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N:\_OUC\Buzková - OUC\Audit\Externí\FIZA 2022\Podklady OUC\Kniha pohl.a závazků\"/>
    </mc:Choice>
  </mc:AlternateContent>
  <xr:revisionPtr revIDLastSave="0" documentId="13_ncr:1_{84901F8D-5175-43AF-8839-89379A9FA402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FP, ZLP 22" sheetId="2" r:id="rId1"/>
    <sheet name="DP 22" sheetId="4" r:id="rId2"/>
    <sheet name="Kontrola na Předvahu" sheetId="5" r:id="rId3"/>
    <sheet name="Podklad1" sheetId="1" r:id="rId4"/>
    <sheet name="Podklad2" sheetId="3" r:id="rId5"/>
  </sheets>
  <definedNames>
    <definedName name="_xlnm._FilterDatabase" localSheetId="0" hidden="1">'FP, ZLP 22'!$A$1:$J$1</definedName>
  </definedNames>
  <calcPr calcId="191029"/>
</workbook>
</file>

<file path=xl/calcChain.xml><?xml version="1.0" encoding="utf-8"?>
<calcChain xmlns="http://schemas.openxmlformats.org/spreadsheetml/2006/main">
  <c r="D41" i="4" l="1"/>
  <c r="E41" i="4"/>
  <c r="C41" i="4"/>
  <c r="D9073" i="2" l="1"/>
  <c r="E9073" i="2"/>
  <c r="C9073" i="2"/>
</calcChain>
</file>

<file path=xl/sharedStrings.xml><?xml version="1.0" encoding="utf-8"?>
<sst xmlns="http://schemas.openxmlformats.org/spreadsheetml/2006/main" count="187960" uniqueCount="27028">
  <si>
    <t>Datum splatnosti splátky</t>
  </si>
  <si>
    <t>Obor</t>
  </si>
  <si>
    <t>Zdroj</t>
  </si>
  <si>
    <t>Okruh</t>
  </si>
  <si>
    <t>Kód fakturační adresy</t>
  </si>
  <si>
    <t>Fakturační adresa</t>
  </si>
  <si>
    <t>Datum zaúčtování</t>
  </si>
  <si>
    <t>Předmět</t>
  </si>
  <si>
    <t>Původní evidenční číslo</t>
  </si>
  <si>
    <t>Datum dokladu</t>
  </si>
  <si>
    <t>Dodavatel</t>
  </si>
  <si>
    <t>Evidenční číslo dokladu</t>
  </si>
  <si>
    <t>Stav účetního dokladu</t>
  </si>
  <si>
    <t>Datum splatnosti</t>
  </si>
  <si>
    <t>Starý závazek</t>
  </si>
  <si>
    <t>Datum zd. plnění</t>
  </si>
  <si>
    <t>Datum uplatnění zd. plnění</t>
  </si>
  <si>
    <t>Stav dokladu</t>
  </si>
  <si>
    <t>Variabilní symbol</t>
  </si>
  <si>
    <t>IČO dodavatele</t>
  </si>
  <si>
    <t>Stát dodavatele</t>
  </si>
  <si>
    <t>Zprostředkovatel</t>
  </si>
  <si>
    <t>PSČ dodavatele</t>
  </si>
  <si>
    <t>Sídlo dodavatele</t>
  </si>
  <si>
    <t>Ulice dodavatele</t>
  </si>
  <si>
    <t>DIČ dodavatele</t>
  </si>
  <si>
    <t>Kód partnera</t>
  </si>
  <si>
    <t>Je splátka</t>
  </si>
  <si>
    <t>Hospodářské středisko</t>
  </si>
  <si>
    <t>Měna</t>
  </si>
  <si>
    <t>Kód akce</t>
  </si>
  <si>
    <t>Kalkulační jednice</t>
  </si>
  <si>
    <t>Datum poslední platby</t>
  </si>
  <si>
    <t>Uhrazeno v cizí měně</t>
  </si>
  <si>
    <t>Uhrazeno</t>
  </si>
  <si>
    <t>Zodpovědný referent</t>
  </si>
  <si>
    <t>Číslo řady</t>
  </si>
  <si>
    <t>Zkratka dokladu</t>
  </si>
  <si>
    <t>Dny po splatnosti</t>
  </si>
  <si>
    <t>Fakturováno</t>
  </si>
  <si>
    <t>Fakturováno v cizí měně</t>
  </si>
  <si>
    <t>Rok splatnosti</t>
  </si>
  <si>
    <t>Dluh</t>
  </si>
  <si>
    <t>Rozdíl v platbě</t>
  </si>
  <si>
    <t>Měsíc splatnosti</t>
  </si>
  <si>
    <t>Dluh v cizí měně</t>
  </si>
  <si>
    <t>Fakturováno celkem</t>
  </si>
  <si>
    <t>Uhrazeno celkem</t>
  </si>
  <si>
    <t>Dluh celkem</t>
  </si>
  <si>
    <t>SoD: Jednotka NIP a DIOP v budově D2, VZ-2017-000864, S2018-231</t>
  </si>
  <si>
    <t>3018000378</t>
  </si>
  <si>
    <t>OHL ŽS, a.s.</t>
  </si>
  <si>
    <t>FP-2018-24-000021</t>
  </si>
  <si>
    <t>Zaúčtovaný</t>
  </si>
  <si>
    <t>46342796</t>
  </si>
  <si>
    <t>CZECH REPUBLIC</t>
  </si>
  <si>
    <t>602 00</t>
  </si>
  <si>
    <t>Brno</t>
  </si>
  <si>
    <t>Burešova 938/17</t>
  </si>
  <si>
    <t>CZ46342796</t>
  </si>
  <si>
    <t>OHL ŽS</t>
  </si>
  <si>
    <t>9999</t>
  </si>
  <si>
    <t>VZ-2017-000864</t>
  </si>
  <si>
    <t>ZR_dodavatelé</t>
  </si>
  <si>
    <t>24</t>
  </si>
  <si>
    <t>FP</t>
  </si>
  <si>
    <t>SoD: Jednotka NIP a DIOP v budově D2, VZ-2017-000864, S2018-231 06/2018</t>
  </si>
  <si>
    <t>3018000456</t>
  </si>
  <si>
    <t>FP-2018-24-000024</t>
  </si>
  <si>
    <t>SoD: Jednotka NIP a DIOP v budově D2, VZ-2017-000864, S2018-231 07/2018</t>
  </si>
  <si>
    <t>3018000524</t>
  </si>
  <si>
    <t>FP-2018-24-000032</t>
  </si>
  <si>
    <t>SoD: Jednotka NIP a DIOP v budově D2, VZ-2017-000864, S2018-231 08/2018</t>
  </si>
  <si>
    <t>3018000604</t>
  </si>
  <si>
    <t>FP-2018-24-000042</t>
  </si>
  <si>
    <t>SoD: Jednotka NIP a DIOP v budově D2, VZ-2017-000864, S2018-231 09/2018</t>
  </si>
  <si>
    <t>3018000749</t>
  </si>
  <si>
    <t>FP-2018-24-000047</t>
  </si>
  <si>
    <t>SoD: Jednotka NIP a DIOP v budově D2, VZ-2017-000864, S2018-231 10/2018</t>
  </si>
  <si>
    <t>3018000825</t>
  </si>
  <si>
    <t>FP-2018-24-000049</t>
  </si>
  <si>
    <t>3018001030</t>
  </si>
  <si>
    <t>FP-2018-24-000059</t>
  </si>
  <si>
    <t>SoD: Jednotka NIP a DIOP v budově D2, VZ-2017-000864, S2018-231 12/2018</t>
  </si>
  <si>
    <t>3018001077</t>
  </si>
  <si>
    <t>FP-2018-24-000064</t>
  </si>
  <si>
    <t>SoD: Realizace parkoviště pod DK a u LEK- část II., VZ-2018-000617, 5/2019</t>
  </si>
  <si>
    <t>3696208</t>
  </si>
  <si>
    <t>SWIETELSKY stavební s.r.o.</t>
  </si>
  <si>
    <t>FP-2019-24-000005</t>
  </si>
  <si>
    <t>48035599</t>
  </si>
  <si>
    <t>370 04</t>
  </si>
  <si>
    <t>České Budějovice</t>
  </si>
  <si>
    <t>Pražská tř. 495/58</t>
  </si>
  <si>
    <t>CZ48035599</t>
  </si>
  <si>
    <t>SWIETELSKYSTAVEBNI</t>
  </si>
  <si>
    <t>Ano</t>
  </si>
  <si>
    <t>VZ-2018-000617</t>
  </si>
  <si>
    <t>3696211</t>
  </si>
  <si>
    <t>FP-2019-24-000007</t>
  </si>
  <si>
    <t>SOD: Realizace parkoviště pod Dětskou klinikou a lékárnou- část I., VZ-2018-000617, 4/2019</t>
  </si>
  <si>
    <t>3696212</t>
  </si>
  <si>
    <t>FP-2019-24-000008</t>
  </si>
  <si>
    <t>3696217</t>
  </si>
  <si>
    <t>FP-2019-24-000014</t>
  </si>
  <si>
    <t>3606003</t>
  </si>
  <si>
    <t>FP-2019-24-000017</t>
  </si>
  <si>
    <t>SoD: Realizace parkoviště pod DK a u LEK- část II., VZ-2018-000617, 4/2019</t>
  </si>
  <si>
    <t>3606002</t>
  </si>
  <si>
    <t>FP-2019-24-000018</t>
  </si>
  <si>
    <t>SoD: Úprava vstupu do budovy D1 a D2, VZ-2018-000727,</t>
  </si>
  <si>
    <t>3019000380</t>
  </si>
  <si>
    <t>FP-2019-24-000022</t>
  </si>
  <si>
    <t>VZ-2018-000727</t>
  </si>
  <si>
    <t>3606013</t>
  </si>
  <si>
    <t>FP-2019-24-000026</t>
  </si>
  <si>
    <t>SOD k VZ "Realizace parkoviště pod Dětskou klinikou a lékárnou" - část I.  VZ-2018-000617  6/2019</t>
  </si>
  <si>
    <t>03606022</t>
  </si>
  <si>
    <t>FP-2019-24-000029</t>
  </si>
  <si>
    <t>3606022</t>
  </si>
  <si>
    <t>OSB materiál</t>
  </si>
  <si>
    <t>7422002156</t>
  </si>
  <si>
    <t>Ferona, a.s.</t>
  </si>
  <si>
    <t>FP-2022-01-003377</t>
  </si>
  <si>
    <t>26440181</t>
  </si>
  <si>
    <t>110 00</t>
  </si>
  <si>
    <t>Praha</t>
  </si>
  <si>
    <t>Havlíčkova 1043/11</t>
  </si>
  <si>
    <t>CZ26440181</t>
  </si>
  <si>
    <t>FERONA</t>
  </si>
  <si>
    <t>01</t>
  </si>
  <si>
    <t>vařič indukč., TV Hyndai FLM 43TS543, držák televizoru</t>
  </si>
  <si>
    <t>220717</t>
  </si>
  <si>
    <t>Miloš Linhart</t>
  </si>
  <si>
    <t>FP-2022-01-003379</t>
  </si>
  <si>
    <t>40346722</t>
  </si>
  <si>
    <t>77900</t>
  </si>
  <si>
    <t>Olomouc</t>
  </si>
  <si>
    <t>Masarykova třída 821/46</t>
  </si>
  <si>
    <t>CZ7105125346</t>
  </si>
  <si>
    <t>ELEKTRO</t>
  </si>
  <si>
    <t>krabice na  kontam. odpad</t>
  </si>
  <si>
    <t>221107414</t>
  </si>
  <si>
    <t>ASKER s.r.o.</t>
  </si>
  <si>
    <t>FP-2022-01-003383</t>
  </si>
  <si>
    <t>25988441</t>
  </si>
  <si>
    <t>541 01</t>
  </si>
  <si>
    <t>Trutnov</t>
  </si>
  <si>
    <t>Říční 102</t>
  </si>
  <si>
    <t>CZ25988441</t>
  </si>
  <si>
    <t>ASKER</t>
  </si>
  <si>
    <t>materiál OSB</t>
  </si>
  <si>
    <t>2203054</t>
  </si>
  <si>
    <t>KZT Novák, s.r.o.</t>
  </si>
  <si>
    <t>FP-2022-01-003385</t>
  </si>
  <si>
    <t>28597788</t>
  </si>
  <si>
    <t>Fibichova 396/5</t>
  </si>
  <si>
    <t>CZ28597788</t>
  </si>
  <si>
    <t>KZTNOVAK</t>
  </si>
  <si>
    <t>KS-VZ-2021-000516-Materiál pro ZTI</t>
  </si>
  <si>
    <t>119333</t>
  </si>
  <si>
    <t>VK-AQUA-trading, s.r.o.</t>
  </si>
  <si>
    <t>FP-2022-01-003386</t>
  </si>
  <si>
    <t>48395901</t>
  </si>
  <si>
    <t>Jihoslovanská 249/25</t>
  </si>
  <si>
    <t>CZ48395901</t>
  </si>
  <si>
    <t>VKAQUA</t>
  </si>
  <si>
    <t>VZ-2021-000516</t>
  </si>
  <si>
    <t>7422002092</t>
  </si>
  <si>
    <t>FP-2022-01-003387</t>
  </si>
  <si>
    <t>7422002087</t>
  </si>
  <si>
    <t>FP-2022-01-003388</t>
  </si>
  <si>
    <t>KS: Laboratorní chladničky, VZ-2022-000582, I IK lůžk. inf. odd.</t>
  </si>
  <si>
    <t>10220484</t>
  </si>
  <si>
    <t>SCHOELLER INSTRUMENTS, s.r.o.</t>
  </si>
  <si>
    <t>FP-2022-01-003395</t>
  </si>
  <si>
    <t>25065939</t>
  </si>
  <si>
    <t>14800</t>
  </si>
  <si>
    <t>Vídeňská 1398/124</t>
  </si>
  <si>
    <t>CZ25065939</t>
  </si>
  <si>
    <t>SCHOELLER</t>
  </si>
  <si>
    <t>VZ-2022-000582</t>
  </si>
  <si>
    <t>Atypický nerezový trojschůdek, VZ-2022-000991, LEK výr. léčiv</t>
  </si>
  <si>
    <t>220100473</t>
  </si>
  <si>
    <t>MARO - Mader, s.r.o.</t>
  </si>
  <si>
    <t>FP-2022-01-003396</t>
  </si>
  <si>
    <t>01718371</t>
  </si>
  <si>
    <t>Svolinského 218/1a</t>
  </si>
  <si>
    <t>CZ01718371</t>
  </si>
  <si>
    <t>MARO1</t>
  </si>
  <si>
    <t>VZ-2022-000991</t>
  </si>
  <si>
    <t>kolečka s brzdou, klečka bez brzdy, kolečko klancel.</t>
  </si>
  <si>
    <t>702207703</t>
  </si>
  <si>
    <t>TENTE s.r.o.</t>
  </si>
  <si>
    <t>FP-2022-01-003397</t>
  </si>
  <si>
    <t>25323148</t>
  </si>
  <si>
    <t>696 66</t>
  </si>
  <si>
    <t>Sudoměřice</t>
  </si>
  <si>
    <t>Sudoměřice 550</t>
  </si>
  <si>
    <t>CZ25323148</t>
  </si>
  <si>
    <t>TENTE</t>
  </si>
  <si>
    <t>KS-Náplně do tiskáren - FN Olomouc -VZ-2020-000962</t>
  </si>
  <si>
    <t>020223000</t>
  </si>
  <si>
    <t>ProfiToner s.r.o.</t>
  </si>
  <si>
    <t>FP-2022-01-003398</t>
  </si>
  <si>
    <t>26814170</t>
  </si>
  <si>
    <t>725 28</t>
  </si>
  <si>
    <t>Ostrava</t>
  </si>
  <si>
    <t>Petřkovická 251/10</t>
  </si>
  <si>
    <t>CZ26814170</t>
  </si>
  <si>
    <t>PROFI</t>
  </si>
  <si>
    <t>VZ-2020-000962</t>
  </si>
  <si>
    <t>020223004</t>
  </si>
  <si>
    <t>FP-2022-01-003399</t>
  </si>
  <si>
    <t>KS: Dod.mobilních telefonních přístrojů, VZ-2022-001122</t>
  </si>
  <si>
    <t>FV22003791</t>
  </si>
  <si>
    <t>BPS Mobil, s.r.o.</t>
  </si>
  <si>
    <t>FP-2022-01-003400</t>
  </si>
  <si>
    <t>22003791</t>
  </si>
  <si>
    <t>25868241</t>
  </si>
  <si>
    <t>V hlinkách 1325/11a</t>
  </si>
  <si>
    <t>CZ25868241</t>
  </si>
  <si>
    <t>BPSMOBIL</t>
  </si>
  <si>
    <t>VZ-2022-001122</t>
  </si>
  <si>
    <t>mycí chemie, oplach. prostředek</t>
  </si>
  <si>
    <t>9220942</t>
  </si>
  <si>
    <t>Multi CZ s.r.o.</t>
  </si>
  <si>
    <t>FP-2022-01-003401</t>
  </si>
  <si>
    <t>27488837</t>
  </si>
  <si>
    <t>530 02</t>
  </si>
  <si>
    <t>Pardubice</t>
  </si>
  <si>
    <t>Anenská 1715</t>
  </si>
  <si>
    <t>CZ27488837</t>
  </si>
  <si>
    <t>MULTICZ</t>
  </si>
  <si>
    <t>kancelářské potřeby</t>
  </si>
  <si>
    <t>100213356</t>
  </si>
  <si>
    <t>FRANKOSPOL OFFICE s.r.o.</t>
  </si>
  <si>
    <t>FP-2022-01-003402</t>
  </si>
  <si>
    <t>25910027</t>
  </si>
  <si>
    <t>738 01</t>
  </si>
  <si>
    <t>Frýdek-Místek</t>
  </si>
  <si>
    <t>Svazarmovská 309</t>
  </si>
  <si>
    <t>CZ25910027</t>
  </si>
  <si>
    <t>FRANKOSPOLZTP</t>
  </si>
  <si>
    <t>ručníky ZZ</t>
  </si>
  <si>
    <t>100213360</t>
  </si>
  <si>
    <t>FP-2022-01-003403</t>
  </si>
  <si>
    <t>100213350</t>
  </si>
  <si>
    <t>FP-2022-01-003404</t>
  </si>
  <si>
    <t>100213357</t>
  </si>
  <si>
    <t>FP-2022-01-003405</t>
  </si>
  <si>
    <t>taška papír.</t>
  </si>
  <si>
    <t>100213358</t>
  </si>
  <si>
    <t>FP-2022-01-003406</t>
  </si>
  <si>
    <t>KS: Ubrousky papírové, 2022 VZ-2022-000670</t>
  </si>
  <si>
    <t>100213359</t>
  </si>
  <si>
    <t>FP-2022-01-003408</t>
  </si>
  <si>
    <t>VZ-2022-000670</t>
  </si>
  <si>
    <t>100213348</t>
  </si>
  <si>
    <t>FP-2022-01-003409</t>
  </si>
  <si>
    <t>MiloCare skin čist. ubrousky, SicSac sáček</t>
  </si>
  <si>
    <t>2156417027</t>
  </si>
  <si>
    <t>HARTMANN - RICO a.s.</t>
  </si>
  <si>
    <t>FP-2022-01-003425</t>
  </si>
  <si>
    <t>44947429</t>
  </si>
  <si>
    <t>664 71</t>
  </si>
  <si>
    <t>Veverská Bítýška</t>
  </si>
  <si>
    <t>Masarykovo náměstí 77</t>
  </si>
  <si>
    <t>CZ44947429</t>
  </si>
  <si>
    <t>HARTMAN</t>
  </si>
  <si>
    <t>jednor. pumpička krátká</t>
  </si>
  <si>
    <t>2156416982</t>
  </si>
  <si>
    <t>FP-2022-01-003426</t>
  </si>
  <si>
    <t>termopapír</t>
  </si>
  <si>
    <t>FV-2022-1-000832</t>
  </si>
  <si>
    <t>Kadlec - elektronika, s.r.o.</t>
  </si>
  <si>
    <t>FP-2022-01-003438</t>
  </si>
  <si>
    <t>21000832</t>
  </si>
  <si>
    <t>25518402</t>
  </si>
  <si>
    <t>627 00</t>
  </si>
  <si>
    <t>Hviezdoslavova 1335/55e</t>
  </si>
  <si>
    <t>CZ25518402</t>
  </si>
  <si>
    <t>KADLEC</t>
  </si>
  <si>
    <t>fgén, radiopřijímač, filty do kafemaš., tablety čist., zastřihavač vlasů, TV Philips 24 HS5507/12</t>
  </si>
  <si>
    <t>220696</t>
  </si>
  <si>
    <t>FP-2022-01-003439</t>
  </si>
  <si>
    <t>držák ploch. mopu</t>
  </si>
  <si>
    <t>202231503</t>
  </si>
  <si>
    <t>KLARO , spol. s r.o.</t>
  </si>
  <si>
    <t>FP-2022-01-003442</t>
  </si>
  <si>
    <t>61460478</t>
  </si>
  <si>
    <t>147 00</t>
  </si>
  <si>
    <t>Podolská 103/126</t>
  </si>
  <si>
    <t>CZ61460478</t>
  </si>
  <si>
    <t>KLARO</t>
  </si>
  <si>
    <t>termo etikety</t>
  </si>
  <si>
    <t>4095140246</t>
  </si>
  <si>
    <t>Siemens Healthcare, s.r.o.</t>
  </si>
  <si>
    <t>FP-2022-01-003444</t>
  </si>
  <si>
    <t>04179960</t>
  </si>
  <si>
    <t>140 00</t>
  </si>
  <si>
    <t>Praha 4</t>
  </si>
  <si>
    <t>Budějovická 779/3b</t>
  </si>
  <si>
    <t>CZ04179960</t>
  </si>
  <si>
    <t>SIEMENSHEALTHCARE</t>
  </si>
  <si>
    <t>termo etikety - pro BIOCHEM</t>
  </si>
  <si>
    <t>4095140004</t>
  </si>
  <si>
    <t>FP-2022-01-003445</t>
  </si>
  <si>
    <t>těl. mléko, mycí emulze, oš. olej</t>
  </si>
  <si>
    <t>200220625</t>
  </si>
  <si>
    <t>UNIXDERMA s.r.o.</t>
  </si>
  <si>
    <t>FP-2022-01-003446</t>
  </si>
  <si>
    <t>63219158</t>
  </si>
  <si>
    <t>513 01</t>
  </si>
  <si>
    <t>Semily</t>
  </si>
  <si>
    <t>Husova 4</t>
  </si>
  <si>
    <t>CZ63219158</t>
  </si>
  <si>
    <t>UNIDERMA</t>
  </si>
  <si>
    <t>ručník papírový PK MAXI</t>
  </si>
  <si>
    <t>FV-52262/2022</t>
  </si>
  <si>
    <t>PROMEDICA PRAHA GROUP, a.s.</t>
  </si>
  <si>
    <t>FP-2022-01-003447</t>
  </si>
  <si>
    <t>140852262</t>
  </si>
  <si>
    <t>25099019</t>
  </si>
  <si>
    <t>160 00</t>
  </si>
  <si>
    <t>Juárezova 1071/17</t>
  </si>
  <si>
    <t>CZ25099019</t>
  </si>
  <si>
    <t>PROMEDI</t>
  </si>
  <si>
    <t>vazelina ochranná</t>
  </si>
  <si>
    <t>7600260454</t>
  </si>
  <si>
    <t>Essity Czech Republic s.r.o.</t>
  </si>
  <si>
    <t>FP-2022-01-003448</t>
  </si>
  <si>
    <t>48536466</t>
  </si>
  <si>
    <t>186 00</t>
  </si>
  <si>
    <t>Sokolovská 100/94</t>
  </si>
  <si>
    <t>CZ48536466</t>
  </si>
  <si>
    <t>ESSITY</t>
  </si>
  <si>
    <t>emitní miska, oš. pěna, alkalický čistič</t>
  </si>
  <si>
    <t>220103625</t>
  </si>
  <si>
    <t>MEDISUN profi s.r.o.</t>
  </si>
  <si>
    <t>FP-2022-01-003449</t>
  </si>
  <si>
    <t>02401045</t>
  </si>
  <si>
    <t>619 00</t>
  </si>
  <si>
    <t>Modřická 249/82</t>
  </si>
  <si>
    <t>CZ02401045</t>
  </si>
  <si>
    <t>MEDISUN</t>
  </si>
  <si>
    <t>ústní voda, krém oš. Epaderm,  mast Sudocrem</t>
  </si>
  <si>
    <t>5220027798</t>
  </si>
  <si>
    <t>PHOENIX lékárenský velkoobchod, s.r.o.</t>
  </si>
  <si>
    <t>FP-2022-01-003450</t>
  </si>
  <si>
    <t>45359326</t>
  </si>
  <si>
    <t>102 00</t>
  </si>
  <si>
    <t>K pérovně 945/7</t>
  </si>
  <si>
    <t>CZ45359326</t>
  </si>
  <si>
    <t>PHOENIX</t>
  </si>
  <si>
    <t>emulze Emspome, krém oš. Epaderm, zásyp Aviril, mast Calcium</t>
  </si>
  <si>
    <t>6220034807</t>
  </si>
  <si>
    <t>FP-2022-01-003451</t>
  </si>
  <si>
    <t>5220027720</t>
  </si>
  <si>
    <t>FP-2022-01-003452</t>
  </si>
  <si>
    <t>kazeta demineraliz. pro Vacucláv -  náplň</t>
  </si>
  <si>
    <t>220100312</t>
  </si>
  <si>
    <t>Prodispa s.r.o.</t>
  </si>
  <si>
    <t>FP-2022-01-003453</t>
  </si>
  <si>
    <t>01678493</t>
  </si>
  <si>
    <t>798 02</t>
  </si>
  <si>
    <t>Mostkovice</t>
  </si>
  <si>
    <t>Uličky 97/15</t>
  </si>
  <si>
    <t>CZ01678493</t>
  </si>
  <si>
    <t>PRODISPA</t>
  </si>
  <si>
    <t>KS: Kancelářský papír 2022,  VZ-2022-000656</t>
  </si>
  <si>
    <t>2022328</t>
  </si>
  <si>
    <t>Jan Vytopil</t>
  </si>
  <si>
    <t>FP-2022-01-003454</t>
  </si>
  <si>
    <t>13615033</t>
  </si>
  <si>
    <t>789 82</t>
  </si>
  <si>
    <t>Moravičany</t>
  </si>
  <si>
    <t>Moravičany 20</t>
  </si>
  <si>
    <t>CZ5604011556</t>
  </si>
  <si>
    <t>JANVYTOPIL</t>
  </si>
  <si>
    <t>VZ-2022-000656</t>
  </si>
  <si>
    <t>SAD -  olej Castrol</t>
  </si>
  <si>
    <t>5322201454</t>
  </si>
  <si>
    <t>SCHÄFER a SÝKORA TRUCK PARTS s.r.o.</t>
  </si>
  <si>
    <t>FP-2022-01-003455</t>
  </si>
  <si>
    <t>09617604</t>
  </si>
  <si>
    <t>408 01</t>
  </si>
  <si>
    <t>Rumburk</t>
  </si>
  <si>
    <t>Cihlářská 1000/2</t>
  </si>
  <si>
    <t>CZ09617604</t>
  </si>
  <si>
    <t>SCHAFERASYKORATRUCK</t>
  </si>
  <si>
    <t>spol. foto ORL, KARIM, mapy, zarám. obrazy</t>
  </si>
  <si>
    <t>FV222935</t>
  </si>
  <si>
    <t>PROPERUS, s.r.o.</t>
  </si>
  <si>
    <t>FP-2022-01-003457</t>
  </si>
  <si>
    <t>222935</t>
  </si>
  <si>
    <t>26836424</t>
  </si>
  <si>
    <t>Šlechtitelů 583/1</t>
  </si>
  <si>
    <t>CZ26836424</t>
  </si>
  <si>
    <t>PROPERU</t>
  </si>
  <si>
    <t>lišty na mapy, rollup paliativ.</t>
  </si>
  <si>
    <t>FV222936</t>
  </si>
  <si>
    <t>FP-2022-01-003458</t>
  </si>
  <si>
    <t>222936</t>
  </si>
  <si>
    <t>vrchní + spodní díl do tabletu</t>
  </si>
  <si>
    <t>9220951</t>
  </si>
  <si>
    <t>FP-2022-01-003460</t>
  </si>
  <si>
    <t>pap.registr.SONY</t>
  </si>
  <si>
    <t>FOZ-230/2022</t>
  </si>
  <si>
    <t>Chironax Frýdek - Místek s.r.o.</t>
  </si>
  <si>
    <t>FP-2022-01-003461</t>
  </si>
  <si>
    <t>1178230</t>
  </si>
  <si>
    <t>47666391</t>
  </si>
  <si>
    <t>Revoluční 1280</t>
  </si>
  <si>
    <t>CZ47666391</t>
  </si>
  <si>
    <t>CHIRONA2</t>
  </si>
  <si>
    <t>KS-VZ-2021-000534 Obaly sterilizační jednorázové II</t>
  </si>
  <si>
    <t>220108995</t>
  </si>
  <si>
    <t>TZMO Czech Republic s.r.o.</t>
  </si>
  <si>
    <t>FP-2022-01-003462</t>
  </si>
  <si>
    <t>26723476</t>
  </si>
  <si>
    <t>250 81</t>
  </si>
  <si>
    <t>Nehvizdy</t>
  </si>
  <si>
    <t>Okružní 1174</t>
  </si>
  <si>
    <t>CZ26723476</t>
  </si>
  <si>
    <t>BELLAB</t>
  </si>
  <si>
    <t>VZ-2021-000534</t>
  </si>
  <si>
    <t>plomba papír. s indikátorrem, miništít. samolep.,</t>
  </si>
  <si>
    <t>2202717</t>
  </si>
  <si>
    <t>ADVAMED s.r.o.</t>
  </si>
  <si>
    <t>FP-2022-01-003463</t>
  </si>
  <si>
    <t>01696114</t>
  </si>
  <si>
    <t>108 00</t>
  </si>
  <si>
    <t>Počernická 272/96</t>
  </si>
  <si>
    <t>CZ01696114</t>
  </si>
  <si>
    <t>ADVAMED</t>
  </si>
  <si>
    <t>52211566</t>
  </si>
  <si>
    <t>KASPA papír s. r. o.</t>
  </si>
  <si>
    <t>FP-2022-01-003464</t>
  </si>
  <si>
    <t>26819449</t>
  </si>
  <si>
    <t>702 00</t>
  </si>
  <si>
    <t>Porážková 3147/68a</t>
  </si>
  <si>
    <t>CZ26819449</t>
  </si>
  <si>
    <t>KASP</t>
  </si>
  <si>
    <t>52211565</t>
  </si>
  <si>
    <t>FP-2022-01-003465</t>
  </si>
  <si>
    <t>ochr. krém na ruce  ARAD</t>
  </si>
  <si>
    <t>2022/8027</t>
  </si>
  <si>
    <t>MAUREA, s.r.o.</t>
  </si>
  <si>
    <t>FP-2022-01-003466</t>
  </si>
  <si>
    <t>20228027</t>
  </si>
  <si>
    <t>25202294</t>
  </si>
  <si>
    <t>323 00</t>
  </si>
  <si>
    <t>Plzeň</t>
  </si>
  <si>
    <t>Plaská 1962/66</t>
  </si>
  <si>
    <t>CZ25202294</t>
  </si>
  <si>
    <t>MAUREA</t>
  </si>
  <si>
    <t>EEG gel</t>
  </si>
  <si>
    <t>220101699</t>
  </si>
  <si>
    <t>DEYMED Diagnostic s.r.o.</t>
  </si>
  <si>
    <t>FP-2022-01-003467</t>
  </si>
  <si>
    <t>25284584</t>
  </si>
  <si>
    <t>549 31</t>
  </si>
  <si>
    <t>Hronov</t>
  </si>
  <si>
    <t>Kudrnáčova 533</t>
  </si>
  <si>
    <t>CZ25284584</t>
  </si>
  <si>
    <t>DEYMED</t>
  </si>
  <si>
    <t>stlačený plyn, např. žehlička Rohnson</t>
  </si>
  <si>
    <t>2223000556</t>
  </si>
  <si>
    <t>T.S.BOHEMIA a.s.</t>
  </si>
  <si>
    <t>FP-2022-01-003468</t>
  </si>
  <si>
    <t>62304381</t>
  </si>
  <si>
    <t>Sladovní 103/3</t>
  </si>
  <si>
    <t>CZ62304381</t>
  </si>
  <si>
    <t>TSBOHEM</t>
  </si>
  <si>
    <t>CD etikety, odvápňovač DeLonghi, štítky Brother</t>
  </si>
  <si>
    <t>2223000419</t>
  </si>
  <si>
    <t>FP-2022-01-003469</t>
  </si>
  <si>
    <t>vak na zesnulé</t>
  </si>
  <si>
    <t>22012100</t>
  </si>
  <si>
    <t>ASPIMED CZ s.r.o.</t>
  </si>
  <si>
    <t>FP-2022-01-003470</t>
  </si>
  <si>
    <t>29458412</t>
  </si>
  <si>
    <t>700 30</t>
  </si>
  <si>
    <t>Srbská 264/9</t>
  </si>
  <si>
    <t>CZ29458412</t>
  </si>
  <si>
    <t>ASPIMED</t>
  </si>
  <si>
    <t>zásobník pro papír.ručníky</t>
  </si>
  <si>
    <t>221061600</t>
  </si>
  <si>
    <t>PAPERA s.r.o.</t>
  </si>
  <si>
    <t>FP-2022-01-003471</t>
  </si>
  <si>
    <t>25945653</t>
  </si>
  <si>
    <t>568 02</t>
  </si>
  <si>
    <t>Svitavy</t>
  </si>
  <si>
    <t>Hálkova 2217/13</t>
  </si>
  <si>
    <t>CZ25945653</t>
  </si>
  <si>
    <t>PAPERA</t>
  </si>
  <si>
    <t>vizitky</t>
  </si>
  <si>
    <t>20220735</t>
  </si>
  <si>
    <t>TISKÁRNA . BUDÍK . GRAFIKA  s.r.o.</t>
  </si>
  <si>
    <t>FP-2022-01-003473</t>
  </si>
  <si>
    <t>26850371</t>
  </si>
  <si>
    <t>785 01</t>
  </si>
  <si>
    <t>Šternberk</t>
  </si>
  <si>
    <t>Nádražní 1712/5</t>
  </si>
  <si>
    <t>CZ26850371</t>
  </si>
  <si>
    <t>TISKARNABUDIK</t>
  </si>
  <si>
    <t>etikety samolep.- vyhovuje po karanténě</t>
  </si>
  <si>
    <t>202200165</t>
  </si>
  <si>
    <t>ARSCOM, s.r.o.</t>
  </si>
  <si>
    <t>FP-2022-01-003474</t>
  </si>
  <si>
    <t>27778614</t>
  </si>
  <si>
    <t>783 65</t>
  </si>
  <si>
    <t>Hlubočky</t>
  </si>
  <si>
    <t>Gagarinova 451</t>
  </si>
  <si>
    <t>CZ27778614</t>
  </si>
  <si>
    <t>ARSCOM</t>
  </si>
  <si>
    <t>etikety samolep., transfer páska</t>
  </si>
  <si>
    <t>202200164</t>
  </si>
  <si>
    <t>FP-2022-01-003475</t>
  </si>
  <si>
    <t>pomůcka pro poloh. těl pacientů</t>
  </si>
  <si>
    <t>6224102589</t>
  </si>
  <si>
    <t>Torwegge CZ s.r.o.</t>
  </si>
  <si>
    <t>FP-2022-01-003476</t>
  </si>
  <si>
    <t>29320411</t>
  </si>
  <si>
    <t>678 01</t>
  </si>
  <si>
    <t>Blansko</t>
  </si>
  <si>
    <t>Svitavská 2383/1b</t>
  </si>
  <si>
    <t>CZ29320411</t>
  </si>
  <si>
    <t>TORWEGGE</t>
  </si>
  <si>
    <t>etikety samonavin. na slámky 0,25</t>
  </si>
  <si>
    <t>226223095</t>
  </si>
  <si>
    <t>MEDIAL spol. s r.o.</t>
  </si>
  <si>
    <t>FP-2022-01-003477</t>
  </si>
  <si>
    <t>14892901</t>
  </si>
  <si>
    <t>Na dolinách 128/36</t>
  </si>
  <si>
    <t>CZ14892901</t>
  </si>
  <si>
    <t>MEDIAL</t>
  </si>
  <si>
    <t>ručníky ZZ, Toal. papír</t>
  </si>
  <si>
    <t>100213509</t>
  </si>
  <si>
    <t>FP-2022-01-003478</t>
  </si>
  <si>
    <t>vložka do WC křesla</t>
  </si>
  <si>
    <t>FV-2786/2023</t>
  </si>
  <si>
    <t>S. A. B. Impex, s.r.o.</t>
  </si>
  <si>
    <t>FP-2022-01-003479</t>
  </si>
  <si>
    <t>120232786</t>
  </si>
  <si>
    <t>64511588</t>
  </si>
  <si>
    <t>664 51</t>
  </si>
  <si>
    <t>Bedřichovice</t>
  </si>
  <si>
    <t>Hlavní</t>
  </si>
  <si>
    <t>CZ64511588</t>
  </si>
  <si>
    <t>SABIMPE</t>
  </si>
  <si>
    <t>Kanc.potř.2021 č.3 -ostatní kancelářské potřeby-VZ-2021-000754</t>
  </si>
  <si>
    <t>2238-003110</t>
  </si>
  <si>
    <t>Office Assistance s.r.o.</t>
  </si>
  <si>
    <t>FP-2022-01-003480</t>
  </si>
  <si>
    <t>2238003110</t>
  </si>
  <si>
    <t>48110205</t>
  </si>
  <si>
    <t>199 00</t>
  </si>
  <si>
    <t>Veselská 686</t>
  </si>
  <si>
    <t>CZ48110205</t>
  </si>
  <si>
    <t>OFFICEASSISTANCE</t>
  </si>
  <si>
    <t>VZ-2021-000754</t>
  </si>
  <si>
    <t>100213524</t>
  </si>
  <si>
    <t>FP-2022-01-003481</t>
  </si>
  <si>
    <t>taška papírová</t>
  </si>
  <si>
    <t>100213557</t>
  </si>
  <si>
    <t>FP-2022-01-003482</t>
  </si>
  <si>
    <t>KS: Dodávky dectů 2022,  VZ-2022-001081</t>
  </si>
  <si>
    <t>20220558</t>
  </si>
  <si>
    <t>ERISERV, spol. s r.o.</t>
  </si>
  <si>
    <t>FP-2022-01-003483</t>
  </si>
  <si>
    <t>26309581</t>
  </si>
  <si>
    <t>624 00</t>
  </si>
  <si>
    <t>Vavřinecká 1201/36</t>
  </si>
  <si>
    <t>CZ26309581</t>
  </si>
  <si>
    <t>ERISERV</t>
  </si>
  <si>
    <t>VZ-2022-001081</t>
  </si>
  <si>
    <t>FV1592210697</t>
  </si>
  <si>
    <t>PRO-DOMA, SE</t>
  </si>
  <si>
    <t>FP-2022-01-003484</t>
  </si>
  <si>
    <t>1592210697</t>
  </si>
  <si>
    <t>24235920</t>
  </si>
  <si>
    <t>190 16</t>
  </si>
  <si>
    <t>Budčická 1479</t>
  </si>
  <si>
    <t>CZ24235920</t>
  </si>
  <si>
    <t>PRODOMA</t>
  </si>
  <si>
    <t xml:space="preserve"> Linola</t>
  </si>
  <si>
    <t>2172287318</t>
  </si>
  <si>
    <t>PHARMOS, a.s.</t>
  </si>
  <si>
    <t>FP-2022-01-003485</t>
  </si>
  <si>
    <t>19010290</t>
  </si>
  <si>
    <t>716 00</t>
  </si>
  <si>
    <t>Těšínská 1349/296</t>
  </si>
  <si>
    <t>CZ19010290</t>
  </si>
  <si>
    <t>PHARMOS</t>
  </si>
  <si>
    <t>KS-Tiskopisy a formuláře 2022 - VZ-2022-000088</t>
  </si>
  <si>
    <t>222012284</t>
  </si>
  <si>
    <t>TISKÁRNY B.N.B., spol. s r.o.</t>
  </si>
  <si>
    <t>FP-2022-01-003486</t>
  </si>
  <si>
    <t>45535175</t>
  </si>
  <si>
    <t>549 32</t>
  </si>
  <si>
    <t>Velké Poříčí</t>
  </si>
  <si>
    <t>Náchodská 672</t>
  </si>
  <si>
    <t>CZ45535175</t>
  </si>
  <si>
    <t>TISKARNYBNB</t>
  </si>
  <si>
    <t>VZ-2022-000088</t>
  </si>
  <si>
    <t>gel pro UZV,chladící/ohřívací gel, pohárek na léky</t>
  </si>
  <si>
    <t>0122110475</t>
  </si>
  <si>
    <t>MAPO medical s.r.o.</t>
  </si>
  <si>
    <t>FP-2022-01-003487</t>
  </si>
  <si>
    <t>122110475</t>
  </si>
  <si>
    <t>27753760</t>
  </si>
  <si>
    <t>79601</t>
  </si>
  <si>
    <t>Prostějov</t>
  </si>
  <si>
    <t>Olomoucká 3896/114</t>
  </si>
  <si>
    <t>CZ699004407</t>
  </si>
  <si>
    <t>MAPO</t>
  </si>
  <si>
    <t>barv.páska, transfer páska</t>
  </si>
  <si>
    <t>20221492</t>
  </si>
  <si>
    <t>T-TRADING s.r.o.</t>
  </si>
  <si>
    <t>FP-2022-01-003488</t>
  </si>
  <si>
    <t>26299364</t>
  </si>
  <si>
    <t>Příkop 838/6</t>
  </si>
  <si>
    <t>CZ26299364</t>
  </si>
  <si>
    <t>TTRADIN</t>
  </si>
  <si>
    <t>ubrousky vlhč.</t>
  </si>
  <si>
    <t>2223893</t>
  </si>
  <si>
    <t>KARFO velkoobchod s.r.o.</t>
  </si>
  <si>
    <t>FP-2022-01-003489</t>
  </si>
  <si>
    <t>26872382</t>
  </si>
  <si>
    <t>71000</t>
  </si>
  <si>
    <t>Šenovská 750/80</t>
  </si>
  <si>
    <t>CZ26872382</t>
  </si>
  <si>
    <t>KARFO</t>
  </si>
  <si>
    <t>drogistické zboží</t>
  </si>
  <si>
    <t>2223894</t>
  </si>
  <si>
    <t>FP-2022-01-003490</t>
  </si>
  <si>
    <t>štítky - 8 druhů</t>
  </si>
  <si>
    <t>VFA11226923</t>
  </si>
  <si>
    <t>Profi-tisk group s.r.o.</t>
  </si>
  <si>
    <t>FP-2022-01-003491</t>
  </si>
  <si>
    <t>11226923</t>
  </si>
  <si>
    <t>26868954</t>
  </si>
  <si>
    <t>Chválkovická 223/5</t>
  </si>
  <si>
    <t>CZ26868954</t>
  </si>
  <si>
    <t>PROFITISK</t>
  </si>
  <si>
    <t>KS: Noční stolky a noční stolky s jídelní deskou, VZ-2022-000766</t>
  </si>
  <si>
    <t>220071</t>
  </si>
  <si>
    <t>INDUBIA s.r.o.</t>
  </si>
  <si>
    <t>FP-2022-01-003492</t>
  </si>
  <si>
    <t>28111290</t>
  </si>
  <si>
    <t>Milady Horákové 42/127</t>
  </si>
  <si>
    <t>CZ28111290</t>
  </si>
  <si>
    <t>INDUBIA</t>
  </si>
  <si>
    <t>VZ-2022-000766</t>
  </si>
  <si>
    <t>KS:  Lékařské váhy s výškoměrem, VZ-2022-000742</t>
  </si>
  <si>
    <t>22010919</t>
  </si>
  <si>
    <t>COMPEK MEDICAL SERVICES, s.r.o.</t>
  </si>
  <si>
    <t>FP-2022-01-003493</t>
  </si>
  <si>
    <t>49287885</t>
  </si>
  <si>
    <t>506 01</t>
  </si>
  <si>
    <t>Březina</t>
  </si>
  <si>
    <t>Březina 13</t>
  </si>
  <si>
    <t>CZ49287885</t>
  </si>
  <si>
    <t>COMPEK</t>
  </si>
  <si>
    <t>VZ-2022-000742</t>
  </si>
  <si>
    <t>KS:  Lékařská váha s výškoměrem, VZ-2022-001217</t>
  </si>
  <si>
    <t>22010918</t>
  </si>
  <si>
    <t>FP-2022-01-003494</t>
  </si>
  <si>
    <t>VZ-2022-001217</t>
  </si>
  <si>
    <t>vodní filtr- kohoutek proti všem bakteriím</t>
  </si>
  <si>
    <t>226100483</t>
  </si>
  <si>
    <t>VIVACOM s.r.o.</t>
  </si>
  <si>
    <t>FP-2022-01-003495</t>
  </si>
  <si>
    <t>27127231</t>
  </si>
  <si>
    <t>U Švehlova altánu 1598/7</t>
  </si>
  <si>
    <t>CZ27127231</t>
  </si>
  <si>
    <t>VIVACOM</t>
  </si>
  <si>
    <t>KS: Dodávka telefonních přístrojů, VZ-2022-001003</t>
  </si>
  <si>
    <t>222040</t>
  </si>
  <si>
    <t>TELSPEKTRUM, s. r. o.</t>
  </si>
  <si>
    <t>FP-2022-01-003496</t>
  </si>
  <si>
    <t>64617785</t>
  </si>
  <si>
    <t>Na zákopě 452/1a</t>
  </si>
  <si>
    <t>CZ64617785</t>
  </si>
  <si>
    <t>TELE</t>
  </si>
  <si>
    <t>VZ-2022-001003</t>
  </si>
  <si>
    <t>Elektrokoagulační bipolární přístroj, VZ-2022-001019</t>
  </si>
  <si>
    <t>220100966</t>
  </si>
  <si>
    <t>Surgipa Medical, spol. s r.o.</t>
  </si>
  <si>
    <t>FP-2022-01-003497</t>
  </si>
  <si>
    <t>27275230</t>
  </si>
  <si>
    <t>400 01</t>
  </si>
  <si>
    <t>Ústí nad Labem</t>
  </si>
  <si>
    <t>Konečná 252</t>
  </si>
  <si>
    <t>CZ27275230</t>
  </si>
  <si>
    <t>SURGIPA</t>
  </si>
  <si>
    <t>VZ-2022-001019</t>
  </si>
  <si>
    <t>sáček igelit., sáček mikroten.</t>
  </si>
  <si>
    <t>220101353</t>
  </si>
  <si>
    <t>D + P, a.s.</t>
  </si>
  <si>
    <t>FP-2022-01-003498</t>
  </si>
  <si>
    <t>00543896</t>
  </si>
  <si>
    <t>798 51</t>
  </si>
  <si>
    <t>Přemyslovice</t>
  </si>
  <si>
    <t>Přemyslovice 224</t>
  </si>
  <si>
    <t>CZ00543896</t>
  </si>
  <si>
    <t>DP</t>
  </si>
  <si>
    <t>LD-PE sáček</t>
  </si>
  <si>
    <t>220101352</t>
  </si>
  <si>
    <t>FP-2022-01-003499</t>
  </si>
  <si>
    <t>etiketa Ovation, TTR páska</t>
  </si>
  <si>
    <t>1220830</t>
  </si>
  <si>
    <t>EUREX MEDICA, spol. s r.o.</t>
  </si>
  <si>
    <t>FP-2022-01-003500</t>
  </si>
  <si>
    <t>47681331</t>
  </si>
  <si>
    <t>703 00</t>
  </si>
  <si>
    <t>Výstavní 604/111</t>
  </si>
  <si>
    <t>CZ47681331</t>
  </si>
  <si>
    <t>EUREXME</t>
  </si>
  <si>
    <t>popelnice  plast s kolečky, hrnek dětský</t>
  </si>
  <si>
    <t>43822</t>
  </si>
  <si>
    <t>Věra Marková</t>
  </si>
  <si>
    <t>FP-2022-01-003501</t>
  </si>
  <si>
    <t>40347141</t>
  </si>
  <si>
    <t>783 72</t>
  </si>
  <si>
    <t>Velký Týnec</t>
  </si>
  <si>
    <t>Komárov 221</t>
  </si>
  <si>
    <t>CZ6155111248</t>
  </si>
  <si>
    <t>VERAMAR</t>
  </si>
  <si>
    <t>KS-Domácí potřeby VZ-2022-000090</t>
  </si>
  <si>
    <t>44222</t>
  </si>
  <si>
    <t>FP-2022-01-003502</t>
  </si>
  <si>
    <t>VZ-2022-000090</t>
  </si>
  <si>
    <t>43922</t>
  </si>
  <si>
    <t>FP-2022-01-003503</t>
  </si>
  <si>
    <t>44322</t>
  </si>
  <si>
    <t>FP-2022-01-003504</t>
  </si>
  <si>
    <t>KS-Boxy víceúčelové VZ-2022-000091</t>
  </si>
  <si>
    <t>44022</t>
  </si>
  <si>
    <t>FP-2022-01-003505</t>
  </si>
  <si>
    <t>VZ-2022-000091</t>
  </si>
  <si>
    <t>barva + folie do stroje Riso</t>
  </si>
  <si>
    <t>2022551</t>
  </si>
  <si>
    <t>ROBINCO ZLÍN spol. s r.o.</t>
  </si>
  <si>
    <t>FP-2022-01-003506</t>
  </si>
  <si>
    <t>46900551</t>
  </si>
  <si>
    <t>760 01</t>
  </si>
  <si>
    <t>Zlín</t>
  </si>
  <si>
    <t>Zarámí 4463</t>
  </si>
  <si>
    <t>CZ46900551</t>
  </si>
  <si>
    <t>ROBINCO</t>
  </si>
  <si>
    <t>filtr espresa, filtr konvice, strojek stříhací, nabíječka bater., lampa s klipem, šňůra TV, vodní filtr</t>
  </si>
  <si>
    <t>220715</t>
  </si>
  <si>
    <t>FP-2022-01-003507</t>
  </si>
  <si>
    <t>KS- Elektrospotřebiče 2022- VZ-2022-000089, MVT</t>
  </si>
  <si>
    <t>220100126</t>
  </si>
  <si>
    <t>Michal Souček</t>
  </si>
  <si>
    <t>FP-2022-01-003508</t>
  </si>
  <si>
    <t>47517611</t>
  </si>
  <si>
    <t>267 51</t>
  </si>
  <si>
    <t>Zdice</t>
  </si>
  <si>
    <t>Hornická 875</t>
  </si>
  <si>
    <t>CZ6206241261</t>
  </si>
  <si>
    <t>SOUCEK</t>
  </si>
  <si>
    <t>VZ-2022-000089</t>
  </si>
  <si>
    <t>KS- Elektrospotřebiče 2022- VZ-2022-000089, kávovar konvice</t>
  </si>
  <si>
    <t>220100125</t>
  </si>
  <si>
    <t>FP-2022-01-003509</t>
  </si>
  <si>
    <t>220109074</t>
  </si>
  <si>
    <t>FP-2022-01-003510</t>
  </si>
  <si>
    <t>záznam JIP- chir. obory a DK</t>
  </si>
  <si>
    <t>VFA11226983</t>
  </si>
  <si>
    <t>FP-2022-01-003511</t>
  </si>
  <si>
    <t>11226983</t>
  </si>
  <si>
    <t>ND a spotřební materiál pro potrubní poštu-část II.-VZ-2018-000046</t>
  </si>
  <si>
    <t>2022000493</t>
  </si>
  <si>
    <t>PROFITUBE PROTECH s.r.o.</t>
  </si>
  <si>
    <t>FP-2022-01-003512</t>
  </si>
  <si>
    <t>28569423</t>
  </si>
  <si>
    <t>Michálkovická 2055/86</t>
  </si>
  <si>
    <t>CZ28569423</t>
  </si>
  <si>
    <t>PROFITERM</t>
  </si>
  <si>
    <t>VZ-2018-000046</t>
  </si>
  <si>
    <t>domácí potřeby</t>
  </si>
  <si>
    <t>44722</t>
  </si>
  <si>
    <t>FP-2022-01-003513</t>
  </si>
  <si>
    <t>44822</t>
  </si>
  <si>
    <t>FP-2022-01-003514</t>
  </si>
  <si>
    <t>44522</t>
  </si>
  <si>
    <t>FP-2022-01-003515</t>
  </si>
  <si>
    <t>44622</t>
  </si>
  <si>
    <t>FP-2022-01-003516</t>
  </si>
  <si>
    <t>vrchní díl do tabletu</t>
  </si>
  <si>
    <t>9220949</t>
  </si>
  <si>
    <t>FP-2022-01-003517</t>
  </si>
  <si>
    <t>talíř hluboký termo do tabletu</t>
  </si>
  <si>
    <t>9220950</t>
  </si>
  <si>
    <t>FP-2022-01-003518</t>
  </si>
  <si>
    <t>2022159</t>
  </si>
  <si>
    <t>Miroslav Přikryl</t>
  </si>
  <si>
    <t>FP-2022-01-003519</t>
  </si>
  <si>
    <t>41374797</t>
  </si>
  <si>
    <t>783 16</t>
  </si>
  <si>
    <t>Bělkovice-Lašťany</t>
  </si>
  <si>
    <t>Bělkovice-Lašťany 119</t>
  </si>
  <si>
    <t>CZ510404136</t>
  </si>
  <si>
    <t>PŘIKRYL</t>
  </si>
  <si>
    <t>6221731141</t>
  </si>
  <si>
    <t>TRADIX UH,a.s.</t>
  </si>
  <si>
    <t>FP-2022-01-003521</t>
  </si>
  <si>
    <t>25531450</t>
  </si>
  <si>
    <t>686 03</t>
  </si>
  <si>
    <t>Staré Město</t>
  </si>
  <si>
    <t>Huštěnovská 2004</t>
  </si>
  <si>
    <t>CZ25531450</t>
  </si>
  <si>
    <t>TRADIX</t>
  </si>
  <si>
    <t>6221731142</t>
  </si>
  <si>
    <t>FP-2022-01-003522</t>
  </si>
  <si>
    <t>2203065</t>
  </si>
  <si>
    <t>FP-2022-01-003523</t>
  </si>
  <si>
    <t>020223078</t>
  </si>
  <si>
    <t>FP-2022-01-003524</t>
  </si>
  <si>
    <t>020223085</t>
  </si>
  <si>
    <t>FP-2022-01-003525</t>
  </si>
  <si>
    <t>SAD - silent block, gum. kroužek, spojka potrubí, naráž. blok</t>
  </si>
  <si>
    <t>CZ1712230939</t>
  </si>
  <si>
    <t>Inter Cars Česká republika s.r.o.</t>
  </si>
  <si>
    <t>FP-2022-01-003526</t>
  </si>
  <si>
    <t>1712230939</t>
  </si>
  <si>
    <t>27156257</t>
  </si>
  <si>
    <t>142 00</t>
  </si>
  <si>
    <t>Novodvorská 1062/12</t>
  </si>
  <si>
    <t>CZ27156257</t>
  </si>
  <si>
    <t>INTER</t>
  </si>
  <si>
    <t>Ultrazvuková čistička, VZ-2022-001083</t>
  </si>
  <si>
    <t>220100575</t>
  </si>
  <si>
    <t>ULTRAZVUK, s.r.o.</t>
  </si>
  <si>
    <t>FP-2022-01-003527</t>
  </si>
  <si>
    <t>64792269</t>
  </si>
  <si>
    <t>500 02</t>
  </si>
  <si>
    <t>Hradec Králové</t>
  </si>
  <si>
    <t>Sušilova</t>
  </si>
  <si>
    <t>CZ64792269</t>
  </si>
  <si>
    <t>ULTRAZVUK</t>
  </si>
  <si>
    <t>VZ-2022-001083</t>
  </si>
  <si>
    <t>dárkové předměty - čokoláda,oříšky, sirup, čaj</t>
  </si>
  <si>
    <t>20220809</t>
  </si>
  <si>
    <t>Pavel Čep</t>
  </si>
  <si>
    <t>FP-2022-01-003528</t>
  </si>
  <si>
    <t>02088827</t>
  </si>
  <si>
    <t>Samotišky</t>
  </si>
  <si>
    <t>V Lipkách 320/11</t>
  </si>
  <si>
    <t>CZ8601115787</t>
  </si>
  <si>
    <t>CEPPAVEL</t>
  </si>
  <si>
    <t>9001</t>
  </si>
  <si>
    <t>MKT PROPAGACE</t>
  </si>
  <si>
    <t>7422002193</t>
  </si>
  <si>
    <t>FP-2022-01-003529</t>
  </si>
  <si>
    <t>carnet 85-CAN komplet</t>
  </si>
  <si>
    <t>FVVMO-6422-01842</t>
  </si>
  <si>
    <t>CCS Česká společnost pro platební karty s.r.o.</t>
  </si>
  <si>
    <t>FP-2022-01-003530</t>
  </si>
  <si>
    <t>642201842</t>
  </si>
  <si>
    <t>27916693</t>
  </si>
  <si>
    <t>180 00</t>
  </si>
  <si>
    <t>Voctářova 2500/20a</t>
  </si>
  <si>
    <t>CZ27916693</t>
  </si>
  <si>
    <t>CCS</t>
  </si>
  <si>
    <t>miska salát. hluboká, izol. vrchní díl tabletu</t>
  </si>
  <si>
    <t>9220948</t>
  </si>
  <si>
    <t>FP-2022-01-003531</t>
  </si>
  <si>
    <t>miska polévková + víčko misky</t>
  </si>
  <si>
    <t>9220947</t>
  </si>
  <si>
    <t>FP-2022-01-003532</t>
  </si>
  <si>
    <t>KS: Sáčky a pytle 2022, VZ-2022-000671</t>
  </si>
  <si>
    <t>2203104936</t>
  </si>
  <si>
    <t>Granimex CZ s.r.o.</t>
  </si>
  <si>
    <t>FP-2022-01-003533</t>
  </si>
  <si>
    <t>27508773</t>
  </si>
  <si>
    <t>580 01</t>
  </si>
  <si>
    <t>Havlíčkův Brod</t>
  </si>
  <si>
    <t>Mírovka 131</t>
  </si>
  <si>
    <t>CZ27508773</t>
  </si>
  <si>
    <t>GRANIMEX</t>
  </si>
  <si>
    <t>VZ-2022-000671</t>
  </si>
  <si>
    <t>2203104937</t>
  </si>
  <si>
    <t>FP-2022-01-003534</t>
  </si>
  <si>
    <t>2203104935</t>
  </si>
  <si>
    <t>FP-2022-01-003535</t>
  </si>
  <si>
    <t>printer,poduška,  gumy, poduška, strojek, dřevo</t>
  </si>
  <si>
    <t>2022492</t>
  </si>
  <si>
    <t>Jan Pospíšil</t>
  </si>
  <si>
    <t>FP-2022-01-003536</t>
  </si>
  <si>
    <t>18496067</t>
  </si>
  <si>
    <t>Trnkova 534/19</t>
  </si>
  <si>
    <t>CZ5503161653</t>
  </si>
  <si>
    <t>POLYMEX</t>
  </si>
  <si>
    <t>Myčka na nádobí pro NCHIR, VZ-2020-001076</t>
  </si>
  <si>
    <t>220616</t>
  </si>
  <si>
    <t>Miloš Trejtnar</t>
  </si>
  <si>
    <t>FP-2022-01-003537</t>
  </si>
  <si>
    <t>15851516</t>
  </si>
  <si>
    <t>293 01</t>
  </si>
  <si>
    <t>Mladá Boleslav II</t>
  </si>
  <si>
    <t>tř. Václava Klementa 442</t>
  </si>
  <si>
    <t>CZ500422310</t>
  </si>
  <si>
    <t>TREJTNAR</t>
  </si>
  <si>
    <t>VZ-2020-001076</t>
  </si>
  <si>
    <t>jmenovka plastová na lůžko</t>
  </si>
  <si>
    <t>201220488</t>
  </si>
  <si>
    <t>PROMA REHA, s.r.o.</t>
  </si>
  <si>
    <t>FP-2022-01-003538</t>
  </si>
  <si>
    <t>63219107</t>
  </si>
  <si>
    <t>552 03</t>
  </si>
  <si>
    <t>Česká Skalice</t>
  </si>
  <si>
    <t>Riegrova 342</t>
  </si>
  <si>
    <t>CZ63219107</t>
  </si>
  <si>
    <t>PROMARE</t>
  </si>
  <si>
    <t>hřeben plast. s rukojetí</t>
  </si>
  <si>
    <t>2223917</t>
  </si>
  <si>
    <t>FP-2022-01-003539</t>
  </si>
  <si>
    <t>2022334</t>
  </si>
  <si>
    <t>FP-2022-01-003540</t>
  </si>
  <si>
    <t>židle kancelářská otočná</t>
  </si>
  <si>
    <t>1220629</t>
  </si>
  <si>
    <t>HONA INVESTMENT s.r.o.</t>
  </si>
  <si>
    <t>FP-2022-01-003541</t>
  </si>
  <si>
    <t>27704386</t>
  </si>
  <si>
    <t>768 61</t>
  </si>
  <si>
    <t>Slavkov pod Hostýnem</t>
  </si>
  <si>
    <t>Slavkov pod Hostýnem 195</t>
  </si>
  <si>
    <t>CZ27704386</t>
  </si>
  <si>
    <t>HONA INVESTMENT</t>
  </si>
  <si>
    <t>křeslo kancelářské typ 2</t>
  </si>
  <si>
    <t>1220628</t>
  </si>
  <si>
    <t>FP-2022-01-003542</t>
  </si>
  <si>
    <t>náramek Tyvek-URGENT zelená</t>
  </si>
  <si>
    <t>1030037252022</t>
  </si>
  <si>
    <t>ID21 s.r.o.</t>
  </si>
  <si>
    <t>FP-2022-01-003543</t>
  </si>
  <si>
    <t>103003725</t>
  </si>
  <si>
    <t>08107742</t>
  </si>
  <si>
    <t>10100</t>
  </si>
  <si>
    <t>Rostovská 260/2b</t>
  </si>
  <si>
    <t>CZ08107742</t>
  </si>
  <si>
    <t>TRIAGE</t>
  </si>
  <si>
    <t>minutka digi</t>
  </si>
  <si>
    <t>220110922</t>
  </si>
  <si>
    <t>P - LAB a.s.</t>
  </si>
  <si>
    <t>FP-2022-01-003544</t>
  </si>
  <si>
    <t>63078601</t>
  </si>
  <si>
    <t>U Pekáren 1645/1</t>
  </si>
  <si>
    <t>CZ63078601</t>
  </si>
  <si>
    <t>PLAB</t>
  </si>
  <si>
    <t>mop smyčky + svorka</t>
  </si>
  <si>
    <t>202231627</t>
  </si>
  <si>
    <t>FP-2022-01-003545</t>
  </si>
  <si>
    <t>2238-003319</t>
  </si>
  <si>
    <t>FP-2022-01-003546</t>
  </si>
  <si>
    <t>2238003319</t>
  </si>
  <si>
    <t>úložný box</t>
  </si>
  <si>
    <t>FV1122300962</t>
  </si>
  <si>
    <t>ACTIVA spol. s r.o.</t>
  </si>
  <si>
    <t>FP-2022-01-003547</t>
  </si>
  <si>
    <t>1122300962</t>
  </si>
  <si>
    <t>48111198</t>
  </si>
  <si>
    <t>CZ48111198</t>
  </si>
  <si>
    <t>ACTIVA</t>
  </si>
  <si>
    <t>Regál základní, OI</t>
  </si>
  <si>
    <t>2271188</t>
  </si>
  <si>
    <t>BEG BOHEMIA, spol. s r.o.</t>
  </si>
  <si>
    <t>FP-2022-01-003548</t>
  </si>
  <si>
    <t>25300245</t>
  </si>
  <si>
    <t>620 00</t>
  </si>
  <si>
    <t>Ledárenská 386/25</t>
  </si>
  <si>
    <t>CZ25300245</t>
  </si>
  <si>
    <t>BEG BOHEMIA S.R.O.</t>
  </si>
  <si>
    <t>odsavač par</t>
  </si>
  <si>
    <t>2223021265</t>
  </si>
  <si>
    <t>FP-2022-01-003549</t>
  </si>
  <si>
    <t>Brother TZ-661</t>
  </si>
  <si>
    <t>2223020672</t>
  </si>
  <si>
    <t>FP-2022-01-003550</t>
  </si>
  <si>
    <t>Přenosný pulsní oxymetr, VZ-2022-001247</t>
  </si>
  <si>
    <t>22101930</t>
  </si>
  <si>
    <t>ALWIL Medical s.r.o.</t>
  </si>
  <si>
    <t>FP-2022-01-003551</t>
  </si>
  <si>
    <t>43227791</t>
  </si>
  <si>
    <t>V Podhájí 776/30</t>
  </si>
  <si>
    <t>CZ43227791</t>
  </si>
  <si>
    <t>ALWIL</t>
  </si>
  <si>
    <t>VZ-2022-001247</t>
  </si>
  <si>
    <t>Prstový pulsní oxymetr, VZ-2022-001246</t>
  </si>
  <si>
    <t>22101931</t>
  </si>
  <si>
    <t>FP-2022-01-003552</t>
  </si>
  <si>
    <t>VZ-2022-001246</t>
  </si>
  <si>
    <t>etikety samolep.</t>
  </si>
  <si>
    <t>202200170</t>
  </si>
  <si>
    <t>FP-2022-01-003553</t>
  </si>
  <si>
    <t>202200174</t>
  </si>
  <si>
    <t>FP-2022-01-003554</t>
  </si>
  <si>
    <t>52211611</t>
  </si>
  <si>
    <t>FP-2022-01-003555</t>
  </si>
  <si>
    <t>52211609</t>
  </si>
  <si>
    <t>FP-2022-01-003556</t>
  </si>
  <si>
    <t>52211610</t>
  </si>
  <si>
    <t>FP-2022-01-003557</t>
  </si>
  <si>
    <t>2156420822</t>
  </si>
  <si>
    <t>FP-2022-01-003558</t>
  </si>
  <si>
    <t>samolepky na odpady, obálky s okénkem, denní hlášení, TO deník, měřidla</t>
  </si>
  <si>
    <t>FV223108</t>
  </si>
  <si>
    <t>FP-2022-01-003559</t>
  </si>
  <si>
    <t>223108</t>
  </si>
  <si>
    <t>CI AutoCheck-Kit II,</t>
  </si>
  <si>
    <t>202214475</t>
  </si>
  <si>
    <t>JK - Trading spol. s r.o.</t>
  </si>
  <si>
    <t>FP-2022-01-003560</t>
  </si>
  <si>
    <t>46883690</t>
  </si>
  <si>
    <t>155 21</t>
  </si>
  <si>
    <t>Křivatcová 421/5</t>
  </si>
  <si>
    <t>CZ46883690</t>
  </si>
  <si>
    <t>JKTRADI</t>
  </si>
  <si>
    <t>CD etikety CD/DVD/Ble-ray</t>
  </si>
  <si>
    <t>2223014503</t>
  </si>
  <si>
    <t>FP-2022-01-003561</t>
  </si>
  <si>
    <t>multi. indik. parní steriliz</t>
  </si>
  <si>
    <t>1226191</t>
  </si>
  <si>
    <t>STERIPAK s.r.o.</t>
  </si>
  <si>
    <t>FP-2022-01-003562</t>
  </si>
  <si>
    <t>26225484</t>
  </si>
  <si>
    <t>664 42</t>
  </si>
  <si>
    <t>Modřice</t>
  </si>
  <si>
    <t>Poděbradova 849</t>
  </si>
  <si>
    <t>CZ26225484</t>
  </si>
  <si>
    <t>STERIPA</t>
  </si>
  <si>
    <t>Frenzelovy brýle, VZ-2022-001059</t>
  </si>
  <si>
    <t>22011955</t>
  </si>
  <si>
    <t>CASTOR CZ, s.r.o.</t>
  </si>
  <si>
    <t>FP-2022-01-003563</t>
  </si>
  <si>
    <t>63495619</t>
  </si>
  <si>
    <t>252 43</t>
  </si>
  <si>
    <t>Průhonice</t>
  </si>
  <si>
    <t>U křížku 572</t>
  </si>
  <si>
    <t>CZ63495619</t>
  </si>
  <si>
    <t>CASTOLC</t>
  </si>
  <si>
    <t>VZ-2022-001059</t>
  </si>
  <si>
    <t>teploměr digi s kalibrač. testem</t>
  </si>
  <si>
    <t>20224695</t>
  </si>
  <si>
    <t>KALIST AKL s.r.o.</t>
  </si>
  <si>
    <t>FP-2022-01-003564</t>
  </si>
  <si>
    <t>04432436</t>
  </si>
  <si>
    <t>769 01</t>
  </si>
  <si>
    <t>Holešov</t>
  </si>
  <si>
    <t>Třebětice 8</t>
  </si>
  <si>
    <t>CZ04432436</t>
  </si>
  <si>
    <t>KALISTAKL</t>
  </si>
  <si>
    <t>220100327</t>
  </si>
  <si>
    <t>FP-2022-01-003565</t>
  </si>
  <si>
    <t>barv. páska vosková, Z - Band páska</t>
  </si>
  <si>
    <t>C2225152</t>
  </si>
  <si>
    <t>DATASCAN, s.r.o.</t>
  </si>
  <si>
    <t>FP-2022-01-003566</t>
  </si>
  <si>
    <t>2225152</t>
  </si>
  <si>
    <t>47906839</t>
  </si>
  <si>
    <t>625 00</t>
  </si>
  <si>
    <t>Jihlavská 796/7a</t>
  </si>
  <si>
    <t>CZ47906839</t>
  </si>
  <si>
    <t>DATASCAN</t>
  </si>
  <si>
    <t>C2225153</t>
  </si>
  <si>
    <t>FP-2022-01-003567</t>
  </si>
  <si>
    <t>2225153</t>
  </si>
  <si>
    <t>indukč.  vestav. vařič  Philko PHD 302, filtr Philips</t>
  </si>
  <si>
    <t>220729</t>
  </si>
  <si>
    <t>FP-2022-01-003568</t>
  </si>
  <si>
    <t>tablety spec. pro kuchyň</t>
  </si>
  <si>
    <t>220563</t>
  </si>
  <si>
    <t>Jiří Ruček</t>
  </si>
  <si>
    <t>FP-2022-01-003569</t>
  </si>
  <si>
    <t>11567163</t>
  </si>
  <si>
    <t>Tyršova 1328/24</t>
  </si>
  <si>
    <t>CZ5902280010</t>
  </si>
  <si>
    <t>SETES</t>
  </si>
  <si>
    <t>popisovač edding černý, krabice archiv. na preparáty</t>
  </si>
  <si>
    <t>2660406732</t>
  </si>
  <si>
    <t>VWR International s.r.o.</t>
  </si>
  <si>
    <t>FP-2022-01-003570</t>
  </si>
  <si>
    <t>63073242</t>
  </si>
  <si>
    <t>281 67</t>
  </si>
  <si>
    <t>Stříbrná Skalice</t>
  </si>
  <si>
    <t>Pražská 442</t>
  </si>
  <si>
    <t>CZ63073242</t>
  </si>
  <si>
    <t>VITRUMVWR</t>
  </si>
  <si>
    <t>etiketa malá spec.</t>
  </si>
  <si>
    <t>1030037702022</t>
  </si>
  <si>
    <t>FP-2022-01-003571</t>
  </si>
  <si>
    <t>103003770</t>
  </si>
  <si>
    <t>1030037712022</t>
  </si>
  <si>
    <t>FP-2022-01-003572</t>
  </si>
  <si>
    <t>103003771</t>
  </si>
  <si>
    <t>2238-003337</t>
  </si>
  <si>
    <t>FP-2022-01-003573</t>
  </si>
  <si>
    <t>2238003337</t>
  </si>
  <si>
    <t>2022000494</t>
  </si>
  <si>
    <t>FP-2022-01-003574</t>
  </si>
  <si>
    <t>schránka na zubní náhrady se sítkem</t>
  </si>
  <si>
    <t>FV-34289/2022</t>
  </si>
  <si>
    <t>PROFIMED s.r.o.</t>
  </si>
  <si>
    <t>FP-2022-01-003575</t>
  </si>
  <si>
    <t>101834289</t>
  </si>
  <si>
    <t>25158694</t>
  </si>
  <si>
    <t>120 00</t>
  </si>
  <si>
    <t>Ječná 505/2</t>
  </si>
  <si>
    <t>CZ25158694</t>
  </si>
  <si>
    <t>PROFIMED</t>
  </si>
  <si>
    <t>elektrodový spray</t>
  </si>
  <si>
    <t>22010745</t>
  </si>
  <si>
    <t>Kurka.Med s.r.o.</t>
  </si>
  <si>
    <t>FP-2022-01-003576</t>
  </si>
  <si>
    <t>41691849</t>
  </si>
  <si>
    <t>106 00</t>
  </si>
  <si>
    <t>Jabloňová 2882/102</t>
  </si>
  <si>
    <t>CZ41691849</t>
  </si>
  <si>
    <t>KURKAME</t>
  </si>
  <si>
    <t>sprej k prevenci opruzenin</t>
  </si>
  <si>
    <t>232217316</t>
  </si>
  <si>
    <t>Alliance Healthcare s.r.o.</t>
  </si>
  <si>
    <t>FP-2022-01-003577</t>
  </si>
  <si>
    <t>14707420</t>
  </si>
  <si>
    <t>Podle trati 624/7</t>
  </si>
  <si>
    <t>CZ14707420</t>
  </si>
  <si>
    <t>ALLIANC</t>
  </si>
  <si>
    <t>zásyp Aviril s azulenem</t>
  </si>
  <si>
    <t>5220029160</t>
  </si>
  <si>
    <t>FP-2022-01-003578</t>
  </si>
  <si>
    <t>emulze Emspoma, krém oš. Epaderm,Indulonail, krém antisept. Sudocrem</t>
  </si>
  <si>
    <t>5220029169</t>
  </si>
  <si>
    <t>FP-2022-01-003579</t>
  </si>
  <si>
    <t>EKG papír</t>
  </si>
  <si>
    <t>FVT-1305/2022</t>
  </si>
  <si>
    <t>Medsol s.r.o.</t>
  </si>
  <si>
    <t>FP-2022-01-003580</t>
  </si>
  <si>
    <t>10111305</t>
  </si>
  <si>
    <t>24201596</t>
  </si>
  <si>
    <t>Lužná 591/4</t>
  </si>
  <si>
    <t>CZ24201596</t>
  </si>
  <si>
    <t>MEDSOL</t>
  </si>
  <si>
    <t xml:space="preserve"> Toal. papír</t>
  </si>
  <si>
    <t>100214121</t>
  </si>
  <si>
    <t>FP-2022-01-003581</t>
  </si>
  <si>
    <t>gel UZV, absorpční vápno Sofnolime</t>
  </si>
  <si>
    <t>120223488</t>
  </si>
  <si>
    <t>HZZ, a.s.</t>
  </si>
  <si>
    <t>FP-2022-01-003582</t>
  </si>
  <si>
    <t>25309749</t>
  </si>
  <si>
    <t>612 00</t>
  </si>
  <si>
    <t>Košinova 785/24</t>
  </si>
  <si>
    <t>CZ25309749</t>
  </si>
  <si>
    <t>HZZ</t>
  </si>
  <si>
    <t>dekontaminační rohož</t>
  </si>
  <si>
    <t>122120205</t>
  </si>
  <si>
    <t>AV Medical CZ s.r.o.</t>
  </si>
  <si>
    <t>FP-2022-01-003583</t>
  </si>
  <si>
    <t>26836530</t>
  </si>
  <si>
    <t>Dobronická 1257</t>
  </si>
  <si>
    <t>CZ26836530</t>
  </si>
  <si>
    <t>AVMEDI</t>
  </si>
  <si>
    <t>Kartáčky a párátka mezizubní TePe, VZ-2022-000111, KZL</t>
  </si>
  <si>
    <t>FV-34479/2022</t>
  </si>
  <si>
    <t>FP-2022-01-003584</t>
  </si>
  <si>
    <t>101834479</t>
  </si>
  <si>
    <t>VZ-2022-000111</t>
  </si>
  <si>
    <t>těl.mléko, mycí emulze, vital gel, zinkový krém, krém. koupel</t>
  </si>
  <si>
    <t>200220654</t>
  </si>
  <si>
    <t>FP-2022-01-003585</t>
  </si>
  <si>
    <t>Baterie 2022, VZ-2022-000522</t>
  </si>
  <si>
    <t>2442075441</t>
  </si>
  <si>
    <t>EMOS spol. s r.o.</t>
  </si>
  <si>
    <t>FP-2022-01-003586</t>
  </si>
  <si>
    <t>19014104</t>
  </si>
  <si>
    <t>750 02</t>
  </si>
  <si>
    <t>Přerov</t>
  </si>
  <si>
    <t>Lipnická 2844</t>
  </si>
  <si>
    <t>CZ19014104</t>
  </si>
  <si>
    <t>EMOS1</t>
  </si>
  <si>
    <t>VZ-2022-000522</t>
  </si>
  <si>
    <t>filtr do fávovaru, konvice, batrie, indukč. vařič, filtr DeLonghi</t>
  </si>
  <si>
    <t>220738</t>
  </si>
  <si>
    <t>FP-2022-01-003587</t>
  </si>
  <si>
    <t>papír registr. do radiom.</t>
  </si>
  <si>
    <t>220100230</t>
  </si>
  <si>
    <t>Ing. Jaroslav Voráček - SCANLAB SYSTEMS</t>
  </si>
  <si>
    <t>FP-2022-01-003588</t>
  </si>
  <si>
    <t>15117502</t>
  </si>
  <si>
    <t>184 00</t>
  </si>
  <si>
    <t>Žďárská 714/15</t>
  </si>
  <si>
    <t>CZ500211012</t>
  </si>
  <si>
    <t>VORACEK</t>
  </si>
  <si>
    <t>etikety termo (HOK)</t>
  </si>
  <si>
    <t>E10/2022/2192</t>
  </si>
  <si>
    <t>ESP holding a.s.</t>
  </si>
  <si>
    <t>FP-2022-01-003589</t>
  </si>
  <si>
    <t>410222192</t>
  </si>
  <si>
    <t>27261387</t>
  </si>
  <si>
    <t>403 21</t>
  </si>
  <si>
    <t>U Ráje 449</t>
  </si>
  <si>
    <t>CZ27261387</t>
  </si>
  <si>
    <t>ESPHOLD</t>
  </si>
  <si>
    <t>52211614</t>
  </si>
  <si>
    <t>FP-2022-01-003590</t>
  </si>
  <si>
    <t>svíčkový filtr</t>
  </si>
  <si>
    <t>222010536</t>
  </si>
  <si>
    <t>DIMA Olomouc, s.r.o.</t>
  </si>
  <si>
    <t>FP-2022-01-003591</t>
  </si>
  <si>
    <t>64086917</t>
  </si>
  <si>
    <t>Libušina 17/25</t>
  </si>
  <si>
    <t>CZ64086917</t>
  </si>
  <si>
    <t>DIMAOLO</t>
  </si>
  <si>
    <t>2238-003346</t>
  </si>
  <si>
    <t>FP-2022-01-003592</t>
  </si>
  <si>
    <t>2238003346</t>
  </si>
  <si>
    <t>220101774</t>
  </si>
  <si>
    <t>FP-2022-01-003593</t>
  </si>
  <si>
    <t>likvidátor pachu</t>
  </si>
  <si>
    <t>VF122387</t>
  </si>
  <si>
    <t>ALP ecology s.r.o.</t>
  </si>
  <si>
    <t>FP-2022-01-003594</t>
  </si>
  <si>
    <t>122387</t>
  </si>
  <si>
    <t>25839764</t>
  </si>
  <si>
    <t>Zborovská 1910/4</t>
  </si>
  <si>
    <t>CZ25839764</t>
  </si>
  <si>
    <t>ALPECOL</t>
  </si>
  <si>
    <t>zásobník na vyš. rukavice</t>
  </si>
  <si>
    <t>20221143</t>
  </si>
  <si>
    <t>PONTEKO s.r.o.</t>
  </si>
  <si>
    <t>FP-2022-01-003595</t>
  </si>
  <si>
    <t>27692655</t>
  </si>
  <si>
    <t>636 00</t>
  </si>
  <si>
    <t>Pod sídlištěm 293/1</t>
  </si>
  <si>
    <t>CZ27692655</t>
  </si>
  <si>
    <t>PONTEKO</t>
  </si>
  <si>
    <t>miska, víčko na misku</t>
  </si>
  <si>
    <t>2218109603</t>
  </si>
  <si>
    <t>BALMETO CZ, s.r.o.</t>
  </si>
  <si>
    <t>FP-2022-01-003596</t>
  </si>
  <si>
    <t>28564642</t>
  </si>
  <si>
    <t>739 32</t>
  </si>
  <si>
    <t>Vratimov</t>
  </si>
  <si>
    <t>Popinecká 458/32</t>
  </si>
  <si>
    <t>CZ28564642</t>
  </si>
  <si>
    <t>BALMETO</t>
  </si>
  <si>
    <t>46922</t>
  </si>
  <si>
    <t>FP-2022-01-003597</t>
  </si>
  <si>
    <t>46822</t>
  </si>
  <si>
    <t>FP-2022-01-003598</t>
  </si>
  <si>
    <t>47022</t>
  </si>
  <si>
    <t>FP-2022-01-003599</t>
  </si>
  <si>
    <t>47122</t>
  </si>
  <si>
    <t>FP-2022-01-003600</t>
  </si>
  <si>
    <t>47222</t>
  </si>
  <si>
    <t>FP-2022-01-003601</t>
  </si>
  <si>
    <t>47322</t>
  </si>
  <si>
    <t>FP-2022-01-003602</t>
  </si>
  <si>
    <t>TV Panasonic + kabel</t>
  </si>
  <si>
    <t>2223028947</t>
  </si>
  <si>
    <t>FP-2022-01-003603</t>
  </si>
  <si>
    <t>šroubovák Bosch, laminátor, tek. odvápňovač</t>
  </si>
  <si>
    <t>2223028949</t>
  </si>
  <si>
    <t>FP-2022-01-003604</t>
  </si>
  <si>
    <t>skartovačka, KH 8103</t>
  </si>
  <si>
    <t>2223023609</t>
  </si>
  <si>
    <t>FP-2022-01-003605</t>
  </si>
  <si>
    <t>KLIN</t>
  </si>
  <si>
    <t>220101422</t>
  </si>
  <si>
    <t>FP-2022-01-003606</t>
  </si>
  <si>
    <t>bal. mat. WRAP</t>
  </si>
  <si>
    <t>FV-54728/2022</t>
  </si>
  <si>
    <t>FP-2022-01-003607</t>
  </si>
  <si>
    <t>140854728</t>
  </si>
  <si>
    <t>220109402</t>
  </si>
  <si>
    <t>FP-2022-01-003608</t>
  </si>
  <si>
    <t>Materiál OSB</t>
  </si>
  <si>
    <t>7223113701</t>
  </si>
  <si>
    <t>DŘEVO TRUST, a.s.</t>
  </si>
  <si>
    <t>FP-2022-01-003609</t>
  </si>
  <si>
    <t>25988531</t>
  </si>
  <si>
    <t>tř. T. G. Masaryka 602</t>
  </si>
  <si>
    <t>CZ25988531</t>
  </si>
  <si>
    <t>DREVOTRUST</t>
  </si>
  <si>
    <t>226100500</t>
  </si>
  <si>
    <t>FP-2022-01-003610</t>
  </si>
  <si>
    <t>FV1592211175</t>
  </si>
  <si>
    <t>FP-2022-01-003611</t>
  </si>
  <si>
    <t>1592211175</t>
  </si>
  <si>
    <t>020223165</t>
  </si>
  <si>
    <t>FP-2022-01-003612</t>
  </si>
  <si>
    <t>Dod. EndNote 20, VZ-2022-001356</t>
  </si>
  <si>
    <t>82200661</t>
  </si>
  <si>
    <t>Internet Info, s.r.o.</t>
  </si>
  <si>
    <t>FP-2022-01-003613</t>
  </si>
  <si>
    <t>25648071</t>
  </si>
  <si>
    <t>Milady Horákové 116/109</t>
  </si>
  <si>
    <t>CZ25648071</t>
  </si>
  <si>
    <t>INTERNETINFO</t>
  </si>
  <si>
    <t>VZ-2022-001356</t>
  </si>
  <si>
    <t>houba na tabuli</t>
  </si>
  <si>
    <t>100214243</t>
  </si>
  <si>
    <t>FP-2022-01-003614</t>
  </si>
  <si>
    <t>100214244</t>
  </si>
  <si>
    <t>FP-2022-01-003615</t>
  </si>
  <si>
    <t>100214245</t>
  </si>
  <si>
    <t>FP-2022-01-003616</t>
  </si>
  <si>
    <t>100214061</t>
  </si>
  <si>
    <t>FP-2022-01-003617</t>
  </si>
  <si>
    <t>100214242</t>
  </si>
  <si>
    <t>FP-2022-01-003618</t>
  </si>
  <si>
    <t>100214241</t>
  </si>
  <si>
    <t>FP-2022-01-003619</t>
  </si>
  <si>
    <t>tužka na sklo</t>
  </si>
  <si>
    <t>100214073</t>
  </si>
  <si>
    <t>FP-2022-01-003620</t>
  </si>
  <si>
    <t>záložka, sklad. karta</t>
  </si>
  <si>
    <t>100214065</t>
  </si>
  <si>
    <t>FP-2022-01-003621</t>
  </si>
  <si>
    <t>chladnička Philko PTL 131D, Chladniřka Hyndai RSD064WW8F</t>
  </si>
  <si>
    <t>220656</t>
  </si>
  <si>
    <t>FP-2022-01-003622</t>
  </si>
  <si>
    <t>prostředek mycí</t>
  </si>
  <si>
    <t>1225728</t>
  </si>
  <si>
    <t>CHRISTEYNS s.r.o.</t>
  </si>
  <si>
    <t>FP-2022-01-003623</t>
  </si>
  <si>
    <t>26797283</t>
  </si>
  <si>
    <t>742 35</t>
  </si>
  <si>
    <t>Odry</t>
  </si>
  <si>
    <t>Vítovská 453/7</t>
  </si>
  <si>
    <t>CZ26797283</t>
  </si>
  <si>
    <t>CHRISTE</t>
  </si>
  <si>
    <t>vanička plastová s víčkem -STRAV</t>
  </si>
  <si>
    <t>220581</t>
  </si>
  <si>
    <t>KUPO - SK, s.r.o., organizační složka</t>
  </si>
  <si>
    <t>FP-2022-01-003624</t>
  </si>
  <si>
    <t>28660111</t>
  </si>
  <si>
    <t>Za Mlýnem 3251/58</t>
  </si>
  <si>
    <t>CZ28660111</t>
  </si>
  <si>
    <t>KUPO</t>
  </si>
  <si>
    <t>2224043</t>
  </si>
  <si>
    <t>FP-2022-01-003625</t>
  </si>
  <si>
    <t>Calcium mast, krém oš. Epaderm,  mast Sudocrem, masážní Emspoma, úst. voda,</t>
  </si>
  <si>
    <t>5220029305</t>
  </si>
  <si>
    <t>FP-2022-01-003626</t>
  </si>
  <si>
    <t>set pro potisk podlož. skel do tiskárny</t>
  </si>
  <si>
    <t>220680</t>
  </si>
  <si>
    <t>"ZENA-R, spol. s r.o."</t>
  </si>
  <si>
    <t>FP-2022-01-003627</t>
  </si>
  <si>
    <t>110220680</t>
  </si>
  <si>
    <t>62502689</t>
  </si>
  <si>
    <t>K. Světlé 540/6</t>
  </si>
  <si>
    <t>CZ62502689</t>
  </si>
  <si>
    <t>ZENAR</t>
  </si>
  <si>
    <t>aktivní elektroda, náhradní navíjení na lab. stůl</t>
  </si>
  <si>
    <t>FVC-28640/2022</t>
  </si>
  <si>
    <t>Hu-Fa Dental a.s.</t>
  </si>
  <si>
    <t>FP-2022-01-003628</t>
  </si>
  <si>
    <t>103928640</t>
  </si>
  <si>
    <t>26977851</t>
  </si>
  <si>
    <t>765 02</t>
  </si>
  <si>
    <t>Otrokovice</t>
  </si>
  <si>
    <t>Moravní 909</t>
  </si>
  <si>
    <t>CZ26977851</t>
  </si>
  <si>
    <t>HUFADEN</t>
  </si>
  <si>
    <t>štítky do tisk. Brother</t>
  </si>
  <si>
    <t>EL221879</t>
  </si>
  <si>
    <t>Elast Active s.r.o.</t>
  </si>
  <si>
    <t>FP-2022-01-003629</t>
  </si>
  <si>
    <t>221879</t>
  </si>
  <si>
    <t>28573595</t>
  </si>
  <si>
    <t>Chválkovická 90/3</t>
  </si>
  <si>
    <t>CZ28573595</t>
  </si>
  <si>
    <t>ELASTAC</t>
  </si>
  <si>
    <t>pap. cívka do sterilizátoru, náhr. bal. pap. indikátorů</t>
  </si>
  <si>
    <t>221148</t>
  </si>
  <si>
    <t>Scherex s.r.o.</t>
  </si>
  <si>
    <t>FP-2022-01-003630</t>
  </si>
  <si>
    <t>26927209</t>
  </si>
  <si>
    <t>664 41</t>
  </si>
  <si>
    <t>Omice</t>
  </si>
  <si>
    <t>Dolny 147</t>
  </si>
  <si>
    <t>CZ26927209</t>
  </si>
  <si>
    <t>SCHEREX</t>
  </si>
  <si>
    <t>reg. papír do autoklávu</t>
  </si>
  <si>
    <t>FOZ-286/2022</t>
  </si>
  <si>
    <t>FP-2022-01-003631</t>
  </si>
  <si>
    <t>1178286</t>
  </si>
  <si>
    <t>120223531</t>
  </si>
  <si>
    <t>FP-2022-01-003632</t>
  </si>
  <si>
    <t>náramek Tyvek-URGENT červená</t>
  </si>
  <si>
    <t>1030038192022</t>
  </si>
  <si>
    <t>FP-2022-01-003633</t>
  </si>
  <si>
    <t>103003819</t>
  </si>
  <si>
    <t>221065170</t>
  </si>
  <si>
    <t>FP-2022-01-003634</t>
  </si>
  <si>
    <t>119354</t>
  </si>
  <si>
    <t>FP-2022-01-003635</t>
  </si>
  <si>
    <t>119353</t>
  </si>
  <si>
    <t>FP-2022-01-003636</t>
  </si>
  <si>
    <t>119335</t>
  </si>
  <si>
    <t>FP-2022-01-003637</t>
  </si>
  <si>
    <t>119334</t>
  </si>
  <si>
    <t>FP-2022-01-003638</t>
  </si>
  <si>
    <t>119349</t>
  </si>
  <si>
    <t>FP-2022-01-003639</t>
  </si>
  <si>
    <t>119350</t>
  </si>
  <si>
    <t>FP-2022-01-003640</t>
  </si>
  <si>
    <t>119338</t>
  </si>
  <si>
    <t>FP-2022-01-003641</t>
  </si>
  <si>
    <t>119352</t>
  </si>
  <si>
    <t>FP-2022-01-003642</t>
  </si>
  <si>
    <t>7422002216</t>
  </si>
  <si>
    <t>FP-2022-01-003643</t>
  </si>
  <si>
    <t>Mobilní chladící systém, VZ-2022-001079</t>
  </si>
  <si>
    <t>52223253</t>
  </si>
  <si>
    <t>bamed s.r.o.</t>
  </si>
  <si>
    <t>FP-2022-01-003645</t>
  </si>
  <si>
    <t>62525638</t>
  </si>
  <si>
    <t>370 01</t>
  </si>
  <si>
    <t>Litvínovice</t>
  </si>
  <si>
    <t>Litvínovice 32</t>
  </si>
  <si>
    <t>CZ62525638</t>
  </si>
  <si>
    <t>BAMED</t>
  </si>
  <si>
    <t>VZ-2022-001079</t>
  </si>
  <si>
    <t>2203097</t>
  </si>
  <si>
    <t>FP-2022-01-003646</t>
  </si>
  <si>
    <t>2203098</t>
  </si>
  <si>
    <t>FP-2022-01-003647</t>
  </si>
  <si>
    <t>7223113865</t>
  </si>
  <si>
    <t>FP-2022-01-003648</t>
  </si>
  <si>
    <t>6221605694</t>
  </si>
  <si>
    <t>FP-2022-01-003649</t>
  </si>
  <si>
    <t>Laboratorní chladnička, VZ-2022-00141, URGENT ambul.</t>
  </si>
  <si>
    <t>10220549</t>
  </si>
  <si>
    <t>FP-2022-01-003650</t>
  </si>
  <si>
    <t>VZ-2022-001041</t>
  </si>
  <si>
    <t>termopapír do tis.-desinfektor endoskopu</t>
  </si>
  <si>
    <t>226223308</t>
  </si>
  <si>
    <t>FP-2022-01-003651</t>
  </si>
  <si>
    <t>vazelina ochranná, mast zinková</t>
  </si>
  <si>
    <t>7600261141</t>
  </si>
  <si>
    <t>FP-2022-01-003652</t>
  </si>
  <si>
    <t>kniha skiagrafická</t>
  </si>
  <si>
    <t>42105490</t>
  </si>
  <si>
    <t>DITIS - spol. s r. o.</t>
  </si>
  <si>
    <t>FP-2022-01-003653</t>
  </si>
  <si>
    <t>46509810</t>
  </si>
  <si>
    <t>562 01</t>
  </si>
  <si>
    <t>Ústí nad Orlicí</t>
  </si>
  <si>
    <t>Na Tiché Orlici 24</t>
  </si>
  <si>
    <t>CZ46509810</t>
  </si>
  <si>
    <t>DITIS</t>
  </si>
  <si>
    <t>prostř.na nádobí RONA Ultra, prostř.na podlahy BAT UNI- STRAV</t>
  </si>
  <si>
    <t>VF28576</t>
  </si>
  <si>
    <t>ROYAL CHEMICAL - ČR, s.r.o.</t>
  </si>
  <si>
    <t>FP-2022-01-003654</t>
  </si>
  <si>
    <t>28576</t>
  </si>
  <si>
    <t>26881675</t>
  </si>
  <si>
    <t>gen. Píky 319/14</t>
  </si>
  <si>
    <t>CZ26881675</t>
  </si>
  <si>
    <t>ROYALCH</t>
  </si>
  <si>
    <t>2022341</t>
  </si>
  <si>
    <t>FP-2022-01-003655</t>
  </si>
  <si>
    <t>jídelní příbor</t>
  </si>
  <si>
    <t>1122220072</t>
  </si>
  <si>
    <t>M B - S V I N G s.r.o.</t>
  </si>
  <si>
    <t>FP-2022-01-003656</t>
  </si>
  <si>
    <t>47549891</t>
  </si>
  <si>
    <t>V mokřinách 283/8</t>
  </si>
  <si>
    <t>CZ47549891</t>
  </si>
  <si>
    <t>MBSVING</t>
  </si>
  <si>
    <t>miska emitní jednoráz.</t>
  </si>
  <si>
    <t>FV-3027/2023</t>
  </si>
  <si>
    <t>FP-2022-01-003657</t>
  </si>
  <si>
    <t>120233027</t>
  </si>
  <si>
    <t>kryogenní samolepky</t>
  </si>
  <si>
    <t>22FV1397</t>
  </si>
  <si>
    <t>LINEQ s.r.o.</t>
  </si>
  <si>
    <t>FP-2022-01-003658</t>
  </si>
  <si>
    <t>221397</t>
  </si>
  <si>
    <t>26131455</t>
  </si>
  <si>
    <t>25228</t>
  </si>
  <si>
    <t>Černošice</t>
  </si>
  <si>
    <t>V horce 178</t>
  </si>
  <si>
    <t>CZ26131455</t>
  </si>
  <si>
    <t>LINEQ</t>
  </si>
  <si>
    <t>náustky</t>
  </si>
  <si>
    <t>PFSTP2262587</t>
  </si>
  <si>
    <t>Dräger Safety s.r.o.</t>
  </si>
  <si>
    <t>FP-2022-01-003659</t>
  </si>
  <si>
    <t>2262587</t>
  </si>
  <si>
    <t>26700778</t>
  </si>
  <si>
    <t>251 01</t>
  </si>
  <si>
    <t>Čestlice</t>
  </si>
  <si>
    <t>Obchodní 124</t>
  </si>
  <si>
    <t>CZ26700778</t>
  </si>
  <si>
    <t>DRAGER</t>
  </si>
  <si>
    <t>leštěnka na nerez</t>
  </si>
  <si>
    <t>2-2-0000123</t>
  </si>
  <si>
    <t>MGVIVA a.s.</t>
  </si>
  <si>
    <t>FP-2022-01-003660</t>
  </si>
  <si>
    <t>220000123</t>
  </si>
  <si>
    <t>17321611</t>
  </si>
  <si>
    <t>162 00</t>
  </si>
  <si>
    <t>Křenova 438/3</t>
  </si>
  <si>
    <t>CZ17321611</t>
  </si>
  <si>
    <t>MGVIVA</t>
  </si>
  <si>
    <t>miska emitní, nádoba na moč kaiibrovaná</t>
  </si>
  <si>
    <t>5522120728</t>
  </si>
  <si>
    <t>Perfect Distribution a.s.</t>
  </si>
  <si>
    <t>FP-2022-01-003661</t>
  </si>
  <si>
    <t>47675934</t>
  </si>
  <si>
    <t>796 01</t>
  </si>
  <si>
    <t>U Spalovny 4582/17</t>
  </si>
  <si>
    <t>CZ699000899</t>
  </si>
  <si>
    <t>MARTEKM</t>
  </si>
  <si>
    <t>52211638</t>
  </si>
  <si>
    <t>FP-2022-01-003662</t>
  </si>
  <si>
    <t>chladnička Gorenje, konvive Briita, filtr DeLonghi, tablety DeLonghi</t>
  </si>
  <si>
    <t>220750</t>
  </si>
  <si>
    <t>FP-2022-01-003663</t>
  </si>
  <si>
    <t>strojek, guma, dřevo</t>
  </si>
  <si>
    <t>2022501</t>
  </si>
  <si>
    <t>FP-2022-01-003664</t>
  </si>
  <si>
    <t>filtrační vložka do kazet</t>
  </si>
  <si>
    <t>52223267</t>
  </si>
  <si>
    <t>FP-2022-01-003665</t>
  </si>
  <si>
    <t xml:space="preserve"> TOSI flexi Check</t>
  </si>
  <si>
    <t>202214938</t>
  </si>
  <si>
    <t>FP-2022-01-003666</t>
  </si>
  <si>
    <t>2238-003381</t>
  </si>
  <si>
    <t>FP-2022-01-003667</t>
  </si>
  <si>
    <t>2238003381</t>
  </si>
  <si>
    <t>Transportní křesla, VZ-2022-001182, /doručeno 12.12.22/</t>
  </si>
  <si>
    <t>FV1-678/2022</t>
  </si>
  <si>
    <t>AUDY s.r.o.</t>
  </si>
  <si>
    <t>FP-2022-01-003668</t>
  </si>
  <si>
    <t>1019678</t>
  </si>
  <si>
    <t>00544426</t>
  </si>
  <si>
    <t>635 00</t>
  </si>
  <si>
    <t>Živného 859/1a</t>
  </si>
  <si>
    <t>CZ00544426</t>
  </si>
  <si>
    <t>AUDY</t>
  </si>
  <si>
    <t>VZ-2022-001182</t>
  </si>
  <si>
    <t>KS k VZ-2022-000371 Operační, zákroková a vyšetřovací svítidla II - část V.</t>
  </si>
  <si>
    <t>PFIP2210331</t>
  </si>
  <si>
    <t>Dräger Medical s.r.o.</t>
  </si>
  <si>
    <t>FP-2022-01-003669</t>
  </si>
  <si>
    <t>2210331</t>
  </si>
  <si>
    <t>26700760</t>
  </si>
  <si>
    <t>CZ26700760</t>
  </si>
  <si>
    <t>DRAGERM</t>
  </si>
  <si>
    <t>VZ-2022-000371</t>
  </si>
  <si>
    <t>MoliCare -  ochr. pěna, čist. ubrousky, čistící pěna</t>
  </si>
  <si>
    <t>2156423231</t>
  </si>
  <si>
    <t>FP-2022-01-003670</t>
  </si>
  <si>
    <t>pomůcka k fixkaci horních končetin</t>
  </si>
  <si>
    <t>112236314</t>
  </si>
  <si>
    <t>MSM, spol. s r.o.</t>
  </si>
  <si>
    <t>FP-2022-01-003671</t>
  </si>
  <si>
    <t>47546999</t>
  </si>
  <si>
    <t>261 01</t>
  </si>
  <si>
    <t>Lhota u Příbramě</t>
  </si>
  <si>
    <t>Lhota u Příbramě 13</t>
  </si>
  <si>
    <t>CZ47546999</t>
  </si>
  <si>
    <t>MSM</t>
  </si>
  <si>
    <t>220109470</t>
  </si>
  <si>
    <t>FP-2022-01-003672</t>
  </si>
  <si>
    <t>zinková mast, gel pro UZV, pohárek na nléky</t>
  </si>
  <si>
    <t>122120191</t>
  </si>
  <si>
    <t>FP-2022-01-003673</t>
  </si>
  <si>
    <t>100214280</t>
  </si>
  <si>
    <t>FP-2022-01-003674</t>
  </si>
  <si>
    <t>100214320</t>
  </si>
  <si>
    <t>FP-2022-01-003675</t>
  </si>
  <si>
    <t>100214323</t>
  </si>
  <si>
    <t>FP-2022-01-003676</t>
  </si>
  <si>
    <t>lupa, spojovače, sáčky, lep. páska,</t>
  </si>
  <si>
    <t>100214286</t>
  </si>
  <si>
    <t>FP-2022-01-003677</t>
  </si>
  <si>
    <t>náústek k alkoholtesteru</t>
  </si>
  <si>
    <t>220102858</t>
  </si>
  <si>
    <t>LHL s.r.o.</t>
  </si>
  <si>
    <t>FP-2022-01-003678</t>
  </si>
  <si>
    <t>27301800</t>
  </si>
  <si>
    <t>400 10</t>
  </si>
  <si>
    <t>Lipová 17/18</t>
  </si>
  <si>
    <t>CZ27301800</t>
  </si>
  <si>
    <t>LHL</t>
  </si>
  <si>
    <t>hrnek ergo s víčkem</t>
  </si>
  <si>
    <t>2022029494</t>
  </si>
  <si>
    <t>DMA Praha s.r.o.</t>
  </si>
  <si>
    <t>FP-2022-01-003679</t>
  </si>
  <si>
    <t>25689495</t>
  </si>
  <si>
    <t>149 00</t>
  </si>
  <si>
    <t>Krajanská 339/4</t>
  </si>
  <si>
    <t>CZ25689495</t>
  </si>
  <si>
    <t>DMA</t>
  </si>
  <si>
    <t>samolepky do tisk.k automatu Benchmark</t>
  </si>
  <si>
    <t>3420284059</t>
  </si>
  <si>
    <t>ROCHE s.r.o.</t>
  </si>
  <si>
    <t>FP-2022-01-003680</t>
  </si>
  <si>
    <t>49617052</t>
  </si>
  <si>
    <t>Sokolovská 685/136f</t>
  </si>
  <si>
    <t>CZ49617052</t>
  </si>
  <si>
    <t>ROCHE</t>
  </si>
  <si>
    <t>ovladač Orava, topinkovač, radiopřehrávač, fén Eta, filtr digestoře, filtr konvice</t>
  </si>
  <si>
    <t>220756</t>
  </si>
  <si>
    <t>FP-2022-01-003681</t>
  </si>
  <si>
    <t>SoD: Výroba a montáž nábytku 1/2022, VZ-2022-000259</t>
  </si>
  <si>
    <t>VT220028</t>
  </si>
  <si>
    <t>BRANTAL, spol. s r.o.</t>
  </si>
  <si>
    <t>FP-2022-01-003682</t>
  </si>
  <si>
    <t>220028</t>
  </si>
  <si>
    <t>44267746</t>
  </si>
  <si>
    <t>Na loukoti 247/3</t>
  </si>
  <si>
    <t>CZ44267746</t>
  </si>
  <si>
    <t>BRANTAL</t>
  </si>
  <si>
    <t>VZ-2022-000259</t>
  </si>
  <si>
    <t>mop Klaro, víko KLaro, vozík VAKO, mop úklid.</t>
  </si>
  <si>
    <t>202231641</t>
  </si>
  <si>
    <t>FP-2022-01-003683</t>
  </si>
  <si>
    <t>termocitlivý papír</t>
  </si>
  <si>
    <t>6102212507</t>
  </si>
  <si>
    <t>BioVendor - Laboratorní medicína a.s.</t>
  </si>
  <si>
    <t>FP-2022-01-003684</t>
  </si>
  <si>
    <t>63471507</t>
  </si>
  <si>
    <t>621 00</t>
  </si>
  <si>
    <t>Karásek 1767/1</t>
  </si>
  <si>
    <t>CZ63471507</t>
  </si>
  <si>
    <t>BIOVEND</t>
  </si>
  <si>
    <t>226223312</t>
  </si>
  <si>
    <t>FP-2022-01-003685</t>
  </si>
  <si>
    <t>papír TCE- pokladny, reg.papír, LEKARNA + termopapír pro analyzátor</t>
  </si>
  <si>
    <t>FOZ-305/2022</t>
  </si>
  <si>
    <t>FP-2022-01-003686</t>
  </si>
  <si>
    <t>1178305</t>
  </si>
  <si>
    <t>kalendáře 2023, VZ-2022-001080</t>
  </si>
  <si>
    <t>52211645</t>
  </si>
  <si>
    <t>FP-2022-01-003687</t>
  </si>
  <si>
    <t>VZ-2022-001080</t>
  </si>
  <si>
    <t>2224019</t>
  </si>
  <si>
    <t>FP-2022-01-003688</t>
  </si>
  <si>
    <t>2224056</t>
  </si>
  <si>
    <t>FP-2022-01-003689</t>
  </si>
  <si>
    <t>2224057</t>
  </si>
  <si>
    <t>FP-2022-01-003690</t>
  </si>
  <si>
    <t>fritéza el. dvojitá IMBISS II s výp. ventilem, gastronádoba  GN 18,5l</t>
  </si>
  <si>
    <t>4022003896</t>
  </si>
  <si>
    <t>HOFMANN BOHEMIA - partner gastronomie, s. r. o.</t>
  </si>
  <si>
    <t>FP-2022-01-003691</t>
  </si>
  <si>
    <t>49788868</t>
  </si>
  <si>
    <t>356 01</t>
  </si>
  <si>
    <t>Sokolov</t>
  </si>
  <si>
    <t>Chebská 2096</t>
  </si>
  <si>
    <t>CZ49788868</t>
  </si>
  <si>
    <t>HOF</t>
  </si>
  <si>
    <t>KS: Infuzní technika 2022, VZ-2022-000769</t>
  </si>
  <si>
    <t>339743983</t>
  </si>
  <si>
    <t>B. Braun Medical s.r.o.</t>
  </si>
  <si>
    <t>FP-2022-01-003692</t>
  </si>
  <si>
    <t>48586285</t>
  </si>
  <si>
    <t>V parku 2335/20</t>
  </si>
  <si>
    <t>CZ48586285</t>
  </si>
  <si>
    <t>BBRAUN</t>
  </si>
  <si>
    <t>VZ-2022-000769</t>
  </si>
  <si>
    <t>SAD - škrabka na slo, odmrazovač, olej. filtr, stěrač, startér, kartáč, spony</t>
  </si>
  <si>
    <t>CZ1712232021</t>
  </si>
  <si>
    <t>FP-2022-01-003693</t>
  </si>
  <si>
    <t>1712232021</t>
  </si>
  <si>
    <t>20221565</t>
  </si>
  <si>
    <t>FP-2022-01-003694</t>
  </si>
  <si>
    <t xml:space="preserve"> oplach.roztok LISCHKA do dezinf. podlož. mís</t>
  </si>
  <si>
    <t>220103886</t>
  </si>
  <si>
    <t>FP-2022-01-003695</t>
  </si>
  <si>
    <t xml:space="preserve"> oplach.roztok LISCHKA do dezinf. podlož. mís, emitní miska</t>
  </si>
  <si>
    <t>220103854</t>
  </si>
  <si>
    <t>FP-2022-01-003696</t>
  </si>
  <si>
    <t>FV-55550/2022</t>
  </si>
  <si>
    <t>FP-2022-01-003697</t>
  </si>
  <si>
    <t>140855550</t>
  </si>
  <si>
    <t>FV-55551/2022</t>
  </si>
  <si>
    <t>FP-2022-01-003698</t>
  </si>
  <si>
    <t>140855551</t>
  </si>
  <si>
    <t>FV-55730/2022</t>
  </si>
  <si>
    <t>FP-2022-01-003699</t>
  </si>
  <si>
    <t>140855730</t>
  </si>
  <si>
    <t>bal. mat. WRAP, kuchyň. utěrky bez potisku</t>
  </si>
  <si>
    <t>FV-55555/2022</t>
  </si>
  <si>
    <t>FP-2022-01-003700</t>
  </si>
  <si>
    <t>140855555</t>
  </si>
  <si>
    <t>mýdlo tekuté TORK premium</t>
  </si>
  <si>
    <t>221066834</t>
  </si>
  <si>
    <t>FP-2022-01-003701</t>
  </si>
  <si>
    <t>etikety TABelační</t>
  </si>
  <si>
    <t>221066935</t>
  </si>
  <si>
    <t>FP-2022-01-003702</t>
  </si>
  <si>
    <t>emulze Emspoma</t>
  </si>
  <si>
    <t>5220029805</t>
  </si>
  <si>
    <t>FP-2022-01-003703</t>
  </si>
  <si>
    <t xml:space="preserve"> Linola, dub. kůra</t>
  </si>
  <si>
    <t>2172289288</t>
  </si>
  <si>
    <t>FP-2022-01-003704</t>
  </si>
  <si>
    <t>221107776</t>
  </si>
  <si>
    <t>FP-2022-01-003705</t>
  </si>
  <si>
    <t>C2225270</t>
  </si>
  <si>
    <t>FP-2022-01-003706</t>
  </si>
  <si>
    <t>2225270</t>
  </si>
  <si>
    <t>identifikač. náramek dětský</t>
  </si>
  <si>
    <t>10-1403/2022</t>
  </si>
  <si>
    <t>NEOTEC, spol. s r.o.</t>
  </si>
  <si>
    <t>FP-2022-01-003707</t>
  </si>
  <si>
    <t>11231403</t>
  </si>
  <si>
    <t>14893703</t>
  </si>
  <si>
    <t>158 00</t>
  </si>
  <si>
    <t>Jinonická 804/80</t>
  </si>
  <si>
    <t>CZ14893703</t>
  </si>
  <si>
    <t>NEOTEC</t>
  </si>
  <si>
    <t>thermo etikety</t>
  </si>
  <si>
    <t>2210440</t>
  </si>
  <si>
    <t>TFP universal a.s.</t>
  </si>
  <si>
    <t>FP-2022-01-003708</t>
  </si>
  <si>
    <t>26722275</t>
  </si>
  <si>
    <t>164 00</t>
  </si>
  <si>
    <t>K Juliáně 150</t>
  </si>
  <si>
    <t>CZ26722275</t>
  </si>
  <si>
    <t>TFP</t>
  </si>
  <si>
    <t>2442078383</t>
  </si>
  <si>
    <t>FP-2022-01-003709</t>
  </si>
  <si>
    <t>122120821</t>
  </si>
  <si>
    <t>FP-2022-01-003710</t>
  </si>
  <si>
    <t>VT220031</t>
  </si>
  <si>
    <t>FP-2022-01-003711</t>
  </si>
  <si>
    <t>220031</t>
  </si>
  <si>
    <t>2022/8564</t>
  </si>
  <si>
    <t>FP-2022-01-003712</t>
  </si>
  <si>
    <t>20228564</t>
  </si>
  <si>
    <t>20220794</t>
  </si>
  <si>
    <t>FP-2022-01-003713</t>
  </si>
  <si>
    <t>FV1322310936</t>
  </si>
  <si>
    <t>FP-2022-01-003714</t>
  </si>
  <si>
    <t>1322310936</t>
  </si>
  <si>
    <t>2238-003407</t>
  </si>
  <si>
    <t>FP-2022-01-003715</t>
  </si>
  <si>
    <t>2238003407</t>
  </si>
  <si>
    <t>miska čirá JM42T, JJ90T, folie PP/PET</t>
  </si>
  <si>
    <t>FV202210005594</t>
  </si>
  <si>
    <t>Technology Morava, spol. s r.o.</t>
  </si>
  <si>
    <t>FP-2022-01-003716</t>
  </si>
  <si>
    <t>1221005594</t>
  </si>
  <si>
    <t>25358723</t>
  </si>
  <si>
    <t>755 01</t>
  </si>
  <si>
    <t>Vsetín</t>
  </si>
  <si>
    <t>Bobrky 358</t>
  </si>
  <si>
    <t>CZ25358723</t>
  </si>
  <si>
    <t>TECHNOLOGY</t>
  </si>
  <si>
    <t>poduška,  guma, poduška, strojek, dřevo</t>
  </si>
  <si>
    <t>2022510</t>
  </si>
  <si>
    <t>FP-2022-01-003717</t>
  </si>
  <si>
    <t>2022347</t>
  </si>
  <si>
    <t>FP-2022-01-003718</t>
  </si>
  <si>
    <t>olej UH1</t>
  </si>
  <si>
    <t>4223123</t>
  </si>
  <si>
    <t>Arcon Machinery a.s.</t>
  </si>
  <si>
    <t>FP-2022-01-003719</t>
  </si>
  <si>
    <t>14889951</t>
  </si>
  <si>
    <t>Říčany</t>
  </si>
  <si>
    <t>K Arconu 66</t>
  </si>
  <si>
    <t>CZ14889951</t>
  </si>
  <si>
    <t>ARCON</t>
  </si>
  <si>
    <t>KS- Elektrospotřebiče 2022- VZ-2022-000089, mixer, radiopřehrávač</t>
  </si>
  <si>
    <t>220100135</t>
  </si>
  <si>
    <t>FP-2022-01-003720</t>
  </si>
  <si>
    <t>KS- Elektrospotřebiče 2022- VZ-2022-000089, lampička, MVT</t>
  </si>
  <si>
    <t>220100134</t>
  </si>
  <si>
    <t>FP-2022-01-003721</t>
  </si>
  <si>
    <t>multi. indik. parní steriliz, indik. pro FO sterilzaci, AW absorp. papír</t>
  </si>
  <si>
    <t>1226410</t>
  </si>
  <si>
    <t>FP-2022-01-003722</t>
  </si>
  <si>
    <t>KS: Laboratorní elektronické pipety s variabilním objemem, VZ-2022-000891</t>
  </si>
  <si>
    <t>6112200457</t>
  </si>
  <si>
    <t>FP-2022-01-003723</t>
  </si>
  <si>
    <t>VZ-2022-000891</t>
  </si>
  <si>
    <t>orig. Prusa Enclosure vč. příslušenství</t>
  </si>
  <si>
    <t>1664966076</t>
  </si>
  <si>
    <t>Prusa Research a.s.</t>
  </si>
  <si>
    <t>FP-2022-01-003724</t>
  </si>
  <si>
    <t>06649114</t>
  </si>
  <si>
    <t>170 00</t>
  </si>
  <si>
    <t>Partyzánská 188/7a</t>
  </si>
  <si>
    <t>CZ06649114</t>
  </si>
  <si>
    <t>PRUSA</t>
  </si>
  <si>
    <t>7223113995</t>
  </si>
  <si>
    <t>FP-2022-01-003725</t>
  </si>
  <si>
    <t>7422002253</t>
  </si>
  <si>
    <t>FP-2022-01-003726</t>
  </si>
  <si>
    <t>119356</t>
  </si>
  <si>
    <t>FP-2022-01-003727</t>
  </si>
  <si>
    <t>119357</t>
  </si>
  <si>
    <t>FP-2022-01-003728</t>
  </si>
  <si>
    <t>120223596</t>
  </si>
  <si>
    <t>FP-2022-01-003729</t>
  </si>
  <si>
    <t>100214166</t>
  </si>
  <si>
    <t>FP-2022-01-003730</t>
  </si>
  <si>
    <t>100214344</t>
  </si>
  <si>
    <t>FP-2022-01-003731</t>
  </si>
  <si>
    <t>100214395</t>
  </si>
  <si>
    <t>FP-2022-01-003732</t>
  </si>
  <si>
    <t>100214398</t>
  </si>
  <si>
    <t>FP-2022-01-003733</t>
  </si>
  <si>
    <t>220109575</t>
  </si>
  <si>
    <t>FP-2022-01-003734</t>
  </si>
  <si>
    <t>těl. mléko, mycí emulze, oš. olej, zinkový krém</t>
  </si>
  <si>
    <t>200220669</t>
  </si>
  <si>
    <t>FP-2022-01-003735</t>
  </si>
  <si>
    <t>náramek Tyvek-URGENT zelená, žlutá</t>
  </si>
  <si>
    <t>1030038722022</t>
  </si>
  <si>
    <t>FP-2022-01-003736</t>
  </si>
  <si>
    <t>103003872</t>
  </si>
  <si>
    <t>osvěžovač neutralizátor zápachu</t>
  </si>
  <si>
    <t>223616</t>
  </si>
  <si>
    <t>LACHIM-HYGIENA spol. s r.o.</t>
  </si>
  <si>
    <t>FP-2022-01-003737</t>
  </si>
  <si>
    <t>25870467</t>
  </si>
  <si>
    <t>757 01</t>
  </si>
  <si>
    <t>Valašské Meziříčí</t>
  </si>
  <si>
    <t>Masarykova 787</t>
  </si>
  <si>
    <t>CZ25870467</t>
  </si>
  <si>
    <t>LACHIM-H</t>
  </si>
  <si>
    <t>52211659</t>
  </si>
  <si>
    <t>FP-2022-01-003738</t>
  </si>
  <si>
    <t>52211660</t>
  </si>
  <si>
    <t>FP-2022-01-003739</t>
  </si>
  <si>
    <t>kartáč na zkumavky</t>
  </si>
  <si>
    <t>2660407979</t>
  </si>
  <si>
    <t>FP-2022-01-003740</t>
  </si>
  <si>
    <t>KS: Chladničky 2/2022 III., VZ-2022-001176</t>
  </si>
  <si>
    <t>220670</t>
  </si>
  <si>
    <t>FP-2022-01-003741</t>
  </si>
  <si>
    <t>VZ-2022-001176</t>
  </si>
  <si>
    <t>etiketa RAD-SURE</t>
  </si>
  <si>
    <t>1220892</t>
  </si>
  <si>
    <t>FP-2022-01-003742</t>
  </si>
  <si>
    <t>kazeta se steriliz.médiem + indikátor STERRAD</t>
  </si>
  <si>
    <t>2201703</t>
  </si>
  <si>
    <t>UNIPRO - ALPHA C.S., spol. s r.o.</t>
  </si>
  <si>
    <t>FP-2022-01-003743</t>
  </si>
  <si>
    <t>26435357</t>
  </si>
  <si>
    <t>Pod bání 2146/8</t>
  </si>
  <si>
    <t>CZ26435357</t>
  </si>
  <si>
    <t>UNIPROALPHA</t>
  </si>
  <si>
    <t>etikety spec. pro krev. vaky - TO</t>
  </si>
  <si>
    <t>202200184</t>
  </si>
  <si>
    <t>FP-2022-01-003744</t>
  </si>
  <si>
    <t>202200185</t>
  </si>
  <si>
    <t>FP-2022-01-003745</t>
  </si>
  <si>
    <t>122121210</t>
  </si>
  <si>
    <t>FP-2022-01-003746</t>
  </si>
  <si>
    <t>AutoCheck-Kit II, CI BlackCheck C, TOSI-LumCheck, TOSI</t>
  </si>
  <si>
    <t>202215293</t>
  </si>
  <si>
    <t>FP-2022-01-003747</t>
  </si>
  <si>
    <t>KS: Dodávka All-in-One pracovních stanic, VZ-2022-001061</t>
  </si>
  <si>
    <t>3362202510</t>
  </si>
  <si>
    <t>AUTOCONT a.s.</t>
  </si>
  <si>
    <t>FP-2022-01-003748</t>
  </si>
  <si>
    <t>04308697</t>
  </si>
  <si>
    <t>Hornopolní 3322/34</t>
  </si>
  <si>
    <t>CZ04308697</t>
  </si>
  <si>
    <t>AUTOCONT</t>
  </si>
  <si>
    <t>VZ-2022-001061</t>
  </si>
  <si>
    <t>020223237</t>
  </si>
  <si>
    <t>FP-2022-01-003749</t>
  </si>
  <si>
    <t>SAD - PKW baterie, prvky mlhových světel</t>
  </si>
  <si>
    <t>CZ1712233529</t>
  </si>
  <si>
    <t>FP-2022-01-003750</t>
  </si>
  <si>
    <t>1712233529</t>
  </si>
  <si>
    <t>kolečka pojezdová</t>
  </si>
  <si>
    <t>702208299</t>
  </si>
  <si>
    <t>FP-2022-01-003751</t>
  </si>
  <si>
    <t>Nerezový vozík se dvěma tácy, VZ-2022-001315, KH 8148</t>
  </si>
  <si>
    <t>220100525</t>
  </si>
  <si>
    <t>FP-2022-01-003752</t>
  </si>
  <si>
    <t>Stěny pro uložení operační obuvi a zdravotnického materiálu, VZ-2022-001258</t>
  </si>
  <si>
    <t>220100524</t>
  </si>
  <si>
    <t>FP-2022-01-003753</t>
  </si>
  <si>
    <t>VZ-2022-001258</t>
  </si>
  <si>
    <t>Pojízdné infuzní stojany, VZ-2022-001329</t>
  </si>
  <si>
    <t>220100523</t>
  </si>
  <si>
    <t>FP-2022-01-003754</t>
  </si>
  <si>
    <t>VZ-2022-001329</t>
  </si>
  <si>
    <t>Infuzní stojany k lůžku, VZ-2022-001287</t>
  </si>
  <si>
    <t>220100522</t>
  </si>
  <si>
    <t>FP-2022-01-003755</t>
  </si>
  <si>
    <t>VZ-2022-001287</t>
  </si>
  <si>
    <t>KS: Dod.širokoúhlých prohnutých monitorů, VZ-2022-001348</t>
  </si>
  <si>
    <t>2928392129</t>
  </si>
  <si>
    <t>Alza.cz a.s.</t>
  </si>
  <si>
    <t>FP-2022-01-003756</t>
  </si>
  <si>
    <t>27082440</t>
  </si>
  <si>
    <t>Jankovcova 1522/53</t>
  </si>
  <si>
    <t>CZ27082440</t>
  </si>
  <si>
    <t>ALZACZ</t>
  </si>
  <si>
    <t>VZ-2022-001348</t>
  </si>
  <si>
    <t>FV-35816/2022</t>
  </si>
  <si>
    <t>FP-2022-01-003757</t>
  </si>
  <si>
    <t>101835816</t>
  </si>
  <si>
    <t>kartáčky v sáčku</t>
  </si>
  <si>
    <t>FV-35817/2022</t>
  </si>
  <si>
    <t>FP-2022-01-003758</t>
  </si>
  <si>
    <t>101835817</t>
  </si>
  <si>
    <t>etiketa Ovation</t>
  </si>
  <si>
    <t>1220900</t>
  </si>
  <si>
    <t>FP-2022-01-003759</t>
  </si>
  <si>
    <t>indikátor chem.-pára</t>
  </si>
  <si>
    <t>221167</t>
  </si>
  <si>
    <t>FP-2022-01-003760</t>
  </si>
  <si>
    <t>BOI - katra třísložková</t>
  </si>
  <si>
    <t>2221569</t>
  </si>
  <si>
    <t>DTW Telecom s.r.o.</t>
  </si>
  <si>
    <t>FP-2022-01-003761</t>
  </si>
  <si>
    <t>45803404</t>
  </si>
  <si>
    <t>130 00</t>
  </si>
  <si>
    <t>Na Jarově 2425/4</t>
  </si>
  <si>
    <t>CZ45803404</t>
  </si>
  <si>
    <t>DTW</t>
  </si>
  <si>
    <t>filtr pro kontejnery</t>
  </si>
  <si>
    <t>339740712</t>
  </si>
  <si>
    <t>FP-2022-01-003762</t>
  </si>
  <si>
    <t>48222</t>
  </si>
  <si>
    <t>FP-2022-01-003763</t>
  </si>
  <si>
    <t>KS-Koše odpadkové- VZ-2022-000092</t>
  </si>
  <si>
    <t>48022</t>
  </si>
  <si>
    <t>FP-2022-01-003764</t>
  </si>
  <si>
    <t>VZ-2022-000092</t>
  </si>
  <si>
    <t>48122</t>
  </si>
  <si>
    <t>FP-2022-01-003765</t>
  </si>
  <si>
    <t>papír skládaný</t>
  </si>
  <si>
    <t>3369022206</t>
  </si>
  <si>
    <t>Getinge Czech Republic, s.r.o.</t>
  </si>
  <si>
    <t>FP-2022-01-003766</t>
  </si>
  <si>
    <t>03053601</t>
  </si>
  <si>
    <t>14000</t>
  </si>
  <si>
    <t>Na strži 1702/65</t>
  </si>
  <si>
    <t>CZ03053601</t>
  </si>
  <si>
    <t>GETINGECZECH</t>
  </si>
  <si>
    <t>sůl prům. tabletová, kamenná</t>
  </si>
  <si>
    <t>fv5-1952/2022</t>
  </si>
  <si>
    <t>EUROCORP TRADE s.r.o.</t>
  </si>
  <si>
    <t>FP-2022-01-003767</t>
  </si>
  <si>
    <t>15661952</t>
  </si>
  <si>
    <t>03111199</t>
  </si>
  <si>
    <t>766 01</t>
  </si>
  <si>
    <t>Valašské Klobouky</t>
  </si>
  <si>
    <t>Sychrov 1061</t>
  </si>
  <si>
    <t>CZ03111199</t>
  </si>
  <si>
    <t>EUROCORP</t>
  </si>
  <si>
    <t>změkčovač Calligat (výplach podložních mís)</t>
  </si>
  <si>
    <t>FV01-411/2022</t>
  </si>
  <si>
    <t>SORAL &amp; HANZLIK Medical s.r.o.</t>
  </si>
  <si>
    <t>FP-2022-01-003768</t>
  </si>
  <si>
    <t>1127411</t>
  </si>
  <si>
    <t>05457955</t>
  </si>
  <si>
    <t>155 00</t>
  </si>
  <si>
    <t>Kettnerova 1940/1</t>
  </si>
  <si>
    <t>CZ05457955</t>
  </si>
  <si>
    <t>SORAL</t>
  </si>
  <si>
    <t>plomba plastová</t>
  </si>
  <si>
    <t>100221876</t>
  </si>
  <si>
    <t>EUROSEAL a.s.</t>
  </si>
  <si>
    <t>FP-2022-01-003769</t>
  </si>
  <si>
    <t>25414046</t>
  </si>
  <si>
    <t>460 06</t>
  </si>
  <si>
    <t>Liberec</t>
  </si>
  <si>
    <t>Majakovského 651/13</t>
  </si>
  <si>
    <t>CZ25414046</t>
  </si>
  <si>
    <t>EUROSEAL</t>
  </si>
  <si>
    <t>vložka do WC křesla, miska emit. jednoráz.</t>
  </si>
  <si>
    <t>FV-31112023</t>
  </si>
  <si>
    <t>FP-2022-01-003770</t>
  </si>
  <si>
    <t>120233111</t>
  </si>
  <si>
    <t>psychodiagnostické testy</t>
  </si>
  <si>
    <t>20220188</t>
  </si>
  <si>
    <t>PSYCHODIAGNOSTIKA BRNO, spol. s r.o.</t>
  </si>
  <si>
    <t>FP-2022-01-003771</t>
  </si>
  <si>
    <t>48906531</t>
  </si>
  <si>
    <t>Cejl 58/72</t>
  </si>
  <si>
    <t>CZ48906531</t>
  </si>
  <si>
    <t>PSYCHOD</t>
  </si>
  <si>
    <t>DTT Panasonic</t>
  </si>
  <si>
    <t>2223028935</t>
  </si>
  <si>
    <t>FP-2022-01-003772</t>
  </si>
  <si>
    <t>testový soubor</t>
  </si>
  <si>
    <t>20222132</t>
  </si>
  <si>
    <t>Hogrefe - Testcentrum, s.r.o.</t>
  </si>
  <si>
    <t>FP-2022-01-003773</t>
  </si>
  <si>
    <t>26159392</t>
  </si>
  <si>
    <t>Vinohradská 89/90</t>
  </si>
  <si>
    <t>CZ26159392</t>
  </si>
  <si>
    <t>TESTCEN</t>
  </si>
  <si>
    <t>víko k lahvi na moč</t>
  </si>
  <si>
    <t>221996</t>
  </si>
  <si>
    <t>R - FIN s.r.o.</t>
  </si>
  <si>
    <t>FP-2022-01-003774</t>
  </si>
  <si>
    <t>25851233</t>
  </si>
  <si>
    <t>742 45</t>
  </si>
  <si>
    <t>Fulnek</t>
  </si>
  <si>
    <t>Nádražní 335</t>
  </si>
  <si>
    <t>CZ25851233</t>
  </si>
  <si>
    <t>RFIN</t>
  </si>
  <si>
    <t>indikátor tepel. dezinfekce</t>
  </si>
  <si>
    <t>1226482</t>
  </si>
  <si>
    <t>FP-2022-01-003775</t>
  </si>
  <si>
    <t>kotouč pro hrubé čištění</t>
  </si>
  <si>
    <t>1226495</t>
  </si>
  <si>
    <t>FP-2022-01-003776</t>
  </si>
  <si>
    <t>indik. štítek lepicí, olej na nástroje</t>
  </si>
  <si>
    <t>339741135</t>
  </si>
  <si>
    <t>FP-2022-01-003777</t>
  </si>
  <si>
    <t>plomba  pro kontejnery</t>
  </si>
  <si>
    <t>339741137</t>
  </si>
  <si>
    <t>FP-2022-01-003778</t>
  </si>
  <si>
    <t>komponenta A, B</t>
  </si>
  <si>
    <t>202212215</t>
  </si>
  <si>
    <t>TwinOxide CZ, s.r.o.</t>
  </si>
  <si>
    <t>FP-2022-01-003779</t>
  </si>
  <si>
    <t>24738310</t>
  </si>
  <si>
    <t>Národní 365/43</t>
  </si>
  <si>
    <t>CZ24738310</t>
  </si>
  <si>
    <t>TWINOXIDE</t>
  </si>
  <si>
    <t>kyselina sírová, chlornan sodný</t>
  </si>
  <si>
    <t>5020224625</t>
  </si>
  <si>
    <t>GHC Invest, s.r.o.</t>
  </si>
  <si>
    <t>FP-2022-01-003780</t>
  </si>
  <si>
    <t>60464496</t>
  </si>
  <si>
    <t>Korunovační 103/6</t>
  </si>
  <si>
    <t>CZ60464496</t>
  </si>
  <si>
    <t>GHC</t>
  </si>
  <si>
    <t>emitní miska, oš. pěna</t>
  </si>
  <si>
    <t>220103951</t>
  </si>
  <si>
    <t>FP-2022-01-003781</t>
  </si>
  <si>
    <t>4095141132</t>
  </si>
  <si>
    <t>FP-2022-01-003782</t>
  </si>
  <si>
    <t>čepelky na jedno použití (k 3M chirurg. stříh. strojku)</t>
  </si>
  <si>
    <t>9202843025</t>
  </si>
  <si>
    <t>3M Česko, spol. s r.o.</t>
  </si>
  <si>
    <t>FP-2022-01-003783</t>
  </si>
  <si>
    <t>41195698</t>
  </si>
  <si>
    <t>V parku 2343/24</t>
  </si>
  <si>
    <t>CZ41195698</t>
  </si>
  <si>
    <t>3M ČESKO</t>
  </si>
  <si>
    <t>2203121</t>
  </si>
  <si>
    <t>FP-2022-01-003784</t>
  </si>
  <si>
    <t>lázeň vodní 4x GN 1/1 nožní ovl. /doručeno 16.12.22/</t>
  </si>
  <si>
    <t>4022003466</t>
  </si>
  <si>
    <t>FP-2022-01-003785</t>
  </si>
  <si>
    <t>samolep.etikety</t>
  </si>
  <si>
    <t>1320220637</t>
  </si>
  <si>
    <t>Mechanika Teplice, družstvo</t>
  </si>
  <si>
    <t>FP-2022-01-003786</t>
  </si>
  <si>
    <t>00556157</t>
  </si>
  <si>
    <t>415 01</t>
  </si>
  <si>
    <t>Teplice</t>
  </si>
  <si>
    <t>Masarykova třída 915/31</t>
  </si>
  <si>
    <t>CZ00556157</t>
  </si>
  <si>
    <t>MECHANI</t>
  </si>
  <si>
    <t>indikátor FO pro sterilizaci</t>
  </si>
  <si>
    <t>1226530</t>
  </si>
  <si>
    <t>FP-2022-01-003787</t>
  </si>
  <si>
    <t>2238-003443</t>
  </si>
  <si>
    <t>FP-2022-01-003788</t>
  </si>
  <si>
    <t>2238003443</t>
  </si>
  <si>
    <t>2238-003444</t>
  </si>
  <si>
    <t>FP-2022-01-003789</t>
  </si>
  <si>
    <t>2238003444</t>
  </si>
  <si>
    <t xml:space="preserve"> Z - Band páska</t>
  </si>
  <si>
    <t>C2225325</t>
  </si>
  <si>
    <t>FP-2022-01-003790</t>
  </si>
  <si>
    <t>2225325</t>
  </si>
  <si>
    <t>49122</t>
  </si>
  <si>
    <t>FP-2022-01-003791</t>
  </si>
  <si>
    <t>48322</t>
  </si>
  <si>
    <t>FP-2022-01-003792</t>
  </si>
  <si>
    <t>222012455</t>
  </si>
  <si>
    <t>FP-2022-01-003793</t>
  </si>
  <si>
    <t>Xylen směs isomerů</t>
  </si>
  <si>
    <t>2660408442</t>
  </si>
  <si>
    <t>FP-2022-01-003794</t>
  </si>
  <si>
    <t>pap.registr.HP</t>
  </si>
  <si>
    <t>FOZ-322/2022</t>
  </si>
  <si>
    <t>FP-2022-01-003795</t>
  </si>
  <si>
    <t>1178322</t>
  </si>
  <si>
    <t>obal role sterilizač.</t>
  </si>
  <si>
    <t>220109599</t>
  </si>
  <si>
    <t>FP-2022-01-003796</t>
  </si>
  <si>
    <t>rohož vstupní</t>
  </si>
  <si>
    <t>2226531</t>
  </si>
  <si>
    <t>VMBal s.r.o.</t>
  </si>
  <si>
    <t>FP-2022-01-003797</t>
  </si>
  <si>
    <t>27774821</t>
  </si>
  <si>
    <t>723 00</t>
  </si>
  <si>
    <t>Na Svobodě 3152/80</t>
  </si>
  <si>
    <t>CZ27774821</t>
  </si>
  <si>
    <t>VMBAL</t>
  </si>
  <si>
    <t>220101473</t>
  </si>
  <si>
    <t>FP-2022-01-003798</t>
  </si>
  <si>
    <t>220109642</t>
  </si>
  <si>
    <t>FP-2022-01-003799</t>
  </si>
  <si>
    <t>6221732496</t>
  </si>
  <si>
    <t>FP-2022-01-003800</t>
  </si>
  <si>
    <t>jack 3,5 mm Apple Lighthing</t>
  </si>
  <si>
    <t>2223051464</t>
  </si>
  <si>
    <t>FP-2022-01-003801</t>
  </si>
  <si>
    <t>kolečka pojezdová s čepy</t>
  </si>
  <si>
    <t>702208361</t>
  </si>
  <si>
    <t>FP-2022-01-003802</t>
  </si>
  <si>
    <t>FV1592211419</t>
  </si>
  <si>
    <t>FP-2022-01-003803</t>
  </si>
  <si>
    <t>1592211419</t>
  </si>
  <si>
    <t>termo etikety, štítky, barv. páska</t>
  </si>
  <si>
    <t>20221611</t>
  </si>
  <si>
    <t>FP-2022-01-003804</t>
  </si>
  <si>
    <t>FOZ-337/2022</t>
  </si>
  <si>
    <t>FP-2022-01-003805</t>
  </si>
  <si>
    <t>1178337</t>
  </si>
  <si>
    <t>kartáček na ruce</t>
  </si>
  <si>
    <t>122120380</t>
  </si>
  <si>
    <t>FP-2022-01-003807</t>
  </si>
  <si>
    <t>122120379</t>
  </si>
  <si>
    <t>FP-2022-01-003808</t>
  </si>
  <si>
    <t>gel pro UZV,chladící/ohřívací gel</t>
  </si>
  <si>
    <t>0122120381</t>
  </si>
  <si>
    <t>FP-2022-01-003809</t>
  </si>
  <si>
    <t>122120381</t>
  </si>
  <si>
    <t>2022000536</t>
  </si>
  <si>
    <t>FP-2022-01-003810</t>
  </si>
  <si>
    <t>100214455</t>
  </si>
  <si>
    <t>FP-2022-01-003811</t>
  </si>
  <si>
    <t>100214461</t>
  </si>
  <si>
    <t>FP-2022-01-003812</t>
  </si>
  <si>
    <t>100214584</t>
  </si>
  <si>
    <t>FP-2022-01-003813</t>
  </si>
  <si>
    <t>obálky s logem, denní hlášení, TO deník</t>
  </si>
  <si>
    <t>FV223322</t>
  </si>
  <si>
    <t>FP-2022-01-003814</t>
  </si>
  <si>
    <t>223322</t>
  </si>
  <si>
    <t>samolepky na odpady,karta identifikační hromad. výskytu zraněných</t>
  </si>
  <si>
    <t>FV223323</t>
  </si>
  <si>
    <t>FP-2022-01-003815</t>
  </si>
  <si>
    <t>223323</t>
  </si>
  <si>
    <t>spodní díl do tabletu s magnetem</t>
  </si>
  <si>
    <t>9221090</t>
  </si>
  <si>
    <t>FP-2022-01-003816</t>
  </si>
  <si>
    <t>víčko na talíř Termoline</t>
  </si>
  <si>
    <t>9221091</t>
  </si>
  <si>
    <t>FP-2022-01-003817</t>
  </si>
  <si>
    <t>obraz pro ORL</t>
  </si>
  <si>
    <t>FV223324</t>
  </si>
  <si>
    <t>FP-2022-01-003818</t>
  </si>
  <si>
    <t>223324</t>
  </si>
  <si>
    <t>1226552</t>
  </si>
  <si>
    <t>FP-2022-01-003819</t>
  </si>
  <si>
    <t>záznam JIP- chir. obory, interní obory a DK</t>
  </si>
  <si>
    <t>VFA11227477</t>
  </si>
  <si>
    <t>FP-2022-01-003820</t>
  </si>
  <si>
    <t>11227477</t>
  </si>
  <si>
    <t>7223114339</t>
  </si>
  <si>
    <t>FP-2022-01-003821</t>
  </si>
  <si>
    <t>SAD - kartáč, spony, mycí šampon, žárovka, destil. voda</t>
  </si>
  <si>
    <t>CZ1712232757</t>
  </si>
  <si>
    <t>FP-2022-01-003822</t>
  </si>
  <si>
    <t>1712232757</t>
  </si>
  <si>
    <t>SAD - radiální kul. ložisko</t>
  </si>
  <si>
    <t>CZ1712232794</t>
  </si>
  <si>
    <t>FP-2022-01-003823</t>
  </si>
  <si>
    <t>1712232794</t>
  </si>
  <si>
    <t>Dermo-Chlorophyl gel, dubová kůra, Linola</t>
  </si>
  <si>
    <t>2172290632</t>
  </si>
  <si>
    <t>FP-2022-01-003824</t>
  </si>
  <si>
    <t>2022354</t>
  </si>
  <si>
    <t>FP-2022-01-003825</t>
  </si>
  <si>
    <t>BOI 3dílné organizérové desky s lištou</t>
  </si>
  <si>
    <t>2221573</t>
  </si>
  <si>
    <t>FP-2022-01-003826</t>
  </si>
  <si>
    <t>49922</t>
  </si>
  <si>
    <t>FP-2022-01-003827</t>
  </si>
  <si>
    <t>49522</t>
  </si>
  <si>
    <t>FP-2022-01-003828</t>
  </si>
  <si>
    <t>49722</t>
  </si>
  <si>
    <t>FP-2022-01-003829</t>
  </si>
  <si>
    <t>49822</t>
  </si>
  <si>
    <t>FP-2022-01-003830</t>
  </si>
  <si>
    <t>49222</t>
  </si>
  <si>
    <t>FP-2022-01-003831</t>
  </si>
  <si>
    <t>339742504</t>
  </si>
  <si>
    <t>FP-2022-01-003832</t>
  </si>
  <si>
    <t>nože do sterilní svářečky</t>
  </si>
  <si>
    <t>1122203225</t>
  </si>
  <si>
    <t>MEDISTYL-PHARMA a.s.</t>
  </si>
  <si>
    <t>FP-2022-01-003833</t>
  </si>
  <si>
    <t>61855782</t>
  </si>
  <si>
    <t>Táborská 325/57</t>
  </si>
  <si>
    <t>CZ61855782</t>
  </si>
  <si>
    <t>MEDISTY</t>
  </si>
  <si>
    <t>202215464</t>
  </si>
  <si>
    <t>FP-2022-01-003834</t>
  </si>
  <si>
    <t>projekční plátno</t>
  </si>
  <si>
    <t>2223053945</t>
  </si>
  <si>
    <t>FP-2022-01-003835</t>
  </si>
  <si>
    <t>masážní míček, set na mytí vlasů</t>
  </si>
  <si>
    <t>1202214738</t>
  </si>
  <si>
    <t>EUREKO, s.r.o.</t>
  </si>
  <si>
    <t>FP-2022-01-003836</t>
  </si>
  <si>
    <t>25416375</t>
  </si>
  <si>
    <t>466 01</t>
  </si>
  <si>
    <t>Jablonec nad Nisou</t>
  </si>
  <si>
    <t>Horní 5016</t>
  </si>
  <si>
    <t>CZ25416375</t>
  </si>
  <si>
    <t>EUREKO</t>
  </si>
  <si>
    <t>strojek</t>
  </si>
  <si>
    <t>2022523</t>
  </si>
  <si>
    <t>FP-2022-01-003837</t>
  </si>
  <si>
    <t>nádoba k separátoru</t>
  </si>
  <si>
    <t>FVL-12542/2022</t>
  </si>
  <si>
    <t>SCHAFFEROVÁ spol. s r.o.</t>
  </si>
  <si>
    <t>FP-2022-01-003838</t>
  </si>
  <si>
    <t>209312542</t>
  </si>
  <si>
    <t>25866249</t>
  </si>
  <si>
    <t>772 00</t>
  </si>
  <si>
    <t>Andělská 29</t>
  </si>
  <si>
    <t>CZ25866249</t>
  </si>
  <si>
    <t>SCHAFFE</t>
  </si>
  <si>
    <t>víko Klaro</t>
  </si>
  <si>
    <t>202231898</t>
  </si>
  <si>
    <t>FP-2022-01-003839</t>
  </si>
  <si>
    <t>KS: Transportní elektrické odsávačky, VZ-2022-001007</t>
  </si>
  <si>
    <t>120223680</t>
  </si>
  <si>
    <t>FP-2022-01-003840</t>
  </si>
  <si>
    <t>VZ-2022-001007</t>
  </si>
  <si>
    <t>119362</t>
  </si>
  <si>
    <t>FP-2022-01-003841</t>
  </si>
  <si>
    <t>119361</t>
  </si>
  <si>
    <t>FP-2022-01-003842</t>
  </si>
  <si>
    <t>Laboratorní přesná váha, VZ-2022-001030</t>
  </si>
  <si>
    <t>2660409378</t>
  </si>
  <si>
    <t>FP-2022-01-003843</t>
  </si>
  <si>
    <t>VZ-2022-001030</t>
  </si>
  <si>
    <t>Vodní lázeň, VZ-2022-001107</t>
  </si>
  <si>
    <t>2660409379</t>
  </si>
  <si>
    <t>FP-2022-01-003844</t>
  </si>
  <si>
    <t>VZ-2022-001107</t>
  </si>
  <si>
    <t>stojan na kola Turbo, spoj. mat.</t>
  </si>
  <si>
    <t>100220683</t>
  </si>
  <si>
    <t>Urbania, s.r.o.</t>
  </si>
  <si>
    <t>FP-2022-01-003845</t>
  </si>
  <si>
    <t>26242826</t>
  </si>
  <si>
    <t>664 48</t>
  </si>
  <si>
    <t>Moravany</t>
  </si>
  <si>
    <t>Hlavní 282/21</t>
  </si>
  <si>
    <t>CZ26242826</t>
  </si>
  <si>
    <t>URBANIA</t>
  </si>
  <si>
    <t>100220684</t>
  </si>
  <si>
    <t>FP-2022-01-003846</t>
  </si>
  <si>
    <t>záznam JIP DK</t>
  </si>
  <si>
    <t>VFA11227592</t>
  </si>
  <si>
    <t>FP-2022-01-003847</t>
  </si>
  <si>
    <t>11227592</t>
  </si>
  <si>
    <t>220109833</t>
  </si>
  <si>
    <t>FP-2022-01-003848</t>
  </si>
  <si>
    <t>mast neoPhytiol</t>
  </si>
  <si>
    <t>2172290761</t>
  </si>
  <si>
    <t>FP-2022-01-003849</t>
  </si>
  <si>
    <t>2022528</t>
  </si>
  <si>
    <t>FP-2022-01-003850</t>
  </si>
  <si>
    <t>guma, poduška</t>
  </si>
  <si>
    <t>2022529</t>
  </si>
  <si>
    <t>FP-2022-01-003851</t>
  </si>
  <si>
    <t>sůl průmyslová - posypová</t>
  </si>
  <si>
    <t>20221904</t>
  </si>
  <si>
    <t>EURO Sol s.r.o.</t>
  </si>
  <si>
    <t>FP-2022-01-003852</t>
  </si>
  <si>
    <t>25868454</t>
  </si>
  <si>
    <t>Přerovská 89</t>
  </si>
  <si>
    <t>CZ25868454</t>
  </si>
  <si>
    <t>EUROSOL</t>
  </si>
  <si>
    <t>gum. kroužky</t>
  </si>
  <si>
    <t>52211669</t>
  </si>
  <si>
    <t>FP-2022-01-003853</t>
  </si>
  <si>
    <t>52211678</t>
  </si>
  <si>
    <t>FP-2022-01-003854</t>
  </si>
  <si>
    <t>52211670</t>
  </si>
  <si>
    <t>FP-2022-01-003855</t>
  </si>
  <si>
    <t>MiloCare skin čist. ubrousky</t>
  </si>
  <si>
    <t>2156427312</t>
  </si>
  <si>
    <t>FP-2022-01-003856</t>
  </si>
  <si>
    <t>KS-VZ-2021-000721 "Čisticí prostředky a jiné drogistické zboží 2021"</t>
  </si>
  <si>
    <t>2224192</t>
  </si>
  <si>
    <t>FP-2022-01-003857</t>
  </si>
  <si>
    <t>VZ-2021-000721</t>
  </si>
  <si>
    <t>aceton techn.</t>
  </si>
  <si>
    <t>2660408958</t>
  </si>
  <si>
    <t>FP-2022-01-003858</t>
  </si>
  <si>
    <t>2203105218</t>
  </si>
  <si>
    <t>FP-2022-01-003859</t>
  </si>
  <si>
    <t>2203105219</t>
  </si>
  <si>
    <t>FP-2022-01-003860</t>
  </si>
  <si>
    <t>020223302</t>
  </si>
  <si>
    <t>FP-2022-01-003861</t>
  </si>
  <si>
    <t>020223304</t>
  </si>
  <si>
    <t>FP-2022-01-003862</t>
  </si>
  <si>
    <t>tel. Nokia 6300 4G, Samsung Galaxy Z Flip4</t>
  </si>
  <si>
    <t>8810292618</t>
  </si>
  <si>
    <t>T-Mobile Czech Republic a.s.</t>
  </si>
  <si>
    <t>FP-2022-01-003863</t>
  </si>
  <si>
    <t>64949681</t>
  </si>
  <si>
    <t>Tomíčkova 2144/1</t>
  </si>
  <si>
    <t>CZ64949681</t>
  </si>
  <si>
    <t>TMOBILE</t>
  </si>
  <si>
    <t>2203137</t>
  </si>
  <si>
    <t>FP-2022-01-003864</t>
  </si>
  <si>
    <t>sáček zátěžový bez kroužku</t>
  </si>
  <si>
    <t>202200676</t>
  </si>
  <si>
    <t>ROUSEK s.r.o.</t>
  </si>
  <si>
    <t>FP-2022-01-003865</t>
  </si>
  <si>
    <t>27544737</t>
  </si>
  <si>
    <t>549 01</t>
  </si>
  <si>
    <t>Nové Město nad Metují</t>
  </si>
  <si>
    <t>Zborovská 435</t>
  </si>
  <si>
    <t>CZ27544737</t>
  </si>
  <si>
    <t>ROUSEK</t>
  </si>
  <si>
    <t>nabíječka pro chir. stříhací strojek</t>
  </si>
  <si>
    <t>9202843561</t>
  </si>
  <si>
    <t>FP-2022-01-003866</t>
  </si>
  <si>
    <t>šňůra TV 3m, TV JVC DVBT2 4105 60 cm</t>
  </si>
  <si>
    <t>220792</t>
  </si>
  <si>
    <t>FP-2022-01-003867</t>
  </si>
  <si>
    <t>50122</t>
  </si>
  <si>
    <t>FP-2022-01-003868</t>
  </si>
  <si>
    <t>50222</t>
  </si>
  <si>
    <t>FP-2022-01-003869</t>
  </si>
  <si>
    <t>49622</t>
  </si>
  <si>
    <t>FP-2022-01-003870</t>
  </si>
  <si>
    <t>50322</t>
  </si>
  <si>
    <t>FP-2022-01-003871</t>
  </si>
  <si>
    <t>50422</t>
  </si>
  <si>
    <t>FP-2022-01-003872</t>
  </si>
  <si>
    <t>50522</t>
  </si>
  <si>
    <t>FP-2022-01-003873</t>
  </si>
  <si>
    <t>50722</t>
  </si>
  <si>
    <t>FP-2022-01-003874</t>
  </si>
  <si>
    <t>020223323</t>
  </si>
  <si>
    <t>FP-2022-01-003875</t>
  </si>
  <si>
    <t>20220616</t>
  </si>
  <si>
    <t>FP-2022-01-003876</t>
  </si>
  <si>
    <t>KS: Dodávka jehličkových tiskáren, VZ-2022-00170</t>
  </si>
  <si>
    <t>VFH2322001105</t>
  </si>
  <si>
    <t>SAJM COMP s.r.o.</t>
  </si>
  <si>
    <t>FP-2022-01-003877</t>
  </si>
  <si>
    <t>2322001105</t>
  </si>
  <si>
    <t>25886231</t>
  </si>
  <si>
    <t>Dolní hejčínská 1194/36</t>
  </si>
  <si>
    <t>CZ25886231</t>
  </si>
  <si>
    <t>SAJMCOM</t>
  </si>
  <si>
    <t>VZ-2022-001170</t>
  </si>
  <si>
    <t>52222</t>
  </si>
  <si>
    <t>FP-2022-01-003878</t>
  </si>
  <si>
    <t>52122</t>
  </si>
  <si>
    <t>FP-2022-01-003879</t>
  </si>
  <si>
    <t>test sváru steril. obalů, kontrastní inkoust</t>
  </si>
  <si>
    <t>200203929</t>
  </si>
  <si>
    <t>Vistex Medical s.r.o.</t>
  </si>
  <si>
    <t>FP-2022-01-003880</t>
  </si>
  <si>
    <t>25381873</t>
  </si>
  <si>
    <t>Pražská 440</t>
  </si>
  <si>
    <t>CZ25381873</t>
  </si>
  <si>
    <t>VISTEX</t>
  </si>
  <si>
    <t>KS: VZ-2022-000330 - Redukční ventily a průtokoměry kyslíku,zvlhčovače průtokoměrů, regulátory podtlaku</t>
  </si>
  <si>
    <t>111210656</t>
  </si>
  <si>
    <t>POLYMED medical CZ, a.s.</t>
  </si>
  <si>
    <t>FP-2022-01-003881</t>
  </si>
  <si>
    <t>27529053</t>
  </si>
  <si>
    <t>503 01</t>
  </si>
  <si>
    <t>Petra Jilemnického 14/51</t>
  </si>
  <si>
    <t>CZ27529053</t>
  </si>
  <si>
    <t>POLYMED</t>
  </si>
  <si>
    <t>VZ-2022-000330</t>
  </si>
  <si>
    <t>111210655</t>
  </si>
  <si>
    <t>FP-2022-01-003882</t>
  </si>
  <si>
    <t>100214911</t>
  </si>
  <si>
    <t>FP-2022-01-003883</t>
  </si>
  <si>
    <t>100214913</t>
  </si>
  <si>
    <t>FP-2022-01-003884</t>
  </si>
  <si>
    <t>100214912</t>
  </si>
  <si>
    <t>FP-2022-01-003885</t>
  </si>
  <si>
    <t>chladící/ohřívací gel</t>
  </si>
  <si>
    <t>0122120559</t>
  </si>
  <si>
    <t>FP-2022-01-003886</t>
  </si>
  <si>
    <t>122120559</t>
  </si>
  <si>
    <t>0122120557</t>
  </si>
  <si>
    <t>FP-2022-01-003887</t>
  </si>
  <si>
    <t>122120557</t>
  </si>
  <si>
    <t>20221987</t>
  </si>
  <si>
    <t>FP-2022-01-003888</t>
  </si>
  <si>
    <t>sůl prům. tabletová</t>
  </si>
  <si>
    <t>fv5-2065/2022</t>
  </si>
  <si>
    <t>FP-2022-01-003889</t>
  </si>
  <si>
    <t>15662065</t>
  </si>
  <si>
    <t>2203105261</t>
  </si>
  <si>
    <t>FP-2022-01-003890</t>
  </si>
  <si>
    <t>20220837</t>
  </si>
  <si>
    <t>FP-2022-01-003891</t>
  </si>
  <si>
    <t>Vyšetřovací lehátko s elektrickým zdvihem, VZ-2022-000968</t>
  </si>
  <si>
    <t>3222000944</t>
  </si>
  <si>
    <t>RESI Třeboň spol. s r.o.</t>
  </si>
  <si>
    <t>FP-2022-01-003892</t>
  </si>
  <si>
    <t>25178989</t>
  </si>
  <si>
    <t>379 01</t>
  </si>
  <si>
    <t>Třeboň</t>
  </si>
  <si>
    <t>Novohradská 1153</t>
  </si>
  <si>
    <t>CZ25178989</t>
  </si>
  <si>
    <t>RESI</t>
  </si>
  <si>
    <t>VZ-2022-000968</t>
  </si>
  <si>
    <t>Vyšetřovací lehátko s hydraulickým zdvihem, VZ-2022-000969</t>
  </si>
  <si>
    <t>3222000945</t>
  </si>
  <si>
    <t>FP-2022-01-003893</t>
  </si>
  <si>
    <t>VZ-2022-000969</t>
  </si>
  <si>
    <t>Bezpečnostní láhve proti přesátí k regulátorům podtlaku, VZ-2022-001340</t>
  </si>
  <si>
    <t>111210767</t>
  </si>
  <si>
    <t>FP-2022-01-003894</t>
  </si>
  <si>
    <t>VZ-2022-001340</t>
  </si>
  <si>
    <t>111210766</t>
  </si>
  <si>
    <t>FP-2022-01-003895</t>
  </si>
  <si>
    <t>Transportní vyšetřovací lehátko, VZ-2022-001252</t>
  </si>
  <si>
    <t>2022-02727</t>
  </si>
  <si>
    <t>Sezame Product s.r.o.</t>
  </si>
  <si>
    <t>FP-2022-01-003896</t>
  </si>
  <si>
    <t>202202727</t>
  </si>
  <si>
    <t>28649010</t>
  </si>
  <si>
    <t>Šalounova 446/59</t>
  </si>
  <si>
    <t>CZ28649010</t>
  </si>
  <si>
    <t>SEZAME</t>
  </si>
  <si>
    <t>VZ-2022-001252</t>
  </si>
  <si>
    <t>Transportní vyšetřovací lehátko, VZ-2022-000994</t>
  </si>
  <si>
    <t>2022-02726</t>
  </si>
  <si>
    <t>FP-2022-01-003897</t>
  </si>
  <si>
    <t>202202726</t>
  </si>
  <si>
    <t>VZ-2022-000994</t>
  </si>
  <si>
    <t>54722</t>
  </si>
  <si>
    <t>FP-2022-01-003898</t>
  </si>
  <si>
    <t>53322</t>
  </si>
  <si>
    <t>FP-2022-01-003899</t>
  </si>
  <si>
    <t>53422</t>
  </si>
  <si>
    <t>FP-2022-01-003900</t>
  </si>
  <si>
    <t>53122</t>
  </si>
  <si>
    <t>FP-2022-01-003901</t>
  </si>
  <si>
    <t>53022</t>
  </si>
  <si>
    <t>FP-2022-01-003902</t>
  </si>
  <si>
    <t>53222</t>
  </si>
  <si>
    <t>FP-2022-01-003903</t>
  </si>
  <si>
    <t>izolov. vrchní díl tabletu Termoline</t>
  </si>
  <si>
    <t>9221137</t>
  </si>
  <si>
    <t>FP-2022-01-003904</t>
  </si>
  <si>
    <t>2122201070</t>
  </si>
  <si>
    <t>BTL zdravotnická technika, a.s.</t>
  </si>
  <si>
    <t>FP-2022-01-003905</t>
  </si>
  <si>
    <t>26884143</t>
  </si>
  <si>
    <t>616 00</t>
  </si>
  <si>
    <t>Makovského náměstí 3147/2</t>
  </si>
  <si>
    <t>CZ26884143</t>
  </si>
  <si>
    <t>BTLZDRA</t>
  </si>
  <si>
    <t>100214923</t>
  </si>
  <si>
    <t>FP-2022-01-003906</t>
  </si>
  <si>
    <t>KS: Dod. kancelářských zařízení pro kopírování, skenování a tisk, VZ-2022-000564</t>
  </si>
  <si>
    <t>221808834</t>
  </si>
  <si>
    <t>Z + M Partner, spol. s r.o.</t>
  </si>
  <si>
    <t>FP-2022-01-003907</t>
  </si>
  <si>
    <t>26843935</t>
  </si>
  <si>
    <t>Valchařská 3261/17</t>
  </si>
  <si>
    <t>CZ699003336</t>
  </si>
  <si>
    <t>Z+MPARTNER</t>
  </si>
  <si>
    <t>VZ-2022-000564</t>
  </si>
  <si>
    <t>FV1592211701</t>
  </si>
  <si>
    <t>FP-2022-01-003908</t>
  </si>
  <si>
    <t>1592211701</t>
  </si>
  <si>
    <t>KS: Diáře s logem FN Olomouc pro vedoucí pracovníky, VZ-2022-001178</t>
  </si>
  <si>
    <t>6220207727</t>
  </si>
  <si>
    <t>iNET Solutions s.r.o.</t>
  </si>
  <si>
    <t>FP-2022-01-003909</t>
  </si>
  <si>
    <t>26775751</t>
  </si>
  <si>
    <t>Hostivařská 92/6</t>
  </si>
  <si>
    <t>CZ26775751</t>
  </si>
  <si>
    <t>INETSOLUTION</t>
  </si>
  <si>
    <t>VZ-2022-001178</t>
  </si>
  <si>
    <t>tabule plánovací magnet.</t>
  </si>
  <si>
    <t>2022001160</t>
  </si>
  <si>
    <t>ARES CZ s.r.o.</t>
  </si>
  <si>
    <t>FP-2022-01-003910</t>
  </si>
  <si>
    <t>26821087</t>
  </si>
  <si>
    <t>Západní 757/17</t>
  </si>
  <si>
    <t>CZ26821087</t>
  </si>
  <si>
    <t>ARESCZ</t>
  </si>
  <si>
    <t>2022001161</t>
  </si>
  <si>
    <t>FP-2022-01-003911</t>
  </si>
  <si>
    <t>tabule plánovací magnet., magnetky, magnet. pásek</t>
  </si>
  <si>
    <t>2022001162</t>
  </si>
  <si>
    <t>FP-2022-01-003912</t>
  </si>
  <si>
    <t>štítek Aesculap s indik. a zámkem</t>
  </si>
  <si>
    <t>2203067</t>
  </si>
  <si>
    <t>FP-2022-01-003913</t>
  </si>
  <si>
    <t>220109981</t>
  </si>
  <si>
    <t>FP-2022-01-003914</t>
  </si>
  <si>
    <t>KS: Transportní monitory životních funkcí, VZ-2022-000538</t>
  </si>
  <si>
    <t>9051052713</t>
  </si>
  <si>
    <t>S &amp; T Plus s.r.o.</t>
  </si>
  <si>
    <t>FP-2022-01-003915</t>
  </si>
  <si>
    <t>25701576</t>
  </si>
  <si>
    <t>Novodvorská 994/138</t>
  </si>
  <si>
    <t>CZ25701576</t>
  </si>
  <si>
    <t>STPLUS</t>
  </si>
  <si>
    <t>VZ-2022-000538</t>
  </si>
  <si>
    <t>granule do myčky PowerGranules, STRAV</t>
  </si>
  <si>
    <t>9221092</t>
  </si>
  <si>
    <t>FP-2022-01-003916</t>
  </si>
  <si>
    <t>servis. sada k opravě vozílu /dor. 6.1.23/</t>
  </si>
  <si>
    <t>202230809</t>
  </si>
  <si>
    <t>FP-2022-01-003917</t>
  </si>
  <si>
    <t>KS: PC sestavy FNOL 2022, VZ-2022-000082</t>
  </si>
  <si>
    <t>221334</t>
  </si>
  <si>
    <t>TOPSOFT JKM spol. s r.o.</t>
  </si>
  <si>
    <t>FP-2022-01-003918</t>
  </si>
  <si>
    <t>25403435</t>
  </si>
  <si>
    <t>413 01</t>
  </si>
  <si>
    <t>Roudnice nad Labem</t>
  </si>
  <si>
    <t>Jungmannova 1029</t>
  </si>
  <si>
    <t>CZ25403435</t>
  </si>
  <si>
    <t>TOPSOFTJKM</t>
  </si>
  <si>
    <t>VZ-2022-000082</t>
  </si>
  <si>
    <t>Nákup SZM</t>
  </si>
  <si>
    <t>Medtronic Czechia s.r.o.</t>
  </si>
  <si>
    <t>FP-2022-02-009681</t>
  </si>
  <si>
    <t>1075443837</t>
  </si>
  <si>
    <t>64583562</t>
  </si>
  <si>
    <t>190 00</t>
  </si>
  <si>
    <t>Prosecká 852/66</t>
  </si>
  <si>
    <t>CZ699005618</t>
  </si>
  <si>
    <t>MEDTRON</t>
  </si>
  <si>
    <t>VZ-2022-000657</t>
  </si>
  <si>
    <t>02</t>
  </si>
  <si>
    <t>FP-2022-02-011819</t>
  </si>
  <si>
    <t>339738646</t>
  </si>
  <si>
    <t>HC</t>
  </si>
  <si>
    <t>Pro-Charitu s.r.o.</t>
  </si>
  <si>
    <t>FP-2022-02-011836</t>
  </si>
  <si>
    <t>612202049</t>
  </si>
  <si>
    <t>28810619</t>
  </si>
  <si>
    <t>549 41</t>
  </si>
  <si>
    <t>Červený Kostelec</t>
  </si>
  <si>
    <t>17. listopadu 170</t>
  </si>
  <si>
    <t>CZ28810619</t>
  </si>
  <si>
    <t>PROCHARITU</t>
  </si>
  <si>
    <t>Altis Group spol. s r.o.</t>
  </si>
  <si>
    <t>FP-2022-02-011947</t>
  </si>
  <si>
    <t>10102586</t>
  </si>
  <si>
    <t>60739771</t>
  </si>
  <si>
    <t>690 02</t>
  </si>
  <si>
    <t>Břeclav</t>
  </si>
  <si>
    <t>Žerotínova 901/12</t>
  </si>
  <si>
    <t>CZ60739771</t>
  </si>
  <si>
    <t>ALTISGR</t>
  </si>
  <si>
    <t>Johnson  &amp; Johnson, s.r.o.</t>
  </si>
  <si>
    <t>FP-2022-02-012017</t>
  </si>
  <si>
    <t>22040290</t>
  </si>
  <si>
    <t>41193075</t>
  </si>
  <si>
    <t>Walterovo náměstí 329/1</t>
  </si>
  <si>
    <t>CZ41193075</t>
  </si>
  <si>
    <t>JOHNSON</t>
  </si>
  <si>
    <t>VZ-2022-000821</t>
  </si>
  <si>
    <t>IMEDEX s.r.o.</t>
  </si>
  <si>
    <t>FP-2022-02-012053</t>
  </si>
  <si>
    <t>2022461</t>
  </si>
  <si>
    <t>27510204</t>
  </si>
  <si>
    <t>500 03</t>
  </si>
  <si>
    <t>Kladská 1092/1a</t>
  </si>
  <si>
    <t>CZ27510204</t>
  </si>
  <si>
    <t>IMEDEX</t>
  </si>
  <si>
    <t>VZ-2021-000242</t>
  </si>
  <si>
    <t>FP-2022-02-012142</t>
  </si>
  <si>
    <t>532237061</t>
  </si>
  <si>
    <t>FP-2022-02-012203</t>
  </si>
  <si>
    <t>339738645</t>
  </si>
  <si>
    <t>FP-2022-02-012209</t>
  </si>
  <si>
    <t>1075455898</t>
  </si>
  <si>
    <t>FP-2022-02-012210</t>
  </si>
  <si>
    <t>1075455897</t>
  </si>
  <si>
    <t>FP-2022-02-012219</t>
  </si>
  <si>
    <t>339732942</t>
  </si>
  <si>
    <t>FP-2022-02-012220</t>
  </si>
  <si>
    <t>339732947</t>
  </si>
  <si>
    <t>FP-2022-02-012221</t>
  </si>
  <si>
    <t>339733040</t>
  </si>
  <si>
    <t>FP-2022-02-012222</t>
  </si>
  <si>
    <t>339733049</t>
  </si>
  <si>
    <t>Fresenius Kabi s.r.o.</t>
  </si>
  <si>
    <t>FP-2022-02-012224</t>
  </si>
  <si>
    <t>2460395393</t>
  </si>
  <si>
    <t>25135228</t>
  </si>
  <si>
    <t>CZ25135228</t>
  </si>
  <si>
    <t>FRESEN K</t>
  </si>
  <si>
    <t>3000000983</t>
  </si>
  <si>
    <t>Accent Medika Ltd.</t>
  </si>
  <si>
    <t>FP-2022-02-012290</t>
  </si>
  <si>
    <t>BULGARIA</t>
  </si>
  <si>
    <t>1799</t>
  </si>
  <si>
    <t>Sofia</t>
  </si>
  <si>
    <t>Mladost 2, 165 Andey Lyapchev blud.,bl.261,at2 a</t>
  </si>
  <si>
    <t>BG101739657</t>
  </si>
  <si>
    <t>ACCENT</t>
  </si>
  <si>
    <t>FP-2022-02-012291</t>
  </si>
  <si>
    <t>140851968</t>
  </si>
  <si>
    <t>FP-2022-02-012292</t>
  </si>
  <si>
    <t>612202112</t>
  </si>
  <si>
    <t>Vygon Czech Republic s.r.o.</t>
  </si>
  <si>
    <t>FP-2022-02-012293</t>
  </si>
  <si>
    <t>11304346</t>
  </si>
  <si>
    <t>60471166</t>
  </si>
  <si>
    <t>Dělnická 1020/54</t>
  </si>
  <si>
    <t>CZ60471166</t>
  </si>
  <si>
    <t>VYGON</t>
  </si>
  <si>
    <t>KARDIO VS s.r.o.</t>
  </si>
  <si>
    <t>FP-2022-02-012294</t>
  </si>
  <si>
    <t>20221927</t>
  </si>
  <si>
    <t>49453165</t>
  </si>
  <si>
    <t>664 34</t>
  </si>
  <si>
    <t>Jinačovice</t>
  </si>
  <si>
    <t>Jinačovice 206</t>
  </si>
  <si>
    <t>CZ49453165</t>
  </si>
  <si>
    <t>KARDIOV</t>
  </si>
  <si>
    <t>Fisher Scientific, spol. s r.o.</t>
  </si>
  <si>
    <t>FP-2022-02-012295</t>
  </si>
  <si>
    <t>220016925</t>
  </si>
  <si>
    <t>45539928</t>
  </si>
  <si>
    <t>530 09</t>
  </si>
  <si>
    <t>Kosmonautů 324</t>
  </si>
  <si>
    <t>CZ45539928</t>
  </si>
  <si>
    <t>FISHERS</t>
  </si>
  <si>
    <t>ASQA a.s.</t>
  </si>
  <si>
    <t>FP-2022-02-012296</t>
  </si>
  <si>
    <t>2210006002</t>
  </si>
  <si>
    <t>27125971</t>
  </si>
  <si>
    <t>252 26</t>
  </si>
  <si>
    <t>Kosoř</t>
  </si>
  <si>
    <t>Kosoř 297</t>
  </si>
  <si>
    <t>CZ27125971</t>
  </si>
  <si>
    <t>ASQA</t>
  </si>
  <si>
    <t>FP-2022-02-012297</t>
  </si>
  <si>
    <t>2210006003</t>
  </si>
  <si>
    <t>MEDIZONE s.r.o.</t>
  </si>
  <si>
    <t>FP-2022-02-012298</t>
  </si>
  <si>
    <t>220720</t>
  </si>
  <si>
    <t>26918765</t>
  </si>
  <si>
    <t>J. A. Bati 5520</t>
  </si>
  <si>
    <t>CZ26918765</t>
  </si>
  <si>
    <t>MEDIZONE - ZTP</t>
  </si>
  <si>
    <t>VZ-2022-000110</t>
  </si>
  <si>
    <t>Grade Medical s.r.o.</t>
  </si>
  <si>
    <t>FP-2022-02-012299</t>
  </si>
  <si>
    <t>22110382</t>
  </si>
  <si>
    <t>64577732</t>
  </si>
  <si>
    <t>272 01</t>
  </si>
  <si>
    <t>Kladno</t>
  </si>
  <si>
    <t>náměstí Sítná 3105</t>
  </si>
  <si>
    <t>CZ64577732</t>
  </si>
  <si>
    <t>GRADE</t>
  </si>
  <si>
    <t>Intersurgical, s.r.o.</t>
  </si>
  <si>
    <t>FP-2022-02-012301</t>
  </si>
  <si>
    <t>220105300</t>
  </si>
  <si>
    <t>27130495</t>
  </si>
  <si>
    <t>CZ27130495</t>
  </si>
  <si>
    <t>INTERSU</t>
  </si>
  <si>
    <t>Mölnlycke Health Care, s.r.o.</t>
  </si>
  <si>
    <t>FP-2022-02-012303</t>
  </si>
  <si>
    <t>54175389</t>
  </si>
  <si>
    <t>25671839</t>
  </si>
  <si>
    <t>Hájkova 2747/22</t>
  </si>
  <si>
    <t>CZ25671839</t>
  </si>
  <si>
    <t>MOLNLYC</t>
  </si>
  <si>
    <t>FP-2022-02-012304</t>
  </si>
  <si>
    <t>54175442</t>
  </si>
  <si>
    <t>Zimmer Czech, s.r.o.</t>
  </si>
  <si>
    <t>FP-2022-02-012305</t>
  </si>
  <si>
    <t>2411222119</t>
  </si>
  <si>
    <t>25107976</t>
  </si>
  <si>
    <t>Na strži 2097/63</t>
  </si>
  <si>
    <t>CZ25107976</t>
  </si>
  <si>
    <t>ZIMMERC</t>
  </si>
  <si>
    <t>FP-2022-02-012306</t>
  </si>
  <si>
    <t>339733317</t>
  </si>
  <si>
    <t>Beckman Coulter Česká republika s.r.o.</t>
  </si>
  <si>
    <t>FP-2022-02-012308</t>
  </si>
  <si>
    <t>202234513</t>
  </si>
  <si>
    <t>28233492</t>
  </si>
  <si>
    <t>Radiová 1122/1</t>
  </si>
  <si>
    <t>CZ28233492</t>
  </si>
  <si>
    <t>BECKMAN</t>
  </si>
  <si>
    <t>Distrimed s.r.o.</t>
  </si>
  <si>
    <t>FP-2022-02-012309</t>
  </si>
  <si>
    <t>2222110706</t>
  </si>
  <si>
    <t>27370046</t>
  </si>
  <si>
    <t>737 01</t>
  </si>
  <si>
    <t>Český Těšín</t>
  </si>
  <si>
    <t>Havlíčkova 190/12</t>
  </si>
  <si>
    <t>CZ27370046</t>
  </si>
  <si>
    <t>DISTRIM</t>
  </si>
  <si>
    <t>FP-2022-02-012310</t>
  </si>
  <si>
    <t>22012082</t>
  </si>
  <si>
    <t>Arthrex s.r.o.</t>
  </si>
  <si>
    <t>FP-2022-02-012311</t>
  </si>
  <si>
    <t>2023004456</t>
  </si>
  <si>
    <t>07578814</t>
  </si>
  <si>
    <t>193 00</t>
  </si>
  <si>
    <t>Ve žlíbku 2402/77a</t>
  </si>
  <si>
    <t>CZ07578814</t>
  </si>
  <si>
    <t>ARTHREX</t>
  </si>
  <si>
    <t>VZ-2019-000699</t>
  </si>
  <si>
    <t>FP-2022-02-012312</t>
  </si>
  <si>
    <t>2023004455</t>
  </si>
  <si>
    <t>Bio-Rad spol. s r.o.</t>
  </si>
  <si>
    <t>FP-2022-02-012313</t>
  </si>
  <si>
    <t>9848517778</t>
  </si>
  <si>
    <t>49243764</t>
  </si>
  <si>
    <t>Pikrtova 1737/1a</t>
  </si>
  <si>
    <t>CZ49243764</t>
  </si>
  <si>
    <t>BIORAD</t>
  </si>
  <si>
    <t>VZ-2022-001129</t>
  </si>
  <si>
    <t>FP-2022-02-012314</t>
  </si>
  <si>
    <t>9202840912</t>
  </si>
  <si>
    <t>FP-2022-02-012315</t>
  </si>
  <si>
    <t>9202840913</t>
  </si>
  <si>
    <t>FP-2022-02-012316</t>
  </si>
  <si>
    <t>9202840911</t>
  </si>
  <si>
    <t>FP-2022-02-012317</t>
  </si>
  <si>
    <t>9202840910</t>
  </si>
  <si>
    <t>FP-2022-02-012318</t>
  </si>
  <si>
    <t>9202840909</t>
  </si>
  <si>
    <t>FP-2022-02-012319</t>
  </si>
  <si>
    <t>9202840908</t>
  </si>
  <si>
    <t>FP-2022-02-012320</t>
  </si>
  <si>
    <t>2660404406</t>
  </si>
  <si>
    <t>VZ-2022-001186</t>
  </si>
  <si>
    <t>FP-2022-02-012321</t>
  </si>
  <si>
    <t>2660404408</t>
  </si>
  <si>
    <t>VZ-2022-001188</t>
  </si>
  <si>
    <t>FP-2022-02-012322</t>
  </si>
  <si>
    <t>2660404407</t>
  </si>
  <si>
    <t>FP-2022-02-012323</t>
  </si>
  <si>
    <t>2460395498</t>
  </si>
  <si>
    <t>FP-2022-02-012324</t>
  </si>
  <si>
    <t>339733340</t>
  </si>
  <si>
    <t>FP-2022-02-012325</t>
  </si>
  <si>
    <t>339733344</t>
  </si>
  <si>
    <t>FP-2022-02-012326</t>
  </si>
  <si>
    <t>339733439</t>
  </si>
  <si>
    <t>FP-2022-02-012327</t>
  </si>
  <si>
    <t>22040852</t>
  </si>
  <si>
    <t>FP-2022-02-012328</t>
  </si>
  <si>
    <t>22040890</t>
  </si>
  <si>
    <t>FP-2022-02-012329</t>
  </si>
  <si>
    <t>22040903</t>
  </si>
  <si>
    <t>FP-2022-02-012330</t>
  </si>
  <si>
    <t>22040910</t>
  </si>
  <si>
    <t>VZ-2022-000595</t>
  </si>
  <si>
    <t>FP-2022-02-012331</t>
  </si>
  <si>
    <t>22040927</t>
  </si>
  <si>
    <t>FP-2022-02-012332</t>
  </si>
  <si>
    <t>22040987</t>
  </si>
  <si>
    <t>FP-2022-02-012333</t>
  </si>
  <si>
    <t>22041016</t>
  </si>
  <si>
    <t>FP-2022-02-012334</t>
  </si>
  <si>
    <t>22040995</t>
  </si>
  <si>
    <t>MEDILAB ČR s.r.o.</t>
  </si>
  <si>
    <t>FP-2022-02-012353</t>
  </si>
  <si>
    <t>11494599</t>
  </si>
  <si>
    <t>25944991</t>
  </si>
  <si>
    <t>517 71</t>
  </si>
  <si>
    <t>České Meziříčí</t>
  </si>
  <si>
    <t>Záhumenská 574</t>
  </si>
  <si>
    <t>CZ25944991</t>
  </si>
  <si>
    <t>MEDILAB</t>
  </si>
  <si>
    <t>DISPOLAB, spol. s r.o.</t>
  </si>
  <si>
    <t>FP-2022-02-012354</t>
  </si>
  <si>
    <t>2008005659</t>
  </si>
  <si>
    <t>46904981</t>
  </si>
  <si>
    <t>Bělohorská 2769/53</t>
  </si>
  <si>
    <t>CZ46904981</t>
  </si>
  <si>
    <t>DISPOLA</t>
  </si>
  <si>
    <t>DAHLHAUSEN CZ, spol. s r.o.</t>
  </si>
  <si>
    <t>FP-2022-02-012355</t>
  </si>
  <si>
    <t>4212218</t>
  </si>
  <si>
    <t>63493179</t>
  </si>
  <si>
    <t>Kuřim</t>
  </si>
  <si>
    <t>Knínická 1577/8</t>
  </si>
  <si>
    <t>CZ63493179</t>
  </si>
  <si>
    <t>DAHLHAU</t>
  </si>
  <si>
    <t>FP-2022-02-012356</t>
  </si>
  <si>
    <t>4212214</t>
  </si>
  <si>
    <t>FP-2022-02-012357</t>
  </si>
  <si>
    <t>120223328</t>
  </si>
  <si>
    <t>HC solutions s.r.o.</t>
  </si>
  <si>
    <t>FP-2022-02-012358</t>
  </si>
  <si>
    <t>22104084</t>
  </si>
  <si>
    <t>07555229</t>
  </si>
  <si>
    <t>753 01</t>
  </si>
  <si>
    <t>Hranice</t>
  </si>
  <si>
    <t>Obránců míru 2146</t>
  </si>
  <si>
    <t>CZ07555229</t>
  </si>
  <si>
    <t>HCSOLUTION</t>
  </si>
  <si>
    <t>Teleflex Medical s.r.o.</t>
  </si>
  <si>
    <t>FP-2022-02-012362</t>
  </si>
  <si>
    <t>30049566</t>
  </si>
  <si>
    <t>28849809</t>
  </si>
  <si>
    <t>500 04</t>
  </si>
  <si>
    <t>Pražská třída 209/182</t>
  </si>
  <si>
    <t>CZ28849809</t>
  </si>
  <si>
    <t>TELEFLEX</t>
  </si>
  <si>
    <t>FP-2022-02-012367</t>
  </si>
  <si>
    <t>220102562</t>
  </si>
  <si>
    <t>FP-2022-02-012376</t>
  </si>
  <si>
    <t>6102211796</t>
  </si>
  <si>
    <t>FP-2022-02-012379</t>
  </si>
  <si>
    <t>339733592</t>
  </si>
  <si>
    <t>FP-2022-02-012383</t>
  </si>
  <si>
    <t>339733596</t>
  </si>
  <si>
    <t>FP-2022-02-012385</t>
  </si>
  <si>
    <t>339733606</t>
  </si>
  <si>
    <t>FP-2022-02-012386</t>
  </si>
  <si>
    <t>339733601</t>
  </si>
  <si>
    <t>FP-2022-02-012390</t>
  </si>
  <si>
    <t>339733603</t>
  </si>
  <si>
    <t>nákup SZM</t>
  </si>
  <si>
    <t>RESORBA, s.r.o.</t>
  </si>
  <si>
    <t>FP-2022-02-012392</t>
  </si>
  <si>
    <t>2226971</t>
  </si>
  <si>
    <t>48027359</t>
  </si>
  <si>
    <t>344 01</t>
  </si>
  <si>
    <t>Domažlice</t>
  </si>
  <si>
    <t>Haltravská 578</t>
  </si>
  <si>
    <t>CZ48027359</t>
  </si>
  <si>
    <t>RESORBA</t>
  </si>
  <si>
    <t>ST - Medica, spol. s r.o.</t>
  </si>
  <si>
    <t>FP-2022-02-012393</t>
  </si>
  <si>
    <t>220116</t>
  </si>
  <si>
    <t>25897306</t>
  </si>
  <si>
    <t>Lidická 1748/44</t>
  </si>
  <si>
    <t>CZ25897306</t>
  </si>
  <si>
    <t>STMEDIC</t>
  </si>
  <si>
    <t>FP-2022-02-012394</t>
  </si>
  <si>
    <t>220117</t>
  </si>
  <si>
    <t>CHEIRÓN a.s.</t>
  </si>
  <si>
    <t>FP-2022-02-012395</t>
  </si>
  <si>
    <t>110208807</t>
  </si>
  <si>
    <t>27094987</t>
  </si>
  <si>
    <t>169 00</t>
  </si>
  <si>
    <t>Praha 6-Břevnov</t>
  </si>
  <si>
    <t>Kukulova 24</t>
  </si>
  <si>
    <t>CZ27094987</t>
  </si>
  <si>
    <t>CHEIRON</t>
  </si>
  <si>
    <t>HEBIOS, s.r.o.</t>
  </si>
  <si>
    <t>FP-2022-02-012396</t>
  </si>
  <si>
    <t>22810145</t>
  </si>
  <si>
    <t>25827596</t>
  </si>
  <si>
    <t>Palackého 1094/72</t>
  </si>
  <si>
    <t>CZ25827596</t>
  </si>
  <si>
    <t>HEBIOS</t>
  </si>
  <si>
    <t>FP-2022-02-012397</t>
  </si>
  <si>
    <t>612202116</t>
  </si>
  <si>
    <t>FP-2022-02-012398</t>
  </si>
  <si>
    <t>612202117</t>
  </si>
  <si>
    <t>FP-2022-02-012399</t>
  </si>
  <si>
    <t>140852281</t>
  </si>
  <si>
    <t>FP-2022-02-012400</t>
  </si>
  <si>
    <t>140852286</t>
  </si>
  <si>
    <t>FP-2022-02-012401</t>
  </si>
  <si>
    <t>140852288</t>
  </si>
  <si>
    <t>FP-2022-02-012402</t>
  </si>
  <si>
    <t>30050231</t>
  </si>
  <si>
    <t>VZ-2022-001117</t>
  </si>
  <si>
    <t>FP-2022-02-012403</t>
  </si>
  <si>
    <t>30050230</t>
  </si>
  <si>
    <t>FP-2022-02-012404</t>
  </si>
  <si>
    <t>2252277</t>
  </si>
  <si>
    <t>ProSpon, spol. s r.o.</t>
  </si>
  <si>
    <t>FP-2022-02-012406</t>
  </si>
  <si>
    <t>120221406</t>
  </si>
  <si>
    <t>45145466</t>
  </si>
  <si>
    <t>Jiřího Voskovce 3206</t>
  </si>
  <si>
    <t>CZ45145466</t>
  </si>
  <si>
    <t>PROSPON</t>
  </si>
  <si>
    <t>FP-2022-02-012407</t>
  </si>
  <si>
    <t>140852321</t>
  </si>
  <si>
    <t>FP-2022-02-012410</t>
  </si>
  <si>
    <t>3420281828</t>
  </si>
  <si>
    <t>FP-2022-02-012411</t>
  </si>
  <si>
    <t>52223061</t>
  </si>
  <si>
    <t>SANIMPO spol. s r.o.</t>
  </si>
  <si>
    <t>FP-2022-02-012412</t>
  </si>
  <si>
    <t>10121226</t>
  </si>
  <si>
    <t>27111130</t>
  </si>
  <si>
    <t>10000</t>
  </si>
  <si>
    <t>Tismická 846/12</t>
  </si>
  <si>
    <t>CZ27111130</t>
  </si>
  <si>
    <t>SANIMPO</t>
  </si>
  <si>
    <t>FP-2022-02-012413</t>
  </si>
  <si>
    <t>220723</t>
  </si>
  <si>
    <t>ADYTON s.r.o., (angl. Ltd, něm. GmbH, franc. S.R.L.A.)</t>
  </si>
  <si>
    <t>FP-2022-02-012415</t>
  </si>
  <si>
    <t>22005662</t>
  </si>
  <si>
    <t>45807051</t>
  </si>
  <si>
    <t>Kateřinská 1493/15</t>
  </si>
  <si>
    <t>CZ45807051</t>
  </si>
  <si>
    <t>ADYTON</t>
  </si>
  <si>
    <t>VZ-2022-000291</t>
  </si>
  <si>
    <t>FP-2022-02-012416</t>
  </si>
  <si>
    <t>4095140106</t>
  </si>
  <si>
    <t>FP-2022-02-012417</t>
  </si>
  <si>
    <t>54175450</t>
  </si>
  <si>
    <t>FP-2022-02-012418</t>
  </si>
  <si>
    <t>54175469</t>
  </si>
  <si>
    <t>PANEP CZ s.r.o.</t>
  </si>
  <si>
    <t>FP-2022-02-012419</t>
  </si>
  <si>
    <t>229112360</t>
  </si>
  <si>
    <t>26909243</t>
  </si>
  <si>
    <t>66501</t>
  </si>
  <si>
    <t>Rosice</t>
  </si>
  <si>
    <t>Brněnská 1246</t>
  </si>
  <si>
    <t>CZ26909243</t>
  </si>
  <si>
    <t>PANEP - ZTP</t>
  </si>
  <si>
    <t>FP-2022-02-012420</t>
  </si>
  <si>
    <t>229112356</t>
  </si>
  <si>
    <t>G.P.S. Ofa s.r.o.</t>
  </si>
  <si>
    <t>FP-2022-02-012421</t>
  </si>
  <si>
    <t>1221009477</t>
  </si>
  <si>
    <t>62955179</t>
  </si>
  <si>
    <t>267 18</t>
  </si>
  <si>
    <t>Mezouň</t>
  </si>
  <si>
    <t>Mezouň 86</t>
  </si>
  <si>
    <t>CZ62955179</t>
  </si>
  <si>
    <t>GPSOFA</t>
  </si>
  <si>
    <t>FP-2022-02-012422</t>
  </si>
  <si>
    <t>1221009478</t>
  </si>
  <si>
    <t>FP-2022-02-012423</t>
  </si>
  <si>
    <t>2411222268</t>
  </si>
  <si>
    <t>FP-2022-02-012424</t>
  </si>
  <si>
    <t>2411222270</t>
  </si>
  <si>
    <t>Boston Scientific Česká republika s.r.o.</t>
  </si>
  <si>
    <t>FP-2022-02-012425</t>
  </si>
  <si>
    <t>1102763</t>
  </si>
  <si>
    <t>25635972</t>
  </si>
  <si>
    <t>15000</t>
  </si>
  <si>
    <t>Karla Engliše 3219/4</t>
  </si>
  <si>
    <t>CZ25635972</t>
  </si>
  <si>
    <t>BOSTONS</t>
  </si>
  <si>
    <t>FP-2022-02-012426</t>
  </si>
  <si>
    <t>3369021675</t>
  </si>
  <si>
    <t>VZ-2022-000610</t>
  </si>
  <si>
    <t>Jan Stolárik</t>
  </si>
  <si>
    <t>FP-2022-02-012427</t>
  </si>
  <si>
    <t>262022</t>
  </si>
  <si>
    <t>60809191</t>
  </si>
  <si>
    <t>Žleby 436/30</t>
  </si>
  <si>
    <t>CZ5711240986</t>
  </si>
  <si>
    <t>MIRAKOS</t>
  </si>
  <si>
    <t>FP-2022-02-012428</t>
  </si>
  <si>
    <t>2156416896</t>
  </si>
  <si>
    <t>FP-2022-02-012430</t>
  </si>
  <si>
    <t>120000627</t>
  </si>
  <si>
    <t>VZ-2022-001070</t>
  </si>
  <si>
    <t>FP-2022-02-012431</t>
  </si>
  <si>
    <t>2222110758</t>
  </si>
  <si>
    <t>FP-2022-02-012432</t>
  </si>
  <si>
    <t>1075456303</t>
  </si>
  <si>
    <t>Merck Life Science spol. s r.o.</t>
  </si>
  <si>
    <t>FP-2022-02-012433</t>
  </si>
  <si>
    <t>8430071243</t>
  </si>
  <si>
    <t>45794171</t>
  </si>
  <si>
    <t>Na hřebenech II 1718/10</t>
  </si>
  <si>
    <t>CZ45794171</t>
  </si>
  <si>
    <t>MERCKLIFE</t>
  </si>
  <si>
    <t>HPST, s.r.o.</t>
  </si>
  <si>
    <t>FP-2022-02-012434</t>
  </si>
  <si>
    <t>4002207820</t>
  </si>
  <si>
    <t>25791079</t>
  </si>
  <si>
    <t>Na Jetelce 69/2</t>
  </si>
  <si>
    <t>CZ25791079</t>
  </si>
  <si>
    <t>HPST</t>
  </si>
  <si>
    <t>FP-2022-02-012435</t>
  </si>
  <si>
    <t>2023004541</t>
  </si>
  <si>
    <t>Fresenius Medical Care - ČR, s.r.o.</t>
  </si>
  <si>
    <t>FP-2022-02-012436</t>
  </si>
  <si>
    <t>2990950904</t>
  </si>
  <si>
    <t>45790884</t>
  </si>
  <si>
    <t>Evropská 423/178</t>
  </si>
  <si>
    <t>CZ45790884</t>
  </si>
  <si>
    <t>FRESENI2</t>
  </si>
  <si>
    <t>VZ-2022-000127</t>
  </si>
  <si>
    <t>FP-2022-02-012437</t>
  </si>
  <si>
    <t>2990950905</t>
  </si>
  <si>
    <t>FP-2022-02-012438</t>
  </si>
  <si>
    <t>9202841016</t>
  </si>
  <si>
    <t>KRD-obchodní společnost s.r.o.</t>
  </si>
  <si>
    <t>FP-2022-02-012439</t>
  </si>
  <si>
    <t>123070269</t>
  </si>
  <si>
    <t>26424991</t>
  </si>
  <si>
    <t>Pekařská 603/12</t>
  </si>
  <si>
    <t>CZ26424991</t>
  </si>
  <si>
    <t>KRDOBCH</t>
  </si>
  <si>
    <t>FP-2022-02-012440</t>
  </si>
  <si>
    <t>2660404738</t>
  </si>
  <si>
    <t>FP-2022-02-012441</t>
  </si>
  <si>
    <t>2660404740</t>
  </si>
  <si>
    <t>VZ-2022-001184</t>
  </si>
  <si>
    <t>FP-2022-02-012442</t>
  </si>
  <si>
    <t>2660404739</t>
  </si>
  <si>
    <t>VZ-2022-001183</t>
  </si>
  <si>
    <t>FP-2022-02-012443</t>
  </si>
  <si>
    <t>2460395656</t>
  </si>
  <si>
    <t>FP-2022-02-012444</t>
  </si>
  <si>
    <t>339733822</t>
  </si>
  <si>
    <t>FP-2022-02-012445</t>
  </si>
  <si>
    <t>339733842</t>
  </si>
  <si>
    <t>FP-2022-02-012446</t>
  </si>
  <si>
    <t>339733873</t>
  </si>
  <si>
    <t>CANBERRA-PACKARD, s.r.o.</t>
  </si>
  <si>
    <t>FP-2022-02-012447</t>
  </si>
  <si>
    <t>221168</t>
  </si>
  <si>
    <t>44850867</t>
  </si>
  <si>
    <t>Šultysova 772/37</t>
  </si>
  <si>
    <t>CZ44850867</t>
  </si>
  <si>
    <t>CANBERR</t>
  </si>
  <si>
    <t>VZ-2018-000250</t>
  </si>
  <si>
    <t>FP-2022-02-012448</t>
  </si>
  <si>
    <t>22041103</t>
  </si>
  <si>
    <t>FP-2022-02-012449</t>
  </si>
  <si>
    <t>22041142</t>
  </si>
  <si>
    <t>FP-2022-02-012450</t>
  </si>
  <si>
    <t>22041156</t>
  </si>
  <si>
    <t>FP-2022-02-012451</t>
  </si>
  <si>
    <t>22041208</t>
  </si>
  <si>
    <t>FP-2022-02-012452</t>
  </si>
  <si>
    <t>22041214</t>
  </si>
  <si>
    <t>FP-2022-02-012453</t>
  </si>
  <si>
    <t>22041215</t>
  </si>
  <si>
    <t>FP-2022-02-012454</t>
  </si>
  <si>
    <t>22041211</t>
  </si>
  <si>
    <t>FP-2022-02-012455</t>
  </si>
  <si>
    <t>22041217</t>
  </si>
  <si>
    <t>FP-2022-02-012456</t>
  </si>
  <si>
    <t>22041213</t>
  </si>
  <si>
    <t>FP-2022-02-012457</t>
  </si>
  <si>
    <t>22041216</t>
  </si>
  <si>
    <t>112211054</t>
  </si>
  <si>
    <t>KORAKO plus, s. r. o.</t>
  </si>
  <si>
    <t>FP-2022-02-012458</t>
  </si>
  <si>
    <t>SLOVAKIA</t>
  </si>
  <si>
    <t>958 04</t>
  </si>
  <si>
    <t>Partizánske</t>
  </si>
  <si>
    <t>Bielická 369</t>
  </si>
  <si>
    <t>SK2022580813</t>
  </si>
  <si>
    <t>KORAKO</t>
  </si>
  <si>
    <t>VZ-2022-000006</t>
  </si>
  <si>
    <t>FP-2022-02-012459</t>
  </si>
  <si>
    <t>22110970</t>
  </si>
  <si>
    <t>FP-2022-02-012460</t>
  </si>
  <si>
    <t>112234842</t>
  </si>
  <si>
    <t>Mediform, spol. s r.o.</t>
  </si>
  <si>
    <t>FP-2022-02-012461</t>
  </si>
  <si>
    <t>220107179</t>
  </si>
  <si>
    <t>49976770</t>
  </si>
  <si>
    <t>637 00</t>
  </si>
  <si>
    <t>Olšová 660/1</t>
  </si>
  <si>
    <t>CZ49976770</t>
  </si>
  <si>
    <t>MEDIFORM</t>
  </si>
  <si>
    <t>Chráněná dílna TiRO Blansko s.r.o.</t>
  </si>
  <si>
    <t>FP-2022-02-012462</t>
  </si>
  <si>
    <t>220103719</t>
  </si>
  <si>
    <t>27714357</t>
  </si>
  <si>
    <t>Havlíčkova 517/2</t>
  </si>
  <si>
    <t>CZ27714357</t>
  </si>
  <si>
    <t>TIRO</t>
  </si>
  <si>
    <t>FP-2022-02-012463</t>
  </si>
  <si>
    <t>220103720</t>
  </si>
  <si>
    <t>A care a.s.</t>
  </si>
  <si>
    <t>FP-2022-02-012561</t>
  </si>
  <si>
    <t>2400003924</t>
  </si>
  <si>
    <t>25085484</t>
  </si>
  <si>
    <t>14300</t>
  </si>
  <si>
    <t>Nikoly Vapcarova 3274/2</t>
  </si>
  <si>
    <t>CZ25085484</t>
  </si>
  <si>
    <t>ACARE</t>
  </si>
  <si>
    <t>MEDIN, a.s.</t>
  </si>
  <si>
    <t>FP-2022-02-012563</t>
  </si>
  <si>
    <t>220911374</t>
  </si>
  <si>
    <t>43378030</t>
  </si>
  <si>
    <t>592 31</t>
  </si>
  <si>
    <t>Nové Město na Moravě</t>
  </si>
  <si>
    <t>Vlachovická 619</t>
  </si>
  <si>
    <t>CZ43378030</t>
  </si>
  <si>
    <t>MEDIN</t>
  </si>
  <si>
    <t>FP-2022-02-012564</t>
  </si>
  <si>
    <t>220911373</t>
  </si>
  <si>
    <t>VZ-2022-001228</t>
  </si>
  <si>
    <t>FP-2022-02-012565</t>
  </si>
  <si>
    <t>2022475</t>
  </si>
  <si>
    <t>VZ-2022-001227</t>
  </si>
  <si>
    <t>GLOBALTEK GROUP, s.r.o.</t>
  </si>
  <si>
    <t>FP-2022-02-012566</t>
  </si>
  <si>
    <t>22208216</t>
  </si>
  <si>
    <t>25376217</t>
  </si>
  <si>
    <t>Technologická 861/18</t>
  </si>
  <si>
    <t>CZ25376217</t>
  </si>
  <si>
    <t>GLOBALTEK</t>
  </si>
  <si>
    <t>FP-2022-02-012569</t>
  </si>
  <si>
    <t>2210006055</t>
  </si>
  <si>
    <t>Schubert CZ spol. s r.o.</t>
  </si>
  <si>
    <t>FP-2022-02-012570</t>
  </si>
  <si>
    <t>162620</t>
  </si>
  <si>
    <t>41694783</t>
  </si>
  <si>
    <t>150 00</t>
  </si>
  <si>
    <t>Na Bělidle 995/8</t>
  </si>
  <si>
    <t>CZ41694783</t>
  </si>
  <si>
    <t>SCHUBER</t>
  </si>
  <si>
    <t>FP-2022-02-012571</t>
  </si>
  <si>
    <t>220103739</t>
  </si>
  <si>
    <t>FP-2022-02-012572</t>
  </si>
  <si>
    <t>220103741</t>
  </si>
  <si>
    <t>MZM - zdravotnický materiál s.r.o.</t>
  </si>
  <si>
    <t>FP-2022-02-012573</t>
  </si>
  <si>
    <t>120220395</t>
  </si>
  <si>
    <t>13961357</t>
  </si>
  <si>
    <t>644 00</t>
  </si>
  <si>
    <t>Weissova 393/22</t>
  </si>
  <si>
    <t>CZ13961357</t>
  </si>
  <si>
    <t>MZM</t>
  </si>
  <si>
    <t>FP-2022-02-012574</t>
  </si>
  <si>
    <t>120220396</t>
  </si>
  <si>
    <t>FP-2022-02-012575</t>
  </si>
  <si>
    <t>120220397</t>
  </si>
  <si>
    <t>FP-2022-02-012576</t>
  </si>
  <si>
    <t>120220398</t>
  </si>
  <si>
    <t>MEDISYNER s.r.o.</t>
  </si>
  <si>
    <t>FP-2022-02-012577</t>
  </si>
  <si>
    <t>202202030</t>
  </si>
  <si>
    <t>24815349</t>
  </si>
  <si>
    <t>Lisabonská 799/8</t>
  </si>
  <si>
    <t>CZ24815349</t>
  </si>
  <si>
    <t>MEDISYNER</t>
  </si>
  <si>
    <t>FP-2022-02-012578</t>
  </si>
  <si>
    <t>202202028</t>
  </si>
  <si>
    <t>FP-2022-02-012579</t>
  </si>
  <si>
    <t>202202029</t>
  </si>
  <si>
    <t>FP-2022-02-012580</t>
  </si>
  <si>
    <t>20221958</t>
  </si>
  <si>
    <t>CARDION s.r.o.</t>
  </si>
  <si>
    <t>FP-2022-02-012581</t>
  </si>
  <si>
    <t>90022167</t>
  </si>
  <si>
    <t>60719877</t>
  </si>
  <si>
    <t>634 00</t>
  </si>
  <si>
    <t>Rybnická 257/136</t>
  </si>
  <si>
    <t>CZ699003452</t>
  </si>
  <si>
    <t>CARDION</t>
  </si>
  <si>
    <t>IMMOMEDICAL CZ s.r.o.</t>
  </si>
  <si>
    <t>FP-2022-02-012583</t>
  </si>
  <si>
    <t>422000010</t>
  </si>
  <si>
    <t>28480830</t>
  </si>
  <si>
    <t>CZ28480830</t>
  </si>
  <si>
    <t>IMMOMED</t>
  </si>
  <si>
    <t>CHIRANA T. Injecta, s.r.o.</t>
  </si>
  <si>
    <t>FP-2022-02-012584</t>
  </si>
  <si>
    <t>422054</t>
  </si>
  <si>
    <t>26216469</t>
  </si>
  <si>
    <t>Komořanská 2148</t>
  </si>
  <si>
    <t>CZ26216469</t>
  </si>
  <si>
    <t>CHIRANA</t>
  </si>
  <si>
    <t>VZ-2021-000310</t>
  </si>
  <si>
    <t>FP-2022-02-012585</t>
  </si>
  <si>
    <t>30050303</t>
  </si>
  <si>
    <t>FP-2022-02-012586</t>
  </si>
  <si>
    <t>30050304</t>
  </si>
  <si>
    <t>FP-2022-02-012587</t>
  </si>
  <si>
    <t>30050305</t>
  </si>
  <si>
    <t>FP-2022-02-012588</t>
  </si>
  <si>
    <t>1221009532</t>
  </si>
  <si>
    <t>FP-2022-02-012589</t>
  </si>
  <si>
    <t>1122202889</t>
  </si>
  <si>
    <t>FP-2022-02-012590</t>
  </si>
  <si>
    <t>339734125</t>
  </si>
  <si>
    <t>Eppendorf Czech &amp; Slovakia s.r.o.</t>
  </si>
  <si>
    <t>FP-2022-02-012591</t>
  </si>
  <si>
    <t>100222807</t>
  </si>
  <si>
    <t>27939031</t>
  </si>
  <si>
    <t>Voděradská 2552/16</t>
  </si>
  <si>
    <t>CZ27939031</t>
  </si>
  <si>
    <t>EPPENDO</t>
  </si>
  <si>
    <t>Dialab spol. s r.o.</t>
  </si>
  <si>
    <t>FP-2022-02-012592</t>
  </si>
  <si>
    <t>10220064</t>
  </si>
  <si>
    <t>14889200</t>
  </si>
  <si>
    <t>153 00</t>
  </si>
  <si>
    <t>náměstí Osvoboditelů 1/11</t>
  </si>
  <si>
    <t>CZ14889200</t>
  </si>
  <si>
    <t>DIALAB</t>
  </si>
  <si>
    <t>VZ-2022-000572</t>
  </si>
  <si>
    <t>FP-2022-02-012593</t>
  </si>
  <si>
    <t>10220066</t>
  </si>
  <si>
    <t>FP-2022-02-012594</t>
  </si>
  <si>
    <t>2222110804</t>
  </si>
  <si>
    <t>FP-2022-02-012595</t>
  </si>
  <si>
    <t>2023004576</t>
  </si>
  <si>
    <t>FP-2022-02-012596</t>
  </si>
  <si>
    <t>2023004596</t>
  </si>
  <si>
    <t>FP-2022-02-012597</t>
  </si>
  <si>
    <t>2990952809</t>
  </si>
  <si>
    <t>VZ-2020-000664</t>
  </si>
  <si>
    <t>FP-2022-02-012598</t>
  </si>
  <si>
    <t>2990952808</t>
  </si>
  <si>
    <t>FP-2022-02-012599</t>
  </si>
  <si>
    <t>2990952810</t>
  </si>
  <si>
    <t>FP-2022-02-012600</t>
  </si>
  <si>
    <t>2990952811</t>
  </si>
  <si>
    <t>FP-2022-02-012601</t>
  </si>
  <si>
    <t>2990952815</t>
  </si>
  <si>
    <t>FP-2022-02-012602</t>
  </si>
  <si>
    <t>339734160</t>
  </si>
  <si>
    <t>FP-2022-02-012603</t>
  </si>
  <si>
    <t>339734272</t>
  </si>
  <si>
    <t>FP-2022-02-012604</t>
  </si>
  <si>
    <t>339734319</t>
  </si>
  <si>
    <t>FP-2022-02-012605</t>
  </si>
  <si>
    <t>22041382</t>
  </si>
  <si>
    <t>FP-2022-02-012606</t>
  </si>
  <si>
    <t>22041394</t>
  </si>
  <si>
    <t>FP-2022-02-012607</t>
  </si>
  <si>
    <t>22041456</t>
  </si>
  <si>
    <t>FP-2022-02-012608</t>
  </si>
  <si>
    <t>22041437</t>
  </si>
  <si>
    <t>FP-2022-02-012609</t>
  </si>
  <si>
    <t>22041439</t>
  </si>
  <si>
    <t>VZ-2021-000452</t>
  </si>
  <si>
    <t>FP-2022-02-012610</t>
  </si>
  <si>
    <t>22041440</t>
  </si>
  <si>
    <t>FP-2022-02-012611</t>
  </si>
  <si>
    <t>22041436</t>
  </si>
  <si>
    <t>FP-2022-02-012612</t>
  </si>
  <si>
    <t>22041441</t>
  </si>
  <si>
    <t>VZ-2022-000410</t>
  </si>
  <si>
    <t>FP-2022-02-012613</t>
  </si>
  <si>
    <t>22041442</t>
  </si>
  <si>
    <t>FP-2022-02-012614</t>
  </si>
  <si>
    <t>22041445</t>
  </si>
  <si>
    <t>FP-2022-02-012615</t>
  </si>
  <si>
    <t>10220069</t>
  </si>
  <si>
    <t>FP-2022-02-012616</t>
  </si>
  <si>
    <t>10220067</t>
  </si>
  <si>
    <t>FP-2022-02-012617</t>
  </si>
  <si>
    <t>10220065</t>
  </si>
  <si>
    <t>FP-2022-02-012618</t>
  </si>
  <si>
    <t>10220068</t>
  </si>
  <si>
    <t>YANNICK - Plast s.r.o.</t>
  </si>
  <si>
    <t>FP-2022-02-012619</t>
  </si>
  <si>
    <t>22300257</t>
  </si>
  <si>
    <t>27777294</t>
  </si>
  <si>
    <t>742 42</t>
  </si>
  <si>
    <t>Šenov u Nového Jičína</t>
  </si>
  <si>
    <t>Dukelská 76</t>
  </si>
  <si>
    <t>CZ27777294</t>
  </si>
  <si>
    <t>YANNIK</t>
  </si>
  <si>
    <t>MUF - Pro s.r.o.</t>
  </si>
  <si>
    <t>FP-2022-02-012620</t>
  </si>
  <si>
    <t>225787</t>
  </si>
  <si>
    <t>25144936</t>
  </si>
  <si>
    <t>Pod Šmukýřkou 1080/12</t>
  </si>
  <si>
    <t>CZ25144936</t>
  </si>
  <si>
    <t>MUFPRO</t>
  </si>
  <si>
    <t>BioTech a.s.</t>
  </si>
  <si>
    <t>FP-2022-02-012621</t>
  </si>
  <si>
    <t>141221031</t>
  </si>
  <si>
    <t>25664018</t>
  </si>
  <si>
    <t>Služeb 3056/4</t>
  </si>
  <si>
    <t>CZ25664018</t>
  </si>
  <si>
    <t>BIOTECH</t>
  </si>
  <si>
    <t>FP-2022-02-012622</t>
  </si>
  <si>
    <t>141221032</t>
  </si>
  <si>
    <t>10121238</t>
  </si>
  <si>
    <t>FP-2022-02-012624</t>
  </si>
  <si>
    <t>VZ-2021-001286</t>
  </si>
  <si>
    <t>SARSTEDT spol. s r.o.</t>
  </si>
  <si>
    <t>FP-2022-02-012625</t>
  </si>
  <si>
    <t>230210743</t>
  </si>
  <si>
    <t>43000916</t>
  </si>
  <si>
    <t>Pod pekárnami 338/12</t>
  </si>
  <si>
    <t>CZ43000916</t>
  </si>
  <si>
    <t>SARSTED</t>
  </si>
  <si>
    <t>FP-2022-02-012626</t>
  </si>
  <si>
    <t>230210745</t>
  </si>
  <si>
    <t>FP-2022-02-012703</t>
  </si>
  <si>
    <t>220103750</t>
  </si>
  <si>
    <t>FP-2022-02-012704</t>
  </si>
  <si>
    <t>220103752</t>
  </si>
  <si>
    <t>FP-2022-02-012705</t>
  </si>
  <si>
    <t>220103753</t>
  </si>
  <si>
    <t>Olympus Czech Group, s.r.o., člen koncernu</t>
  </si>
  <si>
    <t>FP-2022-02-012706</t>
  </si>
  <si>
    <t>9431192994</t>
  </si>
  <si>
    <t>27068641</t>
  </si>
  <si>
    <t>Evropská 16/176</t>
  </si>
  <si>
    <t>CZ27068641</t>
  </si>
  <si>
    <t>OLYMPUS</t>
  </si>
  <si>
    <t>VZ-2022-001248</t>
  </si>
  <si>
    <t>FP-2022-02-012707</t>
  </si>
  <si>
    <t>2156417559</t>
  </si>
  <si>
    <t>FP-2022-02-012708</t>
  </si>
  <si>
    <t>339734580</t>
  </si>
  <si>
    <t>HENRY SCHEIN s.r.o.</t>
  </si>
  <si>
    <t>FP-2022-02-012709</t>
  </si>
  <si>
    <t>2022030810</t>
  </si>
  <si>
    <t>05324271</t>
  </si>
  <si>
    <t>Černokostelecká 2085/24</t>
  </si>
  <si>
    <t>CZ05324271</t>
  </si>
  <si>
    <t>HENRYSCHEIN</t>
  </si>
  <si>
    <t>FP-2022-02-012710</t>
  </si>
  <si>
    <t>10121244</t>
  </si>
  <si>
    <t>SynMedical s.r.o.</t>
  </si>
  <si>
    <t>FP-2022-02-012711</t>
  </si>
  <si>
    <t>20220853</t>
  </si>
  <si>
    <t>08082383</t>
  </si>
  <si>
    <t>Krouzova 3039/16</t>
  </si>
  <si>
    <t>CZ08082383</t>
  </si>
  <si>
    <t>SYNMEDICAL</t>
  </si>
  <si>
    <t>All-Max Made s.r.o.</t>
  </si>
  <si>
    <t>FP-2022-02-012712</t>
  </si>
  <si>
    <t>2204479</t>
  </si>
  <si>
    <t>29395925</t>
  </si>
  <si>
    <t>739 12</t>
  </si>
  <si>
    <t>Čeladná</t>
  </si>
  <si>
    <t>Čeladná 679</t>
  </si>
  <si>
    <t>CZ29395925</t>
  </si>
  <si>
    <t>ALLMAX</t>
  </si>
  <si>
    <t>FP-2022-02-012713</t>
  </si>
  <si>
    <t>120223359</t>
  </si>
  <si>
    <t>FP-2022-02-012714</t>
  </si>
  <si>
    <t>202214196</t>
  </si>
  <si>
    <t>VZ-2020-001243</t>
  </si>
  <si>
    <t>FP-2022-02-012715</t>
  </si>
  <si>
    <t>162532</t>
  </si>
  <si>
    <t>FP-2022-02-012716</t>
  </si>
  <si>
    <t>100222826</t>
  </si>
  <si>
    <t>FP-2022-02-012717</t>
  </si>
  <si>
    <t>2411222533</t>
  </si>
  <si>
    <t>FP-2022-02-012718</t>
  </si>
  <si>
    <t>30050360</t>
  </si>
  <si>
    <t>FP-2022-02-012719</t>
  </si>
  <si>
    <t>2156417670</t>
  </si>
  <si>
    <t>MEDARTHROS s.r.o.</t>
  </si>
  <si>
    <t>FP-2022-02-012721</t>
  </si>
  <si>
    <t>20220244</t>
  </si>
  <si>
    <t>27085988</t>
  </si>
  <si>
    <t>Vítězné náměstí 817/9</t>
  </si>
  <si>
    <t>CZ27085988</t>
  </si>
  <si>
    <t>MEDARTHROS</t>
  </si>
  <si>
    <t>FP-2022-02-012722</t>
  </si>
  <si>
    <t>2023004669</t>
  </si>
  <si>
    <t>FP-2022-02-012723</t>
  </si>
  <si>
    <t>2660405149</t>
  </si>
  <si>
    <t>FP-2022-02-012724</t>
  </si>
  <si>
    <t>2660405148</t>
  </si>
  <si>
    <t>FP-2022-02-012726</t>
  </si>
  <si>
    <t>9202841165</t>
  </si>
  <si>
    <t>FP-2022-02-012728</t>
  </si>
  <si>
    <t>9202841167</t>
  </si>
  <si>
    <t>FP-2022-02-012729</t>
  </si>
  <si>
    <t>9202841168</t>
  </si>
  <si>
    <t>FP-2022-02-012730</t>
  </si>
  <si>
    <t>9202841171</t>
  </si>
  <si>
    <t>FP-2022-02-012731</t>
  </si>
  <si>
    <t>9202841166</t>
  </si>
  <si>
    <t>FP-2022-02-012732</t>
  </si>
  <si>
    <t>9202841170</t>
  </si>
  <si>
    <t>FP-2022-02-012733</t>
  </si>
  <si>
    <t>9202841172</t>
  </si>
  <si>
    <t>FP-2022-02-012734</t>
  </si>
  <si>
    <t>9202841169</t>
  </si>
  <si>
    <t>FP-2022-02-012735</t>
  </si>
  <si>
    <t>9202841173</t>
  </si>
  <si>
    <t>FP-2022-02-012736</t>
  </si>
  <si>
    <t>9202841164</t>
  </si>
  <si>
    <t>FP-2022-02-012737</t>
  </si>
  <si>
    <t>9202841175</t>
  </si>
  <si>
    <t>FP-2022-02-012738</t>
  </si>
  <si>
    <t>9202841174</t>
  </si>
  <si>
    <t>FP-2022-02-012739</t>
  </si>
  <si>
    <t>339734801</t>
  </si>
  <si>
    <t>FP-2022-02-012740</t>
  </si>
  <si>
    <t>339734921</t>
  </si>
  <si>
    <t>FP-2022-02-012741</t>
  </si>
  <si>
    <t>22041593</t>
  </si>
  <si>
    <t>FP-2022-02-012742</t>
  </si>
  <si>
    <t>22041605</t>
  </si>
  <si>
    <t>FP-2022-02-012743</t>
  </si>
  <si>
    <t>22041662</t>
  </si>
  <si>
    <t>FP-2022-02-012744</t>
  </si>
  <si>
    <t>122110474</t>
  </si>
  <si>
    <t>FP-2022-02-012747</t>
  </si>
  <si>
    <t>111209637</t>
  </si>
  <si>
    <t>FP-2022-02-012748</t>
  </si>
  <si>
    <t>111209636</t>
  </si>
  <si>
    <t>VZ-2022-000285</t>
  </si>
  <si>
    <t>FP-2022-02-012764</t>
  </si>
  <si>
    <t>532238012</t>
  </si>
  <si>
    <t>FP-2022-02-012766</t>
  </si>
  <si>
    <t>221701563</t>
  </si>
  <si>
    <t>FP-2022-02-012767</t>
  </si>
  <si>
    <t>10111266</t>
  </si>
  <si>
    <t>VZ-2020-000194</t>
  </si>
  <si>
    <t>FP-2022-02-012768</t>
  </si>
  <si>
    <t>10111259</t>
  </si>
  <si>
    <t>FP-2022-02-012770</t>
  </si>
  <si>
    <t>22005730</t>
  </si>
  <si>
    <t>MEDEVAC</t>
  </si>
  <si>
    <t>MERCI, s.r.o.</t>
  </si>
  <si>
    <t>FP-2022-02-012771</t>
  </si>
  <si>
    <t>220106191</t>
  </si>
  <si>
    <t>46966447</t>
  </si>
  <si>
    <t>Hviezdoslavova 1192/55b</t>
  </si>
  <si>
    <t>CZ46966447</t>
  </si>
  <si>
    <t>MERCI</t>
  </si>
  <si>
    <t>FP-2022-02-012772</t>
  </si>
  <si>
    <t>4212456</t>
  </si>
  <si>
    <t>FP-2022-02-012774</t>
  </si>
  <si>
    <t>1167196</t>
  </si>
  <si>
    <t>VZ-2022-001168</t>
  </si>
  <si>
    <t>RADANAL s.r.o.</t>
  </si>
  <si>
    <t>FP-2022-02-012775</t>
  </si>
  <si>
    <t>22201</t>
  </si>
  <si>
    <t>49813994</t>
  </si>
  <si>
    <t>530 03</t>
  </si>
  <si>
    <t>Okružní 613</t>
  </si>
  <si>
    <t>CZ49813994</t>
  </si>
  <si>
    <t>RADANAL</t>
  </si>
  <si>
    <t>FP-2022-02-012776</t>
  </si>
  <si>
    <t>20220860</t>
  </si>
  <si>
    <t>FP-2022-02-012777</t>
  </si>
  <si>
    <t>220105443</t>
  </si>
  <si>
    <t>FP-2022-02-012778</t>
  </si>
  <si>
    <t>230210802</t>
  </si>
  <si>
    <t>FP-2022-02-012779</t>
  </si>
  <si>
    <t>10111256</t>
  </si>
  <si>
    <t>FP-2022-02-012780</t>
  </si>
  <si>
    <t>120223398</t>
  </si>
  <si>
    <t>FP-2022-02-012781</t>
  </si>
  <si>
    <t>54175611</t>
  </si>
  <si>
    <t>FP-2022-02-012782</t>
  </si>
  <si>
    <t>52223132</t>
  </si>
  <si>
    <t>FP-2022-02-012783</t>
  </si>
  <si>
    <t>220911535</t>
  </si>
  <si>
    <t>MANLOMKA s.r.o.</t>
  </si>
  <si>
    <t>FP-2022-02-012785</t>
  </si>
  <si>
    <t>220211937</t>
  </si>
  <si>
    <t>27834425</t>
  </si>
  <si>
    <t>739 91</t>
  </si>
  <si>
    <t>Bocanovice</t>
  </si>
  <si>
    <t>Bocanovice 1</t>
  </si>
  <si>
    <t>CZ27834425</t>
  </si>
  <si>
    <t>MANLOMKA-ZTP</t>
  </si>
  <si>
    <t>FP-2022-02-012786</t>
  </si>
  <si>
    <t>220105415</t>
  </si>
  <si>
    <t>FP-2022-02-012787</t>
  </si>
  <si>
    <t>20220866</t>
  </si>
  <si>
    <t>FP-2022-02-012788</t>
  </si>
  <si>
    <t>1221009608</t>
  </si>
  <si>
    <t>FP-2022-02-012789</t>
  </si>
  <si>
    <t>339735107</t>
  </si>
  <si>
    <t>FP-2022-02-012790</t>
  </si>
  <si>
    <t>2411222678</t>
  </si>
  <si>
    <t>FP-2022-02-012791</t>
  </si>
  <si>
    <t>2156418136</t>
  </si>
  <si>
    <t>FP-2022-02-012792</t>
  </si>
  <si>
    <t>1075457037</t>
  </si>
  <si>
    <t>FP-2022-02-012793</t>
  </si>
  <si>
    <t>2660405352</t>
  </si>
  <si>
    <t>FP-2022-02-012794</t>
  </si>
  <si>
    <t>9202841386</t>
  </si>
  <si>
    <t>FP-2022-02-012795</t>
  </si>
  <si>
    <t>9202841387</t>
  </si>
  <si>
    <t>FP-2022-02-012796</t>
  </si>
  <si>
    <t>22041771</t>
  </si>
  <si>
    <t>FP-2022-02-012798</t>
  </si>
  <si>
    <t>22041787</t>
  </si>
  <si>
    <t>FP-2022-02-012799</t>
  </si>
  <si>
    <t>22041797</t>
  </si>
  <si>
    <t>FP-2022-02-012800</t>
  </si>
  <si>
    <t>22041798</t>
  </si>
  <si>
    <t>FP-2022-02-012801</t>
  </si>
  <si>
    <t>22041800</t>
  </si>
  <si>
    <t>FP-2022-02-012802</t>
  </si>
  <si>
    <t>22041834</t>
  </si>
  <si>
    <t>FP-2022-02-012803</t>
  </si>
  <si>
    <t>22041853</t>
  </si>
  <si>
    <t>FP-2022-02-012804</t>
  </si>
  <si>
    <t>22041864</t>
  </si>
  <si>
    <t>Zarys International Group s.r.o.</t>
  </si>
  <si>
    <t>FP-2022-02-012807</t>
  </si>
  <si>
    <t>20222383</t>
  </si>
  <si>
    <t>09637737</t>
  </si>
  <si>
    <t>Starobělská 1937/4</t>
  </si>
  <si>
    <t>CZ09637737</t>
  </si>
  <si>
    <t>ZARYS</t>
  </si>
  <si>
    <t>FP-2022-02-012808</t>
  </si>
  <si>
    <t>20222384</t>
  </si>
  <si>
    <t>FP-2022-02-012809</t>
  </si>
  <si>
    <t>20222382</t>
  </si>
  <si>
    <t>FP-2022-02-012864</t>
  </si>
  <si>
    <t>339731198</t>
  </si>
  <si>
    <t>FP-2022-02-012883</t>
  </si>
  <si>
    <t>220119</t>
  </si>
  <si>
    <t>FP-2022-02-012884</t>
  </si>
  <si>
    <t>2411222722</t>
  </si>
  <si>
    <t>MEDILAS s.r.o.</t>
  </si>
  <si>
    <t>FP-2022-02-012885</t>
  </si>
  <si>
    <t>22413</t>
  </si>
  <si>
    <t>49713612</t>
  </si>
  <si>
    <t>Děvínská 1961/4</t>
  </si>
  <si>
    <t>CZ49713612</t>
  </si>
  <si>
    <t>MEDILAS</t>
  </si>
  <si>
    <t>VZ-2022-001238</t>
  </si>
  <si>
    <t>MEVA-TEC s.r.o.</t>
  </si>
  <si>
    <t>FP-2022-02-012886</t>
  </si>
  <si>
    <t>4220004545</t>
  </si>
  <si>
    <t>62742051</t>
  </si>
  <si>
    <t>Chelčického 1228</t>
  </si>
  <si>
    <t>CZ62742051</t>
  </si>
  <si>
    <t>MEVATEC</t>
  </si>
  <si>
    <t>FINMED, s.r.o.</t>
  </si>
  <si>
    <t>FP-2022-02-012887</t>
  </si>
  <si>
    <t>2022247</t>
  </si>
  <si>
    <t>25077902</t>
  </si>
  <si>
    <t>Dušní 906/8</t>
  </si>
  <si>
    <t>CZ25077902</t>
  </si>
  <si>
    <t>FINMED</t>
  </si>
  <si>
    <t>FP-2022-02-012888</t>
  </si>
  <si>
    <t>339735542</t>
  </si>
  <si>
    <t>FP-2022-02-012889</t>
  </si>
  <si>
    <t>339735538</t>
  </si>
  <si>
    <t>FP-2022-02-012890</t>
  </si>
  <si>
    <t>339735539</t>
  </si>
  <si>
    <t>FP-2022-02-012891</t>
  </si>
  <si>
    <t>339735540</t>
  </si>
  <si>
    <t>FP-2022-02-012892</t>
  </si>
  <si>
    <t>339735541</t>
  </si>
  <si>
    <t>FP-2022-02-012893</t>
  </si>
  <si>
    <t>339735543</t>
  </si>
  <si>
    <t>FP-2022-02-012894</t>
  </si>
  <si>
    <t>339735544</t>
  </si>
  <si>
    <t>FP-2022-02-012895</t>
  </si>
  <si>
    <t>339735545</t>
  </si>
  <si>
    <t>VZ-2022-000880</t>
  </si>
  <si>
    <t>FP-2022-02-012896</t>
  </si>
  <si>
    <t>220103799</t>
  </si>
  <si>
    <t>FP-2022-02-012897</t>
  </si>
  <si>
    <t>220103802</t>
  </si>
  <si>
    <t>Askin &amp; Co. s. r. o.</t>
  </si>
  <si>
    <t>FP-2022-02-012898</t>
  </si>
  <si>
    <t>2229539</t>
  </si>
  <si>
    <t>48399965</t>
  </si>
  <si>
    <t>741 01</t>
  </si>
  <si>
    <t>Nový Jičín</t>
  </si>
  <si>
    <t>Úprkova 1450/11</t>
  </si>
  <si>
    <t>CZ48399965</t>
  </si>
  <si>
    <t>ASKIN</t>
  </si>
  <si>
    <t>VZ-2022-001274</t>
  </si>
  <si>
    <t>MEDIMPLANT, s.r.o.</t>
  </si>
  <si>
    <t>FP-2022-02-012899</t>
  </si>
  <si>
    <t>220100809</t>
  </si>
  <si>
    <t>47901071</t>
  </si>
  <si>
    <t>Údolní 998/8a</t>
  </si>
  <si>
    <t>CZ47901071</t>
  </si>
  <si>
    <t>MEDIMPL</t>
  </si>
  <si>
    <t>FP-2022-02-012900</t>
  </si>
  <si>
    <t>3369021825</t>
  </si>
  <si>
    <t>FP-2022-02-012901</t>
  </si>
  <si>
    <t>3369021826</t>
  </si>
  <si>
    <t>VZ-2022-000532</t>
  </si>
  <si>
    <t>FP-2022-02-012902</t>
  </si>
  <si>
    <t>30050451</t>
  </si>
  <si>
    <t>FP-2022-02-012903</t>
  </si>
  <si>
    <t>1221009664</t>
  </si>
  <si>
    <t>M.G.P. spol. s r.o.</t>
  </si>
  <si>
    <t>FP-2022-02-012904</t>
  </si>
  <si>
    <t>105220780</t>
  </si>
  <si>
    <t>42340586</t>
  </si>
  <si>
    <t>Kvítková 1575</t>
  </si>
  <si>
    <t>CZ42340586</t>
  </si>
  <si>
    <t>MGP</t>
  </si>
  <si>
    <t>VZ-2022-001187</t>
  </si>
  <si>
    <t>FP-2022-02-012905</t>
  </si>
  <si>
    <t>105220775</t>
  </si>
  <si>
    <t>FP-2022-02-012906</t>
  </si>
  <si>
    <t>30050470</t>
  </si>
  <si>
    <t>FP-2022-02-012907</t>
  </si>
  <si>
    <t>30050471</t>
  </si>
  <si>
    <t>MEDITRADE spol. s r. o.</t>
  </si>
  <si>
    <t>FP-2022-02-012908</t>
  </si>
  <si>
    <t>20221787</t>
  </si>
  <si>
    <t>48390186</t>
  </si>
  <si>
    <t>710 00</t>
  </si>
  <si>
    <t>Příbramská 1337/9</t>
  </si>
  <si>
    <t>CZ48390186</t>
  </si>
  <si>
    <t>MEDITRA</t>
  </si>
  <si>
    <t>FP-2022-02-012909</t>
  </si>
  <si>
    <t>22005739</t>
  </si>
  <si>
    <t>ArgoMed a.s.</t>
  </si>
  <si>
    <t>FP-2022-02-012910</t>
  </si>
  <si>
    <t>101714150</t>
  </si>
  <si>
    <t>27643689</t>
  </si>
  <si>
    <t>CZ27643689</t>
  </si>
  <si>
    <t>ARGOMED</t>
  </si>
  <si>
    <t>FP-2022-02-012911</t>
  </si>
  <si>
    <t>1075457243</t>
  </si>
  <si>
    <t>FP-2022-02-012912</t>
  </si>
  <si>
    <t>9202841584</t>
  </si>
  <si>
    <t>FP-2022-02-012913</t>
  </si>
  <si>
    <t>339735796</t>
  </si>
  <si>
    <t>FP-2022-02-012914</t>
  </si>
  <si>
    <t>22042027</t>
  </si>
  <si>
    <t>FP-2022-02-012915</t>
  </si>
  <si>
    <t>22042043</t>
  </si>
  <si>
    <t>FP-2022-02-012916</t>
  </si>
  <si>
    <t>22042056</t>
  </si>
  <si>
    <t>FP-2022-02-012917</t>
  </si>
  <si>
    <t>22042093</t>
  </si>
  <si>
    <t>VZ-2020-000821</t>
  </si>
  <si>
    <t>FP-2022-02-012918</t>
  </si>
  <si>
    <t>22042106</t>
  </si>
  <si>
    <t>FP-2022-02-012919</t>
  </si>
  <si>
    <t>22042107</t>
  </si>
  <si>
    <t>FP-2022-02-012920</t>
  </si>
  <si>
    <t>22042108</t>
  </si>
  <si>
    <t>FP-2022-02-012921</t>
  </si>
  <si>
    <t>22042127</t>
  </si>
  <si>
    <t>FP-2022-02-012922</t>
  </si>
  <si>
    <t>22042126</t>
  </si>
  <si>
    <t>FP-2022-02-012924</t>
  </si>
  <si>
    <t>339735935</t>
  </si>
  <si>
    <t>FP-2022-02-012925</t>
  </si>
  <si>
    <t>339735936</t>
  </si>
  <si>
    <t>VZ-2022-000448</t>
  </si>
  <si>
    <t>FP-2022-02-012926</t>
  </si>
  <si>
    <t>339735937</t>
  </si>
  <si>
    <t>FP-2022-02-012927</t>
  </si>
  <si>
    <t>339735938</t>
  </si>
  <si>
    <t>MedVed PRAHA s.r.o.</t>
  </si>
  <si>
    <t>FP-2022-02-012928</t>
  </si>
  <si>
    <t>220100663</t>
  </si>
  <si>
    <t>27218261</t>
  </si>
  <si>
    <t>U Stavoservisu 659/3</t>
  </si>
  <si>
    <t>CZ27218261</t>
  </si>
  <si>
    <t>MEDVED</t>
  </si>
  <si>
    <t>VZ-2022-001096</t>
  </si>
  <si>
    <t>FP-2022-02-012929</t>
  </si>
  <si>
    <t>220103687</t>
  </si>
  <si>
    <t>Krbec Dent s.r.o.</t>
  </si>
  <si>
    <t>FP-2022-02-012930</t>
  </si>
  <si>
    <t>220102520</t>
  </si>
  <si>
    <t>25240307</t>
  </si>
  <si>
    <t>Úněšovská 2114/20</t>
  </si>
  <si>
    <t>CZ25240307</t>
  </si>
  <si>
    <t>KRBECDE</t>
  </si>
  <si>
    <t>FP-2022-02-012934</t>
  </si>
  <si>
    <t>10102564</t>
  </si>
  <si>
    <t>Grandyx s.r.o.</t>
  </si>
  <si>
    <t>FP-2022-02-012982</t>
  </si>
  <si>
    <t>2022039</t>
  </si>
  <si>
    <t>24240494</t>
  </si>
  <si>
    <t>Sarajevská 68/16</t>
  </si>
  <si>
    <t>CZ24240494</t>
  </si>
  <si>
    <t>GRANDYX</t>
  </si>
  <si>
    <t>VZ-2022-000026</t>
  </si>
  <si>
    <t>SANICARE s.r.o.</t>
  </si>
  <si>
    <t>FP-2022-02-012985</t>
  </si>
  <si>
    <t>796057778</t>
  </si>
  <si>
    <t>26892626</t>
  </si>
  <si>
    <t>CZ26892626</t>
  </si>
  <si>
    <t>SANICA</t>
  </si>
  <si>
    <t>FP-2022-02-012986</t>
  </si>
  <si>
    <t>796057777</t>
  </si>
  <si>
    <t>FP-2022-02-012987</t>
  </si>
  <si>
    <t>14887727</t>
  </si>
  <si>
    <t>FP-2022-02-012988</t>
  </si>
  <si>
    <t>120221436</t>
  </si>
  <si>
    <t>FP-2022-02-012989</t>
  </si>
  <si>
    <t>120221431</t>
  </si>
  <si>
    <t>FP-2022-02-012990</t>
  </si>
  <si>
    <t>120221430</t>
  </si>
  <si>
    <t>RIV medical CZ s.r.o.</t>
  </si>
  <si>
    <t>FP-2022-02-012991</t>
  </si>
  <si>
    <t>2022041</t>
  </si>
  <si>
    <t>07563922</t>
  </si>
  <si>
    <t>Za návsí 3202/6a</t>
  </si>
  <si>
    <t>CZ07563922</t>
  </si>
  <si>
    <t>RIVMEDIA</t>
  </si>
  <si>
    <t>VZ-2022-001301</t>
  </si>
  <si>
    <t>FP-2022-02-012992</t>
  </si>
  <si>
    <t>2022042</t>
  </si>
  <si>
    <t>VZ-2022-001291</t>
  </si>
  <si>
    <t>FP-2022-02-012994</t>
  </si>
  <si>
    <t>220121</t>
  </si>
  <si>
    <t>FP-2022-02-012995</t>
  </si>
  <si>
    <t>10111277</t>
  </si>
  <si>
    <t>FP-2022-02-012996</t>
  </si>
  <si>
    <t>2227122</t>
  </si>
  <si>
    <t>VZ-2021-000290</t>
  </si>
  <si>
    <t>FP-2022-02-012997</t>
  </si>
  <si>
    <t>2227109</t>
  </si>
  <si>
    <t>FP-2022-02-012998</t>
  </si>
  <si>
    <t>2227110</t>
  </si>
  <si>
    <t>FP-2022-02-013000</t>
  </si>
  <si>
    <t>122112905</t>
  </si>
  <si>
    <t>G P S  Praha, spol. s r.o.</t>
  </si>
  <si>
    <t>FP-2022-02-013001</t>
  </si>
  <si>
    <t>286222</t>
  </si>
  <si>
    <t>60491256</t>
  </si>
  <si>
    <t>Malešická 2178/20</t>
  </si>
  <si>
    <t>CZ60491256</t>
  </si>
  <si>
    <t>GPSPRAH</t>
  </si>
  <si>
    <t>FP-2022-02-013004</t>
  </si>
  <si>
    <t>9202841713</t>
  </si>
  <si>
    <t>FP-2022-02-013005</t>
  </si>
  <si>
    <t>2023004813</t>
  </si>
  <si>
    <t>FP-2022-02-013007</t>
  </si>
  <si>
    <t>2222111050</t>
  </si>
  <si>
    <t>FP-2022-02-013008</t>
  </si>
  <si>
    <t>220911701</t>
  </si>
  <si>
    <t>VZ-2022-001031</t>
  </si>
  <si>
    <t>FP-2022-02-013009</t>
  </si>
  <si>
    <t>220911646</t>
  </si>
  <si>
    <t>FP-2022-02-013010</t>
  </si>
  <si>
    <t>2411222972</t>
  </si>
  <si>
    <t>FP-2022-02-013011</t>
  </si>
  <si>
    <t>2411222970</t>
  </si>
  <si>
    <t>FP-2022-02-013012</t>
  </si>
  <si>
    <t>2411222971</t>
  </si>
  <si>
    <t>FP-2022-02-013013</t>
  </si>
  <si>
    <t>2411222968</t>
  </si>
  <si>
    <t>FP-2022-02-013014</t>
  </si>
  <si>
    <t>2411222967</t>
  </si>
  <si>
    <t>FP-2022-02-013015</t>
  </si>
  <si>
    <t>100222860</t>
  </si>
  <si>
    <t>FP-2022-02-013016</t>
  </si>
  <si>
    <t>100222859</t>
  </si>
  <si>
    <t>COVID 19</t>
  </si>
  <si>
    <t>FP-2022-02-013017</t>
  </si>
  <si>
    <t>100222858</t>
  </si>
  <si>
    <t>FP-2022-02-013018</t>
  </si>
  <si>
    <t>100222857</t>
  </si>
  <si>
    <t>FP-2022-02-013019</t>
  </si>
  <si>
    <t>100222856</t>
  </si>
  <si>
    <t>FP-2022-02-013020</t>
  </si>
  <si>
    <t>100222855</t>
  </si>
  <si>
    <t>FP-2022-02-013021</t>
  </si>
  <si>
    <t>100222854</t>
  </si>
  <si>
    <t>FP-2022-02-013022</t>
  </si>
  <si>
    <t>100222853</t>
  </si>
  <si>
    <t>Handicap trade s.r.o.</t>
  </si>
  <si>
    <t>FP-2022-02-013027</t>
  </si>
  <si>
    <t>2212993</t>
  </si>
  <si>
    <t>27721493</t>
  </si>
  <si>
    <t>Bystrcká 612/15</t>
  </si>
  <si>
    <t>CZ27721493</t>
  </si>
  <si>
    <t>HANDICAPTRADE</t>
  </si>
  <si>
    <t>VZ-2022-001206</t>
  </si>
  <si>
    <t>FP-2022-02-013028</t>
  </si>
  <si>
    <t>2212992</t>
  </si>
  <si>
    <t>VZ-2022-001116</t>
  </si>
  <si>
    <t>FP-2022-02-013037</t>
  </si>
  <si>
    <t>4095140069</t>
  </si>
  <si>
    <t>VZ-2020-001300</t>
  </si>
  <si>
    <t>FP-2022-02-013038</t>
  </si>
  <si>
    <t>4095140067</t>
  </si>
  <si>
    <t>VZ-2020-000020</t>
  </si>
  <si>
    <t>A.M.I. - Analytical Medical Instruments, s.r.o.</t>
  </si>
  <si>
    <t>FP-2022-02-013039</t>
  </si>
  <si>
    <t>40224457</t>
  </si>
  <si>
    <t>63983524</t>
  </si>
  <si>
    <t>Letohradská 369/3</t>
  </si>
  <si>
    <t>CZ63983524</t>
  </si>
  <si>
    <t>AMI</t>
  </si>
  <si>
    <t>GioMed Group s.r.o.</t>
  </si>
  <si>
    <t>FP-2022-02-013042</t>
  </si>
  <si>
    <t>22010045</t>
  </si>
  <si>
    <t>01585169</t>
  </si>
  <si>
    <t>Podblanická 2451/1</t>
  </si>
  <si>
    <t>CZ01585169</t>
  </si>
  <si>
    <t>GIOMED</t>
  </si>
  <si>
    <t>VZ-2022-001202</t>
  </si>
  <si>
    <t>FP-2022-02-013044</t>
  </si>
  <si>
    <t>229112378</t>
  </si>
  <si>
    <t>FP-2022-02-013045</t>
  </si>
  <si>
    <t>20220872</t>
  </si>
  <si>
    <t>FP-2022-02-013047</t>
  </si>
  <si>
    <t>141221063</t>
  </si>
  <si>
    <t>FP-2022-02-013048</t>
  </si>
  <si>
    <t>141221067</t>
  </si>
  <si>
    <t>FP-2022-02-013049</t>
  </si>
  <si>
    <t>339736686</t>
  </si>
  <si>
    <t>FP-2022-02-013050</t>
  </si>
  <si>
    <t>339736687</t>
  </si>
  <si>
    <t>FP-2022-02-013051</t>
  </si>
  <si>
    <t>339736688</t>
  </si>
  <si>
    <t>FP-2022-02-013052</t>
  </si>
  <si>
    <t>339736689</t>
  </si>
  <si>
    <t>FP-2022-02-013053</t>
  </si>
  <si>
    <t>2156420144</t>
  </si>
  <si>
    <t>FP-2022-02-013054</t>
  </si>
  <si>
    <t>2156420145</t>
  </si>
  <si>
    <t>CMI s.r.o.</t>
  </si>
  <si>
    <t>FP-2022-02-013055</t>
  </si>
  <si>
    <t>200222821</t>
  </si>
  <si>
    <t>47117320</t>
  </si>
  <si>
    <t>Ke dvoru 858/27</t>
  </si>
  <si>
    <t>CZ47117320</t>
  </si>
  <si>
    <t>CMI</t>
  </si>
  <si>
    <t>FP-2022-02-013056</t>
  </si>
  <si>
    <t>2411222628</t>
  </si>
  <si>
    <t>VZ-2021-000054</t>
  </si>
  <si>
    <t>FP-2022-02-013057</t>
  </si>
  <si>
    <t>2411222629</t>
  </si>
  <si>
    <t>FP-2022-02-013058</t>
  </si>
  <si>
    <t>2411223124</t>
  </si>
  <si>
    <t>FP-2022-02-013059</t>
  </si>
  <si>
    <t>2411223125</t>
  </si>
  <si>
    <t>FP-2022-02-013060</t>
  </si>
  <si>
    <t>230210963</t>
  </si>
  <si>
    <t>FP-2022-02-013061</t>
  </si>
  <si>
    <t>1223001069</t>
  </si>
  <si>
    <t>FÉNIX DENTAL, s.r.o.</t>
  </si>
  <si>
    <t>FP-2022-02-013062</t>
  </si>
  <si>
    <t>1221031674</t>
  </si>
  <si>
    <t>25673173</t>
  </si>
  <si>
    <t>U Pekařky 314/1</t>
  </si>
  <si>
    <t>CZ25673173</t>
  </si>
  <si>
    <t>FENIXDE</t>
  </si>
  <si>
    <t>FP-2022-02-013063</t>
  </si>
  <si>
    <t>220106409</t>
  </si>
  <si>
    <t>FP-2022-02-013064</t>
  </si>
  <si>
    <t>220106408</t>
  </si>
  <si>
    <t>FP-2022-02-013065</t>
  </si>
  <si>
    <t>22042453</t>
  </si>
  <si>
    <t>VZ-2021-000245</t>
  </si>
  <si>
    <t>FP-2022-02-013066</t>
  </si>
  <si>
    <t>22042486</t>
  </si>
  <si>
    <t>FP-2022-02-013067</t>
  </si>
  <si>
    <t>22042488</t>
  </si>
  <si>
    <t>FP-2022-02-013068</t>
  </si>
  <si>
    <t>22042487</t>
  </si>
  <si>
    <t>FP-2022-02-013069</t>
  </si>
  <si>
    <t>22042500</t>
  </si>
  <si>
    <t>FP-2022-02-013070</t>
  </si>
  <si>
    <t>22042563</t>
  </si>
  <si>
    <t>FP-2022-02-013071</t>
  </si>
  <si>
    <t>1075457662</t>
  </si>
  <si>
    <t>FP-2022-02-013073</t>
  </si>
  <si>
    <t>2023004876</t>
  </si>
  <si>
    <t>VZ-2022-001275</t>
  </si>
  <si>
    <t>FP-2022-02-013074</t>
  </si>
  <si>
    <t>2023004903</t>
  </si>
  <si>
    <t>Becton Dickinson Czechia, s.r.o.</t>
  </si>
  <si>
    <t>FP-2022-02-013075</t>
  </si>
  <si>
    <t>7290001305</t>
  </si>
  <si>
    <t>25142135</t>
  </si>
  <si>
    <t>Praha 4 - KRČ</t>
  </si>
  <si>
    <t>Na Hřebenech II 1718/8</t>
  </si>
  <si>
    <t>CZ25142135</t>
  </si>
  <si>
    <t>BECTONDICKIN</t>
  </si>
  <si>
    <t>FP-2022-02-013076</t>
  </si>
  <si>
    <t>9202841841</t>
  </si>
  <si>
    <t>FP-2022-02-013077</t>
  </si>
  <si>
    <t>9202841842</t>
  </si>
  <si>
    <t>FP-2022-02-013078</t>
  </si>
  <si>
    <t>9202841840</t>
  </si>
  <si>
    <t>FP-2022-02-013079</t>
  </si>
  <si>
    <t>2660406170</t>
  </si>
  <si>
    <t>FP-2022-02-013080</t>
  </si>
  <si>
    <t>2660406171</t>
  </si>
  <si>
    <t>FP-2022-02-013083</t>
  </si>
  <si>
    <t>2660407163</t>
  </si>
  <si>
    <t>FP-2022-02-013084</t>
  </si>
  <si>
    <t>20220875</t>
  </si>
  <si>
    <t>FP-2022-02-013085</t>
  </si>
  <si>
    <t>20220876</t>
  </si>
  <si>
    <t>FP-2022-02-013086</t>
  </si>
  <si>
    <t>122113031</t>
  </si>
  <si>
    <t>LACOMED, spol. s r.o.</t>
  </si>
  <si>
    <t>FP-2022-02-013087</t>
  </si>
  <si>
    <t>1220319</t>
  </si>
  <si>
    <t>46348875</t>
  </si>
  <si>
    <t>278 01</t>
  </si>
  <si>
    <t>Kralupy nad Vltavou</t>
  </si>
  <si>
    <t>Vodárenská 699</t>
  </si>
  <si>
    <t>CZ46348875</t>
  </si>
  <si>
    <t>LACOMED</t>
  </si>
  <si>
    <t>FP-2022-02-013099</t>
  </si>
  <si>
    <t>10121274</t>
  </si>
  <si>
    <t>FP-2022-02-013104</t>
  </si>
  <si>
    <t>5220027736</t>
  </si>
  <si>
    <t>FP-2022-02-013105</t>
  </si>
  <si>
    <t>2220053891</t>
  </si>
  <si>
    <t>FP-2022-02-013107</t>
  </si>
  <si>
    <t>Dentamed (ČR), spol. s r.o.</t>
  </si>
  <si>
    <t>FP-2022-02-013108</t>
  </si>
  <si>
    <t>229937859</t>
  </si>
  <si>
    <t>25083163</t>
  </si>
  <si>
    <t>Pod lipami 2602/41</t>
  </si>
  <si>
    <t>CZ25083163</t>
  </si>
  <si>
    <t>DENTAME</t>
  </si>
  <si>
    <t>VZ-2022-000176</t>
  </si>
  <si>
    <t>FP-2022-02-013109</t>
  </si>
  <si>
    <t>103926853</t>
  </si>
  <si>
    <t>ERMITA Solution, s.r.o.</t>
  </si>
  <si>
    <t>FP-2022-02-013110</t>
  </si>
  <si>
    <t>200220295</t>
  </si>
  <si>
    <t>11725303</t>
  </si>
  <si>
    <t>Babíčkova 1123/6</t>
  </si>
  <si>
    <t>CZ11725303</t>
  </si>
  <si>
    <t>ERMITASOLUTION</t>
  </si>
  <si>
    <t>VZ-2022-000688</t>
  </si>
  <si>
    <t>SURGEON s.r.o.</t>
  </si>
  <si>
    <t>FP-2022-02-013111</t>
  </si>
  <si>
    <t>2222151110</t>
  </si>
  <si>
    <t>13955888</t>
  </si>
  <si>
    <t>Politických vězňů 912/10</t>
  </si>
  <si>
    <t>CZ13955888</t>
  </si>
  <si>
    <t>SURGEON</t>
  </si>
  <si>
    <t>FP-2022-02-013113</t>
  </si>
  <si>
    <t>5220028339</t>
  </si>
  <si>
    <t>JPS s.r.o.</t>
  </si>
  <si>
    <t>FP-2022-02-013142</t>
  </si>
  <si>
    <t>23214843</t>
  </si>
  <si>
    <t>49681508</t>
  </si>
  <si>
    <t>Lucemburská 1024/1</t>
  </si>
  <si>
    <t>CZ49681508</t>
  </si>
  <si>
    <t>JPS</t>
  </si>
  <si>
    <t>FP-2022-02-013143</t>
  </si>
  <si>
    <t>23214842</t>
  </si>
  <si>
    <t>VZ-2020-000527</t>
  </si>
  <si>
    <t>TEJPY.cz s.r.o.</t>
  </si>
  <si>
    <t>FP-2022-02-013144</t>
  </si>
  <si>
    <t>2269116</t>
  </si>
  <si>
    <t>24758493</t>
  </si>
  <si>
    <t>182 00</t>
  </si>
  <si>
    <t>Pohnertova 1724/4</t>
  </si>
  <si>
    <t>CZ24758493</t>
  </si>
  <si>
    <t>TEJPY</t>
  </si>
  <si>
    <t>MEDISERVIS s.r.o.</t>
  </si>
  <si>
    <t>FP-2022-02-013147</t>
  </si>
  <si>
    <t>105223044</t>
  </si>
  <si>
    <t>27201864</t>
  </si>
  <si>
    <t>Klapkova 1874/83</t>
  </si>
  <si>
    <t>CZ699004572</t>
  </si>
  <si>
    <t>MEDISER</t>
  </si>
  <si>
    <t>FP-2022-02-013148</t>
  </si>
  <si>
    <t>22042639</t>
  </si>
  <si>
    <t>FP-2022-02-013149</t>
  </si>
  <si>
    <t>22042700</t>
  </si>
  <si>
    <t>FP-2022-02-013150</t>
  </si>
  <si>
    <t>22042701</t>
  </si>
  <si>
    <t>FP-2022-02-013151</t>
  </si>
  <si>
    <t>22042708</t>
  </si>
  <si>
    <t>FP-2022-02-013152</t>
  </si>
  <si>
    <t>122120026</t>
  </si>
  <si>
    <t>FP-2022-02-013153</t>
  </si>
  <si>
    <t>339745220</t>
  </si>
  <si>
    <t>FP-2022-02-013154</t>
  </si>
  <si>
    <t>54175819</t>
  </si>
  <si>
    <t>FP-2022-02-013155</t>
  </si>
  <si>
    <t>54175817</t>
  </si>
  <si>
    <t>FP-2022-02-013156</t>
  </si>
  <si>
    <t>54175818</t>
  </si>
  <si>
    <t>EMPOLAS s.r.o.</t>
  </si>
  <si>
    <t>FP-2022-02-013157</t>
  </si>
  <si>
    <t>20222397</t>
  </si>
  <si>
    <t>03514765</t>
  </si>
  <si>
    <t>783 75</t>
  </si>
  <si>
    <t>Charváty</t>
  </si>
  <si>
    <t>Charváty 284</t>
  </si>
  <si>
    <t>CZ03514765</t>
  </si>
  <si>
    <t>EMPOLAS</t>
  </si>
  <si>
    <t>BARIA s.r.o.</t>
  </si>
  <si>
    <t>FP-2022-02-013158</t>
  </si>
  <si>
    <t>310220475</t>
  </si>
  <si>
    <t>26697904</t>
  </si>
  <si>
    <t>252 44</t>
  </si>
  <si>
    <t>Psáry</t>
  </si>
  <si>
    <t>Jižní 393</t>
  </si>
  <si>
    <t>CZ26697904</t>
  </si>
  <si>
    <t>BARIA</t>
  </si>
  <si>
    <t>FP-2022-02-013159</t>
  </si>
  <si>
    <t>10111289</t>
  </si>
  <si>
    <t>medisap,s.r.o.</t>
  </si>
  <si>
    <t>FP-2022-02-013160</t>
  </si>
  <si>
    <t>120003079</t>
  </si>
  <si>
    <t>48029360</t>
  </si>
  <si>
    <t>Na rovnosti 2244/5</t>
  </si>
  <si>
    <t>CZ48029360</t>
  </si>
  <si>
    <t>MEDISAP</t>
  </si>
  <si>
    <t>FP-2022-02-013161</t>
  </si>
  <si>
    <t>140853977</t>
  </si>
  <si>
    <t>VZ-2020-000079</t>
  </si>
  <si>
    <t>FP-2022-02-013162</t>
  </si>
  <si>
    <t>220105532</t>
  </si>
  <si>
    <t>VZ-2021-001155</t>
  </si>
  <si>
    <t>FP-2022-02-013163</t>
  </si>
  <si>
    <t>140853978</t>
  </si>
  <si>
    <t>FP-2022-02-013164</t>
  </si>
  <si>
    <t>140853979</t>
  </si>
  <si>
    <t>FP-2022-02-013165</t>
  </si>
  <si>
    <t>4212694</t>
  </si>
  <si>
    <t>FP-2022-02-013166</t>
  </si>
  <si>
    <t>90022472</t>
  </si>
  <si>
    <t>SPIRIT MEDICAL spol. s r.o.</t>
  </si>
  <si>
    <t>FP-2022-02-013167</t>
  </si>
  <si>
    <t>1002202843</t>
  </si>
  <si>
    <t>60468581</t>
  </si>
  <si>
    <t>Sadařská 495/1</t>
  </si>
  <si>
    <t>CZ60468581</t>
  </si>
  <si>
    <t>SPIRITM</t>
  </si>
  <si>
    <t>FP-2022-02-013168</t>
  </si>
  <si>
    <t>22111012</t>
  </si>
  <si>
    <t>FP-2022-02-013169</t>
  </si>
  <si>
    <t>4212677</t>
  </si>
  <si>
    <t>FP-2022-02-013170</t>
  </si>
  <si>
    <t>532238914</t>
  </si>
  <si>
    <t>FP-2022-02-013171</t>
  </si>
  <si>
    <t>2210006203</t>
  </si>
  <si>
    <t>FP-2022-02-013172</t>
  </si>
  <si>
    <t>2210006204</t>
  </si>
  <si>
    <t>FP-2022-02-013173</t>
  </si>
  <si>
    <t>2210006206</t>
  </si>
  <si>
    <t>FP-2022-02-013174</t>
  </si>
  <si>
    <t>2210006205</t>
  </si>
  <si>
    <t>FP-2022-02-013175</t>
  </si>
  <si>
    <t>2156420640</t>
  </si>
  <si>
    <t>FP-2022-02-013176</t>
  </si>
  <si>
    <t>2156420642</t>
  </si>
  <si>
    <t>FP-2022-02-013177</t>
  </si>
  <si>
    <t>3420282983</t>
  </si>
  <si>
    <t>FP-2022-02-013178</t>
  </si>
  <si>
    <t>220211965</t>
  </si>
  <si>
    <t>FP-2022-02-013179</t>
  </si>
  <si>
    <t>192975</t>
  </si>
  <si>
    <t>MEDICAL M spol. s r.o.</t>
  </si>
  <si>
    <t>FP-2022-02-013180</t>
  </si>
  <si>
    <t>100226121</t>
  </si>
  <si>
    <t>47287128</t>
  </si>
  <si>
    <t>400 07</t>
  </si>
  <si>
    <t>Nový svět 199</t>
  </si>
  <si>
    <t>CZ47287128</t>
  </si>
  <si>
    <t>MEDICAL3</t>
  </si>
  <si>
    <t>FP-2022-02-013181</t>
  </si>
  <si>
    <t>287422</t>
  </si>
  <si>
    <t>EXBIO Olomouc s.r.o.</t>
  </si>
  <si>
    <t>FP-2022-02-013182</t>
  </si>
  <si>
    <t>20222480</t>
  </si>
  <si>
    <t>25545515</t>
  </si>
  <si>
    <t>Ovesná 289/14</t>
  </si>
  <si>
    <t>CZ25545515</t>
  </si>
  <si>
    <t>EXBIO OL</t>
  </si>
  <si>
    <t>Fénix Brno, spol. s r.o.</t>
  </si>
  <si>
    <t>FP-2022-02-013183</t>
  </si>
  <si>
    <t>2222001469</t>
  </si>
  <si>
    <t>44961863</t>
  </si>
  <si>
    <t>Vackova 1803/79</t>
  </si>
  <si>
    <t>CZ44961863</t>
  </si>
  <si>
    <t>FENIXBR</t>
  </si>
  <si>
    <t>FP-2022-02-013184</t>
  </si>
  <si>
    <t>2400004035</t>
  </si>
  <si>
    <t>APTUM, a.s.</t>
  </si>
  <si>
    <t>FP-2022-02-013185</t>
  </si>
  <si>
    <t>1015564</t>
  </si>
  <si>
    <t>28909267</t>
  </si>
  <si>
    <t>Cihlářská 643/19</t>
  </si>
  <si>
    <t>CZ28909267</t>
  </si>
  <si>
    <t>APTUM</t>
  </si>
  <si>
    <t>BULLETIN.CZ s.r.o.</t>
  </si>
  <si>
    <t>FP-2022-02-013186</t>
  </si>
  <si>
    <t>2210000292</t>
  </si>
  <si>
    <t>26191334</t>
  </si>
  <si>
    <t>250 88</t>
  </si>
  <si>
    <t>Čelákovice</t>
  </si>
  <si>
    <t>Lipová 724/9</t>
  </si>
  <si>
    <t>CZ26191334</t>
  </si>
  <si>
    <t>BULLET</t>
  </si>
  <si>
    <t>FP-2022-02-013187</t>
  </si>
  <si>
    <t>339736976</t>
  </si>
  <si>
    <t>FP-2022-02-013188</t>
  </si>
  <si>
    <t>103928122</t>
  </si>
  <si>
    <t>FP-2022-02-013189</t>
  </si>
  <si>
    <t>229112396</t>
  </si>
  <si>
    <t>FP-2022-02-013190</t>
  </si>
  <si>
    <t>229112397</t>
  </si>
  <si>
    <t>FP-2022-02-013191</t>
  </si>
  <si>
    <t>229112401</t>
  </si>
  <si>
    <t>FP-2022-02-013192</t>
  </si>
  <si>
    <t>229112402</t>
  </si>
  <si>
    <t>FP-2022-02-013193</t>
  </si>
  <si>
    <t>2156420744</t>
  </si>
  <si>
    <t>Lohmann &amp; Rauscher, s.r.o.</t>
  </si>
  <si>
    <t>FP-2022-02-013194</t>
  </si>
  <si>
    <t>6110972618</t>
  </si>
  <si>
    <t>18825869</t>
  </si>
  <si>
    <t>684 01</t>
  </si>
  <si>
    <t>Slavkov u Brna</t>
  </si>
  <si>
    <t>Bučovická 256</t>
  </si>
  <si>
    <t>CZ18825869</t>
  </si>
  <si>
    <t>LOHMANN</t>
  </si>
  <si>
    <t>FP-2022-02-013195</t>
  </si>
  <si>
    <t>1075457808</t>
  </si>
  <si>
    <t>Edwards Lifesciences Czech Republic s.r.o.</t>
  </si>
  <si>
    <t>FP-2022-02-013196</t>
  </si>
  <si>
    <t>2202858</t>
  </si>
  <si>
    <t>02004534</t>
  </si>
  <si>
    <t>Pernerova 697/35</t>
  </si>
  <si>
    <t>CZ02004534</t>
  </si>
  <si>
    <t>EDWARDSCZECH</t>
  </si>
  <si>
    <t>FP-2022-02-013197</t>
  </si>
  <si>
    <t>2202864</t>
  </si>
  <si>
    <t>FP-2022-02-013198</t>
  </si>
  <si>
    <t>2202865</t>
  </si>
  <si>
    <t>FP-2022-02-013199</t>
  </si>
  <si>
    <t>2202861</t>
  </si>
  <si>
    <t>FP-2022-02-013200</t>
  </si>
  <si>
    <t>2202860</t>
  </si>
  <si>
    <t>FP-2022-02-013201</t>
  </si>
  <si>
    <t>2660406558</t>
  </si>
  <si>
    <t>FP-2022-02-013202</t>
  </si>
  <si>
    <t>2660406559</t>
  </si>
  <si>
    <t>FP-2022-02-013203</t>
  </si>
  <si>
    <t>2460396621</t>
  </si>
  <si>
    <t>FP-2022-02-013204</t>
  </si>
  <si>
    <t>2460396622</t>
  </si>
  <si>
    <t>VZ-2022-000804</t>
  </si>
  <si>
    <t>FP-2022-02-013205</t>
  </si>
  <si>
    <t>2460396623</t>
  </si>
  <si>
    <t>FP-2022-02-013206</t>
  </si>
  <si>
    <t>339737411</t>
  </si>
  <si>
    <t>FP-2022-02-013207</t>
  </si>
  <si>
    <t>339737313</t>
  </si>
  <si>
    <t>FP-2022-02-013208</t>
  </si>
  <si>
    <t>339737341</t>
  </si>
  <si>
    <t>FP-2022-02-013209</t>
  </si>
  <si>
    <t>339737348</t>
  </si>
  <si>
    <t>BAXTER CZECH spol. s r.o.</t>
  </si>
  <si>
    <t>FP-2022-02-013210</t>
  </si>
  <si>
    <t>22018441</t>
  </si>
  <si>
    <t>49689011</t>
  </si>
  <si>
    <t>Karla Engliše 3201/6</t>
  </si>
  <si>
    <t>CZ49689011</t>
  </si>
  <si>
    <t>BAXTER</t>
  </si>
  <si>
    <t>MEDESA s.r.o.</t>
  </si>
  <si>
    <t>FP-2022-02-013211</t>
  </si>
  <si>
    <t>100224984</t>
  </si>
  <si>
    <t>64254577</t>
  </si>
  <si>
    <t>572 01</t>
  </si>
  <si>
    <t>Polička</t>
  </si>
  <si>
    <t>Na Vyšehradě 1092</t>
  </si>
  <si>
    <t>CZ64254577</t>
  </si>
  <si>
    <t>MEDESAS</t>
  </si>
  <si>
    <t>VZ-2022-000070</t>
  </si>
  <si>
    <t>FP-2022-02-013212</t>
  </si>
  <si>
    <t>3420283057</t>
  </si>
  <si>
    <t>FP-2022-02-013213</t>
  </si>
  <si>
    <t>112235521</t>
  </si>
  <si>
    <t>Alcon Pharmaceuticals (Czech Republic) s.r.o.</t>
  </si>
  <si>
    <t>FP-2022-02-013214</t>
  </si>
  <si>
    <t>9007565295</t>
  </si>
  <si>
    <t>26427389</t>
  </si>
  <si>
    <t>Vyskočilova 1422/1a</t>
  </si>
  <si>
    <t>CZ26427389</t>
  </si>
  <si>
    <t>ALCONPH</t>
  </si>
  <si>
    <t>VBM - lékařská technika, spol. s r.o.</t>
  </si>
  <si>
    <t>FP-2022-02-013215</t>
  </si>
  <si>
    <t>20221427</t>
  </si>
  <si>
    <t>46992472</t>
  </si>
  <si>
    <t>Blanenská 982/15</t>
  </si>
  <si>
    <t>CZ46992472</t>
  </si>
  <si>
    <t>VBMLEKA</t>
  </si>
  <si>
    <t>FP-2022-02-013216</t>
  </si>
  <si>
    <t>20221428</t>
  </si>
  <si>
    <t>FP-2022-02-013217</t>
  </si>
  <si>
    <t>220107379</t>
  </si>
  <si>
    <t>FP-2022-02-013218</t>
  </si>
  <si>
    <t>220701640</t>
  </si>
  <si>
    <t>FP-2022-02-013219</t>
  </si>
  <si>
    <t>220105559</t>
  </si>
  <si>
    <t>FP-2022-02-013220</t>
  </si>
  <si>
    <t>220701641</t>
  </si>
  <si>
    <t>VZ-2021-000319</t>
  </si>
  <si>
    <t>FP-2022-02-013221</t>
  </si>
  <si>
    <t>140854232</t>
  </si>
  <si>
    <t>FP-2022-02-013222</t>
  </si>
  <si>
    <t>120000710</t>
  </si>
  <si>
    <t>FP-2022-02-013223</t>
  </si>
  <si>
    <t>140854240</t>
  </si>
  <si>
    <t>FP-2022-02-013224</t>
  </si>
  <si>
    <t>2252370</t>
  </si>
  <si>
    <t>FP-2022-02-013225</t>
  </si>
  <si>
    <t>140854242</t>
  </si>
  <si>
    <t>FP-2022-02-013226</t>
  </si>
  <si>
    <t>120223463</t>
  </si>
  <si>
    <t>ALINEX - Kácovská, s.r.o.</t>
  </si>
  <si>
    <t>FP-2022-02-013227</t>
  </si>
  <si>
    <t>600222650</t>
  </si>
  <si>
    <t>14892359</t>
  </si>
  <si>
    <t>Roháčova 1480/76</t>
  </si>
  <si>
    <t>CZ14892359</t>
  </si>
  <si>
    <t>ALINEXK</t>
  </si>
  <si>
    <t>VZ-2022-000064</t>
  </si>
  <si>
    <t>FP-2022-02-013228</t>
  </si>
  <si>
    <t>600222651</t>
  </si>
  <si>
    <t>BIOMEDICA ČS, s.r.o.</t>
  </si>
  <si>
    <t>FP-2022-02-013229</t>
  </si>
  <si>
    <t>22417491</t>
  </si>
  <si>
    <t>46342907</t>
  </si>
  <si>
    <t>Radlická 740/113d</t>
  </si>
  <si>
    <t>CZ46342907</t>
  </si>
  <si>
    <t>BIOMEDI</t>
  </si>
  <si>
    <t>FP-2022-02-013230</t>
  </si>
  <si>
    <t>22417498</t>
  </si>
  <si>
    <t>VZ-2022-000366</t>
  </si>
  <si>
    <t>DARTIN spol.s r.o.</t>
  </si>
  <si>
    <t>FP-2022-02-013231</t>
  </si>
  <si>
    <t>221908</t>
  </si>
  <si>
    <t>40763781</t>
  </si>
  <si>
    <t>25262</t>
  </si>
  <si>
    <t>Horoměřice</t>
  </si>
  <si>
    <t>Suchdolská 688</t>
  </si>
  <si>
    <t>CZ40763781</t>
  </si>
  <si>
    <t>DARTIN</t>
  </si>
  <si>
    <t>FP-2022-02-013232</t>
  </si>
  <si>
    <t>220105579</t>
  </si>
  <si>
    <t>FP-2022-02-013233</t>
  </si>
  <si>
    <t>22110403</t>
  </si>
  <si>
    <t>FP-2022-02-013234</t>
  </si>
  <si>
    <t>40224649</t>
  </si>
  <si>
    <t>FP-2022-02-013235</t>
  </si>
  <si>
    <t>40224627</t>
  </si>
  <si>
    <t>FP-2022-02-013237</t>
  </si>
  <si>
    <t>229112422</t>
  </si>
  <si>
    <t>FP-2022-02-013238</t>
  </si>
  <si>
    <t>21156421044</t>
  </si>
  <si>
    <t>FP-2022-02-013239</t>
  </si>
  <si>
    <t>30050746</t>
  </si>
  <si>
    <t>FP-2022-02-013240</t>
  </si>
  <si>
    <t>30050745</t>
  </si>
  <si>
    <t>FP-2022-02-013241</t>
  </si>
  <si>
    <t>220101000</t>
  </si>
  <si>
    <t>FP-2022-02-013242</t>
  </si>
  <si>
    <t>422000012</t>
  </si>
  <si>
    <t>FP-2022-02-013243</t>
  </si>
  <si>
    <t>54175871</t>
  </si>
  <si>
    <t>FP-2022-02-013244</t>
  </si>
  <si>
    <t>54175881</t>
  </si>
  <si>
    <t>FP-2022-02-013245</t>
  </si>
  <si>
    <t>54175889</t>
  </si>
  <si>
    <t>FP-2022-02-013246</t>
  </si>
  <si>
    <t>339737627</t>
  </si>
  <si>
    <t>FP-2022-02-013247</t>
  </si>
  <si>
    <t>52223150</t>
  </si>
  <si>
    <t>FP-2022-02-013248</t>
  </si>
  <si>
    <t>100226107</t>
  </si>
  <si>
    <t>FP-2022-02-013249</t>
  </si>
  <si>
    <t>140854359</t>
  </si>
  <si>
    <t>FP-2022-02-013250</t>
  </si>
  <si>
    <t>22005946</t>
  </si>
  <si>
    <t>VZ-2022-000513</t>
  </si>
  <si>
    <t>FP-2022-02-013251</t>
  </si>
  <si>
    <t>2411223345</t>
  </si>
  <si>
    <t>FP-2022-02-013252</t>
  </si>
  <si>
    <t>220123</t>
  </si>
  <si>
    <t>FP-2022-02-013253</t>
  </si>
  <si>
    <t>6110973113</t>
  </si>
  <si>
    <t>FP-2022-02-013254</t>
  </si>
  <si>
    <t>230001180</t>
  </si>
  <si>
    <t>VZ-2020-000160</t>
  </si>
  <si>
    <t>FP-2022-02-013255</t>
  </si>
  <si>
    <t>230001179</t>
  </si>
  <si>
    <t>VZ-2022-000343</t>
  </si>
  <si>
    <t>ConvaTec   Česká republika s.r.o.</t>
  </si>
  <si>
    <t>FP-2022-02-013256</t>
  </si>
  <si>
    <t>2022532647</t>
  </si>
  <si>
    <t>28241711</t>
  </si>
  <si>
    <t>Olivova 2096/4</t>
  </si>
  <si>
    <t>CZ28241711</t>
  </si>
  <si>
    <t>CONVATE</t>
  </si>
  <si>
    <t>VZ-2022-001133</t>
  </si>
  <si>
    <t>FP-2022-02-013257</t>
  </si>
  <si>
    <t>2202883</t>
  </si>
  <si>
    <t>FP-2022-02-013258</t>
  </si>
  <si>
    <t>2202879</t>
  </si>
  <si>
    <t>VZ-2021-000055</t>
  </si>
  <si>
    <t>FP-2022-02-013259</t>
  </si>
  <si>
    <t>2202880</t>
  </si>
  <si>
    <t>FP-2022-02-013260</t>
  </si>
  <si>
    <t>2202881</t>
  </si>
  <si>
    <t>FP-2022-02-013261</t>
  </si>
  <si>
    <t>1075457972</t>
  </si>
  <si>
    <t>FP-2022-02-013262</t>
  </si>
  <si>
    <t>1075457974</t>
  </si>
  <si>
    <t>FP-2022-02-013263</t>
  </si>
  <si>
    <t>1075457975</t>
  </si>
  <si>
    <t>VZ-2022-000617-03</t>
  </si>
  <si>
    <t>FP-2022-02-013264</t>
  </si>
  <si>
    <t>1075457973</t>
  </si>
  <si>
    <t>FP-2022-02-013265</t>
  </si>
  <si>
    <t>9202842114</t>
  </si>
  <si>
    <t>FP-2022-02-013266</t>
  </si>
  <si>
    <t>2660406731</t>
  </si>
  <si>
    <t>FP-2022-02-013267</t>
  </si>
  <si>
    <t>2660406733</t>
  </si>
  <si>
    <t>FP-2022-02-013268</t>
  </si>
  <si>
    <t>220605269</t>
  </si>
  <si>
    <t>FP-2022-02-013269</t>
  </si>
  <si>
    <t>1223001089</t>
  </si>
  <si>
    <t>FP-2022-02-013270</t>
  </si>
  <si>
    <t>22005981</t>
  </si>
  <si>
    <t>FP-2022-02-013271</t>
  </si>
  <si>
    <t>22005982</t>
  </si>
  <si>
    <t>FP-2022-02-013272</t>
  </si>
  <si>
    <t>220911593</t>
  </si>
  <si>
    <t>FP-2022-02-013273</t>
  </si>
  <si>
    <t>220911594</t>
  </si>
  <si>
    <t>FP-2022-02-013274</t>
  </si>
  <si>
    <t>209311562</t>
  </si>
  <si>
    <t>Stargen EU s.r.o.</t>
  </si>
  <si>
    <t>FP-2022-02-013275</t>
  </si>
  <si>
    <t>4020000762</t>
  </si>
  <si>
    <t>28487150</t>
  </si>
  <si>
    <t>Malešická 2251/51</t>
  </si>
  <si>
    <t>CZ28487150</t>
  </si>
  <si>
    <t>STARGEN</t>
  </si>
  <si>
    <t>VZ-2022-000782</t>
  </si>
  <si>
    <t>Surgicare s.r.o.</t>
  </si>
  <si>
    <t>FP-2022-02-013276</t>
  </si>
  <si>
    <t>702273614</t>
  </si>
  <si>
    <t>24215660</t>
  </si>
  <si>
    <t>270 31</t>
  </si>
  <si>
    <t>Šanov</t>
  </si>
  <si>
    <t>Šanov 216</t>
  </si>
  <si>
    <t>CZ24215660</t>
  </si>
  <si>
    <t>SURGICARE</t>
  </si>
  <si>
    <t>VZ-2022-000442</t>
  </si>
  <si>
    <t>FP-2022-02-013278</t>
  </si>
  <si>
    <t>1221009787</t>
  </si>
  <si>
    <t>FP-2022-02-013280</t>
  </si>
  <si>
    <t>11304417</t>
  </si>
  <si>
    <t>VZ-2021-001085</t>
  </si>
  <si>
    <t>FP-2022-02-013281</t>
  </si>
  <si>
    <t>11304420</t>
  </si>
  <si>
    <t>VZ-2022-001260</t>
  </si>
  <si>
    <t>FP-2022-02-013282</t>
  </si>
  <si>
    <t>11304416</t>
  </si>
  <si>
    <t>FP-2022-02-013283</t>
  </si>
  <si>
    <t>11304415</t>
  </si>
  <si>
    <t>BIP Medical CZ, s.r.o.</t>
  </si>
  <si>
    <t>FP-2022-02-013286</t>
  </si>
  <si>
    <t>22201599</t>
  </si>
  <si>
    <t>05786860</t>
  </si>
  <si>
    <t>Bohunická cesta 843/17</t>
  </si>
  <si>
    <t>CZ05786860</t>
  </si>
  <si>
    <t>BIPMEDICAL</t>
  </si>
  <si>
    <t>FP-2022-02-013287</t>
  </si>
  <si>
    <t>2220054868</t>
  </si>
  <si>
    <t>FP-2022-02-013288</t>
  </si>
  <si>
    <t>5220028274</t>
  </si>
  <si>
    <t>LAB MARK  a.s.</t>
  </si>
  <si>
    <t>FP-2022-02-013289</t>
  </si>
  <si>
    <t>10174442</t>
  </si>
  <si>
    <t>25713001</t>
  </si>
  <si>
    <t>161 00</t>
  </si>
  <si>
    <t>Pod cihelnou 532/23</t>
  </si>
  <si>
    <t>CZ25713001</t>
  </si>
  <si>
    <t>LABMARK</t>
  </si>
  <si>
    <t>Moravia Medizintechnik s.r.o.</t>
  </si>
  <si>
    <t>FP-2022-02-013290</t>
  </si>
  <si>
    <t>2022175</t>
  </si>
  <si>
    <t>06740651</t>
  </si>
  <si>
    <t>Nové sady 988/2</t>
  </si>
  <si>
    <t>CZ06740651</t>
  </si>
  <si>
    <t>MORAVIAMEDIZIN</t>
  </si>
  <si>
    <t>VZ-2022-000720-01</t>
  </si>
  <si>
    <t>FP-2022-02-013292</t>
  </si>
  <si>
    <t>220111260</t>
  </si>
  <si>
    <t>FP-2022-02-013294</t>
  </si>
  <si>
    <t>20221792</t>
  </si>
  <si>
    <t>VZ-2021-000756</t>
  </si>
  <si>
    <t>Lindcare CZ s.r.o.</t>
  </si>
  <si>
    <t>FP-2022-02-013295</t>
  </si>
  <si>
    <t>2022405</t>
  </si>
  <si>
    <t>29018480</t>
  </si>
  <si>
    <t>Ve Střešovičkách 2288/60</t>
  </si>
  <si>
    <t>CZ29018480</t>
  </si>
  <si>
    <t>LINDCARE</t>
  </si>
  <si>
    <t>INTERDENT s.r.o.</t>
  </si>
  <si>
    <t>FP-2022-02-013296</t>
  </si>
  <si>
    <t>2212219965</t>
  </si>
  <si>
    <t>27111792</t>
  </si>
  <si>
    <t>Foerstrova 1988/12</t>
  </si>
  <si>
    <t>CZ27111792</t>
  </si>
  <si>
    <t>INTERDENT</t>
  </si>
  <si>
    <t>FP-2022-02-013297</t>
  </si>
  <si>
    <t>112234978</t>
  </si>
  <si>
    <t>VZ-2022-001216</t>
  </si>
  <si>
    <t>FP-2022-02-013300</t>
  </si>
  <si>
    <t>220911705</t>
  </si>
  <si>
    <t>VZ-2022-001250</t>
  </si>
  <si>
    <t>FP-2022-02-013301</t>
  </si>
  <si>
    <t>220911678</t>
  </si>
  <si>
    <t>VZ-2022-001006</t>
  </si>
  <si>
    <t>FP-2022-02-013302</t>
  </si>
  <si>
    <t>20221772</t>
  </si>
  <si>
    <t>FP-2022-02-013303</t>
  </si>
  <si>
    <t>10111233</t>
  </si>
  <si>
    <t>FP-2022-02-013305</t>
  </si>
  <si>
    <t>339737813</t>
  </si>
  <si>
    <t>FP-2022-02-013306</t>
  </si>
  <si>
    <t>339737829</t>
  </si>
  <si>
    <t>FP-2022-02-013307</t>
  </si>
  <si>
    <t>339737817</t>
  </si>
  <si>
    <t>FP-2022-02-013308</t>
  </si>
  <si>
    <t>339737818</t>
  </si>
  <si>
    <t>FP-2022-02-013309</t>
  </si>
  <si>
    <t>339737819</t>
  </si>
  <si>
    <t>FP-2022-02-013310</t>
  </si>
  <si>
    <t>339737821</t>
  </si>
  <si>
    <t>VZ-2020-001264</t>
  </si>
  <si>
    <t>FP-2022-02-013311</t>
  </si>
  <si>
    <t>339737822</t>
  </si>
  <si>
    <t>FP-2022-02-013312</t>
  </si>
  <si>
    <t>339737890</t>
  </si>
  <si>
    <t>FP-2022-02-013313</t>
  </si>
  <si>
    <t>339737827</t>
  </si>
  <si>
    <t>FP-2022-02-013314</t>
  </si>
  <si>
    <t>339737828</t>
  </si>
  <si>
    <t>FP-2022-02-013315</t>
  </si>
  <si>
    <t>339737899</t>
  </si>
  <si>
    <t>FP-2022-02-013316</t>
  </si>
  <si>
    <t>339737904</t>
  </si>
  <si>
    <t>FP-2022-02-013317</t>
  </si>
  <si>
    <t>339737934</t>
  </si>
  <si>
    <t>FP-2022-02-013318</t>
  </si>
  <si>
    <t>339737965</t>
  </si>
  <si>
    <t>FP-2022-02-013319</t>
  </si>
  <si>
    <t>339738026</t>
  </si>
  <si>
    <t>VZ-2021-001310</t>
  </si>
  <si>
    <t>FP-2022-02-013320</t>
  </si>
  <si>
    <t>339738082</t>
  </si>
  <si>
    <t>FP-2022-02-013321</t>
  </si>
  <si>
    <t>339738153</t>
  </si>
  <si>
    <t>VZ-2020-000586</t>
  </si>
  <si>
    <t>FP-2022-02-013323</t>
  </si>
  <si>
    <t>22042852</t>
  </si>
  <si>
    <t>FP-2022-02-013324</t>
  </si>
  <si>
    <t>22042880</t>
  </si>
  <si>
    <t>FP-2022-02-013325</t>
  </si>
  <si>
    <t>22042882</t>
  </si>
  <si>
    <t>FP-2022-02-013326</t>
  </si>
  <si>
    <t>22042908</t>
  </si>
  <si>
    <t>FP-2022-02-013327</t>
  </si>
  <si>
    <t>22042947</t>
  </si>
  <si>
    <t>FP-2022-02-013328</t>
  </si>
  <si>
    <t>22042951</t>
  </si>
  <si>
    <t>FP-2022-02-013329</t>
  </si>
  <si>
    <t>22042952</t>
  </si>
  <si>
    <t>FP-2022-02-013330</t>
  </si>
  <si>
    <t>22042953</t>
  </si>
  <si>
    <t>FP-2022-02-013331</t>
  </si>
  <si>
    <t>22042954</t>
  </si>
  <si>
    <t>FP-2022-02-013332</t>
  </si>
  <si>
    <t>22043105</t>
  </si>
  <si>
    <t>FP-2022-02-013333</t>
  </si>
  <si>
    <t>22043106</t>
  </si>
  <si>
    <t>FP-2022-02-013334</t>
  </si>
  <si>
    <t>22018539</t>
  </si>
  <si>
    <t>FP-2022-02-013335</t>
  </si>
  <si>
    <t>22018540</t>
  </si>
  <si>
    <t>VZ-2019-000882</t>
  </si>
  <si>
    <t>FP-2022-02-013336</t>
  </si>
  <si>
    <t>112235862</t>
  </si>
  <si>
    <t>FP-2022-02-013337</t>
  </si>
  <si>
    <t>22012149</t>
  </si>
  <si>
    <t>FP-2022-02-013338</t>
  </si>
  <si>
    <t>220211977</t>
  </si>
  <si>
    <t>FP-2022-02-013339</t>
  </si>
  <si>
    <t>220211980</t>
  </si>
  <si>
    <t>SKALA-Medica s.r.o.</t>
  </si>
  <si>
    <t>FP-2022-02-013340</t>
  </si>
  <si>
    <t>20220166</t>
  </si>
  <si>
    <t>26694085</t>
  </si>
  <si>
    <t>198 00</t>
  </si>
  <si>
    <t>Generála Janouška 886/42</t>
  </si>
  <si>
    <t>CZ26694085</t>
  </si>
  <si>
    <t>SKALAMEDICA</t>
  </si>
  <si>
    <t>VZ-2020-001232</t>
  </si>
  <si>
    <t>FP-2022-02-013341</t>
  </si>
  <si>
    <t>20220168</t>
  </si>
  <si>
    <t>VZ-2019-001125</t>
  </si>
  <si>
    <t>FP-2022-02-013342</t>
  </si>
  <si>
    <t>112235889</t>
  </si>
  <si>
    <t>FP-2022-02-013343</t>
  </si>
  <si>
    <t>112235895</t>
  </si>
  <si>
    <t>T E C O M  Analytical Systems CS spol. s r.o.</t>
  </si>
  <si>
    <t>FP-2022-02-013344</t>
  </si>
  <si>
    <t>10681104</t>
  </si>
  <si>
    <t>15889785</t>
  </si>
  <si>
    <t>K Fialce 276/35</t>
  </si>
  <si>
    <t>CZ15889785</t>
  </si>
  <si>
    <t>TECOMAN</t>
  </si>
  <si>
    <t>FP-2022-02-013345</t>
  </si>
  <si>
    <t>120221466</t>
  </si>
  <si>
    <t>FP-2022-02-013346</t>
  </si>
  <si>
    <t>120221453</t>
  </si>
  <si>
    <t>FP-2022-02-013347</t>
  </si>
  <si>
    <t>20220170</t>
  </si>
  <si>
    <t>FP-2022-02-013348</t>
  </si>
  <si>
    <t>11304552</t>
  </si>
  <si>
    <t>FP-2022-02-013349</t>
  </si>
  <si>
    <t>22417537</t>
  </si>
  <si>
    <t>RADIX CZ s.r.o.</t>
  </si>
  <si>
    <t>FP-2022-02-013350</t>
  </si>
  <si>
    <t>2022113332</t>
  </si>
  <si>
    <t>26774321</t>
  </si>
  <si>
    <t>284 01</t>
  </si>
  <si>
    <t>Kutná Hora</t>
  </si>
  <si>
    <t>Čáslavská 231</t>
  </si>
  <si>
    <t>CZ26774321</t>
  </si>
  <si>
    <t>RADIXCZ</t>
  </si>
  <si>
    <t>FP-2022-02-013351</t>
  </si>
  <si>
    <t>90022568</t>
  </si>
  <si>
    <t>FP-2022-02-013352</t>
  </si>
  <si>
    <t>120000762</t>
  </si>
  <si>
    <t>FP-2022-02-013353</t>
  </si>
  <si>
    <t>120000773</t>
  </si>
  <si>
    <t>FP-2022-02-013354</t>
  </si>
  <si>
    <t>120000774</t>
  </si>
  <si>
    <t>FP-2022-02-013355</t>
  </si>
  <si>
    <t>20220248</t>
  </si>
  <si>
    <t>VITAPUR spol. s r. o.</t>
  </si>
  <si>
    <t>FP-2022-02-013356</t>
  </si>
  <si>
    <t>2202608</t>
  </si>
  <si>
    <t>03573567</t>
  </si>
  <si>
    <t>570 01</t>
  </si>
  <si>
    <t>Litomyšl</t>
  </si>
  <si>
    <t>Nová 856</t>
  </si>
  <si>
    <t>CZ03573567</t>
  </si>
  <si>
    <t>VITAPUR</t>
  </si>
  <si>
    <t>VZ-2022-000838</t>
  </si>
  <si>
    <t>Fakultní nemocnice Královské Vinohrady</t>
  </si>
  <si>
    <t>FP-2022-02-013358</t>
  </si>
  <si>
    <t>1922000213</t>
  </si>
  <si>
    <t>00064173</t>
  </si>
  <si>
    <t>Šrobárova 1150/50</t>
  </si>
  <si>
    <t>CZ00064173</t>
  </si>
  <si>
    <t>FN VIN</t>
  </si>
  <si>
    <t>Werfen Czech s.r.o.</t>
  </si>
  <si>
    <t>FP-2022-02-013359</t>
  </si>
  <si>
    <t>9100036065</t>
  </si>
  <si>
    <t>24206181</t>
  </si>
  <si>
    <t>CZ24206181</t>
  </si>
  <si>
    <t>WERFEN</t>
  </si>
  <si>
    <t>FP-2022-02-013360</t>
  </si>
  <si>
    <t>9100036057</t>
  </si>
  <si>
    <t>VZ-2020-000499</t>
  </si>
  <si>
    <t>LaparoTech Instruments s.r.o.</t>
  </si>
  <si>
    <t>FP-2022-02-013361</t>
  </si>
  <si>
    <t>601221129</t>
  </si>
  <si>
    <t>25622846</t>
  </si>
  <si>
    <t>250 01</t>
  </si>
  <si>
    <t>Brandýs nad Labem-Stará Boleslav</t>
  </si>
  <si>
    <t>Školní 1534</t>
  </si>
  <si>
    <t>CZ25622846</t>
  </si>
  <si>
    <t>LAPAROTECH</t>
  </si>
  <si>
    <t>TRANSKONTAKT-MEDICAL s.r.o.</t>
  </si>
  <si>
    <t>FP-2022-02-013362</t>
  </si>
  <si>
    <t>221220196</t>
  </si>
  <si>
    <t>45797803</t>
  </si>
  <si>
    <t>Na Zatlance 2174/5</t>
  </si>
  <si>
    <t>CZ45797803</t>
  </si>
  <si>
    <t>TRANSKO</t>
  </si>
  <si>
    <t>FP-2022-02-013363</t>
  </si>
  <si>
    <t>226100510</t>
  </si>
  <si>
    <t>VZ-2019-000453</t>
  </si>
  <si>
    <t>EUROMEDICAL spol. s r.o.</t>
  </si>
  <si>
    <t>FP-2022-02-013364</t>
  </si>
  <si>
    <t>20223136</t>
  </si>
  <si>
    <t>41192923</t>
  </si>
  <si>
    <t>Rozýnova 2421/12</t>
  </si>
  <si>
    <t>CZ41192923</t>
  </si>
  <si>
    <t>EUROMED</t>
  </si>
  <si>
    <t>FP-2022-02-013365</t>
  </si>
  <si>
    <t>20223131</t>
  </si>
  <si>
    <t>VZ-2020-000623</t>
  </si>
  <si>
    <t>FP-2022-02-013366</t>
  </si>
  <si>
    <t>9100036040</t>
  </si>
  <si>
    <t>VZ-2021-001301</t>
  </si>
  <si>
    <t>FP-2022-02-013367</t>
  </si>
  <si>
    <t>612202163</t>
  </si>
  <si>
    <t>FP-2022-02-013368</t>
  </si>
  <si>
    <t>612202164</t>
  </si>
  <si>
    <t>FP-2022-02-013369</t>
  </si>
  <si>
    <t>612202165</t>
  </si>
  <si>
    <t>FP-2022-02-013370</t>
  </si>
  <si>
    <t>422119</t>
  </si>
  <si>
    <t>EDOMED a.s.</t>
  </si>
  <si>
    <t>FP-2022-02-013371</t>
  </si>
  <si>
    <t>5220643</t>
  </si>
  <si>
    <t>63673169</t>
  </si>
  <si>
    <t>U vinohradské nemocnice 2075/3</t>
  </si>
  <si>
    <t>CZ63673169</t>
  </si>
  <si>
    <t>EDOMED</t>
  </si>
  <si>
    <t>VZ-2021-000593</t>
  </si>
  <si>
    <t>FP-2022-02-013372</t>
  </si>
  <si>
    <t>40224710</t>
  </si>
  <si>
    <t>FP-2022-02-013373</t>
  </si>
  <si>
    <t>54175944</t>
  </si>
  <si>
    <t>FP-2022-02-013374</t>
  </si>
  <si>
    <t>54175945</t>
  </si>
  <si>
    <t>FP-2022-02-013375</t>
  </si>
  <si>
    <t>230211133</t>
  </si>
  <si>
    <t>FP-2022-02-013376</t>
  </si>
  <si>
    <t>230211155</t>
  </si>
  <si>
    <t>FP-2022-02-013377</t>
  </si>
  <si>
    <t>230211147</t>
  </si>
  <si>
    <t>FP-2022-02-013378</t>
  </si>
  <si>
    <t>140854665</t>
  </si>
  <si>
    <t>FP-2022-02-013379</t>
  </si>
  <si>
    <t>220101782</t>
  </si>
  <si>
    <t>FP-2022-02-013380</t>
  </si>
  <si>
    <t>2210006275</t>
  </si>
  <si>
    <t>FP-2022-02-013381</t>
  </si>
  <si>
    <t>2210006277</t>
  </si>
  <si>
    <t>FP-2022-02-013382</t>
  </si>
  <si>
    <t>20221828</t>
  </si>
  <si>
    <t>FP-2022-02-013383</t>
  </si>
  <si>
    <t>120003122</t>
  </si>
  <si>
    <t>DYNEX LabSolutions, s.r.o.</t>
  </si>
  <si>
    <t>FP-2022-02-013384</t>
  </si>
  <si>
    <t>136202022</t>
  </si>
  <si>
    <t>06616631</t>
  </si>
  <si>
    <t>Senovážné náměstí 978/23</t>
  </si>
  <si>
    <t>CZ06616631</t>
  </si>
  <si>
    <t>DYNEXLABSOLUTIONS</t>
  </si>
  <si>
    <t>FP-2022-02-013385</t>
  </si>
  <si>
    <t>2156421708</t>
  </si>
  <si>
    <t>FP-2022-02-013386</t>
  </si>
  <si>
    <t>9431192928</t>
  </si>
  <si>
    <t>VZ-2022-001254</t>
  </si>
  <si>
    <t>FP-2022-02-013387</t>
  </si>
  <si>
    <t>220911592</t>
  </si>
  <si>
    <t>FP-2022-02-013388</t>
  </si>
  <si>
    <t>220911595</t>
  </si>
  <si>
    <t>FP-2022-02-013389</t>
  </si>
  <si>
    <t>2222120135</t>
  </si>
  <si>
    <t>FP-2022-02-013390</t>
  </si>
  <si>
    <t>230001216</t>
  </si>
  <si>
    <t>FP-2022-02-013391</t>
  </si>
  <si>
    <t>1075458159</t>
  </si>
  <si>
    <t>FP-2022-02-013392</t>
  </si>
  <si>
    <t>2990988308</t>
  </si>
  <si>
    <t>FP-2022-02-013393</t>
  </si>
  <si>
    <t>9202842283</t>
  </si>
  <si>
    <t>FP-2022-02-013394</t>
  </si>
  <si>
    <t>9202842284</t>
  </si>
  <si>
    <t>FP-2022-02-013395</t>
  </si>
  <si>
    <t>9202842282</t>
  </si>
  <si>
    <t>FP-2022-02-013396</t>
  </si>
  <si>
    <t>9848518474</t>
  </si>
  <si>
    <t>FP-2022-02-013397</t>
  </si>
  <si>
    <t>2460396889</t>
  </si>
  <si>
    <t>FP-2022-02-013398</t>
  </si>
  <si>
    <t>220911904</t>
  </si>
  <si>
    <t>FP-2022-02-013399</t>
  </si>
  <si>
    <t>220911905</t>
  </si>
  <si>
    <t>FP-2022-02-013400</t>
  </si>
  <si>
    <t>220911906</t>
  </si>
  <si>
    <t>FP-2022-02-013401</t>
  </si>
  <si>
    <t>220103822</t>
  </si>
  <si>
    <t>FP-2022-02-013402</t>
  </si>
  <si>
    <t>22018602</t>
  </si>
  <si>
    <t>FP-2022-02-013403</t>
  </si>
  <si>
    <t>20222479</t>
  </si>
  <si>
    <t>FP-2022-02-013404</t>
  </si>
  <si>
    <t>9007565769</t>
  </si>
  <si>
    <t>FP-2022-02-013405</t>
  </si>
  <si>
    <t>9007565774</t>
  </si>
  <si>
    <t>FP-2022-02-013406</t>
  </si>
  <si>
    <t>9007565771</t>
  </si>
  <si>
    <t>FP-2022-02-013407</t>
  </si>
  <si>
    <t>9007565775</t>
  </si>
  <si>
    <t>1122114397</t>
  </si>
  <si>
    <t>IBSA PHARMA s.r.o.</t>
  </si>
  <si>
    <t>FP-2022-02-013408</t>
  </si>
  <si>
    <t>63674297</t>
  </si>
  <si>
    <t>Senovážné náměstí 1463/5</t>
  </si>
  <si>
    <t>CZ63674297</t>
  </si>
  <si>
    <t>IBI</t>
  </si>
  <si>
    <t>FP-2022-02-013409</t>
  </si>
  <si>
    <t>1002202889</t>
  </si>
  <si>
    <t>FP-2022-02-013410</t>
  </si>
  <si>
    <t>120003124</t>
  </si>
  <si>
    <t>FP-2022-02-013411</t>
  </si>
  <si>
    <t>532239420</t>
  </si>
  <si>
    <t>MEDESA care s.r.o.</t>
  </si>
  <si>
    <t>FP-2022-02-013412</t>
  </si>
  <si>
    <t>112220273</t>
  </si>
  <si>
    <t>63323818</t>
  </si>
  <si>
    <t>Nádražní 1387/132</t>
  </si>
  <si>
    <t>CZ63323818</t>
  </si>
  <si>
    <t>MEDESACARE-ZTP</t>
  </si>
  <si>
    <t>112212009</t>
  </si>
  <si>
    <t>FP-2022-02-013413</t>
  </si>
  <si>
    <t>FP-2022-02-013414</t>
  </si>
  <si>
    <t>9431193361</t>
  </si>
  <si>
    <t>VZ-2022-001310</t>
  </si>
  <si>
    <t>TRIOS, spol. s r.o.</t>
  </si>
  <si>
    <t>FP-2022-02-013415</t>
  </si>
  <si>
    <t>110224291</t>
  </si>
  <si>
    <t>44269471</t>
  </si>
  <si>
    <t>Zakouřilova 2275/142</t>
  </si>
  <si>
    <t>CZ44269471</t>
  </si>
  <si>
    <t>TRIOS</t>
  </si>
  <si>
    <t>FP-2022-02-013417</t>
  </si>
  <si>
    <t>30050890</t>
  </si>
  <si>
    <t>FP-2022-02-013418</t>
  </si>
  <si>
    <t>9007565805</t>
  </si>
  <si>
    <t>VZ-2020-001258</t>
  </si>
  <si>
    <t>FP-2022-02-013419</t>
  </si>
  <si>
    <t>5220654</t>
  </si>
  <si>
    <t>VZ-2022-000049</t>
  </si>
  <si>
    <t>MR Diagnostic s.r.o.</t>
  </si>
  <si>
    <t>FP-2022-02-013420</t>
  </si>
  <si>
    <t>22204689</t>
  </si>
  <si>
    <t>25245791</t>
  </si>
  <si>
    <t>Pod višňovkou 1662/21</t>
  </si>
  <si>
    <t>CZ25245791</t>
  </si>
  <si>
    <t>MRDIAGN</t>
  </si>
  <si>
    <t>FP-2022-02-013421</t>
  </si>
  <si>
    <t>220105624</t>
  </si>
  <si>
    <t>FP-2022-02-013422</t>
  </si>
  <si>
    <t>220103918</t>
  </si>
  <si>
    <t>FP-2022-02-013423</t>
  </si>
  <si>
    <t>10111309</t>
  </si>
  <si>
    <t>FP-2022-02-013424</t>
  </si>
  <si>
    <t>2156421925</t>
  </si>
  <si>
    <t>FP-2022-02-013425</t>
  </si>
  <si>
    <t>2156421924</t>
  </si>
  <si>
    <t>FP-2022-02-013426</t>
  </si>
  <si>
    <t>2156421926</t>
  </si>
  <si>
    <t>FP-2022-02-013427</t>
  </si>
  <si>
    <t>2156421934</t>
  </si>
  <si>
    <t>FP-2022-02-013428</t>
  </si>
  <si>
    <t>226100509</t>
  </si>
  <si>
    <t>FP-2022-02-013429</t>
  </si>
  <si>
    <t>4212833</t>
  </si>
  <si>
    <t>FP-2022-02-013430</t>
  </si>
  <si>
    <t>532239495</t>
  </si>
  <si>
    <t>FP-2022-02-013431</t>
  </si>
  <si>
    <t>532239497</t>
  </si>
  <si>
    <t>FP-2022-02-013432</t>
  </si>
  <si>
    <t>220911932</t>
  </si>
  <si>
    <t>FP-2022-02-013433</t>
  </si>
  <si>
    <t>229112429</t>
  </si>
  <si>
    <t>FP-2022-02-013434</t>
  </si>
  <si>
    <t>54176008</t>
  </si>
  <si>
    <t>FP-2022-02-013435</t>
  </si>
  <si>
    <t>54176006</t>
  </si>
  <si>
    <t>FP-2022-02-013436</t>
  </si>
  <si>
    <t>54176007</t>
  </si>
  <si>
    <t>FP-2022-02-013437</t>
  </si>
  <si>
    <t>120003140</t>
  </si>
  <si>
    <t>FP-2022-02-013438</t>
  </si>
  <si>
    <t>120003139</t>
  </si>
  <si>
    <t>FP-2022-02-013439</t>
  </si>
  <si>
    <t>220768</t>
  </si>
  <si>
    <t>FP-2022-02-013440</t>
  </si>
  <si>
    <t>532239523</t>
  </si>
  <si>
    <t>FP-2022-02-013441</t>
  </si>
  <si>
    <t>532239525</t>
  </si>
  <si>
    <t>FP-2022-02-013442</t>
  </si>
  <si>
    <t>702273792</t>
  </si>
  <si>
    <t>FP-2022-02-013443</t>
  </si>
  <si>
    <t>142220335</t>
  </si>
  <si>
    <t>Schoeller Pharma Praha s.r.o.</t>
  </si>
  <si>
    <t>FP-2022-02-013444</t>
  </si>
  <si>
    <t>15221982</t>
  </si>
  <si>
    <t>49681541</t>
  </si>
  <si>
    <t>Jihočeská 514/8</t>
  </si>
  <si>
    <t>CZ49681541</t>
  </si>
  <si>
    <t>SCHOELL</t>
  </si>
  <si>
    <t>FP-2022-02-013446</t>
  </si>
  <si>
    <t>22041000</t>
  </si>
  <si>
    <t>FP-2022-02-013447</t>
  </si>
  <si>
    <t>220125</t>
  </si>
  <si>
    <t>MEDISTA spol.s r.o.</t>
  </si>
  <si>
    <t>FP-2022-02-013448</t>
  </si>
  <si>
    <t>20229026</t>
  </si>
  <si>
    <t>60199865</t>
  </si>
  <si>
    <t>Dělnická 213/12</t>
  </si>
  <si>
    <t>CZ60199865</t>
  </si>
  <si>
    <t>MEDISTA</t>
  </si>
  <si>
    <t>FP-2022-02-013449</t>
  </si>
  <si>
    <t>226223274</t>
  </si>
  <si>
    <t>FP-2022-02-013450</t>
  </si>
  <si>
    <t>226223275</t>
  </si>
  <si>
    <t>FP-2022-02-013451</t>
  </si>
  <si>
    <t>2022532817</t>
  </si>
  <si>
    <t>FP-2022-02-013452</t>
  </si>
  <si>
    <t>2022532818</t>
  </si>
  <si>
    <t>FP-2022-02-013453</t>
  </si>
  <si>
    <t>2222120237</t>
  </si>
  <si>
    <t>FP-2022-02-013454</t>
  </si>
  <si>
    <t>2023005182</t>
  </si>
  <si>
    <t>FP-2022-02-013455</t>
  </si>
  <si>
    <t>2023005181</t>
  </si>
  <si>
    <t>5310392213</t>
  </si>
  <si>
    <t>Terumo BCT Europe N.V.</t>
  </si>
  <si>
    <t>FP-2022-02-013456</t>
  </si>
  <si>
    <t>BELGIUM</t>
  </si>
  <si>
    <t>1930</t>
  </si>
  <si>
    <t>Zaventem</t>
  </si>
  <si>
    <t>IKAROSLAAN 41</t>
  </si>
  <si>
    <t>BE0413166055</t>
  </si>
  <si>
    <t>TERUMOBCT</t>
  </si>
  <si>
    <t>VZ-2022-000269</t>
  </si>
  <si>
    <t>FP-2022-02-013457</t>
  </si>
  <si>
    <t>9202842425</t>
  </si>
  <si>
    <t>FP-2022-02-013458</t>
  </si>
  <si>
    <t>9202842427</t>
  </si>
  <si>
    <t>FP-2022-02-013459</t>
  </si>
  <si>
    <t>9202842429</t>
  </si>
  <si>
    <t>FP-2022-02-013460</t>
  </si>
  <si>
    <t>9202842428</t>
  </si>
  <si>
    <t>FP-2022-02-013461</t>
  </si>
  <si>
    <t>9202842430</t>
  </si>
  <si>
    <t>FP-2022-02-013462</t>
  </si>
  <si>
    <t>9202842424</t>
  </si>
  <si>
    <t>FP-2022-02-013463</t>
  </si>
  <si>
    <t>9202842426</t>
  </si>
  <si>
    <t>FP-2022-02-013464</t>
  </si>
  <si>
    <t>9202842433</t>
  </si>
  <si>
    <t>FP-2022-02-013465</t>
  </si>
  <si>
    <t>9202842432</t>
  </si>
  <si>
    <t>FP-2022-02-013466</t>
  </si>
  <si>
    <t>9202842434</t>
  </si>
  <si>
    <t>FP-2022-02-013467</t>
  </si>
  <si>
    <t>9202842431</t>
  </si>
  <si>
    <t>FP-2022-02-013468</t>
  </si>
  <si>
    <t>339738739</t>
  </si>
  <si>
    <t>FP-2022-02-013469</t>
  </si>
  <si>
    <t>339738610</t>
  </si>
  <si>
    <t>FP-2022-02-013470</t>
  </si>
  <si>
    <t>339738611</t>
  </si>
  <si>
    <t>FP-2022-02-013471</t>
  </si>
  <si>
    <t>339738599</t>
  </si>
  <si>
    <t>FP-2022-02-013473</t>
  </si>
  <si>
    <t>22043274</t>
  </si>
  <si>
    <t>FP-2022-02-013474</t>
  </si>
  <si>
    <t>22043298</t>
  </si>
  <si>
    <t>FP-2022-02-013475</t>
  </si>
  <si>
    <t>22043311</t>
  </si>
  <si>
    <t>FP-2022-02-013476</t>
  </si>
  <si>
    <t>22043310</t>
  </si>
  <si>
    <t>FP-2022-02-013477</t>
  </si>
  <si>
    <t>22043334</t>
  </si>
  <si>
    <t>FP-2022-02-013478</t>
  </si>
  <si>
    <t>339738799</t>
  </si>
  <si>
    <t>DN FORMED Brno s.r.o.</t>
  </si>
  <si>
    <t>FP-2022-02-013479</t>
  </si>
  <si>
    <t>22601033</t>
  </si>
  <si>
    <t>46982604</t>
  </si>
  <si>
    <t>Hudcova 487/76a</t>
  </si>
  <si>
    <t>CZ46982604</t>
  </si>
  <si>
    <t>DNFORME</t>
  </si>
  <si>
    <t>3000001002</t>
  </si>
  <si>
    <t>FP-2022-02-013480</t>
  </si>
  <si>
    <t>3000001003</t>
  </si>
  <si>
    <t>FP-2022-02-013481</t>
  </si>
  <si>
    <t>FP-2022-02-013482</t>
  </si>
  <si>
    <t>220211999</t>
  </si>
  <si>
    <t>SERAG s. r. o.</t>
  </si>
  <si>
    <t>FP-2022-02-013483</t>
  </si>
  <si>
    <t>222389</t>
  </si>
  <si>
    <t>00870382</t>
  </si>
  <si>
    <t>350 02</t>
  </si>
  <si>
    <t>Cheb</t>
  </si>
  <si>
    <t>Na Návrší 2029/5</t>
  </si>
  <si>
    <t>CZ00870382</t>
  </si>
  <si>
    <t>SERAG</t>
  </si>
  <si>
    <t>FP-2022-02-013484</t>
  </si>
  <si>
    <t>2229559</t>
  </si>
  <si>
    <t>FP-2022-02-013485</t>
  </si>
  <si>
    <t>22006020</t>
  </si>
  <si>
    <t>FP-2022-02-013486</t>
  </si>
  <si>
    <t>612202171</t>
  </si>
  <si>
    <t>FP-2022-02-013489</t>
  </si>
  <si>
    <t>30050954</t>
  </si>
  <si>
    <t>FP-2022-02-013490</t>
  </si>
  <si>
    <t>30050955</t>
  </si>
  <si>
    <t>FP-2022-02-013491</t>
  </si>
  <si>
    <t>30050956</t>
  </si>
  <si>
    <t>FP-2022-02-013492</t>
  </si>
  <si>
    <t>52223230</t>
  </si>
  <si>
    <t>FP-2022-02-013493</t>
  </si>
  <si>
    <t>230211199</t>
  </si>
  <si>
    <t>VZ-2021-000651</t>
  </si>
  <si>
    <t>FP-2022-02-013495</t>
  </si>
  <si>
    <t>2156422503</t>
  </si>
  <si>
    <t>FP-2022-02-013496</t>
  </si>
  <si>
    <t>600222675</t>
  </si>
  <si>
    <t>FP-2022-02-013497</t>
  </si>
  <si>
    <t>230211204</t>
  </si>
  <si>
    <t>FP-2022-02-013498</t>
  </si>
  <si>
    <t>293522</t>
  </si>
  <si>
    <t>FP-2022-02-013499</t>
  </si>
  <si>
    <t>220107547</t>
  </si>
  <si>
    <t>FP-2022-02-013500</t>
  </si>
  <si>
    <t>221936</t>
  </si>
  <si>
    <t>FP-2022-02-013501</t>
  </si>
  <si>
    <t>220701659</t>
  </si>
  <si>
    <t>ARID obchodní společnost, s.r.o.</t>
  </si>
  <si>
    <t>FP-2022-02-013502</t>
  </si>
  <si>
    <t>3225686</t>
  </si>
  <si>
    <t>47916052</t>
  </si>
  <si>
    <t>Popůvky</t>
  </si>
  <si>
    <t>Vintrovna 448/1f</t>
  </si>
  <si>
    <t>CZ47916052</t>
  </si>
  <si>
    <t>ARID</t>
  </si>
  <si>
    <t>FP-2022-02-013503</t>
  </si>
  <si>
    <t>339738888</t>
  </si>
  <si>
    <t>FP-2022-02-013504</t>
  </si>
  <si>
    <t>339738895</t>
  </si>
  <si>
    <t>FP-2022-02-013505</t>
  </si>
  <si>
    <t>339738897</t>
  </si>
  <si>
    <t>FP-2022-02-013506</t>
  </si>
  <si>
    <t>220212005</t>
  </si>
  <si>
    <t>VZ-2021-000997</t>
  </si>
  <si>
    <t>FP-2022-02-013507</t>
  </si>
  <si>
    <t>22417600</t>
  </si>
  <si>
    <t>FP-2022-02-013508</t>
  </si>
  <si>
    <t>22417601</t>
  </si>
  <si>
    <t>MeMed CZ s.r.o.</t>
  </si>
  <si>
    <t>FP-2022-02-013509</t>
  </si>
  <si>
    <t>3600003748</t>
  </si>
  <si>
    <t>24702722</t>
  </si>
  <si>
    <t>430 01</t>
  </si>
  <si>
    <t>Chomutov</t>
  </si>
  <si>
    <t>Dukelská 5779</t>
  </si>
  <si>
    <t>CZ24702722</t>
  </si>
  <si>
    <t>MEMED</t>
  </si>
  <si>
    <t>VZ-2020-000366</t>
  </si>
  <si>
    <t>LASAK s.r.o.</t>
  </si>
  <si>
    <t>FP-2022-02-013510</t>
  </si>
  <si>
    <t>10106134</t>
  </si>
  <si>
    <t>44265786</t>
  </si>
  <si>
    <t>Českobrodská 1047/46</t>
  </si>
  <si>
    <t>CZ44265786</t>
  </si>
  <si>
    <t>LASAK</t>
  </si>
  <si>
    <t>FP-2022-02-013511</t>
  </si>
  <si>
    <t>10220076</t>
  </si>
  <si>
    <t>FP-2022-02-013512</t>
  </si>
  <si>
    <t>10220075</t>
  </si>
  <si>
    <t>FP-2022-02-013513</t>
  </si>
  <si>
    <t>10220074</t>
  </si>
  <si>
    <t>FP-2022-02-013514</t>
  </si>
  <si>
    <t>10220077</t>
  </si>
  <si>
    <t>FP-2022-02-013515</t>
  </si>
  <si>
    <t>111209962</t>
  </si>
  <si>
    <t>FP-2022-02-013516</t>
  </si>
  <si>
    <t>111209963</t>
  </si>
  <si>
    <t>VZ-2020-000032</t>
  </si>
  <si>
    <t>FP-2022-02-013517</t>
  </si>
  <si>
    <t>220212011</t>
  </si>
  <si>
    <t>FP-2022-02-013518</t>
  </si>
  <si>
    <t>220212009</t>
  </si>
  <si>
    <t>FP-2022-02-013519</t>
  </si>
  <si>
    <t>220212008</t>
  </si>
  <si>
    <t>FP-2022-02-013520</t>
  </si>
  <si>
    <t>140855176</t>
  </si>
  <si>
    <t>FP-2022-02-013521</t>
  </si>
  <si>
    <t>54176024</t>
  </si>
  <si>
    <t>FP-2022-02-013522</t>
  </si>
  <si>
    <t>54176041</t>
  </si>
  <si>
    <t>FP-2022-02-013523</t>
  </si>
  <si>
    <t>54176059</t>
  </si>
  <si>
    <t>FP-2022-02-013524</t>
  </si>
  <si>
    <t>229112439</t>
  </si>
  <si>
    <t>Petr Bílek</t>
  </si>
  <si>
    <t>FP-2022-02-013525</t>
  </si>
  <si>
    <t>424395</t>
  </si>
  <si>
    <t>60408600</t>
  </si>
  <si>
    <t>Petrovická 857</t>
  </si>
  <si>
    <t>CZ6708111784</t>
  </si>
  <si>
    <t>3BINSTR</t>
  </si>
  <si>
    <t>VZ-2022-001264</t>
  </si>
  <si>
    <t>FP-2022-02-013526</t>
  </si>
  <si>
    <t>200222911</t>
  </si>
  <si>
    <t>FP-2022-02-013527</t>
  </si>
  <si>
    <t>230211277</t>
  </si>
  <si>
    <t>FP-2022-02-013528</t>
  </si>
  <si>
    <t>612202175</t>
  </si>
  <si>
    <t>FP-2022-02-013529</t>
  </si>
  <si>
    <t>601221161</t>
  </si>
  <si>
    <t>INTERGOS-CZ, s.r.o.</t>
  </si>
  <si>
    <t>FP-2022-02-013530</t>
  </si>
  <si>
    <t>2022018207</t>
  </si>
  <si>
    <t>26831091</t>
  </si>
  <si>
    <t>735 61</t>
  </si>
  <si>
    <t>Chotěbuz</t>
  </si>
  <si>
    <t>Karvinská 348</t>
  </si>
  <si>
    <t>CZ26831091</t>
  </si>
  <si>
    <t>INTERGO</t>
  </si>
  <si>
    <t>FP-2022-02-013531</t>
  </si>
  <si>
    <t>30050953</t>
  </si>
  <si>
    <t>FP-2022-02-013532</t>
  </si>
  <si>
    <t>1221009959</t>
  </si>
  <si>
    <t>FP-2022-02-013533</t>
  </si>
  <si>
    <t>1221009966</t>
  </si>
  <si>
    <t>FP-2022-02-013534</t>
  </si>
  <si>
    <t>2156422637</t>
  </si>
  <si>
    <t>FP-2022-02-013535</t>
  </si>
  <si>
    <t>339738982</t>
  </si>
  <si>
    <t>FP-2022-02-013536</t>
  </si>
  <si>
    <t>2411223774</t>
  </si>
  <si>
    <t>FP-2022-02-013537</t>
  </si>
  <si>
    <t>2411223776</t>
  </si>
  <si>
    <t>FP-2022-02-013538</t>
  </si>
  <si>
    <t>141221125</t>
  </si>
  <si>
    <t>FP-2022-02-013539</t>
  </si>
  <si>
    <t>141221122</t>
  </si>
  <si>
    <t>FP-2022-02-013540</t>
  </si>
  <si>
    <t>141221123</t>
  </si>
  <si>
    <t>FP-2022-02-013541</t>
  </si>
  <si>
    <t>20229075</t>
  </si>
  <si>
    <t>Sabrix s.r.o.</t>
  </si>
  <si>
    <t>FP-2022-02-013542</t>
  </si>
  <si>
    <t>2200103351</t>
  </si>
  <si>
    <t>28380053</t>
  </si>
  <si>
    <t>252 42</t>
  </si>
  <si>
    <t>Jesenice</t>
  </si>
  <si>
    <t>Lázeňská 1096</t>
  </si>
  <si>
    <t>CZ28380053</t>
  </si>
  <si>
    <t>SABRIX</t>
  </si>
  <si>
    <t>IBI-International spol. s r.o.</t>
  </si>
  <si>
    <t>FP-2022-02-013543</t>
  </si>
  <si>
    <t>1222112022</t>
  </si>
  <si>
    <t>44847378</t>
  </si>
  <si>
    <t>CZ44847378</t>
  </si>
  <si>
    <t>IBI INT</t>
  </si>
  <si>
    <t>FP-2022-02-013544</t>
  </si>
  <si>
    <t>1222112023</t>
  </si>
  <si>
    <t>FP-2022-02-013546</t>
  </si>
  <si>
    <t>796057883</t>
  </si>
  <si>
    <t>LINON CZ s.r.o.</t>
  </si>
  <si>
    <t>FP-2022-02-013547</t>
  </si>
  <si>
    <t>322120034</t>
  </si>
  <si>
    <t>25930087</t>
  </si>
  <si>
    <t>Nerudova 309</t>
  </si>
  <si>
    <t>CZ699005599</t>
  </si>
  <si>
    <t>LINON</t>
  </si>
  <si>
    <t>VZ-2021-000890</t>
  </si>
  <si>
    <t>FP-2022-02-013548</t>
  </si>
  <si>
    <t>230001260</t>
  </si>
  <si>
    <t>FP-2022-02-013549</t>
  </si>
  <si>
    <t>1075458568</t>
  </si>
  <si>
    <t>FP-2022-02-013550</t>
  </si>
  <si>
    <t>1075458565</t>
  </si>
  <si>
    <t>FP-2022-02-013551</t>
  </si>
  <si>
    <t>1075458564</t>
  </si>
  <si>
    <t>5310392353</t>
  </si>
  <si>
    <t>FP-2022-02-013552</t>
  </si>
  <si>
    <t>Life Technologies Czech Republic s.r.o.</t>
  </si>
  <si>
    <t>FP-2022-02-013553</t>
  </si>
  <si>
    <t>87631</t>
  </si>
  <si>
    <t>25761307</t>
  </si>
  <si>
    <t>V celnici 1031/4</t>
  </si>
  <si>
    <t>CZ25761307</t>
  </si>
  <si>
    <t>LIFE</t>
  </si>
  <si>
    <t>FP-2022-02-013554</t>
  </si>
  <si>
    <t>9202842611</t>
  </si>
  <si>
    <t>FP-2022-02-013555</t>
  </si>
  <si>
    <t>9202842610</t>
  </si>
  <si>
    <t>FP-2022-02-013556</t>
  </si>
  <si>
    <t>9202842609</t>
  </si>
  <si>
    <t>FP-2022-02-013557</t>
  </si>
  <si>
    <t>9202842597</t>
  </si>
  <si>
    <t>FP-2022-02-013558</t>
  </si>
  <si>
    <t>9202842598</t>
  </si>
  <si>
    <t>FP-2022-02-013559</t>
  </si>
  <si>
    <t>9202842599</t>
  </si>
  <si>
    <t>FP-2022-02-013560</t>
  </si>
  <si>
    <t>9202842600</t>
  </si>
  <si>
    <t>FP-2022-02-013561</t>
  </si>
  <si>
    <t>9202842601</t>
  </si>
  <si>
    <t>FP-2022-02-013562</t>
  </si>
  <si>
    <t>9202842602</t>
  </si>
  <si>
    <t>FP-2022-02-013563</t>
  </si>
  <si>
    <t>9202842604</t>
  </si>
  <si>
    <t>FP-2022-02-013564</t>
  </si>
  <si>
    <t>9202842605</t>
  </si>
  <si>
    <t>FP-2022-02-013565</t>
  </si>
  <si>
    <t>9202842603</t>
  </si>
  <si>
    <t>FP-2022-02-013566</t>
  </si>
  <si>
    <t>9202842606</t>
  </si>
  <si>
    <t>FP-2022-02-013567</t>
  </si>
  <si>
    <t>9202842607</t>
  </si>
  <si>
    <t>FP-2022-02-013568</t>
  </si>
  <si>
    <t>9202842608</t>
  </si>
  <si>
    <t>FP-2022-02-013569</t>
  </si>
  <si>
    <t>2660407380</t>
  </si>
  <si>
    <t>VZ-2022-001136</t>
  </si>
  <si>
    <t>FP-2022-02-013570</t>
  </si>
  <si>
    <t>339739084</t>
  </si>
  <si>
    <t>FP-2022-02-013571</t>
  </si>
  <si>
    <t>339739173</t>
  </si>
  <si>
    <t>FP-2022-02-013572</t>
  </si>
  <si>
    <t>339739156</t>
  </si>
  <si>
    <t>FP-2022-02-013573</t>
  </si>
  <si>
    <t>339739171</t>
  </si>
  <si>
    <t>FP-2022-02-013574</t>
  </si>
  <si>
    <t>339739172</t>
  </si>
  <si>
    <t>FP-2022-02-013575</t>
  </si>
  <si>
    <t>339739174</t>
  </si>
  <si>
    <t>FP-2022-02-013576</t>
  </si>
  <si>
    <t>339739175</t>
  </si>
  <si>
    <t>FP-2022-02-013577</t>
  </si>
  <si>
    <t>339739208</t>
  </si>
  <si>
    <t>FP-2022-02-013578</t>
  </si>
  <si>
    <t>339739209</t>
  </si>
  <si>
    <t>FP-2022-02-013579</t>
  </si>
  <si>
    <t>339739155</t>
  </si>
  <si>
    <t>FP-2022-02-013580</t>
  </si>
  <si>
    <t>22043431</t>
  </si>
  <si>
    <t>FP-2022-02-013581</t>
  </si>
  <si>
    <t>22043482</t>
  </si>
  <si>
    <t>FP-2022-02-013582</t>
  </si>
  <si>
    <t>22043479</t>
  </si>
  <si>
    <t>FP-2022-02-013583</t>
  </si>
  <si>
    <t>22043496</t>
  </si>
  <si>
    <t>FP-2022-02-013584</t>
  </si>
  <si>
    <t>22043540</t>
  </si>
  <si>
    <t>FP-2022-02-013585</t>
  </si>
  <si>
    <t>22043543</t>
  </si>
  <si>
    <t>FP-2022-02-013586</t>
  </si>
  <si>
    <t>22043542</t>
  </si>
  <si>
    <t>FP-2022-02-013587</t>
  </si>
  <si>
    <t>22043541</t>
  </si>
  <si>
    <t>FP-2022-02-013588</t>
  </si>
  <si>
    <t>2227408</t>
  </si>
  <si>
    <t>FP-2022-02-013589</t>
  </si>
  <si>
    <t>20221459</t>
  </si>
  <si>
    <t>FP-2022-02-013590</t>
  </si>
  <si>
    <t>20221460</t>
  </si>
  <si>
    <t>FP-2022-02-013591</t>
  </si>
  <si>
    <t>22018833</t>
  </si>
  <si>
    <t>FP-2022-02-013592</t>
  </si>
  <si>
    <t>22018834</t>
  </si>
  <si>
    <t>Videris s.r.o.</t>
  </si>
  <si>
    <t>FP-2022-02-013593</t>
  </si>
  <si>
    <t>2212021</t>
  </si>
  <si>
    <t>27189112</t>
  </si>
  <si>
    <t>Lužná 716/2</t>
  </si>
  <si>
    <t>CZ27189112</t>
  </si>
  <si>
    <t>VIDER</t>
  </si>
  <si>
    <t>FP-2022-02-013594</t>
  </si>
  <si>
    <t>22111038</t>
  </si>
  <si>
    <t>Speciální Medicínská Technologie, s.r.o.</t>
  </si>
  <si>
    <t>FP-2022-02-013595</t>
  </si>
  <si>
    <t>220615</t>
  </si>
  <si>
    <t>26179474</t>
  </si>
  <si>
    <t>Zbraslavská 1113</t>
  </si>
  <si>
    <t>CZ26179474</t>
  </si>
  <si>
    <t>SPECIAL</t>
  </si>
  <si>
    <t>FP-2022-02-013596</t>
  </si>
  <si>
    <t>11304601</t>
  </si>
  <si>
    <t>FP-2022-02-013597</t>
  </si>
  <si>
    <t>339739248</t>
  </si>
  <si>
    <t>FP-2022-02-013598</t>
  </si>
  <si>
    <t>220102859</t>
  </si>
  <si>
    <t>FP-2022-02-013599</t>
  </si>
  <si>
    <t>220101022</t>
  </si>
  <si>
    <t>Rephachem Medical s.r.o.</t>
  </si>
  <si>
    <t>FP-2022-02-013600</t>
  </si>
  <si>
    <t>22011253</t>
  </si>
  <si>
    <t>26429535</t>
  </si>
  <si>
    <t>165 00</t>
  </si>
  <si>
    <t>Květová 180/11</t>
  </si>
  <si>
    <t>CZ26429535</t>
  </si>
  <si>
    <t>REPHACH</t>
  </si>
  <si>
    <t>FP-2022-02-013601</t>
  </si>
  <si>
    <t>220107581</t>
  </si>
  <si>
    <t>BIOSTER, a.s.</t>
  </si>
  <si>
    <t>FP-2022-02-013602</t>
  </si>
  <si>
    <t>10121082</t>
  </si>
  <si>
    <t>49970623</t>
  </si>
  <si>
    <t>Tejny 621</t>
  </si>
  <si>
    <t>CZ49970623</t>
  </si>
  <si>
    <t>BIOSTER</t>
  </si>
  <si>
    <t>FP-2022-02-013603</t>
  </si>
  <si>
    <t>40224752</t>
  </si>
  <si>
    <t>FP-2022-02-013604</t>
  </si>
  <si>
    <t>20221873</t>
  </si>
  <si>
    <t>FP-2022-02-013605</t>
  </si>
  <si>
    <t>140855315</t>
  </si>
  <si>
    <t>FP-2022-02-013606</t>
  </si>
  <si>
    <t>140855321</t>
  </si>
  <si>
    <t>FP-2022-02-013607</t>
  </si>
  <si>
    <t>702273820</t>
  </si>
  <si>
    <t>FP-2022-02-013608</t>
  </si>
  <si>
    <t>20223192</t>
  </si>
  <si>
    <t>FP-2022-02-013609</t>
  </si>
  <si>
    <t>22417663</t>
  </si>
  <si>
    <t>FP-2022-02-013610</t>
  </si>
  <si>
    <t>22417664</t>
  </si>
  <si>
    <t>FP-2022-02-013611</t>
  </si>
  <si>
    <t>163223</t>
  </si>
  <si>
    <t>FP-2022-02-013612</t>
  </si>
  <si>
    <t>120233098</t>
  </si>
  <si>
    <t>FP-2022-02-013613</t>
  </si>
  <si>
    <t>120233099</t>
  </si>
  <si>
    <t>FP-2022-02-013614</t>
  </si>
  <si>
    <t>120233100</t>
  </si>
  <si>
    <t>FP-2022-02-013615</t>
  </si>
  <si>
    <t>220105666</t>
  </si>
  <si>
    <t>FP-2022-02-013616</t>
  </si>
  <si>
    <t>2210006337</t>
  </si>
  <si>
    <t>FP-2022-02-013617</t>
  </si>
  <si>
    <t>90022774</t>
  </si>
  <si>
    <t>VZ-2022-000587</t>
  </si>
  <si>
    <t>FP-2022-02-013618</t>
  </si>
  <si>
    <t>2210006340</t>
  </si>
  <si>
    <t>FP-2022-02-013619</t>
  </si>
  <si>
    <t>105220810</t>
  </si>
  <si>
    <t>FP-2022-02-013620</t>
  </si>
  <si>
    <t>105220809</t>
  </si>
  <si>
    <t>FP-2022-02-013621</t>
  </si>
  <si>
    <t>105220808</t>
  </si>
  <si>
    <t>FP-2022-02-013622</t>
  </si>
  <si>
    <t>105220807</t>
  </si>
  <si>
    <t>FP-2022-02-013623</t>
  </si>
  <si>
    <t>105220806</t>
  </si>
  <si>
    <t>FP-2022-02-013624</t>
  </si>
  <si>
    <t>20223195</t>
  </si>
  <si>
    <t>FP-2022-02-013625</t>
  </si>
  <si>
    <t>20221467</t>
  </si>
  <si>
    <t>VZ-2021-000512</t>
  </si>
  <si>
    <t>FP-2022-02-013627</t>
  </si>
  <si>
    <t>220107604</t>
  </si>
  <si>
    <t>VZ-2021-000021</t>
  </si>
  <si>
    <t>FP-2022-02-013628</t>
  </si>
  <si>
    <t>2022260</t>
  </si>
  <si>
    <t>FP-2022-02-013629</t>
  </si>
  <si>
    <t>220912162</t>
  </si>
  <si>
    <t>VZ-2020-000722</t>
  </si>
  <si>
    <t>FP-2022-02-013630</t>
  </si>
  <si>
    <t>220912164</t>
  </si>
  <si>
    <t>FP-2022-02-013631</t>
  </si>
  <si>
    <t>226100523</t>
  </si>
  <si>
    <t>FP-2022-02-013632</t>
  </si>
  <si>
    <t>54176088</t>
  </si>
  <si>
    <t>FP-2022-02-013633</t>
  </si>
  <si>
    <t>54176086</t>
  </si>
  <si>
    <t>FP-2022-02-013634</t>
  </si>
  <si>
    <t>54176085</t>
  </si>
  <si>
    <t>FP-2022-02-013635</t>
  </si>
  <si>
    <t>54176087</t>
  </si>
  <si>
    <t>FP-2022-02-013636</t>
  </si>
  <si>
    <t>54176089</t>
  </si>
  <si>
    <t>FP-2022-02-013637</t>
  </si>
  <si>
    <t>54176104</t>
  </si>
  <si>
    <t>FP-2022-02-013638</t>
  </si>
  <si>
    <t>230211315</t>
  </si>
  <si>
    <t>FP-2022-02-013639</t>
  </si>
  <si>
    <t>30051004</t>
  </si>
  <si>
    <t>FP-2022-02-013640</t>
  </si>
  <si>
    <t>30051005</t>
  </si>
  <si>
    <t>FP-2022-02-013641</t>
  </si>
  <si>
    <t>10111339</t>
  </si>
  <si>
    <t>FP-2022-02-013642</t>
  </si>
  <si>
    <t>10111340</t>
  </si>
  <si>
    <t>PentaGen s.r.o.</t>
  </si>
  <si>
    <t>FP-2022-02-013643</t>
  </si>
  <si>
    <t>2022940</t>
  </si>
  <si>
    <t>27865410</t>
  </si>
  <si>
    <t>273 51</t>
  </si>
  <si>
    <t>Horní Bezděkov</t>
  </si>
  <si>
    <t>Luční 239</t>
  </si>
  <si>
    <t>CZ27865410</t>
  </si>
  <si>
    <t>PENTAGEN 1</t>
  </si>
  <si>
    <t>FP-2022-02-013644</t>
  </si>
  <si>
    <t>2411223904</t>
  </si>
  <si>
    <t>FP-2022-02-013645</t>
  </si>
  <si>
    <t>100222957</t>
  </si>
  <si>
    <t>FP-2022-02-013646</t>
  </si>
  <si>
    <t>100222956</t>
  </si>
  <si>
    <t>FP-2022-02-013647</t>
  </si>
  <si>
    <t>100222958</t>
  </si>
  <si>
    <t>FP-2022-02-013648</t>
  </si>
  <si>
    <t>100222959</t>
  </si>
  <si>
    <t>FP-2022-02-013649</t>
  </si>
  <si>
    <t>2156423103</t>
  </si>
  <si>
    <t>FP-2022-02-013650</t>
  </si>
  <si>
    <t>4002208432</t>
  </si>
  <si>
    <t>FP-2022-02-013651</t>
  </si>
  <si>
    <t>120003202</t>
  </si>
  <si>
    <t>VZ-2022-000050</t>
  </si>
  <si>
    <t>FP-2022-02-013652</t>
  </si>
  <si>
    <t>1122203284</t>
  </si>
  <si>
    <t>FP-2022-02-013653</t>
  </si>
  <si>
    <t>120003203</t>
  </si>
  <si>
    <t>VZ-2020-000927</t>
  </si>
  <si>
    <t>NORTH MED spol. s r.o.</t>
  </si>
  <si>
    <t>FP-2022-02-013654</t>
  </si>
  <si>
    <t>1210761</t>
  </si>
  <si>
    <t>25457811</t>
  </si>
  <si>
    <t>Bělocerkevská 1176/12</t>
  </si>
  <si>
    <t>CZ25457811</t>
  </si>
  <si>
    <t>NORTHME</t>
  </si>
  <si>
    <t>VZ-2022-001265</t>
  </si>
  <si>
    <t>FP-2022-02-013655</t>
  </si>
  <si>
    <t>2022018289</t>
  </si>
  <si>
    <t>VZ-2021-000829</t>
  </si>
  <si>
    <t>FP-2022-02-013656</t>
  </si>
  <si>
    <t>120003204</t>
  </si>
  <si>
    <t>VZ-2021-001016</t>
  </si>
  <si>
    <t>FP-2022-02-013657</t>
  </si>
  <si>
    <t>3369022166</t>
  </si>
  <si>
    <t>FP-2022-02-013658</t>
  </si>
  <si>
    <t>2202931</t>
  </si>
  <si>
    <t>FP-2022-02-013659</t>
  </si>
  <si>
    <t>2202933</t>
  </si>
  <si>
    <t>VZ-2021-000874</t>
  </si>
  <si>
    <t>FP-2022-02-013660</t>
  </si>
  <si>
    <t>8430073999</t>
  </si>
  <si>
    <t>VZ-2022-000230</t>
  </si>
  <si>
    <t>FP-2022-02-013661</t>
  </si>
  <si>
    <t>1075458785</t>
  </si>
  <si>
    <t>FP-2022-02-013662</t>
  </si>
  <si>
    <t>1075458787</t>
  </si>
  <si>
    <t>FP-2022-02-013663</t>
  </si>
  <si>
    <t>1075458789</t>
  </si>
  <si>
    <t>VZ-2021-000058</t>
  </si>
  <si>
    <t>FP-2022-02-013664</t>
  </si>
  <si>
    <t>1075458788</t>
  </si>
  <si>
    <t>FP-2022-02-013665</t>
  </si>
  <si>
    <t>2023005300</t>
  </si>
  <si>
    <t>Archie Samuel s.r.o.</t>
  </si>
  <si>
    <t>FP-2022-02-013666</t>
  </si>
  <si>
    <t>22010382</t>
  </si>
  <si>
    <t>26974240</t>
  </si>
  <si>
    <t>617 00</t>
  </si>
  <si>
    <t>Slunná 271/16</t>
  </si>
  <si>
    <t>CZ26974240</t>
  </si>
  <si>
    <t>ARCHIE</t>
  </si>
  <si>
    <t>FP-2022-02-013667</t>
  </si>
  <si>
    <t>2990996241</t>
  </si>
  <si>
    <t>VZ-2021-000840</t>
  </si>
  <si>
    <t>FP-2022-02-013668</t>
  </si>
  <si>
    <t>2990996242</t>
  </si>
  <si>
    <t>5310392515</t>
  </si>
  <si>
    <t>FP-2022-02-013669</t>
  </si>
  <si>
    <t>5310392512</t>
  </si>
  <si>
    <t>FP-2022-02-013670</t>
  </si>
  <si>
    <t>123080107</t>
  </si>
  <si>
    <t>FP-2022-02-013671</t>
  </si>
  <si>
    <t>2660407590</t>
  </si>
  <si>
    <t>FP-2022-02-013672</t>
  </si>
  <si>
    <t>2660407591</t>
  </si>
  <si>
    <t>FP-2022-02-013673</t>
  </si>
  <si>
    <t>2660407593</t>
  </si>
  <si>
    <t>FP-2022-02-013674</t>
  </si>
  <si>
    <t>2660407592</t>
  </si>
  <si>
    <t>FP-2022-02-013675</t>
  </si>
  <si>
    <t>2660407594</t>
  </si>
  <si>
    <t>FP-2022-02-013676</t>
  </si>
  <si>
    <t>2460397316</t>
  </si>
  <si>
    <t>FP-2022-02-013677</t>
  </si>
  <si>
    <t>339739547</t>
  </si>
  <si>
    <t>FP-2022-02-013678</t>
  </si>
  <si>
    <t>339739487</t>
  </si>
  <si>
    <t>FP-2022-02-013679</t>
  </si>
  <si>
    <t>339739492</t>
  </si>
  <si>
    <t>FP-2022-02-013680</t>
  </si>
  <si>
    <t>22043603</t>
  </si>
  <si>
    <t>FP-2022-02-013681</t>
  </si>
  <si>
    <t>22043604</t>
  </si>
  <si>
    <t>FP-2022-02-013682</t>
  </si>
  <si>
    <t>22043640</t>
  </si>
  <si>
    <t>FP-2022-02-013683</t>
  </si>
  <si>
    <t>22043641</t>
  </si>
  <si>
    <t>FP-2022-02-013684</t>
  </si>
  <si>
    <t>22043652</t>
  </si>
  <si>
    <t>FP-2022-02-013685</t>
  </si>
  <si>
    <t>22043685</t>
  </si>
  <si>
    <t>FP-2022-02-013686</t>
  </si>
  <si>
    <t>22043730</t>
  </si>
  <si>
    <t>FP-2022-02-013687</t>
  </si>
  <si>
    <t>122120193</t>
  </si>
  <si>
    <t>FP-2022-02-013688</t>
  </si>
  <si>
    <t>122120192</t>
  </si>
  <si>
    <t>FP-2022-02-013689</t>
  </si>
  <si>
    <t>122120189</t>
  </si>
  <si>
    <t>FP-2022-02-013690</t>
  </si>
  <si>
    <t>220912163</t>
  </si>
  <si>
    <t>VZ-2022-001138</t>
  </si>
  <si>
    <t>FP-2022-02-013691</t>
  </si>
  <si>
    <t>2227432</t>
  </si>
  <si>
    <t>FP-2022-02-013692</t>
  </si>
  <si>
    <t>22018889</t>
  </si>
  <si>
    <t>FP-2022-02-013693</t>
  </si>
  <si>
    <t>22018924</t>
  </si>
  <si>
    <t>MEDISCO, a.s.</t>
  </si>
  <si>
    <t>FP-2022-02-013694</t>
  </si>
  <si>
    <t>2220548</t>
  </si>
  <si>
    <t>25064746</t>
  </si>
  <si>
    <t>U zeměpisného ústavu 684/4</t>
  </si>
  <si>
    <t>CZ25064746</t>
  </si>
  <si>
    <t>MEDISCO</t>
  </si>
  <si>
    <t>MUDr. Andrea Steriovský</t>
  </si>
  <si>
    <t>FP-2022-02-013695</t>
  </si>
  <si>
    <t>2203</t>
  </si>
  <si>
    <t>65893263</t>
  </si>
  <si>
    <t>Vítězná 3334/7a</t>
  </si>
  <si>
    <t>CZ6105241175</t>
  </si>
  <si>
    <t>STERIOVSKY</t>
  </si>
  <si>
    <t>FP-2022-02-013696</t>
  </si>
  <si>
    <t>612202184</t>
  </si>
  <si>
    <t>FP-2022-02-013698</t>
  </si>
  <si>
    <t>221435</t>
  </si>
  <si>
    <t>FP-2022-02-013699</t>
  </si>
  <si>
    <t>3420284060</t>
  </si>
  <si>
    <t>FP-2022-02-013700</t>
  </si>
  <si>
    <t>20222073</t>
  </si>
  <si>
    <t>FP-2022-02-013701</t>
  </si>
  <si>
    <t>90022743</t>
  </si>
  <si>
    <t>Saegeling Medizintechnik, s.r.o.</t>
  </si>
  <si>
    <t>FP-2022-02-013702</t>
  </si>
  <si>
    <t>201221357</t>
  </si>
  <si>
    <t>26259311</t>
  </si>
  <si>
    <t>618 00</t>
  </si>
  <si>
    <t>Mírová 1311/9a</t>
  </si>
  <si>
    <t>CZ26259311</t>
  </si>
  <si>
    <t>SAEGELI</t>
  </si>
  <si>
    <t>VZ-2022-001062</t>
  </si>
  <si>
    <t>FP-2022-02-013703</t>
  </si>
  <si>
    <t>339739655</t>
  </si>
  <si>
    <t>FP-2022-02-013704</t>
  </si>
  <si>
    <t>110209352</t>
  </si>
  <si>
    <t>Heraeus CZ s.r.o.</t>
  </si>
  <si>
    <t>FP-2022-02-013705</t>
  </si>
  <si>
    <t>3181105772</t>
  </si>
  <si>
    <t>27447928</t>
  </si>
  <si>
    <t>197 00</t>
  </si>
  <si>
    <t>Železnobrodská 367/27</t>
  </si>
  <si>
    <t>CZ27447928</t>
  </si>
  <si>
    <t>HERAEUS</t>
  </si>
  <si>
    <t>FP-2022-02-013706</t>
  </si>
  <si>
    <t>226223321</t>
  </si>
  <si>
    <t>FP-2022-02-013707</t>
  </si>
  <si>
    <t>30051101</t>
  </si>
  <si>
    <t>FP-2022-02-013708</t>
  </si>
  <si>
    <t>30051104</t>
  </si>
  <si>
    <t>FP-2022-02-013709</t>
  </si>
  <si>
    <t>30051103</t>
  </si>
  <si>
    <t>FP-2022-02-013710</t>
  </si>
  <si>
    <t>120220417</t>
  </si>
  <si>
    <t>FP-2022-02-013711</t>
  </si>
  <si>
    <t>120220418</t>
  </si>
  <si>
    <t>FP-2022-02-013712</t>
  </si>
  <si>
    <t>120220419</t>
  </si>
  <si>
    <t>FP-2022-02-013713</t>
  </si>
  <si>
    <t>120220420</t>
  </si>
  <si>
    <t>FP-2022-02-013714</t>
  </si>
  <si>
    <t>120220421</t>
  </si>
  <si>
    <t>FP-2022-02-013715</t>
  </si>
  <si>
    <t>220100843</t>
  </si>
  <si>
    <t>FP-2022-02-013716</t>
  </si>
  <si>
    <t>220100844</t>
  </si>
  <si>
    <t>SEQme s.r.o.</t>
  </si>
  <si>
    <t>FP-2022-02-013717</t>
  </si>
  <si>
    <t>532240139</t>
  </si>
  <si>
    <t>24312819</t>
  </si>
  <si>
    <t>263 01</t>
  </si>
  <si>
    <t>Dobříš</t>
  </si>
  <si>
    <t>Dlouhá 176</t>
  </si>
  <si>
    <t>CZ24312819</t>
  </si>
  <si>
    <t>SEQME</t>
  </si>
  <si>
    <t>FP-2022-02-013718</t>
  </si>
  <si>
    <t>120223551</t>
  </si>
  <si>
    <t>FP-2022-02-013719</t>
  </si>
  <si>
    <t>120223550</t>
  </si>
  <si>
    <t>FP-2022-02-013720</t>
  </si>
  <si>
    <t>120223579</t>
  </si>
  <si>
    <t>FP-2022-02-013721</t>
  </si>
  <si>
    <t>532240138</t>
  </si>
  <si>
    <t>FP-2022-02-013722</t>
  </si>
  <si>
    <t>1210763</t>
  </si>
  <si>
    <t>FP-2022-02-013723</t>
  </si>
  <si>
    <t>230211385</t>
  </si>
  <si>
    <t>FP-2022-02-013724</t>
  </si>
  <si>
    <t>4213021</t>
  </si>
  <si>
    <t>FP-2022-02-013725</t>
  </si>
  <si>
    <t>4213019</t>
  </si>
  <si>
    <t>VAMEX, spol. s r.o.</t>
  </si>
  <si>
    <t>FP-2022-02-013726</t>
  </si>
  <si>
    <t>226101506</t>
  </si>
  <si>
    <t>18626513</t>
  </si>
  <si>
    <t>Rybná 682/14</t>
  </si>
  <si>
    <t>CZ18626513</t>
  </si>
  <si>
    <t>VAMEX</t>
  </si>
  <si>
    <t>VZ-2021-001121</t>
  </si>
  <si>
    <t>FP-2022-02-013727</t>
  </si>
  <si>
    <t>140855693</t>
  </si>
  <si>
    <t>FP-2022-02-013728</t>
  </si>
  <si>
    <t>120221488</t>
  </si>
  <si>
    <t>VZ-2022-000593</t>
  </si>
  <si>
    <t>FP-2022-02-013729</t>
  </si>
  <si>
    <t>120221487</t>
  </si>
  <si>
    <t>FP-2022-02-013730</t>
  </si>
  <si>
    <t>120221486</t>
  </si>
  <si>
    <t>FP-2022-02-013731</t>
  </si>
  <si>
    <t>140855773</t>
  </si>
  <si>
    <t>Chromservis s.r.o.</t>
  </si>
  <si>
    <t>FP-2022-02-013732</t>
  </si>
  <si>
    <t>2224736</t>
  </si>
  <si>
    <t>25086227</t>
  </si>
  <si>
    <t>109 00</t>
  </si>
  <si>
    <t>Jakobiho 327</t>
  </si>
  <si>
    <t>CZ25086227</t>
  </si>
  <si>
    <t>CHROMSE</t>
  </si>
  <si>
    <t>FP-2022-02-013733</t>
  </si>
  <si>
    <t>20221881</t>
  </si>
  <si>
    <t>FP-2022-02-013734</t>
  </si>
  <si>
    <t>2200103397</t>
  </si>
  <si>
    <t>GeneTiCA s.r.o.</t>
  </si>
  <si>
    <t>FP-2022-02-013735</t>
  </si>
  <si>
    <t>231220817</t>
  </si>
  <si>
    <t>25609378</t>
  </si>
  <si>
    <t>CZ25609378</t>
  </si>
  <si>
    <t>GENETIC</t>
  </si>
  <si>
    <t>FP-2022-02-013736</t>
  </si>
  <si>
    <t>20220885</t>
  </si>
  <si>
    <t>FP-2022-02-013737</t>
  </si>
  <si>
    <t>40224777</t>
  </si>
  <si>
    <t>FP-2022-02-013738</t>
  </si>
  <si>
    <t>40224789</t>
  </si>
  <si>
    <t>East Port Praha, s.r.o.</t>
  </si>
  <si>
    <t>FP-2022-02-013739</t>
  </si>
  <si>
    <t>22242351</t>
  </si>
  <si>
    <t>26185423</t>
  </si>
  <si>
    <t>Možného 1065/10</t>
  </si>
  <si>
    <t>CZ26185423</t>
  </si>
  <si>
    <t>EASTPOR</t>
  </si>
  <si>
    <t>FP-2022-02-013740</t>
  </si>
  <si>
    <t>90022843</t>
  </si>
  <si>
    <t>FP-2022-02-013741</t>
  </si>
  <si>
    <t>90022842</t>
  </si>
  <si>
    <t>FP-2022-02-013742</t>
  </si>
  <si>
    <t>4095141416</t>
  </si>
  <si>
    <t>FP-2022-02-013743</t>
  </si>
  <si>
    <t>4095141340</t>
  </si>
  <si>
    <t>FP-2022-02-013744</t>
  </si>
  <si>
    <t>5220666</t>
  </si>
  <si>
    <t>FP-2022-02-013745</t>
  </si>
  <si>
    <t>54176130</t>
  </si>
  <si>
    <t>VZ-2021-000374</t>
  </si>
  <si>
    <t>FP-2022-02-013746</t>
  </si>
  <si>
    <t>54176129</t>
  </si>
  <si>
    <t>Abbott Laboratories, s.r.o.</t>
  </si>
  <si>
    <t>FP-2022-02-013747</t>
  </si>
  <si>
    <t>5122010953</t>
  </si>
  <si>
    <t>25095145</t>
  </si>
  <si>
    <t>Evropská 2591/33d</t>
  </si>
  <si>
    <t>CZ25095145</t>
  </si>
  <si>
    <t>ABBOTTL</t>
  </si>
  <si>
    <t>YBUX s.r.o.</t>
  </si>
  <si>
    <t>FP-2022-02-013748</t>
  </si>
  <si>
    <t>301220437</t>
  </si>
  <si>
    <t>63487951</t>
  </si>
  <si>
    <t>Haasova 3090/27</t>
  </si>
  <si>
    <t>CZ63487951</t>
  </si>
  <si>
    <t>YBUX</t>
  </si>
  <si>
    <t>FP-2022-02-013749</t>
  </si>
  <si>
    <t>2411224038</t>
  </si>
  <si>
    <t>FP-2022-02-013750</t>
  </si>
  <si>
    <t>2411224037</t>
  </si>
  <si>
    <t>FP-2022-02-013751</t>
  </si>
  <si>
    <t>2411224036</t>
  </si>
  <si>
    <t>FP-2022-02-013752</t>
  </si>
  <si>
    <t>339739816</t>
  </si>
  <si>
    <t>FP-2022-02-013753</t>
  </si>
  <si>
    <t>2156423612</t>
  </si>
  <si>
    <t>FP-2022-02-013754</t>
  </si>
  <si>
    <t>2022533053</t>
  </si>
  <si>
    <t>Medline International CZ s.r.o.</t>
  </si>
  <si>
    <t>FP-2022-02-013755</t>
  </si>
  <si>
    <t>22993</t>
  </si>
  <si>
    <t>13959891</t>
  </si>
  <si>
    <t>Ve svahu 482/5</t>
  </si>
  <si>
    <t>CZ13959891</t>
  </si>
  <si>
    <t>MEDLINE</t>
  </si>
  <si>
    <t>VZ-2022-001020</t>
  </si>
  <si>
    <t>FP-2022-02-013756</t>
  </si>
  <si>
    <t>2990997722</t>
  </si>
  <si>
    <t>FP-2022-02-013757</t>
  </si>
  <si>
    <t>123080119</t>
  </si>
  <si>
    <t>FP-2022-02-013758</t>
  </si>
  <si>
    <t>2660407787</t>
  </si>
  <si>
    <t>FP-2022-02-013759</t>
  </si>
  <si>
    <t>22043819</t>
  </si>
  <si>
    <t>FP-2022-02-013760</t>
  </si>
  <si>
    <t>22043901</t>
  </si>
  <si>
    <t>FP-2022-02-013761</t>
  </si>
  <si>
    <t>22043902</t>
  </si>
  <si>
    <t>FP-2022-02-013762</t>
  </si>
  <si>
    <t>22043903</t>
  </si>
  <si>
    <t>FP-2022-02-013763</t>
  </si>
  <si>
    <t>22043909</t>
  </si>
  <si>
    <t>FP-2022-02-013764</t>
  </si>
  <si>
    <t>22043919</t>
  </si>
  <si>
    <t>FP-2022-02-013765</t>
  </si>
  <si>
    <t>22043926</t>
  </si>
  <si>
    <t>FP-2022-02-013766</t>
  </si>
  <si>
    <t>22043927</t>
  </si>
  <si>
    <t>FP-2022-02-013767</t>
  </si>
  <si>
    <t>22043928</t>
  </si>
  <si>
    <t>FP-2022-02-013768</t>
  </si>
  <si>
    <t>22043930</t>
  </si>
  <si>
    <t>FP-2022-02-013769</t>
  </si>
  <si>
    <t>22043925</t>
  </si>
  <si>
    <t>FP-2022-02-013770</t>
  </si>
  <si>
    <t>22043835</t>
  </si>
  <si>
    <t>FP-2022-02-013771</t>
  </si>
  <si>
    <t>22043893</t>
  </si>
  <si>
    <t>FP-2022-02-013772</t>
  </si>
  <si>
    <t>339739870</t>
  </si>
  <si>
    <t>FP-2022-02-013773</t>
  </si>
  <si>
    <t>339739930</t>
  </si>
  <si>
    <t>FP-2022-02-013774</t>
  </si>
  <si>
    <t>339739931</t>
  </si>
  <si>
    <t>FP-2022-02-013775</t>
  </si>
  <si>
    <t>339739932</t>
  </si>
  <si>
    <t>FP-2022-02-013776</t>
  </si>
  <si>
    <t>339739934</t>
  </si>
  <si>
    <t>FP-2022-02-013777</t>
  </si>
  <si>
    <t>339739935</t>
  </si>
  <si>
    <t>FP-2022-02-013778</t>
  </si>
  <si>
    <t>339739957</t>
  </si>
  <si>
    <t>FP-2022-02-013779</t>
  </si>
  <si>
    <t>339740077</t>
  </si>
  <si>
    <t>FP-2022-02-013780</t>
  </si>
  <si>
    <t>339740078</t>
  </si>
  <si>
    <t>FP-2022-02-013781</t>
  </si>
  <si>
    <t>339740082</t>
  </si>
  <si>
    <t>FP-2022-02-013782</t>
  </si>
  <si>
    <t>339740085</t>
  </si>
  <si>
    <t>FP-2022-02-013783</t>
  </si>
  <si>
    <t>339740086</t>
  </si>
  <si>
    <t>FP-2022-02-013784</t>
  </si>
  <si>
    <t>339740087</t>
  </si>
  <si>
    <t>FP-2022-02-013785</t>
  </si>
  <si>
    <t>339740084</t>
  </si>
  <si>
    <t>FP-2022-02-013786</t>
  </si>
  <si>
    <t>339740079</t>
  </si>
  <si>
    <t>FP-2022-02-013787</t>
  </si>
  <si>
    <t>339740080</t>
  </si>
  <si>
    <t>FP-2022-02-013788</t>
  </si>
  <si>
    <t>339740088</t>
  </si>
  <si>
    <t>FP-2022-02-013789</t>
  </si>
  <si>
    <t>339740089</t>
  </si>
  <si>
    <t>FP-2022-02-013790</t>
  </si>
  <si>
    <t>339740083</t>
  </si>
  <si>
    <t>FP-2022-02-013791</t>
  </si>
  <si>
    <t>112236459</t>
  </si>
  <si>
    <t>FP-2022-02-013792</t>
  </si>
  <si>
    <t>112236460</t>
  </si>
  <si>
    <t>FP-2022-02-013793</t>
  </si>
  <si>
    <t>220106783</t>
  </si>
  <si>
    <t>FP-2022-02-013794</t>
  </si>
  <si>
    <t>90022919</t>
  </si>
  <si>
    <t>FP-2022-02-013796</t>
  </si>
  <si>
    <t>339740091</t>
  </si>
  <si>
    <t>FP-2022-02-013797</t>
  </si>
  <si>
    <t>339740092</t>
  </si>
  <si>
    <t>FP-2022-02-013798</t>
  </si>
  <si>
    <t>90022862</t>
  </si>
  <si>
    <t>VZ-2022-001371</t>
  </si>
  <si>
    <t>FP-2022-02-013799</t>
  </si>
  <si>
    <t>201221360</t>
  </si>
  <si>
    <t>FP-2022-02-013800</t>
  </si>
  <si>
    <t>54176236</t>
  </si>
  <si>
    <t>FP-2022-02-013801</t>
  </si>
  <si>
    <t>54176237</t>
  </si>
  <si>
    <t>FP-2022-02-013804</t>
  </si>
  <si>
    <t>10111342</t>
  </si>
  <si>
    <t>FP-2022-02-013805</t>
  </si>
  <si>
    <t>2156424115</t>
  </si>
  <si>
    <t>FP-2022-02-013806</t>
  </si>
  <si>
    <t>220102907</t>
  </si>
  <si>
    <t>FP-2022-02-013807</t>
  </si>
  <si>
    <t>220101837</t>
  </si>
  <si>
    <t>FP-2022-02-013808</t>
  </si>
  <si>
    <t>220107650</t>
  </si>
  <si>
    <t>FP-2022-02-013809</t>
  </si>
  <si>
    <t>2210006386</t>
  </si>
  <si>
    <t>FP-2022-02-013810</t>
  </si>
  <si>
    <t>2210006385</t>
  </si>
  <si>
    <t>FP-2022-02-013811</t>
  </si>
  <si>
    <t>201221362</t>
  </si>
  <si>
    <t>FP-2022-02-013812</t>
  </si>
  <si>
    <t>1220883</t>
  </si>
  <si>
    <t>FP-2022-02-013813</t>
  </si>
  <si>
    <t>141221153</t>
  </si>
  <si>
    <t>RADIOMETER s.r.o.</t>
  </si>
  <si>
    <t>FP-2022-02-013814</t>
  </si>
  <si>
    <t>63052</t>
  </si>
  <si>
    <t>28450817</t>
  </si>
  <si>
    <t>CZ28450817</t>
  </si>
  <si>
    <t>RADIOME</t>
  </si>
  <si>
    <t>VZ-2015-000551</t>
  </si>
  <si>
    <t>FP-2022-02-013815</t>
  </si>
  <si>
    <t>226100533</t>
  </si>
  <si>
    <t>FP-2022-02-013816</t>
  </si>
  <si>
    <t>22204811</t>
  </si>
  <si>
    <t>VZ-2021-001311</t>
  </si>
  <si>
    <t>FP-2022-02-013817</t>
  </si>
  <si>
    <t>339740674</t>
  </si>
  <si>
    <t>PANEP s.r.o.</t>
  </si>
  <si>
    <t>FP-2022-02-013818</t>
  </si>
  <si>
    <t>2102216254</t>
  </si>
  <si>
    <t>25550250</t>
  </si>
  <si>
    <t>CZ25550250</t>
  </si>
  <si>
    <t>PANEPII</t>
  </si>
  <si>
    <t>VZ-2022-000359</t>
  </si>
  <si>
    <t>FP-2022-02-013819</t>
  </si>
  <si>
    <t>229112463</t>
  </si>
  <si>
    <t>FP-2022-02-013820</t>
  </si>
  <si>
    <t>229112464</t>
  </si>
  <si>
    <t>FP-2022-02-013821</t>
  </si>
  <si>
    <t>40224823</t>
  </si>
  <si>
    <t>FP-2022-02-013822</t>
  </si>
  <si>
    <t>40224824</t>
  </si>
  <si>
    <t>FP-2022-02-013823</t>
  </si>
  <si>
    <t>4213062</t>
  </si>
  <si>
    <t>FP-2022-02-013824</t>
  </si>
  <si>
    <t>229112453</t>
  </si>
  <si>
    <t>FP-2022-02-013825</t>
  </si>
  <si>
    <t>2411224172</t>
  </si>
  <si>
    <t>Suppmed s.r.o.</t>
  </si>
  <si>
    <t>FP-2022-02-013826</t>
  </si>
  <si>
    <t>221111802</t>
  </si>
  <si>
    <t>24170674</t>
  </si>
  <si>
    <t>U nákladového nádraží 1949/2</t>
  </si>
  <si>
    <t>CZ24170674</t>
  </si>
  <si>
    <t>SUPPMED</t>
  </si>
  <si>
    <t>FP-2022-02-013827</t>
  </si>
  <si>
    <t>22012229</t>
  </si>
  <si>
    <t>FP-2022-02-013828</t>
  </si>
  <si>
    <t>2022533155</t>
  </si>
  <si>
    <t>FP-2022-02-013829</t>
  </si>
  <si>
    <t>2022533200</t>
  </si>
  <si>
    <t>FP-2022-02-013830</t>
  </si>
  <si>
    <t>2023005435</t>
  </si>
  <si>
    <t>FP-2022-02-013831</t>
  </si>
  <si>
    <t>7290001408</t>
  </si>
  <si>
    <t>FP-2022-02-013832</t>
  </si>
  <si>
    <t>9202843024</t>
  </si>
  <si>
    <t>FP-2022-02-013833</t>
  </si>
  <si>
    <t>9202843026</t>
  </si>
  <si>
    <t>FP-2022-02-013834</t>
  </si>
  <si>
    <t>9202843027</t>
  </si>
  <si>
    <t>FP-2022-02-013835</t>
  </si>
  <si>
    <t>2660407973</t>
  </si>
  <si>
    <t>FP-2022-02-013836</t>
  </si>
  <si>
    <t>2660407975</t>
  </si>
  <si>
    <t>FP-2022-02-013837</t>
  </si>
  <si>
    <t>2660407976</t>
  </si>
  <si>
    <t>FP-2022-02-013838</t>
  </si>
  <si>
    <t>2660407977</t>
  </si>
  <si>
    <t>FP-2022-02-013839</t>
  </si>
  <si>
    <t>2660407978</t>
  </si>
  <si>
    <t>FP-2022-02-013840</t>
  </si>
  <si>
    <t>2660407974</t>
  </si>
  <si>
    <t>FP-2022-02-013841</t>
  </si>
  <si>
    <t>2660407980</t>
  </si>
  <si>
    <t>FP-2022-02-013842</t>
  </si>
  <si>
    <t>2660407981</t>
  </si>
  <si>
    <t>FP-2022-02-013843</t>
  </si>
  <si>
    <t>2460397450</t>
  </si>
  <si>
    <t>FP-2022-02-013844</t>
  </si>
  <si>
    <t>2460397451</t>
  </si>
  <si>
    <t>FP-2022-02-013845</t>
  </si>
  <si>
    <t>339740322</t>
  </si>
  <si>
    <t>FP-2022-02-013846</t>
  </si>
  <si>
    <t>339740321</t>
  </si>
  <si>
    <t>FP-2022-02-013847</t>
  </si>
  <si>
    <t>339740323</t>
  </si>
  <si>
    <t>FP-2022-02-013848</t>
  </si>
  <si>
    <t>339740465</t>
  </si>
  <si>
    <t>FP-2022-02-013849</t>
  </si>
  <si>
    <t>22044064</t>
  </si>
  <si>
    <t>FP-2022-02-013850</t>
  </si>
  <si>
    <t>22044087</t>
  </si>
  <si>
    <t>FP-2022-02-013851</t>
  </si>
  <si>
    <t>22044183</t>
  </si>
  <si>
    <t>FP-2022-02-013852</t>
  </si>
  <si>
    <t>22044234</t>
  </si>
  <si>
    <t>FP-2022-02-013853</t>
  </si>
  <si>
    <t>22044168</t>
  </si>
  <si>
    <t>FP-2022-02-013854</t>
  </si>
  <si>
    <t>22044108</t>
  </si>
  <si>
    <t>FP-2022-02-013856</t>
  </si>
  <si>
    <t>22044157</t>
  </si>
  <si>
    <t>FP-2022-02-013857</t>
  </si>
  <si>
    <t>22044171</t>
  </si>
  <si>
    <t>FP-2022-02-013858</t>
  </si>
  <si>
    <t>220103920</t>
  </si>
  <si>
    <t>FP-2022-02-013859</t>
  </si>
  <si>
    <t>30051099</t>
  </si>
  <si>
    <t>FP-2022-02-013860</t>
  </si>
  <si>
    <t>2008006083</t>
  </si>
  <si>
    <t>FP-2022-02-013861</t>
  </si>
  <si>
    <t>120003246</t>
  </si>
  <si>
    <t>FP-2022-02-013862</t>
  </si>
  <si>
    <t>2227511</t>
  </si>
  <si>
    <t>FP-2022-02-013863</t>
  </si>
  <si>
    <t>112220282</t>
  </si>
  <si>
    <t>FP-2022-02-013864</t>
  </si>
  <si>
    <t>112236702</t>
  </si>
  <si>
    <t>2222001511</t>
  </si>
  <si>
    <t>FP-2022-02-013865</t>
  </si>
  <si>
    <t>GAMEDIUM, spol.s r.o.</t>
  </si>
  <si>
    <t>FP-2022-02-013866</t>
  </si>
  <si>
    <t>40222641</t>
  </si>
  <si>
    <t>15890040</t>
  </si>
  <si>
    <t>Belnická 813</t>
  </si>
  <si>
    <t>CZ15890040</t>
  </si>
  <si>
    <t>GAMEDIU</t>
  </si>
  <si>
    <t>2224805</t>
  </si>
  <si>
    <t>BIOHEM s.r.o., Trenčín</t>
  </si>
  <si>
    <t>FP-2022-02-013867</t>
  </si>
  <si>
    <t>31442617</t>
  </si>
  <si>
    <t>911 01</t>
  </si>
  <si>
    <t>Trenčín</t>
  </si>
  <si>
    <t>Zlatovská 2211</t>
  </si>
  <si>
    <t>SK2020384905</t>
  </si>
  <si>
    <t>BIOHEM</t>
  </si>
  <si>
    <t>WIDEX LINE spol. s r.o.</t>
  </si>
  <si>
    <t>FP-2022-02-013868</t>
  </si>
  <si>
    <t>182913668</t>
  </si>
  <si>
    <t>45786381</t>
  </si>
  <si>
    <t>Bohušovická 230/12</t>
  </si>
  <si>
    <t>CZ45786381</t>
  </si>
  <si>
    <t>WIDEXLI</t>
  </si>
  <si>
    <t>FP-2022-02-013869</t>
  </si>
  <si>
    <t>2252450</t>
  </si>
  <si>
    <t>FP-2022-02-013870</t>
  </si>
  <si>
    <t>2252456</t>
  </si>
  <si>
    <t>FP-2022-02-013871</t>
  </si>
  <si>
    <t>2400004182</t>
  </si>
  <si>
    <t>FP-2022-02-013872</t>
  </si>
  <si>
    <t>1922000221</t>
  </si>
  <si>
    <t>FP-2022-02-013873</t>
  </si>
  <si>
    <t>7290001478</t>
  </si>
  <si>
    <t>FP-2022-02-013874</t>
  </si>
  <si>
    <t>220103976</t>
  </si>
  <si>
    <t>FP-2022-02-013875</t>
  </si>
  <si>
    <t>220103980</t>
  </si>
  <si>
    <t>FP-2022-02-013876</t>
  </si>
  <si>
    <t>220103981</t>
  </si>
  <si>
    <t>FP-2022-02-013877</t>
  </si>
  <si>
    <t>220103983</t>
  </si>
  <si>
    <t>FP-2022-02-013878</t>
  </si>
  <si>
    <t>140856273</t>
  </si>
  <si>
    <t>FP-2022-02-013879</t>
  </si>
  <si>
    <t>220107677</t>
  </si>
  <si>
    <t>FP-2022-02-013880</t>
  </si>
  <si>
    <t>120221508</t>
  </si>
  <si>
    <t>FP-2022-02-013881</t>
  </si>
  <si>
    <t>22006167</t>
  </si>
  <si>
    <t>FP-2022-02-013882</t>
  </si>
  <si>
    <t>2022186</t>
  </si>
  <si>
    <t>FP-2022-02-013883</t>
  </si>
  <si>
    <t>20229254</t>
  </si>
  <si>
    <t>FP-2022-02-013884</t>
  </si>
  <si>
    <t>182913595</t>
  </si>
  <si>
    <t>FP-2022-02-013885</t>
  </si>
  <si>
    <t>111210171</t>
  </si>
  <si>
    <t>VZ-2022-000005</t>
  </si>
  <si>
    <t>FP-2022-02-013886</t>
  </si>
  <si>
    <t>111210168</t>
  </si>
  <si>
    <t>FP-2022-02-013887</t>
  </si>
  <si>
    <t>111210174</t>
  </si>
  <si>
    <t>FP-2022-02-013888</t>
  </si>
  <si>
    <t>111210170</t>
  </si>
  <si>
    <t>FP-2022-02-013889</t>
  </si>
  <si>
    <t>111210172</t>
  </si>
  <si>
    <t>FP-2022-02-013890</t>
  </si>
  <si>
    <t>111210167</t>
  </si>
  <si>
    <t>Viamed s.r.o.</t>
  </si>
  <si>
    <t>FP-2022-02-013891</t>
  </si>
  <si>
    <t>2201457</t>
  </si>
  <si>
    <t>06147917</t>
  </si>
  <si>
    <t>Březinova 501/4</t>
  </si>
  <si>
    <t>CZ06147917</t>
  </si>
  <si>
    <t>VIAMED</t>
  </si>
  <si>
    <t>FP-2022-02-013892</t>
  </si>
  <si>
    <t>2212221318</t>
  </si>
  <si>
    <t>FP-2022-02-013893</t>
  </si>
  <si>
    <t>111210173</t>
  </si>
  <si>
    <t>FP-2022-02-013894</t>
  </si>
  <si>
    <t>4095141799</t>
  </si>
  <si>
    <t>FP-2022-02-013895</t>
  </si>
  <si>
    <t>4095141801</t>
  </si>
  <si>
    <t>FP-2022-02-013896</t>
  </si>
  <si>
    <t>2022032704</t>
  </si>
  <si>
    <t>FP-2022-02-013897</t>
  </si>
  <si>
    <t>2022032705</t>
  </si>
  <si>
    <t>FP-2022-02-013898</t>
  </si>
  <si>
    <t>1221010151</t>
  </si>
  <si>
    <t>FP-2022-02-013899</t>
  </si>
  <si>
    <t>2411224259</t>
  </si>
  <si>
    <t>FP-2022-02-013900</t>
  </si>
  <si>
    <t>2411224260</t>
  </si>
  <si>
    <t>FP-2022-02-013901</t>
  </si>
  <si>
    <t>182913706</t>
  </si>
  <si>
    <t>FP-2022-02-013902</t>
  </si>
  <si>
    <t>20220894</t>
  </si>
  <si>
    <t>FP-2022-02-013903</t>
  </si>
  <si>
    <t>20220895</t>
  </si>
  <si>
    <t>FP-2022-02-013904</t>
  </si>
  <si>
    <t>2022535</t>
  </si>
  <si>
    <t>VZ-2022-000869</t>
  </si>
  <si>
    <t>FP-2022-02-013905</t>
  </si>
  <si>
    <t>2252464</t>
  </si>
  <si>
    <t>FP-2022-02-013906</t>
  </si>
  <si>
    <t>2022540</t>
  </si>
  <si>
    <t>VZ-2021-000147</t>
  </si>
  <si>
    <t>FP-2022-02-013907</t>
  </si>
  <si>
    <t>220128</t>
  </si>
  <si>
    <t>FP-2022-02-013908</t>
  </si>
  <si>
    <t>220127</t>
  </si>
  <si>
    <t>FP-2022-02-013909</t>
  </si>
  <si>
    <t>2202976</t>
  </si>
  <si>
    <t>FP-2022-02-013910</t>
  </si>
  <si>
    <t>1075459537</t>
  </si>
  <si>
    <t>FP-2022-02-013911</t>
  </si>
  <si>
    <t>2991004373</t>
  </si>
  <si>
    <t>FP-2022-02-013912</t>
  </si>
  <si>
    <t>2991004374</t>
  </si>
  <si>
    <t>FP-2022-02-013913</t>
  </si>
  <si>
    <t>7290001437</t>
  </si>
  <si>
    <t>FP-2022-02-013914</t>
  </si>
  <si>
    <t>2660408231</t>
  </si>
  <si>
    <t>FP-2022-02-013915</t>
  </si>
  <si>
    <t>9202843155</t>
  </si>
  <si>
    <t>FP-2022-02-013916</t>
  </si>
  <si>
    <t>9202843156</t>
  </si>
  <si>
    <t>FP-2022-02-013917</t>
  </si>
  <si>
    <t>339740993</t>
  </si>
  <si>
    <t>FP-2022-02-013918</t>
  </si>
  <si>
    <t>339741014</t>
  </si>
  <si>
    <t>FP-2022-02-013919</t>
  </si>
  <si>
    <t>339740852</t>
  </si>
  <si>
    <t>FP-2022-02-013920</t>
  </si>
  <si>
    <t>339740857</t>
  </si>
  <si>
    <t>FP-2022-02-013921</t>
  </si>
  <si>
    <t>339740943</t>
  </si>
  <si>
    <t>FP-2022-02-013922</t>
  </si>
  <si>
    <t>339740971</t>
  </si>
  <si>
    <t>FP-2022-02-013924</t>
  </si>
  <si>
    <t>22044336</t>
  </si>
  <si>
    <t>FP-2022-02-013925</t>
  </si>
  <si>
    <t>22044334</t>
  </si>
  <si>
    <t>FP-2022-02-013926</t>
  </si>
  <si>
    <t>22044341</t>
  </si>
  <si>
    <t>FP-2022-02-013927</t>
  </si>
  <si>
    <t>22044401</t>
  </si>
  <si>
    <t>FP-2022-02-013928</t>
  </si>
  <si>
    <t>220912316</t>
  </si>
  <si>
    <t>FP-2022-02-013929</t>
  </si>
  <si>
    <t>220912319</t>
  </si>
  <si>
    <t>FP-2022-02-013930</t>
  </si>
  <si>
    <t>220912327</t>
  </si>
  <si>
    <t>FP-2022-02-013931</t>
  </si>
  <si>
    <t>220912315</t>
  </si>
  <si>
    <t>VZ-2022-001249</t>
  </si>
  <si>
    <t>FP-2022-02-013932</t>
  </si>
  <si>
    <t>339741043</t>
  </si>
  <si>
    <t>FP-2022-02-013933</t>
  </si>
  <si>
    <t>222441</t>
  </si>
  <si>
    <t>FP-2022-02-013934</t>
  </si>
  <si>
    <t>4020000806</t>
  </si>
  <si>
    <t>FP-2022-02-013935</t>
  </si>
  <si>
    <t>9431194237</t>
  </si>
  <si>
    <t>FP-2022-02-013936</t>
  </si>
  <si>
    <t>1210777</t>
  </si>
  <si>
    <t>VZ-2020-000260</t>
  </si>
  <si>
    <t>FP-2022-02-013937</t>
  </si>
  <si>
    <t>339741096</t>
  </si>
  <si>
    <t>VZ-2022-001033</t>
  </si>
  <si>
    <t>FP-2022-02-013938</t>
  </si>
  <si>
    <t>110209502</t>
  </si>
  <si>
    <t>FP-2022-02-013939</t>
  </si>
  <si>
    <t>11304679</t>
  </si>
  <si>
    <t>FP-2022-02-013940</t>
  </si>
  <si>
    <t>9431194217</t>
  </si>
  <si>
    <t>FP-2022-02-013941</t>
  </si>
  <si>
    <t>299122</t>
  </si>
  <si>
    <t>FP-2022-02-013942</t>
  </si>
  <si>
    <t>22110409</t>
  </si>
  <si>
    <t>FP-2022-02-013943</t>
  </si>
  <si>
    <t>220104004</t>
  </si>
  <si>
    <t>FP-2022-02-013944</t>
  </si>
  <si>
    <t>220104006</t>
  </si>
  <si>
    <t>FP-2022-02-013945</t>
  </si>
  <si>
    <t>220104007</t>
  </si>
  <si>
    <t>FP-2022-02-013946</t>
  </si>
  <si>
    <t>220104008</t>
  </si>
  <si>
    <t>FP-2022-02-013947</t>
  </si>
  <si>
    <t>2122201032</t>
  </si>
  <si>
    <t>FP-2022-02-013948</t>
  </si>
  <si>
    <t>339741136</t>
  </si>
  <si>
    <t>FP-2022-02-013949</t>
  </si>
  <si>
    <t>2210006442</t>
  </si>
  <si>
    <t>FP-2022-02-013950</t>
  </si>
  <si>
    <t>2210006443</t>
  </si>
  <si>
    <t>FP-2022-02-013951</t>
  </si>
  <si>
    <t>110224432</t>
  </si>
  <si>
    <t>FP-2022-02-013952</t>
  </si>
  <si>
    <t>120223604</t>
  </si>
  <si>
    <t>FP-2022-02-013953</t>
  </si>
  <si>
    <t>90022994</t>
  </si>
  <si>
    <t>FP-2022-02-013954</t>
  </si>
  <si>
    <t>424514</t>
  </si>
  <si>
    <t>FP-2022-02-013955</t>
  </si>
  <si>
    <t>100226240</t>
  </si>
  <si>
    <t>VZ-2021-001131</t>
  </si>
  <si>
    <t>FP-2022-02-013956</t>
  </si>
  <si>
    <t>20221845</t>
  </si>
  <si>
    <t>FP-2022-02-013957</t>
  </si>
  <si>
    <t>22201676</t>
  </si>
  <si>
    <t>FP-2022-02-013958</t>
  </si>
  <si>
    <t>5220029315</t>
  </si>
  <si>
    <t>FP-2022-02-013959</t>
  </si>
  <si>
    <t>22201658</t>
  </si>
  <si>
    <t>FP-2022-02-013960</t>
  </si>
  <si>
    <t>100226218</t>
  </si>
  <si>
    <t>FP-2022-02-013961</t>
  </si>
  <si>
    <t>22044327</t>
  </si>
  <si>
    <t>FP-2022-02-013962</t>
  </si>
  <si>
    <t>229940221</t>
  </si>
  <si>
    <t>FP-2022-02-013963</t>
  </si>
  <si>
    <t>22201641</t>
  </si>
  <si>
    <t>VZ-2020-000716</t>
  </si>
  <si>
    <t>FP-2022-02-013964</t>
  </si>
  <si>
    <t>2172288317</t>
  </si>
  <si>
    <t>FP-2022-02-013965</t>
  </si>
  <si>
    <t>532240643</t>
  </si>
  <si>
    <t>FP-2022-02-013966</t>
  </si>
  <si>
    <t>54176306</t>
  </si>
  <si>
    <t>FP-2022-02-013967</t>
  </si>
  <si>
    <t>54176340</t>
  </si>
  <si>
    <t>ZDRAVÍ spol. s r.o.</t>
  </si>
  <si>
    <t>FP-2022-02-013968</t>
  </si>
  <si>
    <t>20220997</t>
  </si>
  <si>
    <t>49689185</t>
  </si>
  <si>
    <t>Pod lysinami 477/8</t>
  </si>
  <si>
    <t>CZ49689185</t>
  </si>
  <si>
    <t>ZDRAVI</t>
  </si>
  <si>
    <t>FP-2022-02-013969</t>
  </si>
  <si>
    <t>30051248</t>
  </si>
  <si>
    <t>FP-2022-02-013970</t>
  </si>
  <si>
    <t>30051249</t>
  </si>
  <si>
    <t>FP-2022-02-013971</t>
  </si>
  <si>
    <t>30051250</t>
  </si>
  <si>
    <t>FP-2022-02-013972</t>
  </si>
  <si>
    <t>2411224286</t>
  </si>
  <si>
    <t>FP-2022-02-013973</t>
  </si>
  <si>
    <t>2411224285</t>
  </si>
  <si>
    <t>ASCO-MED,spol. s r.o.</t>
  </si>
  <si>
    <t>FP-2022-02-013974</t>
  </si>
  <si>
    <t>220100384</t>
  </si>
  <si>
    <t>49688723</t>
  </si>
  <si>
    <t>Pod cihelnou 664/6</t>
  </si>
  <si>
    <t>CZ49688723</t>
  </si>
  <si>
    <t>ASCOMED</t>
  </si>
  <si>
    <t>VZ-2022-000057</t>
  </si>
  <si>
    <t>FP-2022-02-013975</t>
  </si>
  <si>
    <t>2411224403</t>
  </si>
  <si>
    <t>FP-2022-02-013976</t>
  </si>
  <si>
    <t>2411224402</t>
  </si>
  <si>
    <t>FP-2022-02-013977</t>
  </si>
  <si>
    <t>200203901</t>
  </si>
  <si>
    <t>FP-2022-02-013978</t>
  </si>
  <si>
    <t>339741195</t>
  </si>
  <si>
    <t>FP-2022-02-013979</t>
  </si>
  <si>
    <t>339741204</t>
  </si>
  <si>
    <t>FP-2022-02-013980</t>
  </si>
  <si>
    <t>339741205</t>
  </si>
  <si>
    <t>FP-2022-02-013981</t>
  </si>
  <si>
    <t>339741206</t>
  </si>
  <si>
    <t>FP-2022-02-013982</t>
  </si>
  <si>
    <t>339741208</t>
  </si>
  <si>
    <t>FP-2022-02-013983</t>
  </si>
  <si>
    <t>339741209</t>
  </si>
  <si>
    <t>FP-2022-02-013984</t>
  </si>
  <si>
    <t>339741210</t>
  </si>
  <si>
    <t>FP-2022-02-013985</t>
  </si>
  <si>
    <t>339741211</t>
  </si>
  <si>
    <t>FP-2022-02-013986</t>
  </si>
  <si>
    <t>339741212</t>
  </si>
  <si>
    <t>FP-2022-02-013987</t>
  </si>
  <si>
    <t>339741213</t>
  </si>
  <si>
    <t>FP-2022-02-013988</t>
  </si>
  <si>
    <t>339741214</t>
  </si>
  <si>
    <t>FP-2022-02-013989</t>
  </si>
  <si>
    <t>339741215</t>
  </si>
  <si>
    <t>FP-2022-02-013990</t>
  </si>
  <si>
    <t>339741216</t>
  </si>
  <si>
    <t>2022CZ028</t>
  </si>
  <si>
    <t>InterMedical Plus, s.r.o.</t>
  </si>
  <si>
    <t>FP-2022-02-013991</t>
  </si>
  <si>
    <t>2022028</t>
  </si>
  <si>
    <t>949 01</t>
  </si>
  <si>
    <t>Nitra</t>
  </si>
  <si>
    <t>Jana Kráĺa 1068/114</t>
  </si>
  <si>
    <t>SK2120167896</t>
  </si>
  <si>
    <t>INTERMEDICALPLUS</t>
  </si>
  <si>
    <t>VZ-2022-001230</t>
  </si>
  <si>
    <t>FP-2022-02-013992</t>
  </si>
  <si>
    <t>2156425483</t>
  </si>
  <si>
    <t>2022CZ034</t>
  </si>
  <si>
    <t>FP-2022-02-013993</t>
  </si>
  <si>
    <t>2022034</t>
  </si>
  <si>
    <t>VZ-2022-000887</t>
  </si>
  <si>
    <t>FP-2022-02-013994</t>
  </si>
  <si>
    <t>221010</t>
  </si>
  <si>
    <t>FP-2022-02-013995</t>
  </si>
  <si>
    <t>1075459725</t>
  </si>
  <si>
    <t>FP-2022-02-013996</t>
  </si>
  <si>
    <t>1075459726</t>
  </si>
  <si>
    <t>FP-2022-02-013997</t>
  </si>
  <si>
    <t>1075459727</t>
  </si>
  <si>
    <t>FP-2022-02-013998</t>
  </si>
  <si>
    <t>7290001450</t>
  </si>
  <si>
    <t>FP-2022-02-013999</t>
  </si>
  <si>
    <t>9202843287</t>
  </si>
  <si>
    <t>FP-2022-02-014000</t>
  </si>
  <si>
    <t>9202843289</t>
  </si>
  <si>
    <t>FP-2022-02-014001</t>
  </si>
  <si>
    <t>9202843288</t>
  </si>
  <si>
    <t>FP-2022-02-014002</t>
  </si>
  <si>
    <t>339741317</t>
  </si>
  <si>
    <t>FP-2022-02-014003</t>
  </si>
  <si>
    <t>339741278</t>
  </si>
  <si>
    <t>FP-2022-02-014004</t>
  </si>
  <si>
    <t>339741282</t>
  </si>
  <si>
    <t>FP-2022-02-014005</t>
  </si>
  <si>
    <t>339741285</t>
  </si>
  <si>
    <t>FP-2022-02-014006</t>
  </si>
  <si>
    <t>339741418</t>
  </si>
  <si>
    <t>FP-2022-02-014007</t>
  </si>
  <si>
    <t>22044522</t>
  </si>
  <si>
    <t>FP-2022-02-014008</t>
  </si>
  <si>
    <t>22044536</t>
  </si>
  <si>
    <t>FP-2022-02-014009</t>
  </si>
  <si>
    <t>22044538</t>
  </si>
  <si>
    <t>FP-2022-02-014010</t>
  </si>
  <si>
    <t>22044553</t>
  </si>
  <si>
    <t>FP-2022-02-014011</t>
  </si>
  <si>
    <t>111210169</t>
  </si>
  <si>
    <t>FP-2022-02-014012</t>
  </si>
  <si>
    <t>20222613</t>
  </si>
  <si>
    <t>FP-2022-02-014013</t>
  </si>
  <si>
    <t>22019218</t>
  </si>
  <si>
    <t>FP-2022-02-014014</t>
  </si>
  <si>
    <t>22019219</t>
  </si>
  <si>
    <t>FP-2022-02-014015</t>
  </si>
  <si>
    <t>220107462</t>
  </si>
  <si>
    <t>FP-2022-02-014016</t>
  </si>
  <si>
    <t>9431194333</t>
  </si>
  <si>
    <t>VZ-2022-001292</t>
  </si>
  <si>
    <t>FP-2022-02-014017</t>
  </si>
  <si>
    <t>120221513</t>
  </si>
  <si>
    <t>FP-2022-02-014018</t>
  </si>
  <si>
    <t>2022418</t>
  </si>
  <si>
    <t>FP-2022-02-014019</t>
  </si>
  <si>
    <t>5522120297</t>
  </si>
  <si>
    <t>VZ-2021-001045</t>
  </si>
  <si>
    <t>SKY &amp; FACILITY s.r.o.</t>
  </si>
  <si>
    <t>FP-2022-02-014020</t>
  </si>
  <si>
    <t>22010316</t>
  </si>
  <si>
    <t>24764116</t>
  </si>
  <si>
    <t>Praha 10</t>
  </si>
  <si>
    <t>Polygrafická 707/18</t>
  </si>
  <si>
    <t>CZ24764116</t>
  </si>
  <si>
    <t>SKYFACILITY</t>
  </si>
  <si>
    <t>VZ-2017-000649</t>
  </si>
  <si>
    <t>FP-2022-02-014021</t>
  </si>
  <si>
    <t>200220307</t>
  </si>
  <si>
    <t>Hoyer Praha s.r.o.</t>
  </si>
  <si>
    <t>FP-2022-02-014022</t>
  </si>
  <si>
    <t>120000448</t>
  </si>
  <si>
    <t>60491582</t>
  </si>
  <si>
    <t>Jilmová 2685/10</t>
  </si>
  <si>
    <t>CZ60491582</t>
  </si>
  <si>
    <t>HOYER</t>
  </si>
  <si>
    <t>VZ-2022-000542</t>
  </si>
  <si>
    <t>FP-2022-02-014023</t>
  </si>
  <si>
    <t>5220029082</t>
  </si>
  <si>
    <t>FP-2022-02-014024</t>
  </si>
  <si>
    <t>2220056373</t>
  </si>
  <si>
    <t>FP-2022-02-014025</t>
  </si>
  <si>
    <t>2220056361</t>
  </si>
  <si>
    <t>FP-2022-02-014026</t>
  </si>
  <si>
    <t>5220029070</t>
  </si>
  <si>
    <t>FP-2022-02-014027</t>
  </si>
  <si>
    <t>5220029084</t>
  </si>
  <si>
    <t>FP-2022-02-014028</t>
  </si>
  <si>
    <t>1220100011</t>
  </si>
  <si>
    <t>FP-2022-02-014029</t>
  </si>
  <si>
    <t>5220029176</t>
  </si>
  <si>
    <t>FP-2022-02-014031</t>
  </si>
  <si>
    <t>90022633</t>
  </si>
  <si>
    <t>VZ-2021-000182</t>
  </si>
  <si>
    <t>FP-2022-02-014032</t>
  </si>
  <si>
    <t>90022634</t>
  </si>
  <si>
    <t>VZ-2021-000198</t>
  </si>
  <si>
    <t>KC SOLID, spol. s r. o.</t>
  </si>
  <si>
    <t>FP-2022-02-014033</t>
  </si>
  <si>
    <t>202203285</t>
  </si>
  <si>
    <t>61168840</t>
  </si>
  <si>
    <t>337 01</t>
  </si>
  <si>
    <t>Rokycany</t>
  </si>
  <si>
    <t>Míru 16</t>
  </si>
  <si>
    <t>CZ61168840</t>
  </si>
  <si>
    <t>KCSOLID</t>
  </si>
  <si>
    <t>FP-2022-02-014034</t>
  </si>
  <si>
    <t>2022432</t>
  </si>
  <si>
    <t>FP-2022-02-014035</t>
  </si>
  <si>
    <t>220782</t>
  </si>
  <si>
    <t>FP-2022-02-014036</t>
  </si>
  <si>
    <t>2222001524</t>
  </si>
  <si>
    <t>FP-2022-02-014037</t>
  </si>
  <si>
    <t>30051331</t>
  </si>
  <si>
    <t>FP-2022-02-014038</t>
  </si>
  <si>
    <t>30051330</t>
  </si>
  <si>
    <t>FP-2022-02-014039</t>
  </si>
  <si>
    <t>30051329</t>
  </si>
  <si>
    <t>FP-2022-02-014040</t>
  </si>
  <si>
    <t>30051328</t>
  </si>
  <si>
    <t>FP-2022-02-014041</t>
  </si>
  <si>
    <t>229940010</t>
  </si>
  <si>
    <t>FP-2022-02-014042</t>
  </si>
  <si>
    <t>612202194</t>
  </si>
  <si>
    <t>FP-2022-02-014043</t>
  </si>
  <si>
    <t>20220906</t>
  </si>
  <si>
    <t>FP-2022-02-014044</t>
  </si>
  <si>
    <t>20220907</t>
  </si>
  <si>
    <t>Linde Gas a.s.</t>
  </si>
  <si>
    <t>FP-2022-02-014045</t>
  </si>
  <si>
    <t>4230788090</t>
  </si>
  <si>
    <t>00011754</t>
  </si>
  <si>
    <t>U Technoplynu 1324</t>
  </si>
  <si>
    <t>CZ00011754</t>
  </si>
  <si>
    <t>LINDEGA</t>
  </si>
  <si>
    <t>FP-2022-02-014046</t>
  </si>
  <si>
    <t>22111066</t>
  </si>
  <si>
    <t>FP-2022-02-014047</t>
  </si>
  <si>
    <t>100223044</t>
  </si>
  <si>
    <t>FP-2022-02-014048</t>
  </si>
  <si>
    <t>100223045</t>
  </si>
  <si>
    <t>Eakin CZ s.r.o.</t>
  </si>
  <si>
    <t>FP-2022-02-014049</t>
  </si>
  <si>
    <t>491222002</t>
  </si>
  <si>
    <t>29210062</t>
  </si>
  <si>
    <t>639 00</t>
  </si>
  <si>
    <t>Táborského nábřeží 472/5</t>
  </si>
  <si>
    <t>CZ29210062</t>
  </si>
  <si>
    <t>EAKIN CZ s.r.o.</t>
  </si>
  <si>
    <t>Gali spol. s r.o.</t>
  </si>
  <si>
    <t>FP-2022-02-014051</t>
  </si>
  <si>
    <t>20222868</t>
  </si>
  <si>
    <t>26009951</t>
  </si>
  <si>
    <t>Ke Stadionu 179</t>
  </si>
  <si>
    <t>CZ26009951</t>
  </si>
  <si>
    <t>GALI</t>
  </si>
  <si>
    <t>FP-2022-02-014052</t>
  </si>
  <si>
    <t>120003189</t>
  </si>
  <si>
    <t>FP-2022-02-014053</t>
  </si>
  <si>
    <t>5220029830</t>
  </si>
  <si>
    <t>I.T.A.-Intertact s.r.o.</t>
  </si>
  <si>
    <t>FP-2022-02-014054</t>
  </si>
  <si>
    <t>230101375</t>
  </si>
  <si>
    <t>65408781</t>
  </si>
  <si>
    <t>Pařížská 67/11</t>
  </si>
  <si>
    <t>CZ65408781</t>
  </si>
  <si>
    <t>ITAINTE</t>
  </si>
  <si>
    <t>FP-2022-02-014055</t>
  </si>
  <si>
    <t>600229205</t>
  </si>
  <si>
    <t>VZ-2022-000276</t>
  </si>
  <si>
    <t>FP-2022-02-014056</t>
  </si>
  <si>
    <t>2022044</t>
  </si>
  <si>
    <t>FP-2022-02-014057</t>
  </si>
  <si>
    <t>9431194414</t>
  </si>
  <si>
    <t>VZ-2021-000223</t>
  </si>
  <si>
    <t>FP-2022-02-014058</t>
  </si>
  <si>
    <t>9431194413</t>
  </si>
  <si>
    <t>VZ-2021-000214</t>
  </si>
  <si>
    <t>FP-2022-02-014059</t>
  </si>
  <si>
    <t>532240903</t>
  </si>
  <si>
    <t>FP-2022-02-014060</t>
  </si>
  <si>
    <t>122120382</t>
  </si>
  <si>
    <t>FP-2022-02-014061</t>
  </si>
  <si>
    <t>122121505</t>
  </si>
  <si>
    <t>FP-2022-02-014062</t>
  </si>
  <si>
    <t>2411224532</t>
  </si>
  <si>
    <t>FP-2022-02-014063</t>
  </si>
  <si>
    <t>2411224534</t>
  </si>
  <si>
    <t>FP-2022-02-014064</t>
  </si>
  <si>
    <t>230001429</t>
  </si>
  <si>
    <t>FP-2022-02-014065</t>
  </si>
  <si>
    <t>221015</t>
  </si>
  <si>
    <t>FP-2022-02-014066</t>
  </si>
  <si>
    <t>2023005594</t>
  </si>
  <si>
    <t>FP-2022-02-014067</t>
  </si>
  <si>
    <t>9202843422</t>
  </si>
  <si>
    <t>FP-2022-02-014068</t>
  </si>
  <si>
    <t>9202843421</t>
  </si>
  <si>
    <t>FP-2022-02-014069</t>
  </si>
  <si>
    <t>9202843423</t>
  </si>
  <si>
    <t>FP-2022-02-014070</t>
  </si>
  <si>
    <t>9202843424</t>
  </si>
  <si>
    <t>INOVA SURGICAL s.r.o.</t>
  </si>
  <si>
    <t>FP-2022-02-014071</t>
  </si>
  <si>
    <t>20221075</t>
  </si>
  <si>
    <t>29242550</t>
  </si>
  <si>
    <t>623 00</t>
  </si>
  <si>
    <t>Bašného 247/66</t>
  </si>
  <si>
    <t>CZ29242550</t>
  </si>
  <si>
    <t>INOVA</t>
  </si>
  <si>
    <t>FP-2022-02-014072</t>
  </si>
  <si>
    <t>22044696</t>
  </si>
  <si>
    <t>FP-2022-02-014073</t>
  </si>
  <si>
    <t>22044783</t>
  </si>
  <si>
    <t>VZ-2021-000250</t>
  </si>
  <si>
    <t>FP-2022-02-014074</t>
  </si>
  <si>
    <t>22044771</t>
  </si>
  <si>
    <t>VZ-2022-001374</t>
  </si>
  <si>
    <t>FP-2022-02-014075</t>
  </si>
  <si>
    <t>22044777</t>
  </si>
  <si>
    <t>FP-2022-02-014076</t>
  </si>
  <si>
    <t>22044782</t>
  </si>
  <si>
    <t>FP-2022-02-014077</t>
  </si>
  <si>
    <t>22044784</t>
  </si>
  <si>
    <t>FP-2022-02-014078</t>
  </si>
  <si>
    <t>22044785</t>
  </si>
  <si>
    <t>FP-2022-02-014079</t>
  </si>
  <si>
    <t>100226321</t>
  </si>
  <si>
    <t>FP-2022-02-014080</t>
  </si>
  <si>
    <t>100226177</t>
  </si>
  <si>
    <t>FP-2022-02-014081</t>
  </si>
  <si>
    <t>226100528</t>
  </si>
  <si>
    <t>FP-2022-02-014082</t>
  </si>
  <si>
    <t>5220029917</t>
  </si>
  <si>
    <t>FP-2022-02-014083</t>
  </si>
  <si>
    <t>229940770</t>
  </si>
  <si>
    <t>FP-2022-02-014084</t>
  </si>
  <si>
    <t>10121083</t>
  </si>
  <si>
    <t>VZ-2022-000843</t>
  </si>
  <si>
    <t>FP-2022-02-014085</t>
  </si>
  <si>
    <t>5220029753</t>
  </si>
  <si>
    <t>FP-2022-02-014086</t>
  </si>
  <si>
    <t>112220286</t>
  </si>
  <si>
    <t>FP-2022-02-014087</t>
  </si>
  <si>
    <t>63136</t>
  </si>
  <si>
    <t>FP-2022-02-014088</t>
  </si>
  <si>
    <t>11494782</t>
  </si>
  <si>
    <t>FP-2022-02-014089</t>
  </si>
  <si>
    <t>105223334</t>
  </si>
  <si>
    <t>FP-2022-02-014090</t>
  </si>
  <si>
    <t>105223333</t>
  </si>
  <si>
    <t>FP-2022-02-014091</t>
  </si>
  <si>
    <t>105223332</t>
  </si>
  <si>
    <t>FP-2022-02-014092</t>
  </si>
  <si>
    <t>22042982</t>
  </si>
  <si>
    <t>FP-2022-02-014093</t>
  </si>
  <si>
    <t>339742058</t>
  </si>
  <si>
    <t>FP-2022-02-014094</t>
  </si>
  <si>
    <t>52223391</t>
  </si>
  <si>
    <t>FP-2022-02-014095</t>
  </si>
  <si>
    <t>424538</t>
  </si>
  <si>
    <t>VZ-2021-001321</t>
  </si>
  <si>
    <t>FP-2022-02-014096</t>
  </si>
  <si>
    <t>2222001534</t>
  </si>
  <si>
    <t>CELIMED s.r.o.</t>
  </si>
  <si>
    <t>FP-2022-02-014097</t>
  </si>
  <si>
    <t>265222152</t>
  </si>
  <si>
    <t>47307820</t>
  </si>
  <si>
    <t>400 11</t>
  </si>
  <si>
    <t>Sociální péče 3487/5a</t>
  </si>
  <si>
    <t>CZ47307820</t>
  </si>
  <si>
    <t>CELIMED</t>
  </si>
  <si>
    <t>FP-2022-02-014098</t>
  </si>
  <si>
    <t>10121345</t>
  </si>
  <si>
    <t>FP-2022-02-014099</t>
  </si>
  <si>
    <t>10121355</t>
  </si>
  <si>
    <t>FP-2022-02-014100</t>
  </si>
  <si>
    <t>14888303</t>
  </si>
  <si>
    <t>FP-2022-02-014101</t>
  </si>
  <si>
    <t>22006284</t>
  </si>
  <si>
    <t>FP-2022-02-014102</t>
  </si>
  <si>
    <t>220701749</t>
  </si>
  <si>
    <t>FP-2022-02-014103</t>
  </si>
  <si>
    <t>20221503</t>
  </si>
  <si>
    <t>FP-2022-02-014104</t>
  </si>
  <si>
    <t>220129</t>
  </si>
  <si>
    <t>FP-2022-02-014105</t>
  </si>
  <si>
    <t>54176462</t>
  </si>
  <si>
    <t>FP-2022-02-014106</t>
  </si>
  <si>
    <t>54176459</t>
  </si>
  <si>
    <t>FP-2022-02-014107</t>
  </si>
  <si>
    <t>54176461</t>
  </si>
  <si>
    <t>FP-2022-02-014108</t>
  </si>
  <si>
    <t>54176460</t>
  </si>
  <si>
    <t>FP-2022-02-014109</t>
  </si>
  <si>
    <t>4213324</t>
  </si>
  <si>
    <t>FP-2022-02-014110</t>
  </si>
  <si>
    <t>220106998</t>
  </si>
  <si>
    <t>FP-2022-02-014111</t>
  </si>
  <si>
    <t>1221010263</t>
  </si>
  <si>
    <t>FP-2022-02-014112</t>
  </si>
  <si>
    <t>2411224642</t>
  </si>
  <si>
    <t>FP-2022-02-014113</t>
  </si>
  <si>
    <t>2411224643</t>
  </si>
  <si>
    <t>FP-2022-02-014114</t>
  </si>
  <si>
    <t>2411224644</t>
  </si>
  <si>
    <t>FP-2022-02-014115</t>
  </si>
  <si>
    <t>100226382</t>
  </si>
  <si>
    <t>FP-2022-02-014116</t>
  </si>
  <si>
    <t>339742219</t>
  </si>
  <si>
    <t>FP-2022-02-014117</t>
  </si>
  <si>
    <t>20221079</t>
  </si>
  <si>
    <t>FP-2022-02-014118</t>
  </si>
  <si>
    <t>9202843557</t>
  </si>
  <si>
    <t>FP-2022-02-014119</t>
  </si>
  <si>
    <t>9202843558</t>
  </si>
  <si>
    <t>FP-2022-02-014120</t>
  </si>
  <si>
    <t>9202843559</t>
  </si>
  <si>
    <t>FP-2022-02-014121</t>
  </si>
  <si>
    <t>9202843562</t>
  </si>
  <si>
    <t>FP-2022-02-014122</t>
  </si>
  <si>
    <t>9202843563</t>
  </si>
  <si>
    <t>FP-2022-02-014123</t>
  </si>
  <si>
    <t>9202843560</t>
  </si>
  <si>
    <t>FP-2022-02-014124</t>
  </si>
  <si>
    <t>339742233</t>
  </si>
  <si>
    <t>FP-2022-02-014125</t>
  </si>
  <si>
    <t>FP-2022-02-014126</t>
  </si>
  <si>
    <t>339742236</t>
  </si>
  <si>
    <t>FP-2022-02-014127</t>
  </si>
  <si>
    <t>339742238</t>
  </si>
  <si>
    <t>FP-2022-02-014128</t>
  </si>
  <si>
    <t>22044931</t>
  </si>
  <si>
    <t>FP-2022-02-014129</t>
  </si>
  <si>
    <t>22044947</t>
  </si>
  <si>
    <t>FP-2022-02-014130</t>
  </si>
  <si>
    <t>339742438</t>
  </si>
  <si>
    <t>FP-2022-02-014131</t>
  </si>
  <si>
    <t>339742439</t>
  </si>
  <si>
    <t>FP-2022-02-014132</t>
  </si>
  <si>
    <t>339742440</t>
  </si>
  <si>
    <t>FP-2022-02-014133</t>
  </si>
  <si>
    <t>339742441</t>
  </si>
  <si>
    <t>FP-2022-02-014134</t>
  </si>
  <si>
    <t>339742442</t>
  </si>
  <si>
    <t>FP-2022-02-014135</t>
  </si>
  <si>
    <t>339742443</t>
  </si>
  <si>
    <t>FP-2022-02-014136</t>
  </si>
  <si>
    <t>339742444</t>
  </si>
  <si>
    <t>FP-2022-02-014137</t>
  </si>
  <si>
    <t>339742446</t>
  </si>
  <si>
    <t>MEDKONSULT, s. r. o.</t>
  </si>
  <si>
    <t>FP-2022-02-014138</t>
  </si>
  <si>
    <t>22100750</t>
  </si>
  <si>
    <t>47679522</t>
  </si>
  <si>
    <t>Balcárkova 1258/8</t>
  </si>
  <si>
    <t>CZ47679522</t>
  </si>
  <si>
    <t>MEDKONS</t>
  </si>
  <si>
    <t>FP-2022-02-014139</t>
  </si>
  <si>
    <t>22204875</t>
  </si>
  <si>
    <t>FP-2022-02-014140</t>
  </si>
  <si>
    <t>220701705</t>
  </si>
  <si>
    <t>FP-2022-02-014141</t>
  </si>
  <si>
    <t>10174685</t>
  </si>
  <si>
    <t>FP-2022-02-014142</t>
  </si>
  <si>
    <t>10174686</t>
  </si>
  <si>
    <t>FP-2022-02-014143</t>
  </si>
  <si>
    <t>2172290215</t>
  </si>
  <si>
    <t>FP-2022-02-014144</t>
  </si>
  <si>
    <t>20221918</t>
  </si>
  <si>
    <t>FP-2022-02-014145</t>
  </si>
  <si>
    <t>9431194082</t>
  </si>
  <si>
    <t>FP-2022-02-014146</t>
  </si>
  <si>
    <t>23216044</t>
  </si>
  <si>
    <t>FP-2022-02-014147</t>
  </si>
  <si>
    <t>9051052873</t>
  </si>
  <si>
    <t>FP-2022-02-014148</t>
  </si>
  <si>
    <t>220701760</t>
  </si>
  <si>
    <t>VZ-2022-001394</t>
  </si>
  <si>
    <t>FP-2022-02-014149</t>
  </si>
  <si>
    <t>142220344</t>
  </si>
  <si>
    <t>FP-2022-02-014150</t>
  </si>
  <si>
    <t>221186</t>
  </si>
  <si>
    <t>FP-2022-02-014151</t>
  </si>
  <si>
    <t>22204915</t>
  </si>
  <si>
    <t>FP-2022-02-014152</t>
  </si>
  <si>
    <t>30051502</t>
  </si>
  <si>
    <t>VZ-2022-000351-03</t>
  </si>
  <si>
    <t>FP-2022-02-014153</t>
  </si>
  <si>
    <t>30051503</t>
  </si>
  <si>
    <t>FP-2022-02-014154</t>
  </si>
  <si>
    <t>422213</t>
  </si>
  <si>
    <t>FP-2022-02-014155</t>
  </si>
  <si>
    <t>220104055</t>
  </si>
  <si>
    <t>FP-2022-02-014156</t>
  </si>
  <si>
    <t>54176532</t>
  </si>
  <si>
    <t>VZ-2022-000730</t>
  </si>
  <si>
    <t>FP-2022-02-014157</t>
  </si>
  <si>
    <t>54176505</t>
  </si>
  <si>
    <t>FP-2022-02-014158</t>
  </si>
  <si>
    <t>612202212</t>
  </si>
  <si>
    <t>FP-2022-02-014159</t>
  </si>
  <si>
    <t>220100865</t>
  </si>
  <si>
    <t>FP-2022-02-014160</t>
  </si>
  <si>
    <t>1221010316</t>
  </si>
  <si>
    <t>FP-2022-02-014161</t>
  </si>
  <si>
    <t>229112490</t>
  </si>
  <si>
    <t>FP-2022-02-014163</t>
  </si>
  <si>
    <t>10102894</t>
  </si>
  <si>
    <t>FP-2022-02-014164</t>
  </si>
  <si>
    <t>4095142235</t>
  </si>
  <si>
    <t>5310393782</t>
  </si>
  <si>
    <t>FP-2022-02-014165</t>
  </si>
  <si>
    <t>VZ-2021-000311</t>
  </si>
  <si>
    <t>FP-2022-02-014166</t>
  </si>
  <si>
    <t>9202843694</t>
  </si>
  <si>
    <t>FP-2022-02-014167</t>
  </si>
  <si>
    <t>9202843693</t>
  </si>
  <si>
    <t>FP-2022-02-014168</t>
  </si>
  <si>
    <t>339742607</t>
  </si>
  <si>
    <t>FP-2022-02-014169</t>
  </si>
  <si>
    <t>339742663</t>
  </si>
  <si>
    <t>FP-2022-02-014170</t>
  </si>
  <si>
    <t>22045149</t>
  </si>
  <si>
    <t>FP-2022-02-014171</t>
  </si>
  <si>
    <t>22045144</t>
  </si>
  <si>
    <t>FP-2022-02-014172</t>
  </si>
  <si>
    <t>220107055</t>
  </si>
  <si>
    <t>FP-2022-02-014173</t>
  </si>
  <si>
    <t>11304762</t>
  </si>
  <si>
    <t>VZ-2022-000085</t>
  </si>
  <si>
    <t>FP-2022-02-014174</t>
  </si>
  <si>
    <t>11304763</t>
  </si>
  <si>
    <t>FP-2022-02-014175</t>
  </si>
  <si>
    <t>11304764</t>
  </si>
  <si>
    <t>FP-2022-02-014176</t>
  </si>
  <si>
    <t>11304765</t>
  </si>
  <si>
    <t>FP-2022-02-014177</t>
  </si>
  <si>
    <t>220912485</t>
  </si>
  <si>
    <t>FP-2022-02-014178</t>
  </si>
  <si>
    <t>6102213076</t>
  </si>
  <si>
    <t>FP-2022-02-014179</t>
  </si>
  <si>
    <t>140857519</t>
  </si>
  <si>
    <t>FP-2022-02-014180</t>
  </si>
  <si>
    <t>220107831</t>
  </si>
  <si>
    <t>FP-2022-02-014181</t>
  </si>
  <si>
    <t>120000460</t>
  </si>
  <si>
    <t>FP-2022-02-014182</t>
  </si>
  <si>
    <t>120000943</t>
  </si>
  <si>
    <t>FP-2022-02-014183</t>
  </si>
  <si>
    <t>120000463</t>
  </si>
  <si>
    <t>FP-2022-02-014184</t>
  </si>
  <si>
    <t>15222048</t>
  </si>
  <si>
    <t>FP-2022-02-014185</t>
  </si>
  <si>
    <t>120000950</t>
  </si>
  <si>
    <t>FP-2022-02-014186</t>
  </si>
  <si>
    <t>9431194678</t>
  </si>
  <si>
    <t>VZ-2022-001390</t>
  </si>
  <si>
    <t>FP-2022-02-014187</t>
  </si>
  <si>
    <t>9431194679</t>
  </si>
  <si>
    <t>VZ-2022-001392</t>
  </si>
  <si>
    <t>FP-2022-02-014188</t>
  </si>
  <si>
    <t>9431194680</t>
  </si>
  <si>
    <t>VZ-2022-000456</t>
  </si>
  <si>
    <t>FP-2022-02-014189</t>
  </si>
  <si>
    <t>9431194696</t>
  </si>
  <si>
    <t>VZ-2022-001388</t>
  </si>
  <si>
    <t>FP-2022-02-014190</t>
  </si>
  <si>
    <t>202202254</t>
  </si>
  <si>
    <t>FP-2022-02-014191</t>
  </si>
  <si>
    <t>202202253</t>
  </si>
  <si>
    <t>FP-2022-02-014192</t>
  </si>
  <si>
    <t>229112491</t>
  </si>
  <si>
    <t>FP-2022-02-014193</t>
  </si>
  <si>
    <t>220212080</t>
  </si>
  <si>
    <t>FP-2022-02-014194</t>
  </si>
  <si>
    <t>120220437</t>
  </si>
  <si>
    <t>FP-2022-02-014195</t>
  </si>
  <si>
    <t>120220436</t>
  </si>
  <si>
    <t>FP-2022-02-014196</t>
  </si>
  <si>
    <t>2227631</t>
  </si>
  <si>
    <t>FP-2022-02-014197</t>
  </si>
  <si>
    <t>2227636</t>
  </si>
  <si>
    <t>FP-2022-02-014198</t>
  </si>
  <si>
    <t>2227639</t>
  </si>
  <si>
    <t>FP-2022-02-014199</t>
  </si>
  <si>
    <t>1221010340</t>
  </si>
  <si>
    <t>FP-2022-02-014200</t>
  </si>
  <si>
    <t>2411224829</t>
  </si>
  <si>
    <t>FP-2022-02-014201</t>
  </si>
  <si>
    <t>2210006570</t>
  </si>
  <si>
    <t>VZ-2022-001318</t>
  </si>
  <si>
    <t>FP-2022-02-014203</t>
  </si>
  <si>
    <t>2222120777</t>
  </si>
  <si>
    <t>FP-2022-02-014204</t>
  </si>
  <si>
    <t>2222120776</t>
  </si>
  <si>
    <t>FP-2022-02-014205</t>
  </si>
  <si>
    <t>2022533698</t>
  </si>
  <si>
    <t>FP-2022-02-014206</t>
  </si>
  <si>
    <t>2022533699</t>
  </si>
  <si>
    <t>FP-2022-02-014207</t>
  </si>
  <si>
    <t>2022533700</t>
  </si>
  <si>
    <t>FP-2022-02-014208</t>
  </si>
  <si>
    <t>2022533702</t>
  </si>
  <si>
    <t>FP-2022-02-014209</t>
  </si>
  <si>
    <t>2022533701</t>
  </si>
  <si>
    <t>FP-2022-02-014210</t>
  </si>
  <si>
    <t>22045326</t>
  </si>
  <si>
    <t>FP-2022-02-014211</t>
  </si>
  <si>
    <t>22045337</t>
  </si>
  <si>
    <t>FP-2022-02-014212</t>
  </si>
  <si>
    <t>22045432</t>
  </si>
  <si>
    <t>FP-2022-02-014213</t>
  </si>
  <si>
    <t>22045356</t>
  </si>
  <si>
    <t>FP-2022-02-014214</t>
  </si>
  <si>
    <t>22045433</t>
  </si>
  <si>
    <t>FP-2022-02-014215</t>
  </si>
  <si>
    <t>1922000225</t>
  </si>
  <si>
    <t>FP-2022-02-014216</t>
  </si>
  <si>
    <t>120233130</t>
  </si>
  <si>
    <t>VZ-2021-000854</t>
  </si>
  <si>
    <t>FP-2022-02-014217</t>
  </si>
  <si>
    <t>201221402</t>
  </si>
  <si>
    <t>FP-2022-02-014218</t>
  </si>
  <si>
    <t>220912466</t>
  </si>
  <si>
    <t>FP-2022-02-014219</t>
  </si>
  <si>
    <t>202202265</t>
  </si>
  <si>
    <t>FP-2022-02-014220</t>
  </si>
  <si>
    <t>140857799</t>
  </si>
  <si>
    <t>FP-2022-02-014221</t>
  </si>
  <si>
    <t>22019214</t>
  </si>
  <si>
    <t>FP-2022-02-014222</t>
  </si>
  <si>
    <t>1221032785</t>
  </si>
  <si>
    <t>FP-2022-02-014223</t>
  </si>
  <si>
    <t>209312464</t>
  </si>
  <si>
    <t>FP-2022-02-014224</t>
  </si>
  <si>
    <t>2022443</t>
  </si>
  <si>
    <t>FP-2022-02-014225</t>
  </si>
  <si>
    <t>2022046</t>
  </si>
  <si>
    <t>FP-2022-02-014226</t>
  </si>
  <si>
    <t>105220835</t>
  </si>
  <si>
    <t>VZ-2022-000500</t>
  </si>
  <si>
    <t>FP-2022-02-014227</t>
  </si>
  <si>
    <t>105220834</t>
  </si>
  <si>
    <t>FP-2022-02-014228</t>
  </si>
  <si>
    <t>54176640</t>
  </si>
  <si>
    <t>FP-2022-02-014229</t>
  </si>
  <si>
    <t>339743485</t>
  </si>
  <si>
    <t>FP-2022-02-014230</t>
  </si>
  <si>
    <t>1221010381</t>
  </si>
  <si>
    <t>FP-2022-02-014231</t>
  </si>
  <si>
    <t>122122106</t>
  </si>
  <si>
    <t>FP-2022-02-014232</t>
  </si>
  <si>
    <t>122122107</t>
  </si>
  <si>
    <t>FP-2022-02-014233</t>
  </si>
  <si>
    <t>2411224904</t>
  </si>
  <si>
    <t>FP-2022-02-014234</t>
  </si>
  <si>
    <t>2411224905</t>
  </si>
  <si>
    <t>FP-2022-02-014235</t>
  </si>
  <si>
    <t>2411224906</t>
  </si>
  <si>
    <t>FP-2022-02-014236</t>
  </si>
  <si>
    <t>6110979587</t>
  </si>
  <si>
    <t>FP-2022-02-014237</t>
  </si>
  <si>
    <t>2222120839</t>
  </si>
  <si>
    <t>FP-2022-02-014238</t>
  </si>
  <si>
    <t>339743590</t>
  </si>
  <si>
    <t>VZ-2022-001218</t>
  </si>
  <si>
    <t>FP-2022-02-014239</t>
  </si>
  <si>
    <t>2991023843</t>
  </si>
  <si>
    <t>FP-2022-02-014240</t>
  </si>
  <si>
    <t>2991024505</t>
  </si>
  <si>
    <t>FP-2022-02-014241</t>
  </si>
  <si>
    <t>2991024503</t>
  </si>
  <si>
    <t>FP-2022-02-014242</t>
  </si>
  <si>
    <t>2991024504</t>
  </si>
  <si>
    <t>FP-2022-02-014243</t>
  </si>
  <si>
    <t>2991024502</t>
  </si>
  <si>
    <t>FP-2022-02-014244</t>
  </si>
  <si>
    <t>2991024501</t>
  </si>
  <si>
    <t>FP-2022-02-014245</t>
  </si>
  <si>
    <t>2023005879</t>
  </si>
  <si>
    <t>FP-2022-02-014246</t>
  </si>
  <si>
    <t>1075460718</t>
  </si>
  <si>
    <t>FP-2022-02-014247</t>
  </si>
  <si>
    <t>2460398626</t>
  </si>
  <si>
    <t>FP-2022-02-014248</t>
  </si>
  <si>
    <t>1122203595</t>
  </si>
  <si>
    <t>FP-2022-02-014249</t>
  </si>
  <si>
    <t>1122203593</t>
  </si>
  <si>
    <t>FP-2022-02-014250</t>
  </si>
  <si>
    <t>702274002</t>
  </si>
  <si>
    <t>FP-2022-02-014251</t>
  </si>
  <si>
    <t>702273992</t>
  </si>
  <si>
    <t>FP-2022-02-014252</t>
  </si>
  <si>
    <t>4213530</t>
  </si>
  <si>
    <t>FP-2022-02-014253</t>
  </si>
  <si>
    <t>229112504</t>
  </si>
  <si>
    <t>FP-2022-02-014254</t>
  </si>
  <si>
    <t>30051666</t>
  </si>
  <si>
    <t>FP-2022-02-014255</t>
  </si>
  <si>
    <t>63381</t>
  </si>
  <si>
    <t>FP-2022-02-014256</t>
  </si>
  <si>
    <t>20220177</t>
  </si>
  <si>
    <t>VZ-2020-001216</t>
  </si>
  <si>
    <t>FP-2022-02-014257</t>
  </si>
  <si>
    <t>1221010414</t>
  </si>
  <si>
    <t>FP-2022-02-014258</t>
  </si>
  <si>
    <t>1075460862</t>
  </si>
  <si>
    <t>FP-2022-02-014259</t>
  </si>
  <si>
    <t>2023005945</t>
  </si>
  <si>
    <t>FP-2022-02-014260</t>
  </si>
  <si>
    <t>2023005968</t>
  </si>
  <si>
    <t>5310394248</t>
  </si>
  <si>
    <t>FP-2022-02-014261</t>
  </si>
  <si>
    <t>VZ-2020-000766</t>
  </si>
  <si>
    <t>FP-2022-02-014262</t>
  </si>
  <si>
    <t>22045768</t>
  </si>
  <si>
    <t>FP-2022-02-014263</t>
  </si>
  <si>
    <t>22045841</t>
  </si>
  <si>
    <t>FP-2022-02-014264</t>
  </si>
  <si>
    <t>22045817</t>
  </si>
  <si>
    <t>FP-2022-02-014265</t>
  </si>
  <si>
    <t>22045842</t>
  </si>
  <si>
    <t>FP-2022-02-014266</t>
  </si>
  <si>
    <t>22045898</t>
  </si>
  <si>
    <t>SYNEKTIK Czech Republic, s.r.o.</t>
  </si>
  <si>
    <t>FP-2022-02-014267</t>
  </si>
  <si>
    <t>1220633</t>
  </si>
  <si>
    <t>14014271</t>
  </si>
  <si>
    <t>Plzeňská 3350/18</t>
  </si>
  <si>
    <t>CZ14014271</t>
  </si>
  <si>
    <t>SYNEKTIK</t>
  </si>
  <si>
    <t>EUR</t>
  </si>
  <si>
    <t>VZ-2021-000861</t>
  </si>
  <si>
    <t>FP-2022-02-014268</t>
  </si>
  <si>
    <t>122120560</t>
  </si>
  <si>
    <t>FP-2022-02-014269</t>
  </si>
  <si>
    <t>122120558</t>
  </si>
  <si>
    <t>FP-2022-02-014270</t>
  </si>
  <si>
    <t>9431194860</t>
  </si>
  <si>
    <t>VZ-2022-001352</t>
  </si>
  <si>
    <t>FP-2022-02-014271</t>
  </si>
  <si>
    <t>20220931</t>
  </si>
  <si>
    <t>2220031</t>
  </si>
  <si>
    <t>VIAGENE s.r.o.</t>
  </si>
  <si>
    <t>FP-2022-02-014272</t>
  </si>
  <si>
    <t>02942</t>
  </si>
  <si>
    <t>Bobrov Slovensko</t>
  </si>
  <si>
    <t>Slnečná 91</t>
  </si>
  <si>
    <t>SK2120079137</t>
  </si>
  <si>
    <t>VIAGENE</t>
  </si>
  <si>
    <t>FP-2022-02-014273</t>
  </si>
  <si>
    <t>112237880</t>
  </si>
  <si>
    <t>FP-2022-02-014274</t>
  </si>
  <si>
    <t>339744602</t>
  </si>
  <si>
    <t>FP-2022-02-014275</t>
  </si>
  <si>
    <t>339744424</t>
  </si>
  <si>
    <t>FP-2022-02-014276</t>
  </si>
  <si>
    <t>532241892</t>
  </si>
  <si>
    <t>FP-2022-02-014277</t>
  </si>
  <si>
    <t>612202224</t>
  </si>
  <si>
    <t>FP-2022-02-014278</t>
  </si>
  <si>
    <t>1075461110</t>
  </si>
  <si>
    <t>FP-2022-02-014279</t>
  </si>
  <si>
    <t>122120555</t>
  </si>
  <si>
    <t>FP-2022-02-014280</t>
  </si>
  <si>
    <t>122120556</t>
  </si>
  <si>
    <t>FP-2022-02-014281</t>
  </si>
  <si>
    <t>339743921</t>
  </si>
  <si>
    <t>FP-2022-02-014282</t>
  </si>
  <si>
    <t>339743919</t>
  </si>
  <si>
    <t>FP-2022-02-014283</t>
  </si>
  <si>
    <t>339743924</t>
  </si>
  <si>
    <t>FP-2022-02-014284</t>
  </si>
  <si>
    <t>339743922</t>
  </si>
  <si>
    <t>FP-2022-02-014285</t>
  </si>
  <si>
    <t>339743915</t>
  </si>
  <si>
    <t>FP-2022-02-014286</t>
  </si>
  <si>
    <t>339743816</t>
  </si>
  <si>
    <t>FP-2022-02-014287</t>
  </si>
  <si>
    <t>339743727</t>
  </si>
  <si>
    <t>FP-2022-02-014288</t>
  </si>
  <si>
    <t>339743923</t>
  </si>
  <si>
    <t>FP-2022-02-014289</t>
  </si>
  <si>
    <t>339743918</t>
  </si>
  <si>
    <t>FP-2022-02-014290</t>
  </si>
  <si>
    <t>339743916</t>
  </si>
  <si>
    <t>FP-2022-02-014291</t>
  </si>
  <si>
    <t>339743925</t>
  </si>
  <si>
    <t>FP-2022-02-014292</t>
  </si>
  <si>
    <t>339743920</t>
  </si>
  <si>
    <t>FP-2022-02-014293</t>
  </si>
  <si>
    <t>339743917</t>
  </si>
  <si>
    <t>FP-2022-02-014294</t>
  </si>
  <si>
    <t>110220685</t>
  </si>
  <si>
    <t>VUP Medical, a.s.</t>
  </si>
  <si>
    <t>FP-2022-02-014295</t>
  </si>
  <si>
    <t>113132022</t>
  </si>
  <si>
    <t>15546578</t>
  </si>
  <si>
    <t>Šujanovo náměstí 302/3</t>
  </si>
  <si>
    <t>CZ15546578</t>
  </si>
  <si>
    <t>VYZKUMP</t>
  </si>
  <si>
    <t>FP-2022-02-014296</t>
  </si>
  <si>
    <t>339742132</t>
  </si>
  <si>
    <t>VZ-2022-001169</t>
  </si>
  <si>
    <t>FP-2022-02-014298</t>
  </si>
  <si>
    <t>22045641</t>
  </si>
  <si>
    <t>FP-2022-02-014299</t>
  </si>
  <si>
    <t>339744651</t>
  </si>
  <si>
    <t>FP-2022-02-014300</t>
  </si>
  <si>
    <t>30051783</t>
  </si>
  <si>
    <t>FP-2022-02-014301</t>
  </si>
  <si>
    <t>30051785</t>
  </si>
  <si>
    <t>FP-2022-02-014302</t>
  </si>
  <si>
    <t>30051786</t>
  </si>
  <si>
    <t>FP-2022-02-014303</t>
  </si>
  <si>
    <t>30051784</t>
  </si>
  <si>
    <t>FP-2022-02-014304</t>
  </si>
  <si>
    <t>1226483</t>
  </si>
  <si>
    <t>FP-2022-02-014305</t>
  </si>
  <si>
    <t>2411225071</t>
  </si>
  <si>
    <t>FP-2022-02-014306</t>
  </si>
  <si>
    <t>339744765</t>
  </si>
  <si>
    <t>VZ-2022-001029</t>
  </si>
  <si>
    <t>FP-2022-02-014307</t>
  </si>
  <si>
    <t>339744767</t>
  </si>
  <si>
    <t>FP-2022-02-014308</t>
  </si>
  <si>
    <t>339744768</t>
  </si>
  <si>
    <t>FP-2022-02-014309</t>
  </si>
  <si>
    <t>339744769</t>
  </si>
  <si>
    <t>FP-2022-02-014310</t>
  </si>
  <si>
    <t>2023006022</t>
  </si>
  <si>
    <t>FP-2022-02-014311</t>
  </si>
  <si>
    <t>2023006023</t>
  </si>
  <si>
    <t>BIONIK Stapro Group s.r.o.</t>
  </si>
  <si>
    <t>FP-2022-02-014312</t>
  </si>
  <si>
    <t>2221978</t>
  </si>
  <si>
    <t>02040638</t>
  </si>
  <si>
    <t>Pernštýnské náměstí 51</t>
  </si>
  <si>
    <t>CZ699004728</t>
  </si>
  <si>
    <t>BIONIK</t>
  </si>
  <si>
    <t>FP-2022-02-014313</t>
  </si>
  <si>
    <t>22045655</t>
  </si>
  <si>
    <t>FP-2022-02-014314</t>
  </si>
  <si>
    <t>140858372</t>
  </si>
  <si>
    <t>FP-2022-02-014315</t>
  </si>
  <si>
    <t>9431194116</t>
  </si>
  <si>
    <t>FP-2022-02-014316</t>
  </si>
  <si>
    <t>226101475</t>
  </si>
  <si>
    <t>MeWAdia s.r.o.</t>
  </si>
  <si>
    <t>FP-2022-02-014317</t>
  </si>
  <si>
    <t>220100998</t>
  </si>
  <si>
    <t>27683818</t>
  </si>
  <si>
    <t>603 00</t>
  </si>
  <si>
    <t>Hlinky 133/64</t>
  </si>
  <si>
    <t>CZ27683818</t>
  </si>
  <si>
    <t>MEWADIA</t>
  </si>
  <si>
    <t>Bc. Lukáš Kresta</t>
  </si>
  <si>
    <t>FP-2022-02-014318</t>
  </si>
  <si>
    <t>20220660</t>
  </si>
  <si>
    <t>73237914</t>
  </si>
  <si>
    <t>742 58</t>
  </si>
  <si>
    <t>Příbor</t>
  </si>
  <si>
    <t>Vrchlického 975</t>
  </si>
  <si>
    <t>CZ8009035254</t>
  </si>
  <si>
    <t>CENTRUM</t>
  </si>
  <si>
    <t>FP-2022-02-014319</t>
  </si>
  <si>
    <t>220130</t>
  </si>
  <si>
    <t>Národní Centrum Tkání a Buněk a.s.</t>
  </si>
  <si>
    <t>FP-2022-02-014320</t>
  </si>
  <si>
    <t>221111</t>
  </si>
  <si>
    <t>28338766</t>
  </si>
  <si>
    <t>70800</t>
  </si>
  <si>
    <t>Dr. Slabihoudka 6232/11</t>
  </si>
  <si>
    <t>CZ699003567</t>
  </si>
  <si>
    <t>NARODNITKA</t>
  </si>
  <si>
    <t>FP-2022-02-014321</t>
  </si>
  <si>
    <t>339745056</t>
  </si>
  <si>
    <t>FP-2022-02-014322</t>
  </si>
  <si>
    <t>339745065</t>
  </si>
  <si>
    <t>FP-2022-02-014323</t>
  </si>
  <si>
    <t>120221565</t>
  </si>
  <si>
    <t>AMEDIS, spol. s r.o.</t>
  </si>
  <si>
    <t>FP-2022-02-014324</t>
  </si>
  <si>
    <t>22210227</t>
  </si>
  <si>
    <t>48586366</t>
  </si>
  <si>
    <t>Bobkova 786/4</t>
  </si>
  <si>
    <t>CZ48586366</t>
  </si>
  <si>
    <t>AMEDIS</t>
  </si>
  <si>
    <t>DARY</t>
  </si>
  <si>
    <t>FP-2022-02-014325</t>
  </si>
  <si>
    <t>22210225</t>
  </si>
  <si>
    <t>FP-2022-02-014326</t>
  </si>
  <si>
    <t>22210228</t>
  </si>
  <si>
    <t>FP-2022-02-014327</t>
  </si>
  <si>
    <t>22210226</t>
  </si>
  <si>
    <t>FP-2022-02-014328</t>
  </si>
  <si>
    <t>22046282</t>
  </si>
  <si>
    <t>FP-2022-02-014329</t>
  </si>
  <si>
    <t>22046304</t>
  </si>
  <si>
    <t>FP-2022-02-014330</t>
  </si>
  <si>
    <t>22210229</t>
  </si>
  <si>
    <t>FP-2022-02-014331</t>
  </si>
  <si>
    <t>22201746</t>
  </si>
  <si>
    <t>FP-2022-02-014332</t>
  </si>
  <si>
    <t>9007565508</t>
  </si>
  <si>
    <t>FP-2022-02-014333</t>
  </si>
  <si>
    <t>9007565887</t>
  </si>
  <si>
    <t>Microtech IVF s.r.o.</t>
  </si>
  <si>
    <t>FP-2022-02-014334</t>
  </si>
  <si>
    <t>20220380</t>
  </si>
  <si>
    <t>26240815</t>
  </si>
  <si>
    <t>63800</t>
  </si>
  <si>
    <t>Seifertova 801/64</t>
  </si>
  <si>
    <t>CZ26240815</t>
  </si>
  <si>
    <t>MICROTECH</t>
  </si>
  <si>
    <t>FP-2022-02-014335</t>
  </si>
  <si>
    <t>112220296</t>
  </si>
  <si>
    <t>FP-2022-02-014336</t>
  </si>
  <si>
    <t>120221568</t>
  </si>
  <si>
    <t>FP-2022-02-014337</t>
  </si>
  <si>
    <t>120221567</t>
  </si>
  <si>
    <t>FP-2022-02-014338</t>
  </si>
  <si>
    <t>22102023</t>
  </si>
  <si>
    <t>FP-2022-02-014339</t>
  </si>
  <si>
    <t>22102024</t>
  </si>
  <si>
    <t>VZ-2019-000069</t>
  </si>
  <si>
    <t>FP-2022-02-014340</t>
  </si>
  <si>
    <t>22102025</t>
  </si>
  <si>
    <t>FP-2022-02-014341</t>
  </si>
  <si>
    <t>306722</t>
  </si>
  <si>
    <t>FP-2022-02-014342</t>
  </si>
  <si>
    <t>2225044</t>
  </si>
  <si>
    <t>FP-2022-02-014343</t>
  </si>
  <si>
    <t>2411225160</t>
  </si>
  <si>
    <t>FP-2022-02-014344</t>
  </si>
  <si>
    <t>2411225161</t>
  </si>
  <si>
    <t>FP-2022-02-014345</t>
  </si>
  <si>
    <t>532242016</t>
  </si>
  <si>
    <t>3000001017</t>
  </si>
  <si>
    <t>FP-2022-02-014346</t>
  </si>
  <si>
    <t>FP-2022-02-014347</t>
  </si>
  <si>
    <t>2411224919</t>
  </si>
  <si>
    <t>FP-2022-02-014348</t>
  </si>
  <si>
    <t>2411224920</t>
  </si>
  <si>
    <t>CoroMedical s.r.o.</t>
  </si>
  <si>
    <t>FP-2022-02-014349</t>
  </si>
  <si>
    <t>15322022</t>
  </si>
  <si>
    <t>24697249</t>
  </si>
  <si>
    <t>Biskupský dvůr 2095/8</t>
  </si>
  <si>
    <t>CZ24697249</t>
  </si>
  <si>
    <t>COROMEDICAL</t>
  </si>
  <si>
    <t>VZ-2020-000910</t>
  </si>
  <si>
    <t>FP-2022-02-014350</t>
  </si>
  <si>
    <t>3369022802</t>
  </si>
  <si>
    <t>VZ-2020-000532</t>
  </si>
  <si>
    <t>FP-2022-02-014351</t>
  </si>
  <si>
    <t>22201684</t>
  </si>
  <si>
    <t>VZ-2020-001130</t>
  </si>
  <si>
    <t>FP-2022-02-014352</t>
  </si>
  <si>
    <t>2022048</t>
  </si>
  <si>
    <t>NIMOTECH, s.r.o.</t>
  </si>
  <si>
    <t>FP-2022-02-014353</t>
  </si>
  <si>
    <t>1221723</t>
  </si>
  <si>
    <t>18825605</t>
  </si>
  <si>
    <t>Šumavská 416/15</t>
  </si>
  <si>
    <t>CZ18825605</t>
  </si>
  <si>
    <t>NIMOTEC</t>
  </si>
  <si>
    <t>Reg- Pharm, s.r.o.</t>
  </si>
  <si>
    <t>FP-2022-02-014354</t>
  </si>
  <si>
    <t>10181534</t>
  </si>
  <si>
    <t>49703684</t>
  </si>
  <si>
    <t>Fialková 2163/45</t>
  </si>
  <si>
    <t>CZ49703684</t>
  </si>
  <si>
    <t>REGPHAR</t>
  </si>
  <si>
    <t>VZ-2022-001121</t>
  </si>
  <si>
    <t>FP-2022-02-014355</t>
  </si>
  <si>
    <t>20220924</t>
  </si>
  <si>
    <t>FP-2022-02-014356</t>
  </si>
  <si>
    <t>231220821</t>
  </si>
  <si>
    <t>FP-2022-02-014357</t>
  </si>
  <si>
    <t>2022451</t>
  </si>
  <si>
    <t>Rous Surgical s.r.o.</t>
  </si>
  <si>
    <t>FP-2022-02-014358</t>
  </si>
  <si>
    <t>22020468</t>
  </si>
  <si>
    <t>25334123</t>
  </si>
  <si>
    <t>Hatě 405/26</t>
  </si>
  <si>
    <t>CZ25334123</t>
  </si>
  <si>
    <t>ROUSSUR</t>
  </si>
  <si>
    <t>FP-2022-02-014359</t>
  </si>
  <si>
    <t>229941617</t>
  </si>
  <si>
    <t>VZ-2022-001068</t>
  </si>
  <si>
    <t>FP-2022-02-014360</t>
  </si>
  <si>
    <t>2222711204</t>
  </si>
  <si>
    <t>FP-2022-02-014361</t>
  </si>
  <si>
    <t>2023005686</t>
  </si>
  <si>
    <t>FP-2022-02-014362</t>
  </si>
  <si>
    <t>2221981</t>
  </si>
  <si>
    <t>VZ-2022-001144</t>
  </si>
  <si>
    <t>FP-2022-02-014363</t>
  </si>
  <si>
    <t>2022121086</t>
  </si>
  <si>
    <t>VZ-2022-001108</t>
  </si>
  <si>
    <t>FP-2022-02-014364</t>
  </si>
  <si>
    <t>2270472</t>
  </si>
  <si>
    <t>FP-2022-02-014365</t>
  </si>
  <si>
    <t>9431194919</t>
  </si>
  <si>
    <t>VZ-2022-001386</t>
  </si>
  <si>
    <t>DNA Czech republic s.r.o.</t>
  </si>
  <si>
    <t>FP-2022-02-014366</t>
  </si>
  <si>
    <t>22064</t>
  </si>
  <si>
    <t>25469371</t>
  </si>
  <si>
    <t>Lipská 4696</t>
  </si>
  <si>
    <t>CZ25469371</t>
  </si>
  <si>
    <t>DNACZECH</t>
  </si>
  <si>
    <t>FP-2022-02-014367</t>
  </si>
  <si>
    <t>6110977954</t>
  </si>
  <si>
    <t>FP-2022-02-014368</t>
  </si>
  <si>
    <t>6110974012</t>
  </si>
  <si>
    <t>Fidia Pharma CZ s.r.o.</t>
  </si>
  <si>
    <t>FP-2022-02-014369</t>
  </si>
  <si>
    <t>1012202032</t>
  </si>
  <si>
    <t>41196074</t>
  </si>
  <si>
    <t>K Betáni 1092/19</t>
  </si>
  <si>
    <t>CZ41196074</t>
  </si>
  <si>
    <t>GLYNN</t>
  </si>
  <si>
    <t>INLAB s.r.o.</t>
  </si>
  <si>
    <t>FP-2022-02-014370</t>
  </si>
  <si>
    <t>60922763</t>
  </si>
  <si>
    <t>06632360</t>
  </si>
  <si>
    <t>118 00</t>
  </si>
  <si>
    <t>Karmelitská 379/18</t>
  </si>
  <si>
    <t>CZ06632360</t>
  </si>
  <si>
    <t>INLABSRO</t>
  </si>
  <si>
    <t>FP-2022-02-014371</t>
  </si>
  <si>
    <t>2210006698</t>
  </si>
  <si>
    <t>HSC Industry, spol. s r.o.</t>
  </si>
  <si>
    <t>FP-2022-02-014372</t>
  </si>
  <si>
    <t>2202053</t>
  </si>
  <si>
    <t>25043382</t>
  </si>
  <si>
    <t>400 04</t>
  </si>
  <si>
    <t>Trmice</t>
  </si>
  <si>
    <t>Gogolova 275/24</t>
  </si>
  <si>
    <t>CZ25043382</t>
  </si>
  <si>
    <t>HSCINDU</t>
  </si>
  <si>
    <t>FP-2022-02-014373</t>
  </si>
  <si>
    <t>220772</t>
  </si>
  <si>
    <t>FP-2022-02-014374</t>
  </si>
  <si>
    <t>11304795</t>
  </si>
  <si>
    <t>FP-2022-02-014375</t>
  </si>
  <si>
    <t>220212069</t>
  </si>
  <si>
    <t>3000001015</t>
  </si>
  <si>
    <t>FP-2022-02-014376</t>
  </si>
  <si>
    <t>FP-2022-02-014377</t>
  </si>
  <si>
    <t>141221185</t>
  </si>
  <si>
    <t>MALKOL CZO, spol. s r.o.</t>
  </si>
  <si>
    <t>FP-2022-02-014378</t>
  </si>
  <si>
    <t>22705049</t>
  </si>
  <si>
    <t>14703700</t>
  </si>
  <si>
    <t>338 24</t>
  </si>
  <si>
    <t>Bušovice</t>
  </si>
  <si>
    <t>Bušovice 4</t>
  </si>
  <si>
    <t>CZ14703700</t>
  </si>
  <si>
    <t>MALKOL</t>
  </si>
  <si>
    <t>VZ-2022-001040</t>
  </si>
  <si>
    <t>FP-2022-02-014379</t>
  </si>
  <si>
    <t>23216020</t>
  </si>
  <si>
    <t>VZ-2020-001221</t>
  </si>
  <si>
    <t>FP-2022-02-014380</t>
  </si>
  <si>
    <t>23216003</t>
  </si>
  <si>
    <t>FP-2022-02-014381</t>
  </si>
  <si>
    <t>23216199</t>
  </si>
  <si>
    <t>FP-2022-02-014382</t>
  </si>
  <si>
    <t>120221524</t>
  </si>
  <si>
    <t>FP-2022-02-014383</t>
  </si>
  <si>
    <t>1221010498</t>
  </si>
  <si>
    <t>FP-2022-02-014384</t>
  </si>
  <si>
    <t>20220945</t>
  </si>
  <si>
    <t>FP-2022-02-014385</t>
  </si>
  <si>
    <t>2022456</t>
  </si>
  <si>
    <t>FP-2022-02-014386</t>
  </si>
  <si>
    <t>2411220154</t>
  </si>
  <si>
    <t>FP-2022-02-014387</t>
  </si>
  <si>
    <t>30051918</t>
  </si>
  <si>
    <t>FP-2022-02-014388</t>
  </si>
  <si>
    <t>2201476</t>
  </si>
  <si>
    <t>VZ-2022-001279</t>
  </si>
  <si>
    <t>fakturace spotřeby KS 6641</t>
  </si>
  <si>
    <t>Cardiomedical, s.r.o.</t>
  </si>
  <si>
    <t>FP-2022-03-006288</t>
  </si>
  <si>
    <t>220103119</t>
  </si>
  <si>
    <t>05448841</t>
  </si>
  <si>
    <t>Na poříčí 1079/3a</t>
  </si>
  <si>
    <t>CZ05448841</t>
  </si>
  <si>
    <t>CARDIOMEDICAL</t>
  </si>
  <si>
    <t>03</t>
  </si>
  <si>
    <t>fakturace spotřeby KS 6702</t>
  </si>
  <si>
    <t>FP-2022-03-006294</t>
  </si>
  <si>
    <t>9007560956</t>
  </si>
  <si>
    <t>Fakturace spotřeby KS 6112</t>
  </si>
  <si>
    <t>FP-2022-03-006429</t>
  </si>
  <si>
    <t>22039640</t>
  </si>
  <si>
    <t>Fakturace spotřeby KS 7606</t>
  </si>
  <si>
    <t>FP-2022-03-006439</t>
  </si>
  <si>
    <t>1075457979</t>
  </si>
  <si>
    <t>VZ-2021-000529</t>
  </si>
  <si>
    <t>fakturace spotřeby KS 6116</t>
  </si>
  <si>
    <t>FP-2022-03-006634</t>
  </si>
  <si>
    <t>532237043</t>
  </si>
  <si>
    <t>fakturace spotřeby KS 7105</t>
  </si>
  <si>
    <t>FP-2022-03-006635</t>
  </si>
  <si>
    <t>532237192</t>
  </si>
  <si>
    <t>FP-2022-03-006636</t>
  </si>
  <si>
    <t>532237199</t>
  </si>
  <si>
    <t>FP-2022-03-006637</t>
  </si>
  <si>
    <t>532237203</t>
  </si>
  <si>
    <t>fakturace spotřeby KS 6508</t>
  </si>
  <si>
    <t>FP-2022-03-006639</t>
  </si>
  <si>
    <t>339733234</t>
  </si>
  <si>
    <t>fakturace spotřeby KS 6601</t>
  </si>
  <si>
    <t>FP-2022-03-006642</t>
  </si>
  <si>
    <t>90022039</t>
  </si>
  <si>
    <t>FP-2022-03-006643</t>
  </si>
  <si>
    <t>90022041</t>
  </si>
  <si>
    <t>FP-2022-03-006644</t>
  </si>
  <si>
    <t>90022042</t>
  </si>
  <si>
    <t>VZ-2021-001218</t>
  </si>
  <si>
    <t>FP-2022-03-006645</t>
  </si>
  <si>
    <t>90022045</t>
  </si>
  <si>
    <t>FP-2022-03-006646</t>
  </si>
  <si>
    <t>90022046</t>
  </si>
  <si>
    <t>fakturace spotřeby KS 6621</t>
  </si>
  <si>
    <t>FP-2022-03-006647</t>
  </si>
  <si>
    <t>90022073</t>
  </si>
  <si>
    <t>VZ-2020-000496</t>
  </si>
  <si>
    <t>fakturace spotřeby KS 6640</t>
  </si>
  <si>
    <t>FP-2022-03-006648</t>
  </si>
  <si>
    <t>220102980</t>
  </si>
  <si>
    <t>FP-2022-03-006649</t>
  </si>
  <si>
    <t>220102988</t>
  </si>
  <si>
    <t>VZ-2020-000478</t>
  </si>
  <si>
    <t>FP-2022-03-006650</t>
  </si>
  <si>
    <t>220102987</t>
  </si>
  <si>
    <t>fakturace spotřeby KS 6603</t>
  </si>
  <si>
    <t>Innova Medical s.r.o.</t>
  </si>
  <si>
    <t>FP-2022-03-006651</t>
  </si>
  <si>
    <t>22202846</t>
  </si>
  <si>
    <t>28360931</t>
  </si>
  <si>
    <t>252 19</t>
  </si>
  <si>
    <t>Chrášťany</t>
  </si>
  <si>
    <t>Třebonická 243</t>
  </si>
  <si>
    <t>CZ28360931</t>
  </si>
  <si>
    <t>INNOVA</t>
  </si>
  <si>
    <t>VZ-2021-001042</t>
  </si>
  <si>
    <t>FP-2022-03-006652</t>
  </si>
  <si>
    <t>22202847</t>
  </si>
  <si>
    <t>VZ-2020-001299</t>
  </si>
  <si>
    <t>FP-2022-03-006653</t>
  </si>
  <si>
    <t>22202848</t>
  </si>
  <si>
    <t>VZ-2018-000127</t>
  </si>
  <si>
    <t>Fakturace spotřeby KS 6639</t>
  </si>
  <si>
    <t>INLAB Medical, s.r.o.</t>
  </si>
  <si>
    <t>FP-2022-03-006654</t>
  </si>
  <si>
    <t>605220604</t>
  </si>
  <si>
    <t>25775502</t>
  </si>
  <si>
    <t>CZ25775502</t>
  </si>
  <si>
    <t>INLABME</t>
  </si>
  <si>
    <t>Fakturace spotřeby KS 6623</t>
  </si>
  <si>
    <t>FP-2022-03-006655</t>
  </si>
  <si>
    <t>1075458161</t>
  </si>
  <si>
    <t>VZ-2020-000254</t>
  </si>
  <si>
    <t>Fakturace spotřeby KS 6104</t>
  </si>
  <si>
    <t>FP-2022-03-006663</t>
  </si>
  <si>
    <t>22040811</t>
  </si>
  <si>
    <t>VZ-2021-000211</t>
  </si>
  <si>
    <t>fakturace spotřeby KS 6104</t>
  </si>
  <si>
    <t>FP-2022-03-006664</t>
  </si>
  <si>
    <t>22040826</t>
  </si>
  <si>
    <t>VZ-2021-000222</t>
  </si>
  <si>
    <t>FP-2022-03-006665</t>
  </si>
  <si>
    <t>22040851</t>
  </si>
  <si>
    <t>Fakturace spotřeby KS 7101</t>
  </si>
  <si>
    <t>FP-2022-03-006666</t>
  </si>
  <si>
    <t>22040839</t>
  </si>
  <si>
    <t>FP-2022-03-006671</t>
  </si>
  <si>
    <t>22040801</t>
  </si>
  <si>
    <t>fakturace spotřeby KS 7305</t>
  </si>
  <si>
    <t>FP-2022-03-006672</t>
  </si>
  <si>
    <t>22040878</t>
  </si>
  <si>
    <t>VZ-2021-000088</t>
  </si>
  <si>
    <t>FP-2022-03-006673</t>
  </si>
  <si>
    <t>22040879</t>
  </si>
  <si>
    <t>VZ-2021-000640</t>
  </si>
  <si>
    <t>FP-2022-03-006674</t>
  </si>
  <si>
    <t>22040880</t>
  </si>
  <si>
    <t>FP-2022-03-006675</t>
  </si>
  <si>
    <t>22040881</t>
  </si>
  <si>
    <t>Fakturace spotřeby KS 7305</t>
  </si>
  <si>
    <t>FP-2022-03-006676</t>
  </si>
  <si>
    <t>22040882</t>
  </si>
  <si>
    <t>fakturace spotřeby KS 6511</t>
  </si>
  <si>
    <t>FP-2022-03-006677</t>
  </si>
  <si>
    <t>22040799</t>
  </si>
  <si>
    <t>VZ-2020-000744</t>
  </si>
  <si>
    <t>FP-2022-03-006678</t>
  </si>
  <si>
    <t>22040866</t>
  </si>
  <si>
    <t>FP-2022-03-006679</t>
  </si>
  <si>
    <t>22040867</t>
  </si>
  <si>
    <t>FP-2022-03-006680</t>
  </si>
  <si>
    <t>22040869</t>
  </si>
  <si>
    <t>VZ-2021-001281</t>
  </si>
  <si>
    <t>FP-2022-03-006681</t>
  </si>
  <si>
    <t>22040868</t>
  </si>
  <si>
    <t>FP-2022-03-006682</t>
  </si>
  <si>
    <t>22040870</t>
  </si>
  <si>
    <t>FP-2022-03-006683</t>
  </si>
  <si>
    <t>22040865</t>
  </si>
  <si>
    <t>FP-2022-03-006684</t>
  </si>
  <si>
    <t>22040872</t>
  </si>
  <si>
    <t>FP-2022-03-006685</t>
  </si>
  <si>
    <t>22040873</t>
  </si>
  <si>
    <t>FP-2022-03-006686</t>
  </si>
  <si>
    <t>22040874</t>
  </si>
  <si>
    <t>FP-2022-03-006687</t>
  </si>
  <si>
    <t>22040949</t>
  </si>
  <si>
    <t>VZ-2018-000367</t>
  </si>
  <si>
    <t>fakturace spotřeby KS 6708</t>
  </si>
  <si>
    <t>Medinet s.r.o.</t>
  </si>
  <si>
    <t>FP-2022-03-006690</t>
  </si>
  <si>
    <t>189822</t>
  </si>
  <si>
    <t>47538198</t>
  </si>
  <si>
    <t>Vrchlického 334</t>
  </si>
  <si>
    <t>CZ47538198</t>
  </si>
  <si>
    <t>MEDINET</t>
  </si>
  <si>
    <t>VZ-2021-001128</t>
  </si>
  <si>
    <t>FP-2022-03-006691</t>
  </si>
  <si>
    <t>189722</t>
  </si>
  <si>
    <t>VZ-2021-000411</t>
  </si>
  <si>
    <t>FP-2022-03-006692</t>
  </si>
  <si>
    <t>189622</t>
  </si>
  <si>
    <t>VZ-2022-000186</t>
  </si>
  <si>
    <t>FP-2022-03-006693</t>
  </si>
  <si>
    <t>189522</t>
  </si>
  <si>
    <t>VZ-2022-000017</t>
  </si>
  <si>
    <t>FP-2022-03-006694</t>
  </si>
  <si>
    <t>187722</t>
  </si>
  <si>
    <t>fakturace spotřeby KS 6623</t>
  </si>
  <si>
    <t>FP-2022-03-006695</t>
  </si>
  <si>
    <t>1075456016</t>
  </si>
  <si>
    <t>fakturace spotřeby KS 6648</t>
  </si>
  <si>
    <t>MEDEON s.r.o.</t>
  </si>
  <si>
    <t>FP-2022-03-006696</t>
  </si>
  <si>
    <t>5000705</t>
  </si>
  <si>
    <t>26288371</t>
  </si>
  <si>
    <t>Veslařská 543/199</t>
  </si>
  <si>
    <t>CZ26288371</t>
  </si>
  <si>
    <t>MEDEON</t>
  </si>
  <si>
    <t>VZ-2022-000248</t>
  </si>
  <si>
    <t>fakturace spotřeby KS 6102</t>
  </si>
  <si>
    <t>FP-2022-03-006705</t>
  </si>
  <si>
    <t>2411222037</t>
  </si>
  <si>
    <t>FP-2022-03-006706</t>
  </si>
  <si>
    <t>2411222042</t>
  </si>
  <si>
    <t>FP-2022-03-006707</t>
  </si>
  <si>
    <t>2411222043</t>
  </si>
  <si>
    <t>VZ-2018-000267</t>
  </si>
  <si>
    <t>FP-2022-03-006708</t>
  </si>
  <si>
    <t>2411222039</t>
  </si>
  <si>
    <t>FP-2022-03-006709</t>
  </si>
  <si>
    <t>2411222040</t>
  </si>
  <si>
    <t>FP-2022-03-006710</t>
  </si>
  <si>
    <t>2411222016</t>
  </si>
  <si>
    <t>FP-2022-03-006711</t>
  </si>
  <si>
    <t>2411222020</t>
  </si>
  <si>
    <t>FP-2022-03-006712</t>
  </si>
  <si>
    <t>2411222000</t>
  </si>
  <si>
    <t>FP-2022-03-006713</t>
  </si>
  <si>
    <t>2411221999</t>
  </si>
  <si>
    <t>FP-2022-03-006714</t>
  </si>
  <si>
    <t>2411222071</t>
  </si>
  <si>
    <t>FP-2022-03-006715</t>
  </si>
  <si>
    <t>2411222072</t>
  </si>
  <si>
    <t>FP-2022-03-006716</t>
  </si>
  <si>
    <t>2411222027</t>
  </si>
  <si>
    <t>FP-2022-03-006717</t>
  </si>
  <si>
    <t>2411222028</t>
  </si>
  <si>
    <t>FP-2022-03-006718</t>
  </si>
  <si>
    <t>2411222097</t>
  </si>
  <si>
    <t>FP-2022-03-006719</t>
  </si>
  <si>
    <t>2411222110</t>
  </si>
  <si>
    <t>FP-2022-03-006720</t>
  </si>
  <si>
    <t>2411222111</t>
  </si>
  <si>
    <t>fakturace spotřeby KS 7401</t>
  </si>
  <si>
    <t>FP-2022-03-006721</t>
  </si>
  <si>
    <t>9007563103</t>
  </si>
  <si>
    <t>FP-2022-03-006722</t>
  </si>
  <si>
    <t>9007563102</t>
  </si>
  <si>
    <t>VZ-2017-000244</t>
  </si>
  <si>
    <t>fakturace spotřeby KS 6643</t>
  </si>
  <si>
    <t>FP-2022-03-006723</t>
  </si>
  <si>
    <t>3225366</t>
  </si>
  <si>
    <t>VZ-2022-000723</t>
  </si>
  <si>
    <t>fakturace spotřeby KS 7307</t>
  </si>
  <si>
    <t>FP-2022-03-006724</t>
  </si>
  <si>
    <t>339733665</t>
  </si>
  <si>
    <t>FP-2022-03-006726</t>
  </si>
  <si>
    <t>220103002</t>
  </si>
  <si>
    <t>VZ-2021-000599</t>
  </si>
  <si>
    <t>FP-2022-03-006727</t>
  </si>
  <si>
    <t>220103001</t>
  </si>
  <si>
    <t>FP-2022-03-006728</t>
  </si>
  <si>
    <t>220103000</t>
  </si>
  <si>
    <t>fakturace spotřeby KS 6005</t>
  </si>
  <si>
    <t>EspoMed spol. s r.o.</t>
  </si>
  <si>
    <t>FP-2022-03-006729</t>
  </si>
  <si>
    <t>221088</t>
  </si>
  <si>
    <t>25284461</t>
  </si>
  <si>
    <t>Březová 482/10</t>
  </si>
  <si>
    <t>CZ25284461</t>
  </si>
  <si>
    <t>ESPOMED</t>
  </si>
  <si>
    <t>VZ-2021-000951</t>
  </si>
  <si>
    <t>FP-2022-03-006730</t>
  </si>
  <si>
    <t>221089</t>
  </si>
  <si>
    <t>FP-2022-03-006731</t>
  </si>
  <si>
    <t>221090</t>
  </si>
  <si>
    <t>VZ-2021-000949</t>
  </si>
  <si>
    <t>FP-2022-03-006733</t>
  </si>
  <si>
    <t>221092</t>
  </si>
  <si>
    <t>VZ-2021-000337</t>
  </si>
  <si>
    <t>FP-2022-03-006734</t>
  </si>
  <si>
    <t>221093</t>
  </si>
  <si>
    <t>VZ-2022-000324</t>
  </si>
  <si>
    <t>fakturace spotřeby KS 6607</t>
  </si>
  <si>
    <t>EP SERVICES s.r.o.</t>
  </si>
  <si>
    <t>FP-2022-03-006735</t>
  </si>
  <si>
    <t>70004478</t>
  </si>
  <si>
    <t>29215935</t>
  </si>
  <si>
    <t>Poštovská 455/8</t>
  </si>
  <si>
    <t>CZ29215935</t>
  </si>
  <si>
    <t>EPSERVICES</t>
  </si>
  <si>
    <t>VZ-2021-000068</t>
  </si>
  <si>
    <t>FP-2022-03-006736</t>
  </si>
  <si>
    <t>70004477</t>
  </si>
  <si>
    <t>Fakturace spotřeby KS 6707</t>
  </si>
  <si>
    <t>FP-2022-03-006737</t>
  </si>
  <si>
    <t>60922717</t>
  </si>
  <si>
    <t>fakturace spotřeby KS 6707</t>
  </si>
  <si>
    <t>FP-2022-03-006738</t>
  </si>
  <si>
    <t>60922718</t>
  </si>
  <si>
    <t>VZ-2021-000779</t>
  </si>
  <si>
    <t>FP-2022-03-006739</t>
  </si>
  <si>
    <t>60922719</t>
  </si>
  <si>
    <t>VZ-2021-000675</t>
  </si>
  <si>
    <t>FP-2022-03-006740</t>
  </si>
  <si>
    <t>60922720</t>
  </si>
  <si>
    <t>VZ-2021-000666</t>
  </si>
  <si>
    <t>FP-2022-03-006741</t>
  </si>
  <si>
    <t>22041087</t>
  </si>
  <si>
    <t>FP-2022-03-006742</t>
  </si>
  <si>
    <t>1075456305</t>
  </si>
  <si>
    <t>FP-2022-03-006743</t>
  </si>
  <si>
    <t>1075456304</t>
  </si>
  <si>
    <t>FP-2022-03-006744</t>
  </si>
  <si>
    <t>2411222258</t>
  </si>
  <si>
    <t>FP-2022-03-006745</t>
  </si>
  <si>
    <t>2411222257</t>
  </si>
  <si>
    <t>FP-2022-03-006746</t>
  </si>
  <si>
    <t>2411222260</t>
  </si>
  <si>
    <t>FP-2022-03-006747</t>
  </si>
  <si>
    <t>2411222261</t>
  </si>
  <si>
    <t>FP-2022-03-006748</t>
  </si>
  <si>
    <t>2411222168</t>
  </si>
  <si>
    <t>FP-2022-03-006749</t>
  </si>
  <si>
    <t>2411222197</t>
  </si>
  <si>
    <t>FP-2022-03-006750</t>
  </si>
  <si>
    <t>2411222198</t>
  </si>
  <si>
    <t>FP-2022-03-006751</t>
  </si>
  <si>
    <t>2411222201</t>
  </si>
  <si>
    <t>fakturace spotřeby KS 6512</t>
  </si>
  <si>
    <t>BoneCare s.r.o.</t>
  </si>
  <si>
    <t>FP-2022-03-006752</t>
  </si>
  <si>
    <t>22202605</t>
  </si>
  <si>
    <t>01391577</t>
  </si>
  <si>
    <t>Korunní 2569/108g</t>
  </si>
  <si>
    <t>CZ01391577</t>
  </si>
  <si>
    <t>BONE</t>
  </si>
  <si>
    <t>FP-2022-03-006753</t>
  </si>
  <si>
    <t>22202595</t>
  </si>
  <si>
    <t>FP-2022-03-006754</t>
  </si>
  <si>
    <t>22202594</t>
  </si>
  <si>
    <t>FP-2022-03-006755</t>
  </si>
  <si>
    <t>22202590</t>
  </si>
  <si>
    <t>FP-2022-03-006756</t>
  </si>
  <si>
    <t>22202589</t>
  </si>
  <si>
    <t>FP-2022-03-006757</t>
  </si>
  <si>
    <t>22202588</t>
  </si>
  <si>
    <t>VZ-2021-000316</t>
  </si>
  <si>
    <t>FP-2022-03-006758</t>
  </si>
  <si>
    <t>22202587</t>
  </si>
  <si>
    <t>fakturace spotřeby KS 6117</t>
  </si>
  <si>
    <t>FP-2022-03-006759</t>
  </si>
  <si>
    <t>2023004625</t>
  </si>
  <si>
    <t>fakturace spotřeby KS 6630</t>
  </si>
  <si>
    <t>FP-2022-03-006760</t>
  </si>
  <si>
    <t>90022136</t>
  </si>
  <si>
    <t>fakturace spotřeby KS 7612</t>
  </si>
  <si>
    <t>FP-2022-03-006761</t>
  </si>
  <si>
    <t>2202757</t>
  </si>
  <si>
    <t>VZ-2020-000616</t>
  </si>
  <si>
    <t>FP-2022-03-006762</t>
  </si>
  <si>
    <t>2202756</t>
  </si>
  <si>
    <t>FP-2022-03-006763</t>
  </si>
  <si>
    <t>70004512</t>
  </si>
  <si>
    <t>VZ-2021-000536</t>
  </si>
  <si>
    <t>FP-2022-03-006764</t>
  </si>
  <si>
    <t>70004511</t>
  </si>
  <si>
    <t>FP-2022-03-006765</t>
  </si>
  <si>
    <t>70004510</t>
  </si>
  <si>
    <t>FP-2022-03-006766</t>
  </si>
  <si>
    <t>70004509</t>
  </si>
  <si>
    <t>FP-2022-03-006767</t>
  </si>
  <si>
    <t>22041375</t>
  </si>
  <si>
    <t>FP-2022-03-006768</t>
  </si>
  <si>
    <t>22041299</t>
  </si>
  <si>
    <t>FP-2022-03-006769</t>
  </si>
  <si>
    <t>22041275</t>
  </si>
  <si>
    <t>FP-2022-03-006770</t>
  </si>
  <si>
    <t>22041255</t>
  </si>
  <si>
    <t>FP-2022-03-006771</t>
  </si>
  <si>
    <t>22041254</t>
  </si>
  <si>
    <t>FP-2022-03-006772</t>
  </si>
  <si>
    <t>22041253</t>
  </si>
  <si>
    <t>FP-2022-03-006773</t>
  </si>
  <si>
    <t>22041336</t>
  </si>
  <si>
    <t>fakturace spotřeby KS 6644</t>
  </si>
  <si>
    <t>FP-2022-03-006774</t>
  </si>
  <si>
    <t>1075456547</t>
  </si>
  <si>
    <t>FP-2022-03-006775</t>
  </si>
  <si>
    <t>1075456548</t>
  </si>
  <si>
    <t>fakturace spotřeby KS 6633</t>
  </si>
  <si>
    <t>FP-2022-03-006776</t>
  </si>
  <si>
    <t>23222006</t>
  </si>
  <si>
    <t>fakturace spotřeby KS 6802</t>
  </si>
  <si>
    <t>FP-2022-03-006777</t>
  </si>
  <si>
    <t>2022113216</t>
  </si>
  <si>
    <t>FP-2022-03-006778</t>
  </si>
  <si>
    <t>2411222404</t>
  </si>
  <si>
    <t>FP-2022-03-006779</t>
  </si>
  <si>
    <t>2411222405</t>
  </si>
  <si>
    <t>FP-2022-03-006780</t>
  </si>
  <si>
    <t>2411222379</t>
  </si>
  <si>
    <t>FP-2022-03-006781</t>
  </si>
  <si>
    <t>2411222392</t>
  </si>
  <si>
    <t>FP-2022-03-006782</t>
  </si>
  <si>
    <t>2411222385</t>
  </si>
  <si>
    <t>FP-2022-03-006783</t>
  </si>
  <si>
    <t>2023004715</t>
  </si>
  <si>
    <t>FP-2022-03-006784</t>
  </si>
  <si>
    <t>3225439</t>
  </si>
  <si>
    <t>VZ-2018-000337</t>
  </si>
  <si>
    <t>fakturace spotřeby KS 6101</t>
  </si>
  <si>
    <t>FP-2022-03-006785</t>
  </si>
  <si>
    <t>600222583</t>
  </si>
  <si>
    <t>FP-2022-03-006786</t>
  </si>
  <si>
    <t>600222582</t>
  </si>
  <si>
    <t>FP-2022-03-006787</t>
  </si>
  <si>
    <t>532238083</t>
  </si>
  <si>
    <t>FP-2022-03-006788</t>
  </si>
  <si>
    <t>532237871</t>
  </si>
  <si>
    <t>FP-2022-03-006789</t>
  </si>
  <si>
    <t>532237903</t>
  </si>
  <si>
    <t>FP-2022-03-006790</t>
  </si>
  <si>
    <t>532238084</t>
  </si>
  <si>
    <t>Fakturace spotřeby KS 6003</t>
  </si>
  <si>
    <t>FP-2022-03-006791</t>
  </si>
  <si>
    <t>339734979</t>
  </si>
  <si>
    <t>FP-2022-03-006792</t>
  </si>
  <si>
    <t>22202624</t>
  </si>
  <si>
    <t>FP-2022-03-006793</t>
  </si>
  <si>
    <t>22202623</t>
  </si>
  <si>
    <t>FP-2022-03-006794</t>
  </si>
  <si>
    <t>22202616</t>
  </si>
  <si>
    <t>FP-2022-03-006795</t>
  </si>
  <si>
    <t>22202615</t>
  </si>
  <si>
    <t>FP-2022-03-006796</t>
  </si>
  <si>
    <t>22202613</t>
  </si>
  <si>
    <t>FP-2022-03-006797</t>
  </si>
  <si>
    <t>22202612</t>
  </si>
  <si>
    <t>fakturace spotřeby KS 6028</t>
  </si>
  <si>
    <t>FP-2022-03-006798</t>
  </si>
  <si>
    <t>7290001218</t>
  </si>
  <si>
    <t>fakturace spotřeby KS 6108</t>
  </si>
  <si>
    <t>BEZNOSKA, s.r.o.</t>
  </si>
  <si>
    <t>FP-2022-03-006799</t>
  </si>
  <si>
    <t>20226102</t>
  </si>
  <si>
    <t>43774946</t>
  </si>
  <si>
    <t>Dělnická 2727</t>
  </si>
  <si>
    <t>CZ43774946</t>
  </si>
  <si>
    <t>BEZNOSK</t>
  </si>
  <si>
    <t>FP-2022-03-006800</t>
  </si>
  <si>
    <t>20226101</t>
  </si>
  <si>
    <t>FP-2022-03-006801</t>
  </si>
  <si>
    <t>20226100</t>
  </si>
  <si>
    <t>FP-2022-03-006802</t>
  </si>
  <si>
    <t>20226099</t>
  </si>
  <si>
    <t>FP-2022-03-006803</t>
  </si>
  <si>
    <t>20226098</t>
  </si>
  <si>
    <t>FP-2022-03-006804</t>
  </si>
  <si>
    <t>20226097</t>
  </si>
  <si>
    <t>FP-2022-03-006806</t>
  </si>
  <si>
    <t>220103042</t>
  </si>
  <si>
    <t>FP-2022-03-006807</t>
  </si>
  <si>
    <t>220103043</t>
  </si>
  <si>
    <t>FP-2022-03-006808</t>
  </si>
  <si>
    <t>220103044</t>
  </si>
  <si>
    <t>FP-2022-03-006809</t>
  </si>
  <si>
    <t>220103026</t>
  </si>
  <si>
    <t>VZ-2020-000540</t>
  </si>
  <si>
    <t>fakturace spotřeby KS 6025</t>
  </si>
  <si>
    <t>FP-2022-03-006810</t>
  </si>
  <si>
    <t>90022231</t>
  </si>
  <si>
    <t>VZ-2021-000412</t>
  </si>
  <si>
    <t>fakturace spotřeby KS 6012</t>
  </si>
  <si>
    <t>ELLA-CS, s.r.o.</t>
  </si>
  <si>
    <t>FP-2022-03-006811</t>
  </si>
  <si>
    <t>10001088</t>
  </si>
  <si>
    <t>27507785</t>
  </si>
  <si>
    <t>500 06</t>
  </si>
  <si>
    <t>Milady Horákové 504/45</t>
  </si>
  <si>
    <t>CZ27507785</t>
  </si>
  <si>
    <t>ELLACS</t>
  </si>
  <si>
    <t>VZ-2021-000989</t>
  </si>
  <si>
    <t>FP-2022-03-006812</t>
  </si>
  <si>
    <t>2202788</t>
  </si>
  <si>
    <t>FP-2022-03-006814</t>
  </si>
  <si>
    <t>22041759</t>
  </si>
  <si>
    <t>FP-2022-03-006815</t>
  </si>
  <si>
    <t>22041758</t>
  </si>
  <si>
    <t>FP-2022-03-006816</t>
  </si>
  <si>
    <t>22041757</t>
  </si>
  <si>
    <t>FP-2022-03-006817</t>
  </si>
  <si>
    <t>22041750</t>
  </si>
  <si>
    <t>FP-2022-03-006818</t>
  </si>
  <si>
    <t>22041726</t>
  </si>
  <si>
    <t>Fakturace spotřeby KS 6511</t>
  </si>
  <si>
    <t>FP-2022-03-006819</t>
  </si>
  <si>
    <t>22041515</t>
  </si>
  <si>
    <t>FP-2022-03-006820</t>
  </si>
  <si>
    <t>22041532</t>
  </si>
  <si>
    <t>FP-2022-03-006822</t>
  </si>
  <si>
    <t>22041538</t>
  </si>
  <si>
    <t>FP-2022-03-006823</t>
  </si>
  <si>
    <t>22041647</t>
  </si>
  <si>
    <t>FP-2022-03-006824</t>
  </si>
  <si>
    <t>5000719</t>
  </si>
  <si>
    <t>fakturace spotřeby KS 6027</t>
  </si>
  <si>
    <t>FP-2022-03-006825</t>
  </si>
  <si>
    <t>112234988</t>
  </si>
  <si>
    <t>VZ-2021-001263</t>
  </si>
  <si>
    <t>FP-2022-03-006826</t>
  </si>
  <si>
    <t>112234989</t>
  </si>
  <si>
    <t>VZ-2020-000605</t>
  </si>
  <si>
    <t>fakturace spotřeby KS 6022</t>
  </si>
  <si>
    <t>FP-2022-03-006827</t>
  </si>
  <si>
    <t>220701601</t>
  </si>
  <si>
    <t>VZ-2021-000722</t>
  </si>
  <si>
    <t>FP-2022-03-006828</t>
  </si>
  <si>
    <t>220701600</t>
  </si>
  <si>
    <t>VZ-2019-000720</t>
  </si>
  <si>
    <t>FP-2022-03-006829</t>
  </si>
  <si>
    <t>1075456818</t>
  </si>
  <si>
    <t>fakturace spotřeby KS 6605</t>
  </si>
  <si>
    <t>BS PRAGUE MEDICAL CS, spol. s r.o.</t>
  </si>
  <si>
    <t>FP-2022-03-006830</t>
  </si>
  <si>
    <t>900224220</t>
  </si>
  <si>
    <t>25112015</t>
  </si>
  <si>
    <t>K Červenému dvoru 3269/25a</t>
  </si>
  <si>
    <t>CZ25112015</t>
  </si>
  <si>
    <t>BSPRAGU</t>
  </si>
  <si>
    <t>FP-2022-03-006831</t>
  </si>
  <si>
    <t>900224235</t>
  </si>
  <si>
    <t>FP-2022-03-006832</t>
  </si>
  <si>
    <t>900224234</t>
  </si>
  <si>
    <t>VZ-2022-000247</t>
  </si>
  <si>
    <t>FP-2022-03-006833</t>
  </si>
  <si>
    <t>900224233</t>
  </si>
  <si>
    <t>fakturace spotřeby KS 7508</t>
  </si>
  <si>
    <t>Urotech GmbH, organizační složka</t>
  </si>
  <si>
    <t>FP-2022-03-006834</t>
  </si>
  <si>
    <t>2200869</t>
  </si>
  <si>
    <t>29321735</t>
  </si>
  <si>
    <t>CZ29321735</t>
  </si>
  <si>
    <t>UROTECH</t>
  </si>
  <si>
    <t>FP-2022-03-006835</t>
  </si>
  <si>
    <t>2411222508</t>
  </si>
  <si>
    <t>FP-2022-03-006836</t>
  </si>
  <si>
    <t>2411222509</t>
  </si>
  <si>
    <t>FP-2022-03-006837</t>
  </si>
  <si>
    <t>2411222462</t>
  </si>
  <si>
    <t>FP-2022-03-006838</t>
  </si>
  <si>
    <t>2411222567</t>
  </si>
  <si>
    <t>FP-2022-03-006839</t>
  </si>
  <si>
    <t>2411222642</t>
  </si>
  <si>
    <t>FP-2022-03-006840</t>
  </si>
  <si>
    <t>2023004759</t>
  </si>
  <si>
    <t>FP-2022-03-006841</t>
  </si>
  <si>
    <t>9007564061</t>
  </si>
  <si>
    <t>FP-2022-03-006842</t>
  </si>
  <si>
    <t>532238248</t>
  </si>
  <si>
    <t>fakturace spotřeby KS 6011</t>
  </si>
  <si>
    <t>FP-2022-03-006843</t>
  </si>
  <si>
    <t>3225544</t>
  </si>
  <si>
    <t>FP-2022-03-006844</t>
  </si>
  <si>
    <t>3225543</t>
  </si>
  <si>
    <t>VZ-2021-000984</t>
  </si>
  <si>
    <t>FP-2022-03-006845</t>
  </si>
  <si>
    <t>3225542</t>
  </si>
  <si>
    <t>VZ-2019-000480</t>
  </si>
  <si>
    <t>FP-2022-03-006846</t>
  </si>
  <si>
    <t>3225541</t>
  </si>
  <si>
    <t>VZ-2021-001184</t>
  </si>
  <si>
    <t>FP-2022-03-006847</t>
  </si>
  <si>
    <t>3225540</t>
  </si>
  <si>
    <t>VZ-2021-001044</t>
  </si>
  <si>
    <t>FP-2022-03-006848</t>
  </si>
  <si>
    <t>3225539</t>
  </si>
  <si>
    <t>VZ-2021-000987</t>
  </si>
  <si>
    <t>FP-2022-03-006849</t>
  </si>
  <si>
    <t>3225538</t>
  </si>
  <si>
    <t>FP-2022-03-006850</t>
  </si>
  <si>
    <t>3225537</t>
  </si>
  <si>
    <t>FP-2022-03-006851</t>
  </si>
  <si>
    <t>3225536</t>
  </si>
  <si>
    <t>VZ-2021-001207</t>
  </si>
  <si>
    <t>FP-2022-03-006852</t>
  </si>
  <si>
    <t>3225535</t>
  </si>
  <si>
    <t>VZ-2021-000712</t>
  </si>
  <si>
    <t>FP-2022-03-006853</t>
  </si>
  <si>
    <t>3225530</t>
  </si>
  <si>
    <t>FP-2022-03-006854</t>
  </si>
  <si>
    <t>3225528</t>
  </si>
  <si>
    <t>fakturace spotřeby KS 6021</t>
  </si>
  <si>
    <t>FP-2022-03-006855</t>
  </si>
  <si>
    <t>22005794</t>
  </si>
  <si>
    <t>FP-2022-03-006856</t>
  </si>
  <si>
    <t>22005795</t>
  </si>
  <si>
    <t>fakturace spotřeby KS 6017</t>
  </si>
  <si>
    <t>FP-2022-03-006857</t>
  </si>
  <si>
    <t>2400003979</t>
  </si>
  <si>
    <t>VZ-2022-000249</t>
  </si>
  <si>
    <t>FP-2022-03-006858</t>
  </si>
  <si>
    <t>2400003980</t>
  </si>
  <si>
    <t>FP-2022-03-006859</t>
  </si>
  <si>
    <t>2400003981</t>
  </si>
  <si>
    <t>VZ-2022-000488</t>
  </si>
  <si>
    <t>FP-2022-03-006860</t>
  </si>
  <si>
    <t>2400003982</t>
  </si>
  <si>
    <t>VZ-2022-000502</t>
  </si>
  <si>
    <t>FP-2022-03-006861</t>
  </si>
  <si>
    <t>2400003983</t>
  </si>
  <si>
    <t>VZ-2021-000653</t>
  </si>
  <si>
    <t>FP-2022-03-006862</t>
  </si>
  <si>
    <t>2400003984</t>
  </si>
  <si>
    <t>VZ-2022-000286</t>
  </si>
  <si>
    <t>fakturace spotřeby KS 6009</t>
  </si>
  <si>
    <t>FP-2022-03-006863</t>
  </si>
  <si>
    <t>1102946</t>
  </si>
  <si>
    <t>FP-2022-03-006864</t>
  </si>
  <si>
    <t>1102947</t>
  </si>
  <si>
    <t>fakturace spotřeby KS 6703</t>
  </si>
  <si>
    <t>FP-2022-03-006865</t>
  </si>
  <si>
    <t>1102949</t>
  </si>
  <si>
    <t>FP-2022-03-006866</t>
  </si>
  <si>
    <t>1102948</t>
  </si>
  <si>
    <t>FP-2022-03-006867</t>
  </si>
  <si>
    <t>22202638</t>
  </si>
  <si>
    <t>FP-2022-03-006868</t>
  </si>
  <si>
    <t>20226221</t>
  </si>
  <si>
    <t>fakturace spotřeby KS 7602</t>
  </si>
  <si>
    <t>FP-2022-03-006869</t>
  </si>
  <si>
    <t>90022313</t>
  </si>
  <si>
    <t>FP-2022-03-006870</t>
  </si>
  <si>
    <t>90022338</t>
  </si>
  <si>
    <t>VZ-2022-000683-01</t>
  </si>
  <si>
    <t>FP-2022-03-006871</t>
  </si>
  <si>
    <t>2202812</t>
  </si>
  <si>
    <t>fakturace spotřeby KS 6622</t>
  </si>
  <si>
    <t>FP-2022-03-006872</t>
  </si>
  <si>
    <t>602220301</t>
  </si>
  <si>
    <t>FP-2022-03-006873</t>
  </si>
  <si>
    <t>602220302</t>
  </si>
  <si>
    <t>fakturace spotřeby KS 6639</t>
  </si>
  <si>
    <t>FP-2022-03-006874</t>
  </si>
  <si>
    <t>606220118</t>
  </si>
  <si>
    <t>VZ-2021-000174</t>
  </si>
  <si>
    <t>FP-2022-03-006875</t>
  </si>
  <si>
    <t>22041918</t>
  </si>
  <si>
    <t>FP-2022-03-006876</t>
  </si>
  <si>
    <t>22041965</t>
  </si>
  <si>
    <t>FP-2022-03-006877</t>
  </si>
  <si>
    <t>22041985</t>
  </si>
  <si>
    <t>FP-2022-03-006878</t>
  </si>
  <si>
    <t>22041943</t>
  </si>
  <si>
    <t>FP-2022-03-006879</t>
  </si>
  <si>
    <t>22041942</t>
  </si>
  <si>
    <t>FP-2022-03-006880</t>
  </si>
  <si>
    <t>22041990</t>
  </si>
  <si>
    <t>FP-2022-03-006881</t>
  </si>
  <si>
    <t>22041992</t>
  </si>
  <si>
    <t>FP-2022-03-006882</t>
  </si>
  <si>
    <t>22041994</t>
  </si>
  <si>
    <t>FP-2022-03-006883</t>
  </si>
  <si>
    <t>22041996</t>
  </si>
  <si>
    <t>fakturace spotřeby KS 7606</t>
  </si>
  <si>
    <t>FP-2022-03-006884</t>
  </si>
  <si>
    <t>1075457246</t>
  </si>
  <si>
    <t>VZ-2021-000757</t>
  </si>
  <si>
    <t>FP-2022-03-006885</t>
  </si>
  <si>
    <t>1075457247</t>
  </si>
  <si>
    <t>FP-2022-03-006886</t>
  </si>
  <si>
    <t>1075457248</t>
  </si>
  <si>
    <t>FP-2022-03-006887</t>
  </si>
  <si>
    <t>1075457249</t>
  </si>
  <si>
    <t>FP-2022-03-006888</t>
  </si>
  <si>
    <t>1075457244</t>
  </si>
  <si>
    <t>FP-2022-03-006889</t>
  </si>
  <si>
    <t>1075457245</t>
  </si>
  <si>
    <t>fakturace spotřeby KS 6007</t>
  </si>
  <si>
    <t>FP-2022-03-006890</t>
  </si>
  <si>
    <t>900224267</t>
  </si>
  <si>
    <t>FP-2022-03-006891</t>
  </si>
  <si>
    <t>900224268</t>
  </si>
  <si>
    <t>VZ-2021-001238</t>
  </si>
  <si>
    <t>FP-2022-03-006892</t>
  </si>
  <si>
    <t>900224269</t>
  </si>
  <si>
    <t>VZ-2021-000503</t>
  </si>
  <si>
    <t>FP-2022-03-006893</t>
  </si>
  <si>
    <t>900224273</t>
  </si>
  <si>
    <t>VZ-2021-000404</t>
  </si>
  <si>
    <t>fakturace spotřeby KS 6002</t>
  </si>
  <si>
    <t>Stimcare, s.r.o.</t>
  </si>
  <si>
    <t>FP-2022-03-006894</t>
  </si>
  <si>
    <t>221116</t>
  </si>
  <si>
    <t>11903732</t>
  </si>
  <si>
    <t>Medkova 1300/96</t>
  </si>
  <si>
    <t>CZ11903732</t>
  </si>
  <si>
    <t>STIMCARE,S.R.O.</t>
  </si>
  <si>
    <t>VZ-2021-000051</t>
  </si>
  <si>
    <t>FP-2022-03-006895</t>
  </si>
  <si>
    <t>221115</t>
  </si>
  <si>
    <t>FP-2022-03-006896</t>
  </si>
  <si>
    <t>221114</t>
  </si>
  <si>
    <t>fakturace spotřeby KS 6001</t>
  </si>
  <si>
    <t>FP-2022-03-006897</t>
  </si>
  <si>
    <t>226101428</t>
  </si>
  <si>
    <t>VZ-2021-000742</t>
  </si>
  <si>
    <t>FP-2022-03-006898</t>
  </si>
  <si>
    <t>226101429</t>
  </si>
  <si>
    <t>FP-2022-03-006899</t>
  </si>
  <si>
    <t>226101430</t>
  </si>
  <si>
    <t>VZ-2019-000232</t>
  </si>
  <si>
    <t>FP-2022-03-006900</t>
  </si>
  <si>
    <t>226101431</t>
  </si>
  <si>
    <t>VZ-2022-000145</t>
  </si>
  <si>
    <t>FP-2022-03-006901</t>
  </si>
  <si>
    <t>226101432</t>
  </si>
  <si>
    <t>FP-2022-03-006902</t>
  </si>
  <si>
    <t>226101433</t>
  </si>
  <si>
    <t>VZ-2019-000513</t>
  </si>
  <si>
    <t>FP-2022-03-006903</t>
  </si>
  <si>
    <t>226101434</t>
  </si>
  <si>
    <t>VZ-2021-000403</t>
  </si>
  <si>
    <t>FP-2022-03-006904</t>
  </si>
  <si>
    <t>226101435</t>
  </si>
  <si>
    <t>VZ-2021-001309</t>
  </si>
  <si>
    <t>FP-2022-03-006905</t>
  </si>
  <si>
    <t>226101436</t>
  </si>
  <si>
    <t>FP-2022-03-006906</t>
  </si>
  <si>
    <t>2411222701</t>
  </si>
  <si>
    <t>FP-2022-03-006907</t>
  </si>
  <si>
    <t>2411222700</t>
  </si>
  <si>
    <t>FP-2022-03-006908</t>
  </si>
  <si>
    <t>2411222771</t>
  </si>
  <si>
    <t>FP-2022-03-006909</t>
  </si>
  <si>
    <t>2411222697</t>
  </si>
  <si>
    <t>FP-2022-03-006910</t>
  </si>
  <si>
    <t>2411222706</t>
  </si>
  <si>
    <t>FP-2022-03-006911</t>
  </si>
  <si>
    <t>2411222710</t>
  </si>
  <si>
    <t>FP-2022-03-006912</t>
  </si>
  <si>
    <t>2411222711</t>
  </si>
  <si>
    <t>FP-2022-03-006913</t>
  </si>
  <si>
    <t>2411222736</t>
  </si>
  <si>
    <t>FP-2022-03-006914</t>
  </si>
  <si>
    <t>2411222737</t>
  </si>
  <si>
    <t>FP-2022-03-006915</t>
  </si>
  <si>
    <t>2411222738</t>
  </si>
  <si>
    <t>FP-2022-03-006916</t>
  </si>
  <si>
    <t>2411222746</t>
  </si>
  <si>
    <t>FP-2022-03-006917</t>
  </si>
  <si>
    <t>2411222748</t>
  </si>
  <si>
    <t>FP-2022-03-006918</t>
  </si>
  <si>
    <t>2411222790</t>
  </si>
  <si>
    <t>FP-2022-03-006919</t>
  </si>
  <si>
    <t>22202650</t>
  </si>
  <si>
    <t>FP-2022-03-006920</t>
  </si>
  <si>
    <t>22202641</t>
  </si>
  <si>
    <t>FP-2022-03-006921</t>
  </si>
  <si>
    <t>22202642</t>
  </si>
  <si>
    <t>FP-2022-03-006922</t>
  </si>
  <si>
    <t>22202640</t>
  </si>
  <si>
    <t>FP-2022-03-006923</t>
  </si>
  <si>
    <t>22202639</t>
  </si>
  <si>
    <t>fakturace spotřeby KS 6650</t>
  </si>
  <si>
    <t>FP-2022-03-006924</t>
  </si>
  <si>
    <t>14887726</t>
  </si>
  <si>
    <t>fakturace spotřeby KS 6608</t>
  </si>
  <si>
    <t>FP-2022-03-006925</t>
  </si>
  <si>
    <t>339735579</t>
  </si>
  <si>
    <t>FP-2022-03-006926</t>
  </si>
  <si>
    <t>532238392</t>
  </si>
  <si>
    <t>fakturace spotřeby KS 6103</t>
  </si>
  <si>
    <t>FP-2022-03-006927</t>
  </si>
  <si>
    <t>339736034</t>
  </si>
  <si>
    <t>FP-2022-03-006928</t>
  </si>
  <si>
    <t>220103097</t>
  </si>
  <si>
    <t>FP-2022-03-006929</t>
  </si>
  <si>
    <t>90022370</t>
  </si>
  <si>
    <t>VZ-2020-000400</t>
  </si>
  <si>
    <t>FP-2022-03-006930</t>
  </si>
  <si>
    <t>90022411</t>
  </si>
  <si>
    <t>FP-2022-03-006931</t>
  </si>
  <si>
    <t>90022410</t>
  </si>
  <si>
    <t>FP-2022-03-006932</t>
  </si>
  <si>
    <t>90022409</t>
  </si>
  <si>
    <t>fakturace spotřeby KS 6645</t>
  </si>
  <si>
    <t>FP-2022-03-006933</t>
  </si>
  <si>
    <t>2202816</t>
  </si>
  <si>
    <t>FP-2022-03-006934</t>
  </si>
  <si>
    <t>221119</t>
  </si>
  <si>
    <t>FP-2022-03-006935</t>
  </si>
  <si>
    <t>221120</t>
  </si>
  <si>
    <t>FP-2022-03-006936</t>
  </si>
  <si>
    <t>221121</t>
  </si>
  <si>
    <t>FP-2022-03-006937</t>
  </si>
  <si>
    <t>221122</t>
  </si>
  <si>
    <t>FP-2022-03-006938</t>
  </si>
  <si>
    <t>221123</t>
  </si>
  <si>
    <t>FP-2022-03-006939</t>
  </si>
  <si>
    <t>221124</t>
  </si>
  <si>
    <t>fakturace spotřeby KS 6632</t>
  </si>
  <si>
    <t>FP-2022-03-006940</t>
  </si>
  <si>
    <t>22010042</t>
  </si>
  <si>
    <t>VZ-2018-000287</t>
  </si>
  <si>
    <t>FP-2022-03-006941</t>
  </si>
  <si>
    <t>22010043</t>
  </si>
  <si>
    <t>FP-2022-03-006942</t>
  </si>
  <si>
    <t>22202938</t>
  </si>
  <si>
    <t>FP-2022-03-006943</t>
  </si>
  <si>
    <t>22202937</t>
  </si>
  <si>
    <t>FP-2022-03-006944</t>
  </si>
  <si>
    <t>22202936</t>
  </si>
  <si>
    <t>Fakturace spotřeby KS 6622</t>
  </si>
  <si>
    <t>FP-2022-03-006945</t>
  </si>
  <si>
    <t>606220120</t>
  </si>
  <si>
    <t>VZ-2022-000605</t>
  </si>
  <si>
    <t>FP-2022-03-006946</t>
  </si>
  <si>
    <t>606220121</t>
  </si>
  <si>
    <t>FP-2022-03-006947</t>
  </si>
  <si>
    <t>605220627</t>
  </si>
  <si>
    <t>FP-2022-03-006948</t>
  </si>
  <si>
    <t>22042162</t>
  </si>
  <si>
    <t>FP-2022-03-006949</t>
  </si>
  <si>
    <t>22042170</t>
  </si>
  <si>
    <t>FP-2022-03-006950</t>
  </si>
  <si>
    <t>22042198</t>
  </si>
  <si>
    <t>FP-2022-03-006951</t>
  </si>
  <si>
    <t>22042237</t>
  </si>
  <si>
    <t>FP-2022-03-006952</t>
  </si>
  <si>
    <t>22042247</t>
  </si>
  <si>
    <t>FP-2022-03-006953</t>
  </si>
  <si>
    <t>22042206</t>
  </si>
  <si>
    <t>FP-2022-03-006954</t>
  </si>
  <si>
    <t>1075457435</t>
  </si>
  <si>
    <t>VZ-2022-000045</t>
  </si>
  <si>
    <t>FP-2022-03-006955</t>
  </si>
  <si>
    <t>5000721</t>
  </si>
  <si>
    <t>fakturace spotřeby KS 6704</t>
  </si>
  <si>
    <t>FP-2022-03-006956</t>
  </si>
  <si>
    <t>226223153</t>
  </si>
  <si>
    <t>Fakturace spotřeby KS 6704</t>
  </si>
  <si>
    <t>FP-2022-03-006957</t>
  </si>
  <si>
    <t>226223165</t>
  </si>
  <si>
    <t>VZ-2022-000577</t>
  </si>
  <si>
    <t>FP-2022-03-006958</t>
  </si>
  <si>
    <t>226223166</t>
  </si>
  <si>
    <t>VZ-2020-000242</t>
  </si>
  <si>
    <t>FP-2022-03-006959</t>
  </si>
  <si>
    <t>226223167</t>
  </si>
  <si>
    <t>VZ-2021-000284</t>
  </si>
  <si>
    <t>FP-2022-03-006960</t>
  </si>
  <si>
    <t>226223168</t>
  </si>
  <si>
    <t>VZ-2022-000469-01</t>
  </si>
  <si>
    <t>FP-2022-03-006961</t>
  </si>
  <si>
    <t>226223169</t>
  </si>
  <si>
    <t>VZ-2022-000469-02</t>
  </si>
  <si>
    <t>fakturace spotřeby KS 6513</t>
  </si>
  <si>
    <t>MEDIFINE a.s.</t>
  </si>
  <si>
    <t>FP-2022-03-006962</t>
  </si>
  <si>
    <t>2208175</t>
  </si>
  <si>
    <t>27718948</t>
  </si>
  <si>
    <t>CZ27718948</t>
  </si>
  <si>
    <t>MEDIFIN</t>
  </si>
  <si>
    <t>VZ-2020-001035</t>
  </si>
  <si>
    <t>FP-2022-03-006963</t>
  </si>
  <si>
    <t>2208176</t>
  </si>
  <si>
    <t>FP-2022-03-006964</t>
  </si>
  <si>
    <t>900224306</t>
  </si>
  <si>
    <t>FP-2022-03-006965</t>
  </si>
  <si>
    <t>900224307</t>
  </si>
  <si>
    <t>FP-2022-03-006966</t>
  </si>
  <si>
    <t>2411222865</t>
  </si>
  <si>
    <t>FP-2022-03-006967</t>
  </si>
  <si>
    <t>2411222844</t>
  </si>
  <si>
    <t>FP-2022-03-006968</t>
  </si>
  <si>
    <t>2411222884</t>
  </si>
  <si>
    <t>FP-2022-03-006969</t>
  </si>
  <si>
    <t>2411222885</t>
  </si>
  <si>
    <t>FP-2022-03-006970</t>
  </si>
  <si>
    <t>2411222930</t>
  </si>
  <si>
    <t>FP-2022-03-006971</t>
  </si>
  <si>
    <t>339736722</t>
  </si>
  <si>
    <t>FP-2022-03-006972</t>
  </si>
  <si>
    <t>22202665</t>
  </si>
  <si>
    <t>FP-2022-03-006973</t>
  </si>
  <si>
    <t>22202652</t>
  </si>
  <si>
    <t>FP-2022-03-006974</t>
  </si>
  <si>
    <t>22202659</t>
  </si>
  <si>
    <t>FP-2022-03-006975</t>
  </si>
  <si>
    <t>22202660</t>
  </si>
  <si>
    <t>FP-2022-03-006976</t>
  </si>
  <si>
    <t>22202661</t>
  </si>
  <si>
    <t>fakturace spotřeby KS 6610</t>
  </si>
  <si>
    <t>FP-2022-03-006977</t>
  </si>
  <si>
    <t>1103012</t>
  </si>
  <si>
    <t>FP-2022-03-006978</t>
  </si>
  <si>
    <t>1103013</t>
  </si>
  <si>
    <t>FP-2022-03-006979</t>
  </si>
  <si>
    <t>1103014</t>
  </si>
  <si>
    <t>VZ-2021-000138</t>
  </si>
  <si>
    <t>FP-2022-03-006980</t>
  </si>
  <si>
    <t>1103089</t>
  </si>
  <si>
    <t>FP-2022-03-006981</t>
  </si>
  <si>
    <t>220103111</t>
  </si>
  <si>
    <t>FP-2022-03-006982</t>
  </si>
  <si>
    <t>220103112</t>
  </si>
  <si>
    <t>FP-2022-03-006983</t>
  </si>
  <si>
    <t>220103113</t>
  </si>
  <si>
    <t>FP-2022-03-006984</t>
  </si>
  <si>
    <t>220103114</t>
  </si>
  <si>
    <t>VZ-2020-000699</t>
  </si>
  <si>
    <t>FP-2022-03-006985</t>
  </si>
  <si>
    <t>220103115</t>
  </si>
  <si>
    <t>FP-2022-03-006986</t>
  </si>
  <si>
    <t>2202847</t>
  </si>
  <si>
    <t>FP-2022-03-006987</t>
  </si>
  <si>
    <t>2202848</t>
  </si>
  <si>
    <t>FP-2022-03-006988</t>
  </si>
  <si>
    <t>22042522</t>
  </si>
  <si>
    <t>FP-2022-03-006989</t>
  </si>
  <si>
    <t>22042403</t>
  </si>
  <si>
    <t>FP-2022-03-006990</t>
  </si>
  <si>
    <t>22042399</t>
  </si>
  <si>
    <t>FP-2022-03-006991</t>
  </si>
  <si>
    <t>22042423</t>
  </si>
  <si>
    <t>FP-2022-03-006992</t>
  </si>
  <si>
    <t>22042426</t>
  </si>
  <si>
    <t>FP-2022-03-006993</t>
  </si>
  <si>
    <t>22042370</t>
  </si>
  <si>
    <t>FP-2022-03-006994</t>
  </si>
  <si>
    <t>1075457664</t>
  </si>
  <si>
    <t>FP-2022-03-006995</t>
  </si>
  <si>
    <t>1075457663</t>
  </si>
  <si>
    <t>FP-2022-03-006996</t>
  </si>
  <si>
    <t>2411223053</t>
  </si>
  <si>
    <t>FP-2022-03-006997</t>
  </si>
  <si>
    <t>2411223052</t>
  </si>
  <si>
    <t>FP-2022-03-006998</t>
  </si>
  <si>
    <t>2411223142</t>
  </si>
  <si>
    <t>FP-2022-03-006999</t>
  </si>
  <si>
    <t>2411223147</t>
  </si>
  <si>
    <t>FP-2022-03-007000</t>
  </si>
  <si>
    <t>2411223139</t>
  </si>
  <si>
    <t>FP-2022-03-007001</t>
  </si>
  <si>
    <t>2411222386</t>
  </si>
  <si>
    <t>FP-2022-03-007002</t>
  </si>
  <si>
    <t>2411222387</t>
  </si>
  <si>
    <t>FP-2022-03-007003</t>
  </si>
  <si>
    <t>2411222388</t>
  </si>
  <si>
    <t>FP-2022-03-007004</t>
  </si>
  <si>
    <t>2411222389</t>
  </si>
  <si>
    <t>FP-2022-03-007006</t>
  </si>
  <si>
    <t>2411222840</t>
  </si>
  <si>
    <t>FP-2022-03-007007</t>
  </si>
  <si>
    <t>2411222842</t>
  </si>
  <si>
    <t>FP-2022-03-007008</t>
  </si>
  <si>
    <t>2411222976</t>
  </si>
  <si>
    <t>FP-2022-03-007009</t>
  </si>
  <si>
    <t>2411223081</t>
  </si>
  <si>
    <t>FP-2022-03-007010</t>
  </si>
  <si>
    <t>2411223083</t>
  </si>
  <si>
    <t>FP-2022-03-007011</t>
  </si>
  <si>
    <t>2411223085</t>
  </si>
  <si>
    <t>FP-2022-03-007012</t>
  </si>
  <si>
    <t>339737214</t>
  </si>
  <si>
    <t>FP-2022-03-007013</t>
  </si>
  <si>
    <t>220103128</t>
  </si>
  <si>
    <t>FP-2022-03-007014</t>
  </si>
  <si>
    <t>220103132</t>
  </si>
  <si>
    <t>FP-2022-03-007015</t>
  </si>
  <si>
    <t>220103130</t>
  </si>
  <si>
    <t>FP-2022-03-007016</t>
  </si>
  <si>
    <t>90022476</t>
  </si>
  <si>
    <t>VZ-2022-000097</t>
  </si>
  <si>
    <t>FP-2022-03-007017</t>
  </si>
  <si>
    <t>23222042</t>
  </si>
  <si>
    <t>FP-2022-03-007018</t>
  </si>
  <si>
    <t>221102</t>
  </si>
  <si>
    <t>fakturace spotřeby KS 6801</t>
  </si>
  <si>
    <t>FP-2022-03-007019</t>
  </si>
  <si>
    <t>2023005006</t>
  </si>
  <si>
    <t>FP-2022-03-007020</t>
  </si>
  <si>
    <t>70004561</t>
  </si>
  <si>
    <t>FP-2022-03-007021</t>
  </si>
  <si>
    <t>70004560</t>
  </si>
  <si>
    <t>FP-2022-03-007022</t>
  </si>
  <si>
    <t>606220124</t>
  </si>
  <si>
    <t>fakturace spotřeby KS 6642</t>
  </si>
  <si>
    <t>JI-MEDICAL a.s.</t>
  </si>
  <si>
    <t>FP-2022-03-007023</t>
  </si>
  <si>
    <t>220100465</t>
  </si>
  <si>
    <t>28166507</t>
  </si>
  <si>
    <t>CZ28166507</t>
  </si>
  <si>
    <t>JIMEDICAL</t>
  </si>
  <si>
    <t>fakturace spotřeby KS 6019</t>
  </si>
  <si>
    <t>FP-2022-03-007024</t>
  </si>
  <si>
    <t>23222046</t>
  </si>
  <si>
    <t>VZ-2021-001043</t>
  </si>
  <si>
    <t>FP-2022-03-007025</t>
  </si>
  <si>
    <t>20221826</t>
  </si>
  <si>
    <t>FP-2022-03-007026</t>
  </si>
  <si>
    <t>23222047</t>
  </si>
  <si>
    <t>FP-2022-03-007027</t>
  </si>
  <si>
    <t>20221827</t>
  </si>
  <si>
    <t>spotřeba KS 7701</t>
  </si>
  <si>
    <t>FP-2022-03-007028</t>
  </si>
  <si>
    <t>20221832</t>
  </si>
  <si>
    <t>VZ-2021-001297</t>
  </si>
  <si>
    <t>FP-2022-03-007029</t>
  </si>
  <si>
    <t>20221834</t>
  </si>
  <si>
    <t>FP-2022-03-007030</t>
  </si>
  <si>
    <t>20221833</t>
  </si>
  <si>
    <t>fakturace spotřeby KS 6516</t>
  </si>
  <si>
    <t>SpineMedical s.r.o.</t>
  </si>
  <si>
    <t>FP-2022-03-007031</t>
  </si>
  <si>
    <t>2302200108</t>
  </si>
  <si>
    <t>07231792</t>
  </si>
  <si>
    <t>Chládkova 2025/23a</t>
  </si>
  <si>
    <t>CZ07231792</t>
  </si>
  <si>
    <t>SPINEMEDICAL</t>
  </si>
  <si>
    <t>FP-2022-03-007032</t>
  </si>
  <si>
    <t>FP-2022-03-007033</t>
  </si>
  <si>
    <t>532239047</t>
  </si>
  <si>
    <t>fakturace spotřeby KS 7605</t>
  </si>
  <si>
    <t>FP-2022-03-007034</t>
  </si>
  <si>
    <t>600229199</t>
  </si>
  <si>
    <t>FP-2022-03-007035</t>
  </si>
  <si>
    <t>22043068</t>
  </si>
  <si>
    <t>fakturace spotřeby KS 6635</t>
  </si>
  <si>
    <t>FP-2022-03-007036</t>
  </si>
  <si>
    <t>221139</t>
  </si>
  <si>
    <t>FP-2022-03-007037</t>
  </si>
  <si>
    <t>221138</t>
  </si>
  <si>
    <t>FP-2022-03-007038</t>
  </si>
  <si>
    <t>9007565506</t>
  </si>
  <si>
    <t>FP-2022-03-007039</t>
  </si>
  <si>
    <t>9007565507</t>
  </si>
  <si>
    <t>FP-2022-03-007040</t>
  </si>
  <si>
    <t>600222792</t>
  </si>
  <si>
    <t>FP-2022-03-007041</t>
  </si>
  <si>
    <t>9007565550</t>
  </si>
  <si>
    <t>FP-2022-03-007042</t>
  </si>
  <si>
    <t>2023005068</t>
  </si>
  <si>
    <t>FP-2022-03-007043</t>
  </si>
  <si>
    <t>532239079</t>
  </si>
  <si>
    <t>FP-2022-03-007044</t>
  </si>
  <si>
    <t>600222649</t>
  </si>
  <si>
    <t>FP-2022-03-007045</t>
  </si>
  <si>
    <t>20226420</t>
  </si>
  <si>
    <t>FP-2022-03-007046</t>
  </si>
  <si>
    <t>22202677</t>
  </si>
  <si>
    <t>FP-2022-03-007047</t>
  </si>
  <si>
    <t>339737277</t>
  </si>
  <si>
    <t>FP-2022-03-007048</t>
  </si>
  <si>
    <t>20226472</t>
  </si>
  <si>
    <t>FP-2022-03-007049</t>
  </si>
  <si>
    <t>90022637</t>
  </si>
  <si>
    <t>FP-2022-03-007050</t>
  </si>
  <si>
    <t>90022639</t>
  </si>
  <si>
    <t>FP-2022-03-007051</t>
  </si>
  <si>
    <t>90022638</t>
  </si>
  <si>
    <t>FP-2022-03-007052</t>
  </si>
  <si>
    <t>90022641</t>
  </si>
  <si>
    <t>FP-2022-03-007053</t>
  </si>
  <si>
    <t>90022640</t>
  </si>
  <si>
    <t>FP-2022-03-007054</t>
  </si>
  <si>
    <t>90022603</t>
  </si>
  <si>
    <t>FP-2022-03-007055</t>
  </si>
  <si>
    <t>220103153</t>
  </si>
  <si>
    <t>FP-2022-03-007056</t>
  </si>
  <si>
    <t>220103152</t>
  </si>
  <si>
    <t>FP-2022-03-007057</t>
  </si>
  <si>
    <t>22042606</t>
  </si>
  <si>
    <t>FP-2022-03-007058</t>
  </si>
  <si>
    <t>22042603</t>
  </si>
  <si>
    <t>FP-2022-03-007059</t>
  </si>
  <si>
    <t>22042601</t>
  </si>
  <si>
    <t>FP-2022-03-007060</t>
  </si>
  <si>
    <t>22042810</t>
  </si>
  <si>
    <t>FP-2022-03-007061</t>
  </si>
  <si>
    <t>22042797</t>
  </si>
  <si>
    <t>FP-2022-03-007062</t>
  </si>
  <si>
    <t>22042803</t>
  </si>
  <si>
    <t>FP-2022-03-007063</t>
  </si>
  <si>
    <t>22042816</t>
  </si>
  <si>
    <t>VZ-2021-000283</t>
  </si>
  <si>
    <t>FP-2022-03-007064</t>
  </si>
  <si>
    <t>22042817</t>
  </si>
  <si>
    <t>FP-2022-03-007065</t>
  </si>
  <si>
    <t>22042830</t>
  </si>
  <si>
    <t>FP-2022-03-007066</t>
  </si>
  <si>
    <t>22042829</t>
  </si>
  <si>
    <t>Fakturace spotřeby KS 6641</t>
  </si>
  <si>
    <t>FP-2022-03-007067</t>
  </si>
  <si>
    <t>220103302</t>
  </si>
  <si>
    <t>FP-2022-03-007068</t>
  </si>
  <si>
    <t>22043003</t>
  </si>
  <si>
    <t>FP-2022-03-007069</t>
  </si>
  <si>
    <t>22043000</t>
  </si>
  <si>
    <t>FP-2022-03-007070</t>
  </si>
  <si>
    <t>22043004</t>
  </si>
  <si>
    <t>FP-2022-03-007071</t>
  </si>
  <si>
    <t>22043006</t>
  </si>
  <si>
    <t>FP-2022-03-007072</t>
  </si>
  <si>
    <t>22043023</t>
  </si>
  <si>
    <t>FP-2022-03-007073</t>
  </si>
  <si>
    <t>22043032</t>
  </si>
  <si>
    <t>FP-2022-03-007074</t>
  </si>
  <si>
    <t>22043042</t>
  </si>
  <si>
    <t>FP-2022-03-007075</t>
  </si>
  <si>
    <t>22043063</t>
  </si>
  <si>
    <t>FP-2022-03-007076</t>
  </si>
  <si>
    <t>22043064</t>
  </si>
  <si>
    <t>FP-2022-03-007077</t>
  </si>
  <si>
    <t>22043057</t>
  </si>
  <si>
    <t>FP-2022-03-007078</t>
  </si>
  <si>
    <t>22043060</t>
  </si>
  <si>
    <t>FP-2022-03-007079</t>
  </si>
  <si>
    <t>22043059</t>
  </si>
  <si>
    <t>FP-2022-03-007080</t>
  </si>
  <si>
    <t>22043051</t>
  </si>
  <si>
    <t>FP-2022-03-007081</t>
  </si>
  <si>
    <t>1075457810</t>
  </si>
  <si>
    <t>FP-2022-03-007082</t>
  </si>
  <si>
    <t>1075457978</t>
  </si>
  <si>
    <t>FP-2022-03-007083</t>
  </si>
  <si>
    <t>5000731</t>
  </si>
  <si>
    <t>fakturace spotřeby KS 7507</t>
  </si>
  <si>
    <t>FP-2022-03-007084</t>
  </si>
  <si>
    <t>14887858</t>
  </si>
  <si>
    <t>FP-2022-03-007085</t>
  </si>
  <si>
    <t>900224396</t>
  </si>
  <si>
    <t>FP-2022-03-007086</t>
  </si>
  <si>
    <t>900224397</t>
  </si>
  <si>
    <t>FP-2022-03-007087</t>
  </si>
  <si>
    <t>2411223166</t>
  </si>
  <si>
    <t>FP-2022-03-007088</t>
  </si>
  <si>
    <t>2411223168</t>
  </si>
  <si>
    <t>FP-2022-03-007089</t>
  </si>
  <si>
    <t>2411223196</t>
  </si>
  <si>
    <t>FP-2022-03-007090</t>
  </si>
  <si>
    <t>2411223197</t>
  </si>
  <si>
    <t>FP-2022-03-007091</t>
  </si>
  <si>
    <t>2411223259</t>
  </si>
  <si>
    <t>FP-2022-03-007092</t>
  </si>
  <si>
    <t>2411223258</t>
  </si>
  <si>
    <t>FP-2022-03-007093</t>
  </si>
  <si>
    <t>2411223265</t>
  </si>
  <si>
    <t>FP-2022-03-007094</t>
  </si>
  <si>
    <t>2411223266</t>
  </si>
  <si>
    <t>FP-2022-03-007095</t>
  </si>
  <si>
    <t>2411223270</t>
  </si>
  <si>
    <t>FP-2022-03-007096</t>
  </si>
  <si>
    <t>2411223293</t>
  </si>
  <si>
    <t>FP-2022-03-007097</t>
  </si>
  <si>
    <t>2411223294</t>
  </si>
  <si>
    <t>FP-2022-03-007098</t>
  </si>
  <si>
    <t>2411223295</t>
  </si>
  <si>
    <t>FP-2022-03-007099</t>
  </si>
  <si>
    <t>2411223365</t>
  </si>
  <si>
    <t>FP-2022-03-007100</t>
  </si>
  <si>
    <t>2411223391</t>
  </si>
  <si>
    <t>FP-2022-03-007101</t>
  </si>
  <si>
    <t>2411223410</t>
  </si>
  <si>
    <t>FP-2022-03-007102</t>
  </si>
  <si>
    <t>2411223415</t>
  </si>
  <si>
    <t>FP-2022-03-007103</t>
  </si>
  <si>
    <t>2411223417</t>
  </si>
  <si>
    <t>FP-2022-03-007104</t>
  </si>
  <si>
    <t>2411223472</t>
  </si>
  <si>
    <t>FP-2022-03-007105</t>
  </si>
  <si>
    <t>2411223458</t>
  </si>
  <si>
    <t>FP-2022-03-007106</t>
  </si>
  <si>
    <t>2411223484</t>
  </si>
  <si>
    <t>FP-2022-03-007107</t>
  </si>
  <si>
    <t>2411223478</t>
  </si>
  <si>
    <t>fakturace spotřeby KS 7505</t>
  </si>
  <si>
    <t>FP-2022-03-007108</t>
  </si>
  <si>
    <t>112235351</t>
  </si>
  <si>
    <t>FP-2022-03-007109</t>
  </si>
  <si>
    <t>9007566249</t>
  </si>
  <si>
    <t>FP-2022-03-007110</t>
  </si>
  <si>
    <t>9007566501</t>
  </si>
  <si>
    <t>FP-2022-03-007111</t>
  </si>
  <si>
    <t>FP-2022-03-007112</t>
  </si>
  <si>
    <t>2400004145</t>
  </si>
  <si>
    <t>FP-2022-03-007113</t>
  </si>
  <si>
    <t>2400004123</t>
  </si>
  <si>
    <t>FP-2022-03-007114</t>
  </si>
  <si>
    <t>2400004124</t>
  </si>
  <si>
    <t>FP-2022-03-007115</t>
  </si>
  <si>
    <t>2400004125</t>
  </si>
  <si>
    <t>FP-2022-03-007116</t>
  </si>
  <si>
    <t>2400004126</t>
  </si>
  <si>
    <t>FP-2022-03-007117</t>
  </si>
  <si>
    <t>2400004127</t>
  </si>
  <si>
    <t>FP-2022-03-007118</t>
  </si>
  <si>
    <t>2023005347</t>
  </si>
  <si>
    <t>FP-2022-03-007119</t>
  </si>
  <si>
    <t>2023005313</t>
  </si>
  <si>
    <t>FP-2022-03-007120</t>
  </si>
  <si>
    <t>2023005170</t>
  </si>
  <si>
    <t>FP-2022-03-007121</t>
  </si>
  <si>
    <t>2023005265</t>
  </si>
  <si>
    <t>FP-2022-03-007122</t>
  </si>
  <si>
    <t>600222690</t>
  </si>
  <si>
    <t>FP-2022-03-007123</t>
  </si>
  <si>
    <t>600222689</t>
  </si>
  <si>
    <t>FP-2022-03-007124</t>
  </si>
  <si>
    <t>339738330</t>
  </si>
  <si>
    <t>FP-2022-03-007125</t>
  </si>
  <si>
    <t>339738825</t>
  </si>
  <si>
    <t>FP-2022-03-007126</t>
  </si>
  <si>
    <t>22202711</t>
  </si>
  <si>
    <t>FP-2022-03-007127</t>
  </si>
  <si>
    <t>22202696</t>
  </si>
  <si>
    <t>FP-2022-03-007128</t>
  </si>
  <si>
    <t>22202689</t>
  </si>
  <si>
    <t>FP-2022-03-007129</t>
  </si>
  <si>
    <t>22202680</t>
  </si>
  <si>
    <t>FP-2022-03-007130</t>
  </si>
  <si>
    <t>22202681</t>
  </si>
  <si>
    <t>FP-2022-03-007131</t>
  </si>
  <si>
    <t>22202687</t>
  </si>
  <si>
    <t>FP-2022-03-007132</t>
  </si>
  <si>
    <t>22202688</t>
  </si>
  <si>
    <t>FP-2022-03-007133</t>
  </si>
  <si>
    <t>22202712</t>
  </si>
  <si>
    <t>FP-2022-03-007134</t>
  </si>
  <si>
    <t>22202713</t>
  </si>
  <si>
    <t>FP-2022-03-007135</t>
  </si>
  <si>
    <t>22202714</t>
  </si>
  <si>
    <t>FP-2022-03-007136</t>
  </si>
  <si>
    <t>22202721</t>
  </si>
  <si>
    <t>FP-2022-03-007137</t>
  </si>
  <si>
    <t>22202710</t>
  </si>
  <si>
    <t>FP-2022-03-007138</t>
  </si>
  <si>
    <t>90022801</t>
  </si>
  <si>
    <t>FP-2022-03-007139</t>
  </si>
  <si>
    <t>90022830</t>
  </si>
  <si>
    <t>FP-2022-03-007140</t>
  </si>
  <si>
    <t>90022871</t>
  </si>
  <si>
    <t>FP-2022-03-007141</t>
  </si>
  <si>
    <t>220103192</t>
  </si>
  <si>
    <t>FP-2022-03-007142</t>
  </si>
  <si>
    <t>220103193</t>
  </si>
  <si>
    <t>FP-2022-03-007143</t>
  </si>
  <si>
    <t>220103194</t>
  </si>
  <si>
    <t>FP-2022-03-007144</t>
  </si>
  <si>
    <t>2202907</t>
  </si>
  <si>
    <t>FP-2022-03-007145</t>
  </si>
  <si>
    <t>2202909</t>
  </si>
  <si>
    <t>VZ-2022-000541</t>
  </si>
  <si>
    <t>FP-2022-03-007146</t>
  </si>
  <si>
    <t>2202908</t>
  </si>
  <si>
    <t>FP-2022-03-007147</t>
  </si>
  <si>
    <t>70004637</t>
  </si>
  <si>
    <t>FP-2022-03-007148</t>
  </si>
  <si>
    <t>70004638</t>
  </si>
  <si>
    <t>FP-2022-03-007149</t>
  </si>
  <si>
    <t>70004642</t>
  </si>
  <si>
    <t>VZ-2021-000491</t>
  </si>
  <si>
    <t>FP-2022-03-007150</t>
  </si>
  <si>
    <t>221160</t>
  </si>
  <si>
    <t>FP-2022-03-007151</t>
  </si>
  <si>
    <t>221161</t>
  </si>
  <si>
    <t>VZ-2019-000510</t>
  </si>
  <si>
    <t>FP-2022-03-007152</t>
  </si>
  <si>
    <t>221162</t>
  </si>
  <si>
    <t>FP-2022-03-007153</t>
  </si>
  <si>
    <t>221163</t>
  </si>
  <si>
    <t>FP-2022-03-007154</t>
  </si>
  <si>
    <t>221164</t>
  </si>
  <si>
    <t>FP-2022-03-007155</t>
  </si>
  <si>
    <t>221165</t>
  </si>
  <si>
    <t>FP-2022-03-007156</t>
  </si>
  <si>
    <t>10001141</t>
  </si>
  <si>
    <t>FP-2022-03-007157</t>
  </si>
  <si>
    <t>22203019</t>
  </si>
  <si>
    <t>FP-2022-03-007158</t>
  </si>
  <si>
    <t>22203020</t>
  </si>
  <si>
    <t>FP-2022-03-007159</t>
  </si>
  <si>
    <t>22203021</t>
  </si>
  <si>
    <t>FP-2022-03-007160</t>
  </si>
  <si>
    <t>22203022</t>
  </si>
  <si>
    <t>FP-2022-03-007161</t>
  </si>
  <si>
    <t>605220663</t>
  </si>
  <si>
    <t>FP-2022-03-007162</t>
  </si>
  <si>
    <t>605220658</t>
  </si>
  <si>
    <t>FP-2022-03-007163</t>
  </si>
  <si>
    <t>60922765</t>
  </si>
  <si>
    <t>VZ-2022-000071</t>
  </si>
  <si>
    <t>FP-2022-03-007164</t>
  </si>
  <si>
    <t>60922767</t>
  </si>
  <si>
    <t>FP-2022-03-007165</t>
  </si>
  <si>
    <t>60922768</t>
  </si>
  <si>
    <t>FP-2022-03-007166</t>
  </si>
  <si>
    <t>60922769</t>
  </si>
  <si>
    <t>FP-2022-03-007167</t>
  </si>
  <si>
    <t>60922770</t>
  </si>
  <si>
    <t>FP-2022-03-007168</t>
  </si>
  <si>
    <t>22043240</t>
  </si>
  <si>
    <t>FP-2022-03-007169</t>
  </si>
  <si>
    <t>22043241</t>
  </si>
  <si>
    <t>FP-2022-03-007170</t>
  </si>
  <si>
    <t>22043430</t>
  </si>
  <si>
    <t>FP-2022-03-007171</t>
  </si>
  <si>
    <t>22043755</t>
  </si>
  <si>
    <t>FP-2022-03-007172</t>
  </si>
  <si>
    <t>22043402</t>
  </si>
  <si>
    <t>FP-2022-03-007173</t>
  </si>
  <si>
    <t>22043404</t>
  </si>
  <si>
    <t>FP-2022-03-007174</t>
  </si>
  <si>
    <t>22043405</t>
  </si>
  <si>
    <t>FP-2022-03-007175</t>
  </si>
  <si>
    <t>22043403</t>
  </si>
  <si>
    <t>FP-2022-03-007176</t>
  </si>
  <si>
    <t>22043393</t>
  </si>
  <si>
    <t>VZ-2021-000396</t>
  </si>
  <si>
    <t>FP-2022-03-007177</t>
  </si>
  <si>
    <t>22043401</t>
  </si>
  <si>
    <t>FP-2022-03-007178</t>
  </si>
  <si>
    <t>22043400</t>
  </si>
  <si>
    <t>FP-2022-03-007179</t>
  </si>
  <si>
    <t>22043399</t>
  </si>
  <si>
    <t>VZ-2021-001270</t>
  </si>
  <si>
    <t>FP-2022-03-007180</t>
  </si>
  <si>
    <t>22043398</t>
  </si>
  <si>
    <t>FP-2022-03-007181</t>
  </si>
  <si>
    <t>22043396</t>
  </si>
  <si>
    <t>VZ-2021-000136</t>
  </si>
  <si>
    <t>FP-2022-03-007182</t>
  </si>
  <si>
    <t>22043397</t>
  </si>
  <si>
    <t>FP-2022-03-007183</t>
  </si>
  <si>
    <t>22043395</t>
  </si>
  <si>
    <t>FP-2022-03-007184</t>
  </si>
  <si>
    <t>22043394</t>
  </si>
  <si>
    <t>VZ-2020-000035</t>
  </si>
  <si>
    <t>FP-2022-03-007185</t>
  </si>
  <si>
    <t>22043560</t>
  </si>
  <si>
    <t>FP-2022-03-007186</t>
  </si>
  <si>
    <t>22043244</t>
  </si>
  <si>
    <t>FP-2022-03-007187</t>
  </si>
  <si>
    <t>22043483</t>
  </si>
  <si>
    <t>FP-2022-03-007188</t>
  </si>
  <si>
    <t>22043246</t>
  </si>
  <si>
    <t>FP-2022-03-007189</t>
  </si>
  <si>
    <t>22043245</t>
  </si>
  <si>
    <t>FP-2022-03-007190</t>
  </si>
  <si>
    <t>22043568</t>
  </si>
  <si>
    <t>FP-2022-03-007191</t>
  </si>
  <si>
    <t>22043569</t>
  </si>
  <si>
    <t>FP-2022-03-007192</t>
  </si>
  <si>
    <t>22043571</t>
  </si>
  <si>
    <t>FP-2022-03-007193</t>
  </si>
  <si>
    <t>22043764</t>
  </si>
  <si>
    <t>FP-2022-03-007194</t>
  </si>
  <si>
    <t>22043804</t>
  </si>
  <si>
    <t>fakturace spotřeby KS 6110</t>
  </si>
  <si>
    <t>Lima CZ s.r.o.</t>
  </si>
  <si>
    <t>FP-2022-03-007195</t>
  </si>
  <si>
    <t>22003891</t>
  </si>
  <si>
    <t>27199592</t>
  </si>
  <si>
    <t>Do zahrádek I 157/5</t>
  </si>
  <si>
    <t>CZ27199592</t>
  </si>
  <si>
    <t>LIMA</t>
  </si>
  <si>
    <t>FP-2022-03-007196</t>
  </si>
  <si>
    <t>5000736</t>
  </si>
  <si>
    <t>fakturace spotřeby KS 6624</t>
  </si>
  <si>
    <t>MEDKOTECH s.r.o.</t>
  </si>
  <si>
    <t>FP-2022-03-007197</t>
  </si>
  <si>
    <t>2223096</t>
  </si>
  <si>
    <t>45310203</t>
  </si>
  <si>
    <t>756 63</t>
  </si>
  <si>
    <t>Krhová</t>
  </si>
  <si>
    <t>U Kapličky 573</t>
  </si>
  <si>
    <t>CZ45310203</t>
  </si>
  <si>
    <t>MEDKOT</t>
  </si>
  <si>
    <t>FP-2022-03-007198</t>
  </si>
  <si>
    <t>199222</t>
  </si>
  <si>
    <t>FP-2022-03-007199</t>
  </si>
  <si>
    <t>202822</t>
  </si>
  <si>
    <t>FP-2022-03-007200</t>
  </si>
  <si>
    <t>202922</t>
  </si>
  <si>
    <t>VZ-2021-000676</t>
  </si>
  <si>
    <t>FP-2022-03-007201</t>
  </si>
  <si>
    <t>203022</t>
  </si>
  <si>
    <t>VZ-2022-000250</t>
  </si>
  <si>
    <t>FP-2022-03-007202</t>
  </si>
  <si>
    <t>203122</t>
  </si>
  <si>
    <t>FP-2022-03-007203</t>
  </si>
  <si>
    <t>23222099</t>
  </si>
  <si>
    <t>FP-2022-03-007204</t>
  </si>
  <si>
    <t>1075458786</t>
  </si>
  <si>
    <t>FP-2022-03-007205</t>
  </si>
  <si>
    <t>1075458566</t>
  </si>
  <si>
    <t>FP-2022-03-007206</t>
  </si>
  <si>
    <t>1075458567</t>
  </si>
  <si>
    <t>FP-2022-03-007207</t>
  </si>
  <si>
    <t>1075458560</t>
  </si>
  <si>
    <t>FP-2022-03-007208</t>
  </si>
  <si>
    <t>1075458561</t>
  </si>
  <si>
    <t>FP-2022-03-007209</t>
  </si>
  <si>
    <t>1075458563</t>
  </si>
  <si>
    <t>FP-2022-03-007210</t>
  </si>
  <si>
    <t>1075458562</t>
  </si>
  <si>
    <t>FP-2022-03-007211</t>
  </si>
  <si>
    <t>1075458377</t>
  </si>
  <si>
    <t>FP-2022-03-007212</t>
  </si>
  <si>
    <t>1075458378</t>
  </si>
  <si>
    <t>FP-2022-03-007213</t>
  </si>
  <si>
    <t>1075458375</t>
  </si>
  <si>
    <t>FP-2022-03-007214</t>
  </si>
  <si>
    <t>1075458376</t>
  </si>
  <si>
    <t>FP-2022-03-007215</t>
  </si>
  <si>
    <t>1075459259</t>
  </si>
  <si>
    <t>FP-2022-03-007216</t>
  </si>
  <si>
    <t>226223351</t>
  </si>
  <si>
    <t>FP-2022-03-007217</t>
  </si>
  <si>
    <t>226223352</t>
  </si>
  <si>
    <t>VZ-2022-000063</t>
  </si>
  <si>
    <t>FP-2022-03-007218</t>
  </si>
  <si>
    <t>226223353</t>
  </si>
  <si>
    <t>FP-2022-03-007219</t>
  </si>
  <si>
    <t>226223354</t>
  </si>
  <si>
    <t>FP-2022-03-007220</t>
  </si>
  <si>
    <t>226223355</t>
  </si>
  <si>
    <t>FP-2022-03-007221</t>
  </si>
  <si>
    <t>900224481</t>
  </si>
  <si>
    <t>FP-2022-03-007222</t>
  </si>
  <si>
    <t>900224482</t>
  </si>
  <si>
    <t>FP-2022-03-007223</t>
  </si>
  <si>
    <t>900224450</t>
  </si>
  <si>
    <t>FP-2022-03-007224</t>
  </si>
  <si>
    <t>900224421</t>
  </si>
  <si>
    <t>FP-2022-03-007225</t>
  </si>
  <si>
    <t>900224422</t>
  </si>
  <si>
    <t>FP-2022-03-007226</t>
  </si>
  <si>
    <t>2022113468</t>
  </si>
  <si>
    <t>FP-2022-03-007227</t>
  </si>
  <si>
    <t>2022113469</t>
  </si>
  <si>
    <t>FP-2022-03-007228</t>
  </si>
  <si>
    <t>2022113470</t>
  </si>
  <si>
    <t>FP-2022-03-007229</t>
  </si>
  <si>
    <t>2022113471</t>
  </si>
  <si>
    <t>FP-2022-03-007230</t>
  </si>
  <si>
    <t>2022113472</t>
  </si>
  <si>
    <t>FP-2022-03-007231</t>
  </si>
  <si>
    <t>2411223585</t>
  </si>
  <si>
    <t>FP-2022-03-007232</t>
  </si>
  <si>
    <t>2411223556</t>
  </si>
  <si>
    <t>FP-2022-03-007233</t>
  </si>
  <si>
    <t>2411223560</t>
  </si>
  <si>
    <t>FP-2022-03-007234</t>
  </si>
  <si>
    <t>2411223627</t>
  </si>
  <si>
    <t>FP-2022-03-007235</t>
  </si>
  <si>
    <t>2411223643</t>
  </si>
  <si>
    <t>FP-2022-03-007236</t>
  </si>
  <si>
    <t>2411223645</t>
  </si>
  <si>
    <t>FP-2022-03-007237</t>
  </si>
  <si>
    <t>2411223676</t>
  </si>
  <si>
    <t>FP-2022-03-007238</t>
  </si>
  <si>
    <t>2411223710</t>
  </si>
  <si>
    <t>FP-2022-03-007239</t>
  </si>
  <si>
    <t>2411223711</t>
  </si>
  <si>
    <t>FP-2022-03-007240</t>
  </si>
  <si>
    <t>2411223728</t>
  </si>
  <si>
    <t>FP-2022-03-007241</t>
  </si>
  <si>
    <t>2411223789</t>
  </si>
  <si>
    <t>FP-2022-03-007242</t>
  </si>
  <si>
    <t>2411223800</t>
  </si>
  <si>
    <t>FP-2022-03-007243</t>
  </si>
  <si>
    <t>2411223831</t>
  </si>
  <si>
    <t>FP-2022-03-007244</t>
  </si>
  <si>
    <t>2411223844</t>
  </si>
  <si>
    <t>FP-2022-03-007245</t>
  </si>
  <si>
    <t>2411223845</t>
  </si>
  <si>
    <t>FP-2022-03-007246</t>
  </si>
  <si>
    <t>2411223950</t>
  </si>
  <si>
    <t>FP-2022-03-007247</t>
  </si>
  <si>
    <t>2411223951</t>
  </si>
  <si>
    <t>FP-2022-03-007248</t>
  </si>
  <si>
    <t>2411224073</t>
  </si>
  <si>
    <t>FP-2022-03-007249</t>
  </si>
  <si>
    <t>2411224102</t>
  </si>
  <si>
    <t>FP-2022-03-007250</t>
  </si>
  <si>
    <t>2411224104</t>
  </si>
  <si>
    <t>FP-2022-03-007251</t>
  </si>
  <si>
    <t>2411224105</t>
  </si>
  <si>
    <t>FP-2022-03-007252</t>
  </si>
  <si>
    <t>2411224101</t>
  </si>
  <si>
    <t>FP-2022-03-007253</t>
  </si>
  <si>
    <t>2411224100</t>
  </si>
  <si>
    <t>FP-2022-03-007254</t>
  </si>
  <si>
    <t>2411224112</t>
  </si>
  <si>
    <t>FP-2022-03-007255</t>
  </si>
  <si>
    <t>2411224113</t>
  </si>
  <si>
    <t>fakturace spotřeby KS 7104</t>
  </si>
  <si>
    <t>FP-2022-03-007256</t>
  </si>
  <si>
    <t>2411223806</t>
  </si>
  <si>
    <t>FP-2022-03-007257</t>
  </si>
  <si>
    <t>22202738</t>
  </si>
  <si>
    <t>FP-2022-03-007258</t>
  </si>
  <si>
    <t>22202735</t>
  </si>
  <si>
    <t>FP-2022-03-007259</t>
  </si>
  <si>
    <t>22202673</t>
  </si>
  <si>
    <t>FP-2022-03-007260</t>
  </si>
  <si>
    <t>22202674</t>
  </si>
  <si>
    <t>FP-2022-03-007261</t>
  </si>
  <si>
    <t>22202672</t>
  </si>
  <si>
    <t>FP-2022-03-007262</t>
  </si>
  <si>
    <t>22202675</t>
  </si>
  <si>
    <t>FP-2022-03-007263</t>
  </si>
  <si>
    <t>22044006</t>
  </si>
  <si>
    <t>FP-2022-03-007264</t>
  </si>
  <si>
    <t>22043961</t>
  </si>
  <si>
    <t>FP-2022-03-007265</t>
  </si>
  <si>
    <t>22044175</t>
  </si>
  <si>
    <t>FP-2022-03-007266</t>
  </si>
  <si>
    <t>22043989</t>
  </si>
  <si>
    <t>FP-2022-03-007267</t>
  </si>
  <si>
    <t>22044036</t>
  </si>
  <si>
    <t>FP-2022-03-007268</t>
  </si>
  <si>
    <t>22044034</t>
  </si>
  <si>
    <t>FP-2022-03-007269</t>
  </si>
  <si>
    <t>22044030</t>
  </si>
  <si>
    <t>FP-2022-03-007270</t>
  </si>
  <si>
    <t>600222644</t>
  </si>
  <si>
    <t>FP-2022-03-007271</t>
  </si>
  <si>
    <t>532240534</t>
  </si>
  <si>
    <t>FP-2022-03-007272</t>
  </si>
  <si>
    <t>9007566910</t>
  </si>
  <si>
    <t>FP-2022-03-007273</t>
  </si>
  <si>
    <t>7290001439</t>
  </si>
  <si>
    <t>FP-2022-03-007274</t>
  </si>
  <si>
    <t>7290001438</t>
  </si>
  <si>
    <t>FP-2022-03-007275</t>
  </si>
  <si>
    <t>339740709</t>
  </si>
  <si>
    <t>FP-2022-03-007276</t>
  </si>
  <si>
    <t>339740714</t>
  </si>
  <si>
    <t>FP-2022-03-007277</t>
  </si>
  <si>
    <t>339740711</t>
  </si>
  <si>
    <t>FP-2022-03-007278</t>
  </si>
  <si>
    <t>339740676</t>
  </si>
  <si>
    <t>FP-2022-03-007279</t>
  </si>
  <si>
    <t>22202754</t>
  </si>
  <si>
    <t>FP-2022-03-007280</t>
  </si>
  <si>
    <t>22202748</t>
  </si>
  <si>
    <t>FP-2022-03-007281</t>
  </si>
  <si>
    <t>22202747</t>
  </si>
  <si>
    <t>FP-2022-03-007282</t>
  </si>
  <si>
    <t>90022893</t>
  </si>
  <si>
    <t>VZ-2021-000289</t>
  </si>
  <si>
    <t>FP-2022-03-007283</t>
  </si>
  <si>
    <t>90022889</t>
  </si>
  <si>
    <t>FP-2022-03-007284</t>
  </si>
  <si>
    <t>90022946</t>
  </si>
  <si>
    <t>FP-2022-03-007285</t>
  </si>
  <si>
    <t>220103215</t>
  </si>
  <si>
    <t>FP-2022-03-007286</t>
  </si>
  <si>
    <t>220103216</t>
  </si>
  <si>
    <t>FP-2022-03-007287</t>
  </si>
  <si>
    <t>220103217</t>
  </si>
  <si>
    <t>FP-2022-03-007288</t>
  </si>
  <si>
    <t>220103218</t>
  </si>
  <si>
    <t>FP-2022-03-007289</t>
  </si>
  <si>
    <t>2202961</t>
  </si>
  <si>
    <t>FP-2022-03-007290</t>
  </si>
  <si>
    <t>2202979</t>
  </si>
  <si>
    <t>FP-2022-03-007291</t>
  </si>
  <si>
    <t>22044311</t>
  </si>
  <si>
    <t>FP-2022-03-007292</t>
  </si>
  <si>
    <t>22044306</t>
  </si>
  <si>
    <t>FP-2022-03-007293</t>
  </si>
  <si>
    <t>22044308</t>
  </si>
  <si>
    <t>FP-2022-03-007294</t>
  </si>
  <si>
    <t>22044304</t>
  </si>
  <si>
    <t>FP-2022-03-007295</t>
  </si>
  <si>
    <t>22044296</t>
  </si>
  <si>
    <t>FP-2022-03-007296</t>
  </si>
  <si>
    <t>2411224278</t>
  </si>
  <si>
    <t>FP-2022-03-007297</t>
  </si>
  <si>
    <t>2411224281</t>
  </si>
  <si>
    <t>FP-2022-03-007298</t>
  </si>
  <si>
    <t>2411224280</t>
  </si>
  <si>
    <t>FP-2022-03-007299</t>
  </si>
  <si>
    <t>2411224179</t>
  </si>
  <si>
    <t>FP-2022-03-007300</t>
  </si>
  <si>
    <t>2411224180</t>
  </si>
  <si>
    <t>FP-2022-03-007301</t>
  </si>
  <si>
    <t>9007567114</t>
  </si>
  <si>
    <t>FP-2022-03-007302</t>
  </si>
  <si>
    <t>2023005538</t>
  </si>
  <si>
    <t>FP-2022-03-007303</t>
  </si>
  <si>
    <t>1103370</t>
  </si>
  <si>
    <t>FP-2022-03-007304</t>
  </si>
  <si>
    <t>1103371</t>
  </si>
  <si>
    <t>VZ-2020-000526</t>
  </si>
  <si>
    <t>FP-2022-03-007305</t>
  </si>
  <si>
    <t>1103372</t>
  </si>
  <si>
    <t>VZ-2022-000014</t>
  </si>
  <si>
    <t>FP-2022-03-007306</t>
  </si>
  <si>
    <t>1103373</t>
  </si>
  <si>
    <t>VZ-2022-000468-01</t>
  </si>
  <si>
    <t>FP-2022-03-007307</t>
  </si>
  <si>
    <t>1103374</t>
  </si>
  <si>
    <t>VZ-2022-000468-02</t>
  </si>
  <si>
    <t>FP-2022-03-007308</t>
  </si>
  <si>
    <t>1103375</t>
  </si>
  <si>
    <t>VZ-2021-000318</t>
  </si>
  <si>
    <t>FP-2022-03-007309</t>
  </si>
  <si>
    <t>1103376</t>
  </si>
  <si>
    <t>VZ-2021-000322</t>
  </si>
  <si>
    <t>FP-2022-03-007310</t>
  </si>
  <si>
    <t>1103377</t>
  </si>
  <si>
    <t>VZ-2021-000891</t>
  </si>
  <si>
    <t>FP-2022-03-007311</t>
  </si>
  <si>
    <t>1103378</t>
  </si>
  <si>
    <t>VZ-2021-000501</t>
  </si>
  <si>
    <t>FP-2022-03-007312</t>
  </si>
  <si>
    <t>1103379</t>
  </si>
  <si>
    <t>VZ-2021-000780</t>
  </si>
  <si>
    <t>FP-2022-03-007313</t>
  </si>
  <si>
    <t>1103380</t>
  </si>
  <si>
    <t>FP-2022-03-007314</t>
  </si>
  <si>
    <t>1103381</t>
  </si>
  <si>
    <t>FP-2022-03-007315</t>
  </si>
  <si>
    <t>1103382</t>
  </si>
  <si>
    <t>FP-2022-03-007316</t>
  </si>
  <si>
    <t>1103383</t>
  </si>
  <si>
    <t>FP-2022-03-007317</t>
  </si>
  <si>
    <t>1103384</t>
  </si>
  <si>
    <t>FP-2022-03-007318</t>
  </si>
  <si>
    <t>1103385</t>
  </si>
  <si>
    <t>FP-2022-03-007319</t>
  </si>
  <si>
    <t>1103386</t>
  </si>
  <si>
    <t>FP-2022-03-007320</t>
  </si>
  <si>
    <t>1103387</t>
  </si>
  <si>
    <t>FP-2022-03-007321</t>
  </si>
  <si>
    <t>1103388</t>
  </si>
  <si>
    <t>FP-2022-03-007322</t>
  </si>
  <si>
    <t>1103389</t>
  </si>
  <si>
    <t>FP-2022-03-007323</t>
  </si>
  <si>
    <t>22202764</t>
  </si>
  <si>
    <t>FP-2022-03-007324</t>
  </si>
  <si>
    <t>339741186</t>
  </si>
  <si>
    <t>FP-2022-03-007325</t>
  </si>
  <si>
    <t>339741159</t>
  </si>
  <si>
    <t>FP-2022-03-007326</t>
  </si>
  <si>
    <t>220103268</t>
  </si>
  <si>
    <t>FP-2022-03-007327</t>
  </si>
  <si>
    <t>220103262</t>
  </si>
  <si>
    <t>FP-2022-03-007328</t>
  </si>
  <si>
    <t>220103261</t>
  </si>
  <si>
    <t>FP-2022-03-007329</t>
  </si>
  <si>
    <t>220103260</t>
  </si>
  <si>
    <t>FP-2022-03-007330</t>
  </si>
  <si>
    <t>22044454</t>
  </si>
  <si>
    <t>FP-2022-03-007331</t>
  </si>
  <si>
    <t>22044450</t>
  </si>
  <si>
    <t>FP-2022-03-007332</t>
  </si>
  <si>
    <t>22044453</t>
  </si>
  <si>
    <t>FP-2022-03-007333</t>
  </si>
  <si>
    <t>22044438</t>
  </si>
  <si>
    <t>FP-2022-03-007334</t>
  </si>
  <si>
    <t>22044439</t>
  </si>
  <si>
    <t>FP-2022-03-007335</t>
  </si>
  <si>
    <t>5000747</t>
  </si>
  <si>
    <t>FP-2022-03-007336</t>
  </si>
  <si>
    <t>900224564</t>
  </si>
  <si>
    <t>FP-2022-03-007337</t>
  </si>
  <si>
    <t>900224565</t>
  </si>
  <si>
    <t>fakturace spotřeby KS 6115</t>
  </si>
  <si>
    <t>FP-2022-03-007338</t>
  </si>
  <si>
    <t>14888230</t>
  </si>
  <si>
    <t>FP-2022-03-007339</t>
  </si>
  <si>
    <t>2411224379</t>
  </si>
  <si>
    <t>FP-2022-03-007340</t>
  </si>
  <si>
    <t>2411224380</t>
  </si>
  <si>
    <t>FP-2022-03-007341</t>
  </si>
  <si>
    <t>2411224376</t>
  </si>
  <si>
    <t>FP-2022-03-007342</t>
  </si>
  <si>
    <t>2411224375</t>
  </si>
  <si>
    <t>FP-2022-03-007343</t>
  </si>
  <si>
    <t>2411224310</t>
  </si>
  <si>
    <t>FP-2022-03-007344</t>
  </si>
  <si>
    <t>2411224290</t>
  </si>
  <si>
    <t>FP-2022-03-007345</t>
  </si>
  <si>
    <t>2411224356</t>
  </si>
  <si>
    <t>FP-2022-03-007346</t>
  </si>
  <si>
    <t>2411224360</t>
  </si>
  <si>
    <t>FP-2022-03-007347</t>
  </si>
  <si>
    <t>2411224359</t>
  </si>
  <si>
    <t>FP-2022-03-007348</t>
  </si>
  <si>
    <t>2411224404</t>
  </si>
  <si>
    <t>FP-2022-03-007349</t>
  </si>
  <si>
    <t>9007567326</t>
  </si>
  <si>
    <t>FP-2022-03-007350</t>
  </si>
  <si>
    <t>9007567327</t>
  </si>
  <si>
    <t>FP-2022-03-007351</t>
  </si>
  <si>
    <t>2400004214</t>
  </si>
  <si>
    <t>FP-2022-03-007352</t>
  </si>
  <si>
    <t>2400004216</t>
  </si>
  <si>
    <t>FP-2022-03-007353</t>
  </si>
  <si>
    <t>2400004217</t>
  </si>
  <si>
    <t>FP-2022-03-007354</t>
  </si>
  <si>
    <t>2400004218</t>
  </si>
  <si>
    <t>FP-2022-03-007355</t>
  </si>
  <si>
    <t>2400004219</t>
  </si>
  <si>
    <t>FP-2022-03-007356</t>
  </si>
  <si>
    <t>22006245</t>
  </si>
  <si>
    <t>VZ-2021-000167</t>
  </si>
  <si>
    <t>FP-2022-03-007357</t>
  </si>
  <si>
    <t>22006246</t>
  </si>
  <si>
    <t>FP-2022-03-007358</t>
  </si>
  <si>
    <t>22006247</t>
  </si>
  <si>
    <t>VZ-2018-000469</t>
  </si>
  <si>
    <t>FP-2022-03-007359</t>
  </si>
  <si>
    <t>600222742</t>
  </si>
  <si>
    <t>FP-2022-03-007360</t>
  </si>
  <si>
    <t>20226691</t>
  </si>
  <si>
    <t>FP-2022-03-007361</t>
  </si>
  <si>
    <t>22202762</t>
  </si>
  <si>
    <t>FP-2022-03-007362</t>
  </si>
  <si>
    <t>22202759</t>
  </si>
  <si>
    <t>FP-2022-03-007363</t>
  </si>
  <si>
    <t>1103419</t>
  </si>
  <si>
    <t>FP-2022-03-007364</t>
  </si>
  <si>
    <t>7290001466</t>
  </si>
  <si>
    <t>FP-2022-03-007365</t>
  </si>
  <si>
    <t>2203002</t>
  </si>
  <si>
    <t>FP-2022-03-007366</t>
  </si>
  <si>
    <t>22044684</t>
  </si>
  <si>
    <t>FP-2022-03-007367</t>
  </si>
  <si>
    <t>22044658</t>
  </si>
  <si>
    <t>FP-2022-03-007368</t>
  </si>
  <si>
    <t>2208180</t>
  </si>
  <si>
    <t>FP-2022-03-007369</t>
  </si>
  <si>
    <t>2208181</t>
  </si>
  <si>
    <t>FP-2022-03-007370</t>
  </si>
  <si>
    <t>2022113513</t>
  </si>
  <si>
    <t>FP-2022-03-007371</t>
  </si>
  <si>
    <t>2411224424</t>
  </si>
  <si>
    <t>FP-2022-03-007372</t>
  </si>
  <si>
    <t>2411224425</t>
  </si>
  <si>
    <t>FP-2022-03-007373</t>
  </si>
  <si>
    <t>2411224449</t>
  </si>
  <si>
    <t>FP-2022-03-007374</t>
  </si>
  <si>
    <t>2411224456</t>
  </si>
  <si>
    <t>FP-2022-03-007375</t>
  </si>
  <si>
    <t>2411224457</t>
  </si>
  <si>
    <t>FP-2022-03-007376</t>
  </si>
  <si>
    <t>2411224465</t>
  </si>
  <si>
    <t>FP-2022-03-007377</t>
  </si>
  <si>
    <t>2411224466</t>
  </si>
  <si>
    <t>FP-2022-03-007378</t>
  </si>
  <si>
    <t>2411224497</t>
  </si>
  <si>
    <t>FP-2022-03-007379</t>
  </si>
  <si>
    <t>532241092</t>
  </si>
  <si>
    <t>FP-2022-03-007380</t>
  </si>
  <si>
    <t>22202778</t>
  </si>
  <si>
    <t>FP-2022-03-007381</t>
  </si>
  <si>
    <t>22202776</t>
  </si>
  <si>
    <t>FP-2022-03-007382</t>
  </si>
  <si>
    <t>22202775</t>
  </si>
  <si>
    <t>FP-2022-03-007383</t>
  </si>
  <si>
    <t>22202773</t>
  </si>
  <si>
    <t>FP-2022-03-007384</t>
  </si>
  <si>
    <t>22202766</t>
  </si>
  <si>
    <t>FP-2022-03-007385</t>
  </si>
  <si>
    <t>220103303</t>
  </si>
  <si>
    <t>FP-2022-03-007386</t>
  </si>
  <si>
    <t>90023073</t>
  </si>
  <si>
    <t>FP-2022-03-007387</t>
  </si>
  <si>
    <t>90023076</t>
  </si>
  <si>
    <t>FP-2022-03-007388</t>
  </si>
  <si>
    <t>90023077</t>
  </si>
  <si>
    <t>FP-2022-03-007389</t>
  </si>
  <si>
    <t>90023088</t>
  </si>
  <si>
    <t>FP-2022-03-007391</t>
  </si>
  <si>
    <t>90023090</t>
  </si>
  <si>
    <t>FP-2022-03-007392</t>
  </si>
  <si>
    <t>90023092</t>
  </si>
  <si>
    <t>FP-2022-03-007393</t>
  </si>
  <si>
    <t>221179</t>
  </si>
  <si>
    <t>FP-2022-03-007394</t>
  </si>
  <si>
    <t>221180</t>
  </si>
  <si>
    <t>FP-2022-03-007395</t>
  </si>
  <si>
    <t>221181</t>
  </si>
  <si>
    <t>FP-2022-03-007396</t>
  </si>
  <si>
    <t>221182</t>
  </si>
  <si>
    <t>FP-2022-03-007397</t>
  </si>
  <si>
    <t>22044873</t>
  </si>
  <si>
    <t>FP-2022-03-007398</t>
  </si>
  <si>
    <t>22044874</t>
  </si>
  <si>
    <t>FP-2022-03-007399</t>
  </si>
  <si>
    <t>22044872</t>
  </si>
  <si>
    <t>FP-2022-03-007400</t>
  </si>
  <si>
    <t>22044871</t>
  </si>
  <si>
    <t>FP-2022-03-007401</t>
  </si>
  <si>
    <t>22044870</t>
  </si>
  <si>
    <t>FP-2022-03-007402</t>
  </si>
  <si>
    <t>22044804</t>
  </si>
  <si>
    <t>FP-2022-03-007403</t>
  </si>
  <si>
    <t>22044802</t>
  </si>
  <si>
    <t>FP-2022-03-007404</t>
  </si>
  <si>
    <t>22044799</t>
  </si>
  <si>
    <t>FP-2022-03-007405</t>
  </si>
  <si>
    <t>22044801</t>
  </si>
  <si>
    <t>fakturace spotřeby KS 6709</t>
  </si>
  <si>
    <t>FP-2022-03-007406</t>
  </si>
  <si>
    <t>220701716</t>
  </si>
  <si>
    <t>VZ-2022-000275</t>
  </si>
  <si>
    <t>FP-2022-03-007407</t>
  </si>
  <si>
    <t>2411224555</t>
  </si>
  <si>
    <t>FP-2022-03-007408</t>
  </si>
  <si>
    <t>2411224556</t>
  </si>
  <si>
    <t>FP-2022-03-007409</t>
  </si>
  <si>
    <t>2411224599</t>
  </si>
  <si>
    <t>FP-2022-03-007410</t>
  </si>
  <si>
    <t>2023005346</t>
  </si>
  <si>
    <t>fakturace spotřeby KS 6634</t>
  </si>
  <si>
    <t>FP-2022-03-007411</t>
  </si>
  <si>
    <t>120233479</t>
  </si>
  <si>
    <t>FP-2022-03-007412</t>
  </si>
  <si>
    <t>2023005729</t>
  </si>
  <si>
    <t>FP-2022-03-007413</t>
  </si>
  <si>
    <t>2023005850</t>
  </si>
  <si>
    <t>FP-2022-03-007414</t>
  </si>
  <si>
    <t>2023005787</t>
  </si>
  <si>
    <t>FP-2022-03-007415</t>
  </si>
  <si>
    <t>2023005791</t>
  </si>
  <si>
    <t>FP-2022-03-007416</t>
  </si>
  <si>
    <t>2023005801</t>
  </si>
  <si>
    <t>FP-2022-03-007417</t>
  </si>
  <si>
    <t>532241246</t>
  </si>
  <si>
    <t>FP-2022-03-007418</t>
  </si>
  <si>
    <t>3225846</t>
  </si>
  <si>
    <t>VZ-2022-000737</t>
  </si>
  <si>
    <t>FP-2022-03-007419</t>
  </si>
  <si>
    <t>3225972</t>
  </si>
  <si>
    <t>FP-2022-03-007420</t>
  </si>
  <si>
    <t>3225973</t>
  </si>
  <si>
    <t>FP-2022-03-007421</t>
  </si>
  <si>
    <t>3225974</t>
  </si>
  <si>
    <t>FP-2022-03-007422</t>
  </si>
  <si>
    <t>3225975</t>
  </si>
  <si>
    <t>FP-2022-03-007423</t>
  </si>
  <si>
    <t>3225976</t>
  </si>
  <si>
    <t>FP-2022-03-007424</t>
  </si>
  <si>
    <t>3225977</t>
  </si>
  <si>
    <t>VZ-2021-000340</t>
  </si>
  <si>
    <t>FP-2022-03-007425</t>
  </si>
  <si>
    <t>3225978</t>
  </si>
  <si>
    <t>FP-2022-03-007426</t>
  </si>
  <si>
    <t>3225979</t>
  </si>
  <si>
    <t>FP-2022-03-007427</t>
  </si>
  <si>
    <t>3225980</t>
  </si>
  <si>
    <t>FP-2022-03-007428</t>
  </si>
  <si>
    <t>3225981</t>
  </si>
  <si>
    <t>FP-2022-03-007429</t>
  </si>
  <si>
    <t>9007567841</t>
  </si>
  <si>
    <t>FP-2022-03-007430</t>
  </si>
  <si>
    <t>9007567842</t>
  </si>
  <si>
    <t>FP-2022-03-007431</t>
  </si>
  <si>
    <t>9007567782</t>
  </si>
  <si>
    <t>FP-2022-03-007432</t>
  </si>
  <si>
    <t>9007567783</t>
  </si>
  <si>
    <t>FP-2022-03-007433</t>
  </si>
  <si>
    <t>9007568431</t>
  </si>
  <si>
    <t>FP-2022-03-007434</t>
  </si>
  <si>
    <t>600222793</t>
  </si>
  <si>
    <t>FP-2022-03-007435</t>
  </si>
  <si>
    <t>600222794</t>
  </si>
  <si>
    <t>FP-2022-03-007436</t>
  </si>
  <si>
    <t>22006407</t>
  </si>
  <si>
    <t>FP-2022-03-007437</t>
  </si>
  <si>
    <t>22006406</t>
  </si>
  <si>
    <t>FP-2022-03-007438</t>
  </si>
  <si>
    <t>7290001591</t>
  </si>
  <si>
    <t>FP-2022-03-007439</t>
  </si>
  <si>
    <t>339743482</t>
  </si>
  <si>
    <t>FP-2022-03-007440</t>
  </si>
  <si>
    <t>339743483</t>
  </si>
  <si>
    <t>FP-2022-03-007441</t>
  </si>
  <si>
    <t>339742919</t>
  </si>
  <si>
    <t>FP-2022-03-007442</t>
  </si>
  <si>
    <t>339744386</t>
  </si>
  <si>
    <t>VZ-2021-000438</t>
  </si>
  <si>
    <t>FP-2022-03-007443</t>
  </si>
  <si>
    <t>339744387</t>
  </si>
  <si>
    <t>FP-2022-03-007444</t>
  </si>
  <si>
    <t>1103534</t>
  </si>
  <si>
    <t>FP-2022-03-007445</t>
  </si>
  <si>
    <t>1103535</t>
  </si>
  <si>
    <t>FP-2022-03-007446</t>
  </si>
  <si>
    <t>1103536</t>
  </si>
  <si>
    <t>VZ-2021-000539</t>
  </si>
  <si>
    <t>FP-2022-03-007447</t>
  </si>
  <si>
    <t>1103537</t>
  </si>
  <si>
    <t>FP-2022-03-007448</t>
  </si>
  <si>
    <t>1103538</t>
  </si>
  <si>
    <t>FP-2022-03-007449</t>
  </si>
  <si>
    <t>1103539</t>
  </si>
  <si>
    <t>FP-2022-03-007450</t>
  </si>
  <si>
    <t>1103540</t>
  </si>
  <si>
    <t>FP-2022-03-007451</t>
  </si>
  <si>
    <t>1103694</t>
  </si>
  <si>
    <t>FP-2022-03-007452</t>
  </si>
  <si>
    <t>1103695</t>
  </si>
  <si>
    <t>FP-2022-03-007453</t>
  </si>
  <si>
    <t>1103696</t>
  </si>
  <si>
    <t>FP-2022-03-007454</t>
  </si>
  <si>
    <t>1103697</t>
  </si>
  <si>
    <t>FP-2022-03-007455</t>
  </si>
  <si>
    <t>1103698</t>
  </si>
  <si>
    <t>FP-2022-03-007456</t>
  </si>
  <si>
    <t>1103699</t>
  </si>
  <si>
    <t>FP-2022-03-007457</t>
  </si>
  <si>
    <t>1103700</t>
  </si>
  <si>
    <t>FP-2022-03-007458</t>
  </si>
  <si>
    <t>20226739</t>
  </si>
  <si>
    <t>FP-2022-03-007459</t>
  </si>
  <si>
    <t>20226740</t>
  </si>
  <si>
    <t>FP-2022-03-007460</t>
  </si>
  <si>
    <t>22202789</t>
  </si>
  <si>
    <t>FP-2022-03-007461</t>
  </si>
  <si>
    <t>22202790</t>
  </si>
  <si>
    <t>FP-2022-03-007462</t>
  </si>
  <si>
    <t>22202798</t>
  </si>
  <si>
    <t>FP-2022-03-007463</t>
  </si>
  <si>
    <t>22202799</t>
  </si>
  <si>
    <t>FP-2022-03-007464</t>
  </si>
  <si>
    <t>22202807</t>
  </si>
  <si>
    <t>FP-2022-03-007465</t>
  </si>
  <si>
    <t>22202811</t>
  </si>
  <si>
    <t>FP-2022-03-007466</t>
  </si>
  <si>
    <t>22202817</t>
  </si>
  <si>
    <t>FP-2022-03-007467</t>
  </si>
  <si>
    <t>22202818</t>
  </si>
  <si>
    <t>FP-2022-03-007468</t>
  </si>
  <si>
    <t>22202824</t>
  </si>
  <si>
    <t>FP-2022-03-007469</t>
  </si>
  <si>
    <t>22202835</t>
  </si>
  <si>
    <t>FP-2022-03-007470</t>
  </si>
  <si>
    <t>22202834</t>
  </si>
  <si>
    <t>FP-2022-03-007471</t>
  </si>
  <si>
    <t>22202833</t>
  </si>
  <si>
    <t>FP-2022-03-007472</t>
  </si>
  <si>
    <t>22202828</t>
  </si>
  <si>
    <t>FP-2022-03-007473</t>
  </si>
  <si>
    <t>22202827</t>
  </si>
  <si>
    <t>FP-2022-03-007474</t>
  </si>
  <si>
    <t>90023209</t>
  </si>
  <si>
    <t>FP-2022-03-007475</t>
  </si>
  <si>
    <t>90023210</t>
  </si>
  <si>
    <t>FP-2022-03-007476</t>
  </si>
  <si>
    <t>90023198</t>
  </si>
  <si>
    <t>FP-2022-03-007477</t>
  </si>
  <si>
    <t>90023199</t>
  </si>
  <si>
    <t>FP-2022-03-007478</t>
  </si>
  <si>
    <t>90023200</t>
  </si>
  <si>
    <t>FP-2022-03-007479</t>
  </si>
  <si>
    <t>90023201</t>
  </si>
  <si>
    <t>FP-2022-03-007480</t>
  </si>
  <si>
    <t>90023145</t>
  </si>
  <si>
    <t>FP-2022-03-007481</t>
  </si>
  <si>
    <t>90023321</t>
  </si>
  <si>
    <t>FP-2022-03-007482</t>
  </si>
  <si>
    <t>90023137</t>
  </si>
  <si>
    <t>FP-2022-03-007483</t>
  </si>
  <si>
    <t>90023140</t>
  </si>
  <si>
    <t>FP-2022-03-007484</t>
  </si>
  <si>
    <t>220103312</t>
  </si>
  <si>
    <t>FP-2022-03-007485</t>
  </si>
  <si>
    <t>220103313</t>
  </si>
  <si>
    <t>FP-2022-03-007486</t>
  </si>
  <si>
    <t>220103314</t>
  </si>
  <si>
    <t>FP-2022-03-007487</t>
  </si>
  <si>
    <t>220103374</t>
  </si>
  <si>
    <t>FP-2022-03-007488</t>
  </si>
  <si>
    <t>220103375</t>
  </si>
  <si>
    <t>fakturace spotřeby KS 6637</t>
  </si>
  <si>
    <t>FP-2022-03-007489</t>
  </si>
  <si>
    <t>220103384</t>
  </si>
  <si>
    <t>FP-2022-03-007490</t>
  </si>
  <si>
    <t>220103385</t>
  </si>
  <si>
    <t>FP-2022-03-007491</t>
  </si>
  <si>
    <t>220103386</t>
  </si>
  <si>
    <t>FP-2022-03-007492</t>
  </si>
  <si>
    <t>220103392</t>
  </si>
  <si>
    <t>FP-2022-03-007493</t>
  </si>
  <si>
    <t>220103393</t>
  </si>
  <si>
    <t>FP-2022-03-007494</t>
  </si>
  <si>
    <t>220103394</t>
  </si>
  <si>
    <t>FP-2022-03-007495</t>
  </si>
  <si>
    <t>220103395</t>
  </si>
  <si>
    <t>FP-2022-03-007496</t>
  </si>
  <si>
    <t>220103396</t>
  </si>
  <si>
    <t>VZ-2022-000303</t>
  </si>
  <si>
    <t>FP-2022-03-007497</t>
  </si>
  <si>
    <t>221207</t>
  </si>
  <si>
    <t>FP-2022-03-007498</t>
  </si>
  <si>
    <t>221208</t>
  </si>
  <si>
    <t>FP-2022-03-007499</t>
  </si>
  <si>
    <t>221209</t>
  </si>
  <si>
    <t>FP-2022-03-007500</t>
  </si>
  <si>
    <t>221210</t>
  </si>
  <si>
    <t>FP-2022-03-007501</t>
  </si>
  <si>
    <t>221211</t>
  </si>
  <si>
    <t>FP-2022-03-007502</t>
  </si>
  <si>
    <t>221212</t>
  </si>
  <si>
    <t>FP-2022-03-007503</t>
  </si>
  <si>
    <t>70004714</t>
  </si>
  <si>
    <t>FP-2022-03-007504</t>
  </si>
  <si>
    <t>70004715</t>
  </si>
  <si>
    <t>FP-2022-03-007505</t>
  </si>
  <si>
    <t>70004765</t>
  </si>
  <si>
    <t>FP-2022-03-007506</t>
  </si>
  <si>
    <t>70004769</t>
  </si>
  <si>
    <t>FP-2022-03-007507</t>
  </si>
  <si>
    <t>2203045</t>
  </si>
  <si>
    <t>FP-2022-03-007508</t>
  </si>
  <si>
    <t>60922800</t>
  </si>
  <si>
    <t>FP-2022-03-007509</t>
  </si>
  <si>
    <t>60922801</t>
  </si>
  <si>
    <t>FP-2022-03-007510</t>
  </si>
  <si>
    <t>60922802</t>
  </si>
  <si>
    <t>FP-2022-03-007511</t>
  </si>
  <si>
    <t>60922803</t>
  </si>
  <si>
    <t>FP-2022-03-007512</t>
  </si>
  <si>
    <t>602220335</t>
  </si>
  <si>
    <t>FP-2022-03-007513</t>
  </si>
  <si>
    <t>602220336</t>
  </si>
  <si>
    <t>FP-2022-03-007514</t>
  </si>
  <si>
    <t>605220695</t>
  </si>
  <si>
    <t>FP-2022-03-007515</t>
  </si>
  <si>
    <t>606220140</t>
  </si>
  <si>
    <t>FP-2022-03-007516</t>
  </si>
  <si>
    <t>606220141</t>
  </si>
  <si>
    <t>Fakturace spotřeby KS 7614</t>
  </si>
  <si>
    <t>FP-2022-03-007517</t>
  </si>
  <si>
    <t>20221091</t>
  </si>
  <si>
    <t>FP-2022-03-007518</t>
  </si>
  <si>
    <t>22203102</t>
  </si>
  <si>
    <t>FP-2022-03-007519</t>
  </si>
  <si>
    <t>2223103</t>
  </si>
  <si>
    <t>FP-2022-03-007520</t>
  </si>
  <si>
    <t>22203104</t>
  </si>
  <si>
    <t>FP-2022-03-007521</t>
  </si>
  <si>
    <t>22203105</t>
  </si>
  <si>
    <t>FP-2022-03-007522</t>
  </si>
  <si>
    <t>22045235</t>
  </si>
  <si>
    <t>FP-2022-03-007523</t>
  </si>
  <si>
    <t>22045259</t>
  </si>
  <si>
    <t>FP-2022-03-007524</t>
  </si>
  <si>
    <t>22045293</t>
  </si>
  <si>
    <t>FP-2022-03-007525</t>
  </si>
  <si>
    <t>22045345</t>
  </si>
  <si>
    <t>FP-2022-03-007526</t>
  </si>
  <si>
    <t>22045417</t>
  </si>
  <si>
    <t>FP-2022-03-007527</t>
  </si>
  <si>
    <t>22044999</t>
  </si>
  <si>
    <t>FP-2022-03-007528</t>
  </si>
  <si>
    <t>22045010</t>
  </si>
  <si>
    <t>FP-2022-03-007529</t>
  </si>
  <si>
    <t>22045014</t>
  </si>
  <si>
    <t>FP-2022-03-007530</t>
  </si>
  <si>
    <t>22045048</t>
  </si>
  <si>
    <t>FP-2022-03-007531</t>
  </si>
  <si>
    <t>22045061</t>
  </si>
  <si>
    <t>FP-2022-03-007532</t>
  </si>
  <si>
    <t>22045100</t>
  </si>
  <si>
    <t>FP-2022-03-007533</t>
  </si>
  <si>
    <t>22045109</t>
  </si>
  <si>
    <t>FP-2022-03-007534</t>
  </si>
  <si>
    <t>22045110</t>
  </si>
  <si>
    <t>FP-2022-03-007535</t>
  </si>
  <si>
    <t>22045111</t>
  </si>
  <si>
    <t>FP-2022-03-007536</t>
  </si>
  <si>
    <t>22045112</t>
  </si>
  <si>
    <t>FP-2022-03-007537</t>
  </si>
  <si>
    <t>22045511</t>
  </si>
  <si>
    <t>FP-2022-03-007538</t>
  </si>
  <si>
    <t>22045532</t>
  </si>
  <si>
    <t>FP-2022-03-007539</t>
  </si>
  <si>
    <t>22045640</t>
  </si>
  <si>
    <t>FP-2022-03-007540</t>
  </si>
  <si>
    <t>22045722</t>
  </si>
  <si>
    <t>FP-2022-03-007541</t>
  </si>
  <si>
    <t>22045800</t>
  </si>
  <si>
    <t>FP-2022-03-007542</t>
  </si>
  <si>
    <t>22045723</t>
  </si>
  <si>
    <t>FP-2022-03-007543</t>
  </si>
  <si>
    <t>22045707</t>
  </si>
  <si>
    <t>FP-2022-03-007544</t>
  </si>
  <si>
    <t>22045706</t>
  </si>
  <si>
    <t>FP-2022-03-007545</t>
  </si>
  <si>
    <t>22045690</t>
  </si>
  <si>
    <t>FP-2022-03-007546</t>
  </si>
  <si>
    <t>22045688</t>
  </si>
  <si>
    <t>FP-2022-03-007547</t>
  </si>
  <si>
    <t>22045676</t>
  </si>
  <si>
    <t>FP-2022-03-007548</t>
  </si>
  <si>
    <t>22045953</t>
  </si>
  <si>
    <t>FP-2022-03-007549</t>
  </si>
  <si>
    <t>22045955</t>
  </si>
  <si>
    <t>FP-2022-03-007550</t>
  </si>
  <si>
    <t>22045957</t>
  </si>
  <si>
    <t>FP-2022-03-007551</t>
  </si>
  <si>
    <t>22045958</t>
  </si>
  <si>
    <t>FP-2022-03-007552</t>
  </si>
  <si>
    <t>22045959</t>
  </si>
  <si>
    <t>FP-2022-03-007553</t>
  </si>
  <si>
    <t>22045960</t>
  </si>
  <si>
    <t>FP-2022-03-007554</t>
  </si>
  <si>
    <t>1075460729</t>
  </si>
  <si>
    <t>FP-2022-03-007555</t>
  </si>
  <si>
    <t>1075460263</t>
  </si>
  <si>
    <t>FP-2022-03-007556</t>
  </si>
  <si>
    <t>1075460264</t>
  </si>
  <si>
    <t>FP-2022-03-007557</t>
  </si>
  <si>
    <t>1075460265</t>
  </si>
  <si>
    <t>FP-2022-03-007558</t>
  </si>
  <si>
    <t>1075461113</t>
  </si>
  <si>
    <t>FP-2022-03-007559</t>
  </si>
  <si>
    <t>20221951</t>
  </si>
  <si>
    <t>FP-2022-03-007560</t>
  </si>
  <si>
    <t>20221973</t>
  </si>
  <si>
    <t>FP-2022-03-007561</t>
  </si>
  <si>
    <t>23222200</t>
  </si>
  <si>
    <t>FP-2022-03-007562</t>
  </si>
  <si>
    <t>23222217</t>
  </si>
  <si>
    <t>FP-2022-03-007563</t>
  </si>
  <si>
    <t>23222218</t>
  </si>
  <si>
    <t>FP-2022-03-007564</t>
  </si>
  <si>
    <t>211622</t>
  </si>
  <si>
    <t>FP-2022-03-007565</t>
  </si>
  <si>
    <t>211722</t>
  </si>
  <si>
    <t>FP-2022-03-007566</t>
  </si>
  <si>
    <t>211822</t>
  </si>
  <si>
    <t>FP-2022-03-007567</t>
  </si>
  <si>
    <t>211922</t>
  </si>
  <si>
    <t>FP-2022-03-007568</t>
  </si>
  <si>
    <t>214622</t>
  </si>
  <si>
    <t>FP-2022-03-007569</t>
  </si>
  <si>
    <t>214722</t>
  </si>
  <si>
    <t>FP-2022-03-007570</t>
  </si>
  <si>
    <t>214822</t>
  </si>
  <si>
    <t>FP-2022-03-007571</t>
  </si>
  <si>
    <t>214922</t>
  </si>
  <si>
    <t>FP-2022-03-007572</t>
  </si>
  <si>
    <t>5000762</t>
  </si>
  <si>
    <t>FP-2022-03-007573</t>
  </si>
  <si>
    <t>5000767</t>
  </si>
  <si>
    <t>FP-2022-03-007574</t>
  </si>
  <si>
    <t>226223490</t>
  </si>
  <si>
    <t>FP-2022-03-007575</t>
  </si>
  <si>
    <t>226223474</t>
  </si>
  <si>
    <t>FP-2022-03-007576</t>
  </si>
  <si>
    <t>226223475</t>
  </si>
  <si>
    <t>FP-2022-03-007577</t>
  </si>
  <si>
    <t>226223476</t>
  </si>
  <si>
    <t>FP-2022-03-007578</t>
  </si>
  <si>
    <t>112237867</t>
  </si>
  <si>
    <t>FP-2022-03-007579</t>
  </si>
  <si>
    <t>9431194794</t>
  </si>
  <si>
    <t>FP-2022-03-007580</t>
  </si>
  <si>
    <t>9431194961</t>
  </si>
  <si>
    <t>FP-2022-03-007581</t>
  </si>
  <si>
    <t>900224635</t>
  </si>
  <si>
    <t>FP-2022-03-007582</t>
  </si>
  <si>
    <t>900224637</t>
  </si>
  <si>
    <t>FP-2022-03-007583</t>
  </si>
  <si>
    <t>900224638</t>
  </si>
  <si>
    <t>FP-2022-03-007584</t>
  </si>
  <si>
    <t>900224702</t>
  </si>
  <si>
    <t>FP-2022-03-007585</t>
  </si>
  <si>
    <t>900224703</t>
  </si>
  <si>
    <t>FP-2022-03-007586</t>
  </si>
  <si>
    <t>900224704</t>
  </si>
  <si>
    <t>FP-2022-03-007587</t>
  </si>
  <si>
    <t>2022113566</t>
  </si>
  <si>
    <t>FP-2022-03-007588</t>
  </si>
  <si>
    <t>2302200118</t>
  </si>
  <si>
    <t>FP-2022-03-007589</t>
  </si>
  <si>
    <t>221223</t>
  </si>
  <si>
    <t>FP-2022-03-007590</t>
  </si>
  <si>
    <t>221231</t>
  </si>
  <si>
    <t>fakturace spotřeby KS 6615</t>
  </si>
  <si>
    <t>VENAMA s.r.o.</t>
  </si>
  <si>
    <t>FP-2022-03-007591</t>
  </si>
  <si>
    <t>2201355</t>
  </si>
  <si>
    <t>29370094</t>
  </si>
  <si>
    <t>614 00</t>
  </si>
  <si>
    <t>Soběšická 117/73</t>
  </si>
  <si>
    <t>CZ29370094</t>
  </si>
  <si>
    <t>VENAMA</t>
  </si>
  <si>
    <t>FP-2022-03-007592</t>
  </si>
  <si>
    <t>2411224767</t>
  </si>
  <si>
    <t>FP-2022-03-007593</t>
  </si>
  <si>
    <t>2411224768</t>
  </si>
  <si>
    <t>FP-2022-03-007594</t>
  </si>
  <si>
    <t>2411224769</t>
  </si>
  <si>
    <t>FP-2022-03-007595</t>
  </si>
  <si>
    <t>2411224692</t>
  </si>
  <si>
    <t>FP-2022-03-007596</t>
  </si>
  <si>
    <t>2411224691</t>
  </si>
  <si>
    <t>FP-2022-03-007597</t>
  </si>
  <si>
    <t>2411224755</t>
  </si>
  <si>
    <t>FP-2022-03-007598</t>
  </si>
  <si>
    <t>2411224775</t>
  </si>
  <si>
    <t>FP-2022-03-007599</t>
  </si>
  <si>
    <t>2411224772</t>
  </si>
  <si>
    <t>FP-2022-03-007600</t>
  </si>
  <si>
    <t>2411224799</t>
  </si>
  <si>
    <t>FP-2022-03-007601</t>
  </si>
  <si>
    <t>2411224798</t>
  </si>
  <si>
    <t>FP-2022-03-007602</t>
  </si>
  <si>
    <t>2411224816</t>
  </si>
  <si>
    <t>FP-2022-03-007603</t>
  </si>
  <si>
    <t>2411224862</t>
  </si>
  <si>
    <t>FP-2022-03-007604</t>
  </si>
  <si>
    <t>2411224861</t>
  </si>
  <si>
    <t>FP-2022-03-007605</t>
  </si>
  <si>
    <t>2411224860</t>
  </si>
  <si>
    <t>FP-2022-03-007606</t>
  </si>
  <si>
    <t>2411225000</t>
  </si>
  <si>
    <t>FP-2022-03-007607</t>
  </si>
  <si>
    <t>2411225001</t>
  </si>
  <si>
    <t>FP-2022-03-007608</t>
  </si>
  <si>
    <t>2400004317</t>
  </si>
  <si>
    <t>FP-2022-03-007609</t>
  </si>
  <si>
    <t>2400004316</t>
  </si>
  <si>
    <t>FP-2022-03-007610</t>
  </si>
  <si>
    <t>2400004315</t>
  </si>
  <si>
    <t>FP-2022-03-007611</t>
  </si>
  <si>
    <t>2400004314</t>
  </si>
  <si>
    <t>FP-2022-03-007612</t>
  </si>
  <si>
    <t>2400004313</t>
  </si>
  <si>
    <t>FP-2022-03-007613</t>
  </si>
  <si>
    <t>22202843</t>
  </si>
  <si>
    <t>FP-2022-03-007614</t>
  </si>
  <si>
    <t>22202842</t>
  </si>
  <si>
    <t>FP-2022-03-007615</t>
  </si>
  <si>
    <t>22202839</t>
  </si>
  <si>
    <t>FP-2022-03-007616</t>
  </si>
  <si>
    <t>22202838</t>
  </si>
  <si>
    <t>FP-2022-03-007617</t>
  </si>
  <si>
    <t>90023327</t>
  </si>
  <si>
    <t>FP-2022-03-007618</t>
  </si>
  <si>
    <t>90023328</t>
  </si>
  <si>
    <t>FP-2022-03-007619</t>
  </si>
  <si>
    <t>90023329</t>
  </si>
  <si>
    <t>FP-2022-03-007620</t>
  </si>
  <si>
    <t>90023330</t>
  </si>
  <si>
    <t>FP-2022-03-007621</t>
  </si>
  <si>
    <t>220103398</t>
  </si>
  <si>
    <t>FP-2022-03-007622</t>
  </si>
  <si>
    <t>22046157</t>
  </si>
  <si>
    <t>FP-2022-03-007623</t>
  </si>
  <si>
    <t>22046114</t>
  </si>
  <si>
    <t>FP-2022-03-007624</t>
  </si>
  <si>
    <t>22046097</t>
  </si>
  <si>
    <t>FP-2022-03-007625</t>
  </si>
  <si>
    <t>22046078</t>
  </si>
  <si>
    <t>FP-2022-03-007626</t>
  </si>
  <si>
    <t>22046074</t>
  </si>
  <si>
    <t>FP-2022-03-007627</t>
  </si>
  <si>
    <t>22046073</t>
  </si>
  <si>
    <t>FP-2022-03-007628</t>
  </si>
  <si>
    <t>226223529</t>
  </si>
  <si>
    <t>FP-2022-03-007629</t>
  </si>
  <si>
    <t>226223530</t>
  </si>
  <si>
    <t>FP-2022-03-007630</t>
  </si>
  <si>
    <t>226223531</t>
  </si>
  <si>
    <t>FP-2022-03-007631</t>
  </si>
  <si>
    <t>226223532</t>
  </si>
  <si>
    <t>FP-2022-03-007632</t>
  </si>
  <si>
    <t>5000774</t>
  </si>
  <si>
    <t>FP-2022-03-007633</t>
  </si>
  <si>
    <t>1075461225</t>
  </si>
  <si>
    <t>FP-2022-03-007634</t>
  </si>
  <si>
    <t>1075461226</t>
  </si>
  <si>
    <t>FP-2022-03-007635</t>
  </si>
  <si>
    <t>900224746</t>
  </si>
  <si>
    <t>FP-2022-03-007636</t>
  </si>
  <si>
    <t>900224745</t>
  </si>
  <si>
    <t>FP-2022-03-007637</t>
  </si>
  <si>
    <t>2411225022</t>
  </si>
  <si>
    <t>FP-2022-03-007638</t>
  </si>
  <si>
    <t>2411225023</t>
  </si>
  <si>
    <t>FP-2022-03-007639</t>
  </si>
  <si>
    <t>339744342</t>
  </si>
  <si>
    <t>FP-2022-03-007640</t>
  </si>
  <si>
    <t>203222</t>
  </si>
  <si>
    <t>FP-2022-03-007641</t>
  </si>
  <si>
    <t>22203155</t>
  </si>
  <si>
    <t>FP-2022-03-007642</t>
  </si>
  <si>
    <t>2411225078</t>
  </si>
  <si>
    <t>FP-2022-03-007643</t>
  </si>
  <si>
    <t>2023006046</t>
  </si>
  <si>
    <t>FP-2022-03-007644</t>
  </si>
  <si>
    <t>2023006044</t>
  </si>
  <si>
    <t>FP-2022-03-007645</t>
  </si>
  <si>
    <t>1103734</t>
  </si>
  <si>
    <t>VZ-2019-000560</t>
  </si>
  <si>
    <t>FP-2022-03-007646</t>
  </si>
  <si>
    <t>1103735</t>
  </si>
  <si>
    <t>FP-2022-03-007647</t>
  </si>
  <si>
    <t>1103736</t>
  </si>
  <si>
    <t>FP-2022-03-007648</t>
  </si>
  <si>
    <t>1103737</t>
  </si>
  <si>
    <t>FP-2022-03-007649</t>
  </si>
  <si>
    <t>1103738</t>
  </si>
  <si>
    <t>FP-2022-03-007650</t>
  </si>
  <si>
    <t>605220714</t>
  </si>
  <si>
    <t>FP-2022-03-007651</t>
  </si>
  <si>
    <t>605220715</t>
  </si>
  <si>
    <t>FP-2022-03-007652</t>
  </si>
  <si>
    <t>60922806</t>
  </si>
  <si>
    <t>FP-2022-03-007653</t>
  </si>
  <si>
    <t>60922805</t>
  </si>
  <si>
    <t>FP-2022-03-007654</t>
  </si>
  <si>
    <t>22046258</t>
  </si>
  <si>
    <t>FP-2022-03-007655</t>
  </si>
  <si>
    <t>2223099</t>
  </si>
  <si>
    <t>FP-2022-03-007656</t>
  </si>
  <si>
    <t>1075461337</t>
  </si>
  <si>
    <t>FP-2022-03-007657</t>
  </si>
  <si>
    <t>2411225101</t>
  </si>
  <si>
    <t>FP-2022-03-007658</t>
  </si>
  <si>
    <t>2411225090</t>
  </si>
  <si>
    <t>FP-2022-03-007659</t>
  </si>
  <si>
    <t>2411225092</t>
  </si>
  <si>
    <t>FP-2022-03-007660</t>
  </si>
  <si>
    <t>2208187</t>
  </si>
  <si>
    <t>FP-2022-03-007661</t>
  </si>
  <si>
    <t>2208185</t>
  </si>
  <si>
    <t>VZ-2018-000332</t>
  </si>
  <si>
    <t>FP-2022-03-007662</t>
  </si>
  <si>
    <t>2208184</t>
  </si>
  <si>
    <t>FP-2022-03-007663</t>
  </si>
  <si>
    <t>2208183</t>
  </si>
  <si>
    <t>VZ-2021-000389</t>
  </si>
  <si>
    <t>FP-2022-03-007664</t>
  </si>
  <si>
    <t>3225999</t>
  </si>
  <si>
    <t>VZ-2022-000768-02</t>
  </si>
  <si>
    <t>FP-2022-03-007665</t>
  </si>
  <si>
    <t>22006455</t>
  </si>
  <si>
    <t>FP-2022-03-007666</t>
  </si>
  <si>
    <t>22202852</t>
  </si>
  <si>
    <t>FP-2022-03-007667</t>
  </si>
  <si>
    <t>22202851</t>
  </si>
  <si>
    <t>FP-2022-03-007668</t>
  </si>
  <si>
    <t>22202850</t>
  </si>
  <si>
    <t>FP-2022-03-007669</t>
  </si>
  <si>
    <t>FP-2022-03-007670</t>
  </si>
  <si>
    <t>1103796</t>
  </si>
  <si>
    <t>FP-2022-03-007671</t>
  </si>
  <si>
    <t>1103797</t>
  </si>
  <si>
    <t>FP-2022-03-007672</t>
  </si>
  <si>
    <t>1103823</t>
  </si>
  <si>
    <t>FP-2022-03-007673</t>
  </si>
  <si>
    <t>90023396</t>
  </si>
  <si>
    <t>FP-2022-03-007674</t>
  </si>
  <si>
    <t>90023401</t>
  </si>
  <si>
    <t>FP-2022-03-007675</t>
  </si>
  <si>
    <t>90023409</t>
  </si>
  <si>
    <t>FP-2022-03-007676</t>
  </si>
  <si>
    <t>90023410</t>
  </si>
  <si>
    <t>FP-2022-03-007677</t>
  </si>
  <si>
    <t>90023411</t>
  </si>
  <si>
    <t>FP-2022-03-007678</t>
  </si>
  <si>
    <t>90023412</t>
  </si>
  <si>
    <t>FP-2022-03-007679</t>
  </si>
  <si>
    <t>90023433</t>
  </si>
  <si>
    <t>FP-2022-03-007680</t>
  </si>
  <si>
    <t>90023434</t>
  </si>
  <si>
    <t>FP-2022-03-007681</t>
  </si>
  <si>
    <t>220103436</t>
  </si>
  <si>
    <t>FP-2022-03-007682</t>
  </si>
  <si>
    <t>220103437</t>
  </si>
  <si>
    <t>FP-2022-03-007683</t>
  </si>
  <si>
    <t>220103430</t>
  </si>
  <si>
    <t>FP-2022-03-007684</t>
  </si>
  <si>
    <t>220103431</t>
  </si>
  <si>
    <t>FP-2022-03-007685</t>
  </si>
  <si>
    <t>220103432</t>
  </si>
  <si>
    <t>FP-2022-03-007686</t>
  </si>
  <si>
    <t>220103433</t>
  </si>
  <si>
    <t>FP-2022-03-007687</t>
  </si>
  <si>
    <t>10001218</t>
  </si>
  <si>
    <t>FP-2022-03-007688</t>
  </si>
  <si>
    <t>70004782</t>
  </si>
  <si>
    <t>FP-2022-03-007689</t>
  </si>
  <si>
    <t>221219</t>
  </si>
  <si>
    <t>FP-2022-03-007690</t>
  </si>
  <si>
    <t>221220</t>
  </si>
  <si>
    <t>FP-2022-03-007691</t>
  </si>
  <si>
    <t>221221</t>
  </si>
  <si>
    <t>FP-2022-03-007692</t>
  </si>
  <si>
    <t>221222</t>
  </si>
  <si>
    <t>FP-2022-03-007693</t>
  </si>
  <si>
    <t>FP-2022-03-007694</t>
  </si>
  <si>
    <t>221224</t>
  </si>
  <si>
    <t>FP-2022-03-007695</t>
  </si>
  <si>
    <t>22010049</t>
  </si>
  <si>
    <t>FP-2022-03-007696</t>
  </si>
  <si>
    <t>602220341</t>
  </si>
  <si>
    <t>FP-2022-03-007697</t>
  </si>
  <si>
    <t>602220342</t>
  </si>
  <si>
    <t>FP-2022-03-007698</t>
  </si>
  <si>
    <t>602220343</t>
  </si>
  <si>
    <t>FP-2022-03-007699</t>
  </si>
  <si>
    <t>22203179</t>
  </si>
  <si>
    <t>FP-2022-03-007700</t>
  </si>
  <si>
    <t>22203180</t>
  </si>
  <si>
    <t>FP-2022-03-007701</t>
  </si>
  <si>
    <t>5000775</t>
  </si>
  <si>
    <t>FP-2022-03-007702</t>
  </si>
  <si>
    <t>1075461448</t>
  </si>
  <si>
    <t>FP-2022-03-007703</t>
  </si>
  <si>
    <t>1075461566</t>
  </si>
  <si>
    <t>FP-2022-03-007704</t>
  </si>
  <si>
    <t>1075461567</t>
  </si>
  <si>
    <t>FP-2022-03-007705</t>
  </si>
  <si>
    <t>23222231</t>
  </si>
  <si>
    <t>fakturace spotřeby KS 6201</t>
  </si>
  <si>
    <t>FP-2022-03-007706</t>
  </si>
  <si>
    <t>9431195041</t>
  </si>
  <si>
    <t>FP-2022-03-007707</t>
  </si>
  <si>
    <t>9431195048</t>
  </si>
  <si>
    <t>FP-2022-03-007708</t>
  </si>
  <si>
    <t>900224799</t>
  </si>
  <si>
    <t>FP-2022-03-007709</t>
  </si>
  <si>
    <t>221244</t>
  </si>
  <si>
    <t>FP-2022-03-007710</t>
  </si>
  <si>
    <t>221245</t>
  </si>
  <si>
    <t>FP-2022-03-007711</t>
  </si>
  <si>
    <t>221246</t>
  </si>
  <si>
    <t>FP-2022-03-007712</t>
  </si>
  <si>
    <t>221247</t>
  </si>
  <si>
    <t>fakturace spotřeby KS 7509</t>
  </si>
  <si>
    <t>FP-2022-03-007713</t>
  </si>
  <si>
    <t>120232964</t>
  </si>
  <si>
    <t>FP-2022-03-007714</t>
  </si>
  <si>
    <t>226101581</t>
  </si>
  <si>
    <t>FP-2022-03-007715</t>
  </si>
  <si>
    <t>226101582</t>
  </si>
  <si>
    <t>FP-2022-03-007716</t>
  </si>
  <si>
    <t>226101583</t>
  </si>
  <si>
    <t>FP-2022-03-007717</t>
  </si>
  <si>
    <t>226101584</t>
  </si>
  <si>
    <t>FP-2022-03-007718</t>
  </si>
  <si>
    <t>226101585</t>
  </si>
  <si>
    <t>FP-2022-03-007719</t>
  </si>
  <si>
    <t>226101586</t>
  </si>
  <si>
    <t>FP-2022-03-007720</t>
  </si>
  <si>
    <t>2201366</t>
  </si>
  <si>
    <t>FP-2022-03-007721</t>
  </si>
  <si>
    <t>2411225178</t>
  </si>
  <si>
    <t>FP-2022-03-007722</t>
  </si>
  <si>
    <t>2411224922</t>
  </si>
  <si>
    <t>FP-2022-03-007723</t>
  </si>
  <si>
    <t>2411225093</t>
  </si>
  <si>
    <t>FP-2022-03-007724</t>
  </si>
  <si>
    <t>2411225162</t>
  </si>
  <si>
    <t>FP-2022-03-007725</t>
  </si>
  <si>
    <t>2411225125</t>
  </si>
  <si>
    <t>FP-2022-03-007726</t>
  </si>
  <si>
    <t>2411225126</t>
  </si>
  <si>
    <t>FP-2022-03-007727</t>
  </si>
  <si>
    <t>2411225200</t>
  </si>
  <si>
    <t>FP-2022-03-007728</t>
  </si>
  <si>
    <t>90023449</t>
  </si>
  <si>
    <t>FP-2022-03-007729</t>
  </si>
  <si>
    <t>90023450</t>
  </si>
  <si>
    <t>FP-2022-03-007730</t>
  </si>
  <si>
    <t>90023498</t>
  </si>
  <si>
    <t>FP-2022-03-007731</t>
  </si>
  <si>
    <t>605220736</t>
  </si>
  <si>
    <t>FP-2022-03-007732</t>
  </si>
  <si>
    <t>605220735</t>
  </si>
  <si>
    <t>FP-2022-03-007733</t>
  </si>
  <si>
    <t>220100508</t>
  </si>
  <si>
    <t>FP-2022-03-007734</t>
  </si>
  <si>
    <t>23222246</t>
  </si>
  <si>
    <t>FP-2022-03-007735</t>
  </si>
  <si>
    <t>2022113637</t>
  </si>
  <si>
    <t>FP-2022-03-007736</t>
  </si>
  <si>
    <t>2022113636</t>
  </si>
  <si>
    <t>FP-2022-03-007737</t>
  </si>
  <si>
    <t>2022113635</t>
  </si>
  <si>
    <t>fakturace spotřeby KS 6515</t>
  </si>
  <si>
    <t>FP-2022-03-007738</t>
  </si>
  <si>
    <t>20220951</t>
  </si>
  <si>
    <t>FP-2022-03-007739</t>
  </si>
  <si>
    <t>22010050</t>
  </si>
  <si>
    <t>KS k VZ-2019-000750 "Produkty na výrobu nápojů pro hospitalizované pacienty"</t>
  </si>
  <si>
    <t>P01 2302210031</t>
  </si>
  <si>
    <t>AG FOODS Group a.s.</t>
  </si>
  <si>
    <t>FP-2022-05-005893</t>
  </si>
  <si>
    <t>2302210031</t>
  </si>
  <si>
    <t>05651531</t>
  </si>
  <si>
    <t>Škrobárenská 506/2</t>
  </si>
  <si>
    <t>CZ05651531</t>
  </si>
  <si>
    <t>AGFOODSGGROUP</t>
  </si>
  <si>
    <t>VZ-2019-000750</t>
  </si>
  <si>
    <t>05</t>
  </si>
  <si>
    <t>výživa koj.</t>
  </si>
  <si>
    <t>5220027707</t>
  </si>
  <si>
    <t>FP-2022-05-005900</t>
  </si>
  <si>
    <t>2220053803</t>
  </si>
  <si>
    <t>FP-2022-05-005901</t>
  </si>
  <si>
    <t>P01 2302210156</t>
  </si>
  <si>
    <t>FP-2022-05-006012</t>
  </si>
  <si>
    <t>2302210156</t>
  </si>
  <si>
    <t>P01 2302210356</t>
  </si>
  <si>
    <t>FP-2022-05-006082</t>
  </si>
  <si>
    <t>2302210356</t>
  </si>
  <si>
    <t>DARY - pram. voda</t>
  </si>
  <si>
    <t>10-391689</t>
  </si>
  <si>
    <t>FONTANA WATERCOOLERS, s.r.o.</t>
  </si>
  <si>
    <t>FP-2022-05-006140</t>
  </si>
  <si>
    <t>10391689</t>
  </si>
  <si>
    <t>25088289</t>
  </si>
  <si>
    <t>Klokotská 693/9</t>
  </si>
  <si>
    <t>CZ25088289</t>
  </si>
  <si>
    <t>FONTANA</t>
  </si>
  <si>
    <t>2721</t>
  </si>
  <si>
    <t>Rámcová kupní smlouva - dodávky potravin S2009-357</t>
  </si>
  <si>
    <t>3281</t>
  </si>
  <si>
    <t>PROTAFRUTA TRADE s.r.o.</t>
  </si>
  <si>
    <t>FP-2022-05-006141</t>
  </si>
  <si>
    <t>28586077</t>
  </si>
  <si>
    <t>Okružní 1239/5</t>
  </si>
  <si>
    <t>CZ28586077</t>
  </si>
  <si>
    <t>PROTAFR</t>
  </si>
  <si>
    <t>čaj</t>
  </si>
  <si>
    <t>P01 2302210675</t>
  </si>
  <si>
    <t>FP-2022-05-006264</t>
  </si>
  <si>
    <t>2302210675</t>
  </si>
  <si>
    <t>3282</t>
  </si>
  <si>
    <t>FP-2022-05-006265</t>
  </si>
  <si>
    <t xml:space="preserve"> uzeniny</t>
  </si>
  <si>
    <t>220142367</t>
  </si>
  <si>
    <t>MASO V+W, s.r.o.</t>
  </si>
  <si>
    <t>FP-2022-05-006331</t>
  </si>
  <si>
    <t>61977713</t>
  </si>
  <si>
    <t>794 01</t>
  </si>
  <si>
    <t>Krnov</t>
  </si>
  <si>
    <t>Červený dvůr 1128/33</t>
  </si>
  <si>
    <t>CZ61977713</t>
  </si>
  <si>
    <t>MASO</t>
  </si>
  <si>
    <t>3283</t>
  </si>
  <si>
    <t>FP-2022-05-006340</t>
  </si>
  <si>
    <t>P01 2302211016</t>
  </si>
  <si>
    <t>FP-2022-05-006362</t>
  </si>
  <si>
    <t>2302211016</t>
  </si>
  <si>
    <t>P01 2302211017</t>
  </si>
  <si>
    <t>FP-2022-05-006363</t>
  </si>
  <si>
    <t>2302211017</t>
  </si>
  <si>
    <t>sirup</t>
  </si>
  <si>
    <t>P01 2302211012</t>
  </si>
  <si>
    <t>FP-2022-05-006373</t>
  </si>
  <si>
    <t>2302211012</t>
  </si>
  <si>
    <t>bystroč. zelí</t>
  </si>
  <si>
    <t>22VF02852</t>
  </si>
  <si>
    <t>Bystročické zelí s.r.o.</t>
  </si>
  <si>
    <t>FP-2022-05-006374</t>
  </si>
  <si>
    <t>2202852</t>
  </si>
  <si>
    <t>07383223</t>
  </si>
  <si>
    <t>Bystročice</t>
  </si>
  <si>
    <t>Bystročice 36</t>
  </si>
  <si>
    <t>CZ07383223</t>
  </si>
  <si>
    <t>BYSTROCICKE</t>
  </si>
  <si>
    <t>zelenina</t>
  </si>
  <si>
    <t>7504282582</t>
  </si>
  <si>
    <t>ČEROZFRUCHT s.r.o.</t>
  </si>
  <si>
    <t>FP-2022-05-006377</t>
  </si>
  <si>
    <t>62908278</t>
  </si>
  <si>
    <t>Na výsluní 765/23</t>
  </si>
  <si>
    <t>CZ62908278</t>
  </si>
  <si>
    <t>CEROZFRUCHT</t>
  </si>
  <si>
    <t>(P), špecle</t>
  </si>
  <si>
    <t>221215</t>
  </si>
  <si>
    <t>Iva Musilová</t>
  </si>
  <si>
    <t>FP-2022-05-006383</t>
  </si>
  <si>
    <t>47845449</t>
  </si>
  <si>
    <t>788 16</t>
  </si>
  <si>
    <t>Sobotín</t>
  </si>
  <si>
    <t>Sobotín 202</t>
  </si>
  <si>
    <t>CZ6757310164</t>
  </si>
  <si>
    <t>MUSILOVA</t>
  </si>
  <si>
    <t>Kupní smlouva S2011-180</t>
  </si>
  <si>
    <t>146995</t>
  </si>
  <si>
    <t>Grand lahůdky s.r.o.</t>
  </si>
  <si>
    <t>FP-2022-05-006386</t>
  </si>
  <si>
    <t>28624297</t>
  </si>
  <si>
    <t>Bablerovo náměstí 21/1</t>
  </si>
  <si>
    <t>CZ28624297</t>
  </si>
  <si>
    <t>GRAND</t>
  </si>
  <si>
    <t>pečivo</t>
  </si>
  <si>
    <t>221015968</t>
  </si>
  <si>
    <t>Pekařství a cukrářství Sázava s.r.o.</t>
  </si>
  <si>
    <t>FP-2022-05-006387</t>
  </si>
  <si>
    <t>25953524</t>
  </si>
  <si>
    <t>563 01</t>
  </si>
  <si>
    <t>Sázava</t>
  </si>
  <si>
    <t>Sázava 180</t>
  </si>
  <si>
    <t>CZ25953524</t>
  </si>
  <si>
    <t>PEKARSTVI</t>
  </si>
  <si>
    <t>Kupní smlouva - dodávky potravinářských výrobků S2009-061</t>
  </si>
  <si>
    <t>122192617</t>
  </si>
  <si>
    <t>ALIMPEX FOOD a.s.</t>
  </si>
  <si>
    <t>FP-2022-05-006391</t>
  </si>
  <si>
    <t>47115807</t>
  </si>
  <si>
    <t>Českobrodská 1174</t>
  </si>
  <si>
    <t>CZ47115807</t>
  </si>
  <si>
    <t>ALIMPEX1</t>
  </si>
  <si>
    <t>Rámcová kupní smlouva-dodávky balené minerální vody S2010-093</t>
  </si>
  <si>
    <t>223004915</t>
  </si>
  <si>
    <t>ŠUMAVSKÝ PRAMEN distribuce Olomouc s.r.o.</t>
  </si>
  <si>
    <t>FP-2022-05-006393</t>
  </si>
  <si>
    <t>26080419</t>
  </si>
  <si>
    <t>Novohradská 745/21</t>
  </si>
  <si>
    <t>CZ26080419</t>
  </si>
  <si>
    <t>DRINEX O</t>
  </si>
  <si>
    <t>candát</t>
  </si>
  <si>
    <t>221174951</t>
  </si>
  <si>
    <t>ZVOSKA s.r.o.</t>
  </si>
  <si>
    <t>FP-2022-05-006396</t>
  </si>
  <si>
    <t>01575295</t>
  </si>
  <si>
    <t>Červený dvůr 918/7</t>
  </si>
  <si>
    <t>CZ01575295</t>
  </si>
  <si>
    <t>ZVOSKA</t>
  </si>
  <si>
    <t>221174952</t>
  </si>
  <si>
    <t>FP-2022-05-006397</t>
  </si>
  <si>
    <t>221174953</t>
  </si>
  <si>
    <t>FP-2022-05-006398</t>
  </si>
  <si>
    <t>štika</t>
  </si>
  <si>
    <t>221174949</t>
  </si>
  <si>
    <t>FP-2022-05-006399</t>
  </si>
  <si>
    <t xml:space="preserve"> Kupní smlouva - dodávky potravinářských výrobků  2000200</t>
  </si>
  <si>
    <t>22331548</t>
  </si>
  <si>
    <t>BIKOS CZ s.r.o.</t>
  </si>
  <si>
    <t>FP-2022-05-006402</t>
  </si>
  <si>
    <t>26830035</t>
  </si>
  <si>
    <t>Na zákopě 561</t>
  </si>
  <si>
    <t>CZ26830035</t>
  </si>
  <si>
    <t>BIKOS</t>
  </si>
  <si>
    <t>robi nudle</t>
  </si>
  <si>
    <t>784</t>
  </si>
  <si>
    <t>Josef Lužný</t>
  </si>
  <si>
    <t>FP-2022-05-006403</t>
  </si>
  <si>
    <t>73218367</t>
  </si>
  <si>
    <t>784 01</t>
  </si>
  <si>
    <t>Litovel</t>
  </si>
  <si>
    <t>Unčovice 79</t>
  </si>
  <si>
    <t>CZ5602272071</t>
  </si>
  <si>
    <t>LUŽNÝ JO</t>
  </si>
  <si>
    <t>brambůrky</t>
  </si>
  <si>
    <t>202201186</t>
  </si>
  <si>
    <t>FRITTY GROUP s.r.o.</t>
  </si>
  <si>
    <t>FP-2022-05-006410</t>
  </si>
  <si>
    <t>29373204</t>
  </si>
  <si>
    <t>U Splavu 1421</t>
  </si>
  <si>
    <t>CZ29373204</t>
  </si>
  <si>
    <t>FRITTYGROUP</t>
  </si>
  <si>
    <t>7504284569</t>
  </si>
  <si>
    <t>FP-2022-05-006413</t>
  </si>
  <si>
    <t>čočka</t>
  </si>
  <si>
    <t>2221831</t>
  </si>
  <si>
    <t>TROT Velkoobchod potravin a drogerie s.r.o.</t>
  </si>
  <si>
    <t>FP-2022-05-006417</t>
  </si>
  <si>
    <t>10952420</t>
  </si>
  <si>
    <t>Pasteurova 46/22</t>
  </si>
  <si>
    <t>CZ10952420</t>
  </si>
  <si>
    <t>TROT</t>
  </si>
  <si>
    <t>uzeniny</t>
  </si>
  <si>
    <t>220143318</t>
  </si>
  <si>
    <t>FP-2022-05-006434</t>
  </si>
  <si>
    <t>220143107</t>
  </si>
  <si>
    <t>FP-2022-05-006435</t>
  </si>
  <si>
    <t>22331399</t>
  </si>
  <si>
    <t>FP-2022-05-006437</t>
  </si>
  <si>
    <t>zelí</t>
  </si>
  <si>
    <t>180191222</t>
  </si>
  <si>
    <t>SARNO AGRO, s.r.o.</t>
  </si>
  <si>
    <t>FP-2022-05-006439</t>
  </si>
  <si>
    <t>03469484</t>
  </si>
  <si>
    <t>783 44</t>
  </si>
  <si>
    <t>Drahanovice</t>
  </si>
  <si>
    <t>Ludéřov 118</t>
  </si>
  <si>
    <t>CZ03469484</t>
  </si>
  <si>
    <t>SARNOAGRO</t>
  </si>
  <si>
    <t>122192313</t>
  </si>
  <si>
    <t>FP-2022-05-006442</t>
  </si>
  <si>
    <t>122193366</t>
  </si>
  <si>
    <t>FP-2022-05-006444</t>
  </si>
  <si>
    <t>146996</t>
  </si>
  <si>
    <t>FP-2022-05-006446</t>
  </si>
  <si>
    <t>223004914</t>
  </si>
  <si>
    <t>FP-2022-05-006447</t>
  </si>
  <si>
    <t>223004913</t>
  </si>
  <si>
    <t>FP-2022-05-006448</t>
  </si>
  <si>
    <t>223004912</t>
  </si>
  <si>
    <t>FP-2022-05-006449</t>
  </si>
  <si>
    <t>1621</t>
  </si>
  <si>
    <t>223004911</t>
  </si>
  <si>
    <t>FP-2022-05-006450</t>
  </si>
  <si>
    <t>8116</t>
  </si>
  <si>
    <t>223004910</t>
  </si>
  <si>
    <t>FP-2022-05-006451</t>
  </si>
  <si>
    <t>223004776</t>
  </si>
  <si>
    <t>FP-2022-05-006452</t>
  </si>
  <si>
    <t>223004774</t>
  </si>
  <si>
    <t>FP-2022-05-006454</t>
  </si>
  <si>
    <t>223004773</t>
  </si>
  <si>
    <t>FP-2022-05-006455</t>
  </si>
  <si>
    <t xml:space="preserve"> Kupní smlouva-dodávky pekařského, cukrářského a mlýnského zboží S2010-331</t>
  </si>
  <si>
    <t>4172014839</t>
  </si>
  <si>
    <t>PENAM, a.s.</t>
  </si>
  <si>
    <t>FP-2022-05-006458</t>
  </si>
  <si>
    <t>46967851</t>
  </si>
  <si>
    <t>Cejl 504/38</t>
  </si>
  <si>
    <t>CZ46967851</t>
  </si>
  <si>
    <t>PENAM</t>
  </si>
  <si>
    <t>3284</t>
  </si>
  <si>
    <t>FP-2022-05-006460</t>
  </si>
  <si>
    <t>3285</t>
  </si>
  <si>
    <t>FP-2022-05-006461</t>
  </si>
  <si>
    <t xml:space="preserve"> protein nápoj</t>
  </si>
  <si>
    <t>800047503</t>
  </si>
  <si>
    <t>OLMA, a.s.</t>
  </si>
  <si>
    <t>FP-2022-05-006462</t>
  </si>
  <si>
    <t>47675730</t>
  </si>
  <si>
    <t>Pavelkova 597/18</t>
  </si>
  <si>
    <t>CZ47675730</t>
  </si>
  <si>
    <t>OLMA</t>
  </si>
  <si>
    <t>jogurt</t>
  </si>
  <si>
    <t>800047670</t>
  </si>
  <si>
    <t>FP-2022-05-006463</t>
  </si>
  <si>
    <t>kachní stehna</t>
  </si>
  <si>
    <t>221174872</t>
  </si>
  <si>
    <t>FP-2022-05-006464</t>
  </si>
  <si>
    <t>knedlíky tvar.</t>
  </si>
  <si>
    <t>221174061</t>
  </si>
  <si>
    <t>FP-2022-05-006466</t>
  </si>
  <si>
    <t>221174948</t>
  </si>
  <si>
    <t>FP-2022-05-006467</t>
  </si>
  <si>
    <t>štika, treska, losos</t>
  </si>
  <si>
    <t>221174871</t>
  </si>
  <si>
    <t>FP-2022-05-006468</t>
  </si>
  <si>
    <t>taštičky povidl.</t>
  </si>
  <si>
    <t>221175488</t>
  </si>
  <si>
    <t>FP-2022-05-006469</t>
  </si>
  <si>
    <t>Kupní smlouva-dodávky potravinářských výrobků S2000-200</t>
  </si>
  <si>
    <t>22331544</t>
  </si>
  <si>
    <t>FP-2022-05-006478</t>
  </si>
  <si>
    <t>22331545</t>
  </si>
  <si>
    <t>FP-2022-05-006479</t>
  </si>
  <si>
    <t>22331402</t>
  </si>
  <si>
    <t>FP-2022-05-006480</t>
  </si>
  <si>
    <t>22331630</t>
  </si>
  <si>
    <t>FP-2022-05-006481</t>
  </si>
  <si>
    <t>22331709</t>
  </si>
  <si>
    <t>FP-2022-05-006482</t>
  </si>
  <si>
    <t>jablka</t>
  </si>
  <si>
    <t>2022166638</t>
  </si>
  <si>
    <t>Zemědělské družstvo Senice na Hané</t>
  </si>
  <si>
    <t>FP-2022-05-006483</t>
  </si>
  <si>
    <t>00147648</t>
  </si>
  <si>
    <t>783 45</t>
  </si>
  <si>
    <t>Senice na Hané</t>
  </si>
  <si>
    <t>Vodní 214</t>
  </si>
  <si>
    <t>CZ00147648</t>
  </si>
  <si>
    <t>ZD SENICE</t>
  </si>
  <si>
    <t>2022166652</t>
  </si>
  <si>
    <t>FP-2022-05-006484</t>
  </si>
  <si>
    <t>P01 2302211220</t>
  </si>
  <si>
    <t>FP-2022-05-006485</t>
  </si>
  <si>
    <t>2302211220</t>
  </si>
  <si>
    <t>P01 2302211221</t>
  </si>
  <si>
    <t>FP-2022-05-006486</t>
  </si>
  <si>
    <t>2302211221</t>
  </si>
  <si>
    <t>džusy</t>
  </si>
  <si>
    <t>P01 2302211224</t>
  </si>
  <si>
    <t>FP-2022-05-006487</t>
  </si>
  <si>
    <t>2302211224</t>
  </si>
  <si>
    <t>P01 2302211223</t>
  </si>
  <si>
    <t>FP-2022-05-006488</t>
  </si>
  <si>
    <t>2302211223</t>
  </si>
  <si>
    <t>P01 2302211327</t>
  </si>
  <si>
    <t>FP-2022-05-006489</t>
  </si>
  <si>
    <t>2302211327</t>
  </si>
  <si>
    <t>P01 2302211326</t>
  </si>
  <si>
    <t>FP-2022-05-006490</t>
  </si>
  <si>
    <t>2302211326</t>
  </si>
  <si>
    <t>220143544</t>
  </si>
  <si>
    <t>FP-2022-05-006493</t>
  </si>
  <si>
    <t>220143106</t>
  </si>
  <si>
    <t>FP-2022-05-006494</t>
  </si>
  <si>
    <t>olej slun.</t>
  </si>
  <si>
    <t>112/22/23119</t>
  </si>
  <si>
    <t>CBA NUGET s.r.o.</t>
  </si>
  <si>
    <t>FP-2022-05-006504</t>
  </si>
  <si>
    <t>1122223119</t>
  </si>
  <si>
    <t>27785360</t>
  </si>
  <si>
    <t>787 01</t>
  </si>
  <si>
    <t>Šumperk</t>
  </si>
  <si>
    <t>Průmyslová 3062/5</t>
  </si>
  <si>
    <t>CZ27785360</t>
  </si>
  <si>
    <t>CBANUGET</t>
  </si>
  <si>
    <t xml:space="preserve"> párky</t>
  </si>
  <si>
    <t>22525954</t>
  </si>
  <si>
    <t>MAKOVEC a.s.</t>
  </si>
  <si>
    <t>FP-2022-05-006509</t>
  </si>
  <si>
    <t>46903631</t>
  </si>
  <si>
    <t>nám. T. G. Masaryka 201/23</t>
  </si>
  <si>
    <t>CZ46903631</t>
  </si>
  <si>
    <t>MAKOVEC</t>
  </si>
  <si>
    <t>těstoviny</t>
  </si>
  <si>
    <t>112/22/22955</t>
  </si>
  <si>
    <t>FP-2022-05-006510</t>
  </si>
  <si>
    <t>1122222955</t>
  </si>
  <si>
    <t>ovoc. nápoje</t>
  </si>
  <si>
    <t>1225152</t>
  </si>
  <si>
    <t>VITAMINÁTOR s.r.o.</t>
  </si>
  <si>
    <t>FP-2022-05-006512</t>
  </si>
  <si>
    <t>28585658</t>
  </si>
  <si>
    <t>793 12</t>
  </si>
  <si>
    <t>Sosnová</t>
  </si>
  <si>
    <t>Sosnová 107</t>
  </si>
  <si>
    <t>CZ28585658</t>
  </si>
  <si>
    <t>VITAMINATOR</t>
  </si>
  <si>
    <t>(P), pečivo</t>
  </si>
  <si>
    <t>2210008498</t>
  </si>
  <si>
    <t>Vašíček - pekařství a cukrářství, s.r.o.</t>
  </si>
  <si>
    <t>FP-2022-05-006515</t>
  </si>
  <si>
    <t>25396820</t>
  </si>
  <si>
    <t>789 01</t>
  </si>
  <si>
    <t>Zábřeh</t>
  </si>
  <si>
    <t>Sušilova 1293/50</t>
  </si>
  <si>
    <t>CZ25396820</t>
  </si>
  <si>
    <t>VASICEKPEKARSTVI</t>
  </si>
  <si>
    <t>22331631</t>
  </si>
  <si>
    <t>FP-2022-05-006516</t>
  </si>
  <si>
    <t>22331633</t>
  </si>
  <si>
    <t>FP-2022-05-006517</t>
  </si>
  <si>
    <t>22331632</t>
  </si>
  <si>
    <t>FP-2022-05-006518</t>
  </si>
  <si>
    <t>22331707</t>
  </si>
  <si>
    <t>FP-2022-05-006519</t>
  </si>
  <si>
    <t>22331872</t>
  </si>
  <si>
    <t>FP-2022-05-006520</t>
  </si>
  <si>
    <t>22331795</t>
  </si>
  <si>
    <t>FP-2022-05-006521</t>
  </si>
  <si>
    <t>22331796</t>
  </si>
  <si>
    <t>FP-2022-05-006522</t>
  </si>
  <si>
    <t>kuřecí prsa chl.</t>
  </si>
  <si>
    <t>312259705</t>
  </si>
  <si>
    <t>MADE GROUP, a.s.</t>
  </si>
  <si>
    <t>FP-2022-05-006523</t>
  </si>
  <si>
    <t>27124151</t>
  </si>
  <si>
    <t>196 00</t>
  </si>
  <si>
    <t>Kostelecká 894/61</t>
  </si>
  <si>
    <t>CZ27124151</t>
  </si>
  <si>
    <t>MADEGROUP</t>
  </si>
  <si>
    <t>(P), noky bram.</t>
  </si>
  <si>
    <t>312259779</t>
  </si>
  <si>
    <t>FP-2022-05-006524</t>
  </si>
  <si>
    <t>maso vepř.</t>
  </si>
  <si>
    <t>312260203</t>
  </si>
  <si>
    <t>FP-2022-05-006525</t>
  </si>
  <si>
    <t>(P), zelenina</t>
  </si>
  <si>
    <t>312260195</t>
  </si>
  <si>
    <t>FP-2022-05-006526</t>
  </si>
  <si>
    <t>(P) zelenina</t>
  </si>
  <si>
    <t>224760</t>
  </si>
  <si>
    <t>AK - FRUIT Trade s.r.o.</t>
  </si>
  <si>
    <t>FP-2022-05-006527</t>
  </si>
  <si>
    <t>07708769</t>
  </si>
  <si>
    <t>751 24</t>
  </si>
  <si>
    <t>Kovářská 38/12</t>
  </si>
  <si>
    <t>CZ07708769</t>
  </si>
  <si>
    <t>AKFRUITTRADE</t>
  </si>
  <si>
    <t>(P) ovoce a zelenina</t>
  </si>
  <si>
    <t>224771</t>
  </si>
  <si>
    <t>FP-2022-05-006528</t>
  </si>
  <si>
    <t>224772</t>
  </si>
  <si>
    <t>FP-2022-05-006529</t>
  </si>
  <si>
    <t>(P), maso hovězí</t>
  </si>
  <si>
    <t>220143955</t>
  </si>
  <si>
    <t>FP-2022-05-006530</t>
  </si>
  <si>
    <t>(P), maso kuřecí</t>
  </si>
  <si>
    <t>220143458</t>
  </si>
  <si>
    <t>FP-2022-05-006531</t>
  </si>
  <si>
    <t>(P), uzeniny</t>
  </si>
  <si>
    <t>220143722</t>
  </si>
  <si>
    <t>FP-2022-05-006532</t>
  </si>
  <si>
    <t>220143547</t>
  </si>
  <si>
    <t>FP-2022-05-006533</t>
  </si>
  <si>
    <t>220143849</t>
  </si>
  <si>
    <t>FP-2022-05-006534</t>
  </si>
  <si>
    <t>(P), stehna kuř.</t>
  </si>
  <si>
    <t>221175925</t>
  </si>
  <si>
    <t>FP-2022-05-006535</t>
  </si>
  <si>
    <t>vepř. steak</t>
  </si>
  <si>
    <t>221175134</t>
  </si>
  <si>
    <t>FP-2022-05-006536</t>
  </si>
  <si>
    <t>221175133</t>
  </si>
  <si>
    <t>FP-2022-05-006537</t>
  </si>
  <si>
    <t>221175271</t>
  </si>
  <si>
    <t>FP-2022-05-006538</t>
  </si>
  <si>
    <t>221175364</t>
  </si>
  <si>
    <t>FP-2022-05-006539</t>
  </si>
  <si>
    <t>221175132</t>
  </si>
  <si>
    <t>FP-2022-05-006540</t>
  </si>
  <si>
    <t>221175274</t>
  </si>
  <si>
    <t>FP-2022-05-006541</t>
  </si>
  <si>
    <t>221175275</t>
  </si>
  <si>
    <t>FP-2022-05-006542</t>
  </si>
  <si>
    <t>brambory</t>
  </si>
  <si>
    <t>221175277</t>
  </si>
  <si>
    <t>FP-2022-05-006543</t>
  </si>
  <si>
    <t>221175131</t>
  </si>
  <si>
    <t>FP-2022-05-006544</t>
  </si>
  <si>
    <t>112/22/23179</t>
  </si>
  <si>
    <t>FP-2022-05-006545</t>
  </si>
  <si>
    <t>1122223179</t>
  </si>
  <si>
    <t>marinády</t>
  </si>
  <si>
    <t>22011428</t>
  </si>
  <si>
    <t>M&amp;M Skubida Trade s.r.o.</t>
  </si>
  <si>
    <t>FP-2022-05-006546</t>
  </si>
  <si>
    <t>26878615</t>
  </si>
  <si>
    <t>Příkrá 396/13</t>
  </si>
  <si>
    <t>CZ26878615</t>
  </si>
  <si>
    <t>M+M SKUB</t>
  </si>
  <si>
    <t>3287</t>
  </si>
  <si>
    <t>FP-2022-05-006547</t>
  </si>
  <si>
    <t>3286</t>
  </si>
  <si>
    <t>FP-2022-05-006548</t>
  </si>
  <si>
    <t>kompoty</t>
  </si>
  <si>
    <t>221105015</t>
  </si>
  <si>
    <t>GEBAUER GEMI SE</t>
  </si>
  <si>
    <t>FP-2022-05-006549</t>
  </si>
  <si>
    <t>28439317</t>
  </si>
  <si>
    <t>Sokolovská 366/84</t>
  </si>
  <si>
    <t>CZ28439317</t>
  </si>
  <si>
    <t>GEBAUER</t>
  </si>
  <si>
    <t>7504286350</t>
  </si>
  <si>
    <t>FP-2022-05-006550</t>
  </si>
  <si>
    <t>(P), mouka</t>
  </si>
  <si>
    <t>2221848</t>
  </si>
  <si>
    <t>FP-2022-05-006551</t>
  </si>
  <si>
    <t>(P), Rámcová kupní smlouva - dodávky čerstvých vajec (S2009-432)</t>
  </si>
  <si>
    <t>111222488</t>
  </si>
  <si>
    <t>Zemědělské družstvo Újezd u Uničova</t>
  </si>
  <si>
    <t>FP-2022-05-006552</t>
  </si>
  <si>
    <t>00147931</t>
  </si>
  <si>
    <t>783 96</t>
  </si>
  <si>
    <t>Újezd</t>
  </si>
  <si>
    <t>Újezd 336</t>
  </si>
  <si>
    <t>CZ00147931</t>
  </si>
  <si>
    <t>ZOD</t>
  </si>
  <si>
    <t>máslo</t>
  </si>
  <si>
    <t>800047504</t>
  </si>
  <si>
    <t>FP-2022-05-006553</t>
  </si>
  <si>
    <t>122193748</t>
  </si>
  <si>
    <t>FP-2022-05-006554</t>
  </si>
  <si>
    <t>750423616</t>
  </si>
  <si>
    <t>TEKOO spol. s r.o.</t>
  </si>
  <si>
    <t>FP-2022-05-006555</t>
  </si>
  <si>
    <t>41601513</t>
  </si>
  <si>
    <t>688 01</t>
  </si>
  <si>
    <t>Uherský Brod</t>
  </si>
  <si>
    <t>U Korečnice 2340</t>
  </si>
  <si>
    <t>CZ41601513</t>
  </si>
  <si>
    <t>TEKOO</t>
  </si>
  <si>
    <t>4172014833</t>
  </si>
  <si>
    <t>FP-2022-05-006556</t>
  </si>
  <si>
    <t>4172014836</t>
  </si>
  <si>
    <t>FP-2022-05-006557</t>
  </si>
  <si>
    <t>(P), slanina,tlačenka</t>
  </si>
  <si>
    <t>220143850</t>
  </si>
  <si>
    <t>FP-2022-05-006558</t>
  </si>
  <si>
    <t>220143851</t>
  </si>
  <si>
    <t>FP-2022-05-006559</t>
  </si>
  <si>
    <t>220143852</t>
  </si>
  <si>
    <t>FP-2022-05-006560</t>
  </si>
  <si>
    <t>šunka vepřová</t>
  </si>
  <si>
    <t>220143954</t>
  </si>
  <si>
    <t>FP-2022-05-006561</t>
  </si>
  <si>
    <t>(P), maso hovězí,vepřové</t>
  </si>
  <si>
    <t>220143956</t>
  </si>
  <si>
    <t>FP-2022-05-006562</t>
  </si>
  <si>
    <t>22331797</t>
  </si>
  <si>
    <t>FP-2022-05-006563</t>
  </si>
  <si>
    <t>22331871</t>
  </si>
  <si>
    <t>FP-2022-05-006564</t>
  </si>
  <si>
    <t>(P), filé</t>
  </si>
  <si>
    <t>312260285</t>
  </si>
  <si>
    <t>FP-2022-05-006565</t>
  </si>
  <si>
    <t>(P), kapusta mražená</t>
  </si>
  <si>
    <t>312260399</t>
  </si>
  <si>
    <t>FP-2022-05-006566</t>
  </si>
  <si>
    <t>(P), jogurty</t>
  </si>
  <si>
    <t>800047829</t>
  </si>
  <si>
    <t>FP-2022-05-006567</t>
  </si>
  <si>
    <t>22331965</t>
  </si>
  <si>
    <t>FP-2022-05-006568</t>
  </si>
  <si>
    <t>22331900</t>
  </si>
  <si>
    <t>FP-2022-05-006569</t>
  </si>
  <si>
    <t>(P), maso</t>
  </si>
  <si>
    <t>220144062</t>
  </si>
  <si>
    <t>FP-2022-05-006570</t>
  </si>
  <si>
    <t>220144064</t>
  </si>
  <si>
    <t>FP-2022-05-006571</t>
  </si>
  <si>
    <t>(P), šunka, slanina</t>
  </si>
  <si>
    <t>220144063</t>
  </si>
  <si>
    <t>FP-2022-05-006572</t>
  </si>
  <si>
    <t>220144177</t>
  </si>
  <si>
    <t>FP-2022-05-006573</t>
  </si>
  <si>
    <t>220144176</t>
  </si>
  <si>
    <t>FP-2022-05-006574</t>
  </si>
  <si>
    <t>224811</t>
  </si>
  <si>
    <t>FP-2022-05-006575</t>
  </si>
  <si>
    <t>224803</t>
  </si>
  <si>
    <t>FP-2022-05-006576</t>
  </si>
  <si>
    <t>224794</t>
  </si>
  <si>
    <t>FP-2022-05-006577</t>
  </si>
  <si>
    <t>7504289160</t>
  </si>
  <si>
    <t>FP-2022-05-006578</t>
  </si>
  <si>
    <t>(P), vývary</t>
  </si>
  <si>
    <t>112/22/23219</t>
  </si>
  <si>
    <t>FP-2022-05-006579</t>
  </si>
  <si>
    <t>1122223219</t>
  </si>
  <si>
    <t>hov. líčka</t>
  </si>
  <si>
    <t>221176018</t>
  </si>
  <si>
    <t>FP-2022-05-006580</t>
  </si>
  <si>
    <t>(P), zelenina, párky</t>
  </si>
  <si>
    <t>312260518</t>
  </si>
  <si>
    <t>FP-2022-05-006581</t>
  </si>
  <si>
    <t>P01 2302211334</t>
  </si>
  <si>
    <t>FP-2022-05-006582</t>
  </si>
  <si>
    <t>2302211334</t>
  </si>
  <si>
    <t>těstoviny, kuskus</t>
  </si>
  <si>
    <t>2022020</t>
  </si>
  <si>
    <t>Ing. Václav Melichar</t>
  </si>
  <si>
    <t>FP-2022-05-006583</t>
  </si>
  <si>
    <t>45438463</t>
  </si>
  <si>
    <t>796 03</t>
  </si>
  <si>
    <t>Sadová 4002/36</t>
  </si>
  <si>
    <t>CZ5801011326</t>
  </si>
  <si>
    <t>MELICHAR</t>
  </si>
  <si>
    <t>(P), cibule</t>
  </si>
  <si>
    <t>750424329</t>
  </si>
  <si>
    <t>FP-2022-05-006584</t>
  </si>
  <si>
    <t>(P), Rámcová kupní smlouva na dodávku potravinářského zboží  S2009-315</t>
  </si>
  <si>
    <t>2022001239</t>
  </si>
  <si>
    <t>FRITPOM s.r.o.</t>
  </si>
  <si>
    <t>FP-2022-05-006585</t>
  </si>
  <si>
    <t>26858410</t>
  </si>
  <si>
    <t>751 31</t>
  </si>
  <si>
    <t>Lipník nad Bečvou</t>
  </si>
  <si>
    <t>Mánesova 1382</t>
  </si>
  <si>
    <t>CZ26858410</t>
  </si>
  <si>
    <t>FRITPOM</t>
  </si>
  <si>
    <t>122195174</t>
  </si>
  <si>
    <t>FP-2022-05-006586</t>
  </si>
  <si>
    <t>(P), knedlíky</t>
  </si>
  <si>
    <t>2022335</t>
  </si>
  <si>
    <t>Bohuslav Charvát</t>
  </si>
  <si>
    <t>FP-2022-05-006587</t>
  </si>
  <si>
    <t>15415813</t>
  </si>
  <si>
    <t>Ladislava Fialy 1165/6</t>
  </si>
  <si>
    <t>CZ5807070852</t>
  </si>
  <si>
    <t>CHARVÁT</t>
  </si>
  <si>
    <t>147092</t>
  </si>
  <si>
    <t>FP-2022-05-006588</t>
  </si>
  <si>
    <t>221016213</t>
  </si>
  <si>
    <t>FP-2022-05-006589</t>
  </si>
  <si>
    <t>(P),  pečivo</t>
  </si>
  <si>
    <t>2210008703</t>
  </si>
  <si>
    <t>FP-2022-05-006590</t>
  </si>
  <si>
    <t>2210008714</t>
  </si>
  <si>
    <t>FP-2022-05-006591</t>
  </si>
  <si>
    <t>22332083</t>
  </si>
  <si>
    <t>FP-2022-05-006592</t>
  </si>
  <si>
    <t>220144298</t>
  </si>
  <si>
    <t>FP-2022-05-006593</t>
  </si>
  <si>
    <t>Rámcová kupní smlouva - dodávky mražených a chlazených potravin a koloniálu S2013-319</t>
  </si>
  <si>
    <t>741013932</t>
  </si>
  <si>
    <t>Bidfood Czech Republic s.r.o.</t>
  </si>
  <si>
    <t>FP-2022-05-006594</t>
  </si>
  <si>
    <t>28234642</t>
  </si>
  <si>
    <t>V Růžovém údolí 553</t>
  </si>
  <si>
    <t>CZ28234642</t>
  </si>
  <si>
    <t>BIDVEST</t>
  </si>
  <si>
    <t>22VF02986</t>
  </si>
  <si>
    <t>FP-2022-05-006595</t>
  </si>
  <si>
    <t>2202986</t>
  </si>
  <si>
    <t>750424757</t>
  </si>
  <si>
    <t>FP-2022-05-006596</t>
  </si>
  <si>
    <t>4172015343</t>
  </si>
  <si>
    <t>FP-2022-05-006597</t>
  </si>
  <si>
    <t>(P),  Kupní smlouva-dodávky pekařského, cukrářského a mlýnského zboží S2010-331</t>
  </si>
  <si>
    <t>4172015340</t>
  </si>
  <si>
    <t>FP-2022-05-006598</t>
  </si>
  <si>
    <t>22331898</t>
  </si>
  <si>
    <t>FP-2022-05-006599</t>
  </si>
  <si>
    <t>22331964</t>
  </si>
  <si>
    <t>FP-2022-05-006600</t>
  </si>
  <si>
    <t>22332082</t>
  </si>
  <si>
    <t>FP-2022-05-006601</t>
  </si>
  <si>
    <t>(P),  zelenina</t>
  </si>
  <si>
    <t>224806</t>
  </si>
  <si>
    <t>FP-2022-05-006602</t>
  </si>
  <si>
    <t>ovoce a zelenina</t>
  </si>
  <si>
    <t>224793</t>
  </si>
  <si>
    <t>FP-2022-05-006603</t>
  </si>
  <si>
    <t>220144065</t>
  </si>
  <si>
    <t>FP-2022-05-006604</t>
  </si>
  <si>
    <t>220144066</t>
  </si>
  <si>
    <t>FP-2022-05-006605</t>
  </si>
  <si>
    <t>220144178</t>
  </si>
  <si>
    <t>FP-2022-05-006606</t>
  </si>
  <si>
    <t>párky</t>
  </si>
  <si>
    <t>220144061</t>
  </si>
  <si>
    <t>FP-2022-05-006607</t>
  </si>
  <si>
    <t>220143848</t>
  </si>
  <si>
    <t>FP-2022-05-006608</t>
  </si>
  <si>
    <t>220144299</t>
  </si>
  <si>
    <t>FP-2022-05-006609</t>
  </si>
  <si>
    <t>(P),zelenina</t>
  </si>
  <si>
    <t>7504289418</t>
  </si>
  <si>
    <t>FP-2022-05-006610</t>
  </si>
  <si>
    <t>zelenina a ovoce</t>
  </si>
  <si>
    <t>7504288787</t>
  </si>
  <si>
    <t>FP-2022-05-006611</t>
  </si>
  <si>
    <t>7504289889</t>
  </si>
  <si>
    <t>FP-2022-05-006612</t>
  </si>
  <si>
    <t>7504289924</t>
  </si>
  <si>
    <t>FP-2022-05-006613</t>
  </si>
  <si>
    <t>jogurty, máslo</t>
  </si>
  <si>
    <t>800048134</t>
  </si>
  <si>
    <t>FP-2022-05-006614</t>
  </si>
  <si>
    <t>800048492</t>
  </si>
  <si>
    <t>FP-2022-05-006615</t>
  </si>
  <si>
    <t>zel. směs</t>
  </si>
  <si>
    <t>312260517</t>
  </si>
  <si>
    <t>FP-2022-05-006616</t>
  </si>
  <si>
    <t>(P),  jogurty, dezert protein</t>
  </si>
  <si>
    <t>7732213848</t>
  </si>
  <si>
    <t>ACCOM Gastro s.r.o.</t>
  </si>
  <si>
    <t>FP-2022-05-006617</t>
  </si>
  <si>
    <t>61535168</t>
  </si>
  <si>
    <t>460 10</t>
  </si>
  <si>
    <t>Švermova 268/76</t>
  </si>
  <si>
    <t>CZ61535168</t>
  </si>
  <si>
    <t>ACCOM</t>
  </si>
  <si>
    <t>2022166654</t>
  </si>
  <si>
    <t>FP-2022-05-006618</t>
  </si>
  <si>
    <t>741013933</t>
  </si>
  <si>
    <t>FP-2022-05-006619</t>
  </si>
  <si>
    <t>(P), Rámcová kupní smlouva na dodávku potravinářského zboží - loupané brambory S2009-315</t>
  </si>
  <si>
    <t>2022001238</t>
  </si>
  <si>
    <t>FP-2022-05-006620</t>
  </si>
  <si>
    <t>750424761</t>
  </si>
  <si>
    <t>FP-2022-05-006621</t>
  </si>
  <si>
    <t>80359822</t>
  </si>
  <si>
    <t>Jaromír Jaš</t>
  </si>
  <si>
    <t>FP-2022-05-006622</t>
  </si>
  <si>
    <t>73333247</t>
  </si>
  <si>
    <t>Lipník nad Bečvou VI-Loučka 17</t>
  </si>
  <si>
    <t>CZ7804285687</t>
  </si>
  <si>
    <t>JAS</t>
  </si>
  <si>
    <t>181291222</t>
  </si>
  <si>
    <t>FP-2022-05-006623</t>
  </si>
  <si>
    <t>111222520</t>
  </si>
  <si>
    <t>FP-2022-05-006624</t>
  </si>
  <si>
    <t>221176093</t>
  </si>
  <si>
    <t>FP-2022-05-006625</t>
  </si>
  <si>
    <t>(P), karotka, květák</t>
  </si>
  <si>
    <t>312260711</t>
  </si>
  <si>
    <t>FP-2022-05-006626</t>
  </si>
  <si>
    <t>122197279</t>
  </si>
  <si>
    <t>FP-2022-05-006627</t>
  </si>
  <si>
    <t>122197856</t>
  </si>
  <si>
    <t>FP-2022-05-006628</t>
  </si>
  <si>
    <t>122196596</t>
  </si>
  <si>
    <t>FP-2022-05-006629</t>
  </si>
  <si>
    <t>122194895</t>
  </si>
  <si>
    <t>FP-2022-05-006630</t>
  </si>
  <si>
    <t>2022336</t>
  </si>
  <si>
    <t>FP-2022-05-006631</t>
  </si>
  <si>
    <t>2210008701</t>
  </si>
  <si>
    <t>FP-2022-05-006632</t>
  </si>
  <si>
    <t>4172015341</t>
  </si>
  <si>
    <t>FP-2022-05-006633</t>
  </si>
  <si>
    <t>4172015342</t>
  </si>
  <si>
    <t>FP-2022-05-006634</t>
  </si>
  <si>
    <t>122198122</t>
  </si>
  <si>
    <t>FP-2022-05-006635</t>
  </si>
  <si>
    <t>122199070</t>
  </si>
  <si>
    <t>FP-2022-05-006636</t>
  </si>
  <si>
    <t>223004967</t>
  </si>
  <si>
    <t>FP-2022-05-006637</t>
  </si>
  <si>
    <t>223004962</t>
  </si>
  <si>
    <t>FP-2022-05-006638</t>
  </si>
  <si>
    <t>220004964</t>
  </si>
  <si>
    <t>FP-2022-05-006639</t>
  </si>
  <si>
    <t>223004964</t>
  </si>
  <si>
    <t>223004966</t>
  </si>
  <si>
    <t>FP-2022-05-006640</t>
  </si>
  <si>
    <t>Rámcová kupní smlouva-dodávky balené minerální vody S2010-093 DARY</t>
  </si>
  <si>
    <t>223004965</t>
  </si>
  <si>
    <t>FP-2022-05-006641</t>
  </si>
  <si>
    <t>223004963</t>
  </si>
  <si>
    <t>FP-2022-05-006642</t>
  </si>
  <si>
    <t>10-399918</t>
  </si>
  <si>
    <t>FP-2022-05-006643</t>
  </si>
  <si>
    <t>10399918</t>
  </si>
  <si>
    <t>rouška, oper. plast, halena zel.</t>
  </si>
  <si>
    <t>54175415</t>
  </si>
  <si>
    <t>FP-2022-06-001178</t>
  </si>
  <si>
    <t>06</t>
  </si>
  <si>
    <t>molicare mobile, valaclean, roušky, masky</t>
  </si>
  <si>
    <t>2156415587</t>
  </si>
  <si>
    <t>FP-2022-06-001179</t>
  </si>
  <si>
    <t>molicare elastic</t>
  </si>
  <si>
    <t>2156415588</t>
  </si>
  <si>
    <t>FP-2022-06-001180</t>
  </si>
  <si>
    <t>combiset TEP kyčle, oční, velký na nohu, kolene</t>
  </si>
  <si>
    <t>796057656</t>
  </si>
  <si>
    <t>FP-2022-06-001181</t>
  </si>
  <si>
    <t>molicare prem., bed, roušky</t>
  </si>
  <si>
    <t>2156416331</t>
  </si>
  <si>
    <t>FP-2022-06-001184</t>
  </si>
  <si>
    <t>combiset s vertik. rouškou, na ruku, bérec, kolenní</t>
  </si>
  <si>
    <t>796057684</t>
  </si>
  <si>
    <t>FP-2022-06-001185</t>
  </si>
  <si>
    <t>podložka na vyšetř, lůžka, set univerz., set s U rouškou, rouška samolepící</t>
  </si>
  <si>
    <t>FV-52266/2022</t>
  </si>
  <si>
    <t>FP-2022-06-001186</t>
  </si>
  <si>
    <t>140852266</t>
  </si>
  <si>
    <t>set s návlekem na stolek, role nesteril.</t>
  </si>
  <si>
    <t>54175458</t>
  </si>
  <si>
    <t>FP-2022-06-001187</t>
  </si>
  <si>
    <t>halena zel., halena dl. rukáv, role nesteril.</t>
  </si>
  <si>
    <t>54175551</t>
  </si>
  <si>
    <t>FP-2022-06-001188</t>
  </si>
  <si>
    <t>molicare prem., bed</t>
  </si>
  <si>
    <t>2156417025</t>
  </si>
  <si>
    <t>FP-2022-06-001189</t>
  </si>
  <si>
    <t>obuv kotníková</t>
  </si>
  <si>
    <t>CP/2022/18486</t>
  </si>
  <si>
    <t>CANIS PLUS s.r.o.</t>
  </si>
  <si>
    <t>FP-2022-06-001190</t>
  </si>
  <si>
    <t>2900118486</t>
  </si>
  <si>
    <t>26846641</t>
  </si>
  <si>
    <t>Čujkovova 3097</t>
  </si>
  <si>
    <t>CZ26846641</t>
  </si>
  <si>
    <t>CANIS</t>
  </si>
  <si>
    <t>podložka inkontineč.</t>
  </si>
  <si>
    <t>62221322</t>
  </si>
  <si>
    <t>FP-2022-06-001191</t>
  </si>
  <si>
    <t>chir. oblič. maska</t>
  </si>
  <si>
    <t>FV-4648/2022</t>
  </si>
  <si>
    <t>FP-2022-06-001192</t>
  </si>
  <si>
    <t>11494648</t>
  </si>
  <si>
    <t>ohřívací podušky</t>
  </si>
  <si>
    <t>FVZ2022-1516</t>
  </si>
  <si>
    <t>OMS - MEDI s.r.o.</t>
  </si>
  <si>
    <t>FP-2022-06-001193</t>
  </si>
  <si>
    <t>20221516</t>
  </si>
  <si>
    <t>46580379</t>
  </si>
  <si>
    <t>739 36</t>
  </si>
  <si>
    <t>Sedliště</t>
  </si>
  <si>
    <t>Sedliště 384</t>
  </si>
  <si>
    <t>CZ46580379</t>
  </si>
  <si>
    <t>OMSZOLL</t>
  </si>
  <si>
    <t>podložka ložní PVC, oper. čepice</t>
  </si>
  <si>
    <t>22012093</t>
  </si>
  <si>
    <t>FP-2022-06-001194</t>
  </si>
  <si>
    <t>Antimikrobiální závěsy Quick Fit- VZ-2022-000320</t>
  </si>
  <si>
    <t>4212335</t>
  </si>
  <si>
    <t>FP-2022-06-001195</t>
  </si>
  <si>
    <t>VZ-2022-000320</t>
  </si>
  <si>
    <t>sběrný sáček, oper. čepice</t>
  </si>
  <si>
    <t>220103751</t>
  </si>
  <si>
    <t>FP-2022-06-001196</t>
  </si>
  <si>
    <t>Perlan</t>
  </si>
  <si>
    <t>20223314</t>
  </si>
  <si>
    <t>VYROUBAL TEXTILES s.r.o.</t>
  </si>
  <si>
    <t>FP-2022-06-001197</t>
  </si>
  <si>
    <t>28305647</t>
  </si>
  <si>
    <t>798 57</t>
  </si>
  <si>
    <t>Laškov</t>
  </si>
  <si>
    <t>CZ28305647</t>
  </si>
  <si>
    <t>VYROUB</t>
  </si>
  <si>
    <t>návlek na mikroskop</t>
  </si>
  <si>
    <t>54175582</t>
  </si>
  <si>
    <t>FP-2022-06-001198</t>
  </si>
  <si>
    <t>rukavice, kalhoty</t>
  </si>
  <si>
    <t>CP/2022/18639</t>
  </si>
  <si>
    <t>FP-2022-06-001199</t>
  </si>
  <si>
    <t>2900118639</t>
  </si>
  <si>
    <t>rouška krycí</t>
  </si>
  <si>
    <t>220103773</t>
  </si>
  <si>
    <t>FP-2022-06-001200</t>
  </si>
  <si>
    <t>Kupní smlouva - RTG ochranné pomůcky pro ORTOP, VZ-2022-001115, ID PROEBIZ 948</t>
  </si>
  <si>
    <t>2210081</t>
  </si>
  <si>
    <t>Brainhot Technologies, s.r.o.</t>
  </si>
  <si>
    <t>FP-2022-06-001201</t>
  </si>
  <si>
    <t>03435776</t>
  </si>
  <si>
    <t>Hradešínská 1768/22</t>
  </si>
  <si>
    <t>CZ03435776</t>
  </si>
  <si>
    <t>BRAINHOT</t>
  </si>
  <si>
    <t>VZ-2022-001115</t>
  </si>
  <si>
    <t>pracovní kabát</t>
  </si>
  <si>
    <t>1025/2022</t>
  </si>
  <si>
    <t>FILIPA pracovní oděvy a pomůcky s.r.o.</t>
  </si>
  <si>
    <t>FP-2022-06-001202</t>
  </si>
  <si>
    <t>10252022</t>
  </si>
  <si>
    <t>28643461</t>
  </si>
  <si>
    <t>746 01</t>
  </si>
  <si>
    <t>Opava</t>
  </si>
  <si>
    <t>Gogolova 1879/38</t>
  </si>
  <si>
    <t>CZ28643461</t>
  </si>
  <si>
    <t>FILIPA</t>
  </si>
  <si>
    <t>ochran. obal na paži</t>
  </si>
  <si>
    <t>20221372</t>
  </si>
  <si>
    <t>FP-2022-06-001203</t>
  </si>
  <si>
    <t>antistat. obuv</t>
  </si>
  <si>
    <t>2222261007</t>
  </si>
  <si>
    <t>FP-2022-06-001204</t>
  </si>
  <si>
    <t>přikrývka zahřívací</t>
  </si>
  <si>
    <t>54175610</t>
  </si>
  <si>
    <t>FP-2022-06-001205</t>
  </si>
  <si>
    <t>molicare bed, roušky</t>
  </si>
  <si>
    <t>2156417922</t>
  </si>
  <si>
    <t>FP-2022-06-001206</t>
  </si>
  <si>
    <t>2156417923</t>
  </si>
  <si>
    <t>FP-2022-06-001207</t>
  </si>
  <si>
    <t>combiset velký na nohu, kyčle, výkony v LA, v CA, ruka</t>
  </si>
  <si>
    <t>796057747</t>
  </si>
  <si>
    <t>FP-2022-06-001208</t>
  </si>
  <si>
    <t>Kukla operační</t>
  </si>
  <si>
    <t>2411222673</t>
  </si>
  <si>
    <t>FP-2022-06-001209</t>
  </si>
  <si>
    <t>operač. prostěradla</t>
  </si>
  <si>
    <t>FV-2022-20-004870</t>
  </si>
  <si>
    <t>DINA - HITEX, spol. s r.o.</t>
  </si>
  <si>
    <t>FP-2022-06-001210</t>
  </si>
  <si>
    <t>220004870</t>
  </si>
  <si>
    <t>46965661</t>
  </si>
  <si>
    <t>685 01</t>
  </si>
  <si>
    <t>Bučovice</t>
  </si>
  <si>
    <t>Ždánská 987</t>
  </si>
  <si>
    <t>CZ46965661</t>
  </si>
  <si>
    <t>DINAHIT</t>
  </si>
  <si>
    <t>role nesteril., halena zel., operač. obleč.</t>
  </si>
  <si>
    <t>54175738</t>
  </si>
  <si>
    <t>FP-2022-06-001211</t>
  </si>
  <si>
    <t>combiset pánev, kolenní, rameno, na ruku</t>
  </si>
  <si>
    <t>796057783</t>
  </si>
  <si>
    <t>FP-2022-06-001212</t>
  </si>
  <si>
    <t>molicare prem.</t>
  </si>
  <si>
    <t>2156419348</t>
  </si>
  <si>
    <t>FP-2022-06-001213</t>
  </si>
  <si>
    <t>obuv na sál</t>
  </si>
  <si>
    <t>FV-53410/2022</t>
  </si>
  <si>
    <t>FP-2022-06-001214</t>
  </si>
  <si>
    <t>140853410</t>
  </si>
  <si>
    <t xml:space="preserve"> sandály</t>
  </si>
  <si>
    <t>220100689</t>
  </si>
  <si>
    <t>Sázavan Product, s.r.o.</t>
  </si>
  <si>
    <t>FP-2022-06-001215</t>
  </si>
  <si>
    <t>29298806</t>
  </si>
  <si>
    <t>285 22</t>
  </si>
  <si>
    <t>Zruč nad Sázavou</t>
  </si>
  <si>
    <t>Tomáše Bati 599</t>
  </si>
  <si>
    <t>CZ29298806</t>
  </si>
  <si>
    <t>SAZAVAN</t>
  </si>
  <si>
    <t>KS k VZ-2022-000015 Ochranná a zdravotnická obuv II. část</t>
  </si>
  <si>
    <t>222042015</t>
  </si>
  <si>
    <t>Active Colour s.r.o.</t>
  </si>
  <si>
    <t>FP-2022-06-001216</t>
  </si>
  <si>
    <t>26841584</t>
  </si>
  <si>
    <t>U Střelnice 440/9</t>
  </si>
  <si>
    <t>CZ26841584</t>
  </si>
  <si>
    <t>ACTIVECOLOUR</t>
  </si>
  <si>
    <t>VZ-2022-000015</t>
  </si>
  <si>
    <t>2156420147</t>
  </si>
  <si>
    <t>FP-2022-06-001217</t>
  </si>
  <si>
    <t>20223379</t>
  </si>
  <si>
    <t>FP-2022-06-001218</t>
  </si>
  <si>
    <t>2411222980</t>
  </si>
  <si>
    <t>FP-2022-06-001219</t>
  </si>
  <si>
    <t>mikiny</t>
  </si>
  <si>
    <t>2250774</t>
  </si>
  <si>
    <t>Richter Medical, s.r.o.</t>
  </si>
  <si>
    <t>FP-2022-06-001220</t>
  </si>
  <si>
    <t>29456860</t>
  </si>
  <si>
    <t>719 00</t>
  </si>
  <si>
    <t>Lešetínská 673/64</t>
  </si>
  <si>
    <t>CZ29456860</t>
  </si>
  <si>
    <t>RICHTER MEDICAL</t>
  </si>
  <si>
    <t>kalhoty modré</t>
  </si>
  <si>
    <t>54175747</t>
  </si>
  <si>
    <t>FP-2022-06-001221</t>
  </si>
  <si>
    <t>halena zel.</t>
  </si>
  <si>
    <t>54175748</t>
  </si>
  <si>
    <t>FP-2022-06-001222</t>
  </si>
  <si>
    <t>rohožka absorpční</t>
  </si>
  <si>
    <t>100226053</t>
  </si>
  <si>
    <t>FP-2022-06-001223</t>
  </si>
  <si>
    <t>EEG čepice</t>
  </si>
  <si>
    <t>220101742</t>
  </si>
  <si>
    <t>FP-2022-06-001224</t>
  </si>
  <si>
    <t>20221413</t>
  </si>
  <si>
    <t>FP-2022-06-001225</t>
  </si>
  <si>
    <t>halena dl. rukáv oteplovací</t>
  </si>
  <si>
    <t>54175808</t>
  </si>
  <si>
    <t>FP-2022-06-001226</t>
  </si>
  <si>
    <t>54175809</t>
  </si>
  <si>
    <t>FP-2022-06-001227</t>
  </si>
  <si>
    <t>molicare prem., molicare 5 kapek, roušky, fdress comfort, molicare prem. fixpannts</t>
  </si>
  <si>
    <t>2156420842</t>
  </si>
  <si>
    <t>FP-2022-06-001228</t>
  </si>
  <si>
    <t>prostěradla z buničiny</t>
  </si>
  <si>
    <t>220103882</t>
  </si>
  <si>
    <t>FP-2022-06-001229</t>
  </si>
  <si>
    <t>220103917</t>
  </si>
  <si>
    <t>FP-2022-06-001230</t>
  </si>
  <si>
    <t>2411223352</t>
  </si>
  <si>
    <t>FP-2022-06-001231</t>
  </si>
  <si>
    <t>halena dl. rukáv, operač. čepice</t>
  </si>
  <si>
    <t>54175884</t>
  </si>
  <si>
    <t>FP-2022-06-001232</t>
  </si>
  <si>
    <t>kalhoty s tkanicí, oper. páska</t>
  </si>
  <si>
    <t>54175883</t>
  </si>
  <si>
    <t>FP-2022-06-001233</t>
  </si>
  <si>
    <t>54175882</t>
  </si>
  <si>
    <t>FP-2022-06-001234</t>
  </si>
  <si>
    <t>2156421043</t>
  </si>
  <si>
    <t>FP-2022-06-001235</t>
  </si>
  <si>
    <t>combiset velký na nohu, kyčle,koleno, Foliodrape, combiset oční, combiset Augen</t>
  </si>
  <si>
    <t>796057810</t>
  </si>
  <si>
    <t>FP-2022-06-001236</t>
  </si>
  <si>
    <t>jednoráz. prostěradlo</t>
  </si>
  <si>
    <t>FV-4798/2022</t>
  </si>
  <si>
    <t>FP-2022-06-001237</t>
  </si>
  <si>
    <t>11494798</t>
  </si>
  <si>
    <t>povlak na RTG</t>
  </si>
  <si>
    <t>229112410</t>
  </si>
  <si>
    <t>FP-2022-06-001238</t>
  </si>
  <si>
    <t>FV-4867/2022</t>
  </si>
  <si>
    <t>FP-2022-06-001239</t>
  </si>
  <si>
    <t>11494867</t>
  </si>
  <si>
    <t>zástěra ochranná</t>
  </si>
  <si>
    <t>22012156</t>
  </si>
  <si>
    <t>FP-2022-06-001240</t>
  </si>
  <si>
    <t>povlak na polštář nesteril.</t>
  </si>
  <si>
    <t>FV-2022-20-004963</t>
  </si>
  <si>
    <t>FP-2022-06-001241</t>
  </si>
  <si>
    <t>220004963</t>
  </si>
  <si>
    <t>oper. plášť., návlek na mikrpskop, rouška samolep., craniotomy set,</t>
  </si>
  <si>
    <t>54176011</t>
  </si>
  <si>
    <t>FP-2022-06-001242</t>
  </si>
  <si>
    <t>combiset koelene</t>
  </si>
  <si>
    <t>796057840</t>
  </si>
  <si>
    <t>FP-2022-06-001243</t>
  </si>
  <si>
    <t>MoliCare  Elastic 5, 7 kapek XL</t>
  </si>
  <si>
    <t>2156421904</t>
  </si>
  <si>
    <t>FP-2022-06-001244</t>
  </si>
  <si>
    <t>molicare mobile, valaclean, Valafit tape, Foliodrape</t>
  </si>
  <si>
    <t>2156421936</t>
  </si>
  <si>
    <t>FP-2022-06-001245</t>
  </si>
  <si>
    <t>podložka na vyšetř, obuv na sál, SET uni</t>
  </si>
  <si>
    <t>FV-54738/2022</t>
  </si>
  <si>
    <t>FP-2022-06-001246</t>
  </si>
  <si>
    <t>140854738</t>
  </si>
  <si>
    <t>polokošile</t>
  </si>
  <si>
    <t>CP/2022/19429</t>
  </si>
  <si>
    <t>FP-2022-06-001247</t>
  </si>
  <si>
    <t>2900119429</t>
  </si>
  <si>
    <t>zákrokový set malý, roušky jedn.</t>
  </si>
  <si>
    <t>FV-55132/2022</t>
  </si>
  <si>
    <t>FP-2022-06-001248</t>
  </si>
  <si>
    <t>140855132</t>
  </si>
  <si>
    <t>MoliCare  Elastic 5, 6 kapek XL</t>
  </si>
  <si>
    <t>2156422639</t>
  </si>
  <si>
    <t>FP-2022-06-001249</t>
  </si>
  <si>
    <t>kolo šortky</t>
  </si>
  <si>
    <t>FV-2022-20-004978</t>
  </si>
  <si>
    <t>FP-2022-06-001250</t>
  </si>
  <si>
    <t>220004978</t>
  </si>
  <si>
    <t>obuv kotníková, obuc polobotka, holínky</t>
  </si>
  <si>
    <t>CP/2022/19650</t>
  </si>
  <si>
    <t>FP-2022-06-001251</t>
  </si>
  <si>
    <t>2900119650</t>
  </si>
  <si>
    <t>obuv antistatická</t>
  </si>
  <si>
    <t>221042</t>
  </si>
  <si>
    <t>Pavel Horák</t>
  </si>
  <si>
    <t>FP-2022-06-001252</t>
  </si>
  <si>
    <t>13680951</t>
  </si>
  <si>
    <t>696 03</t>
  </si>
  <si>
    <t>Dubňany</t>
  </si>
  <si>
    <t>Hodonínská 105</t>
  </si>
  <si>
    <t>CZ5607061768</t>
  </si>
  <si>
    <t>HORAKPAVEL</t>
  </si>
  <si>
    <t>612202183</t>
  </si>
  <si>
    <t>FP-2022-06-001253</t>
  </si>
  <si>
    <t>60220159</t>
  </si>
  <si>
    <t>FP-2022-06-001254</t>
  </si>
  <si>
    <t>prostěradlo jednoráz., mycí žínka</t>
  </si>
  <si>
    <t>0122120190</t>
  </si>
  <si>
    <t>FP-2022-06-001255</t>
  </si>
  <si>
    <t>122120190</t>
  </si>
  <si>
    <t>mytí bez vody</t>
  </si>
  <si>
    <t>4212972</t>
  </si>
  <si>
    <t>FP-2022-06-001256</t>
  </si>
  <si>
    <t>rukavice pro neklid. pac.</t>
  </si>
  <si>
    <t>112236313</t>
  </si>
  <si>
    <t>FP-2022-06-001257</t>
  </si>
  <si>
    <t>20223493</t>
  </si>
  <si>
    <t>FP-2022-06-001258</t>
  </si>
  <si>
    <t>set struma., halena zel., operač. obleč.</t>
  </si>
  <si>
    <t>54176077</t>
  </si>
  <si>
    <t>FP-2022-06-001259</t>
  </si>
  <si>
    <t>2411223775</t>
  </si>
  <si>
    <t>FP-2022-06-001260</t>
  </si>
  <si>
    <t>set porodnický</t>
  </si>
  <si>
    <t>220212010</t>
  </si>
  <si>
    <t>FP-2022-06-001261</t>
  </si>
  <si>
    <t>FD rpuška, Foliodres Comfort, MoliCare Mobile 6 k, mycí žínky napušť., MoliCare Bed Mat 7 k</t>
  </si>
  <si>
    <t>2156422690</t>
  </si>
  <si>
    <t>FP-2022-06-001262</t>
  </si>
  <si>
    <t>combiset bérec, ruka, noha, kolenní Combiset protect</t>
  </si>
  <si>
    <t>796057876</t>
  </si>
  <si>
    <t>FP-2022-06-001263</t>
  </si>
  <si>
    <t>polštáře, přikrývky</t>
  </si>
  <si>
    <t>V9100683</t>
  </si>
  <si>
    <t>HIPPOinvest Development, a.s.</t>
  </si>
  <si>
    <t>FP-2022-06-001264</t>
  </si>
  <si>
    <t>9100683</t>
  </si>
  <si>
    <t>25342916</t>
  </si>
  <si>
    <t>503 04</t>
  </si>
  <si>
    <t>Černožice</t>
  </si>
  <si>
    <t>Sehnoutkova 17</t>
  </si>
  <si>
    <t>CZ25342916</t>
  </si>
  <si>
    <t>HIPPO</t>
  </si>
  <si>
    <t>návšt. plášt</t>
  </si>
  <si>
    <t>220103967</t>
  </si>
  <si>
    <t>FP-2022-06-001265</t>
  </si>
  <si>
    <t>operač. plášt</t>
  </si>
  <si>
    <t>220103943</t>
  </si>
  <si>
    <t>FP-2022-06-001266</t>
  </si>
  <si>
    <t>oper. plášť, halena, trej na CS, laparoskop. set, kalhoty modré, lamin. roll</t>
  </si>
  <si>
    <t>54176180</t>
  </si>
  <si>
    <t>FP-2022-06-001267</t>
  </si>
  <si>
    <t>combiset oční</t>
  </si>
  <si>
    <t>796057903</t>
  </si>
  <si>
    <t>FP-2022-06-001268</t>
  </si>
  <si>
    <t>molicare prem., MoliCare man 2, MoliCar 6, MiliCare Bed Mat 7 kapek</t>
  </si>
  <si>
    <t>2156423438</t>
  </si>
  <si>
    <t>FP-2022-06-001269</t>
  </si>
  <si>
    <t>návlek na kameru, návlek na sondu</t>
  </si>
  <si>
    <t>229112448</t>
  </si>
  <si>
    <t>FP-2022-06-001270</t>
  </si>
  <si>
    <t>220212022</t>
  </si>
  <si>
    <t>FP-2022-06-001271</t>
  </si>
  <si>
    <t>220103942</t>
  </si>
  <si>
    <t>FP-2022-06-001272</t>
  </si>
  <si>
    <t>keprovka, pentle, míra krejč.</t>
  </si>
  <si>
    <t>2201009779</t>
  </si>
  <si>
    <t>VTC, a.s.</t>
  </si>
  <si>
    <t>FP-2022-06-001273</t>
  </si>
  <si>
    <t>25390341</t>
  </si>
  <si>
    <t>783 91</t>
  </si>
  <si>
    <t>Uničov</t>
  </si>
  <si>
    <t>Plzeňská 868</t>
  </si>
  <si>
    <t>CZ25390341</t>
  </si>
  <si>
    <t>VTCAS</t>
  </si>
  <si>
    <t>krycí rouška, krycí potah</t>
  </si>
  <si>
    <t>220103979</t>
  </si>
  <si>
    <t>FP-2022-06-001274</t>
  </si>
  <si>
    <t>oblič. maska, potah matrace</t>
  </si>
  <si>
    <t>22012223</t>
  </si>
  <si>
    <t>FP-2022-06-001275</t>
  </si>
  <si>
    <t>2156424240</t>
  </si>
  <si>
    <t>FP-2022-06-001276</t>
  </si>
  <si>
    <t>combiset kolene, kyčle</t>
  </si>
  <si>
    <t>796057925</t>
  </si>
  <si>
    <t>FP-2022-06-001277</t>
  </si>
  <si>
    <t>halena zel., litotomocký set, cystoskopický set, halena dl. r.</t>
  </si>
  <si>
    <t>54176196</t>
  </si>
  <si>
    <t>FP-2022-06-001278</t>
  </si>
  <si>
    <t>54176195</t>
  </si>
  <si>
    <t>FP-2022-06-001279</t>
  </si>
  <si>
    <t>podložka na vysetř. lůžka</t>
  </si>
  <si>
    <t>FV-55552/2022</t>
  </si>
  <si>
    <t>FP-2022-06-001280</t>
  </si>
  <si>
    <t>140855552</t>
  </si>
  <si>
    <t>222042090</t>
  </si>
  <si>
    <t>FP-2022-06-001281</t>
  </si>
  <si>
    <t>2222491141</t>
  </si>
  <si>
    <t>FP-2022-06-001282</t>
  </si>
  <si>
    <t>2222471136</t>
  </si>
  <si>
    <t>FP-2022-06-001283</t>
  </si>
  <si>
    <t>60220161</t>
  </si>
  <si>
    <t>FP-2022-06-001284</t>
  </si>
  <si>
    <t>FVZ2022-1613</t>
  </si>
  <si>
    <t>FP-2022-06-001285</t>
  </si>
  <si>
    <t>20221613</t>
  </si>
  <si>
    <t>54176179</t>
  </si>
  <si>
    <t>FP-2022-06-001286</t>
  </si>
  <si>
    <t>set struma., operač. obleč., role steril.</t>
  </si>
  <si>
    <t>54176358</t>
  </si>
  <si>
    <t>FP-2022-06-001287</t>
  </si>
  <si>
    <t>54176357</t>
  </si>
  <si>
    <t>FP-2022-06-001288</t>
  </si>
  <si>
    <t>54176356</t>
  </si>
  <si>
    <t>FP-2022-06-001289</t>
  </si>
  <si>
    <t>54176355</t>
  </si>
  <si>
    <t>FP-2022-06-001290</t>
  </si>
  <si>
    <t>utěrky z netkané textilie</t>
  </si>
  <si>
    <t>105224591</t>
  </si>
  <si>
    <t>ELVEKO CZ s.r.o.</t>
  </si>
  <si>
    <t>FP-2022-06-001291</t>
  </si>
  <si>
    <t>28277121</t>
  </si>
  <si>
    <t>třída Kpt. Jaroše 1922/3</t>
  </si>
  <si>
    <t>CZ28277121</t>
  </si>
  <si>
    <t>ELVECO</t>
  </si>
  <si>
    <t>obuv Panda pro kuchyň</t>
  </si>
  <si>
    <t>1220632</t>
  </si>
  <si>
    <t>PRIMASTYL chráněná dílna s.r.o.</t>
  </si>
  <si>
    <t>FP-2022-06-001292</t>
  </si>
  <si>
    <t>26927543</t>
  </si>
  <si>
    <t>Tyršova 997</t>
  </si>
  <si>
    <t>CZ26927543</t>
  </si>
  <si>
    <t>PRIMA</t>
  </si>
  <si>
    <t>nákolénice, Uset, set Uni</t>
  </si>
  <si>
    <t>FV-56183/2022</t>
  </si>
  <si>
    <t>FP-2022-06-001293</t>
  </si>
  <si>
    <t>140856183</t>
  </si>
  <si>
    <t>combiset bérec, ruka, noha, ComniSet pánev, CS rameno ASK</t>
  </si>
  <si>
    <t>796057940</t>
  </si>
  <si>
    <t>FP-2022-06-001294</t>
  </si>
  <si>
    <t>ValaClean roll, rouška protect,  MoliCar 6, MiliCare Bed Mat 7 kapek</t>
  </si>
  <si>
    <t>2156424603</t>
  </si>
  <si>
    <t>FP-2022-06-001295</t>
  </si>
  <si>
    <t>ochrana na lůžko</t>
  </si>
  <si>
    <t>220104087</t>
  </si>
  <si>
    <t>VULKAN - Medical, a.s.</t>
  </si>
  <si>
    <t>FP-2022-06-001296</t>
  </si>
  <si>
    <t>27226158</t>
  </si>
  <si>
    <t>463 34</t>
  </si>
  <si>
    <t>Hrádek nad Nisou</t>
  </si>
  <si>
    <t>U Gumovky 439</t>
  </si>
  <si>
    <t>CZ27226158</t>
  </si>
  <si>
    <t>VULKANM</t>
  </si>
  <si>
    <t>FV-2022-20-005088</t>
  </si>
  <si>
    <t>FP-2022-06-001297</t>
  </si>
  <si>
    <t>220005088</t>
  </si>
  <si>
    <t>2411224170</t>
  </si>
  <si>
    <t>FP-2022-06-001298</t>
  </si>
  <si>
    <t>kalhoty s tkanicí</t>
  </si>
  <si>
    <t>54176360</t>
  </si>
  <si>
    <t>FP-2022-06-001299</t>
  </si>
  <si>
    <t>oper. plášť</t>
  </si>
  <si>
    <t>54176361</t>
  </si>
  <si>
    <t>FP-2022-06-001300</t>
  </si>
  <si>
    <t>sběr. sáček, oper. čepice, krycí rouška</t>
  </si>
  <si>
    <t>220104025</t>
  </si>
  <si>
    <t>FP-2022-06-001301</t>
  </si>
  <si>
    <t>RTG ochr. pomůcky gonád na obruči pro RTG pracoviště MMGR, VZ-2022-001277</t>
  </si>
  <si>
    <t>22200165</t>
  </si>
  <si>
    <t>FOMEI s.r.o.</t>
  </si>
  <si>
    <t>FP-2022-06-001302</t>
  </si>
  <si>
    <t>46504869</t>
  </si>
  <si>
    <t>U libeňského pivovaru 2015/10</t>
  </si>
  <si>
    <t>CZ46504869</t>
  </si>
  <si>
    <t>FOMEI</t>
  </si>
  <si>
    <t>VZ-2022-001277</t>
  </si>
  <si>
    <t>20223569</t>
  </si>
  <si>
    <t>FP-2022-06-001303</t>
  </si>
  <si>
    <t>112236911</t>
  </si>
  <si>
    <t>FP-2022-06-001304</t>
  </si>
  <si>
    <t>návlek na zubní vrtačku</t>
  </si>
  <si>
    <t>23013382</t>
  </si>
  <si>
    <t>STERIWUND spol. s r.o.</t>
  </si>
  <si>
    <t>FP-2022-06-001305</t>
  </si>
  <si>
    <t>61943690</t>
  </si>
  <si>
    <t>736 01</t>
  </si>
  <si>
    <t>Havířov</t>
  </si>
  <si>
    <t>Lidická 886/43</t>
  </si>
  <si>
    <t>CZ61943690</t>
  </si>
  <si>
    <t>STERIWU</t>
  </si>
  <si>
    <t>obuv pro pacienty</t>
  </si>
  <si>
    <t>4213156</t>
  </si>
  <si>
    <t>FP-2022-06-001306</t>
  </si>
  <si>
    <t>2411224277</t>
  </si>
  <si>
    <t>FP-2022-06-001307</t>
  </si>
  <si>
    <t>chir. oblič. maska, chir. čepice s vázáním</t>
  </si>
  <si>
    <t>FV-4965/2022</t>
  </si>
  <si>
    <t>FP-2022-06-001308</t>
  </si>
  <si>
    <t>11494965</t>
  </si>
  <si>
    <t>tričko kr. rukáv</t>
  </si>
  <si>
    <t>CP/2022/20056</t>
  </si>
  <si>
    <t>FP-2022-06-001309</t>
  </si>
  <si>
    <t>2900120056</t>
  </si>
  <si>
    <t>návleky na obuv</t>
  </si>
  <si>
    <t>10221063</t>
  </si>
  <si>
    <t>MEDIVET INTERNATIONAL s.r.o.</t>
  </si>
  <si>
    <t>FP-2022-06-001310</t>
  </si>
  <si>
    <t>20221063</t>
  </si>
  <si>
    <t>25106058</t>
  </si>
  <si>
    <t>Konojedská 1556/19</t>
  </si>
  <si>
    <t>CZ25106058</t>
  </si>
  <si>
    <t>MEDIVE</t>
  </si>
  <si>
    <t>prostěradla</t>
  </si>
  <si>
    <t>229112454</t>
  </si>
  <si>
    <t>FP-2022-06-001311</t>
  </si>
  <si>
    <t>role nesterilní</t>
  </si>
  <si>
    <t>54176421</t>
  </si>
  <si>
    <t>FP-2022-06-001312</t>
  </si>
  <si>
    <t>halena zelená</t>
  </si>
  <si>
    <t>54176422</t>
  </si>
  <si>
    <t>FP-2022-06-001313</t>
  </si>
  <si>
    <t>halena zelená, halena extra</t>
  </si>
  <si>
    <t>54176404</t>
  </si>
  <si>
    <t>FP-2022-06-001314</t>
  </si>
  <si>
    <t>rouška na instrum. stůl</t>
  </si>
  <si>
    <t>54176402</t>
  </si>
  <si>
    <t>FP-2022-06-001315</t>
  </si>
  <si>
    <t>halena dl. rukáv</t>
  </si>
  <si>
    <t>54176401</t>
  </si>
  <si>
    <t>FP-2022-06-001316</t>
  </si>
  <si>
    <t>54176403</t>
  </si>
  <si>
    <t>FP-2022-06-001317</t>
  </si>
  <si>
    <t>mycí žínky</t>
  </si>
  <si>
    <t>220104037</t>
  </si>
  <si>
    <t>FP-2022-06-001318</t>
  </si>
  <si>
    <t>combiset bérec, ruka, noha, CS rameno ASK, CombiSet uni</t>
  </si>
  <si>
    <t>796057974</t>
  </si>
  <si>
    <t>FP-2022-06-001319</t>
  </si>
  <si>
    <t>MoliCare  Elastic 5, Mili Care bed Mat Eco</t>
  </si>
  <si>
    <t>2156426501</t>
  </si>
  <si>
    <t>FP-2022-06-001320</t>
  </si>
  <si>
    <t>molicare prem., molicare soft ultra,foliodrape, milicare mobile, molicare bed mat 7 kapek,</t>
  </si>
  <si>
    <t>2156425413</t>
  </si>
  <si>
    <t>FP-2022-06-001321</t>
  </si>
  <si>
    <t>ValaFita tape, Milicare bet Mat 7 kap.</t>
  </si>
  <si>
    <t>2156425831</t>
  </si>
  <si>
    <t>FP-2022-06-001322</t>
  </si>
  <si>
    <t>brýle novorozen.</t>
  </si>
  <si>
    <t>20220776</t>
  </si>
  <si>
    <t>TSE spol. s r.o.</t>
  </si>
  <si>
    <t>FP-2022-06-001323</t>
  </si>
  <si>
    <t>15771946</t>
  </si>
  <si>
    <t>Mánesova 390/74</t>
  </si>
  <si>
    <t>CZ15771946</t>
  </si>
  <si>
    <t>TSE</t>
  </si>
  <si>
    <t>halena zelená extra</t>
  </si>
  <si>
    <t>54176553</t>
  </si>
  <si>
    <t>FP-2022-06-001324</t>
  </si>
  <si>
    <t>54176552</t>
  </si>
  <si>
    <t>FP-2022-06-001325</t>
  </si>
  <si>
    <t>54176551</t>
  </si>
  <si>
    <t>FP-2022-06-001326</t>
  </si>
  <si>
    <t>prostěradla jednor.</t>
  </si>
  <si>
    <t>FV-2021-20-005171</t>
  </si>
  <si>
    <t>FP-2022-06-001327</t>
  </si>
  <si>
    <t>220005171</t>
  </si>
  <si>
    <t>set novorozenecký</t>
  </si>
  <si>
    <t>220212073</t>
  </si>
  <si>
    <t>FP-2022-06-001328</t>
  </si>
  <si>
    <t>222042151</t>
  </si>
  <si>
    <t>FP-2022-06-001329</t>
  </si>
  <si>
    <t>combiset  ruka, kyčle, ComniSet velký na nohu</t>
  </si>
  <si>
    <t>796058005</t>
  </si>
  <si>
    <t>FP-2022-06-001330</t>
  </si>
  <si>
    <t>halena dl. rukáv, halena fial. extra comfort</t>
  </si>
  <si>
    <t>54176596</t>
  </si>
  <si>
    <t>FP-2022-06-001331</t>
  </si>
  <si>
    <t>Moliicare Rectamgular 4 k.</t>
  </si>
  <si>
    <t>2156428643</t>
  </si>
  <si>
    <t>FP-2022-06-001332</t>
  </si>
  <si>
    <t>SET  s U-rouškou</t>
  </si>
  <si>
    <t>FV-57575/2022</t>
  </si>
  <si>
    <t>FP-2022-06-001333</t>
  </si>
  <si>
    <t>140857575</t>
  </si>
  <si>
    <t>návlek na sondu</t>
  </si>
  <si>
    <t>229112489</t>
  </si>
  <si>
    <t>FP-2022-06-001334</t>
  </si>
  <si>
    <t>54176637</t>
  </si>
  <si>
    <t>FP-2022-06-001335</t>
  </si>
  <si>
    <t>54176638</t>
  </si>
  <si>
    <t>FP-2022-06-001336</t>
  </si>
  <si>
    <t>54176639</t>
  </si>
  <si>
    <t>FP-2022-06-001337</t>
  </si>
  <si>
    <t>podložka na vyšetř. lůžka</t>
  </si>
  <si>
    <t>FV-58464/2022</t>
  </si>
  <si>
    <t>FP-2022-06-001338</t>
  </si>
  <si>
    <t>140858464</t>
  </si>
  <si>
    <t>SMLN-2021-613-000080 Smlouva o nájmu prostor- vyúčtování nákladů za rok 2021 -očkovací centrum GALERIE ŠANTOVKA</t>
  </si>
  <si>
    <t>405221241</t>
  </si>
  <si>
    <t>Galerie Šantovka a.s.</t>
  </si>
  <si>
    <t>FP-2022-10-004030</t>
  </si>
  <si>
    <t>07707657</t>
  </si>
  <si>
    <t>tř. Kosmonautů 1221/2a</t>
  </si>
  <si>
    <t>CZ07707657</t>
  </si>
  <si>
    <t>GALERIEŠANTOVKA</t>
  </si>
  <si>
    <t>10</t>
  </si>
  <si>
    <t>SM60901112 AXIOM Luminos TF - měs.poplatek 10/22</t>
  </si>
  <si>
    <t>4094013350</t>
  </si>
  <si>
    <t>FP-2022-10-006563</t>
  </si>
  <si>
    <t>PBTK s KEZ lék.přístrojů, UROL</t>
  </si>
  <si>
    <t>8805037918</t>
  </si>
  <si>
    <t>FP-2022-10-006743</t>
  </si>
  <si>
    <t>Částečně zaúčtovaný</t>
  </si>
  <si>
    <t>vzorek 127895 - dusičnany a zákal vodoléčba RHC</t>
  </si>
  <si>
    <t>3225128338</t>
  </si>
  <si>
    <t>Zdravotní ústav se sídlem v Ostravě</t>
  </si>
  <si>
    <t>FP-2022-10-006805</t>
  </si>
  <si>
    <t>71009396</t>
  </si>
  <si>
    <t>Partyzánské náměstí 2633/7</t>
  </si>
  <si>
    <t>CZ71009396</t>
  </si>
  <si>
    <t>ZDRAVOTNI</t>
  </si>
  <si>
    <t>VZ-2019-000099 PBTK anesteziologický přístroj CIRRUS v.č.51040549, KARIM</t>
  </si>
  <si>
    <t>03-2-0002105</t>
  </si>
  <si>
    <t>FP-2022-10-006855</t>
  </si>
  <si>
    <t>320002105</t>
  </si>
  <si>
    <t>VZ-2019-000099</t>
  </si>
  <si>
    <t>VZ-2018-000128  servis nákl.vozidel na 3.500 kg, 6M38443</t>
  </si>
  <si>
    <t>2312202883</t>
  </si>
  <si>
    <t>KAR-mobil s.r.o.</t>
  </si>
  <si>
    <t>FP-2022-10-006878</t>
  </si>
  <si>
    <t>25352776</t>
  </si>
  <si>
    <t>Vítkovická 3257/7</t>
  </si>
  <si>
    <t>CZ25352776</t>
  </si>
  <si>
    <t>KARMOB</t>
  </si>
  <si>
    <t>VZ-2018-000128</t>
  </si>
  <si>
    <t>VZ-2021-001112 měsíční nájem CCTS vč. čtečky 11/22</t>
  </si>
  <si>
    <t>6962306054</t>
  </si>
  <si>
    <t>Messer Technogas s.r.o.</t>
  </si>
  <si>
    <t>FP-2022-10-006880</t>
  </si>
  <si>
    <t>40764788</t>
  </si>
  <si>
    <t>Zelený pruh 1560/99</t>
  </si>
  <si>
    <t>CZ40764788</t>
  </si>
  <si>
    <t>MESSER</t>
  </si>
  <si>
    <t>VZ-2021-001112</t>
  </si>
  <si>
    <t>VZ-2021-001112 Medicinální a technické plyny I. 2021</t>
  </si>
  <si>
    <t>6962306074</t>
  </si>
  <si>
    <t>FP-2022-10-006881</t>
  </si>
  <si>
    <t>6962306075</t>
  </si>
  <si>
    <t>FP-2022-10-006882</t>
  </si>
  <si>
    <t>6962306076</t>
  </si>
  <si>
    <t>FP-2022-10-006883</t>
  </si>
  <si>
    <t>6962306077</t>
  </si>
  <si>
    <t>FP-2022-10-006884</t>
  </si>
  <si>
    <t>6962306078</t>
  </si>
  <si>
    <t>FP-2022-10-006885</t>
  </si>
  <si>
    <t>6962306079</t>
  </si>
  <si>
    <t>FP-2022-10-006886</t>
  </si>
  <si>
    <t>6962306080</t>
  </si>
  <si>
    <t>FP-2022-10-006887</t>
  </si>
  <si>
    <t>PBTK s KEZ kamera sítnicová 2ks,stůl elektrický, OCNI</t>
  </si>
  <si>
    <t>220101361</t>
  </si>
  <si>
    <t>Medicontur CZ s.r.o.</t>
  </si>
  <si>
    <t>FP-2022-10-006888</t>
  </si>
  <si>
    <t>02400758</t>
  </si>
  <si>
    <t>615 00</t>
  </si>
  <si>
    <t>Viniční 4522/84</t>
  </si>
  <si>
    <t>CZ02400758</t>
  </si>
  <si>
    <t>MEDICONTUR</t>
  </si>
  <si>
    <t>oprava kotel elektrický varný 300L METEOS, STRAV</t>
  </si>
  <si>
    <t>FV-22-3727</t>
  </si>
  <si>
    <t>GASTRO MACH, s.r.o.</t>
  </si>
  <si>
    <t>FP-2022-10-006889</t>
  </si>
  <si>
    <t>223727</t>
  </si>
  <si>
    <t>27818861</t>
  </si>
  <si>
    <t>790 01</t>
  </si>
  <si>
    <t>Jeseník</t>
  </si>
  <si>
    <t>Za Podjezdem 449/9</t>
  </si>
  <si>
    <t>CZ27818861</t>
  </si>
  <si>
    <t>GASTROM</t>
  </si>
  <si>
    <t>S2010-336-servis.služby-HARMONY GECZ/425 11/22</t>
  </si>
  <si>
    <t>2529798</t>
  </si>
  <si>
    <t>GE Medical Systems Česká republika,s.r.o.</t>
  </si>
  <si>
    <t>FP-2022-10-006892</t>
  </si>
  <si>
    <t>63991306</t>
  </si>
  <si>
    <t>Bucharova 2641/14</t>
  </si>
  <si>
    <t>CZ63991306</t>
  </si>
  <si>
    <t>GE MEDIC</t>
  </si>
  <si>
    <t>2529799</t>
  </si>
  <si>
    <t>FP-2022-10-006893</t>
  </si>
  <si>
    <t>S2010-336-servis.služby-HARMONY GECZ/425  11/22</t>
  </si>
  <si>
    <t>2529801</t>
  </si>
  <si>
    <t>FP-2022-10-006894</t>
  </si>
  <si>
    <t>oprava a seřízení vah před úř.ověřením, 1CHIR,ORT,KPN,NEUR,PSY,PATOL</t>
  </si>
  <si>
    <t>222207</t>
  </si>
  <si>
    <t>Martin Balcárek</t>
  </si>
  <si>
    <t>FP-2022-10-006895</t>
  </si>
  <si>
    <t>22998268</t>
  </si>
  <si>
    <t>Hněvotínská 522/46</t>
  </si>
  <si>
    <t>CZ6809251163</t>
  </si>
  <si>
    <t>MARTINB</t>
  </si>
  <si>
    <t>oprava násadec chirurgický v.č.OBHX0044, UCOCH</t>
  </si>
  <si>
    <t>VF220180</t>
  </si>
  <si>
    <t>Viliam Sitár</t>
  </si>
  <si>
    <t>FP-2022-10-006896</t>
  </si>
  <si>
    <t>220180</t>
  </si>
  <si>
    <t>46552022</t>
  </si>
  <si>
    <t>779 00</t>
  </si>
  <si>
    <t>Mánesova 141/23</t>
  </si>
  <si>
    <t>CZ6709010484</t>
  </si>
  <si>
    <t>SITARVILIAM</t>
  </si>
  <si>
    <t>oprava násadec chirurgický v.č.OBHX0042, UCOCH</t>
  </si>
  <si>
    <t>VF220181</t>
  </si>
  <si>
    <t>FP-2022-10-006897</t>
  </si>
  <si>
    <t>220181</t>
  </si>
  <si>
    <t>VZ-2020-000705 - servis automatiz.dveří ve FNOL ADA_E003_001, ORL OS</t>
  </si>
  <si>
    <t>303227356</t>
  </si>
  <si>
    <t>ASSA ABLOY Entrance Systems, spol. s r.o.</t>
  </si>
  <si>
    <t>FP-2022-10-006902</t>
  </si>
  <si>
    <t>44846444</t>
  </si>
  <si>
    <t>U Blaženky 2155/18</t>
  </si>
  <si>
    <t>CZ44846444</t>
  </si>
  <si>
    <t>ASSA ABL</t>
  </si>
  <si>
    <t>VZ-2020-000705</t>
  </si>
  <si>
    <t>VZ-2020-000705 - servis.zásah na automat.dveře ve FNOL ADA_C003_011, PORGYN PS</t>
  </si>
  <si>
    <t>303227358</t>
  </si>
  <si>
    <t>FP-2022-10-006903</t>
  </si>
  <si>
    <t>PBTK s KEZ dematoskopů Heine 2 ks, KOZNI</t>
  </si>
  <si>
    <t>FOS-231/2022</t>
  </si>
  <si>
    <t>FP-2022-10-006904</t>
  </si>
  <si>
    <t>1028231</t>
  </si>
  <si>
    <t>VZ-2016-000005 - ochranná deratizace objektů,areálu,kanalizace a energovodů S2016-316</t>
  </si>
  <si>
    <t>220100678</t>
  </si>
  <si>
    <t>RATEX, s.r.o.</t>
  </si>
  <si>
    <t>FP-2022-10-006906</t>
  </si>
  <si>
    <t>42869943</t>
  </si>
  <si>
    <t>Železniční 512/7</t>
  </si>
  <si>
    <t>CZ42869943</t>
  </si>
  <si>
    <t>RATEX</t>
  </si>
  <si>
    <t>VZ-2016-000005</t>
  </si>
  <si>
    <t>oprava malotraktoru v.č.214683, PARK</t>
  </si>
  <si>
    <t>220120559</t>
  </si>
  <si>
    <t>KONVIČKA s.r.o.</t>
  </si>
  <si>
    <t>FP-2022-10-006909</t>
  </si>
  <si>
    <t>48398136</t>
  </si>
  <si>
    <t>Malá Dlážka 2895/14</t>
  </si>
  <si>
    <t>CZ48398136</t>
  </si>
  <si>
    <t>KONVICKASRO</t>
  </si>
  <si>
    <t>VZ-2017-000370 PBTK s KEZ soupravy stomatologické, KZL</t>
  </si>
  <si>
    <t>FVSE-1067/2022</t>
  </si>
  <si>
    <t>FP-2022-10-006914</t>
  </si>
  <si>
    <t>24531067</t>
  </si>
  <si>
    <t>VZ-2017-000370</t>
  </si>
  <si>
    <t>PBTK s KEZ dezinfektoru chirurg.nástrojů v.č.51/74362494, NCHIR OS</t>
  </si>
  <si>
    <t>3160050620</t>
  </si>
  <si>
    <t>MIELE,spol. s r.o.</t>
  </si>
  <si>
    <t>FP-2022-10-006915</t>
  </si>
  <si>
    <t>18829503</t>
  </si>
  <si>
    <t>Holandská 879/4</t>
  </si>
  <si>
    <t>CZ18829503</t>
  </si>
  <si>
    <t>MIELE</t>
  </si>
  <si>
    <t>servis svářečky obalů kontinuální v.č.498601, NCHIR OS</t>
  </si>
  <si>
    <t>522517</t>
  </si>
  <si>
    <t>FP-2022-10-006916</t>
  </si>
  <si>
    <t>servis box laminární stíněný v.č.13258, KNM</t>
  </si>
  <si>
    <t>223293</t>
  </si>
  <si>
    <t>FP-2022-10-006924</t>
  </si>
  <si>
    <t>validace spektrofotometru v.č.A 864, LEM</t>
  </si>
  <si>
    <t>120220247</t>
  </si>
  <si>
    <t>FP-2022-10-006925</t>
  </si>
  <si>
    <t>oprava a přelepení vjezdové tabule</t>
  </si>
  <si>
    <t>2110002303</t>
  </si>
  <si>
    <t>GRAPO s.r.o.</t>
  </si>
  <si>
    <t>FP-2022-10-006926</t>
  </si>
  <si>
    <t>25514440</t>
  </si>
  <si>
    <t>CZ25514440</t>
  </si>
  <si>
    <t>GRAPO</t>
  </si>
  <si>
    <t>MKT NAV</t>
  </si>
  <si>
    <t>VZ-2020-000125 kalibrace monitor.systému ConWin-část II., 2IK LO,ORL</t>
  </si>
  <si>
    <t>20224697</t>
  </si>
  <si>
    <t>FP-2022-10-006951</t>
  </si>
  <si>
    <t>VZ-2020-000125</t>
  </si>
  <si>
    <t>nabroušení 2ks obvaz.nůžek,3ks očních nůžek,2ks kanc.nůžek, 3IK JIP</t>
  </si>
  <si>
    <t>20220864</t>
  </si>
  <si>
    <t>František Plašil</t>
  </si>
  <si>
    <t>FP-2022-10-006952</t>
  </si>
  <si>
    <t>16225881</t>
  </si>
  <si>
    <t>517 50</t>
  </si>
  <si>
    <t>Častolovice</t>
  </si>
  <si>
    <t>Severní 399</t>
  </si>
  <si>
    <t>CZ5510220540</t>
  </si>
  <si>
    <t>FRANTIS</t>
  </si>
  <si>
    <t>oprava ušních mikrokleští FENTEX, ORL OS</t>
  </si>
  <si>
    <t>20220865</t>
  </si>
  <si>
    <t>FP-2022-10-006953</t>
  </si>
  <si>
    <t>oprava inhalátor kompresorový v.č.20170601020UF, KPN JIP</t>
  </si>
  <si>
    <t>230220863</t>
  </si>
  <si>
    <t>FP-2022-10-006954</t>
  </si>
  <si>
    <t>PBTK s KEZ VASOTRAIN 447 v.č.07-009, PRAC</t>
  </si>
  <si>
    <t>22010677</t>
  </si>
  <si>
    <t>Jaroslav Měchura</t>
  </si>
  <si>
    <t>FP-2022-10-006955</t>
  </si>
  <si>
    <t>75770342</t>
  </si>
  <si>
    <t>697 01</t>
  </si>
  <si>
    <t>Kyjov</t>
  </si>
  <si>
    <t>třída Komenského 2118/76</t>
  </si>
  <si>
    <t>CZ7607074343</t>
  </si>
  <si>
    <t>MECHURA</t>
  </si>
  <si>
    <t>VZ-2018-000455 BTK Monsoon III včetně VP v.č.ACU0911, ORL OS</t>
  </si>
  <si>
    <t>221832</t>
  </si>
  <si>
    <t>FP-2022-10-006956</t>
  </si>
  <si>
    <t>VZ-2018-000455</t>
  </si>
  <si>
    <t>BTK dle smlouvy S2010-222 směšovače plynů Sechrist 4x, NOVO,KCHIR</t>
  </si>
  <si>
    <t>221833</t>
  </si>
  <si>
    <t>FP-2022-10-006957</t>
  </si>
  <si>
    <t>oprava kování,seřízení okenního křídla, RHC</t>
  </si>
  <si>
    <t>2022092</t>
  </si>
  <si>
    <t>Zdeněk Mačák</t>
  </si>
  <si>
    <t>FP-2022-10-006958</t>
  </si>
  <si>
    <t>01991051</t>
  </si>
  <si>
    <t>783 47</t>
  </si>
  <si>
    <t>Hněvotín</t>
  </si>
  <si>
    <t>Hněvotín 223</t>
  </si>
  <si>
    <t>MACAKZDENEK</t>
  </si>
  <si>
    <t>servis promývačky mikrodestiček v.č.1204004679, IMUNO</t>
  </si>
  <si>
    <t>30221552</t>
  </si>
  <si>
    <t>FP-2022-10-006978</t>
  </si>
  <si>
    <t>servis RTG pojízdné C rameno v.č.91106, ORT</t>
  </si>
  <si>
    <t>210001669</t>
  </si>
  <si>
    <t>AURA Medical s.r.o.</t>
  </si>
  <si>
    <t>FP-2022-10-006979</t>
  </si>
  <si>
    <t>65412559</t>
  </si>
  <si>
    <t>K Verneráku 1193/4</t>
  </si>
  <si>
    <t>CZ65412559</t>
  </si>
  <si>
    <t>AURAMED</t>
  </si>
  <si>
    <t>PBTK s KEZ RTG C rameno v.č.90044,80238,91180, RTG</t>
  </si>
  <si>
    <t>210001670</t>
  </si>
  <si>
    <t>FP-2022-10-006980</t>
  </si>
  <si>
    <t>přelepy parkovacích cedulek 4 ks</t>
  </si>
  <si>
    <t>11220982</t>
  </si>
  <si>
    <t>ZAFI CZ spol. s r.o.</t>
  </si>
  <si>
    <t>FP-2022-10-006983</t>
  </si>
  <si>
    <t>26796490</t>
  </si>
  <si>
    <t>Dvorská 614/3</t>
  </si>
  <si>
    <t>CZ26796490</t>
  </si>
  <si>
    <t>ZAFI</t>
  </si>
  <si>
    <t>Čištění,seřízení,BTK mikroskopy v.č.6G40123,6E45757, ONK,MIKRO</t>
  </si>
  <si>
    <t>8805000339</t>
  </si>
  <si>
    <t>Evident Europe GmbH - odštěpný závod</t>
  </si>
  <si>
    <t>FP-2022-10-006984</t>
  </si>
  <si>
    <t>13997343</t>
  </si>
  <si>
    <t>CZ685742737</t>
  </si>
  <si>
    <t>EVIDENT</t>
  </si>
  <si>
    <t>Čištění,seřízení,BTK mikroskopů 15 ks, PATOL</t>
  </si>
  <si>
    <t>8805000344</t>
  </si>
  <si>
    <t>FP-2022-10-006985</t>
  </si>
  <si>
    <t>servis dezinfektoru podložních mís v.č.15162, ORT</t>
  </si>
  <si>
    <t>3160051234</t>
  </si>
  <si>
    <t>FP-2022-10-006987</t>
  </si>
  <si>
    <t>servis myčky dekontaminační v.č.13512, DK LO</t>
  </si>
  <si>
    <t>3160051235</t>
  </si>
  <si>
    <t>FP-2022-10-006988</t>
  </si>
  <si>
    <t>servis myčky dekontaminační v.č.13513, DK LO</t>
  </si>
  <si>
    <t>3160051236</t>
  </si>
  <si>
    <t>FP-2022-10-006989</t>
  </si>
  <si>
    <t>PBTK s KEZ pumpy infuzní 7 ks,přístroj pro ohřev infuzí, HOK,NEUR,URGENT</t>
  </si>
  <si>
    <t>205220995</t>
  </si>
  <si>
    <t>Mediset-Chironax s.r.o.</t>
  </si>
  <si>
    <t>FP-2022-10-006990</t>
  </si>
  <si>
    <t>48200417</t>
  </si>
  <si>
    <t>Lidická tř. 566/82</t>
  </si>
  <si>
    <t>CZ48200417</t>
  </si>
  <si>
    <t>MEDISET</t>
  </si>
  <si>
    <t>PBTK průtokoměry kyslíku 12 ks, KARIM  JIP</t>
  </si>
  <si>
    <t>520220419</t>
  </si>
  <si>
    <t>FP-2022-10-006991</t>
  </si>
  <si>
    <t>BTK průtokoměrů kyslíku 16 ks</t>
  </si>
  <si>
    <t>520220420</t>
  </si>
  <si>
    <t>FP-2022-10-006992</t>
  </si>
  <si>
    <t>revize,tlakové zkoušky,školení obsluhy tlakových nádob</t>
  </si>
  <si>
    <t>22 112</t>
  </si>
  <si>
    <t>Ing. Martin Kaňok</t>
  </si>
  <si>
    <t>FP-2022-10-006993</t>
  </si>
  <si>
    <t>22112</t>
  </si>
  <si>
    <t>46132406</t>
  </si>
  <si>
    <t>739 51</t>
  </si>
  <si>
    <t>Dobrá</t>
  </si>
  <si>
    <t>Dobrá 398</t>
  </si>
  <si>
    <t>CZ7006064967</t>
  </si>
  <si>
    <t>KANOK</t>
  </si>
  <si>
    <t>6962306631</t>
  </si>
  <si>
    <t>FP-2022-10-006994</t>
  </si>
  <si>
    <t>PBTK systém k detekci sentinelových uzlin,sestava věže NOVADAQ, PORGYN IROP</t>
  </si>
  <si>
    <t>605220055</t>
  </si>
  <si>
    <t>FP-2022-10-006995</t>
  </si>
  <si>
    <t>SoD 12000263 - PBTK zdrav.prostředků tř.IIb S2012-196, 1IK,2IK,ORL</t>
  </si>
  <si>
    <t>PFSIP220842</t>
  </si>
  <si>
    <t>FP-2022-10-007010</t>
  </si>
  <si>
    <t>220842</t>
  </si>
  <si>
    <t>výroba klíčů FAB - areál FNOL</t>
  </si>
  <si>
    <t>2203060</t>
  </si>
  <si>
    <t>FP-2022-10-007011</t>
  </si>
  <si>
    <t>validace,el.revize centrifuga,termocyklery 2 ks, IMUNO</t>
  </si>
  <si>
    <t>120220359</t>
  </si>
  <si>
    <t>FP-2022-10-007012</t>
  </si>
  <si>
    <t>VZ-2020-000705 - servis automatiz.dveří ve FNOL ADA_A291_110, COS</t>
  </si>
  <si>
    <t>303227415</t>
  </si>
  <si>
    <t>FP-2022-10-007013</t>
  </si>
  <si>
    <t>PBTK oxymetry pulsní NONIN 9590  2 ks, KTVL</t>
  </si>
  <si>
    <t>22010855</t>
  </si>
  <si>
    <t>FP-2022-10-007015</t>
  </si>
  <si>
    <t>zkouška dlouhodobé stability tomograf VE15035,RTG Traumex, RTG</t>
  </si>
  <si>
    <t>12201018</t>
  </si>
  <si>
    <t>RadEX Primar s.r.o.</t>
  </si>
  <si>
    <t>FP-2022-10-007016</t>
  </si>
  <si>
    <t>60719478</t>
  </si>
  <si>
    <t>Mlýnská 388/68</t>
  </si>
  <si>
    <t>CZ60719478</t>
  </si>
  <si>
    <t>RADEX</t>
  </si>
  <si>
    <t>6962307039</t>
  </si>
  <si>
    <t>FP-2022-10-007017</t>
  </si>
  <si>
    <t>VZ-2019-000558 servis.služby u přístroje pro terapeutické dávkování NO II</t>
  </si>
  <si>
    <t>6962307211</t>
  </si>
  <si>
    <t>FP-2022-10-007018</t>
  </si>
  <si>
    <t>VZ-2019-000558</t>
  </si>
  <si>
    <t>příprava 3 ks sterilizátorů na tlakovou zkoušku, OCS</t>
  </si>
  <si>
    <t>FP-2022-10-007019</t>
  </si>
  <si>
    <t>oprava lék.nástrojů-nůžky,jehelce,jehly, KCHIR OS</t>
  </si>
  <si>
    <t>20220874</t>
  </si>
  <si>
    <t>FP-2022-10-007020</t>
  </si>
  <si>
    <t>oprava,broušení lék.nástrojů-nůžky,jehelce,pinzeta, PORGYN OS</t>
  </si>
  <si>
    <t>FP-2022-10-007021</t>
  </si>
  <si>
    <t>oprava,broušení lék.nástrojů-nůžky,kyrety,kleště end.,fréza k shaveru, ORL OS</t>
  </si>
  <si>
    <t>FP-2022-10-007022</t>
  </si>
  <si>
    <t>oprava kleště lžičk.tvaru,mikrokleště ušní, ORL OS</t>
  </si>
  <si>
    <t>20220877</t>
  </si>
  <si>
    <t>FP-2022-10-007023</t>
  </si>
  <si>
    <t>servis ventilátor plicní v.č.MT75-08614, KPN JIP</t>
  </si>
  <si>
    <t>9051052415</t>
  </si>
  <si>
    <t>FP-2022-10-007024</t>
  </si>
  <si>
    <t>zakreslení a označení automat.dveří v budově A1 3.NP a spárování v EFA</t>
  </si>
  <si>
    <t>221000131</t>
  </si>
  <si>
    <t>EFA Services, s.r.o.</t>
  </si>
  <si>
    <t>FP-2022-10-007025</t>
  </si>
  <si>
    <t>25638831</t>
  </si>
  <si>
    <t>591 01</t>
  </si>
  <si>
    <t>Žďár nad Sázavou</t>
  </si>
  <si>
    <t>Kosinkova 2226/14</t>
  </si>
  <si>
    <t>CZ25638831</t>
  </si>
  <si>
    <t>EFASERV</t>
  </si>
  <si>
    <t>Sml.č.SMS20060016 servis rehabilit.bazénu, RHC</t>
  </si>
  <si>
    <t>202202592</t>
  </si>
  <si>
    <t>ProMinent Dosiertechnik CS, spol. s r.o.</t>
  </si>
  <si>
    <t>FP-2022-10-007026</t>
  </si>
  <si>
    <t>47153873</t>
  </si>
  <si>
    <t>336 01</t>
  </si>
  <si>
    <t>Blovice</t>
  </si>
  <si>
    <t>Fügnerova 567</t>
  </si>
  <si>
    <t>CZ47153873</t>
  </si>
  <si>
    <t>PROMINENT</t>
  </si>
  <si>
    <t>servis kalibrátoru pipet v.č.1128230268, TO</t>
  </si>
  <si>
    <t>2022062122</t>
  </si>
  <si>
    <t>Mettler - Toledo, s.r.o.</t>
  </si>
  <si>
    <t>FP-2022-10-007029</t>
  </si>
  <si>
    <t>60463031</t>
  </si>
  <si>
    <t>Třebohostická 2283/2</t>
  </si>
  <si>
    <t>CZ60463031</t>
  </si>
  <si>
    <t>METTLER</t>
  </si>
  <si>
    <t>oprava tlačítka (zvonek pacienta) vč.výměny přívod.kabelu, 2IK JIP</t>
  </si>
  <si>
    <t>010221327</t>
  </si>
  <si>
    <t>CODACO ELECTRONIC s.r.o.</t>
  </si>
  <si>
    <t>FP-2022-10-007030</t>
  </si>
  <si>
    <t>25365312</t>
  </si>
  <si>
    <t>Hemy 825</t>
  </si>
  <si>
    <t>CZ25365312</t>
  </si>
  <si>
    <t>CODACO</t>
  </si>
  <si>
    <t>oprava terminálu pacienta,dodání 3ks přívod.kabelu, 2IK</t>
  </si>
  <si>
    <t>010221328</t>
  </si>
  <si>
    <t>FP-2022-10-007031</t>
  </si>
  <si>
    <t>oprava 3ks tlačítek (zvonky pacienta) vč.výměny přívod.šňůr, PORGYN</t>
  </si>
  <si>
    <t>010221329</t>
  </si>
  <si>
    <t>FP-2022-10-007032</t>
  </si>
  <si>
    <t>oprava sluchátka pacienta vč.dodání přívod.kabelu, 1CHIR LO</t>
  </si>
  <si>
    <t>010221330</t>
  </si>
  <si>
    <t>FP-2022-10-007033</t>
  </si>
  <si>
    <t>oprava 2ks tlačítko pacienta vč.dodání přívod.kabelů, KPN LO</t>
  </si>
  <si>
    <t>010221331</t>
  </si>
  <si>
    <t>FP-2022-10-007034</t>
  </si>
  <si>
    <t>oprava průtokoměru kyslíku v.č.A1330004-návrh na vyřazení, KPN LO</t>
  </si>
  <si>
    <t>150203588</t>
  </si>
  <si>
    <t>FP-2022-10-007035</t>
  </si>
  <si>
    <t>oprava průtokoměru kyslíku v.č.A16A6001, PORGYN PS</t>
  </si>
  <si>
    <t>150203589</t>
  </si>
  <si>
    <t>FP-2022-10-007036</t>
  </si>
  <si>
    <t>výměna nouzového tlačítka-jednotky zvedací Roomer5200,Singel5100, RHC</t>
  </si>
  <si>
    <t>202200903</t>
  </si>
  <si>
    <t>ERILENS s.r.o.</t>
  </si>
  <si>
    <t>FP-2022-10-007037</t>
  </si>
  <si>
    <t>45306371</t>
  </si>
  <si>
    <t>Papírenská 114/5</t>
  </si>
  <si>
    <t>CZ45306371</t>
  </si>
  <si>
    <t>ERILENS</t>
  </si>
  <si>
    <t>servis sterilizátor parní v.č.0424-B1678, KZL</t>
  </si>
  <si>
    <t>220100316</t>
  </si>
  <si>
    <t>FP-2022-10-007043</t>
  </si>
  <si>
    <t>VZ-2015-000032 servis mamografického přístroje 11/22</t>
  </si>
  <si>
    <t>2529823</t>
  </si>
  <si>
    <t>FP-2022-10-007044</t>
  </si>
  <si>
    <t>VZ-2015-000032</t>
  </si>
  <si>
    <t>servis mikroskop operační v.č.6640122709, NCHIR OS</t>
  </si>
  <si>
    <t>5914070945</t>
  </si>
  <si>
    <t>Carl Zeiss spol. s r.o.</t>
  </si>
  <si>
    <t>FP-2022-10-007045</t>
  </si>
  <si>
    <t>49356691</t>
  </si>
  <si>
    <t>Radlická 3201/14</t>
  </si>
  <si>
    <t>CZ49356691</t>
  </si>
  <si>
    <t>CARL</t>
  </si>
  <si>
    <t>6962307257</t>
  </si>
  <si>
    <t>FP-2022-10-007046</t>
  </si>
  <si>
    <t>6962307258</t>
  </si>
  <si>
    <t>FP-2022-10-007047</t>
  </si>
  <si>
    <t>6962307293</t>
  </si>
  <si>
    <t>FP-2022-10-007048</t>
  </si>
  <si>
    <t>oprava tiskárny CUSTOM, areál FNOL</t>
  </si>
  <si>
    <t>FV-2022-3-000359</t>
  </si>
  <si>
    <t>FP-2022-10-007049</t>
  </si>
  <si>
    <t>23000359</t>
  </si>
  <si>
    <t>servis chodítko TAURUS v.č.0178968015, NCHIR LO</t>
  </si>
  <si>
    <t>420068</t>
  </si>
  <si>
    <t>Radim Holba</t>
  </si>
  <si>
    <t>FP-2022-10-007050</t>
  </si>
  <si>
    <t>68193009</t>
  </si>
  <si>
    <t>Kouty 1564</t>
  </si>
  <si>
    <t>CZ7207285877</t>
  </si>
  <si>
    <t>HOLBA</t>
  </si>
  <si>
    <t>úřední ověření vah, 1CHIR,KPN,NEUR,PATOL,HOK,OLV</t>
  </si>
  <si>
    <t>222208</t>
  </si>
  <si>
    <t>FP-2022-10-007051</t>
  </si>
  <si>
    <t>oprava jednotky chirurg.a implantol. SURGIC, UCOCH</t>
  </si>
  <si>
    <t>VF220185</t>
  </si>
  <si>
    <t>FP-2022-10-007052</t>
  </si>
  <si>
    <t>220185</t>
  </si>
  <si>
    <t>oprava dávkovací pumpy dezinfekce, 2IK endoskopie</t>
  </si>
  <si>
    <t>2220157</t>
  </si>
  <si>
    <t>AKC konstrukce, s.r.o.</t>
  </si>
  <si>
    <t>FP-2022-10-007053</t>
  </si>
  <si>
    <t>63322731</t>
  </si>
  <si>
    <t>756 61</t>
  </si>
  <si>
    <t>Rožnov pod Radhoštěm</t>
  </si>
  <si>
    <t>Pivovarská 10</t>
  </si>
  <si>
    <t>CZ63322731</t>
  </si>
  <si>
    <t>AKCKONS</t>
  </si>
  <si>
    <t>VZ-2021-000625-servis úpravny vody FNOL v.č.K-061-0880,WA 012-00</t>
  </si>
  <si>
    <t>22201540</t>
  </si>
  <si>
    <t>AQUAL s.r.o.</t>
  </si>
  <si>
    <t>FP-2022-10-007054</t>
  </si>
  <si>
    <t>25538365</t>
  </si>
  <si>
    <t>664 31</t>
  </si>
  <si>
    <t>Česká</t>
  </si>
  <si>
    <t>Česká 384</t>
  </si>
  <si>
    <t>CZ25538365</t>
  </si>
  <si>
    <t>AQUAL</t>
  </si>
  <si>
    <t>VZ-2021-000625</t>
  </si>
  <si>
    <t>VZ-2021-000625-servis úpravny vody FNOL v.č.K-057-0940,WA 010-00</t>
  </si>
  <si>
    <t>22201541</t>
  </si>
  <si>
    <t>FP-2022-10-007055</t>
  </si>
  <si>
    <t>VZ-2021-000625-servis úpravny vody FNOL v.č.K-055-09100,WA 007-00</t>
  </si>
  <si>
    <t>22201542</t>
  </si>
  <si>
    <t>FP-2022-10-007056</t>
  </si>
  <si>
    <t>pravidelná revize EZ budova M</t>
  </si>
  <si>
    <t>2210022</t>
  </si>
  <si>
    <t>Miloslav Otáhal</t>
  </si>
  <si>
    <t>FP-2022-10-007057</t>
  </si>
  <si>
    <t>47186291</t>
  </si>
  <si>
    <t>Bystrovanská 239/33</t>
  </si>
  <si>
    <t>OTAHAL</t>
  </si>
  <si>
    <t>servis inkubátoru v.č.153675010, HOK lab.</t>
  </si>
  <si>
    <t>43201586</t>
  </si>
  <si>
    <t>FORMED, společnost s ručením omezeným</t>
  </si>
  <si>
    <t>FP-2022-10-007058</t>
  </si>
  <si>
    <t>13642481</t>
  </si>
  <si>
    <t>Bludovice 103</t>
  </si>
  <si>
    <t>CZ13642481</t>
  </si>
  <si>
    <t>FORMED</t>
  </si>
  <si>
    <t>PBTK s KEZ odsávačka v.č.773,koagulace v.č.EC270/2005, KPN,OCNI</t>
  </si>
  <si>
    <t>43201587</t>
  </si>
  <si>
    <t>FP-2022-10-007059</t>
  </si>
  <si>
    <t>PBTK s KEZ odsávačka,váha+výškoměr, KPN LO25</t>
  </si>
  <si>
    <t>43201588</t>
  </si>
  <si>
    <t>FP-2022-10-007060</t>
  </si>
  <si>
    <t>PBTK s KEZ odsávačky,váhy+výškoměr, KPN LO26,JIP24A</t>
  </si>
  <si>
    <t>43201589</t>
  </si>
  <si>
    <t>FP-2022-10-007061</t>
  </si>
  <si>
    <t>zaškolení zaměstnanců zdrav.přístroje skupiny IIB (Erbe VIO 50C)</t>
  </si>
  <si>
    <t>03-2-0001532</t>
  </si>
  <si>
    <t>HOSPIMED, spol. s r.o.</t>
  </si>
  <si>
    <t>FP-2022-10-007062</t>
  </si>
  <si>
    <t>320001532</t>
  </si>
  <si>
    <t>00676853</t>
  </si>
  <si>
    <t>CZ00676853</t>
  </si>
  <si>
    <t>HOSPIME</t>
  </si>
  <si>
    <t>zaškolení zaměstnanců zdrav.přístroje skupiny IIB (Erbe ICC 50)</t>
  </si>
  <si>
    <t>03-2-0001533</t>
  </si>
  <si>
    <t>FP-2022-10-007063</t>
  </si>
  <si>
    <t>320001533</t>
  </si>
  <si>
    <t>PBTK s KEZ jednotka vyšetřovací v.č.MOD14-282,vrtačka pro kostní chirurgii, ORL,UCOCH</t>
  </si>
  <si>
    <t>03-2-0001534</t>
  </si>
  <si>
    <t>FP-2022-10-007064</t>
  </si>
  <si>
    <t>320001534</t>
  </si>
  <si>
    <t>VZ-2017-000741</t>
  </si>
  <si>
    <t>oprava sondy TOCO v.č.DE67801064, PORGYN IROP</t>
  </si>
  <si>
    <t>9051052458</t>
  </si>
  <si>
    <t>FP-2022-10-007066</t>
  </si>
  <si>
    <t>oprava monitor pacientský v.č.DE61135389, KARIM NIP,DIOP</t>
  </si>
  <si>
    <t>9051052461</t>
  </si>
  <si>
    <t>FP-2022-10-007067</t>
  </si>
  <si>
    <t>oprava dávkovač lineární v.č.398736, 1IK JIP</t>
  </si>
  <si>
    <t>339735379</t>
  </si>
  <si>
    <t>FP-2022-10-007068</t>
  </si>
  <si>
    <t>instalace videovrátného na vjezd do podz.parkoviště s výstupem na tech.dispečinku</t>
  </si>
  <si>
    <t>FO22072</t>
  </si>
  <si>
    <t>Miroslav Tkáčik</t>
  </si>
  <si>
    <t>FP-2022-10-007069</t>
  </si>
  <si>
    <t>22072</t>
  </si>
  <si>
    <t>73318001</t>
  </si>
  <si>
    <t>Starodružiníků 1015/1</t>
  </si>
  <si>
    <t>CZ6907285693</t>
  </si>
  <si>
    <t>TKÁČIKMIROSLAV</t>
  </si>
  <si>
    <t>oprava nefunkční kamery, NEUR JIP A</t>
  </si>
  <si>
    <t>FO22073</t>
  </si>
  <si>
    <t>FP-2022-10-007070</t>
  </si>
  <si>
    <t>22073</t>
  </si>
  <si>
    <t>PBTK s KEZ zdroj světla,pumpa odsávací,oplachová,monitor,videoprocesory, DK</t>
  </si>
  <si>
    <t>8805000072</t>
  </si>
  <si>
    <t>FP-2022-10-007071</t>
  </si>
  <si>
    <t>PBTK s KEZ HF UNIT HF 120 v.č.B1099, COS</t>
  </si>
  <si>
    <t>8805000073</t>
  </si>
  <si>
    <t>FP-2022-10-007072</t>
  </si>
  <si>
    <t>PBTK s KEZ elektrické přístroje,insuflátory,endoskopy, COS</t>
  </si>
  <si>
    <t>8805000075</t>
  </si>
  <si>
    <t>FP-2022-10-007073</t>
  </si>
  <si>
    <t>PBTK s KEZ zdroj světla v.č.17073W001362, ORL LO</t>
  </si>
  <si>
    <t>8805000076</t>
  </si>
  <si>
    <t>FP-2022-10-007074</t>
  </si>
  <si>
    <t>PBTK s KEZ kamera v.č.7763557,zdroj světla v.č.7416377, PORGYN OS</t>
  </si>
  <si>
    <t>8805000077</t>
  </si>
  <si>
    <t>FP-2022-10-007075</t>
  </si>
  <si>
    <t>PBTK s KEZ kolposkop v.č.006031,zdroj světla v.č.7031728, PORGYN</t>
  </si>
  <si>
    <t>8805000078</t>
  </si>
  <si>
    <t>FP-2022-10-007076</t>
  </si>
  <si>
    <t>PBTK s KEZ pedál nožní,zařízení záznamové,monitor,videoprocesor,zdroj světla,kolposkop, PORGYN IROP</t>
  </si>
  <si>
    <t>8805000079</t>
  </si>
  <si>
    <t>FP-2022-10-007077</t>
  </si>
  <si>
    <t>PBTK s KEZ el.přístroje,insuflátor,koagulační jednotka, COS OS dětské chirurgie</t>
  </si>
  <si>
    <t>8805000081</t>
  </si>
  <si>
    <t>FP-2022-10-007094</t>
  </si>
  <si>
    <t>PBTK s KEZ monitor,zdroj světla,kamery,věž endoskopická, UCOCH OS</t>
  </si>
  <si>
    <t>8805000082</t>
  </si>
  <si>
    <t>FP-2022-10-007095</t>
  </si>
  <si>
    <t>PBTK s KEZ insuflátory,zdroj světla,kamera, ORT</t>
  </si>
  <si>
    <t>8805000083</t>
  </si>
  <si>
    <t>FP-2022-10-007096</t>
  </si>
  <si>
    <t>oprava zdroj světla xenonový v.č.7112126, COS OS dětské chirurgie</t>
  </si>
  <si>
    <t>8805000084</t>
  </si>
  <si>
    <t>FP-2022-10-007097</t>
  </si>
  <si>
    <t>servis a kalibrace vážící vozík v.č.ZV-007, SOUD</t>
  </si>
  <si>
    <t>20220155</t>
  </si>
  <si>
    <t>David Šiška</t>
  </si>
  <si>
    <t>FP-2022-10-007098</t>
  </si>
  <si>
    <t>75747065</t>
  </si>
  <si>
    <t>768 42</t>
  </si>
  <si>
    <t>Prusinovice</t>
  </si>
  <si>
    <t>Podzahradí 410</t>
  </si>
  <si>
    <t>CZ7504234408</t>
  </si>
  <si>
    <t>KALIST</t>
  </si>
  <si>
    <t>6962307563</t>
  </si>
  <si>
    <t>FP-2022-10-007099</t>
  </si>
  <si>
    <t>6962307564</t>
  </si>
  <si>
    <t>FP-2022-10-007100</t>
  </si>
  <si>
    <t>6962307565</t>
  </si>
  <si>
    <t>FP-2022-10-007101</t>
  </si>
  <si>
    <t>6962307566</t>
  </si>
  <si>
    <t>FP-2022-10-007102</t>
  </si>
  <si>
    <t>6962307567</t>
  </si>
  <si>
    <t>FP-2022-10-007103</t>
  </si>
  <si>
    <t>6962307568</t>
  </si>
  <si>
    <t>FP-2022-10-007104</t>
  </si>
  <si>
    <t>VZ-2021-001247 Medicináln í a technické plyny II. 2021, část I.</t>
  </si>
  <si>
    <t>6962307698</t>
  </si>
  <si>
    <t>FP-2022-10-007105</t>
  </si>
  <si>
    <t>VZ-2021-001247</t>
  </si>
  <si>
    <t>servis dezinfektoru chirurg.nástrojů v.č.51/74363846, NCHIR OS</t>
  </si>
  <si>
    <t>3160051233</t>
  </si>
  <si>
    <t>FP-2022-10-007106</t>
  </si>
  <si>
    <t>posouzení stavu-oxymetr pulsní prstový v.č.162002400817, 1IK LO</t>
  </si>
  <si>
    <t>220102753</t>
  </si>
  <si>
    <t>FP-2022-10-007107</t>
  </si>
  <si>
    <t>PBTK s KEZ odstředivka EBA20 vč.rotoru v.č.29351, UROL</t>
  </si>
  <si>
    <t>30221594</t>
  </si>
  <si>
    <t>FP-2022-10-007108</t>
  </si>
  <si>
    <t>kontrola,servis plynových spotřebičů KZL-Palackého</t>
  </si>
  <si>
    <t>34/2022</t>
  </si>
  <si>
    <t>Leoš Havlena</t>
  </si>
  <si>
    <t>FP-2022-10-007109</t>
  </si>
  <si>
    <t>342022</t>
  </si>
  <si>
    <t>67732089</t>
  </si>
  <si>
    <t>Libušina 198/53</t>
  </si>
  <si>
    <t>HAVLENA</t>
  </si>
  <si>
    <t>oprava TV Orava v.č.8021708 800276, 2IK</t>
  </si>
  <si>
    <t>OP22123</t>
  </si>
  <si>
    <t>Ing. Petr Valouch</t>
  </si>
  <si>
    <t>FP-2022-10-007113</t>
  </si>
  <si>
    <t>22123</t>
  </si>
  <si>
    <t>10620168</t>
  </si>
  <si>
    <t>tř. Míru 183/63</t>
  </si>
  <si>
    <t>AUDIO-VI</t>
  </si>
  <si>
    <t>PBTK s KEZ myčky dekontaminační 5 ks, 2IK,KOZNI</t>
  </si>
  <si>
    <t>220103685</t>
  </si>
  <si>
    <t>FP-2022-10-007134</t>
  </si>
  <si>
    <t>orientační systém YG,plakáty</t>
  </si>
  <si>
    <t>22011586</t>
  </si>
  <si>
    <t>Algraf - reklamní agentura s.r.o.</t>
  </si>
  <si>
    <t>FP-2022-10-007136</t>
  </si>
  <si>
    <t>01398776</t>
  </si>
  <si>
    <t>Jožky Jabůrkové 560/1</t>
  </si>
  <si>
    <t>CZ01398776</t>
  </si>
  <si>
    <t>ALGRAF</t>
  </si>
  <si>
    <t>oprava myčky dekontaminační v.č.13508, NEUR LO</t>
  </si>
  <si>
    <t>3160052615</t>
  </si>
  <si>
    <t>FP-2022-10-007137</t>
  </si>
  <si>
    <t>oprava jednotky motorové v.č.008558, ORT OS</t>
  </si>
  <si>
    <t>339735998</t>
  </si>
  <si>
    <t>FP-2022-10-007138</t>
  </si>
  <si>
    <t>tisk letáků Unicef</t>
  </si>
  <si>
    <t>FV223032</t>
  </si>
  <si>
    <t>FP-2022-10-007139</t>
  </si>
  <si>
    <t>223032</t>
  </si>
  <si>
    <t>tisk na konferenci certifikáty,pozvánky,letáky - MKS</t>
  </si>
  <si>
    <t>FV223033</t>
  </si>
  <si>
    <t>FP-2022-10-007140</t>
  </si>
  <si>
    <t>223033</t>
  </si>
  <si>
    <t>PVC samolepky klimatizace a VS - technický dispečink</t>
  </si>
  <si>
    <t>FV223035</t>
  </si>
  <si>
    <t>FP-2022-10-007141</t>
  </si>
  <si>
    <t>223035</t>
  </si>
  <si>
    <t>MKT TISK</t>
  </si>
  <si>
    <t>oprava vyplachovače v.č.95131180.C01, HOK LO</t>
  </si>
  <si>
    <t>22723</t>
  </si>
  <si>
    <t>HB servis, s.r.o.</t>
  </si>
  <si>
    <t>FP-2022-10-007142</t>
  </si>
  <si>
    <t>26237725</t>
  </si>
  <si>
    <t>679 01</t>
  </si>
  <si>
    <t>Voděrady</t>
  </si>
  <si>
    <t>Voděrady 60</t>
  </si>
  <si>
    <t>CZ26237725</t>
  </si>
  <si>
    <t>HBSERVI</t>
  </si>
  <si>
    <t>diagnostika pulsního oxymetru v.č.1000153604, NOVO IROP</t>
  </si>
  <si>
    <t>220102766</t>
  </si>
  <si>
    <t>FP-2022-10-007143</t>
  </si>
  <si>
    <t>PBTK s KEZ přístroje pro vakuovou terapii v.č.42, KPL</t>
  </si>
  <si>
    <t>20220365</t>
  </si>
  <si>
    <t>EMBITRON s.r.o.</t>
  </si>
  <si>
    <t>FP-2022-10-007144</t>
  </si>
  <si>
    <t>26361175</t>
  </si>
  <si>
    <t>330 23</t>
  </si>
  <si>
    <t>Vochov</t>
  </si>
  <si>
    <t>Vochov 290</t>
  </si>
  <si>
    <t>CZ26361175</t>
  </si>
  <si>
    <t>EMBITRON</t>
  </si>
  <si>
    <t>oprava mikroskop operační v.č.6636161679, ORL OS</t>
  </si>
  <si>
    <t>5914071009</t>
  </si>
  <si>
    <t>FP-2022-10-007146</t>
  </si>
  <si>
    <t>6962308005</t>
  </si>
  <si>
    <t>FP-2022-10-007147</t>
  </si>
  <si>
    <t>6962308006</t>
  </si>
  <si>
    <t>FP-2022-10-007148</t>
  </si>
  <si>
    <t>6962308075</t>
  </si>
  <si>
    <t>FP-2022-10-007149</t>
  </si>
  <si>
    <t>oprava peán rovný,zahnutý,štípací kleště,bipolární pinzeta, ORL OS</t>
  </si>
  <si>
    <t>20220887</t>
  </si>
  <si>
    <t>FP-2022-10-007150</t>
  </si>
  <si>
    <t>PBTK s KEZ přístroj elektrokonvulzivní v.č.4200, PSY</t>
  </si>
  <si>
    <t>50320145</t>
  </si>
  <si>
    <t>GETA Centrum s.r.o.</t>
  </si>
  <si>
    <t>FP-2022-10-007151</t>
  </si>
  <si>
    <t>27614654</t>
  </si>
  <si>
    <t>Na hroudě 194/31</t>
  </si>
  <si>
    <t>CZ27614654</t>
  </si>
  <si>
    <t>GETA</t>
  </si>
  <si>
    <t>čištění vnější kanalizace tlakovou vodou a monitorování v areálu FNOL</t>
  </si>
  <si>
    <t>2201645</t>
  </si>
  <si>
    <t>PODLAS s.r.o.</t>
  </si>
  <si>
    <t>FP-2022-10-007152</t>
  </si>
  <si>
    <t>25844938</t>
  </si>
  <si>
    <t>U botanické zahrady 795/6a</t>
  </si>
  <si>
    <t>CZ25844938</t>
  </si>
  <si>
    <t>PODLAS1</t>
  </si>
  <si>
    <t>210001705</t>
  </si>
  <si>
    <t>FP-2022-10-007153</t>
  </si>
  <si>
    <t>PBTK spirometru v.č.A23-0Y,07949, ALG</t>
  </si>
  <si>
    <t>220104218</t>
  </si>
  <si>
    <t>Medicton Group s.r.o.</t>
  </si>
  <si>
    <t>FP-2022-10-007154</t>
  </si>
  <si>
    <t>27485391</t>
  </si>
  <si>
    <t>Jiráskova 609</t>
  </si>
  <si>
    <t>CZ27485391</t>
  </si>
  <si>
    <t>MEDICTON</t>
  </si>
  <si>
    <t>oprava lehátko vyšetřovací v.č.013001928, 2IK endoskopie</t>
  </si>
  <si>
    <t>2022-02691</t>
  </si>
  <si>
    <t>FP-2022-10-007155</t>
  </si>
  <si>
    <t>202202691</t>
  </si>
  <si>
    <t>PBTK videoprocesoru,monitoru,videobronchoskopů, KPN</t>
  </si>
  <si>
    <t>FVS/0429/22</t>
  </si>
  <si>
    <t>FP-2022-10-007156</t>
  </si>
  <si>
    <t>42922</t>
  </si>
  <si>
    <t>zakreslení stav.úprav budovy A4 1.NP a propojení s EFA</t>
  </si>
  <si>
    <t>221000134</t>
  </si>
  <si>
    <t>FP-2022-10-007157</t>
  </si>
  <si>
    <t>zámečnické práce-oprava sít do myček, OCS</t>
  </si>
  <si>
    <t>20220200</t>
  </si>
  <si>
    <t>Josef Novák</t>
  </si>
  <si>
    <t>FP-2022-10-007158</t>
  </si>
  <si>
    <t>68925476</t>
  </si>
  <si>
    <t>783 01</t>
  </si>
  <si>
    <t>Jižní 403/5a</t>
  </si>
  <si>
    <t>CZ7904035381</t>
  </si>
  <si>
    <t>NOVAK</t>
  </si>
  <si>
    <t>instalace dávkovacího zařízení u budovy Q</t>
  </si>
  <si>
    <t>202202688</t>
  </si>
  <si>
    <t>FP-2022-10-007159</t>
  </si>
  <si>
    <t>validace termocykleru pro PCR REAL-TIME v.č.CT012413, MIKRO</t>
  </si>
  <si>
    <t>9848518156</t>
  </si>
  <si>
    <t>FP-2022-10-007160</t>
  </si>
  <si>
    <t>VZ-2020-001289 monitoring médií  11/2022</t>
  </si>
  <si>
    <t>TA16220443</t>
  </si>
  <si>
    <t>TOXIN s.r.o.</t>
  </si>
  <si>
    <t>FP-2022-10-007161</t>
  </si>
  <si>
    <t>16220443</t>
  </si>
  <si>
    <t>02225166</t>
  </si>
  <si>
    <t>Vídeňská 545/76</t>
  </si>
  <si>
    <t>CZ02225166</t>
  </si>
  <si>
    <t>TOXIN</t>
  </si>
  <si>
    <t>VZ-2020-001289</t>
  </si>
  <si>
    <t>oprava vrtačky bateriové v.č.532.101/2861, COS</t>
  </si>
  <si>
    <t>22042243-RI10760</t>
  </si>
  <si>
    <t>FP-2022-10-007164</t>
  </si>
  <si>
    <t>22042243</t>
  </si>
  <si>
    <t>el.revize mrazicí boxy 5 ks, ONK,HOK,OKB,IMUNO</t>
  </si>
  <si>
    <t>30221601</t>
  </si>
  <si>
    <t>FP-2022-10-007165</t>
  </si>
  <si>
    <t>Bezpečnostní poradce ADR S2009-450 11/2022</t>
  </si>
  <si>
    <t>20220934</t>
  </si>
  <si>
    <t>BOLOGIS - bohumínská logistická společnost, s.r.o.</t>
  </si>
  <si>
    <t>FP-2022-10-007166</t>
  </si>
  <si>
    <t>27778932</t>
  </si>
  <si>
    <t>735 81</t>
  </si>
  <si>
    <t>Bohumín</t>
  </si>
  <si>
    <t>Vrchlického 772</t>
  </si>
  <si>
    <t>CZ27778932</t>
  </si>
  <si>
    <t>BOLOGIS</t>
  </si>
  <si>
    <t>oprava nástrojů C3 OPECH 04, COS</t>
  </si>
  <si>
    <t>339736541</t>
  </si>
  <si>
    <t>FP-2022-10-007167</t>
  </si>
  <si>
    <t>oprava dezinfektoru v.č.00/74326996, OCS ORT</t>
  </si>
  <si>
    <t>3160052832</t>
  </si>
  <si>
    <t>FP-2022-10-007168</t>
  </si>
  <si>
    <t>oprava dezinfektoru v.č.074404922/00, OCS</t>
  </si>
  <si>
    <t>3160052833</t>
  </si>
  <si>
    <t>FP-2022-10-007169</t>
  </si>
  <si>
    <t>servis box hlubokomrazicí skříňový v.č.19061452, IMUNO</t>
  </si>
  <si>
    <t>30221602</t>
  </si>
  <si>
    <t>FP-2022-10-007170</t>
  </si>
  <si>
    <t>doplnění dvou medilišt na rampy, URGENT</t>
  </si>
  <si>
    <t>PFIP2210312</t>
  </si>
  <si>
    <t>FP-2022-10-007171</t>
  </si>
  <si>
    <t>2210312</t>
  </si>
  <si>
    <t>oprava aku-šroubováku v.č.411000609, údržba ZVIT</t>
  </si>
  <si>
    <t>220530325</t>
  </si>
  <si>
    <t>Radek Vaněk</t>
  </si>
  <si>
    <t>FP-2022-10-007172</t>
  </si>
  <si>
    <t>14651700</t>
  </si>
  <si>
    <t>796 04</t>
  </si>
  <si>
    <t>Šípková 269/8</t>
  </si>
  <si>
    <t>CZ6403170521</t>
  </si>
  <si>
    <t>VANEK</t>
  </si>
  <si>
    <t>oprava sušící skříně, 2IK endoskopie</t>
  </si>
  <si>
    <t>220103704</t>
  </si>
  <si>
    <t>FP-2022-10-007173</t>
  </si>
  <si>
    <t>oprava pumpy odsávací v.č.1722948, 2IK IROP</t>
  </si>
  <si>
    <t>8805000103</t>
  </si>
  <si>
    <t>FP-2022-10-007174</t>
  </si>
  <si>
    <t>6962308347</t>
  </si>
  <si>
    <t>FP-2022-10-007175</t>
  </si>
  <si>
    <t>prohlídka Fluorimetru Viktor X3 v.č.20301769, OKB lab.DMP</t>
  </si>
  <si>
    <t>410-147/2022</t>
  </si>
  <si>
    <t>PE Systems s.r.o.</t>
  </si>
  <si>
    <t>FP-2022-10-007176</t>
  </si>
  <si>
    <t>1201147</t>
  </si>
  <si>
    <t>48034096</t>
  </si>
  <si>
    <t>Pastevců 471/10</t>
  </si>
  <si>
    <t>CZ48034096</t>
  </si>
  <si>
    <t>PESYSTEMS</t>
  </si>
  <si>
    <t>VZ-2019-000450 servis monitor.systém vitálních funkcí FNOL 11/22</t>
  </si>
  <si>
    <t>9051052539</t>
  </si>
  <si>
    <t>FP-2022-10-007177</t>
  </si>
  <si>
    <t>VZ-2019-000450</t>
  </si>
  <si>
    <t>VZ-2018-000440 servis monitor.systém vitálních funkcí 11/22</t>
  </si>
  <si>
    <t>9051052540</t>
  </si>
  <si>
    <t>FP-2022-10-007178</t>
  </si>
  <si>
    <t>VZ-2018-000440</t>
  </si>
  <si>
    <t>VZ-2019-000158 servis.služby přístrojů Philips 11/22</t>
  </si>
  <si>
    <t>9051052541</t>
  </si>
  <si>
    <t>FP-2022-10-007179</t>
  </si>
  <si>
    <t>VZ-2019-000158</t>
  </si>
  <si>
    <t>servis vah a předvážek, OKB lab.DMP</t>
  </si>
  <si>
    <t>20220156</t>
  </si>
  <si>
    <t>FP-2022-10-007180</t>
  </si>
  <si>
    <t>oprava inhalátoru v.č.20, DK JIP</t>
  </si>
  <si>
    <t>221204403</t>
  </si>
  <si>
    <t>A.IMPORT.CZ spol. s r.o.</t>
  </si>
  <si>
    <t>FP-2022-10-007181</t>
  </si>
  <si>
    <t>26031540</t>
  </si>
  <si>
    <t>Petrská 1168/29</t>
  </si>
  <si>
    <t>CZ26031540</t>
  </si>
  <si>
    <t>AIMPORT</t>
  </si>
  <si>
    <t>PD osvětlení,elektroinstalace ve výukových prostorách budovy R</t>
  </si>
  <si>
    <t>11461016</t>
  </si>
  <si>
    <t>ELPREMO, spol. s r.o.</t>
  </si>
  <si>
    <t>FP-2022-10-007182</t>
  </si>
  <si>
    <t>42869951</t>
  </si>
  <si>
    <t>Řepčínská 35/86</t>
  </si>
  <si>
    <t>CZ42869951</t>
  </si>
  <si>
    <t>ELPREMO</t>
  </si>
  <si>
    <t>oprava fibrobronchoskop intubační v.č.N110207, KARIM JIP</t>
  </si>
  <si>
    <t>FVS/0432/22</t>
  </si>
  <si>
    <t>FP-2022-10-007183</t>
  </si>
  <si>
    <t>43222</t>
  </si>
  <si>
    <t>PBTK s KEZ spektrofotometru v.č.191282-1330, IMUNO</t>
  </si>
  <si>
    <t>2201119</t>
  </si>
  <si>
    <t>LABOSERV s.r.o.</t>
  </si>
  <si>
    <t>FP-2022-10-007184</t>
  </si>
  <si>
    <t>25507150</t>
  </si>
  <si>
    <t>Tuřanka 1222/115</t>
  </si>
  <si>
    <t>CZ25507150</t>
  </si>
  <si>
    <t>LABOSER</t>
  </si>
  <si>
    <t>revize a oprava hydraulického čela IVECO RZ: 6M18344</t>
  </si>
  <si>
    <t>2204001796</t>
  </si>
  <si>
    <t>BKX a.s.</t>
  </si>
  <si>
    <t>FP-2022-10-007185</t>
  </si>
  <si>
    <t>25321188</t>
  </si>
  <si>
    <t>CZ25321188</t>
  </si>
  <si>
    <t>BKX</t>
  </si>
  <si>
    <t>přečalounění 16 ks židlí z velké zasedací místnosti, úsek ředitele</t>
  </si>
  <si>
    <t>115/2022</t>
  </si>
  <si>
    <t>Pavel Brückner</t>
  </si>
  <si>
    <t>FP-2022-10-007186</t>
  </si>
  <si>
    <t>1152022</t>
  </si>
  <si>
    <t>12079898</t>
  </si>
  <si>
    <t>Neředínská 729/27</t>
  </si>
  <si>
    <t>CZ6208281794</t>
  </si>
  <si>
    <t>ČALOUNIC</t>
  </si>
  <si>
    <t>Olomoucký krajský alergologicko-imunologický seminář 23.11.2022 /pronájem,technika,parkovné,občerstvení/</t>
  </si>
  <si>
    <t>1202202056</t>
  </si>
  <si>
    <t>CENTRAL PARK FLORA s.r.o.</t>
  </si>
  <si>
    <t>FP-2022-10-007187</t>
  </si>
  <si>
    <t>07480113</t>
  </si>
  <si>
    <t>Krapkova 439/34</t>
  </si>
  <si>
    <t>CZ07480113</t>
  </si>
  <si>
    <t>CENTRALPARK</t>
  </si>
  <si>
    <t>VZ-2022-001152 konference–Moravský kazuistický seminář 24.11.2022</t>
  </si>
  <si>
    <t>1202202087</t>
  </si>
  <si>
    <t>FP-2022-10-007188</t>
  </si>
  <si>
    <t>VZ-2022-001152</t>
  </si>
  <si>
    <t>kontrola hasicích přístrojů budova "F"</t>
  </si>
  <si>
    <t>2022288</t>
  </si>
  <si>
    <t>Pavel Vrba</t>
  </si>
  <si>
    <t>FP-2022-10-007190</t>
  </si>
  <si>
    <t>49148699</t>
  </si>
  <si>
    <t>798 43</t>
  </si>
  <si>
    <t>Zdětín</t>
  </si>
  <si>
    <t>Zdětín 117</t>
  </si>
  <si>
    <t>CZ7209244460</t>
  </si>
  <si>
    <t>KOHAP</t>
  </si>
  <si>
    <t>kontrola hasicích přístrojů budova "S"</t>
  </si>
  <si>
    <t>2022289</t>
  </si>
  <si>
    <t>FP-2022-10-007191</t>
  </si>
  <si>
    <t>pravidelná revize EZ budova M neurochirurgie</t>
  </si>
  <si>
    <t>2210024</t>
  </si>
  <si>
    <t>FP-2022-10-007192</t>
  </si>
  <si>
    <t>servis odstředivky laboratorní v.č.225057, HOK lab.</t>
  </si>
  <si>
    <t>32211101</t>
  </si>
  <si>
    <t>TRIGON PLUS s.r.o.</t>
  </si>
  <si>
    <t>FP-2022-10-007194</t>
  </si>
  <si>
    <t>46350110</t>
  </si>
  <si>
    <t>Západní 93</t>
  </si>
  <si>
    <t>CZ46350110</t>
  </si>
  <si>
    <t>TRIGON-P</t>
  </si>
  <si>
    <t>servis centrifugy JOUAN B4 v.č.1340521, IMUNO</t>
  </si>
  <si>
    <t>32211102</t>
  </si>
  <si>
    <t>FP-2022-10-007195</t>
  </si>
  <si>
    <t>oprava inkubátoru CO2 v.č.98113030, OKB lab.DMP</t>
  </si>
  <si>
    <t>32211103</t>
  </si>
  <si>
    <t>FP-2022-10-007196</t>
  </si>
  <si>
    <t>PBTK s KEZ přístroje rehabilitační,motodlahy, 2IK LO,TRAUMA,ORT,RHC</t>
  </si>
  <si>
    <t>12221076</t>
  </si>
  <si>
    <t>Proormedent s.r.o.</t>
  </si>
  <si>
    <t>FP-2022-10-007197</t>
  </si>
  <si>
    <t>28223951</t>
  </si>
  <si>
    <t>Pod vinicí 1458/12</t>
  </si>
  <si>
    <t>CZ28223951</t>
  </si>
  <si>
    <t>PROORMEDENT</t>
  </si>
  <si>
    <t>VZ-2019-000920 Hematologický analyzátor-servis.služby 11/22</t>
  </si>
  <si>
    <t>3139082376</t>
  </si>
  <si>
    <t>SYSMEX CZ s.r.o.</t>
  </si>
  <si>
    <t>FP-2022-10-007198</t>
  </si>
  <si>
    <t>27752356</t>
  </si>
  <si>
    <t>Elgartova 683/4</t>
  </si>
  <si>
    <t>CZ27752356</t>
  </si>
  <si>
    <t>SYSMEX</t>
  </si>
  <si>
    <t>VZ-2019-000920</t>
  </si>
  <si>
    <t>PBTK kardiostimulátorů v.č.61107327,61106991, KCHIR JIP</t>
  </si>
  <si>
    <t>530031837</t>
  </si>
  <si>
    <t>BIOTRONIK Praha, spol. s r. o.</t>
  </si>
  <si>
    <t>FP-2022-10-007199</t>
  </si>
  <si>
    <t>16191242</t>
  </si>
  <si>
    <t>Doudlebská 1699/5</t>
  </si>
  <si>
    <t>CZ16191242</t>
  </si>
  <si>
    <t>BIOTRON</t>
  </si>
  <si>
    <t>vzorky 129511-129512 - plazmový sterilizátor,COSS</t>
  </si>
  <si>
    <t>3225128790</t>
  </si>
  <si>
    <t>FP-2022-10-007200</t>
  </si>
  <si>
    <t>validace dezinfektor prokládací v.č.091671096, OCS</t>
  </si>
  <si>
    <t>3160053011</t>
  </si>
  <si>
    <t>FP-2022-10-007202</t>
  </si>
  <si>
    <t>oprava dezinfektoru v.č.51/74347032, ORL OS</t>
  </si>
  <si>
    <t>3160053208</t>
  </si>
  <si>
    <t>FP-2022-10-007203</t>
  </si>
  <si>
    <t>validace chladničky laboratorní 3 ks,centrifugy 2 ks, NOVO LO,JIP,KCHIR LO,TO</t>
  </si>
  <si>
    <t>30221606</t>
  </si>
  <si>
    <t>FP-2022-10-007204</t>
  </si>
  <si>
    <t>oprava TV Orava v.č.8021708 800261, 2IK LO</t>
  </si>
  <si>
    <t>OP22124</t>
  </si>
  <si>
    <t>FP-2022-10-007205</t>
  </si>
  <si>
    <t>22124</t>
  </si>
  <si>
    <t>dodání a instalace 3 ks náhradních DO k TV, 2IK LO</t>
  </si>
  <si>
    <t>OP22125</t>
  </si>
  <si>
    <t>FP-2022-10-007206</t>
  </si>
  <si>
    <t>22125</t>
  </si>
  <si>
    <t>VZ-2019-000427 - servis.pohotovost VZT,klimatizace 11/22</t>
  </si>
  <si>
    <t>202200740</t>
  </si>
  <si>
    <t>Air - Klimont s.r.o.</t>
  </si>
  <si>
    <t>FP-2022-10-007207</t>
  </si>
  <si>
    <t>03205771</t>
  </si>
  <si>
    <t>739 45</t>
  </si>
  <si>
    <t>Fryčovice</t>
  </si>
  <si>
    <t>Fryčovice 600</t>
  </si>
  <si>
    <t>CZ03205771</t>
  </si>
  <si>
    <t>AIRKLIMONT</t>
  </si>
  <si>
    <t>VZ-2019-000427</t>
  </si>
  <si>
    <t>VZ-2019-000253 Servis RTG přístrojů Philips - část I. 11/22</t>
  </si>
  <si>
    <t>7266013593</t>
  </si>
  <si>
    <t>Philips Česká republika s.r.o.</t>
  </si>
  <si>
    <t>FP-2022-10-007208</t>
  </si>
  <si>
    <t>63985306</t>
  </si>
  <si>
    <t>Rohanské nábřeží 678/23</t>
  </si>
  <si>
    <t>CZ63985306</t>
  </si>
  <si>
    <t>PHILIPS</t>
  </si>
  <si>
    <t>VZ-2019-000253</t>
  </si>
  <si>
    <t>zpracování analýz v rámci monitoringu cytostatik</t>
  </si>
  <si>
    <t>3115/0389/22</t>
  </si>
  <si>
    <t>Masarykova univerzita</t>
  </si>
  <si>
    <t>FP-2022-10-007209</t>
  </si>
  <si>
    <t>3115038922</t>
  </si>
  <si>
    <t>00216224</t>
  </si>
  <si>
    <t>Žerotínovo náměstí 617/9</t>
  </si>
  <si>
    <t>CZ00216224</t>
  </si>
  <si>
    <t>MASARYKU</t>
  </si>
  <si>
    <t>3115/0390/22</t>
  </si>
  <si>
    <t>FP-2022-10-007210</t>
  </si>
  <si>
    <t>3115039022</t>
  </si>
  <si>
    <t>VZ-2019-000161 BTK ventilátor transportní v.č.SSAE-0083, 3IK JIP</t>
  </si>
  <si>
    <t>PFMTS2272208</t>
  </si>
  <si>
    <t>FP-2022-10-007211</t>
  </si>
  <si>
    <t>2272208</t>
  </si>
  <si>
    <t>VZ-2019-000161</t>
  </si>
  <si>
    <t>VZ-2020-000492 servis sanit.vozidel FNOL část I. 6M96730</t>
  </si>
  <si>
    <t>22203850</t>
  </si>
  <si>
    <t>ČECHÁK holding s.r.o.</t>
  </si>
  <si>
    <t>FP-2022-10-007212</t>
  </si>
  <si>
    <t>25851136</t>
  </si>
  <si>
    <t>Hodolanská 36/38</t>
  </si>
  <si>
    <t>CZ25851136</t>
  </si>
  <si>
    <t>AUTOCECHAK</t>
  </si>
  <si>
    <t>VZ-2020-000492</t>
  </si>
  <si>
    <t>VZ-2020-000492 servis sanit.vozidel FNOL část I. 5M02844</t>
  </si>
  <si>
    <t>22203851</t>
  </si>
  <si>
    <t>FP-2022-10-007213</t>
  </si>
  <si>
    <t>VZ-2020-000492 servis sanit.vozidel FNOL část I. 5M78121</t>
  </si>
  <si>
    <t>22203852</t>
  </si>
  <si>
    <t>FP-2022-10-007214</t>
  </si>
  <si>
    <t>VZ-2020-000492 servis sanit.vozidel FNOL část I. 6M14584</t>
  </si>
  <si>
    <t>22203854</t>
  </si>
  <si>
    <t>FP-2022-10-007215</t>
  </si>
  <si>
    <t>VZ-2020-000492 servis sanit.vozidel FNOL část I. 6M14584 PU</t>
  </si>
  <si>
    <t>4220610</t>
  </si>
  <si>
    <t>FP-2022-10-007216</t>
  </si>
  <si>
    <t>Elektroúdržba S2005-214 za 11/2022</t>
  </si>
  <si>
    <t>11461032</t>
  </si>
  <si>
    <t>FP-2022-10-007222</t>
  </si>
  <si>
    <t>stěhování rozměrného chlad. boxu, HOK lab.</t>
  </si>
  <si>
    <t>752022</t>
  </si>
  <si>
    <t>Ladislav Látal</t>
  </si>
  <si>
    <t>FP-2022-10-007230</t>
  </si>
  <si>
    <t>68924038</t>
  </si>
  <si>
    <t>Hliníky 117</t>
  </si>
  <si>
    <t>CZ7506175721</t>
  </si>
  <si>
    <t>LATAL</t>
  </si>
  <si>
    <t>PBTK s KEZ oxymetry pulsní 3 ks, 2IK endoskopie</t>
  </si>
  <si>
    <t>235/22</t>
  </si>
  <si>
    <t>HGH, s.r.o.</t>
  </si>
  <si>
    <t>FP-2022-10-007233</t>
  </si>
  <si>
    <t>23522</t>
  </si>
  <si>
    <t>45539987</t>
  </si>
  <si>
    <t>500 11</t>
  </si>
  <si>
    <t>Machkova 587/42</t>
  </si>
  <si>
    <t>CZ45539987</t>
  </si>
  <si>
    <t>HGH</t>
  </si>
  <si>
    <t>oprava dávkovač lineární v.č.19381509, KARIM IPCHO</t>
  </si>
  <si>
    <t>2460396250</t>
  </si>
  <si>
    <t>FP-2022-10-007234</t>
  </si>
  <si>
    <t>oprava dávkovač lineární v.č.19629252, KARIM IPCHO</t>
  </si>
  <si>
    <t>2460396251</t>
  </si>
  <si>
    <t>FP-2022-10-007235</t>
  </si>
  <si>
    <t>oprava pumpy infúzní v.č.21156090, NEUR JIP</t>
  </si>
  <si>
    <t>2460396252</t>
  </si>
  <si>
    <t>FP-2022-10-007236</t>
  </si>
  <si>
    <t>oprava dávkovač lineární v.č.22263807, DK LO</t>
  </si>
  <si>
    <t>2460396253</t>
  </si>
  <si>
    <t>FP-2022-10-007237</t>
  </si>
  <si>
    <t>oprava dávkovač lineární v.č.18242864, KARIM IPCHO</t>
  </si>
  <si>
    <t>2460396254</t>
  </si>
  <si>
    <t>FP-2022-10-007238</t>
  </si>
  <si>
    <t>oprava pumpy infuzní v.č.18249375, NEUR JIP</t>
  </si>
  <si>
    <t>2460396255</t>
  </si>
  <si>
    <t>FP-2022-10-007239</t>
  </si>
  <si>
    <t>oprava dávkovač lineární v.č.22203240, URGENT</t>
  </si>
  <si>
    <t>2460396256</t>
  </si>
  <si>
    <t>FP-2022-10-007240</t>
  </si>
  <si>
    <t>oprava dávkovač lineární v.č.19629242, KARIM IPCHO</t>
  </si>
  <si>
    <t>2460396257</t>
  </si>
  <si>
    <t>FP-2022-10-007241</t>
  </si>
  <si>
    <t>oprava dávkovač lineární v.č.19629244, KARIM IPCHO</t>
  </si>
  <si>
    <t>2460396258</t>
  </si>
  <si>
    <t>FP-2022-10-007242</t>
  </si>
  <si>
    <t>oprava dávkovač lineární v.č.19629237, KARIM IPCHO</t>
  </si>
  <si>
    <t>2460396261</t>
  </si>
  <si>
    <t>FP-2022-10-007243</t>
  </si>
  <si>
    <t>PBTK s KEZ infuzní techniky Orchestra,PILOT,OPTIMA, KCHIR</t>
  </si>
  <si>
    <t>2460396265</t>
  </si>
  <si>
    <t>FP-2022-10-007244</t>
  </si>
  <si>
    <t>PBTK s KEZ infuzní techniky Orchestra,PILOT,OPTIMA, NEUR</t>
  </si>
  <si>
    <t>2460396266</t>
  </si>
  <si>
    <t>FP-2022-10-007245</t>
  </si>
  <si>
    <t>PBTK s KEZ infuzní techniky Orchestra,PILOT,OPTIMA, 2CHIR,DK,NEUR</t>
  </si>
  <si>
    <t>2460396267</t>
  </si>
  <si>
    <t>FP-2022-10-007246</t>
  </si>
  <si>
    <t>VZ-2019-000253 Servis RTG přístrojů Philips-část II. 11/22 dod.č.3</t>
  </si>
  <si>
    <t>7266013594</t>
  </si>
  <si>
    <t>FP-2022-10-007247</t>
  </si>
  <si>
    <t>servis.prohlídka nanodispenser v.č.10P0825RS-01, LEM</t>
  </si>
  <si>
    <t>5123003</t>
  </si>
  <si>
    <t>Explorea s.r.o.</t>
  </si>
  <si>
    <t>FP-2022-10-007248</t>
  </si>
  <si>
    <t>51230003</t>
  </si>
  <si>
    <t>27599876</t>
  </si>
  <si>
    <t>CZ27599876</t>
  </si>
  <si>
    <t>EXPLORERA</t>
  </si>
  <si>
    <t>el.energie 11/2022 dle smlouvy č.22728,ZLP-2022-01-326</t>
  </si>
  <si>
    <t>5272122728</t>
  </si>
  <si>
    <t>Veolia Komodity ČR, s.r.o.</t>
  </si>
  <si>
    <t>FP-2022-10-007252</t>
  </si>
  <si>
    <t>25846159</t>
  </si>
  <si>
    <t>28. října 3337/7</t>
  </si>
  <si>
    <t>CZ25846159</t>
  </si>
  <si>
    <t>DALKI</t>
  </si>
  <si>
    <t>PBTK sterilizátor parní v.č.8775/04, OCS</t>
  </si>
  <si>
    <t>221142</t>
  </si>
  <si>
    <t>FP-2022-10-007253</t>
  </si>
  <si>
    <t>VZ-2018-000128  servis nákl.vozidel na 3.500 kg, 6M18344</t>
  </si>
  <si>
    <t>2312203016</t>
  </si>
  <si>
    <t>FP-2022-10-007254</t>
  </si>
  <si>
    <t>VZ-2019-000099 servis.služby u přístrojů GE Datex-Ohmeda 11/22 dod.č.3</t>
  </si>
  <si>
    <t>03-2-0002217</t>
  </si>
  <si>
    <t>FP-2022-10-007255</t>
  </si>
  <si>
    <t>320002217</t>
  </si>
  <si>
    <t>FP-2022-10-007256</t>
  </si>
  <si>
    <t>VZ-2022-000562 servis EKV,EZS,CCTV 11/2022</t>
  </si>
  <si>
    <t>222333168</t>
  </si>
  <si>
    <t>MERIT GROUP a.s.</t>
  </si>
  <si>
    <t>FP-2022-10-007257</t>
  </si>
  <si>
    <t>64609995</t>
  </si>
  <si>
    <t>Březinova 136/7</t>
  </si>
  <si>
    <t>CZ699000785</t>
  </si>
  <si>
    <t>MERITGR</t>
  </si>
  <si>
    <t>VZ-2022-000562</t>
  </si>
  <si>
    <t>servis sterilizátor parní v.č.0424-B1677, NCHIR OS</t>
  </si>
  <si>
    <t>220100320</t>
  </si>
  <si>
    <t>FP-2022-10-007258</t>
  </si>
  <si>
    <t>oprava 2ks sluchátko pacienta vč.dodání 2ks přívod.kabelu, 2CHIR LO</t>
  </si>
  <si>
    <t>010221359</t>
  </si>
  <si>
    <t>FP-2022-10-007259</t>
  </si>
  <si>
    <t>revize a oprava hydraulického čela IVECO RZ: 6M38443</t>
  </si>
  <si>
    <t>2204001804</t>
  </si>
  <si>
    <t>FP-2022-10-007263</t>
  </si>
  <si>
    <t>PBTK s KEZ monitor medicínský 2ks,kamera PANALEX 2ks, PORGYN IROP</t>
  </si>
  <si>
    <t>2022037</t>
  </si>
  <si>
    <t>PRENCARE distribuční, s.r.o.</t>
  </si>
  <si>
    <t>FP-2022-10-007264</t>
  </si>
  <si>
    <t>03445194</t>
  </si>
  <si>
    <t>739 24</t>
  </si>
  <si>
    <t>Pod Myslivnou 360/17</t>
  </si>
  <si>
    <t>CZ03445194</t>
  </si>
  <si>
    <t>PRENCARE</t>
  </si>
  <si>
    <t>PBTK s KEZ svítidla operační 2 ks, PORGYN IROP</t>
  </si>
  <si>
    <t>2022038</t>
  </si>
  <si>
    <t>FP-2022-10-007265</t>
  </si>
  <si>
    <t>PBTK svítidlo operační,monitor medic.,kamera PANALEX, PORGYN IROP</t>
  </si>
  <si>
    <t>FP-2022-10-007266</t>
  </si>
  <si>
    <t>SoD 12000263 - PBTK zdrav.prostředků tř.IIb S2012-196, PORGYN,NOVO,ORL,ORT</t>
  </si>
  <si>
    <t>PFSIP220872</t>
  </si>
  <si>
    <t>FP-2022-10-007267</t>
  </si>
  <si>
    <t>220872</t>
  </si>
  <si>
    <t>SoD 12000263 - PBTK zdrav.prostředků tř.IIb S2012-196, PORGYN,2IK,KARIM</t>
  </si>
  <si>
    <t>PFSIP220873</t>
  </si>
  <si>
    <t>FP-2022-10-007268</t>
  </si>
  <si>
    <t>220873</t>
  </si>
  <si>
    <t>6962309423</t>
  </si>
  <si>
    <t>FP-2022-10-007269</t>
  </si>
  <si>
    <t>samolepky na sklo PRAC</t>
  </si>
  <si>
    <t>2110002450</t>
  </si>
  <si>
    <t>FP-2022-10-007270</t>
  </si>
  <si>
    <t>řezaný nápis ALG</t>
  </si>
  <si>
    <t>2110002451</t>
  </si>
  <si>
    <t>FP-2022-10-007271</t>
  </si>
  <si>
    <t>samolepky do výtahů a aktualizace patrových tabulí D</t>
  </si>
  <si>
    <t>2110002452</t>
  </si>
  <si>
    <t>FP-2022-10-007272</t>
  </si>
  <si>
    <t>PBTK mikroskop histologický 2 ks, PATOL</t>
  </si>
  <si>
    <t>320220240</t>
  </si>
  <si>
    <t>FP-2022-10-007273</t>
  </si>
  <si>
    <t>servis MIKROTOM v.č.0719/01.1996, PATOL</t>
  </si>
  <si>
    <t>320220243</t>
  </si>
  <si>
    <t>FP-2022-10-007274</t>
  </si>
  <si>
    <t>PBTK oxymetry pulsní 5 ks, KARIM, DK JIP, RHC LO</t>
  </si>
  <si>
    <t>220102797</t>
  </si>
  <si>
    <t>FP-2022-10-007275</t>
  </si>
  <si>
    <t>PBTK oxymetry pulsní 14 ks,stanice dobíjecí, PORGYN,NOVO,DK,ONK,URGENT</t>
  </si>
  <si>
    <t>220102798</t>
  </si>
  <si>
    <t>FP-2022-10-007276</t>
  </si>
  <si>
    <t>PBTK oxymetry pulsní 10 ks, ORT,NEUR,ONK</t>
  </si>
  <si>
    <t>220102799</t>
  </si>
  <si>
    <t>FP-2022-10-007277</t>
  </si>
  <si>
    <t>VZ-2019-000796 servis,údržba a rozvoj web.řešení FNOL 11/22</t>
  </si>
  <si>
    <t>22221321</t>
  </si>
  <si>
    <t>ESMEDIA Interactive s.r.o.</t>
  </si>
  <si>
    <t>FP-2022-10-007278</t>
  </si>
  <si>
    <t>24251828</t>
  </si>
  <si>
    <t>Krapkova 1159/3</t>
  </si>
  <si>
    <t>CZ24251828</t>
  </si>
  <si>
    <t>ESMEDIAINTERACTIVE</t>
  </si>
  <si>
    <t>VZ-2019-000796</t>
  </si>
  <si>
    <t>SM60901112 AXIOM Luminos TF - měs.poplatek 11/22</t>
  </si>
  <si>
    <t>4094013533</t>
  </si>
  <si>
    <t>FP-2022-10-007280</t>
  </si>
  <si>
    <t>SM60901113 Magnetom  Area + SYNGO- měs.poplatek 11/22</t>
  </si>
  <si>
    <t>4094013534</t>
  </si>
  <si>
    <t>FP-2022-10-007281</t>
  </si>
  <si>
    <t>SM60910106 Biograph mCT-S(40) 4R+SYNGO- měs.poplatek 11/22</t>
  </si>
  <si>
    <t>4094013535</t>
  </si>
  <si>
    <t>FP-2022-10-007282</t>
  </si>
  <si>
    <t>SM60901114 Luminos Agile Max - měs.poplatek 11/22</t>
  </si>
  <si>
    <t>4094013536</t>
  </si>
  <si>
    <t>FP-2022-10-007283</t>
  </si>
  <si>
    <t>VZ-2017-000370 oprava souprava stomatologická 2 ks, UCOCH</t>
  </si>
  <si>
    <t>FVSE-1111/2022</t>
  </si>
  <si>
    <t>FP-2022-10-007284</t>
  </si>
  <si>
    <t>24531111</t>
  </si>
  <si>
    <t>VZ-2017-000370 oprava souprava stomatologická v.č.30000878, KZL</t>
  </si>
  <si>
    <t>FVSE-1130/2022</t>
  </si>
  <si>
    <t>FP-2022-10-007285</t>
  </si>
  <si>
    <t>24531130</t>
  </si>
  <si>
    <t>VZ-2017-000370 oprava soupravy stomatologické, KZL</t>
  </si>
  <si>
    <t>FVSE-1131/2022</t>
  </si>
  <si>
    <t>FP-2022-10-007286</t>
  </si>
  <si>
    <t>24531131</t>
  </si>
  <si>
    <t>FVSE-1134/2022</t>
  </si>
  <si>
    <t>FP-2022-10-007287</t>
  </si>
  <si>
    <t>24531134</t>
  </si>
  <si>
    <t>oprava LITHOTRYPTORU v.č.CG1171, UROL</t>
  </si>
  <si>
    <t>9431193452</t>
  </si>
  <si>
    <t>FP-2022-10-007288</t>
  </si>
  <si>
    <t>oprava laser operační v.č.00193, KPN bronchologie</t>
  </si>
  <si>
    <t>03-2-0000154</t>
  </si>
  <si>
    <t>FP-2022-10-007291</t>
  </si>
  <si>
    <t>320000154</t>
  </si>
  <si>
    <t>VZ-2019-000099 PBTK inkubátory, NOVO</t>
  </si>
  <si>
    <t>03-2-0002281</t>
  </si>
  <si>
    <t>FP-2022-10-007292</t>
  </si>
  <si>
    <t>320002281</t>
  </si>
  <si>
    <t>VZ-2019-000099 servis inkubátor v.č.HDGS51645, NOVO JIP</t>
  </si>
  <si>
    <t>03-2-0002282</t>
  </si>
  <si>
    <t>FP-2022-10-007293</t>
  </si>
  <si>
    <t>320002282</t>
  </si>
  <si>
    <t>VZ-2019-000099 servis inkubátor v.č.HDGS51649, NOVO JIP</t>
  </si>
  <si>
    <t>03-2-0002283</t>
  </si>
  <si>
    <t>FP-2022-10-007294</t>
  </si>
  <si>
    <t>320002283</t>
  </si>
  <si>
    <t>VZ-2018-000362 servis inkubátor v.č.TABW63923 - část I., NOVO</t>
  </si>
  <si>
    <t>03-2-0002284</t>
  </si>
  <si>
    <t>FP-2022-10-007295</t>
  </si>
  <si>
    <t>320002284</t>
  </si>
  <si>
    <t>VZ-2018-000362</t>
  </si>
  <si>
    <t>PBTK s KEZ chodící rehabil.pás v.č.TM-9903-00-0019, RHC</t>
  </si>
  <si>
    <t>03-2-0000193</t>
  </si>
  <si>
    <t>FP-2022-10-007296</t>
  </si>
  <si>
    <t>320000193</t>
  </si>
  <si>
    <t>PBTK s KEZ váha kojenecká 2 ks, NOVO</t>
  </si>
  <si>
    <t>43201631</t>
  </si>
  <si>
    <t>FP-2022-10-007297</t>
  </si>
  <si>
    <t>PBTK odsávačky 4 ks, 3IK LO,OCNI</t>
  </si>
  <si>
    <t>6320526</t>
  </si>
  <si>
    <t>FP-2022-10-007298</t>
  </si>
  <si>
    <t>PBTK s KEZ odsávačky v.č.486, školení KPR</t>
  </si>
  <si>
    <t>43201632</t>
  </si>
  <si>
    <t>FP-2022-10-007299</t>
  </si>
  <si>
    <t>el.revize svářečky BIOSEALER v.č.2516+3097, TO</t>
  </si>
  <si>
    <t>43201633</t>
  </si>
  <si>
    <t>FP-2022-10-007300</t>
  </si>
  <si>
    <t>el.revize váha lékařská 2 ks,koncentrátor, KPN</t>
  </si>
  <si>
    <t>43201634</t>
  </si>
  <si>
    <t>FP-2022-10-007301</t>
  </si>
  <si>
    <t>VZ-2019-000995 Automatický vjezd.systém II. report park.llístků  11/22</t>
  </si>
  <si>
    <t>FVOS-1416/2022</t>
  </si>
  <si>
    <t>Green Center s.r.o.</t>
  </si>
  <si>
    <t>FP-2022-10-007303</t>
  </si>
  <si>
    <t>13381416</t>
  </si>
  <si>
    <t>47121572</t>
  </si>
  <si>
    <t>Mladoboleslavská 1121</t>
  </si>
  <si>
    <t>CZ47121572</t>
  </si>
  <si>
    <t>GREENCENTER</t>
  </si>
  <si>
    <t>VZ-2019-000995</t>
  </si>
  <si>
    <t>VZ-2019-000995 servisní služby 11/22 Automatický vjezdový systém II.</t>
  </si>
  <si>
    <t>FVOS-1446/2022</t>
  </si>
  <si>
    <t>FP-2022-10-007304</t>
  </si>
  <si>
    <t>13381446</t>
  </si>
  <si>
    <t>servis spektrometr hmotnostní v.č.BM25371409, OKB</t>
  </si>
  <si>
    <t>12290335</t>
  </si>
  <si>
    <t>FP-2022-10-007305</t>
  </si>
  <si>
    <t>PBTK s KEZ infuzní techniky</t>
  </si>
  <si>
    <t>421346</t>
  </si>
  <si>
    <t>MEDITECH, s.r.o.</t>
  </si>
  <si>
    <t>FP-2022-10-007306</t>
  </si>
  <si>
    <t>60707992</t>
  </si>
  <si>
    <t>Lelekovice</t>
  </si>
  <si>
    <t>Hlavní 683/104</t>
  </si>
  <si>
    <t>CZ60707992</t>
  </si>
  <si>
    <t>MEDITEC</t>
  </si>
  <si>
    <t>oprava přístroj anesteziologický v.č.ASHF-0226, KARIM</t>
  </si>
  <si>
    <t>PFMTS2272223</t>
  </si>
  <si>
    <t>FP-2022-10-007307</t>
  </si>
  <si>
    <t>2272223</t>
  </si>
  <si>
    <t>oprava ventilátor plicní v.č.ASBM-0011, KARIM</t>
  </si>
  <si>
    <t>PFMTS2272232</t>
  </si>
  <si>
    <t>FP-2022-10-007308</t>
  </si>
  <si>
    <t>2272232</t>
  </si>
  <si>
    <t>VZ-2020-000705 - servis automatiz.dveří ve FNOL ADA_Q002_002, COSS</t>
  </si>
  <si>
    <t>303227647</t>
  </si>
  <si>
    <t>FP-2022-10-007311</t>
  </si>
  <si>
    <t>VZ-2020-000705 - servis automatiz.dveří ve FNOL ADA_D102_005</t>
  </si>
  <si>
    <t>303227649</t>
  </si>
  <si>
    <t>FP-2022-10-007312</t>
  </si>
  <si>
    <t>samolepka ZUBNÍ</t>
  </si>
  <si>
    <t>2110002522</t>
  </si>
  <si>
    <t>FP-2022-10-007315</t>
  </si>
  <si>
    <t>polepy URGENT</t>
  </si>
  <si>
    <t>2110002523</t>
  </si>
  <si>
    <t>FP-2022-10-007316</t>
  </si>
  <si>
    <t>VZ-2018-000362 servis Inkubátory - část III. NOVO</t>
  </si>
  <si>
    <t>221920</t>
  </si>
  <si>
    <t>FP-2022-10-007317</t>
  </si>
  <si>
    <t>FVSE-1140/2022</t>
  </si>
  <si>
    <t>FP-2022-10-007319</t>
  </si>
  <si>
    <t>24531140</t>
  </si>
  <si>
    <t>VZ-2017-000370 PBTK s KEZ  soupravy stomatologické, KZL</t>
  </si>
  <si>
    <t>FVSE-1150/2022</t>
  </si>
  <si>
    <t>FP-2022-10-007320</t>
  </si>
  <si>
    <t>24531150</t>
  </si>
  <si>
    <t>FVSE-1151/2022</t>
  </si>
  <si>
    <t>FP-2022-10-007321</t>
  </si>
  <si>
    <t>24531151</t>
  </si>
  <si>
    <t>VZ-2017-000370 oprava  soupravy stomatologické, KZL</t>
  </si>
  <si>
    <t>FVSE-1152/2022</t>
  </si>
  <si>
    <t>FP-2022-10-007322</t>
  </si>
  <si>
    <t>24531152</t>
  </si>
  <si>
    <t>PBTK s KEZ pumpy infúzní 7 ks, HOK</t>
  </si>
  <si>
    <t>205221066</t>
  </si>
  <si>
    <t>FP-2022-10-007323</t>
  </si>
  <si>
    <t>prevent.prohl. analyzátor aminokyselin v.č.6042, OKB</t>
  </si>
  <si>
    <t>222100100</t>
  </si>
  <si>
    <t>INGOS s.r.o.</t>
  </si>
  <si>
    <t>FP-2022-10-007324</t>
  </si>
  <si>
    <t>64580903</t>
  </si>
  <si>
    <t>K Nouzovu 2090/6</t>
  </si>
  <si>
    <t>CZ64580903</t>
  </si>
  <si>
    <t>INGOS</t>
  </si>
  <si>
    <t>VZ-2019-000995-dod.č.1 provoz služby MPLA 11/22 FNOL Automatický vjezdový systém II.</t>
  </si>
  <si>
    <t>FVOS-1471/2022</t>
  </si>
  <si>
    <t>FP-2022-10-007325</t>
  </si>
  <si>
    <t>13381471</t>
  </si>
  <si>
    <t>oprava informačního panelu, ONH</t>
  </si>
  <si>
    <t>FV-2022-3-000368</t>
  </si>
  <si>
    <t>FP-2022-10-007326</t>
  </si>
  <si>
    <t>23000368</t>
  </si>
  <si>
    <t>3160053720</t>
  </si>
  <si>
    <t>FP-2022-10-007327</t>
  </si>
  <si>
    <t>služby SMS operátora za 11/2022</t>
  </si>
  <si>
    <t>22386853</t>
  </si>
  <si>
    <t>KONZULTA Brno,a.s.</t>
  </si>
  <si>
    <t>FP-2022-10-007328</t>
  </si>
  <si>
    <t>25548085</t>
  </si>
  <si>
    <t>Veveří 456/9</t>
  </si>
  <si>
    <t>CZ25548085</t>
  </si>
  <si>
    <t>KONZULTA</t>
  </si>
  <si>
    <t>likvidace písemností z pevnůstky (archív) z areálu FNOL</t>
  </si>
  <si>
    <t>22210669</t>
  </si>
  <si>
    <t>REISSWOLF likvidace dokumentů a dat, s.r.o.</t>
  </si>
  <si>
    <t>FP-2022-10-007329</t>
  </si>
  <si>
    <t>25097008</t>
  </si>
  <si>
    <t>U Dýhárny 1162</t>
  </si>
  <si>
    <t>CZ25097008</t>
  </si>
  <si>
    <t>REISSWOLF</t>
  </si>
  <si>
    <t>oprava laseru, KPN bronchologie</t>
  </si>
  <si>
    <t>03-2-0000152</t>
  </si>
  <si>
    <t>FP-2022-10-007330</t>
  </si>
  <si>
    <t>320000152</t>
  </si>
  <si>
    <t>03-2-0000153</t>
  </si>
  <si>
    <t>FP-2022-10-007331</t>
  </si>
  <si>
    <t>320000153</t>
  </si>
  <si>
    <t>VZ-2020-000492 servis sanit.vozidel FNOL část I. 2M29670</t>
  </si>
  <si>
    <t>22203925</t>
  </si>
  <si>
    <t>FP-2022-10-007332</t>
  </si>
  <si>
    <t>VZ-2020-000492 servis sanit.vozidel FNOL část I. 6M14690</t>
  </si>
  <si>
    <t>22203936</t>
  </si>
  <si>
    <t>FP-2022-10-007333</t>
  </si>
  <si>
    <t>VZ-2020-000492 servis sanit.vozidel FNOL část I. 5M78585</t>
  </si>
  <si>
    <t>22203937</t>
  </si>
  <si>
    <t>FP-2022-10-007334</t>
  </si>
  <si>
    <t>VZ-2020-000492 servis sanit.vozidel FNOL část I. 6M96720</t>
  </si>
  <si>
    <t>22203938</t>
  </si>
  <si>
    <t>FP-2022-10-007335</t>
  </si>
  <si>
    <t>VZ-2020-000492 servis sanit.vozidel FNOL část I. 6M38450</t>
  </si>
  <si>
    <t>22203939</t>
  </si>
  <si>
    <t>FP-2022-10-007336</t>
  </si>
  <si>
    <t>22203940</t>
  </si>
  <si>
    <t>FP-2022-10-007337</t>
  </si>
  <si>
    <t>VZ-2020-001007 servis.prohl.,el.revize  sterilizátoru v.č.B010209, OCS</t>
  </si>
  <si>
    <t>1121045663</t>
  </si>
  <si>
    <t>BMT Medical Technology s.r.o.</t>
  </si>
  <si>
    <t>FP-2022-10-007338</t>
  </si>
  <si>
    <t>46346996</t>
  </si>
  <si>
    <t>Cejl 157/50, Zábrdovice</t>
  </si>
  <si>
    <t>CZ46346996</t>
  </si>
  <si>
    <t>BMT</t>
  </si>
  <si>
    <t>VZ-2020-001007</t>
  </si>
  <si>
    <t>měs.servis sterilizátory parní v.č.5120510,5171175, OCS IOP,IROP</t>
  </si>
  <si>
    <t>1121045664</t>
  </si>
  <si>
    <t>FP-2022-10-007339</t>
  </si>
  <si>
    <t>PBTK lázeň vodní 3x, TO,HOK,2IK</t>
  </si>
  <si>
    <t>202231109</t>
  </si>
  <si>
    <t>Unimed Praha, s.r.o.</t>
  </si>
  <si>
    <t>FP-2022-10-007340</t>
  </si>
  <si>
    <t>14891344</t>
  </si>
  <si>
    <t>Vestec</t>
  </si>
  <si>
    <t>Ve Stromkách 41</t>
  </si>
  <si>
    <t>CZ14891344</t>
  </si>
  <si>
    <t>UNIMED</t>
  </si>
  <si>
    <t>validace lázeň vodní 3x, TO,HOK,2IK</t>
  </si>
  <si>
    <t>202231110</t>
  </si>
  <si>
    <t>FP-2022-10-007341</t>
  </si>
  <si>
    <t>PBTK s KEZ dávkovače lineární 3x, odd.BMI - infekční klinika</t>
  </si>
  <si>
    <t>421357</t>
  </si>
  <si>
    <t>FP-2022-10-007342</t>
  </si>
  <si>
    <t>PBTK s KEZ dávkovače lineární 2x, odd.BMI - infekční klinika</t>
  </si>
  <si>
    <t>421358</t>
  </si>
  <si>
    <t>FP-2022-10-007343</t>
  </si>
  <si>
    <t>PBTK s KEZ pumpy infúzní 6x, odd.BMI - infekční klinika</t>
  </si>
  <si>
    <t>421359</t>
  </si>
  <si>
    <t>FP-2022-10-007344</t>
  </si>
  <si>
    <t>VZ-2016-000005 - čistící práce na budově E OCNI S2016-316</t>
  </si>
  <si>
    <t>220100695</t>
  </si>
  <si>
    <t>FP-2022-10-007345</t>
  </si>
  <si>
    <t>VZ-2016-000005 - čistící práce na budově E klinika ORL S2016-316</t>
  </si>
  <si>
    <t>220100696</t>
  </si>
  <si>
    <t>FP-2022-10-007346</t>
  </si>
  <si>
    <t>smluvní servis RTG přístrojů 11/2022  S2009-079 dod.č.5</t>
  </si>
  <si>
    <t>32069</t>
  </si>
  <si>
    <t>Roman Kekely</t>
  </si>
  <si>
    <t>FP-2022-10-007347</t>
  </si>
  <si>
    <t>44927118</t>
  </si>
  <si>
    <t>Okrajová 1255</t>
  </si>
  <si>
    <t>CZ6402100276</t>
  </si>
  <si>
    <t>KEKELY</t>
  </si>
  <si>
    <t>servis tomograf optický koherenční v.č.SPEC-CAM-09441-S, OCNI</t>
  </si>
  <si>
    <t>2221251</t>
  </si>
  <si>
    <t>FP-2022-10-007348</t>
  </si>
  <si>
    <t>PBTK s KEZ lampy polymerační,křeslo stomatol.,odsávačky, UCOCH,3IK JIP</t>
  </si>
  <si>
    <t>43201675</t>
  </si>
  <si>
    <t>FP-2022-10-007349</t>
  </si>
  <si>
    <t>el.revize LED lampy VALO 12 ks, KZL</t>
  </si>
  <si>
    <t>43201676</t>
  </si>
  <si>
    <t>FP-2022-10-007350</t>
  </si>
  <si>
    <t>PBTK s KEZ lehátka vyšetřovací,váhy s výšk.,3IK</t>
  </si>
  <si>
    <t>43201677</t>
  </si>
  <si>
    <t>FP-2022-10-007351</t>
  </si>
  <si>
    <t>oprava videobronchoskopu v.č.H120455, KPN bronchologie</t>
  </si>
  <si>
    <t>FVS/0449/22</t>
  </si>
  <si>
    <t>FP-2022-10-007352</t>
  </si>
  <si>
    <t>44922</t>
  </si>
  <si>
    <t>úprava monitor.systému hlubokomrazícího boxu v.č.50303686, ORT</t>
  </si>
  <si>
    <t>22000382</t>
  </si>
  <si>
    <t>CONDATA   s. r. o.</t>
  </si>
  <si>
    <t>FP-2022-10-007353</t>
  </si>
  <si>
    <t>43965172</t>
  </si>
  <si>
    <t>Železniční 547/4a</t>
  </si>
  <si>
    <t>CZ43965172</t>
  </si>
  <si>
    <t>CONDATA</t>
  </si>
  <si>
    <t>zajištění spojení s monitor.systémem chladnička lab. v.č.11135379, 2IK LO</t>
  </si>
  <si>
    <t>22000383</t>
  </si>
  <si>
    <t>FP-2022-10-007354</t>
  </si>
  <si>
    <t>oprava TV v.č.7294273500879, KPN LO</t>
  </si>
  <si>
    <t>OP22126</t>
  </si>
  <si>
    <t>FP-2022-10-007355</t>
  </si>
  <si>
    <t>22126</t>
  </si>
  <si>
    <t>dodání DO k TV Gogen v.č.7095574300085, ONK LO</t>
  </si>
  <si>
    <t>OP22127</t>
  </si>
  <si>
    <t>FP-2022-10-007356</t>
  </si>
  <si>
    <t>22127</t>
  </si>
  <si>
    <t>VZ-2021-000371 - Daňové a účetní poradenství 11/22</t>
  </si>
  <si>
    <t>576/22</t>
  </si>
  <si>
    <t>AGIS účetnictví a daně, a.s.</t>
  </si>
  <si>
    <t>FP-2022-10-007357</t>
  </si>
  <si>
    <t>57622</t>
  </si>
  <si>
    <t>25008340</t>
  </si>
  <si>
    <t>434 01</t>
  </si>
  <si>
    <t>Most</t>
  </si>
  <si>
    <t>Jaroslava Průchy 1682/1</t>
  </si>
  <si>
    <t>CZ25008340</t>
  </si>
  <si>
    <t>AGIS</t>
  </si>
  <si>
    <t>VZ-2021-000371</t>
  </si>
  <si>
    <t>oprava vany pro horní končetiny v.č.0021-2012, RHC LO</t>
  </si>
  <si>
    <t>22FVS0986</t>
  </si>
  <si>
    <t>MADISSON, s.r.o.</t>
  </si>
  <si>
    <t>FP-2022-10-007358</t>
  </si>
  <si>
    <t>220986</t>
  </si>
  <si>
    <t>26124637</t>
  </si>
  <si>
    <t>104 00</t>
  </si>
  <si>
    <t>Soumarská 1541/8</t>
  </si>
  <si>
    <t>CZ26124637</t>
  </si>
  <si>
    <t>MADISSON</t>
  </si>
  <si>
    <t>smlouva o dílo s nakládáním s CHLaS S2012-266 11/22</t>
  </si>
  <si>
    <t>22211156</t>
  </si>
  <si>
    <t>VOUT, s.r.o.</t>
  </si>
  <si>
    <t>FP-2022-10-007359</t>
  </si>
  <si>
    <t>25816781</t>
  </si>
  <si>
    <t>Jana Koziny 234/1</t>
  </si>
  <si>
    <t>CZ25816781</t>
  </si>
  <si>
    <t>VOUT</t>
  </si>
  <si>
    <t>oprava ventilátor plicní v.č.ASCH-0120, KCHIR OS</t>
  </si>
  <si>
    <t>PFMTS2272268</t>
  </si>
  <si>
    <t>FP-2022-10-007360</t>
  </si>
  <si>
    <t>2272268</t>
  </si>
  <si>
    <t>el.revize spektrofotometr ELISA v.č.19101019, IMUNO</t>
  </si>
  <si>
    <t>151220787</t>
  </si>
  <si>
    <t>FP-2022-10-007361</t>
  </si>
  <si>
    <t>el.revize promývačka mikrodestiček v.č.1910201, IMUNO</t>
  </si>
  <si>
    <t>151220788</t>
  </si>
  <si>
    <t>FP-2022-10-007362</t>
  </si>
  <si>
    <t>el.revize stanice vyhodnocovací notebook, IMUNO</t>
  </si>
  <si>
    <t>151220790</t>
  </si>
  <si>
    <t>FP-2022-10-007363</t>
  </si>
  <si>
    <t>oprava objektivu k mikroskopu v.č.1078-233, HOK</t>
  </si>
  <si>
    <t>5914071363</t>
  </si>
  <si>
    <t>FP-2022-10-007364</t>
  </si>
  <si>
    <t>seřízení objektivu k mikroskopu v.č.1078-233, HOK</t>
  </si>
  <si>
    <t>5914071364</t>
  </si>
  <si>
    <t>FP-2022-10-007365</t>
  </si>
  <si>
    <t>PBTK lampy vyšetřovací Polaris 50</t>
  </si>
  <si>
    <t>PFSIP220893</t>
  </si>
  <si>
    <t>FP-2022-10-007367</t>
  </si>
  <si>
    <t>220893</t>
  </si>
  <si>
    <t>VZ-2019-000275  servis dial.techniky Gambro 11/22</t>
  </si>
  <si>
    <t>222010540</t>
  </si>
  <si>
    <t>FP-2022-10-007368</t>
  </si>
  <si>
    <t>VZ-2019-000275</t>
  </si>
  <si>
    <t>PBTK s KEZ pH metr včetně sondy v.č.16491809, ONK</t>
  </si>
  <si>
    <t>220106801</t>
  </si>
  <si>
    <t>FP-2022-10-007372</t>
  </si>
  <si>
    <t>oprava defibrilátoru v.č.32682785, URGENT</t>
  </si>
  <si>
    <t>FVS-690/2022</t>
  </si>
  <si>
    <t>FP-2022-10-007373</t>
  </si>
  <si>
    <t>1251690</t>
  </si>
  <si>
    <t>PBTK s KEZ EMG/EP přístroj,analyzátor nervových vláken, NEUR</t>
  </si>
  <si>
    <t>22181</t>
  </si>
  <si>
    <t>Ing. Vladimír Tomek</t>
  </si>
  <si>
    <t>FP-2022-10-007375</t>
  </si>
  <si>
    <t>45124001</t>
  </si>
  <si>
    <t>250 65</t>
  </si>
  <si>
    <t>Líbeznice</t>
  </si>
  <si>
    <t>Sedlec 40</t>
  </si>
  <si>
    <t>CZ470210101</t>
  </si>
  <si>
    <t>WALTER G</t>
  </si>
  <si>
    <t>oprava kopírky Canon MF5980dn, LEK</t>
  </si>
  <si>
    <t>221295</t>
  </si>
  <si>
    <t>Eduard Volek</t>
  </si>
  <si>
    <t>FP-2022-10-007379</t>
  </si>
  <si>
    <t>46559876</t>
  </si>
  <si>
    <t>tř. Svornosti 257/14</t>
  </si>
  <si>
    <t>CZ7110105354</t>
  </si>
  <si>
    <t>VOLEKED</t>
  </si>
  <si>
    <t>profylaxe závaží a sad závaží ve FNOL</t>
  </si>
  <si>
    <t>2212010294</t>
  </si>
  <si>
    <t>Ing. Tomáš Kosa</t>
  </si>
  <si>
    <t>FP-2022-10-007380</t>
  </si>
  <si>
    <t>18111751</t>
  </si>
  <si>
    <t>Dolní Paseky 2828</t>
  </si>
  <si>
    <t>CZ6201150637</t>
  </si>
  <si>
    <t>KOSA</t>
  </si>
  <si>
    <t>zhotovení PD na výměnu oken budovy YB</t>
  </si>
  <si>
    <t>12-2022</t>
  </si>
  <si>
    <t>Ing.arch. DOHNAL JAN</t>
  </si>
  <si>
    <t>FP-2022-10-007381</t>
  </si>
  <si>
    <t>122022</t>
  </si>
  <si>
    <t>73092983</t>
  </si>
  <si>
    <t>tř. Svobody 639/20</t>
  </si>
  <si>
    <t>DOHNALING</t>
  </si>
  <si>
    <t>výměna oken budovy YB-zaměření stávajícího stavu,zhotovení výkazu výměr</t>
  </si>
  <si>
    <t>13-2022</t>
  </si>
  <si>
    <t>FP-2022-10-007382</t>
  </si>
  <si>
    <t>132022</t>
  </si>
  <si>
    <t>VZ-2017-000091 komplex.servis.služby 11/22 S2017-160</t>
  </si>
  <si>
    <t>7000023662</t>
  </si>
  <si>
    <t>L I N E T spol. s r.o.</t>
  </si>
  <si>
    <t>FP-2022-10-007383</t>
  </si>
  <si>
    <t>00507814</t>
  </si>
  <si>
    <t>274 01</t>
  </si>
  <si>
    <t>Slaný</t>
  </si>
  <si>
    <t>Želevčice 5</t>
  </si>
  <si>
    <t>CZ00507814</t>
  </si>
  <si>
    <t>LINET</t>
  </si>
  <si>
    <t>VZ-2017-000091</t>
  </si>
  <si>
    <t>VZ-2017-000143 komplex.servis.služby lůžka 11/22 S2017-420</t>
  </si>
  <si>
    <t>7000023663</t>
  </si>
  <si>
    <t>FP-2022-10-007384</t>
  </si>
  <si>
    <t>VZ-2017-000143</t>
  </si>
  <si>
    <t>VZ-2018-000357 SS Lůžka, křesla, lehátka, vozíky-část VIII. 11/22</t>
  </si>
  <si>
    <t>7000023664</t>
  </si>
  <si>
    <t>FP-2022-10-007385</t>
  </si>
  <si>
    <t>VZ-2018-000357</t>
  </si>
  <si>
    <t>VZ-2017-000565 komplex.servis.služby lůžka II  11/22 S2018-013</t>
  </si>
  <si>
    <t>7000023665</t>
  </si>
  <si>
    <t>FP-2022-10-007386</t>
  </si>
  <si>
    <t>VZ-2017-000565</t>
  </si>
  <si>
    <t>VZ-2018-000394 SS "Standardní a intenzivní lůžka" - část I. 11/22</t>
  </si>
  <si>
    <t>7000023666</t>
  </si>
  <si>
    <t>FP-2022-10-007387</t>
  </si>
  <si>
    <t>VZ-2018-000394</t>
  </si>
  <si>
    <t>VZ-2018-000394 SS "Standardní a intenzivní lůžka"- část II. 11/22</t>
  </si>
  <si>
    <t>7000023667</t>
  </si>
  <si>
    <t>FP-2022-10-007388</t>
  </si>
  <si>
    <t>výroba srdíček pro charitativní akci</t>
  </si>
  <si>
    <t>42200121</t>
  </si>
  <si>
    <t>Střední odborná škola obchodu a služeb, Olomouc, Štursova 14</t>
  </si>
  <si>
    <t>FP-2022-10-007389</t>
  </si>
  <si>
    <t>00577448</t>
  </si>
  <si>
    <t>Štursova 904/14</t>
  </si>
  <si>
    <t>STREDNISLUZEB</t>
  </si>
  <si>
    <t>9036</t>
  </si>
  <si>
    <t>přefakturace zemního plynu 11/2022  TÚ</t>
  </si>
  <si>
    <t>7111009309</t>
  </si>
  <si>
    <t>Univerzita Palackého v Olomouci</t>
  </si>
  <si>
    <t>FP-2022-10-007391</t>
  </si>
  <si>
    <t>61989592</t>
  </si>
  <si>
    <t>Křížkovského 511/8</t>
  </si>
  <si>
    <t>CZ61989592</t>
  </si>
  <si>
    <t>UNIVERZ</t>
  </si>
  <si>
    <t>edukační materiály - tisk skládaček</t>
  </si>
  <si>
    <t>20221507</t>
  </si>
  <si>
    <t>TISKÁRNA K-TISK s.r.o.</t>
  </si>
  <si>
    <t>FP-2022-10-007392</t>
  </si>
  <si>
    <t>26829932</t>
  </si>
  <si>
    <t>792 01</t>
  </si>
  <si>
    <t>Bruntál</t>
  </si>
  <si>
    <t>Polní 1000/1</t>
  </si>
  <si>
    <t>CZ26829932</t>
  </si>
  <si>
    <t>TISKKTISK</t>
  </si>
  <si>
    <t>oprava nástrojů, COS</t>
  </si>
  <si>
    <t>339737234</t>
  </si>
  <si>
    <t>FP-2022-10-007393</t>
  </si>
  <si>
    <t>VZ-2017-000484 NCHIR komplex.servis.služby 12/22 pořízení O-arm pro NCHIR</t>
  </si>
  <si>
    <t>1075457809</t>
  </si>
  <si>
    <t>FP-2022-10-007394</t>
  </si>
  <si>
    <t>VZ-2017-000484</t>
  </si>
  <si>
    <t>kontrola 166 ks požárních klapek</t>
  </si>
  <si>
    <t>20221621</t>
  </si>
  <si>
    <t>Hasící přístroje Kvapilík s.r.o.</t>
  </si>
  <si>
    <t>FP-2022-10-007395</t>
  </si>
  <si>
    <t>03632008</t>
  </si>
  <si>
    <t>Vyšehoří</t>
  </si>
  <si>
    <t>Vyšehoří 69</t>
  </si>
  <si>
    <t>CZ03632008</t>
  </si>
  <si>
    <t>HASICIPRISTROJE</t>
  </si>
  <si>
    <t>servis sterilizátor parní v.č.1324-B1621, NCHIR OS</t>
  </si>
  <si>
    <t>220100321</t>
  </si>
  <si>
    <t>FP-2022-10-007396</t>
  </si>
  <si>
    <t>servis reverzní osmózy v.č.2012036, NCHIR OS</t>
  </si>
  <si>
    <t>220100322</t>
  </si>
  <si>
    <t>FP-2022-10-007397</t>
  </si>
  <si>
    <t>oprava výměnou nefunkčního vrátníku,natažení a zapojení SLP budova K</t>
  </si>
  <si>
    <t>FO22075</t>
  </si>
  <si>
    <t>FP-2022-10-007398</t>
  </si>
  <si>
    <t>22075</t>
  </si>
  <si>
    <t>oprava průtokoměru kyslíku v.č.00BT8K, KARIM NIP,DIOP</t>
  </si>
  <si>
    <t>150203716</t>
  </si>
  <si>
    <t>FP-2022-10-007399</t>
  </si>
  <si>
    <t>PBTK průtokoměru kyslíku v.č.A2036003, UROL LO</t>
  </si>
  <si>
    <t>150203720</t>
  </si>
  <si>
    <t>FP-2022-10-007400</t>
  </si>
  <si>
    <t>PBTK s KEZ endoskopy,el.přístroje, ORL</t>
  </si>
  <si>
    <t>8805000143</t>
  </si>
  <si>
    <t>FP-2022-10-007401</t>
  </si>
  <si>
    <t>PBTK s KEZ endoskopy,el.přístroje, KPN</t>
  </si>
  <si>
    <t>8805000144</t>
  </si>
  <si>
    <t>FP-2022-10-007402</t>
  </si>
  <si>
    <t>oprava průtokoměru kyslíku v.č.A2036003, UROL LO</t>
  </si>
  <si>
    <t>150203721</t>
  </si>
  <si>
    <t>FP-2022-10-007403</t>
  </si>
  <si>
    <t>PBTK mikroskopy 5 ks, PATOL</t>
  </si>
  <si>
    <t>EL221850</t>
  </si>
  <si>
    <t>FP-2022-10-007404</t>
  </si>
  <si>
    <t>221850</t>
  </si>
  <si>
    <t>oprava fasády,střechy na budově stará chlorovna v areálu FNOL</t>
  </si>
  <si>
    <t>20220019</t>
  </si>
  <si>
    <t>Sorella s.r.o.</t>
  </si>
  <si>
    <t>FP-2022-10-007405</t>
  </si>
  <si>
    <t>06071805</t>
  </si>
  <si>
    <t>Krasická 4449/6a</t>
  </si>
  <si>
    <t>CZ06071805</t>
  </si>
  <si>
    <t>SORELLA</t>
  </si>
  <si>
    <t>montáž a kotvení regálů pro archiválie, OCS</t>
  </si>
  <si>
    <t>10/2022</t>
  </si>
  <si>
    <t>Eduard Luczka</t>
  </si>
  <si>
    <t>FP-2022-10-007406</t>
  </si>
  <si>
    <t>102022</t>
  </si>
  <si>
    <t>08749213</t>
  </si>
  <si>
    <t>Dr. Uhra 3449/27</t>
  </si>
  <si>
    <t>LUCZKAEDUARD</t>
  </si>
  <si>
    <t>výměna vadného PC za miniPC Ki-Wi,konfigurace, LEK</t>
  </si>
  <si>
    <t>20220323</t>
  </si>
  <si>
    <t>ADCALL systems s.r.o.</t>
  </si>
  <si>
    <t>FP-2022-10-007407</t>
  </si>
  <si>
    <t>29293286</t>
  </si>
  <si>
    <t>Bubenská 225/49</t>
  </si>
  <si>
    <t>CZ29293286</t>
  </si>
  <si>
    <t>ADCALL</t>
  </si>
  <si>
    <t>příprava SLP pro přepojení inf.LCD monitorů na centrální, LEK</t>
  </si>
  <si>
    <t>20220324</t>
  </si>
  <si>
    <t>FP-2022-10-007408</t>
  </si>
  <si>
    <t>VZ-2020-000125 kalibrace měřidel část I., ONH</t>
  </si>
  <si>
    <t>20224878</t>
  </si>
  <si>
    <t>FP-2022-10-007412</t>
  </si>
  <si>
    <t>VZ-2020-000125 kalibrace pipet část I., LEM</t>
  </si>
  <si>
    <t>20224883</t>
  </si>
  <si>
    <t>FP-2022-10-007413</t>
  </si>
  <si>
    <t>20224884</t>
  </si>
  <si>
    <t>FP-2022-10-007414</t>
  </si>
  <si>
    <t>zakreslení nových místností na střeše nástavby A-A1 4NP - strojovna výtahů a 2x chlazení</t>
  </si>
  <si>
    <t>221000138</t>
  </si>
  <si>
    <t>FP-2022-10-007415</t>
  </si>
  <si>
    <t>PBTK s KEZ EEG 5 ks, NEUR</t>
  </si>
  <si>
    <t>220101772</t>
  </si>
  <si>
    <t>FP-2022-10-007416</t>
  </si>
  <si>
    <t>vzorky 129910-129912 bakterka,endotoxin, LEK</t>
  </si>
  <si>
    <t>3225129160</t>
  </si>
  <si>
    <t>FP-2022-10-007418</t>
  </si>
  <si>
    <t>vzorek 129915 bakterka,chemka TO</t>
  </si>
  <si>
    <t>3225129165</t>
  </si>
  <si>
    <t>FP-2022-10-007419</t>
  </si>
  <si>
    <t>servis kompresor vzduchový v.č.API732812, OKB lab.DMP</t>
  </si>
  <si>
    <t>12290336</t>
  </si>
  <si>
    <t>FP-2022-10-007420</t>
  </si>
  <si>
    <t>PBTK s KEZ minicentrifuga CD-1008 v.č.HG173AC0000463, HOK</t>
  </si>
  <si>
    <t>2201131</t>
  </si>
  <si>
    <t>FP-2022-10-007421</t>
  </si>
  <si>
    <t>el.revize centrifugy s vortexem 2 ks, IMUNO</t>
  </si>
  <si>
    <t>2201132</t>
  </si>
  <si>
    <t>FP-2022-10-007422</t>
  </si>
  <si>
    <t>PBTK s KEZ sušárna horkovzdušná v.č.141283, LEK</t>
  </si>
  <si>
    <t>220100328</t>
  </si>
  <si>
    <t>FP-2022-10-007423</t>
  </si>
  <si>
    <t>VZ-2020-000742 - servis mikrofluidního systému Juno</t>
  </si>
  <si>
    <t>136352022</t>
  </si>
  <si>
    <t>FP-2022-10-007424</t>
  </si>
  <si>
    <t>VZ-2020-000742</t>
  </si>
  <si>
    <t>PR kampaň na portálech Report.cz a Rej.cz - preventivní onkologie,ambulance AZ</t>
  </si>
  <si>
    <t>22918</t>
  </si>
  <si>
    <t>Sky Marketing s.r.o.</t>
  </si>
  <si>
    <t>FP-2022-10-007425</t>
  </si>
  <si>
    <t>29126771</t>
  </si>
  <si>
    <t>Pod Písečnou 329/5</t>
  </si>
  <si>
    <t>CZ29126771</t>
  </si>
  <si>
    <t>SKYMARKETING</t>
  </si>
  <si>
    <t>VZ-2020-000125 kalibrace,validace lab.zařízení část I., PATOL</t>
  </si>
  <si>
    <t>20224932</t>
  </si>
  <si>
    <t>FP-2022-10-007427</t>
  </si>
  <si>
    <t>VZ-2020-000125 kalibrace,validace lab.zařízení část I., IMUNO,MIKRO,TO,OKB,HOK,KNM</t>
  </si>
  <si>
    <t>20224938</t>
  </si>
  <si>
    <t>FP-2022-10-007428</t>
  </si>
  <si>
    <t>VZ-2020-000125 kalibrace,validace lab.zařízení část I., 3IK,OKB,TO,MIKRO,IMUNO</t>
  </si>
  <si>
    <t>20224941</t>
  </si>
  <si>
    <t>FP-2022-10-007429</t>
  </si>
  <si>
    <t>6962318282</t>
  </si>
  <si>
    <t>FP-2022-10-007430</t>
  </si>
  <si>
    <t>6962318283</t>
  </si>
  <si>
    <t>FP-2022-10-007431</t>
  </si>
  <si>
    <t>6962318284</t>
  </si>
  <si>
    <t>FP-2022-10-007432</t>
  </si>
  <si>
    <t>6962318285</t>
  </si>
  <si>
    <t>FP-2022-10-007433</t>
  </si>
  <si>
    <t>6962318286</t>
  </si>
  <si>
    <t>FP-2022-10-007434</t>
  </si>
  <si>
    <t>6962318287</t>
  </si>
  <si>
    <t>FP-2022-10-007435</t>
  </si>
  <si>
    <t>6962318288</t>
  </si>
  <si>
    <t>FP-2022-10-007436</t>
  </si>
  <si>
    <t>6962318378</t>
  </si>
  <si>
    <t>FP-2022-10-007437</t>
  </si>
  <si>
    <t>6962318379</t>
  </si>
  <si>
    <t>FP-2022-10-007438</t>
  </si>
  <si>
    <t>PBTK s KEZ ohřev endoskopů a instrumentů v.č.1021180044, ORL</t>
  </si>
  <si>
    <t>220500271</t>
  </si>
  <si>
    <t>FP-2022-10-007439</t>
  </si>
  <si>
    <t>oprava násadec chirurgický rovný v.č.OBHX0045, UCOCH</t>
  </si>
  <si>
    <t>VF220191</t>
  </si>
  <si>
    <t>FP-2022-10-007440</t>
  </si>
  <si>
    <t>220191</t>
  </si>
  <si>
    <t>pravidelná revize budova M neurochirurgie II</t>
  </si>
  <si>
    <t>2210025</t>
  </si>
  <si>
    <t>FP-2022-10-007441</t>
  </si>
  <si>
    <t>nalepení těsnění na vstupní dveře KOZNI,oprava okna PORGYN</t>
  </si>
  <si>
    <t>2022097</t>
  </si>
  <si>
    <t>FP-2022-10-007442</t>
  </si>
  <si>
    <t>oprava videokolonoskopu v.č.2874815, 2IK endoskopie</t>
  </si>
  <si>
    <t>8805000203</t>
  </si>
  <si>
    <t>FP-2022-10-007443</t>
  </si>
  <si>
    <t>VZ-2020-000125 kalibrace,validace lab.zařízení část I., TO</t>
  </si>
  <si>
    <t>20224933</t>
  </si>
  <si>
    <t>FP-2022-10-007444</t>
  </si>
  <si>
    <t>VZ-2020-000125 kalibrace monitor.systému ConWin-část II., HOK</t>
  </si>
  <si>
    <t>20224935</t>
  </si>
  <si>
    <t>FP-2022-10-007445</t>
  </si>
  <si>
    <t>VZ-2020-000125 kalibrace,validace lab.zařízení část I., TO,PORGYN,IMUNO</t>
  </si>
  <si>
    <t>20224939</t>
  </si>
  <si>
    <t>FP-2022-10-007446</t>
  </si>
  <si>
    <t>6962318991</t>
  </si>
  <si>
    <t>FP-2022-10-007447</t>
  </si>
  <si>
    <t>6962318992</t>
  </si>
  <si>
    <t>FP-2022-10-007448</t>
  </si>
  <si>
    <t>VZ-2019-000911 servis-Hygienické zabezpečení vody v budově Y 11/22</t>
  </si>
  <si>
    <t>22265</t>
  </si>
  <si>
    <t>qzp, s.r.o.</t>
  </si>
  <si>
    <t>FP-2022-10-007449</t>
  </si>
  <si>
    <t>26883023</t>
  </si>
  <si>
    <t>Podbabská 283/5</t>
  </si>
  <si>
    <t>CZ26883023</t>
  </si>
  <si>
    <t>QZP</t>
  </si>
  <si>
    <t>VZ-2019-000911</t>
  </si>
  <si>
    <t>VZ-2020-001225 servis Hygienické zabezpečení vody budova P 11/22</t>
  </si>
  <si>
    <t>22266</t>
  </si>
  <si>
    <t>FP-2022-10-007450</t>
  </si>
  <si>
    <t>VZ-2020-001225</t>
  </si>
  <si>
    <t>kontrola hasicích přístrojů budova "Y"</t>
  </si>
  <si>
    <t>2022307</t>
  </si>
  <si>
    <t>FP-2022-10-007451</t>
  </si>
  <si>
    <t>kontrola hydrantů budova "D"</t>
  </si>
  <si>
    <t>2022308</t>
  </si>
  <si>
    <t>FP-2022-10-007452</t>
  </si>
  <si>
    <t>kontrola hasicích přístrojů budova "Sklad HP"</t>
  </si>
  <si>
    <t>2022309</t>
  </si>
  <si>
    <t>FP-2022-10-007453</t>
  </si>
  <si>
    <t>kontrola hasicích přístrojů budova "odpařovací stanice"</t>
  </si>
  <si>
    <t>2022310</t>
  </si>
  <si>
    <t>FP-2022-10-007454</t>
  </si>
  <si>
    <t>oprava chladničky ZANUSSI v.č.30340085, HOK LO</t>
  </si>
  <si>
    <t>22129</t>
  </si>
  <si>
    <t>Miroslav Satora</t>
  </si>
  <si>
    <t>FP-2022-10-007455</t>
  </si>
  <si>
    <t>87062348</t>
  </si>
  <si>
    <t>Fischerova 698/16</t>
  </si>
  <si>
    <t>CZ6811121317</t>
  </si>
  <si>
    <t>SATORA M</t>
  </si>
  <si>
    <t>samolepky infekční oddělení</t>
  </si>
  <si>
    <t>FV223151</t>
  </si>
  <si>
    <t>FP-2022-10-007456</t>
  </si>
  <si>
    <t>223151</t>
  </si>
  <si>
    <t>magnetické jmenovky plicní,samolepky Tech.dispečink</t>
  </si>
  <si>
    <t>FV223152</t>
  </si>
  <si>
    <t>FP-2022-10-007457</t>
  </si>
  <si>
    <t>223152</t>
  </si>
  <si>
    <t>cedule vyhrazené parkoviště</t>
  </si>
  <si>
    <t>FV223153</t>
  </si>
  <si>
    <t>FP-2022-10-007458</t>
  </si>
  <si>
    <t>223153</t>
  </si>
  <si>
    <t>tisk brožur onkologie</t>
  </si>
  <si>
    <t>FV223154</t>
  </si>
  <si>
    <t>FP-2022-10-007459</t>
  </si>
  <si>
    <t>223154</t>
  </si>
  <si>
    <t>tisk posteru Prošková</t>
  </si>
  <si>
    <t>FV223155</t>
  </si>
  <si>
    <t>FP-2022-10-007460</t>
  </si>
  <si>
    <t>223155</t>
  </si>
  <si>
    <t>tisk PF 2023 FNOL</t>
  </si>
  <si>
    <t>FV223156</t>
  </si>
  <si>
    <t>FP-2022-10-007461</t>
  </si>
  <si>
    <t>223156</t>
  </si>
  <si>
    <t>projekt bleskosvodné ochrany střechy budova P2</t>
  </si>
  <si>
    <t>2200005003</t>
  </si>
  <si>
    <t>DEKPROJEKT s.r.o.</t>
  </si>
  <si>
    <t>FP-2022-10-007462</t>
  </si>
  <si>
    <t>27642411</t>
  </si>
  <si>
    <t>Tiskařská 257/10</t>
  </si>
  <si>
    <t>CZ699000797</t>
  </si>
  <si>
    <t>DEKOROJEKT</t>
  </si>
  <si>
    <t>výkaz výměr a srovnávací kontrolní rozpočet na opravu střechy budova P2</t>
  </si>
  <si>
    <t>2200005004</t>
  </si>
  <si>
    <t>FP-2022-10-007463</t>
  </si>
  <si>
    <t>doplnění PD bleskosvodné ochrany střechy</t>
  </si>
  <si>
    <t>2200005005</t>
  </si>
  <si>
    <t>FP-2022-10-007464</t>
  </si>
  <si>
    <t>servis myčky dekontaminační v.č.1050830544231, 2IK JIP</t>
  </si>
  <si>
    <t>220103845</t>
  </si>
  <si>
    <t>FP-2022-10-007465</t>
  </si>
  <si>
    <t>servis skříň endotechnik sušící v.č.0209, 2IK endoskopie</t>
  </si>
  <si>
    <t>220103846</t>
  </si>
  <si>
    <t>FP-2022-10-007466</t>
  </si>
  <si>
    <t>6962319309</t>
  </si>
  <si>
    <t>FP-2022-10-007467</t>
  </si>
  <si>
    <t>oprava průtokoměru kyslíku v.č.A05B1010-návrh na vyřazení, KCHIR JIP</t>
  </si>
  <si>
    <t>150203776</t>
  </si>
  <si>
    <t>FP-2022-10-007469</t>
  </si>
  <si>
    <t>validace termocykleru PTC-0196 v.č.29170, LEM</t>
  </si>
  <si>
    <t>750220045</t>
  </si>
  <si>
    <t>Circulos Group s.r.o.</t>
  </si>
  <si>
    <t>FP-2022-10-007470</t>
  </si>
  <si>
    <t>03043878</t>
  </si>
  <si>
    <t>CZ03043878</t>
  </si>
  <si>
    <t>CIRCULOSGROUP</t>
  </si>
  <si>
    <t>kontrola K 004-chemické látky a směsi ve FNOL (nová legislativa)</t>
  </si>
  <si>
    <t>22211167</t>
  </si>
  <si>
    <t>FP-2022-10-007471</t>
  </si>
  <si>
    <t>PBTK s KEZ tomograf počítačový v.č.VE15035, UCOCH</t>
  </si>
  <si>
    <t>2022030125</t>
  </si>
  <si>
    <t>Martin Šimeček</t>
  </si>
  <si>
    <t>FP-2022-10-007472</t>
  </si>
  <si>
    <t>71192000</t>
  </si>
  <si>
    <t>Piskořova 884</t>
  </si>
  <si>
    <t>CZ8202264950</t>
  </si>
  <si>
    <t>MARTINSIMECEK</t>
  </si>
  <si>
    <t>servis pumpy oplachovací v.č.21859879, 2IK IROP</t>
  </si>
  <si>
    <t>8805000230</t>
  </si>
  <si>
    <t>FP-2022-10-007473</t>
  </si>
  <si>
    <t>PBTK s KEZ termocykleru pro PCR diagnostiku v.č.GEN2A-1063, MIKRO</t>
  </si>
  <si>
    <t>111762</t>
  </si>
  <si>
    <t>Axon Lab spol. s r.o.</t>
  </si>
  <si>
    <t>FP-2022-10-007474</t>
  </si>
  <si>
    <t>24175358</t>
  </si>
  <si>
    <t>Lednická 1533</t>
  </si>
  <si>
    <t>CZ24175358</t>
  </si>
  <si>
    <t>AXON</t>
  </si>
  <si>
    <t>VZ-2020-000492 Servis dodávk.vozidel FNOL část II.,4M49443</t>
  </si>
  <si>
    <t>2022208</t>
  </si>
  <si>
    <t>Jiří Klanica</t>
  </si>
  <si>
    <t>FP-2022-10-007475</t>
  </si>
  <si>
    <t>70593591</t>
  </si>
  <si>
    <t>Vítězná 1184/29</t>
  </si>
  <si>
    <t>CZ7703285337</t>
  </si>
  <si>
    <t>KLANICAJIRI</t>
  </si>
  <si>
    <t>VZ-2020-000492 Servis dodávk.vozidel FNOL část II.,4M49381</t>
  </si>
  <si>
    <t>2022218</t>
  </si>
  <si>
    <t>FP-2022-10-007476</t>
  </si>
  <si>
    <t>el.revize digitální makro systém,analyzátor genetický, PATOL,IMUNO</t>
  </si>
  <si>
    <t>43201678</t>
  </si>
  <si>
    <t>FP-2022-10-007477</t>
  </si>
  <si>
    <t>oprava systému monitorování ConWin, TO</t>
  </si>
  <si>
    <t>22000384</t>
  </si>
  <si>
    <t>FP-2022-10-007478</t>
  </si>
  <si>
    <t>oprava kopírky Canon ADVANCE 400, etická komise</t>
  </si>
  <si>
    <t>221303</t>
  </si>
  <si>
    <t>FP-2022-10-007479</t>
  </si>
  <si>
    <t>PBTK s KEZ dezinfektoru v.č.51/74377236, OKB</t>
  </si>
  <si>
    <t>3160055091</t>
  </si>
  <si>
    <t>FP-2022-10-007480</t>
  </si>
  <si>
    <t>AAZ</t>
  </si>
  <si>
    <t>VZ-2021-001307 audiovizuální služby Ambulance AZ live stream 7.12.2022 8.díl (neplodnosti)</t>
  </si>
  <si>
    <t>221300771</t>
  </si>
  <si>
    <t>TSD Family Holding a.s.</t>
  </si>
  <si>
    <t>FP-2022-10-007481</t>
  </si>
  <si>
    <t>04242424</t>
  </si>
  <si>
    <t>tř. Kosmonautů 1288/1</t>
  </si>
  <si>
    <t>TSDFAMILYHOLDING</t>
  </si>
  <si>
    <t>VZ-2021-001307</t>
  </si>
  <si>
    <t>VZ-2021-001307 výroba audioviz.spotu/upoutávka na Ambulance AZ 8.díl (co oči nevidí)</t>
  </si>
  <si>
    <t>221300772</t>
  </si>
  <si>
    <t>FP-2022-10-007482</t>
  </si>
  <si>
    <t>promo video RHB - dětská rehabilitace</t>
  </si>
  <si>
    <t>20220025</t>
  </si>
  <si>
    <t>Jan Lakomý</t>
  </si>
  <si>
    <t>FP-2022-10-007483</t>
  </si>
  <si>
    <t>06041043</t>
  </si>
  <si>
    <t>Selské nám. 16/29</t>
  </si>
  <si>
    <t>CZ9703205710</t>
  </si>
  <si>
    <t>JANLAKOMY</t>
  </si>
  <si>
    <t>oprava stůl vertikalizační v.č.110816111-2/2, RHC LO</t>
  </si>
  <si>
    <t>423221365</t>
  </si>
  <si>
    <t>ZP - TECH s.r.o.</t>
  </si>
  <si>
    <t>FP-2022-10-007484</t>
  </si>
  <si>
    <t>25932292</t>
  </si>
  <si>
    <t>CZ25932292</t>
  </si>
  <si>
    <t>ZPTECH</t>
  </si>
  <si>
    <t>oprava lůžko polohovací mechanické, NEUR LO</t>
  </si>
  <si>
    <t>423221367</t>
  </si>
  <si>
    <t>FP-2022-10-007485</t>
  </si>
  <si>
    <t>oprava postýlka novorozenecká v.č.181545-1-50/14, NOVO LO</t>
  </si>
  <si>
    <t>423221368</t>
  </si>
  <si>
    <t>FP-2022-10-007486</t>
  </si>
  <si>
    <t>oprava lůžko polohovací mechanické, KPN LO</t>
  </si>
  <si>
    <t>423221370</t>
  </si>
  <si>
    <t>FP-2022-10-007487</t>
  </si>
  <si>
    <t>423221371</t>
  </si>
  <si>
    <t>FP-2022-10-007488</t>
  </si>
  <si>
    <t>PBTK s KEZ systém monitorovací MRI v.č.US13304193, KARIM</t>
  </si>
  <si>
    <t>202220436</t>
  </si>
  <si>
    <t>FP-2022-10-007491</t>
  </si>
  <si>
    <t>oprava oxymetr pulsní v.č.1000017254, DK JIP</t>
  </si>
  <si>
    <t>220102895</t>
  </si>
  <si>
    <t>FP-2022-10-007492</t>
  </si>
  <si>
    <t>6962319632</t>
  </si>
  <si>
    <t>FP-2022-10-007493</t>
  </si>
  <si>
    <t>VZ-2021-000625-servis úpravny vody FNOL v.č.K-103-1550,WA 011-00</t>
  </si>
  <si>
    <t>22201600</t>
  </si>
  <si>
    <t>FP-2022-10-007494</t>
  </si>
  <si>
    <t>VZ-2021-000625-servis úpravny vody FNOL v.č.1224-2029,WA 009-00</t>
  </si>
  <si>
    <t>22201601</t>
  </si>
  <si>
    <t>FP-2022-10-007495</t>
  </si>
  <si>
    <t>VZ-2021-000625-servis úpravny vody FNOL v.č.K-060-091600,WA 003-22</t>
  </si>
  <si>
    <t>22201602</t>
  </si>
  <si>
    <t>FP-2022-10-007496</t>
  </si>
  <si>
    <t>VZ-2021-000625-servis úpravny vody FNOL v.č.K-056-0939,WA 008-00</t>
  </si>
  <si>
    <t>22201603</t>
  </si>
  <si>
    <t>FP-2022-10-007497</t>
  </si>
  <si>
    <t>VZ-2021-000625-servis úpravny vody FNOL v.č.0790-1235,WA 014-00</t>
  </si>
  <si>
    <t>22201604</t>
  </si>
  <si>
    <t>FP-2022-10-007498</t>
  </si>
  <si>
    <t>kalibrace teploměru AMARELL v.č.173, UHTS</t>
  </si>
  <si>
    <t>20220161</t>
  </si>
  <si>
    <t>FP-2022-10-007499</t>
  </si>
  <si>
    <t>VZ-2022-000784-servis analyzátorů sítí</t>
  </si>
  <si>
    <t>220194</t>
  </si>
  <si>
    <t>MEgA - Měřící Energetické Aparáty, a.s.</t>
  </si>
  <si>
    <t>FP-2022-10-007500</t>
  </si>
  <si>
    <t>25567110</t>
  </si>
  <si>
    <t>Česká 390</t>
  </si>
  <si>
    <t>CZ25567110</t>
  </si>
  <si>
    <t>MEGAMER</t>
  </si>
  <si>
    <t>VZ-2022-000784</t>
  </si>
  <si>
    <t>2203106</t>
  </si>
  <si>
    <t>FP-2022-10-007501</t>
  </si>
  <si>
    <t>řezané nápisy,instalace PSY</t>
  </si>
  <si>
    <t>2110002580</t>
  </si>
  <si>
    <t>FP-2022-10-007502</t>
  </si>
  <si>
    <t>řezaný nápis,samolepka,dibondová cedule,instalace PSY</t>
  </si>
  <si>
    <t>2110002581</t>
  </si>
  <si>
    <t>FP-2022-10-007503</t>
  </si>
  <si>
    <t>VZ-2018-000357 servis.služby lůžka, křesla, lehátka, vozíky-část VII. 11/22</t>
  </si>
  <si>
    <t>220075</t>
  </si>
  <si>
    <t>FP-2022-10-007504</t>
  </si>
  <si>
    <t>servis dezinfektoru podložních mís v.č.2412020, UROL LO</t>
  </si>
  <si>
    <t>22020160</t>
  </si>
  <si>
    <t>Ing. Jan Ženatý</t>
  </si>
  <si>
    <t>FP-2022-10-007505</t>
  </si>
  <si>
    <t>12129623</t>
  </si>
  <si>
    <t>724 00</t>
  </si>
  <si>
    <t>Ruskova 761/9</t>
  </si>
  <si>
    <t>CZ5607012059</t>
  </si>
  <si>
    <t>ZENATY</t>
  </si>
  <si>
    <t>VZ-2019-000099 servis systém hemodynamický v.č.SG411111295GA, 1IK katetrizační sál</t>
  </si>
  <si>
    <t>03-2-0002323</t>
  </si>
  <si>
    <t>FP-2022-10-007506</t>
  </si>
  <si>
    <t>320002323</t>
  </si>
  <si>
    <t>oprava videogastroskopu v.č.7821489, 2IK IROP</t>
  </si>
  <si>
    <t>8805000298</t>
  </si>
  <si>
    <t>FP-2022-10-007507</t>
  </si>
  <si>
    <t>6962319979</t>
  </si>
  <si>
    <t>FP-2022-10-007508</t>
  </si>
  <si>
    <t>6962320003</t>
  </si>
  <si>
    <t>FP-2022-10-007509</t>
  </si>
  <si>
    <t>oprava macerátoru v.č.1495, 2IK JIP</t>
  </si>
  <si>
    <t>FV-3158/2023</t>
  </si>
  <si>
    <t>FP-2022-10-007510</t>
  </si>
  <si>
    <t>120233158</t>
  </si>
  <si>
    <t>provozní revize med.plynů v budově L</t>
  </si>
  <si>
    <t>PFIP2210325</t>
  </si>
  <si>
    <t>FP-2022-10-007511</t>
  </si>
  <si>
    <t>2210325</t>
  </si>
  <si>
    <t>provozní revize med.plynů v budově Z</t>
  </si>
  <si>
    <t>PFIP2210326</t>
  </si>
  <si>
    <t>FP-2022-10-007512</t>
  </si>
  <si>
    <t>2210326</t>
  </si>
  <si>
    <t>provozní revize med.plynů v budově T</t>
  </si>
  <si>
    <t>PFIP2210327</t>
  </si>
  <si>
    <t>FP-2022-10-007513</t>
  </si>
  <si>
    <t>2210327</t>
  </si>
  <si>
    <t>provozní revize med.plynů v budově R</t>
  </si>
  <si>
    <t>PFIP2210328</t>
  </si>
  <si>
    <t>FP-2022-10-007514</t>
  </si>
  <si>
    <t>2210328</t>
  </si>
  <si>
    <t>provozní revize med.plynů v budově X</t>
  </si>
  <si>
    <t>PFIP2210329</t>
  </si>
  <si>
    <t>FP-2022-10-007515</t>
  </si>
  <si>
    <t>2210329</t>
  </si>
  <si>
    <t>vzorky č.129449 - 129468 kontrolní odběry na legionelu</t>
  </si>
  <si>
    <t>3225129799</t>
  </si>
  <si>
    <t>FP-2022-10-007516</t>
  </si>
  <si>
    <t>kalibrace měřiče síly stisku ruky v.č.WOC19001043, 1IK</t>
  </si>
  <si>
    <t>2201702</t>
  </si>
  <si>
    <t>FP-2022-10-007517</t>
  </si>
  <si>
    <t>kontrola hasicích přístrojů budova "J3"</t>
  </si>
  <si>
    <t>2022312</t>
  </si>
  <si>
    <t>FP-2022-10-007518</t>
  </si>
  <si>
    <t>kontrola hasicích přístrojů budova "X"</t>
  </si>
  <si>
    <t>2022313</t>
  </si>
  <si>
    <t>FP-2022-10-007519</t>
  </si>
  <si>
    <t>kontrola hasicích přístrojů budova "XR"</t>
  </si>
  <si>
    <t>2022314</t>
  </si>
  <si>
    <t>FP-2022-10-007520</t>
  </si>
  <si>
    <t>kontrola hasicích přístrojů budova "Z"</t>
  </si>
  <si>
    <t>2022315</t>
  </si>
  <si>
    <t>FP-2022-10-007521</t>
  </si>
  <si>
    <t>elektrická revize lampy vyšetřovací Polaris 50</t>
  </si>
  <si>
    <t>PFSIP220896</t>
  </si>
  <si>
    <t>FP-2022-10-007522</t>
  </si>
  <si>
    <t>220896</t>
  </si>
  <si>
    <t>29/2022</t>
  </si>
  <si>
    <t>Petr Holoubek</t>
  </si>
  <si>
    <t>FP-2022-10-007523</t>
  </si>
  <si>
    <t>292022</t>
  </si>
  <si>
    <t>87953595</t>
  </si>
  <si>
    <t>798 06</t>
  </si>
  <si>
    <t>Otaslavice</t>
  </si>
  <si>
    <t>Otaslavice 329</t>
  </si>
  <si>
    <t>HOLOUBEKPETR</t>
  </si>
  <si>
    <t>6962320229</t>
  </si>
  <si>
    <t>FP-2022-10-007524</t>
  </si>
  <si>
    <t>VZ-2021-001247 Medicináln í a technické plyny II. 2021, část II.</t>
  </si>
  <si>
    <t>6962320240</t>
  </si>
  <si>
    <t>FP-2022-10-007525</t>
  </si>
  <si>
    <t>instruktáž zaměstnanců přístroj.techniky skupiny II.B - Elektrokoagulace, UCOCH</t>
  </si>
  <si>
    <t>520220463</t>
  </si>
  <si>
    <t>FP-2022-10-007526</t>
  </si>
  <si>
    <t>instruktáž zaměstnanců přístroj.techniky skupiny II.B - ventil redukční, 3IK JIP</t>
  </si>
  <si>
    <t>520220464</t>
  </si>
  <si>
    <t>FP-2022-10-007527</t>
  </si>
  <si>
    <t>tisk novoročenek</t>
  </si>
  <si>
    <t>220504</t>
  </si>
  <si>
    <t>Centrum grafických papírů s.r.o.</t>
  </si>
  <si>
    <t>FP-2022-10-007529</t>
  </si>
  <si>
    <t>05255091</t>
  </si>
  <si>
    <t>Na Letné 113/1</t>
  </si>
  <si>
    <t>CZ05255091</t>
  </si>
  <si>
    <t>CENTRUMGRAF</t>
  </si>
  <si>
    <t>instruktáž zaměstnanců přístroj.techniky skupiny II.B - ventil redukční, PORGYN LO 17</t>
  </si>
  <si>
    <t>520220465</t>
  </si>
  <si>
    <t>FP-2022-10-007530</t>
  </si>
  <si>
    <t>instruktáž zaměstnanců přístroj.techniky skupiny II.B - ventil redukční, PORGYN Intermediální jednotka</t>
  </si>
  <si>
    <t>520220466</t>
  </si>
  <si>
    <t>FP-2022-10-007531</t>
  </si>
  <si>
    <t>instruktáž zaměstnanců přístroj.techniky skupiny II.B - ventil redukční, 1IK JIP</t>
  </si>
  <si>
    <t>520220467</t>
  </si>
  <si>
    <t>FP-2022-10-007532</t>
  </si>
  <si>
    <t>instruktáž zaměstnanců přístroj.techniky skupiny II.B - regulátor podtlakový, KARIM IPCHO</t>
  </si>
  <si>
    <t>520220468</t>
  </si>
  <si>
    <t>FP-2022-10-007533</t>
  </si>
  <si>
    <t>instruktáž zaměstnanců přístroj.techniky skupiny II.B - ventil redukční, ORL</t>
  </si>
  <si>
    <t>520220469</t>
  </si>
  <si>
    <t>FP-2022-10-007534</t>
  </si>
  <si>
    <t>instruktáž zaměstnanců přístroj.techniky skupiny II.B - ventil redukční, KOZNI LO</t>
  </si>
  <si>
    <t>520220470</t>
  </si>
  <si>
    <t>FP-2022-10-007535</t>
  </si>
  <si>
    <t>instruktáž zaměstnanců přístroj.techniky skupiny II.B - ventil redukční, HOK</t>
  </si>
  <si>
    <t>520220471</t>
  </si>
  <si>
    <t>FP-2022-10-007536</t>
  </si>
  <si>
    <t>kontrola souladu podkladů pro podání žádosti o dotaci budova YA</t>
  </si>
  <si>
    <t>026/2022</t>
  </si>
  <si>
    <t>atelier 6 senses s.r.o.</t>
  </si>
  <si>
    <t>FP-2022-10-007537</t>
  </si>
  <si>
    <t>0262022</t>
  </si>
  <si>
    <t>04518535</t>
  </si>
  <si>
    <t>Málkov</t>
  </si>
  <si>
    <t>Málkov 88</t>
  </si>
  <si>
    <t>ATELIER6</t>
  </si>
  <si>
    <t>vyúčt.plynu odb.místo 0790104733 1.1.-11.12.2022, ZLP-2022-01-21,143,256,332</t>
  </si>
  <si>
    <t>1222271541</t>
  </si>
  <si>
    <t>Pražská plynárenská, a.s.</t>
  </si>
  <si>
    <t>FP-2022-10-007539</t>
  </si>
  <si>
    <t>60193492</t>
  </si>
  <si>
    <t>Národní 37/38</t>
  </si>
  <si>
    <t>CZ60193492</t>
  </si>
  <si>
    <t>PRAZSKAPLYNARENSKA</t>
  </si>
  <si>
    <t>VZ-2017-000370 PBTK s KEZ  soupravy stomatologické v.č.30101630, KZL</t>
  </si>
  <si>
    <t>FVSE-1153/2022</t>
  </si>
  <si>
    <t>FP-2022-10-007540</t>
  </si>
  <si>
    <t>24531153</t>
  </si>
  <si>
    <t>vypracování posudku posunutí dveřních otvorů v objektu ubytovny v areálu FNOL</t>
  </si>
  <si>
    <t>2022025</t>
  </si>
  <si>
    <t>Ing. Martin Janeček</t>
  </si>
  <si>
    <t>FP-2022-10-007541</t>
  </si>
  <si>
    <t>13625535</t>
  </si>
  <si>
    <t>Sukova 350/3</t>
  </si>
  <si>
    <t>CZ6107210593</t>
  </si>
  <si>
    <t>JANECEKMARTIN</t>
  </si>
  <si>
    <t>VZ-2016-000005 - ochranná dezinsekce sklad zdrav.prostředků S2016-316</t>
  </si>
  <si>
    <t>220100716</t>
  </si>
  <si>
    <t>FP-2022-10-007542</t>
  </si>
  <si>
    <t>VZ-2016-000005 - ochranná dezinsekce provoz distribuce prádla S2016-316</t>
  </si>
  <si>
    <t>220100717</t>
  </si>
  <si>
    <t>FP-2022-10-007543</t>
  </si>
  <si>
    <t>6962320515</t>
  </si>
  <si>
    <t>FP-2022-10-007544</t>
  </si>
  <si>
    <t>6962320516</t>
  </si>
  <si>
    <t>FP-2022-10-007545</t>
  </si>
  <si>
    <t>oprava chladničky laboratorní v.č.111353711, 2IK</t>
  </si>
  <si>
    <t>0123080160</t>
  </si>
  <si>
    <t>FP-2022-10-007546</t>
  </si>
  <si>
    <t>123080160</t>
  </si>
  <si>
    <t>PBTK s KEZ defibrilátory, URGENT,ONK,3IK,1CHIR</t>
  </si>
  <si>
    <t>FVS-698/2022</t>
  </si>
  <si>
    <t>FP-2022-10-007547</t>
  </si>
  <si>
    <t>1251698</t>
  </si>
  <si>
    <t>PBTK defibrilátory, UROL,ONK</t>
  </si>
  <si>
    <t>FVS-699/2022</t>
  </si>
  <si>
    <t>FP-2022-10-007548</t>
  </si>
  <si>
    <t>1251699</t>
  </si>
  <si>
    <t>PBTK defibrilátory, KARIM,1IK,HOK</t>
  </si>
  <si>
    <t>FVS-700/2022</t>
  </si>
  <si>
    <t>FP-2022-10-007549</t>
  </si>
  <si>
    <t>1251700</t>
  </si>
  <si>
    <t>oprava násadec chirurgický rovný v.č.OBHX0050, UCOCH</t>
  </si>
  <si>
    <t>VF220197</t>
  </si>
  <si>
    <t>FP-2022-10-007556</t>
  </si>
  <si>
    <t>220197</t>
  </si>
  <si>
    <t>servis přístroj pro hypotermii 3 ks, NCHIR JIP,DK JIP, NEUR JIP</t>
  </si>
  <si>
    <t>131201398</t>
  </si>
  <si>
    <t>FP-2022-10-007557</t>
  </si>
  <si>
    <t>PBTK s KEZ přístroj pro hypotermii 3 ks, NCHIR JIP,DK JIP, NEUR JIP</t>
  </si>
  <si>
    <t>131201399</t>
  </si>
  <si>
    <t>FP-2022-10-007558</t>
  </si>
  <si>
    <t>PBTK oxymetr pulsní v.č.H100B10210311055, NCHIR JIP</t>
  </si>
  <si>
    <t>131201400</t>
  </si>
  <si>
    <t>FP-2022-10-007559</t>
  </si>
  <si>
    <t>PBTK s KEZ přístroj UZ 3 ks, KARIM JIP,ORT,URGENT</t>
  </si>
  <si>
    <t>202201940</t>
  </si>
  <si>
    <t>Electric Medical Service, s.r.o.</t>
  </si>
  <si>
    <t>FP-2022-10-007560</t>
  </si>
  <si>
    <t>49970267</t>
  </si>
  <si>
    <t>664 62</t>
  </si>
  <si>
    <t>Ledce</t>
  </si>
  <si>
    <t>Ledce 74</t>
  </si>
  <si>
    <t>CZ49970267</t>
  </si>
  <si>
    <t>ELECTRIC</t>
  </si>
  <si>
    <t>oprava havarijního stavu šachet-odstranění žebříků Š17,Š18,Š19</t>
  </si>
  <si>
    <t>2201717</t>
  </si>
  <si>
    <t>FP-2022-10-007561</t>
  </si>
  <si>
    <t>PBTK s KEZ centrifuga,inkubátory,mrazící box,promývačka, 2IK,TO,IMUNO</t>
  </si>
  <si>
    <t>30221686</t>
  </si>
  <si>
    <t>FP-2022-10-007562</t>
  </si>
  <si>
    <t>servis inkubátor biologický v.č.V115052, TO</t>
  </si>
  <si>
    <t>30221688</t>
  </si>
  <si>
    <t>FP-2022-10-007563</t>
  </si>
  <si>
    <t>edukační materiály - tisk skládaných letáků</t>
  </si>
  <si>
    <t>20221606</t>
  </si>
  <si>
    <t>FP-2022-10-007564</t>
  </si>
  <si>
    <t>servis autokláv 3150 EL v.č.2403007, PATOL</t>
  </si>
  <si>
    <t>151220810</t>
  </si>
  <si>
    <t>FP-2022-10-007565</t>
  </si>
  <si>
    <t>vypracování posudku stropní konstrukce objektu zubního lékařství</t>
  </si>
  <si>
    <t>2022026</t>
  </si>
  <si>
    <t>FP-2022-10-007566</t>
  </si>
  <si>
    <t>polep dveří URGENT</t>
  </si>
  <si>
    <t>11221085</t>
  </si>
  <si>
    <t>FP-2022-10-007567</t>
  </si>
  <si>
    <t>orientační cedulky</t>
  </si>
  <si>
    <t>11221086</t>
  </si>
  <si>
    <t>FP-2022-10-007568</t>
  </si>
  <si>
    <t>PBTK s KEZ stoly operační, COSS IROP</t>
  </si>
  <si>
    <t>3369022305</t>
  </si>
  <si>
    <t>FP-2022-10-007571</t>
  </si>
  <si>
    <t>PBTK světlo čelní diagnostické, DK LO</t>
  </si>
  <si>
    <t>131201401</t>
  </si>
  <si>
    <t>FP-2022-10-007572</t>
  </si>
  <si>
    <t>servis stativ stropní otočný v.č.101295552, COS</t>
  </si>
  <si>
    <t>2301/75</t>
  </si>
  <si>
    <t>Hypokramed s.r.o.</t>
  </si>
  <si>
    <t>FP-2022-10-007573</t>
  </si>
  <si>
    <t>230175</t>
  </si>
  <si>
    <t>49616528</t>
  </si>
  <si>
    <t>163 00</t>
  </si>
  <si>
    <t>Čistovická 95/13</t>
  </si>
  <si>
    <t>CZ49616528</t>
  </si>
  <si>
    <t>HYPOKRA</t>
  </si>
  <si>
    <t>revize tlakových nádob, ÚHTS</t>
  </si>
  <si>
    <t>22 120</t>
  </si>
  <si>
    <t>FP-2022-10-007574</t>
  </si>
  <si>
    <t>22120</t>
  </si>
  <si>
    <t>oprava vrtačky vzduchové v.č.37983, COS</t>
  </si>
  <si>
    <t>22044470-RI10760</t>
  </si>
  <si>
    <t>FP-2022-10-007575</t>
  </si>
  <si>
    <t>22044470</t>
  </si>
  <si>
    <t>oprava lékařských nástrojů, ORT</t>
  </si>
  <si>
    <t>FP-2022-10-007576</t>
  </si>
  <si>
    <t>20220946</t>
  </si>
  <si>
    <t>FP-2022-10-007577</t>
  </si>
  <si>
    <t>oprava,broušení lékařských nástrojů, PORGYN OS</t>
  </si>
  <si>
    <t>20220947</t>
  </si>
  <si>
    <t>FP-2022-10-007578</t>
  </si>
  <si>
    <t>oprava lékařských nástrojů, KCHIR OS</t>
  </si>
  <si>
    <t>20220948</t>
  </si>
  <si>
    <t>FP-2022-10-007579</t>
  </si>
  <si>
    <t>servis stůl elevační v.č.00720, RTG</t>
  </si>
  <si>
    <t>202210329</t>
  </si>
  <si>
    <t>F medical s.r.o.</t>
  </si>
  <si>
    <t>FP-2022-10-007580</t>
  </si>
  <si>
    <t>02464454</t>
  </si>
  <si>
    <t>Jana Krušinky 1737/6</t>
  </si>
  <si>
    <t>CZ02464454</t>
  </si>
  <si>
    <t>FOMAMEDICAL</t>
  </si>
  <si>
    <t>oprava zmrazovače plazmy v.č.24038, TO</t>
  </si>
  <si>
    <t>32212048</t>
  </si>
  <si>
    <t>FP-2022-10-007581</t>
  </si>
  <si>
    <t>PBTK s KEZ rotavibrátory, LOGO</t>
  </si>
  <si>
    <t>51</t>
  </si>
  <si>
    <t>Josef Tajovský</t>
  </si>
  <si>
    <t>FP-2022-10-007582</t>
  </si>
  <si>
    <t>10035613</t>
  </si>
  <si>
    <t>154 00</t>
  </si>
  <si>
    <t>U svahu 1091/16</t>
  </si>
  <si>
    <t>TAJOVSKY</t>
  </si>
  <si>
    <t>oprava videokolonoskopu v.č.2405150, 2IK endoskopie</t>
  </si>
  <si>
    <t>8805000352</t>
  </si>
  <si>
    <t>FP-2022-10-007583</t>
  </si>
  <si>
    <t>zaškolení zaměstnanců přístrojové techniky sk.II.B - ventilátor plicní transportní</t>
  </si>
  <si>
    <t>9051052646</t>
  </si>
  <si>
    <t>FP-2022-10-007584</t>
  </si>
  <si>
    <t>202202873</t>
  </si>
  <si>
    <t>FP-2022-10-007585</t>
  </si>
  <si>
    <t>zasklení dveří v budově H1, KPN LO</t>
  </si>
  <si>
    <t>2268</t>
  </si>
  <si>
    <t>Petr Dočkal</t>
  </si>
  <si>
    <t>FP-2022-10-007586</t>
  </si>
  <si>
    <t>08211027</t>
  </si>
  <si>
    <t>Wolkerova 278/18</t>
  </si>
  <si>
    <t>DOČKALPETR</t>
  </si>
  <si>
    <t>PBTK s KEZ fototerapie FTL-620 5x,NOVO JIP,LO</t>
  </si>
  <si>
    <t>20220757</t>
  </si>
  <si>
    <t>FP-2022-10-007587</t>
  </si>
  <si>
    <t>měs.servis sterilizátory parní v.č.5120522,5171203.070924, OCS IOP,IROP,ORT</t>
  </si>
  <si>
    <t>1121045871</t>
  </si>
  <si>
    <t>FP-2022-10-007588</t>
  </si>
  <si>
    <t>PBTK s KEZ přístroj elektrochirurgický v.č.01/25, NCHIR OS</t>
  </si>
  <si>
    <t>223302858</t>
  </si>
  <si>
    <t>PROMOS spol. s r.o.  projekce, montáže, servis</t>
  </si>
  <si>
    <t>FP-2022-10-007589</t>
  </si>
  <si>
    <t>42866103</t>
  </si>
  <si>
    <t>756 54</t>
  </si>
  <si>
    <t>Zubří</t>
  </si>
  <si>
    <t>Starozuberská 1445</t>
  </si>
  <si>
    <t>CZ42866103</t>
  </si>
  <si>
    <t>PROMO</t>
  </si>
  <si>
    <t>S2010-336-servis.služby-HARMONY GECZ/425 12/22</t>
  </si>
  <si>
    <t>2529871</t>
  </si>
  <si>
    <t>FP-2022-10-007590</t>
  </si>
  <si>
    <t>2529874</t>
  </si>
  <si>
    <t>FP-2022-10-007591</t>
  </si>
  <si>
    <t>oprava TV ORAVA, KOZNI LO</t>
  </si>
  <si>
    <t>OP22132</t>
  </si>
  <si>
    <t>FP-2022-10-007592</t>
  </si>
  <si>
    <t>22132</t>
  </si>
  <si>
    <t>dodání 5 ks DO k TV SENCOR, 2IK LO</t>
  </si>
  <si>
    <t>OP22133</t>
  </si>
  <si>
    <t>FP-2022-10-007593</t>
  </si>
  <si>
    <t>22133</t>
  </si>
  <si>
    <t>oprava pily sternální v.č.15214, KCHIR OS</t>
  </si>
  <si>
    <t>2201962</t>
  </si>
  <si>
    <t>FP-2022-10-007594</t>
  </si>
  <si>
    <t>úprava CRS 40 ubytovny</t>
  </si>
  <si>
    <t>31222533</t>
  </si>
  <si>
    <t>APATOR METRA s.r.o.</t>
  </si>
  <si>
    <t>FP-2022-10-007595</t>
  </si>
  <si>
    <t>26834073</t>
  </si>
  <si>
    <t>Havlíčkova 919/24</t>
  </si>
  <si>
    <t>CZ26834073</t>
  </si>
  <si>
    <t>APATORMETRA</t>
  </si>
  <si>
    <t>6962320888</t>
  </si>
  <si>
    <t>FP-2022-10-007596</t>
  </si>
  <si>
    <t>6962321160</t>
  </si>
  <si>
    <t>FP-2022-10-007597</t>
  </si>
  <si>
    <t>6962321167</t>
  </si>
  <si>
    <t>FP-2022-10-007598</t>
  </si>
  <si>
    <t>Přístup do ČSN online pro více uživatelů</t>
  </si>
  <si>
    <t>202202321</t>
  </si>
  <si>
    <t>Česká agentura pro standardizaci</t>
  </si>
  <si>
    <t>FP-2022-10-007600</t>
  </si>
  <si>
    <t>06578705</t>
  </si>
  <si>
    <t>Biskupský dvůr 1148/5</t>
  </si>
  <si>
    <t>CESKAAGENTURA</t>
  </si>
  <si>
    <t>PBTK centrifuga chlazená ONKO, tiskárna na popis hist. kazet PATOL</t>
  </si>
  <si>
    <t>120220931</t>
  </si>
  <si>
    <t>FP-2022-10-007602</t>
  </si>
  <si>
    <t>PBTK s KEZ přístroj pro ohřev pacienta č.8980, PORGYN</t>
  </si>
  <si>
    <t>2240000082</t>
  </si>
  <si>
    <t>FP-2022-10-007603</t>
  </si>
  <si>
    <t>PBTK s KEZ přístroj pro ohřev pacienta č.8963, PORGYN</t>
  </si>
  <si>
    <t>2240000083</t>
  </si>
  <si>
    <t>FP-2022-10-007604</t>
  </si>
  <si>
    <t>PBTK průtokoměru kyslíku 4x, II IK, KUČOCH lůžk., HOK lůžk., HOK amb.,</t>
  </si>
  <si>
    <t>150203858</t>
  </si>
  <si>
    <t>FP-2022-10-007605</t>
  </si>
  <si>
    <t>servis sterilizátor parní v.č.0324-B1103, OČNI OS lok.</t>
  </si>
  <si>
    <t>220100335</t>
  </si>
  <si>
    <t>FP-2022-10-007606</t>
  </si>
  <si>
    <t>el. revize svářečky steril. obalů průběž.,2x KUČOCH, LEK, OCS prac. ORTOP</t>
  </si>
  <si>
    <t>220100343</t>
  </si>
  <si>
    <t>FP-2022-10-007607</t>
  </si>
  <si>
    <t>oprava sterilizátor parní v.č.1324-B1623, KUČOCH OS</t>
  </si>
  <si>
    <t>220100344</t>
  </si>
  <si>
    <t>FP-2022-10-007608</t>
  </si>
  <si>
    <t>servis sterilizátor parní v.č.1324-B1015, ORL OS lok.</t>
  </si>
  <si>
    <t>220100345</t>
  </si>
  <si>
    <t>FP-2022-10-007609</t>
  </si>
  <si>
    <t>servis sterilizátor parní v.č.0324-B1106, ORL OS lok.</t>
  </si>
  <si>
    <t>220100346</t>
  </si>
  <si>
    <t>FP-2022-10-007610</t>
  </si>
  <si>
    <t>servis sterilizátor parní v.č.0324-B1104, ORL OS lok.</t>
  </si>
  <si>
    <t>220100347</t>
  </si>
  <si>
    <t>FP-2022-10-007611</t>
  </si>
  <si>
    <t>PBTK svářečka obalů Miniró H Data 2x, svář. průběž. Gandus č. 0937/09 OCS</t>
  </si>
  <si>
    <t>522555</t>
  </si>
  <si>
    <t>FP-2022-10-007612</t>
  </si>
  <si>
    <t>PBTK redukč. ventilu podtlak. EASY VAC č. 00FE0F, COS</t>
  </si>
  <si>
    <t>150203859</t>
  </si>
  <si>
    <t>FP-2022-10-007613</t>
  </si>
  <si>
    <t>BTK odsávačka Minispirit T new č. SN 16A5130035, ORL lůžk.</t>
  </si>
  <si>
    <t>150203861</t>
  </si>
  <si>
    <t>FP-2022-10-007614</t>
  </si>
  <si>
    <t>PBTK průtokoměru kyslíku 23x, I IK lůž., PORGYN, DK amb., PLIC, ORTOP, PLIC broncho., KUČOCH, REHAB, TRAUMA</t>
  </si>
  <si>
    <t>150203875</t>
  </si>
  <si>
    <t>FP-2022-10-007615</t>
  </si>
  <si>
    <t>SoD 12000263 - PBTK zdrav.prostředků tř.IIb S2012-196, I CHIR., NOVOROZ JIP</t>
  </si>
  <si>
    <t>PFSIP220912</t>
  </si>
  <si>
    <t>FP-2022-10-007616</t>
  </si>
  <si>
    <t>220912</t>
  </si>
  <si>
    <t>PBTK s KEZ přístroj UZV č. S11QM3HHB00001 W, RADIOL detaš. pr. screen. MMGR</t>
  </si>
  <si>
    <t>1221761</t>
  </si>
  <si>
    <t>FP-2022-10-007617</t>
  </si>
  <si>
    <t>PBTK s KEZ laser brochoskop., regulátor proudu plynu, PLIC broncho</t>
  </si>
  <si>
    <t>22802</t>
  </si>
  <si>
    <t>FP-2022-10-007618</t>
  </si>
  <si>
    <t>VZ-2019-000099 servis monitor pac., č. SD009337838GA, NEUROCHIR JIP</t>
  </si>
  <si>
    <t>03-2-0002383</t>
  </si>
  <si>
    <t>FP-2022-10-007619</t>
  </si>
  <si>
    <t>320002383</t>
  </si>
  <si>
    <t>VZ-2019-000099 odb. servis syst. pro elektrofyz. vyšetření IN, č.SPH20322392TA, I IK odd. inv. vyš.</t>
  </si>
  <si>
    <t>03-2-0002382</t>
  </si>
  <si>
    <t>FP-2022-10-007620</t>
  </si>
  <si>
    <t>320002382</t>
  </si>
  <si>
    <t>odb. servis monitoru pac. transport., II CHIR lůžk.</t>
  </si>
  <si>
    <t>03-2-0002381</t>
  </si>
  <si>
    <t>FP-2022-10-007621</t>
  </si>
  <si>
    <t>320002381</t>
  </si>
  <si>
    <t>03-2-0002380</t>
  </si>
  <si>
    <t>FP-2022-10-007622</t>
  </si>
  <si>
    <t>320002380</t>
  </si>
  <si>
    <t>vzorky 131872-131876 rehabilitační bazén, RHC</t>
  </si>
  <si>
    <t>3225130672</t>
  </si>
  <si>
    <t>FP-2022-10-007623</t>
  </si>
  <si>
    <t>vzorek 135781 bakterka,chemka TO</t>
  </si>
  <si>
    <t>3225130687</t>
  </si>
  <si>
    <t>FP-2022-10-007624</t>
  </si>
  <si>
    <t>autorské texty,průvodcovské služby</t>
  </si>
  <si>
    <t>004/2022</t>
  </si>
  <si>
    <t>Ing. Vilém Švec</t>
  </si>
  <si>
    <t>FP-2022-10-007625</t>
  </si>
  <si>
    <t>0042022</t>
  </si>
  <si>
    <t>73317896</t>
  </si>
  <si>
    <t>Univerzitní 283/2</t>
  </si>
  <si>
    <t>VILEMSVEC</t>
  </si>
  <si>
    <t>Smlouva o zajištění stravování - KZL S2016-661 12/2022</t>
  </si>
  <si>
    <t>2022194</t>
  </si>
  <si>
    <t>Střední zdravotnická škola a Vyšší odborná škola zdravotnická Emanuela Pöttinga a Jazyková škola s právem státní jazykov</t>
  </si>
  <si>
    <t>FP-2022-10-007626</t>
  </si>
  <si>
    <t>00600938</t>
  </si>
  <si>
    <t>Pöttingova 624/2</t>
  </si>
  <si>
    <t>CZ00600938</t>
  </si>
  <si>
    <t>STR ZDRAV</t>
  </si>
  <si>
    <t>vodné,stočné 12/2022</t>
  </si>
  <si>
    <t>2272088252</t>
  </si>
  <si>
    <t>MORAVSKÁ VODÁRENSKÁ, a.s.</t>
  </si>
  <si>
    <t>FP-2022-10-007628</t>
  </si>
  <si>
    <t>61859575</t>
  </si>
  <si>
    <t>Tovární 1059/41</t>
  </si>
  <si>
    <t>CZ61859575</t>
  </si>
  <si>
    <t>MORAVSKA</t>
  </si>
  <si>
    <t>2272088530</t>
  </si>
  <si>
    <t>FP-2022-10-007629</t>
  </si>
  <si>
    <t>2272088531</t>
  </si>
  <si>
    <t>FP-2022-10-007630</t>
  </si>
  <si>
    <t>2272088533</t>
  </si>
  <si>
    <t>FP-2022-10-007631</t>
  </si>
  <si>
    <t>2272088535</t>
  </si>
  <si>
    <t>FP-2022-10-007632</t>
  </si>
  <si>
    <t>2272088536</t>
  </si>
  <si>
    <t>FP-2022-10-007633</t>
  </si>
  <si>
    <t>2272088538</t>
  </si>
  <si>
    <t>FP-2022-10-007634</t>
  </si>
  <si>
    <t>2272088539</t>
  </si>
  <si>
    <t>FP-2022-10-007635</t>
  </si>
  <si>
    <t>2272088540</t>
  </si>
  <si>
    <t>FP-2022-10-007636</t>
  </si>
  <si>
    <t>2272088541</t>
  </si>
  <si>
    <t>FP-2022-10-007637</t>
  </si>
  <si>
    <t>2272088542</t>
  </si>
  <si>
    <t>FP-2022-10-007638</t>
  </si>
  <si>
    <t>2272088543</t>
  </si>
  <si>
    <t>FP-2022-10-007639</t>
  </si>
  <si>
    <t>2272088545</t>
  </si>
  <si>
    <t>FP-2022-10-007640</t>
  </si>
  <si>
    <t>2272088546</t>
  </si>
  <si>
    <t>FP-2022-10-007641</t>
  </si>
  <si>
    <t>2272088598</t>
  </si>
  <si>
    <t>FP-2022-10-007642</t>
  </si>
  <si>
    <t>2272088599</t>
  </si>
  <si>
    <t>FP-2022-10-007643</t>
  </si>
  <si>
    <t>2272088600</t>
  </si>
  <si>
    <t>FP-2022-10-007644</t>
  </si>
  <si>
    <t>2272088601</t>
  </si>
  <si>
    <t>FP-2022-10-007645</t>
  </si>
  <si>
    <t>2272088602</t>
  </si>
  <si>
    <t>FP-2022-10-007646</t>
  </si>
  <si>
    <t>2272088780</t>
  </si>
  <si>
    <t>FP-2022-10-007647</t>
  </si>
  <si>
    <t>tisky na konference</t>
  </si>
  <si>
    <t>FV223341</t>
  </si>
  <si>
    <t>FP-2022-10-007648</t>
  </si>
  <si>
    <t>223341</t>
  </si>
  <si>
    <t>tisk letáků A4 a A3 dobrovolníci</t>
  </si>
  <si>
    <t>FV223342</t>
  </si>
  <si>
    <t>FP-2022-10-007649</t>
  </si>
  <si>
    <t>223342</t>
  </si>
  <si>
    <t>dotisk PF 2023 FNOL</t>
  </si>
  <si>
    <t>FV223343</t>
  </si>
  <si>
    <t>FP-2022-10-007650</t>
  </si>
  <si>
    <t>223343</t>
  </si>
  <si>
    <t>6962321411</t>
  </si>
  <si>
    <t>FP-2022-10-007651</t>
  </si>
  <si>
    <t>prevent.prohlídka,validace svářeček, TO</t>
  </si>
  <si>
    <t>FV 20229378</t>
  </si>
  <si>
    <t>FP-2022-10-007652</t>
  </si>
  <si>
    <t>20229378</t>
  </si>
  <si>
    <t>validace zmrazovač plazmy šokový v.č.7272594, TO</t>
  </si>
  <si>
    <t>FV 20229383</t>
  </si>
  <si>
    <t>FP-2022-10-007653</t>
  </si>
  <si>
    <t>20229383</t>
  </si>
  <si>
    <t>oprava svářečky sterilní v.č.96112519, TO</t>
  </si>
  <si>
    <t>1122203494</t>
  </si>
  <si>
    <t>FP-2022-10-007654</t>
  </si>
  <si>
    <t>VZ-2022-000932 servis,opravy,údržba nákl.vozidel nad 3 500 kg 6M18438</t>
  </si>
  <si>
    <t>2312203167</t>
  </si>
  <si>
    <t>FP-2022-10-007655</t>
  </si>
  <si>
    <t>VZ-2022-000932</t>
  </si>
  <si>
    <t>VZ-2022-000932 servis,opravy,údržba nákl.vozidel nad 3 500 kg 6M18445</t>
  </si>
  <si>
    <t>2312203242</t>
  </si>
  <si>
    <t>FP-2022-10-007656</t>
  </si>
  <si>
    <t>oprava a uchycení regálů ve spisovně, OCS</t>
  </si>
  <si>
    <t>11/2022</t>
  </si>
  <si>
    <t>FP-2022-10-007657</t>
  </si>
  <si>
    <t>112022</t>
  </si>
  <si>
    <t>VZ-2017-000418  VZMR "Dávkovací zařízení biocidu" 11/2022</t>
  </si>
  <si>
    <t>3022187</t>
  </si>
  <si>
    <t>AQUA Cleer  s.r.o.</t>
  </si>
  <si>
    <t>FP-2022-10-007658</t>
  </si>
  <si>
    <t>63669668</t>
  </si>
  <si>
    <t>Podbabská 2582/30</t>
  </si>
  <si>
    <t>CZ63669668</t>
  </si>
  <si>
    <t>AQUA</t>
  </si>
  <si>
    <t>VZ-2017-000418</t>
  </si>
  <si>
    <t>22211342</t>
  </si>
  <si>
    <t>FP-2022-10-007659</t>
  </si>
  <si>
    <t>22211343</t>
  </si>
  <si>
    <t>FP-2022-10-007660</t>
  </si>
  <si>
    <t>sterilizace zdravotnického materiálu, COS</t>
  </si>
  <si>
    <t>FVTO-1574/2022</t>
  </si>
  <si>
    <t>FP-2022-10-007661</t>
  </si>
  <si>
    <t>10921574</t>
  </si>
  <si>
    <t>posouzení rentability opravy TV ECG LE-32Z1TS, URGENT</t>
  </si>
  <si>
    <t>OP22135</t>
  </si>
  <si>
    <t>FP-2022-10-007662</t>
  </si>
  <si>
    <t>22135</t>
  </si>
  <si>
    <t>Kardiologická roadshow 1.12.2022 Šumperk /pronájem,občerstvení/</t>
  </si>
  <si>
    <t>2022469</t>
  </si>
  <si>
    <t>Marie Hrochová</t>
  </si>
  <si>
    <t>FP-2022-10-007663</t>
  </si>
  <si>
    <t>70601828</t>
  </si>
  <si>
    <t>Sobotín 3</t>
  </si>
  <si>
    <t>CZ5961290874</t>
  </si>
  <si>
    <t>HROCHOVA</t>
  </si>
  <si>
    <t>Kardiologická roadshow 8.12.2022 Vyškov /pronájem,občerstvení,menu box/</t>
  </si>
  <si>
    <t>FV2022(11)134</t>
  </si>
  <si>
    <t>HSD Reality, s.r.o.</t>
  </si>
  <si>
    <t>FP-2022-10-007664</t>
  </si>
  <si>
    <t>202211134</t>
  </si>
  <si>
    <t>27683761</t>
  </si>
  <si>
    <t>682 01</t>
  </si>
  <si>
    <t>Vyškov</t>
  </si>
  <si>
    <t>Cukrovarská 480/7</t>
  </si>
  <si>
    <t>CZ27683761</t>
  </si>
  <si>
    <t>HSDREALITY</t>
  </si>
  <si>
    <t>VIII.Hirschův den 8.12.2022 doobjednání občerstvení</t>
  </si>
  <si>
    <t>1202202183</t>
  </si>
  <si>
    <t>FP-2022-10-007665</t>
  </si>
  <si>
    <t>VZ-2022-001159 VIII. Hirschův den 8.12.2022 - smlouva o spolupráci</t>
  </si>
  <si>
    <t>1202202184</t>
  </si>
  <si>
    <t>FP-2022-10-007666</t>
  </si>
  <si>
    <t>VZ-2022-001159</t>
  </si>
  <si>
    <t>výměna poškozené dávkovací pumpy dezinfekce, 2IK</t>
  </si>
  <si>
    <t>2220175</t>
  </si>
  <si>
    <t>FP-2022-10-007667</t>
  </si>
  <si>
    <t>úprava traktorové sekačky na zimní provoz, PARK</t>
  </si>
  <si>
    <t>220120616</t>
  </si>
  <si>
    <t>FP-2022-10-007668</t>
  </si>
  <si>
    <t>oprava malotraktoru VEGA v.č.1459, PARK</t>
  </si>
  <si>
    <t>220120617</t>
  </si>
  <si>
    <t>FP-2022-10-007669</t>
  </si>
  <si>
    <t>PBTK s KEZ pila sternální 4 ks,nabíječka baterií 1ks, KCHIR OS</t>
  </si>
  <si>
    <t>2201978</t>
  </si>
  <si>
    <t>FP-2022-10-007670</t>
  </si>
  <si>
    <t>servis dezinfektoru pro operační obuv v.č.00/074390016, ORT</t>
  </si>
  <si>
    <t>3160057308</t>
  </si>
  <si>
    <t>FP-2022-10-007671</t>
  </si>
  <si>
    <t>PBTK agregometr MULTIPLATE v.č.100 161, HOK</t>
  </si>
  <si>
    <t>3420285005</t>
  </si>
  <si>
    <t>FP-2022-10-007672</t>
  </si>
  <si>
    <t>servis ultrazvuku WOODPECKER v.č. S19B0802N3L, KZL</t>
  </si>
  <si>
    <t>22FV1551</t>
  </si>
  <si>
    <t>DENT UNIT MORAVA s.r.o.</t>
  </si>
  <si>
    <t>FP-2022-10-007673</t>
  </si>
  <si>
    <t>221551</t>
  </si>
  <si>
    <t>01421328</t>
  </si>
  <si>
    <t>Purkyňova 2855/97a</t>
  </si>
  <si>
    <t>CZ01421328</t>
  </si>
  <si>
    <t>DENTUNIT</t>
  </si>
  <si>
    <t>PBTK s KEZ RTG pojízdné C rameno v.č.92825, RTG</t>
  </si>
  <si>
    <t>210001843</t>
  </si>
  <si>
    <t>FP-2022-10-007674</t>
  </si>
  <si>
    <t>vzorky 135789-135796 bakterka,endotoxin, LEK</t>
  </si>
  <si>
    <t>3225130715</t>
  </si>
  <si>
    <t>FP-2022-10-007675</t>
  </si>
  <si>
    <t>vzorky 137554-137555 - plazmový sterilizátor,COSS</t>
  </si>
  <si>
    <t>3225130725</t>
  </si>
  <si>
    <t>FP-2022-10-007676</t>
  </si>
  <si>
    <t>PBTK s KEZ RTG pojízdné C rameno v.č.20501, ONK</t>
  </si>
  <si>
    <t>210001844</t>
  </si>
  <si>
    <t>FP-2022-10-007677</t>
  </si>
  <si>
    <t>oprava oxymetry pulsní 2 ks, DK LO</t>
  </si>
  <si>
    <t>220102983</t>
  </si>
  <si>
    <t>FP-2022-10-007678</t>
  </si>
  <si>
    <t>překlad formulářů z češtiny do ukrajinštiny, 2IKaGER</t>
  </si>
  <si>
    <t>225015361</t>
  </si>
  <si>
    <t>Skřivánek s.r.o.</t>
  </si>
  <si>
    <t>FP-2022-10-007679</t>
  </si>
  <si>
    <t>60715235</t>
  </si>
  <si>
    <t>Na dolinách 153/22</t>
  </si>
  <si>
    <t>CZ60715235</t>
  </si>
  <si>
    <t>SKRIVANEK</t>
  </si>
  <si>
    <t>pravidelná technická kontrola PS na ubytovně I.P.Pavlova</t>
  </si>
  <si>
    <t>38/2022</t>
  </si>
  <si>
    <t>FP-2022-10-007680</t>
  </si>
  <si>
    <t>382022</t>
  </si>
  <si>
    <t>doplnění modulu CEVIS,úprava exportů a editace v dtb profilů</t>
  </si>
  <si>
    <t>VFA200221556</t>
  </si>
  <si>
    <t>Ivar ID Poděbrady, s.r.o.</t>
  </si>
  <si>
    <t>FP-2022-10-007681</t>
  </si>
  <si>
    <t>200221556</t>
  </si>
  <si>
    <t>11821434</t>
  </si>
  <si>
    <t>290 01</t>
  </si>
  <si>
    <t>Poděbrady</t>
  </si>
  <si>
    <t>Bílkova 127</t>
  </si>
  <si>
    <t>CZ11821434</t>
  </si>
  <si>
    <t>IVARIDPODEBRADY</t>
  </si>
  <si>
    <t>VZ-2020-000705 - servis automatiz.dveří ve FNOL ADA_U001_004</t>
  </si>
  <si>
    <t>303228191</t>
  </si>
  <si>
    <t>FP-2022-10-007682</t>
  </si>
  <si>
    <t>PBTK s KEZ inhalátor zvukový 4 ks, DK JIP,LO</t>
  </si>
  <si>
    <t>230 220946</t>
  </si>
  <si>
    <t>FP-2022-10-007683</t>
  </si>
  <si>
    <t>230220946</t>
  </si>
  <si>
    <t>2529876</t>
  </si>
  <si>
    <t>FP-2022-10-007684</t>
  </si>
  <si>
    <t>zhotovení PD na renovaci bytu</t>
  </si>
  <si>
    <t>15-2022</t>
  </si>
  <si>
    <t>FP-2022-10-007685</t>
  </si>
  <si>
    <t>152022</t>
  </si>
  <si>
    <t>zhotovení PD na opravu ZTI,topení, byty</t>
  </si>
  <si>
    <t>16-2022</t>
  </si>
  <si>
    <t>FP-2022-10-007686</t>
  </si>
  <si>
    <t>162022</t>
  </si>
  <si>
    <t>PBTK s KEZ lampa štěrbinová SL220 s přísl.,biometr optický, OCNI</t>
  </si>
  <si>
    <t>5914071575</t>
  </si>
  <si>
    <t>FP-2022-10-007687</t>
  </si>
  <si>
    <t>PBTK střiky skotské-rehabilitace v.č.N0645/2014, RHC</t>
  </si>
  <si>
    <t>2201109</t>
  </si>
  <si>
    <t>Hapamax s.r.o.</t>
  </si>
  <si>
    <t>FP-2022-10-007688</t>
  </si>
  <si>
    <t>01601512</t>
  </si>
  <si>
    <t>Žerotínova 2838/64</t>
  </si>
  <si>
    <t>CZ01601512</t>
  </si>
  <si>
    <t>HAPAMAX</t>
  </si>
  <si>
    <t>VZ-2016-000005 - ochranná dezinsekce,deratizace, STRAV S2016-316</t>
  </si>
  <si>
    <t>220100729</t>
  </si>
  <si>
    <t>FP-2022-10-007689</t>
  </si>
  <si>
    <t>odborná demontáž dezinfektoru-myčky, OKB lab.DMP</t>
  </si>
  <si>
    <t>220100356</t>
  </si>
  <si>
    <t>FP-2022-10-007690</t>
  </si>
  <si>
    <t>PBTK s KEZ sterilizátor horkovzdušný 2 ks, DK LO</t>
  </si>
  <si>
    <t>220100357</t>
  </si>
  <si>
    <t>FP-2022-10-007691</t>
  </si>
  <si>
    <t>výměna přívodních hadic rozvodů aqua purificata, LEK</t>
  </si>
  <si>
    <t>220100358</t>
  </si>
  <si>
    <t>FP-2022-10-007692</t>
  </si>
  <si>
    <t>PBTK s KEZ skalpel harmonický GEN11 2 ks, COS,ORL OS</t>
  </si>
  <si>
    <t>22044991-RI10760</t>
  </si>
  <si>
    <t>FP-2022-10-007693</t>
  </si>
  <si>
    <t>22044991</t>
  </si>
  <si>
    <t>servis pumpy infuzní Optima, DK</t>
  </si>
  <si>
    <t>2460390475</t>
  </si>
  <si>
    <t>FP-2022-10-007694</t>
  </si>
  <si>
    <t>2460390476</t>
  </si>
  <si>
    <t>FP-2022-10-007695</t>
  </si>
  <si>
    <t>oprava pumpy infuzní v.č.19653379, KARIM IPCHO</t>
  </si>
  <si>
    <t>2460390477</t>
  </si>
  <si>
    <t>FP-2022-10-007696</t>
  </si>
  <si>
    <t>oprava dávkovač lineární v.č.18242887, KCHIR JIP</t>
  </si>
  <si>
    <t>2460390478</t>
  </si>
  <si>
    <t>FP-2022-10-007697</t>
  </si>
  <si>
    <t>oprava dávkovač lineární v.č.18242911, KARIM IPCHO</t>
  </si>
  <si>
    <t>2460390479</t>
  </si>
  <si>
    <t>FP-2022-10-007698</t>
  </si>
  <si>
    <t>oprava dávkovač lineární v.č.17855625, 2CHIR LO</t>
  </si>
  <si>
    <t>2460390480</t>
  </si>
  <si>
    <t>FP-2022-10-007699</t>
  </si>
  <si>
    <t>vyúčt.plynu odb.místo 9300948063 15.3.-12.12.2022, ZLP-2022-01-181,249,341</t>
  </si>
  <si>
    <t>197001523283</t>
  </si>
  <si>
    <t>innogy Energie, s.r.o.</t>
  </si>
  <si>
    <t>FP-2022-10-007700</t>
  </si>
  <si>
    <t>8262646670</t>
  </si>
  <si>
    <t>49903209</t>
  </si>
  <si>
    <t>Limuzská 3135/12</t>
  </si>
  <si>
    <t>CZ49903209</t>
  </si>
  <si>
    <t>RWEENERGIE</t>
  </si>
  <si>
    <t>vyúčt.plynu odb.místo 9300926618 15.3.-12.12.2022, ZLP-2022-01-168,230,360</t>
  </si>
  <si>
    <t>196001566983</t>
  </si>
  <si>
    <t>FP-2022-10-007701</t>
  </si>
  <si>
    <t>8262643783</t>
  </si>
  <si>
    <t>Dobišová P. spoluúčast -pojistné plnění PU 4224000119</t>
  </si>
  <si>
    <t>4224000119</t>
  </si>
  <si>
    <t>Kooperativa pojišťovna, a.s., Vienna Insurance Group</t>
  </si>
  <si>
    <t>FP-2022-10-007702</t>
  </si>
  <si>
    <t>47116617</t>
  </si>
  <si>
    <t>Pobřežní 665/21</t>
  </si>
  <si>
    <t>KOOP</t>
  </si>
  <si>
    <t>kontrola vzorků OKB</t>
  </si>
  <si>
    <t>896423</t>
  </si>
  <si>
    <t>Referenzinstitut für Bioanalytik</t>
  </si>
  <si>
    <t>FP-2022-10-007703</t>
  </si>
  <si>
    <t>DEUTSCHLAND</t>
  </si>
  <si>
    <t>53175</t>
  </si>
  <si>
    <t>Bonn</t>
  </si>
  <si>
    <t>Friesdorfer Str. 153</t>
  </si>
  <si>
    <t>DE268787733</t>
  </si>
  <si>
    <t>REFERENZ</t>
  </si>
  <si>
    <t>el.revize míchačky,inkubátory,centrifugy,ozařovač,váha,svářečka, TO</t>
  </si>
  <si>
    <t>43201739</t>
  </si>
  <si>
    <t>FP-2022-10-007704</t>
  </si>
  <si>
    <t>el.revize váha+výškoměr 2 ks, KPL,PCHIR</t>
  </si>
  <si>
    <t>43201740</t>
  </si>
  <si>
    <t>FP-2022-10-007705</t>
  </si>
  <si>
    <t>el.revize váha lék. 3 ks,drtič léků 5 ks, LO,JIP</t>
  </si>
  <si>
    <t>43201741</t>
  </si>
  <si>
    <t>FP-2022-10-007706</t>
  </si>
  <si>
    <t>PBTK s KEZ váha+výškoměr 3 ks,odsávačka, ORT</t>
  </si>
  <si>
    <t>43201742</t>
  </si>
  <si>
    <t>FP-2022-10-007707</t>
  </si>
  <si>
    <t>PBTK s KEZ inhalátor,odsávačka 3 ks, ORL,KPN bronchologie</t>
  </si>
  <si>
    <t>43201743</t>
  </si>
  <si>
    <t>FP-2022-10-007708</t>
  </si>
  <si>
    <t>PBTK s KEZ odsávačka 2 ks,skener chromatograf.proužků, KNM</t>
  </si>
  <si>
    <t>43201744</t>
  </si>
  <si>
    <t>FP-2022-10-007709</t>
  </si>
  <si>
    <t>oprava stojanu na misky s ohřevem v.č.13-2012, ORT</t>
  </si>
  <si>
    <t>43201745</t>
  </si>
  <si>
    <t>FP-2022-10-007710</t>
  </si>
  <si>
    <t>el.revize váha přesná v.č.602301, 2IK LO</t>
  </si>
  <si>
    <t>43201746</t>
  </si>
  <si>
    <t>FP-2022-10-007711</t>
  </si>
  <si>
    <t>el.revize dezinfektoru pro oper.obuv v.č.WAA093173, COS</t>
  </si>
  <si>
    <t>43201747</t>
  </si>
  <si>
    <t>FP-2022-10-007712</t>
  </si>
  <si>
    <t>VZ-2015-000095 komplex.servis.služby-potrubní pošta 4.Q.2022</t>
  </si>
  <si>
    <t>2022000099</t>
  </si>
  <si>
    <t>PROFITUBE PROCZECH s.r.o.</t>
  </si>
  <si>
    <t>FP-2022-10-007713</t>
  </si>
  <si>
    <t>03543749</t>
  </si>
  <si>
    <t>CZ03543749</t>
  </si>
  <si>
    <t>PROFITERMPRO</t>
  </si>
  <si>
    <t>VZ-2015-000095</t>
  </si>
  <si>
    <t>oprava nefunkčních zvonků a dorozumívacího zařízení, 2IK</t>
  </si>
  <si>
    <t>22183</t>
  </si>
  <si>
    <t>Lukáš Dopita</t>
  </si>
  <si>
    <t>FP-2022-10-007714</t>
  </si>
  <si>
    <t>04095073</t>
  </si>
  <si>
    <t>783 13</t>
  </si>
  <si>
    <t>Štěpánov</t>
  </si>
  <si>
    <t>Březecká 407/34</t>
  </si>
  <si>
    <t>CZ8510185772</t>
  </si>
  <si>
    <t>LUKASDOPITA</t>
  </si>
  <si>
    <t>tisk a instalace polepů /podle ministerstva/</t>
  </si>
  <si>
    <t>22011714</t>
  </si>
  <si>
    <t>FP-2022-10-007715</t>
  </si>
  <si>
    <t>VZ-2020-000057 dodání knih odbor.prohlídek 10 ks-servis výtahů FNOL</t>
  </si>
  <si>
    <t>20220888</t>
  </si>
  <si>
    <t>LIFTMONT CZ s.r.o.</t>
  </si>
  <si>
    <t>FP-2022-10-007716</t>
  </si>
  <si>
    <t>26845687</t>
  </si>
  <si>
    <t>Nádražní 2459/35</t>
  </si>
  <si>
    <t>CZ26845687</t>
  </si>
  <si>
    <t>LIFTMONT</t>
  </si>
  <si>
    <t>VZ-2020-000057</t>
  </si>
  <si>
    <t>VZ-2021-001112 měsíční nájem CCTS vč. čtečky 12/22</t>
  </si>
  <si>
    <t>6962322346</t>
  </si>
  <si>
    <t>FP-2022-10-007717</t>
  </si>
  <si>
    <t>6962322427</t>
  </si>
  <si>
    <t>FP-2022-10-007718</t>
  </si>
  <si>
    <t>6962322428</t>
  </si>
  <si>
    <t>FP-2022-10-007719</t>
  </si>
  <si>
    <t>6962322429</t>
  </si>
  <si>
    <t>FP-2022-10-007720</t>
  </si>
  <si>
    <t>6962322430</t>
  </si>
  <si>
    <t>FP-2022-10-007721</t>
  </si>
  <si>
    <t>6962322431</t>
  </si>
  <si>
    <t>FP-2022-10-007722</t>
  </si>
  <si>
    <t>6962322432</t>
  </si>
  <si>
    <t>FP-2022-10-007723</t>
  </si>
  <si>
    <t>6962322433</t>
  </si>
  <si>
    <t>FP-2022-10-007724</t>
  </si>
  <si>
    <t>6962322434</t>
  </si>
  <si>
    <t>FP-2022-10-007725</t>
  </si>
  <si>
    <t>6962322435</t>
  </si>
  <si>
    <t>FP-2022-10-007726</t>
  </si>
  <si>
    <t>6962322436</t>
  </si>
  <si>
    <t>FP-2022-10-007727</t>
  </si>
  <si>
    <t>6962322437</t>
  </si>
  <si>
    <t>FP-2022-10-007728</t>
  </si>
  <si>
    <t>BTK dle smlouvy S2010-222 Olympic CFM6000,Medi-Therm II Gaymar, NOVO JIP</t>
  </si>
  <si>
    <t>222039</t>
  </si>
  <si>
    <t>FP-2022-10-007729</t>
  </si>
  <si>
    <t>VZ-2016-000464 - BTK Vapotherm Precision Flow, NOVO JIP</t>
  </si>
  <si>
    <t>FP-2022-10-007730</t>
  </si>
  <si>
    <t>VZ-2016-000464</t>
  </si>
  <si>
    <t>servis RTG pojízdné C rameno v.č.C1518, RTG</t>
  </si>
  <si>
    <t>1075460266</t>
  </si>
  <si>
    <t>FP-2022-10-007731</t>
  </si>
  <si>
    <t>prevent.prohl. mraznice komorová,box mrazící,vnitřní jednotky,předchladírna, TO</t>
  </si>
  <si>
    <t>VFA221163</t>
  </si>
  <si>
    <t>B.R.K. - CHLAZENÍ KLIMATIZACE, s.r.o.</t>
  </si>
  <si>
    <t>FP-2022-10-007732</t>
  </si>
  <si>
    <t>26270153</t>
  </si>
  <si>
    <t>Podnásepní 378/6</t>
  </si>
  <si>
    <t>CZ26270153</t>
  </si>
  <si>
    <t>B.R.K.</t>
  </si>
  <si>
    <t>validace a servis tiskáren ZEBRA ZT510 2 ks, NIS</t>
  </si>
  <si>
    <t>202200203</t>
  </si>
  <si>
    <t>FP-2022-10-007733</t>
  </si>
  <si>
    <t>oprava TV Orava/A_P203300, KOZNI LO</t>
  </si>
  <si>
    <t>OP22136</t>
  </si>
  <si>
    <t>FP-2022-10-007734</t>
  </si>
  <si>
    <t>22136</t>
  </si>
  <si>
    <t>oprava audio systému v posluchárně, DK</t>
  </si>
  <si>
    <t>OP22129</t>
  </si>
  <si>
    <t>FP-2022-10-007735</t>
  </si>
  <si>
    <t>servis a přebroušení nástrojů-dláto,vrták, COS</t>
  </si>
  <si>
    <t>339742937</t>
  </si>
  <si>
    <t>FP-2022-10-007736</t>
  </si>
  <si>
    <t>PBTK s KEZ přístroj MULTIFILTRATE PRO v.č.5FTG0350, 1IK JIP</t>
  </si>
  <si>
    <t>2991020841</t>
  </si>
  <si>
    <t>FP-2022-10-007737</t>
  </si>
  <si>
    <t>servis přístroj dialyzač.5008 DEVICE v.č.5VEADC71, 3IK</t>
  </si>
  <si>
    <t>2991020848</t>
  </si>
  <si>
    <t>FP-2022-10-007738</t>
  </si>
  <si>
    <t>kontrola hasicích přístrojů budova "Q"</t>
  </si>
  <si>
    <t>2022326</t>
  </si>
  <si>
    <t>FP-2022-10-007739</t>
  </si>
  <si>
    <t>kontrola hasicích přístrojů budova "kolektor FN"</t>
  </si>
  <si>
    <t>2022327</t>
  </si>
  <si>
    <t>FP-2022-10-007740</t>
  </si>
  <si>
    <t>el.revize tabletovacího lisu,vysavače prachu, LEK</t>
  </si>
  <si>
    <t>4223199</t>
  </si>
  <si>
    <t>FP-2022-10-007741</t>
  </si>
  <si>
    <t>VZ-2018-000060 - canisterapeutické služby 11/2022  P.Neckářová</t>
  </si>
  <si>
    <t>2201114</t>
  </si>
  <si>
    <t>Aura Canis, z.s.</t>
  </si>
  <si>
    <t>FP-2022-10-007742</t>
  </si>
  <si>
    <t>27027376</t>
  </si>
  <si>
    <t>Ořechová 1032/65</t>
  </si>
  <si>
    <t>AURACANIS</t>
  </si>
  <si>
    <t>servis a přebroušení nástrojů - nůžky 2x, COS</t>
  </si>
  <si>
    <t>220912604</t>
  </si>
  <si>
    <t>FP-2022-10-007743</t>
  </si>
  <si>
    <t>tisk karet PF NCHIR</t>
  </si>
  <si>
    <t>FV223406</t>
  </si>
  <si>
    <t>FP-2022-10-007745</t>
  </si>
  <si>
    <t>223406</t>
  </si>
  <si>
    <t>prevent.prohl. zdroj záložní UPS,chromatograf plynový, SOUD</t>
  </si>
  <si>
    <t>410-160/2022</t>
  </si>
  <si>
    <t>FP-2022-10-007746</t>
  </si>
  <si>
    <t>1201160</t>
  </si>
  <si>
    <t>PBTK s KEZ el.odsávací jednotky,oxymetry pulsní, KARIM,DK,NCHIR,ORT</t>
  </si>
  <si>
    <t>150203943</t>
  </si>
  <si>
    <t>FP-2022-10-007747</t>
  </si>
  <si>
    <t>PBTK průtokoměru kyslíku v.č.A26B1004, KCHIR LO</t>
  </si>
  <si>
    <t>150203944</t>
  </si>
  <si>
    <t>FP-2022-10-007748</t>
  </si>
  <si>
    <t>6962322856</t>
  </si>
  <si>
    <t>FP-2022-10-007749</t>
  </si>
  <si>
    <t>el.revize inkubátor biologický 2 ks,box hlubokomrazící, PORGYN,TO</t>
  </si>
  <si>
    <t>32212071</t>
  </si>
  <si>
    <t>FP-2022-10-007750</t>
  </si>
  <si>
    <t>PBTK s KEZ inkubátor biologický,lednice na krev, HOK,TO</t>
  </si>
  <si>
    <t>32212072</t>
  </si>
  <si>
    <t>FP-2022-10-007751</t>
  </si>
  <si>
    <t>validace inkubátor biologický CO2 v.č.41542803, HOK</t>
  </si>
  <si>
    <t>32212073</t>
  </si>
  <si>
    <t>FP-2022-10-007752</t>
  </si>
  <si>
    <t>validace inkubátor biologický 2 ks,lednice na krev,box hlubokomrazící, PORGYN,TO</t>
  </si>
  <si>
    <t>32212070</t>
  </si>
  <si>
    <t>FP-2022-10-007753</t>
  </si>
  <si>
    <t>PBTK průtokoměry kyslíky,regulátory podtlakové, KCHIR JIP,RTG,HOK,DK,PORGYN</t>
  </si>
  <si>
    <t>150203942</t>
  </si>
  <si>
    <t>FP-2022-10-007754</t>
  </si>
  <si>
    <t>VZ-2020-000705-servis a opravy automatizovaných dveří ve FNOL 7-12/2022</t>
  </si>
  <si>
    <t>303 228294</t>
  </si>
  <si>
    <t>FP-2022-10-007755</t>
  </si>
  <si>
    <t>303228294</t>
  </si>
  <si>
    <t>VZ-2020-000876 kontrola zařízení EPS s ústřednou ESSER 11/22 a roční kontrola systémů</t>
  </si>
  <si>
    <t>200200858</t>
  </si>
  <si>
    <t>SPIE STS a.s.</t>
  </si>
  <si>
    <t>FP-2022-10-007756</t>
  </si>
  <si>
    <t>01676342</t>
  </si>
  <si>
    <t>Dobronická 1256</t>
  </si>
  <si>
    <t>CZ01676342</t>
  </si>
  <si>
    <t>STSECURITY</t>
  </si>
  <si>
    <t>VZ-2020-000876</t>
  </si>
  <si>
    <t>VZ-2020-000876 kontrola zařízení EPS s ústřednou ESSER 12/22 a roční kontrola systémů</t>
  </si>
  <si>
    <t>200200857</t>
  </si>
  <si>
    <t>FP-2022-10-007757</t>
  </si>
  <si>
    <t>servis dezinfektoru v.č.51/74347032, ORL OS</t>
  </si>
  <si>
    <t>3160057836</t>
  </si>
  <si>
    <t>FP-2022-10-007758</t>
  </si>
  <si>
    <t>VZ-2018-000060 - canisterapeutické služby 11/2022  J.Dohnalová</t>
  </si>
  <si>
    <t>FP-2022-10-007759</t>
  </si>
  <si>
    <t>revize tlakových nádob, NCHIR OS,OKB,COS</t>
  </si>
  <si>
    <t>22 126</t>
  </si>
  <si>
    <t>FP-2022-10-007760</t>
  </si>
  <si>
    <t>SMLN-2013-612-000172 provádění metrologických výkonů č. 0100-SM-N140-07</t>
  </si>
  <si>
    <t>1225128692</t>
  </si>
  <si>
    <t>Český metrologický institut</t>
  </si>
  <si>
    <t>FP-2022-10-007761</t>
  </si>
  <si>
    <t>00177016</t>
  </si>
  <si>
    <t>Okružní 772/31</t>
  </si>
  <si>
    <t>CZ00177016</t>
  </si>
  <si>
    <t>CES METRI</t>
  </si>
  <si>
    <t>VZ-2018-000124 Servis regulátorů podtlaku, redukčních ventilů, dávkovačů a průtokoměrů kyslíku</t>
  </si>
  <si>
    <t>PFSIP220925</t>
  </si>
  <si>
    <t>FP-2022-10-007762</t>
  </si>
  <si>
    <t>220925</t>
  </si>
  <si>
    <t>VZ-2018-000124</t>
  </si>
  <si>
    <t>PBTK s KEZ UV hřeben 2 ks, KOZNI</t>
  </si>
  <si>
    <t>220104587</t>
  </si>
  <si>
    <t>FP-2022-10-007763</t>
  </si>
  <si>
    <t>ztracené prádlo 12/2022</t>
  </si>
  <si>
    <t>FVO2022600137</t>
  </si>
  <si>
    <t>Leastex, a.s.</t>
  </si>
  <si>
    <t>FP-2022-10-007764</t>
  </si>
  <si>
    <t>2022600137</t>
  </si>
  <si>
    <t>45192731</t>
  </si>
  <si>
    <t>K Myslivně 2140/61</t>
  </si>
  <si>
    <t>CZ45192731</t>
  </si>
  <si>
    <t>RENATEXCZ</t>
  </si>
  <si>
    <t>oprava dávkovač lineární v.č.21126672, NEUR JIP</t>
  </si>
  <si>
    <t>2460398575</t>
  </si>
  <si>
    <t>FP-2022-10-007765</t>
  </si>
  <si>
    <t>oprava pumpa infuzní v.č.20971973, DK JIP</t>
  </si>
  <si>
    <t>2460398576</t>
  </si>
  <si>
    <t>FP-2022-10-007766</t>
  </si>
  <si>
    <t>oprava dávkovač lineární v.č.18242884, KARIM</t>
  </si>
  <si>
    <t>2460398579</t>
  </si>
  <si>
    <t>FP-2022-10-007767</t>
  </si>
  <si>
    <t>oprava injectomat Agilia v.č.20945613, DK JIP</t>
  </si>
  <si>
    <t>2460398580</t>
  </si>
  <si>
    <t>FP-2022-10-007768</t>
  </si>
  <si>
    <t>oprava koagulometr Hemochron v.č.SP6763, 1IK</t>
  </si>
  <si>
    <t>20223306</t>
  </si>
  <si>
    <t>FP-2022-10-007769</t>
  </si>
  <si>
    <t>VZ-2019-000099 oprava monitory transportní 2 ks, KCHIR OS</t>
  </si>
  <si>
    <t>03-2-0002395</t>
  </si>
  <si>
    <t>FP-2022-10-007770</t>
  </si>
  <si>
    <t>320002395</t>
  </si>
  <si>
    <t>VZ-2020-000125 kalibrace pipet část I., PATOL,IMUNO</t>
  </si>
  <si>
    <t>20225218</t>
  </si>
  <si>
    <t>FP-2022-10-007771</t>
  </si>
  <si>
    <t>VZ-2020-000125 kalibrace měřidel část I., 2IK,DK,OKB,TO,MIKRO,ONH</t>
  </si>
  <si>
    <t>20225260</t>
  </si>
  <si>
    <t>FP-2022-10-007772</t>
  </si>
  <si>
    <t>VZ-2020-000125 kalibrace pipet část I., OKB,IMUNO</t>
  </si>
  <si>
    <t>20225266</t>
  </si>
  <si>
    <t>FP-2022-10-007773</t>
  </si>
  <si>
    <t>VZ-2020-000125 validace box hlubokomrazící část I., HOK</t>
  </si>
  <si>
    <t>20225246</t>
  </si>
  <si>
    <t>FP-2022-10-007774</t>
  </si>
  <si>
    <t>VZ-2020-000125 kalibrace monitor.systému ConWin-část II., 1CHIR,TRAUMA,UROL</t>
  </si>
  <si>
    <t>20225257</t>
  </si>
  <si>
    <t>FP-2022-10-007775</t>
  </si>
  <si>
    <t>VZ-2020-000125 kalibrace měřidel část I., 2IK,TO</t>
  </si>
  <si>
    <t>20225275</t>
  </si>
  <si>
    <t>FP-2022-10-007776</t>
  </si>
  <si>
    <t>VZ-2020-000125 kalibrace měřidel část I., PATOL,TO</t>
  </si>
  <si>
    <t>20225219</t>
  </si>
  <si>
    <t>FP-2022-10-007777</t>
  </si>
  <si>
    <t>vzorek 138204 - dusičnany a zákal vodoléčba RHC</t>
  </si>
  <si>
    <t>3225131113</t>
  </si>
  <si>
    <t>FP-2022-10-007778</t>
  </si>
  <si>
    <t>úřední ověření a kalibrace vah, 2CHIR,NOVO,DK</t>
  </si>
  <si>
    <t>222220</t>
  </si>
  <si>
    <t>FP-2022-10-007779</t>
  </si>
  <si>
    <t>oprava tiskárny CANON i-Sensys MF458dn, 1IK</t>
  </si>
  <si>
    <t>221198</t>
  </si>
  <si>
    <t>FP-2022-10-007780</t>
  </si>
  <si>
    <t>oprava pumpy infuzní 2 ks, HOK JIP</t>
  </si>
  <si>
    <t>205221137</t>
  </si>
  <si>
    <t>FP-2022-10-007781</t>
  </si>
  <si>
    <t>PBTK s KEZ pumpa infuzní v.č.135189551, HOK LO</t>
  </si>
  <si>
    <t>205221138</t>
  </si>
  <si>
    <t>FP-2022-10-007782</t>
  </si>
  <si>
    <t>VZ-2020-000125 kalibrace,validace lab.zařízení část I., GEN,TO,OKB,IMUNO</t>
  </si>
  <si>
    <t>20225247</t>
  </si>
  <si>
    <t>FP-2022-10-007783</t>
  </si>
  <si>
    <t>VZ-2020-000125 validace inkubátor CO2 část I., MIKRO</t>
  </si>
  <si>
    <t>20225268</t>
  </si>
  <si>
    <t>FP-2022-10-007784</t>
  </si>
  <si>
    <t>VZ-2017-000741 PBTK s KEZ zdroj světla,koagulace, PORGYN,KCHIR OS</t>
  </si>
  <si>
    <t>03-2-0001539</t>
  </si>
  <si>
    <t>FP-2022-10-007785</t>
  </si>
  <si>
    <t>320001539</t>
  </si>
  <si>
    <t>fotografie budovy Franz Josef</t>
  </si>
  <si>
    <t>2022-12-061</t>
  </si>
  <si>
    <t>Jakub Čermák</t>
  </si>
  <si>
    <t>FP-2022-10-007786</t>
  </si>
  <si>
    <t>202212061</t>
  </si>
  <si>
    <t>06796575</t>
  </si>
  <si>
    <t>Nálevkova 528/9</t>
  </si>
  <si>
    <t>JAKUBCERMAK</t>
  </si>
  <si>
    <t>protetika úprava zámků a kanyl,tvaru kroužků pískováním, KZL</t>
  </si>
  <si>
    <t>95022</t>
  </si>
  <si>
    <t>Ing. Miloslav Slanina</t>
  </si>
  <si>
    <t>FP-2022-10-007787</t>
  </si>
  <si>
    <t>62271610</t>
  </si>
  <si>
    <t>696 51</t>
  </si>
  <si>
    <t>Kostelec</t>
  </si>
  <si>
    <t>Kostelec 337</t>
  </si>
  <si>
    <t>CZ6202041604</t>
  </si>
  <si>
    <t>SLANINA</t>
  </si>
  <si>
    <t>revize hromosvodů na objektech v areálu FNOL</t>
  </si>
  <si>
    <t>2022088</t>
  </si>
  <si>
    <t>Petr Paták</t>
  </si>
  <si>
    <t>FP-2022-10-007788</t>
  </si>
  <si>
    <t>66908418</t>
  </si>
  <si>
    <t>Náměšť na Hané</t>
  </si>
  <si>
    <t>Biskupství 180</t>
  </si>
  <si>
    <t>CZ7601065329</t>
  </si>
  <si>
    <t>PATAK</t>
  </si>
  <si>
    <t>pravidelná revize budova A rozvodna</t>
  </si>
  <si>
    <t>2210026</t>
  </si>
  <si>
    <t>FP-2022-10-007789</t>
  </si>
  <si>
    <t>revize el.instalace objekt A 2PP</t>
  </si>
  <si>
    <t>2220079</t>
  </si>
  <si>
    <t>ELOTA - MZ s.r.o.</t>
  </si>
  <si>
    <t>FP-2022-10-007790</t>
  </si>
  <si>
    <t>27808068</t>
  </si>
  <si>
    <t>CZ27808068</t>
  </si>
  <si>
    <t>ELOTA</t>
  </si>
  <si>
    <t>vyhodnocení zkoušek způsobilosti u laminárních boxů</t>
  </si>
  <si>
    <t>202262</t>
  </si>
  <si>
    <t>RNDr. Svatopluk Krýsl, CSc.</t>
  </si>
  <si>
    <t>FP-2022-10-007791</t>
  </si>
  <si>
    <t>11615559</t>
  </si>
  <si>
    <t>339 01</t>
  </si>
  <si>
    <t>Klatovy</t>
  </si>
  <si>
    <t>Pod Vrškem 699</t>
  </si>
  <si>
    <t>KRYSL</t>
  </si>
  <si>
    <t>Smlouva o poskytování certifikačních služeb S2012-427, Vymazalová Pavlína</t>
  </si>
  <si>
    <t>6273217889</t>
  </si>
  <si>
    <t>Česká pošta, s.p.</t>
  </si>
  <si>
    <t>FP-2022-10-007792</t>
  </si>
  <si>
    <t>6173399819</t>
  </si>
  <si>
    <t>47114983</t>
  </si>
  <si>
    <t>Politických vězňů 909/4</t>
  </si>
  <si>
    <t>CZ47114983</t>
  </si>
  <si>
    <t>CESKAPOSTA</t>
  </si>
  <si>
    <t>oprava defibrilátoru v.č.39140351, PORGYN</t>
  </si>
  <si>
    <t>FVS-744/2022</t>
  </si>
  <si>
    <t>FP-2022-10-007793</t>
  </si>
  <si>
    <t>1251744</t>
  </si>
  <si>
    <t>oprava stůl operační v.č.15210, NCHIR OS</t>
  </si>
  <si>
    <t>339743603</t>
  </si>
  <si>
    <t>FP-2022-10-007794</t>
  </si>
  <si>
    <t>VZ-2022-000784-servis analyzátorů sítí ve FNOL</t>
  </si>
  <si>
    <t>220205</t>
  </si>
  <si>
    <t>FP-2022-10-007795</t>
  </si>
  <si>
    <t>servis RTG přístroj multi s C-ramenem v.č.158598, RTG</t>
  </si>
  <si>
    <t>4095142531</t>
  </si>
  <si>
    <t>FP-2022-10-007796</t>
  </si>
  <si>
    <t>oprava přístroje Wizard 2470-0005 v.č.SGWZ43140208, OKB</t>
  </si>
  <si>
    <t>223329</t>
  </si>
  <si>
    <t>FP-2022-10-007797</t>
  </si>
  <si>
    <t>oprava vířivky na HKK, RHC</t>
  </si>
  <si>
    <t>22FVS1011</t>
  </si>
  <si>
    <t>FP-2022-10-007798</t>
  </si>
  <si>
    <t>221011</t>
  </si>
  <si>
    <t>VZ-2017-000370 oprava vrtačky technické v.č.A719833, KZL</t>
  </si>
  <si>
    <t>FVSE-1168/2022</t>
  </si>
  <si>
    <t>FP-2022-10-007799</t>
  </si>
  <si>
    <t>24531168</t>
  </si>
  <si>
    <t>servis dezinfektoru podložních mís v.č.15149, HOK JIP</t>
  </si>
  <si>
    <t>3160058017</t>
  </si>
  <si>
    <t>FP-2022-10-007800</t>
  </si>
  <si>
    <t>servis dezinfektoru pro operační obuv v.č.018425974, COS</t>
  </si>
  <si>
    <t>3160058239</t>
  </si>
  <si>
    <t>FP-2022-10-007801</t>
  </si>
  <si>
    <t>pravidelná technická kontrola PS v areálu FNOL druhá etapa</t>
  </si>
  <si>
    <t>402200115</t>
  </si>
  <si>
    <t>MIZ Olomouc s.r.o.</t>
  </si>
  <si>
    <t>FP-2022-10-007802</t>
  </si>
  <si>
    <t>25376110</t>
  </si>
  <si>
    <t>U panelárny 602/11</t>
  </si>
  <si>
    <t>CZ25376110</t>
  </si>
  <si>
    <t>MIZ</t>
  </si>
  <si>
    <t>provozní revize plynu Albertova 24,26 páteřní plynovod</t>
  </si>
  <si>
    <t>402200116</t>
  </si>
  <si>
    <t>FP-2022-10-007803</t>
  </si>
  <si>
    <t>pravidelná technická kontrola PS Albertova 24 v areálu FNOL</t>
  </si>
  <si>
    <t>402200117</t>
  </si>
  <si>
    <t>FP-2022-10-007804</t>
  </si>
  <si>
    <t>pravidelná technická kontrola PS Albertova 26 v areálu FNOL</t>
  </si>
  <si>
    <t>402200118</t>
  </si>
  <si>
    <t>FP-2022-10-007805</t>
  </si>
  <si>
    <t>smlouva o dílo s nakládáním s CHLaS S2012-266 12/22</t>
  </si>
  <si>
    <t>22211173</t>
  </si>
  <si>
    <t>FP-2022-10-007806</t>
  </si>
  <si>
    <t>oprava videogastroskopu Olympus GIF-EZ v.č.2203056, 2IK endoskopie</t>
  </si>
  <si>
    <t>8805000440</t>
  </si>
  <si>
    <t>FP-2022-10-007807</t>
  </si>
  <si>
    <t>výměna baterie u EKG FX-8322 v.č.50000045, HOK JIP</t>
  </si>
  <si>
    <t>2221991</t>
  </si>
  <si>
    <t>FP-2022-10-007808</t>
  </si>
  <si>
    <t>výměna baterie u EKG FX-8322 v.č.50000044, 1CHIR LO</t>
  </si>
  <si>
    <t>2221992</t>
  </si>
  <si>
    <t>FP-2022-10-007809</t>
  </si>
  <si>
    <t>PBTK s KEZ analyzátor plicních funkcí v.č.301702000446, DK</t>
  </si>
  <si>
    <t>1220831</t>
  </si>
  <si>
    <t>TECHNOPROCUR CZ, spol. s r.o.</t>
  </si>
  <si>
    <t>FP-2022-10-007810</t>
  </si>
  <si>
    <t>25103041</t>
  </si>
  <si>
    <t>Lipová 524</t>
  </si>
  <si>
    <t>CZ25103041</t>
  </si>
  <si>
    <t>TECHNOP</t>
  </si>
  <si>
    <t>6962323085</t>
  </si>
  <si>
    <t>FP-2022-10-007811</t>
  </si>
  <si>
    <t>6962323086</t>
  </si>
  <si>
    <t>FP-2022-10-007812</t>
  </si>
  <si>
    <t>servis a přebroušení nástrojů, COS</t>
  </si>
  <si>
    <t>339743912</t>
  </si>
  <si>
    <t>FP-2022-10-007813</t>
  </si>
  <si>
    <t>broušení nástrojů, COS</t>
  </si>
  <si>
    <t>339743914</t>
  </si>
  <si>
    <t>FP-2022-10-007814</t>
  </si>
  <si>
    <t>revize a oprava hydraulického čela IVECO RZ: 6M18445</t>
  </si>
  <si>
    <t>2204001889</t>
  </si>
  <si>
    <t>FP-2022-10-007815</t>
  </si>
  <si>
    <t>revize zásobník vakua 6 ks, LEK,UHTS</t>
  </si>
  <si>
    <t>22 130</t>
  </si>
  <si>
    <t>FP-2022-10-007816</t>
  </si>
  <si>
    <t>22130</t>
  </si>
  <si>
    <t>PBTK s KEZ elektrokoagulace v.č.F1I19166A, KCHIR OS</t>
  </si>
  <si>
    <t>1075456961</t>
  </si>
  <si>
    <t>FP-2022-10-007817</t>
  </si>
  <si>
    <t>PBTK s KEZ monitor tkáňové saturace v.č.12-G10880X, NEUR JIP</t>
  </si>
  <si>
    <t>1075456962</t>
  </si>
  <si>
    <t>FP-2022-10-007818</t>
  </si>
  <si>
    <t>PBTK s KEZ monitor tkáňové saturace v.č.12-G10425X, NEUR JIP</t>
  </si>
  <si>
    <t>1075456963</t>
  </si>
  <si>
    <t>FP-2022-10-007819</t>
  </si>
  <si>
    <t>PBTK NIM SYSTÉM v.č. 2NN3-0039, NCHIR OS</t>
  </si>
  <si>
    <t>1075456964</t>
  </si>
  <si>
    <t>FP-2022-10-007820</t>
  </si>
  <si>
    <t>PBTK s KEZ elektrokoagulace v.č.F1I19170A, KCHIR OS</t>
  </si>
  <si>
    <t>1075457177</t>
  </si>
  <si>
    <t>FP-2022-10-007821</t>
  </si>
  <si>
    <t>PBTK s KEZ dávkovače lineární, 1Ik,3IK,KARIM,DK,UROL</t>
  </si>
  <si>
    <t>339744043</t>
  </si>
  <si>
    <t>FP-2022-10-007822</t>
  </si>
  <si>
    <t>servis mikroskopu v.č.4D01252, HOK</t>
  </si>
  <si>
    <t>8805000413</t>
  </si>
  <si>
    <t>FP-2022-10-007823</t>
  </si>
  <si>
    <t>6962323263</t>
  </si>
  <si>
    <t>FP-2022-10-007824</t>
  </si>
  <si>
    <t>6962323264</t>
  </si>
  <si>
    <t>FP-2022-10-007825</t>
  </si>
  <si>
    <t>oprava dezinfektoru podložních mís v.č.01461180CZ12, NEUR JIP</t>
  </si>
  <si>
    <t>22831</t>
  </si>
  <si>
    <t>FP-2022-10-007826</t>
  </si>
  <si>
    <t>2203145</t>
  </si>
  <si>
    <t>FP-2022-10-007827</t>
  </si>
  <si>
    <t>oprava MT Samsung S22 Ultra</t>
  </si>
  <si>
    <t>FV22004247</t>
  </si>
  <si>
    <t>FP-2022-10-007828</t>
  </si>
  <si>
    <t>22004247</t>
  </si>
  <si>
    <t>validace zmrazovače plazmy v.č.24038, TO</t>
  </si>
  <si>
    <t>32212090</t>
  </si>
  <si>
    <t>FP-2022-10-007829</t>
  </si>
  <si>
    <t>servis dezinfektoru v.č.51/74346842, ORL</t>
  </si>
  <si>
    <t>3160058597</t>
  </si>
  <si>
    <t>FP-2022-10-007830</t>
  </si>
  <si>
    <t>PBTK defibrilátory 4 ks, provoz dopravy-sanitní-převoz ZP</t>
  </si>
  <si>
    <t>2202204496</t>
  </si>
  <si>
    <t>FP-2022-10-007831</t>
  </si>
  <si>
    <t>Smlouva o poskytování laboratorních analýz  S2013-012</t>
  </si>
  <si>
    <t>FV22H0552</t>
  </si>
  <si>
    <t>Ústav hematologie a krevní transfuze Praha</t>
  </si>
  <si>
    <t>FP-2022-10-007832</t>
  </si>
  <si>
    <t>220552</t>
  </si>
  <si>
    <t>00023736</t>
  </si>
  <si>
    <t>128 00</t>
  </si>
  <si>
    <t>U nemocnice 2094/1</t>
  </si>
  <si>
    <t>CZ00023736</t>
  </si>
  <si>
    <t>ÚHKT</t>
  </si>
  <si>
    <t>ZR_odběratelé KH</t>
  </si>
  <si>
    <t>oprava TV Orava LT-830 v.č.8021708800148, 2IK</t>
  </si>
  <si>
    <t>OP22134</t>
  </si>
  <si>
    <t>FP-2022-10-007833</t>
  </si>
  <si>
    <t>22134</t>
  </si>
  <si>
    <t>oprava TV Orava LT-830 v.č.8021708800155, 2IK</t>
  </si>
  <si>
    <t>OP22137</t>
  </si>
  <si>
    <t>FP-2022-10-007834</t>
  </si>
  <si>
    <t>22137</t>
  </si>
  <si>
    <t>oprava TV-úhlopříčka 81cm v.č.7136588400070, PORGYN</t>
  </si>
  <si>
    <t>OP22138</t>
  </si>
  <si>
    <t>FP-2022-10-007835</t>
  </si>
  <si>
    <t>22138</t>
  </si>
  <si>
    <t>6962323397</t>
  </si>
  <si>
    <t>FP-2022-10-007836</t>
  </si>
  <si>
    <t>6962323399</t>
  </si>
  <si>
    <t>FP-2022-10-007837</t>
  </si>
  <si>
    <t>PBTK s KEZ analyzátor genetický, termocykler PEGSTAR, HOK</t>
  </si>
  <si>
    <t>230700031</t>
  </si>
  <si>
    <t>Carolina Biosystems, s.r.o.</t>
  </si>
  <si>
    <t>FP-2022-10-007838</t>
  </si>
  <si>
    <t>28177002</t>
  </si>
  <si>
    <t>Drnovská 1112/60</t>
  </si>
  <si>
    <t>CZ28177002</t>
  </si>
  <si>
    <t>CAROLINA</t>
  </si>
  <si>
    <t>náklady řízení č.j.ÚOHS-42921/2022/500,sp.zn.ÚOHS-S0424/2022/VZ DATALAN</t>
  </si>
  <si>
    <t>2022000424</t>
  </si>
  <si>
    <t>Úřad pro ochranu hospodářské soutěže</t>
  </si>
  <si>
    <t>FP-2022-10-007839</t>
  </si>
  <si>
    <t>65349423</t>
  </si>
  <si>
    <t>třída Kpt. Jaroše 1926/7</t>
  </si>
  <si>
    <t>URAD</t>
  </si>
  <si>
    <t>220100744</t>
  </si>
  <si>
    <t>FP-2022-10-007840</t>
  </si>
  <si>
    <t>VZ-2016-000005 - čistící práce na budově E klinika OCNI S2016-316</t>
  </si>
  <si>
    <t>220100745</t>
  </si>
  <si>
    <t>FP-2022-10-007841</t>
  </si>
  <si>
    <t>oprava vrtačky operační Colibri II+ v.č.15008, ORT</t>
  </si>
  <si>
    <t>22045968-RI10760</t>
  </si>
  <si>
    <t>FP-2022-10-007842</t>
  </si>
  <si>
    <t>22045968</t>
  </si>
  <si>
    <t>PBTK s KEZ vrtačka neurochirurgická v.č.73256, NCHIR OS</t>
  </si>
  <si>
    <t>1075460058</t>
  </si>
  <si>
    <t>FP-2022-10-007843</t>
  </si>
  <si>
    <t>PBTK s KEZ vrtačka neurochirurgická v.č.56519, NCHIR OS</t>
  </si>
  <si>
    <t>1075460059</t>
  </si>
  <si>
    <t>FP-2022-10-007844</t>
  </si>
  <si>
    <t>VZ-2017-000741 PBTK s KEZ koagulace,přístroj elektrochirurgický, COS</t>
  </si>
  <si>
    <t>03-2-0001527</t>
  </si>
  <si>
    <t>FP-2022-10-007845</t>
  </si>
  <si>
    <t>320001527</t>
  </si>
  <si>
    <t>servis laser operační v.č.00193, KPN bronchologie</t>
  </si>
  <si>
    <t>03-2-0001566</t>
  </si>
  <si>
    <t>FP-2022-10-007846</t>
  </si>
  <si>
    <t>320001566</t>
  </si>
  <si>
    <t>servis izolátoru pro ředění cytostatik v.č.WO7645, LEK</t>
  </si>
  <si>
    <t>FV22500695</t>
  </si>
  <si>
    <t>FP-2022-10-007847</t>
  </si>
  <si>
    <t>22500695</t>
  </si>
  <si>
    <t>garanční prohlídka vozidla Ford Transit RZ:7M15762</t>
  </si>
  <si>
    <t>22204127</t>
  </si>
  <si>
    <t>FP-2022-10-007848</t>
  </si>
  <si>
    <t>VZ-2020-000492 servis sanit.vozidel FNOL část I. 6M95080</t>
  </si>
  <si>
    <t>22204129</t>
  </si>
  <si>
    <t>FP-2022-10-007849</t>
  </si>
  <si>
    <t>VZ-2020-000492 servis sanit.vozidel FNOL část I. 5M13521</t>
  </si>
  <si>
    <t>22204131</t>
  </si>
  <si>
    <t>FP-2022-10-007850</t>
  </si>
  <si>
    <t>22204132</t>
  </si>
  <si>
    <t>FP-2022-10-007851</t>
  </si>
  <si>
    <t>VZ-2020-000492 servis sanit.vozidel FNOL část I. 3M57917</t>
  </si>
  <si>
    <t>22204133</t>
  </si>
  <si>
    <t>FP-2022-10-007852</t>
  </si>
  <si>
    <t>VZ-2020-000492 servis sanit.vozidel FNOL část I. 6M38323</t>
  </si>
  <si>
    <t>22204134</t>
  </si>
  <si>
    <t>FP-2022-10-007853</t>
  </si>
  <si>
    <t>22204135</t>
  </si>
  <si>
    <t>FP-2022-10-007854</t>
  </si>
  <si>
    <t>VZ-2020-000492 servis sanit.vozidel FNOL část I. 6M38802</t>
  </si>
  <si>
    <t>22204136</t>
  </si>
  <si>
    <t>FP-2022-10-007855</t>
  </si>
  <si>
    <t>PBTK tonometr ruční v.č.1943PM025, OCNI</t>
  </si>
  <si>
    <t>20220101</t>
  </si>
  <si>
    <t>Ing. Miloš Bouška</t>
  </si>
  <si>
    <t>FP-2022-10-007856</t>
  </si>
  <si>
    <t>11225173</t>
  </si>
  <si>
    <t>Sluštická 2325/10</t>
  </si>
  <si>
    <t>CZ530926038</t>
  </si>
  <si>
    <t>BOUSKA</t>
  </si>
  <si>
    <t>VZ-2017-000370 servis soupravy stomatologické v.č.30000883, KZL</t>
  </si>
  <si>
    <t>FVSE-1193/2022</t>
  </si>
  <si>
    <t>FP-2022-10-007857</t>
  </si>
  <si>
    <t>24531193</t>
  </si>
  <si>
    <t>VZ-2017-000370 servis soupravy stomatologické v.č.30000874, KZL</t>
  </si>
  <si>
    <t>FVSE-1194/2022</t>
  </si>
  <si>
    <t>FP-2022-10-007858</t>
  </si>
  <si>
    <t>24531194</t>
  </si>
  <si>
    <t>VZ-2017-000370 servis světlo operační,stříkačka 3F, UCOCH</t>
  </si>
  <si>
    <t>FVSE-1200/2022</t>
  </si>
  <si>
    <t>FP-2022-10-007859</t>
  </si>
  <si>
    <t>24531200</t>
  </si>
  <si>
    <t>PBTK s KEZ desinfektoru podložních mís v.č.15378, NCHIR LO</t>
  </si>
  <si>
    <t>3160058866</t>
  </si>
  <si>
    <t>FP-2022-10-007860</t>
  </si>
  <si>
    <t>PBTK s KEZ dezinfektoru v.č.00/53093875, KCHIR OS</t>
  </si>
  <si>
    <t>3160058867</t>
  </si>
  <si>
    <t>FP-2022-10-007861</t>
  </si>
  <si>
    <t>PBTK s KEZ inhalátor AIR CLINIC v.č.1007110116, KPN bronchologie</t>
  </si>
  <si>
    <t>169 22</t>
  </si>
  <si>
    <t>MEDIKO  -  SERVIS s.r.o.</t>
  </si>
  <si>
    <t>FP-2022-10-007862</t>
  </si>
  <si>
    <t>16922</t>
  </si>
  <si>
    <t>48111805</t>
  </si>
  <si>
    <t>Blatovská 1362/1</t>
  </si>
  <si>
    <t>CZ48111805</t>
  </si>
  <si>
    <t>MEDICO</t>
  </si>
  <si>
    <t>servis cytometr průtokový v.č.V33896201854, HOK</t>
  </si>
  <si>
    <t>230101443</t>
  </si>
  <si>
    <t>FP-2022-10-007863</t>
  </si>
  <si>
    <t>PBTK průtokoměru kyslíku v.č.1/95, NCHIR OS</t>
  </si>
  <si>
    <t>200221162</t>
  </si>
  <si>
    <t>MZ Liberec, a.s.</t>
  </si>
  <si>
    <t>FP-2022-10-007864</t>
  </si>
  <si>
    <t>47306581</t>
  </si>
  <si>
    <t>543 72</t>
  </si>
  <si>
    <t>Rudník</t>
  </si>
  <si>
    <t>Rudník 4</t>
  </si>
  <si>
    <t>CZ47306581</t>
  </si>
  <si>
    <t>MZ LIBER</t>
  </si>
  <si>
    <t>VZ-2020-000125 kalibrace stavitelných pipet část I., HOK,PATOL</t>
  </si>
  <si>
    <t>20224526</t>
  </si>
  <si>
    <t>FP-2022-10-007865</t>
  </si>
  <si>
    <t>VZ-2020-000125 ověření 6 ks tonometrů část I., UHTS</t>
  </si>
  <si>
    <t>20225325</t>
  </si>
  <si>
    <t>FP-2022-10-007866</t>
  </si>
  <si>
    <t>VZ-2020-000125 servis tonometrů před ověřením část I., UHTS</t>
  </si>
  <si>
    <t>20225324</t>
  </si>
  <si>
    <t>FP-2022-10-007867</t>
  </si>
  <si>
    <t>6962323580</t>
  </si>
  <si>
    <t>FP-2022-10-007868</t>
  </si>
  <si>
    <t>6962323583</t>
  </si>
  <si>
    <t>FP-2022-10-007869</t>
  </si>
  <si>
    <t>oprava ventilátor plicní v.č.MT75-08515, KPN JIP</t>
  </si>
  <si>
    <t>9051052907</t>
  </si>
  <si>
    <t>FP-2022-10-007870</t>
  </si>
  <si>
    <t>PBTK s KEZ přístroj ultrazvukový v.č.USO19B0776, DK</t>
  </si>
  <si>
    <t>9051052950</t>
  </si>
  <si>
    <t>FP-2022-10-007871</t>
  </si>
  <si>
    <t>vzorek 138205 bakterka,endotoxin, LEK</t>
  </si>
  <si>
    <t>3225131412</t>
  </si>
  <si>
    <t>FP-2022-10-007872</t>
  </si>
  <si>
    <t>servis myčky dekontaminační v.č.13511, NCHIR JIP</t>
  </si>
  <si>
    <t>3160058864</t>
  </si>
  <si>
    <t>FP-2022-10-007873</t>
  </si>
  <si>
    <t>Smlouva o dílo na dodávku protetických prací zubní 12/2022</t>
  </si>
  <si>
    <t>2212373</t>
  </si>
  <si>
    <t>Microdent LAB s.r.o.</t>
  </si>
  <si>
    <t>FP-2022-10-007874</t>
  </si>
  <si>
    <t>28828771</t>
  </si>
  <si>
    <t>511 01</t>
  </si>
  <si>
    <t>Turnov</t>
  </si>
  <si>
    <t>5. května 521</t>
  </si>
  <si>
    <t>CZ28828771</t>
  </si>
  <si>
    <t>MICRODENT</t>
  </si>
  <si>
    <t>VZ-2018-000140 servis vyplachovače v.č.95121180, HOK JIP</t>
  </si>
  <si>
    <t>22224651</t>
  </si>
  <si>
    <t>ZDRAVO s.r.o.</t>
  </si>
  <si>
    <t>FP-2022-10-007875</t>
  </si>
  <si>
    <t>49445286</t>
  </si>
  <si>
    <t>Havlenova 71/17</t>
  </si>
  <si>
    <t>CZ49445286</t>
  </si>
  <si>
    <t>ZDRAVO</t>
  </si>
  <si>
    <t>VZ-2018-000140</t>
  </si>
  <si>
    <t>VZ-2018-000140 servis dezinfektoru podlož.mís v.č.304671753, KARIM JIP</t>
  </si>
  <si>
    <t>32224652</t>
  </si>
  <si>
    <t>FP-2022-10-007876</t>
  </si>
  <si>
    <t>VZ-2018-000140 servis dezinfektoru podlož.mís v.č.304313581, IPCHO JIP</t>
  </si>
  <si>
    <t>32224653</t>
  </si>
  <si>
    <t>FP-2022-10-007877</t>
  </si>
  <si>
    <t>42224654</t>
  </si>
  <si>
    <t>FP-2022-10-007878</t>
  </si>
  <si>
    <t>VZ-2018-000140 servis vyplachovače v.č.95131180.C01, HOK LO</t>
  </si>
  <si>
    <t>52224655</t>
  </si>
  <si>
    <t>FP-2022-10-007879</t>
  </si>
  <si>
    <t>VZ-2018-000140 servis dezinfektoru podlož.mís v.č.01461180CZ06, 1CHIR LO</t>
  </si>
  <si>
    <t>62224656</t>
  </si>
  <si>
    <t>FP-2022-10-007880</t>
  </si>
  <si>
    <t>VZ-2018-000140 servis dezinfektoru podlož.mís v.č.01461180CZ07, 2CHIR LO</t>
  </si>
  <si>
    <t>72224657</t>
  </si>
  <si>
    <t>FP-2022-10-007881</t>
  </si>
  <si>
    <t>instalace chladničky do monitor.systému teplot, kl.inf.lék. LO</t>
  </si>
  <si>
    <t>22000394</t>
  </si>
  <si>
    <t>FP-2022-10-007882</t>
  </si>
  <si>
    <t>oprava monitor.systému - laboratoř DNA č.1, GEN</t>
  </si>
  <si>
    <t>22000395</t>
  </si>
  <si>
    <t>FP-2022-10-007883</t>
  </si>
  <si>
    <t>rozšíření monitoringu teplot zimní zahrada DK JIRP</t>
  </si>
  <si>
    <t>22000396</t>
  </si>
  <si>
    <t>FP-2022-10-007884</t>
  </si>
  <si>
    <t>VZ-2015-000032 servis mamografického přístroje 12/22</t>
  </si>
  <si>
    <t>2529891</t>
  </si>
  <si>
    <t>FP-2022-10-007885</t>
  </si>
  <si>
    <t>VZ-2018-000140 PBTK s KEZ světlo operační v.č.040005D0339, KOZNI OS</t>
  </si>
  <si>
    <t>82224658</t>
  </si>
  <si>
    <t>FP-2022-10-007886</t>
  </si>
  <si>
    <t>VZ-2018-000140 PBTK s KEZ svítidlo operační stropní v.č.ML501R090001D576</t>
  </si>
  <si>
    <t>92224659</t>
  </si>
  <si>
    <t>FP-2022-10-007887</t>
  </si>
  <si>
    <t>VZ-2018-000140 PBTK svítidlo vyš.nástěnné v.č.ML201U202004P909, UROL</t>
  </si>
  <si>
    <t>102224660</t>
  </si>
  <si>
    <t>FP-2022-10-007888</t>
  </si>
  <si>
    <t>VZ-2018-000140 PBTK s KEZ vyplachovač 2ks,svítidlo stropní, NEUR JIP,KCHIR OS</t>
  </si>
  <si>
    <t>112224661</t>
  </si>
  <si>
    <t>FP-2022-10-007889</t>
  </si>
  <si>
    <t>VZ-2018-000140 PBTK s KEZ svítidlo operační v.č.ML501R0900010692, ORL</t>
  </si>
  <si>
    <t>122224662</t>
  </si>
  <si>
    <t>FP-2022-10-007890</t>
  </si>
  <si>
    <t>VZ-2018-000140 PBTK s KEZ svítidla operační,vyš.,dezinfektory, 1CHIR,NCHIR,NOVO,OCNI</t>
  </si>
  <si>
    <t>132224663</t>
  </si>
  <si>
    <t>FP-2022-10-007891</t>
  </si>
  <si>
    <t>PBTK s KEZ infuzní techniky Orchestra,PILOT,OPTIMA, KARIM,DK</t>
  </si>
  <si>
    <t>2460398585</t>
  </si>
  <si>
    <t>FP-2022-10-007892</t>
  </si>
  <si>
    <t>oprava dávkovač lineární v.č.19629239, KARIM IPCHO</t>
  </si>
  <si>
    <t>2460398595</t>
  </si>
  <si>
    <t>FP-2022-10-007893</t>
  </si>
  <si>
    <t>oprava dávkovač lineární v.č.19381498, KARIM IPCHO</t>
  </si>
  <si>
    <t>2460398596</t>
  </si>
  <si>
    <t>FP-2022-10-007894</t>
  </si>
  <si>
    <t>oprava pumpa infuzní v.č.18249363, KARIM IPCHO</t>
  </si>
  <si>
    <t>2460398597</t>
  </si>
  <si>
    <t>FP-2022-10-007895</t>
  </si>
  <si>
    <t>oprava dávkovač lineární v.č.19629243, KARIM IPCHO</t>
  </si>
  <si>
    <t>2460398609</t>
  </si>
  <si>
    <t>FP-2022-10-007896</t>
  </si>
  <si>
    <t>oprava dávkovač lineární v.č.19381494, KCHIR JIP</t>
  </si>
  <si>
    <t>2460398610</t>
  </si>
  <si>
    <t>FP-2022-10-007897</t>
  </si>
  <si>
    <t>oprava dávkovač lineární v.č.19443595, KCHIR JIP</t>
  </si>
  <si>
    <t>2460398611</t>
  </si>
  <si>
    <t>FP-2022-10-007898</t>
  </si>
  <si>
    <t>oprava dávkovač lineární v.č.21909337, KCHIR JIP</t>
  </si>
  <si>
    <t>2460398612</t>
  </si>
  <si>
    <t>FP-2022-10-007899</t>
  </si>
  <si>
    <t>oprava základna inf.pump a dávk. v.č.22057730, KCHIR JIP</t>
  </si>
  <si>
    <t>2460398613</t>
  </si>
  <si>
    <t>FP-2022-10-007900</t>
  </si>
  <si>
    <t>oprava dávkovač lineární v.č.17855668, KCHIR JIP</t>
  </si>
  <si>
    <t>2460398614</t>
  </si>
  <si>
    <t>FP-2022-10-007901</t>
  </si>
  <si>
    <t>oprava dávkovač lineární v.č.17855638, KCHIR JIP</t>
  </si>
  <si>
    <t>2460398615</t>
  </si>
  <si>
    <t>FP-2022-10-007902</t>
  </si>
  <si>
    <t>oprava pumpa infuzní v.č.18249403, KARIM IPCHO</t>
  </si>
  <si>
    <t>2460398616</t>
  </si>
  <si>
    <t>FP-2022-10-007903</t>
  </si>
  <si>
    <t>oprava dávkovač lineární v.č.18755433, KARIM IPCHO</t>
  </si>
  <si>
    <t>2460398617</t>
  </si>
  <si>
    <t>FP-2022-10-007904</t>
  </si>
  <si>
    <t>oprava pumpa infuzní v.č.20971981, DK LO</t>
  </si>
  <si>
    <t>2460398618</t>
  </si>
  <si>
    <t>FP-2022-10-007905</t>
  </si>
  <si>
    <t>servis simulátor pacientský v.č.21246165382, školení KPR</t>
  </si>
  <si>
    <t>9051053054</t>
  </si>
  <si>
    <t>FP-2022-10-007906</t>
  </si>
  <si>
    <t>VZ-2020-001007 poskytování servis.služeb-sterilizátory FNOL, ORT,COSS</t>
  </si>
  <si>
    <t>1121046095</t>
  </si>
  <si>
    <t>FP-2022-10-007907</t>
  </si>
  <si>
    <t>pravidelná technická kontrola PS na Pevnůstce</t>
  </si>
  <si>
    <t>40/2022</t>
  </si>
  <si>
    <t>FP-2022-10-007908</t>
  </si>
  <si>
    <t>402022</t>
  </si>
  <si>
    <t>pravidelná technická kontrola PS Nová doprava</t>
  </si>
  <si>
    <t>41/2022</t>
  </si>
  <si>
    <t>FP-2022-10-007909</t>
  </si>
  <si>
    <t>412022</t>
  </si>
  <si>
    <t>22211464</t>
  </si>
  <si>
    <t>FP-2022-10-007910</t>
  </si>
  <si>
    <t>22211465</t>
  </si>
  <si>
    <t>FP-2022-10-007911</t>
  </si>
  <si>
    <t>PBTK s KEZ kontrapulzace intraaortální v.č.140237W, 1IK katetrizační sál</t>
  </si>
  <si>
    <t>042221955</t>
  </si>
  <si>
    <t>FP-2022-10-007912</t>
  </si>
  <si>
    <t>6962323646</t>
  </si>
  <si>
    <t>FP-2022-10-007913</t>
  </si>
  <si>
    <t>PBTK s KEZ odsávačky tělních tekutin 5 ks, ORT,2IK,UCOCH</t>
  </si>
  <si>
    <t>220101103</t>
  </si>
  <si>
    <t>ZMF Medical, s.r.o.</t>
  </si>
  <si>
    <t>FP-2022-10-007914</t>
  </si>
  <si>
    <t>27786374</t>
  </si>
  <si>
    <t>Meziříčská 2868</t>
  </si>
  <si>
    <t>CZ27786374</t>
  </si>
  <si>
    <t>ZMF</t>
  </si>
  <si>
    <t>zkouška dlouhodobé stability RTG pojízdné C rameno v.č.92825, RTG</t>
  </si>
  <si>
    <t>12211724</t>
  </si>
  <si>
    <t>Ing. Dušan OLEJÁR</t>
  </si>
  <si>
    <t>FP-2022-10-007915</t>
  </si>
  <si>
    <t>60453443</t>
  </si>
  <si>
    <t>Oválová 330/12</t>
  </si>
  <si>
    <t>CZ6108207083</t>
  </si>
  <si>
    <t>OLE</t>
  </si>
  <si>
    <t>servis Dynamic 3000 v.č.1107-1020, MIKRO</t>
  </si>
  <si>
    <t>202270472</t>
  </si>
  <si>
    <t>DYNEX TECHNOLOGIES, spol. s r.o.</t>
  </si>
  <si>
    <t>FP-2022-10-007916</t>
  </si>
  <si>
    <t>48108731</t>
  </si>
  <si>
    <t>Vodičkova 791/41</t>
  </si>
  <si>
    <t>CZ48108731</t>
  </si>
  <si>
    <t>DYNEXTE</t>
  </si>
  <si>
    <t>VZ-2017-000370 servis souprava stomatologická v.č.30101625, KZL</t>
  </si>
  <si>
    <t>FVSE-1216/2022</t>
  </si>
  <si>
    <t>FP-2022-10-007917</t>
  </si>
  <si>
    <t>24531216</t>
  </si>
  <si>
    <t>VZ-2017-000370 servis souprava stomatologická v.č.30000878, KZL</t>
  </si>
  <si>
    <t>FVSE-1217/2022</t>
  </si>
  <si>
    <t>FP-2022-10-007918</t>
  </si>
  <si>
    <t>24531217</t>
  </si>
  <si>
    <t>VZ-2020-000705-servis automat.dveří ve FNOL ADA_Q101_004, DK</t>
  </si>
  <si>
    <t>303228667</t>
  </si>
  <si>
    <t>FP-2022-10-007919</t>
  </si>
  <si>
    <t>6962323737</t>
  </si>
  <si>
    <t>FP-2022-10-007920</t>
  </si>
  <si>
    <t>6962323738</t>
  </si>
  <si>
    <t>FP-2022-10-007921</t>
  </si>
  <si>
    <t>6962323739</t>
  </si>
  <si>
    <t>FP-2022-10-007922</t>
  </si>
  <si>
    <t>6962323740</t>
  </si>
  <si>
    <t>FP-2022-10-007923</t>
  </si>
  <si>
    <t>6962323741</t>
  </si>
  <si>
    <t>FP-2022-10-007924</t>
  </si>
  <si>
    <t>6962323742</t>
  </si>
  <si>
    <t>FP-2022-10-007925</t>
  </si>
  <si>
    <t>6962323751</t>
  </si>
  <si>
    <t>FP-2022-10-007926</t>
  </si>
  <si>
    <t>oprava vrtačka neurochirurgická v.č.71587, NCHIR OS</t>
  </si>
  <si>
    <t>1075461410</t>
  </si>
  <si>
    <t>FP-2022-10-007927</t>
  </si>
  <si>
    <t>oprava vrtačka neurochirurgická v.č.73256, NCHIR OS</t>
  </si>
  <si>
    <t>1075461411</t>
  </si>
  <si>
    <t>FP-2022-10-007928</t>
  </si>
  <si>
    <t>VZ-2019-000450 servis monitor.systém vitálních funkcí FNOL 12/22</t>
  </si>
  <si>
    <t>9051053117</t>
  </si>
  <si>
    <t>FP-2022-10-007929</t>
  </si>
  <si>
    <t>VZ-2018-000440 servis monitor.systém vitálních funkcí 12/22</t>
  </si>
  <si>
    <t>9051053118</t>
  </si>
  <si>
    <t>FP-2022-10-007930</t>
  </si>
  <si>
    <t>VZ-2019-000158 servis.služby přístrojů Philips 12/22</t>
  </si>
  <si>
    <t>9051053119</t>
  </si>
  <si>
    <t>FP-2022-10-007931</t>
  </si>
  <si>
    <t>VZ-2018-000140 PBTK s KEZ svítidla operační,vyš.,dezinfektory,vyplachovače, 1CHIR,2CHIR,KARIM,DK</t>
  </si>
  <si>
    <t>14222466</t>
  </si>
  <si>
    <t>FP-2022-10-007932</t>
  </si>
  <si>
    <t>VZ-2019-000253 Servis RTG přístrojů Philips-část II. 12/22 dod.č.3</t>
  </si>
  <si>
    <t>7266013824</t>
  </si>
  <si>
    <t>FP-2022-10-007933</t>
  </si>
  <si>
    <t>PBTK s KEZ tiskárna histologických kazet v.č.060437004, PATOL</t>
  </si>
  <si>
    <t>120220968</t>
  </si>
  <si>
    <t>FP-2022-10-007934</t>
  </si>
  <si>
    <t>servis tiskárna na popis hist.kazet v.č.8030-3368, PATOL</t>
  </si>
  <si>
    <t>120220969</t>
  </si>
  <si>
    <t>FP-2022-10-007935</t>
  </si>
  <si>
    <t>preventivní prohl. cytometr průtokový v.č.V07300007, IMUNO</t>
  </si>
  <si>
    <t>230101444</t>
  </si>
  <si>
    <t>FP-2022-10-007936</t>
  </si>
  <si>
    <t>VZ-2019-000253 Servis RTG přístrojů Philips - část I. 12/22</t>
  </si>
  <si>
    <t>7266013831</t>
  </si>
  <si>
    <t>FP-2022-10-007937</t>
  </si>
  <si>
    <t>PBTK s KEZ EKG se zapisovačem 3 ks, 1IK LO,NEUR JIP</t>
  </si>
  <si>
    <t>FVS-788/2022</t>
  </si>
  <si>
    <t>FP-2022-10-007938</t>
  </si>
  <si>
    <t>1251788</t>
  </si>
  <si>
    <t>PBTK s KEZ videolaryngoskopy 3 ks, KARIM</t>
  </si>
  <si>
    <t>2022179</t>
  </si>
  <si>
    <t>FP-2022-10-007939</t>
  </si>
  <si>
    <t>servis RTG intraorální v.č.IXRF061842, UCOCH</t>
  </si>
  <si>
    <t>220102494</t>
  </si>
  <si>
    <t>PRODENTA s.r.o.</t>
  </si>
  <si>
    <t>FP-2022-10-007940</t>
  </si>
  <si>
    <t>26909561</t>
  </si>
  <si>
    <t>Erbenova 2589/1</t>
  </si>
  <si>
    <t>CZ26909561</t>
  </si>
  <si>
    <t>PRODENTA</t>
  </si>
  <si>
    <t>6962323828</t>
  </si>
  <si>
    <t>FP-2022-10-007941</t>
  </si>
  <si>
    <t>6962323829</t>
  </si>
  <si>
    <t>FP-2022-10-007942</t>
  </si>
  <si>
    <t>6962323830</t>
  </si>
  <si>
    <t>FP-2022-10-007943</t>
  </si>
  <si>
    <t>220104098</t>
  </si>
  <si>
    <t>FP-2022-10-007944</t>
  </si>
  <si>
    <t>VZ-2021-000336 nátěr přístroj.vozíku,lavičkových a stolových prken, areál FNOL</t>
  </si>
  <si>
    <t>2022108</t>
  </si>
  <si>
    <t>STAVNEMO s.r.o.</t>
  </si>
  <si>
    <t>FP-2022-10-007945</t>
  </si>
  <si>
    <t>25364910</t>
  </si>
  <si>
    <t>tř. Kosmonautů 989/8</t>
  </si>
  <si>
    <t>CZ25364910</t>
  </si>
  <si>
    <t>STAVNEMO</t>
  </si>
  <si>
    <t>VZ-2021-000336</t>
  </si>
  <si>
    <t>VZ-2022-000562 servis EKV,EZS,CCTV 12/2022</t>
  </si>
  <si>
    <t>222333297</t>
  </si>
  <si>
    <t>FP-2022-10-007946</t>
  </si>
  <si>
    <t>servis dezinfektoru podlož.mís v.č.03351180CZ01, KCHIR LO</t>
  </si>
  <si>
    <t>22861</t>
  </si>
  <si>
    <t>FP-2022-10-007947</t>
  </si>
  <si>
    <t>oprava vzduch.kompresoru v.č.API732812, OKB</t>
  </si>
  <si>
    <t>1122006953</t>
  </si>
  <si>
    <t>Atlas Copco s.r.o.</t>
  </si>
  <si>
    <t>FP-2022-10-007948</t>
  </si>
  <si>
    <t>49614932</t>
  </si>
  <si>
    <t>Průmyslová 1428/10</t>
  </si>
  <si>
    <t>CZ49614932</t>
  </si>
  <si>
    <t>ATLAS COP</t>
  </si>
  <si>
    <t>VZ-2018-000140 PBTK s KEZ svítidla operační,vyšetřovací, UROL,KARIM</t>
  </si>
  <si>
    <t>162224666</t>
  </si>
  <si>
    <t>FP-2022-10-007949</t>
  </si>
  <si>
    <t>PBTK lehátka transportní 2 ks, PORGYN,ONK</t>
  </si>
  <si>
    <t>423221369</t>
  </si>
  <si>
    <t>FP-2022-10-007950</t>
  </si>
  <si>
    <t>PBTK s KEZ lůžka elektrická 8 ks, DK,ALG,ONK</t>
  </si>
  <si>
    <t>423221372</t>
  </si>
  <si>
    <t>FP-2022-10-007951</t>
  </si>
  <si>
    <t>revize el.instalace objekt A 1PP operační sály</t>
  </si>
  <si>
    <t>2220081</t>
  </si>
  <si>
    <t>FP-2022-10-007952</t>
  </si>
  <si>
    <t>oprava pánev elektrická v.č.5633, STRAV</t>
  </si>
  <si>
    <t>220593</t>
  </si>
  <si>
    <t>FP-2022-10-007953</t>
  </si>
  <si>
    <t>jednorázový preventivní servis technologie PP na TÚ LF</t>
  </si>
  <si>
    <t>2022000105</t>
  </si>
  <si>
    <t>FP-2022-10-007954</t>
  </si>
  <si>
    <t>servis oxymetr pulsni v.č.330031041, PORGYN LO</t>
  </si>
  <si>
    <t>FP-2022-10-007955</t>
  </si>
  <si>
    <t>servis modulu měření SPO2 v.č.DE9070ATD7, 3IK JIP</t>
  </si>
  <si>
    <t>9051053077</t>
  </si>
  <si>
    <t>FP-2022-10-007956</t>
  </si>
  <si>
    <t>PBTK s KEZ EEG stanice stacionární,EMG 2 ks, DK,NEUR</t>
  </si>
  <si>
    <t>220101921</t>
  </si>
  <si>
    <t>FP-2022-10-007957</t>
  </si>
  <si>
    <t>VZ-2018-000140 PBTK s KEZ svítidla vyšetřovací 4ks, 3IK,2IK,OKB</t>
  </si>
  <si>
    <t>172224667</t>
  </si>
  <si>
    <t>FP-2022-10-007958</t>
  </si>
  <si>
    <t>VZ-2018-000140 PBTK s KEZ svítidla vyš.,přístroje koagulační,vyplachovač, 2CHIR,1CHIR,NCHIR JIP,ORT</t>
  </si>
  <si>
    <t>182224668</t>
  </si>
  <si>
    <t>FP-2022-10-007959</t>
  </si>
  <si>
    <t>VZ-2018-000140 PBTK s KEZ svítidla vyš., 1CHIR,OCNI,URGENT</t>
  </si>
  <si>
    <t>192224669</t>
  </si>
  <si>
    <t>FP-2022-10-007960</t>
  </si>
  <si>
    <t>VZ-2018-000140 PBTK s KEZ svítidla,přístroj koagulační,dezinfektory podlož.mís, TRAUMA,RHC,NCHIR,NEUR</t>
  </si>
  <si>
    <t>202224670</t>
  </si>
  <si>
    <t>FP-2022-10-007961</t>
  </si>
  <si>
    <t>VZ-2018-000140 PBTK s KEZ svítidla,vyplachovače,dezinfektory podlož.mís, URGENT,KCHIR,COS</t>
  </si>
  <si>
    <t>212224671</t>
  </si>
  <si>
    <t>FP-2022-10-007962</t>
  </si>
  <si>
    <t>pronájem plošiny MP, přistavení 21.12.2022 k budově PORGYN</t>
  </si>
  <si>
    <t>2022389</t>
  </si>
  <si>
    <t>Marika Slintáková</t>
  </si>
  <si>
    <t>FP-2022-10-007963</t>
  </si>
  <si>
    <t>70250146</t>
  </si>
  <si>
    <t>783 14</t>
  </si>
  <si>
    <t>Bohuňovice</t>
  </si>
  <si>
    <t>Lhotka 735</t>
  </si>
  <si>
    <t>CZ7858085389</t>
  </si>
  <si>
    <t>SLINTAKOVAMARIKA</t>
  </si>
  <si>
    <t>VZ-2019-000730 - servis 25.11.-24.12.2022  mikro-ultrazvukový přístroj pro navigaci biopsie prostaty</t>
  </si>
  <si>
    <t>1145</t>
  </si>
  <si>
    <t>Exact Imaging BVBA</t>
  </si>
  <si>
    <t>FP-2022-10-007964</t>
  </si>
  <si>
    <t>9000</t>
  </si>
  <si>
    <t>Gent</t>
  </si>
  <si>
    <t>Ottergemsesteenweg-Zuid 808/B508</t>
  </si>
  <si>
    <t>BE0671711043</t>
  </si>
  <si>
    <t>EXACTIMAGING</t>
  </si>
  <si>
    <t>VZ-2019-000730</t>
  </si>
  <si>
    <t>VZ-2019-000730 - servis 25.12.2022-24.1.2023  mikro-ultrazvukový přístroj pro navigaci biopsie prostaty</t>
  </si>
  <si>
    <t>1146</t>
  </si>
  <si>
    <t>FP-2022-10-007965</t>
  </si>
  <si>
    <t>publikační poplatek NS 9028</t>
  </si>
  <si>
    <t>2032801</t>
  </si>
  <si>
    <t>MDPI</t>
  </si>
  <si>
    <t>FP-2022-10-007966</t>
  </si>
  <si>
    <t>SWITZERLAND</t>
  </si>
  <si>
    <t>4052</t>
  </si>
  <si>
    <t>Basel</t>
  </si>
  <si>
    <t>St.Alban-Anlage 66</t>
  </si>
  <si>
    <t>CHE115694943</t>
  </si>
  <si>
    <t>MDPIST</t>
  </si>
  <si>
    <t>9028</t>
  </si>
  <si>
    <t>Elektroúdržba S2005-214 za 12/2022</t>
  </si>
  <si>
    <t>11461171</t>
  </si>
  <si>
    <t>FP-2022-10-007967</t>
  </si>
  <si>
    <t>VZ-2019-000995 Automatický vjezd.systém II. report park.llístků  12/22</t>
  </si>
  <si>
    <t>FVOS-1593/2022</t>
  </si>
  <si>
    <t>FP-2022-10-007968</t>
  </si>
  <si>
    <t>13381593</t>
  </si>
  <si>
    <t>VZ-2019-000995-dod.č.1 provoz služby MPLA 12/22 FNOL Automatický vjezdový systém II.</t>
  </si>
  <si>
    <t>FVOS-1609/2022</t>
  </si>
  <si>
    <t>FP-2022-10-007969</t>
  </si>
  <si>
    <t>13381609</t>
  </si>
  <si>
    <t>PBTK s KEZ kolposkopy,monitory,zdroj světelný,kamera,jednotka koag., KPN,ORL,PORGYN,KARIM,2IK</t>
  </si>
  <si>
    <t>2022121115</t>
  </si>
  <si>
    <t>FP-2022-10-007970</t>
  </si>
  <si>
    <t>vyčištění a vysátí tukové jímky (lapolu) strav.provozu FNOL</t>
  </si>
  <si>
    <t>2201804</t>
  </si>
  <si>
    <t>FP-2022-10-007971</t>
  </si>
  <si>
    <t>VZ-2020-001289 monitoring médií  12/2022</t>
  </si>
  <si>
    <t>TA16220479</t>
  </si>
  <si>
    <t>FP-2022-10-007972</t>
  </si>
  <si>
    <t>16220479</t>
  </si>
  <si>
    <t>zprac.studie "Optimalizace dopr.řešení před budovou A"</t>
  </si>
  <si>
    <t>2283000157</t>
  </si>
  <si>
    <t>NELL PROJEKT s.r.o.</t>
  </si>
  <si>
    <t>FP-2022-10-007973</t>
  </si>
  <si>
    <t>29209081</t>
  </si>
  <si>
    <t>Kvítková 3687</t>
  </si>
  <si>
    <t>CZ29209081</t>
  </si>
  <si>
    <t>NELLPROJEKT</t>
  </si>
  <si>
    <t>servis přístroj UZ v.č.6035988WX0, KARIM JIP</t>
  </si>
  <si>
    <t>FP-2022-10-007974</t>
  </si>
  <si>
    <t>Bezpečnostní poradce ADR S2009-450 12/2022</t>
  </si>
  <si>
    <t>20221026</t>
  </si>
  <si>
    <t>FP-2022-10-007975</t>
  </si>
  <si>
    <t>PBTK nosítka,infarktová křesla,křeslo transportní, převoz pacientů,převoz ZP</t>
  </si>
  <si>
    <t>20221002</t>
  </si>
  <si>
    <t>MEDIROL s.r.o.</t>
  </si>
  <si>
    <t>FP-2022-10-007976</t>
  </si>
  <si>
    <t>64506592</t>
  </si>
  <si>
    <t>Na strži 126/4</t>
  </si>
  <si>
    <t>CZ64506592</t>
  </si>
  <si>
    <t>MEDIROL</t>
  </si>
  <si>
    <t>SM60901110 Magnetom Avanto - měs.poplatek 12/22</t>
  </si>
  <si>
    <t>4094013722</t>
  </si>
  <si>
    <t>FP-2022-10-007977</t>
  </si>
  <si>
    <t>SM60901112 AXIOM Luminos TF - měs.poplatek 12/22</t>
  </si>
  <si>
    <t>4094013723</t>
  </si>
  <si>
    <t>FP-2022-10-007978</t>
  </si>
  <si>
    <t>SM60901113 Magnetom  Area + SYNGO- měs.poplatek 12/22</t>
  </si>
  <si>
    <t>4094013724</t>
  </si>
  <si>
    <t>FP-2022-10-007979</t>
  </si>
  <si>
    <t>SM60910106 Biograph mCT-S(40) 4R+SYNGO- měs.poplatek 12/22</t>
  </si>
  <si>
    <t>4094013725</t>
  </si>
  <si>
    <t>FP-2022-10-007980</t>
  </si>
  <si>
    <t>SM60901114 Luminos Agile Max - měs.poplatek 12/22</t>
  </si>
  <si>
    <t>4094013726</t>
  </si>
  <si>
    <t>FP-2022-10-007981</t>
  </si>
  <si>
    <t>Dod.č.1 ke sml. o údržbě a opravě věci č. S/022/2013,OKB  1.10.-31.12.2022</t>
  </si>
  <si>
    <t>3420285711</t>
  </si>
  <si>
    <t>FP-2022-10-007982</t>
  </si>
  <si>
    <t>paušál za použití prostor při pitvě zemřelých 12/22</t>
  </si>
  <si>
    <t>7111009325</t>
  </si>
  <si>
    <t>FP-2022-10-007983</t>
  </si>
  <si>
    <t>tech. činnosti-správa EnMS 3měs.licence k portálu EnergyBroker, 4.Q.22</t>
  </si>
  <si>
    <t>2204072</t>
  </si>
  <si>
    <t>ENSYTRA s.r.o.</t>
  </si>
  <si>
    <t>FP-2022-10-007984</t>
  </si>
  <si>
    <t>28582136</t>
  </si>
  <si>
    <t>789 85</t>
  </si>
  <si>
    <t>Mohelnice</t>
  </si>
  <si>
    <t>nám. Svobody 931/22</t>
  </si>
  <si>
    <t>CZ28582136</t>
  </si>
  <si>
    <t>ENSYTRA</t>
  </si>
  <si>
    <t>VZ-2019-000099 servis.služby u přístrojů GE Datex-Ohmeda 12/22 dod.č.3</t>
  </si>
  <si>
    <t>03-2-0002419</t>
  </si>
  <si>
    <t>FP-2022-10-007985</t>
  </si>
  <si>
    <t>320002419</t>
  </si>
  <si>
    <t>VZ-2019-000920 Hematologický analyzátor-servis.služby 12/22</t>
  </si>
  <si>
    <t>3139083254</t>
  </si>
  <si>
    <t>FP-2022-10-007986</t>
  </si>
  <si>
    <t>VZ-2019-000427 - servis.pohotovost VZT,klimatizace 12/22</t>
  </si>
  <si>
    <t>202200783</t>
  </si>
  <si>
    <t>FP-2022-10-007987</t>
  </si>
  <si>
    <t>VZ-2019-000796 servis,údržba a rozvoj web.řešení FNOL 12/22</t>
  </si>
  <si>
    <t>22221349</t>
  </si>
  <si>
    <t>FP-2022-10-007988</t>
  </si>
  <si>
    <t>PBTK křeslo geriatrické v.č.0601020-19390, PORGYN LO</t>
  </si>
  <si>
    <t>2022121118</t>
  </si>
  <si>
    <t>FP-2022-10-007989</t>
  </si>
  <si>
    <t>PBTK s KEZ jednotka kamerová,věž endoskopická, ORL</t>
  </si>
  <si>
    <t>2022121122</t>
  </si>
  <si>
    <t>FP-2022-10-007990</t>
  </si>
  <si>
    <t>ověření, servis alkoholtester v.č.ARMF-0491, URGENT</t>
  </si>
  <si>
    <t>1225129614</t>
  </si>
  <si>
    <t>FP-2022-10-007991</t>
  </si>
  <si>
    <t>teplo za 12/2022 Ujednání o ceně   ceny tepla pro rok 2020</t>
  </si>
  <si>
    <t>5272237870</t>
  </si>
  <si>
    <t>Veolia Energie ČR, a.s.</t>
  </si>
  <si>
    <t>FP-2022-10-007992</t>
  </si>
  <si>
    <t>45193410</t>
  </si>
  <si>
    <t>CZ45193410</t>
  </si>
  <si>
    <t>DALKIA</t>
  </si>
  <si>
    <t>VZ-2021-000625-servis úpravny vody FNOL HOK</t>
  </si>
  <si>
    <t>22201744</t>
  </si>
  <si>
    <t>FP-2022-10-007993</t>
  </si>
  <si>
    <t>Dodávka protetických prací S2010-466/2 za 12/2022 zubní</t>
  </si>
  <si>
    <t>2201074</t>
  </si>
  <si>
    <t>Zdeněk Drápela</t>
  </si>
  <si>
    <t>FP-2022-10-007994</t>
  </si>
  <si>
    <t>69577102</t>
  </si>
  <si>
    <t>Ke Stromkům 330/23</t>
  </si>
  <si>
    <t>DRAPELA</t>
  </si>
  <si>
    <t>2201075</t>
  </si>
  <si>
    <t>FP-2022-10-007995</t>
  </si>
  <si>
    <t>oprava světlo čelní diagnostické, COS</t>
  </si>
  <si>
    <t>121203975</t>
  </si>
  <si>
    <t>FP-2022-10-007996</t>
  </si>
  <si>
    <t>el.revize analyzátor i-STAT 1 v.č.399923, 1IK katetrizační sál</t>
  </si>
  <si>
    <t>43201805</t>
  </si>
  <si>
    <t>FP-2022-10-007997</t>
  </si>
  <si>
    <t>PBTK s KEZ EKG v.č.AA24411/2004, 1IK</t>
  </si>
  <si>
    <t>43201806</t>
  </si>
  <si>
    <t>FP-2022-10-007998</t>
  </si>
  <si>
    <t>PBTK s KEZ monitor Philips,křeslo odběrové, 1IK</t>
  </si>
  <si>
    <t>43201807</t>
  </si>
  <si>
    <t>FP-2022-10-007999</t>
  </si>
  <si>
    <t>VZ-2019-000911 servis-Hygienické zabezpečení vody v budově Y 12/22</t>
  </si>
  <si>
    <t>22298</t>
  </si>
  <si>
    <t>FP-2022-10-008000</t>
  </si>
  <si>
    <t>VZ-2020-001225 servis Hygienické zabezpečení vody budova P 12/22</t>
  </si>
  <si>
    <t>22299</t>
  </si>
  <si>
    <t>FP-2022-10-008001</t>
  </si>
  <si>
    <t>PBTK s KEZ přístroj UZ 2 ks,přístroj urodynamický, UROL</t>
  </si>
  <si>
    <t>23100011</t>
  </si>
  <si>
    <t>FP-2022-10-008002</t>
  </si>
  <si>
    <t>BTK,validace systém kultivační LAS D1 v.č.200452, MIKRO</t>
  </si>
  <si>
    <t>110224586</t>
  </si>
  <si>
    <t>FP-2022-10-008003</t>
  </si>
  <si>
    <t>servis systému pro mykobakterie-MGIT v.č.MG4108, MIKRO</t>
  </si>
  <si>
    <t>110224587</t>
  </si>
  <si>
    <t>FP-2022-10-008004</t>
  </si>
  <si>
    <t>PBTK EKG Holter 2 ks,stanice dokovací duální, 1IK</t>
  </si>
  <si>
    <t>9051053176</t>
  </si>
  <si>
    <t>FP-2022-10-008005</t>
  </si>
  <si>
    <t>oprava výměnou - systém navigace v.č.NO7499121, NCHIR OS</t>
  </si>
  <si>
    <t>1075462017</t>
  </si>
  <si>
    <t>FP-2022-10-008006</t>
  </si>
  <si>
    <t>smluvní servis RTG přístrojů 12/2022  S2009-079 dod.č.5</t>
  </si>
  <si>
    <t>32079</t>
  </si>
  <si>
    <t>FP-2022-10-008007</t>
  </si>
  <si>
    <t>Pronájem RTG C rameno OEC 9800 v.č.822038 1.10.2022 - 30.9.2023 KARIM</t>
  </si>
  <si>
    <t>2022102901</t>
  </si>
  <si>
    <t>Vojenská nemocnice Olomouc</t>
  </si>
  <si>
    <t>FP-2022-10-008008</t>
  </si>
  <si>
    <t>60800691</t>
  </si>
  <si>
    <t>Sušilovo nám. 1/5</t>
  </si>
  <si>
    <t>CZ60800691</t>
  </si>
  <si>
    <t>VOJENSKA NEMOCNICE OL</t>
  </si>
  <si>
    <t>Smlouva o spolupráci při zajištění praktické výuky žáků SOŠ obchodu a služeb v Provozu stravování FNOL 12/2022</t>
  </si>
  <si>
    <t>42200139</t>
  </si>
  <si>
    <t>FP-2022-10-008009</t>
  </si>
  <si>
    <t>9501</t>
  </si>
  <si>
    <t>VZ-2019-000161 BTK ventilátor plicní v.č.ASHL-0026, IK JIP</t>
  </si>
  <si>
    <t>PFMTS2272480</t>
  </si>
  <si>
    <t>FP-2022-10-008010</t>
  </si>
  <si>
    <t>2272480</t>
  </si>
  <si>
    <t>PBTK s KEZ ventilátor plicní v.č.ARZK-0364, 1IK JIP</t>
  </si>
  <si>
    <t>PFMTS2272481</t>
  </si>
  <si>
    <t>FP-2022-10-008011</t>
  </si>
  <si>
    <t>2272481</t>
  </si>
  <si>
    <t>vyšetření v NRL pro diagnostiku syfilis, KOZNI</t>
  </si>
  <si>
    <t>2222923</t>
  </si>
  <si>
    <t>Státní zdravotní ústav</t>
  </si>
  <si>
    <t>FP-2022-10-008012</t>
  </si>
  <si>
    <t>75010330</t>
  </si>
  <si>
    <t>Šrobárova 49/48</t>
  </si>
  <si>
    <t>CZ75010330</t>
  </si>
  <si>
    <t>STATNI</t>
  </si>
  <si>
    <t>VZ-2021-000371 - Daňové a účetní poradenství 12/22</t>
  </si>
  <si>
    <t>630/22</t>
  </si>
  <si>
    <t>FP-2022-10-008013</t>
  </si>
  <si>
    <t>63022</t>
  </si>
  <si>
    <t>PBTK s KEZ oxymetry pulsní 3 ks, URGENT</t>
  </si>
  <si>
    <t>22120531</t>
  </si>
  <si>
    <t>FP-2022-10-008014</t>
  </si>
  <si>
    <t>servis osmózy reversní v.č.20012020, IMUNO</t>
  </si>
  <si>
    <t>220100368</t>
  </si>
  <si>
    <t>FP-2022-10-008015</t>
  </si>
  <si>
    <t>PBTK s KEZ zdravotnické přístroje, PORGYN IROP</t>
  </si>
  <si>
    <t>2022121152</t>
  </si>
  <si>
    <t>FP-2022-10-008016</t>
  </si>
  <si>
    <t>servis osmózy reversní v.č.190221, IMUNO</t>
  </si>
  <si>
    <t>220100369</t>
  </si>
  <si>
    <t>FP-2022-10-008017</t>
  </si>
  <si>
    <t>oprava přístroj zalévací LEICA v.č.1989/09.2002, PATOL</t>
  </si>
  <si>
    <t>320220256</t>
  </si>
  <si>
    <t>FP-2022-10-008018</t>
  </si>
  <si>
    <t>oprava autotechnikonu v.č.0723/06.1999, PATOL</t>
  </si>
  <si>
    <t>320220257</t>
  </si>
  <si>
    <t>FP-2022-10-008019</t>
  </si>
  <si>
    <t>VZ-2018-000060 - canisterapeutické služby 12/2022  J.Dohnalová</t>
  </si>
  <si>
    <t>2201127</t>
  </si>
  <si>
    <t>FP-2022-10-008020</t>
  </si>
  <si>
    <t>VZ-2018-000060 - canisterapeutické služby 12/2022  P.Neckářová</t>
  </si>
  <si>
    <t>FP-2022-10-008021</t>
  </si>
  <si>
    <t>Dod.č.3 k Mandátní smlouvě-Intrastat č.CZ0800377 S2009-176/3</t>
  </si>
  <si>
    <t>451222085</t>
  </si>
  <si>
    <t>CZECH INTERNATIONAL, a.s.</t>
  </si>
  <si>
    <t>FP-2022-10-008022</t>
  </si>
  <si>
    <t>26870142</t>
  </si>
  <si>
    <t>735 64</t>
  </si>
  <si>
    <t>U Pošty 375/2</t>
  </si>
  <si>
    <t>CZ26870142</t>
  </si>
  <si>
    <t>CZECHI</t>
  </si>
  <si>
    <t>náklady spojené s akreditací objekt č.1607 Zkušební laboratoř ONH, č.j.000157/23/ČIA,dílčí vyúčtování k 31.12.2022</t>
  </si>
  <si>
    <t>7606452022</t>
  </si>
  <si>
    <t>Český institut pro akreditaci, o.p.s.</t>
  </si>
  <si>
    <t>FP-2022-10-008023</t>
  </si>
  <si>
    <t>25677675</t>
  </si>
  <si>
    <t>Olšanská 54/3</t>
  </si>
  <si>
    <t>CZ25677675</t>
  </si>
  <si>
    <t>CESKYINSTITUT</t>
  </si>
  <si>
    <t>PBTK vozík transportní 2 ks, RTG</t>
  </si>
  <si>
    <t>20222367</t>
  </si>
  <si>
    <t>BIČELS SERVIS, s.r.o.</t>
  </si>
  <si>
    <t>FP-2022-10-008024</t>
  </si>
  <si>
    <t>03383407</t>
  </si>
  <si>
    <t>Dykova 1245/49</t>
  </si>
  <si>
    <t>CZ03383407</t>
  </si>
  <si>
    <t>BICELSSERVIS</t>
  </si>
  <si>
    <t>servis inkubátor transportní v.č.EVB03, NOVO JIP</t>
  </si>
  <si>
    <t>03-2-0002516</t>
  </si>
  <si>
    <t>FP-2022-10-008025</t>
  </si>
  <si>
    <t>320002516</t>
  </si>
  <si>
    <t>VZ-2018-000362 provedení PBTK inkubátorů  část I., NOVO</t>
  </si>
  <si>
    <t>03-2-0002518</t>
  </si>
  <si>
    <t>FP-2022-10-008026</t>
  </si>
  <si>
    <t>320002518</t>
  </si>
  <si>
    <t>VZ-2019-000099 oprava inkubátoru v.č.HDGS51650, NOVO JIP</t>
  </si>
  <si>
    <t>03-2-0002522</t>
  </si>
  <si>
    <t>FP-2022-10-008027</t>
  </si>
  <si>
    <t>320002522</t>
  </si>
  <si>
    <t>služby SMS operátora za 12/2022</t>
  </si>
  <si>
    <t>22387498</t>
  </si>
  <si>
    <t>FP-2022-10-008028</t>
  </si>
  <si>
    <t>dílenská oprava tiskového kompletu - operační a vyšetřovací centrum</t>
  </si>
  <si>
    <t>FV-2022-3-000405</t>
  </si>
  <si>
    <t>FP-2022-10-008029</t>
  </si>
  <si>
    <t>23000405</t>
  </si>
  <si>
    <t>PBTK s KEZ stůl operační 3 ks,zařízení překládací, COS,ORL OS</t>
  </si>
  <si>
    <t>1192022074</t>
  </si>
  <si>
    <t>Jandaservis s.r.o.</t>
  </si>
  <si>
    <t>FP-2022-10-008030</t>
  </si>
  <si>
    <t>24192171</t>
  </si>
  <si>
    <t>Rýznerova 1181/4</t>
  </si>
  <si>
    <t>CZ24192171</t>
  </si>
  <si>
    <t>JANDASERVIS</t>
  </si>
  <si>
    <t>el.energie 12/2022 dle smlouvy č.22728,ZLP-2022-01-374</t>
  </si>
  <si>
    <t>5272222728</t>
  </si>
  <si>
    <t>FP-2022-10-008031</t>
  </si>
  <si>
    <t>MPZ: detekce mutací  v kinázové doméně BCR-ABL 1 pro rok 2022</t>
  </si>
  <si>
    <t>FV22H0563</t>
  </si>
  <si>
    <t>FP-2022-10-008032</t>
  </si>
  <si>
    <t>oprava posuvných skleněných dveří, 1IK JIP</t>
  </si>
  <si>
    <t>24000890</t>
  </si>
  <si>
    <t>NEREZ TALAŠ s.r.o.</t>
  </si>
  <si>
    <t>FP-2022-10-008033</t>
  </si>
  <si>
    <t>03192563</t>
  </si>
  <si>
    <t>tř. Tomáše Bati 331</t>
  </si>
  <si>
    <t>CZ03192563</t>
  </si>
  <si>
    <t>NEREZTALAS</t>
  </si>
  <si>
    <t>servis objektivu k mikroskopu v.č.1078-233, HOK</t>
  </si>
  <si>
    <t>5914071899</t>
  </si>
  <si>
    <t>FP-2022-10-008034</t>
  </si>
  <si>
    <t>VZ-2022-000562 implementace jednotek MDU do dohledového systému zabbix</t>
  </si>
  <si>
    <t>232310032</t>
  </si>
  <si>
    <t>FP-2022-10-008035</t>
  </si>
  <si>
    <t>VZ-2018-000140 PBTK s KEZ elektrokoagulace v.č.ME4110303082513, ORL OS</t>
  </si>
  <si>
    <t>222224672</t>
  </si>
  <si>
    <t>FP-2022-10-008036</t>
  </si>
  <si>
    <t>oprava omítky a zapravení oken budovy AWA1</t>
  </si>
  <si>
    <t>2022104</t>
  </si>
  <si>
    <t>Tretech s.r.o.</t>
  </si>
  <si>
    <t>FP-2022-10-008037</t>
  </si>
  <si>
    <t>04337875</t>
  </si>
  <si>
    <t>783 42</t>
  </si>
  <si>
    <t>Lutín</t>
  </si>
  <si>
    <t>Třebčín 113</t>
  </si>
  <si>
    <t>CZ04337875</t>
  </si>
  <si>
    <t>TRETECH</t>
  </si>
  <si>
    <t>PBTK s KEZ reverzní osmóza,sterilizátor horkovzdušný 3 ks, GEN,IMUNO,STRAV</t>
  </si>
  <si>
    <t>220100370</t>
  </si>
  <si>
    <t>FP-2022-10-008038</t>
  </si>
  <si>
    <t>el.energie odb.místo 99900028474 byt č.25  8.11.-31.12.22</t>
  </si>
  <si>
    <t>2201477921</t>
  </si>
  <si>
    <t>ČEZ ESCO, a.s.</t>
  </si>
  <si>
    <t>FP-2022-10-008039</t>
  </si>
  <si>
    <t>7904018500</t>
  </si>
  <si>
    <t>03592880</t>
  </si>
  <si>
    <t>Duhová 1444/2</t>
  </si>
  <si>
    <t>CZ03592880</t>
  </si>
  <si>
    <t>CEZESCO</t>
  </si>
  <si>
    <t>el.energie odb.místo 9990041957 byt č.4  8.11.-31.12.22</t>
  </si>
  <si>
    <t>2201477926</t>
  </si>
  <si>
    <t>FP-2022-10-008040</t>
  </si>
  <si>
    <t>7905502100</t>
  </si>
  <si>
    <t>el.energie odb.místo 9990029899 byt č.36  8.11.-31.12.22</t>
  </si>
  <si>
    <t>2201477923</t>
  </si>
  <si>
    <t>FP-2022-10-008041</t>
  </si>
  <si>
    <t>7904120100</t>
  </si>
  <si>
    <t>el.energie odb.místo 9990037086 byt č.44  8.11.-31.12.22</t>
  </si>
  <si>
    <t>2201477925</t>
  </si>
  <si>
    <t>FP-2022-10-008042</t>
  </si>
  <si>
    <t>7904753600</t>
  </si>
  <si>
    <t>el.energie odb.místo 9990029898 byt č.1  10.11.-31.12.22</t>
  </si>
  <si>
    <t>2201477924</t>
  </si>
  <si>
    <t>FP-2022-10-008043</t>
  </si>
  <si>
    <t>7904120200</t>
  </si>
  <si>
    <t>el.energie odb.místo 9990026056 byt č.8  8.11.-31.12.2022</t>
  </si>
  <si>
    <t>2201477920</t>
  </si>
  <si>
    <t>FP-2022-10-008044</t>
  </si>
  <si>
    <t>7903635100</t>
  </si>
  <si>
    <t>el.energie odb.místo 9990044551 Rožňavská 9.12.-31.12.22</t>
  </si>
  <si>
    <t>2201477927</t>
  </si>
  <si>
    <t>FP-2022-10-008045</t>
  </si>
  <si>
    <t>7905982800</t>
  </si>
  <si>
    <t>el.energie odb.místo 9990028476 byt č.34  8.11.-31.12.22</t>
  </si>
  <si>
    <t>2201477922</t>
  </si>
  <si>
    <t>FP-2022-10-008046</t>
  </si>
  <si>
    <t>7904018800</t>
  </si>
  <si>
    <t>oprava havarijního stavu šachet-odstranění žebříků Š9,Š11,Š13</t>
  </si>
  <si>
    <t>2201746</t>
  </si>
  <si>
    <t>FP-2022-10-008047</t>
  </si>
  <si>
    <t>servis.prohlídky sterilizátory parní v.č.5120510,5171175,B010209, OCS IOP,IROP</t>
  </si>
  <si>
    <t>1121046157</t>
  </si>
  <si>
    <t>FP-2022-10-008048</t>
  </si>
  <si>
    <t>VZ-2020-001007 servis sterilizátor HP636 v.č.140189, LEK</t>
  </si>
  <si>
    <t>1121046158</t>
  </si>
  <si>
    <t>FP-2022-10-008049</t>
  </si>
  <si>
    <t>22204160</t>
  </si>
  <si>
    <t>FP-2022-10-008050</t>
  </si>
  <si>
    <t>VZ-2020-000492 servis sanit.vozidel FNOL část I. 6M38452</t>
  </si>
  <si>
    <t>22204161</t>
  </si>
  <si>
    <t>FP-2022-10-008051</t>
  </si>
  <si>
    <t>22204162</t>
  </si>
  <si>
    <t>FP-2022-10-008052</t>
  </si>
  <si>
    <t>22204163</t>
  </si>
  <si>
    <t>FP-2022-10-008053</t>
  </si>
  <si>
    <t>odtah a oprava vozidla RZ 5M32793</t>
  </si>
  <si>
    <t>22204164</t>
  </si>
  <si>
    <t>FP-2022-10-008054</t>
  </si>
  <si>
    <t>VZ-2020-000492 servis sanit.vozidel FNOL část I. 4M50827 PU</t>
  </si>
  <si>
    <t>4220666</t>
  </si>
  <si>
    <t>FP-2022-10-008055</t>
  </si>
  <si>
    <t>VZ-2019-000275  servis dial.techniky Gambro 12/22</t>
  </si>
  <si>
    <t>222010588</t>
  </si>
  <si>
    <t>FP-2022-10-008056</t>
  </si>
  <si>
    <t>PBTK s KEZ koagulace,insuflátor,pumpa laparo, COS</t>
  </si>
  <si>
    <t>03-2-0000357</t>
  </si>
  <si>
    <t>FP-2022-10-008057</t>
  </si>
  <si>
    <t>320000357</t>
  </si>
  <si>
    <t>PBTK s KEZ třepačka,inkubátor,rozmrazovač plazmy 4ks,ohřívač krve 2ks, 3IK,1CHIR,KARIM,ORT,TO</t>
  </si>
  <si>
    <t>3512022</t>
  </si>
  <si>
    <t>TOOL, spol. s r.o.</t>
  </si>
  <si>
    <t>FP-2022-10-008058</t>
  </si>
  <si>
    <t>44267967</t>
  </si>
  <si>
    <t>Souběžná III 526/12</t>
  </si>
  <si>
    <t>CZ44267967</t>
  </si>
  <si>
    <t>TOOL</t>
  </si>
  <si>
    <t>oprava průtokoměru kyslíku v.č.A2065003, KPN LO</t>
  </si>
  <si>
    <t>150203717</t>
  </si>
  <si>
    <t>FP-2022-10-008059</t>
  </si>
  <si>
    <t>poplatek za členství, Lhotan Jaroslav- za  období 1/2023 - 12/2023</t>
  </si>
  <si>
    <t>322020085</t>
  </si>
  <si>
    <t>People Management Forum, z.s.</t>
  </si>
  <si>
    <t>FP-2022-10-008060</t>
  </si>
  <si>
    <t>48134961</t>
  </si>
  <si>
    <t>Vítkova 244/8</t>
  </si>
  <si>
    <t>CZ48134961</t>
  </si>
  <si>
    <t>PEOPLE</t>
  </si>
  <si>
    <t>zpracování PD na opravu MaR pro budovy P1,P2,Q1</t>
  </si>
  <si>
    <t>22528</t>
  </si>
  <si>
    <t>ELMAR group spol. s r.o.</t>
  </si>
  <si>
    <t>FP-2022-10-008061</t>
  </si>
  <si>
    <t>64942651</t>
  </si>
  <si>
    <t>796 07</t>
  </si>
  <si>
    <t>Držovice</t>
  </si>
  <si>
    <t>Smržická 115/13</t>
  </si>
  <si>
    <t>CZ64942651</t>
  </si>
  <si>
    <t>ELMAR GR</t>
  </si>
  <si>
    <t>zpracování PD na opravu MaR předávacích stanic v budovách M2,WE a pro trafostanici TS3</t>
  </si>
  <si>
    <t>22529</t>
  </si>
  <si>
    <t>FP-2022-10-008062</t>
  </si>
  <si>
    <t>VZ-2022-000562 popisy čteček EKV budovy WD,M,Z,H1,A,D,Y,S</t>
  </si>
  <si>
    <t>232310033</t>
  </si>
  <si>
    <t>FP-2022-10-008063</t>
  </si>
  <si>
    <t>zpracování PD a PBŘ pro skupinové uzávěry na hlavním rozvodu stlačeného vzduchu v areálu FNOL</t>
  </si>
  <si>
    <t>22FV136</t>
  </si>
  <si>
    <t>LT PROJEKT a.s.</t>
  </si>
  <si>
    <t>FP-2022-10-008064</t>
  </si>
  <si>
    <t>29220785</t>
  </si>
  <si>
    <t>Kroftova 2619/45</t>
  </si>
  <si>
    <t>CZ29220785</t>
  </si>
  <si>
    <t>LTPROJEKT</t>
  </si>
  <si>
    <t>zpracování PD a PBŘ pro skupinové uzávěry na hlavním rozvodu kyslíku v areálu FNOL</t>
  </si>
  <si>
    <t>22FV137</t>
  </si>
  <si>
    <t>FP-2022-10-008065</t>
  </si>
  <si>
    <t>oprava motoru vysokoobrátkové vrtačky v.č.17A6011, NCHIR OS</t>
  </si>
  <si>
    <t>1075460858</t>
  </si>
  <si>
    <t>FP-2022-10-008066</t>
  </si>
  <si>
    <t>novorozenecký screening Poliak Veronika odběr 1.12.2022</t>
  </si>
  <si>
    <t>1220508915</t>
  </si>
  <si>
    <t>Fakultní nemocnice Brno</t>
  </si>
  <si>
    <t>FP-2022-10-008067</t>
  </si>
  <si>
    <t>65269705</t>
  </si>
  <si>
    <t>Jihlavská 340/20</t>
  </si>
  <si>
    <t>CZ65269705</t>
  </si>
  <si>
    <t>FNBRNO</t>
  </si>
  <si>
    <t>oprava mikromotoru frézy ušní v.č.16F0009, ORL OS</t>
  </si>
  <si>
    <t>220100271</t>
  </si>
  <si>
    <t>FP-2022-10-008068</t>
  </si>
  <si>
    <t>teplo ÚT 12/2022  ZLP-2022-01-375</t>
  </si>
  <si>
    <t>5221250032</t>
  </si>
  <si>
    <t>OLTERM  &amp; TD Olomouc, a.s.</t>
  </si>
  <si>
    <t>FP-2022-10-008069</t>
  </si>
  <si>
    <t>47677511</t>
  </si>
  <si>
    <t>Janského 469/8</t>
  </si>
  <si>
    <t>CZ47677511</t>
  </si>
  <si>
    <t>OLTERM</t>
  </si>
  <si>
    <t>VZ-2020-000057 diagnostika a servis SW monitoringu výtahů ve FNOL</t>
  </si>
  <si>
    <t>20220918</t>
  </si>
  <si>
    <t>FP-2022-10-008070</t>
  </si>
  <si>
    <t>oprava QIAcube Connect v.č.02863, MIKRO</t>
  </si>
  <si>
    <t>151220862</t>
  </si>
  <si>
    <t>FP-2022-10-008071</t>
  </si>
  <si>
    <t>VZ-2022-000562 servis EKV,EZS,CCTV nad rámec servis.smlouvy za 4.Q.2022</t>
  </si>
  <si>
    <t>222311681</t>
  </si>
  <si>
    <t>FP-2022-10-008072</t>
  </si>
  <si>
    <t>provedené zdravotní výkony Bachratá Adéla /FV-2022-02-1232/</t>
  </si>
  <si>
    <t>1220508882</t>
  </si>
  <si>
    <t>FP-2022-10-008073</t>
  </si>
  <si>
    <t>VZ-2019-000995 servisní služby 12/22 Automatický vjezdový systém II.</t>
  </si>
  <si>
    <t>FVOS-1687/2022</t>
  </si>
  <si>
    <t>FP-2022-10-008074</t>
  </si>
  <si>
    <t>13381687</t>
  </si>
  <si>
    <t>kontrola plynovodních přípojek 2022 Nová Ulice dopravní stř.</t>
  </si>
  <si>
    <t>90076084</t>
  </si>
  <si>
    <t>GasNet Služby, s.r.o.</t>
  </si>
  <si>
    <t>FP-2022-10-008075</t>
  </si>
  <si>
    <t>27935311</t>
  </si>
  <si>
    <t>Plynárenská 499/1</t>
  </si>
  <si>
    <t>CZ27935311</t>
  </si>
  <si>
    <t>RWE</t>
  </si>
  <si>
    <t>kontrola plynovodních přípojek 2022 Nová Ulice 1217/0,295/0</t>
  </si>
  <si>
    <t>90076085</t>
  </si>
  <si>
    <t>FP-2022-10-008076</t>
  </si>
  <si>
    <t>kontrola plynovodních přípojek 2022 Nová Ulice 2470</t>
  </si>
  <si>
    <t>90076086</t>
  </si>
  <si>
    <t>FP-2022-10-008077</t>
  </si>
  <si>
    <t>kontrola plynovodních přípojek 2022 Nová Ulice 613/2</t>
  </si>
  <si>
    <t>90076087</t>
  </si>
  <si>
    <t>FP-2022-10-008078</t>
  </si>
  <si>
    <t>servis odsávačky mateř.mléka v.č.18605195, NOVO LO</t>
  </si>
  <si>
    <t>100226438</t>
  </si>
  <si>
    <t>FP-2022-10-008079</t>
  </si>
  <si>
    <t>vyúčt.plynu odb.místo 0790103907,0790104715,0790104721,0790104732,0790104733,0790104735,0790271978 2.3.-31.12.2022, ZLP-2022-01-113,128,146,259,329,112,139,253,335,192,318,328</t>
  </si>
  <si>
    <t>1222286245</t>
  </si>
  <si>
    <t>FP-2022-10-008080</t>
  </si>
  <si>
    <t>oprava podnoží + krycích lišt k nábytku, DK</t>
  </si>
  <si>
    <t>2301100130</t>
  </si>
  <si>
    <t>Artspect, a.s.</t>
  </si>
  <si>
    <t>FP-2022-10-008081</t>
  </si>
  <si>
    <t>28123395</t>
  </si>
  <si>
    <t>U plynárny 121/31</t>
  </si>
  <si>
    <t>CZ28123395</t>
  </si>
  <si>
    <t>ARTSPECT</t>
  </si>
  <si>
    <t>oprava nábytku, DK</t>
  </si>
  <si>
    <t>2301100131</t>
  </si>
  <si>
    <t>FP-2022-10-008082</t>
  </si>
  <si>
    <t>Protetika UCOCH S2009-238    12/2022</t>
  </si>
  <si>
    <t>202200120</t>
  </si>
  <si>
    <t>Pavel Nesvadba</t>
  </si>
  <si>
    <t>FP-2022-10-008083</t>
  </si>
  <si>
    <t>75102251</t>
  </si>
  <si>
    <t>Jiříkovice</t>
  </si>
  <si>
    <t>Za Školou 276</t>
  </si>
  <si>
    <t>NESVADBA</t>
  </si>
  <si>
    <t>ubytování kurz 12-16.9.2022,Juřenová Aneta,  ZLP 2022-05-510</t>
  </si>
  <si>
    <t>DD2210996</t>
  </si>
  <si>
    <t>Národní centrum ošetřovatelství a nelékařských zdravotnických oborů</t>
  </si>
  <si>
    <t>FP-2022-11-000689</t>
  </si>
  <si>
    <t>2210996</t>
  </si>
  <si>
    <t>00023850</t>
  </si>
  <si>
    <t>Vinařská 965/6</t>
  </si>
  <si>
    <t>CZ00023850</t>
  </si>
  <si>
    <t>NARODNI</t>
  </si>
  <si>
    <t>11</t>
  </si>
  <si>
    <t>účast na konferenci CYB3R Days 2022, Cibula Marek, ZLP 2022-05-422</t>
  </si>
  <si>
    <t>1220056</t>
  </si>
  <si>
    <t>Cyber Rangers s.r.o.</t>
  </si>
  <si>
    <t>FP-2022-11-000980</t>
  </si>
  <si>
    <t>08418543</t>
  </si>
  <si>
    <t>Mezi Hřišti 952</t>
  </si>
  <si>
    <t>CZ08418543</t>
  </si>
  <si>
    <t>CYBERRANGERS</t>
  </si>
  <si>
    <t>ubytování, Xinopulos Pavel stáž 1-28.2.2023</t>
  </si>
  <si>
    <t>20225</t>
  </si>
  <si>
    <t>Soňa Nováková</t>
  </si>
  <si>
    <t>FP-2022-11-001034</t>
  </si>
  <si>
    <t>65222032</t>
  </si>
  <si>
    <t>Slovinská 991/31</t>
  </si>
  <si>
    <t>CZ7254242974</t>
  </si>
  <si>
    <t>SONANOVAKOVA</t>
  </si>
  <si>
    <t>ubytování, Xinopulos Pavel stáž 1-31.3.2023</t>
  </si>
  <si>
    <t>20226</t>
  </si>
  <si>
    <t>FP-2022-11-001035</t>
  </si>
  <si>
    <t xml:space="preserve"> semínář  PAM 37.04 - ON line, , Vymazalová Pavlína, 20.12.2022</t>
  </si>
  <si>
    <t>8142202273</t>
  </si>
  <si>
    <t>Seyfor, a. s.</t>
  </si>
  <si>
    <t>FP-2022-11-001080</t>
  </si>
  <si>
    <t>01572377</t>
  </si>
  <si>
    <t>Drobného 555/49</t>
  </si>
  <si>
    <t>CZ01572377</t>
  </si>
  <si>
    <t>SOLITEA</t>
  </si>
  <si>
    <t>kurz ČTK Lindedin, Twitter, média a firemní komunikace, Pelclová Nikola,17.1.2023</t>
  </si>
  <si>
    <t>162310003</t>
  </si>
  <si>
    <t>Česká tisková kancelář, povolená zkratka ČTK</t>
  </si>
  <si>
    <t>FP-2022-11-001084</t>
  </si>
  <si>
    <t>47115068</t>
  </si>
  <si>
    <t>Opletalova 919/5</t>
  </si>
  <si>
    <t>CZ47115068</t>
  </si>
  <si>
    <t>CESKATISKOVA</t>
  </si>
  <si>
    <t>kurz spánkové medicíny, Višňovský Jozef</t>
  </si>
  <si>
    <t>2022 038</t>
  </si>
  <si>
    <t>Česká společnost pro výzkum spánku a spánkovou medicínu, z. s.</t>
  </si>
  <si>
    <t>FP-2022-11-001091</t>
  </si>
  <si>
    <t>26543516</t>
  </si>
  <si>
    <t>Kateřinská 468/30</t>
  </si>
  <si>
    <t>SPANEK</t>
  </si>
  <si>
    <t>kurz spánkové medicíny, Vaněk Jakub</t>
  </si>
  <si>
    <t>2022 037</t>
  </si>
  <si>
    <t>FP-2022-11-001092</t>
  </si>
  <si>
    <t>Jaroslava Psotová, seminář Zdaňování mezd 2022/2023 a RZ mezd, 21.12.2022</t>
  </si>
  <si>
    <t>644233337</t>
  </si>
  <si>
    <t>ANAG, spol. s r. o.</t>
  </si>
  <si>
    <t>FP-2022-11-001095</t>
  </si>
  <si>
    <t>25354671</t>
  </si>
  <si>
    <t>Kollárovo nám. 698/7</t>
  </si>
  <si>
    <t>CZ25354671</t>
  </si>
  <si>
    <t>ANAG</t>
  </si>
  <si>
    <t>Naděžda Kaksová, seminář Zdaňování mezd 2022/2023 a RZ mezd, 21.12.2022</t>
  </si>
  <si>
    <t>644233334</t>
  </si>
  <si>
    <t>FP-2022-11-001096</t>
  </si>
  <si>
    <t>stáž na klin. ušní, nosní, krční, Glumbíková Veronika, 2-31.1.2023</t>
  </si>
  <si>
    <t>757592/2022</t>
  </si>
  <si>
    <t>Fakultní nemocnice v Motole</t>
  </si>
  <si>
    <t>FP-2022-11-001097</t>
  </si>
  <si>
    <t>757592</t>
  </si>
  <si>
    <t>00064203</t>
  </si>
  <si>
    <t>V úvalu 84/1</t>
  </si>
  <si>
    <t>CZ00064203</t>
  </si>
  <si>
    <t>FNMOTOL</t>
  </si>
  <si>
    <t>kurz spánkové medicíny, Kiml Jakub</t>
  </si>
  <si>
    <t>2022 041</t>
  </si>
  <si>
    <t>FP-2022-11-001108</t>
  </si>
  <si>
    <t>výuka AJ pro marketingové  odd, 10-12/2022</t>
  </si>
  <si>
    <t>2022306</t>
  </si>
  <si>
    <t>VICTORIA Language Agency, s.r.o.</t>
  </si>
  <si>
    <t>FP-2022-11-001121</t>
  </si>
  <si>
    <t>202230</t>
  </si>
  <si>
    <t>26868113</t>
  </si>
  <si>
    <t>Sokolská 548/44</t>
  </si>
  <si>
    <t>CZ26868113</t>
  </si>
  <si>
    <t>VICTORIAAGENCY</t>
  </si>
  <si>
    <t>stáž na infekč. odd., Tichý Tomáš, 12/2022</t>
  </si>
  <si>
    <t>22232205606</t>
  </si>
  <si>
    <t>AGEL Středomoravská nemocniční a.s.</t>
  </si>
  <si>
    <t>FP-2022-11-001127</t>
  </si>
  <si>
    <t>27797660</t>
  </si>
  <si>
    <t>Mathonova 291/1</t>
  </si>
  <si>
    <t>NEM PROST</t>
  </si>
  <si>
    <t>stáž, gynekologie dětí a dospívajících, Studničková Martina, 6.10.-31.12.2022</t>
  </si>
  <si>
    <t>2022078</t>
  </si>
  <si>
    <t>MUDr. Dana Ondrová</t>
  </si>
  <si>
    <t>FP-2022-11-001164</t>
  </si>
  <si>
    <t>70557411</t>
  </si>
  <si>
    <t>Jakoubka ze Stříbra 422/46</t>
  </si>
  <si>
    <t>MUDRDANAONDROVA</t>
  </si>
  <si>
    <t>plná krev 12/2022</t>
  </si>
  <si>
    <t>22452200389</t>
  </si>
  <si>
    <t>Nemocnice AGEL Jeseník a.s.</t>
  </si>
  <si>
    <t>FP-2022-14-000072</t>
  </si>
  <si>
    <t>2452200389</t>
  </si>
  <si>
    <t>47973927</t>
  </si>
  <si>
    <t>Lipovská 103/39</t>
  </si>
  <si>
    <t>JESENICKANEM</t>
  </si>
  <si>
    <t>14</t>
  </si>
  <si>
    <t>22232205599</t>
  </si>
  <si>
    <t>FP-2022-14-000073</t>
  </si>
  <si>
    <t>2232205599</t>
  </si>
  <si>
    <t>FVOST-2022-04-001782</t>
  </si>
  <si>
    <t>Vsetínská nemocnice a.s.</t>
  </si>
  <si>
    <t>FP-2022-14-000074</t>
  </si>
  <si>
    <t>204001782</t>
  </si>
  <si>
    <t>26871068</t>
  </si>
  <si>
    <t>Nemocniční 955</t>
  </si>
  <si>
    <t>CZ26871068</t>
  </si>
  <si>
    <t>VSETINSKA</t>
  </si>
  <si>
    <t>221433</t>
  </si>
  <si>
    <t>Nemocnice Hranice a.s.</t>
  </si>
  <si>
    <t>FP-2022-14-000075</t>
  </si>
  <si>
    <t>47677406</t>
  </si>
  <si>
    <t>Zborovská 1245</t>
  </si>
  <si>
    <t>CZ47677406</t>
  </si>
  <si>
    <t>NEMOCHRA</t>
  </si>
  <si>
    <t>oprava doroz. zař., NCHIR lůžk.</t>
  </si>
  <si>
    <t>010220688</t>
  </si>
  <si>
    <t>FP-2022-15-000564</t>
  </si>
  <si>
    <t>15</t>
  </si>
  <si>
    <t>oprava doroz. zař., NCHIR lůžk. - oprava FP-2022-05-000564</t>
  </si>
  <si>
    <t>FP-2022-15-000759</t>
  </si>
  <si>
    <t>SoD: Přepojení splaškové kanalizace budovy XN, XM, VZ-2022-000798</t>
  </si>
  <si>
    <t>220100013</t>
  </si>
  <si>
    <t>BOPROSTA s.r.o.</t>
  </si>
  <si>
    <t>FP-2022-15-001090</t>
  </si>
  <si>
    <t>08202885</t>
  </si>
  <si>
    <t>Benkov 71</t>
  </si>
  <si>
    <t>CZ08202885</t>
  </si>
  <si>
    <t>BOPROSTA</t>
  </si>
  <si>
    <t>VZ-2022-000798</t>
  </si>
  <si>
    <t>oprava uchc. konstrukce chlad. jedn., budova L - REHAB</t>
  </si>
  <si>
    <t>22000238</t>
  </si>
  <si>
    <t>Stavitelství Pospíšil s.r.o.</t>
  </si>
  <si>
    <t>FP-2022-15-001227</t>
  </si>
  <si>
    <t>25844610</t>
  </si>
  <si>
    <t>Na zákopě 636/2b</t>
  </si>
  <si>
    <t>CZ25844610</t>
  </si>
  <si>
    <t>STAVITEL</t>
  </si>
  <si>
    <t>čalounění dveří - REHAB+ Kineziol., tělocvič. č. 2</t>
  </si>
  <si>
    <t>113/2022</t>
  </si>
  <si>
    <t>FP-2022-15-001230</t>
  </si>
  <si>
    <t>1132022</t>
  </si>
  <si>
    <t>zhotovení na mont. kovového nájezdu pro manipul. vozíky, LEK</t>
  </si>
  <si>
    <t>20220192</t>
  </si>
  <si>
    <t>FP-2022-15-001231</t>
  </si>
  <si>
    <t>oprava EZS, STRAV</t>
  </si>
  <si>
    <t>2022266</t>
  </si>
  <si>
    <t>Roman Kosek</t>
  </si>
  <si>
    <t>FP-2022-15-001232</t>
  </si>
  <si>
    <t>65167376</t>
  </si>
  <si>
    <t>Radova 603/1</t>
  </si>
  <si>
    <t>CZ7112131037</t>
  </si>
  <si>
    <t>KOSEK</t>
  </si>
  <si>
    <t>tísň. náramky pro nové lékaře, PSYCH</t>
  </si>
  <si>
    <t>010221315</t>
  </si>
  <si>
    <t>FP-2022-15-001234</t>
  </si>
  <si>
    <t>rozšíř. tísň. volání, PORGYN por. sály + JIP</t>
  </si>
  <si>
    <t>010221314</t>
  </si>
  <si>
    <t>FP-2022-15-001235</t>
  </si>
  <si>
    <t>SOD Podlahářské práce, VZ-2022-000885, TO lab., Provoz FNOL, NEUROL amb.</t>
  </si>
  <si>
    <t>20220218</t>
  </si>
  <si>
    <t>Brada Interiéry s.r.o.</t>
  </si>
  <si>
    <t>FP-2022-15-001236</t>
  </si>
  <si>
    <t>27790215</t>
  </si>
  <si>
    <t>783 83</t>
  </si>
  <si>
    <t>Troubelice</t>
  </si>
  <si>
    <t>Troubelice 383</t>
  </si>
  <si>
    <t>CZ27790215</t>
  </si>
  <si>
    <t>BRADAINTERIERY</t>
  </si>
  <si>
    <t>VZ-2022-000885</t>
  </si>
  <si>
    <t>montáž TI s krycí tkaninou, kanc. vedoucí STRAV</t>
  </si>
  <si>
    <t>106</t>
  </si>
  <si>
    <t>Peštuka, s.r.o.</t>
  </si>
  <si>
    <t>FP-2022-15-001237</t>
  </si>
  <si>
    <t>64506444</t>
  </si>
  <si>
    <t>798 24</t>
  </si>
  <si>
    <t>Pivín</t>
  </si>
  <si>
    <t>Pivín 131</t>
  </si>
  <si>
    <t>CZ64506444</t>
  </si>
  <si>
    <t>PESTUKA</t>
  </si>
  <si>
    <t>montáž TI v kanc. nutričních sester</t>
  </si>
  <si>
    <t>105</t>
  </si>
  <si>
    <t>FP-2022-15-001238</t>
  </si>
  <si>
    <t>Servis chladící techniky-VZ-2019-000427, výměna venkovní jednotky., TO výr.</t>
  </si>
  <si>
    <t>202200720</t>
  </si>
  <si>
    <t>FP-2022-15-001241</t>
  </si>
  <si>
    <t>Servis chladící techniky-VZ-2019-000427, výměna vnitřní jednotky., TO výr.</t>
  </si>
  <si>
    <t>202200717</t>
  </si>
  <si>
    <t>FP-2022-15-001242</t>
  </si>
  <si>
    <t>11220985</t>
  </si>
  <si>
    <t>FP-2022-15-001243</t>
  </si>
  <si>
    <t>Servis a opravy automatizovaných dveří, VZ-2020-000705, KCHIR: operační sál - lokál.</t>
  </si>
  <si>
    <t>303227421</t>
  </si>
  <si>
    <t>FP-2022-15-001244</t>
  </si>
  <si>
    <t>SoD: Oprava opláštění a střechy části skladovací haly,  VZ-2022-000749</t>
  </si>
  <si>
    <t>22210191</t>
  </si>
  <si>
    <t>SEADON s.r.o.</t>
  </si>
  <si>
    <t>FP-2022-15-001245</t>
  </si>
  <si>
    <t>28601505</t>
  </si>
  <si>
    <t>748 01</t>
  </si>
  <si>
    <t>Hlučín</t>
  </si>
  <si>
    <t>Rovniny 1116/45</t>
  </si>
  <si>
    <t>CZ28601505</t>
  </si>
  <si>
    <t>SEADON</t>
  </si>
  <si>
    <t>VZ-2022-000749</t>
  </si>
  <si>
    <t>demontáž sirény EZS, LEK výdej.</t>
  </si>
  <si>
    <t>2022270</t>
  </si>
  <si>
    <t>FP-2022-15-001246</t>
  </si>
  <si>
    <t>Servis a opravy automatizovaných dveří, VZ-2020-000705, NEUROL amb.</t>
  </si>
  <si>
    <t>303227422</t>
  </si>
  <si>
    <t>FP-2022-15-001247</t>
  </si>
  <si>
    <t>rozvod R27 na odd. INVESTIC</t>
  </si>
  <si>
    <t>1146993</t>
  </si>
  <si>
    <t>FP-2022-15-001248</t>
  </si>
  <si>
    <t>dotažení 2x LAN pro připoj. mamografu</t>
  </si>
  <si>
    <t>1146991</t>
  </si>
  <si>
    <t>FP-2022-15-001249</t>
  </si>
  <si>
    <t>natažení 2 dat. kabelů pro výměnu mamografu</t>
  </si>
  <si>
    <t>1146992</t>
  </si>
  <si>
    <t>FP-2022-15-001250</t>
  </si>
  <si>
    <t>práce při osazení šoupat v šachtě č.19 v kolektoru, areál FNOL</t>
  </si>
  <si>
    <t>12211024</t>
  </si>
  <si>
    <t>INSTA CZ s.r.o.</t>
  </si>
  <si>
    <t>FP-2022-15-001251</t>
  </si>
  <si>
    <t>25374311</t>
  </si>
  <si>
    <t>Jeremenkova 1142/42</t>
  </si>
  <si>
    <t>CZ25374311</t>
  </si>
  <si>
    <t>INSTA</t>
  </si>
  <si>
    <t>rozšíření TV programů, GERI</t>
  </si>
  <si>
    <t>22037</t>
  </si>
  <si>
    <t>Jaroslav Fryblík</t>
  </si>
  <si>
    <t>FP-2022-15-001252</t>
  </si>
  <si>
    <t>73113140</t>
  </si>
  <si>
    <t>Polská 341/37</t>
  </si>
  <si>
    <t>CZ480624407</t>
  </si>
  <si>
    <t>FRYBLIK</t>
  </si>
  <si>
    <t>oprava syst.STA, porvoz FNOL</t>
  </si>
  <si>
    <t>22038</t>
  </si>
  <si>
    <t>FP-2022-15-001253</t>
  </si>
  <si>
    <t>výměna nefunkč. settobox, OKB</t>
  </si>
  <si>
    <t>22039</t>
  </si>
  <si>
    <t>FP-2022-15-001254</t>
  </si>
  <si>
    <t>ladění DVB-T2 , III IK hemodial.</t>
  </si>
  <si>
    <t>22040</t>
  </si>
  <si>
    <t>FP-2022-15-001255</t>
  </si>
  <si>
    <t>zesílení TV signálu pro pokoje, DK</t>
  </si>
  <si>
    <t>22041</t>
  </si>
  <si>
    <t>FP-2022-15-001256</t>
  </si>
  <si>
    <t>natažení dat. zás. s rackem, 6 dat. zás.(v míst. uprav. stacionáře)</t>
  </si>
  <si>
    <t>1146995</t>
  </si>
  <si>
    <t>FP-2022-15-001257</t>
  </si>
  <si>
    <t>úprava dat. rozvodu v AWA + zříz. 2 nových dat. zásuvek, REDIT</t>
  </si>
  <si>
    <t>1146994</t>
  </si>
  <si>
    <t>FP-2022-15-001258</t>
  </si>
  <si>
    <t>zřízení datového rozvodu, ONKO/PLIC</t>
  </si>
  <si>
    <t>1146996</t>
  </si>
  <si>
    <t>FP-2022-15-001259</t>
  </si>
  <si>
    <t>úpravu rozvodů pro nové hodiny NCHIR/NEUROL</t>
  </si>
  <si>
    <t>1146997</t>
  </si>
  <si>
    <t>FP-2022-15-001260</t>
  </si>
  <si>
    <t>rozšíř. tísň. volání, instalace bezdrát. modulů na pokoje, KOZNI lůžk.</t>
  </si>
  <si>
    <t>010221339</t>
  </si>
  <si>
    <t>FP-2022-15-001261</t>
  </si>
  <si>
    <t>Servisní smlouva k VZ-2020-000057 "Servis výtahů FNOL", výtah č.76, 91, 93, 71-COS, I IK, II IK</t>
  </si>
  <si>
    <t>11220611</t>
  </si>
  <si>
    <t>FP-2022-15-001262</t>
  </si>
  <si>
    <t>Malířské a natěračské práce, VZ-2021-000336, UEZP, Ubyt. LOTOS 2x, UHTS,  OCNI</t>
  </si>
  <si>
    <t>2022098</t>
  </si>
  <si>
    <t>FP-2022-15-001263</t>
  </si>
  <si>
    <t>Malířské a natěračské práce, VZ-2021-000336, II IK,  Ubyt. LOTOS, Ubyt. I.P.Pavl., etická komise</t>
  </si>
  <si>
    <t>2022099</t>
  </si>
  <si>
    <t>FP-2022-15-001264</t>
  </si>
  <si>
    <t>zhotovení na mont. ocel. konstrukce stříšky pro vchod. dveře, LEK výdej.</t>
  </si>
  <si>
    <t>20220199</t>
  </si>
  <si>
    <t>FP-2022-15-001265</t>
  </si>
  <si>
    <t>přípr. SLP pro optimalizaci EKV v D1, přelož. čteček a ovl. dveří do rozvodny</t>
  </si>
  <si>
    <t>201220719</t>
  </si>
  <si>
    <t>JIMI CZ, a.s.</t>
  </si>
  <si>
    <t>FP-2022-15-001267</t>
  </si>
  <si>
    <t>25313436</t>
  </si>
  <si>
    <t>Plzeňská 276/298</t>
  </si>
  <si>
    <t>CZ25313436</t>
  </si>
  <si>
    <t>JIMICZ</t>
  </si>
  <si>
    <t>instalaterské práce, II IK amb.</t>
  </si>
  <si>
    <t>4200101</t>
  </si>
  <si>
    <t>Zbyněk Vojáček</t>
  </si>
  <si>
    <t>FP-2022-15-001268</t>
  </si>
  <si>
    <t>11568330</t>
  </si>
  <si>
    <t>Kožušanská 6/1</t>
  </si>
  <si>
    <t>CZ6710010604</t>
  </si>
  <si>
    <t>VOJACEK</t>
  </si>
  <si>
    <t>Servisní smlouva k VZ-2020-000057 "Servis výtahů FNOL", pravidelný měsíční servis výtahů za 11/2022</t>
  </si>
  <si>
    <t>2600082</t>
  </si>
  <si>
    <t>FP-2022-15-001269</t>
  </si>
  <si>
    <t>Servisní smlouva k VZ-2020-000057 "Servis výtahů FNOL", výtah č. 74 KCHIR amb.</t>
  </si>
  <si>
    <t>11220616</t>
  </si>
  <si>
    <t>FP-2022-15-001270</t>
  </si>
  <si>
    <t>Servisní smlouva k VZ-2020-000057 "Servis výtahů FNOL", výtah č. 76, č. 3, COS, NEUROL</t>
  </si>
  <si>
    <t>11220615</t>
  </si>
  <si>
    <t>FP-2022-15-001271</t>
  </si>
  <si>
    <t>dod. a mont. vzduchotech. zař., UROL</t>
  </si>
  <si>
    <t>22VF0371</t>
  </si>
  <si>
    <t>JKKLIMA Technologie s.r.o.</t>
  </si>
  <si>
    <t>FP-2022-15-001272</t>
  </si>
  <si>
    <t>220371</t>
  </si>
  <si>
    <t>03868371</t>
  </si>
  <si>
    <t>Dolany</t>
  </si>
  <si>
    <t>Dolany 77</t>
  </si>
  <si>
    <t>CZ03868371</t>
  </si>
  <si>
    <t>JKTECHNOLOGIE</t>
  </si>
  <si>
    <t>dod. a mont. vzduchotech. zař., I IK JIP</t>
  </si>
  <si>
    <t>22VF03070</t>
  </si>
  <si>
    <t>FP-2022-15-001273</t>
  </si>
  <si>
    <t>2203070</t>
  </si>
  <si>
    <t>Servis chladící techniky-VZ-2019-000427, oprava chlad. zař. HAIER, KNM</t>
  </si>
  <si>
    <t>202200736</t>
  </si>
  <si>
    <t>FP-2022-15-001275</t>
  </si>
  <si>
    <t>Servis chladící techniky-VZ-2019-000427, oprava chlad.jedn., UIT NIS</t>
  </si>
  <si>
    <t>202200735</t>
  </si>
  <si>
    <t>FP-2022-15-001276</t>
  </si>
  <si>
    <t>SoD: VZ-2022-000447 Oprava obvodového pláště budovy L II.</t>
  </si>
  <si>
    <t>22000248</t>
  </si>
  <si>
    <t>FP-2022-15-001277</t>
  </si>
  <si>
    <t>VZ-2022-000447</t>
  </si>
  <si>
    <t>Malířské a natěračské práce, VZ-2021-000336, RADIOL, Ubyt. I.P.Pavl., rampa u bud. D2, areál FNOL</t>
  </si>
  <si>
    <t>2022102</t>
  </si>
  <si>
    <t>FP-2022-15-001278</t>
  </si>
  <si>
    <t>Malířské a natěračské práce, VZ-2021-000336, RADIOL, HOK amb.</t>
  </si>
  <si>
    <t>2022100</t>
  </si>
  <si>
    <t>FP-2022-15-001279</t>
  </si>
  <si>
    <t>Malířské a natěračské práce, VZ-2021-000336, HOK amb.</t>
  </si>
  <si>
    <t>2022101</t>
  </si>
  <si>
    <t>FP-2022-15-001280</t>
  </si>
  <si>
    <t>výměna oken v budově REDITEL</t>
  </si>
  <si>
    <t>2022130</t>
  </si>
  <si>
    <t>FP-2022-15-001281</t>
  </si>
  <si>
    <t>výměna špaletování oken a mřížování, budova REDIT</t>
  </si>
  <si>
    <t>2022128</t>
  </si>
  <si>
    <t>FP-2022-15-001282</t>
  </si>
  <si>
    <t>osekání a oprava soklu, budova REDIT</t>
  </si>
  <si>
    <t>2022127</t>
  </si>
  <si>
    <t>FP-2022-15-001283</t>
  </si>
  <si>
    <t>zřízení odběrného místa v areálu FNOL</t>
  </si>
  <si>
    <t>FV00952022</t>
  </si>
  <si>
    <t>Jaroslav Mlčoch</t>
  </si>
  <si>
    <t>FP-2022-15-001284</t>
  </si>
  <si>
    <t>00952022</t>
  </si>
  <si>
    <t>60984481</t>
  </si>
  <si>
    <t>Žilinská 208/12</t>
  </si>
  <si>
    <t>CZ5504021941</t>
  </si>
  <si>
    <t>MLCOCH</t>
  </si>
  <si>
    <t>výroba a polep oken fólií, KARIM IPCHO JIP</t>
  </si>
  <si>
    <t>11221023</t>
  </si>
  <si>
    <t>FP-2022-15-001285</t>
  </si>
  <si>
    <t>výroba a polep oken fólií, KCHIR OS</t>
  </si>
  <si>
    <t>11221022</t>
  </si>
  <si>
    <t>FP-2022-15-001286</t>
  </si>
  <si>
    <t>výroba a polep folií, II IK amb.</t>
  </si>
  <si>
    <t>11221021</t>
  </si>
  <si>
    <t>FP-2022-15-001287</t>
  </si>
  <si>
    <t>polep bezp. folií, PSYCH</t>
  </si>
  <si>
    <t>11221020</t>
  </si>
  <si>
    <t>FP-2022-15-001288</t>
  </si>
  <si>
    <t>SOD k VZ-2022-000531 Renovace bytových jednotek – Etapa II – budova AYD / za obd. do 30.11.2022/</t>
  </si>
  <si>
    <t>2022-058</t>
  </si>
  <si>
    <t>AL LOGIC, s.r.o.</t>
  </si>
  <si>
    <t>FP-2022-15-001289</t>
  </si>
  <si>
    <t>2022058</t>
  </si>
  <si>
    <t>26235978</t>
  </si>
  <si>
    <t>Újezd 2175/9a</t>
  </si>
  <si>
    <t>CZ26235978</t>
  </si>
  <si>
    <t>ALLOGIC</t>
  </si>
  <si>
    <t>VZ-2022-000531</t>
  </si>
  <si>
    <t>výměna plyn. koktle, byt Albetova Ol., (byt p. Eliška)</t>
  </si>
  <si>
    <t>402200091</t>
  </si>
  <si>
    <t>FP-2022-15-001290</t>
  </si>
  <si>
    <t>deinstalace vadných plyn. rozvodů, UBYT I.P.Pavlova 51, Ol.</t>
  </si>
  <si>
    <t>402200094</t>
  </si>
  <si>
    <t>FP-2022-15-001291</t>
  </si>
  <si>
    <t>zapojení plyn. spotřebičů, UBYT I.P.Pavlova 51, Ol.</t>
  </si>
  <si>
    <t>402200095</t>
  </si>
  <si>
    <t>FP-2022-15-001292</t>
  </si>
  <si>
    <t>demont.starého a  montáž nového čerpadla v energokanálu PP, areál FNOL</t>
  </si>
  <si>
    <t>402200097</t>
  </si>
  <si>
    <t>FP-2022-15-001293</t>
  </si>
  <si>
    <t>úprava VZT, PLASTIKA</t>
  </si>
  <si>
    <t>22VF0374</t>
  </si>
  <si>
    <t>FP-2022-15-001294</t>
  </si>
  <si>
    <t>220374</t>
  </si>
  <si>
    <t>oprava větrání na toaltách, UBYT YA</t>
  </si>
  <si>
    <t>22VF0372</t>
  </si>
  <si>
    <t>FP-2022-15-001295</t>
  </si>
  <si>
    <t>220372</t>
  </si>
  <si>
    <t>oprava odsávání, KUČOCH</t>
  </si>
  <si>
    <t>FP-2022-15-001296</t>
  </si>
  <si>
    <t>2203072</t>
  </si>
  <si>
    <t>SoD: Oprava opěrné zdi a schodiště ubytovny AYH2, VZ-2022-000953</t>
  </si>
  <si>
    <t>V20220154</t>
  </si>
  <si>
    <t>Elektropráce Spáčil s.r.o.</t>
  </si>
  <si>
    <t>FP-2022-15-001297</t>
  </si>
  <si>
    <t>20220154</t>
  </si>
  <si>
    <t>26853639</t>
  </si>
  <si>
    <t>I. P. Pavlova 725/117</t>
  </si>
  <si>
    <t>CZ26853639</t>
  </si>
  <si>
    <t>ELEKTROPR</t>
  </si>
  <si>
    <t>VZ-2022-000953</t>
  </si>
  <si>
    <t>přípr. SLP pro EKV na střechu, areál FNOL</t>
  </si>
  <si>
    <t>22176</t>
  </si>
  <si>
    <t>FP-2022-15-001298</t>
  </si>
  <si>
    <t>přípr. na instalaci VS, NEUROL amb.</t>
  </si>
  <si>
    <t>22175</t>
  </si>
  <si>
    <t>FP-2022-15-001299</t>
  </si>
  <si>
    <t>KS: Dodání redukční skříně kyslíku pro budovu H2, VZ-2022-000614 , onkol</t>
  </si>
  <si>
    <t>PFIP2210317</t>
  </si>
  <si>
    <t>FP-2022-15-001300</t>
  </si>
  <si>
    <t>2210317</t>
  </si>
  <si>
    <t>VZ-2022-000614</t>
  </si>
  <si>
    <t>orava žaluzií, I CHIR lůžk. /doručeno 6.12.22/</t>
  </si>
  <si>
    <t>22095</t>
  </si>
  <si>
    <t>Radek Hejl</t>
  </si>
  <si>
    <t>FP-2022-15-001301</t>
  </si>
  <si>
    <t>48389129</t>
  </si>
  <si>
    <t>gen. Píky 224/1</t>
  </si>
  <si>
    <t>CZ6612301861</t>
  </si>
  <si>
    <t>RADEKHEJL</t>
  </si>
  <si>
    <t>oprava a servis žaluzií, NCHIR lůžk.</t>
  </si>
  <si>
    <t>22339</t>
  </si>
  <si>
    <t>FP-2022-15-001302</t>
  </si>
  <si>
    <t>oprava a servis žaluzií, ORTOP lůžk.</t>
  </si>
  <si>
    <t>22340</t>
  </si>
  <si>
    <t>FP-2022-15-001303</t>
  </si>
  <si>
    <t>22341</t>
  </si>
  <si>
    <t>FP-2022-15-001304</t>
  </si>
  <si>
    <t>oprava a servis žaluzií, PLIC lůžk.</t>
  </si>
  <si>
    <t>22342</t>
  </si>
  <si>
    <t>FP-2022-15-001305</t>
  </si>
  <si>
    <t>oprava a servis žaluzií, REHAB lůžk.</t>
  </si>
  <si>
    <t>22343</t>
  </si>
  <si>
    <t>FP-2022-15-001306</t>
  </si>
  <si>
    <t>oprava omítek, budova L - REHAB ambul.</t>
  </si>
  <si>
    <t>22000257</t>
  </si>
  <si>
    <t>FP-2022-15-001307</t>
  </si>
  <si>
    <t>bourací práce, budova L - REHAB lůžk.</t>
  </si>
  <si>
    <t>22000256</t>
  </si>
  <si>
    <t>FP-2022-15-001308</t>
  </si>
  <si>
    <t>oprava rozvodů SV v technolog. kanále, areál FNOL</t>
  </si>
  <si>
    <t>402200098</t>
  </si>
  <si>
    <t>FP-2022-15-001309</t>
  </si>
  <si>
    <t>natažení dat. kabelů pro měření spotřeby el. energie</t>
  </si>
  <si>
    <t>11461066</t>
  </si>
  <si>
    <t>FP-2022-15-001310</t>
  </si>
  <si>
    <t>natažení dat. kabelů zakončených dvojzásuvkou, OINF</t>
  </si>
  <si>
    <t>11461067</t>
  </si>
  <si>
    <t>FP-2022-15-001311</t>
  </si>
  <si>
    <t>umístění anténní zásuvky bud. F, UEZP</t>
  </si>
  <si>
    <t>11461068</t>
  </si>
  <si>
    <t>FP-2022-15-001312</t>
  </si>
  <si>
    <t>úprava a zypojení dat. kabelů, MMGR</t>
  </si>
  <si>
    <t>11461069</t>
  </si>
  <si>
    <t>FP-2022-15-001313</t>
  </si>
  <si>
    <t>Servis a opravy automatizovaných dveří, VZ-2020-000705, NIS</t>
  </si>
  <si>
    <t>303227720</t>
  </si>
  <si>
    <t>FP-2022-15-001314</t>
  </si>
  <si>
    <t>lepení okenních stínícíhc fólií spec, TO výr.</t>
  </si>
  <si>
    <t>11221043</t>
  </si>
  <si>
    <t>FP-2022-15-001315</t>
  </si>
  <si>
    <t>Servis chladící techniky-VZ-2019-000427, oprava chlad.jedn., UHTS</t>
  </si>
  <si>
    <t>202200746</t>
  </si>
  <si>
    <t>FP-2022-15-001316</t>
  </si>
  <si>
    <t>jádrové vrtání na akci "Ubytovny FNOL"</t>
  </si>
  <si>
    <t>220100396</t>
  </si>
  <si>
    <t>Martin Vaníček</t>
  </si>
  <si>
    <t>FP-2022-15-001317</t>
  </si>
  <si>
    <t>75491397</t>
  </si>
  <si>
    <t>Náves Svobody 105/74</t>
  </si>
  <si>
    <t>CZ7908041130</t>
  </si>
  <si>
    <t>VANICEK</t>
  </si>
  <si>
    <t>oprava vedení SLBP rozvodů v kolektoru</t>
  </si>
  <si>
    <t>3022001398</t>
  </si>
  <si>
    <t>OHLA ŽS, a.s.</t>
  </si>
  <si>
    <t>FP-2022-15-001318</t>
  </si>
  <si>
    <t>Tuřanka 1554/115b</t>
  </si>
  <si>
    <t>úprava ocel. prvků ve stanici O2, areál FNOL</t>
  </si>
  <si>
    <t>3022001396</t>
  </si>
  <si>
    <t>FP-2022-15-001319</t>
  </si>
  <si>
    <t>dod. a montáž ochr. prvků, HOK lůžk.</t>
  </si>
  <si>
    <t>FO5-2022-1-000406</t>
  </si>
  <si>
    <t>INVISTA Craft s.r.o.</t>
  </si>
  <si>
    <t>FP-2022-15-001320</t>
  </si>
  <si>
    <t>21000406</t>
  </si>
  <si>
    <t>47973749</t>
  </si>
  <si>
    <t>4. května 870</t>
  </si>
  <si>
    <t>CZ47973749</t>
  </si>
  <si>
    <t>BSVSETIN</t>
  </si>
  <si>
    <t>dodávka a montáž ochranných prvků Acrovyn, OBCHOD. úsek</t>
  </si>
  <si>
    <t>FO5-2022-1-000405</t>
  </si>
  <si>
    <t>FP-2022-15-001321</t>
  </si>
  <si>
    <t>21000405</t>
  </si>
  <si>
    <t>dodávka a montáž ochranných prvků Acrovyn, UHTS</t>
  </si>
  <si>
    <t>FO5-2022-1-000404</t>
  </si>
  <si>
    <t>FP-2022-15-001322</t>
  </si>
  <si>
    <t>21000404</t>
  </si>
  <si>
    <t>dod. a montáž ochr. prvků, I IK inv. vyšetř.</t>
  </si>
  <si>
    <t>FO5-2022-1-000408</t>
  </si>
  <si>
    <t>FP-2022-15-001323</t>
  </si>
  <si>
    <t>21000408</t>
  </si>
  <si>
    <t>dodávka a montáž ochranných prvků Acrovyn, HOK amb.</t>
  </si>
  <si>
    <t>FO5-2022-1-000407</t>
  </si>
  <si>
    <t>FP-2022-15-001324</t>
  </si>
  <si>
    <t>21000407</t>
  </si>
  <si>
    <t>Servisní smlouva k VZ-2020-000057 "Servis výtahů FNOL", výtah č. 75, KCHIR</t>
  </si>
  <si>
    <t>11220634</t>
  </si>
  <si>
    <t>FP-2022-15-001325</t>
  </si>
  <si>
    <t>Servisní smlouva k VZ-2020-000057 "Servis výtahů FNOL", výtah č. 73, ARO NIP DIOP</t>
  </si>
  <si>
    <t>11220635</t>
  </si>
  <si>
    <t>FP-2022-15-001326</t>
  </si>
  <si>
    <t>Servisní smlouva k VZ-2020-000057 "Servis výtahů FNOL", výtah č. 73, ARO lůžk.</t>
  </si>
  <si>
    <t>11220636</t>
  </si>
  <si>
    <t>FP-2022-15-001327</t>
  </si>
  <si>
    <t>Servisní smlouva k VZ-2020-000057 "Servis výtahů FNOL", servisní zásah</t>
  </si>
  <si>
    <t>11220638</t>
  </si>
  <si>
    <t>FP-2022-15-001328</t>
  </si>
  <si>
    <t>SoD VZ-2020-001120 Dílčí opravy výtahů ve FNOL, doúčtování dílčí fa</t>
  </si>
  <si>
    <t>11220643</t>
  </si>
  <si>
    <t>FP-2022-15-001329</t>
  </si>
  <si>
    <t>VZ-2020-001120</t>
  </si>
  <si>
    <t>rozšíření uzlu R21 o 1x rack 15U, UIT NIS</t>
  </si>
  <si>
    <t>22180</t>
  </si>
  <si>
    <t>FP-2022-15-001330</t>
  </si>
  <si>
    <t>přípr. SLP pro VS a zakončení v uzlu R1, LEK výdej. monoblok</t>
  </si>
  <si>
    <t>22179</t>
  </si>
  <si>
    <t>FP-2022-15-001331</t>
  </si>
  <si>
    <t>rozšíření CCTV, areál FNOL</t>
  </si>
  <si>
    <t>22178</t>
  </si>
  <si>
    <t>FP-2022-15-001332</t>
  </si>
  <si>
    <t>Malířské a natěračské práce, VZ-2021-000336, UBYT I.P.Pavlova - 6x, MAMOGR.</t>
  </si>
  <si>
    <t>FP-2022-15-001333</t>
  </si>
  <si>
    <t>Dod. a montáž skříně pro med. plyny, ARO JIP</t>
  </si>
  <si>
    <t>PFIP2210330</t>
  </si>
  <si>
    <t>FP-2022-15-001334</t>
  </si>
  <si>
    <t>2210330</t>
  </si>
  <si>
    <t>SoD: Oprava střechy budovy QZI1, VZ-2022-000860</t>
  </si>
  <si>
    <t>104/23</t>
  </si>
  <si>
    <t>PTÁČEK - pozemní stavby s.r.o.</t>
  </si>
  <si>
    <t>FP-2022-15-001335</t>
  </si>
  <si>
    <t>10423</t>
  </si>
  <si>
    <t>25896873</t>
  </si>
  <si>
    <t>752 01</t>
  </si>
  <si>
    <t>Kojetín</t>
  </si>
  <si>
    <t>Podvalí 629</t>
  </si>
  <si>
    <t>CZ25896873</t>
  </si>
  <si>
    <t>PTACEKPOZEMNISTAVBY</t>
  </si>
  <si>
    <t>VZ-2022-000860</t>
  </si>
  <si>
    <t>Servisní smlouva k VZ-2020-000057 "Servis výtahů FNOL", pravidelný měsíční servis výtahů za 12/2022</t>
  </si>
  <si>
    <t>2600096</t>
  </si>
  <si>
    <t>FP-2022-15-001336</t>
  </si>
  <si>
    <t>Servis chladící techniky-VZ-2019-000427 , oprva ventilátoru HOK JIP</t>
  </si>
  <si>
    <t>202200753</t>
  </si>
  <si>
    <t>FP-2022-15-001337</t>
  </si>
  <si>
    <t>oprava základ. patek vodovod. potrubí v kolektoru, areál FNOL</t>
  </si>
  <si>
    <t>12212013</t>
  </si>
  <si>
    <t>FP-2022-15-001338</t>
  </si>
  <si>
    <t>oprava a servis žaluzií, I CHIR JIP</t>
  </si>
  <si>
    <t>22346</t>
  </si>
  <si>
    <t>FP-2022-15-001339</t>
  </si>
  <si>
    <t>dod. a mont. parkovacích zábran, areál FNOL</t>
  </si>
  <si>
    <t>3022001417</t>
  </si>
  <si>
    <t>FP-2022-15-001340</t>
  </si>
  <si>
    <t>mont. parkovacích zábran, areál FNOL</t>
  </si>
  <si>
    <t>3022001415</t>
  </si>
  <si>
    <t>FP-2022-15-001341</t>
  </si>
  <si>
    <t>oprava a servis žaluzií, DK</t>
  </si>
  <si>
    <t>22347</t>
  </si>
  <si>
    <t>FP-2022-15-001342</t>
  </si>
  <si>
    <t>aktivace svtupů do budovy Z a přístup k trezoru, LEK vyd.</t>
  </si>
  <si>
    <t>2022291</t>
  </si>
  <si>
    <t>FP-2022-15-001343</t>
  </si>
  <si>
    <t>oprava fasády budovy LEK bud. Z</t>
  </si>
  <si>
    <t>3022001427</t>
  </si>
  <si>
    <t>FP-2022-15-001344</t>
  </si>
  <si>
    <t>oprava vodovodního potrubí areál FNOL</t>
  </si>
  <si>
    <t>32212038</t>
  </si>
  <si>
    <t>FP-2022-15-001345</t>
  </si>
  <si>
    <t>výstavba místních potrubí, areál FNOL</t>
  </si>
  <si>
    <t>32212047</t>
  </si>
  <si>
    <t>FP-2022-15-001346</t>
  </si>
  <si>
    <t>SoD: „Čistírna odpadních vod (ČOV) ve FNOL – oprava, rekonstrukce selektorů, aktivačních nádrží a technologie“, VZ-2022-001097</t>
  </si>
  <si>
    <t>220100099</t>
  </si>
  <si>
    <t>VHT Vodohospodářské technologie s.r.o.</t>
  </si>
  <si>
    <t>FP-2022-15-001347</t>
  </si>
  <si>
    <t>09425390</t>
  </si>
  <si>
    <t>CZ09425390</t>
  </si>
  <si>
    <t>VHT</t>
  </si>
  <si>
    <t>VZ-2022-001097</t>
  </si>
  <si>
    <t>povedení static. zajištění lávky budova L, (TO, HOK, RHBC)</t>
  </si>
  <si>
    <t>2022052</t>
  </si>
  <si>
    <t>LV Stavby Venclík s.r.o.</t>
  </si>
  <si>
    <t>FP-2022-15-001348</t>
  </si>
  <si>
    <t>07134321</t>
  </si>
  <si>
    <t>Masarykova 427</t>
  </si>
  <si>
    <t>CZ07134321</t>
  </si>
  <si>
    <t>LVSTAVBY</t>
  </si>
  <si>
    <t>servis pitné fontánky - PORGYN novoroz.</t>
  </si>
  <si>
    <t>2022206</t>
  </si>
  <si>
    <t>Václav Černý</t>
  </si>
  <si>
    <t>FP-2022-15-001349</t>
  </si>
  <si>
    <t>73286095</t>
  </si>
  <si>
    <t>Příčná 452</t>
  </si>
  <si>
    <t>CZ7601095348</t>
  </si>
  <si>
    <t>CERNY</t>
  </si>
  <si>
    <t>zříz. el. rozvodu pro podsvětlení nápisu FNOL a L, areál FNOL + bud. L</t>
  </si>
  <si>
    <t>22000260</t>
  </si>
  <si>
    <t>FP-2022-15-001350</t>
  </si>
  <si>
    <t>22000259</t>
  </si>
  <si>
    <t>FP-2022-15-001351</t>
  </si>
  <si>
    <t>polep oken folií, DK</t>
  </si>
  <si>
    <t>11221093</t>
  </si>
  <si>
    <t>FP-2022-15-001352</t>
  </si>
  <si>
    <t>polep oken folií, ORTOP OS lok.</t>
  </si>
  <si>
    <t>11221095</t>
  </si>
  <si>
    <t>FP-2022-15-001353</t>
  </si>
  <si>
    <t>polep oken folií, KCHIR JIP</t>
  </si>
  <si>
    <t>11221094</t>
  </si>
  <si>
    <t>FP-2022-15-001354</t>
  </si>
  <si>
    <t>dod. a mont. vodor. značení na komunikaci před budovou D1 a D2</t>
  </si>
  <si>
    <t>3022001441</t>
  </si>
  <si>
    <t>FP-2022-15-001355</t>
  </si>
  <si>
    <t>Dod.a montáž plast.oken- areál FNOL</t>
  </si>
  <si>
    <t>220100244</t>
  </si>
  <si>
    <t>Daniel Nastoupil</t>
  </si>
  <si>
    <t>FP-2022-15-001356</t>
  </si>
  <si>
    <t>08234701</t>
  </si>
  <si>
    <t>783 35</t>
  </si>
  <si>
    <t>Horka nad Moravou</t>
  </si>
  <si>
    <t>Na Vinici 633/26</t>
  </si>
  <si>
    <t>CZ9208285790</t>
  </si>
  <si>
    <t>DANIELNASTOUPIL</t>
  </si>
  <si>
    <t>dod. a mnotáž mobiliáře, UBYT</t>
  </si>
  <si>
    <t>2022-060</t>
  </si>
  <si>
    <t>FP-2022-15-001357</t>
  </si>
  <si>
    <t>2022060</t>
  </si>
  <si>
    <t>provedení podlahového kolektoru pro připoj. MMGR</t>
  </si>
  <si>
    <t>2022054</t>
  </si>
  <si>
    <t>FP-2022-15-001358</t>
  </si>
  <si>
    <t>22210203</t>
  </si>
  <si>
    <t>FP-2022-15-001359</t>
  </si>
  <si>
    <t>dod. a mont. vodor. značení na komunikaci mezi budovou U a bufetem</t>
  </si>
  <si>
    <t>3022001442</t>
  </si>
  <si>
    <t>FP-2022-15-001360</t>
  </si>
  <si>
    <t>SOD Podlahářské práce, VZ-2022-000885, provoz FNOL, RTG + UROL amb.</t>
  </si>
  <si>
    <t>20220236</t>
  </si>
  <si>
    <t>FP-2022-15-001361</t>
  </si>
  <si>
    <t>SOD Podlahářské práce, VZ-2022-000885, MMGR + screen, detaš. prac.</t>
  </si>
  <si>
    <t>20220237</t>
  </si>
  <si>
    <t>FP-2022-15-001362</t>
  </si>
  <si>
    <t>SOD Podlahářské práce, VZ-2022-000885, sonograf, detaš. prac. RADIOL</t>
  </si>
  <si>
    <t>20220238</t>
  </si>
  <si>
    <t>FP-2022-15-001363</t>
  </si>
  <si>
    <t>SoD: Oprava střechy budovy QZI1, VZ-2022-000860, Dod. č.1</t>
  </si>
  <si>
    <t>105/23</t>
  </si>
  <si>
    <t>FP-2022-15-001364</t>
  </si>
  <si>
    <t>10523</t>
  </si>
  <si>
    <t>zhotovení na mont. ochr. roštu v umývárně DOPR</t>
  </si>
  <si>
    <t>20220211</t>
  </si>
  <si>
    <t>FP-2022-15-001365</t>
  </si>
  <si>
    <t>zhotovení na mont. ochr. konstrukce pro ochranu med. plynů, areál FNOL</t>
  </si>
  <si>
    <t>20220212</t>
  </si>
  <si>
    <t>FP-2022-15-001366</t>
  </si>
  <si>
    <t>zhotovení na mont. ochr. rámu pro světlík bud.A, areál FNOL</t>
  </si>
  <si>
    <t>20220213</t>
  </si>
  <si>
    <t>FP-2022-15-001367</t>
  </si>
  <si>
    <t>odstraň. části nerez. potrubí a jeho zakončení svárem, odd. přípr. steril. léčiv</t>
  </si>
  <si>
    <t>20220214</t>
  </si>
  <si>
    <t>FP-2022-15-001368</t>
  </si>
  <si>
    <t>výměna oken a parapetů vč. zapravení, areál FNOL</t>
  </si>
  <si>
    <t>220100248</t>
  </si>
  <si>
    <t>FP-2022-15-001369</t>
  </si>
  <si>
    <t>montáž SDK do příček, areál FNOL</t>
  </si>
  <si>
    <t>20220240</t>
  </si>
  <si>
    <t>FP-2022-15-001370</t>
  </si>
  <si>
    <t>montáž SDK skladu včetně zárubní, areál FNOL</t>
  </si>
  <si>
    <t>20220239</t>
  </si>
  <si>
    <t>FP-2022-15-001371</t>
  </si>
  <si>
    <t>přípr. pro syst. STA, UBYTOVNA I.P.Pavlova</t>
  </si>
  <si>
    <t>22043</t>
  </si>
  <si>
    <t>FP-2022-15-001372</t>
  </si>
  <si>
    <t>oprava nefunkč. syst. STA, UBYTOVNA Zahradní</t>
  </si>
  <si>
    <t>22044</t>
  </si>
  <si>
    <t>FP-2022-15-001373</t>
  </si>
  <si>
    <t>oprava STA syst., PORGYN</t>
  </si>
  <si>
    <t>22045</t>
  </si>
  <si>
    <t>FP-2022-15-001374</t>
  </si>
  <si>
    <t>Servis a opravy automatizovaných dveří, VZ-2020-000705, lůžk. (COVID-19)</t>
  </si>
  <si>
    <t>303228074</t>
  </si>
  <si>
    <t>FP-2022-15-001375</t>
  </si>
  <si>
    <t>oprava dilatač. spár ve strojovně bud. A, ARO JIP</t>
  </si>
  <si>
    <t>3022001447</t>
  </si>
  <si>
    <t>FP-2022-15-001376</t>
  </si>
  <si>
    <t xml:space="preserve"> "Filtrace rozvodu vakua pro budovu A", VZ-2022-000216</t>
  </si>
  <si>
    <t>PFIP2210346</t>
  </si>
  <si>
    <t>FP-2022-15-001377</t>
  </si>
  <si>
    <t>2210346</t>
  </si>
  <si>
    <t>VZ-2022-000216</t>
  </si>
  <si>
    <t>Servis a opravy automatizovaných dveří, VZ-2020-000705, výměna vadných dílů na aut. dveřích, STRAV</t>
  </si>
  <si>
    <t>303228189</t>
  </si>
  <si>
    <t>FP-2022-15-001378</t>
  </si>
  <si>
    <t>zednické práce na ubyt "51", UBYT</t>
  </si>
  <si>
    <t>3022001465</t>
  </si>
  <si>
    <t>FP-2022-15-001379</t>
  </si>
  <si>
    <t>bourací práce na ubyt, 1. NP, UBYT</t>
  </si>
  <si>
    <t>3022001462</t>
  </si>
  <si>
    <t>FP-2022-15-001380</t>
  </si>
  <si>
    <t>Servis chladící techniky-VZ-2019-000427, práce s chladivem na kl. jedn., areál FNOL</t>
  </si>
  <si>
    <t>202200766</t>
  </si>
  <si>
    <t>FP-2022-15-001381</t>
  </si>
  <si>
    <t>Servisní smlouva k VZ-2020-000057 "Servis výtahů FNOL", oprava výtahu č. 39, ONKO</t>
  </si>
  <si>
    <t>11220654</t>
  </si>
  <si>
    <t>FP-2022-15-001382</t>
  </si>
  <si>
    <t>Servisní smlouva k VZ-2020-000057 "Servis výtahů FNOL", oprava výtahu č. 43, č.63, UBYT, TO+ HOK</t>
  </si>
  <si>
    <t>11220656</t>
  </si>
  <si>
    <t>FP-2022-15-001383</t>
  </si>
  <si>
    <t>Servisní smlouva k VZ-2020-000057 "Servis výtahů FNOL", oprava výtahu č. 43, č.91, č.92, č.93, UBYT + II IK</t>
  </si>
  <si>
    <t>11220657</t>
  </si>
  <si>
    <t>FP-2022-15-001384</t>
  </si>
  <si>
    <t>oprava a servis žaluzií, ORTOP JIP</t>
  </si>
  <si>
    <t>22359</t>
  </si>
  <si>
    <t>FP-2022-15-001385</t>
  </si>
  <si>
    <t>22360</t>
  </si>
  <si>
    <t>FP-2022-15-001386</t>
  </si>
  <si>
    <t>oprava a servis žaluzií, močová lab.</t>
  </si>
  <si>
    <t>22354</t>
  </si>
  <si>
    <t>FP-2022-15-001387</t>
  </si>
  <si>
    <t>oprava a servis žaluzií, PSYCH lůžk.</t>
  </si>
  <si>
    <t>22355</t>
  </si>
  <si>
    <t>FP-2022-15-001388</t>
  </si>
  <si>
    <t>oprava a servis žaluzií, OČNI amb.</t>
  </si>
  <si>
    <t>22356</t>
  </si>
  <si>
    <t>FP-2022-15-001389</t>
  </si>
  <si>
    <t>22357</t>
  </si>
  <si>
    <t>FP-2022-15-001390</t>
  </si>
  <si>
    <t>oprava a servis žaluzií, DK lůžk.</t>
  </si>
  <si>
    <t>22358</t>
  </si>
  <si>
    <t>FP-2022-15-001391</t>
  </si>
  <si>
    <t>orava žaluzií, I IK amb.</t>
  </si>
  <si>
    <t>22353</t>
  </si>
  <si>
    <t>FP-2022-15-001392</t>
  </si>
  <si>
    <t>bourací práce v koupelně byt č.5, č.28, UBYT</t>
  </si>
  <si>
    <t>2022055</t>
  </si>
  <si>
    <t>FP-2022-15-001393</t>
  </si>
  <si>
    <t>SS: Sevis EKV, EZS, CCTV, VZ-2022-000562, výměna a rozš. rozvaděče EKV</t>
  </si>
  <si>
    <t>222311614</t>
  </si>
  <si>
    <t>FP-2022-15-001394</t>
  </si>
  <si>
    <t>SoD-VZ-2021-000995 „Oprava kompresorové stanice - UZQ“ - Stomatologie /doruč. 20.12.22/</t>
  </si>
  <si>
    <t>PFIP2210324</t>
  </si>
  <si>
    <t>FP-2022-15-001395</t>
  </si>
  <si>
    <t>2210324</t>
  </si>
  <si>
    <t>VZ-2021-000995</t>
  </si>
  <si>
    <t>rozšíření stáv. syst. sestra/pac., DK amb.</t>
  </si>
  <si>
    <t>22187</t>
  </si>
  <si>
    <t>FP-2022-15-001396</t>
  </si>
  <si>
    <t>výměna domc. telefonu za nový s kodem pro vstup, OČNI</t>
  </si>
  <si>
    <t>22186</t>
  </si>
  <si>
    <t>FP-2022-15-001397</t>
  </si>
  <si>
    <t>oprava rozvodů ZTI, areál FNOL</t>
  </si>
  <si>
    <t>182022</t>
  </si>
  <si>
    <t>Radim Kočík</t>
  </si>
  <si>
    <t>FP-2022-15-001398</t>
  </si>
  <si>
    <t>74538993</t>
  </si>
  <si>
    <t>Šárka 3332/42</t>
  </si>
  <si>
    <t>CZ8608116154</t>
  </si>
  <si>
    <t>RADIMKOCIK</t>
  </si>
  <si>
    <t>SoD:  Nábytek na míru – Infekční odd. FNOL, VZ-2022-00535 - dveře + obložky</t>
  </si>
  <si>
    <t>VT220029</t>
  </si>
  <si>
    <t>FP-2022-15-001399</t>
  </si>
  <si>
    <t>220029</t>
  </si>
  <si>
    <t>VZ-2022-000535</t>
  </si>
  <si>
    <t>SoD:  Nábytek na míru – Infekční oddělení FNOL, VZ-2022-00535, dvířka do niky</t>
  </si>
  <si>
    <t>VT220030</t>
  </si>
  <si>
    <t>FP-2022-15-001400</t>
  </si>
  <si>
    <t>220030</t>
  </si>
  <si>
    <t>přípr. SLP pro emergentné odstavení EKV, pomocí EPS, areál FNOL</t>
  </si>
  <si>
    <t>201220822</t>
  </si>
  <si>
    <t>FP-2022-15-001401</t>
  </si>
  <si>
    <t>bourací práce v koupelně byt č.16, č.17, UBYT</t>
  </si>
  <si>
    <t>2022056</t>
  </si>
  <si>
    <t>FP-2022-15-001402</t>
  </si>
  <si>
    <t>SOD Podlahářské práce, VZ-2022-000885, UBYT, NEUROL, COS</t>
  </si>
  <si>
    <t>20220253</t>
  </si>
  <si>
    <t>FP-2022-15-001403</t>
  </si>
  <si>
    <t>bourací práce bud. F., Alergol a KI</t>
  </si>
  <si>
    <t>3022001482</t>
  </si>
  <si>
    <t>FP-2022-15-001404</t>
  </si>
  <si>
    <t>oprava nasávacích a výfuk. kanálů, ORTOP OS lok.</t>
  </si>
  <si>
    <t>22000269</t>
  </si>
  <si>
    <t>FP-2022-15-001405</t>
  </si>
  <si>
    <t>oprava aut. dveří, II IK/GERI lůžk.</t>
  </si>
  <si>
    <t>22213826</t>
  </si>
  <si>
    <t>TRIDO, s.r.o.</t>
  </si>
  <si>
    <t>FP-2022-15-001406</t>
  </si>
  <si>
    <t>65278151</t>
  </si>
  <si>
    <t>Na Brankách 2290/3</t>
  </si>
  <si>
    <t>CZ65278151</t>
  </si>
  <si>
    <t>TRIDO</t>
  </si>
  <si>
    <t>3022001483</t>
  </si>
  <si>
    <t>FP-2022-15-001407</t>
  </si>
  <si>
    <t>zednické zaptavení po úpravě SDK konstrukcí, areál FNOL</t>
  </si>
  <si>
    <t>110</t>
  </si>
  <si>
    <t>FP-2022-15-001408</t>
  </si>
  <si>
    <t>přípr. trasy pro nové kabey a zhotovení prostupů do budov, areál FNOL</t>
  </si>
  <si>
    <t>11461153</t>
  </si>
  <si>
    <t>FP-2022-15-001409</t>
  </si>
  <si>
    <t>úprava páteř. trasy SLP rozvodů a rozšíření možnosti instalace nových kabelů, bud. L</t>
  </si>
  <si>
    <t>11461152</t>
  </si>
  <si>
    <t>FP-2022-15-001410</t>
  </si>
  <si>
    <t>zhotovení rozvodů jednot. času pro ONKO amb.+ MMGR</t>
  </si>
  <si>
    <t>11461151</t>
  </si>
  <si>
    <t>FP-2022-15-001411</t>
  </si>
  <si>
    <t>orava podruž. hodin Stacionáře a Brachoterapie</t>
  </si>
  <si>
    <t>11461150</t>
  </si>
  <si>
    <t>FP-2022-15-001412</t>
  </si>
  <si>
    <t>bourací práce v koupelně byt č.40, UBYT</t>
  </si>
  <si>
    <t>FP-2022-15-001413</t>
  </si>
  <si>
    <t>SoD VZ-2020-000057  Dílčí opravy výtahů ve FNOL, oprava výtah č.72, HELIPORT lůžk. NIP DIOP</t>
  </si>
  <si>
    <t>11220663</t>
  </si>
  <si>
    <t>FP-2022-15-001414</t>
  </si>
  <si>
    <t>SoD VZ-2020-000057 Dílčí opravy výtahů ve FNOL, oprava výtahu č.91, II IK lůžk.</t>
  </si>
  <si>
    <t>11220662</t>
  </si>
  <si>
    <t>FP-2022-15-001415</t>
  </si>
  <si>
    <t>dod. a instalace dveř. komunikátoru + kod otev. dveří, I CHIR prac. prim.</t>
  </si>
  <si>
    <t>22189</t>
  </si>
  <si>
    <t>FP-2022-15-001416</t>
  </si>
  <si>
    <t>techn. prohlídka včetně kontroly vodovod. přípojek n vstupu objektů a kontrol funkčnosti armatur a odstraň. závad, areál FNOL</t>
  </si>
  <si>
    <t>402200120</t>
  </si>
  <si>
    <t>FP-2022-15-001417</t>
  </si>
  <si>
    <t>SS k VZ VZ-2019-000055 "Komplexní servis MaR a EBI, Arena, Energy Vision</t>
  </si>
  <si>
    <t>22464</t>
  </si>
  <si>
    <t>FP-2022-15-001418</t>
  </si>
  <si>
    <t>VZ-2019-000055</t>
  </si>
  <si>
    <t>oprava vadného kotle byt Albertova 26, OL</t>
  </si>
  <si>
    <t>402200114</t>
  </si>
  <si>
    <t>FP-2022-15-001419</t>
  </si>
  <si>
    <t>Servis a opravy automatizovaných dveří, VZ-2020-000705, oprava vytrřeného křídla, KARIM IPCHO</t>
  </si>
  <si>
    <t>303228646</t>
  </si>
  <si>
    <t>FP-2022-15-001420</t>
  </si>
  <si>
    <t>zakončení optic. kabelu vč. dodání opt. komponentů, bud. A-H1, AWA</t>
  </si>
  <si>
    <t>11461163</t>
  </si>
  <si>
    <t>FP-2022-15-001421</t>
  </si>
  <si>
    <t>Malířské a natěračské práce, VZ-2021-000336, KOŽNI lůžk.</t>
  </si>
  <si>
    <t>2022106</t>
  </si>
  <si>
    <t>FP-2022-15-001422</t>
  </si>
  <si>
    <t>Malířské a natěračské práce, VZ-2021-000336, UBYT I.P.Pavlova 51, pronájem haly Technobal, ARO amb.</t>
  </si>
  <si>
    <t>2022107</t>
  </si>
  <si>
    <t>FP-2022-15-001423</t>
  </si>
  <si>
    <t>dod. a mont. SDK, PSYCH amb. + lůžk.</t>
  </si>
  <si>
    <t>20220255</t>
  </si>
  <si>
    <t>FP-2022-15-001424</t>
  </si>
  <si>
    <t>SoD: Oprava opláštění a střechy části skladovací haly,  VZ-2022-000749 za 12/2022</t>
  </si>
  <si>
    <t>22210220</t>
  </si>
  <si>
    <t>FP-2022-15-001425</t>
  </si>
  <si>
    <t>SOS tlačítko tísň. volání + instal. bezdrát. modulů AMB, DK amb.</t>
  </si>
  <si>
    <t>010221460</t>
  </si>
  <si>
    <t>FP-2022-15-001426</t>
  </si>
  <si>
    <t>opr. syst. sestra/pac., ARO NIP DIOP</t>
  </si>
  <si>
    <t>010221459</t>
  </si>
  <si>
    <t>FP-2022-15-001427</t>
  </si>
  <si>
    <t>Servisní smlouva k VZ-2020-000057 "Servis výtahů FNOL", oprava výtahu č. 94, 75, 63, 43, 74, 78, 23, 42, 76, 38, 2, 59</t>
  </si>
  <si>
    <t>11220669</t>
  </si>
  <si>
    <t>FP-2022-15-001428</t>
  </si>
  <si>
    <t>instal. datové zásuvky 2x</t>
  </si>
  <si>
    <t>11461173</t>
  </si>
  <si>
    <t>FP-2022-15-001429</t>
  </si>
  <si>
    <t>instal. datových kabelů 2x</t>
  </si>
  <si>
    <t>11461172</t>
  </si>
  <si>
    <t>FP-2022-15-001430</t>
  </si>
  <si>
    <t>instal. optických kabelů</t>
  </si>
  <si>
    <t>11461174</t>
  </si>
  <si>
    <t>FP-2022-15-001431</t>
  </si>
  <si>
    <t>instalace a příp. PC mezi sesternou a inf. pokojem DK</t>
  </si>
  <si>
    <t>11461175</t>
  </si>
  <si>
    <t>FP-2022-15-001432</t>
  </si>
  <si>
    <t>instalace dat. kabelů 4x do 2 síť. dvojzásuvek, OČNI</t>
  </si>
  <si>
    <t>11461176</t>
  </si>
  <si>
    <t>FP-2022-15-001433</t>
  </si>
  <si>
    <t>Servis chladící techniky-VZ-2019-000427,2x řemístění stáv.kl. jedn., areál FNOL</t>
  </si>
  <si>
    <t>202200785</t>
  </si>
  <si>
    <t>FP-2022-15-001434</t>
  </si>
  <si>
    <t>natažení dat. kabelů mezi A_D2 a A_D1 2x</t>
  </si>
  <si>
    <t>11461177</t>
  </si>
  <si>
    <t>FP-2022-15-001435</t>
  </si>
  <si>
    <t>oprava č.21 dle SS-S2012-0038/1, výměna čerpadla na VS PSYCH</t>
  </si>
  <si>
    <t>2152103341</t>
  </si>
  <si>
    <t>FP-2022-15-001436</t>
  </si>
  <si>
    <t>SOD k VZ-2022-000531 Renovace bytových jednotek – Etapa II – budova AYD / za obd. do 31.12.2022/</t>
  </si>
  <si>
    <t>2022-063</t>
  </si>
  <si>
    <t>FP-2022-15-001437</t>
  </si>
  <si>
    <t>2022063</t>
  </si>
  <si>
    <t>SoD: Oprava střešního pláště budov RZE, VZ-2022-000952</t>
  </si>
  <si>
    <t>22010073</t>
  </si>
  <si>
    <t>W.H.A. system, spol. s r. o.</t>
  </si>
  <si>
    <t>FP-2022-15-001438</t>
  </si>
  <si>
    <t>61945251</t>
  </si>
  <si>
    <t>Blanická 1803/21</t>
  </si>
  <si>
    <t>CZ61945251</t>
  </si>
  <si>
    <t>WHASYSTEM</t>
  </si>
  <si>
    <t>VZ-2022-000952</t>
  </si>
  <si>
    <t>havarijní oprava rozvodu plynu, byt Albetova Ol., (byt p. Stropková)</t>
  </si>
  <si>
    <t>402200122</t>
  </si>
  <si>
    <t>FP-2022-15-001439</t>
  </si>
  <si>
    <t>doplnění přijímačů dálk. ovl. vjezdového syst., vjezd Balus</t>
  </si>
  <si>
    <t>FVOB-1797/2022</t>
  </si>
  <si>
    <t>FP-2022-15-001440</t>
  </si>
  <si>
    <t>10181797</t>
  </si>
  <si>
    <t>deaktivace EZS vč. demontáže ze zruš. učebny, OINF</t>
  </si>
  <si>
    <t>2022320</t>
  </si>
  <si>
    <t>FP-2022-15-001441</t>
  </si>
  <si>
    <t>SoD: Oprava rozvodu a zajištění tlaku v rozvodech studené vody v areálu FNOL II,  VZ-2022-001333</t>
  </si>
  <si>
    <t>402200121</t>
  </si>
  <si>
    <t>FP-2022-15-001442</t>
  </si>
  <si>
    <t>VZ-2022-001333</t>
  </si>
  <si>
    <t>čištění vnitřní kanalizace, UHTS</t>
  </si>
  <si>
    <t>2205901</t>
  </si>
  <si>
    <t>SEZAKO Prostějov s.r.o.</t>
  </si>
  <si>
    <t>FP-2022-15-001443</t>
  </si>
  <si>
    <t>25579703</t>
  </si>
  <si>
    <t>J. B. Pecky 4342/14</t>
  </si>
  <si>
    <t>CZ25579703</t>
  </si>
  <si>
    <t>SEZAKO P</t>
  </si>
  <si>
    <t>úprava svislého dopravního značení areál FNOL</t>
  </si>
  <si>
    <t>2022002039</t>
  </si>
  <si>
    <t>Dopravní značení Svoboda, Olomouc s.r.o.</t>
  </si>
  <si>
    <t>FP-2022-15-001444</t>
  </si>
  <si>
    <t>27848116</t>
  </si>
  <si>
    <t>Bystrovany</t>
  </si>
  <si>
    <t>Pavelkova 222/2</t>
  </si>
  <si>
    <t>CZ27848116</t>
  </si>
  <si>
    <t>DOPRAVNIZNACENI</t>
  </si>
  <si>
    <t>práce na akci Pevnůstka</t>
  </si>
  <si>
    <t>117/23</t>
  </si>
  <si>
    <t>FP-2022-15-001445</t>
  </si>
  <si>
    <t>11723</t>
  </si>
  <si>
    <t>118/23</t>
  </si>
  <si>
    <t>FP-2022-15-001446</t>
  </si>
  <si>
    <t>11823</t>
  </si>
  <si>
    <t>Smlouva o dílo k VZ-2021-001027 - Dostavba a rekonstrukce budovy X</t>
  </si>
  <si>
    <t>3022001497</t>
  </si>
  <si>
    <t>FP-2022-15-001447</t>
  </si>
  <si>
    <t>VZ-2021-001027</t>
  </si>
  <si>
    <t>FO5-2022-1-000449</t>
  </si>
  <si>
    <t>FP-2022-15-001448</t>
  </si>
  <si>
    <t>21000449</t>
  </si>
  <si>
    <t>dodávka a montáž ochranných prvků Acrovyn, RTG + prac. MR</t>
  </si>
  <si>
    <t>FO5-2022-1-000450</t>
  </si>
  <si>
    <t>FP-2022-15-001449</t>
  </si>
  <si>
    <t>21000450</t>
  </si>
  <si>
    <t>dod. a montáž ochr. prvků, DK</t>
  </si>
  <si>
    <t>FO5-2022-1-000451</t>
  </si>
  <si>
    <t>FP-2022-15-001450</t>
  </si>
  <si>
    <t>21000451</t>
  </si>
  <si>
    <t>servis výtahů III IK amb., ORTOP amb., ONKO ozař.</t>
  </si>
  <si>
    <t>109222304</t>
  </si>
  <si>
    <t>VYMYSLICKÝ - VÝTAHY spol. s r.o.</t>
  </si>
  <si>
    <t>FP-2022-15-001451</t>
  </si>
  <si>
    <t>44962185</t>
  </si>
  <si>
    <t>68601</t>
  </si>
  <si>
    <t>Uherské Hradiště</t>
  </si>
  <si>
    <t>Pivovarská 542</t>
  </si>
  <si>
    <t>CZ44962185</t>
  </si>
  <si>
    <t>VYMYSLICKY</t>
  </si>
  <si>
    <t>montáž přívod. kabelu pro garáže, areála FNOL</t>
  </si>
  <si>
    <t>121/23</t>
  </si>
  <si>
    <t>FP-2022-15-001452</t>
  </si>
  <si>
    <t>12123</t>
  </si>
  <si>
    <t>provedení protlaku DN 225 pod komunikací, areál  FNOL</t>
  </si>
  <si>
    <t>122/23</t>
  </si>
  <si>
    <t>FP-2022-15-001453</t>
  </si>
  <si>
    <t>12223</t>
  </si>
  <si>
    <t>připoj. zař. pro úpravu vody ProMinent do MaR a vzualizace v Areně, REHAB amb. + kineziologie + kineziologie</t>
  </si>
  <si>
    <t>22530</t>
  </si>
  <si>
    <t>FP-2022-15-001454</t>
  </si>
  <si>
    <t>instalace EKV k výtahům č.71,72 bud. D2, I IK lůžk.</t>
  </si>
  <si>
    <t>222311683</t>
  </si>
  <si>
    <t>FP-2022-15-001455</t>
  </si>
  <si>
    <t>oprava SDK podhledu po havárii vody v místnosti A, 1CHIR LO</t>
  </si>
  <si>
    <t>113</t>
  </si>
  <si>
    <t>FP-2022-15-001456</t>
  </si>
  <si>
    <t>ND - EKG 5ti svod, ORTOP JIP</t>
  </si>
  <si>
    <t>22/141</t>
  </si>
  <si>
    <t>RALL ELEKTRONIC, spol. s r.o.</t>
  </si>
  <si>
    <t>FP-2022-16-000692</t>
  </si>
  <si>
    <t>22141</t>
  </si>
  <si>
    <t>25834274</t>
  </si>
  <si>
    <t>756 42</t>
  </si>
  <si>
    <t>Lhota 36</t>
  </si>
  <si>
    <t>CZ25834274</t>
  </si>
  <si>
    <t>RALL ELE</t>
  </si>
  <si>
    <t>16</t>
  </si>
  <si>
    <t>ND - EKG 5ti svod monitoru pac., ORTOP JIP</t>
  </si>
  <si>
    <t>22/142</t>
  </si>
  <si>
    <t>FP-2022-16-000693</t>
  </si>
  <si>
    <t>22142</t>
  </si>
  <si>
    <t>ND - EKG kleštiny + kabely mpnitoru pac., KCHIR OS lok.</t>
  </si>
  <si>
    <t>22/143</t>
  </si>
  <si>
    <t>FP-2022-16-000694</t>
  </si>
  <si>
    <t>22143</t>
  </si>
  <si>
    <t>ND - saturační čidlo monitoru pac., II IK dosp.</t>
  </si>
  <si>
    <t>22/144</t>
  </si>
  <si>
    <t>FP-2022-16-000695</t>
  </si>
  <si>
    <t>22144</t>
  </si>
  <si>
    <t>ND- vzpěra plyn. pro lehátko hydr., PORGYN amb. fetál. med.</t>
  </si>
  <si>
    <t>3222000855</t>
  </si>
  <si>
    <t>FP-2022-16-000696</t>
  </si>
  <si>
    <t>ND- pružina stříkačky dávkovače lin., PLIC JIP</t>
  </si>
  <si>
    <t>339733844</t>
  </si>
  <si>
    <t>FP-2022-16-000697</t>
  </si>
  <si>
    <t>ND- vzduch. senzor dávkovače lin., PLIC JIP</t>
  </si>
  <si>
    <t>339733845</t>
  </si>
  <si>
    <t>FP-2022-16-000698</t>
  </si>
  <si>
    <t>ND-baterie  pac. monitoru transport., URGENT emergency</t>
  </si>
  <si>
    <t>9051052413</t>
  </si>
  <si>
    <t>FP-2022-16-000699</t>
  </si>
  <si>
    <t>ND-kolona pro kapal.chromatograf-SOUD</t>
  </si>
  <si>
    <t>2211795</t>
  </si>
  <si>
    <t>Pragolab s.r.o.</t>
  </si>
  <si>
    <t>FP-2022-16-000700</t>
  </si>
  <si>
    <t>48029289</t>
  </si>
  <si>
    <t>Nad Krocínkou 285/55</t>
  </si>
  <si>
    <t>CZ48029289</t>
  </si>
  <si>
    <t>PRAGO</t>
  </si>
  <si>
    <t>ND - hodiny nástěnné, ONKO</t>
  </si>
  <si>
    <t>222311433</t>
  </si>
  <si>
    <t>FP-2022-16-000702</t>
  </si>
  <si>
    <t>ND - dávkovací čerpadlo Twinoxidu</t>
  </si>
  <si>
    <t>202202590</t>
  </si>
  <si>
    <t>FP-2022-16-000703</t>
  </si>
  <si>
    <t>ND - saturační čidlo monitoru pac., PLIC JIP</t>
  </si>
  <si>
    <t>22/145</t>
  </si>
  <si>
    <t>FP-2022-16-000704</t>
  </si>
  <si>
    <t>22145</t>
  </si>
  <si>
    <t>ND-akumulátor pro záložní zdroj UPC, KNM PET</t>
  </si>
  <si>
    <t>2220225515</t>
  </si>
  <si>
    <t>FULGUR BATTMAN, spol. s r.o.</t>
  </si>
  <si>
    <t>FP-2022-16-000705</t>
  </si>
  <si>
    <t>63486229</t>
  </si>
  <si>
    <t>Svitavská 839/39</t>
  </si>
  <si>
    <t>CZ63486229</t>
  </si>
  <si>
    <t>FULGUR</t>
  </si>
  <si>
    <t>ND- akumulátor dávkovače lin., PLIC JIP</t>
  </si>
  <si>
    <t>339734759</t>
  </si>
  <si>
    <t>FP-2022-16-000706</t>
  </si>
  <si>
    <t>339734760</t>
  </si>
  <si>
    <t>FP-2022-16-000707</t>
  </si>
  <si>
    <t>ND-jednorázový sací ventil, PLIC broncho</t>
  </si>
  <si>
    <t>FVO/1903/22</t>
  </si>
  <si>
    <t>FP-2022-16-000708</t>
  </si>
  <si>
    <t>190322</t>
  </si>
  <si>
    <t>ND- senzor SpO2 monitoru vitál funkcí, UROL lůžk.</t>
  </si>
  <si>
    <t>110208944</t>
  </si>
  <si>
    <t>FP-2022-16-000709</t>
  </si>
  <si>
    <t>ND- končetinové svody k EKG zapisovači, I IK lůžk. + JIP</t>
  </si>
  <si>
    <t>2202203930</t>
  </si>
  <si>
    <t>FP-2022-16-000710</t>
  </si>
  <si>
    <t>ND - žárovky lampy štěrbin., OČNI</t>
  </si>
  <si>
    <t>200222716</t>
  </si>
  <si>
    <t>FP-2022-16-000711</t>
  </si>
  <si>
    <t>ND- svorka pumpy inf., ORTOP JIP</t>
  </si>
  <si>
    <t>339735140</t>
  </si>
  <si>
    <t>FP-2022-16-000712</t>
  </si>
  <si>
    <t>ND-  kabel k měření saturace Masimo, NOVOROZ IROP</t>
  </si>
  <si>
    <t>01-2-0003048</t>
  </si>
  <si>
    <t>FP-2022-16-000714</t>
  </si>
  <si>
    <t>120003048</t>
  </si>
  <si>
    <t>ND - filtr pro sušičku endskopů, II IK endoskop.</t>
  </si>
  <si>
    <t>220103682</t>
  </si>
  <si>
    <t>FP-2022-16-000715</t>
  </si>
  <si>
    <t>ND- pro stojan na ohřev aplik.roztoků,  NCHIR OS lok.</t>
  </si>
  <si>
    <t>4452022</t>
  </si>
  <si>
    <t>Málek &amp; spol. s. r. o.</t>
  </si>
  <si>
    <t>FP-2022-16-000716</t>
  </si>
  <si>
    <t>61853291</t>
  </si>
  <si>
    <t>Ke Xaverovu 2878/10</t>
  </si>
  <si>
    <t>CZ61853291</t>
  </si>
  <si>
    <t>MALEK</t>
  </si>
  <si>
    <t>ND-  aku modul SP s fix. trnem pro dávkovač  lin., I IK JIP</t>
  </si>
  <si>
    <t>339736195</t>
  </si>
  <si>
    <t>FP-2022-16-000717</t>
  </si>
  <si>
    <t>339736326</t>
  </si>
  <si>
    <t>FP-2022-16-000718</t>
  </si>
  <si>
    <t>ND-baterie  pac. monitoru transport., UHTS</t>
  </si>
  <si>
    <t>9051052480</t>
  </si>
  <si>
    <t>FP-2022-16-000720</t>
  </si>
  <si>
    <t>ND- kabel NIBP aSpO2, DK lůžk. odd.</t>
  </si>
  <si>
    <t>110209036</t>
  </si>
  <si>
    <t>FP-2022-16-000721</t>
  </si>
  <si>
    <t>VZ-2020-000897- Filtry pro vzduchotechniku- ÚHTS</t>
  </si>
  <si>
    <t>2022110744</t>
  </si>
  <si>
    <t>TROX KS Filter s.r.o.</t>
  </si>
  <si>
    <t>FP-2022-16-000722</t>
  </si>
  <si>
    <t>24237574</t>
  </si>
  <si>
    <t>Příbram</t>
  </si>
  <si>
    <t>Evropská 710</t>
  </si>
  <si>
    <t>CZ24237574</t>
  </si>
  <si>
    <t>KSKLIMASERVIS</t>
  </si>
  <si>
    <t>VZ-2020-000897</t>
  </si>
  <si>
    <t>ND-Capillary (chronmatograf kapal..)- SOUD</t>
  </si>
  <si>
    <t>95886994</t>
  </si>
  <si>
    <t>Bruker s.r.o.</t>
  </si>
  <si>
    <t>FP-2022-16-000723</t>
  </si>
  <si>
    <t>28297211</t>
  </si>
  <si>
    <t>Pražákova 1000/60</t>
  </si>
  <si>
    <t>CZ28297211</t>
  </si>
  <si>
    <t>BRUKER</t>
  </si>
  <si>
    <t>95886995</t>
  </si>
  <si>
    <t>FP-2022-16-000724</t>
  </si>
  <si>
    <t>ND- akku modul s fixač. trnem., HOK lůžk.</t>
  </si>
  <si>
    <t>339737059</t>
  </si>
  <si>
    <t>FP-2022-16-000725</t>
  </si>
  <si>
    <t>ND- akumulátor dávkovače lin., I IK JIP</t>
  </si>
  <si>
    <t>339737005</t>
  </si>
  <si>
    <t>FP-2022-16-000726</t>
  </si>
  <si>
    <t>ND- svodyl k EKG zapisovači, I IK amb.+ lůžk.+JIP</t>
  </si>
  <si>
    <t>2202204140</t>
  </si>
  <si>
    <t>FP-2022-16-000727</t>
  </si>
  <si>
    <t>2202204060</t>
  </si>
  <si>
    <t>FP-2022-16-000728</t>
  </si>
  <si>
    <t>ND- kominik. zař. sestra - pac., UROL, REHAB, I CHIR, ORTOP</t>
  </si>
  <si>
    <t>010221363</t>
  </si>
  <si>
    <t>FP-2022-16-000729</t>
  </si>
  <si>
    <t>ND- sestava pro náhradní napojení kyslíku ve skříních s uz. vody</t>
  </si>
  <si>
    <t>PFIP2210314</t>
  </si>
  <si>
    <t>FP-2022-16-000730</t>
  </si>
  <si>
    <t>2210314</t>
  </si>
  <si>
    <t>ND-kabely monitoru vit. fnk., KARIM REACT</t>
  </si>
  <si>
    <t>PFMTP2252367</t>
  </si>
  <si>
    <t>FP-2022-16-000731</t>
  </si>
  <si>
    <t>2252367</t>
  </si>
  <si>
    <t>ND- přední klávesnice PSP, LC display SP, NCHIR JIP</t>
  </si>
  <si>
    <t>339738110</t>
  </si>
  <si>
    <t>FP-2022-16-000732</t>
  </si>
  <si>
    <t>ND-  aku modul SP s fix. trnem pro dávkovač  lin., NCHIR JIP</t>
  </si>
  <si>
    <t>339738084</t>
  </si>
  <si>
    <t>FP-2022-16-000733</t>
  </si>
  <si>
    <t>radiační sonda do ČOV FNOL</t>
  </si>
  <si>
    <t>402200099</t>
  </si>
  <si>
    <t>FP-2022-16-000734</t>
  </si>
  <si>
    <t>ND- expirační ventily  ventilátoru plic., KARIM IPCHO</t>
  </si>
  <si>
    <t>PFMTP2252388</t>
  </si>
  <si>
    <t>FP-2022-16-000735</t>
  </si>
  <si>
    <t>2252388</t>
  </si>
  <si>
    <t>339738608</t>
  </si>
  <si>
    <t>FP-2022-16-000736</t>
  </si>
  <si>
    <t>ND- na přístroj pro hypotermii, ARO JIP</t>
  </si>
  <si>
    <t>111209961</t>
  </si>
  <si>
    <t>FP-2022-16-000737</t>
  </si>
  <si>
    <t>ND- pro telemetrický syst., KCHIR lůžk.</t>
  </si>
  <si>
    <t>9051052706</t>
  </si>
  <si>
    <t>FP-2022-16-000738</t>
  </si>
  <si>
    <t>ND- EKG svody monitoru pac., KCHIR lůžk.</t>
  </si>
  <si>
    <t>9051052688</t>
  </si>
  <si>
    <t>FP-2022-16-000739</t>
  </si>
  <si>
    <t>ND- tlačítko volací pac. zvonku, III IK JIP</t>
  </si>
  <si>
    <t>222311534</t>
  </si>
  <si>
    <t>FP-2022-16-000740</t>
  </si>
  <si>
    <t>ND - k SS: EKV, EZS, CCTV,  VZ-2022-000562, za 11/2022</t>
  </si>
  <si>
    <t>222311533</t>
  </si>
  <si>
    <t>FP-2022-16-000741</t>
  </si>
  <si>
    <t>ND-  přískušenství k EKG 5tisvodovému, ARO JIP</t>
  </si>
  <si>
    <t>01-2-0003172</t>
  </si>
  <si>
    <t>FP-2022-16-000742</t>
  </si>
  <si>
    <t>120003172</t>
  </si>
  <si>
    <t>ND- ventilky videobronchoskop flexi, PLIC</t>
  </si>
  <si>
    <t>FVO/2025/22</t>
  </si>
  <si>
    <t>FP-2022-16-000743</t>
  </si>
  <si>
    <t>202522</t>
  </si>
  <si>
    <t>ND-  přední kryt s klávesnicí PSP pro dávkovač  lin., NCHIR JIP</t>
  </si>
  <si>
    <t>339739519</t>
  </si>
  <si>
    <t>FP-2022-16-000744</t>
  </si>
  <si>
    <t>ND- balonky k hrud. svodům k  EKG zapisovači, ORTOP JIP</t>
  </si>
  <si>
    <t>2202204144</t>
  </si>
  <si>
    <t>FP-2022-16-000745</t>
  </si>
  <si>
    <t>ND- propoj. hadička  monitoru pac., DK JIP</t>
  </si>
  <si>
    <t>9051052729</t>
  </si>
  <si>
    <t>FP-2022-16-000746</t>
  </si>
  <si>
    <t>ND- kabel +  senzor SpO2, DK lůžk.</t>
  </si>
  <si>
    <t>110209364</t>
  </si>
  <si>
    <t>FP-2022-16-000747</t>
  </si>
  <si>
    <t>ND -  probe next R k analyzátoru , TO výr.</t>
  </si>
  <si>
    <t>51220010957</t>
  </si>
  <si>
    <t>FP-2022-16-000748</t>
  </si>
  <si>
    <t>ND-  napájecí zdroj pro inf. pumpu, III IK lůžk.</t>
  </si>
  <si>
    <t>339739815</t>
  </si>
  <si>
    <t>FP-2022-16-000749</t>
  </si>
  <si>
    <t>ND- svět. zdroj ExeraII-CLV-180, Visera-CLV-180, UROL amb.</t>
  </si>
  <si>
    <t>9431194019</t>
  </si>
  <si>
    <t>FP-2022-16-000750</t>
  </si>
  <si>
    <t>ND - přepínač na lahev Co2, MIKOBIOL. lab.</t>
  </si>
  <si>
    <t>10220545</t>
  </si>
  <si>
    <t>FP-2022-16-000751</t>
  </si>
  <si>
    <t>ND - žárovky, ORL amb.</t>
  </si>
  <si>
    <t>8236134</t>
  </si>
  <si>
    <t>GAZAR, spol. s r.o.</t>
  </si>
  <si>
    <t>FP-2022-16-000752</t>
  </si>
  <si>
    <t>25747509</t>
  </si>
  <si>
    <t>Škodova 2238/4</t>
  </si>
  <si>
    <t>CZ25747509</t>
  </si>
  <si>
    <t>GAZAR</t>
  </si>
  <si>
    <t>ND - úpravny vody v TO výr.</t>
  </si>
  <si>
    <t>222304283</t>
  </si>
  <si>
    <t>Stamed s.r.o.</t>
  </si>
  <si>
    <t>FP-2022-16-000753</t>
  </si>
  <si>
    <t>29161941</t>
  </si>
  <si>
    <t>330 08</t>
  </si>
  <si>
    <t>Zruč-Senec</t>
  </si>
  <si>
    <t>Vřesová 667</t>
  </si>
  <si>
    <t>CZ29161941</t>
  </si>
  <si>
    <t>STAMED</t>
  </si>
  <si>
    <t>ND - pro opravy dial.techniky za 11/2022</t>
  </si>
  <si>
    <t>222010539</t>
  </si>
  <si>
    <t>FP-2022-16-000754</t>
  </si>
  <si>
    <t>ND-  držák stříkačky s brzdou PSP dávk. lineár., ARO NIP DIOP</t>
  </si>
  <si>
    <t>339741035</t>
  </si>
  <si>
    <t>FP-2022-16-000755</t>
  </si>
  <si>
    <t>ND- nabíjecí akumulátor DK JIP</t>
  </si>
  <si>
    <t>22011248</t>
  </si>
  <si>
    <t>FP-2022-16-000756</t>
  </si>
  <si>
    <t>PFMTP2252463</t>
  </si>
  <si>
    <t>FP-2022-16-000757</t>
  </si>
  <si>
    <t>2252463</t>
  </si>
  <si>
    <t>ND - vidlice s brzdou k transport. vozíku pro rozvoz stravy - STRAV</t>
  </si>
  <si>
    <t>9221060</t>
  </si>
  <si>
    <t>FP-2022-16-000758</t>
  </si>
  <si>
    <t>ND- kabely  k monitorům Hemosphere, KCHIR JIP</t>
  </si>
  <si>
    <t>2202977</t>
  </si>
  <si>
    <t>FP-2022-16-000759</t>
  </si>
  <si>
    <t>ND- sonda duál pro zvhčovač vyhřív., KCHIR IROP</t>
  </si>
  <si>
    <t>111210175</t>
  </si>
  <si>
    <t>FP-2022-16-000760</t>
  </si>
  <si>
    <t>ND - kapilární kolona pro chromatograf plyn., soudní /doručeno 14.12.22/</t>
  </si>
  <si>
    <t>400-80/2022</t>
  </si>
  <si>
    <t>FP-2022-16-000761</t>
  </si>
  <si>
    <t>119180</t>
  </si>
  <si>
    <t>ND- fixační páska operačního stolu, COS IROP</t>
  </si>
  <si>
    <t>3369022306</t>
  </si>
  <si>
    <t>FP-2022-16-000762</t>
  </si>
  <si>
    <t>ND-akumulátor pro záložní zdroj UPC, NOVOROZ IROP</t>
  </si>
  <si>
    <t>2220225770</t>
  </si>
  <si>
    <t>FP-2022-16-000763</t>
  </si>
  <si>
    <t>ND- kabely  pac. monitoru transport., URGENT emergency</t>
  </si>
  <si>
    <t>9051052801</t>
  </si>
  <si>
    <t>FP-2022-16-000764</t>
  </si>
  <si>
    <t>ND- plic. ventilátortu, URGENT emergency</t>
  </si>
  <si>
    <t>PFMTP2252471</t>
  </si>
  <si>
    <t>FP-2022-16-000765</t>
  </si>
  <si>
    <t>2252471</t>
  </si>
  <si>
    <t>22/160</t>
  </si>
  <si>
    <t>FP-2022-16-000766</t>
  </si>
  <si>
    <t>22160</t>
  </si>
  <si>
    <t>ND-zavaděč k VLG (videolaryngoskop), KCHIR OS lok.</t>
  </si>
  <si>
    <t>299822</t>
  </si>
  <si>
    <t>FP-2022-16-000767</t>
  </si>
  <si>
    <t>ND- tulejka k průtokoměru kyslíku, RAdiol</t>
  </si>
  <si>
    <t>110209543</t>
  </si>
  <si>
    <t>FP-2022-16-000768</t>
  </si>
  <si>
    <t>ND nožní pedál, TO výr.</t>
  </si>
  <si>
    <t>230211177</t>
  </si>
  <si>
    <t>FP-2022-16-000769</t>
  </si>
  <si>
    <t>ND- kabel k EKG zapisovači, KARIM IPCHO</t>
  </si>
  <si>
    <t>2202204267</t>
  </si>
  <si>
    <t>FP-2022-16-000770</t>
  </si>
  <si>
    <t>230211176</t>
  </si>
  <si>
    <t>FP-2022-16-000771</t>
  </si>
  <si>
    <t>ND- kabely  pac. monitoru pac., ARO KARIM IPCHO</t>
  </si>
  <si>
    <t>9051052756</t>
  </si>
  <si>
    <t>FP-2022-16-000772</t>
  </si>
  <si>
    <t>ND-  ISP senzor pumpy inf., II IK metabol.</t>
  </si>
  <si>
    <t>339741778</t>
  </si>
  <si>
    <t>FP-2022-16-000773</t>
  </si>
  <si>
    <t>ND-  držák stříkačky s brzdou PSP dávk. lineár., PLIC JIP</t>
  </si>
  <si>
    <t>339741779</t>
  </si>
  <si>
    <t>FP-2022-16-000774</t>
  </si>
  <si>
    <t>ND-  ovl. panel kompl. pumpy inf., II IK metabol.</t>
  </si>
  <si>
    <t>339741715</t>
  </si>
  <si>
    <t>FP-2022-16-000775</t>
  </si>
  <si>
    <t>ND- LC display SP pumpy inf., II IK matabol.</t>
  </si>
  <si>
    <t>339741712</t>
  </si>
  <si>
    <t>FP-2022-16-000776</t>
  </si>
  <si>
    <t>ND-  přední kryt s klávesnicí PSP + LC display pro dávkovač  lin., ARO NIP DIOP</t>
  </si>
  <si>
    <t>339741776</t>
  </si>
  <si>
    <t>FP-2022-16-000777</t>
  </si>
  <si>
    <t>ND-  držák stříkačky s brzdou PSP dávk. lineár., I IK JIP</t>
  </si>
  <si>
    <t>339741709</t>
  </si>
  <si>
    <t>FP-2022-16-000778</t>
  </si>
  <si>
    <t>ND - prodlužovací kabel čidla SpO2, DK lůžk.</t>
  </si>
  <si>
    <t>22101997</t>
  </si>
  <si>
    <t>FP-2022-16-000779</t>
  </si>
  <si>
    <t>ND-  vodící lišta PSP dávkovače lin., I IK JIP</t>
  </si>
  <si>
    <t>339742271</t>
  </si>
  <si>
    <t>FP-2022-16-000780</t>
  </si>
  <si>
    <t>ND-  vodící lišta PSP dávkovače lin., PLIC JIP</t>
  </si>
  <si>
    <t>339742272</t>
  </si>
  <si>
    <t>FP-2022-16-000781</t>
  </si>
  <si>
    <t>ND- odsávačka pro dětský box, URGENT emergency</t>
  </si>
  <si>
    <t>111210435</t>
  </si>
  <si>
    <t>FP-2022-16-000782</t>
  </si>
  <si>
    <t>ND- úchytka na postel k plic. ventilátortu transport., ARO KARIM  IPCHO</t>
  </si>
  <si>
    <t>PFMTS2272358</t>
  </si>
  <si>
    <t>FP-2022-16-000783</t>
  </si>
  <si>
    <t>2272358</t>
  </si>
  <si>
    <t>ND-  mechanika hlavy pohonu PSP dávkovače lin., PLIC JIP</t>
  </si>
  <si>
    <t>339742626</t>
  </si>
  <si>
    <t>FP-2022-16-000784</t>
  </si>
  <si>
    <t>ND- teplot. čidlo k monitoru Vista, ARO OS lok.</t>
  </si>
  <si>
    <t>PFMTP2252447</t>
  </si>
  <si>
    <t>FP-2022-16-000785</t>
  </si>
  <si>
    <t>2252447</t>
  </si>
  <si>
    <t>ND-  přední kryt s klávesnicí PSP pro dávkovač lin., ARO NIP DIOP</t>
  </si>
  <si>
    <t>339743034</t>
  </si>
  <si>
    <t>FP-2022-16-000786</t>
  </si>
  <si>
    <t>ND-  akku  modul SP s fix. trnem pro dávkovač lin., PLIC JIP</t>
  </si>
  <si>
    <t>339743261</t>
  </si>
  <si>
    <t>FP-2022-16-000787</t>
  </si>
  <si>
    <t>ND- písta lůžka plohovac., NEUROL  lůžk.</t>
  </si>
  <si>
    <t>430220679</t>
  </si>
  <si>
    <t>FP-2022-16-000788</t>
  </si>
  <si>
    <t>Termopapír - parkovací automaty, vjezdové stojany - provozní služby</t>
  </si>
  <si>
    <t>FVOB-1722/2022</t>
  </si>
  <si>
    <t>FP-2022-16-000789</t>
  </si>
  <si>
    <t>10181722</t>
  </si>
  <si>
    <t>ND- kabel k EKGholteru, NEUROL JIP</t>
  </si>
  <si>
    <t>2202204448</t>
  </si>
  <si>
    <t>FP-2022-16-000790</t>
  </si>
  <si>
    <t>ND-analog. hodiny, ONKOL</t>
  </si>
  <si>
    <t>222311631</t>
  </si>
  <si>
    <t>FP-2022-16-000791</t>
  </si>
  <si>
    <t>ND- držák modulu pumpy inf., I IK JIP</t>
  </si>
  <si>
    <t>339743749</t>
  </si>
  <si>
    <t>FP-2022-16-000792</t>
  </si>
  <si>
    <t>339744542</t>
  </si>
  <si>
    <t>FP-2022-16-000793</t>
  </si>
  <si>
    <t>ND- bezp. svorka pumpy inf., ORTOP JIP</t>
  </si>
  <si>
    <t>339744543</t>
  </si>
  <si>
    <t>FP-2022-16-000794</t>
  </si>
  <si>
    <t>ND- jednor. sací ventil videobronchoskopu ultrason.,  PLIC broncholog./doruč. 27.12.22/</t>
  </si>
  <si>
    <t>FVO/1690/22</t>
  </si>
  <si>
    <t>FP-2022-16-000795</t>
  </si>
  <si>
    <t>169022</t>
  </si>
  <si>
    <t>ND - kabel napáj. transformátoru pro analyzátor Reliaty, I IK odd. invaz. vyš.</t>
  </si>
  <si>
    <t>530031918</t>
  </si>
  <si>
    <t>FP-2022-16-000796</t>
  </si>
  <si>
    <t>ND - pro drobné servisní opravy, areál FNOL</t>
  </si>
  <si>
    <t>22184</t>
  </si>
  <si>
    <t>FP-2022-16-000797</t>
  </si>
  <si>
    <t>uzavír. klapka a servopohony RA nádrže pro ČOV FNOL</t>
  </si>
  <si>
    <t>402200113</t>
  </si>
  <si>
    <t>FP-2022-16-000798</t>
  </si>
  <si>
    <t>ND- kyslíkové čidlo pro ventilátor plic.transport.,  - NCHIR-JIP</t>
  </si>
  <si>
    <t>042221953</t>
  </si>
  <si>
    <t>FP-2022-16-000799</t>
  </si>
  <si>
    <t>ND - GSM komunikátor uni, zálohovací modul, SVLS + MR</t>
  </si>
  <si>
    <t>4095142629</t>
  </si>
  <si>
    <t>FP-2022-16-000800</t>
  </si>
  <si>
    <t>ND- kabel pro elektrokoagulaci, II IK IROP</t>
  </si>
  <si>
    <t>9431192253</t>
  </si>
  <si>
    <t>FP-2022-16-000801</t>
  </si>
  <si>
    <t>9431192252</t>
  </si>
  <si>
    <t>FP-2022-16-000802</t>
  </si>
  <si>
    <t>ND - k SS: EKV, EZS, CCTV,  VZ-2022-000562, za 12/2022</t>
  </si>
  <si>
    <t>222311671</t>
  </si>
  <si>
    <t>FP-2022-16-000803</t>
  </si>
  <si>
    <t>ND-  polička na instrumenty k inkubátoru, NOVOROZ IROP</t>
  </si>
  <si>
    <t>03-2-0002517</t>
  </si>
  <si>
    <t>FP-2022-16-000804</t>
  </si>
  <si>
    <t>320002517</t>
  </si>
  <si>
    <t>ND - odpadní hadicce sprchovacího vozíku, II IK JIP /dor. 9.1.23/</t>
  </si>
  <si>
    <t>2209CZ020038</t>
  </si>
  <si>
    <t>Arjo Czech Republic s.r.o.</t>
  </si>
  <si>
    <t>FP-2022-16-000805</t>
  </si>
  <si>
    <t>2209020038</t>
  </si>
  <si>
    <t>46962549</t>
  </si>
  <si>
    <t>CZ46962549</t>
  </si>
  <si>
    <t>ARJO</t>
  </si>
  <si>
    <t>ND- vzpěra plyn. pro lehátko hydr., PORGYN IROP /dor. 10.1.23/</t>
  </si>
  <si>
    <t>3222000600</t>
  </si>
  <si>
    <t>FP-2022-16-000806</t>
  </si>
  <si>
    <t>ND - těsnění k dezinfektoru a myčce flex. endoskopů, II IK endoskop.</t>
  </si>
  <si>
    <t>221111915</t>
  </si>
  <si>
    <t>FP-2022-16-000807</t>
  </si>
  <si>
    <t>ND - konektor kompatib. s endoskopy Olympus pro  dezinfektor a myčku flex. endoskopů, II IK endoskop.</t>
  </si>
  <si>
    <t>221111896</t>
  </si>
  <si>
    <t>FP-2022-16-000808</t>
  </si>
  <si>
    <t>ND - Sml.o provádění servis. služeb úpraven vod FN Ol, VZ-2021-000625 - Servis úpraven vod, ferrocid, UHTS</t>
  </si>
  <si>
    <t>22201745</t>
  </si>
  <si>
    <t>FP-2022-16-000809</t>
  </si>
  <si>
    <t>zajištění programu Mikuláš 2022</t>
  </si>
  <si>
    <t>20221206</t>
  </si>
  <si>
    <t>Mgr. Jan Gottwald</t>
  </si>
  <si>
    <t>FP-2022-19-000016</t>
  </si>
  <si>
    <t>71107461</t>
  </si>
  <si>
    <t>Labutí 252/23</t>
  </si>
  <si>
    <t>GOTTWALD</t>
  </si>
  <si>
    <t>FKSP</t>
  </si>
  <si>
    <t>19</t>
  </si>
  <si>
    <t>VZ-2019-000912 Smlouva o zajištění správy benefitů a poskytování servisní a technické podpory prostřednictvím Cafeteria systému</t>
  </si>
  <si>
    <t>2023451911</t>
  </si>
  <si>
    <t>Sodexo Pass Česká republika a.s.</t>
  </si>
  <si>
    <t>FP-2022-19-000018</t>
  </si>
  <si>
    <t>61860476</t>
  </si>
  <si>
    <t>Radlická 608/2</t>
  </si>
  <si>
    <t>CZ61860476</t>
  </si>
  <si>
    <t>SODEXO</t>
  </si>
  <si>
    <t>VZ-2019-000912</t>
  </si>
  <si>
    <t>Smlouva o dílo - VZ-2022-000557 - PD - stavební úpravy budovy E</t>
  </si>
  <si>
    <t>STYLE STUDIO s.r.o.</t>
  </si>
  <si>
    <t>FP-2022-21-000072</t>
  </si>
  <si>
    <t>48532894</t>
  </si>
  <si>
    <t>CZ48532894</t>
  </si>
  <si>
    <t>STYLESTUDIO</t>
  </si>
  <si>
    <t>VZ-2022-000557</t>
  </si>
  <si>
    <t>1.2.90</t>
  </si>
  <si>
    <t>21</t>
  </si>
  <si>
    <t>Smlouva o dílo k VZ-2020-000907 PD - novostavba budovy F, pol. IP  1.2.68</t>
  </si>
  <si>
    <t>66/22</t>
  </si>
  <si>
    <t>PENTA PROJEKT s.r.o.</t>
  </si>
  <si>
    <t>FP-2022-21-000083</t>
  </si>
  <si>
    <t>6622</t>
  </si>
  <si>
    <t>47916621</t>
  </si>
  <si>
    <t>586 01</t>
  </si>
  <si>
    <t>Jihlava</t>
  </si>
  <si>
    <t>Mrštíkova 1166/12</t>
  </si>
  <si>
    <t>CZ47916621</t>
  </si>
  <si>
    <t>PENTAPROJEKT</t>
  </si>
  <si>
    <t>VZ-2020-000907</t>
  </si>
  <si>
    <t>1.2.68</t>
  </si>
  <si>
    <t>Smlouva o dílo k VZ-2020-000907 PD - novostavba budovy F, dod.č.1</t>
  </si>
  <si>
    <t>67/22</t>
  </si>
  <si>
    <t>FP-2022-21-000084</t>
  </si>
  <si>
    <t>6722</t>
  </si>
  <si>
    <t>IT služby za integraci MaRIS</t>
  </si>
  <si>
    <t>2201155</t>
  </si>
  <si>
    <t>ARTiiS GROUP, a.s.</t>
  </si>
  <si>
    <t>FP-2022-21-000087</t>
  </si>
  <si>
    <t>29191131</t>
  </si>
  <si>
    <t>Běhounská 2/22</t>
  </si>
  <si>
    <t>CZ29191131</t>
  </si>
  <si>
    <t>ARTIISGROUP</t>
  </si>
  <si>
    <t>3.2.72</t>
  </si>
  <si>
    <t>projekt KIPE - integrační vazby ERP QI vývoj, test., implement.</t>
  </si>
  <si>
    <t>FVPQ-2022-220-000577</t>
  </si>
  <si>
    <t>OR-NEXT spol. s r.o.</t>
  </si>
  <si>
    <t>FP-2022-21-000088</t>
  </si>
  <si>
    <t>2220000577</t>
  </si>
  <si>
    <t>26284146</t>
  </si>
  <si>
    <t>Hlinky 40/102</t>
  </si>
  <si>
    <t>CZ26284146</t>
  </si>
  <si>
    <t>ORNEXT</t>
  </si>
  <si>
    <t>VZ-2015-000171</t>
  </si>
  <si>
    <t>VZ-2022-000411 "Zpracování PD na chlazení H1, 4.-6.NP</t>
  </si>
  <si>
    <t>2022_19</t>
  </si>
  <si>
    <t>Ing. Zdeněk Smolka</t>
  </si>
  <si>
    <t>FP-2022-21-000089</t>
  </si>
  <si>
    <t>20219</t>
  </si>
  <si>
    <t>63316838</t>
  </si>
  <si>
    <t>U Letiště 704/10</t>
  </si>
  <si>
    <t>CZ6806270097</t>
  </si>
  <si>
    <t>SMOLKA</t>
  </si>
  <si>
    <t>VZ-2022-000411</t>
  </si>
  <si>
    <t>4.2.170</t>
  </si>
  <si>
    <t>Příkazní smlouva - Koordinátor BOZP při realizaci stavby "Přeložky IS" VZ-2021-001190 v období 11/2022</t>
  </si>
  <si>
    <t>220100148</t>
  </si>
  <si>
    <t>Berka - Stavkonzult, s.r.o.</t>
  </si>
  <si>
    <t>FP-2022-21-000090</t>
  </si>
  <si>
    <t>03727866</t>
  </si>
  <si>
    <t>Letců 899/29</t>
  </si>
  <si>
    <t>CZ03727866</t>
  </si>
  <si>
    <t>BERKA- STAVKONZULT</t>
  </si>
  <si>
    <t>VZ-2021-001190</t>
  </si>
  <si>
    <t>1.2.75</t>
  </si>
  <si>
    <t>Smlouva o zpracování projektové dokumentacea o výkonu autorského dozoru VZ-2021-000105 FN Olomouc – novostavba hlavní budovy B a vnitřní dostavba nízkoprahového urgentního příjmu – projektová dokumentace</t>
  </si>
  <si>
    <t>22FV120</t>
  </si>
  <si>
    <t>FP-2022-21-000091</t>
  </si>
  <si>
    <t>VZ-2021-000105</t>
  </si>
  <si>
    <t>Smlouva o dílo VZ-2020-001320 PD-přístavba budovy X</t>
  </si>
  <si>
    <t>22FV122</t>
  </si>
  <si>
    <t>FP-2022-21-000092</t>
  </si>
  <si>
    <t>22122</t>
  </si>
  <si>
    <t>VZ-2020-001320</t>
  </si>
  <si>
    <t>1.3.27</t>
  </si>
  <si>
    <t>Koordinátor BOZP při realizaci stavby "Novostavba budovy G" v období 11/2022</t>
  </si>
  <si>
    <t>202286</t>
  </si>
  <si>
    <t>Bc. Viktor Hubert</t>
  </si>
  <si>
    <t>FP-2022-21-000094</t>
  </si>
  <si>
    <t>14569311</t>
  </si>
  <si>
    <t>Čs. exilu 473/19</t>
  </si>
  <si>
    <t>HUBERT</t>
  </si>
  <si>
    <t>VZ-2022-000597</t>
  </si>
  <si>
    <t>1.2.83</t>
  </si>
  <si>
    <t>Příkazní smlouva - Koordinátor BOZP při realizaci stavby "Dostavba a rekonstrukce budovy X"  11/2022</t>
  </si>
  <si>
    <t>202287</t>
  </si>
  <si>
    <t>FP-2022-21-000095</t>
  </si>
  <si>
    <t>VZ-2022-000118</t>
  </si>
  <si>
    <t>1.2.82</t>
  </si>
  <si>
    <t>Požárně bezp. řešení "SÚ objektu D - únikové cesty - HELIPORT ZSPD DSO"</t>
  </si>
  <si>
    <t>2200713</t>
  </si>
  <si>
    <t>Projekty PO, s.r.o.</t>
  </si>
  <si>
    <t>FP-2022-21-000096</t>
  </si>
  <si>
    <t>48907898</t>
  </si>
  <si>
    <t>CZ48907898</t>
  </si>
  <si>
    <t>PROJEKTYPO</t>
  </si>
  <si>
    <t>1.2.99</t>
  </si>
  <si>
    <t>Příkazní smlouva - Koordinátor BOZP při realizaci stavby "Přeložky IS" VZ-2021-001190 v období 12/2022</t>
  </si>
  <si>
    <t>220100162</t>
  </si>
  <si>
    <t>FP-2022-21-000097</t>
  </si>
  <si>
    <t>Příkazní smlouva "Koordinátor BOZP -  FN Olomouc - fotovoltaické systémy" za 12/2022</t>
  </si>
  <si>
    <t>2022080301</t>
  </si>
  <si>
    <t>Mgr. Jaroslav Berka</t>
  </si>
  <si>
    <t>FP-2022-21-000098</t>
  </si>
  <si>
    <t>61979481</t>
  </si>
  <si>
    <t>BERKAJAROSLAV</t>
  </si>
  <si>
    <t>VZ-2022-000474</t>
  </si>
  <si>
    <t>1.2.92</t>
  </si>
  <si>
    <t>Autorský dozor - " PD - SÚ pro zřízení infekčního oddělení FNOL"</t>
  </si>
  <si>
    <t>2022073</t>
  </si>
  <si>
    <t>FP-2022-21-000099</t>
  </si>
  <si>
    <t>VZ-2021-000613</t>
  </si>
  <si>
    <t>1.2.79</t>
  </si>
  <si>
    <t>DPS - " PD - Akutní infekční ambulance v budově A"</t>
  </si>
  <si>
    <t>2022074</t>
  </si>
  <si>
    <t>FP-2022-21-000100</t>
  </si>
  <si>
    <t>VZ-2022-000172</t>
  </si>
  <si>
    <t>1.2.94</t>
  </si>
  <si>
    <t>Autorský dozor - " PD - Akutní infekční ambulance v budově A"</t>
  </si>
  <si>
    <t>2022075</t>
  </si>
  <si>
    <t>FP-2022-21-000101</t>
  </si>
  <si>
    <t>Kupní smlouva k VZ-2022-000481 - Dezinfektor podložních mís</t>
  </si>
  <si>
    <t>2222001433</t>
  </si>
  <si>
    <t>FP-2022-22-000199</t>
  </si>
  <si>
    <t>VZ-2022-000481</t>
  </si>
  <si>
    <t>2.2.477</t>
  </si>
  <si>
    <t>22</t>
  </si>
  <si>
    <t>Kupní smlouva VZ-2022-000682  Dodání traktorové sklápěcí vlečky s nástavbou</t>
  </si>
  <si>
    <t>220120560</t>
  </si>
  <si>
    <t>FP-2022-22-000200</t>
  </si>
  <si>
    <t>VZ-2022-000682</t>
  </si>
  <si>
    <t>4.2.182</t>
  </si>
  <si>
    <t>kupní smlouva  k VZ-2022-001000 - Oxygen Assist Module</t>
  </si>
  <si>
    <t>221861</t>
  </si>
  <si>
    <t>FP-2022-22-000201</t>
  </si>
  <si>
    <t>VZ-2022-001000</t>
  </si>
  <si>
    <t>2.2.497</t>
  </si>
  <si>
    <t>Kupní smlouva - Vážící křesla II. - VZ-2022-001002</t>
  </si>
  <si>
    <t>22010920</t>
  </si>
  <si>
    <t>FP-2022-22-000202</t>
  </si>
  <si>
    <t>VZ-2022-001002</t>
  </si>
  <si>
    <t>2.3.683</t>
  </si>
  <si>
    <t>22010923</t>
  </si>
  <si>
    <t>FP-2022-22-000203</t>
  </si>
  <si>
    <t>Kupní smlouva VZ-2021-001089 Myčky - část I - Mycí a dezinfekční automaty</t>
  </si>
  <si>
    <t>3160053732</t>
  </si>
  <si>
    <t>FP-2022-22-000206</t>
  </si>
  <si>
    <t>VZ-2021-001089</t>
  </si>
  <si>
    <t>2.2.408</t>
  </si>
  <si>
    <t>kupní smlouva VZ-2022-000736 - Plynový chromatograf</t>
  </si>
  <si>
    <t>4240011933</t>
  </si>
  <si>
    <t>SHIMADZU Handels GmbH-organizační složka</t>
  </si>
  <si>
    <t>FP-2022-22-000211</t>
  </si>
  <si>
    <t>15887103</t>
  </si>
  <si>
    <t>K Hájům 1233/2</t>
  </si>
  <si>
    <t>CZ15887103</t>
  </si>
  <si>
    <t>SHIMADZU</t>
  </si>
  <si>
    <t>VZ-2022-000736</t>
  </si>
  <si>
    <t>2.3.630</t>
  </si>
  <si>
    <t>kupní smlouva VZ-2022-000681-02 - Kombinovaný přístroj elektroléčba a ultrazvuk</t>
  </si>
  <si>
    <t>22FV0225</t>
  </si>
  <si>
    <t>FP-2022-22-000213</t>
  </si>
  <si>
    <t>220225</t>
  </si>
  <si>
    <t>VZ-2022-000681-02</t>
  </si>
  <si>
    <t>2.3.655</t>
  </si>
  <si>
    <t>KS k VZ-2022-000669 Systém pro kvantitativní koronární analýzu</t>
  </si>
  <si>
    <t>22417626</t>
  </si>
  <si>
    <t>FP-2022-22-000214</t>
  </si>
  <si>
    <t>VZ-2022-000669</t>
  </si>
  <si>
    <t>2.3.653</t>
  </si>
  <si>
    <t>KS k VZ-2022-000507 Flexibilní endoskopy</t>
  </si>
  <si>
    <t>2022113451</t>
  </si>
  <si>
    <t>FP-2022-22-000217</t>
  </si>
  <si>
    <t>VZ-2022-000507</t>
  </si>
  <si>
    <t>KS k VZ-2022-000388 Operační stoly KÚČOCH</t>
  </si>
  <si>
    <t>2300/27</t>
  </si>
  <si>
    <t>FP-2022-22-000218</t>
  </si>
  <si>
    <t>230027</t>
  </si>
  <si>
    <t>VZ-2022-000388</t>
  </si>
  <si>
    <t>2.2.447</t>
  </si>
  <si>
    <t>Kupní smlouva k VZ-2022-000847 - Digitální morfologie</t>
  </si>
  <si>
    <t>FVKS-8371/2022</t>
  </si>
  <si>
    <t>FP-2022-22-000220</t>
  </si>
  <si>
    <t>14888371</t>
  </si>
  <si>
    <t>VZ-2022-000847</t>
  </si>
  <si>
    <t>2.3.572</t>
  </si>
  <si>
    <t>kupní smlouva k VZ-2022-000251 - Mamograf</t>
  </si>
  <si>
    <t>40-2-0000830</t>
  </si>
  <si>
    <t>FP-2022-22-000221</t>
  </si>
  <si>
    <t>4020000830</t>
  </si>
  <si>
    <t>VZ-2022-000251</t>
  </si>
  <si>
    <t>2.3.595</t>
  </si>
  <si>
    <t>Kupní smlouva k VZ-2022-000293 - Mikroskopy III - část II.</t>
  </si>
  <si>
    <t>2023FV0084</t>
  </si>
  <si>
    <t>Sven BioLabs s.r.o.</t>
  </si>
  <si>
    <t>FP-2022-22-000222</t>
  </si>
  <si>
    <t>20230084</t>
  </si>
  <si>
    <t>24702960</t>
  </si>
  <si>
    <t>Na hlídce 2410/13</t>
  </si>
  <si>
    <t>CZ24702960</t>
  </si>
  <si>
    <t>SVEN</t>
  </si>
  <si>
    <t>VZ-2022-000293</t>
  </si>
  <si>
    <t>2.2.431</t>
  </si>
  <si>
    <t>kupní smlouva - VZ-2022-001198 - Dodání tabletového transportního vozíku II</t>
  </si>
  <si>
    <t>9221135</t>
  </si>
  <si>
    <t>FP-2022-22-000223</t>
  </si>
  <si>
    <t>VZ-2022-001198</t>
  </si>
  <si>
    <t>4.2.193</t>
  </si>
  <si>
    <t>kupní smlouva - VZ-2022-001016 - Kontrola a ověření kvality PET-SPECT zobrazení</t>
  </si>
  <si>
    <t>40-2-0000845</t>
  </si>
  <si>
    <t>FP-2022-22-000224</t>
  </si>
  <si>
    <t>4020000845</t>
  </si>
  <si>
    <t>VZ-2022-001016</t>
  </si>
  <si>
    <t>2.2.498</t>
  </si>
  <si>
    <t>kupní smlouva k VZ-2022-000973 - Skříňové vozíky s prachotěsnými dveřmi</t>
  </si>
  <si>
    <t>202232046</t>
  </si>
  <si>
    <t>FP-2022-22-000225</t>
  </si>
  <si>
    <t>VZ-2022-000973</t>
  </si>
  <si>
    <t>2.2.496</t>
  </si>
  <si>
    <t>kupní smlouva k VZ-2022-001113 - 3D tiskárna s mycí a vytvrzovací stanicí</t>
  </si>
  <si>
    <t>23215813</t>
  </si>
  <si>
    <t>FP-2022-22-000226</t>
  </si>
  <si>
    <t>VZ-2022-001113</t>
  </si>
  <si>
    <t>2.2.502</t>
  </si>
  <si>
    <t>KS k VZ-2022-000606-04 Monitory vitálních funkcí IV. část</t>
  </si>
  <si>
    <t>01-2-0003069</t>
  </si>
  <si>
    <t>FP-2022-22-000227</t>
  </si>
  <si>
    <t>120003069</t>
  </si>
  <si>
    <t>VZ-2022-000606-04</t>
  </si>
  <si>
    <t>2.3.604</t>
  </si>
  <si>
    <t>Smlouva o dílo k VZ-2021-001090 - Stavební úpravy operačních sálů KÚČOCH</t>
  </si>
  <si>
    <t>42/23</t>
  </si>
  <si>
    <t>FP-2022-24-000057</t>
  </si>
  <si>
    <t>4223</t>
  </si>
  <si>
    <t>VZ-2021-001090</t>
  </si>
  <si>
    <t>1.2.73</t>
  </si>
  <si>
    <t>VZ-2022-000374 Novostavba budovy G stavební práce v období 1.8.-24.8.2022</t>
  </si>
  <si>
    <t>3022000867</t>
  </si>
  <si>
    <t>FP-2022-24-000074</t>
  </si>
  <si>
    <t>VZ-2022-000374</t>
  </si>
  <si>
    <t>Smlouva o dílo VZ-2020-001022 Stavební úpravy objektu D - únikové cesty v období 1.10. - 24.10.2022</t>
  </si>
  <si>
    <t>3022001145</t>
  </si>
  <si>
    <t>FP-2022-24-000088</t>
  </si>
  <si>
    <t>VZ-2020-001022</t>
  </si>
  <si>
    <t>1.3.20</t>
  </si>
  <si>
    <t>Smlouva o dílo k VZ-2021-001265 - Stavební úpravy pro zřízení infekčního oddělení FNOL</t>
  </si>
  <si>
    <t>84/23</t>
  </si>
  <si>
    <t>FP-2022-24-000090</t>
  </si>
  <si>
    <t>8423</t>
  </si>
  <si>
    <t>VZ-2021-001265</t>
  </si>
  <si>
    <t>92/23</t>
  </si>
  <si>
    <t>FP-2022-24-000094</t>
  </si>
  <si>
    <t>9223</t>
  </si>
  <si>
    <t>VZ-2022-000374 Novostavba budovy G stavební práce do 30.11.2022</t>
  </si>
  <si>
    <t>3022001357</t>
  </si>
  <si>
    <t>FP-2022-24-000095</t>
  </si>
  <si>
    <t>Smlouva o dílo VZ-2022-000744  Montáž automatizovaných dveří v 1.NP budovy H1 Onkol</t>
  </si>
  <si>
    <t>24210</t>
  </si>
  <si>
    <t>Dortechnik, s.r.o.</t>
  </si>
  <si>
    <t>FP-2022-24-000096</t>
  </si>
  <si>
    <t>27710815</t>
  </si>
  <si>
    <t>696 02</t>
  </si>
  <si>
    <t>Ratíškovice</t>
  </si>
  <si>
    <t>U Hliníka 1260</t>
  </si>
  <si>
    <t>CZ27710815</t>
  </si>
  <si>
    <t>DORTECHNIK</t>
  </si>
  <si>
    <t>VZ-2022-000744</t>
  </si>
  <si>
    <t>1.2.88</t>
  </si>
  <si>
    <t>SOD k  VZ-2020-000431 "Vyvolávací systémy FN Olomouc  LEK "A"</t>
  </si>
  <si>
    <t>FV-2022-1-000879</t>
  </si>
  <si>
    <t>FP-2022-24-000097</t>
  </si>
  <si>
    <t>21000879</t>
  </si>
  <si>
    <t>VZ-2020-000431</t>
  </si>
  <si>
    <t>3.3.9</t>
  </si>
  <si>
    <t>101/23</t>
  </si>
  <si>
    <t>FP-2022-24-000098</t>
  </si>
  <si>
    <t>10123</t>
  </si>
  <si>
    <t>VZ-2022-000374 Novostavba budovy G stavební práce do 14.12.2022</t>
  </si>
  <si>
    <t>3022001437</t>
  </si>
  <si>
    <t>FP-2022-24-000099</t>
  </si>
  <si>
    <t>KS k VZ-2022-000371 Operační, zákroková a vyšetřovací svítidla II - část IV.</t>
  </si>
  <si>
    <t>PFIP2210339</t>
  </si>
  <si>
    <t>FP-2022-24-000100</t>
  </si>
  <si>
    <t>2210339</t>
  </si>
  <si>
    <t>2.3.622</t>
  </si>
  <si>
    <t>Smlouva o dílo, VZ-2021-000825 Přeložky IS, pol. IP 1.2.75 v období 1.12. - 19.12.2022</t>
  </si>
  <si>
    <t>3022001456</t>
  </si>
  <si>
    <t>FP-2022-24-000101</t>
  </si>
  <si>
    <t>VZ-2021-000825</t>
  </si>
  <si>
    <t>Smlouva o dílo k VZ-2021-001027 - Dostavba a rekonstrukce budovy X_NN v období 12/2022</t>
  </si>
  <si>
    <t>3022001496</t>
  </si>
  <si>
    <t>FP-2022-24-000102</t>
  </si>
  <si>
    <t>Smlouva o dílo k VZ-2021-001027 - Dostavba a rekonstrukce budovy X_UN v období 12/2022</t>
  </si>
  <si>
    <t>3022001495</t>
  </si>
  <si>
    <t>FP-2022-24-000104</t>
  </si>
  <si>
    <t>kupní smlouva - VZ-2022-001063 - Dodání a montáž konvektomatu v budově WD</t>
  </si>
  <si>
    <t>220594</t>
  </si>
  <si>
    <t>FP-2022-24-000105</t>
  </si>
  <si>
    <t>VZ-2022-001063</t>
  </si>
  <si>
    <t>4.2.190</t>
  </si>
  <si>
    <t>SOD k VZ-2022-000219 FN Olomouc – fotovoltaické systémy</t>
  </si>
  <si>
    <t>2220142</t>
  </si>
  <si>
    <t>IBG Česko s.r.o.</t>
  </si>
  <si>
    <t>FP-2022-24-000106</t>
  </si>
  <si>
    <t>26683229</t>
  </si>
  <si>
    <t>V Pískovně 2053</t>
  </si>
  <si>
    <t>CZ26683229</t>
  </si>
  <si>
    <t>IBG</t>
  </si>
  <si>
    <t>VZ-2022-000219</t>
  </si>
  <si>
    <t>Finanční bonus</t>
  </si>
  <si>
    <t>FP-2022-25-000038</t>
  </si>
  <si>
    <t>1075929738</t>
  </si>
  <si>
    <t>8988</t>
  </si>
  <si>
    <t>25</t>
  </si>
  <si>
    <t>finanční bonus</t>
  </si>
  <si>
    <t>FP-2022-25-000041</t>
  </si>
  <si>
    <t>22046247</t>
  </si>
  <si>
    <t>FP-2022-25-000042</t>
  </si>
  <si>
    <t>605220036</t>
  </si>
  <si>
    <t>FP-2022-25-000043</t>
  </si>
  <si>
    <t>22390357</t>
  </si>
  <si>
    <t>FP-2022-25-000044</t>
  </si>
  <si>
    <t>22390358</t>
  </si>
  <si>
    <t>KS: Dod. mobilních telefonních přístrojů, VZ-2022-001122</t>
  </si>
  <si>
    <t>FV22003771</t>
  </si>
  <si>
    <t>FP-2022-26-000002</t>
  </si>
  <si>
    <t>22003771</t>
  </si>
  <si>
    <t>26</t>
  </si>
  <si>
    <t>Servisní smlouva VZ-2019-000427 - Servis chladící techniky FNOL, servrovna IT</t>
  </si>
  <si>
    <t>202200743</t>
  </si>
  <si>
    <t>FP-2022-26-000003</t>
  </si>
  <si>
    <t>101522818</t>
  </si>
  <si>
    <t>MEDIPOS P+P, s.r.o.</t>
  </si>
  <si>
    <t>FP-2022-27-000020</t>
  </si>
  <si>
    <t>46994742</t>
  </si>
  <si>
    <t>Vinohradská 2222/156</t>
  </si>
  <si>
    <t>CZ46994742</t>
  </si>
  <si>
    <t>MEDIPOS</t>
  </si>
  <si>
    <t>VZ-2022-000031</t>
  </si>
  <si>
    <t>27</t>
  </si>
  <si>
    <t>22305984</t>
  </si>
  <si>
    <t>FP-2022-27-000021</t>
  </si>
  <si>
    <t>101523518</t>
  </si>
  <si>
    <t>FP-2022-27-000022</t>
  </si>
  <si>
    <t>100226260</t>
  </si>
  <si>
    <t>FP-2022-27-000023</t>
  </si>
  <si>
    <t>úrok z prodlení úhrady faktur za období 12/2019 - 3/2022</t>
  </si>
  <si>
    <t>2277000016</t>
  </si>
  <si>
    <t>FP-2022-40-000001</t>
  </si>
  <si>
    <t>40</t>
  </si>
  <si>
    <t>Zaměstnanecký Program FS 53588470 11/22</t>
  </si>
  <si>
    <t>1479531222</t>
  </si>
  <si>
    <t>FP-2022-601-000005</t>
  </si>
  <si>
    <t>9053588470</t>
  </si>
  <si>
    <t>601</t>
  </si>
  <si>
    <t>Zaměstnanecký Program FS 53588470 12/22</t>
  </si>
  <si>
    <t>1468980123</t>
  </si>
  <si>
    <t>FP-2022-601-000006</t>
  </si>
  <si>
    <t>zpracovatelské služby poplatek za měsíční vyplácení  12/2022 vzájemný zápočet pohledávek</t>
  </si>
  <si>
    <t>FP-2022-602-000006</t>
  </si>
  <si>
    <t>0034165744</t>
  </si>
  <si>
    <t>4802</t>
  </si>
  <si>
    <t>602</t>
  </si>
  <si>
    <t>služby na karty CCS 12/2022, ZLP-2022-05-861</t>
  </si>
  <si>
    <t>8318571/5632368162/2022</t>
  </si>
  <si>
    <t>FP-2022-603-000006</t>
  </si>
  <si>
    <t>5632368162</t>
  </si>
  <si>
    <t>603</t>
  </si>
  <si>
    <t>přepravné dle rozpisu</t>
  </si>
  <si>
    <t>7021012050</t>
  </si>
  <si>
    <t>TOPTRANS EU, a.s., organizační složka</t>
  </si>
  <si>
    <t>FP-2022-604-000028</t>
  </si>
  <si>
    <t>28202376</t>
  </si>
  <si>
    <t>Opravářská 944/2</t>
  </si>
  <si>
    <t>CZ28202376</t>
  </si>
  <si>
    <t>TOPTRANS</t>
  </si>
  <si>
    <t>604</t>
  </si>
  <si>
    <t>přeprava v období 11/2022 /LEK,RTG,PSY/</t>
  </si>
  <si>
    <t>22000823</t>
  </si>
  <si>
    <t>Atlant - taxi s.r.o.</t>
  </si>
  <si>
    <t>FP-2022-604-000029</t>
  </si>
  <si>
    <t>27769933</t>
  </si>
  <si>
    <t>CZ27769933</t>
  </si>
  <si>
    <t>ATLANTTAXI</t>
  </si>
  <si>
    <t>VZ-2022-000450 převozy zesnulých  11/2022 /PATOL/</t>
  </si>
  <si>
    <t>22140377</t>
  </si>
  <si>
    <t>Pohřební služba MISERICORDIA s.r.o.</t>
  </si>
  <si>
    <t>FP-2022-604-000031</t>
  </si>
  <si>
    <t>04151062</t>
  </si>
  <si>
    <t>Štítného 360/24</t>
  </si>
  <si>
    <t>CZ04151062</t>
  </si>
  <si>
    <t>MISERICORDIA</t>
  </si>
  <si>
    <t>VZ-2022-000450</t>
  </si>
  <si>
    <t>VZ-2022-000450 převozy zesnulých  11/2022 /ÚSL/</t>
  </si>
  <si>
    <t>22140378</t>
  </si>
  <si>
    <t>FP-2022-604-000032</t>
  </si>
  <si>
    <t>7021013322</t>
  </si>
  <si>
    <t>FP-2022-604-000033</t>
  </si>
  <si>
    <t>přeprava v období 12/2022 /1IK,2IK,RTG,NCHIR,UROL/</t>
  </si>
  <si>
    <t>22000911</t>
  </si>
  <si>
    <t>FP-2022-604-000034</t>
  </si>
  <si>
    <t>VZ-2022-000450 převozy zesnulých  12/2022 /PATOL/</t>
  </si>
  <si>
    <t>22140419</t>
  </si>
  <si>
    <t>FP-2022-604-000035</t>
  </si>
  <si>
    <t>VZ-2022-000450 převozy zesnulých  12/2022 /ÚSL/</t>
  </si>
  <si>
    <t>22140420</t>
  </si>
  <si>
    <t>FP-2022-604-000036</t>
  </si>
  <si>
    <t>Kredit na frankovací stroj dle č. 982707-1863/2011 S2011-270</t>
  </si>
  <si>
    <t>2777500</t>
  </si>
  <si>
    <t>FP-2022-605-000022</t>
  </si>
  <si>
    <t>605</t>
  </si>
  <si>
    <t>Dod.č.2 ke Smlouvě Svoz a rozvoz poštovních zásilek č.2019/10594</t>
  </si>
  <si>
    <t>5217406406</t>
  </si>
  <si>
    <t>FP-2022-605-000023</t>
  </si>
  <si>
    <t>5117408683</t>
  </si>
  <si>
    <t>Smlouva o nadstandardním zpracování poštovních poukázek A</t>
  </si>
  <si>
    <t>6273225269</t>
  </si>
  <si>
    <t>FP-2022-605-000024</t>
  </si>
  <si>
    <t>6173402480</t>
  </si>
  <si>
    <t>balík do ruky do 31,5kg, EMS</t>
  </si>
  <si>
    <t>5217409667</t>
  </si>
  <si>
    <t>FP-2022-605-000025</t>
  </si>
  <si>
    <t>5117412384</t>
  </si>
  <si>
    <t>Služba za internet 11/2022 fakt.skupina 53495979 S2009-144/2</t>
  </si>
  <si>
    <t>1461591222</t>
  </si>
  <si>
    <t>FP-2022-606-000029</t>
  </si>
  <si>
    <t>9053495979</t>
  </si>
  <si>
    <t>606</t>
  </si>
  <si>
    <t>služební telefony 11/2022  fakturační skupina 52421672,  S2008-222/8</t>
  </si>
  <si>
    <t>1479541222</t>
  </si>
  <si>
    <t>FP-2022-606-000031</t>
  </si>
  <si>
    <t>9552421672</t>
  </si>
  <si>
    <t>Profinet 11/2022 fakturační skupina 52843209 S2009-144/2</t>
  </si>
  <si>
    <t>1461581222</t>
  </si>
  <si>
    <t>FP-2022-606-000032</t>
  </si>
  <si>
    <t>9252843209</t>
  </si>
  <si>
    <t>Telefonní služby 1.-31.12.2022 mobily pohotovost S2004-178</t>
  </si>
  <si>
    <t>5218097719</t>
  </si>
  <si>
    <t>O2 Czech Republic a.s.</t>
  </si>
  <si>
    <t>FP-2022-606-000036</t>
  </si>
  <si>
    <t>60193336</t>
  </si>
  <si>
    <t>Za Brumlovkou 266/2</t>
  </si>
  <si>
    <t>CZ60193336</t>
  </si>
  <si>
    <t>O2</t>
  </si>
  <si>
    <t>Telefonní služby 1.-31.12.2022 pevná linka S2004-178</t>
  </si>
  <si>
    <t>5218325366</t>
  </si>
  <si>
    <t>FP-2022-606-000037</t>
  </si>
  <si>
    <t>Telefonní služby 1.-31.12.2022 analogové okruhy S2004-178</t>
  </si>
  <si>
    <t>20465980</t>
  </si>
  <si>
    <t>FP-2022-606-000038</t>
  </si>
  <si>
    <t>Profinet 12/2022 fakturační skupina 52843209 S2009-144/2</t>
  </si>
  <si>
    <t>1450790123</t>
  </si>
  <si>
    <t>FP-2022-606-000039</t>
  </si>
  <si>
    <t>Služba za internet 12/2022 fakt.skupina 53495979 S2009-144/2</t>
  </si>
  <si>
    <t>1450800123</t>
  </si>
  <si>
    <t>FP-2022-606-000040</t>
  </si>
  <si>
    <t>služební telefony 12/2022  fakturační skupina 52421672,  S2008-222/8</t>
  </si>
  <si>
    <t>1468990123</t>
  </si>
  <si>
    <t>FP-2022-606-000041</t>
  </si>
  <si>
    <t>Sml.o poskyt. telefon. služby na pevné linky 12/2022 S2004-178, přesun antény</t>
  </si>
  <si>
    <t>4405109822</t>
  </si>
  <si>
    <t>FP-2022-606-000042</t>
  </si>
  <si>
    <t>9660003940</t>
  </si>
  <si>
    <t>Smlouva o nájmu NP a mov.věcí 4.Q.2022-ordinace v prostorách firmy OLMA S2013-303</t>
  </si>
  <si>
    <t>870000709</t>
  </si>
  <si>
    <t>FP-2022-607-000006</t>
  </si>
  <si>
    <t>607</t>
  </si>
  <si>
    <t>VZ-2021-001112 Medicináln í a technické plyny I. 2021, nájemné</t>
  </si>
  <si>
    <t>6962309424</t>
  </si>
  <si>
    <t>FP-2022-609-000008</t>
  </si>
  <si>
    <t>609</t>
  </si>
  <si>
    <t>VZ-2021-001247 Medicináln í a technické plyny II. 2021, část I. nájemné</t>
  </si>
  <si>
    <t>6962311703</t>
  </si>
  <si>
    <t>FP-2022-609-000009</t>
  </si>
  <si>
    <t>6962326582</t>
  </si>
  <si>
    <t>FP-2022-609-000010</t>
  </si>
  <si>
    <t>6962326720</t>
  </si>
  <si>
    <t>FP-2022-609-000011</t>
  </si>
  <si>
    <t>Smlouva o poskytování úklidových služeb 8/22 S2011-040</t>
  </si>
  <si>
    <t>202215279</t>
  </si>
  <si>
    <t>TSC Cleaning, a.s.</t>
  </si>
  <si>
    <t>FP-2022-610-000002</t>
  </si>
  <si>
    <t>25368907</t>
  </si>
  <si>
    <t>Stodolní 316/2</t>
  </si>
  <si>
    <t>CZ25368907</t>
  </si>
  <si>
    <t>MW</t>
  </si>
  <si>
    <t>610</t>
  </si>
  <si>
    <t>Smlouva o poskytování úklidových služeb 9/22 S2011-040</t>
  </si>
  <si>
    <t>202216149</t>
  </si>
  <si>
    <t>FP-2022-610-000003</t>
  </si>
  <si>
    <t>Smlouva o poskytování úklidových služeb 10/22 S2011-040</t>
  </si>
  <si>
    <t>202216999</t>
  </si>
  <si>
    <t>FP-2022-610-000004</t>
  </si>
  <si>
    <t>Smlouva o poskytování úklidových služeb 11/22 S2011-040</t>
  </si>
  <si>
    <t>202217824</t>
  </si>
  <si>
    <t>FP-2022-610-000005</t>
  </si>
  <si>
    <t>Smlouva o poskytování úklidových služeb 12/22 S2011-040</t>
  </si>
  <si>
    <t>202218759</t>
  </si>
  <si>
    <t>FP-2022-610-000006</t>
  </si>
  <si>
    <t>Smlouva o poskytování úklidových služeb 8/22 S2011-040 na objednávku</t>
  </si>
  <si>
    <t>202215280</t>
  </si>
  <si>
    <t>FP-2022-611-000002</t>
  </si>
  <si>
    <t>611</t>
  </si>
  <si>
    <t>Smlouva o poskytování úklidových služeb 9/22 S2011-040 na objednávku</t>
  </si>
  <si>
    <t>202216150</t>
  </si>
  <si>
    <t>FP-2022-611-000003</t>
  </si>
  <si>
    <t>Smlouva o poskytování úklidových služeb 10/22 S2011-040 na objednávku</t>
  </si>
  <si>
    <t>202217000</t>
  </si>
  <si>
    <t>FP-2022-611-000004</t>
  </si>
  <si>
    <t>Smlouva o poskytování úklidových služeb 11/22 S2011-040 na objednávku</t>
  </si>
  <si>
    <t>202217825</t>
  </si>
  <si>
    <t>FP-2022-611-000005</t>
  </si>
  <si>
    <t>Smlouva o poskytování úklidových služeb 12/22 S2011-040 na objednávku</t>
  </si>
  <si>
    <t>202218760</t>
  </si>
  <si>
    <t>FP-2022-611-000006</t>
  </si>
  <si>
    <t>Svoz nebezpečných a ostatních odpadů z areálu FNOL 11/2022</t>
  </si>
  <si>
    <t>5053019045</t>
  </si>
  <si>
    <t>Recovera Využití zdrojů a.s.</t>
  </si>
  <si>
    <t>FP-2022-612-000005</t>
  </si>
  <si>
    <t>25638955</t>
  </si>
  <si>
    <t>Španělská 1073/10</t>
  </si>
  <si>
    <t>CZ25638955</t>
  </si>
  <si>
    <t>SUEZ</t>
  </si>
  <si>
    <t>612</t>
  </si>
  <si>
    <t>Svoz nebezpečných a ostatních odpadů z areálu FNOL 12/2022</t>
  </si>
  <si>
    <t>5053020050</t>
  </si>
  <si>
    <t>FP-2022-612-000006</t>
  </si>
  <si>
    <t>Svoz odpadů - kontejnery ubytovna S2012-107  12/22</t>
  </si>
  <si>
    <t>0224116347</t>
  </si>
  <si>
    <t>Technické služby města Olomouce, a.s.</t>
  </si>
  <si>
    <t>FP-2022-613-000006</t>
  </si>
  <si>
    <t>25826603</t>
  </si>
  <si>
    <t>Zamenhofova 783/34</t>
  </si>
  <si>
    <t>CZ25826603</t>
  </si>
  <si>
    <t>TECH SL OL</t>
  </si>
  <si>
    <t>613</t>
  </si>
  <si>
    <t>VZ-2018-000753 Komplexní servis prádla pro FNOL 11/2022</t>
  </si>
  <si>
    <t>122011067</t>
  </si>
  <si>
    <t>FP-2022-614-000009</t>
  </si>
  <si>
    <t>VZ-2018-000753</t>
  </si>
  <si>
    <t>614</t>
  </si>
  <si>
    <t>122011069</t>
  </si>
  <si>
    <t>FP-2022-614-000010</t>
  </si>
  <si>
    <t>VZ-2018-000753 Komplexní servis prádla pro FNOL 12/2022</t>
  </si>
  <si>
    <t>122011187</t>
  </si>
  <si>
    <t>FP-2022-614-000011</t>
  </si>
  <si>
    <t>122011188</t>
  </si>
  <si>
    <t>FP-2022-614-000012</t>
  </si>
  <si>
    <t>odstranění havarijních dřevin v areálu FNOL</t>
  </si>
  <si>
    <t>3422</t>
  </si>
  <si>
    <t>Jan Pěta</t>
  </si>
  <si>
    <t>FP-2022-615-000009</t>
  </si>
  <si>
    <t>87574811</t>
  </si>
  <si>
    <t>679 72</t>
  </si>
  <si>
    <t>Kunštát</t>
  </si>
  <si>
    <t>Nová 459</t>
  </si>
  <si>
    <t>PETAJAN</t>
  </si>
  <si>
    <t>9204</t>
  </si>
  <si>
    <t>615</t>
  </si>
  <si>
    <t>úprava terénu,výsadba nových stromů u budovy Q a R v areálu FNOL</t>
  </si>
  <si>
    <t>FVSK220111</t>
  </si>
  <si>
    <t>Horák a synové, Okrasné školky s.r.o.</t>
  </si>
  <si>
    <t>FP-2022-615-000010</t>
  </si>
  <si>
    <t>220111</t>
  </si>
  <si>
    <t>26215390</t>
  </si>
  <si>
    <t>Bystřice pod Hostýnem</t>
  </si>
  <si>
    <t>Za Drahou 1276</t>
  </si>
  <si>
    <t>CZ26215390</t>
  </si>
  <si>
    <t>OKRASNE</t>
  </si>
  <si>
    <t>výsadba zeleně - skalník</t>
  </si>
  <si>
    <t>3022001395</t>
  </si>
  <si>
    <t>FP-2022-615-000011</t>
  </si>
  <si>
    <t>výsadba zeleně,tújí za budovou Q v areálu FNOL</t>
  </si>
  <si>
    <t>20220020</t>
  </si>
  <si>
    <t>FP-2022-615-000012</t>
  </si>
  <si>
    <t>kácení a odvoz havarijních dřevin u budovy B,Q, a K v areálu FNOL</t>
  </si>
  <si>
    <t>3014</t>
  </si>
  <si>
    <t>Drahomír Prášil</t>
  </si>
  <si>
    <t>FP-2022-615-000013</t>
  </si>
  <si>
    <t>09403604</t>
  </si>
  <si>
    <t>Krasická 329/57</t>
  </si>
  <si>
    <t>PRASILDRAHOMIR</t>
  </si>
  <si>
    <t>VZ-2022-000130 ostraha při převozech fin.hotovosti 11/2022</t>
  </si>
  <si>
    <t>22FH500297</t>
  </si>
  <si>
    <t>S.O.S. akciová společnost, Olomouc</t>
  </si>
  <si>
    <t>FP-2022-616-000005</t>
  </si>
  <si>
    <t>22500297</t>
  </si>
  <si>
    <t>43965181</t>
  </si>
  <si>
    <t>Holická 557/31u</t>
  </si>
  <si>
    <t>CZ43965181</t>
  </si>
  <si>
    <t>SOSOLO</t>
  </si>
  <si>
    <t>9041</t>
  </si>
  <si>
    <t>VZ-2022-000130</t>
  </si>
  <si>
    <t>616</t>
  </si>
  <si>
    <t>VZ-2022-000130 ostraha při převozech fin.hotovosti 12/2022</t>
  </si>
  <si>
    <t>22FH500320</t>
  </si>
  <si>
    <t>FP-2022-616-000006</t>
  </si>
  <si>
    <t>22500320</t>
  </si>
  <si>
    <t>nativní inzerát-kampaň Preventivní onkologické prohlídky</t>
  </si>
  <si>
    <t>75022049055</t>
  </si>
  <si>
    <t>Seznam.cz, a.s.</t>
  </si>
  <si>
    <t>FP-2022-617-000026</t>
  </si>
  <si>
    <t>5122009550</t>
  </si>
  <si>
    <t>26168685</t>
  </si>
  <si>
    <t>Radlická 3294/10</t>
  </si>
  <si>
    <t>CZ26168685</t>
  </si>
  <si>
    <t>SEZNAM</t>
  </si>
  <si>
    <t>617</t>
  </si>
  <si>
    <t>inzerce - mapa Olomouckého kraje</t>
  </si>
  <si>
    <t>55220130</t>
  </si>
  <si>
    <t>P.F. art, spol. s r.o.</t>
  </si>
  <si>
    <t>FP-2022-617-000027</t>
  </si>
  <si>
    <t>46905375</t>
  </si>
  <si>
    <t>Gromešova 769/4</t>
  </si>
  <si>
    <t>CZ46905375</t>
  </si>
  <si>
    <t>PFART</t>
  </si>
  <si>
    <t>uveřejnění formulářů v elektronické podobě na veřejné zakázky</t>
  </si>
  <si>
    <t>22125005</t>
  </si>
  <si>
    <t>NESS Czech s.r.o.</t>
  </si>
  <si>
    <t>FP-2022-617-000028</t>
  </si>
  <si>
    <t>45786259</t>
  </si>
  <si>
    <t>CZ45786259</t>
  </si>
  <si>
    <t>NESS</t>
  </si>
  <si>
    <t>22125048</t>
  </si>
  <si>
    <t>FP-2022-617-000029</t>
  </si>
  <si>
    <t>Smlouva o poskytování právních služeb 12/22 S2016-523</t>
  </si>
  <si>
    <t>2022/207</t>
  </si>
  <si>
    <t>Vítek Karel, JUDr.</t>
  </si>
  <si>
    <t>FP-2022-618-000006</t>
  </si>
  <si>
    <t>2022207</t>
  </si>
  <si>
    <t>10041851</t>
  </si>
  <si>
    <t>Dobrovského 1157/25</t>
  </si>
  <si>
    <t>CZ5411043033</t>
  </si>
  <si>
    <t>VITEK</t>
  </si>
  <si>
    <t>618</t>
  </si>
  <si>
    <t>Systémové integrace pro IS FNOL S2008-336 za 10/22</t>
  </si>
  <si>
    <t>122121038</t>
  </si>
  <si>
    <t>TESCO SW a.s.</t>
  </si>
  <si>
    <t>FP-2022-619-000184</t>
  </si>
  <si>
    <t>25892533</t>
  </si>
  <si>
    <t>TESCO</t>
  </si>
  <si>
    <t>9086</t>
  </si>
  <si>
    <t>619</t>
  </si>
  <si>
    <t>VZ-2020-000271 tech.podpora a servis-SW PDA modul logistiky léků 8/2022</t>
  </si>
  <si>
    <t>221000128</t>
  </si>
  <si>
    <t>FP-2022-619-000202</t>
  </si>
  <si>
    <t>VZ-2020-000271</t>
  </si>
  <si>
    <t>VZ-2020-000271 tech.podpora a servis-SW PDA modul logistiky léků 9/2022</t>
  </si>
  <si>
    <t>221000129</t>
  </si>
  <si>
    <t>FP-2022-619-000203</t>
  </si>
  <si>
    <t>VZ-2020-000271 tech.podpora a servis-SW PDA modul logistiky léků 10/2022</t>
  </si>
  <si>
    <t>221000130</t>
  </si>
  <si>
    <t>FP-2022-619-000204</t>
  </si>
  <si>
    <t>VZ-2020-000276 pronájem Office 365 Enterprise E1 p/User 1.12.2022-1.6.2023</t>
  </si>
  <si>
    <t>CZ-PSI-047405</t>
  </si>
  <si>
    <t>SoftwareONE Czech Republic s.r.o.</t>
  </si>
  <si>
    <t>FP-2022-619-000205</t>
  </si>
  <si>
    <t>047405</t>
  </si>
  <si>
    <t>24207519</t>
  </si>
  <si>
    <t>Vyskočilova 1410/1</t>
  </si>
  <si>
    <t>CZ24207519</t>
  </si>
  <si>
    <t>SOFTWAREONE</t>
  </si>
  <si>
    <t>VZ-2020-000276</t>
  </si>
  <si>
    <t>dod.č.5 ke smlouvě o dodávce aktualizací program.vybavení CODEXIS</t>
  </si>
  <si>
    <t>225220453</t>
  </si>
  <si>
    <t>ATLAS consulting spol. s r.o.</t>
  </si>
  <si>
    <t>FP-2022-619-000206</t>
  </si>
  <si>
    <t>46578706</t>
  </si>
  <si>
    <t>Výstavní 292/13</t>
  </si>
  <si>
    <t>CZ46578706</t>
  </si>
  <si>
    <t>ATLAS CO</t>
  </si>
  <si>
    <t>VZ-2022-000921 servis.podpora SW aplikace CEVIS Shiftmaster 21.11.2022 - 20.11.2023</t>
  </si>
  <si>
    <t>VFA200221489</t>
  </si>
  <si>
    <t>FP-2022-619-000208</t>
  </si>
  <si>
    <t>200221489</t>
  </si>
  <si>
    <t>VZ-2022-000921</t>
  </si>
  <si>
    <t>developerský účet Apple ID-registrace a správa aplikací ve FNOL, roční poplatek</t>
  </si>
  <si>
    <t>AF76862801</t>
  </si>
  <si>
    <t>Apple Distribution International Ltd.</t>
  </si>
  <si>
    <t>FP-2022-619-000209</t>
  </si>
  <si>
    <t>IRELAND</t>
  </si>
  <si>
    <t>Holyhill, Cork</t>
  </si>
  <si>
    <t>Holyhill Industrial Estate</t>
  </si>
  <si>
    <t>CZ682980583</t>
  </si>
  <si>
    <t>APPLEDISTRIBUTION</t>
  </si>
  <si>
    <t>VZ-2018-000029 rozšíření funkcionality Katalogu lab.vyšetření FNOL</t>
  </si>
  <si>
    <t>122025</t>
  </si>
  <si>
    <t>i-CONSULT Data s.r.o.</t>
  </si>
  <si>
    <t>FP-2022-619-000210</t>
  </si>
  <si>
    <t>05813913</t>
  </si>
  <si>
    <t>CONSULTDATA</t>
  </si>
  <si>
    <t>VZ-2018-000029</t>
  </si>
  <si>
    <t>VZ-2019-000323 servis.podporavýměna HW klíče ArchiCAD</t>
  </si>
  <si>
    <t>933567</t>
  </si>
  <si>
    <t>Centrum pro podporu architektury a počítačové grafiky Morava, spol. s r.o.</t>
  </si>
  <si>
    <t>FP-2022-619-000211</t>
  </si>
  <si>
    <t>63482002</t>
  </si>
  <si>
    <t>Jelínkova 984/20</t>
  </si>
  <si>
    <t>CZ63482002</t>
  </si>
  <si>
    <t>CENTRUMARCHITEK</t>
  </si>
  <si>
    <t>VZ-2019-000323</t>
  </si>
  <si>
    <t>prodloužení licencí ESET o 1 rok</t>
  </si>
  <si>
    <t>4223477</t>
  </si>
  <si>
    <t>Amenit s.r.o.</t>
  </si>
  <si>
    <t>FP-2022-619-000213</t>
  </si>
  <si>
    <t>25816888</t>
  </si>
  <si>
    <t>Žerotínova 2083/11</t>
  </si>
  <si>
    <t>CZ25816888</t>
  </si>
  <si>
    <t>AMENIT</t>
  </si>
  <si>
    <t>VZ-2017-000367 tech.podpora,servis 11/22  S2017-394</t>
  </si>
  <si>
    <t>2210138</t>
  </si>
  <si>
    <t>Mediso Art s.r.o.</t>
  </si>
  <si>
    <t>FP-2022-619-000214</t>
  </si>
  <si>
    <t>25815709</t>
  </si>
  <si>
    <t>Vinohradská 2344/52</t>
  </si>
  <si>
    <t>CZ25815709</t>
  </si>
  <si>
    <t>MEDISOART</t>
  </si>
  <si>
    <t>VZ-2017-000367</t>
  </si>
  <si>
    <t>VZ-2021-001135 servis.podpora IS pro sdílení klinických postupů nad databázemi nádorových onemocnění</t>
  </si>
  <si>
    <t>3420282759</t>
  </si>
  <si>
    <t>FP-2022-619-000215</t>
  </si>
  <si>
    <t>8132</t>
  </si>
  <si>
    <t>VZ-2021-001135</t>
  </si>
  <si>
    <t>Smlouva o užívání vybraných částí číselníku PDK UNIVERSUM 11/2022 S2012-153</t>
  </si>
  <si>
    <t>22414885</t>
  </si>
  <si>
    <t>PHARMDATA,s.r.o.</t>
  </si>
  <si>
    <t>FP-2022-619-000216</t>
  </si>
  <si>
    <t>25634704</t>
  </si>
  <si>
    <t>Praha 6</t>
  </si>
  <si>
    <t>Dědinská 893/29</t>
  </si>
  <si>
    <t>CZ25634704</t>
  </si>
  <si>
    <t>PHARMDATA</t>
  </si>
  <si>
    <t>VZ-2018-000497 Úhradový modul-tech.podpora, servis 11/2022</t>
  </si>
  <si>
    <t>FV2022741</t>
  </si>
  <si>
    <t>SEFIMA s.r.o.</t>
  </si>
  <si>
    <t>FP-2022-619-000218</t>
  </si>
  <si>
    <t>2022741</t>
  </si>
  <si>
    <t>25048821</t>
  </si>
  <si>
    <t>460 14</t>
  </si>
  <si>
    <t>Lesní 461/41</t>
  </si>
  <si>
    <t>CZ25048821</t>
  </si>
  <si>
    <t>SEFMA</t>
  </si>
  <si>
    <t>VZ-2018-000497</t>
  </si>
  <si>
    <t>VZ-2021-000072 „Manažerský IS“ servis,tech.podpora 11/2022</t>
  </si>
  <si>
    <t>FV2022742</t>
  </si>
  <si>
    <t>FP-2022-619-000219</t>
  </si>
  <si>
    <t>2022742</t>
  </si>
  <si>
    <t>VZ-2021-000072</t>
  </si>
  <si>
    <t>IS Medix - servis.podpora 11/2022 SO-3592 S2016-194</t>
  </si>
  <si>
    <t>22204698</t>
  </si>
  <si>
    <t>STAPRO  s. r. o.</t>
  </si>
  <si>
    <t>FP-2022-619-000220</t>
  </si>
  <si>
    <t>13583531</t>
  </si>
  <si>
    <t>STAPRO</t>
  </si>
  <si>
    <t>StaproMEDEA-KIS,OpenLIMS servis.podpora 11/2022  SO-2113, S2009-233</t>
  </si>
  <si>
    <t>22204699</t>
  </si>
  <si>
    <t>FP-2022-619-000221</t>
  </si>
  <si>
    <t>FONS Openlims - servis.podpora 11/2022 SO-3345 S2015</t>
  </si>
  <si>
    <t>22204700</t>
  </si>
  <si>
    <t>FP-2022-619-000222</t>
  </si>
  <si>
    <t>VZ-2016-000175-servis 11/22 Garantovaný archiv a související SW pro ukládání zdrav.dokumentace</t>
  </si>
  <si>
    <t>FV01-587/22</t>
  </si>
  <si>
    <t>TECHNISERV IT, spol. s r.o.</t>
  </si>
  <si>
    <t>FP-2022-619-000223</t>
  </si>
  <si>
    <t>1011587</t>
  </si>
  <si>
    <t>26298953</t>
  </si>
  <si>
    <t>Traťová 574/1</t>
  </si>
  <si>
    <t>CZ26298953</t>
  </si>
  <si>
    <t>TECHNISERV</t>
  </si>
  <si>
    <t>VZ-2016-000175</t>
  </si>
  <si>
    <t>VZ-2020-000276 tech.podpora systému a produktů Microsoft 11/22</t>
  </si>
  <si>
    <t>CZ-PSI-047986</t>
  </si>
  <si>
    <t>FP-2022-619-000224</t>
  </si>
  <si>
    <t>047986</t>
  </si>
  <si>
    <t>Acrobat Pro Edu 5 Month Teams Subscription 14.11.2022-28.4.2023</t>
  </si>
  <si>
    <t>CZ-PSI-048029</t>
  </si>
  <si>
    <t>FP-2022-619-000225</t>
  </si>
  <si>
    <t>048029</t>
  </si>
  <si>
    <t>VZ-2020-000658 tech.podpora systému WISPI  11/22</t>
  </si>
  <si>
    <t>202200294</t>
  </si>
  <si>
    <t>BACH systems s.r.o.</t>
  </si>
  <si>
    <t>FP-2022-619-000226</t>
  </si>
  <si>
    <t>60794097</t>
  </si>
  <si>
    <t>Holická 1097/31n</t>
  </si>
  <si>
    <t>CZ60794097</t>
  </si>
  <si>
    <t>BACH</t>
  </si>
  <si>
    <t>VZ-2020-000658</t>
  </si>
  <si>
    <t>VZ-2019-001000 servis.podpora inf.systému EFA 11/22 dod.č.1</t>
  </si>
  <si>
    <t>2230793</t>
  </si>
  <si>
    <t>DS Soft Olomouc, spol. s r.o.</t>
  </si>
  <si>
    <t>FP-2022-619-000229</t>
  </si>
  <si>
    <t>60778644</t>
  </si>
  <si>
    <t>Okružní 1300/19</t>
  </si>
  <si>
    <t>CZ60778644</t>
  </si>
  <si>
    <t>DS-SOFT</t>
  </si>
  <si>
    <t>VZ-2019-001000</t>
  </si>
  <si>
    <t>VZ-2019-000815/V. serv.podpora Special.ambulantní moduly 11/22  IS (LAB-IS)</t>
  </si>
  <si>
    <t>2230794</t>
  </si>
  <si>
    <t>FP-2022-619-000230</t>
  </si>
  <si>
    <t>VZ-2019-000815</t>
  </si>
  <si>
    <t>VZ-2019-000815/IV. servis.podpora Akreditační nastavby 11/22 IS (LAB-IS)</t>
  </si>
  <si>
    <t>2230795</t>
  </si>
  <si>
    <t>FP-2022-619-000231</t>
  </si>
  <si>
    <t>VZ-2019-000815/III. servis.podpora Distribuční portál 11/22 IS (LAB-IS)</t>
  </si>
  <si>
    <t>2230796</t>
  </si>
  <si>
    <t>FP-2022-619-000232</t>
  </si>
  <si>
    <t>VZ-2019-000815/I. servis.podpora Mikrobiologie 11/22 IS (LAB-IS)</t>
  </si>
  <si>
    <t>2230797</t>
  </si>
  <si>
    <t>FP-2022-619-000233</t>
  </si>
  <si>
    <t>VZ-2021-000196-servis.podpora Genetiky 11/22 LIMS pro genetickou laboratoř s možností náhrady SW</t>
  </si>
  <si>
    <t>2230805</t>
  </si>
  <si>
    <t>FP-2022-619-000234</t>
  </si>
  <si>
    <t>VZ-2021-000196</t>
  </si>
  <si>
    <t>VZ-2022-000409 tech.podpora,servis IS eKLIN/ePOST 11/2022</t>
  </si>
  <si>
    <t>2230810</t>
  </si>
  <si>
    <t>FP-2022-619-000235</t>
  </si>
  <si>
    <t>VZ-2022-000409</t>
  </si>
  <si>
    <t>VZ-2019-000815/II.servis.podpora Patologie 11/22 IS (LAB-IS)</t>
  </si>
  <si>
    <t>2230812</t>
  </si>
  <si>
    <t>FP-2022-619-000236</t>
  </si>
  <si>
    <t>VZ-2019-001126-digitalizace doručené listinné pac.dok. paušál 11/22</t>
  </si>
  <si>
    <t>222262</t>
  </si>
  <si>
    <t>EXON s.r.o.</t>
  </si>
  <si>
    <t>FP-2022-619-000237</t>
  </si>
  <si>
    <t>26376326</t>
  </si>
  <si>
    <t>Vrážská 73/10</t>
  </si>
  <si>
    <t>CZ26376326</t>
  </si>
  <si>
    <t>EXON</t>
  </si>
  <si>
    <t>VZ-2019-001126</t>
  </si>
  <si>
    <t>VZ-2019-001220 Zajištění záložní internetové konektivity FNOL 11/2022</t>
  </si>
  <si>
    <t>222332952</t>
  </si>
  <si>
    <t>FP-2022-619-000238</t>
  </si>
  <si>
    <t>VZ-2019-001220</t>
  </si>
  <si>
    <t>VZ-2017-000241 servis.podpora 11/22 otevřené řízení: Konsolidace systémů pro zprac.obrazových dat</t>
  </si>
  <si>
    <t>229602645</t>
  </si>
  <si>
    <t>OR-CZ spol. s r.o.</t>
  </si>
  <si>
    <t>FP-2022-619-000239</t>
  </si>
  <si>
    <t>48168921</t>
  </si>
  <si>
    <t>571 01</t>
  </si>
  <si>
    <t>Moravská Třebová</t>
  </si>
  <si>
    <t>Gorazdova 1477/2</t>
  </si>
  <si>
    <t>CZ48168921</t>
  </si>
  <si>
    <t>OR-CZ</t>
  </si>
  <si>
    <t>VZ-2017-000241</t>
  </si>
  <si>
    <t>VZ-2021-001125 služby,tech.podpora,servis systému OBD 11/22</t>
  </si>
  <si>
    <t>VF096/23</t>
  </si>
  <si>
    <t>DERS Group s.r.o.</t>
  </si>
  <si>
    <t>FP-2022-619-000240</t>
  </si>
  <si>
    <t>9623</t>
  </si>
  <si>
    <t>27513149</t>
  </si>
  <si>
    <t>Řehořova 932/27</t>
  </si>
  <si>
    <t>CZ27513149</t>
  </si>
  <si>
    <t>DERSGROUP</t>
  </si>
  <si>
    <t>VZ-2021-001125</t>
  </si>
  <si>
    <t>VZ-2019-001185 servisní podpora sw MaRIS za 11/22</t>
  </si>
  <si>
    <t>2201166</t>
  </si>
  <si>
    <t>FP-2022-619-000241</t>
  </si>
  <si>
    <t>VZ-2019-001185</t>
  </si>
  <si>
    <t>VZ-2021-000308-provozní zajištění služby KISS za 11/2022</t>
  </si>
  <si>
    <t>200000649268</t>
  </si>
  <si>
    <t>FP-2022-619-000242</t>
  </si>
  <si>
    <t>2022306512</t>
  </si>
  <si>
    <t>VZ-2021-000308</t>
  </si>
  <si>
    <t>VZ-2019-001172 servis pers. a mzdového systému 11/22 dod.č.2</t>
  </si>
  <si>
    <t>8112207605</t>
  </si>
  <si>
    <t>FP-2022-619-000243</t>
  </si>
  <si>
    <t>VZ-2019-001172</t>
  </si>
  <si>
    <t>Systémové integrace pro IS FNOL S2008-336 za 11/22</t>
  </si>
  <si>
    <t>122121182</t>
  </si>
  <si>
    <t>FP-2022-619-000244</t>
  </si>
  <si>
    <t>VZ-2020-000879 servis Hardware pro integrační platformu II. 11/22</t>
  </si>
  <si>
    <t>211220779</t>
  </si>
  <si>
    <t>ARATEC GROUP s.r.o</t>
  </si>
  <si>
    <t>FP-2022-619-000245</t>
  </si>
  <si>
    <t>04996283</t>
  </si>
  <si>
    <t>Vlčnovská 2344</t>
  </si>
  <si>
    <t>CZ04996283</t>
  </si>
  <si>
    <t>ARATEC</t>
  </si>
  <si>
    <t>VZ-2020-000879</t>
  </si>
  <si>
    <t>VZ-2019-000913 podpora řešení identity managementu ve FNOL 11/22</t>
  </si>
  <si>
    <t>210220348</t>
  </si>
  <si>
    <t>BCV solutions s. r. o.</t>
  </si>
  <si>
    <t>FP-2022-619-000246</t>
  </si>
  <si>
    <t>28360851</t>
  </si>
  <si>
    <t>7. května 1168/70</t>
  </si>
  <si>
    <t>CZ28360851</t>
  </si>
  <si>
    <t>BCV</t>
  </si>
  <si>
    <t>VZ-2019-000913</t>
  </si>
  <si>
    <t>Servis HW strav.systému 12/2022 S2008-091</t>
  </si>
  <si>
    <t>5002212009</t>
  </si>
  <si>
    <t>ANETE spol. s r.o.</t>
  </si>
  <si>
    <t>FP-2022-619-000247</t>
  </si>
  <si>
    <t>46970126</t>
  </si>
  <si>
    <t>Okružní 834/29a</t>
  </si>
  <si>
    <t>CZ46970126</t>
  </si>
  <si>
    <t>ANETE</t>
  </si>
  <si>
    <t>VZ-2019-000323  služby SupportPack 1.9.-30.11.2022</t>
  </si>
  <si>
    <t>933716</t>
  </si>
  <si>
    <t>FP-2022-619-000248</t>
  </si>
  <si>
    <t>VZ-2022-000061 tech.podpora,servis telef.systému 12/22 Ericsson MITEL MX ONE TS</t>
  </si>
  <si>
    <t>20220569</t>
  </si>
  <si>
    <t>FP-2022-619-000249</t>
  </si>
  <si>
    <t>VZ-2022-000061</t>
  </si>
  <si>
    <t>VZ-2019-000888-tech.podpora,servis části telef.systému 12/22 ZKPN</t>
  </si>
  <si>
    <t>20220570</t>
  </si>
  <si>
    <t>FP-2022-619-000250</t>
  </si>
  <si>
    <t>VZ-2019-000888</t>
  </si>
  <si>
    <t>VZ-2020-000658 vytvoření a implementace převodního programu pro el.přílohy do PDF/A</t>
  </si>
  <si>
    <t>202200312</t>
  </si>
  <si>
    <t>FP-2022-619-000251</t>
  </si>
  <si>
    <t>VZ-2020-000658 import dokumentů z XLX do IS WISPI</t>
  </si>
  <si>
    <t>202200313</t>
  </si>
  <si>
    <t>FP-2022-619-000252</t>
  </si>
  <si>
    <t>VZ-2020-000276 migrační a konfigurační služby-integrace procesů bezpapírové nemocnice</t>
  </si>
  <si>
    <t>CZ-PSI-048382</t>
  </si>
  <si>
    <t>FP-2022-619-000253</t>
  </si>
  <si>
    <t>048382</t>
  </si>
  <si>
    <t>analýza a návrh DB schématu,implementace CMDB struktur,import provoz.informací (assetů)</t>
  </si>
  <si>
    <t>122121282</t>
  </si>
  <si>
    <t>FP-2022-619-000255</t>
  </si>
  <si>
    <t>testování web.aplikace,penetrační testování Android aplikace,konzultační služby</t>
  </si>
  <si>
    <t>122121283</t>
  </si>
  <si>
    <t>FP-2022-619-000256</t>
  </si>
  <si>
    <t>VZ-2019-000815 dokončení implementace knihy MOLEPAT obj.č.20311</t>
  </si>
  <si>
    <t>2220237</t>
  </si>
  <si>
    <t>FP-2022-619-000258</t>
  </si>
  <si>
    <t>VZ-2019-000815 rozšíření implementace knihy MOLEPAT obj.č.22270</t>
  </si>
  <si>
    <t>2220238</t>
  </si>
  <si>
    <t>FP-2022-619-000259</t>
  </si>
  <si>
    <t>předplatné licencí M621,M625,K150,K250,K780 pro MIK v režimu Dynamic na období 1.1.-30.6.2023</t>
  </si>
  <si>
    <t>2220248</t>
  </si>
  <si>
    <t>FP-2022-619-000260</t>
  </si>
  <si>
    <t>předplatné licencí M620,AM11,EM01,EM12,K901 v režimu Dynamic na období 1.1.-30.6.2023</t>
  </si>
  <si>
    <t>2220249</t>
  </si>
  <si>
    <t>FP-2022-619-000261</t>
  </si>
  <si>
    <t>Premiere Pro Edu 8 Month Teams Subscription 12.12.2022-23.8.2023</t>
  </si>
  <si>
    <t>CZ-PSI-048748</t>
  </si>
  <si>
    <t>FP-2022-619-000262</t>
  </si>
  <si>
    <t>048748</t>
  </si>
  <si>
    <t>VZ-2018-000029 SW podpora aplikací Katalog lab.vyš. FNOL 11/22</t>
  </si>
  <si>
    <t>122026</t>
  </si>
  <si>
    <t>FP-2022-619-000263</t>
  </si>
  <si>
    <t>VZ-2017-000367 tech.podpora,servis 12/22  S2017-394</t>
  </si>
  <si>
    <t>2210149</t>
  </si>
  <si>
    <t>FP-2022-619-000264</t>
  </si>
  <si>
    <t>VZ-2019-000008 - integrace eKLIN na KIPE</t>
  </si>
  <si>
    <t>2220256</t>
  </si>
  <si>
    <t>FP-2022-619-000265</t>
  </si>
  <si>
    <t>VZ-2019-000008</t>
  </si>
  <si>
    <t>VZ-2019-000815 integrace Envis LIMS na KIPE (MIK+GEN+AMB)</t>
  </si>
  <si>
    <t>2220257</t>
  </si>
  <si>
    <t>FP-2022-619-000266</t>
  </si>
  <si>
    <t>VZ-2019-000815 integrace Envis LIMS na KIPE (PAT)</t>
  </si>
  <si>
    <t>2220258</t>
  </si>
  <si>
    <t>FP-2022-619-000267</t>
  </si>
  <si>
    <t>aplikace Rozpis služeb.cz-SW služba pro 1IK kardiologickou 1.1.-31.12.2023</t>
  </si>
  <si>
    <t>2022120016</t>
  </si>
  <si>
    <t>Petr Pařízek</t>
  </si>
  <si>
    <t>FP-2022-619-000268</t>
  </si>
  <si>
    <t>87617749</t>
  </si>
  <si>
    <t>Stříbrná náves 705/12</t>
  </si>
  <si>
    <t>PARIZEKPETR</t>
  </si>
  <si>
    <t>SMLN-2012-612-000002 Údržba systému strav.provozu  12/22 S2005-220</t>
  </si>
  <si>
    <t>1221240</t>
  </si>
  <si>
    <t>HASAP Consulting,  s.r.o.</t>
  </si>
  <si>
    <t>FP-2022-619-000269</t>
  </si>
  <si>
    <t>26479010</t>
  </si>
  <si>
    <t>25245</t>
  </si>
  <si>
    <t>Březová-Oleško</t>
  </si>
  <si>
    <t>V Propustku I. 1150</t>
  </si>
  <si>
    <t>CZ26479010</t>
  </si>
  <si>
    <t>HASAP</t>
  </si>
  <si>
    <t>Smlouva o užívání vybraných částí číselníku PDK UNIVERSUM 12/2022 S2012-153</t>
  </si>
  <si>
    <t>22415227</t>
  </si>
  <si>
    <t>FP-2022-619-000270</t>
  </si>
  <si>
    <t>prodl.licence SW iSpring Suite Max o 1 rok</t>
  </si>
  <si>
    <t>82200716</t>
  </si>
  <si>
    <t>FP-2022-619-000271</t>
  </si>
  <si>
    <t>VZ-2020-000276 tech.podpora systému a produktů Microsoft 12/22</t>
  </si>
  <si>
    <t>CZ-PSI-049455</t>
  </si>
  <si>
    <t>FP-2022-619-000272</t>
  </si>
  <si>
    <t>049455</t>
  </si>
  <si>
    <t>VZ-2015-000171 - servis,podpora a rozvoj ERP systému QI  4.Q.2022</t>
  </si>
  <si>
    <t>FVPQ-2022-220-000621</t>
  </si>
  <si>
    <t>FP-2022-619-000273</t>
  </si>
  <si>
    <t>2220000621</t>
  </si>
  <si>
    <t>VZ-2015-000351 - servis,podpora IS evidence majetku  4.Q.2022</t>
  </si>
  <si>
    <t>FVPQ-2022-220-000627</t>
  </si>
  <si>
    <t>FP-2022-619-000274</t>
  </si>
  <si>
    <t>2220000627</t>
  </si>
  <si>
    <t>VZ-2015-000351</t>
  </si>
  <si>
    <t>VZ-2019-001220 Zajištění záložní internetové konektivity FNOL 12/2022</t>
  </si>
  <si>
    <t>222333250</t>
  </si>
  <si>
    <t>FP-2022-619-000275</t>
  </si>
  <si>
    <t>VZ-2017-000058 - Komplexní IS dispečinku zdravot.služby 10-12/2022</t>
  </si>
  <si>
    <t>109822</t>
  </si>
  <si>
    <t>Ivo Bolcek</t>
  </si>
  <si>
    <t>FP-2022-619-000276</t>
  </si>
  <si>
    <t>18111246</t>
  </si>
  <si>
    <t>Výškovická 636/194</t>
  </si>
  <si>
    <t>CZ6209030597</t>
  </si>
  <si>
    <t>BOLCEK</t>
  </si>
  <si>
    <t>VZ-2017-000058</t>
  </si>
  <si>
    <t>VZ-2017-000241 servis.podpora 12/22 otevřené řízení: Konsolidace systémů pro zprac.obrazových dat</t>
  </si>
  <si>
    <t>229602902</t>
  </si>
  <si>
    <t>FP-2022-619-000277</t>
  </si>
  <si>
    <t>StaproMEDEA-KIS,OpenLIMS servis.podpora 12/2022  SO-2113, S2009-233</t>
  </si>
  <si>
    <t>22205209</t>
  </si>
  <si>
    <t>FP-2022-619-000278</t>
  </si>
  <si>
    <t>FONS Openlims - servis.podpora 12/2022 SO-3345 S2015</t>
  </si>
  <si>
    <t>22205210</t>
  </si>
  <si>
    <t>FP-2022-619-000279</t>
  </si>
  <si>
    <t>IS Medix - servis.podpora 12/2022 SO-3592 S2016-194</t>
  </si>
  <si>
    <t>22205218</t>
  </si>
  <si>
    <t>FP-2022-619-000280</t>
  </si>
  <si>
    <t>kontrola,revize zařízení v objektu Datové centrum pro FNOL 12/22 S2014-026</t>
  </si>
  <si>
    <t>FOC-812/2022</t>
  </si>
  <si>
    <t>ASEC - elektrosystémy s.r.o.</t>
  </si>
  <si>
    <t>FP-2022-619-000281</t>
  </si>
  <si>
    <t>1220812</t>
  </si>
  <si>
    <t>26277930</t>
  </si>
  <si>
    <t>Havelkova 689/23</t>
  </si>
  <si>
    <t>CZ26277930</t>
  </si>
  <si>
    <t>ASEC</t>
  </si>
  <si>
    <t>VZ-2018-000497 Úhradový modul-tech.podpora, servis 12/2022</t>
  </si>
  <si>
    <t>FV2022819</t>
  </si>
  <si>
    <t>FP-2022-619-000282</t>
  </si>
  <si>
    <t>2022819</t>
  </si>
  <si>
    <t>VZ-2021-000072 „Manažerský IS“ servis,tech.podpora 12/2022</t>
  </si>
  <si>
    <t>FV2022820</t>
  </si>
  <si>
    <t>FP-2022-619-000283</t>
  </si>
  <si>
    <t>2022820</t>
  </si>
  <si>
    <t>SMLN-2014-612-000178 roční údržba a inovace program.vybavení pro HOK a ORT, od 17.12.2021</t>
  </si>
  <si>
    <t>FV0488/2022</t>
  </si>
  <si>
    <t>Steiner, s.r.o.</t>
  </si>
  <si>
    <t>FP-2022-619-000284</t>
  </si>
  <si>
    <t>4882022</t>
  </si>
  <si>
    <t>26488931</t>
  </si>
  <si>
    <t>Jevanská 2423/10</t>
  </si>
  <si>
    <t>CZ26488931</t>
  </si>
  <si>
    <t>STEINER</t>
  </si>
  <si>
    <t>licenční poplatek pro využití ISBT-128 kódu v modulu Cryus na rok 2022</t>
  </si>
  <si>
    <t>FV0489/2022</t>
  </si>
  <si>
    <t>FP-2022-619-000285</t>
  </si>
  <si>
    <t>4892022</t>
  </si>
  <si>
    <t>3420285712</t>
  </si>
  <si>
    <t>FP-2022-619-000286</t>
  </si>
  <si>
    <t>VZ-2020-000658 tech.podpora systému WISPI  12/22</t>
  </si>
  <si>
    <t>202200334</t>
  </si>
  <si>
    <t>FP-2022-619-000287</t>
  </si>
  <si>
    <t>VZ-2019-001000 servis.podpora inf.systému EFA 12/22 dod.č.1</t>
  </si>
  <si>
    <t>2230871</t>
  </si>
  <si>
    <t>FP-2022-619-000288</t>
  </si>
  <si>
    <t>VZ-2019-000815/V. serv.podpora Special.ambulantní moduly 12/22  IS (LAB-IS)</t>
  </si>
  <si>
    <t>2230872</t>
  </si>
  <si>
    <t>FP-2022-619-000289</t>
  </si>
  <si>
    <t>VZ-2019-000815/IV. servis.podpora Akreditační nastavby 12/22 IS (LAB-IS)</t>
  </si>
  <si>
    <t>2230873</t>
  </si>
  <si>
    <t>FP-2022-619-000290</t>
  </si>
  <si>
    <t>VZ-2019-000815/III. servis.podpora Distribuční portál 12/22 IS (LAB-IS)</t>
  </si>
  <si>
    <t>2230874</t>
  </si>
  <si>
    <t>FP-2022-619-000291</t>
  </si>
  <si>
    <t>VZ-2019-000815/I. servis.podpora Mikrobiologie 12/22 IS (LAB-IS)</t>
  </si>
  <si>
    <t>2230875</t>
  </si>
  <si>
    <t>FP-2022-619-000292</t>
  </si>
  <si>
    <t>VZ-2021-000196-servis.podpora Genetiky 12/22 LIMS pro genetickou laboratoř s možností náhrady SW</t>
  </si>
  <si>
    <t>2230883</t>
  </si>
  <si>
    <t>FP-2022-619-000293</t>
  </si>
  <si>
    <t>VZ-2022-000409 tech.podpora,servis IS eKLIN/ePOST 12/2022</t>
  </si>
  <si>
    <t>2230888</t>
  </si>
  <si>
    <t>FP-2022-619-000294</t>
  </si>
  <si>
    <t>VZ-2019-000815/II.servis.podpora Patologie 12/22 IS (LAB-IS)</t>
  </si>
  <si>
    <t>2230890</t>
  </si>
  <si>
    <t>FP-2022-619-000295</t>
  </si>
  <si>
    <t>poskytnutí služby Radiolog.komunikačního centra T3C (Redimed) 12/22 S2017-321</t>
  </si>
  <si>
    <t>2002201486</t>
  </si>
  <si>
    <t>UNIS COMPUTERS, a.s.</t>
  </si>
  <si>
    <t>FP-2022-619-000296</t>
  </si>
  <si>
    <t>63476223</t>
  </si>
  <si>
    <t>Jundrovská 618/31</t>
  </si>
  <si>
    <t>CZ63476223</t>
  </si>
  <si>
    <t>UNISCOMPUTERS</t>
  </si>
  <si>
    <t>VZ-2019-001126-digitalizace doručené listinné pac.dok. paušál 12/22</t>
  </si>
  <si>
    <t>222315</t>
  </si>
  <si>
    <t>FP-2022-619-000297</t>
  </si>
  <si>
    <t>VZ-2019-001185 servisní podpora sw MaRIS za 12/22</t>
  </si>
  <si>
    <t>2201176</t>
  </si>
  <si>
    <t>FP-2022-619-000298</t>
  </si>
  <si>
    <t>VZ-2021-000308-provozní zajištění služby KISS za 12/2022</t>
  </si>
  <si>
    <t>200000651010</t>
  </si>
  <si>
    <t>FP-2022-619-000299</t>
  </si>
  <si>
    <t>2022307227</t>
  </si>
  <si>
    <t>VZ-2019-001172 servis pers. a mzdového systému 12/22 dod.č.2</t>
  </si>
  <si>
    <t>8112208105</t>
  </si>
  <si>
    <t>FP-2022-619-000300</t>
  </si>
  <si>
    <t>VZ-2021-001125 služby,tech.podpora,servis systému OBD 12/22</t>
  </si>
  <si>
    <t>VF131/23</t>
  </si>
  <si>
    <t>FP-2022-619-000301</t>
  </si>
  <si>
    <t>13123</t>
  </si>
  <si>
    <t>údržba programového vybavení lékárny 12/22 S2011-95</t>
  </si>
  <si>
    <t>139/22</t>
  </si>
  <si>
    <t>Ing. Martin Bencko</t>
  </si>
  <si>
    <t>FP-2022-619-000302</t>
  </si>
  <si>
    <t>13922</t>
  </si>
  <si>
    <t>43083005</t>
  </si>
  <si>
    <t>K Ryšánce 1592/22</t>
  </si>
  <si>
    <t>CZ6407010203</t>
  </si>
  <si>
    <t>BENCKO</t>
  </si>
  <si>
    <t>VZ-2014-000036 OpenLims-souhrnný záznam za rok 2022</t>
  </si>
  <si>
    <t>22205537</t>
  </si>
  <si>
    <t>FP-2022-619-000303</t>
  </si>
  <si>
    <t>VZ-2014-000036</t>
  </si>
  <si>
    <t>VZ-2020-000001 tech.podpora,servis "Integrační platforma" 12/22</t>
  </si>
  <si>
    <t>229603015</t>
  </si>
  <si>
    <t>FP-2022-619-000304</t>
  </si>
  <si>
    <t>VZ-2020-000001</t>
  </si>
  <si>
    <t>VZ-2020-000879 servis Hardware pro integrační platformu II. 12/22</t>
  </si>
  <si>
    <t>211220912</t>
  </si>
  <si>
    <t>FP-2022-619-000305</t>
  </si>
  <si>
    <t>Systémové integrace pro IS FNOL S2008-336 za 12/22</t>
  </si>
  <si>
    <t>122121349</t>
  </si>
  <si>
    <t>FP-2022-619-000306</t>
  </si>
  <si>
    <t>VZ-2016-000175-servis 12/22 Garantovaný archiv a související SW pro ukládání zdrav.dokumentace</t>
  </si>
  <si>
    <t>FV01-833/22</t>
  </si>
  <si>
    <t>FP-2022-619-000307</t>
  </si>
  <si>
    <t>1011833</t>
  </si>
  <si>
    <t>VZ-2021-000072 Servisní  podpora-rozvoj a kultivace MIS</t>
  </si>
  <si>
    <t>FV2022842</t>
  </si>
  <si>
    <t>FP-2022-619-000309</t>
  </si>
  <si>
    <t>2022842</t>
  </si>
  <si>
    <t>Sml. IC/1998/0009 připojení na uzel sítě CESNET 4.Q.2022</t>
  </si>
  <si>
    <t>7196008217</t>
  </si>
  <si>
    <t>FP-2022-619-000310</t>
  </si>
  <si>
    <t>VZ-2019-000913 podpora řešení identity managementu ve FNOL 12/22</t>
  </si>
  <si>
    <t>210220389</t>
  </si>
  <si>
    <t>FP-2022-619-000311</t>
  </si>
  <si>
    <t>VZ-2022-000508 - Poskytování licencí a služeb IS pro sběr a analýzu dat pro odhad radiační zátěže pacientů 4.Q.2022</t>
  </si>
  <si>
    <t>2022-3200</t>
  </si>
  <si>
    <t>Ústav radiačnej ochrany s.r.o.</t>
  </si>
  <si>
    <t>FP-2022-619-000312</t>
  </si>
  <si>
    <t>20223200</t>
  </si>
  <si>
    <t>Staničná 1062/24</t>
  </si>
  <si>
    <t>SK2022071040</t>
  </si>
  <si>
    <t>USTAVRAD</t>
  </si>
  <si>
    <t>VZ-2022-000508</t>
  </si>
  <si>
    <t>faktura za diagnostika</t>
  </si>
  <si>
    <t>20222660</t>
  </si>
  <si>
    <t>FP-2022-702-004857</t>
  </si>
  <si>
    <t>4806</t>
  </si>
  <si>
    <t>702</t>
  </si>
  <si>
    <t>302202960</t>
  </si>
  <si>
    <t>FP-2022-702-004907</t>
  </si>
  <si>
    <t>SPI22071867</t>
  </si>
  <si>
    <t>FAGRON a.s.</t>
  </si>
  <si>
    <t>FP-2022-702-004909</t>
  </si>
  <si>
    <t>22071867</t>
  </si>
  <si>
    <t>46709355</t>
  </si>
  <si>
    <t>Holická 1098/31m</t>
  </si>
  <si>
    <t>CZ46709355</t>
  </si>
  <si>
    <t>FAGRON</t>
  </si>
  <si>
    <t>SPI22071869</t>
  </si>
  <si>
    <t>FP-2022-702-004910</t>
  </si>
  <si>
    <t>22071869</t>
  </si>
  <si>
    <t>SPI22071868</t>
  </si>
  <si>
    <t>FP-2022-702-004911</t>
  </si>
  <si>
    <t>22071868</t>
  </si>
  <si>
    <t>faktura za diagnostika - APOTHEKE</t>
  </si>
  <si>
    <t>SPI22071871</t>
  </si>
  <si>
    <t>FP-2022-702-004912</t>
  </si>
  <si>
    <t>22071871</t>
  </si>
  <si>
    <t>3420281559</t>
  </si>
  <si>
    <t>FP-2022-702-004921</t>
  </si>
  <si>
    <t>3420281560</t>
  </si>
  <si>
    <t>FP-2022-702-004923</t>
  </si>
  <si>
    <t>110224092</t>
  </si>
  <si>
    <t>FP-2022-702-004925</t>
  </si>
  <si>
    <t>VZ-2021-000695 Diagnostika HOK II. 2021/2,  část  I. Spotřební materiál pro krevní obrazy I., na 2 roky</t>
  </si>
  <si>
    <t>FV 20228522</t>
  </si>
  <si>
    <t>FP-2022-702-004926</t>
  </si>
  <si>
    <t>20228522</t>
  </si>
  <si>
    <t>VZ-2021-000695</t>
  </si>
  <si>
    <t>SPI22072422</t>
  </si>
  <si>
    <t>FP-2022-702-004927</t>
  </si>
  <si>
    <t>22072422</t>
  </si>
  <si>
    <t>1630071279</t>
  </si>
  <si>
    <t>bioMérieux CZ s.r.o.</t>
  </si>
  <si>
    <t>FP-2022-702-004928</t>
  </si>
  <si>
    <t>27391981</t>
  </si>
  <si>
    <t>Hvězdova 1716/2b</t>
  </si>
  <si>
    <t>CZ27391981</t>
  </si>
  <si>
    <t>BIOMERI</t>
  </si>
  <si>
    <t>VZ-2020-000020 "Dodávky reagencií a spotřebního materiálu pro rutinní biochemická a imunochemická stanovení s výpůjčkou analytického systému" na 6 let</t>
  </si>
  <si>
    <t>4095140212</t>
  </si>
  <si>
    <t>FP-2022-702-004933</t>
  </si>
  <si>
    <t>4095140211</t>
  </si>
  <si>
    <t>FP-2022-702-004934</t>
  </si>
  <si>
    <t>4095140210</t>
  </si>
  <si>
    <t>FP-2022-702-004935</t>
  </si>
  <si>
    <t>22056</t>
  </si>
  <si>
    <t>Ing. Milan Hemzal</t>
  </si>
  <si>
    <t>FP-2022-702-004936</t>
  </si>
  <si>
    <t>13667688</t>
  </si>
  <si>
    <t>Preslova 679/32</t>
  </si>
  <si>
    <t>CZ460529447</t>
  </si>
  <si>
    <t>HEMZAL</t>
  </si>
  <si>
    <t>4095140180</t>
  </si>
  <si>
    <t>FP-2022-702-004939</t>
  </si>
  <si>
    <t>VZ-2021-001073 Specifické proteiny OKB 2021 včetně výpůjčky analyzátoru, na 8 let</t>
  </si>
  <si>
    <t>4095140205</t>
  </si>
  <si>
    <t>FP-2022-702-004940</t>
  </si>
  <si>
    <t>VZ-2021-001073</t>
  </si>
  <si>
    <t>VZ-2020-000055 - Stanovení specifických IgE protilátek s výpůjčkou analyzátoru</t>
  </si>
  <si>
    <t>6102211798</t>
  </si>
  <si>
    <t>FP-2022-702-004941</t>
  </si>
  <si>
    <t>VZ-2020-000055</t>
  </si>
  <si>
    <t>4095140157</t>
  </si>
  <si>
    <t>FP-2022-702-004942</t>
  </si>
  <si>
    <t>20220559</t>
  </si>
  <si>
    <t>Forenzní DNA servis, s.r.o.</t>
  </si>
  <si>
    <t>FP-2022-702-004944</t>
  </si>
  <si>
    <t>27227529</t>
  </si>
  <si>
    <t>Janovského 1251/18</t>
  </si>
  <si>
    <t>CZ27227529</t>
  </si>
  <si>
    <t>FORENZNI</t>
  </si>
  <si>
    <t>VZ-2019-000406 - Vyšetření moči se zápůjčkou analyzátorů 2019</t>
  </si>
  <si>
    <t>202234549</t>
  </si>
  <si>
    <t>FP-2022-702-004945</t>
  </si>
  <si>
    <t>VZ-2019-000406</t>
  </si>
  <si>
    <t>202234512</t>
  </si>
  <si>
    <t>FP-2022-702-004946</t>
  </si>
  <si>
    <t>FV 20228542</t>
  </si>
  <si>
    <t>FP-2022-702-004947</t>
  </si>
  <si>
    <t>20228542</t>
  </si>
  <si>
    <t>VZ-2021-001011 PCR POCT s výpůjčkou analyzátoru III. - COVID 19</t>
  </si>
  <si>
    <t>6102211795</t>
  </si>
  <si>
    <t>FP-2022-702-004948</t>
  </si>
  <si>
    <t>VZ-2019-001198 VZ-2019-001198 - Imunochemická vyšetření s výpůjčkou analyzátoru</t>
  </si>
  <si>
    <t>6102211799</t>
  </si>
  <si>
    <t>FP-2022-702-004949</t>
  </si>
  <si>
    <t>VZ-2019-001198</t>
  </si>
  <si>
    <t>6102211797</t>
  </si>
  <si>
    <t>FP-2022-702-004950</t>
  </si>
  <si>
    <t>133822022</t>
  </si>
  <si>
    <t>FP-2022-702-004951</t>
  </si>
  <si>
    <t>faktura za diagnostika - COVID 19</t>
  </si>
  <si>
    <t>2022615</t>
  </si>
  <si>
    <t>CEEMED s.r.o.</t>
  </si>
  <si>
    <t>FP-2022-702-004952</t>
  </si>
  <si>
    <t>24671819</t>
  </si>
  <si>
    <t>Tlumačovská 2766/26</t>
  </si>
  <si>
    <t>CZ24671819</t>
  </si>
  <si>
    <t>CEEMED</t>
  </si>
  <si>
    <t>133542022</t>
  </si>
  <si>
    <t>FP-2022-702-004953</t>
  </si>
  <si>
    <t>122321</t>
  </si>
  <si>
    <t>Spinchem s.r.o.</t>
  </si>
  <si>
    <t>FP-2022-702-004955</t>
  </si>
  <si>
    <t>03616592</t>
  </si>
  <si>
    <t>312 00</t>
  </si>
  <si>
    <t>Těšínská 852/6</t>
  </si>
  <si>
    <t>CZ03616592</t>
  </si>
  <si>
    <t>SPINCHEM</t>
  </si>
  <si>
    <t>230101271</t>
  </si>
  <si>
    <t>FP-2022-702-004956</t>
  </si>
  <si>
    <t>FV 20228567</t>
  </si>
  <si>
    <t>FP-2022-702-004957</t>
  </si>
  <si>
    <t>20228567</t>
  </si>
  <si>
    <t>221800107</t>
  </si>
  <si>
    <t>FP-2022-702-004958</t>
  </si>
  <si>
    <t>SPI22072708</t>
  </si>
  <si>
    <t>FP-2022-702-004959</t>
  </si>
  <si>
    <t>22072708</t>
  </si>
  <si>
    <t>133612022</t>
  </si>
  <si>
    <t>FP-2022-702-004963</t>
  </si>
  <si>
    <t>20222698</t>
  </si>
  <si>
    <t>FP-2022-702-004964</t>
  </si>
  <si>
    <t>20222697</t>
  </si>
  <si>
    <t>FP-2022-702-004965</t>
  </si>
  <si>
    <t>VZ-2021-000808 Diagnostika HOK III. 2021, část III. Spotřební materiál pro tkáňové kultury, na 2 roky</t>
  </si>
  <si>
    <t>2022651</t>
  </si>
  <si>
    <t>Scintila, s.r.o.</t>
  </si>
  <si>
    <t>FP-2022-702-004966</t>
  </si>
  <si>
    <t>25557858</t>
  </si>
  <si>
    <t>Úvoz 173/18</t>
  </si>
  <si>
    <t>CZ25557858</t>
  </si>
  <si>
    <t>SCINTIL</t>
  </si>
  <si>
    <t>VZ-2021-000808</t>
  </si>
  <si>
    <t>6102204385</t>
  </si>
  <si>
    <t>TestLine Clinical Diagnostics s.r.o.</t>
  </si>
  <si>
    <t>FP-2022-702-004968</t>
  </si>
  <si>
    <t>47913240</t>
  </si>
  <si>
    <t>Křižíkova 188/68</t>
  </si>
  <si>
    <t>CZ47913240</t>
  </si>
  <si>
    <t>TEST LINE</t>
  </si>
  <si>
    <t>1220270</t>
  </si>
  <si>
    <t>FP-2022-702-004971</t>
  </si>
  <si>
    <t>KS k VZ-2020-000499 Koagulace I. 2020, část I. Plně automatizovaná koagulace, na 6 let</t>
  </si>
  <si>
    <t>9100035843</t>
  </si>
  <si>
    <t>FP-2022-702-004972</t>
  </si>
  <si>
    <t>9100035844</t>
  </si>
  <si>
    <t>FP-2022-702-004973</t>
  </si>
  <si>
    <t>VZ-2019-000542,  Diagnostika MIKRO II. 2019</t>
  </si>
  <si>
    <t>2211833013</t>
  </si>
  <si>
    <t>DiaSorin Czech s.r.o.</t>
  </si>
  <si>
    <t>FP-2022-702-004975</t>
  </si>
  <si>
    <t>28497481</t>
  </si>
  <si>
    <t>K Hájům 2606/2b</t>
  </si>
  <si>
    <t>CZ28497481</t>
  </si>
  <si>
    <t>DIASORIN</t>
  </si>
  <si>
    <t>VZ-2019-000542</t>
  </si>
  <si>
    <t>3420282032</t>
  </si>
  <si>
    <t>FP-2022-702-004976</t>
  </si>
  <si>
    <t>VZ-2017-000679  VZ: Diagnostika pro vyšetření krevního obrazu a výpůjčka hematologické linky II</t>
  </si>
  <si>
    <t>FV-52514/2022</t>
  </si>
  <si>
    <t>FP-2022-702-004977</t>
  </si>
  <si>
    <t>140852514</t>
  </si>
  <si>
    <t>VZ-2017-000679</t>
  </si>
  <si>
    <t>KS z VZ-2021-000819 Diagnostika pro rutinní laboratorní provoz II. 2021</t>
  </si>
  <si>
    <t>202234749</t>
  </si>
  <si>
    <t>FP-2022-702-004978</t>
  </si>
  <si>
    <t>VZ-2021-000819</t>
  </si>
  <si>
    <t>231220810</t>
  </si>
  <si>
    <t>FP-2022-702-004983</t>
  </si>
  <si>
    <t>262220753</t>
  </si>
  <si>
    <t>FP-2022-702-004984</t>
  </si>
  <si>
    <t>87157 RI</t>
  </si>
  <si>
    <t>FP-2022-702-004985</t>
  </si>
  <si>
    <t>87157</t>
  </si>
  <si>
    <t>1227350</t>
  </si>
  <si>
    <t>OXOID CZ s.r.o.</t>
  </si>
  <si>
    <t>FP-2022-702-004986</t>
  </si>
  <si>
    <t>27754146</t>
  </si>
  <si>
    <t>Kaštanová 539/64</t>
  </si>
  <si>
    <t>CZ27754146</t>
  </si>
  <si>
    <t>OXOID CZ</t>
  </si>
  <si>
    <t>2211833030</t>
  </si>
  <si>
    <t>FP-2022-702-004987</t>
  </si>
  <si>
    <t>231220809</t>
  </si>
  <si>
    <t>FP-2022-702-004988</t>
  </si>
  <si>
    <t>8430071540</t>
  </si>
  <si>
    <t>FP-2022-702-004989</t>
  </si>
  <si>
    <t>9100035840</t>
  </si>
  <si>
    <t>FP-2022-702-004990</t>
  </si>
  <si>
    <t>9100035842</t>
  </si>
  <si>
    <t>FP-2022-702-004991</t>
  </si>
  <si>
    <t>20230123</t>
  </si>
  <si>
    <t>Allgene s.r.o.</t>
  </si>
  <si>
    <t>FP-2022-702-004992</t>
  </si>
  <si>
    <t>07449429</t>
  </si>
  <si>
    <t>693 01</t>
  </si>
  <si>
    <t>Starovice</t>
  </si>
  <si>
    <t>Starovice 132</t>
  </si>
  <si>
    <t>CZ07449429</t>
  </si>
  <si>
    <t>ALLGENE</t>
  </si>
  <si>
    <t>2172287134</t>
  </si>
  <si>
    <t>FP-2022-702-004993</t>
  </si>
  <si>
    <t>VZ-2019-000543  - Diagnostika MIKRO III. 2019- část VIII.Spotřební materiál pro mikrobiologii VIII.</t>
  </si>
  <si>
    <t>FV-858/2022</t>
  </si>
  <si>
    <t>VIDIA spol. s r.o.</t>
  </si>
  <si>
    <t>FP-2022-702-004994</t>
  </si>
  <si>
    <t>1018858</t>
  </si>
  <si>
    <t>16556267</t>
  </si>
  <si>
    <t>252 50</t>
  </si>
  <si>
    <t>Nad Safinou II 365</t>
  </si>
  <si>
    <t>CZ16556267</t>
  </si>
  <si>
    <t>VIDIA</t>
  </si>
  <si>
    <t>VZ-2019-000543</t>
  </si>
  <si>
    <t>Analyzátory acidobazické rovnováhy 2015 - VZ-2015-000027</t>
  </si>
  <si>
    <t>CZ062621</t>
  </si>
  <si>
    <t>FP-2022-702-004996</t>
  </si>
  <si>
    <t>062621</t>
  </si>
  <si>
    <t>VZ-2015-000027</t>
  </si>
  <si>
    <t>CZ062623</t>
  </si>
  <si>
    <t>FP-2022-702-004997</t>
  </si>
  <si>
    <t>062623</t>
  </si>
  <si>
    <t>VZ-2020-001312 "Elektroforéza proteinů OKB 2020 včetně výpůjčky analyzátorů II.</t>
  </si>
  <si>
    <t>6102211944</t>
  </si>
  <si>
    <t>FP-2022-702-004998</t>
  </si>
  <si>
    <t>VZ-2020-001312</t>
  </si>
  <si>
    <t>6102211943</t>
  </si>
  <si>
    <t>FP-2022-702-004999</t>
  </si>
  <si>
    <t>6102211946</t>
  </si>
  <si>
    <t>FP-2022-702-005000</t>
  </si>
  <si>
    <t>6102211945</t>
  </si>
  <si>
    <t>FP-2022-702-005001</t>
  </si>
  <si>
    <t>CZ062624</t>
  </si>
  <si>
    <t>FP-2022-702-005002</t>
  </si>
  <si>
    <t>062624</t>
  </si>
  <si>
    <t>CZ062622</t>
  </si>
  <si>
    <t>FP-2022-702-005003</t>
  </si>
  <si>
    <t>062622</t>
  </si>
  <si>
    <t>302202991</t>
  </si>
  <si>
    <t>FP-2022-702-005004</t>
  </si>
  <si>
    <t>SPI22073278</t>
  </si>
  <si>
    <t>FP-2022-702-005005</t>
  </si>
  <si>
    <t>22073278</t>
  </si>
  <si>
    <t>22103351</t>
  </si>
  <si>
    <t>SIOT Trade s.r.o.</t>
  </si>
  <si>
    <t>FP-2022-702-005006</t>
  </si>
  <si>
    <t>28970535</t>
  </si>
  <si>
    <t>Bořetická 2668/1</t>
  </si>
  <si>
    <t>CZ28970535</t>
  </si>
  <si>
    <t>SIOT</t>
  </si>
  <si>
    <t>22103345</t>
  </si>
  <si>
    <t>FP-2022-702-005007</t>
  </si>
  <si>
    <t>FV-52737/2022</t>
  </si>
  <si>
    <t>FP-2022-702-005009</t>
  </si>
  <si>
    <t>140852737</t>
  </si>
  <si>
    <t>FV-52738/2022</t>
  </si>
  <si>
    <t>FP-2022-702-005010</t>
  </si>
  <si>
    <t>140852738</t>
  </si>
  <si>
    <t>VZ-2021-001282 Diagnostika Genetika 3. 2021 II.</t>
  </si>
  <si>
    <t>87252 RI</t>
  </si>
  <si>
    <t>FP-2022-702-005011</t>
  </si>
  <si>
    <t>87252</t>
  </si>
  <si>
    <t>VZ-2021-001282</t>
  </si>
  <si>
    <t>1670257</t>
  </si>
  <si>
    <t>Medac GmbH</t>
  </si>
  <si>
    <t>FP-2022-702-005012</t>
  </si>
  <si>
    <t>GERMANY</t>
  </si>
  <si>
    <t>D-22880</t>
  </si>
  <si>
    <t>Wedel</t>
  </si>
  <si>
    <t>Theaterstrasse 6</t>
  </si>
  <si>
    <t>DE118579535</t>
  </si>
  <si>
    <t>MEDAC GMBH</t>
  </si>
  <si>
    <t>221737</t>
  </si>
  <si>
    <t>MEDISCO Praha, s.r.o.</t>
  </si>
  <si>
    <t>FP-2022-702-005013</t>
  </si>
  <si>
    <t>63986621</t>
  </si>
  <si>
    <t>CZ63986621</t>
  </si>
  <si>
    <t>MEDISCO2</t>
  </si>
  <si>
    <t>221736</t>
  </si>
  <si>
    <t>FP-2022-702-005014</t>
  </si>
  <si>
    <t>9100035862</t>
  </si>
  <si>
    <t>FP-2022-702-005015</t>
  </si>
  <si>
    <t>22242170</t>
  </si>
  <si>
    <t>FP-2022-702-005016</t>
  </si>
  <si>
    <t>2201083</t>
  </si>
  <si>
    <t>FP-2022-702-005017</t>
  </si>
  <si>
    <t>200220765</t>
  </si>
  <si>
    <t>GeneProof a.s.</t>
  </si>
  <si>
    <t>FP-2022-702-005018</t>
  </si>
  <si>
    <t>26981947</t>
  </si>
  <si>
    <t>Vídeňská 101/119</t>
  </si>
  <si>
    <t>CZ26981947</t>
  </si>
  <si>
    <t>GENEP</t>
  </si>
  <si>
    <t>FV 20228662</t>
  </si>
  <si>
    <t>FP-2022-702-005019</t>
  </si>
  <si>
    <t>20228662</t>
  </si>
  <si>
    <t>52223140</t>
  </si>
  <si>
    <t>FP-2022-702-005020</t>
  </si>
  <si>
    <t>202234861</t>
  </si>
  <si>
    <t>FP-2022-702-005021</t>
  </si>
  <si>
    <t>2660405353</t>
  </si>
  <si>
    <t>FP-2022-702-005022</t>
  </si>
  <si>
    <t>4002208006</t>
  </si>
  <si>
    <t>FP-2022-702-005023</t>
  </si>
  <si>
    <t>010220071</t>
  </si>
  <si>
    <t>FP-2022-702-005024</t>
  </si>
  <si>
    <t>faktura za diagnostika- COVID 19</t>
  </si>
  <si>
    <t>2211833050</t>
  </si>
  <si>
    <t>FP-2022-702-005025</t>
  </si>
  <si>
    <t>2211833043</t>
  </si>
  <si>
    <t>FP-2022-702-005026</t>
  </si>
  <si>
    <t>2660405354</t>
  </si>
  <si>
    <t>FP-2022-702-005028</t>
  </si>
  <si>
    <t>VZ-2021-001229 Vyšetření karcinomu prostaty s výpůjčkou analyzátoru, na 8 let</t>
  </si>
  <si>
    <t>202234537</t>
  </si>
  <si>
    <t>FP-2022-702-005029</t>
  </si>
  <si>
    <t>VZ-2021-001229</t>
  </si>
  <si>
    <t>22417249</t>
  </si>
  <si>
    <t>FP-2022-702-005030</t>
  </si>
  <si>
    <t>222400139</t>
  </si>
  <si>
    <t>FP-2022-702-005031</t>
  </si>
  <si>
    <t>SPI22073759</t>
  </si>
  <si>
    <t>FP-2022-702-005032</t>
  </si>
  <si>
    <t>22073759</t>
  </si>
  <si>
    <t>FV1-4405/2022</t>
  </si>
  <si>
    <t>FP-2022-702-005033</t>
  </si>
  <si>
    <t>10174405</t>
  </si>
  <si>
    <t>202235274</t>
  </si>
  <si>
    <t>FP-2022-702-005034</t>
  </si>
  <si>
    <t>6102212072</t>
  </si>
  <si>
    <t>FP-2022-702-005035</t>
  </si>
  <si>
    <t>6102212074</t>
  </si>
  <si>
    <t>FP-2022-702-005036</t>
  </si>
  <si>
    <t>2022901</t>
  </si>
  <si>
    <t>Diagnostica, s.r.o.</t>
  </si>
  <si>
    <t>FP-2022-702-005037</t>
  </si>
  <si>
    <t>27929817</t>
  </si>
  <si>
    <t>Za tratí 686/4</t>
  </si>
  <si>
    <t>CZ27929817</t>
  </si>
  <si>
    <t>DIAGNOSTIKA</t>
  </si>
  <si>
    <t>6102212075</t>
  </si>
  <si>
    <t>FP-2022-702-005038</t>
  </si>
  <si>
    <t>4095140666</t>
  </si>
  <si>
    <t>FP-2022-702-005039</t>
  </si>
  <si>
    <t>4095140665</t>
  </si>
  <si>
    <t>FP-2022-702-005040</t>
  </si>
  <si>
    <t>6102212078</t>
  </si>
  <si>
    <t>FP-2022-702-005041</t>
  </si>
  <si>
    <t>202235297</t>
  </si>
  <si>
    <t>FP-2022-702-005042</t>
  </si>
  <si>
    <t>6102212076</t>
  </si>
  <si>
    <t>FP-2022-702-005043</t>
  </si>
  <si>
    <t>4095140677</t>
  </si>
  <si>
    <t>FP-2022-702-005044</t>
  </si>
  <si>
    <t>VZ-2022-000020</t>
  </si>
  <si>
    <t>4095140676</t>
  </si>
  <si>
    <t>FP-2022-702-005045</t>
  </si>
  <si>
    <t>4095140691</t>
  </si>
  <si>
    <t>FP-2022-702-005046</t>
  </si>
  <si>
    <t>4095140562</t>
  </si>
  <si>
    <t>FP-2022-702-005047</t>
  </si>
  <si>
    <t>4095140560</t>
  </si>
  <si>
    <t>FP-2022-702-005048</t>
  </si>
  <si>
    <t>6102212073</t>
  </si>
  <si>
    <t>FP-2022-702-005049</t>
  </si>
  <si>
    <t>6102212077</t>
  </si>
  <si>
    <t>FP-2022-702-005050</t>
  </si>
  <si>
    <t>VZ-2021-001289 Diagnostika OKB 2022, na 6 let</t>
  </si>
  <si>
    <t>4095140463</t>
  </si>
  <si>
    <t>FP-2022-702-005051</t>
  </si>
  <si>
    <t>VZ-2021-001289</t>
  </si>
  <si>
    <t>134622022</t>
  </si>
  <si>
    <t>FP-2022-702-005053</t>
  </si>
  <si>
    <t>9100035900</t>
  </si>
  <si>
    <t>FP-2022-702-005055</t>
  </si>
  <si>
    <t>9100035899</t>
  </si>
  <si>
    <t>FP-2022-702-005056</t>
  </si>
  <si>
    <t>KS- VZ-2019-000545, Diagnostika IMUNO II. 2019, část II. Spotřební materiál pro Phadia 250</t>
  </si>
  <si>
    <t>4000019144</t>
  </si>
  <si>
    <t>Phadia, s.r.o.</t>
  </si>
  <si>
    <t>FP-2022-702-005057</t>
  </si>
  <si>
    <t>28538153</t>
  </si>
  <si>
    <t>Freyova 82/27</t>
  </si>
  <si>
    <t>CZ28538153</t>
  </si>
  <si>
    <t>PHADIA</t>
  </si>
  <si>
    <t>VZ-2019-000545</t>
  </si>
  <si>
    <t>4000019178</t>
  </si>
  <si>
    <t>FP-2022-702-005058</t>
  </si>
  <si>
    <t>141221058</t>
  </si>
  <si>
    <t>FP-2022-702-005059</t>
  </si>
  <si>
    <t>4002208098</t>
  </si>
  <si>
    <t>FP-2022-702-005060</t>
  </si>
  <si>
    <t>121220125</t>
  </si>
  <si>
    <t>FP-2022-702-005061</t>
  </si>
  <si>
    <t>262220765</t>
  </si>
  <si>
    <t>FP-2022-702-005062</t>
  </si>
  <si>
    <t>FV-53724/2022</t>
  </si>
  <si>
    <t>FP-2022-702-005063</t>
  </si>
  <si>
    <t>140853724</t>
  </si>
  <si>
    <t>110224078</t>
  </si>
  <si>
    <t>FP-2022-702-005065</t>
  </si>
  <si>
    <t>20222808</t>
  </si>
  <si>
    <t>FP-2022-702-005066</t>
  </si>
  <si>
    <t>221759</t>
  </si>
  <si>
    <t>FP-2022-702-005067</t>
  </si>
  <si>
    <t>202201087</t>
  </si>
  <si>
    <t>FP-2022-702-005068</t>
  </si>
  <si>
    <t>202235520</t>
  </si>
  <si>
    <t>FP-2022-702-005069</t>
  </si>
  <si>
    <t>200220772</t>
  </si>
  <si>
    <t>FP-2022-702-005070</t>
  </si>
  <si>
    <t>52223101</t>
  </si>
  <si>
    <t>FP-2022-702-005071</t>
  </si>
  <si>
    <t>202235537</t>
  </si>
  <si>
    <t>FP-2022-702-005072</t>
  </si>
  <si>
    <t>110224163</t>
  </si>
  <si>
    <t>FP-2022-702-005073</t>
  </si>
  <si>
    <t>1670908</t>
  </si>
  <si>
    <t>FP-2022-702-005074</t>
  </si>
  <si>
    <t>FV 20228731</t>
  </si>
  <si>
    <t>FP-2022-702-005075</t>
  </si>
  <si>
    <t>20228731</t>
  </si>
  <si>
    <t>1220297</t>
  </si>
  <si>
    <t>FP-2022-702-005076</t>
  </si>
  <si>
    <t>faktura za diagnostika-APOTHEKE</t>
  </si>
  <si>
    <t>87378 RI</t>
  </si>
  <si>
    <t>FP-2022-702-005077</t>
  </si>
  <si>
    <t>87378</t>
  </si>
  <si>
    <t>CZ062705</t>
  </si>
  <si>
    <t>FP-2022-702-005079</t>
  </si>
  <si>
    <t>062705</t>
  </si>
  <si>
    <t>VZ-2021-000695 Diagnostika HOK II. 2021/2,  část  II. Spotřební materiál pro krevní obrazy II.</t>
  </si>
  <si>
    <t>3420282863</t>
  </si>
  <si>
    <t>FP-2022-702-005080</t>
  </si>
  <si>
    <t>20223596</t>
  </si>
  <si>
    <t>ITEST plus, s.r.o.</t>
  </si>
  <si>
    <t>FP-2022-702-005081</t>
  </si>
  <si>
    <t>62061828</t>
  </si>
  <si>
    <t>Kladská 1032/44c</t>
  </si>
  <si>
    <t>CZ62061828</t>
  </si>
  <si>
    <t>ITEST</t>
  </si>
  <si>
    <t>202235669</t>
  </si>
  <si>
    <t>FP-2022-702-005082</t>
  </si>
  <si>
    <t>9100035902</t>
  </si>
  <si>
    <t>FP-2022-702-005083</t>
  </si>
  <si>
    <t>262220772</t>
  </si>
  <si>
    <t>FP-2022-702-005084</t>
  </si>
  <si>
    <t>1227521</t>
  </si>
  <si>
    <t>FP-2022-702-005085</t>
  </si>
  <si>
    <t>6102204507</t>
  </si>
  <si>
    <t>FP-2022-702-005086</t>
  </si>
  <si>
    <t>20220905</t>
  </si>
  <si>
    <t>Biogen Praha, s.r.o.</t>
  </si>
  <si>
    <t>FP-2022-702-005087</t>
  </si>
  <si>
    <t>63077477</t>
  </si>
  <si>
    <t>Pšenčíkova 678/16</t>
  </si>
  <si>
    <t>CZ63077477</t>
  </si>
  <si>
    <t>BIOGEN P</t>
  </si>
  <si>
    <t>FV-23262/2022</t>
  </si>
  <si>
    <t>FP-2022-702-005088</t>
  </si>
  <si>
    <t>101523262</t>
  </si>
  <si>
    <t>112220268</t>
  </si>
  <si>
    <t>FP-2022-702-005089</t>
  </si>
  <si>
    <t>202214378</t>
  </si>
  <si>
    <t>FP-2022-702-005090</t>
  </si>
  <si>
    <t>8430073067</t>
  </si>
  <si>
    <t>FP-2022-702-005091</t>
  </si>
  <si>
    <t>310220479</t>
  </si>
  <si>
    <t>FP-2022-702-005092</t>
  </si>
  <si>
    <t>202235858</t>
  </si>
  <si>
    <t>FP-2022-702-005093</t>
  </si>
  <si>
    <t>6102212248</t>
  </si>
  <si>
    <t>FP-2022-702-005094</t>
  </si>
  <si>
    <t>6102212224</t>
  </si>
  <si>
    <t>FP-2022-702-005095</t>
  </si>
  <si>
    <t>6102212226</t>
  </si>
  <si>
    <t>FP-2022-702-005096</t>
  </si>
  <si>
    <t>20220046</t>
  </si>
  <si>
    <t>ZMBD Chemik s.r.o.</t>
  </si>
  <si>
    <t>FP-2022-702-005097</t>
  </si>
  <si>
    <t>27241599</t>
  </si>
  <si>
    <t>252 46</t>
  </si>
  <si>
    <t>Vrané nad Vltavou</t>
  </si>
  <si>
    <t>Březovská 158</t>
  </si>
  <si>
    <t>CZ27241599</t>
  </si>
  <si>
    <t>ZMBD CHE</t>
  </si>
  <si>
    <t>223157</t>
  </si>
  <si>
    <t>ALOGO, s.r.o.</t>
  </si>
  <si>
    <t>FP-2022-702-005098</t>
  </si>
  <si>
    <t>25502859</t>
  </si>
  <si>
    <t>Malešovská 648/27</t>
  </si>
  <si>
    <t>CZ25502859</t>
  </si>
  <si>
    <t>ALOGO</t>
  </si>
  <si>
    <t>9100035920</t>
  </si>
  <si>
    <t>FP-2022-702-005099</t>
  </si>
  <si>
    <t>VZ-2019-000114 "Stanovení nukleové kyseliny viru hepatitidy C se zápůjčko analyzátoru" na 4 roky</t>
  </si>
  <si>
    <t>6102212229</t>
  </si>
  <si>
    <t>FP-2022-702-005100</t>
  </si>
  <si>
    <t>VZ-2019-000114</t>
  </si>
  <si>
    <t>6102212240</t>
  </si>
  <si>
    <t>FP-2022-702-005101</t>
  </si>
  <si>
    <t>FV-53819/2022</t>
  </si>
  <si>
    <t>FP-2022-702-005102</t>
  </si>
  <si>
    <t>140853819</t>
  </si>
  <si>
    <t>FV-53901/2022</t>
  </si>
  <si>
    <t>FP-2022-702-005103</t>
  </si>
  <si>
    <t>140853901</t>
  </si>
  <si>
    <t>5122010674</t>
  </si>
  <si>
    <t>FP-2022-702-005104</t>
  </si>
  <si>
    <t>302203062</t>
  </si>
  <si>
    <t>FP-2022-702-005105</t>
  </si>
  <si>
    <t>3420283056</t>
  </si>
  <si>
    <t>FP-2022-702-005106</t>
  </si>
  <si>
    <t>22417433</t>
  </si>
  <si>
    <t>FP-2022-702-005107</t>
  </si>
  <si>
    <t>121220128</t>
  </si>
  <si>
    <t>FP-2022-702-005108</t>
  </si>
  <si>
    <t>3420282868</t>
  </si>
  <si>
    <t>FP-2022-702-005109</t>
  </si>
  <si>
    <t>2224523</t>
  </si>
  <si>
    <t>FP-2022-702-005110</t>
  </si>
  <si>
    <t>2224524</t>
  </si>
  <si>
    <t>FP-2022-702-005111</t>
  </si>
  <si>
    <t>110224197</t>
  </si>
  <si>
    <t>FP-2022-702-005113</t>
  </si>
  <si>
    <t>87510 RI</t>
  </si>
  <si>
    <t>FP-2022-702-005115</t>
  </si>
  <si>
    <t>87510</t>
  </si>
  <si>
    <t>22242227</t>
  </si>
  <si>
    <t>FP-2022-702-005116</t>
  </si>
  <si>
    <t>FV 20228857</t>
  </si>
  <si>
    <t>FP-2022-702-005117</t>
  </si>
  <si>
    <t>20228857</t>
  </si>
  <si>
    <t>132220240</t>
  </si>
  <si>
    <t>FP-2022-702-005118</t>
  </si>
  <si>
    <t>2211833128</t>
  </si>
  <si>
    <t>FP-2022-702-005119</t>
  </si>
  <si>
    <t>202214662</t>
  </si>
  <si>
    <t>FP-2022-702-005120</t>
  </si>
  <si>
    <t>230101357</t>
  </si>
  <si>
    <t>FP-2022-702-005121</t>
  </si>
  <si>
    <t>1227563</t>
  </si>
  <si>
    <t>FP-2022-702-005122</t>
  </si>
  <si>
    <t>CZ062855</t>
  </si>
  <si>
    <t>FP-2022-702-005123</t>
  </si>
  <si>
    <t>062855</t>
  </si>
  <si>
    <t>3420283392</t>
  </si>
  <si>
    <t>FP-2022-702-005124</t>
  </si>
  <si>
    <t>110224249</t>
  </si>
  <si>
    <t>FP-2022-702-005125</t>
  </si>
  <si>
    <t>110224260</t>
  </si>
  <si>
    <t>FP-2022-702-005126</t>
  </si>
  <si>
    <t>110224226</t>
  </si>
  <si>
    <t>FP-2022-702-005127</t>
  </si>
  <si>
    <t>110224187</t>
  </si>
  <si>
    <t>FP-2022-702-005128</t>
  </si>
  <si>
    <t>110224259</t>
  </si>
  <si>
    <t>FP-2022-702-005129</t>
  </si>
  <si>
    <t>FV-54457/2022</t>
  </si>
  <si>
    <t>FP-2022-702-005130</t>
  </si>
  <si>
    <t>140854457</t>
  </si>
  <si>
    <t>4095141055</t>
  </si>
  <si>
    <t>FP-2022-702-005131</t>
  </si>
  <si>
    <t>3420283187</t>
  </si>
  <si>
    <t>FP-2022-702-005132</t>
  </si>
  <si>
    <t>4095141133</t>
  </si>
  <si>
    <t>FP-2022-702-005133</t>
  </si>
  <si>
    <t>4095141026</t>
  </si>
  <si>
    <t>FP-2022-702-005134</t>
  </si>
  <si>
    <t>4095140970</t>
  </si>
  <si>
    <t>FP-2022-702-005135</t>
  </si>
  <si>
    <t>4095141056</t>
  </si>
  <si>
    <t>FP-2022-702-005136</t>
  </si>
  <si>
    <t>4095141040</t>
  </si>
  <si>
    <t>FP-2022-702-005137</t>
  </si>
  <si>
    <t>4095141041</t>
  </si>
  <si>
    <t>FP-2022-702-005138</t>
  </si>
  <si>
    <t>8430073268</t>
  </si>
  <si>
    <t>FP-2022-702-005139</t>
  </si>
  <si>
    <t>FV 20228942</t>
  </si>
  <si>
    <t>FP-2022-702-005140</t>
  </si>
  <si>
    <t>20228942</t>
  </si>
  <si>
    <t>9100035973</t>
  </si>
  <si>
    <t>FP-2022-702-005141</t>
  </si>
  <si>
    <t>15217880</t>
  </si>
  <si>
    <t>Dr. Kulich Pharma, s.r.o.</t>
  </si>
  <si>
    <t>FP-2022-702-005142</t>
  </si>
  <si>
    <t>27487555</t>
  </si>
  <si>
    <t>Piletická 178/61</t>
  </si>
  <si>
    <t>CZ27487555</t>
  </si>
  <si>
    <t>DRKULICH</t>
  </si>
  <si>
    <t>135932022</t>
  </si>
  <si>
    <t>FP-2022-702-005143</t>
  </si>
  <si>
    <t>136072022</t>
  </si>
  <si>
    <t>FP-2022-702-005144</t>
  </si>
  <si>
    <t>6102212330</t>
  </si>
  <si>
    <t>FP-2022-702-005145</t>
  </si>
  <si>
    <t>6102212329</t>
  </si>
  <si>
    <t>FP-2022-702-005146</t>
  </si>
  <si>
    <t>20222854</t>
  </si>
  <si>
    <t>FP-2022-702-005147</t>
  </si>
  <si>
    <t>202235999</t>
  </si>
  <si>
    <t>FP-2022-702-005148</t>
  </si>
  <si>
    <t>2211833150</t>
  </si>
  <si>
    <t>FP-2022-702-005149</t>
  </si>
  <si>
    <t>136082022</t>
  </si>
  <si>
    <t>FP-2022-702-005150</t>
  </si>
  <si>
    <t>230001214</t>
  </si>
  <si>
    <t>FP-2022-702-005151</t>
  </si>
  <si>
    <t>230001215</t>
  </si>
  <si>
    <t>FP-2022-702-005152</t>
  </si>
  <si>
    <t>2022638</t>
  </si>
  <si>
    <t>FP-2022-702-005153</t>
  </si>
  <si>
    <t>202236000</t>
  </si>
  <si>
    <t>FP-2022-702-005154</t>
  </si>
  <si>
    <t>2201123</t>
  </si>
  <si>
    <t>FP-2022-702-005155</t>
  </si>
  <si>
    <t>20222834</t>
  </si>
  <si>
    <t>FP-2022-702-005157</t>
  </si>
  <si>
    <t>20222818</t>
  </si>
  <si>
    <t>FP-2022-702-005158</t>
  </si>
  <si>
    <t>112220274</t>
  </si>
  <si>
    <t>FP-2022-702-005159</t>
  </si>
  <si>
    <t>FV-54479/2022</t>
  </si>
  <si>
    <t>FP-2022-702-005160</t>
  </si>
  <si>
    <t>140854479</t>
  </si>
  <si>
    <t>2022690</t>
  </si>
  <si>
    <t>FP-2022-702-005161</t>
  </si>
  <si>
    <t>339737807</t>
  </si>
  <si>
    <t>FP-2022-702-005162</t>
  </si>
  <si>
    <t>22103423</t>
  </si>
  <si>
    <t>FP-2022-702-005163</t>
  </si>
  <si>
    <t>110224232</t>
  </si>
  <si>
    <t>FP-2022-702-005164</t>
  </si>
  <si>
    <t>110224099</t>
  </si>
  <si>
    <t>FP-2022-702-005165</t>
  </si>
  <si>
    <t>110224110</t>
  </si>
  <si>
    <t>FP-2022-702-005166</t>
  </si>
  <si>
    <t>CZ062845</t>
  </si>
  <si>
    <t>FP-2022-702-005167</t>
  </si>
  <si>
    <t>062845</t>
  </si>
  <si>
    <t>9100036022</t>
  </si>
  <si>
    <t>FP-2022-702-005168</t>
  </si>
  <si>
    <t>9100036026</t>
  </si>
  <si>
    <t>FP-2022-702-005169</t>
  </si>
  <si>
    <t>9100036023</t>
  </si>
  <si>
    <t>FP-2022-702-005170</t>
  </si>
  <si>
    <t>FV-54726/2022</t>
  </si>
  <si>
    <t>FP-2022-702-005171</t>
  </si>
  <si>
    <t>140854726</t>
  </si>
  <si>
    <t>5122010820</t>
  </si>
  <si>
    <t>FP-2022-702-005172</t>
  </si>
  <si>
    <t>FV 20228941</t>
  </si>
  <si>
    <t>FP-2022-702-005173</t>
  </si>
  <si>
    <t>20228941</t>
  </si>
  <si>
    <t>5122010821</t>
  </si>
  <si>
    <t>FP-2022-702-005174</t>
  </si>
  <si>
    <t>2660407161</t>
  </si>
  <si>
    <t>FP-2022-702-005175</t>
  </si>
  <si>
    <t>1220350</t>
  </si>
  <si>
    <t>FP-2022-702-005176</t>
  </si>
  <si>
    <t>221828</t>
  </si>
  <si>
    <t>FP-2022-702-005177</t>
  </si>
  <si>
    <t>FV1-4552/2022</t>
  </si>
  <si>
    <t>FP-2022-702-005178</t>
  </si>
  <si>
    <t>10174552</t>
  </si>
  <si>
    <t>FV1-4551/2022</t>
  </si>
  <si>
    <t>FP-2022-702-005179</t>
  </si>
  <si>
    <t>10174551</t>
  </si>
  <si>
    <t>FV1-4550/2022</t>
  </si>
  <si>
    <t>FP-2022-702-005180</t>
  </si>
  <si>
    <t>10174550</t>
  </si>
  <si>
    <t>2660407162</t>
  </si>
  <si>
    <t>FP-2022-702-005181</t>
  </si>
  <si>
    <t>2022000603</t>
  </si>
  <si>
    <t>DYNEX LABORATORIES, s.r.o.</t>
  </si>
  <si>
    <t>FP-2022-702-005182</t>
  </si>
  <si>
    <t>26682443</t>
  </si>
  <si>
    <t>CZ26682443</t>
  </si>
  <si>
    <t>DYNEXLA</t>
  </si>
  <si>
    <t>VZ-2021-000931 Základní laboratorní chemikálie a rozpouštědla 2021</t>
  </si>
  <si>
    <t>421379</t>
  </si>
  <si>
    <t>LITOLAB, spol. s r. o.</t>
  </si>
  <si>
    <t>FP-2022-702-005183</t>
  </si>
  <si>
    <t>49608568</t>
  </si>
  <si>
    <t>783 21</t>
  </si>
  <si>
    <t>Chudobín 83</t>
  </si>
  <si>
    <t>CZ49608568</t>
  </si>
  <si>
    <t>LITOLAB</t>
  </si>
  <si>
    <t>VZ-2021-000931</t>
  </si>
  <si>
    <t>221831</t>
  </si>
  <si>
    <t>FP-2022-702-005184</t>
  </si>
  <si>
    <t>1225283</t>
  </si>
  <si>
    <t>EXBIO Praha, a.s.</t>
  </si>
  <si>
    <t>FP-2022-702-005185</t>
  </si>
  <si>
    <t>25548611</t>
  </si>
  <si>
    <t>Nad Safinou II 341</t>
  </si>
  <si>
    <t>CZ699003063</t>
  </si>
  <si>
    <t>EXBIO</t>
  </si>
  <si>
    <t>1220349</t>
  </si>
  <si>
    <t>FP-2022-702-005186</t>
  </si>
  <si>
    <t>202211589</t>
  </si>
  <si>
    <t>IVT IMUNO, s.r.o.</t>
  </si>
  <si>
    <t>FP-2022-702-005187</t>
  </si>
  <si>
    <t>25863924</t>
  </si>
  <si>
    <t>Pavlovická 12/59</t>
  </si>
  <si>
    <t>CZ25863924</t>
  </si>
  <si>
    <t>IVT IMUN</t>
  </si>
  <si>
    <t>20223679</t>
  </si>
  <si>
    <t>FP-2022-702-005188</t>
  </si>
  <si>
    <t>KS z VZ-2021-000838 Diagnostrika pro rutinní laboratorní provoz IX. 2021</t>
  </si>
  <si>
    <t>20222529</t>
  </si>
  <si>
    <t>FP-2022-702-005189</t>
  </si>
  <si>
    <t>VZ-2021-000838</t>
  </si>
  <si>
    <t>FV-54981/2022</t>
  </si>
  <si>
    <t>FP-2022-702-005190</t>
  </si>
  <si>
    <t>140854981</t>
  </si>
  <si>
    <t>222001282</t>
  </si>
  <si>
    <t>FP-2022-702-005191</t>
  </si>
  <si>
    <t>222001281</t>
  </si>
  <si>
    <t>FP-2022-702-005192</t>
  </si>
  <si>
    <t>20220873</t>
  </si>
  <si>
    <t>Pragostem s.r.o.</t>
  </si>
  <si>
    <t>FP-2022-702-005193</t>
  </si>
  <si>
    <t>24824666</t>
  </si>
  <si>
    <t>Sezemická 1347</t>
  </si>
  <si>
    <t>CZ24824666</t>
  </si>
  <si>
    <t>PRAGOSTEM</t>
  </si>
  <si>
    <t>4095141281</t>
  </si>
  <si>
    <t>FP-2022-702-005194</t>
  </si>
  <si>
    <t>8430073663</t>
  </si>
  <si>
    <t>FP-2022-702-005195</t>
  </si>
  <si>
    <t>8430073662</t>
  </si>
  <si>
    <t>FP-2022-702-005196</t>
  </si>
  <si>
    <t>20222504</t>
  </si>
  <si>
    <t>FP-2022-702-005197</t>
  </si>
  <si>
    <t>202202883</t>
  </si>
  <si>
    <t>"APR" spol. s r.o.</t>
  </si>
  <si>
    <t>FP-2022-702-005198</t>
  </si>
  <si>
    <t>44792883</t>
  </si>
  <si>
    <t>V Chotejně 765/15</t>
  </si>
  <si>
    <t>CZ44792883</t>
  </si>
  <si>
    <t>APR</t>
  </si>
  <si>
    <t>110224297</t>
  </si>
  <si>
    <t>FP-2022-702-005199</t>
  </si>
  <si>
    <t>KS z VZ-2021-000831 Diagnostika pro rutinní laboratorní provoz IV. 2021</t>
  </si>
  <si>
    <t>202236378</t>
  </si>
  <si>
    <t>FP-2022-702-005200</t>
  </si>
  <si>
    <t>VZ-2021-000831</t>
  </si>
  <si>
    <t>202236379</t>
  </si>
  <si>
    <t>FP-2022-702-005201</t>
  </si>
  <si>
    <t>VZ-2019-000706 - Imunohematologická vyšetření</t>
  </si>
  <si>
    <t>9848518475</t>
  </si>
  <si>
    <t>FP-2022-702-005202</t>
  </si>
  <si>
    <t>VZ-2019-000706</t>
  </si>
  <si>
    <t>9848518476</t>
  </si>
  <si>
    <t>FP-2022-702-005203</t>
  </si>
  <si>
    <t>230001178</t>
  </si>
  <si>
    <t>FP-2022-702-005204</t>
  </si>
  <si>
    <t>22/2844</t>
  </si>
  <si>
    <t>FP-2022-702-005205</t>
  </si>
  <si>
    <t>222844</t>
  </si>
  <si>
    <t>CZ970005427</t>
  </si>
  <si>
    <t>The Binding Site s.r.o.</t>
  </si>
  <si>
    <t>FP-2022-702-005206</t>
  </si>
  <si>
    <t>970005427</t>
  </si>
  <si>
    <t>29021600</t>
  </si>
  <si>
    <t>Parkview, Pujmanové 1753/10a</t>
  </si>
  <si>
    <t>CZ29021600</t>
  </si>
  <si>
    <t>BINDING</t>
  </si>
  <si>
    <t>FV1-4585/2022</t>
  </si>
  <si>
    <t>FP-2022-702-005207</t>
  </si>
  <si>
    <t>10174585</t>
  </si>
  <si>
    <t>9100036044</t>
  </si>
  <si>
    <t>FP-2022-702-005208</t>
  </si>
  <si>
    <t>1227703</t>
  </si>
  <si>
    <t>FP-2022-702-005209</t>
  </si>
  <si>
    <t>1227702</t>
  </si>
  <si>
    <t>FP-2022-702-005210</t>
  </si>
  <si>
    <t>9848518841</t>
  </si>
  <si>
    <t>FP-2022-702-005211</t>
  </si>
  <si>
    <t>9848518661</t>
  </si>
  <si>
    <t>FP-2022-702-005212</t>
  </si>
  <si>
    <t>4002208438</t>
  </si>
  <si>
    <t>FP-2022-702-005213</t>
  </si>
  <si>
    <t>202214907</t>
  </si>
  <si>
    <t>FP-2022-702-005214</t>
  </si>
  <si>
    <t>VZ-2015-000438 - Dodávka diagnostických souprav pro typizaci HLA alel.</t>
  </si>
  <si>
    <t>22417625</t>
  </si>
  <si>
    <t>FP-2022-702-005215</t>
  </si>
  <si>
    <t>VZ-2015-000438</t>
  </si>
  <si>
    <t>20222869</t>
  </si>
  <si>
    <t>FP-2022-702-005216</t>
  </si>
  <si>
    <t>121220131</t>
  </si>
  <si>
    <t>FP-2022-702-005217</t>
  </si>
  <si>
    <t>2211833189</t>
  </si>
  <si>
    <t>FP-2022-702-005218</t>
  </si>
  <si>
    <t>9100036021</t>
  </si>
  <si>
    <t>FP-2022-702-005219</t>
  </si>
  <si>
    <t>302203159</t>
  </si>
  <si>
    <t>FP-2022-702-005220</t>
  </si>
  <si>
    <t>302203175</t>
  </si>
  <si>
    <t>FP-2022-702-005221</t>
  </si>
  <si>
    <t>KS k VZ-2019-000114 "Stanovení nukleové kyseliny viru hepatitidy C se zápůjčko analyzátoru" na 4 roky</t>
  </si>
  <si>
    <t>6102212505</t>
  </si>
  <si>
    <t>FP-2022-702-005222</t>
  </si>
  <si>
    <t>6102212506</t>
  </si>
  <si>
    <t>FP-2022-702-005223</t>
  </si>
  <si>
    <t>FV 20229110</t>
  </si>
  <si>
    <t>FP-2022-702-005224</t>
  </si>
  <si>
    <t>20229110</t>
  </si>
  <si>
    <t>22417613</t>
  </si>
  <si>
    <t>FP-2022-702-005225</t>
  </si>
  <si>
    <t>20223702</t>
  </si>
  <si>
    <t>FP-2022-702-005226</t>
  </si>
  <si>
    <t>1630071660</t>
  </si>
  <si>
    <t>FP-2022-702-005227</t>
  </si>
  <si>
    <t>20230158</t>
  </si>
  <si>
    <t>FP-2022-702-005228</t>
  </si>
  <si>
    <t>VZ-2021-000762 Diagnostika PATOLOGIE I. 2021, část IV. Protilátky pro IHC metody I</t>
  </si>
  <si>
    <t>300221514</t>
  </si>
  <si>
    <t>FP-2022-702-005229</t>
  </si>
  <si>
    <t>VZ-2021-000762</t>
  </si>
  <si>
    <t>202236700</t>
  </si>
  <si>
    <t>FP-2022-702-005231</t>
  </si>
  <si>
    <t>221854</t>
  </si>
  <si>
    <t>FP-2022-702-005232</t>
  </si>
  <si>
    <t>SPI22077057</t>
  </si>
  <si>
    <t>FP-2022-702-005233</t>
  </si>
  <si>
    <t>22077057</t>
  </si>
  <si>
    <t>302203199</t>
  </si>
  <si>
    <t>FP-2022-702-005234</t>
  </si>
  <si>
    <t>302203187</t>
  </si>
  <si>
    <t>FP-2022-702-005235</t>
  </si>
  <si>
    <t>9100036067</t>
  </si>
  <si>
    <t>FP-2022-702-005236</t>
  </si>
  <si>
    <t>SPI22077058</t>
  </si>
  <si>
    <t>FP-2022-702-005237</t>
  </si>
  <si>
    <t>22077058</t>
  </si>
  <si>
    <t>9848518663</t>
  </si>
  <si>
    <t>FP-2022-702-005238</t>
  </si>
  <si>
    <t>VZ-2017-000427  VZ Analýza specifických proteinů 2017 - OKB</t>
  </si>
  <si>
    <t>CZ970005429</t>
  </si>
  <si>
    <t>FP-2022-702-005239</t>
  </si>
  <si>
    <t>970005429</t>
  </si>
  <si>
    <t>VZ-2017-000427</t>
  </si>
  <si>
    <t>8430074000</t>
  </si>
  <si>
    <t>FP-2022-702-005240</t>
  </si>
  <si>
    <t>6102204681</t>
  </si>
  <si>
    <t>FP-2022-702-005241</t>
  </si>
  <si>
    <t>4095141427</t>
  </si>
  <si>
    <t>FP-2022-702-005242</t>
  </si>
  <si>
    <t>87697 RI</t>
  </si>
  <si>
    <t>FP-2022-702-005243</t>
  </si>
  <si>
    <t>87697</t>
  </si>
  <si>
    <t>4095141342</t>
  </si>
  <si>
    <t>FP-2022-702-005244</t>
  </si>
  <si>
    <t>4095141346</t>
  </si>
  <si>
    <t>FP-2022-702-005245</t>
  </si>
  <si>
    <t>4095141383</t>
  </si>
  <si>
    <t>FP-2022-702-005246</t>
  </si>
  <si>
    <t>4095141377</t>
  </si>
  <si>
    <t>FP-2022-702-005247</t>
  </si>
  <si>
    <t>4095141345</t>
  </si>
  <si>
    <t>FP-2022-702-005248</t>
  </si>
  <si>
    <t>22417612</t>
  </si>
  <si>
    <t>FP-2022-702-005249</t>
  </si>
  <si>
    <t>9848518662</t>
  </si>
  <si>
    <t>FP-2022-702-005250</t>
  </si>
  <si>
    <t>4095141372</t>
  </si>
  <si>
    <t>FP-2022-702-005251</t>
  </si>
  <si>
    <t>4095141338</t>
  </si>
  <si>
    <t>FP-2022-702-005252</t>
  </si>
  <si>
    <t>4095141424</t>
  </si>
  <si>
    <t>FP-2022-702-005253</t>
  </si>
  <si>
    <t>4095141375</t>
  </si>
  <si>
    <t>FP-2022-702-005254</t>
  </si>
  <si>
    <t>142220334</t>
  </si>
  <si>
    <t>FP-2022-702-005255</t>
  </si>
  <si>
    <t>FV-55901/2022</t>
  </si>
  <si>
    <t>FP-2022-702-005256</t>
  </si>
  <si>
    <t>140855901</t>
  </si>
  <si>
    <t>VZ-2020-000894 Vyšetření krevního obrazu s výpůjčkou hematologického analyzátoru, na 4 roky</t>
  </si>
  <si>
    <t>FV-55897/2022</t>
  </si>
  <si>
    <t>FP-2022-702-005259</t>
  </si>
  <si>
    <t>140855897</t>
  </si>
  <si>
    <t>VZ-2020-000894</t>
  </si>
  <si>
    <t>22103516</t>
  </si>
  <si>
    <t>FP-2022-702-005260</t>
  </si>
  <si>
    <t>202236727</t>
  </si>
  <si>
    <t>FP-2022-702-005261</t>
  </si>
  <si>
    <t>4000019274</t>
  </si>
  <si>
    <t>FP-2022-702-005262</t>
  </si>
  <si>
    <t>4095141080</t>
  </si>
  <si>
    <t>FP-2022-702-005263</t>
  </si>
  <si>
    <t>87632 RI</t>
  </si>
  <si>
    <t>FP-2022-702-005264</t>
  </si>
  <si>
    <t>87632</t>
  </si>
  <si>
    <t>22242303</t>
  </si>
  <si>
    <t>FP-2022-702-005265</t>
  </si>
  <si>
    <t>4095141429</t>
  </si>
  <si>
    <t>FP-2022-702-005266</t>
  </si>
  <si>
    <t>230001285</t>
  </si>
  <si>
    <t>FP-2022-702-005267</t>
  </si>
  <si>
    <t>2211833206</t>
  </si>
  <si>
    <t>FP-2022-702-005268</t>
  </si>
  <si>
    <t>87698 RI</t>
  </si>
  <si>
    <t>FP-2022-702-005269</t>
  </si>
  <si>
    <t>87698</t>
  </si>
  <si>
    <t>262220788</t>
  </si>
  <si>
    <t>FP-2022-702-005270</t>
  </si>
  <si>
    <t>5122010956</t>
  </si>
  <si>
    <t>FP-2022-702-005271</t>
  </si>
  <si>
    <t>4000019231</t>
  </si>
  <si>
    <t>FP-2022-702-005272</t>
  </si>
  <si>
    <t>3420284170</t>
  </si>
  <si>
    <t>FP-2022-702-005273</t>
  </si>
  <si>
    <t>3420284171</t>
  </si>
  <si>
    <t>FP-2022-702-005274</t>
  </si>
  <si>
    <t>87727 RI</t>
  </si>
  <si>
    <t>FP-2022-702-005275</t>
  </si>
  <si>
    <t>87727</t>
  </si>
  <si>
    <t>CZ063077</t>
  </si>
  <si>
    <t>FP-2022-702-005276</t>
  </si>
  <si>
    <t>063077</t>
  </si>
  <si>
    <t>9100036137</t>
  </si>
  <si>
    <t>FP-2022-702-005277</t>
  </si>
  <si>
    <t>9100036134</t>
  </si>
  <si>
    <t>FP-2022-702-005278</t>
  </si>
  <si>
    <t>6102212622</t>
  </si>
  <si>
    <t>FP-2022-702-005279</t>
  </si>
  <si>
    <t>4095141616</t>
  </si>
  <si>
    <t>FP-2022-702-005280</t>
  </si>
  <si>
    <t>4095141617</t>
  </si>
  <si>
    <t>FP-2022-702-005281</t>
  </si>
  <si>
    <t>136662022</t>
  </si>
  <si>
    <t>FP-2022-702-005282</t>
  </si>
  <si>
    <t>1225410</t>
  </si>
  <si>
    <t>FP-2022-702-005283</t>
  </si>
  <si>
    <t>121220133</t>
  </si>
  <si>
    <t>FP-2022-702-005284</t>
  </si>
  <si>
    <t>9100036132</t>
  </si>
  <si>
    <t>FP-2022-702-005285</t>
  </si>
  <si>
    <t>9100036131</t>
  </si>
  <si>
    <t>FP-2022-702-005286</t>
  </si>
  <si>
    <t>202236099</t>
  </si>
  <si>
    <t>FP-2022-702-005287</t>
  </si>
  <si>
    <t>22242273</t>
  </si>
  <si>
    <t>FP-2022-702-005288</t>
  </si>
  <si>
    <t>4095141672</t>
  </si>
  <si>
    <t>FP-2022-702-005289</t>
  </si>
  <si>
    <t>4095141615</t>
  </si>
  <si>
    <t>FP-2022-702-005290</t>
  </si>
  <si>
    <t>4095141814</t>
  </si>
  <si>
    <t>FP-2022-702-005291</t>
  </si>
  <si>
    <t>4095141865</t>
  </si>
  <si>
    <t>FP-2022-702-005292</t>
  </si>
  <si>
    <t>20222900</t>
  </si>
  <si>
    <t>FP-2022-702-005293</t>
  </si>
  <si>
    <t>20222890</t>
  </si>
  <si>
    <t>FP-2022-702-005294</t>
  </si>
  <si>
    <t>4095141811</t>
  </si>
  <si>
    <t>FP-2022-702-005295</t>
  </si>
  <si>
    <t>4095141798</t>
  </si>
  <si>
    <t>FP-2022-702-005296</t>
  </si>
  <si>
    <t>4095141827</t>
  </si>
  <si>
    <t>FP-2022-702-005297</t>
  </si>
  <si>
    <t>4095141657</t>
  </si>
  <si>
    <t>FP-2022-702-005298</t>
  </si>
  <si>
    <t>9848518999</t>
  </si>
  <si>
    <t>FP-2022-702-005299</t>
  </si>
  <si>
    <t>FV-908/2022</t>
  </si>
  <si>
    <t>FP-2022-702-005300</t>
  </si>
  <si>
    <t>1018908</t>
  </si>
  <si>
    <t>3420284169</t>
  </si>
  <si>
    <t>FP-2022-702-005301</t>
  </si>
  <si>
    <t>5122010954</t>
  </si>
  <si>
    <t>FP-2022-702-005302</t>
  </si>
  <si>
    <t>5122010955</t>
  </si>
  <si>
    <t>FP-2022-702-005303</t>
  </si>
  <si>
    <t>2022960</t>
  </si>
  <si>
    <t>FP-2022-702-005304</t>
  </si>
  <si>
    <t>259220533</t>
  </si>
  <si>
    <t>FP-2022-702-005306</t>
  </si>
  <si>
    <t>259220535</t>
  </si>
  <si>
    <t>FP-2022-702-005307</t>
  </si>
  <si>
    <t>137292022</t>
  </si>
  <si>
    <t>FP-2022-702-005309</t>
  </si>
  <si>
    <t>9100036135</t>
  </si>
  <si>
    <t>FP-2022-702-005310</t>
  </si>
  <si>
    <t>9100036125</t>
  </si>
  <si>
    <t>FP-2022-702-005311</t>
  </si>
  <si>
    <t>CZ063072</t>
  </si>
  <si>
    <t>FP-2022-702-005314</t>
  </si>
  <si>
    <t>063072</t>
  </si>
  <si>
    <t>9100036171</t>
  </si>
  <si>
    <t>FP-2022-702-005315</t>
  </si>
  <si>
    <t>9100036130</t>
  </si>
  <si>
    <t>FP-2022-702-005316</t>
  </si>
  <si>
    <t>9100036161</t>
  </si>
  <si>
    <t>FP-2022-702-005317</t>
  </si>
  <si>
    <t>222400145</t>
  </si>
  <si>
    <t>FP-2022-702-005318</t>
  </si>
  <si>
    <t>2022731</t>
  </si>
  <si>
    <t>FP-2022-702-005319</t>
  </si>
  <si>
    <t>20222548</t>
  </si>
  <si>
    <t>FP-2022-702-005320</t>
  </si>
  <si>
    <t>110224327</t>
  </si>
  <si>
    <t>FP-2022-702-005321</t>
  </si>
  <si>
    <t>110224423</t>
  </si>
  <si>
    <t>FP-2022-702-005322</t>
  </si>
  <si>
    <t>4002208552</t>
  </si>
  <si>
    <t>FP-2022-702-005323</t>
  </si>
  <si>
    <t>4002208555</t>
  </si>
  <si>
    <t>FP-2022-702-005324</t>
  </si>
  <si>
    <t>222001316</t>
  </si>
  <si>
    <t>FP-2022-702-005325</t>
  </si>
  <si>
    <t>3420284588</t>
  </si>
  <si>
    <t>FP-2022-702-005326</t>
  </si>
  <si>
    <t>1225439</t>
  </si>
  <si>
    <t>FP-2022-702-005327</t>
  </si>
  <si>
    <t>52223338</t>
  </si>
  <si>
    <t>FP-2022-702-005329</t>
  </si>
  <si>
    <t>KS k VZ-2019-000004 "Diagnostika a spotřební materiál pro vyšetření presepsinu se zápůjčkou analyzátoru", na 8 let</t>
  </si>
  <si>
    <t>100224833</t>
  </si>
  <si>
    <t>FP-2022-702-005330</t>
  </si>
  <si>
    <t>VZ-2019-000004</t>
  </si>
  <si>
    <t>KS z VZ -2021-000655 Diagnostika HOK V. 2021</t>
  </si>
  <si>
    <t>221134</t>
  </si>
  <si>
    <t>INTIMEX s.r.o.</t>
  </si>
  <si>
    <t>FP-2022-702-005331</t>
  </si>
  <si>
    <t>25908375</t>
  </si>
  <si>
    <t>735 06</t>
  </si>
  <si>
    <t>Karviná-Nové Město</t>
  </si>
  <si>
    <t>Vrchlického sady</t>
  </si>
  <si>
    <t>CZ25908375</t>
  </si>
  <si>
    <t>INTIMEX</t>
  </si>
  <si>
    <t>VZ-2021-000655</t>
  </si>
  <si>
    <t>221135</t>
  </si>
  <si>
    <t>FP-2022-702-005332</t>
  </si>
  <si>
    <t>221133</t>
  </si>
  <si>
    <t>FP-2022-702-005333</t>
  </si>
  <si>
    <t>FV-24712/2022</t>
  </si>
  <si>
    <t>FP-2022-702-005334</t>
  </si>
  <si>
    <t>101524712</t>
  </si>
  <si>
    <t>20222941</t>
  </si>
  <si>
    <t>FP-2022-702-005335</t>
  </si>
  <si>
    <t>3420284750</t>
  </si>
  <si>
    <t>FP-2022-702-005336</t>
  </si>
  <si>
    <t>9848519173</t>
  </si>
  <si>
    <t>FP-2022-702-005337</t>
  </si>
  <si>
    <t>FV 20229270</t>
  </si>
  <si>
    <t>FP-2022-702-005338</t>
  </si>
  <si>
    <t>20229270</t>
  </si>
  <si>
    <t>6102212839</t>
  </si>
  <si>
    <t>FP-2022-702-005339</t>
  </si>
  <si>
    <t>18230016</t>
  </si>
  <si>
    <t>FP-2022-702-005341</t>
  </si>
  <si>
    <t>22FV209</t>
  </si>
  <si>
    <t>FP-2022-702-005342</t>
  </si>
  <si>
    <t>22209</t>
  </si>
  <si>
    <t>22FV208</t>
  </si>
  <si>
    <t>FP-2022-702-005343</t>
  </si>
  <si>
    <t>22208</t>
  </si>
  <si>
    <t>2019175</t>
  </si>
  <si>
    <t>RANDOX Laboratories s.r.o.</t>
  </si>
  <si>
    <t>FP-2022-702-005344</t>
  </si>
  <si>
    <t>26905981</t>
  </si>
  <si>
    <t>Bořivojova 878/35</t>
  </si>
  <si>
    <t>CZ26905981</t>
  </si>
  <si>
    <t>RANDOX</t>
  </si>
  <si>
    <t>FP-2022-702-005345</t>
  </si>
  <si>
    <t>2022743</t>
  </si>
  <si>
    <t>FP-2022-702-005346</t>
  </si>
  <si>
    <t>200220826</t>
  </si>
  <si>
    <t>FP-2022-702-005347</t>
  </si>
  <si>
    <t>221899</t>
  </si>
  <si>
    <t>FP-2022-702-005348</t>
  </si>
  <si>
    <t>8430074695</t>
  </si>
  <si>
    <t>FP-2022-702-005349</t>
  </si>
  <si>
    <t>87768 RI</t>
  </si>
  <si>
    <t>FP-2022-702-005350</t>
  </si>
  <si>
    <t>87768</t>
  </si>
  <si>
    <t>310220525</t>
  </si>
  <si>
    <t>FP-2022-702-005351</t>
  </si>
  <si>
    <t>221891</t>
  </si>
  <si>
    <t>FP-2022-702-005352</t>
  </si>
  <si>
    <t>820222635</t>
  </si>
  <si>
    <t>Abbott Rapid Diagnostics s.r.o.</t>
  </si>
  <si>
    <t>FP-2022-702-005353</t>
  </si>
  <si>
    <t>29133068</t>
  </si>
  <si>
    <t>CZ29133068</t>
  </si>
  <si>
    <t>ALERE</t>
  </si>
  <si>
    <t>121220136</t>
  </si>
  <si>
    <t>FP-2022-702-005354</t>
  </si>
  <si>
    <t>2022967</t>
  </si>
  <si>
    <t>FP-2022-702-005355</t>
  </si>
  <si>
    <t>2022968</t>
  </si>
  <si>
    <t>FP-2022-702-005356</t>
  </si>
  <si>
    <t>20222635</t>
  </si>
  <si>
    <t>FP-2022-702-005358</t>
  </si>
  <si>
    <t>110224489</t>
  </si>
  <si>
    <t>FP-2022-702-005359</t>
  </si>
  <si>
    <t>110224488</t>
  </si>
  <si>
    <t>FP-2022-702-005360</t>
  </si>
  <si>
    <t>SPI22078183</t>
  </si>
  <si>
    <t>FP-2022-702-005361</t>
  </si>
  <si>
    <t>22078183</t>
  </si>
  <si>
    <t>8430074697</t>
  </si>
  <si>
    <t>FP-2022-702-005362</t>
  </si>
  <si>
    <t>8430074694</t>
  </si>
  <si>
    <t>FP-2022-702-005363</t>
  </si>
  <si>
    <t>8430074693</t>
  </si>
  <si>
    <t>FP-2022-702-005364</t>
  </si>
  <si>
    <t>8430074969</t>
  </si>
  <si>
    <t>FP-2022-702-005365</t>
  </si>
  <si>
    <t>8430074696</t>
  </si>
  <si>
    <t>9100036129</t>
  </si>
  <si>
    <t>FP-2022-702-005366</t>
  </si>
  <si>
    <t>141221160</t>
  </si>
  <si>
    <t>FP-2022-702-005367</t>
  </si>
  <si>
    <t>111732</t>
  </si>
  <si>
    <t>FP-2022-702-005368</t>
  </si>
  <si>
    <t>262220801</t>
  </si>
  <si>
    <t>FP-2022-702-005369</t>
  </si>
  <si>
    <t>1220390</t>
  </si>
  <si>
    <t>FP-2022-702-005370</t>
  </si>
  <si>
    <t>20222953</t>
  </si>
  <si>
    <t>FP-2022-702-005371</t>
  </si>
  <si>
    <t>5122011079</t>
  </si>
  <si>
    <t>FP-2022-702-005372</t>
  </si>
  <si>
    <t>2211833255</t>
  </si>
  <si>
    <t>FP-2022-702-005373</t>
  </si>
  <si>
    <t>9100036124</t>
  </si>
  <si>
    <t>FP-2022-702-005374</t>
  </si>
  <si>
    <t>110224326</t>
  </si>
  <si>
    <t>FP-2022-702-005376</t>
  </si>
  <si>
    <t>202203011</t>
  </si>
  <si>
    <t>FP-2022-702-005377</t>
  </si>
  <si>
    <t>202203010</t>
  </si>
  <si>
    <t>FP-2022-702-005378</t>
  </si>
  <si>
    <t>2403218342</t>
  </si>
  <si>
    <t>FP-2022-702-005379</t>
  </si>
  <si>
    <t>CZ063170</t>
  </si>
  <si>
    <t>FP-2022-702-005380</t>
  </si>
  <si>
    <t>063170</t>
  </si>
  <si>
    <t>CZ063173</t>
  </si>
  <si>
    <t>FP-2022-702-005381</t>
  </si>
  <si>
    <t>063173</t>
  </si>
  <si>
    <t>CZ063196</t>
  </si>
  <si>
    <t>FP-2022-702-005382</t>
  </si>
  <si>
    <t>063196</t>
  </si>
  <si>
    <t>CZ063212</t>
  </si>
  <si>
    <t>FP-2022-702-005383</t>
  </si>
  <si>
    <t>063212</t>
  </si>
  <si>
    <t>CZ063208</t>
  </si>
  <si>
    <t>FP-2022-702-005384</t>
  </si>
  <si>
    <t>063208</t>
  </si>
  <si>
    <t>CZ063165</t>
  </si>
  <si>
    <t>FP-2022-702-005385</t>
  </si>
  <si>
    <t>063165</t>
  </si>
  <si>
    <t>CZ063146</t>
  </si>
  <si>
    <t>FP-2022-702-005386</t>
  </si>
  <si>
    <t>063146</t>
  </si>
  <si>
    <t>1630071898</t>
  </si>
  <si>
    <t>FP-2022-702-005387</t>
  </si>
  <si>
    <t>9100036158</t>
  </si>
  <si>
    <t>FP-2022-702-005388</t>
  </si>
  <si>
    <t>4095142145</t>
  </si>
  <si>
    <t>FP-2022-702-005389</t>
  </si>
  <si>
    <t>4095142166</t>
  </si>
  <si>
    <t>FP-2022-702-005390</t>
  </si>
  <si>
    <t>4095142167</t>
  </si>
  <si>
    <t>FP-2022-702-005391</t>
  </si>
  <si>
    <t>4095142146</t>
  </si>
  <si>
    <t>FP-2022-702-005392</t>
  </si>
  <si>
    <t>6102212905</t>
  </si>
  <si>
    <t>FP-2022-702-005393</t>
  </si>
  <si>
    <t>6102212909</t>
  </si>
  <si>
    <t>FP-2022-702-005394</t>
  </si>
  <si>
    <t>6102212906</t>
  </si>
  <si>
    <t>FP-2022-702-005395</t>
  </si>
  <si>
    <t>6102212910</t>
  </si>
  <si>
    <t>FP-2022-702-005396</t>
  </si>
  <si>
    <t>6102212911</t>
  </si>
  <si>
    <t>FP-2022-702-005397</t>
  </si>
  <si>
    <t>6102212907</t>
  </si>
  <si>
    <t>FP-2022-702-005398</t>
  </si>
  <si>
    <t>6102212908</t>
  </si>
  <si>
    <t>FP-2022-702-005399</t>
  </si>
  <si>
    <t>6102212913</t>
  </si>
  <si>
    <t>FP-2022-702-005400</t>
  </si>
  <si>
    <t>6102212912</t>
  </si>
  <si>
    <t>FP-2022-702-005401</t>
  </si>
  <si>
    <t>6102204826</t>
  </si>
  <si>
    <t>FP-2022-702-005402</t>
  </si>
  <si>
    <t>230101399</t>
  </si>
  <si>
    <t>FP-2022-702-005403</t>
  </si>
  <si>
    <t>262220802</t>
  </si>
  <si>
    <t>FP-2022-702-005404</t>
  </si>
  <si>
    <t>87794 RI</t>
  </si>
  <si>
    <t>FP-2022-702-005405</t>
  </si>
  <si>
    <t>87794</t>
  </si>
  <si>
    <t>5122011080</t>
  </si>
  <si>
    <t>FP-2022-702-005406</t>
  </si>
  <si>
    <t>VZ-2019-000545, Diagnostika IMUNO II. 2019, část II. Spotřební materiál pro Phadia 250</t>
  </si>
  <si>
    <t>4000019145</t>
  </si>
  <si>
    <t>FP-2022-702-005407</t>
  </si>
  <si>
    <t>faktura za diagnostika- APOTHEKE</t>
  </si>
  <si>
    <t>2660408662</t>
  </si>
  <si>
    <t>FP-2022-702-005408</t>
  </si>
  <si>
    <t>9848519334</t>
  </si>
  <si>
    <t>FP-2022-702-005409</t>
  </si>
  <si>
    <t>1227920</t>
  </si>
  <si>
    <t>FP-2022-702-005410</t>
  </si>
  <si>
    <t>110224335</t>
  </si>
  <si>
    <t>FP-2022-702-005411</t>
  </si>
  <si>
    <t>110224293</t>
  </si>
  <si>
    <t>FP-2022-702-005412</t>
  </si>
  <si>
    <t>110224285</t>
  </si>
  <si>
    <t>FP-2022-702-005413</t>
  </si>
  <si>
    <t>22103579</t>
  </si>
  <si>
    <t>FP-2022-702-005414</t>
  </si>
  <si>
    <t>22103578</t>
  </si>
  <si>
    <t>FP-2022-702-005415</t>
  </si>
  <si>
    <t>15218605</t>
  </si>
  <si>
    <t>FP-2022-702-005419</t>
  </si>
  <si>
    <t>22011384</t>
  </si>
  <si>
    <t>ČADERSKÝ-ENVITEK, spol. s r.o.</t>
  </si>
  <si>
    <t>FP-2022-702-005420</t>
  </si>
  <si>
    <t>60704331</t>
  </si>
  <si>
    <t>Bednářova 281/21</t>
  </si>
  <si>
    <t>CZ60704331</t>
  </si>
  <si>
    <t>ENVITEK</t>
  </si>
  <si>
    <t>FV-25626/2022</t>
  </si>
  <si>
    <t>FP-2022-702-005421</t>
  </si>
  <si>
    <t>101525626</t>
  </si>
  <si>
    <t>5616022977</t>
  </si>
  <si>
    <t>Grifols s.r.o.</t>
  </si>
  <si>
    <t>FP-2022-702-005422</t>
  </si>
  <si>
    <t>48041351</t>
  </si>
  <si>
    <t>Rohanské nábřeží 670/17</t>
  </si>
  <si>
    <t>CZ48041351</t>
  </si>
  <si>
    <t>GRIFOLS</t>
  </si>
  <si>
    <t>302203258</t>
  </si>
  <si>
    <t>FP-2022-702-005423</t>
  </si>
  <si>
    <t>302203272</t>
  </si>
  <si>
    <t>FP-2022-702-005424</t>
  </si>
  <si>
    <t>5616022976</t>
  </si>
  <si>
    <t>FP-2022-702-005425</t>
  </si>
  <si>
    <t>9848519335</t>
  </si>
  <si>
    <t>FP-2022-702-005426</t>
  </si>
  <si>
    <t>5616022974</t>
  </si>
  <si>
    <t>FP-2022-702-005427</t>
  </si>
  <si>
    <t>20222656</t>
  </si>
  <si>
    <t>FP-2022-702-005428</t>
  </si>
  <si>
    <t>112220288</t>
  </si>
  <si>
    <t>FP-2022-702-005429</t>
  </si>
  <si>
    <t>112220287</t>
  </si>
  <si>
    <t>FP-2022-702-005430</t>
  </si>
  <si>
    <t>231220818</t>
  </si>
  <si>
    <t>FP-2022-702-005431</t>
  </si>
  <si>
    <t>262220806</t>
  </si>
  <si>
    <t>FP-2022-702-005432</t>
  </si>
  <si>
    <t>262220807</t>
  </si>
  <si>
    <t>FP-2022-702-005433</t>
  </si>
  <si>
    <t>262220808</t>
  </si>
  <si>
    <t>FP-2022-702-005434</t>
  </si>
  <si>
    <t>4002208665</t>
  </si>
  <si>
    <t>FP-2022-702-005435</t>
  </si>
  <si>
    <t>223170</t>
  </si>
  <si>
    <t>FP-2022-702-005436</t>
  </si>
  <si>
    <t>20222640</t>
  </si>
  <si>
    <t>FP-2022-702-005437</t>
  </si>
  <si>
    <t>110224450</t>
  </si>
  <si>
    <t>FP-2022-702-005438</t>
  </si>
  <si>
    <t>110224477</t>
  </si>
  <si>
    <t>FP-2022-702-005439</t>
  </si>
  <si>
    <t>4002208749</t>
  </si>
  <si>
    <t>FP-2022-702-005440</t>
  </si>
  <si>
    <t>230101413</t>
  </si>
  <si>
    <t>FP-2022-702-005441</t>
  </si>
  <si>
    <t>110224446</t>
  </si>
  <si>
    <t>FP-2022-702-005442</t>
  </si>
  <si>
    <t>110224472</t>
  </si>
  <si>
    <t>FP-2022-702-005443</t>
  </si>
  <si>
    <t>SPI22079147</t>
  </si>
  <si>
    <t>FP-2022-702-005445</t>
  </si>
  <si>
    <t>22079147</t>
  </si>
  <si>
    <t>SPI22079146</t>
  </si>
  <si>
    <t>FP-2022-702-005446</t>
  </si>
  <si>
    <t>22079146</t>
  </si>
  <si>
    <t>138162022</t>
  </si>
  <si>
    <t>FP-2022-702-005447</t>
  </si>
  <si>
    <t>138192022</t>
  </si>
  <si>
    <t>FP-2022-702-005448</t>
  </si>
  <si>
    <t>22417846</t>
  </si>
  <si>
    <t>FP-2022-702-005449</t>
  </si>
  <si>
    <t>22417854</t>
  </si>
  <si>
    <t>FP-2022-702-005451</t>
  </si>
  <si>
    <t>22059</t>
  </si>
  <si>
    <t>FP-2022-702-005452</t>
  </si>
  <si>
    <t>4095142182</t>
  </si>
  <si>
    <t>FP-2022-702-005453</t>
  </si>
  <si>
    <t>4095142401</t>
  </si>
  <si>
    <t>FP-2022-702-005454</t>
  </si>
  <si>
    <t>4095142179</t>
  </si>
  <si>
    <t>FP-2022-702-005455</t>
  </si>
  <si>
    <t>4095142347</t>
  </si>
  <si>
    <t>FP-2022-702-005456</t>
  </si>
  <si>
    <t>6102204578</t>
  </si>
  <si>
    <t>FP-2022-702-005457</t>
  </si>
  <si>
    <t>262220791</t>
  </si>
  <si>
    <t>FP-2022-702-005458</t>
  </si>
  <si>
    <t>1225310</t>
  </si>
  <si>
    <t>FP-2022-702-005459</t>
  </si>
  <si>
    <t>VZ-2021-001041 část IV. Spotřební materiál pro genetiku 4.</t>
  </si>
  <si>
    <t>262220792</t>
  </si>
  <si>
    <t>FP-2022-702-005460</t>
  </si>
  <si>
    <t>VZ-2021-001041</t>
  </si>
  <si>
    <t>100225243</t>
  </si>
  <si>
    <t>FP-2022-702-005461</t>
  </si>
  <si>
    <t>202237622</t>
  </si>
  <si>
    <t>FP-2022-702-005462</t>
  </si>
  <si>
    <t>231220815</t>
  </si>
  <si>
    <t>FP-2022-702-005463</t>
  </si>
  <si>
    <t>FV-57587/2022</t>
  </si>
  <si>
    <t>FP-2022-702-005464</t>
  </si>
  <si>
    <t>140857587</t>
  </si>
  <si>
    <t>1630071725</t>
  </si>
  <si>
    <t>FP-2022-702-005465</t>
  </si>
  <si>
    <t>110224229</t>
  </si>
  <si>
    <t>FP-2022-702-005466</t>
  </si>
  <si>
    <t>20222884</t>
  </si>
  <si>
    <t>FP-2022-702-005467</t>
  </si>
  <si>
    <t>20222885</t>
  </si>
  <si>
    <t>FP-2022-702-005468</t>
  </si>
  <si>
    <t>1220416</t>
  </si>
  <si>
    <t>FP-2022-702-005469</t>
  </si>
  <si>
    <t>1220415</t>
  </si>
  <si>
    <t>FP-2022-702-005470</t>
  </si>
  <si>
    <t>6102213147</t>
  </si>
  <si>
    <t>FP-2022-702-005471</t>
  </si>
  <si>
    <t>9848519401</t>
  </si>
  <si>
    <t>FP-2022-702-005472</t>
  </si>
  <si>
    <t>222001337</t>
  </si>
  <si>
    <t>FP-2022-702-005473</t>
  </si>
  <si>
    <t>222400148</t>
  </si>
  <si>
    <t>FP-2022-702-005474</t>
  </si>
  <si>
    <t>FV 20229484</t>
  </si>
  <si>
    <t>FP-2022-702-005475</t>
  </si>
  <si>
    <t>20229484</t>
  </si>
  <si>
    <t>6102213073</t>
  </si>
  <si>
    <t>FP-2022-702-005476</t>
  </si>
  <si>
    <t>6102213079</t>
  </si>
  <si>
    <t>FP-2022-702-005477</t>
  </si>
  <si>
    <t>110224228</t>
  </si>
  <si>
    <t>FP-2022-702-005478</t>
  </si>
  <si>
    <t>1228007</t>
  </si>
  <si>
    <t>FP-2022-702-005479</t>
  </si>
  <si>
    <t>4095142189</t>
  </si>
  <si>
    <t>FP-2022-702-005480</t>
  </si>
  <si>
    <t>4095142188</t>
  </si>
  <si>
    <t>FP-2022-702-005481</t>
  </si>
  <si>
    <t>4095142402</t>
  </si>
  <si>
    <t>FP-2022-702-005482</t>
  </si>
  <si>
    <t>4000019336</t>
  </si>
  <si>
    <t>FP-2022-702-005483</t>
  </si>
  <si>
    <t>230100416</t>
  </si>
  <si>
    <t>FP-2022-702-005484</t>
  </si>
  <si>
    <t>230100415</t>
  </si>
  <si>
    <t>FP-2022-702-005485</t>
  </si>
  <si>
    <t>FV 20229505</t>
  </si>
  <si>
    <t>FP-2022-702-005486</t>
  </si>
  <si>
    <t>20229505</t>
  </si>
  <si>
    <t>1228022</t>
  </si>
  <si>
    <t>FP-2022-702-005487</t>
  </si>
  <si>
    <t>FV 20229514</t>
  </si>
  <si>
    <t>FP-2022-702-005488</t>
  </si>
  <si>
    <t>20229514</t>
  </si>
  <si>
    <t>230101426</t>
  </si>
  <si>
    <t>FP-2022-702-005489</t>
  </si>
  <si>
    <t>141221129</t>
  </si>
  <si>
    <t>FP-2022-702-005490</t>
  </si>
  <si>
    <t>221131</t>
  </si>
  <si>
    <t>FP-2022-702-005491</t>
  </si>
  <si>
    <t>821230003</t>
  </si>
  <si>
    <t>Institute of Applied Biotechnologies a.s.</t>
  </si>
  <si>
    <t>FP-2022-702-005492</t>
  </si>
  <si>
    <t>27225712</t>
  </si>
  <si>
    <t>CZ27225712</t>
  </si>
  <si>
    <t>INSTITUTEOF</t>
  </si>
  <si>
    <t>8430075261</t>
  </si>
  <si>
    <t>FP-2022-702-005493</t>
  </si>
  <si>
    <t>221136</t>
  </si>
  <si>
    <t>FP-2022-702-005494</t>
  </si>
  <si>
    <t>1220414</t>
  </si>
  <si>
    <t>FP-2022-702-005495</t>
  </si>
  <si>
    <t>CZ062874</t>
  </si>
  <si>
    <t>FP-2022-702-005496</t>
  </si>
  <si>
    <t>062874</t>
  </si>
  <si>
    <t>CZ063256</t>
  </si>
  <si>
    <t>FP-2022-702-005497</t>
  </si>
  <si>
    <t>063256</t>
  </si>
  <si>
    <t>CZ063366</t>
  </si>
  <si>
    <t>FP-2022-702-005498</t>
  </si>
  <si>
    <t>063366</t>
  </si>
  <si>
    <t>CZ063316</t>
  </si>
  <si>
    <t>FP-2022-702-005499</t>
  </si>
  <si>
    <t>063316</t>
  </si>
  <si>
    <t>CZ063287</t>
  </si>
  <si>
    <t>FP-2022-702-005500</t>
  </si>
  <si>
    <t>063287</t>
  </si>
  <si>
    <t>8430075387</t>
  </si>
  <si>
    <t>FP-2022-702-005501</t>
  </si>
  <si>
    <t>2660409471</t>
  </si>
  <si>
    <t>FP-2022-702-005502</t>
  </si>
  <si>
    <t>5616023092</t>
  </si>
  <si>
    <t>FP-2022-702-005503</t>
  </si>
  <si>
    <t>CZCI-00000333</t>
  </si>
  <si>
    <t>Bio-Techne R&amp;D Systems s.r.o.</t>
  </si>
  <si>
    <t>FP-2022-702-005504</t>
  </si>
  <si>
    <t>333</t>
  </si>
  <si>
    <t>05752833</t>
  </si>
  <si>
    <t>CZ05752833</t>
  </si>
  <si>
    <t>BIOTECHNE</t>
  </si>
  <si>
    <t>231220820</t>
  </si>
  <si>
    <t>FP-2022-702-005505</t>
  </si>
  <si>
    <t>262220822</t>
  </si>
  <si>
    <t>FP-2022-702-005506</t>
  </si>
  <si>
    <t>262220823</t>
  </si>
  <si>
    <t>FP-2022-702-005507</t>
  </si>
  <si>
    <t>223178</t>
  </si>
  <si>
    <t>FP-2022-702-005508</t>
  </si>
  <si>
    <t>22242272</t>
  </si>
  <si>
    <t>FP-2022-702-005509</t>
  </si>
  <si>
    <t>4095142180</t>
  </si>
  <si>
    <t>FP-2022-702-005510</t>
  </si>
  <si>
    <t>4095142465</t>
  </si>
  <si>
    <t>FP-2022-702-005511</t>
  </si>
  <si>
    <t>110224562</t>
  </si>
  <si>
    <t>FP-2022-702-005512</t>
  </si>
  <si>
    <t>SPI22079964</t>
  </si>
  <si>
    <t>FP-2022-702-005513</t>
  </si>
  <si>
    <t>22079964</t>
  </si>
  <si>
    <t>SPI22079965</t>
  </si>
  <si>
    <t>FP-2022-702-005514</t>
  </si>
  <si>
    <t>22079965</t>
  </si>
  <si>
    <t>2172291074</t>
  </si>
  <si>
    <t>FP-2022-702-005515</t>
  </si>
  <si>
    <t>CZ063418</t>
  </si>
  <si>
    <t>FP-2022-702-005516</t>
  </si>
  <si>
    <t>063418</t>
  </si>
  <si>
    <t>221921</t>
  </si>
  <si>
    <t>FP-2022-702-005517</t>
  </si>
  <si>
    <t>221916</t>
  </si>
  <si>
    <t>FP-2022-702-005518</t>
  </si>
  <si>
    <t>221917</t>
  </si>
  <si>
    <t>FP-2022-702-005519</t>
  </si>
  <si>
    <t>2211833320</t>
  </si>
  <si>
    <t>FP-2022-702-005520</t>
  </si>
  <si>
    <t>2211833319</t>
  </si>
  <si>
    <t>FP-2022-702-005521</t>
  </si>
  <si>
    <t>202238085</t>
  </si>
  <si>
    <t>FP-2022-702-005522</t>
  </si>
  <si>
    <t>202237978</t>
  </si>
  <si>
    <t>FP-2022-702-005523</t>
  </si>
  <si>
    <t>20230178</t>
  </si>
  <si>
    <t>FP-2022-702-005524</t>
  </si>
  <si>
    <t>9431000734</t>
  </si>
  <si>
    <t>FP-2022-702-005525</t>
  </si>
  <si>
    <t>9431000737</t>
  </si>
  <si>
    <t>FP-2022-702-005526</t>
  </si>
  <si>
    <t>202216155</t>
  </si>
  <si>
    <t>FP-2022-702-005527</t>
  </si>
  <si>
    <t>202238185</t>
  </si>
  <si>
    <t>FP-2022-702-005528</t>
  </si>
  <si>
    <t>202216148</t>
  </si>
  <si>
    <t>FP-2022-702-005529</t>
  </si>
  <si>
    <t>5122011455</t>
  </si>
  <si>
    <t>FP-2022-702-005530</t>
  </si>
  <si>
    <t>110224508</t>
  </si>
  <si>
    <t>FP-2022-702-005531</t>
  </si>
  <si>
    <t>FV 20229515</t>
  </si>
  <si>
    <t>FP-2022-702-005532</t>
  </si>
  <si>
    <t>20229515</t>
  </si>
  <si>
    <t>FV 20229519</t>
  </si>
  <si>
    <t>FP-2022-702-005533</t>
  </si>
  <si>
    <t>20229519</t>
  </si>
  <si>
    <t>5616023148</t>
  </si>
  <si>
    <t>FP-2022-702-005534</t>
  </si>
  <si>
    <t>1225539</t>
  </si>
  <si>
    <t>FP-2022-702-005535</t>
  </si>
  <si>
    <t>223175</t>
  </si>
  <si>
    <t>FP-2022-702-005536</t>
  </si>
  <si>
    <t>6102213349</t>
  </si>
  <si>
    <t>FP-2022-702-005537</t>
  </si>
  <si>
    <t>4002208977</t>
  </si>
  <si>
    <t>FP-2022-702-005538</t>
  </si>
  <si>
    <t>6102213353</t>
  </si>
  <si>
    <t>FP-2022-702-005539</t>
  </si>
  <si>
    <t>22242413</t>
  </si>
  <si>
    <t>FP-2022-702-005540</t>
  </si>
  <si>
    <t>110224568</t>
  </si>
  <si>
    <t>FP-2022-702-005541</t>
  </si>
  <si>
    <t>22418054</t>
  </si>
  <si>
    <t>FP-2022-702-005542</t>
  </si>
  <si>
    <t>230001522</t>
  </si>
  <si>
    <t>FP-2022-702-005543</t>
  </si>
  <si>
    <t>3420285688</t>
  </si>
  <si>
    <t>FP-2022-702-005544</t>
  </si>
  <si>
    <t>5616023149</t>
  </si>
  <si>
    <t>FP-2022-702-005545</t>
  </si>
  <si>
    <t>9848517092</t>
  </si>
  <si>
    <t>FP-2022-702-005546</t>
  </si>
  <si>
    <t>Mavenclad</t>
  </si>
  <si>
    <t>532222910</t>
  </si>
  <si>
    <t>FP-2022-703-012531</t>
  </si>
  <si>
    <t>VZ-2020-000166</t>
  </si>
  <si>
    <t>703</t>
  </si>
  <si>
    <t>532226159</t>
  </si>
  <si>
    <t>FP-2022-703-014484</t>
  </si>
  <si>
    <t>532226205</t>
  </si>
  <si>
    <t>FP-2022-703-014489</t>
  </si>
  <si>
    <t>532228434</t>
  </si>
  <si>
    <t>FP-2022-703-015755</t>
  </si>
  <si>
    <t>532229982</t>
  </si>
  <si>
    <t>FP-2022-703-016380</t>
  </si>
  <si>
    <t>532230348</t>
  </si>
  <si>
    <t>FP-2022-703-016659</t>
  </si>
  <si>
    <t>532231071</t>
  </si>
  <si>
    <t>FP-2022-703-017209</t>
  </si>
  <si>
    <t>532231568</t>
  </si>
  <si>
    <t>FP-2022-703-017565</t>
  </si>
  <si>
    <t>532231676</t>
  </si>
  <si>
    <t>FP-2022-703-017705</t>
  </si>
  <si>
    <t>532231649</t>
  </si>
  <si>
    <t>FP-2022-703-017706</t>
  </si>
  <si>
    <t>532232391</t>
  </si>
  <si>
    <t>FP-2022-703-017960</t>
  </si>
  <si>
    <t>532232804</t>
  </si>
  <si>
    <t>FP-2022-703-018227</t>
  </si>
  <si>
    <t>532233253</t>
  </si>
  <si>
    <t>FP-2022-703-018310</t>
  </si>
  <si>
    <t>532234039</t>
  </si>
  <si>
    <t>FP-2022-703-018697</t>
  </si>
  <si>
    <t>532234458</t>
  </si>
  <si>
    <t>FP-2022-703-019321</t>
  </si>
  <si>
    <t>532234837</t>
  </si>
  <si>
    <t>FP-2022-703-019383</t>
  </si>
  <si>
    <t>532235554</t>
  </si>
  <si>
    <t>FP-2022-703-019652</t>
  </si>
  <si>
    <t>2172286672</t>
  </si>
  <si>
    <t>FP-2022-703-019786</t>
  </si>
  <si>
    <t>2172286583</t>
  </si>
  <si>
    <t>FP-2022-703-019787</t>
  </si>
  <si>
    <t>VZ-2022-000020/2, VZ-2022-000102/3</t>
  </si>
  <si>
    <t>4620067239</t>
  </si>
  <si>
    <t>FP-2022-703-019802</t>
  </si>
  <si>
    <t>905093972</t>
  </si>
  <si>
    <t>Amgen s.r.o.</t>
  </si>
  <si>
    <t>FP-2022-703-019803</t>
  </si>
  <si>
    <t>27117804</t>
  </si>
  <si>
    <t>Klimentská 1216/46</t>
  </si>
  <si>
    <t>CZ27117804</t>
  </si>
  <si>
    <t>AMGEN</t>
  </si>
  <si>
    <t>VZ-2021-001276</t>
  </si>
  <si>
    <t>532236327</t>
  </si>
  <si>
    <t>FP-2022-703-019925</t>
  </si>
  <si>
    <t>VZ-2022-000719/2, VZ-2022-000665/3, VZ-2021-000719/8</t>
  </si>
  <si>
    <t>2172286609</t>
  </si>
  <si>
    <t>FP-2022-703-019972</t>
  </si>
  <si>
    <t>532236422</t>
  </si>
  <si>
    <t>FP-2022-703-019983</t>
  </si>
  <si>
    <t>VZ-2020-000167</t>
  </si>
  <si>
    <t>VZ-2020-001328/1, VZ-2021-000719/8</t>
  </si>
  <si>
    <t>2172286514</t>
  </si>
  <si>
    <t>FP-2022-703-020040</t>
  </si>
  <si>
    <t>532237127</t>
  </si>
  <si>
    <t>FP-2022-703-020049</t>
  </si>
  <si>
    <t>4804</t>
  </si>
  <si>
    <t>532237093</t>
  </si>
  <si>
    <t>FP-2022-703-020050</t>
  </si>
  <si>
    <t>VZ-2021-000719/8, VZ-2022-000629/3, VZ-2022-000665/3</t>
  </si>
  <si>
    <t>2172286527</t>
  </si>
  <si>
    <t>FP-2022-703-020064</t>
  </si>
  <si>
    <t>5220027735</t>
  </si>
  <si>
    <t>FP-2022-703-020065</t>
  </si>
  <si>
    <t>5220027713</t>
  </si>
  <si>
    <t>FP-2022-703-020066</t>
  </si>
  <si>
    <t>VZ-2020-000961</t>
  </si>
  <si>
    <t>2410169576</t>
  </si>
  <si>
    <t>Bristol-Myers Squibb spol. s r.o.</t>
  </si>
  <si>
    <t>FP-2022-703-020067</t>
  </si>
  <si>
    <t>43004351</t>
  </si>
  <si>
    <t>Budějovická 778/3</t>
  </si>
  <si>
    <t>CZ43004351</t>
  </si>
  <si>
    <t>BRISTOL</t>
  </si>
  <si>
    <t>VZ-2020-000569</t>
  </si>
  <si>
    <t>VZ-2021-000463/1</t>
  </si>
  <si>
    <t>2460395579</t>
  </si>
  <si>
    <t>FP-2022-703-020068</t>
  </si>
  <si>
    <t>2460395461</t>
  </si>
  <si>
    <t>FP-2022-703-020070</t>
  </si>
  <si>
    <t>339732981</t>
  </si>
  <si>
    <t>FP-2022-703-020071</t>
  </si>
  <si>
    <t>339733037</t>
  </si>
  <si>
    <t>FP-2022-703-020072</t>
  </si>
  <si>
    <t>2156415540</t>
  </si>
  <si>
    <t>FP-2022-703-020073</t>
  </si>
  <si>
    <t>2460395462</t>
  </si>
  <si>
    <t>FP-2022-703-020074</t>
  </si>
  <si>
    <t>22017733/RI</t>
  </si>
  <si>
    <t>FP-2022-703-020076</t>
  </si>
  <si>
    <t>22017733</t>
  </si>
  <si>
    <t>22017749/RI</t>
  </si>
  <si>
    <t>FP-2022-703-020077</t>
  </si>
  <si>
    <t>22017749</t>
  </si>
  <si>
    <t>SPI22072205</t>
  </si>
  <si>
    <t>FP-2022-703-020078</t>
  </si>
  <si>
    <t>22072205</t>
  </si>
  <si>
    <t>SPI22072090</t>
  </si>
  <si>
    <t>FP-2022-703-020079</t>
  </si>
  <si>
    <t>22072090</t>
  </si>
  <si>
    <t>2460395603</t>
  </si>
  <si>
    <t>FP-2022-703-020080</t>
  </si>
  <si>
    <t>22017834/RI</t>
  </si>
  <si>
    <t>FP-2022-703-020081</t>
  </si>
  <si>
    <t>22017834</t>
  </si>
  <si>
    <t>FV-52105/2022</t>
  </si>
  <si>
    <t>FP-2022-703-020082</t>
  </si>
  <si>
    <t>140852105</t>
  </si>
  <si>
    <t>339732982</t>
  </si>
  <si>
    <t>FP-2022-703-020083</t>
  </si>
  <si>
    <t>3062022</t>
  </si>
  <si>
    <t>FP-2022-703-020114</t>
  </si>
  <si>
    <t>SPI22072448</t>
  </si>
  <si>
    <t>FP-2022-703-020123</t>
  </si>
  <si>
    <t>22072448</t>
  </si>
  <si>
    <t>FV-52144/2022</t>
  </si>
  <si>
    <t>FP-2022-703-020126</t>
  </si>
  <si>
    <t>140852144</t>
  </si>
  <si>
    <t>5220027951</t>
  </si>
  <si>
    <t>FP-2022-703-020133</t>
  </si>
  <si>
    <t>SPI22071880</t>
  </si>
  <si>
    <t>FP-2022-703-020135</t>
  </si>
  <si>
    <t>22071880</t>
  </si>
  <si>
    <t>5220027952</t>
  </si>
  <si>
    <t>FP-2022-703-020136</t>
  </si>
  <si>
    <t>VZ-2021-001026</t>
  </si>
  <si>
    <t>5220027950</t>
  </si>
  <si>
    <t>FP-2022-703-020138</t>
  </si>
  <si>
    <t>VZ-2020-000636</t>
  </si>
  <si>
    <t>2273304698</t>
  </si>
  <si>
    <t>ViaPharma s.r.o.</t>
  </si>
  <si>
    <t>FP-2022-703-020141</t>
  </si>
  <si>
    <t>14888742</t>
  </si>
  <si>
    <t>Na Florenci 2116/15</t>
  </si>
  <si>
    <t>CZ699006246</t>
  </si>
  <si>
    <t>VIAPHA</t>
  </si>
  <si>
    <t>VZ-2021-000183/3, VZ-2021-000465, VZ-2021-001276/3</t>
  </si>
  <si>
    <t>242225876</t>
  </si>
  <si>
    <t>FP-2022-703-020143</t>
  </si>
  <si>
    <t>5220027949</t>
  </si>
  <si>
    <t>FP-2022-703-020146</t>
  </si>
  <si>
    <t>VYFA1-22014184</t>
  </si>
  <si>
    <t>Státní veterinární ústav Olomouc</t>
  </si>
  <si>
    <t>FP-2022-703-020148</t>
  </si>
  <si>
    <t>22014184</t>
  </si>
  <si>
    <t>13642103</t>
  </si>
  <si>
    <t>Jakoubka ze Stříbra 462/1</t>
  </si>
  <si>
    <t>CZ13642103</t>
  </si>
  <si>
    <t>ST VETER US</t>
  </si>
  <si>
    <t>SPI22072432</t>
  </si>
  <si>
    <t>FP-2022-703-020150</t>
  </si>
  <si>
    <t>22072432</t>
  </si>
  <si>
    <t>SPI22072421</t>
  </si>
  <si>
    <t>FP-2022-703-020155</t>
  </si>
  <si>
    <t>22072421</t>
  </si>
  <si>
    <t>2172286769</t>
  </si>
  <si>
    <t>FP-2022-703-020196</t>
  </si>
  <si>
    <t>VZ-2021-000719</t>
  </si>
  <si>
    <t>2172286771</t>
  </si>
  <si>
    <t>FP-2022-703-020197</t>
  </si>
  <si>
    <t>VZ-2021-001111</t>
  </si>
  <si>
    <t>2172286770</t>
  </si>
  <si>
    <t>FP-2022-703-020198</t>
  </si>
  <si>
    <t>VZ-2020-001230</t>
  </si>
  <si>
    <t>2172286772</t>
  </si>
  <si>
    <t>FP-2022-703-020199</t>
  </si>
  <si>
    <t>VZ-2021-000764</t>
  </si>
  <si>
    <t>2172286768</t>
  </si>
  <si>
    <t>FP-2022-703-020200</t>
  </si>
  <si>
    <t>2172286774</t>
  </si>
  <si>
    <t>FP-2022-703-020201</t>
  </si>
  <si>
    <t>VZ-2020-000453/4 Pradaxa</t>
  </si>
  <si>
    <t>7050687248</t>
  </si>
  <si>
    <t>FP-2022-703-020202</t>
  </si>
  <si>
    <t>VZ-2020-001230/4 Symbicort</t>
  </si>
  <si>
    <t>7050687251</t>
  </si>
  <si>
    <t>FP-2022-703-020203</t>
  </si>
  <si>
    <t>7050687255</t>
  </si>
  <si>
    <t>FP-2022-703-020204</t>
  </si>
  <si>
    <t>VZ-2020-001003</t>
  </si>
  <si>
    <t>2172286813</t>
  </si>
  <si>
    <t>FP-2022-703-020205</t>
  </si>
  <si>
    <t>VZ-2020-000826</t>
  </si>
  <si>
    <t>2172286816</t>
  </si>
  <si>
    <t>FP-2022-703-020206</t>
  </si>
  <si>
    <t>2172286817</t>
  </si>
  <si>
    <t>FP-2022-703-020207</t>
  </si>
  <si>
    <t>2172286818</t>
  </si>
  <si>
    <t>FP-2022-703-020208</t>
  </si>
  <si>
    <t>VZ-2020-000165</t>
  </si>
  <si>
    <t>2172286819</t>
  </si>
  <si>
    <t>FP-2022-703-020209</t>
  </si>
  <si>
    <t>VZ-2020-001265</t>
  </si>
  <si>
    <t>2172286820</t>
  </si>
  <si>
    <t>FP-2022-703-020210</t>
  </si>
  <si>
    <t>2172286821</t>
  </si>
  <si>
    <t>FP-2022-703-020211</t>
  </si>
  <si>
    <t>VZ-2020-001266</t>
  </si>
  <si>
    <t>2172286822</t>
  </si>
  <si>
    <t>FP-2022-703-020212</t>
  </si>
  <si>
    <t>VZ-2020-001251</t>
  </si>
  <si>
    <t>2172286823</t>
  </si>
  <si>
    <t>FP-2022-703-020213</t>
  </si>
  <si>
    <t>2172286824</t>
  </si>
  <si>
    <t>FP-2022-703-020214</t>
  </si>
  <si>
    <t>VZ-2022-000665-02</t>
  </si>
  <si>
    <t>2172286814</t>
  </si>
  <si>
    <t>FP-2022-703-020215</t>
  </si>
  <si>
    <t>2172286815</t>
  </si>
  <si>
    <t>FP-2022-703-020216</t>
  </si>
  <si>
    <t>VZ-2021-001277/4 Myfortic</t>
  </si>
  <si>
    <t>532237272</t>
  </si>
  <si>
    <t>FP-2022-703-020217</t>
  </si>
  <si>
    <t>2460395590</t>
  </si>
  <si>
    <t>FP-2022-703-020218</t>
  </si>
  <si>
    <t>7050687289</t>
  </si>
  <si>
    <t>FP-2022-703-020219</t>
  </si>
  <si>
    <t>7050687279</t>
  </si>
  <si>
    <t>FP-2022-703-020220</t>
  </si>
  <si>
    <t>VZ-2020-000453/4, VZ-2020-001266/5</t>
  </si>
  <si>
    <t>7050687280</t>
  </si>
  <si>
    <t>FP-2022-703-020221</t>
  </si>
  <si>
    <t>7050687276</t>
  </si>
  <si>
    <t>FP-2022-703-020222</t>
  </si>
  <si>
    <t>7020936991</t>
  </si>
  <si>
    <t>FP-2022-703-020223</t>
  </si>
  <si>
    <t>VZ-2022-000631-01</t>
  </si>
  <si>
    <t>7050687288</t>
  </si>
  <si>
    <t>FP-2022-703-020224</t>
  </si>
  <si>
    <t>FV-52179/2022</t>
  </si>
  <si>
    <t>FP-2022-703-020225</t>
  </si>
  <si>
    <t>140852179</t>
  </si>
  <si>
    <t>VZ-2022-000719-02</t>
  </si>
  <si>
    <t>9000354772</t>
  </si>
  <si>
    <t>sanofi-aventis, s.r.o.</t>
  </si>
  <si>
    <t>FP-2022-703-020226</t>
  </si>
  <si>
    <t>44848200</t>
  </si>
  <si>
    <t>Evropská 846/176a</t>
  </si>
  <si>
    <t>CZ44848200</t>
  </si>
  <si>
    <t>SANOFI AVENTIS</t>
  </si>
  <si>
    <t>5220027759</t>
  </si>
  <si>
    <t>FP-2022-703-020227</t>
  </si>
  <si>
    <t>VZ-2021-001336</t>
  </si>
  <si>
    <t>339732972</t>
  </si>
  <si>
    <t>FP-2022-703-020228</t>
  </si>
  <si>
    <t>7020936983</t>
  </si>
  <si>
    <t>FP-2022-703-020239</t>
  </si>
  <si>
    <t>Z2021-036124</t>
  </si>
  <si>
    <t>FV-52048/2022</t>
  </si>
  <si>
    <t>FP-2022-703-020241</t>
  </si>
  <si>
    <t>140852048</t>
  </si>
  <si>
    <t>2410169591</t>
  </si>
  <si>
    <t>FP-2022-703-020243</t>
  </si>
  <si>
    <t>2410169590</t>
  </si>
  <si>
    <t>FP-2022-703-020245</t>
  </si>
  <si>
    <t>9000354892</t>
  </si>
  <si>
    <t>FP-2022-703-020247</t>
  </si>
  <si>
    <t>2460395711</t>
  </si>
  <si>
    <t>FP-2022-703-020248</t>
  </si>
  <si>
    <t>532236805</t>
  </si>
  <si>
    <t>FP-2022-703-020250</t>
  </si>
  <si>
    <t>422122700</t>
  </si>
  <si>
    <t>Avenier a.s.</t>
  </si>
  <si>
    <t>FP-2022-703-020258</t>
  </si>
  <si>
    <t>26260654</t>
  </si>
  <si>
    <t>Bidláky 837/20</t>
  </si>
  <si>
    <t>AVENIER</t>
  </si>
  <si>
    <t>242225881</t>
  </si>
  <si>
    <t>FP-2022-703-020309</t>
  </si>
  <si>
    <t>25 x VZ</t>
  </si>
  <si>
    <t>242225882</t>
  </si>
  <si>
    <t>FP-2022-703-020310</t>
  </si>
  <si>
    <t>532237421</t>
  </si>
  <si>
    <t>FP-2022-703-020311</t>
  </si>
  <si>
    <t>6 x VZ</t>
  </si>
  <si>
    <t>2273304672</t>
  </si>
  <si>
    <t>FP-2022-703-020312</t>
  </si>
  <si>
    <t>VZ-2021-001010/8, VZ-2021-001335, VZ-2021-001337/5, VZ-2022-000132/5</t>
  </si>
  <si>
    <t>2273304674</t>
  </si>
  <si>
    <t>FP-2022-703-020313</t>
  </si>
  <si>
    <t>5 x VZ</t>
  </si>
  <si>
    <t>2273304667</t>
  </si>
  <si>
    <t>FP-2022-703-020314</t>
  </si>
  <si>
    <t>532237420</t>
  </si>
  <si>
    <t>FP-2022-703-020315</t>
  </si>
  <si>
    <t>VZ-2020-001157</t>
  </si>
  <si>
    <t>16 x VZ</t>
  </si>
  <si>
    <t>242225880</t>
  </si>
  <si>
    <t>FP-2022-703-020316</t>
  </si>
  <si>
    <t>242225878</t>
  </si>
  <si>
    <t>FP-2022-703-020317</t>
  </si>
  <si>
    <t>242225879</t>
  </si>
  <si>
    <t>FP-2022-703-020318</t>
  </si>
  <si>
    <t>5220027853</t>
  </si>
  <si>
    <t>FP-2022-703-020319</t>
  </si>
  <si>
    <t>5220027854</t>
  </si>
  <si>
    <t>FP-2022-703-020320</t>
  </si>
  <si>
    <t>VZ-2021-000763</t>
  </si>
  <si>
    <t>5220027855</t>
  </si>
  <si>
    <t>FP-2022-703-020321</t>
  </si>
  <si>
    <t>5220027856</t>
  </si>
  <si>
    <t>FP-2022-703-020322</t>
  </si>
  <si>
    <t>VZ-2021-001337</t>
  </si>
  <si>
    <t>VZ-2022-000504/4,5,6</t>
  </si>
  <si>
    <t>5220027858</t>
  </si>
  <si>
    <t>FP-2022-703-020323</t>
  </si>
  <si>
    <t>5220027857</t>
  </si>
  <si>
    <t>FP-2022-703-020324</t>
  </si>
  <si>
    <t>VZ-2022-000503-01</t>
  </si>
  <si>
    <t>VZ-2020-001265/4, VZ-2022-000134/4, VZ-2022-000929</t>
  </si>
  <si>
    <t>5220027852</t>
  </si>
  <si>
    <t>FP-2022-703-020325</t>
  </si>
  <si>
    <t>339732966</t>
  </si>
  <si>
    <t>FP-2022-703-020326</t>
  </si>
  <si>
    <t>SPI22072429</t>
  </si>
  <si>
    <t>FP-2022-703-020327</t>
  </si>
  <si>
    <t>22072429</t>
  </si>
  <si>
    <t>FV-52347/2022</t>
  </si>
  <si>
    <t>FP-2022-703-020330</t>
  </si>
  <si>
    <t>140852347</t>
  </si>
  <si>
    <t>2460395758</t>
  </si>
  <si>
    <t>FP-2022-703-020331</t>
  </si>
  <si>
    <t>2460395757</t>
  </si>
  <si>
    <t>FP-2022-703-020332</t>
  </si>
  <si>
    <t>2460395759</t>
  </si>
  <si>
    <t>FP-2022-703-020333</t>
  </si>
  <si>
    <t>339733516</t>
  </si>
  <si>
    <t>FP-2022-703-020335</t>
  </si>
  <si>
    <t>22017926/RI</t>
  </si>
  <si>
    <t>FP-2022-703-020336</t>
  </si>
  <si>
    <t>22017926</t>
  </si>
  <si>
    <t>85049512</t>
  </si>
  <si>
    <t>Merck Sharp &amp; Dohme s.r.o.</t>
  </si>
  <si>
    <t>FP-2022-703-020337</t>
  </si>
  <si>
    <t>28462564</t>
  </si>
  <si>
    <t>Na Valentince 3336/4</t>
  </si>
  <si>
    <t>CZ28462564</t>
  </si>
  <si>
    <t>MERCKSHARP</t>
  </si>
  <si>
    <t>VZ-2020-000309</t>
  </si>
  <si>
    <t>VZ-2020-001228/1, VZ-2021-000946</t>
  </si>
  <si>
    <t>FV-52610/2022</t>
  </si>
  <si>
    <t>FP-2022-703-020338</t>
  </si>
  <si>
    <t>140852610</t>
  </si>
  <si>
    <t>FV-52562/2022</t>
  </si>
  <si>
    <t>FP-2022-703-020339</t>
  </si>
  <si>
    <t>140852562</t>
  </si>
  <si>
    <t>VZ-2022-000020/2, VZ-2022-000102/1</t>
  </si>
  <si>
    <t>4620067297</t>
  </si>
  <si>
    <t>FP-2022-703-020340</t>
  </si>
  <si>
    <t>85049507</t>
  </si>
  <si>
    <t>FP-2022-703-020341</t>
  </si>
  <si>
    <t>SPI22072727</t>
  </si>
  <si>
    <t>FP-2022-703-020342</t>
  </si>
  <si>
    <t>22072727</t>
  </si>
  <si>
    <t>SPI22072736</t>
  </si>
  <si>
    <t>FP-2022-703-020343</t>
  </si>
  <si>
    <t>22072736</t>
  </si>
  <si>
    <t>SPI22072725</t>
  </si>
  <si>
    <t>FP-2022-703-020344</t>
  </si>
  <si>
    <t>22072725</t>
  </si>
  <si>
    <t>FVL-2022-44-000635</t>
  </si>
  <si>
    <t>NORA a.s.</t>
  </si>
  <si>
    <t>FP-2022-703-020345</t>
  </si>
  <si>
    <t>244000635</t>
  </si>
  <si>
    <t>17048443</t>
  </si>
  <si>
    <t>Na Kampě 496/4</t>
  </si>
  <si>
    <t>CZ17048443</t>
  </si>
  <si>
    <t>NORA</t>
  </si>
  <si>
    <t>2156415817</t>
  </si>
  <si>
    <t>FP-2022-703-020346</t>
  </si>
  <si>
    <t>VZ-2022-000504/3,4,5,6</t>
  </si>
  <si>
    <t>5220027973</t>
  </si>
  <si>
    <t>FP-2022-703-020347</t>
  </si>
  <si>
    <t>VZ-2021-000813, VZ-2022-000813</t>
  </si>
  <si>
    <t>5220027972</t>
  </si>
  <si>
    <t>FP-2022-703-020348</t>
  </si>
  <si>
    <t>5220027971</t>
  </si>
  <si>
    <t>FP-2022-703-020349</t>
  </si>
  <si>
    <t>VZ-2022-000001</t>
  </si>
  <si>
    <t>5220027969</t>
  </si>
  <si>
    <t>FP-2022-703-020350</t>
  </si>
  <si>
    <t>5220027968</t>
  </si>
  <si>
    <t>FP-2022-703-020351</t>
  </si>
  <si>
    <t>VZ-2021-001277</t>
  </si>
  <si>
    <t>5220027967</t>
  </si>
  <si>
    <t>FP-2022-703-020352</t>
  </si>
  <si>
    <t>5220027962</t>
  </si>
  <si>
    <t>FP-2022-703-020353</t>
  </si>
  <si>
    <t>VZ-2022-000576-03</t>
  </si>
  <si>
    <t>5220027966</t>
  </si>
  <si>
    <t>FP-2022-703-020354</t>
  </si>
  <si>
    <t>5220027965</t>
  </si>
  <si>
    <t>FP-2022-703-020355</t>
  </si>
  <si>
    <t>5220027964</t>
  </si>
  <si>
    <t>FP-2022-703-020356</t>
  </si>
  <si>
    <t>5220027963</t>
  </si>
  <si>
    <t>FP-2022-703-020357</t>
  </si>
  <si>
    <t>5220027961</t>
  </si>
  <si>
    <t>FP-2022-703-020358</t>
  </si>
  <si>
    <t>5220027970</t>
  </si>
  <si>
    <t>FP-2022-703-020359</t>
  </si>
  <si>
    <t>2156415724</t>
  </si>
  <si>
    <t>FP-2022-703-020360</t>
  </si>
  <si>
    <t>2156415725</t>
  </si>
  <si>
    <t>FP-2022-703-020361</t>
  </si>
  <si>
    <t>SPI22073004</t>
  </si>
  <si>
    <t>FP-2022-703-020364</t>
  </si>
  <si>
    <t>22073004</t>
  </si>
  <si>
    <t>22208218</t>
  </si>
  <si>
    <t>FP-2022-703-020365</t>
  </si>
  <si>
    <t>22208213</t>
  </si>
  <si>
    <t>FP-2022-703-020366</t>
  </si>
  <si>
    <t>22014304</t>
  </si>
  <si>
    <t>FP-2022-703-020367</t>
  </si>
  <si>
    <t>24 x VZ</t>
  </si>
  <si>
    <t>242225877</t>
  </si>
  <si>
    <t>FP-2022-703-020368</t>
  </si>
  <si>
    <t>5220028147</t>
  </si>
  <si>
    <t>FP-2022-703-020369</t>
  </si>
  <si>
    <t>VZ-2022-000576-01</t>
  </si>
  <si>
    <t>SPI22072734</t>
  </si>
  <si>
    <t>FP-2022-703-020370</t>
  </si>
  <si>
    <t>22072734</t>
  </si>
  <si>
    <t>5220028162</t>
  </si>
  <si>
    <t>FP-2022-703-020371</t>
  </si>
  <si>
    <t>SPI22072722</t>
  </si>
  <si>
    <t>FP-2022-703-020372</t>
  </si>
  <si>
    <t>22072722</t>
  </si>
  <si>
    <t>5220027803</t>
  </si>
  <si>
    <t>FP-2022-703-020373</t>
  </si>
  <si>
    <t>5220028161</t>
  </si>
  <si>
    <t>FP-2022-703-020374</t>
  </si>
  <si>
    <t>VZ-2022-000308</t>
  </si>
  <si>
    <t>15217327</t>
  </si>
  <si>
    <t>FP-2022-703-020375</t>
  </si>
  <si>
    <t>5220028160</t>
  </si>
  <si>
    <t>FP-2022-703-020376</t>
  </si>
  <si>
    <t>VZ-2022-000132</t>
  </si>
  <si>
    <t>5220028159</t>
  </si>
  <si>
    <t>FP-2022-703-020377</t>
  </si>
  <si>
    <t>VZ-2022-000066</t>
  </si>
  <si>
    <t>5220028158</t>
  </si>
  <si>
    <t>FP-2022-703-020378</t>
  </si>
  <si>
    <t>5220028157</t>
  </si>
  <si>
    <t>FP-2022-703-020379</t>
  </si>
  <si>
    <t>5220028156</t>
  </si>
  <si>
    <t>FP-2022-703-020380</t>
  </si>
  <si>
    <t>5220028153</t>
  </si>
  <si>
    <t>FP-2022-703-020381</t>
  </si>
  <si>
    <t>5220028152</t>
  </si>
  <si>
    <t>FP-2022-703-020382</t>
  </si>
  <si>
    <t>VZ-2021-000221</t>
  </si>
  <si>
    <t>5220028151</t>
  </si>
  <si>
    <t>FP-2022-703-020383</t>
  </si>
  <si>
    <t>VZ-2021-000128</t>
  </si>
  <si>
    <t>5220028150</t>
  </si>
  <si>
    <t>FP-2022-703-020384</t>
  </si>
  <si>
    <t>5220028149</t>
  </si>
  <si>
    <t>FP-2022-703-020385</t>
  </si>
  <si>
    <t>VZ-2022-000132/4, VZ-2022-000134/4, VZ-2022-000929</t>
  </si>
  <si>
    <t>5220028146</t>
  </si>
  <si>
    <t>FP-2022-703-020386</t>
  </si>
  <si>
    <t>5220028148</t>
  </si>
  <si>
    <t>FP-2022-703-020387</t>
  </si>
  <si>
    <t>5220028154</t>
  </si>
  <si>
    <t>FP-2022-703-020388</t>
  </si>
  <si>
    <t>5220028155</t>
  </si>
  <si>
    <t>FP-2022-703-020389</t>
  </si>
  <si>
    <t>VZ-2021-000814</t>
  </si>
  <si>
    <t>Z2022-007323</t>
  </si>
  <si>
    <t>5220028163</t>
  </si>
  <si>
    <t>FP-2022-703-020390</t>
  </si>
  <si>
    <t>905093971</t>
  </si>
  <si>
    <t>FP-2022-703-020401</t>
  </si>
  <si>
    <t>VZ-2021-000261</t>
  </si>
  <si>
    <t>532237096</t>
  </si>
  <si>
    <t>FP-2022-703-020402</t>
  </si>
  <si>
    <t>VZ-2020-000309/1, VZ-2022-000096/3</t>
  </si>
  <si>
    <t>532237113</t>
  </si>
  <si>
    <t>FP-2022-703-020403</t>
  </si>
  <si>
    <t>22017724/RI</t>
  </si>
  <si>
    <t>FP-2022-703-020404</t>
  </si>
  <si>
    <t>22017724</t>
  </si>
  <si>
    <t>2460395448</t>
  </si>
  <si>
    <t>FP-2022-703-020408</t>
  </si>
  <si>
    <t>2460395449</t>
  </si>
  <si>
    <t>FP-2022-703-020409</t>
  </si>
  <si>
    <t>Z2019-033109</t>
  </si>
  <si>
    <t>8241020442</t>
  </si>
  <si>
    <t>ELI LILLY ČR, s.r.o.</t>
  </si>
  <si>
    <t>FP-2022-703-020411</t>
  </si>
  <si>
    <t>64941132</t>
  </si>
  <si>
    <t>Pobřežní 394/12</t>
  </si>
  <si>
    <t>CZ64941132</t>
  </si>
  <si>
    <t>ELI LILLY</t>
  </si>
  <si>
    <t>922106084</t>
  </si>
  <si>
    <t>Janssen-Cilag s.r.o.</t>
  </si>
  <si>
    <t>FP-2022-703-020412</t>
  </si>
  <si>
    <t>27146928</t>
  </si>
  <si>
    <t>CZ27146928</t>
  </si>
  <si>
    <t>JANSSEN-CILAG</t>
  </si>
  <si>
    <t>VZ-2021-000184</t>
  </si>
  <si>
    <t>2172286765</t>
  </si>
  <si>
    <t>FP-2022-703-020413</t>
  </si>
  <si>
    <t>2172286764</t>
  </si>
  <si>
    <t>FP-2022-703-020414</t>
  </si>
  <si>
    <t>2172286773</t>
  </si>
  <si>
    <t>FP-2022-703-020415</t>
  </si>
  <si>
    <t>7050687256</t>
  </si>
  <si>
    <t>FP-2022-703-020416</t>
  </si>
  <si>
    <t>7050687257</t>
  </si>
  <si>
    <t>FP-2022-703-020417</t>
  </si>
  <si>
    <t>VZ-2020-000453/4, VZ-2021-001299/4</t>
  </si>
  <si>
    <t>7050687258</t>
  </si>
  <si>
    <t>FP-2022-703-020418</t>
  </si>
  <si>
    <t>2172286830</t>
  </si>
  <si>
    <t>FP-2022-703-020419</t>
  </si>
  <si>
    <t>2172286825</t>
  </si>
  <si>
    <t>FP-2022-703-020420</t>
  </si>
  <si>
    <t>2172286826</t>
  </si>
  <si>
    <t>FP-2022-703-020421</t>
  </si>
  <si>
    <t>2172286827</t>
  </si>
  <si>
    <t>FP-2022-703-020422</t>
  </si>
  <si>
    <t>VZ-2020-001229</t>
  </si>
  <si>
    <t>2172286828</t>
  </si>
  <si>
    <t>FP-2022-703-020423</t>
  </si>
  <si>
    <t>VZ-2021-000394</t>
  </si>
  <si>
    <t>2172286829</t>
  </si>
  <si>
    <t>FP-2022-703-020424</t>
  </si>
  <si>
    <t>VZ-2022-000133</t>
  </si>
  <si>
    <t>2460395582</t>
  </si>
  <si>
    <t>FP-2022-703-020425</t>
  </si>
  <si>
    <t>2460395583</t>
  </si>
  <si>
    <t>FP-2022-703-020426</t>
  </si>
  <si>
    <t>532237263</t>
  </si>
  <si>
    <t>FP-2022-703-020427</t>
  </si>
  <si>
    <t>VZ-2022-000245</t>
  </si>
  <si>
    <t>VZ-2020-000166/5, VZ-2022-000101/3, VZ-2022-000497</t>
  </si>
  <si>
    <t>532237338</t>
  </si>
  <si>
    <t>FP-2022-703-020428</t>
  </si>
  <si>
    <t>532237298</t>
  </si>
  <si>
    <t>FP-2022-703-020429</t>
  </si>
  <si>
    <t>4620067256</t>
  </si>
  <si>
    <t>FP-2022-703-020430</t>
  </si>
  <si>
    <t>VZ-2020-000571/5, VZ-2022-000156/2</t>
  </si>
  <si>
    <t>532237259</t>
  </si>
  <si>
    <t>FP-2022-703-020431</t>
  </si>
  <si>
    <t>532237307</t>
  </si>
  <si>
    <t>FP-2022-703-020432</t>
  </si>
  <si>
    <t>Z2019-038562</t>
  </si>
  <si>
    <t>4620067257</t>
  </si>
  <si>
    <t>FP-2022-703-020433</t>
  </si>
  <si>
    <t>532237291</t>
  </si>
  <si>
    <t>FP-2022-703-020434</t>
  </si>
  <si>
    <t>VZ-2022-000158</t>
  </si>
  <si>
    <t>532237255</t>
  </si>
  <si>
    <t>FP-2022-703-020435</t>
  </si>
  <si>
    <t>VZ-2022-000497</t>
  </si>
  <si>
    <t>532237258</t>
  </si>
  <si>
    <t>FP-2022-703-020436</t>
  </si>
  <si>
    <t>7020936992</t>
  </si>
  <si>
    <t>FP-2022-703-020437</t>
  </si>
  <si>
    <t>7020936984</t>
  </si>
  <si>
    <t>FP-2022-703-020438</t>
  </si>
  <si>
    <t>7050687277</t>
  </si>
  <si>
    <t>FP-2022-703-020439</t>
  </si>
  <si>
    <t>VZ-2022-000504-05</t>
  </si>
  <si>
    <t>5220028195</t>
  </si>
  <si>
    <t>FP-2022-703-020440</t>
  </si>
  <si>
    <t>512262283</t>
  </si>
  <si>
    <t>FP-2022-703-020441</t>
  </si>
  <si>
    <t>339734423</t>
  </si>
  <si>
    <t>FP-2022-703-020442</t>
  </si>
  <si>
    <t>VZ-2021-000555</t>
  </si>
  <si>
    <t>2460396033</t>
  </si>
  <si>
    <t>FP-2022-703-020443</t>
  </si>
  <si>
    <t>FV-52585/2022</t>
  </si>
  <si>
    <t>FP-2022-703-020444</t>
  </si>
  <si>
    <t>140852585</t>
  </si>
  <si>
    <t>2460395892</t>
  </si>
  <si>
    <t>FP-2022-703-020445</t>
  </si>
  <si>
    <t>339733912</t>
  </si>
  <si>
    <t>FP-2022-703-020446</t>
  </si>
  <si>
    <t>22017998/RI</t>
  </si>
  <si>
    <t>FP-2022-703-020447</t>
  </si>
  <si>
    <t>22017998</t>
  </si>
  <si>
    <t>2460396032</t>
  </si>
  <si>
    <t>FP-2022-703-020448</t>
  </si>
  <si>
    <t>2990952812</t>
  </si>
  <si>
    <t>FP-2022-703-020449</t>
  </si>
  <si>
    <t>2990952813</t>
  </si>
  <si>
    <t>FP-2022-703-020450</t>
  </si>
  <si>
    <t>22018099/RI</t>
  </si>
  <si>
    <t>FP-2022-703-020451</t>
  </si>
  <si>
    <t>22018099</t>
  </si>
  <si>
    <t>339734365</t>
  </si>
  <si>
    <t>FP-2022-703-020452</t>
  </si>
  <si>
    <t>2990952814</t>
  </si>
  <si>
    <t>FP-2022-703-020453</t>
  </si>
  <si>
    <t>2990952803</t>
  </si>
  <si>
    <t>FP-2022-703-020454</t>
  </si>
  <si>
    <t>905094074</t>
  </si>
  <si>
    <t>FP-2022-703-020455</t>
  </si>
  <si>
    <t>VZ-2020-000477</t>
  </si>
  <si>
    <t>922106167</t>
  </si>
  <si>
    <t>FP-2022-703-020456</t>
  </si>
  <si>
    <t>VZ-2022-000103</t>
  </si>
  <si>
    <t>922106184</t>
  </si>
  <si>
    <t>FP-2022-703-020457</t>
  </si>
  <si>
    <t>2410169613</t>
  </si>
  <si>
    <t>FP-2022-703-020458</t>
  </si>
  <si>
    <t>2410169614</t>
  </si>
  <si>
    <t>FP-2022-703-020459</t>
  </si>
  <si>
    <t>VZ-2021-000935</t>
  </si>
  <si>
    <t>4620067314</t>
  </si>
  <si>
    <t>FP-2022-703-020460</t>
  </si>
  <si>
    <t>4620067313</t>
  </si>
  <si>
    <t>FP-2022-703-020461</t>
  </si>
  <si>
    <t>VZ-2022-000102</t>
  </si>
  <si>
    <t>2460395997</t>
  </si>
  <si>
    <t>FP-2022-703-020462</t>
  </si>
  <si>
    <t>200740870</t>
  </si>
  <si>
    <t>Takeda Pharmaceuticals Czech Republic s.r.o.</t>
  </si>
  <si>
    <t>FP-2022-703-020463</t>
  </si>
  <si>
    <t>60469803</t>
  </si>
  <si>
    <t>Škrétova 490/12</t>
  </si>
  <si>
    <t>CZ60469803</t>
  </si>
  <si>
    <t>TAKEDA</t>
  </si>
  <si>
    <t>2172286905</t>
  </si>
  <si>
    <t>FP-2022-703-020464</t>
  </si>
  <si>
    <t>2172286906</t>
  </si>
  <si>
    <t>FP-2022-703-020465</t>
  </si>
  <si>
    <t>VZ-2022-000134</t>
  </si>
  <si>
    <t>2172286907</t>
  </si>
  <si>
    <t>FP-2022-703-020466</t>
  </si>
  <si>
    <t>VZ-2022-000649</t>
  </si>
  <si>
    <t>2172286904</t>
  </si>
  <si>
    <t>FP-2022-703-020467</t>
  </si>
  <si>
    <t>2172286903</t>
  </si>
  <si>
    <t>FP-2022-703-020468</t>
  </si>
  <si>
    <t>2172286902</t>
  </si>
  <si>
    <t>FP-2022-703-020469</t>
  </si>
  <si>
    <t>7050687297</t>
  </si>
  <si>
    <t>FP-2022-703-020470</t>
  </si>
  <si>
    <t>Z2022-001087/2 Certican</t>
  </si>
  <si>
    <t>532237627</t>
  </si>
  <si>
    <t>FP-2022-703-020471</t>
  </si>
  <si>
    <t>VZ-2020-001266/2 Ultibro</t>
  </si>
  <si>
    <t>532237532</t>
  </si>
  <si>
    <t>FP-2022-703-020472</t>
  </si>
  <si>
    <t>2172286945</t>
  </si>
  <si>
    <t>FP-2022-703-020473</t>
  </si>
  <si>
    <t>92200359</t>
  </si>
  <si>
    <t>MUCOS Pharma CZ, s.r.o.</t>
  </si>
  <si>
    <t>FP-2022-703-020474</t>
  </si>
  <si>
    <t>18630138</t>
  </si>
  <si>
    <t>Uhříněveská 448</t>
  </si>
  <si>
    <t>CZ18630138</t>
  </si>
  <si>
    <t>MUCOS</t>
  </si>
  <si>
    <t>2172286946</t>
  </si>
  <si>
    <t>FP-2022-703-020475</t>
  </si>
  <si>
    <t>2172286947</t>
  </si>
  <si>
    <t>FP-2022-703-020476</t>
  </si>
  <si>
    <t>VZ-2022-000665-05</t>
  </si>
  <si>
    <t>2172286948</t>
  </si>
  <si>
    <t>FP-2022-703-020477</t>
  </si>
  <si>
    <t>VZ-2022-000506-02</t>
  </si>
  <si>
    <t>2172286944</t>
  </si>
  <si>
    <t>FP-2022-703-020478</t>
  </si>
  <si>
    <t>2172286943</t>
  </si>
  <si>
    <t>FP-2022-703-020479</t>
  </si>
  <si>
    <t>2172286942</t>
  </si>
  <si>
    <t>FP-2022-703-020480</t>
  </si>
  <si>
    <t>7050687321</t>
  </si>
  <si>
    <t>FP-2022-703-020481</t>
  </si>
  <si>
    <t>7050687323</t>
  </si>
  <si>
    <t>FP-2022-703-020482</t>
  </si>
  <si>
    <t>7020937069</t>
  </si>
  <si>
    <t>FP-2022-703-020483</t>
  </si>
  <si>
    <t>7020937042</t>
  </si>
  <si>
    <t>FP-2022-703-020484</t>
  </si>
  <si>
    <t>7050687322</t>
  </si>
  <si>
    <t>FP-2022-703-020485</t>
  </si>
  <si>
    <t>2460395739</t>
  </si>
  <si>
    <t>FP-2022-703-020486</t>
  </si>
  <si>
    <t>FV-52420/2022</t>
  </si>
  <si>
    <t>FP-2022-703-020487</t>
  </si>
  <si>
    <t>140852420</t>
  </si>
  <si>
    <t>905094034</t>
  </si>
  <si>
    <t>FP-2022-703-020488</t>
  </si>
  <si>
    <t>7050688425</t>
  </si>
  <si>
    <t>FP-2022-703-020489</t>
  </si>
  <si>
    <t>2172287023</t>
  </si>
  <si>
    <t>FP-2022-703-020490</t>
  </si>
  <si>
    <t>2172287027</t>
  </si>
  <si>
    <t>FP-2022-703-020491</t>
  </si>
  <si>
    <t>2172287026</t>
  </si>
  <si>
    <t>FP-2022-703-020492</t>
  </si>
  <si>
    <t>2172287025</t>
  </si>
  <si>
    <t>FP-2022-703-020493</t>
  </si>
  <si>
    <t>2172287024</t>
  </si>
  <si>
    <t>FP-2022-703-020494</t>
  </si>
  <si>
    <t>2172287022</t>
  </si>
  <si>
    <t>FP-2022-703-020495</t>
  </si>
  <si>
    <t>VZ-2021-000266/3 Ursofalk</t>
  </si>
  <si>
    <t>7050687646</t>
  </si>
  <si>
    <t>FP-2022-703-020496</t>
  </si>
  <si>
    <t>2172287062</t>
  </si>
  <si>
    <t>FP-2022-703-020497</t>
  </si>
  <si>
    <t>2172287068</t>
  </si>
  <si>
    <t>FP-2022-703-020498</t>
  </si>
  <si>
    <t>2172287066</t>
  </si>
  <si>
    <t>FP-2022-703-020499</t>
  </si>
  <si>
    <t>2172287067</t>
  </si>
  <si>
    <t>FP-2022-703-020500</t>
  </si>
  <si>
    <t>Z2021-042533/4 Zemplar</t>
  </si>
  <si>
    <t>2172287065</t>
  </si>
  <si>
    <t>FP-2022-703-020501</t>
  </si>
  <si>
    <t>2172287064</t>
  </si>
  <si>
    <t>FP-2022-703-020502</t>
  </si>
  <si>
    <t>7050688448</t>
  </si>
  <si>
    <t>FP-2022-703-020503</t>
  </si>
  <si>
    <t>7050688447</t>
  </si>
  <si>
    <t>FP-2022-703-020504</t>
  </si>
  <si>
    <t>VZ-2022-000714/1 Entresto</t>
  </si>
  <si>
    <t>532237776</t>
  </si>
  <si>
    <t>FP-2022-703-020505</t>
  </si>
  <si>
    <t>90110572</t>
  </si>
  <si>
    <t>CSL BEHRING s.r.o.</t>
  </si>
  <si>
    <t>FP-2022-703-020506</t>
  </si>
  <si>
    <t>24139769</t>
  </si>
  <si>
    <t>Vyskočilova 1461/2a</t>
  </si>
  <si>
    <t>CZ24139769</t>
  </si>
  <si>
    <t>CSLBEHRING</t>
  </si>
  <si>
    <t>FV-52662/2022</t>
  </si>
  <si>
    <t>FP-2022-703-020507</t>
  </si>
  <si>
    <t>140852662</t>
  </si>
  <si>
    <t>2172287063</t>
  </si>
  <si>
    <t>FP-2022-703-020508</t>
  </si>
  <si>
    <t>905094075</t>
  </si>
  <si>
    <t>FP-2022-703-020509</t>
  </si>
  <si>
    <t>2460395881</t>
  </si>
  <si>
    <t>FP-2022-703-020510</t>
  </si>
  <si>
    <t>2172287039</t>
  </si>
  <si>
    <t>FP-2022-703-020511</t>
  </si>
  <si>
    <t>2172287157</t>
  </si>
  <si>
    <t>FP-2022-703-020512</t>
  </si>
  <si>
    <t>2172287156</t>
  </si>
  <si>
    <t>FP-2022-703-020513</t>
  </si>
  <si>
    <t>2172287155</t>
  </si>
  <si>
    <t>FP-2022-703-020514</t>
  </si>
  <si>
    <t>2172287154</t>
  </si>
  <si>
    <t>FP-2022-703-020515</t>
  </si>
  <si>
    <t>VZ-2018-000603</t>
  </si>
  <si>
    <t>2172287153</t>
  </si>
  <si>
    <t>FP-2022-703-020516</t>
  </si>
  <si>
    <t>7050688457</t>
  </si>
  <si>
    <t>FP-2022-703-020517</t>
  </si>
  <si>
    <t>2172287198</t>
  </si>
  <si>
    <t>FP-2022-703-020518</t>
  </si>
  <si>
    <t>2172287199</t>
  </si>
  <si>
    <t>FP-2022-703-020519</t>
  </si>
  <si>
    <t>VZ-2022-000575-02</t>
  </si>
  <si>
    <t>2172287200</t>
  </si>
  <si>
    <t>FP-2022-703-020520</t>
  </si>
  <si>
    <t>2172287197</t>
  </si>
  <si>
    <t>FP-2022-703-020521</t>
  </si>
  <si>
    <t>2172287196</t>
  </si>
  <si>
    <t>FP-2022-703-020522</t>
  </si>
  <si>
    <t>2172287195</t>
  </si>
  <si>
    <t>FP-2022-703-020523</t>
  </si>
  <si>
    <t>2172287194</t>
  </si>
  <si>
    <t>FP-2022-703-020524</t>
  </si>
  <si>
    <t>2172287193</t>
  </si>
  <si>
    <t>FP-2022-703-020525</t>
  </si>
  <si>
    <t>2172287192</t>
  </si>
  <si>
    <t>FP-2022-703-020526</t>
  </si>
  <si>
    <t>7050688481</t>
  </si>
  <si>
    <t>FP-2022-703-020527</t>
  </si>
  <si>
    <t>VZ-2022-000504/5 Prestarium Neo</t>
  </si>
  <si>
    <t>7050688479</t>
  </si>
  <si>
    <t>FP-2022-703-020528</t>
  </si>
  <si>
    <t>7050688486</t>
  </si>
  <si>
    <t>FP-2022-703-020529</t>
  </si>
  <si>
    <t>VZ-2020-00453/4, VZ-2020-001266/5</t>
  </si>
  <si>
    <t>7050688483</t>
  </si>
  <si>
    <t>FP-2022-703-020530</t>
  </si>
  <si>
    <t>7050688475</t>
  </si>
  <si>
    <t>FP-2022-703-020531</t>
  </si>
  <si>
    <t>VZ-2020-001266/2, Z2022-001087/2</t>
  </si>
  <si>
    <t>532237952</t>
  </si>
  <si>
    <t>FP-2022-703-020532</t>
  </si>
  <si>
    <t>532237918</t>
  </si>
  <si>
    <t>FP-2022-703-020533</t>
  </si>
  <si>
    <t>512262573</t>
  </si>
  <si>
    <t>FP-2022-703-020534</t>
  </si>
  <si>
    <t>339734905</t>
  </si>
  <si>
    <t>FP-2022-703-020538</t>
  </si>
  <si>
    <t>339734907</t>
  </si>
  <si>
    <t>FP-2022-703-020539</t>
  </si>
  <si>
    <t>22005689</t>
  </si>
  <si>
    <t>FP-2022-703-020540</t>
  </si>
  <si>
    <t>22005688</t>
  </si>
  <si>
    <t>FP-2022-703-020541</t>
  </si>
  <si>
    <t>SPI22073283</t>
  </si>
  <si>
    <t>FP-2022-703-020542</t>
  </si>
  <si>
    <t>22073283</t>
  </si>
  <si>
    <t>2990952807</t>
  </si>
  <si>
    <t>FP-2022-703-020543</t>
  </si>
  <si>
    <t>2990952806</t>
  </si>
  <si>
    <t>FP-2022-703-020544</t>
  </si>
  <si>
    <t>2990952805</t>
  </si>
  <si>
    <t>FP-2022-703-020545</t>
  </si>
  <si>
    <t>2990952804</t>
  </si>
  <si>
    <t>FP-2022-703-020546</t>
  </si>
  <si>
    <t>FV-52812/2022</t>
  </si>
  <si>
    <t>FP-2022-703-020547</t>
  </si>
  <si>
    <t>140852812</t>
  </si>
  <si>
    <t>2156418071</t>
  </si>
  <si>
    <t>FP-2022-703-020548</t>
  </si>
  <si>
    <t>SPI22073003</t>
  </si>
  <si>
    <t>FP-2022-703-020549</t>
  </si>
  <si>
    <t>22073003</t>
  </si>
  <si>
    <t>15217384</t>
  </si>
  <si>
    <t>FP-2022-703-020550</t>
  </si>
  <si>
    <t>5220028260</t>
  </si>
  <si>
    <t>FP-2022-703-020551</t>
  </si>
  <si>
    <t>5220028297</t>
  </si>
  <si>
    <t>FP-2022-703-020552</t>
  </si>
  <si>
    <t>SPI22073291</t>
  </si>
  <si>
    <t>FP-2022-703-020553</t>
  </si>
  <si>
    <t>22073291</t>
  </si>
  <si>
    <t>SPI22073296</t>
  </si>
  <si>
    <t>FP-2022-703-020554</t>
  </si>
  <si>
    <t>22073296</t>
  </si>
  <si>
    <t>SPI22073531</t>
  </si>
  <si>
    <t>FP-2022-703-020555</t>
  </si>
  <si>
    <t>22073531</t>
  </si>
  <si>
    <t>SPI22073530</t>
  </si>
  <si>
    <t>FP-2022-703-020556</t>
  </si>
  <si>
    <t>22073530</t>
  </si>
  <si>
    <t>5220028385</t>
  </si>
  <si>
    <t>FP-2022-703-020557</t>
  </si>
  <si>
    <t>FV-52973/2022</t>
  </si>
  <si>
    <t>FP-2022-703-020558</t>
  </si>
  <si>
    <t>140852973</t>
  </si>
  <si>
    <t>FVF-52940/2022</t>
  </si>
  <si>
    <t>FP-2022-703-020559</t>
  </si>
  <si>
    <t>140852940</t>
  </si>
  <si>
    <t>22018192/RI</t>
  </si>
  <si>
    <t>FP-2022-703-020560</t>
  </si>
  <si>
    <t>22018192</t>
  </si>
  <si>
    <t>339735290</t>
  </si>
  <si>
    <t>FP-2022-703-020561</t>
  </si>
  <si>
    <t>2460396220</t>
  </si>
  <si>
    <t>FP-2022-703-020562</t>
  </si>
  <si>
    <t>2460396217</t>
  </si>
  <si>
    <t>FP-2022-703-020563</t>
  </si>
  <si>
    <t>FV-52942/2022</t>
  </si>
  <si>
    <t>FP-2022-703-020564</t>
  </si>
  <si>
    <t>140852942</t>
  </si>
  <si>
    <t>22018245/RI</t>
  </si>
  <si>
    <t>FP-2022-703-020565</t>
  </si>
  <si>
    <t>22018245</t>
  </si>
  <si>
    <t>22018168/RI</t>
  </si>
  <si>
    <t>FP-2022-703-020566</t>
  </si>
  <si>
    <t>22018168</t>
  </si>
  <si>
    <t>339735289</t>
  </si>
  <si>
    <t>FP-2022-703-020567</t>
  </si>
  <si>
    <t>22018188/RI</t>
  </si>
  <si>
    <t>FP-2022-703-020568</t>
  </si>
  <si>
    <t>22018188</t>
  </si>
  <si>
    <t>2460396218</t>
  </si>
  <si>
    <t>FP-2022-703-020569</t>
  </si>
  <si>
    <t>2460396219</t>
  </si>
  <si>
    <t>FP-2022-703-020570</t>
  </si>
  <si>
    <t>5220028372</t>
  </si>
  <si>
    <t>FP-2022-703-020571</t>
  </si>
  <si>
    <t>FV-52746/2022</t>
  </si>
  <si>
    <t>FP-2022-703-020572</t>
  </si>
  <si>
    <t>140852746</t>
  </si>
  <si>
    <t>2410169624</t>
  </si>
  <si>
    <t>FP-2022-703-020573</t>
  </si>
  <si>
    <t>905094164</t>
  </si>
  <si>
    <t>FP-2022-703-020574</t>
  </si>
  <si>
    <t>4620067333</t>
  </si>
  <si>
    <t>FP-2022-703-020575</t>
  </si>
  <si>
    <t>4620067355</t>
  </si>
  <si>
    <t>FP-2022-703-020576</t>
  </si>
  <si>
    <t>VZ-2021-000812</t>
  </si>
  <si>
    <t>2172286766</t>
  </si>
  <si>
    <t>FP-2022-703-020578</t>
  </si>
  <si>
    <t>2172286767</t>
  </si>
  <si>
    <t>FP-2022-703-020579</t>
  </si>
  <si>
    <t>9000355268</t>
  </si>
  <si>
    <t>FP-2022-703-020580</t>
  </si>
  <si>
    <t>VZ-2021-000463</t>
  </si>
  <si>
    <t>7050687249</t>
  </si>
  <si>
    <t>FP-2022-703-020581</t>
  </si>
  <si>
    <t>VZ-2020-001266/5 Spiolto</t>
  </si>
  <si>
    <t>7050687250</t>
  </si>
  <si>
    <t>FP-2022-703-020582</t>
  </si>
  <si>
    <t>7050688551</t>
  </si>
  <si>
    <t>FP-2022-703-020583</t>
  </si>
  <si>
    <t>VZ-2021-000183</t>
  </si>
  <si>
    <t>532237324</t>
  </si>
  <si>
    <t>FP-2022-703-020584</t>
  </si>
  <si>
    <t>2460396185</t>
  </si>
  <si>
    <t>FP-2022-703-020585</t>
  </si>
  <si>
    <t>532237254</t>
  </si>
  <si>
    <t>FP-2022-703-020586</t>
  </si>
  <si>
    <t>VZ-2020-001228/1, Z2021-036124</t>
  </si>
  <si>
    <t>FV-52939/2022</t>
  </si>
  <si>
    <t>FP-2022-703-020587</t>
  </si>
  <si>
    <t>140852939</t>
  </si>
  <si>
    <t>2172286812</t>
  </si>
  <si>
    <t>FP-2022-703-020588</t>
  </si>
  <si>
    <t>2172286811</t>
  </si>
  <si>
    <t>FP-2022-703-020589</t>
  </si>
  <si>
    <t>2172286810</t>
  </si>
  <si>
    <t>FP-2022-703-020590</t>
  </si>
  <si>
    <t>2172286809</t>
  </si>
  <si>
    <t>FP-2022-703-020591</t>
  </si>
  <si>
    <t>2172286808</t>
  </si>
  <si>
    <t>FP-2022-703-020592</t>
  </si>
  <si>
    <t>7050687283</t>
  </si>
  <si>
    <t>FP-2022-703-020593</t>
  </si>
  <si>
    <t>7050687284</t>
  </si>
  <si>
    <t>FP-2022-703-020594</t>
  </si>
  <si>
    <t>FV-52192/2022</t>
  </si>
  <si>
    <t>FP-2022-703-020595</t>
  </si>
  <si>
    <t>140852192</t>
  </si>
  <si>
    <t>2172286899</t>
  </si>
  <si>
    <t>FP-2022-703-020596</t>
  </si>
  <si>
    <t>2172286900</t>
  </si>
  <si>
    <t>FP-2022-703-020597</t>
  </si>
  <si>
    <t>2172286901</t>
  </si>
  <si>
    <t>FP-2022-703-020598</t>
  </si>
  <si>
    <t>7050687296</t>
  </si>
  <si>
    <t>FP-2022-703-020599</t>
  </si>
  <si>
    <t>7050687295</t>
  </si>
  <si>
    <t>FP-2022-703-020600</t>
  </si>
  <si>
    <t>VZ-2020-000825</t>
  </si>
  <si>
    <t>7050687458</t>
  </si>
  <si>
    <t>FP-2022-703-020601</t>
  </si>
  <si>
    <t>7050687320</t>
  </si>
  <si>
    <t>FP-2022-703-020602</t>
  </si>
  <si>
    <t>7050687326</t>
  </si>
  <si>
    <t>FP-2022-703-020603</t>
  </si>
  <si>
    <t>VZ-2020-000453</t>
  </si>
  <si>
    <t>2172286941</t>
  </si>
  <si>
    <t>FP-2022-703-020604</t>
  </si>
  <si>
    <t>VZ-2022-000665-01</t>
  </si>
  <si>
    <t>2172286940</t>
  </si>
  <si>
    <t>FP-2022-703-020605</t>
  </si>
  <si>
    <t>2172286939</t>
  </si>
  <si>
    <t>FP-2022-703-020606</t>
  </si>
  <si>
    <t>2172286938</t>
  </si>
  <si>
    <t>FP-2022-703-020607</t>
  </si>
  <si>
    <t>2172286937</t>
  </si>
  <si>
    <t>FP-2022-703-020608</t>
  </si>
  <si>
    <t>2172286936</t>
  </si>
  <si>
    <t>FP-2022-703-020609</t>
  </si>
  <si>
    <t>4212278</t>
  </si>
  <si>
    <t>FP-2022-703-020610</t>
  </si>
  <si>
    <t>7050688426</t>
  </si>
  <si>
    <t>FP-2022-703-020611</t>
  </si>
  <si>
    <t>2172287028</t>
  </si>
  <si>
    <t>FP-2022-703-020612</t>
  </si>
  <si>
    <t>2172287029</t>
  </si>
  <si>
    <t>FP-2022-703-020613</t>
  </si>
  <si>
    <t>2172287030</t>
  </si>
  <si>
    <t>FP-2022-703-020614</t>
  </si>
  <si>
    <t>2172287031</t>
  </si>
  <si>
    <t>FP-2022-703-020615</t>
  </si>
  <si>
    <t>7050688444</t>
  </si>
  <si>
    <t>FP-2022-703-020616</t>
  </si>
  <si>
    <t>2172287059</t>
  </si>
  <si>
    <t>FP-2022-703-020617</t>
  </si>
  <si>
    <t>2172287060</t>
  </si>
  <si>
    <t>FP-2022-703-020618</t>
  </si>
  <si>
    <t>2172287061</t>
  </si>
  <si>
    <t>FP-2022-703-020619</t>
  </si>
  <si>
    <t>532237777</t>
  </si>
  <si>
    <t>FP-2022-703-020620</t>
  </si>
  <si>
    <t>532237765</t>
  </si>
  <si>
    <t>FP-2022-703-020621</t>
  </si>
  <si>
    <t>2172287146</t>
  </si>
  <si>
    <t>FP-2022-703-020622</t>
  </si>
  <si>
    <t>2172287145</t>
  </si>
  <si>
    <t>FP-2022-703-020623</t>
  </si>
  <si>
    <t>2172287144</t>
  </si>
  <si>
    <t>FP-2022-703-020624</t>
  </si>
  <si>
    <t>2172287143</t>
  </si>
  <si>
    <t>FP-2022-703-020625</t>
  </si>
  <si>
    <t>2172287142</t>
  </si>
  <si>
    <t>FP-2022-703-020626</t>
  </si>
  <si>
    <t>2172287141</t>
  </si>
  <si>
    <t>FP-2022-703-020627</t>
  </si>
  <si>
    <t>2172287147</t>
  </si>
  <si>
    <t>FP-2022-703-020628</t>
  </si>
  <si>
    <t>7050688458</t>
  </si>
  <si>
    <t>FP-2022-703-020629</t>
  </si>
  <si>
    <t>2172287190</t>
  </si>
  <si>
    <t>FP-2022-703-020630</t>
  </si>
  <si>
    <t>7050688484</t>
  </si>
  <si>
    <t>FP-2022-703-020631</t>
  </si>
  <si>
    <t>7050688485</t>
  </si>
  <si>
    <t>FP-2022-703-020632</t>
  </si>
  <si>
    <t>532237938</t>
  </si>
  <si>
    <t>FP-2022-703-020633</t>
  </si>
  <si>
    <t>VZ-2022-000714</t>
  </si>
  <si>
    <t>532237936</t>
  </si>
  <si>
    <t>FP-2022-703-020634</t>
  </si>
  <si>
    <t>1122114259</t>
  </si>
  <si>
    <t>FP-2022-703-020635</t>
  </si>
  <si>
    <t>2172287268</t>
  </si>
  <si>
    <t>FP-2022-703-020636</t>
  </si>
  <si>
    <t>2172287269</t>
  </si>
  <si>
    <t>FP-2022-703-020637</t>
  </si>
  <si>
    <t>7050688497</t>
  </si>
  <si>
    <t>FP-2022-703-020638</t>
  </si>
  <si>
    <t>7050688516</t>
  </si>
  <si>
    <t>FP-2022-703-020639</t>
  </si>
  <si>
    <t>7050688517</t>
  </si>
  <si>
    <t>FP-2022-703-020640</t>
  </si>
  <si>
    <t>532238047</t>
  </si>
  <si>
    <t>FP-2022-703-020641</t>
  </si>
  <si>
    <t>532238094</t>
  </si>
  <si>
    <t>FP-2022-703-020642</t>
  </si>
  <si>
    <t>2172287309</t>
  </si>
  <si>
    <t>FP-2022-703-020643</t>
  </si>
  <si>
    <t>2172287652</t>
  </si>
  <si>
    <t>FP-2022-703-020644</t>
  </si>
  <si>
    <t>2172287651</t>
  </si>
  <si>
    <t>FP-2022-703-020645</t>
  </si>
  <si>
    <t>VZ-2022-000665-03</t>
  </si>
  <si>
    <t>2172287650</t>
  </si>
  <si>
    <t>FP-2022-703-020646</t>
  </si>
  <si>
    <t>2172287649</t>
  </si>
  <si>
    <t>FP-2022-703-020647</t>
  </si>
  <si>
    <t>7050688539</t>
  </si>
  <si>
    <t>FP-2022-703-020648</t>
  </si>
  <si>
    <t>7050688540</t>
  </si>
  <si>
    <t>FP-2022-703-020649</t>
  </si>
  <si>
    <t>54175615</t>
  </si>
  <si>
    <t>FP-2022-703-020650</t>
  </si>
  <si>
    <t>2172287687</t>
  </si>
  <si>
    <t>FP-2022-703-020651</t>
  </si>
  <si>
    <t>2172287686</t>
  </si>
  <si>
    <t>FP-2022-703-020652</t>
  </si>
  <si>
    <t>2172287685</t>
  </si>
  <si>
    <t>FP-2022-703-020653</t>
  </si>
  <si>
    <t>VZ-2022-000714/1 Entresto, VZ-2022-000630-02 Eucreas</t>
  </si>
  <si>
    <t>532238305</t>
  </si>
  <si>
    <t>FP-2022-703-020654</t>
  </si>
  <si>
    <t>532238271</t>
  </si>
  <si>
    <t>FP-2022-703-020655</t>
  </si>
  <si>
    <t>512262866</t>
  </si>
  <si>
    <t>FP-2022-703-020656</t>
  </si>
  <si>
    <t>7050688556</t>
  </si>
  <si>
    <t>FP-2022-703-020657</t>
  </si>
  <si>
    <t>2172287684</t>
  </si>
  <si>
    <t>FP-2022-703-020658</t>
  </si>
  <si>
    <t>7050688574</t>
  </si>
  <si>
    <t>FP-2022-703-020660</t>
  </si>
  <si>
    <t>2172287769</t>
  </si>
  <si>
    <t>FP-2022-703-020661</t>
  </si>
  <si>
    <t>2172287768</t>
  </si>
  <si>
    <t>FP-2022-703-020662</t>
  </si>
  <si>
    <t>2172287804</t>
  </si>
  <si>
    <t>FP-2022-703-020663</t>
  </si>
  <si>
    <t>2172287803</t>
  </si>
  <si>
    <t>FP-2022-703-020664</t>
  </si>
  <si>
    <t>2172287802</t>
  </si>
  <si>
    <t>FP-2022-703-020665</t>
  </si>
  <si>
    <t>2172287801</t>
  </si>
  <si>
    <t>FP-2022-703-020666</t>
  </si>
  <si>
    <t>7050688591</t>
  </si>
  <si>
    <t>FP-2022-703-020667</t>
  </si>
  <si>
    <t>7050688592</t>
  </si>
  <si>
    <t>FP-2022-703-020668</t>
  </si>
  <si>
    <t>7050688593</t>
  </si>
  <si>
    <t>FP-2022-703-020669</t>
  </si>
  <si>
    <t>7050688386</t>
  </si>
  <si>
    <t>FP-2022-703-020670</t>
  </si>
  <si>
    <t>7050688385</t>
  </si>
  <si>
    <t>FP-2022-703-020671</t>
  </si>
  <si>
    <t>VZ-2021-000814/2, VZ-2021-001299/4, VZ-2022-000101/7</t>
  </si>
  <si>
    <t>7050687274</t>
  </si>
  <si>
    <t>FP-2022-703-020672</t>
  </si>
  <si>
    <t>7050687275</t>
  </si>
  <si>
    <t>FP-2022-703-020673</t>
  </si>
  <si>
    <t>Z2018-023793</t>
  </si>
  <si>
    <t>90206889</t>
  </si>
  <si>
    <t>FP-2022-703-020674</t>
  </si>
  <si>
    <t>8241020452</t>
  </si>
  <si>
    <t>FP-2022-703-020675</t>
  </si>
  <si>
    <t>339732900</t>
  </si>
  <si>
    <t>FP-2022-703-020676</t>
  </si>
  <si>
    <t>339733038</t>
  </si>
  <si>
    <t>FP-2022-703-020677</t>
  </si>
  <si>
    <t>922106103</t>
  </si>
  <si>
    <t>FP-2022-703-020678</t>
  </si>
  <si>
    <t>FV-52007/2022</t>
  </si>
  <si>
    <t>FP-2022-703-020679</t>
  </si>
  <si>
    <t>140852007</t>
  </si>
  <si>
    <t>2172286897</t>
  </si>
  <si>
    <t>FP-2022-703-020680</t>
  </si>
  <si>
    <t>2172286898</t>
  </si>
  <si>
    <t>FP-2022-703-020681</t>
  </si>
  <si>
    <t>2172286795</t>
  </si>
  <si>
    <t>FP-2022-703-020682</t>
  </si>
  <si>
    <t>7050687300</t>
  </si>
  <si>
    <t>FP-2022-703-020683</t>
  </si>
  <si>
    <t>VZ-2022-000331</t>
  </si>
  <si>
    <t>7050687299</t>
  </si>
  <si>
    <t>FP-2022-703-020684</t>
  </si>
  <si>
    <t>7020937059</t>
  </si>
  <si>
    <t>FP-2022-703-020685</t>
  </si>
  <si>
    <t>7050687317</t>
  </si>
  <si>
    <t>FP-2022-703-020686</t>
  </si>
  <si>
    <t>VZ-2021-001299</t>
  </si>
  <si>
    <t>7050687316</t>
  </si>
  <si>
    <t>FP-2022-703-020687</t>
  </si>
  <si>
    <t>2172286949</t>
  </si>
  <si>
    <t>FP-2022-703-020688</t>
  </si>
  <si>
    <t>2172286950</t>
  </si>
  <si>
    <t>FP-2022-703-020689</t>
  </si>
  <si>
    <t>2172286951</t>
  </si>
  <si>
    <t>FP-2022-703-020690</t>
  </si>
  <si>
    <t>2172286952</t>
  </si>
  <si>
    <t>FP-2022-703-020691</t>
  </si>
  <si>
    <t>532237567</t>
  </si>
  <si>
    <t>FP-2022-703-020692</t>
  </si>
  <si>
    <t>532237588</t>
  </si>
  <si>
    <t>FP-2022-703-020693</t>
  </si>
  <si>
    <t>VZ-2021-000186</t>
  </si>
  <si>
    <t>7020937044</t>
  </si>
  <si>
    <t>FP-2022-703-020694</t>
  </si>
  <si>
    <t>9000354946</t>
  </si>
  <si>
    <t>FP-2022-703-020695</t>
  </si>
  <si>
    <t>VZ-2019-000881</t>
  </si>
  <si>
    <t>9000354928</t>
  </si>
  <si>
    <t>FP-2022-703-020696</t>
  </si>
  <si>
    <t>VZ-2021-000427</t>
  </si>
  <si>
    <t>2172286953</t>
  </si>
  <si>
    <t>FP-2022-703-020697</t>
  </si>
  <si>
    <t>2460395727</t>
  </si>
  <si>
    <t>FP-2022-703-020698</t>
  </si>
  <si>
    <t>2460395729</t>
  </si>
  <si>
    <t>FP-2022-703-020699</t>
  </si>
  <si>
    <t>2460395728</t>
  </si>
  <si>
    <t>FP-2022-703-020700</t>
  </si>
  <si>
    <t>FV-52400/2022</t>
  </si>
  <si>
    <t>FP-2022-703-020701</t>
  </si>
  <si>
    <t>140852400</t>
  </si>
  <si>
    <t>VZ-2022-000667-02</t>
  </si>
  <si>
    <t>532237604</t>
  </si>
  <si>
    <t>FP-2022-703-020702</t>
  </si>
  <si>
    <t>22017907/RI</t>
  </si>
  <si>
    <t>FP-2022-703-020703</t>
  </si>
  <si>
    <t>22017907</t>
  </si>
  <si>
    <t>8757212068</t>
  </si>
  <si>
    <t>BAYER s.r.o.</t>
  </si>
  <si>
    <t>FP-2022-703-020704</t>
  </si>
  <si>
    <t>00565474</t>
  </si>
  <si>
    <t>Siemensova 2717/4</t>
  </si>
  <si>
    <t>CZ00565474</t>
  </si>
  <si>
    <t>BAYER</t>
  </si>
  <si>
    <t>VZ-2022-000426</t>
  </si>
  <si>
    <t>VZ-2021-000186/1 Nplate</t>
  </si>
  <si>
    <t>905094033</t>
  </si>
  <si>
    <t>FP-2022-703-020705</t>
  </si>
  <si>
    <t>2172287018</t>
  </si>
  <si>
    <t>FP-2022-703-020706</t>
  </si>
  <si>
    <t>VZ-2020-000570</t>
  </si>
  <si>
    <t>2172287017</t>
  </si>
  <si>
    <t>FP-2022-703-020707</t>
  </si>
  <si>
    <t>2172287020</t>
  </si>
  <si>
    <t>FP-2022-703-020708</t>
  </si>
  <si>
    <t>VZ-2022-000095</t>
  </si>
  <si>
    <t>2172286916</t>
  </si>
  <si>
    <t>FP-2022-703-020709</t>
  </si>
  <si>
    <t>VZ-2022-000504/5 Prestarium</t>
  </si>
  <si>
    <t>7050688428</t>
  </si>
  <si>
    <t>FP-2022-703-020710</t>
  </si>
  <si>
    <t>2172287019</t>
  </si>
  <si>
    <t>FP-2022-703-020711</t>
  </si>
  <si>
    <t>2172287021</t>
  </si>
  <si>
    <t>FP-2022-703-020712</t>
  </si>
  <si>
    <t>7050688427</t>
  </si>
  <si>
    <t>FP-2022-703-020713</t>
  </si>
  <si>
    <t>422122699</t>
  </si>
  <si>
    <t>FP-2022-703-020714</t>
  </si>
  <si>
    <t>FV-53147/2022</t>
  </si>
  <si>
    <t>FP-2022-703-020715</t>
  </si>
  <si>
    <t>140853147</t>
  </si>
  <si>
    <t>7050688597</t>
  </si>
  <si>
    <t>FP-2022-703-020716</t>
  </si>
  <si>
    <t>7050688596</t>
  </si>
  <si>
    <t>FP-2022-703-020717</t>
  </si>
  <si>
    <t>VZ-2022-000020/2, VZ-2022-000102/1, VZ-2022-000102/3</t>
  </si>
  <si>
    <t>4620067376</t>
  </si>
  <si>
    <t>FP-2022-703-020718</t>
  </si>
  <si>
    <t>5220028397</t>
  </si>
  <si>
    <t>FP-2022-703-020719</t>
  </si>
  <si>
    <t>FV-53181/2022</t>
  </si>
  <si>
    <t>FP-2022-703-020721</t>
  </si>
  <si>
    <t>140853181</t>
  </si>
  <si>
    <t>2990960943</t>
  </si>
  <si>
    <t>FP-2022-703-020722</t>
  </si>
  <si>
    <t>22018302/RI</t>
  </si>
  <si>
    <t>FP-2022-703-020723</t>
  </si>
  <si>
    <t>22018302</t>
  </si>
  <si>
    <t>339735902</t>
  </si>
  <si>
    <t>FP-2022-703-020724</t>
  </si>
  <si>
    <t>FV-53415/2022</t>
  </si>
  <si>
    <t>FP-2022-703-020725</t>
  </si>
  <si>
    <t>140853415</t>
  </si>
  <si>
    <t>5220028422</t>
  </si>
  <si>
    <t>FP-2022-703-020726</t>
  </si>
  <si>
    <t>2460396445</t>
  </si>
  <si>
    <t>FP-2022-703-020727</t>
  </si>
  <si>
    <t>FV-53178/2022</t>
  </si>
  <si>
    <t>FP-2022-703-020728</t>
  </si>
  <si>
    <t>140853178</t>
  </si>
  <si>
    <t>339735905</t>
  </si>
  <si>
    <t>FP-2022-703-020729</t>
  </si>
  <si>
    <t>2460396444</t>
  </si>
  <si>
    <t>FP-2022-703-020730</t>
  </si>
  <si>
    <t>7050688445</t>
  </si>
  <si>
    <t>FP-2022-703-020731</t>
  </si>
  <si>
    <t>2172287073</t>
  </si>
  <si>
    <t>FP-2022-703-020732</t>
  </si>
  <si>
    <t>2172287069</t>
  </si>
  <si>
    <t>FP-2022-703-020733</t>
  </si>
  <si>
    <t>5220028219</t>
  </si>
  <si>
    <t>FP-2022-703-020734</t>
  </si>
  <si>
    <t>VZ-2022-000551</t>
  </si>
  <si>
    <t>2172287070</t>
  </si>
  <si>
    <t>FP-2022-703-020735</t>
  </si>
  <si>
    <t>2172287071</t>
  </si>
  <si>
    <t>FP-2022-703-020736</t>
  </si>
  <si>
    <t>VZ-2022-000665-06</t>
  </si>
  <si>
    <t>2172287072</t>
  </si>
  <si>
    <t>FP-2022-703-020737</t>
  </si>
  <si>
    <t>9000354993</t>
  </si>
  <si>
    <t>FP-2022-703-020738</t>
  </si>
  <si>
    <t>VZ-2020-001266/2, VZ-2021-001276/2</t>
  </si>
  <si>
    <t>532237771</t>
  </si>
  <si>
    <t>FP-2022-703-020739</t>
  </si>
  <si>
    <t>532237755</t>
  </si>
  <si>
    <t>FP-2022-703-020740</t>
  </si>
  <si>
    <t>637019325</t>
  </si>
  <si>
    <t>AbbVie s.r.o.</t>
  </si>
  <si>
    <t>FP-2022-703-020741</t>
  </si>
  <si>
    <t>24148725</t>
  </si>
  <si>
    <t>Bucharova 2817/13</t>
  </si>
  <si>
    <t>CZ24148725</t>
  </si>
  <si>
    <t>ABBVIE</t>
  </si>
  <si>
    <t>532237745</t>
  </si>
  <si>
    <t>FP-2022-703-020742</t>
  </si>
  <si>
    <t>VZ-2020-000454</t>
  </si>
  <si>
    <t>FV-52539/2022</t>
  </si>
  <si>
    <t>FP-2022-703-020743</t>
  </si>
  <si>
    <t>140852539</t>
  </si>
  <si>
    <t>VZ-2020-000568</t>
  </si>
  <si>
    <t>8241020472</t>
  </si>
  <si>
    <t>FP-2022-703-020744</t>
  </si>
  <si>
    <t>VZ-2020-000943</t>
  </si>
  <si>
    <t>8241020473</t>
  </si>
  <si>
    <t>FP-2022-703-020745</t>
  </si>
  <si>
    <t>4620067296</t>
  </si>
  <si>
    <t>FP-2022-703-020746</t>
  </si>
  <si>
    <t>8757212093</t>
  </si>
  <si>
    <t>FP-2022-703-020747</t>
  </si>
  <si>
    <t>2460395869</t>
  </si>
  <si>
    <t>FP-2022-703-020748</t>
  </si>
  <si>
    <t>2460395870</t>
  </si>
  <si>
    <t>FP-2022-703-020749</t>
  </si>
  <si>
    <t>OZZ0221948</t>
  </si>
  <si>
    <t>CZ Pharma s.r.o.</t>
  </si>
  <si>
    <t>FP-2022-703-020750</t>
  </si>
  <si>
    <t>221948</t>
  </si>
  <si>
    <t>28177738</t>
  </si>
  <si>
    <t>281 63</t>
  </si>
  <si>
    <t>Kostelec nad Černými lesy</t>
  </si>
  <si>
    <t>náměstí Smiřických 42</t>
  </si>
  <si>
    <t>CZ28177738</t>
  </si>
  <si>
    <t>CZPHARMA</t>
  </si>
  <si>
    <t>2460395871</t>
  </si>
  <si>
    <t>FP-2022-703-020751</t>
  </si>
  <si>
    <t>532237823</t>
  </si>
  <si>
    <t>FP-2022-703-020752</t>
  </si>
  <si>
    <t>VZ-2022-000159</t>
  </si>
  <si>
    <t>532237829</t>
  </si>
  <si>
    <t>FP-2022-703-020753</t>
  </si>
  <si>
    <t>532237821</t>
  </si>
  <si>
    <t>FP-2022-703-020754</t>
  </si>
  <si>
    <t>2460395872</t>
  </si>
  <si>
    <t>FP-2022-703-020757</t>
  </si>
  <si>
    <t>2460395873</t>
  </si>
  <si>
    <t>FP-2022-703-020759</t>
  </si>
  <si>
    <t>1100</t>
  </si>
  <si>
    <t>7050687267</t>
  </si>
  <si>
    <t>FP-2022-703-020760</t>
  </si>
  <si>
    <t>2460395874</t>
  </si>
  <si>
    <t>FP-2022-703-020761</t>
  </si>
  <si>
    <t>2220054846</t>
  </si>
  <si>
    <t>FP-2022-703-020762</t>
  </si>
  <si>
    <t>1100, VZ-2022-000134/4 Nimesil</t>
  </si>
  <si>
    <t>5220028400</t>
  </si>
  <si>
    <t>FP-2022-703-020763</t>
  </si>
  <si>
    <t>2460395875</t>
  </si>
  <si>
    <t>FP-2022-703-020764</t>
  </si>
  <si>
    <t>5220028402</t>
  </si>
  <si>
    <t>FP-2022-703-020765</t>
  </si>
  <si>
    <t>1220097480</t>
  </si>
  <si>
    <t>FP-2022-703-020766</t>
  </si>
  <si>
    <t>2172287889</t>
  </si>
  <si>
    <t>FP-2022-703-020767</t>
  </si>
  <si>
    <t>22017984/RI</t>
  </si>
  <si>
    <t>FP-2022-703-020768</t>
  </si>
  <si>
    <t>22017984</t>
  </si>
  <si>
    <t>339733866</t>
  </si>
  <si>
    <t>FP-2022-703-020769</t>
  </si>
  <si>
    <t>8241020483</t>
  </si>
  <si>
    <t>FP-2022-703-020770</t>
  </si>
  <si>
    <t>922106169</t>
  </si>
  <si>
    <t>FP-2022-703-020771</t>
  </si>
  <si>
    <t>VZ-2021-000553</t>
  </si>
  <si>
    <t>922106177</t>
  </si>
  <si>
    <t>FP-2022-703-020772</t>
  </si>
  <si>
    <t>VZ-2022-000096</t>
  </si>
  <si>
    <t>922106178</t>
  </si>
  <si>
    <t>FP-2022-703-020773</t>
  </si>
  <si>
    <t>922106170</t>
  </si>
  <si>
    <t>FP-2022-703-020774</t>
  </si>
  <si>
    <t>2172287152</t>
  </si>
  <si>
    <t>FP-2022-703-020775</t>
  </si>
  <si>
    <t>VZ-2020-000635</t>
  </si>
  <si>
    <t>2172287148</t>
  </si>
  <si>
    <t>FP-2022-703-020776</t>
  </si>
  <si>
    <t>2172287151</t>
  </si>
  <si>
    <t>FP-2022-703-020777</t>
  </si>
  <si>
    <t>2172287150</t>
  </si>
  <si>
    <t>FP-2022-703-020778</t>
  </si>
  <si>
    <t>2010</t>
  </si>
  <si>
    <t>7050687252</t>
  </si>
  <si>
    <t>FP-2022-703-020779</t>
  </si>
  <si>
    <t>2172287149</t>
  </si>
  <si>
    <t>FP-2022-703-020780</t>
  </si>
  <si>
    <t>5220027685</t>
  </si>
  <si>
    <t>FP-2022-703-020781</t>
  </si>
  <si>
    <t>VZ-2022-000221</t>
  </si>
  <si>
    <t>7050688459</t>
  </si>
  <si>
    <t>FP-2022-703-020782</t>
  </si>
  <si>
    <t>7050688461</t>
  </si>
  <si>
    <t>FP-2022-703-020783</t>
  </si>
  <si>
    <t>2010, Z2018-023793/1</t>
  </si>
  <si>
    <t>90206881</t>
  </si>
  <si>
    <t>FP-2022-703-020784</t>
  </si>
  <si>
    <t>232216677</t>
  </si>
  <si>
    <t>FP-2022-703-020785</t>
  </si>
  <si>
    <t>637019335</t>
  </si>
  <si>
    <t>FP-2022-703-020786</t>
  </si>
  <si>
    <t>VZ-2021-000346</t>
  </si>
  <si>
    <t>5220027767</t>
  </si>
  <si>
    <t>FP-2022-703-020787</t>
  </si>
  <si>
    <t>339734613</t>
  </si>
  <si>
    <t>FP-2022-703-020788</t>
  </si>
  <si>
    <t>5220028255</t>
  </si>
  <si>
    <t>FP-2022-703-020789</t>
  </si>
  <si>
    <t>VZ-2020-000635/2 Sandostatin</t>
  </si>
  <si>
    <t>532237946</t>
  </si>
  <si>
    <t>FP-2022-703-020790</t>
  </si>
  <si>
    <t>1220096183</t>
  </si>
  <si>
    <t>FP-2022-703-020791</t>
  </si>
  <si>
    <t>VZ-2022-000694</t>
  </si>
  <si>
    <t>220133900</t>
  </si>
  <si>
    <t>Gilead Sciences s.r.o.</t>
  </si>
  <si>
    <t>FP-2022-703-020792</t>
  </si>
  <si>
    <t>24268551</t>
  </si>
  <si>
    <t>Pujmanové 1753/10a</t>
  </si>
  <si>
    <t>CZ24268551</t>
  </si>
  <si>
    <t>GILEADSCI</t>
  </si>
  <si>
    <t>905094126</t>
  </si>
  <si>
    <t>FP-2022-703-020793</t>
  </si>
  <si>
    <t>1122114301</t>
  </si>
  <si>
    <t>FP-2022-703-020794</t>
  </si>
  <si>
    <t>2172287202</t>
  </si>
  <si>
    <t>FP-2022-703-020795</t>
  </si>
  <si>
    <t>2273304918</t>
  </si>
  <si>
    <t>FP-2022-703-020796</t>
  </si>
  <si>
    <t>2172287203</t>
  </si>
  <si>
    <t>FP-2022-703-020797</t>
  </si>
  <si>
    <t>85049698</t>
  </si>
  <si>
    <t>FP-2022-703-020798</t>
  </si>
  <si>
    <t>242226543</t>
  </si>
  <si>
    <t>FP-2022-703-020799</t>
  </si>
  <si>
    <t>2172287204</t>
  </si>
  <si>
    <t>FP-2022-703-020800</t>
  </si>
  <si>
    <t>2172287205</t>
  </si>
  <si>
    <t>FP-2022-703-020801</t>
  </si>
  <si>
    <t>2172287206</t>
  </si>
  <si>
    <t>FP-2022-703-020802</t>
  </si>
  <si>
    <t>VZ-2021-000464</t>
  </si>
  <si>
    <t>2172287207</t>
  </si>
  <si>
    <t>FP-2022-703-020803</t>
  </si>
  <si>
    <t>2172287208</t>
  </si>
  <si>
    <t>FP-2022-703-020804</t>
  </si>
  <si>
    <t>2460396010</t>
  </si>
  <si>
    <t>FP-2022-703-020805</t>
  </si>
  <si>
    <t>7050688478</t>
  </si>
  <si>
    <t>FP-2022-703-020806</t>
  </si>
  <si>
    <t>VZ-2020-000825/2, VZ-2022-000331</t>
  </si>
  <si>
    <t>7050688480</t>
  </si>
  <si>
    <t>FP-2022-703-020807</t>
  </si>
  <si>
    <t>7050688477</t>
  </si>
  <si>
    <t>FP-2022-703-020808</t>
  </si>
  <si>
    <t>2172287201</t>
  </si>
  <si>
    <t>FP-2022-703-020809</t>
  </si>
  <si>
    <t>9000355094</t>
  </si>
  <si>
    <t>FP-2022-703-020810</t>
  </si>
  <si>
    <t>22018087/RI</t>
  </si>
  <si>
    <t>FP-2022-703-020811</t>
  </si>
  <si>
    <t>22018087</t>
  </si>
  <si>
    <t>22018088/RI</t>
  </si>
  <si>
    <t>FP-2022-703-020812</t>
  </si>
  <si>
    <t>22018088</t>
  </si>
  <si>
    <t>532237927</t>
  </si>
  <si>
    <t>FP-2022-703-020813</t>
  </si>
  <si>
    <t>532237950</t>
  </si>
  <si>
    <t>FP-2022-703-020814</t>
  </si>
  <si>
    <t>VZ-2022-000101/3 Afinitor</t>
  </si>
  <si>
    <t>532237951</t>
  </si>
  <si>
    <t>FP-2022-703-020815</t>
  </si>
  <si>
    <t>962201894</t>
  </si>
  <si>
    <t>Bracco Imaging Czech s.r.o.</t>
  </si>
  <si>
    <t>FP-2022-703-020816</t>
  </si>
  <si>
    <t>24119393</t>
  </si>
  <si>
    <t>CZ24119393</t>
  </si>
  <si>
    <t>BRACCO I</t>
  </si>
  <si>
    <t>512262571</t>
  </si>
  <si>
    <t>FP-2022-703-020817</t>
  </si>
  <si>
    <t>9000355168</t>
  </si>
  <si>
    <t>FP-2022-703-020818</t>
  </si>
  <si>
    <t>FV-52842/2022</t>
  </si>
  <si>
    <t>FP-2022-703-020819</t>
  </si>
  <si>
    <t>140852842</t>
  </si>
  <si>
    <t>VZ-2018-000608</t>
  </si>
  <si>
    <t>FV-52750/2022</t>
  </si>
  <si>
    <t>FP-2022-703-020820</t>
  </si>
  <si>
    <t>140852750</t>
  </si>
  <si>
    <t>2172287270</t>
  </si>
  <si>
    <t>FP-2022-703-020821</t>
  </si>
  <si>
    <t>2172287271</t>
  </si>
  <si>
    <t>FP-2022-703-020822</t>
  </si>
  <si>
    <t>7050688499</t>
  </si>
  <si>
    <t>FP-2022-703-020823</t>
  </si>
  <si>
    <t>7050688500</t>
  </si>
  <si>
    <t>FP-2022-703-020824</t>
  </si>
  <si>
    <t>2172287315</t>
  </si>
  <si>
    <t>FP-2022-703-020825</t>
  </si>
  <si>
    <t>VZ-2020-001275</t>
  </si>
  <si>
    <t>2172287316</t>
  </si>
  <si>
    <t>FP-2022-703-020826</t>
  </si>
  <si>
    <t>2172287317</t>
  </si>
  <si>
    <t>FP-2022-703-020827</t>
  </si>
  <si>
    <t>Z2018-023793/1</t>
  </si>
  <si>
    <t>90206917</t>
  </si>
  <si>
    <t>FP-2022-703-020828</t>
  </si>
  <si>
    <t>7050688519</t>
  </si>
  <si>
    <t>FP-2022-703-020829</t>
  </si>
  <si>
    <t>7020938805</t>
  </si>
  <si>
    <t>FP-2022-703-020830</t>
  </si>
  <si>
    <t>VZ-2022-000310</t>
  </si>
  <si>
    <t>4620067332</t>
  </si>
  <si>
    <t>FP-2022-703-020831</t>
  </si>
  <si>
    <t>4620067331</t>
  </si>
  <si>
    <t>FP-2022-703-020832</t>
  </si>
  <si>
    <t>9000355197</t>
  </si>
  <si>
    <t>FP-2022-703-020833</t>
  </si>
  <si>
    <t>9000355227</t>
  </si>
  <si>
    <t>FP-2022-703-020834</t>
  </si>
  <si>
    <t>Z2022-001087/1</t>
  </si>
  <si>
    <t>532238119</t>
  </si>
  <si>
    <t>FP-2022-703-020835</t>
  </si>
  <si>
    <t>532238051</t>
  </si>
  <si>
    <t>FP-2022-703-020836</t>
  </si>
  <si>
    <t>9000044279</t>
  </si>
  <si>
    <t>Teva Pharmaceuticals CR, s.r.o.</t>
  </si>
  <si>
    <t>FP-2022-703-020837</t>
  </si>
  <si>
    <t>25629646</t>
  </si>
  <si>
    <t>Radlická 3185/1c</t>
  </si>
  <si>
    <t>CZ25629646</t>
  </si>
  <si>
    <t>TEVA PH</t>
  </si>
  <si>
    <t>532238098</t>
  </si>
  <si>
    <t>FP-2022-703-020838</t>
  </si>
  <si>
    <t>VZ-2022-000159, VZ-2021-000265/1, VZ-2021-001277/1, Z2019-029056/2</t>
  </si>
  <si>
    <t>532238110</t>
  </si>
  <si>
    <t>FP-2022-703-020839</t>
  </si>
  <si>
    <t>VZ-2020-000166/6, VZ-2020-000943</t>
  </si>
  <si>
    <t>8241020506</t>
  </si>
  <si>
    <t>FP-2022-703-020840</t>
  </si>
  <si>
    <t>7050688541</t>
  </si>
  <si>
    <t>FP-2022-703-020841</t>
  </si>
  <si>
    <t>7050688542</t>
  </si>
  <si>
    <t>FP-2022-703-020842</t>
  </si>
  <si>
    <t>2172287657</t>
  </si>
  <si>
    <t>FP-2022-703-020843</t>
  </si>
  <si>
    <t>2172287656</t>
  </si>
  <si>
    <t>FP-2022-703-020844</t>
  </si>
  <si>
    <t>2172287655</t>
  </si>
  <si>
    <t>FP-2022-703-020845</t>
  </si>
  <si>
    <t>2172287654</t>
  </si>
  <si>
    <t>FP-2022-703-020846</t>
  </si>
  <si>
    <t>2172287653</t>
  </si>
  <si>
    <t>FP-2022-703-020847</t>
  </si>
  <si>
    <t>2172287695</t>
  </si>
  <si>
    <t>FP-2022-703-020848</t>
  </si>
  <si>
    <t>Z2021-042533</t>
  </si>
  <si>
    <t>2172287696</t>
  </si>
  <si>
    <t>FP-2022-703-020849</t>
  </si>
  <si>
    <t>2172287697</t>
  </si>
  <si>
    <t>FP-2022-703-020850</t>
  </si>
  <si>
    <t>VZ-2020-001328</t>
  </si>
  <si>
    <t>2172287698</t>
  </si>
  <si>
    <t>FP-2022-703-020851</t>
  </si>
  <si>
    <t>Z2019-029056/3</t>
  </si>
  <si>
    <t>8757212171</t>
  </si>
  <si>
    <t>FP-2022-703-020852</t>
  </si>
  <si>
    <t>905094211</t>
  </si>
  <si>
    <t>FP-2022-703-020853</t>
  </si>
  <si>
    <t>FV-53126/2022</t>
  </si>
  <si>
    <t>FP-2022-703-020854</t>
  </si>
  <si>
    <t>140853126</t>
  </si>
  <si>
    <t>FV-53022/2022</t>
  </si>
  <si>
    <t>FP-2022-703-020855</t>
  </si>
  <si>
    <t>140853022</t>
  </si>
  <si>
    <t>VZ-2020-000942</t>
  </si>
  <si>
    <t>22200911</t>
  </si>
  <si>
    <t>Diagnostic Pharmaceuticals a.s.</t>
  </si>
  <si>
    <t>FP-2022-703-020856</t>
  </si>
  <si>
    <t>26443929</t>
  </si>
  <si>
    <t>141 00</t>
  </si>
  <si>
    <t>Roztylské náměstí 649/19</t>
  </si>
  <si>
    <t>CZ26443929</t>
  </si>
  <si>
    <t>DIAGNOS</t>
  </si>
  <si>
    <t>532238359</t>
  </si>
  <si>
    <t>FP-2022-703-020857</t>
  </si>
  <si>
    <t>532238353</t>
  </si>
  <si>
    <t>FP-2022-703-020858</t>
  </si>
  <si>
    <t>2460396191</t>
  </si>
  <si>
    <t>FP-2022-703-020859</t>
  </si>
  <si>
    <t>VZ-2020-001229/3, VZ-2022-000133/1</t>
  </si>
  <si>
    <t>2460396192</t>
  </si>
  <si>
    <t>FP-2022-703-020860</t>
  </si>
  <si>
    <t>2460396193</t>
  </si>
  <si>
    <t>FP-2022-703-020861</t>
  </si>
  <si>
    <t>2172286758</t>
  </si>
  <si>
    <t>FP-2022-703-020862</t>
  </si>
  <si>
    <t>2220055196</t>
  </si>
  <si>
    <t>FP-2022-703-020863</t>
  </si>
  <si>
    <t>532238287</t>
  </si>
  <si>
    <t>FP-2022-703-020864</t>
  </si>
  <si>
    <t>2172287890</t>
  </si>
  <si>
    <t>FP-2022-703-020865</t>
  </si>
  <si>
    <t>2172287891</t>
  </si>
  <si>
    <t>FP-2022-703-020866</t>
  </si>
  <si>
    <t>532238279</t>
  </si>
  <si>
    <t>FP-2022-703-020867</t>
  </si>
  <si>
    <t>7050688615</t>
  </si>
  <si>
    <t>FP-2022-703-020868</t>
  </si>
  <si>
    <t>4620067356</t>
  </si>
  <si>
    <t>FP-2022-703-020869</t>
  </si>
  <si>
    <t>7020940771</t>
  </si>
  <si>
    <t>FP-2022-703-020870</t>
  </si>
  <si>
    <t>7050688562</t>
  </si>
  <si>
    <t>FP-2022-703-020871</t>
  </si>
  <si>
    <t>7050688781</t>
  </si>
  <si>
    <t>FP-2022-703-020872</t>
  </si>
  <si>
    <t>7050688558</t>
  </si>
  <si>
    <t>FP-2022-703-020873</t>
  </si>
  <si>
    <t>7011371550</t>
  </si>
  <si>
    <t>FP-2022-703-020874</t>
  </si>
  <si>
    <t>7050688557</t>
  </si>
  <si>
    <t>FP-2022-703-020875</t>
  </si>
  <si>
    <t>5220028378</t>
  </si>
  <si>
    <t>FP-2022-703-020876</t>
  </si>
  <si>
    <t>9102208552</t>
  </si>
  <si>
    <t>NAOS CZECH REPUBLIK s.r.o.</t>
  </si>
  <si>
    <t>FP-2022-703-020877</t>
  </si>
  <si>
    <t>25308246</t>
  </si>
  <si>
    <t>140 62</t>
  </si>
  <si>
    <t>NaStrži1702/65</t>
  </si>
  <si>
    <t>SK4120231951</t>
  </si>
  <si>
    <t>LABOTSK</t>
  </si>
  <si>
    <t>90206931</t>
  </si>
  <si>
    <t>FP-2022-703-020878</t>
  </si>
  <si>
    <t>9000355303</t>
  </si>
  <si>
    <t>FP-2022-703-020879</t>
  </si>
  <si>
    <t>5616022831</t>
  </si>
  <si>
    <t>FP-2022-703-020880</t>
  </si>
  <si>
    <t>VZ-2020-000305</t>
  </si>
  <si>
    <t>VZ-2020-000941/3</t>
  </si>
  <si>
    <t>5616022832</t>
  </si>
  <si>
    <t>FP-2022-703-020881</t>
  </si>
  <si>
    <t>339735282</t>
  </si>
  <si>
    <t>FP-2022-703-020882</t>
  </si>
  <si>
    <t>532238300</t>
  </si>
  <si>
    <t>FP-2022-703-020883</t>
  </si>
  <si>
    <t>532238348</t>
  </si>
  <si>
    <t>FP-2022-703-020885</t>
  </si>
  <si>
    <t>VZ-2021-000184/2, VZ-2020-001158/2, VZ-2021-001349</t>
  </si>
  <si>
    <t>922106245</t>
  </si>
  <si>
    <t>FP-2022-703-020886</t>
  </si>
  <si>
    <t>922106246</t>
  </si>
  <si>
    <t>FP-2022-703-020887</t>
  </si>
  <si>
    <t>220133914</t>
  </si>
  <si>
    <t>FP-2022-703-020888</t>
  </si>
  <si>
    <t>VZ-2021-000718</t>
  </si>
  <si>
    <t>2172287765</t>
  </si>
  <si>
    <t>FP-2022-703-020889</t>
  </si>
  <si>
    <t>2172287764</t>
  </si>
  <si>
    <t>FP-2022-703-020890</t>
  </si>
  <si>
    <t>2172287767</t>
  </si>
  <si>
    <t>FP-2022-703-020891</t>
  </si>
  <si>
    <t>2172287766</t>
  </si>
  <si>
    <t>FP-2022-703-020892</t>
  </si>
  <si>
    <t>7050688576</t>
  </si>
  <si>
    <t>FP-2022-703-020893</t>
  </si>
  <si>
    <t>7050688578</t>
  </si>
  <si>
    <t>FP-2022-703-020894</t>
  </si>
  <si>
    <t>2172287813</t>
  </si>
  <si>
    <t>FP-2022-703-020895</t>
  </si>
  <si>
    <t>2172287814</t>
  </si>
  <si>
    <t>FP-2022-703-020896</t>
  </si>
  <si>
    <t>2172287818</t>
  </si>
  <si>
    <t>FP-2022-703-020897</t>
  </si>
  <si>
    <t>2172287817</t>
  </si>
  <si>
    <t>FP-2022-703-020898</t>
  </si>
  <si>
    <t>2172287816</t>
  </si>
  <si>
    <t>FP-2022-703-020899</t>
  </si>
  <si>
    <t>2172287815</t>
  </si>
  <si>
    <t>FP-2022-703-020900</t>
  </si>
  <si>
    <t>VZ-2020-001229/3, VZ-2022-000129/3, VZ-2022-000133/1</t>
  </si>
  <si>
    <t>2460396409</t>
  </si>
  <si>
    <t>FP-2022-703-020901</t>
  </si>
  <si>
    <t>2460396411</t>
  </si>
  <si>
    <t>FP-2022-703-020902</t>
  </si>
  <si>
    <t>2460396410</t>
  </si>
  <si>
    <t>FP-2022-703-020903</t>
  </si>
  <si>
    <t>7020938920</t>
  </si>
  <si>
    <t>FP-2022-703-020904</t>
  </si>
  <si>
    <t>7050688595</t>
  </si>
  <si>
    <t>FP-2022-703-020905</t>
  </si>
  <si>
    <t>9000355348</t>
  </si>
  <si>
    <t>FP-2022-703-020906</t>
  </si>
  <si>
    <t>9000355391</t>
  </si>
  <si>
    <t>FP-2022-703-020907</t>
  </si>
  <si>
    <t>532238473</t>
  </si>
  <si>
    <t>FP-2022-703-020908</t>
  </si>
  <si>
    <t>VZ-2021-000186/2, VZ-2022-00101/4</t>
  </si>
  <si>
    <t>532238458</t>
  </si>
  <si>
    <t>FP-2022-703-020909</t>
  </si>
  <si>
    <t>VZ-2021-001276/2, VZ-2022-000101/3</t>
  </si>
  <si>
    <t>532238431</t>
  </si>
  <si>
    <t>FP-2022-703-020910</t>
  </si>
  <si>
    <t>339735814</t>
  </si>
  <si>
    <t>FP-2022-703-020911</t>
  </si>
  <si>
    <t>Z2019-036230</t>
  </si>
  <si>
    <t>422124712</t>
  </si>
  <si>
    <t>FP-2022-703-020912</t>
  </si>
  <si>
    <t>422124713</t>
  </si>
  <si>
    <t>FP-2022-703-020913</t>
  </si>
  <si>
    <t>VZ-2021-000133</t>
  </si>
  <si>
    <t>422124705</t>
  </si>
  <si>
    <t>FP-2022-703-020914</t>
  </si>
  <si>
    <t>422124706</t>
  </si>
  <si>
    <t>FP-2022-703-020915</t>
  </si>
  <si>
    <t>422124708</t>
  </si>
  <si>
    <t>FP-2022-703-020916</t>
  </si>
  <si>
    <t>VZ-2021-001336, Z2019-036230</t>
  </si>
  <si>
    <t>422124707</t>
  </si>
  <si>
    <t>FP-2022-703-020917</t>
  </si>
  <si>
    <t>2172287273</t>
  </si>
  <si>
    <t>FP-2022-703-020918</t>
  </si>
  <si>
    <t>2172287274</t>
  </si>
  <si>
    <t>FP-2022-703-020919</t>
  </si>
  <si>
    <t>2172287272</t>
  </si>
  <si>
    <t>FP-2022-703-020920</t>
  </si>
  <si>
    <t>7050688498</t>
  </si>
  <si>
    <t>FP-2022-703-020921</t>
  </si>
  <si>
    <t>7050688495</t>
  </si>
  <si>
    <t>FP-2022-703-020922</t>
  </si>
  <si>
    <t>2172287310</t>
  </si>
  <si>
    <t>FP-2022-703-020923</t>
  </si>
  <si>
    <t>2172287311</t>
  </si>
  <si>
    <t>FP-2022-703-020924</t>
  </si>
  <si>
    <t>2172287312</t>
  </si>
  <si>
    <t>FP-2022-703-020925</t>
  </si>
  <si>
    <t>2172287313</t>
  </si>
  <si>
    <t>FP-2022-703-020926</t>
  </si>
  <si>
    <t>2172287314</t>
  </si>
  <si>
    <t>FP-2022-703-020927</t>
  </si>
  <si>
    <t>7050688520</t>
  </si>
  <si>
    <t>FP-2022-703-020928</t>
  </si>
  <si>
    <t>7050688518</t>
  </si>
  <si>
    <t>FP-2022-703-020929</t>
  </si>
  <si>
    <t>9000355143</t>
  </si>
  <si>
    <t>FP-2022-703-020930</t>
  </si>
  <si>
    <t>532238069</t>
  </si>
  <si>
    <t>FP-2022-703-020931</t>
  </si>
  <si>
    <t>VZ-2020-001003/6 Sandimmun Neoral</t>
  </si>
  <si>
    <t>532238096</t>
  </si>
  <si>
    <t>FP-2022-703-020932</t>
  </si>
  <si>
    <t>532238064</t>
  </si>
  <si>
    <t>FP-2022-703-020933</t>
  </si>
  <si>
    <t>422124709</t>
  </si>
  <si>
    <t>FP-2022-703-020934</t>
  </si>
  <si>
    <t>7050688994</t>
  </si>
  <si>
    <t>FP-2022-703-020935</t>
  </si>
  <si>
    <t>2410169654</t>
  </si>
  <si>
    <t>FP-2022-703-020936</t>
  </si>
  <si>
    <t>2410169653</t>
  </si>
  <si>
    <t>FP-2022-703-020937</t>
  </si>
  <si>
    <t>339735167</t>
  </si>
  <si>
    <t>FP-2022-703-020938</t>
  </si>
  <si>
    <t>2460396396</t>
  </si>
  <si>
    <t>FP-2022-703-020939</t>
  </si>
  <si>
    <t>85049644</t>
  </si>
  <si>
    <t>FP-2022-703-020940</t>
  </si>
  <si>
    <t>5220028625</t>
  </si>
  <si>
    <t>FP-2022-703-020941</t>
  </si>
  <si>
    <t>5220028624</t>
  </si>
  <si>
    <t>FP-2022-703-020942</t>
  </si>
  <si>
    <t>VZ-2021-001276/3, VZ-2021-000183/3</t>
  </si>
  <si>
    <t>242226537</t>
  </si>
  <si>
    <t>FP-2022-703-020943</t>
  </si>
  <si>
    <t>2273304818</t>
  </si>
  <si>
    <t>FP-2022-703-020945</t>
  </si>
  <si>
    <t>Z2021-042533/4</t>
  </si>
  <si>
    <t>2172287191</t>
  </si>
  <si>
    <t>FP-2022-703-020946</t>
  </si>
  <si>
    <t>532238070</t>
  </si>
  <si>
    <t>FP-2022-703-020947</t>
  </si>
  <si>
    <t>339734197</t>
  </si>
  <si>
    <t>FP-2022-703-020948</t>
  </si>
  <si>
    <t>7050688536</t>
  </si>
  <si>
    <t>FP-2022-703-020949</t>
  </si>
  <si>
    <t>7050688537</t>
  </si>
  <si>
    <t>FP-2022-703-020950</t>
  </si>
  <si>
    <t>7050688544</t>
  </si>
  <si>
    <t>FP-2022-703-020951</t>
  </si>
  <si>
    <t>2172287658</t>
  </si>
  <si>
    <t>FP-2022-703-020952</t>
  </si>
  <si>
    <t>2172287660</t>
  </si>
  <si>
    <t>FP-2022-703-020953</t>
  </si>
  <si>
    <t>2172287661</t>
  </si>
  <si>
    <t>FP-2022-703-020954</t>
  </si>
  <si>
    <t>2172287659</t>
  </si>
  <si>
    <t>FP-2022-703-020955</t>
  </si>
  <si>
    <t>2172287688</t>
  </si>
  <si>
    <t>FP-2022-703-020956</t>
  </si>
  <si>
    <t>2172287689</t>
  </si>
  <si>
    <t>FP-2022-703-020957</t>
  </si>
  <si>
    <t>2172287690</t>
  </si>
  <si>
    <t>FP-2022-703-020958</t>
  </si>
  <si>
    <t>2172287691</t>
  </si>
  <si>
    <t>FP-2022-703-020959</t>
  </si>
  <si>
    <t>2172287692</t>
  </si>
  <si>
    <t>FP-2022-703-020960</t>
  </si>
  <si>
    <t>2172287693</t>
  </si>
  <si>
    <t>FP-2022-703-020961</t>
  </si>
  <si>
    <t>2172287694</t>
  </si>
  <si>
    <t>FP-2022-703-020962</t>
  </si>
  <si>
    <t>2460396201</t>
  </si>
  <si>
    <t>FP-2022-703-020963</t>
  </si>
  <si>
    <t>VZ-2020-000636/2 Vinorelbine</t>
  </si>
  <si>
    <t>FV-53210/2022</t>
  </si>
  <si>
    <t>FP-2022-703-020964</t>
  </si>
  <si>
    <t>140853210</t>
  </si>
  <si>
    <t>7050688569</t>
  </si>
  <si>
    <t>FP-2022-703-020965</t>
  </si>
  <si>
    <t>7050688555</t>
  </si>
  <si>
    <t>FP-2022-703-020966</t>
  </si>
  <si>
    <t>7050688553</t>
  </si>
  <si>
    <t>FP-2022-703-020967</t>
  </si>
  <si>
    <t>532238289</t>
  </si>
  <si>
    <t>FP-2022-703-020968</t>
  </si>
  <si>
    <t>200741020</t>
  </si>
  <si>
    <t>FP-2022-703-020969</t>
  </si>
  <si>
    <t>2172287771</t>
  </si>
  <si>
    <t>FP-2022-703-020970</t>
  </si>
  <si>
    <t>2172287770</t>
  </si>
  <si>
    <t>FP-2022-703-020971</t>
  </si>
  <si>
    <t>2172287772</t>
  </si>
  <si>
    <t>FP-2022-703-020972</t>
  </si>
  <si>
    <t>2172287773</t>
  </si>
  <si>
    <t>FP-2022-703-020973</t>
  </si>
  <si>
    <t>2172287774</t>
  </si>
  <si>
    <t>FP-2022-703-020974</t>
  </si>
  <si>
    <t>7050688572</t>
  </si>
  <si>
    <t>FP-2022-703-020975</t>
  </si>
  <si>
    <t>2172287805</t>
  </si>
  <si>
    <t>FP-2022-703-020976</t>
  </si>
  <si>
    <t>2172287809</t>
  </si>
  <si>
    <t>FP-2022-703-020977</t>
  </si>
  <si>
    <t>2172287810</t>
  </si>
  <si>
    <t>FP-2022-703-020978</t>
  </si>
  <si>
    <t>2172287811</t>
  </si>
  <si>
    <t>FP-2022-703-020979</t>
  </si>
  <si>
    <t>2172287812</t>
  </si>
  <si>
    <t>FP-2022-703-020980</t>
  </si>
  <si>
    <t>2172287808</t>
  </si>
  <si>
    <t>FP-2022-703-020981</t>
  </si>
  <si>
    <t>2172287807</t>
  </si>
  <si>
    <t>FP-2022-703-020982</t>
  </si>
  <si>
    <t>2172287806</t>
  </si>
  <si>
    <t>FP-2022-703-020983</t>
  </si>
  <si>
    <t>7050688590</t>
  </si>
  <si>
    <t>FP-2022-703-020984</t>
  </si>
  <si>
    <t>532238459</t>
  </si>
  <si>
    <t>FP-2022-703-020985</t>
  </si>
  <si>
    <t>7050688594</t>
  </si>
  <si>
    <t>FP-2022-703-020986</t>
  </si>
  <si>
    <t>532238416</t>
  </si>
  <si>
    <t>FP-2022-703-020987</t>
  </si>
  <si>
    <t>2172287892</t>
  </si>
  <si>
    <t>FP-2022-703-020988</t>
  </si>
  <si>
    <t>2172287893</t>
  </si>
  <si>
    <t>FP-2022-703-020989</t>
  </si>
  <si>
    <t>7050688612</t>
  </si>
  <si>
    <t>FP-2022-703-020990</t>
  </si>
  <si>
    <t>7050688613</t>
  </si>
  <si>
    <t>FP-2022-703-020991</t>
  </si>
  <si>
    <t>85049647</t>
  </si>
  <si>
    <t>FP-2022-703-020992</t>
  </si>
  <si>
    <t>7011373679</t>
  </si>
  <si>
    <t>FP-2022-703-020993</t>
  </si>
  <si>
    <t>7020940800</t>
  </si>
  <si>
    <t>FP-2022-703-020994</t>
  </si>
  <si>
    <t>7050689019</t>
  </si>
  <si>
    <t>FP-2022-703-020995</t>
  </si>
  <si>
    <t>VZ-2020-001003/3, VZ-2022-000002</t>
  </si>
  <si>
    <t>2172288024</t>
  </si>
  <si>
    <t>FP-2022-703-020996</t>
  </si>
  <si>
    <t>532238743</t>
  </si>
  <si>
    <t>FP-2022-703-020997</t>
  </si>
  <si>
    <t>2172287388</t>
  </si>
  <si>
    <t>FP-2022-703-020998</t>
  </si>
  <si>
    <t>VZ-2021-000266/2, VZ-2021-001010/8, VZ-2021-001337/5</t>
  </si>
  <si>
    <t>2273304798</t>
  </si>
  <si>
    <t>FP-2022-703-020999</t>
  </si>
  <si>
    <t>5220028943</t>
  </si>
  <si>
    <t>FP-2022-703-021000</t>
  </si>
  <si>
    <t>5220028958</t>
  </si>
  <si>
    <t>FP-2022-703-021001</t>
  </si>
  <si>
    <t>VZ-2022-000929</t>
  </si>
  <si>
    <t>5220028957</t>
  </si>
  <si>
    <t>FP-2022-703-021002</t>
  </si>
  <si>
    <t>VZ-2022-000665-07</t>
  </si>
  <si>
    <t>5220028956</t>
  </si>
  <si>
    <t>FP-2022-703-021003</t>
  </si>
  <si>
    <t>AB, VZ-2021-000130/4 Zykadia</t>
  </si>
  <si>
    <t>532237115</t>
  </si>
  <si>
    <t>FP-2022-703-021031</t>
  </si>
  <si>
    <t>AB</t>
  </si>
  <si>
    <t>232216718</t>
  </si>
  <si>
    <t>FP-2022-703-021032</t>
  </si>
  <si>
    <t>AB, VZ-2020-000309/4, VZ-2022-000101/3</t>
  </si>
  <si>
    <t>532237617</t>
  </si>
  <si>
    <t>FP-2022-703-021033</t>
  </si>
  <si>
    <t>532237632</t>
  </si>
  <si>
    <t>FP-2022-703-021034</t>
  </si>
  <si>
    <t>7050688441</t>
  </si>
  <si>
    <t>FP-2022-703-021035</t>
  </si>
  <si>
    <t>VZ-2022-000198</t>
  </si>
  <si>
    <t>7050688443</t>
  </si>
  <si>
    <t>FP-2022-703-021036</t>
  </si>
  <si>
    <t>AB, Z2021-045140/3</t>
  </si>
  <si>
    <t>2410169615</t>
  </si>
  <si>
    <t>FP-2022-703-021037</t>
  </si>
  <si>
    <t>512263014</t>
  </si>
  <si>
    <t>FP-2022-703-021038</t>
  </si>
  <si>
    <t>512263013</t>
  </si>
  <si>
    <t>FP-2022-703-021039</t>
  </si>
  <si>
    <t>AB, VZ-2020-000166/5, VZ-2022-000095/4, VZ-2022-000101/3</t>
  </si>
  <si>
    <t>532238326</t>
  </si>
  <si>
    <t>FP-2022-703-021040</t>
  </si>
  <si>
    <t>7050688559</t>
  </si>
  <si>
    <t>FP-2022-703-021041</t>
  </si>
  <si>
    <t>4200002311</t>
  </si>
  <si>
    <t>Vertex Pharmaceuticals</t>
  </si>
  <si>
    <t>FP-2022-703-021042</t>
  </si>
  <si>
    <t>Dublin 2</t>
  </si>
  <si>
    <t>28-32 Upper Pembroke Street</t>
  </si>
  <si>
    <t>DE815376478</t>
  </si>
  <si>
    <t>VERTEX</t>
  </si>
  <si>
    <t>VZ-2020-000814</t>
  </si>
  <si>
    <t>4200002310</t>
  </si>
  <si>
    <t>FP-2022-703-021043</t>
  </si>
  <si>
    <t>922106237</t>
  </si>
  <si>
    <t>FP-2022-703-021044</t>
  </si>
  <si>
    <t>7050688577</t>
  </si>
  <si>
    <t>FP-2022-703-021045</t>
  </si>
  <si>
    <t>200741024</t>
  </si>
  <si>
    <t>FP-2022-703-021046</t>
  </si>
  <si>
    <t>VZ-2022-000311</t>
  </si>
  <si>
    <t>532238434</t>
  </si>
  <si>
    <t>FP-2022-703-021047</t>
  </si>
  <si>
    <t>VZ-2021-000130</t>
  </si>
  <si>
    <t>AB, VZ-2020-000814 Kalydeco</t>
  </si>
  <si>
    <t>4200002321</t>
  </si>
  <si>
    <t>FP-2022-703-021048</t>
  </si>
  <si>
    <t>200740916</t>
  </si>
  <si>
    <t>FP-2022-703-021050</t>
  </si>
  <si>
    <t>2273304669</t>
  </si>
  <si>
    <t>FP-2022-703-021053</t>
  </si>
  <si>
    <t>2273304671</t>
  </si>
  <si>
    <t>FP-2022-703-021056</t>
  </si>
  <si>
    <t>2273304775</t>
  </si>
  <si>
    <t>FP-2022-703-021057</t>
  </si>
  <si>
    <t>SPI22073521</t>
  </si>
  <si>
    <t>FP-2022-703-021059</t>
  </si>
  <si>
    <t>22073521</t>
  </si>
  <si>
    <t>FV-53199/2022</t>
  </si>
  <si>
    <t>FP-2022-703-021060</t>
  </si>
  <si>
    <t>140853199</t>
  </si>
  <si>
    <t>FV-53135/2022</t>
  </si>
  <si>
    <t>FP-2022-703-021061</t>
  </si>
  <si>
    <t>140853135</t>
  </si>
  <si>
    <t>FV-53187/2022</t>
  </si>
  <si>
    <t>FP-2022-703-021062</t>
  </si>
  <si>
    <t>140853187</t>
  </si>
  <si>
    <t>2156419442</t>
  </si>
  <si>
    <t>FP-2022-703-021063</t>
  </si>
  <si>
    <t>FV-53434/2022</t>
  </si>
  <si>
    <t>FP-2022-703-021064</t>
  </si>
  <si>
    <t>140853434</t>
  </si>
  <si>
    <t>15217632</t>
  </si>
  <si>
    <t>FP-2022-703-021065</t>
  </si>
  <si>
    <t>SPI22073997</t>
  </si>
  <si>
    <t>FP-2022-703-021066</t>
  </si>
  <si>
    <t>22073997</t>
  </si>
  <si>
    <t>15217635</t>
  </si>
  <si>
    <t>FP-2022-703-021067</t>
  </si>
  <si>
    <t>15217414</t>
  </si>
  <si>
    <t>FP-2022-703-021068</t>
  </si>
  <si>
    <t>7050687318</t>
  </si>
  <si>
    <t>FP-2022-703-021069</t>
  </si>
  <si>
    <t>FV-53480/2022</t>
  </si>
  <si>
    <t>FP-2022-703-021070</t>
  </si>
  <si>
    <t>140853480</t>
  </si>
  <si>
    <t>905094252</t>
  </si>
  <si>
    <t>FP-2022-703-021071</t>
  </si>
  <si>
    <t>905094251</t>
  </si>
  <si>
    <t>FP-2022-703-021072</t>
  </si>
  <si>
    <t>VZ-2021-000813/1, VZ-2022-000308/4</t>
  </si>
  <si>
    <t>5220028955</t>
  </si>
  <si>
    <t>FP-2022-703-021073</t>
  </si>
  <si>
    <t>8241020524</t>
  </si>
  <si>
    <t>FP-2022-703-021074</t>
  </si>
  <si>
    <t>637019383</t>
  </si>
  <si>
    <t>FP-2022-703-021075</t>
  </si>
  <si>
    <t>5220028954</t>
  </si>
  <si>
    <t>FP-2022-703-021076</t>
  </si>
  <si>
    <t>8757212192</t>
  </si>
  <si>
    <t>FP-2022-703-021077</t>
  </si>
  <si>
    <t>5220028953</t>
  </si>
  <si>
    <t>FP-2022-703-021078</t>
  </si>
  <si>
    <t>8241020525</t>
  </si>
  <si>
    <t>FP-2022-703-021079</t>
  </si>
  <si>
    <t>5220028952</t>
  </si>
  <si>
    <t>FP-2022-703-021080</t>
  </si>
  <si>
    <t>VZ-2021-000764/2</t>
  </si>
  <si>
    <t>5220028951</t>
  </si>
  <si>
    <t>FP-2022-703-021081</t>
  </si>
  <si>
    <t>8757212191</t>
  </si>
  <si>
    <t>FP-2022-703-021082</t>
  </si>
  <si>
    <t>5220028950</t>
  </si>
  <si>
    <t>FP-2022-703-021083</t>
  </si>
  <si>
    <t>637019384</t>
  </si>
  <si>
    <t>FP-2022-703-021084</t>
  </si>
  <si>
    <t>5220028949</t>
  </si>
  <si>
    <t>FP-2022-703-021085</t>
  </si>
  <si>
    <t>VZ-2021-000731</t>
  </si>
  <si>
    <t>922106265</t>
  </si>
  <si>
    <t>FP-2022-703-021086</t>
  </si>
  <si>
    <t>VZ-2021-001349</t>
  </si>
  <si>
    <t>5220028948</t>
  </si>
  <si>
    <t>FP-2022-703-021087</t>
  </si>
  <si>
    <t>5220028947</t>
  </si>
  <si>
    <t>FP-2022-703-021088</t>
  </si>
  <si>
    <t>5220028946</t>
  </si>
  <si>
    <t>FP-2022-703-021089</t>
  </si>
  <si>
    <t>VZ-2020-000815</t>
  </si>
  <si>
    <t>5220028945</t>
  </si>
  <si>
    <t>FP-2022-703-021090</t>
  </si>
  <si>
    <t>5220028944</t>
  </si>
  <si>
    <t>FP-2022-703-021091</t>
  </si>
  <si>
    <t>85049728</t>
  </si>
  <si>
    <t>FP-2022-703-021092</t>
  </si>
  <si>
    <t>33 x VZ</t>
  </si>
  <si>
    <t>242226538</t>
  </si>
  <si>
    <t>FP-2022-703-021093</t>
  </si>
  <si>
    <t>85049727</t>
  </si>
  <si>
    <t>FP-2022-703-021094</t>
  </si>
  <si>
    <t>VZ-2020-000310</t>
  </si>
  <si>
    <t>85049726</t>
  </si>
  <si>
    <t>FP-2022-703-021095</t>
  </si>
  <si>
    <t>7050689886</t>
  </si>
  <si>
    <t>FP-2022-703-021096</t>
  </si>
  <si>
    <t>7050689885</t>
  </si>
  <si>
    <t>FP-2022-703-021097</t>
  </si>
  <si>
    <t>VZ-2022-000002, VZ-2022-000665/3</t>
  </si>
  <si>
    <t>2172287400</t>
  </si>
  <si>
    <t>FP-2022-703-021098</t>
  </si>
  <si>
    <t>2273304786</t>
  </si>
  <si>
    <t>FP-2022-703-021099</t>
  </si>
  <si>
    <t>242226539</t>
  </si>
  <si>
    <t>FP-2022-703-021100</t>
  </si>
  <si>
    <t>242226540</t>
  </si>
  <si>
    <t>FP-2022-703-021101</t>
  </si>
  <si>
    <t>922106266</t>
  </si>
  <si>
    <t>FP-2022-703-021102</t>
  </si>
  <si>
    <t>5220028470</t>
  </si>
  <si>
    <t>FP-2022-703-021104</t>
  </si>
  <si>
    <t>VZ-2022-000134/4</t>
  </si>
  <si>
    <t>5220028523</t>
  </si>
  <si>
    <t>FP-2022-703-021105</t>
  </si>
  <si>
    <t>5220028524</t>
  </si>
  <si>
    <t>FP-2022-703-021106</t>
  </si>
  <si>
    <t>5220028525</t>
  </si>
  <si>
    <t>FP-2022-703-021107</t>
  </si>
  <si>
    <t>5220028526</t>
  </si>
  <si>
    <t>FP-2022-703-021108</t>
  </si>
  <si>
    <t>5220028527</t>
  </si>
  <si>
    <t>FP-2022-703-021109</t>
  </si>
  <si>
    <t>5220028528</t>
  </si>
  <si>
    <t>FP-2022-703-021110</t>
  </si>
  <si>
    <t>5220028529</t>
  </si>
  <si>
    <t>FP-2022-703-021111</t>
  </si>
  <si>
    <t>5220028530</t>
  </si>
  <si>
    <t>FP-2022-703-021112</t>
  </si>
  <si>
    <t>5220028531</t>
  </si>
  <si>
    <t>FP-2022-703-021113</t>
  </si>
  <si>
    <t>VZ-2021-000813</t>
  </si>
  <si>
    <t>5220028532</t>
  </si>
  <si>
    <t>FP-2022-703-021114</t>
  </si>
  <si>
    <t>5220028533</t>
  </si>
  <si>
    <t>FP-2022-703-021115</t>
  </si>
  <si>
    <t>VZ-2022-000665/3</t>
  </si>
  <si>
    <t>2172288036</t>
  </si>
  <si>
    <t>FP-2022-703-021116</t>
  </si>
  <si>
    <t>9 x VZ</t>
  </si>
  <si>
    <t>2172287482</t>
  </si>
  <si>
    <t>FP-2022-703-021117</t>
  </si>
  <si>
    <t>2273304802</t>
  </si>
  <si>
    <t>FP-2022-703-021118</t>
  </si>
  <si>
    <t>242226541</t>
  </si>
  <si>
    <t>FP-2022-703-021119</t>
  </si>
  <si>
    <t>532238744</t>
  </si>
  <si>
    <t>FP-2022-703-021120</t>
  </si>
  <si>
    <t>28 x VZ</t>
  </si>
  <si>
    <t>242226542</t>
  </si>
  <si>
    <t>FP-2022-703-021121</t>
  </si>
  <si>
    <t>VZ-2018-000603/4, VZ-2020-000826/3,4, VZ-2022-000134/4, VZ-2022-000629/8</t>
  </si>
  <si>
    <t>5220028635</t>
  </si>
  <si>
    <t>FP-2022-703-021122</t>
  </si>
  <si>
    <t>5220028636</t>
  </si>
  <si>
    <t>FP-2022-703-021123</t>
  </si>
  <si>
    <t>5220028637</t>
  </si>
  <si>
    <t>FP-2022-703-021124</t>
  </si>
  <si>
    <t>5220028638</t>
  </si>
  <si>
    <t>FP-2022-703-021125</t>
  </si>
  <si>
    <t>5220028639</t>
  </si>
  <si>
    <t>FP-2022-703-021126</t>
  </si>
  <si>
    <t>5220028640</t>
  </si>
  <si>
    <t>FP-2022-703-021127</t>
  </si>
  <si>
    <t>5220028641</t>
  </si>
  <si>
    <t>FP-2022-703-021128</t>
  </si>
  <si>
    <t>VZ-2021-001048</t>
  </si>
  <si>
    <t>5220028642</t>
  </si>
  <si>
    <t>FP-2022-703-021129</t>
  </si>
  <si>
    <t>5220028643</t>
  </si>
  <si>
    <t>FP-2022-703-021130</t>
  </si>
  <si>
    <t>5220028644</t>
  </si>
  <si>
    <t>FP-2022-703-021131</t>
  </si>
  <si>
    <t>5220028645</t>
  </si>
  <si>
    <t>FP-2022-703-021132</t>
  </si>
  <si>
    <t>VZ-2022-000098</t>
  </si>
  <si>
    <t>5220028646</t>
  </si>
  <si>
    <t>FP-2022-703-021133</t>
  </si>
  <si>
    <t>VZ-2022-000307</t>
  </si>
  <si>
    <t>5220028647</t>
  </si>
  <si>
    <t>FP-2022-703-021134</t>
  </si>
  <si>
    <t>VZ-2022-000504/4,5,6,7</t>
  </si>
  <si>
    <t>5220028648</t>
  </si>
  <si>
    <t>FP-2022-703-021135</t>
  </si>
  <si>
    <t>VZ-2021-001111/1, VZ-2021-001337/3, VZ-2022-000629/8</t>
  </si>
  <si>
    <t>2172288116</t>
  </si>
  <si>
    <t>FP-2022-703-021136</t>
  </si>
  <si>
    <t>2156420073</t>
  </si>
  <si>
    <t>FP-2022-703-021137</t>
  </si>
  <si>
    <t>FVL-2022-44-000661</t>
  </si>
  <si>
    <t>FP-2022-703-021138</t>
  </si>
  <si>
    <t>244000661</t>
  </si>
  <si>
    <t>FV-53733/2022</t>
  </si>
  <si>
    <t>FP-2022-703-021139</t>
  </si>
  <si>
    <t>140853733</t>
  </si>
  <si>
    <t>5220029043</t>
  </si>
  <si>
    <t>FP-2022-703-021140</t>
  </si>
  <si>
    <t>FV-53563/2022</t>
  </si>
  <si>
    <t>FP-2022-703-021141</t>
  </si>
  <si>
    <t>140853563</t>
  </si>
  <si>
    <t>637019428</t>
  </si>
  <si>
    <t>FP-2022-703-021142</t>
  </si>
  <si>
    <t>22208492</t>
  </si>
  <si>
    <t>FP-2022-703-021143</t>
  </si>
  <si>
    <t>22208487</t>
  </si>
  <si>
    <t>FP-2022-703-021144</t>
  </si>
  <si>
    <t>SPI22075399</t>
  </si>
  <si>
    <t>FP-2022-703-021145</t>
  </si>
  <si>
    <t>22075399</t>
  </si>
  <si>
    <t>FV-53605/2022</t>
  </si>
  <si>
    <t>FP-2022-703-021146</t>
  </si>
  <si>
    <t>140853605</t>
  </si>
  <si>
    <t>VZ-2021-000946</t>
  </si>
  <si>
    <t>339736192</t>
  </si>
  <si>
    <t>FP-2022-703-021147</t>
  </si>
  <si>
    <t>905094297</t>
  </si>
  <si>
    <t>FP-2022-703-021148</t>
  </si>
  <si>
    <t>22208493</t>
  </si>
  <si>
    <t>FP-2022-703-021149</t>
  </si>
  <si>
    <t>7050689935</t>
  </si>
  <si>
    <t>FP-2022-703-021150</t>
  </si>
  <si>
    <t>4620067434</t>
  </si>
  <si>
    <t>FP-2022-703-021151</t>
  </si>
  <si>
    <t>22208516</t>
  </si>
  <si>
    <t>FP-2022-703-021152</t>
  </si>
  <si>
    <t>9000355595</t>
  </si>
  <si>
    <t>FP-2022-703-021153</t>
  </si>
  <si>
    <t>9000355546</t>
  </si>
  <si>
    <t>FP-2022-703-021154</t>
  </si>
  <si>
    <t>2460396691</t>
  </si>
  <si>
    <t>FP-2022-703-021155</t>
  </si>
  <si>
    <t>922106301</t>
  </si>
  <si>
    <t>FP-2022-703-021156</t>
  </si>
  <si>
    <t>FV-54018/2022</t>
  </si>
  <si>
    <t>FP-2022-703-021157</t>
  </si>
  <si>
    <t>140854018</t>
  </si>
  <si>
    <t>2410169665</t>
  </si>
  <si>
    <t>FP-2022-703-021158</t>
  </si>
  <si>
    <t>SPI22075260</t>
  </si>
  <si>
    <t>FP-2022-703-021159</t>
  </si>
  <si>
    <t>22075260</t>
  </si>
  <si>
    <t>7050690017</t>
  </si>
  <si>
    <t>FP-2022-703-021160</t>
  </si>
  <si>
    <t>VZ-2020-001078</t>
  </si>
  <si>
    <t>FV-54295/2022</t>
  </si>
  <si>
    <t>FP-2022-703-021161</t>
  </si>
  <si>
    <t>140854295</t>
  </si>
  <si>
    <t>22208514</t>
  </si>
  <si>
    <t>FP-2022-703-021162</t>
  </si>
  <si>
    <t>SPI22075678</t>
  </si>
  <si>
    <t>FP-2022-703-021163</t>
  </si>
  <si>
    <t>22075678</t>
  </si>
  <si>
    <t>SPI22075960</t>
  </si>
  <si>
    <t>FP-2022-703-021164</t>
  </si>
  <si>
    <t>22075960</t>
  </si>
  <si>
    <t>SPI22075970</t>
  </si>
  <si>
    <t>FP-2022-703-021165</t>
  </si>
  <si>
    <t>22075970</t>
  </si>
  <si>
    <t>FV-54591/2022</t>
  </si>
  <si>
    <t>FP-2022-703-021166</t>
  </si>
  <si>
    <t>140854591</t>
  </si>
  <si>
    <t>FV-54611/2022</t>
  </si>
  <si>
    <t>FP-2022-703-021167</t>
  </si>
  <si>
    <t>140854611</t>
  </si>
  <si>
    <t>2460396834</t>
  </si>
  <si>
    <t>FP-2022-703-021168</t>
  </si>
  <si>
    <t>2156421493</t>
  </si>
  <si>
    <t>FP-2022-703-021169</t>
  </si>
  <si>
    <t>FV-54248/2022</t>
  </si>
  <si>
    <t>FP-2022-703-021170</t>
  </si>
  <si>
    <t>140854248</t>
  </si>
  <si>
    <t>VZ-2020-001228</t>
  </si>
  <si>
    <t>339737773</t>
  </si>
  <si>
    <t>FP-2022-703-021171</t>
  </si>
  <si>
    <t>VZ-2022-000020/2</t>
  </si>
  <si>
    <t>4620067471</t>
  </si>
  <si>
    <t>FP-2022-703-021172</t>
  </si>
  <si>
    <t>2460396967</t>
  </si>
  <si>
    <t>FP-2022-703-021173</t>
  </si>
  <si>
    <t>7020941109</t>
  </si>
  <si>
    <t>FP-2022-703-021174</t>
  </si>
  <si>
    <t>FV-54542/2022</t>
  </si>
  <si>
    <t>FP-2022-703-021175</t>
  </si>
  <si>
    <t>140854542</t>
  </si>
  <si>
    <t>9000355769</t>
  </si>
  <si>
    <t>FP-2022-703-021176</t>
  </si>
  <si>
    <t>339737696</t>
  </si>
  <si>
    <t>FP-2022-703-021177</t>
  </si>
  <si>
    <t>339737730</t>
  </si>
  <si>
    <t>FP-2022-703-021178</t>
  </si>
  <si>
    <t>9000355911</t>
  </si>
  <si>
    <t>FP-2022-703-021179</t>
  </si>
  <si>
    <t>905094458</t>
  </si>
  <si>
    <t>FP-2022-703-021180</t>
  </si>
  <si>
    <t>22208621</t>
  </si>
  <si>
    <t>FP-2022-703-021181</t>
  </si>
  <si>
    <t>VZ-2021-000463/1,2</t>
  </si>
  <si>
    <t>2460397098</t>
  </si>
  <si>
    <t>FP-2022-703-021182</t>
  </si>
  <si>
    <t>2990984901</t>
  </si>
  <si>
    <t>FP-2022-703-021183</t>
  </si>
  <si>
    <t>7050690074</t>
  </si>
  <si>
    <t>FP-2022-703-021184</t>
  </si>
  <si>
    <t>FV-54823/2022</t>
  </si>
  <si>
    <t>FP-2022-703-021185</t>
  </si>
  <si>
    <t>140854823</t>
  </si>
  <si>
    <t>2273304940</t>
  </si>
  <si>
    <t>FP-2022-703-021186</t>
  </si>
  <si>
    <t>FV-54903/2022</t>
  </si>
  <si>
    <t>FP-2022-703-021187</t>
  </si>
  <si>
    <t>140854903</t>
  </si>
  <si>
    <t>2156421833</t>
  </si>
  <si>
    <t>FP-2022-703-021188</t>
  </si>
  <si>
    <t>SPI22076279</t>
  </si>
  <si>
    <t>FP-2022-703-021189</t>
  </si>
  <si>
    <t>22076279</t>
  </si>
  <si>
    <t>SPI22076278</t>
  </si>
  <si>
    <t>FP-2022-703-021190</t>
  </si>
  <si>
    <t>22076278</t>
  </si>
  <si>
    <t>242227160</t>
  </si>
  <si>
    <t>FP-2022-703-021191</t>
  </si>
  <si>
    <t>22208628</t>
  </si>
  <si>
    <t>FP-2022-703-021192</t>
  </si>
  <si>
    <t>2410169699</t>
  </si>
  <si>
    <t>FP-2022-703-021193</t>
  </si>
  <si>
    <t>22208625</t>
  </si>
  <si>
    <t>FP-2022-703-021194</t>
  </si>
  <si>
    <t>15218044</t>
  </si>
  <si>
    <t>FP-2022-703-021195</t>
  </si>
  <si>
    <t>SPI22076549</t>
  </si>
  <si>
    <t>FP-2022-703-021196</t>
  </si>
  <si>
    <t>22076549</t>
  </si>
  <si>
    <t>SPI22076583</t>
  </si>
  <si>
    <t>FP-2022-703-021197</t>
  </si>
  <si>
    <t>22076583</t>
  </si>
  <si>
    <t>22018372/RI</t>
  </si>
  <si>
    <t>FP-2022-703-021198</t>
  </si>
  <si>
    <t>22018372</t>
  </si>
  <si>
    <t>22018347/RI</t>
  </si>
  <si>
    <t>FP-2022-703-021199</t>
  </si>
  <si>
    <t>22018347</t>
  </si>
  <si>
    <t>339736480</t>
  </si>
  <si>
    <t>FP-2022-703-021200</t>
  </si>
  <si>
    <t>2460396574</t>
  </si>
  <si>
    <t>FP-2022-703-021201</t>
  </si>
  <si>
    <t>FV-53641/2022</t>
  </si>
  <si>
    <t>FP-2022-703-021202</t>
  </si>
  <si>
    <t>140853641</t>
  </si>
  <si>
    <t>339737132</t>
  </si>
  <si>
    <t>FP-2022-703-021203</t>
  </si>
  <si>
    <t>FV-53990/2022</t>
  </si>
  <si>
    <t>FP-2022-703-021204</t>
  </si>
  <si>
    <t>140853990</t>
  </si>
  <si>
    <t>22018488/RI</t>
  </si>
  <si>
    <t>FP-2022-703-021205</t>
  </si>
  <si>
    <t>22018488</t>
  </si>
  <si>
    <t>SPI22075400</t>
  </si>
  <si>
    <t>FP-2022-703-021206</t>
  </si>
  <si>
    <t>22075400</t>
  </si>
  <si>
    <t>2460396738</t>
  </si>
  <si>
    <t>FP-2022-703-021207</t>
  </si>
  <si>
    <t>2460396860</t>
  </si>
  <si>
    <t>FP-2022-703-021208</t>
  </si>
  <si>
    <t>FV-54287/2022</t>
  </si>
  <si>
    <t>FP-2022-703-021209</t>
  </si>
  <si>
    <t>140854287</t>
  </si>
  <si>
    <t>22018532/RI</t>
  </si>
  <si>
    <t>FP-2022-703-021210</t>
  </si>
  <si>
    <t>22018532</t>
  </si>
  <si>
    <t>22018550/RI</t>
  </si>
  <si>
    <t>FP-2022-703-021211</t>
  </si>
  <si>
    <t>22018550</t>
  </si>
  <si>
    <t>339737431</t>
  </si>
  <si>
    <t>FP-2022-703-021212</t>
  </si>
  <si>
    <t>SPI22075552</t>
  </si>
  <si>
    <t>FP-2022-703-021213</t>
  </si>
  <si>
    <t>22075552</t>
  </si>
  <si>
    <t>FV-54571/2022</t>
  </si>
  <si>
    <t>FP-2022-703-021214</t>
  </si>
  <si>
    <t>140854571</t>
  </si>
  <si>
    <t>2460396994</t>
  </si>
  <si>
    <t>FP-2022-703-021215</t>
  </si>
  <si>
    <t>7020941157</t>
  </si>
  <si>
    <t>FP-2022-703-021216</t>
  </si>
  <si>
    <t>339737916</t>
  </si>
  <si>
    <t>FP-2022-703-021217</t>
  </si>
  <si>
    <t>339737683</t>
  </si>
  <si>
    <t>FP-2022-703-021218</t>
  </si>
  <si>
    <t>22018659/RI</t>
  </si>
  <si>
    <t>FP-2022-703-021219</t>
  </si>
  <si>
    <t>22018659</t>
  </si>
  <si>
    <t>2990988310</t>
  </si>
  <si>
    <t>FP-2022-703-021220</t>
  </si>
  <si>
    <t>2990988309</t>
  </si>
  <si>
    <t>FP-2022-703-021221</t>
  </si>
  <si>
    <t>2990984902</t>
  </si>
  <si>
    <t>FP-2022-703-021222</t>
  </si>
  <si>
    <t>FV-54866/2022</t>
  </si>
  <si>
    <t>FP-2022-703-021223</t>
  </si>
  <si>
    <t>140854866</t>
  </si>
  <si>
    <t>2460397137</t>
  </si>
  <si>
    <t>FP-2022-703-021224</t>
  </si>
  <si>
    <t>2990988312</t>
  </si>
  <si>
    <t>FP-2022-703-021225</t>
  </si>
  <si>
    <t>2990988311</t>
  </si>
  <si>
    <t>FP-2022-703-021226</t>
  </si>
  <si>
    <t>2990991191</t>
  </si>
  <si>
    <t>FP-2022-703-021227</t>
  </si>
  <si>
    <t>22018766/RI</t>
  </si>
  <si>
    <t>FP-2022-703-021228</t>
  </si>
  <si>
    <t>22018766</t>
  </si>
  <si>
    <t>339738251</t>
  </si>
  <si>
    <t>FP-2022-703-021229</t>
  </si>
  <si>
    <t>2460397270</t>
  </si>
  <si>
    <t>FP-2022-703-021230</t>
  </si>
  <si>
    <t>22018850/RI</t>
  </si>
  <si>
    <t>FP-2022-703-021231</t>
  </si>
  <si>
    <t>22018850</t>
  </si>
  <si>
    <t>339738731</t>
  </si>
  <si>
    <t>FP-2022-703-021232</t>
  </si>
  <si>
    <t>339738617</t>
  </si>
  <si>
    <t>FP-2022-703-021233</t>
  </si>
  <si>
    <t>FV-55137/2022</t>
  </si>
  <si>
    <t>FP-2022-703-021234</t>
  </si>
  <si>
    <t>140855137</t>
  </si>
  <si>
    <t>7050691333</t>
  </si>
  <si>
    <t>FP-2022-703-021235</t>
  </si>
  <si>
    <t>7050690453</t>
  </si>
  <si>
    <t>FP-2022-703-021236</t>
  </si>
  <si>
    <t>85049790</t>
  </si>
  <si>
    <t>FP-2022-703-021237</t>
  </si>
  <si>
    <t>5220029473</t>
  </si>
  <si>
    <t>FP-2022-703-021238</t>
  </si>
  <si>
    <t>5220029472</t>
  </si>
  <si>
    <t>FP-2022-703-021239</t>
  </si>
  <si>
    <t>5220029471</t>
  </si>
  <si>
    <t>FP-2022-703-021240</t>
  </si>
  <si>
    <t>FV-55105/2022</t>
  </si>
  <si>
    <t>FP-2022-703-021241</t>
  </si>
  <si>
    <t>140855105</t>
  </si>
  <si>
    <t>VZ-2022-000102/1,3</t>
  </si>
  <si>
    <t>4620067516</t>
  </si>
  <si>
    <t>FP-2022-703-021242</t>
  </si>
  <si>
    <t>2410169704</t>
  </si>
  <si>
    <t>FP-2022-703-021243</t>
  </si>
  <si>
    <t>VZ-2022-000102/1,3, VZ-2022-000020/2</t>
  </si>
  <si>
    <t>4620067534</t>
  </si>
  <si>
    <t>FP-2022-703-021244</t>
  </si>
  <si>
    <t>922106484</t>
  </si>
  <si>
    <t>FP-2022-703-021245</t>
  </si>
  <si>
    <t>2460397365</t>
  </si>
  <si>
    <t>FP-2022-703-021246</t>
  </si>
  <si>
    <t>FV-55385/2022</t>
  </si>
  <si>
    <t>FP-2022-703-021247</t>
  </si>
  <si>
    <t>140855385</t>
  </si>
  <si>
    <t>7050691332</t>
  </si>
  <si>
    <t>FP-2022-703-021248</t>
  </si>
  <si>
    <t>5220029752</t>
  </si>
  <si>
    <t>FP-2022-703-021249</t>
  </si>
  <si>
    <t>2460397393</t>
  </si>
  <si>
    <t>FP-2022-703-021250</t>
  </si>
  <si>
    <t>2460397394</t>
  </si>
  <si>
    <t>FP-2022-703-021251</t>
  </si>
  <si>
    <t>FV-55405/2022</t>
  </si>
  <si>
    <t>FP-2022-703-021252</t>
  </si>
  <si>
    <t>140855405</t>
  </si>
  <si>
    <t>2990993478</t>
  </si>
  <si>
    <t>FP-2022-703-021253</t>
  </si>
  <si>
    <t>2990993479</t>
  </si>
  <si>
    <t>FP-2022-703-021254</t>
  </si>
  <si>
    <t>VZ-2020-001328/1 Aciclovir</t>
  </si>
  <si>
    <t>2172288522</t>
  </si>
  <si>
    <t>FP-2022-703-021255</t>
  </si>
  <si>
    <t>5220029687</t>
  </si>
  <si>
    <t>FP-2022-703-021256</t>
  </si>
  <si>
    <t>Z2021-045140</t>
  </si>
  <si>
    <t>5220029692</t>
  </si>
  <si>
    <t>FP-2022-703-021257</t>
  </si>
  <si>
    <t>5220029690</t>
  </si>
  <si>
    <t>FP-2022-703-021258</t>
  </si>
  <si>
    <t>VZ-2022-000503-02</t>
  </si>
  <si>
    <t>5220029689</t>
  </si>
  <si>
    <t>FP-2022-703-021259</t>
  </si>
  <si>
    <t>VZ-2022-000427</t>
  </si>
  <si>
    <t>5220029688</t>
  </si>
  <si>
    <t>FP-2022-703-021260</t>
  </si>
  <si>
    <t>5220029686</t>
  </si>
  <si>
    <t>FP-2022-703-021261</t>
  </si>
  <si>
    <t>5220029685</t>
  </si>
  <si>
    <t>FP-2022-703-021262</t>
  </si>
  <si>
    <t>5220029683</t>
  </si>
  <si>
    <t>FP-2022-703-021263</t>
  </si>
  <si>
    <t>5220029682</t>
  </si>
  <si>
    <t>FP-2022-703-021264</t>
  </si>
  <si>
    <t>5220029681</t>
  </si>
  <si>
    <t>FP-2022-703-021265</t>
  </si>
  <si>
    <t>5220029679</t>
  </si>
  <si>
    <t>FP-2022-703-021266</t>
  </si>
  <si>
    <t>5220029678</t>
  </si>
  <si>
    <t>FP-2022-703-021267</t>
  </si>
  <si>
    <t>5220029677</t>
  </si>
  <si>
    <t>FP-2022-703-021268</t>
  </si>
  <si>
    <t>5220029676</t>
  </si>
  <si>
    <t>FP-2022-703-021269</t>
  </si>
  <si>
    <t>5220029675</t>
  </si>
  <si>
    <t>FP-2022-703-021270</t>
  </si>
  <si>
    <t>5220029674</t>
  </si>
  <si>
    <t>FP-2022-703-021271</t>
  </si>
  <si>
    <t>5220029691</t>
  </si>
  <si>
    <t>FP-2022-703-021272</t>
  </si>
  <si>
    <t>5220029684</t>
  </si>
  <si>
    <t>FP-2022-703-021273</t>
  </si>
  <si>
    <t>5220029680</t>
  </si>
  <si>
    <t>FP-2022-703-021274</t>
  </si>
  <si>
    <t>2273304923</t>
  </si>
  <si>
    <t>FP-2022-703-021275</t>
  </si>
  <si>
    <t>Z2022-026627</t>
  </si>
  <si>
    <t>232217510</t>
  </si>
  <si>
    <t>FP-2022-703-021276</t>
  </si>
  <si>
    <t>532239879</t>
  </si>
  <si>
    <t>FP-2022-703-021277</t>
  </si>
  <si>
    <t>242227161</t>
  </si>
  <si>
    <t>FP-2022-703-021278</t>
  </si>
  <si>
    <t>5220029673</t>
  </si>
  <si>
    <t>FP-2022-703-021279</t>
  </si>
  <si>
    <t>22208688</t>
  </si>
  <si>
    <t>FP-2022-703-021280</t>
  </si>
  <si>
    <t>FV-55145/2022</t>
  </si>
  <si>
    <t>FP-2022-703-021281</t>
  </si>
  <si>
    <t>140855145</t>
  </si>
  <si>
    <t>FV-55038/2022</t>
  </si>
  <si>
    <t>FP-2022-703-021282</t>
  </si>
  <si>
    <t>140855038</t>
  </si>
  <si>
    <t>FV-55206/2022</t>
  </si>
  <si>
    <t>FP-2022-703-021283</t>
  </si>
  <si>
    <t>140855206</t>
  </si>
  <si>
    <t>2156422461</t>
  </si>
  <si>
    <t>FP-2022-703-021284</t>
  </si>
  <si>
    <t>2156422655</t>
  </si>
  <si>
    <t>FP-2022-703-021285</t>
  </si>
  <si>
    <t>SPI22076846</t>
  </si>
  <si>
    <t>FP-2022-703-021286</t>
  </si>
  <si>
    <t>22076846</t>
  </si>
  <si>
    <t>FV-55461/2022</t>
  </si>
  <si>
    <t>FP-2022-703-021287</t>
  </si>
  <si>
    <t>140855461</t>
  </si>
  <si>
    <t>5220029044</t>
  </si>
  <si>
    <t>FP-2022-703-021288</t>
  </si>
  <si>
    <t>FV-53680/2022</t>
  </si>
  <si>
    <t>FP-2022-703-021289</t>
  </si>
  <si>
    <t>140853680</t>
  </si>
  <si>
    <t>5220029071</t>
  </si>
  <si>
    <t>FP-2022-703-021290</t>
  </si>
  <si>
    <t>SPI22075412</t>
  </si>
  <si>
    <t>FP-2022-703-021291</t>
  </si>
  <si>
    <t>22075412</t>
  </si>
  <si>
    <t>SPI22075241</t>
  </si>
  <si>
    <t>FP-2022-703-021292</t>
  </si>
  <si>
    <t>22075241</t>
  </si>
  <si>
    <t>15217763</t>
  </si>
  <si>
    <t>FP-2022-703-021293</t>
  </si>
  <si>
    <t>SPI22075676</t>
  </si>
  <si>
    <t>FP-2022-703-021294</t>
  </si>
  <si>
    <t>22075676</t>
  </si>
  <si>
    <t>5220029193</t>
  </si>
  <si>
    <t>FP-2022-703-021295</t>
  </si>
  <si>
    <t>SPI22075973</t>
  </si>
  <si>
    <t>FP-2022-703-021296</t>
  </si>
  <si>
    <t>22075973</t>
  </si>
  <si>
    <t>SPI22076256</t>
  </si>
  <si>
    <t>FP-2022-703-021297</t>
  </si>
  <si>
    <t>22076256</t>
  </si>
  <si>
    <t>SPI22076261</t>
  </si>
  <si>
    <t>FP-2022-703-021298</t>
  </si>
  <si>
    <t>22076261</t>
  </si>
  <si>
    <t>SPI22076568</t>
  </si>
  <si>
    <t>FP-2022-703-021299</t>
  </si>
  <si>
    <t>22076568</t>
  </si>
  <si>
    <t>SPI22076851</t>
  </si>
  <si>
    <t>FP-2022-703-021300</t>
  </si>
  <si>
    <t>22076851</t>
  </si>
  <si>
    <t>5220029755</t>
  </si>
  <si>
    <t>FP-2022-703-021301</t>
  </si>
  <si>
    <t>22018916/RI</t>
  </si>
  <si>
    <t>FP-2022-703-021302</t>
  </si>
  <si>
    <t>22018916</t>
  </si>
  <si>
    <t>22018922/RI</t>
  </si>
  <si>
    <t>FP-2022-703-021303</t>
  </si>
  <si>
    <t>22018922</t>
  </si>
  <si>
    <t>22018917/RI</t>
  </si>
  <si>
    <t>FP-2022-703-021304</t>
  </si>
  <si>
    <t>22018917</t>
  </si>
  <si>
    <t>339739235</t>
  </si>
  <si>
    <t>FP-2022-703-021305</t>
  </si>
  <si>
    <t>339739398</t>
  </si>
  <si>
    <t>FP-2022-703-021306</t>
  </si>
  <si>
    <t>339736701</t>
  </si>
  <si>
    <t>FP-2022-703-021307</t>
  </si>
  <si>
    <t>2460396558</t>
  </si>
  <si>
    <t>FP-2022-703-021308</t>
  </si>
  <si>
    <t>VZ-2021-001010</t>
  </si>
  <si>
    <t>2460396559</t>
  </si>
  <si>
    <t>FP-2022-703-021309</t>
  </si>
  <si>
    <t>905094296</t>
  </si>
  <si>
    <t>FP-2022-703-021310</t>
  </si>
  <si>
    <t>905094295</t>
  </si>
  <si>
    <t>FP-2022-703-021311</t>
  </si>
  <si>
    <t>VZ-2020-000568/3, VZ-2020-000942/3</t>
  </si>
  <si>
    <t>FV-53588/2022</t>
  </si>
  <si>
    <t>FP-2022-703-021312</t>
  </si>
  <si>
    <t>140853588</t>
  </si>
  <si>
    <t>2172287921</t>
  </si>
  <si>
    <t>FP-2022-703-021313</t>
  </si>
  <si>
    <t>22200924</t>
  </si>
  <si>
    <t>FP-2022-703-021314</t>
  </si>
  <si>
    <t>VZ-2018-000463</t>
  </si>
  <si>
    <t>VZ-2022-000331 Evusheld</t>
  </si>
  <si>
    <t>7050689939</t>
  </si>
  <si>
    <t>FP-2022-703-021315</t>
  </si>
  <si>
    <t>7050689940</t>
  </si>
  <si>
    <t>FP-2022-703-021316</t>
  </si>
  <si>
    <t>7020940841</t>
  </si>
  <si>
    <t>FP-2022-703-021317</t>
  </si>
  <si>
    <t>2220056229</t>
  </si>
  <si>
    <t>FP-2022-703-021318</t>
  </si>
  <si>
    <t>OZZ0222003</t>
  </si>
  <si>
    <t>FP-2022-703-021319</t>
  </si>
  <si>
    <t>222003</t>
  </si>
  <si>
    <t>VZ-2022-00101/3 Afinitor</t>
  </si>
  <si>
    <t>532238636</t>
  </si>
  <si>
    <t>FP-2022-703-021320</t>
  </si>
  <si>
    <t>VZ-2021-000265/1, Z2019-029056/2</t>
  </si>
  <si>
    <t>532238633</t>
  </si>
  <si>
    <t>FP-2022-703-021321</t>
  </si>
  <si>
    <t>637019395</t>
  </si>
  <si>
    <t>FP-2022-703-021322</t>
  </si>
  <si>
    <t>962201925</t>
  </si>
  <si>
    <t>FP-2022-703-021323</t>
  </si>
  <si>
    <t>532238579</t>
  </si>
  <si>
    <t>FP-2022-703-021324</t>
  </si>
  <si>
    <t>532238578</t>
  </si>
  <si>
    <t>FP-2022-703-021325</t>
  </si>
  <si>
    <t>339736267</t>
  </si>
  <si>
    <t>FP-2022-703-021326</t>
  </si>
  <si>
    <t>339736356</t>
  </si>
  <si>
    <t>FP-2022-703-021327</t>
  </si>
  <si>
    <t>VZ-2020-001328/1, VZ-2021-000719/8, VZ-2022-000134/5, VZ-2022-000506/2</t>
  </si>
  <si>
    <t>2172289353</t>
  </si>
  <si>
    <t>FP-2022-703-021328</t>
  </si>
  <si>
    <t>4620067393</t>
  </si>
  <si>
    <t>FP-2022-703-021329</t>
  </si>
  <si>
    <t>VZ-2021-001002</t>
  </si>
  <si>
    <t>2172288277</t>
  </si>
  <si>
    <t>FP-2022-703-021330</t>
  </si>
  <si>
    <t>VZ-2020-000453/4, VZ-2022-000101/7</t>
  </si>
  <si>
    <t>7050689956</t>
  </si>
  <si>
    <t>FP-2022-703-021331</t>
  </si>
  <si>
    <t>7050689955</t>
  </si>
  <si>
    <t>FP-2022-703-021332</t>
  </si>
  <si>
    <t>7050689957</t>
  </si>
  <si>
    <t>FP-2022-703-021333</t>
  </si>
  <si>
    <t>VZ-2021-000185</t>
  </si>
  <si>
    <t>5220029499</t>
  </si>
  <si>
    <t>FP-2022-703-021334</t>
  </si>
  <si>
    <t>VZ-2022-000629-08</t>
  </si>
  <si>
    <t>2172288316</t>
  </si>
  <si>
    <t>FP-2022-703-021335</t>
  </si>
  <si>
    <t>VZ-2021-000813/1, VZ-2022-000308/1</t>
  </si>
  <si>
    <t>5220029497</t>
  </si>
  <si>
    <t>FP-2022-703-021336</t>
  </si>
  <si>
    <t>2172288315</t>
  </si>
  <si>
    <t>FP-2022-703-021337</t>
  </si>
  <si>
    <t>5220029496</t>
  </si>
  <si>
    <t>FP-2022-703-021338</t>
  </si>
  <si>
    <t>5220029495</t>
  </si>
  <si>
    <t>FP-2022-703-021339</t>
  </si>
  <si>
    <t>532238998</t>
  </si>
  <si>
    <t>FP-2022-703-021340</t>
  </si>
  <si>
    <t>5220029494</t>
  </si>
  <si>
    <t>FP-2022-703-021341</t>
  </si>
  <si>
    <t>532238945</t>
  </si>
  <si>
    <t>FP-2022-703-021342</t>
  </si>
  <si>
    <t>5220029493</t>
  </si>
  <si>
    <t>FP-2022-703-021343</t>
  </si>
  <si>
    <t>5220029492</t>
  </si>
  <si>
    <t>FP-2022-703-021344</t>
  </si>
  <si>
    <t>532238994</t>
  </si>
  <si>
    <t>FP-2022-703-021345</t>
  </si>
  <si>
    <t>5220029490</t>
  </si>
  <si>
    <t>FP-2022-703-021346</t>
  </si>
  <si>
    <t>5220029489</t>
  </si>
  <si>
    <t>FP-2022-703-021347</t>
  </si>
  <si>
    <t>532238991</t>
  </si>
  <si>
    <t>FP-2022-703-021348</t>
  </si>
  <si>
    <t>5220029487</t>
  </si>
  <si>
    <t>FP-2022-703-021349</t>
  </si>
  <si>
    <t>5220029485</t>
  </si>
  <si>
    <t>FP-2022-703-021350</t>
  </si>
  <si>
    <t>962201931</t>
  </si>
  <si>
    <t>FP-2022-703-021351</t>
  </si>
  <si>
    <t>5220029484</t>
  </si>
  <si>
    <t>FP-2022-703-021352</t>
  </si>
  <si>
    <t>FV-53802/2022</t>
  </si>
  <si>
    <t>FP-2022-703-021353</t>
  </si>
  <si>
    <t>140853802</t>
  </si>
  <si>
    <t>5220029498</t>
  </si>
  <si>
    <t>FP-2022-703-021354</t>
  </si>
  <si>
    <t>FV-53801/2022</t>
  </si>
  <si>
    <t>FP-2022-703-021355</t>
  </si>
  <si>
    <t>140853801</t>
  </si>
  <si>
    <t>4620067416</t>
  </si>
  <si>
    <t>FP-2022-703-021356</t>
  </si>
  <si>
    <t>4620067417</t>
  </si>
  <si>
    <t>FP-2022-703-021357</t>
  </si>
  <si>
    <t>5220029491</t>
  </si>
  <si>
    <t>FP-2022-703-021358</t>
  </si>
  <si>
    <t>VZ-2021-2021-000002/1, VZ-2021-000002/3</t>
  </si>
  <si>
    <t>8757212249</t>
  </si>
  <si>
    <t>FP-2022-703-021359</t>
  </si>
  <si>
    <t>8757212250</t>
  </si>
  <si>
    <t>FP-2022-703-021360</t>
  </si>
  <si>
    <t>8757212267</t>
  </si>
  <si>
    <t>FP-2022-703-021361</t>
  </si>
  <si>
    <t>VZ-2021-000002</t>
  </si>
  <si>
    <t>5220029488</t>
  </si>
  <si>
    <t>FP-2022-703-021362</t>
  </si>
  <si>
    <t>905094327</t>
  </si>
  <si>
    <t>FP-2022-703-021363</t>
  </si>
  <si>
    <t>2460396703</t>
  </si>
  <si>
    <t>FP-2022-703-021364</t>
  </si>
  <si>
    <t>2460396704</t>
  </si>
  <si>
    <t>FP-2022-703-021365</t>
  </si>
  <si>
    <t>5220029486</t>
  </si>
  <si>
    <t>FP-2022-703-021366</t>
  </si>
  <si>
    <t>532238638</t>
  </si>
  <si>
    <t>FP-2022-703-021367</t>
  </si>
  <si>
    <t>7050689969</t>
  </si>
  <si>
    <t>FP-2022-703-021368</t>
  </si>
  <si>
    <t>5220029483</t>
  </si>
  <si>
    <t>FP-2022-703-021369</t>
  </si>
  <si>
    <t>7050689971</t>
  </si>
  <si>
    <t>FP-2022-703-021370</t>
  </si>
  <si>
    <t>7050689944</t>
  </si>
  <si>
    <t>FP-2022-703-021371</t>
  </si>
  <si>
    <t>532238986</t>
  </si>
  <si>
    <t>FP-2022-703-021372</t>
  </si>
  <si>
    <t>2273304938</t>
  </si>
  <si>
    <t>FP-2022-703-021373</t>
  </si>
  <si>
    <t>7050689943</t>
  </si>
  <si>
    <t>FP-2022-703-021374</t>
  </si>
  <si>
    <t>532238940</t>
  </si>
  <si>
    <t>FP-2022-703-021375</t>
  </si>
  <si>
    <t>2172287918</t>
  </si>
  <si>
    <t>FP-2022-703-021376</t>
  </si>
  <si>
    <t>VZ-2020-001327/5, VZ-2021-001337/5</t>
  </si>
  <si>
    <t>2273304939</t>
  </si>
  <si>
    <t>FP-2022-703-021377</t>
  </si>
  <si>
    <t>922106333</t>
  </si>
  <si>
    <t>FP-2022-703-021378</t>
  </si>
  <si>
    <t>2172287920</t>
  </si>
  <si>
    <t>FP-2022-703-021379</t>
  </si>
  <si>
    <t>2172287916</t>
  </si>
  <si>
    <t>FP-2022-703-021380</t>
  </si>
  <si>
    <t>VZ-2022-000095/5, VZ-2021-000553</t>
  </si>
  <si>
    <t>922106312</t>
  </si>
  <si>
    <t>FP-2022-703-021381</t>
  </si>
  <si>
    <t>VZ-2021-000719/8, VZ-2022-000002, VZ-2022-000506/2</t>
  </si>
  <si>
    <t>2172288607</t>
  </si>
  <si>
    <t>FP-2022-703-021382</t>
  </si>
  <si>
    <t>2172287917</t>
  </si>
  <si>
    <t>FP-2022-703-021383</t>
  </si>
  <si>
    <t>922106306</t>
  </si>
  <si>
    <t>FP-2022-703-021384</t>
  </si>
  <si>
    <t>2172287919</t>
  </si>
  <si>
    <t>FP-2022-703-021385</t>
  </si>
  <si>
    <t>232217511</t>
  </si>
  <si>
    <t>FP-2022-703-021386</t>
  </si>
  <si>
    <t>160221030</t>
  </si>
  <si>
    <t>FP-2022-703-021387</t>
  </si>
  <si>
    <t>2172288278</t>
  </si>
  <si>
    <t>FP-2022-703-021388</t>
  </si>
  <si>
    <t>532239881</t>
  </si>
  <si>
    <t>FP-2022-703-021389</t>
  </si>
  <si>
    <t>922106334</t>
  </si>
  <si>
    <t>FP-2022-703-021390</t>
  </si>
  <si>
    <t>242227164</t>
  </si>
  <si>
    <t>FP-2022-703-021391</t>
  </si>
  <si>
    <t>2172287899</t>
  </si>
  <si>
    <t>FP-2022-703-021392</t>
  </si>
  <si>
    <t>7050689992</t>
  </si>
  <si>
    <t>FP-2022-703-021393</t>
  </si>
  <si>
    <t>7050689952</t>
  </si>
  <si>
    <t>FP-2022-703-021394</t>
  </si>
  <si>
    <t>7050689991</t>
  </si>
  <si>
    <t>FP-2022-703-021395</t>
  </si>
  <si>
    <t>2172288307</t>
  </si>
  <si>
    <t>FP-2022-703-021396</t>
  </si>
  <si>
    <t>2172288378</t>
  </si>
  <si>
    <t>FP-2022-703-021397</t>
  </si>
  <si>
    <t>2172288379</t>
  </si>
  <si>
    <t>FP-2022-703-021398</t>
  </si>
  <si>
    <t>2172288377</t>
  </si>
  <si>
    <t>FP-2022-703-021399</t>
  </si>
  <si>
    <t>7050689990</t>
  </si>
  <si>
    <t>FP-2022-703-021400</t>
  </si>
  <si>
    <t>2172288308</t>
  </si>
  <si>
    <t>FP-2022-703-021401</t>
  </si>
  <si>
    <t>2172288309</t>
  </si>
  <si>
    <t>FP-2022-703-021402</t>
  </si>
  <si>
    <t>7020940914</t>
  </si>
  <si>
    <t>FP-2022-703-021403</t>
  </si>
  <si>
    <t>7020940947</t>
  </si>
  <si>
    <t>FP-2022-703-021404</t>
  </si>
  <si>
    <t>VZ-2020-000825/2, VZ-2020-001230/4</t>
  </si>
  <si>
    <t>7050689972</t>
  </si>
  <si>
    <t>FP-2022-703-021405</t>
  </si>
  <si>
    <t>2172289448</t>
  </si>
  <si>
    <t>FP-2022-703-021406</t>
  </si>
  <si>
    <t>532238937</t>
  </si>
  <si>
    <t>FP-2022-703-021407</t>
  </si>
  <si>
    <t>532239015</t>
  </si>
  <si>
    <t>FP-2022-703-021408</t>
  </si>
  <si>
    <t>7050689973</t>
  </si>
  <si>
    <t>FP-2022-703-021409</t>
  </si>
  <si>
    <t>5220029377</t>
  </si>
  <si>
    <t>FP-2022-703-021410</t>
  </si>
  <si>
    <t>2172288383</t>
  </si>
  <si>
    <t>FP-2022-703-021411</t>
  </si>
  <si>
    <t>5220029373</t>
  </si>
  <si>
    <t>FP-2022-703-021412</t>
  </si>
  <si>
    <t>2172288382</t>
  </si>
  <si>
    <t>FP-2022-703-021413</t>
  </si>
  <si>
    <t>5220029372</t>
  </si>
  <si>
    <t>FP-2022-703-021414</t>
  </si>
  <si>
    <t>5220029371</t>
  </si>
  <si>
    <t>FP-2022-703-021415</t>
  </si>
  <si>
    <t>5220029370</t>
  </si>
  <si>
    <t>FP-2022-703-021416</t>
  </si>
  <si>
    <t>VZ-2022-000504/4,5,6,</t>
  </si>
  <si>
    <t>5220029376</t>
  </si>
  <si>
    <t>FP-2022-703-021417</t>
  </si>
  <si>
    <t>2172288381</t>
  </si>
  <si>
    <t>FP-2022-703-021418</t>
  </si>
  <si>
    <t>5220029375</t>
  </si>
  <si>
    <t>FP-2022-703-021419</t>
  </si>
  <si>
    <t>2172288380</t>
  </si>
  <si>
    <t>FP-2022-703-021420</t>
  </si>
  <si>
    <t>5220029374</t>
  </si>
  <si>
    <t>FP-2022-703-021421</t>
  </si>
  <si>
    <t>7050689989</t>
  </si>
  <si>
    <t>FP-2022-703-021422</t>
  </si>
  <si>
    <t>7050689988</t>
  </si>
  <si>
    <t>FP-2022-703-021423</t>
  </si>
  <si>
    <t>7050690007</t>
  </si>
  <si>
    <t>FP-2022-703-021424</t>
  </si>
  <si>
    <t>2172288400</t>
  </si>
  <si>
    <t>FP-2022-703-021425</t>
  </si>
  <si>
    <t>2172288399</t>
  </si>
  <si>
    <t>FP-2022-703-021426</t>
  </si>
  <si>
    <t>2172288398</t>
  </si>
  <si>
    <t>FP-2022-703-021427</t>
  </si>
  <si>
    <t>2172288397</t>
  </si>
  <si>
    <t>FP-2022-703-021428</t>
  </si>
  <si>
    <t>2172288396</t>
  </si>
  <si>
    <t>FP-2022-703-021429</t>
  </si>
  <si>
    <t>532239092</t>
  </si>
  <si>
    <t>FP-2022-703-021430</t>
  </si>
  <si>
    <t>7050690022</t>
  </si>
  <si>
    <t>FP-2022-703-021431</t>
  </si>
  <si>
    <t>7050690021</t>
  </si>
  <si>
    <t>FP-2022-703-021432</t>
  </si>
  <si>
    <t>7050690023</t>
  </si>
  <si>
    <t>FP-2022-703-021433</t>
  </si>
  <si>
    <t>7050690024</t>
  </si>
  <si>
    <t>FP-2022-703-021434</t>
  </si>
  <si>
    <t>2172288763</t>
  </si>
  <si>
    <t>FP-2022-703-021435</t>
  </si>
  <si>
    <t>2172288764</t>
  </si>
  <si>
    <t>FP-2022-703-021436</t>
  </si>
  <si>
    <t>2172288765</t>
  </si>
  <si>
    <t>FP-2022-703-021437</t>
  </si>
  <si>
    <t>2172288766</t>
  </si>
  <si>
    <t>FP-2022-703-021438</t>
  </si>
  <si>
    <t>2172288808</t>
  </si>
  <si>
    <t>FP-2022-703-021439</t>
  </si>
  <si>
    <t>VZ-2022-000002, VZ-2022-000134/4, VZ-2022-000629/8</t>
  </si>
  <si>
    <t>5220029369</t>
  </si>
  <si>
    <t>FP-2022-703-021440</t>
  </si>
  <si>
    <t>2273304921</t>
  </si>
  <si>
    <t>FP-2022-703-021441</t>
  </si>
  <si>
    <t>242227162</t>
  </si>
  <si>
    <t>FP-2022-703-021442</t>
  </si>
  <si>
    <t>18 x VZ</t>
  </si>
  <si>
    <t>242227163</t>
  </si>
  <si>
    <t>FP-2022-703-021443</t>
  </si>
  <si>
    <t>532239880</t>
  </si>
  <si>
    <t>FP-2022-703-021444</t>
  </si>
  <si>
    <t>VZ-2022-000713-03</t>
  </si>
  <si>
    <t>VZ-2021-000719/8, VZ-2022-000506/2</t>
  </si>
  <si>
    <t>2172288532</t>
  </si>
  <si>
    <t>FP-2022-703-021445</t>
  </si>
  <si>
    <t>VZ-2021-000719/8, VZ-2022-000002, VZ-2022-000665/3</t>
  </si>
  <si>
    <t>2172289365</t>
  </si>
  <si>
    <t>FP-2022-703-021446</t>
  </si>
  <si>
    <t>2172288809</t>
  </si>
  <si>
    <t>FP-2022-703-021447</t>
  </si>
  <si>
    <t>2172288807</t>
  </si>
  <si>
    <t>FP-2022-703-021448</t>
  </si>
  <si>
    <t>2172288806</t>
  </si>
  <si>
    <t>FP-2022-703-021449</t>
  </si>
  <si>
    <t>7050690043</t>
  </si>
  <si>
    <t>FP-2022-703-021450</t>
  </si>
  <si>
    <t>532239337</t>
  </si>
  <si>
    <t>FP-2022-703-021451</t>
  </si>
  <si>
    <t>7050690058</t>
  </si>
  <si>
    <t>FP-2022-703-021452</t>
  </si>
  <si>
    <t>2172288883</t>
  </si>
  <si>
    <t>FP-2022-703-021453</t>
  </si>
  <si>
    <t>2172288882</t>
  </si>
  <si>
    <t>FP-2022-703-021454</t>
  </si>
  <si>
    <t>2172288881</t>
  </si>
  <si>
    <t>FP-2022-703-021455</t>
  </si>
  <si>
    <t>7050690078</t>
  </si>
  <si>
    <t>FP-2022-703-021456</t>
  </si>
  <si>
    <t>7050690079</t>
  </si>
  <si>
    <t>FP-2022-703-021457</t>
  </si>
  <si>
    <t>7050690081</t>
  </si>
  <si>
    <t>FP-2022-703-021458</t>
  </si>
  <si>
    <t>2172288927</t>
  </si>
  <si>
    <t>FP-2022-703-021459</t>
  </si>
  <si>
    <t>422131612</t>
  </si>
  <si>
    <t>FP-2022-703-021460</t>
  </si>
  <si>
    <t>2172288928</t>
  </si>
  <si>
    <t>FP-2022-703-021461</t>
  </si>
  <si>
    <t>2172289422</t>
  </si>
  <si>
    <t>FP-2022-703-021462</t>
  </si>
  <si>
    <t>2172288929</t>
  </si>
  <si>
    <t>FP-2022-703-021463</t>
  </si>
  <si>
    <t>532239551</t>
  </si>
  <si>
    <t>FP-2022-703-021464</t>
  </si>
  <si>
    <t>4620067569</t>
  </si>
  <si>
    <t>FP-2022-703-021465</t>
  </si>
  <si>
    <t>VZ-2020-000477, VZ-2021-001276/4</t>
  </si>
  <si>
    <t>905094648</t>
  </si>
  <si>
    <t>FP-2022-703-021466</t>
  </si>
  <si>
    <t>2172288999</t>
  </si>
  <si>
    <t>FP-2022-703-021467</t>
  </si>
  <si>
    <t>2172288998</t>
  </si>
  <si>
    <t>FP-2022-703-021468</t>
  </si>
  <si>
    <t>2460397537</t>
  </si>
  <si>
    <t>FP-2022-703-021469</t>
  </si>
  <si>
    <t>7050690259</t>
  </si>
  <si>
    <t>FP-2022-703-021470</t>
  </si>
  <si>
    <t>VZ-2021-000266</t>
  </si>
  <si>
    <t>7050690258</t>
  </si>
  <si>
    <t>FP-2022-703-021471</t>
  </si>
  <si>
    <t>SPI22077073</t>
  </si>
  <si>
    <t>FP-2022-703-021472</t>
  </si>
  <si>
    <t>22077073</t>
  </si>
  <si>
    <t>LP Cynomel</t>
  </si>
  <si>
    <t>7050690257</t>
  </si>
  <si>
    <t>FP-2022-703-021473</t>
  </si>
  <si>
    <t>FV-55726/2022</t>
  </si>
  <si>
    <t>FP-2022-703-021474</t>
  </si>
  <si>
    <t>140855726</t>
  </si>
  <si>
    <t>22019089/RI</t>
  </si>
  <si>
    <t>FP-2022-703-021475</t>
  </si>
  <si>
    <t>22019089</t>
  </si>
  <si>
    <t>7050690105</t>
  </si>
  <si>
    <t>FP-2022-703-021476</t>
  </si>
  <si>
    <t>22019027/RI</t>
  </si>
  <si>
    <t>FP-2022-703-021477</t>
  </si>
  <si>
    <t>22019027</t>
  </si>
  <si>
    <t>2460397567</t>
  </si>
  <si>
    <t>FP-2022-703-021478</t>
  </si>
  <si>
    <t>2460397569</t>
  </si>
  <si>
    <t>FP-2022-703-021479</t>
  </si>
  <si>
    <t>VZ-2020-000825/2 Briligue</t>
  </si>
  <si>
    <t>7050690106</t>
  </si>
  <si>
    <t>FP-2022-703-021480</t>
  </si>
  <si>
    <t>2172289037</t>
  </si>
  <si>
    <t>FP-2022-703-021481</t>
  </si>
  <si>
    <t>2172289038</t>
  </si>
  <si>
    <t>FP-2022-703-021482</t>
  </si>
  <si>
    <t>7020941295</t>
  </si>
  <si>
    <t>FP-2022-703-021483</t>
  </si>
  <si>
    <t>2172289036</t>
  </si>
  <si>
    <t>FP-2022-703-021484</t>
  </si>
  <si>
    <t>2172289121</t>
  </si>
  <si>
    <t>FP-2022-703-021485</t>
  </si>
  <si>
    <t>2172289120</t>
  </si>
  <si>
    <t>FP-2022-703-021486</t>
  </si>
  <si>
    <t>2172289119</t>
  </si>
  <si>
    <t>FP-2022-703-021487</t>
  </si>
  <si>
    <t>7050691323</t>
  </si>
  <si>
    <t>FP-2022-703-021488</t>
  </si>
  <si>
    <t>2172289160</t>
  </si>
  <si>
    <t>FP-2022-703-021489</t>
  </si>
  <si>
    <t>2172289159</t>
  </si>
  <si>
    <t>FP-2022-703-021490</t>
  </si>
  <si>
    <t>2172289158</t>
  </si>
  <si>
    <t>FP-2022-703-021491</t>
  </si>
  <si>
    <t>7020943218</t>
  </si>
  <si>
    <t>FP-2022-703-021492</t>
  </si>
  <si>
    <t>7050691340</t>
  </si>
  <si>
    <t>FP-2022-703-021493</t>
  </si>
  <si>
    <t>54176119</t>
  </si>
  <si>
    <t>FP-2022-703-021494</t>
  </si>
  <si>
    <t>7050691351</t>
  </si>
  <si>
    <t>FP-2022-703-021495</t>
  </si>
  <si>
    <t>2172289217</t>
  </si>
  <si>
    <t>FP-2022-703-021496</t>
  </si>
  <si>
    <t>2172289219</t>
  </si>
  <si>
    <t>FP-2022-703-021497</t>
  </si>
  <si>
    <t>2172289218</t>
  </si>
  <si>
    <t>FP-2022-703-021498</t>
  </si>
  <si>
    <t>7050691373</t>
  </si>
  <si>
    <t>FP-2022-703-021499</t>
  </si>
  <si>
    <t>7020943288</t>
  </si>
  <si>
    <t>FP-2022-703-021500</t>
  </si>
  <si>
    <t>7020943268</t>
  </si>
  <si>
    <t>FP-2022-703-021501</t>
  </si>
  <si>
    <t>2172289267</t>
  </si>
  <si>
    <t>FP-2022-703-021502</t>
  </si>
  <si>
    <t>2172289268</t>
  </si>
  <si>
    <t>FP-2022-703-021503</t>
  </si>
  <si>
    <t>2172289269</t>
  </si>
  <si>
    <t>FP-2022-703-021504</t>
  </si>
  <si>
    <t>532240159</t>
  </si>
  <si>
    <t>FP-2022-703-021505</t>
  </si>
  <si>
    <t>1122114462</t>
  </si>
  <si>
    <t>FP-2022-703-021506</t>
  </si>
  <si>
    <t>4212980</t>
  </si>
  <si>
    <t>FP-2022-703-021507</t>
  </si>
  <si>
    <t>2172289631</t>
  </si>
  <si>
    <t>FP-2022-703-021508</t>
  </si>
  <si>
    <t>2172289630</t>
  </si>
  <si>
    <t>FP-2022-703-021509</t>
  </si>
  <si>
    <t>7050691388</t>
  </si>
  <si>
    <t>FP-2022-703-021510</t>
  </si>
  <si>
    <t>7020943345</t>
  </si>
  <si>
    <t>FP-2022-703-021511</t>
  </si>
  <si>
    <t>7050691419</t>
  </si>
  <si>
    <t>FP-2022-703-021512</t>
  </si>
  <si>
    <t>7050691420</t>
  </si>
  <si>
    <t>FP-2022-703-021513</t>
  </si>
  <si>
    <t>512264072</t>
  </si>
  <si>
    <t>FP-2022-703-021514</t>
  </si>
  <si>
    <t>2172289646</t>
  </si>
  <si>
    <t>FP-2022-703-021515</t>
  </si>
  <si>
    <t>2172289647</t>
  </si>
  <si>
    <t>FP-2022-703-021516</t>
  </si>
  <si>
    <t>532239099</t>
  </si>
  <si>
    <t>FP-2022-703-021517</t>
  </si>
  <si>
    <t>2172288408</t>
  </si>
  <si>
    <t>FP-2022-703-021518</t>
  </si>
  <si>
    <t>2172288412</t>
  </si>
  <si>
    <t>FP-2022-703-021519</t>
  </si>
  <si>
    <t>2172288409</t>
  </si>
  <si>
    <t>FP-2022-703-021520</t>
  </si>
  <si>
    <t>2172288410</t>
  </si>
  <si>
    <t>FP-2022-703-021521</t>
  </si>
  <si>
    <t>2172288411</t>
  </si>
  <si>
    <t>FP-2022-703-021522</t>
  </si>
  <si>
    <t>VZ-2020-000309/1, VZ-2021-001277/1</t>
  </si>
  <si>
    <t>532239169</t>
  </si>
  <si>
    <t>FP-2022-703-021523</t>
  </si>
  <si>
    <t>VZ-2020-000166/5, VZ-2022-000497</t>
  </si>
  <si>
    <t>532239134</t>
  </si>
  <si>
    <t>FP-2022-703-021524</t>
  </si>
  <si>
    <t>7050690005</t>
  </si>
  <si>
    <t>FP-2022-703-021525</t>
  </si>
  <si>
    <t>4620067453</t>
  </si>
  <si>
    <t>FP-2022-703-021526</t>
  </si>
  <si>
    <t>4620067452</t>
  </si>
  <si>
    <t>FP-2022-703-021527</t>
  </si>
  <si>
    <t>9000355645</t>
  </si>
  <si>
    <t>FP-2022-703-021528</t>
  </si>
  <si>
    <t>9000355696</t>
  </si>
  <si>
    <t>FP-2022-703-021529</t>
  </si>
  <si>
    <t>9000355726</t>
  </si>
  <si>
    <t>FP-2022-703-021530</t>
  </si>
  <si>
    <t>2460396839</t>
  </si>
  <si>
    <t>FP-2022-703-021531</t>
  </si>
  <si>
    <t>9000044531</t>
  </si>
  <si>
    <t>FP-2022-703-021532</t>
  </si>
  <si>
    <t>VZ-2021-000760</t>
  </si>
  <si>
    <t>9000044530</t>
  </si>
  <si>
    <t>FP-2022-703-021533</t>
  </si>
  <si>
    <t>2460396838</t>
  </si>
  <si>
    <t>FP-2022-703-021534</t>
  </si>
  <si>
    <t>339737310</t>
  </si>
  <si>
    <t>FP-2022-703-021535</t>
  </si>
  <si>
    <t>339737383</t>
  </si>
  <si>
    <t>FP-2022-703-021536</t>
  </si>
  <si>
    <t>901221667</t>
  </si>
  <si>
    <t>Tarsio Medical s.r.o.</t>
  </si>
  <si>
    <t>FP-2022-703-021537</t>
  </si>
  <si>
    <t>05991706</t>
  </si>
  <si>
    <t>Husova 85/6</t>
  </si>
  <si>
    <t>CZ05991706</t>
  </si>
  <si>
    <t>TARSIO</t>
  </si>
  <si>
    <t>VZ-2021-000814/2 Ibrance</t>
  </si>
  <si>
    <t>7050690026</t>
  </si>
  <si>
    <t>FP-2022-703-021538</t>
  </si>
  <si>
    <t>2172288762</t>
  </si>
  <si>
    <t>FP-2022-703-021539</t>
  </si>
  <si>
    <t>2172288761</t>
  </si>
  <si>
    <t>FP-2022-703-021540</t>
  </si>
  <si>
    <t>2172288760</t>
  </si>
  <si>
    <t>FP-2022-703-021541</t>
  </si>
  <si>
    <t>905094366</t>
  </si>
  <si>
    <t>FP-2022-703-021542</t>
  </si>
  <si>
    <t>2172288818</t>
  </si>
  <si>
    <t>FP-2022-703-021543</t>
  </si>
  <si>
    <t>217228819</t>
  </si>
  <si>
    <t>FP-2022-703-021544</t>
  </si>
  <si>
    <t>2172288819</t>
  </si>
  <si>
    <t>2172288820</t>
  </si>
  <si>
    <t>FP-2022-703-021545</t>
  </si>
  <si>
    <t>2172288821</t>
  </si>
  <si>
    <t>FP-2022-703-021546</t>
  </si>
  <si>
    <t>2172288822</t>
  </si>
  <si>
    <t>FP-2022-703-021547</t>
  </si>
  <si>
    <t>2172288823</t>
  </si>
  <si>
    <t>FP-2022-703-021548</t>
  </si>
  <si>
    <t>905094412</t>
  </si>
  <si>
    <t>FP-2022-703-021549</t>
  </si>
  <si>
    <t>8757212307</t>
  </si>
  <si>
    <t>FP-2022-703-021550</t>
  </si>
  <si>
    <t>8757212293</t>
  </si>
  <si>
    <t>FP-2022-703-021551</t>
  </si>
  <si>
    <t>2172289649</t>
  </si>
  <si>
    <t>FP-2022-703-021552</t>
  </si>
  <si>
    <t>2172289650</t>
  </si>
  <si>
    <t>FP-2022-703-021553</t>
  </si>
  <si>
    <t>532239323</t>
  </si>
  <si>
    <t>FP-2022-703-021554</t>
  </si>
  <si>
    <t>2172289651</t>
  </si>
  <si>
    <t>FP-2022-703-021555</t>
  </si>
  <si>
    <t>532239320</t>
  </si>
  <si>
    <t>FP-2022-703-021556</t>
  </si>
  <si>
    <t>VZ-2022-000630-02</t>
  </si>
  <si>
    <t>532240309</t>
  </si>
  <si>
    <t>FP-2022-703-021557</t>
  </si>
  <si>
    <t>532240420</t>
  </si>
  <si>
    <t>FP-2022-703-021558</t>
  </si>
  <si>
    <t>532240418</t>
  </si>
  <si>
    <t>FP-2022-703-021559</t>
  </si>
  <si>
    <t>VZ-2020-000635/2, VZ-2021-001277/1</t>
  </si>
  <si>
    <t>532239306</t>
  </si>
  <si>
    <t>FP-2022-703-021560</t>
  </si>
  <si>
    <t>VZ-2021-001277/1, VZ-2022-000096/3</t>
  </si>
  <si>
    <t>532239355</t>
  </si>
  <si>
    <t>FP-2022-703-021561</t>
  </si>
  <si>
    <t>532239356</t>
  </si>
  <si>
    <t>FP-2022-703-021562</t>
  </si>
  <si>
    <t>7050690034</t>
  </si>
  <si>
    <t>FP-2022-703-021563</t>
  </si>
  <si>
    <t>7020941120</t>
  </si>
  <si>
    <t>FP-2022-703-021564</t>
  </si>
  <si>
    <t>VZ-2020-000310/1 Enbrel</t>
  </si>
  <si>
    <t>7050690041</t>
  </si>
  <si>
    <t>FP-2022-703-021565</t>
  </si>
  <si>
    <t>VZ-2021-000814, VZ-2021-001002/3</t>
  </si>
  <si>
    <t>4620067470</t>
  </si>
  <si>
    <t>FP-2022-703-021566</t>
  </si>
  <si>
    <t>VZ-2021-000814 Alecensa</t>
  </si>
  <si>
    <t>4620067469</t>
  </si>
  <si>
    <t>FP-2022-703-021567</t>
  </si>
  <si>
    <t>9000355813</t>
  </si>
  <si>
    <t>FP-2022-703-021568</t>
  </si>
  <si>
    <t>VZ-2020-001229/3, VZ-2021-001010/1, VZ-2022-000129/3</t>
  </si>
  <si>
    <t>2460396970</t>
  </si>
  <si>
    <t>FP-2022-703-021569</t>
  </si>
  <si>
    <t>339738034</t>
  </si>
  <si>
    <t>FP-2022-703-021570</t>
  </si>
  <si>
    <t>339737823</t>
  </si>
  <si>
    <t>FP-2022-703-021571</t>
  </si>
  <si>
    <t>339737774</t>
  </si>
  <si>
    <t>FP-2022-703-021572</t>
  </si>
  <si>
    <t>22018628/RI</t>
  </si>
  <si>
    <t>FP-2022-703-021573</t>
  </si>
  <si>
    <t>22018628</t>
  </si>
  <si>
    <t>8241020575</t>
  </si>
  <si>
    <t>FP-2022-703-021574</t>
  </si>
  <si>
    <t>922106392</t>
  </si>
  <si>
    <t>FP-2022-703-021575</t>
  </si>
  <si>
    <t>FV-54655/2022</t>
  </si>
  <si>
    <t>FP-2022-703-021576</t>
  </si>
  <si>
    <t>140854655</t>
  </si>
  <si>
    <t>FV-54253/2022</t>
  </si>
  <si>
    <t>FP-2022-703-021577</t>
  </si>
  <si>
    <t>140854253</t>
  </si>
  <si>
    <t>7050690059</t>
  </si>
  <si>
    <t>FP-2022-703-021578</t>
  </si>
  <si>
    <t>532239354</t>
  </si>
  <si>
    <t>FP-2022-703-021579</t>
  </si>
  <si>
    <t>2172288876</t>
  </si>
  <si>
    <t>FP-2022-703-021580</t>
  </si>
  <si>
    <t>2172288875</t>
  </si>
  <si>
    <t>FP-2022-703-021581</t>
  </si>
  <si>
    <t>5220029919</t>
  </si>
  <si>
    <t>FP-2022-703-021582</t>
  </si>
  <si>
    <t>7050691429</t>
  </si>
  <si>
    <t>FP-2022-703-021583</t>
  </si>
  <si>
    <t>7020943410</t>
  </si>
  <si>
    <t>FP-2022-703-021584</t>
  </si>
  <si>
    <t>7050691451</t>
  </si>
  <si>
    <t>FP-2022-703-021585</t>
  </si>
  <si>
    <t>9000356364</t>
  </si>
  <si>
    <t>FP-2022-703-021586</t>
  </si>
  <si>
    <t>230001312</t>
  </si>
  <si>
    <t>FP-2022-703-021587</t>
  </si>
  <si>
    <t>VZ-2022-000323</t>
  </si>
  <si>
    <t>339740184</t>
  </si>
  <si>
    <t>FP-2022-703-021588</t>
  </si>
  <si>
    <t>339740028</t>
  </si>
  <si>
    <t>FP-2022-703-021589</t>
  </si>
  <si>
    <t>2460397568</t>
  </si>
  <si>
    <t>FP-2022-703-021590</t>
  </si>
  <si>
    <t>339739885</t>
  </si>
  <si>
    <t>FP-2022-703-021591</t>
  </si>
  <si>
    <t>FV-56065/2022</t>
  </si>
  <si>
    <t>FP-2022-703-021592</t>
  </si>
  <si>
    <t>140856065</t>
  </si>
  <si>
    <t>339740029</t>
  </si>
  <si>
    <t>FP-2022-703-021593</t>
  </si>
  <si>
    <t>339739909</t>
  </si>
  <si>
    <t>FP-2022-703-021594</t>
  </si>
  <si>
    <t>FV-56317/2022</t>
  </si>
  <si>
    <t>FP-2022-703-021595</t>
  </si>
  <si>
    <t>140856317</t>
  </si>
  <si>
    <t>2460397764</t>
  </si>
  <si>
    <t>FP-2022-703-021596</t>
  </si>
  <si>
    <t>2172289648</t>
  </si>
  <si>
    <t>FP-2022-703-021597</t>
  </si>
  <si>
    <t>2172289753</t>
  </si>
  <si>
    <t>FP-2022-703-021598</t>
  </si>
  <si>
    <t>2172289752</t>
  </si>
  <si>
    <t>FP-2022-703-021599</t>
  </si>
  <si>
    <t>7050691433</t>
  </si>
  <si>
    <t>FP-2022-703-021600</t>
  </si>
  <si>
    <t>7050691431</t>
  </si>
  <si>
    <t>FP-2022-703-021601</t>
  </si>
  <si>
    <t>7050691432</t>
  </si>
  <si>
    <t>FP-2022-703-021602</t>
  </si>
  <si>
    <t>7050691458</t>
  </si>
  <si>
    <t>FP-2022-703-021603</t>
  </si>
  <si>
    <t>7050691457</t>
  </si>
  <si>
    <t>FP-2022-703-021604</t>
  </si>
  <si>
    <t>532240568</t>
  </si>
  <si>
    <t>FP-2022-703-021605</t>
  </si>
  <si>
    <t>2172289777</t>
  </si>
  <si>
    <t>FP-2022-703-021606</t>
  </si>
  <si>
    <t>2172289778</t>
  </si>
  <si>
    <t>FP-2022-703-021607</t>
  </si>
  <si>
    <t>2172289779</t>
  </si>
  <si>
    <t>FP-2022-703-021608</t>
  </si>
  <si>
    <t>2172289780</t>
  </si>
  <si>
    <t>FP-2022-703-021609</t>
  </si>
  <si>
    <t>2172289781</t>
  </si>
  <si>
    <t>FP-2022-703-021610</t>
  </si>
  <si>
    <t>2172289782</t>
  </si>
  <si>
    <t>FP-2022-703-021611</t>
  </si>
  <si>
    <t>2172289783</t>
  </si>
  <si>
    <t>FP-2022-703-021612</t>
  </si>
  <si>
    <t>2172289784</t>
  </si>
  <si>
    <t>FP-2022-703-021613</t>
  </si>
  <si>
    <t>FVL-12059/2022</t>
  </si>
  <si>
    <t>FP-2022-703-021614</t>
  </si>
  <si>
    <t>209312059</t>
  </si>
  <si>
    <t>SPI22076922</t>
  </si>
  <si>
    <t>FP-2022-703-021615</t>
  </si>
  <si>
    <t>22076922</t>
  </si>
  <si>
    <t>SPI22077065</t>
  </si>
  <si>
    <t>FP-2022-703-021616</t>
  </si>
  <si>
    <t>22077065</t>
  </si>
  <si>
    <t>22006079</t>
  </si>
  <si>
    <t>FP-2022-703-021617</t>
  </si>
  <si>
    <t>FV-55798/2022</t>
  </si>
  <si>
    <t>FP-2022-703-021618</t>
  </si>
  <si>
    <t>140855798</t>
  </si>
  <si>
    <t>SPI22077310</t>
  </si>
  <si>
    <t>FP-2022-703-021619</t>
  </si>
  <si>
    <t>22077310</t>
  </si>
  <si>
    <t>SPI22077305</t>
  </si>
  <si>
    <t>FP-2022-703-021620</t>
  </si>
  <si>
    <t>22077305</t>
  </si>
  <si>
    <t>SPI22077319</t>
  </si>
  <si>
    <t>FP-2022-703-021621</t>
  </si>
  <si>
    <t>22077319</t>
  </si>
  <si>
    <t>FV-56066/2022</t>
  </si>
  <si>
    <t>FP-2022-703-021622</t>
  </si>
  <si>
    <t>140856066</t>
  </si>
  <si>
    <t>VF/2022/032701</t>
  </si>
  <si>
    <t>FP-2022-703-021623</t>
  </si>
  <si>
    <t>2022032701</t>
  </si>
  <si>
    <t>2156424748</t>
  </si>
  <si>
    <t>FP-2022-703-021624</t>
  </si>
  <si>
    <t>SPI22077534</t>
  </si>
  <si>
    <t>FP-2022-703-021625</t>
  </si>
  <si>
    <t>22077534</t>
  </si>
  <si>
    <t>FV-56337/2022</t>
  </si>
  <si>
    <t>FP-2022-703-021626</t>
  </si>
  <si>
    <t>140856337</t>
  </si>
  <si>
    <t>22208818</t>
  </si>
  <si>
    <t>FP-2022-703-021627</t>
  </si>
  <si>
    <t>SPI22077068</t>
  </si>
  <si>
    <t>FP-2022-703-021628</t>
  </si>
  <si>
    <t>22077068</t>
  </si>
  <si>
    <t>15218278</t>
  </si>
  <si>
    <t>FP-2022-703-021629</t>
  </si>
  <si>
    <t>15218165</t>
  </si>
  <si>
    <t>FP-2022-703-021630</t>
  </si>
  <si>
    <t>15218171</t>
  </si>
  <si>
    <t>FP-2022-703-021631</t>
  </si>
  <si>
    <t>5220029866</t>
  </si>
  <si>
    <t>FP-2022-703-021632</t>
  </si>
  <si>
    <t>SPI22077320</t>
  </si>
  <si>
    <t>FP-2022-703-021633</t>
  </si>
  <si>
    <t>22077320</t>
  </si>
  <si>
    <t>5220029923</t>
  </si>
  <si>
    <t>FP-2022-703-021634</t>
  </si>
  <si>
    <t>SPI22077533</t>
  </si>
  <si>
    <t>FP-2022-703-021635</t>
  </si>
  <si>
    <t>22077533</t>
  </si>
  <si>
    <t>SPI22077525</t>
  </si>
  <si>
    <t>FP-2022-703-021636</t>
  </si>
  <si>
    <t>22077525</t>
  </si>
  <si>
    <t>242227727</t>
  </si>
  <si>
    <t>FP-2022-703-021637</t>
  </si>
  <si>
    <t>2273305006</t>
  </si>
  <si>
    <t>FP-2022-703-021638</t>
  </si>
  <si>
    <t>2172288938</t>
  </si>
  <si>
    <t>FP-2022-703-021639</t>
  </si>
  <si>
    <t>2172288942</t>
  </si>
  <si>
    <t>FP-2022-703-021640</t>
  </si>
  <si>
    <t>2172288943</t>
  </si>
  <si>
    <t>FP-2022-703-021641</t>
  </si>
  <si>
    <t>2172288939</t>
  </si>
  <si>
    <t>FP-2022-703-021642</t>
  </si>
  <si>
    <t>2172288940</t>
  </si>
  <si>
    <t>FP-2022-703-021643</t>
  </si>
  <si>
    <t>2172288941</t>
  </si>
  <si>
    <t>FP-2022-703-021644</t>
  </si>
  <si>
    <t>VZ-2020-000874/1 Repatha</t>
  </si>
  <si>
    <t>905094457</t>
  </si>
  <si>
    <t>FP-2022-703-021645</t>
  </si>
  <si>
    <t>8241020582</t>
  </si>
  <si>
    <t>FP-2022-703-021646</t>
  </si>
  <si>
    <t>5220029240</t>
  </si>
  <si>
    <t>FP-2022-703-021647</t>
  </si>
  <si>
    <t>7050690062</t>
  </si>
  <si>
    <t>FP-2022-703-021648</t>
  </si>
  <si>
    <t>7050690071</t>
  </si>
  <si>
    <t>FP-2022-703-021649</t>
  </si>
  <si>
    <t>7050690070</t>
  </si>
  <si>
    <t>FP-2022-703-021650</t>
  </si>
  <si>
    <t>5220029117</t>
  </si>
  <si>
    <t>FP-2022-703-021651</t>
  </si>
  <si>
    <t>220134023</t>
  </si>
  <si>
    <t>FP-2022-703-021652</t>
  </si>
  <si>
    <t>85049840</t>
  </si>
  <si>
    <t>FP-2022-703-021653</t>
  </si>
  <si>
    <t>5220029742</t>
  </si>
  <si>
    <t>FP-2022-703-021654</t>
  </si>
  <si>
    <t>532239882</t>
  </si>
  <si>
    <t>FP-2022-703-021655</t>
  </si>
  <si>
    <t>232217512</t>
  </si>
  <si>
    <t>FP-2022-703-021656</t>
  </si>
  <si>
    <t>7050691349</t>
  </si>
  <si>
    <t>FP-2022-703-021657</t>
  </si>
  <si>
    <t>220134083</t>
  </si>
  <si>
    <t>FP-2022-703-021658</t>
  </si>
  <si>
    <t>7050691455</t>
  </si>
  <si>
    <t>FP-2022-703-021659</t>
  </si>
  <si>
    <t>7050691471</t>
  </si>
  <si>
    <t>FP-2022-703-021660</t>
  </si>
  <si>
    <t>90110748</t>
  </si>
  <si>
    <t>FP-2022-703-021661</t>
  </si>
  <si>
    <t>2273305101</t>
  </si>
  <si>
    <t>FP-2022-703-021662</t>
  </si>
  <si>
    <t>422133225</t>
  </si>
  <si>
    <t>FP-2022-703-021663</t>
  </si>
  <si>
    <t>7050691483</t>
  </si>
  <si>
    <t>FP-2022-703-021664</t>
  </si>
  <si>
    <t>4620067614</t>
  </si>
  <si>
    <t>FP-2022-703-021665</t>
  </si>
  <si>
    <t>922106573</t>
  </si>
  <si>
    <t>FP-2022-703-021666</t>
  </si>
  <si>
    <t>339740512</t>
  </si>
  <si>
    <t>FP-2022-703-021667</t>
  </si>
  <si>
    <t>339740298</t>
  </si>
  <si>
    <t>FP-2022-703-021668</t>
  </si>
  <si>
    <t>22019187/RI</t>
  </si>
  <si>
    <t>FP-2022-703-021669</t>
  </si>
  <si>
    <t>22019187</t>
  </si>
  <si>
    <t>FV-56568/2022</t>
  </si>
  <si>
    <t>FP-2022-703-021670</t>
  </si>
  <si>
    <t>140856568</t>
  </si>
  <si>
    <t>339740985</t>
  </si>
  <si>
    <t>FP-2022-703-021671</t>
  </si>
  <si>
    <t>2460397942</t>
  </si>
  <si>
    <t>FP-2022-703-021672</t>
  </si>
  <si>
    <t>339740367</t>
  </si>
  <si>
    <t>FP-2022-703-021673</t>
  </si>
  <si>
    <t>339740368</t>
  </si>
  <si>
    <t>FP-2022-703-021674</t>
  </si>
  <si>
    <t>339740730</t>
  </si>
  <si>
    <t>FP-2022-703-021675</t>
  </si>
  <si>
    <t>339740513</t>
  </si>
  <si>
    <t>FP-2022-703-021676</t>
  </si>
  <si>
    <t>339740984</t>
  </si>
  <si>
    <t>FP-2022-703-021677</t>
  </si>
  <si>
    <t>VZ-2021-000266/2, VZ-2021-000811, VZ-2021-000813/6, VZ-2021-001337/5</t>
  </si>
  <si>
    <t>2273304983</t>
  </si>
  <si>
    <t>FP-2022-703-021678</t>
  </si>
  <si>
    <t>VZ-2020-000568/2, VZ-2020-001265/4, VZ-2020-001327/5, VZ-2021-000266/2</t>
  </si>
  <si>
    <t>2273304979</t>
  </si>
  <si>
    <t>FP-2022-703-021679</t>
  </si>
  <si>
    <t>2273304965</t>
  </si>
  <si>
    <t>FP-2022-703-021680</t>
  </si>
  <si>
    <t>2273304967</t>
  </si>
  <si>
    <t>FP-2022-703-021681</t>
  </si>
  <si>
    <t>922106395</t>
  </si>
  <si>
    <t>FP-2022-703-021682</t>
  </si>
  <si>
    <t>2172289661</t>
  </si>
  <si>
    <t>FP-2022-703-021683</t>
  </si>
  <si>
    <t>532240693</t>
  </si>
  <si>
    <t>FP-2022-703-021684</t>
  </si>
  <si>
    <t>061/2022</t>
  </si>
  <si>
    <t>BIOCOM Slovakia s.r.o.</t>
  </si>
  <si>
    <t>FP-2022-703-021686</t>
  </si>
  <si>
    <t>612022</t>
  </si>
  <si>
    <t>Slovenská Republika</t>
  </si>
  <si>
    <t>83101</t>
  </si>
  <si>
    <t xml:space="preserve"> Bratislava - m. č. Devínska Nová Ves</t>
  </si>
  <si>
    <t>Eisnerova 38</t>
  </si>
  <si>
    <t>SK2020347120</t>
  </si>
  <si>
    <t>BIOCOM</t>
  </si>
  <si>
    <t>7050690072</t>
  </si>
  <si>
    <t>FP-2022-703-021687</t>
  </si>
  <si>
    <t>90110685</t>
  </si>
  <si>
    <t>FP-2022-703-021688</t>
  </si>
  <si>
    <t>7050690066</t>
  </si>
  <si>
    <t>FP-2022-703-021689</t>
  </si>
  <si>
    <t>7050690075</t>
  </si>
  <si>
    <t>FP-2022-703-021690</t>
  </si>
  <si>
    <t>8757212332</t>
  </si>
  <si>
    <t>FP-2022-703-021691</t>
  </si>
  <si>
    <t>VZ-2020-000826/4</t>
  </si>
  <si>
    <t>2460397112</t>
  </si>
  <si>
    <t>FP-2022-703-021692</t>
  </si>
  <si>
    <t>VZ-2020-001229/5,VZ-2021-001010/1, VZ-2022-000129/3</t>
  </si>
  <si>
    <t>2460397113</t>
  </si>
  <si>
    <t>FP-2022-703-021693</t>
  </si>
  <si>
    <t>2460397114</t>
  </si>
  <si>
    <t>FP-2022-703-021694</t>
  </si>
  <si>
    <t>7050690073</t>
  </si>
  <si>
    <t>FP-2022-703-021695</t>
  </si>
  <si>
    <t>637019472</t>
  </si>
  <si>
    <t>FP-2022-703-021696</t>
  </si>
  <si>
    <t>9000355858</t>
  </si>
  <si>
    <t>FP-2022-703-021697</t>
  </si>
  <si>
    <t>4620067492</t>
  </si>
  <si>
    <t>FP-2022-703-021698</t>
  </si>
  <si>
    <t>4620067494</t>
  </si>
  <si>
    <t>FP-2022-703-021699</t>
  </si>
  <si>
    <t>4620067493</t>
  </si>
  <si>
    <t>FP-2022-703-021700</t>
  </si>
  <si>
    <t>512264473</t>
  </si>
  <si>
    <t>FP-2022-703-021701</t>
  </si>
  <si>
    <t>9000044576</t>
  </si>
  <si>
    <t>FP-2022-703-021702</t>
  </si>
  <si>
    <t>339738194</t>
  </si>
  <si>
    <t>FP-2022-703-021703</t>
  </si>
  <si>
    <t>22018724/RI</t>
  </si>
  <si>
    <t>FP-2022-703-021704</t>
  </si>
  <si>
    <t>22018724</t>
  </si>
  <si>
    <t>7050690094</t>
  </si>
  <si>
    <t>FP-2022-703-021705</t>
  </si>
  <si>
    <t>922106412</t>
  </si>
  <si>
    <t>FP-2022-703-021706</t>
  </si>
  <si>
    <t>922106413</t>
  </si>
  <si>
    <t>FP-2022-703-021707</t>
  </si>
  <si>
    <t>85049875</t>
  </si>
  <si>
    <t>FP-2022-703-021708</t>
  </si>
  <si>
    <t>85049874</t>
  </si>
  <si>
    <t>FP-2022-703-021709</t>
  </si>
  <si>
    <t>7050691276</t>
  </si>
  <si>
    <t>FP-2022-703-021710</t>
  </si>
  <si>
    <t>2460397251</t>
  </si>
  <si>
    <t>FP-2022-703-021711</t>
  </si>
  <si>
    <t>2460397250</t>
  </si>
  <si>
    <t>FP-2022-703-021712</t>
  </si>
  <si>
    <t>2172289050</t>
  </si>
  <si>
    <t>FP-2022-703-021713</t>
  </si>
  <si>
    <t>2172289052</t>
  </si>
  <si>
    <t>FP-2022-703-021714</t>
  </si>
  <si>
    <t>2172289049</t>
  </si>
  <si>
    <t>FP-2022-703-021715</t>
  </si>
  <si>
    <t>2172289046</t>
  </si>
  <si>
    <t>FP-2022-703-021716</t>
  </si>
  <si>
    <t>2172289047</t>
  </si>
  <si>
    <t>FP-2022-703-021717</t>
  </si>
  <si>
    <t>2172289048</t>
  </si>
  <si>
    <t>FP-2022-703-021718</t>
  </si>
  <si>
    <t>532239718</t>
  </si>
  <si>
    <t>FP-2022-703-021719</t>
  </si>
  <si>
    <t>532239546</t>
  </si>
  <si>
    <t>FP-2022-703-021720</t>
  </si>
  <si>
    <t>532239749</t>
  </si>
  <si>
    <t>FP-2022-703-021721</t>
  </si>
  <si>
    <t>VZ-2020-001077</t>
  </si>
  <si>
    <t>2172289051</t>
  </si>
  <si>
    <t>FP-2022-703-021722</t>
  </si>
  <si>
    <t>2172289870</t>
  </si>
  <si>
    <t>FP-2022-703-021723</t>
  </si>
  <si>
    <t>2172289867</t>
  </si>
  <si>
    <t>FP-2022-703-021724</t>
  </si>
  <si>
    <t>2172289868</t>
  </si>
  <si>
    <t>FP-2022-703-021725</t>
  </si>
  <si>
    <t>7050691474</t>
  </si>
  <si>
    <t>FP-2022-703-021726</t>
  </si>
  <si>
    <t>2172289045</t>
  </si>
  <si>
    <t>FP-2022-703-021727</t>
  </si>
  <si>
    <t>202200343</t>
  </si>
  <si>
    <t>LERAM pharmaceuticals s.r.o.</t>
  </si>
  <si>
    <t>FP-2022-703-021728</t>
  </si>
  <si>
    <t>04728742</t>
  </si>
  <si>
    <t>Páteřní 1216/7</t>
  </si>
  <si>
    <t>CZ04728742</t>
  </si>
  <si>
    <t>LERAMPHARMACEUTICALS</t>
  </si>
  <si>
    <t>532239735</t>
  </si>
  <si>
    <t>FP-2022-703-021729</t>
  </si>
  <si>
    <t>2172289902</t>
  </si>
  <si>
    <t>FP-2022-703-021730</t>
  </si>
  <si>
    <t>532239700</t>
  </si>
  <si>
    <t>FP-2022-703-021731</t>
  </si>
  <si>
    <t>532239679</t>
  </si>
  <si>
    <t>FP-2022-703-021732</t>
  </si>
  <si>
    <t>532239695</t>
  </si>
  <si>
    <t>FP-2022-703-021733</t>
  </si>
  <si>
    <t>2172289901</t>
  </si>
  <si>
    <t>FP-2022-703-021734</t>
  </si>
  <si>
    <t>2172289900</t>
  </si>
  <si>
    <t>FP-2022-703-021735</t>
  </si>
  <si>
    <t>2172289899</t>
  </si>
  <si>
    <t>FP-2022-703-021736</t>
  </si>
  <si>
    <t>532240727</t>
  </si>
  <si>
    <t>FP-2022-703-021737</t>
  </si>
  <si>
    <t>532240679</t>
  </si>
  <si>
    <t>FP-2022-703-021738</t>
  </si>
  <si>
    <t>1555240</t>
  </si>
  <si>
    <t>Naturprodukt CZ spol. s r. o.</t>
  </si>
  <si>
    <t>FP-2022-703-021739</t>
  </si>
  <si>
    <t>48401722</t>
  </si>
  <si>
    <t>250 92</t>
  </si>
  <si>
    <t>Šestajovice</t>
  </si>
  <si>
    <t>Na Viničkách 638</t>
  </si>
  <si>
    <t>CZ48401722</t>
  </si>
  <si>
    <t>NATURPRODUKT</t>
  </si>
  <si>
    <t>7050691491</t>
  </si>
  <si>
    <t>FP-2022-703-021740</t>
  </si>
  <si>
    <t>5220029301</t>
  </si>
  <si>
    <t>FP-2022-703-021741</t>
  </si>
  <si>
    <t>7020941270</t>
  </si>
  <si>
    <t>FP-2022-703-021742</t>
  </si>
  <si>
    <t>7050690101</t>
  </si>
  <si>
    <t>FP-2022-703-021743</t>
  </si>
  <si>
    <t>VZ-2020-000825/2 Brilique</t>
  </si>
  <si>
    <t>7050690103</t>
  </si>
  <si>
    <t>FP-2022-703-021744</t>
  </si>
  <si>
    <t>7050690104</t>
  </si>
  <si>
    <t>FP-2022-703-021745</t>
  </si>
  <si>
    <t>7020941289</t>
  </si>
  <si>
    <t>FP-2022-703-021746</t>
  </si>
  <si>
    <t>90110694</t>
  </si>
  <si>
    <t>FP-2022-703-021747</t>
  </si>
  <si>
    <t>9000044692</t>
  </si>
  <si>
    <t>FP-2022-703-021748</t>
  </si>
  <si>
    <t>2172287956</t>
  </si>
  <si>
    <t>FP-2022-703-021749</t>
  </si>
  <si>
    <t>9000355972</t>
  </si>
  <si>
    <t>FP-2022-703-021750</t>
  </si>
  <si>
    <t>2172287957</t>
  </si>
  <si>
    <t>FP-2022-703-021751</t>
  </si>
  <si>
    <t>2172287958</t>
  </si>
  <si>
    <t>FP-2022-703-021752</t>
  </si>
  <si>
    <t>2172287953</t>
  </si>
  <si>
    <t>FP-2022-703-021753</t>
  </si>
  <si>
    <t>339738638</t>
  </si>
  <si>
    <t>FP-2022-703-021754</t>
  </si>
  <si>
    <t>2172287954</t>
  </si>
  <si>
    <t>FP-2022-703-021755</t>
  </si>
  <si>
    <t>2172287955</t>
  </si>
  <si>
    <t>FP-2022-703-021756</t>
  </si>
  <si>
    <t>22018822/RI</t>
  </si>
  <si>
    <t>FP-2022-703-021757</t>
  </si>
  <si>
    <t>22018822</t>
  </si>
  <si>
    <t>92200396</t>
  </si>
  <si>
    <t>FP-2022-703-021758</t>
  </si>
  <si>
    <t>905094507</t>
  </si>
  <si>
    <t>FP-2022-703-021759</t>
  </si>
  <si>
    <t>VZ-2020-000874</t>
  </si>
  <si>
    <t>20221496</t>
  </si>
  <si>
    <t>ENIMEDIS s.r.o.</t>
  </si>
  <si>
    <t>FP-2022-703-021760</t>
  </si>
  <si>
    <t>05465028</t>
  </si>
  <si>
    <t>537 01</t>
  </si>
  <si>
    <t>Chrudim</t>
  </si>
  <si>
    <t>Opletalova 15</t>
  </si>
  <si>
    <t>CZ05465028</t>
  </si>
  <si>
    <t>ENIMEDIS</t>
  </si>
  <si>
    <t>VZ-2020-000568/3, VZ-2022-000158/2</t>
  </si>
  <si>
    <t>FV-55193/2022</t>
  </si>
  <si>
    <t>FP-2022-703-021761</t>
  </si>
  <si>
    <t>140855193</t>
  </si>
  <si>
    <t>512263309</t>
  </si>
  <si>
    <t>FP-2022-703-021762</t>
  </si>
  <si>
    <t>532238619</t>
  </si>
  <si>
    <t>FP-2022-703-021763</t>
  </si>
  <si>
    <t>Z2019-033109, VZ-2020-000943</t>
  </si>
  <si>
    <t>8241020594</t>
  </si>
  <si>
    <t>FP-2022-703-021764</t>
  </si>
  <si>
    <t>7050689938</t>
  </si>
  <si>
    <t>FP-2022-703-021765</t>
  </si>
  <si>
    <t>160221058</t>
  </si>
  <si>
    <t>FP-2022-703-021766</t>
  </si>
  <si>
    <t>7050689937</t>
  </si>
  <si>
    <t>FP-2022-703-021767</t>
  </si>
  <si>
    <t>7050689942</t>
  </si>
  <si>
    <t>FP-2022-703-021768</t>
  </si>
  <si>
    <t>100221883</t>
  </si>
  <si>
    <t>FP-2022-703-021769</t>
  </si>
  <si>
    <t>VZ-2022-000716-05</t>
  </si>
  <si>
    <t>7050689936</t>
  </si>
  <si>
    <t>FP-2022-703-021770</t>
  </si>
  <si>
    <t>7050691325</t>
  </si>
  <si>
    <t>FP-2022-703-021771</t>
  </si>
  <si>
    <t>339735833</t>
  </si>
  <si>
    <t>FP-2022-703-021772</t>
  </si>
  <si>
    <t>2172288279</t>
  </si>
  <si>
    <t>FP-2022-703-021773</t>
  </si>
  <si>
    <t>2172289116</t>
  </si>
  <si>
    <t>FP-2022-703-021774</t>
  </si>
  <si>
    <t>2172288280</t>
  </si>
  <si>
    <t>FP-2022-703-021775</t>
  </si>
  <si>
    <t>2172288281</t>
  </si>
  <si>
    <t>FP-2022-703-021776</t>
  </si>
  <si>
    <t>2172287900</t>
  </si>
  <si>
    <t>FP-2022-703-021777</t>
  </si>
  <si>
    <t>2172288282</t>
  </si>
  <si>
    <t>FP-2022-703-021778</t>
  </si>
  <si>
    <t>7050689950</t>
  </si>
  <si>
    <t>FP-2022-703-021779</t>
  </si>
  <si>
    <t>2172289113</t>
  </si>
  <si>
    <t>FP-2022-703-021780</t>
  </si>
  <si>
    <t>7050689953</t>
  </si>
  <si>
    <t>FP-2022-703-021781</t>
  </si>
  <si>
    <t>7050689954</t>
  </si>
  <si>
    <t>FP-2022-703-021782</t>
  </si>
  <si>
    <t>2172289114</t>
  </si>
  <si>
    <t>FP-2022-703-021783</t>
  </si>
  <si>
    <t>2172288311</t>
  </si>
  <si>
    <t>FP-2022-703-021784</t>
  </si>
  <si>
    <t>2172288314</t>
  </si>
  <si>
    <t>FP-2022-703-021785</t>
  </si>
  <si>
    <t>2172289115</t>
  </si>
  <si>
    <t>FP-2022-703-021786</t>
  </si>
  <si>
    <t>2172288313</t>
  </si>
  <si>
    <t>FP-2022-703-021787</t>
  </si>
  <si>
    <t>2172289117</t>
  </si>
  <si>
    <t>FP-2022-703-021788</t>
  </si>
  <si>
    <t>2172288312</t>
  </si>
  <si>
    <t>FP-2022-703-021789</t>
  </si>
  <si>
    <t>532238964</t>
  </si>
  <si>
    <t>FP-2022-703-021790</t>
  </si>
  <si>
    <t>2172289118</t>
  </si>
  <si>
    <t>FP-2022-703-021791</t>
  </si>
  <si>
    <t>VZ-2021-001277/4, VZ-2022-000714/1, Z2022-001087/2</t>
  </si>
  <si>
    <t>532239003</t>
  </si>
  <si>
    <t>FP-2022-703-021792</t>
  </si>
  <si>
    <t>7050691322</t>
  </si>
  <si>
    <t>FP-2022-703-021793</t>
  </si>
  <si>
    <t>2172288310</t>
  </si>
  <si>
    <t>FP-2022-703-021794</t>
  </si>
  <si>
    <t>7050689970</t>
  </si>
  <si>
    <t>FP-2022-703-021795</t>
  </si>
  <si>
    <t>4620067515</t>
  </si>
  <si>
    <t>FP-2022-703-021796</t>
  </si>
  <si>
    <t>7020940927</t>
  </si>
  <si>
    <t>FP-2022-703-021797</t>
  </si>
  <si>
    <t>9000355614</t>
  </si>
  <si>
    <t>FP-2022-703-021798</t>
  </si>
  <si>
    <t>7050689987</t>
  </si>
  <si>
    <t>FP-2022-703-021799</t>
  </si>
  <si>
    <t>2172288386</t>
  </si>
  <si>
    <t>FP-2022-703-021800</t>
  </si>
  <si>
    <t>2172288384</t>
  </si>
  <si>
    <t>FP-2022-703-021801</t>
  </si>
  <si>
    <t>2172288385</t>
  </si>
  <si>
    <t>FP-2022-703-021802</t>
  </si>
  <si>
    <t>2172288401</t>
  </si>
  <si>
    <t>FP-2022-703-021803</t>
  </si>
  <si>
    <t>2172288402</t>
  </si>
  <si>
    <t>FP-2022-703-021804</t>
  </si>
  <si>
    <t>2172288404</t>
  </si>
  <si>
    <t>FP-2022-703-021805</t>
  </si>
  <si>
    <t>2172288403</t>
  </si>
  <si>
    <t>FP-2022-703-021806</t>
  </si>
  <si>
    <t>2172288405</t>
  </si>
  <si>
    <t>FP-2022-703-021807</t>
  </si>
  <si>
    <t>2172288406</t>
  </si>
  <si>
    <t>FP-2022-703-021808</t>
  </si>
  <si>
    <t>2172288407</t>
  </si>
  <si>
    <t>FP-2022-703-021809</t>
  </si>
  <si>
    <t>532239136</t>
  </si>
  <si>
    <t>FP-2022-703-021810</t>
  </si>
  <si>
    <t>532239089</t>
  </si>
  <si>
    <t>FP-2022-703-021811</t>
  </si>
  <si>
    <t>512263997</t>
  </si>
  <si>
    <t>FP-2022-703-021812</t>
  </si>
  <si>
    <t>7050690002</t>
  </si>
  <si>
    <t>FP-2022-703-021813</t>
  </si>
  <si>
    <t>7050690004</t>
  </si>
  <si>
    <t>FP-2022-703-021814</t>
  </si>
  <si>
    <t>7050690001</t>
  </si>
  <si>
    <t>FP-2022-703-021815</t>
  </si>
  <si>
    <t>7050690010</t>
  </si>
  <si>
    <t>FP-2022-703-021816</t>
  </si>
  <si>
    <t>7050690003</t>
  </si>
  <si>
    <t>FP-2022-703-021817</t>
  </si>
  <si>
    <t>339737387</t>
  </si>
  <si>
    <t>FP-2022-703-021818</t>
  </si>
  <si>
    <t>7050690020</t>
  </si>
  <si>
    <t>FP-2022-703-021819</t>
  </si>
  <si>
    <t>7050690018</t>
  </si>
  <si>
    <t>FP-2022-703-021820</t>
  </si>
  <si>
    <t>7050690019</t>
  </si>
  <si>
    <t>FP-2022-703-021821</t>
  </si>
  <si>
    <t>2172288767</t>
  </si>
  <si>
    <t>FP-2022-703-021822</t>
  </si>
  <si>
    <t>2172288773</t>
  </si>
  <si>
    <t>FP-2022-703-021823</t>
  </si>
  <si>
    <t>2172288769</t>
  </si>
  <si>
    <t>FP-2022-703-021824</t>
  </si>
  <si>
    <t>2172288768</t>
  </si>
  <si>
    <t>FP-2022-703-021825</t>
  </si>
  <si>
    <t>2172288770</t>
  </si>
  <si>
    <t>FP-2022-703-021826</t>
  </si>
  <si>
    <t>2172288771</t>
  </si>
  <si>
    <t>FP-2022-703-021827</t>
  </si>
  <si>
    <t>2172288772</t>
  </si>
  <si>
    <t>FP-2022-703-021828</t>
  </si>
  <si>
    <t>2172288774</t>
  </si>
  <si>
    <t>FP-2022-703-021829</t>
  </si>
  <si>
    <t>VZ-2022-000335</t>
  </si>
  <si>
    <t>2172288817</t>
  </si>
  <si>
    <t>FP-2022-703-021830</t>
  </si>
  <si>
    <t>2172288816</t>
  </si>
  <si>
    <t>FP-2022-703-021831</t>
  </si>
  <si>
    <t>2172288815</t>
  </si>
  <si>
    <t>FP-2022-703-021832</t>
  </si>
  <si>
    <t>2172288812</t>
  </si>
  <si>
    <t>FP-2022-703-021833</t>
  </si>
  <si>
    <t>2172288810</t>
  </si>
  <si>
    <t>FP-2022-703-021834</t>
  </si>
  <si>
    <t>2172288813</t>
  </si>
  <si>
    <t>FP-2022-703-021835</t>
  </si>
  <si>
    <t>2172288811</t>
  </si>
  <si>
    <t>FP-2022-703-021836</t>
  </si>
  <si>
    <t>2172288814</t>
  </si>
  <si>
    <t>FP-2022-703-021837</t>
  </si>
  <si>
    <t>532239294</t>
  </si>
  <si>
    <t>FP-2022-703-021838</t>
  </si>
  <si>
    <t>VZ-2020-001003/6, VZ-2020-001266/2</t>
  </si>
  <si>
    <t>532239336</t>
  </si>
  <si>
    <t>FP-2022-703-021839</t>
  </si>
  <si>
    <t>7050690039</t>
  </si>
  <si>
    <t>FP-2022-703-021840</t>
  </si>
  <si>
    <t>7050690042</t>
  </si>
  <si>
    <t>FP-2022-703-021841</t>
  </si>
  <si>
    <t>7050690057</t>
  </si>
  <si>
    <t>FP-2022-703-021842</t>
  </si>
  <si>
    <t>2172288878</t>
  </si>
  <si>
    <t>FP-2022-703-021843</t>
  </si>
  <si>
    <t>2172288879</t>
  </si>
  <si>
    <t>FP-2022-703-021844</t>
  </si>
  <si>
    <t>2172288880</t>
  </si>
  <si>
    <t>FP-2022-703-021845</t>
  </si>
  <si>
    <t>2172288877</t>
  </si>
  <si>
    <t>FP-2022-703-021846</t>
  </si>
  <si>
    <t>7020943108</t>
  </si>
  <si>
    <t>FP-2022-703-021847</t>
  </si>
  <si>
    <t>7050690476</t>
  </si>
  <si>
    <t>FP-2022-703-021848</t>
  </si>
  <si>
    <t>7050690475</t>
  </si>
  <si>
    <t>FP-2022-703-021849</t>
  </si>
  <si>
    <t>21722891736</t>
  </si>
  <si>
    <t>FP-2022-703-021850</t>
  </si>
  <si>
    <t>2172289173</t>
  </si>
  <si>
    <t>2172289172</t>
  </si>
  <si>
    <t>FP-2022-703-021851</t>
  </si>
  <si>
    <t>2172289171</t>
  </si>
  <si>
    <t>FP-2022-703-021852</t>
  </si>
  <si>
    <t>2172289167</t>
  </si>
  <si>
    <t>FP-2022-703-021853</t>
  </si>
  <si>
    <t>2172289168</t>
  </si>
  <si>
    <t>FP-2022-703-021854</t>
  </si>
  <si>
    <t>2172289169</t>
  </si>
  <si>
    <t>FP-2022-703-021855</t>
  </si>
  <si>
    <t>2172289170</t>
  </si>
  <si>
    <t>FP-2022-703-021856</t>
  </si>
  <si>
    <t>512265136</t>
  </si>
  <si>
    <t>FP-2022-703-021857</t>
  </si>
  <si>
    <t>VZ-2020-000943, Z2019-033109</t>
  </si>
  <si>
    <t>8241020602</t>
  </si>
  <si>
    <t>FP-2022-703-021858</t>
  </si>
  <si>
    <t>905094564</t>
  </si>
  <si>
    <t>FP-2022-703-021859</t>
  </si>
  <si>
    <t>FV-55469/2022</t>
  </si>
  <si>
    <t>FP-2022-703-021860</t>
  </si>
  <si>
    <t>140855469</t>
  </si>
  <si>
    <t>637019505</t>
  </si>
  <si>
    <t>FP-2022-703-021861</t>
  </si>
  <si>
    <t>7050691336</t>
  </si>
  <si>
    <t>FP-2022-703-021862</t>
  </si>
  <si>
    <t>7020943208</t>
  </si>
  <si>
    <t>FP-2022-703-021863</t>
  </si>
  <si>
    <t>9000356528</t>
  </si>
  <si>
    <t>FP-2022-703-021864</t>
  </si>
  <si>
    <t>637019504</t>
  </si>
  <si>
    <t>FP-2022-703-021865</t>
  </si>
  <si>
    <t>7050691523</t>
  </si>
  <si>
    <t>FP-2022-703-021866</t>
  </si>
  <si>
    <t>5220030046</t>
  </si>
  <si>
    <t>FP-2022-703-021867</t>
  </si>
  <si>
    <t>FV-56476/2022</t>
  </si>
  <si>
    <t>FP-2022-703-021868</t>
  </si>
  <si>
    <t>140856476</t>
  </si>
  <si>
    <t>7020943209</t>
  </si>
  <si>
    <t>FP-2022-703-021869</t>
  </si>
  <si>
    <t>2410169773</t>
  </si>
  <si>
    <t>FP-2022-703-021870</t>
  </si>
  <si>
    <t>2410169772</t>
  </si>
  <si>
    <t>FP-2022-703-021871</t>
  </si>
  <si>
    <t>9000356064</t>
  </si>
  <si>
    <t>FP-2022-703-021872</t>
  </si>
  <si>
    <t>613220115</t>
  </si>
  <si>
    <t>FP-2022-703-021873</t>
  </si>
  <si>
    <t>2460398160</t>
  </si>
  <si>
    <t>FP-2022-703-021874</t>
  </si>
  <si>
    <t>922106483</t>
  </si>
  <si>
    <t>FP-2022-703-021875</t>
  </si>
  <si>
    <t>7020943515</t>
  </si>
  <si>
    <t>FP-2022-703-021876</t>
  </si>
  <si>
    <t>VZ-2022-000937</t>
  </si>
  <si>
    <t>2991007222</t>
  </si>
  <si>
    <t>FP-2022-703-021877</t>
  </si>
  <si>
    <t>VZ-2021-001349, VZ-2021-000184/2</t>
  </si>
  <si>
    <t>922106491</t>
  </si>
  <si>
    <t>FP-2022-703-021878</t>
  </si>
  <si>
    <t>922106481</t>
  </si>
  <si>
    <t>FP-2022-703-021879</t>
  </si>
  <si>
    <t>2460397373</t>
  </si>
  <si>
    <t>FP-2022-703-021880</t>
  </si>
  <si>
    <t>5616022919</t>
  </si>
  <si>
    <t>FP-2022-703-021881</t>
  </si>
  <si>
    <t>VZ-2020-000941</t>
  </si>
  <si>
    <t>339739043</t>
  </si>
  <si>
    <t>FP-2022-703-021882</t>
  </si>
  <si>
    <t>7050691353</t>
  </si>
  <si>
    <t>FP-2022-703-021883</t>
  </si>
  <si>
    <t>7050691354</t>
  </si>
  <si>
    <t>FP-2022-703-021884</t>
  </si>
  <si>
    <t>7050691355</t>
  </si>
  <si>
    <t>FP-2022-703-021885</t>
  </si>
  <si>
    <t>2172289213</t>
  </si>
  <si>
    <t>FP-2022-703-021886</t>
  </si>
  <si>
    <t>2172289214</t>
  </si>
  <si>
    <t>FP-2022-703-021887</t>
  </si>
  <si>
    <t>2172289215</t>
  </si>
  <si>
    <t>FP-2022-703-021888</t>
  </si>
  <si>
    <t>VZ-2022-000715-01</t>
  </si>
  <si>
    <t>422131609</t>
  </si>
  <si>
    <t>FP-2022-703-021889</t>
  </si>
  <si>
    <t>422131610</t>
  </si>
  <si>
    <t>FP-2022-703-021890</t>
  </si>
  <si>
    <t>422131613</t>
  </si>
  <si>
    <t>FP-2022-703-021891</t>
  </si>
  <si>
    <t>422131616</t>
  </si>
  <si>
    <t>FP-2022-703-021892</t>
  </si>
  <si>
    <t>422131617</t>
  </si>
  <si>
    <t>FP-2022-703-021893</t>
  </si>
  <si>
    <t>422131618</t>
  </si>
  <si>
    <t>FP-2022-703-021894</t>
  </si>
  <si>
    <t>422131619</t>
  </si>
  <si>
    <t>FP-2022-703-021895</t>
  </si>
  <si>
    <t>422131621</t>
  </si>
  <si>
    <t>FP-2022-703-021896</t>
  </si>
  <si>
    <t>422131622</t>
  </si>
  <si>
    <t>FP-2022-703-021897</t>
  </si>
  <si>
    <t>422131624</t>
  </si>
  <si>
    <t>FP-2022-703-021898</t>
  </si>
  <si>
    <t>2172288930</t>
  </si>
  <si>
    <t>FP-2022-703-021899</t>
  </si>
  <si>
    <t>VZ-2021-000133/3, VZ-2021-001336/1, Z2019-036230</t>
  </si>
  <si>
    <t>422131625</t>
  </si>
  <si>
    <t>FP-2022-703-021900</t>
  </si>
  <si>
    <t>2172288931</t>
  </si>
  <si>
    <t>FP-2022-703-021901</t>
  </si>
  <si>
    <t>2172288937</t>
  </si>
  <si>
    <t>FP-2022-703-021902</t>
  </si>
  <si>
    <t>532240213</t>
  </si>
  <si>
    <t>FP-2022-703-021903</t>
  </si>
  <si>
    <t>2172288936</t>
  </si>
  <si>
    <t>FP-2022-703-021904</t>
  </si>
  <si>
    <t>2172288935</t>
  </si>
  <si>
    <t>FP-2022-703-021905</t>
  </si>
  <si>
    <t>2172288934</t>
  </si>
  <si>
    <t>FP-2022-703-021906</t>
  </si>
  <si>
    <t>2172288933</t>
  </si>
  <si>
    <t>FP-2022-703-021907</t>
  </si>
  <si>
    <t>2172288932</t>
  </si>
  <si>
    <t>FP-2022-703-021908</t>
  </si>
  <si>
    <t>532239537</t>
  </si>
  <si>
    <t>FP-2022-703-021909</t>
  </si>
  <si>
    <t>7050690067</t>
  </si>
  <si>
    <t>FP-2022-703-021910</t>
  </si>
  <si>
    <t>905094611</t>
  </si>
  <si>
    <t>FP-2022-703-021911</t>
  </si>
  <si>
    <t>VZ-2022-000716/4 Procoralan</t>
  </si>
  <si>
    <t>7050690068</t>
  </si>
  <si>
    <t>FP-2022-703-021912</t>
  </si>
  <si>
    <t>2172289280</t>
  </si>
  <si>
    <t>FP-2022-703-021913</t>
  </si>
  <si>
    <t>7050690069</t>
  </si>
  <si>
    <t>FP-2022-703-021914</t>
  </si>
  <si>
    <t>9000356184</t>
  </si>
  <si>
    <t>FP-2022-703-021915</t>
  </si>
  <si>
    <t>7050690090</t>
  </si>
  <si>
    <t>FP-2022-703-021916</t>
  </si>
  <si>
    <t>9000356146</t>
  </si>
  <si>
    <t>FP-2022-703-021917</t>
  </si>
  <si>
    <t>7050690091</t>
  </si>
  <si>
    <t>FP-2022-703-021918</t>
  </si>
  <si>
    <t>2172289004</t>
  </si>
  <si>
    <t>FP-2022-703-021919</t>
  </si>
  <si>
    <t>2172289286</t>
  </si>
  <si>
    <t>FP-2022-703-021920</t>
  </si>
  <si>
    <t>2172289001</t>
  </si>
  <si>
    <t>FP-2022-703-021921</t>
  </si>
  <si>
    <t>2172289285</t>
  </si>
  <si>
    <t>FP-2022-703-021922</t>
  </si>
  <si>
    <t>2172289003</t>
  </si>
  <si>
    <t>FP-2022-703-021923</t>
  </si>
  <si>
    <t>2172289002</t>
  </si>
  <si>
    <t>FP-2022-703-021924</t>
  </si>
  <si>
    <t>2172289281</t>
  </si>
  <si>
    <t>FP-2022-703-021925</t>
  </si>
  <si>
    <t>2172289000</t>
  </si>
  <si>
    <t>FP-2022-703-021926</t>
  </si>
  <si>
    <t>2172289282</t>
  </si>
  <si>
    <t>FP-2022-703-021927</t>
  </si>
  <si>
    <t>2172289042</t>
  </si>
  <si>
    <t>FP-2022-703-021928</t>
  </si>
  <si>
    <t>2172289283</t>
  </si>
  <si>
    <t>FP-2022-703-021929</t>
  </si>
  <si>
    <t>2172289044</t>
  </si>
  <si>
    <t>FP-2022-703-021930</t>
  </si>
  <si>
    <t>2172289041</t>
  </si>
  <si>
    <t>FP-2022-703-021931</t>
  </si>
  <si>
    <t>2172289278</t>
  </si>
  <si>
    <t>FP-2022-703-021932</t>
  </si>
  <si>
    <t>2172289040</t>
  </si>
  <si>
    <t>FP-2022-703-021933</t>
  </si>
  <si>
    <t>VZ-2020-001003/6, VZ-2021-001277/4, VZ-2022-000714/1</t>
  </si>
  <si>
    <t>532239753</t>
  </si>
  <si>
    <t>FP-2022-703-021934</t>
  </si>
  <si>
    <t>2172289284</t>
  </si>
  <si>
    <t>FP-2022-703-021935</t>
  </si>
  <si>
    <t>532239672</t>
  </si>
  <si>
    <t>FP-2022-703-021936</t>
  </si>
  <si>
    <t>2172289279</t>
  </si>
  <si>
    <t>FP-2022-703-021937</t>
  </si>
  <si>
    <t>2172289043</t>
  </si>
  <si>
    <t>FP-2022-703-021938</t>
  </si>
  <si>
    <t>2172289287</t>
  </si>
  <si>
    <t>FP-2022-703-021939</t>
  </si>
  <si>
    <t>2172289039</t>
  </si>
  <si>
    <t>FP-2022-703-021940</t>
  </si>
  <si>
    <t>7050690118</t>
  </si>
  <si>
    <t>FP-2022-703-021941</t>
  </si>
  <si>
    <t>7020943278</t>
  </si>
  <si>
    <t>FP-2022-703-021942</t>
  </si>
  <si>
    <t>7050690111</t>
  </si>
  <si>
    <t>FP-2022-703-021943</t>
  </si>
  <si>
    <t>532240181</t>
  </si>
  <si>
    <t>FP-2022-703-021944</t>
  </si>
  <si>
    <t>7050690110</t>
  </si>
  <si>
    <t>FP-2022-703-021945</t>
  </si>
  <si>
    <t>7050691368</t>
  </si>
  <si>
    <t>FP-2022-703-021946</t>
  </si>
  <si>
    <t>7020941279</t>
  </si>
  <si>
    <t>FP-2022-703-021947</t>
  </si>
  <si>
    <t>7050691372</t>
  </si>
  <si>
    <t>FP-2022-703-021948</t>
  </si>
  <si>
    <t>7020941277</t>
  </si>
  <si>
    <t>FP-2022-703-021949</t>
  </si>
  <si>
    <t>7020941296</t>
  </si>
  <si>
    <t>FP-2022-703-021950</t>
  </si>
  <si>
    <t>905094508</t>
  </si>
  <si>
    <t>FP-2022-703-021951</t>
  </si>
  <si>
    <t>VZ-2021-000814/2, VZ-2021-001299/4,VZ-2022-000101/7</t>
  </si>
  <si>
    <t>7050691369</t>
  </si>
  <si>
    <t>FP-2022-703-021952</t>
  </si>
  <si>
    <t>200741177</t>
  </si>
  <si>
    <t>FP-2022-703-021953</t>
  </si>
  <si>
    <t>7050691318</t>
  </si>
  <si>
    <t>FP-2022-703-021954</t>
  </si>
  <si>
    <t>7050691319</t>
  </si>
  <si>
    <t>FP-2022-703-021955</t>
  </si>
  <si>
    <t>7050691365</t>
  </si>
  <si>
    <t>FP-2022-703-021956</t>
  </si>
  <si>
    <t>2172289104</t>
  </si>
  <si>
    <t>FP-2022-703-021957</t>
  </si>
  <si>
    <t>7050691366</t>
  </si>
  <si>
    <t>FP-2022-703-021958</t>
  </si>
  <si>
    <t>7020943275</t>
  </si>
  <si>
    <t>FP-2022-703-021959</t>
  </si>
  <si>
    <t>2172289107</t>
  </si>
  <si>
    <t>FP-2022-703-021960</t>
  </si>
  <si>
    <t>2172289106</t>
  </si>
  <si>
    <t>FP-2022-703-021961</t>
  </si>
  <si>
    <t>339739549</t>
  </si>
  <si>
    <t>FP-2022-703-021962</t>
  </si>
  <si>
    <t>2172289108</t>
  </si>
  <si>
    <t>FP-2022-703-021963</t>
  </si>
  <si>
    <t>2172289105</t>
  </si>
  <si>
    <t>FP-2022-703-021964</t>
  </si>
  <si>
    <t>2172289110</t>
  </si>
  <si>
    <t>FP-2022-703-021965</t>
  </si>
  <si>
    <t>2172289109</t>
  </si>
  <si>
    <t>FP-2022-703-021966</t>
  </si>
  <si>
    <t>7020943269</t>
  </si>
  <si>
    <t>FP-2022-703-021967</t>
  </si>
  <si>
    <t>2172289103</t>
  </si>
  <si>
    <t>FP-2022-703-021968</t>
  </si>
  <si>
    <t>VZ-2020-001003/6, VZ-2020-001266/2, Z2022-001087/2</t>
  </si>
  <si>
    <t>532240083</t>
  </si>
  <si>
    <t>FP-2022-703-021969</t>
  </si>
  <si>
    <t>2172289163</t>
  </si>
  <si>
    <t>FP-2022-703-021970</t>
  </si>
  <si>
    <t>2172289166</t>
  </si>
  <si>
    <t>FP-2022-703-021971</t>
  </si>
  <si>
    <t>2172289165</t>
  </si>
  <si>
    <t>FP-2022-703-021972</t>
  </si>
  <si>
    <t>532240193</t>
  </si>
  <si>
    <t>FP-2022-703-021973</t>
  </si>
  <si>
    <t>2172289164</t>
  </si>
  <si>
    <t>FP-2022-703-021974</t>
  </si>
  <si>
    <t>8241020621</t>
  </si>
  <si>
    <t>FP-2022-703-021975</t>
  </si>
  <si>
    <t>8241020622</t>
  </si>
  <si>
    <t>FP-2022-703-021976</t>
  </si>
  <si>
    <t>8241020620</t>
  </si>
  <si>
    <t>FP-2022-703-021977</t>
  </si>
  <si>
    <t>2172289162</t>
  </si>
  <si>
    <t>FP-2022-703-021978</t>
  </si>
  <si>
    <t>922106531</t>
  </si>
  <si>
    <t>FP-2022-703-021979</t>
  </si>
  <si>
    <t>FV-55843/2022</t>
  </si>
  <si>
    <t>FP-2022-703-021980</t>
  </si>
  <si>
    <t>140855843</t>
  </si>
  <si>
    <t>7020943219</t>
  </si>
  <si>
    <t>FP-2022-703-021981</t>
  </si>
  <si>
    <t>2172289161</t>
  </si>
  <si>
    <t>FP-2022-703-021982</t>
  </si>
  <si>
    <t>7050691389</t>
  </si>
  <si>
    <t>FP-2022-703-021983</t>
  </si>
  <si>
    <t>7050691338</t>
  </si>
  <si>
    <t>FP-2022-703-021984</t>
  </si>
  <si>
    <t>FV-55826/2022</t>
  </si>
  <si>
    <t>FP-2022-703-021985</t>
  </si>
  <si>
    <t>140855826</t>
  </si>
  <si>
    <t>7050691339</t>
  </si>
  <si>
    <t>FP-2022-703-021986</t>
  </si>
  <si>
    <t>FV-55775/2022</t>
  </si>
  <si>
    <t>FP-2022-703-021987</t>
  </si>
  <si>
    <t>140855775</t>
  </si>
  <si>
    <t>7050691337</t>
  </si>
  <si>
    <t>FP-2022-703-021988</t>
  </si>
  <si>
    <t>7050691350</t>
  </si>
  <si>
    <t>FP-2022-703-021989</t>
  </si>
  <si>
    <t>2172289628</t>
  </si>
  <si>
    <t>FP-2022-703-021990</t>
  </si>
  <si>
    <t>7050691347</t>
  </si>
  <si>
    <t>FP-2022-703-021991</t>
  </si>
  <si>
    <t>2172289629</t>
  </si>
  <si>
    <t>FP-2022-703-021992</t>
  </si>
  <si>
    <t>2172289211</t>
  </si>
  <si>
    <t>FP-2022-703-021993</t>
  </si>
  <si>
    <t>2172289620</t>
  </si>
  <si>
    <t>FP-2022-703-021994</t>
  </si>
  <si>
    <t>2172289212</t>
  </si>
  <si>
    <t>FP-2022-703-021995</t>
  </si>
  <si>
    <t>2172289210</t>
  </si>
  <si>
    <t>FP-2022-703-021996</t>
  </si>
  <si>
    <t>VZ-2020-001158/2, VZ-2021-001349, VZ-2022-000021</t>
  </si>
  <si>
    <t>922106523</t>
  </si>
  <si>
    <t>FP-2022-703-021997</t>
  </si>
  <si>
    <t>2172289209</t>
  </si>
  <si>
    <t>FP-2022-703-021998</t>
  </si>
  <si>
    <t>2172289208</t>
  </si>
  <si>
    <t>FP-2022-703-021999</t>
  </si>
  <si>
    <t>7050691375</t>
  </si>
  <si>
    <t>FP-2022-703-022000</t>
  </si>
  <si>
    <t>7050691376</t>
  </si>
  <si>
    <t>FP-2022-703-022001</t>
  </si>
  <si>
    <t>7050691374</t>
  </si>
  <si>
    <t>FP-2022-703-022002</t>
  </si>
  <si>
    <t>2172289271</t>
  </si>
  <si>
    <t>FP-2022-703-022003</t>
  </si>
  <si>
    <t>2172289273</t>
  </si>
  <si>
    <t>FP-2022-703-022004</t>
  </si>
  <si>
    <t>2172289272</t>
  </si>
  <si>
    <t>FP-2022-703-022005</t>
  </si>
  <si>
    <t>2172289270</t>
  </si>
  <si>
    <t>FP-2022-703-022006</t>
  </si>
  <si>
    <t>2172289275</t>
  </si>
  <si>
    <t>FP-2022-703-022007</t>
  </si>
  <si>
    <t>2172289274</t>
  </si>
  <si>
    <t>FP-2022-703-022008</t>
  </si>
  <si>
    <t>2172289277</t>
  </si>
  <si>
    <t>FP-2022-703-022009</t>
  </si>
  <si>
    <t>2172289276</t>
  </si>
  <si>
    <t>FP-2022-703-022010</t>
  </si>
  <si>
    <t>532240212</t>
  </si>
  <si>
    <t>FP-2022-703-022011</t>
  </si>
  <si>
    <t>532240157</t>
  </si>
  <si>
    <t>FP-2022-703-022012</t>
  </si>
  <si>
    <t>200741253</t>
  </si>
  <si>
    <t>FP-2022-703-022013</t>
  </si>
  <si>
    <t>7050691391</t>
  </si>
  <si>
    <t>FP-2022-703-022014</t>
  </si>
  <si>
    <t>7050691390</t>
  </si>
  <si>
    <t>FP-2022-703-022015</t>
  </si>
  <si>
    <t>7050691387</t>
  </si>
  <si>
    <t>FP-2022-703-022016</t>
  </si>
  <si>
    <t>7050691386</t>
  </si>
  <si>
    <t>FP-2022-703-022017</t>
  </si>
  <si>
    <t>2172289621</t>
  </si>
  <si>
    <t>FP-2022-703-022018</t>
  </si>
  <si>
    <t>2172289622</t>
  </si>
  <si>
    <t>FP-2022-703-022019</t>
  </si>
  <si>
    <t>2172289623</t>
  </si>
  <si>
    <t>FP-2022-703-022020</t>
  </si>
  <si>
    <t>2172289624</t>
  </si>
  <si>
    <t>FP-2022-703-022021</t>
  </si>
  <si>
    <t>2172289625</t>
  </si>
  <si>
    <t>FP-2022-703-022022</t>
  </si>
  <si>
    <t>2172289626</t>
  </si>
  <si>
    <t>FP-2022-703-022023</t>
  </si>
  <si>
    <t>2172289627</t>
  </si>
  <si>
    <t>FP-2022-703-022024</t>
  </si>
  <si>
    <t>2172289652</t>
  </si>
  <si>
    <t>FP-2022-703-022025</t>
  </si>
  <si>
    <t>2172289653</t>
  </si>
  <si>
    <t>FP-2022-703-022026</t>
  </si>
  <si>
    <t>2172289654</t>
  </si>
  <si>
    <t>FP-2022-703-022027</t>
  </si>
  <si>
    <t>2172289655</t>
  </si>
  <si>
    <t>FP-2022-703-022028</t>
  </si>
  <si>
    <t>2172289656</t>
  </si>
  <si>
    <t>FP-2022-703-022029</t>
  </si>
  <si>
    <t>2172289657</t>
  </si>
  <si>
    <t>FP-2022-703-022030</t>
  </si>
  <si>
    <t>2172289658</t>
  </si>
  <si>
    <t>FP-2022-703-022031</t>
  </si>
  <si>
    <t>2172289659</t>
  </si>
  <si>
    <t>FP-2022-703-022032</t>
  </si>
  <si>
    <t>2172289660</t>
  </si>
  <si>
    <t>FP-2022-703-022033</t>
  </si>
  <si>
    <t>532240375</t>
  </si>
  <si>
    <t>FP-2022-703-022034</t>
  </si>
  <si>
    <t>7050691418</t>
  </si>
  <si>
    <t>FP-2022-703-022035</t>
  </si>
  <si>
    <t>532240422</t>
  </si>
  <si>
    <t>FP-2022-703-022036</t>
  </si>
  <si>
    <t>532240312</t>
  </si>
  <si>
    <t>FP-2022-703-022037</t>
  </si>
  <si>
    <t>90110730</t>
  </si>
  <si>
    <t>FP-2022-703-022038</t>
  </si>
  <si>
    <t>VZ-2020-001003/6, VZ-2022-000714/1</t>
  </si>
  <si>
    <t>532240308</t>
  </si>
  <si>
    <t>FP-2022-703-022039</t>
  </si>
  <si>
    <t>7020943331</t>
  </si>
  <si>
    <t>FP-2022-703-022040</t>
  </si>
  <si>
    <t>7050691404</t>
  </si>
  <si>
    <t>FP-2022-703-022041</t>
  </si>
  <si>
    <t>7050691409</t>
  </si>
  <si>
    <t>FP-2022-703-022042</t>
  </si>
  <si>
    <t>7050691414</t>
  </si>
  <si>
    <t>FP-2022-703-022043</t>
  </si>
  <si>
    <t>7020943332</t>
  </si>
  <si>
    <t>FP-2022-703-022044</t>
  </si>
  <si>
    <t>7050691413</t>
  </si>
  <si>
    <t>FP-2022-703-022045</t>
  </si>
  <si>
    <t>905094647</t>
  </si>
  <si>
    <t>FP-2022-703-022046</t>
  </si>
  <si>
    <t>339740027</t>
  </si>
  <si>
    <t>FP-2022-703-022047</t>
  </si>
  <si>
    <t>200741283</t>
  </si>
  <si>
    <t>FP-2022-703-022048</t>
  </si>
  <si>
    <t>9000356242</t>
  </si>
  <si>
    <t>FP-2022-703-022049</t>
  </si>
  <si>
    <t>339739906</t>
  </si>
  <si>
    <t>FP-2022-703-022050</t>
  </si>
  <si>
    <t>FV-55928/2022</t>
  </si>
  <si>
    <t>FP-2022-703-022051</t>
  </si>
  <si>
    <t>140855928</t>
  </si>
  <si>
    <t>2460397608</t>
  </si>
  <si>
    <t>FP-2022-703-022052</t>
  </si>
  <si>
    <t>2172289757</t>
  </si>
  <si>
    <t>FP-2022-703-022053</t>
  </si>
  <si>
    <t>2172289754</t>
  </si>
  <si>
    <t>FP-2022-703-022054</t>
  </si>
  <si>
    <t>2172289749</t>
  </si>
  <si>
    <t>FP-2022-703-022055</t>
  </si>
  <si>
    <t>2172289751</t>
  </si>
  <si>
    <t>FP-2022-703-022056</t>
  </si>
  <si>
    <t>2172289755</t>
  </si>
  <si>
    <t>FP-2022-703-022057</t>
  </si>
  <si>
    <t>2172289756</t>
  </si>
  <si>
    <t>FP-2022-703-022058</t>
  </si>
  <si>
    <t>7050691430</t>
  </si>
  <si>
    <t>FP-2022-703-022059</t>
  </si>
  <si>
    <t>7050691428</t>
  </si>
  <si>
    <t>FP-2022-703-022060</t>
  </si>
  <si>
    <t>5220030233</t>
  </si>
  <si>
    <t>FP-2022-703-022061</t>
  </si>
  <si>
    <t>85049943</t>
  </si>
  <si>
    <t>FP-2022-703-022062</t>
  </si>
  <si>
    <t>5220030232</t>
  </si>
  <si>
    <t>FP-2022-703-022063</t>
  </si>
  <si>
    <t>VZ-2021-000463/1,2,</t>
  </si>
  <si>
    <t>2460398108</t>
  </si>
  <si>
    <t>FP-2022-703-022064</t>
  </si>
  <si>
    <t>905094792</t>
  </si>
  <si>
    <t>FP-2022-703-022065</t>
  </si>
  <si>
    <t>2172290338</t>
  </si>
  <si>
    <t>FP-2022-703-022066</t>
  </si>
  <si>
    <t>7050692964</t>
  </si>
  <si>
    <t>FP-2022-703-022067</t>
  </si>
  <si>
    <t>7020945608</t>
  </si>
  <si>
    <t>FP-2022-703-022068</t>
  </si>
  <si>
    <t>VZ-2022-000020/2, VZ-2022-000102/1, VZ-2022-000102/3, VZ-2022-000103/1</t>
  </si>
  <si>
    <t>4620067665</t>
  </si>
  <si>
    <t>FP-2022-703-022069</t>
  </si>
  <si>
    <t>339741456</t>
  </si>
  <si>
    <t>FP-2022-703-022070</t>
  </si>
  <si>
    <t>22019354/RI</t>
  </si>
  <si>
    <t>FP-2022-703-022071</t>
  </si>
  <si>
    <t>22019354</t>
  </si>
  <si>
    <t>FV-56805/2022</t>
  </si>
  <si>
    <t>FP-2022-703-022072</t>
  </si>
  <si>
    <t>140856805</t>
  </si>
  <si>
    <t>22019355/RI</t>
  </si>
  <si>
    <t>FP-2022-703-022073</t>
  </si>
  <si>
    <t>22019355</t>
  </si>
  <si>
    <t>339741457</t>
  </si>
  <si>
    <t>FP-2022-703-022074</t>
  </si>
  <si>
    <t>339741257</t>
  </si>
  <si>
    <t>FP-2022-703-022075</t>
  </si>
  <si>
    <t>339741458</t>
  </si>
  <si>
    <t>FP-2022-703-022076</t>
  </si>
  <si>
    <t>2273305106</t>
  </si>
  <si>
    <t>FP-2022-703-022077</t>
  </si>
  <si>
    <t>242227731</t>
  </si>
  <si>
    <t>FP-2022-703-022078</t>
  </si>
  <si>
    <t>242227732</t>
  </si>
  <si>
    <t>FP-2022-703-022079</t>
  </si>
  <si>
    <t>5220030241</t>
  </si>
  <si>
    <t>FP-2022-703-022080</t>
  </si>
  <si>
    <t>5220030242</t>
  </si>
  <si>
    <t>FP-2022-703-022081</t>
  </si>
  <si>
    <t>5220030243</t>
  </si>
  <si>
    <t>FP-2022-703-022082</t>
  </si>
  <si>
    <t>5220030244</t>
  </si>
  <si>
    <t>FP-2022-703-022083</t>
  </si>
  <si>
    <t>5220030245</t>
  </si>
  <si>
    <t>FP-2022-703-022084</t>
  </si>
  <si>
    <t>5220030246</t>
  </si>
  <si>
    <t>FP-2022-703-022085</t>
  </si>
  <si>
    <t>VZ-2021-000246</t>
  </si>
  <si>
    <t>5220030247</t>
  </si>
  <si>
    <t>FP-2022-703-022086</t>
  </si>
  <si>
    <t>5220030248</t>
  </si>
  <si>
    <t>FP-2022-703-022087</t>
  </si>
  <si>
    <t>5220030250</t>
  </si>
  <si>
    <t>FP-2022-703-022088</t>
  </si>
  <si>
    <t>5220030251</t>
  </si>
  <si>
    <t>FP-2022-703-022089</t>
  </si>
  <si>
    <t>5220030252</t>
  </si>
  <si>
    <t>FP-2022-703-022090</t>
  </si>
  <si>
    <t>5220030253</t>
  </si>
  <si>
    <t>FP-2022-703-022091</t>
  </si>
  <si>
    <t>5220030254</t>
  </si>
  <si>
    <t>FP-2022-703-022092</t>
  </si>
  <si>
    <t>VZ-2022-000131</t>
  </si>
  <si>
    <t>5220030256</t>
  </si>
  <si>
    <t>FP-2022-703-022093</t>
  </si>
  <si>
    <t>5220030257</t>
  </si>
  <si>
    <t>FP-2022-703-022094</t>
  </si>
  <si>
    <t>5220030249</t>
  </si>
  <si>
    <t>FP-2022-703-022095</t>
  </si>
  <si>
    <t>8 x VZ</t>
  </si>
  <si>
    <t>5220030240</t>
  </si>
  <si>
    <t>FP-2022-703-022096</t>
  </si>
  <si>
    <t>5220030574</t>
  </si>
  <si>
    <t>FP-2022-703-022097</t>
  </si>
  <si>
    <t>5220030573</t>
  </si>
  <si>
    <t>FP-2022-703-022098</t>
  </si>
  <si>
    <t>5220030569</t>
  </si>
  <si>
    <t>FP-2022-703-022099</t>
  </si>
  <si>
    <t>5220030568</t>
  </si>
  <si>
    <t>FP-2022-703-022100</t>
  </si>
  <si>
    <t>5220030567</t>
  </si>
  <si>
    <t>FP-2022-703-022101</t>
  </si>
  <si>
    <t>5220030566</t>
  </si>
  <si>
    <t>FP-2022-703-022102</t>
  </si>
  <si>
    <t>5220030565</t>
  </si>
  <si>
    <t>FP-2022-703-022103</t>
  </si>
  <si>
    <t>5220030564</t>
  </si>
  <si>
    <t>FP-2022-703-022104</t>
  </si>
  <si>
    <t>5220030562</t>
  </si>
  <si>
    <t>FP-2022-703-022105</t>
  </si>
  <si>
    <t>5220030561</t>
  </si>
  <si>
    <t>FP-2022-703-022106</t>
  </si>
  <si>
    <t>5220030560</t>
  </si>
  <si>
    <t>FP-2022-703-022107</t>
  </si>
  <si>
    <t>5220030034</t>
  </si>
  <si>
    <t>FP-2022-703-022108</t>
  </si>
  <si>
    <t>5220030255</t>
  </si>
  <si>
    <t>FP-2022-703-022109</t>
  </si>
  <si>
    <t>5220030575</t>
  </si>
  <si>
    <t>FP-2022-703-022110</t>
  </si>
  <si>
    <t>VZ-2022-000667-01</t>
  </si>
  <si>
    <t>242227728</t>
  </si>
  <si>
    <t>FP-2022-703-022111</t>
  </si>
  <si>
    <t>VZ-2022-000308/3,4,5</t>
  </si>
  <si>
    <t>5220030572</t>
  </si>
  <si>
    <t>FP-2022-703-022112</t>
  </si>
  <si>
    <t>5220030570</t>
  </si>
  <si>
    <t>FP-2022-703-022113</t>
  </si>
  <si>
    <t>5220030571</t>
  </si>
  <si>
    <t>FP-2022-703-022114</t>
  </si>
  <si>
    <t>5220030563</t>
  </si>
  <si>
    <t>FP-2022-703-022115</t>
  </si>
  <si>
    <t>5220030559</t>
  </si>
  <si>
    <t>FP-2022-703-022116</t>
  </si>
  <si>
    <t>VZ-2022-000576-02</t>
  </si>
  <si>
    <t>7 x VZ</t>
  </si>
  <si>
    <t>5220030558</t>
  </si>
  <si>
    <t>FP-2022-703-022117</t>
  </si>
  <si>
    <t>5220030258</t>
  </si>
  <si>
    <t>FP-2022-703-022118</t>
  </si>
  <si>
    <t>2172290272</t>
  </si>
  <si>
    <t>FP-2022-703-022119</t>
  </si>
  <si>
    <t>2172290365</t>
  </si>
  <si>
    <t>FP-2022-703-022120</t>
  </si>
  <si>
    <t>922106668</t>
  </si>
  <si>
    <t>FP-2022-703-022121</t>
  </si>
  <si>
    <t>922106667</t>
  </si>
  <si>
    <t>FP-2022-703-022122</t>
  </si>
  <si>
    <t>2410169803</t>
  </si>
  <si>
    <t>FP-2022-703-022123</t>
  </si>
  <si>
    <t>2410169804</t>
  </si>
  <si>
    <t>FP-2022-703-022124</t>
  </si>
  <si>
    <t>422135204</t>
  </si>
  <si>
    <t>FP-2022-703-022125</t>
  </si>
  <si>
    <t>2172290634</t>
  </si>
  <si>
    <t>FP-2022-703-022126</t>
  </si>
  <si>
    <t>232217215</t>
  </si>
  <si>
    <t>FP-2022-703-022127</t>
  </si>
  <si>
    <t>2460396575</t>
  </si>
  <si>
    <t>FP-2022-703-022128</t>
  </si>
  <si>
    <t>2460396861</t>
  </si>
  <si>
    <t>FP-2022-703-022129</t>
  </si>
  <si>
    <t>339737918</t>
  </si>
  <si>
    <t>FP-2022-703-022130</t>
  </si>
  <si>
    <t>339737728</t>
  </si>
  <si>
    <t>FP-2022-703-022131</t>
  </si>
  <si>
    <t>5220029253</t>
  </si>
  <si>
    <t>FP-2022-703-022132</t>
  </si>
  <si>
    <t>20221034</t>
  </si>
  <si>
    <t>FP-2022-703-022133</t>
  </si>
  <si>
    <t>22018765/RI</t>
  </si>
  <si>
    <t>FP-2022-703-022134</t>
  </si>
  <si>
    <t>22018765</t>
  </si>
  <si>
    <t>339738726</t>
  </si>
  <si>
    <t>FP-2022-703-022135</t>
  </si>
  <si>
    <t>339741941</t>
  </si>
  <si>
    <t>FP-2022-703-022136</t>
  </si>
  <si>
    <t>232217955</t>
  </si>
  <si>
    <t>FP-2022-703-022137</t>
  </si>
  <si>
    <t>2460398294</t>
  </si>
  <si>
    <t>FP-2022-703-022138</t>
  </si>
  <si>
    <t>FV-57069/2022</t>
  </si>
  <si>
    <t>FP-2022-703-022139</t>
  </si>
  <si>
    <t>140857069</t>
  </si>
  <si>
    <t>339741951</t>
  </si>
  <si>
    <t>FP-2022-703-022140</t>
  </si>
  <si>
    <t>22019423/RI</t>
  </si>
  <si>
    <t>FP-2022-703-022141</t>
  </si>
  <si>
    <t>22019423</t>
  </si>
  <si>
    <t>22019416/RI</t>
  </si>
  <si>
    <t>FP-2022-703-022142</t>
  </si>
  <si>
    <t>22019416</t>
  </si>
  <si>
    <t>2991012075</t>
  </si>
  <si>
    <t>FP-2022-703-022143</t>
  </si>
  <si>
    <t>2460398403</t>
  </si>
  <si>
    <t>FP-2022-703-022144</t>
  </si>
  <si>
    <t>22208820</t>
  </si>
  <si>
    <t>FP-2022-703-022145</t>
  </si>
  <si>
    <t>15218398</t>
  </si>
  <si>
    <t>FP-2022-703-022146</t>
  </si>
  <si>
    <t>SPI22077872</t>
  </si>
  <si>
    <t>FP-2022-703-022147</t>
  </si>
  <si>
    <t>22077872</t>
  </si>
  <si>
    <t>FV-2022-41-013958</t>
  </si>
  <si>
    <t>FP-2022-703-022148</t>
  </si>
  <si>
    <t>241013958</t>
  </si>
  <si>
    <t>FV-2022-41-013969</t>
  </si>
  <si>
    <t>FP-2022-703-022149</t>
  </si>
  <si>
    <t>241013969</t>
  </si>
  <si>
    <t>226223394</t>
  </si>
  <si>
    <t>FP-2022-703-022150</t>
  </si>
  <si>
    <t>2991004372</t>
  </si>
  <si>
    <t>FP-2022-703-022151</t>
  </si>
  <si>
    <t>22019216/RI</t>
  </si>
  <si>
    <t>FP-2022-703-022152</t>
  </si>
  <si>
    <t>22019216</t>
  </si>
  <si>
    <t>22019215/RI</t>
  </si>
  <si>
    <t>FP-2022-703-022153</t>
  </si>
  <si>
    <t>22019215</t>
  </si>
  <si>
    <t>FV-56839/2022</t>
  </si>
  <si>
    <t>FP-2022-703-022154</t>
  </si>
  <si>
    <t>140856839</t>
  </si>
  <si>
    <t>FV-56976/2022</t>
  </si>
  <si>
    <t>FP-2022-703-022155</t>
  </si>
  <si>
    <t>140856976</t>
  </si>
  <si>
    <t>FV-56977/2022</t>
  </si>
  <si>
    <t>FP-2022-703-022156</t>
  </si>
  <si>
    <t>140856977</t>
  </si>
  <si>
    <t>FV-56980/2022</t>
  </si>
  <si>
    <t>FP-2022-703-022157</t>
  </si>
  <si>
    <t>140856980</t>
  </si>
  <si>
    <t>FV-57016/2022</t>
  </si>
  <si>
    <t>FP-2022-703-022158</t>
  </si>
  <si>
    <t>140857016</t>
  </si>
  <si>
    <t>FV-27071/2022</t>
  </si>
  <si>
    <t>FP-2022-703-022159</t>
  </si>
  <si>
    <t>140857071</t>
  </si>
  <si>
    <t>SPI22078864</t>
  </si>
  <si>
    <t>FP-2022-703-022160</t>
  </si>
  <si>
    <t>22078864</t>
  </si>
  <si>
    <t>22208998</t>
  </si>
  <si>
    <t>FP-2022-703-022161</t>
  </si>
  <si>
    <t>22209009</t>
  </si>
  <si>
    <t>FP-2022-703-022162</t>
  </si>
  <si>
    <t>SPI22079163</t>
  </si>
  <si>
    <t>FP-2022-703-022163</t>
  </si>
  <si>
    <t>22079163</t>
  </si>
  <si>
    <t>SPI22079168</t>
  </si>
  <si>
    <t>FP-2022-703-022164</t>
  </si>
  <si>
    <t>22079168</t>
  </si>
  <si>
    <t>15218385</t>
  </si>
  <si>
    <t>FP-2022-703-022165</t>
  </si>
  <si>
    <t>5220029969</t>
  </si>
  <si>
    <t>FP-2022-703-022166</t>
  </si>
  <si>
    <t>SPI22077873</t>
  </si>
  <si>
    <t>FP-2022-703-022167</t>
  </si>
  <si>
    <t>22077873</t>
  </si>
  <si>
    <t>SPI22078191</t>
  </si>
  <si>
    <t>FP-2022-703-022168</t>
  </si>
  <si>
    <t>22078191</t>
  </si>
  <si>
    <t>SPI22078220</t>
  </si>
  <si>
    <t>FP-2022-703-022169</t>
  </si>
  <si>
    <t>22078220</t>
  </si>
  <si>
    <t>SPI22078195</t>
  </si>
  <si>
    <t>FP-2022-703-022170</t>
  </si>
  <si>
    <t>22078195</t>
  </si>
  <si>
    <t>SPI22078202</t>
  </si>
  <si>
    <t>FP-2022-703-022171</t>
  </si>
  <si>
    <t>22078202</t>
  </si>
  <si>
    <t>SPI22078211</t>
  </si>
  <si>
    <t>FP-2022-703-022172</t>
  </si>
  <si>
    <t>22078211</t>
  </si>
  <si>
    <t>SPI22078862</t>
  </si>
  <si>
    <t>FP-2022-703-022173</t>
  </si>
  <si>
    <t>22078862</t>
  </si>
  <si>
    <t>MANTA MEDICA s.r.o.</t>
  </si>
  <si>
    <t>FP-2022-703-022174</t>
  </si>
  <si>
    <t>25629000</t>
  </si>
  <si>
    <t>Křovinovo náměstí 9/12</t>
  </si>
  <si>
    <t>CZ25629000</t>
  </si>
  <si>
    <t>MANTA</t>
  </si>
  <si>
    <t>5220030707</t>
  </si>
  <si>
    <t>FP-2022-703-022175</t>
  </si>
  <si>
    <t>5220030662</t>
  </si>
  <si>
    <t>FP-2022-703-022176</t>
  </si>
  <si>
    <t>SPI22079162</t>
  </si>
  <si>
    <t>FP-2022-703-022177</t>
  </si>
  <si>
    <t>22079162</t>
  </si>
  <si>
    <t>15218640</t>
  </si>
  <si>
    <t>FP-2022-703-022178</t>
  </si>
  <si>
    <t>2172289869</t>
  </si>
  <si>
    <t>FP-2022-703-022179</t>
  </si>
  <si>
    <t>2172289997</t>
  </si>
  <si>
    <t>FP-2022-703-022180</t>
  </si>
  <si>
    <t>2172289995</t>
  </si>
  <si>
    <t>FP-2022-703-022181</t>
  </si>
  <si>
    <t>2172289996</t>
  </si>
  <si>
    <t>FP-2022-703-022182</t>
  </si>
  <si>
    <t>2172289994</t>
  </si>
  <si>
    <t>FP-2022-703-022183</t>
  </si>
  <si>
    <t>2172289993</t>
  </si>
  <si>
    <t>FP-2022-703-022184</t>
  </si>
  <si>
    <t>VZ-2022-000129</t>
  </si>
  <si>
    <t>VZ-2022-000630/3 Jentadueto</t>
  </si>
  <si>
    <t>7050691504</t>
  </si>
  <si>
    <t>FP-2022-703-022185</t>
  </si>
  <si>
    <t>7050691505</t>
  </si>
  <si>
    <t>FP-2022-703-022186</t>
  </si>
  <si>
    <t>7050691707</t>
  </si>
  <si>
    <t>FP-2022-703-022187</t>
  </si>
  <si>
    <t>7050691706</t>
  </si>
  <si>
    <t>FP-2022-703-022188</t>
  </si>
  <si>
    <t>85049907</t>
  </si>
  <si>
    <t>FP-2022-703-022189</t>
  </si>
  <si>
    <t>VZ-2022-000630-01</t>
  </si>
  <si>
    <t>2172290023</t>
  </si>
  <si>
    <t>FP-2022-703-022190</t>
  </si>
  <si>
    <t>2172290024</t>
  </si>
  <si>
    <t>FP-2022-703-022191</t>
  </si>
  <si>
    <t>2172290025</t>
  </si>
  <si>
    <t>FP-2022-703-022192</t>
  </si>
  <si>
    <t>2172290026</t>
  </si>
  <si>
    <t>FP-2022-703-022193</t>
  </si>
  <si>
    <t>7050691531</t>
  </si>
  <si>
    <t>FP-2022-703-022194</t>
  </si>
  <si>
    <t>242227729</t>
  </si>
  <si>
    <t>FP-2022-703-022195</t>
  </si>
  <si>
    <t>7020943556</t>
  </si>
  <si>
    <t>FP-2022-703-022196</t>
  </si>
  <si>
    <t>532240954</t>
  </si>
  <si>
    <t>FP-2022-703-022197</t>
  </si>
  <si>
    <t>20 x VZ</t>
  </si>
  <si>
    <t>242227730</t>
  </si>
  <si>
    <t>FP-2022-703-022198</t>
  </si>
  <si>
    <t>532241007</t>
  </si>
  <si>
    <t>FP-2022-703-022199</t>
  </si>
  <si>
    <t>5220030131</t>
  </si>
  <si>
    <t>FP-2022-703-022200</t>
  </si>
  <si>
    <t>5220030133</t>
  </si>
  <si>
    <t>FP-2022-703-022201</t>
  </si>
  <si>
    <t>5220030134</t>
  </si>
  <si>
    <t>FP-2022-703-022202</t>
  </si>
  <si>
    <t>5220030135</t>
  </si>
  <si>
    <t>FP-2022-703-022203</t>
  </si>
  <si>
    <t>5220030136</t>
  </si>
  <si>
    <t>FP-2022-703-022204</t>
  </si>
  <si>
    <t>2172290115</t>
  </si>
  <si>
    <t>FP-2022-703-022205</t>
  </si>
  <si>
    <t>5220030137</t>
  </si>
  <si>
    <t>FP-2022-703-022206</t>
  </si>
  <si>
    <t>2172290114</t>
  </si>
  <si>
    <t>FP-2022-703-022207</t>
  </si>
  <si>
    <t>2172290113</t>
  </si>
  <si>
    <t>FP-2022-703-022208</t>
  </si>
  <si>
    <t>5220030138</t>
  </si>
  <si>
    <t>FP-2022-703-022209</t>
  </si>
  <si>
    <t>7050692952</t>
  </si>
  <si>
    <t>FP-2022-703-022210</t>
  </si>
  <si>
    <t>7020945609</t>
  </si>
  <si>
    <t>FP-2022-703-022211</t>
  </si>
  <si>
    <t>7050692974</t>
  </si>
  <si>
    <t>FP-2022-703-022212</t>
  </si>
  <si>
    <t>5220030140</t>
  </si>
  <si>
    <t>FP-2022-703-022213</t>
  </si>
  <si>
    <t>7050692975</t>
  </si>
  <si>
    <t>FP-2022-703-022214</t>
  </si>
  <si>
    <t>5220030130</t>
  </si>
  <si>
    <t>FP-2022-703-022215</t>
  </si>
  <si>
    <t>7020945603</t>
  </si>
  <si>
    <t>FP-2022-703-022216</t>
  </si>
  <si>
    <t>2172290196</t>
  </si>
  <si>
    <t>FP-2022-703-022217</t>
  </si>
  <si>
    <t>2172290197</t>
  </si>
  <si>
    <t>FP-2022-703-022218</t>
  </si>
  <si>
    <t>5220030132</t>
  </si>
  <si>
    <t>FP-2022-703-022219</t>
  </si>
  <si>
    <t>2172290195</t>
  </si>
  <si>
    <t>FP-2022-703-022220</t>
  </si>
  <si>
    <t>5220030139</t>
  </si>
  <si>
    <t>FP-2022-703-022221</t>
  </si>
  <si>
    <t>2172290194</t>
  </si>
  <si>
    <t>FP-2022-703-022222</t>
  </si>
  <si>
    <t>2172290193</t>
  </si>
  <si>
    <t>FP-2022-703-022223</t>
  </si>
  <si>
    <t>532241130</t>
  </si>
  <si>
    <t>FP-2022-703-022224</t>
  </si>
  <si>
    <t>532241192</t>
  </si>
  <si>
    <t>FP-2022-703-022225</t>
  </si>
  <si>
    <t>5220030647</t>
  </si>
  <si>
    <t>FP-2022-703-022226</t>
  </si>
  <si>
    <t>2172290283</t>
  </si>
  <si>
    <t>FP-2022-703-022227</t>
  </si>
  <si>
    <t>54176420</t>
  </si>
  <si>
    <t>FP-2022-703-022228</t>
  </si>
  <si>
    <t>2172290569</t>
  </si>
  <si>
    <t>FP-2022-703-022229</t>
  </si>
  <si>
    <t>2172290568</t>
  </si>
  <si>
    <t>FP-2022-703-022230</t>
  </si>
  <si>
    <t>2172290570</t>
  </si>
  <si>
    <t>FP-2022-703-022231</t>
  </si>
  <si>
    <t>2172290567</t>
  </si>
  <si>
    <t>FP-2022-703-022232</t>
  </si>
  <si>
    <t>2172290566</t>
  </si>
  <si>
    <t>FP-2022-703-022233</t>
  </si>
  <si>
    <t>2172290565</t>
  </si>
  <si>
    <t>FP-2022-703-022234</t>
  </si>
  <si>
    <t>5220029162</t>
  </si>
  <si>
    <t>FP-2022-703-022235</t>
  </si>
  <si>
    <t>2172290564</t>
  </si>
  <si>
    <t>FP-2022-703-022236</t>
  </si>
  <si>
    <t>922106719</t>
  </si>
  <si>
    <t>FP-2022-703-022237</t>
  </si>
  <si>
    <t>2172290617</t>
  </si>
  <si>
    <t>FP-2022-703-022238</t>
  </si>
  <si>
    <t>7020945677</t>
  </si>
  <si>
    <t>FP-2022-703-022239</t>
  </si>
  <si>
    <t>FV-57238/2022</t>
  </si>
  <si>
    <t>FP-2022-703-022240</t>
  </si>
  <si>
    <t>140857238</t>
  </si>
  <si>
    <t>7050692999</t>
  </si>
  <si>
    <t>FP-2022-703-022241</t>
  </si>
  <si>
    <t>VZ-2021-000946, Z2021-036124</t>
  </si>
  <si>
    <t>FV-57237/2022</t>
  </si>
  <si>
    <t>FP-2022-703-022242</t>
  </si>
  <si>
    <t>140857237</t>
  </si>
  <si>
    <t>7050693001</t>
  </si>
  <si>
    <t>FP-2022-703-022243</t>
  </si>
  <si>
    <t>532241353</t>
  </si>
  <si>
    <t>FP-2022-703-022244</t>
  </si>
  <si>
    <t>4620067703</t>
  </si>
  <si>
    <t>FP-2022-703-022245</t>
  </si>
  <si>
    <t>532241306</t>
  </si>
  <si>
    <t>FP-2022-703-022246</t>
  </si>
  <si>
    <t>7050693000</t>
  </si>
  <si>
    <t>FP-2022-703-022247</t>
  </si>
  <si>
    <t>7020945734</t>
  </si>
  <si>
    <t>FP-2022-703-022248</t>
  </si>
  <si>
    <t>7050693029</t>
  </si>
  <si>
    <t>FP-2022-703-022249</t>
  </si>
  <si>
    <t>7050693027</t>
  </si>
  <si>
    <t>FP-2022-703-022250</t>
  </si>
  <si>
    <t>339742355</t>
  </si>
  <si>
    <t>FP-2022-703-022251</t>
  </si>
  <si>
    <t>FV-57279/2022</t>
  </si>
  <si>
    <t>FP-2022-703-022252</t>
  </si>
  <si>
    <t>140857279</t>
  </si>
  <si>
    <t>22019515/RI</t>
  </si>
  <si>
    <t>FP-2022-703-022253</t>
  </si>
  <si>
    <t>22019515</t>
  </si>
  <si>
    <t>339742354</t>
  </si>
  <si>
    <t>FP-2022-703-022254</t>
  </si>
  <si>
    <t>2172290616</t>
  </si>
  <si>
    <t>FP-2022-703-022255</t>
  </si>
  <si>
    <t>2991012073</t>
  </si>
  <si>
    <t>FP-2022-703-022256</t>
  </si>
  <si>
    <t>2991012074</t>
  </si>
  <si>
    <t>FP-2022-703-022257</t>
  </si>
  <si>
    <t>1122114590</t>
  </si>
  <si>
    <t>FP-2022-703-022258</t>
  </si>
  <si>
    <t>2460398546</t>
  </si>
  <si>
    <t>FP-2022-703-022259</t>
  </si>
  <si>
    <t>7050693018</t>
  </si>
  <si>
    <t>FP-2022-703-022260</t>
  </si>
  <si>
    <t>7050693017</t>
  </si>
  <si>
    <t>FP-2022-703-022261</t>
  </si>
  <si>
    <t>2172290704</t>
  </si>
  <si>
    <t>FP-2022-703-022262</t>
  </si>
  <si>
    <t>2172290705</t>
  </si>
  <si>
    <t>FP-2022-703-022263</t>
  </si>
  <si>
    <t>2172290703</t>
  </si>
  <si>
    <t>FP-2022-703-022264</t>
  </si>
  <si>
    <t>532241510</t>
  </si>
  <si>
    <t>FP-2022-703-022265</t>
  </si>
  <si>
    <t>532241507</t>
  </si>
  <si>
    <t>FP-2022-703-022266</t>
  </si>
  <si>
    <t>2172290750</t>
  </si>
  <si>
    <t>FP-2022-703-022267</t>
  </si>
  <si>
    <t>2172290749</t>
  </si>
  <si>
    <t>FP-2022-703-022268</t>
  </si>
  <si>
    <t>7050693036</t>
  </si>
  <si>
    <t>FP-2022-703-022269</t>
  </si>
  <si>
    <t>7020945743</t>
  </si>
  <si>
    <t>FP-2022-703-022270</t>
  </si>
  <si>
    <t>FV-57730/2022</t>
  </si>
  <si>
    <t>FP-2022-703-022272</t>
  </si>
  <si>
    <t>140857730</t>
  </si>
  <si>
    <t>232217849</t>
  </si>
  <si>
    <t>FP-2022-703-022273</t>
  </si>
  <si>
    <t>85049995</t>
  </si>
  <si>
    <t>FP-2022-703-022274</t>
  </si>
  <si>
    <t>5616022978</t>
  </si>
  <si>
    <t>FP-2022-703-022275</t>
  </si>
  <si>
    <t>220134187</t>
  </si>
  <si>
    <t>FP-2022-703-022276</t>
  </si>
  <si>
    <t>7020945739</t>
  </si>
  <si>
    <t>FP-2022-703-022277</t>
  </si>
  <si>
    <t>2220059749</t>
  </si>
  <si>
    <t>FP-2022-703-022278</t>
  </si>
  <si>
    <t>90207048</t>
  </si>
  <si>
    <t>FP-2022-703-022279</t>
  </si>
  <si>
    <t>2172289668</t>
  </si>
  <si>
    <t>FP-2022-703-022280</t>
  </si>
  <si>
    <t>8241020631</t>
  </si>
  <si>
    <t>FP-2022-703-022281</t>
  </si>
  <si>
    <t>905094646</t>
  </si>
  <si>
    <t>FP-2022-703-022282</t>
  </si>
  <si>
    <t>8757212437</t>
  </si>
  <si>
    <t>FP-2022-703-022283</t>
  </si>
  <si>
    <t>63709561</t>
  </si>
  <si>
    <t>FP-2022-703-022284</t>
  </si>
  <si>
    <t>637019561</t>
  </si>
  <si>
    <t>2172289663</t>
  </si>
  <si>
    <t>FP-2022-703-022285</t>
  </si>
  <si>
    <t>2172289670</t>
  </si>
  <si>
    <t>FP-2022-703-022286</t>
  </si>
  <si>
    <t>2172289669</t>
  </si>
  <si>
    <t>FP-2022-703-022287</t>
  </si>
  <si>
    <t>2172289662</t>
  </si>
  <si>
    <t>FP-2022-703-022288</t>
  </si>
  <si>
    <t>2172289664</t>
  </si>
  <si>
    <t>FP-2022-703-022289</t>
  </si>
  <si>
    <t>2172289665</t>
  </si>
  <si>
    <t>FP-2022-703-022290</t>
  </si>
  <si>
    <t>2172289666</t>
  </si>
  <si>
    <t>FP-2022-703-022291</t>
  </si>
  <si>
    <t>2172289667</t>
  </si>
  <si>
    <t>FP-2022-703-022292</t>
  </si>
  <si>
    <t>532240400</t>
  </si>
  <si>
    <t>FP-2022-703-022293</t>
  </si>
  <si>
    <t>VZ-2022-000096/3, VZ-2020-000159</t>
  </si>
  <si>
    <t>532240406</t>
  </si>
  <si>
    <t>FP-2022-703-022294</t>
  </si>
  <si>
    <t>532240302</t>
  </si>
  <si>
    <t>FP-2022-703-022295</t>
  </si>
  <si>
    <t>4620067560</t>
  </si>
  <si>
    <t>FP-2022-703-022296</t>
  </si>
  <si>
    <t>7050691407</t>
  </si>
  <si>
    <t>FP-2022-703-022297</t>
  </si>
  <si>
    <t>7050691408</t>
  </si>
  <si>
    <t>FP-2022-703-022298</t>
  </si>
  <si>
    <t>7050691412</t>
  </si>
  <si>
    <t>FP-2022-703-022299</t>
  </si>
  <si>
    <t>7050691400</t>
  </si>
  <si>
    <t>FP-2022-703-022300</t>
  </si>
  <si>
    <t>2460397544</t>
  </si>
  <si>
    <t>FP-2022-703-022301</t>
  </si>
  <si>
    <t>2460397545</t>
  </si>
  <si>
    <t>FP-2022-703-022302</t>
  </si>
  <si>
    <t>VZ-2020-000826/4 Fresubin</t>
  </si>
  <si>
    <t>2460397543</t>
  </si>
  <si>
    <t>FP-2022-703-022303</t>
  </si>
  <si>
    <t>9000044790</t>
  </si>
  <si>
    <t>FP-2022-703-022304</t>
  </si>
  <si>
    <t>9000356286</t>
  </si>
  <si>
    <t>FP-2022-703-022305</t>
  </si>
  <si>
    <t>4200002374</t>
  </si>
  <si>
    <t>FP-2022-703-022306</t>
  </si>
  <si>
    <t>VZ-2020-000312</t>
  </si>
  <si>
    <t>VZ-2022-000158/2, Z2021-036124</t>
  </si>
  <si>
    <t>FV-56124/2022</t>
  </si>
  <si>
    <t>FP-2022-703-022307</t>
  </si>
  <si>
    <t>140856124</t>
  </si>
  <si>
    <t>224287</t>
  </si>
  <si>
    <t>CROSSTEC GmbH</t>
  </si>
  <si>
    <t>FP-2022-703-022308</t>
  </si>
  <si>
    <t>AUSTRIA</t>
  </si>
  <si>
    <t>1090</t>
  </si>
  <si>
    <t>Wien</t>
  </si>
  <si>
    <t>Rotenlöwengasse 19</t>
  </si>
  <si>
    <t>ATU15024701</t>
  </si>
  <si>
    <t>CROSSTEC</t>
  </si>
  <si>
    <t>339739907</t>
  </si>
  <si>
    <t>FP-2022-703-022309</t>
  </si>
  <si>
    <t>9000356294</t>
  </si>
  <si>
    <t>FP-2022-703-022310</t>
  </si>
  <si>
    <t>9000356272</t>
  </si>
  <si>
    <t>FP-2022-703-022311</t>
  </si>
  <si>
    <t>FV-55945/2022</t>
  </si>
  <si>
    <t>FP-2022-703-022312</t>
  </si>
  <si>
    <t>140855945</t>
  </si>
  <si>
    <t>VZ-2021-000184/2, VZ-2011-001349</t>
  </si>
  <si>
    <t>922106541</t>
  </si>
  <si>
    <t>FP-2022-703-022313</t>
  </si>
  <si>
    <t>2172289747</t>
  </si>
  <si>
    <t>FP-2022-703-022314</t>
  </si>
  <si>
    <t>2172289748</t>
  </si>
  <si>
    <t>FP-2022-703-022315</t>
  </si>
  <si>
    <t>VZ-2020-000310/1</t>
  </si>
  <si>
    <t>7050691439</t>
  </si>
  <si>
    <t>FP-2022-703-022316</t>
  </si>
  <si>
    <t>160221074</t>
  </si>
  <si>
    <t>FP-2022-703-022317</t>
  </si>
  <si>
    <t>7050692995</t>
  </si>
  <si>
    <t>FP-2022-703-022318</t>
  </si>
  <si>
    <t>8757212462</t>
  </si>
  <si>
    <t>FP-2022-703-022319</t>
  </si>
  <si>
    <t>339740580</t>
  </si>
  <si>
    <t>FP-2022-703-022320</t>
  </si>
  <si>
    <t>VZ-2020-000635/1, VZ-2020-001077</t>
  </si>
  <si>
    <t>532240530</t>
  </si>
  <si>
    <t>FP-2022-703-022321</t>
  </si>
  <si>
    <t>532240565</t>
  </si>
  <si>
    <t>FP-2022-703-022322</t>
  </si>
  <si>
    <t>2172289794</t>
  </si>
  <si>
    <t>FP-2022-703-022323</t>
  </si>
  <si>
    <t>2172289795</t>
  </si>
  <si>
    <t>FP-2022-703-022324</t>
  </si>
  <si>
    <t>2460397731</t>
  </si>
  <si>
    <t>FP-2022-703-022325</t>
  </si>
  <si>
    <t>7020943270</t>
  </si>
  <si>
    <t>FP-2022-703-022326</t>
  </si>
  <si>
    <t>2172289793</t>
  </si>
  <si>
    <t>FP-2022-703-022327</t>
  </si>
  <si>
    <t>VZ-2020-001229/5, VZ-2022-000133/1</t>
  </si>
  <si>
    <t>2460397732</t>
  </si>
  <si>
    <t>FP-2022-703-022328</t>
  </si>
  <si>
    <t>2172289792</t>
  </si>
  <si>
    <t>FP-2022-703-022329</t>
  </si>
  <si>
    <t>2172289791</t>
  </si>
  <si>
    <t>FP-2022-703-022330</t>
  </si>
  <si>
    <t>2172289790</t>
  </si>
  <si>
    <t>FP-2022-703-022331</t>
  </si>
  <si>
    <t>2172289789</t>
  </si>
  <si>
    <t>FP-2022-703-022332</t>
  </si>
  <si>
    <t>2172289788</t>
  </si>
  <si>
    <t>FP-2022-703-022333</t>
  </si>
  <si>
    <t>2172289787</t>
  </si>
  <si>
    <t>FP-2022-703-022334</t>
  </si>
  <si>
    <t>2460397733</t>
  </si>
  <si>
    <t>FP-2022-703-022335</t>
  </si>
  <si>
    <t>2172289786</t>
  </si>
  <si>
    <t>FP-2022-703-022336</t>
  </si>
  <si>
    <t>2172289785</t>
  </si>
  <si>
    <t>FP-2022-703-022337</t>
  </si>
  <si>
    <t>532240550</t>
  </si>
  <si>
    <t>FP-2022-703-022338</t>
  </si>
  <si>
    <t>532240584</t>
  </si>
  <si>
    <t>FP-2022-703-022339</t>
  </si>
  <si>
    <t>VZ-2022-000631/3 Synjardy</t>
  </si>
  <si>
    <t>7050691449</t>
  </si>
  <si>
    <t>FP-2022-703-022340</t>
  </si>
  <si>
    <t>LP Mavenclad</t>
  </si>
  <si>
    <t>532240504</t>
  </si>
  <si>
    <t>FP-2022-703-022341</t>
  </si>
  <si>
    <t>VZ-2022-000631/1 Xigduo</t>
  </si>
  <si>
    <t>7050691448</t>
  </si>
  <si>
    <t>FP-2022-703-022342</t>
  </si>
  <si>
    <t>532240516</t>
  </si>
  <si>
    <t>FP-2022-703-022343</t>
  </si>
  <si>
    <t>7050691450</t>
  </si>
  <si>
    <t>FP-2022-703-022344</t>
  </si>
  <si>
    <t>7050691444</t>
  </si>
  <si>
    <t>FP-2022-703-022345</t>
  </si>
  <si>
    <t>22010016</t>
  </si>
  <si>
    <t>Radek Nečas</t>
  </si>
  <si>
    <t>FP-2022-703-022346</t>
  </si>
  <si>
    <t>69673195</t>
  </si>
  <si>
    <t>U stadiónu 1204/8</t>
  </si>
  <si>
    <t>CZ7909134827</t>
  </si>
  <si>
    <t>NECASRADEK</t>
  </si>
  <si>
    <t>7050691443</t>
  </si>
  <si>
    <t>FP-2022-703-022347</t>
  </si>
  <si>
    <t>905094695</t>
  </si>
  <si>
    <t>FP-2022-703-022348</t>
  </si>
  <si>
    <t>VZ-2021-001299/4 Xalkori</t>
  </si>
  <si>
    <t>7050691447</t>
  </si>
  <si>
    <t>FP-2022-703-022349</t>
  </si>
  <si>
    <t>VZ-2022-000719/2, VZ-2022-000849</t>
  </si>
  <si>
    <t>FV-56426/2022</t>
  </si>
  <si>
    <t>FP-2022-703-022350</t>
  </si>
  <si>
    <t>140856426</t>
  </si>
  <si>
    <t>2172289871</t>
  </si>
  <si>
    <t>FP-2022-703-022351</t>
  </si>
  <si>
    <t>7050691475</t>
  </si>
  <si>
    <t>FP-2022-703-022352</t>
  </si>
  <si>
    <t>2172289872</t>
  </si>
  <si>
    <t>FP-2022-703-022353</t>
  </si>
  <si>
    <t>5220029921</t>
  </si>
  <si>
    <t>FP-2022-703-022354</t>
  </si>
  <si>
    <t>2172289876</t>
  </si>
  <si>
    <t>FP-2022-703-022355</t>
  </si>
  <si>
    <t>7020943421</t>
  </si>
  <si>
    <t>FP-2022-703-022356</t>
  </si>
  <si>
    <t>7050691472</t>
  </si>
  <si>
    <t>FP-2022-703-022357</t>
  </si>
  <si>
    <t>2172289873</t>
  </si>
  <si>
    <t>FP-2022-703-022358</t>
  </si>
  <si>
    <t>9000356369</t>
  </si>
  <si>
    <t>FP-2022-703-022359</t>
  </si>
  <si>
    <t>2172289874</t>
  </si>
  <si>
    <t>FP-2022-703-022360</t>
  </si>
  <si>
    <t>9000356350</t>
  </si>
  <si>
    <t>FP-2022-703-022361</t>
  </si>
  <si>
    <t>2172289875</t>
  </si>
  <si>
    <t>FP-2022-703-022362</t>
  </si>
  <si>
    <t>2172289903</t>
  </si>
  <si>
    <t>FP-2022-703-022363</t>
  </si>
  <si>
    <t>532240529</t>
  </si>
  <si>
    <t>FP-2022-703-022364</t>
  </si>
  <si>
    <t>2172289904</t>
  </si>
  <si>
    <t>FP-2022-703-022365</t>
  </si>
  <si>
    <t>2172289905</t>
  </si>
  <si>
    <t>FP-2022-703-022366</t>
  </si>
  <si>
    <t>4620067589</t>
  </si>
  <si>
    <t>FP-2022-703-022367</t>
  </si>
  <si>
    <t>VZ-2021-000759</t>
  </si>
  <si>
    <t>2172289906</t>
  </si>
  <si>
    <t>FP-2022-703-022368</t>
  </si>
  <si>
    <t>9000044815</t>
  </si>
  <si>
    <t>FP-2022-703-022369</t>
  </si>
  <si>
    <t>2172289907</t>
  </si>
  <si>
    <t>FP-2022-703-022370</t>
  </si>
  <si>
    <t>FV-56376/2022</t>
  </si>
  <si>
    <t>FP-2022-703-022371</t>
  </si>
  <si>
    <t>140856376</t>
  </si>
  <si>
    <t>85049949</t>
  </si>
  <si>
    <t>FP-2022-703-022372</t>
  </si>
  <si>
    <t>FV-56229/2022</t>
  </si>
  <si>
    <t>FP-2022-703-022373</t>
  </si>
  <si>
    <t>140856229</t>
  </si>
  <si>
    <t>85049948</t>
  </si>
  <si>
    <t>FP-2022-703-022374</t>
  </si>
  <si>
    <t>922106583</t>
  </si>
  <si>
    <t>FP-2022-703-022375</t>
  </si>
  <si>
    <t>532240689</t>
  </si>
  <si>
    <t>FP-2022-703-022376</t>
  </si>
  <si>
    <t>VZ-2022-000714/1, Z2022-001087/2</t>
  </si>
  <si>
    <t>532240714</t>
  </si>
  <si>
    <t>FP-2022-703-022377</t>
  </si>
  <si>
    <t>7050691480</t>
  </si>
  <si>
    <t>FP-2022-703-022378</t>
  </si>
  <si>
    <t>7050691485</t>
  </si>
  <si>
    <t>FP-2022-703-022379</t>
  </si>
  <si>
    <t>VZ-2020-001230/4, VZ-2020-001266/4</t>
  </si>
  <si>
    <t>7050691486</t>
  </si>
  <si>
    <t>FP-2022-703-022380</t>
  </si>
  <si>
    <t>2172289998</t>
  </si>
  <si>
    <t>FP-2022-703-022381</t>
  </si>
  <si>
    <t>2172289992</t>
  </si>
  <si>
    <t>FP-2022-703-022382</t>
  </si>
  <si>
    <t>922106570</t>
  </si>
  <si>
    <t>FP-2022-703-022383</t>
  </si>
  <si>
    <t>2172289999</t>
  </si>
  <si>
    <t>FP-2022-703-022384</t>
  </si>
  <si>
    <t>7050691509</t>
  </si>
  <si>
    <t>FP-2022-703-022385</t>
  </si>
  <si>
    <t>339740404</t>
  </si>
  <si>
    <t>FP-2022-703-022386</t>
  </si>
  <si>
    <t>7050691502</t>
  </si>
  <si>
    <t>FP-2022-703-022387</t>
  </si>
  <si>
    <t>339740454</t>
  </si>
  <si>
    <t>FP-2022-703-022388</t>
  </si>
  <si>
    <t>2172289864</t>
  </si>
  <si>
    <t>FP-2022-703-022389</t>
  </si>
  <si>
    <t>2172289865</t>
  </si>
  <si>
    <t>FP-2022-703-022390</t>
  </si>
  <si>
    <t>2172289866</t>
  </si>
  <si>
    <t>FP-2022-703-022391</t>
  </si>
  <si>
    <t>200741326</t>
  </si>
  <si>
    <t>FP-2022-703-022392</t>
  </si>
  <si>
    <t>2172290028</t>
  </si>
  <si>
    <t>FP-2022-703-022393</t>
  </si>
  <si>
    <t>2172290029</t>
  </si>
  <si>
    <t>FP-2022-703-022394</t>
  </si>
  <si>
    <t>2172290030</t>
  </si>
  <si>
    <t>FP-2022-703-022395</t>
  </si>
  <si>
    <t>2172290031</t>
  </si>
  <si>
    <t>FP-2022-703-022396</t>
  </si>
  <si>
    <t>2172290032</t>
  </si>
  <si>
    <t>FP-2022-703-022397</t>
  </si>
  <si>
    <t>2172290027</t>
  </si>
  <si>
    <t>FP-2022-703-022398</t>
  </si>
  <si>
    <t>7050691527</t>
  </si>
  <si>
    <t>FP-2022-703-022399</t>
  </si>
  <si>
    <t>VZ-2022-000630-03</t>
  </si>
  <si>
    <t>7020943561</t>
  </si>
  <si>
    <t>FP-2022-703-022400</t>
  </si>
  <si>
    <t>7050691522</t>
  </si>
  <si>
    <t>FP-2022-703-022401</t>
  </si>
  <si>
    <t>7020945541</t>
  </si>
  <si>
    <t>FP-2022-703-022402</t>
  </si>
  <si>
    <t>7050691959</t>
  </si>
  <si>
    <t>FP-2022-703-022403</t>
  </si>
  <si>
    <t>7050691958</t>
  </si>
  <si>
    <t>FP-2022-703-022404</t>
  </si>
  <si>
    <t>7050691520</t>
  </si>
  <si>
    <t>FP-2022-703-022405</t>
  </si>
  <si>
    <t>532240950</t>
  </si>
  <si>
    <t>FP-2022-703-022406</t>
  </si>
  <si>
    <t>132421847</t>
  </si>
  <si>
    <t>MARK DISTRI, spol. s r.o.</t>
  </si>
  <si>
    <t>FP-2022-703-022407</t>
  </si>
  <si>
    <t>61855634</t>
  </si>
  <si>
    <t>Truhlářská 1108/3</t>
  </si>
  <si>
    <t>CZ61855634</t>
  </si>
  <si>
    <t>MARKDISTRI</t>
  </si>
  <si>
    <t>2172290116</t>
  </si>
  <si>
    <t>FP-2022-703-022408</t>
  </si>
  <si>
    <t>2172290117</t>
  </si>
  <si>
    <t>FP-2022-703-022409</t>
  </si>
  <si>
    <t>2172290118</t>
  </si>
  <si>
    <t>FP-2022-703-022410</t>
  </si>
  <si>
    <t>2172290119</t>
  </si>
  <si>
    <t>FP-2022-703-022411</t>
  </si>
  <si>
    <t>2172290120</t>
  </si>
  <si>
    <t>FP-2022-703-022412</t>
  </si>
  <si>
    <t>7050692951</t>
  </si>
  <si>
    <t>FP-2022-703-022413</t>
  </si>
  <si>
    <t>7050692948</t>
  </si>
  <si>
    <t>FP-2022-703-022414</t>
  </si>
  <si>
    <t>7050692947</t>
  </si>
  <si>
    <t>FP-2022-703-022415</t>
  </si>
  <si>
    <t>7050692946</t>
  </si>
  <si>
    <t>FP-2022-703-022416</t>
  </si>
  <si>
    <t>2172290200</t>
  </si>
  <si>
    <t>FP-2022-703-022417</t>
  </si>
  <si>
    <t>2172290201</t>
  </si>
  <si>
    <t>FP-2022-703-022418</t>
  </si>
  <si>
    <t>2172290202</t>
  </si>
  <si>
    <t>FP-2022-703-022419</t>
  </si>
  <si>
    <t>2172290203</t>
  </si>
  <si>
    <t>FP-2022-703-022420</t>
  </si>
  <si>
    <t>2172290204</t>
  </si>
  <si>
    <t>FP-2022-703-022421</t>
  </si>
  <si>
    <t>2172290205</t>
  </si>
  <si>
    <t>FP-2022-703-022422</t>
  </si>
  <si>
    <t>2172290206</t>
  </si>
  <si>
    <t>FP-2022-703-022423</t>
  </si>
  <si>
    <t>2172290199</t>
  </si>
  <si>
    <t>FP-2022-703-022424</t>
  </si>
  <si>
    <t>2172290198</t>
  </si>
  <si>
    <t>FP-2022-703-022425</t>
  </si>
  <si>
    <t>VZ-2020-001003/6, VZ-2021-001277/4</t>
  </si>
  <si>
    <t>532241197</t>
  </si>
  <si>
    <t>FP-2022-703-022426</t>
  </si>
  <si>
    <t>7050692967</t>
  </si>
  <si>
    <t>FP-2022-703-022427</t>
  </si>
  <si>
    <t>4213336</t>
  </si>
  <si>
    <t>FP-2022-703-022428</t>
  </si>
  <si>
    <t>7050692980</t>
  </si>
  <si>
    <t>FP-2022-703-022429</t>
  </si>
  <si>
    <t>7050692982</t>
  </si>
  <si>
    <t>FP-2022-703-022430</t>
  </si>
  <si>
    <t>2172290563</t>
  </si>
  <si>
    <t>FP-2022-703-022431</t>
  </si>
  <si>
    <t>7050693002</t>
  </si>
  <si>
    <t>FP-2022-703-022432</t>
  </si>
  <si>
    <t>7050693003</t>
  </si>
  <si>
    <t>FP-2022-703-022433</t>
  </si>
  <si>
    <t>VZ-2022-000716-04</t>
  </si>
  <si>
    <t>7050693005</t>
  </si>
  <si>
    <t>FP-2022-703-022434</t>
  </si>
  <si>
    <t>2172290618</t>
  </si>
  <si>
    <t>FP-2022-703-022435</t>
  </si>
  <si>
    <t>2172290623</t>
  </si>
  <si>
    <t>FP-2022-703-022436</t>
  </si>
  <si>
    <t>2172290622</t>
  </si>
  <si>
    <t>FP-2022-703-022437</t>
  </si>
  <si>
    <t>2172290621</t>
  </si>
  <si>
    <t>FP-2022-703-022438</t>
  </si>
  <si>
    <t>2172290620</t>
  </si>
  <si>
    <t>FP-2022-703-022439</t>
  </si>
  <si>
    <t>532241350</t>
  </si>
  <si>
    <t>FP-2022-703-022440</t>
  </si>
  <si>
    <t>2172290619</t>
  </si>
  <si>
    <t>FP-2022-703-022441</t>
  </si>
  <si>
    <t>200741396</t>
  </si>
  <si>
    <t>FP-2022-703-022442</t>
  </si>
  <si>
    <t>905094861</t>
  </si>
  <si>
    <t>FP-2022-703-022443</t>
  </si>
  <si>
    <t>VZ-2022-000719/2, VZ-2020-000636/2</t>
  </si>
  <si>
    <t>FV-57369/2022</t>
  </si>
  <si>
    <t>FP-2022-703-022444</t>
  </si>
  <si>
    <t>140857369</t>
  </si>
  <si>
    <t>7050693016</t>
  </si>
  <si>
    <t>FP-2022-703-022445</t>
  </si>
  <si>
    <t>2172290696</t>
  </si>
  <si>
    <t>FP-2022-703-022446</t>
  </si>
  <si>
    <t>2172290697</t>
  </si>
  <si>
    <t>FP-2022-703-022447</t>
  </si>
  <si>
    <t>2172290700</t>
  </si>
  <si>
    <t>FP-2022-703-022448</t>
  </si>
  <si>
    <t>2172290699</t>
  </si>
  <si>
    <t>FP-2022-703-022449</t>
  </si>
  <si>
    <t>2172290698</t>
  </si>
  <si>
    <t>FP-2022-703-022450</t>
  </si>
  <si>
    <t>20223010</t>
  </si>
  <si>
    <t>FP-2022-703-022451</t>
  </si>
  <si>
    <t>4620067459</t>
  </si>
  <si>
    <t>FP-2022-703-022452</t>
  </si>
  <si>
    <t>2156426646</t>
  </si>
  <si>
    <t>FP-2022-703-022454</t>
  </si>
  <si>
    <t>22209011</t>
  </si>
  <si>
    <t>FP-2022-703-022455</t>
  </si>
  <si>
    <t>FV-57306/2022</t>
  </si>
  <si>
    <t>FP-2022-703-022456</t>
  </si>
  <si>
    <t>140857306</t>
  </si>
  <si>
    <t>FV-57190/2022</t>
  </si>
  <si>
    <t>FP-2022-703-022457</t>
  </si>
  <si>
    <t>140857190</t>
  </si>
  <si>
    <t>SPI22079488</t>
  </si>
  <si>
    <t>FP-2022-703-022458</t>
  </si>
  <si>
    <t>22079488</t>
  </si>
  <si>
    <t>FV-57667/2022</t>
  </si>
  <si>
    <t>FP-2022-703-022459</t>
  </si>
  <si>
    <t>140857667</t>
  </si>
  <si>
    <t>FV-57665/2022</t>
  </si>
  <si>
    <t>FP-2022-703-022460</t>
  </si>
  <si>
    <t>140857665</t>
  </si>
  <si>
    <t>FV-57900/2022</t>
  </si>
  <si>
    <t>FP-2022-703-022461</t>
  </si>
  <si>
    <t>140857900</t>
  </si>
  <si>
    <t>SPI22079769</t>
  </si>
  <si>
    <t>FP-2022-703-022462</t>
  </si>
  <si>
    <t>22079769</t>
  </si>
  <si>
    <t>SPI22079773</t>
  </si>
  <si>
    <t>FP-2022-703-022463</t>
  </si>
  <si>
    <t>22079773</t>
  </si>
  <si>
    <t>SPI22079476</t>
  </si>
  <si>
    <t>FP-2022-703-022464</t>
  </si>
  <si>
    <t>22079476</t>
  </si>
  <si>
    <t>SPI22079484</t>
  </si>
  <si>
    <t>FP-2022-703-022465</t>
  </si>
  <si>
    <t>22079484</t>
  </si>
  <si>
    <t>SPI22079486</t>
  </si>
  <si>
    <t>FP-2022-703-022466</t>
  </si>
  <si>
    <t>22079486</t>
  </si>
  <si>
    <t>5220030763</t>
  </si>
  <si>
    <t>FP-2022-703-022467</t>
  </si>
  <si>
    <t>SPI22079764</t>
  </si>
  <si>
    <t>FP-2022-703-022468</t>
  </si>
  <si>
    <t>22079764</t>
  </si>
  <si>
    <t>SPI22079770</t>
  </si>
  <si>
    <t>FP-2022-703-022469</t>
  </si>
  <si>
    <t>22079770</t>
  </si>
  <si>
    <t>2172289910</t>
  </si>
  <si>
    <t>FP-2022-703-022470</t>
  </si>
  <si>
    <t>2172289909</t>
  </si>
  <si>
    <t>FP-2022-703-022471</t>
  </si>
  <si>
    <t>2172289908</t>
  </si>
  <si>
    <t>FP-2022-703-022472</t>
  </si>
  <si>
    <t>VZ-2021-001276/2 Piqray</t>
  </si>
  <si>
    <t>532240710</t>
  </si>
  <si>
    <t>FP-2022-703-022473</t>
  </si>
  <si>
    <t>532240709</t>
  </si>
  <si>
    <t>FP-2022-703-022474</t>
  </si>
  <si>
    <t>532240699</t>
  </si>
  <si>
    <t>FP-2022-703-022475</t>
  </si>
  <si>
    <t>532240748</t>
  </si>
  <si>
    <t>FP-2022-703-022476</t>
  </si>
  <si>
    <t>532240683</t>
  </si>
  <si>
    <t>FP-2022-703-022477</t>
  </si>
  <si>
    <t>VZ-2022-000101</t>
  </si>
  <si>
    <t>VZ-2022-000096, Z2019-038562</t>
  </si>
  <si>
    <t>4620067611</t>
  </si>
  <si>
    <t>FP-2022-703-022478</t>
  </si>
  <si>
    <t>4620067612</t>
  </si>
  <si>
    <t>FP-2022-703-022479</t>
  </si>
  <si>
    <t>4620067613</t>
  </si>
  <si>
    <t>FP-2022-703-022480</t>
  </si>
  <si>
    <t>5220029980</t>
  </si>
  <si>
    <t>FP-2022-703-022481</t>
  </si>
  <si>
    <t>7050691487</t>
  </si>
  <si>
    <t>FP-2022-703-022482</t>
  </si>
  <si>
    <t>339740909</t>
  </si>
  <si>
    <t>FP-2022-703-022483</t>
  </si>
  <si>
    <t>22019256/RI</t>
  </si>
  <si>
    <t>FP-2022-703-022484</t>
  </si>
  <si>
    <t>22019256</t>
  </si>
  <si>
    <t>2460397909</t>
  </si>
  <si>
    <t>FP-2022-703-022485</t>
  </si>
  <si>
    <t>2460397908</t>
  </si>
  <si>
    <t>FP-2022-703-022486</t>
  </si>
  <si>
    <t>2460397910</t>
  </si>
  <si>
    <t>FP-2022-703-022487</t>
  </si>
  <si>
    <t>4620067588</t>
  </si>
  <si>
    <t>FP-2022-703-022488</t>
  </si>
  <si>
    <t>7050692893</t>
  </si>
  <si>
    <t>FP-2022-703-022489</t>
  </si>
  <si>
    <t>2172289991</t>
  </si>
  <si>
    <t>FP-2022-703-022490</t>
  </si>
  <si>
    <t>7050691507</t>
  </si>
  <si>
    <t>FP-2022-703-022491</t>
  </si>
  <si>
    <t>200741314</t>
  </si>
  <si>
    <t>FP-2022-703-022492</t>
  </si>
  <si>
    <t>VZ-2020-000571</t>
  </si>
  <si>
    <t>7050692894</t>
  </si>
  <si>
    <t>FP-2022-703-022493</t>
  </si>
  <si>
    <t>422133226</t>
  </si>
  <si>
    <t>FP-2022-703-022494</t>
  </si>
  <si>
    <t>422133227</t>
  </si>
  <si>
    <t>FP-2022-703-022495</t>
  </si>
  <si>
    <t>422133228</t>
  </si>
  <si>
    <t>FP-2022-703-022496</t>
  </si>
  <si>
    <t>7050693050</t>
  </si>
  <si>
    <t>FP-2022-703-022497</t>
  </si>
  <si>
    <t>422133230</t>
  </si>
  <si>
    <t>FP-2022-703-022498</t>
  </si>
  <si>
    <t>422133232</t>
  </si>
  <si>
    <t>FP-2022-703-022500</t>
  </si>
  <si>
    <t>2172290820</t>
  </si>
  <si>
    <t>FP-2022-703-022501</t>
  </si>
  <si>
    <t>2172290821</t>
  </si>
  <si>
    <t>FP-2022-703-022502</t>
  </si>
  <si>
    <t>2172290822</t>
  </si>
  <si>
    <t>FP-2022-703-022503</t>
  </si>
  <si>
    <t>2172290825</t>
  </si>
  <si>
    <t>FP-2022-703-022504</t>
  </si>
  <si>
    <t>2172290824</t>
  </si>
  <si>
    <t>FP-2022-703-022505</t>
  </si>
  <si>
    <t>85050033</t>
  </si>
  <si>
    <t>FP-2022-703-022506</t>
  </si>
  <si>
    <t>2172290823</t>
  </si>
  <si>
    <t>FP-2022-703-022507</t>
  </si>
  <si>
    <t>85050034</t>
  </si>
  <si>
    <t>FP-2022-703-022508</t>
  </si>
  <si>
    <t>2172290847</t>
  </si>
  <si>
    <t>FP-2022-703-022509</t>
  </si>
  <si>
    <t>2172290846</t>
  </si>
  <si>
    <t>FP-2022-703-022510</t>
  </si>
  <si>
    <t>85050035</t>
  </si>
  <si>
    <t>FP-2022-703-022511</t>
  </si>
  <si>
    <t>2172290845</t>
  </si>
  <si>
    <t>FP-2022-703-022512</t>
  </si>
  <si>
    <t>7050693068</t>
  </si>
  <si>
    <t>FP-2022-703-022513</t>
  </si>
  <si>
    <t>VZ-2022-000630/2, VZ-2022-000714/1</t>
  </si>
  <si>
    <t>532241652</t>
  </si>
  <si>
    <t>FP-2022-703-022514</t>
  </si>
  <si>
    <t>532241623</t>
  </si>
  <si>
    <t>FP-2022-703-022515</t>
  </si>
  <si>
    <t>7050693084</t>
  </si>
  <si>
    <t>FP-2022-703-022516</t>
  </si>
  <si>
    <t>85050036</t>
  </si>
  <si>
    <t>FP-2022-703-022517</t>
  </si>
  <si>
    <t>7050693085</t>
  </si>
  <si>
    <t>FP-2022-703-022518</t>
  </si>
  <si>
    <t>2172290033</t>
  </si>
  <si>
    <t>FP-2022-703-022519</t>
  </si>
  <si>
    <t>2172290956</t>
  </si>
  <si>
    <t>FP-2022-703-022520</t>
  </si>
  <si>
    <t>2172290957</t>
  </si>
  <si>
    <t>FP-2022-703-022521</t>
  </si>
  <si>
    <t>2172290034</t>
  </si>
  <si>
    <t>FP-2022-703-022522</t>
  </si>
  <si>
    <t>2172290958</t>
  </si>
  <si>
    <t>FP-2022-703-022523</t>
  </si>
  <si>
    <t>2172290959</t>
  </si>
  <si>
    <t>FP-2022-703-022524</t>
  </si>
  <si>
    <t>7050693100</t>
  </si>
  <si>
    <t>FP-2022-703-022525</t>
  </si>
  <si>
    <t>2172290984</t>
  </si>
  <si>
    <t>FP-2022-703-022526</t>
  </si>
  <si>
    <t>2172290983</t>
  </si>
  <si>
    <t>FP-2022-703-022527</t>
  </si>
  <si>
    <t>2172290035</t>
  </si>
  <si>
    <t>FP-2022-703-022528</t>
  </si>
  <si>
    <t>532241844</t>
  </si>
  <si>
    <t>FP-2022-703-022529</t>
  </si>
  <si>
    <t>7050691526</t>
  </si>
  <si>
    <t>FP-2022-703-022530</t>
  </si>
  <si>
    <t>532241804</t>
  </si>
  <si>
    <t>FP-2022-703-022531</t>
  </si>
  <si>
    <t>2460398121</t>
  </si>
  <si>
    <t>FP-2022-703-022532</t>
  </si>
  <si>
    <t>2460398124</t>
  </si>
  <si>
    <t>FP-2022-703-022533</t>
  </si>
  <si>
    <t>2460398123</t>
  </si>
  <si>
    <t>FP-2022-703-022534</t>
  </si>
  <si>
    <t>2460398122</t>
  </si>
  <si>
    <t>FP-2022-703-022535</t>
  </si>
  <si>
    <t>VZ-2020-000918 Sandimmun</t>
  </si>
  <si>
    <t>532240934</t>
  </si>
  <si>
    <t>FP-2022-703-022536</t>
  </si>
  <si>
    <t>532240990</t>
  </si>
  <si>
    <t>FP-2022-703-022537</t>
  </si>
  <si>
    <t>532241004</t>
  </si>
  <si>
    <t>FP-2022-703-022538</t>
  </si>
  <si>
    <t>4620067644</t>
  </si>
  <si>
    <t>FP-2022-703-022539</t>
  </si>
  <si>
    <t>5616022979</t>
  </si>
  <si>
    <t>FP-2022-703-022540</t>
  </si>
  <si>
    <t>922106632</t>
  </si>
  <si>
    <t>FP-2022-703-022541</t>
  </si>
  <si>
    <t>922106640</t>
  </si>
  <si>
    <t>FP-2022-703-022542</t>
  </si>
  <si>
    <t>VZ-2020-001158</t>
  </si>
  <si>
    <t>9102209307</t>
  </si>
  <si>
    <t>FP-2022-703-022543</t>
  </si>
  <si>
    <t>637019615</t>
  </si>
  <si>
    <t>FP-2022-703-022544</t>
  </si>
  <si>
    <t>8241020670</t>
  </si>
  <si>
    <t>FP-2022-703-022545</t>
  </si>
  <si>
    <t>2022442431</t>
  </si>
  <si>
    <t>Všeobecná fakultní nemocnice v Praze</t>
  </si>
  <si>
    <t>FP-2022-703-022546</t>
  </si>
  <si>
    <t>00064165</t>
  </si>
  <si>
    <t>U nemocnice 499/2</t>
  </si>
  <si>
    <t>CZ00064165</t>
  </si>
  <si>
    <t>NEMVSEO</t>
  </si>
  <si>
    <t>7050692949</t>
  </si>
  <si>
    <t>FP-2022-703-022547</t>
  </si>
  <si>
    <t>7050692950</t>
  </si>
  <si>
    <t>FP-2022-703-022548</t>
  </si>
  <si>
    <t>2172290111</t>
  </si>
  <si>
    <t>FP-2022-703-022549</t>
  </si>
  <si>
    <t>2172290112</t>
  </si>
  <si>
    <t>FP-2022-703-022550</t>
  </si>
  <si>
    <t>160221098</t>
  </si>
  <si>
    <t>FP-2022-703-022551</t>
  </si>
  <si>
    <t>85050144</t>
  </si>
  <si>
    <t>FP-2022-703-022552</t>
  </si>
  <si>
    <t>5220030795</t>
  </si>
  <si>
    <t>FP-2022-703-022553</t>
  </si>
  <si>
    <t>2460398267</t>
  </si>
  <si>
    <t>FP-2022-703-022554</t>
  </si>
  <si>
    <t>4620067666</t>
  </si>
  <si>
    <t>FP-2022-703-022555</t>
  </si>
  <si>
    <t>2172290207</t>
  </si>
  <si>
    <t>FP-2022-703-022556</t>
  </si>
  <si>
    <t>2172290208</t>
  </si>
  <si>
    <t>FP-2022-703-022557</t>
  </si>
  <si>
    <t>2172290209</t>
  </si>
  <si>
    <t>FP-2022-703-022558</t>
  </si>
  <si>
    <t>2172290210</t>
  </si>
  <si>
    <t>FP-2022-703-022559</t>
  </si>
  <si>
    <t>2172290211</t>
  </si>
  <si>
    <t>FP-2022-703-022560</t>
  </si>
  <si>
    <t>2172290212</t>
  </si>
  <si>
    <t>FP-2022-703-022561</t>
  </si>
  <si>
    <t>2172290213</t>
  </si>
  <si>
    <t>FP-2022-703-022562</t>
  </si>
  <si>
    <t>2172290214</t>
  </si>
  <si>
    <t>FP-2022-703-022563</t>
  </si>
  <si>
    <t>7020945614</t>
  </si>
  <si>
    <t>FP-2022-703-022564</t>
  </si>
  <si>
    <t>7050692966</t>
  </si>
  <si>
    <t>FP-2022-703-022565</t>
  </si>
  <si>
    <t>7050692965</t>
  </si>
  <si>
    <t>FP-2022-703-022566</t>
  </si>
  <si>
    <t>7050693244</t>
  </si>
  <si>
    <t>FP-2022-703-022567</t>
  </si>
  <si>
    <t>7050693245</t>
  </si>
  <si>
    <t>FP-2022-703-022568</t>
  </si>
  <si>
    <t>7050692963</t>
  </si>
  <si>
    <t>FP-2022-703-022569</t>
  </si>
  <si>
    <t>5220030623</t>
  </si>
  <si>
    <t>FP-2022-703-022570</t>
  </si>
  <si>
    <t>9000356608</t>
  </si>
  <si>
    <t>FP-2022-703-022571</t>
  </si>
  <si>
    <t>VZ-2020-000874/2 Praluent</t>
  </si>
  <si>
    <t>9000356648</t>
  </si>
  <si>
    <t>FP-2022-703-022572</t>
  </si>
  <si>
    <t>4620067664</t>
  </si>
  <si>
    <t>FP-2022-703-022573</t>
  </si>
  <si>
    <t>532241199</t>
  </si>
  <si>
    <t>FP-2022-703-022574</t>
  </si>
  <si>
    <t>512266812</t>
  </si>
  <si>
    <t>FP-2022-703-022575</t>
  </si>
  <si>
    <t>613220118</t>
  </si>
  <si>
    <t>FP-2022-703-022576</t>
  </si>
  <si>
    <t>613220119</t>
  </si>
  <si>
    <t>FP-2022-703-022577</t>
  </si>
  <si>
    <t>532241198</t>
  </si>
  <si>
    <t>FP-2022-703-022578</t>
  </si>
  <si>
    <t>2172290751</t>
  </si>
  <si>
    <t>FP-2022-703-022579</t>
  </si>
  <si>
    <t>2172290716</t>
  </si>
  <si>
    <t>FP-2022-703-022580</t>
  </si>
  <si>
    <t>2172290752</t>
  </si>
  <si>
    <t>FP-2022-703-022581</t>
  </si>
  <si>
    <t>2172290753</t>
  </si>
  <si>
    <t>FP-2022-703-022582</t>
  </si>
  <si>
    <t>2172290754</t>
  </si>
  <si>
    <t>FP-2022-703-022583</t>
  </si>
  <si>
    <t>7050692983</t>
  </si>
  <si>
    <t>FP-2022-703-022584</t>
  </si>
  <si>
    <t>2172290557</t>
  </si>
  <si>
    <t>FP-2022-703-022585</t>
  </si>
  <si>
    <t>2172290755</t>
  </si>
  <si>
    <t>FP-2022-703-022586</t>
  </si>
  <si>
    <t>2172290558</t>
  </si>
  <si>
    <t>FP-2022-703-022587</t>
  </si>
  <si>
    <t>2172290756</t>
  </si>
  <si>
    <t>FP-2022-703-022588</t>
  </si>
  <si>
    <t>2172290559</t>
  </si>
  <si>
    <t>FP-2022-703-022589</t>
  </si>
  <si>
    <t>532241456</t>
  </si>
  <si>
    <t>FP-2022-703-022590</t>
  </si>
  <si>
    <t>2172290560</t>
  </si>
  <si>
    <t>FP-2022-703-022591</t>
  </si>
  <si>
    <t>92200541</t>
  </si>
  <si>
    <t>FP-2022-703-022592</t>
  </si>
  <si>
    <t>2172290561</t>
  </si>
  <si>
    <t>FP-2022-703-022593</t>
  </si>
  <si>
    <t>2172290562</t>
  </si>
  <si>
    <t>FP-2022-703-022594</t>
  </si>
  <si>
    <t>532241512</t>
  </si>
  <si>
    <t>FP-2022-703-022595</t>
  </si>
  <si>
    <t>7050693032</t>
  </si>
  <si>
    <t>FP-2022-703-022596</t>
  </si>
  <si>
    <t>7050693031</t>
  </si>
  <si>
    <t>FP-2022-703-022597</t>
  </si>
  <si>
    <t>7020945748</t>
  </si>
  <si>
    <t>FP-2022-703-022598</t>
  </si>
  <si>
    <t>7050693047</t>
  </si>
  <si>
    <t>FP-2022-703-022599</t>
  </si>
  <si>
    <t>2172290812</t>
  </si>
  <si>
    <t>FP-2022-703-022600</t>
  </si>
  <si>
    <t>2172290813</t>
  </si>
  <si>
    <t>FP-2022-703-022601</t>
  </si>
  <si>
    <t>2172290814</t>
  </si>
  <si>
    <t>FP-2022-703-022602</t>
  </si>
  <si>
    <t>2172290815</t>
  </si>
  <si>
    <t>FP-2022-703-022603</t>
  </si>
  <si>
    <t>2172290817</t>
  </si>
  <si>
    <t>FP-2022-703-022604</t>
  </si>
  <si>
    <t>2172290816</t>
  </si>
  <si>
    <t>FP-2022-703-022605</t>
  </si>
  <si>
    <t>2172290819</t>
  </si>
  <si>
    <t>FP-2022-703-022606</t>
  </si>
  <si>
    <t>2172290818</t>
  </si>
  <si>
    <t>FP-2022-703-022607</t>
  </si>
  <si>
    <t>5220030802</t>
  </si>
  <si>
    <t>FP-2022-703-022608</t>
  </si>
  <si>
    <t>2172290848</t>
  </si>
  <si>
    <t>FP-2022-703-022609</t>
  </si>
  <si>
    <t>2172290850</t>
  </si>
  <si>
    <t>FP-2022-703-022610</t>
  </si>
  <si>
    <t>2172290849</t>
  </si>
  <si>
    <t>FP-2022-703-022611</t>
  </si>
  <si>
    <t>2172290851</t>
  </si>
  <si>
    <t>FP-2022-703-022612</t>
  </si>
  <si>
    <t>2172290852</t>
  </si>
  <si>
    <t>FP-2022-703-022613</t>
  </si>
  <si>
    <t>532241644</t>
  </si>
  <si>
    <t>FP-2022-703-022614</t>
  </si>
  <si>
    <t>2460398706</t>
  </si>
  <si>
    <t>FP-2022-703-022615</t>
  </si>
  <si>
    <t>VZ-2022-000630/2 Eucreas</t>
  </si>
  <si>
    <t>532241621</t>
  </si>
  <si>
    <t>FP-2022-703-022616</t>
  </si>
  <si>
    <t>90207072</t>
  </si>
  <si>
    <t>FP-2022-703-022617</t>
  </si>
  <si>
    <t>7050693061</t>
  </si>
  <si>
    <t>FP-2022-703-022618</t>
  </si>
  <si>
    <t>7050693057</t>
  </si>
  <si>
    <t>FP-2022-703-022619</t>
  </si>
  <si>
    <t>7050693059</t>
  </si>
  <si>
    <t>FP-2022-703-022620</t>
  </si>
  <si>
    <t>200741443</t>
  </si>
  <si>
    <t>FP-2022-703-022621</t>
  </si>
  <si>
    <t>7050693083</t>
  </si>
  <si>
    <t>FP-2022-703-022622</t>
  </si>
  <si>
    <t>7050693080</t>
  </si>
  <si>
    <t>FP-2022-703-022623</t>
  </si>
  <si>
    <t>7020947500</t>
  </si>
  <si>
    <t>FP-2022-703-022624</t>
  </si>
  <si>
    <t>7050693445</t>
  </si>
  <si>
    <t>FP-2022-703-022625</t>
  </si>
  <si>
    <t>2172290986</t>
  </si>
  <si>
    <t>FP-2022-703-022626</t>
  </si>
  <si>
    <t>2172290987</t>
  </si>
  <si>
    <t>FP-2022-703-022627</t>
  </si>
  <si>
    <t>2172290988</t>
  </si>
  <si>
    <t>FP-2022-703-022628</t>
  </si>
  <si>
    <t>2172290989</t>
  </si>
  <si>
    <t>FP-2022-703-022629</t>
  </si>
  <si>
    <t>2172290991</t>
  </si>
  <si>
    <t>FP-2022-703-022630</t>
  </si>
  <si>
    <t>2172290990</t>
  </si>
  <si>
    <t>FP-2022-703-022631</t>
  </si>
  <si>
    <t>2172290949</t>
  </si>
  <si>
    <t>FP-2022-703-022632</t>
  </si>
  <si>
    <t>2172290948</t>
  </si>
  <si>
    <t>FP-2022-703-022633</t>
  </si>
  <si>
    <t>532241837</t>
  </si>
  <si>
    <t>FP-2022-703-022634</t>
  </si>
  <si>
    <t>532241796</t>
  </si>
  <si>
    <t>FP-2022-703-022635</t>
  </si>
  <si>
    <t>7050693097</t>
  </si>
  <si>
    <t>FP-2022-703-022636</t>
  </si>
  <si>
    <t>7050693099</t>
  </si>
  <si>
    <t>FP-2022-703-022637</t>
  </si>
  <si>
    <t>7050693096</t>
  </si>
  <si>
    <t>FP-2022-703-022638</t>
  </si>
  <si>
    <t>22725870</t>
  </si>
  <si>
    <t>WINNER GROUP-WG, s.r.o.</t>
  </si>
  <si>
    <t>FP-2022-703-022639</t>
  </si>
  <si>
    <t>26788357</t>
  </si>
  <si>
    <t>Jablunkov</t>
  </si>
  <si>
    <t>Žihla 997</t>
  </si>
  <si>
    <t>CZ26788357</t>
  </si>
  <si>
    <t>WINNERGROUP</t>
  </si>
  <si>
    <t>7050694229</t>
  </si>
  <si>
    <t>FP-2022-703-022640</t>
  </si>
  <si>
    <t>2172291062</t>
  </si>
  <si>
    <t>FP-2022-703-022641</t>
  </si>
  <si>
    <t>2172291063</t>
  </si>
  <si>
    <t>FP-2022-703-022642</t>
  </si>
  <si>
    <t>532241874</t>
  </si>
  <si>
    <t>FP-2022-703-022643</t>
  </si>
  <si>
    <t>2172290985</t>
  </si>
  <si>
    <t>FP-2022-703-022644</t>
  </si>
  <si>
    <t>2172291061</t>
  </si>
  <si>
    <t>FP-2022-703-022645</t>
  </si>
  <si>
    <t>7050694230</t>
  </si>
  <si>
    <t>FP-2022-703-022646</t>
  </si>
  <si>
    <t>2156428636</t>
  </si>
  <si>
    <t>FP-2022-703-022647</t>
  </si>
  <si>
    <t>532241877</t>
  </si>
  <si>
    <t>FP-2022-703-022648</t>
  </si>
  <si>
    <t>22209071</t>
  </si>
  <si>
    <t>FP-2022-703-022649</t>
  </si>
  <si>
    <t>FVL-12672/2022</t>
  </si>
  <si>
    <t>FP-2022-703-022650</t>
  </si>
  <si>
    <t>209312672</t>
  </si>
  <si>
    <t>FV-58067/2022</t>
  </si>
  <si>
    <t>FP-2022-703-022651</t>
  </si>
  <si>
    <t>140858067</t>
  </si>
  <si>
    <t>SPI22079969</t>
  </si>
  <si>
    <t>FP-2022-703-022652</t>
  </si>
  <si>
    <t>22079969</t>
  </si>
  <si>
    <t>SPI22079971</t>
  </si>
  <si>
    <t>FP-2022-703-022653</t>
  </si>
  <si>
    <t>22079971</t>
  </si>
  <si>
    <t>FVL-12787/2022</t>
  </si>
  <si>
    <t>FP-2022-703-022654</t>
  </si>
  <si>
    <t>209312787</t>
  </si>
  <si>
    <t>339744169</t>
  </si>
  <si>
    <t>FP-2022-703-022655</t>
  </si>
  <si>
    <t>220613</t>
  </si>
  <si>
    <t>Petr Lotecki</t>
  </si>
  <si>
    <t>FP-2022-703-022656</t>
  </si>
  <si>
    <t>42082684</t>
  </si>
  <si>
    <t>735 53</t>
  </si>
  <si>
    <t>Dolní Lutyně</t>
  </si>
  <si>
    <t>Rychvaldská 1283</t>
  </si>
  <si>
    <t>CZ5905020253</t>
  </si>
  <si>
    <t>MANAGER</t>
  </si>
  <si>
    <t>5220030869</t>
  </si>
  <si>
    <t>FP-2022-703-022657</t>
  </si>
  <si>
    <t>220614</t>
  </si>
  <si>
    <t>FP-2022-703-022658</t>
  </si>
  <si>
    <t>SPI22079972</t>
  </si>
  <si>
    <t>FP-2022-703-022659</t>
  </si>
  <si>
    <t>22079972</t>
  </si>
  <si>
    <t>7050693004</t>
  </si>
  <si>
    <t>FP-2022-703-022660</t>
  </si>
  <si>
    <t>7050692997</t>
  </si>
  <si>
    <t>FP-2022-703-022661</t>
  </si>
  <si>
    <t>7050692992</t>
  </si>
  <si>
    <t>FP-2022-703-022662</t>
  </si>
  <si>
    <t>VZ-2020-000454/1, Z2018-023793</t>
  </si>
  <si>
    <t>90207052</t>
  </si>
  <si>
    <t>FP-2022-703-022663</t>
  </si>
  <si>
    <t>9000356749</t>
  </si>
  <si>
    <t>FP-2022-703-022664</t>
  </si>
  <si>
    <t>9000356768</t>
  </si>
  <si>
    <t>FP-2022-703-022665</t>
  </si>
  <si>
    <t>532241275</t>
  </si>
  <si>
    <t>FP-2022-703-022666</t>
  </si>
  <si>
    <t>532241342</t>
  </si>
  <si>
    <t>FP-2022-703-022667</t>
  </si>
  <si>
    <t>532241310</t>
  </si>
  <si>
    <t>FP-2022-703-022668</t>
  </si>
  <si>
    <t>VZ-2020-000918</t>
  </si>
  <si>
    <t>VZ-2020-000166/5 Gilenya</t>
  </si>
  <si>
    <t>532241362</t>
  </si>
  <si>
    <t>FP-2022-703-022669</t>
  </si>
  <si>
    <t>2172290626</t>
  </si>
  <si>
    <t>FP-2022-703-022670</t>
  </si>
  <si>
    <t>2172290627</t>
  </si>
  <si>
    <t>FP-2022-703-022671</t>
  </si>
  <si>
    <t>2172290628</t>
  </si>
  <si>
    <t>FP-2022-703-022672</t>
  </si>
  <si>
    <t>339742756</t>
  </si>
  <si>
    <t>FP-2022-703-022673</t>
  </si>
  <si>
    <t>4620067683</t>
  </si>
  <si>
    <t>FP-2022-703-022674</t>
  </si>
  <si>
    <t>2172290624</t>
  </si>
  <si>
    <t>FP-2022-703-022675</t>
  </si>
  <si>
    <t>22019617/RI</t>
  </si>
  <si>
    <t>FP-2022-703-022676</t>
  </si>
  <si>
    <t>22019617</t>
  </si>
  <si>
    <t>2172290625</t>
  </si>
  <si>
    <t>FP-2022-703-022677</t>
  </si>
  <si>
    <t>SPI22079444</t>
  </si>
  <si>
    <t>FP-2022-703-022678</t>
  </si>
  <si>
    <t>22079444</t>
  </si>
  <si>
    <t>2172290631</t>
  </si>
  <si>
    <t>FP-2022-703-022679</t>
  </si>
  <si>
    <t>2172290630</t>
  </si>
  <si>
    <t>FP-2022-703-022680</t>
  </si>
  <si>
    <t>FV-57635/2022</t>
  </si>
  <si>
    <t>FP-2022-703-022681</t>
  </si>
  <si>
    <t>140857635</t>
  </si>
  <si>
    <t>2172290629</t>
  </si>
  <si>
    <t>FP-2022-703-022682</t>
  </si>
  <si>
    <t>2460398720</t>
  </si>
  <si>
    <t>FP-2022-703-022683</t>
  </si>
  <si>
    <t>637019650</t>
  </si>
  <si>
    <t>FP-2022-703-022684</t>
  </si>
  <si>
    <t>FV-57126/2022</t>
  </si>
  <si>
    <t>FP-2022-703-022685</t>
  </si>
  <si>
    <t>140857126</t>
  </si>
  <si>
    <t>FV-57845/2022</t>
  </si>
  <si>
    <t>FP-2022-703-022686</t>
  </si>
  <si>
    <t>140857845</t>
  </si>
  <si>
    <t>22019646/RI</t>
  </si>
  <si>
    <t>FP-2022-703-022687</t>
  </si>
  <si>
    <t>22019646</t>
  </si>
  <si>
    <t>22019680/RI</t>
  </si>
  <si>
    <t>FP-2022-703-022688</t>
  </si>
  <si>
    <t>22019680</t>
  </si>
  <si>
    <t>339743321</t>
  </si>
  <si>
    <t>FP-2022-703-022689</t>
  </si>
  <si>
    <t>2991017354</t>
  </si>
  <si>
    <t>FP-2022-703-022690</t>
  </si>
  <si>
    <t>339743856</t>
  </si>
  <si>
    <t>FP-2022-703-022691</t>
  </si>
  <si>
    <t>22019760/RI</t>
  </si>
  <si>
    <t>FP-2022-703-022692</t>
  </si>
  <si>
    <t>22019760</t>
  </si>
  <si>
    <t>FV-58005/2022</t>
  </si>
  <si>
    <t>FP-2022-703-022693</t>
  </si>
  <si>
    <t>140858005</t>
  </si>
  <si>
    <t>2220060170</t>
  </si>
  <si>
    <t>FP-2022-703-022694</t>
  </si>
  <si>
    <t>15218812</t>
  </si>
  <si>
    <t>FP-2022-703-022695</t>
  </si>
  <si>
    <t>2991024506</t>
  </si>
  <si>
    <t>FP-2022-703-022696</t>
  </si>
  <si>
    <t>FV-57636/2022</t>
  </si>
  <si>
    <t>FP-2022-703-022697</t>
  </si>
  <si>
    <t>140857636</t>
  </si>
  <si>
    <t>339742755</t>
  </si>
  <si>
    <t>FP-2022-703-022698</t>
  </si>
  <si>
    <t>2156428190</t>
  </si>
  <si>
    <t>FP-2022-703-022699</t>
  </si>
  <si>
    <t>9000356707</t>
  </si>
  <si>
    <t>FP-2022-703-022700</t>
  </si>
  <si>
    <t>230001507</t>
  </si>
  <si>
    <t>FP-2022-703-022701</t>
  </si>
  <si>
    <t>FV-57347/2022</t>
  </si>
  <si>
    <t>FP-2022-703-022702</t>
  </si>
  <si>
    <t>140857347</t>
  </si>
  <si>
    <t>2460398840</t>
  </si>
  <si>
    <t>FP-2022-703-022703</t>
  </si>
  <si>
    <t>922106711</t>
  </si>
  <si>
    <t>FP-2022-703-022704</t>
  </si>
  <si>
    <t>2460398839</t>
  </si>
  <si>
    <t>FP-2022-703-022705</t>
  </si>
  <si>
    <t>22019463/RI</t>
  </si>
  <si>
    <t>FP-2022-703-022706</t>
  </si>
  <si>
    <t>22019463</t>
  </si>
  <si>
    <t>22019491/RI</t>
  </si>
  <si>
    <t>FP-2022-703-022707</t>
  </si>
  <si>
    <t>22019491</t>
  </si>
  <si>
    <t>339743674</t>
  </si>
  <si>
    <t>FP-2022-703-022708</t>
  </si>
  <si>
    <t>VZ-2020-000941/3 Flebogamma</t>
  </si>
  <si>
    <t>5616023093</t>
  </si>
  <si>
    <t>FP-2022-703-022709</t>
  </si>
  <si>
    <t>339742307</t>
  </si>
  <si>
    <t>FP-2022-703-022710</t>
  </si>
  <si>
    <t>532241278</t>
  </si>
  <si>
    <t>FP-2022-703-022711</t>
  </si>
  <si>
    <t>7050693021</t>
  </si>
  <si>
    <t>FP-2022-703-022712</t>
  </si>
  <si>
    <t>2172290702</t>
  </si>
  <si>
    <t>FP-2022-703-022713</t>
  </si>
  <si>
    <t>2172290701</t>
  </si>
  <si>
    <t>FP-2022-703-022714</t>
  </si>
  <si>
    <t>2172290757</t>
  </si>
  <si>
    <t>FP-2022-703-022715</t>
  </si>
  <si>
    <t>2460398511</t>
  </si>
  <si>
    <t>FP-2022-703-022716</t>
  </si>
  <si>
    <t>2172290758</t>
  </si>
  <si>
    <t>FP-2022-703-022717</t>
  </si>
  <si>
    <t>2172290760</t>
  </si>
  <si>
    <t>FP-2022-703-022718</t>
  </si>
  <si>
    <t>FV-57610/2022</t>
  </si>
  <si>
    <t>FP-2022-703-022719</t>
  </si>
  <si>
    <t>140857610</t>
  </si>
  <si>
    <t>2172290715</t>
  </si>
  <si>
    <t>FP-2022-703-022720</t>
  </si>
  <si>
    <t>905094952</t>
  </si>
  <si>
    <t>FP-2022-703-022721</t>
  </si>
  <si>
    <t>2172290759</t>
  </si>
  <si>
    <t>FP-2022-703-022722</t>
  </si>
  <si>
    <t>2460398523</t>
  </si>
  <si>
    <t>FP-2022-703-022723</t>
  </si>
  <si>
    <t>905094950</t>
  </si>
  <si>
    <t>FP-2022-703-022724</t>
  </si>
  <si>
    <t>VZ-2020-001229/3, VZ-2020-001229/5, VZ-2021-001010/1, VZ-2022-000129/3</t>
  </si>
  <si>
    <t>2460398524</t>
  </si>
  <si>
    <t>FP-2022-703-022725</t>
  </si>
  <si>
    <t>2460398695</t>
  </si>
  <si>
    <t>FP-2022-703-022726</t>
  </si>
  <si>
    <t>4620067722</t>
  </si>
  <si>
    <t>FP-2022-703-022727</t>
  </si>
  <si>
    <t>2460398525</t>
  </si>
  <si>
    <t>FP-2022-703-022728</t>
  </si>
  <si>
    <t>4620067702</t>
  </si>
  <si>
    <t>FP-2022-703-022729</t>
  </si>
  <si>
    <t>7020945867</t>
  </si>
  <si>
    <t>FP-2022-703-022730</t>
  </si>
  <si>
    <t>2410169841</t>
  </si>
  <si>
    <t>FP-2022-703-022731</t>
  </si>
  <si>
    <t>VZ-2020-001003/6, VZ-2021-000186/2</t>
  </si>
  <si>
    <t>532241505</t>
  </si>
  <si>
    <t>FP-2022-703-022732</t>
  </si>
  <si>
    <t>532241473</t>
  </si>
  <si>
    <t>FP-2022-703-022733</t>
  </si>
  <si>
    <t>2410169842</t>
  </si>
  <si>
    <t>FP-2022-703-022734</t>
  </si>
  <si>
    <t>2410169840</t>
  </si>
  <si>
    <t>FP-2022-703-022735</t>
  </si>
  <si>
    <t>4620067705</t>
  </si>
  <si>
    <t>FP-2022-703-022736</t>
  </si>
  <si>
    <t>85049955</t>
  </si>
  <si>
    <t>FP-2022-703-022737</t>
  </si>
  <si>
    <t>242228378</t>
  </si>
  <si>
    <t>FP-2022-703-022738</t>
  </si>
  <si>
    <t>4620067704</t>
  </si>
  <si>
    <t>FP-2022-703-022739</t>
  </si>
  <si>
    <t>962202052</t>
  </si>
  <si>
    <t>FP-2022-703-022740</t>
  </si>
  <si>
    <t>5220031032</t>
  </si>
  <si>
    <t>FP-2022-703-022741</t>
  </si>
  <si>
    <t>7050693042</t>
  </si>
  <si>
    <t>FP-2022-703-022742</t>
  </si>
  <si>
    <t>7050693424</t>
  </si>
  <si>
    <t>FP-2022-703-022743</t>
  </si>
  <si>
    <t>5220030758</t>
  </si>
  <si>
    <t>FP-2022-703-022744</t>
  </si>
  <si>
    <t>5220031033</t>
  </si>
  <si>
    <t>FP-2022-703-022745</t>
  </si>
  <si>
    <t>VZ-2022-000719-03</t>
  </si>
  <si>
    <t>7020945733</t>
  </si>
  <si>
    <t>FP-2022-703-022746</t>
  </si>
  <si>
    <t>7050693024</t>
  </si>
  <si>
    <t>FP-2022-703-022747</t>
  </si>
  <si>
    <t>85050091</t>
  </si>
  <si>
    <t>FP-2022-703-022748</t>
  </si>
  <si>
    <t>7050693030</t>
  </si>
  <si>
    <t>FP-2022-703-022749</t>
  </si>
  <si>
    <t>5220031031</t>
  </si>
  <si>
    <t>FP-2022-703-022750</t>
  </si>
  <si>
    <t>422136152</t>
  </si>
  <si>
    <t>FP-2022-703-022751</t>
  </si>
  <si>
    <t>5220031030</t>
  </si>
  <si>
    <t>FP-2022-703-022752</t>
  </si>
  <si>
    <t>422136154</t>
  </si>
  <si>
    <t>FP-2022-703-022753</t>
  </si>
  <si>
    <t>422136153</t>
  </si>
  <si>
    <t>FP-2022-703-022754</t>
  </si>
  <si>
    <t>9000356843</t>
  </si>
  <si>
    <t>FP-2022-703-022755</t>
  </si>
  <si>
    <t>2172291229</t>
  </si>
  <si>
    <t>FP-2022-703-022756</t>
  </si>
  <si>
    <t>VZ-2021-000184/2, VZ-2022-000021, VZ-2021-001349</t>
  </si>
  <si>
    <t>922106738</t>
  </si>
  <si>
    <t>FP-2022-703-022757</t>
  </si>
  <si>
    <t>422136527</t>
  </si>
  <si>
    <t>FP-2022-703-022758</t>
  </si>
  <si>
    <t>922106731</t>
  </si>
  <si>
    <t>FP-2022-703-022759</t>
  </si>
  <si>
    <t>4620067756</t>
  </si>
  <si>
    <t>FP-2022-703-022760</t>
  </si>
  <si>
    <t>22019562/RI</t>
  </si>
  <si>
    <t>FP-2022-703-022761</t>
  </si>
  <si>
    <t>22019562</t>
  </si>
  <si>
    <t>339742625</t>
  </si>
  <si>
    <t>FP-2022-703-022762</t>
  </si>
  <si>
    <t>7050694261</t>
  </si>
  <si>
    <t>FP-2022-703-022763</t>
  </si>
  <si>
    <t>339742745</t>
  </si>
  <si>
    <t>FP-2022-703-022764</t>
  </si>
  <si>
    <t>FV-57691/2022</t>
  </si>
  <si>
    <t>FP-2022-703-022765</t>
  </si>
  <si>
    <t>140857691</t>
  </si>
  <si>
    <t>8757212588</t>
  </si>
  <si>
    <t>FP-2022-703-022766</t>
  </si>
  <si>
    <t>339744249</t>
  </si>
  <si>
    <t>FP-2022-703-022767</t>
  </si>
  <si>
    <t>905094908</t>
  </si>
  <si>
    <t>FP-2022-703-022768</t>
  </si>
  <si>
    <t>FV-58308/2022</t>
  </si>
  <si>
    <t>FP-2022-703-022769</t>
  </si>
  <si>
    <t>140858308</t>
  </si>
  <si>
    <t>7050693052</t>
  </si>
  <si>
    <t>FP-2022-703-022770</t>
  </si>
  <si>
    <t>7050693051</t>
  </si>
  <si>
    <t>FP-2022-703-022771</t>
  </si>
  <si>
    <t>FV-58233/2022</t>
  </si>
  <si>
    <t>FP-2022-703-022772</t>
  </si>
  <si>
    <t>140858233</t>
  </si>
  <si>
    <t>9000356803</t>
  </si>
  <si>
    <t>FP-2022-703-022773</t>
  </si>
  <si>
    <t>2460398954</t>
  </si>
  <si>
    <t>FP-2022-703-022774</t>
  </si>
  <si>
    <t>2172290811</t>
  </si>
  <si>
    <t>FP-2022-703-022775</t>
  </si>
  <si>
    <t>2172290810</t>
  </si>
  <si>
    <t>FP-2022-703-022776</t>
  </si>
  <si>
    <t>2172290809</t>
  </si>
  <si>
    <t>FP-2022-703-022777</t>
  </si>
  <si>
    <t>2172290808</t>
  </si>
  <si>
    <t>FP-2022-703-022778</t>
  </si>
  <si>
    <t>5220031058</t>
  </si>
  <si>
    <t>FP-2022-703-022779</t>
  </si>
  <si>
    <t>VZ-2022-000504/3,4,5,6,7</t>
  </si>
  <si>
    <t>5220031057</t>
  </si>
  <si>
    <t>FP-2022-703-022780</t>
  </si>
  <si>
    <t>5220031051</t>
  </si>
  <si>
    <t>FP-2022-703-022781</t>
  </si>
  <si>
    <t>5220031050</t>
  </si>
  <si>
    <t>FP-2022-703-022782</t>
  </si>
  <si>
    <t>5220031045</t>
  </si>
  <si>
    <t>FP-2022-703-022783</t>
  </si>
  <si>
    <t>5220031046</t>
  </si>
  <si>
    <t>FP-2022-703-022784</t>
  </si>
  <si>
    <t>5220031047</t>
  </si>
  <si>
    <t>FP-2022-703-022785</t>
  </si>
  <si>
    <t>5220031053</t>
  </si>
  <si>
    <t>FP-2022-703-022786</t>
  </si>
  <si>
    <t>242228382</t>
  </si>
  <si>
    <t>FP-2022-703-022787</t>
  </si>
  <si>
    <t>22 x VZ</t>
  </si>
  <si>
    <t>242228383</t>
  </si>
  <si>
    <t>FP-2022-703-022788</t>
  </si>
  <si>
    <t>542201202</t>
  </si>
  <si>
    <t>FP-2022-703-022789</t>
  </si>
  <si>
    <t>VZ-2020-001265/4, VZ2020-001327/5, VZ-2021-000266/2, VZ-2021-001337/5</t>
  </si>
  <si>
    <t>2273305122</t>
  </si>
  <si>
    <t>FP-2022-703-022790</t>
  </si>
  <si>
    <t>VZ-2021-000813, VZ-2022-000308</t>
  </si>
  <si>
    <t>5220031056</t>
  </si>
  <si>
    <t>FP-2022-703-022791</t>
  </si>
  <si>
    <t>5220031055</t>
  </si>
  <si>
    <t>FP-2022-703-022792</t>
  </si>
  <si>
    <t>5220031054</t>
  </si>
  <si>
    <t>FP-2022-703-022793</t>
  </si>
  <si>
    <t>5220031052</t>
  </si>
  <si>
    <t>FP-2022-703-022794</t>
  </si>
  <si>
    <t>5220031049</t>
  </si>
  <si>
    <t>FP-2022-703-022795</t>
  </si>
  <si>
    <t>5220031048</t>
  </si>
  <si>
    <t>FP-2022-703-022796</t>
  </si>
  <si>
    <t>5220031044</t>
  </si>
  <si>
    <t>FP-2022-703-022797</t>
  </si>
  <si>
    <t>VZ-2020-001230/6, VZ-2021-000719/8, VZ-2022-000665/3</t>
  </si>
  <si>
    <t>2172291255</t>
  </si>
  <si>
    <t>FP-2022-703-022798</t>
  </si>
  <si>
    <t>5220030933</t>
  </si>
  <si>
    <t>FP-2022-703-022799</t>
  </si>
  <si>
    <t>5220030934</t>
  </si>
  <si>
    <t>FP-2022-703-022800</t>
  </si>
  <si>
    <t>5220030935</t>
  </si>
  <si>
    <t>FP-2022-703-022801</t>
  </si>
  <si>
    <t>5220030937</t>
  </si>
  <si>
    <t>FP-2022-703-022802</t>
  </si>
  <si>
    <t>5220030939</t>
  </si>
  <si>
    <t>FP-2022-703-022803</t>
  </si>
  <si>
    <t>5220030941</t>
  </si>
  <si>
    <t>FP-2022-703-022804</t>
  </si>
  <si>
    <t>242228380</t>
  </si>
  <si>
    <t>FP-2022-703-022805</t>
  </si>
  <si>
    <t>232218209</t>
  </si>
  <si>
    <t>FP-2022-703-022806</t>
  </si>
  <si>
    <t>242228381</t>
  </si>
  <si>
    <t>FP-2022-703-022807</t>
  </si>
  <si>
    <t>VZ-2020-000568/2, VZ-2020-001265/4, VZ-2020-001337/5, VZ-2021-000266/2</t>
  </si>
  <si>
    <t>2273305123</t>
  </si>
  <si>
    <t>FP-2022-703-022808</t>
  </si>
  <si>
    <t>2172291174</t>
  </si>
  <si>
    <t>FP-2022-703-022809</t>
  </si>
  <si>
    <t>3 x VZ</t>
  </si>
  <si>
    <t>5220030932</t>
  </si>
  <si>
    <t>FP-2022-703-022810</t>
  </si>
  <si>
    <t>5220030936</t>
  </si>
  <si>
    <t>FP-2022-703-022811</t>
  </si>
  <si>
    <t>5220030938</t>
  </si>
  <si>
    <t>FP-2022-703-022812</t>
  </si>
  <si>
    <t>5220030940</t>
  </si>
  <si>
    <t>FP-2022-703-022813</t>
  </si>
  <si>
    <t>22019818/RI</t>
  </si>
  <si>
    <t>FP-2022-703-022814</t>
  </si>
  <si>
    <t>22019818</t>
  </si>
  <si>
    <t>22019821/RI</t>
  </si>
  <si>
    <t>FP-2022-703-022815</t>
  </si>
  <si>
    <t>22019821</t>
  </si>
  <si>
    <t>2460399045</t>
  </si>
  <si>
    <t>FP-2022-703-022816</t>
  </si>
  <si>
    <t>2991037717</t>
  </si>
  <si>
    <t>FP-2022-703-022817</t>
  </si>
  <si>
    <t>339744598</t>
  </si>
  <si>
    <t>FP-2022-703-022818</t>
  </si>
  <si>
    <t>339744609</t>
  </si>
  <si>
    <t>FP-2022-703-022819</t>
  </si>
  <si>
    <t>5220031247</t>
  </si>
  <si>
    <t>FP-2022-703-022820</t>
  </si>
  <si>
    <t>5220031246</t>
  </si>
  <si>
    <t>FP-2022-703-022821</t>
  </si>
  <si>
    <t>5220031245</t>
  </si>
  <si>
    <t>FP-2022-703-022822</t>
  </si>
  <si>
    <t>VZ-2022-000506-01</t>
  </si>
  <si>
    <t>5220031244</t>
  </si>
  <si>
    <t>FP-2022-703-022823</t>
  </si>
  <si>
    <t>VZ-2021-000813/1, VZ-2022-000308/3, VZ-2022-000308/5</t>
  </si>
  <si>
    <t>5220031243</t>
  </si>
  <si>
    <t>FP-2022-703-022824</t>
  </si>
  <si>
    <t>5220031242</t>
  </si>
  <si>
    <t>FP-2022-703-022825</t>
  </si>
  <si>
    <t>5220031241</t>
  </si>
  <si>
    <t>FP-2022-703-022826</t>
  </si>
  <si>
    <t>5220031240</t>
  </si>
  <si>
    <t>FP-2022-703-022827</t>
  </si>
  <si>
    <t>5220031239</t>
  </si>
  <si>
    <t>FP-2022-703-022828</t>
  </si>
  <si>
    <t>5220031237</t>
  </si>
  <si>
    <t>FP-2022-703-022829</t>
  </si>
  <si>
    <t>5220031236</t>
  </si>
  <si>
    <t>FP-2022-703-022830</t>
  </si>
  <si>
    <t>5220031235</t>
  </si>
  <si>
    <t>FP-2022-703-022831</t>
  </si>
  <si>
    <t>5220031233</t>
  </si>
  <si>
    <t>FP-2022-703-022832</t>
  </si>
  <si>
    <t>2273305128</t>
  </si>
  <si>
    <t>FP-2022-703-022833</t>
  </si>
  <si>
    <t>532241722</t>
  </si>
  <si>
    <t>FP-2022-703-022834</t>
  </si>
  <si>
    <t>26 x VZ</t>
  </si>
  <si>
    <t>242228379</t>
  </si>
  <si>
    <t>FP-2022-703-022835</t>
  </si>
  <si>
    <t>5220031238</t>
  </si>
  <si>
    <t>FP-2022-703-022836</t>
  </si>
  <si>
    <t>5220031234</t>
  </si>
  <si>
    <t>FP-2022-703-022837</t>
  </si>
  <si>
    <t>5220031232</t>
  </si>
  <si>
    <t>FP-2022-703-022838</t>
  </si>
  <si>
    <t>4 x VZ</t>
  </si>
  <si>
    <t>2172291163</t>
  </si>
  <si>
    <t>FP-2022-703-022839</t>
  </si>
  <si>
    <t>VZ-2021-000183/3, VZ-2021-000465, VZ-2022-000335/2</t>
  </si>
  <si>
    <t>242228995</t>
  </si>
  <si>
    <t>FP-2022-703-022840</t>
  </si>
  <si>
    <t>VZ-2021-000186/1, VZ-2021-000261/2</t>
  </si>
  <si>
    <t>905094951</t>
  </si>
  <si>
    <t>FP-2022-703-022841</t>
  </si>
  <si>
    <t>2172290854</t>
  </si>
  <si>
    <t>FP-2022-703-022842</t>
  </si>
  <si>
    <t>339743426</t>
  </si>
  <si>
    <t>FP-2022-703-022843</t>
  </si>
  <si>
    <t>2172290855</t>
  </si>
  <si>
    <t>FP-2022-703-022844</t>
  </si>
  <si>
    <t>637019691</t>
  </si>
  <si>
    <t>FP-2022-703-022845</t>
  </si>
  <si>
    <t>2172290857</t>
  </si>
  <si>
    <t>FP-2022-703-022846</t>
  </si>
  <si>
    <t>637019690</t>
  </si>
  <si>
    <t>FP-2022-703-022847</t>
  </si>
  <si>
    <t>2172290856</t>
  </si>
  <si>
    <t>FP-2022-703-022848</t>
  </si>
  <si>
    <t>2172290853</t>
  </si>
  <si>
    <t>FP-2022-703-022849</t>
  </si>
  <si>
    <t>22200974</t>
  </si>
  <si>
    <t>FP-2022-703-022850</t>
  </si>
  <si>
    <t>2460398698</t>
  </si>
  <si>
    <t>FP-2022-703-022851</t>
  </si>
  <si>
    <t>2460398699</t>
  </si>
  <si>
    <t>FP-2022-703-022852</t>
  </si>
  <si>
    <t>2460398700</t>
  </si>
  <si>
    <t>FP-2022-703-022853</t>
  </si>
  <si>
    <t>2460398701</t>
  </si>
  <si>
    <t>FP-2022-703-022854</t>
  </si>
  <si>
    <t>532241659</t>
  </si>
  <si>
    <t>FP-2022-703-022855</t>
  </si>
  <si>
    <t>532241662</t>
  </si>
  <si>
    <t>FP-2022-703-022856</t>
  </si>
  <si>
    <t>7050694533</t>
  </si>
  <si>
    <t>FP-2022-703-022857</t>
  </si>
  <si>
    <t>532241612</t>
  </si>
  <si>
    <t>FP-2022-703-022858</t>
  </si>
  <si>
    <t>5220031546</t>
  </si>
  <si>
    <t>FP-2022-703-022859</t>
  </si>
  <si>
    <t>7060592646</t>
  </si>
  <si>
    <t>FP-2022-703-022860</t>
  </si>
  <si>
    <t>7050693064</t>
  </si>
  <si>
    <t>FP-2022-703-022861</t>
  </si>
  <si>
    <t>7050693065</t>
  </si>
  <si>
    <t>FP-2022-703-022862</t>
  </si>
  <si>
    <t>90207079</t>
  </si>
  <si>
    <t>FP-2022-703-022863</t>
  </si>
  <si>
    <t>532241632</t>
  </si>
  <si>
    <t>FP-2022-703-022864</t>
  </si>
  <si>
    <t>9000356948</t>
  </si>
  <si>
    <t>FP-2022-703-022865</t>
  </si>
  <si>
    <t>532241656</t>
  </si>
  <si>
    <t>FP-2022-703-022866</t>
  </si>
  <si>
    <t>9000356912</t>
  </si>
  <si>
    <t>FP-2022-703-022867</t>
  </si>
  <si>
    <t>90207080</t>
  </si>
  <si>
    <t>FP-2022-703-022868</t>
  </si>
  <si>
    <t>7050693086</t>
  </si>
  <si>
    <t>FP-2022-703-022869</t>
  </si>
  <si>
    <t>339743056</t>
  </si>
  <si>
    <t>FP-2022-703-022870</t>
  </si>
  <si>
    <t>339743206</t>
  </si>
  <si>
    <t>FP-2022-703-022871</t>
  </si>
  <si>
    <t>2172290950</t>
  </si>
  <si>
    <t>FP-2022-703-022872</t>
  </si>
  <si>
    <t>2172290954</t>
  </si>
  <si>
    <t>FP-2022-703-022873</t>
  </si>
  <si>
    <t>2172290953</t>
  </si>
  <si>
    <t>FP-2022-703-022874</t>
  </si>
  <si>
    <t>2172290952</t>
  </si>
  <si>
    <t>FP-2022-703-022875</t>
  </si>
  <si>
    <t>2172290951</t>
  </si>
  <si>
    <t>FP-2022-703-022876</t>
  </si>
  <si>
    <t>OZZ0222154</t>
  </si>
  <si>
    <t>FP-2022-703-022877</t>
  </si>
  <si>
    <t>222154</t>
  </si>
  <si>
    <t>FV-58453/2022</t>
  </si>
  <si>
    <t>FP-2022-703-022878</t>
  </si>
  <si>
    <t>140858453</t>
  </si>
  <si>
    <t>339744914</t>
  </si>
  <si>
    <t>FP-2022-703-022879</t>
  </si>
  <si>
    <t>22019862/RI</t>
  </si>
  <si>
    <t>FP-2022-703-022880</t>
  </si>
  <si>
    <t>22019862</t>
  </si>
  <si>
    <t>339744835</t>
  </si>
  <si>
    <t>FP-2022-703-022881</t>
  </si>
  <si>
    <t>2460399024</t>
  </si>
  <si>
    <t>FP-2022-703-022882</t>
  </si>
  <si>
    <t>FV-58548/2022</t>
  </si>
  <si>
    <t>FP-2022-703-022883</t>
  </si>
  <si>
    <t>140858548</t>
  </si>
  <si>
    <t>FV-58589/2022</t>
  </si>
  <si>
    <t>FP-2022-703-022884</t>
  </si>
  <si>
    <t>140858589</t>
  </si>
  <si>
    <t>4620067774</t>
  </si>
  <si>
    <t>FP-2022-703-022885</t>
  </si>
  <si>
    <t>7050694292</t>
  </si>
  <si>
    <t>FP-2022-703-022886</t>
  </si>
  <si>
    <t>85050178</t>
  </si>
  <si>
    <t>FP-2022-703-022887</t>
  </si>
  <si>
    <t>7050694187</t>
  </si>
  <si>
    <t>FP-2022-703-022888</t>
  </si>
  <si>
    <t>OZZ0222159</t>
  </si>
  <si>
    <t>FP-2022-703-022889</t>
  </si>
  <si>
    <t>222159</t>
  </si>
  <si>
    <t>2172290995</t>
  </si>
  <si>
    <t>FP-2022-703-022890</t>
  </si>
  <si>
    <t>2172290994</t>
  </si>
  <si>
    <t>FP-2022-703-022891</t>
  </si>
  <si>
    <t>2172290993</t>
  </si>
  <si>
    <t>FP-2022-703-022892</t>
  </si>
  <si>
    <t>2172290996</t>
  </si>
  <si>
    <t>FP-2022-703-022893</t>
  </si>
  <si>
    <t>OZZ0222155</t>
  </si>
  <si>
    <t>FP-2022-703-022894</t>
  </si>
  <si>
    <t>222155</t>
  </si>
  <si>
    <t>2172290992</t>
  </si>
  <si>
    <t>FP-2022-703-022895</t>
  </si>
  <si>
    <t>7011382586</t>
  </si>
  <si>
    <t>FP-2022-703-022896</t>
  </si>
  <si>
    <t>7050693098</t>
  </si>
  <si>
    <t>FP-2022-703-022897</t>
  </si>
  <si>
    <t>7050693102</t>
  </si>
  <si>
    <t>FP-2022-703-022898</t>
  </si>
  <si>
    <t>5220030875</t>
  </si>
  <si>
    <t>FP-2022-703-022899</t>
  </si>
  <si>
    <t>339743930</t>
  </si>
  <si>
    <t>FP-2022-703-022900</t>
  </si>
  <si>
    <t>8757212643</t>
  </si>
  <si>
    <t>FP-2022-703-022901</t>
  </si>
  <si>
    <t>2460398824</t>
  </si>
  <si>
    <t>FP-2022-703-022902</t>
  </si>
  <si>
    <t>532241838</t>
  </si>
  <si>
    <t>FP-2022-703-022903</t>
  </si>
  <si>
    <t>532241797</t>
  </si>
  <si>
    <t>FP-2022-703-022904</t>
  </si>
  <si>
    <t>532241839</t>
  </si>
  <si>
    <t>FP-2022-703-022905</t>
  </si>
  <si>
    <t>532241803</t>
  </si>
  <si>
    <t>FP-2022-703-022906</t>
  </si>
  <si>
    <t>4620067736</t>
  </si>
  <si>
    <t>FP-2022-703-022907</t>
  </si>
  <si>
    <t>4620067737</t>
  </si>
  <si>
    <t>FP-2022-703-022908</t>
  </si>
  <si>
    <t>4620067738</t>
  </si>
  <si>
    <t>FP-2022-703-022909</t>
  </si>
  <si>
    <t>FV-57976/2022</t>
  </si>
  <si>
    <t>FP-2022-703-022910</t>
  </si>
  <si>
    <t>140857976</t>
  </si>
  <si>
    <t>22019761/RI</t>
  </si>
  <si>
    <t>FP-2022-703-022911</t>
  </si>
  <si>
    <t>22019761</t>
  </si>
  <si>
    <t>339743757</t>
  </si>
  <si>
    <t>FP-2022-703-022912</t>
  </si>
  <si>
    <t>VZ-2021-000266/2</t>
  </si>
  <si>
    <t>2273305237</t>
  </si>
  <si>
    <t>FP-2022-703-022913</t>
  </si>
  <si>
    <t>VZ-2021-000719/8, VZ-2022-000134/4, VZ-2022-000629/8</t>
  </si>
  <si>
    <t>5220031555</t>
  </si>
  <si>
    <t>FP-2022-703-022914</t>
  </si>
  <si>
    <t>VZ-2022-000504/3,4,6,7</t>
  </si>
  <si>
    <t>5220031563</t>
  </si>
  <si>
    <t>FP-2022-703-022915</t>
  </si>
  <si>
    <t>VZ-2021-000813/1, VZ-2022-000308/3,5</t>
  </si>
  <si>
    <t>5220031562</t>
  </si>
  <si>
    <t>FP-2022-703-022916</t>
  </si>
  <si>
    <t>5220031561</t>
  </si>
  <si>
    <t>FP-2022-703-022917</t>
  </si>
  <si>
    <t>7050694231</t>
  </si>
  <si>
    <t>FP-2022-703-022918</t>
  </si>
  <si>
    <t>5220031560</t>
  </si>
  <si>
    <t>FP-2022-703-022919</t>
  </si>
  <si>
    <t>5220031559</t>
  </si>
  <si>
    <t>FP-2022-703-022920</t>
  </si>
  <si>
    <t>2172291064</t>
  </si>
  <si>
    <t>FP-2022-703-022921</t>
  </si>
  <si>
    <t>5220031558</t>
  </si>
  <si>
    <t>FP-2022-703-022922</t>
  </si>
  <si>
    <t>2172291065</t>
  </si>
  <si>
    <t>FP-2022-703-022923</t>
  </si>
  <si>
    <t>5220031557</t>
  </si>
  <si>
    <t>FP-2022-703-022924</t>
  </si>
  <si>
    <t>5220031556</t>
  </si>
  <si>
    <t>FP-2022-703-022925</t>
  </si>
  <si>
    <t>2172291066</t>
  </si>
  <si>
    <t>FP-2022-703-022926</t>
  </si>
  <si>
    <t>VZ-2020-000412, VZ-2021-000719/8</t>
  </si>
  <si>
    <t>2172291740</t>
  </si>
  <si>
    <t>FP-2022-703-022927</t>
  </si>
  <si>
    <t>2172291067</t>
  </si>
  <si>
    <t>FP-2022-703-022928</t>
  </si>
  <si>
    <t>532241873</t>
  </si>
  <si>
    <t>FP-2022-703-022929</t>
  </si>
  <si>
    <t>7050694239</t>
  </si>
  <si>
    <t>FP-2022-703-022930</t>
  </si>
  <si>
    <t>7020947564</t>
  </si>
  <si>
    <t>FP-2022-703-022931</t>
  </si>
  <si>
    <t>4620067747</t>
  </si>
  <si>
    <t>FP-2022-703-022932</t>
  </si>
  <si>
    <t>339744236</t>
  </si>
  <si>
    <t>FP-2022-703-022933</t>
  </si>
  <si>
    <t>339744168</t>
  </si>
  <si>
    <t>FP-2022-703-022934</t>
  </si>
  <si>
    <t>339744167</t>
  </si>
  <si>
    <t>FP-2022-703-022935</t>
  </si>
  <si>
    <t>2172291408</t>
  </si>
  <si>
    <t>FP-2022-703-022936</t>
  </si>
  <si>
    <t>2172291409</t>
  </si>
  <si>
    <t>FP-2022-703-022937</t>
  </si>
  <si>
    <t>2172291410</t>
  </si>
  <si>
    <t>FP-2022-703-022938</t>
  </si>
  <si>
    <t>7050694255</t>
  </si>
  <si>
    <t>FP-2022-703-022939</t>
  </si>
  <si>
    <t>2273305302</t>
  </si>
  <si>
    <t>FP-2022-703-022940</t>
  </si>
  <si>
    <t>422136526</t>
  </si>
  <si>
    <t>FP-2022-703-022941</t>
  </si>
  <si>
    <t>422136524</t>
  </si>
  <si>
    <t>FP-2022-703-022942</t>
  </si>
  <si>
    <t>VZ-2020-001230/6, VZ-2021-000813/8, VZ-2022-000129/2, VZ-2022-000864/2</t>
  </si>
  <si>
    <t>2172291656</t>
  </si>
  <si>
    <t>FP-2022-703-022943</t>
  </si>
  <si>
    <t>2172291432</t>
  </si>
  <si>
    <t>FP-2022-703-022944</t>
  </si>
  <si>
    <t>2172291433</t>
  </si>
  <si>
    <t>FP-2022-703-022945</t>
  </si>
  <si>
    <t>2172291434</t>
  </si>
  <si>
    <t>FP-2022-703-022946</t>
  </si>
  <si>
    <t>VZ-2020-000412, VZ-2021-001337/5, VZ-2022-000134/4</t>
  </si>
  <si>
    <t>2273305294</t>
  </si>
  <si>
    <t>FP-2022-703-022947</t>
  </si>
  <si>
    <t>2172291435</t>
  </si>
  <si>
    <t>FP-2022-703-022948</t>
  </si>
  <si>
    <t>2172291436</t>
  </si>
  <si>
    <t>FP-2022-703-022949</t>
  </si>
  <si>
    <t>2172291437</t>
  </si>
  <si>
    <t>FP-2022-703-022950</t>
  </si>
  <si>
    <t>VZ-2021-000719/8</t>
  </si>
  <si>
    <t>2172291667</t>
  </si>
  <si>
    <t>FP-2022-703-022951</t>
  </si>
  <si>
    <t>2460398941</t>
  </si>
  <si>
    <t>FP-2022-703-022952</t>
  </si>
  <si>
    <t>2460398940</t>
  </si>
  <si>
    <t>FP-2022-703-022953</t>
  </si>
  <si>
    <t>2460398939</t>
  </si>
  <si>
    <t>FP-2022-703-022954</t>
  </si>
  <si>
    <t>637019702</t>
  </si>
  <si>
    <t>FP-2022-703-022955</t>
  </si>
  <si>
    <t>532241936</t>
  </si>
  <si>
    <t>FP-2022-703-022956</t>
  </si>
  <si>
    <t>532241929</t>
  </si>
  <si>
    <t>FP-2022-703-022957</t>
  </si>
  <si>
    <t>7020947624</t>
  </si>
  <si>
    <t>FP-2022-703-022958</t>
  </si>
  <si>
    <t>2172291485</t>
  </si>
  <si>
    <t>FP-2022-703-022959</t>
  </si>
  <si>
    <t>2172291486</t>
  </si>
  <si>
    <t>FP-2022-703-022960</t>
  </si>
  <si>
    <t>7050694271</t>
  </si>
  <si>
    <t>FP-2022-703-022961</t>
  </si>
  <si>
    <t>2172291512</t>
  </si>
  <si>
    <t>FP-2022-703-022962</t>
  </si>
  <si>
    <t>2172291513</t>
  </si>
  <si>
    <t>FP-2022-703-022963</t>
  </si>
  <si>
    <t>2172291514</t>
  </si>
  <si>
    <t>FP-2022-703-022964</t>
  </si>
  <si>
    <t>7050694283</t>
  </si>
  <si>
    <t>FP-2022-703-022965</t>
  </si>
  <si>
    <t>512268298</t>
  </si>
  <si>
    <t>FP-2022-703-022966</t>
  </si>
  <si>
    <t>532241958</t>
  </si>
  <si>
    <t>FP-2022-703-022967</t>
  </si>
  <si>
    <t>RE202200270</t>
  </si>
  <si>
    <t>Komtur Pharmaceuticals Czech s.r.o.</t>
  </si>
  <si>
    <t>FP-2022-703-022968</t>
  </si>
  <si>
    <t>202200270</t>
  </si>
  <si>
    <t>24278009</t>
  </si>
  <si>
    <t>Za Poříčskou bránou 365/21</t>
  </si>
  <si>
    <t>CZ24278009</t>
  </si>
  <si>
    <t>KOMTURPHARMACEUTICALS</t>
  </si>
  <si>
    <t>2460399032</t>
  </si>
  <si>
    <t>FP-2022-703-022969</t>
  </si>
  <si>
    <t>2460399029</t>
  </si>
  <si>
    <t>FP-2022-703-022970</t>
  </si>
  <si>
    <t>2460399031</t>
  </si>
  <si>
    <t>FP-2022-703-022971</t>
  </si>
  <si>
    <t>2460399030</t>
  </si>
  <si>
    <t>FP-2022-703-022972</t>
  </si>
  <si>
    <t>Z2019-029056</t>
  </si>
  <si>
    <t>8757212664</t>
  </si>
  <si>
    <t>FP-2022-703-022973</t>
  </si>
  <si>
    <t>637019704</t>
  </si>
  <si>
    <t>FP-2022-703-022974</t>
  </si>
  <si>
    <t>FV-58427/2022</t>
  </si>
  <si>
    <t>FP-2022-703-022975</t>
  </si>
  <si>
    <t>140858427</t>
  </si>
  <si>
    <t>5220031855</t>
  </si>
  <si>
    <t>FP-2022-703-022976</t>
  </si>
  <si>
    <t>FV-58428/2022</t>
  </si>
  <si>
    <t>FP-2022-703-022977</t>
  </si>
  <si>
    <t>140858428</t>
  </si>
  <si>
    <t>FV-58396/2022</t>
  </si>
  <si>
    <t>FP-2022-703-022978</t>
  </si>
  <si>
    <t>140858396</t>
  </si>
  <si>
    <t>VZ-2022-000504/3,4,6</t>
  </si>
  <si>
    <t>5220031853</t>
  </si>
  <si>
    <t>FP-2022-703-022979</t>
  </si>
  <si>
    <t>339744862</t>
  </si>
  <si>
    <t>FP-2022-703-022980</t>
  </si>
  <si>
    <t>5220031854</t>
  </si>
  <si>
    <t>FP-2022-703-022981</t>
  </si>
  <si>
    <t>2172291531</t>
  </si>
  <si>
    <t>FP-2022-703-022982</t>
  </si>
  <si>
    <t>5220031852</t>
  </si>
  <si>
    <t>FP-2022-703-022983</t>
  </si>
  <si>
    <t>2172291549</t>
  </si>
  <si>
    <t>FP-2022-703-022984</t>
  </si>
  <si>
    <t>5220031851</t>
  </si>
  <si>
    <t>FP-2022-703-022985</t>
  </si>
  <si>
    <t>2172291550</t>
  </si>
  <si>
    <t>FP-2022-703-022986</t>
  </si>
  <si>
    <t>5220031850</t>
  </si>
  <si>
    <t>FP-2022-703-022987</t>
  </si>
  <si>
    <t>5220031849</t>
  </si>
  <si>
    <t>FP-2022-703-022988</t>
  </si>
  <si>
    <t>2172291574</t>
  </si>
  <si>
    <t>FP-2022-703-022989</t>
  </si>
  <si>
    <t>5220031848</t>
  </si>
  <si>
    <t>FP-2022-703-022990</t>
  </si>
  <si>
    <t>2172291575</t>
  </si>
  <si>
    <t>FP-2022-703-022991</t>
  </si>
  <si>
    <t>VZ-2022-000132/4, VZ-2022-000134/4</t>
  </si>
  <si>
    <t>5220031847</t>
  </si>
  <si>
    <t>FP-2022-703-022992</t>
  </si>
  <si>
    <t>2172291573</t>
  </si>
  <si>
    <t>FP-2022-703-022993</t>
  </si>
  <si>
    <t>532242027</t>
  </si>
  <si>
    <t>FP-2022-703-022994</t>
  </si>
  <si>
    <t>532242038</t>
  </si>
  <si>
    <t>FP-2022-703-022995</t>
  </si>
  <si>
    <t>7050694295</t>
  </si>
  <si>
    <t>FP-2022-703-022996</t>
  </si>
  <si>
    <t>7050694296</t>
  </si>
  <si>
    <t>FP-2022-703-022997</t>
  </si>
  <si>
    <t>FV-58590/2022</t>
  </si>
  <si>
    <t>FP-2022-703-022998</t>
  </si>
  <si>
    <t>140858590</t>
  </si>
  <si>
    <t>7050694308</t>
  </si>
  <si>
    <t>FP-2022-703-022999</t>
  </si>
  <si>
    <t>7050694306</t>
  </si>
  <si>
    <t>FP-2022-703-023000</t>
  </si>
  <si>
    <t>2172291600</t>
  </si>
  <si>
    <t>FP-2022-703-023001</t>
  </si>
  <si>
    <t>2172291601</t>
  </si>
  <si>
    <t>FP-2022-703-023002</t>
  </si>
  <si>
    <t>2172291602</t>
  </si>
  <si>
    <t>FP-2022-703-023003</t>
  </si>
  <si>
    <t>85050243</t>
  </si>
  <si>
    <t>FP-2022-703-023004</t>
  </si>
  <si>
    <t>VZ-2022-000134/4, VZ-2022-000629/8</t>
  </si>
  <si>
    <t>5220031455</t>
  </si>
  <si>
    <t>FP-2022-703-023005</t>
  </si>
  <si>
    <t>5220031460</t>
  </si>
  <si>
    <t>FP-2022-703-023006</t>
  </si>
  <si>
    <t>5220031461</t>
  </si>
  <si>
    <t>FP-2022-703-023007</t>
  </si>
  <si>
    <t>5220031459</t>
  </si>
  <si>
    <t>FP-2022-703-023008</t>
  </si>
  <si>
    <t>VZ-2022-000504/4,6</t>
  </si>
  <si>
    <t>5220031462</t>
  </si>
  <si>
    <t>FP-2022-703-023009</t>
  </si>
  <si>
    <t>5220031456</t>
  </si>
  <si>
    <t>FP-2022-703-023010</t>
  </si>
  <si>
    <t>5220031457</t>
  </si>
  <si>
    <t>FP-2022-703-023011</t>
  </si>
  <si>
    <t>5220031458</t>
  </si>
  <si>
    <t>FP-2022-703-023012</t>
  </si>
  <si>
    <t>5220031463</t>
  </si>
  <si>
    <t>FP-2022-703-023013</t>
  </si>
  <si>
    <t>242228997</t>
  </si>
  <si>
    <t>FP-2022-703-023014</t>
  </si>
  <si>
    <t>532242103</t>
  </si>
  <si>
    <t>FP-2022-703-023015</t>
  </si>
  <si>
    <t>242228996</t>
  </si>
  <si>
    <t>FP-2022-703-023016</t>
  </si>
  <si>
    <t>2172291412</t>
  </si>
  <si>
    <t>FP-2022-703-023017</t>
  </si>
  <si>
    <t>2172291413</t>
  </si>
  <si>
    <t>FP-2022-703-023018</t>
  </si>
  <si>
    <t>7050694254</t>
  </si>
  <si>
    <t>FP-2022-703-023019</t>
  </si>
  <si>
    <t>7050694253</t>
  </si>
  <si>
    <t>FP-2022-703-023020</t>
  </si>
  <si>
    <t>532241904</t>
  </si>
  <si>
    <t>FP-2022-703-023021</t>
  </si>
  <si>
    <t>7050694270</t>
  </si>
  <si>
    <t>FP-2022-703-023022</t>
  </si>
  <si>
    <t>7050694282</t>
  </si>
  <si>
    <t>FP-2022-703-023023</t>
  </si>
  <si>
    <t>7020947672</t>
  </si>
  <si>
    <t>FP-2022-703-023024</t>
  </si>
  <si>
    <t>532241986</t>
  </si>
  <si>
    <t>FP-2022-703-023025</t>
  </si>
  <si>
    <t>532241955</t>
  </si>
  <si>
    <t>FP-2022-703-023026</t>
  </si>
  <si>
    <t>2172291532</t>
  </si>
  <si>
    <t>FP-2022-703-023027</t>
  </si>
  <si>
    <t>7050694289</t>
  </si>
  <si>
    <t>FP-2022-703-023028</t>
  </si>
  <si>
    <t>7050694288</t>
  </si>
  <si>
    <t>FP-2022-703-023029</t>
  </si>
  <si>
    <t>2172291545</t>
  </si>
  <si>
    <t>FP-2022-703-023030</t>
  </si>
  <si>
    <t>7050694299</t>
  </si>
  <si>
    <t>FP-2022-703-023031</t>
  </si>
  <si>
    <t>7050694307</t>
  </si>
  <si>
    <t>FP-2022-703-023032</t>
  </si>
  <si>
    <t>2172291595</t>
  </si>
  <si>
    <t>FP-2022-703-023033</t>
  </si>
  <si>
    <t>VZ-2019-000533</t>
  </si>
  <si>
    <t>532242104</t>
  </si>
  <si>
    <t>FP-2022-703-023034</t>
  </si>
  <si>
    <t>242228998</t>
  </si>
  <si>
    <t>FP-2022-703-023035</t>
  </si>
  <si>
    <t>15 x VZ</t>
  </si>
  <si>
    <t>242228999</t>
  </si>
  <si>
    <t>FP-2022-703-023036</t>
  </si>
  <si>
    <t>532242105</t>
  </si>
  <si>
    <t>FP-2022-703-023037</t>
  </si>
  <si>
    <t>232218501</t>
  </si>
  <si>
    <t>FP-2022-703-023038</t>
  </si>
  <si>
    <t>242229000</t>
  </si>
  <si>
    <t>FP-2022-703-023039</t>
  </si>
  <si>
    <t>232218500</t>
  </si>
  <si>
    <t>FP-2022-703-023040</t>
  </si>
  <si>
    <t>7020947650</t>
  </si>
  <si>
    <t>FP-2022-703-023041</t>
  </si>
  <si>
    <t>7050694419</t>
  </si>
  <si>
    <t>FP-2022-703-023042</t>
  </si>
  <si>
    <t>7020948843</t>
  </si>
  <si>
    <t>FP-2022-703-023043</t>
  </si>
  <si>
    <t>90207107</t>
  </si>
  <si>
    <t>FP-2022-703-023044</t>
  </si>
  <si>
    <t>5220031379</t>
  </si>
  <si>
    <t>FP-2022-703-023045</t>
  </si>
  <si>
    <t>5220031378</t>
  </si>
  <si>
    <t>FP-2022-703-023046</t>
  </si>
  <si>
    <t>90207115</t>
  </si>
  <si>
    <t>FP-2022-703-023047</t>
  </si>
  <si>
    <t>242229001</t>
  </si>
  <si>
    <t>FP-2022-703-023048</t>
  </si>
  <si>
    <t>339743989</t>
  </si>
  <si>
    <t>FP-2022-703-023049</t>
  </si>
  <si>
    <t>2172291404</t>
  </si>
  <si>
    <t>FP-2022-703-023050</t>
  </si>
  <si>
    <t>2172291407</t>
  </si>
  <si>
    <t>FP-2022-703-023051</t>
  </si>
  <si>
    <t>2172291406</t>
  </si>
  <si>
    <t>FP-2022-703-023052</t>
  </si>
  <si>
    <t>2172291405</t>
  </si>
  <si>
    <t>FP-2022-703-023053</t>
  </si>
  <si>
    <t>7050694252</t>
  </si>
  <si>
    <t>FP-2022-703-023054</t>
  </si>
  <si>
    <t>7050694251</t>
  </si>
  <si>
    <t>FP-2022-703-023055</t>
  </si>
  <si>
    <t>7050694250</t>
  </si>
  <si>
    <t>FP-2022-703-023056</t>
  </si>
  <si>
    <t>FV-58257/2022</t>
  </si>
  <si>
    <t>FP-2022-703-023057</t>
  </si>
  <si>
    <t>140858257</t>
  </si>
  <si>
    <t>FV-58348/2022</t>
  </si>
  <si>
    <t>FP-2022-703-023058</t>
  </si>
  <si>
    <t>140858348</t>
  </si>
  <si>
    <t>2172291431</t>
  </si>
  <si>
    <t>FP-2022-703-023059</t>
  </si>
  <si>
    <t>5220031313</t>
  </si>
  <si>
    <t>FP-2022-703-023060</t>
  </si>
  <si>
    <t>7050694263</t>
  </si>
  <si>
    <t>FP-2022-703-023061</t>
  </si>
  <si>
    <t>7050694262</t>
  </si>
  <si>
    <t>FP-2022-703-023062</t>
  </si>
  <si>
    <t>532241901</t>
  </si>
  <si>
    <t>FP-2022-703-023063</t>
  </si>
  <si>
    <t>532241935</t>
  </si>
  <si>
    <t>FP-2022-703-023064</t>
  </si>
  <si>
    <t>7050694273</t>
  </si>
  <si>
    <t>FP-2022-703-023065</t>
  </si>
  <si>
    <t>VZ-2022-000631-03</t>
  </si>
  <si>
    <t>2172291510</t>
  </si>
  <si>
    <t>FP-2022-703-023066</t>
  </si>
  <si>
    <t>2172291511</t>
  </si>
  <si>
    <t>FP-2022-703-023067</t>
  </si>
  <si>
    <t>532241952</t>
  </si>
  <si>
    <t>FP-2022-703-023068</t>
  </si>
  <si>
    <t>532241985</t>
  </si>
  <si>
    <t>FP-2022-703-023069</t>
  </si>
  <si>
    <t>7050694281</t>
  </si>
  <si>
    <t>FP-2022-703-023070</t>
  </si>
  <si>
    <t>7020947684</t>
  </si>
  <si>
    <t>FP-2022-703-023071</t>
  </si>
  <si>
    <t>FV-58382/2022</t>
  </si>
  <si>
    <t>FP-2022-703-023072</t>
  </si>
  <si>
    <t>140858382</t>
  </si>
  <si>
    <t>VZ-2022-000849</t>
  </si>
  <si>
    <t>2172291535</t>
  </si>
  <si>
    <t>FP-2022-703-023073</t>
  </si>
  <si>
    <t>2172291533</t>
  </si>
  <si>
    <t>FP-2022-703-023074</t>
  </si>
  <si>
    <t>2172291534</t>
  </si>
  <si>
    <t>FP-2022-703-023075</t>
  </si>
  <si>
    <t>7050694290</t>
  </si>
  <si>
    <t>FP-2022-703-023076</t>
  </si>
  <si>
    <t>7050694287</t>
  </si>
  <si>
    <t>FP-2022-703-023077</t>
  </si>
  <si>
    <t>2172291546</t>
  </si>
  <si>
    <t>FP-2022-703-023078</t>
  </si>
  <si>
    <t>2172291547</t>
  </si>
  <si>
    <t>FP-2022-703-023079</t>
  </si>
  <si>
    <t>2172291548</t>
  </si>
  <si>
    <t>FP-2022-703-023080</t>
  </si>
  <si>
    <t>7050694300</t>
  </si>
  <si>
    <t>FP-2022-703-023081</t>
  </si>
  <si>
    <t>FV-58586/2022</t>
  </si>
  <si>
    <t>FP-2022-703-023082</t>
  </si>
  <si>
    <t>140858586</t>
  </si>
  <si>
    <t>FV-58583/2022</t>
  </si>
  <si>
    <t>FP-2022-703-023083</t>
  </si>
  <si>
    <t>140858583</t>
  </si>
  <si>
    <t>7050694309</t>
  </si>
  <si>
    <t>FP-2022-703-023084</t>
  </si>
  <si>
    <t>2172291599</t>
  </si>
  <si>
    <t>FP-2022-703-023085</t>
  </si>
  <si>
    <t>2172291598</t>
  </si>
  <si>
    <t>FP-2022-703-023086</t>
  </si>
  <si>
    <t>2172291597</t>
  </si>
  <si>
    <t>FP-2022-703-023087</t>
  </si>
  <si>
    <t>7020948856</t>
  </si>
  <si>
    <t>FP-2022-703-023088</t>
  </si>
  <si>
    <t>7050694549</t>
  </si>
  <si>
    <t>FP-2022-703-023089</t>
  </si>
  <si>
    <t>85050205</t>
  </si>
  <si>
    <t>FP-2022-703-023090</t>
  </si>
  <si>
    <t>85050204</t>
  </si>
  <si>
    <t>FP-2022-703-023091</t>
  </si>
  <si>
    <t>2991024499</t>
  </si>
  <si>
    <t>FP-2022-703-023092</t>
  </si>
  <si>
    <t>2991024115</t>
  </si>
  <si>
    <t>FP-2022-703-023093</t>
  </si>
  <si>
    <t>22209101</t>
  </si>
  <si>
    <t>FP-2022-703-023094</t>
  </si>
  <si>
    <t>22209100</t>
  </si>
  <si>
    <t>FP-2022-703-023095</t>
  </si>
  <si>
    <t>SPI22080147</t>
  </si>
  <si>
    <t>FP-2022-703-023096</t>
  </si>
  <si>
    <t>22080147</t>
  </si>
  <si>
    <t>SPI22080148</t>
  </si>
  <si>
    <t>FP-2022-703-023097</t>
  </si>
  <si>
    <t>22080148</t>
  </si>
  <si>
    <t>FV-58261/2022</t>
  </si>
  <si>
    <t>FP-2022-703-023098</t>
  </si>
  <si>
    <t>140858261</t>
  </si>
  <si>
    <t>2991024498</t>
  </si>
  <si>
    <t>FP-2022-703-023099</t>
  </si>
  <si>
    <t>2991024497</t>
  </si>
  <si>
    <t>FP-2022-703-023100</t>
  </si>
  <si>
    <t>2991024496</t>
  </si>
  <si>
    <t>FP-2022-703-023101</t>
  </si>
  <si>
    <t>2991024500</t>
  </si>
  <si>
    <t>FP-2022-703-023102</t>
  </si>
  <si>
    <t>SPI22080293</t>
  </si>
  <si>
    <t>FP-2022-703-023103</t>
  </si>
  <si>
    <t>22080293</t>
  </si>
  <si>
    <t>FV-48462/2022</t>
  </si>
  <si>
    <t>FP-2022-703-023104</t>
  </si>
  <si>
    <t>140858462</t>
  </si>
  <si>
    <t>FV-58485/2022</t>
  </si>
  <si>
    <t>FP-2022-703-023105</t>
  </si>
  <si>
    <t>140858485</t>
  </si>
  <si>
    <t>SPI22081199</t>
  </si>
  <si>
    <t>FP-2022-703-023106</t>
  </si>
  <si>
    <t>22081199</t>
  </si>
  <si>
    <t>233510396</t>
  </si>
  <si>
    <t>DONAUCHEM s.r.o.</t>
  </si>
  <si>
    <t>FP-2022-703-023107</t>
  </si>
  <si>
    <t>43774750</t>
  </si>
  <si>
    <t>288 02</t>
  </si>
  <si>
    <t>Nymburk</t>
  </si>
  <si>
    <t>Za Žoskou 377</t>
  </si>
  <si>
    <t>CZ43774750</t>
  </si>
  <si>
    <t>DOAUCHEM</t>
  </si>
  <si>
    <t>220819</t>
  </si>
  <si>
    <t>EKOCENTRUM OVALAB, s.r.o.</t>
  </si>
  <si>
    <t>FP-2022-703-023108</t>
  </si>
  <si>
    <t>26872196</t>
  </si>
  <si>
    <t>Martinovská 3248/166</t>
  </si>
  <si>
    <t>CZ26872196</t>
  </si>
  <si>
    <t>OVALAB</t>
  </si>
  <si>
    <t>SPI22080152</t>
  </si>
  <si>
    <t>FP-2022-703-023109</t>
  </si>
  <si>
    <t>22080152</t>
  </si>
  <si>
    <t>SPI22080133</t>
  </si>
  <si>
    <t>FP-2022-703-023110</t>
  </si>
  <si>
    <t>22080133</t>
  </si>
  <si>
    <t>SPI22080146</t>
  </si>
  <si>
    <t>FP-2022-703-023111</t>
  </si>
  <si>
    <t>22080146</t>
  </si>
  <si>
    <t>SPI22080291</t>
  </si>
  <si>
    <t>FP-2022-703-023112</t>
  </si>
  <si>
    <t>22080291</t>
  </si>
  <si>
    <t>5220031377</t>
  </si>
  <si>
    <t>FP-2022-703-023113</t>
  </si>
  <si>
    <t>SPI22081203</t>
  </si>
  <si>
    <t>FP-2022-703-023114</t>
  </si>
  <si>
    <t>22081203</t>
  </si>
  <si>
    <t>7050693066</t>
  </si>
  <si>
    <t>FP-2022-703-023115</t>
  </si>
  <si>
    <t>7020945853</t>
  </si>
  <si>
    <t>FP-2022-703-023116</t>
  </si>
  <si>
    <t>7050689941</t>
  </si>
  <si>
    <t>FP-2022-703-023117</t>
  </si>
  <si>
    <t>532239010</t>
  </si>
  <si>
    <t>FP-2022-703-023118</t>
  </si>
  <si>
    <t>532238995</t>
  </si>
  <si>
    <t>FP-2022-703-023119</t>
  </si>
  <si>
    <t>AB, VZ-2021-001299/6, VZ-2020-001077, VZ-2022-000159</t>
  </si>
  <si>
    <t>532239161</t>
  </si>
  <si>
    <t>FP-2022-703-023120</t>
  </si>
  <si>
    <t>AB, VZ-2020-000825/2, VZ-2022-000095/6</t>
  </si>
  <si>
    <t>7050690028</t>
  </si>
  <si>
    <t>FP-2022-703-023121</t>
  </si>
  <si>
    <t>AB, VZ-2020-000166/5, VZ-2020-000309/4</t>
  </si>
  <si>
    <t>532239554</t>
  </si>
  <si>
    <t>FP-2022-703-023122</t>
  </si>
  <si>
    <t>4200002335</t>
  </si>
  <si>
    <t>FP-2022-703-023123</t>
  </si>
  <si>
    <t>532239579</t>
  </si>
  <si>
    <t>FP-2022-703-023124</t>
  </si>
  <si>
    <t>AB, VZ-2022-000095/6 Tagrisso</t>
  </si>
  <si>
    <t>7050690109</t>
  </si>
  <si>
    <t>FP-2022-703-023125</t>
  </si>
  <si>
    <t>532240069</t>
  </si>
  <si>
    <t>FP-2022-703-023126</t>
  </si>
  <si>
    <t>7020943225</t>
  </si>
  <si>
    <t>FP-2022-703-023127</t>
  </si>
  <si>
    <t>AB, VZ-2021-001299/6, VZ-2020-000635/2</t>
  </si>
  <si>
    <t>532240202</t>
  </si>
  <si>
    <t>FP-2022-703-023128</t>
  </si>
  <si>
    <t>AB, VZ-2020-000166/5, VZ-2020-000309/4, VZ-2022-000095/4, VZ-2022-000101/3</t>
  </si>
  <si>
    <t>532240200</t>
  </si>
  <si>
    <t>FP-2022-703-023129</t>
  </si>
  <si>
    <t>7050691370</t>
  </si>
  <si>
    <t>FP-2022-703-023130</t>
  </si>
  <si>
    <t>512265459</t>
  </si>
  <si>
    <t>FP-2022-703-023131</t>
  </si>
  <si>
    <t>232217633</t>
  </si>
  <si>
    <t>FP-2022-703-023132</t>
  </si>
  <si>
    <t>4200002352</t>
  </si>
  <si>
    <t>FP-2022-703-023133</t>
  </si>
  <si>
    <t>4200002351</t>
  </si>
  <si>
    <t>FP-2022-703-023134</t>
  </si>
  <si>
    <t>512265882</t>
  </si>
  <si>
    <t>FP-2022-703-023135</t>
  </si>
  <si>
    <t>7050691468</t>
  </si>
  <si>
    <t>FP-2022-703-023136</t>
  </si>
  <si>
    <t>4200002363</t>
  </si>
  <si>
    <t>FP-2022-703-023137</t>
  </si>
  <si>
    <t>7050691482</t>
  </si>
  <si>
    <t>FP-2022-703-023138</t>
  </si>
  <si>
    <t>2410169771</t>
  </si>
  <si>
    <t>FP-2022-703-023139</t>
  </si>
  <si>
    <t>7050691521</t>
  </si>
  <si>
    <t>FP-2022-703-023140</t>
  </si>
  <si>
    <t>7050691530</t>
  </si>
  <si>
    <t>FP-2022-703-023141</t>
  </si>
  <si>
    <t>7020943559</t>
  </si>
  <si>
    <t>FP-2022-703-023142</t>
  </si>
  <si>
    <t>AB, VZ-2021-000130/4, VZ-2022-000497</t>
  </si>
  <si>
    <t>532240996</t>
  </si>
  <si>
    <t>FP-2022-703-023143</t>
  </si>
  <si>
    <t>4620067645</t>
  </si>
  <si>
    <t>FP-2022-703-023144</t>
  </si>
  <si>
    <t>VZ-2022-000099</t>
  </si>
  <si>
    <t>4200002375</t>
  </si>
  <si>
    <t>FP-2022-703-023145</t>
  </si>
  <si>
    <t>7020945753</t>
  </si>
  <si>
    <t>FP-2022-703-023146</t>
  </si>
  <si>
    <t>4200002390</t>
  </si>
  <si>
    <t>FP-2022-703-023147</t>
  </si>
  <si>
    <t>4200002389</t>
  </si>
  <si>
    <t>FP-2022-703-023148</t>
  </si>
  <si>
    <t>4200002386</t>
  </si>
  <si>
    <t>FP-2022-703-023149</t>
  </si>
  <si>
    <t>4200002396</t>
  </si>
  <si>
    <t>FP-2022-703-023150</t>
  </si>
  <si>
    <t>4200002405</t>
  </si>
  <si>
    <t>FP-2022-703-023151</t>
  </si>
  <si>
    <t>200741045</t>
  </si>
  <si>
    <t>FP-2022-703-023152</t>
  </si>
  <si>
    <t>200741148</t>
  </si>
  <si>
    <t>FP-2022-703-023153</t>
  </si>
  <si>
    <t>200741454</t>
  </si>
  <si>
    <t>FP-2022-703-023154</t>
  </si>
  <si>
    <t>2273304922</t>
  </si>
  <si>
    <t>FP-2022-703-023155</t>
  </si>
  <si>
    <t>2273304980</t>
  </si>
  <si>
    <t>FP-2022-703-023156</t>
  </si>
  <si>
    <t>2273305125</t>
  </si>
  <si>
    <t>FP-2022-703-023157</t>
  </si>
  <si>
    <t>2273304937</t>
  </si>
  <si>
    <t>FP-2022-703-023158</t>
  </si>
  <si>
    <t>2273304964</t>
  </si>
  <si>
    <t>FP-2022-703-023159</t>
  </si>
  <si>
    <t>2273305120</t>
  </si>
  <si>
    <t>FP-2022-703-023160</t>
  </si>
  <si>
    <t>2273305234</t>
  </si>
  <si>
    <t>FP-2022-703-023161</t>
  </si>
  <si>
    <t>4200002400</t>
  </si>
  <si>
    <t>FP-2022-703-023162</t>
  </si>
  <si>
    <t>110033026</t>
  </si>
  <si>
    <t>FP-2022-705-000057</t>
  </si>
  <si>
    <t>4805</t>
  </si>
  <si>
    <t>705</t>
  </si>
  <si>
    <t>23100437</t>
  </si>
  <si>
    <t>Sivantos s.r.o.</t>
  </si>
  <si>
    <t>FP-2022-705-000058</t>
  </si>
  <si>
    <t>25680854</t>
  </si>
  <si>
    <t>Molákova 576/11</t>
  </si>
  <si>
    <t>CZ25680854</t>
  </si>
  <si>
    <t>SIEMENSA</t>
  </si>
  <si>
    <t>22VFV0854</t>
  </si>
  <si>
    <t>REJA spol. s r.o.</t>
  </si>
  <si>
    <t>FP-2022-705-000059</t>
  </si>
  <si>
    <t>220854</t>
  </si>
  <si>
    <t>44738706</t>
  </si>
  <si>
    <t>Dolní náměstí 305/21</t>
  </si>
  <si>
    <t>CZ44738706</t>
  </si>
  <si>
    <t>REJA</t>
  </si>
  <si>
    <t>110033385</t>
  </si>
  <si>
    <t>FP-2022-705-000062</t>
  </si>
  <si>
    <t>23100750</t>
  </si>
  <si>
    <t>FP-2022-705-000063</t>
  </si>
  <si>
    <t>5FTT-11007/2022</t>
  </si>
  <si>
    <t>GN Hearing Czech Republic spol. s r.o.</t>
  </si>
  <si>
    <t>FP-2022-705-000064</t>
  </si>
  <si>
    <t>137911007</t>
  </si>
  <si>
    <t>48593273</t>
  </si>
  <si>
    <t>Prokopových 827/3</t>
  </si>
  <si>
    <t>CZ48593273</t>
  </si>
  <si>
    <t>SLUCH AK</t>
  </si>
  <si>
    <t>2172286831</t>
  </si>
  <si>
    <t>FP-2022-706-002803</t>
  </si>
  <si>
    <t>706</t>
  </si>
  <si>
    <t>5220027747</t>
  </si>
  <si>
    <t>FP-2022-706-002804</t>
  </si>
  <si>
    <t>2220053910</t>
  </si>
  <si>
    <t>FP-2022-706-002805</t>
  </si>
  <si>
    <t>5220027757</t>
  </si>
  <si>
    <t>FP-2022-706-002806</t>
  </si>
  <si>
    <t>222231728</t>
  </si>
  <si>
    <t>SANOMED, spol. s r.o.</t>
  </si>
  <si>
    <t>FP-2022-706-002808</t>
  </si>
  <si>
    <t>47910127</t>
  </si>
  <si>
    <t>Palackého třída 240/75</t>
  </si>
  <si>
    <t>CZ47910127</t>
  </si>
  <si>
    <t>SANOMED</t>
  </si>
  <si>
    <t>22110141</t>
  </si>
  <si>
    <t>AMOENA, spol. s r.o.</t>
  </si>
  <si>
    <t>FP-2022-706-002809</t>
  </si>
  <si>
    <t>43002871</t>
  </si>
  <si>
    <t>Pertoldova 3385/49</t>
  </si>
  <si>
    <t>CZ43002871</t>
  </si>
  <si>
    <t>AMOENA</t>
  </si>
  <si>
    <t>220126672</t>
  </si>
  <si>
    <t>VIVACO s.r.o.</t>
  </si>
  <si>
    <t>FP-2022-706-002811</t>
  </si>
  <si>
    <t>25959263</t>
  </si>
  <si>
    <t>500 12</t>
  </si>
  <si>
    <t>třída Edvarda Beneše 1534/62</t>
  </si>
  <si>
    <t>CZ25959263</t>
  </si>
  <si>
    <t>VIVACO</t>
  </si>
  <si>
    <t>22204434</t>
  </si>
  <si>
    <t>FP-2022-706-002813</t>
  </si>
  <si>
    <t>202201703</t>
  </si>
  <si>
    <t>PHARMCARE CZ, s.r.o.</t>
  </si>
  <si>
    <t>FP-2022-706-002814</t>
  </si>
  <si>
    <t>04322380</t>
  </si>
  <si>
    <t>Hamry 984/25</t>
  </si>
  <si>
    <t>CZ04322380</t>
  </si>
  <si>
    <t>PHARMCARE</t>
  </si>
  <si>
    <t>221076</t>
  </si>
  <si>
    <t>FP-2022-706-002815</t>
  </si>
  <si>
    <t>221077</t>
  </si>
  <si>
    <t>FP-2022-706-002816</t>
  </si>
  <si>
    <t>FV-52177/2022</t>
  </si>
  <si>
    <t>FP-2022-706-002827</t>
  </si>
  <si>
    <t>140852177</t>
  </si>
  <si>
    <t>6110967889</t>
  </si>
  <si>
    <t>FP-2022-706-002829</t>
  </si>
  <si>
    <t>6110967827</t>
  </si>
  <si>
    <t>FP-2022-706-002830</t>
  </si>
  <si>
    <t>220101898</t>
  </si>
  <si>
    <t>PLASTICFAR s. r. o.</t>
  </si>
  <si>
    <t>FP-2022-706-002831</t>
  </si>
  <si>
    <t>29047331</t>
  </si>
  <si>
    <t>294 02</t>
  </si>
  <si>
    <t>Branžež</t>
  </si>
  <si>
    <t>Nová Ves 10</t>
  </si>
  <si>
    <t>CZ29047331</t>
  </si>
  <si>
    <t>PLASTICFAR</t>
  </si>
  <si>
    <t>2172286954</t>
  </si>
  <si>
    <t>FP-2022-706-002832</t>
  </si>
  <si>
    <t>5220027804</t>
  </si>
  <si>
    <t>FP-2022-706-002833</t>
  </si>
  <si>
    <t>2220054114</t>
  </si>
  <si>
    <t>FP-2022-706-002834</t>
  </si>
  <si>
    <t>221011934</t>
  </si>
  <si>
    <t>Thuasne CR s.r.o.</t>
  </si>
  <si>
    <t>FP-2022-706-002835</t>
  </si>
  <si>
    <t>25759761</t>
  </si>
  <si>
    <t>Za Tratí 235</t>
  </si>
  <si>
    <t>CZ25759761</t>
  </si>
  <si>
    <t>THUASNE</t>
  </si>
  <si>
    <t>6110968367</t>
  </si>
  <si>
    <t>FP-2022-706-002836</t>
  </si>
  <si>
    <t>1075456302</t>
  </si>
  <si>
    <t>FP-2022-706-002837</t>
  </si>
  <si>
    <t>221204300</t>
  </si>
  <si>
    <t>FP-2022-706-002838</t>
  </si>
  <si>
    <t>221204301</t>
  </si>
  <si>
    <t>FP-2022-706-002839</t>
  </si>
  <si>
    <t>220102347</t>
  </si>
  <si>
    <t>ORTO plus s.r.o.</t>
  </si>
  <si>
    <t>FP-2022-706-002840</t>
  </si>
  <si>
    <t>63484773</t>
  </si>
  <si>
    <t>V Dolině 214</t>
  </si>
  <si>
    <t>CZ63484773</t>
  </si>
  <si>
    <t>ORTOPLUS</t>
  </si>
  <si>
    <t>722111466</t>
  </si>
  <si>
    <t>Distribuce PZT, s.r.o.</t>
  </si>
  <si>
    <t>FP-2022-706-002841</t>
  </si>
  <si>
    <t>25924699</t>
  </si>
  <si>
    <t>Palackého 187</t>
  </si>
  <si>
    <t>CZ25924699</t>
  </si>
  <si>
    <t>DISTRIBUCEPZT</t>
  </si>
  <si>
    <t>722111461</t>
  </si>
  <si>
    <t>FP-2022-706-002842</t>
  </si>
  <si>
    <t>2172287074</t>
  </si>
  <si>
    <t>FP-2022-706-002844</t>
  </si>
  <si>
    <t>2220054724</t>
  </si>
  <si>
    <t>FP-2022-706-002845</t>
  </si>
  <si>
    <t>5220028239</t>
  </si>
  <si>
    <t>FP-2022-706-002846</t>
  </si>
  <si>
    <t>5220028259</t>
  </si>
  <si>
    <t>FP-2022-706-002847</t>
  </si>
  <si>
    <t>232216806</t>
  </si>
  <si>
    <t>FP-2022-706-002848</t>
  </si>
  <si>
    <t>202214142</t>
  </si>
  <si>
    <t>FP-2022-706-002849</t>
  </si>
  <si>
    <t>FINK-692/2022</t>
  </si>
  <si>
    <t>FP-2022-706-002850</t>
  </si>
  <si>
    <t>1448692</t>
  </si>
  <si>
    <t>226223073</t>
  </si>
  <si>
    <t>FP-2022-706-002851</t>
  </si>
  <si>
    <t>226223059</t>
  </si>
  <si>
    <t>FP-2022-706-002852</t>
  </si>
  <si>
    <t>FV2213010</t>
  </si>
  <si>
    <t>FP-2022-706-002853</t>
  </si>
  <si>
    <t>2213010</t>
  </si>
  <si>
    <t>6110968994</t>
  </si>
  <si>
    <t>FP-2022-706-002854</t>
  </si>
  <si>
    <t>FO-2022-100-009381</t>
  </si>
  <si>
    <t>ORTIKA a.s.</t>
  </si>
  <si>
    <t>FP-2022-706-002855</t>
  </si>
  <si>
    <t>2100009381</t>
  </si>
  <si>
    <t>25337408</t>
  </si>
  <si>
    <t>768 24</t>
  </si>
  <si>
    <t>Hulín</t>
  </si>
  <si>
    <t>Vrchlického 848</t>
  </si>
  <si>
    <t>CZ25337408</t>
  </si>
  <si>
    <t>ORTIKA</t>
  </si>
  <si>
    <t>2022017371</t>
  </si>
  <si>
    <t>FP-2022-706-002856</t>
  </si>
  <si>
    <t>2022017332</t>
  </si>
  <si>
    <t>FP-2022-706-002857</t>
  </si>
  <si>
    <t>6110969090</t>
  </si>
  <si>
    <t>FP-2022-706-002858</t>
  </si>
  <si>
    <t>265222000</t>
  </si>
  <si>
    <t>FP-2022-706-002859</t>
  </si>
  <si>
    <t>220104860</t>
  </si>
  <si>
    <t>ELEKTA, s.r.o.</t>
  </si>
  <si>
    <t>FP-2022-706-002860</t>
  </si>
  <si>
    <t>63073081</t>
  </si>
  <si>
    <t>252 17</t>
  </si>
  <si>
    <t>Tachlovice</t>
  </si>
  <si>
    <t>V Braňce 262</t>
  </si>
  <si>
    <t>CZ63073081</t>
  </si>
  <si>
    <t>ELEKTA</t>
  </si>
  <si>
    <t>2172287209</t>
  </si>
  <si>
    <t>FP-2022-706-002861</t>
  </si>
  <si>
    <t>2220054892</t>
  </si>
  <si>
    <t>FP-2022-706-002862</t>
  </si>
  <si>
    <t>1220096613</t>
  </si>
  <si>
    <t>FP-2022-706-002863</t>
  </si>
  <si>
    <t>5220028287</t>
  </si>
  <si>
    <t>FP-2022-706-002864</t>
  </si>
  <si>
    <t>2210006078</t>
  </si>
  <si>
    <t>FP-2022-706-002865</t>
  </si>
  <si>
    <t>FO-2022-100-009410</t>
  </si>
  <si>
    <t>FP-2022-706-002866</t>
  </si>
  <si>
    <t>2100009410</t>
  </si>
  <si>
    <t>102237050</t>
  </si>
  <si>
    <t>SANTÉ - zdravotní obuv s.r.o.</t>
  </si>
  <si>
    <t>FP-2022-706-002867</t>
  </si>
  <si>
    <t>25147129</t>
  </si>
  <si>
    <t>272 03</t>
  </si>
  <si>
    <t>Buštěhradská 1031</t>
  </si>
  <si>
    <t>CZ25147129</t>
  </si>
  <si>
    <t>SANTE</t>
  </si>
  <si>
    <t>265222014</t>
  </si>
  <si>
    <t>FP-2022-706-002868</t>
  </si>
  <si>
    <t>222232071</t>
  </si>
  <si>
    <t>FP-2022-706-002869</t>
  </si>
  <si>
    <t>6110968995</t>
  </si>
  <si>
    <t>FP-2022-706-002870</t>
  </si>
  <si>
    <t>221012065</t>
  </si>
  <si>
    <t>FP-2022-706-002871</t>
  </si>
  <si>
    <t>FO-2022-100-009407</t>
  </si>
  <si>
    <t>FP-2022-706-002873</t>
  </si>
  <si>
    <t>2100009407</t>
  </si>
  <si>
    <t>20220914</t>
  </si>
  <si>
    <t>MORASPOL s.r.o.</t>
  </si>
  <si>
    <t>FP-2022-706-002874</t>
  </si>
  <si>
    <t>25572458</t>
  </si>
  <si>
    <t>Skorkovského 1265/26</t>
  </si>
  <si>
    <t>CZ25572458</t>
  </si>
  <si>
    <t>MORASPOL</t>
  </si>
  <si>
    <t>110208915</t>
  </si>
  <si>
    <t>FP-2022-706-002875</t>
  </si>
  <si>
    <t>221012045</t>
  </si>
  <si>
    <t>FP-2022-706-002876</t>
  </si>
  <si>
    <t>202200361</t>
  </si>
  <si>
    <t>ORLANDINO s.r.o.</t>
  </si>
  <si>
    <t>FP-2022-706-002884</t>
  </si>
  <si>
    <t>27217647</t>
  </si>
  <si>
    <t>156 00</t>
  </si>
  <si>
    <t>Zdeňky Nyplové 856</t>
  </si>
  <si>
    <t>CZ27217647</t>
  </si>
  <si>
    <t>ORLAND</t>
  </si>
  <si>
    <t>2172287319</t>
  </si>
  <si>
    <t>FP-2022-706-002885</t>
  </si>
  <si>
    <t>5220028327</t>
  </si>
  <si>
    <t>FP-2022-706-002886</t>
  </si>
  <si>
    <t>2442068115</t>
  </si>
  <si>
    <t>FP-2022-706-002887</t>
  </si>
  <si>
    <t>40228201</t>
  </si>
  <si>
    <t>PANOP CZ s.r.o.</t>
  </si>
  <si>
    <t>FP-2022-706-002888</t>
  </si>
  <si>
    <t>26243784</t>
  </si>
  <si>
    <t>Antonína Dvořáka 1341</t>
  </si>
  <si>
    <t>CZ26243784</t>
  </si>
  <si>
    <t>PANOP</t>
  </si>
  <si>
    <t>2200103207</t>
  </si>
  <si>
    <t>FP-2022-706-002891</t>
  </si>
  <si>
    <t>FP-2022-706-002892</t>
  </si>
  <si>
    <t>FV2303857</t>
  </si>
  <si>
    <t>ResMed CZ s.r.o.</t>
  </si>
  <si>
    <t>FP-2022-706-002893</t>
  </si>
  <si>
    <t>2303857</t>
  </si>
  <si>
    <t>27073262</t>
  </si>
  <si>
    <t>Hvězdova 1689/2a</t>
  </si>
  <si>
    <t>CZ27073262</t>
  </si>
  <si>
    <t>UNIMEDIS</t>
  </si>
  <si>
    <t>2022017551</t>
  </si>
  <si>
    <t>FP-2022-706-002894</t>
  </si>
  <si>
    <t>600210382</t>
  </si>
  <si>
    <t>KOVYST, spol. s r.o.</t>
  </si>
  <si>
    <t>FP-2022-706-002895</t>
  </si>
  <si>
    <t>45476471</t>
  </si>
  <si>
    <t>763 61</t>
  </si>
  <si>
    <t>Napajedla</t>
  </si>
  <si>
    <t>2. května 919</t>
  </si>
  <si>
    <t>CZ45476471</t>
  </si>
  <si>
    <t>KOVYST</t>
  </si>
  <si>
    <t>22704731</t>
  </si>
  <si>
    <t>FP-2022-706-002896</t>
  </si>
  <si>
    <t>22704826</t>
  </si>
  <si>
    <t>FP-2022-706-002897</t>
  </si>
  <si>
    <t>22704780</t>
  </si>
  <si>
    <t>FP-2022-706-002898</t>
  </si>
  <si>
    <t>2022532142</t>
  </si>
  <si>
    <t>FP-2022-706-002899</t>
  </si>
  <si>
    <t>2022532057</t>
  </si>
  <si>
    <t>FP-2022-706-002900</t>
  </si>
  <si>
    <t>2022532054</t>
  </si>
  <si>
    <t>FP-2022-706-002901</t>
  </si>
  <si>
    <t>2172287699</t>
  </si>
  <si>
    <t>FP-2022-706-002902</t>
  </si>
  <si>
    <t>2220055222</t>
  </si>
  <si>
    <t>FP-2022-706-002903</t>
  </si>
  <si>
    <t>5220028390</t>
  </si>
  <si>
    <t>FP-2022-706-002904</t>
  </si>
  <si>
    <t>1222111960</t>
  </si>
  <si>
    <t>FP-2022-706-002905</t>
  </si>
  <si>
    <t>6110970620</t>
  </si>
  <si>
    <t>FP-2022-706-002906</t>
  </si>
  <si>
    <t>6110970619</t>
  </si>
  <si>
    <t>FP-2022-706-002907</t>
  </si>
  <si>
    <t>1553817</t>
  </si>
  <si>
    <t>FP-2022-706-002908</t>
  </si>
  <si>
    <t>2022113270</t>
  </si>
  <si>
    <t>FP-2022-706-002910</t>
  </si>
  <si>
    <t>18438467</t>
  </si>
  <si>
    <t>MAXIS a.s.</t>
  </si>
  <si>
    <t>FP-2022-706-002911</t>
  </si>
  <si>
    <t>25675893</t>
  </si>
  <si>
    <t>Slezská 2127/13</t>
  </si>
  <si>
    <t>CZ25675893</t>
  </si>
  <si>
    <t>MAXIS</t>
  </si>
  <si>
    <t>22-0737</t>
  </si>
  <si>
    <t>FP-2022-706-002912</t>
  </si>
  <si>
    <t>220737</t>
  </si>
  <si>
    <t>2172287819</t>
  </si>
  <si>
    <t>FP-2022-706-002913</t>
  </si>
  <si>
    <t>5220028435</t>
  </si>
  <si>
    <t>FP-2022-706-002914</t>
  </si>
  <si>
    <t>2220055359</t>
  </si>
  <si>
    <t>FP-2022-706-002915</t>
  </si>
  <si>
    <t>5220028440</t>
  </si>
  <si>
    <t>FP-2022-706-002916</t>
  </si>
  <si>
    <t>FINK-707/2022</t>
  </si>
  <si>
    <t>FP-2022-706-002917</t>
  </si>
  <si>
    <t>1448707</t>
  </si>
  <si>
    <t>FV-53343/2022</t>
  </si>
  <si>
    <t>FP-2022-706-002918</t>
  </si>
  <si>
    <t>140853343</t>
  </si>
  <si>
    <t>222232693</t>
  </si>
  <si>
    <t>FP-2022-706-002919</t>
  </si>
  <si>
    <t>2022028477</t>
  </si>
  <si>
    <t>FP-2022-706-002920</t>
  </si>
  <si>
    <t>112209735</t>
  </si>
  <si>
    <t>svorto s.r.o.</t>
  </si>
  <si>
    <t>FP-2022-706-002922</t>
  </si>
  <si>
    <t>26128667</t>
  </si>
  <si>
    <t>Průběžná 787/30</t>
  </si>
  <si>
    <t>CZ26128667</t>
  </si>
  <si>
    <t>SVORTO</t>
  </si>
  <si>
    <t>2172287922</t>
  </si>
  <si>
    <t>FP-2022-706-002923</t>
  </si>
  <si>
    <t>5220029045</t>
  </si>
  <si>
    <t>FP-2022-706-002924</t>
  </si>
  <si>
    <t>221109</t>
  </si>
  <si>
    <t>FP-2022-706-002925</t>
  </si>
  <si>
    <t>18438837</t>
  </si>
  <si>
    <t>FP-2022-706-002926</t>
  </si>
  <si>
    <t>22704842</t>
  </si>
  <si>
    <t>FP-2022-706-002927</t>
  </si>
  <si>
    <t>1075457434</t>
  </si>
  <si>
    <t>FP-2022-706-002928</t>
  </si>
  <si>
    <t>221012180</t>
  </si>
  <si>
    <t>FP-2022-706-002929</t>
  </si>
  <si>
    <t>221012179</t>
  </si>
  <si>
    <t>FP-2022-706-002930</t>
  </si>
  <si>
    <t>122018563</t>
  </si>
  <si>
    <t>ARIES, a.s.</t>
  </si>
  <si>
    <t>FP-2022-706-002931</t>
  </si>
  <si>
    <t>28824563</t>
  </si>
  <si>
    <t>512 33</t>
  </si>
  <si>
    <t>Studenec</t>
  </si>
  <si>
    <t>Studenec 309</t>
  </si>
  <si>
    <t>CZ28824563</t>
  </si>
  <si>
    <t>ARIES1</t>
  </si>
  <si>
    <t>FV2303949</t>
  </si>
  <si>
    <t>FP-2022-706-002932</t>
  </si>
  <si>
    <t>2303949</t>
  </si>
  <si>
    <t>2172288318</t>
  </si>
  <si>
    <t>FP-2022-706-002933</t>
  </si>
  <si>
    <t>5220029087</t>
  </si>
  <si>
    <t>FP-2022-706-002934</t>
  </si>
  <si>
    <t>2220056374</t>
  </si>
  <si>
    <t>FP-2022-706-002935</t>
  </si>
  <si>
    <t>222232851</t>
  </si>
  <si>
    <t>FP-2022-706-002936</t>
  </si>
  <si>
    <t>2210006218</t>
  </si>
  <si>
    <t>FP-2022-706-002937</t>
  </si>
  <si>
    <t>102237850</t>
  </si>
  <si>
    <t>FP-2022-706-002938</t>
  </si>
  <si>
    <t>2022532498</t>
  </si>
  <si>
    <t>FP-2022-706-002939</t>
  </si>
  <si>
    <t>2022532593</t>
  </si>
  <si>
    <t>FP-2022-706-002940</t>
  </si>
  <si>
    <t>221204498</t>
  </si>
  <si>
    <t>FP-2022-706-002941</t>
  </si>
  <si>
    <t>200741065</t>
  </si>
  <si>
    <t>FP-2022-706-002942</t>
  </si>
  <si>
    <t>2172288413</t>
  </si>
  <si>
    <t>FP-2022-706-002943</t>
  </si>
  <si>
    <t>5220029125</t>
  </si>
  <si>
    <t>FP-2022-706-002944</t>
  </si>
  <si>
    <t>40228347</t>
  </si>
  <si>
    <t>FP-2022-706-002945</t>
  </si>
  <si>
    <t>18439154</t>
  </si>
  <si>
    <t>FP-2022-706-002946</t>
  </si>
  <si>
    <t>18439251</t>
  </si>
  <si>
    <t>FP-2022-706-002947</t>
  </si>
  <si>
    <t>FV2212031</t>
  </si>
  <si>
    <t>Ortho Front s.r.o.</t>
  </si>
  <si>
    <t>FP-2022-706-002948</t>
  </si>
  <si>
    <t>2212031</t>
  </si>
  <si>
    <t>03929876</t>
  </si>
  <si>
    <t>CZ03929876</t>
  </si>
  <si>
    <t>ORTHOFRONT</t>
  </si>
  <si>
    <t>220102422</t>
  </si>
  <si>
    <t>FP-2022-706-002949</t>
  </si>
  <si>
    <t>221012311</t>
  </si>
  <si>
    <t>FP-2022-706-002950</t>
  </si>
  <si>
    <t>222233070</t>
  </si>
  <si>
    <t>FP-2022-706-002951</t>
  </si>
  <si>
    <t>220129180</t>
  </si>
  <si>
    <t>FP-2022-706-002952</t>
  </si>
  <si>
    <t>1075457976</t>
  </si>
  <si>
    <t>FP-2022-706-002953</t>
  </si>
  <si>
    <t>1075456023</t>
  </si>
  <si>
    <t>FP-2022-706-002954</t>
  </si>
  <si>
    <t>6110973250</t>
  </si>
  <si>
    <t>FP-2022-706-002955</t>
  </si>
  <si>
    <t>22704890</t>
  </si>
  <si>
    <t>FP-2022-706-002956</t>
  </si>
  <si>
    <t>22704887</t>
  </si>
  <si>
    <t>FP-2022-706-002957</t>
  </si>
  <si>
    <t>22704886</t>
  </si>
  <si>
    <t>FP-2022-706-002958</t>
  </si>
  <si>
    <t>2022532516</t>
  </si>
  <si>
    <t>FP-2022-706-002959</t>
  </si>
  <si>
    <t>2022532515</t>
  </si>
  <si>
    <t>FP-2022-706-002960</t>
  </si>
  <si>
    <t>2022532552</t>
  </si>
  <si>
    <t>FP-2022-706-002961</t>
  </si>
  <si>
    <t>2022532458</t>
  </si>
  <si>
    <t>FP-2022-706-002962</t>
  </si>
  <si>
    <t>2200103255</t>
  </si>
  <si>
    <t>FP-2022-706-002963</t>
  </si>
  <si>
    <t>2156419990</t>
  </si>
  <si>
    <t>FP-2022-706-002964</t>
  </si>
  <si>
    <t>FO-2022-100-009591</t>
  </si>
  <si>
    <t>FP-2022-706-002965</t>
  </si>
  <si>
    <t>2100009591</t>
  </si>
  <si>
    <t>2172288824</t>
  </si>
  <si>
    <t>FP-2022-706-002966</t>
  </si>
  <si>
    <t>2220056744</t>
  </si>
  <si>
    <t>FP-2022-706-002967</t>
  </si>
  <si>
    <t>5220029178</t>
  </si>
  <si>
    <t>FP-2022-706-002968</t>
  </si>
  <si>
    <t>2460396980</t>
  </si>
  <si>
    <t>FP-2022-706-002969</t>
  </si>
  <si>
    <t>222233354</t>
  </si>
  <si>
    <t>FP-2022-706-002970</t>
  </si>
  <si>
    <t>265222091</t>
  </si>
  <si>
    <t>FP-2022-706-002971</t>
  </si>
  <si>
    <t>122018904</t>
  </si>
  <si>
    <t>FP-2022-706-002973</t>
  </si>
  <si>
    <t>2022018080</t>
  </si>
  <si>
    <t>FP-2022-706-002974</t>
  </si>
  <si>
    <t>20221200</t>
  </si>
  <si>
    <t>VANIMAR CZ s.r.o.</t>
  </si>
  <si>
    <t>FP-2022-706-002975</t>
  </si>
  <si>
    <t>27848655</t>
  </si>
  <si>
    <t>Fryčovice 62</t>
  </si>
  <si>
    <t>CZ27848655</t>
  </si>
  <si>
    <t>VANIMAR</t>
  </si>
  <si>
    <t>220107455</t>
  </si>
  <si>
    <t>FP-2022-706-002976</t>
  </si>
  <si>
    <t>2172288944</t>
  </si>
  <si>
    <t>FP-2022-706-002977</t>
  </si>
  <si>
    <t>2220056895</t>
  </si>
  <si>
    <t>FP-2022-706-002978</t>
  </si>
  <si>
    <t>5220029239</t>
  </si>
  <si>
    <t>FP-2022-706-002979</t>
  </si>
  <si>
    <t>5220029244</t>
  </si>
  <si>
    <t>FP-2022-706-002980</t>
  </si>
  <si>
    <t>5220029248</t>
  </si>
  <si>
    <t>FP-2022-706-002981</t>
  </si>
  <si>
    <t>232217365</t>
  </si>
  <si>
    <t>FP-2022-706-002982</t>
  </si>
  <si>
    <t>339738329</t>
  </si>
  <si>
    <t>FP-2022-706-002983</t>
  </si>
  <si>
    <t>339738167</t>
  </si>
  <si>
    <t>FP-2022-706-002984</t>
  </si>
  <si>
    <t>22704904</t>
  </si>
  <si>
    <t>FP-2022-706-002985</t>
  </si>
  <si>
    <t>22704975</t>
  </si>
  <si>
    <t>FP-2022-706-002986</t>
  </si>
  <si>
    <t>22704978</t>
  </si>
  <si>
    <t>FP-2022-706-002987</t>
  </si>
  <si>
    <t>22704956</t>
  </si>
  <si>
    <t>FP-2022-706-002988</t>
  </si>
  <si>
    <t>22704976</t>
  </si>
  <si>
    <t>FP-2022-706-002989</t>
  </si>
  <si>
    <t>2022532806</t>
  </si>
  <si>
    <t>FP-2022-706-002990</t>
  </si>
  <si>
    <t>2022532888</t>
  </si>
  <si>
    <t>FP-2022-706-002991</t>
  </si>
  <si>
    <t>2022532886</t>
  </si>
  <si>
    <t>FP-2022-706-002992</t>
  </si>
  <si>
    <t>2022532890</t>
  </si>
  <si>
    <t>FP-2022-706-002993</t>
  </si>
  <si>
    <t>2156420703</t>
  </si>
  <si>
    <t>FP-2022-706-002994</t>
  </si>
  <si>
    <t>2200103286</t>
  </si>
  <si>
    <t>FP-2022-706-002995</t>
  </si>
  <si>
    <t>20222315</t>
  </si>
  <si>
    <t>J + A zdravotnické potřeby, spol. s r. o.</t>
  </si>
  <si>
    <t>FP-2022-706-002996</t>
  </si>
  <si>
    <t>49788051</t>
  </si>
  <si>
    <t>Malé náměstí 104</t>
  </si>
  <si>
    <t>CZ49788051</t>
  </si>
  <si>
    <t>J+A</t>
  </si>
  <si>
    <t>20220957</t>
  </si>
  <si>
    <t>FP-2022-706-002997</t>
  </si>
  <si>
    <t>222233580</t>
  </si>
  <si>
    <t>FP-2022-706-002998</t>
  </si>
  <si>
    <t>2022029224</t>
  </si>
  <si>
    <t>FP-2022-706-002999</t>
  </si>
  <si>
    <t>18439609</t>
  </si>
  <si>
    <t>FP-2022-706-003000</t>
  </si>
  <si>
    <t>40228532</t>
  </si>
  <si>
    <t>FP-2022-706-003001</t>
  </si>
  <si>
    <t>FV2212056</t>
  </si>
  <si>
    <t>FP-2022-706-003002</t>
  </si>
  <si>
    <t>2212056</t>
  </si>
  <si>
    <t>2022018153</t>
  </si>
  <si>
    <t>FP-2022-706-003003</t>
  </si>
  <si>
    <t>5220029271</t>
  </si>
  <si>
    <t>FP-2022-706-003004</t>
  </si>
  <si>
    <t>FV-3016/2023</t>
  </si>
  <si>
    <t>FP-2022-706-003005</t>
  </si>
  <si>
    <t>120233016</t>
  </si>
  <si>
    <t>2172289053</t>
  </si>
  <si>
    <t>FP-2022-706-003006</t>
  </si>
  <si>
    <t>5220029304</t>
  </si>
  <si>
    <t>FP-2022-706-003007</t>
  </si>
  <si>
    <t>2220057107</t>
  </si>
  <si>
    <t>FP-2022-706-003008</t>
  </si>
  <si>
    <t>5220029745</t>
  </si>
  <si>
    <t>FP-2022-706-003009</t>
  </si>
  <si>
    <t>FV2213113</t>
  </si>
  <si>
    <t>FP-2022-706-003010</t>
  </si>
  <si>
    <t>2213113</t>
  </si>
  <si>
    <t>40228540</t>
  </si>
  <si>
    <t>FP-2022-706-003011</t>
  </si>
  <si>
    <t>222233778</t>
  </si>
  <si>
    <t>FP-2022-706-003012</t>
  </si>
  <si>
    <t>18439744</t>
  </si>
  <si>
    <t>FP-2022-706-003013</t>
  </si>
  <si>
    <t>221204602</t>
  </si>
  <si>
    <t>FP-2022-706-003014</t>
  </si>
  <si>
    <t>2022600324</t>
  </si>
  <si>
    <t>GREIF-INEX s.r.o.</t>
  </si>
  <si>
    <t>FP-2022-706-003015</t>
  </si>
  <si>
    <t>63319853</t>
  </si>
  <si>
    <t>Akademická 843/8</t>
  </si>
  <si>
    <t>CZ63319853</t>
  </si>
  <si>
    <t>GREIFIN</t>
  </si>
  <si>
    <t>339738436</t>
  </si>
  <si>
    <t>FP-2022-706-003016</t>
  </si>
  <si>
    <t>DN491221950</t>
  </si>
  <si>
    <t>FP-2022-706-003017</t>
  </si>
  <si>
    <t>491221950</t>
  </si>
  <si>
    <t>2172289174</t>
  </si>
  <si>
    <t>FP-2022-706-003018</t>
  </si>
  <si>
    <t>2220057775</t>
  </si>
  <si>
    <t>FP-2022-706-003020</t>
  </si>
  <si>
    <t>5220029766</t>
  </si>
  <si>
    <t>FP-2022-706-003021</t>
  </si>
  <si>
    <t>1075458559</t>
  </si>
  <si>
    <t>FP-2022-706-003022</t>
  </si>
  <si>
    <t>722121549</t>
  </si>
  <si>
    <t>FP-2022-706-003023</t>
  </si>
  <si>
    <t>2022532564</t>
  </si>
  <si>
    <t>FP-2022-706-003024</t>
  </si>
  <si>
    <t>22204746</t>
  </si>
  <si>
    <t>FP-2022-706-003025</t>
  </si>
  <si>
    <t>102238661</t>
  </si>
  <si>
    <t>FP-2022-706-003026</t>
  </si>
  <si>
    <t>FV2304135</t>
  </si>
  <si>
    <t>FP-2022-706-003027</t>
  </si>
  <si>
    <t>2304135</t>
  </si>
  <si>
    <t>221204663</t>
  </si>
  <si>
    <t>FP-2022-706-003028</t>
  </si>
  <si>
    <t>22705028</t>
  </si>
  <si>
    <t>FP-2022-706-003029</t>
  </si>
  <si>
    <t>FV2213131</t>
  </si>
  <si>
    <t>FP-2022-706-003030</t>
  </si>
  <si>
    <t>2213131</t>
  </si>
  <si>
    <t>2172289289</t>
  </si>
  <si>
    <t>FP-2022-706-003031</t>
  </si>
  <si>
    <t>2220057931</t>
  </si>
  <si>
    <t>FP-2022-706-003032</t>
  </si>
  <si>
    <t>5220029806</t>
  </si>
  <si>
    <t>FP-2022-706-003033</t>
  </si>
  <si>
    <t>FV-55625/2022</t>
  </si>
  <si>
    <t>FP-2022-706-003034</t>
  </si>
  <si>
    <t>140855625</t>
  </si>
  <si>
    <t>265222140</t>
  </si>
  <si>
    <t>FP-2022-706-003035</t>
  </si>
  <si>
    <t>2208157</t>
  </si>
  <si>
    <t>ORTEX , spol. s r.o.</t>
  </si>
  <si>
    <t>FP-2022-706-003036</t>
  </si>
  <si>
    <t>15528294</t>
  </si>
  <si>
    <t>L. Váchy 173</t>
  </si>
  <si>
    <t>CZ15528294</t>
  </si>
  <si>
    <t>ORTEX</t>
  </si>
  <si>
    <t>2208158</t>
  </si>
  <si>
    <t>FP-2022-706-003037</t>
  </si>
  <si>
    <t>2208177</t>
  </si>
  <si>
    <t>FP-2022-706-003038</t>
  </si>
  <si>
    <t>22705025</t>
  </si>
  <si>
    <t>FP-2022-706-003039</t>
  </si>
  <si>
    <t>22704740</t>
  </si>
  <si>
    <t>FP-2022-706-003040</t>
  </si>
  <si>
    <t>22704741</t>
  </si>
  <si>
    <t>FP-2022-706-003041</t>
  </si>
  <si>
    <t>22705026</t>
  </si>
  <si>
    <t>FP-2022-706-003042</t>
  </si>
  <si>
    <t>1075458997</t>
  </si>
  <si>
    <t>FP-2022-706-003043</t>
  </si>
  <si>
    <t>122019183</t>
  </si>
  <si>
    <t>FP-2022-706-003044</t>
  </si>
  <si>
    <t>12231130</t>
  </si>
  <si>
    <t>MEYRA ČR s.r.o.</t>
  </si>
  <si>
    <t>FP-2022-706-003045</t>
  </si>
  <si>
    <t>41190327</t>
  </si>
  <si>
    <t>Hrusická 2538/5</t>
  </si>
  <si>
    <t>CZ41190327</t>
  </si>
  <si>
    <t>MEYRA</t>
  </si>
  <si>
    <t>2172289671</t>
  </si>
  <si>
    <t>FP-2022-706-003046</t>
  </si>
  <si>
    <t>5220029854</t>
  </si>
  <si>
    <t>FP-2022-706-003047</t>
  </si>
  <si>
    <t>2210006367</t>
  </si>
  <si>
    <t>FP-2022-706-003048</t>
  </si>
  <si>
    <t>22704995</t>
  </si>
  <si>
    <t>FP-2022-706-003049</t>
  </si>
  <si>
    <t>22705087</t>
  </si>
  <si>
    <t>FP-2022-706-003050</t>
  </si>
  <si>
    <t>22704970</t>
  </si>
  <si>
    <t>FP-2022-706-003051</t>
  </si>
  <si>
    <t>22704969</t>
  </si>
  <si>
    <t>FP-2022-706-003052</t>
  </si>
  <si>
    <t>22705084</t>
  </si>
  <si>
    <t>FP-2022-706-003053</t>
  </si>
  <si>
    <t>2200103401</t>
  </si>
  <si>
    <t>FP-2022-706-003054</t>
  </si>
  <si>
    <t>339740233</t>
  </si>
  <si>
    <t>FP-2022-706-003055</t>
  </si>
  <si>
    <t>339740259</t>
  </si>
  <si>
    <t>FP-2022-706-003056</t>
  </si>
  <si>
    <t>2022533195</t>
  </si>
  <si>
    <t>FP-2022-706-003057</t>
  </si>
  <si>
    <t>2022533150</t>
  </si>
  <si>
    <t>FP-2022-706-003058</t>
  </si>
  <si>
    <t>2022532563</t>
  </si>
  <si>
    <t>FP-2022-706-003059</t>
  </si>
  <si>
    <t>2222111166</t>
  </si>
  <si>
    <t>FP-2022-706-003060</t>
  </si>
  <si>
    <t>1555229</t>
  </si>
  <si>
    <t>FP-2022-706-003061</t>
  </si>
  <si>
    <t>221012382</t>
  </si>
  <si>
    <t>FP-2022-706-003062</t>
  </si>
  <si>
    <t>40228599</t>
  </si>
  <si>
    <t>FP-2022-706-003063</t>
  </si>
  <si>
    <t>221204735</t>
  </si>
  <si>
    <t>FP-2022-706-003064</t>
  </si>
  <si>
    <t>2172289796</t>
  </si>
  <si>
    <t>FP-2022-706-003066</t>
  </si>
  <si>
    <t>2220058290</t>
  </si>
  <si>
    <t>FP-2022-706-003067</t>
  </si>
  <si>
    <t>5220029911</t>
  </si>
  <si>
    <t>FP-2022-706-003068</t>
  </si>
  <si>
    <t>5220029935</t>
  </si>
  <si>
    <t>FP-2022-706-003069</t>
  </si>
  <si>
    <t>5220029958</t>
  </si>
  <si>
    <t>FP-2022-706-003070</t>
  </si>
  <si>
    <t>232217723</t>
  </si>
  <si>
    <t>FP-2022-706-003071</t>
  </si>
  <si>
    <t>226223339</t>
  </si>
  <si>
    <t>FP-2022-706-003072</t>
  </si>
  <si>
    <t>2022029977</t>
  </si>
  <si>
    <t>FP-2022-706-003073</t>
  </si>
  <si>
    <t>FV2213151</t>
  </si>
  <si>
    <t>FP-2022-706-003074</t>
  </si>
  <si>
    <t>2213151</t>
  </si>
  <si>
    <t>20220960</t>
  </si>
  <si>
    <t>FP-2022-706-003075</t>
  </si>
  <si>
    <t>20220970</t>
  </si>
  <si>
    <t>FP-2022-706-003076</t>
  </si>
  <si>
    <t>FV2304266</t>
  </si>
  <si>
    <t>FP-2022-706-003077</t>
  </si>
  <si>
    <t>2304266</t>
  </si>
  <si>
    <t>22705017</t>
  </si>
  <si>
    <t>FP-2022-706-003078</t>
  </si>
  <si>
    <t>22705099</t>
  </si>
  <si>
    <t>FP-2022-706-003079</t>
  </si>
  <si>
    <t>2222120469</t>
  </si>
  <si>
    <t>FP-2022-706-003080</t>
  </si>
  <si>
    <t>22200978</t>
  </si>
  <si>
    <t>SIMONSCARE s.r.o.</t>
  </si>
  <si>
    <t>FP-2022-706-003081</t>
  </si>
  <si>
    <t>03509818</t>
  </si>
  <si>
    <t>Na Sadech 1864/23</t>
  </si>
  <si>
    <t>CZ03509818</t>
  </si>
  <si>
    <t>SIMONSCARE</t>
  </si>
  <si>
    <t>2172289911</t>
  </si>
  <si>
    <t>FP-2022-706-003082</t>
  </si>
  <si>
    <t>5220029972</t>
  </si>
  <si>
    <t>FP-2022-706-003083</t>
  </si>
  <si>
    <t>5220029989</t>
  </si>
  <si>
    <t>FP-2022-706-003084</t>
  </si>
  <si>
    <t>5220030032</t>
  </si>
  <si>
    <t>FP-2022-706-003085</t>
  </si>
  <si>
    <t>22120062</t>
  </si>
  <si>
    <t>FP-2022-706-003086</t>
  </si>
  <si>
    <t>722121585</t>
  </si>
  <si>
    <t>FP-2022-706-003087</t>
  </si>
  <si>
    <t>122019302</t>
  </si>
  <si>
    <t>FP-2022-706-003088</t>
  </si>
  <si>
    <t>221012687</t>
  </si>
  <si>
    <t>FP-2022-706-003089</t>
  </si>
  <si>
    <t>222234743</t>
  </si>
  <si>
    <t>FP-2022-706-003090</t>
  </si>
  <si>
    <t>1072204736</t>
  </si>
  <si>
    <t>FP-2022-706-003091</t>
  </si>
  <si>
    <t>2022018684</t>
  </si>
  <si>
    <t>FP-2022-706-003092</t>
  </si>
  <si>
    <t>2172290047</t>
  </si>
  <si>
    <t>FP-2022-706-003094</t>
  </si>
  <si>
    <t>5220030061</t>
  </si>
  <si>
    <t>FP-2022-706-003095</t>
  </si>
  <si>
    <t>722121592</t>
  </si>
  <si>
    <t>FP-2022-706-003096</t>
  </si>
  <si>
    <t>2156425921</t>
  </si>
  <si>
    <t>FP-2022-706-003097</t>
  </si>
  <si>
    <t>40228736</t>
  </si>
  <si>
    <t>FP-2022-706-003098</t>
  </si>
  <si>
    <t>221012733</t>
  </si>
  <si>
    <t>FP-2022-706-003099</t>
  </si>
  <si>
    <t>18440956</t>
  </si>
  <si>
    <t>FP-2022-706-003100</t>
  </si>
  <si>
    <t>2172290216</t>
  </si>
  <si>
    <t>FP-2022-706-003101</t>
  </si>
  <si>
    <t>5220030630</t>
  </si>
  <si>
    <t>FP-2022-706-003102</t>
  </si>
  <si>
    <t>102239393</t>
  </si>
  <si>
    <t>FP-2022-706-003103</t>
  </si>
  <si>
    <t>220102489</t>
  </si>
  <si>
    <t>FP-2022-706-003104</t>
  </si>
  <si>
    <t>2022532953</t>
  </si>
  <si>
    <t>FP-2022-706-003105</t>
  </si>
  <si>
    <t>9202843425</t>
  </si>
  <si>
    <t>FP-2022-706-003106</t>
  </si>
  <si>
    <t>1072204754</t>
  </si>
  <si>
    <t>FP-2022-706-003107</t>
  </si>
  <si>
    <t>1072204752</t>
  </si>
  <si>
    <t>FP-2022-706-003108</t>
  </si>
  <si>
    <t>122019576</t>
  </si>
  <si>
    <t>FP-2022-706-003109</t>
  </si>
  <si>
    <t>226223433</t>
  </si>
  <si>
    <t>FP-2022-706-003110</t>
  </si>
  <si>
    <t>722121601</t>
  </si>
  <si>
    <t>FP-2022-706-003111</t>
  </si>
  <si>
    <t>2172290633</t>
  </si>
  <si>
    <t>FP-2022-706-003113</t>
  </si>
  <si>
    <t>2172290685</t>
  </si>
  <si>
    <t>FP-2022-706-003114</t>
  </si>
  <si>
    <t>5220030715</t>
  </si>
  <si>
    <t>FP-2022-706-003115</t>
  </si>
  <si>
    <t>232218031</t>
  </si>
  <si>
    <t>FP-2022-706-003116</t>
  </si>
  <si>
    <t>2222120734</t>
  </si>
  <si>
    <t>FP-2022-706-003117</t>
  </si>
  <si>
    <t>FINK-744/2022</t>
  </si>
  <si>
    <t>FP-2022-706-003118</t>
  </si>
  <si>
    <t>1448744</t>
  </si>
  <si>
    <t>22705191</t>
  </si>
  <si>
    <t>FP-2022-706-003119</t>
  </si>
  <si>
    <t>22705205</t>
  </si>
  <si>
    <t>FP-2022-706-003120</t>
  </si>
  <si>
    <t>221012617</t>
  </si>
  <si>
    <t>FP-2022-706-003121</t>
  </si>
  <si>
    <t>222235445</t>
  </si>
  <si>
    <t>FP-2022-706-003122</t>
  </si>
  <si>
    <t>600211196</t>
  </si>
  <si>
    <t>FP-2022-706-003123</t>
  </si>
  <si>
    <t>600211249</t>
  </si>
  <si>
    <t>FP-2022-706-003124</t>
  </si>
  <si>
    <t>220132546</t>
  </si>
  <si>
    <t>FP-2022-706-003125</t>
  </si>
  <si>
    <t>FO-2022-100-009978</t>
  </si>
  <si>
    <t>FP-2022-706-003126</t>
  </si>
  <si>
    <t>2100009978</t>
  </si>
  <si>
    <t>FV2304650</t>
  </si>
  <si>
    <t>FP-2022-706-003127</t>
  </si>
  <si>
    <t>2304650</t>
  </si>
  <si>
    <t>2172290762</t>
  </si>
  <si>
    <t>FP-2022-706-003128</t>
  </si>
  <si>
    <t>2220059774</t>
  </si>
  <si>
    <t>FP-2022-706-003129</t>
  </si>
  <si>
    <t>5220030776</t>
  </si>
  <si>
    <t>FP-2022-706-003130</t>
  </si>
  <si>
    <t>2220059808</t>
  </si>
  <si>
    <t>FP-2022-706-003131</t>
  </si>
  <si>
    <t>5220030762</t>
  </si>
  <si>
    <t>FP-2022-706-003132</t>
  </si>
  <si>
    <t>2220059844</t>
  </si>
  <si>
    <t>FP-2022-706-003133</t>
  </si>
  <si>
    <t>FV2304791</t>
  </si>
  <si>
    <t>FP-2022-706-003134</t>
  </si>
  <si>
    <t>2304791</t>
  </si>
  <si>
    <t>202215919</t>
  </si>
  <si>
    <t>FP-2022-706-003135</t>
  </si>
  <si>
    <t>2022018973</t>
  </si>
  <si>
    <t>FP-2022-706-003136</t>
  </si>
  <si>
    <t>2022030804</t>
  </si>
  <si>
    <t>FP-2022-706-003137</t>
  </si>
  <si>
    <t>221012897</t>
  </si>
  <si>
    <t>FP-2022-706-003138</t>
  </si>
  <si>
    <t>18441493</t>
  </si>
  <si>
    <t>FP-2022-706-003139</t>
  </si>
  <si>
    <t>40228888</t>
  </si>
  <si>
    <t>FP-2022-706-003140</t>
  </si>
  <si>
    <t>6110979279</t>
  </si>
  <si>
    <t>FP-2022-706-003141</t>
  </si>
  <si>
    <t>2022533549</t>
  </si>
  <si>
    <t>FP-2022-706-003142</t>
  </si>
  <si>
    <t>2022533806</t>
  </si>
  <si>
    <t>FP-2022-706-003143</t>
  </si>
  <si>
    <t>2022533807</t>
  </si>
  <si>
    <t>FP-2022-706-003144</t>
  </si>
  <si>
    <t>122019816</t>
  </si>
  <si>
    <t>FP-2022-706-003145</t>
  </si>
  <si>
    <t>220105160</t>
  </si>
  <si>
    <t>FP-2022-706-003146</t>
  </si>
  <si>
    <t>2172290858</t>
  </si>
  <si>
    <t>FP-2022-706-003147</t>
  </si>
  <si>
    <t>5220030832</t>
  </si>
  <si>
    <t>FP-2022-706-003148</t>
  </si>
  <si>
    <t>2220060037</t>
  </si>
  <si>
    <t>FP-2022-706-003149</t>
  </si>
  <si>
    <t>2156428657</t>
  </si>
  <si>
    <t>FP-2022-706-003150</t>
  </si>
  <si>
    <t>265222231</t>
  </si>
  <si>
    <t>FP-2022-706-003151</t>
  </si>
  <si>
    <t>22705242</t>
  </si>
  <si>
    <t>FP-2022-706-003152</t>
  </si>
  <si>
    <t>2200103506</t>
  </si>
  <si>
    <t>FP-2022-706-003153</t>
  </si>
  <si>
    <t>221205026</t>
  </si>
  <si>
    <t>FP-2022-706-003154</t>
  </si>
  <si>
    <t>2022600332</t>
  </si>
  <si>
    <t>FP-2022-706-003155</t>
  </si>
  <si>
    <t>221012940</t>
  </si>
  <si>
    <t>FP-2022-706-003156</t>
  </si>
  <si>
    <t>202200397</t>
  </si>
  <si>
    <t>FP-2022-706-003157</t>
  </si>
  <si>
    <t>2172290997</t>
  </si>
  <si>
    <t>FP-2022-706-003158</t>
  </si>
  <si>
    <t>2220060198</t>
  </si>
  <si>
    <t>FP-2022-706-003159</t>
  </si>
  <si>
    <t>5220030882</t>
  </si>
  <si>
    <t>FP-2022-706-003160</t>
  </si>
  <si>
    <t>5220030888</t>
  </si>
  <si>
    <t>FP-2022-706-003161</t>
  </si>
  <si>
    <t>22-0795</t>
  </si>
  <si>
    <t>FP-2022-706-003162</t>
  </si>
  <si>
    <t>220795</t>
  </si>
  <si>
    <t>FINK-754/2022</t>
  </si>
  <si>
    <t>FP-2022-706-003163</t>
  </si>
  <si>
    <t>1448754</t>
  </si>
  <si>
    <t>22705282</t>
  </si>
  <si>
    <t>FP-2022-706-003164</t>
  </si>
  <si>
    <t>22204989</t>
  </si>
  <si>
    <t>FP-2022-706-003165</t>
  </si>
  <si>
    <t>2172291087</t>
  </si>
  <si>
    <t>FP-2022-706-003166</t>
  </si>
  <si>
    <t>5220031295</t>
  </si>
  <si>
    <t>FP-2022-706-003167</t>
  </si>
  <si>
    <t>40228754</t>
  </si>
  <si>
    <t>FP-2022-706-003168</t>
  </si>
  <si>
    <t>40228735</t>
  </si>
  <si>
    <t>FP-2022-706-003169</t>
  </si>
  <si>
    <t>202216174</t>
  </si>
  <si>
    <t>FP-2022-706-003170</t>
  </si>
  <si>
    <t>2172291438</t>
  </si>
  <si>
    <t>FP-2022-706-003171</t>
  </si>
  <si>
    <t>2220060876</t>
  </si>
  <si>
    <t>FP-2022-706-003172</t>
  </si>
  <si>
    <t>5220031319</t>
  </si>
  <si>
    <t>FP-2022-706-003173</t>
  </si>
  <si>
    <t>2172291515</t>
  </si>
  <si>
    <t>FP-2022-706-003174</t>
  </si>
  <si>
    <t>5220031364</t>
  </si>
  <si>
    <t>FP-2022-706-003175</t>
  </si>
  <si>
    <t>5220031368</t>
  </si>
  <si>
    <t>FP-2022-706-003176</t>
  </si>
  <si>
    <t>2220061028</t>
  </si>
  <si>
    <t>FP-2022-706-003177</t>
  </si>
  <si>
    <t>5220031381</t>
  </si>
  <si>
    <t>FP-2022-706-003178</t>
  </si>
  <si>
    <t>2210006695</t>
  </si>
  <si>
    <t>FP-2022-706-003179</t>
  </si>
  <si>
    <t>2172291551</t>
  </si>
  <si>
    <t>FP-2022-706-003180</t>
  </si>
  <si>
    <t>5220031390</t>
  </si>
  <si>
    <t>FP-2022-706-003181</t>
  </si>
  <si>
    <t>2220061121</t>
  </si>
  <si>
    <t>FP-2022-706-003182</t>
  </si>
  <si>
    <t>FV2212185</t>
  </si>
  <si>
    <t>FP-2022-706-003183</t>
  </si>
  <si>
    <t>2212185</t>
  </si>
  <si>
    <t>22205025</t>
  </si>
  <si>
    <t>FP-2022-706-003184</t>
  </si>
  <si>
    <t>Danone a.s., Nutricia 3Q/2022</t>
  </si>
  <si>
    <t>2020210064</t>
  </si>
  <si>
    <t>Danone a.s.</t>
  </si>
  <si>
    <t>FP-2022-707-000054</t>
  </si>
  <si>
    <t>45272972</t>
  </si>
  <si>
    <t>V parku 2294/2</t>
  </si>
  <si>
    <t>CZ45272972</t>
  </si>
  <si>
    <t>DANONE</t>
  </si>
  <si>
    <t>707</t>
  </si>
  <si>
    <t>2020209956</t>
  </si>
  <si>
    <t>FP-2022-707-000055</t>
  </si>
  <si>
    <t>100221783</t>
  </si>
  <si>
    <t>FP-2022-709-000362</t>
  </si>
  <si>
    <t>2221</t>
  </si>
  <si>
    <t>709</t>
  </si>
  <si>
    <t>22DIS0099</t>
  </si>
  <si>
    <t>RadioMedic s.r.o.</t>
  </si>
  <si>
    <t>FP-2022-709-000363</t>
  </si>
  <si>
    <t>220099</t>
  </si>
  <si>
    <t>28389638</t>
  </si>
  <si>
    <t>25068</t>
  </si>
  <si>
    <t>Husinec</t>
  </si>
  <si>
    <t>Řež 289</t>
  </si>
  <si>
    <t>CZ28389638</t>
  </si>
  <si>
    <t>RADIOMEDIC</t>
  </si>
  <si>
    <t>2251</t>
  </si>
  <si>
    <t>VZ-2021-000344</t>
  </si>
  <si>
    <t>100221787</t>
  </si>
  <si>
    <t>FP-2022-709-000365</t>
  </si>
  <si>
    <t>100221800</t>
  </si>
  <si>
    <t>FP-2022-709-000366</t>
  </si>
  <si>
    <t>2294</t>
  </si>
  <si>
    <t>VZ-2021-000307</t>
  </si>
  <si>
    <t>100221796</t>
  </si>
  <si>
    <t>FP-2022-709-000367</t>
  </si>
  <si>
    <t>2211</t>
  </si>
  <si>
    <t>202203153</t>
  </si>
  <si>
    <t>FP-2022-709-000368</t>
  </si>
  <si>
    <t>22DIS0100</t>
  </si>
  <si>
    <t>FP-2022-709-000369</t>
  </si>
  <si>
    <t>220100</t>
  </si>
  <si>
    <t>22010430</t>
  </si>
  <si>
    <t>FP-2022-709-000370</t>
  </si>
  <si>
    <t>22DIS0101</t>
  </si>
  <si>
    <t>FP-2022-709-000371</t>
  </si>
  <si>
    <t>220101</t>
  </si>
  <si>
    <t>100221827</t>
  </si>
  <si>
    <t>FP-2022-709-000372</t>
  </si>
  <si>
    <t>22002978</t>
  </si>
  <si>
    <t>ÚJV Řež, a. s.</t>
  </si>
  <si>
    <t>FP-2022-709-000373</t>
  </si>
  <si>
    <t>46356088</t>
  </si>
  <si>
    <t>Hlavní 130</t>
  </si>
  <si>
    <t>CZ46356088</t>
  </si>
  <si>
    <t>UJVREZ</t>
  </si>
  <si>
    <t>202203191</t>
  </si>
  <si>
    <t>FP-2022-709-000374</t>
  </si>
  <si>
    <t>1220305</t>
  </si>
  <si>
    <t>FP-2022-709-000375</t>
  </si>
  <si>
    <t>22DIS0102</t>
  </si>
  <si>
    <t>FP-2022-709-000377</t>
  </si>
  <si>
    <t>220102</t>
  </si>
  <si>
    <t>1220363</t>
  </si>
  <si>
    <t>FP-2022-709-000378</t>
  </si>
  <si>
    <t>100221872</t>
  </si>
  <si>
    <t>FP-2022-709-000379</t>
  </si>
  <si>
    <t>100221865</t>
  </si>
  <si>
    <t>FP-2022-709-000380</t>
  </si>
  <si>
    <t>100221863</t>
  </si>
  <si>
    <t>FP-2022-709-000381</t>
  </si>
  <si>
    <t>1220351</t>
  </si>
  <si>
    <t>FP-2022-709-000382</t>
  </si>
  <si>
    <t>202203284</t>
  </si>
  <si>
    <t>FP-2022-709-000383</t>
  </si>
  <si>
    <t>100221897</t>
  </si>
  <si>
    <t>FP-2022-709-000384</t>
  </si>
  <si>
    <t>22010463</t>
  </si>
  <si>
    <t>FP-2022-709-000385</t>
  </si>
  <si>
    <t>100221900</t>
  </si>
  <si>
    <t>FP-2022-709-000386</t>
  </si>
  <si>
    <t>202203362</t>
  </si>
  <si>
    <t>FP-2022-709-000387</t>
  </si>
  <si>
    <t>1220393</t>
  </si>
  <si>
    <t>FP-2022-709-000388</t>
  </si>
  <si>
    <t>100221910</t>
  </si>
  <si>
    <t>FP-2022-709-000389</t>
  </si>
  <si>
    <t>100221911</t>
  </si>
  <si>
    <t>FP-2022-709-000390</t>
  </si>
  <si>
    <t>22010473</t>
  </si>
  <si>
    <t>FP-2022-709-000392</t>
  </si>
  <si>
    <t>22DIS0103</t>
  </si>
  <si>
    <t>FP-2022-709-000393</t>
  </si>
  <si>
    <t>220103</t>
  </si>
  <si>
    <t>22010477</t>
  </si>
  <si>
    <t>FP-2022-709-000394</t>
  </si>
  <si>
    <t>22DIS0104</t>
  </si>
  <si>
    <t>FP-2022-709-000395</t>
  </si>
  <si>
    <t>220104</t>
  </si>
  <si>
    <t>100221935</t>
  </si>
  <si>
    <t>FP-2022-709-000396</t>
  </si>
  <si>
    <t>20220500</t>
  </si>
  <si>
    <t>G and G MEDICAL ENGINEERING spol. s r.o.</t>
  </si>
  <si>
    <t>FP-2022-709-000397</t>
  </si>
  <si>
    <t>45241961</t>
  </si>
  <si>
    <t>Trojmezní 1538/44</t>
  </si>
  <si>
    <t>CZ45241961</t>
  </si>
  <si>
    <t>GANDG</t>
  </si>
  <si>
    <t>202203428</t>
  </si>
  <si>
    <t>FP-2022-709-000398</t>
  </si>
  <si>
    <t>1220417</t>
  </si>
  <si>
    <t>FP-2022-709-000399</t>
  </si>
  <si>
    <t>22010478</t>
  </si>
  <si>
    <t>FP-2022-709-000400</t>
  </si>
  <si>
    <t>22DIS0105</t>
  </si>
  <si>
    <t>FP-2022-709-000401</t>
  </si>
  <si>
    <t>220105</t>
  </si>
  <si>
    <t>22DIS0106</t>
  </si>
  <si>
    <t>FP-2022-709-000402</t>
  </si>
  <si>
    <t>220106</t>
  </si>
  <si>
    <t>22DIS0107</t>
  </si>
  <si>
    <t>FP-2022-709-000403</t>
  </si>
  <si>
    <t>220107</t>
  </si>
  <si>
    <t>202203463</t>
  </si>
  <si>
    <t>FP-2022-709-000404</t>
  </si>
  <si>
    <t>100221972</t>
  </si>
  <si>
    <t>FP-2022-709-000405</t>
  </si>
  <si>
    <t>Snozová Markéta Dis  intenzivní péče</t>
  </si>
  <si>
    <t>Národní centrum ošetřovatelství</t>
  </si>
  <si>
    <t>ZLP-2012-05-000327</t>
  </si>
  <si>
    <t>290020082</t>
  </si>
  <si>
    <t>Vinařská 6</t>
  </si>
  <si>
    <t>ZLP</t>
  </si>
  <si>
    <t>Šveidlerová Věra</t>
  </si>
  <si>
    <t>ZLP-2012-05-000428</t>
  </si>
  <si>
    <t>271050022</t>
  </si>
  <si>
    <t>plyn 8/2022 I.P. Pavlova 842/51 č.spotřeby 9300938601</t>
  </si>
  <si>
    <t>ZLP-2022-01-000225</t>
  </si>
  <si>
    <t>5205554001</t>
  </si>
  <si>
    <t>plyn 8/2022 I.P. Pavlova 842/51 č.spotřeby 9300934534</t>
  </si>
  <si>
    <t>ZLP-2022-01-000231</t>
  </si>
  <si>
    <t>3448505001</t>
  </si>
  <si>
    <t>plyn 11/2022 I.P. Pavlova 842/51 č.spotřeby 9300933976</t>
  </si>
  <si>
    <t>ZLP-2022-01-000346</t>
  </si>
  <si>
    <t>7834340001</t>
  </si>
  <si>
    <t>plyn 11/2022 I.P. Pavlova 842/51 č.spotřeby 9300910556</t>
  </si>
  <si>
    <t>ZLP-2022-01-000347</t>
  </si>
  <si>
    <t>6969230001</t>
  </si>
  <si>
    <t>plyn 11/2022 I.P. Pavlova 842/51 č.spotřeby 9300971336 byt č. 40</t>
  </si>
  <si>
    <t>ZLP-2022-01-000349</t>
  </si>
  <si>
    <t>3490676001</t>
  </si>
  <si>
    <t>plyn 11/2022 I.P. Pavlova 842/51 č.spotřeby 9300934534</t>
  </si>
  <si>
    <t>ZLP-2022-01-000359</t>
  </si>
  <si>
    <t>plyn 11/2022 I.P. Pavlova 842/51 č.spotřeby 9300991150</t>
  </si>
  <si>
    <t>ZLP-2022-01-000361</t>
  </si>
  <si>
    <t>6862319001</t>
  </si>
  <si>
    <t>plyn 11/2022 I.P. Pavlova 842/51 č.spotřeby 9300938601</t>
  </si>
  <si>
    <t>ZLP-2022-01-000363</t>
  </si>
  <si>
    <t>plyn 11/2022 I.P. Pavlova 842/51 č.spotřeby 9300930409 byt č. 29</t>
  </si>
  <si>
    <t>ZLP-2022-01-000370</t>
  </si>
  <si>
    <t>6995711001</t>
  </si>
  <si>
    <t>aktualizace programu SIB-LEX na rok 2023</t>
  </si>
  <si>
    <t>ROVS-Rožnovský vzdělávací servis s.r.o.</t>
  </si>
  <si>
    <t>ZLP-2022-05-000806</t>
  </si>
  <si>
    <t>1279249</t>
  </si>
  <si>
    <t>26857359</t>
  </si>
  <si>
    <t>Maničky 163/7</t>
  </si>
  <si>
    <t>CZ26857359</t>
  </si>
  <si>
    <t>ROVS</t>
  </si>
  <si>
    <t>Labudíková Monika, reg. pop.a ubytov.na 23.Pražské hematol. dny, 18-20.1.2023</t>
  </si>
  <si>
    <t>Meritis s.r.o.</t>
  </si>
  <si>
    <t>ZLP-2022-05-000837</t>
  </si>
  <si>
    <t>132614</t>
  </si>
  <si>
    <t>26716305</t>
  </si>
  <si>
    <t>Obrovského 644/5</t>
  </si>
  <si>
    <t>CZ26716305</t>
  </si>
  <si>
    <t>MERITIS</t>
  </si>
  <si>
    <t>CELKEM</t>
  </si>
  <si>
    <t>Vypracovala: Eva Buzková - vedoucí OUC</t>
  </si>
  <si>
    <t>V Olomouci dne 18.1.2023</t>
  </si>
  <si>
    <t>Evidenční číslo pohledávky</t>
  </si>
  <si>
    <t>Odběratel</t>
  </si>
  <si>
    <t>Název</t>
  </si>
  <si>
    <t>IČO</t>
  </si>
  <si>
    <t>DIČ</t>
  </si>
  <si>
    <t>Stát</t>
  </si>
  <si>
    <t>Právní vymáhání</t>
  </si>
  <si>
    <t>Stará pohledávka</t>
  </si>
  <si>
    <t>PSČ</t>
  </si>
  <si>
    <t>Sídlo</t>
  </si>
  <si>
    <t>Ulice</t>
  </si>
  <si>
    <t>Původní číslo</t>
  </si>
  <si>
    <t>Cena celkem s DPH</t>
  </si>
  <si>
    <t>Zaplaceno v cizí měně</t>
  </si>
  <si>
    <t>DP-2022-01-000024</t>
  </si>
  <si>
    <t>XLCZ Nábytek s.r.o.</t>
  </si>
  <si>
    <t>20220062348</t>
  </si>
  <si>
    <t>Společnost s ručením omezeným</t>
  </si>
  <si>
    <t>27127133</t>
  </si>
  <si>
    <t>CZ27127133</t>
  </si>
  <si>
    <t>KIKA</t>
  </si>
  <si>
    <t>Pražská 135</t>
  </si>
  <si>
    <t>Dokončen</t>
  </si>
  <si>
    <t>ARX20220062348</t>
  </si>
  <si>
    <t>9031</t>
  </si>
  <si>
    <t>DP-2022-01-000025</t>
  </si>
  <si>
    <t>20220062350</t>
  </si>
  <si>
    <t>ARX20220062350</t>
  </si>
  <si>
    <t>DP-2022-01-000029</t>
  </si>
  <si>
    <t>3362202079</t>
  </si>
  <si>
    <t>Akciová společnost</t>
  </si>
  <si>
    <t>VZ-2018-000730</t>
  </si>
  <si>
    <t>DP-2022-02-000155</t>
  </si>
  <si>
    <t>2470018772</t>
  </si>
  <si>
    <t>DP-2022-28-000005</t>
  </si>
  <si>
    <t>202300025</t>
  </si>
  <si>
    <t>28</t>
  </si>
  <si>
    <t>3341</t>
  </si>
  <si>
    <t>DP-2022-702-000057</t>
  </si>
  <si>
    <t>23000008</t>
  </si>
  <si>
    <t>C23000008</t>
  </si>
  <si>
    <t>DP-2022-702-000070</t>
  </si>
  <si>
    <t>Bioveta, a.s.</t>
  </si>
  <si>
    <t>3122300157</t>
  </si>
  <si>
    <t>25304046</t>
  </si>
  <si>
    <t>CZ25304046</t>
  </si>
  <si>
    <t>BIOVETA</t>
  </si>
  <si>
    <t>683 23</t>
  </si>
  <si>
    <t>Ivanovice na Hané</t>
  </si>
  <si>
    <t>Komenského 212/12</t>
  </si>
  <si>
    <t>DP-2022-703-000338</t>
  </si>
  <si>
    <t>1558533</t>
  </si>
  <si>
    <t>DV-533/2022</t>
  </si>
  <si>
    <t>DP-2022-703-000339</t>
  </si>
  <si>
    <t>1558549</t>
  </si>
  <si>
    <t>DV-549/2022</t>
  </si>
  <si>
    <t>DP-2022-703-000344</t>
  </si>
  <si>
    <t>7050684408</t>
  </si>
  <si>
    <t>DP-2022-703-000356</t>
  </si>
  <si>
    <t>Pharco CZ, s.r.o.</t>
  </si>
  <si>
    <t>220400005</t>
  </si>
  <si>
    <t>09389661</t>
  </si>
  <si>
    <t>CZ09389661</t>
  </si>
  <si>
    <t>PHARCOCZ</t>
  </si>
  <si>
    <t>Údolní 1147/106</t>
  </si>
  <si>
    <t>DP-2022-703-000400</t>
  </si>
  <si>
    <t>7050679128</t>
  </si>
  <si>
    <t>DP-2022-706-000071</t>
  </si>
  <si>
    <t>2172291411</t>
  </si>
  <si>
    <t>DP-2022-706-000072</t>
  </si>
  <si>
    <t>220200028</t>
  </si>
  <si>
    <t>DP-2022-707-000074</t>
  </si>
  <si>
    <t>9992215211</t>
  </si>
  <si>
    <t>DP-2022-707-000105</t>
  </si>
  <si>
    <t>3912015119</t>
  </si>
  <si>
    <t>DP-2022-707-000106</t>
  </si>
  <si>
    <t>3912015079</t>
  </si>
  <si>
    <t>DP-2022-707-000107</t>
  </si>
  <si>
    <t>7992201589</t>
  </si>
  <si>
    <t>DP-2022-707-000108</t>
  </si>
  <si>
    <t>7992201591</t>
  </si>
  <si>
    <t>DP-2022-707-000109</t>
  </si>
  <si>
    <t>9992218019</t>
  </si>
  <si>
    <t>DP-2022-707-000110</t>
  </si>
  <si>
    <t>9992219096</t>
  </si>
  <si>
    <t>DP-2022-707-000111</t>
  </si>
  <si>
    <t>9992219005</t>
  </si>
  <si>
    <t>DP-2022-707-000113</t>
  </si>
  <si>
    <t>3912016224</t>
  </si>
  <si>
    <t>DP-2022-708-000327</t>
  </si>
  <si>
    <t>7992201527</t>
  </si>
  <si>
    <t>708</t>
  </si>
  <si>
    <t>DP-2022-708-000328</t>
  </si>
  <si>
    <t>7992201574</t>
  </si>
  <si>
    <t>DP-2022-708-000329</t>
  </si>
  <si>
    <t>3912015178</t>
  </si>
  <si>
    <t>DP-2022-708-000330</t>
  </si>
  <si>
    <t>3912015148</t>
  </si>
  <si>
    <t>DP-2022-708-000356</t>
  </si>
  <si>
    <t>8822200631</t>
  </si>
  <si>
    <t>Účelová zahraničně obchodní organizace</t>
  </si>
  <si>
    <t>DP-2022-708-000357</t>
  </si>
  <si>
    <t>8822200632</t>
  </si>
  <si>
    <t>DP-2022-708-000358</t>
  </si>
  <si>
    <t>8842200946</t>
  </si>
  <si>
    <t>DP-2022-708-000359</t>
  </si>
  <si>
    <t>8842200947</t>
  </si>
  <si>
    <t>DP-2022-708-000360</t>
  </si>
  <si>
    <t>8842200948</t>
  </si>
  <si>
    <t>DP-2022-708-000365</t>
  </si>
  <si>
    <t>7992201641</t>
  </si>
  <si>
    <t>DP-2022-708-000366</t>
  </si>
  <si>
    <t>7992201658</t>
  </si>
  <si>
    <t>DP-2022-708-000367</t>
  </si>
  <si>
    <t>3912016991</t>
  </si>
  <si>
    <t>DP-2022-708-000368</t>
  </si>
  <si>
    <t>7992201738</t>
  </si>
  <si>
    <t>DP-2022-708-000390</t>
  </si>
  <si>
    <t>3912017261</t>
  </si>
  <si>
    <t>DP-2022-708-000391</t>
  </si>
  <si>
    <t>3912017139</t>
  </si>
  <si>
    <t>DP-2022-708-000392</t>
  </si>
  <si>
    <t>7992201725</t>
  </si>
  <si>
    <t>Fakultní nemocnice Olomouc, I. P. Pavlova 185/6, 77900  Olomouc</t>
  </si>
  <si>
    <t>Předvaha s mezisoučty - analytika</t>
  </si>
  <si>
    <t>www.fnol.cz</t>
  </si>
  <si>
    <t>Parametry</t>
  </si>
  <si>
    <t>Datum od</t>
  </si>
  <si>
    <t>Datum do</t>
  </si>
  <si>
    <t>Počáteční stav k</t>
  </si>
  <si>
    <t>Obrat MD</t>
  </si>
  <si>
    <t>Obrat DAL</t>
  </si>
  <si>
    <t>Koncový stav k</t>
  </si>
  <si>
    <t>Číslo</t>
  </si>
  <si>
    <t>Název účtu</t>
  </si>
  <si>
    <t>léky - LEK (FP, DP 703, 707)</t>
  </si>
  <si>
    <t>léky - deriváty LEK (FP, DP 704)</t>
  </si>
  <si>
    <t>platby v zahr.měně - léky LEK</t>
  </si>
  <si>
    <t>platby v zahr.měně - lab.diagn.LEK</t>
  </si>
  <si>
    <t>krve (FP, DP 14)</t>
  </si>
  <si>
    <t>zdravotnický materiál (FP, DP 2, 3, 25, 27)</t>
  </si>
  <si>
    <t>zdravotnický mat.(lab.diagn.) - LEK (FP, DP</t>
  </si>
  <si>
    <t>702)</t>
  </si>
  <si>
    <t>PZT - FONI LEK (FP, DP 705)</t>
  </si>
  <si>
    <t>zdravotnický mat.- ostatní LEK (FP, DP 706)</t>
  </si>
  <si>
    <t>všeobecný materiál  (FP, DP 1, 4, 6, 7, 8, 9, 16,</t>
  </si>
  <si>
    <t>17, 18)</t>
  </si>
  <si>
    <t>potraviny (FP, DP 5)</t>
  </si>
  <si>
    <t>služby (FP, DP 10, 11, 15 )</t>
  </si>
  <si>
    <t>FKSP (FP, DP 19)</t>
  </si>
  <si>
    <t>platby v zahr. měně (QI-FP, DP 1, 4, 7, 10, 11,</t>
  </si>
  <si>
    <t>13, 17, 28 LEK)</t>
  </si>
  <si>
    <t>penalizační fa. - došlé (FP, DP 40)</t>
  </si>
  <si>
    <t>investiční faktury - stavby (FP, DP 21, 24)</t>
  </si>
  <si>
    <t>investiční faktury - DHM, DNM (FP, DP 22, 23)</t>
  </si>
  <si>
    <t>* * *</t>
  </si>
  <si>
    <t>Celkem</t>
  </si>
  <si>
    <t>za</t>
  </si>
  <si>
    <t>Kontrola na Knihu závazků k 31.12.2022</t>
  </si>
  <si>
    <t>FP, DP</t>
  </si>
  <si>
    <t>Tento doklad byl vytištěn informačním systémem QI 106.33, www.qi.cz</t>
  </si>
  <si>
    <t>Strana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</si>
</sst>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\ h:mm:ss"/>
    <numFmt numFmtId="165" formatCode="0.00;\-0.00"/>
    <numFmt numFmtId="166" formatCode="0;\-0"/>
  </numFmts>
  <fonts count="5" x14ac:knownFonts="1">
    <font>
      <sz val="10"/>
      <color rgb="FF000000"/>
      <name val="Arial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u/>
      <sz val="11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 applyFill="1" applyAlignment="1">
      <alignment vertical="top"/>
    </xf>
    <xf numFmtId="14" fontId="1" fillId="0" borderId="0" xfId="0" applyNumberFormat="1" applyFont="1" applyFill="1" applyAlignment="1">
      <alignment horizontal="right" vertical="top"/>
    </xf>
    <xf numFmtId="164" fontId="1" fillId="0" borderId="0" xfId="0" applyNumberFormat="1" applyFont="1" applyFill="1" applyAlignment="1">
      <alignment horizontal="right" vertical="top"/>
    </xf>
    <xf numFmtId="165" fontId="1" fillId="0" borderId="0" xfId="0" applyNumberFormat="1" applyFont="1" applyFill="1" applyAlignment="1">
      <alignment horizontal="right" vertical="top"/>
    </xf>
    <xf numFmtId="166" fontId="1" fillId="0" borderId="0" xfId="0" applyNumberFormat="1" applyFont="1" applyFill="1" applyAlignment="1">
      <alignment horizontal="right" vertical="top"/>
    </xf>
    <xf numFmtId="0" fontId="2" fillId="0" borderId="0" xfId="0" applyFont="1" applyFill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horizontal="right" vertical="top"/>
    </xf>
    <xf numFmtId="4" fontId="1" fillId="0" borderId="0" xfId="0" applyNumberFormat="1" applyFont="1" applyFill="1" applyAlignment="1">
      <alignment vertical="top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top"/>
    </xf>
    <xf numFmtId="4" fontId="2" fillId="0" borderId="0" xfId="0" applyNumberFormat="1" applyFont="1" applyFill="1" applyAlignment="1">
      <alignment vertical="top"/>
    </xf>
    <xf numFmtId="0" fontId="2" fillId="0" borderId="4" xfId="0" applyFont="1" applyFill="1" applyBorder="1" applyAlignment="1">
      <alignment horizontal="center" vertical="center" wrapText="1"/>
    </xf>
    <xf numFmtId="4" fontId="0" fillId="0" borderId="0" xfId="0" applyNumberFormat="1"/>
    <xf numFmtId="0" fontId="3" fillId="0" borderId="0" xfId="0" applyFont="1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2" borderId="0" xfId="0" applyFont="1" applyFill="1"/>
    <xf numFmtId="4" fontId="4" fillId="2" borderId="0" xfId="0" applyNumberFormat="1" applyFont="1" applyFill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530A-D72C-4AE9-A30C-4D254C1CDD6F}">
  <sheetPr>
    <tabColor rgb="FF00B0F0"/>
  </sheetPr>
  <dimension ref="A1:J9076"/>
  <sheetViews>
    <sheetView topLeftCell="A9033" workbookViewId="0">
      <selection activeCell="F9076" sqref="F9076"/>
    </sheetView>
  </sheetViews>
  <sheetFormatPr defaultColWidth="11.42578125" defaultRowHeight="12" x14ac:dyDescent="0.2"/>
  <cols>
    <col min="1" max="1" width="13.5703125" style="1" bestFit="1" customWidth="1"/>
    <col min="2" max="2" width="19.7109375" style="1" bestFit="1" customWidth="1"/>
    <col min="3" max="3" width="15.5703125" style="9" bestFit="1" customWidth="1"/>
    <col min="4" max="4" width="13.42578125" style="9" bestFit="1" customWidth="1"/>
    <col min="5" max="5" width="14.85546875" style="9" bestFit="1" customWidth="1"/>
    <col min="6" max="6" width="32" style="1" customWidth="1"/>
    <col min="7" max="7" width="65" style="1" customWidth="1"/>
    <col min="8" max="8" width="15" style="1" bestFit="1" customWidth="1"/>
    <col min="9" max="9" width="14.5703125" style="1" bestFit="1" customWidth="1"/>
    <col min="10" max="10" width="13.140625" style="1" bestFit="1" customWidth="1"/>
    <col min="11" max="16384" width="11.42578125" style="1"/>
  </cols>
  <sheetData>
    <row r="1" spans="1:10" s="6" customFormat="1" ht="24.75" thickBot="1" x14ac:dyDescent="0.25">
      <c r="A1" s="10" t="s">
        <v>37</v>
      </c>
      <c r="B1" s="11" t="s">
        <v>11</v>
      </c>
      <c r="C1" s="12" t="s">
        <v>39</v>
      </c>
      <c r="D1" s="12" t="s">
        <v>34</v>
      </c>
      <c r="E1" s="12" t="s">
        <v>42</v>
      </c>
      <c r="F1" s="11" t="s">
        <v>10</v>
      </c>
      <c r="G1" s="11" t="s">
        <v>7</v>
      </c>
      <c r="H1" s="11" t="s">
        <v>6</v>
      </c>
      <c r="I1" s="11" t="s">
        <v>13</v>
      </c>
      <c r="J1" s="13" t="s">
        <v>19</v>
      </c>
    </row>
    <row r="2" spans="1:10" ht="12.75" customHeight="1" x14ac:dyDescent="0.2">
      <c r="A2" s="1" t="s">
        <v>65</v>
      </c>
      <c r="B2" s="1" t="s">
        <v>52</v>
      </c>
      <c r="C2" s="8">
        <v>1170110.3400000001</v>
      </c>
      <c r="D2" s="8">
        <v>1146708.1399999999</v>
      </c>
      <c r="E2" s="8">
        <v>23402.2</v>
      </c>
      <c r="F2" s="1" t="s">
        <v>51</v>
      </c>
      <c r="G2" s="1" t="s">
        <v>49</v>
      </c>
      <c r="H2" s="2">
        <v>43271</v>
      </c>
      <c r="I2" s="2">
        <v>43327</v>
      </c>
      <c r="J2" s="1" t="s">
        <v>54</v>
      </c>
    </row>
    <row r="3" spans="1:10" ht="12.75" customHeight="1" x14ac:dyDescent="0.2">
      <c r="A3" s="1" t="s">
        <v>65</v>
      </c>
      <c r="B3" s="1" t="s">
        <v>68</v>
      </c>
      <c r="C3" s="8">
        <v>950486</v>
      </c>
      <c r="D3" s="8">
        <v>931476.28</v>
      </c>
      <c r="E3" s="8">
        <v>19009.72</v>
      </c>
      <c r="F3" s="1" t="s">
        <v>51</v>
      </c>
      <c r="G3" s="1" t="s">
        <v>66</v>
      </c>
      <c r="H3" s="2">
        <v>43297</v>
      </c>
      <c r="I3" s="2">
        <v>43359</v>
      </c>
      <c r="J3" s="1" t="s">
        <v>54</v>
      </c>
    </row>
    <row r="4" spans="1:10" ht="12.75" customHeight="1" x14ac:dyDescent="0.2">
      <c r="A4" s="1" t="s">
        <v>65</v>
      </c>
      <c r="B4" s="1" t="s">
        <v>71</v>
      </c>
      <c r="C4" s="8">
        <v>1789894</v>
      </c>
      <c r="D4" s="8">
        <v>1754096.12</v>
      </c>
      <c r="E4" s="8">
        <v>35797.879999999997</v>
      </c>
      <c r="F4" s="1" t="s">
        <v>51</v>
      </c>
      <c r="G4" s="1" t="s">
        <v>69</v>
      </c>
      <c r="H4" s="2">
        <v>43312</v>
      </c>
      <c r="I4" s="2">
        <v>43379</v>
      </c>
      <c r="J4" s="1" t="s">
        <v>54</v>
      </c>
    </row>
    <row r="5" spans="1:10" ht="12.75" customHeight="1" x14ac:dyDescent="0.2">
      <c r="A5" s="1" t="s">
        <v>65</v>
      </c>
      <c r="B5" s="1" t="s">
        <v>74</v>
      </c>
      <c r="C5" s="8">
        <v>2625637</v>
      </c>
      <c r="D5" s="8">
        <v>2573124.2599999998</v>
      </c>
      <c r="E5" s="8">
        <v>52512.74</v>
      </c>
      <c r="F5" s="1" t="s">
        <v>51</v>
      </c>
      <c r="G5" s="1" t="s">
        <v>72</v>
      </c>
      <c r="H5" s="2">
        <v>43343</v>
      </c>
      <c r="I5" s="2">
        <v>43404</v>
      </c>
      <c r="J5" s="1" t="s">
        <v>54</v>
      </c>
    </row>
    <row r="6" spans="1:10" ht="12.75" customHeight="1" x14ac:dyDescent="0.2">
      <c r="A6" s="1" t="s">
        <v>65</v>
      </c>
      <c r="B6" s="1" t="s">
        <v>77</v>
      </c>
      <c r="C6" s="8">
        <v>6806834</v>
      </c>
      <c r="D6" s="8">
        <v>6670697.3200000003</v>
      </c>
      <c r="E6" s="8">
        <v>136136.68</v>
      </c>
      <c r="F6" s="1" t="s">
        <v>51</v>
      </c>
      <c r="G6" s="1" t="s">
        <v>75</v>
      </c>
      <c r="H6" s="2">
        <v>43383</v>
      </c>
      <c r="I6" s="2">
        <v>43442</v>
      </c>
      <c r="J6" s="1" t="s">
        <v>54</v>
      </c>
    </row>
    <row r="7" spans="1:10" ht="12.75" customHeight="1" x14ac:dyDescent="0.2">
      <c r="A7" s="1" t="s">
        <v>65</v>
      </c>
      <c r="B7" s="1" t="s">
        <v>80</v>
      </c>
      <c r="C7" s="8">
        <v>13871412.189999999</v>
      </c>
      <c r="D7" s="8">
        <v>13593983.960000001</v>
      </c>
      <c r="E7" s="8">
        <v>277428.23</v>
      </c>
      <c r="F7" s="1" t="s">
        <v>51</v>
      </c>
      <c r="G7" s="1" t="s">
        <v>78</v>
      </c>
      <c r="H7" s="2">
        <v>43404</v>
      </c>
      <c r="I7" s="2">
        <v>43464</v>
      </c>
      <c r="J7" s="1" t="s">
        <v>54</v>
      </c>
    </row>
    <row r="8" spans="1:10" ht="12.75" customHeight="1" x14ac:dyDescent="0.2">
      <c r="A8" s="1" t="s">
        <v>65</v>
      </c>
      <c r="B8" s="1" t="s">
        <v>82</v>
      </c>
      <c r="C8" s="8">
        <v>4703715</v>
      </c>
      <c r="D8" s="8">
        <v>4609640.7</v>
      </c>
      <c r="E8" s="8">
        <v>94074.3</v>
      </c>
      <c r="F8" s="1" t="s">
        <v>51</v>
      </c>
      <c r="G8" s="1" t="s">
        <v>78</v>
      </c>
      <c r="H8" s="2">
        <v>43451</v>
      </c>
      <c r="I8" s="2">
        <v>43505</v>
      </c>
      <c r="J8" s="1" t="s">
        <v>54</v>
      </c>
    </row>
    <row r="9" spans="1:10" ht="12.75" customHeight="1" x14ac:dyDescent="0.2">
      <c r="A9" s="1" t="s">
        <v>65</v>
      </c>
      <c r="B9" s="1" t="s">
        <v>85</v>
      </c>
      <c r="C9" s="8">
        <v>831086.75</v>
      </c>
      <c r="D9" s="8">
        <v>814465.02</v>
      </c>
      <c r="E9" s="8">
        <v>16621.73</v>
      </c>
      <c r="F9" s="1" t="s">
        <v>51</v>
      </c>
      <c r="G9" s="1" t="s">
        <v>83</v>
      </c>
      <c r="H9" s="2">
        <v>43452</v>
      </c>
      <c r="I9" s="2">
        <v>43512</v>
      </c>
      <c r="J9" s="1" t="s">
        <v>54</v>
      </c>
    </row>
    <row r="10" spans="1:10" ht="12.75" customHeight="1" x14ac:dyDescent="0.2">
      <c r="A10" s="1" t="s">
        <v>65</v>
      </c>
      <c r="B10" s="1" t="s">
        <v>89</v>
      </c>
      <c r="C10" s="8">
        <v>72599.63</v>
      </c>
      <c r="D10" s="8">
        <v>71147.64</v>
      </c>
      <c r="E10" s="8">
        <v>1451.99</v>
      </c>
      <c r="F10" s="1" t="s">
        <v>88</v>
      </c>
      <c r="G10" s="1" t="s">
        <v>86</v>
      </c>
      <c r="H10" s="2">
        <v>43510</v>
      </c>
      <c r="I10" s="2">
        <v>45388</v>
      </c>
      <c r="J10" s="1" t="s">
        <v>90</v>
      </c>
    </row>
    <row r="11" spans="1:10" ht="12.75" customHeight="1" x14ac:dyDescent="0.2">
      <c r="A11" s="1" t="s">
        <v>65</v>
      </c>
      <c r="B11" s="1" t="s">
        <v>99</v>
      </c>
      <c r="C11" s="8">
        <v>268029.81</v>
      </c>
      <c r="D11" s="8">
        <v>262669.21000000002</v>
      </c>
      <c r="E11" s="8">
        <v>5360.6</v>
      </c>
      <c r="F11" s="1" t="s">
        <v>88</v>
      </c>
      <c r="G11" s="1" t="s">
        <v>86</v>
      </c>
      <c r="H11" s="2">
        <v>43524</v>
      </c>
      <c r="I11" s="2">
        <v>45388</v>
      </c>
      <c r="J11" s="1" t="s">
        <v>90</v>
      </c>
    </row>
    <row r="12" spans="1:10" ht="12.75" customHeight="1" x14ac:dyDescent="0.2">
      <c r="A12" s="1" t="s">
        <v>65</v>
      </c>
      <c r="B12" s="1" t="s">
        <v>102</v>
      </c>
      <c r="C12" s="8">
        <v>700769.99</v>
      </c>
      <c r="D12" s="8">
        <v>686754.59</v>
      </c>
      <c r="E12" s="8">
        <v>14015.4</v>
      </c>
      <c r="F12" s="1" t="s">
        <v>88</v>
      </c>
      <c r="G12" s="1" t="s">
        <v>100</v>
      </c>
      <c r="H12" s="2">
        <v>43524</v>
      </c>
      <c r="I12" s="2">
        <v>45459</v>
      </c>
      <c r="J12" s="1" t="s">
        <v>90</v>
      </c>
    </row>
    <row r="13" spans="1:10" ht="12.75" customHeight="1" x14ac:dyDescent="0.2">
      <c r="A13" s="1" t="s">
        <v>65</v>
      </c>
      <c r="B13" s="1" t="s">
        <v>104</v>
      </c>
      <c r="C13" s="8">
        <v>1667112.45</v>
      </c>
      <c r="D13" s="8">
        <v>1633770.2</v>
      </c>
      <c r="E13" s="8">
        <v>33342.25</v>
      </c>
      <c r="F13" s="1" t="s">
        <v>88</v>
      </c>
      <c r="G13" s="1" t="s">
        <v>86</v>
      </c>
      <c r="H13" s="2">
        <v>43553</v>
      </c>
      <c r="I13" s="2">
        <v>45459</v>
      </c>
      <c r="J13" s="1" t="s">
        <v>90</v>
      </c>
    </row>
    <row r="14" spans="1:10" ht="12.75" customHeight="1" x14ac:dyDescent="0.2">
      <c r="A14" s="1" t="s">
        <v>65</v>
      </c>
      <c r="B14" s="1" t="s">
        <v>106</v>
      </c>
      <c r="C14" s="8">
        <v>3410872.02</v>
      </c>
      <c r="D14" s="8">
        <v>3342654.58</v>
      </c>
      <c r="E14" s="8">
        <v>68217.440000000002</v>
      </c>
      <c r="F14" s="1" t="s">
        <v>88</v>
      </c>
      <c r="G14" s="1" t="s">
        <v>100</v>
      </c>
      <c r="H14" s="2">
        <v>43585</v>
      </c>
      <c r="I14" s="2">
        <v>45459</v>
      </c>
      <c r="J14" s="1" t="s">
        <v>90</v>
      </c>
    </row>
    <row r="15" spans="1:10" ht="12.75" customHeight="1" x14ac:dyDescent="0.2">
      <c r="A15" s="1" t="s">
        <v>65</v>
      </c>
      <c r="B15" s="1" t="s">
        <v>109</v>
      </c>
      <c r="C15" s="8">
        <v>425198.11</v>
      </c>
      <c r="D15" s="8">
        <v>416694.15</v>
      </c>
      <c r="E15" s="8">
        <v>8503.9599999999991</v>
      </c>
      <c r="F15" s="1" t="s">
        <v>88</v>
      </c>
      <c r="G15" s="1" t="s">
        <v>107</v>
      </c>
      <c r="H15" s="2">
        <v>43585</v>
      </c>
      <c r="I15" s="2">
        <v>45459</v>
      </c>
      <c r="J15" s="1" t="s">
        <v>90</v>
      </c>
    </row>
    <row r="16" spans="1:10" ht="12.75" customHeight="1" x14ac:dyDescent="0.2">
      <c r="A16" s="1" t="s">
        <v>65</v>
      </c>
      <c r="B16" s="1" t="s">
        <v>112</v>
      </c>
      <c r="C16" s="8">
        <v>540567</v>
      </c>
      <c r="D16" s="8">
        <v>409755.94</v>
      </c>
      <c r="E16" s="8">
        <v>130811.06</v>
      </c>
      <c r="F16" s="1" t="s">
        <v>51</v>
      </c>
      <c r="G16" s="1" t="s">
        <v>110</v>
      </c>
      <c r="H16" s="2">
        <v>43615</v>
      </c>
      <c r="I16" s="2">
        <v>45441</v>
      </c>
      <c r="J16" s="1" t="s">
        <v>54</v>
      </c>
    </row>
    <row r="17" spans="1:10" ht="12.75" customHeight="1" x14ac:dyDescent="0.2">
      <c r="A17" s="1" t="s">
        <v>65</v>
      </c>
      <c r="B17" s="1" t="s">
        <v>115</v>
      </c>
      <c r="C17" s="8">
        <v>3128403.07</v>
      </c>
      <c r="D17" s="8">
        <v>3065835.01</v>
      </c>
      <c r="E17" s="8">
        <v>62568.06</v>
      </c>
      <c r="F17" s="1" t="s">
        <v>88</v>
      </c>
      <c r="G17" s="1" t="s">
        <v>100</v>
      </c>
      <c r="H17" s="2">
        <v>43620</v>
      </c>
      <c r="I17" s="2">
        <v>45459</v>
      </c>
      <c r="J17" s="1" t="s">
        <v>90</v>
      </c>
    </row>
    <row r="18" spans="1:10" ht="12.75" customHeight="1" x14ac:dyDescent="0.2">
      <c r="A18" s="1" t="s">
        <v>65</v>
      </c>
      <c r="B18" s="1" t="s">
        <v>118</v>
      </c>
      <c r="C18" s="8">
        <v>1925446.6</v>
      </c>
      <c r="D18" s="8">
        <v>1886937.67</v>
      </c>
      <c r="E18" s="8">
        <v>38508.93</v>
      </c>
      <c r="F18" s="1" t="s">
        <v>88</v>
      </c>
      <c r="G18" s="1" t="s">
        <v>116</v>
      </c>
      <c r="H18" s="2">
        <v>43640</v>
      </c>
      <c r="I18" s="2">
        <v>45452</v>
      </c>
      <c r="J18" s="1" t="s">
        <v>90</v>
      </c>
    </row>
    <row r="19" spans="1:10" ht="12.75" customHeight="1" x14ac:dyDescent="0.2">
      <c r="A19" s="1" t="s">
        <v>65</v>
      </c>
      <c r="B19" s="1" t="s">
        <v>123</v>
      </c>
      <c r="C19" s="8">
        <v>2547.46</v>
      </c>
      <c r="D19" s="8">
        <v>0</v>
      </c>
      <c r="E19" s="8">
        <v>2547.46</v>
      </c>
      <c r="F19" s="1" t="s">
        <v>122</v>
      </c>
      <c r="G19" s="1" t="s">
        <v>120</v>
      </c>
      <c r="H19" s="2">
        <v>44895</v>
      </c>
      <c r="I19" s="2">
        <v>44954</v>
      </c>
      <c r="J19" s="1" t="s">
        <v>124</v>
      </c>
    </row>
    <row r="20" spans="1:10" ht="12.75" customHeight="1" x14ac:dyDescent="0.2">
      <c r="A20" s="1" t="s">
        <v>65</v>
      </c>
      <c r="B20" s="1" t="s">
        <v>134</v>
      </c>
      <c r="C20" s="8">
        <v>21450</v>
      </c>
      <c r="D20" s="8">
        <v>0</v>
      </c>
      <c r="E20" s="8">
        <v>21450</v>
      </c>
      <c r="F20" s="1" t="s">
        <v>133</v>
      </c>
      <c r="G20" s="1" t="s">
        <v>131</v>
      </c>
      <c r="H20" s="2">
        <v>44895</v>
      </c>
      <c r="I20" s="2">
        <v>44954</v>
      </c>
      <c r="J20" s="1" t="s">
        <v>135</v>
      </c>
    </row>
    <row r="21" spans="1:10" ht="12.75" customHeight="1" x14ac:dyDescent="0.2">
      <c r="A21" s="1" t="s">
        <v>65</v>
      </c>
      <c r="B21" s="1" t="s">
        <v>144</v>
      </c>
      <c r="C21" s="8">
        <v>2589</v>
      </c>
      <c r="D21" s="8">
        <v>0</v>
      </c>
      <c r="E21" s="8">
        <v>2589</v>
      </c>
      <c r="F21" s="1" t="s">
        <v>143</v>
      </c>
      <c r="G21" s="1" t="s">
        <v>141</v>
      </c>
      <c r="H21" s="2">
        <v>44895</v>
      </c>
      <c r="I21" s="2">
        <v>44949</v>
      </c>
      <c r="J21" s="1" t="s">
        <v>145</v>
      </c>
    </row>
    <row r="22" spans="1:10" ht="12.75" customHeight="1" x14ac:dyDescent="0.2">
      <c r="A22" s="1" t="s">
        <v>65</v>
      </c>
      <c r="B22" s="1" t="s">
        <v>154</v>
      </c>
      <c r="C22" s="8">
        <v>2307.75</v>
      </c>
      <c r="D22" s="8">
        <v>0</v>
      </c>
      <c r="E22" s="8">
        <v>2307.75</v>
      </c>
      <c r="F22" s="1" t="s">
        <v>153</v>
      </c>
      <c r="G22" s="1" t="s">
        <v>151</v>
      </c>
      <c r="H22" s="2">
        <v>44889</v>
      </c>
      <c r="I22" s="2">
        <v>44948</v>
      </c>
      <c r="J22" s="1" t="s">
        <v>155</v>
      </c>
    </row>
    <row r="23" spans="1:10" ht="12.75" customHeight="1" x14ac:dyDescent="0.2">
      <c r="A23" s="1" t="s">
        <v>65</v>
      </c>
      <c r="B23" s="1" t="s">
        <v>162</v>
      </c>
      <c r="C23" s="8">
        <v>4373.8999999999996</v>
      </c>
      <c r="D23" s="8">
        <v>0</v>
      </c>
      <c r="E23" s="8">
        <v>4373.8999999999996</v>
      </c>
      <c r="F23" s="1" t="s">
        <v>161</v>
      </c>
      <c r="G23" s="1" t="s">
        <v>159</v>
      </c>
      <c r="H23" s="2">
        <v>44889</v>
      </c>
      <c r="I23" s="2">
        <v>44946</v>
      </c>
      <c r="J23" s="1" t="s">
        <v>163</v>
      </c>
    </row>
    <row r="24" spans="1:10" ht="12.75" customHeight="1" x14ac:dyDescent="0.2">
      <c r="A24" s="1" t="s">
        <v>65</v>
      </c>
      <c r="B24" s="1" t="s">
        <v>169</v>
      </c>
      <c r="C24" s="8">
        <v>3090.47</v>
      </c>
      <c r="D24" s="8">
        <v>0</v>
      </c>
      <c r="E24" s="8">
        <v>3090.47</v>
      </c>
      <c r="F24" s="1" t="s">
        <v>122</v>
      </c>
      <c r="G24" s="1" t="s">
        <v>120</v>
      </c>
      <c r="H24" s="2">
        <v>44889</v>
      </c>
      <c r="I24" s="2">
        <v>44948</v>
      </c>
      <c r="J24" s="1" t="s">
        <v>124</v>
      </c>
    </row>
    <row r="25" spans="1:10" ht="12.75" customHeight="1" x14ac:dyDescent="0.2">
      <c r="A25" s="1" t="s">
        <v>65</v>
      </c>
      <c r="B25" s="1" t="s">
        <v>171</v>
      </c>
      <c r="C25" s="8">
        <v>705.66</v>
      </c>
      <c r="D25" s="8">
        <v>0</v>
      </c>
      <c r="E25" s="8">
        <v>705.66</v>
      </c>
      <c r="F25" s="1" t="s">
        <v>122</v>
      </c>
      <c r="G25" s="1" t="s">
        <v>120</v>
      </c>
      <c r="H25" s="2">
        <v>44889</v>
      </c>
      <c r="I25" s="2">
        <v>44946</v>
      </c>
      <c r="J25" s="1" t="s">
        <v>124</v>
      </c>
    </row>
    <row r="26" spans="1:10" ht="12.75" customHeight="1" x14ac:dyDescent="0.2">
      <c r="A26" s="1" t="s">
        <v>65</v>
      </c>
      <c r="B26" s="1" t="s">
        <v>175</v>
      </c>
      <c r="C26" s="8">
        <v>107085</v>
      </c>
      <c r="D26" s="8">
        <v>0</v>
      </c>
      <c r="E26" s="8">
        <v>107085</v>
      </c>
      <c r="F26" s="1" t="s">
        <v>174</v>
      </c>
      <c r="G26" s="1" t="s">
        <v>172</v>
      </c>
      <c r="H26" s="2">
        <v>44889</v>
      </c>
      <c r="I26" s="2">
        <v>44946</v>
      </c>
      <c r="J26" s="1" t="s">
        <v>176</v>
      </c>
    </row>
    <row r="27" spans="1:10" ht="12.75" customHeight="1" x14ac:dyDescent="0.2">
      <c r="A27" s="1" t="s">
        <v>65</v>
      </c>
      <c r="B27" s="1" t="s">
        <v>185</v>
      </c>
      <c r="C27" s="8">
        <v>15125</v>
      </c>
      <c r="D27" s="8">
        <v>0</v>
      </c>
      <c r="E27" s="8">
        <v>15125</v>
      </c>
      <c r="F27" s="1" t="s">
        <v>184</v>
      </c>
      <c r="G27" s="1" t="s">
        <v>182</v>
      </c>
      <c r="H27" s="2">
        <v>44889</v>
      </c>
      <c r="I27" s="2">
        <v>44947</v>
      </c>
      <c r="J27" s="1" t="s">
        <v>186</v>
      </c>
    </row>
    <row r="28" spans="1:10" ht="12.75" customHeight="1" x14ac:dyDescent="0.2">
      <c r="A28" s="1" t="s">
        <v>65</v>
      </c>
      <c r="B28" s="1" t="s">
        <v>194</v>
      </c>
      <c r="C28" s="8">
        <v>3593.7</v>
      </c>
      <c r="D28" s="8">
        <v>0</v>
      </c>
      <c r="E28" s="8">
        <v>3593.7</v>
      </c>
      <c r="F28" s="1" t="s">
        <v>193</v>
      </c>
      <c r="G28" s="1" t="s">
        <v>191</v>
      </c>
      <c r="H28" s="2">
        <v>44889</v>
      </c>
      <c r="I28" s="2">
        <v>44948</v>
      </c>
      <c r="J28" s="1" t="s">
        <v>195</v>
      </c>
    </row>
    <row r="29" spans="1:10" ht="12.75" customHeight="1" x14ac:dyDescent="0.2">
      <c r="A29" s="1" t="s">
        <v>65</v>
      </c>
      <c r="B29" s="1" t="s">
        <v>204</v>
      </c>
      <c r="C29" s="8">
        <v>27463.37</v>
      </c>
      <c r="D29" s="8">
        <v>0</v>
      </c>
      <c r="E29" s="8">
        <v>27463.37</v>
      </c>
      <c r="F29" s="1" t="s">
        <v>203</v>
      </c>
      <c r="G29" s="1" t="s">
        <v>201</v>
      </c>
      <c r="H29" s="2">
        <v>44889</v>
      </c>
      <c r="I29" s="2">
        <v>44947</v>
      </c>
      <c r="J29" s="1" t="s">
        <v>205</v>
      </c>
    </row>
    <row r="30" spans="1:10" ht="12.75" customHeight="1" x14ac:dyDescent="0.2">
      <c r="A30" s="1" t="s">
        <v>65</v>
      </c>
      <c r="B30" s="1" t="s">
        <v>213</v>
      </c>
      <c r="C30" s="8">
        <v>775.61</v>
      </c>
      <c r="D30" s="8">
        <v>0</v>
      </c>
      <c r="E30" s="8">
        <v>775.61</v>
      </c>
      <c r="F30" s="1" t="s">
        <v>203</v>
      </c>
      <c r="G30" s="1" t="s">
        <v>201</v>
      </c>
      <c r="H30" s="2">
        <v>44889</v>
      </c>
      <c r="I30" s="2">
        <v>44947</v>
      </c>
      <c r="J30" s="1" t="s">
        <v>205</v>
      </c>
    </row>
    <row r="31" spans="1:10" ht="12.75" customHeight="1" x14ac:dyDescent="0.2">
      <c r="A31" s="1" t="s">
        <v>65</v>
      </c>
      <c r="B31" s="1" t="s">
        <v>217</v>
      </c>
      <c r="C31" s="8">
        <v>21271.8</v>
      </c>
      <c r="D31" s="8">
        <v>0</v>
      </c>
      <c r="E31" s="8">
        <v>21271.8</v>
      </c>
      <c r="F31" s="1" t="s">
        <v>216</v>
      </c>
      <c r="G31" s="1" t="s">
        <v>214</v>
      </c>
      <c r="H31" s="2">
        <v>44889</v>
      </c>
      <c r="I31" s="2">
        <v>44946</v>
      </c>
      <c r="J31" s="1" t="s">
        <v>219</v>
      </c>
    </row>
    <row r="32" spans="1:10" ht="12.75" customHeight="1" x14ac:dyDescent="0.2">
      <c r="A32" s="1" t="s">
        <v>65</v>
      </c>
      <c r="B32" s="1" t="s">
        <v>227</v>
      </c>
      <c r="C32" s="8">
        <v>6930.88</v>
      </c>
      <c r="D32" s="8">
        <v>0</v>
      </c>
      <c r="E32" s="8">
        <v>6930.88</v>
      </c>
      <c r="F32" s="1" t="s">
        <v>226</v>
      </c>
      <c r="G32" s="1" t="s">
        <v>224</v>
      </c>
      <c r="H32" s="2">
        <v>44889</v>
      </c>
      <c r="I32" s="2">
        <v>44946</v>
      </c>
      <c r="J32" s="1" t="s">
        <v>228</v>
      </c>
    </row>
    <row r="33" spans="1:10" ht="12.75" customHeight="1" x14ac:dyDescent="0.2">
      <c r="A33" s="1" t="s">
        <v>65</v>
      </c>
      <c r="B33" s="1" t="s">
        <v>237</v>
      </c>
      <c r="C33" s="8">
        <v>935.94</v>
      </c>
      <c r="D33" s="8">
        <v>0</v>
      </c>
      <c r="E33" s="8">
        <v>935.94</v>
      </c>
      <c r="F33" s="1" t="s">
        <v>236</v>
      </c>
      <c r="G33" s="1" t="s">
        <v>234</v>
      </c>
      <c r="H33" s="2">
        <v>44889</v>
      </c>
      <c r="I33" s="2">
        <v>44946</v>
      </c>
      <c r="J33" s="1" t="s">
        <v>238</v>
      </c>
    </row>
    <row r="34" spans="1:10" ht="12.75" customHeight="1" x14ac:dyDescent="0.2">
      <c r="A34" s="1" t="s">
        <v>65</v>
      </c>
      <c r="B34" s="1" t="s">
        <v>246</v>
      </c>
      <c r="C34" s="8">
        <v>17249.759999999998</v>
      </c>
      <c r="D34" s="8">
        <v>0</v>
      </c>
      <c r="E34" s="8">
        <v>17249.759999999998</v>
      </c>
      <c r="F34" s="1" t="s">
        <v>236</v>
      </c>
      <c r="G34" s="1" t="s">
        <v>244</v>
      </c>
      <c r="H34" s="2">
        <v>44889</v>
      </c>
      <c r="I34" s="2">
        <v>44946</v>
      </c>
      <c r="J34" s="1" t="s">
        <v>238</v>
      </c>
    </row>
    <row r="35" spans="1:10" ht="12.75" customHeight="1" x14ac:dyDescent="0.2">
      <c r="A35" s="1" t="s">
        <v>65</v>
      </c>
      <c r="B35" s="1" t="s">
        <v>248</v>
      </c>
      <c r="C35" s="8">
        <v>12105.76</v>
      </c>
      <c r="D35" s="8">
        <v>0</v>
      </c>
      <c r="E35" s="8">
        <v>12105.76</v>
      </c>
      <c r="F35" s="1" t="s">
        <v>236</v>
      </c>
      <c r="G35" s="1" t="s">
        <v>244</v>
      </c>
      <c r="H35" s="2">
        <v>44889</v>
      </c>
      <c r="I35" s="2">
        <v>44946</v>
      </c>
      <c r="J35" s="1" t="s">
        <v>238</v>
      </c>
    </row>
    <row r="36" spans="1:10" ht="12.75" customHeight="1" x14ac:dyDescent="0.2">
      <c r="A36" s="1" t="s">
        <v>65</v>
      </c>
      <c r="B36" s="1" t="s">
        <v>250</v>
      </c>
      <c r="C36" s="8">
        <v>3896.92</v>
      </c>
      <c r="D36" s="8">
        <v>0</v>
      </c>
      <c r="E36" s="8">
        <v>3896.92</v>
      </c>
      <c r="F36" s="1" t="s">
        <v>236</v>
      </c>
      <c r="G36" s="1" t="s">
        <v>234</v>
      </c>
      <c r="H36" s="2">
        <v>44889</v>
      </c>
      <c r="I36" s="2">
        <v>44946</v>
      </c>
      <c r="J36" s="1" t="s">
        <v>238</v>
      </c>
    </row>
    <row r="37" spans="1:10" ht="12.75" customHeight="1" x14ac:dyDescent="0.2">
      <c r="A37" s="1" t="s">
        <v>65</v>
      </c>
      <c r="B37" s="1" t="s">
        <v>253</v>
      </c>
      <c r="C37" s="8">
        <v>475.17</v>
      </c>
      <c r="D37" s="8">
        <v>0</v>
      </c>
      <c r="E37" s="8">
        <v>475.17</v>
      </c>
      <c r="F37" s="1" t="s">
        <v>236</v>
      </c>
      <c r="G37" s="1" t="s">
        <v>251</v>
      </c>
      <c r="H37" s="2">
        <v>44889</v>
      </c>
      <c r="I37" s="2">
        <v>44946</v>
      </c>
      <c r="J37" s="1" t="s">
        <v>238</v>
      </c>
    </row>
    <row r="38" spans="1:10" ht="12.75" customHeight="1" x14ac:dyDescent="0.2">
      <c r="A38" s="1" t="s">
        <v>65</v>
      </c>
      <c r="B38" s="1" t="s">
        <v>256</v>
      </c>
      <c r="C38" s="8">
        <v>4709.32</v>
      </c>
      <c r="D38" s="8">
        <v>0</v>
      </c>
      <c r="E38" s="8">
        <v>4709.32</v>
      </c>
      <c r="F38" s="1" t="s">
        <v>236</v>
      </c>
      <c r="G38" s="1" t="s">
        <v>254</v>
      </c>
      <c r="H38" s="2">
        <v>44889</v>
      </c>
      <c r="I38" s="2">
        <v>44946</v>
      </c>
      <c r="J38" s="1" t="s">
        <v>238</v>
      </c>
    </row>
    <row r="39" spans="1:10" ht="12.75" customHeight="1" x14ac:dyDescent="0.2">
      <c r="A39" s="1" t="s">
        <v>65</v>
      </c>
      <c r="B39" s="1" t="s">
        <v>259</v>
      </c>
      <c r="C39" s="8">
        <v>24211.52</v>
      </c>
      <c r="D39" s="8">
        <v>0</v>
      </c>
      <c r="E39" s="8">
        <v>24211.52</v>
      </c>
      <c r="F39" s="1" t="s">
        <v>236</v>
      </c>
      <c r="G39" s="1" t="s">
        <v>244</v>
      </c>
      <c r="H39" s="2">
        <v>44889</v>
      </c>
      <c r="I39" s="2">
        <v>44946</v>
      </c>
      <c r="J39" s="1" t="s">
        <v>238</v>
      </c>
    </row>
    <row r="40" spans="1:10" ht="12.75" customHeight="1" x14ac:dyDescent="0.2">
      <c r="A40" s="1" t="s">
        <v>65</v>
      </c>
      <c r="B40" s="1" t="s">
        <v>263</v>
      </c>
      <c r="C40" s="8">
        <v>7035.81</v>
      </c>
      <c r="D40" s="8">
        <v>0</v>
      </c>
      <c r="E40" s="8">
        <v>7035.81</v>
      </c>
      <c r="F40" s="1" t="s">
        <v>262</v>
      </c>
      <c r="G40" s="1" t="s">
        <v>260</v>
      </c>
      <c r="H40" s="2">
        <v>44889</v>
      </c>
      <c r="I40" s="2">
        <v>44948</v>
      </c>
      <c r="J40" s="1" t="s">
        <v>264</v>
      </c>
    </row>
    <row r="41" spans="1:10" ht="12.75" customHeight="1" x14ac:dyDescent="0.2">
      <c r="A41" s="1" t="s">
        <v>65</v>
      </c>
      <c r="B41" s="1" t="s">
        <v>272</v>
      </c>
      <c r="C41" s="8">
        <v>42.65</v>
      </c>
      <c r="D41" s="8">
        <v>0</v>
      </c>
      <c r="E41" s="8">
        <v>42.65</v>
      </c>
      <c r="F41" s="1" t="s">
        <v>262</v>
      </c>
      <c r="G41" s="1" t="s">
        <v>270</v>
      </c>
      <c r="H41" s="2">
        <v>44889</v>
      </c>
      <c r="I41" s="2">
        <v>44948</v>
      </c>
      <c r="J41" s="1" t="s">
        <v>264</v>
      </c>
    </row>
    <row r="42" spans="1:10" ht="12.75" customHeight="1" x14ac:dyDescent="0.2">
      <c r="A42" s="1" t="s">
        <v>65</v>
      </c>
      <c r="B42" s="1" t="s">
        <v>276</v>
      </c>
      <c r="C42" s="8">
        <v>6014.91</v>
      </c>
      <c r="D42" s="8">
        <v>0</v>
      </c>
      <c r="E42" s="8">
        <v>6014.91</v>
      </c>
      <c r="F42" s="1" t="s">
        <v>275</v>
      </c>
      <c r="G42" s="1" t="s">
        <v>273</v>
      </c>
      <c r="H42" s="2">
        <v>44889</v>
      </c>
      <c r="I42" s="2">
        <v>44946</v>
      </c>
      <c r="J42" s="1" t="s">
        <v>278</v>
      </c>
    </row>
    <row r="43" spans="1:10" ht="12.75" customHeight="1" x14ac:dyDescent="0.2">
      <c r="A43" s="1" t="s">
        <v>65</v>
      </c>
      <c r="B43" s="1" t="s">
        <v>285</v>
      </c>
      <c r="C43" s="8">
        <v>12598</v>
      </c>
      <c r="D43" s="8">
        <v>0</v>
      </c>
      <c r="E43" s="8">
        <v>12598</v>
      </c>
      <c r="F43" s="1" t="s">
        <v>133</v>
      </c>
      <c r="G43" s="1" t="s">
        <v>283</v>
      </c>
      <c r="H43" s="2">
        <v>44889</v>
      </c>
      <c r="I43" s="2">
        <v>44946</v>
      </c>
      <c r="J43" s="1" t="s">
        <v>135</v>
      </c>
    </row>
    <row r="44" spans="1:10" ht="12.75" customHeight="1" x14ac:dyDescent="0.2">
      <c r="A44" s="1" t="s">
        <v>65</v>
      </c>
      <c r="B44" s="1" t="s">
        <v>289</v>
      </c>
      <c r="C44" s="8">
        <v>1721.83</v>
      </c>
      <c r="D44" s="8">
        <v>0</v>
      </c>
      <c r="E44" s="8">
        <v>1721.83</v>
      </c>
      <c r="F44" s="1" t="s">
        <v>288</v>
      </c>
      <c r="G44" s="1" t="s">
        <v>286</v>
      </c>
      <c r="H44" s="2">
        <v>44889</v>
      </c>
      <c r="I44" s="2">
        <v>44946</v>
      </c>
      <c r="J44" s="1" t="s">
        <v>290</v>
      </c>
    </row>
    <row r="45" spans="1:10" ht="12.75" customHeight="1" x14ac:dyDescent="0.2">
      <c r="A45" s="1" t="s">
        <v>65</v>
      </c>
      <c r="B45" s="1" t="s">
        <v>298</v>
      </c>
      <c r="C45" s="8">
        <v>3775.2</v>
      </c>
      <c r="D45" s="8">
        <v>0</v>
      </c>
      <c r="E45" s="8">
        <v>3775.2</v>
      </c>
      <c r="F45" s="1" t="s">
        <v>297</v>
      </c>
      <c r="G45" s="1" t="s">
        <v>295</v>
      </c>
      <c r="H45" s="2">
        <v>44889</v>
      </c>
      <c r="I45" s="2">
        <v>44947</v>
      </c>
      <c r="J45" s="1" t="s">
        <v>299</v>
      </c>
    </row>
    <row r="46" spans="1:10" ht="12.75" customHeight="1" x14ac:dyDescent="0.2">
      <c r="A46" s="1" t="s">
        <v>65</v>
      </c>
      <c r="B46" s="1" t="s">
        <v>307</v>
      </c>
      <c r="C46" s="8">
        <v>8494.2000000000007</v>
      </c>
      <c r="D46" s="8">
        <v>0</v>
      </c>
      <c r="E46" s="8">
        <v>8494.2000000000007</v>
      </c>
      <c r="F46" s="1" t="s">
        <v>297</v>
      </c>
      <c r="G46" s="1" t="s">
        <v>305</v>
      </c>
      <c r="H46" s="2">
        <v>44889</v>
      </c>
      <c r="I46" s="2">
        <v>44947</v>
      </c>
      <c r="J46" s="1" t="s">
        <v>299</v>
      </c>
    </row>
    <row r="47" spans="1:10" ht="12.75" customHeight="1" x14ac:dyDescent="0.2">
      <c r="A47" s="1" t="s">
        <v>65</v>
      </c>
      <c r="B47" s="1" t="s">
        <v>311</v>
      </c>
      <c r="C47" s="8">
        <v>7899.84</v>
      </c>
      <c r="D47" s="8">
        <v>0</v>
      </c>
      <c r="E47" s="8">
        <v>7899.84</v>
      </c>
      <c r="F47" s="1" t="s">
        <v>310</v>
      </c>
      <c r="G47" s="1" t="s">
        <v>308</v>
      </c>
      <c r="H47" s="2">
        <v>44889</v>
      </c>
      <c r="I47" s="2">
        <v>44946</v>
      </c>
      <c r="J47" s="1" t="s">
        <v>312</v>
      </c>
    </row>
    <row r="48" spans="1:10" ht="12.75" customHeight="1" x14ac:dyDescent="0.2">
      <c r="A48" s="1" t="s">
        <v>65</v>
      </c>
      <c r="B48" s="1" t="s">
        <v>321</v>
      </c>
      <c r="C48" s="8">
        <v>1486.99</v>
      </c>
      <c r="D48" s="8">
        <v>0</v>
      </c>
      <c r="E48" s="8">
        <v>1486.99</v>
      </c>
      <c r="F48" s="1" t="s">
        <v>320</v>
      </c>
      <c r="G48" s="1" t="s">
        <v>318</v>
      </c>
      <c r="H48" s="2">
        <v>44889</v>
      </c>
      <c r="I48" s="2">
        <v>44947</v>
      </c>
      <c r="J48" s="1" t="s">
        <v>323</v>
      </c>
    </row>
    <row r="49" spans="1:10" ht="12.75" customHeight="1" x14ac:dyDescent="0.2">
      <c r="A49" s="1" t="s">
        <v>65</v>
      </c>
      <c r="B49" s="1" t="s">
        <v>331</v>
      </c>
      <c r="C49" s="8">
        <v>2474.9299999999998</v>
      </c>
      <c r="D49" s="8">
        <v>0</v>
      </c>
      <c r="E49" s="8">
        <v>2474.9299999999998</v>
      </c>
      <c r="F49" s="1" t="s">
        <v>330</v>
      </c>
      <c r="G49" s="1" t="s">
        <v>328</v>
      </c>
      <c r="H49" s="2">
        <v>44889</v>
      </c>
      <c r="I49" s="2">
        <v>44946</v>
      </c>
      <c r="J49" s="1" t="s">
        <v>332</v>
      </c>
    </row>
    <row r="50" spans="1:10" ht="12.75" customHeight="1" x14ac:dyDescent="0.2">
      <c r="A50" s="1" t="s">
        <v>65</v>
      </c>
      <c r="B50" s="1" t="s">
        <v>340</v>
      </c>
      <c r="C50" s="8">
        <v>29061.78</v>
      </c>
      <c r="D50" s="8">
        <v>0</v>
      </c>
      <c r="E50" s="8">
        <v>29061.78</v>
      </c>
      <c r="F50" s="1" t="s">
        <v>339</v>
      </c>
      <c r="G50" s="1" t="s">
        <v>337</v>
      </c>
      <c r="H50" s="2">
        <v>44889</v>
      </c>
      <c r="I50" s="2">
        <v>44947</v>
      </c>
      <c r="J50" s="1" t="s">
        <v>341</v>
      </c>
    </row>
    <row r="51" spans="1:10" ht="12.75" customHeight="1" x14ac:dyDescent="0.2">
      <c r="A51" s="1" t="s">
        <v>65</v>
      </c>
      <c r="B51" s="1" t="s">
        <v>349</v>
      </c>
      <c r="C51" s="8">
        <v>5594.62</v>
      </c>
      <c r="D51" s="8">
        <v>0</v>
      </c>
      <c r="E51" s="8">
        <v>5594.62</v>
      </c>
      <c r="F51" s="1" t="s">
        <v>348</v>
      </c>
      <c r="G51" s="1" t="s">
        <v>346</v>
      </c>
      <c r="H51" s="2">
        <v>44889</v>
      </c>
      <c r="I51" s="2">
        <v>44947</v>
      </c>
      <c r="J51" s="1" t="s">
        <v>350</v>
      </c>
    </row>
    <row r="52" spans="1:10" ht="12.75" customHeight="1" x14ac:dyDescent="0.2">
      <c r="A52" s="1" t="s">
        <v>65</v>
      </c>
      <c r="B52" s="1" t="s">
        <v>357</v>
      </c>
      <c r="C52" s="8">
        <v>752.9</v>
      </c>
      <c r="D52" s="8">
        <v>0</v>
      </c>
      <c r="E52" s="8">
        <v>752.9</v>
      </c>
      <c r="F52" s="1" t="s">
        <v>348</v>
      </c>
      <c r="G52" s="1" t="s">
        <v>355</v>
      </c>
      <c r="H52" s="2">
        <v>44889</v>
      </c>
      <c r="I52" s="2">
        <v>44946</v>
      </c>
      <c r="J52" s="1" t="s">
        <v>350</v>
      </c>
    </row>
    <row r="53" spans="1:10" ht="12.75" customHeight="1" x14ac:dyDescent="0.2">
      <c r="A53" s="1" t="s">
        <v>65</v>
      </c>
      <c r="B53" s="1" t="s">
        <v>359</v>
      </c>
      <c r="C53" s="8">
        <v>10509.6</v>
      </c>
      <c r="D53" s="8">
        <v>0</v>
      </c>
      <c r="E53" s="8">
        <v>10509.6</v>
      </c>
      <c r="F53" s="1" t="s">
        <v>348</v>
      </c>
      <c r="G53" s="1" t="s">
        <v>355</v>
      </c>
      <c r="H53" s="2">
        <v>44889</v>
      </c>
      <c r="I53" s="2">
        <v>44946</v>
      </c>
      <c r="J53" s="1" t="s">
        <v>350</v>
      </c>
    </row>
    <row r="54" spans="1:10" ht="12.75" customHeight="1" x14ac:dyDescent="0.2">
      <c r="A54" s="1" t="s">
        <v>65</v>
      </c>
      <c r="B54" s="1" t="s">
        <v>363</v>
      </c>
      <c r="C54" s="8">
        <v>6231.5</v>
      </c>
      <c r="D54" s="8">
        <v>0</v>
      </c>
      <c r="E54" s="8">
        <v>6231.5</v>
      </c>
      <c r="F54" s="1" t="s">
        <v>362</v>
      </c>
      <c r="G54" s="1" t="s">
        <v>360</v>
      </c>
      <c r="H54" s="2">
        <v>44889</v>
      </c>
      <c r="I54" s="2">
        <v>44949</v>
      </c>
      <c r="J54" s="1" t="s">
        <v>364</v>
      </c>
    </row>
    <row r="55" spans="1:10" ht="12.75" customHeight="1" x14ac:dyDescent="0.2">
      <c r="A55" s="1" t="s">
        <v>65</v>
      </c>
      <c r="B55" s="1" t="s">
        <v>373</v>
      </c>
      <c r="C55" s="8">
        <v>44346.5</v>
      </c>
      <c r="D55" s="8">
        <v>0</v>
      </c>
      <c r="E55" s="8">
        <v>44346.5</v>
      </c>
      <c r="F55" s="1" t="s">
        <v>372</v>
      </c>
      <c r="G55" s="1" t="s">
        <v>370</v>
      </c>
      <c r="H55" s="2">
        <v>44889</v>
      </c>
      <c r="I55" s="2">
        <v>44948</v>
      </c>
      <c r="J55" s="1" t="s">
        <v>374</v>
      </c>
    </row>
    <row r="56" spans="1:10" ht="12.75" customHeight="1" x14ac:dyDescent="0.2">
      <c r="A56" s="1" t="s">
        <v>65</v>
      </c>
      <c r="B56" s="1" t="s">
        <v>384</v>
      </c>
      <c r="C56" s="8">
        <v>9909.9</v>
      </c>
      <c r="D56" s="8">
        <v>0</v>
      </c>
      <c r="E56" s="8">
        <v>9909.9</v>
      </c>
      <c r="F56" s="1" t="s">
        <v>383</v>
      </c>
      <c r="G56" s="1" t="s">
        <v>381</v>
      </c>
      <c r="H56" s="2">
        <v>44890</v>
      </c>
      <c r="I56" s="2">
        <v>44949</v>
      </c>
      <c r="J56" s="1" t="s">
        <v>385</v>
      </c>
    </row>
    <row r="57" spans="1:10" ht="12.75" customHeight="1" x14ac:dyDescent="0.2">
      <c r="A57" s="1" t="s">
        <v>65</v>
      </c>
      <c r="B57" s="1" t="s">
        <v>394</v>
      </c>
      <c r="C57" s="8">
        <v>30087</v>
      </c>
      <c r="D57" s="8">
        <v>0</v>
      </c>
      <c r="E57" s="8">
        <v>30087</v>
      </c>
      <c r="F57" s="1" t="s">
        <v>393</v>
      </c>
      <c r="G57" s="1" t="s">
        <v>391</v>
      </c>
      <c r="H57" s="2">
        <v>44890</v>
      </c>
      <c r="I57" s="2">
        <v>44946</v>
      </c>
      <c r="J57" s="1" t="s">
        <v>396</v>
      </c>
    </row>
    <row r="58" spans="1:10" ht="12.75" customHeight="1" x14ac:dyDescent="0.2">
      <c r="A58" s="1" t="s">
        <v>65</v>
      </c>
      <c r="B58" s="1" t="s">
        <v>402</v>
      </c>
      <c r="C58" s="8">
        <v>7678</v>
      </c>
      <c r="D58" s="8">
        <v>0</v>
      </c>
      <c r="E58" s="8">
        <v>7678</v>
      </c>
      <c r="F58" s="1" t="s">
        <v>393</v>
      </c>
      <c r="G58" s="1" t="s">
        <v>400</v>
      </c>
      <c r="H58" s="2">
        <v>44890</v>
      </c>
      <c r="I58" s="2">
        <v>44946</v>
      </c>
      <c r="J58" s="1" t="s">
        <v>396</v>
      </c>
    </row>
    <row r="59" spans="1:10" ht="12.75" customHeight="1" x14ac:dyDescent="0.2">
      <c r="A59" s="1" t="s">
        <v>65</v>
      </c>
      <c r="B59" s="1" t="s">
        <v>406</v>
      </c>
      <c r="C59" s="8">
        <v>299983.2</v>
      </c>
      <c r="D59" s="8">
        <v>0</v>
      </c>
      <c r="E59" s="8">
        <v>299983.2</v>
      </c>
      <c r="F59" s="1" t="s">
        <v>226</v>
      </c>
      <c r="G59" s="1" t="s">
        <v>404</v>
      </c>
      <c r="H59" s="2">
        <v>44890</v>
      </c>
      <c r="I59" s="2">
        <v>44947</v>
      </c>
      <c r="J59" s="1" t="s">
        <v>228</v>
      </c>
    </row>
    <row r="60" spans="1:10" ht="12.75" customHeight="1" x14ac:dyDescent="0.2">
      <c r="A60" s="1" t="s">
        <v>65</v>
      </c>
      <c r="B60" s="1" t="s">
        <v>410</v>
      </c>
      <c r="C60" s="8">
        <v>5627</v>
      </c>
      <c r="D60" s="8">
        <v>0</v>
      </c>
      <c r="E60" s="8">
        <v>5627</v>
      </c>
      <c r="F60" s="1" t="s">
        <v>409</v>
      </c>
      <c r="G60" s="1" t="s">
        <v>407</v>
      </c>
      <c r="H60" s="2">
        <v>44890</v>
      </c>
      <c r="I60" s="2">
        <v>44947</v>
      </c>
      <c r="J60" s="1" t="s">
        <v>412</v>
      </c>
    </row>
    <row r="61" spans="1:10" ht="12.75" customHeight="1" x14ac:dyDescent="0.2">
      <c r="A61" s="1" t="s">
        <v>65</v>
      </c>
      <c r="B61" s="1" t="s">
        <v>419</v>
      </c>
      <c r="C61" s="8">
        <v>5779.79</v>
      </c>
      <c r="D61" s="8">
        <v>0</v>
      </c>
      <c r="E61" s="8">
        <v>5779.79</v>
      </c>
      <c r="F61" s="1" t="s">
        <v>418</v>
      </c>
      <c r="G61" s="1" t="s">
        <v>416</v>
      </c>
      <c r="H61" s="2">
        <v>44890</v>
      </c>
      <c r="I61" s="2">
        <v>44948</v>
      </c>
      <c r="J61" s="1" t="s">
        <v>420</v>
      </c>
    </row>
    <row r="62" spans="1:10" ht="12.75" customHeight="1" x14ac:dyDescent="0.2">
      <c r="A62" s="1" t="s">
        <v>65</v>
      </c>
      <c r="B62" s="1" t="s">
        <v>430</v>
      </c>
      <c r="C62" s="8">
        <v>11672.65</v>
      </c>
      <c r="D62" s="8">
        <v>0</v>
      </c>
      <c r="E62" s="8">
        <v>11672.65</v>
      </c>
      <c r="F62" s="1" t="s">
        <v>429</v>
      </c>
      <c r="G62" s="1" t="s">
        <v>427</v>
      </c>
      <c r="H62" s="2">
        <v>44890</v>
      </c>
      <c r="I62" s="2">
        <v>44947</v>
      </c>
      <c r="J62" s="1" t="s">
        <v>431</v>
      </c>
    </row>
    <row r="63" spans="1:10" ht="12.75" customHeight="1" x14ac:dyDescent="0.2">
      <c r="A63" s="1" t="s">
        <v>65</v>
      </c>
      <c r="B63" s="1" t="s">
        <v>438</v>
      </c>
      <c r="C63" s="8">
        <v>25285.43</v>
      </c>
      <c r="D63" s="8">
        <v>0</v>
      </c>
      <c r="E63" s="8">
        <v>25285.43</v>
      </c>
      <c r="F63" s="1" t="s">
        <v>437</v>
      </c>
      <c r="G63" s="1" t="s">
        <v>234</v>
      </c>
      <c r="H63" s="2">
        <v>44890</v>
      </c>
      <c r="I63" s="2">
        <v>44949</v>
      </c>
      <c r="J63" s="1" t="s">
        <v>439</v>
      </c>
    </row>
    <row r="64" spans="1:10" ht="12.75" customHeight="1" x14ac:dyDescent="0.2">
      <c r="A64" s="1" t="s">
        <v>65</v>
      </c>
      <c r="B64" s="1" t="s">
        <v>445</v>
      </c>
      <c r="C64" s="8">
        <v>23726.41</v>
      </c>
      <c r="D64" s="8">
        <v>0</v>
      </c>
      <c r="E64" s="8">
        <v>23726.41</v>
      </c>
      <c r="F64" s="1" t="s">
        <v>437</v>
      </c>
      <c r="G64" s="1" t="s">
        <v>234</v>
      </c>
      <c r="H64" s="2">
        <v>44890</v>
      </c>
      <c r="I64" s="2">
        <v>44949</v>
      </c>
      <c r="J64" s="1" t="s">
        <v>439</v>
      </c>
    </row>
    <row r="65" spans="1:10" ht="12.75" customHeight="1" x14ac:dyDescent="0.2">
      <c r="A65" s="1" t="s">
        <v>65</v>
      </c>
      <c r="B65" s="1" t="s">
        <v>449</v>
      </c>
      <c r="C65" s="8">
        <v>9510.6</v>
      </c>
      <c r="D65" s="8">
        <v>0</v>
      </c>
      <c r="E65" s="8">
        <v>9510.6</v>
      </c>
      <c r="F65" s="1" t="s">
        <v>448</v>
      </c>
      <c r="G65" s="1" t="s">
        <v>446</v>
      </c>
      <c r="H65" s="2">
        <v>44890</v>
      </c>
      <c r="I65" s="2">
        <v>44948</v>
      </c>
      <c r="J65" s="1" t="s">
        <v>451</v>
      </c>
    </row>
    <row r="66" spans="1:10" ht="12.75" customHeight="1" x14ac:dyDescent="0.2">
      <c r="A66" s="1" t="s">
        <v>65</v>
      </c>
      <c r="B66" s="1" t="s">
        <v>460</v>
      </c>
      <c r="C66" s="8">
        <v>2505</v>
      </c>
      <c r="D66" s="8">
        <v>0</v>
      </c>
      <c r="E66" s="8">
        <v>2505</v>
      </c>
      <c r="F66" s="1" t="s">
        <v>459</v>
      </c>
      <c r="G66" s="1" t="s">
        <v>457</v>
      </c>
      <c r="H66" s="2">
        <v>44890</v>
      </c>
      <c r="I66" s="2">
        <v>44947</v>
      </c>
      <c r="J66" s="1" t="s">
        <v>461</v>
      </c>
    </row>
    <row r="67" spans="1:10" ht="12.75" customHeight="1" x14ac:dyDescent="0.2">
      <c r="A67" s="1" t="s">
        <v>65</v>
      </c>
      <c r="B67" s="1" t="s">
        <v>470</v>
      </c>
      <c r="C67" s="8">
        <v>575</v>
      </c>
      <c r="D67" s="8">
        <v>0</v>
      </c>
      <c r="E67" s="8">
        <v>575</v>
      </c>
      <c r="F67" s="1" t="s">
        <v>469</v>
      </c>
      <c r="G67" s="1" t="s">
        <v>467</v>
      </c>
      <c r="H67" s="2">
        <v>44890</v>
      </c>
      <c r="I67" s="2">
        <v>44947</v>
      </c>
      <c r="J67" s="1" t="s">
        <v>471</v>
      </c>
    </row>
    <row r="68" spans="1:10" ht="12.75" customHeight="1" x14ac:dyDescent="0.2">
      <c r="A68" s="1" t="s">
        <v>65</v>
      </c>
      <c r="B68" s="1" t="s">
        <v>477</v>
      </c>
      <c r="C68" s="8">
        <v>9369</v>
      </c>
      <c r="D68" s="8">
        <v>0</v>
      </c>
      <c r="E68" s="8">
        <v>9369</v>
      </c>
      <c r="F68" s="1" t="s">
        <v>469</v>
      </c>
      <c r="G68" s="1" t="s">
        <v>475</v>
      </c>
      <c r="H68" s="2">
        <v>44890</v>
      </c>
      <c r="I68" s="2">
        <v>44947</v>
      </c>
      <c r="J68" s="1" t="s">
        <v>471</v>
      </c>
    </row>
    <row r="69" spans="1:10" ht="12.75" customHeight="1" x14ac:dyDescent="0.2">
      <c r="A69" s="1" t="s">
        <v>65</v>
      </c>
      <c r="B69" s="1" t="s">
        <v>481</v>
      </c>
      <c r="C69" s="8">
        <v>19723</v>
      </c>
      <c r="D69" s="8">
        <v>0</v>
      </c>
      <c r="E69" s="8">
        <v>19723</v>
      </c>
      <c r="F69" s="1" t="s">
        <v>480</v>
      </c>
      <c r="G69" s="1" t="s">
        <v>478</v>
      </c>
      <c r="H69" s="2">
        <v>44890</v>
      </c>
      <c r="I69" s="2">
        <v>44947</v>
      </c>
      <c r="J69" s="1" t="s">
        <v>482</v>
      </c>
    </row>
    <row r="70" spans="1:10" ht="12.75" customHeight="1" x14ac:dyDescent="0.2">
      <c r="A70" s="1" t="s">
        <v>65</v>
      </c>
      <c r="B70" s="1" t="s">
        <v>490</v>
      </c>
      <c r="C70" s="8">
        <v>2987.49</v>
      </c>
      <c r="D70" s="8">
        <v>0</v>
      </c>
      <c r="E70" s="8">
        <v>2987.49</v>
      </c>
      <c r="F70" s="1" t="s">
        <v>489</v>
      </c>
      <c r="G70" s="1" t="s">
        <v>487</v>
      </c>
      <c r="H70" s="2">
        <v>44890</v>
      </c>
      <c r="I70" s="2">
        <v>44949</v>
      </c>
      <c r="J70" s="1" t="s">
        <v>491</v>
      </c>
    </row>
    <row r="71" spans="1:10" ht="12.75" customHeight="1" x14ac:dyDescent="0.2">
      <c r="A71" s="1" t="s">
        <v>65</v>
      </c>
      <c r="B71" s="1" t="s">
        <v>500</v>
      </c>
      <c r="C71" s="8">
        <v>1633.5</v>
      </c>
      <c r="D71" s="8">
        <v>0</v>
      </c>
      <c r="E71" s="8">
        <v>1633.5</v>
      </c>
      <c r="F71" s="1" t="s">
        <v>499</v>
      </c>
      <c r="G71" s="1" t="s">
        <v>497</v>
      </c>
      <c r="H71" s="2">
        <v>44890</v>
      </c>
      <c r="I71" s="2">
        <v>44949</v>
      </c>
      <c r="J71" s="1" t="s">
        <v>501</v>
      </c>
    </row>
    <row r="72" spans="1:10" ht="12.75" customHeight="1" x14ac:dyDescent="0.2">
      <c r="A72" s="1" t="s">
        <v>65</v>
      </c>
      <c r="B72" s="1" t="s">
        <v>510</v>
      </c>
      <c r="C72" s="8">
        <v>2420</v>
      </c>
      <c r="D72" s="8">
        <v>0</v>
      </c>
      <c r="E72" s="8">
        <v>2420</v>
      </c>
      <c r="F72" s="1" t="s">
        <v>509</v>
      </c>
      <c r="G72" s="1" t="s">
        <v>507</v>
      </c>
      <c r="H72" s="2">
        <v>44890</v>
      </c>
      <c r="I72" s="2">
        <v>44947</v>
      </c>
      <c r="J72" s="1" t="s">
        <v>511</v>
      </c>
    </row>
    <row r="73" spans="1:10" ht="12.75" customHeight="1" x14ac:dyDescent="0.2">
      <c r="A73" s="1" t="s">
        <v>65</v>
      </c>
      <c r="B73" s="1" t="s">
        <v>519</v>
      </c>
      <c r="C73" s="8">
        <v>1590</v>
      </c>
      <c r="D73" s="8">
        <v>0</v>
      </c>
      <c r="E73" s="8">
        <v>1590</v>
      </c>
      <c r="F73" s="1" t="s">
        <v>509</v>
      </c>
      <c r="G73" s="1" t="s">
        <v>517</v>
      </c>
      <c r="H73" s="2">
        <v>44890</v>
      </c>
      <c r="I73" s="2">
        <v>44947</v>
      </c>
      <c r="J73" s="1" t="s">
        <v>511</v>
      </c>
    </row>
    <row r="74" spans="1:10" ht="12.75" customHeight="1" x14ac:dyDescent="0.2">
      <c r="A74" s="1" t="s">
        <v>65</v>
      </c>
      <c r="B74" s="1" t="s">
        <v>523</v>
      </c>
      <c r="C74" s="8">
        <v>638.88</v>
      </c>
      <c r="D74" s="8">
        <v>0</v>
      </c>
      <c r="E74" s="8">
        <v>638.88</v>
      </c>
      <c r="F74" s="1" t="s">
        <v>522</v>
      </c>
      <c r="G74" s="1" t="s">
        <v>520</v>
      </c>
      <c r="H74" s="2">
        <v>44890</v>
      </c>
      <c r="I74" s="2">
        <v>44949</v>
      </c>
      <c r="J74" s="1" t="s">
        <v>524</v>
      </c>
    </row>
    <row r="75" spans="1:10" ht="12.75" customHeight="1" x14ac:dyDescent="0.2">
      <c r="A75" s="1" t="s">
        <v>65</v>
      </c>
      <c r="B75" s="1" t="s">
        <v>533</v>
      </c>
      <c r="C75" s="8">
        <v>4537.5</v>
      </c>
      <c r="D75" s="8">
        <v>0</v>
      </c>
      <c r="E75" s="8">
        <v>4537.5</v>
      </c>
      <c r="F75" s="1" t="s">
        <v>532</v>
      </c>
      <c r="G75" s="1" t="s">
        <v>530</v>
      </c>
      <c r="H75" s="2">
        <v>44890</v>
      </c>
      <c r="I75" s="2">
        <v>44949</v>
      </c>
      <c r="J75" s="1" t="s">
        <v>534</v>
      </c>
    </row>
    <row r="76" spans="1:10" ht="12.75" customHeight="1" x14ac:dyDescent="0.2">
      <c r="A76" s="1" t="s">
        <v>65</v>
      </c>
      <c r="B76" s="1" t="s">
        <v>540</v>
      </c>
      <c r="C76" s="8">
        <v>81760.009999999995</v>
      </c>
      <c r="D76" s="8">
        <v>0</v>
      </c>
      <c r="E76" s="8">
        <v>81760.009999999995</v>
      </c>
      <c r="F76" s="1" t="s">
        <v>236</v>
      </c>
      <c r="G76" s="1" t="s">
        <v>538</v>
      </c>
      <c r="H76" s="2">
        <v>44890</v>
      </c>
      <c r="I76" s="2">
        <v>44949</v>
      </c>
      <c r="J76" s="1" t="s">
        <v>238</v>
      </c>
    </row>
    <row r="77" spans="1:10" ht="12.75" customHeight="1" x14ac:dyDescent="0.2">
      <c r="A77" s="1" t="s">
        <v>65</v>
      </c>
      <c r="B77" s="1" t="s">
        <v>544</v>
      </c>
      <c r="C77" s="8">
        <v>3001</v>
      </c>
      <c r="D77" s="8">
        <v>0</v>
      </c>
      <c r="E77" s="8">
        <v>3001</v>
      </c>
      <c r="F77" s="1" t="s">
        <v>543</v>
      </c>
      <c r="G77" s="1" t="s">
        <v>541</v>
      </c>
      <c r="H77" s="2">
        <v>44890</v>
      </c>
      <c r="I77" s="2">
        <v>44948</v>
      </c>
      <c r="J77" s="1" t="s">
        <v>546</v>
      </c>
    </row>
    <row r="78" spans="1:10" ht="12.75" customHeight="1" x14ac:dyDescent="0.2">
      <c r="A78" s="1" t="s">
        <v>65</v>
      </c>
      <c r="B78" s="1" t="s">
        <v>555</v>
      </c>
      <c r="C78" s="8">
        <v>27562.74</v>
      </c>
      <c r="D78" s="8">
        <v>0</v>
      </c>
      <c r="E78" s="8">
        <v>27562.74</v>
      </c>
      <c r="F78" s="1" t="s">
        <v>554</v>
      </c>
      <c r="G78" s="1" t="s">
        <v>552</v>
      </c>
      <c r="H78" s="2">
        <v>44890</v>
      </c>
      <c r="I78" s="2">
        <v>44949</v>
      </c>
      <c r="J78" s="1" t="s">
        <v>557</v>
      </c>
    </row>
    <row r="79" spans="1:10" ht="12.75" customHeight="1" x14ac:dyDescent="0.2">
      <c r="A79" s="1" t="s">
        <v>65</v>
      </c>
      <c r="B79" s="1" t="s">
        <v>564</v>
      </c>
      <c r="C79" s="8">
        <v>5089.8500000000004</v>
      </c>
      <c r="D79" s="8">
        <v>0</v>
      </c>
      <c r="E79" s="8">
        <v>5089.8500000000004</v>
      </c>
      <c r="F79" s="1" t="s">
        <v>236</v>
      </c>
      <c r="G79" s="1" t="s">
        <v>234</v>
      </c>
      <c r="H79" s="2">
        <v>44890</v>
      </c>
      <c r="I79" s="2">
        <v>44949</v>
      </c>
      <c r="J79" s="1" t="s">
        <v>238</v>
      </c>
    </row>
    <row r="80" spans="1:10" ht="12.75" customHeight="1" x14ac:dyDescent="0.2">
      <c r="A80" s="1" t="s">
        <v>65</v>
      </c>
      <c r="B80" s="1" t="s">
        <v>567</v>
      </c>
      <c r="C80" s="8">
        <v>38.020000000000003</v>
      </c>
      <c r="D80" s="8">
        <v>0</v>
      </c>
      <c r="E80" s="8">
        <v>38.020000000000003</v>
      </c>
      <c r="F80" s="1" t="s">
        <v>236</v>
      </c>
      <c r="G80" s="1" t="s">
        <v>565</v>
      </c>
      <c r="H80" s="2">
        <v>44890</v>
      </c>
      <c r="I80" s="2">
        <v>44949</v>
      </c>
      <c r="J80" s="1" t="s">
        <v>238</v>
      </c>
    </row>
    <row r="81" spans="1:10" ht="12.75" customHeight="1" x14ac:dyDescent="0.2">
      <c r="A81" s="1" t="s">
        <v>65</v>
      </c>
      <c r="B81" s="1" t="s">
        <v>571</v>
      </c>
      <c r="C81" s="8">
        <v>299475</v>
      </c>
      <c r="D81" s="8">
        <v>0</v>
      </c>
      <c r="E81" s="8">
        <v>299475</v>
      </c>
      <c r="F81" s="1" t="s">
        <v>570</v>
      </c>
      <c r="G81" s="1" t="s">
        <v>568</v>
      </c>
      <c r="H81" s="2">
        <v>44890</v>
      </c>
      <c r="I81" s="2">
        <v>44949</v>
      </c>
      <c r="J81" s="1" t="s">
        <v>572</v>
      </c>
    </row>
    <row r="82" spans="1:10" ht="12.75" customHeight="1" x14ac:dyDescent="0.2">
      <c r="A82" s="1" t="s">
        <v>65</v>
      </c>
      <c r="B82" s="1" t="s">
        <v>580</v>
      </c>
      <c r="C82" s="8">
        <v>1192.46</v>
      </c>
      <c r="D82" s="8">
        <v>0</v>
      </c>
      <c r="E82" s="8">
        <v>1192.46</v>
      </c>
      <c r="F82" s="1" t="s">
        <v>579</v>
      </c>
      <c r="G82" s="1" t="s">
        <v>151</v>
      </c>
      <c r="H82" s="2">
        <v>44893</v>
      </c>
      <c r="I82" s="2">
        <v>44948</v>
      </c>
      <c r="J82" s="1" t="s">
        <v>582</v>
      </c>
    </row>
    <row r="83" spans="1:10" ht="12.75" customHeight="1" x14ac:dyDescent="0.2">
      <c r="A83" s="1" t="s">
        <v>65</v>
      </c>
      <c r="B83" s="1" t="s">
        <v>590</v>
      </c>
      <c r="C83" s="8">
        <v>406.49</v>
      </c>
      <c r="D83" s="8">
        <v>0</v>
      </c>
      <c r="E83" s="8">
        <v>406.49</v>
      </c>
      <c r="F83" s="1" t="s">
        <v>589</v>
      </c>
      <c r="G83" s="1" t="s">
        <v>587</v>
      </c>
      <c r="H83" s="2">
        <v>44894</v>
      </c>
      <c r="I83" s="2">
        <v>44949</v>
      </c>
      <c r="J83" s="1" t="s">
        <v>591</v>
      </c>
    </row>
    <row r="84" spans="1:10" ht="12.75" customHeight="1" x14ac:dyDescent="0.2">
      <c r="A84" s="1" t="s">
        <v>65</v>
      </c>
      <c r="B84" s="1" t="s">
        <v>599</v>
      </c>
      <c r="C84" s="8">
        <v>24512</v>
      </c>
      <c r="D84" s="8">
        <v>0</v>
      </c>
      <c r="E84" s="8">
        <v>24512</v>
      </c>
      <c r="F84" s="1" t="s">
        <v>598</v>
      </c>
      <c r="G84" s="1" t="s">
        <v>596</v>
      </c>
      <c r="H84" s="2">
        <v>44894</v>
      </c>
      <c r="I84" s="2">
        <v>44949</v>
      </c>
      <c r="J84" s="1" t="s">
        <v>600</v>
      </c>
    </row>
    <row r="85" spans="1:10" ht="12.75" customHeight="1" x14ac:dyDescent="0.2">
      <c r="A85" s="1" t="s">
        <v>65</v>
      </c>
      <c r="B85" s="1" t="s">
        <v>610</v>
      </c>
      <c r="C85" s="8">
        <v>2916.89</v>
      </c>
      <c r="D85" s="8">
        <v>0</v>
      </c>
      <c r="E85" s="8">
        <v>2916.89</v>
      </c>
      <c r="F85" s="1" t="s">
        <v>609</v>
      </c>
      <c r="G85" s="1" t="s">
        <v>607</v>
      </c>
      <c r="H85" s="2">
        <v>44894</v>
      </c>
      <c r="I85" s="2">
        <v>44950</v>
      </c>
      <c r="J85" s="1" t="s">
        <v>612</v>
      </c>
    </row>
    <row r="86" spans="1:10" ht="12.75" customHeight="1" x14ac:dyDescent="0.2">
      <c r="A86" s="1" t="s">
        <v>65</v>
      </c>
      <c r="B86" s="1" t="s">
        <v>621</v>
      </c>
      <c r="C86" s="8">
        <v>1431.43</v>
      </c>
      <c r="D86" s="8">
        <v>0</v>
      </c>
      <c r="E86" s="8">
        <v>1431.43</v>
      </c>
      <c r="F86" s="1" t="s">
        <v>620</v>
      </c>
      <c r="G86" s="1" t="s">
        <v>618</v>
      </c>
      <c r="H86" s="2">
        <v>44894</v>
      </c>
      <c r="I86" s="2">
        <v>44949</v>
      </c>
      <c r="J86" s="1" t="s">
        <v>622</v>
      </c>
    </row>
    <row r="87" spans="1:10" ht="12.75" customHeight="1" x14ac:dyDescent="0.2">
      <c r="A87" s="1" t="s">
        <v>65</v>
      </c>
      <c r="B87" s="1" t="s">
        <v>629</v>
      </c>
      <c r="C87" s="8">
        <v>161.46</v>
      </c>
      <c r="D87" s="8">
        <v>0</v>
      </c>
      <c r="E87" s="8">
        <v>161.46</v>
      </c>
      <c r="F87" s="1" t="s">
        <v>628</v>
      </c>
      <c r="G87" s="1" t="s">
        <v>626</v>
      </c>
      <c r="H87" s="2">
        <v>44894</v>
      </c>
      <c r="I87" s="2">
        <v>44949</v>
      </c>
      <c r="J87" s="1" t="s">
        <v>630</v>
      </c>
    </row>
    <row r="88" spans="1:10" ht="12.75" customHeight="1" x14ac:dyDescent="0.2">
      <c r="A88" s="1" t="s">
        <v>65</v>
      </c>
      <c r="B88" s="1" t="s">
        <v>637</v>
      </c>
      <c r="C88" s="8">
        <v>14986.09</v>
      </c>
      <c r="D88" s="8">
        <v>0</v>
      </c>
      <c r="E88" s="8">
        <v>14986.09</v>
      </c>
      <c r="F88" s="1" t="s">
        <v>628</v>
      </c>
      <c r="G88" s="1" t="s">
        <v>635</v>
      </c>
      <c r="H88" s="2">
        <v>44894</v>
      </c>
      <c r="I88" s="2">
        <v>44949</v>
      </c>
      <c r="J88" s="1" t="s">
        <v>630</v>
      </c>
    </row>
    <row r="89" spans="1:10" ht="12.75" customHeight="1" x14ac:dyDescent="0.2">
      <c r="A89" s="1" t="s">
        <v>65</v>
      </c>
      <c r="B89" s="1" t="s">
        <v>641</v>
      </c>
      <c r="C89" s="8">
        <v>6408.16</v>
      </c>
      <c r="D89" s="8">
        <v>0</v>
      </c>
      <c r="E89" s="8">
        <v>6408.16</v>
      </c>
      <c r="F89" s="1" t="s">
        <v>640</v>
      </c>
      <c r="G89" s="1" t="s">
        <v>638</v>
      </c>
      <c r="H89" s="2">
        <v>44894</v>
      </c>
      <c r="I89" s="2">
        <v>44950</v>
      </c>
      <c r="J89" s="1" t="s">
        <v>643</v>
      </c>
    </row>
    <row r="90" spans="1:10" ht="12.75" customHeight="1" x14ac:dyDescent="0.2">
      <c r="A90" s="1" t="s">
        <v>65</v>
      </c>
      <c r="B90" s="1" t="s">
        <v>650</v>
      </c>
      <c r="C90" s="8">
        <v>1878752</v>
      </c>
      <c r="D90" s="8">
        <v>0</v>
      </c>
      <c r="E90" s="8">
        <v>1878752</v>
      </c>
      <c r="F90" s="1" t="s">
        <v>649</v>
      </c>
      <c r="G90" s="1" t="s">
        <v>647</v>
      </c>
      <c r="H90" s="2">
        <v>44894</v>
      </c>
      <c r="I90" s="2">
        <v>44957</v>
      </c>
      <c r="J90" s="1" t="s">
        <v>651</v>
      </c>
    </row>
    <row r="91" spans="1:10" ht="12.75" customHeight="1" x14ac:dyDescent="0.2">
      <c r="A91" s="1" t="s">
        <v>65</v>
      </c>
      <c r="B91" s="1" t="s">
        <v>659</v>
      </c>
      <c r="C91" s="8">
        <v>88400</v>
      </c>
      <c r="D91" s="8">
        <v>0</v>
      </c>
      <c r="E91" s="8">
        <v>88400</v>
      </c>
      <c r="F91" s="1" t="s">
        <v>658</v>
      </c>
      <c r="G91" s="1" t="s">
        <v>656</v>
      </c>
      <c r="H91" s="2">
        <v>44894</v>
      </c>
      <c r="I91" s="2">
        <v>44955</v>
      </c>
      <c r="J91" s="1" t="s">
        <v>660</v>
      </c>
    </row>
    <row r="92" spans="1:10" ht="12.75" customHeight="1" x14ac:dyDescent="0.2">
      <c r="A92" s="1" t="s">
        <v>65</v>
      </c>
      <c r="B92" s="1" t="s">
        <v>669</v>
      </c>
      <c r="C92" s="8">
        <v>22100</v>
      </c>
      <c r="D92" s="8">
        <v>0</v>
      </c>
      <c r="E92" s="8">
        <v>22100</v>
      </c>
      <c r="F92" s="1" t="s">
        <v>658</v>
      </c>
      <c r="G92" s="1" t="s">
        <v>667</v>
      </c>
      <c r="H92" s="2">
        <v>44894</v>
      </c>
      <c r="I92" s="2">
        <v>44955</v>
      </c>
      <c r="J92" s="1" t="s">
        <v>660</v>
      </c>
    </row>
    <row r="93" spans="1:10" ht="12.75" customHeight="1" x14ac:dyDescent="0.2">
      <c r="A93" s="1" t="s">
        <v>65</v>
      </c>
      <c r="B93" s="1" t="s">
        <v>674</v>
      </c>
      <c r="C93" s="8">
        <v>5759.6</v>
      </c>
      <c r="D93" s="8">
        <v>0</v>
      </c>
      <c r="E93" s="8">
        <v>5759.6</v>
      </c>
      <c r="F93" s="1" t="s">
        <v>673</v>
      </c>
      <c r="G93" s="1" t="s">
        <v>671</v>
      </c>
      <c r="H93" s="2">
        <v>44894</v>
      </c>
      <c r="I93" s="2">
        <v>44949</v>
      </c>
      <c r="J93" s="1" t="s">
        <v>675</v>
      </c>
    </row>
    <row r="94" spans="1:10" ht="12.75" customHeight="1" x14ac:dyDescent="0.2">
      <c r="A94" s="1" t="s">
        <v>65</v>
      </c>
      <c r="B94" s="1" t="s">
        <v>682</v>
      </c>
      <c r="C94" s="8">
        <v>71939</v>
      </c>
      <c r="D94" s="8">
        <v>0</v>
      </c>
      <c r="E94" s="8">
        <v>71939</v>
      </c>
      <c r="F94" s="1" t="s">
        <v>681</v>
      </c>
      <c r="G94" s="1" t="s">
        <v>679</v>
      </c>
      <c r="H94" s="2">
        <v>44895</v>
      </c>
      <c r="I94" s="2">
        <v>44947</v>
      </c>
      <c r="J94" s="1" t="s">
        <v>683</v>
      </c>
    </row>
    <row r="95" spans="1:10" ht="12.75" customHeight="1" x14ac:dyDescent="0.2">
      <c r="A95" s="1" t="s">
        <v>65</v>
      </c>
      <c r="B95" s="1" t="s">
        <v>691</v>
      </c>
      <c r="C95" s="8">
        <v>39991.42</v>
      </c>
      <c r="D95" s="8">
        <v>0</v>
      </c>
      <c r="E95" s="8">
        <v>39991.42</v>
      </c>
      <c r="F95" s="1" t="s">
        <v>690</v>
      </c>
      <c r="G95" s="1" t="s">
        <v>688</v>
      </c>
      <c r="H95" s="2">
        <v>44895</v>
      </c>
      <c r="I95" s="2">
        <v>44957</v>
      </c>
      <c r="J95" s="1" t="s">
        <v>692</v>
      </c>
    </row>
    <row r="96" spans="1:10" ht="12.75" customHeight="1" x14ac:dyDescent="0.2">
      <c r="A96" s="1" t="s">
        <v>65</v>
      </c>
      <c r="B96" s="1" t="s">
        <v>702</v>
      </c>
      <c r="C96" s="8">
        <v>982.16</v>
      </c>
      <c r="D96" s="8">
        <v>0</v>
      </c>
      <c r="E96" s="8">
        <v>982.16</v>
      </c>
      <c r="F96" s="1" t="s">
        <v>701</v>
      </c>
      <c r="G96" s="1" t="s">
        <v>699</v>
      </c>
      <c r="H96" s="2">
        <v>44895</v>
      </c>
      <c r="I96" s="2">
        <v>44950</v>
      </c>
      <c r="J96" s="1" t="s">
        <v>703</v>
      </c>
    </row>
    <row r="97" spans="1:10" ht="12.75" customHeight="1" x14ac:dyDescent="0.2">
      <c r="A97" s="1" t="s">
        <v>65</v>
      </c>
      <c r="B97" s="1" t="s">
        <v>711</v>
      </c>
      <c r="C97" s="8">
        <v>1006.12</v>
      </c>
      <c r="D97" s="8">
        <v>0</v>
      </c>
      <c r="E97" s="8">
        <v>1006.12</v>
      </c>
      <c r="F97" s="1" t="s">
        <v>701</v>
      </c>
      <c r="G97" s="1" t="s">
        <v>709</v>
      </c>
      <c r="H97" s="2">
        <v>44895</v>
      </c>
      <c r="I97" s="2">
        <v>44950</v>
      </c>
      <c r="J97" s="1" t="s">
        <v>703</v>
      </c>
    </row>
    <row r="98" spans="1:10" ht="12.75" customHeight="1" x14ac:dyDescent="0.2">
      <c r="A98" s="1" t="s">
        <v>65</v>
      </c>
      <c r="B98" s="1" t="s">
        <v>715</v>
      </c>
      <c r="C98" s="8">
        <v>4797.6499999999996</v>
      </c>
      <c r="D98" s="8">
        <v>0</v>
      </c>
      <c r="E98" s="8">
        <v>4797.6499999999996</v>
      </c>
      <c r="F98" s="1" t="s">
        <v>714</v>
      </c>
      <c r="G98" s="1" t="s">
        <v>712</v>
      </c>
      <c r="H98" s="2">
        <v>44895</v>
      </c>
      <c r="I98" s="2">
        <v>44953</v>
      </c>
      <c r="J98" s="1" t="s">
        <v>716</v>
      </c>
    </row>
    <row r="99" spans="1:10" ht="12.75" customHeight="1" x14ac:dyDescent="0.2">
      <c r="A99" s="1" t="s">
        <v>65</v>
      </c>
      <c r="B99" s="1" t="s">
        <v>724</v>
      </c>
      <c r="C99" s="8">
        <v>6766</v>
      </c>
      <c r="D99" s="8">
        <v>0</v>
      </c>
      <c r="E99" s="8">
        <v>6766</v>
      </c>
      <c r="F99" s="1" t="s">
        <v>723</v>
      </c>
      <c r="G99" s="1" t="s">
        <v>721</v>
      </c>
      <c r="H99" s="2">
        <v>44895</v>
      </c>
      <c r="I99" s="2">
        <v>44954</v>
      </c>
      <c r="J99" s="1" t="s">
        <v>725</v>
      </c>
    </row>
    <row r="100" spans="1:10" ht="12.75" customHeight="1" x14ac:dyDescent="0.2">
      <c r="A100" s="1" t="s">
        <v>65</v>
      </c>
      <c r="B100" s="1" t="s">
        <v>733</v>
      </c>
      <c r="C100" s="8">
        <v>3993</v>
      </c>
      <c r="D100" s="8">
        <v>0</v>
      </c>
      <c r="E100" s="8">
        <v>3993</v>
      </c>
      <c r="F100" s="1" t="s">
        <v>723</v>
      </c>
      <c r="G100" s="1" t="s">
        <v>731</v>
      </c>
      <c r="H100" s="2">
        <v>44895</v>
      </c>
      <c r="I100" s="2">
        <v>44954</v>
      </c>
      <c r="J100" s="1" t="s">
        <v>725</v>
      </c>
    </row>
    <row r="101" spans="1:10" ht="12.75" customHeight="1" x14ac:dyDescent="0.2">
      <c r="A101" s="1" t="s">
        <v>65</v>
      </c>
      <c r="B101" s="1" t="s">
        <v>736</v>
      </c>
      <c r="C101" s="8">
        <v>1670</v>
      </c>
      <c r="D101" s="8">
        <v>0</v>
      </c>
      <c r="E101" s="8">
        <v>1670</v>
      </c>
      <c r="F101" s="1" t="s">
        <v>723</v>
      </c>
      <c r="G101" s="1" t="s">
        <v>731</v>
      </c>
      <c r="H101" s="2">
        <v>44895</v>
      </c>
      <c r="I101" s="2">
        <v>44954</v>
      </c>
      <c r="J101" s="1" t="s">
        <v>725</v>
      </c>
    </row>
    <row r="102" spans="1:10" ht="12.75" customHeight="1" x14ac:dyDescent="0.2">
      <c r="A102" s="1" t="s">
        <v>65</v>
      </c>
      <c r="B102" s="1" t="s">
        <v>738</v>
      </c>
      <c r="C102" s="8">
        <v>1198</v>
      </c>
      <c r="D102" s="8">
        <v>0</v>
      </c>
      <c r="E102" s="8">
        <v>1198</v>
      </c>
      <c r="F102" s="1" t="s">
        <v>723</v>
      </c>
      <c r="G102" s="1" t="s">
        <v>731</v>
      </c>
      <c r="H102" s="2">
        <v>44895</v>
      </c>
      <c r="I102" s="2">
        <v>44954</v>
      </c>
      <c r="J102" s="1" t="s">
        <v>725</v>
      </c>
    </row>
    <row r="103" spans="1:10" ht="12.75" customHeight="1" x14ac:dyDescent="0.2">
      <c r="A103" s="1" t="s">
        <v>65</v>
      </c>
      <c r="B103" s="1" t="s">
        <v>741</v>
      </c>
      <c r="C103" s="8">
        <v>1958</v>
      </c>
      <c r="D103" s="8">
        <v>0</v>
      </c>
      <c r="E103" s="8">
        <v>1958</v>
      </c>
      <c r="F103" s="1" t="s">
        <v>723</v>
      </c>
      <c r="G103" s="1" t="s">
        <v>739</v>
      </c>
      <c r="H103" s="2">
        <v>44895</v>
      </c>
      <c r="I103" s="2">
        <v>44954</v>
      </c>
      <c r="J103" s="1" t="s">
        <v>725</v>
      </c>
    </row>
    <row r="104" spans="1:10" ht="12.75" customHeight="1" x14ac:dyDescent="0.2">
      <c r="A104" s="1" t="s">
        <v>65</v>
      </c>
      <c r="B104" s="1" t="s">
        <v>746</v>
      </c>
      <c r="C104" s="8">
        <v>8448.2199999999993</v>
      </c>
      <c r="D104" s="8">
        <v>0</v>
      </c>
      <c r="E104" s="8">
        <v>8448.2199999999993</v>
      </c>
      <c r="F104" s="1" t="s">
        <v>745</v>
      </c>
      <c r="G104" s="1" t="s">
        <v>743</v>
      </c>
      <c r="H104" s="2">
        <v>44895</v>
      </c>
      <c r="I104" s="2">
        <v>44948</v>
      </c>
      <c r="J104" s="1" t="s">
        <v>747</v>
      </c>
    </row>
    <row r="105" spans="1:10" ht="12.75" customHeight="1" x14ac:dyDescent="0.2">
      <c r="A105" s="1" t="s">
        <v>65</v>
      </c>
      <c r="B105" s="1" t="s">
        <v>755</v>
      </c>
      <c r="C105" s="8">
        <v>7521</v>
      </c>
      <c r="D105" s="8">
        <v>0</v>
      </c>
      <c r="E105" s="8">
        <v>7521</v>
      </c>
      <c r="F105" s="1" t="s">
        <v>133</v>
      </c>
      <c r="G105" s="1" t="s">
        <v>753</v>
      </c>
      <c r="H105" s="2">
        <v>44895</v>
      </c>
      <c r="I105" s="2">
        <v>44949</v>
      </c>
      <c r="J105" s="1" t="s">
        <v>135</v>
      </c>
    </row>
    <row r="106" spans="1:10" ht="12.75" customHeight="1" x14ac:dyDescent="0.2">
      <c r="A106" s="1" t="s">
        <v>65</v>
      </c>
      <c r="B106" s="1" t="s">
        <v>759</v>
      </c>
      <c r="C106" s="8">
        <v>4799.99</v>
      </c>
      <c r="D106" s="8">
        <v>0</v>
      </c>
      <c r="E106" s="8">
        <v>4799.99</v>
      </c>
      <c r="F106" s="1" t="s">
        <v>758</v>
      </c>
      <c r="G106" s="1" t="s">
        <v>756</v>
      </c>
      <c r="H106" s="2">
        <v>44895</v>
      </c>
      <c r="I106" s="2">
        <v>44949</v>
      </c>
      <c r="J106" s="1" t="s">
        <v>760</v>
      </c>
    </row>
    <row r="107" spans="1:10" ht="12.75" customHeight="1" x14ac:dyDescent="0.2">
      <c r="A107" s="1" t="s">
        <v>65</v>
      </c>
      <c r="B107" s="1" t="s">
        <v>769</v>
      </c>
      <c r="C107" s="8">
        <v>12569.95</v>
      </c>
      <c r="D107" s="8">
        <v>0</v>
      </c>
      <c r="E107" s="8">
        <v>12569.95</v>
      </c>
      <c r="F107" s="1" t="s">
        <v>758</v>
      </c>
      <c r="G107" s="1" t="s">
        <v>767</v>
      </c>
      <c r="H107" s="2">
        <v>44895</v>
      </c>
      <c r="I107" s="2">
        <v>44949</v>
      </c>
      <c r="J107" s="1" t="s">
        <v>760</v>
      </c>
    </row>
    <row r="108" spans="1:10" ht="12.75" customHeight="1" x14ac:dyDescent="0.2">
      <c r="A108" s="1" t="s">
        <v>65</v>
      </c>
      <c r="B108" s="1" t="s">
        <v>771</v>
      </c>
      <c r="C108" s="8">
        <v>3302.63</v>
      </c>
      <c r="D108" s="8">
        <v>0</v>
      </c>
      <c r="E108" s="8">
        <v>3302.63</v>
      </c>
      <c r="F108" s="1" t="s">
        <v>418</v>
      </c>
      <c r="G108" s="1" t="s">
        <v>416</v>
      </c>
      <c r="H108" s="2">
        <v>44895</v>
      </c>
      <c r="I108" s="2">
        <v>44950</v>
      </c>
      <c r="J108" s="1" t="s">
        <v>420</v>
      </c>
    </row>
    <row r="109" spans="1:10" ht="12.75" customHeight="1" x14ac:dyDescent="0.2">
      <c r="A109" s="1" t="s">
        <v>65</v>
      </c>
      <c r="B109" s="1" t="s">
        <v>774</v>
      </c>
      <c r="C109" s="8">
        <v>1958.99</v>
      </c>
      <c r="D109" s="8">
        <v>0</v>
      </c>
      <c r="E109" s="8">
        <v>1958.99</v>
      </c>
      <c r="F109" s="1" t="s">
        <v>640</v>
      </c>
      <c r="G109" s="1" t="s">
        <v>772</v>
      </c>
      <c r="H109" s="2">
        <v>44895</v>
      </c>
      <c r="I109" s="2">
        <v>44954</v>
      </c>
      <c r="J109" s="1" t="s">
        <v>643</v>
      </c>
    </row>
    <row r="110" spans="1:10" ht="12.75" customHeight="1" x14ac:dyDescent="0.2">
      <c r="A110" s="1" t="s">
        <v>65</v>
      </c>
      <c r="B110" s="1" t="s">
        <v>779</v>
      </c>
      <c r="C110" s="8">
        <v>23837</v>
      </c>
      <c r="D110" s="8">
        <v>0</v>
      </c>
      <c r="E110" s="8">
        <v>23837</v>
      </c>
      <c r="F110" s="1" t="s">
        <v>778</v>
      </c>
      <c r="G110" s="1" t="s">
        <v>776</v>
      </c>
      <c r="H110" s="2">
        <v>44895</v>
      </c>
      <c r="I110" s="2">
        <v>44953</v>
      </c>
      <c r="J110" s="1" t="s">
        <v>780</v>
      </c>
    </row>
    <row r="111" spans="1:10" ht="12.75" customHeight="1" x14ac:dyDescent="0.2">
      <c r="A111" s="1" t="s">
        <v>65</v>
      </c>
      <c r="B111" s="1" t="s">
        <v>787</v>
      </c>
      <c r="C111" s="8">
        <v>6529</v>
      </c>
      <c r="D111" s="8">
        <v>0</v>
      </c>
      <c r="E111" s="8">
        <v>6529</v>
      </c>
      <c r="F111" s="1" t="s">
        <v>723</v>
      </c>
      <c r="G111" s="1" t="s">
        <v>785</v>
      </c>
      <c r="H111" s="2">
        <v>44895</v>
      </c>
      <c r="I111" s="2">
        <v>44955</v>
      </c>
      <c r="J111" s="1" t="s">
        <v>725</v>
      </c>
    </row>
    <row r="112" spans="1:10" ht="12.75" customHeight="1" x14ac:dyDescent="0.2">
      <c r="A112" s="1" t="s">
        <v>65</v>
      </c>
      <c r="B112" s="1" t="s">
        <v>789</v>
      </c>
      <c r="C112" s="8">
        <v>2093</v>
      </c>
      <c r="D112" s="8">
        <v>0</v>
      </c>
      <c r="E112" s="8">
        <v>2093</v>
      </c>
      <c r="F112" s="1" t="s">
        <v>723</v>
      </c>
      <c r="G112" s="1" t="s">
        <v>785</v>
      </c>
      <c r="H112" s="2">
        <v>44895</v>
      </c>
      <c r="I112" s="2">
        <v>44955</v>
      </c>
      <c r="J112" s="1" t="s">
        <v>725</v>
      </c>
    </row>
    <row r="113" spans="1:10" ht="12.75" customHeight="1" x14ac:dyDescent="0.2">
      <c r="A113" s="1" t="s">
        <v>65</v>
      </c>
      <c r="B113" s="1" t="s">
        <v>791</v>
      </c>
      <c r="C113" s="8">
        <v>15246</v>
      </c>
      <c r="D113" s="8">
        <v>0</v>
      </c>
      <c r="E113" s="8">
        <v>15246</v>
      </c>
      <c r="F113" s="1" t="s">
        <v>723</v>
      </c>
      <c r="G113" s="1" t="s">
        <v>731</v>
      </c>
      <c r="H113" s="2">
        <v>44895</v>
      </c>
      <c r="I113" s="2">
        <v>44955</v>
      </c>
      <c r="J113" s="1" t="s">
        <v>725</v>
      </c>
    </row>
    <row r="114" spans="1:10" ht="12.75" customHeight="1" x14ac:dyDescent="0.2">
      <c r="A114" s="1" t="s">
        <v>65</v>
      </c>
      <c r="B114" s="1" t="s">
        <v>793</v>
      </c>
      <c r="C114" s="8">
        <v>6951</v>
      </c>
      <c r="D114" s="8">
        <v>0</v>
      </c>
      <c r="E114" s="8">
        <v>6951</v>
      </c>
      <c r="F114" s="1" t="s">
        <v>723</v>
      </c>
      <c r="G114" s="1" t="s">
        <v>739</v>
      </c>
      <c r="H114" s="2">
        <v>44895</v>
      </c>
      <c r="I114" s="2">
        <v>44955</v>
      </c>
      <c r="J114" s="1" t="s">
        <v>725</v>
      </c>
    </row>
    <row r="115" spans="1:10" ht="12.75" customHeight="1" x14ac:dyDescent="0.2">
      <c r="A115" s="1" t="s">
        <v>65</v>
      </c>
      <c r="B115" s="1" t="s">
        <v>796</v>
      </c>
      <c r="C115" s="8">
        <v>41140</v>
      </c>
      <c r="D115" s="8">
        <v>0</v>
      </c>
      <c r="E115" s="8">
        <v>41140</v>
      </c>
      <c r="F115" s="1" t="s">
        <v>226</v>
      </c>
      <c r="G115" s="1" t="s">
        <v>794</v>
      </c>
      <c r="H115" s="2">
        <v>44895</v>
      </c>
      <c r="I115" s="2">
        <v>44949</v>
      </c>
      <c r="J115" s="1" t="s">
        <v>228</v>
      </c>
    </row>
    <row r="116" spans="1:10" ht="12.75" customHeight="1" x14ac:dyDescent="0.2">
      <c r="A116" s="1" t="s">
        <v>65</v>
      </c>
      <c r="B116" s="1" t="s">
        <v>799</v>
      </c>
      <c r="C116" s="8">
        <v>68970</v>
      </c>
      <c r="D116" s="8">
        <v>0</v>
      </c>
      <c r="E116" s="8">
        <v>68970</v>
      </c>
      <c r="F116" s="1" t="s">
        <v>226</v>
      </c>
      <c r="G116" s="1" t="s">
        <v>797</v>
      </c>
      <c r="H116" s="2">
        <v>44895</v>
      </c>
      <c r="I116" s="2">
        <v>44949</v>
      </c>
      <c r="J116" s="1" t="s">
        <v>228</v>
      </c>
    </row>
    <row r="117" spans="1:10" ht="12.75" customHeight="1" x14ac:dyDescent="0.2">
      <c r="A117" s="1" t="s">
        <v>65</v>
      </c>
      <c r="B117" s="1" t="s">
        <v>802</v>
      </c>
      <c r="C117" s="8">
        <v>7072.45</v>
      </c>
      <c r="D117" s="8">
        <v>0</v>
      </c>
      <c r="E117" s="8">
        <v>7072.45</v>
      </c>
      <c r="F117" s="1" t="s">
        <v>801</v>
      </c>
      <c r="G117" s="1" t="s">
        <v>151</v>
      </c>
      <c r="H117" s="2">
        <v>44895</v>
      </c>
      <c r="I117" s="2">
        <v>44956</v>
      </c>
      <c r="J117" s="1" t="s">
        <v>803</v>
      </c>
    </row>
    <row r="118" spans="1:10" ht="12.75" customHeight="1" x14ac:dyDescent="0.2">
      <c r="A118" s="1" t="s">
        <v>65</v>
      </c>
      <c r="B118" s="1" t="s">
        <v>811</v>
      </c>
      <c r="C118" s="8">
        <v>7395</v>
      </c>
      <c r="D118" s="8">
        <v>0</v>
      </c>
      <c r="E118" s="8">
        <v>7395</v>
      </c>
      <c r="F118" s="1" t="s">
        <v>810</v>
      </c>
      <c r="G118" s="1" t="s">
        <v>151</v>
      </c>
      <c r="H118" s="2">
        <v>44895</v>
      </c>
      <c r="I118" s="2">
        <v>44955</v>
      </c>
      <c r="J118" s="1" t="s">
        <v>812</v>
      </c>
    </row>
    <row r="119" spans="1:10" ht="12.75" customHeight="1" x14ac:dyDescent="0.2">
      <c r="A119" s="1" t="s">
        <v>65</v>
      </c>
      <c r="B119" s="1" t="s">
        <v>819</v>
      </c>
      <c r="C119" s="8">
        <v>3769</v>
      </c>
      <c r="D119" s="8">
        <v>0</v>
      </c>
      <c r="E119" s="8">
        <v>3769</v>
      </c>
      <c r="F119" s="1" t="s">
        <v>810</v>
      </c>
      <c r="G119" s="1" t="s">
        <v>151</v>
      </c>
      <c r="H119" s="2">
        <v>44895</v>
      </c>
      <c r="I119" s="2">
        <v>44955</v>
      </c>
      <c r="J119" s="1" t="s">
        <v>812</v>
      </c>
    </row>
    <row r="120" spans="1:10" ht="12.75" customHeight="1" x14ac:dyDescent="0.2">
      <c r="A120" s="1" t="s">
        <v>65</v>
      </c>
      <c r="B120" s="1" t="s">
        <v>821</v>
      </c>
      <c r="C120" s="8">
        <v>1139</v>
      </c>
      <c r="D120" s="8">
        <v>0</v>
      </c>
      <c r="E120" s="8">
        <v>1139</v>
      </c>
      <c r="F120" s="1" t="s">
        <v>153</v>
      </c>
      <c r="G120" s="1" t="s">
        <v>151</v>
      </c>
      <c r="H120" s="2">
        <v>44895</v>
      </c>
      <c r="I120" s="2">
        <v>44955</v>
      </c>
      <c r="J120" s="1" t="s">
        <v>155</v>
      </c>
    </row>
    <row r="121" spans="1:10" ht="12.75" customHeight="1" x14ac:dyDescent="0.2">
      <c r="A121" s="1" t="s">
        <v>65</v>
      </c>
      <c r="B121" s="1" t="s">
        <v>823</v>
      </c>
      <c r="C121" s="8">
        <v>3116.96</v>
      </c>
      <c r="D121" s="8">
        <v>0</v>
      </c>
      <c r="E121" s="8">
        <v>3116.96</v>
      </c>
      <c r="F121" s="1" t="s">
        <v>203</v>
      </c>
      <c r="G121" s="1" t="s">
        <v>201</v>
      </c>
      <c r="H121" s="2">
        <v>44895</v>
      </c>
      <c r="I121" s="2">
        <v>44954</v>
      </c>
      <c r="J121" s="1" t="s">
        <v>205</v>
      </c>
    </row>
    <row r="122" spans="1:10" ht="12.75" customHeight="1" x14ac:dyDescent="0.2">
      <c r="A122" s="1" t="s">
        <v>65</v>
      </c>
      <c r="B122" s="1" t="s">
        <v>825</v>
      </c>
      <c r="C122" s="8">
        <v>29459.87</v>
      </c>
      <c r="D122" s="8">
        <v>0</v>
      </c>
      <c r="E122" s="8">
        <v>29459.87</v>
      </c>
      <c r="F122" s="1" t="s">
        <v>203</v>
      </c>
      <c r="G122" s="1" t="s">
        <v>201</v>
      </c>
      <c r="H122" s="2">
        <v>44895</v>
      </c>
      <c r="I122" s="2">
        <v>44954</v>
      </c>
      <c r="J122" s="1" t="s">
        <v>205</v>
      </c>
    </row>
    <row r="123" spans="1:10" ht="12.75" customHeight="1" x14ac:dyDescent="0.2">
      <c r="A123" s="1" t="s">
        <v>65</v>
      </c>
      <c r="B123" s="1" t="s">
        <v>829</v>
      </c>
      <c r="C123" s="8">
        <v>2707.73</v>
      </c>
      <c r="D123" s="8">
        <v>0</v>
      </c>
      <c r="E123" s="8">
        <v>2707.73</v>
      </c>
      <c r="F123" s="1" t="s">
        <v>828</v>
      </c>
      <c r="G123" s="1" t="s">
        <v>826</v>
      </c>
      <c r="H123" s="2">
        <v>44895</v>
      </c>
      <c r="I123" s="2">
        <v>44955</v>
      </c>
      <c r="J123" s="1" t="s">
        <v>831</v>
      </c>
    </row>
    <row r="124" spans="1:10" ht="12.75" customHeight="1" x14ac:dyDescent="0.2">
      <c r="A124" s="1" t="s">
        <v>65</v>
      </c>
      <c r="B124" s="1" t="s">
        <v>839</v>
      </c>
      <c r="C124" s="8">
        <v>21873.05</v>
      </c>
      <c r="D124" s="8">
        <v>0</v>
      </c>
      <c r="E124" s="8">
        <v>21873.05</v>
      </c>
      <c r="F124" s="1" t="s">
        <v>838</v>
      </c>
      <c r="G124" s="1" t="s">
        <v>836</v>
      </c>
      <c r="H124" s="2">
        <v>44897</v>
      </c>
      <c r="I124" s="2">
        <v>44956</v>
      </c>
      <c r="J124" s="1" t="s">
        <v>840</v>
      </c>
    </row>
    <row r="125" spans="1:10" ht="12.75" customHeight="1" x14ac:dyDescent="0.2">
      <c r="A125" s="1" t="s">
        <v>65</v>
      </c>
      <c r="B125" s="1" t="s">
        <v>850</v>
      </c>
      <c r="C125" s="8">
        <v>34566</v>
      </c>
      <c r="D125" s="8">
        <v>0</v>
      </c>
      <c r="E125" s="8">
        <v>34566</v>
      </c>
      <c r="F125" s="1" t="s">
        <v>849</v>
      </c>
      <c r="G125" s="1" t="s">
        <v>847</v>
      </c>
      <c r="H125" s="2">
        <v>44895</v>
      </c>
      <c r="I125" s="2">
        <v>44949</v>
      </c>
      <c r="J125" s="1" t="s">
        <v>851</v>
      </c>
    </row>
    <row r="126" spans="1:10" ht="12.75" customHeight="1" x14ac:dyDescent="0.2">
      <c r="A126" s="1" t="s">
        <v>65</v>
      </c>
      <c r="B126" s="1" t="s">
        <v>859</v>
      </c>
      <c r="C126" s="8">
        <v>3277.65</v>
      </c>
      <c r="D126" s="8">
        <v>0</v>
      </c>
      <c r="E126" s="8">
        <v>3277.65</v>
      </c>
      <c r="F126" s="1" t="s">
        <v>122</v>
      </c>
      <c r="G126" s="1" t="s">
        <v>120</v>
      </c>
      <c r="H126" s="2">
        <v>44900</v>
      </c>
      <c r="I126" s="2">
        <v>44956</v>
      </c>
      <c r="J126" s="1" t="s">
        <v>124</v>
      </c>
    </row>
    <row r="127" spans="1:10" ht="12.75" customHeight="1" x14ac:dyDescent="0.2">
      <c r="A127" s="1" t="s">
        <v>65</v>
      </c>
      <c r="B127" s="1" t="s">
        <v>863</v>
      </c>
      <c r="C127" s="8">
        <v>6411.79</v>
      </c>
      <c r="D127" s="8">
        <v>0</v>
      </c>
      <c r="E127" s="8">
        <v>6411.79</v>
      </c>
      <c r="F127" s="1" t="s">
        <v>862</v>
      </c>
      <c r="G127" s="1" t="s">
        <v>860</v>
      </c>
      <c r="H127" s="2">
        <v>44895</v>
      </c>
      <c r="I127" s="2">
        <v>44909</v>
      </c>
      <c r="J127" s="1" t="s">
        <v>865</v>
      </c>
    </row>
    <row r="128" spans="1:10" ht="12.75" customHeight="1" x14ac:dyDescent="0.2">
      <c r="A128" s="1" t="s">
        <v>65</v>
      </c>
      <c r="B128" s="1" t="s">
        <v>872</v>
      </c>
      <c r="C128" s="8">
        <v>47190</v>
      </c>
      <c r="D128" s="8">
        <v>0</v>
      </c>
      <c r="E128" s="8">
        <v>47190</v>
      </c>
      <c r="F128" s="1" t="s">
        <v>226</v>
      </c>
      <c r="G128" s="1" t="s">
        <v>870</v>
      </c>
      <c r="H128" s="2">
        <v>44895</v>
      </c>
      <c r="I128" s="2">
        <v>44949</v>
      </c>
      <c r="J128" s="1" t="s">
        <v>228</v>
      </c>
    </row>
    <row r="129" spans="1:10" ht="12.75" customHeight="1" x14ac:dyDescent="0.2">
      <c r="A129" s="1" t="s">
        <v>65</v>
      </c>
      <c r="B129" s="1" t="s">
        <v>875</v>
      </c>
      <c r="C129" s="8">
        <v>59895</v>
      </c>
      <c r="D129" s="8">
        <v>0</v>
      </c>
      <c r="E129" s="8">
        <v>59895</v>
      </c>
      <c r="F129" s="1" t="s">
        <v>226</v>
      </c>
      <c r="G129" s="1" t="s">
        <v>873</v>
      </c>
      <c r="H129" s="2">
        <v>44895</v>
      </c>
      <c r="I129" s="2">
        <v>44949</v>
      </c>
      <c r="J129" s="1" t="s">
        <v>228</v>
      </c>
    </row>
    <row r="130" spans="1:10" ht="12.75" customHeight="1" x14ac:dyDescent="0.2">
      <c r="A130" s="1" t="s">
        <v>65</v>
      </c>
      <c r="B130" s="1" t="s">
        <v>879</v>
      </c>
      <c r="C130" s="8">
        <v>22842.38</v>
      </c>
      <c r="D130" s="8">
        <v>0</v>
      </c>
      <c r="E130" s="8">
        <v>22842.38</v>
      </c>
      <c r="F130" s="1" t="s">
        <v>878</v>
      </c>
      <c r="G130" s="1" t="s">
        <v>876</v>
      </c>
      <c r="H130" s="2">
        <v>44895</v>
      </c>
      <c r="I130" s="2">
        <v>44955</v>
      </c>
      <c r="J130" s="1" t="s">
        <v>880</v>
      </c>
    </row>
    <row r="131" spans="1:10" ht="12.75" customHeight="1" x14ac:dyDescent="0.2">
      <c r="A131" s="1" t="s">
        <v>65</v>
      </c>
      <c r="B131" s="1" t="s">
        <v>888</v>
      </c>
      <c r="C131" s="8">
        <v>907.5</v>
      </c>
      <c r="D131" s="8">
        <v>0</v>
      </c>
      <c r="E131" s="8">
        <v>907.5</v>
      </c>
      <c r="F131" s="1" t="s">
        <v>878</v>
      </c>
      <c r="G131" s="1" t="s">
        <v>876</v>
      </c>
      <c r="H131" s="2">
        <v>44895</v>
      </c>
      <c r="I131" s="2">
        <v>44955</v>
      </c>
      <c r="J131" s="1" t="s">
        <v>880</v>
      </c>
    </row>
    <row r="132" spans="1:10" ht="12.75" customHeight="1" x14ac:dyDescent="0.2">
      <c r="A132" s="1" t="s">
        <v>65</v>
      </c>
      <c r="B132" s="1" t="s">
        <v>890</v>
      </c>
      <c r="C132" s="8">
        <v>1557.27</v>
      </c>
      <c r="D132" s="8">
        <v>0</v>
      </c>
      <c r="E132" s="8">
        <v>1557.27</v>
      </c>
      <c r="F132" s="1" t="s">
        <v>878</v>
      </c>
      <c r="G132" s="1" t="s">
        <v>876</v>
      </c>
      <c r="H132" s="2">
        <v>44895</v>
      </c>
      <c r="I132" s="2">
        <v>44955</v>
      </c>
      <c r="J132" s="1" t="s">
        <v>880</v>
      </c>
    </row>
    <row r="133" spans="1:10" ht="12.75" customHeight="1" x14ac:dyDescent="0.2">
      <c r="A133" s="1" t="s">
        <v>65</v>
      </c>
      <c r="B133" s="1" t="s">
        <v>894</v>
      </c>
      <c r="C133" s="8">
        <v>5565.24</v>
      </c>
      <c r="D133" s="8">
        <v>0</v>
      </c>
      <c r="E133" s="8">
        <v>5565.24</v>
      </c>
      <c r="F133" s="1" t="s">
        <v>893</v>
      </c>
      <c r="G133" s="1" t="s">
        <v>891</v>
      </c>
      <c r="H133" s="2">
        <v>44895</v>
      </c>
      <c r="I133" s="2">
        <v>44957</v>
      </c>
      <c r="J133" s="1" t="s">
        <v>895</v>
      </c>
    </row>
    <row r="134" spans="1:10" ht="12.75" customHeight="1" x14ac:dyDescent="0.2">
      <c r="A134" s="1" t="s">
        <v>65</v>
      </c>
      <c r="B134" s="1" t="s">
        <v>902</v>
      </c>
      <c r="C134" s="8">
        <v>9667.9</v>
      </c>
      <c r="D134" s="8">
        <v>0</v>
      </c>
      <c r="E134" s="8">
        <v>9667.9</v>
      </c>
      <c r="F134" s="1" t="s">
        <v>901</v>
      </c>
      <c r="G134" s="1" t="s">
        <v>899</v>
      </c>
      <c r="H134" s="2">
        <v>44895</v>
      </c>
      <c r="I134" s="2">
        <v>44949</v>
      </c>
      <c r="J134" s="1" t="s">
        <v>903</v>
      </c>
    </row>
    <row r="135" spans="1:10" ht="12.75" customHeight="1" x14ac:dyDescent="0.2">
      <c r="A135" s="1" t="s">
        <v>65</v>
      </c>
      <c r="B135" s="1" t="s">
        <v>913</v>
      </c>
      <c r="C135" s="8">
        <v>1552.5</v>
      </c>
      <c r="D135" s="8">
        <v>0</v>
      </c>
      <c r="E135" s="8">
        <v>1552.5</v>
      </c>
      <c r="F135" s="1" t="s">
        <v>912</v>
      </c>
      <c r="G135" s="1" t="s">
        <v>910</v>
      </c>
      <c r="H135" s="2">
        <v>44895</v>
      </c>
      <c r="I135" s="2">
        <v>44955</v>
      </c>
      <c r="J135" s="1" t="s">
        <v>914</v>
      </c>
    </row>
    <row r="136" spans="1:10" ht="12.75" customHeight="1" x14ac:dyDescent="0.2">
      <c r="A136" s="1" t="s">
        <v>65</v>
      </c>
      <c r="B136" s="1" t="s">
        <v>922</v>
      </c>
      <c r="C136" s="8">
        <v>471.9</v>
      </c>
      <c r="D136" s="8">
        <v>0</v>
      </c>
      <c r="E136" s="8">
        <v>471.9</v>
      </c>
      <c r="F136" s="1" t="s">
        <v>628</v>
      </c>
      <c r="G136" s="1" t="s">
        <v>920</v>
      </c>
      <c r="H136" s="2">
        <v>44895</v>
      </c>
      <c r="I136" s="2">
        <v>44950</v>
      </c>
      <c r="J136" s="1" t="s">
        <v>630</v>
      </c>
    </row>
    <row r="137" spans="1:10" ht="12.75" customHeight="1" x14ac:dyDescent="0.2">
      <c r="A137" s="1" t="s">
        <v>65</v>
      </c>
      <c r="B137" s="1" t="s">
        <v>924</v>
      </c>
      <c r="C137" s="8">
        <v>48920.3</v>
      </c>
      <c r="D137" s="8">
        <v>0</v>
      </c>
      <c r="E137" s="8">
        <v>48920.3</v>
      </c>
      <c r="F137" s="1" t="s">
        <v>372</v>
      </c>
      <c r="G137" s="1" t="s">
        <v>370</v>
      </c>
      <c r="H137" s="2">
        <v>44895</v>
      </c>
      <c r="I137" s="2">
        <v>44955</v>
      </c>
      <c r="J137" s="1" t="s">
        <v>374</v>
      </c>
    </row>
    <row r="138" spans="1:10" ht="12.75" customHeight="1" x14ac:dyDescent="0.2">
      <c r="A138" s="1" t="s">
        <v>65</v>
      </c>
      <c r="B138" s="1" t="s">
        <v>928</v>
      </c>
      <c r="C138" s="8">
        <v>6171</v>
      </c>
      <c r="D138" s="8">
        <v>0</v>
      </c>
      <c r="E138" s="8">
        <v>6171</v>
      </c>
      <c r="F138" s="1" t="s">
        <v>927</v>
      </c>
      <c r="G138" s="1" t="s">
        <v>925</v>
      </c>
      <c r="H138" s="2">
        <v>44897</v>
      </c>
      <c r="I138" s="2">
        <v>44956</v>
      </c>
      <c r="J138" s="1" t="s">
        <v>929</v>
      </c>
    </row>
    <row r="139" spans="1:10" ht="12.75" customHeight="1" x14ac:dyDescent="0.2">
      <c r="A139" s="1" t="s">
        <v>65</v>
      </c>
      <c r="B139" s="1" t="s">
        <v>937</v>
      </c>
      <c r="C139" s="8">
        <v>6232</v>
      </c>
      <c r="D139" s="8">
        <v>0</v>
      </c>
      <c r="E139" s="8">
        <v>6232</v>
      </c>
      <c r="F139" s="1" t="s">
        <v>927</v>
      </c>
      <c r="G139" s="1" t="s">
        <v>935</v>
      </c>
      <c r="H139" s="2">
        <v>44897</v>
      </c>
      <c r="I139" s="2">
        <v>44956</v>
      </c>
      <c r="J139" s="1" t="s">
        <v>929</v>
      </c>
    </row>
    <row r="140" spans="1:10" ht="12.75" customHeight="1" x14ac:dyDescent="0.2">
      <c r="A140" s="1" t="s">
        <v>65</v>
      </c>
      <c r="B140" s="1" t="s">
        <v>941</v>
      </c>
      <c r="C140" s="8">
        <v>3146</v>
      </c>
      <c r="D140" s="8">
        <v>0</v>
      </c>
      <c r="E140" s="8">
        <v>3146</v>
      </c>
      <c r="F140" s="1" t="s">
        <v>940</v>
      </c>
      <c r="G140" s="1" t="s">
        <v>938</v>
      </c>
      <c r="H140" s="2">
        <v>44895</v>
      </c>
      <c r="I140" s="2">
        <v>44954</v>
      </c>
      <c r="J140" s="1" t="s">
        <v>943</v>
      </c>
    </row>
    <row r="141" spans="1:10" ht="12.75" customHeight="1" x14ac:dyDescent="0.2">
      <c r="A141" s="1" t="s">
        <v>65</v>
      </c>
      <c r="B141" s="1" t="s">
        <v>951</v>
      </c>
      <c r="C141" s="8">
        <v>1835.57</v>
      </c>
      <c r="D141" s="8">
        <v>0</v>
      </c>
      <c r="E141" s="8">
        <v>1835.57</v>
      </c>
      <c r="F141" s="1" t="s">
        <v>950</v>
      </c>
      <c r="G141" s="1" t="s">
        <v>948</v>
      </c>
      <c r="H141" s="2">
        <v>44895</v>
      </c>
      <c r="I141" s="2">
        <v>44950</v>
      </c>
      <c r="J141" s="1" t="s">
        <v>952</v>
      </c>
    </row>
    <row r="142" spans="1:10" ht="12.75" customHeight="1" x14ac:dyDescent="0.2">
      <c r="A142" s="1" t="s">
        <v>65</v>
      </c>
      <c r="B142" s="1" t="s">
        <v>958</v>
      </c>
      <c r="C142" s="8">
        <v>6228.48</v>
      </c>
      <c r="D142" s="8">
        <v>0</v>
      </c>
      <c r="E142" s="8">
        <v>6228.48</v>
      </c>
      <c r="F142" s="1" t="s">
        <v>288</v>
      </c>
      <c r="G142" s="1" t="s">
        <v>956</v>
      </c>
      <c r="H142" s="2">
        <v>44895</v>
      </c>
      <c r="I142" s="2">
        <v>44955</v>
      </c>
      <c r="J142" s="1" t="s">
        <v>290</v>
      </c>
    </row>
    <row r="143" spans="1:10" ht="12.75" customHeight="1" x14ac:dyDescent="0.2">
      <c r="A143" s="1" t="s">
        <v>65</v>
      </c>
      <c r="B143" s="1" t="s">
        <v>960</v>
      </c>
      <c r="C143" s="8">
        <v>28165.17</v>
      </c>
      <c r="D143" s="8">
        <v>0</v>
      </c>
      <c r="E143" s="8">
        <v>28165.17</v>
      </c>
      <c r="F143" s="1" t="s">
        <v>554</v>
      </c>
      <c r="G143" s="1" t="s">
        <v>234</v>
      </c>
      <c r="H143" s="2">
        <v>44897</v>
      </c>
      <c r="I143" s="2">
        <v>44956</v>
      </c>
      <c r="J143" s="1" t="s">
        <v>557</v>
      </c>
    </row>
    <row r="144" spans="1:10" ht="12.75" customHeight="1" x14ac:dyDescent="0.2">
      <c r="A144" s="1" t="s">
        <v>65</v>
      </c>
      <c r="B144" s="1" t="s">
        <v>965</v>
      </c>
      <c r="C144" s="8">
        <v>3993</v>
      </c>
      <c r="D144" s="8">
        <v>0</v>
      </c>
      <c r="E144" s="8">
        <v>3993</v>
      </c>
      <c r="F144" s="1" t="s">
        <v>964</v>
      </c>
      <c r="G144" s="1" t="s">
        <v>962</v>
      </c>
      <c r="H144" s="2">
        <v>44897</v>
      </c>
      <c r="I144" s="2">
        <v>44956</v>
      </c>
      <c r="J144" s="1" t="s">
        <v>967</v>
      </c>
    </row>
    <row r="145" spans="1:10" ht="12.75" customHeight="1" x14ac:dyDescent="0.2">
      <c r="A145" s="1" t="s">
        <v>65</v>
      </c>
      <c r="B145" s="1" t="s">
        <v>973</v>
      </c>
      <c r="C145" s="8">
        <v>50657.86</v>
      </c>
      <c r="D145" s="8">
        <v>0</v>
      </c>
      <c r="E145" s="8">
        <v>50657.86</v>
      </c>
      <c r="F145" s="1" t="s">
        <v>972</v>
      </c>
      <c r="G145" s="1" t="s">
        <v>970</v>
      </c>
      <c r="H145" s="2">
        <v>44897</v>
      </c>
      <c r="I145" s="2">
        <v>44956</v>
      </c>
      <c r="J145" s="1" t="s">
        <v>974</v>
      </c>
    </row>
    <row r="146" spans="1:10" ht="12.75" customHeight="1" x14ac:dyDescent="0.2">
      <c r="A146" s="1" t="s">
        <v>65</v>
      </c>
      <c r="B146" s="1" t="s">
        <v>981</v>
      </c>
      <c r="C146" s="8">
        <v>3286</v>
      </c>
      <c r="D146" s="8">
        <v>0</v>
      </c>
      <c r="E146" s="8">
        <v>3286</v>
      </c>
      <c r="F146" s="1" t="s">
        <v>469</v>
      </c>
      <c r="G146" s="1" t="s">
        <v>979</v>
      </c>
      <c r="H146" s="2">
        <v>44897</v>
      </c>
      <c r="I146" s="2">
        <v>44956</v>
      </c>
      <c r="J146" s="1" t="s">
        <v>471</v>
      </c>
    </row>
    <row r="147" spans="1:10" ht="12.75" customHeight="1" x14ac:dyDescent="0.2">
      <c r="A147" s="1" t="s">
        <v>65</v>
      </c>
      <c r="B147" s="1" t="s">
        <v>984</v>
      </c>
      <c r="C147" s="8">
        <v>4816</v>
      </c>
      <c r="D147" s="8">
        <v>0</v>
      </c>
      <c r="E147" s="8">
        <v>4816</v>
      </c>
      <c r="F147" s="1" t="s">
        <v>469</v>
      </c>
      <c r="G147" s="1" t="s">
        <v>982</v>
      </c>
      <c r="H147" s="2">
        <v>44897</v>
      </c>
      <c r="I147" s="2">
        <v>44956</v>
      </c>
      <c r="J147" s="1" t="s">
        <v>471</v>
      </c>
    </row>
    <row r="148" spans="1:10" ht="12.75" customHeight="1" x14ac:dyDescent="0.2">
      <c r="A148" s="1" t="s">
        <v>65</v>
      </c>
      <c r="B148" s="1" t="s">
        <v>988</v>
      </c>
      <c r="C148" s="8">
        <v>5747.5</v>
      </c>
      <c r="D148" s="8">
        <v>0</v>
      </c>
      <c r="E148" s="8">
        <v>5747.5</v>
      </c>
      <c r="F148" s="1" t="s">
        <v>987</v>
      </c>
      <c r="G148" s="1" t="s">
        <v>985</v>
      </c>
      <c r="H148" s="2">
        <v>44900</v>
      </c>
      <c r="I148" s="2">
        <v>44956</v>
      </c>
      <c r="J148" s="1" t="s">
        <v>989</v>
      </c>
    </row>
    <row r="149" spans="1:10" ht="12.75" customHeight="1" x14ac:dyDescent="0.2">
      <c r="A149" s="1" t="s">
        <v>65</v>
      </c>
      <c r="B149" s="1" t="s">
        <v>996</v>
      </c>
      <c r="C149" s="8">
        <v>2662</v>
      </c>
      <c r="D149" s="8">
        <v>0</v>
      </c>
      <c r="E149" s="8">
        <v>2662</v>
      </c>
      <c r="F149" s="1" t="s">
        <v>987</v>
      </c>
      <c r="G149" s="1" t="s">
        <v>994</v>
      </c>
      <c r="H149" s="2">
        <v>44900</v>
      </c>
      <c r="I149" s="2">
        <v>44957</v>
      </c>
      <c r="J149" s="1" t="s">
        <v>989</v>
      </c>
    </row>
    <row r="150" spans="1:10" ht="12.75" customHeight="1" x14ac:dyDescent="0.2">
      <c r="A150" s="1" t="s">
        <v>65</v>
      </c>
      <c r="B150" s="1" t="s">
        <v>1000</v>
      </c>
      <c r="C150" s="8">
        <v>24539</v>
      </c>
      <c r="D150" s="8">
        <v>0</v>
      </c>
      <c r="E150" s="8">
        <v>24539</v>
      </c>
      <c r="F150" s="1" t="s">
        <v>509</v>
      </c>
      <c r="G150" s="1" t="s">
        <v>998</v>
      </c>
      <c r="H150" s="2">
        <v>44895</v>
      </c>
      <c r="I150" s="2">
        <v>44949</v>
      </c>
      <c r="J150" s="1" t="s">
        <v>511</v>
      </c>
    </row>
    <row r="151" spans="1:10" ht="12.75" customHeight="1" x14ac:dyDescent="0.2">
      <c r="A151" s="1" t="s">
        <v>65</v>
      </c>
      <c r="B151" s="1" t="s">
        <v>1002</v>
      </c>
      <c r="C151" s="8">
        <v>28887</v>
      </c>
      <c r="D151" s="8">
        <v>0</v>
      </c>
      <c r="E151" s="8">
        <v>28887</v>
      </c>
      <c r="F151" s="1" t="s">
        <v>509</v>
      </c>
      <c r="G151" s="1" t="s">
        <v>517</v>
      </c>
      <c r="H151" s="2">
        <v>44895</v>
      </c>
      <c r="I151" s="2">
        <v>44953</v>
      </c>
      <c r="J151" s="1" t="s">
        <v>511</v>
      </c>
    </row>
    <row r="152" spans="1:10" ht="12.75" customHeight="1" x14ac:dyDescent="0.2">
      <c r="A152" s="1" t="s">
        <v>65</v>
      </c>
      <c r="B152" s="1" t="s">
        <v>1004</v>
      </c>
      <c r="C152" s="8">
        <v>5593.83</v>
      </c>
      <c r="D152" s="8">
        <v>0</v>
      </c>
      <c r="E152" s="8">
        <v>5593.83</v>
      </c>
      <c r="F152" s="1" t="s">
        <v>437</v>
      </c>
      <c r="G152" s="1" t="s">
        <v>234</v>
      </c>
      <c r="H152" s="2">
        <v>44895</v>
      </c>
      <c r="I152" s="2">
        <v>44955</v>
      </c>
      <c r="J152" s="1" t="s">
        <v>439</v>
      </c>
    </row>
    <row r="153" spans="1:10" ht="12.75" customHeight="1" x14ac:dyDescent="0.2">
      <c r="A153" s="1" t="s">
        <v>65</v>
      </c>
      <c r="B153" s="1" t="s">
        <v>1006</v>
      </c>
      <c r="C153" s="8">
        <v>1754.5</v>
      </c>
      <c r="D153" s="8">
        <v>0</v>
      </c>
      <c r="E153" s="8">
        <v>1754.5</v>
      </c>
      <c r="F153" s="1" t="s">
        <v>437</v>
      </c>
      <c r="G153" s="1" t="s">
        <v>234</v>
      </c>
      <c r="H153" s="2">
        <v>44895</v>
      </c>
      <c r="I153" s="2">
        <v>44955</v>
      </c>
      <c r="J153" s="1" t="s">
        <v>439</v>
      </c>
    </row>
    <row r="154" spans="1:10" ht="12.75" customHeight="1" x14ac:dyDescent="0.2">
      <c r="A154" s="1" t="s">
        <v>65</v>
      </c>
      <c r="B154" s="1" t="s">
        <v>1008</v>
      </c>
      <c r="C154" s="8">
        <v>32987.019999999997</v>
      </c>
      <c r="D154" s="8">
        <v>0</v>
      </c>
      <c r="E154" s="8">
        <v>32987.019999999997</v>
      </c>
      <c r="F154" s="1" t="s">
        <v>437</v>
      </c>
      <c r="G154" s="1" t="s">
        <v>234</v>
      </c>
      <c r="H154" s="2">
        <v>44895</v>
      </c>
      <c r="I154" s="2">
        <v>44955</v>
      </c>
      <c r="J154" s="1" t="s">
        <v>439</v>
      </c>
    </row>
    <row r="155" spans="1:10" ht="12.75" customHeight="1" x14ac:dyDescent="0.2">
      <c r="A155" s="1" t="s">
        <v>65</v>
      </c>
      <c r="B155" s="1" t="s">
        <v>1010</v>
      </c>
      <c r="C155" s="8">
        <v>18953.830000000002</v>
      </c>
      <c r="D155" s="8">
        <v>0</v>
      </c>
      <c r="E155" s="8">
        <v>18953.830000000002</v>
      </c>
      <c r="F155" s="1" t="s">
        <v>262</v>
      </c>
      <c r="G155" s="1" t="s">
        <v>260</v>
      </c>
      <c r="H155" s="2">
        <v>44900</v>
      </c>
      <c r="I155" s="2">
        <v>44956</v>
      </c>
      <c r="J155" s="1" t="s">
        <v>264</v>
      </c>
    </row>
    <row r="156" spans="1:10" ht="12.75" customHeight="1" x14ac:dyDescent="0.2">
      <c r="A156" s="1" t="s">
        <v>65</v>
      </c>
      <c r="B156" s="1" t="s">
        <v>1013</v>
      </c>
      <c r="C156" s="8">
        <v>26167</v>
      </c>
      <c r="D156" s="8">
        <v>0</v>
      </c>
      <c r="E156" s="8">
        <v>26167</v>
      </c>
      <c r="F156" s="1" t="s">
        <v>393</v>
      </c>
      <c r="G156" s="1" t="s">
        <v>1011</v>
      </c>
      <c r="H156" s="2">
        <v>44900</v>
      </c>
      <c r="I156" s="2">
        <v>44957</v>
      </c>
      <c r="J156" s="1" t="s">
        <v>396</v>
      </c>
    </row>
    <row r="157" spans="1:10" ht="12.75" customHeight="1" x14ac:dyDescent="0.2">
      <c r="A157" s="1" t="s">
        <v>65</v>
      </c>
      <c r="B157" s="1" t="s">
        <v>1018</v>
      </c>
      <c r="C157" s="8">
        <v>14670.04</v>
      </c>
      <c r="D157" s="8">
        <v>0</v>
      </c>
      <c r="E157" s="8">
        <v>14670.04</v>
      </c>
      <c r="F157" s="1" t="s">
        <v>1017</v>
      </c>
      <c r="G157" s="1" t="s">
        <v>1015</v>
      </c>
      <c r="H157" s="2">
        <v>44895</v>
      </c>
      <c r="I157" s="2">
        <v>44954</v>
      </c>
      <c r="J157" s="1" t="s">
        <v>1019</v>
      </c>
    </row>
    <row r="158" spans="1:10" ht="12.75" customHeight="1" x14ac:dyDescent="0.2">
      <c r="A158" s="1" t="s">
        <v>65</v>
      </c>
      <c r="B158" s="1" t="s">
        <v>1026</v>
      </c>
      <c r="C158" s="8">
        <v>568</v>
      </c>
      <c r="D158" s="8">
        <v>0</v>
      </c>
      <c r="E158" s="8">
        <v>568</v>
      </c>
      <c r="F158" s="1" t="s">
        <v>469</v>
      </c>
      <c r="G158" s="1" t="s">
        <v>1024</v>
      </c>
      <c r="H158" s="2">
        <v>44895</v>
      </c>
      <c r="I158" s="2">
        <v>44954</v>
      </c>
      <c r="J158" s="1" t="s">
        <v>471</v>
      </c>
    </row>
    <row r="159" spans="1:10" ht="12.75" customHeight="1" x14ac:dyDescent="0.2">
      <c r="A159" s="1" t="s">
        <v>65</v>
      </c>
      <c r="B159" s="1" t="s">
        <v>1030</v>
      </c>
      <c r="C159" s="8">
        <v>1742.4</v>
      </c>
      <c r="D159" s="8">
        <v>0</v>
      </c>
      <c r="E159" s="8">
        <v>1742.4</v>
      </c>
      <c r="F159" s="1" t="s">
        <v>1029</v>
      </c>
      <c r="G159" s="1" t="s">
        <v>1027</v>
      </c>
      <c r="H159" s="2">
        <v>44895</v>
      </c>
      <c r="I159" s="2">
        <v>44955</v>
      </c>
      <c r="J159" s="1" t="s">
        <v>1031</v>
      </c>
    </row>
    <row r="160" spans="1:10" ht="12.75" customHeight="1" x14ac:dyDescent="0.2">
      <c r="A160" s="1" t="s">
        <v>65</v>
      </c>
      <c r="B160" s="1" t="s">
        <v>1040</v>
      </c>
      <c r="C160" s="8">
        <v>19481</v>
      </c>
      <c r="D160" s="8">
        <v>0</v>
      </c>
      <c r="E160" s="8">
        <v>19481</v>
      </c>
      <c r="F160" s="1" t="s">
        <v>1039</v>
      </c>
      <c r="G160" s="1" t="s">
        <v>1037</v>
      </c>
      <c r="H160" s="2">
        <v>44900</v>
      </c>
      <c r="I160" s="2">
        <v>44956</v>
      </c>
      <c r="J160" s="1" t="s">
        <v>1041</v>
      </c>
    </row>
    <row r="161" spans="1:10" ht="12.75" customHeight="1" x14ac:dyDescent="0.2">
      <c r="A161" s="1" t="s">
        <v>65</v>
      </c>
      <c r="B161" s="1" t="s">
        <v>1051</v>
      </c>
      <c r="C161" s="8">
        <v>4378</v>
      </c>
      <c r="D161" s="8">
        <v>0</v>
      </c>
      <c r="E161" s="8">
        <v>4378</v>
      </c>
      <c r="F161" s="1" t="s">
        <v>1050</v>
      </c>
      <c r="G161" s="1" t="s">
        <v>1048</v>
      </c>
      <c r="H161" s="2">
        <v>44895</v>
      </c>
      <c r="I161" s="2">
        <v>44947</v>
      </c>
      <c r="J161" s="1" t="s">
        <v>1052</v>
      </c>
    </row>
    <row r="162" spans="1:10" ht="12.75" customHeight="1" x14ac:dyDescent="0.2">
      <c r="A162" s="1" t="s">
        <v>65</v>
      </c>
      <c r="B162" s="1" t="s">
        <v>1059</v>
      </c>
      <c r="C162" s="8">
        <v>12584</v>
      </c>
      <c r="D162" s="8">
        <v>0</v>
      </c>
      <c r="E162" s="8">
        <v>12584</v>
      </c>
      <c r="F162" s="1" t="s">
        <v>362</v>
      </c>
      <c r="G162" s="1" t="s">
        <v>360</v>
      </c>
      <c r="H162" s="2">
        <v>44901</v>
      </c>
      <c r="I162" s="2">
        <v>44960</v>
      </c>
      <c r="J162" s="1" t="s">
        <v>364</v>
      </c>
    </row>
    <row r="163" spans="1:10" ht="12.75" customHeight="1" x14ac:dyDescent="0.2">
      <c r="A163" s="1" t="s">
        <v>65</v>
      </c>
      <c r="B163" s="1" t="s">
        <v>1063</v>
      </c>
      <c r="C163" s="8">
        <v>22680.240000000002</v>
      </c>
      <c r="D163" s="8">
        <v>0</v>
      </c>
      <c r="E163" s="8">
        <v>22680.240000000002</v>
      </c>
      <c r="F163" s="1" t="s">
        <v>1062</v>
      </c>
      <c r="G163" s="1" t="s">
        <v>1060</v>
      </c>
      <c r="H163" s="2">
        <v>44901</v>
      </c>
      <c r="I163" s="2">
        <v>44957</v>
      </c>
      <c r="J163" s="1" t="s">
        <v>1065</v>
      </c>
    </row>
    <row r="164" spans="1:10" ht="12.75" customHeight="1" x14ac:dyDescent="0.2">
      <c r="A164" s="1" t="s">
        <v>65</v>
      </c>
      <c r="B164" s="1" t="s">
        <v>1071</v>
      </c>
      <c r="C164" s="8">
        <v>406.56</v>
      </c>
      <c r="D164" s="8">
        <v>0</v>
      </c>
      <c r="E164" s="8">
        <v>406.56</v>
      </c>
      <c r="F164" s="1" t="s">
        <v>1062</v>
      </c>
      <c r="G164" s="1" t="s">
        <v>1060</v>
      </c>
      <c r="H164" s="2">
        <v>44901</v>
      </c>
      <c r="I164" s="2">
        <v>44957</v>
      </c>
      <c r="J164" s="1" t="s">
        <v>1065</v>
      </c>
    </row>
    <row r="165" spans="1:10" ht="12.75" customHeight="1" x14ac:dyDescent="0.2">
      <c r="A165" s="1" t="s">
        <v>65</v>
      </c>
      <c r="B165" s="1" t="s">
        <v>1075</v>
      </c>
      <c r="C165" s="8">
        <v>4580</v>
      </c>
      <c r="D165" s="8">
        <v>0</v>
      </c>
      <c r="E165" s="8">
        <v>4580</v>
      </c>
      <c r="F165" s="1" t="s">
        <v>133</v>
      </c>
      <c r="G165" s="1" t="s">
        <v>1073</v>
      </c>
      <c r="H165" s="2">
        <v>44901</v>
      </c>
      <c r="I165" s="2">
        <v>44957</v>
      </c>
      <c r="J165" s="1" t="s">
        <v>135</v>
      </c>
    </row>
    <row r="166" spans="1:10" ht="12.75" customHeight="1" x14ac:dyDescent="0.2">
      <c r="A166" s="1" t="s">
        <v>65</v>
      </c>
      <c r="B166" s="1" t="s">
        <v>1079</v>
      </c>
      <c r="C166" s="8">
        <v>5445</v>
      </c>
      <c r="D166" s="8">
        <v>0</v>
      </c>
      <c r="E166" s="8">
        <v>5445</v>
      </c>
      <c r="F166" s="1" t="s">
        <v>1078</v>
      </c>
      <c r="G166" s="1" t="s">
        <v>1076</v>
      </c>
      <c r="H166" s="2">
        <v>44901</v>
      </c>
      <c r="I166" s="2">
        <v>44959</v>
      </c>
      <c r="J166" s="1" t="s">
        <v>1080</v>
      </c>
    </row>
    <row r="167" spans="1:10" ht="12.75" customHeight="1" x14ac:dyDescent="0.2">
      <c r="A167" s="1" t="s">
        <v>65</v>
      </c>
      <c r="B167" s="1" t="s">
        <v>1087</v>
      </c>
      <c r="C167" s="8">
        <v>2972.97</v>
      </c>
      <c r="D167" s="8">
        <v>0</v>
      </c>
      <c r="E167" s="8">
        <v>2972.97</v>
      </c>
      <c r="F167" s="1" t="s">
        <v>1086</v>
      </c>
      <c r="G167" s="1" t="s">
        <v>1084</v>
      </c>
      <c r="H167" s="2">
        <v>44901</v>
      </c>
      <c r="I167" s="2">
        <v>44957</v>
      </c>
      <c r="J167" s="1" t="s">
        <v>1088</v>
      </c>
    </row>
    <row r="168" spans="1:10" ht="12.75" customHeight="1" x14ac:dyDescent="0.2">
      <c r="A168" s="1" t="s">
        <v>65</v>
      </c>
      <c r="B168" s="1" t="s">
        <v>1096</v>
      </c>
      <c r="C168" s="8">
        <v>2863</v>
      </c>
      <c r="D168" s="8">
        <v>0</v>
      </c>
      <c r="E168" s="8">
        <v>2863</v>
      </c>
      <c r="F168" s="1" t="s">
        <v>940</v>
      </c>
      <c r="G168" s="1" t="s">
        <v>1094</v>
      </c>
      <c r="H168" s="2">
        <v>44901</v>
      </c>
      <c r="I168" s="2">
        <v>44957</v>
      </c>
      <c r="J168" s="1" t="s">
        <v>943</v>
      </c>
    </row>
    <row r="169" spans="1:10" ht="12.75" customHeight="1" x14ac:dyDescent="0.2">
      <c r="A169" s="1" t="s">
        <v>65</v>
      </c>
      <c r="B169" s="1" t="s">
        <v>1099</v>
      </c>
      <c r="C169" s="8">
        <v>8180</v>
      </c>
      <c r="D169" s="8">
        <v>0</v>
      </c>
      <c r="E169" s="8">
        <v>8180</v>
      </c>
      <c r="F169" s="1" t="s">
        <v>940</v>
      </c>
      <c r="G169" s="1" t="s">
        <v>1094</v>
      </c>
      <c r="H169" s="2">
        <v>44901</v>
      </c>
      <c r="I169" s="2">
        <v>44957</v>
      </c>
      <c r="J169" s="1" t="s">
        <v>943</v>
      </c>
    </row>
    <row r="170" spans="1:10" ht="12.75" customHeight="1" x14ac:dyDescent="0.2">
      <c r="A170" s="1" t="s">
        <v>65</v>
      </c>
      <c r="B170" s="1" t="s">
        <v>1102</v>
      </c>
      <c r="C170" s="8">
        <v>37688.639999999999</v>
      </c>
      <c r="D170" s="8">
        <v>0</v>
      </c>
      <c r="E170" s="8">
        <v>37688.639999999999</v>
      </c>
      <c r="F170" s="1" t="s">
        <v>554</v>
      </c>
      <c r="G170" s="1" t="s">
        <v>234</v>
      </c>
      <c r="H170" s="2">
        <v>44901</v>
      </c>
      <c r="I170" s="2">
        <v>44960</v>
      </c>
      <c r="J170" s="1" t="s">
        <v>557</v>
      </c>
    </row>
    <row r="171" spans="1:10" ht="12.75" customHeight="1" x14ac:dyDescent="0.2">
      <c r="A171" s="1" t="s">
        <v>65</v>
      </c>
      <c r="B171" s="1" t="s">
        <v>1105</v>
      </c>
      <c r="C171" s="8">
        <v>132833.79999999999</v>
      </c>
      <c r="D171" s="8">
        <v>0</v>
      </c>
      <c r="E171" s="8">
        <v>132833.79999999999</v>
      </c>
      <c r="F171" s="1" t="s">
        <v>778</v>
      </c>
      <c r="G171" s="1" t="s">
        <v>776</v>
      </c>
      <c r="H171" s="2">
        <v>44895</v>
      </c>
      <c r="I171" s="2">
        <v>44953</v>
      </c>
      <c r="J171" s="1" t="s">
        <v>780</v>
      </c>
    </row>
    <row r="172" spans="1:10" ht="12.75" customHeight="1" x14ac:dyDescent="0.2">
      <c r="A172" s="1" t="s">
        <v>65</v>
      </c>
      <c r="B172" s="1" t="s">
        <v>1109</v>
      </c>
      <c r="C172" s="8">
        <v>890</v>
      </c>
      <c r="D172" s="8">
        <v>0</v>
      </c>
      <c r="E172" s="8">
        <v>890</v>
      </c>
      <c r="F172" s="1" t="s">
        <v>1108</v>
      </c>
      <c r="G172" s="1" t="s">
        <v>1106</v>
      </c>
      <c r="H172" s="2">
        <v>44901</v>
      </c>
      <c r="I172" s="2">
        <v>44957</v>
      </c>
      <c r="J172" s="1" t="s">
        <v>1111</v>
      </c>
    </row>
    <row r="173" spans="1:10" ht="12.75" customHeight="1" x14ac:dyDescent="0.2">
      <c r="A173" s="1" t="s">
        <v>65</v>
      </c>
      <c r="B173" s="1" t="s">
        <v>1119</v>
      </c>
      <c r="C173" s="8">
        <v>987.36</v>
      </c>
      <c r="D173" s="8">
        <v>0</v>
      </c>
      <c r="E173" s="8">
        <v>987.36</v>
      </c>
      <c r="F173" s="1" t="s">
        <v>1118</v>
      </c>
      <c r="G173" s="1" t="s">
        <v>1116</v>
      </c>
      <c r="H173" s="2">
        <v>44901</v>
      </c>
      <c r="I173" s="2">
        <v>44956</v>
      </c>
      <c r="J173" s="1" t="s">
        <v>1120</v>
      </c>
    </row>
    <row r="174" spans="1:10" ht="12.75" customHeight="1" x14ac:dyDescent="0.2">
      <c r="A174" s="1" t="s">
        <v>65</v>
      </c>
      <c r="B174" s="1" t="s">
        <v>1128</v>
      </c>
      <c r="C174" s="8">
        <v>884.63</v>
      </c>
      <c r="D174" s="8">
        <v>0</v>
      </c>
      <c r="E174" s="8">
        <v>884.63</v>
      </c>
      <c r="F174" s="1" t="s">
        <v>1127</v>
      </c>
      <c r="G174" s="1" t="s">
        <v>1125</v>
      </c>
      <c r="H174" s="2">
        <v>44901</v>
      </c>
      <c r="I174" s="2">
        <v>44961</v>
      </c>
      <c r="J174" s="1" t="s">
        <v>1129</v>
      </c>
    </row>
    <row r="175" spans="1:10" ht="12.75" customHeight="1" x14ac:dyDescent="0.2">
      <c r="A175" s="1" t="s">
        <v>65</v>
      </c>
      <c r="B175" s="1" t="s">
        <v>1135</v>
      </c>
      <c r="C175" s="8">
        <v>289.8</v>
      </c>
      <c r="D175" s="8">
        <v>0</v>
      </c>
      <c r="E175" s="8">
        <v>289.8</v>
      </c>
      <c r="F175" s="1" t="s">
        <v>348</v>
      </c>
      <c r="G175" s="1" t="s">
        <v>1133</v>
      </c>
      <c r="H175" s="2">
        <v>44901</v>
      </c>
      <c r="I175" s="2">
        <v>44960</v>
      </c>
      <c r="J175" s="1" t="s">
        <v>350</v>
      </c>
    </row>
    <row r="176" spans="1:10" ht="12.75" customHeight="1" x14ac:dyDescent="0.2">
      <c r="A176" s="1" t="s">
        <v>65</v>
      </c>
      <c r="B176" s="1" t="s">
        <v>1138</v>
      </c>
      <c r="C176" s="8">
        <v>20287.22</v>
      </c>
      <c r="D176" s="8">
        <v>0</v>
      </c>
      <c r="E176" s="8">
        <v>20287.22</v>
      </c>
      <c r="F176" s="1" t="s">
        <v>348</v>
      </c>
      <c r="G176" s="1" t="s">
        <v>1136</v>
      </c>
      <c r="H176" s="2">
        <v>44901</v>
      </c>
      <c r="I176" s="2">
        <v>44960</v>
      </c>
      <c r="J176" s="1" t="s">
        <v>350</v>
      </c>
    </row>
    <row r="177" spans="1:10" ht="12.75" customHeight="1" x14ac:dyDescent="0.2">
      <c r="A177" s="1" t="s">
        <v>65</v>
      </c>
      <c r="B177" s="1" t="s">
        <v>1142</v>
      </c>
      <c r="C177" s="8">
        <v>2976.6</v>
      </c>
      <c r="D177" s="8">
        <v>0</v>
      </c>
      <c r="E177" s="8">
        <v>2976.6</v>
      </c>
      <c r="F177" s="1" t="s">
        <v>1141</v>
      </c>
      <c r="G177" s="1" t="s">
        <v>1139</v>
      </c>
      <c r="H177" s="2">
        <v>44902</v>
      </c>
      <c r="I177" s="2">
        <v>44960</v>
      </c>
      <c r="J177" s="1" t="s">
        <v>1144</v>
      </c>
    </row>
    <row r="178" spans="1:10" ht="12.75" customHeight="1" x14ac:dyDescent="0.2">
      <c r="A178" s="1" t="s">
        <v>65</v>
      </c>
      <c r="B178" s="1" t="s">
        <v>1150</v>
      </c>
      <c r="C178" s="8">
        <v>25474.53</v>
      </c>
      <c r="D178" s="8">
        <v>0</v>
      </c>
      <c r="E178" s="8">
        <v>25474.53</v>
      </c>
      <c r="F178" s="1" t="s">
        <v>236</v>
      </c>
      <c r="G178" s="1" t="s">
        <v>1148</v>
      </c>
      <c r="H178" s="2">
        <v>44902</v>
      </c>
      <c r="I178" s="2">
        <v>44960</v>
      </c>
      <c r="J178" s="1" t="s">
        <v>238</v>
      </c>
    </row>
    <row r="179" spans="1:10" ht="12.75" customHeight="1" x14ac:dyDescent="0.2">
      <c r="A179" s="1" t="s">
        <v>65</v>
      </c>
      <c r="B179" s="1" t="s">
        <v>1154</v>
      </c>
      <c r="C179" s="8">
        <v>5586</v>
      </c>
      <c r="D179" s="8">
        <v>0</v>
      </c>
      <c r="E179" s="8">
        <v>5586</v>
      </c>
      <c r="F179" s="1" t="s">
        <v>1153</v>
      </c>
      <c r="G179" s="1" t="s">
        <v>1151</v>
      </c>
      <c r="H179" s="2">
        <v>44902</v>
      </c>
      <c r="I179" s="2">
        <v>44960</v>
      </c>
      <c r="J179" s="1" t="s">
        <v>1155</v>
      </c>
    </row>
    <row r="180" spans="1:10" ht="12.75" customHeight="1" x14ac:dyDescent="0.2">
      <c r="A180" s="1" t="s">
        <v>65</v>
      </c>
      <c r="B180" s="1" t="s">
        <v>1163</v>
      </c>
      <c r="C180" s="8">
        <v>19290</v>
      </c>
      <c r="D180" s="8">
        <v>0</v>
      </c>
      <c r="E180" s="8">
        <v>19290</v>
      </c>
      <c r="F180" s="1" t="s">
        <v>1162</v>
      </c>
      <c r="G180" s="1" t="s">
        <v>1160</v>
      </c>
      <c r="H180" s="2">
        <v>44902</v>
      </c>
      <c r="I180" s="2">
        <v>44957</v>
      </c>
      <c r="J180" s="1" t="s">
        <v>1164</v>
      </c>
    </row>
    <row r="181" spans="1:10" ht="12.75" customHeight="1" x14ac:dyDescent="0.2">
      <c r="A181" s="1" t="s">
        <v>65</v>
      </c>
      <c r="B181" s="1" t="s">
        <v>1170</v>
      </c>
      <c r="C181" s="8">
        <v>6210.4</v>
      </c>
      <c r="D181" s="8">
        <v>0</v>
      </c>
      <c r="E181" s="8">
        <v>6210.4</v>
      </c>
      <c r="F181" s="1" t="s">
        <v>1108</v>
      </c>
      <c r="G181" s="1" t="s">
        <v>1168</v>
      </c>
      <c r="H181" s="2">
        <v>44902</v>
      </c>
      <c r="I181" s="2">
        <v>44960</v>
      </c>
      <c r="J181" s="1" t="s">
        <v>1111</v>
      </c>
    </row>
    <row r="182" spans="1:10" ht="12.75" customHeight="1" x14ac:dyDescent="0.2">
      <c r="A182" s="1" t="s">
        <v>65</v>
      </c>
      <c r="B182" s="1" t="s">
        <v>1175</v>
      </c>
      <c r="C182" s="8">
        <v>9511.8799999999992</v>
      </c>
      <c r="D182" s="8">
        <v>0</v>
      </c>
      <c r="E182" s="8">
        <v>9511.8799999999992</v>
      </c>
      <c r="F182" s="1" t="s">
        <v>310</v>
      </c>
      <c r="G182" s="1" t="s">
        <v>1173</v>
      </c>
      <c r="H182" s="2">
        <v>44902</v>
      </c>
      <c r="I182" s="2">
        <v>44960</v>
      </c>
      <c r="J182" s="1" t="s">
        <v>312</v>
      </c>
    </row>
    <row r="183" spans="1:10" ht="12.75" customHeight="1" x14ac:dyDescent="0.2">
      <c r="A183" s="1" t="s">
        <v>65</v>
      </c>
      <c r="B183" s="1" t="s">
        <v>1179</v>
      </c>
      <c r="C183" s="8">
        <v>10335</v>
      </c>
      <c r="D183" s="8">
        <v>0</v>
      </c>
      <c r="E183" s="8">
        <v>10335</v>
      </c>
      <c r="F183" s="1" t="s">
        <v>1178</v>
      </c>
      <c r="G183" s="1" t="s">
        <v>1176</v>
      </c>
      <c r="H183" s="2">
        <v>44902</v>
      </c>
      <c r="I183" s="2">
        <v>44960</v>
      </c>
      <c r="J183" s="1" t="s">
        <v>1180</v>
      </c>
    </row>
    <row r="184" spans="1:10" ht="12.75" customHeight="1" x14ac:dyDescent="0.2">
      <c r="A184" s="1" t="s">
        <v>65</v>
      </c>
      <c r="B184" s="1" t="s">
        <v>1189</v>
      </c>
      <c r="C184" s="8">
        <v>6982</v>
      </c>
      <c r="D184" s="8">
        <v>0</v>
      </c>
      <c r="E184" s="8">
        <v>6982</v>
      </c>
      <c r="F184" s="1" t="s">
        <v>133</v>
      </c>
      <c r="G184" s="1" t="s">
        <v>1187</v>
      </c>
      <c r="H184" s="2">
        <v>44902</v>
      </c>
      <c r="I184" s="2">
        <v>44960</v>
      </c>
      <c r="J184" s="1" t="s">
        <v>135</v>
      </c>
    </row>
    <row r="185" spans="1:10" ht="12.75" customHeight="1" x14ac:dyDescent="0.2">
      <c r="A185" s="1" t="s">
        <v>65</v>
      </c>
      <c r="B185" s="1" t="s">
        <v>1193</v>
      </c>
      <c r="C185" s="8">
        <v>2092.09</v>
      </c>
      <c r="D185" s="8">
        <v>0</v>
      </c>
      <c r="E185" s="8">
        <v>2092.09</v>
      </c>
      <c r="F185" s="1" t="s">
        <v>1192</v>
      </c>
      <c r="G185" s="1" t="s">
        <v>1190</v>
      </c>
      <c r="H185" s="2">
        <v>44902</v>
      </c>
      <c r="I185" s="2">
        <v>44962</v>
      </c>
      <c r="J185" s="1" t="s">
        <v>1194</v>
      </c>
    </row>
    <row r="186" spans="1:10" ht="12.75" customHeight="1" x14ac:dyDescent="0.2">
      <c r="A186" s="1" t="s">
        <v>65</v>
      </c>
      <c r="B186" s="1" t="s">
        <v>1202</v>
      </c>
      <c r="C186" s="8">
        <v>3962.75</v>
      </c>
      <c r="D186" s="8">
        <v>0</v>
      </c>
      <c r="E186" s="8">
        <v>3962.75</v>
      </c>
      <c r="F186" s="1" t="s">
        <v>1201</v>
      </c>
      <c r="G186" s="1" t="s">
        <v>1199</v>
      </c>
      <c r="H186" s="2">
        <v>44902</v>
      </c>
      <c r="I186" s="2">
        <v>44960</v>
      </c>
      <c r="J186" s="1" t="s">
        <v>1204</v>
      </c>
    </row>
    <row r="187" spans="1:10" ht="12.75" customHeight="1" x14ac:dyDescent="0.2">
      <c r="A187" s="1" t="s">
        <v>65</v>
      </c>
      <c r="B187" s="1" t="s">
        <v>1210</v>
      </c>
      <c r="C187" s="8">
        <v>72548.61</v>
      </c>
      <c r="D187" s="8">
        <v>0</v>
      </c>
      <c r="E187" s="8">
        <v>72548.61</v>
      </c>
      <c r="F187" s="1" t="s">
        <v>437</v>
      </c>
      <c r="G187" s="1" t="s">
        <v>234</v>
      </c>
      <c r="H187" s="2">
        <v>44902</v>
      </c>
      <c r="I187" s="2">
        <v>44961</v>
      </c>
      <c r="J187" s="1" t="s">
        <v>439</v>
      </c>
    </row>
    <row r="188" spans="1:10" ht="12.75" customHeight="1" x14ac:dyDescent="0.2">
      <c r="A188" s="1" t="s">
        <v>65</v>
      </c>
      <c r="B188" s="1" t="s">
        <v>1214</v>
      </c>
      <c r="C188" s="8">
        <v>804.96</v>
      </c>
      <c r="D188" s="8">
        <v>0</v>
      </c>
      <c r="E188" s="8">
        <v>804.96</v>
      </c>
      <c r="F188" s="1" t="s">
        <v>1213</v>
      </c>
      <c r="G188" s="1" t="s">
        <v>1211</v>
      </c>
      <c r="H188" s="2">
        <v>44902</v>
      </c>
      <c r="I188" s="2">
        <v>44962</v>
      </c>
      <c r="J188" s="1" t="s">
        <v>1215</v>
      </c>
    </row>
    <row r="189" spans="1:10" ht="12.75" customHeight="1" x14ac:dyDescent="0.2">
      <c r="A189" s="1" t="s">
        <v>65</v>
      </c>
      <c r="B189" s="1" t="s">
        <v>1220</v>
      </c>
      <c r="C189" s="8">
        <v>290.39999999999998</v>
      </c>
      <c r="D189" s="8">
        <v>0</v>
      </c>
      <c r="E189" s="8">
        <v>290.39999999999998</v>
      </c>
      <c r="F189" s="1" t="s">
        <v>554</v>
      </c>
      <c r="G189" s="1" t="s">
        <v>234</v>
      </c>
      <c r="H189" s="2">
        <v>44902</v>
      </c>
      <c r="I189" s="2">
        <v>44961</v>
      </c>
      <c r="J189" s="1" t="s">
        <v>557</v>
      </c>
    </row>
    <row r="190" spans="1:10" ht="12.75" customHeight="1" x14ac:dyDescent="0.2">
      <c r="A190" s="1" t="s">
        <v>65</v>
      </c>
      <c r="B190" s="1" t="s">
        <v>1223</v>
      </c>
      <c r="C190" s="8">
        <v>2505</v>
      </c>
      <c r="D190" s="8">
        <v>0</v>
      </c>
      <c r="E190" s="8">
        <v>2505</v>
      </c>
      <c r="F190" s="1" t="s">
        <v>459</v>
      </c>
      <c r="G190" s="1" t="s">
        <v>457</v>
      </c>
      <c r="H190" s="2">
        <v>44902</v>
      </c>
      <c r="I190" s="2">
        <v>44960</v>
      </c>
      <c r="J190" s="1" t="s">
        <v>461</v>
      </c>
    </row>
    <row r="191" spans="1:10" ht="12.75" customHeight="1" x14ac:dyDescent="0.2">
      <c r="A191" s="1" t="s">
        <v>65</v>
      </c>
      <c r="B191" s="1" t="s">
        <v>1227</v>
      </c>
      <c r="C191" s="8">
        <v>2670</v>
      </c>
      <c r="D191" s="8">
        <v>0</v>
      </c>
      <c r="E191" s="8">
        <v>2670</v>
      </c>
      <c r="F191" s="1" t="s">
        <v>1226</v>
      </c>
      <c r="G191" s="1" t="s">
        <v>1224</v>
      </c>
      <c r="H191" s="2">
        <v>44902</v>
      </c>
      <c r="I191" s="2">
        <v>44960</v>
      </c>
      <c r="J191" s="1" t="s">
        <v>1229</v>
      </c>
    </row>
    <row r="192" spans="1:10" ht="12.75" customHeight="1" x14ac:dyDescent="0.2">
      <c r="A192" s="1" t="s">
        <v>65</v>
      </c>
      <c r="B192" s="1" t="s">
        <v>1236</v>
      </c>
      <c r="C192" s="8">
        <v>4904</v>
      </c>
      <c r="D192" s="8">
        <v>0</v>
      </c>
      <c r="E192" s="8">
        <v>4904</v>
      </c>
      <c r="F192" s="1" t="s">
        <v>1235</v>
      </c>
      <c r="G192" s="1" t="s">
        <v>1233</v>
      </c>
      <c r="H192" s="2">
        <v>44902</v>
      </c>
      <c r="I192" s="2">
        <v>44960</v>
      </c>
      <c r="J192" s="1" t="s">
        <v>1237</v>
      </c>
    </row>
    <row r="193" spans="1:10" ht="12.75" customHeight="1" x14ac:dyDescent="0.2">
      <c r="A193" s="1" t="s">
        <v>65</v>
      </c>
      <c r="B193" s="1" t="s">
        <v>1245</v>
      </c>
      <c r="C193" s="8">
        <v>95832</v>
      </c>
      <c r="D193" s="8">
        <v>0</v>
      </c>
      <c r="E193" s="8">
        <v>95832</v>
      </c>
      <c r="F193" s="1" t="s">
        <v>1244</v>
      </c>
      <c r="G193" s="1" t="s">
        <v>1242</v>
      </c>
      <c r="H193" s="2">
        <v>44902</v>
      </c>
      <c r="I193" s="2">
        <v>44956</v>
      </c>
      <c r="J193" s="1" t="s">
        <v>1246</v>
      </c>
    </row>
    <row r="194" spans="1:10" ht="12.75" customHeight="1" x14ac:dyDescent="0.2">
      <c r="A194" s="1" t="s">
        <v>65</v>
      </c>
      <c r="B194" s="1" t="s">
        <v>1253</v>
      </c>
      <c r="C194" s="8">
        <v>2662</v>
      </c>
      <c r="D194" s="8">
        <v>0</v>
      </c>
      <c r="E194" s="8">
        <v>2662</v>
      </c>
      <c r="F194" s="1" t="s">
        <v>723</v>
      </c>
      <c r="G194" s="1" t="s">
        <v>731</v>
      </c>
      <c r="H194" s="2">
        <v>44902</v>
      </c>
      <c r="I194" s="2">
        <v>44962</v>
      </c>
      <c r="J194" s="1" t="s">
        <v>725</v>
      </c>
    </row>
    <row r="195" spans="1:10" ht="12.75" customHeight="1" x14ac:dyDescent="0.2">
      <c r="A195" s="1" t="s">
        <v>65</v>
      </c>
      <c r="B195" s="1" t="s">
        <v>1255</v>
      </c>
      <c r="C195" s="8">
        <v>8550</v>
      </c>
      <c r="D195" s="8">
        <v>0</v>
      </c>
      <c r="E195" s="8">
        <v>8550</v>
      </c>
      <c r="F195" s="1" t="s">
        <v>723</v>
      </c>
      <c r="G195" s="1" t="s">
        <v>785</v>
      </c>
      <c r="H195" s="2">
        <v>44902</v>
      </c>
      <c r="I195" s="2">
        <v>44962</v>
      </c>
      <c r="J195" s="1" t="s">
        <v>725</v>
      </c>
    </row>
    <row r="196" spans="1:10" ht="12.75" customHeight="1" x14ac:dyDescent="0.2">
      <c r="A196" s="1" t="s">
        <v>65</v>
      </c>
      <c r="B196" s="1" t="s">
        <v>1257</v>
      </c>
      <c r="C196" s="8">
        <v>1186</v>
      </c>
      <c r="D196" s="8">
        <v>0</v>
      </c>
      <c r="E196" s="8">
        <v>1186</v>
      </c>
      <c r="F196" s="1" t="s">
        <v>723</v>
      </c>
      <c r="G196" s="1" t="s">
        <v>739</v>
      </c>
      <c r="H196" s="2">
        <v>44902</v>
      </c>
      <c r="I196" s="2">
        <v>44962</v>
      </c>
      <c r="J196" s="1" t="s">
        <v>725</v>
      </c>
    </row>
    <row r="197" spans="1:10" ht="12.75" customHeight="1" x14ac:dyDescent="0.2">
      <c r="A197" s="1" t="s">
        <v>65</v>
      </c>
      <c r="B197" s="1" t="s">
        <v>1259</v>
      </c>
      <c r="C197" s="8">
        <v>6125</v>
      </c>
      <c r="D197" s="8">
        <v>0</v>
      </c>
      <c r="E197" s="8">
        <v>6125</v>
      </c>
      <c r="F197" s="1" t="s">
        <v>723</v>
      </c>
      <c r="G197" s="1" t="s">
        <v>731</v>
      </c>
      <c r="H197" s="2">
        <v>44902</v>
      </c>
      <c r="I197" s="2">
        <v>44963</v>
      </c>
      <c r="J197" s="1" t="s">
        <v>725</v>
      </c>
    </row>
    <row r="198" spans="1:10" ht="12.75" customHeight="1" x14ac:dyDescent="0.2">
      <c r="A198" s="1" t="s">
        <v>65</v>
      </c>
      <c r="B198" s="1" t="s">
        <v>1261</v>
      </c>
      <c r="C198" s="8">
        <v>1621</v>
      </c>
      <c r="D198" s="8">
        <v>0</v>
      </c>
      <c r="E198" s="8">
        <v>1621</v>
      </c>
      <c r="F198" s="1" t="s">
        <v>723</v>
      </c>
      <c r="G198" s="1" t="s">
        <v>731</v>
      </c>
      <c r="H198" s="2">
        <v>44902</v>
      </c>
      <c r="I198" s="2">
        <v>44963</v>
      </c>
      <c r="J198" s="1" t="s">
        <v>725</v>
      </c>
    </row>
    <row r="199" spans="1:10" ht="12.75" customHeight="1" x14ac:dyDescent="0.2">
      <c r="A199" s="1" t="s">
        <v>65</v>
      </c>
      <c r="B199" s="1" t="s">
        <v>1263</v>
      </c>
      <c r="C199" s="8">
        <v>788</v>
      </c>
      <c r="D199" s="8">
        <v>0</v>
      </c>
      <c r="E199" s="8">
        <v>788</v>
      </c>
      <c r="F199" s="1" t="s">
        <v>723</v>
      </c>
      <c r="G199" s="1" t="s">
        <v>785</v>
      </c>
      <c r="H199" s="2">
        <v>44902</v>
      </c>
      <c r="I199" s="2">
        <v>44963</v>
      </c>
      <c r="J199" s="1" t="s">
        <v>725</v>
      </c>
    </row>
    <row r="200" spans="1:10" ht="12.75" customHeight="1" x14ac:dyDescent="0.2">
      <c r="A200" s="1" t="s">
        <v>65</v>
      </c>
      <c r="B200" s="1" t="s">
        <v>1266</v>
      </c>
      <c r="C200" s="8">
        <v>6258</v>
      </c>
      <c r="D200" s="8">
        <v>0</v>
      </c>
      <c r="E200" s="8">
        <v>6258</v>
      </c>
      <c r="F200" s="1" t="s">
        <v>469</v>
      </c>
      <c r="G200" s="1" t="s">
        <v>1264</v>
      </c>
      <c r="H200" s="2">
        <v>44902</v>
      </c>
      <c r="I200" s="2">
        <v>44961</v>
      </c>
      <c r="J200" s="1" t="s">
        <v>471</v>
      </c>
    </row>
    <row r="201" spans="1:10" ht="12.75" customHeight="1" x14ac:dyDescent="0.2">
      <c r="A201" s="1" t="s">
        <v>65</v>
      </c>
      <c r="B201" s="1" t="s">
        <v>1269</v>
      </c>
      <c r="C201" s="8">
        <v>8948</v>
      </c>
      <c r="D201" s="8">
        <v>0</v>
      </c>
      <c r="E201" s="8">
        <v>8948</v>
      </c>
      <c r="F201" s="1" t="s">
        <v>469</v>
      </c>
      <c r="G201" s="1" t="s">
        <v>1267</v>
      </c>
      <c r="H201" s="2">
        <v>44902</v>
      </c>
      <c r="I201" s="2">
        <v>44961</v>
      </c>
      <c r="J201" s="1" t="s">
        <v>471</v>
      </c>
    </row>
    <row r="202" spans="1:10" ht="12.75" customHeight="1" x14ac:dyDescent="0.2">
      <c r="A202" s="1" t="s">
        <v>65</v>
      </c>
      <c r="B202" s="1" t="s">
        <v>1272</v>
      </c>
      <c r="C202" s="8">
        <v>2570</v>
      </c>
      <c r="D202" s="8">
        <v>0</v>
      </c>
      <c r="E202" s="8">
        <v>2570</v>
      </c>
      <c r="F202" s="1" t="s">
        <v>469</v>
      </c>
      <c r="G202" s="1" t="s">
        <v>1270</v>
      </c>
      <c r="H202" s="2">
        <v>44902</v>
      </c>
      <c r="I202" s="2">
        <v>44957</v>
      </c>
      <c r="J202" s="1" t="s">
        <v>471</v>
      </c>
    </row>
    <row r="203" spans="1:10" ht="12.75" customHeight="1" x14ac:dyDescent="0.2">
      <c r="A203" s="1" t="s">
        <v>65</v>
      </c>
      <c r="B203" s="1" t="s">
        <v>1275</v>
      </c>
      <c r="C203" s="8">
        <v>6747.68</v>
      </c>
      <c r="D203" s="8">
        <v>0</v>
      </c>
      <c r="E203" s="8">
        <v>6747.68</v>
      </c>
      <c r="F203" s="1" t="s">
        <v>701</v>
      </c>
      <c r="G203" s="1" t="s">
        <v>709</v>
      </c>
      <c r="H203" s="2">
        <v>44902</v>
      </c>
      <c r="I203" s="2">
        <v>44961</v>
      </c>
      <c r="J203" s="1" t="s">
        <v>703</v>
      </c>
    </row>
    <row r="204" spans="1:10" ht="12.75" customHeight="1" x14ac:dyDescent="0.2">
      <c r="A204" s="1" t="s">
        <v>65</v>
      </c>
      <c r="B204" s="1" t="s">
        <v>1278</v>
      </c>
      <c r="C204" s="8">
        <v>6279.67</v>
      </c>
      <c r="D204" s="8">
        <v>0</v>
      </c>
      <c r="E204" s="8">
        <v>6279.67</v>
      </c>
      <c r="F204" s="1" t="s">
        <v>320</v>
      </c>
      <c r="G204" s="1" t="s">
        <v>1276</v>
      </c>
      <c r="H204" s="2">
        <v>44902</v>
      </c>
      <c r="I204" s="2">
        <v>44961</v>
      </c>
      <c r="J204" s="1" t="s">
        <v>323</v>
      </c>
    </row>
    <row r="205" spans="1:10" ht="12.75" customHeight="1" x14ac:dyDescent="0.2">
      <c r="A205" s="1" t="s">
        <v>65</v>
      </c>
      <c r="B205" s="1" t="s">
        <v>1281</v>
      </c>
      <c r="C205" s="8">
        <v>3855.06</v>
      </c>
      <c r="D205" s="8">
        <v>0</v>
      </c>
      <c r="E205" s="8">
        <v>3855.06</v>
      </c>
      <c r="F205" s="1" t="s">
        <v>418</v>
      </c>
      <c r="G205" s="1" t="s">
        <v>416</v>
      </c>
      <c r="H205" s="2">
        <v>44902</v>
      </c>
      <c r="I205" s="2">
        <v>44961</v>
      </c>
      <c r="J205" s="1" t="s">
        <v>420</v>
      </c>
    </row>
    <row r="206" spans="1:10" ht="12.75" customHeight="1" x14ac:dyDescent="0.2">
      <c r="A206" s="1" t="s">
        <v>65</v>
      </c>
      <c r="B206" s="1" t="s">
        <v>1285</v>
      </c>
      <c r="C206" s="8">
        <v>4877</v>
      </c>
      <c r="D206" s="8">
        <v>0</v>
      </c>
      <c r="E206" s="8">
        <v>4877</v>
      </c>
      <c r="F206" s="1" t="s">
        <v>1284</v>
      </c>
      <c r="G206" s="1" t="s">
        <v>1282</v>
      </c>
      <c r="H206" s="2">
        <v>44902</v>
      </c>
      <c r="I206" s="2">
        <v>44961</v>
      </c>
      <c r="J206" s="1" t="s">
        <v>1286</v>
      </c>
    </row>
    <row r="207" spans="1:10" ht="12.75" customHeight="1" x14ac:dyDescent="0.2">
      <c r="A207" s="1" t="s">
        <v>65</v>
      </c>
      <c r="B207" s="1" t="s">
        <v>1291</v>
      </c>
      <c r="C207" s="8">
        <v>20158.599999999999</v>
      </c>
      <c r="D207" s="8">
        <v>0</v>
      </c>
      <c r="E207" s="8">
        <v>20158.599999999999</v>
      </c>
      <c r="F207" s="1" t="s">
        <v>673</v>
      </c>
      <c r="G207" s="1" t="s">
        <v>671</v>
      </c>
      <c r="H207" s="2">
        <v>44902</v>
      </c>
      <c r="I207" s="2">
        <v>44957</v>
      </c>
      <c r="J207" s="1" t="s">
        <v>675</v>
      </c>
    </row>
    <row r="208" spans="1:10" ht="12.75" customHeight="1" x14ac:dyDescent="0.2">
      <c r="A208" s="1" t="s">
        <v>65</v>
      </c>
      <c r="B208" s="1" t="s">
        <v>1293</v>
      </c>
      <c r="C208" s="8">
        <v>2783.91</v>
      </c>
      <c r="D208" s="8">
        <v>0</v>
      </c>
      <c r="E208" s="8">
        <v>2783.91</v>
      </c>
      <c r="F208" s="1" t="s">
        <v>579</v>
      </c>
      <c r="G208" s="1" t="s">
        <v>151</v>
      </c>
      <c r="H208" s="2">
        <v>44902</v>
      </c>
      <c r="I208" s="2">
        <v>44961</v>
      </c>
      <c r="J208" s="1" t="s">
        <v>582</v>
      </c>
    </row>
    <row r="209" spans="1:10" ht="12.75" customHeight="1" x14ac:dyDescent="0.2">
      <c r="A209" s="1" t="s">
        <v>65</v>
      </c>
      <c r="B209" s="1" t="s">
        <v>1296</v>
      </c>
      <c r="C209" s="8">
        <v>41591.33</v>
      </c>
      <c r="D209" s="8">
        <v>0</v>
      </c>
      <c r="E209" s="8">
        <v>41591.33</v>
      </c>
      <c r="F209" s="1" t="s">
        <v>203</v>
      </c>
      <c r="G209" s="1" t="s">
        <v>201</v>
      </c>
      <c r="H209" s="2">
        <v>44903</v>
      </c>
      <c r="I209" s="2">
        <v>44961</v>
      </c>
      <c r="J209" s="1" t="s">
        <v>205</v>
      </c>
    </row>
    <row r="210" spans="1:10" ht="12.75" customHeight="1" x14ac:dyDescent="0.2">
      <c r="A210" s="1" t="s">
        <v>65</v>
      </c>
      <c r="B210" s="1" t="s">
        <v>1300</v>
      </c>
      <c r="C210" s="8">
        <v>34800</v>
      </c>
      <c r="D210" s="8">
        <v>0</v>
      </c>
      <c r="E210" s="8">
        <v>34800</v>
      </c>
      <c r="F210" s="1" t="s">
        <v>1299</v>
      </c>
      <c r="G210" s="1" t="s">
        <v>1297</v>
      </c>
      <c r="H210" s="2">
        <v>44903</v>
      </c>
      <c r="I210" s="2">
        <v>44961</v>
      </c>
      <c r="J210" s="1" t="s">
        <v>1301</v>
      </c>
    </row>
    <row r="211" spans="1:10" ht="12.75" customHeight="1" x14ac:dyDescent="0.2">
      <c r="A211" s="1" t="s">
        <v>65</v>
      </c>
      <c r="B211" s="1" t="s">
        <v>1308</v>
      </c>
      <c r="C211" s="8">
        <v>93.8</v>
      </c>
      <c r="D211" s="8">
        <v>0</v>
      </c>
      <c r="E211" s="8">
        <v>93.8</v>
      </c>
      <c r="F211" s="1" t="s">
        <v>236</v>
      </c>
      <c r="G211" s="1" t="s">
        <v>1306</v>
      </c>
      <c r="H211" s="2">
        <v>44903</v>
      </c>
      <c r="I211" s="2">
        <v>44962</v>
      </c>
      <c r="J211" s="1" t="s">
        <v>238</v>
      </c>
    </row>
    <row r="212" spans="1:10" ht="12.75" customHeight="1" x14ac:dyDescent="0.2">
      <c r="A212" s="1" t="s">
        <v>65</v>
      </c>
      <c r="B212" s="1" t="s">
        <v>1310</v>
      </c>
      <c r="C212" s="8">
        <v>656.59</v>
      </c>
      <c r="D212" s="8">
        <v>0</v>
      </c>
      <c r="E212" s="8">
        <v>656.59</v>
      </c>
      <c r="F212" s="1" t="s">
        <v>236</v>
      </c>
      <c r="G212" s="1" t="s">
        <v>1306</v>
      </c>
      <c r="H212" s="2">
        <v>44903</v>
      </c>
      <c r="I212" s="2">
        <v>44962</v>
      </c>
      <c r="J212" s="1" t="s">
        <v>238</v>
      </c>
    </row>
    <row r="213" spans="1:10" ht="12.75" customHeight="1" x14ac:dyDescent="0.2">
      <c r="A213" s="1" t="s">
        <v>65</v>
      </c>
      <c r="B213" s="1" t="s">
        <v>1312</v>
      </c>
      <c r="C213" s="8">
        <v>28353.93</v>
      </c>
      <c r="D213" s="8">
        <v>0</v>
      </c>
      <c r="E213" s="8">
        <v>28353.93</v>
      </c>
      <c r="F213" s="1" t="s">
        <v>236</v>
      </c>
      <c r="G213" s="1" t="s">
        <v>254</v>
      </c>
      <c r="H213" s="2">
        <v>44903</v>
      </c>
      <c r="I213" s="2">
        <v>44962</v>
      </c>
      <c r="J213" s="1" t="s">
        <v>238</v>
      </c>
    </row>
    <row r="214" spans="1:10" ht="12.75" customHeight="1" x14ac:dyDescent="0.2">
      <c r="A214" s="1" t="s">
        <v>65</v>
      </c>
      <c r="B214" s="1" t="s">
        <v>1314</v>
      </c>
      <c r="C214" s="8">
        <v>8154.19</v>
      </c>
      <c r="D214" s="8">
        <v>0</v>
      </c>
      <c r="E214" s="8">
        <v>8154.19</v>
      </c>
      <c r="F214" s="1" t="s">
        <v>236</v>
      </c>
      <c r="G214" s="1" t="s">
        <v>254</v>
      </c>
      <c r="H214" s="2">
        <v>44903</v>
      </c>
      <c r="I214" s="2">
        <v>44957</v>
      </c>
      <c r="J214" s="1" t="s">
        <v>238</v>
      </c>
    </row>
    <row r="215" spans="1:10" ht="12.75" customHeight="1" x14ac:dyDescent="0.2">
      <c r="A215" s="1" t="s">
        <v>65</v>
      </c>
      <c r="B215" s="1" t="s">
        <v>1316</v>
      </c>
      <c r="C215" s="8">
        <v>17991.150000000001</v>
      </c>
      <c r="D215" s="8">
        <v>0</v>
      </c>
      <c r="E215" s="8">
        <v>17991.150000000001</v>
      </c>
      <c r="F215" s="1" t="s">
        <v>236</v>
      </c>
      <c r="G215" s="1" t="s">
        <v>538</v>
      </c>
      <c r="H215" s="2">
        <v>44903</v>
      </c>
      <c r="I215" s="2">
        <v>44962</v>
      </c>
      <c r="J215" s="1" t="s">
        <v>238</v>
      </c>
    </row>
    <row r="216" spans="1:10" ht="12.75" customHeight="1" x14ac:dyDescent="0.2">
      <c r="A216" s="1" t="s">
        <v>65</v>
      </c>
      <c r="B216" s="1" t="s">
        <v>1318</v>
      </c>
      <c r="C216" s="8">
        <v>92757.53</v>
      </c>
      <c r="D216" s="8">
        <v>0</v>
      </c>
      <c r="E216" s="8">
        <v>92757.53</v>
      </c>
      <c r="F216" s="1" t="s">
        <v>236</v>
      </c>
      <c r="G216" s="1" t="s">
        <v>538</v>
      </c>
      <c r="H216" s="2">
        <v>44903</v>
      </c>
      <c r="I216" s="2">
        <v>44962</v>
      </c>
      <c r="J216" s="1" t="s">
        <v>238</v>
      </c>
    </row>
    <row r="217" spans="1:10" ht="12.75" customHeight="1" x14ac:dyDescent="0.2">
      <c r="A217" s="1" t="s">
        <v>65</v>
      </c>
      <c r="B217" s="1" t="s">
        <v>1321</v>
      </c>
      <c r="C217" s="8">
        <v>303.58999999999997</v>
      </c>
      <c r="D217" s="8">
        <v>0</v>
      </c>
      <c r="E217" s="8">
        <v>303.58999999999997</v>
      </c>
      <c r="F217" s="1" t="s">
        <v>236</v>
      </c>
      <c r="G217" s="1" t="s">
        <v>1319</v>
      </c>
      <c r="H217" s="2">
        <v>44903</v>
      </c>
      <c r="I217" s="2">
        <v>44956</v>
      </c>
      <c r="J217" s="1" t="s">
        <v>238</v>
      </c>
    </row>
    <row r="218" spans="1:10" ht="12.75" customHeight="1" x14ac:dyDescent="0.2">
      <c r="A218" s="1" t="s">
        <v>65</v>
      </c>
      <c r="B218" s="1" t="s">
        <v>1324</v>
      </c>
      <c r="C218" s="8">
        <v>1435.79</v>
      </c>
      <c r="D218" s="8">
        <v>0</v>
      </c>
      <c r="E218" s="8">
        <v>1435.79</v>
      </c>
      <c r="F218" s="1" t="s">
        <v>236</v>
      </c>
      <c r="G218" s="1" t="s">
        <v>1322</v>
      </c>
      <c r="H218" s="2">
        <v>44903</v>
      </c>
      <c r="I218" s="2">
        <v>44956</v>
      </c>
      <c r="J218" s="1" t="s">
        <v>238</v>
      </c>
    </row>
    <row r="219" spans="1:10" ht="12.75" customHeight="1" x14ac:dyDescent="0.2">
      <c r="A219" s="1" t="s">
        <v>65</v>
      </c>
      <c r="B219" s="1" t="s">
        <v>1327</v>
      </c>
      <c r="C219" s="8">
        <v>16136.9</v>
      </c>
      <c r="D219" s="8">
        <v>0</v>
      </c>
      <c r="E219" s="8">
        <v>16136.9</v>
      </c>
      <c r="F219" s="1" t="s">
        <v>901</v>
      </c>
      <c r="G219" s="1" t="s">
        <v>1325</v>
      </c>
      <c r="H219" s="2">
        <v>44903</v>
      </c>
      <c r="I219" s="2">
        <v>44962</v>
      </c>
      <c r="J219" s="1" t="s">
        <v>903</v>
      </c>
    </row>
    <row r="220" spans="1:10" ht="12.75" customHeight="1" x14ac:dyDescent="0.2">
      <c r="A220" s="1" t="s">
        <v>65</v>
      </c>
      <c r="B220" s="1" t="s">
        <v>1331</v>
      </c>
      <c r="C220" s="8">
        <v>37026</v>
      </c>
      <c r="D220" s="8">
        <v>0</v>
      </c>
      <c r="E220" s="8">
        <v>37026</v>
      </c>
      <c r="F220" s="1" t="s">
        <v>1330</v>
      </c>
      <c r="G220" s="1" t="s">
        <v>1328</v>
      </c>
      <c r="H220" s="2">
        <v>44903</v>
      </c>
      <c r="I220" s="2">
        <v>44961</v>
      </c>
      <c r="J220" s="1" t="s">
        <v>1332</v>
      </c>
    </row>
    <row r="221" spans="1:10" ht="12.75" customHeight="1" x14ac:dyDescent="0.2">
      <c r="A221" s="1" t="s">
        <v>65</v>
      </c>
      <c r="B221" s="1" t="s">
        <v>1341</v>
      </c>
      <c r="C221" s="8">
        <v>3747.61</v>
      </c>
      <c r="D221" s="8">
        <v>0</v>
      </c>
      <c r="E221" s="8">
        <v>3747.61</v>
      </c>
      <c r="F221" s="1" t="s">
        <v>1340</v>
      </c>
      <c r="G221" s="1" t="s">
        <v>1338</v>
      </c>
      <c r="H221" s="2">
        <v>44903</v>
      </c>
      <c r="I221" s="2">
        <v>44963</v>
      </c>
      <c r="J221" s="1" t="s">
        <v>1342</v>
      </c>
    </row>
    <row r="222" spans="1:10" ht="12.75" customHeight="1" x14ac:dyDescent="0.2">
      <c r="A222" s="1" t="s">
        <v>65</v>
      </c>
      <c r="B222" s="1" t="s">
        <v>1347</v>
      </c>
      <c r="C222" s="8">
        <v>101400.3</v>
      </c>
      <c r="D222" s="8">
        <v>0</v>
      </c>
      <c r="E222" s="8">
        <v>101400.3</v>
      </c>
      <c r="F222" s="1" t="s">
        <v>628</v>
      </c>
      <c r="G222" s="1" t="s">
        <v>635</v>
      </c>
      <c r="H222" s="2">
        <v>44903</v>
      </c>
      <c r="I222" s="2">
        <v>44962</v>
      </c>
      <c r="J222" s="1" t="s">
        <v>630</v>
      </c>
    </row>
    <row r="223" spans="1:10" ht="12.75" customHeight="1" x14ac:dyDescent="0.2">
      <c r="A223" s="1" t="s">
        <v>65</v>
      </c>
      <c r="B223" s="1" t="s">
        <v>1350</v>
      </c>
      <c r="C223" s="8">
        <v>7670.31</v>
      </c>
      <c r="D223" s="8">
        <v>0</v>
      </c>
      <c r="E223" s="8">
        <v>7670.31</v>
      </c>
      <c r="F223" s="1" t="s">
        <v>348</v>
      </c>
      <c r="G223" s="1" t="s">
        <v>1348</v>
      </c>
      <c r="H223" s="2">
        <v>44903</v>
      </c>
      <c r="I223" s="2">
        <v>44962</v>
      </c>
      <c r="J223" s="1" t="s">
        <v>350</v>
      </c>
    </row>
    <row r="224" spans="1:10" ht="12.75" customHeight="1" x14ac:dyDescent="0.2">
      <c r="A224" s="1" t="s">
        <v>65</v>
      </c>
      <c r="B224" s="1" t="s">
        <v>1354</v>
      </c>
      <c r="C224" s="8">
        <v>4296</v>
      </c>
      <c r="D224" s="8">
        <v>0</v>
      </c>
      <c r="E224" s="8">
        <v>4296</v>
      </c>
      <c r="F224" s="1" t="s">
        <v>1353</v>
      </c>
      <c r="G224" s="1" t="s">
        <v>1351</v>
      </c>
      <c r="H224" s="2">
        <v>44903</v>
      </c>
      <c r="I224" s="2">
        <v>44957</v>
      </c>
      <c r="J224" s="1" t="s">
        <v>1356</v>
      </c>
    </row>
    <row r="225" spans="1:10" ht="12.75" customHeight="1" x14ac:dyDescent="0.2">
      <c r="A225" s="1" t="s">
        <v>65</v>
      </c>
      <c r="B225" s="1" t="s">
        <v>1363</v>
      </c>
      <c r="C225" s="8">
        <v>245</v>
      </c>
      <c r="D225" s="8">
        <v>0</v>
      </c>
      <c r="E225" s="8">
        <v>245</v>
      </c>
      <c r="F225" s="1" t="s">
        <v>1362</v>
      </c>
      <c r="G225" s="1" t="s">
        <v>1360</v>
      </c>
      <c r="H225" s="2">
        <v>44903</v>
      </c>
      <c r="I225" s="2">
        <v>44961</v>
      </c>
      <c r="J225" s="1" t="s">
        <v>1365</v>
      </c>
    </row>
    <row r="226" spans="1:10" ht="12.75" customHeight="1" x14ac:dyDescent="0.2">
      <c r="A226" s="1" t="s">
        <v>65</v>
      </c>
      <c r="B226" s="1" t="s">
        <v>1374</v>
      </c>
      <c r="C226" s="8">
        <v>10454</v>
      </c>
      <c r="D226" s="8">
        <v>0</v>
      </c>
      <c r="E226" s="8">
        <v>10454</v>
      </c>
      <c r="F226" s="1" t="s">
        <v>1373</v>
      </c>
      <c r="G226" s="1" t="s">
        <v>1371</v>
      </c>
      <c r="H226" s="2">
        <v>44903</v>
      </c>
      <c r="I226" s="2">
        <v>44962</v>
      </c>
      <c r="J226" s="1" t="s">
        <v>1376</v>
      </c>
    </row>
    <row r="227" spans="1:10" ht="12.75" customHeight="1" x14ac:dyDescent="0.2">
      <c r="A227" s="1" t="s">
        <v>65</v>
      </c>
      <c r="B227" s="1" t="s">
        <v>1383</v>
      </c>
      <c r="C227" s="8">
        <v>15509.78</v>
      </c>
      <c r="D227" s="8">
        <v>0</v>
      </c>
      <c r="E227" s="8">
        <v>15509.78</v>
      </c>
      <c r="F227" s="1" t="s">
        <v>1382</v>
      </c>
      <c r="G227" s="1" t="s">
        <v>1380</v>
      </c>
      <c r="H227" s="2">
        <v>44903</v>
      </c>
      <c r="I227" s="2">
        <v>44960</v>
      </c>
      <c r="J227" s="1" t="s">
        <v>1384</v>
      </c>
    </row>
    <row r="228" spans="1:10" ht="12.75" customHeight="1" x14ac:dyDescent="0.2">
      <c r="A228" s="1" t="s">
        <v>65</v>
      </c>
      <c r="B228" s="1" t="s">
        <v>1392</v>
      </c>
      <c r="C228" s="8">
        <v>1367</v>
      </c>
      <c r="D228" s="8">
        <v>0</v>
      </c>
      <c r="E228" s="8">
        <v>1367</v>
      </c>
      <c r="F228" s="1" t="s">
        <v>409</v>
      </c>
      <c r="G228" s="1" t="s">
        <v>1390</v>
      </c>
      <c r="H228" s="2">
        <v>44903</v>
      </c>
      <c r="I228" s="2">
        <v>44960</v>
      </c>
      <c r="J228" s="1" t="s">
        <v>412</v>
      </c>
    </row>
    <row r="229" spans="1:10" ht="12.75" customHeight="1" x14ac:dyDescent="0.2">
      <c r="A229" s="1" t="s">
        <v>65</v>
      </c>
      <c r="B229" s="1" t="s">
        <v>1395</v>
      </c>
      <c r="C229" s="8">
        <v>4332</v>
      </c>
      <c r="D229" s="8">
        <v>0</v>
      </c>
      <c r="E229" s="8">
        <v>4332</v>
      </c>
      <c r="F229" s="1" t="s">
        <v>1153</v>
      </c>
      <c r="G229" s="1" t="s">
        <v>1151</v>
      </c>
      <c r="H229" s="2">
        <v>44903</v>
      </c>
      <c r="I229" s="2">
        <v>44962</v>
      </c>
      <c r="J229" s="1" t="s">
        <v>1155</v>
      </c>
    </row>
    <row r="230" spans="1:10" ht="12.75" customHeight="1" x14ac:dyDescent="0.2">
      <c r="A230" s="1" t="s">
        <v>65</v>
      </c>
      <c r="B230" s="1" t="s">
        <v>1398</v>
      </c>
      <c r="C230" s="8">
        <v>886</v>
      </c>
      <c r="D230" s="8">
        <v>0</v>
      </c>
      <c r="E230" s="8">
        <v>886</v>
      </c>
      <c r="F230" s="1" t="s">
        <v>940</v>
      </c>
      <c r="G230" s="1" t="s">
        <v>1396</v>
      </c>
      <c r="H230" s="2">
        <v>44903</v>
      </c>
      <c r="I230" s="2">
        <v>44961</v>
      </c>
      <c r="J230" s="1" t="s">
        <v>943</v>
      </c>
    </row>
    <row r="231" spans="1:10" ht="12.75" customHeight="1" x14ac:dyDescent="0.2">
      <c r="A231" s="1" t="s">
        <v>65</v>
      </c>
      <c r="B231" s="1" t="s">
        <v>1401</v>
      </c>
      <c r="C231" s="8">
        <v>2161.06</v>
      </c>
      <c r="D231" s="8">
        <v>0</v>
      </c>
      <c r="E231" s="8">
        <v>2161.06</v>
      </c>
      <c r="F231" s="1" t="s">
        <v>489</v>
      </c>
      <c r="G231" s="1" t="s">
        <v>487</v>
      </c>
      <c r="H231" s="2">
        <v>44903</v>
      </c>
      <c r="I231" s="2">
        <v>44961</v>
      </c>
      <c r="J231" s="1" t="s">
        <v>491</v>
      </c>
    </row>
    <row r="232" spans="1:10" ht="12.75" customHeight="1" x14ac:dyDescent="0.2">
      <c r="A232" s="1" t="s">
        <v>65</v>
      </c>
      <c r="B232" s="1" t="s">
        <v>1403</v>
      </c>
      <c r="C232" s="8">
        <v>8836.15</v>
      </c>
      <c r="D232" s="8">
        <v>0</v>
      </c>
      <c r="E232" s="8">
        <v>8836.15</v>
      </c>
      <c r="F232" s="1" t="s">
        <v>161</v>
      </c>
      <c r="G232" s="1" t="s">
        <v>159</v>
      </c>
      <c r="H232" s="2">
        <v>44904</v>
      </c>
      <c r="I232" s="2">
        <v>44961</v>
      </c>
      <c r="J232" s="1" t="s">
        <v>163</v>
      </c>
    </row>
    <row r="233" spans="1:10" ht="12.75" customHeight="1" x14ac:dyDescent="0.2">
      <c r="A233" s="1" t="s">
        <v>65</v>
      </c>
      <c r="B233" s="1" t="s">
        <v>1405</v>
      </c>
      <c r="C233" s="8">
        <v>8605.11</v>
      </c>
      <c r="D233" s="8">
        <v>0</v>
      </c>
      <c r="E233" s="8">
        <v>8605.11</v>
      </c>
      <c r="F233" s="1" t="s">
        <v>161</v>
      </c>
      <c r="G233" s="1" t="s">
        <v>159</v>
      </c>
      <c r="H233" s="2">
        <v>44904</v>
      </c>
      <c r="I233" s="2">
        <v>44961</v>
      </c>
      <c r="J233" s="1" t="s">
        <v>163</v>
      </c>
    </row>
    <row r="234" spans="1:10" ht="12.75" customHeight="1" x14ac:dyDescent="0.2">
      <c r="A234" s="1" t="s">
        <v>65</v>
      </c>
      <c r="B234" s="1" t="s">
        <v>1407</v>
      </c>
      <c r="C234" s="8">
        <v>10121.16</v>
      </c>
      <c r="D234" s="8">
        <v>0</v>
      </c>
      <c r="E234" s="8">
        <v>10121.16</v>
      </c>
      <c r="F234" s="1" t="s">
        <v>161</v>
      </c>
      <c r="G234" s="1" t="s">
        <v>159</v>
      </c>
      <c r="H234" s="2">
        <v>44895</v>
      </c>
      <c r="I234" s="2">
        <v>44952</v>
      </c>
      <c r="J234" s="1" t="s">
        <v>163</v>
      </c>
    </row>
    <row r="235" spans="1:10" ht="12.75" customHeight="1" x14ac:dyDescent="0.2">
      <c r="A235" s="1" t="s">
        <v>65</v>
      </c>
      <c r="B235" s="1" t="s">
        <v>1409</v>
      </c>
      <c r="C235" s="8">
        <v>8064.4</v>
      </c>
      <c r="D235" s="8">
        <v>0</v>
      </c>
      <c r="E235" s="8">
        <v>8064.4</v>
      </c>
      <c r="F235" s="1" t="s">
        <v>161</v>
      </c>
      <c r="G235" s="1" t="s">
        <v>159</v>
      </c>
      <c r="H235" s="2">
        <v>44895</v>
      </c>
      <c r="I235" s="2">
        <v>44948</v>
      </c>
      <c r="J235" s="1" t="s">
        <v>163</v>
      </c>
    </row>
    <row r="236" spans="1:10" ht="12.75" customHeight="1" x14ac:dyDescent="0.2">
      <c r="A236" s="1" t="s">
        <v>65</v>
      </c>
      <c r="B236" s="1" t="s">
        <v>1411</v>
      </c>
      <c r="C236" s="8">
        <v>4840</v>
      </c>
      <c r="D236" s="8">
        <v>0</v>
      </c>
      <c r="E236" s="8">
        <v>4840</v>
      </c>
      <c r="F236" s="1" t="s">
        <v>161</v>
      </c>
      <c r="G236" s="1" t="s">
        <v>159</v>
      </c>
      <c r="H236" s="2">
        <v>44904</v>
      </c>
      <c r="I236" s="2">
        <v>44955</v>
      </c>
      <c r="J236" s="1" t="s">
        <v>163</v>
      </c>
    </row>
    <row r="237" spans="1:10" ht="12.75" customHeight="1" x14ac:dyDescent="0.2">
      <c r="A237" s="1" t="s">
        <v>65</v>
      </c>
      <c r="B237" s="1" t="s">
        <v>1413</v>
      </c>
      <c r="C237" s="8">
        <v>11065.67</v>
      </c>
      <c r="D237" s="8">
        <v>0</v>
      </c>
      <c r="E237" s="8">
        <v>11065.67</v>
      </c>
      <c r="F237" s="1" t="s">
        <v>161</v>
      </c>
      <c r="G237" s="1" t="s">
        <v>159</v>
      </c>
      <c r="H237" s="2">
        <v>44904</v>
      </c>
      <c r="I237" s="2">
        <v>44955</v>
      </c>
      <c r="J237" s="1" t="s">
        <v>163</v>
      </c>
    </row>
    <row r="238" spans="1:10" ht="12.75" customHeight="1" x14ac:dyDescent="0.2">
      <c r="A238" s="1" t="s">
        <v>65</v>
      </c>
      <c r="B238" s="1" t="s">
        <v>1415</v>
      </c>
      <c r="C238" s="8">
        <v>6624.75</v>
      </c>
      <c r="D238" s="8">
        <v>0</v>
      </c>
      <c r="E238" s="8">
        <v>6624.75</v>
      </c>
      <c r="F238" s="1" t="s">
        <v>161</v>
      </c>
      <c r="G238" s="1" t="s">
        <v>159</v>
      </c>
      <c r="H238" s="2">
        <v>44895</v>
      </c>
      <c r="I238" s="2">
        <v>44953</v>
      </c>
      <c r="J238" s="1" t="s">
        <v>163</v>
      </c>
    </row>
    <row r="239" spans="1:10" ht="12.75" customHeight="1" x14ac:dyDescent="0.2">
      <c r="A239" s="1" t="s">
        <v>65</v>
      </c>
      <c r="B239" s="1" t="s">
        <v>1417</v>
      </c>
      <c r="C239" s="8">
        <v>14005.97</v>
      </c>
      <c r="D239" s="8">
        <v>0</v>
      </c>
      <c r="E239" s="8">
        <v>14005.97</v>
      </c>
      <c r="F239" s="1" t="s">
        <v>161</v>
      </c>
      <c r="G239" s="1" t="s">
        <v>159</v>
      </c>
      <c r="H239" s="2">
        <v>44904</v>
      </c>
      <c r="I239" s="2">
        <v>44960</v>
      </c>
      <c r="J239" s="1" t="s">
        <v>163</v>
      </c>
    </row>
    <row r="240" spans="1:10" ht="12.75" customHeight="1" x14ac:dyDescent="0.2">
      <c r="A240" s="1" t="s">
        <v>65</v>
      </c>
      <c r="B240" s="1" t="s">
        <v>1419</v>
      </c>
      <c r="C240" s="8">
        <v>757.8</v>
      </c>
      <c r="D240" s="8">
        <v>0</v>
      </c>
      <c r="E240" s="8">
        <v>757.8</v>
      </c>
      <c r="F240" s="1" t="s">
        <v>122</v>
      </c>
      <c r="G240" s="1" t="s">
        <v>120</v>
      </c>
      <c r="H240" s="2">
        <v>44904</v>
      </c>
      <c r="I240" s="2">
        <v>44962</v>
      </c>
      <c r="J240" s="1" t="s">
        <v>124</v>
      </c>
    </row>
    <row r="241" spans="1:10" ht="12.75" customHeight="1" x14ac:dyDescent="0.2">
      <c r="A241" s="1" t="s">
        <v>65</v>
      </c>
      <c r="B241" s="1" t="s">
        <v>1423</v>
      </c>
      <c r="C241" s="8">
        <v>11265.1</v>
      </c>
      <c r="D241" s="8">
        <v>0</v>
      </c>
      <c r="E241" s="8">
        <v>11265.1</v>
      </c>
      <c r="F241" s="1" t="s">
        <v>1422</v>
      </c>
      <c r="G241" s="1" t="s">
        <v>1420</v>
      </c>
      <c r="H241" s="2">
        <v>44904</v>
      </c>
      <c r="I241" s="2">
        <v>44961</v>
      </c>
      <c r="J241" s="1" t="s">
        <v>1424</v>
      </c>
    </row>
    <row r="242" spans="1:10" ht="12.75" customHeight="1" x14ac:dyDescent="0.2">
      <c r="A242" s="1" t="s">
        <v>65</v>
      </c>
      <c r="B242" s="1" t="s">
        <v>1432</v>
      </c>
      <c r="C242" s="8">
        <v>4607</v>
      </c>
      <c r="D242" s="8">
        <v>0</v>
      </c>
      <c r="E242" s="8">
        <v>4607</v>
      </c>
      <c r="F242" s="1" t="s">
        <v>153</v>
      </c>
      <c r="G242" s="1" t="s">
        <v>151</v>
      </c>
      <c r="H242" s="2">
        <v>44904</v>
      </c>
      <c r="I242" s="2">
        <v>44963</v>
      </c>
      <c r="J242" s="1" t="s">
        <v>155</v>
      </c>
    </row>
    <row r="243" spans="1:10" ht="12.75" customHeight="1" x14ac:dyDescent="0.2">
      <c r="A243" s="1" t="s">
        <v>65</v>
      </c>
      <c r="B243" s="1" t="s">
        <v>1434</v>
      </c>
      <c r="C243" s="8">
        <v>4182</v>
      </c>
      <c r="D243" s="8">
        <v>0</v>
      </c>
      <c r="E243" s="8">
        <v>4182</v>
      </c>
      <c r="F243" s="1" t="s">
        <v>153</v>
      </c>
      <c r="G243" s="1" t="s">
        <v>151</v>
      </c>
      <c r="H243" s="2">
        <v>44904</v>
      </c>
      <c r="I243" s="2">
        <v>44963</v>
      </c>
      <c r="J243" s="1" t="s">
        <v>155</v>
      </c>
    </row>
    <row r="244" spans="1:10" ht="12.75" customHeight="1" x14ac:dyDescent="0.2">
      <c r="A244" s="1" t="s">
        <v>65</v>
      </c>
      <c r="B244" s="1" t="s">
        <v>1436</v>
      </c>
      <c r="C244" s="8">
        <v>1545</v>
      </c>
      <c r="D244" s="8">
        <v>0</v>
      </c>
      <c r="E244" s="8">
        <v>1545</v>
      </c>
      <c r="F244" s="1" t="s">
        <v>1284</v>
      </c>
      <c r="G244" s="1" t="s">
        <v>1282</v>
      </c>
      <c r="H244" s="2">
        <v>44904</v>
      </c>
      <c r="I244" s="2">
        <v>44963</v>
      </c>
      <c r="J244" s="1" t="s">
        <v>1286</v>
      </c>
    </row>
    <row r="245" spans="1:10" ht="12.75" customHeight="1" x14ac:dyDescent="0.2">
      <c r="A245" s="1" t="s">
        <v>65</v>
      </c>
      <c r="B245" s="1" t="s">
        <v>1438</v>
      </c>
      <c r="C245" s="8">
        <v>1686</v>
      </c>
      <c r="D245" s="8">
        <v>0</v>
      </c>
      <c r="E245" s="8">
        <v>1686</v>
      </c>
      <c r="F245" s="1" t="s">
        <v>810</v>
      </c>
      <c r="G245" s="1" t="s">
        <v>151</v>
      </c>
      <c r="H245" s="2">
        <v>44895</v>
      </c>
      <c r="I245" s="2">
        <v>44963</v>
      </c>
      <c r="J245" s="1" t="s">
        <v>812</v>
      </c>
    </row>
    <row r="246" spans="1:10" ht="12.75" customHeight="1" x14ac:dyDescent="0.2">
      <c r="A246" s="1" t="s">
        <v>65</v>
      </c>
      <c r="B246" s="1" t="s">
        <v>1441</v>
      </c>
      <c r="C246" s="8">
        <v>35695</v>
      </c>
      <c r="D246" s="8">
        <v>0</v>
      </c>
      <c r="E246" s="8">
        <v>35695</v>
      </c>
      <c r="F246" s="1" t="s">
        <v>174</v>
      </c>
      <c r="G246" s="1" t="s">
        <v>1439</v>
      </c>
      <c r="H246" s="2">
        <v>44904</v>
      </c>
      <c r="I246" s="2">
        <v>44963</v>
      </c>
      <c r="J246" s="1" t="s">
        <v>176</v>
      </c>
    </row>
    <row r="247" spans="1:10" ht="12.75" customHeight="1" x14ac:dyDescent="0.2">
      <c r="A247" s="1" t="s">
        <v>65</v>
      </c>
      <c r="B247" s="1" t="s">
        <v>1445</v>
      </c>
      <c r="C247" s="8">
        <v>278.3</v>
      </c>
      <c r="D247" s="8">
        <v>0</v>
      </c>
      <c r="E247" s="8">
        <v>278.3</v>
      </c>
      <c r="F247" s="1" t="s">
        <v>532</v>
      </c>
      <c r="G247" s="1" t="s">
        <v>1443</v>
      </c>
      <c r="H247" s="2">
        <v>44904</v>
      </c>
      <c r="I247" s="2">
        <v>44962</v>
      </c>
      <c r="J247" s="1" t="s">
        <v>534</v>
      </c>
    </row>
    <row r="248" spans="1:10" ht="12.75" customHeight="1" x14ac:dyDescent="0.2">
      <c r="A248" s="1" t="s">
        <v>65</v>
      </c>
      <c r="B248" s="1" t="s">
        <v>1448</v>
      </c>
      <c r="C248" s="8">
        <v>3167.78</v>
      </c>
      <c r="D248" s="8">
        <v>0</v>
      </c>
      <c r="E248" s="8">
        <v>3167.78</v>
      </c>
      <c r="F248" s="1" t="s">
        <v>330</v>
      </c>
      <c r="G248" s="1" t="s">
        <v>1446</v>
      </c>
      <c r="H248" s="2">
        <v>44904</v>
      </c>
      <c r="I248" s="2">
        <v>44964</v>
      </c>
      <c r="J248" s="1" t="s">
        <v>332</v>
      </c>
    </row>
    <row r="249" spans="1:10" ht="12.75" customHeight="1" x14ac:dyDescent="0.2">
      <c r="A249" s="1" t="s">
        <v>65</v>
      </c>
      <c r="B249" s="1" t="s">
        <v>1452</v>
      </c>
      <c r="C249" s="8">
        <v>338</v>
      </c>
      <c r="D249" s="8">
        <v>0</v>
      </c>
      <c r="E249" s="8">
        <v>338</v>
      </c>
      <c r="F249" s="1" t="s">
        <v>1451</v>
      </c>
      <c r="G249" s="1" t="s">
        <v>1449</v>
      </c>
      <c r="H249" s="2">
        <v>44904</v>
      </c>
      <c r="I249" s="2">
        <v>44961</v>
      </c>
      <c r="J249" s="1" t="s">
        <v>1453</v>
      </c>
    </row>
    <row r="250" spans="1:10" ht="12.75" customHeight="1" x14ac:dyDescent="0.2">
      <c r="A250" s="1" t="s">
        <v>65</v>
      </c>
      <c r="B250" s="1" t="s">
        <v>1462</v>
      </c>
      <c r="C250" s="8">
        <v>14505</v>
      </c>
      <c r="D250" s="8">
        <v>0</v>
      </c>
      <c r="E250" s="8">
        <v>14505</v>
      </c>
      <c r="F250" s="1" t="s">
        <v>1461</v>
      </c>
      <c r="G250" s="1" t="s">
        <v>1459</v>
      </c>
      <c r="H250" s="2">
        <v>44904</v>
      </c>
      <c r="I250" s="2">
        <v>44961</v>
      </c>
      <c r="J250" s="1" t="s">
        <v>1464</v>
      </c>
    </row>
    <row r="251" spans="1:10" ht="12.75" customHeight="1" x14ac:dyDescent="0.2">
      <c r="A251" s="1" t="s">
        <v>65</v>
      </c>
      <c r="B251" s="1" t="s">
        <v>1469</v>
      </c>
      <c r="C251" s="8">
        <v>44407</v>
      </c>
      <c r="D251" s="8">
        <v>0</v>
      </c>
      <c r="E251" s="8">
        <v>44407</v>
      </c>
      <c r="F251" s="1" t="s">
        <v>372</v>
      </c>
      <c r="G251" s="1" t="s">
        <v>370</v>
      </c>
      <c r="H251" s="2">
        <v>44904</v>
      </c>
      <c r="I251" s="2">
        <v>44961</v>
      </c>
      <c r="J251" s="1" t="s">
        <v>374</v>
      </c>
    </row>
    <row r="252" spans="1:10" ht="12.75" customHeight="1" x14ac:dyDescent="0.2">
      <c r="A252" s="1" t="s">
        <v>65</v>
      </c>
      <c r="B252" s="1" t="s">
        <v>1473</v>
      </c>
      <c r="C252" s="8">
        <v>4144</v>
      </c>
      <c r="D252" s="8">
        <v>0</v>
      </c>
      <c r="E252" s="8">
        <v>4144</v>
      </c>
      <c r="F252" s="1" t="s">
        <v>1472</v>
      </c>
      <c r="G252" s="1" t="s">
        <v>1470</v>
      </c>
      <c r="H252" s="2">
        <v>44904</v>
      </c>
      <c r="I252" s="2">
        <v>44963</v>
      </c>
      <c r="J252" s="1" t="s">
        <v>1474</v>
      </c>
    </row>
    <row r="253" spans="1:10" ht="12.75" customHeight="1" x14ac:dyDescent="0.2">
      <c r="A253" s="1" t="s">
        <v>65</v>
      </c>
      <c r="B253" s="1" t="s">
        <v>1480</v>
      </c>
      <c r="C253" s="8">
        <v>2662</v>
      </c>
      <c r="D253" s="8">
        <v>0</v>
      </c>
      <c r="E253" s="8">
        <v>2662</v>
      </c>
      <c r="F253" s="1" t="s">
        <v>543</v>
      </c>
      <c r="G253" s="1" t="s">
        <v>1478</v>
      </c>
      <c r="H253" s="2">
        <v>44904</v>
      </c>
      <c r="I253" s="2">
        <v>44961</v>
      </c>
      <c r="J253" s="1" t="s">
        <v>546</v>
      </c>
    </row>
    <row r="254" spans="1:10" ht="12.75" customHeight="1" x14ac:dyDescent="0.2">
      <c r="A254" s="1" t="s">
        <v>65</v>
      </c>
      <c r="B254" s="1" t="s">
        <v>1485</v>
      </c>
      <c r="C254" s="8">
        <v>2490.1799999999998</v>
      </c>
      <c r="D254" s="8">
        <v>0</v>
      </c>
      <c r="E254" s="8">
        <v>2490.1799999999998</v>
      </c>
      <c r="F254" s="1" t="s">
        <v>1484</v>
      </c>
      <c r="G254" s="1" t="s">
        <v>1482</v>
      </c>
      <c r="H254" s="2">
        <v>44904</v>
      </c>
      <c r="I254" s="2">
        <v>44963</v>
      </c>
      <c r="J254" s="1" t="s">
        <v>1487</v>
      </c>
    </row>
    <row r="255" spans="1:10" ht="12.75" customHeight="1" x14ac:dyDescent="0.2">
      <c r="A255" s="1" t="s">
        <v>65</v>
      </c>
      <c r="B255" s="1" t="s">
        <v>1496</v>
      </c>
      <c r="C255" s="8">
        <v>5924.16</v>
      </c>
      <c r="D255" s="8">
        <v>0</v>
      </c>
      <c r="E255" s="8">
        <v>5924.16</v>
      </c>
      <c r="F255" s="1" t="s">
        <v>1495</v>
      </c>
      <c r="G255" s="1" t="s">
        <v>1493</v>
      </c>
      <c r="H255" s="2">
        <v>44904</v>
      </c>
      <c r="I255" s="2">
        <v>44961</v>
      </c>
      <c r="J255" s="1" t="s">
        <v>1498</v>
      </c>
    </row>
    <row r="256" spans="1:10" ht="12.75" customHeight="1" x14ac:dyDescent="0.2">
      <c r="A256" s="1" t="s">
        <v>65</v>
      </c>
      <c r="B256" s="1" t="s">
        <v>1507</v>
      </c>
      <c r="C256" s="8">
        <v>3297.25</v>
      </c>
      <c r="D256" s="8">
        <v>0</v>
      </c>
      <c r="E256" s="8">
        <v>3297.25</v>
      </c>
      <c r="F256" s="1" t="s">
        <v>1506</v>
      </c>
      <c r="G256" s="1" t="s">
        <v>1504</v>
      </c>
      <c r="H256" s="2">
        <v>44904</v>
      </c>
      <c r="I256" s="2">
        <v>44961</v>
      </c>
      <c r="J256" s="1" t="s">
        <v>1509</v>
      </c>
    </row>
    <row r="257" spans="1:10" ht="12.75" customHeight="1" x14ac:dyDescent="0.2">
      <c r="A257" s="1" t="s">
        <v>65</v>
      </c>
      <c r="B257" s="1" t="s">
        <v>1517</v>
      </c>
      <c r="C257" s="8">
        <v>7539.49</v>
      </c>
      <c r="D257" s="8">
        <v>0</v>
      </c>
      <c r="E257" s="8">
        <v>7539.49</v>
      </c>
      <c r="F257" s="1" t="s">
        <v>1516</v>
      </c>
      <c r="G257" s="1" t="s">
        <v>1514</v>
      </c>
      <c r="H257" s="2">
        <v>44904</v>
      </c>
      <c r="I257" s="2">
        <v>44961</v>
      </c>
      <c r="J257" s="1" t="s">
        <v>1518</v>
      </c>
    </row>
    <row r="258" spans="1:10" ht="12.75" customHeight="1" x14ac:dyDescent="0.2">
      <c r="A258" s="1" t="s">
        <v>65</v>
      </c>
      <c r="B258" s="1" t="s">
        <v>1524</v>
      </c>
      <c r="C258" s="8">
        <v>41448.6</v>
      </c>
      <c r="D258" s="8">
        <v>0</v>
      </c>
      <c r="E258" s="8">
        <v>41448.6</v>
      </c>
      <c r="F258" s="1" t="s">
        <v>437</v>
      </c>
      <c r="G258" s="1" t="s">
        <v>234</v>
      </c>
      <c r="H258" s="2">
        <v>44904</v>
      </c>
      <c r="I258" s="2">
        <v>44963</v>
      </c>
      <c r="J258" s="1" t="s">
        <v>439</v>
      </c>
    </row>
    <row r="259" spans="1:10" ht="12.75" customHeight="1" x14ac:dyDescent="0.2">
      <c r="A259" s="1" t="s">
        <v>65</v>
      </c>
      <c r="B259" s="1" t="s">
        <v>1527</v>
      </c>
      <c r="C259" s="8">
        <v>10040</v>
      </c>
      <c r="D259" s="8">
        <v>0</v>
      </c>
      <c r="E259" s="8">
        <v>10040</v>
      </c>
      <c r="F259" s="1" t="s">
        <v>133</v>
      </c>
      <c r="G259" s="1" t="s">
        <v>1525</v>
      </c>
      <c r="H259" s="2">
        <v>44904</v>
      </c>
      <c r="I259" s="2">
        <v>44963</v>
      </c>
      <c r="J259" s="1" t="s">
        <v>135</v>
      </c>
    </row>
    <row r="260" spans="1:10" ht="12.75" customHeight="1" x14ac:dyDescent="0.2">
      <c r="A260" s="1" t="s">
        <v>65</v>
      </c>
      <c r="B260" s="1" t="s">
        <v>1530</v>
      </c>
      <c r="C260" s="8">
        <v>2829.03</v>
      </c>
      <c r="D260" s="8">
        <v>0</v>
      </c>
      <c r="E260" s="8">
        <v>2829.03</v>
      </c>
      <c r="F260" s="1" t="s">
        <v>893</v>
      </c>
      <c r="G260" s="1" t="s">
        <v>1528</v>
      </c>
      <c r="H260" s="2">
        <v>44904</v>
      </c>
      <c r="I260" s="2">
        <v>44965</v>
      </c>
      <c r="J260" s="1" t="s">
        <v>895</v>
      </c>
    </row>
    <row r="261" spans="1:10" ht="12.75" customHeight="1" x14ac:dyDescent="0.2">
      <c r="A261" s="1" t="s">
        <v>65</v>
      </c>
      <c r="B261" s="1" t="s">
        <v>1533</v>
      </c>
      <c r="C261" s="8">
        <v>647.35</v>
      </c>
      <c r="D261" s="8">
        <v>0</v>
      </c>
      <c r="E261" s="8">
        <v>647.35</v>
      </c>
      <c r="F261" s="1" t="s">
        <v>1422</v>
      </c>
      <c r="G261" s="1" t="s">
        <v>1531</v>
      </c>
      <c r="H261" s="2">
        <v>44904</v>
      </c>
      <c r="I261" s="2">
        <v>44961</v>
      </c>
      <c r="J261" s="1" t="s">
        <v>1424</v>
      </c>
    </row>
    <row r="262" spans="1:10" ht="12.75" customHeight="1" x14ac:dyDescent="0.2">
      <c r="A262" s="1" t="s">
        <v>65</v>
      </c>
      <c r="B262" s="1" t="s">
        <v>1536</v>
      </c>
      <c r="C262" s="8">
        <v>7485.06</v>
      </c>
      <c r="D262" s="8">
        <v>0</v>
      </c>
      <c r="E262" s="8">
        <v>7485.06</v>
      </c>
      <c r="F262" s="1" t="s">
        <v>1017</v>
      </c>
      <c r="G262" s="1" t="s">
        <v>1534</v>
      </c>
      <c r="H262" s="2">
        <v>44904</v>
      </c>
      <c r="I262" s="2">
        <v>44961</v>
      </c>
      <c r="J262" s="1" t="s">
        <v>1019</v>
      </c>
    </row>
    <row r="263" spans="1:10" ht="12.75" customHeight="1" x14ac:dyDescent="0.2">
      <c r="A263" s="1" t="s">
        <v>65</v>
      </c>
      <c r="B263" s="1" t="s">
        <v>1538</v>
      </c>
      <c r="C263" s="8">
        <v>2032.8</v>
      </c>
      <c r="D263" s="8">
        <v>0</v>
      </c>
      <c r="E263" s="8">
        <v>2032.8</v>
      </c>
      <c r="F263" s="1" t="s">
        <v>554</v>
      </c>
      <c r="G263" s="1" t="s">
        <v>234</v>
      </c>
      <c r="H263" s="2">
        <v>44904</v>
      </c>
      <c r="I263" s="2">
        <v>44963</v>
      </c>
      <c r="J263" s="1" t="s">
        <v>557</v>
      </c>
    </row>
    <row r="264" spans="1:10" ht="12.75" customHeight="1" x14ac:dyDescent="0.2">
      <c r="A264" s="1" t="s">
        <v>65</v>
      </c>
      <c r="B264" s="1" t="s">
        <v>1543</v>
      </c>
      <c r="C264" s="8">
        <v>23958</v>
      </c>
      <c r="D264" s="8">
        <v>0</v>
      </c>
      <c r="E264" s="8">
        <v>23958</v>
      </c>
      <c r="F264" s="1" t="s">
        <v>1542</v>
      </c>
      <c r="G264" s="1" t="s">
        <v>1540</v>
      </c>
      <c r="H264" s="2">
        <v>44907</v>
      </c>
      <c r="I264" s="2">
        <v>44928</v>
      </c>
      <c r="J264" s="1" t="s">
        <v>1545</v>
      </c>
    </row>
    <row r="265" spans="1:10" ht="12.75" customHeight="1" x14ac:dyDescent="0.2">
      <c r="A265" s="1" t="s">
        <v>65</v>
      </c>
      <c r="B265" s="1" t="s">
        <v>1554</v>
      </c>
      <c r="C265" s="8">
        <v>812273</v>
      </c>
      <c r="D265" s="8">
        <v>0</v>
      </c>
      <c r="E265" s="8">
        <v>812273</v>
      </c>
      <c r="F265" s="1" t="s">
        <v>1553</v>
      </c>
      <c r="G265" s="1" t="s">
        <v>1551</v>
      </c>
      <c r="H265" s="2">
        <v>44907</v>
      </c>
      <c r="I265" s="2">
        <v>44967</v>
      </c>
      <c r="J265" s="1" t="s">
        <v>1556</v>
      </c>
    </row>
    <row r="266" spans="1:10" ht="12.75" customHeight="1" x14ac:dyDescent="0.2">
      <c r="A266" s="1" t="s">
        <v>65</v>
      </c>
      <c r="B266" s="1" t="s">
        <v>1562</v>
      </c>
      <c r="C266" s="8">
        <v>10841.78</v>
      </c>
      <c r="D266" s="8">
        <v>0</v>
      </c>
      <c r="E266" s="8">
        <v>10841.78</v>
      </c>
      <c r="F266" s="1" t="s">
        <v>262</v>
      </c>
      <c r="G266" s="1" t="s">
        <v>1560</v>
      </c>
      <c r="H266" s="2">
        <v>44907</v>
      </c>
      <c r="I266" s="2">
        <v>44963</v>
      </c>
      <c r="J266" s="1" t="s">
        <v>264</v>
      </c>
    </row>
    <row r="267" spans="1:10" ht="12.75" customHeight="1" x14ac:dyDescent="0.2">
      <c r="A267" s="1" t="s">
        <v>65</v>
      </c>
      <c r="B267" s="1" t="s">
        <v>1566</v>
      </c>
      <c r="C267" s="8">
        <v>2357</v>
      </c>
      <c r="D267" s="8">
        <v>0</v>
      </c>
      <c r="E267" s="8">
        <v>2357</v>
      </c>
      <c r="F267" s="1" t="s">
        <v>1565</v>
      </c>
      <c r="G267" s="1" t="s">
        <v>1563</v>
      </c>
      <c r="H267" s="2">
        <v>44907</v>
      </c>
      <c r="I267" s="2">
        <v>44963</v>
      </c>
      <c r="J267" s="1" t="s">
        <v>1567</v>
      </c>
    </row>
    <row r="268" spans="1:10" ht="12.75" customHeight="1" x14ac:dyDescent="0.2">
      <c r="A268" s="1" t="s">
        <v>65</v>
      </c>
      <c r="B268" s="1" t="s">
        <v>1574</v>
      </c>
      <c r="C268" s="8">
        <v>6538.61</v>
      </c>
      <c r="D268" s="8">
        <v>0</v>
      </c>
      <c r="E268" s="8">
        <v>6538.61</v>
      </c>
      <c r="F268" s="1" t="s">
        <v>418</v>
      </c>
      <c r="G268" s="1" t="s">
        <v>416</v>
      </c>
      <c r="H268" s="2">
        <v>44907</v>
      </c>
      <c r="I268" s="2">
        <v>44963</v>
      </c>
      <c r="J268" s="1" t="s">
        <v>420</v>
      </c>
    </row>
    <row r="269" spans="1:10" ht="12.75" customHeight="1" x14ac:dyDescent="0.2">
      <c r="A269" s="1" t="s">
        <v>65</v>
      </c>
      <c r="B269" s="1" t="s">
        <v>1577</v>
      </c>
      <c r="C269" s="8">
        <v>9564.06</v>
      </c>
      <c r="D269" s="8">
        <v>0</v>
      </c>
      <c r="E269" s="8">
        <v>9564.06</v>
      </c>
      <c r="F269" s="1" t="s">
        <v>609</v>
      </c>
      <c r="G269" s="1" t="s">
        <v>1575</v>
      </c>
      <c r="H269" s="2">
        <v>44907</v>
      </c>
      <c r="I269" s="2">
        <v>44964</v>
      </c>
      <c r="J269" s="1" t="s">
        <v>612</v>
      </c>
    </row>
    <row r="270" spans="1:10" ht="12.75" customHeight="1" x14ac:dyDescent="0.2">
      <c r="A270" s="1" t="s">
        <v>65</v>
      </c>
      <c r="B270" s="1" t="s">
        <v>1579</v>
      </c>
      <c r="C270" s="8">
        <v>103220.06</v>
      </c>
      <c r="D270" s="8">
        <v>0</v>
      </c>
      <c r="E270" s="8">
        <v>103220.06</v>
      </c>
      <c r="F270" s="1" t="s">
        <v>236</v>
      </c>
      <c r="G270" s="1" t="s">
        <v>538</v>
      </c>
      <c r="H270" s="2">
        <v>44907</v>
      </c>
      <c r="I270" s="2">
        <v>44963</v>
      </c>
      <c r="J270" s="1" t="s">
        <v>238</v>
      </c>
    </row>
    <row r="271" spans="1:10" ht="12.75" customHeight="1" x14ac:dyDescent="0.2">
      <c r="A271" s="1" t="s">
        <v>65</v>
      </c>
      <c r="B271" s="1" t="s">
        <v>1581</v>
      </c>
      <c r="C271" s="8">
        <v>12105.76</v>
      </c>
      <c r="D271" s="8">
        <v>0</v>
      </c>
      <c r="E271" s="8">
        <v>12105.76</v>
      </c>
      <c r="F271" s="1" t="s">
        <v>236</v>
      </c>
      <c r="G271" s="1" t="s">
        <v>244</v>
      </c>
      <c r="H271" s="2">
        <v>44907</v>
      </c>
      <c r="I271" s="2">
        <v>44964</v>
      </c>
      <c r="J271" s="1" t="s">
        <v>238</v>
      </c>
    </row>
    <row r="272" spans="1:10" ht="12.75" customHeight="1" x14ac:dyDescent="0.2">
      <c r="A272" s="1" t="s">
        <v>65</v>
      </c>
      <c r="B272" s="1" t="s">
        <v>1583</v>
      </c>
      <c r="C272" s="8">
        <v>4709.32</v>
      </c>
      <c r="D272" s="8">
        <v>0</v>
      </c>
      <c r="E272" s="8">
        <v>4709.32</v>
      </c>
      <c r="F272" s="1" t="s">
        <v>236</v>
      </c>
      <c r="G272" s="1" t="s">
        <v>254</v>
      </c>
      <c r="H272" s="2">
        <v>44907</v>
      </c>
      <c r="I272" s="2">
        <v>44964</v>
      </c>
      <c r="J272" s="1" t="s">
        <v>238</v>
      </c>
    </row>
    <row r="273" spans="1:10" ht="12.75" customHeight="1" x14ac:dyDescent="0.2">
      <c r="A273" s="1" t="s">
        <v>65</v>
      </c>
      <c r="B273" s="1" t="s">
        <v>1586</v>
      </c>
      <c r="C273" s="8">
        <v>1339.19</v>
      </c>
      <c r="D273" s="8">
        <v>0</v>
      </c>
      <c r="E273" s="8">
        <v>1339.19</v>
      </c>
      <c r="F273" s="1" t="s">
        <v>236</v>
      </c>
      <c r="G273" s="1" t="s">
        <v>1584</v>
      </c>
      <c r="H273" s="2">
        <v>44907</v>
      </c>
      <c r="I273" s="2">
        <v>44963</v>
      </c>
      <c r="J273" s="1" t="s">
        <v>238</v>
      </c>
    </row>
    <row r="274" spans="1:10" ht="12.75" customHeight="1" x14ac:dyDescent="0.2">
      <c r="A274" s="1" t="s">
        <v>65</v>
      </c>
      <c r="B274" s="1" t="s">
        <v>1590</v>
      </c>
      <c r="C274" s="8">
        <v>726</v>
      </c>
      <c r="D274" s="8">
        <v>0</v>
      </c>
      <c r="E274" s="8">
        <v>726</v>
      </c>
      <c r="F274" s="1" t="s">
        <v>1589</v>
      </c>
      <c r="G274" s="1" t="s">
        <v>1587</v>
      </c>
      <c r="H274" s="2">
        <v>44907</v>
      </c>
      <c r="I274" s="2">
        <v>44963</v>
      </c>
      <c r="J274" s="1" t="s">
        <v>1591</v>
      </c>
    </row>
    <row r="275" spans="1:10" ht="12.75" customHeight="1" x14ac:dyDescent="0.2">
      <c r="A275" s="1" t="s">
        <v>65</v>
      </c>
      <c r="B275" s="1" t="s">
        <v>1599</v>
      </c>
      <c r="C275" s="8">
        <v>1800</v>
      </c>
      <c r="D275" s="8">
        <v>0</v>
      </c>
      <c r="E275" s="8">
        <v>1800</v>
      </c>
      <c r="F275" s="1" t="s">
        <v>1598</v>
      </c>
      <c r="G275" s="1" t="s">
        <v>1596</v>
      </c>
      <c r="H275" s="2">
        <v>44907</v>
      </c>
      <c r="I275" s="2">
        <v>44962</v>
      </c>
      <c r="J275" s="1" t="s">
        <v>1600</v>
      </c>
    </row>
    <row r="276" spans="1:10" ht="12.75" customHeight="1" x14ac:dyDescent="0.2">
      <c r="A276" s="1" t="s">
        <v>65</v>
      </c>
      <c r="B276" s="1" t="s">
        <v>1608</v>
      </c>
      <c r="C276" s="8">
        <v>5762.99</v>
      </c>
      <c r="D276" s="8">
        <v>0</v>
      </c>
      <c r="E276" s="8">
        <v>5762.99</v>
      </c>
      <c r="F276" s="1" t="s">
        <v>1607</v>
      </c>
      <c r="G276" s="1" t="s">
        <v>1605</v>
      </c>
      <c r="H276" s="2">
        <v>44907</v>
      </c>
      <c r="I276" s="2">
        <v>44964</v>
      </c>
      <c r="J276" s="1" t="s">
        <v>1609</v>
      </c>
    </row>
    <row r="277" spans="1:10" ht="12.75" customHeight="1" x14ac:dyDescent="0.2">
      <c r="A277" s="1" t="s">
        <v>65</v>
      </c>
      <c r="B277" s="1" t="s">
        <v>1615</v>
      </c>
      <c r="C277" s="8">
        <v>9908</v>
      </c>
      <c r="D277" s="8">
        <v>0</v>
      </c>
      <c r="E277" s="8">
        <v>9908</v>
      </c>
      <c r="F277" s="1" t="s">
        <v>133</v>
      </c>
      <c r="G277" s="1" t="s">
        <v>1613</v>
      </c>
      <c r="H277" s="2">
        <v>44907</v>
      </c>
      <c r="I277" s="2">
        <v>44964</v>
      </c>
      <c r="J277" s="1" t="s">
        <v>135</v>
      </c>
    </row>
    <row r="278" spans="1:10" ht="12.75" customHeight="1" x14ac:dyDescent="0.2">
      <c r="A278" s="1" t="s">
        <v>65</v>
      </c>
      <c r="B278" s="1" t="s">
        <v>1619</v>
      </c>
      <c r="C278" s="8">
        <v>89062.05</v>
      </c>
      <c r="D278" s="8">
        <v>0</v>
      </c>
      <c r="E278" s="8">
        <v>89062.05</v>
      </c>
      <c r="F278" s="1" t="s">
        <v>1618</v>
      </c>
      <c r="G278" s="1" t="s">
        <v>1616</v>
      </c>
      <c r="H278" s="2">
        <v>44907</v>
      </c>
      <c r="I278" s="2">
        <v>44963</v>
      </c>
      <c r="J278" s="1" t="s">
        <v>1621</v>
      </c>
    </row>
    <row r="279" spans="1:10" ht="12.75" customHeight="1" x14ac:dyDescent="0.2">
      <c r="A279" s="1" t="s">
        <v>65</v>
      </c>
      <c r="B279" s="1" t="s">
        <v>1628</v>
      </c>
      <c r="C279" s="8">
        <v>31527.279999999999</v>
      </c>
      <c r="D279" s="8">
        <v>0</v>
      </c>
      <c r="E279" s="8">
        <v>31527.279999999999</v>
      </c>
      <c r="F279" s="1" t="s">
        <v>288</v>
      </c>
      <c r="G279" s="1" t="s">
        <v>1626</v>
      </c>
      <c r="H279" s="2">
        <v>44907</v>
      </c>
      <c r="I279" s="2">
        <v>44955</v>
      </c>
      <c r="J279" s="1" t="s">
        <v>290</v>
      </c>
    </row>
    <row r="280" spans="1:10" ht="12.75" customHeight="1" x14ac:dyDescent="0.2">
      <c r="A280" s="1" t="s">
        <v>65</v>
      </c>
      <c r="B280" s="1" t="s">
        <v>1632</v>
      </c>
      <c r="C280" s="8">
        <v>1622.61</v>
      </c>
      <c r="D280" s="8">
        <v>0</v>
      </c>
      <c r="E280" s="8">
        <v>1622.61</v>
      </c>
      <c r="F280" s="1" t="s">
        <v>1631</v>
      </c>
      <c r="G280" s="1" t="s">
        <v>1629</v>
      </c>
      <c r="H280" s="2">
        <v>44907</v>
      </c>
      <c r="I280" s="2">
        <v>44963</v>
      </c>
      <c r="J280" s="1" t="s">
        <v>1633</v>
      </c>
    </row>
    <row r="281" spans="1:10" ht="12.75" customHeight="1" x14ac:dyDescent="0.2">
      <c r="A281" s="1" t="s">
        <v>65</v>
      </c>
      <c r="B281" s="1" t="s">
        <v>1639</v>
      </c>
      <c r="C281" s="8">
        <v>278.3</v>
      </c>
      <c r="D281" s="8">
        <v>0</v>
      </c>
      <c r="E281" s="8">
        <v>278.3</v>
      </c>
      <c r="F281" s="1" t="s">
        <v>532</v>
      </c>
      <c r="G281" s="1" t="s">
        <v>1443</v>
      </c>
      <c r="H281" s="2">
        <v>44907</v>
      </c>
      <c r="I281" s="2">
        <v>44963</v>
      </c>
      <c r="J281" s="1" t="s">
        <v>534</v>
      </c>
    </row>
    <row r="282" spans="1:10" ht="12.75" customHeight="1" x14ac:dyDescent="0.2">
      <c r="A282" s="1" t="s">
        <v>65</v>
      </c>
      <c r="B282" s="1" t="s">
        <v>1642</v>
      </c>
      <c r="C282" s="8">
        <v>2603</v>
      </c>
      <c r="D282" s="8">
        <v>0</v>
      </c>
      <c r="E282" s="8">
        <v>2603</v>
      </c>
      <c r="F282" s="1" t="s">
        <v>409</v>
      </c>
      <c r="G282" s="1" t="s">
        <v>1640</v>
      </c>
      <c r="H282" s="2">
        <v>44907</v>
      </c>
      <c r="I282" s="2">
        <v>44963</v>
      </c>
      <c r="J282" s="1" t="s">
        <v>412</v>
      </c>
    </row>
    <row r="283" spans="1:10" ht="12.75" customHeight="1" x14ac:dyDescent="0.2">
      <c r="A283" s="1" t="s">
        <v>65</v>
      </c>
      <c r="B283" s="1" t="s">
        <v>1646</v>
      </c>
      <c r="C283" s="8">
        <v>4173.8999999999996</v>
      </c>
      <c r="D283" s="8">
        <v>0</v>
      </c>
      <c r="E283" s="8">
        <v>4173.8999999999996</v>
      </c>
      <c r="F283" s="1" t="s">
        <v>437</v>
      </c>
      <c r="G283" s="1" t="s">
        <v>1644</v>
      </c>
      <c r="H283" s="2">
        <v>44907</v>
      </c>
      <c r="I283" s="2">
        <v>44964</v>
      </c>
      <c r="J283" s="1" t="s">
        <v>439</v>
      </c>
    </row>
    <row r="284" spans="1:10" ht="12.75" customHeight="1" x14ac:dyDescent="0.2">
      <c r="A284" s="1" t="s">
        <v>65</v>
      </c>
      <c r="B284" s="1" t="s">
        <v>1649</v>
      </c>
      <c r="C284" s="8">
        <v>660.68</v>
      </c>
      <c r="D284" s="8">
        <v>0</v>
      </c>
      <c r="E284" s="8">
        <v>660.68</v>
      </c>
      <c r="F284" s="1" t="s">
        <v>628</v>
      </c>
      <c r="G284" s="1" t="s">
        <v>635</v>
      </c>
      <c r="H284" s="2">
        <v>44907</v>
      </c>
      <c r="I284" s="2">
        <v>44960</v>
      </c>
      <c r="J284" s="1" t="s">
        <v>630</v>
      </c>
    </row>
    <row r="285" spans="1:10" ht="12.75" customHeight="1" x14ac:dyDescent="0.2">
      <c r="A285" s="1" t="s">
        <v>65</v>
      </c>
      <c r="B285" s="1" t="s">
        <v>1651</v>
      </c>
      <c r="C285" s="8">
        <v>689.7</v>
      </c>
      <c r="D285" s="8">
        <v>0</v>
      </c>
      <c r="E285" s="8">
        <v>689.7</v>
      </c>
      <c r="F285" s="1" t="s">
        <v>628</v>
      </c>
      <c r="G285" s="1" t="s">
        <v>635</v>
      </c>
      <c r="H285" s="2">
        <v>44907</v>
      </c>
      <c r="I285" s="2">
        <v>44963</v>
      </c>
      <c r="J285" s="1" t="s">
        <v>630</v>
      </c>
    </row>
    <row r="286" spans="1:10" ht="12.75" customHeight="1" x14ac:dyDescent="0.2">
      <c r="A286" s="1" t="s">
        <v>65</v>
      </c>
      <c r="B286" s="1" t="s">
        <v>1653</v>
      </c>
      <c r="C286" s="8">
        <v>4439.93</v>
      </c>
      <c r="D286" s="8">
        <v>0</v>
      </c>
      <c r="E286" s="8">
        <v>4439.93</v>
      </c>
      <c r="F286" s="1" t="s">
        <v>628</v>
      </c>
      <c r="G286" s="1" t="s">
        <v>635</v>
      </c>
      <c r="H286" s="2">
        <v>44907</v>
      </c>
      <c r="I286" s="2">
        <v>44963</v>
      </c>
      <c r="J286" s="1" t="s">
        <v>630</v>
      </c>
    </row>
    <row r="287" spans="1:10" ht="12.75" customHeight="1" x14ac:dyDescent="0.2">
      <c r="A287" s="1" t="s">
        <v>65</v>
      </c>
      <c r="B287" s="1" t="s">
        <v>1657</v>
      </c>
      <c r="C287" s="8">
        <v>29796</v>
      </c>
      <c r="D287" s="8">
        <v>0</v>
      </c>
      <c r="E287" s="8">
        <v>29796</v>
      </c>
      <c r="F287" s="1" t="s">
        <v>1656</v>
      </c>
      <c r="G287" s="1" t="s">
        <v>1654</v>
      </c>
      <c r="H287" s="2">
        <v>44907</v>
      </c>
      <c r="I287" s="2">
        <v>44964</v>
      </c>
      <c r="J287" s="1" t="s">
        <v>1658</v>
      </c>
    </row>
    <row r="288" spans="1:10" ht="12.75" customHeight="1" x14ac:dyDescent="0.2">
      <c r="A288" s="1" t="s">
        <v>65</v>
      </c>
      <c r="B288" s="1" t="s">
        <v>1667</v>
      </c>
      <c r="C288" s="8">
        <v>26282327.719999999</v>
      </c>
      <c r="D288" s="8">
        <v>0</v>
      </c>
      <c r="E288" s="8">
        <v>26282327.719999999</v>
      </c>
      <c r="F288" s="1" t="s">
        <v>1666</v>
      </c>
      <c r="G288" s="1" t="s">
        <v>1664</v>
      </c>
      <c r="H288" s="2">
        <v>44922</v>
      </c>
      <c r="I288" s="2">
        <v>44977</v>
      </c>
      <c r="J288" s="1" t="s">
        <v>1668</v>
      </c>
    </row>
    <row r="289" spans="1:10" ht="12.75" customHeight="1" x14ac:dyDescent="0.2">
      <c r="A289" s="1" t="s">
        <v>65</v>
      </c>
      <c r="B289" s="1" t="s">
        <v>1675</v>
      </c>
      <c r="C289" s="8">
        <v>7135.29</v>
      </c>
      <c r="D289" s="8">
        <v>0</v>
      </c>
      <c r="E289" s="8">
        <v>7135.29</v>
      </c>
      <c r="F289" s="1" t="s">
        <v>828</v>
      </c>
      <c r="G289" s="1" t="s">
        <v>1673</v>
      </c>
      <c r="H289" s="2">
        <v>44908</v>
      </c>
      <c r="I289" s="2">
        <v>44964</v>
      </c>
      <c r="J289" s="1" t="s">
        <v>831</v>
      </c>
    </row>
    <row r="290" spans="1:10" ht="12.75" customHeight="1" x14ac:dyDescent="0.2">
      <c r="A290" s="1" t="s">
        <v>65</v>
      </c>
      <c r="B290" s="1" t="s">
        <v>1678</v>
      </c>
      <c r="C290" s="8">
        <v>672.76</v>
      </c>
      <c r="D290" s="8">
        <v>0</v>
      </c>
      <c r="E290" s="8">
        <v>672.76</v>
      </c>
      <c r="F290" s="1" t="s">
        <v>620</v>
      </c>
      <c r="G290" s="1" t="s">
        <v>295</v>
      </c>
      <c r="H290" s="2">
        <v>44908</v>
      </c>
      <c r="I290" s="2">
        <v>44965</v>
      </c>
      <c r="J290" s="1" t="s">
        <v>622</v>
      </c>
    </row>
    <row r="291" spans="1:10" ht="12.75" customHeight="1" x14ac:dyDescent="0.2">
      <c r="A291" s="1" t="s">
        <v>65</v>
      </c>
      <c r="B291" s="1" t="s">
        <v>1681</v>
      </c>
      <c r="C291" s="8">
        <v>4319.7</v>
      </c>
      <c r="D291" s="8">
        <v>0</v>
      </c>
      <c r="E291" s="8">
        <v>4319.7</v>
      </c>
      <c r="F291" s="1" t="s">
        <v>339</v>
      </c>
      <c r="G291" s="1" t="s">
        <v>1679</v>
      </c>
      <c r="H291" s="2">
        <v>44908</v>
      </c>
      <c r="I291" s="2">
        <v>44964</v>
      </c>
      <c r="J291" s="1" t="s">
        <v>341</v>
      </c>
    </row>
    <row r="292" spans="1:10" ht="12.75" customHeight="1" x14ac:dyDescent="0.2">
      <c r="A292" s="1" t="s">
        <v>65</v>
      </c>
      <c r="B292" s="1" t="s">
        <v>1684</v>
      </c>
      <c r="C292" s="8">
        <v>26448.18</v>
      </c>
      <c r="D292" s="8">
        <v>0</v>
      </c>
      <c r="E292" s="8">
        <v>26448.18</v>
      </c>
      <c r="F292" s="1" t="s">
        <v>339</v>
      </c>
      <c r="G292" s="1" t="s">
        <v>1682</v>
      </c>
      <c r="H292" s="2">
        <v>44908</v>
      </c>
      <c r="I292" s="2">
        <v>44963</v>
      </c>
      <c r="J292" s="1" t="s">
        <v>341</v>
      </c>
    </row>
    <row r="293" spans="1:10" ht="12.75" customHeight="1" x14ac:dyDescent="0.2">
      <c r="A293" s="1" t="s">
        <v>65</v>
      </c>
      <c r="B293" s="1" t="s">
        <v>1686</v>
      </c>
      <c r="C293" s="8">
        <v>120076.79</v>
      </c>
      <c r="D293" s="8">
        <v>0</v>
      </c>
      <c r="E293" s="8">
        <v>120076.79</v>
      </c>
      <c r="F293" s="1" t="s">
        <v>320</v>
      </c>
      <c r="G293" s="1" t="s">
        <v>1276</v>
      </c>
      <c r="H293" s="2">
        <v>44908</v>
      </c>
      <c r="I293" s="2">
        <v>44964</v>
      </c>
      <c r="J293" s="1" t="s">
        <v>323</v>
      </c>
    </row>
    <row r="294" spans="1:10" ht="12.75" customHeight="1" x14ac:dyDescent="0.2">
      <c r="A294" s="1" t="s">
        <v>65</v>
      </c>
      <c r="B294" s="1" t="s">
        <v>1689</v>
      </c>
      <c r="C294" s="8">
        <v>49911.06</v>
      </c>
      <c r="D294" s="8">
        <v>0</v>
      </c>
      <c r="E294" s="8">
        <v>49911.06</v>
      </c>
      <c r="F294" s="1" t="s">
        <v>320</v>
      </c>
      <c r="G294" s="1" t="s">
        <v>1276</v>
      </c>
      <c r="H294" s="2">
        <v>44908</v>
      </c>
      <c r="I294" s="2">
        <v>44964</v>
      </c>
      <c r="J294" s="1" t="s">
        <v>323</v>
      </c>
    </row>
    <row r="295" spans="1:10" ht="12.75" customHeight="1" x14ac:dyDescent="0.2">
      <c r="A295" s="1" t="s">
        <v>65</v>
      </c>
      <c r="B295" s="1" t="s">
        <v>1692</v>
      </c>
      <c r="C295" s="8">
        <v>743.5</v>
      </c>
      <c r="D295" s="8">
        <v>0</v>
      </c>
      <c r="E295" s="8">
        <v>743.5</v>
      </c>
      <c r="F295" s="1" t="s">
        <v>320</v>
      </c>
      <c r="G295" s="1" t="s">
        <v>318</v>
      </c>
      <c r="H295" s="2">
        <v>44908</v>
      </c>
      <c r="I295" s="2">
        <v>44964</v>
      </c>
      <c r="J295" s="1" t="s">
        <v>323</v>
      </c>
    </row>
    <row r="296" spans="1:10" ht="12.75" customHeight="1" x14ac:dyDescent="0.2">
      <c r="A296" s="1" t="s">
        <v>65</v>
      </c>
      <c r="B296" s="1" t="s">
        <v>1696</v>
      </c>
      <c r="C296" s="8">
        <v>85819.06</v>
      </c>
      <c r="D296" s="8">
        <v>0</v>
      </c>
      <c r="E296" s="8">
        <v>85819.06</v>
      </c>
      <c r="F296" s="1" t="s">
        <v>320</v>
      </c>
      <c r="G296" s="1" t="s">
        <v>1694</v>
      </c>
      <c r="H296" s="2">
        <v>44908</v>
      </c>
      <c r="I296" s="2">
        <v>44964</v>
      </c>
      <c r="J296" s="1" t="s">
        <v>323</v>
      </c>
    </row>
    <row r="297" spans="1:10" ht="12.75" customHeight="1" x14ac:dyDescent="0.2">
      <c r="A297" s="1" t="s">
        <v>65</v>
      </c>
      <c r="B297" s="1" t="s">
        <v>1700</v>
      </c>
      <c r="C297" s="8">
        <v>678.66</v>
      </c>
      <c r="D297" s="8">
        <v>0</v>
      </c>
      <c r="E297" s="8">
        <v>678.66</v>
      </c>
      <c r="F297" s="1" t="s">
        <v>489</v>
      </c>
      <c r="G297" s="1" t="s">
        <v>1698</v>
      </c>
      <c r="H297" s="2">
        <v>44908</v>
      </c>
      <c r="I297" s="2">
        <v>44967</v>
      </c>
      <c r="J297" s="1" t="s">
        <v>491</v>
      </c>
    </row>
    <row r="298" spans="1:10" ht="12.75" customHeight="1" x14ac:dyDescent="0.2">
      <c r="A298" s="1" t="s">
        <v>65</v>
      </c>
      <c r="B298" s="1" t="s">
        <v>1703</v>
      </c>
      <c r="C298" s="8">
        <v>2175.58</v>
      </c>
      <c r="D298" s="8">
        <v>0</v>
      </c>
      <c r="E298" s="8">
        <v>2175.58</v>
      </c>
      <c r="F298" s="1" t="s">
        <v>489</v>
      </c>
      <c r="G298" s="1" t="s">
        <v>1701</v>
      </c>
      <c r="H298" s="2">
        <v>44908</v>
      </c>
      <c r="I298" s="2">
        <v>44967</v>
      </c>
      <c r="J298" s="1" t="s">
        <v>491</v>
      </c>
    </row>
    <row r="299" spans="1:10" ht="12.75" customHeight="1" x14ac:dyDescent="0.2">
      <c r="A299" s="1" t="s">
        <v>65</v>
      </c>
      <c r="B299" s="1" t="s">
        <v>1706</v>
      </c>
      <c r="C299" s="8">
        <v>1201.54</v>
      </c>
      <c r="D299" s="8">
        <v>0</v>
      </c>
      <c r="E299" s="8">
        <v>1201.54</v>
      </c>
      <c r="F299" s="1" t="s">
        <v>348</v>
      </c>
      <c r="G299" s="1" t="s">
        <v>1704</v>
      </c>
      <c r="H299" s="2">
        <v>44908</v>
      </c>
      <c r="I299" s="2">
        <v>44964</v>
      </c>
      <c r="J299" s="1" t="s">
        <v>350</v>
      </c>
    </row>
    <row r="300" spans="1:10" ht="12.75" customHeight="1" x14ac:dyDescent="0.2">
      <c r="A300" s="1" t="s">
        <v>65</v>
      </c>
      <c r="B300" s="1" t="s">
        <v>1709</v>
      </c>
      <c r="C300" s="8">
        <v>2801.38</v>
      </c>
      <c r="D300" s="8">
        <v>0</v>
      </c>
      <c r="E300" s="8">
        <v>2801.38</v>
      </c>
      <c r="F300" s="1" t="s">
        <v>589</v>
      </c>
      <c r="G300" s="1" t="s">
        <v>1707</v>
      </c>
      <c r="H300" s="2">
        <v>44908</v>
      </c>
      <c r="I300" s="2">
        <v>44963</v>
      </c>
      <c r="J300" s="1" t="s">
        <v>591</v>
      </c>
    </row>
    <row r="301" spans="1:10" ht="12.75" customHeight="1" x14ac:dyDescent="0.2">
      <c r="A301" s="1" t="s">
        <v>65</v>
      </c>
      <c r="B301" s="1" t="s">
        <v>1711</v>
      </c>
      <c r="C301" s="8">
        <v>3477</v>
      </c>
      <c r="D301" s="8">
        <v>0</v>
      </c>
      <c r="E301" s="8">
        <v>3477</v>
      </c>
      <c r="F301" s="1" t="s">
        <v>143</v>
      </c>
      <c r="G301" s="1" t="s">
        <v>141</v>
      </c>
      <c r="H301" s="2">
        <v>44908</v>
      </c>
      <c r="I301" s="2">
        <v>44964</v>
      </c>
      <c r="J301" s="1" t="s">
        <v>145</v>
      </c>
    </row>
    <row r="302" spans="1:10" ht="12.75" customHeight="1" x14ac:dyDescent="0.2">
      <c r="A302" s="1" t="s">
        <v>65</v>
      </c>
      <c r="B302" s="1" t="s">
        <v>1713</v>
      </c>
      <c r="C302" s="8">
        <v>461.01</v>
      </c>
      <c r="D302" s="8">
        <v>0</v>
      </c>
      <c r="E302" s="8">
        <v>461.01</v>
      </c>
      <c r="F302" s="1" t="s">
        <v>1062</v>
      </c>
      <c r="G302" s="1" t="s">
        <v>1060</v>
      </c>
      <c r="H302" s="2">
        <v>44908</v>
      </c>
      <c r="I302" s="2">
        <v>44964</v>
      </c>
      <c r="J302" s="1" t="s">
        <v>1065</v>
      </c>
    </row>
    <row r="303" spans="1:10" ht="12.75" customHeight="1" x14ac:dyDescent="0.2">
      <c r="A303" s="1" t="s">
        <v>65</v>
      </c>
      <c r="B303" s="1" t="s">
        <v>1718</v>
      </c>
      <c r="C303" s="8">
        <v>4634.3</v>
      </c>
      <c r="D303" s="8">
        <v>0</v>
      </c>
      <c r="E303" s="8">
        <v>4634.3</v>
      </c>
      <c r="F303" s="1" t="s">
        <v>1717</v>
      </c>
      <c r="G303" s="1" t="s">
        <v>1715</v>
      </c>
      <c r="H303" s="2">
        <v>44908</v>
      </c>
      <c r="I303" s="2">
        <v>44964</v>
      </c>
      <c r="J303" s="1" t="s">
        <v>1720</v>
      </c>
    </row>
    <row r="304" spans="1:10" ht="12.75" customHeight="1" x14ac:dyDescent="0.2">
      <c r="A304" s="1" t="s">
        <v>65</v>
      </c>
      <c r="B304" s="1" t="s">
        <v>1728</v>
      </c>
      <c r="C304" s="8">
        <v>12646.92</v>
      </c>
      <c r="D304" s="8">
        <v>0</v>
      </c>
      <c r="E304" s="8">
        <v>12646.92</v>
      </c>
      <c r="F304" s="1" t="s">
        <v>1727</v>
      </c>
      <c r="G304" s="1" t="s">
        <v>1725</v>
      </c>
      <c r="H304" s="2">
        <v>44908</v>
      </c>
      <c r="I304" s="2">
        <v>44964</v>
      </c>
      <c r="J304" s="1" t="s">
        <v>1729</v>
      </c>
    </row>
    <row r="305" spans="1:10" ht="12.75" customHeight="1" x14ac:dyDescent="0.2">
      <c r="A305" s="1" t="s">
        <v>65</v>
      </c>
      <c r="B305" s="1" t="s">
        <v>1735</v>
      </c>
      <c r="C305" s="8">
        <v>14404</v>
      </c>
      <c r="D305" s="8">
        <v>0</v>
      </c>
      <c r="E305" s="8">
        <v>14404</v>
      </c>
      <c r="F305" s="1" t="s">
        <v>1178</v>
      </c>
      <c r="G305" s="1" t="s">
        <v>1176</v>
      </c>
      <c r="H305" s="2">
        <v>44908</v>
      </c>
      <c r="I305" s="2">
        <v>44964</v>
      </c>
      <c r="J305" s="1" t="s">
        <v>1180</v>
      </c>
    </row>
    <row r="306" spans="1:10" ht="12.75" customHeight="1" x14ac:dyDescent="0.2">
      <c r="A306" s="1" t="s">
        <v>65</v>
      </c>
      <c r="B306" s="1" t="s">
        <v>1737</v>
      </c>
      <c r="C306" s="8">
        <v>16920</v>
      </c>
      <c r="D306" s="8">
        <v>0</v>
      </c>
      <c r="E306" s="8">
        <v>16920</v>
      </c>
      <c r="F306" s="1" t="s">
        <v>1162</v>
      </c>
      <c r="G306" s="1" t="s">
        <v>1160</v>
      </c>
      <c r="H306" s="2">
        <v>44908</v>
      </c>
      <c r="I306" s="2">
        <v>44963</v>
      </c>
      <c r="J306" s="1" t="s">
        <v>1164</v>
      </c>
    </row>
    <row r="307" spans="1:10" ht="12.75" customHeight="1" x14ac:dyDescent="0.2">
      <c r="A307" s="1" t="s">
        <v>65</v>
      </c>
      <c r="B307" s="1" t="s">
        <v>1739</v>
      </c>
      <c r="C307" s="8">
        <v>45925.55</v>
      </c>
      <c r="D307" s="8">
        <v>0</v>
      </c>
      <c r="E307" s="8">
        <v>45925.55</v>
      </c>
      <c r="F307" s="1" t="s">
        <v>1618</v>
      </c>
      <c r="G307" s="1" t="s">
        <v>1616</v>
      </c>
      <c r="H307" s="2">
        <v>44908</v>
      </c>
      <c r="I307" s="2">
        <v>44964</v>
      </c>
      <c r="J307" s="1" t="s">
        <v>1621</v>
      </c>
    </row>
    <row r="308" spans="1:10" ht="12.75" customHeight="1" x14ac:dyDescent="0.2">
      <c r="A308" s="1" t="s">
        <v>65</v>
      </c>
      <c r="B308" s="1" t="s">
        <v>1742</v>
      </c>
      <c r="C308" s="8">
        <v>9510.6</v>
      </c>
      <c r="D308" s="8">
        <v>0</v>
      </c>
      <c r="E308" s="8">
        <v>9510.6</v>
      </c>
      <c r="F308" s="1" t="s">
        <v>448</v>
      </c>
      <c r="G308" s="1" t="s">
        <v>446</v>
      </c>
      <c r="H308" s="2">
        <v>44908</v>
      </c>
      <c r="I308" s="2">
        <v>44964</v>
      </c>
      <c r="J308" s="1" t="s">
        <v>451</v>
      </c>
    </row>
    <row r="309" spans="1:10" ht="12.75" customHeight="1" x14ac:dyDescent="0.2">
      <c r="A309" s="1" t="s">
        <v>65</v>
      </c>
      <c r="B309" s="1" t="s">
        <v>1745</v>
      </c>
      <c r="C309" s="8">
        <v>3509</v>
      </c>
      <c r="D309" s="8">
        <v>0</v>
      </c>
      <c r="E309" s="8">
        <v>3509</v>
      </c>
      <c r="F309" s="1" t="s">
        <v>499</v>
      </c>
      <c r="G309" s="1" t="s">
        <v>497</v>
      </c>
      <c r="H309" s="2">
        <v>44908</v>
      </c>
      <c r="I309" s="2">
        <v>44967</v>
      </c>
      <c r="J309" s="1" t="s">
        <v>501</v>
      </c>
    </row>
    <row r="310" spans="1:10" ht="12.75" customHeight="1" x14ac:dyDescent="0.2">
      <c r="A310" s="1" t="s">
        <v>65</v>
      </c>
      <c r="B310" s="1" t="s">
        <v>1747</v>
      </c>
      <c r="C310" s="8">
        <v>18482</v>
      </c>
      <c r="D310" s="8">
        <v>0</v>
      </c>
      <c r="E310" s="8">
        <v>18482</v>
      </c>
      <c r="F310" s="1" t="s">
        <v>964</v>
      </c>
      <c r="G310" s="1" t="s">
        <v>234</v>
      </c>
      <c r="H310" s="2">
        <v>44908</v>
      </c>
      <c r="I310" s="2">
        <v>44967</v>
      </c>
      <c r="J310" s="1" t="s">
        <v>967</v>
      </c>
    </row>
    <row r="311" spans="1:10" ht="12.75" customHeight="1" x14ac:dyDescent="0.2">
      <c r="A311" s="1" t="s">
        <v>65</v>
      </c>
      <c r="B311" s="1" t="s">
        <v>1750</v>
      </c>
      <c r="C311" s="8">
        <v>11889.46</v>
      </c>
      <c r="D311" s="8">
        <v>0</v>
      </c>
      <c r="E311" s="8">
        <v>11889.46</v>
      </c>
      <c r="F311" s="1" t="s">
        <v>554</v>
      </c>
      <c r="G311" s="1" t="s">
        <v>234</v>
      </c>
      <c r="H311" s="2">
        <v>44908</v>
      </c>
      <c r="I311" s="2">
        <v>44967</v>
      </c>
      <c r="J311" s="1" t="s">
        <v>557</v>
      </c>
    </row>
    <row r="312" spans="1:10" ht="12.75" customHeight="1" x14ac:dyDescent="0.2">
      <c r="A312" s="1" t="s">
        <v>65</v>
      </c>
      <c r="B312" s="1" t="s">
        <v>1755</v>
      </c>
      <c r="C312" s="8">
        <v>20475.62</v>
      </c>
      <c r="D312" s="8">
        <v>0</v>
      </c>
      <c r="E312" s="8">
        <v>20475.62</v>
      </c>
      <c r="F312" s="1" t="s">
        <v>1754</v>
      </c>
      <c r="G312" s="1" t="s">
        <v>1752</v>
      </c>
      <c r="H312" s="2">
        <v>44908</v>
      </c>
      <c r="I312" s="2">
        <v>44964</v>
      </c>
      <c r="J312" s="1" t="s">
        <v>1757</v>
      </c>
    </row>
    <row r="313" spans="1:10" ht="12.75" customHeight="1" x14ac:dyDescent="0.2">
      <c r="A313" s="1" t="s">
        <v>65</v>
      </c>
      <c r="B313" s="1" t="s">
        <v>1765</v>
      </c>
      <c r="C313" s="8">
        <v>6009.09</v>
      </c>
      <c r="D313" s="8">
        <v>0</v>
      </c>
      <c r="E313" s="8">
        <v>6009.09</v>
      </c>
      <c r="F313" s="1" t="s">
        <v>893</v>
      </c>
      <c r="G313" s="1" t="s">
        <v>1763</v>
      </c>
      <c r="H313" s="2">
        <v>44908</v>
      </c>
      <c r="I313" s="2">
        <v>44969</v>
      </c>
      <c r="J313" s="1" t="s">
        <v>895</v>
      </c>
    </row>
    <row r="314" spans="1:10" ht="12.75" customHeight="1" x14ac:dyDescent="0.2">
      <c r="A314" s="1" t="s">
        <v>65</v>
      </c>
      <c r="B314" s="1" t="s">
        <v>1767</v>
      </c>
      <c r="C314" s="8">
        <v>51243.5</v>
      </c>
      <c r="D314" s="8">
        <v>0</v>
      </c>
      <c r="E314" s="8">
        <v>51243.5</v>
      </c>
      <c r="F314" s="1" t="s">
        <v>372</v>
      </c>
      <c r="G314" s="1" t="s">
        <v>370</v>
      </c>
      <c r="H314" s="2">
        <v>44908</v>
      </c>
      <c r="I314" s="2">
        <v>44968</v>
      </c>
      <c r="J314" s="1" t="s">
        <v>374</v>
      </c>
    </row>
    <row r="315" spans="1:10" ht="12.75" customHeight="1" x14ac:dyDescent="0.2">
      <c r="A315" s="1" t="s">
        <v>65</v>
      </c>
      <c r="B315" s="1" t="s">
        <v>1771</v>
      </c>
      <c r="C315" s="8">
        <v>11495</v>
      </c>
      <c r="D315" s="8">
        <v>0</v>
      </c>
      <c r="E315" s="8">
        <v>11495</v>
      </c>
      <c r="F315" s="1" t="s">
        <v>1770</v>
      </c>
      <c r="G315" s="1" t="s">
        <v>1768</v>
      </c>
      <c r="H315" s="2">
        <v>44908</v>
      </c>
      <c r="I315" s="2">
        <v>44970</v>
      </c>
      <c r="J315" s="1" t="s">
        <v>1772</v>
      </c>
    </row>
    <row r="316" spans="1:10" ht="12.75" customHeight="1" x14ac:dyDescent="0.2">
      <c r="A316" s="1" t="s">
        <v>65</v>
      </c>
      <c r="B316" s="1" t="s">
        <v>1779</v>
      </c>
      <c r="C316" s="8">
        <v>3440.55</v>
      </c>
      <c r="D316" s="8">
        <v>0</v>
      </c>
      <c r="E316" s="8">
        <v>3440.55</v>
      </c>
      <c r="F316" s="1" t="s">
        <v>758</v>
      </c>
      <c r="G316" s="1" t="s">
        <v>1777</v>
      </c>
      <c r="H316" s="2">
        <v>44908</v>
      </c>
      <c r="I316" s="2">
        <v>44962</v>
      </c>
      <c r="J316" s="1" t="s">
        <v>760</v>
      </c>
    </row>
    <row r="317" spans="1:10" ht="12.75" customHeight="1" x14ac:dyDescent="0.2">
      <c r="A317" s="1" t="s">
        <v>65</v>
      </c>
      <c r="B317" s="1" t="s">
        <v>1782</v>
      </c>
      <c r="C317" s="8">
        <v>4549.99</v>
      </c>
      <c r="D317" s="8">
        <v>0</v>
      </c>
      <c r="E317" s="8">
        <v>4549.99</v>
      </c>
      <c r="F317" s="1" t="s">
        <v>758</v>
      </c>
      <c r="G317" s="1" t="s">
        <v>1780</v>
      </c>
      <c r="H317" s="2">
        <v>44908</v>
      </c>
      <c r="I317" s="2">
        <v>44969</v>
      </c>
      <c r="J317" s="1" t="s">
        <v>760</v>
      </c>
    </row>
    <row r="318" spans="1:10" ht="12.75" customHeight="1" x14ac:dyDescent="0.2">
      <c r="A318" s="1" t="s">
        <v>65</v>
      </c>
      <c r="B318" s="1" t="s">
        <v>1785</v>
      </c>
      <c r="C318" s="8">
        <v>35132.35</v>
      </c>
      <c r="D318" s="8">
        <v>0</v>
      </c>
      <c r="E318" s="8">
        <v>35132.35</v>
      </c>
      <c r="F318" s="1" t="s">
        <v>1029</v>
      </c>
      <c r="G318" s="1" t="s">
        <v>1783</v>
      </c>
      <c r="H318" s="2">
        <v>44909</v>
      </c>
      <c r="I318" s="2">
        <v>44964</v>
      </c>
      <c r="J318" s="1" t="s">
        <v>1031</v>
      </c>
    </row>
    <row r="319" spans="1:10" ht="12.75" customHeight="1" x14ac:dyDescent="0.2">
      <c r="A319" s="1" t="s">
        <v>65</v>
      </c>
      <c r="B319" s="1" t="s">
        <v>1788</v>
      </c>
      <c r="C319" s="8">
        <v>69260.399999999994</v>
      </c>
      <c r="D319" s="8">
        <v>0</v>
      </c>
      <c r="E319" s="8">
        <v>69260.399999999994</v>
      </c>
      <c r="F319" s="1" t="s">
        <v>1631</v>
      </c>
      <c r="G319" s="1" t="s">
        <v>1786</v>
      </c>
      <c r="H319" s="2">
        <v>44909</v>
      </c>
      <c r="I319" s="2">
        <v>44962</v>
      </c>
      <c r="J319" s="1" t="s">
        <v>1633</v>
      </c>
    </row>
    <row r="320" spans="1:10" ht="12.75" customHeight="1" x14ac:dyDescent="0.2">
      <c r="A320" s="1" t="s">
        <v>65</v>
      </c>
      <c r="B320" s="1" t="s">
        <v>1793</v>
      </c>
      <c r="C320" s="8">
        <v>16235</v>
      </c>
      <c r="D320" s="8">
        <v>0</v>
      </c>
      <c r="E320" s="8">
        <v>16235</v>
      </c>
      <c r="F320" s="1" t="s">
        <v>1792</v>
      </c>
      <c r="G320" s="1" t="s">
        <v>1790</v>
      </c>
      <c r="H320" s="2">
        <v>44909</v>
      </c>
      <c r="I320" s="2">
        <v>44962</v>
      </c>
      <c r="J320" s="1" t="s">
        <v>1794</v>
      </c>
    </row>
    <row r="321" spans="1:10" ht="12.75" customHeight="1" x14ac:dyDescent="0.2">
      <c r="A321" s="1" t="s">
        <v>65</v>
      </c>
      <c r="B321" s="1" t="s">
        <v>1800</v>
      </c>
      <c r="C321" s="8">
        <v>3859</v>
      </c>
      <c r="D321" s="8">
        <v>0</v>
      </c>
      <c r="E321" s="8">
        <v>3859</v>
      </c>
      <c r="F321" s="1" t="s">
        <v>1284</v>
      </c>
      <c r="G321" s="1" t="s">
        <v>1282</v>
      </c>
      <c r="H321" s="2">
        <v>44909</v>
      </c>
      <c r="I321" s="2">
        <v>44968</v>
      </c>
      <c r="J321" s="1" t="s">
        <v>1286</v>
      </c>
    </row>
    <row r="322" spans="1:10" ht="12.75" customHeight="1" x14ac:dyDescent="0.2">
      <c r="A322" s="1" t="s">
        <v>65</v>
      </c>
      <c r="B322" s="1" t="s">
        <v>1802</v>
      </c>
      <c r="C322" s="8">
        <v>4128.8999999999996</v>
      </c>
      <c r="D322" s="8">
        <v>0</v>
      </c>
      <c r="E322" s="8">
        <v>4128.8999999999996</v>
      </c>
      <c r="F322" s="1" t="s">
        <v>122</v>
      </c>
      <c r="G322" s="1" t="s">
        <v>120</v>
      </c>
      <c r="H322" s="2">
        <v>44909</v>
      </c>
      <c r="I322" s="2">
        <v>44967</v>
      </c>
      <c r="J322" s="1" t="s">
        <v>124</v>
      </c>
    </row>
    <row r="323" spans="1:10" ht="12.75" customHeight="1" x14ac:dyDescent="0.2">
      <c r="A323" s="1" t="s">
        <v>65</v>
      </c>
      <c r="B323" s="1" t="s">
        <v>1804</v>
      </c>
      <c r="C323" s="8">
        <v>7075.18</v>
      </c>
      <c r="D323" s="8">
        <v>0</v>
      </c>
      <c r="E323" s="8">
        <v>7075.18</v>
      </c>
      <c r="F323" s="1" t="s">
        <v>161</v>
      </c>
      <c r="G323" s="1" t="s">
        <v>159</v>
      </c>
      <c r="H323" s="2">
        <v>44909</v>
      </c>
      <c r="I323" s="2">
        <v>44966</v>
      </c>
      <c r="J323" s="1" t="s">
        <v>163</v>
      </c>
    </row>
    <row r="324" spans="1:10" ht="12.75" customHeight="1" x14ac:dyDescent="0.2">
      <c r="A324" s="1" t="s">
        <v>65</v>
      </c>
      <c r="B324" s="1" t="s">
        <v>1806</v>
      </c>
      <c r="C324" s="8">
        <v>3026.71</v>
      </c>
      <c r="D324" s="8">
        <v>0</v>
      </c>
      <c r="E324" s="8">
        <v>3026.71</v>
      </c>
      <c r="F324" s="1" t="s">
        <v>161</v>
      </c>
      <c r="G324" s="1" t="s">
        <v>159</v>
      </c>
      <c r="H324" s="2">
        <v>44909</v>
      </c>
      <c r="I324" s="2">
        <v>44966</v>
      </c>
      <c r="J324" s="1" t="s">
        <v>163</v>
      </c>
    </row>
    <row r="325" spans="1:10" ht="12.75" customHeight="1" x14ac:dyDescent="0.2">
      <c r="A325" s="1" t="s">
        <v>65</v>
      </c>
      <c r="B325" s="1" t="s">
        <v>1808</v>
      </c>
      <c r="C325" s="8">
        <v>4332</v>
      </c>
      <c r="D325" s="8">
        <v>0</v>
      </c>
      <c r="E325" s="8">
        <v>4332</v>
      </c>
      <c r="F325" s="1" t="s">
        <v>1153</v>
      </c>
      <c r="G325" s="1" t="s">
        <v>1151</v>
      </c>
      <c r="H325" s="2">
        <v>44909</v>
      </c>
      <c r="I325" s="2">
        <v>44967</v>
      </c>
      <c r="J325" s="1" t="s">
        <v>1155</v>
      </c>
    </row>
    <row r="326" spans="1:10" ht="12.75" customHeight="1" x14ac:dyDescent="0.2">
      <c r="A326" s="1" t="s">
        <v>65</v>
      </c>
      <c r="B326" s="1" t="s">
        <v>1810</v>
      </c>
      <c r="C326" s="8">
        <v>15046.04</v>
      </c>
      <c r="D326" s="8">
        <v>0</v>
      </c>
      <c r="E326" s="8">
        <v>15046.04</v>
      </c>
      <c r="F326" s="1" t="s">
        <v>236</v>
      </c>
      <c r="G326" s="1" t="s">
        <v>234</v>
      </c>
      <c r="H326" s="2">
        <v>44909</v>
      </c>
      <c r="I326" s="2">
        <v>44961</v>
      </c>
      <c r="J326" s="1" t="s">
        <v>238</v>
      </c>
    </row>
    <row r="327" spans="1:10" ht="12.75" customHeight="1" x14ac:dyDescent="0.2">
      <c r="A327" s="1" t="s">
        <v>65</v>
      </c>
      <c r="B327" s="1" t="s">
        <v>1812</v>
      </c>
      <c r="C327" s="8">
        <v>397.21</v>
      </c>
      <c r="D327" s="8">
        <v>0</v>
      </c>
      <c r="E327" s="8">
        <v>397.21</v>
      </c>
      <c r="F327" s="1" t="s">
        <v>236</v>
      </c>
      <c r="G327" s="1" t="s">
        <v>234</v>
      </c>
      <c r="H327" s="2">
        <v>44909</v>
      </c>
      <c r="I327" s="2">
        <v>44967</v>
      </c>
      <c r="J327" s="1" t="s">
        <v>238</v>
      </c>
    </row>
    <row r="328" spans="1:10" ht="12.75" customHeight="1" x14ac:dyDescent="0.2">
      <c r="A328" s="1" t="s">
        <v>65</v>
      </c>
      <c r="B328" s="1" t="s">
        <v>1814</v>
      </c>
      <c r="C328" s="8">
        <v>6390.04</v>
      </c>
      <c r="D328" s="8">
        <v>0</v>
      </c>
      <c r="E328" s="8">
        <v>6390.04</v>
      </c>
      <c r="F328" s="1" t="s">
        <v>236</v>
      </c>
      <c r="G328" s="1" t="s">
        <v>234</v>
      </c>
      <c r="H328" s="2">
        <v>44909</v>
      </c>
      <c r="I328" s="2">
        <v>44967</v>
      </c>
      <c r="J328" s="1" t="s">
        <v>238</v>
      </c>
    </row>
    <row r="329" spans="1:10" ht="12.75" customHeight="1" x14ac:dyDescent="0.2">
      <c r="A329" s="1" t="s">
        <v>65</v>
      </c>
      <c r="B329" s="1" t="s">
        <v>1816</v>
      </c>
      <c r="C329" s="8">
        <v>27908.02</v>
      </c>
      <c r="D329" s="8">
        <v>0</v>
      </c>
      <c r="E329" s="8">
        <v>27908.02</v>
      </c>
      <c r="F329" s="1" t="s">
        <v>236</v>
      </c>
      <c r="G329" s="1" t="s">
        <v>234</v>
      </c>
      <c r="H329" s="2">
        <v>44909</v>
      </c>
      <c r="I329" s="2">
        <v>44967</v>
      </c>
      <c r="J329" s="1" t="s">
        <v>238</v>
      </c>
    </row>
    <row r="330" spans="1:10" ht="12.75" customHeight="1" x14ac:dyDescent="0.2">
      <c r="A330" s="1" t="s">
        <v>65</v>
      </c>
      <c r="B330" s="1" t="s">
        <v>1818</v>
      </c>
      <c r="C330" s="8">
        <v>2342.56</v>
      </c>
      <c r="D330" s="8">
        <v>0</v>
      </c>
      <c r="E330" s="8">
        <v>2342.56</v>
      </c>
      <c r="F330" s="1" t="s">
        <v>418</v>
      </c>
      <c r="G330" s="1" t="s">
        <v>416</v>
      </c>
      <c r="H330" s="2">
        <v>44909</v>
      </c>
      <c r="I330" s="2">
        <v>44967</v>
      </c>
      <c r="J330" s="1" t="s">
        <v>420</v>
      </c>
    </row>
    <row r="331" spans="1:10" ht="12.75" customHeight="1" x14ac:dyDescent="0.2">
      <c r="A331" s="1" t="s">
        <v>65</v>
      </c>
      <c r="B331" s="1" t="s">
        <v>1821</v>
      </c>
      <c r="C331" s="8">
        <v>8469.8799999999992</v>
      </c>
      <c r="D331" s="8">
        <v>0</v>
      </c>
      <c r="E331" s="8">
        <v>8469.8799999999992</v>
      </c>
      <c r="F331" s="1" t="s">
        <v>310</v>
      </c>
      <c r="G331" s="1" t="s">
        <v>1819</v>
      </c>
      <c r="H331" s="2">
        <v>44909</v>
      </c>
      <c r="I331" s="2">
        <v>44967</v>
      </c>
      <c r="J331" s="1" t="s">
        <v>312</v>
      </c>
    </row>
    <row r="332" spans="1:10" ht="12.75" customHeight="1" x14ac:dyDescent="0.2">
      <c r="A332" s="1" t="s">
        <v>65</v>
      </c>
      <c r="B332" s="1" t="s">
        <v>1824</v>
      </c>
      <c r="C332" s="8">
        <v>2459</v>
      </c>
      <c r="D332" s="8">
        <v>0</v>
      </c>
      <c r="E332" s="8">
        <v>2459</v>
      </c>
      <c r="F332" s="1" t="s">
        <v>940</v>
      </c>
      <c r="G332" s="1" t="s">
        <v>1822</v>
      </c>
      <c r="H332" s="2">
        <v>44909</v>
      </c>
      <c r="I332" s="2">
        <v>44967</v>
      </c>
      <c r="J332" s="1" t="s">
        <v>943</v>
      </c>
    </row>
    <row r="333" spans="1:10" ht="12.75" customHeight="1" x14ac:dyDescent="0.2">
      <c r="A333" s="1" t="s">
        <v>65</v>
      </c>
      <c r="B333" s="1" t="s">
        <v>1829</v>
      </c>
      <c r="C333" s="8">
        <v>2613.6</v>
      </c>
      <c r="D333" s="8">
        <v>0</v>
      </c>
      <c r="E333" s="8">
        <v>2613.6</v>
      </c>
      <c r="F333" s="1" t="s">
        <v>1828</v>
      </c>
      <c r="G333" s="1" t="s">
        <v>1826</v>
      </c>
      <c r="H333" s="2">
        <v>44909</v>
      </c>
      <c r="I333" s="2">
        <v>44967</v>
      </c>
      <c r="J333" s="1" t="s">
        <v>1830</v>
      </c>
    </row>
    <row r="334" spans="1:10" ht="12.75" customHeight="1" x14ac:dyDescent="0.2">
      <c r="A334" s="1" t="s">
        <v>65</v>
      </c>
      <c r="B334" s="1" t="s">
        <v>1837</v>
      </c>
      <c r="C334" s="8">
        <v>19951.22</v>
      </c>
      <c r="D334" s="8">
        <v>0</v>
      </c>
      <c r="E334" s="8">
        <v>19951.22</v>
      </c>
      <c r="F334" s="1" t="s">
        <v>437</v>
      </c>
      <c r="G334" s="1" t="s">
        <v>234</v>
      </c>
      <c r="H334" s="2">
        <v>44909</v>
      </c>
      <c r="I334" s="2">
        <v>44968</v>
      </c>
      <c r="J334" s="1" t="s">
        <v>439</v>
      </c>
    </row>
    <row r="335" spans="1:10" ht="12.75" customHeight="1" x14ac:dyDescent="0.2">
      <c r="A335" s="1" t="s">
        <v>65</v>
      </c>
      <c r="B335" s="1" t="s">
        <v>1839</v>
      </c>
      <c r="C335" s="8">
        <v>90.31</v>
      </c>
      <c r="D335" s="8">
        <v>0</v>
      </c>
      <c r="E335" s="8">
        <v>90.31</v>
      </c>
      <c r="F335" s="1" t="s">
        <v>437</v>
      </c>
      <c r="G335" s="1" t="s">
        <v>234</v>
      </c>
      <c r="H335" s="2">
        <v>44909</v>
      </c>
      <c r="I335" s="2">
        <v>44968</v>
      </c>
      <c r="J335" s="1" t="s">
        <v>439</v>
      </c>
    </row>
    <row r="336" spans="1:10" ht="12.75" customHeight="1" x14ac:dyDescent="0.2">
      <c r="A336" s="1" t="s">
        <v>65</v>
      </c>
      <c r="B336" s="1" t="s">
        <v>1842</v>
      </c>
      <c r="C336" s="8">
        <v>1212.42</v>
      </c>
      <c r="D336" s="8">
        <v>0</v>
      </c>
      <c r="E336" s="8">
        <v>1212.42</v>
      </c>
      <c r="F336" s="1" t="s">
        <v>1086</v>
      </c>
      <c r="G336" s="1" t="s">
        <v>1840</v>
      </c>
      <c r="H336" s="2">
        <v>44909</v>
      </c>
      <c r="I336" s="2">
        <v>44967</v>
      </c>
      <c r="J336" s="1" t="s">
        <v>1088</v>
      </c>
    </row>
    <row r="337" spans="1:10" ht="12.75" customHeight="1" x14ac:dyDescent="0.2">
      <c r="A337" s="1" t="s">
        <v>65</v>
      </c>
      <c r="B337" s="1" t="s">
        <v>1845</v>
      </c>
      <c r="C337" s="8">
        <v>47259.68</v>
      </c>
      <c r="D337" s="8">
        <v>0</v>
      </c>
      <c r="E337" s="8">
        <v>47259.68</v>
      </c>
      <c r="F337" s="1" t="s">
        <v>901</v>
      </c>
      <c r="G337" s="1" t="s">
        <v>1843</v>
      </c>
      <c r="H337" s="2">
        <v>44909</v>
      </c>
      <c r="I337" s="2">
        <v>44968</v>
      </c>
      <c r="J337" s="1" t="s">
        <v>903</v>
      </c>
    </row>
    <row r="338" spans="1:10" ht="12.75" customHeight="1" x14ac:dyDescent="0.2">
      <c r="A338" s="1" t="s">
        <v>65</v>
      </c>
      <c r="B338" s="1" t="s">
        <v>1849</v>
      </c>
      <c r="C338" s="8">
        <v>6352.5</v>
      </c>
      <c r="D338" s="8">
        <v>0</v>
      </c>
      <c r="E338" s="8">
        <v>6352.5</v>
      </c>
      <c r="F338" s="1" t="s">
        <v>714</v>
      </c>
      <c r="G338" s="1" t="s">
        <v>1847</v>
      </c>
      <c r="H338" s="2">
        <v>44909</v>
      </c>
      <c r="I338" s="2">
        <v>44968</v>
      </c>
      <c r="J338" s="1" t="s">
        <v>716</v>
      </c>
    </row>
    <row r="339" spans="1:10" ht="12.75" customHeight="1" x14ac:dyDescent="0.2">
      <c r="A339" s="1" t="s">
        <v>65</v>
      </c>
      <c r="B339" s="1" t="s">
        <v>1853</v>
      </c>
      <c r="C339" s="8">
        <v>97797.04</v>
      </c>
      <c r="D339" s="8">
        <v>0</v>
      </c>
      <c r="E339" s="8">
        <v>97797.04</v>
      </c>
      <c r="F339" s="1" t="s">
        <v>1852</v>
      </c>
      <c r="G339" s="1" t="s">
        <v>1850</v>
      </c>
      <c r="H339" s="2">
        <v>44909</v>
      </c>
      <c r="I339" s="2">
        <v>44967</v>
      </c>
      <c r="J339" s="1" t="s">
        <v>1854</v>
      </c>
    </row>
    <row r="340" spans="1:10" ht="12.75" customHeight="1" x14ac:dyDescent="0.2">
      <c r="A340" s="1" t="s">
        <v>65</v>
      </c>
      <c r="B340" s="1" t="s">
        <v>1860</v>
      </c>
      <c r="C340" s="8">
        <v>9438</v>
      </c>
      <c r="D340" s="8">
        <v>0</v>
      </c>
      <c r="E340" s="8">
        <v>9438</v>
      </c>
      <c r="F340" s="1" t="s">
        <v>509</v>
      </c>
      <c r="G340" s="1" t="s">
        <v>1858</v>
      </c>
      <c r="H340" s="2">
        <v>44909</v>
      </c>
      <c r="I340" s="2">
        <v>44961</v>
      </c>
      <c r="J340" s="1" t="s">
        <v>511</v>
      </c>
    </row>
    <row r="341" spans="1:10" ht="12.75" customHeight="1" x14ac:dyDescent="0.2">
      <c r="A341" s="1" t="s">
        <v>65</v>
      </c>
      <c r="B341" s="1" t="s">
        <v>1862</v>
      </c>
      <c r="C341" s="8">
        <v>2915</v>
      </c>
      <c r="D341" s="8">
        <v>0</v>
      </c>
      <c r="E341" s="8">
        <v>2915</v>
      </c>
      <c r="F341" s="1" t="s">
        <v>509</v>
      </c>
      <c r="G341" s="1" t="s">
        <v>517</v>
      </c>
      <c r="H341" s="2">
        <v>44909</v>
      </c>
      <c r="I341" s="2">
        <v>44961</v>
      </c>
      <c r="J341" s="1" t="s">
        <v>511</v>
      </c>
    </row>
    <row r="342" spans="1:10" ht="12.75" customHeight="1" x14ac:dyDescent="0.2">
      <c r="A342" s="1" t="s">
        <v>65</v>
      </c>
      <c r="B342" s="1" t="s">
        <v>1864</v>
      </c>
      <c r="C342" s="8">
        <v>9720</v>
      </c>
      <c r="D342" s="8">
        <v>0</v>
      </c>
      <c r="E342" s="8">
        <v>9720</v>
      </c>
      <c r="F342" s="1" t="s">
        <v>1162</v>
      </c>
      <c r="G342" s="1" t="s">
        <v>1160</v>
      </c>
      <c r="H342" s="2">
        <v>44909</v>
      </c>
      <c r="I342" s="2">
        <v>44967</v>
      </c>
      <c r="J342" s="1" t="s">
        <v>1164</v>
      </c>
    </row>
    <row r="343" spans="1:10" ht="12.75" customHeight="1" x14ac:dyDescent="0.2">
      <c r="A343" s="1" t="s">
        <v>65</v>
      </c>
      <c r="B343" s="1" t="s">
        <v>1867</v>
      </c>
      <c r="C343" s="8">
        <v>87509.62</v>
      </c>
      <c r="D343" s="8">
        <v>0</v>
      </c>
      <c r="E343" s="8">
        <v>87509.62</v>
      </c>
      <c r="F343" s="1" t="s">
        <v>1017</v>
      </c>
      <c r="G343" s="1" t="s">
        <v>1865</v>
      </c>
      <c r="H343" s="2">
        <v>44909</v>
      </c>
      <c r="I343" s="2">
        <v>44967</v>
      </c>
      <c r="J343" s="1" t="s">
        <v>1019</v>
      </c>
    </row>
    <row r="344" spans="1:10" ht="12.75" customHeight="1" x14ac:dyDescent="0.2">
      <c r="A344" s="1" t="s">
        <v>65</v>
      </c>
      <c r="B344" s="1" t="s">
        <v>1871</v>
      </c>
      <c r="C344" s="8">
        <v>495495</v>
      </c>
      <c r="D344" s="8">
        <v>0</v>
      </c>
      <c r="E344" s="8">
        <v>495495</v>
      </c>
      <c r="F344" s="1" t="s">
        <v>1870</v>
      </c>
      <c r="G344" s="1" t="s">
        <v>1868</v>
      </c>
      <c r="H344" s="2">
        <v>44910</v>
      </c>
      <c r="I344" s="2">
        <v>44968</v>
      </c>
      <c r="J344" s="1" t="s">
        <v>1872</v>
      </c>
    </row>
    <row r="345" spans="1:10" ht="12.75" customHeight="1" x14ac:dyDescent="0.2">
      <c r="A345" s="1" t="s">
        <v>65</v>
      </c>
      <c r="B345" s="1" t="s">
        <v>1878</v>
      </c>
      <c r="C345" s="8">
        <v>23705.11</v>
      </c>
      <c r="D345" s="8">
        <v>0</v>
      </c>
      <c r="E345" s="8">
        <v>23705.11</v>
      </c>
      <c r="F345" s="1" t="s">
        <v>203</v>
      </c>
      <c r="G345" s="1" t="s">
        <v>201</v>
      </c>
      <c r="H345" s="2">
        <v>44910</v>
      </c>
      <c r="I345" s="2">
        <v>44968</v>
      </c>
      <c r="J345" s="1" t="s">
        <v>205</v>
      </c>
    </row>
    <row r="346" spans="1:10" ht="12.75" customHeight="1" x14ac:dyDescent="0.2">
      <c r="A346" s="1" t="s">
        <v>65</v>
      </c>
      <c r="B346" s="1" t="s">
        <v>1881</v>
      </c>
      <c r="C346" s="8">
        <v>4950.96</v>
      </c>
      <c r="D346" s="8">
        <v>0</v>
      </c>
      <c r="E346" s="8">
        <v>4950.96</v>
      </c>
      <c r="F346" s="1" t="s">
        <v>828</v>
      </c>
      <c r="G346" s="1" t="s">
        <v>1879</v>
      </c>
      <c r="H346" s="2">
        <v>44922</v>
      </c>
      <c r="I346" s="2">
        <v>44978</v>
      </c>
      <c r="J346" s="1" t="s">
        <v>831</v>
      </c>
    </row>
    <row r="347" spans="1:10" ht="12.75" customHeight="1" x14ac:dyDescent="0.2">
      <c r="A347" s="1" t="s">
        <v>65</v>
      </c>
      <c r="B347" s="1" t="s">
        <v>1885</v>
      </c>
      <c r="C347" s="8">
        <v>1303.17</v>
      </c>
      <c r="D347" s="8">
        <v>0</v>
      </c>
      <c r="E347" s="8">
        <v>1303.17</v>
      </c>
      <c r="F347" s="1" t="s">
        <v>193</v>
      </c>
      <c r="G347" s="1" t="s">
        <v>1883</v>
      </c>
      <c r="H347" s="2">
        <v>44910</v>
      </c>
      <c r="I347" s="2">
        <v>44969</v>
      </c>
      <c r="J347" s="1" t="s">
        <v>195</v>
      </c>
    </row>
    <row r="348" spans="1:10" ht="12.75" customHeight="1" x14ac:dyDescent="0.2">
      <c r="A348" s="1" t="s">
        <v>65</v>
      </c>
      <c r="B348" s="1" t="s">
        <v>1888</v>
      </c>
      <c r="C348" s="8">
        <v>10766.58</v>
      </c>
      <c r="D348" s="8">
        <v>0</v>
      </c>
      <c r="E348" s="8">
        <v>10766.58</v>
      </c>
      <c r="F348" s="1" t="s">
        <v>184</v>
      </c>
      <c r="G348" s="1" t="s">
        <v>1886</v>
      </c>
      <c r="H348" s="2">
        <v>44910</v>
      </c>
      <c r="I348" s="2">
        <v>44968</v>
      </c>
      <c r="J348" s="1" t="s">
        <v>186</v>
      </c>
    </row>
    <row r="349" spans="1:10" ht="12.75" customHeight="1" x14ac:dyDescent="0.2">
      <c r="A349" s="1" t="s">
        <v>65</v>
      </c>
      <c r="B349" s="1" t="s">
        <v>1891</v>
      </c>
      <c r="C349" s="8">
        <v>30976</v>
      </c>
      <c r="D349" s="8">
        <v>0</v>
      </c>
      <c r="E349" s="8">
        <v>30976</v>
      </c>
      <c r="F349" s="1" t="s">
        <v>184</v>
      </c>
      <c r="G349" s="1" t="s">
        <v>1889</v>
      </c>
      <c r="H349" s="2">
        <v>44910</v>
      </c>
      <c r="I349" s="2">
        <v>44968</v>
      </c>
      <c r="J349" s="1" t="s">
        <v>186</v>
      </c>
    </row>
    <row r="350" spans="1:10" ht="12.75" customHeight="1" x14ac:dyDescent="0.2">
      <c r="A350" s="1" t="s">
        <v>65</v>
      </c>
      <c r="B350" s="1" t="s">
        <v>1895</v>
      </c>
      <c r="C350" s="8">
        <v>39408.25</v>
      </c>
      <c r="D350" s="8">
        <v>0</v>
      </c>
      <c r="E350" s="8">
        <v>39408.25</v>
      </c>
      <c r="F350" s="1" t="s">
        <v>184</v>
      </c>
      <c r="G350" s="1" t="s">
        <v>1893</v>
      </c>
      <c r="H350" s="2">
        <v>44910</v>
      </c>
      <c r="I350" s="2">
        <v>44968</v>
      </c>
      <c r="J350" s="1" t="s">
        <v>186</v>
      </c>
    </row>
    <row r="351" spans="1:10" ht="12.75" customHeight="1" x14ac:dyDescent="0.2">
      <c r="A351" s="1" t="s">
        <v>65</v>
      </c>
      <c r="B351" s="1" t="s">
        <v>1899</v>
      </c>
      <c r="C351" s="8">
        <v>5763.96</v>
      </c>
      <c r="D351" s="8">
        <v>0</v>
      </c>
      <c r="E351" s="8">
        <v>5763.96</v>
      </c>
      <c r="F351" s="1" t="s">
        <v>184</v>
      </c>
      <c r="G351" s="1" t="s">
        <v>1897</v>
      </c>
      <c r="H351" s="2">
        <v>44910</v>
      </c>
      <c r="I351" s="2">
        <v>44968</v>
      </c>
      <c r="J351" s="1" t="s">
        <v>186</v>
      </c>
    </row>
    <row r="352" spans="1:10" ht="12.75" customHeight="1" x14ac:dyDescent="0.2">
      <c r="A352" s="1" t="s">
        <v>65</v>
      </c>
      <c r="B352" s="1" t="s">
        <v>1904</v>
      </c>
      <c r="C352" s="8">
        <v>273702</v>
      </c>
      <c r="D352" s="8">
        <v>0</v>
      </c>
      <c r="E352" s="8">
        <v>273702</v>
      </c>
      <c r="F352" s="1" t="s">
        <v>1903</v>
      </c>
      <c r="G352" s="1" t="s">
        <v>1901</v>
      </c>
      <c r="H352" s="2">
        <v>44910</v>
      </c>
      <c r="I352" s="2">
        <v>44968</v>
      </c>
      <c r="J352" s="1" t="s">
        <v>1905</v>
      </c>
    </row>
    <row r="353" spans="1:10" ht="12.75" customHeight="1" x14ac:dyDescent="0.2">
      <c r="A353" s="1" t="s">
        <v>65</v>
      </c>
      <c r="B353" s="1" t="s">
        <v>1911</v>
      </c>
      <c r="C353" s="8">
        <v>5600</v>
      </c>
      <c r="D353" s="8">
        <v>0</v>
      </c>
      <c r="E353" s="8">
        <v>5600</v>
      </c>
      <c r="F353" s="1" t="s">
        <v>1108</v>
      </c>
      <c r="G353" s="1" t="s">
        <v>1168</v>
      </c>
      <c r="H353" s="2">
        <v>44910</v>
      </c>
      <c r="I353" s="2">
        <v>44968</v>
      </c>
      <c r="J353" s="1" t="s">
        <v>1111</v>
      </c>
    </row>
    <row r="354" spans="1:10" ht="12.75" customHeight="1" x14ac:dyDescent="0.2">
      <c r="A354" s="1" t="s">
        <v>65</v>
      </c>
      <c r="B354" s="1" t="s">
        <v>1915</v>
      </c>
      <c r="C354" s="8">
        <v>350</v>
      </c>
      <c r="D354" s="8">
        <v>0</v>
      </c>
      <c r="E354" s="8">
        <v>350</v>
      </c>
      <c r="F354" s="1" t="s">
        <v>1108</v>
      </c>
      <c r="G354" s="1" t="s">
        <v>1913</v>
      </c>
      <c r="H354" s="2">
        <v>44910</v>
      </c>
      <c r="I354" s="2">
        <v>44968</v>
      </c>
      <c r="J354" s="1" t="s">
        <v>1111</v>
      </c>
    </row>
    <row r="355" spans="1:10" ht="12.75" customHeight="1" x14ac:dyDescent="0.2">
      <c r="A355" s="1" t="s">
        <v>65</v>
      </c>
      <c r="B355" s="1" t="s">
        <v>1919</v>
      </c>
      <c r="C355" s="8">
        <v>7163.2</v>
      </c>
      <c r="D355" s="8">
        <v>0</v>
      </c>
      <c r="E355" s="8">
        <v>7163.2</v>
      </c>
      <c r="F355" s="1" t="s">
        <v>714</v>
      </c>
      <c r="G355" s="1" t="s">
        <v>1917</v>
      </c>
      <c r="H355" s="2">
        <v>44910</v>
      </c>
      <c r="I355" s="2">
        <v>44971</v>
      </c>
      <c r="J355" s="1" t="s">
        <v>716</v>
      </c>
    </row>
    <row r="356" spans="1:10" ht="12.75" customHeight="1" x14ac:dyDescent="0.2">
      <c r="A356" s="1" t="s">
        <v>65</v>
      </c>
      <c r="B356" s="1" t="s">
        <v>1922</v>
      </c>
      <c r="C356" s="8">
        <v>62557</v>
      </c>
      <c r="D356" s="8">
        <v>0</v>
      </c>
      <c r="E356" s="8">
        <v>62557</v>
      </c>
      <c r="F356" s="1" t="s">
        <v>1382</v>
      </c>
      <c r="G356" s="1" t="s">
        <v>1920</v>
      </c>
      <c r="H356" s="2">
        <v>44910</v>
      </c>
      <c r="I356" s="2">
        <v>44967</v>
      </c>
      <c r="J356" s="1" t="s">
        <v>1384</v>
      </c>
    </row>
    <row r="357" spans="1:10" ht="12.75" customHeight="1" x14ac:dyDescent="0.2">
      <c r="A357" s="1" t="s">
        <v>65</v>
      </c>
      <c r="B357" s="1" t="s">
        <v>1926</v>
      </c>
      <c r="C357" s="8">
        <v>8621.25</v>
      </c>
      <c r="D357" s="8">
        <v>0</v>
      </c>
      <c r="E357" s="8">
        <v>8621.25</v>
      </c>
      <c r="F357" s="1" t="s">
        <v>1925</v>
      </c>
      <c r="G357" s="1" t="s">
        <v>1923</v>
      </c>
      <c r="H357" s="2">
        <v>44910</v>
      </c>
      <c r="I357" s="2">
        <v>44958</v>
      </c>
      <c r="J357" s="1" t="s">
        <v>1927</v>
      </c>
    </row>
    <row r="358" spans="1:10" ht="12.75" customHeight="1" x14ac:dyDescent="0.2">
      <c r="A358" s="1" t="s">
        <v>65</v>
      </c>
      <c r="B358" s="1" t="s">
        <v>1934</v>
      </c>
      <c r="C358" s="8">
        <v>5693.29</v>
      </c>
      <c r="D358" s="8">
        <v>0</v>
      </c>
      <c r="E358" s="8">
        <v>5693.29</v>
      </c>
      <c r="F358" s="1" t="s">
        <v>1666</v>
      </c>
      <c r="G358" s="1" t="s">
        <v>1932</v>
      </c>
      <c r="H358" s="2">
        <v>44910</v>
      </c>
      <c r="I358" s="2">
        <v>44968</v>
      </c>
      <c r="J358" s="1" t="s">
        <v>1668</v>
      </c>
    </row>
    <row r="359" spans="1:10" ht="12.75" customHeight="1" x14ac:dyDescent="0.2">
      <c r="A359" s="1" t="s">
        <v>65</v>
      </c>
      <c r="B359" s="1" t="s">
        <v>1936</v>
      </c>
      <c r="C359" s="8">
        <v>3376</v>
      </c>
      <c r="D359" s="8">
        <v>0</v>
      </c>
      <c r="E359" s="8">
        <v>3376</v>
      </c>
      <c r="F359" s="1" t="s">
        <v>723</v>
      </c>
      <c r="G359" s="1" t="s">
        <v>731</v>
      </c>
      <c r="H359" s="2">
        <v>44910</v>
      </c>
      <c r="I359" s="2">
        <v>44970</v>
      </c>
      <c r="J359" s="1" t="s">
        <v>725</v>
      </c>
    </row>
    <row r="360" spans="1:10" ht="12.75" customHeight="1" x14ac:dyDescent="0.2">
      <c r="A360" s="1" t="s">
        <v>65</v>
      </c>
      <c r="B360" s="1" t="s">
        <v>1939</v>
      </c>
      <c r="C360" s="8">
        <v>4043</v>
      </c>
      <c r="D360" s="8">
        <v>0</v>
      </c>
      <c r="E360" s="8">
        <v>4043</v>
      </c>
      <c r="F360" s="1" t="s">
        <v>723</v>
      </c>
      <c r="G360" s="1" t="s">
        <v>1937</v>
      </c>
      <c r="H360" s="2">
        <v>44910</v>
      </c>
      <c r="I360" s="2">
        <v>44970</v>
      </c>
      <c r="J360" s="1" t="s">
        <v>725</v>
      </c>
    </row>
    <row r="361" spans="1:10" ht="12.75" customHeight="1" x14ac:dyDescent="0.2">
      <c r="A361" s="1" t="s">
        <v>65</v>
      </c>
      <c r="B361" s="1" t="s">
        <v>1942</v>
      </c>
      <c r="C361" s="8">
        <v>28531</v>
      </c>
      <c r="D361" s="8">
        <v>0</v>
      </c>
      <c r="E361" s="8">
        <v>28531</v>
      </c>
      <c r="F361" s="1" t="s">
        <v>723</v>
      </c>
      <c r="G361" s="1" t="s">
        <v>785</v>
      </c>
      <c r="H361" s="2">
        <v>44910</v>
      </c>
      <c r="I361" s="2">
        <v>44970</v>
      </c>
      <c r="J361" s="1" t="s">
        <v>725</v>
      </c>
    </row>
    <row r="362" spans="1:10" ht="12.75" customHeight="1" x14ac:dyDescent="0.2">
      <c r="A362" s="1" t="s">
        <v>65</v>
      </c>
      <c r="B362" s="1" t="s">
        <v>1946</v>
      </c>
      <c r="C362" s="8">
        <v>2360.83</v>
      </c>
      <c r="D362" s="8">
        <v>0</v>
      </c>
      <c r="E362" s="8">
        <v>2360.83</v>
      </c>
      <c r="F362" s="1" t="s">
        <v>1945</v>
      </c>
      <c r="G362" s="1" t="s">
        <v>1943</v>
      </c>
      <c r="H362" s="2">
        <v>44910</v>
      </c>
      <c r="I362" s="2">
        <v>44964</v>
      </c>
      <c r="J362" s="1" t="s">
        <v>1947</v>
      </c>
    </row>
    <row r="363" spans="1:10" ht="12.75" customHeight="1" x14ac:dyDescent="0.2">
      <c r="A363" s="1" t="s">
        <v>65</v>
      </c>
      <c r="B363" s="1" t="s">
        <v>1955</v>
      </c>
      <c r="C363" s="8">
        <v>14563.05</v>
      </c>
      <c r="D363" s="8">
        <v>0</v>
      </c>
      <c r="E363" s="8">
        <v>14563.05</v>
      </c>
      <c r="F363" s="1" t="s">
        <v>1954</v>
      </c>
      <c r="G363" s="1" t="s">
        <v>1952</v>
      </c>
      <c r="H363" s="2">
        <v>44910</v>
      </c>
      <c r="I363" s="2">
        <v>44962</v>
      </c>
      <c r="J363" s="1" t="s">
        <v>1957</v>
      </c>
    </row>
    <row r="364" spans="1:10" ht="12.75" customHeight="1" x14ac:dyDescent="0.2">
      <c r="A364" s="1" t="s">
        <v>65</v>
      </c>
      <c r="B364" s="1" t="s">
        <v>1966</v>
      </c>
      <c r="C364" s="8">
        <v>2795.1</v>
      </c>
      <c r="D364" s="8">
        <v>0</v>
      </c>
      <c r="E364" s="8">
        <v>2795.1</v>
      </c>
      <c r="F364" s="1" t="s">
        <v>1965</v>
      </c>
      <c r="G364" s="1" t="s">
        <v>1963</v>
      </c>
      <c r="H364" s="2">
        <v>44910</v>
      </c>
      <c r="I364" s="2">
        <v>44968</v>
      </c>
      <c r="J364" s="1" t="s">
        <v>1968</v>
      </c>
    </row>
    <row r="365" spans="1:10" ht="12.75" customHeight="1" x14ac:dyDescent="0.2">
      <c r="A365" s="1" t="s">
        <v>65</v>
      </c>
      <c r="B365" s="1" t="s">
        <v>1976</v>
      </c>
      <c r="C365" s="8">
        <v>688</v>
      </c>
      <c r="D365" s="8">
        <v>0</v>
      </c>
      <c r="E365" s="8">
        <v>688</v>
      </c>
      <c r="F365" s="1" t="s">
        <v>1975</v>
      </c>
      <c r="G365" s="1" t="s">
        <v>1973</v>
      </c>
      <c r="H365" s="2">
        <v>44910</v>
      </c>
      <c r="I365" s="2">
        <v>44968</v>
      </c>
      <c r="J365" s="1" t="s">
        <v>1977</v>
      </c>
    </row>
    <row r="366" spans="1:10" ht="12.75" customHeight="1" x14ac:dyDescent="0.2">
      <c r="A366" s="1" t="s">
        <v>65</v>
      </c>
      <c r="B366" s="1" t="s">
        <v>1985</v>
      </c>
      <c r="C366" s="8">
        <v>11447</v>
      </c>
      <c r="D366" s="8">
        <v>0</v>
      </c>
      <c r="E366" s="8">
        <v>11447</v>
      </c>
      <c r="F366" s="1" t="s">
        <v>543</v>
      </c>
      <c r="G366" s="1" t="s">
        <v>1983</v>
      </c>
      <c r="H366" s="2">
        <v>44910</v>
      </c>
      <c r="I366" s="2">
        <v>44967</v>
      </c>
      <c r="J366" s="1" t="s">
        <v>546</v>
      </c>
    </row>
    <row r="367" spans="1:10" ht="12.75" customHeight="1" x14ac:dyDescent="0.2">
      <c r="A367" s="1" t="s">
        <v>65</v>
      </c>
      <c r="B367" s="1" t="s">
        <v>1990</v>
      </c>
      <c r="C367" s="8">
        <v>3717.95</v>
      </c>
      <c r="D367" s="8">
        <v>0</v>
      </c>
      <c r="E367" s="8">
        <v>3717.95</v>
      </c>
      <c r="F367" s="1" t="s">
        <v>1989</v>
      </c>
      <c r="G367" s="1" t="s">
        <v>1987</v>
      </c>
      <c r="H367" s="2">
        <v>44910</v>
      </c>
      <c r="I367" s="2">
        <v>44967</v>
      </c>
      <c r="J367" s="1" t="s">
        <v>1991</v>
      </c>
    </row>
    <row r="368" spans="1:10" ht="12.75" customHeight="1" x14ac:dyDescent="0.2">
      <c r="A368" s="1" t="s">
        <v>65</v>
      </c>
      <c r="B368" s="1" t="s">
        <v>1997</v>
      </c>
      <c r="C368" s="8">
        <v>145485</v>
      </c>
      <c r="D368" s="8">
        <v>0</v>
      </c>
      <c r="E368" s="8">
        <v>145485</v>
      </c>
      <c r="F368" s="1" t="s">
        <v>469</v>
      </c>
      <c r="G368" s="1" t="s">
        <v>1995</v>
      </c>
      <c r="H368" s="2">
        <v>44910</v>
      </c>
      <c r="I368" s="2">
        <v>44961</v>
      </c>
      <c r="J368" s="1" t="s">
        <v>471</v>
      </c>
    </row>
    <row r="369" spans="1:10" ht="12.75" customHeight="1" x14ac:dyDescent="0.2">
      <c r="A369" s="1" t="s">
        <v>65</v>
      </c>
      <c r="B369" s="1" t="s">
        <v>2001</v>
      </c>
      <c r="C369" s="8">
        <v>5750</v>
      </c>
      <c r="D369" s="8">
        <v>0</v>
      </c>
      <c r="E369" s="8">
        <v>5750</v>
      </c>
      <c r="F369" s="1" t="s">
        <v>2000</v>
      </c>
      <c r="G369" s="1" t="s">
        <v>1998</v>
      </c>
      <c r="H369" s="2">
        <v>44910</v>
      </c>
      <c r="I369" s="2">
        <v>44963</v>
      </c>
      <c r="J369" s="1" t="s">
        <v>2002</v>
      </c>
    </row>
    <row r="370" spans="1:10" ht="12.75" customHeight="1" x14ac:dyDescent="0.2">
      <c r="A370" s="1" t="s">
        <v>65</v>
      </c>
      <c r="B370" s="1" t="s">
        <v>2009</v>
      </c>
      <c r="C370" s="8">
        <v>646.14</v>
      </c>
      <c r="D370" s="8">
        <v>0</v>
      </c>
      <c r="E370" s="8">
        <v>646.14</v>
      </c>
      <c r="F370" s="1" t="s">
        <v>2008</v>
      </c>
      <c r="G370" s="1" t="s">
        <v>2006</v>
      </c>
      <c r="H370" s="2">
        <v>44910</v>
      </c>
      <c r="I370" s="2">
        <v>44968</v>
      </c>
      <c r="J370" s="1" t="s">
        <v>2010</v>
      </c>
    </row>
    <row r="371" spans="1:10" ht="12.75" customHeight="1" x14ac:dyDescent="0.2">
      <c r="A371" s="1" t="s">
        <v>65</v>
      </c>
      <c r="B371" s="1" t="s">
        <v>2018</v>
      </c>
      <c r="C371" s="8">
        <v>9317</v>
      </c>
      <c r="D371" s="8">
        <v>0</v>
      </c>
      <c r="E371" s="8">
        <v>9317</v>
      </c>
      <c r="F371" s="1" t="s">
        <v>1029</v>
      </c>
      <c r="G371" s="1" t="s">
        <v>2016</v>
      </c>
      <c r="H371" s="2">
        <v>44912</v>
      </c>
      <c r="I371" s="2">
        <v>44969</v>
      </c>
      <c r="J371" s="1" t="s">
        <v>1031</v>
      </c>
    </row>
    <row r="372" spans="1:10" ht="12.75" customHeight="1" x14ac:dyDescent="0.2">
      <c r="A372" s="1" t="s">
        <v>65</v>
      </c>
      <c r="B372" s="1" t="s">
        <v>2021</v>
      </c>
      <c r="C372" s="8">
        <v>1587.52</v>
      </c>
      <c r="D372" s="8">
        <v>0</v>
      </c>
      <c r="E372" s="8">
        <v>1587.52</v>
      </c>
      <c r="F372" s="1" t="s">
        <v>1029</v>
      </c>
      <c r="G372" s="1" t="s">
        <v>2019</v>
      </c>
      <c r="H372" s="2">
        <v>44913</v>
      </c>
      <c r="I372" s="2">
        <v>44969</v>
      </c>
      <c r="J372" s="1" t="s">
        <v>1031</v>
      </c>
    </row>
    <row r="373" spans="1:10" ht="12.75" customHeight="1" x14ac:dyDescent="0.2">
      <c r="A373" s="1" t="s">
        <v>65</v>
      </c>
      <c r="B373" s="1" t="s">
        <v>2024</v>
      </c>
      <c r="C373" s="8">
        <v>5465.84</v>
      </c>
      <c r="D373" s="8">
        <v>0</v>
      </c>
      <c r="E373" s="8">
        <v>5465.84</v>
      </c>
      <c r="F373" s="1" t="s">
        <v>1666</v>
      </c>
      <c r="G373" s="1" t="s">
        <v>2022</v>
      </c>
      <c r="H373" s="2">
        <v>44910</v>
      </c>
      <c r="I373" s="2">
        <v>44967</v>
      </c>
      <c r="J373" s="1" t="s">
        <v>1668</v>
      </c>
    </row>
    <row r="374" spans="1:10" ht="12.75" customHeight="1" x14ac:dyDescent="0.2">
      <c r="A374" s="1" t="s">
        <v>65</v>
      </c>
      <c r="B374" s="1" t="s">
        <v>2027</v>
      </c>
      <c r="C374" s="8">
        <v>17638.650000000001</v>
      </c>
      <c r="D374" s="8">
        <v>0</v>
      </c>
      <c r="E374" s="8">
        <v>17638.650000000001</v>
      </c>
      <c r="F374" s="1" t="s">
        <v>1666</v>
      </c>
      <c r="G374" s="1" t="s">
        <v>2025</v>
      </c>
      <c r="H374" s="2">
        <v>44910</v>
      </c>
      <c r="I374" s="2">
        <v>44967</v>
      </c>
      <c r="J374" s="1" t="s">
        <v>1668</v>
      </c>
    </row>
    <row r="375" spans="1:10" ht="12.75" customHeight="1" x14ac:dyDescent="0.2">
      <c r="A375" s="1" t="s">
        <v>65</v>
      </c>
      <c r="B375" s="1" t="s">
        <v>2031</v>
      </c>
      <c r="C375" s="8">
        <v>6419.05</v>
      </c>
      <c r="D375" s="8">
        <v>0</v>
      </c>
      <c r="E375" s="8">
        <v>6419.05</v>
      </c>
      <c r="F375" s="1" t="s">
        <v>2030</v>
      </c>
      <c r="G375" s="1" t="s">
        <v>2028</v>
      </c>
      <c r="H375" s="2">
        <v>44911</v>
      </c>
      <c r="I375" s="2">
        <v>44969</v>
      </c>
      <c r="J375" s="1" t="s">
        <v>2032</v>
      </c>
    </row>
    <row r="376" spans="1:10" ht="12.75" customHeight="1" x14ac:dyDescent="0.2">
      <c r="A376" s="1" t="s">
        <v>65</v>
      </c>
      <c r="B376" s="1" t="s">
        <v>2039</v>
      </c>
      <c r="C376" s="8">
        <v>2151.5100000000002</v>
      </c>
      <c r="D376" s="8">
        <v>0</v>
      </c>
      <c r="E376" s="8">
        <v>2151.5100000000002</v>
      </c>
      <c r="F376" s="1" t="s">
        <v>2038</v>
      </c>
      <c r="G376" s="1" t="s">
        <v>2036</v>
      </c>
      <c r="H376" s="2">
        <v>44910</v>
      </c>
      <c r="I376" s="2">
        <v>44969</v>
      </c>
      <c r="J376" s="1" t="s">
        <v>2040</v>
      </c>
    </row>
    <row r="377" spans="1:10" ht="12.75" customHeight="1" x14ac:dyDescent="0.2">
      <c r="A377" s="1" t="s">
        <v>65</v>
      </c>
      <c r="B377" s="1" t="s">
        <v>2046</v>
      </c>
      <c r="C377" s="8">
        <v>30492</v>
      </c>
      <c r="D377" s="8">
        <v>0</v>
      </c>
      <c r="E377" s="8">
        <v>30492</v>
      </c>
      <c r="F377" s="1" t="s">
        <v>339</v>
      </c>
      <c r="G377" s="1" t="s">
        <v>2044</v>
      </c>
      <c r="H377" s="2">
        <v>44911</v>
      </c>
      <c r="I377" s="2">
        <v>44968</v>
      </c>
      <c r="J377" s="1" t="s">
        <v>341</v>
      </c>
    </row>
    <row r="378" spans="1:10" ht="12.75" customHeight="1" x14ac:dyDescent="0.2">
      <c r="A378" s="1" t="s">
        <v>65</v>
      </c>
      <c r="B378" s="1" t="s">
        <v>2048</v>
      </c>
      <c r="C378" s="8">
        <v>23377.200000000001</v>
      </c>
      <c r="D378" s="8">
        <v>0</v>
      </c>
      <c r="E378" s="8">
        <v>23377.200000000001</v>
      </c>
      <c r="F378" s="1" t="s">
        <v>297</v>
      </c>
      <c r="G378" s="1" t="s">
        <v>295</v>
      </c>
      <c r="H378" s="2">
        <v>44911</v>
      </c>
      <c r="I378" s="2">
        <v>44960</v>
      </c>
      <c r="J378" s="1" t="s">
        <v>299</v>
      </c>
    </row>
    <row r="379" spans="1:10" ht="12.75" customHeight="1" x14ac:dyDescent="0.2">
      <c r="A379" s="1" t="s">
        <v>65</v>
      </c>
      <c r="B379" s="1" t="s">
        <v>2052</v>
      </c>
      <c r="C379" s="8">
        <v>4730.13</v>
      </c>
      <c r="D379" s="8">
        <v>0</v>
      </c>
      <c r="E379" s="8">
        <v>4730.13</v>
      </c>
      <c r="F379" s="1" t="s">
        <v>2051</v>
      </c>
      <c r="G379" s="1" t="s">
        <v>2049</v>
      </c>
      <c r="H379" s="2">
        <v>44910</v>
      </c>
      <c r="I379" s="2">
        <v>44967</v>
      </c>
      <c r="J379" s="1" t="s">
        <v>2053</v>
      </c>
    </row>
    <row r="380" spans="1:10" ht="12.75" customHeight="1" x14ac:dyDescent="0.2">
      <c r="A380" s="1" t="s">
        <v>65</v>
      </c>
      <c r="B380" s="1" t="s">
        <v>2058</v>
      </c>
      <c r="C380" s="8">
        <v>1754.4</v>
      </c>
      <c r="D380" s="8">
        <v>0</v>
      </c>
      <c r="E380" s="8">
        <v>1754.4</v>
      </c>
      <c r="F380" s="1" t="s">
        <v>153</v>
      </c>
      <c r="G380" s="1" t="s">
        <v>151</v>
      </c>
      <c r="H380" s="2">
        <v>44911</v>
      </c>
      <c r="I380" s="2">
        <v>44970</v>
      </c>
      <c r="J380" s="1" t="s">
        <v>155</v>
      </c>
    </row>
    <row r="381" spans="1:10" ht="12.75" customHeight="1" x14ac:dyDescent="0.2">
      <c r="A381" s="1" t="s">
        <v>65</v>
      </c>
      <c r="B381" s="1" t="s">
        <v>2061</v>
      </c>
      <c r="C381" s="8">
        <v>79533</v>
      </c>
      <c r="D381" s="8">
        <v>0</v>
      </c>
      <c r="E381" s="8">
        <v>79533</v>
      </c>
      <c r="F381" s="1" t="s">
        <v>1656</v>
      </c>
      <c r="G381" s="1" t="s">
        <v>2059</v>
      </c>
      <c r="H381" s="2">
        <v>44911</v>
      </c>
      <c r="I381" s="2">
        <v>44932</v>
      </c>
      <c r="J381" s="1" t="s">
        <v>1658</v>
      </c>
    </row>
    <row r="382" spans="1:10" ht="12.75" customHeight="1" x14ac:dyDescent="0.2">
      <c r="A382" s="1" t="s">
        <v>65</v>
      </c>
      <c r="B382" s="1" t="s">
        <v>2065</v>
      </c>
      <c r="C382" s="8">
        <v>2661</v>
      </c>
      <c r="D382" s="8">
        <v>0</v>
      </c>
      <c r="E382" s="8">
        <v>2661</v>
      </c>
      <c r="F382" s="1" t="s">
        <v>2064</v>
      </c>
      <c r="G382" s="1" t="s">
        <v>2062</v>
      </c>
      <c r="H382" s="2">
        <v>44911</v>
      </c>
      <c r="I382" s="2">
        <v>44969</v>
      </c>
      <c r="J382" s="1" t="s">
        <v>2066</v>
      </c>
    </row>
    <row r="383" spans="1:10" ht="12.75" customHeight="1" x14ac:dyDescent="0.2">
      <c r="A383" s="1" t="s">
        <v>65</v>
      </c>
      <c r="B383" s="1" t="s">
        <v>2074</v>
      </c>
      <c r="C383" s="8">
        <v>6050</v>
      </c>
      <c r="D383" s="8">
        <v>0</v>
      </c>
      <c r="E383" s="8">
        <v>6050</v>
      </c>
      <c r="F383" s="1" t="s">
        <v>1029</v>
      </c>
      <c r="G383" s="1" t="s">
        <v>2072</v>
      </c>
      <c r="H383" s="2">
        <v>44911</v>
      </c>
      <c r="I383" s="2">
        <v>44970</v>
      </c>
      <c r="J383" s="1" t="s">
        <v>1031</v>
      </c>
    </row>
    <row r="384" spans="1:10" ht="12.75" customHeight="1" x14ac:dyDescent="0.2">
      <c r="A384" s="1" t="s">
        <v>65</v>
      </c>
      <c r="B384" s="1" t="s">
        <v>2076</v>
      </c>
      <c r="C384" s="8">
        <v>1796.85</v>
      </c>
      <c r="D384" s="8">
        <v>0</v>
      </c>
      <c r="E384" s="8">
        <v>1796.85</v>
      </c>
      <c r="F384" s="1" t="s">
        <v>554</v>
      </c>
      <c r="G384" s="1" t="s">
        <v>234</v>
      </c>
      <c r="H384" s="2">
        <v>44911</v>
      </c>
      <c r="I384" s="2">
        <v>44970</v>
      </c>
      <c r="J384" s="1" t="s">
        <v>557</v>
      </c>
    </row>
    <row r="385" spans="1:10" ht="12.75" customHeight="1" x14ac:dyDescent="0.2">
      <c r="A385" s="1" t="s">
        <v>65</v>
      </c>
      <c r="B385" s="1" t="s">
        <v>2079</v>
      </c>
      <c r="C385" s="8">
        <v>9601.35</v>
      </c>
      <c r="D385" s="8">
        <v>0</v>
      </c>
      <c r="E385" s="8">
        <v>9601.35</v>
      </c>
      <c r="F385" s="1" t="s">
        <v>554</v>
      </c>
      <c r="G385" s="1" t="s">
        <v>234</v>
      </c>
      <c r="H385" s="2">
        <v>44911</v>
      </c>
      <c r="I385" s="2">
        <v>44970</v>
      </c>
      <c r="J385" s="1" t="s">
        <v>557</v>
      </c>
    </row>
    <row r="386" spans="1:10" ht="12.75" customHeight="1" x14ac:dyDescent="0.2">
      <c r="A386" s="1" t="s">
        <v>65</v>
      </c>
      <c r="B386" s="1" t="s">
        <v>2083</v>
      </c>
      <c r="C386" s="8">
        <v>22738.32</v>
      </c>
      <c r="D386" s="8">
        <v>0</v>
      </c>
      <c r="E386" s="8">
        <v>22738.32</v>
      </c>
      <c r="F386" s="1" t="s">
        <v>1062</v>
      </c>
      <c r="G386" s="1" t="s">
        <v>2081</v>
      </c>
      <c r="H386" s="2">
        <v>44911</v>
      </c>
      <c r="I386" s="2">
        <v>44968</v>
      </c>
      <c r="J386" s="1" t="s">
        <v>1065</v>
      </c>
    </row>
    <row r="387" spans="1:10" ht="12.75" customHeight="1" x14ac:dyDescent="0.2">
      <c r="A387" s="1" t="s">
        <v>65</v>
      </c>
      <c r="B387" s="1" t="s">
        <v>2086</v>
      </c>
      <c r="C387" s="8">
        <v>26247</v>
      </c>
      <c r="D387" s="8">
        <v>0</v>
      </c>
      <c r="E387" s="8">
        <v>26247</v>
      </c>
      <c r="F387" s="1" t="s">
        <v>723</v>
      </c>
      <c r="G387" s="1" t="s">
        <v>731</v>
      </c>
      <c r="H387" s="2">
        <v>44911</v>
      </c>
      <c r="I387" s="2">
        <v>44972</v>
      </c>
      <c r="J387" s="1" t="s">
        <v>725</v>
      </c>
    </row>
    <row r="388" spans="1:10" ht="12.75" customHeight="1" x14ac:dyDescent="0.2">
      <c r="A388" s="1" t="s">
        <v>65</v>
      </c>
      <c r="B388" s="1" t="s">
        <v>2088</v>
      </c>
      <c r="C388" s="8">
        <v>5784</v>
      </c>
      <c r="D388" s="8">
        <v>0</v>
      </c>
      <c r="E388" s="8">
        <v>5784</v>
      </c>
      <c r="F388" s="1" t="s">
        <v>723</v>
      </c>
      <c r="G388" s="1" t="s">
        <v>739</v>
      </c>
      <c r="H388" s="2">
        <v>44911</v>
      </c>
      <c r="I388" s="2">
        <v>44970</v>
      </c>
      <c r="J388" s="1" t="s">
        <v>725</v>
      </c>
    </row>
    <row r="389" spans="1:10" ht="12.75" customHeight="1" x14ac:dyDescent="0.2">
      <c r="A389" s="1" t="s">
        <v>65</v>
      </c>
      <c r="B389" s="1" t="s">
        <v>2090</v>
      </c>
      <c r="C389" s="8">
        <v>17122</v>
      </c>
      <c r="D389" s="8">
        <v>0</v>
      </c>
      <c r="E389" s="8">
        <v>17122</v>
      </c>
      <c r="F389" s="1" t="s">
        <v>598</v>
      </c>
      <c r="G389" s="1" t="s">
        <v>596</v>
      </c>
      <c r="H389" s="2">
        <v>44911</v>
      </c>
      <c r="I389" s="2">
        <v>44969</v>
      </c>
      <c r="J389" s="1" t="s">
        <v>600</v>
      </c>
    </row>
    <row r="390" spans="1:10" ht="12.75" customHeight="1" x14ac:dyDescent="0.2">
      <c r="A390" s="1" t="s">
        <v>65</v>
      </c>
      <c r="B390" s="1" t="s">
        <v>2093</v>
      </c>
      <c r="C390" s="8">
        <v>13290.64</v>
      </c>
      <c r="D390" s="8">
        <v>0</v>
      </c>
      <c r="E390" s="8">
        <v>13290.64</v>
      </c>
      <c r="F390" s="1" t="s">
        <v>1086</v>
      </c>
      <c r="G390" s="1" t="s">
        <v>2091</v>
      </c>
      <c r="H390" s="2">
        <v>44911</v>
      </c>
      <c r="I390" s="2">
        <v>44969</v>
      </c>
      <c r="J390" s="1" t="s">
        <v>1088</v>
      </c>
    </row>
    <row r="391" spans="1:10" ht="12.75" customHeight="1" x14ac:dyDescent="0.2">
      <c r="A391" s="1" t="s">
        <v>65</v>
      </c>
      <c r="B391" s="1" t="s">
        <v>2096</v>
      </c>
      <c r="C391" s="8">
        <v>1264</v>
      </c>
      <c r="D391" s="8">
        <v>0</v>
      </c>
      <c r="E391" s="8">
        <v>1264</v>
      </c>
      <c r="F391" s="1" t="s">
        <v>409</v>
      </c>
      <c r="G391" s="1" t="s">
        <v>2094</v>
      </c>
      <c r="H391" s="2">
        <v>44911</v>
      </c>
      <c r="I391" s="2">
        <v>44967</v>
      </c>
      <c r="J391" s="1" t="s">
        <v>412</v>
      </c>
    </row>
    <row r="392" spans="1:10" ht="12.75" customHeight="1" x14ac:dyDescent="0.2">
      <c r="A392" s="1" t="s">
        <v>65</v>
      </c>
      <c r="B392" s="1" t="s">
        <v>2100</v>
      </c>
      <c r="C392" s="8">
        <v>74403.89</v>
      </c>
      <c r="D392" s="8">
        <v>0</v>
      </c>
      <c r="E392" s="8">
        <v>74403.89</v>
      </c>
      <c r="F392" s="1" t="s">
        <v>418</v>
      </c>
      <c r="G392" s="1" t="s">
        <v>2098</v>
      </c>
      <c r="H392" s="2">
        <v>44911</v>
      </c>
      <c r="I392" s="2">
        <v>44968</v>
      </c>
      <c r="J392" s="1" t="s">
        <v>420</v>
      </c>
    </row>
    <row r="393" spans="1:10" ht="12.75" customHeight="1" x14ac:dyDescent="0.2">
      <c r="A393" s="1" t="s">
        <v>65</v>
      </c>
      <c r="B393" s="1" t="s">
        <v>2104</v>
      </c>
      <c r="C393" s="8">
        <v>1797</v>
      </c>
      <c r="D393" s="8">
        <v>0</v>
      </c>
      <c r="E393" s="8">
        <v>1797</v>
      </c>
      <c r="F393" s="1" t="s">
        <v>2103</v>
      </c>
      <c r="G393" s="1" t="s">
        <v>2101</v>
      </c>
      <c r="H393" s="2">
        <v>44911</v>
      </c>
      <c r="I393" s="2">
        <v>44969</v>
      </c>
      <c r="J393" s="1" t="s">
        <v>2105</v>
      </c>
    </row>
    <row r="394" spans="1:10" ht="12.75" customHeight="1" x14ac:dyDescent="0.2">
      <c r="A394" s="1" t="s">
        <v>65</v>
      </c>
      <c r="B394" s="1" t="s">
        <v>2111</v>
      </c>
      <c r="C394" s="8">
        <v>800.65</v>
      </c>
      <c r="D394" s="8">
        <v>0</v>
      </c>
      <c r="E394" s="8">
        <v>800.65</v>
      </c>
      <c r="F394" s="1" t="s">
        <v>701</v>
      </c>
      <c r="G394" s="1" t="s">
        <v>709</v>
      </c>
      <c r="H394" s="2">
        <v>44911</v>
      </c>
      <c r="I394" s="2">
        <v>44969</v>
      </c>
      <c r="J394" s="1" t="s">
        <v>703</v>
      </c>
    </row>
    <row r="395" spans="1:10" ht="12.75" customHeight="1" x14ac:dyDescent="0.2">
      <c r="A395" s="1" t="s">
        <v>65</v>
      </c>
      <c r="B395" s="1" t="s">
        <v>2113</v>
      </c>
      <c r="C395" s="8">
        <v>30976</v>
      </c>
      <c r="D395" s="8">
        <v>0</v>
      </c>
      <c r="E395" s="8">
        <v>30976</v>
      </c>
      <c r="F395" s="1" t="s">
        <v>418</v>
      </c>
      <c r="G395" s="1" t="s">
        <v>2098</v>
      </c>
      <c r="H395" s="2">
        <v>44911</v>
      </c>
      <c r="I395" s="2">
        <v>44969</v>
      </c>
      <c r="J395" s="1" t="s">
        <v>420</v>
      </c>
    </row>
    <row r="396" spans="1:10" ht="12.75" customHeight="1" x14ac:dyDescent="0.2">
      <c r="A396" s="1" t="s">
        <v>65</v>
      </c>
      <c r="B396" s="1" t="s">
        <v>2115</v>
      </c>
      <c r="C396" s="8">
        <v>7863</v>
      </c>
      <c r="D396" s="8">
        <v>0</v>
      </c>
      <c r="E396" s="8">
        <v>7863</v>
      </c>
      <c r="F396" s="1" t="s">
        <v>810</v>
      </c>
      <c r="G396" s="1" t="s">
        <v>151</v>
      </c>
      <c r="H396" s="2">
        <v>44914</v>
      </c>
      <c r="I396" s="2">
        <v>44970</v>
      </c>
      <c r="J396" s="1" t="s">
        <v>812</v>
      </c>
    </row>
    <row r="397" spans="1:10" ht="12.75" customHeight="1" x14ac:dyDescent="0.2">
      <c r="A397" s="1" t="s">
        <v>65</v>
      </c>
      <c r="B397" s="1" t="s">
        <v>2118</v>
      </c>
      <c r="C397" s="8">
        <v>239</v>
      </c>
      <c r="D397" s="8">
        <v>0</v>
      </c>
      <c r="E397" s="8">
        <v>239</v>
      </c>
      <c r="F397" s="1" t="s">
        <v>469</v>
      </c>
      <c r="G397" s="1" t="s">
        <v>2116</v>
      </c>
      <c r="H397" s="2">
        <v>44914</v>
      </c>
      <c r="I397" s="2">
        <v>44970</v>
      </c>
      <c r="J397" s="1" t="s">
        <v>471</v>
      </c>
    </row>
    <row r="398" spans="1:10" ht="12.75" customHeight="1" x14ac:dyDescent="0.2">
      <c r="A398" s="1" t="s">
        <v>65</v>
      </c>
      <c r="B398" s="1" t="s">
        <v>2121</v>
      </c>
      <c r="C398" s="8">
        <v>3436.4</v>
      </c>
      <c r="D398" s="8">
        <v>0</v>
      </c>
      <c r="E398" s="8">
        <v>3436.4</v>
      </c>
      <c r="F398" s="1" t="s">
        <v>193</v>
      </c>
      <c r="G398" s="1" t="s">
        <v>2119</v>
      </c>
      <c r="H398" s="2">
        <v>44914</v>
      </c>
      <c r="I398" s="2">
        <v>44970</v>
      </c>
      <c r="J398" s="1" t="s">
        <v>195</v>
      </c>
    </row>
    <row r="399" spans="1:10" ht="12.75" customHeight="1" x14ac:dyDescent="0.2">
      <c r="A399" s="1" t="s">
        <v>65</v>
      </c>
      <c r="B399" s="1" t="s">
        <v>2123</v>
      </c>
      <c r="C399" s="8">
        <v>5817.68</v>
      </c>
      <c r="D399" s="8">
        <v>0</v>
      </c>
      <c r="E399" s="8">
        <v>5817.68</v>
      </c>
      <c r="F399" s="1" t="s">
        <v>579</v>
      </c>
      <c r="G399" s="1" t="s">
        <v>151</v>
      </c>
      <c r="H399" s="2">
        <v>44914</v>
      </c>
      <c r="I399" s="2">
        <v>44968</v>
      </c>
      <c r="J399" s="1" t="s">
        <v>582</v>
      </c>
    </row>
    <row r="400" spans="1:10" ht="12.75" customHeight="1" x14ac:dyDescent="0.2">
      <c r="A400" s="1" t="s">
        <v>65</v>
      </c>
      <c r="B400" s="1" t="s">
        <v>2127</v>
      </c>
      <c r="C400" s="8">
        <v>9327.89</v>
      </c>
      <c r="D400" s="8">
        <v>0</v>
      </c>
      <c r="E400" s="8">
        <v>9327.89</v>
      </c>
      <c r="F400" s="1" t="s">
        <v>620</v>
      </c>
      <c r="G400" s="1" t="s">
        <v>2125</v>
      </c>
      <c r="H400" s="2">
        <v>44914</v>
      </c>
      <c r="I400" s="2">
        <v>44973</v>
      </c>
      <c r="J400" s="1" t="s">
        <v>622</v>
      </c>
    </row>
    <row r="401" spans="1:10" ht="12.75" customHeight="1" x14ac:dyDescent="0.2">
      <c r="A401" s="1" t="s">
        <v>65</v>
      </c>
      <c r="B401" s="1" t="s">
        <v>2129</v>
      </c>
      <c r="C401" s="8">
        <v>726</v>
      </c>
      <c r="D401" s="8">
        <v>0</v>
      </c>
      <c r="E401" s="8">
        <v>726</v>
      </c>
      <c r="F401" s="1" t="s">
        <v>409</v>
      </c>
      <c r="G401" s="1" t="s">
        <v>1390</v>
      </c>
      <c r="H401" s="2">
        <v>44914</v>
      </c>
      <c r="I401" s="2">
        <v>44969</v>
      </c>
      <c r="J401" s="1" t="s">
        <v>412</v>
      </c>
    </row>
    <row r="402" spans="1:10" ht="12.75" customHeight="1" x14ac:dyDescent="0.2">
      <c r="A402" s="1" t="s">
        <v>65</v>
      </c>
      <c r="B402" s="1" t="s">
        <v>2133</v>
      </c>
      <c r="C402" s="8">
        <v>5408.7</v>
      </c>
      <c r="D402" s="8">
        <v>0</v>
      </c>
      <c r="E402" s="8">
        <v>5408.7</v>
      </c>
      <c r="F402" s="1" t="s">
        <v>609</v>
      </c>
      <c r="G402" s="1" t="s">
        <v>2131</v>
      </c>
      <c r="H402" s="2">
        <v>44914</v>
      </c>
      <c r="I402" s="2">
        <v>44971</v>
      </c>
      <c r="J402" s="1" t="s">
        <v>612</v>
      </c>
    </row>
    <row r="403" spans="1:10" ht="12.75" customHeight="1" x14ac:dyDescent="0.2">
      <c r="A403" s="1" t="s">
        <v>65</v>
      </c>
      <c r="B403" s="1" t="s">
        <v>2135</v>
      </c>
      <c r="C403" s="8">
        <v>3605.8</v>
      </c>
      <c r="D403" s="8">
        <v>0</v>
      </c>
      <c r="E403" s="8">
        <v>3605.8</v>
      </c>
      <c r="F403" s="1" t="s">
        <v>609</v>
      </c>
      <c r="G403" s="1" t="s">
        <v>2131</v>
      </c>
      <c r="H403" s="2">
        <v>44914</v>
      </c>
      <c r="I403" s="2">
        <v>44971</v>
      </c>
      <c r="J403" s="1" t="s">
        <v>612</v>
      </c>
    </row>
    <row r="404" spans="1:10" ht="12.75" customHeight="1" x14ac:dyDescent="0.2">
      <c r="A404" s="1" t="s">
        <v>65</v>
      </c>
      <c r="B404" s="1" t="s">
        <v>2138</v>
      </c>
      <c r="C404" s="8">
        <v>827.64</v>
      </c>
      <c r="D404" s="8">
        <v>0</v>
      </c>
      <c r="E404" s="8">
        <v>827.64</v>
      </c>
      <c r="F404" s="1" t="s">
        <v>609</v>
      </c>
      <c r="G404" s="1" t="s">
        <v>2136</v>
      </c>
      <c r="H404" s="2">
        <v>44914</v>
      </c>
      <c r="I404" s="2">
        <v>44971</v>
      </c>
      <c r="J404" s="1" t="s">
        <v>612</v>
      </c>
    </row>
    <row r="405" spans="1:10" ht="12.75" customHeight="1" x14ac:dyDescent="0.2">
      <c r="A405" s="1" t="s">
        <v>65</v>
      </c>
      <c r="B405" s="1" t="s">
        <v>2141</v>
      </c>
      <c r="C405" s="8">
        <v>50069.8</v>
      </c>
      <c r="D405" s="8">
        <v>0</v>
      </c>
      <c r="E405" s="8">
        <v>50069.8</v>
      </c>
      <c r="F405" s="1" t="s">
        <v>778</v>
      </c>
      <c r="G405" s="1" t="s">
        <v>776</v>
      </c>
      <c r="H405" s="2">
        <v>44914</v>
      </c>
      <c r="I405" s="2">
        <v>44969</v>
      </c>
      <c r="J405" s="1" t="s">
        <v>780</v>
      </c>
    </row>
    <row r="406" spans="1:10" ht="12.75" customHeight="1" x14ac:dyDescent="0.2">
      <c r="A406" s="1" t="s">
        <v>65</v>
      </c>
      <c r="B406" s="1" t="s">
        <v>2143</v>
      </c>
      <c r="C406" s="8">
        <v>10794.16</v>
      </c>
      <c r="D406" s="8">
        <v>0</v>
      </c>
      <c r="E406" s="8">
        <v>10794.16</v>
      </c>
      <c r="F406" s="1" t="s">
        <v>236</v>
      </c>
      <c r="G406" s="1" t="s">
        <v>1148</v>
      </c>
      <c r="H406" s="2">
        <v>44914</v>
      </c>
      <c r="I406" s="2">
        <v>44968</v>
      </c>
      <c r="J406" s="1" t="s">
        <v>238</v>
      </c>
    </row>
    <row r="407" spans="1:10" ht="12.75" customHeight="1" x14ac:dyDescent="0.2">
      <c r="A407" s="1" t="s">
        <v>65</v>
      </c>
      <c r="B407" s="1" t="s">
        <v>2145</v>
      </c>
      <c r="C407" s="8">
        <v>903.51</v>
      </c>
      <c r="D407" s="8">
        <v>0</v>
      </c>
      <c r="E407" s="8">
        <v>903.51</v>
      </c>
      <c r="F407" s="1" t="s">
        <v>236</v>
      </c>
      <c r="G407" s="1" t="s">
        <v>234</v>
      </c>
      <c r="H407" s="2">
        <v>44914</v>
      </c>
      <c r="I407" s="2">
        <v>44968</v>
      </c>
      <c r="J407" s="1" t="s">
        <v>238</v>
      </c>
    </row>
    <row r="408" spans="1:10" ht="12.75" customHeight="1" x14ac:dyDescent="0.2">
      <c r="A408" s="1" t="s">
        <v>65</v>
      </c>
      <c r="B408" s="1" t="s">
        <v>2147</v>
      </c>
      <c r="C408" s="8">
        <v>181.79</v>
      </c>
      <c r="D408" s="8">
        <v>0</v>
      </c>
      <c r="E408" s="8">
        <v>181.79</v>
      </c>
      <c r="F408" s="1" t="s">
        <v>236</v>
      </c>
      <c r="G408" s="1" t="s">
        <v>234</v>
      </c>
      <c r="H408" s="2">
        <v>44914</v>
      </c>
      <c r="I408" s="2">
        <v>44970</v>
      </c>
      <c r="J408" s="1" t="s">
        <v>238</v>
      </c>
    </row>
    <row r="409" spans="1:10" ht="12.75" customHeight="1" x14ac:dyDescent="0.2">
      <c r="A409" s="1" t="s">
        <v>65</v>
      </c>
      <c r="B409" s="1" t="s">
        <v>2150</v>
      </c>
      <c r="C409" s="8">
        <v>22265</v>
      </c>
      <c r="D409" s="8">
        <v>0</v>
      </c>
      <c r="E409" s="8">
        <v>22265</v>
      </c>
      <c r="F409" s="1" t="s">
        <v>393</v>
      </c>
      <c r="G409" s="1" t="s">
        <v>2148</v>
      </c>
      <c r="H409" s="2">
        <v>44914</v>
      </c>
      <c r="I409" s="2">
        <v>44971</v>
      </c>
      <c r="J409" s="1" t="s">
        <v>396</v>
      </c>
    </row>
    <row r="410" spans="1:10" ht="12.75" customHeight="1" x14ac:dyDescent="0.2">
      <c r="A410" s="1" t="s">
        <v>65</v>
      </c>
      <c r="B410" s="1" t="s">
        <v>2154</v>
      </c>
      <c r="C410" s="8">
        <v>3518</v>
      </c>
      <c r="D410" s="8">
        <v>0</v>
      </c>
      <c r="E410" s="8">
        <v>3518</v>
      </c>
      <c r="F410" s="1" t="s">
        <v>393</v>
      </c>
      <c r="G410" s="1" t="s">
        <v>2152</v>
      </c>
      <c r="H410" s="2">
        <v>44914</v>
      </c>
      <c r="I410" s="2">
        <v>44971</v>
      </c>
      <c r="J410" s="1" t="s">
        <v>396</v>
      </c>
    </row>
    <row r="411" spans="1:10" ht="12.75" customHeight="1" x14ac:dyDescent="0.2">
      <c r="A411" s="1" t="s">
        <v>65</v>
      </c>
      <c r="B411" s="1" t="s">
        <v>2158</v>
      </c>
      <c r="C411" s="8">
        <v>181190.24</v>
      </c>
      <c r="D411" s="8">
        <v>0</v>
      </c>
      <c r="E411" s="8">
        <v>181190.24</v>
      </c>
      <c r="F411" s="1" t="s">
        <v>226</v>
      </c>
      <c r="G411" s="1" t="s">
        <v>2156</v>
      </c>
      <c r="H411" s="2">
        <v>44914</v>
      </c>
      <c r="I411" s="2">
        <v>44971</v>
      </c>
      <c r="J411" s="1" t="s">
        <v>228</v>
      </c>
    </row>
    <row r="412" spans="1:10" ht="12.75" customHeight="1" x14ac:dyDescent="0.2">
      <c r="A412" s="1" t="s">
        <v>65</v>
      </c>
      <c r="B412" s="1" t="s">
        <v>2161</v>
      </c>
      <c r="C412" s="8">
        <v>31218</v>
      </c>
      <c r="D412" s="8">
        <v>0</v>
      </c>
      <c r="E412" s="8">
        <v>31218</v>
      </c>
      <c r="F412" s="1" t="s">
        <v>226</v>
      </c>
      <c r="G412" s="1" t="s">
        <v>2159</v>
      </c>
      <c r="H412" s="2">
        <v>44914</v>
      </c>
      <c r="I412" s="2">
        <v>44971</v>
      </c>
      <c r="J412" s="1" t="s">
        <v>228</v>
      </c>
    </row>
    <row r="413" spans="1:10" ht="12.75" customHeight="1" x14ac:dyDescent="0.2">
      <c r="A413" s="1" t="s">
        <v>65</v>
      </c>
      <c r="B413" s="1" t="s">
        <v>2164</v>
      </c>
      <c r="C413" s="8">
        <v>5036</v>
      </c>
      <c r="D413" s="8">
        <v>0</v>
      </c>
      <c r="E413" s="8">
        <v>5036</v>
      </c>
      <c r="F413" s="1" t="s">
        <v>393</v>
      </c>
      <c r="G413" s="1" t="s">
        <v>2162</v>
      </c>
      <c r="H413" s="2">
        <v>44914</v>
      </c>
      <c r="I413" s="2">
        <v>44971</v>
      </c>
      <c r="J413" s="1" t="s">
        <v>396</v>
      </c>
    </row>
    <row r="414" spans="1:10" ht="12.75" customHeight="1" x14ac:dyDescent="0.2">
      <c r="A414" s="1" t="s">
        <v>65</v>
      </c>
      <c r="B414" s="1" t="s">
        <v>2167</v>
      </c>
      <c r="C414" s="8">
        <v>3993</v>
      </c>
      <c r="D414" s="8">
        <v>0</v>
      </c>
      <c r="E414" s="8">
        <v>3993</v>
      </c>
      <c r="F414" s="1" t="s">
        <v>1029</v>
      </c>
      <c r="G414" s="1" t="s">
        <v>2016</v>
      </c>
      <c r="H414" s="2">
        <v>44916</v>
      </c>
      <c r="I414" s="2">
        <v>44970</v>
      </c>
      <c r="J414" s="1" t="s">
        <v>1031</v>
      </c>
    </row>
    <row r="415" spans="1:10" ht="12.75" customHeight="1" x14ac:dyDescent="0.2">
      <c r="A415" s="1" t="s">
        <v>65</v>
      </c>
      <c r="B415" s="1" t="s">
        <v>2170</v>
      </c>
      <c r="C415" s="8">
        <v>17123.439999999999</v>
      </c>
      <c r="D415" s="8">
        <v>0</v>
      </c>
      <c r="E415" s="8">
        <v>17123.439999999999</v>
      </c>
      <c r="F415" s="1" t="s">
        <v>640</v>
      </c>
      <c r="G415" s="1" t="s">
        <v>2168</v>
      </c>
      <c r="H415" s="2">
        <v>44914</v>
      </c>
      <c r="I415" s="2">
        <v>44974</v>
      </c>
      <c r="J415" s="1" t="s">
        <v>643</v>
      </c>
    </row>
    <row r="416" spans="1:10" ht="12.75" customHeight="1" x14ac:dyDescent="0.2">
      <c r="A416" s="1" t="s">
        <v>65</v>
      </c>
      <c r="B416" s="1" t="s">
        <v>2173</v>
      </c>
      <c r="C416" s="8">
        <v>2053</v>
      </c>
      <c r="D416" s="8">
        <v>0</v>
      </c>
      <c r="E416" s="8">
        <v>2053</v>
      </c>
      <c r="F416" s="1" t="s">
        <v>1284</v>
      </c>
      <c r="G416" s="1" t="s">
        <v>1282</v>
      </c>
      <c r="H416" s="2">
        <v>44914</v>
      </c>
      <c r="I416" s="2">
        <v>44974</v>
      </c>
      <c r="J416" s="1" t="s">
        <v>1286</v>
      </c>
    </row>
    <row r="417" spans="1:10" ht="12.75" customHeight="1" x14ac:dyDescent="0.2">
      <c r="A417" s="1" t="s">
        <v>65</v>
      </c>
      <c r="B417" s="1" t="s">
        <v>2176</v>
      </c>
      <c r="C417" s="8">
        <v>5225.83</v>
      </c>
      <c r="D417" s="8">
        <v>0</v>
      </c>
      <c r="E417" s="8">
        <v>5225.83</v>
      </c>
      <c r="F417" s="1" t="s">
        <v>828</v>
      </c>
      <c r="G417" s="1" t="s">
        <v>2174</v>
      </c>
      <c r="H417" s="2">
        <v>44915</v>
      </c>
      <c r="I417" s="2">
        <v>44971</v>
      </c>
      <c r="J417" s="1" t="s">
        <v>831</v>
      </c>
    </row>
    <row r="418" spans="1:10" ht="12.75" customHeight="1" x14ac:dyDescent="0.2">
      <c r="A418" s="1" t="s">
        <v>65</v>
      </c>
      <c r="B418" s="1" t="s">
        <v>2180</v>
      </c>
      <c r="C418" s="8">
        <v>139.38999999999999</v>
      </c>
      <c r="D418" s="8">
        <v>0</v>
      </c>
      <c r="E418" s="8">
        <v>139.38999999999999</v>
      </c>
      <c r="F418" s="1" t="s">
        <v>828</v>
      </c>
      <c r="G418" s="1" t="s">
        <v>2178</v>
      </c>
      <c r="H418" s="2">
        <v>44915</v>
      </c>
      <c r="I418" s="2">
        <v>44971</v>
      </c>
      <c r="J418" s="1" t="s">
        <v>831</v>
      </c>
    </row>
    <row r="419" spans="1:10" ht="12.75" customHeight="1" x14ac:dyDescent="0.2">
      <c r="A419" s="1" t="s">
        <v>65</v>
      </c>
      <c r="B419" s="1" t="s">
        <v>2184</v>
      </c>
      <c r="C419" s="8">
        <v>3062.89</v>
      </c>
      <c r="D419" s="8">
        <v>0</v>
      </c>
      <c r="E419" s="8">
        <v>3062.89</v>
      </c>
      <c r="F419" s="1" t="s">
        <v>589</v>
      </c>
      <c r="G419" s="1" t="s">
        <v>2182</v>
      </c>
      <c r="H419" s="2">
        <v>44915</v>
      </c>
      <c r="I419" s="2">
        <v>44973</v>
      </c>
      <c r="J419" s="1" t="s">
        <v>591</v>
      </c>
    </row>
    <row r="420" spans="1:10" ht="12.75" customHeight="1" x14ac:dyDescent="0.2">
      <c r="A420" s="1" t="s">
        <v>65</v>
      </c>
      <c r="B420" s="1" t="s">
        <v>2186</v>
      </c>
      <c r="C420" s="8">
        <v>65158.5</v>
      </c>
      <c r="D420" s="8">
        <v>0</v>
      </c>
      <c r="E420" s="8">
        <v>65158.5</v>
      </c>
      <c r="F420" s="1" t="s">
        <v>372</v>
      </c>
      <c r="G420" s="1" t="s">
        <v>370</v>
      </c>
      <c r="H420" s="2">
        <v>44915</v>
      </c>
      <c r="I420" s="2">
        <v>44975</v>
      </c>
      <c r="J420" s="1" t="s">
        <v>374</v>
      </c>
    </row>
    <row r="421" spans="1:10" ht="12.75" customHeight="1" x14ac:dyDescent="0.2">
      <c r="A421" s="1" t="s">
        <v>65</v>
      </c>
      <c r="B421" s="1" t="s">
        <v>2189</v>
      </c>
      <c r="C421" s="8">
        <v>9304.9</v>
      </c>
      <c r="D421" s="8">
        <v>0</v>
      </c>
      <c r="E421" s="8">
        <v>9304.9</v>
      </c>
      <c r="F421" s="1" t="s">
        <v>1925</v>
      </c>
      <c r="G421" s="1" t="s">
        <v>2187</v>
      </c>
      <c r="H421" s="2">
        <v>44915</v>
      </c>
      <c r="I421" s="2">
        <v>44970</v>
      </c>
      <c r="J421" s="1" t="s">
        <v>1927</v>
      </c>
    </row>
    <row r="422" spans="1:10" ht="12.75" customHeight="1" x14ac:dyDescent="0.2">
      <c r="A422" s="1" t="s">
        <v>65</v>
      </c>
      <c r="B422" s="1" t="s">
        <v>2191</v>
      </c>
      <c r="C422" s="8">
        <v>9800</v>
      </c>
      <c r="D422" s="8">
        <v>0</v>
      </c>
      <c r="E422" s="8">
        <v>9800</v>
      </c>
      <c r="F422" s="1" t="s">
        <v>723</v>
      </c>
      <c r="G422" s="1" t="s">
        <v>785</v>
      </c>
      <c r="H422" s="2">
        <v>44915</v>
      </c>
      <c r="I422" s="2">
        <v>44976</v>
      </c>
      <c r="J422" s="1" t="s">
        <v>725</v>
      </c>
    </row>
    <row r="423" spans="1:10" ht="12.75" customHeight="1" x14ac:dyDescent="0.2">
      <c r="A423" s="1" t="s">
        <v>65</v>
      </c>
      <c r="B423" s="1" t="s">
        <v>2193</v>
      </c>
      <c r="C423" s="8">
        <v>737</v>
      </c>
      <c r="D423" s="8">
        <v>0</v>
      </c>
      <c r="E423" s="8">
        <v>737</v>
      </c>
      <c r="F423" s="1" t="s">
        <v>723</v>
      </c>
      <c r="G423" s="1" t="s">
        <v>785</v>
      </c>
      <c r="H423" s="2">
        <v>44915</v>
      </c>
      <c r="I423" s="2">
        <v>44976</v>
      </c>
      <c r="J423" s="1" t="s">
        <v>725</v>
      </c>
    </row>
    <row r="424" spans="1:10" ht="12.75" customHeight="1" x14ac:dyDescent="0.2">
      <c r="A424" s="1" t="s">
        <v>65</v>
      </c>
      <c r="B424" s="1" t="s">
        <v>2195</v>
      </c>
      <c r="C424" s="8">
        <v>4326</v>
      </c>
      <c r="D424" s="8">
        <v>0</v>
      </c>
      <c r="E424" s="8">
        <v>4326</v>
      </c>
      <c r="F424" s="1" t="s">
        <v>723</v>
      </c>
      <c r="G424" s="1" t="s">
        <v>785</v>
      </c>
      <c r="H424" s="2">
        <v>44915</v>
      </c>
      <c r="I424" s="2">
        <v>44976</v>
      </c>
      <c r="J424" s="1" t="s">
        <v>725</v>
      </c>
    </row>
    <row r="425" spans="1:10" ht="12.75" customHeight="1" x14ac:dyDescent="0.2">
      <c r="A425" s="1" t="s">
        <v>65</v>
      </c>
      <c r="B425" s="1" t="s">
        <v>2197</v>
      </c>
      <c r="C425" s="8">
        <v>8419</v>
      </c>
      <c r="D425" s="8">
        <v>0</v>
      </c>
      <c r="E425" s="8">
        <v>8419</v>
      </c>
      <c r="F425" s="1" t="s">
        <v>723</v>
      </c>
      <c r="G425" s="1" t="s">
        <v>731</v>
      </c>
      <c r="H425" s="2">
        <v>44915</v>
      </c>
      <c r="I425" s="2">
        <v>44976</v>
      </c>
      <c r="J425" s="1" t="s">
        <v>725</v>
      </c>
    </row>
    <row r="426" spans="1:10" ht="12.75" customHeight="1" x14ac:dyDescent="0.2">
      <c r="A426" s="1" t="s">
        <v>65</v>
      </c>
      <c r="B426" s="1" t="s">
        <v>2199</v>
      </c>
      <c r="C426" s="8">
        <v>6213</v>
      </c>
      <c r="D426" s="8">
        <v>0</v>
      </c>
      <c r="E426" s="8">
        <v>6213</v>
      </c>
      <c r="F426" s="1" t="s">
        <v>723</v>
      </c>
      <c r="G426" s="1" t="s">
        <v>785</v>
      </c>
      <c r="H426" s="2">
        <v>44915</v>
      </c>
      <c r="I426" s="2">
        <v>44972</v>
      </c>
      <c r="J426" s="1" t="s">
        <v>725</v>
      </c>
    </row>
    <row r="427" spans="1:10" ht="12.75" customHeight="1" x14ac:dyDescent="0.2">
      <c r="A427" s="1" t="s">
        <v>65</v>
      </c>
      <c r="B427" s="1" t="s">
        <v>2201</v>
      </c>
      <c r="C427" s="8">
        <v>26029.64</v>
      </c>
      <c r="D427" s="8">
        <v>0</v>
      </c>
      <c r="E427" s="8">
        <v>26029.64</v>
      </c>
      <c r="F427" s="1" t="s">
        <v>1666</v>
      </c>
      <c r="G427" s="1" t="s">
        <v>1932</v>
      </c>
      <c r="H427" s="2">
        <v>44915</v>
      </c>
      <c r="I427" s="2">
        <v>44969</v>
      </c>
      <c r="J427" s="1" t="s">
        <v>1668</v>
      </c>
    </row>
    <row r="428" spans="1:10" ht="12.75" customHeight="1" x14ac:dyDescent="0.2">
      <c r="A428" s="1" t="s">
        <v>65</v>
      </c>
      <c r="B428" s="1" t="s">
        <v>2205</v>
      </c>
      <c r="C428" s="8">
        <v>23038.400000000001</v>
      </c>
      <c r="D428" s="8">
        <v>0</v>
      </c>
      <c r="E428" s="8">
        <v>23038.400000000001</v>
      </c>
      <c r="F428" s="1" t="s">
        <v>2204</v>
      </c>
      <c r="G428" s="1" t="s">
        <v>2202</v>
      </c>
      <c r="H428" s="2">
        <v>44915</v>
      </c>
      <c r="I428" s="2">
        <v>44961</v>
      </c>
      <c r="J428" s="1" t="s">
        <v>2206</v>
      </c>
    </row>
    <row r="429" spans="1:10" ht="12.75" customHeight="1" x14ac:dyDescent="0.2">
      <c r="A429" s="1" t="s">
        <v>65</v>
      </c>
      <c r="B429" s="1" t="s">
        <v>2211</v>
      </c>
      <c r="C429" s="8">
        <v>18307.3</v>
      </c>
      <c r="D429" s="8">
        <v>0</v>
      </c>
      <c r="E429" s="8">
        <v>18307.3</v>
      </c>
      <c r="F429" s="1" t="s">
        <v>1017</v>
      </c>
      <c r="G429" s="1" t="s">
        <v>1015</v>
      </c>
      <c r="H429" s="2">
        <v>44915</v>
      </c>
      <c r="I429" s="2">
        <v>44968</v>
      </c>
      <c r="J429" s="1" t="s">
        <v>1019</v>
      </c>
    </row>
    <row r="430" spans="1:10" ht="12.75" customHeight="1" x14ac:dyDescent="0.2">
      <c r="A430" s="1" t="s">
        <v>65</v>
      </c>
      <c r="B430" s="1" t="s">
        <v>2214</v>
      </c>
      <c r="C430" s="8">
        <v>2199</v>
      </c>
      <c r="D430" s="8">
        <v>0</v>
      </c>
      <c r="E430" s="8">
        <v>2199</v>
      </c>
      <c r="F430" s="1" t="s">
        <v>469</v>
      </c>
      <c r="G430" s="1" t="s">
        <v>2212</v>
      </c>
      <c r="H430" s="2">
        <v>44915</v>
      </c>
      <c r="I430" s="2">
        <v>44971</v>
      </c>
      <c r="J430" s="1" t="s">
        <v>471</v>
      </c>
    </row>
    <row r="431" spans="1:10" ht="12.75" customHeight="1" x14ac:dyDescent="0.2">
      <c r="A431" s="1" t="s">
        <v>65</v>
      </c>
      <c r="B431" s="1" t="s">
        <v>2218</v>
      </c>
      <c r="C431" s="8">
        <v>1129</v>
      </c>
      <c r="D431" s="8">
        <v>0</v>
      </c>
      <c r="E431" s="8">
        <v>1129</v>
      </c>
      <c r="F431" s="1" t="s">
        <v>2217</v>
      </c>
      <c r="G431" s="1" t="s">
        <v>2215</v>
      </c>
      <c r="H431" s="2">
        <v>44915</v>
      </c>
      <c r="I431" s="2">
        <v>44969</v>
      </c>
      <c r="J431" s="1" t="s">
        <v>2219</v>
      </c>
    </row>
    <row r="432" spans="1:10" ht="12.75" customHeight="1" x14ac:dyDescent="0.2">
      <c r="A432" s="1" t="s">
        <v>65</v>
      </c>
      <c r="B432" s="1" t="s">
        <v>2227</v>
      </c>
      <c r="C432" s="8">
        <v>590</v>
      </c>
      <c r="D432" s="8">
        <v>0</v>
      </c>
      <c r="E432" s="8">
        <v>590</v>
      </c>
      <c r="F432" s="1" t="s">
        <v>893</v>
      </c>
      <c r="G432" s="1" t="s">
        <v>2225</v>
      </c>
      <c r="H432" s="2">
        <v>44915</v>
      </c>
      <c r="I432" s="2">
        <v>44972</v>
      </c>
      <c r="J432" s="1" t="s">
        <v>895</v>
      </c>
    </row>
    <row r="433" spans="1:10" ht="12.75" customHeight="1" x14ac:dyDescent="0.2">
      <c r="A433" s="1" t="s">
        <v>65</v>
      </c>
      <c r="B433" s="1" t="s">
        <v>2231</v>
      </c>
      <c r="C433" s="8">
        <v>20666</v>
      </c>
      <c r="D433" s="8">
        <v>0</v>
      </c>
      <c r="E433" s="8">
        <v>20666</v>
      </c>
      <c r="F433" s="1" t="s">
        <v>2230</v>
      </c>
      <c r="G433" s="1" t="s">
        <v>2228</v>
      </c>
      <c r="H433" s="2">
        <v>44915</v>
      </c>
      <c r="I433" s="2">
        <v>44970</v>
      </c>
      <c r="J433" s="1" t="s">
        <v>2233</v>
      </c>
    </row>
    <row r="434" spans="1:10" ht="12.75" customHeight="1" x14ac:dyDescent="0.2">
      <c r="A434" s="1" t="s">
        <v>65</v>
      </c>
      <c r="B434" s="1" t="s">
        <v>2240</v>
      </c>
      <c r="C434" s="8">
        <v>778.03</v>
      </c>
      <c r="D434" s="8">
        <v>0</v>
      </c>
      <c r="E434" s="8">
        <v>778.03</v>
      </c>
      <c r="F434" s="1" t="s">
        <v>288</v>
      </c>
      <c r="G434" s="1" t="s">
        <v>2238</v>
      </c>
      <c r="H434" s="2">
        <v>44915</v>
      </c>
      <c r="I434" s="2">
        <v>44971</v>
      </c>
      <c r="J434" s="1" t="s">
        <v>290</v>
      </c>
    </row>
    <row r="435" spans="1:10" ht="12.75" customHeight="1" x14ac:dyDescent="0.2">
      <c r="A435" s="1" t="s">
        <v>65</v>
      </c>
      <c r="B435" s="1" t="s">
        <v>2243</v>
      </c>
      <c r="C435" s="8">
        <v>66761.149999999994</v>
      </c>
      <c r="D435" s="8">
        <v>0</v>
      </c>
      <c r="E435" s="8">
        <v>66761.149999999994</v>
      </c>
      <c r="F435" s="1" t="s">
        <v>1153</v>
      </c>
      <c r="G435" s="1" t="s">
        <v>2241</v>
      </c>
      <c r="H435" s="2">
        <v>44916</v>
      </c>
      <c r="I435" s="2">
        <v>44974</v>
      </c>
      <c r="J435" s="1" t="s">
        <v>1155</v>
      </c>
    </row>
    <row r="436" spans="1:10" ht="12.75" customHeight="1" x14ac:dyDescent="0.2">
      <c r="A436" s="1" t="s">
        <v>65</v>
      </c>
      <c r="B436" s="1" t="s">
        <v>2246</v>
      </c>
      <c r="C436" s="8">
        <v>6983.54</v>
      </c>
      <c r="D436" s="8">
        <v>0</v>
      </c>
      <c r="E436" s="8">
        <v>6983.54</v>
      </c>
      <c r="F436" s="1" t="s">
        <v>161</v>
      </c>
      <c r="G436" s="1" t="s">
        <v>159</v>
      </c>
      <c r="H436" s="2">
        <v>44916</v>
      </c>
      <c r="I436" s="2">
        <v>44969</v>
      </c>
      <c r="J436" s="1" t="s">
        <v>163</v>
      </c>
    </row>
    <row r="437" spans="1:10" ht="12.75" customHeight="1" x14ac:dyDescent="0.2">
      <c r="A437" s="1" t="s">
        <v>65</v>
      </c>
      <c r="B437" s="1" t="s">
        <v>2248</v>
      </c>
      <c r="C437" s="8">
        <v>3554.84</v>
      </c>
      <c r="D437" s="8">
        <v>0</v>
      </c>
      <c r="E437" s="8">
        <v>3554.84</v>
      </c>
      <c r="F437" s="1" t="s">
        <v>161</v>
      </c>
      <c r="G437" s="1" t="s">
        <v>159</v>
      </c>
      <c r="H437" s="2">
        <v>44916</v>
      </c>
      <c r="I437" s="2">
        <v>44969</v>
      </c>
      <c r="J437" s="1" t="s">
        <v>163</v>
      </c>
    </row>
    <row r="438" spans="1:10" ht="12.75" customHeight="1" x14ac:dyDescent="0.2">
      <c r="A438" s="1" t="s">
        <v>65</v>
      </c>
      <c r="B438" s="1" t="s">
        <v>2251</v>
      </c>
      <c r="C438" s="8">
        <v>22028.05</v>
      </c>
      <c r="D438" s="8">
        <v>0</v>
      </c>
      <c r="E438" s="8">
        <v>22028.05</v>
      </c>
      <c r="F438" s="1" t="s">
        <v>1086</v>
      </c>
      <c r="G438" s="1" t="s">
        <v>2249</v>
      </c>
      <c r="H438" s="2">
        <v>44916</v>
      </c>
      <c r="I438" s="2">
        <v>44976</v>
      </c>
      <c r="J438" s="1" t="s">
        <v>1088</v>
      </c>
    </row>
    <row r="439" spans="1:10" ht="12.75" customHeight="1" x14ac:dyDescent="0.2">
      <c r="A439" s="1" t="s">
        <v>65</v>
      </c>
      <c r="B439" s="1" t="s">
        <v>2255</v>
      </c>
      <c r="C439" s="8">
        <v>20902.75</v>
      </c>
      <c r="D439" s="8">
        <v>0</v>
      </c>
      <c r="E439" s="8">
        <v>20902.75</v>
      </c>
      <c r="F439" s="1" t="s">
        <v>1086</v>
      </c>
      <c r="G439" s="1" t="s">
        <v>2253</v>
      </c>
      <c r="H439" s="2">
        <v>44916</v>
      </c>
      <c r="I439" s="2">
        <v>44976</v>
      </c>
      <c r="J439" s="1" t="s">
        <v>1088</v>
      </c>
    </row>
    <row r="440" spans="1:10" ht="12.75" customHeight="1" x14ac:dyDescent="0.2">
      <c r="A440" s="1" t="s">
        <v>65</v>
      </c>
      <c r="B440" s="1" t="s">
        <v>2260</v>
      </c>
      <c r="C440" s="8">
        <v>43278.04</v>
      </c>
      <c r="D440" s="8">
        <v>0</v>
      </c>
      <c r="E440" s="8">
        <v>43278.04</v>
      </c>
      <c r="F440" s="1" t="s">
        <v>2259</v>
      </c>
      <c r="G440" s="1" t="s">
        <v>2257</v>
      </c>
      <c r="H440" s="2">
        <v>44916</v>
      </c>
      <c r="I440" s="2">
        <v>44975</v>
      </c>
      <c r="J440" s="1" t="s">
        <v>2261</v>
      </c>
    </row>
    <row r="441" spans="1:10" ht="12.75" customHeight="1" x14ac:dyDescent="0.2">
      <c r="A441" s="1" t="s">
        <v>65</v>
      </c>
      <c r="B441" s="1" t="s">
        <v>2268</v>
      </c>
      <c r="C441" s="8">
        <v>43278.04</v>
      </c>
      <c r="D441" s="8">
        <v>0</v>
      </c>
      <c r="E441" s="8">
        <v>43278.04</v>
      </c>
      <c r="F441" s="1" t="s">
        <v>2259</v>
      </c>
      <c r="G441" s="1" t="s">
        <v>2257</v>
      </c>
      <c r="H441" s="2">
        <v>44916</v>
      </c>
      <c r="I441" s="2">
        <v>44975</v>
      </c>
      <c r="J441" s="1" t="s">
        <v>2261</v>
      </c>
    </row>
    <row r="442" spans="1:10" ht="12.75" customHeight="1" x14ac:dyDescent="0.2">
      <c r="A442" s="1" t="s">
        <v>65</v>
      </c>
      <c r="B442" s="1" t="s">
        <v>2271</v>
      </c>
      <c r="C442" s="8">
        <v>1958.99</v>
      </c>
      <c r="D442" s="8">
        <v>0</v>
      </c>
      <c r="E442" s="8">
        <v>1958.99</v>
      </c>
      <c r="F442" s="1" t="s">
        <v>640</v>
      </c>
      <c r="G442" s="1" t="s">
        <v>2269</v>
      </c>
      <c r="H442" s="2">
        <v>44916</v>
      </c>
      <c r="I442" s="2">
        <v>44976</v>
      </c>
      <c r="J442" s="1" t="s">
        <v>643</v>
      </c>
    </row>
    <row r="443" spans="1:10" ht="12.75" customHeight="1" x14ac:dyDescent="0.2">
      <c r="A443" s="1" t="s">
        <v>65</v>
      </c>
      <c r="B443" s="1" t="s">
        <v>2274</v>
      </c>
      <c r="C443" s="8">
        <v>4274.22</v>
      </c>
      <c r="D443" s="8">
        <v>0</v>
      </c>
      <c r="E443" s="8">
        <v>4274.22</v>
      </c>
      <c r="F443" s="1" t="s">
        <v>418</v>
      </c>
      <c r="G443" s="1" t="s">
        <v>416</v>
      </c>
      <c r="H443" s="2">
        <v>44916</v>
      </c>
      <c r="I443" s="2">
        <v>44974</v>
      </c>
      <c r="J443" s="1" t="s">
        <v>420</v>
      </c>
    </row>
    <row r="444" spans="1:10" ht="12.75" customHeight="1" x14ac:dyDescent="0.2">
      <c r="A444" s="1" t="s">
        <v>65</v>
      </c>
      <c r="B444" s="1" t="s">
        <v>2277</v>
      </c>
      <c r="C444" s="8">
        <v>686.08</v>
      </c>
      <c r="D444" s="8">
        <v>0</v>
      </c>
      <c r="E444" s="8">
        <v>686.08</v>
      </c>
      <c r="F444" s="1" t="s">
        <v>589</v>
      </c>
      <c r="G444" s="1" t="s">
        <v>2275</v>
      </c>
      <c r="H444" s="2">
        <v>44916</v>
      </c>
      <c r="I444" s="2">
        <v>44974</v>
      </c>
      <c r="J444" s="1" t="s">
        <v>591</v>
      </c>
    </row>
    <row r="445" spans="1:10" ht="12.75" customHeight="1" x14ac:dyDescent="0.2">
      <c r="A445" s="1" t="s">
        <v>65</v>
      </c>
      <c r="B445" s="1" t="s">
        <v>2279</v>
      </c>
      <c r="C445" s="8">
        <v>3087.99</v>
      </c>
      <c r="D445" s="8">
        <v>0</v>
      </c>
      <c r="E445" s="8">
        <v>3087.99</v>
      </c>
      <c r="F445" s="1" t="s">
        <v>893</v>
      </c>
      <c r="G445" s="1" t="s">
        <v>1528</v>
      </c>
      <c r="H445" s="2">
        <v>44916</v>
      </c>
      <c r="I445" s="2">
        <v>44977</v>
      </c>
      <c r="J445" s="1" t="s">
        <v>895</v>
      </c>
    </row>
    <row r="446" spans="1:10" ht="12.75" customHeight="1" x14ac:dyDescent="0.2">
      <c r="A446" s="1" t="s">
        <v>65</v>
      </c>
      <c r="B446" s="1" t="s">
        <v>2282</v>
      </c>
      <c r="C446" s="8">
        <v>1301</v>
      </c>
      <c r="D446" s="8">
        <v>0</v>
      </c>
      <c r="E446" s="8">
        <v>1301</v>
      </c>
      <c r="F446" s="1" t="s">
        <v>893</v>
      </c>
      <c r="G446" s="1" t="s">
        <v>2280</v>
      </c>
      <c r="H446" s="2">
        <v>44916</v>
      </c>
      <c r="I446" s="2">
        <v>44977</v>
      </c>
      <c r="J446" s="1" t="s">
        <v>895</v>
      </c>
    </row>
    <row r="447" spans="1:10" ht="12.75" customHeight="1" x14ac:dyDescent="0.2">
      <c r="A447" s="1" t="s">
        <v>65</v>
      </c>
      <c r="B447" s="1" t="s">
        <v>2286</v>
      </c>
      <c r="C447" s="8">
        <v>7744</v>
      </c>
      <c r="D447" s="8">
        <v>0</v>
      </c>
      <c r="E447" s="8">
        <v>7744</v>
      </c>
      <c r="F447" s="1" t="s">
        <v>2285</v>
      </c>
      <c r="G447" s="1" t="s">
        <v>2283</v>
      </c>
      <c r="H447" s="2">
        <v>44916</v>
      </c>
      <c r="I447" s="2">
        <v>44975</v>
      </c>
      <c r="J447" s="1" t="s">
        <v>2287</v>
      </c>
    </row>
    <row r="448" spans="1:10" ht="12.75" customHeight="1" x14ac:dyDescent="0.2">
      <c r="A448" s="1" t="s">
        <v>65</v>
      </c>
      <c r="B448" s="1" t="s">
        <v>2293</v>
      </c>
      <c r="C448" s="8">
        <v>753.89</v>
      </c>
      <c r="D448" s="8">
        <v>0</v>
      </c>
      <c r="E448" s="8">
        <v>753.89</v>
      </c>
      <c r="F448" s="1" t="s">
        <v>437</v>
      </c>
      <c r="G448" s="1" t="s">
        <v>2291</v>
      </c>
      <c r="H448" s="2">
        <v>44916</v>
      </c>
      <c r="I448" s="2">
        <v>44970</v>
      </c>
      <c r="J448" s="1" t="s">
        <v>439</v>
      </c>
    </row>
    <row r="449" spans="1:10" ht="12.75" customHeight="1" x14ac:dyDescent="0.2">
      <c r="A449" s="1" t="s">
        <v>65</v>
      </c>
      <c r="B449" s="1" t="s">
        <v>2295</v>
      </c>
      <c r="C449" s="8">
        <v>5609.68</v>
      </c>
      <c r="D449" s="8">
        <v>0</v>
      </c>
      <c r="E449" s="8">
        <v>5609.68</v>
      </c>
      <c r="F449" s="1" t="s">
        <v>437</v>
      </c>
      <c r="G449" s="1" t="s">
        <v>234</v>
      </c>
      <c r="H449" s="2">
        <v>44916</v>
      </c>
      <c r="I449" s="2">
        <v>44975</v>
      </c>
      <c r="J449" s="1" t="s">
        <v>439</v>
      </c>
    </row>
    <row r="450" spans="1:10" ht="12.75" customHeight="1" x14ac:dyDescent="0.2">
      <c r="A450" s="1" t="s">
        <v>65</v>
      </c>
      <c r="B450" s="1" t="s">
        <v>2297</v>
      </c>
      <c r="C450" s="8">
        <v>1718.2</v>
      </c>
      <c r="D450" s="8">
        <v>0</v>
      </c>
      <c r="E450" s="8">
        <v>1718.2</v>
      </c>
      <c r="F450" s="1" t="s">
        <v>437</v>
      </c>
      <c r="G450" s="1" t="s">
        <v>1644</v>
      </c>
      <c r="H450" s="2">
        <v>44916</v>
      </c>
      <c r="I450" s="2">
        <v>44970</v>
      </c>
      <c r="J450" s="1" t="s">
        <v>439</v>
      </c>
    </row>
    <row r="451" spans="1:10" ht="12.75" customHeight="1" x14ac:dyDescent="0.2">
      <c r="A451" s="1" t="s">
        <v>65</v>
      </c>
      <c r="B451" s="1" t="s">
        <v>2300</v>
      </c>
      <c r="C451" s="8">
        <v>11918.02</v>
      </c>
      <c r="D451" s="8">
        <v>0</v>
      </c>
      <c r="E451" s="8">
        <v>11918.02</v>
      </c>
      <c r="F451" s="1" t="s">
        <v>262</v>
      </c>
      <c r="G451" s="1" t="s">
        <v>2298</v>
      </c>
      <c r="H451" s="2">
        <v>44916</v>
      </c>
      <c r="I451" s="2">
        <v>44974</v>
      </c>
      <c r="J451" s="1" t="s">
        <v>264</v>
      </c>
    </row>
    <row r="452" spans="1:10" ht="12.75" customHeight="1" x14ac:dyDescent="0.2">
      <c r="A452" s="1" t="s">
        <v>65</v>
      </c>
      <c r="B452" s="1" t="s">
        <v>2303</v>
      </c>
      <c r="C452" s="8">
        <v>10233.379999999999</v>
      </c>
      <c r="D452" s="8">
        <v>0</v>
      </c>
      <c r="E452" s="8">
        <v>10233.379999999999</v>
      </c>
      <c r="F452" s="1" t="s">
        <v>628</v>
      </c>
      <c r="G452" s="1" t="s">
        <v>2301</v>
      </c>
      <c r="H452" s="2">
        <v>44916</v>
      </c>
      <c r="I452" s="2">
        <v>44974</v>
      </c>
      <c r="J452" s="1" t="s">
        <v>630</v>
      </c>
    </row>
    <row r="453" spans="1:10" ht="12.75" customHeight="1" x14ac:dyDescent="0.2">
      <c r="A453" s="1" t="s">
        <v>65</v>
      </c>
      <c r="B453" s="1" t="s">
        <v>2307</v>
      </c>
      <c r="C453" s="8">
        <v>2974.18</v>
      </c>
      <c r="D453" s="8">
        <v>0</v>
      </c>
      <c r="E453" s="8">
        <v>2974.18</v>
      </c>
      <c r="F453" s="1" t="s">
        <v>1086</v>
      </c>
      <c r="G453" s="1" t="s">
        <v>2305</v>
      </c>
      <c r="H453" s="2">
        <v>44916</v>
      </c>
      <c r="I453" s="2">
        <v>44971</v>
      </c>
      <c r="J453" s="1" t="s">
        <v>1088</v>
      </c>
    </row>
    <row r="454" spans="1:10" ht="12.75" customHeight="1" x14ac:dyDescent="0.2">
      <c r="A454" s="1" t="s">
        <v>65</v>
      </c>
      <c r="B454" s="1" t="s">
        <v>2309</v>
      </c>
      <c r="C454" s="8">
        <v>13002.66</v>
      </c>
      <c r="D454" s="8">
        <v>0</v>
      </c>
      <c r="E454" s="8">
        <v>13002.66</v>
      </c>
      <c r="F454" s="1" t="s">
        <v>878</v>
      </c>
      <c r="G454" s="1" t="s">
        <v>876</v>
      </c>
      <c r="H454" s="2">
        <v>44916</v>
      </c>
      <c r="I454" s="2">
        <v>44975</v>
      </c>
      <c r="J454" s="1" t="s">
        <v>880</v>
      </c>
    </row>
    <row r="455" spans="1:10" ht="12.75" customHeight="1" x14ac:dyDescent="0.2">
      <c r="A455" s="1" t="s">
        <v>65</v>
      </c>
      <c r="B455" s="1" t="s">
        <v>2311</v>
      </c>
      <c r="C455" s="8">
        <v>1439.9</v>
      </c>
      <c r="D455" s="8">
        <v>0</v>
      </c>
      <c r="E455" s="8">
        <v>1439.9</v>
      </c>
      <c r="F455" s="1" t="s">
        <v>878</v>
      </c>
      <c r="G455" s="1" t="s">
        <v>876</v>
      </c>
      <c r="H455" s="2">
        <v>44916</v>
      </c>
      <c r="I455" s="2">
        <v>44975</v>
      </c>
      <c r="J455" s="1" t="s">
        <v>880</v>
      </c>
    </row>
    <row r="456" spans="1:10" ht="12.75" customHeight="1" x14ac:dyDescent="0.2">
      <c r="A456" s="1" t="s">
        <v>65</v>
      </c>
      <c r="B456" s="1" t="s">
        <v>2313</v>
      </c>
      <c r="C456" s="8">
        <v>3133.9</v>
      </c>
      <c r="D456" s="8">
        <v>0</v>
      </c>
      <c r="E456" s="8">
        <v>3133.9</v>
      </c>
      <c r="F456" s="1" t="s">
        <v>203</v>
      </c>
      <c r="G456" s="1" t="s">
        <v>201</v>
      </c>
      <c r="H456" s="2">
        <v>44917</v>
      </c>
      <c r="I456" s="2">
        <v>44975</v>
      </c>
      <c r="J456" s="1" t="s">
        <v>205</v>
      </c>
    </row>
    <row r="457" spans="1:10" ht="12.75" customHeight="1" x14ac:dyDescent="0.2">
      <c r="A457" s="1" t="s">
        <v>65</v>
      </c>
      <c r="B457" s="1" t="s">
        <v>2315</v>
      </c>
      <c r="C457" s="8">
        <v>38179.129999999997</v>
      </c>
      <c r="D457" s="8">
        <v>0</v>
      </c>
      <c r="E457" s="8">
        <v>38179.129999999997</v>
      </c>
      <c r="F457" s="1" t="s">
        <v>203</v>
      </c>
      <c r="G457" s="1" t="s">
        <v>201</v>
      </c>
      <c r="H457" s="2">
        <v>44917</v>
      </c>
      <c r="I457" s="2">
        <v>44975</v>
      </c>
      <c r="J457" s="1" t="s">
        <v>205</v>
      </c>
    </row>
    <row r="458" spans="1:10" ht="12.75" customHeight="1" x14ac:dyDescent="0.2">
      <c r="A458" s="1" t="s">
        <v>65</v>
      </c>
      <c r="B458" s="1" t="s">
        <v>2319</v>
      </c>
      <c r="C458" s="8">
        <v>11</v>
      </c>
      <c r="D458" s="8">
        <v>0</v>
      </c>
      <c r="E458" s="8">
        <v>11</v>
      </c>
      <c r="F458" s="1" t="s">
        <v>2318</v>
      </c>
      <c r="G458" s="1" t="s">
        <v>2316</v>
      </c>
      <c r="H458" s="2">
        <v>44917</v>
      </c>
      <c r="I458" s="2">
        <v>44971</v>
      </c>
      <c r="J458" s="1" t="s">
        <v>2320</v>
      </c>
    </row>
    <row r="459" spans="1:10" ht="12.75" customHeight="1" x14ac:dyDescent="0.2">
      <c r="A459" s="1" t="s">
        <v>65</v>
      </c>
      <c r="B459" s="1" t="s">
        <v>2325</v>
      </c>
      <c r="C459" s="8">
        <v>2539.8000000000002</v>
      </c>
      <c r="D459" s="8">
        <v>0</v>
      </c>
      <c r="E459" s="8">
        <v>2539.8000000000002</v>
      </c>
      <c r="F459" s="1" t="s">
        <v>153</v>
      </c>
      <c r="G459" s="1" t="s">
        <v>151</v>
      </c>
      <c r="H459" s="2">
        <v>44917</v>
      </c>
      <c r="I459" s="2">
        <v>44975</v>
      </c>
      <c r="J459" s="1" t="s">
        <v>155</v>
      </c>
    </row>
    <row r="460" spans="1:10" ht="12.75" customHeight="1" x14ac:dyDescent="0.2">
      <c r="A460" s="1" t="s">
        <v>65</v>
      </c>
      <c r="B460" s="1" t="s">
        <v>2329</v>
      </c>
      <c r="C460" s="8">
        <v>1151.92</v>
      </c>
      <c r="D460" s="8">
        <v>0</v>
      </c>
      <c r="E460" s="8">
        <v>1151.92</v>
      </c>
      <c r="F460" s="1" t="s">
        <v>2328</v>
      </c>
      <c r="G460" s="1" t="s">
        <v>2326</v>
      </c>
      <c r="H460" s="2">
        <v>44917</v>
      </c>
      <c r="I460" s="2">
        <v>44977</v>
      </c>
      <c r="J460" s="1" t="s">
        <v>2330</v>
      </c>
    </row>
    <row r="461" spans="1:10" ht="12.75" customHeight="1" x14ac:dyDescent="0.2">
      <c r="A461" s="1" t="s">
        <v>65</v>
      </c>
      <c r="B461" s="1" t="s">
        <v>2338</v>
      </c>
      <c r="C461" s="8">
        <v>834.25</v>
      </c>
      <c r="D461" s="8">
        <v>0</v>
      </c>
      <c r="E461" s="8">
        <v>834.25</v>
      </c>
      <c r="F461" s="1" t="s">
        <v>2051</v>
      </c>
      <c r="G461" s="1" t="s">
        <v>2336</v>
      </c>
      <c r="H461" s="2">
        <v>44917</v>
      </c>
      <c r="I461" s="2">
        <v>44971</v>
      </c>
      <c r="J461" s="1" t="s">
        <v>2053</v>
      </c>
    </row>
    <row r="462" spans="1:10" ht="12.75" customHeight="1" x14ac:dyDescent="0.2">
      <c r="A462" s="1" t="s">
        <v>65</v>
      </c>
      <c r="B462" s="1" t="s">
        <v>2341</v>
      </c>
      <c r="C462" s="8">
        <v>5441</v>
      </c>
      <c r="D462" s="8">
        <v>0</v>
      </c>
      <c r="E462" s="8">
        <v>5441</v>
      </c>
      <c r="F462" s="1" t="s">
        <v>133</v>
      </c>
      <c r="G462" s="1" t="s">
        <v>2339</v>
      </c>
      <c r="H462" s="2">
        <v>44917</v>
      </c>
      <c r="I462" s="2">
        <v>44976</v>
      </c>
      <c r="J462" s="1" t="s">
        <v>135</v>
      </c>
    </row>
    <row r="463" spans="1:10" ht="12.75" customHeight="1" x14ac:dyDescent="0.2">
      <c r="A463" s="1" t="s">
        <v>65</v>
      </c>
      <c r="B463" s="1" t="s">
        <v>2343</v>
      </c>
      <c r="C463" s="8">
        <v>2081</v>
      </c>
      <c r="D463" s="8">
        <v>0</v>
      </c>
      <c r="E463" s="8">
        <v>2081</v>
      </c>
      <c r="F463" s="1" t="s">
        <v>723</v>
      </c>
      <c r="G463" s="1" t="s">
        <v>785</v>
      </c>
      <c r="H463" s="2">
        <v>44917</v>
      </c>
      <c r="I463" s="2">
        <v>44977</v>
      </c>
      <c r="J463" s="1" t="s">
        <v>725</v>
      </c>
    </row>
    <row r="464" spans="1:10" ht="12.75" customHeight="1" x14ac:dyDescent="0.2">
      <c r="A464" s="1" t="s">
        <v>65</v>
      </c>
      <c r="B464" s="1" t="s">
        <v>2345</v>
      </c>
      <c r="C464" s="8">
        <v>125</v>
      </c>
      <c r="D464" s="8">
        <v>0</v>
      </c>
      <c r="E464" s="8">
        <v>125</v>
      </c>
      <c r="F464" s="1" t="s">
        <v>723</v>
      </c>
      <c r="G464" s="1" t="s">
        <v>785</v>
      </c>
      <c r="H464" s="2">
        <v>44917</v>
      </c>
      <c r="I464" s="2">
        <v>44977</v>
      </c>
      <c r="J464" s="1" t="s">
        <v>725</v>
      </c>
    </row>
    <row r="465" spans="1:10" ht="12.75" customHeight="1" x14ac:dyDescent="0.2">
      <c r="A465" s="1" t="s">
        <v>65</v>
      </c>
      <c r="B465" s="1" t="s">
        <v>2347</v>
      </c>
      <c r="C465" s="8">
        <v>1425</v>
      </c>
      <c r="D465" s="8">
        <v>0</v>
      </c>
      <c r="E465" s="8">
        <v>1425</v>
      </c>
      <c r="F465" s="1" t="s">
        <v>723</v>
      </c>
      <c r="G465" s="1" t="s">
        <v>785</v>
      </c>
      <c r="H465" s="2">
        <v>44917</v>
      </c>
      <c r="I465" s="2">
        <v>44976</v>
      </c>
      <c r="J465" s="1" t="s">
        <v>725</v>
      </c>
    </row>
    <row r="466" spans="1:10" ht="12.75" customHeight="1" x14ac:dyDescent="0.2">
      <c r="A466" s="1" t="s">
        <v>65</v>
      </c>
      <c r="B466" s="1" t="s">
        <v>2349</v>
      </c>
      <c r="C466" s="8">
        <v>3340</v>
      </c>
      <c r="D466" s="8">
        <v>0</v>
      </c>
      <c r="E466" s="8">
        <v>3340</v>
      </c>
      <c r="F466" s="1" t="s">
        <v>723</v>
      </c>
      <c r="G466" s="1" t="s">
        <v>731</v>
      </c>
      <c r="H466" s="2">
        <v>44917</v>
      </c>
      <c r="I466" s="2">
        <v>44977</v>
      </c>
      <c r="J466" s="1" t="s">
        <v>725</v>
      </c>
    </row>
    <row r="467" spans="1:10" ht="12.75" customHeight="1" x14ac:dyDescent="0.2">
      <c r="A467" s="1" t="s">
        <v>65</v>
      </c>
      <c r="B467" s="1" t="s">
        <v>2351</v>
      </c>
      <c r="C467" s="8">
        <v>3894</v>
      </c>
      <c r="D467" s="8">
        <v>0</v>
      </c>
      <c r="E467" s="8">
        <v>3894</v>
      </c>
      <c r="F467" s="1" t="s">
        <v>723</v>
      </c>
      <c r="G467" s="1" t="s">
        <v>739</v>
      </c>
      <c r="H467" s="2">
        <v>44917</v>
      </c>
      <c r="I467" s="2">
        <v>44977</v>
      </c>
      <c r="J467" s="1" t="s">
        <v>725</v>
      </c>
    </row>
    <row r="468" spans="1:10" ht="12.75" customHeight="1" x14ac:dyDescent="0.2">
      <c r="A468" s="1" t="s">
        <v>65</v>
      </c>
      <c r="B468" s="1" t="s">
        <v>2353</v>
      </c>
      <c r="C468" s="8">
        <v>2868</v>
      </c>
      <c r="D468" s="8">
        <v>0</v>
      </c>
      <c r="E468" s="8">
        <v>2868</v>
      </c>
      <c r="F468" s="1" t="s">
        <v>723</v>
      </c>
      <c r="G468" s="1" t="s">
        <v>785</v>
      </c>
      <c r="H468" s="2">
        <v>44917</v>
      </c>
      <c r="I468" s="2">
        <v>44977</v>
      </c>
      <c r="J468" s="1" t="s">
        <v>725</v>
      </c>
    </row>
    <row r="469" spans="1:10" ht="12.75" customHeight="1" x14ac:dyDescent="0.2">
      <c r="A469" s="1" t="s">
        <v>65</v>
      </c>
      <c r="B469" s="1" t="s">
        <v>2355</v>
      </c>
      <c r="C469" s="8">
        <v>1427.8</v>
      </c>
      <c r="D469" s="8">
        <v>0</v>
      </c>
      <c r="E469" s="8">
        <v>1427.8</v>
      </c>
      <c r="F469" s="1" t="s">
        <v>723</v>
      </c>
      <c r="G469" s="1" t="s">
        <v>785</v>
      </c>
      <c r="H469" s="2">
        <v>44917</v>
      </c>
      <c r="I469" s="2">
        <v>44978</v>
      </c>
      <c r="J469" s="1" t="s">
        <v>725</v>
      </c>
    </row>
    <row r="470" spans="1:10" ht="12.75" customHeight="1" x14ac:dyDescent="0.2">
      <c r="A470" s="1" t="s">
        <v>65</v>
      </c>
      <c r="B470" s="1" t="s">
        <v>2357</v>
      </c>
      <c r="C470" s="8">
        <v>5584.15</v>
      </c>
      <c r="D470" s="8">
        <v>0</v>
      </c>
      <c r="E470" s="8">
        <v>5584.15</v>
      </c>
      <c r="F470" s="1" t="s">
        <v>203</v>
      </c>
      <c r="G470" s="1" t="s">
        <v>201</v>
      </c>
      <c r="H470" s="2">
        <v>44917</v>
      </c>
      <c r="I470" s="2">
        <v>44976</v>
      </c>
      <c r="J470" s="1" t="s">
        <v>205</v>
      </c>
    </row>
    <row r="471" spans="1:10" ht="12.75" customHeight="1" x14ac:dyDescent="0.2">
      <c r="A471" s="1" t="s">
        <v>65</v>
      </c>
      <c r="B471" s="1" t="s">
        <v>2359</v>
      </c>
      <c r="C471" s="8">
        <v>102850</v>
      </c>
      <c r="D471" s="8">
        <v>0</v>
      </c>
      <c r="E471" s="8">
        <v>102850</v>
      </c>
      <c r="F471" s="1" t="s">
        <v>570</v>
      </c>
      <c r="G471" s="1" t="s">
        <v>568</v>
      </c>
      <c r="H471" s="2">
        <v>44917</v>
      </c>
      <c r="I471" s="2">
        <v>44977</v>
      </c>
      <c r="J471" s="1" t="s">
        <v>572</v>
      </c>
    </row>
    <row r="472" spans="1:10" ht="12.75" customHeight="1" x14ac:dyDescent="0.2">
      <c r="A472" s="1" t="s">
        <v>65</v>
      </c>
      <c r="B472" s="1" t="s">
        <v>2363</v>
      </c>
      <c r="C472" s="8">
        <v>86394</v>
      </c>
      <c r="D472" s="8">
        <v>0</v>
      </c>
      <c r="E472" s="8">
        <v>86394</v>
      </c>
      <c r="F472" s="1" t="s">
        <v>2362</v>
      </c>
      <c r="G472" s="1" t="s">
        <v>2360</v>
      </c>
      <c r="H472" s="2">
        <v>44917</v>
      </c>
      <c r="I472" s="2">
        <v>44977</v>
      </c>
      <c r="J472" s="1" t="s">
        <v>2365</v>
      </c>
    </row>
    <row r="473" spans="1:10" ht="12.75" customHeight="1" x14ac:dyDescent="0.2">
      <c r="A473" s="1" t="s">
        <v>65</v>
      </c>
      <c r="B473" s="1" t="s">
        <v>2371</v>
      </c>
      <c r="C473" s="8">
        <v>2281</v>
      </c>
      <c r="D473" s="8">
        <v>0</v>
      </c>
      <c r="E473" s="8">
        <v>2281</v>
      </c>
      <c r="F473" s="1" t="s">
        <v>723</v>
      </c>
      <c r="G473" s="1" t="s">
        <v>785</v>
      </c>
      <c r="H473" s="2">
        <v>44918</v>
      </c>
      <c r="I473" s="2">
        <v>44979</v>
      </c>
      <c r="J473" s="1" t="s">
        <v>725</v>
      </c>
    </row>
    <row r="474" spans="1:10" ht="12.75" customHeight="1" x14ac:dyDescent="0.2">
      <c r="A474" s="1" t="s">
        <v>65</v>
      </c>
      <c r="B474" s="1" t="s">
        <v>2373</v>
      </c>
      <c r="C474" s="8">
        <v>2178</v>
      </c>
      <c r="D474" s="8">
        <v>0</v>
      </c>
      <c r="E474" s="8">
        <v>2178</v>
      </c>
      <c r="F474" s="1" t="s">
        <v>723</v>
      </c>
      <c r="G474" s="1" t="s">
        <v>731</v>
      </c>
      <c r="H474" s="2">
        <v>44918</v>
      </c>
      <c r="I474" s="2">
        <v>44979</v>
      </c>
      <c r="J474" s="1" t="s">
        <v>725</v>
      </c>
    </row>
    <row r="475" spans="1:10" ht="12.75" customHeight="1" x14ac:dyDescent="0.2">
      <c r="A475" s="1" t="s">
        <v>65</v>
      </c>
      <c r="B475" s="1" t="s">
        <v>2377</v>
      </c>
      <c r="C475" s="8">
        <v>2137.2199999999998</v>
      </c>
      <c r="D475" s="8">
        <v>0</v>
      </c>
      <c r="E475" s="8">
        <v>2137.2199999999998</v>
      </c>
      <c r="F475" s="1" t="s">
        <v>2376</v>
      </c>
      <c r="G475" s="1" t="s">
        <v>2374</v>
      </c>
      <c r="H475" s="2">
        <v>44918</v>
      </c>
      <c r="I475" s="2">
        <v>44975</v>
      </c>
      <c r="J475" s="1" t="s">
        <v>2378</v>
      </c>
    </row>
    <row r="476" spans="1:10" ht="12.75" customHeight="1" x14ac:dyDescent="0.2">
      <c r="A476" s="1" t="s">
        <v>65</v>
      </c>
      <c r="B476" s="1" t="s">
        <v>2385</v>
      </c>
      <c r="C476" s="8">
        <v>16080.67</v>
      </c>
      <c r="D476" s="8">
        <v>0</v>
      </c>
      <c r="E476" s="8">
        <v>16080.67</v>
      </c>
      <c r="F476" s="1" t="s">
        <v>2384</v>
      </c>
      <c r="G476" s="1" t="s">
        <v>2382</v>
      </c>
      <c r="H476" s="2">
        <v>44922</v>
      </c>
      <c r="I476" s="2">
        <v>44977</v>
      </c>
      <c r="J476" s="1" t="s">
        <v>2386</v>
      </c>
    </row>
    <row r="477" spans="1:10" ht="12.75" customHeight="1" x14ac:dyDescent="0.2">
      <c r="A477" s="1" t="s">
        <v>65</v>
      </c>
      <c r="B477" s="1" t="s">
        <v>2393</v>
      </c>
      <c r="C477" s="8">
        <v>39979.61</v>
      </c>
      <c r="D477" s="8">
        <v>0</v>
      </c>
      <c r="E477" s="8">
        <v>39979.61</v>
      </c>
      <c r="F477" s="1" t="s">
        <v>2384</v>
      </c>
      <c r="G477" s="1" t="s">
        <v>2382</v>
      </c>
      <c r="H477" s="2">
        <v>44922</v>
      </c>
      <c r="I477" s="2">
        <v>44977</v>
      </c>
      <c r="J477" s="1" t="s">
        <v>2386</v>
      </c>
    </row>
    <row r="478" spans="1:10" ht="12.75" customHeight="1" x14ac:dyDescent="0.2">
      <c r="A478" s="1" t="s">
        <v>65</v>
      </c>
      <c r="B478" s="1" t="s">
        <v>2395</v>
      </c>
      <c r="C478" s="8">
        <v>51680.3</v>
      </c>
      <c r="D478" s="8">
        <v>0</v>
      </c>
      <c r="E478" s="8">
        <v>51680.3</v>
      </c>
      <c r="F478" s="1" t="s">
        <v>236</v>
      </c>
      <c r="G478" s="1" t="s">
        <v>234</v>
      </c>
      <c r="H478" s="2">
        <v>44922</v>
      </c>
      <c r="I478" s="2">
        <v>44982</v>
      </c>
      <c r="J478" s="1" t="s">
        <v>238</v>
      </c>
    </row>
    <row r="479" spans="1:10" ht="12.75" customHeight="1" x14ac:dyDescent="0.2">
      <c r="A479" s="1" t="s">
        <v>65</v>
      </c>
      <c r="B479" s="1" t="s">
        <v>2397</v>
      </c>
      <c r="C479" s="8">
        <v>49.37</v>
      </c>
      <c r="D479" s="8">
        <v>0</v>
      </c>
      <c r="E479" s="8">
        <v>49.37</v>
      </c>
      <c r="F479" s="1" t="s">
        <v>236</v>
      </c>
      <c r="G479" s="1" t="s">
        <v>234</v>
      </c>
      <c r="H479" s="2">
        <v>44922</v>
      </c>
      <c r="I479" s="2">
        <v>44978</v>
      </c>
      <c r="J479" s="1" t="s">
        <v>238</v>
      </c>
    </row>
    <row r="480" spans="1:10" ht="12.75" customHeight="1" x14ac:dyDescent="0.2">
      <c r="A480" s="1" t="s">
        <v>65</v>
      </c>
      <c r="B480" s="1" t="s">
        <v>2399</v>
      </c>
      <c r="C480" s="8">
        <v>3142.59</v>
      </c>
      <c r="D480" s="8">
        <v>0</v>
      </c>
      <c r="E480" s="8">
        <v>3142.59</v>
      </c>
      <c r="F480" s="1" t="s">
        <v>236</v>
      </c>
      <c r="G480" s="1" t="s">
        <v>234</v>
      </c>
      <c r="H480" s="2">
        <v>44922</v>
      </c>
      <c r="I480" s="2">
        <v>44978</v>
      </c>
      <c r="J480" s="1" t="s">
        <v>238</v>
      </c>
    </row>
    <row r="481" spans="1:10" ht="12.75" customHeight="1" x14ac:dyDescent="0.2">
      <c r="A481" s="1" t="s">
        <v>65</v>
      </c>
      <c r="B481" s="1" t="s">
        <v>2402</v>
      </c>
      <c r="C481" s="8">
        <v>580.79999999999995</v>
      </c>
      <c r="D481" s="8">
        <v>0</v>
      </c>
      <c r="E481" s="8">
        <v>580.79999999999995</v>
      </c>
      <c r="F481" s="1" t="s">
        <v>609</v>
      </c>
      <c r="G481" s="1" t="s">
        <v>2400</v>
      </c>
      <c r="H481" s="2">
        <v>44922</v>
      </c>
      <c r="I481" s="2">
        <v>44978</v>
      </c>
      <c r="J481" s="1" t="s">
        <v>612</v>
      </c>
    </row>
    <row r="482" spans="1:10" ht="12.75" customHeight="1" x14ac:dyDescent="0.2">
      <c r="A482" s="1" t="s">
        <v>65</v>
      </c>
      <c r="B482" s="1" t="s">
        <v>2405</v>
      </c>
      <c r="C482" s="8">
        <v>261.36</v>
      </c>
      <c r="D482" s="8">
        <v>0</v>
      </c>
      <c r="E482" s="8">
        <v>261.36</v>
      </c>
      <c r="F482" s="1" t="s">
        <v>609</v>
      </c>
      <c r="G482" s="1" t="s">
        <v>2400</v>
      </c>
      <c r="H482" s="2">
        <v>44922</v>
      </c>
      <c r="I482" s="2">
        <v>44978</v>
      </c>
      <c r="J482" s="1" t="s">
        <v>612</v>
      </c>
    </row>
    <row r="483" spans="1:10" ht="12.75" customHeight="1" x14ac:dyDescent="0.2">
      <c r="A483" s="1" t="s">
        <v>65</v>
      </c>
      <c r="B483" s="1" t="s">
        <v>2408</v>
      </c>
      <c r="C483" s="8">
        <v>21780</v>
      </c>
      <c r="D483" s="8">
        <v>0</v>
      </c>
      <c r="E483" s="8">
        <v>21780</v>
      </c>
      <c r="F483" s="1" t="s">
        <v>2285</v>
      </c>
      <c r="G483" s="1" t="s">
        <v>2283</v>
      </c>
      <c r="H483" s="2">
        <v>44922</v>
      </c>
      <c r="I483" s="2">
        <v>44978</v>
      </c>
      <c r="J483" s="1" t="s">
        <v>2287</v>
      </c>
    </row>
    <row r="484" spans="1:10" ht="12.75" customHeight="1" x14ac:dyDescent="0.2">
      <c r="A484" s="1" t="s">
        <v>65</v>
      </c>
      <c r="B484" s="1" t="s">
        <v>2411</v>
      </c>
      <c r="C484" s="8">
        <v>14520</v>
      </c>
      <c r="D484" s="8">
        <v>0</v>
      </c>
      <c r="E484" s="8">
        <v>14520</v>
      </c>
      <c r="F484" s="1" t="s">
        <v>1954</v>
      </c>
      <c r="G484" s="1" t="s">
        <v>2409</v>
      </c>
      <c r="H484" s="2">
        <v>44922</v>
      </c>
      <c r="I484" s="2">
        <v>44976</v>
      </c>
      <c r="J484" s="1" t="s">
        <v>1957</v>
      </c>
    </row>
    <row r="485" spans="1:10" ht="12.75" customHeight="1" x14ac:dyDescent="0.2">
      <c r="A485" s="1" t="s">
        <v>65</v>
      </c>
      <c r="B485" s="1" t="s">
        <v>2414</v>
      </c>
      <c r="C485" s="8">
        <v>33119.53</v>
      </c>
      <c r="D485" s="8">
        <v>0</v>
      </c>
      <c r="E485" s="8">
        <v>33119.53</v>
      </c>
      <c r="F485" s="1" t="s">
        <v>878</v>
      </c>
      <c r="G485" s="1" t="s">
        <v>876</v>
      </c>
      <c r="H485" s="2">
        <v>44922</v>
      </c>
      <c r="I485" s="2">
        <v>44976</v>
      </c>
      <c r="J485" s="1" t="s">
        <v>880</v>
      </c>
    </row>
    <row r="486" spans="1:10" ht="12.75" customHeight="1" x14ac:dyDescent="0.2">
      <c r="A486" s="1" t="s">
        <v>65</v>
      </c>
      <c r="B486" s="1" t="s">
        <v>2416</v>
      </c>
      <c r="C486" s="8">
        <v>1452</v>
      </c>
      <c r="D486" s="8">
        <v>0</v>
      </c>
      <c r="E486" s="8">
        <v>1452</v>
      </c>
      <c r="F486" s="1" t="s">
        <v>499</v>
      </c>
      <c r="G486" s="1" t="s">
        <v>497</v>
      </c>
      <c r="H486" s="2">
        <v>44922</v>
      </c>
      <c r="I486" s="2">
        <v>44977</v>
      </c>
      <c r="J486" s="1" t="s">
        <v>501</v>
      </c>
    </row>
    <row r="487" spans="1:10" ht="12.75" customHeight="1" x14ac:dyDescent="0.2">
      <c r="A487" s="1" t="s">
        <v>65</v>
      </c>
      <c r="B487" s="1" t="s">
        <v>2420</v>
      </c>
      <c r="C487" s="8">
        <v>38732</v>
      </c>
      <c r="D487" s="8">
        <v>0</v>
      </c>
      <c r="E487" s="8">
        <v>38732</v>
      </c>
      <c r="F487" s="1" t="s">
        <v>2419</v>
      </c>
      <c r="G487" s="1" t="s">
        <v>2417</v>
      </c>
      <c r="H487" s="2">
        <v>44924</v>
      </c>
      <c r="I487" s="2">
        <v>44967</v>
      </c>
      <c r="J487" s="1" t="s">
        <v>2421</v>
      </c>
    </row>
    <row r="488" spans="1:10" ht="12.75" customHeight="1" x14ac:dyDescent="0.2">
      <c r="A488" s="1" t="s">
        <v>65</v>
      </c>
      <c r="B488" s="1" t="s">
        <v>2430</v>
      </c>
      <c r="C488" s="8">
        <v>32608</v>
      </c>
      <c r="D488" s="8">
        <v>0</v>
      </c>
      <c r="E488" s="8">
        <v>32608</v>
      </c>
      <c r="F488" s="1" t="s">
        <v>2419</v>
      </c>
      <c r="G488" s="1" t="s">
        <v>2428</v>
      </c>
      <c r="H488" s="2">
        <v>44924</v>
      </c>
      <c r="I488" s="2">
        <v>44967</v>
      </c>
      <c r="J488" s="1" t="s">
        <v>2421</v>
      </c>
    </row>
    <row r="489" spans="1:10" ht="12.75" customHeight="1" x14ac:dyDescent="0.2">
      <c r="A489" s="1" t="s">
        <v>65</v>
      </c>
      <c r="B489" s="1" t="s">
        <v>2434</v>
      </c>
      <c r="C489" s="8">
        <v>3551.23</v>
      </c>
      <c r="D489" s="8">
        <v>0</v>
      </c>
      <c r="E489" s="8">
        <v>3551.23</v>
      </c>
      <c r="F489" s="1" t="s">
        <v>2384</v>
      </c>
      <c r="G489" s="1" t="s">
        <v>2432</v>
      </c>
      <c r="H489" s="2">
        <v>44924</v>
      </c>
      <c r="I489" s="2">
        <v>44984</v>
      </c>
      <c r="J489" s="1" t="s">
        <v>2386</v>
      </c>
    </row>
    <row r="490" spans="1:10" ht="12.75" customHeight="1" x14ac:dyDescent="0.2">
      <c r="A490" s="1" t="s">
        <v>65</v>
      </c>
      <c r="B490" s="1" t="s">
        <v>2437</v>
      </c>
      <c r="C490" s="8">
        <v>8286.2000000000007</v>
      </c>
      <c r="D490" s="8">
        <v>0</v>
      </c>
      <c r="E490" s="8">
        <v>8286.2000000000007</v>
      </c>
      <c r="F490" s="1" t="s">
        <v>2384</v>
      </c>
      <c r="G490" s="1" t="s">
        <v>2432</v>
      </c>
      <c r="H490" s="2">
        <v>44924</v>
      </c>
      <c r="I490" s="2">
        <v>44984</v>
      </c>
      <c r="J490" s="1" t="s">
        <v>2386</v>
      </c>
    </row>
    <row r="491" spans="1:10" ht="12.75" customHeight="1" x14ac:dyDescent="0.2">
      <c r="A491" s="1" t="s">
        <v>65</v>
      </c>
      <c r="B491" s="1" t="s">
        <v>2441</v>
      </c>
      <c r="C491" s="8">
        <v>34243</v>
      </c>
      <c r="D491" s="8">
        <v>0</v>
      </c>
      <c r="E491" s="8">
        <v>34243</v>
      </c>
      <c r="F491" s="1" t="s">
        <v>2440</v>
      </c>
      <c r="G491" s="1" t="s">
        <v>2438</v>
      </c>
      <c r="H491" s="2">
        <v>44924</v>
      </c>
      <c r="I491" s="2">
        <v>44986</v>
      </c>
      <c r="J491" s="1" t="s">
        <v>2443</v>
      </c>
    </row>
    <row r="492" spans="1:10" ht="12.75" customHeight="1" x14ac:dyDescent="0.2">
      <c r="A492" s="1" t="s">
        <v>65</v>
      </c>
      <c r="B492" s="1" t="s">
        <v>2450</v>
      </c>
      <c r="C492" s="8">
        <v>34243</v>
      </c>
      <c r="D492" s="8">
        <v>0</v>
      </c>
      <c r="E492" s="8">
        <v>34243</v>
      </c>
      <c r="F492" s="1" t="s">
        <v>2440</v>
      </c>
      <c r="G492" s="1" t="s">
        <v>2448</v>
      </c>
      <c r="H492" s="2">
        <v>44924</v>
      </c>
      <c r="I492" s="2">
        <v>44986</v>
      </c>
      <c r="J492" s="1" t="s">
        <v>2443</v>
      </c>
    </row>
    <row r="493" spans="1:10" ht="12.75" customHeight="1" x14ac:dyDescent="0.2">
      <c r="A493" s="1" t="s">
        <v>65</v>
      </c>
      <c r="B493" s="1" t="s">
        <v>2454</v>
      </c>
      <c r="C493" s="8">
        <v>4598</v>
      </c>
      <c r="D493" s="8">
        <v>0</v>
      </c>
      <c r="E493" s="8">
        <v>4598</v>
      </c>
      <c r="F493" s="1" t="s">
        <v>723</v>
      </c>
      <c r="G493" s="1" t="s">
        <v>785</v>
      </c>
      <c r="H493" s="2">
        <v>44924</v>
      </c>
      <c r="I493" s="2">
        <v>44985</v>
      </c>
      <c r="J493" s="1" t="s">
        <v>725</v>
      </c>
    </row>
    <row r="494" spans="1:10" ht="12.75" customHeight="1" x14ac:dyDescent="0.2">
      <c r="A494" s="1" t="s">
        <v>65</v>
      </c>
      <c r="B494" s="1" t="s">
        <v>2456</v>
      </c>
      <c r="C494" s="8">
        <v>1164</v>
      </c>
      <c r="D494" s="8">
        <v>0</v>
      </c>
      <c r="E494" s="8">
        <v>1164</v>
      </c>
      <c r="F494" s="1" t="s">
        <v>723</v>
      </c>
      <c r="G494" s="1" t="s">
        <v>731</v>
      </c>
      <c r="H494" s="2">
        <v>44924</v>
      </c>
      <c r="I494" s="2">
        <v>44984</v>
      </c>
      <c r="J494" s="1" t="s">
        <v>725</v>
      </c>
    </row>
    <row r="495" spans="1:10" ht="12.75" customHeight="1" x14ac:dyDescent="0.2">
      <c r="A495" s="1" t="s">
        <v>65</v>
      </c>
      <c r="B495" s="1" t="s">
        <v>2458</v>
      </c>
      <c r="C495" s="8">
        <v>7720</v>
      </c>
      <c r="D495" s="8">
        <v>0</v>
      </c>
      <c r="E495" s="8">
        <v>7720</v>
      </c>
      <c r="F495" s="1" t="s">
        <v>723</v>
      </c>
      <c r="G495" s="1" t="s">
        <v>785</v>
      </c>
      <c r="H495" s="2">
        <v>44924</v>
      </c>
      <c r="I495" s="2">
        <v>44984</v>
      </c>
      <c r="J495" s="1" t="s">
        <v>725</v>
      </c>
    </row>
    <row r="496" spans="1:10" ht="12.75" customHeight="1" x14ac:dyDescent="0.2">
      <c r="A496" s="1" t="s">
        <v>65</v>
      </c>
      <c r="B496" s="1" t="s">
        <v>2460</v>
      </c>
      <c r="C496" s="8">
        <v>1505</v>
      </c>
      <c r="D496" s="8">
        <v>0</v>
      </c>
      <c r="E496" s="8">
        <v>1505</v>
      </c>
      <c r="F496" s="1" t="s">
        <v>723</v>
      </c>
      <c r="G496" s="1" t="s">
        <v>785</v>
      </c>
      <c r="H496" s="2">
        <v>44924</v>
      </c>
      <c r="I496" s="2">
        <v>44984</v>
      </c>
      <c r="J496" s="1" t="s">
        <v>725</v>
      </c>
    </row>
    <row r="497" spans="1:10" ht="12.75" customHeight="1" x14ac:dyDescent="0.2">
      <c r="A497" s="1" t="s">
        <v>65</v>
      </c>
      <c r="B497" s="1" t="s">
        <v>2462</v>
      </c>
      <c r="C497" s="8">
        <v>2286</v>
      </c>
      <c r="D497" s="8">
        <v>0</v>
      </c>
      <c r="E497" s="8">
        <v>2286</v>
      </c>
      <c r="F497" s="1" t="s">
        <v>723</v>
      </c>
      <c r="G497" s="1" t="s">
        <v>785</v>
      </c>
      <c r="H497" s="2">
        <v>44924</v>
      </c>
      <c r="I497" s="2">
        <v>44984</v>
      </c>
      <c r="J497" s="1" t="s">
        <v>725</v>
      </c>
    </row>
    <row r="498" spans="1:10" ht="12.75" customHeight="1" x14ac:dyDescent="0.2">
      <c r="A498" s="1" t="s">
        <v>65</v>
      </c>
      <c r="B498" s="1" t="s">
        <v>2464</v>
      </c>
      <c r="C498" s="8">
        <v>3469</v>
      </c>
      <c r="D498" s="8">
        <v>0</v>
      </c>
      <c r="E498" s="8">
        <v>3469</v>
      </c>
      <c r="F498" s="1" t="s">
        <v>723</v>
      </c>
      <c r="G498" s="1" t="s">
        <v>785</v>
      </c>
      <c r="H498" s="2">
        <v>44924</v>
      </c>
      <c r="I498" s="2">
        <v>44984</v>
      </c>
      <c r="J498" s="1" t="s">
        <v>725</v>
      </c>
    </row>
    <row r="499" spans="1:10" ht="12.75" customHeight="1" x14ac:dyDescent="0.2">
      <c r="A499" s="1" t="s">
        <v>65</v>
      </c>
      <c r="B499" s="1" t="s">
        <v>2467</v>
      </c>
      <c r="C499" s="8">
        <v>30855</v>
      </c>
      <c r="D499" s="8">
        <v>0</v>
      </c>
      <c r="E499" s="8">
        <v>30855</v>
      </c>
      <c r="F499" s="1" t="s">
        <v>226</v>
      </c>
      <c r="G499" s="1" t="s">
        <v>2465</v>
      </c>
      <c r="H499" s="2">
        <v>44924</v>
      </c>
      <c r="I499" s="2">
        <v>44976</v>
      </c>
      <c r="J499" s="1" t="s">
        <v>228</v>
      </c>
    </row>
    <row r="500" spans="1:10" ht="12.75" customHeight="1" x14ac:dyDescent="0.2">
      <c r="A500" s="1" t="s">
        <v>65</v>
      </c>
      <c r="B500" s="1" t="s">
        <v>2470</v>
      </c>
      <c r="C500" s="8">
        <v>17936</v>
      </c>
      <c r="D500" s="8">
        <v>0</v>
      </c>
      <c r="E500" s="8">
        <v>17936</v>
      </c>
      <c r="F500" s="1" t="s">
        <v>2469</v>
      </c>
      <c r="G500" s="1" t="s">
        <v>1139</v>
      </c>
      <c r="H500" s="2">
        <v>44924</v>
      </c>
      <c r="I500" s="2">
        <v>44978</v>
      </c>
      <c r="J500" s="1" t="s">
        <v>2471</v>
      </c>
    </row>
    <row r="501" spans="1:10" ht="12.75" customHeight="1" x14ac:dyDescent="0.2">
      <c r="A501" s="1" t="s">
        <v>65</v>
      </c>
      <c r="B501" s="1" t="s">
        <v>2477</v>
      </c>
      <c r="C501" s="8">
        <v>26608.62</v>
      </c>
      <c r="D501" s="8">
        <v>0</v>
      </c>
      <c r="E501" s="8">
        <v>26608.62</v>
      </c>
      <c r="F501" s="1" t="s">
        <v>236</v>
      </c>
      <c r="G501" s="1" t="s">
        <v>538</v>
      </c>
      <c r="H501" s="2">
        <v>44924</v>
      </c>
      <c r="I501" s="2">
        <v>44982</v>
      </c>
      <c r="J501" s="1" t="s">
        <v>238</v>
      </c>
    </row>
    <row r="502" spans="1:10" ht="12.75" customHeight="1" x14ac:dyDescent="0.2">
      <c r="A502" s="1" t="s">
        <v>65</v>
      </c>
      <c r="B502" s="1" t="s">
        <v>2481</v>
      </c>
      <c r="C502" s="8">
        <v>108839.5</v>
      </c>
      <c r="D502" s="8">
        <v>0</v>
      </c>
      <c r="E502" s="8">
        <v>108839.5</v>
      </c>
      <c r="F502" s="1" t="s">
        <v>2480</v>
      </c>
      <c r="G502" s="1" t="s">
        <v>2478</v>
      </c>
      <c r="H502" s="2">
        <v>44926</v>
      </c>
      <c r="I502" s="2">
        <v>44984</v>
      </c>
      <c r="J502" s="1" t="s">
        <v>2482</v>
      </c>
    </row>
    <row r="503" spans="1:10" ht="12.75" customHeight="1" x14ac:dyDescent="0.2">
      <c r="A503" s="1" t="s">
        <v>65</v>
      </c>
      <c r="B503" s="1" t="s">
        <v>2488</v>
      </c>
      <c r="C503" s="8">
        <v>7220.19</v>
      </c>
      <c r="D503" s="8">
        <v>0</v>
      </c>
      <c r="E503" s="8">
        <v>7220.19</v>
      </c>
      <c r="F503" s="1" t="s">
        <v>579</v>
      </c>
      <c r="G503" s="1" t="s">
        <v>151</v>
      </c>
      <c r="H503" s="2">
        <v>44926</v>
      </c>
      <c r="I503" s="2">
        <v>44978</v>
      </c>
      <c r="J503" s="1" t="s">
        <v>582</v>
      </c>
    </row>
    <row r="504" spans="1:10" ht="12.75" customHeight="1" x14ac:dyDescent="0.2">
      <c r="A504" s="1" t="s">
        <v>65</v>
      </c>
      <c r="B504" s="1" t="s">
        <v>2493</v>
      </c>
      <c r="C504" s="8">
        <v>80892.13</v>
      </c>
      <c r="D504" s="8">
        <v>0</v>
      </c>
      <c r="E504" s="8">
        <v>80892.13</v>
      </c>
      <c r="F504" s="1" t="s">
        <v>2492</v>
      </c>
      <c r="G504" s="1" t="s">
        <v>2490</v>
      </c>
      <c r="H504" s="2">
        <v>44926</v>
      </c>
      <c r="I504" s="2">
        <v>44970</v>
      </c>
      <c r="J504" s="1" t="s">
        <v>2494</v>
      </c>
    </row>
    <row r="505" spans="1:10" ht="12.75" customHeight="1" x14ac:dyDescent="0.2">
      <c r="A505" s="1" t="s">
        <v>65</v>
      </c>
      <c r="B505" s="1" t="s">
        <v>2502</v>
      </c>
      <c r="C505" s="8">
        <v>7018</v>
      </c>
      <c r="D505" s="8">
        <v>0</v>
      </c>
      <c r="E505" s="8">
        <v>7018</v>
      </c>
      <c r="F505" s="1" t="s">
        <v>2501</v>
      </c>
      <c r="G505" s="1" t="s">
        <v>2499</v>
      </c>
      <c r="H505" s="2">
        <v>44926</v>
      </c>
      <c r="I505" s="2">
        <v>44987</v>
      </c>
      <c r="J505" s="1" t="s">
        <v>2503</v>
      </c>
    </row>
    <row r="506" spans="1:10" ht="12.75" customHeight="1" x14ac:dyDescent="0.2">
      <c r="A506" s="1" t="s">
        <v>65</v>
      </c>
      <c r="B506" s="1" t="s">
        <v>2508</v>
      </c>
      <c r="C506" s="8">
        <v>5687</v>
      </c>
      <c r="D506" s="8">
        <v>0</v>
      </c>
      <c r="E506" s="8">
        <v>5687</v>
      </c>
      <c r="F506" s="1" t="s">
        <v>2501</v>
      </c>
      <c r="G506" s="1" t="s">
        <v>2499</v>
      </c>
      <c r="H506" s="2">
        <v>44926</v>
      </c>
      <c r="I506" s="2">
        <v>44987</v>
      </c>
      <c r="J506" s="1" t="s">
        <v>2503</v>
      </c>
    </row>
    <row r="507" spans="1:10" ht="12.75" customHeight="1" x14ac:dyDescent="0.2">
      <c r="A507" s="1" t="s">
        <v>65</v>
      </c>
      <c r="B507" s="1" t="s">
        <v>2511</v>
      </c>
      <c r="C507" s="8">
        <v>15693.7</v>
      </c>
      <c r="D507" s="8">
        <v>0</v>
      </c>
      <c r="E507" s="8">
        <v>15693.7</v>
      </c>
      <c r="F507" s="1" t="s">
        <v>2501</v>
      </c>
      <c r="G507" s="1" t="s">
        <v>2509</v>
      </c>
      <c r="H507" s="2">
        <v>44926</v>
      </c>
      <c r="I507" s="2">
        <v>44987</v>
      </c>
      <c r="J507" s="1" t="s">
        <v>2503</v>
      </c>
    </row>
    <row r="508" spans="1:10" ht="12.75" customHeight="1" x14ac:dyDescent="0.2">
      <c r="A508" s="1" t="s">
        <v>65</v>
      </c>
      <c r="B508" s="1" t="s">
        <v>2514</v>
      </c>
      <c r="C508" s="8">
        <v>65851.59</v>
      </c>
      <c r="D508" s="8">
        <v>0</v>
      </c>
      <c r="E508" s="8">
        <v>65851.59</v>
      </c>
      <c r="F508" s="1" t="s">
        <v>429</v>
      </c>
      <c r="G508" s="1" t="s">
        <v>2512</v>
      </c>
      <c r="H508" s="2">
        <v>44926</v>
      </c>
      <c r="I508" s="2">
        <v>44985</v>
      </c>
      <c r="J508" s="1" t="s">
        <v>431</v>
      </c>
    </row>
    <row r="509" spans="1:10" ht="12.75" customHeight="1" x14ac:dyDescent="0.2">
      <c r="A509" s="1" t="s">
        <v>65</v>
      </c>
      <c r="B509" s="1" t="s">
        <v>2516</v>
      </c>
      <c r="C509" s="8">
        <v>27109.919999999998</v>
      </c>
      <c r="D509" s="8">
        <v>0</v>
      </c>
      <c r="E509" s="8">
        <v>27109.919999999998</v>
      </c>
      <c r="F509" s="1" t="s">
        <v>418</v>
      </c>
      <c r="G509" s="1" t="s">
        <v>416</v>
      </c>
      <c r="H509" s="2">
        <v>44926</v>
      </c>
      <c r="I509" s="2">
        <v>44982</v>
      </c>
      <c r="J509" s="1" t="s">
        <v>420</v>
      </c>
    </row>
    <row r="510" spans="1:10" ht="12.75" customHeight="1" x14ac:dyDescent="0.2">
      <c r="A510" s="1" t="s">
        <v>65</v>
      </c>
      <c r="B510" s="1" t="s">
        <v>2520</v>
      </c>
      <c r="C510" s="8">
        <v>227480</v>
      </c>
      <c r="D510" s="8">
        <v>0</v>
      </c>
      <c r="E510" s="8">
        <v>227480</v>
      </c>
      <c r="F510" s="1" t="s">
        <v>2519</v>
      </c>
      <c r="G510" s="1" t="s">
        <v>2517</v>
      </c>
      <c r="H510" s="2">
        <v>44926</v>
      </c>
      <c r="I510" s="2">
        <v>44962</v>
      </c>
      <c r="J510" s="1" t="s">
        <v>2521</v>
      </c>
    </row>
    <row r="511" spans="1:10" ht="12.75" customHeight="1" x14ac:dyDescent="0.2">
      <c r="A511" s="1" t="s">
        <v>65</v>
      </c>
      <c r="B511" s="1" t="s">
        <v>2528</v>
      </c>
      <c r="C511" s="8">
        <v>10781.1</v>
      </c>
      <c r="D511" s="8">
        <v>0</v>
      </c>
      <c r="E511" s="8">
        <v>10781.1</v>
      </c>
      <c r="F511" s="1" t="s">
        <v>226</v>
      </c>
      <c r="G511" s="1" t="s">
        <v>2526</v>
      </c>
      <c r="H511" s="2">
        <v>44926</v>
      </c>
      <c r="I511" s="2">
        <v>44971</v>
      </c>
      <c r="J511" s="1" t="s">
        <v>228</v>
      </c>
    </row>
    <row r="512" spans="1:10" ht="12.75" customHeight="1" x14ac:dyDescent="0.2">
      <c r="A512" s="1" t="s">
        <v>65</v>
      </c>
      <c r="B512" s="1" t="s">
        <v>2531</v>
      </c>
      <c r="C512" s="8">
        <v>1706.1</v>
      </c>
      <c r="D512" s="8">
        <v>0</v>
      </c>
      <c r="E512" s="8">
        <v>1706.1</v>
      </c>
      <c r="F512" s="1" t="s">
        <v>288</v>
      </c>
      <c r="G512" s="1" t="s">
        <v>2529</v>
      </c>
      <c r="H512" s="2">
        <v>44926</v>
      </c>
      <c r="I512" s="2">
        <v>44890</v>
      </c>
      <c r="J512" s="1" t="s">
        <v>290</v>
      </c>
    </row>
    <row r="513" spans="1:10" ht="12.75" customHeight="1" x14ac:dyDescent="0.2">
      <c r="A513" s="1" t="s">
        <v>65</v>
      </c>
      <c r="B513" s="1" t="s">
        <v>2535</v>
      </c>
      <c r="C513" s="8">
        <v>39994.129999999997</v>
      </c>
      <c r="D513" s="8">
        <v>0</v>
      </c>
      <c r="E513" s="8">
        <v>39994.129999999997</v>
      </c>
      <c r="F513" s="1" t="s">
        <v>2534</v>
      </c>
      <c r="G513" s="1" t="s">
        <v>2532</v>
      </c>
      <c r="H513" s="2">
        <v>44926</v>
      </c>
      <c r="I513" s="2">
        <v>44988</v>
      </c>
      <c r="J513" s="1" t="s">
        <v>2536</v>
      </c>
    </row>
    <row r="514" spans="1:10" ht="12.75" customHeight="1" x14ac:dyDescent="0.2">
      <c r="A514" s="1" t="s">
        <v>65</v>
      </c>
      <c r="B514" s="1" t="s">
        <v>2545</v>
      </c>
      <c r="C514" s="8">
        <v>56270.26</v>
      </c>
      <c r="D514" s="8">
        <v>56270.27</v>
      </c>
      <c r="E514" s="8">
        <v>-0.01</v>
      </c>
      <c r="F514" s="1" t="s">
        <v>2544</v>
      </c>
      <c r="G514" s="1" t="s">
        <v>2543</v>
      </c>
      <c r="H514" s="2">
        <v>44813</v>
      </c>
      <c r="I514" s="2">
        <v>44872</v>
      </c>
      <c r="J514" s="1" t="s">
        <v>2547</v>
      </c>
    </row>
    <row r="515" spans="1:10" ht="12.75" customHeight="1" x14ac:dyDescent="0.2">
      <c r="A515" s="1" t="s">
        <v>65</v>
      </c>
      <c r="B515" s="1" t="s">
        <v>2554</v>
      </c>
      <c r="C515" s="8">
        <v>27589.84</v>
      </c>
      <c r="D515" s="8">
        <v>0</v>
      </c>
      <c r="E515" s="8">
        <v>27589.84</v>
      </c>
      <c r="F515" s="1" t="s">
        <v>1666</v>
      </c>
      <c r="G515" s="1" t="s">
        <v>2543</v>
      </c>
      <c r="H515" s="2">
        <v>44904</v>
      </c>
      <c r="I515" s="2">
        <v>44964</v>
      </c>
      <c r="J515" s="1" t="s">
        <v>1668</v>
      </c>
    </row>
    <row r="516" spans="1:10" ht="12.75" customHeight="1" x14ac:dyDescent="0.2">
      <c r="A516" s="1" t="s">
        <v>65</v>
      </c>
      <c r="B516" s="1" t="s">
        <v>2558</v>
      </c>
      <c r="C516" s="8">
        <v>57906</v>
      </c>
      <c r="D516" s="8">
        <v>0</v>
      </c>
      <c r="E516" s="8">
        <v>57906</v>
      </c>
      <c r="F516" s="1" t="s">
        <v>2557</v>
      </c>
      <c r="G516" s="1" t="s">
        <v>2543</v>
      </c>
      <c r="H516" s="2">
        <v>44868</v>
      </c>
      <c r="I516" s="2">
        <v>44928</v>
      </c>
      <c r="J516" s="1" t="s">
        <v>2560</v>
      </c>
    </row>
    <row r="517" spans="1:10" ht="12.75" customHeight="1" x14ac:dyDescent="0.2">
      <c r="A517" s="1" t="s">
        <v>65</v>
      </c>
      <c r="B517" s="1" t="s">
        <v>2567</v>
      </c>
      <c r="C517" s="8">
        <v>1470</v>
      </c>
      <c r="D517" s="8">
        <v>0</v>
      </c>
      <c r="E517" s="8">
        <v>1470</v>
      </c>
      <c r="F517" s="1" t="s">
        <v>2566</v>
      </c>
      <c r="G517" s="1" t="s">
        <v>2543</v>
      </c>
      <c r="H517" s="2">
        <v>44881</v>
      </c>
      <c r="I517" s="2">
        <v>44944</v>
      </c>
      <c r="J517" s="1" t="s">
        <v>2569</v>
      </c>
    </row>
    <row r="518" spans="1:10" ht="12.75" customHeight="1" x14ac:dyDescent="0.2">
      <c r="A518" s="1" t="s">
        <v>65</v>
      </c>
      <c r="B518" s="1" t="s">
        <v>2576</v>
      </c>
      <c r="C518" s="8">
        <v>4840</v>
      </c>
      <c r="D518" s="8">
        <v>0</v>
      </c>
      <c r="E518" s="8">
        <v>4840</v>
      </c>
      <c r="F518" s="1" t="s">
        <v>2575</v>
      </c>
      <c r="G518" s="1" t="s">
        <v>2543</v>
      </c>
      <c r="H518" s="2">
        <v>44881</v>
      </c>
      <c r="I518" s="2">
        <v>44940</v>
      </c>
      <c r="J518" s="1" t="s">
        <v>2578</v>
      </c>
    </row>
    <row r="519" spans="1:10" ht="12.75" customHeight="1" x14ac:dyDescent="0.2">
      <c r="A519" s="1" t="s">
        <v>65</v>
      </c>
      <c r="B519" s="1" t="s">
        <v>2584</v>
      </c>
      <c r="C519" s="8">
        <v>32573.200000000001</v>
      </c>
      <c r="D519" s="8">
        <v>0</v>
      </c>
      <c r="E519" s="8">
        <v>32573.200000000001</v>
      </c>
      <c r="F519" s="1" t="s">
        <v>2583</v>
      </c>
      <c r="G519" s="1" t="s">
        <v>2543</v>
      </c>
      <c r="H519" s="2">
        <v>44883</v>
      </c>
      <c r="I519" s="2">
        <v>44941</v>
      </c>
      <c r="J519" s="1" t="s">
        <v>2586</v>
      </c>
    </row>
    <row r="520" spans="1:10" ht="12.75" customHeight="1" x14ac:dyDescent="0.2">
      <c r="A520" s="1" t="s">
        <v>65</v>
      </c>
      <c r="B520" s="1" t="s">
        <v>2592</v>
      </c>
      <c r="C520" s="8">
        <v>35834</v>
      </c>
      <c r="D520" s="8">
        <v>0</v>
      </c>
      <c r="E520" s="8">
        <v>35834</v>
      </c>
      <c r="F520" s="1" t="s">
        <v>1127</v>
      </c>
      <c r="G520" s="1" t="s">
        <v>2543</v>
      </c>
      <c r="H520" s="2">
        <v>44886</v>
      </c>
      <c r="I520" s="2">
        <v>44946</v>
      </c>
      <c r="J520" s="1" t="s">
        <v>1129</v>
      </c>
    </row>
    <row r="521" spans="1:10" ht="12.75" customHeight="1" x14ac:dyDescent="0.2">
      <c r="A521" s="1" t="s">
        <v>65</v>
      </c>
      <c r="B521" s="1" t="s">
        <v>2594</v>
      </c>
      <c r="C521" s="8">
        <v>13757.7</v>
      </c>
      <c r="D521" s="8">
        <v>0</v>
      </c>
      <c r="E521" s="8">
        <v>13757.7</v>
      </c>
      <c r="F521" s="1" t="s">
        <v>1666</v>
      </c>
      <c r="G521" s="1" t="s">
        <v>2543</v>
      </c>
      <c r="H521" s="2">
        <v>44904</v>
      </c>
      <c r="I521" s="2">
        <v>44962</v>
      </c>
      <c r="J521" s="1" t="s">
        <v>1668</v>
      </c>
    </row>
    <row r="522" spans="1:10" ht="12.75" customHeight="1" x14ac:dyDescent="0.2">
      <c r="A522" s="1" t="s">
        <v>65</v>
      </c>
      <c r="B522" s="1" t="s">
        <v>2596</v>
      </c>
      <c r="C522" s="8">
        <v>278.3</v>
      </c>
      <c r="D522" s="8">
        <v>0</v>
      </c>
      <c r="E522" s="8">
        <v>278.3</v>
      </c>
      <c r="F522" s="1" t="s">
        <v>2544</v>
      </c>
      <c r="G522" s="1" t="s">
        <v>2543</v>
      </c>
      <c r="H522" s="2">
        <v>44886</v>
      </c>
      <c r="I522" s="2">
        <v>44943</v>
      </c>
      <c r="J522" s="1" t="s">
        <v>2547</v>
      </c>
    </row>
    <row r="523" spans="1:10" ht="12.75" customHeight="1" x14ac:dyDescent="0.2">
      <c r="A523" s="1" t="s">
        <v>65</v>
      </c>
      <c r="B523" s="1" t="s">
        <v>2598</v>
      </c>
      <c r="C523" s="8">
        <v>19360</v>
      </c>
      <c r="D523" s="8">
        <v>0</v>
      </c>
      <c r="E523" s="8">
        <v>19360</v>
      </c>
      <c r="F523" s="1" t="s">
        <v>2544</v>
      </c>
      <c r="G523" s="1" t="s">
        <v>2543</v>
      </c>
      <c r="H523" s="2">
        <v>44886</v>
      </c>
      <c r="I523" s="2">
        <v>44943</v>
      </c>
      <c r="J523" s="1" t="s">
        <v>2547</v>
      </c>
    </row>
    <row r="524" spans="1:10" ht="12.75" customHeight="1" x14ac:dyDescent="0.2">
      <c r="A524" s="1" t="s">
        <v>65</v>
      </c>
      <c r="B524" s="1" t="s">
        <v>2600</v>
      </c>
      <c r="C524" s="8">
        <v>4639.62</v>
      </c>
      <c r="D524" s="8">
        <v>0</v>
      </c>
      <c r="E524" s="8">
        <v>4639.62</v>
      </c>
      <c r="F524" s="1" t="s">
        <v>1666</v>
      </c>
      <c r="G524" s="1" t="s">
        <v>2543</v>
      </c>
      <c r="H524" s="2">
        <v>44886</v>
      </c>
      <c r="I524" s="2">
        <v>44944</v>
      </c>
      <c r="J524" s="1" t="s">
        <v>1668</v>
      </c>
    </row>
    <row r="525" spans="1:10" ht="12.75" customHeight="1" x14ac:dyDescent="0.2">
      <c r="A525" s="1" t="s">
        <v>65</v>
      </c>
      <c r="B525" s="1" t="s">
        <v>2602</v>
      </c>
      <c r="C525" s="8">
        <v>4639.62</v>
      </c>
      <c r="D525" s="8">
        <v>0</v>
      </c>
      <c r="E525" s="8">
        <v>4639.62</v>
      </c>
      <c r="F525" s="1" t="s">
        <v>1666</v>
      </c>
      <c r="G525" s="1" t="s">
        <v>2543</v>
      </c>
      <c r="H525" s="2">
        <v>44886</v>
      </c>
      <c r="I525" s="2">
        <v>44944</v>
      </c>
      <c r="J525" s="1" t="s">
        <v>1668</v>
      </c>
    </row>
    <row r="526" spans="1:10" ht="12.75" customHeight="1" x14ac:dyDescent="0.2">
      <c r="A526" s="1" t="s">
        <v>65</v>
      </c>
      <c r="B526" s="1" t="s">
        <v>2604</v>
      </c>
      <c r="C526" s="8">
        <v>20824.5</v>
      </c>
      <c r="D526" s="8">
        <v>0</v>
      </c>
      <c r="E526" s="8">
        <v>20824.5</v>
      </c>
      <c r="F526" s="1" t="s">
        <v>1666</v>
      </c>
      <c r="G526" s="1" t="s">
        <v>2543</v>
      </c>
      <c r="H526" s="2">
        <v>44886</v>
      </c>
      <c r="I526" s="2">
        <v>44944</v>
      </c>
      <c r="J526" s="1" t="s">
        <v>1668</v>
      </c>
    </row>
    <row r="527" spans="1:10" ht="12.75" customHeight="1" x14ac:dyDescent="0.2">
      <c r="A527" s="1" t="s">
        <v>65</v>
      </c>
      <c r="B527" s="1" t="s">
        <v>2606</v>
      </c>
      <c r="C527" s="8">
        <v>9718.24</v>
      </c>
      <c r="D527" s="8">
        <v>0</v>
      </c>
      <c r="E527" s="8">
        <v>9718.24</v>
      </c>
      <c r="F527" s="1" t="s">
        <v>1666</v>
      </c>
      <c r="G527" s="1" t="s">
        <v>2543</v>
      </c>
      <c r="H527" s="2">
        <v>44886</v>
      </c>
      <c r="I527" s="2">
        <v>44944</v>
      </c>
      <c r="J527" s="1" t="s">
        <v>1668</v>
      </c>
    </row>
    <row r="528" spans="1:10" ht="12.75" customHeight="1" x14ac:dyDescent="0.2">
      <c r="A528" s="1" t="s">
        <v>65</v>
      </c>
      <c r="B528" s="1" t="s">
        <v>2609</v>
      </c>
      <c r="C528" s="8">
        <v>174.08</v>
      </c>
      <c r="D528" s="8">
        <v>0</v>
      </c>
      <c r="E528" s="8">
        <v>174.08</v>
      </c>
      <c r="F528" s="1" t="s">
        <v>2608</v>
      </c>
      <c r="G528" s="1" t="s">
        <v>2543</v>
      </c>
      <c r="H528" s="2">
        <v>44886</v>
      </c>
      <c r="I528" s="2">
        <v>44946</v>
      </c>
      <c r="J528" s="1" t="s">
        <v>2611</v>
      </c>
    </row>
    <row r="529" spans="1:10" ht="12.75" customHeight="1" x14ac:dyDescent="0.2">
      <c r="A529" s="1" t="s">
        <v>65</v>
      </c>
      <c r="B529" s="1" t="s">
        <v>2616</v>
      </c>
      <c r="C529" s="8">
        <v>5643.48</v>
      </c>
      <c r="D529" s="8">
        <v>0</v>
      </c>
      <c r="E529" s="8">
        <v>5643.48</v>
      </c>
      <c r="F529" s="1" t="s">
        <v>2615</v>
      </c>
      <c r="G529" s="1" t="s">
        <v>2543</v>
      </c>
      <c r="H529" s="2">
        <v>44887</v>
      </c>
      <c r="I529" s="2">
        <v>44944</v>
      </c>
    </row>
    <row r="530" spans="1:10" ht="12.75" customHeight="1" x14ac:dyDescent="0.2">
      <c r="A530" s="1" t="s">
        <v>65</v>
      </c>
      <c r="B530" s="1" t="s">
        <v>2623</v>
      </c>
      <c r="C530" s="8">
        <v>37618.559999999998</v>
      </c>
      <c r="D530" s="8">
        <v>0</v>
      </c>
      <c r="E530" s="8">
        <v>37618.559999999998</v>
      </c>
      <c r="F530" s="1" t="s">
        <v>320</v>
      </c>
      <c r="G530" s="1" t="s">
        <v>2543</v>
      </c>
      <c r="H530" s="2">
        <v>44887</v>
      </c>
      <c r="I530" s="2">
        <v>44946</v>
      </c>
      <c r="J530" s="1" t="s">
        <v>323</v>
      </c>
    </row>
    <row r="531" spans="1:10" ht="12.75" customHeight="1" x14ac:dyDescent="0.2">
      <c r="A531" s="1" t="s">
        <v>65</v>
      </c>
      <c r="B531" s="1" t="s">
        <v>2625</v>
      </c>
      <c r="C531" s="8">
        <v>3954</v>
      </c>
      <c r="D531" s="8">
        <v>0</v>
      </c>
      <c r="E531" s="8">
        <v>3954</v>
      </c>
      <c r="F531" s="1" t="s">
        <v>2557</v>
      </c>
      <c r="G531" s="1" t="s">
        <v>2543</v>
      </c>
      <c r="H531" s="2">
        <v>44887</v>
      </c>
      <c r="I531" s="2">
        <v>44944</v>
      </c>
      <c r="J531" s="1" t="s">
        <v>2560</v>
      </c>
    </row>
    <row r="532" spans="1:10" ht="12.75" customHeight="1" x14ac:dyDescent="0.2">
      <c r="A532" s="1" t="s">
        <v>65</v>
      </c>
      <c r="B532" s="1" t="s">
        <v>2628</v>
      </c>
      <c r="C532" s="8">
        <v>2265.12</v>
      </c>
      <c r="D532" s="8">
        <v>0</v>
      </c>
      <c r="E532" s="8">
        <v>2265.12</v>
      </c>
      <c r="F532" s="1" t="s">
        <v>2627</v>
      </c>
      <c r="G532" s="1" t="s">
        <v>2543</v>
      </c>
      <c r="H532" s="2">
        <v>44887</v>
      </c>
      <c r="I532" s="2">
        <v>44946</v>
      </c>
      <c r="J532" s="1" t="s">
        <v>2630</v>
      </c>
    </row>
    <row r="533" spans="1:10" ht="12.75" customHeight="1" x14ac:dyDescent="0.2">
      <c r="A533" s="1" t="s">
        <v>65</v>
      </c>
      <c r="B533" s="1" t="s">
        <v>2635</v>
      </c>
      <c r="C533" s="8">
        <v>1598.8</v>
      </c>
      <c r="D533" s="8">
        <v>0</v>
      </c>
      <c r="E533" s="8">
        <v>1598.8</v>
      </c>
      <c r="F533" s="1" t="s">
        <v>2634</v>
      </c>
      <c r="G533" s="1" t="s">
        <v>2543</v>
      </c>
      <c r="H533" s="2">
        <v>44887</v>
      </c>
      <c r="I533" s="2">
        <v>44947</v>
      </c>
      <c r="J533" s="1" t="s">
        <v>2637</v>
      </c>
    </row>
    <row r="534" spans="1:10" ht="12.75" customHeight="1" x14ac:dyDescent="0.2">
      <c r="A534" s="1" t="s">
        <v>65</v>
      </c>
      <c r="B534" s="1" t="s">
        <v>2644</v>
      </c>
      <c r="C534" s="8">
        <v>11374</v>
      </c>
      <c r="D534" s="8">
        <v>0</v>
      </c>
      <c r="E534" s="8">
        <v>11374</v>
      </c>
      <c r="F534" s="1" t="s">
        <v>2643</v>
      </c>
      <c r="G534" s="1" t="s">
        <v>2543</v>
      </c>
      <c r="H534" s="2">
        <v>44887</v>
      </c>
      <c r="I534" s="2">
        <v>44946</v>
      </c>
      <c r="J534" s="1" t="s">
        <v>2646</v>
      </c>
    </row>
    <row r="535" spans="1:10" ht="12.75" customHeight="1" x14ac:dyDescent="0.2">
      <c r="A535" s="1" t="s">
        <v>65</v>
      </c>
      <c r="B535" s="1" t="s">
        <v>2652</v>
      </c>
      <c r="C535" s="8">
        <v>7537.82</v>
      </c>
      <c r="D535" s="8">
        <v>0</v>
      </c>
      <c r="E535" s="8">
        <v>7537.82</v>
      </c>
      <c r="F535" s="1" t="s">
        <v>2651</v>
      </c>
      <c r="G535" s="1" t="s">
        <v>2543</v>
      </c>
      <c r="H535" s="2">
        <v>44887</v>
      </c>
      <c r="I535" s="2">
        <v>44946</v>
      </c>
      <c r="J535" s="1" t="s">
        <v>2654</v>
      </c>
    </row>
    <row r="536" spans="1:10" ht="12.75" customHeight="1" x14ac:dyDescent="0.2">
      <c r="A536" s="1" t="s">
        <v>65</v>
      </c>
      <c r="B536" s="1" t="s">
        <v>2660</v>
      </c>
      <c r="C536" s="8">
        <v>10599.6</v>
      </c>
      <c r="D536" s="8">
        <v>0</v>
      </c>
      <c r="E536" s="8">
        <v>10599.6</v>
      </c>
      <c r="F536" s="1" t="s">
        <v>2651</v>
      </c>
      <c r="G536" s="1" t="s">
        <v>2543</v>
      </c>
      <c r="H536" s="2">
        <v>44887</v>
      </c>
      <c r="I536" s="2">
        <v>44946</v>
      </c>
      <c r="J536" s="1" t="s">
        <v>2654</v>
      </c>
    </row>
    <row r="537" spans="1:10" ht="12.75" customHeight="1" x14ac:dyDescent="0.2">
      <c r="A537" s="1" t="s">
        <v>65</v>
      </c>
      <c r="B537" s="1" t="s">
        <v>2663</v>
      </c>
      <c r="C537" s="8">
        <v>10660</v>
      </c>
      <c r="D537" s="8">
        <v>0</v>
      </c>
      <c r="E537" s="8">
        <v>10660</v>
      </c>
      <c r="F537" s="1" t="s">
        <v>2662</v>
      </c>
      <c r="G537" s="1" t="s">
        <v>2543</v>
      </c>
      <c r="H537" s="2">
        <v>44887</v>
      </c>
      <c r="I537" s="2">
        <v>44946</v>
      </c>
      <c r="J537" s="1" t="s">
        <v>2665</v>
      </c>
    </row>
    <row r="538" spans="1:10" ht="12.75" customHeight="1" x14ac:dyDescent="0.2">
      <c r="A538" s="1" t="s">
        <v>65</v>
      </c>
      <c r="B538" s="1" t="s">
        <v>2671</v>
      </c>
      <c r="C538" s="8">
        <v>8566.35</v>
      </c>
      <c r="D538" s="8">
        <v>0</v>
      </c>
      <c r="E538" s="8">
        <v>8566.35</v>
      </c>
      <c r="F538" s="1" t="s">
        <v>2670</v>
      </c>
      <c r="G538" s="1" t="s">
        <v>2543</v>
      </c>
      <c r="H538" s="2">
        <v>44887</v>
      </c>
      <c r="I538" s="2">
        <v>44947</v>
      </c>
      <c r="J538" s="1" t="s">
        <v>2673</v>
      </c>
    </row>
    <row r="539" spans="1:10" ht="12.75" customHeight="1" x14ac:dyDescent="0.2">
      <c r="A539" s="1" t="s">
        <v>65</v>
      </c>
      <c r="B539" s="1" t="s">
        <v>2680</v>
      </c>
      <c r="C539" s="8">
        <v>1228.1500000000001</v>
      </c>
      <c r="D539" s="8">
        <v>0</v>
      </c>
      <c r="E539" s="8">
        <v>1228.1500000000001</v>
      </c>
      <c r="F539" s="1" t="s">
        <v>2679</v>
      </c>
      <c r="G539" s="1" t="s">
        <v>2543</v>
      </c>
      <c r="H539" s="2">
        <v>44887</v>
      </c>
      <c r="I539" s="2">
        <v>44946</v>
      </c>
      <c r="J539" s="1" t="s">
        <v>2682</v>
      </c>
    </row>
    <row r="540" spans="1:10" ht="12.75" customHeight="1" x14ac:dyDescent="0.2">
      <c r="A540" s="1" t="s">
        <v>65</v>
      </c>
      <c r="B540" s="1" t="s">
        <v>2686</v>
      </c>
      <c r="C540" s="8">
        <v>26680.5</v>
      </c>
      <c r="D540" s="8">
        <v>0</v>
      </c>
      <c r="E540" s="8">
        <v>26680.5</v>
      </c>
      <c r="F540" s="1" t="s">
        <v>2685</v>
      </c>
      <c r="G540" s="1" t="s">
        <v>2543</v>
      </c>
      <c r="H540" s="2">
        <v>44887</v>
      </c>
      <c r="I540" s="2">
        <v>44946</v>
      </c>
      <c r="J540" s="1" t="s">
        <v>2688</v>
      </c>
    </row>
    <row r="541" spans="1:10" ht="12.75" customHeight="1" x14ac:dyDescent="0.2">
      <c r="A541" s="1" t="s">
        <v>65</v>
      </c>
      <c r="B541" s="1" t="s">
        <v>2692</v>
      </c>
      <c r="C541" s="8">
        <v>158069.74</v>
      </c>
      <c r="D541" s="8">
        <v>0</v>
      </c>
      <c r="E541" s="8">
        <v>158069.74</v>
      </c>
      <c r="F541" s="1" t="s">
        <v>2685</v>
      </c>
      <c r="G541" s="1" t="s">
        <v>2543</v>
      </c>
      <c r="H541" s="2">
        <v>44887</v>
      </c>
      <c r="I541" s="2">
        <v>44946</v>
      </c>
      <c r="J541" s="1" t="s">
        <v>2688</v>
      </c>
    </row>
    <row r="542" spans="1:10" ht="12.75" customHeight="1" x14ac:dyDescent="0.2">
      <c r="A542" s="1" t="s">
        <v>65</v>
      </c>
      <c r="B542" s="1" t="s">
        <v>2695</v>
      </c>
      <c r="C542" s="8">
        <v>15436.45</v>
      </c>
      <c r="D542" s="8">
        <v>0</v>
      </c>
      <c r="E542" s="8">
        <v>15436.45</v>
      </c>
      <c r="F542" s="1" t="s">
        <v>2694</v>
      </c>
      <c r="G542" s="1" t="s">
        <v>2543</v>
      </c>
      <c r="H542" s="2">
        <v>44887</v>
      </c>
      <c r="I542" s="2">
        <v>44946</v>
      </c>
      <c r="J542" s="1" t="s">
        <v>2697</v>
      </c>
    </row>
    <row r="543" spans="1:10" ht="12.75" customHeight="1" x14ac:dyDescent="0.2">
      <c r="A543" s="1" t="s">
        <v>65</v>
      </c>
      <c r="B543" s="1" t="s">
        <v>2701</v>
      </c>
      <c r="C543" s="8">
        <v>18783.36</v>
      </c>
      <c r="D543" s="8">
        <v>0</v>
      </c>
      <c r="E543" s="8">
        <v>18783.36</v>
      </c>
      <c r="F543" s="1" t="s">
        <v>1666</v>
      </c>
      <c r="G543" s="1" t="s">
        <v>2543</v>
      </c>
      <c r="H543" s="2">
        <v>44887</v>
      </c>
      <c r="I543" s="2">
        <v>44946</v>
      </c>
      <c r="J543" s="1" t="s">
        <v>1668</v>
      </c>
    </row>
    <row r="544" spans="1:10" ht="12.75" customHeight="1" x14ac:dyDescent="0.2">
      <c r="A544" s="1" t="s">
        <v>65</v>
      </c>
      <c r="B544" s="1" t="s">
        <v>2704</v>
      </c>
      <c r="C544" s="8">
        <v>2299</v>
      </c>
      <c r="D544" s="8">
        <v>0</v>
      </c>
      <c r="E544" s="8">
        <v>2299</v>
      </c>
      <c r="F544" s="1" t="s">
        <v>2703</v>
      </c>
      <c r="G544" s="1" t="s">
        <v>2543</v>
      </c>
      <c r="H544" s="2">
        <v>44887</v>
      </c>
      <c r="I544" s="2">
        <v>44946</v>
      </c>
      <c r="J544" s="1" t="s">
        <v>2706</v>
      </c>
    </row>
    <row r="545" spans="1:10" ht="12.75" customHeight="1" x14ac:dyDescent="0.2">
      <c r="A545" s="1" t="s">
        <v>65</v>
      </c>
      <c r="B545" s="1" t="s">
        <v>2711</v>
      </c>
      <c r="C545" s="8">
        <v>7226</v>
      </c>
      <c r="D545" s="8">
        <v>0</v>
      </c>
      <c r="E545" s="8">
        <v>7226</v>
      </c>
      <c r="F545" s="1" t="s">
        <v>2710</v>
      </c>
      <c r="G545" s="1" t="s">
        <v>2543</v>
      </c>
      <c r="H545" s="2">
        <v>44887</v>
      </c>
      <c r="I545" s="2">
        <v>44946</v>
      </c>
      <c r="J545" s="1" t="s">
        <v>2713</v>
      </c>
    </row>
    <row r="546" spans="1:10" ht="12.75" customHeight="1" x14ac:dyDescent="0.2">
      <c r="A546" s="1" t="s">
        <v>65</v>
      </c>
      <c r="B546" s="1" t="s">
        <v>2719</v>
      </c>
      <c r="C546" s="8">
        <v>3337.96</v>
      </c>
      <c r="D546" s="8">
        <v>0</v>
      </c>
      <c r="E546" s="8">
        <v>3337.96</v>
      </c>
      <c r="F546" s="1" t="s">
        <v>480</v>
      </c>
      <c r="G546" s="1" t="s">
        <v>2543</v>
      </c>
      <c r="H546" s="2">
        <v>44887</v>
      </c>
      <c r="I546" s="2">
        <v>44946</v>
      </c>
      <c r="J546" s="1" t="s">
        <v>482</v>
      </c>
    </row>
    <row r="547" spans="1:10" ht="12.75" customHeight="1" x14ac:dyDescent="0.2">
      <c r="A547" s="1" t="s">
        <v>65</v>
      </c>
      <c r="B547" s="1" t="s">
        <v>2722</v>
      </c>
      <c r="C547" s="8">
        <v>3078</v>
      </c>
      <c r="D547" s="8">
        <v>0</v>
      </c>
      <c r="E547" s="8">
        <v>3078</v>
      </c>
      <c r="F547" s="1" t="s">
        <v>2721</v>
      </c>
      <c r="G547" s="1" t="s">
        <v>2543</v>
      </c>
      <c r="H547" s="2">
        <v>44887</v>
      </c>
      <c r="I547" s="2">
        <v>44946</v>
      </c>
      <c r="J547" s="1" t="s">
        <v>2724</v>
      </c>
    </row>
    <row r="548" spans="1:10" ht="12.75" customHeight="1" x14ac:dyDescent="0.2">
      <c r="A548" s="1" t="s">
        <v>65</v>
      </c>
      <c r="B548" s="1" t="s">
        <v>2730</v>
      </c>
      <c r="C548" s="8">
        <v>16573.8</v>
      </c>
      <c r="D548" s="8">
        <v>0</v>
      </c>
      <c r="E548" s="8">
        <v>16573.8</v>
      </c>
      <c r="F548" s="1" t="s">
        <v>2721</v>
      </c>
      <c r="G548" s="1" t="s">
        <v>2543</v>
      </c>
      <c r="H548" s="2">
        <v>44887</v>
      </c>
      <c r="I548" s="2">
        <v>44946</v>
      </c>
      <c r="J548" s="1" t="s">
        <v>2724</v>
      </c>
    </row>
    <row r="549" spans="1:10" ht="12.75" customHeight="1" x14ac:dyDescent="0.2">
      <c r="A549" s="1" t="s">
        <v>65</v>
      </c>
      <c r="B549" s="1" t="s">
        <v>2733</v>
      </c>
      <c r="C549" s="8">
        <v>6149.83</v>
      </c>
      <c r="D549" s="8">
        <v>0</v>
      </c>
      <c r="E549" s="8">
        <v>6149.83</v>
      </c>
      <c r="F549" s="1" t="s">
        <v>2732</v>
      </c>
      <c r="G549" s="1" t="s">
        <v>2543</v>
      </c>
      <c r="H549" s="2">
        <v>44887</v>
      </c>
      <c r="I549" s="2">
        <v>44946</v>
      </c>
      <c r="J549" s="1" t="s">
        <v>2735</v>
      </c>
    </row>
    <row r="550" spans="1:10" ht="12.75" customHeight="1" x14ac:dyDescent="0.2">
      <c r="A550" s="1" t="s">
        <v>65</v>
      </c>
      <c r="B550" s="1" t="s">
        <v>2740</v>
      </c>
      <c r="C550" s="8">
        <v>980.72</v>
      </c>
      <c r="D550" s="8">
        <v>0</v>
      </c>
      <c r="E550" s="8">
        <v>980.72</v>
      </c>
      <c r="F550" s="1" t="s">
        <v>2051</v>
      </c>
      <c r="G550" s="1" t="s">
        <v>2543</v>
      </c>
      <c r="H550" s="2">
        <v>44887</v>
      </c>
      <c r="I550" s="2">
        <v>44946</v>
      </c>
      <c r="J550" s="1" t="s">
        <v>2053</v>
      </c>
    </row>
    <row r="551" spans="1:10" ht="12.75" customHeight="1" x14ac:dyDescent="0.2">
      <c r="A551" s="1" t="s">
        <v>65</v>
      </c>
      <c r="B551" s="1" t="s">
        <v>2742</v>
      </c>
      <c r="C551" s="8">
        <v>980.72</v>
      </c>
      <c r="D551" s="8">
        <v>0</v>
      </c>
      <c r="E551" s="8">
        <v>980.72</v>
      </c>
      <c r="F551" s="1" t="s">
        <v>2051</v>
      </c>
      <c r="G551" s="1" t="s">
        <v>2543</v>
      </c>
      <c r="H551" s="2">
        <v>44887</v>
      </c>
      <c r="I551" s="2">
        <v>44946</v>
      </c>
      <c r="J551" s="1" t="s">
        <v>2053</v>
      </c>
    </row>
    <row r="552" spans="1:10" ht="12.75" customHeight="1" x14ac:dyDescent="0.2">
      <c r="A552" s="1" t="s">
        <v>65</v>
      </c>
      <c r="B552" s="1" t="s">
        <v>2744</v>
      </c>
      <c r="C552" s="8">
        <v>980.72</v>
      </c>
      <c r="D552" s="8">
        <v>0</v>
      </c>
      <c r="E552" s="8">
        <v>980.72</v>
      </c>
      <c r="F552" s="1" t="s">
        <v>2051</v>
      </c>
      <c r="G552" s="1" t="s">
        <v>2543</v>
      </c>
      <c r="H552" s="2">
        <v>44887</v>
      </c>
      <c r="I552" s="2">
        <v>44946</v>
      </c>
      <c r="J552" s="1" t="s">
        <v>2053</v>
      </c>
    </row>
    <row r="553" spans="1:10" ht="12.75" customHeight="1" x14ac:dyDescent="0.2">
      <c r="A553" s="1" t="s">
        <v>65</v>
      </c>
      <c r="B553" s="1" t="s">
        <v>2746</v>
      </c>
      <c r="C553" s="8">
        <v>1961.44</v>
      </c>
      <c r="D553" s="8">
        <v>0</v>
      </c>
      <c r="E553" s="8">
        <v>1961.44</v>
      </c>
      <c r="F553" s="1" t="s">
        <v>2051</v>
      </c>
      <c r="G553" s="1" t="s">
        <v>2543</v>
      </c>
      <c r="H553" s="2">
        <v>44887</v>
      </c>
      <c r="I553" s="2">
        <v>44946</v>
      </c>
      <c r="J553" s="1" t="s">
        <v>2053</v>
      </c>
    </row>
    <row r="554" spans="1:10" ht="12.75" customHeight="1" x14ac:dyDescent="0.2">
      <c r="A554" s="1" t="s">
        <v>65</v>
      </c>
      <c r="B554" s="1" t="s">
        <v>2748</v>
      </c>
      <c r="C554" s="8">
        <v>1961.44</v>
      </c>
      <c r="D554" s="8">
        <v>0</v>
      </c>
      <c r="E554" s="8">
        <v>1961.44</v>
      </c>
      <c r="F554" s="1" t="s">
        <v>2051</v>
      </c>
      <c r="G554" s="1" t="s">
        <v>2543</v>
      </c>
      <c r="H554" s="2">
        <v>44887</v>
      </c>
      <c r="I554" s="2">
        <v>44946</v>
      </c>
      <c r="J554" s="1" t="s">
        <v>2053</v>
      </c>
    </row>
    <row r="555" spans="1:10" ht="12.75" customHeight="1" x14ac:dyDescent="0.2">
      <c r="A555" s="1" t="s">
        <v>65</v>
      </c>
      <c r="B555" s="1" t="s">
        <v>2750</v>
      </c>
      <c r="C555" s="8">
        <v>1961.44</v>
      </c>
      <c r="D555" s="8">
        <v>0</v>
      </c>
      <c r="E555" s="8">
        <v>1961.44</v>
      </c>
      <c r="F555" s="1" t="s">
        <v>2051</v>
      </c>
      <c r="G555" s="1" t="s">
        <v>2543</v>
      </c>
      <c r="H555" s="2">
        <v>44887</v>
      </c>
      <c r="I555" s="2">
        <v>44946</v>
      </c>
      <c r="J555" s="1" t="s">
        <v>2053</v>
      </c>
    </row>
    <row r="556" spans="1:10" ht="12.75" customHeight="1" x14ac:dyDescent="0.2">
      <c r="A556" s="1" t="s">
        <v>65</v>
      </c>
      <c r="B556" s="1" t="s">
        <v>2752</v>
      </c>
      <c r="C556" s="8">
        <v>7284.2</v>
      </c>
      <c r="D556" s="8">
        <v>0</v>
      </c>
      <c r="E556" s="8">
        <v>7284.2</v>
      </c>
      <c r="F556" s="1" t="s">
        <v>1086</v>
      </c>
      <c r="G556" s="1" t="s">
        <v>2543</v>
      </c>
      <c r="H556" s="2">
        <v>44887</v>
      </c>
      <c r="I556" s="2">
        <v>44946</v>
      </c>
      <c r="J556" s="1" t="s">
        <v>1088</v>
      </c>
    </row>
    <row r="557" spans="1:10" ht="12.75" customHeight="1" x14ac:dyDescent="0.2">
      <c r="A557" s="1" t="s">
        <v>65</v>
      </c>
      <c r="B557" s="1" t="s">
        <v>2755</v>
      </c>
      <c r="C557" s="8">
        <v>5082</v>
      </c>
      <c r="D557" s="8">
        <v>0</v>
      </c>
      <c r="E557" s="8">
        <v>5082</v>
      </c>
      <c r="F557" s="1" t="s">
        <v>1086</v>
      </c>
      <c r="G557" s="1" t="s">
        <v>2543</v>
      </c>
      <c r="H557" s="2">
        <v>44887</v>
      </c>
      <c r="I557" s="2">
        <v>44946</v>
      </c>
      <c r="J557" s="1" t="s">
        <v>1088</v>
      </c>
    </row>
    <row r="558" spans="1:10" ht="12.75" customHeight="1" x14ac:dyDescent="0.2">
      <c r="A558" s="1" t="s">
        <v>65</v>
      </c>
      <c r="B558" s="1" t="s">
        <v>2758</v>
      </c>
      <c r="C558" s="8">
        <v>14029.95</v>
      </c>
      <c r="D558" s="8">
        <v>0</v>
      </c>
      <c r="E558" s="8">
        <v>14029.95</v>
      </c>
      <c r="F558" s="1" t="s">
        <v>1086</v>
      </c>
      <c r="G558" s="1" t="s">
        <v>2543</v>
      </c>
      <c r="H558" s="2">
        <v>44887</v>
      </c>
      <c r="I558" s="2">
        <v>44946</v>
      </c>
      <c r="J558" s="1" t="s">
        <v>1088</v>
      </c>
    </row>
    <row r="559" spans="1:10" ht="12.75" customHeight="1" x14ac:dyDescent="0.2">
      <c r="A559" s="1" t="s">
        <v>65</v>
      </c>
      <c r="B559" s="1" t="s">
        <v>2760</v>
      </c>
      <c r="C559" s="8">
        <v>6081.1</v>
      </c>
      <c r="D559" s="8">
        <v>0</v>
      </c>
      <c r="E559" s="8">
        <v>6081.1</v>
      </c>
      <c r="F559" s="1" t="s">
        <v>2608</v>
      </c>
      <c r="G559" s="1" t="s">
        <v>2543</v>
      </c>
      <c r="H559" s="2">
        <v>44887</v>
      </c>
      <c r="I559" s="2">
        <v>44947</v>
      </c>
      <c r="J559" s="1" t="s">
        <v>2611</v>
      </c>
    </row>
    <row r="560" spans="1:10" ht="12.75" customHeight="1" x14ac:dyDescent="0.2">
      <c r="A560" s="1" t="s">
        <v>65</v>
      </c>
      <c r="B560" s="1" t="s">
        <v>2762</v>
      </c>
      <c r="C560" s="8">
        <v>899.03</v>
      </c>
      <c r="D560" s="8">
        <v>0</v>
      </c>
      <c r="E560" s="8">
        <v>899.03</v>
      </c>
      <c r="F560" s="1" t="s">
        <v>1666</v>
      </c>
      <c r="G560" s="1" t="s">
        <v>2543</v>
      </c>
      <c r="H560" s="2">
        <v>44887</v>
      </c>
      <c r="I560" s="2">
        <v>44947</v>
      </c>
      <c r="J560" s="1" t="s">
        <v>1668</v>
      </c>
    </row>
    <row r="561" spans="1:10" ht="12.75" customHeight="1" x14ac:dyDescent="0.2">
      <c r="A561" s="1" t="s">
        <v>65</v>
      </c>
      <c r="B561" s="1" t="s">
        <v>2764</v>
      </c>
      <c r="C561" s="8">
        <v>899.03</v>
      </c>
      <c r="D561" s="8">
        <v>0</v>
      </c>
      <c r="E561" s="8">
        <v>899.03</v>
      </c>
      <c r="F561" s="1" t="s">
        <v>1666</v>
      </c>
      <c r="G561" s="1" t="s">
        <v>2543</v>
      </c>
      <c r="H561" s="2">
        <v>44887</v>
      </c>
      <c r="I561" s="2">
        <v>44947</v>
      </c>
      <c r="J561" s="1" t="s">
        <v>1668</v>
      </c>
    </row>
    <row r="562" spans="1:10" ht="12.75" customHeight="1" x14ac:dyDescent="0.2">
      <c r="A562" s="1" t="s">
        <v>65</v>
      </c>
      <c r="B562" s="1" t="s">
        <v>2766</v>
      </c>
      <c r="C562" s="8">
        <v>168</v>
      </c>
      <c r="D562" s="8">
        <v>0</v>
      </c>
      <c r="E562" s="8">
        <v>168</v>
      </c>
      <c r="F562" s="1" t="s">
        <v>1666</v>
      </c>
      <c r="G562" s="1" t="s">
        <v>2543</v>
      </c>
      <c r="H562" s="2">
        <v>44887</v>
      </c>
      <c r="I562" s="2">
        <v>44947</v>
      </c>
      <c r="J562" s="1" t="s">
        <v>1668</v>
      </c>
    </row>
    <row r="563" spans="1:10" ht="12.75" customHeight="1" x14ac:dyDescent="0.2">
      <c r="A563" s="1" t="s">
        <v>65</v>
      </c>
      <c r="B563" s="1" t="s">
        <v>2768</v>
      </c>
      <c r="C563" s="8">
        <v>13137.6</v>
      </c>
      <c r="D563" s="8">
        <v>0</v>
      </c>
      <c r="E563" s="8">
        <v>13137.6</v>
      </c>
      <c r="F563" s="1" t="s">
        <v>2575</v>
      </c>
      <c r="G563" s="1" t="s">
        <v>2543</v>
      </c>
      <c r="H563" s="2">
        <v>44887</v>
      </c>
      <c r="I563" s="2">
        <v>44946</v>
      </c>
      <c r="J563" s="1" t="s">
        <v>2578</v>
      </c>
    </row>
    <row r="564" spans="1:10" ht="12.75" customHeight="1" x14ac:dyDescent="0.2">
      <c r="A564" s="1" t="s">
        <v>65</v>
      </c>
      <c r="B564" s="1" t="s">
        <v>2770</v>
      </c>
      <c r="C564" s="8">
        <v>9158.2900000000009</v>
      </c>
      <c r="D564" s="8">
        <v>0</v>
      </c>
      <c r="E564" s="8">
        <v>9158.2900000000009</v>
      </c>
      <c r="F564" s="1" t="s">
        <v>2575</v>
      </c>
      <c r="G564" s="1" t="s">
        <v>2543</v>
      </c>
      <c r="H564" s="2">
        <v>44887</v>
      </c>
      <c r="I564" s="2">
        <v>44946</v>
      </c>
      <c r="J564" s="1" t="s">
        <v>2578</v>
      </c>
    </row>
    <row r="565" spans="1:10" ht="12.75" customHeight="1" x14ac:dyDescent="0.2">
      <c r="A565" s="1" t="s">
        <v>65</v>
      </c>
      <c r="B565" s="1" t="s">
        <v>2772</v>
      </c>
      <c r="C565" s="8">
        <v>1447.44</v>
      </c>
      <c r="D565" s="8">
        <v>0</v>
      </c>
      <c r="E565" s="8">
        <v>1447.44</v>
      </c>
      <c r="F565" s="1" t="s">
        <v>2575</v>
      </c>
      <c r="G565" s="1" t="s">
        <v>2543</v>
      </c>
      <c r="H565" s="2">
        <v>44887</v>
      </c>
      <c r="I565" s="2">
        <v>44946</v>
      </c>
      <c r="J565" s="1" t="s">
        <v>2578</v>
      </c>
    </row>
    <row r="566" spans="1:10" ht="12.75" customHeight="1" x14ac:dyDescent="0.2">
      <c r="A566" s="1" t="s">
        <v>65</v>
      </c>
      <c r="B566" s="1" t="s">
        <v>2774</v>
      </c>
      <c r="C566" s="8">
        <v>2004.45</v>
      </c>
      <c r="D566" s="8">
        <v>0</v>
      </c>
      <c r="E566" s="8">
        <v>2004.45</v>
      </c>
      <c r="F566" s="1" t="s">
        <v>2575</v>
      </c>
      <c r="G566" s="1" t="s">
        <v>2543</v>
      </c>
      <c r="H566" s="2">
        <v>44887</v>
      </c>
      <c r="I566" s="2">
        <v>44946</v>
      </c>
      <c r="J566" s="1" t="s">
        <v>2578</v>
      </c>
    </row>
    <row r="567" spans="1:10" ht="12.75" customHeight="1" x14ac:dyDescent="0.2">
      <c r="A567" s="1" t="s">
        <v>65</v>
      </c>
      <c r="B567" s="1" t="s">
        <v>2777</v>
      </c>
      <c r="C567" s="8">
        <v>886.65</v>
      </c>
      <c r="D567" s="8">
        <v>0</v>
      </c>
      <c r="E567" s="8">
        <v>886.65</v>
      </c>
      <c r="F567" s="1" t="s">
        <v>2575</v>
      </c>
      <c r="G567" s="1" t="s">
        <v>2543</v>
      </c>
      <c r="H567" s="2">
        <v>44887</v>
      </c>
      <c r="I567" s="2">
        <v>44946</v>
      </c>
      <c r="J567" s="1" t="s">
        <v>2578</v>
      </c>
    </row>
    <row r="568" spans="1:10" ht="12.75" customHeight="1" x14ac:dyDescent="0.2">
      <c r="A568" s="1" t="s">
        <v>65</v>
      </c>
      <c r="B568" s="1" t="s">
        <v>2779</v>
      </c>
      <c r="C568" s="8">
        <v>664.7</v>
      </c>
      <c r="D568" s="8">
        <v>0</v>
      </c>
      <c r="E568" s="8">
        <v>664.7</v>
      </c>
      <c r="F568" s="1" t="s">
        <v>2575</v>
      </c>
      <c r="G568" s="1" t="s">
        <v>2543</v>
      </c>
      <c r="H568" s="2">
        <v>44887</v>
      </c>
      <c r="I568" s="2">
        <v>44946</v>
      </c>
      <c r="J568" s="1" t="s">
        <v>2578</v>
      </c>
    </row>
    <row r="569" spans="1:10" ht="12.75" customHeight="1" x14ac:dyDescent="0.2">
      <c r="A569" s="1" t="s">
        <v>65</v>
      </c>
      <c r="B569" s="1" t="s">
        <v>2781</v>
      </c>
      <c r="C569" s="8">
        <v>14861.45</v>
      </c>
      <c r="D569" s="8">
        <v>0</v>
      </c>
      <c r="E569" s="8">
        <v>14861.45</v>
      </c>
      <c r="F569" s="1" t="s">
        <v>2575</v>
      </c>
      <c r="G569" s="1" t="s">
        <v>2543</v>
      </c>
      <c r="H569" s="2">
        <v>44887</v>
      </c>
      <c r="I569" s="2">
        <v>44946</v>
      </c>
      <c r="J569" s="1" t="s">
        <v>2578</v>
      </c>
    </row>
    <row r="570" spans="1:10" ht="12.75" customHeight="1" x14ac:dyDescent="0.2">
      <c r="A570" s="1" t="s">
        <v>65</v>
      </c>
      <c r="B570" s="1" t="s">
        <v>2783</v>
      </c>
      <c r="C570" s="8">
        <v>765.5</v>
      </c>
      <c r="D570" s="8">
        <v>0</v>
      </c>
      <c r="E570" s="8">
        <v>765.5</v>
      </c>
      <c r="F570" s="1" t="s">
        <v>2575</v>
      </c>
      <c r="G570" s="1" t="s">
        <v>2543</v>
      </c>
      <c r="H570" s="2">
        <v>44887</v>
      </c>
      <c r="I570" s="2">
        <v>44946</v>
      </c>
      <c r="J570" s="1" t="s">
        <v>2578</v>
      </c>
    </row>
    <row r="571" spans="1:10" ht="12.75" customHeight="1" x14ac:dyDescent="0.2">
      <c r="A571" s="1" t="s">
        <v>65</v>
      </c>
      <c r="B571" s="1" t="s">
        <v>2786</v>
      </c>
      <c r="C571" s="8">
        <v>5043.28</v>
      </c>
      <c r="D571" s="8">
        <v>0</v>
      </c>
      <c r="E571" s="8">
        <v>5043.28</v>
      </c>
      <c r="F571" s="1" t="s">
        <v>2785</v>
      </c>
      <c r="G571" s="1" t="s">
        <v>2543</v>
      </c>
      <c r="H571" s="2">
        <v>44887</v>
      </c>
      <c r="I571" s="2">
        <v>44946</v>
      </c>
      <c r="J571" s="1" t="s">
        <v>2788</v>
      </c>
    </row>
    <row r="572" spans="1:10" ht="12.75" customHeight="1" x14ac:dyDescent="0.2">
      <c r="A572" s="1" t="s">
        <v>65</v>
      </c>
      <c r="B572" s="1" t="s">
        <v>2795</v>
      </c>
      <c r="C572" s="8">
        <v>2395.8000000000002</v>
      </c>
      <c r="D572" s="8">
        <v>0</v>
      </c>
      <c r="E572" s="8">
        <v>2395.8000000000002</v>
      </c>
      <c r="F572" s="1" t="s">
        <v>2794</v>
      </c>
      <c r="G572" s="1" t="s">
        <v>2543</v>
      </c>
      <c r="H572" s="2">
        <v>44887</v>
      </c>
      <c r="I572" s="2">
        <v>44946</v>
      </c>
      <c r="J572" s="1" t="s">
        <v>2797</v>
      </c>
    </row>
    <row r="573" spans="1:10" ht="12.75" customHeight="1" x14ac:dyDescent="0.2">
      <c r="A573" s="1" t="s">
        <v>65</v>
      </c>
      <c r="B573" s="1" t="s">
        <v>2802</v>
      </c>
      <c r="C573" s="8">
        <v>5904.8</v>
      </c>
      <c r="D573" s="8">
        <v>0</v>
      </c>
      <c r="E573" s="8">
        <v>5904.8</v>
      </c>
      <c r="F573" s="1" t="s">
        <v>2801</v>
      </c>
      <c r="G573" s="1" t="s">
        <v>2543</v>
      </c>
      <c r="H573" s="2">
        <v>44887</v>
      </c>
      <c r="I573" s="2">
        <v>44946</v>
      </c>
      <c r="J573" s="1" t="s">
        <v>2804</v>
      </c>
    </row>
    <row r="574" spans="1:10" ht="12.75" customHeight="1" x14ac:dyDescent="0.2">
      <c r="A574" s="1" t="s">
        <v>65</v>
      </c>
      <c r="B574" s="1" t="s">
        <v>2809</v>
      </c>
      <c r="C574" s="8">
        <v>7625.35</v>
      </c>
      <c r="D574" s="8">
        <v>0</v>
      </c>
      <c r="E574" s="8">
        <v>7625.35</v>
      </c>
      <c r="F574" s="1" t="s">
        <v>2801</v>
      </c>
      <c r="G574" s="1" t="s">
        <v>2543</v>
      </c>
      <c r="H574" s="2">
        <v>44887</v>
      </c>
      <c r="I574" s="2">
        <v>44946</v>
      </c>
      <c r="J574" s="1" t="s">
        <v>2804</v>
      </c>
    </row>
    <row r="575" spans="1:10" ht="12.75" customHeight="1" x14ac:dyDescent="0.2">
      <c r="A575" s="1" t="s">
        <v>65</v>
      </c>
      <c r="B575" s="1" t="s">
        <v>2811</v>
      </c>
      <c r="C575" s="8">
        <v>6889</v>
      </c>
      <c r="D575" s="8">
        <v>0</v>
      </c>
      <c r="E575" s="8">
        <v>6889</v>
      </c>
      <c r="F575" s="1" t="s">
        <v>1153</v>
      </c>
      <c r="G575" s="1" t="s">
        <v>2543</v>
      </c>
      <c r="H575" s="2">
        <v>44887</v>
      </c>
      <c r="I575" s="2">
        <v>44946</v>
      </c>
      <c r="J575" s="1" t="s">
        <v>1155</v>
      </c>
    </row>
    <row r="576" spans="1:10" ht="12.75" customHeight="1" x14ac:dyDescent="0.2">
      <c r="A576" s="1" t="s">
        <v>65</v>
      </c>
      <c r="B576" s="1" t="s">
        <v>2814</v>
      </c>
      <c r="C576" s="8">
        <v>19432</v>
      </c>
      <c r="D576" s="8">
        <v>0</v>
      </c>
      <c r="E576" s="8">
        <v>19432</v>
      </c>
      <c r="F576" s="1" t="s">
        <v>2813</v>
      </c>
      <c r="H576" s="2">
        <v>44887</v>
      </c>
      <c r="I576" s="2">
        <v>44947</v>
      </c>
      <c r="J576" s="1" t="s">
        <v>2816</v>
      </c>
    </row>
    <row r="577" spans="1:10" ht="12.75" customHeight="1" x14ac:dyDescent="0.2">
      <c r="A577" s="1" t="s">
        <v>65</v>
      </c>
      <c r="B577" s="1" t="s">
        <v>2823</v>
      </c>
      <c r="C577" s="8">
        <v>23008.19</v>
      </c>
      <c r="D577" s="8">
        <v>0</v>
      </c>
      <c r="E577" s="8">
        <v>23008.19</v>
      </c>
      <c r="F577" s="1" t="s">
        <v>2822</v>
      </c>
      <c r="G577" s="1" t="s">
        <v>2543</v>
      </c>
      <c r="H577" s="2">
        <v>44887</v>
      </c>
      <c r="I577" s="2">
        <v>44929</v>
      </c>
      <c r="J577" s="1" t="s">
        <v>2825</v>
      </c>
    </row>
    <row r="578" spans="1:10" ht="12.75" customHeight="1" x14ac:dyDescent="0.2">
      <c r="A578" s="1" t="s">
        <v>65</v>
      </c>
      <c r="B578" s="1" t="s">
        <v>2830</v>
      </c>
      <c r="C578" s="8">
        <v>4961.24</v>
      </c>
      <c r="D578" s="8">
        <v>0</v>
      </c>
      <c r="E578" s="8">
        <v>4961.24</v>
      </c>
      <c r="F578" s="1" t="s">
        <v>1589</v>
      </c>
      <c r="G578" s="1" t="s">
        <v>2543</v>
      </c>
      <c r="H578" s="2">
        <v>44887</v>
      </c>
      <c r="I578" s="2">
        <v>44947</v>
      </c>
      <c r="J578" s="1" t="s">
        <v>1591</v>
      </c>
    </row>
    <row r="579" spans="1:10" ht="12.75" customHeight="1" x14ac:dyDescent="0.2">
      <c r="A579" s="1" t="s">
        <v>65</v>
      </c>
      <c r="B579" s="1" t="s">
        <v>2832</v>
      </c>
      <c r="C579" s="8">
        <v>35695</v>
      </c>
      <c r="D579" s="8">
        <v>0</v>
      </c>
      <c r="E579" s="8">
        <v>35695</v>
      </c>
      <c r="F579" s="1" t="s">
        <v>1631</v>
      </c>
      <c r="G579" s="1" t="s">
        <v>2543</v>
      </c>
      <c r="H579" s="2">
        <v>44888</v>
      </c>
      <c r="I579" s="2">
        <v>44946</v>
      </c>
      <c r="J579" s="1" t="s">
        <v>1633</v>
      </c>
    </row>
    <row r="580" spans="1:10" ht="12.75" customHeight="1" x14ac:dyDescent="0.2">
      <c r="A580" s="1" t="s">
        <v>65</v>
      </c>
      <c r="B580" s="1" t="s">
        <v>2834</v>
      </c>
      <c r="C580" s="8">
        <v>7117.84</v>
      </c>
      <c r="D580" s="8">
        <v>0</v>
      </c>
      <c r="E580" s="8">
        <v>7117.84</v>
      </c>
      <c r="F580" s="1" t="s">
        <v>1666</v>
      </c>
      <c r="G580" s="1" t="s">
        <v>2543</v>
      </c>
      <c r="H580" s="2">
        <v>44888</v>
      </c>
      <c r="I580" s="2">
        <v>44946</v>
      </c>
      <c r="J580" s="1" t="s">
        <v>1668</v>
      </c>
    </row>
    <row r="581" spans="1:10" ht="12.75" customHeight="1" x14ac:dyDescent="0.2">
      <c r="A581" s="1" t="s">
        <v>65</v>
      </c>
      <c r="B581" s="1" t="s">
        <v>2836</v>
      </c>
      <c r="C581" s="8">
        <v>5288.21</v>
      </c>
      <c r="D581" s="8">
        <v>0</v>
      </c>
      <c r="E581" s="8">
        <v>5288.21</v>
      </c>
      <c r="F581" s="1" t="s">
        <v>1666</v>
      </c>
      <c r="G581" s="1" t="s">
        <v>2543</v>
      </c>
      <c r="H581" s="2">
        <v>44888</v>
      </c>
      <c r="I581" s="2">
        <v>44946</v>
      </c>
      <c r="J581" s="1" t="s">
        <v>1668</v>
      </c>
    </row>
    <row r="582" spans="1:10" ht="12.75" customHeight="1" x14ac:dyDescent="0.2">
      <c r="A582" s="1" t="s">
        <v>65</v>
      </c>
      <c r="B582" s="1" t="s">
        <v>2838</v>
      </c>
      <c r="C582" s="8">
        <v>5517.6</v>
      </c>
      <c r="D582" s="8">
        <v>0</v>
      </c>
      <c r="E582" s="8">
        <v>5517.6</v>
      </c>
      <c r="F582" s="1" t="s">
        <v>1666</v>
      </c>
      <c r="G582" s="1" t="s">
        <v>2543</v>
      </c>
      <c r="H582" s="2">
        <v>44888</v>
      </c>
      <c r="I582" s="2">
        <v>44946</v>
      </c>
      <c r="J582" s="1" t="s">
        <v>1668</v>
      </c>
    </row>
    <row r="583" spans="1:10" ht="12.75" customHeight="1" x14ac:dyDescent="0.2">
      <c r="A583" s="1" t="s">
        <v>65</v>
      </c>
      <c r="B583" s="1" t="s">
        <v>2840</v>
      </c>
      <c r="C583" s="8">
        <v>2758.8</v>
      </c>
      <c r="D583" s="8">
        <v>0</v>
      </c>
      <c r="E583" s="8">
        <v>2758.8</v>
      </c>
      <c r="F583" s="1" t="s">
        <v>1666</v>
      </c>
      <c r="G583" s="1" t="s">
        <v>2543</v>
      </c>
      <c r="H583" s="2">
        <v>44888</v>
      </c>
      <c r="I583" s="2">
        <v>44946</v>
      </c>
      <c r="J583" s="1" t="s">
        <v>1668</v>
      </c>
    </row>
    <row r="584" spans="1:10" ht="12.75" customHeight="1" x14ac:dyDescent="0.2">
      <c r="A584" s="1" t="s">
        <v>65</v>
      </c>
      <c r="B584" s="1" t="s">
        <v>2842</v>
      </c>
      <c r="C584" s="8">
        <v>5517.6</v>
      </c>
      <c r="D584" s="8">
        <v>0</v>
      </c>
      <c r="E584" s="8">
        <v>5517.6</v>
      </c>
      <c r="F584" s="1" t="s">
        <v>1666</v>
      </c>
      <c r="G584" s="1" t="s">
        <v>2543</v>
      </c>
      <c r="H584" s="2">
        <v>44888</v>
      </c>
      <c r="I584" s="2">
        <v>44946</v>
      </c>
      <c r="J584" s="1" t="s">
        <v>1668</v>
      </c>
    </row>
    <row r="585" spans="1:10" ht="12.75" customHeight="1" x14ac:dyDescent="0.2">
      <c r="A585" s="1" t="s">
        <v>65</v>
      </c>
      <c r="B585" s="1" t="s">
        <v>2846</v>
      </c>
      <c r="C585" s="8">
        <v>5154.3</v>
      </c>
      <c r="D585" s="8">
        <v>0</v>
      </c>
      <c r="E585" s="8">
        <v>5154.3</v>
      </c>
      <c r="F585" s="1" t="s">
        <v>2845</v>
      </c>
      <c r="G585" s="1" t="s">
        <v>2844</v>
      </c>
      <c r="H585" s="2">
        <v>44888</v>
      </c>
      <c r="I585" s="2">
        <v>44946</v>
      </c>
      <c r="J585" s="1" t="s">
        <v>2848</v>
      </c>
    </row>
    <row r="586" spans="1:10" ht="12.75" customHeight="1" x14ac:dyDescent="0.2">
      <c r="A586" s="1" t="s">
        <v>65</v>
      </c>
      <c r="B586" s="1" t="s">
        <v>2855</v>
      </c>
      <c r="C586" s="8">
        <v>8794.2800000000007</v>
      </c>
      <c r="D586" s="8">
        <v>0</v>
      </c>
      <c r="E586" s="8">
        <v>8794.2800000000007</v>
      </c>
      <c r="F586" s="1" t="s">
        <v>2854</v>
      </c>
      <c r="G586" s="1" t="s">
        <v>2543</v>
      </c>
      <c r="H586" s="2">
        <v>44888</v>
      </c>
      <c r="I586" s="2">
        <v>44946</v>
      </c>
      <c r="J586" s="1" t="s">
        <v>2857</v>
      </c>
    </row>
    <row r="587" spans="1:10" ht="12.75" customHeight="1" x14ac:dyDescent="0.2">
      <c r="A587" s="1" t="s">
        <v>65</v>
      </c>
      <c r="B587" s="1" t="s">
        <v>2861</v>
      </c>
      <c r="C587" s="8">
        <v>12052.18</v>
      </c>
      <c r="D587" s="8">
        <v>0</v>
      </c>
      <c r="E587" s="8">
        <v>12052.18</v>
      </c>
      <c r="F587" s="1" t="s">
        <v>2854</v>
      </c>
      <c r="G587" s="1" t="s">
        <v>2543</v>
      </c>
      <c r="H587" s="2">
        <v>44888</v>
      </c>
      <c r="I587" s="2">
        <v>44947</v>
      </c>
      <c r="J587" s="1" t="s">
        <v>2857</v>
      </c>
    </row>
    <row r="588" spans="1:10" ht="12.75" customHeight="1" x14ac:dyDescent="0.2">
      <c r="A588" s="1" t="s">
        <v>65</v>
      </c>
      <c r="B588" s="1" t="s">
        <v>2864</v>
      </c>
      <c r="C588" s="8">
        <v>17610.82</v>
      </c>
      <c r="D588" s="8">
        <v>0</v>
      </c>
      <c r="E588" s="8">
        <v>17610.82</v>
      </c>
      <c r="F588" s="1" t="s">
        <v>2863</v>
      </c>
      <c r="G588" s="1" t="s">
        <v>2543</v>
      </c>
      <c r="H588" s="2">
        <v>44888</v>
      </c>
      <c r="I588" s="2">
        <v>44947</v>
      </c>
      <c r="J588" s="1" t="s">
        <v>2866</v>
      </c>
    </row>
    <row r="589" spans="1:10" ht="12.75" customHeight="1" x14ac:dyDescent="0.2">
      <c r="A589" s="1" t="s">
        <v>65</v>
      </c>
      <c r="B589" s="1" t="s">
        <v>2873</v>
      </c>
      <c r="C589" s="8">
        <v>29469.599999999999</v>
      </c>
      <c r="D589" s="8">
        <v>0</v>
      </c>
      <c r="E589" s="8">
        <v>29469.599999999999</v>
      </c>
      <c r="F589" s="1" t="s">
        <v>2872</v>
      </c>
      <c r="G589" s="1" t="s">
        <v>2543</v>
      </c>
      <c r="H589" s="2">
        <v>44888</v>
      </c>
      <c r="I589" s="2">
        <v>44947</v>
      </c>
      <c r="J589" s="1" t="s">
        <v>2875</v>
      </c>
    </row>
    <row r="590" spans="1:10" ht="12.75" customHeight="1" x14ac:dyDescent="0.2">
      <c r="A590" s="1" t="s">
        <v>65</v>
      </c>
      <c r="B590" s="1" t="s">
        <v>2879</v>
      </c>
      <c r="C590" s="8">
        <v>1995</v>
      </c>
      <c r="D590" s="8">
        <v>0</v>
      </c>
      <c r="E590" s="8">
        <v>1995</v>
      </c>
      <c r="F590" s="1" t="s">
        <v>2557</v>
      </c>
      <c r="G590" s="1" t="s">
        <v>2543</v>
      </c>
      <c r="H590" s="2">
        <v>44888</v>
      </c>
      <c r="I590" s="2">
        <v>44947</v>
      </c>
      <c r="J590" s="1" t="s">
        <v>2560</v>
      </c>
    </row>
    <row r="591" spans="1:10" ht="12.75" customHeight="1" x14ac:dyDescent="0.2">
      <c r="A591" s="1" t="s">
        <v>65</v>
      </c>
      <c r="B591" s="1" t="s">
        <v>2881</v>
      </c>
      <c r="C591" s="8">
        <v>9213</v>
      </c>
      <c r="D591" s="8">
        <v>0</v>
      </c>
      <c r="E591" s="8">
        <v>9213</v>
      </c>
      <c r="F591" s="1" t="s">
        <v>2557</v>
      </c>
      <c r="G591" s="1" t="s">
        <v>2543</v>
      </c>
      <c r="H591" s="2">
        <v>44888</v>
      </c>
      <c r="I591" s="2">
        <v>44947</v>
      </c>
      <c r="J591" s="1" t="s">
        <v>2560</v>
      </c>
    </row>
    <row r="592" spans="1:10" ht="12.75" customHeight="1" x14ac:dyDescent="0.2">
      <c r="A592" s="1" t="s">
        <v>65</v>
      </c>
      <c r="B592" s="1" t="s">
        <v>2883</v>
      </c>
      <c r="C592" s="8">
        <v>94286.83</v>
      </c>
      <c r="D592" s="8">
        <v>0</v>
      </c>
      <c r="E592" s="8">
        <v>94286.83</v>
      </c>
      <c r="F592" s="1" t="s">
        <v>320</v>
      </c>
      <c r="G592" s="1" t="s">
        <v>2543</v>
      </c>
      <c r="H592" s="2">
        <v>44888</v>
      </c>
      <c r="I592" s="2">
        <v>44947</v>
      </c>
      <c r="J592" s="1" t="s">
        <v>323</v>
      </c>
    </row>
    <row r="593" spans="1:10" ht="12.75" customHeight="1" x14ac:dyDescent="0.2">
      <c r="A593" s="1" t="s">
        <v>65</v>
      </c>
      <c r="B593" s="1" t="s">
        <v>2885</v>
      </c>
      <c r="C593" s="8">
        <v>24867.32</v>
      </c>
      <c r="D593" s="8">
        <v>0</v>
      </c>
      <c r="E593" s="8">
        <v>24867.32</v>
      </c>
      <c r="F593" s="1" t="s">
        <v>320</v>
      </c>
      <c r="G593" s="1" t="s">
        <v>2543</v>
      </c>
      <c r="H593" s="2">
        <v>44888</v>
      </c>
      <c r="I593" s="2">
        <v>44947</v>
      </c>
      <c r="J593" s="1" t="s">
        <v>323</v>
      </c>
    </row>
    <row r="594" spans="1:10" ht="12.75" customHeight="1" x14ac:dyDescent="0.2">
      <c r="A594" s="1" t="s">
        <v>65</v>
      </c>
      <c r="B594" s="1" t="s">
        <v>2887</v>
      </c>
      <c r="C594" s="8">
        <v>16578.21</v>
      </c>
      <c r="D594" s="8">
        <v>0</v>
      </c>
      <c r="E594" s="8">
        <v>16578.21</v>
      </c>
      <c r="F594" s="1" t="s">
        <v>320</v>
      </c>
      <c r="G594" s="1" t="s">
        <v>2543</v>
      </c>
      <c r="H594" s="2">
        <v>44888</v>
      </c>
      <c r="I594" s="2">
        <v>44947</v>
      </c>
      <c r="J594" s="1" t="s">
        <v>323</v>
      </c>
    </row>
    <row r="595" spans="1:10" ht="12.75" customHeight="1" x14ac:dyDescent="0.2">
      <c r="A595" s="1" t="s">
        <v>65</v>
      </c>
      <c r="B595" s="1" t="s">
        <v>2889</v>
      </c>
      <c r="C595" s="8">
        <v>4961</v>
      </c>
      <c r="D595" s="8">
        <v>0</v>
      </c>
      <c r="E595" s="8">
        <v>4961</v>
      </c>
      <c r="F595" s="1" t="s">
        <v>2822</v>
      </c>
      <c r="G595" s="1" t="s">
        <v>2543</v>
      </c>
      <c r="H595" s="2">
        <v>44888</v>
      </c>
      <c r="I595" s="2">
        <v>44946</v>
      </c>
      <c r="J595" s="1" t="s">
        <v>2825</v>
      </c>
    </row>
    <row r="596" spans="1:10" ht="12.75" customHeight="1" x14ac:dyDescent="0.2">
      <c r="A596" s="1" t="s">
        <v>65</v>
      </c>
      <c r="B596" s="1" t="s">
        <v>2892</v>
      </c>
      <c r="C596" s="8">
        <v>2595.4499999999998</v>
      </c>
      <c r="D596" s="8">
        <v>0</v>
      </c>
      <c r="E596" s="8">
        <v>2595.4499999999998</v>
      </c>
      <c r="F596" s="1" t="s">
        <v>2822</v>
      </c>
      <c r="G596" s="1" t="s">
        <v>2543</v>
      </c>
      <c r="H596" s="2">
        <v>44888</v>
      </c>
      <c r="I596" s="2">
        <v>44946</v>
      </c>
      <c r="J596" s="1" t="s">
        <v>2825</v>
      </c>
    </row>
    <row r="597" spans="1:10" ht="12.75" customHeight="1" x14ac:dyDescent="0.2">
      <c r="A597" s="1" t="s">
        <v>65</v>
      </c>
      <c r="B597" s="1" t="s">
        <v>2894</v>
      </c>
      <c r="C597" s="8">
        <v>3418.25</v>
      </c>
      <c r="D597" s="8">
        <v>0</v>
      </c>
      <c r="E597" s="8">
        <v>3418.25</v>
      </c>
      <c r="F597" s="1" t="s">
        <v>1553</v>
      </c>
      <c r="G597" s="1" t="s">
        <v>2543</v>
      </c>
      <c r="H597" s="2">
        <v>44888</v>
      </c>
      <c r="I597" s="2">
        <v>44947</v>
      </c>
      <c r="J597" s="1" t="s">
        <v>1556</v>
      </c>
    </row>
    <row r="598" spans="1:10" ht="12.75" customHeight="1" x14ac:dyDescent="0.2">
      <c r="A598" s="1" t="s">
        <v>65</v>
      </c>
      <c r="B598" s="1" t="s">
        <v>2897</v>
      </c>
      <c r="C598" s="8">
        <v>3924.18</v>
      </c>
      <c r="D598" s="8">
        <v>0</v>
      </c>
      <c r="E598" s="8">
        <v>3924.18</v>
      </c>
      <c r="F598" s="1" t="s">
        <v>2896</v>
      </c>
      <c r="G598" s="1" t="s">
        <v>2543</v>
      </c>
      <c r="H598" s="2">
        <v>44888</v>
      </c>
      <c r="I598" s="2">
        <v>44947</v>
      </c>
      <c r="J598" s="1" t="s">
        <v>2899</v>
      </c>
    </row>
    <row r="599" spans="1:10" ht="12.75" customHeight="1" x14ac:dyDescent="0.2">
      <c r="A599" s="1" t="s">
        <v>65</v>
      </c>
      <c r="B599" s="1" t="s">
        <v>2903</v>
      </c>
      <c r="C599" s="8">
        <v>4255</v>
      </c>
      <c r="D599" s="8">
        <v>0</v>
      </c>
      <c r="E599" s="8">
        <v>4255</v>
      </c>
      <c r="F599" s="1" t="s">
        <v>320</v>
      </c>
      <c r="G599" s="1" t="s">
        <v>2543</v>
      </c>
      <c r="H599" s="2">
        <v>44888</v>
      </c>
      <c r="I599" s="2">
        <v>44947</v>
      </c>
      <c r="J599" s="1" t="s">
        <v>323</v>
      </c>
    </row>
    <row r="600" spans="1:10" ht="12.75" customHeight="1" x14ac:dyDescent="0.2">
      <c r="A600" s="1" t="s">
        <v>65</v>
      </c>
      <c r="B600" s="1" t="s">
        <v>2905</v>
      </c>
      <c r="C600" s="8">
        <v>31080.06</v>
      </c>
      <c r="D600" s="8">
        <v>0</v>
      </c>
      <c r="E600" s="8">
        <v>31080.06</v>
      </c>
      <c r="F600" s="1" t="s">
        <v>1607</v>
      </c>
      <c r="G600" s="1" t="s">
        <v>2543</v>
      </c>
      <c r="H600" s="2">
        <v>44888</v>
      </c>
      <c r="I600" s="2">
        <v>44947</v>
      </c>
      <c r="J600" s="1" t="s">
        <v>1609</v>
      </c>
    </row>
    <row r="601" spans="1:10" ht="12.75" customHeight="1" x14ac:dyDescent="0.2">
      <c r="A601" s="1" t="s">
        <v>65</v>
      </c>
      <c r="B601" s="1" t="s">
        <v>2907</v>
      </c>
      <c r="C601" s="8">
        <v>12724</v>
      </c>
      <c r="D601" s="8">
        <v>0</v>
      </c>
      <c r="E601" s="8">
        <v>12724</v>
      </c>
      <c r="F601" s="1" t="s">
        <v>1422</v>
      </c>
      <c r="G601" s="1" t="s">
        <v>2543</v>
      </c>
      <c r="H601" s="2">
        <v>44888</v>
      </c>
      <c r="I601" s="2">
        <v>44946</v>
      </c>
      <c r="J601" s="1" t="s">
        <v>1424</v>
      </c>
    </row>
    <row r="602" spans="1:10" ht="12.75" customHeight="1" x14ac:dyDescent="0.2">
      <c r="A602" s="1" t="s">
        <v>65</v>
      </c>
      <c r="B602" s="1" t="s">
        <v>2910</v>
      </c>
      <c r="C602" s="8">
        <v>69100</v>
      </c>
      <c r="D602" s="8">
        <v>0</v>
      </c>
      <c r="E602" s="8">
        <v>69100</v>
      </c>
      <c r="F602" s="1" t="s">
        <v>2909</v>
      </c>
      <c r="G602" s="1" t="s">
        <v>2543</v>
      </c>
      <c r="H602" s="2">
        <v>44888</v>
      </c>
      <c r="I602" s="2">
        <v>44946</v>
      </c>
      <c r="J602" s="1" t="s">
        <v>2912</v>
      </c>
    </row>
    <row r="603" spans="1:10" ht="12.75" customHeight="1" x14ac:dyDescent="0.2">
      <c r="A603" s="1" t="s">
        <v>65</v>
      </c>
      <c r="B603" s="1" t="s">
        <v>2917</v>
      </c>
      <c r="C603" s="8">
        <v>3198</v>
      </c>
      <c r="D603" s="8">
        <v>0</v>
      </c>
      <c r="E603" s="8">
        <v>3198</v>
      </c>
      <c r="F603" s="1" t="s">
        <v>2662</v>
      </c>
      <c r="G603" s="1" t="s">
        <v>2543</v>
      </c>
      <c r="H603" s="2">
        <v>44888</v>
      </c>
      <c r="I603" s="2">
        <v>44947</v>
      </c>
      <c r="J603" s="1" t="s">
        <v>2665</v>
      </c>
    </row>
    <row r="604" spans="1:10" ht="12.75" customHeight="1" x14ac:dyDescent="0.2">
      <c r="A604" s="1" t="s">
        <v>65</v>
      </c>
      <c r="B604" s="1" t="s">
        <v>2920</v>
      </c>
      <c r="C604" s="8">
        <v>79994</v>
      </c>
      <c r="D604" s="8">
        <v>0</v>
      </c>
      <c r="E604" s="8">
        <v>79994</v>
      </c>
      <c r="F604" s="1" t="s">
        <v>2919</v>
      </c>
      <c r="G604" s="1" t="s">
        <v>2543</v>
      </c>
      <c r="H604" s="2">
        <v>44888</v>
      </c>
      <c r="I604" s="2">
        <v>44947</v>
      </c>
      <c r="J604" s="1" t="s">
        <v>2922</v>
      </c>
    </row>
    <row r="605" spans="1:10" ht="12.75" customHeight="1" x14ac:dyDescent="0.2">
      <c r="A605" s="1" t="s">
        <v>65</v>
      </c>
      <c r="B605" s="1" t="s">
        <v>2927</v>
      </c>
      <c r="C605" s="8">
        <v>7840.8</v>
      </c>
      <c r="D605" s="8">
        <v>0</v>
      </c>
      <c r="E605" s="8">
        <v>7840.8</v>
      </c>
      <c r="F605" s="1" t="s">
        <v>297</v>
      </c>
      <c r="G605" s="1" t="s">
        <v>2543</v>
      </c>
      <c r="H605" s="2">
        <v>44888</v>
      </c>
      <c r="I605" s="2">
        <v>44947</v>
      </c>
      <c r="J605" s="1" t="s">
        <v>299</v>
      </c>
    </row>
    <row r="606" spans="1:10" ht="12.75" customHeight="1" x14ac:dyDescent="0.2">
      <c r="A606" s="1" t="s">
        <v>65</v>
      </c>
      <c r="B606" s="1" t="s">
        <v>2929</v>
      </c>
      <c r="C606" s="8">
        <v>1270.5</v>
      </c>
      <c r="D606" s="8">
        <v>0</v>
      </c>
      <c r="E606" s="8">
        <v>1270.5</v>
      </c>
      <c r="F606" s="1" t="s">
        <v>2685</v>
      </c>
      <c r="G606" s="1" t="s">
        <v>2543</v>
      </c>
      <c r="H606" s="2">
        <v>44888</v>
      </c>
      <c r="I606" s="2">
        <v>44947</v>
      </c>
      <c r="J606" s="1" t="s">
        <v>2688</v>
      </c>
    </row>
    <row r="607" spans="1:10" ht="12.75" customHeight="1" x14ac:dyDescent="0.2">
      <c r="A607" s="1" t="s">
        <v>65</v>
      </c>
      <c r="B607" s="1" t="s">
        <v>2931</v>
      </c>
      <c r="C607" s="8">
        <v>11180.4</v>
      </c>
      <c r="D607" s="8">
        <v>0</v>
      </c>
      <c r="E607" s="8">
        <v>11180.4</v>
      </c>
      <c r="F607" s="1" t="s">
        <v>2685</v>
      </c>
      <c r="G607" s="1" t="s">
        <v>2543</v>
      </c>
      <c r="H607" s="2">
        <v>44888</v>
      </c>
      <c r="I607" s="2">
        <v>44947</v>
      </c>
      <c r="J607" s="1" t="s">
        <v>2688</v>
      </c>
    </row>
    <row r="608" spans="1:10" ht="12.75" customHeight="1" x14ac:dyDescent="0.2">
      <c r="A608" s="1" t="s">
        <v>65</v>
      </c>
      <c r="B608" s="1" t="s">
        <v>2934</v>
      </c>
      <c r="C608" s="8">
        <v>4257.51</v>
      </c>
      <c r="D608" s="8">
        <v>0</v>
      </c>
      <c r="E608" s="8">
        <v>4257.51</v>
      </c>
      <c r="F608" s="1" t="s">
        <v>2933</v>
      </c>
      <c r="G608" s="1" t="s">
        <v>2543</v>
      </c>
      <c r="H608" s="2">
        <v>44888</v>
      </c>
      <c r="I608" s="2">
        <v>44947</v>
      </c>
      <c r="J608" s="1" t="s">
        <v>2936</v>
      </c>
    </row>
    <row r="609" spans="1:10" ht="12.75" customHeight="1" x14ac:dyDescent="0.2">
      <c r="A609" s="1" t="s">
        <v>65</v>
      </c>
      <c r="B609" s="1" t="s">
        <v>2942</v>
      </c>
      <c r="C609" s="8">
        <v>2947.2</v>
      </c>
      <c r="D609" s="8">
        <v>0</v>
      </c>
      <c r="E609" s="8">
        <v>2947.2</v>
      </c>
      <c r="F609" s="1" t="s">
        <v>2933</v>
      </c>
      <c r="G609" s="1" t="s">
        <v>2543</v>
      </c>
      <c r="H609" s="2">
        <v>44888</v>
      </c>
      <c r="I609" s="2">
        <v>44947</v>
      </c>
      <c r="J609" s="1" t="s">
        <v>2936</v>
      </c>
    </row>
    <row r="610" spans="1:10" ht="12.75" customHeight="1" x14ac:dyDescent="0.2">
      <c r="A610" s="1" t="s">
        <v>65</v>
      </c>
      <c r="B610" s="1" t="s">
        <v>2945</v>
      </c>
      <c r="C610" s="8">
        <v>3528</v>
      </c>
      <c r="D610" s="8">
        <v>0</v>
      </c>
      <c r="E610" s="8">
        <v>3528</v>
      </c>
      <c r="F610" s="1" t="s">
        <v>2944</v>
      </c>
      <c r="G610" s="1" t="s">
        <v>2543</v>
      </c>
      <c r="H610" s="2">
        <v>44888</v>
      </c>
      <c r="I610" s="2">
        <v>44947</v>
      </c>
      <c r="J610" s="1" t="s">
        <v>2947</v>
      </c>
    </row>
    <row r="611" spans="1:10" ht="12.75" customHeight="1" x14ac:dyDescent="0.2">
      <c r="A611" s="1" t="s">
        <v>65</v>
      </c>
      <c r="B611" s="1" t="s">
        <v>2953</v>
      </c>
      <c r="C611" s="8">
        <v>9381</v>
      </c>
      <c r="D611" s="8">
        <v>0</v>
      </c>
      <c r="E611" s="8">
        <v>9381</v>
      </c>
      <c r="F611" s="1" t="s">
        <v>2944</v>
      </c>
      <c r="G611" s="1" t="s">
        <v>2543</v>
      </c>
      <c r="H611" s="2">
        <v>44888</v>
      </c>
      <c r="I611" s="2">
        <v>44947</v>
      </c>
      <c r="J611" s="1" t="s">
        <v>2947</v>
      </c>
    </row>
    <row r="612" spans="1:10" ht="12.75" customHeight="1" x14ac:dyDescent="0.2">
      <c r="A612" s="1" t="s">
        <v>65</v>
      </c>
      <c r="B612" s="1" t="s">
        <v>2955</v>
      </c>
      <c r="C612" s="8">
        <v>43702.42</v>
      </c>
      <c r="D612" s="8">
        <v>0</v>
      </c>
      <c r="E612" s="8">
        <v>43702.42</v>
      </c>
      <c r="F612" s="1" t="s">
        <v>2694</v>
      </c>
      <c r="G612" s="1" t="s">
        <v>2543</v>
      </c>
      <c r="H612" s="2">
        <v>44888</v>
      </c>
      <c r="I612" s="2">
        <v>44946</v>
      </c>
      <c r="J612" s="1" t="s">
        <v>2697</v>
      </c>
    </row>
    <row r="613" spans="1:10" ht="12.75" customHeight="1" x14ac:dyDescent="0.2">
      <c r="A613" s="1" t="s">
        <v>65</v>
      </c>
      <c r="B613" s="1" t="s">
        <v>2957</v>
      </c>
      <c r="C613" s="8">
        <v>5405</v>
      </c>
      <c r="D613" s="8">
        <v>0</v>
      </c>
      <c r="E613" s="8">
        <v>5405</v>
      </c>
      <c r="F613" s="1" t="s">
        <v>2694</v>
      </c>
      <c r="G613" s="1" t="s">
        <v>2543</v>
      </c>
      <c r="H613" s="2">
        <v>44888</v>
      </c>
      <c r="I613" s="2">
        <v>44946</v>
      </c>
      <c r="J613" s="1" t="s">
        <v>2697</v>
      </c>
    </row>
    <row r="614" spans="1:10" ht="12.75" customHeight="1" x14ac:dyDescent="0.2">
      <c r="A614" s="1" t="s">
        <v>65</v>
      </c>
      <c r="B614" s="1" t="s">
        <v>2960</v>
      </c>
      <c r="C614" s="8">
        <v>6114.89</v>
      </c>
      <c r="D614" s="8">
        <v>0</v>
      </c>
      <c r="E614" s="8">
        <v>6114.89</v>
      </c>
      <c r="F614" s="1" t="s">
        <v>2959</v>
      </c>
      <c r="G614" s="1" t="s">
        <v>2543</v>
      </c>
      <c r="H614" s="2">
        <v>44888</v>
      </c>
      <c r="I614" s="2">
        <v>44946</v>
      </c>
      <c r="J614" s="1" t="s">
        <v>2962</v>
      </c>
    </row>
    <row r="615" spans="1:10" ht="12.75" customHeight="1" x14ac:dyDescent="0.2">
      <c r="A615" s="1" t="s">
        <v>65</v>
      </c>
      <c r="B615" s="1" t="s">
        <v>2967</v>
      </c>
      <c r="C615" s="8">
        <v>122562.44</v>
      </c>
      <c r="D615" s="8">
        <v>0</v>
      </c>
      <c r="E615" s="8">
        <v>122562.44</v>
      </c>
      <c r="F615" s="1" t="s">
        <v>1945</v>
      </c>
      <c r="G615" s="1" t="s">
        <v>2543</v>
      </c>
      <c r="H615" s="2">
        <v>44888</v>
      </c>
      <c r="I615" s="2">
        <v>44947</v>
      </c>
      <c r="J615" s="1" t="s">
        <v>1947</v>
      </c>
    </row>
    <row r="616" spans="1:10" ht="12.75" customHeight="1" x14ac:dyDescent="0.2">
      <c r="A616" s="1" t="s">
        <v>65</v>
      </c>
      <c r="B616" s="1" t="s">
        <v>2971</v>
      </c>
      <c r="C616" s="8">
        <v>1137</v>
      </c>
      <c r="D616" s="8">
        <v>0</v>
      </c>
      <c r="E616" s="8">
        <v>1137</v>
      </c>
      <c r="F616" s="1" t="s">
        <v>2970</v>
      </c>
      <c r="G616" s="1" t="s">
        <v>2543</v>
      </c>
      <c r="H616" s="2">
        <v>44888</v>
      </c>
      <c r="I616" s="2">
        <v>44947</v>
      </c>
      <c r="J616" s="1" t="s">
        <v>2973</v>
      </c>
    </row>
    <row r="617" spans="1:10" ht="12.75" customHeight="1" x14ac:dyDescent="0.2">
      <c r="A617" s="1" t="s">
        <v>65</v>
      </c>
      <c r="B617" s="1" t="s">
        <v>2977</v>
      </c>
      <c r="C617" s="8">
        <v>1412.91</v>
      </c>
      <c r="D617" s="8">
        <v>0</v>
      </c>
      <c r="E617" s="8">
        <v>1412.91</v>
      </c>
      <c r="F617" s="1" t="s">
        <v>262</v>
      </c>
      <c r="G617" s="1" t="s">
        <v>2543</v>
      </c>
      <c r="H617" s="2">
        <v>44888</v>
      </c>
      <c r="I617" s="2">
        <v>44947</v>
      </c>
      <c r="J617" s="1" t="s">
        <v>264</v>
      </c>
    </row>
    <row r="618" spans="1:10" ht="12.75" customHeight="1" x14ac:dyDescent="0.2">
      <c r="A618" s="1" t="s">
        <v>65</v>
      </c>
      <c r="B618" s="1" t="s">
        <v>2979</v>
      </c>
      <c r="C618" s="8">
        <v>328331.08</v>
      </c>
      <c r="D618" s="8">
        <v>0</v>
      </c>
      <c r="E618" s="8">
        <v>328331.08</v>
      </c>
      <c r="F618" s="1" t="s">
        <v>1506</v>
      </c>
      <c r="G618" s="1" t="s">
        <v>2543</v>
      </c>
      <c r="H618" s="2">
        <v>44888</v>
      </c>
      <c r="I618" s="2">
        <v>44948</v>
      </c>
      <c r="J618" s="1" t="s">
        <v>1509</v>
      </c>
    </row>
    <row r="619" spans="1:10" ht="12.75" customHeight="1" x14ac:dyDescent="0.2">
      <c r="A619" s="1" t="s">
        <v>65</v>
      </c>
      <c r="B619" s="1" t="s">
        <v>2982</v>
      </c>
      <c r="C619" s="8">
        <v>3386</v>
      </c>
      <c r="D619" s="8">
        <v>0</v>
      </c>
      <c r="E619" s="8">
        <v>3386</v>
      </c>
      <c r="F619" s="1" t="s">
        <v>2710</v>
      </c>
      <c r="G619" s="1" t="s">
        <v>2543</v>
      </c>
      <c r="H619" s="2">
        <v>44888</v>
      </c>
      <c r="I619" s="2">
        <v>44947</v>
      </c>
      <c r="J619" s="1" t="s">
        <v>2713</v>
      </c>
    </row>
    <row r="620" spans="1:10" ht="12.75" customHeight="1" x14ac:dyDescent="0.2">
      <c r="A620" s="1" t="s">
        <v>65</v>
      </c>
      <c r="B620" s="1" t="s">
        <v>2984</v>
      </c>
      <c r="C620" s="8">
        <v>8228</v>
      </c>
      <c r="D620" s="8">
        <v>0</v>
      </c>
      <c r="E620" s="8">
        <v>8228</v>
      </c>
      <c r="F620" s="1" t="s">
        <v>2544</v>
      </c>
      <c r="G620" s="1" t="s">
        <v>2543</v>
      </c>
      <c r="H620" s="2">
        <v>44888</v>
      </c>
      <c r="I620" s="2">
        <v>44947</v>
      </c>
      <c r="J620" s="1" t="s">
        <v>2547</v>
      </c>
    </row>
    <row r="621" spans="1:10" ht="12.75" customHeight="1" x14ac:dyDescent="0.2">
      <c r="A621" s="1" t="s">
        <v>65</v>
      </c>
      <c r="B621" s="1" t="s">
        <v>2987</v>
      </c>
      <c r="C621" s="8">
        <v>4295.5</v>
      </c>
      <c r="D621" s="8">
        <v>0</v>
      </c>
      <c r="E621" s="8">
        <v>4295.5</v>
      </c>
      <c r="F621" s="1" t="s">
        <v>2986</v>
      </c>
      <c r="G621" s="1" t="s">
        <v>2543</v>
      </c>
      <c r="H621" s="2">
        <v>44888</v>
      </c>
      <c r="I621" s="2">
        <v>44947</v>
      </c>
      <c r="J621" s="1" t="s">
        <v>2989</v>
      </c>
    </row>
    <row r="622" spans="1:10" ht="12.75" customHeight="1" x14ac:dyDescent="0.2">
      <c r="A622" s="1" t="s">
        <v>65</v>
      </c>
      <c r="B622" s="1" t="s">
        <v>2994</v>
      </c>
      <c r="C622" s="8">
        <v>13666.95</v>
      </c>
      <c r="D622" s="8">
        <v>0</v>
      </c>
      <c r="E622" s="8">
        <v>13666.95</v>
      </c>
      <c r="F622" s="1" t="s">
        <v>2993</v>
      </c>
      <c r="G622" s="1" t="s">
        <v>2543</v>
      </c>
      <c r="H622" s="2">
        <v>44888</v>
      </c>
      <c r="I622" s="2">
        <v>44947</v>
      </c>
      <c r="J622" s="1" t="s">
        <v>2996</v>
      </c>
    </row>
    <row r="623" spans="1:10" ht="12.75" customHeight="1" x14ac:dyDescent="0.2">
      <c r="A623" s="1" t="s">
        <v>65</v>
      </c>
      <c r="B623" s="1" t="s">
        <v>3000</v>
      </c>
      <c r="C623" s="8">
        <v>44503.8</v>
      </c>
      <c r="D623" s="8">
        <v>0</v>
      </c>
      <c r="E623" s="8">
        <v>44503.8</v>
      </c>
      <c r="F623" s="1" t="s">
        <v>2721</v>
      </c>
      <c r="G623" s="1" t="s">
        <v>2543</v>
      </c>
      <c r="H623" s="2">
        <v>44888</v>
      </c>
      <c r="I623" s="2">
        <v>44947</v>
      </c>
      <c r="J623" s="1" t="s">
        <v>2724</v>
      </c>
    </row>
    <row r="624" spans="1:10" ht="12.75" customHeight="1" x14ac:dyDescent="0.2">
      <c r="A624" s="1" t="s">
        <v>65</v>
      </c>
      <c r="B624" s="1" t="s">
        <v>3003</v>
      </c>
      <c r="C624" s="8">
        <v>82183.199999999997</v>
      </c>
      <c r="D624" s="8">
        <v>0</v>
      </c>
      <c r="E624" s="8">
        <v>82183.199999999997</v>
      </c>
      <c r="F624" s="1" t="s">
        <v>3002</v>
      </c>
      <c r="G624" s="1" t="s">
        <v>2543</v>
      </c>
      <c r="H624" s="2">
        <v>44888</v>
      </c>
      <c r="I624" s="2">
        <v>44947</v>
      </c>
      <c r="J624" s="1" t="s">
        <v>3005</v>
      </c>
    </row>
    <row r="625" spans="1:10" ht="12.75" customHeight="1" x14ac:dyDescent="0.2">
      <c r="A625" s="1" t="s">
        <v>65</v>
      </c>
      <c r="B625" s="1" t="s">
        <v>3010</v>
      </c>
      <c r="C625" s="8">
        <v>9210.52</v>
      </c>
      <c r="D625" s="8">
        <v>0</v>
      </c>
      <c r="E625" s="8">
        <v>9210.52</v>
      </c>
      <c r="F625" s="1" t="s">
        <v>3002</v>
      </c>
      <c r="G625" s="1" t="s">
        <v>2543</v>
      </c>
      <c r="H625" s="2">
        <v>44888</v>
      </c>
      <c r="I625" s="2">
        <v>44947</v>
      </c>
      <c r="J625" s="1" t="s">
        <v>3005</v>
      </c>
    </row>
    <row r="626" spans="1:10" ht="12.75" customHeight="1" x14ac:dyDescent="0.2">
      <c r="A626" s="1" t="s">
        <v>65</v>
      </c>
      <c r="B626" s="1" t="s">
        <v>3012</v>
      </c>
      <c r="C626" s="8">
        <v>9870.14</v>
      </c>
      <c r="D626" s="8">
        <v>0</v>
      </c>
      <c r="E626" s="8">
        <v>9870.14</v>
      </c>
      <c r="F626" s="1" t="s">
        <v>2051</v>
      </c>
      <c r="G626" s="1" t="s">
        <v>2543</v>
      </c>
      <c r="H626" s="2">
        <v>44888</v>
      </c>
      <c r="I626" s="2">
        <v>44947</v>
      </c>
      <c r="J626" s="1" t="s">
        <v>2053</v>
      </c>
    </row>
    <row r="627" spans="1:10" ht="12.75" customHeight="1" x14ac:dyDescent="0.2">
      <c r="A627" s="1" t="s">
        <v>65</v>
      </c>
      <c r="B627" s="1" t="s">
        <v>3015</v>
      </c>
      <c r="C627" s="8">
        <v>4888.3999999999996</v>
      </c>
      <c r="D627" s="8">
        <v>0</v>
      </c>
      <c r="E627" s="8">
        <v>4888.3999999999996</v>
      </c>
      <c r="F627" s="1" t="s">
        <v>3014</v>
      </c>
      <c r="G627" s="1" t="s">
        <v>2543</v>
      </c>
      <c r="H627" s="2">
        <v>44888</v>
      </c>
      <c r="I627" s="2">
        <v>44947</v>
      </c>
      <c r="J627" s="1" t="s">
        <v>3017</v>
      </c>
    </row>
    <row r="628" spans="1:10" ht="12.75" customHeight="1" x14ac:dyDescent="0.2">
      <c r="A628" s="1" t="s">
        <v>65</v>
      </c>
      <c r="B628" s="1" t="s">
        <v>3021</v>
      </c>
      <c r="C628" s="8">
        <v>1258.4000000000001</v>
      </c>
      <c r="D628" s="8">
        <v>0</v>
      </c>
      <c r="E628" s="8">
        <v>1258.4000000000001</v>
      </c>
      <c r="F628" s="1" t="s">
        <v>1086</v>
      </c>
      <c r="G628" s="1" t="s">
        <v>2543</v>
      </c>
      <c r="H628" s="2">
        <v>44888</v>
      </c>
      <c r="I628" s="2">
        <v>44947</v>
      </c>
      <c r="J628" s="1" t="s">
        <v>1088</v>
      </c>
    </row>
    <row r="629" spans="1:10" ht="12.75" customHeight="1" x14ac:dyDescent="0.2">
      <c r="A629" s="1" t="s">
        <v>65</v>
      </c>
      <c r="B629" s="1" t="s">
        <v>3023</v>
      </c>
      <c r="C629" s="8">
        <v>2865.28</v>
      </c>
      <c r="D629" s="8">
        <v>0</v>
      </c>
      <c r="E629" s="8">
        <v>2865.28</v>
      </c>
      <c r="F629" s="1" t="s">
        <v>1086</v>
      </c>
      <c r="G629" s="1" t="s">
        <v>2543</v>
      </c>
      <c r="H629" s="2">
        <v>44888</v>
      </c>
      <c r="I629" s="2">
        <v>44947</v>
      </c>
      <c r="J629" s="1" t="s">
        <v>1088</v>
      </c>
    </row>
    <row r="630" spans="1:10" ht="12.75" customHeight="1" x14ac:dyDescent="0.2">
      <c r="A630" s="1" t="s">
        <v>65</v>
      </c>
      <c r="B630" s="1" t="s">
        <v>3026</v>
      </c>
      <c r="C630" s="8">
        <v>1760.55</v>
      </c>
      <c r="D630" s="8">
        <v>0</v>
      </c>
      <c r="E630" s="8">
        <v>1760.55</v>
      </c>
      <c r="F630" s="1" t="s">
        <v>1086</v>
      </c>
      <c r="G630" s="1" t="s">
        <v>2543</v>
      </c>
      <c r="H630" s="2">
        <v>44888</v>
      </c>
      <c r="I630" s="2">
        <v>44947</v>
      </c>
      <c r="J630" s="1" t="s">
        <v>1088</v>
      </c>
    </row>
    <row r="631" spans="1:10" ht="12.75" customHeight="1" x14ac:dyDescent="0.2">
      <c r="A631" s="1" t="s">
        <v>65</v>
      </c>
      <c r="B631" s="1" t="s">
        <v>3029</v>
      </c>
      <c r="C631" s="8">
        <v>696.33</v>
      </c>
      <c r="D631" s="8">
        <v>0</v>
      </c>
      <c r="E631" s="8">
        <v>696.33</v>
      </c>
      <c r="F631" s="1" t="s">
        <v>2608</v>
      </c>
      <c r="G631" s="1" t="s">
        <v>2543</v>
      </c>
      <c r="H631" s="2">
        <v>44888</v>
      </c>
      <c r="I631" s="2">
        <v>44948</v>
      </c>
      <c r="J631" s="1" t="s">
        <v>2611</v>
      </c>
    </row>
    <row r="632" spans="1:10" ht="12.75" customHeight="1" x14ac:dyDescent="0.2">
      <c r="A632" s="1" t="s">
        <v>65</v>
      </c>
      <c r="B632" s="1" t="s">
        <v>3031</v>
      </c>
      <c r="C632" s="8">
        <v>4180.79</v>
      </c>
      <c r="D632" s="8">
        <v>0</v>
      </c>
      <c r="E632" s="8">
        <v>4180.79</v>
      </c>
      <c r="F632" s="1" t="s">
        <v>1666</v>
      </c>
      <c r="G632" s="1" t="s">
        <v>2543</v>
      </c>
      <c r="H632" s="2">
        <v>44888</v>
      </c>
      <c r="I632" s="2">
        <v>44948</v>
      </c>
      <c r="J632" s="1" t="s">
        <v>1668</v>
      </c>
    </row>
    <row r="633" spans="1:10" ht="12.75" customHeight="1" x14ac:dyDescent="0.2">
      <c r="A633" s="1" t="s">
        <v>65</v>
      </c>
      <c r="B633" s="1" t="s">
        <v>3033</v>
      </c>
      <c r="C633" s="8">
        <v>4722.93</v>
      </c>
      <c r="D633" s="8">
        <v>0</v>
      </c>
      <c r="E633" s="8">
        <v>4722.93</v>
      </c>
      <c r="F633" s="1" t="s">
        <v>1666</v>
      </c>
      <c r="G633" s="1" t="s">
        <v>2543</v>
      </c>
      <c r="H633" s="2">
        <v>44888</v>
      </c>
      <c r="I633" s="2">
        <v>44948</v>
      </c>
      <c r="J633" s="1" t="s">
        <v>1668</v>
      </c>
    </row>
    <row r="634" spans="1:10" ht="12.75" customHeight="1" x14ac:dyDescent="0.2">
      <c r="A634" s="1" t="s">
        <v>65</v>
      </c>
      <c r="B634" s="1" t="s">
        <v>3035</v>
      </c>
      <c r="C634" s="8">
        <v>9683.8700000000008</v>
      </c>
      <c r="D634" s="8">
        <v>0</v>
      </c>
      <c r="E634" s="8">
        <v>9683.8700000000008</v>
      </c>
      <c r="F634" s="1" t="s">
        <v>1666</v>
      </c>
      <c r="G634" s="1" t="s">
        <v>2543</v>
      </c>
      <c r="H634" s="2">
        <v>44888</v>
      </c>
      <c r="I634" s="2">
        <v>44948</v>
      </c>
      <c r="J634" s="1" t="s">
        <v>1668</v>
      </c>
    </row>
    <row r="635" spans="1:10" ht="12.75" customHeight="1" x14ac:dyDescent="0.2">
      <c r="A635" s="1" t="s">
        <v>65</v>
      </c>
      <c r="B635" s="1" t="s">
        <v>3038</v>
      </c>
      <c r="C635" s="8">
        <v>217679</v>
      </c>
      <c r="D635" s="8">
        <v>0</v>
      </c>
      <c r="E635" s="8">
        <v>217679</v>
      </c>
      <c r="F635" s="1" t="s">
        <v>3037</v>
      </c>
      <c r="G635" s="1" t="s">
        <v>2543</v>
      </c>
      <c r="H635" s="2">
        <v>44888</v>
      </c>
      <c r="I635" s="2">
        <v>44947</v>
      </c>
      <c r="J635" s="1" t="s">
        <v>3040</v>
      </c>
    </row>
    <row r="636" spans="1:10" ht="12.75" customHeight="1" x14ac:dyDescent="0.2">
      <c r="A636" s="1" t="s">
        <v>65</v>
      </c>
      <c r="B636" s="1" t="s">
        <v>3045</v>
      </c>
      <c r="C636" s="8">
        <v>3185.5</v>
      </c>
      <c r="D636" s="8">
        <v>0</v>
      </c>
      <c r="E636" s="8">
        <v>3185.5</v>
      </c>
      <c r="F636" s="1" t="s">
        <v>2575</v>
      </c>
      <c r="G636" s="1" t="s">
        <v>2543</v>
      </c>
      <c r="H636" s="2">
        <v>44888</v>
      </c>
      <c r="I636" s="2">
        <v>44947</v>
      </c>
      <c r="J636" s="1" t="s">
        <v>2578</v>
      </c>
    </row>
    <row r="637" spans="1:10" ht="12.75" customHeight="1" x14ac:dyDescent="0.2">
      <c r="A637" s="1" t="s">
        <v>65</v>
      </c>
      <c r="B637" s="1" t="s">
        <v>3047</v>
      </c>
      <c r="C637" s="8">
        <v>21780</v>
      </c>
      <c r="D637" s="8">
        <v>0</v>
      </c>
      <c r="E637" s="8">
        <v>21780</v>
      </c>
      <c r="F637" s="1" t="s">
        <v>2575</v>
      </c>
      <c r="G637" s="1" t="s">
        <v>2543</v>
      </c>
      <c r="H637" s="2">
        <v>44888</v>
      </c>
      <c r="I637" s="2">
        <v>44947</v>
      </c>
      <c r="J637" s="1" t="s">
        <v>2578</v>
      </c>
    </row>
    <row r="638" spans="1:10" ht="12.75" customHeight="1" x14ac:dyDescent="0.2">
      <c r="A638" s="1" t="s">
        <v>65</v>
      </c>
      <c r="B638" s="1" t="s">
        <v>3049</v>
      </c>
      <c r="C638" s="8">
        <v>22651.200000000001</v>
      </c>
      <c r="D638" s="8">
        <v>0</v>
      </c>
      <c r="E638" s="8">
        <v>22651.200000000001</v>
      </c>
      <c r="F638" s="1" t="s">
        <v>2575</v>
      </c>
      <c r="G638" s="1" t="s">
        <v>2543</v>
      </c>
      <c r="H638" s="2">
        <v>44888</v>
      </c>
      <c r="I638" s="2">
        <v>44947</v>
      </c>
      <c r="J638" s="1" t="s">
        <v>2578</v>
      </c>
    </row>
    <row r="639" spans="1:10" ht="12.75" customHeight="1" x14ac:dyDescent="0.2">
      <c r="A639" s="1" t="s">
        <v>65</v>
      </c>
      <c r="B639" s="1" t="s">
        <v>3051</v>
      </c>
      <c r="C639" s="8">
        <v>27667.759999999998</v>
      </c>
      <c r="D639" s="8">
        <v>0</v>
      </c>
      <c r="E639" s="8">
        <v>27667.759999999998</v>
      </c>
      <c r="F639" s="1" t="s">
        <v>2575</v>
      </c>
      <c r="G639" s="1" t="s">
        <v>2543</v>
      </c>
      <c r="H639" s="2">
        <v>44888</v>
      </c>
      <c r="I639" s="2">
        <v>44947</v>
      </c>
      <c r="J639" s="1" t="s">
        <v>2578</v>
      </c>
    </row>
    <row r="640" spans="1:10" ht="12.75" customHeight="1" x14ac:dyDescent="0.2">
      <c r="A640" s="1" t="s">
        <v>65</v>
      </c>
      <c r="B640" s="1" t="s">
        <v>3053</v>
      </c>
      <c r="C640" s="8">
        <v>22022</v>
      </c>
      <c r="D640" s="8">
        <v>0</v>
      </c>
      <c r="E640" s="8">
        <v>22022</v>
      </c>
      <c r="F640" s="1" t="s">
        <v>2575</v>
      </c>
      <c r="G640" s="1" t="s">
        <v>2543</v>
      </c>
      <c r="H640" s="2">
        <v>44888</v>
      </c>
      <c r="I640" s="2">
        <v>44947</v>
      </c>
      <c r="J640" s="1" t="s">
        <v>2578</v>
      </c>
    </row>
    <row r="641" spans="1:10" ht="12.75" customHeight="1" x14ac:dyDescent="0.2">
      <c r="A641" s="1" t="s">
        <v>65</v>
      </c>
      <c r="B641" s="1" t="s">
        <v>3055</v>
      </c>
      <c r="C641" s="8">
        <v>18876</v>
      </c>
      <c r="D641" s="8">
        <v>0</v>
      </c>
      <c r="E641" s="8">
        <v>18876</v>
      </c>
      <c r="F641" s="1" t="s">
        <v>2575</v>
      </c>
      <c r="G641" s="1" t="s">
        <v>2543</v>
      </c>
      <c r="H641" s="2">
        <v>44888</v>
      </c>
      <c r="I641" s="2">
        <v>44947</v>
      </c>
      <c r="J641" s="1" t="s">
        <v>2578</v>
      </c>
    </row>
    <row r="642" spans="1:10" ht="12.75" customHeight="1" x14ac:dyDescent="0.2">
      <c r="A642" s="1" t="s">
        <v>65</v>
      </c>
      <c r="B642" s="1" t="s">
        <v>3057</v>
      </c>
      <c r="C642" s="8">
        <v>16877.400000000001</v>
      </c>
      <c r="D642" s="8">
        <v>0</v>
      </c>
      <c r="E642" s="8">
        <v>16877.400000000001</v>
      </c>
      <c r="F642" s="1" t="s">
        <v>2575</v>
      </c>
      <c r="G642" s="1" t="s">
        <v>2543</v>
      </c>
      <c r="H642" s="2">
        <v>44888</v>
      </c>
      <c r="I642" s="2">
        <v>44947</v>
      </c>
      <c r="J642" s="1" t="s">
        <v>2578</v>
      </c>
    </row>
    <row r="643" spans="1:10" ht="12.75" customHeight="1" x14ac:dyDescent="0.2">
      <c r="A643" s="1" t="s">
        <v>65</v>
      </c>
      <c r="B643" s="1" t="s">
        <v>3059</v>
      </c>
      <c r="C643" s="8">
        <v>21528</v>
      </c>
      <c r="D643" s="8">
        <v>0</v>
      </c>
      <c r="E643" s="8">
        <v>21528</v>
      </c>
      <c r="F643" s="1" t="s">
        <v>2575</v>
      </c>
      <c r="G643" s="1" t="s">
        <v>2543</v>
      </c>
      <c r="H643" s="2">
        <v>44888</v>
      </c>
      <c r="I643" s="2">
        <v>44947</v>
      </c>
      <c r="J643" s="1" t="s">
        <v>2578</v>
      </c>
    </row>
    <row r="644" spans="1:10" ht="12.75" customHeight="1" x14ac:dyDescent="0.2">
      <c r="A644" s="1" t="s">
        <v>65</v>
      </c>
      <c r="B644" s="1" t="s">
        <v>3061</v>
      </c>
      <c r="C644" s="8">
        <v>7974.1</v>
      </c>
      <c r="D644" s="8">
        <v>0</v>
      </c>
      <c r="E644" s="8">
        <v>7974.1</v>
      </c>
      <c r="F644" s="1" t="s">
        <v>2575</v>
      </c>
      <c r="G644" s="1" t="s">
        <v>2543</v>
      </c>
      <c r="H644" s="2">
        <v>44888</v>
      </c>
      <c r="I644" s="2">
        <v>44947</v>
      </c>
      <c r="J644" s="1" t="s">
        <v>2578</v>
      </c>
    </row>
    <row r="645" spans="1:10" ht="12.75" customHeight="1" x14ac:dyDescent="0.2">
      <c r="A645" s="1" t="s">
        <v>65</v>
      </c>
      <c r="B645" s="1" t="s">
        <v>3063</v>
      </c>
      <c r="C645" s="8">
        <v>26013</v>
      </c>
      <c r="D645" s="8">
        <v>0</v>
      </c>
      <c r="E645" s="8">
        <v>26013</v>
      </c>
      <c r="F645" s="1" t="s">
        <v>2575</v>
      </c>
      <c r="G645" s="1" t="s">
        <v>2543</v>
      </c>
      <c r="H645" s="2">
        <v>44888</v>
      </c>
      <c r="I645" s="2">
        <v>44947</v>
      </c>
      <c r="J645" s="1" t="s">
        <v>2578</v>
      </c>
    </row>
    <row r="646" spans="1:10" ht="12.75" customHeight="1" x14ac:dyDescent="0.2">
      <c r="A646" s="1" t="s">
        <v>65</v>
      </c>
      <c r="B646" s="1" t="s">
        <v>3067</v>
      </c>
      <c r="C646" s="8">
        <v>743160</v>
      </c>
      <c r="D646" s="8">
        <v>0</v>
      </c>
      <c r="E646" s="8">
        <v>743160</v>
      </c>
      <c r="F646" s="1" t="s">
        <v>3066</v>
      </c>
      <c r="G646" s="1" t="s">
        <v>2844</v>
      </c>
      <c r="H646" s="2">
        <v>44888</v>
      </c>
      <c r="I646" s="2">
        <v>44948</v>
      </c>
    </row>
    <row r="647" spans="1:10" ht="12.75" customHeight="1" x14ac:dyDescent="0.2">
      <c r="A647" s="1" t="s">
        <v>65</v>
      </c>
      <c r="B647" s="1" t="s">
        <v>3075</v>
      </c>
      <c r="C647" s="8">
        <v>4646.3999999999996</v>
      </c>
      <c r="D647" s="8">
        <v>0</v>
      </c>
      <c r="E647" s="8">
        <v>4646.3999999999996</v>
      </c>
      <c r="F647" s="1" t="s">
        <v>2872</v>
      </c>
      <c r="G647" s="1" t="s">
        <v>2543</v>
      </c>
      <c r="H647" s="2">
        <v>44888</v>
      </c>
      <c r="I647" s="2">
        <v>44946</v>
      </c>
      <c r="J647" s="1" t="s">
        <v>2875</v>
      </c>
    </row>
    <row r="648" spans="1:10" ht="12.75" customHeight="1" x14ac:dyDescent="0.2">
      <c r="A648" s="1" t="s">
        <v>65</v>
      </c>
      <c r="B648" s="1" t="s">
        <v>3077</v>
      </c>
      <c r="C648" s="8">
        <v>3299</v>
      </c>
      <c r="D648" s="8">
        <v>0</v>
      </c>
      <c r="E648" s="8">
        <v>3299</v>
      </c>
      <c r="F648" s="1" t="s">
        <v>1565</v>
      </c>
      <c r="G648" s="1" t="s">
        <v>2543</v>
      </c>
      <c r="H648" s="2">
        <v>44888</v>
      </c>
      <c r="I648" s="2">
        <v>44948</v>
      </c>
      <c r="J648" s="1" t="s">
        <v>1567</v>
      </c>
    </row>
    <row r="649" spans="1:10" ht="12.75" customHeight="1" x14ac:dyDescent="0.2">
      <c r="A649" s="1" t="s">
        <v>65</v>
      </c>
      <c r="B649" s="1" t="s">
        <v>3080</v>
      </c>
      <c r="C649" s="8">
        <v>8096.11</v>
      </c>
      <c r="D649" s="8">
        <v>0</v>
      </c>
      <c r="E649" s="8">
        <v>8096.11</v>
      </c>
      <c r="F649" s="1" t="s">
        <v>3079</v>
      </c>
      <c r="G649" s="1" t="s">
        <v>2543</v>
      </c>
      <c r="H649" s="2">
        <v>44888</v>
      </c>
      <c r="I649" s="2">
        <v>44948</v>
      </c>
      <c r="J649" s="1" t="s">
        <v>3082</v>
      </c>
    </row>
    <row r="650" spans="1:10" ht="12.75" customHeight="1" x14ac:dyDescent="0.2">
      <c r="A650" s="1" t="s">
        <v>65</v>
      </c>
      <c r="B650" s="1" t="s">
        <v>3088</v>
      </c>
      <c r="C650" s="8">
        <v>820.8</v>
      </c>
      <c r="D650" s="8">
        <v>0</v>
      </c>
      <c r="E650" s="8">
        <v>820.8</v>
      </c>
      <c r="F650" s="1" t="s">
        <v>3087</v>
      </c>
      <c r="G650" s="1" t="s">
        <v>2543</v>
      </c>
      <c r="H650" s="2">
        <v>44888</v>
      </c>
      <c r="I650" s="2">
        <v>44947</v>
      </c>
      <c r="J650" s="1" t="s">
        <v>3090</v>
      </c>
    </row>
    <row r="651" spans="1:10" ht="12.75" customHeight="1" x14ac:dyDescent="0.2">
      <c r="A651" s="1" t="s">
        <v>65</v>
      </c>
      <c r="B651" s="1" t="s">
        <v>3094</v>
      </c>
      <c r="C651" s="8">
        <v>4283.67</v>
      </c>
      <c r="D651" s="8">
        <v>0</v>
      </c>
      <c r="E651" s="8">
        <v>4283.67</v>
      </c>
      <c r="F651" s="1" t="s">
        <v>3087</v>
      </c>
      <c r="G651" s="1" t="s">
        <v>2543</v>
      </c>
      <c r="H651" s="2">
        <v>44888</v>
      </c>
      <c r="I651" s="2">
        <v>44947</v>
      </c>
      <c r="J651" s="1" t="s">
        <v>3090</v>
      </c>
    </row>
    <row r="652" spans="1:10" ht="12.75" customHeight="1" x14ac:dyDescent="0.2">
      <c r="A652" s="1" t="s">
        <v>65</v>
      </c>
      <c r="B652" s="1" t="s">
        <v>3097</v>
      </c>
      <c r="C652" s="8">
        <v>1331</v>
      </c>
      <c r="D652" s="8">
        <v>0</v>
      </c>
      <c r="E652" s="8">
        <v>1331</v>
      </c>
      <c r="F652" s="1" t="s">
        <v>3096</v>
      </c>
      <c r="G652" s="1" t="s">
        <v>2543</v>
      </c>
      <c r="H652" s="2">
        <v>44889</v>
      </c>
      <c r="I652" s="2">
        <v>44948</v>
      </c>
      <c r="J652" s="1" t="s">
        <v>3099</v>
      </c>
    </row>
    <row r="653" spans="1:10" ht="12.75" customHeight="1" x14ac:dyDescent="0.2">
      <c r="A653" s="1" t="s">
        <v>65</v>
      </c>
      <c r="B653" s="1" t="s">
        <v>3105</v>
      </c>
      <c r="C653" s="8">
        <v>1376.04</v>
      </c>
      <c r="D653" s="8">
        <v>0</v>
      </c>
      <c r="E653" s="8">
        <v>1376.04</v>
      </c>
      <c r="F653" s="1" t="s">
        <v>3104</v>
      </c>
      <c r="G653" s="1" t="s">
        <v>2543</v>
      </c>
      <c r="H653" s="2">
        <v>44889</v>
      </c>
      <c r="I653" s="2">
        <v>44948</v>
      </c>
      <c r="J653" s="1" t="s">
        <v>3107</v>
      </c>
    </row>
    <row r="654" spans="1:10" ht="12.75" customHeight="1" x14ac:dyDescent="0.2">
      <c r="A654" s="1" t="s">
        <v>65</v>
      </c>
      <c r="B654" s="1" t="s">
        <v>3113</v>
      </c>
      <c r="C654" s="8">
        <v>6698.56</v>
      </c>
      <c r="D654" s="8">
        <v>0</v>
      </c>
      <c r="E654" s="8">
        <v>6698.56</v>
      </c>
      <c r="F654" s="1" t="s">
        <v>3104</v>
      </c>
      <c r="G654" s="1" t="s">
        <v>2543</v>
      </c>
      <c r="H654" s="2">
        <v>44889</v>
      </c>
      <c r="I654" s="2">
        <v>44948</v>
      </c>
      <c r="J654" s="1" t="s">
        <v>3107</v>
      </c>
    </row>
    <row r="655" spans="1:10" ht="12.75" customHeight="1" x14ac:dyDescent="0.2">
      <c r="A655" s="1" t="s">
        <v>65</v>
      </c>
      <c r="B655" s="1" t="s">
        <v>3116</v>
      </c>
      <c r="C655" s="8">
        <v>36118.5</v>
      </c>
      <c r="D655" s="8">
        <v>0</v>
      </c>
      <c r="E655" s="8">
        <v>36118.5</v>
      </c>
      <c r="F655" s="1" t="s">
        <v>2583</v>
      </c>
      <c r="G655" s="1" t="s">
        <v>2543</v>
      </c>
      <c r="H655" s="2">
        <v>44889</v>
      </c>
      <c r="I655" s="2">
        <v>44948</v>
      </c>
      <c r="J655" s="1" t="s">
        <v>2586</v>
      </c>
    </row>
    <row r="656" spans="1:10" ht="12.75" customHeight="1" x14ac:dyDescent="0.2">
      <c r="A656" s="1" t="s">
        <v>65</v>
      </c>
      <c r="B656" s="1" t="s">
        <v>3120</v>
      </c>
      <c r="C656" s="8">
        <v>125235</v>
      </c>
      <c r="D656" s="8">
        <v>0</v>
      </c>
      <c r="E656" s="8">
        <v>125235</v>
      </c>
      <c r="F656" s="1" t="s">
        <v>3119</v>
      </c>
      <c r="G656" s="1" t="s">
        <v>2543</v>
      </c>
      <c r="H656" s="2">
        <v>44889</v>
      </c>
      <c r="I656" s="2">
        <v>44948</v>
      </c>
      <c r="J656" s="1" t="s">
        <v>3122</v>
      </c>
    </row>
    <row r="657" spans="1:10" ht="12.75" customHeight="1" x14ac:dyDescent="0.2">
      <c r="A657" s="1" t="s">
        <v>65</v>
      </c>
      <c r="B657" s="1" t="s">
        <v>3126</v>
      </c>
      <c r="C657" s="8">
        <v>74317.600000000006</v>
      </c>
      <c r="D657" s="8">
        <v>0</v>
      </c>
      <c r="E657" s="8">
        <v>74317.600000000006</v>
      </c>
      <c r="F657" s="1" t="s">
        <v>2651</v>
      </c>
      <c r="G657" s="1" t="s">
        <v>2543</v>
      </c>
      <c r="H657" s="2">
        <v>44889</v>
      </c>
      <c r="I657" s="2">
        <v>44948</v>
      </c>
      <c r="J657" s="1" t="s">
        <v>2654</v>
      </c>
    </row>
    <row r="658" spans="1:10" ht="12.75" customHeight="1" x14ac:dyDescent="0.2">
      <c r="A658" s="1" t="s">
        <v>65</v>
      </c>
      <c r="B658" s="1" t="s">
        <v>3129</v>
      </c>
      <c r="C658" s="8">
        <v>771</v>
      </c>
      <c r="D658" s="8">
        <v>0</v>
      </c>
      <c r="E658" s="8">
        <v>771</v>
      </c>
      <c r="F658" s="1" t="s">
        <v>3128</v>
      </c>
      <c r="G658" s="1" t="s">
        <v>2543</v>
      </c>
      <c r="H658" s="2">
        <v>44889</v>
      </c>
      <c r="I658" s="2">
        <v>44948</v>
      </c>
      <c r="J658" s="1" t="s">
        <v>3131</v>
      </c>
    </row>
    <row r="659" spans="1:10" ht="12.75" customHeight="1" x14ac:dyDescent="0.2">
      <c r="A659" s="1" t="s">
        <v>65</v>
      </c>
      <c r="B659" s="1" t="s">
        <v>3136</v>
      </c>
      <c r="C659" s="8">
        <v>1429.49</v>
      </c>
      <c r="D659" s="8">
        <v>0</v>
      </c>
      <c r="E659" s="8">
        <v>1429.49</v>
      </c>
      <c r="F659" s="1" t="s">
        <v>3087</v>
      </c>
      <c r="G659" s="1" t="s">
        <v>2543</v>
      </c>
      <c r="H659" s="2">
        <v>44889</v>
      </c>
      <c r="I659" s="2">
        <v>44948</v>
      </c>
      <c r="J659" s="1" t="s">
        <v>3090</v>
      </c>
    </row>
    <row r="660" spans="1:10" ht="12.75" customHeight="1" x14ac:dyDescent="0.2">
      <c r="A660" s="1" t="s">
        <v>65</v>
      </c>
      <c r="B660" s="1" t="s">
        <v>3138</v>
      </c>
      <c r="C660" s="8">
        <v>1416.8</v>
      </c>
      <c r="D660" s="8">
        <v>0</v>
      </c>
      <c r="E660" s="8">
        <v>1416.8</v>
      </c>
      <c r="F660" s="1" t="s">
        <v>3087</v>
      </c>
      <c r="G660" s="1" t="s">
        <v>2543</v>
      </c>
      <c r="H660" s="2">
        <v>44889</v>
      </c>
      <c r="I660" s="2">
        <v>44948</v>
      </c>
      <c r="J660" s="1" t="s">
        <v>3090</v>
      </c>
    </row>
    <row r="661" spans="1:10" ht="12.75" customHeight="1" x14ac:dyDescent="0.2">
      <c r="A661" s="1" t="s">
        <v>65</v>
      </c>
      <c r="B661" s="1" t="s">
        <v>3141</v>
      </c>
      <c r="C661" s="8">
        <v>43165.96</v>
      </c>
      <c r="D661" s="8">
        <v>0</v>
      </c>
      <c r="E661" s="8">
        <v>43165.96</v>
      </c>
      <c r="F661" s="1" t="s">
        <v>3140</v>
      </c>
      <c r="G661" s="1" t="s">
        <v>2543</v>
      </c>
      <c r="H661" s="2">
        <v>44889</v>
      </c>
      <c r="I661" s="2">
        <v>44948</v>
      </c>
      <c r="J661" s="1" t="s">
        <v>3143</v>
      </c>
    </row>
    <row r="662" spans="1:10" ht="12.75" customHeight="1" x14ac:dyDescent="0.2">
      <c r="A662" s="1" t="s">
        <v>65</v>
      </c>
      <c r="B662" s="1" t="s">
        <v>3148</v>
      </c>
      <c r="C662" s="8">
        <v>9380.3799999999992</v>
      </c>
      <c r="D662" s="8">
        <v>0</v>
      </c>
      <c r="E662" s="8">
        <v>9380.3799999999992</v>
      </c>
      <c r="F662" s="1" t="s">
        <v>3140</v>
      </c>
      <c r="G662" s="1" t="s">
        <v>2543</v>
      </c>
      <c r="H662" s="2">
        <v>44889</v>
      </c>
      <c r="I662" s="2">
        <v>44948</v>
      </c>
      <c r="J662" s="1" t="s">
        <v>3143</v>
      </c>
    </row>
    <row r="663" spans="1:10" ht="12.75" customHeight="1" x14ac:dyDescent="0.2">
      <c r="A663" s="1" t="s">
        <v>65</v>
      </c>
      <c r="B663" s="1" t="s">
        <v>3150</v>
      </c>
      <c r="C663" s="8">
        <v>27734.86</v>
      </c>
      <c r="D663" s="8">
        <v>0</v>
      </c>
      <c r="E663" s="8">
        <v>27734.86</v>
      </c>
      <c r="F663" s="1" t="s">
        <v>3140</v>
      </c>
      <c r="G663" s="1" t="s">
        <v>2543</v>
      </c>
      <c r="H663" s="2">
        <v>44889</v>
      </c>
      <c r="I663" s="2">
        <v>44948</v>
      </c>
      <c r="J663" s="1" t="s">
        <v>3143</v>
      </c>
    </row>
    <row r="664" spans="1:10" ht="12.75" customHeight="1" x14ac:dyDescent="0.2">
      <c r="A664" s="1" t="s">
        <v>65</v>
      </c>
      <c r="B664" s="1" t="s">
        <v>3152</v>
      </c>
      <c r="C664" s="8">
        <v>39468.370000000003</v>
      </c>
      <c r="D664" s="8">
        <v>0</v>
      </c>
      <c r="E664" s="8">
        <v>39468.370000000003</v>
      </c>
      <c r="F664" s="1" t="s">
        <v>3140</v>
      </c>
      <c r="G664" s="1" t="s">
        <v>2543</v>
      </c>
      <c r="H664" s="2">
        <v>44889</v>
      </c>
      <c r="I664" s="2">
        <v>44948</v>
      </c>
      <c r="J664" s="1" t="s">
        <v>3143</v>
      </c>
    </row>
    <row r="665" spans="1:10" ht="12.75" customHeight="1" x14ac:dyDescent="0.2">
      <c r="A665" s="1" t="s">
        <v>65</v>
      </c>
      <c r="B665" s="1" t="s">
        <v>3155</v>
      </c>
      <c r="C665" s="8">
        <v>28527</v>
      </c>
      <c r="D665" s="8">
        <v>0</v>
      </c>
      <c r="E665" s="8">
        <v>28527</v>
      </c>
      <c r="F665" s="1" t="s">
        <v>3154</v>
      </c>
      <c r="G665" s="1" t="s">
        <v>2543</v>
      </c>
      <c r="H665" s="2">
        <v>44889</v>
      </c>
      <c r="I665" s="2">
        <v>44948</v>
      </c>
      <c r="J665" s="1" t="s">
        <v>3157</v>
      </c>
    </row>
    <row r="666" spans="1:10" ht="12.75" customHeight="1" x14ac:dyDescent="0.2">
      <c r="A666" s="1" t="s">
        <v>65</v>
      </c>
      <c r="B666" s="1" t="s">
        <v>3161</v>
      </c>
      <c r="C666" s="8">
        <v>54990</v>
      </c>
      <c r="D666" s="8">
        <v>0</v>
      </c>
      <c r="E666" s="8">
        <v>54990</v>
      </c>
      <c r="F666" s="1" t="s">
        <v>3154</v>
      </c>
      <c r="G666" s="1" t="s">
        <v>2543</v>
      </c>
      <c r="H666" s="2">
        <v>44889</v>
      </c>
      <c r="I666" s="2">
        <v>44948</v>
      </c>
      <c r="J666" s="1" t="s">
        <v>3157</v>
      </c>
    </row>
    <row r="667" spans="1:10" ht="12.75" customHeight="1" x14ac:dyDescent="0.2">
      <c r="A667" s="1" t="s">
        <v>65</v>
      </c>
      <c r="B667" s="1" t="s">
        <v>3163</v>
      </c>
      <c r="C667" s="8">
        <v>54990</v>
      </c>
      <c r="D667" s="8">
        <v>0</v>
      </c>
      <c r="E667" s="8">
        <v>54990</v>
      </c>
      <c r="F667" s="1" t="s">
        <v>3154</v>
      </c>
      <c r="G667" s="1" t="s">
        <v>2543</v>
      </c>
      <c r="H667" s="2">
        <v>44889</v>
      </c>
      <c r="I667" s="2">
        <v>44948</v>
      </c>
      <c r="J667" s="1" t="s">
        <v>3157</v>
      </c>
    </row>
    <row r="668" spans="1:10" ht="12.75" customHeight="1" x14ac:dyDescent="0.2">
      <c r="A668" s="1" t="s">
        <v>65</v>
      </c>
      <c r="B668" s="1" t="s">
        <v>3165</v>
      </c>
      <c r="C668" s="8">
        <v>145.19999999999999</v>
      </c>
      <c r="D668" s="8">
        <v>0</v>
      </c>
      <c r="E668" s="8">
        <v>145.19999999999999</v>
      </c>
      <c r="F668" s="1" t="s">
        <v>2634</v>
      </c>
      <c r="G668" s="1" t="s">
        <v>2543</v>
      </c>
      <c r="H668" s="2">
        <v>44889</v>
      </c>
      <c r="I668" s="2">
        <v>44949</v>
      </c>
      <c r="J668" s="1" t="s">
        <v>2637</v>
      </c>
    </row>
    <row r="669" spans="1:10" ht="12.75" customHeight="1" x14ac:dyDescent="0.2">
      <c r="A669" s="1" t="s">
        <v>65</v>
      </c>
      <c r="B669" s="1" t="s">
        <v>3168</v>
      </c>
      <c r="C669" s="8">
        <v>16143.82</v>
      </c>
      <c r="D669" s="8">
        <v>0</v>
      </c>
      <c r="E669" s="8">
        <v>16143.82</v>
      </c>
      <c r="F669" s="1" t="s">
        <v>3167</v>
      </c>
      <c r="G669" s="1" t="s">
        <v>2543</v>
      </c>
      <c r="H669" s="2">
        <v>44889</v>
      </c>
      <c r="I669" s="2">
        <v>44948</v>
      </c>
      <c r="J669" s="1" t="s">
        <v>3170</v>
      </c>
    </row>
    <row r="670" spans="1:10" ht="12.75" customHeight="1" x14ac:dyDescent="0.2">
      <c r="A670" s="1" t="s">
        <v>65</v>
      </c>
      <c r="B670" s="1" t="s">
        <v>3176</v>
      </c>
      <c r="C670" s="8">
        <v>44440.6</v>
      </c>
      <c r="D670" s="8">
        <v>9315</v>
      </c>
      <c r="E670" s="8">
        <v>35125.599999999999</v>
      </c>
      <c r="F670" s="1" t="s">
        <v>3175</v>
      </c>
      <c r="G670" s="1" t="s">
        <v>2543</v>
      </c>
      <c r="H670" s="2">
        <v>44889</v>
      </c>
      <c r="I670" s="2">
        <v>44948</v>
      </c>
      <c r="J670" s="1" t="s">
        <v>3178</v>
      </c>
    </row>
    <row r="671" spans="1:10" ht="12.75" customHeight="1" x14ac:dyDescent="0.2">
      <c r="A671" s="1" t="s">
        <v>65</v>
      </c>
      <c r="B671" s="1" t="s">
        <v>3182</v>
      </c>
      <c r="C671" s="8">
        <v>138152.95999999999</v>
      </c>
      <c r="D671" s="8">
        <v>0</v>
      </c>
      <c r="E671" s="8">
        <v>138152.95999999999</v>
      </c>
      <c r="F671" s="1" t="s">
        <v>3181</v>
      </c>
      <c r="G671" s="1" t="s">
        <v>2543</v>
      </c>
      <c r="H671" s="2">
        <v>44889</v>
      </c>
      <c r="I671" s="2">
        <v>44948</v>
      </c>
      <c r="J671" s="1" t="s">
        <v>3184</v>
      </c>
    </row>
    <row r="672" spans="1:10" ht="12.75" customHeight="1" x14ac:dyDescent="0.2">
      <c r="A672" s="1" t="s">
        <v>65</v>
      </c>
      <c r="B672" s="1" t="s">
        <v>3189</v>
      </c>
      <c r="C672" s="8">
        <v>252.89</v>
      </c>
      <c r="D672" s="8">
        <v>0</v>
      </c>
      <c r="E672" s="8">
        <v>252.89</v>
      </c>
      <c r="F672" s="1" t="s">
        <v>2822</v>
      </c>
      <c r="G672" s="1" t="s">
        <v>2543</v>
      </c>
      <c r="H672" s="2">
        <v>44889</v>
      </c>
      <c r="I672" s="2">
        <v>44947</v>
      </c>
      <c r="J672" s="1" t="s">
        <v>2825</v>
      </c>
    </row>
    <row r="673" spans="1:10" ht="12.75" customHeight="1" x14ac:dyDescent="0.2">
      <c r="A673" s="1" t="s">
        <v>65</v>
      </c>
      <c r="B673" s="1" t="s">
        <v>3191</v>
      </c>
      <c r="C673" s="8">
        <v>4961</v>
      </c>
      <c r="D673" s="8">
        <v>0</v>
      </c>
      <c r="E673" s="8">
        <v>4961</v>
      </c>
      <c r="F673" s="1" t="s">
        <v>2822</v>
      </c>
      <c r="G673" s="1" t="s">
        <v>2543</v>
      </c>
      <c r="H673" s="2">
        <v>44889</v>
      </c>
      <c r="I673" s="2">
        <v>44947</v>
      </c>
      <c r="J673" s="1" t="s">
        <v>2825</v>
      </c>
    </row>
    <row r="674" spans="1:10" ht="12.75" customHeight="1" x14ac:dyDescent="0.2">
      <c r="A674" s="1" t="s">
        <v>65</v>
      </c>
      <c r="B674" s="1" t="s">
        <v>3193</v>
      </c>
      <c r="C674" s="8">
        <v>7906.26</v>
      </c>
      <c r="D674" s="8">
        <v>0</v>
      </c>
      <c r="E674" s="8">
        <v>7906.26</v>
      </c>
      <c r="F674" s="1" t="s">
        <v>2822</v>
      </c>
      <c r="G674" s="1" t="s">
        <v>2543</v>
      </c>
      <c r="H674" s="2">
        <v>44889</v>
      </c>
      <c r="I674" s="2">
        <v>44947</v>
      </c>
      <c r="J674" s="1" t="s">
        <v>2825</v>
      </c>
    </row>
    <row r="675" spans="1:10" ht="12.75" customHeight="1" x14ac:dyDescent="0.2">
      <c r="A675" s="1" t="s">
        <v>65</v>
      </c>
      <c r="B675" s="1" t="s">
        <v>3195</v>
      </c>
      <c r="C675" s="8">
        <v>18823</v>
      </c>
      <c r="D675" s="8">
        <v>0</v>
      </c>
      <c r="E675" s="8">
        <v>18823</v>
      </c>
      <c r="F675" s="1" t="s">
        <v>2944</v>
      </c>
      <c r="G675" s="1" t="s">
        <v>2543</v>
      </c>
      <c r="H675" s="2">
        <v>44889</v>
      </c>
      <c r="I675" s="2">
        <v>44948</v>
      </c>
      <c r="J675" s="1" t="s">
        <v>2947</v>
      </c>
    </row>
    <row r="676" spans="1:10" ht="12.75" customHeight="1" x14ac:dyDescent="0.2">
      <c r="A676" s="1" t="s">
        <v>65</v>
      </c>
      <c r="B676" s="1" t="s">
        <v>3197</v>
      </c>
      <c r="C676" s="8">
        <v>5953.2</v>
      </c>
      <c r="D676" s="8">
        <v>0</v>
      </c>
      <c r="E676" s="8">
        <v>5953.2</v>
      </c>
      <c r="F676" s="1" t="s">
        <v>2204</v>
      </c>
      <c r="G676" s="1" t="s">
        <v>2543</v>
      </c>
      <c r="H676" s="2">
        <v>44889</v>
      </c>
      <c r="I676" s="2">
        <v>44948</v>
      </c>
      <c r="J676" s="1" t="s">
        <v>2206</v>
      </c>
    </row>
    <row r="677" spans="1:10" ht="12.75" customHeight="1" x14ac:dyDescent="0.2">
      <c r="A677" s="1" t="s">
        <v>65</v>
      </c>
      <c r="B677" s="1" t="s">
        <v>3199</v>
      </c>
      <c r="C677" s="8">
        <v>9112.75</v>
      </c>
      <c r="D677" s="8">
        <v>0</v>
      </c>
      <c r="E677" s="8">
        <v>9112.75</v>
      </c>
      <c r="F677" s="1" t="s">
        <v>1666</v>
      </c>
      <c r="G677" s="1" t="s">
        <v>2543</v>
      </c>
      <c r="H677" s="2">
        <v>44889</v>
      </c>
      <c r="I677" s="2">
        <v>44948</v>
      </c>
      <c r="J677" s="1" t="s">
        <v>1668</v>
      </c>
    </row>
    <row r="678" spans="1:10" ht="12.75" customHeight="1" x14ac:dyDescent="0.2">
      <c r="A678" s="1" t="s">
        <v>65</v>
      </c>
      <c r="B678" s="1" t="s">
        <v>3202</v>
      </c>
      <c r="C678" s="8">
        <v>37842.03</v>
      </c>
      <c r="D678" s="8">
        <v>0</v>
      </c>
      <c r="E678" s="8">
        <v>37842.03</v>
      </c>
      <c r="F678" s="1" t="s">
        <v>3201</v>
      </c>
      <c r="G678" s="1" t="s">
        <v>2543</v>
      </c>
      <c r="H678" s="2">
        <v>44889</v>
      </c>
      <c r="I678" s="2">
        <v>44948</v>
      </c>
      <c r="J678" s="1" t="s">
        <v>3204</v>
      </c>
    </row>
    <row r="679" spans="1:10" ht="12.75" customHeight="1" x14ac:dyDescent="0.2">
      <c r="A679" s="1" t="s">
        <v>65</v>
      </c>
      <c r="B679" s="1" t="s">
        <v>3209</v>
      </c>
      <c r="C679" s="8">
        <v>17163</v>
      </c>
      <c r="D679" s="8">
        <v>0</v>
      </c>
      <c r="E679" s="8">
        <v>17163</v>
      </c>
      <c r="F679" s="1" t="s">
        <v>3208</v>
      </c>
      <c r="G679" s="1" t="s">
        <v>2543</v>
      </c>
      <c r="H679" s="2">
        <v>44889</v>
      </c>
      <c r="I679" s="2">
        <v>44948</v>
      </c>
      <c r="J679" s="1" t="s">
        <v>3211</v>
      </c>
    </row>
    <row r="680" spans="1:10" ht="12.75" customHeight="1" x14ac:dyDescent="0.2">
      <c r="A680" s="1" t="s">
        <v>65</v>
      </c>
      <c r="B680" s="1" t="s">
        <v>3217</v>
      </c>
      <c r="C680" s="8">
        <v>9077</v>
      </c>
      <c r="D680" s="8">
        <v>0</v>
      </c>
      <c r="E680" s="8">
        <v>9077</v>
      </c>
      <c r="F680" s="1" t="s">
        <v>3208</v>
      </c>
      <c r="G680" s="1" t="s">
        <v>2543</v>
      </c>
      <c r="H680" s="2">
        <v>44889</v>
      </c>
      <c r="I680" s="2">
        <v>44948</v>
      </c>
      <c r="J680" s="1" t="s">
        <v>3211</v>
      </c>
    </row>
    <row r="681" spans="1:10" ht="12.75" customHeight="1" x14ac:dyDescent="0.2">
      <c r="A681" s="1" t="s">
        <v>65</v>
      </c>
      <c r="B681" s="1" t="s">
        <v>3219</v>
      </c>
      <c r="C681" s="8">
        <v>11851</v>
      </c>
      <c r="D681" s="8">
        <v>0</v>
      </c>
      <c r="E681" s="8">
        <v>11851</v>
      </c>
      <c r="F681" s="1" t="s">
        <v>2710</v>
      </c>
      <c r="G681" s="1" t="s">
        <v>2543</v>
      </c>
      <c r="H681" s="2">
        <v>44889</v>
      </c>
      <c r="I681" s="2">
        <v>44948</v>
      </c>
      <c r="J681" s="1" t="s">
        <v>2713</v>
      </c>
    </row>
    <row r="682" spans="1:10" ht="12.75" customHeight="1" x14ac:dyDescent="0.2">
      <c r="A682" s="1" t="s">
        <v>65</v>
      </c>
      <c r="B682" s="1" t="s">
        <v>3221</v>
      </c>
      <c r="C682" s="8">
        <v>8286.9</v>
      </c>
      <c r="D682" s="8">
        <v>0</v>
      </c>
      <c r="E682" s="8">
        <v>8286.9</v>
      </c>
      <c r="F682" s="1" t="s">
        <v>2721</v>
      </c>
      <c r="G682" s="1" t="s">
        <v>2543</v>
      </c>
      <c r="H682" s="2">
        <v>44889</v>
      </c>
      <c r="I682" s="2">
        <v>44948</v>
      </c>
      <c r="J682" s="1" t="s">
        <v>2724</v>
      </c>
    </row>
    <row r="683" spans="1:10" ht="12.75" customHeight="1" x14ac:dyDescent="0.2">
      <c r="A683" s="1" t="s">
        <v>65</v>
      </c>
      <c r="B683" s="1" t="s">
        <v>3223</v>
      </c>
      <c r="C683" s="8">
        <v>8286.9</v>
      </c>
      <c r="D683" s="8">
        <v>0</v>
      </c>
      <c r="E683" s="8">
        <v>8286.9</v>
      </c>
      <c r="F683" s="1" t="s">
        <v>2721</v>
      </c>
      <c r="G683" s="1" t="s">
        <v>2543</v>
      </c>
      <c r="H683" s="2">
        <v>44889</v>
      </c>
      <c r="I683" s="2">
        <v>44948</v>
      </c>
      <c r="J683" s="1" t="s">
        <v>2724</v>
      </c>
    </row>
    <row r="684" spans="1:10" ht="12.75" customHeight="1" x14ac:dyDescent="0.2">
      <c r="A684" s="1" t="s">
        <v>65</v>
      </c>
      <c r="B684" s="1" t="s">
        <v>3225</v>
      </c>
      <c r="C684" s="8">
        <v>39416.959999999999</v>
      </c>
      <c r="D684" s="8">
        <v>0</v>
      </c>
      <c r="E684" s="8">
        <v>39416.959999999999</v>
      </c>
      <c r="F684" s="1" t="s">
        <v>3002</v>
      </c>
      <c r="G684" s="1" t="s">
        <v>2543</v>
      </c>
      <c r="H684" s="2">
        <v>44889</v>
      </c>
      <c r="I684" s="2">
        <v>44948</v>
      </c>
      <c r="J684" s="1" t="s">
        <v>3005</v>
      </c>
    </row>
    <row r="685" spans="1:10" ht="12.75" customHeight="1" x14ac:dyDescent="0.2">
      <c r="A685" s="1" t="s">
        <v>65</v>
      </c>
      <c r="B685" s="1" t="s">
        <v>3228</v>
      </c>
      <c r="C685" s="8">
        <v>32302.16</v>
      </c>
      <c r="D685" s="8">
        <v>0</v>
      </c>
      <c r="E685" s="8">
        <v>32302.16</v>
      </c>
      <c r="F685" s="1" t="s">
        <v>3002</v>
      </c>
      <c r="G685" s="1" t="s">
        <v>2543</v>
      </c>
      <c r="H685" s="2">
        <v>44889</v>
      </c>
      <c r="I685" s="2">
        <v>44948</v>
      </c>
      <c r="J685" s="1" t="s">
        <v>3005</v>
      </c>
    </row>
    <row r="686" spans="1:10" ht="12.75" customHeight="1" x14ac:dyDescent="0.2">
      <c r="A686" s="1" t="s">
        <v>65</v>
      </c>
      <c r="B686" s="1" t="s">
        <v>3230</v>
      </c>
      <c r="C686" s="8">
        <v>40675.360000000001</v>
      </c>
      <c r="D686" s="8">
        <v>0</v>
      </c>
      <c r="E686" s="8">
        <v>40675.360000000001</v>
      </c>
      <c r="F686" s="1" t="s">
        <v>3002</v>
      </c>
      <c r="G686" s="1" t="s">
        <v>2543</v>
      </c>
      <c r="H686" s="2">
        <v>44889</v>
      </c>
      <c r="I686" s="2">
        <v>44948</v>
      </c>
      <c r="J686" s="1" t="s">
        <v>3005</v>
      </c>
    </row>
    <row r="687" spans="1:10" ht="12.75" customHeight="1" x14ac:dyDescent="0.2">
      <c r="A687" s="1" t="s">
        <v>65</v>
      </c>
      <c r="B687" s="1" t="s">
        <v>3232</v>
      </c>
      <c r="C687" s="8">
        <v>3775.2</v>
      </c>
      <c r="D687" s="8">
        <v>0</v>
      </c>
      <c r="E687" s="8">
        <v>3775.2</v>
      </c>
      <c r="F687" s="1" t="s">
        <v>3002</v>
      </c>
      <c r="G687" s="1" t="s">
        <v>2543</v>
      </c>
      <c r="H687" s="2">
        <v>44889</v>
      </c>
      <c r="I687" s="2">
        <v>44948</v>
      </c>
      <c r="J687" s="1" t="s">
        <v>3005</v>
      </c>
    </row>
    <row r="688" spans="1:10" ht="12.75" customHeight="1" x14ac:dyDescent="0.2">
      <c r="A688" s="1" t="s">
        <v>65</v>
      </c>
      <c r="B688" s="1" t="s">
        <v>3234</v>
      </c>
      <c r="C688" s="8">
        <v>18421.04</v>
      </c>
      <c r="D688" s="8">
        <v>0</v>
      </c>
      <c r="E688" s="8">
        <v>18421.04</v>
      </c>
      <c r="F688" s="1" t="s">
        <v>3002</v>
      </c>
      <c r="G688" s="1" t="s">
        <v>2543</v>
      </c>
      <c r="H688" s="2">
        <v>44889</v>
      </c>
      <c r="I688" s="2">
        <v>44948</v>
      </c>
      <c r="J688" s="1" t="s">
        <v>3005</v>
      </c>
    </row>
    <row r="689" spans="1:10" ht="12.75" customHeight="1" x14ac:dyDescent="0.2">
      <c r="A689" s="1" t="s">
        <v>65</v>
      </c>
      <c r="B689" s="1" t="s">
        <v>3236</v>
      </c>
      <c r="C689" s="8">
        <v>3599.99</v>
      </c>
      <c r="D689" s="8">
        <v>0</v>
      </c>
      <c r="E689" s="8">
        <v>3599.99</v>
      </c>
      <c r="F689" s="1" t="s">
        <v>1666</v>
      </c>
      <c r="G689" s="1" t="s">
        <v>2543</v>
      </c>
      <c r="H689" s="2">
        <v>44889</v>
      </c>
      <c r="I689" s="2">
        <v>44949</v>
      </c>
      <c r="J689" s="1" t="s">
        <v>1668</v>
      </c>
    </row>
    <row r="690" spans="1:10" ht="12.75" customHeight="1" x14ac:dyDescent="0.2">
      <c r="A690" s="1" t="s">
        <v>65</v>
      </c>
      <c r="B690" s="1" t="s">
        <v>3238</v>
      </c>
      <c r="C690" s="8">
        <v>1506.94</v>
      </c>
      <c r="D690" s="8">
        <v>0</v>
      </c>
      <c r="E690" s="8">
        <v>1506.94</v>
      </c>
      <c r="F690" s="1" t="s">
        <v>1666</v>
      </c>
      <c r="G690" s="1" t="s">
        <v>2543</v>
      </c>
      <c r="H690" s="2">
        <v>44889</v>
      </c>
      <c r="I690" s="2">
        <v>44949</v>
      </c>
      <c r="J690" s="1" t="s">
        <v>1668</v>
      </c>
    </row>
    <row r="691" spans="1:10" ht="12.75" customHeight="1" x14ac:dyDescent="0.2">
      <c r="A691" s="1" t="s">
        <v>65</v>
      </c>
      <c r="B691" s="1" t="s">
        <v>3240</v>
      </c>
      <c r="C691" s="8">
        <v>12162.92</v>
      </c>
      <c r="D691" s="8">
        <v>0</v>
      </c>
      <c r="E691" s="8">
        <v>12162.92</v>
      </c>
      <c r="F691" s="1" t="s">
        <v>1666</v>
      </c>
      <c r="G691" s="1" t="s">
        <v>2543</v>
      </c>
      <c r="H691" s="2">
        <v>44889</v>
      </c>
      <c r="I691" s="2">
        <v>44949</v>
      </c>
      <c r="J691" s="1" t="s">
        <v>1668</v>
      </c>
    </row>
    <row r="692" spans="1:10" ht="12.75" customHeight="1" x14ac:dyDescent="0.2">
      <c r="A692" s="1" t="s">
        <v>65</v>
      </c>
      <c r="B692" s="1" t="s">
        <v>3242</v>
      </c>
      <c r="C692" s="8">
        <v>5694.8</v>
      </c>
      <c r="D692" s="8">
        <v>0</v>
      </c>
      <c r="E692" s="8">
        <v>5694.8</v>
      </c>
      <c r="F692" s="1" t="s">
        <v>2575</v>
      </c>
      <c r="G692" s="1" t="s">
        <v>2543</v>
      </c>
      <c r="H692" s="2">
        <v>44889</v>
      </c>
      <c r="I692" s="2">
        <v>44948</v>
      </c>
      <c r="J692" s="1" t="s">
        <v>2578</v>
      </c>
    </row>
    <row r="693" spans="1:10" ht="12.75" customHeight="1" x14ac:dyDescent="0.2">
      <c r="A693" s="1" t="s">
        <v>65</v>
      </c>
      <c r="B693" s="1" t="s">
        <v>3244</v>
      </c>
      <c r="C693" s="8">
        <v>2356.35</v>
      </c>
      <c r="D693" s="8">
        <v>0</v>
      </c>
      <c r="E693" s="8">
        <v>2356.35</v>
      </c>
      <c r="F693" s="1" t="s">
        <v>2575</v>
      </c>
      <c r="G693" s="1" t="s">
        <v>2543</v>
      </c>
      <c r="H693" s="2">
        <v>44889</v>
      </c>
      <c r="I693" s="2">
        <v>44948</v>
      </c>
      <c r="J693" s="1" t="s">
        <v>2578</v>
      </c>
    </row>
    <row r="694" spans="1:10" ht="12.75" customHeight="1" x14ac:dyDescent="0.2">
      <c r="A694" s="1" t="s">
        <v>65</v>
      </c>
      <c r="B694" s="1" t="s">
        <v>3246</v>
      </c>
      <c r="C694" s="8">
        <v>10622.55</v>
      </c>
      <c r="D694" s="8">
        <v>0</v>
      </c>
      <c r="E694" s="8">
        <v>10622.55</v>
      </c>
      <c r="F694" s="1" t="s">
        <v>2575</v>
      </c>
      <c r="G694" s="1" t="s">
        <v>2543</v>
      </c>
      <c r="H694" s="2">
        <v>44889</v>
      </c>
      <c r="I694" s="2">
        <v>44948</v>
      </c>
      <c r="J694" s="1" t="s">
        <v>2578</v>
      </c>
    </row>
    <row r="695" spans="1:10" ht="12.75" customHeight="1" x14ac:dyDescent="0.2">
      <c r="A695" s="1" t="s">
        <v>65</v>
      </c>
      <c r="B695" s="1" t="s">
        <v>3248</v>
      </c>
      <c r="C695" s="8">
        <v>50358.3</v>
      </c>
      <c r="D695" s="8">
        <v>0</v>
      </c>
      <c r="E695" s="8">
        <v>50358.3</v>
      </c>
      <c r="F695" s="1" t="s">
        <v>2575</v>
      </c>
      <c r="G695" s="1" t="s">
        <v>2543</v>
      </c>
      <c r="H695" s="2">
        <v>44889</v>
      </c>
      <c r="I695" s="2">
        <v>44948</v>
      </c>
      <c r="J695" s="1" t="s">
        <v>2578</v>
      </c>
    </row>
    <row r="696" spans="1:10" ht="12.75" customHeight="1" x14ac:dyDescent="0.2">
      <c r="A696" s="1" t="s">
        <v>65</v>
      </c>
      <c r="B696" s="1" t="s">
        <v>3250</v>
      </c>
      <c r="C696" s="8">
        <v>14492.67</v>
      </c>
      <c r="D696" s="8">
        <v>0</v>
      </c>
      <c r="E696" s="8">
        <v>14492.67</v>
      </c>
      <c r="F696" s="1" t="s">
        <v>2575</v>
      </c>
      <c r="G696" s="1" t="s">
        <v>2543</v>
      </c>
      <c r="H696" s="2">
        <v>44889</v>
      </c>
      <c r="I696" s="2">
        <v>44948</v>
      </c>
      <c r="J696" s="1" t="s">
        <v>2578</v>
      </c>
    </row>
    <row r="697" spans="1:10" ht="12.75" customHeight="1" x14ac:dyDescent="0.2">
      <c r="A697" s="1" t="s">
        <v>65</v>
      </c>
      <c r="B697" s="1" t="s">
        <v>3253</v>
      </c>
      <c r="C697" s="8">
        <v>51017.06</v>
      </c>
      <c r="D697" s="8">
        <v>0</v>
      </c>
      <c r="E697" s="8">
        <v>51017.06</v>
      </c>
      <c r="F697" s="1" t="s">
        <v>2575</v>
      </c>
      <c r="G697" s="1" t="s">
        <v>2543</v>
      </c>
      <c r="H697" s="2">
        <v>44889</v>
      </c>
      <c r="I697" s="2">
        <v>44948</v>
      </c>
      <c r="J697" s="1" t="s">
        <v>2578</v>
      </c>
    </row>
    <row r="698" spans="1:10" ht="12.75" customHeight="1" x14ac:dyDescent="0.2">
      <c r="A698" s="1" t="s">
        <v>65</v>
      </c>
      <c r="B698" s="1" t="s">
        <v>3255</v>
      </c>
      <c r="C698" s="8">
        <v>41721.26</v>
      </c>
      <c r="D698" s="8">
        <v>0</v>
      </c>
      <c r="E698" s="8">
        <v>41721.26</v>
      </c>
      <c r="F698" s="1" t="s">
        <v>2575</v>
      </c>
      <c r="G698" s="1" t="s">
        <v>2543</v>
      </c>
      <c r="H698" s="2">
        <v>44889</v>
      </c>
      <c r="I698" s="2">
        <v>44948</v>
      </c>
      <c r="J698" s="1" t="s">
        <v>2578</v>
      </c>
    </row>
    <row r="699" spans="1:10" ht="12.75" customHeight="1" x14ac:dyDescent="0.2">
      <c r="A699" s="1" t="s">
        <v>65</v>
      </c>
      <c r="B699" s="1" t="s">
        <v>3257</v>
      </c>
      <c r="C699" s="8">
        <v>25911.11</v>
      </c>
      <c r="D699" s="8">
        <v>0</v>
      </c>
      <c r="E699" s="8">
        <v>25911.11</v>
      </c>
      <c r="F699" s="1" t="s">
        <v>2575</v>
      </c>
      <c r="G699" s="1" t="s">
        <v>2543</v>
      </c>
      <c r="H699" s="2">
        <v>44889</v>
      </c>
      <c r="I699" s="2">
        <v>44948</v>
      </c>
      <c r="J699" s="1" t="s">
        <v>2578</v>
      </c>
    </row>
    <row r="700" spans="1:10" ht="12.75" customHeight="1" x14ac:dyDescent="0.2">
      <c r="A700" s="1" t="s">
        <v>65</v>
      </c>
      <c r="B700" s="1" t="s">
        <v>3260</v>
      </c>
      <c r="C700" s="8">
        <v>51822.22</v>
      </c>
      <c r="D700" s="8">
        <v>0</v>
      </c>
      <c r="E700" s="8">
        <v>51822.22</v>
      </c>
      <c r="F700" s="1" t="s">
        <v>2575</v>
      </c>
      <c r="G700" s="1" t="s">
        <v>2543</v>
      </c>
      <c r="H700" s="2">
        <v>44889</v>
      </c>
      <c r="I700" s="2">
        <v>44948</v>
      </c>
      <c r="J700" s="1" t="s">
        <v>2578</v>
      </c>
    </row>
    <row r="701" spans="1:10" ht="12.75" customHeight="1" x14ac:dyDescent="0.2">
      <c r="A701" s="1" t="s">
        <v>65</v>
      </c>
      <c r="B701" s="1" t="s">
        <v>3262</v>
      </c>
      <c r="C701" s="8">
        <v>4485</v>
      </c>
      <c r="D701" s="8">
        <v>0</v>
      </c>
      <c r="E701" s="8">
        <v>4485</v>
      </c>
      <c r="F701" s="1" t="s">
        <v>2575</v>
      </c>
      <c r="G701" s="1" t="s">
        <v>2543</v>
      </c>
      <c r="H701" s="2">
        <v>44889</v>
      </c>
      <c r="I701" s="2">
        <v>44948</v>
      </c>
      <c r="J701" s="1" t="s">
        <v>2578</v>
      </c>
    </row>
    <row r="702" spans="1:10" ht="12.75" customHeight="1" x14ac:dyDescent="0.2">
      <c r="A702" s="1" t="s">
        <v>65</v>
      </c>
      <c r="B702" s="1" t="s">
        <v>3264</v>
      </c>
      <c r="C702" s="8">
        <v>34325</v>
      </c>
      <c r="D702" s="8">
        <v>0</v>
      </c>
      <c r="E702" s="8">
        <v>34325</v>
      </c>
      <c r="F702" s="1" t="s">
        <v>3208</v>
      </c>
      <c r="G702" s="1" t="s">
        <v>2543</v>
      </c>
      <c r="H702" s="2">
        <v>44889</v>
      </c>
      <c r="I702" s="2">
        <v>44948</v>
      </c>
      <c r="J702" s="1" t="s">
        <v>3211</v>
      </c>
    </row>
    <row r="703" spans="1:10" ht="12.75" customHeight="1" x14ac:dyDescent="0.2">
      <c r="A703" s="1" t="s">
        <v>65</v>
      </c>
      <c r="B703" s="1" t="s">
        <v>3266</v>
      </c>
      <c r="C703" s="8">
        <v>104166</v>
      </c>
      <c r="D703" s="8">
        <v>0</v>
      </c>
      <c r="E703" s="8">
        <v>104166</v>
      </c>
      <c r="F703" s="1" t="s">
        <v>3208</v>
      </c>
      <c r="G703" s="1" t="s">
        <v>2543</v>
      </c>
      <c r="H703" s="2">
        <v>44889</v>
      </c>
      <c r="I703" s="2">
        <v>44948</v>
      </c>
      <c r="J703" s="1" t="s">
        <v>3211</v>
      </c>
    </row>
    <row r="704" spans="1:10" ht="12.75" customHeight="1" x14ac:dyDescent="0.2">
      <c r="A704" s="1" t="s">
        <v>65</v>
      </c>
      <c r="B704" s="1" t="s">
        <v>3268</v>
      </c>
      <c r="C704" s="8">
        <v>14375</v>
      </c>
      <c r="D704" s="8">
        <v>0</v>
      </c>
      <c r="E704" s="8">
        <v>14375</v>
      </c>
      <c r="F704" s="1" t="s">
        <v>3208</v>
      </c>
      <c r="G704" s="1" t="s">
        <v>2543</v>
      </c>
      <c r="H704" s="2">
        <v>44889</v>
      </c>
      <c r="I704" s="2">
        <v>44948</v>
      </c>
      <c r="J704" s="1" t="s">
        <v>3211</v>
      </c>
    </row>
    <row r="705" spans="1:10" ht="12.75" customHeight="1" x14ac:dyDescent="0.2">
      <c r="A705" s="1" t="s">
        <v>65</v>
      </c>
      <c r="B705" s="1" t="s">
        <v>3270</v>
      </c>
      <c r="C705" s="8">
        <v>22102</v>
      </c>
      <c r="D705" s="8">
        <v>0</v>
      </c>
      <c r="E705" s="8">
        <v>22102</v>
      </c>
      <c r="F705" s="1" t="s">
        <v>3208</v>
      </c>
      <c r="G705" s="1" t="s">
        <v>2543</v>
      </c>
      <c r="H705" s="2">
        <v>44889</v>
      </c>
      <c r="I705" s="2">
        <v>44948</v>
      </c>
      <c r="J705" s="1" t="s">
        <v>3211</v>
      </c>
    </row>
    <row r="706" spans="1:10" ht="12.75" customHeight="1" x14ac:dyDescent="0.2">
      <c r="A706" s="1" t="s">
        <v>65</v>
      </c>
      <c r="B706" s="1" t="s">
        <v>3273</v>
      </c>
      <c r="C706" s="8">
        <v>2209.94</v>
      </c>
      <c r="D706" s="8">
        <v>0</v>
      </c>
      <c r="E706" s="8">
        <v>2209.94</v>
      </c>
      <c r="F706" s="1" t="s">
        <v>3272</v>
      </c>
      <c r="G706" s="1" t="s">
        <v>2543</v>
      </c>
      <c r="H706" s="2">
        <v>44889</v>
      </c>
      <c r="I706" s="2">
        <v>44946</v>
      </c>
      <c r="J706" s="1" t="s">
        <v>3275</v>
      </c>
    </row>
    <row r="707" spans="1:10" ht="12.75" customHeight="1" x14ac:dyDescent="0.2">
      <c r="A707" s="1" t="s">
        <v>65</v>
      </c>
      <c r="B707" s="1" t="s">
        <v>3282</v>
      </c>
      <c r="C707" s="8">
        <v>1573</v>
      </c>
      <c r="D707" s="8">
        <v>0</v>
      </c>
      <c r="E707" s="8">
        <v>1573</v>
      </c>
      <c r="F707" s="1" t="s">
        <v>3281</v>
      </c>
      <c r="G707" s="1" t="s">
        <v>2543</v>
      </c>
      <c r="H707" s="2">
        <v>44889</v>
      </c>
      <c r="I707" s="2">
        <v>44947</v>
      </c>
      <c r="J707" s="1" t="s">
        <v>3284</v>
      </c>
    </row>
    <row r="708" spans="1:10" ht="12.75" customHeight="1" x14ac:dyDescent="0.2">
      <c r="A708" s="1" t="s">
        <v>65</v>
      </c>
      <c r="B708" s="1" t="s">
        <v>3289</v>
      </c>
      <c r="C708" s="8">
        <v>38429.599999999999</v>
      </c>
      <c r="D708" s="8">
        <v>0</v>
      </c>
      <c r="E708" s="8">
        <v>38429.599999999999</v>
      </c>
      <c r="F708" s="1" t="s">
        <v>3288</v>
      </c>
      <c r="G708" s="1" t="s">
        <v>2543</v>
      </c>
      <c r="H708" s="2">
        <v>44889</v>
      </c>
      <c r="I708" s="2">
        <v>44948</v>
      </c>
      <c r="J708" s="1" t="s">
        <v>3291</v>
      </c>
    </row>
    <row r="709" spans="1:10" ht="12.75" customHeight="1" x14ac:dyDescent="0.2">
      <c r="A709" s="1" t="s">
        <v>65</v>
      </c>
      <c r="B709" s="1" t="s">
        <v>3295</v>
      </c>
      <c r="C709" s="8">
        <v>62847.4</v>
      </c>
      <c r="D709" s="8">
        <v>0</v>
      </c>
      <c r="E709" s="8">
        <v>62847.4</v>
      </c>
      <c r="F709" s="1" t="s">
        <v>3288</v>
      </c>
      <c r="G709" s="1" t="s">
        <v>2543</v>
      </c>
      <c r="H709" s="2">
        <v>44889</v>
      </c>
      <c r="I709" s="2">
        <v>44948</v>
      </c>
      <c r="J709" s="1" t="s">
        <v>3291</v>
      </c>
    </row>
    <row r="710" spans="1:10" ht="12.75" customHeight="1" x14ac:dyDescent="0.2">
      <c r="A710" s="1" t="s">
        <v>65</v>
      </c>
      <c r="B710" s="1" t="s">
        <v>3298</v>
      </c>
      <c r="C710" s="8">
        <v>11000</v>
      </c>
      <c r="D710" s="8">
        <v>0</v>
      </c>
      <c r="E710" s="8">
        <v>11000</v>
      </c>
      <c r="F710" s="1" t="s">
        <v>2909</v>
      </c>
      <c r="G710" s="1" t="s">
        <v>2543</v>
      </c>
      <c r="H710" s="2">
        <v>44889</v>
      </c>
      <c r="I710" s="2">
        <v>44948</v>
      </c>
      <c r="J710" s="1" t="s">
        <v>2912</v>
      </c>
    </row>
    <row r="711" spans="1:10" ht="12.75" customHeight="1" x14ac:dyDescent="0.2">
      <c r="A711" s="1" t="s">
        <v>65</v>
      </c>
      <c r="B711" s="1" t="s">
        <v>3301</v>
      </c>
      <c r="C711" s="8">
        <v>3548.93</v>
      </c>
      <c r="D711" s="8">
        <v>0</v>
      </c>
      <c r="E711" s="8">
        <v>3548.93</v>
      </c>
      <c r="F711" s="1" t="s">
        <v>3300</v>
      </c>
      <c r="G711" s="1" t="s">
        <v>2844</v>
      </c>
      <c r="H711" s="2">
        <v>44889</v>
      </c>
      <c r="I711" s="2">
        <v>44948</v>
      </c>
      <c r="J711" s="1" t="s">
        <v>3303</v>
      </c>
    </row>
    <row r="712" spans="1:10" ht="12.75" customHeight="1" x14ac:dyDescent="0.2">
      <c r="A712" s="1" t="s">
        <v>65</v>
      </c>
      <c r="B712" s="1" t="s">
        <v>3307</v>
      </c>
      <c r="C712" s="8">
        <v>9438</v>
      </c>
      <c r="D712" s="8">
        <v>0</v>
      </c>
      <c r="E712" s="8">
        <v>9438</v>
      </c>
      <c r="F712" s="1" t="s">
        <v>3300</v>
      </c>
      <c r="G712" s="1" t="s">
        <v>2844</v>
      </c>
      <c r="H712" s="2">
        <v>44889</v>
      </c>
      <c r="I712" s="2">
        <v>44948</v>
      </c>
      <c r="J712" s="1" t="s">
        <v>3303</v>
      </c>
    </row>
    <row r="713" spans="1:10" ht="12.75" customHeight="1" x14ac:dyDescent="0.2">
      <c r="A713" s="1" t="s">
        <v>65</v>
      </c>
      <c r="B713" s="1" t="s">
        <v>3309</v>
      </c>
      <c r="C713" s="8">
        <v>7504.79</v>
      </c>
      <c r="D713" s="8">
        <v>0</v>
      </c>
      <c r="E713" s="8">
        <v>7504.79</v>
      </c>
      <c r="F713" s="1" t="s">
        <v>3087</v>
      </c>
      <c r="G713" s="1" t="s">
        <v>2543</v>
      </c>
      <c r="H713" s="2">
        <v>44890</v>
      </c>
      <c r="I713" s="2">
        <v>44949</v>
      </c>
      <c r="J713" s="1" t="s">
        <v>3090</v>
      </c>
    </row>
    <row r="714" spans="1:10" ht="12.75" customHeight="1" x14ac:dyDescent="0.2">
      <c r="A714" s="1" t="s">
        <v>65</v>
      </c>
      <c r="B714" s="1" t="s">
        <v>3311</v>
      </c>
      <c r="C714" s="8">
        <v>8545.02</v>
      </c>
      <c r="D714" s="8">
        <v>0</v>
      </c>
      <c r="E714" s="8">
        <v>8545.02</v>
      </c>
      <c r="F714" s="1" t="s">
        <v>3087</v>
      </c>
      <c r="G714" s="1" t="s">
        <v>2543</v>
      </c>
      <c r="H714" s="2">
        <v>44890</v>
      </c>
      <c r="I714" s="2">
        <v>44949</v>
      </c>
      <c r="J714" s="1" t="s">
        <v>3090</v>
      </c>
    </row>
    <row r="715" spans="1:10" ht="12.75" customHeight="1" x14ac:dyDescent="0.2">
      <c r="A715" s="1" t="s">
        <v>65</v>
      </c>
      <c r="B715" s="1" t="s">
        <v>3313</v>
      </c>
      <c r="C715" s="8">
        <v>820.8</v>
      </c>
      <c r="D715" s="8">
        <v>0</v>
      </c>
      <c r="E715" s="8">
        <v>820.8</v>
      </c>
      <c r="F715" s="1" t="s">
        <v>3087</v>
      </c>
      <c r="G715" s="1" t="s">
        <v>2543</v>
      </c>
      <c r="H715" s="2">
        <v>44890</v>
      </c>
      <c r="I715" s="2">
        <v>44949</v>
      </c>
      <c r="J715" s="1" t="s">
        <v>3090</v>
      </c>
    </row>
    <row r="716" spans="1:10" ht="12.75" customHeight="1" x14ac:dyDescent="0.2">
      <c r="A716" s="1" t="s">
        <v>65</v>
      </c>
      <c r="B716" s="1" t="s">
        <v>3316</v>
      </c>
      <c r="C716" s="8">
        <v>21538</v>
      </c>
      <c r="D716" s="8">
        <v>0</v>
      </c>
      <c r="E716" s="8">
        <v>21538</v>
      </c>
      <c r="F716" s="1" t="s">
        <v>3315</v>
      </c>
      <c r="G716" s="1" t="s">
        <v>2543</v>
      </c>
      <c r="H716" s="2">
        <v>44890</v>
      </c>
      <c r="I716" s="2">
        <v>44949</v>
      </c>
      <c r="J716" s="1" t="s">
        <v>3318</v>
      </c>
    </row>
    <row r="717" spans="1:10" ht="12.75" customHeight="1" x14ac:dyDescent="0.2">
      <c r="A717" s="1" t="s">
        <v>65</v>
      </c>
      <c r="B717" s="1" t="s">
        <v>3323</v>
      </c>
      <c r="C717" s="8">
        <v>656.65</v>
      </c>
      <c r="D717" s="8">
        <v>0</v>
      </c>
      <c r="E717" s="8">
        <v>656.65</v>
      </c>
      <c r="F717" s="1" t="s">
        <v>262</v>
      </c>
      <c r="G717" s="1" t="s">
        <v>2543</v>
      </c>
      <c r="H717" s="2">
        <v>44890</v>
      </c>
      <c r="I717" s="2">
        <v>44949</v>
      </c>
      <c r="J717" s="1" t="s">
        <v>264</v>
      </c>
    </row>
    <row r="718" spans="1:10" ht="12.75" customHeight="1" x14ac:dyDescent="0.2">
      <c r="A718" s="1" t="s">
        <v>65</v>
      </c>
      <c r="B718" s="1" t="s">
        <v>3325</v>
      </c>
      <c r="C718" s="8">
        <v>37268.15</v>
      </c>
      <c r="D718" s="8">
        <v>0</v>
      </c>
      <c r="E718" s="8">
        <v>37268.15</v>
      </c>
      <c r="F718" s="1" t="s">
        <v>1666</v>
      </c>
      <c r="G718" s="1" t="s">
        <v>2543</v>
      </c>
      <c r="H718" s="2">
        <v>44890</v>
      </c>
      <c r="I718" s="2">
        <v>44949</v>
      </c>
      <c r="J718" s="1" t="s">
        <v>1668</v>
      </c>
    </row>
    <row r="719" spans="1:10" ht="12.75" customHeight="1" x14ac:dyDescent="0.2">
      <c r="A719" s="1" t="s">
        <v>65</v>
      </c>
      <c r="B719" s="1" t="s">
        <v>3328</v>
      </c>
      <c r="C719" s="8">
        <v>222.19</v>
      </c>
      <c r="D719" s="8">
        <v>0</v>
      </c>
      <c r="E719" s="8">
        <v>222.19</v>
      </c>
      <c r="F719" s="1" t="s">
        <v>3327</v>
      </c>
      <c r="G719" s="1" t="s">
        <v>2543</v>
      </c>
      <c r="H719" s="2">
        <v>44890</v>
      </c>
      <c r="I719" s="2">
        <v>44948</v>
      </c>
      <c r="J719" s="1" t="s">
        <v>3330</v>
      </c>
    </row>
    <row r="720" spans="1:10" ht="12.75" customHeight="1" x14ac:dyDescent="0.2">
      <c r="A720" s="1" t="s">
        <v>65</v>
      </c>
      <c r="B720" s="1" t="s">
        <v>3334</v>
      </c>
      <c r="C720" s="8">
        <v>19760</v>
      </c>
      <c r="D720" s="8">
        <v>0</v>
      </c>
      <c r="E720" s="8">
        <v>19760</v>
      </c>
      <c r="F720" s="1" t="s">
        <v>2909</v>
      </c>
      <c r="G720" s="1" t="s">
        <v>2543</v>
      </c>
      <c r="H720" s="2">
        <v>44890</v>
      </c>
      <c r="I720" s="2">
        <v>44948</v>
      </c>
      <c r="J720" s="1" t="s">
        <v>2912</v>
      </c>
    </row>
    <row r="721" spans="1:10" ht="12.75" customHeight="1" x14ac:dyDescent="0.2">
      <c r="A721" s="1" t="s">
        <v>65</v>
      </c>
      <c r="B721" s="1" t="s">
        <v>3337</v>
      </c>
      <c r="C721" s="8">
        <v>74273.2</v>
      </c>
      <c r="D721" s="8">
        <v>0</v>
      </c>
      <c r="E721" s="8">
        <v>74273.2</v>
      </c>
      <c r="F721" s="1" t="s">
        <v>3336</v>
      </c>
      <c r="G721" s="1" t="s">
        <v>2543</v>
      </c>
      <c r="H721" s="2">
        <v>44890</v>
      </c>
      <c r="I721" s="2">
        <v>44946</v>
      </c>
      <c r="J721" s="1" t="s">
        <v>3339</v>
      </c>
    </row>
    <row r="722" spans="1:10" ht="12.75" customHeight="1" x14ac:dyDescent="0.2">
      <c r="A722" s="1" t="s">
        <v>65</v>
      </c>
      <c r="B722" s="1" t="s">
        <v>3344</v>
      </c>
      <c r="C722" s="8">
        <v>7000</v>
      </c>
      <c r="D722" s="8">
        <v>0</v>
      </c>
      <c r="E722" s="8">
        <v>7000</v>
      </c>
      <c r="F722" s="1" t="s">
        <v>3343</v>
      </c>
      <c r="G722" s="1" t="s">
        <v>2543</v>
      </c>
      <c r="H722" s="2">
        <v>44890</v>
      </c>
      <c r="I722" s="2">
        <v>44950</v>
      </c>
      <c r="J722" s="1" t="s">
        <v>3346</v>
      </c>
    </row>
    <row r="723" spans="1:10" ht="12.75" customHeight="1" x14ac:dyDescent="0.2">
      <c r="A723" s="1" t="s">
        <v>65</v>
      </c>
      <c r="B723" s="1" t="s">
        <v>3352</v>
      </c>
      <c r="C723" s="8">
        <v>8749</v>
      </c>
      <c r="D723" s="8">
        <v>0</v>
      </c>
      <c r="E723" s="8">
        <v>8749</v>
      </c>
      <c r="F723" s="1" t="s">
        <v>1153</v>
      </c>
      <c r="G723" s="1" t="s">
        <v>2543</v>
      </c>
      <c r="H723" s="2">
        <v>44890</v>
      </c>
      <c r="I723" s="2">
        <v>44947</v>
      </c>
      <c r="J723" s="1" t="s">
        <v>1155</v>
      </c>
    </row>
    <row r="724" spans="1:10" ht="12.75" customHeight="1" x14ac:dyDescent="0.2">
      <c r="A724" s="1" t="s">
        <v>65</v>
      </c>
      <c r="B724" s="1" t="s">
        <v>3354</v>
      </c>
      <c r="C724" s="8">
        <v>11634.15</v>
      </c>
      <c r="D724" s="8">
        <v>0</v>
      </c>
      <c r="E724" s="8">
        <v>11634.15</v>
      </c>
      <c r="F724" s="1" t="s">
        <v>1017</v>
      </c>
      <c r="G724" s="1" t="s">
        <v>2543</v>
      </c>
      <c r="H724" s="2">
        <v>44890</v>
      </c>
      <c r="I724" s="2">
        <v>44949</v>
      </c>
      <c r="J724" s="1" t="s">
        <v>1019</v>
      </c>
    </row>
    <row r="725" spans="1:10" ht="12.75" customHeight="1" x14ac:dyDescent="0.2">
      <c r="A725" s="1" t="s">
        <v>65</v>
      </c>
      <c r="B725" s="1" t="s">
        <v>3357</v>
      </c>
      <c r="C725" s="8">
        <v>31662.400000000001</v>
      </c>
      <c r="D725" s="8">
        <v>0</v>
      </c>
      <c r="E725" s="8">
        <v>31662.400000000001</v>
      </c>
      <c r="F725" s="1" t="s">
        <v>2944</v>
      </c>
      <c r="G725" s="1" t="s">
        <v>2543</v>
      </c>
      <c r="H725" s="2">
        <v>44890</v>
      </c>
      <c r="I725" s="2">
        <v>44949</v>
      </c>
      <c r="J725" s="1" t="s">
        <v>2947</v>
      </c>
    </row>
    <row r="726" spans="1:10" ht="12.75" customHeight="1" x14ac:dyDescent="0.2">
      <c r="A726" s="1" t="s">
        <v>65</v>
      </c>
      <c r="B726" s="1" t="s">
        <v>3359</v>
      </c>
      <c r="C726" s="8">
        <v>10846.44</v>
      </c>
      <c r="D726" s="8">
        <v>0</v>
      </c>
      <c r="E726" s="8">
        <v>10846.44</v>
      </c>
      <c r="F726" s="1" t="s">
        <v>3201</v>
      </c>
      <c r="G726" s="1" t="s">
        <v>2543</v>
      </c>
      <c r="H726" s="2">
        <v>44890</v>
      </c>
      <c r="I726" s="2">
        <v>44949</v>
      </c>
      <c r="J726" s="1" t="s">
        <v>3204</v>
      </c>
    </row>
    <row r="727" spans="1:10" ht="12.75" customHeight="1" x14ac:dyDescent="0.2">
      <c r="A727" s="1" t="s">
        <v>65</v>
      </c>
      <c r="B727" s="1" t="s">
        <v>3361</v>
      </c>
      <c r="C727" s="8">
        <v>6382.5</v>
      </c>
      <c r="D727" s="8">
        <v>0</v>
      </c>
      <c r="E727" s="8">
        <v>6382.5</v>
      </c>
      <c r="F727" s="1" t="s">
        <v>2694</v>
      </c>
      <c r="G727" s="1" t="s">
        <v>2543</v>
      </c>
      <c r="H727" s="2">
        <v>44890</v>
      </c>
      <c r="I727" s="2">
        <v>44949</v>
      </c>
      <c r="J727" s="1" t="s">
        <v>2697</v>
      </c>
    </row>
    <row r="728" spans="1:10" ht="12.75" customHeight="1" x14ac:dyDescent="0.2">
      <c r="A728" s="1" t="s">
        <v>65</v>
      </c>
      <c r="B728" s="1" t="s">
        <v>3363</v>
      </c>
      <c r="C728" s="8">
        <v>1979.73</v>
      </c>
      <c r="D728" s="8">
        <v>0</v>
      </c>
      <c r="E728" s="8">
        <v>1979.73</v>
      </c>
      <c r="F728" s="1" t="s">
        <v>2822</v>
      </c>
      <c r="G728" s="1" t="s">
        <v>2543</v>
      </c>
      <c r="H728" s="2">
        <v>44890</v>
      </c>
      <c r="I728" s="2">
        <v>44948</v>
      </c>
      <c r="J728" s="1" t="s">
        <v>2825</v>
      </c>
    </row>
    <row r="729" spans="1:10" ht="12.75" customHeight="1" x14ac:dyDescent="0.2">
      <c r="A729" s="1" t="s">
        <v>65</v>
      </c>
      <c r="B729" s="1" t="s">
        <v>3365</v>
      </c>
      <c r="C729" s="8">
        <v>1581.41</v>
      </c>
      <c r="D729" s="8">
        <v>0</v>
      </c>
      <c r="E729" s="8">
        <v>1581.41</v>
      </c>
      <c r="F729" s="1" t="s">
        <v>262</v>
      </c>
      <c r="G729" s="1" t="s">
        <v>2543</v>
      </c>
      <c r="H729" s="2">
        <v>44890</v>
      </c>
      <c r="I729" s="2">
        <v>44949</v>
      </c>
      <c r="J729" s="1" t="s">
        <v>264</v>
      </c>
    </row>
    <row r="730" spans="1:10" ht="12.75" customHeight="1" x14ac:dyDescent="0.2">
      <c r="A730" s="1" t="s">
        <v>65</v>
      </c>
      <c r="B730" s="1" t="s">
        <v>3368</v>
      </c>
      <c r="C730" s="8">
        <v>4445.8999999999996</v>
      </c>
      <c r="D730" s="8">
        <v>0</v>
      </c>
      <c r="E730" s="8">
        <v>4445.8999999999996</v>
      </c>
      <c r="F730" s="1" t="s">
        <v>3367</v>
      </c>
      <c r="G730" s="1" t="s">
        <v>2543</v>
      </c>
      <c r="H730" s="2">
        <v>44890</v>
      </c>
      <c r="I730" s="2">
        <v>44949</v>
      </c>
      <c r="J730" s="1" t="s">
        <v>3370</v>
      </c>
    </row>
    <row r="731" spans="1:10" ht="12.75" customHeight="1" x14ac:dyDescent="0.2">
      <c r="A731" s="1" t="s">
        <v>65</v>
      </c>
      <c r="B731" s="1" t="s">
        <v>3374</v>
      </c>
      <c r="C731" s="8">
        <v>60720</v>
      </c>
      <c r="D731" s="8">
        <v>0</v>
      </c>
      <c r="E731" s="8">
        <v>60720</v>
      </c>
      <c r="F731" s="1" t="s">
        <v>2721</v>
      </c>
      <c r="G731" s="1" t="s">
        <v>2543</v>
      </c>
      <c r="H731" s="2">
        <v>44890</v>
      </c>
      <c r="I731" s="2">
        <v>44949</v>
      </c>
      <c r="J731" s="1" t="s">
        <v>2724</v>
      </c>
    </row>
    <row r="732" spans="1:10" ht="12.75" customHeight="1" x14ac:dyDescent="0.2">
      <c r="A732" s="1" t="s">
        <v>65</v>
      </c>
      <c r="B732" s="1" t="s">
        <v>3376</v>
      </c>
      <c r="C732" s="8">
        <v>900.24</v>
      </c>
      <c r="D732" s="8">
        <v>0</v>
      </c>
      <c r="E732" s="8">
        <v>900.24</v>
      </c>
      <c r="F732" s="1" t="s">
        <v>1086</v>
      </c>
      <c r="G732" s="1" t="s">
        <v>2543</v>
      </c>
      <c r="H732" s="2">
        <v>44890</v>
      </c>
      <c r="I732" s="2">
        <v>44949</v>
      </c>
      <c r="J732" s="1" t="s">
        <v>1088</v>
      </c>
    </row>
    <row r="733" spans="1:10" ht="12.75" customHeight="1" x14ac:dyDescent="0.2">
      <c r="A733" s="1" t="s">
        <v>65</v>
      </c>
      <c r="B733" s="1" t="s">
        <v>3378</v>
      </c>
      <c r="C733" s="8">
        <v>352.11</v>
      </c>
      <c r="D733" s="8">
        <v>0</v>
      </c>
      <c r="E733" s="8">
        <v>352.11</v>
      </c>
      <c r="F733" s="1" t="s">
        <v>1086</v>
      </c>
      <c r="G733" s="1" t="s">
        <v>2543</v>
      </c>
      <c r="H733" s="2">
        <v>44890</v>
      </c>
      <c r="I733" s="2">
        <v>44949</v>
      </c>
      <c r="J733" s="1" t="s">
        <v>1088</v>
      </c>
    </row>
    <row r="734" spans="1:10" ht="12.75" customHeight="1" x14ac:dyDescent="0.2">
      <c r="A734" s="1" t="s">
        <v>65</v>
      </c>
      <c r="B734" s="1" t="s">
        <v>3380</v>
      </c>
      <c r="C734" s="8">
        <v>7988.36</v>
      </c>
      <c r="D734" s="8">
        <v>0</v>
      </c>
      <c r="E734" s="8">
        <v>7988.36</v>
      </c>
      <c r="F734" s="1" t="s">
        <v>2051</v>
      </c>
      <c r="G734" s="1" t="s">
        <v>2543</v>
      </c>
      <c r="H734" s="2">
        <v>44890</v>
      </c>
      <c r="I734" s="2">
        <v>44948</v>
      </c>
      <c r="J734" s="1" t="s">
        <v>2053</v>
      </c>
    </row>
    <row r="735" spans="1:10" ht="12.75" customHeight="1" x14ac:dyDescent="0.2">
      <c r="A735" s="1" t="s">
        <v>65</v>
      </c>
      <c r="B735" s="1" t="s">
        <v>3382</v>
      </c>
      <c r="C735" s="8">
        <v>7988.36</v>
      </c>
      <c r="D735" s="8">
        <v>0</v>
      </c>
      <c r="E735" s="8">
        <v>7988.36</v>
      </c>
      <c r="F735" s="1" t="s">
        <v>2051</v>
      </c>
      <c r="G735" s="1" t="s">
        <v>2543</v>
      </c>
      <c r="H735" s="2">
        <v>44890</v>
      </c>
      <c r="I735" s="2">
        <v>44948</v>
      </c>
      <c r="J735" s="1" t="s">
        <v>2053</v>
      </c>
    </row>
    <row r="736" spans="1:10" ht="12.75" customHeight="1" x14ac:dyDescent="0.2">
      <c r="A736" s="1" t="s">
        <v>65</v>
      </c>
      <c r="B736" s="1" t="s">
        <v>3384</v>
      </c>
      <c r="C736" s="8">
        <v>7988.36</v>
      </c>
      <c r="D736" s="8">
        <v>0</v>
      </c>
      <c r="E736" s="8">
        <v>7988.36</v>
      </c>
      <c r="F736" s="1" t="s">
        <v>2051</v>
      </c>
      <c r="G736" s="1" t="s">
        <v>2543</v>
      </c>
      <c r="H736" s="2">
        <v>44890</v>
      </c>
      <c r="I736" s="2">
        <v>44948</v>
      </c>
      <c r="J736" s="1" t="s">
        <v>2053</v>
      </c>
    </row>
    <row r="737" spans="1:10" ht="12.75" customHeight="1" x14ac:dyDescent="0.2">
      <c r="A737" s="1" t="s">
        <v>65</v>
      </c>
      <c r="B737" s="1" t="s">
        <v>3386</v>
      </c>
      <c r="C737" s="8">
        <v>7988.36</v>
      </c>
      <c r="D737" s="8">
        <v>0</v>
      </c>
      <c r="E737" s="8">
        <v>7988.36</v>
      </c>
      <c r="F737" s="1" t="s">
        <v>2051</v>
      </c>
      <c r="G737" s="1" t="s">
        <v>2543</v>
      </c>
      <c r="H737" s="2">
        <v>44890</v>
      </c>
      <c r="I737" s="2">
        <v>44948</v>
      </c>
      <c r="J737" s="1" t="s">
        <v>2053</v>
      </c>
    </row>
    <row r="738" spans="1:10" ht="12.75" customHeight="1" x14ac:dyDescent="0.2">
      <c r="A738" s="1" t="s">
        <v>65</v>
      </c>
      <c r="B738" s="1" t="s">
        <v>3388</v>
      </c>
      <c r="C738" s="8">
        <v>7988.36</v>
      </c>
      <c r="D738" s="8">
        <v>0</v>
      </c>
      <c r="E738" s="8">
        <v>7988.36</v>
      </c>
      <c r="F738" s="1" t="s">
        <v>2051</v>
      </c>
      <c r="G738" s="1" t="s">
        <v>2543</v>
      </c>
      <c r="H738" s="2">
        <v>44890</v>
      </c>
      <c r="I738" s="2">
        <v>44948</v>
      </c>
      <c r="J738" s="1" t="s">
        <v>2053</v>
      </c>
    </row>
    <row r="739" spans="1:10" ht="12.75" customHeight="1" x14ac:dyDescent="0.2">
      <c r="A739" s="1" t="s">
        <v>65</v>
      </c>
      <c r="B739" s="1" t="s">
        <v>3390</v>
      </c>
      <c r="C739" s="8">
        <v>7988.36</v>
      </c>
      <c r="D739" s="8">
        <v>0</v>
      </c>
      <c r="E739" s="8">
        <v>7988.36</v>
      </c>
      <c r="F739" s="1" t="s">
        <v>2051</v>
      </c>
      <c r="G739" s="1" t="s">
        <v>2543</v>
      </c>
      <c r="H739" s="2">
        <v>44890</v>
      </c>
      <c r="I739" s="2">
        <v>44948</v>
      </c>
      <c r="J739" s="1" t="s">
        <v>2053</v>
      </c>
    </row>
    <row r="740" spans="1:10" ht="12.75" customHeight="1" x14ac:dyDescent="0.2">
      <c r="A740" s="1" t="s">
        <v>65</v>
      </c>
      <c r="B740" s="1" t="s">
        <v>3392</v>
      </c>
      <c r="C740" s="8">
        <v>7988.36</v>
      </c>
      <c r="D740" s="8">
        <v>0</v>
      </c>
      <c r="E740" s="8">
        <v>7988.36</v>
      </c>
      <c r="F740" s="1" t="s">
        <v>2051</v>
      </c>
      <c r="G740" s="1" t="s">
        <v>2543</v>
      </c>
      <c r="H740" s="2">
        <v>44890</v>
      </c>
      <c r="I740" s="2">
        <v>44948</v>
      </c>
      <c r="J740" s="1" t="s">
        <v>2053</v>
      </c>
    </row>
    <row r="741" spans="1:10" ht="12.75" customHeight="1" x14ac:dyDescent="0.2">
      <c r="A741" s="1" t="s">
        <v>65</v>
      </c>
      <c r="B741" s="1" t="s">
        <v>3394</v>
      </c>
      <c r="C741" s="8">
        <v>7988.36</v>
      </c>
      <c r="D741" s="8">
        <v>0</v>
      </c>
      <c r="E741" s="8">
        <v>7988.36</v>
      </c>
      <c r="F741" s="1" t="s">
        <v>2051</v>
      </c>
      <c r="G741" s="1" t="s">
        <v>2543</v>
      </c>
      <c r="H741" s="2">
        <v>44890</v>
      </c>
      <c r="I741" s="2">
        <v>44948</v>
      </c>
      <c r="J741" s="1" t="s">
        <v>2053</v>
      </c>
    </row>
    <row r="742" spans="1:10" ht="12.75" customHeight="1" x14ac:dyDescent="0.2">
      <c r="A742" s="1" t="s">
        <v>65</v>
      </c>
      <c r="B742" s="1" t="s">
        <v>3396</v>
      </c>
      <c r="C742" s="8">
        <v>15976.72</v>
      </c>
      <c r="D742" s="8">
        <v>0</v>
      </c>
      <c r="E742" s="8">
        <v>15976.72</v>
      </c>
      <c r="F742" s="1" t="s">
        <v>2051</v>
      </c>
      <c r="G742" s="1" t="s">
        <v>2543</v>
      </c>
      <c r="H742" s="2">
        <v>44890</v>
      </c>
      <c r="I742" s="2">
        <v>44948</v>
      </c>
      <c r="J742" s="1" t="s">
        <v>2053</v>
      </c>
    </row>
    <row r="743" spans="1:10" ht="12.75" customHeight="1" x14ac:dyDescent="0.2">
      <c r="A743" s="1" t="s">
        <v>65</v>
      </c>
      <c r="B743" s="1" t="s">
        <v>3398</v>
      </c>
      <c r="C743" s="8">
        <v>7608.03</v>
      </c>
      <c r="D743" s="8">
        <v>0</v>
      </c>
      <c r="E743" s="8">
        <v>7608.03</v>
      </c>
      <c r="F743" s="1" t="s">
        <v>2051</v>
      </c>
      <c r="G743" s="1" t="s">
        <v>2543</v>
      </c>
      <c r="H743" s="2">
        <v>44890</v>
      </c>
      <c r="I743" s="2">
        <v>44948</v>
      </c>
      <c r="J743" s="1" t="s">
        <v>2053</v>
      </c>
    </row>
    <row r="744" spans="1:10" ht="12.75" customHeight="1" x14ac:dyDescent="0.2">
      <c r="A744" s="1" t="s">
        <v>65</v>
      </c>
      <c r="B744" s="1" t="s">
        <v>3400</v>
      </c>
      <c r="C744" s="8">
        <v>15391.53</v>
      </c>
      <c r="D744" s="8">
        <v>0</v>
      </c>
      <c r="E744" s="8">
        <v>15391.53</v>
      </c>
      <c r="F744" s="1" t="s">
        <v>2051</v>
      </c>
      <c r="G744" s="1" t="s">
        <v>2543</v>
      </c>
      <c r="H744" s="2">
        <v>44890</v>
      </c>
      <c r="I744" s="2">
        <v>44948</v>
      </c>
      <c r="J744" s="1" t="s">
        <v>2053</v>
      </c>
    </row>
    <row r="745" spans="1:10" ht="12.75" customHeight="1" x14ac:dyDescent="0.2">
      <c r="A745" s="1" t="s">
        <v>65</v>
      </c>
      <c r="B745" s="1" t="s">
        <v>3402</v>
      </c>
      <c r="C745" s="8">
        <v>771.48</v>
      </c>
      <c r="D745" s="8">
        <v>0</v>
      </c>
      <c r="E745" s="8">
        <v>771.48</v>
      </c>
      <c r="F745" s="1" t="s">
        <v>2051</v>
      </c>
      <c r="G745" s="1" t="s">
        <v>2543</v>
      </c>
      <c r="H745" s="2">
        <v>44890</v>
      </c>
      <c r="I745" s="2">
        <v>44948</v>
      </c>
      <c r="J745" s="1" t="s">
        <v>2053</v>
      </c>
    </row>
    <row r="746" spans="1:10" ht="12.75" customHeight="1" x14ac:dyDescent="0.2">
      <c r="A746" s="1" t="s">
        <v>65</v>
      </c>
      <c r="B746" s="1" t="s">
        <v>3404</v>
      </c>
      <c r="C746" s="8">
        <v>4711.4399999999996</v>
      </c>
      <c r="D746" s="8">
        <v>0</v>
      </c>
      <c r="E746" s="8">
        <v>4711.4399999999996</v>
      </c>
      <c r="F746" s="1" t="s">
        <v>1666</v>
      </c>
      <c r="G746" s="1" t="s">
        <v>2543</v>
      </c>
      <c r="H746" s="2">
        <v>44890</v>
      </c>
      <c r="I746" s="2">
        <v>44950</v>
      </c>
      <c r="J746" s="1" t="s">
        <v>1668</v>
      </c>
    </row>
    <row r="747" spans="1:10" ht="12.75" customHeight="1" x14ac:dyDescent="0.2">
      <c r="A747" s="1" t="s">
        <v>65</v>
      </c>
      <c r="B747" s="1" t="s">
        <v>3406</v>
      </c>
      <c r="C747" s="8">
        <v>12542.38</v>
      </c>
      <c r="D747" s="8">
        <v>0</v>
      </c>
      <c r="E747" s="8">
        <v>12542.38</v>
      </c>
      <c r="F747" s="1" t="s">
        <v>1666</v>
      </c>
      <c r="G747" s="1" t="s">
        <v>2543</v>
      </c>
      <c r="H747" s="2">
        <v>44890</v>
      </c>
      <c r="I747" s="2">
        <v>44950</v>
      </c>
      <c r="J747" s="1" t="s">
        <v>1668</v>
      </c>
    </row>
    <row r="748" spans="1:10" ht="12.75" customHeight="1" x14ac:dyDescent="0.2">
      <c r="A748" s="1" t="s">
        <v>65</v>
      </c>
      <c r="B748" s="1" t="s">
        <v>3408</v>
      </c>
      <c r="C748" s="8">
        <v>2049.7399999999998</v>
      </c>
      <c r="D748" s="8">
        <v>0</v>
      </c>
      <c r="E748" s="8">
        <v>2049.7399999999998</v>
      </c>
      <c r="F748" s="1" t="s">
        <v>2575</v>
      </c>
      <c r="G748" s="1" t="s">
        <v>2543</v>
      </c>
      <c r="H748" s="2">
        <v>44890</v>
      </c>
      <c r="I748" s="2">
        <v>44949</v>
      </c>
      <c r="J748" s="1" t="s">
        <v>2578</v>
      </c>
    </row>
    <row r="749" spans="1:10" ht="12.75" customHeight="1" x14ac:dyDescent="0.2">
      <c r="A749" s="1" t="s">
        <v>65</v>
      </c>
      <c r="B749" s="1" t="s">
        <v>3410</v>
      </c>
      <c r="C749" s="8">
        <v>4600</v>
      </c>
      <c r="D749" s="8">
        <v>0</v>
      </c>
      <c r="E749" s="8">
        <v>4600</v>
      </c>
      <c r="F749" s="1" t="s">
        <v>2575</v>
      </c>
      <c r="G749" s="1" t="s">
        <v>2543</v>
      </c>
      <c r="H749" s="2">
        <v>44890</v>
      </c>
      <c r="I749" s="2">
        <v>44949</v>
      </c>
      <c r="J749" s="1" t="s">
        <v>2578</v>
      </c>
    </row>
    <row r="750" spans="1:10" ht="12.75" customHeight="1" x14ac:dyDescent="0.2">
      <c r="A750" s="1" t="s">
        <v>65</v>
      </c>
      <c r="B750" s="1" t="s">
        <v>3412</v>
      </c>
      <c r="C750" s="8">
        <v>25157.4</v>
      </c>
      <c r="D750" s="8">
        <v>0</v>
      </c>
      <c r="E750" s="8">
        <v>25157.4</v>
      </c>
      <c r="F750" s="1" t="s">
        <v>2575</v>
      </c>
      <c r="G750" s="1" t="s">
        <v>2543</v>
      </c>
      <c r="H750" s="2">
        <v>44890</v>
      </c>
      <c r="I750" s="2">
        <v>44949</v>
      </c>
      <c r="J750" s="1" t="s">
        <v>2578</v>
      </c>
    </row>
    <row r="751" spans="1:10" ht="12.75" customHeight="1" x14ac:dyDescent="0.2">
      <c r="A751" s="1" t="s">
        <v>65</v>
      </c>
      <c r="B751" s="1" t="s">
        <v>3414</v>
      </c>
      <c r="C751" s="8">
        <v>1143.45</v>
      </c>
      <c r="D751" s="8">
        <v>0</v>
      </c>
      <c r="E751" s="8">
        <v>1143.45</v>
      </c>
      <c r="F751" s="1" t="s">
        <v>609</v>
      </c>
      <c r="G751" s="1" t="s">
        <v>2543</v>
      </c>
      <c r="H751" s="2">
        <v>44890</v>
      </c>
      <c r="I751" s="2">
        <v>44950</v>
      </c>
      <c r="J751" s="1" t="s">
        <v>612</v>
      </c>
    </row>
    <row r="752" spans="1:10" ht="12.75" customHeight="1" x14ac:dyDescent="0.2">
      <c r="A752" s="1" t="s">
        <v>65</v>
      </c>
      <c r="B752" s="1" t="s">
        <v>3416</v>
      </c>
      <c r="C752" s="8">
        <v>17182</v>
      </c>
      <c r="D752" s="8">
        <v>0</v>
      </c>
      <c r="E752" s="8">
        <v>17182</v>
      </c>
      <c r="F752" s="1" t="s">
        <v>2384</v>
      </c>
      <c r="G752" s="1" t="s">
        <v>2543</v>
      </c>
      <c r="H752" s="2">
        <v>44890</v>
      </c>
      <c r="I752" s="2">
        <v>44947</v>
      </c>
      <c r="J752" s="1" t="s">
        <v>2386</v>
      </c>
    </row>
    <row r="753" spans="1:10" ht="12.75" customHeight="1" x14ac:dyDescent="0.2">
      <c r="A753" s="1" t="s">
        <v>65</v>
      </c>
      <c r="B753" s="1" t="s">
        <v>3418</v>
      </c>
      <c r="C753" s="8">
        <v>7477.8</v>
      </c>
      <c r="D753" s="8">
        <v>0</v>
      </c>
      <c r="E753" s="8">
        <v>7477.8</v>
      </c>
      <c r="F753" s="1" t="s">
        <v>2384</v>
      </c>
      <c r="G753" s="1" t="s">
        <v>2543</v>
      </c>
      <c r="H753" s="2">
        <v>44890</v>
      </c>
      <c r="I753" s="2">
        <v>44947</v>
      </c>
      <c r="J753" s="1" t="s">
        <v>2386</v>
      </c>
    </row>
    <row r="754" spans="1:10" ht="12.75" customHeight="1" x14ac:dyDescent="0.2">
      <c r="A754" s="1" t="s">
        <v>65</v>
      </c>
      <c r="B754" s="1" t="s">
        <v>3421</v>
      </c>
      <c r="C754" s="8">
        <v>10491.68</v>
      </c>
      <c r="D754" s="8">
        <v>0</v>
      </c>
      <c r="E754" s="8">
        <v>10491.68</v>
      </c>
      <c r="F754" s="1" t="s">
        <v>1127</v>
      </c>
      <c r="G754" s="1" t="s">
        <v>2543</v>
      </c>
      <c r="H754" s="2">
        <v>44893</v>
      </c>
      <c r="I754" s="2">
        <v>44953</v>
      </c>
      <c r="J754" s="1" t="s">
        <v>1129</v>
      </c>
    </row>
    <row r="755" spans="1:10" ht="12.75" customHeight="1" x14ac:dyDescent="0.2">
      <c r="A755" s="1" t="s">
        <v>65</v>
      </c>
      <c r="B755" s="1" t="s">
        <v>3423</v>
      </c>
      <c r="C755" s="8">
        <v>3412.2</v>
      </c>
      <c r="D755" s="8">
        <v>0</v>
      </c>
      <c r="E755" s="8">
        <v>3412.2</v>
      </c>
      <c r="F755" s="1" t="s">
        <v>950</v>
      </c>
      <c r="G755" s="1" t="s">
        <v>2543</v>
      </c>
      <c r="H755" s="2">
        <v>44893</v>
      </c>
      <c r="I755" s="2">
        <v>44948</v>
      </c>
      <c r="J755" s="1" t="s">
        <v>952</v>
      </c>
    </row>
    <row r="756" spans="1:10" ht="12.75" customHeight="1" x14ac:dyDescent="0.2">
      <c r="A756" s="1" t="s">
        <v>65</v>
      </c>
      <c r="B756" s="1" t="s">
        <v>3425</v>
      </c>
      <c r="C756" s="8">
        <v>3680.82</v>
      </c>
      <c r="D756" s="8">
        <v>0</v>
      </c>
      <c r="E756" s="8">
        <v>3680.82</v>
      </c>
      <c r="F756" s="1" t="s">
        <v>1141</v>
      </c>
      <c r="G756" s="1" t="s">
        <v>2543</v>
      </c>
      <c r="H756" s="2">
        <v>44893</v>
      </c>
      <c r="I756" s="2">
        <v>44949</v>
      </c>
      <c r="J756" s="1" t="s">
        <v>1144</v>
      </c>
    </row>
    <row r="757" spans="1:10" ht="12.75" customHeight="1" x14ac:dyDescent="0.2">
      <c r="A757" s="1" t="s">
        <v>65</v>
      </c>
      <c r="B757" s="1" t="s">
        <v>3428</v>
      </c>
      <c r="C757" s="8">
        <v>5305.85</v>
      </c>
      <c r="D757" s="8">
        <v>0</v>
      </c>
      <c r="E757" s="8">
        <v>5305.85</v>
      </c>
      <c r="F757" s="1" t="s">
        <v>1141</v>
      </c>
      <c r="G757" s="1" t="s">
        <v>2543</v>
      </c>
      <c r="H757" s="2">
        <v>44893</v>
      </c>
      <c r="I757" s="2">
        <v>44949</v>
      </c>
      <c r="J757" s="1" t="s">
        <v>1144</v>
      </c>
    </row>
    <row r="758" spans="1:10" ht="12.75" customHeight="1" x14ac:dyDescent="0.2">
      <c r="A758" s="1" t="s">
        <v>65</v>
      </c>
      <c r="B758" s="1" t="s">
        <v>3430</v>
      </c>
      <c r="C758" s="8">
        <v>8800</v>
      </c>
      <c r="D758" s="8">
        <v>0</v>
      </c>
      <c r="E758" s="8">
        <v>8800</v>
      </c>
      <c r="F758" s="1" t="s">
        <v>2919</v>
      </c>
      <c r="G758" s="1" t="s">
        <v>2543</v>
      </c>
      <c r="H758" s="2">
        <v>44893</v>
      </c>
      <c r="I758" s="2">
        <v>44949</v>
      </c>
      <c r="J758" s="1" t="s">
        <v>2922</v>
      </c>
    </row>
    <row r="759" spans="1:10" ht="12.75" customHeight="1" x14ac:dyDescent="0.2">
      <c r="A759" s="1" t="s">
        <v>65</v>
      </c>
      <c r="B759" s="1" t="s">
        <v>3434</v>
      </c>
      <c r="C759" s="8">
        <v>6736.07</v>
      </c>
      <c r="D759" s="8">
        <v>0</v>
      </c>
      <c r="E759" s="8">
        <v>6736.07</v>
      </c>
      <c r="F759" s="1" t="s">
        <v>3433</v>
      </c>
      <c r="G759" s="1" t="s">
        <v>2543</v>
      </c>
      <c r="H759" s="2">
        <v>44893</v>
      </c>
      <c r="I759" s="2">
        <v>44950</v>
      </c>
      <c r="J759" s="1" t="s">
        <v>3436</v>
      </c>
    </row>
    <row r="760" spans="1:10" ht="12.75" customHeight="1" x14ac:dyDescent="0.2">
      <c r="A760" s="1" t="s">
        <v>65</v>
      </c>
      <c r="B760" s="1" t="s">
        <v>3440</v>
      </c>
      <c r="C760" s="8">
        <v>22324.5</v>
      </c>
      <c r="D760" s="8">
        <v>0</v>
      </c>
      <c r="E760" s="8">
        <v>22324.5</v>
      </c>
      <c r="F760" s="1" t="s">
        <v>2801</v>
      </c>
      <c r="G760" s="1" t="s">
        <v>2543</v>
      </c>
      <c r="H760" s="2">
        <v>44893</v>
      </c>
      <c r="I760" s="2">
        <v>44950</v>
      </c>
      <c r="J760" s="1" t="s">
        <v>2804</v>
      </c>
    </row>
    <row r="761" spans="1:10" ht="12.75" customHeight="1" x14ac:dyDescent="0.2">
      <c r="A761" s="1" t="s">
        <v>65</v>
      </c>
      <c r="B761" s="1" t="s">
        <v>3442</v>
      </c>
      <c r="C761" s="8">
        <v>2629.33</v>
      </c>
      <c r="D761" s="8">
        <v>0</v>
      </c>
      <c r="E761" s="8">
        <v>2629.33</v>
      </c>
      <c r="F761" s="1" t="s">
        <v>1965</v>
      </c>
      <c r="G761" s="1" t="s">
        <v>2543</v>
      </c>
      <c r="H761" s="2">
        <v>44893</v>
      </c>
      <c r="I761" s="2">
        <v>44950</v>
      </c>
      <c r="J761" s="1" t="s">
        <v>1968</v>
      </c>
    </row>
    <row r="762" spans="1:10" ht="12.75" customHeight="1" x14ac:dyDescent="0.2">
      <c r="A762" s="1" t="s">
        <v>65</v>
      </c>
      <c r="B762" s="1" t="s">
        <v>3446</v>
      </c>
      <c r="C762" s="8">
        <v>21054</v>
      </c>
      <c r="D762" s="8">
        <v>0</v>
      </c>
      <c r="E762" s="8">
        <v>21054</v>
      </c>
      <c r="F762" s="1" t="s">
        <v>3445</v>
      </c>
      <c r="G762" s="1" t="s">
        <v>2543</v>
      </c>
      <c r="H762" s="2">
        <v>44893</v>
      </c>
      <c r="I762" s="2">
        <v>44951</v>
      </c>
      <c r="J762" s="1" t="s">
        <v>3448</v>
      </c>
    </row>
    <row r="763" spans="1:10" ht="12.75" customHeight="1" x14ac:dyDescent="0.2">
      <c r="A763" s="1" t="s">
        <v>65</v>
      </c>
      <c r="B763" s="1" t="s">
        <v>3453</v>
      </c>
      <c r="C763" s="8">
        <v>8156.5</v>
      </c>
      <c r="D763" s="8">
        <v>0</v>
      </c>
      <c r="E763" s="8">
        <v>8156.5</v>
      </c>
      <c r="F763" s="1" t="s">
        <v>3336</v>
      </c>
      <c r="G763" s="1" t="s">
        <v>2543</v>
      </c>
      <c r="H763" s="2">
        <v>44893</v>
      </c>
      <c r="I763" s="2">
        <v>44947</v>
      </c>
      <c r="J763" s="1" t="s">
        <v>3339</v>
      </c>
    </row>
    <row r="764" spans="1:10" ht="12.75" customHeight="1" x14ac:dyDescent="0.2">
      <c r="A764" s="1" t="s">
        <v>65</v>
      </c>
      <c r="B764" s="1" t="s">
        <v>3455</v>
      </c>
      <c r="C764" s="8">
        <v>12599.55</v>
      </c>
      <c r="D764" s="8">
        <v>0</v>
      </c>
      <c r="E764" s="8">
        <v>12599.55</v>
      </c>
      <c r="F764" s="1" t="s">
        <v>2679</v>
      </c>
      <c r="G764" s="1" t="s">
        <v>2543</v>
      </c>
      <c r="H764" s="2">
        <v>44893</v>
      </c>
      <c r="I764" s="2">
        <v>44950</v>
      </c>
      <c r="J764" s="1" t="s">
        <v>2682</v>
      </c>
    </row>
    <row r="765" spans="1:10" ht="12.75" customHeight="1" x14ac:dyDescent="0.2">
      <c r="A765" s="1" t="s">
        <v>65</v>
      </c>
      <c r="B765" s="1" t="s">
        <v>3457</v>
      </c>
      <c r="C765" s="8">
        <v>4175.71</v>
      </c>
      <c r="D765" s="8">
        <v>0</v>
      </c>
      <c r="E765" s="8">
        <v>4175.71</v>
      </c>
      <c r="F765" s="1" t="s">
        <v>3300</v>
      </c>
      <c r="G765" s="1" t="s">
        <v>2844</v>
      </c>
      <c r="H765" s="2">
        <v>44893</v>
      </c>
      <c r="I765" s="2">
        <v>44949</v>
      </c>
      <c r="J765" s="1" t="s">
        <v>3303</v>
      </c>
    </row>
    <row r="766" spans="1:10" ht="12.75" customHeight="1" x14ac:dyDescent="0.2">
      <c r="A766" s="1" t="s">
        <v>65</v>
      </c>
      <c r="B766" s="1" t="s">
        <v>3459</v>
      </c>
      <c r="C766" s="8">
        <v>5305.85</v>
      </c>
      <c r="D766" s="8">
        <v>0</v>
      </c>
      <c r="E766" s="8">
        <v>5305.85</v>
      </c>
      <c r="F766" s="1" t="s">
        <v>1141</v>
      </c>
      <c r="G766" s="1" t="s">
        <v>2543</v>
      </c>
      <c r="H766" s="2">
        <v>44893</v>
      </c>
      <c r="I766" s="2">
        <v>44949</v>
      </c>
      <c r="J766" s="1" t="s">
        <v>1144</v>
      </c>
    </row>
    <row r="767" spans="1:10" ht="12.75" customHeight="1" x14ac:dyDescent="0.2">
      <c r="A767" s="1" t="s">
        <v>65</v>
      </c>
      <c r="B767" s="1" t="s">
        <v>3461</v>
      </c>
      <c r="C767" s="8">
        <v>34848</v>
      </c>
      <c r="D767" s="8">
        <v>0</v>
      </c>
      <c r="E767" s="8">
        <v>34848</v>
      </c>
      <c r="F767" s="1" t="s">
        <v>1153</v>
      </c>
      <c r="G767" s="1" t="s">
        <v>2543</v>
      </c>
      <c r="H767" s="2">
        <v>44893</v>
      </c>
      <c r="I767" s="2">
        <v>44949</v>
      </c>
      <c r="J767" s="1" t="s">
        <v>1155</v>
      </c>
    </row>
    <row r="768" spans="1:10" ht="12.75" customHeight="1" x14ac:dyDescent="0.2">
      <c r="A768" s="1" t="s">
        <v>65</v>
      </c>
      <c r="B768" s="1" t="s">
        <v>3463</v>
      </c>
      <c r="C768" s="8">
        <v>1905.75</v>
      </c>
      <c r="D768" s="8">
        <v>0</v>
      </c>
      <c r="E768" s="8">
        <v>1905.75</v>
      </c>
      <c r="F768" s="1" t="s">
        <v>2685</v>
      </c>
      <c r="G768" s="1" t="s">
        <v>2543</v>
      </c>
      <c r="H768" s="2">
        <v>44893</v>
      </c>
      <c r="I768" s="2">
        <v>44950</v>
      </c>
      <c r="J768" s="1" t="s">
        <v>2688</v>
      </c>
    </row>
    <row r="769" spans="1:10" ht="12.75" customHeight="1" x14ac:dyDescent="0.2">
      <c r="A769" s="1" t="s">
        <v>65</v>
      </c>
      <c r="B769" s="1" t="s">
        <v>3465</v>
      </c>
      <c r="C769" s="8">
        <v>756.25</v>
      </c>
      <c r="D769" s="8">
        <v>0</v>
      </c>
      <c r="E769" s="8">
        <v>756.25</v>
      </c>
      <c r="F769" s="1" t="s">
        <v>1422</v>
      </c>
      <c r="G769" s="1" t="s">
        <v>2543</v>
      </c>
      <c r="H769" s="2">
        <v>44893</v>
      </c>
      <c r="I769" s="2">
        <v>44949</v>
      </c>
      <c r="J769" s="1" t="s">
        <v>1424</v>
      </c>
    </row>
    <row r="770" spans="1:10" ht="12.75" customHeight="1" x14ac:dyDescent="0.2">
      <c r="A770" s="1" t="s">
        <v>65</v>
      </c>
      <c r="B770" s="1" t="s">
        <v>3467</v>
      </c>
      <c r="C770" s="8">
        <v>46859.67</v>
      </c>
      <c r="D770" s="8">
        <v>0</v>
      </c>
      <c r="E770" s="8">
        <v>46859.67</v>
      </c>
      <c r="F770" s="1" t="s">
        <v>3104</v>
      </c>
      <c r="G770" s="1" t="s">
        <v>2543</v>
      </c>
      <c r="H770" s="2">
        <v>44893</v>
      </c>
      <c r="I770" s="2">
        <v>44950</v>
      </c>
      <c r="J770" s="1" t="s">
        <v>3107</v>
      </c>
    </row>
    <row r="771" spans="1:10" ht="12.75" customHeight="1" x14ac:dyDescent="0.2">
      <c r="A771" s="1" t="s">
        <v>65</v>
      </c>
      <c r="B771" s="1" t="s">
        <v>3470</v>
      </c>
      <c r="C771" s="8">
        <v>17415.87</v>
      </c>
      <c r="D771" s="8">
        <v>0</v>
      </c>
      <c r="E771" s="8">
        <v>17415.87</v>
      </c>
      <c r="F771" s="1" t="s">
        <v>3469</v>
      </c>
      <c r="G771" s="1" t="s">
        <v>2543</v>
      </c>
      <c r="H771" s="2">
        <v>44893</v>
      </c>
      <c r="I771" s="2">
        <v>44950</v>
      </c>
      <c r="J771" s="1" t="s">
        <v>3472</v>
      </c>
    </row>
    <row r="772" spans="1:10" ht="12.75" customHeight="1" x14ac:dyDescent="0.2">
      <c r="A772" s="1" t="s">
        <v>65</v>
      </c>
      <c r="B772" s="1" t="s">
        <v>3478</v>
      </c>
      <c r="C772" s="8">
        <v>8399.7000000000007</v>
      </c>
      <c r="D772" s="8">
        <v>0</v>
      </c>
      <c r="E772" s="8">
        <v>8399.7000000000007</v>
      </c>
      <c r="F772" s="1" t="s">
        <v>2679</v>
      </c>
      <c r="G772" s="1" t="s">
        <v>2543</v>
      </c>
      <c r="H772" s="2">
        <v>44893</v>
      </c>
      <c r="I772" s="2">
        <v>44950</v>
      </c>
      <c r="J772" s="1" t="s">
        <v>2682</v>
      </c>
    </row>
    <row r="773" spans="1:10" ht="12.75" customHeight="1" x14ac:dyDescent="0.2">
      <c r="A773" s="1" t="s">
        <v>65</v>
      </c>
      <c r="B773" s="1" t="s">
        <v>3480</v>
      </c>
      <c r="C773" s="8">
        <v>24581.3</v>
      </c>
      <c r="D773" s="8">
        <v>0</v>
      </c>
      <c r="E773" s="8">
        <v>24581.3</v>
      </c>
      <c r="F773" s="1" t="s">
        <v>3336</v>
      </c>
      <c r="G773" s="1" t="s">
        <v>2543</v>
      </c>
      <c r="H773" s="2">
        <v>44893</v>
      </c>
      <c r="I773" s="2">
        <v>44949</v>
      </c>
      <c r="J773" s="1" t="s">
        <v>3339</v>
      </c>
    </row>
    <row r="774" spans="1:10" ht="12.75" customHeight="1" x14ac:dyDescent="0.2">
      <c r="A774" s="1" t="s">
        <v>65</v>
      </c>
      <c r="B774" s="1" t="s">
        <v>3482</v>
      </c>
      <c r="C774" s="8">
        <v>17517</v>
      </c>
      <c r="D774" s="8">
        <v>0</v>
      </c>
      <c r="E774" s="8">
        <v>17517</v>
      </c>
      <c r="F774" s="1" t="s">
        <v>2944</v>
      </c>
      <c r="G774" s="1" t="s">
        <v>2543</v>
      </c>
      <c r="H774" s="2">
        <v>44893</v>
      </c>
      <c r="I774" s="2">
        <v>44950</v>
      </c>
      <c r="J774" s="1" t="s">
        <v>2947</v>
      </c>
    </row>
    <row r="775" spans="1:10" ht="12.75" customHeight="1" x14ac:dyDescent="0.2">
      <c r="A775" s="1" t="s">
        <v>65</v>
      </c>
      <c r="B775" s="1" t="s">
        <v>3484</v>
      </c>
      <c r="C775" s="8">
        <v>56741.86</v>
      </c>
      <c r="D775" s="8">
        <v>0</v>
      </c>
      <c r="E775" s="8">
        <v>56741.86</v>
      </c>
      <c r="F775" s="1" t="s">
        <v>1666</v>
      </c>
      <c r="G775" s="1" t="s">
        <v>2543</v>
      </c>
      <c r="H775" s="2">
        <v>44893</v>
      </c>
      <c r="I775" s="2">
        <v>44950</v>
      </c>
      <c r="J775" s="1" t="s">
        <v>1668</v>
      </c>
    </row>
    <row r="776" spans="1:10" ht="12.75" customHeight="1" x14ac:dyDescent="0.2">
      <c r="A776" s="1" t="s">
        <v>65</v>
      </c>
      <c r="B776" s="1" t="s">
        <v>3486</v>
      </c>
      <c r="C776" s="8">
        <v>1564</v>
      </c>
      <c r="D776" s="8">
        <v>0</v>
      </c>
      <c r="E776" s="8">
        <v>1564</v>
      </c>
      <c r="F776" s="1" t="s">
        <v>2694</v>
      </c>
      <c r="G776" s="1" t="s">
        <v>2543</v>
      </c>
      <c r="H776" s="2">
        <v>44893</v>
      </c>
      <c r="I776" s="2">
        <v>44950</v>
      </c>
      <c r="J776" s="1" t="s">
        <v>2697</v>
      </c>
    </row>
    <row r="777" spans="1:10" ht="12.75" customHeight="1" x14ac:dyDescent="0.2">
      <c r="A777" s="1" t="s">
        <v>65</v>
      </c>
      <c r="B777" s="1" t="s">
        <v>3488</v>
      </c>
      <c r="C777" s="8">
        <v>26657.45</v>
      </c>
      <c r="D777" s="8">
        <v>0</v>
      </c>
      <c r="E777" s="8">
        <v>26657.45</v>
      </c>
      <c r="F777" s="1" t="s">
        <v>262</v>
      </c>
      <c r="G777" s="1" t="s">
        <v>2543</v>
      </c>
      <c r="H777" s="2">
        <v>44893</v>
      </c>
      <c r="I777" s="2">
        <v>44952</v>
      </c>
      <c r="J777" s="1" t="s">
        <v>264</v>
      </c>
    </row>
    <row r="778" spans="1:10" ht="12.75" customHeight="1" x14ac:dyDescent="0.2">
      <c r="A778" s="1" t="s">
        <v>65</v>
      </c>
      <c r="B778" s="1" t="s">
        <v>3490</v>
      </c>
      <c r="C778" s="8">
        <v>11809.6</v>
      </c>
      <c r="D778" s="8">
        <v>0</v>
      </c>
      <c r="E778" s="8">
        <v>11809.6</v>
      </c>
      <c r="F778" s="1" t="s">
        <v>2544</v>
      </c>
      <c r="G778" s="1" t="s">
        <v>2543</v>
      </c>
      <c r="H778" s="2">
        <v>44893</v>
      </c>
      <c r="I778" s="2">
        <v>44950</v>
      </c>
      <c r="J778" s="1" t="s">
        <v>2547</v>
      </c>
    </row>
    <row r="779" spans="1:10" ht="12.75" customHeight="1" x14ac:dyDescent="0.2">
      <c r="A779" s="1" t="s">
        <v>65</v>
      </c>
      <c r="B779" s="1" t="s">
        <v>3492</v>
      </c>
      <c r="C779" s="8">
        <v>1859.77</v>
      </c>
      <c r="D779" s="8">
        <v>0</v>
      </c>
      <c r="E779" s="8">
        <v>1859.77</v>
      </c>
      <c r="F779" s="1" t="s">
        <v>1086</v>
      </c>
      <c r="G779" s="1" t="s">
        <v>2543</v>
      </c>
      <c r="H779" s="2">
        <v>44893</v>
      </c>
      <c r="I779" s="2">
        <v>44950</v>
      </c>
      <c r="J779" s="1" t="s">
        <v>1088</v>
      </c>
    </row>
    <row r="780" spans="1:10" ht="12.75" customHeight="1" x14ac:dyDescent="0.2">
      <c r="A780" s="1" t="s">
        <v>65</v>
      </c>
      <c r="B780" s="1" t="s">
        <v>3494</v>
      </c>
      <c r="C780" s="8">
        <v>5179.1400000000003</v>
      </c>
      <c r="D780" s="8">
        <v>0</v>
      </c>
      <c r="E780" s="8">
        <v>5179.1400000000003</v>
      </c>
      <c r="F780" s="1" t="s">
        <v>2051</v>
      </c>
      <c r="G780" s="1" t="s">
        <v>2543</v>
      </c>
      <c r="H780" s="2">
        <v>44893</v>
      </c>
      <c r="I780" s="2">
        <v>44949</v>
      </c>
      <c r="J780" s="1" t="s">
        <v>2053</v>
      </c>
    </row>
    <row r="781" spans="1:10" ht="12.75" customHeight="1" x14ac:dyDescent="0.2">
      <c r="A781" s="1" t="s">
        <v>65</v>
      </c>
      <c r="B781" s="1" t="s">
        <v>3496</v>
      </c>
      <c r="C781" s="8">
        <v>4614.72</v>
      </c>
      <c r="D781" s="8">
        <v>0</v>
      </c>
      <c r="E781" s="8">
        <v>4614.72</v>
      </c>
      <c r="F781" s="1" t="s">
        <v>2051</v>
      </c>
      <c r="G781" s="1" t="s">
        <v>2543</v>
      </c>
      <c r="H781" s="2">
        <v>44893</v>
      </c>
      <c r="I781" s="2">
        <v>44950</v>
      </c>
      <c r="J781" s="1" t="s">
        <v>2053</v>
      </c>
    </row>
    <row r="782" spans="1:10" ht="12.75" customHeight="1" x14ac:dyDescent="0.2">
      <c r="A782" s="1" t="s">
        <v>65</v>
      </c>
      <c r="B782" s="1" t="s">
        <v>3498</v>
      </c>
      <c r="C782" s="8">
        <v>12100</v>
      </c>
      <c r="D782" s="8">
        <v>0</v>
      </c>
      <c r="E782" s="8">
        <v>12100</v>
      </c>
      <c r="F782" s="1" t="s">
        <v>2575</v>
      </c>
      <c r="G782" s="1" t="s">
        <v>2543</v>
      </c>
      <c r="H782" s="2">
        <v>44893</v>
      </c>
      <c r="I782" s="2">
        <v>44950</v>
      </c>
      <c r="J782" s="1" t="s">
        <v>2578</v>
      </c>
    </row>
    <row r="783" spans="1:10" ht="12.75" customHeight="1" x14ac:dyDescent="0.2">
      <c r="A783" s="1" t="s">
        <v>65</v>
      </c>
      <c r="B783" s="1" t="s">
        <v>3500</v>
      </c>
      <c r="C783" s="8">
        <v>22022</v>
      </c>
      <c r="D783" s="8">
        <v>0</v>
      </c>
      <c r="E783" s="8">
        <v>22022</v>
      </c>
      <c r="F783" s="1" t="s">
        <v>2575</v>
      </c>
      <c r="G783" s="1" t="s">
        <v>2543</v>
      </c>
      <c r="H783" s="2">
        <v>44893</v>
      </c>
      <c r="I783" s="2">
        <v>44950</v>
      </c>
      <c r="J783" s="1" t="s">
        <v>2578</v>
      </c>
    </row>
    <row r="784" spans="1:10" ht="12.75" customHeight="1" x14ac:dyDescent="0.2">
      <c r="A784" s="1" t="s">
        <v>65</v>
      </c>
      <c r="B784" s="1" t="s">
        <v>3502</v>
      </c>
      <c r="C784" s="8">
        <v>1092.5</v>
      </c>
      <c r="D784" s="8">
        <v>0</v>
      </c>
      <c r="E784" s="8">
        <v>1092.5</v>
      </c>
      <c r="F784" s="1" t="s">
        <v>2575</v>
      </c>
      <c r="G784" s="1" t="s">
        <v>2543</v>
      </c>
      <c r="H784" s="2">
        <v>44893</v>
      </c>
      <c r="I784" s="2">
        <v>44950</v>
      </c>
      <c r="J784" s="1" t="s">
        <v>2578</v>
      </c>
    </row>
    <row r="785" spans="1:10" ht="12.75" customHeight="1" x14ac:dyDescent="0.2">
      <c r="A785" s="1" t="s">
        <v>65</v>
      </c>
      <c r="B785" s="1" t="s">
        <v>3504</v>
      </c>
      <c r="C785" s="8">
        <v>1334</v>
      </c>
      <c r="D785" s="8">
        <v>0</v>
      </c>
      <c r="E785" s="8">
        <v>1334</v>
      </c>
      <c r="F785" s="1" t="s">
        <v>2575</v>
      </c>
      <c r="G785" s="1" t="s">
        <v>2543</v>
      </c>
      <c r="H785" s="2">
        <v>44893</v>
      </c>
      <c r="I785" s="2">
        <v>44950</v>
      </c>
      <c r="J785" s="1" t="s">
        <v>2578</v>
      </c>
    </row>
    <row r="786" spans="1:10" ht="12.75" customHeight="1" x14ac:dyDescent="0.2">
      <c r="A786" s="1" t="s">
        <v>65</v>
      </c>
      <c r="B786" s="1" t="s">
        <v>3506</v>
      </c>
      <c r="C786" s="8">
        <v>6978.2</v>
      </c>
      <c r="D786" s="8">
        <v>0</v>
      </c>
      <c r="E786" s="8">
        <v>6978.2</v>
      </c>
      <c r="F786" s="1" t="s">
        <v>2575</v>
      </c>
      <c r="G786" s="1" t="s">
        <v>2543</v>
      </c>
      <c r="H786" s="2">
        <v>44893</v>
      </c>
      <c r="I786" s="2">
        <v>44950</v>
      </c>
      <c r="J786" s="1" t="s">
        <v>2578</v>
      </c>
    </row>
    <row r="787" spans="1:10" ht="12.75" customHeight="1" x14ac:dyDescent="0.2">
      <c r="A787" s="1" t="s">
        <v>65</v>
      </c>
      <c r="B787" s="1" t="s">
        <v>3508</v>
      </c>
      <c r="C787" s="8">
        <v>4485</v>
      </c>
      <c r="D787" s="8">
        <v>0</v>
      </c>
      <c r="E787" s="8">
        <v>4485</v>
      </c>
      <c r="F787" s="1" t="s">
        <v>2575</v>
      </c>
      <c r="G787" s="1" t="s">
        <v>2543</v>
      </c>
      <c r="H787" s="2">
        <v>44893</v>
      </c>
      <c r="I787" s="2">
        <v>44950</v>
      </c>
      <c r="J787" s="1" t="s">
        <v>2578</v>
      </c>
    </row>
    <row r="788" spans="1:10" ht="12.75" customHeight="1" x14ac:dyDescent="0.2">
      <c r="A788" s="1" t="s">
        <v>65</v>
      </c>
      <c r="B788" s="1" t="s">
        <v>3510</v>
      </c>
      <c r="C788" s="8">
        <v>42863.040000000001</v>
      </c>
      <c r="D788" s="8">
        <v>0</v>
      </c>
      <c r="E788" s="8">
        <v>42863.040000000001</v>
      </c>
      <c r="F788" s="1" t="s">
        <v>2575</v>
      </c>
      <c r="G788" s="1" t="s">
        <v>2543</v>
      </c>
      <c r="H788" s="2">
        <v>44893</v>
      </c>
      <c r="I788" s="2">
        <v>44950</v>
      </c>
      <c r="J788" s="1" t="s">
        <v>2578</v>
      </c>
    </row>
    <row r="789" spans="1:10" ht="12.75" customHeight="1" x14ac:dyDescent="0.2">
      <c r="A789" s="1" t="s">
        <v>65</v>
      </c>
      <c r="B789" s="1" t="s">
        <v>3512</v>
      </c>
      <c r="C789" s="8">
        <v>22503.200000000001</v>
      </c>
      <c r="D789" s="8">
        <v>0</v>
      </c>
      <c r="E789" s="8">
        <v>22503.200000000001</v>
      </c>
      <c r="F789" s="1" t="s">
        <v>2575</v>
      </c>
      <c r="G789" s="1" t="s">
        <v>2543</v>
      </c>
      <c r="H789" s="2">
        <v>44893</v>
      </c>
      <c r="I789" s="2">
        <v>44950</v>
      </c>
      <c r="J789" s="1" t="s">
        <v>2578</v>
      </c>
    </row>
    <row r="790" spans="1:10" ht="12.75" customHeight="1" x14ac:dyDescent="0.2">
      <c r="A790" s="1" t="s">
        <v>65</v>
      </c>
      <c r="B790" s="1" t="s">
        <v>3515</v>
      </c>
      <c r="C790" s="8">
        <v>146.41</v>
      </c>
      <c r="D790" s="8">
        <v>0</v>
      </c>
      <c r="E790" s="8">
        <v>146.41</v>
      </c>
      <c r="F790" s="1" t="s">
        <v>3514</v>
      </c>
      <c r="G790" s="1" t="s">
        <v>2543</v>
      </c>
      <c r="H790" s="2">
        <v>44893</v>
      </c>
      <c r="I790" s="2">
        <v>44953</v>
      </c>
      <c r="J790" s="1" t="s">
        <v>3517</v>
      </c>
    </row>
    <row r="791" spans="1:10" ht="12.75" customHeight="1" x14ac:dyDescent="0.2">
      <c r="A791" s="1" t="s">
        <v>65</v>
      </c>
      <c r="B791" s="1" t="s">
        <v>3521</v>
      </c>
      <c r="C791" s="8">
        <v>439.23</v>
      </c>
      <c r="D791" s="8">
        <v>0</v>
      </c>
      <c r="E791" s="8">
        <v>439.23</v>
      </c>
      <c r="F791" s="1" t="s">
        <v>3514</v>
      </c>
      <c r="G791" s="1" t="s">
        <v>2543</v>
      </c>
      <c r="H791" s="2">
        <v>44893</v>
      </c>
      <c r="I791" s="2">
        <v>44953</v>
      </c>
      <c r="J791" s="1" t="s">
        <v>3517</v>
      </c>
    </row>
    <row r="792" spans="1:10" ht="12.75" customHeight="1" x14ac:dyDescent="0.2">
      <c r="A792" s="1" t="s">
        <v>65</v>
      </c>
      <c r="B792" s="1" t="s">
        <v>3523</v>
      </c>
      <c r="C792" s="8">
        <v>1317.69</v>
      </c>
      <c r="D792" s="8">
        <v>0</v>
      </c>
      <c r="E792" s="8">
        <v>1317.69</v>
      </c>
      <c r="F792" s="1" t="s">
        <v>3514</v>
      </c>
      <c r="G792" s="1" t="s">
        <v>2543</v>
      </c>
      <c r="H792" s="2">
        <v>44893</v>
      </c>
      <c r="I792" s="2">
        <v>44953</v>
      </c>
      <c r="J792" s="1" t="s">
        <v>3517</v>
      </c>
    </row>
    <row r="793" spans="1:10" ht="12.75" customHeight="1" x14ac:dyDescent="0.2">
      <c r="A793" s="1" t="s">
        <v>65</v>
      </c>
      <c r="B793" s="1" t="s">
        <v>3525</v>
      </c>
      <c r="C793" s="8">
        <v>1464.1</v>
      </c>
      <c r="D793" s="8">
        <v>0</v>
      </c>
      <c r="E793" s="8">
        <v>1464.1</v>
      </c>
      <c r="F793" s="1" t="s">
        <v>1666</v>
      </c>
      <c r="G793" s="1" t="s">
        <v>2543</v>
      </c>
      <c r="H793" s="2">
        <v>44893</v>
      </c>
      <c r="I793" s="2">
        <v>44937</v>
      </c>
      <c r="J793" s="1" t="s">
        <v>1668</v>
      </c>
    </row>
    <row r="794" spans="1:10" ht="12.75" customHeight="1" x14ac:dyDescent="0.2">
      <c r="A794" s="1" t="s">
        <v>65</v>
      </c>
      <c r="B794" s="1" t="s">
        <v>3527</v>
      </c>
      <c r="C794" s="8">
        <v>21341.98</v>
      </c>
      <c r="D794" s="8">
        <v>0</v>
      </c>
      <c r="E794" s="8">
        <v>21341.98</v>
      </c>
      <c r="F794" s="1" t="s">
        <v>2854</v>
      </c>
      <c r="G794" s="1" t="s">
        <v>2543</v>
      </c>
      <c r="H794" s="2">
        <v>44894</v>
      </c>
      <c r="I794" s="2">
        <v>44950</v>
      </c>
      <c r="J794" s="1" t="s">
        <v>2857</v>
      </c>
    </row>
    <row r="795" spans="1:10" ht="12.75" customHeight="1" x14ac:dyDescent="0.2">
      <c r="A795" s="1" t="s">
        <v>65</v>
      </c>
      <c r="B795" s="1" t="s">
        <v>3529</v>
      </c>
      <c r="C795" s="8">
        <v>2541.5</v>
      </c>
      <c r="D795" s="8">
        <v>0</v>
      </c>
      <c r="E795" s="8">
        <v>2541.5</v>
      </c>
      <c r="F795" s="1" t="s">
        <v>2694</v>
      </c>
      <c r="G795" s="1" t="s">
        <v>2543</v>
      </c>
      <c r="H795" s="2">
        <v>44894</v>
      </c>
      <c r="I795" s="2">
        <v>44953</v>
      </c>
      <c r="J795" s="1" t="s">
        <v>2697</v>
      </c>
    </row>
    <row r="796" spans="1:10" ht="12.75" customHeight="1" x14ac:dyDescent="0.2">
      <c r="A796" s="1" t="s">
        <v>65</v>
      </c>
      <c r="B796" s="1" t="s">
        <v>3532</v>
      </c>
      <c r="C796" s="8">
        <v>11525.66</v>
      </c>
      <c r="D796" s="8">
        <v>0</v>
      </c>
      <c r="E796" s="8">
        <v>11525.66</v>
      </c>
      <c r="F796" s="1" t="s">
        <v>3531</v>
      </c>
      <c r="G796" s="1" t="s">
        <v>2543</v>
      </c>
      <c r="H796" s="2">
        <v>44894</v>
      </c>
      <c r="I796" s="2">
        <v>44953</v>
      </c>
      <c r="J796" s="1" t="s">
        <v>3534</v>
      </c>
    </row>
    <row r="797" spans="1:10" ht="12.75" customHeight="1" x14ac:dyDescent="0.2">
      <c r="A797" s="1" t="s">
        <v>65</v>
      </c>
      <c r="B797" s="1" t="s">
        <v>3540</v>
      </c>
      <c r="C797" s="8">
        <v>5500.66</v>
      </c>
      <c r="D797" s="8">
        <v>0</v>
      </c>
      <c r="E797" s="8">
        <v>5500.66</v>
      </c>
      <c r="F797" s="1" t="s">
        <v>3539</v>
      </c>
      <c r="G797" s="1" t="s">
        <v>2543</v>
      </c>
      <c r="H797" s="2">
        <v>44894</v>
      </c>
      <c r="I797" s="2">
        <v>44953</v>
      </c>
      <c r="J797" s="1" t="s">
        <v>3542</v>
      </c>
    </row>
    <row r="798" spans="1:10" ht="12.75" customHeight="1" x14ac:dyDescent="0.2">
      <c r="A798" s="1" t="s">
        <v>65</v>
      </c>
      <c r="B798" s="1" t="s">
        <v>3547</v>
      </c>
      <c r="C798" s="8">
        <v>12765.5</v>
      </c>
      <c r="D798" s="8">
        <v>0</v>
      </c>
      <c r="E798" s="8">
        <v>12765.5</v>
      </c>
      <c r="F798" s="1" t="s">
        <v>3546</v>
      </c>
      <c r="G798" s="1" t="s">
        <v>2543</v>
      </c>
      <c r="H798" s="2">
        <v>44894</v>
      </c>
      <c r="I798" s="2">
        <v>44954</v>
      </c>
      <c r="J798" s="1" t="s">
        <v>3549</v>
      </c>
    </row>
    <row r="799" spans="1:10" ht="12.75" customHeight="1" x14ac:dyDescent="0.2">
      <c r="A799" s="1" t="s">
        <v>65</v>
      </c>
      <c r="B799" s="1" t="s">
        <v>3553</v>
      </c>
      <c r="C799" s="8">
        <v>44648.24</v>
      </c>
      <c r="D799" s="8">
        <v>0</v>
      </c>
      <c r="E799" s="8">
        <v>44648.24</v>
      </c>
      <c r="F799" s="1" t="s">
        <v>1666</v>
      </c>
      <c r="G799" s="1" t="s">
        <v>2543</v>
      </c>
      <c r="H799" s="2">
        <v>44894</v>
      </c>
      <c r="I799" s="2">
        <v>44949</v>
      </c>
      <c r="J799" s="1" t="s">
        <v>1668</v>
      </c>
    </row>
    <row r="800" spans="1:10" ht="12.75" customHeight="1" x14ac:dyDescent="0.2">
      <c r="A800" s="1" t="s">
        <v>65</v>
      </c>
      <c r="B800" s="1" t="s">
        <v>3555</v>
      </c>
      <c r="C800" s="8">
        <v>17715.18</v>
      </c>
      <c r="D800" s="8">
        <v>0</v>
      </c>
      <c r="E800" s="8">
        <v>17715.18</v>
      </c>
      <c r="F800" s="1" t="s">
        <v>1666</v>
      </c>
      <c r="G800" s="1" t="s">
        <v>2543</v>
      </c>
      <c r="H800" s="2">
        <v>44894</v>
      </c>
      <c r="I800" s="2">
        <v>44948</v>
      </c>
      <c r="J800" s="1" t="s">
        <v>1668</v>
      </c>
    </row>
    <row r="801" spans="1:10" ht="12.75" customHeight="1" x14ac:dyDescent="0.2">
      <c r="A801" s="1" t="s">
        <v>65</v>
      </c>
      <c r="B801" s="1" t="s">
        <v>3557</v>
      </c>
      <c r="C801" s="8">
        <v>45980.68</v>
      </c>
      <c r="D801" s="8">
        <v>0</v>
      </c>
      <c r="E801" s="8">
        <v>45980.68</v>
      </c>
      <c r="F801" s="1" t="s">
        <v>1666</v>
      </c>
      <c r="G801" s="1" t="s">
        <v>2543</v>
      </c>
      <c r="H801" s="2">
        <v>44894</v>
      </c>
      <c r="I801" s="2">
        <v>44948</v>
      </c>
      <c r="J801" s="1" t="s">
        <v>1668</v>
      </c>
    </row>
    <row r="802" spans="1:10" ht="12.75" customHeight="1" x14ac:dyDescent="0.2">
      <c r="A802" s="1" t="s">
        <v>65</v>
      </c>
      <c r="B802" s="1" t="s">
        <v>3559</v>
      </c>
      <c r="C802" s="8">
        <v>14172.14</v>
      </c>
      <c r="D802" s="8">
        <v>0</v>
      </c>
      <c r="E802" s="8">
        <v>14172.14</v>
      </c>
      <c r="F802" s="1" t="s">
        <v>1666</v>
      </c>
      <c r="G802" s="1" t="s">
        <v>2543</v>
      </c>
      <c r="H802" s="2">
        <v>44894</v>
      </c>
      <c r="I802" s="2">
        <v>44948</v>
      </c>
      <c r="J802" s="1" t="s">
        <v>1668</v>
      </c>
    </row>
    <row r="803" spans="1:10" ht="12.75" customHeight="1" x14ac:dyDescent="0.2">
      <c r="A803" s="1" t="s">
        <v>65</v>
      </c>
      <c r="B803" s="1" t="s">
        <v>3561</v>
      </c>
      <c r="C803" s="8">
        <v>13173.53</v>
      </c>
      <c r="D803" s="8">
        <v>0</v>
      </c>
      <c r="E803" s="8">
        <v>13173.53</v>
      </c>
      <c r="F803" s="1" t="s">
        <v>1666</v>
      </c>
      <c r="G803" s="1" t="s">
        <v>2543</v>
      </c>
      <c r="H803" s="2">
        <v>44894</v>
      </c>
      <c r="I803" s="2">
        <v>44948</v>
      </c>
      <c r="J803" s="1" t="s">
        <v>1668</v>
      </c>
    </row>
    <row r="804" spans="1:10" ht="12.75" customHeight="1" x14ac:dyDescent="0.2">
      <c r="A804" s="1" t="s">
        <v>65</v>
      </c>
      <c r="B804" s="1" t="s">
        <v>3563</v>
      </c>
      <c r="C804" s="8">
        <v>31668.59</v>
      </c>
      <c r="D804" s="8">
        <v>0</v>
      </c>
      <c r="E804" s="8">
        <v>31668.59</v>
      </c>
      <c r="F804" s="1" t="s">
        <v>1666</v>
      </c>
      <c r="G804" s="1" t="s">
        <v>2543</v>
      </c>
      <c r="H804" s="2">
        <v>44894</v>
      </c>
      <c r="I804" s="2">
        <v>44949</v>
      </c>
      <c r="J804" s="1" t="s">
        <v>1668</v>
      </c>
    </row>
    <row r="805" spans="1:10" ht="12.75" customHeight="1" x14ac:dyDescent="0.2">
      <c r="A805" s="1" t="s">
        <v>65</v>
      </c>
      <c r="B805" s="1" t="s">
        <v>3565</v>
      </c>
      <c r="C805" s="8">
        <v>8141.77</v>
      </c>
      <c r="D805" s="8">
        <v>0</v>
      </c>
      <c r="E805" s="8">
        <v>8141.77</v>
      </c>
      <c r="F805" s="1" t="s">
        <v>1666</v>
      </c>
      <c r="G805" s="1" t="s">
        <v>2543</v>
      </c>
      <c r="H805" s="2">
        <v>44894</v>
      </c>
      <c r="I805" s="2">
        <v>44949</v>
      </c>
      <c r="J805" s="1" t="s">
        <v>1668</v>
      </c>
    </row>
    <row r="806" spans="1:10" ht="12.75" customHeight="1" x14ac:dyDescent="0.2">
      <c r="A806" s="1" t="s">
        <v>65</v>
      </c>
      <c r="B806" s="1" t="s">
        <v>3567</v>
      </c>
      <c r="C806" s="8">
        <v>12637.47</v>
      </c>
      <c r="D806" s="8">
        <v>0</v>
      </c>
      <c r="E806" s="8">
        <v>12637.47</v>
      </c>
      <c r="F806" s="1" t="s">
        <v>1666</v>
      </c>
      <c r="G806" s="1" t="s">
        <v>2543</v>
      </c>
      <c r="H806" s="2">
        <v>44894</v>
      </c>
      <c r="I806" s="2">
        <v>44949</v>
      </c>
      <c r="J806" s="1" t="s">
        <v>1668</v>
      </c>
    </row>
    <row r="807" spans="1:10" ht="12.75" customHeight="1" x14ac:dyDescent="0.2">
      <c r="A807" s="1" t="s">
        <v>65</v>
      </c>
      <c r="B807" s="1" t="s">
        <v>3570</v>
      </c>
      <c r="C807" s="8">
        <v>1313.28</v>
      </c>
      <c r="D807" s="8">
        <v>0</v>
      </c>
      <c r="E807" s="8">
        <v>1313.28</v>
      </c>
      <c r="F807" s="1" t="s">
        <v>3087</v>
      </c>
      <c r="G807" s="1" t="s">
        <v>2543</v>
      </c>
      <c r="H807" s="2">
        <v>44894</v>
      </c>
      <c r="I807" s="2">
        <v>44953</v>
      </c>
      <c r="J807" s="1" t="s">
        <v>3090</v>
      </c>
    </row>
    <row r="808" spans="1:10" ht="12.75" customHeight="1" x14ac:dyDescent="0.2">
      <c r="A808" s="1" t="s">
        <v>65</v>
      </c>
      <c r="B808" s="1" t="s">
        <v>3572</v>
      </c>
      <c r="C808" s="8">
        <v>656.64</v>
      </c>
      <c r="D808" s="8">
        <v>0</v>
      </c>
      <c r="E808" s="8">
        <v>656.64</v>
      </c>
      <c r="F808" s="1" t="s">
        <v>3087</v>
      </c>
      <c r="G808" s="1" t="s">
        <v>2543</v>
      </c>
      <c r="H808" s="2">
        <v>44894</v>
      </c>
      <c r="I808" s="2">
        <v>44953</v>
      </c>
      <c r="J808" s="1" t="s">
        <v>3090</v>
      </c>
    </row>
    <row r="809" spans="1:10" ht="12.75" customHeight="1" x14ac:dyDescent="0.2">
      <c r="A809" s="1" t="s">
        <v>65</v>
      </c>
      <c r="B809" s="1" t="s">
        <v>3575</v>
      </c>
      <c r="C809" s="8">
        <v>20815</v>
      </c>
      <c r="D809" s="8">
        <v>0</v>
      </c>
      <c r="E809" s="8">
        <v>20815</v>
      </c>
      <c r="F809" s="1" t="s">
        <v>3574</v>
      </c>
      <c r="G809" s="1" t="s">
        <v>2844</v>
      </c>
      <c r="H809" s="2">
        <v>44894</v>
      </c>
      <c r="I809" s="2">
        <v>44953</v>
      </c>
      <c r="J809" s="1" t="s">
        <v>3577</v>
      </c>
    </row>
    <row r="810" spans="1:10" ht="12.75" customHeight="1" x14ac:dyDescent="0.2">
      <c r="A810" s="1" t="s">
        <v>65</v>
      </c>
      <c r="B810" s="1" t="s">
        <v>3585</v>
      </c>
      <c r="C810" s="8">
        <v>15738</v>
      </c>
      <c r="D810" s="8">
        <v>0</v>
      </c>
      <c r="E810" s="8">
        <v>15738</v>
      </c>
      <c r="F810" s="1" t="s">
        <v>3584</v>
      </c>
      <c r="G810" s="1" t="s">
        <v>2543</v>
      </c>
      <c r="H810" s="2">
        <v>44894</v>
      </c>
      <c r="I810" s="2">
        <v>44953</v>
      </c>
      <c r="J810" s="1" t="s">
        <v>3587</v>
      </c>
    </row>
    <row r="811" spans="1:10" ht="12.75" customHeight="1" x14ac:dyDescent="0.2">
      <c r="A811" s="1" t="s">
        <v>65</v>
      </c>
      <c r="B811" s="1" t="s">
        <v>3591</v>
      </c>
      <c r="C811" s="8">
        <v>122562.44</v>
      </c>
      <c r="D811" s="8">
        <v>0</v>
      </c>
      <c r="E811" s="8">
        <v>122562.44</v>
      </c>
      <c r="F811" s="1" t="s">
        <v>1945</v>
      </c>
      <c r="G811" s="1" t="s">
        <v>2543</v>
      </c>
      <c r="H811" s="2">
        <v>44894</v>
      </c>
      <c r="I811" s="2">
        <v>44953</v>
      </c>
      <c r="J811" s="1" t="s">
        <v>1947</v>
      </c>
    </row>
    <row r="812" spans="1:10" ht="12.75" customHeight="1" x14ac:dyDescent="0.2">
      <c r="A812" s="1" t="s">
        <v>65</v>
      </c>
      <c r="B812" s="1" t="s">
        <v>3593</v>
      </c>
      <c r="C812" s="8">
        <v>25231.98</v>
      </c>
      <c r="D812" s="8">
        <v>0</v>
      </c>
      <c r="E812" s="8">
        <v>25231.98</v>
      </c>
      <c r="F812" s="1" t="s">
        <v>1945</v>
      </c>
      <c r="G812" s="1" t="s">
        <v>2543</v>
      </c>
      <c r="H812" s="2">
        <v>44894</v>
      </c>
      <c r="I812" s="2">
        <v>44953</v>
      </c>
      <c r="J812" s="1" t="s">
        <v>1947</v>
      </c>
    </row>
    <row r="813" spans="1:10" ht="12.75" customHeight="1" x14ac:dyDescent="0.2">
      <c r="A813" s="1" t="s">
        <v>65</v>
      </c>
      <c r="B813" s="1" t="s">
        <v>3596</v>
      </c>
      <c r="C813" s="8">
        <v>5989.5</v>
      </c>
      <c r="D813" s="8">
        <v>0</v>
      </c>
      <c r="E813" s="8">
        <v>5989.5</v>
      </c>
      <c r="F813" s="1" t="s">
        <v>2822</v>
      </c>
      <c r="G813" s="1" t="s">
        <v>2543</v>
      </c>
      <c r="H813" s="2">
        <v>44894</v>
      </c>
      <c r="I813" s="2">
        <v>44953</v>
      </c>
      <c r="J813" s="1" t="s">
        <v>2825</v>
      </c>
    </row>
    <row r="814" spans="1:10" ht="12.75" customHeight="1" x14ac:dyDescent="0.2">
      <c r="A814" s="1" t="s">
        <v>65</v>
      </c>
      <c r="B814" s="1" t="s">
        <v>3598</v>
      </c>
      <c r="C814" s="8">
        <v>13731</v>
      </c>
      <c r="D814" s="8">
        <v>0</v>
      </c>
      <c r="E814" s="8">
        <v>13731</v>
      </c>
      <c r="F814" s="1" t="s">
        <v>2944</v>
      </c>
      <c r="G814" s="1" t="s">
        <v>2543</v>
      </c>
      <c r="H814" s="2">
        <v>44894</v>
      </c>
      <c r="I814" s="2">
        <v>44953</v>
      </c>
      <c r="J814" s="1" t="s">
        <v>2947</v>
      </c>
    </row>
    <row r="815" spans="1:10" ht="12.75" customHeight="1" x14ac:dyDescent="0.2">
      <c r="A815" s="1" t="s">
        <v>65</v>
      </c>
      <c r="B815" s="1" t="s">
        <v>3601</v>
      </c>
      <c r="C815" s="8">
        <v>3375.9</v>
      </c>
      <c r="D815" s="8">
        <v>0</v>
      </c>
      <c r="E815" s="8">
        <v>3375.9</v>
      </c>
      <c r="F815" s="1" t="s">
        <v>3600</v>
      </c>
      <c r="G815" s="1" t="s">
        <v>2543</v>
      </c>
      <c r="H815" s="2">
        <v>44894</v>
      </c>
      <c r="I815" s="2">
        <v>44953</v>
      </c>
      <c r="J815" s="1" t="s">
        <v>3603</v>
      </c>
    </row>
    <row r="816" spans="1:10" ht="12.75" customHeight="1" x14ac:dyDescent="0.2">
      <c r="A816" s="1" t="s">
        <v>65</v>
      </c>
      <c r="B816" s="1" t="s">
        <v>3608</v>
      </c>
      <c r="C816" s="8">
        <v>6479.55</v>
      </c>
      <c r="D816" s="8">
        <v>0</v>
      </c>
      <c r="E816" s="8">
        <v>6479.55</v>
      </c>
      <c r="F816" s="1" t="s">
        <v>3600</v>
      </c>
      <c r="G816" s="1" t="s">
        <v>2543</v>
      </c>
      <c r="H816" s="2">
        <v>44894</v>
      </c>
      <c r="I816" s="2">
        <v>44953</v>
      </c>
      <c r="J816" s="1" t="s">
        <v>3603</v>
      </c>
    </row>
    <row r="817" spans="1:10" ht="12.75" customHeight="1" x14ac:dyDescent="0.2">
      <c r="A817" s="1" t="s">
        <v>65</v>
      </c>
      <c r="B817" s="1" t="s">
        <v>3610</v>
      </c>
      <c r="C817" s="8">
        <v>5752.05</v>
      </c>
      <c r="D817" s="8">
        <v>0</v>
      </c>
      <c r="E817" s="8">
        <v>5752.05</v>
      </c>
      <c r="F817" s="1" t="s">
        <v>2822</v>
      </c>
      <c r="G817" s="1" t="s">
        <v>2543</v>
      </c>
      <c r="H817" s="2">
        <v>44894</v>
      </c>
      <c r="I817" s="2">
        <v>44953</v>
      </c>
      <c r="J817" s="1" t="s">
        <v>2825</v>
      </c>
    </row>
    <row r="818" spans="1:10" ht="12.75" customHeight="1" x14ac:dyDescent="0.2">
      <c r="A818" s="1" t="s">
        <v>65</v>
      </c>
      <c r="B818" s="1" t="s">
        <v>3612</v>
      </c>
      <c r="C818" s="8">
        <v>2395.8000000000002</v>
      </c>
      <c r="D818" s="8">
        <v>0</v>
      </c>
      <c r="E818" s="8">
        <v>2395.8000000000002</v>
      </c>
      <c r="F818" s="1" t="s">
        <v>2822</v>
      </c>
      <c r="G818" s="1" t="s">
        <v>2543</v>
      </c>
      <c r="H818" s="2">
        <v>44894</v>
      </c>
      <c r="I818" s="2">
        <v>44953</v>
      </c>
      <c r="J818" s="1" t="s">
        <v>2825</v>
      </c>
    </row>
    <row r="819" spans="1:10" ht="12.75" customHeight="1" x14ac:dyDescent="0.2">
      <c r="A819" s="1" t="s">
        <v>65</v>
      </c>
      <c r="B819" s="1" t="s">
        <v>3615</v>
      </c>
      <c r="C819" s="8">
        <v>80632.25</v>
      </c>
      <c r="D819" s="8">
        <v>0</v>
      </c>
      <c r="E819" s="8">
        <v>80632.25</v>
      </c>
      <c r="F819" s="1" t="s">
        <v>3614</v>
      </c>
      <c r="G819" s="1" t="s">
        <v>2543</v>
      </c>
      <c r="H819" s="2">
        <v>44894</v>
      </c>
      <c r="I819" s="2">
        <v>44950</v>
      </c>
      <c r="J819" s="1" t="s">
        <v>3617</v>
      </c>
    </row>
    <row r="820" spans="1:10" ht="12.75" customHeight="1" x14ac:dyDescent="0.2">
      <c r="A820" s="1" t="s">
        <v>65</v>
      </c>
      <c r="B820" s="1" t="s">
        <v>3622</v>
      </c>
      <c r="C820" s="8">
        <v>36771.61</v>
      </c>
      <c r="D820" s="8">
        <v>0</v>
      </c>
      <c r="E820" s="8">
        <v>36771.61</v>
      </c>
      <c r="F820" s="1" t="s">
        <v>2919</v>
      </c>
      <c r="G820" s="1" t="s">
        <v>2543</v>
      </c>
      <c r="H820" s="2">
        <v>44894</v>
      </c>
      <c r="I820" s="2">
        <v>44949</v>
      </c>
      <c r="J820" s="1" t="s">
        <v>2922</v>
      </c>
    </row>
    <row r="821" spans="1:10" ht="12.75" customHeight="1" x14ac:dyDescent="0.2">
      <c r="A821" s="1" t="s">
        <v>65</v>
      </c>
      <c r="B821" s="1" t="s">
        <v>3625</v>
      </c>
      <c r="C821" s="8">
        <v>2400</v>
      </c>
      <c r="D821" s="8">
        <v>0</v>
      </c>
      <c r="E821" s="8">
        <v>2400</v>
      </c>
      <c r="F821" s="1" t="s">
        <v>3624</v>
      </c>
      <c r="G821" s="1" t="s">
        <v>2543</v>
      </c>
      <c r="H821" s="2">
        <v>44894</v>
      </c>
      <c r="I821" s="2">
        <v>44953</v>
      </c>
      <c r="J821" s="1" t="s">
        <v>3627</v>
      </c>
    </row>
    <row r="822" spans="1:10" ht="12.75" customHeight="1" x14ac:dyDescent="0.2">
      <c r="A822" s="1" t="s">
        <v>65</v>
      </c>
      <c r="B822" s="1" t="s">
        <v>3630</v>
      </c>
      <c r="C822" s="8">
        <v>847</v>
      </c>
      <c r="D822" s="8">
        <v>0</v>
      </c>
      <c r="E822" s="8">
        <v>847</v>
      </c>
      <c r="F822" s="1" t="s">
        <v>2544</v>
      </c>
      <c r="G822" s="1" t="s">
        <v>2543</v>
      </c>
      <c r="H822" s="2">
        <v>44894</v>
      </c>
      <c r="I822" s="2">
        <v>44953</v>
      </c>
      <c r="J822" s="1" t="s">
        <v>2547</v>
      </c>
    </row>
    <row r="823" spans="1:10" ht="12.75" customHeight="1" x14ac:dyDescent="0.2">
      <c r="A823" s="1" t="s">
        <v>65</v>
      </c>
      <c r="B823" s="1" t="s">
        <v>3632</v>
      </c>
      <c r="C823" s="8">
        <v>699.66</v>
      </c>
      <c r="D823" s="8">
        <v>0</v>
      </c>
      <c r="E823" s="8">
        <v>699.66</v>
      </c>
      <c r="F823" s="1" t="s">
        <v>2051</v>
      </c>
      <c r="G823" s="1" t="s">
        <v>2543</v>
      </c>
      <c r="H823" s="2">
        <v>44894</v>
      </c>
      <c r="I823" s="2">
        <v>44953</v>
      </c>
      <c r="J823" s="1" t="s">
        <v>2053</v>
      </c>
    </row>
    <row r="824" spans="1:10" ht="12.75" customHeight="1" x14ac:dyDescent="0.2">
      <c r="A824" s="1" t="s">
        <v>65</v>
      </c>
      <c r="B824" s="1" t="s">
        <v>3634</v>
      </c>
      <c r="C824" s="8">
        <v>6111.71</v>
      </c>
      <c r="D824" s="8">
        <v>0</v>
      </c>
      <c r="E824" s="8">
        <v>6111.71</v>
      </c>
      <c r="F824" s="1" t="s">
        <v>1666</v>
      </c>
      <c r="G824" s="1" t="s">
        <v>2543</v>
      </c>
      <c r="H824" s="2">
        <v>44894</v>
      </c>
      <c r="I824" s="2">
        <v>44954</v>
      </c>
      <c r="J824" s="1" t="s">
        <v>1668</v>
      </c>
    </row>
    <row r="825" spans="1:10" ht="12.75" customHeight="1" x14ac:dyDescent="0.2">
      <c r="A825" s="1" t="s">
        <v>65</v>
      </c>
      <c r="B825" s="1" t="s">
        <v>3636</v>
      </c>
      <c r="C825" s="8">
        <v>4823.79</v>
      </c>
      <c r="D825" s="8">
        <v>0</v>
      </c>
      <c r="E825" s="8">
        <v>4823.79</v>
      </c>
      <c r="F825" s="1" t="s">
        <v>2575</v>
      </c>
      <c r="G825" s="1" t="s">
        <v>2543</v>
      </c>
      <c r="H825" s="2">
        <v>44894</v>
      </c>
      <c r="I825" s="2">
        <v>44953</v>
      </c>
      <c r="J825" s="1" t="s">
        <v>2578</v>
      </c>
    </row>
    <row r="826" spans="1:10" ht="12.75" customHeight="1" x14ac:dyDescent="0.2">
      <c r="A826" s="1" t="s">
        <v>65</v>
      </c>
      <c r="B826" s="1" t="s">
        <v>3638</v>
      </c>
      <c r="C826" s="8">
        <v>4209</v>
      </c>
      <c r="D826" s="8">
        <v>0</v>
      </c>
      <c r="E826" s="8">
        <v>4209</v>
      </c>
      <c r="F826" s="1" t="s">
        <v>2575</v>
      </c>
      <c r="G826" s="1" t="s">
        <v>2543</v>
      </c>
      <c r="H826" s="2">
        <v>44894</v>
      </c>
      <c r="I826" s="2">
        <v>44953</v>
      </c>
      <c r="J826" s="1" t="s">
        <v>2578</v>
      </c>
    </row>
    <row r="827" spans="1:10" ht="12.75" customHeight="1" x14ac:dyDescent="0.2">
      <c r="A827" s="1" t="s">
        <v>65</v>
      </c>
      <c r="B827" s="1" t="s">
        <v>3640</v>
      </c>
      <c r="C827" s="8">
        <v>11649.5</v>
      </c>
      <c r="D827" s="8">
        <v>0</v>
      </c>
      <c r="E827" s="8">
        <v>11649.5</v>
      </c>
      <c r="F827" s="1" t="s">
        <v>2575</v>
      </c>
      <c r="G827" s="1" t="s">
        <v>2543</v>
      </c>
      <c r="H827" s="2">
        <v>44894</v>
      </c>
      <c r="I827" s="2">
        <v>44953</v>
      </c>
      <c r="J827" s="1" t="s">
        <v>2578</v>
      </c>
    </row>
    <row r="828" spans="1:10" ht="12.75" customHeight="1" x14ac:dyDescent="0.2">
      <c r="A828" s="1" t="s">
        <v>65</v>
      </c>
      <c r="B828" s="1" t="s">
        <v>3642</v>
      </c>
      <c r="C828" s="8">
        <v>29040</v>
      </c>
      <c r="D828" s="8">
        <v>0</v>
      </c>
      <c r="E828" s="8">
        <v>29040</v>
      </c>
      <c r="F828" s="1" t="s">
        <v>2575</v>
      </c>
      <c r="G828" s="1" t="s">
        <v>2543</v>
      </c>
      <c r="H828" s="2">
        <v>44894</v>
      </c>
      <c r="I828" s="2">
        <v>44953</v>
      </c>
      <c r="J828" s="1" t="s">
        <v>2578</v>
      </c>
    </row>
    <row r="829" spans="1:10" ht="12.75" customHeight="1" x14ac:dyDescent="0.2">
      <c r="A829" s="1" t="s">
        <v>65</v>
      </c>
      <c r="B829" s="1" t="s">
        <v>3645</v>
      </c>
      <c r="C829" s="8">
        <v>17171.8</v>
      </c>
      <c r="D829" s="8">
        <v>0</v>
      </c>
      <c r="E829" s="8">
        <v>17171.8</v>
      </c>
      <c r="F829" s="1" t="s">
        <v>2575</v>
      </c>
      <c r="G829" s="1" t="s">
        <v>2543</v>
      </c>
      <c r="H829" s="2">
        <v>44894</v>
      </c>
      <c r="I829" s="2">
        <v>44953</v>
      </c>
      <c r="J829" s="1" t="s">
        <v>2578</v>
      </c>
    </row>
    <row r="830" spans="1:10" ht="12.75" customHeight="1" x14ac:dyDescent="0.2">
      <c r="A830" s="1" t="s">
        <v>65</v>
      </c>
      <c r="B830" s="1" t="s">
        <v>3647</v>
      </c>
      <c r="C830" s="8">
        <v>1381.15</v>
      </c>
      <c r="D830" s="8">
        <v>0</v>
      </c>
      <c r="E830" s="8">
        <v>1381.15</v>
      </c>
      <c r="F830" s="1" t="s">
        <v>2575</v>
      </c>
      <c r="G830" s="1" t="s">
        <v>2543</v>
      </c>
      <c r="H830" s="2">
        <v>44894</v>
      </c>
      <c r="I830" s="2">
        <v>44953</v>
      </c>
      <c r="J830" s="1" t="s">
        <v>2578</v>
      </c>
    </row>
    <row r="831" spans="1:10" ht="12.75" customHeight="1" x14ac:dyDescent="0.2">
      <c r="A831" s="1" t="s">
        <v>65</v>
      </c>
      <c r="B831" s="1" t="s">
        <v>3649</v>
      </c>
      <c r="C831" s="8">
        <v>2946.3</v>
      </c>
      <c r="D831" s="8">
        <v>0</v>
      </c>
      <c r="E831" s="8">
        <v>2946.3</v>
      </c>
      <c r="F831" s="1" t="s">
        <v>2575</v>
      </c>
      <c r="G831" s="1" t="s">
        <v>2543</v>
      </c>
      <c r="H831" s="2">
        <v>44894</v>
      </c>
      <c r="I831" s="2">
        <v>44953</v>
      </c>
      <c r="J831" s="1" t="s">
        <v>2578</v>
      </c>
    </row>
    <row r="832" spans="1:10" ht="12.75" customHeight="1" x14ac:dyDescent="0.2">
      <c r="A832" s="1" t="s">
        <v>65</v>
      </c>
      <c r="B832" s="1" t="s">
        <v>3651</v>
      </c>
      <c r="C832" s="8">
        <v>3266</v>
      </c>
      <c r="D832" s="8">
        <v>0</v>
      </c>
      <c r="E832" s="8">
        <v>3266</v>
      </c>
      <c r="F832" s="1" t="s">
        <v>2575</v>
      </c>
      <c r="G832" s="1" t="s">
        <v>2543</v>
      </c>
      <c r="H832" s="2">
        <v>44894</v>
      </c>
      <c r="I832" s="2">
        <v>44953</v>
      </c>
      <c r="J832" s="1" t="s">
        <v>2578</v>
      </c>
    </row>
    <row r="833" spans="1:10" ht="12.75" customHeight="1" x14ac:dyDescent="0.2">
      <c r="A833" s="1" t="s">
        <v>65</v>
      </c>
      <c r="B833" s="1" t="s">
        <v>3653</v>
      </c>
      <c r="C833" s="8">
        <v>11348.2</v>
      </c>
      <c r="D833" s="8">
        <v>0</v>
      </c>
      <c r="E833" s="8">
        <v>11348.2</v>
      </c>
      <c r="F833" s="1" t="s">
        <v>2575</v>
      </c>
      <c r="G833" s="1" t="s">
        <v>2543</v>
      </c>
      <c r="H833" s="2">
        <v>44894</v>
      </c>
      <c r="I833" s="2">
        <v>44953</v>
      </c>
      <c r="J833" s="1" t="s">
        <v>2578</v>
      </c>
    </row>
    <row r="834" spans="1:10" ht="12.75" customHeight="1" x14ac:dyDescent="0.2">
      <c r="A834" s="1" t="s">
        <v>65</v>
      </c>
      <c r="B834" s="1" t="s">
        <v>3655</v>
      </c>
      <c r="C834" s="8">
        <v>551.76</v>
      </c>
      <c r="D834" s="8">
        <v>0</v>
      </c>
      <c r="E834" s="8">
        <v>551.76</v>
      </c>
      <c r="F834" s="1" t="s">
        <v>1666</v>
      </c>
      <c r="G834" s="1" t="s">
        <v>2543</v>
      </c>
      <c r="H834" s="2">
        <v>44894</v>
      </c>
      <c r="I834" s="2">
        <v>44946</v>
      </c>
      <c r="J834" s="1" t="s">
        <v>1668</v>
      </c>
    </row>
    <row r="835" spans="1:10" ht="12.75" customHeight="1" x14ac:dyDescent="0.2">
      <c r="A835" s="1" t="s">
        <v>65</v>
      </c>
      <c r="B835" s="1" t="s">
        <v>3657</v>
      </c>
      <c r="C835" s="8">
        <v>1000.32</v>
      </c>
      <c r="D835" s="8">
        <v>0</v>
      </c>
      <c r="E835" s="8">
        <v>1000.32</v>
      </c>
      <c r="F835" s="1" t="s">
        <v>1666</v>
      </c>
      <c r="G835" s="1" t="s">
        <v>2543</v>
      </c>
      <c r="H835" s="2">
        <v>44894</v>
      </c>
      <c r="I835" s="2">
        <v>44946</v>
      </c>
      <c r="J835" s="1" t="s">
        <v>1668</v>
      </c>
    </row>
    <row r="836" spans="1:10" ht="12.75" customHeight="1" x14ac:dyDescent="0.2">
      <c r="A836" s="1" t="s">
        <v>65</v>
      </c>
      <c r="B836" s="1" t="s">
        <v>3660</v>
      </c>
      <c r="C836" s="8">
        <v>11148.59</v>
      </c>
      <c r="D836" s="8">
        <v>0</v>
      </c>
      <c r="E836" s="8">
        <v>11148.59</v>
      </c>
      <c r="F836" s="1" t="s">
        <v>1666</v>
      </c>
      <c r="G836" s="1" t="s">
        <v>2543</v>
      </c>
      <c r="H836" s="2">
        <v>44894</v>
      </c>
      <c r="I836" s="2">
        <v>44950</v>
      </c>
      <c r="J836" s="1" t="s">
        <v>1668</v>
      </c>
    </row>
    <row r="837" spans="1:10" ht="12.75" customHeight="1" x14ac:dyDescent="0.2">
      <c r="A837" s="1" t="s">
        <v>65</v>
      </c>
      <c r="B837" s="1" t="s">
        <v>3662</v>
      </c>
      <c r="C837" s="8">
        <v>12900.51</v>
      </c>
      <c r="D837" s="8">
        <v>0</v>
      </c>
      <c r="E837" s="8">
        <v>12900.51</v>
      </c>
      <c r="F837" s="1" t="s">
        <v>1666</v>
      </c>
      <c r="G837" s="1" t="s">
        <v>2543</v>
      </c>
      <c r="H837" s="2">
        <v>44894</v>
      </c>
      <c r="I837" s="2">
        <v>44950</v>
      </c>
      <c r="J837" s="1" t="s">
        <v>1668</v>
      </c>
    </row>
    <row r="838" spans="1:10" ht="12.75" customHeight="1" x14ac:dyDescent="0.2">
      <c r="A838" s="1" t="s">
        <v>65</v>
      </c>
      <c r="B838" s="1" t="s">
        <v>3665</v>
      </c>
      <c r="C838" s="8">
        <v>33534</v>
      </c>
      <c r="D838" s="8">
        <v>0</v>
      </c>
      <c r="E838" s="8">
        <v>33534</v>
      </c>
      <c r="F838" s="1" t="s">
        <v>3664</v>
      </c>
      <c r="G838" s="1" t="s">
        <v>2543</v>
      </c>
      <c r="H838" s="2">
        <v>44894</v>
      </c>
      <c r="I838" s="2">
        <v>44955</v>
      </c>
      <c r="J838" s="1" t="s">
        <v>3667</v>
      </c>
    </row>
    <row r="839" spans="1:10" ht="12.75" customHeight="1" x14ac:dyDescent="0.2">
      <c r="A839" s="1" t="s">
        <v>65</v>
      </c>
      <c r="B839" s="1" t="s">
        <v>3672</v>
      </c>
      <c r="C839" s="8">
        <v>18658.75</v>
      </c>
      <c r="D839" s="8">
        <v>0</v>
      </c>
      <c r="E839" s="8">
        <v>18658.75</v>
      </c>
      <c r="F839" s="1" t="s">
        <v>339</v>
      </c>
      <c r="G839" s="1" t="s">
        <v>2543</v>
      </c>
      <c r="H839" s="2">
        <v>44894</v>
      </c>
      <c r="I839" s="2">
        <v>44954</v>
      </c>
      <c r="J839" s="1" t="s">
        <v>341</v>
      </c>
    </row>
    <row r="840" spans="1:10" ht="12.75" customHeight="1" x14ac:dyDescent="0.2">
      <c r="A840" s="1" t="s">
        <v>65</v>
      </c>
      <c r="B840" s="1" t="s">
        <v>3675</v>
      </c>
      <c r="C840" s="8">
        <v>1151</v>
      </c>
      <c r="D840" s="8">
        <v>0</v>
      </c>
      <c r="E840" s="8">
        <v>1151</v>
      </c>
      <c r="F840" s="1" t="s">
        <v>3674</v>
      </c>
      <c r="G840" s="1" t="s">
        <v>2543</v>
      </c>
      <c r="H840" s="2">
        <v>44894</v>
      </c>
      <c r="I840" s="2">
        <v>44946</v>
      </c>
      <c r="J840" s="1" t="s">
        <v>3677</v>
      </c>
    </row>
    <row r="841" spans="1:10" ht="12.75" customHeight="1" x14ac:dyDescent="0.2">
      <c r="A841" s="1" t="s">
        <v>65</v>
      </c>
      <c r="B841" s="1" t="s">
        <v>3681</v>
      </c>
      <c r="C841" s="8">
        <v>27595</v>
      </c>
      <c r="D841" s="8">
        <v>0</v>
      </c>
      <c r="E841" s="8">
        <v>27595</v>
      </c>
      <c r="F841" s="1" t="s">
        <v>2566</v>
      </c>
      <c r="G841" s="1" t="s">
        <v>2543</v>
      </c>
      <c r="H841" s="2">
        <v>44894</v>
      </c>
      <c r="I841" s="2">
        <v>44944</v>
      </c>
      <c r="J841" s="1" t="s">
        <v>2569</v>
      </c>
    </row>
    <row r="842" spans="1:10" ht="12.75" customHeight="1" x14ac:dyDescent="0.2">
      <c r="A842" s="1" t="s">
        <v>65</v>
      </c>
      <c r="B842" s="1" t="s">
        <v>3684</v>
      </c>
      <c r="C842" s="8">
        <v>3116</v>
      </c>
      <c r="D842" s="8">
        <v>0</v>
      </c>
      <c r="E842" s="8">
        <v>3116</v>
      </c>
      <c r="F842" s="1" t="s">
        <v>3683</v>
      </c>
      <c r="G842" s="1" t="s">
        <v>2543</v>
      </c>
      <c r="H842" s="2">
        <v>44894</v>
      </c>
      <c r="I842" s="2">
        <v>44946</v>
      </c>
      <c r="J842" s="1" t="s">
        <v>3686</v>
      </c>
    </row>
    <row r="843" spans="1:10" ht="12.75" customHeight="1" x14ac:dyDescent="0.2">
      <c r="A843" s="1" t="s">
        <v>65</v>
      </c>
      <c r="B843" s="1" t="s">
        <v>3692</v>
      </c>
      <c r="C843" s="8">
        <v>1940.82</v>
      </c>
      <c r="D843" s="8">
        <v>0</v>
      </c>
      <c r="E843" s="8">
        <v>1940.82</v>
      </c>
      <c r="F843" s="1" t="s">
        <v>3691</v>
      </c>
      <c r="G843" s="1" t="s">
        <v>2543</v>
      </c>
      <c r="H843" s="2">
        <v>44895</v>
      </c>
      <c r="I843" s="2">
        <v>44954</v>
      </c>
      <c r="J843" s="1" t="s">
        <v>3694</v>
      </c>
    </row>
    <row r="844" spans="1:10" ht="12.75" customHeight="1" x14ac:dyDescent="0.2">
      <c r="A844" s="1" t="s">
        <v>65</v>
      </c>
      <c r="B844" s="1" t="s">
        <v>3697</v>
      </c>
      <c r="C844" s="8">
        <v>646.94000000000005</v>
      </c>
      <c r="D844" s="8">
        <v>0</v>
      </c>
      <c r="E844" s="8">
        <v>646.94000000000005</v>
      </c>
      <c r="F844" s="1" t="s">
        <v>3691</v>
      </c>
      <c r="G844" s="1" t="s">
        <v>2543</v>
      </c>
      <c r="H844" s="2">
        <v>44895</v>
      </c>
      <c r="I844" s="2">
        <v>44954</v>
      </c>
      <c r="J844" s="1" t="s">
        <v>3694</v>
      </c>
    </row>
    <row r="845" spans="1:10" ht="12.75" customHeight="1" x14ac:dyDescent="0.2">
      <c r="A845" s="1" t="s">
        <v>65</v>
      </c>
      <c r="B845" s="1" t="s">
        <v>3699</v>
      </c>
      <c r="C845" s="8">
        <v>10711.65</v>
      </c>
      <c r="D845" s="8">
        <v>0</v>
      </c>
      <c r="E845" s="8">
        <v>10711.65</v>
      </c>
      <c r="F845" s="1" t="s">
        <v>320</v>
      </c>
      <c r="G845" s="1" t="s">
        <v>2543</v>
      </c>
      <c r="H845" s="2">
        <v>44895</v>
      </c>
      <c r="I845" s="2">
        <v>44954</v>
      </c>
      <c r="J845" s="1" t="s">
        <v>323</v>
      </c>
    </row>
    <row r="846" spans="1:10" ht="12.75" customHeight="1" x14ac:dyDescent="0.2">
      <c r="A846" s="1" t="s">
        <v>65</v>
      </c>
      <c r="B846" s="1" t="s">
        <v>3701</v>
      </c>
      <c r="C846" s="8">
        <v>5262.91</v>
      </c>
      <c r="D846" s="8">
        <v>0</v>
      </c>
      <c r="E846" s="8">
        <v>5262.91</v>
      </c>
      <c r="F846" s="1" t="s">
        <v>2896</v>
      </c>
      <c r="G846" s="1" t="s">
        <v>2543</v>
      </c>
      <c r="H846" s="2">
        <v>44895</v>
      </c>
      <c r="I846" s="2">
        <v>44954</v>
      </c>
      <c r="J846" s="1" t="s">
        <v>2899</v>
      </c>
    </row>
    <row r="847" spans="1:10" ht="12.75" customHeight="1" x14ac:dyDescent="0.2">
      <c r="A847" s="1" t="s">
        <v>65</v>
      </c>
      <c r="B847" s="1" t="s">
        <v>3703</v>
      </c>
      <c r="C847" s="8">
        <v>14876.4</v>
      </c>
      <c r="D847" s="8">
        <v>0</v>
      </c>
      <c r="E847" s="8">
        <v>14876.4</v>
      </c>
      <c r="F847" s="1" t="s">
        <v>2896</v>
      </c>
      <c r="G847" s="1" t="s">
        <v>2543</v>
      </c>
      <c r="H847" s="2">
        <v>44895</v>
      </c>
      <c r="I847" s="2">
        <v>44954</v>
      </c>
      <c r="J847" s="1" t="s">
        <v>2899</v>
      </c>
    </row>
    <row r="848" spans="1:10" ht="12.75" customHeight="1" x14ac:dyDescent="0.2">
      <c r="A848" s="1" t="s">
        <v>65</v>
      </c>
      <c r="B848" s="1" t="s">
        <v>3705</v>
      </c>
      <c r="C848" s="8">
        <v>31818.2</v>
      </c>
      <c r="D848" s="8">
        <v>0</v>
      </c>
      <c r="E848" s="8">
        <v>31818.2</v>
      </c>
      <c r="F848" s="1" t="s">
        <v>2896</v>
      </c>
      <c r="G848" s="1" t="s">
        <v>2543</v>
      </c>
      <c r="H848" s="2">
        <v>44895</v>
      </c>
      <c r="I848" s="2">
        <v>44954</v>
      </c>
      <c r="J848" s="1" t="s">
        <v>2899</v>
      </c>
    </row>
    <row r="849" spans="1:10" ht="12.75" customHeight="1" x14ac:dyDescent="0.2">
      <c r="A849" s="1" t="s">
        <v>65</v>
      </c>
      <c r="B849" s="1" t="s">
        <v>3708</v>
      </c>
      <c r="C849" s="8">
        <v>302603</v>
      </c>
      <c r="D849" s="8">
        <v>0</v>
      </c>
      <c r="E849" s="8">
        <v>302603</v>
      </c>
      <c r="F849" s="1" t="s">
        <v>3707</v>
      </c>
      <c r="G849" s="1" t="s">
        <v>2543</v>
      </c>
      <c r="H849" s="2">
        <v>44895</v>
      </c>
      <c r="I849" s="2">
        <v>44956</v>
      </c>
      <c r="J849" s="1" t="s">
        <v>3710</v>
      </c>
    </row>
    <row r="850" spans="1:10" ht="12.75" customHeight="1" x14ac:dyDescent="0.2">
      <c r="A850" s="1" t="s">
        <v>65</v>
      </c>
      <c r="B850" s="1" t="s">
        <v>3715</v>
      </c>
      <c r="C850" s="8">
        <v>59800</v>
      </c>
      <c r="D850" s="8">
        <v>0</v>
      </c>
      <c r="E850" s="8">
        <v>59800</v>
      </c>
      <c r="F850" s="1" t="s">
        <v>3707</v>
      </c>
      <c r="G850" s="1" t="s">
        <v>2543</v>
      </c>
      <c r="H850" s="2">
        <v>44895</v>
      </c>
      <c r="I850" s="2">
        <v>44954</v>
      </c>
      <c r="J850" s="1" t="s">
        <v>3710</v>
      </c>
    </row>
    <row r="851" spans="1:10" ht="12.75" customHeight="1" x14ac:dyDescent="0.2">
      <c r="A851" s="1" t="s">
        <v>65</v>
      </c>
      <c r="B851" s="1" t="s">
        <v>3718</v>
      </c>
      <c r="C851" s="8">
        <v>4401.6400000000003</v>
      </c>
      <c r="D851" s="8">
        <v>0</v>
      </c>
      <c r="E851" s="8">
        <v>4401.6400000000003</v>
      </c>
      <c r="F851" s="1" t="s">
        <v>2854</v>
      </c>
      <c r="G851" s="1" t="s">
        <v>2543</v>
      </c>
      <c r="H851" s="2">
        <v>44895</v>
      </c>
      <c r="I851" s="2">
        <v>44955</v>
      </c>
      <c r="J851" s="1" t="s">
        <v>2857</v>
      </c>
    </row>
    <row r="852" spans="1:10" ht="12.75" customHeight="1" x14ac:dyDescent="0.2">
      <c r="A852" s="1" t="s">
        <v>65</v>
      </c>
      <c r="B852" s="1" t="s">
        <v>3720</v>
      </c>
      <c r="C852" s="8">
        <v>12643.29</v>
      </c>
      <c r="D852" s="8">
        <v>0</v>
      </c>
      <c r="E852" s="8">
        <v>12643.29</v>
      </c>
      <c r="F852" s="1" t="s">
        <v>1141</v>
      </c>
      <c r="G852" s="1" t="s">
        <v>2543</v>
      </c>
      <c r="H852" s="2">
        <v>44895</v>
      </c>
      <c r="I852" s="2">
        <v>44951</v>
      </c>
      <c r="J852" s="1" t="s">
        <v>1144</v>
      </c>
    </row>
    <row r="853" spans="1:10" ht="12.75" customHeight="1" x14ac:dyDescent="0.2">
      <c r="A853" s="1" t="s">
        <v>65</v>
      </c>
      <c r="B853" s="1" t="s">
        <v>3722</v>
      </c>
      <c r="C853" s="8">
        <v>20320.5</v>
      </c>
      <c r="D853" s="8">
        <v>0</v>
      </c>
      <c r="E853" s="8">
        <v>20320.5</v>
      </c>
      <c r="F853" s="1" t="s">
        <v>2845</v>
      </c>
      <c r="G853" s="1" t="s">
        <v>2844</v>
      </c>
      <c r="H853" s="2">
        <v>44895</v>
      </c>
      <c r="I853" s="2">
        <v>44953</v>
      </c>
      <c r="J853" s="1" t="s">
        <v>2848</v>
      </c>
    </row>
    <row r="854" spans="1:10" ht="12.75" customHeight="1" x14ac:dyDescent="0.2">
      <c r="A854" s="1" t="s">
        <v>65</v>
      </c>
      <c r="B854" s="1" t="s">
        <v>3725</v>
      </c>
      <c r="C854" s="8">
        <v>27096.3</v>
      </c>
      <c r="D854" s="8">
        <v>0</v>
      </c>
      <c r="E854" s="8">
        <v>27096.3</v>
      </c>
      <c r="F854" s="1" t="s">
        <v>2845</v>
      </c>
      <c r="G854" s="1" t="s">
        <v>2844</v>
      </c>
      <c r="H854" s="2">
        <v>44895</v>
      </c>
      <c r="I854" s="2">
        <v>44953</v>
      </c>
      <c r="J854" s="1" t="s">
        <v>2848</v>
      </c>
    </row>
    <row r="855" spans="1:10" ht="12.75" customHeight="1" x14ac:dyDescent="0.2">
      <c r="A855" s="1" t="s">
        <v>65</v>
      </c>
      <c r="B855" s="1" t="s">
        <v>3727</v>
      </c>
      <c r="C855" s="8">
        <v>15939</v>
      </c>
      <c r="D855" s="8">
        <v>0</v>
      </c>
      <c r="E855" s="8">
        <v>15939</v>
      </c>
      <c r="F855" s="1" t="s">
        <v>2845</v>
      </c>
      <c r="G855" s="1" t="s">
        <v>2844</v>
      </c>
      <c r="H855" s="2">
        <v>44895</v>
      </c>
      <c r="I855" s="2">
        <v>44953</v>
      </c>
      <c r="J855" s="1" t="s">
        <v>2848</v>
      </c>
    </row>
    <row r="856" spans="1:10" ht="12.75" customHeight="1" x14ac:dyDescent="0.2">
      <c r="A856" s="1" t="s">
        <v>65</v>
      </c>
      <c r="B856" s="1" t="s">
        <v>3729</v>
      </c>
      <c r="C856" s="8">
        <v>19990</v>
      </c>
      <c r="D856" s="8">
        <v>0</v>
      </c>
      <c r="E856" s="8">
        <v>19990</v>
      </c>
      <c r="F856" s="1" t="s">
        <v>1162</v>
      </c>
      <c r="G856" s="1" t="s">
        <v>2543</v>
      </c>
      <c r="H856" s="2">
        <v>44895</v>
      </c>
      <c r="I856" s="2">
        <v>44954</v>
      </c>
      <c r="J856" s="1" t="s">
        <v>1164</v>
      </c>
    </row>
    <row r="857" spans="1:10" ht="12.75" customHeight="1" x14ac:dyDescent="0.2">
      <c r="A857" s="1" t="s">
        <v>65</v>
      </c>
      <c r="B857" s="1" t="s">
        <v>3732</v>
      </c>
      <c r="C857" s="8">
        <v>29718</v>
      </c>
      <c r="D857" s="8">
        <v>0</v>
      </c>
      <c r="E857" s="8">
        <v>29718</v>
      </c>
      <c r="F857" s="1" t="s">
        <v>3731</v>
      </c>
      <c r="G857" s="1" t="s">
        <v>2844</v>
      </c>
      <c r="H857" s="2">
        <v>44895</v>
      </c>
      <c r="I857" s="2">
        <v>44954</v>
      </c>
      <c r="J857" s="1" t="s">
        <v>3734</v>
      </c>
    </row>
    <row r="858" spans="1:10" ht="12.75" customHeight="1" x14ac:dyDescent="0.2">
      <c r="A858" s="1" t="s">
        <v>65</v>
      </c>
      <c r="B858" s="1" t="s">
        <v>3738</v>
      </c>
      <c r="C858" s="8">
        <v>1656.67</v>
      </c>
      <c r="D858" s="8">
        <v>0</v>
      </c>
      <c r="E858" s="8">
        <v>1656.67</v>
      </c>
      <c r="F858" s="1" t="s">
        <v>2051</v>
      </c>
      <c r="G858" s="1" t="s">
        <v>2543</v>
      </c>
      <c r="H858" s="2">
        <v>44895</v>
      </c>
      <c r="I858" s="2">
        <v>44954</v>
      </c>
      <c r="J858" s="1" t="s">
        <v>2053</v>
      </c>
    </row>
    <row r="859" spans="1:10" ht="12.75" customHeight="1" x14ac:dyDescent="0.2">
      <c r="A859" s="1" t="s">
        <v>65</v>
      </c>
      <c r="B859" s="1" t="s">
        <v>3740</v>
      </c>
      <c r="C859" s="8">
        <v>21751.22</v>
      </c>
      <c r="D859" s="8">
        <v>0</v>
      </c>
      <c r="E859" s="8">
        <v>21751.22</v>
      </c>
      <c r="F859" s="1" t="s">
        <v>2721</v>
      </c>
      <c r="G859" s="1" t="s">
        <v>2543</v>
      </c>
      <c r="H859" s="2">
        <v>44895</v>
      </c>
      <c r="I859" s="2">
        <v>44954</v>
      </c>
      <c r="J859" s="1" t="s">
        <v>2724</v>
      </c>
    </row>
    <row r="860" spans="1:10" ht="12.75" customHeight="1" x14ac:dyDescent="0.2">
      <c r="A860" s="1" t="s">
        <v>65</v>
      </c>
      <c r="B860" s="1" t="s">
        <v>3742</v>
      </c>
      <c r="C860" s="8">
        <v>2429</v>
      </c>
      <c r="D860" s="8">
        <v>0</v>
      </c>
      <c r="E860" s="8">
        <v>2429</v>
      </c>
      <c r="F860" s="1" t="s">
        <v>2710</v>
      </c>
      <c r="G860" s="1" t="s">
        <v>2543</v>
      </c>
      <c r="H860" s="2">
        <v>44895</v>
      </c>
      <c r="I860" s="2">
        <v>44954</v>
      </c>
      <c r="J860" s="1" t="s">
        <v>2713</v>
      </c>
    </row>
    <row r="861" spans="1:10" ht="12.75" customHeight="1" x14ac:dyDescent="0.2">
      <c r="A861" s="1" t="s">
        <v>65</v>
      </c>
      <c r="B861" s="1" t="s">
        <v>3744</v>
      </c>
      <c r="C861" s="8">
        <v>514.25</v>
      </c>
      <c r="D861" s="8">
        <v>0</v>
      </c>
      <c r="E861" s="8">
        <v>514.25</v>
      </c>
      <c r="F861" s="1" t="s">
        <v>3104</v>
      </c>
      <c r="G861" s="1" t="s">
        <v>2543</v>
      </c>
      <c r="H861" s="2">
        <v>44895</v>
      </c>
      <c r="I861" s="2">
        <v>44954</v>
      </c>
      <c r="J861" s="1" t="s">
        <v>3107</v>
      </c>
    </row>
    <row r="862" spans="1:10" ht="12.75" customHeight="1" x14ac:dyDescent="0.2">
      <c r="A862" s="1" t="s">
        <v>65</v>
      </c>
      <c r="B862" s="1" t="s">
        <v>3747</v>
      </c>
      <c r="C862" s="8">
        <v>653.6</v>
      </c>
      <c r="D862" s="8">
        <v>0</v>
      </c>
      <c r="E862" s="8">
        <v>653.6</v>
      </c>
      <c r="F862" s="1" t="s">
        <v>3104</v>
      </c>
      <c r="G862" s="1" t="s">
        <v>2543</v>
      </c>
      <c r="H862" s="2">
        <v>44895</v>
      </c>
      <c r="I862" s="2">
        <v>44954</v>
      </c>
      <c r="J862" s="1" t="s">
        <v>3107</v>
      </c>
    </row>
    <row r="863" spans="1:10" ht="12.75" customHeight="1" x14ac:dyDescent="0.2">
      <c r="A863" s="1" t="s">
        <v>65</v>
      </c>
      <c r="B863" s="1" t="s">
        <v>3749</v>
      </c>
      <c r="C863" s="8">
        <v>5405</v>
      </c>
      <c r="D863" s="8">
        <v>0</v>
      </c>
      <c r="E863" s="8">
        <v>5405</v>
      </c>
      <c r="F863" s="1" t="s">
        <v>2694</v>
      </c>
      <c r="G863" s="1" t="s">
        <v>2543</v>
      </c>
      <c r="H863" s="2">
        <v>44895</v>
      </c>
      <c r="I863" s="2">
        <v>44954</v>
      </c>
      <c r="J863" s="1" t="s">
        <v>2697</v>
      </c>
    </row>
    <row r="864" spans="1:10" ht="12.75" customHeight="1" x14ac:dyDescent="0.2">
      <c r="A864" s="1" t="s">
        <v>65</v>
      </c>
      <c r="B864" s="1" t="s">
        <v>3751</v>
      </c>
      <c r="C864" s="8">
        <v>21620</v>
      </c>
      <c r="D864" s="8">
        <v>0</v>
      </c>
      <c r="E864" s="8">
        <v>21620</v>
      </c>
      <c r="F864" s="1" t="s">
        <v>2694</v>
      </c>
      <c r="G864" s="1" t="s">
        <v>2543</v>
      </c>
      <c r="H864" s="2">
        <v>44895</v>
      </c>
      <c r="I864" s="2">
        <v>44954</v>
      </c>
      <c r="J864" s="1" t="s">
        <v>2697</v>
      </c>
    </row>
    <row r="865" spans="1:10" ht="12.75" customHeight="1" x14ac:dyDescent="0.2">
      <c r="A865" s="1" t="s">
        <v>65</v>
      </c>
      <c r="B865" s="1" t="s">
        <v>3753</v>
      </c>
      <c r="C865" s="8">
        <v>5405</v>
      </c>
      <c r="D865" s="8">
        <v>0</v>
      </c>
      <c r="E865" s="8">
        <v>5405</v>
      </c>
      <c r="F865" s="1" t="s">
        <v>2694</v>
      </c>
      <c r="G865" s="1" t="s">
        <v>2543</v>
      </c>
      <c r="H865" s="2">
        <v>44895</v>
      </c>
      <c r="I865" s="2">
        <v>44954</v>
      </c>
      <c r="J865" s="1" t="s">
        <v>2697</v>
      </c>
    </row>
    <row r="866" spans="1:10" ht="12.75" customHeight="1" x14ac:dyDescent="0.2">
      <c r="A866" s="1" t="s">
        <v>65</v>
      </c>
      <c r="B866" s="1" t="s">
        <v>3755</v>
      </c>
      <c r="C866" s="8">
        <v>10488</v>
      </c>
      <c r="D866" s="8">
        <v>0</v>
      </c>
      <c r="E866" s="8">
        <v>10488</v>
      </c>
      <c r="F866" s="1" t="s">
        <v>2694</v>
      </c>
      <c r="G866" s="1" t="s">
        <v>2543</v>
      </c>
      <c r="H866" s="2">
        <v>44895</v>
      </c>
      <c r="I866" s="2">
        <v>44954</v>
      </c>
      <c r="J866" s="1" t="s">
        <v>2697</v>
      </c>
    </row>
    <row r="867" spans="1:10" ht="12.75" customHeight="1" x14ac:dyDescent="0.2">
      <c r="A867" s="1" t="s">
        <v>65</v>
      </c>
      <c r="B867" s="1" t="s">
        <v>3757</v>
      </c>
      <c r="C867" s="8">
        <v>11730</v>
      </c>
      <c r="D867" s="8">
        <v>0</v>
      </c>
      <c r="E867" s="8">
        <v>11730</v>
      </c>
      <c r="F867" s="1" t="s">
        <v>2694</v>
      </c>
      <c r="G867" s="1" t="s">
        <v>2543</v>
      </c>
      <c r="H867" s="2">
        <v>44895</v>
      </c>
      <c r="I867" s="2">
        <v>44954</v>
      </c>
      <c r="J867" s="1" t="s">
        <v>2697</v>
      </c>
    </row>
    <row r="868" spans="1:10" ht="12.75" customHeight="1" x14ac:dyDescent="0.2">
      <c r="A868" s="1" t="s">
        <v>65</v>
      </c>
      <c r="B868" s="1" t="s">
        <v>3759</v>
      </c>
      <c r="C868" s="8">
        <v>60057.14</v>
      </c>
      <c r="D868" s="8">
        <v>0</v>
      </c>
      <c r="E868" s="8">
        <v>60057.14</v>
      </c>
      <c r="F868" s="1" t="s">
        <v>3201</v>
      </c>
      <c r="G868" s="1" t="s">
        <v>2543</v>
      </c>
      <c r="H868" s="2">
        <v>44895</v>
      </c>
      <c r="I868" s="2">
        <v>44954</v>
      </c>
      <c r="J868" s="1" t="s">
        <v>3204</v>
      </c>
    </row>
    <row r="869" spans="1:10" ht="12.75" customHeight="1" x14ac:dyDescent="0.2">
      <c r="A869" s="1" t="s">
        <v>65</v>
      </c>
      <c r="B869" s="1" t="s">
        <v>3761</v>
      </c>
      <c r="C869" s="8">
        <v>14733.08</v>
      </c>
      <c r="D869" s="8">
        <v>0</v>
      </c>
      <c r="E869" s="8">
        <v>14733.08</v>
      </c>
      <c r="F869" s="1" t="s">
        <v>3201</v>
      </c>
      <c r="G869" s="1" t="s">
        <v>2543</v>
      </c>
      <c r="H869" s="2">
        <v>44895</v>
      </c>
      <c r="I869" s="2">
        <v>44954</v>
      </c>
      <c r="J869" s="1" t="s">
        <v>3204</v>
      </c>
    </row>
    <row r="870" spans="1:10" ht="12.75" customHeight="1" x14ac:dyDescent="0.2">
      <c r="A870" s="1" t="s">
        <v>65</v>
      </c>
      <c r="B870" s="1" t="s">
        <v>3764</v>
      </c>
      <c r="C870" s="8">
        <v>46308.27</v>
      </c>
      <c r="D870" s="8">
        <v>0</v>
      </c>
      <c r="E870" s="8">
        <v>46308.27</v>
      </c>
      <c r="F870" s="1" t="s">
        <v>3201</v>
      </c>
      <c r="G870" s="1" t="s">
        <v>2543</v>
      </c>
      <c r="H870" s="2">
        <v>44895</v>
      </c>
      <c r="I870" s="2">
        <v>44954</v>
      </c>
      <c r="J870" s="1" t="s">
        <v>3204</v>
      </c>
    </row>
    <row r="871" spans="1:10" ht="12.75" customHeight="1" x14ac:dyDescent="0.2">
      <c r="A871" s="1" t="s">
        <v>65</v>
      </c>
      <c r="B871" s="1" t="s">
        <v>3766</v>
      </c>
      <c r="C871" s="8">
        <v>1608.57</v>
      </c>
      <c r="D871" s="8">
        <v>0</v>
      </c>
      <c r="E871" s="8">
        <v>1608.57</v>
      </c>
      <c r="F871" s="1" t="s">
        <v>3201</v>
      </c>
      <c r="G871" s="1" t="s">
        <v>2543</v>
      </c>
      <c r="H871" s="2">
        <v>44895</v>
      </c>
      <c r="I871" s="2">
        <v>44954</v>
      </c>
      <c r="J871" s="1" t="s">
        <v>3204</v>
      </c>
    </row>
    <row r="872" spans="1:10" ht="12.75" customHeight="1" x14ac:dyDescent="0.2">
      <c r="A872" s="1" t="s">
        <v>65</v>
      </c>
      <c r="B872" s="1" t="s">
        <v>3768</v>
      </c>
      <c r="C872" s="8">
        <v>9239.56</v>
      </c>
      <c r="D872" s="8">
        <v>0</v>
      </c>
      <c r="E872" s="8">
        <v>9239.56</v>
      </c>
      <c r="F872" s="1" t="s">
        <v>3201</v>
      </c>
      <c r="G872" s="1" t="s">
        <v>2543</v>
      </c>
      <c r="H872" s="2">
        <v>44895</v>
      </c>
      <c r="I872" s="2">
        <v>44954</v>
      </c>
      <c r="J872" s="1" t="s">
        <v>3204</v>
      </c>
    </row>
    <row r="873" spans="1:10" ht="12.75" customHeight="1" x14ac:dyDescent="0.2">
      <c r="A873" s="1" t="s">
        <v>65</v>
      </c>
      <c r="B873" s="1" t="s">
        <v>3770</v>
      </c>
      <c r="C873" s="8">
        <v>29466.16</v>
      </c>
      <c r="D873" s="8">
        <v>0</v>
      </c>
      <c r="E873" s="8">
        <v>29466.16</v>
      </c>
      <c r="F873" s="1" t="s">
        <v>3201</v>
      </c>
      <c r="G873" s="1" t="s">
        <v>2543</v>
      </c>
      <c r="H873" s="2">
        <v>44895</v>
      </c>
      <c r="I873" s="2">
        <v>44954</v>
      </c>
      <c r="J873" s="1" t="s">
        <v>3204</v>
      </c>
    </row>
    <row r="874" spans="1:10" ht="12.75" customHeight="1" x14ac:dyDescent="0.2">
      <c r="A874" s="1" t="s">
        <v>65</v>
      </c>
      <c r="B874" s="1" t="s">
        <v>3772</v>
      </c>
      <c r="C874" s="8">
        <v>13859.34</v>
      </c>
      <c r="D874" s="8">
        <v>0</v>
      </c>
      <c r="E874" s="8">
        <v>13859.34</v>
      </c>
      <c r="F874" s="1" t="s">
        <v>3201</v>
      </c>
      <c r="G874" s="1" t="s">
        <v>2543</v>
      </c>
      <c r="H874" s="2">
        <v>44895</v>
      </c>
      <c r="I874" s="2">
        <v>44954</v>
      </c>
      <c r="J874" s="1" t="s">
        <v>3204</v>
      </c>
    </row>
    <row r="875" spans="1:10" ht="12.75" customHeight="1" x14ac:dyDescent="0.2">
      <c r="A875" s="1" t="s">
        <v>65</v>
      </c>
      <c r="B875" s="1" t="s">
        <v>3774</v>
      </c>
      <c r="C875" s="8">
        <v>23098.9</v>
      </c>
      <c r="D875" s="8">
        <v>0</v>
      </c>
      <c r="E875" s="8">
        <v>23098.9</v>
      </c>
      <c r="F875" s="1" t="s">
        <v>3201</v>
      </c>
      <c r="G875" s="1" t="s">
        <v>2543</v>
      </c>
      <c r="H875" s="2">
        <v>44895</v>
      </c>
      <c r="I875" s="2">
        <v>44954</v>
      </c>
      <c r="J875" s="1" t="s">
        <v>3204</v>
      </c>
    </row>
    <row r="876" spans="1:10" ht="12.75" customHeight="1" x14ac:dyDescent="0.2">
      <c r="A876" s="1" t="s">
        <v>65</v>
      </c>
      <c r="B876" s="1" t="s">
        <v>3777</v>
      </c>
      <c r="C876" s="8">
        <v>24756.6</v>
      </c>
      <c r="D876" s="8">
        <v>0</v>
      </c>
      <c r="E876" s="8">
        <v>24756.6</v>
      </c>
      <c r="F876" s="1" t="s">
        <v>3776</v>
      </c>
      <c r="G876" s="1" t="s">
        <v>2543</v>
      </c>
      <c r="H876" s="2">
        <v>44895</v>
      </c>
      <c r="I876" s="2">
        <v>44946</v>
      </c>
      <c r="J876" s="1" t="s">
        <v>3779</v>
      </c>
    </row>
    <row r="877" spans="1:10" ht="12.75" customHeight="1" x14ac:dyDescent="0.2">
      <c r="A877" s="1" t="s">
        <v>65</v>
      </c>
      <c r="B877" s="1" t="s">
        <v>3784</v>
      </c>
      <c r="C877" s="8">
        <v>28526.36</v>
      </c>
      <c r="D877" s="8">
        <v>0</v>
      </c>
      <c r="E877" s="8">
        <v>28526.36</v>
      </c>
      <c r="F877" s="1" t="s">
        <v>3776</v>
      </c>
      <c r="G877" s="1" t="s">
        <v>2543</v>
      </c>
      <c r="H877" s="2">
        <v>44895</v>
      </c>
      <c r="I877" s="2">
        <v>44946</v>
      </c>
      <c r="J877" s="1" t="s">
        <v>3779</v>
      </c>
    </row>
    <row r="878" spans="1:10" ht="12.75" customHeight="1" x14ac:dyDescent="0.2">
      <c r="A878" s="1" t="s">
        <v>65</v>
      </c>
      <c r="B878" s="1" t="s">
        <v>3787</v>
      </c>
      <c r="C878" s="8">
        <v>55564.92</v>
      </c>
      <c r="D878" s="8">
        <v>0</v>
      </c>
      <c r="E878" s="8">
        <v>55564.92</v>
      </c>
      <c r="F878" s="1" t="s">
        <v>297</v>
      </c>
      <c r="G878" s="1" t="s">
        <v>2543</v>
      </c>
      <c r="H878" s="2">
        <v>44895</v>
      </c>
      <c r="I878" s="2">
        <v>44947</v>
      </c>
      <c r="J878" s="1" t="s">
        <v>299</v>
      </c>
    </row>
    <row r="879" spans="1:10" ht="12.75" customHeight="1" x14ac:dyDescent="0.2">
      <c r="A879" s="1" t="s">
        <v>65</v>
      </c>
      <c r="B879" s="1" t="s">
        <v>3790</v>
      </c>
      <c r="C879" s="8">
        <v>164434.21</v>
      </c>
      <c r="D879" s="8">
        <v>0</v>
      </c>
      <c r="E879" s="8">
        <v>164434.21</v>
      </c>
      <c r="F879" s="1" t="s">
        <v>297</v>
      </c>
      <c r="G879" s="1" t="s">
        <v>2543</v>
      </c>
      <c r="H879" s="2">
        <v>44895</v>
      </c>
      <c r="I879" s="2">
        <v>44947</v>
      </c>
      <c r="J879" s="1" t="s">
        <v>299</v>
      </c>
    </row>
    <row r="880" spans="1:10" ht="12.75" customHeight="1" x14ac:dyDescent="0.2">
      <c r="A880" s="1" t="s">
        <v>65</v>
      </c>
      <c r="B880" s="1" t="s">
        <v>3794</v>
      </c>
      <c r="C880" s="8">
        <v>5562.01</v>
      </c>
      <c r="D880" s="8">
        <v>0</v>
      </c>
      <c r="E880" s="8">
        <v>5562.01</v>
      </c>
      <c r="F880" s="1" t="s">
        <v>3793</v>
      </c>
      <c r="G880" s="1" t="s">
        <v>2543</v>
      </c>
      <c r="H880" s="2">
        <v>44895</v>
      </c>
      <c r="I880" s="2">
        <v>44946</v>
      </c>
      <c r="J880" s="1" t="s">
        <v>3796</v>
      </c>
    </row>
    <row r="881" spans="1:10" ht="12.75" customHeight="1" x14ac:dyDescent="0.2">
      <c r="A881" s="1" t="s">
        <v>65</v>
      </c>
      <c r="B881" s="1" t="s">
        <v>3801</v>
      </c>
      <c r="C881" s="8">
        <v>65957.100000000006</v>
      </c>
      <c r="D881" s="8">
        <v>0</v>
      </c>
      <c r="E881" s="8">
        <v>65957.100000000006</v>
      </c>
      <c r="F881" s="1" t="s">
        <v>3800</v>
      </c>
      <c r="G881" s="1" t="s">
        <v>2543</v>
      </c>
      <c r="H881" s="2">
        <v>44895</v>
      </c>
      <c r="I881" s="2">
        <v>44954</v>
      </c>
      <c r="J881" s="1" t="s">
        <v>3803</v>
      </c>
    </row>
    <row r="882" spans="1:10" ht="12.75" customHeight="1" x14ac:dyDescent="0.2">
      <c r="A882" s="1" t="s">
        <v>65</v>
      </c>
      <c r="B882" s="1" t="s">
        <v>3808</v>
      </c>
      <c r="C882" s="8">
        <v>9431.7800000000007</v>
      </c>
      <c r="D882" s="8">
        <v>0</v>
      </c>
      <c r="E882" s="8">
        <v>9431.7800000000007</v>
      </c>
      <c r="F882" s="1" t="s">
        <v>2933</v>
      </c>
      <c r="G882" s="1" t="s">
        <v>2543</v>
      </c>
      <c r="H882" s="2">
        <v>44895</v>
      </c>
      <c r="I882" s="2">
        <v>44953</v>
      </c>
      <c r="J882" s="1" t="s">
        <v>2936</v>
      </c>
    </row>
    <row r="883" spans="1:10" ht="12.75" customHeight="1" x14ac:dyDescent="0.2">
      <c r="A883" s="1" t="s">
        <v>65</v>
      </c>
      <c r="B883" s="1" t="s">
        <v>3810</v>
      </c>
      <c r="C883" s="8">
        <v>45810.3</v>
      </c>
      <c r="D883" s="8">
        <v>0</v>
      </c>
      <c r="E883" s="8">
        <v>45810.3</v>
      </c>
      <c r="F883" s="1" t="s">
        <v>3336</v>
      </c>
      <c r="G883" s="1" t="s">
        <v>2543</v>
      </c>
      <c r="H883" s="2">
        <v>44895</v>
      </c>
      <c r="I883" s="2">
        <v>44953</v>
      </c>
      <c r="J883" s="1" t="s">
        <v>3339</v>
      </c>
    </row>
    <row r="884" spans="1:10" ht="12.75" customHeight="1" x14ac:dyDescent="0.2">
      <c r="A884" s="1" t="s">
        <v>65</v>
      </c>
      <c r="B884" s="1" t="s">
        <v>3812</v>
      </c>
      <c r="C884" s="8">
        <v>7332.6</v>
      </c>
      <c r="D884" s="8">
        <v>0</v>
      </c>
      <c r="E884" s="8">
        <v>7332.6</v>
      </c>
      <c r="F884" s="1" t="s">
        <v>3288</v>
      </c>
      <c r="G884" s="1" t="s">
        <v>2543</v>
      </c>
      <c r="H884" s="2">
        <v>44895</v>
      </c>
      <c r="I884" s="2">
        <v>44954</v>
      </c>
      <c r="J884" s="1" t="s">
        <v>3291</v>
      </c>
    </row>
    <row r="885" spans="1:10" ht="12.75" customHeight="1" x14ac:dyDescent="0.2">
      <c r="A885" s="1" t="s">
        <v>65</v>
      </c>
      <c r="B885" s="1" t="s">
        <v>3814</v>
      </c>
      <c r="C885" s="8">
        <v>22022</v>
      </c>
      <c r="D885" s="8">
        <v>0</v>
      </c>
      <c r="E885" s="8">
        <v>22022</v>
      </c>
      <c r="F885" s="1" t="s">
        <v>3288</v>
      </c>
      <c r="G885" s="1" t="s">
        <v>2543</v>
      </c>
      <c r="H885" s="2">
        <v>44895</v>
      </c>
      <c r="I885" s="2">
        <v>44954</v>
      </c>
      <c r="J885" s="1" t="s">
        <v>3291</v>
      </c>
    </row>
    <row r="886" spans="1:10" ht="12.75" customHeight="1" x14ac:dyDescent="0.2">
      <c r="A886" s="1" t="s">
        <v>65</v>
      </c>
      <c r="B886" s="1" t="s">
        <v>3816</v>
      </c>
      <c r="C886" s="8">
        <v>12253.39</v>
      </c>
      <c r="D886" s="8">
        <v>0</v>
      </c>
      <c r="E886" s="8">
        <v>12253.39</v>
      </c>
      <c r="F886" s="1" t="s">
        <v>1666</v>
      </c>
      <c r="G886" s="1" t="s">
        <v>2543</v>
      </c>
      <c r="H886" s="2">
        <v>44895</v>
      </c>
      <c r="I886" s="2">
        <v>44954</v>
      </c>
      <c r="J886" s="1" t="s">
        <v>1668</v>
      </c>
    </row>
    <row r="887" spans="1:10" ht="12.75" customHeight="1" x14ac:dyDescent="0.2">
      <c r="A887" s="1" t="s">
        <v>65</v>
      </c>
      <c r="B887" s="1" t="s">
        <v>3818</v>
      </c>
      <c r="C887" s="8">
        <v>9460.2199999999993</v>
      </c>
      <c r="D887" s="8">
        <v>0</v>
      </c>
      <c r="E887" s="8">
        <v>9460.2199999999993</v>
      </c>
      <c r="F887" s="1" t="s">
        <v>1666</v>
      </c>
      <c r="G887" s="1" t="s">
        <v>2543</v>
      </c>
      <c r="H887" s="2">
        <v>44895</v>
      </c>
      <c r="I887" s="2">
        <v>44955</v>
      </c>
      <c r="J887" s="1" t="s">
        <v>1668</v>
      </c>
    </row>
    <row r="888" spans="1:10" ht="12.75" customHeight="1" x14ac:dyDescent="0.2">
      <c r="A888" s="1" t="s">
        <v>65</v>
      </c>
      <c r="B888" s="1" t="s">
        <v>3820</v>
      </c>
      <c r="C888" s="8">
        <v>5504.91</v>
      </c>
      <c r="D888" s="8">
        <v>0</v>
      </c>
      <c r="E888" s="8">
        <v>5504.91</v>
      </c>
      <c r="F888" s="1" t="s">
        <v>1666</v>
      </c>
      <c r="G888" s="1" t="s">
        <v>2543</v>
      </c>
      <c r="H888" s="2">
        <v>44895</v>
      </c>
      <c r="I888" s="2">
        <v>44955</v>
      </c>
      <c r="J888" s="1" t="s">
        <v>1668</v>
      </c>
    </row>
    <row r="889" spans="1:10" ht="12.75" customHeight="1" x14ac:dyDescent="0.2">
      <c r="A889" s="1" t="s">
        <v>65</v>
      </c>
      <c r="B889" s="1" t="s">
        <v>3822</v>
      </c>
      <c r="C889" s="8">
        <v>11893.78</v>
      </c>
      <c r="D889" s="8">
        <v>0</v>
      </c>
      <c r="E889" s="8">
        <v>11893.78</v>
      </c>
      <c r="F889" s="1" t="s">
        <v>1666</v>
      </c>
      <c r="G889" s="1" t="s">
        <v>2543</v>
      </c>
      <c r="H889" s="2">
        <v>44895</v>
      </c>
      <c r="I889" s="2">
        <v>44955</v>
      </c>
      <c r="J889" s="1" t="s">
        <v>1668</v>
      </c>
    </row>
    <row r="890" spans="1:10" ht="12.75" customHeight="1" x14ac:dyDescent="0.2">
      <c r="A890" s="1" t="s">
        <v>65</v>
      </c>
      <c r="B890" s="1" t="s">
        <v>3824</v>
      </c>
      <c r="C890" s="8">
        <v>3651.67</v>
      </c>
      <c r="D890" s="8">
        <v>0</v>
      </c>
      <c r="E890" s="8">
        <v>3651.67</v>
      </c>
      <c r="F890" s="1" t="s">
        <v>262</v>
      </c>
      <c r="G890" s="1" t="s">
        <v>2543</v>
      </c>
      <c r="H890" s="2">
        <v>44895</v>
      </c>
      <c r="I890" s="2">
        <v>44955</v>
      </c>
      <c r="J890" s="1" t="s">
        <v>264</v>
      </c>
    </row>
    <row r="891" spans="1:10" ht="12.75" customHeight="1" x14ac:dyDescent="0.2">
      <c r="A891" s="1" t="s">
        <v>65</v>
      </c>
      <c r="B891" s="1" t="s">
        <v>3826</v>
      </c>
      <c r="C891" s="8">
        <v>656.65</v>
      </c>
      <c r="D891" s="8">
        <v>0</v>
      </c>
      <c r="E891" s="8">
        <v>656.65</v>
      </c>
      <c r="F891" s="1" t="s">
        <v>262</v>
      </c>
      <c r="G891" s="1" t="s">
        <v>2543</v>
      </c>
      <c r="H891" s="2">
        <v>44895</v>
      </c>
      <c r="I891" s="2">
        <v>44955</v>
      </c>
      <c r="J891" s="1" t="s">
        <v>264</v>
      </c>
    </row>
    <row r="892" spans="1:10" ht="12.75" customHeight="1" x14ac:dyDescent="0.2">
      <c r="A892" s="1" t="s">
        <v>65</v>
      </c>
      <c r="B892" s="1" t="s">
        <v>3829</v>
      </c>
      <c r="C892" s="8">
        <v>54448.7</v>
      </c>
      <c r="D892" s="8">
        <v>0</v>
      </c>
      <c r="E892" s="8">
        <v>54448.7</v>
      </c>
      <c r="F892" s="1" t="s">
        <v>3828</v>
      </c>
      <c r="G892" s="1" t="s">
        <v>2543</v>
      </c>
      <c r="H892" s="2">
        <v>44895</v>
      </c>
      <c r="I892" s="2">
        <v>44955</v>
      </c>
      <c r="J892" s="1" t="s">
        <v>3831</v>
      </c>
    </row>
    <row r="893" spans="1:10" ht="12.75" customHeight="1" x14ac:dyDescent="0.2">
      <c r="A893" s="1" t="s">
        <v>65</v>
      </c>
      <c r="B893" s="1" t="s">
        <v>3835</v>
      </c>
      <c r="C893" s="8">
        <v>23000</v>
      </c>
      <c r="D893" s="8">
        <v>0</v>
      </c>
      <c r="E893" s="8">
        <v>23000</v>
      </c>
      <c r="F893" s="1" t="s">
        <v>2694</v>
      </c>
      <c r="G893" s="1" t="s">
        <v>2543</v>
      </c>
      <c r="H893" s="2">
        <v>44895</v>
      </c>
      <c r="I893" s="2">
        <v>44950</v>
      </c>
      <c r="J893" s="1" t="s">
        <v>2697</v>
      </c>
    </row>
    <row r="894" spans="1:10" ht="12.75" customHeight="1" x14ac:dyDescent="0.2">
      <c r="A894" s="1" t="s">
        <v>65</v>
      </c>
      <c r="B894" s="1" t="s">
        <v>3838</v>
      </c>
      <c r="C894" s="8">
        <v>11500</v>
      </c>
      <c r="D894" s="8">
        <v>0</v>
      </c>
      <c r="E894" s="8">
        <v>11500</v>
      </c>
      <c r="F894" s="1" t="s">
        <v>2694</v>
      </c>
      <c r="G894" s="1" t="s">
        <v>2543</v>
      </c>
      <c r="H894" s="2">
        <v>44895</v>
      </c>
      <c r="I894" s="2">
        <v>44950</v>
      </c>
      <c r="J894" s="1" t="s">
        <v>2697</v>
      </c>
    </row>
    <row r="895" spans="1:10" ht="12.75" customHeight="1" x14ac:dyDescent="0.2">
      <c r="A895" s="1" t="s">
        <v>65</v>
      </c>
      <c r="B895" s="1" t="s">
        <v>3840</v>
      </c>
      <c r="C895" s="8">
        <v>5405</v>
      </c>
      <c r="D895" s="8">
        <v>0</v>
      </c>
      <c r="E895" s="8">
        <v>5405</v>
      </c>
      <c r="F895" s="1" t="s">
        <v>2694</v>
      </c>
      <c r="G895" s="1" t="s">
        <v>2543</v>
      </c>
      <c r="H895" s="2">
        <v>44895</v>
      </c>
      <c r="I895" s="2">
        <v>44955</v>
      </c>
      <c r="J895" s="1" t="s">
        <v>2697</v>
      </c>
    </row>
    <row r="896" spans="1:10" ht="12.75" customHeight="1" x14ac:dyDescent="0.2">
      <c r="A896" s="1" t="s">
        <v>65</v>
      </c>
      <c r="B896" s="1" t="s">
        <v>3842</v>
      </c>
      <c r="C896" s="8">
        <v>3128</v>
      </c>
      <c r="D896" s="8">
        <v>0</v>
      </c>
      <c r="E896" s="8">
        <v>3128</v>
      </c>
      <c r="F896" s="1" t="s">
        <v>2694</v>
      </c>
      <c r="G896" s="1" t="s">
        <v>2543</v>
      </c>
      <c r="H896" s="2">
        <v>44895</v>
      </c>
      <c r="I896" s="2">
        <v>44955</v>
      </c>
      <c r="J896" s="1" t="s">
        <v>2697</v>
      </c>
    </row>
    <row r="897" spans="1:10" ht="12.75" customHeight="1" x14ac:dyDescent="0.2">
      <c r="A897" s="1" t="s">
        <v>65</v>
      </c>
      <c r="B897" s="1" t="s">
        <v>3844</v>
      </c>
      <c r="C897" s="8">
        <v>3339.6</v>
      </c>
      <c r="D897" s="8">
        <v>0</v>
      </c>
      <c r="E897" s="8">
        <v>3339.6</v>
      </c>
      <c r="F897" s="1" t="s">
        <v>3300</v>
      </c>
      <c r="G897" s="1" t="s">
        <v>2844</v>
      </c>
      <c r="H897" s="2">
        <v>44895</v>
      </c>
      <c r="I897" s="2">
        <v>44955</v>
      </c>
      <c r="J897" s="1" t="s">
        <v>3303</v>
      </c>
    </row>
    <row r="898" spans="1:10" ht="12.75" customHeight="1" x14ac:dyDescent="0.2">
      <c r="A898" s="1" t="s">
        <v>65</v>
      </c>
      <c r="B898" s="1" t="s">
        <v>3846</v>
      </c>
      <c r="C898" s="8">
        <v>31662.400000000001</v>
      </c>
      <c r="D898" s="8">
        <v>0</v>
      </c>
      <c r="E898" s="8">
        <v>31662.400000000001</v>
      </c>
      <c r="F898" s="1" t="s">
        <v>2944</v>
      </c>
      <c r="G898" s="1" t="s">
        <v>2543</v>
      </c>
      <c r="H898" s="2">
        <v>44895</v>
      </c>
      <c r="I898" s="2">
        <v>44955</v>
      </c>
      <c r="J898" s="1" t="s">
        <v>2947</v>
      </c>
    </row>
    <row r="899" spans="1:10" ht="12.75" customHeight="1" x14ac:dyDescent="0.2">
      <c r="A899" s="1" t="s">
        <v>65</v>
      </c>
      <c r="B899" s="1" t="s">
        <v>3849</v>
      </c>
      <c r="C899" s="8">
        <v>2541</v>
      </c>
      <c r="D899" s="8">
        <v>0</v>
      </c>
      <c r="E899" s="8">
        <v>2541</v>
      </c>
      <c r="F899" s="1" t="s">
        <v>3848</v>
      </c>
      <c r="G899" s="1" t="s">
        <v>2543</v>
      </c>
      <c r="H899" s="2">
        <v>44895</v>
      </c>
      <c r="I899" s="2">
        <v>44955</v>
      </c>
      <c r="J899" s="1" t="s">
        <v>3851</v>
      </c>
    </row>
    <row r="900" spans="1:10" ht="12.75" customHeight="1" x14ac:dyDescent="0.2">
      <c r="A900" s="1" t="s">
        <v>65</v>
      </c>
      <c r="B900" s="1" t="s">
        <v>3855</v>
      </c>
      <c r="C900" s="8">
        <v>9147.6</v>
      </c>
      <c r="D900" s="8">
        <v>0</v>
      </c>
      <c r="E900" s="8">
        <v>9147.6</v>
      </c>
      <c r="F900" s="1" t="s">
        <v>3433</v>
      </c>
      <c r="G900" s="1" t="s">
        <v>2543</v>
      </c>
      <c r="H900" s="2">
        <v>44895</v>
      </c>
      <c r="I900" s="2">
        <v>44955</v>
      </c>
      <c r="J900" s="1" t="s">
        <v>3436</v>
      </c>
    </row>
    <row r="901" spans="1:10" ht="12.75" customHeight="1" x14ac:dyDescent="0.2">
      <c r="A901" s="1" t="s">
        <v>65</v>
      </c>
      <c r="B901" s="1" t="s">
        <v>3857</v>
      </c>
      <c r="C901" s="8">
        <v>862.97</v>
      </c>
      <c r="D901" s="8">
        <v>0</v>
      </c>
      <c r="E901" s="8">
        <v>862.97</v>
      </c>
      <c r="F901" s="1" t="s">
        <v>3433</v>
      </c>
      <c r="G901" s="1" t="s">
        <v>2543</v>
      </c>
      <c r="H901" s="2">
        <v>44895</v>
      </c>
      <c r="I901" s="2">
        <v>44955</v>
      </c>
      <c r="J901" s="1" t="s">
        <v>3436</v>
      </c>
    </row>
    <row r="902" spans="1:10" ht="12.75" customHeight="1" x14ac:dyDescent="0.2">
      <c r="A902" s="1" t="s">
        <v>65</v>
      </c>
      <c r="B902" s="1" t="s">
        <v>3859</v>
      </c>
      <c r="C902" s="8">
        <v>4600</v>
      </c>
      <c r="D902" s="8">
        <v>0</v>
      </c>
      <c r="E902" s="8">
        <v>4600</v>
      </c>
      <c r="F902" s="1" t="s">
        <v>2575</v>
      </c>
      <c r="G902" s="1" t="s">
        <v>2543</v>
      </c>
      <c r="H902" s="2">
        <v>44895</v>
      </c>
      <c r="I902" s="2">
        <v>44955</v>
      </c>
      <c r="J902" s="1" t="s">
        <v>2578</v>
      </c>
    </row>
    <row r="903" spans="1:10" ht="12.75" customHeight="1" x14ac:dyDescent="0.2">
      <c r="A903" s="1" t="s">
        <v>65</v>
      </c>
      <c r="B903" s="1" t="s">
        <v>3862</v>
      </c>
      <c r="C903" s="8">
        <v>8896.4</v>
      </c>
      <c r="D903" s="8">
        <v>0</v>
      </c>
      <c r="E903" s="8">
        <v>8896.4</v>
      </c>
      <c r="F903" s="1" t="s">
        <v>2575</v>
      </c>
      <c r="G903" s="1" t="s">
        <v>2543</v>
      </c>
      <c r="H903" s="2">
        <v>44895</v>
      </c>
      <c r="I903" s="2">
        <v>44955</v>
      </c>
      <c r="J903" s="1" t="s">
        <v>2578</v>
      </c>
    </row>
    <row r="904" spans="1:10" ht="12.75" customHeight="1" x14ac:dyDescent="0.2">
      <c r="A904" s="1" t="s">
        <v>65</v>
      </c>
      <c r="B904" s="1" t="s">
        <v>3864</v>
      </c>
      <c r="C904" s="8">
        <v>1048.8</v>
      </c>
      <c r="D904" s="8">
        <v>0</v>
      </c>
      <c r="E904" s="8">
        <v>1048.8</v>
      </c>
      <c r="F904" s="1" t="s">
        <v>2575</v>
      </c>
      <c r="G904" s="1" t="s">
        <v>2543</v>
      </c>
      <c r="H904" s="2">
        <v>44895</v>
      </c>
      <c r="I904" s="2">
        <v>44955</v>
      </c>
      <c r="J904" s="1" t="s">
        <v>2578</v>
      </c>
    </row>
    <row r="905" spans="1:10" ht="12.75" customHeight="1" x14ac:dyDescent="0.2">
      <c r="A905" s="1" t="s">
        <v>65</v>
      </c>
      <c r="B905" s="1" t="s">
        <v>3866</v>
      </c>
      <c r="C905" s="8">
        <v>1331.7</v>
      </c>
      <c r="D905" s="8">
        <v>0</v>
      </c>
      <c r="E905" s="8">
        <v>1331.7</v>
      </c>
      <c r="F905" s="1" t="s">
        <v>2575</v>
      </c>
      <c r="G905" s="1" t="s">
        <v>2543</v>
      </c>
      <c r="H905" s="2">
        <v>44895</v>
      </c>
      <c r="I905" s="2">
        <v>44955</v>
      </c>
      <c r="J905" s="1" t="s">
        <v>2578</v>
      </c>
    </row>
    <row r="906" spans="1:10" ht="12.75" customHeight="1" x14ac:dyDescent="0.2">
      <c r="A906" s="1" t="s">
        <v>65</v>
      </c>
      <c r="B906" s="1" t="s">
        <v>3868</v>
      </c>
      <c r="C906" s="8">
        <v>3629.4</v>
      </c>
      <c r="D906" s="8">
        <v>0</v>
      </c>
      <c r="E906" s="8">
        <v>3629.4</v>
      </c>
      <c r="F906" s="1" t="s">
        <v>2575</v>
      </c>
      <c r="G906" s="1" t="s">
        <v>2543</v>
      </c>
      <c r="H906" s="2">
        <v>44895</v>
      </c>
      <c r="I906" s="2">
        <v>44955</v>
      </c>
      <c r="J906" s="1" t="s">
        <v>2578</v>
      </c>
    </row>
    <row r="907" spans="1:10" ht="12.75" customHeight="1" x14ac:dyDescent="0.2">
      <c r="A907" s="1" t="s">
        <v>65</v>
      </c>
      <c r="B907" s="1" t="s">
        <v>3870</v>
      </c>
      <c r="C907" s="8">
        <v>13440.05</v>
      </c>
      <c r="D907" s="8">
        <v>0</v>
      </c>
      <c r="E907" s="8">
        <v>13440.05</v>
      </c>
      <c r="F907" s="1" t="s">
        <v>2575</v>
      </c>
      <c r="G907" s="1" t="s">
        <v>2543</v>
      </c>
      <c r="H907" s="2">
        <v>44895</v>
      </c>
      <c r="I907" s="2">
        <v>44955</v>
      </c>
      <c r="J907" s="1" t="s">
        <v>2578</v>
      </c>
    </row>
    <row r="908" spans="1:10" ht="12.75" customHeight="1" x14ac:dyDescent="0.2">
      <c r="A908" s="1" t="s">
        <v>65</v>
      </c>
      <c r="B908" s="1" t="s">
        <v>3872</v>
      </c>
      <c r="C908" s="8">
        <v>7574.6</v>
      </c>
      <c r="D908" s="8">
        <v>0</v>
      </c>
      <c r="E908" s="8">
        <v>7574.6</v>
      </c>
      <c r="F908" s="1" t="s">
        <v>2544</v>
      </c>
      <c r="G908" s="1" t="s">
        <v>2543</v>
      </c>
      <c r="H908" s="2">
        <v>44895</v>
      </c>
      <c r="I908" s="2">
        <v>44955</v>
      </c>
      <c r="J908" s="1" t="s">
        <v>2547</v>
      </c>
    </row>
    <row r="909" spans="1:10" ht="12.75" customHeight="1" x14ac:dyDescent="0.2">
      <c r="A909" s="1" t="s">
        <v>65</v>
      </c>
      <c r="B909" s="1" t="s">
        <v>3874</v>
      </c>
      <c r="C909" s="8">
        <v>11006.16</v>
      </c>
      <c r="D909" s="8">
        <v>0</v>
      </c>
      <c r="E909" s="8">
        <v>11006.16</v>
      </c>
      <c r="F909" s="1" t="s">
        <v>2721</v>
      </c>
      <c r="G909" s="1" t="s">
        <v>2543</v>
      </c>
      <c r="H909" s="2">
        <v>44895</v>
      </c>
      <c r="I909" s="2">
        <v>44955</v>
      </c>
      <c r="J909" s="1" t="s">
        <v>2724</v>
      </c>
    </row>
    <row r="910" spans="1:10" ht="12.75" customHeight="1" x14ac:dyDescent="0.2">
      <c r="A910" s="1" t="s">
        <v>65</v>
      </c>
      <c r="B910" s="1" t="s">
        <v>3877</v>
      </c>
      <c r="C910" s="8">
        <v>8286.9</v>
      </c>
      <c r="D910" s="8">
        <v>0</v>
      </c>
      <c r="E910" s="8">
        <v>8286.9</v>
      </c>
      <c r="F910" s="1" t="s">
        <v>2721</v>
      </c>
      <c r="G910" s="1" t="s">
        <v>2543</v>
      </c>
      <c r="H910" s="2">
        <v>44895</v>
      </c>
      <c r="I910" s="2">
        <v>44955</v>
      </c>
      <c r="J910" s="1" t="s">
        <v>2724</v>
      </c>
    </row>
    <row r="911" spans="1:10" ht="12.75" customHeight="1" x14ac:dyDescent="0.2">
      <c r="A911" s="1" t="s">
        <v>65</v>
      </c>
      <c r="B911" s="1" t="s">
        <v>3880</v>
      </c>
      <c r="C911" s="8">
        <v>18870</v>
      </c>
      <c r="D911" s="8">
        <v>0</v>
      </c>
      <c r="E911" s="8">
        <v>18870</v>
      </c>
      <c r="F911" s="1" t="s">
        <v>3879</v>
      </c>
      <c r="G911" s="1" t="s">
        <v>2543</v>
      </c>
      <c r="H911" s="2">
        <v>44895</v>
      </c>
      <c r="I911" s="2">
        <v>44955</v>
      </c>
      <c r="J911" s="1" t="s">
        <v>3882</v>
      </c>
    </row>
    <row r="912" spans="1:10" ht="12.75" customHeight="1" x14ac:dyDescent="0.2">
      <c r="A912" s="1" t="s">
        <v>65</v>
      </c>
      <c r="B912" s="1" t="s">
        <v>3887</v>
      </c>
      <c r="C912" s="8">
        <v>4740.76</v>
      </c>
      <c r="D912" s="8">
        <v>0</v>
      </c>
      <c r="E912" s="8">
        <v>4740.76</v>
      </c>
      <c r="F912" s="1" t="s">
        <v>2051</v>
      </c>
      <c r="G912" s="1" t="s">
        <v>2543</v>
      </c>
      <c r="H912" s="2">
        <v>44895</v>
      </c>
      <c r="I912" s="2">
        <v>44955</v>
      </c>
      <c r="J912" s="1" t="s">
        <v>2053</v>
      </c>
    </row>
    <row r="913" spans="1:10" ht="12.75" customHeight="1" x14ac:dyDescent="0.2">
      <c r="A913" s="1" t="s">
        <v>65</v>
      </c>
      <c r="B913" s="1" t="s">
        <v>3889</v>
      </c>
      <c r="C913" s="8">
        <v>3832.26</v>
      </c>
      <c r="D913" s="8">
        <v>0</v>
      </c>
      <c r="E913" s="8">
        <v>3832.26</v>
      </c>
      <c r="F913" s="1" t="s">
        <v>2051</v>
      </c>
      <c r="G913" s="1" t="s">
        <v>2543</v>
      </c>
      <c r="H913" s="2">
        <v>44895</v>
      </c>
      <c r="I913" s="2">
        <v>44955</v>
      </c>
      <c r="J913" s="1" t="s">
        <v>2053</v>
      </c>
    </row>
    <row r="914" spans="1:10" ht="12.75" customHeight="1" x14ac:dyDescent="0.2">
      <c r="A914" s="1" t="s">
        <v>65</v>
      </c>
      <c r="B914" s="1" t="s">
        <v>3891</v>
      </c>
      <c r="C914" s="8">
        <v>7620.1</v>
      </c>
      <c r="D914" s="8">
        <v>0</v>
      </c>
      <c r="E914" s="8">
        <v>7620.1</v>
      </c>
      <c r="F914" s="1" t="s">
        <v>2051</v>
      </c>
      <c r="G914" s="1" t="s">
        <v>2543</v>
      </c>
      <c r="H914" s="2">
        <v>44895</v>
      </c>
      <c r="I914" s="2">
        <v>44955</v>
      </c>
      <c r="J914" s="1" t="s">
        <v>2053</v>
      </c>
    </row>
    <row r="915" spans="1:10" ht="12.75" customHeight="1" x14ac:dyDescent="0.2">
      <c r="A915" s="1" t="s">
        <v>65</v>
      </c>
      <c r="B915" s="1" t="s">
        <v>3893</v>
      </c>
      <c r="C915" s="8">
        <v>723.58</v>
      </c>
      <c r="D915" s="8">
        <v>0</v>
      </c>
      <c r="E915" s="8">
        <v>723.58</v>
      </c>
      <c r="F915" s="1" t="s">
        <v>1086</v>
      </c>
      <c r="G915" s="1" t="s">
        <v>2543</v>
      </c>
      <c r="H915" s="2">
        <v>44895</v>
      </c>
      <c r="I915" s="2">
        <v>44955</v>
      </c>
      <c r="J915" s="1" t="s">
        <v>1088</v>
      </c>
    </row>
    <row r="916" spans="1:10" ht="12.75" customHeight="1" x14ac:dyDescent="0.2">
      <c r="A916" s="1" t="s">
        <v>65</v>
      </c>
      <c r="B916" s="1" t="s">
        <v>3895</v>
      </c>
      <c r="C916" s="8">
        <v>1793.22</v>
      </c>
      <c r="D916" s="8">
        <v>0</v>
      </c>
      <c r="E916" s="8">
        <v>1793.22</v>
      </c>
      <c r="F916" s="1" t="s">
        <v>1086</v>
      </c>
      <c r="G916" s="1" t="s">
        <v>2543</v>
      </c>
      <c r="H916" s="2">
        <v>44895</v>
      </c>
      <c r="I916" s="2">
        <v>44955</v>
      </c>
      <c r="J916" s="1" t="s">
        <v>1088</v>
      </c>
    </row>
    <row r="917" spans="1:10" ht="12.75" customHeight="1" x14ac:dyDescent="0.2">
      <c r="A917" s="1" t="s">
        <v>65</v>
      </c>
      <c r="B917" s="1" t="s">
        <v>3897</v>
      </c>
      <c r="C917" s="8">
        <v>2875.08</v>
      </c>
      <c r="D917" s="8">
        <v>0</v>
      </c>
      <c r="E917" s="8">
        <v>2875.08</v>
      </c>
      <c r="F917" s="1" t="s">
        <v>1086</v>
      </c>
      <c r="G917" s="1" t="s">
        <v>2543</v>
      </c>
      <c r="H917" s="2">
        <v>44904</v>
      </c>
      <c r="I917" s="2">
        <v>44961</v>
      </c>
      <c r="J917" s="1" t="s">
        <v>1088</v>
      </c>
    </row>
    <row r="918" spans="1:10" ht="12.75" customHeight="1" x14ac:dyDescent="0.2">
      <c r="A918" s="1" t="s">
        <v>65</v>
      </c>
      <c r="B918" s="1" t="s">
        <v>3899</v>
      </c>
      <c r="C918" s="8">
        <v>26323.599999999999</v>
      </c>
      <c r="D918" s="8">
        <v>0</v>
      </c>
      <c r="E918" s="8">
        <v>26323.599999999999</v>
      </c>
      <c r="F918" s="1" t="s">
        <v>3336</v>
      </c>
      <c r="G918" s="1" t="s">
        <v>2543</v>
      </c>
      <c r="H918" s="2">
        <v>44895</v>
      </c>
      <c r="I918" s="2">
        <v>44955</v>
      </c>
      <c r="J918" s="1" t="s">
        <v>3339</v>
      </c>
    </row>
    <row r="919" spans="1:10" ht="12.75" customHeight="1" x14ac:dyDescent="0.2">
      <c r="A919" s="1" t="s">
        <v>65</v>
      </c>
      <c r="B919" s="1" t="s">
        <v>3901</v>
      </c>
      <c r="C919" s="8">
        <v>37602.1</v>
      </c>
      <c r="D919" s="8">
        <v>0</v>
      </c>
      <c r="E919" s="8">
        <v>37602.1</v>
      </c>
      <c r="F919" s="1" t="s">
        <v>3336</v>
      </c>
      <c r="G919" s="1" t="s">
        <v>2543</v>
      </c>
      <c r="H919" s="2">
        <v>44895</v>
      </c>
      <c r="I919" s="2">
        <v>44955</v>
      </c>
      <c r="J919" s="1" t="s">
        <v>3339</v>
      </c>
    </row>
    <row r="920" spans="1:10" ht="12.75" customHeight="1" x14ac:dyDescent="0.2">
      <c r="A920" s="1" t="s">
        <v>65</v>
      </c>
      <c r="B920" s="1" t="s">
        <v>3903</v>
      </c>
      <c r="C920" s="8">
        <v>13634.4</v>
      </c>
      <c r="D920" s="8">
        <v>0</v>
      </c>
      <c r="E920" s="8">
        <v>13634.4</v>
      </c>
      <c r="F920" s="1" t="s">
        <v>1162</v>
      </c>
      <c r="G920" s="1" t="s">
        <v>2543</v>
      </c>
      <c r="H920" s="2">
        <v>44895</v>
      </c>
      <c r="I920" s="2">
        <v>44955</v>
      </c>
      <c r="J920" s="1" t="s">
        <v>1164</v>
      </c>
    </row>
    <row r="921" spans="1:10" ht="12.75" customHeight="1" x14ac:dyDescent="0.2">
      <c r="A921" s="1" t="s">
        <v>65</v>
      </c>
      <c r="B921" s="1" t="s">
        <v>3906</v>
      </c>
      <c r="C921" s="8">
        <v>12001.99</v>
      </c>
      <c r="D921" s="8">
        <v>0</v>
      </c>
      <c r="E921" s="8">
        <v>12001.99</v>
      </c>
      <c r="F921" s="1" t="s">
        <v>3905</v>
      </c>
      <c r="G921" s="1" t="s">
        <v>2543</v>
      </c>
      <c r="H921" s="2">
        <v>44895</v>
      </c>
      <c r="I921" s="2">
        <v>44958</v>
      </c>
      <c r="J921" s="1" t="s">
        <v>3908</v>
      </c>
    </row>
    <row r="922" spans="1:10" ht="12.75" customHeight="1" x14ac:dyDescent="0.2">
      <c r="A922" s="1" t="s">
        <v>65</v>
      </c>
      <c r="B922" s="1" t="s">
        <v>3914</v>
      </c>
      <c r="C922" s="8">
        <v>19760</v>
      </c>
      <c r="D922" s="8">
        <v>0</v>
      </c>
      <c r="E922" s="8">
        <v>19760</v>
      </c>
      <c r="F922" s="1" t="s">
        <v>2909</v>
      </c>
      <c r="G922" s="1" t="s">
        <v>2543</v>
      </c>
      <c r="H922" s="2">
        <v>44895</v>
      </c>
      <c r="I922" s="2">
        <v>44953</v>
      </c>
      <c r="J922" s="1" t="s">
        <v>2912</v>
      </c>
    </row>
    <row r="923" spans="1:10" ht="12.75" customHeight="1" x14ac:dyDescent="0.2">
      <c r="A923" s="1" t="s">
        <v>65</v>
      </c>
      <c r="B923" s="1" t="s">
        <v>3916</v>
      </c>
      <c r="C923" s="8">
        <v>1881.52</v>
      </c>
      <c r="D923" s="8">
        <v>0</v>
      </c>
      <c r="E923" s="8">
        <v>1881.52</v>
      </c>
      <c r="F923" s="1" t="s">
        <v>348</v>
      </c>
      <c r="G923" s="1" t="s">
        <v>2543</v>
      </c>
      <c r="H923" s="2">
        <v>44895</v>
      </c>
      <c r="I923" s="2">
        <v>44946</v>
      </c>
      <c r="J923" s="1" t="s">
        <v>350</v>
      </c>
    </row>
    <row r="924" spans="1:10" ht="12.75" customHeight="1" x14ac:dyDescent="0.2">
      <c r="A924" s="1" t="s">
        <v>65</v>
      </c>
      <c r="B924" s="1" t="s">
        <v>3918</v>
      </c>
      <c r="C924" s="8">
        <v>1628.09</v>
      </c>
      <c r="D924" s="8">
        <v>0</v>
      </c>
      <c r="E924" s="8">
        <v>1628.09</v>
      </c>
      <c r="F924" s="1" t="s">
        <v>348</v>
      </c>
      <c r="G924" s="1" t="s">
        <v>2543</v>
      </c>
      <c r="H924" s="2">
        <v>44895</v>
      </c>
      <c r="I924" s="2">
        <v>44946</v>
      </c>
      <c r="J924" s="1" t="s">
        <v>350</v>
      </c>
    </row>
    <row r="925" spans="1:10" ht="12.75" customHeight="1" x14ac:dyDescent="0.2">
      <c r="A925" s="1" t="s">
        <v>65</v>
      </c>
      <c r="B925" s="1" t="s">
        <v>3920</v>
      </c>
      <c r="C925" s="8">
        <v>20689</v>
      </c>
      <c r="D925" s="8">
        <v>4743</v>
      </c>
      <c r="E925" s="8">
        <v>15946</v>
      </c>
      <c r="F925" s="1" t="s">
        <v>3683</v>
      </c>
      <c r="G925" s="1" t="s">
        <v>2543</v>
      </c>
      <c r="H925" s="2">
        <v>44895</v>
      </c>
      <c r="I925" s="2">
        <v>44948</v>
      </c>
      <c r="J925" s="1" t="s">
        <v>3686</v>
      </c>
    </row>
    <row r="926" spans="1:10" ht="12.75" customHeight="1" x14ac:dyDescent="0.2">
      <c r="A926" s="1" t="s">
        <v>65</v>
      </c>
      <c r="B926" s="1" t="s">
        <v>3922</v>
      </c>
      <c r="C926" s="8">
        <v>2646.1</v>
      </c>
      <c r="D926" s="8">
        <v>0</v>
      </c>
      <c r="E926" s="8">
        <v>2646.1</v>
      </c>
      <c r="F926" s="1" t="s">
        <v>3921</v>
      </c>
      <c r="G926" s="1" t="s">
        <v>2543</v>
      </c>
      <c r="H926" s="2">
        <v>44895</v>
      </c>
      <c r="I926" s="2">
        <v>44946</v>
      </c>
      <c r="J926" s="1" t="s">
        <v>3924</v>
      </c>
    </row>
    <row r="927" spans="1:10" ht="12.75" customHeight="1" x14ac:dyDescent="0.2">
      <c r="A927" s="1" t="s">
        <v>65</v>
      </c>
      <c r="B927" s="1" t="s">
        <v>3929</v>
      </c>
      <c r="C927" s="8">
        <v>3480</v>
      </c>
      <c r="D927" s="8">
        <v>0</v>
      </c>
      <c r="E927" s="8">
        <v>3480</v>
      </c>
      <c r="F927" s="1" t="s">
        <v>1362</v>
      </c>
      <c r="G927" s="1" t="s">
        <v>2543</v>
      </c>
      <c r="H927" s="2">
        <v>44895</v>
      </c>
      <c r="I927" s="2">
        <v>44946</v>
      </c>
      <c r="J927" s="1" t="s">
        <v>1365</v>
      </c>
    </row>
    <row r="928" spans="1:10" ht="12.75" customHeight="1" x14ac:dyDescent="0.2">
      <c r="A928" s="1" t="s">
        <v>65</v>
      </c>
      <c r="B928" s="1" t="s">
        <v>3932</v>
      </c>
      <c r="C928" s="8">
        <v>581</v>
      </c>
      <c r="D928" s="8">
        <v>0</v>
      </c>
      <c r="E928" s="8">
        <v>581</v>
      </c>
      <c r="F928" s="1" t="s">
        <v>3931</v>
      </c>
      <c r="G928" s="1" t="s">
        <v>2543</v>
      </c>
      <c r="H928" s="2">
        <v>44895</v>
      </c>
      <c r="I928" s="2">
        <v>44950</v>
      </c>
      <c r="J928" s="1" t="s">
        <v>3934</v>
      </c>
    </row>
    <row r="929" spans="1:10" ht="12.75" customHeight="1" x14ac:dyDescent="0.2">
      <c r="A929" s="1" t="s">
        <v>65</v>
      </c>
      <c r="B929" s="1" t="s">
        <v>3940</v>
      </c>
      <c r="C929" s="8">
        <v>17263.8</v>
      </c>
      <c r="D929" s="8">
        <v>0</v>
      </c>
      <c r="E929" s="8">
        <v>17263.8</v>
      </c>
      <c r="F929" s="1" t="s">
        <v>3939</v>
      </c>
      <c r="G929" s="1" t="s">
        <v>2543</v>
      </c>
      <c r="H929" s="2">
        <v>44895</v>
      </c>
      <c r="I929" s="2">
        <v>44949</v>
      </c>
      <c r="J929" s="1" t="s">
        <v>3942</v>
      </c>
    </row>
    <row r="930" spans="1:10" ht="12.75" customHeight="1" x14ac:dyDescent="0.2">
      <c r="A930" s="1" t="s">
        <v>65</v>
      </c>
      <c r="B930" s="1" t="s">
        <v>3946</v>
      </c>
      <c r="C930" s="8">
        <v>2245.5700000000002</v>
      </c>
      <c r="D930" s="8">
        <v>0</v>
      </c>
      <c r="E930" s="8">
        <v>2245.5700000000002</v>
      </c>
      <c r="F930" s="1" t="s">
        <v>348</v>
      </c>
      <c r="G930" s="1" t="s">
        <v>2543</v>
      </c>
      <c r="H930" s="2">
        <v>44895</v>
      </c>
      <c r="I930" s="2">
        <v>44950</v>
      </c>
      <c r="J930" s="1" t="s">
        <v>350</v>
      </c>
    </row>
    <row r="931" spans="1:10" ht="12.75" customHeight="1" x14ac:dyDescent="0.2">
      <c r="A931" s="1" t="s">
        <v>65</v>
      </c>
      <c r="B931" s="1" t="s">
        <v>3949</v>
      </c>
      <c r="C931" s="8">
        <v>5247</v>
      </c>
      <c r="D931" s="8">
        <v>0</v>
      </c>
      <c r="E931" s="8">
        <v>5247</v>
      </c>
      <c r="F931" s="1" t="s">
        <v>3948</v>
      </c>
      <c r="G931" s="1" t="s">
        <v>2543</v>
      </c>
      <c r="H931" s="2">
        <v>44895</v>
      </c>
      <c r="I931" s="2">
        <v>44949</v>
      </c>
      <c r="J931" s="1" t="s">
        <v>3951</v>
      </c>
    </row>
    <row r="932" spans="1:10" ht="12.75" customHeight="1" x14ac:dyDescent="0.2">
      <c r="A932" s="1" t="s">
        <v>65</v>
      </c>
      <c r="B932" s="1" t="s">
        <v>3955</v>
      </c>
      <c r="C932" s="8">
        <v>14400</v>
      </c>
      <c r="D932" s="8">
        <v>0</v>
      </c>
      <c r="E932" s="8">
        <v>14400</v>
      </c>
      <c r="F932" s="1" t="s">
        <v>3948</v>
      </c>
      <c r="G932" s="1" t="s">
        <v>2543</v>
      </c>
      <c r="H932" s="2">
        <v>44895</v>
      </c>
      <c r="I932" s="2">
        <v>44949</v>
      </c>
      <c r="J932" s="1" t="s">
        <v>3951</v>
      </c>
    </row>
    <row r="933" spans="1:10" ht="12.75" customHeight="1" x14ac:dyDescent="0.2">
      <c r="A933" s="1" t="s">
        <v>65</v>
      </c>
      <c r="B933" s="1" t="s">
        <v>3959</v>
      </c>
      <c r="C933" s="8">
        <v>6594</v>
      </c>
      <c r="D933" s="8">
        <v>0</v>
      </c>
      <c r="E933" s="8">
        <v>6594</v>
      </c>
      <c r="F933" s="1" t="s">
        <v>3958</v>
      </c>
      <c r="G933" s="1" t="s">
        <v>2543</v>
      </c>
      <c r="H933" s="2">
        <v>44895</v>
      </c>
      <c r="I933" s="2">
        <v>44948</v>
      </c>
      <c r="J933" s="1" t="s">
        <v>3961</v>
      </c>
    </row>
    <row r="934" spans="1:10" ht="12.75" customHeight="1" x14ac:dyDescent="0.2">
      <c r="A934" s="1" t="s">
        <v>65</v>
      </c>
      <c r="B934" s="1" t="s">
        <v>3967</v>
      </c>
      <c r="C934" s="8">
        <v>24930.55</v>
      </c>
      <c r="D934" s="8">
        <v>0</v>
      </c>
      <c r="E934" s="8">
        <v>24930.55</v>
      </c>
      <c r="F934" s="1" t="s">
        <v>3966</v>
      </c>
      <c r="G934" s="1" t="s">
        <v>2543</v>
      </c>
      <c r="H934" s="2">
        <v>44895</v>
      </c>
      <c r="I934" s="2">
        <v>44955</v>
      </c>
      <c r="J934" s="1" t="s">
        <v>3969</v>
      </c>
    </row>
    <row r="935" spans="1:10" ht="12.75" customHeight="1" x14ac:dyDescent="0.2">
      <c r="A935" s="1" t="s">
        <v>65</v>
      </c>
      <c r="B935" s="1" t="s">
        <v>3973</v>
      </c>
      <c r="C935" s="8">
        <v>886.65</v>
      </c>
      <c r="D935" s="8">
        <v>0</v>
      </c>
      <c r="E935" s="8">
        <v>886.65</v>
      </c>
      <c r="F935" s="1" t="s">
        <v>2575</v>
      </c>
      <c r="G935" s="1" t="s">
        <v>2543</v>
      </c>
      <c r="H935" s="2">
        <v>44900</v>
      </c>
      <c r="I935" s="2">
        <v>44956</v>
      </c>
      <c r="J935" s="1" t="s">
        <v>2578</v>
      </c>
    </row>
    <row r="936" spans="1:10" ht="12.75" customHeight="1" x14ac:dyDescent="0.2">
      <c r="A936" s="1" t="s">
        <v>65</v>
      </c>
      <c r="B936" s="1" t="s">
        <v>3975</v>
      </c>
      <c r="C936" s="8">
        <v>11947.35</v>
      </c>
      <c r="D936" s="8">
        <v>0</v>
      </c>
      <c r="E936" s="8">
        <v>11947.35</v>
      </c>
      <c r="F936" s="1" t="s">
        <v>2575</v>
      </c>
      <c r="G936" s="1" t="s">
        <v>2543</v>
      </c>
      <c r="H936" s="2">
        <v>44900</v>
      </c>
      <c r="I936" s="2">
        <v>44956</v>
      </c>
      <c r="J936" s="1" t="s">
        <v>2578</v>
      </c>
    </row>
    <row r="937" spans="1:10" ht="12.75" customHeight="1" x14ac:dyDescent="0.2">
      <c r="A937" s="1" t="s">
        <v>65</v>
      </c>
      <c r="B937" s="1" t="s">
        <v>3977</v>
      </c>
      <c r="C937" s="8">
        <v>28718.95</v>
      </c>
      <c r="D937" s="8">
        <v>0</v>
      </c>
      <c r="E937" s="8">
        <v>28718.95</v>
      </c>
      <c r="F937" s="1" t="s">
        <v>2575</v>
      </c>
      <c r="G937" s="1" t="s">
        <v>2543</v>
      </c>
      <c r="H937" s="2">
        <v>44900</v>
      </c>
      <c r="I937" s="2">
        <v>44956</v>
      </c>
      <c r="J937" s="1" t="s">
        <v>2578</v>
      </c>
    </row>
    <row r="938" spans="1:10" ht="12.75" customHeight="1" x14ac:dyDescent="0.2">
      <c r="A938" s="1" t="s">
        <v>65</v>
      </c>
      <c r="B938" s="1" t="s">
        <v>3979</v>
      </c>
      <c r="C938" s="8">
        <v>3549.97</v>
      </c>
      <c r="D938" s="8">
        <v>0</v>
      </c>
      <c r="E938" s="8">
        <v>3549.97</v>
      </c>
      <c r="F938" s="1" t="s">
        <v>2575</v>
      </c>
      <c r="G938" s="1" t="s">
        <v>2543</v>
      </c>
      <c r="H938" s="2">
        <v>44900</v>
      </c>
      <c r="I938" s="2">
        <v>44956</v>
      </c>
      <c r="J938" s="1" t="s">
        <v>2578</v>
      </c>
    </row>
    <row r="939" spans="1:10" ht="12.75" customHeight="1" x14ac:dyDescent="0.2">
      <c r="A939" s="1" t="s">
        <v>65</v>
      </c>
      <c r="B939" s="1" t="s">
        <v>3981</v>
      </c>
      <c r="C939" s="8">
        <v>3751</v>
      </c>
      <c r="D939" s="8">
        <v>0</v>
      </c>
      <c r="E939" s="8">
        <v>3751</v>
      </c>
      <c r="F939" s="1" t="s">
        <v>609</v>
      </c>
      <c r="G939" s="1" t="s">
        <v>2543</v>
      </c>
      <c r="H939" s="2">
        <v>44900</v>
      </c>
      <c r="I939" s="2">
        <v>44957</v>
      </c>
      <c r="J939" s="1" t="s">
        <v>612</v>
      </c>
    </row>
    <row r="940" spans="1:10" ht="12.75" customHeight="1" x14ac:dyDescent="0.2">
      <c r="A940" s="1" t="s">
        <v>65</v>
      </c>
      <c r="B940" s="1" t="s">
        <v>3983</v>
      </c>
      <c r="C940" s="8">
        <v>2661.42</v>
      </c>
      <c r="D940" s="8">
        <v>0</v>
      </c>
      <c r="E940" s="8">
        <v>2661.42</v>
      </c>
      <c r="F940" s="1" t="s">
        <v>1666</v>
      </c>
      <c r="G940" s="1" t="s">
        <v>2543</v>
      </c>
      <c r="H940" s="2">
        <v>44924</v>
      </c>
      <c r="I940" s="2">
        <v>44984</v>
      </c>
      <c r="J940" s="1" t="s">
        <v>1668</v>
      </c>
    </row>
    <row r="941" spans="1:10" ht="12.75" customHeight="1" x14ac:dyDescent="0.2">
      <c r="A941" s="1" t="s">
        <v>65</v>
      </c>
      <c r="B941" s="1" t="s">
        <v>3985</v>
      </c>
      <c r="C941" s="8">
        <v>7779.2</v>
      </c>
      <c r="D941" s="8">
        <v>0</v>
      </c>
      <c r="E941" s="8">
        <v>7779.2</v>
      </c>
      <c r="F941" s="1" t="s">
        <v>2685</v>
      </c>
      <c r="G941" s="1" t="s">
        <v>2543</v>
      </c>
      <c r="H941" s="2">
        <v>44900</v>
      </c>
      <c r="I941" s="2">
        <v>44956</v>
      </c>
      <c r="J941" s="1" t="s">
        <v>2688</v>
      </c>
    </row>
    <row r="942" spans="1:10" ht="12.75" customHeight="1" x14ac:dyDescent="0.2">
      <c r="A942" s="1" t="s">
        <v>65</v>
      </c>
      <c r="B942" s="1" t="s">
        <v>3987</v>
      </c>
      <c r="C942" s="8">
        <v>3663.11</v>
      </c>
      <c r="D942" s="8">
        <v>0</v>
      </c>
      <c r="E942" s="8">
        <v>3663.11</v>
      </c>
      <c r="F942" s="1" t="s">
        <v>2685</v>
      </c>
      <c r="G942" s="1" t="s">
        <v>2543</v>
      </c>
      <c r="H942" s="2">
        <v>44900</v>
      </c>
      <c r="I942" s="2">
        <v>44956</v>
      </c>
      <c r="J942" s="1" t="s">
        <v>2688</v>
      </c>
    </row>
    <row r="943" spans="1:10" ht="12.75" customHeight="1" x14ac:dyDescent="0.2">
      <c r="A943" s="1" t="s">
        <v>65</v>
      </c>
      <c r="B943" s="1" t="s">
        <v>3989</v>
      </c>
      <c r="C943" s="8">
        <v>12820.87</v>
      </c>
      <c r="D943" s="8">
        <v>0</v>
      </c>
      <c r="E943" s="8">
        <v>12820.87</v>
      </c>
      <c r="F943" s="1" t="s">
        <v>2685</v>
      </c>
      <c r="G943" s="1" t="s">
        <v>2543</v>
      </c>
      <c r="H943" s="2">
        <v>44900</v>
      </c>
      <c r="I943" s="2">
        <v>44956</v>
      </c>
      <c r="J943" s="1" t="s">
        <v>2688</v>
      </c>
    </row>
    <row r="944" spans="1:10" ht="12.75" customHeight="1" x14ac:dyDescent="0.2">
      <c r="A944" s="1" t="s">
        <v>65</v>
      </c>
      <c r="B944" s="1" t="s">
        <v>3992</v>
      </c>
      <c r="C944" s="8">
        <v>27255</v>
      </c>
      <c r="D944" s="8">
        <v>0</v>
      </c>
      <c r="E944" s="8">
        <v>27255</v>
      </c>
      <c r="F944" s="1" t="s">
        <v>3991</v>
      </c>
      <c r="G944" s="1" t="s">
        <v>2543</v>
      </c>
      <c r="H944" s="2">
        <v>44900</v>
      </c>
      <c r="I944" s="2">
        <v>44956</v>
      </c>
      <c r="J944" s="1" t="s">
        <v>3994</v>
      </c>
    </row>
    <row r="945" spans="1:10" ht="12.75" customHeight="1" x14ac:dyDescent="0.2">
      <c r="A945" s="1" t="s">
        <v>65</v>
      </c>
      <c r="B945" s="1" t="s">
        <v>4001</v>
      </c>
      <c r="C945" s="8">
        <v>28095.67</v>
      </c>
      <c r="D945" s="8">
        <v>0</v>
      </c>
      <c r="E945" s="8">
        <v>28095.67</v>
      </c>
      <c r="F945" s="1" t="s">
        <v>4000</v>
      </c>
      <c r="G945" s="1" t="s">
        <v>2543</v>
      </c>
      <c r="H945" s="2">
        <v>44900</v>
      </c>
      <c r="I945" s="2">
        <v>44956</v>
      </c>
      <c r="J945" s="1" t="s">
        <v>4003</v>
      </c>
    </row>
    <row r="946" spans="1:10" ht="12.75" customHeight="1" x14ac:dyDescent="0.2">
      <c r="A946" s="1" t="s">
        <v>65</v>
      </c>
      <c r="B946" s="1" t="s">
        <v>4009</v>
      </c>
      <c r="C946" s="8">
        <v>7817.81</v>
      </c>
      <c r="D946" s="8">
        <v>0</v>
      </c>
      <c r="E946" s="8">
        <v>7817.81</v>
      </c>
      <c r="F946" s="1" t="s">
        <v>1141</v>
      </c>
      <c r="G946" s="1" t="s">
        <v>2543</v>
      </c>
      <c r="H946" s="2">
        <v>44900</v>
      </c>
      <c r="I946" s="2">
        <v>44956</v>
      </c>
      <c r="J946" s="1" t="s">
        <v>1144</v>
      </c>
    </row>
    <row r="947" spans="1:10" ht="12.75" customHeight="1" x14ac:dyDescent="0.2">
      <c r="A947" s="1" t="s">
        <v>65</v>
      </c>
      <c r="B947" s="1" t="s">
        <v>4012</v>
      </c>
      <c r="C947" s="8">
        <v>32028.1</v>
      </c>
      <c r="D947" s="8">
        <v>0</v>
      </c>
      <c r="E947" s="8">
        <v>32028.1</v>
      </c>
      <c r="F947" s="1" t="s">
        <v>4011</v>
      </c>
      <c r="G947" s="1" t="s">
        <v>2543</v>
      </c>
      <c r="H947" s="2">
        <v>44900</v>
      </c>
      <c r="I947" s="2">
        <v>44956</v>
      </c>
      <c r="J947" s="1" t="s">
        <v>4014</v>
      </c>
    </row>
    <row r="948" spans="1:10" ht="12.75" customHeight="1" x14ac:dyDescent="0.2">
      <c r="A948" s="1" t="s">
        <v>65</v>
      </c>
      <c r="B948" s="1" t="s">
        <v>4018</v>
      </c>
      <c r="C948" s="8">
        <v>28092.11</v>
      </c>
      <c r="D948" s="8">
        <v>0</v>
      </c>
      <c r="E948" s="8">
        <v>28092.11</v>
      </c>
      <c r="F948" s="1" t="s">
        <v>320</v>
      </c>
      <c r="G948" s="1" t="s">
        <v>2543</v>
      </c>
      <c r="H948" s="2">
        <v>44900</v>
      </c>
      <c r="I948" s="2">
        <v>44956</v>
      </c>
      <c r="J948" s="1" t="s">
        <v>323</v>
      </c>
    </row>
    <row r="949" spans="1:10" ht="12.75" customHeight="1" x14ac:dyDescent="0.2">
      <c r="A949" s="1" t="s">
        <v>65</v>
      </c>
      <c r="B949" s="1" t="s">
        <v>4021</v>
      </c>
      <c r="C949" s="8">
        <v>16335</v>
      </c>
      <c r="D949" s="8">
        <v>0</v>
      </c>
      <c r="E949" s="8">
        <v>16335</v>
      </c>
      <c r="F949" s="1" t="s">
        <v>2679</v>
      </c>
      <c r="G949" s="1" t="s">
        <v>2543</v>
      </c>
      <c r="H949" s="2">
        <v>44900</v>
      </c>
      <c r="I949" s="2">
        <v>44956</v>
      </c>
      <c r="J949" s="1" t="s">
        <v>2682</v>
      </c>
    </row>
    <row r="950" spans="1:10" ht="12.75" customHeight="1" x14ac:dyDescent="0.2">
      <c r="A950" s="1" t="s">
        <v>65</v>
      </c>
      <c r="B950" s="1" t="s">
        <v>4024</v>
      </c>
      <c r="C950" s="8">
        <v>105763.3</v>
      </c>
      <c r="D950" s="8">
        <v>0</v>
      </c>
      <c r="E950" s="8">
        <v>105763.3</v>
      </c>
      <c r="F950" s="1" t="s">
        <v>320</v>
      </c>
      <c r="G950" s="1" t="s">
        <v>2543</v>
      </c>
      <c r="H950" s="2">
        <v>44900</v>
      </c>
      <c r="I950" s="2">
        <v>44956</v>
      </c>
      <c r="J950" s="1" t="s">
        <v>323</v>
      </c>
    </row>
    <row r="951" spans="1:10" ht="12.75" customHeight="1" x14ac:dyDescent="0.2">
      <c r="A951" s="1" t="s">
        <v>65</v>
      </c>
      <c r="B951" s="1" t="s">
        <v>4026</v>
      </c>
      <c r="C951" s="8">
        <v>37897.199999999997</v>
      </c>
      <c r="D951" s="8">
        <v>0</v>
      </c>
      <c r="E951" s="8">
        <v>37897.199999999997</v>
      </c>
      <c r="F951" s="1" t="s">
        <v>320</v>
      </c>
      <c r="G951" s="1" t="s">
        <v>2543</v>
      </c>
      <c r="H951" s="2">
        <v>44900</v>
      </c>
      <c r="I951" s="2">
        <v>44956</v>
      </c>
      <c r="J951" s="1" t="s">
        <v>323</v>
      </c>
    </row>
    <row r="952" spans="1:10" ht="12.75" customHeight="1" x14ac:dyDescent="0.2">
      <c r="A952" s="1" t="s">
        <v>65</v>
      </c>
      <c r="B952" s="1" t="s">
        <v>4028</v>
      </c>
      <c r="C952" s="8">
        <v>15042.75</v>
      </c>
      <c r="D952" s="8">
        <v>0</v>
      </c>
      <c r="E952" s="8">
        <v>15042.75</v>
      </c>
      <c r="F952" s="1" t="s">
        <v>2801</v>
      </c>
      <c r="G952" s="1" t="s">
        <v>2543</v>
      </c>
      <c r="H952" s="2">
        <v>44900</v>
      </c>
      <c r="I952" s="2">
        <v>44956</v>
      </c>
      <c r="J952" s="1" t="s">
        <v>2804</v>
      </c>
    </row>
    <row r="953" spans="1:10" ht="12.75" customHeight="1" x14ac:dyDescent="0.2">
      <c r="A953" s="1" t="s">
        <v>65</v>
      </c>
      <c r="B953" s="1" t="s">
        <v>4030</v>
      </c>
      <c r="C953" s="8">
        <v>24540</v>
      </c>
      <c r="D953" s="8">
        <v>0</v>
      </c>
      <c r="E953" s="8">
        <v>24540</v>
      </c>
      <c r="F953" s="1" t="s">
        <v>3167</v>
      </c>
      <c r="G953" s="1" t="s">
        <v>2543</v>
      </c>
      <c r="H953" s="2">
        <v>44900</v>
      </c>
      <c r="I953" s="2">
        <v>44956</v>
      </c>
      <c r="J953" s="1" t="s">
        <v>3170</v>
      </c>
    </row>
    <row r="954" spans="1:10" ht="12.75" customHeight="1" x14ac:dyDescent="0.2">
      <c r="A954" s="1" t="s">
        <v>65</v>
      </c>
      <c r="B954" s="1" t="s">
        <v>4033</v>
      </c>
      <c r="C954" s="8">
        <v>1663.75</v>
      </c>
      <c r="D954" s="8">
        <v>0</v>
      </c>
      <c r="E954" s="8">
        <v>1663.75</v>
      </c>
      <c r="F954" s="1" t="s">
        <v>4032</v>
      </c>
      <c r="G954" s="1" t="s">
        <v>2543</v>
      </c>
      <c r="H954" s="2">
        <v>44900</v>
      </c>
      <c r="I954" s="2">
        <v>44956</v>
      </c>
      <c r="J954" s="1" t="s">
        <v>4035</v>
      </c>
    </row>
    <row r="955" spans="1:10" ht="12.75" customHeight="1" x14ac:dyDescent="0.2">
      <c r="A955" s="1" t="s">
        <v>65</v>
      </c>
      <c r="B955" s="1" t="s">
        <v>4039</v>
      </c>
      <c r="C955" s="8">
        <v>1149.5</v>
      </c>
      <c r="D955" s="8">
        <v>0</v>
      </c>
      <c r="E955" s="8">
        <v>1149.5</v>
      </c>
      <c r="F955" s="1" t="s">
        <v>2872</v>
      </c>
      <c r="G955" s="1" t="s">
        <v>2543</v>
      </c>
      <c r="H955" s="2">
        <v>44900</v>
      </c>
      <c r="I955" s="2">
        <v>44956</v>
      </c>
      <c r="J955" s="1" t="s">
        <v>2875</v>
      </c>
    </row>
    <row r="956" spans="1:10" ht="12.75" customHeight="1" x14ac:dyDescent="0.2">
      <c r="A956" s="1" t="s">
        <v>65</v>
      </c>
      <c r="B956" s="1" t="s">
        <v>4041</v>
      </c>
      <c r="C956" s="8">
        <v>7260</v>
      </c>
      <c r="D956" s="8">
        <v>0</v>
      </c>
      <c r="E956" s="8">
        <v>7260</v>
      </c>
      <c r="F956" s="1" t="s">
        <v>2801</v>
      </c>
      <c r="G956" s="1" t="s">
        <v>2543</v>
      </c>
      <c r="H956" s="2">
        <v>44900</v>
      </c>
      <c r="I956" s="2">
        <v>44956</v>
      </c>
      <c r="J956" s="1" t="s">
        <v>2804</v>
      </c>
    </row>
    <row r="957" spans="1:10" ht="12.75" customHeight="1" x14ac:dyDescent="0.2">
      <c r="A957" s="1" t="s">
        <v>65</v>
      </c>
      <c r="B957" s="1" t="s">
        <v>4043</v>
      </c>
      <c r="C957" s="8">
        <v>7744</v>
      </c>
      <c r="D957" s="8">
        <v>0</v>
      </c>
      <c r="E957" s="8">
        <v>7744</v>
      </c>
      <c r="F957" s="1" t="s">
        <v>1127</v>
      </c>
      <c r="G957" s="1" t="s">
        <v>2543</v>
      </c>
      <c r="H957" s="2">
        <v>44900</v>
      </c>
      <c r="I957" s="2">
        <v>44957</v>
      </c>
      <c r="J957" s="1" t="s">
        <v>1129</v>
      </c>
    </row>
    <row r="958" spans="1:10" ht="12.75" customHeight="1" x14ac:dyDescent="0.2">
      <c r="A958" s="1" t="s">
        <v>65</v>
      </c>
      <c r="B958" s="1" t="s">
        <v>4045</v>
      </c>
      <c r="C958" s="8">
        <v>1807.34</v>
      </c>
      <c r="D958" s="8">
        <v>0</v>
      </c>
      <c r="E958" s="8">
        <v>1807.34</v>
      </c>
      <c r="F958" s="1" t="s">
        <v>2651</v>
      </c>
      <c r="G958" s="1" t="s">
        <v>2543</v>
      </c>
      <c r="H958" s="2">
        <v>44900</v>
      </c>
      <c r="I958" s="2">
        <v>44956</v>
      </c>
      <c r="J958" s="1" t="s">
        <v>2654</v>
      </c>
    </row>
    <row r="959" spans="1:10" ht="12.75" customHeight="1" x14ac:dyDescent="0.2">
      <c r="A959" s="1" t="s">
        <v>65</v>
      </c>
      <c r="B959" s="1" t="s">
        <v>4047</v>
      </c>
      <c r="C959" s="8">
        <v>2711.01</v>
      </c>
      <c r="D959" s="8">
        <v>0</v>
      </c>
      <c r="E959" s="8">
        <v>2711.01</v>
      </c>
      <c r="F959" s="1" t="s">
        <v>2651</v>
      </c>
      <c r="G959" s="1" t="s">
        <v>2543</v>
      </c>
      <c r="H959" s="2">
        <v>44900</v>
      </c>
      <c r="I959" s="2">
        <v>44956</v>
      </c>
      <c r="J959" s="1" t="s">
        <v>2654</v>
      </c>
    </row>
    <row r="960" spans="1:10" ht="12.75" customHeight="1" x14ac:dyDescent="0.2">
      <c r="A960" s="1" t="s">
        <v>65</v>
      </c>
      <c r="B960" s="1" t="s">
        <v>4049</v>
      </c>
      <c r="C960" s="8">
        <v>10067.1</v>
      </c>
      <c r="D960" s="8">
        <v>0</v>
      </c>
      <c r="E960" s="8">
        <v>10067.1</v>
      </c>
      <c r="F960" s="1" t="s">
        <v>2651</v>
      </c>
      <c r="G960" s="1" t="s">
        <v>2543</v>
      </c>
      <c r="H960" s="2">
        <v>44900</v>
      </c>
      <c r="I960" s="2">
        <v>44956</v>
      </c>
      <c r="J960" s="1" t="s">
        <v>2654</v>
      </c>
    </row>
    <row r="961" spans="1:10" ht="12.75" customHeight="1" x14ac:dyDescent="0.2">
      <c r="A961" s="1" t="s">
        <v>65</v>
      </c>
      <c r="B961" s="1" t="s">
        <v>4051</v>
      </c>
      <c r="C961" s="8">
        <v>903.67</v>
      </c>
      <c r="D961" s="8">
        <v>0</v>
      </c>
      <c r="E961" s="8">
        <v>903.67</v>
      </c>
      <c r="F961" s="1" t="s">
        <v>2651</v>
      </c>
      <c r="G961" s="1" t="s">
        <v>2543</v>
      </c>
      <c r="H961" s="2">
        <v>44900</v>
      </c>
      <c r="I961" s="2">
        <v>44956</v>
      </c>
      <c r="J961" s="1" t="s">
        <v>2654</v>
      </c>
    </row>
    <row r="962" spans="1:10" ht="12.75" customHeight="1" x14ac:dyDescent="0.2">
      <c r="A962" s="1" t="s">
        <v>65</v>
      </c>
      <c r="B962" s="1" t="s">
        <v>4053</v>
      </c>
      <c r="C962" s="8">
        <v>6221.13</v>
      </c>
      <c r="D962" s="8">
        <v>0</v>
      </c>
      <c r="E962" s="8">
        <v>6221.13</v>
      </c>
      <c r="F962" s="1" t="s">
        <v>262</v>
      </c>
      <c r="G962" s="1" t="s">
        <v>2543</v>
      </c>
      <c r="H962" s="2">
        <v>44900</v>
      </c>
      <c r="I962" s="2">
        <v>44956</v>
      </c>
      <c r="J962" s="1" t="s">
        <v>264</v>
      </c>
    </row>
    <row r="963" spans="1:10" ht="12.75" customHeight="1" x14ac:dyDescent="0.2">
      <c r="A963" s="1" t="s">
        <v>65</v>
      </c>
      <c r="B963" s="1" t="s">
        <v>4055</v>
      </c>
      <c r="C963" s="8">
        <v>4432.41</v>
      </c>
      <c r="D963" s="8">
        <v>0</v>
      </c>
      <c r="E963" s="8">
        <v>4432.41</v>
      </c>
      <c r="F963" s="1" t="s">
        <v>262</v>
      </c>
      <c r="G963" s="1" t="s">
        <v>2543</v>
      </c>
      <c r="H963" s="2">
        <v>44900</v>
      </c>
      <c r="I963" s="2">
        <v>44956</v>
      </c>
      <c r="J963" s="1" t="s">
        <v>264</v>
      </c>
    </row>
    <row r="964" spans="1:10" ht="12.75" customHeight="1" x14ac:dyDescent="0.2">
      <c r="A964" s="1" t="s">
        <v>65</v>
      </c>
      <c r="B964" s="1" t="s">
        <v>4057</v>
      </c>
      <c r="C964" s="8">
        <v>95630</v>
      </c>
      <c r="D964" s="8">
        <v>0</v>
      </c>
      <c r="E964" s="8">
        <v>95630</v>
      </c>
      <c r="F964" s="1" t="s">
        <v>1607</v>
      </c>
      <c r="G964" s="1" t="s">
        <v>2543</v>
      </c>
      <c r="H964" s="2">
        <v>44900</v>
      </c>
      <c r="I964" s="2">
        <v>44956</v>
      </c>
      <c r="J964" s="1" t="s">
        <v>1609</v>
      </c>
    </row>
    <row r="965" spans="1:10" ht="12.75" customHeight="1" x14ac:dyDescent="0.2">
      <c r="A965" s="1" t="s">
        <v>65</v>
      </c>
      <c r="B965" s="1" t="s">
        <v>4059</v>
      </c>
      <c r="C965" s="8">
        <v>34895.919999999998</v>
      </c>
      <c r="D965" s="8">
        <v>0</v>
      </c>
      <c r="E965" s="8">
        <v>34895.919999999998</v>
      </c>
      <c r="F965" s="1" t="s">
        <v>3469</v>
      </c>
      <c r="G965" s="1" t="s">
        <v>2543</v>
      </c>
      <c r="H965" s="2">
        <v>44900</v>
      </c>
      <c r="I965" s="2">
        <v>44940</v>
      </c>
      <c r="J965" s="1" t="s">
        <v>3472</v>
      </c>
    </row>
    <row r="966" spans="1:10" ht="12.75" customHeight="1" x14ac:dyDescent="0.2">
      <c r="A966" s="1" t="s">
        <v>65</v>
      </c>
      <c r="B966" s="1" t="s">
        <v>4061</v>
      </c>
      <c r="C966" s="8">
        <v>13395</v>
      </c>
      <c r="D966" s="8">
        <v>0</v>
      </c>
      <c r="E966" s="8">
        <v>13395</v>
      </c>
      <c r="F966" s="1" t="s">
        <v>3128</v>
      </c>
      <c r="G966" s="1" t="s">
        <v>2543</v>
      </c>
      <c r="H966" s="2">
        <v>44900</v>
      </c>
      <c r="I966" s="2">
        <v>44956</v>
      </c>
      <c r="J966" s="1" t="s">
        <v>3131</v>
      </c>
    </row>
    <row r="967" spans="1:10" ht="12.75" customHeight="1" x14ac:dyDescent="0.2">
      <c r="A967" s="1" t="s">
        <v>65</v>
      </c>
      <c r="B967" s="1" t="s">
        <v>4064</v>
      </c>
      <c r="C967" s="8">
        <v>27600</v>
      </c>
      <c r="D967" s="8">
        <v>0</v>
      </c>
      <c r="E967" s="8">
        <v>27600</v>
      </c>
      <c r="F967" s="1" t="s">
        <v>4063</v>
      </c>
      <c r="G967" s="1" t="s">
        <v>2543</v>
      </c>
      <c r="H967" s="2">
        <v>44900</v>
      </c>
      <c r="I967" s="2">
        <v>44956</v>
      </c>
      <c r="J967" s="1" t="s">
        <v>4066</v>
      </c>
    </row>
    <row r="968" spans="1:10" ht="12.75" customHeight="1" x14ac:dyDescent="0.2">
      <c r="A968" s="1" t="s">
        <v>65</v>
      </c>
      <c r="B968" s="1" t="s">
        <v>4071</v>
      </c>
      <c r="C968" s="8">
        <v>32670</v>
      </c>
      <c r="D968" s="8">
        <v>0</v>
      </c>
      <c r="E968" s="8">
        <v>32670</v>
      </c>
      <c r="F968" s="1" t="s">
        <v>3731</v>
      </c>
      <c r="G968" s="1" t="s">
        <v>2844</v>
      </c>
      <c r="H968" s="2">
        <v>44900</v>
      </c>
      <c r="I968" s="2">
        <v>44956</v>
      </c>
      <c r="J968" s="1" t="s">
        <v>3734</v>
      </c>
    </row>
    <row r="969" spans="1:10" ht="12.75" customHeight="1" x14ac:dyDescent="0.2">
      <c r="A969" s="1" t="s">
        <v>65</v>
      </c>
      <c r="B969" s="1" t="s">
        <v>4074</v>
      </c>
      <c r="C969" s="8">
        <v>3581.6</v>
      </c>
      <c r="D969" s="8">
        <v>0</v>
      </c>
      <c r="E969" s="8">
        <v>3581.6</v>
      </c>
      <c r="F969" s="1" t="s">
        <v>4073</v>
      </c>
      <c r="G969" s="1" t="s">
        <v>2543</v>
      </c>
      <c r="H969" s="2">
        <v>44900</v>
      </c>
      <c r="I969" s="2">
        <v>44957</v>
      </c>
      <c r="J969" s="1" t="s">
        <v>4076</v>
      </c>
    </row>
    <row r="970" spans="1:10" ht="12.75" customHeight="1" x14ac:dyDescent="0.2">
      <c r="A970" s="1" t="s">
        <v>65</v>
      </c>
      <c r="B970" s="1" t="s">
        <v>4081</v>
      </c>
      <c r="C970" s="8">
        <v>15785.71</v>
      </c>
      <c r="D970" s="8">
        <v>0</v>
      </c>
      <c r="E970" s="8">
        <v>15785.71</v>
      </c>
      <c r="F970" s="1" t="s">
        <v>4080</v>
      </c>
      <c r="G970" s="1" t="s">
        <v>2543</v>
      </c>
      <c r="H970" s="2">
        <v>44900</v>
      </c>
      <c r="I970" s="2">
        <v>44956</v>
      </c>
      <c r="J970" s="1" t="s">
        <v>4083</v>
      </c>
    </row>
    <row r="971" spans="1:10" ht="12.75" customHeight="1" x14ac:dyDescent="0.2">
      <c r="A971" s="1" t="s">
        <v>65</v>
      </c>
      <c r="B971" s="1" t="s">
        <v>4087</v>
      </c>
      <c r="C971" s="8">
        <v>7852.9</v>
      </c>
      <c r="D971" s="8">
        <v>0</v>
      </c>
      <c r="E971" s="8">
        <v>7852.9</v>
      </c>
      <c r="F971" s="1" t="s">
        <v>3096</v>
      </c>
      <c r="G971" s="1" t="s">
        <v>2543</v>
      </c>
      <c r="H971" s="2">
        <v>44900</v>
      </c>
      <c r="I971" s="2">
        <v>44956</v>
      </c>
      <c r="J971" s="1" t="s">
        <v>3099</v>
      </c>
    </row>
    <row r="972" spans="1:10" ht="12.75" customHeight="1" x14ac:dyDescent="0.2">
      <c r="A972" s="1" t="s">
        <v>65</v>
      </c>
      <c r="B972" s="1" t="s">
        <v>4090</v>
      </c>
      <c r="C972" s="8">
        <v>2401</v>
      </c>
      <c r="D972" s="8">
        <v>0</v>
      </c>
      <c r="E972" s="8">
        <v>2401</v>
      </c>
      <c r="F972" s="1" t="s">
        <v>4089</v>
      </c>
      <c r="G972" s="1" t="s">
        <v>2543</v>
      </c>
      <c r="H972" s="2">
        <v>44902</v>
      </c>
      <c r="I972" s="2">
        <v>44962</v>
      </c>
      <c r="J972" s="1" t="s">
        <v>4092</v>
      </c>
    </row>
    <row r="973" spans="1:10" ht="12.75" customHeight="1" x14ac:dyDescent="0.2">
      <c r="A973" s="1" t="s">
        <v>65</v>
      </c>
      <c r="B973" s="1" t="s">
        <v>4097</v>
      </c>
      <c r="C973" s="8">
        <v>14823</v>
      </c>
      <c r="D973" s="8">
        <v>0</v>
      </c>
      <c r="E973" s="8">
        <v>14823</v>
      </c>
      <c r="F973" s="1" t="s">
        <v>4096</v>
      </c>
      <c r="G973" s="1" t="s">
        <v>2543</v>
      </c>
      <c r="H973" s="2">
        <v>44900</v>
      </c>
      <c r="I973" s="2">
        <v>44956</v>
      </c>
      <c r="J973" s="1" t="s">
        <v>4099</v>
      </c>
    </row>
    <row r="974" spans="1:10" ht="12.75" customHeight="1" x14ac:dyDescent="0.2">
      <c r="A974" s="1" t="s">
        <v>65</v>
      </c>
      <c r="B974" s="1" t="s">
        <v>4105</v>
      </c>
      <c r="C974" s="8">
        <v>4639.62</v>
      </c>
      <c r="D974" s="8">
        <v>0</v>
      </c>
      <c r="E974" s="8">
        <v>4639.62</v>
      </c>
      <c r="F974" s="1" t="s">
        <v>1666</v>
      </c>
      <c r="G974" s="1" t="s">
        <v>2543</v>
      </c>
      <c r="H974" s="2">
        <v>44900</v>
      </c>
      <c r="I974" s="2">
        <v>44956</v>
      </c>
      <c r="J974" s="1" t="s">
        <v>1668</v>
      </c>
    </row>
    <row r="975" spans="1:10" ht="12.75" customHeight="1" x14ac:dyDescent="0.2">
      <c r="A975" s="1" t="s">
        <v>65</v>
      </c>
      <c r="B975" s="1" t="s">
        <v>4107</v>
      </c>
      <c r="C975" s="8">
        <v>445</v>
      </c>
      <c r="D975" s="8">
        <v>0</v>
      </c>
      <c r="E975" s="8">
        <v>445</v>
      </c>
      <c r="F975" s="1" t="s">
        <v>1362</v>
      </c>
      <c r="G975" s="1" t="s">
        <v>2543</v>
      </c>
      <c r="H975" s="2">
        <v>44900</v>
      </c>
      <c r="I975" s="2">
        <v>44956</v>
      </c>
      <c r="J975" s="1" t="s">
        <v>1365</v>
      </c>
    </row>
    <row r="976" spans="1:10" ht="12.75" customHeight="1" x14ac:dyDescent="0.2">
      <c r="A976" s="1" t="s">
        <v>65</v>
      </c>
      <c r="B976" s="1" t="s">
        <v>4109</v>
      </c>
      <c r="C976" s="8">
        <v>77220.740000000005</v>
      </c>
      <c r="D976" s="8">
        <v>0</v>
      </c>
      <c r="E976" s="8">
        <v>77220.740000000005</v>
      </c>
      <c r="F976" s="1" t="s">
        <v>2933</v>
      </c>
      <c r="G976" s="1" t="s">
        <v>2543</v>
      </c>
      <c r="H976" s="2">
        <v>44900</v>
      </c>
      <c r="I976" s="2">
        <v>44956</v>
      </c>
      <c r="J976" s="1" t="s">
        <v>2936</v>
      </c>
    </row>
    <row r="977" spans="1:10" ht="12.75" customHeight="1" x14ac:dyDescent="0.2">
      <c r="A977" s="1" t="s">
        <v>65</v>
      </c>
      <c r="B977" s="1" t="s">
        <v>4111</v>
      </c>
      <c r="C977" s="8">
        <v>9022</v>
      </c>
      <c r="D977" s="8">
        <v>0</v>
      </c>
      <c r="E977" s="8">
        <v>9022</v>
      </c>
      <c r="F977" s="1" t="s">
        <v>2933</v>
      </c>
      <c r="G977" s="1" t="s">
        <v>2543</v>
      </c>
      <c r="H977" s="2">
        <v>44900</v>
      </c>
      <c r="I977" s="2">
        <v>44956</v>
      </c>
      <c r="J977" s="1" t="s">
        <v>2936</v>
      </c>
    </row>
    <row r="978" spans="1:10" ht="12.75" customHeight="1" x14ac:dyDescent="0.2">
      <c r="A978" s="1" t="s">
        <v>65</v>
      </c>
      <c r="B978" s="1" t="s">
        <v>4113</v>
      </c>
      <c r="C978" s="8">
        <v>2777.13</v>
      </c>
      <c r="D978" s="8">
        <v>0</v>
      </c>
      <c r="E978" s="8">
        <v>2777.13</v>
      </c>
      <c r="F978" s="1" t="s">
        <v>2933</v>
      </c>
      <c r="G978" s="1" t="s">
        <v>2543</v>
      </c>
      <c r="H978" s="2">
        <v>44900</v>
      </c>
      <c r="I978" s="2">
        <v>44956</v>
      </c>
      <c r="J978" s="1" t="s">
        <v>2936</v>
      </c>
    </row>
    <row r="979" spans="1:10" ht="12.75" customHeight="1" x14ac:dyDescent="0.2">
      <c r="A979" s="1" t="s">
        <v>65</v>
      </c>
      <c r="B979" s="1" t="s">
        <v>4115</v>
      </c>
      <c r="C979" s="8">
        <v>9049.34</v>
      </c>
      <c r="D979" s="8">
        <v>0</v>
      </c>
      <c r="E979" s="8">
        <v>9049.34</v>
      </c>
      <c r="F979" s="1" t="s">
        <v>2933</v>
      </c>
      <c r="G979" s="1" t="s">
        <v>2543</v>
      </c>
      <c r="H979" s="2">
        <v>44900</v>
      </c>
      <c r="I979" s="2">
        <v>44956</v>
      </c>
      <c r="J979" s="1" t="s">
        <v>2936</v>
      </c>
    </row>
    <row r="980" spans="1:10" ht="12.75" customHeight="1" x14ac:dyDescent="0.2">
      <c r="A980" s="1" t="s">
        <v>65</v>
      </c>
      <c r="B980" s="1" t="s">
        <v>4117</v>
      </c>
      <c r="C980" s="8">
        <v>94590.41</v>
      </c>
      <c r="D980" s="8">
        <v>0</v>
      </c>
      <c r="E980" s="8">
        <v>94590.41</v>
      </c>
      <c r="F980" s="1" t="s">
        <v>262</v>
      </c>
      <c r="G980" s="1" t="s">
        <v>2543</v>
      </c>
      <c r="H980" s="2">
        <v>44900</v>
      </c>
      <c r="I980" s="2">
        <v>44956</v>
      </c>
      <c r="J980" s="1" t="s">
        <v>264</v>
      </c>
    </row>
    <row r="981" spans="1:10" ht="12.75" customHeight="1" x14ac:dyDescent="0.2">
      <c r="A981" s="1" t="s">
        <v>65</v>
      </c>
      <c r="B981" s="1" t="s">
        <v>4120</v>
      </c>
      <c r="C981" s="8">
        <v>4686.83</v>
      </c>
      <c r="D981" s="8">
        <v>0</v>
      </c>
      <c r="E981" s="8">
        <v>4686.83</v>
      </c>
      <c r="F981" s="1" t="s">
        <v>4119</v>
      </c>
      <c r="G981" s="1" t="s">
        <v>2543</v>
      </c>
      <c r="H981" s="2">
        <v>44900</v>
      </c>
      <c r="I981" s="2">
        <v>44956</v>
      </c>
      <c r="J981" s="1" t="s">
        <v>4122</v>
      </c>
    </row>
    <row r="982" spans="1:10" ht="12.75" customHeight="1" x14ac:dyDescent="0.2">
      <c r="A982" s="1" t="s">
        <v>65</v>
      </c>
      <c r="B982" s="1" t="s">
        <v>4128</v>
      </c>
      <c r="C982" s="8">
        <v>13610.08</v>
      </c>
      <c r="D982" s="8">
        <v>0</v>
      </c>
      <c r="E982" s="8">
        <v>13610.08</v>
      </c>
      <c r="F982" s="1" t="s">
        <v>2544</v>
      </c>
      <c r="G982" s="1" t="s">
        <v>2543</v>
      </c>
      <c r="H982" s="2">
        <v>44900</v>
      </c>
      <c r="I982" s="2">
        <v>44956</v>
      </c>
      <c r="J982" s="1" t="s">
        <v>2547</v>
      </c>
    </row>
    <row r="983" spans="1:10" ht="12.75" customHeight="1" x14ac:dyDescent="0.2">
      <c r="A983" s="1" t="s">
        <v>65</v>
      </c>
      <c r="B983" s="1" t="s">
        <v>4131</v>
      </c>
      <c r="C983" s="8">
        <v>34902.449999999997</v>
      </c>
      <c r="D983" s="8">
        <v>0</v>
      </c>
      <c r="E983" s="8">
        <v>34902.449999999997</v>
      </c>
      <c r="F983" s="1" t="s">
        <v>4130</v>
      </c>
      <c r="G983" s="1" t="s">
        <v>2543</v>
      </c>
      <c r="H983" s="2">
        <v>44900</v>
      </c>
      <c r="I983" s="2">
        <v>44956</v>
      </c>
      <c r="J983" s="1" t="s">
        <v>4133</v>
      </c>
    </row>
    <row r="984" spans="1:10" ht="12.75" customHeight="1" x14ac:dyDescent="0.2">
      <c r="A984" s="1" t="s">
        <v>65</v>
      </c>
      <c r="B984" s="1" t="s">
        <v>4137</v>
      </c>
      <c r="C984" s="8">
        <v>34902.449999999997</v>
      </c>
      <c r="D984" s="8">
        <v>0</v>
      </c>
      <c r="E984" s="8">
        <v>34902.449999999997</v>
      </c>
      <c r="F984" s="1" t="s">
        <v>4130</v>
      </c>
      <c r="G984" s="1" t="s">
        <v>2543</v>
      </c>
      <c r="H984" s="2">
        <v>44900</v>
      </c>
      <c r="I984" s="2">
        <v>44956</v>
      </c>
      <c r="J984" s="1" t="s">
        <v>4133</v>
      </c>
    </row>
    <row r="985" spans="1:10" ht="12.75" customHeight="1" x14ac:dyDescent="0.2">
      <c r="A985" s="1" t="s">
        <v>65</v>
      </c>
      <c r="B985" s="1" t="s">
        <v>4139</v>
      </c>
      <c r="C985" s="8">
        <v>56730.85</v>
      </c>
      <c r="D985" s="8">
        <v>0</v>
      </c>
      <c r="E985" s="8">
        <v>56730.85</v>
      </c>
      <c r="F985" s="1" t="s">
        <v>4130</v>
      </c>
      <c r="G985" s="1" t="s">
        <v>2543</v>
      </c>
      <c r="H985" s="2">
        <v>44900</v>
      </c>
      <c r="I985" s="2">
        <v>44956</v>
      </c>
      <c r="J985" s="1" t="s">
        <v>4133</v>
      </c>
    </row>
    <row r="986" spans="1:10" ht="12.75" customHeight="1" x14ac:dyDescent="0.2">
      <c r="A986" s="1" t="s">
        <v>65</v>
      </c>
      <c r="B986" s="1" t="s">
        <v>4141</v>
      </c>
      <c r="C986" s="8">
        <v>34902.449999999997</v>
      </c>
      <c r="D986" s="8">
        <v>0</v>
      </c>
      <c r="E986" s="8">
        <v>34902.449999999997</v>
      </c>
      <c r="F986" s="1" t="s">
        <v>4130</v>
      </c>
      <c r="G986" s="1" t="s">
        <v>2543</v>
      </c>
      <c r="H986" s="2">
        <v>44900</v>
      </c>
      <c r="I986" s="2">
        <v>44956</v>
      </c>
      <c r="J986" s="1" t="s">
        <v>4133</v>
      </c>
    </row>
    <row r="987" spans="1:10" ht="12.75" customHeight="1" x14ac:dyDescent="0.2">
      <c r="A987" s="1" t="s">
        <v>65</v>
      </c>
      <c r="B987" s="1" t="s">
        <v>4143</v>
      </c>
      <c r="C987" s="8">
        <v>41835.75</v>
      </c>
      <c r="D987" s="8">
        <v>0</v>
      </c>
      <c r="E987" s="8">
        <v>41835.75</v>
      </c>
      <c r="F987" s="1" t="s">
        <v>4130</v>
      </c>
      <c r="G987" s="1" t="s">
        <v>2543</v>
      </c>
      <c r="H987" s="2">
        <v>44900</v>
      </c>
      <c r="I987" s="2">
        <v>44956</v>
      </c>
      <c r="J987" s="1" t="s">
        <v>4133</v>
      </c>
    </row>
    <row r="988" spans="1:10" ht="12.75" customHeight="1" x14ac:dyDescent="0.2">
      <c r="A988" s="1" t="s">
        <v>65</v>
      </c>
      <c r="B988" s="1" t="s">
        <v>4145</v>
      </c>
      <c r="C988" s="8">
        <v>266.2</v>
      </c>
      <c r="D988" s="8">
        <v>0</v>
      </c>
      <c r="E988" s="8">
        <v>266.2</v>
      </c>
      <c r="F988" s="1" t="s">
        <v>1086</v>
      </c>
      <c r="G988" s="1" t="s">
        <v>2543</v>
      </c>
      <c r="H988" s="2">
        <v>44900</v>
      </c>
      <c r="I988" s="2">
        <v>44956</v>
      </c>
      <c r="J988" s="1" t="s">
        <v>1088</v>
      </c>
    </row>
    <row r="989" spans="1:10" ht="12.75" customHeight="1" x14ac:dyDescent="0.2">
      <c r="A989" s="1" t="s">
        <v>65</v>
      </c>
      <c r="B989" s="1" t="s">
        <v>4147</v>
      </c>
      <c r="C989" s="8">
        <v>2843.5</v>
      </c>
      <c r="D989" s="8">
        <v>0</v>
      </c>
      <c r="E989" s="8">
        <v>2843.5</v>
      </c>
      <c r="F989" s="1" t="s">
        <v>1086</v>
      </c>
      <c r="G989" s="1" t="s">
        <v>2543</v>
      </c>
      <c r="H989" s="2">
        <v>44900</v>
      </c>
      <c r="I989" s="2">
        <v>44956</v>
      </c>
      <c r="J989" s="1" t="s">
        <v>1088</v>
      </c>
    </row>
    <row r="990" spans="1:10" ht="12.75" customHeight="1" x14ac:dyDescent="0.2">
      <c r="A990" s="1" t="s">
        <v>65</v>
      </c>
      <c r="B990" s="1" t="s">
        <v>4149</v>
      </c>
      <c r="C990" s="8">
        <v>8600.3700000000008</v>
      </c>
      <c r="D990" s="8">
        <v>0</v>
      </c>
      <c r="E990" s="8">
        <v>8600.3700000000008</v>
      </c>
      <c r="F990" s="1" t="s">
        <v>2608</v>
      </c>
      <c r="G990" s="1" t="s">
        <v>2543</v>
      </c>
      <c r="H990" s="2">
        <v>44900</v>
      </c>
      <c r="I990" s="2">
        <v>44957</v>
      </c>
      <c r="J990" s="1" t="s">
        <v>2611</v>
      </c>
    </row>
    <row r="991" spans="1:10" ht="12.75" customHeight="1" x14ac:dyDescent="0.2">
      <c r="A991" s="1" t="s">
        <v>65</v>
      </c>
      <c r="B991" s="1" t="s">
        <v>4151</v>
      </c>
      <c r="C991" s="8">
        <v>12701.37</v>
      </c>
      <c r="D991" s="8">
        <v>0</v>
      </c>
      <c r="E991" s="8">
        <v>12701.37</v>
      </c>
      <c r="F991" s="1" t="s">
        <v>2608</v>
      </c>
      <c r="G991" s="1" t="s">
        <v>2543</v>
      </c>
      <c r="H991" s="2">
        <v>44900</v>
      </c>
      <c r="I991" s="2">
        <v>44957</v>
      </c>
      <c r="J991" s="1" t="s">
        <v>2611</v>
      </c>
    </row>
    <row r="992" spans="1:10" ht="12.75" customHeight="1" x14ac:dyDescent="0.2">
      <c r="A992" s="1" t="s">
        <v>65</v>
      </c>
      <c r="B992" s="1" t="s">
        <v>4154</v>
      </c>
      <c r="C992" s="8">
        <v>43560</v>
      </c>
      <c r="D992" s="8">
        <v>0</v>
      </c>
      <c r="E992" s="8">
        <v>43560</v>
      </c>
      <c r="F992" s="1" t="s">
        <v>2608</v>
      </c>
      <c r="G992" s="1" t="s">
        <v>2543</v>
      </c>
      <c r="H992" s="2">
        <v>44900</v>
      </c>
      <c r="I992" s="2">
        <v>44957</v>
      </c>
      <c r="J992" s="1" t="s">
        <v>2611</v>
      </c>
    </row>
    <row r="993" spans="1:10" ht="12.75" customHeight="1" x14ac:dyDescent="0.2">
      <c r="A993" s="1" t="s">
        <v>65</v>
      </c>
      <c r="B993" s="1" t="s">
        <v>4156</v>
      </c>
      <c r="C993" s="8">
        <v>172613.76000000001</v>
      </c>
      <c r="D993" s="8">
        <v>0</v>
      </c>
      <c r="E993" s="8">
        <v>172613.76000000001</v>
      </c>
      <c r="F993" s="1" t="s">
        <v>1666</v>
      </c>
      <c r="G993" s="1" t="s">
        <v>2543</v>
      </c>
      <c r="H993" s="2">
        <v>44900</v>
      </c>
      <c r="I993" s="2">
        <v>44957</v>
      </c>
      <c r="J993" s="1" t="s">
        <v>1668</v>
      </c>
    </row>
    <row r="994" spans="1:10" ht="12.75" customHeight="1" x14ac:dyDescent="0.2">
      <c r="A994" s="1" t="s">
        <v>65</v>
      </c>
      <c r="B994" s="1" t="s">
        <v>4158</v>
      </c>
      <c r="C994" s="8">
        <v>19510.310000000001</v>
      </c>
      <c r="D994" s="8">
        <v>0</v>
      </c>
      <c r="E994" s="8">
        <v>19510.310000000001</v>
      </c>
      <c r="F994" s="1" t="s">
        <v>1666</v>
      </c>
      <c r="G994" s="1" t="s">
        <v>2543</v>
      </c>
      <c r="H994" s="2">
        <v>44900</v>
      </c>
      <c r="I994" s="2">
        <v>44957</v>
      </c>
      <c r="J994" s="1" t="s">
        <v>1668</v>
      </c>
    </row>
    <row r="995" spans="1:10" ht="12.75" customHeight="1" x14ac:dyDescent="0.2">
      <c r="A995" s="1" t="s">
        <v>65</v>
      </c>
      <c r="B995" s="1" t="s">
        <v>4160</v>
      </c>
      <c r="C995" s="8">
        <v>6286.23</v>
      </c>
      <c r="D995" s="8">
        <v>0</v>
      </c>
      <c r="E995" s="8">
        <v>6286.23</v>
      </c>
      <c r="F995" s="1" t="s">
        <v>1666</v>
      </c>
      <c r="G995" s="1" t="s">
        <v>2543</v>
      </c>
      <c r="H995" s="2">
        <v>44900</v>
      </c>
      <c r="I995" s="2">
        <v>44957</v>
      </c>
      <c r="J995" s="1" t="s">
        <v>1668</v>
      </c>
    </row>
    <row r="996" spans="1:10" ht="12.75" customHeight="1" x14ac:dyDescent="0.2">
      <c r="A996" s="1" t="s">
        <v>65</v>
      </c>
      <c r="B996" s="1" t="s">
        <v>4162</v>
      </c>
      <c r="C996" s="8">
        <v>752637.93</v>
      </c>
      <c r="D996" s="8">
        <v>0</v>
      </c>
      <c r="E996" s="8">
        <v>752637.93</v>
      </c>
      <c r="F996" s="1" t="s">
        <v>1666</v>
      </c>
      <c r="G996" s="1" t="s">
        <v>2543</v>
      </c>
      <c r="H996" s="2">
        <v>44900</v>
      </c>
      <c r="I996" s="2">
        <v>44957</v>
      </c>
      <c r="J996" s="1" t="s">
        <v>1668</v>
      </c>
    </row>
    <row r="997" spans="1:10" ht="12.75" customHeight="1" x14ac:dyDescent="0.2">
      <c r="A997" s="1" t="s">
        <v>65</v>
      </c>
      <c r="B997" s="1" t="s">
        <v>4165</v>
      </c>
      <c r="C997" s="8">
        <v>5166.72</v>
      </c>
      <c r="D997" s="8">
        <v>0</v>
      </c>
      <c r="E997" s="8">
        <v>5166.72</v>
      </c>
      <c r="F997" s="1" t="s">
        <v>4164</v>
      </c>
      <c r="G997" s="1" t="s">
        <v>2543</v>
      </c>
      <c r="H997" s="2">
        <v>44900</v>
      </c>
      <c r="I997" s="2">
        <v>44957</v>
      </c>
      <c r="J997" s="1" t="s">
        <v>4167</v>
      </c>
    </row>
    <row r="998" spans="1:10" ht="12.75" customHeight="1" x14ac:dyDescent="0.2">
      <c r="A998" s="1" t="s">
        <v>65</v>
      </c>
      <c r="B998" s="1" t="s">
        <v>4172</v>
      </c>
      <c r="C998" s="8">
        <v>49295.4</v>
      </c>
      <c r="D998" s="8">
        <v>0</v>
      </c>
      <c r="E998" s="8">
        <v>49295.4</v>
      </c>
      <c r="F998" s="1" t="s">
        <v>4171</v>
      </c>
      <c r="G998" s="1" t="s">
        <v>2844</v>
      </c>
      <c r="H998" s="2">
        <v>44900</v>
      </c>
      <c r="I998" s="2">
        <v>44956</v>
      </c>
      <c r="J998" s="1" t="s">
        <v>4174</v>
      </c>
    </row>
    <row r="999" spans="1:10" ht="12.75" customHeight="1" x14ac:dyDescent="0.2">
      <c r="A999" s="1" t="s">
        <v>65</v>
      </c>
      <c r="B999" s="1" t="s">
        <v>4181</v>
      </c>
      <c r="C999" s="8">
        <v>18150</v>
      </c>
      <c r="D999" s="8">
        <v>0</v>
      </c>
      <c r="E999" s="8">
        <v>18150</v>
      </c>
      <c r="F999" s="1" t="s">
        <v>1607</v>
      </c>
      <c r="G999" s="1" t="s">
        <v>2543</v>
      </c>
      <c r="H999" s="2">
        <v>44900</v>
      </c>
      <c r="I999" s="2">
        <v>44957</v>
      </c>
      <c r="J999" s="1" t="s">
        <v>1609</v>
      </c>
    </row>
    <row r="1000" spans="1:10" ht="12.75" customHeight="1" x14ac:dyDescent="0.2">
      <c r="A1000" s="1" t="s">
        <v>65</v>
      </c>
      <c r="B1000" s="1" t="s">
        <v>4183</v>
      </c>
      <c r="C1000" s="8">
        <v>12409</v>
      </c>
      <c r="D1000" s="8">
        <v>0</v>
      </c>
      <c r="E1000" s="8">
        <v>12409</v>
      </c>
      <c r="F1000" s="1" t="s">
        <v>1565</v>
      </c>
      <c r="G1000" s="1" t="s">
        <v>2543</v>
      </c>
      <c r="H1000" s="2">
        <v>44900</v>
      </c>
      <c r="I1000" s="2">
        <v>44957</v>
      </c>
      <c r="J1000" s="1" t="s">
        <v>1567</v>
      </c>
    </row>
    <row r="1001" spans="1:10" ht="12.75" customHeight="1" x14ac:dyDescent="0.2">
      <c r="A1001" s="1" t="s">
        <v>65</v>
      </c>
      <c r="B1001" s="1" t="s">
        <v>4186</v>
      </c>
      <c r="C1001" s="8">
        <v>6997.91</v>
      </c>
      <c r="D1001" s="8">
        <v>0</v>
      </c>
      <c r="E1001" s="8">
        <v>6997.91</v>
      </c>
      <c r="F1001" s="1" t="s">
        <v>4185</v>
      </c>
      <c r="G1001" s="1" t="s">
        <v>2543</v>
      </c>
      <c r="H1001" s="2">
        <v>44900</v>
      </c>
      <c r="I1001" s="2">
        <v>44956</v>
      </c>
      <c r="J1001" s="1" t="s">
        <v>4188</v>
      </c>
    </row>
    <row r="1002" spans="1:10" ht="12.75" customHeight="1" x14ac:dyDescent="0.2">
      <c r="A1002" s="1" t="s">
        <v>65</v>
      </c>
      <c r="B1002" s="1" t="s">
        <v>4193</v>
      </c>
      <c r="C1002" s="8">
        <v>35461.47</v>
      </c>
      <c r="D1002" s="8">
        <v>0</v>
      </c>
      <c r="E1002" s="8">
        <v>35461.47</v>
      </c>
      <c r="F1002" s="1" t="s">
        <v>4192</v>
      </c>
      <c r="G1002" s="1" t="s">
        <v>2543</v>
      </c>
      <c r="H1002" s="2">
        <v>44900</v>
      </c>
      <c r="I1002" s="2">
        <v>44957</v>
      </c>
      <c r="J1002" s="1" t="s">
        <v>4195</v>
      </c>
    </row>
    <row r="1003" spans="1:10" ht="12.75" customHeight="1" x14ac:dyDescent="0.2">
      <c r="A1003" s="1" t="s">
        <v>65</v>
      </c>
      <c r="B1003" s="1" t="s">
        <v>4199</v>
      </c>
      <c r="C1003" s="8">
        <v>9317</v>
      </c>
      <c r="D1003" s="8">
        <v>0</v>
      </c>
      <c r="E1003" s="8">
        <v>9317</v>
      </c>
      <c r="F1003" s="1" t="s">
        <v>4192</v>
      </c>
      <c r="G1003" s="1" t="s">
        <v>2543</v>
      </c>
      <c r="H1003" s="2">
        <v>44900</v>
      </c>
      <c r="I1003" s="2">
        <v>44957</v>
      </c>
      <c r="J1003" s="1" t="s">
        <v>4195</v>
      </c>
    </row>
    <row r="1004" spans="1:10" ht="12.75" customHeight="1" x14ac:dyDescent="0.2">
      <c r="A1004" s="1" t="s">
        <v>65</v>
      </c>
      <c r="B1004" s="1" t="s">
        <v>4201</v>
      </c>
      <c r="C1004" s="8">
        <v>11752.73</v>
      </c>
      <c r="D1004" s="8">
        <v>0</v>
      </c>
      <c r="E1004" s="8">
        <v>11752.73</v>
      </c>
      <c r="F1004" s="1" t="s">
        <v>3079</v>
      </c>
      <c r="G1004" s="1" t="s">
        <v>2543</v>
      </c>
      <c r="H1004" s="2">
        <v>44900</v>
      </c>
      <c r="I1004" s="2">
        <v>44957</v>
      </c>
      <c r="J1004" s="1" t="s">
        <v>3082</v>
      </c>
    </row>
    <row r="1005" spans="1:10" ht="12.75" customHeight="1" x14ac:dyDescent="0.2">
      <c r="A1005" s="1" t="s">
        <v>65</v>
      </c>
      <c r="B1005" s="1" t="s">
        <v>4203</v>
      </c>
      <c r="C1005" s="8">
        <v>1929.95</v>
      </c>
      <c r="D1005" s="8">
        <v>0</v>
      </c>
      <c r="E1005" s="8">
        <v>1929.95</v>
      </c>
      <c r="F1005" s="1" t="s">
        <v>3079</v>
      </c>
      <c r="G1005" s="1" t="s">
        <v>2543</v>
      </c>
      <c r="H1005" s="2">
        <v>44900</v>
      </c>
      <c r="I1005" s="2">
        <v>44957</v>
      </c>
      <c r="J1005" s="1" t="s">
        <v>3082</v>
      </c>
    </row>
    <row r="1006" spans="1:10" ht="12.75" customHeight="1" x14ac:dyDescent="0.2">
      <c r="A1006" s="1" t="s">
        <v>65</v>
      </c>
      <c r="B1006" s="1" t="s">
        <v>4205</v>
      </c>
      <c r="C1006" s="8">
        <v>7250.02</v>
      </c>
      <c r="D1006" s="8">
        <v>0</v>
      </c>
      <c r="E1006" s="8">
        <v>7250.02</v>
      </c>
      <c r="F1006" s="1" t="s">
        <v>2679</v>
      </c>
      <c r="G1006" s="1" t="s">
        <v>2543</v>
      </c>
      <c r="H1006" s="2">
        <v>44900</v>
      </c>
      <c r="I1006" s="2">
        <v>44957</v>
      </c>
      <c r="J1006" s="1" t="s">
        <v>2682</v>
      </c>
    </row>
    <row r="1007" spans="1:10" ht="12.75" customHeight="1" x14ac:dyDescent="0.2">
      <c r="A1007" s="1" t="s">
        <v>65</v>
      </c>
      <c r="B1007" s="1" t="s">
        <v>4207</v>
      </c>
      <c r="C1007" s="8">
        <v>89975.6</v>
      </c>
      <c r="D1007" s="8">
        <v>0</v>
      </c>
      <c r="E1007" s="8">
        <v>89975.6</v>
      </c>
      <c r="F1007" s="1" t="s">
        <v>3079</v>
      </c>
      <c r="G1007" s="1" t="s">
        <v>2543</v>
      </c>
      <c r="H1007" s="2">
        <v>44900</v>
      </c>
      <c r="I1007" s="2">
        <v>44957</v>
      </c>
      <c r="J1007" s="1" t="s">
        <v>3082</v>
      </c>
    </row>
    <row r="1008" spans="1:10" ht="12.75" customHeight="1" x14ac:dyDescent="0.2">
      <c r="A1008" s="1" t="s">
        <v>65</v>
      </c>
      <c r="B1008" s="1" t="s">
        <v>4210</v>
      </c>
      <c r="C1008" s="8">
        <v>48324.62</v>
      </c>
      <c r="D1008" s="8">
        <v>0</v>
      </c>
      <c r="E1008" s="8">
        <v>48324.62</v>
      </c>
      <c r="F1008" s="1" t="s">
        <v>320</v>
      </c>
      <c r="G1008" s="1" t="s">
        <v>2543</v>
      </c>
      <c r="H1008" s="2">
        <v>44900</v>
      </c>
      <c r="I1008" s="2">
        <v>44957</v>
      </c>
      <c r="J1008" s="1" t="s">
        <v>323</v>
      </c>
    </row>
    <row r="1009" spans="1:10" ht="12.75" customHeight="1" x14ac:dyDescent="0.2">
      <c r="A1009" s="1" t="s">
        <v>65</v>
      </c>
      <c r="B1009" s="1" t="s">
        <v>4212</v>
      </c>
      <c r="C1009" s="8">
        <v>30861.05</v>
      </c>
      <c r="D1009" s="8">
        <v>0</v>
      </c>
      <c r="E1009" s="8">
        <v>30861.05</v>
      </c>
      <c r="F1009" s="1" t="s">
        <v>1506</v>
      </c>
      <c r="G1009" s="1" t="s">
        <v>2543</v>
      </c>
      <c r="H1009" s="2">
        <v>44900</v>
      </c>
      <c r="I1009" s="2">
        <v>44957</v>
      </c>
      <c r="J1009" s="1" t="s">
        <v>1509</v>
      </c>
    </row>
    <row r="1010" spans="1:10" ht="12.75" customHeight="1" x14ac:dyDescent="0.2">
      <c r="A1010" s="1" t="s">
        <v>65</v>
      </c>
      <c r="B1010" s="1" t="s">
        <v>4214</v>
      </c>
      <c r="C1010" s="8">
        <v>30554.25</v>
      </c>
      <c r="D1010" s="8">
        <v>0</v>
      </c>
      <c r="E1010" s="8">
        <v>30554.25</v>
      </c>
      <c r="F1010" s="1" t="s">
        <v>320</v>
      </c>
      <c r="G1010" s="1" t="s">
        <v>2543</v>
      </c>
      <c r="H1010" s="2">
        <v>44900</v>
      </c>
      <c r="I1010" s="2">
        <v>44957</v>
      </c>
      <c r="J1010" s="1" t="s">
        <v>323</v>
      </c>
    </row>
    <row r="1011" spans="1:10" ht="12.75" customHeight="1" x14ac:dyDescent="0.2">
      <c r="A1011" s="1" t="s">
        <v>65</v>
      </c>
      <c r="B1011" s="1" t="s">
        <v>4216</v>
      </c>
      <c r="C1011" s="8">
        <v>13515.7</v>
      </c>
      <c r="D1011" s="8">
        <v>0</v>
      </c>
      <c r="E1011" s="8">
        <v>13515.7</v>
      </c>
      <c r="F1011" s="1" t="s">
        <v>1553</v>
      </c>
      <c r="G1011" s="1" t="s">
        <v>2543</v>
      </c>
      <c r="H1011" s="2">
        <v>44900</v>
      </c>
      <c r="I1011" s="2">
        <v>44957</v>
      </c>
      <c r="J1011" s="1" t="s">
        <v>1556</v>
      </c>
    </row>
    <row r="1012" spans="1:10" ht="12.75" customHeight="1" x14ac:dyDescent="0.2">
      <c r="A1012" s="1" t="s">
        <v>65</v>
      </c>
      <c r="B1012" s="1" t="s">
        <v>4218</v>
      </c>
      <c r="C1012" s="8">
        <v>269104</v>
      </c>
      <c r="D1012" s="8">
        <v>0</v>
      </c>
      <c r="E1012" s="8">
        <v>269104</v>
      </c>
      <c r="F1012" s="1" t="s">
        <v>320</v>
      </c>
      <c r="G1012" s="1" t="s">
        <v>2543</v>
      </c>
      <c r="H1012" s="2">
        <v>44900</v>
      </c>
      <c r="I1012" s="2">
        <v>44957</v>
      </c>
      <c r="J1012" s="1" t="s">
        <v>323</v>
      </c>
    </row>
    <row r="1013" spans="1:10" ht="12.75" customHeight="1" x14ac:dyDescent="0.2">
      <c r="A1013" s="1" t="s">
        <v>65</v>
      </c>
      <c r="B1013" s="1" t="s">
        <v>4220</v>
      </c>
      <c r="C1013" s="8">
        <v>47620</v>
      </c>
      <c r="D1013" s="8">
        <v>0</v>
      </c>
      <c r="E1013" s="8">
        <v>47620</v>
      </c>
      <c r="F1013" s="1" t="s">
        <v>1153</v>
      </c>
      <c r="G1013" s="1" t="s">
        <v>2543</v>
      </c>
      <c r="H1013" s="2">
        <v>44900</v>
      </c>
      <c r="I1013" s="2">
        <v>44956</v>
      </c>
      <c r="J1013" s="1" t="s">
        <v>1155</v>
      </c>
    </row>
    <row r="1014" spans="1:10" ht="12.75" customHeight="1" x14ac:dyDescent="0.2">
      <c r="A1014" s="1" t="s">
        <v>65</v>
      </c>
      <c r="B1014" s="1" t="s">
        <v>4223</v>
      </c>
      <c r="C1014" s="8">
        <v>2395.8000000000002</v>
      </c>
      <c r="D1014" s="8">
        <v>0</v>
      </c>
      <c r="E1014" s="8">
        <v>2395.8000000000002</v>
      </c>
      <c r="F1014" s="1" t="s">
        <v>4222</v>
      </c>
      <c r="G1014" s="1" t="s">
        <v>2543</v>
      </c>
      <c r="H1014" s="2">
        <v>44900</v>
      </c>
      <c r="I1014" s="2">
        <v>44957</v>
      </c>
      <c r="J1014" s="1" t="s">
        <v>4225</v>
      </c>
    </row>
    <row r="1015" spans="1:10" ht="12.75" customHeight="1" x14ac:dyDescent="0.2">
      <c r="A1015" s="1" t="s">
        <v>65</v>
      </c>
      <c r="B1015" s="1" t="s">
        <v>4230</v>
      </c>
      <c r="C1015" s="8">
        <v>5989.5</v>
      </c>
      <c r="D1015" s="8">
        <v>0</v>
      </c>
      <c r="E1015" s="8">
        <v>5989.5</v>
      </c>
      <c r="F1015" s="1" t="s">
        <v>4222</v>
      </c>
      <c r="G1015" s="1" t="s">
        <v>2543</v>
      </c>
      <c r="H1015" s="2">
        <v>44900</v>
      </c>
      <c r="I1015" s="2">
        <v>44957</v>
      </c>
      <c r="J1015" s="1" t="s">
        <v>4225</v>
      </c>
    </row>
    <row r="1016" spans="1:10" ht="12.75" customHeight="1" x14ac:dyDescent="0.2">
      <c r="A1016" s="1" t="s">
        <v>65</v>
      </c>
      <c r="B1016" s="1" t="s">
        <v>4233</v>
      </c>
      <c r="C1016" s="8">
        <v>24079</v>
      </c>
      <c r="D1016" s="8">
        <v>0</v>
      </c>
      <c r="E1016" s="8">
        <v>24079</v>
      </c>
      <c r="F1016" s="1" t="s">
        <v>4232</v>
      </c>
      <c r="G1016" s="1" t="s">
        <v>2543</v>
      </c>
      <c r="H1016" s="2">
        <v>44900</v>
      </c>
      <c r="I1016" s="2">
        <v>44957</v>
      </c>
      <c r="J1016" s="1" t="s">
        <v>4235</v>
      </c>
    </row>
    <row r="1017" spans="1:10" ht="12.75" customHeight="1" x14ac:dyDescent="0.2">
      <c r="A1017" s="1" t="s">
        <v>65</v>
      </c>
      <c r="B1017" s="1" t="s">
        <v>4239</v>
      </c>
      <c r="C1017" s="8">
        <v>23374.78</v>
      </c>
      <c r="D1017" s="8">
        <v>0</v>
      </c>
      <c r="E1017" s="8">
        <v>23374.78</v>
      </c>
      <c r="F1017" s="1" t="s">
        <v>4232</v>
      </c>
      <c r="G1017" s="1" t="s">
        <v>2543</v>
      </c>
      <c r="H1017" s="2">
        <v>44900</v>
      </c>
      <c r="I1017" s="2">
        <v>44957</v>
      </c>
      <c r="J1017" s="1" t="s">
        <v>4235</v>
      </c>
    </row>
    <row r="1018" spans="1:10" ht="12.75" customHeight="1" x14ac:dyDescent="0.2">
      <c r="A1018" s="1" t="s">
        <v>65</v>
      </c>
      <c r="B1018" s="1" t="s">
        <v>4243</v>
      </c>
      <c r="C1018" s="8">
        <v>72067.600000000006</v>
      </c>
      <c r="D1018" s="8">
        <v>0</v>
      </c>
      <c r="E1018" s="8">
        <v>72067.600000000006</v>
      </c>
      <c r="F1018" s="1" t="s">
        <v>4242</v>
      </c>
      <c r="G1018" s="1" t="s">
        <v>2543</v>
      </c>
      <c r="H1018" s="2">
        <v>44900</v>
      </c>
      <c r="I1018" s="2">
        <v>44957</v>
      </c>
      <c r="J1018" s="1" t="s">
        <v>4245</v>
      </c>
    </row>
    <row r="1019" spans="1:10" ht="12.75" customHeight="1" x14ac:dyDescent="0.2">
      <c r="A1019" s="1" t="s">
        <v>65</v>
      </c>
      <c r="B1019" s="1" t="s">
        <v>4251</v>
      </c>
      <c r="C1019" s="8">
        <v>9434.01</v>
      </c>
      <c r="D1019" s="8">
        <v>0</v>
      </c>
      <c r="E1019" s="8">
        <v>9434.01</v>
      </c>
      <c r="F1019" s="1" t="s">
        <v>2679</v>
      </c>
      <c r="G1019" s="1" t="s">
        <v>2543</v>
      </c>
      <c r="H1019" s="2">
        <v>44900</v>
      </c>
      <c r="I1019" s="2">
        <v>44957</v>
      </c>
      <c r="J1019" s="1" t="s">
        <v>2682</v>
      </c>
    </row>
    <row r="1020" spans="1:10" ht="12.75" customHeight="1" x14ac:dyDescent="0.2">
      <c r="A1020" s="1" t="s">
        <v>65</v>
      </c>
      <c r="B1020" s="1" t="s">
        <v>4253</v>
      </c>
      <c r="C1020" s="8">
        <v>26563.85</v>
      </c>
      <c r="D1020" s="8">
        <v>0</v>
      </c>
      <c r="E1020" s="8">
        <v>26563.85</v>
      </c>
      <c r="F1020" s="1" t="s">
        <v>2670</v>
      </c>
      <c r="G1020" s="1" t="s">
        <v>2543</v>
      </c>
      <c r="H1020" s="2">
        <v>44900</v>
      </c>
      <c r="I1020" s="2">
        <v>44959</v>
      </c>
      <c r="J1020" s="1" t="s">
        <v>2673</v>
      </c>
    </row>
    <row r="1021" spans="1:10" ht="12.75" customHeight="1" x14ac:dyDescent="0.2">
      <c r="A1021" s="1" t="s">
        <v>65</v>
      </c>
      <c r="B1021" s="1" t="s">
        <v>4255</v>
      </c>
      <c r="C1021" s="8">
        <v>6388.8</v>
      </c>
      <c r="D1021" s="8">
        <v>0</v>
      </c>
      <c r="E1021" s="8">
        <v>6388.8</v>
      </c>
      <c r="F1021" s="1" t="s">
        <v>3793</v>
      </c>
      <c r="G1021" s="1" t="s">
        <v>2543</v>
      </c>
      <c r="H1021" s="2">
        <v>44900</v>
      </c>
      <c r="I1021" s="2">
        <v>44957</v>
      </c>
      <c r="J1021" s="1" t="s">
        <v>3796</v>
      </c>
    </row>
    <row r="1022" spans="1:10" ht="12.75" customHeight="1" x14ac:dyDescent="0.2">
      <c r="A1022" s="1" t="s">
        <v>65</v>
      </c>
      <c r="B1022" s="1" t="s">
        <v>4257</v>
      </c>
      <c r="C1022" s="8">
        <v>6313.78</v>
      </c>
      <c r="D1022" s="8">
        <v>0</v>
      </c>
      <c r="E1022" s="8">
        <v>6313.78</v>
      </c>
      <c r="F1022" s="1" t="s">
        <v>3793</v>
      </c>
      <c r="G1022" s="1" t="s">
        <v>2543</v>
      </c>
      <c r="H1022" s="2">
        <v>44900</v>
      </c>
      <c r="I1022" s="2">
        <v>44956</v>
      </c>
      <c r="J1022" s="1" t="s">
        <v>3796</v>
      </c>
    </row>
    <row r="1023" spans="1:10" ht="12.75" customHeight="1" x14ac:dyDescent="0.2">
      <c r="A1023" s="1" t="s">
        <v>65</v>
      </c>
      <c r="B1023" s="1" t="s">
        <v>4259</v>
      </c>
      <c r="C1023" s="8">
        <v>6973.47</v>
      </c>
      <c r="D1023" s="8">
        <v>0</v>
      </c>
      <c r="E1023" s="8">
        <v>6973.47</v>
      </c>
      <c r="F1023" s="1" t="s">
        <v>2933</v>
      </c>
      <c r="G1023" s="1" t="s">
        <v>2543</v>
      </c>
      <c r="H1023" s="2">
        <v>44900</v>
      </c>
      <c r="I1023" s="2">
        <v>44957</v>
      </c>
      <c r="J1023" s="1" t="s">
        <v>2936</v>
      </c>
    </row>
    <row r="1024" spans="1:10" ht="12.75" customHeight="1" x14ac:dyDescent="0.2">
      <c r="A1024" s="1" t="s">
        <v>65</v>
      </c>
      <c r="B1024" s="1" t="s">
        <v>4261</v>
      </c>
      <c r="C1024" s="8">
        <v>9244.7099999999991</v>
      </c>
      <c r="D1024" s="8">
        <v>0</v>
      </c>
      <c r="E1024" s="8">
        <v>9244.7099999999991</v>
      </c>
      <c r="F1024" s="1" t="s">
        <v>262</v>
      </c>
      <c r="G1024" s="1" t="s">
        <v>2543</v>
      </c>
      <c r="H1024" s="2">
        <v>44900</v>
      </c>
      <c r="I1024" s="2">
        <v>44957</v>
      </c>
      <c r="J1024" s="1" t="s">
        <v>264</v>
      </c>
    </row>
    <row r="1025" spans="1:10" ht="12.75" customHeight="1" x14ac:dyDescent="0.2">
      <c r="A1025" s="1" t="s">
        <v>65</v>
      </c>
      <c r="B1025" s="1" t="s">
        <v>4263</v>
      </c>
      <c r="C1025" s="8">
        <v>20319.77</v>
      </c>
      <c r="D1025" s="8">
        <v>0</v>
      </c>
      <c r="E1025" s="8">
        <v>20319.77</v>
      </c>
      <c r="F1025" s="1" t="s">
        <v>2822</v>
      </c>
      <c r="G1025" s="1" t="s">
        <v>2543</v>
      </c>
      <c r="H1025" s="2">
        <v>44900</v>
      </c>
      <c r="I1025" s="2">
        <v>44956</v>
      </c>
      <c r="J1025" s="1" t="s">
        <v>2825</v>
      </c>
    </row>
    <row r="1026" spans="1:10" ht="12.75" customHeight="1" x14ac:dyDescent="0.2">
      <c r="A1026" s="1" t="s">
        <v>65</v>
      </c>
      <c r="B1026" s="1" t="s">
        <v>4265</v>
      </c>
      <c r="C1026" s="8">
        <v>5752.05</v>
      </c>
      <c r="D1026" s="8">
        <v>0</v>
      </c>
      <c r="E1026" s="8">
        <v>5752.05</v>
      </c>
      <c r="F1026" s="1" t="s">
        <v>2822</v>
      </c>
      <c r="G1026" s="1" t="s">
        <v>2543</v>
      </c>
      <c r="H1026" s="2">
        <v>44900</v>
      </c>
      <c r="I1026" s="2">
        <v>44956</v>
      </c>
      <c r="J1026" s="1" t="s">
        <v>2825</v>
      </c>
    </row>
    <row r="1027" spans="1:10" ht="12.75" customHeight="1" x14ac:dyDescent="0.2">
      <c r="A1027" s="1" t="s">
        <v>65</v>
      </c>
      <c r="B1027" s="1" t="s">
        <v>4267</v>
      </c>
      <c r="C1027" s="8">
        <v>3319.76</v>
      </c>
      <c r="D1027" s="8">
        <v>0</v>
      </c>
      <c r="E1027" s="8">
        <v>3319.76</v>
      </c>
      <c r="F1027" s="1" t="s">
        <v>690</v>
      </c>
      <c r="G1027" s="1" t="s">
        <v>2543</v>
      </c>
      <c r="H1027" s="2">
        <v>44900</v>
      </c>
      <c r="I1027" s="2">
        <v>44961</v>
      </c>
      <c r="J1027" s="1" t="s">
        <v>692</v>
      </c>
    </row>
    <row r="1028" spans="1:10" ht="12.75" customHeight="1" x14ac:dyDescent="0.2">
      <c r="A1028" s="1" t="s">
        <v>65</v>
      </c>
      <c r="B1028" s="1" t="s">
        <v>4269</v>
      </c>
      <c r="C1028" s="8">
        <v>17722.650000000001</v>
      </c>
      <c r="D1028" s="8">
        <v>0</v>
      </c>
      <c r="E1028" s="8">
        <v>17722.650000000001</v>
      </c>
      <c r="F1028" s="1" t="s">
        <v>3175</v>
      </c>
      <c r="G1028" s="1" t="s">
        <v>2543</v>
      </c>
      <c r="H1028" s="2">
        <v>44900</v>
      </c>
      <c r="I1028" s="2">
        <v>44957</v>
      </c>
      <c r="J1028" s="1" t="s">
        <v>3178</v>
      </c>
    </row>
    <row r="1029" spans="1:10" ht="12.75" customHeight="1" x14ac:dyDescent="0.2">
      <c r="A1029" s="1" t="s">
        <v>65</v>
      </c>
      <c r="B1029" s="1" t="s">
        <v>4271</v>
      </c>
      <c r="C1029" s="8">
        <v>72229.740000000005</v>
      </c>
      <c r="D1029" s="8">
        <v>0</v>
      </c>
      <c r="E1029" s="8">
        <v>72229.740000000005</v>
      </c>
      <c r="F1029" s="1" t="s">
        <v>2685</v>
      </c>
      <c r="G1029" s="1" t="s">
        <v>2543</v>
      </c>
      <c r="H1029" s="2">
        <v>44900</v>
      </c>
      <c r="I1029" s="2">
        <v>44957</v>
      </c>
      <c r="J1029" s="1" t="s">
        <v>2688</v>
      </c>
    </row>
    <row r="1030" spans="1:10" ht="12.75" customHeight="1" x14ac:dyDescent="0.2">
      <c r="A1030" s="1" t="s">
        <v>65</v>
      </c>
      <c r="B1030" s="1" t="s">
        <v>4273</v>
      </c>
      <c r="C1030" s="8">
        <v>28437.86</v>
      </c>
      <c r="D1030" s="8">
        <v>0</v>
      </c>
      <c r="E1030" s="8">
        <v>28437.86</v>
      </c>
      <c r="F1030" s="1" t="s">
        <v>2685</v>
      </c>
      <c r="G1030" s="1" t="s">
        <v>2543</v>
      </c>
      <c r="H1030" s="2">
        <v>44900</v>
      </c>
      <c r="I1030" s="2">
        <v>44957</v>
      </c>
      <c r="J1030" s="1" t="s">
        <v>2688</v>
      </c>
    </row>
    <row r="1031" spans="1:10" ht="12.75" customHeight="1" x14ac:dyDescent="0.2">
      <c r="A1031" s="1" t="s">
        <v>65</v>
      </c>
      <c r="B1031" s="1" t="s">
        <v>4275</v>
      </c>
      <c r="C1031" s="8">
        <v>24774.75</v>
      </c>
      <c r="D1031" s="8">
        <v>0</v>
      </c>
      <c r="E1031" s="8">
        <v>24774.75</v>
      </c>
      <c r="F1031" s="1" t="s">
        <v>2685</v>
      </c>
      <c r="G1031" s="1" t="s">
        <v>2543</v>
      </c>
      <c r="H1031" s="2">
        <v>44900</v>
      </c>
      <c r="I1031" s="2">
        <v>44957</v>
      </c>
      <c r="J1031" s="1" t="s">
        <v>2688</v>
      </c>
    </row>
    <row r="1032" spans="1:10" ht="12.75" customHeight="1" x14ac:dyDescent="0.2">
      <c r="A1032" s="1" t="s">
        <v>65</v>
      </c>
      <c r="B1032" s="1" t="s">
        <v>4277</v>
      </c>
      <c r="C1032" s="8">
        <v>45584.02</v>
      </c>
      <c r="D1032" s="8">
        <v>0</v>
      </c>
      <c r="E1032" s="8">
        <v>45584.02</v>
      </c>
      <c r="F1032" s="1" t="s">
        <v>1666</v>
      </c>
      <c r="G1032" s="1" t="s">
        <v>2543</v>
      </c>
      <c r="H1032" s="2">
        <v>44900</v>
      </c>
      <c r="I1032" s="2">
        <v>44957</v>
      </c>
      <c r="J1032" s="1" t="s">
        <v>1668</v>
      </c>
    </row>
    <row r="1033" spans="1:10" ht="12.75" customHeight="1" x14ac:dyDescent="0.2">
      <c r="A1033" s="1" t="s">
        <v>65</v>
      </c>
      <c r="B1033" s="1" t="s">
        <v>4279</v>
      </c>
      <c r="C1033" s="8">
        <v>3547.72</v>
      </c>
      <c r="D1033" s="8">
        <v>0</v>
      </c>
      <c r="E1033" s="8">
        <v>3547.72</v>
      </c>
      <c r="F1033" s="1" t="s">
        <v>1422</v>
      </c>
      <c r="G1033" s="1" t="s">
        <v>2543</v>
      </c>
      <c r="H1033" s="2">
        <v>44895</v>
      </c>
      <c r="I1033" s="2">
        <v>44960</v>
      </c>
      <c r="J1033" s="1" t="s">
        <v>1424</v>
      </c>
    </row>
    <row r="1034" spans="1:10" ht="12.75" customHeight="1" x14ac:dyDescent="0.2">
      <c r="A1034" s="1" t="s">
        <v>65</v>
      </c>
      <c r="B1034" s="1" t="s">
        <v>4281</v>
      </c>
      <c r="C1034" s="8">
        <v>46450</v>
      </c>
      <c r="D1034" s="8">
        <v>0</v>
      </c>
      <c r="E1034" s="8">
        <v>46450</v>
      </c>
      <c r="F1034" s="1" t="s">
        <v>4063</v>
      </c>
      <c r="G1034" s="1" t="s">
        <v>2543</v>
      </c>
      <c r="H1034" s="2">
        <v>44900</v>
      </c>
      <c r="I1034" s="2">
        <v>44956</v>
      </c>
      <c r="J1034" s="1" t="s">
        <v>4066</v>
      </c>
    </row>
    <row r="1035" spans="1:10" ht="12.75" customHeight="1" x14ac:dyDescent="0.2">
      <c r="A1035" s="1" t="s">
        <v>65</v>
      </c>
      <c r="B1035" s="1" t="s">
        <v>4283</v>
      </c>
      <c r="C1035" s="8">
        <v>67372.800000000003</v>
      </c>
      <c r="D1035" s="8">
        <v>0</v>
      </c>
      <c r="E1035" s="8">
        <v>67372.800000000003</v>
      </c>
      <c r="F1035" s="1" t="s">
        <v>320</v>
      </c>
      <c r="G1035" s="1" t="s">
        <v>2543</v>
      </c>
      <c r="H1035" s="2">
        <v>44900</v>
      </c>
      <c r="I1035" s="2">
        <v>44957</v>
      </c>
      <c r="J1035" s="1" t="s">
        <v>323</v>
      </c>
    </row>
    <row r="1036" spans="1:10" ht="12.75" customHeight="1" x14ac:dyDescent="0.2">
      <c r="A1036" s="1" t="s">
        <v>65</v>
      </c>
      <c r="B1036" s="1" t="s">
        <v>4285</v>
      </c>
      <c r="C1036" s="8">
        <v>88693.99</v>
      </c>
      <c r="D1036" s="8">
        <v>0</v>
      </c>
      <c r="E1036" s="8">
        <v>88693.99</v>
      </c>
      <c r="F1036" s="1" t="s">
        <v>2919</v>
      </c>
      <c r="G1036" s="1" t="s">
        <v>2543</v>
      </c>
      <c r="H1036" s="2">
        <v>44900</v>
      </c>
      <c r="I1036" s="2">
        <v>44957</v>
      </c>
      <c r="J1036" s="1" t="s">
        <v>2922</v>
      </c>
    </row>
    <row r="1037" spans="1:10" ht="12.75" customHeight="1" x14ac:dyDescent="0.2">
      <c r="A1037" s="1" t="s">
        <v>65</v>
      </c>
      <c r="B1037" s="1" t="s">
        <v>4288</v>
      </c>
      <c r="C1037" s="8">
        <v>152942.16</v>
      </c>
      <c r="D1037" s="8">
        <v>0</v>
      </c>
      <c r="E1037" s="8">
        <v>152942.16</v>
      </c>
      <c r="F1037" s="1" t="s">
        <v>2694</v>
      </c>
      <c r="G1037" s="1" t="s">
        <v>2543</v>
      </c>
      <c r="H1037" s="2">
        <v>44901</v>
      </c>
      <c r="I1037" s="2">
        <v>44956</v>
      </c>
      <c r="J1037" s="1" t="s">
        <v>2697</v>
      </c>
    </row>
    <row r="1038" spans="1:10" ht="12.75" customHeight="1" x14ac:dyDescent="0.2">
      <c r="A1038" s="1" t="s">
        <v>65</v>
      </c>
      <c r="B1038" s="1" t="s">
        <v>4290</v>
      </c>
      <c r="C1038" s="8">
        <v>15305.29</v>
      </c>
      <c r="D1038" s="8">
        <v>0</v>
      </c>
      <c r="E1038" s="8">
        <v>15305.29</v>
      </c>
      <c r="F1038" s="1" t="s">
        <v>2854</v>
      </c>
      <c r="G1038" s="1" t="s">
        <v>2543</v>
      </c>
      <c r="H1038" s="2">
        <v>44901</v>
      </c>
      <c r="I1038" s="2">
        <v>44960</v>
      </c>
      <c r="J1038" s="1" t="s">
        <v>2857</v>
      </c>
    </row>
    <row r="1039" spans="1:10" ht="12.75" customHeight="1" x14ac:dyDescent="0.2">
      <c r="A1039" s="1" t="s">
        <v>65</v>
      </c>
      <c r="B1039" s="1" t="s">
        <v>4292</v>
      </c>
      <c r="C1039" s="8">
        <v>16065.5</v>
      </c>
      <c r="D1039" s="8">
        <v>0</v>
      </c>
      <c r="E1039" s="8">
        <v>16065.5</v>
      </c>
      <c r="F1039" s="1" t="s">
        <v>4119</v>
      </c>
      <c r="G1039" s="1" t="s">
        <v>2543</v>
      </c>
      <c r="H1039" s="2">
        <v>44901</v>
      </c>
      <c r="I1039" s="2">
        <v>44957</v>
      </c>
      <c r="J1039" s="1" t="s">
        <v>4122</v>
      </c>
    </row>
    <row r="1040" spans="1:10" ht="12.75" customHeight="1" x14ac:dyDescent="0.2">
      <c r="A1040" s="1" t="s">
        <v>65</v>
      </c>
      <c r="B1040" s="1" t="s">
        <v>4294</v>
      </c>
      <c r="C1040" s="8">
        <v>240033.02</v>
      </c>
      <c r="D1040" s="8">
        <v>0</v>
      </c>
      <c r="E1040" s="8">
        <v>240033.02</v>
      </c>
      <c r="F1040" s="1" t="s">
        <v>3879</v>
      </c>
      <c r="G1040" s="1" t="s">
        <v>2543</v>
      </c>
      <c r="H1040" s="2">
        <v>44901</v>
      </c>
      <c r="I1040" s="2">
        <v>44957</v>
      </c>
      <c r="J1040" s="1" t="s">
        <v>3882</v>
      </c>
    </row>
    <row r="1041" spans="1:10" ht="12.75" customHeight="1" x14ac:dyDescent="0.2">
      <c r="A1041" s="1" t="s">
        <v>65</v>
      </c>
      <c r="B1041" s="1" t="s">
        <v>4297</v>
      </c>
      <c r="C1041" s="8">
        <v>21344.400000000001</v>
      </c>
      <c r="D1041" s="8">
        <v>0</v>
      </c>
      <c r="E1041" s="8">
        <v>21344.400000000001</v>
      </c>
      <c r="F1041" s="1" t="s">
        <v>3879</v>
      </c>
      <c r="G1041" s="1" t="s">
        <v>2543</v>
      </c>
      <c r="H1041" s="2">
        <v>44901</v>
      </c>
      <c r="I1041" s="2">
        <v>44957</v>
      </c>
      <c r="J1041" s="1" t="s">
        <v>3882</v>
      </c>
    </row>
    <row r="1042" spans="1:10" ht="12.75" customHeight="1" x14ac:dyDescent="0.2">
      <c r="A1042" s="1" t="s">
        <v>65</v>
      </c>
      <c r="B1042" s="1" t="s">
        <v>4301</v>
      </c>
      <c r="C1042" s="8">
        <v>4745.21</v>
      </c>
      <c r="D1042" s="8">
        <v>0</v>
      </c>
      <c r="E1042" s="8">
        <v>4745.21</v>
      </c>
      <c r="F1042" s="1" t="s">
        <v>4300</v>
      </c>
      <c r="G1042" s="1" t="s">
        <v>2543</v>
      </c>
      <c r="H1042" s="2">
        <v>44901</v>
      </c>
      <c r="I1042" s="2">
        <v>44957</v>
      </c>
      <c r="J1042" s="1" t="s">
        <v>4303</v>
      </c>
    </row>
    <row r="1043" spans="1:10" ht="12.75" customHeight="1" x14ac:dyDescent="0.2">
      <c r="A1043" s="1" t="s">
        <v>65</v>
      </c>
      <c r="B1043" s="1" t="s">
        <v>4308</v>
      </c>
      <c r="C1043" s="8">
        <v>38841</v>
      </c>
      <c r="D1043" s="8">
        <v>0</v>
      </c>
      <c r="E1043" s="8">
        <v>38841</v>
      </c>
      <c r="F1043" s="1" t="s">
        <v>4130</v>
      </c>
      <c r="G1043" s="1" t="s">
        <v>2543</v>
      </c>
      <c r="H1043" s="2">
        <v>44901</v>
      </c>
      <c r="I1043" s="2">
        <v>44957</v>
      </c>
      <c r="J1043" s="1" t="s">
        <v>4133</v>
      </c>
    </row>
    <row r="1044" spans="1:10" ht="12.75" customHeight="1" x14ac:dyDescent="0.2">
      <c r="A1044" s="1" t="s">
        <v>65</v>
      </c>
      <c r="B1044" s="1" t="s">
        <v>4310</v>
      </c>
      <c r="C1044" s="8">
        <v>10164</v>
      </c>
      <c r="D1044" s="8">
        <v>0</v>
      </c>
      <c r="E1044" s="8">
        <v>10164</v>
      </c>
      <c r="F1044" s="1" t="s">
        <v>4130</v>
      </c>
      <c r="G1044" s="1" t="s">
        <v>2543</v>
      </c>
      <c r="H1044" s="2">
        <v>44901</v>
      </c>
      <c r="I1044" s="2">
        <v>44957</v>
      </c>
      <c r="J1044" s="1" t="s">
        <v>4133</v>
      </c>
    </row>
    <row r="1045" spans="1:10" ht="12.75" customHeight="1" x14ac:dyDescent="0.2">
      <c r="A1045" s="1" t="s">
        <v>65</v>
      </c>
      <c r="B1045" s="1" t="s">
        <v>4313</v>
      </c>
      <c r="C1045" s="8">
        <v>342962.4</v>
      </c>
      <c r="D1045" s="8">
        <v>0</v>
      </c>
      <c r="E1045" s="8">
        <v>342962.4</v>
      </c>
      <c r="F1045" s="1" t="s">
        <v>4130</v>
      </c>
      <c r="G1045" s="1" t="s">
        <v>2543</v>
      </c>
      <c r="H1045" s="2">
        <v>44901</v>
      </c>
      <c r="I1045" s="2">
        <v>44957</v>
      </c>
      <c r="J1045" s="1" t="s">
        <v>4133</v>
      </c>
    </row>
    <row r="1046" spans="1:10" ht="12.75" customHeight="1" x14ac:dyDescent="0.2">
      <c r="A1046" s="1" t="s">
        <v>65</v>
      </c>
      <c r="B1046" s="1" t="s">
        <v>4315</v>
      </c>
      <c r="C1046" s="8">
        <v>97985.8</v>
      </c>
      <c r="D1046" s="8">
        <v>0</v>
      </c>
      <c r="E1046" s="8">
        <v>97985.8</v>
      </c>
      <c r="F1046" s="1" t="s">
        <v>4130</v>
      </c>
      <c r="G1046" s="1" t="s">
        <v>2543</v>
      </c>
      <c r="H1046" s="2">
        <v>44901</v>
      </c>
      <c r="I1046" s="2">
        <v>44957</v>
      </c>
      <c r="J1046" s="1" t="s">
        <v>4133</v>
      </c>
    </row>
    <row r="1047" spans="1:10" ht="12.75" customHeight="1" x14ac:dyDescent="0.2">
      <c r="A1047" s="1" t="s">
        <v>65</v>
      </c>
      <c r="B1047" s="1" t="s">
        <v>4317</v>
      </c>
      <c r="C1047" s="8">
        <v>3581.6</v>
      </c>
      <c r="D1047" s="8">
        <v>0</v>
      </c>
      <c r="E1047" s="8">
        <v>3581.6</v>
      </c>
      <c r="F1047" s="1" t="s">
        <v>2544</v>
      </c>
      <c r="G1047" s="1" t="s">
        <v>2543</v>
      </c>
      <c r="H1047" s="2">
        <v>44901</v>
      </c>
      <c r="I1047" s="2">
        <v>44957</v>
      </c>
      <c r="J1047" s="1" t="s">
        <v>2547</v>
      </c>
    </row>
    <row r="1048" spans="1:10" ht="12.75" customHeight="1" x14ac:dyDescent="0.2">
      <c r="A1048" s="1" t="s">
        <v>65</v>
      </c>
      <c r="B1048" s="1" t="s">
        <v>4319</v>
      </c>
      <c r="C1048" s="8">
        <v>16456</v>
      </c>
      <c r="D1048" s="8">
        <v>0</v>
      </c>
      <c r="E1048" s="8">
        <v>16456</v>
      </c>
      <c r="F1048" s="1" t="s">
        <v>2544</v>
      </c>
      <c r="G1048" s="1" t="s">
        <v>2543</v>
      </c>
      <c r="H1048" s="2">
        <v>44901</v>
      </c>
      <c r="I1048" s="2">
        <v>44957</v>
      </c>
      <c r="J1048" s="1" t="s">
        <v>2547</v>
      </c>
    </row>
    <row r="1049" spans="1:10" ht="12.75" customHeight="1" x14ac:dyDescent="0.2">
      <c r="A1049" s="1" t="s">
        <v>65</v>
      </c>
      <c r="B1049" s="1" t="s">
        <v>4321</v>
      </c>
      <c r="C1049" s="8">
        <v>28604.400000000001</v>
      </c>
      <c r="D1049" s="8">
        <v>0</v>
      </c>
      <c r="E1049" s="8">
        <v>28604.400000000001</v>
      </c>
      <c r="F1049" s="1" t="s">
        <v>2544</v>
      </c>
      <c r="G1049" s="1" t="s">
        <v>2543</v>
      </c>
      <c r="H1049" s="2">
        <v>44901</v>
      </c>
      <c r="I1049" s="2">
        <v>44957</v>
      </c>
      <c r="J1049" s="1" t="s">
        <v>2547</v>
      </c>
    </row>
    <row r="1050" spans="1:10" ht="12.75" customHeight="1" x14ac:dyDescent="0.2">
      <c r="A1050" s="1" t="s">
        <v>65</v>
      </c>
      <c r="B1050" s="1" t="s">
        <v>4324</v>
      </c>
      <c r="C1050" s="8">
        <v>50523</v>
      </c>
      <c r="D1050" s="8">
        <v>0</v>
      </c>
      <c r="E1050" s="8">
        <v>50523</v>
      </c>
      <c r="F1050" s="1" t="s">
        <v>2544</v>
      </c>
      <c r="G1050" s="1" t="s">
        <v>2543</v>
      </c>
      <c r="H1050" s="2">
        <v>44901</v>
      </c>
      <c r="I1050" s="2">
        <v>44957</v>
      </c>
      <c r="J1050" s="1" t="s">
        <v>2547</v>
      </c>
    </row>
    <row r="1051" spans="1:10" ht="12.75" customHeight="1" x14ac:dyDescent="0.2">
      <c r="A1051" s="1" t="s">
        <v>65</v>
      </c>
      <c r="B1051" s="1" t="s">
        <v>4326</v>
      </c>
      <c r="C1051" s="8">
        <v>29499.8</v>
      </c>
      <c r="D1051" s="8">
        <v>0</v>
      </c>
      <c r="E1051" s="8">
        <v>29499.8</v>
      </c>
      <c r="F1051" s="1" t="s">
        <v>2051</v>
      </c>
      <c r="G1051" s="1" t="s">
        <v>2543</v>
      </c>
      <c r="H1051" s="2">
        <v>44901</v>
      </c>
      <c r="I1051" s="2">
        <v>44957</v>
      </c>
      <c r="J1051" s="1" t="s">
        <v>2053</v>
      </c>
    </row>
    <row r="1052" spans="1:10" ht="12.75" customHeight="1" x14ac:dyDescent="0.2">
      <c r="A1052" s="1" t="s">
        <v>65</v>
      </c>
      <c r="B1052" s="1" t="s">
        <v>4328</v>
      </c>
      <c r="C1052" s="8">
        <v>1778.7</v>
      </c>
      <c r="D1052" s="8">
        <v>0</v>
      </c>
      <c r="E1052" s="8">
        <v>1778.7</v>
      </c>
      <c r="F1052" s="1" t="s">
        <v>1086</v>
      </c>
      <c r="G1052" s="1" t="s">
        <v>2543</v>
      </c>
      <c r="H1052" s="2">
        <v>44901</v>
      </c>
      <c r="I1052" s="2">
        <v>44957</v>
      </c>
      <c r="J1052" s="1" t="s">
        <v>1088</v>
      </c>
    </row>
    <row r="1053" spans="1:10" ht="12.75" customHeight="1" x14ac:dyDescent="0.2">
      <c r="A1053" s="1" t="s">
        <v>65</v>
      </c>
      <c r="B1053" s="1" t="s">
        <v>4330</v>
      </c>
      <c r="C1053" s="8">
        <v>6621.73</v>
      </c>
      <c r="D1053" s="8">
        <v>0</v>
      </c>
      <c r="E1053" s="8">
        <v>6621.73</v>
      </c>
      <c r="F1053" s="1" t="s">
        <v>1086</v>
      </c>
      <c r="G1053" s="1" t="s">
        <v>2543</v>
      </c>
      <c r="H1053" s="2">
        <v>44901</v>
      </c>
      <c r="I1053" s="2">
        <v>44957</v>
      </c>
      <c r="J1053" s="1" t="s">
        <v>1088</v>
      </c>
    </row>
    <row r="1054" spans="1:10" ht="12.75" customHeight="1" x14ac:dyDescent="0.2">
      <c r="A1054" s="1" t="s">
        <v>65</v>
      </c>
      <c r="B1054" s="1" t="s">
        <v>4332</v>
      </c>
      <c r="C1054" s="8">
        <v>1529.01</v>
      </c>
      <c r="D1054" s="8">
        <v>0</v>
      </c>
      <c r="E1054" s="8">
        <v>1529.01</v>
      </c>
      <c r="F1054" s="1" t="s">
        <v>3104</v>
      </c>
      <c r="G1054" s="1" t="s">
        <v>2543</v>
      </c>
      <c r="H1054" s="2">
        <v>44893</v>
      </c>
      <c r="I1054" s="2">
        <v>44953</v>
      </c>
      <c r="J1054" s="1" t="s">
        <v>3107</v>
      </c>
    </row>
    <row r="1055" spans="1:10" ht="12.75" customHeight="1" x14ac:dyDescent="0.2">
      <c r="A1055" s="1" t="s">
        <v>65</v>
      </c>
      <c r="B1055" s="1" t="s">
        <v>4334</v>
      </c>
      <c r="C1055" s="8">
        <v>31662.400000000001</v>
      </c>
      <c r="D1055" s="8">
        <v>0</v>
      </c>
      <c r="E1055" s="8">
        <v>31662.400000000001</v>
      </c>
      <c r="F1055" s="1" t="s">
        <v>2944</v>
      </c>
      <c r="G1055" s="1" t="s">
        <v>2543</v>
      </c>
      <c r="H1055" s="2">
        <v>44895</v>
      </c>
      <c r="I1055" s="2">
        <v>44957</v>
      </c>
      <c r="J1055" s="1" t="s">
        <v>2947</v>
      </c>
    </row>
    <row r="1056" spans="1:10" ht="12.75" customHeight="1" x14ac:dyDescent="0.2">
      <c r="A1056" s="1" t="s">
        <v>65</v>
      </c>
      <c r="B1056" s="1" t="s">
        <v>4336</v>
      </c>
      <c r="C1056" s="8">
        <v>99943.22</v>
      </c>
      <c r="D1056" s="8">
        <v>0</v>
      </c>
      <c r="E1056" s="8">
        <v>99943.22</v>
      </c>
      <c r="F1056" s="1" t="s">
        <v>2919</v>
      </c>
      <c r="G1056" s="1" t="s">
        <v>2543</v>
      </c>
      <c r="H1056" s="2">
        <v>44895</v>
      </c>
      <c r="I1056" s="2">
        <v>44955</v>
      </c>
      <c r="J1056" s="1" t="s">
        <v>2922</v>
      </c>
    </row>
    <row r="1057" spans="1:10" ht="12.75" customHeight="1" x14ac:dyDescent="0.2">
      <c r="A1057" s="1" t="s">
        <v>65</v>
      </c>
      <c r="B1057" s="1" t="s">
        <v>4338</v>
      </c>
      <c r="C1057" s="8">
        <v>4994.93</v>
      </c>
      <c r="D1057" s="8">
        <v>0</v>
      </c>
      <c r="E1057" s="8">
        <v>4994.93</v>
      </c>
      <c r="F1057" s="1" t="s">
        <v>2919</v>
      </c>
      <c r="G1057" s="1" t="s">
        <v>2543</v>
      </c>
      <c r="H1057" s="2">
        <v>44895</v>
      </c>
      <c r="I1057" s="2">
        <v>44955</v>
      </c>
      <c r="J1057" s="1" t="s">
        <v>2922</v>
      </c>
    </row>
    <row r="1058" spans="1:10" ht="12.75" customHeight="1" x14ac:dyDescent="0.2">
      <c r="A1058" s="1" t="s">
        <v>65</v>
      </c>
      <c r="B1058" s="1" t="s">
        <v>4340</v>
      </c>
      <c r="C1058" s="8">
        <v>39117.599999999999</v>
      </c>
      <c r="D1058" s="8">
        <v>0</v>
      </c>
      <c r="E1058" s="8">
        <v>39117.599999999999</v>
      </c>
      <c r="F1058" s="1" t="s">
        <v>3104</v>
      </c>
      <c r="G1058" s="1" t="s">
        <v>2543</v>
      </c>
      <c r="H1058" s="2">
        <v>44895</v>
      </c>
      <c r="I1058" s="2">
        <v>44953</v>
      </c>
      <c r="J1058" s="1" t="s">
        <v>3107</v>
      </c>
    </row>
    <row r="1059" spans="1:10" ht="12.75" customHeight="1" x14ac:dyDescent="0.2">
      <c r="A1059" s="1" t="s">
        <v>65</v>
      </c>
      <c r="B1059" s="1" t="s">
        <v>4342</v>
      </c>
      <c r="C1059" s="8">
        <v>41166.67</v>
      </c>
      <c r="D1059" s="8">
        <v>0</v>
      </c>
      <c r="E1059" s="8">
        <v>41166.67</v>
      </c>
      <c r="F1059" s="1" t="s">
        <v>3104</v>
      </c>
      <c r="G1059" s="1" t="s">
        <v>2543</v>
      </c>
      <c r="H1059" s="2">
        <v>44895</v>
      </c>
      <c r="I1059" s="2">
        <v>44953</v>
      </c>
      <c r="J1059" s="1" t="s">
        <v>3107</v>
      </c>
    </row>
    <row r="1060" spans="1:10" ht="12.75" customHeight="1" x14ac:dyDescent="0.2">
      <c r="A1060" s="1" t="s">
        <v>65</v>
      </c>
      <c r="B1060" s="1" t="s">
        <v>4344</v>
      </c>
      <c r="C1060" s="8">
        <v>3200</v>
      </c>
      <c r="D1060" s="8">
        <v>0</v>
      </c>
      <c r="E1060" s="8">
        <v>3200</v>
      </c>
      <c r="F1060" s="1" t="s">
        <v>2230</v>
      </c>
      <c r="G1060" s="1" t="s">
        <v>2543</v>
      </c>
      <c r="H1060" s="2">
        <v>44895</v>
      </c>
      <c r="I1060" s="2">
        <v>44954</v>
      </c>
      <c r="J1060" s="1" t="s">
        <v>2233</v>
      </c>
    </row>
    <row r="1061" spans="1:10" ht="12.75" customHeight="1" x14ac:dyDescent="0.2">
      <c r="A1061" s="1" t="s">
        <v>65</v>
      </c>
      <c r="B1061" s="1" t="s">
        <v>4347</v>
      </c>
      <c r="C1061" s="8">
        <v>59806.25</v>
      </c>
      <c r="D1061" s="8">
        <v>0</v>
      </c>
      <c r="E1061" s="8">
        <v>59806.25</v>
      </c>
      <c r="F1061" s="1" t="s">
        <v>4346</v>
      </c>
      <c r="G1061" s="1" t="s">
        <v>2543</v>
      </c>
      <c r="H1061" s="2">
        <v>44895</v>
      </c>
      <c r="I1061" s="2">
        <v>44956</v>
      </c>
      <c r="J1061" s="1" t="s">
        <v>4349</v>
      </c>
    </row>
    <row r="1062" spans="1:10" ht="12.75" customHeight="1" x14ac:dyDescent="0.2">
      <c r="A1062" s="1" t="s">
        <v>65</v>
      </c>
      <c r="B1062" s="1" t="s">
        <v>4355</v>
      </c>
      <c r="C1062" s="8">
        <v>19830.689999999999</v>
      </c>
      <c r="D1062" s="8">
        <v>0</v>
      </c>
      <c r="E1062" s="8">
        <v>19830.689999999999</v>
      </c>
      <c r="F1062" s="1" t="s">
        <v>4354</v>
      </c>
      <c r="G1062" s="1" t="s">
        <v>2543</v>
      </c>
      <c r="H1062" s="2">
        <v>44895</v>
      </c>
      <c r="I1062" s="2">
        <v>44953</v>
      </c>
      <c r="J1062" s="1" t="s">
        <v>4357</v>
      </c>
    </row>
    <row r="1063" spans="1:10" ht="12.75" customHeight="1" x14ac:dyDescent="0.2">
      <c r="A1063" s="1" t="s">
        <v>65</v>
      </c>
      <c r="B1063" s="1" t="s">
        <v>4364</v>
      </c>
      <c r="C1063" s="8">
        <v>6219</v>
      </c>
      <c r="D1063" s="8">
        <v>0</v>
      </c>
      <c r="E1063" s="8">
        <v>6219</v>
      </c>
      <c r="F1063" s="1" t="s">
        <v>2944</v>
      </c>
      <c r="G1063" s="1" t="s">
        <v>2543</v>
      </c>
      <c r="H1063" s="2">
        <v>44895</v>
      </c>
      <c r="I1063" s="2">
        <v>44956</v>
      </c>
      <c r="J1063" s="1" t="s">
        <v>2947</v>
      </c>
    </row>
    <row r="1064" spans="1:10" ht="12.75" customHeight="1" x14ac:dyDescent="0.2">
      <c r="A1064" s="1" t="s">
        <v>65</v>
      </c>
      <c r="B1064" s="1" t="s">
        <v>4366</v>
      </c>
      <c r="C1064" s="8">
        <v>8370.7800000000007</v>
      </c>
      <c r="D1064" s="8">
        <v>0</v>
      </c>
      <c r="E1064" s="8">
        <v>8370.7800000000007</v>
      </c>
      <c r="F1064" s="1" t="s">
        <v>2627</v>
      </c>
      <c r="G1064" s="1" t="s">
        <v>2543</v>
      </c>
      <c r="H1064" s="2">
        <v>44895</v>
      </c>
      <c r="I1064" s="2">
        <v>44949</v>
      </c>
      <c r="J1064" s="1" t="s">
        <v>2630</v>
      </c>
    </row>
    <row r="1065" spans="1:10" ht="12.75" customHeight="1" x14ac:dyDescent="0.2">
      <c r="A1065" s="1" t="s">
        <v>65</v>
      </c>
      <c r="B1065" s="1" t="s">
        <v>4369</v>
      </c>
      <c r="C1065" s="8">
        <v>4185.3900000000003</v>
      </c>
      <c r="D1065" s="8">
        <v>0</v>
      </c>
      <c r="E1065" s="8">
        <v>4185.3900000000003</v>
      </c>
      <c r="F1065" s="1" t="s">
        <v>2627</v>
      </c>
      <c r="G1065" s="1" t="s">
        <v>2543</v>
      </c>
      <c r="H1065" s="2">
        <v>44895</v>
      </c>
      <c r="I1065" s="2">
        <v>44949</v>
      </c>
      <c r="J1065" s="1" t="s">
        <v>2630</v>
      </c>
    </row>
    <row r="1066" spans="1:10" ht="12.75" customHeight="1" x14ac:dyDescent="0.2">
      <c r="A1066" s="1" t="s">
        <v>65</v>
      </c>
      <c r="B1066" s="1" t="s">
        <v>4372</v>
      </c>
      <c r="C1066" s="8">
        <v>4185.3900000000003</v>
      </c>
      <c r="D1066" s="8">
        <v>0</v>
      </c>
      <c r="E1066" s="8">
        <v>4185.3900000000003</v>
      </c>
      <c r="F1066" s="1" t="s">
        <v>2627</v>
      </c>
      <c r="G1066" s="1" t="s">
        <v>2543</v>
      </c>
      <c r="H1066" s="2">
        <v>44895</v>
      </c>
      <c r="I1066" s="2">
        <v>44949</v>
      </c>
      <c r="J1066" s="1" t="s">
        <v>2630</v>
      </c>
    </row>
    <row r="1067" spans="1:10" ht="12.75" customHeight="1" x14ac:dyDescent="0.2">
      <c r="A1067" s="1" t="s">
        <v>65</v>
      </c>
      <c r="B1067" s="1" t="s">
        <v>4374</v>
      </c>
      <c r="C1067" s="8">
        <v>4185.3900000000003</v>
      </c>
      <c r="D1067" s="8">
        <v>0</v>
      </c>
      <c r="E1067" s="8">
        <v>4185.3900000000003</v>
      </c>
      <c r="F1067" s="1" t="s">
        <v>2627</v>
      </c>
      <c r="G1067" s="1" t="s">
        <v>2543</v>
      </c>
      <c r="H1067" s="2">
        <v>44895</v>
      </c>
      <c r="I1067" s="2">
        <v>44949</v>
      </c>
      <c r="J1067" s="1" t="s">
        <v>2630</v>
      </c>
    </row>
    <row r="1068" spans="1:10" ht="12.75" customHeight="1" x14ac:dyDescent="0.2">
      <c r="A1068" s="1" t="s">
        <v>65</v>
      </c>
      <c r="B1068" s="1" t="s">
        <v>4377</v>
      </c>
      <c r="C1068" s="8">
        <v>10380.35</v>
      </c>
      <c r="D1068" s="8">
        <v>0</v>
      </c>
      <c r="E1068" s="8">
        <v>10380.35</v>
      </c>
      <c r="F1068" s="1" t="s">
        <v>4376</v>
      </c>
      <c r="G1068" s="1" t="s">
        <v>2543</v>
      </c>
      <c r="H1068" s="2">
        <v>44895</v>
      </c>
      <c r="I1068" s="2">
        <v>44953</v>
      </c>
      <c r="J1068" s="1" t="s">
        <v>4379</v>
      </c>
    </row>
    <row r="1069" spans="1:10" ht="12.75" customHeight="1" x14ac:dyDescent="0.2">
      <c r="A1069" s="1" t="s">
        <v>65</v>
      </c>
      <c r="B1069" s="1" t="s">
        <v>4383</v>
      </c>
      <c r="C1069" s="8">
        <v>33.65</v>
      </c>
      <c r="D1069" s="8">
        <v>0</v>
      </c>
      <c r="E1069" s="8">
        <v>33.65</v>
      </c>
      <c r="F1069" s="1" t="s">
        <v>348</v>
      </c>
      <c r="G1069" s="1" t="s">
        <v>2543</v>
      </c>
      <c r="H1069" s="2">
        <v>44895</v>
      </c>
      <c r="I1069" s="2">
        <v>44949</v>
      </c>
      <c r="J1069" s="1" t="s">
        <v>350</v>
      </c>
    </row>
    <row r="1070" spans="1:10" ht="12.75" customHeight="1" x14ac:dyDescent="0.2">
      <c r="A1070" s="1" t="s">
        <v>65</v>
      </c>
      <c r="B1070" s="1" t="s">
        <v>4385</v>
      </c>
      <c r="C1070" s="8">
        <v>376.94</v>
      </c>
      <c r="D1070" s="8">
        <v>0</v>
      </c>
      <c r="E1070" s="8">
        <v>376.94</v>
      </c>
      <c r="F1070" s="1" t="s">
        <v>348</v>
      </c>
      <c r="G1070" s="1" t="s">
        <v>2543</v>
      </c>
      <c r="H1070" s="2">
        <v>44895</v>
      </c>
      <c r="I1070" s="2">
        <v>44949</v>
      </c>
      <c r="J1070" s="1" t="s">
        <v>350</v>
      </c>
    </row>
    <row r="1071" spans="1:10" ht="12.75" customHeight="1" x14ac:dyDescent="0.2">
      <c r="A1071" s="1" t="s">
        <v>65</v>
      </c>
      <c r="B1071" s="1" t="s">
        <v>4388</v>
      </c>
      <c r="C1071" s="8">
        <v>19904.5</v>
      </c>
      <c r="D1071" s="8">
        <v>0</v>
      </c>
      <c r="E1071" s="8">
        <v>19904.5</v>
      </c>
      <c r="F1071" s="1" t="s">
        <v>4387</v>
      </c>
      <c r="G1071" s="1" t="s">
        <v>2543</v>
      </c>
      <c r="H1071" s="2">
        <v>44895</v>
      </c>
      <c r="I1071" s="2">
        <v>44954</v>
      </c>
      <c r="J1071" s="1" t="s">
        <v>4390</v>
      </c>
    </row>
    <row r="1072" spans="1:10" ht="12.75" customHeight="1" x14ac:dyDescent="0.2">
      <c r="A1072" s="1" t="s">
        <v>65</v>
      </c>
      <c r="B1072" s="1" t="s">
        <v>4396</v>
      </c>
      <c r="C1072" s="8">
        <v>19015.150000000001</v>
      </c>
      <c r="D1072" s="8">
        <v>0</v>
      </c>
      <c r="E1072" s="8">
        <v>19015.150000000001</v>
      </c>
      <c r="F1072" s="1" t="s">
        <v>4395</v>
      </c>
      <c r="G1072" s="1" t="s">
        <v>2543</v>
      </c>
      <c r="H1072" s="2">
        <v>44895</v>
      </c>
      <c r="I1072" s="2">
        <v>44950</v>
      </c>
      <c r="J1072" s="1" t="s">
        <v>4398</v>
      </c>
    </row>
    <row r="1073" spans="1:10" ht="12.75" customHeight="1" x14ac:dyDescent="0.2">
      <c r="A1073" s="1" t="s">
        <v>65</v>
      </c>
      <c r="B1073" s="1" t="s">
        <v>4403</v>
      </c>
      <c r="C1073" s="8">
        <v>12240.84</v>
      </c>
      <c r="D1073" s="8">
        <v>0</v>
      </c>
      <c r="E1073" s="8">
        <v>12240.84</v>
      </c>
      <c r="F1073" s="1" t="s">
        <v>950</v>
      </c>
      <c r="G1073" s="1" t="s">
        <v>2543</v>
      </c>
      <c r="H1073" s="2">
        <v>44895</v>
      </c>
      <c r="I1073" s="2">
        <v>44955</v>
      </c>
      <c r="J1073" s="1" t="s">
        <v>952</v>
      </c>
    </row>
    <row r="1074" spans="1:10" ht="12.75" customHeight="1" x14ac:dyDescent="0.2">
      <c r="A1074" s="1" t="s">
        <v>65</v>
      </c>
      <c r="B1074" s="1" t="s">
        <v>4405</v>
      </c>
      <c r="C1074" s="8">
        <v>177016.02</v>
      </c>
      <c r="D1074" s="8">
        <v>0</v>
      </c>
      <c r="E1074" s="8">
        <v>177016.02</v>
      </c>
      <c r="F1074" s="1" t="s">
        <v>3614</v>
      </c>
      <c r="G1074" s="1" t="s">
        <v>2543</v>
      </c>
      <c r="H1074" s="2">
        <v>44895</v>
      </c>
      <c r="I1074" s="2">
        <v>44950</v>
      </c>
      <c r="J1074" s="1" t="s">
        <v>3617</v>
      </c>
    </row>
    <row r="1075" spans="1:10" ht="12.75" customHeight="1" x14ac:dyDescent="0.2">
      <c r="A1075" s="1" t="s">
        <v>65</v>
      </c>
      <c r="B1075" s="1" t="s">
        <v>4409</v>
      </c>
      <c r="C1075" s="8">
        <v>6578.46</v>
      </c>
      <c r="D1075" s="8">
        <v>0</v>
      </c>
      <c r="E1075" s="8">
        <v>6578.46</v>
      </c>
      <c r="F1075" s="1" t="s">
        <v>4408</v>
      </c>
      <c r="G1075" s="1" t="s">
        <v>2543</v>
      </c>
      <c r="H1075" s="2">
        <v>44895</v>
      </c>
      <c r="I1075" s="2">
        <v>44946</v>
      </c>
      <c r="J1075" s="1" t="s">
        <v>4411</v>
      </c>
    </row>
    <row r="1076" spans="1:10" ht="12.75" customHeight="1" x14ac:dyDescent="0.2">
      <c r="A1076" s="1" t="s">
        <v>65</v>
      </c>
      <c r="B1076" s="1" t="s">
        <v>4416</v>
      </c>
      <c r="C1076" s="8">
        <v>3571</v>
      </c>
      <c r="D1076" s="8">
        <v>0</v>
      </c>
      <c r="E1076" s="8">
        <v>3571</v>
      </c>
      <c r="F1076" s="1" t="s">
        <v>4415</v>
      </c>
      <c r="G1076" s="1" t="s">
        <v>2543</v>
      </c>
      <c r="H1076" s="2">
        <v>44895</v>
      </c>
      <c r="I1076" s="2">
        <v>44947</v>
      </c>
      <c r="J1076" s="1" t="s">
        <v>4418</v>
      </c>
    </row>
    <row r="1077" spans="1:10" ht="12.75" customHeight="1" x14ac:dyDescent="0.2">
      <c r="A1077" s="1" t="s">
        <v>65</v>
      </c>
      <c r="B1077" s="1" t="s">
        <v>4422</v>
      </c>
      <c r="C1077" s="8">
        <v>3862</v>
      </c>
      <c r="D1077" s="8">
        <v>0</v>
      </c>
      <c r="E1077" s="8">
        <v>3862</v>
      </c>
      <c r="F1077" s="1" t="s">
        <v>1565</v>
      </c>
      <c r="G1077" s="1" t="s">
        <v>2543</v>
      </c>
      <c r="H1077" s="2">
        <v>44895</v>
      </c>
      <c r="I1077" s="2">
        <v>44949</v>
      </c>
      <c r="J1077" s="1" t="s">
        <v>1567</v>
      </c>
    </row>
    <row r="1078" spans="1:10" ht="12.75" customHeight="1" x14ac:dyDescent="0.2">
      <c r="A1078" s="1" t="s">
        <v>65</v>
      </c>
      <c r="B1078" s="1" t="s">
        <v>4425</v>
      </c>
      <c r="C1078" s="8">
        <v>400.02</v>
      </c>
      <c r="D1078" s="8">
        <v>0</v>
      </c>
      <c r="E1078" s="8">
        <v>400.02</v>
      </c>
      <c r="F1078" s="1" t="s">
        <v>3104</v>
      </c>
      <c r="G1078" s="1" t="s">
        <v>2543</v>
      </c>
      <c r="H1078" s="2">
        <v>44895</v>
      </c>
      <c r="I1078" s="2">
        <v>44955</v>
      </c>
      <c r="J1078" s="1" t="s">
        <v>3107</v>
      </c>
    </row>
    <row r="1079" spans="1:10" ht="12.75" customHeight="1" x14ac:dyDescent="0.2">
      <c r="A1079" s="1" t="s">
        <v>65</v>
      </c>
      <c r="B1079" s="1" t="s">
        <v>4428</v>
      </c>
      <c r="C1079" s="8">
        <v>5703.94</v>
      </c>
      <c r="D1079" s="8">
        <v>0</v>
      </c>
      <c r="E1079" s="8">
        <v>5703.94</v>
      </c>
      <c r="F1079" s="1" t="s">
        <v>3104</v>
      </c>
      <c r="G1079" s="1" t="s">
        <v>2543</v>
      </c>
      <c r="H1079" s="2">
        <v>44895</v>
      </c>
      <c r="I1079" s="2">
        <v>44954</v>
      </c>
      <c r="J1079" s="1" t="s">
        <v>3107</v>
      </c>
    </row>
    <row r="1080" spans="1:10" ht="12.75" customHeight="1" x14ac:dyDescent="0.2">
      <c r="A1080" s="1" t="s">
        <v>65</v>
      </c>
      <c r="B1080" s="1" t="s">
        <v>4431</v>
      </c>
      <c r="C1080" s="8">
        <v>83615.81</v>
      </c>
      <c r="D1080" s="8">
        <v>0</v>
      </c>
      <c r="E1080" s="8">
        <v>83615.81</v>
      </c>
      <c r="F1080" s="1" t="s">
        <v>3614</v>
      </c>
      <c r="G1080" s="1" t="s">
        <v>2543</v>
      </c>
      <c r="H1080" s="2">
        <v>44895</v>
      </c>
      <c r="I1080" s="2">
        <v>44948</v>
      </c>
      <c r="J1080" s="1" t="s">
        <v>3617</v>
      </c>
    </row>
    <row r="1081" spans="1:10" ht="12.75" customHeight="1" x14ac:dyDescent="0.2">
      <c r="A1081" s="1" t="s">
        <v>65</v>
      </c>
      <c r="B1081" s="1" t="s">
        <v>4433</v>
      </c>
      <c r="C1081" s="8">
        <v>16857.72</v>
      </c>
      <c r="D1081" s="8">
        <v>0</v>
      </c>
      <c r="E1081" s="8">
        <v>16857.72</v>
      </c>
      <c r="F1081" s="1" t="s">
        <v>1141</v>
      </c>
      <c r="G1081" s="1" t="s">
        <v>2543</v>
      </c>
      <c r="H1081" s="2">
        <v>44895</v>
      </c>
      <c r="I1081" s="2">
        <v>44953</v>
      </c>
      <c r="J1081" s="1" t="s">
        <v>1144</v>
      </c>
    </row>
    <row r="1082" spans="1:10" ht="12.75" customHeight="1" x14ac:dyDescent="0.2">
      <c r="A1082" s="1" t="s">
        <v>65</v>
      </c>
      <c r="B1082" s="1" t="s">
        <v>4435</v>
      </c>
      <c r="C1082" s="8">
        <v>1834.36</v>
      </c>
      <c r="D1082" s="8">
        <v>0</v>
      </c>
      <c r="E1082" s="8">
        <v>1834.36</v>
      </c>
      <c r="F1082" s="1" t="s">
        <v>1666</v>
      </c>
      <c r="G1082" s="1" t="s">
        <v>2543</v>
      </c>
      <c r="H1082" s="2">
        <v>44901</v>
      </c>
      <c r="I1082" s="2">
        <v>44958</v>
      </c>
      <c r="J1082" s="1" t="s">
        <v>1668</v>
      </c>
    </row>
    <row r="1083" spans="1:10" ht="12.75" customHeight="1" x14ac:dyDescent="0.2">
      <c r="A1083" s="1" t="s">
        <v>65</v>
      </c>
      <c r="B1083" s="1" t="s">
        <v>4437</v>
      </c>
      <c r="C1083" s="8">
        <v>2264.52</v>
      </c>
      <c r="D1083" s="8">
        <v>0</v>
      </c>
      <c r="E1083" s="8">
        <v>2264.52</v>
      </c>
      <c r="F1083" s="1" t="s">
        <v>1666</v>
      </c>
      <c r="G1083" s="1" t="s">
        <v>2543</v>
      </c>
      <c r="H1083" s="2">
        <v>44901</v>
      </c>
      <c r="I1083" s="2">
        <v>44958</v>
      </c>
      <c r="J1083" s="1" t="s">
        <v>1668</v>
      </c>
    </row>
    <row r="1084" spans="1:10" ht="12.75" customHeight="1" x14ac:dyDescent="0.2">
      <c r="A1084" s="1" t="s">
        <v>65</v>
      </c>
      <c r="B1084" s="1" t="s">
        <v>4439</v>
      </c>
      <c r="C1084" s="8">
        <v>1337.66</v>
      </c>
      <c r="D1084" s="8">
        <v>0</v>
      </c>
      <c r="E1084" s="8">
        <v>1337.66</v>
      </c>
      <c r="F1084" s="1" t="s">
        <v>1666</v>
      </c>
      <c r="G1084" s="1" t="s">
        <v>2543</v>
      </c>
      <c r="H1084" s="2">
        <v>44901</v>
      </c>
      <c r="I1084" s="2">
        <v>44958</v>
      </c>
      <c r="J1084" s="1" t="s">
        <v>1668</v>
      </c>
    </row>
    <row r="1085" spans="1:10" ht="12.75" customHeight="1" x14ac:dyDescent="0.2">
      <c r="A1085" s="1" t="s">
        <v>65</v>
      </c>
      <c r="B1085" s="1" t="s">
        <v>4441</v>
      </c>
      <c r="C1085" s="8">
        <v>179.08</v>
      </c>
      <c r="D1085" s="8">
        <v>0</v>
      </c>
      <c r="E1085" s="8">
        <v>179.08</v>
      </c>
      <c r="F1085" s="1" t="s">
        <v>1666</v>
      </c>
      <c r="G1085" s="1" t="s">
        <v>2543</v>
      </c>
      <c r="H1085" s="2">
        <v>44901</v>
      </c>
      <c r="I1085" s="2">
        <v>44958</v>
      </c>
      <c r="J1085" s="1" t="s">
        <v>1668</v>
      </c>
    </row>
    <row r="1086" spans="1:10" ht="12.75" customHeight="1" x14ac:dyDescent="0.2">
      <c r="A1086" s="1" t="s">
        <v>65</v>
      </c>
      <c r="B1086" s="1" t="s">
        <v>4443</v>
      </c>
      <c r="C1086" s="8">
        <v>16532.419999999998</v>
      </c>
      <c r="D1086" s="8">
        <v>0</v>
      </c>
      <c r="E1086" s="8">
        <v>16532.419999999998</v>
      </c>
      <c r="F1086" s="1" t="s">
        <v>1666</v>
      </c>
      <c r="G1086" s="1" t="s">
        <v>2543</v>
      </c>
      <c r="H1086" s="2">
        <v>44901</v>
      </c>
      <c r="I1086" s="2">
        <v>44958</v>
      </c>
      <c r="J1086" s="1" t="s">
        <v>1668</v>
      </c>
    </row>
    <row r="1087" spans="1:10" ht="12.75" customHeight="1" x14ac:dyDescent="0.2">
      <c r="A1087" s="1" t="s">
        <v>65</v>
      </c>
      <c r="B1087" s="1" t="s">
        <v>4445</v>
      </c>
      <c r="C1087" s="8">
        <v>4940.43</v>
      </c>
      <c r="D1087" s="8">
        <v>0</v>
      </c>
      <c r="E1087" s="8">
        <v>4940.43</v>
      </c>
      <c r="F1087" s="1" t="s">
        <v>1666</v>
      </c>
      <c r="G1087" s="1" t="s">
        <v>2543</v>
      </c>
      <c r="H1087" s="2">
        <v>44901</v>
      </c>
      <c r="I1087" s="2">
        <v>44958</v>
      </c>
      <c r="J1087" s="1" t="s">
        <v>1668</v>
      </c>
    </row>
    <row r="1088" spans="1:10" ht="12.75" customHeight="1" x14ac:dyDescent="0.2">
      <c r="A1088" s="1" t="s">
        <v>65</v>
      </c>
      <c r="B1088" s="1" t="s">
        <v>4448</v>
      </c>
      <c r="C1088" s="8">
        <v>17460.080000000002</v>
      </c>
      <c r="D1088" s="8">
        <v>0</v>
      </c>
      <c r="E1088" s="8">
        <v>17460.080000000002</v>
      </c>
      <c r="F1088" s="1" t="s">
        <v>1666</v>
      </c>
      <c r="G1088" s="1" t="s">
        <v>2543</v>
      </c>
      <c r="H1088" s="2">
        <v>44901</v>
      </c>
      <c r="I1088" s="2">
        <v>44958</v>
      </c>
      <c r="J1088" s="1" t="s">
        <v>1668</v>
      </c>
    </row>
    <row r="1089" spans="1:10" ht="12.75" customHeight="1" x14ac:dyDescent="0.2">
      <c r="A1089" s="1" t="s">
        <v>65</v>
      </c>
      <c r="B1089" s="1" t="s">
        <v>4450</v>
      </c>
      <c r="C1089" s="8">
        <v>1464.1</v>
      </c>
      <c r="D1089" s="8">
        <v>0</v>
      </c>
      <c r="E1089" s="8">
        <v>1464.1</v>
      </c>
      <c r="F1089" s="1" t="s">
        <v>1666</v>
      </c>
      <c r="G1089" s="1" t="s">
        <v>2543</v>
      </c>
      <c r="H1089" s="2">
        <v>44901</v>
      </c>
      <c r="I1089" s="2">
        <v>44958</v>
      </c>
      <c r="J1089" s="1" t="s">
        <v>1668</v>
      </c>
    </row>
    <row r="1090" spans="1:10" ht="12.75" customHeight="1" x14ac:dyDescent="0.2">
      <c r="A1090" s="1" t="s">
        <v>65</v>
      </c>
      <c r="B1090" s="1" t="s">
        <v>4452</v>
      </c>
      <c r="C1090" s="8">
        <v>45559.77</v>
      </c>
      <c r="D1090" s="8">
        <v>0</v>
      </c>
      <c r="E1090" s="8">
        <v>45559.77</v>
      </c>
      <c r="F1090" s="1" t="s">
        <v>1666</v>
      </c>
      <c r="G1090" s="1" t="s">
        <v>2543</v>
      </c>
      <c r="H1090" s="2">
        <v>44901</v>
      </c>
      <c r="I1090" s="2">
        <v>44958</v>
      </c>
      <c r="J1090" s="1" t="s">
        <v>1668</v>
      </c>
    </row>
    <row r="1091" spans="1:10" ht="12.75" customHeight="1" x14ac:dyDescent="0.2">
      <c r="A1091" s="1" t="s">
        <v>65</v>
      </c>
      <c r="B1091" s="1" t="s">
        <v>4454</v>
      </c>
      <c r="C1091" s="8">
        <v>11039.92</v>
      </c>
      <c r="D1091" s="8">
        <v>0</v>
      </c>
      <c r="E1091" s="8">
        <v>11039.92</v>
      </c>
      <c r="F1091" s="1" t="s">
        <v>1666</v>
      </c>
      <c r="G1091" s="1" t="s">
        <v>2543</v>
      </c>
      <c r="H1091" s="2">
        <v>44901</v>
      </c>
      <c r="I1091" s="2">
        <v>44958</v>
      </c>
      <c r="J1091" s="1" t="s">
        <v>1668</v>
      </c>
    </row>
    <row r="1092" spans="1:10" ht="12.75" customHeight="1" x14ac:dyDescent="0.2">
      <c r="A1092" s="1" t="s">
        <v>65</v>
      </c>
      <c r="B1092" s="1" t="s">
        <v>4456</v>
      </c>
      <c r="C1092" s="8">
        <v>1464.1</v>
      </c>
      <c r="D1092" s="8">
        <v>0</v>
      </c>
      <c r="E1092" s="8">
        <v>1464.1</v>
      </c>
      <c r="F1092" s="1" t="s">
        <v>1666</v>
      </c>
      <c r="G1092" s="1" t="s">
        <v>2543</v>
      </c>
      <c r="H1092" s="2">
        <v>44901</v>
      </c>
      <c r="I1092" s="2">
        <v>44958</v>
      </c>
      <c r="J1092" s="1" t="s">
        <v>1668</v>
      </c>
    </row>
    <row r="1093" spans="1:10" ht="12.75" customHeight="1" x14ac:dyDescent="0.2">
      <c r="A1093" s="1" t="s">
        <v>65</v>
      </c>
      <c r="B1093" s="1" t="s">
        <v>4458</v>
      </c>
      <c r="C1093" s="8">
        <v>9664.8799999999992</v>
      </c>
      <c r="D1093" s="8">
        <v>0</v>
      </c>
      <c r="E1093" s="8">
        <v>9664.8799999999992</v>
      </c>
      <c r="F1093" s="1" t="s">
        <v>1666</v>
      </c>
      <c r="G1093" s="1" t="s">
        <v>2543</v>
      </c>
      <c r="H1093" s="2">
        <v>44901</v>
      </c>
      <c r="I1093" s="2">
        <v>44958</v>
      </c>
      <c r="J1093" s="1" t="s">
        <v>1668</v>
      </c>
    </row>
    <row r="1094" spans="1:10" ht="12.75" customHeight="1" x14ac:dyDescent="0.2">
      <c r="A1094" s="1" t="s">
        <v>65</v>
      </c>
      <c r="B1094" s="1" t="s">
        <v>4460</v>
      </c>
      <c r="C1094" s="8">
        <v>4852.1000000000004</v>
      </c>
      <c r="D1094" s="8">
        <v>0</v>
      </c>
      <c r="E1094" s="8">
        <v>4852.1000000000004</v>
      </c>
      <c r="F1094" s="1" t="s">
        <v>1666</v>
      </c>
      <c r="G1094" s="1" t="s">
        <v>2543</v>
      </c>
      <c r="H1094" s="2">
        <v>44901</v>
      </c>
      <c r="I1094" s="2">
        <v>44958</v>
      </c>
      <c r="J1094" s="1" t="s">
        <v>1668</v>
      </c>
    </row>
    <row r="1095" spans="1:10" ht="12.75" customHeight="1" x14ac:dyDescent="0.2">
      <c r="A1095" s="1" t="s">
        <v>65</v>
      </c>
      <c r="B1095" s="1" t="s">
        <v>4462</v>
      </c>
      <c r="C1095" s="8">
        <v>3693.78</v>
      </c>
      <c r="D1095" s="8">
        <v>0</v>
      </c>
      <c r="E1095" s="8">
        <v>3693.78</v>
      </c>
      <c r="F1095" s="1" t="s">
        <v>1666</v>
      </c>
      <c r="G1095" s="1" t="s">
        <v>2543</v>
      </c>
      <c r="H1095" s="2">
        <v>44901</v>
      </c>
      <c r="I1095" s="2">
        <v>44960</v>
      </c>
      <c r="J1095" s="1" t="s">
        <v>1668</v>
      </c>
    </row>
    <row r="1096" spans="1:10" ht="12.75" customHeight="1" x14ac:dyDescent="0.2">
      <c r="A1096" s="1" t="s">
        <v>65</v>
      </c>
      <c r="B1096" s="1" t="s">
        <v>4464</v>
      </c>
      <c r="C1096" s="8">
        <v>91025.88</v>
      </c>
      <c r="D1096" s="8">
        <v>0</v>
      </c>
      <c r="E1096" s="8">
        <v>91025.88</v>
      </c>
      <c r="F1096" s="1" t="s">
        <v>1666</v>
      </c>
      <c r="G1096" s="1" t="s">
        <v>2543</v>
      </c>
      <c r="H1096" s="2">
        <v>44901</v>
      </c>
      <c r="I1096" s="2">
        <v>44960</v>
      </c>
      <c r="J1096" s="1" t="s">
        <v>1668</v>
      </c>
    </row>
    <row r="1097" spans="1:10" ht="12.75" customHeight="1" x14ac:dyDescent="0.2">
      <c r="A1097" s="1" t="s">
        <v>65</v>
      </c>
      <c r="B1097" s="1" t="s">
        <v>4467</v>
      </c>
      <c r="C1097" s="8">
        <v>9604.98</v>
      </c>
      <c r="D1097" s="8">
        <v>0</v>
      </c>
      <c r="E1097" s="8">
        <v>9604.98</v>
      </c>
      <c r="F1097" s="1" t="s">
        <v>1666</v>
      </c>
      <c r="G1097" s="1" t="s">
        <v>2543</v>
      </c>
      <c r="H1097" s="2">
        <v>44901</v>
      </c>
      <c r="I1097" s="2">
        <v>44961</v>
      </c>
      <c r="J1097" s="1" t="s">
        <v>1668</v>
      </c>
    </row>
    <row r="1098" spans="1:10" ht="12.75" customHeight="1" x14ac:dyDescent="0.2">
      <c r="A1098" s="1" t="s">
        <v>65</v>
      </c>
      <c r="B1098" s="1" t="s">
        <v>4469</v>
      </c>
      <c r="C1098" s="8">
        <v>348.24</v>
      </c>
      <c r="D1098" s="8">
        <v>0</v>
      </c>
      <c r="E1098" s="8">
        <v>348.24</v>
      </c>
      <c r="F1098" s="1" t="s">
        <v>1666</v>
      </c>
      <c r="G1098" s="1" t="s">
        <v>2543</v>
      </c>
      <c r="H1098" s="2">
        <v>44901</v>
      </c>
      <c r="I1098" s="2">
        <v>44961</v>
      </c>
      <c r="J1098" s="1" t="s">
        <v>1668</v>
      </c>
    </row>
    <row r="1099" spans="1:10" ht="12.75" customHeight="1" x14ac:dyDescent="0.2">
      <c r="A1099" s="1" t="s">
        <v>65</v>
      </c>
      <c r="B1099" s="1" t="s">
        <v>4472</v>
      </c>
      <c r="C1099" s="8">
        <v>9888.9699999999993</v>
      </c>
      <c r="D1099" s="8">
        <v>0</v>
      </c>
      <c r="E1099" s="8">
        <v>9888.9699999999993</v>
      </c>
      <c r="F1099" s="1" t="s">
        <v>2575</v>
      </c>
      <c r="G1099" s="1" t="s">
        <v>2543</v>
      </c>
      <c r="H1099" s="2">
        <v>44902</v>
      </c>
      <c r="I1099" s="2">
        <v>44957</v>
      </c>
      <c r="J1099" s="1" t="s">
        <v>2578</v>
      </c>
    </row>
    <row r="1100" spans="1:10" ht="12.75" customHeight="1" x14ac:dyDescent="0.2">
      <c r="A1100" s="1" t="s">
        <v>65</v>
      </c>
      <c r="B1100" s="1" t="s">
        <v>4474</v>
      </c>
      <c r="C1100" s="8">
        <v>4700.05</v>
      </c>
      <c r="D1100" s="8">
        <v>0</v>
      </c>
      <c r="E1100" s="8">
        <v>4700.05</v>
      </c>
      <c r="F1100" s="1" t="s">
        <v>2575</v>
      </c>
      <c r="G1100" s="1" t="s">
        <v>2543</v>
      </c>
      <c r="H1100" s="2">
        <v>44902</v>
      </c>
      <c r="I1100" s="2">
        <v>44957</v>
      </c>
      <c r="J1100" s="1" t="s">
        <v>2578</v>
      </c>
    </row>
    <row r="1101" spans="1:10" ht="12.75" customHeight="1" x14ac:dyDescent="0.2">
      <c r="A1101" s="1" t="s">
        <v>65</v>
      </c>
      <c r="B1101" s="1" t="s">
        <v>4476</v>
      </c>
      <c r="C1101" s="8">
        <v>13801.15</v>
      </c>
      <c r="D1101" s="8">
        <v>0</v>
      </c>
      <c r="E1101" s="8">
        <v>13801.15</v>
      </c>
      <c r="F1101" s="1" t="s">
        <v>2575</v>
      </c>
      <c r="G1101" s="1" t="s">
        <v>2543</v>
      </c>
      <c r="H1101" s="2">
        <v>44902</v>
      </c>
      <c r="I1101" s="2">
        <v>44957</v>
      </c>
      <c r="J1101" s="1" t="s">
        <v>2578</v>
      </c>
    </row>
    <row r="1102" spans="1:10" ht="12.75" customHeight="1" x14ac:dyDescent="0.2">
      <c r="A1102" s="1" t="s">
        <v>65</v>
      </c>
      <c r="B1102" s="1" t="s">
        <v>4478</v>
      </c>
      <c r="C1102" s="8">
        <v>13773.55</v>
      </c>
      <c r="D1102" s="8">
        <v>0</v>
      </c>
      <c r="E1102" s="8">
        <v>13773.55</v>
      </c>
      <c r="F1102" s="1" t="s">
        <v>2575</v>
      </c>
      <c r="G1102" s="1" t="s">
        <v>2543</v>
      </c>
      <c r="H1102" s="2">
        <v>44902</v>
      </c>
      <c r="I1102" s="2">
        <v>44957</v>
      </c>
      <c r="J1102" s="1" t="s">
        <v>2578</v>
      </c>
    </row>
    <row r="1103" spans="1:10" ht="12.75" customHeight="1" x14ac:dyDescent="0.2">
      <c r="A1103" s="1" t="s">
        <v>65</v>
      </c>
      <c r="B1103" s="1" t="s">
        <v>4480</v>
      </c>
      <c r="C1103" s="8">
        <v>35514.949999999997</v>
      </c>
      <c r="D1103" s="8">
        <v>0</v>
      </c>
      <c r="E1103" s="8">
        <v>35514.949999999997</v>
      </c>
      <c r="F1103" s="1" t="s">
        <v>2575</v>
      </c>
      <c r="G1103" s="1" t="s">
        <v>2543</v>
      </c>
      <c r="H1103" s="2">
        <v>44902</v>
      </c>
      <c r="I1103" s="2">
        <v>44957</v>
      </c>
      <c r="J1103" s="1" t="s">
        <v>2578</v>
      </c>
    </row>
    <row r="1104" spans="1:10" ht="12.75" customHeight="1" x14ac:dyDescent="0.2">
      <c r="A1104" s="1" t="s">
        <v>65</v>
      </c>
      <c r="B1104" s="1" t="s">
        <v>4482</v>
      </c>
      <c r="C1104" s="8">
        <v>14541.45</v>
      </c>
      <c r="D1104" s="8">
        <v>0</v>
      </c>
      <c r="E1104" s="8">
        <v>14541.45</v>
      </c>
      <c r="F1104" s="1" t="s">
        <v>2575</v>
      </c>
      <c r="G1104" s="1" t="s">
        <v>2543</v>
      </c>
      <c r="H1104" s="2">
        <v>44902</v>
      </c>
      <c r="I1104" s="2">
        <v>44957</v>
      </c>
      <c r="J1104" s="1" t="s">
        <v>2578</v>
      </c>
    </row>
    <row r="1105" spans="1:10" ht="12.75" customHeight="1" x14ac:dyDescent="0.2">
      <c r="A1105" s="1" t="s">
        <v>65</v>
      </c>
      <c r="B1105" s="1" t="s">
        <v>4484</v>
      </c>
      <c r="C1105" s="8">
        <v>51236.639999999999</v>
      </c>
      <c r="D1105" s="8">
        <v>0</v>
      </c>
      <c r="E1105" s="8">
        <v>51236.639999999999</v>
      </c>
      <c r="F1105" s="1" t="s">
        <v>2575</v>
      </c>
      <c r="G1105" s="1" t="s">
        <v>2543</v>
      </c>
      <c r="H1105" s="2">
        <v>44902</v>
      </c>
      <c r="I1105" s="2">
        <v>44957</v>
      </c>
      <c r="J1105" s="1" t="s">
        <v>2578</v>
      </c>
    </row>
    <row r="1106" spans="1:10" ht="12.75" customHeight="1" x14ac:dyDescent="0.2">
      <c r="A1106" s="1" t="s">
        <v>65</v>
      </c>
      <c r="B1106" s="1" t="s">
        <v>4486</v>
      </c>
      <c r="C1106" s="8">
        <v>37787.019999999997</v>
      </c>
      <c r="D1106" s="8">
        <v>0</v>
      </c>
      <c r="E1106" s="8">
        <v>37787.019999999997</v>
      </c>
      <c r="F1106" s="1" t="s">
        <v>2575</v>
      </c>
      <c r="G1106" s="1" t="s">
        <v>2543</v>
      </c>
      <c r="H1106" s="2">
        <v>44902</v>
      </c>
      <c r="I1106" s="2">
        <v>44957</v>
      </c>
      <c r="J1106" s="1" t="s">
        <v>2578</v>
      </c>
    </row>
    <row r="1107" spans="1:10" ht="12.75" customHeight="1" x14ac:dyDescent="0.2">
      <c r="A1107" s="1" t="s">
        <v>65</v>
      </c>
      <c r="B1107" s="1" t="s">
        <v>4488</v>
      </c>
      <c r="C1107" s="8">
        <v>42721.64</v>
      </c>
      <c r="D1107" s="8">
        <v>0</v>
      </c>
      <c r="E1107" s="8">
        <v>42721.64</v>
      </c>
      <c r="F1107" s="1" t="s">
        <v>2575</v>
      </c>
      <c r="G1107" s="1" t="s">
        <v>2543</v>
      </c>
      <c r="H1107" s="2">
        <v>44902</v>
      </c>
      <c r="I1107" s="2">
        <v>44957</v>
      </c>
      <c r="J1107" s="1" t="s">
        <v>2578</v>
      </c>
    </row>
    <row r="1108" spans="1:10" ht="12.75" customHeight="1" x14ac:dyDescent="0.2">
      <c r="A1108" s="1" t="s">
        <v>65</v>
      </c>
      <c r="B1108" s="1" t="s">
        <v>4490</v>
      </c>
      <c r="C1108" s="8">
        <v>6685.16</v>
      </c>
      <c r="D1108" s="8">
        <v>0</v>
      </c>
      <c r="E1108" s="8">
        <v>6685.16</v>
      </c>
      <c r="F1108" s="1" t="s">
        <v>2575</v>
      </c>
      <c r="G1108" s="1" t="s">
        <v>2543</v>
      </c>
      <c r="H1108" s="2">
        <v>44902</v>
      </c>
      <c r="I1108" s="2">
        <v>44960</v>
      </c>
      <c r="J1108" s="1" t="s">
        <v>2578</v>
      </c>
    </row>
    <row r="1109" spans="1:10" ht="12.75" customHeight="1" x14ac:dyDescent="0.2">
      <c r="A1109" s="1" t="s">
        <v>65</v>
      </c>
      <c r="B1109" s="1" t="s">
        <v>4492</v>
      </c>
      <c r="C1109" s="8">
        <v>7075.54</v>
      </c>
      <c r="D1109" s="8">
        <v>0</v>
      </c>
      <c r="E1109" s="8">
        <v>7075.54</v>
      </c>
      <c r="F1109" s="1" t="s">
        <v>2575</v>
      </c>
      <c r="G1109" s="1" t="s">
        <v>2543</v>
      </c>
      <c r="H1109" s="2">
        <v>44902</v>
      </c>
      <c r="I1109" s="2">
        <v>44960</v>
      </c>
      <c r="J1109" s="1" t="s">
        <v>2578</v>
      </c>
    </row>
    <row r="1110" spans="1:10" ht="12.75" customHeight="1" x14ac:dyDescent="0.2">
      <c r="A1110" s="1" t="s">
        <v>65</v>
      </c>
      <c r="B1110" s="1" t="s">
        <v>4494</v>
      </c>
      <c r="C1110" s="8">
        <v>22020.15</v>
      </c>
      <c r="D1110" s="8">
        <v>0</v>
      </c>
      <c r="E1110" s="8">
        <v>22020.15</v>
      </c>
      <c r="F1110" s="1" t="s">
        <v>4164</v>
      </c>
      <c r="G1110" s="1" t="s">
        <v>2543</v>
      </c>
      <c r="H1110" s="2">
        <v>44902</v>
      </c>
      <c r="I1110" s="2">
        <v>44960</v>
      </c>
      <c r="J1110" s="1" t="s">
        <v>4167</v>
      </c>
    </row>
    <row r="1111" spans="1:10" ht="12.75" customHeight="1" x14ac:dyDescent="0.2">
      <c r="A1111" s="1" t="s">
        <v>65</v>
      </c>
      <c r="B1111" s="1" t="s">
        <v>4496</v>
      </c>
      <c r="C1111" s="8">
        <v>87773.4</v>
      </c>
      <c r="D1111" s="8">
        <v>0</v>
      </c>
      <c r="E1111" s="8">
        <v>87773.4</v>
      </c>
      <c r="F1111" s="1" t="s">
        <v>4164</v>
      </c>
      <c r="G1111" s="1" t="s">
        <v>2543</v>
      </c>
      <c r="H1111" s="2">
        <v>44902</v>
      </c>
      <c r="I1111" s="2">
        <v>44960</v>
      </c>
      <c r="J1111" s="1" t="s">
        <v>4167</v>
      </c>
    </row>
    <row r="1112" spans="1:10" ht="12.75" customHeight="1" x14ac:dyDescent="0.2">
      <c r="A1112" s="1" t="s">
        <v>65</v>
      </c>
      <c r="B1112" s="1" t="s">
        <v>4499</v>
      </c>
      <c r="C1112" s="8">
        <v>2192</v>
      </c>
      <c r="D1112" s="8">
        <v>0</v>
      </c>
      <c r="E1112" s="8">
        <v>2192</v>
      </c>
      <c r="F1112" s="1" t="s">
        <v>1565</v>
      </c>
      <c r="G1112" s="1" t="s">
        <v>2543</v>
      </c>
      <c r="H1112" s="2">
        <v>44902</v>
      </c>
      <c r="I1112" s="2">
        <v>44960</v>
      </c>
      <c r="J1112" s="1" t="s">
        <v>1567</v>
      </c>
    </row>
    <row r="1113" spans="1:10" ht="12.75" customHeight="1" x14ac:dyDescent="0.2">
      <c r="A1113" s="1" t="s">
        <v>65</v>
      </c>
      <c r="B1113" s="1" t="s">
        <v>4501</v>
      </c>
      <c r="C1113" s="8">
        <v>49837.67</v>
      </c>
      <c r="D1113" s="8">
        <v>0</v>
      </c>
      <c r="E1113" s="8">
        <v>49837.67</v>
      </c>
      <c r="F1113" s="1" t="s">
        <v>480</v>
      </c>
      <c r="G1113" s="1" t="s">
        <v>2543</v>
      </c>
      <c r="H1113" s="2">
        <v>44902</v>
      </c>
      <c r="I1113" s="2">
        <v>44956</v>
      </c>
      <c r="J1113" s="1" t="s">
        <v>482</v>
      </c>
    </row>
    <row r="1114" spans="1:10" ht="12.75" customHeight="1" x14ac:dyDescent="0.2">
      <c r="A1114" s="1" t="s">
        <v>65</v>
      </c>
      <c r="B1114" s="1" t="s">
        <v>4503</v>
      </c>
      <c r="C1114" s="8">
        <v>8762.5499999999993</v>
      </c>
      <c r="D1114" s="8">
        <v>0</v>
      </c>
      <c r="E1114" s="8">
        <v>8762.5499999999993</v>
      </c>
      <c r="F1114" s="1" t="s">
        <v>3469</v>
      </c>
      <c r="G1114" s="1" t="s">
        <v>2543</v>
      </c>
      <c r="H1114" s="2">
        <v>44902</v>
      </c>
      <c r="I1114" s="2">
        <v>44960</v>
      </c>
      <c r="J1114" s="1" t="s">
        <v>3472</v>
      </c>
    </row>
    <row r="1115" spans="1:10" ht="12.75" customHeight="1" x14ac:dyDescent="0.2">
      <c r="A1115" s="1" t="s">
        <v>65</v>
      </c>
      <c r="B1115" s="1" t="s">
        <v>4505</v>
      </c>
      <c r="C1115" s="8">
        <v>158385.32</v>
      </c>
      <c r="D1115" s="8">
        <v>0</v>
      </c>
      <c r="E1115" s="8">
        <v>158385.32</v>
      </c>
      <c r="F1115" s="1" t="s">
        <v>3469</v>
      </c>
      <c r="G1115" s="1" t="s">
        <v>2543</v>
      </c>
      <c r="H1115" s="2">
        <v>44902</v>
      </c>
      <c r="I1115" s="2">
        <v>44960</v>
      </c>
      <c r="J1115" s="1" t="s">
        <v>3472</v>
      </c>
    </row>
    <row r="1116" spans="1:10" ht="12.75" customHeight="1" x14ac:dyDescent="0.2">
      <c r="A1116" s="1" t="s">
        <v>65</v>
      </c>
      <c r="B1116" s="1" t="s">
        <v>4508</v>
      </c>
      <c r="C1116" s="8">
        <v>40656</v>
      </c>
      <c r="D1116" s="8">
        <v>0</v>
      </c>
      <c r="E1116" s="8">
        <v>40656</v>
      </c>
      <c r="F1116" s="1" t="s">
        <v>4507</v>
      </c>
      <c r="G1116" s="1" t="s">
        <v>2543</v>
      </c>
      <c r="H1116" s="2">
        <v>44902</v>
      </c>
      <c r="I1116" s="2">
        <v>44960</v>
      </c>
      <c r="J1116" s="1" t="s">
        <v>4510</v>
      </c>
    </row>
    <row r="1117" spans="1:10" ht="12.75" customHeight="1" x14ac:dyDescent="0.2">
      <c r="A1117" s="1" t="s">
        <v>65</v>
      </c>
      <c r="B1117" s="1" t="s">
        <v>4516</v>
      </c>
      <c r="C1117" s="8">
        <v>90145</v>
      </c>
      <c r="D1117" s="8">
        <v>0</v>
      </c>
      <c r="E1117" s="8">
        <v>90145</v>
      </c>
      <c r="F1117" s="1" t="s">
        <v>4507</v>
      </c>
      <c r="G1117" s="1" t="s">
        <v>2543</v>
      </c>
      <c r="H1117" s="2">
        <v>44902</v>
      </c>
      <c r="I1117" s="2">
        <v>44960</v>
      </c>
      <c r="J1117" s="1" t="s">
        <v>4510</v>
      </c>
    </row>
    <row r="1118" spans="1:10" ht="12.75" customHeight="1" x14ac:dyDescent="0.2">
      <c r="A1118" s="1" t="s">
        <v>65</v>
      </c>
      <c r="B1118" s="1" t="s">
        <v>4519</v>
      </c>
      <c r="C1118" s="8">
        <v>3315</v>
      </c>
      <c r="D1118" s="8">
        <v>0</v>
      </c>
      <c r="E1118" s="8">
        <v>3315</v>
      </c>
      <c r="F1118" s="1" t="s">
        <v>1565</v>
      </c>
      <c r="G1118" s="1" t="s">
        <v>2543</v>
      </c>
      <c r="H1118" s="2">
        <v>44902</v>
      </c>
      <c r="I1118" s="2">
        <v>44960</v>
      </c>
      <c r="J1118" s="1" t="s">
        <v>1567</v>
      </c>
    </row>
    <row r="1119" spans="1:10" ht="12.75" customHeight="1" x14ac:dyDescent="0.2">
      <c r="A1119" s="1" t="s">
        <v>65</v>
      </c>
      <c r="B1119" s="1" t="s">
        <v>4521</v>
      </c>
      <c r="C1119" s="8">
        <v>6631</v>
      </c>
      <c r="D1119" s="8">
        <v>0</v>
      </c>
      <c r="E1119" s="8">
        <v>6631</v>
      </c>
      <c r="F1119" s="1" t="s">
        <v>1565</v>
      </c>
      <c r="G1119" s="1" t="s">
        <v>2543</v>
      </c>
      <c r="H1119" s="2">
        <v>44902</v>
      </c>
      <c r="I1119" s="2">
        <v>44960</v>
      </c>
      <c r="J1119" s="1" t="s">
        <v>1567</v>
      </c>
    </row>
    <row r="1120" spans="1:10" ht="12.75" customHeight="1" x14ac:dyDescent="0.2">
      <c r="A1120" s="1" t="s">
        <v>65</v>
      </c>
      <c r="B1120" s="1" t="s">
        <v>4524</v>
      </c>
      <c r="C1120" s="8">
        <v>4810.0600000000004</v>
      </c>
      <c r="D1120" s="8">
        <v>0</v>
      </c>
      <c r="E1120" s="8">
        <v>4810.0600000000004</v>
      </c>
      <c r="F1120" s="1" t="s">
        <v>4523</v>
      </c>
      <c r="G1120" s="1" t="s">
        <v>2543</v>
      </c>
      <c r="H1120" s="2">
        <v>44902</v>
      </c>
      <c r="I1120" s="2">
        <v>44960</v>
      </c>
      <c r="J1120" s="1" t="s">
        <v>4526</v>
      </c>
    </row>
    <row r="1121" spans="1:10" ht="12.75" customHeight="1" x14ac:dyDescent="0.2">
      <c r="A1121" s="1" t="s">
        <v>65</v>
      </c>
      <c r="B1121" s="1" t="s">
        <v>4530</v>
      </c>
      <c r="C1121" s="8">
        <v>3538.51</v>
      </c>
      <c r="D1121" s="8">
        <v>0</v>
      </c>
      <c r="E1121" s="8">
        <v>3538.51</v>
      </c>
      <c r="F1121" s="1" t="s">
        <v>2896</v>
      </c>
      <c r="G1121" s="1" t="s">
        <v>2543</v>
      </c>
      <c r="H1121" s="2">
        <v>44902</v>
      </c>
      <c r="I1121" s="2">
        <v>44960</v>
      </c>
      <c r="J1121" s="1" t="s">
        <v>2899</v>
      </c>
    </row>
    <row r="1122" spans="1:10" ht="12.75" customHeight="1" x14ac:dyDescent="0.2">
      <c r="A1122" s="1" t="s">
        <v>65</v>
      </c>
      <c r="B1122" s="1" t="s">
        <v>4532</v>
      </c>
      <c r="C1122" s="8">
        <v>3814.68</v>
      </c>
      <c r="D1122" s="8">
        <v>0</v>
      </c>
      <c r="E1122" s="8">
        <v>3814.68</v>
      </c>
      <c r="F1122" s="1" t="s">
        <v>2896</v>
      </c>
      <c r="G1122" s="1" t="s">
        <v>2543</v>
      </c>
      <c r="H1122" s="2">
        <v>44902</v>
      </c>
      <c r="I1122" s="2">
        <v>44956</v>
      </c>
      <c r="J1122" s="1" t="s">
        <v>2899</v>
      </c>
    </row>
    <row r="1123" spans="1:10" ht="12.75" customHeight="1" x14ac:dyDescent="0.2">
      <c r="A1123" s="1" t="s">
        <v>65</v>
      </c>
      <c r="B1123" s="1" t="s">
        <v>4534</v>
      </c>
      <c r="C1123" s="8">
        <v>18029</v>
      </c>
      <c r="D1123" s="8">
        <v>0</v>
      </c>
      <c r="E1123" s="8">
        <v>18029</v>
      </c>
      <c r="F1123" s="1" t="s">
        <v>4507</v>
      </c>
      <c r="G1123" s="1" t="s">
        <v>2543</v>
      </c>
      <c r="H1123" s="2">
        <v>44902</v>
      </c>
      <c r="I1123" s="2">
        <v>44960</v>
      </c>
      <c r="J1123" s="1" t="s">
        <v>4510</v>
      </c>
    </row>
    <row r="1124" spans="1:10" ht="12.75" customHeight="1" x14ac:dyDescent="0.2">
      <c r="A1124" s="1" t="s">
        <v>65</v>
      </c>
      <c r="B1124" s="1" t="s">
        <v>4536</v>
      </c>
      <c r="C1124" s="8">
        <v>13394.7</v>
      </c>
      <c r="D1124" s="8">
        <v>0</v>
      </c>
      <c r="E1124" s="8">
        <v>13394.7</v>
      </c>
      <c r="F1124" s="1" t="s">
        <v>2627</v>
      </c>
      <c r="G1124" s="1" t="s">
        <v>2543</v>
      </c>
      <c r="H1124" s="2">
        <v>44902</v>
      </c>
      <c r="I1124" s="2">
        <v>44960</v>
      </c>
      <c r="J1124" s="1" t="s">
        <v>2630</v>
      </c>
    </row>
    <row r="1125" spans="1:10" ht="12.75" customHeight="1" x14ac:dyDescent="0.2">
      <c r="A1125" s="1" t="s">
        <v>65</v>
      </c>
      <c r="B1125" s="1" t="s">
        <v>4538</v>
      </c>
      <c r="C1125" s="8">
        <v>3038.31</v>
      </c>
      <c r="D1125" s="8">
        <v>0</v>
      </c>
      <c r="E1125" s="8">
        <v>3038.31</v>
      </c>
      <c r="F1125" s="1" t="s">
        <v>4232</v>
      </c>
      <c r="G1125" s="1" t="s">
        <v>2543</v>
      </c>
      <c r="H1125" s="2">
        <v>44902</v>
      </c>
      <c r="I1125" s="2">
        <v>44960</v>
      </c>
      <c r="J1125" s="1" t="s">
        <v>4235</v>
      </c>
    </row>
    <row r="1126" spans="1:10" ht="12.75" customHeight="1" x14ac:dyDescent="0.2">
      <c r="A1126" s="1" t="s">
        <v>65</v>
      </c>
      <c r="B1126" s="1" t="s">
        <v>4541</v>
      </c>
      <c r="C1126" s="8">
        <v>13209</v>
      </c>
      <c r="D1126" s="8">
        <v>0</v>
      </c>
      <c r="E1126" s="8">
        <v>13209</v>
      </c>
      <c r="F1126" s="1" t="s">
        <v>4540</v>
      </c>
      <c r="G1126" s="1" t="s">
        <v>2543</v>
      </c>
      <c r="H1126" s="2">
        <v>44902</v>
      </c>
      <c r="I1126" s="2">
        <v>44956</v>
      </c>
      <c r="J1126" s="1" t="s">
        <v>4543</v>
      </c>
    </row>
    <row r="1127" spans="1:10" ht="12.75" customHeight="1" x14ac:dyDescent="0.2">
      <c r="A1127" s="1" t="s">
        <v>65</v>
      </c>
      <c r="B1127" s="1" t="s">
        <v>4549</v>
      </c>
      <c r="C1127" s="8">
        <v>28800</v>
      </c>
      <c r="D1127" s="8">
        <v>0</v>
      </c>
      <c r="E1127" s="8">
        <v>28800</v>
      </c>
      <c r="F1127" s="1" t="s">
        <v>3167</v>
      </c>
      <c r="G1127" s="1" t="s">
        <v>2543</v>
      </c>
      <c r="H1127" s="2">
        <v>44902</v>
      </c>
      <c r="I1127" s="2">
        <v>44960</v>
      </c>
      <c r="J1127" s="1" t="s">
        <v>3170</v>
      </c>
    </row>
    <row r="1128" spans="1:10" ht="12.75" customHeight="1" x14ac:dyDescent="0.2">
      <c r="A1128" s="1" t="s">
        <v>65</v>
      </c>
      <c r="B1128" s="1" t="s">
        <v>4551</v>
      </c>
      <c r="C1128" s="8">
        <v>53910.34</v>
      </c>
      <c r="D1128" s="8">
        <v>0</v>
      </c>
      <c r="E1128" s="8">
        <v>53910.34</v>
      </c>
      <c r="F1128" s="1" t="s">
        <v>1506</v>
      </c>
      <c r="G1128" s="1" t="s">
        <v>2543</v>
      </c>
      <c r="H1128" s="2">
        <v>44902</v>
      </c>
      <c r="I1128" s="2">
        <v>44960</v>
      </c>
      <c r="J1128" s="1" t="s">
        <v>1509</v>
      </c>
    </row>
    <row r="1129" spans="1:10" ht="12.75" customHeight="1" x14ac:dyDescent="0.2">
      <c r="A1129" s="1" t="s">
        <v>65</v>
      </c>
      <c r="B1129" s="1" t="s">
        <v>4553</v>
      </c>
      <c r="C1129" s="8">
        <v>53910.34</v>
      </c>
      <c r="D1129" s="8">
        <v>0</v>
      </c>
      <c r="E1129" s="8">
        <v>53910.34</v>
      </c>
      <c r="F1129" s="1" t="s">
        <v>1506</v>
      </c>
      <c r="G1129" s="1" t="s">
        <v>2543</v>
      </c>
      <c r="H1129" s="2">
        <v>44902</v>
      </c>
      <c r="I1129" s="2">
        <v>44960</v>
      </c>
      <c r="J1129" s="1" t="s">
        <v>1509</v>
      </c>
    </row>
    <row r="1130" spans="1:10" ht="12.75" customHeight="1" x14ac:dyDescent="0.2">
      <c r="A1130" s="1" t="s">
        <v>65</v>
      </c>
      <c r="B1130" s="1" t="s">
        <v>4555</v>
      </c>
      <c r="C1130" s="8">
        <v>26955.17</v>
      </c>
      <c r="D1130" s="8">
        <v>0</v>
      </c>
      <c r="E1130" s="8">
        <v>26955.17</v>
      </c>
      <c r="F1130" s="1" t="s">
        <v>1506</v>
      </c>
      <c r="G1130" s="1" t="s">
        <v>2543</v>
      </c>
      <c r="H1130" s="2">
        <v>44902</v>
      </c>
      <c r="I1130" s="2">
        <v>44960</v>
      </c>
      <c r="J1130" s="1" t="s">
        <v>1509</v>
      </c>
    </row>
    <row r="1131" spans="1:10" ht="12.75" customHeight="1" x14ac:dyDescent="0.2">
      <c r="A1131" s="1" t="s">
        <v>65</v>
      </c>
      <c r="B1131" s="1" t="s">
        <v>4557</v>
      </c>
      <c r="C1131" s="8">
        <v>4445.8999999999996</v>
      </c>
      <c r="D1131" s="8">
        <v>0</v>
      </c>
      <c r="E1131" s="8">
        <v>4445.8999999999996</v>
      </c>
      <c r="F1131" s="1" t="s">
        <v>3367</v>
      </c>
      <c r="G1131" s="1" t="s">
        <v>2543</v>
      </c>
      <c r="H1131" s="2">
        <v>44895</v>
      </c>
      <c r="I1131" s="2">
        <v>44954</v>
      </c>
      <c r="J1131" s="1" t="s">
        <v>3370</v>
      </c>
    </row>
    <row r="1132" spans="1:10" ht="12.75" customHeight="1" x14ac:dyDescent="0.2">
      <c r="A1132" s="1" t="s">
        <v>65</v>
      </c>
      <c r="B1132" s="1" t="s">
        <v>4560</v>
      </c>
      <c r="C1132" s="8">
        <v>105826.6</v>
      </c>
      <c r="D1132" s="8">
        <v>0</v>
      </c>
      <c r="E1132" s="8">
        <v>105826.6</v>
      </c>
      <c r="F1132" s="1" t="s">
        <v>4559</v>
      </c>
      <c r="G1132" s="1" t="s">
        <v>2543</v>
      </c>
      <c r="H1132" s="2">
        <v>44895</v>
      </c>
      <c r="I1132" s="2">
        <v>44955</v>
      </c>
      <c r="J1132" s="1" t="s">
        <v>4562</v>
      </c>
    </row>
    <row r="1133" spans="1:10" ht="12.75" customHeight="1" x14ac:dyDescent="0.2">
      <c r="A1133" s="1" t="s">
        <v>65</v>
      </c>
      <c r="B1133" s="1" t="s">
        <v>4570</v>
      </c>
      <c r="C1133" s="8">
        <v>77200</v>
      </c>
      <c r="D1133" s="8">
        <v>0</v>
      </c>
      <c r="E1133" s="8">
        <v>77200</v>
      </c>
      <c r="F1133" s="1" t="s">
        <v>4569</v>
      </c>
      <c r="G1133" s="1" t="s">
        <v>2543</v>
      </c>
      <c r="H1133" s="2">
        <v>44903</v>
      </c>
      <c r="I1133" s="2">
        <v>44947</v>
      </c>
      <c r="J1133" s="1" t="s">
        <v>4572</v>
      </c>
    </row>
    <row r="1134" spans="1:10" ht="12.75" customHeight="1" x14ac:dyDescent="0.2">
      <c r="A1134" s="1" t="s">
        <v>65</v>
      </c>
      <c r="B1134" s="1" t="s">
        <v>4577</v>
      </c>
      <c r="C1134" s="8">
        <v>707.85</v>
      </c>
      <c r="D1134" s="8">
        <v>0</v>
      </c>
      <c r="E1134" s="8">
        <v>707.85</v>
      </c>
      <c r="F1134" s="1" t="s">
        <v>4576</v>
      </c>
      <c r="G1134" s="1" t="s">
        <v>2543</v>
      </c>
      <c r="H1134" s="2">
        <v>44903</v>
      </c>
      <c r="I1134" s="2">
        <v>44963</v>
      </c>
      <c r="J1134" s="1" t="s">
        <v>4579</v>
      </c>
    </row>
    <row r="1135" spans="1:10" ht="12.75" customHeight="1" x14ac:dyDescent="0.2">
      <c r="A1135" s="1" t="s">
        <v>65</v>
      </c>
      <c r="B1135" s="1" t="s">
        <v>4582</v>
      </c>
      <c r="C1135" s="8">
        <v>15730</v>
      </c>
      <c r="D1135" s="8">
        <v>0</v>
      </c>
      <c r="E1135" s="8">
        <v>15730</v>
      </c>
      <c r="F1135" s="1" t="s">
        <v>4576</v>
      </c>
      <c r="G1135" s="1" t="s">
        <v>2543</v>
      </c>
      <c r="H1135" s="2">
        <v>44903</v>
      </c>
      <c r="I1135" s="2">
        <v>44963</v>
      </c>
      <c r="J1135" s="1" t="s">
        <v>4579</v>
      </c>
    </row>
    <row r="1136" spans="1:10" ht="12.75" customHeight="1" x14ac:dyDescent="0.2">
      <c r="A1136" s="1" t="s">
        <v>65</v>
      </c>
      <c r="B1136" s="1" t="s">
        <v>4586</v>
      </c>
      <c r="C1136" s="8">
        <v>14823</v>
      </c>
      <c r="D1136" s="8">
        <v>0</v>
      </c>
      <c r="E1136" s="8">
        <v>14823</v>
      </c>
      <c r="F1136" s="1" t="s">
        <v>4585</v>
      </c>
      <c r="G1136" s="1" t="s">
        <v>2543</v>
      </c>
      <c r="H1136" s="2">
        <v>44903</v>
      </c>
      <c r="I1136" s="2">
        <v>44957</v>
      </c>
      <c r="J1136" s="1" t="s">
        <v>4588</v>
      </c>
    </row>
    <row r="1137" spans="1:10" ht="12.75" customHeight="1" x14ac:dyDescent="0.2">
      <c r="A1137" s="1" t="s">
        <v>65</v>
      </c>
      <c r="B1137" s="1" t="s">
        <v>4595</v>
      </c>
      <c r="C1137" s="8">
        <v>9244.44</v>
      </c>
      <c r="D1137" s="8">
        <v>0</v>
      </c>
      <c r="E1137" s="8">
        <v>9244.44</v>
      </c>
      <c r="F1137" s="1" t="s">
        <v>4594</v>
      </c>
      <c r="G1137" s="1" t="s">
        <v>2543</v>
      </c>
      <c r="H1137" s="2">
        <v>44903</v>
      </c>
      <c r="I1137" s="2">
        <v>44957</v>
      </c>
      <c r="J1137" s="1" t="s">
        <v>4597</v>
      </c>
    </row>
    <row r="1138" spans="1:10" ht="12.75" customHeight="1" x14ac:dyDescent="0.2">
      <c r="A1138" s="1" t="s">
        <v>65</v>
      </c>
      <c r="B1138" s="1" t="s">
        <v>4601</v>
      </c>
      <c r="C1138" s="8">
        <v>682089.1</v>
      </c>
      <c r="D1138" s="8">
        <v>0</v>
      </c>
      <c r="E1138" s="8">
        <v>682089.1</v>
      </c>
      <c r="F1138" s="1" t="s">
        <v>673</v>
      </c>
      <c r="G1138" s="1" t="s">
        <v>2543</v>
      </c>
      <c r="H1138" s="2">
        <v>44903</v>
      </c>
      <c r="I1138" s="2">
        <v>44960</v>
      </c>
      <c r="J1138" s="1" t="s">
        <v>675</v>
      </c>
    </row>
    <row r="1139" spans="1:10" ht="12.75" customHeight="1" x14ac:dyDescent="0.2">
      <c r="A1139" s="1" t="s">
        <v>65</v>
      </c>
      <c r="B1139" s="1" t="s">
        <v>4605</v>
      </c>
      <c r="C1139" s="8">
        <v>29233.599999999999</v>
      </c>
      <c r="D1139" s="8">
        <v>0</v>
      </c>
      <c r="E1139" s="8">
        <v>29233.599999999999</v>
      </c>
      <c r="F1139" s="1" t="s">
        <v>4604</v>
      </c>
      <c r="G1139" s="1" t="s">
        <v>2543</v>
      </c>
      <c r="H1139" s="2">
        <v>44903</v>
      </c>
      <c r="I1139" s="2">
        <v>44960</v>
      </c>
      <c r="J1139" s="1" t="s">
        <v>4607</v>
      </c>
    </row>
    <row r="1140" spans="1:10" ht="12.75" customHeight="1" x14ac:dyDescent="0.2">
      <c r="A1140" s="1" t="s">
        <v>65</v>
      </c>
      <c r="B1140" s="1" t="s">
        <v>4611</v>
      </c>
      <c r="C1140" s="8">
        <v>85230.13</v>
      </c>
      <c r="D1140" s="8">
        <v>0</v>
      </c>
      <c r="E1140" s="8">
        <v>85230.13</v>
      </c>
      <c r="F1140" s="1" t="s">
        <v>4604</v>
      </c>
      <c r="G1140" s="1" t="s">
        <v>2543</v>
      </c>
      <c r="H1140" s="2">
        <v>44903</v>
      </c>
      <c r="I1140" s="2">
        <v>44960</v>
      </c>
      <c r="J1140" s="1" t="s">
        <v>4607</v>
      </c>
    </row>
    <row r="1141" spans="1:10" ht="12.75" customHeight="1" x14ac:dyDescent="0.2">
      <c r="A1141" s="1" t="s">
        <v>65</v>
      </c>
      <c r="B1141" s="1" t="s">
        <v>4614</v>
      </c>
      <c r="C1141" s="8">
        <v>86000.75</v>
      </c>
      <c r="D1141" s="8">
        <v>0</v>
      </c>
      <c r="E1141" s="8">
        <v>86000.75</v>
      </c>
      <c r="F1141" s="1" t="s">
        <v>4576</v>
      </c>
      <c r="G1141" s="1" t="s">
        <v>2543</v>
      </c>
      <c r="H1141" s="2">
        <v>44903</v>
      </c>
      <c r="I1141" s="2">
        <v>44962</v>
      </c>
      <c r="J1141" s="1" t="s">
        <v>4579</v>
      </c>
    </row>
    <row r="1142" spans="1:10" ht="12.75" customHeight="1" x14ac:dyDescent="0.2">
      <c r="A1142" s="1" t="s">
        <v>65</v>
      </c>
      <c r="B1142" s="1" t="s">
        <v>4617</v>
      </c>
      <c r="C1142" s="8">
        <v>2797</v>
      </c>
      <c r="D1142" s="8">
        <v>0</v>
      </c>
      <c r="E1142" s="8">
        <v>2797</v>
      </c>
      <c r="F1142" s="1" t="s">
        <v>2557</v>
      </c>
      <c r="G1142" s="1" t="s">
        <v>2543</v>
      </c>
      <c r="H1142" s="2">
        <v>44903</v>
      </c>
      <c r="I1142" s="2">
        <v>44958</v>
      </c>
      <c r="J1142" s="1" t="s">
        <v>2560</v>
      </c>
    </row>
    <row r="1143" spans="1:10" ht="12.75" customHeight="1" x14ac:dyDescent="0.2">
      <c r="A1143" s="1" t="s">
        <v>65</v>
      </c>
      <c r="B1143" s="1" t="s">
        <v>4619</v>
      </c>
      <c r="C1143" s="8">
        <v>1467</v>
      </c>
      <c r="D1143" s="8">
        <v>0</v>
      </c>
      <c r="E1143" s="8">
        <v>1467</v>
      </c>
      <c r="F1143" s="1" t="s">
        <v>2557</v>
      </c>
      <c r="G1143" s="1" t="s">
        <v>2543</v>
      </c>
      <c r="H1143" s="2">
        <v>44903</v>
      </c>
      <c r="I1143" s="2">
        <v>44958</v>
      </c>
      <c r="J1143" s="1" t="s">
        <v>2560</v>
      </c>
    </row>
    <row r="1144" spans="1:10" ht="12.75" customHeight="1" x14ac:dyDescent="0.2">
      <c r="A1144" s="1" t="s">
        <v>65</v>
      </c>
      <c r="B1144" s="1" t="s">
        <v>4621</v>
      </c>
      <c r="C1144" s="8">
        <v>107715</v>
      </c>
      <c r="D1144" s="8">
        <v>0</v>
      </c>
      <c r="E1144" s="8">
        <v>107715</v>
      </c>
      <c r="F1144" s="1" t="s">
        <v>2557</v>
      </c>
      <c r="G1144" s="1" t="s">
        <v>2543</v>
      </c>
      <c r="H1144" s="2">
        <v>44903</v>
      </c>
      <c r="I1144" s="2">
        <v>44958</v>
      </c>
      <c r="J1144" s="1" t="s">
        <v>2560</v>
      </c>
    </row>
    <row r="1145" spans="1:10" ht="12.75" customHeight="1" x14ac:dyDescent="0.2">
      <c r="A1145" s="1" t="s">
        <v>65</v>
      </c>
      <c r="B1145" s="1" t="s">
        <v>4623</v>
      </c>
      <c r="C1145" s="8">
        <v>36822.720000000001</v>
      </c>
      <c r="D1145" s="8">
        <v>0</v>
      </c>
      <c r="E1145" s="8">
        <v>36822.720000000001</v>
      </c>
      <c r="F1145" s="1" t="s">
        <v>3181</v>
      </c>
      <c r="G1145" s="1" t="s">
        <v>2543</v>
      </c>
      <c r="H1145" s="2">
        <v>44903</v>
      </c>
      <c r="I1145" s="2">
        <v>44960</v>
      </c>
      <c r="J1145" s="1" t="s">
        <v>3184</v>
      </c>
    </row>
    <row r="1146" spans="1:10" ht="12.75" customHeight="1" x14ac:dyDescent="0.2">
      <c r="A1146" s="1" t="s">
        <v>65</v>
      </c>
      <c r="B1146" s="1" t="s">
        <v>4626</v>
      </c>
      <c r="C1146" s="8">
        <v>14447.4</v>
      </c>
      <c r="D1146" s="8">
        <v>0</v>
      </c>
      <c r="E1146" s="8">
        <v>14447.4</v>
      </c>
      <c r="F1146" s="1" t="s">
        <v>4625</v>
      </c>
      <c r="G1146" s="1" t="s">
        <v>2543</v>
      </c>
      <c r="H1146" s="2">
        <v>44903</v>
      </c>
      <c r="I1146" s="2">
        <v>44957</v>
      </c>
      <c r="J1146" s="1" t="s">
        <v>4628</v>
      </c>
    </row>
    <row r="1147" spans="1:10" ht="12.75" customHeight="1" x14ac:dyDescent="0.2">
      <c r="A1147" s="1" t="s">
        <v>65</v>
      </c>
      <c r="B1147" s="1" t="s">
        <v>4633</v>
      </c>
      <c r="C1147" s="8">
        <v>44462.78</v>
      </c>
      <c r="D1147" s="8">
        <v>0</v>
      </c>
      <c r="E1147" s="8">
        <v>44462.78</v>
      </c>
      <c r="F1147" s="1" t="s">
        <v>3793</v>
      </c>
      <c r="G1147" s="1" t="s">
        <v>2543</v>
      </c>
      <c r="H1147" s="2">
        <v>44903</v>
      </c>
      <c r="I1147" s="2">
        <v>44960</v>
      </c>
      <c r="J1147" s="1" t="s">
        <v>3796</v>
      </c>
    </row>
    <row r="1148" spans="1:10" ht="12.75" customHeight="1" x14ac:dyDescent="0.2">
      <c r="A1148" s="1" t="s">
        <v>65</v>
      </c>
      <c r="B1148" s="1" t="s">
        <v>4635</v>
      </c>
      <c r="C1148" s="8">
        <v>22998.77</v>
      </c>
      <c r="D1148" s="8">
        <v>0</v>
      </c>
      <c r="E1148" s="8">
        <v>22998.77</v>
      </c>
      <c r="F1148" s="1" t="s">
        <v>2685</v>
      </c>
      <c r="G1148" s="1" t="s">
        <v>2543</v>
      </c>
      <c r="H1148" s="2">
        <v>44903</v>
      </c>
      <c r="I1148" s="2">
        <v>44960</v>
      </c>
      <c r="J1148" s="1" t="s">
        <v>2688</v>
      </c>
    </row>
    <row r="1149" spans="1:10" ht="12.75" customHeight="1" x14ac:dyDescent="0.2">
      <c r="A1149" s="1" t="s">
        <v>65</v>
      </c>
      <c r="B1149" s="1" t="s">
        <v>4637</v>
      </c>
      <c r="C1149" s="8">
        <v>44720.76</v>
      </c>
      <c r="D1149" s="8">
        <v>0</v>
      </c>
      <c r="E1149" s="8">
        <v>44720.76</v>
      </c>
      <c r="F1149" s="1" t="s">
        <v>2685</v>
      </c>
      <c r="G1149" s="1" t="s">
        <v>2543</v>
      </c>
      <c r="H1149" s="2">
        <v>44903</v>
      </c>
      <c r="I1149" s="2">
        <v>44960</v>
      </c>
      <c r="J1149" s="1" t="s">
        <v>2688</v>
      </c>
    </row>
    <row r="1150" spans="1:10" ht="12.75" customHeight="1" x14ac:dyDescent="0.2">
      <c r="A1150" s="1" t="s">
        <v>65</v>
      </c>
      <c r="B1150" s="1" t="s">
        <v>4639</v>
      </c>
      <c r="C1150" s="8">
        <v>6292</v>
      </c>
      <c r="D1150" s="8">
        <v>0</v>
      </c>
      <c r="E1150" s="8">
        <v>6292</v>
      </c>
      <c r="F1150" s="1" t="s">
        <v>3300</v>
      </c>
      <c r="G1150" s="1" t="s">
        <v>2844</v>
      </c>
      <c r="H1150" s="2">
        <v>44903</v>
      </c>
      <c r="I1150" s="2">
        <v>44960</v>
      </c>
      <c r="J1150" s="1" t="s">
        <v>3303</v>
      </c>
    </row>
    <row r="1151" spans="1:10" ht="12.75" customHeight="1" x14ac:dyDescent="0.2">
      <c r="A1151" s="1" t="s">
        <v>65</v>
      </c>
      <c r="B1151" s="1" t="s">
        <v>4641</v>
      </c>
      <c r="C1151" s="8">
        <v>15640.76</v>
      </c>
      <c r="D1151" s="8">
        <v>0</v>
      </c>
      <c r="E1151" s="8">
        <v>15640.76</v>
      </c>
      <c r="F1151" s="1" t="s">
        <v>3300</v>
      </c>
      <c r="G1151" s="1" t="s">
        <v>2844</v>
      </c>
      <c r="H1151" s="2">
        <v>44903</v>
      </c>
      <c r="I1151" s="2">
        <v>44960</v>
      </c>
      <c r="J1151" s="1" t="s">
        <v>3303</v>
      </c>
    </row>
    <row r="1152" spans="1:10" ht="12.75" customHeight="1" x14ac:dyDescent="0.2">
      <c r="A1152" s="1" t="s">
        <v>65</v>
      </c>
      <c r="B1152" s="1" t="s">
        <v>4643</v>
      </c>
      <c r="C1152" s="8">
        <v>12345.63</v>
      </c>
      <c r="D1152" s="8">
        <v>0</v>
      </c>
      <c r="E1152" s="8">
        <v>12345.63</v>
      </c>
      <c r="F1152" s="1" t="s">
        <v>3300</v>
      </c>
      <c r="G1152" s="1" t="s">
        <v>2844</v>
      </c>
      <c r="H1152" s="2">
        <v>44903</v>
      </c>
      <c r="I1152" s="2">
        <v>44960</v>
      </c>
      <c r="J1152" s="1" t="s">
        <v>3303</v>
      </c>
    </row>
    <row r="1153" spans="1:10" ht="12.75" customHeight="1" x14ac:dyDescent="0.2">
      <c r="A1153" s="1" t="s">
        <v>65</v>
      </c>
      <c r="B1153" s="1" t="s">
        <v>4645</v>
      </c>
      <c r="C1153" s="8">
        <v>31292.02</v>
      </c>
      <c r="D1153" s="8">
        <v>0</v>
      </c>
      <c r="E1153" s="8">
        <v>31292.02</v>
      </c>
      <c r="F1153" s="1" t="s">
        <v>320</v>
      </c>
      <c r="G1153" s="1" t="s">
        <v>2543</v>
      </c>
      <c r="H1153" s="2">
        <v>44903</v>
      </c>
      <c r="I1153" s="2">
        <v>44960</v>
      </c>
      <c r="J1153" s="1" t="s">
        <v>323</v>
      </c>
    </row>
    <row r="1154" spans="1:10" ht="12.75" customHeight="1" x14ac:dyDescent="0.2">
      <c r="A1154" s="1" t="s">
        <v>65</v>
      </c>
      <c r="B1154" s="1" t="s">
        <v>4647</v>
      </c>
      <c r="C1154" s="8">
        <v>7192</v>
      </c>
      <c r="D1154" s="8">
        <v>0</v>
      </c>
      <c r="E1154" s="8">
        <v>7192</v>
      </c>
      <c r="F1154" s="1" t="s">
        <v>459</v>
      </c>
      <c r="G1154" s="1" t="s">
        <v>2543</v>
      </c>
      <c r="H1154" s="2">
        <v>44903</v>
      </c>
      <c r="I1154" s="2">
        <v>44960</v>
      </c>
      <c r="J1154" s="1" t="s">
        <v>461</v>
      </c>
    </row>
    <row r="1155" spans="1:10" ht="12.75" customHeight="1" x14ac:dyDescent="0.2">
      <c r="A1155" s="1" t="s">
        <v>65</v>
      </c>
      <c r="B1155" s="1" t="s">
        <v>4649</v>
      </c>
      <c r="C1155" s="8">
        <v>16818.43</v>
      </c>
      <c r="D1155" s="8">
        <v>0</v>
      </c>
      <c r="E1155" s="8">
        <v>16818.43</v>
      </c>
      <c r="F1155" s="1" t="s">
        <v>2651</v>
      </c>
      <c r="G1155" s="1" t="s">
        <v>2543</v>
      </c>
      <c r="H1155" s="2">
        <v>44903</v>
      </c>
      <c r="I1155" s="2">
        <v>44960</v>
      </c>
      <c r="J1155" s="1" t="s">
        <v>2654</v>
      </c>
    </row>
    <row r="1156" spans="1:10" ht="12.75" customHeight="1" x14ac:dyDescent="0.2">
      <c r="A1156" s="1" t="s">
        <v>65</v>
      </c>
      <c r="B1156" s="1" t="s">
        <v>4651</v>
      </c>
      <c r="C1156" s="8">
        <v>5223.99</v>
      </c>
      <c r="D1156" s="8">
        <v>0</v>
      </c>
      <c r="E1156" s="8">
        <v>5223.99</v>
      </c>
      <c r="F1156" s="1" t="s">
        <v>2651</v>
      </c>
      <c r="G1156" s="1" t="s">
        <v>2543</v>
      </c>
      <c r="H1156" s="2">
        <v>44903</v>
      </c>
      <c r="I1156" s="2">
        <v>44960</v>
      </c>
      <c r="J1156" s="1" t="s">
        <v>2654</v>
      </c>
    </row>
    <row r="1157" spans="1:10" ht="12.75" customHeight="1" x14ac:dyDescent="0.2">
      <c r="A1157" s="1" t="s">
        <v>65</v>
      </c>
      <c r="B1157" s="1" t="s">
        <v>4653</v>
      </c>
      <c r="C1157" s="8">
        <v>3415.5</v>
      </c>
      <c r="D1157" s="8">
        <v>0</v>
      </c>
      <c r="E1157" s="8">
        <v>3415.5</v>
      </c>
      <c r="F1157" s="1" t="s">
        <v>3614</v>
      </c>
      <c r="G1157" s="1" t="s">
        <v>2543</v>
      </c>
      <c r="H1157" s="2">
        <v>44903</v>
      </c>
      <c r="I1157" s="2">
        <v>44957</v>
      </c>
      <c r="J1157" s="1" t="s">
        <v>3617</v>
      </c>
    </row>
    <row r="1158" spans="1:10" ht="12.75" customHeight="1" x14ac:dyDescent="0.2">
      <c r="A1158" s="1" t="s">
        <v>65</v>
      </c>
      <c r="B1158" s="1" t="s">
        <v>4655</v>
      </c>
      <c r="C1158" s="8">
        <v>11316.53</v>
      </c>
      <c r="D1158" s="8">
        <v>0</v>
      </c>
      <c r="E1158" s="8">
        <v>11316.53</v>
      </c>
      <c r="F1158" s="1" t="s">
        <v>4011</v>
      </c>
      <c r="G1158" s="1" t="s">
        <v>2543</v>
      </c>
      <c r="H1158" s="2">
        <v>44903</v>
      </c>
      <c r="I1158" s="2">
        <v>44960</v>
      </c>
      <c r="J1158" s="1" t="s">
        <v>4014</v>
      </c>
    </row>
    <row r="1159" spans="1:10" ht="12.75" customHeight="1" x14ac:dyDescent="0.2">
      <c r="A1159" s="1" t="s">
        <v>65</v>
      </c>
      <c r="B1159" s="1" t="s">
        <v>4658</v>
      </c>
      <c r="C1159" s="8">
        <v>23304.6</v>
      </c>
      <c r="D1159" s="8">
        <v>0</v>
      </c>
      <c r="E1159" s="8">
        <v>23304.6</v>
      </c>
      <c r="F1159" s="1" t="s">
        <v>4657</v>
      </c>
      <c r="G1159" s="1" t="s">
        <v>2543</v>
      </c>
      <c r="H1159" s="2">
        <v>44903</v>
      </c>
      <c r="I1159" s="2">
        <v>44960</v>
      </c>
      <c r="J1159" s="1" t="s">
        <v>4660</v>
      </c>
    </row>
    <row r="1160" spans="1:10" ht="12.75" customHeight="1" x14ac:dyDescent="0.2">
      <c r="A1160" s="1" t="s">
        <v>65</v>
      </c>
      <c r="B1160" s="1" t="s">
        <v>4664</v>
      </c>
      <c r="C1160" s="8">
        <v>14869.41</v>
      </c>
      <c r="D1160" s="8">
        <v>0</v>
      </c>
      <c r="E1160" s="8">
        <v>14869.41</v>
      </c>
      <c r="F1160" s="1" t="s">
        <v>262</v>
      </c>
      <c r="G1160" s="1" t="s">
        <v>2543</v>
      </c>
      <c r="H1160" s="2">
        <v>44903</v>
      </c>
      <c r="I1160" s="2">
        <v>44960</v>
      </c>
      <c r="J1160" s="1" t="s">
        <v>264</v>
      </c>
    </row>
    <row r="1161" spans="1:10" ht="12.75" customHeight="1" x14ac:dyDescent="0.2">
      <c r="A1161" s="1" t="s">
        <v>65</v>
      </c>
      <c r="B1161" s="1" t="s">
        <v>4666</v>
      </c>
      <c r="C1161" s="8">
        <v>21939</v>
      </c>
      <c r="D1161" s="8">
        <v>0</v>
      </c>
      <c r="E1161" s="8">
        <v>21939</v>
      </c>
      <c r="F1161" s="1" t="s">
        <v>3315</v>
      </c>
      <c r="G1161" s="1" t="s">
        <v>2543</v>
      </c>
      <c r="H1161" s="2">
        <v>44895</v>
      </c>
      <c r="I1161" s="2">
        <v>44948</v>
      </c>
      <c r="J1161" s="1" t="s">
        <v>3318</v>
      </c>
    </row>
    <row r="1162" spans="1:10" ht="12.75" customHeight="1" x14ac:dyDescent="0.2">
      <c r="A1162" s="1" t="s">
        <v>65</v>
      </c>
      <c r="B1162" s="1" t="s">
        <v>4669</v>
      </c>
      <c r="C1162" s="8">
        <v>27343.1</v>
      </c>
      <c r="D1162" s="8">
        <v>0</v>
      </c>
      <c r="E1162" s="8">
        <v>27343.1</v>
      </c>
      <c r="F1162" s="1" t="s">
        <v>3104</v>
      </c>
      <c r="G1162" s="1" t="s">
        <v>2543</v>
      </c>
      <c r="H1162" s="2">
        <v>44895</v>
      </c>
      <c r="I1162" s="2">
        <v>44953</v>
      </c>
      <c r="J1162" s="1" t="s">
        <v>3107</v>
      </c>
    </row>
    <row r="1163" spans="1:10" ht="12.75" customHeight="1" x14ac:dyDescent="0.2">
      <c r="A1163" s="1" t="s">
        <v>65</v>
      </c>
      <c r="B1163" s="1" t="s">
        <v>4671</v>
      </c>
      <c r="C1163" s="8">
        <v>20563.12</v>
      </c>
      <c r="D1163" s="8">
        <v>0</v>
      </c>
      <c r="E1163" s="8">
        <v>20563.12</v>
      </c>
      <c r="F1163" s="1" t="s">
        <v>3104</v>
      </c>
      <c r="G1163" s="1" t="s">
        <v>2543</v>
      </c>
      <c r="H1163" s="2">
        <v>44895</v>
      </c>
      <c r="I1163" s="2">
        <v>44953</v>
      </c>
      <c r="J1163" s="1" t="s">
        <v>3107</v>
      </c>
    </row>
    <row r="1164" spans="1:10" ht="12.75" customHeight="1" x14ac:dyDescent="0.2">
      <c r="A1164" s="1" t="s">
        <v>65</v>
      </c>
      <c r="B1164" s="1" t="s">
        <v>4673</v>
      </c>
      <c r="C1164" s="8">
        <v>61572</v>
      </c>
      <c r="D1164" s="8">
        <v>0</v>
      </c>
      <c r="E1164" s="8">
        <v>61572</v>
      </c>
      <c r="F1164" s="1" t="s">
        <v>2710</v>
      </c>
      <c r="G1164" s="1" t="s">
        <v>2543</v>
      </c>
      <c r="H1164" s="2">
        <v>44903</v>
      </c>
      <c r="I1164" s="2">
        <v>44960</v>
      </c>
      <c r="J1164" s="1" t="s">
        <v>2713</v>
      </c>
    </row>
    <row r="1165" spans="1:10" ht="12.75" customHeight="1" x14ac:dyDescent="0.2">
      <c r="A1165" s="1" t="s">
        <v>65</v>
      </c>
      <c r="B1165" s="1" t="s">
        <v>4675</v>
      </c>
      <c r="C1165" s="8">
        <v>17076.13</v>
      </c>
      <c r="D1165" s="8">
        <v>0</v>
      </c>
      <c r="E1165" s="8">
        <v>17076.13</v>
      </c>
      <c r="F1165" s="1" t="s">
        <v>3879</v>
      </c>
      <c r="G1165" s="1" t="s">
        <v>2543</v>
      </c>
      <c r="H1165" s="2">
        <v>44903</v>
      </c>
      <c r="I1165" s="2">
        <v>44960</v>
      </c>
      <c r="J1165" s="1" t="s">
        <v>3882</v>
      </c>
    </row>
    <row r="1166" spans="1:10" ht="12.75" customHeight="1" x14ac:dyDescent="0.2">
      <c r="A1166" s="1" t="s">
        <v>65</v>
      </c>
      <c r="B1166" s="1" t="s">
        <v>4677</v>
      </c>
      <c r="C1166" s="8">
        <v>10043</v>
      </c>
      <c r="D1166" s="8">
        <v>0</v>
      </c>
      <c r="E1166" s="8">
        <v>10043</v>
      </c>
      <c r="F1166" s="1" t="s">
        <v>2544</v>
      </c>
      <c r="G1166" s="1" t="s">
        <v>2543</v>
      </c>
      <c r="H1166" s="2">
        <v>44903</v>
      </c>
      <c r="I1166" s="2">
        <v>44960</v>
      </c>
      <c r="J1166" s="1" t="s">
        <v>2547</v>
      </c>
    </row>
    <row r="1167" spans="1:10" ht="12.75" customHeight="1" x14ac:dyDescent="0.2">
      <c r="A1167" s="1" t="s">
        <v>65</v>
      </c>
      <c r="B1167" s="1" t="s">
        <v>4679</v>
      </c>
      <c r="C1167" s="8">
        <v>37287.360000000001</v>
      </c>
      <c r="D1167" s="8">
        <v>0</v>
      </c>
      <c r="E1167" s="8">
        <v>37287.360000000001</v>
      </c>
      <c r="F1167" s="1" t="s">
        <v>3002</v>
      </c>
      <c r="G1167" s="1" t="s">
        <v>2543</v>
      </c>
      <c r="H1167" s="2">
        <v>44903</v>
      </c>
      <c r="I1167" s="2">
        <v>44960</v>
      </c>
      <c r="J1167" s="1" t="s">
        <v>3005</v>
      </c>
    </row>
    <row r="1168" spans="1:10" ht="12.75" customHeight="1" x14ac:dyDescent="0.2">
      <c r="A1168" s="1" t="s">
        <v>65</v>
      </c>
      <c r="B1168" s="1" t="s">
        <v>4681</v>
      </c>
      <c r="C1168" s="8">
        <v>36510.74</v>
      </c>
      <c r="D1168" s="8">
        <v>0</v>
      </c>
      <c r="E1168" s="8">
        <v>36510.74</v>
      </c>
      <c r="F1168" s="1" t="s">
        <v>2051</v>
      </c>
      <c r="G1168" s="1" t="s">
        <v>2543</v>
      </c>
      <c r="H1168" s="2">
        <v>44903</v>
      </c>
      <c r="I1168" s="2">
        <v>44960</v>
      </c>
      <c r="J1168" s="1" t="s">
        <v>2053</v>
      </c>
    </row>
    <row r="1169" spans="1:10" ht="12.75" customHeight="1" x14ac:dyDescent="0.2">
      <c r="A1169" s="1" t="s">
        <v>65</v>
      </c>
      <c r="B1169" s="1" t="s">
        <v>4683</v>
      </c>
      <c r="C1169" s="8">
        <v>26484.959999999999</v>
      </c>
      <c r="D1169" s="8">
        <v>0</v>
      </c>
      <c r="E1169" s="8">
        <v>26484.959999999999</v>
      </c>
      <c r="F1169" s="1" t="s">
        <v>2051</v>
      </c>
      <c r="G1169" s="1" t="s">
        <v>2543</v>
      </c>
      <c r="H1169" s="2">
        <v>44903</v>
      </c>
      <c r="I1169" s="2">
        <v>44960</v>
      </c>
      <c r="J1169" s="1" t="s">
        <v>2053</v>
      </c>
    </row>
    <row r="1170" spans="1:10" ht="12.75" customHeight="1" x14ac:dyDescent="0.2">
      <c r="A1170" s="1" t="s">
        <v>65</v>
      </c>
      <c r="B1170" s="1" t="s">
        <v>4685</v>
      </c>
      <c r="C1170" s="8">
        <v>5798.32</v>
      </c>
      <c r="D1170" s="8">
        <v>0</v>
      </c>
      <c r="E1170" s="8">
        <v>5798.32</v>
      </c>
      <c r="F1170" s="1" t="s">
        <v>2051</v>
      </c>
      <c r="G1170" s="1" t="s">
        <v>2543</v>
      </c>
      <c r="H1170" s="2">
        <v>44903</v>
      </c>
      <c r="I1170" s="2">
        <v>44960</v>
      </c>
      <c r="J1170" s="1" t="s">
        <v>2053</v>
      </c>
    </row>
    <row r="1171" spans="1:10" ht="12.75" customHeight="1" x14ac:dyDescent="0.2">
      <c r="A1171" s="1" t="s">
        <v>65</v>
      </c>
      <c r="B1171" s="1" t="s">
        <v>4687</v>
      </c>
      <c r="C1171" s="8">
        <v>7686.83</v>
      </c>
      <c r="D1171" s="8">
        <v>0</v>
      </c>
      <c r="E1171" s="8">
        <v>7686.83</v>
      </c>
      <c r="F1171" s="1" t="s">
        <v>2732</v>
      </c>
      <c r="G1171" s="1" t="s">
        <v>2543</v>
      </c>
      <c r="H1171" s="2">
        <v>44903</v>
      </c>
      <c r="I1171" s="2">
        <v>44960</v>
      </c>
      <c r="J1171" s="1" t="s">
        <v>2735</v>
      </c>
    </row>
    <row r="1172" spans="1:10" ht="12.75" customHeight="1" x14ac:dyDescent="0.2">
      <c r="A1172" s="1" t="s">
        <v>65</v>
      </c>
      <c r="B1172" s="1" t="s">
        <v>4689</v>
      </c>
      <c r="C1172" s="8">
        <v>83308.5</v>
      </c>
      <c r="D1172" s="8">
        <v>0</v>
      </c>
      <c r="E1172" s="8">
        <v>83308.5</v>
      </c>
      <c r="F1172" s="1" t="s">
        <v>2608</v>
      </c>
      <c r="G1172" s="1" t="s">
        <v>2543</v>
      </c>
      <c r="H1172" s="2">
        <v>44903</v>
      </c>
      <c r="I1172" s="2">
        <v>44961</v>
      </c>
      <c r="J1172" s="1" t="s">
        <v>2611</v>
      </c>
    </row>
    <row r="1173" spans="1:10" ht="12.75" customHeight="1" x14ac:dyDescent="0.2">
      <c r="A1173" s="1" t="s">
        <v>65</v>
      </c>
      <c r="B1173" s="1" t="s">
        <v>4691</v>
      </c>
      <c r="C1173" s="8">
        <v>13794</v>
      </c>
      <c r="D1173" s="8">
        <v>0</v>
      </c>
      <c r="E1173" s="8">
        <v>13794</v>
      </c>
      <c r="F1173" s="1" t="s">
        <v>3104</v>
      </c>
      <c r="G1173" s="1" t="s">
        <v>2543</v>
      </c>
      <c r="H1173" s="2">
        <v>44903</v>
      </c>
      <c r="I1173" s="2">
        <v>44961</v>
      </c>
      <c r="J1173" s="1" t="s">
        <v>3107</v>
      </c>
    </row>
    <row r="1174" spans="1:10" ht="12.75" customHeight="1" x14ac:dyDescent="0.2">
      <c r="A1174" s="1" t="s">
        <v>65</v>
      </c>
      <c r="B1174" s="1" t="s">
        <v>4693</v>
      </c>
      <c r="C1174" s="8">
        <v>4575.16</v>
      </c>
      <c r="D1174" s="8">
        <v>0</v>
      </c>
      <c r="E1174" s="8">
        <v>4575.16</v>
      </c>
      <c r="F1174" s="1" t="s">
        <v>3104</v>
      </c>
      <c r="G1174" s="1" t="s">
        <v>2543</v>
      </c>
      <c r="H1174" s="2">
        <v>44903</v>
      </c>
      <c r="I1174" s="2">
        <v>44961</v>
      </c>
      <c r="J1174" s="1" t="s">
        <v>3107</v>
      </c>
    </row>
    <row r="1175" spans="1:10" ht="12.75" customHeight="1" x14ac:dyDescent="0.2">
      <c r="A1175" s="1" t="s">
        <v>65</v>
      </c>
      <c r="B1175" s="1" t="s">
        <v>4695</v>
      </c>
      <c r="C1175" s="8">
        <v>849.45</v>
      </c>
      <c r="D1175" s="8">
        <v>0</v>
      </c>
      <c r="E1175" s="8">
        <v>849.45</v>
      </c>
      <c r="F1175" s="1" t="s">
        <v>3104</v>
      </c>
      <c r="G1175" s="1" t="s">
        <v>2543</v>
      </c>
      <c r="H1175" s="2">
        <v>44903</v>
      </c>
      <c r="I1175" s="2">
        <v>44961</v>
      </c>
      <c r="J1175" s="1" t="s">
        <v>3107</v>
      </c>
    </row>
    <row r="1176" spans="1:10" ht="12.75" customHeight="1" x14ac:dyDescent="0.2">
      <c r="A1176" s="1" t="s">
        <v>65</v>
      </c>
      <c r="B1176" s="1" t="s">
        <v>4697</v>
      </c>
      <c r="C1176" s="8">
        <v>50887.5</v>
      </c>
      <c r="D1176" s="8">
        <v>0</v>
      </c>
      <c r="E1176" s="8">
        <v>50887.5</v>
      </c>
      <c r="F1176" s="1" t="s">
        <v>339</v>
      </c>
      <c r="G1176" s="1" t="s">
        <v>2543</v>
      </c>
      <c r="H1176" s="2">
        <v>44903</v>
      </c>
      <c r="I1176" s="2">
        <v>44961</v>
      </c>
      <c r="J1176" s="1" t="s">
        <v>341</v>
      </c>
    </row>
    <row r="1177" spans="1:10" ht="12.75" customHeight="1" x14ac:dyDescent="0.2">
      <c r="A1177" s="1" t="s">
        <v>65</v>
      </c>
      <c r="B1177" s="1" t="s">
        <v>4699</v>
      </c>
      <c r="C1177" s="8">
        <v>31460</v>
      </c>
      <c r="D1177" s="8">
        <v>0</v>
      </c>
      <c r="E1177" s="8">
        <v>31460</v>
      </c>
      <c r="F1177" s="1" t="s">
        <v>4164</v>
      </c>
      <c r="G1177" s="1" t="s">
        <v>2543</v>
      </c>
      <c r="H1177" s="2">
        <v>44903</v>
      </c>
      <c r="I1177" s="2">
        <v>44961</v>
      </c>
      <c r="J1177" s="1" t="s">
        <v>4167</v>
      </c>
    </row>
    <row r="1178" spans="1:10" ht="12.75" customHeight="1" x14ac:dyDescent="0.2">
      <c r="A1178" s="1" t="s">
        <v>65</v>
      </c>
      <c r="B1178" s="1" t="s">
        <v>4701</v>
      </c>
      <c r="C1178" s="8">
        <v>21522.45</v>
      </c>
      <c r="D1178" s="8">
        <v>0</v>
      </c>
      <c r="E1178" s="8">
        <v>21522.45</v>
      </c>
      <c r="F1178" s="1" t="s">
        <v>3514</v>
      </c>
      <c r="G1178" s="1" t="s">
        <v>2543</v>
      </c>
      <c r="H1178" s="2">
        <v>44903</v>
      </c>
      <c r="I1178" s="2">
        <v>44961</v>
      </c>
      <c r="J1178" s="1" t="s">
        <v>3517</v>
      </c>
    </row>
    <row r="1179" spans="1:10" ht="12.75" customHeight="1" x14ac:dyDescent="0.2">
      <c r="A1179" s="1" t="s">
        <v>65</v>
      </c>
      <c r="B1179" s="1" t="s">
        <v>4703</v>
      </c>
      <c r="C1179" s="8">
        <v>15246</v>
      </c>
      <c r="D1179" s="8">
        <v>0</v>
      </c>
      <c r="E1179" s="8">
        <v>15246</v>
      </c>
      <c r="F1179" s="1" t="s">
        <v>4185</v>
      </c>
      <c r="G1179" s="1" t="s">
        <v>2543</v>
      </c>
      <c r="H1179" s="2">
        <v>44903</v>
      </c>
      <c r="I1179" s="2">
        <v>44960</v>
      </c>
      <c r="J1179" s="1" t="s">
        <v>4188</v>
      </c>
    </row>
    <row r="1180" spans="1:10" ht="12.75" customHeight="1" x14ac:dyDescent="0.2">
      <c r="A1180" s="1" t="s">
        <v>65</v>
      </c>
      <c r="B1180" s="1" t="s">
        <v>4705</v>
      </c>
      <c r="C1180" s="8">
        <v>48858.81</v>
      </c>
      <c r="D1180" s="8">
        <v>0</v>
      </c>
      <c r="E1180" s="8">
        <v>48858.81</v>
      </c>
      <c r="F1180" s="1" t="s">
        <v>4185</v>
      </c>
      <c r="G1180" s="1" t="s">
        <v>2543</v>
      </c>
      <c r="H1180" s="2">
        <v>44903</v>
      </c>
      <c r="I1180" s="2">
        <v>44960</v>
      </c>
      <c r="J1180" s="1" t="s">
        <v>4188</v>
      </c>
    </row>
    <row r="1181" spans="1:10" ht="12.75" customHeight="1" x14ac:dyDescent="0.2">
      <c r="A1181" s="1" t="s">
        <v>65</v>
      </c>
      <c r="B1181" s="1" t="s">
        <v>4707</v>
      </c>
      <c r="C1181" s="8">
        <v>15246</v>
      </c>
      <c r="D1181" s="8">
        <v>0</v>
      </c>
      <c r="E1181" s="8">
        <v>15246</v>
      </c>
      <c r="F1181" s="1" t="s">
        <v>4185</v>
      </c>
      <c r="G1181" s="1" t="s">
        <v>2543</v>
      </c>
      <c r="H1181" s="2">
        <v>44903</v>
      </c>
      <c r="I1181" s="2">
        <v>44960</v>
      </c>
      <c r="J1181" s="1" t="s">
        <v>4188</v>
      </c>
    </row>
    <row r="1182" spans="1:10" ht="12.75" customHeight="1" x14ac:dyDescent="0.2">
      <c r="A1182" s="1" t="s">
        <v>65</v>
      </c>
      <c r="B1182" s="1" t="s">
        <v>4709</v>
      </c>
      <c r="C1182" s="8">
        <v>58117.75</v>
      </c>
      <c r="D1182" s="8">
        <v>0</v>
      </c>
      <c r="E1182" s="8">
        <v>58117.75</v>
      </c>
      <c r="F1182" s="1" t="s">
        <v>4185</v>
      </c>
      <c r="G1182" s="1" t="s">
        <v>2543</v>
      </c>
      <c r="H1182" s="2">
        <v>44903</v>
      </c>
      <c r="I1182" s="2">
        <v>44960</v>
      </c>
      <c r="J1182" s="1" t="s">
        <v>4188</v>
      </c>
    </row>
    <row r="1183" spans="1:10" ht="12.75" customHeight="1" x14ac:dyDescent="0.2">
      <c r="A1183" s="1" t="s">
        <v>65</v>
      </c>
      <c r="B1183" s="1" t="s">
        <v>4713</v>
      </c>
      <c r="C1183" s="8">
        <v>23522.400000000001</v>
      </c>
      <c r="D1183" s="8">
        <v>0</v>
      </c>
      <c r="E1183" s="8">
        <v>23522.400000000001</v>
      </c>
      <c r="F1183" s="1" t="s">
        <v>4712</v>
      </c>
      <c r="G1183" s="1" t="s">
        <v>2543</v>
      </c>
      <c r="H1183" s="2">
        <v>44903</v>
      </c>
      <c r="I1183" s="2">
        <v>44961</v>
      </c>
      <c r="J1183" s="1" t="s">
        <v>4714</v>
      </c>
    </row>
    <row r="1184" spans="1:10" ht="12.75" customHeight="1" x14ac:dyDescent="0.2">
      <c r="A1184" s="1" t="s">
        <v>65</v>
      </c>
      <c r="B1184" s="1" t="s">
        <v>4718</v>
      </c>
      <c r="C1184" s="8">
        <v>33275</v>
      </c>
      <c r="D1184" s="8">
        <v>0</v>
      </c>
      <c r="E1184" s="8">
        <v>33275</v>
      </c>
      <c r="F1184" s="1" t="s">
        <v>4032</v>
      </c>
      <c r="G1184" s="1" t="s">
        <v>2543</v>
      </c>
      <c r="H1184" s="2">
        <v>44903</v>
      </c>
      <c r="I1184" s="2">
        <v>44963</v>
      </c>
      <c r="J1184" s="1" t="s">
        <v>4035</v>
      </c>
    </row>
    <row r="1185" spans="1:10" ht="12.75" customHeight="1" x14ac:dyDescent="0.2">
      <c r="A1185" s="1" t="s">
        <v>65</v>
      </c>
      <c r="B1185" s="1" t="s">
        <v>4720</v>
      </c>
      <c r="C1185" s="8">
        <v>44056.1</v>
      </c>
      <c r="D1185" s="8">
        <v>0</v>
      </c>
      <c r="E1185" s="8">
        <v>44056.1</v>
      </c>
      <c r="F1185" s="1" t="s">
        <v>4011</v>
      </c>
      <c r="G1185" s="1" t="s">
        <v>2543</v>
      </c>
      <c r="H1185" s="2">
        <v>44903</v>
      </c>
      <c r="I1185" s="2">
        <v>44961</v>
      </c>
      <c r="J1185" s="1" t="s">
        <v>4014</v>
      </c>
    </row>
    <row r="1186" spans="1:10" ht="12.75" customHeight="1" x14ac:dyDescent="0.2">
      <c r="A1186" s="1" t="s">
        <v>65</v>
      </c>
      <c r="B1186" s="1" t="s">
        <v>4722</v>
      </c>
      <c r="C1186" s="8">
        <v>16698</v>
      </c>
      <c r="D1186" s="8">
        <v>0</v>
      </c>
      <c r="E1186" s="8">
        <v>16698</v>
      </c>
      <c r="F1186" s="1" t="s">
        <v>1127</v>
      </c>
      <c r="G1186" s="1" t="s">
        <v>2543</v>
      </c>
      <c r="H1186" s="2">
        <v>44903</v>
      </c>
      <c r="I1186" s="2">
        <v>44962</v>
      </c>
      <c r="J1186" s="1" t="s">
        <v>1129</v>
      </c>
    </row>
    <row r="1187" spans="1:10" ht="12.75" customHeight="1" x14ac:dyDescent="0.2">
      <c r="A1187" s="1" t="s">
        <v>65</v>
      </c>
      <c r="B1187" s="1" t="s">
        <v>4725</v>
      </c>
      <c r="C1187" s="8">
        <v>35096.61</v>
      </c>
      <c r="D1187" s="8">
        <v>0</v>
      </c>
      <c r="E1187" s="8">
        <v>35096.61</v>
      </c>
      <c r="F1187" s="1" t="s">
        <v>4724</v>
      </c>
      <c r="G1187" s="1" t="s">
        <v>2844</v>
      </c>
      <c r="H1187" s="2">
        <v>44903</v>
      </c>
      <c r="I1187" s="2">
        <v>44960</v>
      </c>
      <c r="J1187" s="1" t="s">
        <v>4727</v>
      </c>
    </row>
    <row r="1188" spans="1:10" ht="12.75" customHeight="1" x14ac:dyDescent="0.2">
      <c r="A1188" s="1" t="s">
        <v>65</v>
      </c>
      <c r="B1188" s="1" t="s">
        <v>4732</v>
      </c>
      <c r="C1188" s="8">
        <v>386760</v>
      </c>
      <c r="D1188" s="8">
        <v>0</v>
      </c>
      <c r="E1188" s="8">
        <v>386760</v>
      </c>
      <c r="F1188" s="1" t="s">
        <v>3066</v>
      </c>
      <c r="G1188" s="1" t="s">
        <v>2844</v>
      </c>
      <c r="H1188" s="2">
        <v>44903</v>
      </c>
      <c r="I1188" s="2">
        <v>44961</v>
      </c>
    </row>
    <row r="1189" spans="1:10" ht="12.75" customHeight="1" x14ac:dyDescent="0.2">
      <c r="A1189" s="1" t="s">
        <v>65</v>
      </c>
      <c r="B1189" s="1" t="s">
        <v>4733</v>
      </c>
      <c r="C1189" s="8">
        <v>43879</v>
      </c>
      <c r="D1189" s="8">
        <v>0</v>
      </c>
      <c r="E1189" s="8">
        <v>43879</v>
      </c>
      <c r="F1189" s="1" t="s">
        <v>3315</v>
      </c>
      <c r="G1189" s="1" t="s">
        <v>2543</v>
      </c>
      <c r="H1189" s="2">
        <v>44895</v>
      </c>
      <c r="I1189" s="2">
        <v>44956</v>
      </c>
      <c r="J1189" s="1" t="s">
        <v>3318</v>
      </c>
    </row>
    <row r="1190" spans="1:10" ht="12.75" customHeight="1" x14ac:dyDescent="0.2">
      <c r="A1190" s="1" t="s">
        <v>65</v>
      </c>
      <c r="B1190" s="1" t="s">
        <v>4737</v>
      </c>
      <c r="C1190" s="8">
        <v>106722</v>
      </c>
      <c r="D1190" s="8">
        <v>0</v>
      </c>
      <c r="E1190" s="8">
        <v>106722</v>
      </c>
      <c r="F1190" s="1" t="s">
        <v>4736</v>
      </c>
      <c r="G1190" s="1" t="s">
        <v>2543</v>
      </c>
      <c r="H1190" s="2">
        <v>44904</v>
      </c>
      <c r="I1190" s="2">
        <v>44961</v>
      </c>
      <c r="J1190" s="1" t="s">
        <v>4739</v>
      </c>
    </row>
    <row r="1191" spans="1:10" ht="12.75" customHeight="1" x14ac:dyDescent="0.2">
      <c r="A1191" s="1" t="s">
        <v>65</v>
      </c>
      <c r="B1191" s="1" t="s">
        <v>4743</v>
      </c>
      <c r="C1191" s="8">
        <v>30999.96</v>
      </c>
      <c r="D1191" s="8">
        <v>0</v>
      </c>
      <c r="E1191" s="8">
        <v>30999.96</v>
      </c>
      <c r="F1191" s="1" t="s">
        <v>2822</v>
      </c>
      <c r="G1191" s="1" t="s">
        <v>2543</v>
      </c>
      <c r="H1191" s="2">
        <v>44904</v>
      </c>
      <c r="I1191" s="2">
        <v>44960</v>
      </c>
      <c r="J1191" s="1" t="s">
        <v>2825</v>
      </c>
    </row>
    <row r="1192" spans="1:10" ht="12.75" customHeight="1" x14ac:dyDescent="0.2">
      <c r="A1192" s="1" t="s">
        <v>65</v>
      </c>
      <c r="B1192" s="1" t="s">
        <v>4745</v>
      </c>
      <c r="C1192" s="8">
        <v>20473.2</v>
      </c>
      <c r="D1192" s="8">
        <v>0</v>
      </c>
      <c r="E1192" s="8">
        <v>20473.2</v>
      </c>
      <c r="F1192" s="1" t="s">
        <v>4185</v>
      </c>
      <c r="G1192" s="1" t="s">
        <v>2543</v>
      </c>
      <c r="H1192" s="2">
        <v>44904</v>
      </c>
      <c r="I1192" s="2">
        <v>44960</v>
      </c>
      <c r="J1192" s="1" t="s">
        <v>4188</v>
      </c>
    </row>
    <row r="1193" spans="1:10" ht="12.75" customHeight="1" x14ac:dyDescent="0.2">
      <c r="A1193" s="1" t="s">
        <v>65</v>
      </c>
      <c r="B1193" s="1" t="s">
        <v>4748</v>
      </c>
      <c r="C1193" s="8">
        <v>15851</v>
      </c>
      <c r="D1193" s="8">
        <v>0</v>
      </c>
      <c r="E1193" s="8">
        <v>15851</v>
      </c>
      <c r="F1193" s="1" t="s">
        <v>4625</v>
      </c>
      <c r="G1193" s="1" t="s">
        <v>2543</v>
      </c>
      <c r="H1193" s="2">
        <v>44904</v>
      </c>
      <c r="I1193" s="2">
        <v>44961</v>
      </c>
      <c r="J1193" s="1" t="s">
        <v>4628</v>
      </c>
    </row>
    <row r="1194" spans="1:10" ht="12.75" customHeight="1" x14ac:dyDescent="0.2">
      <c r="A1194" s="1" t="s">
        <v>65</v>
      </c>
      <c r="B1194" s="1" t="s">
        <v>4752</v>
      </c>
      <c r="C1194" s="8">
        <v>3777.27</v>
      </c>
      <c r="D1194" s="8">
        <v>0</v>
      </c>
      <c r="E1194" s="8">
        <v>3777.27</v>
      </c>
      <c r="F1194" s="1" t="s">
        <v>4751</v>
      </c>
      <c r="G1194" s="1" t="s">
        <v>2543</v>
      </c>
      <c r="H1194" s="2">
        <v>44904</v>
      </c>
      <c r="I1194" s="2">
        <v>44961</v>
      </c>
      <c r="J1194" s="1" t="s">
        <v>4754</v>
      </c>
    </row>
    <row r="1195" spans="1:10" ht="12.75" customHeight="1" x14ac:dyDescent="0.2">
      <c r="A1195" s="1" t="s">
        <v>65</v>
      </c>
      <c r="B1195" s="1" t="s">
        <v>4758</v>
      </c>
      <c r="C1195" s="8">
        <v>37396.589999999997</v>
      </c>
      <c r="D1195" s="8">
        <v>0</v>
      </c>
      <c r="E1195" s="8">
        <v>37396.589999999997</v>
      </c>
      <c r="F1195" s="1" t="s">
        <v>2679</v>
      </c>
      <c r="G1195" s="1" t="s">
        <v>2543</v>
      </c>
      <c r="H1195" s="2">
        <v>44904</v>
      </c>
      <c r="I1195" s="2">
        <v>44961</v>
      </c>
      <c r="J1195" s="1" t="s">
        <v>2682</v>
      </c>
    </row>
    <row r="1196" spans="1:10" ht="12.75" customHeight="1" x14ac:dyDescent="0.2">
      <c r="A1196" s="1" t="s">
        <v>65</v>
      </c>
      <c r="B1196" s="1" t="s">
        <v>4760</v>
      </c>
      <c r="C1196" s="8">
        <v>49244.87</v>
      </c>
      <c r="D1196" s="8">
        <v>0</v>
      </c>
      <c r="E1196" s="8">
        <v>49244.87</v>
      </c>
      <c r="F1196" s="1" t="s">
        <v>3087</v>
      </c>
      <c r="G1196" s="1" t="s">
        <v>2543</v>
      </c>
      <c r="H1196" s="2">
        <v>44904</v>
      </c>
      <c r="I1196" s="2">
        <v>44961</v>
      </c>
      <c r="J1196" s="1" t="s">
        <v>3090</v>
      </c>
    </row>
    <row r="1197" spans="1:10" ht="12.75" customHeight="1" x14ac:dyDescent="0.2">
      <c r="A1197" s="1" t="s">
        <v>65</v>
      </c>
      <c r="B1197" s="1" t="s">
        <v>4762</v>
      </c>
      <c r="C1197" s="8">
        <v>93813.72</v>
      </c>
      <c r="D1197" s="8">
        <v>0</v>
      </c>
      <c r="E1197" s="8">
        <v>93813.72</v>
      </c>
      <c r="F1197" s="1" t="s">
        <v>1141</v>
      </c>
      <c r="G1197" s="1" t="s">
        <v>2543</v>
      </c>
      <c r="H1197" s="2">
        <v>44904</v>
      </c>
      <c r="I1197" s="2">
        <v>44960</v>
      </c>
      <c r="J1197" s="1" t="s">
        <v>1144</v>
      </c>
    </row>
    <row r="1198" spans="1:10" ht="12.75" customHeight="1" x14ac:dyDescent="0.2">
      <c r="A1198" s="1" t="s">
        <v>65</v>
      </c>
      <c r="B1198" s="1" t="s">
        <v>4764</v>
      </c>
      <c r="C1198" s="8">
        <v>96.32</v>
      </c>
      <c r="D1198" s="8">
        <v>0</v>
      </c>
      <c r="E1198" s="8">
        <v>96.32</v>
      </c>
      <c r="F1198" s="1" t="s">
        <v>262</v>
      </c>
      <c r="G1198" s="1" t="s">
        <v>2543</v>
      </c>
      <c r="H1198" s="2">
        <v>44904</v>
      </c>
      <c r="I1198" s="2">
        <v>44961</v>
      </c>
      <c r="J1198" s="1" t="s">
        <v>264</v>
      </c>
    </row>
    <row r="1199" spans="1:10" ht="12.75" customHeight="1" x14ac:dyDescent="0.2">
      <c r="A1199" s="1" t="s">
        <v>65</v>
      </c>
      <c r="B1199" s="1" t="s">
        <v>4766</v>
      </c>
      <c r="C1199" s="8">
        <v>72.239999999999995</v>
      </c>
      <c r="D1199" s="8">
        <v>0</v>
      </c>
      <c r="E1199" s="8">
        <v>72.239999999999995</v>
      </c>
      <c r="F1199" s="1" t="s">
        <v>262</v>
      </c>
      <c r="G1199" s="1" t="s">
        <v>2543</v>
      </c>
      <c r="H1199" s="2">
        <v>44904</v>
      </c>
      <c r="I1199" s="2">
        <v>44961</v>
      </c>
      <c r="J1199" s="1" t="s">
        <v>264</v>
      </c>
    </row>
    <row r="1200" spans="1:10" ht="12.75" customHeight="1" x14ac:dyDescent="0.2">
      <c r="A1200" s="1" t="s">
        <v>65</v>
      </c>
      <c r="B1200" s="1" t="s">
        <v>4768</v>
      </c>
      <c r="C1200" s="8">
        <v>1512.98</v>
      </c>
      <c r="D1200" s="8">
        <v>0</v>
      </c>
      <c r="E1200" s="8">
        <v>1512.98</v>
      </c>
      <c r="F1200" s="1" t="s">
        <v>262</v>
      </c>
      <c r="G1200" s="1" t="s">
        <v>2543</v>
      </c>
      <c r="H1200" s="2">
        <v>44904</v>
      </c>
      <c r="I1200" s="2">
        <v>44961</v>
      </c>
      <c r="J1200" s="1" t="s">
        <v>264</v>
      </c>
    </row>
    <row r="1201" spans="1:10" ht="12.75" customHeight="1" x14ac:dyDescent="0.2">
      <c r="A1201" s="1" t="s">
        <v>65</v>
      </c>
      <c r="B1201" s="1" t="s">
        <v>4770</v>
      </c>
      <c r="C1201" s="8">
        <v>7194.84</v>
      </c>
      <c r="D1201" s="8">
        <v>0</v>
      </c>
      <c r="E1201" s="8">
        <v>7194.84</v>
      </c>
      <c r="F1201" s="1" t="s">
        <v>262</v>
      </c>
      <c r="G1201" s="1" t="s">
        <v>2543</v>
      </c>
      <c r="H1201" s="2">
        <v>44904</v>
      </c>
      <c r="I1201" s="2">
        <v>44961</v>
      </c>
      <c r="J1201" s="1" t="s">
        <v>264</v>
      </c>
    </row>
    <row r="1202" spans="1:10" ht="12.75" customHeight="1" x14ac:dyDescent="0.2">
      <c r="A1202" s="1" t="s">
        <v>65</v>
      </c>
      <c r="B1202" s="1" t="s">
        <v>4772</v>
      </c>
      <c r="C1202" s="8">
        <v>767787.35</v>
      </c>
      <c r="D1202" s="8">
        <v>0</v>
      </c>
      <c r="E1202" s="8">
        <v>767787.35</v>
      </c>
      <c r="F1202" s="1" t="s">
        <v>673</v>
      </c>
      <c r="G1202" s="1" t="s">
        <v>2543</v>
      </c>
      <c r="H1202" s="2">
        <v>44904</v>
      </c>
      <c r="I1202" s="2">
        <v>44960</v>
      </c>
      <c r="J1202" s="1" t="s">
        <v>675</v>
      </c>
    </row>
    <row r="1203" spans="1:10" ht="12.75" customHeight="1" x14ac:dyDescent="0.2">
      <c r="A1203" s="1" t="s">
        <v>65</v>
      </c>
      <c r="B1203" s="1" t="s">
        <v>4774</v>
      </c>
      <c r="C1203" s="8">
        <v>21598.5</v>
      </c>
      <c r="D1203" s="8">
        <v>0</v>
      </c>
      <c r="E1203" s="8">
        <v>21598.5</v>
      </c>
      <c r="F1203" s="1" t="s">
        <v>2801</v>
      </c>
      <c r="G1203" s="1" t="s">
        <v>2543</v>
      </c>
      <c r="H1203" s="2">
        <v>44904</v>
      </c>
      <c r="I1203" s="2">
        <v>44961</v>
      </c>
      <c r="J1203" s="1" t="s">
        <v>2804</v>
      </c>
    </row>
    <row r="1204" spans="1:10" ht="12.75" customHeight="1" x14ac:dyDescent="0.2">
      <c r="A1204" s="1" t="s">
        <v>65</v>
      </c>
      <c r="B1204" s="1" t="s">
        <v>4776</v>
      </c>
      <c r="C1204" s="8">
        <v>28435</v>
      </c>
      <c r="D1204" s="8">
        <v>0</v>
      </c>
      <c r="E1204" s="8">
        <v>28435</v>
      </c>
      <c r="F1204" s="1" t="s">
        <v>1127</v>
      </c>
      <c r="G1204" s="1" t="s">
        <v>2543</v>
      </c>
      <c r="H1204" s="2">
        <v>44904</v>
      </c>
      <c r="I1204" s="2">
        <v>44962</v>
      </c>
      <c r="J1204" s="1" t="s">
        <v>1129</v>
      </c>
    </row>
    <row r="1205" spans="1:10" ht="12.75" customHeight="1" x14ac:dyDescent="0.2">
      <c r="A1205" s="1" t="s">
        <v>65</v>
      </c>
      <c r="B1205" s="1" t="s">
        <v>4778</v>
      </c>
      <c r="C1205" s="8">
        <v>17061</v>
      </c>
      <c r="D1205" s="8">
        <v>0</v>
      </c>
      <c r="E1205" s="8">
        <v>17061</v>
      </c>
      <c r="F1205" s="1" t="s">
        <v>1127</v>
      </c>
      <c r="G1205" s="1" t="s">
        <v>2543</v>
      </c>
      <c r="H1205" s="2">
        <v>44904</v>
      </c>
      <c r="I1205" s="2">
        <v>44962</v>
      </c>
      <c r="J1205" s="1" t="s">
        <v>1129</v>
      </c>
    </row>
    <row r="1206" spans="1:10" ht="12.75" customHeight="1" x14ac:dyDescent="0.2">
      <c r="A1206" s="1" t="s">
        <v>65</v>
      </c>
      <c r="B1206" s="1" t="s">
        <v>4780</v>
      </c>
      <c r="C1206" s="8">
        <v>9360.08</v>
      </c>
      <c r="D1206" s="8">
        <v>0</v>
      </c>
      <c r="E1206" s="8">
        <v>9360.08</v>
      </c>
      <c r="F1206" s="1" t="s">
        <v>3104</v>
      </c>
      <c r="G1206" s="1" t="s">
        <v>2543</v>
      </c>
      <c r="H1206" s="2">
        <v>44904</v>
      </c>
      <c r="I1206" s="2">
        <v>44961</v>
      </c>
      <c r="J1206" s="1" t="s">
        <v>3107</v>
      </c>
    </row>
    <row r="1207" spans="1:10" ht="12.75" customHeight="1" x14ac:dyDescent="0.2">
      <c r="A1207" s="1" t="s">
        <v>65</v>
      </c>
      <c r="B1207" s="1" t="s">
        <v>4782</v>
      </c>
      <c r="C1207" s="8">
        <v>4745.0200000000004</v>
      </c>
      <c r="D1207" s="8">
        <v>0</v>
      </c>
      <c r="E1207" s="8">
        <v>4745.0200000000004</v>
      </c>
      <c r="F1207" s="1" t="s">
        <v>2933</v>
      </c>
      <c r="G1207" s="1" t="s">
        <v>2543</v>
      </c>
      <c r="H1207" s="2">
        <v>44904</v>
      </c>
      <c r="I1207" s="2">
        <v>44961</v>
      </c>
      <c r="J1207" s="1" t="s">
        <v>2936</v>
      </c>
    </row>
    <row r="1208" spans="1:10" ht="12.75" customHeight="1" x14ac:dyDescent="0.2">
      <c r="A1208" s="1" t="s">
        <v>65</v>
      </c>
      <c r="B1208" s="1" t="s">
        <v>4784</v>
      </c>
      <c r="C1208" s="8">
        <v>7658.67</v>
      </c>
      <c r="D1208" s="8">
        <v>0</v>
      </c>
      <c r="E1208" s="8">
        <v>7658.67</v>
      </c>
      <c r="F1208" s="1" t="s">
        <v>2685</v>
      </c>
      <c r="G1208" s="1" t="s">
        <v>2543</v>
      </c>
      <c r="H1208" s="2">
        <v>44904</v>
      </c>
      <c r="I1208" s="2">
        <v>44961</v>
      </c>
      <c r="J1208" s="1" t="s">
        <v>2688</v>
      </c>
    </row>
    <row r="1209" spans="1:10" ht="12.75" customHeight="1" x14ac:dyDescent="0.2">
      <c r="A1209" s="1" t="s">
        <v>65</v>
      </c>
      <c r="B1209" s="1" t="s">
        <v>4786</v>
      </c>
      <c r="C1209" s="8">
        <v>53928.61</v>
      </c>
      <c r="D1209" s="8">
        <v>0</v>
      </c>
      <c r="E1209" s="8">
        <v>53928.61</v>
      </c>
      <c r="F1209" s="1" t="s">
        <v>2685</v>
      </c>
      <c r="G1209" s="1" t="s">
        <v>2543</v>
      </c>
      <c r="H1209" s="2">
        <v>44904</v>
      </c>
      <c r="I1209" s="2">
        <v>44961</v>
      </c>
      <c r="J1209" s="1" t="s">
        <v>2688</v>
      </c>
    </row>
    <row r="1210" spans="1:10" ht="12.75" customHeight="1" x14ac:dyDescent="0.2">
      <c r="A1210" s="1" t="s">
        <v>65</v>
      </c>
      <c r="B1210" s="1" t="s">
        <v>4788</v>
      </c>
      <c r="C1210" s="8">
        <v>36019.79</v>
      </c>
      <c r="D1210" s="8">
        <v>0</v>
      </c>
      <c r="E1210" s="8">
        <v>36019.79</v>
      </c>
      <c r="F1210" s="1" t="s">
        <v>2685</v>
      </c>
      <c r="G1210" s="1" t="s">
        <v>2543</v>
      </c>
      <c r="H1210" s="2">
        <v>44904</v>
      </c>
      <c r="I1210" s="2">
        <v>44961</v>
      </c>
      <c r="J1210" s="1" t="s">
        <v>2688</v>
      </c>
    </row>
    <row r="1211" spans="1:10" ht="12.75" customHeight="1" x14ac:dyDescent="0.2">
      <c r="A1211" s="1" t="s">
        <v>65</v>
      </c>
      <c r="B1211" s="1" t="s">
        <v>4790</v>
      </c>
      <c r="C1211" s="8">
        <v>11009.79</v>
      </c>
      <c r="D1211" s="8">
        <v>0</v>
      </c>
      <c r="E1211" s="8">
        <v>11009.79</v>
      </c>
      <c r="F1211" s="1" t="s">
        <v>4011</v>
      </c>
      <c r="G1211" s="1" t="s">
        <v>2543</v>
      </c>
      <c r="H1211" s="2">
        <v>44904</v>
      </c>
      <c r="I1211" s="2">
        <v>44961</v>
      </c>
      <c r="J1211" s="1" t="s">
        <v>4014</v>
      </c>
    </row>
    <row r="1212" spans="1:10" ht="12.75" customHeight="1" x14ac:dyDescent="0.2">
      <c r="A1212" s="1" t="s">
        <v>65</v>
      </c>
      <c r="B1212" s="1" t="s">
        <v>4792</v>
      </c>
      <c r="C1212" s="8">
        <v>5504.9</v>
      </c>
      <c r="D1212" s="8">
        <v>0</v>
      </c>
      <c r="E1212" s="8">
        <v>5504.9</v>
      </c>
      <c r="F1212" s="1" t="s">
        <v>4011</v>
      </c>
      <c r="G1212" s="1" t="s">
        <v>2543</v>
      </c>
      <c r="H1212" s="2">
        <v>44904</v>
      </c>
      <c r="I1212" s="2">
        <v>44961</v>
      </c>
      <c r="J1212" s="1" t="s">
        <v>4014</v>
      </c>
    </row>
    <row r="1213" spans="1:10" ht="12.75" customHeight="1" x14ac:dyDescent="0.2">
      <c r="A1213" s="1" t="s">
        <v>65</v>
      </c>
      <c r="B1213" s="1" t="s">
        <v>4794</v>
      </c>
      <c r="C1213" s="8">
        <v>277270</v>
      </c>
      <c r="D1213" s="8">
        <v>0</v>
      </c>
      <c r="E1213" s="8">
        <v>277270</v>
      </c>
      <c r="F1213" s="1" t="s">
        <v>2662</v>
      </c>
      <c r="G1213" s="1" t="s">
        <v>2543</v>
      </c>
      <c r="H1213" s="2">
        <v>44904</v>
      </c>
      <c r="I1213" s="2">
        <v>44962</v>
      </c>
      <c r="J1213" s="1" t="s">
        <v>2665</v>
      </c>
    </row>
    <row r="1214" spans="1:10" ht="12.75" customHeight="1" x14ac:dyDescent="0.2">
      <c r="A1214" s="1" t="s">
        <v>65</v>
      </c>
      <c r="B1214" s="1" t="s">
        <v>4796</v>
      </c>
      <c r="C1214" s="8">
        <v>3593.7</v>
      </c>
      <c r="D1214" s="8">
        <v>0</v>
      </c>
      <c r="E1214" s="8">
        <v>3593.7</v>
      </c>
      <c r="F1214" s="1" t="s">
        <v>1127</v>
      </c>
      <c r="G1214" s="1" t="s">
        <v>2543</v>
      </c>
      <c r="H1214" s="2">
        <v>44904</v>
      </c>
      <c r="I1214" s="2">
        <v>44962</v>
      </c>
      <c r="J1214" s="1" t="s">
        <v>1129</v>
      </c>
    </row>
    <row r="1215" spans="1:10" ht="12.75" customHeight="1" x14ac:dyDescent="0.2">
      <c r="A1215" s="1" t="s">
        <v>65</v>
      </c>
      <c r="B1215" s="1" t="s">
        <v>4798</v>
      </c>
      <c r="C1215" s="8">
        <v>12408.5</v>
      </c>
      <c r="D1215" s="8">
        <v>0</v>
      </c>
      <c r="E1215" s="8">
        <v>12408.5</v>
      </c>
      <c r="F1215" s="1" t="s">
        <v>1127</v>
      </c>
      <c r="G1215" s="1" t="s">
        <v>2543</v>
      </c>
      <c r="H1215" s="2">
        <v>44904</v>
      </c>
      <c r="I1215" s="2">
        <v>44962</v>
      </c>
      <c r="J1215" s="1" t="s">
        <v>1129</v>
      </c>
    </row>
    <row r="1216" spans="1:10" ht="12.75" customHeight="1" x14ac:dyDescent="0.2">
      <c r="A1216" s="1" t="s">
        <v>65</v>
      </c>
      <c r="B1216" s="1" t="s">
        <v>4800</v>
      </c>
      <c r="C1216" s="8">
        <v>39661.379999999997</v>
      </c>
      <c r="D1216" s="8">
        <v>0</v>
      </c>
      <c r="E1216" s="8">
        <v>39661.379999999997</v>
      </c>
      <c r="F1216" s="1" t="s">
        <v>4354</v>
      </c>
      <c r="G1216" s="1" t="s">
        <v>2543</v>
      </c>
      <c r="H1216" s="2">
        <v>44904</v>
      </c>
      <c r="I1216" s="2">
        <v>44961</v>
      </c>
      <c r="J1216" s="1" t="s">
        <v>4357</v>
      </c>
    </row>
    <row r="1217" spans="1:10" ht="12.75" customHeight="1" x14ac:dyDescent="0.2">
      <c r="A1217" s="1" t="s">
        <v>65</v>
      </c>
      <c r="B1217" s="1" t="s">
        <v>4802</v>
      </c>
      <c r="C1217" s="8">
        <v>3775.2</v>
      </c>
      <c r="D1217" s="8">
        <v>0</v>
      </c>
      <c r="E1217" s="8">
        <v>3775.2</v>
      </c>
      <c r="F1217" s="1" t="s">
        <v>3288</v>
      </c>
      <c r="G1217" s="1" t="s">
        <v>2543</v>
      </c>
      <c r="H1217" s="2">
        <v>44904</v>
      </c>
      <c r="I1217" s="2">
        <v>44961</v>
      </c>
      <c r="J1217" s="1" t="s">
        <v>3291</v>
      </c>
    </row>
    <row r="1218" spans="1:10" ht="12.75" customHeight="1" x14ac:dyDescent="0.2">
      <c r="A1218" s="1" t="s">
        <v>65</v>
      </c>
      <c r="B1218" s="1" t="s">
        <v>4805</v>
      </c>
      <c r="C1218" s="8">
        <v>12075.8</v>
      </c>
      <c r="D1218" s="8">
        <v>0</v>
      </c>
      <c r="E1218" s="8">
        <v>12075.8</v>
      </c>
      <c r="F1218" s="1" t="s">
        <v>4804</v>
      </c>
      <c r="G1218" s="1" t="s">
        <v>2543</v>
      </c>
      <c r="H1218" s="2">
        <v>44904</v>
      </c>
      <c r="I1218" s="2">
        <v>44961</v>
      </c>
      <c r="J1218" s="1" t="s">
        <v>4807</v>
      </c>
    </row>
    <row r="1219" spans="1:10" ht="12.75" customHeight="1" x14ac:dyDescent="0.2">
      <c r="A1219" s="1" t="s">
        <v>65</v>
      </c>
      <c r="B1219" s="1" t="s">
        <v>4811</v>
      </c>
      <c r="C1219" s="8">
        <v>56555.85</v>
      </c>
      <c r="D1219" s="8">
        <v>55505.9</v>
      </c>
      <c r="E1219" s="8">
        <v>1049.95</v>
      </c>
      <c r="F1219" s="1" t="s">
        <v>2575</v>
      </c>
      <c r="G1219" s="1" t="s">
        <v>2543</v>
      </c>
      <c r="H1219" s="2">
        <v>44895</v>
      </c>
      <c r="I1219" s="2">
        <v>44946</v>
      </c>
      <c r="J1219" s="1" t="s">
        <v>2578</v>
      </c>
    </row>
    <row r="1220" spans="1:10" ht="12.75" customHeight="1" x14ac:dyDescent="0.2">
      <c r="A1220" s="1" t="s">
        <v>65</v>
      </c>
      <c r="B1220" s="1" t="s">
        <v>4813</v>
      </c>
      <c r="C1220" s="8">
        <v>12739.36</v>
      </c>
      <c r="D1220" s="8">
        <v>0</v>
      </c>
      <c r="E1220" s="8">
        <v>12739.36</v>
      </c>
      <c r="F1220" s="1" t="s">
        <v>2854</v>
      </c>
      <c r="G1220" s="1" t="s">
        <v>2543</v>
      </c>
      <c r="H1220" s="2">
        <v>44904</v>
      </c>
      <c r="I1220" s="2">
        <v>44962</v>
      </c>
      <c r="J1220" s="1" t="s">
        <v>2857</v>
      </c>
    </row>
    <row r="1221" spans="1:10" ht="12.75" customHeight="1" x14ac:dyDescent="0.2">
      <c r="A1221" s="1" t="s">
        <v>65</v>
      </c>
      <c r="B1221" s="1" t="s">
        <v>4816</v>
      </c>
      <c r="C1221" s="8">
        <v>105391</v>
      </c>
      <c r="D1221" s="8">
        <v>0</v>
      </c>
      <c r="E1221" s="8">
        <v>105391</v>
      </c>
      <c r="F1221" s="1" t="s">
        <v>4815</v>
      </c>
      <c r="G1221" s="1" t="s">
        <v>2543</v>
      </c>
      <c r="H1221" s="2">
        <v>44904</v>
      </c>
      <c r="I1221" s="2">
        <v>44962</v>
      </c>
      <c r="J1221" s="1" t="s">
        <v>4818</v>
      </c>
    </row>
    <row r="1222" spans="1:10" ht="12.75" customHeight="1" x14ac:dyDescent="0.2">
      <c r="A1222" s="1" t="s">
        <v>65</v>
      </c>
      <c r="B1222" s="1" t="s">
        <v>4822</v>
      </c>
      <c r="C1222" s="8">
        <v>18876</v>
      </c>
      <c r="D1222" s="8">
        <v>0</v>
      </c>
      <c r="E1222" s="8">
        <v>18876</v>
      </c>
      <c r="F1222" s="1" t="s">
        <v>532</v>
      </c>
      <c r="G1222" s="1" t="s">
        <v>2543</v>
      </c>
      <c r="H1222" s="2">
        <v>44904</v>
      </c>
      <c r="I1222" s="2">
        <v>44961</v>
      </c>
      <c r="J1222" s="1" t="s">
        <v>534</v>
      </c>
    </row>
    <row r="1223" spans="1:10" ht="12.75" customHeight="1" x14ac:dyDescent="0.2">
      <c r="A1223" s="1" t="s">
        <v>65</v>
      </c>
      <c r="B1223" s="1" t="s">
        <v>4824</v>
      </c>
      <c r="C1223" s="8">
        <v>41866</v>
      </c>
      <c r="D1223" s="8">
        <v>0</v>
      </c>
      <c r="E1223" s="8">
        <v>41866</v>
      </c>
      <c r="F1223" s="1" t="s">
        <v>532</v>
      </c>
      <c r="G1223" s="1" t="s">
        <v>2543</v>
      </c>
      <c r="H1223" s="2">
        <v>44904</v>
      </c>
      <c r="I1223" s="2">
        <v>44961</v>
      </c>
      <c r="J1223" s="1" t="s">
        <v>534</v>
      </c>
    </row>
    <row r="1224" spans="1:10" ht="12.75" customHeight="1" x14ac:dyDescent="0.2">
      <c r="A1224" s="1" t="s">
        <v>65</v>
      </c>
      <c r="B1224" s="1" t="s">
        <v>4826</v>
      </c>
      <c r="C1224" s="8">
        <v>4429</v>
      </c>
      <c r="D1224" s="8">
        <v>0</v>
      </c>
      <c r="E1224" s="8">
        <v>4429</v>
      </c>
      <c r="F1224" s="1" t="s">
        <v>4300</v>
      </c>
      <c r="G1224" s="1" t="s">
        <v>2543</v>
      </c>
      <c r="H1224" s="2">
        <v>44904</v>
      </c>
      <c r="I1224" s="2">
        <v>44961</v>
      </c>
      <c r="J1224" s="1" t="s">
        <v>4303</v>
      </c>
    </row>
    <row r="1225" spans="1:10" ht="12.75" customHeight="1" x14ac:dyDescent="0.2">
      <c r="A1225" s="1" t="s">
        <v>65</v>
      </c>
      <c r="B1225" s="1" t="s">
        <v>4828</v>
      </c>
      <c r="C1225" s="8">
        <v>945.21</v>
      </c>
      <c r="D1225" s="8">
        <v>0</v>
      </c>
      <c r="E1225" s="8">
        <v>945.21</v>
      </c>
      <c r="F1225" s="1" t="s">
        <v>4300</v>
      </c>
      <c r="G1225" s="1" t="s">
        <v>2543</v>
      </c>
      <c r="H1225" s="2">
        <v>44904</v>
      </c>
      <c r="I1225" s="2">
        <v>44961</v>
      </c>
      <c r="J1225" s="1" t="s">
        <v>4303</v>
      </c>
    </row>
    <row r="1226" spans="1:10" ht="12.75" customHeight="1" x14ac:dyDescent="0.2">
      <c r="A1226" s="1" t="s">
        <v>65</v>
      </c>
      <c r="B1226" s="1" t="s">
        <v>4830</v>
      </c>
      <c r="C1226" s="8">
        <v>33928</v>
      </c>
      <c r="D1226" s="8">
        <v>0</v>
      </c>
      <c r="E1226" s="8">
        <v>33928</v>
      </c>
      <c r="F1226" s="1" t="s">
        <v>2710</v>
      </c>
      <c r="G1226" s="1" t="s">
        <v>2543</v>
      </c>
      <c r="H1226" s="2">
        <v>44904</v>
      </c>
      <c r="I1226" s="2">
        <v>44961</v>
      </c>
      <c r="J1226" s="1" t="s">
        <v>2713</v>
      </c>
    </row>
    <row r="1227" spans="1:10" ht="12.75" customHeight="1" x14ac:dyDescent="0.2">
      <c r="A1227" s="1" t="s">
        <v>65</v>
      </c>
      <c r="B1227" s="1" t="s">
        <v>4832</v>
      </c>
      <c r="C1227" s="8">
        <v>49162.3</v>
      </c>
      <c r="D1227" s="8">
        <v>0</v>
      </c>
      <c r="E1227" s="8">
        <v>49162.3</v>
      </c>
      <c r="F1227" s="1" t="s">
        <v>2721</v>
      </c>
      <c r="G1227" s="1" t="s">
        <v>2543</v>
      </c>
      <c r="H1227" s="2">
        <v>44904</v>
      </c>
      <c r="I1227" s="2">
        <v>44961</v>
      </c>
      <c r="J1227" s="1" t="s">
        <v>2724</v>
      </c>
    </row>
    <row r="1228" spans="1:10" ht="12.75" customHeight="1" x14ac:dyDescent="0.2">
      <c r="A1228" s="1" t="s">
        <v>65</v>
      </c>
      <c r="B1228" s="1" t="s">
        <v>4834</v>
      </c>
      <c r="C1228" s="8">
        <v>35451.96</v>
      </c>
      <c r="D1228" s="8">
        <v>0</v>
      </c>
      <c r="E1228" s="8">
        <v>35451.96</v>
      </c>
      <c r="F1228" s="1" t="s">
        <v>2721</v>
      </c>
      <c r="G1228" s="1" t="s">
        <v>2543</v>
      </c>
      <c r="H1228" s="2">
        <v>44904</v>
      </c>
      <c r="I1228" s="2">
        <v>44961</v>
      </c>
      <c r="J1228" s="1" t="s">
        <v>2724</v>
      </c>
    </row>
    <row r="1229" spans="1:10" ht="12.75" customHeight="1" x14ac:dyDescent="0.2">
      <c r="A1229" s="1" t="s">
        <v>65</v>
      </c>
      <c r="B1229" s="1" t="s">
        <v>4838</v>
      </c>
      <c r="C1229" s="8">
        <v>350280</v>
      </c>
      <c r="D1229" s="8">
        <v>0</v>
      </c>
      <c r="E1229" s="8">
        <v>350280</v>
      </c>
      <c r="F1229" s="1" t="s">
        <v>4837</v>
      </c>
      <c r="G1229" s="1" t="s">
        <v>2543</v>
      </c>
      <c r="H1229" s="2">
        <v>44904</v>
      </c>
      <c r="I1229" s="2">
        <v>44956</v>
      </c>
    </row>
    <row r="1230" spans="1:10" ht="12.75" customHeight="1" x14ac:dyDescent="0.2">
      <c r="A1230" s="1" t="s">
        <v>65</v>
      </c>
      <c r="B1230" s="1" t="s">
        <v>4846</v>
      </c>
      <c r="C1230" s="8">
        <v>774.64</v>
      </c>
      <c r="D1230" s="8">
        <v>0</v>
      </c>
      <c r="E1230" s="8">
        <v>774.64</v>
      </c>
      <c r="F1230" s="1" t="s">
        <v>2051</v>
      </c>
      <c r="G1230" s="1" t="s">
        <v>2543</v>
      </c>
      <c r="H1230" s="2">
        <v>44904</v>
      </c>
      <c r="I1230" s="2">
        <v>44961</v>
      </c>
      <c r="J1230" s="1" t="s">
        <v>2053</v>
      </c>
    </row>
    <row r="1231" spans="1:10" ht="12.75" customHeight="1" x14ac:dyDescent="0.2">
      <c r="A1231" s="1" t="s">
        <v>65</v>
      </c>
      <c r="B1231" s="1" t="s">
        <v>4848</v>
      </c>
      <c r="C1231" s="8">
        <v>2323.92</v>
      </c>
      <c r="D1231" s="8">
        <v>0</v>
      </c>
      <c r="E1231" s="8">
        <v>2323.92</v>
      </c>
      <c r="F1231" s="1" t="s">
        <v>2051</v>
      </c>
      <c r="G1231" s="1" t="s">
        <v>2543</v>
      </c>
      <c r="H1231" s="2">
        <v>44904</v>
      </c>
      <c r="I1231" s="2">
        <v>44961</v>
      </c>
      <c r="J1231" s="1" t="s">
        <v>2053</v>
      </c>
    </row>
    <row r="1232" spans="1:10" ht="12.75" customHeight="1" x14ac:dyDescent="0.2">
      <c r="A1232" s="1" t="s">
        <v>65</v>
      </c>
      <c r="B1232" s="1" t="s">
        <v>4850</v>
      </c>
      <c r="C1232" s="8">
        <v>3873.2</v>
      </c>
      <c r="D1232" s="8">
        <v>0</v>
      </c>
      <c r="E1232" s="8">
        <v>3873.2</v>
      </c>
      <c r="F1232" s="1" t="s">
        <v>2051</v>
      </c>
      <c r="G1232" s="1" t="s">
        <v>2543</v>
      </c>
      <c r="H1232" s="2">
        <v>44904</v>
      </c>
      <c r="I1232" s="2">
        <v>44961</v>
      </c>
      <c r="J1232" s="1" t="s">
        <v>2053</v>
      </c>
    </row>
    <row r="1233" spans="1:10" ht="12.75" customHeight="1" x14ac:dyDescent="0.2">
      <c r="A1233" s="1" t="s">
        <v>65</v>
      </c>
      <c r="B1233" s="1" t="s">
        <v>4852</v>
      </c>
      <c r="C1233" s="8">
        <v>1549.28</v>
      </c>
      <c r="D1233" s="8">
        <v>0</v>
      </c>
      <c r="E1233" s="8">
        <v>1549.28</v>
      </c>
      <c r="F1233" s="1" t="s">
        <v>2051</v>
      </c>
      <c r="G1233" s="1" t="s">
        <v>2543</v>
      </c>
      <c r="H1233" s="2">
        <v>44904</v>
      </c>
      <c r="I1233" s="2">
        <v>44961</v>
      </c>
      <c r="J1233" s="1" t="s">
        <v>2053</v>
      </c>
    </row>
    <row r="1234" spans="1:10" ht="12.75" customHeight="1" x14ac:dyDescent="0.2">
      <c r="A1234" s="1" t="s">
        <v>65</v>
      </c>
      <c r="B1234" s="1" t="s">
        <v>4854</v>
      </c>
      <c r="C1234" s="8">
        <v>4647.84</v>
      </c>
      <c r="D1234" s="8">
        <v>0</v>
      </c>
      <c r="E1234" s="8">
        <v>4647.84</v>
      </c>
      <c r="F1234" s="1" t="s">
        <v>2051</v>
      </c>
      <c r="G1234" s="1" t="s">
        <v>2543</v>
      </c>
      <c r="H1234" s="2">
        <v>44904</v>
      </c>
      <c r="I1234" s="2">
        <v>44961</v>
      </c>
      <c r="J1234" s="1" t="s">
        <v>2053</v>
      </c>
    </row>
    <row r="1235" spans="1:10" ht="12.75" customHeight="1" x14ac:dyDescent="0.2">
      <c r="A1235" s="1" t="s">
        <v>65</v>
      </c>
      <c r="B1235" s="1" t="s">
        <v>4856</v>
      </c>
      <c r="C1235" s="8">
        <v>3098.56</v>
      </c>
      <c r="D1235" s="8">
        <v>0</v>
      </c>
      <c r="E1235" s="8">
        <v>3098.56</v>
      </c>
      <c r="F1235" s="1" t="s">
        <v>2051</v>
      </c>
      <c r="G1235" s="1" t="s">
        <v>2543</v>
      </c>
      <c r="H1235" s="2">
        <v>44904</v>
      </c>
      <c r="I1235" s="2">
        <v>44961</v>
      </c>
      <c r="J1235" s="1" t="s">
        <v>2053</v>
      </c>
    </row>
    <row r="1236" spans="1:10" ht="12.75" customHeight="1" x14ac:dyDescent="0.2">
      <c r="A1236" s="1" t="s">
        <v>65</v>
      </c>
      <c r="B1236" s="1" t="s">
        <v>4858</v>
      </c>
      <c r="C1236" s="8">
        <v>774.64</v>
      </c>
      <c r="D1236" s="8">
        <v>0</v>
      </c>
      <c r="E1236" s="8">
        <v>774.64</v>
      </c>
      <c r="F1236" s="1" t="s">
        <v>2051</v>
      </c>
      <c r="G1236" s="1" t="s">
        <v>2543</v>
      </c>
      <c r="H1236" s="2">
        <v>44904</v>
      </c>
      <c r="I1236" s="2">
        <v>44961</v>
      </c>
      <c r="J1236" s="1" t="s">
        <v>2053</v>
      </c>
    </row>
    <row r="1237" spans="1:10" ht="12.75" customHeight="1" x14ac:dyDescent="0.2">
      <c r="A1237" s="1" t="s">
        <v>65</v>
      </c>
      <c r="B1237" s="1" t="s">
        <v>4860</v>
      </c>
      <c r="C1237" s="8">
        <v>19643.810000000001</v>
      </c>
      <c r="D1237" s="8">
        <v>0</v>
      </c>
      <c r="E1237" s="8">
        <v>19643.810000000001</v>
      </c>
      <c r="F1237" s="1" t="s">
        <v>2051</v>
      </c>
      <c r="G1237" s="1" t="s">
        <v>2543</v>
      </c>
      <c r="H1237" s="2">
        <v>44904</v>
      </c>
      <c r="I1237" s="2">
        <v>44961</v>
      </c>
      <c r="J1237" s="1" t="s">
        <v>2053</v>
      </c>
    </row>
    <row r="1238" spans="1:10" ht="12.75" customHeight="1" x14ac:dyDescent="0.2">
      <c r="A1238" s="1" t="s">
        <v>65</v>
      </c>
      <c r="B1238" s="1" t="s">
        <v>4862</v>
      </c>
      <c r="C1238" s="8">
        <v>7746.4</v>
      </c>
      <c r="D1238" s="8">
        <v>0</v>
      </c>
      <c r="E1238" s="8">
        <v>7746.4</v>
      </c>
      <c r="F1238" s="1" t="s">
        <v>2051</v>
      </c>
      <c r="G1238" s="1" t="s">
        <v>2543</v>
      </c>
      <c r="H1238" s="2">
        <v>44904</v>
      </c>
      <c r="I1238" s="2">
        <v>44961</v>
      </c>
      <c r="J1238" s="1" t="s">
        <v>2053</v>
      </c>
    </row>
    <row r="1239" spans="1:10" ht="12.75" customHeight="1" x14ac:dyDescent="0.2">
      <c r="A1239" s="1" t="s">
        <v>65</v>
      </c>
      <c r="B1239" s="1" t="s">
        <v>4864</v>
      </c>
      <c r="C1239" s="8">
        <v>51154.66</v>
      </c>
      <c r="D1239" s="8">
        <v>0</v>
      </c>
      <c r="E1239" s="8">
        <v>51154.66</v>
      </c>
      <c r="F1239" s="1" t="s">
        <v>2051</v>
      </c>
      <c r="G1239" s="1" t="s">
        <v>2543</v>
      </c>
      <c r="H1239" s="2">
        <v>44904</v>
      </c>
      <c r="I1239" s="2">
        <v>44961</v>
      </c>
      <c r="J1239" s="1" t="s">
        <v>2053</v>
      </c>
    </row>
    <row r="1240" spans="1:10" ht="12.75" customHeight="1" x14ac:dyDescent="0.2">
      <c r="A1240" s="1" t="s">
        <v>65</v>
      </c>
      <c r="B1240" s="1" t="s">
        <v>4866</v>
      </c>
      <c r="C1240" s="8">
        <v>1549.28</v>
      </c>
      <c r="D1240" s="8">
        <v>0</v>
      </c>
      <c r="E1240" s="8">
        <v>1549.28</v>
      </c>
      <c r="F1240" s="1" t="s">
        <v>2051</v>
      </c>
      <c r="G1240" s="1" t="s">
        <v>2543</v>
      </c>
      <c r="H1240" s="2">
        <v>44904</v>
      </c>
      <c r="I1240" s="2">
        <v>44961</v>
      </c>
      <c r="J1240" s="1" t="s">
        <v>2053</v>
      </c>
    </row>
    <row r="1241" spans="1:10" ht="12.75" customHeight="1" x14ac:dyDescent="0.2">
      <c r="A1241" s="1" t="s">
        <v>65</v>
      </c>
      <c r="B1241" s="1" t="s">
        <v>4868</v>
      </c>
      <c r="C1241" s="8">
        <v>6271.19</v>
      </c>
      <c r="D1241" s="8">
        <v>0</v>
      </c>
      <c r="E1241" s="8">
        <v>6271.19</v>
      </c>
      <c r="F1241" s="1" t="s">
        <v>1666</v>
      </c>
      <c r="G1241" s="1" t="s">
        <v>2543</v>
      </c>
      <c r="H1241" s="2">
        <v>44904</v>
      </c>
      <c r="I1241" s="2">
        <v>44962</v>
      </c>
      <c r="J1241" s="1" t="s">
        <v>1668</v>
      </c>
    </row>
    <row r="1242" spans="1:10" ht="12.75" customHeight="1" x14ac:dyDescent="0.2">
      <c r="A1242" s="1" t="s">
        <v>65</v>
      </c>
      <c r="B1242" s="1" t="s">
        <v>4870</v>
      </c>
      <c r="C1242" s="8">
        <v>44368.52</v>
      </c>
      <c r="D1242" s="8">
        <v>0</v>
      </c>
      <c r="E1242" s="8">
        <v>44368.52</v>
      </c>
      <c r="F1242" s="1" t="s">
        <v>1666</v>
      </c>
      <c r="G1242" s="1" t="s">
        <v>2543</v>
      </c>
      <c r="H1242" s="2">
        <v>44904</v>
      </c>
      <c r="I1242" s="2">
        <v>44962</v>
      </c>
      <c r="J1242" s="1" t="s">
        <v>1668</v>
      </c>
    </row>
    <row r="1243" spans="1:10" ht="12.75" customHeight="1" x14ac:dyDescent="0.2">
      <c r="A1243" s="1" t="s">
        <v>65</v>
      </c>
      <c r="B1243" s="1" t="s">
        <v>4872</v>
      </c>
      <c r="C1243" s="8">
        <v>18565.09</v>
      </c>
      <c r="D1243" s="8">
        <v>0</v>
      </c>
      <c r="E1243" s="8">
        <v>18565.09</v>
      </c>
      <c r="F1243" s="1" t="s">
        <v>1666</v>
      </c>
      <c r="G1243" s="1" t="s">
        <v>2543</v>
      </c>
      <c r="H1243" s="2">
        <v>44904</v>
      </c>
      <c r="I1243" s="2">
        <v>44962</v>
      </c>
      <c r="J1243" s="1" t="s">
        <v>1668</v>
      </c>
    </row>
    <row r="1244" spans="1:10" ht="12.75" customHeight="1" x14ac:dyDescent="0.2">
      <c r="A1244" s="1" t="s">
        <v>65</v>
      </c>
      <c r="B1244" s="1" t="s">
        <v>4874</v>
      </c>
      <c r="C1244" s="8">
        <v>1804.01</v>
      </c>
      <c r="D1244" s="8">
        <v>0</v>
      </c>
      <c r="E1244" s="8">
        <v>1804.01</v>
      </c>
      <c r="F1244" s="1" t="s">
        <v>1666</v>
      </c>
      <c r="G1244" s="1" t="s">
        <v>2543</v>
      </c>
      <c r="H1244" s="2">
        <v>44904</v>
      </c>
      <c r="I1244" s="2">
        <v>44962</v>
      </c>
      <c r="J1244" s="1" t="s">
        <v>1668</v>
      </c>
    </row>
    <row r="1245" spans="1:10" ht="12.75" customHeight="1" x14ac:dyDescent="0.2">
      <c r="A1245" s="1" t="s">
        <v>65</v>
      </c>
      <c r="B1245" s="1" t="s">
        <v>4876</v>
      </c>
      <c r="C1245" s="8">
        <v>7512.95</v>
      </c>
      <c r="D1245" s="8">
        <v>0</v>
      </c>
      <c r="E1245" s="8">
        <v>7512.95</v>
      </c>
      <c r="F1245" s="1" t="s">
        <v>2575</v>
      </c>
      <c r="G1245" s="1" t="s">
        <v>2543</v>
      </c>
      <c r="H1245" s="2">
        <v>44904</v>
      </c>
      <c r="I1245" s="2">
        <v>44961</v>
      </c>
      <c r="J1245" s="1" t="s">
        <v>2578</v>
      </c>
    </row>
    <row r="1246" spans="1:10" ht="12.75" customHeight="1" x14ac:dyDescent="0.2">
      <c r="A1246" s="1" t="s">
        <v>65</v>
      </c>
      <c r="B1246" s="1" t="s">
        <v>4878</v>
      </c>
      <c r="C1246" s="8">
        <v>3528.2</v>
      </c>
      <c r="D1246" s="8">
        <v>0</v>
      </c>
      <c r="E1246" s="8">
        <v>3528.2</v>
      </c>
      <c r="F1246" s="1" t="s">
        <v>2575</v>
      </c>
      <c r="G1246" s="1" t="s">
        <v>2543</v>
      </c>
      <c r="H1246" s="2">
        <v>44904</v>
      </c>
      <c r="I1246" s="2">
        <v>44961</v>
      </c>
      <c r="J1246" s="1" t="s">
        <v>2578</v>
      </c>
    </row>
    <row r="1247" spans="1:10" ht="12.75" customHeight="1" x14ac:dyDescent="0.2">
      <c r="A1247" s="1" t="s">
        <v>65</v>
      </c>
      <c r="B1247" s="1" t="s">
        <v>4880</v>
      </c>
      <c r="C1247" s="8">
        <v>27604.2</v>
      </c>
      <c r="D1247" s="8">
        <v>0</v>
      </c>
      <c r="E1247" s="8">
        <v>27604.2</v>
      </c>
      <c r="F1247" s="1" t="s">
        <v>2575</v>
      </c>
      <c r="G1247" s="1" t="s">
        <v>2543</v>
      </c>
      <c r="H1247" s="2">
        <v>44904</v>
      </c>
      <c r="I1247" s="2">
        <v>44961</v>
      </c>
      <c r="J1247" s="1" t="s">
        <v>2578</v>
      </c>
    </row>
    <row r="1248" spans="1:10" ht="12.75" customHeight="1" x14ac:dyDescent="0.2">
      <c r="A1248" s="1" t="s">
        <v>65</v>
      </c>
      <c r="B1248" s="1" t="s">
        <v>4882</v>
      </c>
      <c r="C1248" s="8">
        <v>27122.65</v>
      </c>
      <c r="D1248" s="8">
        <v>0</v>
      </c>
      <c r="E1248" s="8">
        <v>27122.65</v>
      </c>
      <c r="F1248" s="1" t="s">
        <v>2575</v>
      </c>
      <c r="G1248" s="1" t="s">
        <v>2543</v>
      </c>
      <c r="H1248" s="2">
        <v>44904</v>
      </c>
      <c r="I1248" s="2">
        <v>44961</v>
      </c>
      <c r="J1248" s="1" t="s">
        <v>2578</v>
      </c>
    </row>
    <row r="1249" spans="1:10" ht="12.75" customHeight="1" x14ac:dyDescent="0.2">
      <c r="A1249" s="1" t="s">
        <v>65</v>
      </c>
      <c r="B1249" s="1" t="s">
        <v>4884</v>
      </c>
      <c r="C1249" s="8">
        <v>159284.4</v>
      </c>
      <c r="D1249" s="8">
        <v>0</v>
      </c>
      <c r="E1249" s="8">
        <v>159284.4</v>
      </c>
      <c r="F1249" s="1" t="s">
        <v>2575</v>
      </c>
      <c r="G1249" s="1" t="s">
        <v>2543</v>
      </c>
      <c r="H1249" s="2">
        <v>44904</v>
      </c>
      <c r="I1249" s="2">
        <v>44961</v>
      </c>
      <c r="J1249" s="1" t="s">
        <v>2578</v>
      </c>
    </row>
    <row r="1250" spans="1:10" ht="12.75" customHeight="1" x14ac:dyDescent="0.2">
      <c r="A1250" s="1" t="s">
        <v>65</v>
      </c>
      <c r="B1250" s="1" t="s">
        <v>4886</v>
      </c>
      <c r="C1250" s="8">
        <v>28667.8</v>
      </c>
      <c r="D1250" s="8">
        <v>0</v>
      </c>
      <c r="E1250" s="8">
        <v>28667.8</v>
      </c>
      <c r="F1250" s="1" t="s">
        <v>1666</v>
      </c>
      <c r="G1250" s="1" t="s">
        <v>2543</v>
      </c>
      <c r="H1250" s="2">
        <v>44904</v>
      </c>
      <c r="I1250" s="2">
        <v>44962</v>
      </c>
      <c r="J1250" s="1" t="s">
        <v>1668</v>
      </c>
    </row>
    <row r="1251" spans="1:10" ht="12.75" customHeight="1" x14ac:dyDescent="0.2">
      <c r="A1251" s="1" t="s">
        <v>65</v>
      </c>
      <c r="B1251" s="1" t="s">
        <v>4889</v>
      </c>
      <c r="C1251" s="8">
        <v>30118.959999999999</v>
      </c>
      <c r="D1251" s="8">
        <v>0</v>
      </c>
      <c r="E1251" s="8">
        <v>30118.959999999999</v>
      </c>
      <c r="F1251" s="1" t="s">
        <v>4888</v>
      </c>
      <c r="G1251" s="1" t="s">
        <v>2543</v>
      </c>
      <c r="H1251" s="2">
        <v>44907</v>
      </c>
      <c r="I1251" s="2">
        <v>44962</v>
      </c>
      <c r="J1251" s="1" t="s">
        <v>4891</v>
      </c>
    </row>
    <row r="1252" spans="1:10" ht="12.75" customHeight="1" x14ac:dyDescent="0.2">
      <c r="A1252" s="1" t="s">
        <v>65</v>
      </c>
      <c r="B1252" s="1" t="s">
        <v>4896</v>
      </c>
      <c r="C1252" s="8">
        <v>21669.58</v>
      </c>
      <c r="D1252" s="8">
        <v>0</v>
      </c>
      <c r="E1252" s="8">
        <v>21669.58</v>
      </c>
      <c r="F1252" s="1" t="s">
        <v>2615</v>
      </c>
      <c r="G1252" s="1" t="s">
        <v>2543</v>
      </c>
      <c r="H1252" s="2">
        <v>44907</v>
      </c>
      <c r="I1252" s="2">
        <v>44963</v>
      </c>
    </row>
    <row r="1253" spans="1:10" ht="12.75" customHeight="1" x14ac:dyDescent="0.2">
      <c r="A1253" s="1" t="s">
        <v>65</v>
      </c>
      <c r="B1253" s="1" t="s">
        <v>4898</v>
      </c>
      <c r="C1253" s="8">
        <v>11782.62</v>
      </c>
      <c r="D1253" s="8">
        <v>0</v>
      </c>
      <c r="E1253" s="8">
        <v>11782.62</v>
      </c>
      <c r="F1253" s="1" t="s">
        <v>2615</v>
      </c>
      <c r="G1253" s="1" t="s">
        <v>2543</v>
      </c>
      <c r="H1253" s="2">
        <v>44907</v>
      </c>
      <c r="I1253" s="2">
        <v>44963</v>
      </c>
    </row>
    <row r="1254" spans="1:10" ht="12.75" customHeight="1" x14ac:dyDescent="0.2">
      <c r="A1254" s="1" t="s">
        <v>65</v>
      </c>
      <c r="B1254" s="1" t="s">
        <v>4899</v>
      </c>
      <c r="C1254" s="8">
        <v>29026.45</v>
      </c>
      <c r="D1254" s="8">
        <v>0</v>
      </c>
      <c r="E1254" s="8">
        <v>29026.45</v>
      </c>
      <c r="F1254" s="1" t="s">
        <v>3469</v>
      </c>
      <c r="G1254" s="1" t="s">
        <v>2543</v>
      </c>
      <c r="H1254" s="2">
        <v>44907</v>
      </c>
      <c r="I1254" s="2">
        <v>44961</v>
      </c>
      <c r="J1254" s="1" t="s">
        <v>3472</v>
      </c>
    </row>
    <row r="1255" spans="1:10" ht="12.75" customHeight="1" x14ac:dyDescent="0.2">
      <c r="A1255" s="1" t="s">
        <v>65</v>
      </c>
      <c r="B1255" s="1" t="s">
        <v>4902</v>
      </c>
      <c r="C1255" s="8">
        <v>58534.98</v>
      </c>
      <c r="D1255" s="8">
        <v>0</v>
      </c>
      <c r="E1255" s="8">
        <v>58534.98</v>
      </c>
      <c r="F1255" s="1" t="s">
        <v>4901</v>
      </c>
      <c r="G1255" s="1" t="s">
        <v>2543</v>
      </c>
      <c r="H1255" s="2">
        <v>44907</v>
      </c>
      <c r="I1255" s="2">
        <v>44962</v>
      </c>
      <c r="J1255" s="1" t="s">
        <v>4904</v>
      </c>
    </row>
    <row r="1256" spans="1:10" ht="12.75" customHeight="1" x14ac:dyDescent="0.2">
      <c r="A1256" s="1" t="s">
        <v>65</v>
      </c>
      <c r="B1256" s="1" t="s">
        <v>4910</v>
      </c>
      <c r="C1256" s="8">
        <v>4370</v>
      </c>
      <c r="D1256" s="8">
        <v>0</v>
      </c>
      <c r="E1256" s="8">
        <v>4370</v>
      </c>
      <c r="F1256" s="1" t="s">
        <v>3574</v>
      </c>
      <c r="G1256" s="1" t="s">
        <v>2844</v>
      </c>
      <c r="H1256" s="2">
        <v>44907</v>
      </c>
      <c r="I1256" s="2">
        <v>44961</v>
      </c>
      <c r="J1256" s="1" t="s">
        <v>3577</v>
      </c>
    </row>
    <row r="1257" spans="1:10" ht="12.75" customHeight="1" x14ac:dyDescent="0.2">
      <c r="A1257" s="1" t="s">
        <v>65</v>
      </c>
      <c r="B1257" s="1" t="s">
        <v>4912</v>
      </c>
      <c r="C1257" s="8">
        <v>22785.81</v>
      </c>
      <c r="D1257" s="8">
        <v>0</v>
      </c>
      <c r="E1257" s="8">
        <v>22785.81</v>
      </c>
      <c r="F1257" s="1" t="s">
        <v>2919</v>
      </c>
      <c r="G1257" s="1" t="s">
        <v>2543</v>
      </c>
      <c r="H1257" s="2">
        <v>44907</v>
      </c>
      <c r="I1257" s="2">
        <v>44961</v>
      </c>
      <c r="J1257" s="1" t="s">
        <v>2922</v>
      </c>
    </row>
    <row r="1258" spans="1:10" ht="12.75" customHeight="1" x14ac:dyDescent="0.2">
      <c r="A1258" s="1" t="s">
        <v>65</v>
      </c>
      <c r="B1258" s="1" t="s">
        <v>4914</v>
      </c>
      <c r="C1258" s="8">
        <v>35873</v>
      </c>
      <c r="D1258" s="8">
        <v>0</v>
      </c>
      <c r="E1258" s="8">
        <v>35873</v>
      </c>
      <c r="F1258" s="1" t="s">
        <v>2557</v>
      </c>
      <c r="G1258" s="1" t="s">
        <v>2543</v>
      </c>
      <c r="H1258" s="2">
        <v>44907</v>
      </c>
      <c r="I1258" s="2">
        <v>44962</v>
      </c>
      <c r="J1258" s="1" t="s">
        <v>2560</v>
      </c>
    </row>
    <row r="1259" spans="1:10" ht="12.75" customHeight="1" x14ac:dyDescent="0.2">
      <c r="A1259" s="1" t="s">
        <v>65</v>
      </c>
      <c r="B1259" s="1" t="s">
        <v>4916</v>
      </c>
      <c r="C1259" s="8">
        <v>53736.78</v>
      </c>
      <c r="D1259" s="8">
        <v>0</v>
      </c>
      <c r="E1259" s="8">
        <v>53736.78</v>
      </c>
      <c r="F1259" s="1" t="s">
        <v>2822</v>
      </c>
      <c r="G1259" s="1" t="s">
        <v>2543</v>
      </c>
      <c r="H1259" s="2">
        <v>44907</v>
      </c>
      <c r="I1259" s="2">
        <v>44961</v>
      </c>
      <c r="J1259" s="1" t="s">
        <v>2825</v>
      </c>
    </row>
    <row r="1260" spans="1:10" ht="12.75" customHeight="1" x14ac:dyDescent="0.2">
      <c r="A1260" s="1" t="s">
        <v>65</v>
      </c>
      <c r="B1260" s="1" t="s">
        <v>4918</v>
      </c>
      <c r="C1260" s="8">
        <v>37330.68</v>
      </c>
      <c r="D1260" s="8">
        <v>0</v>
      </c>
      <c r="E1260" s="8">
        <v>37330.68</v>
      </c>
      <c r="F1260" s="1" t="s">
        <v>2822</v>
      </c>
      <c r="G1260" s="1" t="s">
        <v>2543</v>
      </c>
      <c r="H1260" s="2">
        <v>44907</v>
      </c>
      <c r="I1260" s="2">
        <v>44961</v>
      </c>
      <c r="J1260" s="1" t="s">
        <v>2825</v>
      </c>
    </row>
    <row r="1261" spans="1:10" ht="12.75" customHeight="1" x14ac:dyDescent="0.2">
      <c r="A1261" s="1" t="s">
        <v>65</v>
      </c>
      <c r="B1261" s="1" t="s">
        <v>4920</v>
      </c>
      <c r="C1261" s="8">
        <v>4961</v>
      </c>
      <c r="D1261" s="8">
        <v>0</v>
      </c>
      <c r="E1261" s="8">
        <v>4961</v>
      </c>
      <c r="F1261" s="1" t="s">
        <v>2822</v>
      </c>
      <c r="G1261" s="1" t="s">
        <v>2543</v>
      </c>
      <c r="H1261" s="2">
        <v>44907</v>
      </c>
      <c r="I1261" s="2">
        <v>44961</v>
      </c>
      <c r="J1261" s="1" t="s">
        <v>2825</v>
      </c>
    </row>
    <row r="1262" spans="1:10" ht="12.75" customHeight="1" x14ac:dyDescent="0.2">
      <c r="A1262" s="1" t="s">
        <v>65</v>
      </c>
      <c r="B1262" s="1" t="s">
        <v>4922</v>
      </c>
      <c r="C1262" s="8">
        <v>40005.75</v>
      </c>
      <c r="D1262" s="8">
        <v>0</v>
      </c>
      <c r="E1262" s="8">
        <v>40005.75</v>
      </c>
      <c r="F1262" s="1" t="s">
        <v>1422</v>
      </c>
      <c r="G1262" s="1" t="s">
        <v>2543</v>
      </c>
      <c r="H1262" s="2">
        <v>44907</v>
      </c>
      <c r="I1262" s="2">
        <v>44960</v>
      </c>
      <c r="J1262" s="1" t="s">
        <v>1424</v>
      </c>
    </row>
    <row r="1263" spans="1:10" ht="12.75" customHeight="1" x14ac:dyDescent="0.2">
      <c r="A1263" s="1" t="s">
        <v>65</v>
      </c>
      <c r="B1263" s="1" t="s">
        <v>4924</v>
      </c>
      <c r="C1263" s="8">
        <v>28806.47</v>
      </c>
      <c r="D1263" s="8">
        <v>0</v>
      </c>
      <c r="E1263" s="8">
        <v>28806.47</v>
      </c>
      <c r="F1263" s="1" t="s">
        <v>3300</v>
      </c>
      <c r="G1263" s="1" t="s">
        <v>2844</v>
      </c>
      <c r="H1263" s="2">
        <v>44907</v>
      </c>
      <c r="I1263" s="2">
        <v>44962</v>
      </c>
      <c r="J1263" s="1" t="s">
        <v>3303</v>
      </c>
    </row>
    <row r="1264" spans="1:10" ht="12.75" customHeight="1" x14ac:dyDescent="0.2">
      <c r="A1264" s="1" t="s">
        <v>65</v>
      </c>
      <c r="B1264" s="1" t="s">
        <v>4927</v>
      </c>
      <c r="C1264" s="8">
        <v>2278.21</v>
      </c>
      <c r="D1264" s="8">
        <v>0</v>
      </c>
      <c r="E1264" s="8">
        <v>2278.21</v>
      </c>
      <c r="F1264" s="1" t="s">
        <v>262</v>
      </c>
      <c r="G1264" s="1" t="s">
        <v>2543</v>
      </c>
      <c r="H1264" s="2">
        <v>44907</v>
      </c>
      <c r="I1264" s="2">
        <v>44962</v>
      </c>
      <c r="J1264" s="1" t="s">
        <v>264</v>
      </c>
    </row>
    <row r="1265" spans="1:10" ht="12.75" customHeight="1" x14ac:dyDescent="0.2">
      <c r="A1265" s="1" t="s">
        <v>65</v>
      </c>
      <c r="B1265" s="1" t="s">
        <v>4929</v>
      </c>
      <c r="C1265" s="8">
        <v>3321.06</v>
      </c>
      <c r="D1265" s="8">
        <v>0</v>
      </c>
      <c r="E1265" s="8">
        <v>3321.06</v>
      </c>
      <c r="F1265" s="1" t="s">
        <v>4222</v>
      </c>
      <c r="G1265" s="1" t="s">
        <v>2543</v>
      </c>
      <c r="H1265" s="2">
        <v>44907</v>
      </c>
      <c r="I1265" s="2">
        <v>44962</v>
      </c>
      <c r="J1265" s="1" t="s">
        <v>4225</v>
      </c>
    </row>
    <row r="1266" spans="1:10" ht="12.75" customHeight="1" x14ac:dyDescent="0.2">
      <c r="A1266" s="1" t="s">
        <v>65</v>
      </c>
      <c r="B1266" s="1" t="s">
        <v>4931</v>
      </c>
      <c r="C1266" s="8">
        <v>10132.24</v>
      </c>
      <c r="D1266" s="8">
        <v>0</v>
      </c>
      <c r="E1266" s="8">
        <v>10132.24</v>
      </c>
      <c r="F1266" s="1" t="s">
        <v>3300</v>
      </c>
      <c r="G1266" s="1" t="s">
        <v>2844</v>
      </c>
      <c r="H1266" s="2">
        <v>44907</v>
      </c>
      <c r="I1266" s="2">
        <v>44962</v>
      </c>
      <c r="J1266" s="1" t="s">
        <v>3303</v>
      </c>
    </row>
    <row r="1267" spans="1:10" ht="12.75" customHeight="1" x14ac:dyDescent="0.2">
      <c r="A1267" s="1" t="s">
        <v>65</v>
      </c>
      <c r="B1267" s="1" t="s">
        <v>4933</v>
      </c>
      <c r="C1267" s="8">
        <v>27515</v>
      </c>
      <c r="D1267" s="8">
        <v>0</v>
      </c>
      <c r="E1267" s="8">
        <v>27515</v>
      </c>
      <c r="F1267" s="1" t="s">
        <v>3731</v>
      </c>
      <c r="G1267" s="1" t="s">
        <v>2844</v>
      </c>
      <c r="H1267" s="2">
        <v>44907</v>
      </c>
      <c r="I1267" s="2">
        <v>44962</v>
      </c>
      <c r="J1267" s="1" t="s">
        <v>3734</v>
      </c>
    </row>
    <row r="1268" spans="1:10" ht="12.75" customHeight="1" x14ac:dyDescent="0.2">
      <c r="A1268" s="1" t="s">
        <v>65</v>
      </c>
      <c r="B1268" s="1" t="s">
        <v>4935</v>
      </c>
      <c r="C1268" s="8">
        <v>36463.35</v>
      </c>
      <c r="D1268" s="8">
        <v>0</v>
      </c>
      <c r="E1268" s="8">
        <v>36463.35</v>
      </c>
      <c r="F1268" s="1" t="s">
        <v>3079</v>
      </c>
      <c r="G1268" s="1" t="s">
        <v>2543</v>
      </c>
      <c r="H1268" s="2">
        <v>44907</v>
      </c>
      <c r="I1268" s="2">
        <v>44962</v>
      </c>
      <c r="J1268" s="1" t="s">
        <v>3082</v>
      </c>
    </row>
    <row r="1269" spans="1:10" ht="12.75" customHeight="1" x14ac:dyDescent="0.2">
      <c r="A1269" s="1" t="s">
        <v>65</v>
      </c>
      <c r="B1269" s="1" t="s">
        <v>4937</v>
      </c>
      <c r="C1269" s="8">
        <v>17846.29</v>
      </c>
      <c r="D1269" s="8">
        <v>0</v>
      </c>
      <c r="E1269" s="8">
        <v>17846.29</v>
      </c>
      <c r="F1269" s="1" t="s">
        <v>4242</v>
      </c>
      <c r="G1269" s="1" t="s">
        <v>2543</v>
      </c>
      <c r="H1269" s="2">
        <v>44907</v>
      </c>
      <c r="I1269" s="2">
        <v>44962</v>
      </c>
      <c r="J1269" s="1" t="s">
        <v>4245</v>
      </c>
    </row>
    <row r="1270" spans="1:10" ht="12.75" customHeight="1" x14ac:dyDescent="0.2">
      <c r="A1270" s="1" t="s">
        <v>65</v>
      </c>
      <c r="B1270" s="1" t="s">
        <v>4939</v>
      </c>
      <c r="C1270" s="8">
        <v>1101.0999999999999</v>
      </c>
      <c r="D1270" s="8">
        <v>0</v>
      </c>
      <c r="E1270" s="8">
        <v>1101.0999999999999</v>
      </c>
      <c r="F1270" s="1" t="s">
        <v>3079</v>
      </c>
      <c r="G1270" s="1" t="s">
        <v>2543</v>
      </c>
      <c r="H1270" s="2">
        <v>44907</v>
      </c>
      <c r="I1270" s="2">
        <v>44962</v>
      </c>
      <c r="J1270" s="1" t="s">
        <v>3082</v>
      </c>
    </row>
    <row r="1271" spans="1:10" ht="12.75" customHeight="1" x14ac:dyDescent="0.2">
      <c r="A1271" s="1" t="s">
        <v>65</v>
      </c>
      <c r="B1271" s="1" t="s">
        <v>4942</v>
      </c>
      <c r="C1271" s="8">
        <v>19778.060000000001</v>
      </c>
      <c r="D1271" s="8">
        <v>0</v>
      </c>
      <c r="E1271" s="8">
        <v>19778.060000000001</v>
      </c>
      <c r="F1271" s="1" t="s">
        <v>4941</v>
      </c>
      <c r="G1271" s="1" t="s">
        <v>2543</v>
      </c>
      <c r="H1271" s="2">
        <v>44907</v>
      </c>
      <c r="I1271" s="2">
        <v>44962</v>
      </c>
      <c r="J1271" s="1" t="s">
        <v>4944</v>
      </c>
    </row>
    <row r="1272" spans="1:10" ht="12.75" customHeight="1" x14ac:dyDescent="0.2">
      <c r="A1272" s="1" t="s">
        <v>65</v>
      </c>
      <c r="B1272" s="1" t="s">
        <v>4949</v>
      </c>
      <c r="C1272" s="8">
        <v>4278.4399999999996</v>
      </c>
      <c r="D1272" s="8">
        <v>0</v>
      </c>
      <c r="E1272" s="8">
        <v>4278.4399999999996</v>
      </c>
      <c r="F1272" s="1" t="s">
        <v>1666</v>
      </c>
      <c r="G1272" s="1" t="s">
        <v>2543</v>
      </c>
      <c r="H1272" s="2">
        <v>44907</v>
      </c>
      <c r="I1272" s="2">
        <v>44962</v>
      </c>
      <c r="J1272" s="1" t="s">
        <v>1668</v>
      </c>
    </row>
    <row r="1273" spans="1:10" ht="12.75" customHeight="1" x14ac:dyDescent="0.2">
      <c r="A1273" s="1" t="s">
        <v>65</v>
      </c>
      <c r="B1273" s="1" t="s">
        <v>4951</v>
      </c>
      <c r="C1273" s="8">
        <v>23124.78</v>
      </c>
      <c r="D1273" s="8">
        <v>0</v>
      </c>
      <c r="E1273" s="8">
        <v>23124.78</v>
      </c>
      <c r="F1273" s="1" t="s">
        <v>1666</v>
      </c>
      <c r="G1273" s="1" t="s">
        <v>2543</v>
      </c>
      <c r="H1273" s="2">
        <v>44907</v>
      </c>
      <c r="I1273" s="2">
        <v>44962</v>
      </c>
      <c r="J1273" s="1" t="s">
        <v>1668</v>
      </c>
    </row>
    <row r="1274" spans="1:10" ht="12.75" customHeight="1" x14ac:dyDescent="0.2">
      <c r="A1274" s="1" t="s">
        <v>65</v>
      </c>
      <c r="B1274" s="1" t="s">
        <v>4953</v>
      </c>
      <c r="C1274" s="8">
        <v>36212.519999999997</v>
      </c>
      <c r="D1274" s="8">
        <v>0</v>
      </c>
      <c r="E1274" s="8">
        <v>36212.519999999997</v>
      </c>
      <c r="F1274" s="1" t="s">
        <v>1666</v>
      </c>
      <c r="G1274" s="1" t="s">
        <v>2543</v>
      </c>
      <c r="H1274" s="2">
        <v>44907</v>
      </c>
      <c r="I1274" s="2">
        <v>44962</v>
      </c>
      <c r="J1274" s="1" t="s">
        <v>1668</v>
      </c>
    </row>
    <row r="1275" spans="1:10" ht="12.75" customHeight="1" x14ac:dyDescent="0.2">
      <c r="A1275" s="1" t="s">
        <v>65</v>
      </c>
      <c r="B1275" s="1" t="s">
        <v>4955</v>
      </c>
      <c r="C1275" s="8">
        <v>27727.39</v>
      </c>
      <c r="D1275" s="8">
        <v>0</v>
      </c>
      <c r="E1275" s="8">
        <v>27727.39</v>
      </c>
      <c r="F1275" s="1" t="s">
        <v>3469</v>
      </c>
      <c r="G1275" s="1" t="s">
        <v>2543</v>
      </c>
      <c r="H1275" s="2">
        <v>44907</v>
      </c>
      <c r="I1275" s="2">
        <v>44962</v>
      </c>
      <c r="J1275" s="1" t="s">
        <v>3472</v>
      </c>
    </row>
    <row r="1276" spans="1:10" ht="12.75" customHeight="1" x14ac:dyDescent="0.2">
      <c r="A1276" s="1" t="s">
        <v>65</v>
      </c>
      <c r="B1276" s="1" t="s">
        <v>4958</v>
      </c>
      <c r="C1276" s="8">
        <v>23173.919999999998</v>
      </c>
      <c r="D1276" s="8">
        <v>0</v>
      </c>
      <c r="E1276" s="8">
        <v>23173.919999999998</v>
      </c>
      <c r="F1276" s="1" t="s">
        <v>4232</v>
      </c>
      <c r="G1276" s="1" t="s">
        <v>2543</v>
      </c>
      <c r="H1276" s="2">
        <v>44907</v>
      </c>
      <c r="I1276" s="2">
        <v>44962</v>
      </c>
      <c r="J1276" s="1" t="s">
        <v>4235</v>
      </c>
    </row>
    <row r="1277" spans="1:10" ht="12.75" customHeight="1" x14ac:dyDescent="0.2">
      <c r="A1277" s="1" t="s">
        <v>65</v>
      </c>
      <c r="B1277" s="1" t="s">
        <v>4960</v>
      </c>
      <c r="C1277" s="8">
        <v>738.1</v>
      </c>
      <c r="D1277" s="8">
        <v>0</v>
      </c>
      <c r="E1277" s="8">
        <v>738.1</v>
      </c>
      <c r="F1277" s="1" t="s">
        <v>4232</v>
      </c>
      <c r="G1277" s="1" t="s">
        <v>2543</v>
      </c>
      <c r="H1277" s="2">
        <v>44907</v>
      </c>
      <c r="I1277" s="2">
        <v>44962</v>
      </c>
      <c r="J1277" s="1" t="s">
        <v>4235</v>
      </c>
    </row>
    <row r="1278" spans="1:10" ht="12.75" customHeight="1" x14ac:dyDescent="0.2">
      <c r="A1278" s="1" t="s">
        <v>65</v>
      </c>
      <c r="B1278" s="1" t="s">
        <v>4963</v>
      </c>
      <c r="C1278" s="8">
        <v>112167</v>
      </c>
      <c r="D1278" s="8">
        <v>0</v>
      </c>
      <c r="E1278" s="8">
        <v>112167</v>
      </c>
      <c r="F1278" s="1" t="s">
        <v>4962</v>
      </c>
      <c r="G1278" s="1" t="s">
        <v>2543</v>
      </c>
      <c r="H1278" s="2">
        <v>44907</v>
      </c>
      <c r="I1278" s="2">
        <v>44950</v>
      </c>
      <c r="J1278" s="1" t="s">
        <v>4965</v>
      </c>
    </row>
    <row r="1279" spans="1:10" ht="12.75" customHeight="1" x14ac:dyDescent="0.2">
      <c r="A1279" s="1" t="s">
        <v>65</v>
      </c>
      <c r="B1279" s="1" t="s">
        <v>4973</v>
      </c>
      <c r="C1279" s="8">
        <v>9009</v>
      </c>
      <c r="D1279" s="8">
        <v>0</v>
      </c>
      <c r="E1279" s="8">
        <v>9009</v>
      </c>
      <c r="F1279" s="1" t="s">
        <v>4972</v>
      </c>
      <c r="G1279" s="1" t="s">
        <v>2543</v>
      </c>
      <c r="H1279" s="2">
        <v>44907</v>
      </c>
      <c r="I1279" s="2">
        <v>44962</v>
      </c>
      <c r="J1279" s="1" t="s">
        <v>4975</v>
      </c>
    </row>
    <row r="1280" spans="1:10" ht="12.75" customHeight="1" x14ac:dyDescent="0.2">
      <c r="A1280" s="1" t="s">
        <v>65</v>
      </c>
      <c r="B1280" s="1" t="s">
        <v>4979</v>
      </c>
      <c r="C1280" s="8">
        <v>4625</v>
      </c>
      <c r="D1280" s="8">
        <v>0</v>
      </c>
      <c r="E1280" s="8">
        <v>4625</v>
      </c>
      <c r="F1280" s="1" t="s">
        <v>3208</v>
      </c>
      <c r="G1280" s="1" t="s">
        <v>2543</v>
      </c>
      <c r="H1280" s="2">
        <v>44907</v>
      </c>
      <c r="I1280" s="2">
        <v>44961</v>
      </c>
      <c r="J1280" s="1" t="s">
        <v>3211</v>
      </c>
    </row>
    <row r="1281" spans="1:10" ht="12.75" customHeight="1" x14ac:dyDescent="0.2">
      <c r="A1281" s="1" t="s">
        <v>65</v>
      </c>
      <c r="B1281" s="1" t="s">
        <v>4981</v>
      </c>
      <c r="C1281" s="8">
        <v>410445</v>
      </c>
      <c r="D1281" s="8">
        <v>0</v>
      </c>
      <c r="E1281" s="8">
        <v>410445</v>
      </c>
      <c r="F1281" s="1" t="s">
        <v>3208</v>
      </c>
      <c r="G1281" s="1" t="s">
        <v>2543</v>
      </c>
      <c r="H1281" s="2">
        <v>44907</v>
      </c>
      <c r="I1281" s="2">
        <v>44961</v>
      </c>
      <c r="J1281" s="1" t="s">
        <v>3211</v>
      </c>
    </row>
    <row r="1282" spans="1:10" ht="12.75" customHeight="1" x14ac:dyDescent="0.2">
      <c r="A1282" s="1" t="s">
        <v>65</v>
      </c>
      <c r="B1282" s="1" t="s">
        <v>4983</v>
      </c>
      <c r="C1282" s="8">
        <v>22126</v>
      </c>
      <c r="D1282" s="8">
        <v>0</v>
      </c>
      <c r="E1282" s="8">
        <v>22126</v>
      </c>
      <c r="F1282" s="1" t="s">
        <v>3208</v>
      </c>
      <c r="G1282" s="1" t="s">
        <v>2543</v>
      </c>
      <c r="H1282" s="2">
        <v>44907</v>
      </c>
      <c r="I1282" s="2">
        <v>44961</v>
      </c>
      <c r="J1282" s="1" t="s">
        <v>3211</v>
      </c>
    </row>
    <row r="1283" spans="1:10" ht="12.75" customHeight="1" x14ac:dyDescent="0.2">
      <c r="A1283" s="1" t="s">
        <v>65</v>
      </c>
      <c r="B1283" s="1" t="s">
        <v>4985</v>
      </c>
      <c r="C1283" s="8">
        <v>17395</v>
      </c>
      <c r="D1283" s="8">
        <v>0</v>
      </c>
      <c r="E1283" s="8">
        <v>17395</v>
      </c>
      <c r="F1283" s="1" t="s">
        <v>3208</v>
      </c>
      <c r="G1283" s="1" t="s">
        <v>2543</v>
      </c>
      <c r="H1283" s="2">
        <v>44907</v>
      </c>
      <c r="I1283" s="2">
        <v>44961</v>
      </c>
      <c r="J1283" s="1" t="s">
        <v>3211</v>
      </c>
    </row>
    <row r="1284" spans="1:10" ht="12.75" customHeight="1" x14ac:dyDescent="0.2">
      <c r="A1284" s="1" t="s">
        <v>65</v>
      </c>
      <c r="B1284" s="1" t="s">
        <v>4987</v>
      </c>
      <c r="C1284" s="8">
        <v>12317.8</v>
      </c>
      <c r="D1284" s="8">
        <v>0</v>
      </c>
      <c r="E1284" s="8">
        <v>12317.8</v>
      </c>
      <c r="F1284" s="1" t="s">
        <v>2384</v>
      </c>
      <c r="G1284" s="1" t="s">
        <v>2543</v>
      </c>
      <c r="H1284" s="2">
        <v>44907</v>
      </c>
      <c r="I1284" s="2">
        <v>44956</v>
      </c>
      <c r="J1284" s="1" t="s">
        <v>2386</v>
      </c>
    </row>
    <row r="1285" spans="1:10" ht="12.75" customHeight="1" x14ac:dyDescent="0.2">
      <c r="A1285" s="1" t="s">
        <v>65</v>
      </c>
      <c r="B1285" s="1" t="s">
        <v>4989</v>
      </c>
      <c r="C1285" s="8">
        <v>53421.5</v>
      </c>
      <c r="D1285" s="8">
        <v>0</v>
      </c>
      <c r="E1285" s="8">
        <v>53421.5</v>
      </c>
      <c r="F1285" s="1" t="s">
        <v>2384</v>
      </c>
      <c r="G1285" s="1" t="s">
        <v>2543</v>
      </c>
      <c r="H1285" s="2">
        <v>44907</v>
      </c>
      <c r="I1285" s="2">
        <v>44956</v>
      </c>
      <c r="J1285" s="1" t="s">
        <v>2386</v>
      </c>
    </row>
    <row r="1286" spans="1:10" ht="12.75" customHeight="1" x14ac:dyDescent="0.2">
      <c r="A1286" s="1" t="s">
        <v>65</v>
      </c>
      <c r="B1286" s="1" t="s">
        <v>4992</v>
      </c>
      <c r="C1286" s="8">
        <v>20393.34</v>
      </c>
      <c r="D1286" s="8">
        <v>0</v>
      </c>
      <c r="E1286" s="8">
        <v>20393.34</v>
      </c>
      <c r="F1286" s="1" t="s">
        <v>3469</v>
      </c>
      <c r="G1286" s="1" t="s">
        <v>2543</v>
      </c>
      <c r="H1286" s="2">
        <v>44907</v>
      </c>
      <c r="I1286" s="2">
        <v>44962</v>
      </c>
      <c r="J1286" s="1" t="s">
        <v>3472</v>
      </c>
    </row>
    <row r="1287" spans="1:10" ht="12.75" customHeight="1" x14ac:dyDescent="0.2">
      <c r="A1287" s="1" t="s">
        <v>65</v>
      </c>
      <c r="B1287" s="1" t="s">
        <v>4994</v>
      </c>
      <c r="C1287" s="8">
        <v>74481.740000000005</v>
      </c>
      <c r="D1287" s="8">
        <v>0</v>
      </c>
      <c r="E1287" s="8">
        <v>74481.740000000005</v>
      </c>
      <c r="F1287" s="1" t="s">
        <v>3469</v>
      </c>
      <c r="G1287" s="1" t="s">
        <v>2543</v>
      </c>
      <c r="H1287" s="2">
        <v>44907</v>
      </c>
      <c r="I1287" s="2">
        <v>44962</v>
      </c>
      <c r="J1287" s="1" t="s">
        <v>3472</v>
      </c>
    </row>
    <row r="1288" spans="1:10" ht="12.75" customHeight="1" x14ac:dyDescent="0.2">
      <c r="A1288" s="1" t="s">
        <v>65</v>
      </c>
      <c r="B1288" s="1" t="s">
        <v>4996</v>
      </c>
      <c r="C1288" s="8">
        <v>100769.43</v>
      </c>
      <c r="D1288" s="8">
        <v>0</v>
      </c>
      <c r="E1288" s="8">
        <v>100769.43</v>
      </c>
      <c r="F1288" s="1" t="s">
        <v>3469</v>
      </c>
      <c r="G1288" s="1" t="s">
        <v>2543</v>
      </c>
      <c r="H1288" s="2">
        <v>44907</v>
      </c>
      <c r="I1288" s="2">
        <v>44962</v>
      </c>
      <c r="J1288" s="1" t="s">
        <v>3472</v>
      </c>
    </row>
    <row r="1289" spans="1:10" ht="12.75" customHeight="1" x14ac:dyDescent="0.2">
      <c r="A1289" s="1" t="s">
        <v>65</v>
      </c>
      <c r="B1289" s="1" t="s">
        <v>4998</v>
      </c>
      <c r="C1289" s="8">
        <v>16013.22</v>
      </c>
      <c r="D1289" s="8">
        <v>0</v>
      </c>
      <c r="E1289" s="8">
        <v>16013.22</v>
      </c>
      <c r="F1289" s="1" t="s">
        <v>320</v>
      </c>
      <c r="G1289" s="1" t="s">
        <v>2543</v>
      </c>
      <c r="H1289" s="2">
        <v>44907</v>
      </c>
      <c r="I1289" s="2">
        <v>44962</v>
      </c>
      <c r="J1289" s="1" t="s">
        <v>323</v>
      </c>
    </row>
    <row r="1290" spans="1:10" ht="12.75" customHeight="1" x14ac:dyDescent="0.2">
      <c r="A1290" s="1" t="s">
        <v>65</v>
      </c>
      <c r="B1290" s="1" t="s">
        <v>5000</v>
      </c>
      <c r="C1290" s="8">
        <v>22869</v>
      </c>
      <c r="D1290" s="8">
        <v>0</v>
      </c>
      <c r="E1290" s="8">
        <v>22869</v>
      </c>
      <c r="F1290" s="1" t="s">
        <v>2685</v>
      </c>
      <c r="G1290" s="1" t="s">
        <v>2543</v>
      </c>
      <c r="H1290" s="2">
        <v>44907</v>
      </c>
      <c r="I1290" s="2">
        <v>44962</v>
      </c>
      <c r="J1290" s="1" t="s">
        <v>2688</v>
      </c>
    </row>
    <row r="1291" spans="1:10" ht="12.75" customHeight="1" x14ac:dyDescent="0.2">
      <c r="A1291" s="1" t="s">
        <v>65</v>
      </c>
      <c r="B1291" s="1" t="s">
        <v>5002</v>
      </c>
      <c r="C1291" s="8">
        <v>68607</v>
      </c>
      <c r="D1291" s="8">
        <v>0</v>
      </c>
      <c r="E1291" s="8">
        <v>68607</v>
      </c>
      <c r="F1291" s="1" t="s">
        <v>2685</v>
      </c>
      <c r="G1291" s="1" t="s">
        <v>2543</v>
      </c>
      <c r="H1291" s="2">
        <v>44907</v>
      </c>
      <c r="I1291" s="2">
        <v>44962</v>
      </c>
      <c r="J1291" s="1" t="s">
        <v>2688</v>
      </c>
    </row>
    <row r="1292" spans="1:10" ht="12.75" customHeight="1" x14ac:dyDescent="0.2">
      <c r="A1292" s="1" t="s">
        <v>65</v>
      </c>
      <c r="B1292" s="1" t="s">
        <v>5004</v>
      </c>
      <c r="C1292" s="8">
        <v>3160.33</v>
      </c>
      <c r="D1292" s="8">
        <v>0</v>
      </c>
      <c r="E1292" s="8">
        <v>3160.33</v>
      </c>
      <c r="F1292" s="1" t="s">
        <v>2685</v>
      </c>
      <c r="G1292" s="1" t="s">
        <v>2543</v>
      </c>
      <c r="H1292" s="2">
        <v>44907</v>
      </c>
      <c r="I1292" s="2">
        <v>44962</v>
      </c>
      <c r="J1292" s="1" t="s">
        <v>2688</v>
      </c>
    </row>
    <row r="1293" spans="1:10" ht="12.75" customHeight="1" x14ac:dyDescent="0.2">
      <c r="A1293" s="1" t="s">
        <v>65</v>
      </c>
      <c r="B1293" s="1" t="s">
        <v>5006</v>
      </c>
      <c r="C1293" s="8">
        <v>17249.740000000002</v>
      </c>
      <c r="D1293" s="8">
        <v>0</v>
      </c>
      <c r="E1293" s="8">
        <v>17249.740000000002</v>
      </c>
      <c r="F1293" s="1" t="s">
        <v>2933</v>
      </c>
      <c r="G1293" s="1" t="s">
        <v>2543</v>
      </c>
      <c r="H1293" s="2">
        <v>44907</v>
      </c>
      <c r="I1293" s="2">
        <v>44962</v>
      </c>
      <c r="J1293" s="1" t="s">
        <v>2936</v>
      </c>
    </row>
    <row r="1294" spans="1:10" ht="12.75" customHeight="1" x14ac:dyDescent="0.2">
      <c r="A1294" s="1" t="s">
        <v>65</v>
      </c>
      <c r="B1294" s="1" t="s">
        <v>5009</v>
      </c>
      <c r="C1294" s="8">
        <v>8336.9</v>
      </c>
      <c r="D1294" s="8">
        <v>0</v>
      </c>
      <c r="E1294" s="8">
        <v>8336.9</v>
      </c>
      <c r="F1294" s="1" t="s">
        <v>5008</v>
      </c>
      <c r="G1294" s="1" t="s">
        <v>2543</v>
      </c>
      <c r="H1294" s="2">
        <v>44907</v>
      </c>
      <c r="I1294" s="2">
        <v>44963</v>
      </c>
      <c r="J1294" s="1" t="s">
        <v>5011</v>
      </c>
    </row>
    <row r="1295" spans="1:10" ht="12.75" customHeight="1" x14ac:dyDescent="0.2">
      <c r="A1295" s="1" t="s">
        <v>65</v>
      </c>
      <c r="B1295" s="1" t="s">
        <v>5016</v>
      </c>
      <c r="C1295" s="8">
        <v>2144.2399999999998</v>
      </c>
      <c r="D1295" s="8">
        <v>0</v>
      </c>
      <c r="E1295" s="8">
        <v>2144.2399999999998</v>
      </c>
      <c r="F1295" s="1" t="s">
        <v>3828</v>
      </c>
      <c r="G1295" s="1" t="s">
        <v>2543</v>
      </c>
      <c r="H1295" s="2">
        <v>44907</v>
      </c>
      <c r="I1295" s="2">
        <v>44962</v>
      </c>
      <c r="J1295" s="1" t="s">
        <v>3831</v>
      </c>
    </row>
    <row r="1296" spans="1:10" ht="12.75" customHeight="1" x14ac:dyDescent="0.2">
      <c r="A1296" s="1" t="s">
        <v>65</v>
      </c>
      <c r="B1296" s="1" t="s">
        <v>5018</v>
      </c>
      <c r="C1296" s="8">
        <v>3112.12</v>
      </c>
      <c r="D1296" s="8">
        <v>0</v>
      </c>
      <c r="E1296" s="8">
        <v>3112.12</v>
      </c>
      <c r="F1296" s="1" t="s">
        <v>3300</v>
      </c>
      <c r="G1296" s="1" t="s">
        <v>2844</v>
      </c>
      <c r="H1296" s="2">
        <v>44907</v>
      </c>
      <c r="I1296" s="2">
        <v>44962</v>
      </c>
      <c r="J1296" s="1" t="s">
        <v>3303</v>
      </c>
    </row>
    <row r="1297" spans="1:10" ht="12.75" customHeight="1" x14ac:dyDescent="0.2">
      <c r="A1297" s="1" t="s">
        <v>65</v>
      </c>
      <c r="B1297" s="1" t="s">
        <v>5020</v>
      </c>
      <c r="C1297" s="8">
        <v>22950</v>
      </c>
      <c r="D1297" s="8">
        <v>0</v>
      </c>
      <c r="E1297" s="8">
        <v>22950</v>
      </c>
      <c r="F1297" s="1" t="s">
        <v>2557</v>
      </c>
      <c r="G1297" s="1" t="s">
        <v>2543</v>
      </c>
      <c r="H1297" s="2">
        <v>44907</v>
      </c>
      <c r="I1297" s="2">
        <v>44963</v>
      </c>
      <c r="J1297" s="1" t="s">
        <v>2560</v>
      </c>
    </row>
    <row r="1298" spans="1:10" ht="12.75" customHeight="1" x14ac:dyDescent="0.2">
      <c r="A1298" s="1" t="s">
        <v>65</v>
      </c>
      <c r="B1298" s="1" t="s">
        <v>5022</v>
      </c>
      <c r="C1298" s="8">
        <v>38587</v>
      </c>
      <c r="D1298" s="8">
        <v>0</v>
      </c>
      <c r="E1298" s="8">
        <v>38587</v>
      </c>
      <c r="F1298" s="1" t="s">
        <v>4585</v>
      </c>
      <c r="G1298" s="1" t="s">
        <v>2543</v>
      </c>
      <c r="H1298" s="2">
        <v>44907</v>
      </c>
      <c r="I1298" s="2">
        <v>44961</v>
      </c>
      <c r="J1298" s="1" t="s">
        <v>4588</v>
      </c>
    </row>
    <row r="1299" spans="1:10" ht="12.75" customHeight="1" x14ac:dyDescent="0.2">
      <c r="A1299" s="1" t="s">
        <v>65</v>
      </c>
      <c r="B1299" s="1" t="s">
        <v>5025</v>
      </c>
      <c r="C1299" s="8">
        <v>1227</v>
      </c>
      <c r="D1299" s="8">
        <v>0</v>
      </c>
      <c r="E1299" s="8">
        <v>1227</v>
      </c>
      <c r="F1299" s="1" t="s">
        <v>5024</v>
      </c>
      <c r="G1299" s="1" t="s">
        <v>2543</v>
      </c>
      <c r="H1299" s="2">
        <v>44907</v>
      </c>
      <c r="I1299" s="2">
        <v>44962</v>
      </c>
      <c r="J1299" s="1" t="s">
        <v>5027</v>
      </c>
    </row>
    <row r="1300" spans="1:10" ht="12.75" customHeight="1" x14ac:dyDescent="0.2">
      <c r="A1300" s="1" t="s">
        <v>65</v>
      </c>
      <c r="B1300" s="1" t="s">
        <v>5033</v>
      </c>
      <c r="C1300" s="8">
        <v>37832.769999999997</v>
      </c>
      <c r="D1300" s="8">
        <v>0</v>
      </c>
      <c r="E1300" s="8">
        <v>37832.769999999997</v>
      </c>
      <c r="F1300" s="1" t="s">
        <v>2822</v>
      </c>
      <c r="G1300" s="1" t="s">
        <v>2543</v>
      </c>
      <c r="H1300" s="2">
        <v>44907</v>
      </c>
      <c r="I1300" s="2">
        <v>44961</v>
      </c>
      <c r="J1300" s="1" t="s">
        <v>2825</v>
      </c>
    </row>
    <row r="1301" spans="1:10" ht="12.75" customHeight="1" x14ac:dyDescent="0.2">
      <c r="A1301" s="1" t="s">
        <v>65</v>
      </c>
      <c r="B1301" s="1" t="s">
        <v>5035</v>
      </c>
      <c r="C1301" s="8">
        <v>35816</v>
      </c>
      <c r="D1301" s="8">
        <v>0</v>
      </c>
      <c r="E1301" s="8">
        <v>35816</v>
      </c>
      <c r="F1301" s="1" t="s">
        <v>2944</v>
      </c>
      <c r="G1301" s="1" t="s">
        <v>2543</v>
      </c>
      <c r="H1301" s="2">
        <v>44907</v>
      </c>
      <c r="I1301" s="2">
        <v>44962</v>
      </c>
      <c r="J1301" s="1" t="s">
        <v>2947</v>
      </c>
    </row>
    <row r="1302" spans="1:10" ht="12.75" customHeight="1" x14ac:dyDescent="0.2">
      <c r="A1302" s="1" t="s">
        <v>65</v>
      </c>
      <c r="B1302" s="1" t="s">
        <v>5037</v>
      </c>
      <c r="C1302" s="8">
        <v>12910</v>
      </c>
      <c r="D1302" s="8">
        <v>0</v>
      </c>
      <c r="E1302" s="8">
        <v>12910</v>
      </c>
      <c r="F1302" s="1" t="s">
        <v>2944</v>
      </c>
      <c r="G1302" s="1" t="s">
        <v>2543</v>
      </c>
      <c r="H1302" s="2">
        <v>44907</v>
      </c>
      <c r="I1302" s="2">
        <v>44962</v>
      </c>
      <c r="J1302" s="1" t="s">
        <v>2947</v>
      </c>
    </row>
    <row r="1303" spans="1:10" ht="12.75" customHeight="1" x14ac:dyDescent="0.2">
      <c r="A1303" s="1" t="s">
        <v>65</v>
      </c>
      <c r="B1303" s="1" t="s">
        <v>5039</v>
      </c>
      <c r="C1303" s="8">
        <v>25844.84</v>
      </c>
      <c r="D1303" s="8">
        <v>0</v>
      </c>
      <c r="E1303" s="8">
        <v>25844.84</v>
      </c>
      <c r="F1303" s="1" t="s">
        <v>262</v>
      </c>
      <c r="G1303" s="1" t="s">
        <v>2543</v>
      </c>
      <c r="H1303" s="2">
        <v>44907</v>
      </c>
      <c r="I1303" s="2">
        <v>44962</v>
      </c>
      <c r="J1303" s="1" t="s">
        <v>264</v>
      </c>
    </row>
    <row r="1304" spans="1:10" ht="12.75" customHeight="1" x14ac:dyDescent="0.2">
      <c r="A1304" s="1" t="s">
        <v>65</v>
      </c>
      <c r="B1304" s="1" t="s">
        <v>5041</v>
      </c>
      <c r="C1304" s="8">
        <v>15253.03</v>
      </c>
      <c r="D1304" s="8">
        <v>0</v>
      </c>
      <c r="E1304" s="8">
        <v>15253.03</v>
      </c>
      <c r="F1304" s="1" t="s">
        <v>1666</v>
      </c>
      <c r="G1304" s="1" t="s">
        <v>2543</v>
      </c>
      <c r="H1304" s="2">
        <v>44907</v>
      </c>
      <c r="I1304" s="2">
        <v>44962</v>
      </c>
      <c r="J1304" s="1" t="s">
        <v>1668</v>
      </c>
    </row>
    <row r="1305" spans="1:10" ht="12.75" customHeight="1" x14ac:dyDescent="0.2">
      <c r="A1305" s="1" t="s">
        <v>65</v>
      </c>
      <c r="B1305" s="1" t="s">
        <v>5043</v>
      </c>
      <c r="C1305" s="8">
        <v>7260</v>
      </c>
      <c r="D1305" s="8">
        <v>0</v>
      </c>
      <c r="E1305" s="8">
        <v>7260</v>
      </c>
      <c r="F1305" s="1" t="s">
        <v>2694</v>
      </c>
      <c r="G1305" s="1" t="s">
        <v>2543</v>
      </c>
      <c r="H1305" s="2">
        <v>44907</v>
      </c>
      <c r="I1305" s="2">
        <v>44962</v>
      </c>
      <c r="J1305" s="1" t="s">
        <v>2697</v>
      </c>
    </row>
    <row r="1306" spans="1:10" ht="12.75" customHeight="1" x14ac:dyDescent="0.2">
      <c r="A1306" s="1" t="s">
        <v>65</v>
      </c>
      <c r="B1306" s="1" t="s">
        <v>5045</v>
      </c>
      <c r="C1306" s="8">
        <v>36384.160000000003</v>
      </c>
      <c r="D1306" s="8">
        <v>0</v>
      </c>
      <c r="E1306" s="8">
        <v>36384.160000000003</v>
      </c>
      <c r="F1306" s="1" t="s">
        <v>2694</v>
      </c>
      <c r="G1306" s="1" t="s">
        <v>2543</v>
      </c>
      <c r="H1306" s="2">
        <v>44907</v>
      </c>
      <c r="I1306" s="2">
        <v>44962</v>
      </c>
      <c r="J1306" s="1" t="s">
        <v>2697</v>
      </c>
    </row>
    <row r="1307" spans="1:10" ht="12.75" customHeight="1" x14ac:dyDescent="0.2">
      <c r="A1307" s="1" t="s">
        <v>65</v>
      </c>
      <c r="B1307" s="1" t="s">
        <v>5047</v>
      </c>
      <c r="C1307" s="8">
        <v>16214</v>
      </c>
      <c r="D1307" s="8">
        <v>0</v>
      </c>
      <c r="E1307" s="8">
        <v>16214</v>
      </c>
      <c r="F1307" s="1" t="s">
        <v>3288</v>
      </c>
      <c r="G1307" s="1" t="s">
        <v>2543</v>
      </c>
      <c r="H1307" s="2">
        <v>44907</v>
      </c>
      <c r="I1307" s="2">
        <v>44962</v>
      </c>
      <c r="J1307" s="1" t="s">
        <v>3291</v>
      </c>
    </row>
    <row r="1308" spans="1:10" ht="12.75" customHeight="1" x14ac:dyDescent="0.2">
      <c r="A1308" s="1" t="s">
        <v>65</v>
      </c>
      <c r="B1308" s="1" t="s">
        <v>5049</v>
      </c>
      <c r="C1308" s="8">
        <v>45931.6</v>
      </c>
      <c r="D1308" s="8">
        <v>0</v>
      </c>
      <c r="E1308" s="8">
        <v>45931.6</v>
      </c>
      <c r="F1308" s="1" t="s">
        <v>3288</v>
      </c>
      <c r="G1308" s="1" t="s">
        <v>2543</v>
      </c>
      <c r="H1308" s="2">
        <v>44907</v>
      </c>
      <c r="I1308" s="2">
        <v>44962</v>
      </c>
      <c r="J1308" s="1" t="s">
        <v>3291</v>
      </c>
    </row>
    <row r="1309" spans="1:10" ht="12.75" customHeight="1" x14ac:dyDescent="0.2">
      <c r="A1309" s="1" t="s">
        <v>65</v>
      </c>
      <c r="B1309" s="1" t="s">
        <v>5051</v>
      </c>
      <c r="C1309" s="8">
        <v>52707.6</v>
      </c>
      <c r="D1309" s="8">
        <v>0</v>
      </c>
      <c r="E1309" s="8">
        <v>52707.6</v>
      </c>
      <c r="F1309" s="1" t="s">
        <v>3288</v>
      </c>
      <c r="G1309" s="1" t="s">
        <v>2543</v>
      </c>
      <c r="H1309" s="2">
        <v>44907</v>
      </c>
      <c r="I1309" s="2">
        <v>44962</v>
      </c>
      <c r="J1309" s="1" t="s">
        <v>3291</v>
      </c>
    </row>
    <row r="1310" spans="1:10" ht="12.75" customHeight="1" x14ac:dyDescent="0.2">
      <c r="A1310" s="1" t="s">
        <v>65</v>
      </c>
      <c r="B1310" s="1" t="s">
        <v>5053</v>
      </c>
      <c r="C1310" s="8">
        <v>5263.5</v>
      </c>
      <c r="D1310" s="8">
        <v>0</v>
      </c>
      <c r="E1310" s="8">
        <v>5263.5</v>
      </c>
      <c r="F1310" s="1" t="s">
        <v>4815</v>
      </c>
      <c r="G1310" s="1" t="s">
        <v>2543</v>
      </c>
      <c r="H1310" s="2">
        <v>44907</v>
      </c>
      <c r="I1310" s="2">
        <v>44964</v>
      </c>
      <c r="J1310" s="1" t="s">
        <v>4818</v>
      </c>
    </row>
    <row r="1311" spans="1:10" ht="12.75" customHeight="1" x14ac:dyDescent="0.2">
      <c r="A1311" s="1" t="s">
        <v>65</v>
      </c>
      <c r="B1311" s="1" t="s">
        <v>5056</v>
      </c>
      <c r="C1311" s="8">
        <v>1988.64</v>
      </c>
      <c r="D1311" s="8">
        <v>0</v>
      </c>
      <c r="E1311" s="8">
        <v>1988.64</v>
      </c>
      <c r="F1311" s="1" t="s">
        <v>5055</v>
      </c>
      <c r="G1311" s="1" t="s">
        <v>2543</v>
      </c>
      <c r="H1311" s="2">
        <v>44907</v>
      </c>
      <c r="I1311" s="2">
        <v>44962</v>
      </c>
      <c r="J1311" s="1" t="s">
        <v>5058</v>
      </c>
    </row>
    <row r="1312" spans="1:10" ht="12.75" customHeight="1" x14ac:dyDescent="0.2">
      <c r="A1312" s="1" t="s">
        <v>65</v>
      </c>
      <c r="B1312" s="1" t="s">
        <v>5065</v>
      </c>
      <c r="C1312" s="8">
        <v>13317</v>
      </c>
      <c r="D1312" s="8">
        <v>0</v>
      </c>
      <c r="E1312" s="8">
        <v>13317</v>
      </c>
      <c r="F1312" s="1" t="s">
        <v>5064</v>
      </c>
      <c r="G1312" s="1" t="s">
        <v>2543</v>
      </c>
      <c r="H1312" s="2">
        <v>44907</v>
      </c>
      <c r="I1312" s="2">
        <v>44962</v>
      </c>
      <c r="J1312" s="1" t="s">
        <v>5067</v>
      </c>
    </row>
    <row r="1313" spans="1:10" ht="12.75" customHeight="1" x14ac:dyDescent="0.2">
      <c r="A1313" s="1" t="s">
        <v>65</v>
      </c>
      <c r="B1313" s="1" t="s">
        <v>5070</v>
      </c>
      <c r="C1313" s="8">
        <v>53268</v>
      </c>
      <c r="D1313" s="8">
        <v>0</v>
      </c>
      <c r="E1313" s="8">
        <v>53268</v>
      </c>
      <c r="F1313" s="1" t="s">
        <v>5064</v>
      </c>
      <c r="G1313" s="1" t="s">
        <v>2543</v>
      </c>
      <c r="H1313" s="2">
        <v>44907</v>
      </c>
      <c r="I1313" s="2">
        <v>44962</v>
      </c>
      <c r="J1313" s="1" t="s">
        <v>5067</v>
      </c>
    </row>
    <row r="1314" spans="1:10" ht="12.75" customHeight="1" x14ac:dyDescent="0.2">
      <c r="A1314" s="1" t="s">
        <v>65</v>
      </c>
      <c r="B1314" s="1" t="s">
        <v>5072</v>
      </c>
      <c r="C1314" s="8">
        <v>29118</v>
      </c>
      <c r="D1314" s="8">
        <v>0</v>
      </c>
      <c r="E1314" s="8">
        <v>29118</v>
      </c>
      <c r="F1314" s="1" t="s">
        <v>3691</v>
      </c>
      <c r="G1314" s="1" t="s">
        <v>2543</v>
      </c>
      <c r="H1314" s="2">
        <v>44907</v>
      </c>
      <c r="I1314" s="2">
        <v>44962</v>
      </c>
      <c r="J1314" s="1" t="s">
        <v>3694</v>
      </c>
    </row>
    <row r="1315" spans="1:10" ht="12.75" customHeight="1" x14ac:dyDescent="0.2">
      <c r="A1315" s="1" t="s">
        <v>65</v>
      </c>
      <c r="B1315" s="1" t="s">
        <v>5075</v>
      </c>
      <c r="C1315" s="8">
        <v>108325.01</v>
      </c>
      <c r="D1315" s="8">
        <v>0</v>
      </c>
      <c r="E1315" s="8">
        <v>108325.01</v>
      </c>
      <c r="F1315" s="1" t="s">
        <v>5074</v>
      </c>
      <c r="G1315" s="1" t="s">
        <v>2543</v>
      </c>
      <c r="H1315" s="2">
        <v>44907</v>
      </c>
      <c r="I1315" s="2">
        <v>44962</v>
      </c>
      <c r="J1315" s="1" t="s">
        <v>5077</v>
      </c>
    </row>
    <row r="1316" spans="1:10" ht="12.75" customHeight="1" x14ac:dyDescent="0.2">
      <c r="A1316" s="1" t="s">
        <v>65</v>
      </c>
      <c r="B1316" s="1" t="s">
        <v>5082</v>
      </c>
      <c r="C1316" s="8">
        <v>8953.4</v>
      </c>
      <c r="D1316" s="8">
        <v>0</v>
      </c>
      <c r="E1316" s="8">
        <v>8953.4</v>
      </c>
      <c r="F1316" s="1" t="s">
        <v>3879</v>
      </c>
      <c r="G1316" s="1" t="s">
        <v>2543</v>
      </c>
      <c r="H1316" s="2">
        <v>44907</v>
      </c>
      <c r="I1316" s="2">
        <v>44962</v>
      </c>
      <c r="J1316" s="1" t="s">
        <v>3882</v>
      </c>
    </row>
    <row r="1317" spans="1:10" ht="12.75" customHeight="1" x14ac:dyDescent="0.2">
      <c r="A1317" s="1" t="s">
        <v>65</v>
      </c>
      <c r="B1317" s="1" t="s">
        <v>5084</v>
      </c>
      <c r="C1317" s="8">
        <v>5372.4</v>
      </c>
      <c r="D1317" s="8">
        <v>0</v>
      </c>
      <c r="E1317" s="8">
        <v>5372.4</v>
      </c>
      <c r="F1317" s="1" t="s">
        <v>2544</v>
      </c>
      <c r="G1317" s="1" t="s">
        <v>2543</v>
      </c>
      <c r="H1317" s="2">
        <v>44907</v>
      </c>
      <c r="I1317" s="2">
        <v>44962</v>
      </c>
      <c r="J1317" s="1" t="s">
        <v>2547</v>
      </c>
    </row>
    <row r="1318" spans="1:10" ht="12.75" customHeight="1" x14ac:dyDescent="0.2">
      <c r="A1318" s="1" t="s">
        <v>65</v>
      </c>
      <c r="B1318" s="1" t="s">
        <v>5086</v>
      </c>
      <c r="C1318" s="8">
        <v>63771.95</v>
      </c>
      <c r="D1318" s="8">
        <v>0</v>
      </c>
      <c r="E1318" s="8">
        <v>63771.95</v>
      </c>
      <c r="F1318" s="1" t="s">
        <v>2544</v>
      </c>
      <c r="G1318" s="1" t="s">
        <v>2543</v>
      </c>
      <c r="H1318" s="2">
        <v>44907</v>
      </c>
      <c r="I1318" s="2">
        <v>44962</v>
      </c>
      <c r="J1318" s="1" t="s">
        <v>2547</v>
      </c>
    </row>
    <row r="1319" spans="1:10" ht="12.75" customHeight="1" x14ac:dyDescent="0.2">
      <c r="A1319" s="1" t="s">
        <v>65</v>
      </c>
      <c r="B1319" s="1" t="s">
        <v>5088</v>
      </c>
      <c r="C1319" s="8">
        <v>42561.64</v>
      </c>
      <c r="D1319" s="8">
        <v>0</v>
      </c>
      <c r="E1319" s="8">
        <v>42561.64</v>
      </c>
      <c r="F1319" s="1" t="s">
        <v>2544</v>
      </c>
      <c r="G1319" s="1" t="s">
        <v>2543</v>
      </c>
      <c r="H1319" s="2">
        <v>44907</v>
      </c>
      <c r="I1319" s="2">
        <v>44962</v>
      </c>
      <c r="J1319" s="1" t="s">
        <v>2547</v>
      </c>
    </row>
    <row r="1320" spans="1:10" ht="12.75" customHeight="1" x14ac:dyDescent="0.2">
      <c r="A1320" s="1" t="s">
        <v>65</v>
      </c>
      <c r="B1320" s="1" t="s">
        <v>5091</v>
      </c>
      <c r="C1320" s="8">
        <v>9500</v>
      </c>
      <c r="D1320" s="8">
        <v>0</v>
      </c>
      <c r="E1320" s="8">
        <v>9500</v>
      </c>
      <c r="F1320" s="1" t="s">
        <v>4837</v>
      </c>
      <c r="G1320" s="1" t="s">
        <v>2543</v>
      </c>
      <c r="H1320" s="2">
        <v>44907</v>
      </c>
      <c r="I1320" s="2">
        <v>44962</v>
      </c>
    </row>
    <row r="1321" spans="1:10" ht="12.75" customHeight="1" x14ac:dyDescent="0.2">
      <c r="A1321" s="1" t="s">
        <v>65</v>
      </c>
      <c r="B1321" s="1" t="s">
        <v>5093</v>
      </c>
      <c r="C1321" s="8">
        <v>15500.1</v>
      </c>
      <c r="D1321" s="8">
        <v>0</v>
      </c>
      <c r="E1321" s="8">
        <v>15500.1</v>
      </c>
      <c r="F1321" s="1" t="s">
        <v>5092</v>
      </c>
      <c r="G1321" s="1" t="s">
        <v>2543</v>
      </c>
      <c r="H1321" s="2">
        <v>44907</v>
      </c>
      <c r="I1321" s="2">
        <v>44962</v>
      </c>
      <c r="J1321" s="1" t="s">
        <v>5095</v>
      </c>
    </row>
    <row r="1322" spans="1:10" ht="12.75" customHeight="1" x14ac:dyDescent="0.2">
      <c r="A1322" s="1" t="s">
        <v>65</v>
      </c>
      <c r="B1322" s="1" t="s">
        <v>5099</v>
      </c>
      <c r="C1322" s="8">
        <v>828.33</v>
      </c>
      <c r="D1322" s="8">
        <v>0</v>
      </c>
      <c r="E1322" s="8">
        <v>828.33</v>
      </c>
      <c r="F1322" s="1" t="s">
        <v>2051</v>
      </c>
      <c r="G1322" s="1" t="s">
        <v>2543</v>
      </c>
      <c r="H1322" s="2">
        <v>44907</v>
      </c>
      <c r="I1322" s="2">
        <v>44962</v>
      </c>
      <c r="J1322" s="1" t="s">
        <v>2053</v>
      </c>
    </row>
    <row r="1323" spans="1:10" ht="12.75" customHeight="1" x14ac:dyDescent="0.2">
      <c r="A1323" s="1" t="s">
        <v>65</v>
      </c>
      <c r="B1323" s="1" t="s">
        <v>5101</v>
      </c>
      <c r="C1323" s="8">
        <v>774.64</v>
      </c>
      <c r="D1323" s="8">
        <v>0</v>
      </c>
      <c r="E1323" s="8">
        <v>774.64</v>
      </c>
      <c r="F1323" s="1" t="s">
        <v>2051</v>
      </c>
      <c r="G1323" s="1" t="s">
        <v>2543</v>
      </c>
      <c r="H1323" s="2">
        <v>44907</v>
      </c>
      <c r="I1323" s="2">
        <v>44962</v>
      </c>
      <c r="J1323" s="1" t="s">
        <v>2053</v>
      </c>
    </row>
    <row r="1324" spans="1:10" ht="12.75" customHeight="1" x14ac:dyDescent="0.2">
      <c r="A1324" s="1" t="s">
        <v>65</v>
      </c>
      <c r="B1324" s="1" t="s">
        <v>5103</v>
      </c>
      <c r="C1324" s="8">
        <v>23361.1</v>
      </c>
      <c r="D1324" s="8">
        <v>0</v>
      </c>
      <c r="E1324" s="8">
        <v>23361.1</v>
      </c>
      <c r="F1324" s="1" t="s">
        <v>2051</v>
      </c>
      <c r="G1324" s="1" t="s">
        <v>2543</v>
      </c>
      <c r="H1324" s="2">
        <v>44907</v>
      </c>
      <c r="I1324" s="2">
        <v>44962</v>
      </c>
      <c r="J1324" s="1" t="s">
        <v>2053</v>
      </c>
    </row>
    <row r="1325" spans="1:10" ht="12.75" customHeight="1" x14ac:dyDescent="0.2">
      <c r="A1325" s="1" t="s">
        <v>65</v>
      </c>
      <c r="B1325" s="1" t="s">
        <v>5105</v>
      </c>
      <c r="C1325" s="8">
        <v>3098.56</v>
      </c>
      <c r="D1325" s="8">
        <v>0</v>
      </c>
      <c r="E1325" s="8">
        <v>3098.56</v>
      </c>
      <c r="F1325" s="1" t="s">
        <v>2051</v>
      </c>
      <c r="G1325" s="1" t="s">
        <v>2543</v>
      </c>
      <c r="H1325" s="2">
        <v>44907</v>
      </c>
      <c r="I1325" s="2">
        <v>44962</v>
      </c>
      <c r="J1325" s="1" t="s">
        <v>2053</v>
      </c>
    </row>
    <row r="1326" spans="1:10" ht="12.75" customHeight="1" x14ac:dyDescent="0.2">
      <c r="A1326" s="1" t="s">
        <v>65</v>
      </c>
      <c r="B1326" s="1" t="s">
        <v>5107</v>
      </c>
      <c r="C1326" s="8">
        <v>1549.28</v>
      </c>
      <c r="D1326" s="8">
        <v>0</v>
      </c>
      <c r="E1326" s="8">
        <v>1549.28</v>
      </c>
      <c r="F1326" s="1" t="s">
        <v>2051</v>
      </c>
      <c r="G1326" s="1" t="s">
        <v>2543</v>
      </c>
      <c r="H1326" s="2">
        <v>44907</v>
      </c>
      <c r="I1326" s="2">
        <v>44962</v>
      </c>
      <c r="J1326" s="1" t="s">
        <v>2053</v>
      </c>
    </row>
    <row r="1327" spans="1:10" ht="12.75" customHeight="1" x14ac:dyDescent="0.2">
      <c r="A1327" s="1" t="s">
        <v>65</v>
      </c>
      <c r="B1327" s="1" t="s">
        <v>5109</v>
      </c>
      <c r="C1327" s="8">
        <v>3098.56</v>
      </c>
      <c r="D1327" s="8">
        <v>0</v>
      </c>
      <c r="E1327" s="8">
        <v>3098.56</v>
      </c>
      <c r="F1327" s="1" t="s">
        <v>2051</v>
      </c>
      <c r="G1327" s="1" t="s">
        <v>2543</v>
      </c>
      <c r="H1327" s="2">
        <v>44907</v>
      </c>
      <c r="I1327" s="2">
        <v>44962</v>
      </c>
      <c r="J1327" s="1" t="s">
        <v>2053</v>
      </c>
    </row>
    <row r="1328" spans="1:10" ht="12.75" customHeight="1" x14ac:dyDescent="0.2">
      <c r="A1328" s="1" t="s">
        <v>65</v>
      </c>
      <c r="B1328" s="1" t="s">
        <v>5111</v>
      </c>
      <c r="C1328" s="8">
        <v>774.64</v>
      </c>
      <c r="D1328" s="8">
        <v>0</v>
      </c>
      <c r="E1328" s="8">
        <v>774.64</v>
      </c>
      <c r="F1328" s="1" t="s">
        <v>2051</v>
      </c>
      <c r="G1328" s="1" t="s">
        <v>2543</v>
      </c>
      <c r="H1328" s="2">
        <v>44907</v>
      </c>
      <c r="I1328" s="2">
        <v>44962</v>
      </c>
      <c r="J1328" s="1" t="s">
        <v>2053</v>
      </c>
    </row>
    <row r="1329" spans="1:10" ht="12.75" customHeight="1" x14ac:dyDescent="0.2">
      <c r="A1329" s="1" t="s">
        <v>65</v>
      </c>
      <c r="B1329" s="1" t="s">
        <v>5113</v>
      </c>
      <c r="C1329" s="8">
        <v>32534.880000000001</v>
      </c>
      <c r="D1329" s="8">
        <v>0</v>
      </c>
      <c r="E1329" s="8">
        <v>32534.880000000001</v>
      </c>
      <c r="F1329" s="1" t="s">
        <v>2051</v>
      </c>
      <c r="G1329" s="1" t="s">
        <v>2543</v>
      </c>
      <c r="H1329" s="2">
        <v>44907</v>
      </c>
      <c r="I1329" s="2">
        <v>44962</v>
      </c>
      <c r="J1329" s="1" t="s">
        <v>2053</v>
      </c>
    </row>
    <row r="1330" spans="1:10" ht="12.75" customHeight="1" x14ac:dyDescent="0.2">
      <c r="A1330" s="1" t="s">
        <v>65</v>
      </c>
      <c r="B1330" s="1" t="s">
        <v>5115</v>
      </c>
      <c r="C1330" s="8">
        <v>1549.28</v>
      </c>
      <c r="D1330" s="8">
        <v>0</v>
      </c>
      <c r="E1330" s="8">
        <v>1549.28</v>
      </c>
      <c r="F1330" s="1" t="s">
        <v>2051</v>
      </c>
      <c r="G1330" s="1" t="s">
        <v>2543</v>
      </c>
      <c r="H1330" s="2">
        <v>44907</v>
      </c>
      <c r="I1330" s="2">
        <v>44962</v>
      </c>
      <c r="J1330" s="1" t="s">
        <v>2053</v>
      </c>
    </row>
    <row r="1331" spans="1:10" ht="12.75" customHeight="1" x14ac:dyDescent="0.2">
      <c r="A1331" s="1" t="s">
        <v>65</v>
      </c>
      <c r="B1331" s="1" t="s">
        <v>5117</v>
      </c>
      <c r="C1331" s="8">
        <v>9295.68</v>
      </c>
      <c r="D1331" s="8">
        <v>0</v>
      </c>
      <c r="E1331" s="8">
        <v>9295.68</v>
      </c>
      <c r="F1331" s="1" t="s">
        <v>2051</v>
      </c>
      <c r="G1331" s="1" t="s">
        <v>2543</v>
      </c>
      <c r="H1331" s="2">
        <v>44907</v>
      </c>
      <c r="I1331" s="2">
        <v>44962</v>
      </c>
      <c r="J1331" s="1" t="s">
        <v>2053</v>
      </c>
    </row>
    <row r="1332" spans="1:10" ht="12.75" customHeight="1" x14ac:dyDescent="0.2">
      <c r="A1332" s="1" t="s">
        <v>65</v>
      </c>
      <c r="B1332" s="1" t="s">
        <v>5119</v>
      </c>
      <c r="C1332" s="8">
        <v>1549.28</v>
      </c>
      <c r="D1332" s="8">
        <v>0</v>
      </c>
      <c r="E1332" s="8">
        <v>1549.28</v>
      </c>
      <c r="F1332" s="1" t="s">
        <v>2051</v>
      </c>
      <c r="G1332" s="1" t="s">
        <v>2543</v>
      </c>
      <c r="H1332" s="2">
        <v>44907</v>
      </c>
      <c r="I1332" s="2">
        <v>44962</v>
      </c>
      <c r="J1332" s="1" t="s">
        <v>2053</v>
      </c>
    </row>
    <row r="1333" spans="1:10" ht="12.75" customHeight="1" x14ac:dyDescent="0.2">
      <c r="A1333" s="1" t="s">
        <v>65</v>
      </c>
      <c r="B1333" s="1" t="s">
        <v>5121</v>
      </c>
      <c r="C1333" s="8">
        <v>3098.56</v>
      </c>
      <c r="D1333" s="8">
        <v>0</v>
      </c>
      <c r="E1333" s="8">
        <v>3098.56</v>
      </c>
      <c r="F1333" s="1" t="s">
        <v>2051</v>
      </c>
      <c r="G1333" s="1" t="s">
        <v>2543</v>
      </c>
      <c r="H1333" s="2">
        <v>44907</v>
      </c>
      <c r="I1333" s="2">
        <v>44962</v>
      </c>
      <c r="J1333" s="1" t="s">
        <v>2053</v>
      </c>
    </row>
    <row r="1334" spans="1:10" ht="12.75" customHeight="1" x14ac:dyDescent="0.2">
      <c r="A1334" s="1" t="s">
        <v>65</v>
      </c>
      <c r="B1334" s="1" t="s">
        <v>5123</v>
      </c>
      <c r="C1334" s="8">
        <v>3098.56</v>
      </c>
      <c r="D1334" s="8">
        <v>0</v>
      </c>
      <c r="E1334" s="8">
        <v>3098.56</v>
      </c>
      <c r="F1334" s="1" t="s">
        <v>2051</v>
      </c>
      <c r="G1334" s="1" t="s">
        <v>2543</v>
      </c>
      <c r="H1334" s="2">
        <v>44907</v>
      </c>
      <c r="I1334" s="2">
        <v>44962</v>
      </c>
      <c r="J1334" s="1" t="s">
        <v>2053</v>
      </c>
    </row>
    <row r="1335" spans="1:10" ht="12.75" customHeight="1" x14ac:dyDescent="0.2">
      <c r="A1335" s="1" t="s">
        <v>65</v>
      </c>
      <c r="B1335" s="1" t="s">
        <v>5125</v>
      </c>
      <c r="C1335" s="8">
        <v>1549.28</v>
      </c>
      <c r="D1335" s="8">
        <v>0</v>
      </c>
      <c r="E1335" s="8">
        <v>1549.28</v>
      </c>
      <c r="F1335" s="1" t="s">
        <v>2051</v>
      </c>
      <c r="G1335" s="1" t="s">
        <v>2543</v>
      </c>
      <c r="H1335" s="2">
        <v>44907</v>
      </c>
      <c r="I1335" s="2">
        <v>44962</v>
      </c>
      <c r="J1335" s="1" t="s">
        <v>2053</v>
      </c>
    </row>
    <row r="1336" spans="1:10" ht="12.75" customHeight="1" x14ac:dyDescent="0.2">
      <c r="A1336" s="1" t="s">
        <v>65</v>
      </c>
      <c r="B1336" s="1" t="s">
        <v>5127</v>
      </c>
      <c r="C1336" s="8">
        <v>2323.92</v>
      </c>
      <c r="D1336" s="8">
        <v>0</v>
      </c>
      <c r="E1336" s="8">
        <v>2323.92</v>
      </c>
      <c r="F1336" s="1" t="s">
        <v>2051</v>
      </c>
      <c r="G1336" s="1" t="s">
        <v>2543</v>
      </c>
      <c r="H1336" s="2">
        <v>44907</v>
      </c>
      <c r="I1336" s="2">
        <v>44962</v>
      </c>
      <c r="J1336" s="1" t="s">
        <v>2053</v>
      </c>
    </row>
    <row r="1337" spans="1:10" ht="12.75" customHeight="1" x14ac:dyDescent="0.2">
      <c r="A1337" s="1" t="s">
        <v>65</v>
      </c>
      <c r="B1337" s="1" t="s">
        <v>5129</v>
      </c>
      <c r="C1337" s="8">
        <v>29199.38</v>
      </c>
      <c r="D1337" s="8">
        <v>0</v>
      </c>
      <c r="E1337" s="8">
        <v>29199.38</v>
      </c>
      <c r="F1337" s="1" t="s">
        <v>1086</v>
      </c>
      <c r="G1337" s="1" t="s">
        <v>2543</v>
      </c>
      <c r="H1337" s="2">
        <v>44907</v>
      </c>
      <c r="I1337" s="2">
        <v>44962</v>
      </c>
      <c r="J1337" s="1" t="s">
        <v>1088</v>
      </c>
    </row>
    <row r="1338" spans="1:10" ht="12.75" customHeight="1" x14ac:dyDescent="0.2">
      <c r="A1338" s="1" t="s">
        <v>65</v>
      </c>
      <c r="B1338" s="1" t="s">
        <v>5132</v>
      </c>
      <c r="C1338" s="8">
        <v>6299.97</v>
      </c>
      <c r="D1338" s="8">
        <v>0</v>
      </c>
      <c r="E1338" s="8">
        <v>6299.97</v>
      </c>
      <c r="F1338" s="1" t="s">
        <v>1666</v>
      </c>
      <c r="G1338" s="1" t="s">
        <v>2543</v>
      </c>
      <c r="H1338" s="2">
        <v>44907</v>
      </c>
      <c r="I1338" s="2">
        <v>44963</v>
      </c>
      <c r="J1338" s="1" t="s">
        <v>1668</v>
      </c>
    </row>
    <row r="1339" spans="1:10" ht="12.75" customHeight="1" x14ac:dyDescent="0.2">
      <c r="A1339" s="1" t="s">
        <v>65</v>
      </c>
      <c r="B1339" s="1" t="s">
        <v>5134</v>
      </c>
      <c r="C1339" s="8">
        <v>13939.81</v>
      </c>
      <c r="D1339" s="8">
        <v>0</v>
      </c>
      <c r="E1339" s="8">
        <v>13939.81</v>
      </c>
      <c r="F1339" s="1" t="s">
        <v>1666</v>
      </c>
      <c r="G1339" s="1" t="s">
        <v>2543</v>
      </c>
      <c r="H1339" s="2">
        <v>44907</v>
      </c>
      <c r="I1339" s="2">
        <v>44963</v>
      </c>
      <c r="J1339" s="1" t="s">
        <v>1668</v>
      </c>
    </row>
    <row r="1340" spans="1:10" ht="12.75" customHeight="1" x14ac:dyDescent="0.2">
      <c r="A1340" s="1" t="s">
        <v>65</v>
      </c>
      <c r="B1340" s="1" t="s">
        <v>5136</v>
      </c>
      <c r="C1340" s="8">
        <v>1482</v>
      </c>
      <c r="D1340" s="8">
        <v>0</v>
      </c>
      <c r="E1340" s="8">
        <v>1482</v>
      </c>
      <c r="F1340" s="1" t="s">
        <v>1666</v>
      </c>
      <c r="G1340" s="1" t="s">
        <v>2543</v>
      </c>
      <c r="H1340" s="2">
        <v>44907</v>
      </c>
      <c r="I1340" s="2">
        <v>44963</v>
      </c>
      <c r="J1340" s="1" t="s">
        <v>1668</v>
      </c>
    </row>
    <row r="1341" spans="1:10" ht="12.75" customHeight="1" x14ac:dyDescent="0.2">
      <c r="A1341" s="1" t="s">
        <v>65</v>
      </c>
      <c r="B1341" s="1" t="s">
        <v>5138</v>
      </c>
      <c r="C1341" s="8">
        <v>8557</v>
      </c>
      <c r="D1341" s="8">
        <v>0</v>
      </c>
      <c r="E1341" s="8">
        <v>8557</v>
      </c>
      <c r="F1341" s="1" t="s">
        <v>1666</v>
      </c>
      <c r="G1341" s="1" t="s">
        <v>2543</v>
      </c>
      <c r="H1341" s="2">
        <v>44907</v>
      </c>
      <c r="I1341" s="2">
        <v>44963</v>
      </c>
      <c r="J1341" s="1" t="s">
        <v>1668</v>
      </c>
    </row>
    <row r="1342" spans="1:10" ht="12.75" customHeight="1" x14ac:dyDescent="0.2">
      <c r="A1342" s="1" t="s">
        <v>65</v>
      </c>
      <c r="B1342" s="1" t="s">
        <v>5140</v>
      </c>
      <c r="C1342" s="8">
        <v>25670</v>
      </c>
      <c r="D1342" s="8">
        <v>0</v>
      </c>
      <c r="E1342" s="8">
        <v>25670</v>
      </c>
      <c r="F1342" s="1" t="s">
        <v>1666</v>
      </c>
      <c r="G1342" s="1" t="s">
        <v>2543</v>
      </c>
      <c r="H1342" s="2">
        <v>44907</v>
      </c>
      <c r="I1342" s="2">
        <v>44963</v>
      </c>
      <c r="J1342" s="1" t="s">
        <v>1668</v>
      </c>
    </row>
    <row r="1343" spans="1:10" ht="12.75" customHeight="1" x14ac:dyDescent="0.2">
      <c r="A1343" s="1" t="s">
        <v>65</v>
      </c>
      <c r="B1343" s="1" t="s">
        <v>5142</v>
      </c>
      <c r="C1343" s="8">
        <v>4119.45</v>
      </c>
      <c r="D1343" s="8">
        <v>0</v>
      </c>
      <c r="E1343" s="8">
        <v>4119.45</v>
      </c>
      <c r="F1343" s="1" t="s">
        <v>1666</v>
      </c>
      <c r="G1343" s="1" t="s">
        <v>2543</v>
      </c>
      <c r="H1343" s="2">
        <v>44907</v>
      </c>
      <c r="I1343" s="2">
        <v>44963</v>
      </c>
      <c r="J1343" s="1" t="s">
        <v>1668</v>
      </c>
    </row>
    <row r="1344" spans="1:10" ht="12.75" customHeight="1" x14ac:dyDescent="0.2">
      <c r="A1344" s="1" t="s">
        <v>65</v>
      </c>
      <c r="B1344" s="1" t="s">
        <v>5144</v>
      </c>
      <c r="C1344" s="8">
        <v>36478.11</v>
      </c>
      <c r="D1344" s="8">
        <v>0</v>
      </c>
      <c r="E1344" s="8">
        <v>36478.11</v>
      </c>
      <c r="F1344" s="1" t="s">
        <v>1666</v>
      </c>
      <c r="G1344" s="1" t="s">
        <v>2543</v>
      </c>
      <c r="H1344" s="2">
        <v>44907</v>
      </c>
      <c r="I1344" s="2">
        <v>44963</v>
      </c>
      <c r="J1344" s="1" t="s">
        <v>1668</v>
      </c>
    </row>
    <row r="1345" spans="1:10" ht="12.75" customHeight="1" x14ac:dyDescent="0.2">
      <c r="A1345" s="1" t="s">
        <v>65</v>
      </c>
      <c r="B1345" s="1" t="s">
        <v>5146</v>
      </c>
      <c r="C1345" s="8">
        <v>18558.5</v>
      </c>
      <c r="D1345" s="8">
        <v>0</v>
      </c>
      <c r="E1345" s="8">
        <v>18558.5</v>
      </c>
      <c r="F1345" s="1" t="s">
        <v>1666</v>
      </c>
      <c r="G1345" s="1" t="s">
        <v>2543</v>
      </c>
      <c r="H1345" s="2">
        <v>44907</v>
      </c>
      <c r="I1345" s="2">
        <v>44963</v>
      </c>
      <c r="J1345" s="1" t="s">
        <v>1668</v>
      </c>
    </row>
    <row r="1346" spans="1:10" ht="12.75" customHeight="1" x14ac:dyDescent="0.2">
      <c r="A1346" s="1" t="s">
        <v>65</v>
      </c>
      <c r="B1346" s="1" t="s">
        <v>5148</v>
      </c>
      <c r="C1346" s="8">
        <v>19436.47</v>
      </c>
      <c r="D1346" s="8">
        <v>0</v>
      </c>
      <c r="E1346" s="8">
        <v>19436.47</v>
      </c>
      <c r="F1346" s="1" t="s">
        <v>1666</v>
      </c>
      <c r="G1346" s="1" t="s">
        <v>2543</v>
      </c>
      <c r="H1346" s="2">
        <v>44907</v>
      </c>
      <c r="I1346" s="2">
        <v>44963</v>
      </c>
      <c r="J1346" s="1" t="s">
        <v>1668</v>
      </c>
    </row>
    <row r="1347" spans="1:10" ht="12.75" customHeight="1" x14ac:dyDescent="0.2">
      <c r="A1347" s="1" t="s">
        <v>65</v>
      </c>
      <c r="B1347" s="1" t="s">
        <v>5150</v>
      </c>
      <c r="C1347" s="8">
        <v>19367.740000000002</v>
      </c>
      <c r="D1347" s="8">
        <v>0</v>
      </c>
      <c r="E1347" s="8">
        <v>19367.740000000002</v>
      </c>
      <c r="F1347" s="1" t="s">
        <v>1666</v>
      </c>
      <c r="G1347" s="1" t="s">
        <v>2543</v>
      </c>
      <c r="H1347" s="2">
        <v>44907</v>
      </c>
      <c r="I1347" s="2">
        <v>44963</v>
      </c>
      <c r="J1347" s="1" t="s">
        <v>1668</v>
      </c>
    </row>
    <row r="1348" spans="1:10" ht="12.75" customHeight="1" x14ac:dyDescent="0.2">
      <c r="A1348" s="1" t="s">
        <v>65</v>
      </c>
      <c r="B1348" s="1" t="s">
        <v>5152</v>
      </c>
      <c r="C1348" s="8">
        <v>42863.040000000001</v>
      </c>
      <c r="D1348" s="8">
        <v>0</v>
      </c>
      <c r="E1348" s="8">
        <v>42863.040000000001</v>
      </c>
      <c r="F1348" s="1" t="s">
        <v>2575</v>
      </c>
      <c r="G1348" s="1" t="s">
        <v>2543</v>
      </c>
      <c r="H1348" s="2">
        <v>44907</v>
      </c>
      <c r="I1348" s="2">
        <v>44962</v>
      </c>
      <c r="J1348" s="1" t="s">
        <v>2578</v>
      </c>
    </row>
    <row r="1349" spans="1:10" ht="12.75" customHeight="1" x14ac:dyDescent="0.2">
      <c r="A1349" s="1" t="s">
        <v>65</v>
      </c>
      <c r="B1349" s="1" t="s">
        <v>5154</v>
      </c>
      <c r="C1349" s="8">
        <v>23788.44</v>
      </c>
      <c r="D1349" s="8">
        <v>0</v>
      </c>
      <c r="E1349" s="8">
        <v>23788.44</v>
      </c>
      <c r="F1349" s="1" t="s">
        <v>2575</v>
      </c>
      <c r="G1349" s="1" t="s">
        <v>2543</v>
      </c>
      <c r="H1349" s="2">
        <v>44907</v>
      </c>
      <c r="I1349" s="2">
        <v>44962</v>
      </c>
      <c r="J1349" s="1" t="s">
        <v>2578</v>
      </c>
    </row>
    <row r="1350" spans="1:10" ht="12.75" customHeight="1" x14ac:dyDescent="0.2">
      <c r="A1350" s="1" t="s">
        <v>65</v>
      </c>
      <c r="B1350" s="1" t="s">
        <v>5156</v>
      </c>
      <c r="C1350" s="8">
        <v>27423.81</v>
      </c>
      <c r="D1350" s="8">
        <v>0</v>
      </c>
      <c r="E1350" s="8">
        <v>27423.81</v>
      </c>
      <c r="F1350" s="1" t="s">
        <v>2575</v>
      </c>
      <c r="G1350" s="1" t="s">
        <v>2543</v>
      </c>
      <c r="H1350" s="2">
        <v>44907</v>
      </c>
      <c r="I1350" s="2">
        <v>44962</v>
      </c>
      <c r="J1350" s="1" t="s">
        <v>2578</v>
      </c>
    </row>
    <row r="1351" spans="1:10" ht="12.75" customHeight="1" x14ac:dyDescent="0.2">
      <c r="A1351" s="1" t="s">
        <v>65</v>
      </c>
      <c r="B1351" s="1" t="s">
        <v>5158</v>
      </c>
      <c r="C1351" s="8">
        <v>6706.8</v>
      </c>
      <c r="D1351" s="8">
        <v>0</v>
      </c>
      <c r="E1351" s="8">
        <v>6706.8</v>
      </c>
      <c r="F1351" s="1" t="s">
        <v>2575</v>
      </c>
      <c r="G1351" s="1" t="s">
        <v>2543</v>
      </c>
      <c r="H1351" s="2">
        <v>44907</v>
      </c>
      <c r="I1351" s="2">
        <v>44962</v>
      </c>
      <c r="J1351" s="1" t="s">
        <v>2578</v>
      </c>
    </row>
    <row r="1352" spans="1:10" ht="12.75" customHeight="1" x14ac:dyDescent="0.2">
      <c r="A1352" s="1" t="s">
        <v>65</v>
      </c>
      <c r="B1352" s="1" t="s">
        <v>5160</v>
      </c>
      <c r="C1352" s="8">
        <v>4485</v>
      </c>
      <c r="D1352" s="8">
        <v>0</v>
      </c>
      <c r="E1352" s="8">
        <v>4485</v>
      </c>
      <c r="F1352" s="1" t="s">
        <v>2575</v>
      </c>
      <c r="G1352" s="1" t="s">
        <v>2543</v>
      </c>
      <c r="H1352" s="2">
        <v>44907</v>
      </c>
      <c r="I1352" s="2">
        <v>44962</v>
      </c>
      <c r="J1352" s="1" t="s">
        <v>2578</v>
      </c>
    </row>
    <row r="1353" spans="1:10" ht="12.75" customHeight="1" x14ac:dyDescent="0.2">
      <c r="A1353" s="1" t="s">
        <v>65</v>
      </c>
      <c r="B1353" s="1" t="s">
        <v>5162</v>
      </c>
      <c r="C1353" s="8">
        <v>57201</v>
      </c>
      <c r="D1353" s="8">
        <v>0</v>
      </c>
      <c r="E1353" s="8">
        <v>57201</v>
      </c>
      <c r="F1353" s="1" t="s">
        <v>2575</v>
      </c>
      <c r="G1353" s="1" t="s">
        <v>2543</v>
      </c>
      <c r="H1353" s="2">
        <v>44907</v>
      </c>
      <c r="I1353" s="2">
        <v>44962</v>
      </c>
      <c r="J1353" s="1" t="s">
        <v>2578</v>
      </c>
    </row>
    <row r="1354" spans="1:10" ht="12.75" customHeight="1" x14ac:dyDescent="0.2">
      <c r="A1354" s="1" t="s">
        <v>65</v>
      </c>
      <c r="B1354" s="1" t="s">
        <v>5164</v>
      </c>
      <c r="C1354" s="8">
        <v>57201</v>
      </c>
      <c r="D1354" s="8">
        <v>0</v>
      </c>
      <c r="E1354" s="8">
        <v>57201</v>
      </c>
      <c r="F1354" s="1" t="s">
        <v>2575</v>
      </c>
      <c r="G1354" s="1" t="s">
        <v>2543</v>
      </c>
      <c r="H1354" s="2">
        <v>44907</v>
      </c>
      <c r="I1354" s="2">
        <v>44962</v>
      </c>
      <c r="J1354" s="1" t="s">
        <v>2578</v>
      </c>
    </row>
    <row r="1355" spans="1:10" ht="12.75" customHeight="1" x14ac:dyDescent="0.2">
      <c r="A1355" s="1" t="s">
        <v>65</v>
      </c>
      <c r="B1355" s="1" t="s">
        <v>5166</v>
      </c>
      <c r="C1355" s="8">
        <v>44690.69</v>
      </c>
      <c r="D1355" s="8">
        <v>0</v>
      </c>
      <c r="E1355" s="8">
        <v>44690.69</v>
      </c>
      <c r="F1355" s="1" t="s">
        <v>2575</v>
      </c>
      <c r="G1355" s="1" t="s">
        <v>2543</v>
      </c>
      <c r="H1355" s="2">
        <v>44907</v>
      </c>
      <c r="I1355" s="2">
        <v>44962</v>
      </c>
      <c r="J1355" s="1" t="s">
        <v>2578</v>
      </c>
    </row>
    <row r="1356" spans="1:10" ht="12.75" customHeight="1" x14ac:dyDescent="0.2">
      <c r="A1356" s="1" t="s">
        <v>65</v>
      </c>
      <c r="B1356" s="1" t="s">
        <v>5168</v>
      </c>
      <c r="C1356" s="8">
        <v>3343.05</v>
      </c>
      <c r="D1356" s="8">
        <v>0</v>
      </c>
      <c r="E1356" s="8">
        <v>3343.05</v>
      </c>
      <c r="F1356" s="1" t="s">
        <v>2845</v>
      </c>
      <c r="G1356" s="1" t="s">
        <v>2844</v>
      </c>
      <c r="H1356" s="2">
        <v>44907</v>
      </c>
      <c r="I1356" s="2">
        <v>44962</v>
      </c>
      <c r="J1356" s="1" t="s">
        <v>2848</v>
      </c>
    </row>
    <row r="1357" spans="1:10" ht="12.75" customHeight="1" x14ac:dyDescent="0.2">
      <c r="A1357" s="1" t="s">
        <v>65</v>
      </c>
      <c r="B1357" s="1" t="s">
        <v>5170</v>
      </c>
      <c r="C1357" s="8">
        <v>16972.669999999998</v>
      </c>
      <c r="D1357" s="8">
        <v>0</v>
      </c>
      <c r="E1357" s="8">
        <v>16972.669999999998</v>
      </c>
      <c r="F1357" s="1" t="s">
        <v>4192</v>
      </c>
      <c r="G1357" s="1" t="s">
        <v>2543</v>
      </c>
      <c r="H1357" s="2">
        <v>44907</v>
      </c>
      <c r="I1357" s="2">
        <v>44963</v>
      </c>
      <c r="J1357" s="1" t="s">
        <v>4195</v>
      </c>
    </row>
    <row r="1358" spans="1:10" ht="12.75" customHeight="1" x14ac:dyDescent="0.2">
      <c r="A1358" s="1" t="s">
        <v>65</v>
      </c>
      <c r="B1358" s="1" t="s">
        <v>5172</v>
      </c>
      <c r="C1358" s="8">
        <v>3273.05</v>
      </c>
      <c r="D1358" s="8">
        <v>0</v>
      </c>
      <c r="E1358" s="8">
        <v>3273.05</v>
      </c>
      <c r="F1358" s="1" t="s">
        <v>4192</v>
      </c>
      <c r="G1358" s="1" t="s">
        <v>2543</v>
      </c>
      <c r="H1358" s="2">
        <v>44907</v>
      </c>
      <c r="I1358" s="2">
        <v>44963</v>
      </c>
      <c r="J1358" s="1" t="s">
        <v>4195</v>
      </c>
    </row>
    <row r="1359" spans="1:10" ht="12.75" customHeight="1" x14ac:dyDescent="0.2">
      <c r="A1359" s="1" t="s">
        <v>65</v>
      </c>
      <c r="B1359" s="1" t="s">
        <v>5174</v>
      </c>
      <c r="C1359" s="8">
        <v>60827.92</v>
      </c>
      <c r="D1359" s="8">
        <v>0</v>
      </c>
      <c r="E1359" s="8">
        <v>60827.92</v>
      </c>
      <c r="F1359" s="1" t="s">
        <v>4164</v>
      </c>
      <c r="G1359" s="1" t="s">
        <v>2543</v>
      </c>
      <c r="H1359" s="2">
        <v>44907</v>
      </c>
      <c r="I1359" s="2">
        <v>44963</v>
      </c>
      <c r="J1359" s="1" t="s">
        <v>4167</v>
      </c>
    </row>
    <row r="1360" spans="1:10" ht="12.75" customHeight="1" x14ac:dyDescent="0.2">
      <c r="A1360" s="1" t="s">
        <v>65</v>
      </c>
      <c r="B1360" s="1" t="s">
        <v>5176</v>
      </c>
      <c r="C1360" s="8">
        <v>66959.7</v>
      </c>
      <c r="D1360" s="8">
        <v>0</v>
      </c>
      <c r="E1360" s="8">
        <v>66959.7</v>
      </c>
      <c r="F1360" s="1" t="s">
        <v>4164</v>
      </c>
      <c r="G1360" s="1" t="s">
        <v>2543</v>
      </c>
      <c r="H1360" s="2">
        <v>44907</v>
      </c>
      <c r="I1360" s="2">
        <v>44963</v>
      </c>
      <c r="J1360" s="1" t="s">
        <v>4167</v>
      </c>
    </row>
    <row r="1361" spans="1:10" ht="12.75" customHeight="1" x14ac:dyDescent="0.2">
      <c r="A1361" s="1" t="s">
        <v>65</v>
      </c>
      <c r="B1361" s="1" t="s">
        <v>5179</v>
      </c>
      <c r="C1361" s="8">
        <v>2109.3000000000002</v>
      </c>
      <c r="D1361" s="8">
        <v>0</v>
      </c>
      <c r="E1361" s="8">
        <v>2109.3000000000002</v>
      </c>
      <c r="F1361" s="1" t="s">
        <v>5178</v>
      </c>
      <c r="G1361" s="1" t="s">
        <v>2543</v>
      </c>
      <c r="H1361" s="2">
        <v>44907</v>
      </c>
      <c r="I1361" s="2">
        <v>44963</v>
      </c>
      <c r="J1361" s="1" t="s">
        <v>5181</v>
      </c>
    </row>
    <row r="1362" spans="1:10" ht="12.75" customHeight="1" x14ac:dyDescent="0.2">
      <c r="A1362" s="1" t="s">
        <v>65</v>
      </c>
      <c r="B1362" s="1" t="s">
        <v>5185</v>
      </c>
      <c r="C1362" s="8">
        <v>4646.3999999999996</v>
      </c>
      <c r="D1362" s="8">
        <v>0</v>
      </c>
      <c r="E1362" s="8">
        <v>4646.3999999999996</v>
      </c>
      <c r="F1362" s="1" t="s">
        <v>2872</v>
      </c>
      <c r="G1362" s="1" t="s">
        <v>2543</v>
      </c>
      <c r="H1362" s="2">
        <v>44907</v>
      </c>
      <c r="I1362" s="2">
        <v>44963</v>
      </c>
      <c r="J1362" s="1" t="s">
        <v>2875</v>
      </c>
    </row>
    <row r="1363" spans="1:10" ht="12.75" customHeight="1" x14ac:dyDescent="0.2">
      <c r="A1363" s="1" t="s">
        <v>65</v>
      </c>
      <c r="B1363" s="1" t="s">
        <v>5188</v>
      </c>
      <c r="C1363" s="8">
        <v>1305.83</v>
      </c>
      <c r="D1363" s="8">
        <v>0</v>
      </c>
      <c r="E1363" s="8">
        <v>1305.83</v>
      </c>
      <c r="F1363" s="1" t="s">
        <v>5187</v>
      </c>
      <c r="G1363" s="1" t="s">
        <v>2543</v>
      </c>
      <c r="H1363" s="2">
        <v>44907</v>
      </c>
      <c r="I1363" s="2">
        <v>44963</v>
      </c>
      <c r="J1363" s="1" t="s">
        <v>5190</v>
      </c>
    </row>
    <row r="1364" spans="1:10" ht="12.75" customHeight="1" x14ac:dyDescent="0.2">
      <c r="A1364" s="1" t="s">
        <v>65</v>
      </c>
      <c r="B1364" s="1" t="s">
        <v>5194</v>
      </c>
      <c r="C1364" s="8">
        <v>14385.69</v>
      </c>
      <c r="D1364" s="8">
        <v>0</v>
      </c>
      <c r="E1364" s="8">
        <v>14385.69</v>
      </c>
      <c r="F1364" s="1" t="s">
        <v>2627</v>
      </c>
      <c r="G1364" s="1" t="s">
        <v>2543</v>
      </c>
      <c r="H1364" s="2">
        <v>44907</v>
      </c>
      <c r="I1364" s="2">
        <v>44963</v>
      </c>
      <c r="J1364" s="1" t="s">
        <v>2630</v>
      </c>
    </row>
    <row r="1365" spans="1:10" ht="12.75" customHeight="1" x14ac:dyDescent="0.2">
      <c r="A1365" s="1" t="s">
        <v>65</v>
      </c>
      <c r="B1365" s="1" t="s">
        <v>5196</v>
      </c>
      <c r="C1365" s="8">
        <v>6788.45</v>
      </c>
      <c r="D1365" s="8">
        <v>0</v>
      </c>
      <c r="E1365" s="8">
        <v>6788.45</v>
      </c>
      <c r="F1365" s="1" t="s">
        <v>1666</v>
      </c>
      <c r="G1365" s="1" t="s">
        <v>2543</v>
      </c>
      <c r="H1365" s="2">
        <v>44907</v>
      </c>
      <c r="I1365" s="2">
        <v>44963</v>
      </c>
      <c r="J1365" s="1" t="s">
        <v>1668</v>
      </c>
    </row>
    <row r="1366" spans="1:10" ht="12.75" customHeight="1" x14ac:dyDescent="0.2">
      <c r="A1366" s="1" t="s">
        <v>65</v>
      </c>
      <c r="B1366" s="1" t="s">
        <v>5198</v>
      </c>
      <c r="C1366" s="8">
        <v>4792.08</v>
      </c>
      <c r="D1366" s="8">
        <v>0</v>
      </c>
      <c r="E1366" s="8">
        <v>4792.08</v>
      </c>
      <c r="F1366" s="1" t="s">
        <v>1589</v>
      </c>
      <c r="G1366" s="1" t="s">
        <v>2543</v>
      </c>
      <c r="H1366" s="2">
        <v>44907</v>
      </c>
      <c r="I1366" s="2">
        <v>44963</v>
      </c>
      <c r="J1366" s="1" t="s">
        <v>1591</v>
      </c>
    </row>
    <row r="1367" spans="1:10" ht="12.75" customHeight="1" x14ac:dyDescent="0.2">
      <c r="A1367" s="1" t="s">
        <v>65</v>
      </c>
      <c r="B1367" s="1" t="s">
        <v>5200</v>
      </c>
      <c r="C1367" s="8">
        <v>3642.1</v>
      </c>
      <c r="D1367" s="8">
        <v>0</v>
      </c>
      <c r="E1367" s="8">
        <v>3642.1</v>
      </c>
      <c r="F1367" s="1" t="s">
        <v>690</v>
      </c>
      <c r="G1367" s="1" t="s">
        <v>2543</v>
      </c>
      <c r="H1367" s="2">
        <v>44907</v>
      </c>
      <c r="I1367" s="2">
        <v>44967</v>
      </c>
      <c r="J1367" s="1" t="s">
        <v>692</v>
      </c>
    </row>
    <row r="1368" spans="1:10" ht="12.75" customHeight="1" x14ac:dyDescent="0.2">
      <c r="A1368" s="1" t="s">
        <v>65</v>
      </c>
      <c r="B1368" s="1" t="s">
        <v>5203</v>
      </c>
      <c r="C1368" s="8">
        <v>11858</v>
      </c>
      <c r="D1368" s="8">
        <v>0</v>
      </c>
      <c r="E1368" s="8">
        <v>11858</v>
      </c>
      <c r="F1368" s="1" t="s">
        <v>5202</v>
      </c>
      <c r="G1368" s="1" t="s">
        <v>2543</v>
      </c>
      <c r="H1368" s="2">
        <v>44907</v>
      </c>
      <c r="I1368" s="2">
        <v>44963</v>
      </c>
      <c r="J1368" s="1" t="s">
        <v>5205</v>
      </c>
    </row>
    <row r="1369" spans="1:10" ht="12.75" customHeight="1" x14ac:dyDescent="0.2">
      <c r="A1369" s="1" t="s">
        <v>65</v>
      </c>
      <c r="B1369" s="1" t="s">
        <v>5210</v>
      </c>
      <c r="C1369" s="8">
        <v>2265.12</v>
      </c>
      <c r="D1369" s="8">
        <v>0</v>
      </c>
      <c r="E1369" s="8">
        <v>2265.12</v>
      </c>
      <c r="F1369" s="1" t="s">
        <v>3079</v>
      </c>
      <c r="G1369" s="1" t="s">
        <v>2543</v>
      </c>
      <c r="H1369" s="2">
        <v>44907</v>
      </c>
      <c r="I1369" s="2">
        <v>44963</v>
      </c>
      <c r="J1369" s="1" t="s">
        <v>3082</v>
      </c>
    </row>
    <row r="1370" spans="1:10" ht="12.75" customHeight="1" x14ac:dyDescent="0.2">
      <c r="A1370" s="1" t="s">
        <v>65</v>
      </c>
      <c r="B1370" s="1" t="s">
        <v>5213</v>
      </c>
      <c r="C1370" s="8">
        <v>14148.93</v>
      </c>
      <c r="D1370" s="8">
        <v>0</v>
      </c>
      <c r="E1370" s="8">
        <v>14148.93</v>
      </c>
      <c r="F1370" s="1" t="s">
        <v>5212</v>
      </c>
      <c r="G1370" s="1" t="s">
        <v>2543</v>
      </c>
      <c r="H1370" s="2">
        <v>44907</v>
      </c>
      <c r="I1370" s="2">
        <v>44963</v>
      </c>
      <c r="J1370" s="1" t="s">
        <v>5215</v>
      </c>
    </row>
    <row r="1371" spans="1:10" ht="12.75" customHeight="1" x14ac:dyDescent="0.2">
      <c r="A1371" s="1" t="s">
        <v>65</v>
      </c>
      <c r="B1371" s="1" t="s">
        <v>5219</v>
      </c>
      <c r="C1371" s="8">
        <v>32923.800000000003</v>
      </c>
      <c r="D1371" s="8">
        <v>0</v>
      </c>
      <c r="E1371" s="8">
        <v>32923.800000000003</v>
      </c>
      <c r="F1371" s="1" t="s">
        <v>3793</v>
      </c>
      <c r="G1371" s="1" t="s">
        <v>2543</v>
      </c>
      <c r="H1371" s="2">
        <v>44907</v>
      </c>
      <c r="I1371" s="2">
        <v>44962</v>
      </c>
      <c r="J1371" s="1" t="s">
        <v>3796</v>
      </c>
    </row>
    <row r="1372" spans="1:10" ht="12.75" customHeight="1" x14ac:dyDescent="0.2">
      <c r="A1372" s="1" t="s">
        <v>65</v>
      </c>
      <c r="B1372" s="1" t="s">
        <v>5221</v>
      </c>
      <c r="C1372" s="8">
        <v>54102.9</v>
      </c>
      <c r="D1372" s="8">
        <v>0</v>
      </c>
      <c r="E1372" s="8">
        <v>54102.9</v>
      </c>
      <c r="F1372" s="1" t="s">
        <v>3614</v>
      </c>
      <c r="G1372" s="1" t="s">
        <v>2543</v>
      </c>
      <c r="H1372" s="2">
        <v>44907</v>
      </c>
      <c r="I1372" s="2">
        <v>44962</v>
      </c>
      <c r="J1372" s="1" t="s">
        <v>3617</v>
      </c>
    </row>
    <row r="1373" spans="1:10" ht="12.75" customHeight="1" x14ac:dyDescent="0.2">
      <c r="A1373" s="1" t="s">
        <v>65</v>
      </c>
      <c r="B1373" s="1" t="s">
        <v>5223</v>
      </c>
      <c r="C1373" s="8">
        <v>170551.16</v>
      </c>
      <c r="D1373" s="8">
        <v>0</v>
      </c>
      <c r="E1373" s="8">
        <v>170551.16</v>
      </c>
      <c r="F1373" s="1" t="s">
        <v>320</v>
      </c>
      <c r="G1373" s="1" t="s">
        <v>2543</v>
      </c>
      <c r="H1373" s="2">
        <v>44907</v>
      </c>
      <c r="I1373" s="2">
        <v>44963</v>
      </c>
      <c r="J1373" s="1" t="s">
        <v>323</v>
      </c>
    </row>
    <row r="1374" spans="1:10" ht="12.75" customHeight="1" x14ac:dyDescent="0.2">
      <c r="A1374" s="1" t="s">
        <v>65</v>
      </c>
      <c r="B1374" s="1" t="s">
        <v>5225</v>
      </c>
      <c r="C1374" s="8">
        <v>10980.75</v>
      </c>
      <c r="D1374" s="8">
        <v>0</v>
      </c>
      <c r="E1374" s="8">
        <v>10980.75</v>
      </c>
      <c r="F1374" s="1" t="s">
        <v>320</v>
      </c>
      <c r="G1374" s="1" t="s">
        <v>2543</v>
      </c>
      <c r="H1374" s="2">
        <v>44907</v>
      </c>
      <c r="I1374" s="2">
        <v>44963</v>
      </c>
      <c r="J1374" s="1" t="s">
        <v>323</v>
      </c>
    </row>
    <row r="1375" spans="1:10" ht="12.75" customHeight="1" x14ac:dyDescent="0.2">
      <c r="A1375" s="1" t="s">
        <v>65</v>
      </c>
      <c r="B1375" s="1" t="s">
        <v>5227</v>
      </c>
      <c r="C1375" s="8">
        <v>28317.63</v>
      </c>
      <c r="D1375" s="8">
        <v>0</v>
      </c>
      <c r="E1375" s="8">
        <v>28317.63</v>
      </c>
      <c r="F1375" s="1" t="s">
        <v>4354</v>
      </c>
      <c r="G1375" s="1" t="s">
        <v>2543</v>
      </c>
      <c r="H1375" s="2">
        <v>44907</v>
      </c>
      <c r="I1375" s="2">
        <v>44963</v>
      </c>
      <c r="J1375" s="1" t="s">
        <v>4357</v>
      </c>
    </row>
    <row r="1376" spans="1:10" ht="12.75" customHeight="1" x14ac:dyDescent="0.2">
      <c r="A1376" s="1" t="s">
        <v>65</v>
      </c>
      <c r="B1376" s="1" t="s">
        <v>5229</v>
      </c>
      <c r="C1376" s="8">
        <v>47795</v>
      </c>
      <c r="D1376" s="8">
        <v>0</v>
      </c>
      <c r="E1376" s="8">
        <v>47795</v>
      </c>
      <c r="F1376" s="1" t="s">
        <v>4604</v>
      </c>
      <c r="G1376" s="1" t="s">
        <v>2543</v>
      </c>
      <c r="H1376" s="2">
        <v>44907</v>
      </c>
      <c r="I1376" s="2">
        <v>44963</v>
      </c>
      <c r="J1376" s="1" t="s">
        <v>4607</v>
      </c>
    </row>
    <row r="1377" spans="1:10" ht="12.75" customHeight="1" x14ac:dyDescent="0.2">
      <c r="A1377" s="1" t="s">
        <v>65</v>
      </c>
      <c r="B1377" s="1" t="s">
        <v>5231</v>
      </c>
      <c r="C1377" s="8">
        <v>29299.99</v>
      </c>
      <c r="D1377" s="8">
        <v>0</v>
      </c>
      <c r="E1377" s="8">
        <v>29299.99</v>
      </c>
      <c r="F1377" s="1" t="s">
        <v>4232</v>
      </c>
      <c r="G1377" s="1" t="s">
        <v>2543</v>
      </c>
      <c r="H1377" s="2">
        <v>44907</v>
      </c>
      <c r="I1377" s="2">
        <v>44963</v>
      </c>
      <c r="J1377" s="1" t="s">
        <v>4235</v>
      </c>
    </row>
    <row r="1378" spans="1:10" ht="12.75" customHeight="1" x14ac:dyDescent="0.2">
      <c r="A1378" s="1" t="s">
        <v>65</v>
      </c>
      <c r="B1378" s="1" t="s">
        <v>5233</v>
      </c>
      <c r="C1378" s="8">
        <v>2188.41</v>
      </c>
      <c r="D1378" s="8">
        <v>0</v>
      </c>
      <c r="E1378" s="8">
        <v>2188.41</v>
      </c>
      <c r="F1378" s="1" t="s">
        <v>4232</v>
      </c>
      <c r="G1378" s="1" t="s">
        <v>2543</v>
      </c>
      <c r="H1378" s="2">
        <v>44907</v>
      </c>
      <c r="I1378" s="2">
        <v>44963</v>
      </c>
      <c r="J1378" s="1" t="s">
        <v>4235</v>
      </c>
    </row>
    <row r="1379" spans="1:10" ht="12.75" customHeight="1" x14ac:dyDescent="0.2">
      <c r="A1379" s="1" t="s">
        <v>65</v>
      </c>
      <c r="B1379" s="1" t="s">
        <v>5235</v>
      </c>
      <c r="C1379" s="8">
        <v>6211</v>
      </c>
      <c r="D1379" s="8">
        <v>0</v>
      </c>
      <c r="E1379" s="8">
        <v>6211</v>
      </c>
      <c r="F1379" s="1" t="s">
        <v>3128</v>
      </c>
      <c r="G1379" s="1" t="s">
        <v>2543</v>
      </c>
      <c r="H1379" s="2">
        <v>44907</v>
      </c>
      <c r="I1379" s="2">
        <v>44963</v>
      </c>
      <c r="J1379" s="1" t="s">
        <v>3131</v>
      </c>
    </row>
    <row r="1380" spans="1:10" ht="12.75" customHeight="1" x14ac:dyDescent="0.2">
      <c r="A1380" s="1" t="s">
        <v>65</v>
      </c>
      <c r="B1380" s="1" t="s">
        <v>5237</v>
      </c>
      <c r="C1380" s="8">
        <v>33338</v>
      </c>
      <c r="D1380" s="8">
        <v>0</v>
      </c>
      <c r="E1380" s="8">
        <v>33338</v>
      </c>
      <c r="F1380" s="1" t="s">
        <v>543</v>
      </c>
      <c r="G1380" s="1" t="s">
        <v>2543</v>
      </c>
      <c r="H1380" s="2">
        <v>44907</v>
      </c>
      <c r="I1380" s="2">
        <v>44963</v>
      </c>
      <c r="J1380" s="1" t="s">
        <v>546</v>
      </c>
    </row>
    <row r="1381" spans="1:10" ht="12.75" customHeight="1" x14ac:dyDescent="0.2">
      <c r="A1381" s="1" t="s">
        <v>65</v>
      </c>
      <c r="B1381" s="1" t="s">
        <v>5239</v>
      </c>
      <c r="C1381" s="8">
        <v>53240</v>
      </c>
      <c r="D1381" s="8">
        <v>0</v>
      </c>
      <c r="E1381" s="8">
        <v>53240</v>
      </c>
      <c r="F1381" s="1" t="s">
        <v>543</v>
      </c>
      <c r="G1381" s="1" t="s">
        <v>2543</v>
      </c>
      <c r="H1381" s="2">
        <v>44907</v>
      </c>
      <c r="I1381" s="2">
        <v>44963</v>
      </c>
      <c r="J1381" s="1" t="s">
        <v>546</v>
      </c>
    </row>
    <row r="1382" spans="1:10" ht="12.75" customHeight="1" x14ac:dyDescent="0.2">
      <c r="A1382" s="1" t="s">
        <v>65</v>
      </c>
      <c r="B1382" s="1" t="s">
        <v>5241</v>
      </c>
      <c r="C1382" s="8">
        <v>38653</v>
      </c>
      <c r="D1382" s="8">
        <v>0</v>
      </c>
      <c r="E1382" s="8">
        <v>38653</v>
      </c>
      <c r="F1382" s="1" t="s">
        <v>543</v>
      </c>
      <c r="G1382" s="1" t="s">
        <v>2543</v>
      </c>
      <c r="H1382" s="2">
        <v>44907</v>
      </c>
      <c r="I1382" s="2">
        <v>44963</v>
      </c>
      <c r="J1382" s="1" t="s">
        <v>546</v>
      </c>
    </row>
    <row r="1383" spans="1:10" ht="12.75" customHeight="1" x14ac:dyDescent="0.2">
      <c r="A1383" s="1" t="s">
        <v>65</v>
      </c>
      <c r="B1383" s="1" t="s">
        <v>5243</v>
      </c>
      <c r="C1383" s="8">
        <v>53834.28</v>
      </c>
      <c r="D1383" s="8">
        <v>0</v>
      </c>
      <c r="E1383" s="8">
        <v>53834.28</v>
      </c>
      <c r="F1383" s="1" t="s">
        <v>2679</v>
      </c>
      <c r="G1383" s="1" t="s">
        <v>2543</v>
      </c>
      <c r="H1383" s="2">
        <v>44907</v>
      </c>
      <c r="I1383" s="2">
        <v>44963</v>
      </c>
      <c r="J1383" s="1" t="s">
        <v>2682</v>
      </c>
    </row>
    <row r="1384" spans="1:10" ht="12.75" customHeight="1" x14ac:dyDescent="0.2">
      <c r="A1384" s="1" t="s">
        <v>65</v>
      </c>
      <c r="B1384" s="1" t="s">
        <v>5245</v>
      </c>
      <c r="C1384" s="8">
        <v>45821.93</v>
      </c>
      <c r="D1384" s="8">
        <v>0</v>
      </c>
      <c r="E1384" s="8">
        <v>45821.93</v>
      </c>
      <c r="F1384" s="1" t="s">
        <v>2651</v>
      </c>
      <c r="G1384" s="1" t="s">
        <v>2543</v>
      </c>
      <c r="H1384" s="2">
        <v>44907</v>
      </c>
      <c r="I1384" s="2">
        <v>44963</v>
      </c>
      <c r="J1384" s="1" t="s">
        <v>2654</v>
      </c>
    </row>
    <row r="1385" spans="1:10" ht="12.75" customHeight="1" x14ac:dyDescent="0.2">
      <c r="A1385" s="1" t="s">
        <v>65</v>
      </c>
      <c r="B1385" s="1" t="s">
        <v>5247</v>
      </c>
      <c r="C1385" s="8">
        <v>16500</v>
      </c>
      <c r="D1385" s="8">
        <v>0</v>
      </c>
      <c r="E1385" s="8">
        <v>16500</v>
      </c>
      <c r="F1385" s="1" t="s">
        <v>3167</v>
      </c>
      <c r="G1385" s="1" t="s">
        <v>2543</v>
      </c>
      <c r="H1385" s="2">
        <v>44907</v>
      </c>
      <c r="I1385" s="2">
        <v>44963</v>
      </c>
      <c r="J1385" s="1" t="s">
        <v>3170</v>
      </c>
    </row>
    <row r="1386" spans="1:10" ht="12.75" customHeight="1" x14ac:dyDescent="0.2">
      <c r="A1386" s="1" t="s">
        <v>65</v>
      </c>
      <c r="B1386" s="1" t="s">
        <v>5250</v>
      </c>
      <c r="C1386" s="8">
        <v>39444.22</v>
      </c>
      <c r="D1386" s="8">
        <v>0</v>
      </c>
      <c r="E1386" s="8">
        <v>39444.22</v>
      </c>
      <c r="F1386" s="1" t="s">
        <v>2651</v>
      </c>
      <c r="G1386" s="1" t="s">
        <v>2543</v>
      </c>
      <c r="H1386" s="2">
        <v>44907</v>
      </c>
      <c r="I1386" s="2">
        <v>44963</v>
      </c>
      <c r="J1386" s="1" t="s">
        <v>2654</v>
      </c>
    </row>
    <row r="1387" spans="1:10" ht="12.75" customHeight="1" x14ac:dyDescent="0.2">
      <c r="A1387" s="1" t="s">
        <v>65</v>
      </c>
      <c r="B1387" s="1" t="s">
        <v>5252</v>
      </c>
      <c r="C1387" s="8">
        <v>423.5</v>
      </c>
      <c r="D1387" s="8">
        <v>0</v>
      </c>
      <c r="E1387" s="8">
        <v>423.5</v>
      </c>
      <c r="F1387" s="1" t="s">
        <v>3600</v>
      </c>
      <c r="G1387" s="1" t="s">
        <v>2543</v>
      </c>
      <c r="H1387" s="2">
        <v>44907</v>
      </c>
      <c r="I1387" s="2">
        <v>44963</v>
      </c>
      <c r="J1387" s="1" t="s">
        <v>3603</v>
      </c>
    </row>
    <row r="1388" spans="1:10" ht="12.75" customHeight="1" x14ac:dyDescent="0.2">
      <c r="A1388" s="1" t="s">
        <v>65</v>
      </c>
      <c r="B1388" s="1" t="s">
        <v>5254</v>
      </c>
      <c r="C1388" s="8">
        <v>1270.5</v>
      </c>
      <c r="D1388" s="8">
        <v>0</v>
      </c>
      <c r="E1388" s="8">
        <v>1270.5</v>
      </c>
      <c r="F1388" s="1" t="s">
        <v>3600</v>
      </c>
      <c r="G1388" s="1" t="s">
        <v>2543</v>
      </c>
      <c r="H1388" s="2">
        <v>44907</v>
      </c>
      <c r="I1388" s="2">
        <v>44964</v>
      </c>
      <c r="J1388" s="1" t="s">
        <v>3603</v>
      </c>
    </row>
    <row r="1389" spans="1:10" ht="12.75" customHeight="1" x14ac:dyDescent="0.2">
      <c r="A1389" s="1" t="s">
        <v>65</v>
      </c>
      <c r="B1389" s="1" t="s">
        <v>5256</v>
      </c>
      <c r="C1389" s="8">
        <v>2444.1999999999998</v>
      </c>
      <c r="D1389" s="8">
        <v>0</v>
      </c>
      <c r="E1389" s="8">
        <v>2444.1999999999998</v>
      </c>
      <c r="F1389" s="1" t="s">
        <v>3600</v>
      </c>
      <c r="G1389" s="1" t="s">
        <v>2543</v>
      </c>
      <c r="H1389" s="2">
        <v>44907</v>
      </c>
      <c r="I1389" s="2">
        <v>44963</v>
      </c>
      <c r="J1389" s="1" t="s">
        <v>3603</v>
      </c>
    </row>
    <row r="1390" spans="1:10" ht="12.75" customHeight="1" x14ac:dyDescent="0.2">
      <c r="A1390" s="1" t="s">
        <v>65</v>
      </c>
      <c r="B1390" s="1" t="s">
        <v>5258</v>
      </c>
      <c r="C1390" s="8">
        <v>1270.5</v>
      </c>
      <c r="D1390" s="8">
        <v>0</v>
      </c>
      <c r="E1390" s="8">
        <v>1270.5</v>
      </c>
      <c r="F1390" s="1" t="s">
        <v>3600</v>
      </c>
      <c r="G1390" s="1" t="s">
        <v>2543</v>
      </c>
      <c r="H1390" s="2">
        <v>44907</v>
      </c>
      <c r="I1390" s="2">
        <v>44963</v>
      </c>
      <c r="J1390" s="1" t="s">
        <v>3603</v>
      </c>
    </row>
    <row r="1391" spans="1:10" ht="12.75" customHeight="1" x14ac:dyDescent="0.2">
      <c r="A1391" s="1" t="s">
        <v>65</v>
      </c>
      <c r="B1391" s="1" t="s">
        <v>5260</v>
      </c>
      <c r="C1391" s="8">
        <v>1270.5</v>
      </c>
      <c r="D1391" s="8">
        <v>0</v>
      </c>
      <c r="E1391" s="8">
        <v>1270.5</v>
      </c>
      <c r="F1391" s="1" t="s">
        <v>3600</v>
      </c>
      <c r="G1391" s="1" t="s">
        <v>2543</v>
      </c>
      <c r="H1391" s="2">
        <v>44907</v>
      </c>
      <c r="I1391" s="2">
        <v>44963</v>
      </c>
      <c r="J1391" s="1" t="s">
        <v>3603</v>
      </c>
    </row>
    <row r="1392" spans="1:10" ht="12.75" customHeight="1" x14ac:dyDescent="0.2">
      <c r="A1392" s="1" t="s">
        <v>65</v>
      </c>
      <c r="B1392" s="1" t="s">
        <v>5262</v>
      </c>
      <c r="C1392" s="8">
        <v>26487.67</v>
      </c>
      <c r="D1392" s="8">
        <v>0</v>
      </c>
      <c r="E1392" s="8">
        <v>26487.67</v>
      </c>
      <c r="F1392" s="1" t="s">
        <v>4604</v>
      </c>
      <c r="G1392" s="1" t="s">
        <v>2543</v>
      </c>
      <c r="H1392" s="2">
        <v>44907</v>
      </c>
      <c r="I1392" s="2">
        <v>44963</v>
      </c>
      <c r="J1392" s="1" t="s">
        <v>4607</v>
      </c>
    </row>
    <row r="1393" spans="1:10" ht="12.75" customHeight="1" x14ac:dyDescent="0.2">
      <c r="A1393" s="1" t="s">
        <v>65</v>
      </c>
      <c r="B1393" s="1" t="s">
        <v>5264</v>
      </c>
      <c r="C1393" s="8">
        <v>5556.32</v>
      </c>
      <c r="D1393" s="8">
        <v>0</v>
      </c>
      <c r="E1393" s="8">
        <v>5556.32</v>
      </c>
      <c r="F1393" s="1" t="s">
        <v>4192</v>
      </c>
      <c r="G1393" s="1" t="s">
        <v>2543</v>
      </c>
      <c r="H1393" s="2">
        <v>44907</v>
      </c>
      <c r="I1393" s="2">
        <v>44963</v>
      </c>
      <c r="J1393" s="1" t="s">
        <v>4195</v>
      </c>
    </row>
    <row r="1394" spans="1:10" ht="12.75" customHeight="1" x14ac:dyDescent="0.2">
      <c r="A1394" s="1" t="s">
        <v>65</v>
      </c>
      <c r="B1394" s="1" t="s">
        <v>5267</v>
      </c>
      <c r="C1394" s="8">
        <v>2359.5</v>
      </c>
      <c r="D1394" s="8">
        <v>0</v>
      </c>
      <c r="E1394" s="8">
        <v>2359.5</v>
      </c>
      <c r="F1394" s="1" t="s">
        <v>3079</v>
      </c>
      <c r="G1394" s="1" t="s">
        <v>2543</v>
      </c>
      <c r="H1394" s="2">
        <v>44907</v>
      </c>
      <c r="I1394" s="2">
        <v>44963</v>
      </c>
      <c r="J1394" s="1" t="s">
        <v>3082</v>
      </c>
    </row>
    <row r="1395" spans="1:10" ht="12.75" customHeight="1" x14ac:dyDescent="0.2">
      <c r="A1395" s="1" t="s">
        <v>65</v>
      </c>
      <c r="B1395" s="1" t="s">
        <v>5270</v>
      </c>
      <c r="C1395" s="8">
        <v>12765.5</v>
      </c>
      <c r="D1395" s="8">
        <v>0</v>
      </c>
      <c r="E1395" s="8">
        <v>12765.5</v>
      </c>
      <c r="F1395" s="1" t="s">
        <v>3546</v>
      </c>
      <c r="G1395" s="1" t="s">
        <v>2543</v>
      </c>
      <c r="H1395" s="2">
        <v>44907</v>
      </c>
      <c r="I1395" s="2">
        <v>44967</v>
      </c>
      <c r="J1395" s="1" t="s">
        <v>3549</v>
      </c>
    </row>
    <row r="1396" spans="1:10" ht="12.75" customHeight="1" x14ac:dyDescent="0.2">
      <c r="A1396" s="1" t="s">
        <v>65</v>
      </c>
      <c r="B1396" s="1" t="s">
        <v>5272</v>
      </c>
      <c r="C1396" s="8">
        <v>9267.39</v>
      </c>
      <c r="D1396" s="8">
        <v>0</v>
      </c>
      <c r="E1396" s="8">
        <v>9267.39</v>
      </c>
      <c r="F1396" s="1" t="s">
        <v>3104</v>
      </c>
      <c r="G1396" s="1" t="s">
        <v>2543</v>
      </c>
      <c r="H1396" s="2">
        <v>44907</v>
      </c>
      <c r="I1396" s="2">
        <v>44963</v>
      </c>
      <c r="J1396" s="1" t="s">
        <v>3107</v>
      </c>
    </row>
    <row r="1397" spans="1:10" ht="12.75" customHeight="1" x14ac:dyDescent="0.2">
      <c r="A1397" s="1" t="s">
        <v>65</v>
      </c>
      <c r="B1397" s="1" t="s">
        <v>5275</v>
      </c>
      <c r="C1397" s="8">
        <v>3188.35</v>
      </c>
      <c r="D1397" s="8">
        <v>0</v>
      </c>
      <c r="E1397" s="8">
        <v>3188.35</v>
      </c>
      <c r="F1397" s="1" t="s">
        <v>3104</v>
      </c>
      <c r="G1397" s="1" t="s">
        <v>2543</v>
      </c>
      <c r="H1397" s="2">
        <v>44907</v>
      </c>
      <c r="I1397" s="2">
        <v>44963</v>
      </c>
      <c r="J1397" s="1" t="s">
        <v>3107</v>
      </c>
    </row>
    <row r="1398" spans="1:10" ht="12.75" customHeight="1" x14ac:dyDescent="0.2">
      <c r="A1398" s="1" t="s">
        <v>65</v>
      </c>
      <c r="B1398" s="1" t="s">
        <v>5277</v>
      </c>
      <c r="C1398" s="8">
        <v>3917.98</v>
      </c>
      <c r="D1398" s="8">
        <v>0</v>
      </c>
      <c r="E1398" s="8">
        <v>3917.98</v>
      </c>
      <c r="F1398" s="1" t="s">
        <v>673</v>
      </c>
      <c r="G1398" s="1" t="s">
        <v>2543</v>
      </c>
      <c r="H1398" s="2">
        <v>44907</v>
      </c>
      <c r="I1398" s="2">
        <v>44963</v>
      </c>
      <c r="J1398" s="1" t="s">
        <v>675</v>
      </c>
    </row>
    <row r="1399" spans="1:10" ht="12.75" customHeight="1" x14ac:dyDescent="0.2">
      <c r="A1399" s="1" t="s">
        <v>65</v>
      </c>
      <c r="B1399" s="1" t="s">
        <v>5279</v>
      </c>
      <c r="C1399" s="8">
        <v>51937.81</v>
      </c>
      <c r="D1399" s="8">
        <v>0</v>
      </c>
      <c r="E1399" s="8">
        <v>51937.81</v>
      </c>
      <c r="F1399" s="1" t="s">
        <v>2685</v>
      </c>
      <c r="G1399" s="1" t="s">
        <v>2543</v>
      </c>
      <c r="H1399" s="2">
        <v>44907</v>
      </c>
      <c r="I1399" s="2">
        <v>44963</v>
      </c>
      <c r="J1399" s="1" t="s">
        <v>2688</v>
      </c>
    </row>
    <row r="1400" spans="1:10" ht="12.75" customHeight="1" x14ac:dyDescent="0.2">
      <c r="A1400" s="1" t="s">
        <v>65</v>
      </c>
      <c r="B1400" s="1" t="s">
        <v>5281</v>
      </c>
      <c r="C1400" s="8">
        <v>8213.61</v>
      </c>
      <c r="D1400" s="8">
        <v>0</v>
      </c>
      <c r="E1400" s="8">
        <v>8213.61</v>
      </c>
      <c r="F1400" s="1" t="s">
        <v>2685</v>
      </c>
      <c r="G1400" s="1" t="s">
        <v>2543</v>
      </c>
      <c r="H1400" s="2">
        <v>44907</v>
      </c>
      <c r="I1400" s="2">
        <v>44963</v>
      </c>
      <c r="J1400" s="1" t="s">
        <v>2688</v>
      </c>
    </row>
    <row r="1401" spans="1:10" ht="12.75" customHeight="1" x14ac:dyDescent="0.2">
      <c r="A1401" s="1" t="s">
        <v>65</v>
      </c>
      <c r="B1401" s="1" t="s">
        <v>5283</v>
      </c>
      <c r="C1401" s="8">
        <v>2053.41</v>
      </c>
      <c r="D1401" s="8">
        <v>0</v>
      </c>
      <c r="E1401" s="8">
        <v>2053.41</v>
      </c>
      <c r="F1401" s="1" t="s">
        <v>2685</v>
      </c>
      <c r="G1401" s="1" t="s">
        <v>2543</v>
      </c>
      <c r="H1401" s="2">
        <v>44907</v>
      </c>
      <c r="I1401" s="2">
        <v>44963</v>
      </c>
      <c r="J1401" s="1" t="s">
        <v>2688</v>
      </c>
    </row>
    <row r="1402" spans="1:10" ht="12.75" customHeight="1" x14ac:dyDescent="0.2">
      <c r="A1402" s="1" t="s">
        <v>65</v>
      </c>
      <c r="B1402" s="1" t="s">
        <v>5285</v>
      </c>
      <c r="C1402" s="8">
        <v>27278.82</v>
      </c>
      <c r="D1402" s="8">
        <v>0</v>
      </c>
      <c r="E1402" s="8">
        <v>27278.82</v>
      </c>
      <c r="F1402" s="1" t="s">
        <v>2685</v>
      </c>
      <c r="G1402" s="1" t="s">
        <v>2543</v>
      </c>
      <c r="H1402" s="2">
        <v>44907</v>
      </c>
      <c r="I1402" s="2">
        <v>44963</v>
      </c>
      <c r="J1402" s="1" t="s">
        <v>2688</v>
      </c>
    </row>
    <row r="1403" spans="1:10" ht="12.75" customHeight="1" x14ac:dyDescent="0.2">
      <c r="A1403" s="1" t="s">
        <v>65</v>
      </c>
      <c r="B1403" s="1" t="s">
        <v>5287</v>
      </c>
      <c r="C1403" s="8">
        <v>57127.53</v>
      </c>
      <c r="D1403" s="8">
        <v>0</v>
      </c>
      <c r="E1403" s="8">
        <v>57127.53</v>
      </c>
      <c r="F1403" s="1" t="s">
        <v>2685</v>
      </c>
      <c r="G1403" s="1" t="s">
        <v>2543</v>
      </c>
      <c r="H1403" s="2">
        <v>44907</v>
      </c>
      <c r="I1403" s="2">
        <v>44963</v>
      </c>
      <c r="J1403" s="1" t="s">
        <v>2688</v>
      </c>
    </row>
    <row r="1404" spans="1:10" ht="12.75" customHeight="1" x14ac:dyDescent="0.2">
      <c r="A1404" s="1" t="s">
        <v>65</v>
      </c>
      <c r="B1404" s="1" t="s">
        <v>5289</v>
      </c>
      <c r="C1404" s="8">
        <v>1905.75</v>
      </c>
      <c r="D1404" s="8">
        <v>0</v>
      </c>
      <c r="E1404" s="8">
        <v>1905.75</v>
      </c>
      <c r="F1404" s="1" t="s">
        <v>2685</v>
      </c>
      <c r="G1404" s="1" t="s">
        <v>2543</v>
      </c>
      <c r="H1404" s="2">
        <v>44907</v>
      </c>
      <c r="I1404" s="2">
        <v>44963</v>
      </c>
      <c r="J1404" s="1" t="s">
        <v>2688</v>
      </c>
    </row>
    <row r="1405" spans="1:10" ht="12.75" customHeight="1" x14ac:dyDescent="0.2">
      <c r="A1405" s="1" t="s">
        <v>65</v>
      </c>
      <c r="B1405" s="1" t="s">
        <v>5291</v>
      </c>
      <c r="C1405" s="8">
        <v>2516.8000000000002</v>
      </c>
      <c r="D1405" s="8">
        <v>0</v>
      </c>
      <c r="E1405" s="8">
        <v>2516.8000000000002</v>
      </c>
      <c r="F1405" s="1" t="s">
        <v>3300</v>
      </c>
      <c r="G1405" s="1" t="s">
        <v>2844</v>
      </c>
      <c r="H1405" s="2">
        <v>44907</v>
      </c>
      <c r="I1405" s="2">
        <v>44963</v>
      </c>
      <c r="J1405" s="1" t="s">
        <v>3303</v>
      </c>
    </row>
    <row r="1406" spans="1:10" ht="12.75" customHeight="1" x14ac:dyDescent="0.2">
      <c r="A1406" s="1" t="s">
        <v>65</v>
      </c>
      <c r="B1406" s="1" t="s">
        <v>5293</v>
      </c>
      <c r="C1406" s="8">
        <v>6122.6</v>
      </c>
      <c r="D1406" s="8">
        <v>0</v>
      </c>
      <c r="E1406" s="8">
        <v>6122.6</v>
      </c>
      <c r="F1406" s="1" t="s">
        <v>2822</v>
      </c>
      <c r="G1406" s="1" t="s">
        <v>2543</v>
      </c>
      <c r="H1406" s="2">
        <v>44907</v>
      </c>
      <c r="I1406" s="2">
        <v>44962</v>
      </c>
      <c r="J1406" s="1" t="s">
        <v>2825</v>
      </c>
    </row>
    <row r="1407" spans="1:10" ht="12.75" customHeight="1" x14ac:dyDescent="0.2">
      <c r="A1407" s="1" t="s">
        <v>65</v>
      </c>
      <c r="B1407" s="1" t="s">
        <v>5295</v>
      </c>
      <c r="C1407" s="8">
        <v>12245.2</v>
      </c>
      <c r="D1407" s="8">
        <v>0</v>
      </c>
      <c r="E1407" s="8">
        <v>12245.2</v>
      </c>
      <c r="F1407" s="1" t="s">
        <v>2822</v>
      </c>
      <c r="G1407" s="1" t="s">
        <v>2543</v>
      </c>
      <c r="H1407" s="2">
        <v>44907</v>
      </c>
      <c r="I1407" s="2">
        <v>44962</v>
      </c>
      <c r="J1407" s="1" t="s">
        <v>2825</v>
      </c>
    </row>
    <row r="1408" spans="1:10" ht="12.75" customHeight="1" x14ac:dyDescent="0.2">
      <c r="A1408" s="1" t="s">
        <v>65</v>
      </c>
      <c r="B1408" s="1" t="s">
        <v>5297</v>
      </c>
      <c r="C1408" s="8">
        <v>58554.32</v>
      </c>
      <c r="D1408" s="8">
        <v>0</v>
      </c>
      <c r="E1408" s="8">
        <v>58554.32</v>
      </c>
      <c r="F1408" s="1" t="s">
        <v>1141</v>
      </c>
      <c r="G1408" s="1" t="s">
        <v>2543</v>
      </c>
      <c r="H1408" s="2">
        <v>44907</v>
      </c>
      <c r="I1408" s="2">
        <v>44963</v>
      </c>
      <c r="J1408" s="1" t="s">
        <v>1144</v>
      </c>
    </row>
    <row r="1409" spans="1:10" ht="12.75" customHeight="1" x14ac:dyDescent="0.2">
      <c r="A1409" s="1" t="s">
        <v>65</v>
      </c>
      <c r="B1409" s="1" t="s">
        <v>5299</v>
      </c>
      <c r="C1409" s="8">
        <v>54082.16</v>
      </c>
      <c r="D1409" s="8">
        <v>0</v>
      </c>
      <c r="E1409" s="8">
        <v>54082.16</v>
      </c>
      <c r="F1409" s="1" t="s">
        <v>1141</v>
      </c>
      <c r="G1409" s="1" t="s">
        <v>2543</v>
      </c>
      <c r="H1409" s="2">
        <v>44907</v>
      </c>
      <c r="I1409" s="2">
        <v>44963</v>
      </c>
      <c r="J1409" s="1" t="s">
        <v>1144</v>
      </c>
    </row>
    <row r="1410" spans="1:10" ht="12.75" customHeight="1" x14ac:dyDescent="0.2">
      <c r="A1410" s="1" t="s">
        <v>65</v>
      </c>
      <c r="B1410" s="1" t="s">
        <v>5302</v>
      </c>
      <c r="C1410" s="8">
        <v>40290.58</v>
      </c>
      <c r="D1410" s="8">
        <v>0</v>
      </c>
      <c r="E1410" s="8">
        <v>40290.58</v>
      </c>
      <c r="F1410" s="1" t="s">
        <v>5301</v>
      </c>
      <c r="G1410" s="1" t="s">
        <v>2543</v>
      </c>
      <c r="H1410" s="2">
        <v>44907</v>
      </c>
      <c r="I1410" s="2">
        <v>44963</v>
      </c>
      <c r="J1410" s="1" t="s">
        <v>5304</v>
      </c>
    </row>
    <row r="1411" spans="1:10" ht="12.75" customHeight="1" x14ac:dyDescent="0.2">
      <c r="A1411" s="1" t="s">
        <v>65</v>
      </c>
      <c r="B1411" s="1" t="s">
        <v>5310</v>
      </c>
      <c r="C1411" s="8">
        <v>5405</v>
      </c>
      <c r="D1411" s="8">
        <v>0</v>
      </c>
      <c r="E1411" s="8">
        <v>5405</v>
      </c>
      <c r="F1411" s="1" t="s">
        <v>2694</v>
      </c>
      <c r="G1411" s="1" t="s">
        <v>2543</v>
      </c>
      <c r="H1411" s="2">
        <v>44907</v>
      </c>
      <c r="I1411" s="2">
        <v>44960</v>
      </c>
      <c r="J1411" s="1" t="s">
        <v>2697</v>
      </c>
    </row>
    <row r="1412" spans="1:10" ht="12.75" customHeight="1" x14ac:dyDescent="0.2">
      <c r="A1412" s="1" t="s">
        <v>65</v>
      </c>
      <c r="B1412" s="1" t="s">
        <v>5312</v>
      </c>
      <c r="C1412" s="8">
        <v>4911.03</v>
      </c>
      <c r="D1412" s="8">
        <v>0</v>
      </c>
      <c r="E1412" s="8">
        <v>4911.03</v>
      </c>
      <c r="F1412" s="1" t="s">
        <v>3201</v>
      </c>
      <c r="G1412" s="1" t="s">
        <v>2543</v>
      </c>
      <c r="H1412" s="2">
        <v>44907</v>
      </c>
      <c r="I1412" s="2">
        <v>44963</v>
      </c>
      <c r="J1412" s="1" t="s">
        <v>3204</v>
      </c>
    </row>
    <row r="1413" spans="1:10" ht="12.75" customHeight="1" x14ac:dyDescent="0.2">
      <c r="A1413" s="1" t="s">
        <v>65</v>
      </c>
      <c r="B1413" s="1" t="s">
        <v>5314</v>
      </c>
      <c r="C1413" s="8">
        <v>21090.3</v>
      </c>
      <c r="D1413" s="8">
        <v>0</v>
      </c>
      <c r="E1413" s="8">
        <v>21090.3</v>
      </c>
      <c r="F1413" s="1" t="s">
        <v>3201</v>
      </c>
      <c r="G1413" s="1" t="s">
        <v>2543</v>
      </c>
      <c r="H1413" s="2">
        <v>44907</v>
      </c>
      <c r="I1413" s="2">
        <v>44963</v>
      </c>
      <c r="J1413" s="1" t="s">
        <v>3204</v>
      </c>
    </row>
    <row r="1414" spans="1:10" ht="12.75" customHeight="1" x14ac:dyDescent="0.2">
      <c r="A1414" s="1" t="s">
        <v>65</v>
      </c>
      <c r="B1414" s="1" t="s">
        <v>5316</v>
      </c>
      <c r="C1414" s="8">
        <v>24555.14</v>
      </c>
      <c r="D1414" s="8">
        <v>0</v>
      </c>
      <c r="E1414" s="8">
        <v>24555.14</v>
      </c>
      <c r="F1414" s="1" t="s">
        <v>3201</v>
      </c>
      <c r="G1414" s="1" t="s">
        <v>2543</v>
      </c>
      <c r="H1414" s="2">
        <v>44907</v>
      </c>
      <c r="I1414" s="2">
        <v>44963</v>
      </c>
      <c r="J1414" s="1" t="s">
        <v>3204</v>
      </c>
    </row>
    <row r="1415" spans="1:10" ht="12.75" customHeight="1" x14ac:dyDescent="0.2">
      <c r="A1415" s="1" t="s">
        <v>65</v>
      </c>
      <c r="B1415" s="1" t="s">
        <v>5318</v>
      </c>
      <c r="C1415" s="8">
        <v>4730.25</v>
      </c>
      <c r="D1415" s="8">
        <v>0</v>
      </c>
      <c r="E1415" s="8">
        <v>4730.25</v>
      </c>
      <c r="F1415" s="1" t="s">
        <v>3201</v>
      </c>
      <c r="G1415" s="1" t="s">
        <v>2543</v>
      </c>
      <c r="H1415" s="2">
        <v>44907</v>
      </c>
      <c r="I1415" s="2">
        <v>44963</v>
      </c>
      <c r="J1415" s="1" t="s">
        <v>3204</v>
      </c>
    </row>
    <row r="1416" spans="1:10" ht="12.75" customHeight="1" x14ac:dyDescent="0.2">
      <c r="A1416" s="1" t="s">
        <v>65</v>
      </c>
      <c r="B1416" s="1" t="s">
        <v>5320</v>
      </c>
      <c r="C1416" s="8">
        <v>2398.2800000000002</v>
      </c>
      <c r="D1416" s="8">
        <v>0</v>
      </c>
      <c r="E1416" s="8">
        <v>2398.2800000000002</v>
      </c>
      <c r="F1416" s="1" t="s">
        <v>262</v>
      </c>
      <c r="G1416" s="1" t="s">
        <v>2543</v>
      </c>
      <c r="H1416" s="2">
        <v>44907</v>
      </c>
      <c r="I1416" s="2">
        <v>44963</v>
      </c>
      <c r="J1416" s="1" t="s">
        <v>264</v>
      </c>
    </row>
    <row r="1417" spans="1:10" ht="12.75" customHeight="1" x14ac:dyDescent="0.2">
      <c r="A1417" s="1" t="s">
        <v>65</v>
      </c>
      <c r="B1417" s="1" t="s">
        <v>5322</v>
      </c>
      <c r="C1417" s="8">
        <v>10933.56</v>
      </c>
      <c r="D1417" s="8">
        <v>0</v>
      </c>
      <c r="E1417" s="8">
        <v>10933.56</v>
      </c>
      <c r="F1417" s="1" t="s">
        <v>2993</v>
      </c>
      <c r="G1417" s="1" t="s">
        <v>2543</v>
      </c>
      <c r="H1417" s="2">
        <v>44907</v>
      </c>
      <c r="I1417" s="2">
        <v>44963</v>
      </c>
      <c r="J1417" s="1" t="s">
        <v>2996</v>
      </c>
    </row>
    <row r="1418" spans="1:10" ht="12.75" customHeight="1" x14ac:dyDescent="0.2">
      <c r="A1418" s="1" t="s">
        <v>65</v>
      </c>
      <c r="B1418" s="1" t="s">
        <v>5324</v>
      </c>
      <c r="C1418" s="8">
        <v>10139.799999999999</v>
      </c>
      <c r="D1418" s="8">
        <v>0</v>
      </c>
      <c r="E1418" s="8">
        <v>10139.799999999999</v>
      </c>
      <c r="F1418" s="1" t="s">
        <v>4011</v>
      </c>
      <c r="G1418" s="1" t="s">
        <v>2543</v>
      </c>
      <c r="H1418" s="2">
        <v>44907</v>
      </c>
      <c r="I1418" s="2">
        <v>44963</v>
      </c>
      <c r="J1418" s="1" t="s">
        <v>4014</v>
      </c>
    </row>
    <row r="1419" spans="1:10" ht="12.75" customHeight="1" x14ac:dyDescent="0.2">
      <c r="A1419" s="1" t="s">
        <v>65</v>
      </c>
      <c r="B1419" s="1" t="s">
        <v>5327</v>
      </c>
      <c r="C1419" s="8">
        <v>4024.22</v>
      </c>
      <c r="D1419" s="8">
        <v>0</v>
      </c>
      <c r="E1419" s="8">
        <v>4024.22</v>
      </c>
      <c r="F1419" s="1" t="s">
        <v>2204</v>
      </c>
      <c r="G1419" s="1" t="s">
        <v>2543</v>
      </c>
      <c r="H1419" s="2">
        <v>44907</v>
      </c>
      <c r="I1419" s="2">
        <v>44963</v>
      </c>
      <c r="J1419" s="1" t="s">
        <v>2206</v>
      </c>
    </row>
    <row r="1420" spans="1:10" ht="12.75" customHeight="1" x14ac:dyDescent="0.2">
      <c r="A1420" s="1" t="s">
        <v>65</v>
      </c>
      <c r="B1420" s="1" t="s">
        <v>5329</v>
      </c>
      <c r="C1420" s="8">
        <v>10890</v>
      </c>
      <c r="D1420" s="8">
        <v>0</v>
      </c>
      <c r="E1420" s="8">
        <v>10890</v>
      </c>
      <c r="F1420" s="1" t="s">
        <v>4011</v>
      </c>
      <c r="G1420" s="1" t="s">
        <v>2543</v>
      </c>
      <c r="H1420" s="2">
        <v>44907</v>
      </c>
      <c r="I1420" s="2">
        <v>44963</v>
      </c>
      <c r="J1420" s="1" t="s">
        <v>4014</v>
      </c>
    </row>
    <row r="1421" spans="1:10" ht="12.75" customHeight="1" x14ac:dyDescent="0.2">
      <c r="A1421" s="1" t="s">
        <v>65</v>
      </c>
      <c r="B1421" s="1" t="s">
        <v>5333</v>
      </c>
      <c r="C1421" s="8">
        <v>42595.63</v>
      </c>
      <c r="D1421" s="8">
        <v>0</v>
      </c>
      <c r="E1421" s="8">
        <v>42595.63</v>
      </c>
      <c r="F1421" s="1" t="s">
        <v>5332</v>
      </c>
      <c r="G1421" s="1" t="s">
        <v>2543</v>
      </c>
      <c r="H1421" s="2">
        <v>44907</v>
      </c>
      <c r="I1421" s="2">
        <v>44962</v>
      </c>
      <c r="J1421" s="1" t="s">
        <v>5335</v>
      </c>
    </row>
    <row r="1422" spans="1:10" ht="12.75" customHeight="1" x14ac:dyDescent="0.2">
      <c r="A1422" s="1" t="s">
        <v>65</v>
      </c>
      <c r="B1422" s="1" t="s">
        <v>5340</v>
      </c>
      <c r="C1422" s="8">
        <v>6256</v>
      </c>
      <c r="D1422" s="8">
        <v>0</v>
      </c>
      <c r="E1422" s="8">
        <v>6256</v>
      </c>
      <c r="F1422" s="1" t="s">
        <v>5024</v>
      </c>
      <c r="G1422" s="1" t="s">
        <v>2543</v>
      </c>
      <c r="H1422" s="2">
        <v>44907</v>
      </c>
      <c r="I1422" s="2">
        <v>44963</v>
      </c>
      <c r="J1422" s="1" t="s">
        <v>5027</v>
      </c>
    </row>
    <row r="1423" spans="1:10" ht="12.75" customHeight="1" x14ac:dyDescent="0.2">
      <c r="A1423" s="1" t="s">
        <v>65</v>
      </c>
      <c r="B1423" s="1" t="s">
        <v>5343</v>
      </c>
      <c r="C1423" s="8">
        <v>12124.2</v>
      </c>
      <c r="D1423" s="8">
        <v>0</v>
      </c>
      <c r="E1423" s="8">
        <v>12124.2</v>
      </c>
      <c r="F1423" s="1" t="s">
        <v>4011</v>
      </c>
      <c r="G1423" s="1" t="s">
        <v>2543</v>
      </c>
      <c r="H1423" s="2">
        <v>44907</v>
      </c>
      <c r="I1423" s="2">
        <v>44963</v>
      </c>
      <c r="J1423" s="1" t="s">
        <v>4014</v>
      </c>
    </row>
    <row r="1424" spans="1:10" ht="12.75" customHeight="1" x14ac:dyDescent="0.2">
      <c r="A1424" s="1" t="s">
        <v>65</v>
      </c>
      <c r="B1424" s="1" t="s">
        <v>5346</v>
      </c>
      <c r="C1424" s="8">
        <v>48006.75</v>
      </c>
      <c r="D1424" s="8">
        <v>0</v>
      </c>
      <c r="E1424" s="8">
        <v>48006.75</v>
      </c>
      <c r="F1424" s="1" t="s">
        <v>1945</v>
      </c>
      <c r="G1424" s="1" t="s">
        <v>2543</v>
      </c>
      <c r="H1424" s="2">
        <v>44907</v>
      </c>
      <c r="I1424" s="2">
        <v>44963</v>
      </c>
      <c r="J1424" s="1" t="s">
        <v>1947</v>
      </c>
    </row>
    <row r="1425" spans="1:10" ht="12.75" customHeight="1" x14ac:dyDescent="0.2">
      <c r="A1425" s="1" t="s">
        <v>65</v>
      </c>
      <c r="B1425" s="1" t="s">
        <v>5348</v>
      </c>
      <c r="C1425" s="8">
        <v>29040</v>
      </c>
      <c r="D1425" s="8">
        <v>0</v>
      </c>
      <c r="E1425" s="8">
        <v>29040</v>
      </c>
      <c r="F1425" s="1" t="s">
        <v>4130</v>
      </c>
      <c r="G1425" s="1" t="s">
        <v>2543</v>
      </c>
      <c r="H1425" s="2">
        <v>44907</v>
      </c>
      <c r="I1425" s="2">
        <v>44963</v>
      </c>
      <c r="J1425" s="1" t="s">
        <v>4133</v>
      </c>
    </row>
    <row r="1426" spans="1:10" ht="12.75" customHeight="1" x14ac:dyDescent="0.2">
      <c r="A1426" s="1" t="s">
        <v>65</v>
      </c>
      <c r="B1426" s="1" t="s">
        <v>5350</v>
      </c>
      <c r="C1426" s="8">
        <v>66792</v>
      </c>
      <c r="D1426" s="8">
        <v>0</v>
      </c>
      <c r="E1426" s="8">
        <v>66792</v>
      </c>
      <c r="F1426" s="1" t="s">
        <v>4130</v>
      </c>
      <c r="G1426" s="1" t="s">
        <v>2543</v>
      </c>
      <c r="H1426" s="2">
        <v>44907</v>
      </c>
      <c r="I1426" s="2">
        <v>44963</v>
      </c>
      <c r="J1426" s="1" t="s">
        <v>4133</v>
      </c>
    </row>
    <row r="1427" spans="1:10" ht="12.75" customHeight="1" x14ac:dyDescent="0.2">
      <c r="A1427" s="1" t="s">
        <v>65</v>
      </c>
      <c r="B1427" s="1" t="s">
        <v>5353</v>
      </c>
      <c r="C1427" s="8">
        <v>7465.7</v>
      </c>
      <c r="D1427" s="8">
        <v>0</v>
      </c>
      <c r="E1427" s="8">
        <v>7465.7</v>
      </c>
      <c r="F1427" s="1" t="s">
        <v>2986</v>
      </c>
      <c r="G1427" s="1" t="s">
        <v>2543</v>
      </c>
      <c r="H1427" s="2">
        <v>44907</v>
      </c>
      <c r="I1427" s="2">
        <v>44963</v>
      </c>
      <c r="J1427" s="1" t="s">
        <v>2989</v>
      </c>
    </row>
    <row r="1428" spans="1:10" ht="12.75" customHeight="1" x14ac:dyDescent="0.2">
      <c r="A1428" s="1" t="s">
        <v>65</v>
      </c>
      <c r="B1428" s="1" t="s">
        <v>5356</v>
      </c>
      <c r="C1428" s="8">
        <v>48400</v>
      </c>
      <c r="D1428" s="8">
        <v>0</v>
      </c>
      <c r="E1428" s="8">
        <v>48400</v>
      </c>
      <c r="F1428" s="1" t="s">
        <v>2544</v>
      </c>
      <c r="G1428" s="1" t="s">
        <v>2543</v>
      </c>
      <c r="H1428" s="2">
        <v>44907</v>
      </c>
      <c r="I1428" s="2">
        <v>44963</v>
      </c>
      <c r="J1428" s="1" t="s">
        <v>2547</v>
      </c>
    </row>
    <row r="1429" spans="1:10" ht="12.75" customHeight="1" x14ac:dyDescent="0.2">
      <c r="A1429" s="1" t="s">
        <v>65</v>
      </c>
      <c r="B1429" s="1" t="s">
        <v>5358</v>
      </c>
      <c r="C1429" s="8">
        <v>108496.59</v>
      </c>
      <c r="D1429" s="8">
        <v>0</v>
      </c>
      <c r="E1429" s="8">
        <v>108496.59</v>
      </c>
      <c r="F1429" s="1" t="s">
        <v>2544</v>
      </c>
      <c r="G1429" s="1" t="s">
        <v>2543</v>
      </c>
      <c r="H1429" s="2">
        <v>44907</v>
      </c>
      <c r="I1429" s="2">
        <v>44963</v>
      </c>
      <c r="J1429" s="1" t="s">
        <v>2547</v>
      </c>
    </row>
    <row r="1430" spans="1:10" ht="12.75" customHeight="1" x14ac:dyDescent="0.2">
      <c r="A1430" s="1" t="s">
        <v>65</v>
      </c>
      <c r="B1430" s="1" t="s">
        <v>5360</v>
      </c>
      <c r="C1430" s="8">
        <v>48158</v>
      </c>
      <c r="D1430" s="8">
        <v>0</v>
      </c>
      <c r="E1430" s="8">
        <v>48158</v>
      </c>
      <c r="F1430" s="1" t="s">
        <v>2544</v>
      </c>
      <c r="G1430" s="1" t="s">
        <v>2543</v>
      </c>
      <c r="H1430" s="2">
        <v>44907</v>
      </c>
      <c r="I1430" s="2">
        <v>44963</v>
      </c>
      <c r="J1430" s="1" t="s">
        <v>2547</v>
      </c>
    </row>
    <row r="1431" spans="1:10" ht="12.75" customHeight="1" x14ac:dyDescent="0.2">
      <c r="A1431" s="1" t="s">
        <v>65</v>
      </c>
      <c r="B1431" s="1" t="s">
        <v>5363</v>
      </c>
      <c r="C1431" s="8">
        <v>4840</v>
      </c>
      <c r="D1431" s="8">
        <v>0</v>
      </c>
      <c r="E1431" s="8">
        <v>4840</v>
      </c>
      <c r="F1431" s="1" t="s">
        <v>2544</v>
      </c>
      <c r="G1431" s="1" t="s">
        <v>2543</v>
      </c>
      <c r="H1431" s="2">
        <v>44907</v>
      </c>
      <c r="I1431" s="2">
        <v>44963</v>
      </c>
      <c r="J1431" s="1" t="s">
        <v>2547</v>
      </c>
    </row>
    <row r="1432" spans="1:10" ht="12.75" customHeight="1" x14ac:dyDescent="0.2">
      <c r="A1432" s="1" t="s">
        <v>65</v>
      </c>
      <c r="B1432" s="1" t="s">
        <v>5365</v>
      </c>
      <c r="C1432" s="8">
        <v>24860.7</v>
      </c>
      <c r="D1432" s="8">
        <v>0</v>
      </c>
      <c r="E1432" s="8">
        <v>24860.7</v>
      </c>
      <c r="F1432" s="1" t="s">
        <v>2721</v>
      </c>
      <c r="G1432" s="1" t="s">
        <v>2543</v>
      </c>
      <c r="H1432" s="2">
        <v>44907</v>
      </c>
      <c r="I1432" s="2">
        <v>44963</v>
      </c>
      <c r="J1432" s="1" t="s">
        <v>2724</v>
      </c>
    </row>
    <row r="1433" spans="1:10" ht="12.75" customHeight="1" x14ac:dyDescent="0.2">
      <c r="A1433" s="1" t="s">
        <v>65</v>
      </c>
      <c r="B1433" s="1" t="s">
        <v>5368</v>
      </c>
      <c r="C1433" s="8">
        <v>14160.64</v>
      </c>
      <c r="D1433" s="8">
        <v>0</v>
      </c>
      <c r="E1433" s="8">
        <v>14160.64</v>
      </c>
      <c r="F1433" s="1" t="s">
        <v>5367</v>
      </c>
      <c r="G1433" s="1" t="s">
        <v>2543</v>
      </c>
      <c r="H1433" s="2">
        <v>44907</v>
      </c>
      <c r="I1433" s="2">
        <v>44962</v>
      </c>
      <c r="J1433" s="1" t="s">
        <v>5370</v>
      </c>
    </row>
    <row r="1434" spans="1:10" ht="12.75" customHeight="1" x14ac:dyDescent="0.2">
      <c r="A1434" s="1" t="s">
        <v>65</v>
      </c>
      <c r="B1434" s="1" t="s">
        <v>5375</v>
      </c>
      <c r="C1434" s="8">
        <v>533015.89</v>
      </c>
      <c r="D1434" s="8">
        <v>0</v>
      </c>
      <c r="E1434" s="8">
        <v>533015.89</v>
      </c>
      <c r="F1434" s="1" t="s">
        <v>3002</v>
      </c>
      <c r="G1434" s="1" t="s">
        <v>2543</v>
      </c>
      <c r="H1434" s="2">
        <v>44907</v>
      </c>
      <c r="I1434" s="2">
        <v>44963</v>
      </c>
      <c r="J1434" s="1" t="s">
        <v>3005</v>
      </c>
    </row>
    <row r="1435" spans="1:10" ht="12.75" customHeight="1" x14ac:dyDescent="0.2">
      <c r="A1435" s="1" t="s">
        <v>65</v>
      </c>
      <c r="B1435" s="1" t="s">
        <v>5378</v>
      </c>
      <c r="C1435" s="8">
        <v>16973.88</v>
      </c>
      <c r="D1435" s="8">
        <v>0</v>
      </c>
      <c r="E1435" s="8">
        <v>16973.88</v>
      </c>
      <c r="F1435" s="1" t="s">
        <v>3002</v>
      </c>
      <c r="G1435" s="1" t="s">
        <v>2543</v>
      </c>
      <c r="H1435" s="2">
        <v>44907</v>
      </c>
      <c r="I1435" s="2">
        <v>44963</v>
      </c>
      <c r="J1435" s="1" t="s">
        <v>3005</v>
      </c>
    </row>
    <row r="1436" spans="1:10" ht="12.75" customHeight="1" x14ac:dyDescent="0.2">
      <c r="A1436" s="1" t="s">
        <v>65</v>
      </c>
      <c r="B1436" s="1" t="s">
        <v>5381</v>
      </c>
      <c r="C1436" s="8">
        <v>3600</v>
      </c>
      <c r="D1436" s="8">
        <v>0</v>
      </c>
      <c r="E1436" s="8">
        <v>3600</v>
      </c>
      <c r="F1436" s="1" t="s">
        <v>4837</v>
      </c>
      <c r="G1436" s="1" t="s">
        <v>2543</v>
      </c>
      <c r="H1436" s="2">
        <v>44907</v>
      </c>
      <c r="I1436" s="2">
        <v>44963</v>
      </c>
    </row>
    <row r="1437" spans="1:10" ht="12.75" customHeight="1" x14ac:dyDescent="0.2">
      <c r="A1437" s="1" t="s">
        <v>65</v>
      </c>
      <c r="B1437" s="1" t="s">
        <v>5383</v>
      </c>
      <c r="C1437" s="8">
        <v>10236.6</v>
      </c>
      <c r="D1437" s="8">
        <v>0</v>
      </c>
      <c r="E1437" s="8">
        <v>10236.6</v>
      </c>
      <c r="F1437" s="1" t="s">
        <v>3014</v>
      </c>
      <c r="G1437" s="1" t="s">
        <v>2543</v>
      </c>
      <c r="H1437" s="2">
        <v>44907</v>
      </c>
      <c r="I1437" s="2">
        <v>44963</v>
      </c>
      <c r="J1437" s="1" t="s">
        <v>3017</v>
      </c>
    </row>
    <row r="1438" spans="1:10" ht="12.75" customHeight="1" x14ac:dyDescent="0.2">
      <c r="A1438" s="1" t="s">
        <v>65</v>
      </c>
      <c r="B1438" s="1" t="s">
        <v>5385</v>
      </c>
      <c r="C1438" s="8">
        <v>2351.0300000000002</v>
      </c>
      <c r="D1438" s="8">
        <v>0</v>
      </c>
      <c r="E1438" s="8">
        <v>2351.0300000000002</v>
      </c>
      <c r="F1438" s="1" t="s">
        <v>1086</v>
      </c>
      <c r="G1438" s="1" t="s">
        <v>2543</v>
      </c>
      <c r="H1438" s="2">
        <v>44907</v>
      </c>
      <c r="I1438" s="2">
        <v>44963</v>
      </c>
      <c r="J1438" s="1" t="s">
        <v>1088</v>
      </c>
    </row>
    <row r="1439" spans="1:10" ht="12.75" customHeight="1" x14ac:dyDescent="0.2">
      <c r="A1439" s="1" t="s">
        <v>65</v>
      </c>
      <c r="B1439" s="1" t="s">
        <v>5387</v>
      </c>
      <c r="C1439" s="8">
        <v>1410.62</v>
      </c>
      <c r="D1439" s="8">
        <v>0</v>
      </c>
      <c r="E1439" s="8">
        <v>1410.62</v>
      </c>
      <c r="F1439" s="1" t="s">
        <v>1086</v>
      </c>
      <c r="G1439" s="1" t="s">
        <v>2543</v>
      </c>
      <c r="H1439" s="2">
        <v>44907</v>
      </c>
      <c r="I1439" s="2">
        <v>44963</v>
      </c>
      <c r="J1439" s="1" t="s">
        <v>1088</v>
      </c>
    </row>
    <row r="1440" spans="1:10" ht="12.75" customHeight="1" x14ac:dyDescent="0.2">
      <c r="A1440" s="1" t="s">
        <v>65</v>
      </c>
      <c r="B1440" s="1" t="s">
        <v>5389</v>
      </c>
      <c r="C1440" s="8">
        <v>1076.9000000000001</v>
      </c>
      <c r="D1440" s="8">
        <v>0</v>
      </c>
      <c r="E1440" s="8">
        <v>1076.9000000000001</v>
      </c>
      <c r="F1440" s="1" t="s">
        <v>1086</v>
      </c>
      <c r="G1440" s="1" t="s">
        <v>2543</v>
      </c>
      <c r="H1440" s="2">
        <v>44907</v>
      </c>
      <c r="I1440" s="2">
        <v>44963</v>
      </c>
      <c r="J1440" s="1" t="s">
        <v>1088</v>
      </c>
    </row>
    <row r="1441" spans="1:10" ht="12.75" customHeight="1" x14ac:dyDescent="0.2">
      <c r="A1441" s="1" t="s">
        <v>65</v>
      </c>
      <c r="B1441" s="1" t="s">
        <v>5391</v>
      </c>
      <c r="C1441" s="8">
        <v>513.04</v>
      </c>
      <c r="D1441" s="8">
        <v>0</v>
      </c>
      <c r="E1441" s="8">
        <v>513.04</v>
      </c>
      <c r="F1441" s="1" t="s">
        <v>1086</v>
      </c>
      <c r="G1441" s="1" t="s">
        <v>2543</v>
      </c>
      <c r="H1441" s="2">
        <v>44907</v>
      </c>
      <c r="I1441" s="2">
        <v>44963</v>
      </c>
      <c r="J1441" s="1" t="s">
        <v>1088</v>
      </c>
    </row>
    <row r="1442" spans="1:10" ht="12.75" customHeight="1" x14ac:dyDescent="0.2">
      <c r="A1442" s="1" t="s">
        <v>65</v>
      </c>
      <c r="B1442" s="1" t="s">
        <v>5393</v>
      </c>
      <c r="C1442" s="8">
        <v>8652.7099999999991</v>
      </c>
      <c r="D1442" s="8">
        <v>0</v>
      </c>
      <c r="E1442" s="8">
        <v>8652.7099999999991</v>
      </c>
      <c r="F1442" s="1" t="s">
        <v>1086</v>
      </c>
      <c r="G1442" s="1" t="s">
        <v>2543</v>
      </c>
      <c r="H1442" s="2">
        <v>44907</v>
      </c>
      <c r="I1442" s="2">
        <v>44963</v>
      </c>
      <c r="J1442" s="1" t="s">
        <v>1088</v>
      </c>
    </row>
    <row r="1443" spans="1:10" ht="12.75" customHeight="1" x14ac:dyDescent="0.2">
      <c r="A1443" s="1" t="s">
        <v>65</v>
      </c>
      <c r="B1443" s="1" t="s">
        <v>5395</v>
      </c>
      <c r="C1443" s="8">
        <v>24750.31</v>
      </c>
      <c r="D1443" s="8">
        <v>0</v>
      </c>
      <c r="E1443" s="8">
        <v>24750.31</v>
      </c>
      <c r="F1443" s="1" t="s">
        <v>2608</v>
      </c>
      <c r="G1443" s="1" t="s">
        <v>2543</v>
      </c>
      <c r="H1443" s="2">
        <v>44907</v>
      </c>
      <c r="I1443" s="2">
        <v>44964</v>
      </c>
      <c r="J1443" s="1" t="s">
        <v>2611</v>
      </c>
    </row>
    <row r="1444" spans="1:10" ht="12.75" customHeight="1" x14ac:dyDescent="0.2">
      <c r="A1444" s="1" t="s">
        <v>65</v>
      </c>
      <c r="B1444" s="1" t="s">
        <v>5397</v>
      </c>
      <c r="C1444" s="8">
        <v>4127.3100000000004</v>
      </c>
      <c r="D1444" s="8">
        <v>0</v>
      </c>
      <c r="E1444" s="8">
        <v>4127.3100000000004</v>
      </c>
      <c r="F1444" s="1" t="s">
        <v>1666</v>
      </c>
      <c r="G1444" s="1" t="s">
        <v>2543</v>
      </c>
      <c r="H1444" s="2">
        <v>44907</v>
      </c>
      <c r="I1444" s="2">
        <v>44964</v>
      </c>
      <c r="J1444" s="1" t="s">
        <v>1668</v>
      </c>
    </row>
    <row r="1445" spans="1:10" ht="12.75" customHeight="1" x14ac:dyDescent="0.2">
      <c r="A1445" s="1" t="s">
        <v>65</v>
      </c>
      <c r="B1445" s="1" t="s">
        <v>5399</v>
      </c>
      <c r="C1445" s="8">
        <v>2522.71</v>
      </c>
      <c r="D1445" s="8">
        <v>0</v>
      </c>
      <c r="E1445" s="8">
        <v>2522.71</v>
      </c>
      <c r="F1445" s="1" t="s">
        <v>1666</v>
      </c>
      <c r="G1445" s="1" t="s">
        <v>2543</v>
      </c>
      <c r="H1445" s="2">
        <v>44907</v>
      </c>
      <c r="I1445" s="2">
        <v>44964</v>
      </c>
      <c r="J1445" s="1" t="s">
        <v>1668</v>
      </c>
    </row>
    <row r="1446" spans="1:10" ht="12.75" customHeight="1" x14ac:dyDescent="0.2">
      <c r="A1446" s="1" t="s">
        <v>65</v>
      </c>
      <c r="B1446" s="1" t="s">
        <v>5401</v>
      </c>
      <c r="C1446" s="8">
        <v>4788.21</v>
      </c>
      <c r="D1446" s="8">
        <v>0</v>
      </c>
      <c r="E1446" s="8">
        <v>4788.21</v>
      </c>
      <c r="F1446" s="1" t="s">
        <v>1666</v>
      </c>
      <c r="G1446" s="1" t="s">
        <v>2543</v>
      </c>
      <c r="H1446" s="2">
        <v>44907</v>
      </c>
      <c r="I1446" s="2">
        <v>44964</v>
      </c>
      <c r="J1446" s="1" t="s">
        <v>1668</v>
      </c>
    </row>
    <row r="1447" spans="1:10" ht="12.75" customHeight="1" x14ac:dyDescent="0.2">
      <c r="A1447" s="1" t="s">
        <v>65</v>
      </c>
      <c r="B1447" s="1" t="s">
        <v>5403</v>
      </c>
      <c r="C1447" s="8">
        <v>6905.75</v>
      </c>
      <c r="D1447" s="8">
        <v>0</v>
      </c>
      <c r="E1447" s="8">
        <v>6905.75</v>
      </c>
      <c r="F1447" s="1" t="s">
        <v>2575</v>
      </c>
      <c r="G1447" s="1" t="s">
        <v>2543</v>
      </c>
      <c r="H1447" s="2">
        <v>44907</v>
      </c>
      <c r="I1447" s="2">
        <v>44963</v>
      </c>
      <c r="J1447" s="1" t="s">
        <v>2578</v>
      </c>
    </row>
    <row r="1448" spans="1:10" ht="12.75" customHeight="1" x14ac:dyDescent="0.2">
      <c r="A1448" s="1" t="s">
        <v>65</v>
      </c>
      <c r="B1448" s="1" t="s">
        <v>5405</v>
      </c>
      <c r="C1448" s="8">
        <v>6349.15</v>
      </c>
      <c r="D1448" s="8">
        <v>0</v>
      </c>
      <c r="E1448" s="8">
        <v>6349.15</v>
      </c>
      <c r="F1448" s="1" t="s">
        <v>2575</v>
      </c>
      <c r="G1448" s="1" t="s">
        <v>2543</v>
      </c>
      <c r="H1448" s="2">
        <v>44907</v>
      </c>
      <c r="I1448" s="2">
        <v>44963</v>
      </c>
      <c r="J1448" s="1" t="s">
        <v>2578</v>
      </c>
    </row>
    <row r="1449" spans="1:10" ht="12.75" customHeight="1" x14ac:dyDescent="0.2">
      <c r="A1449" s="1" t="s">
        <v>65</v>
      </c>
      <c r="B1449" s="1" t="s">
        <v>5407</v>
      </c>
      <c r="C1449" s="8">
        <v>9417.7900000000009</v>
      </c>
      <c r="D1449" s="8">
        <v>0</v>
      </c>
      <c r="E1449" s="8">
        <v>9417.7900000000009</v>
      </c>
      <c r="F1449" s="1" t="s">
        <v>2575</v>
      </c>
      <c r="G1449" s="1" t="s">
        <v>2543</v>
      </c>
      <c r="H1449" s="2">
        <v>44907</v>
      </c>
      <c r="I1449" s="2">
        <v>44963</v>
      </c>
      <c r="J1449" s="1" t="s">
        <v>2578</v>
      </c>
    </row>
    <row r="1450" spans="1:10" ht="12.75" customHeight="1" x14ac:dyDescent="0.2">
      <c r="A1450" s="1" t="s">
        <v>65</v>
      </c>
      <c r="B1450" s="1" t="s">
        <v>5409</v>
      </c>
      <c r="C1450" s="8">
        <v>12626.17</v>
      </c>
      <c r="D1450" s="8">
        <v>0</v>
      </c>
      <c r="E1450" s="8">
        <v>12626.17</v>
      </c>
      <c r="F1450" s="1" t="s">
        <v>2575</v>
      </c>
      <c r="G1450" s="1" t="s">
        <v>2543</v>
      </c>
      <c r="H1450" s="2">
        <v>44907</v>
      </c>
      <c r="I1450" s="2">
        <v>44963</v>
      </c>
      <c r="J1450" s="1" t="s">
        <v>2578</v>
      </c>
    </row>
    <row r="1451" spans="1:10" ht="12.75" customHeight="1" x14ac:dyDescent="0.2">
      <c r="A1451" s="1" t="s">
        <v>65</v>
      </c>
      <c r="B1451" s="1" t="s">
        <v>5411</v>
      </c>
      <c r="C1451" s="8">
        <v>60719.48</v>
      </c>
      <c r="D1451" s="8">
        <v>0</v>
      </c>
      <c r="E1451" s="8">
        <v>60719.48</v>
      </c>
      <c r="F1451" s="1" t="s">
        <v>2575</v>
      </c>
      <c r="G1451" s="1" t="s">
        <v>2543</v>
      </c>
      <c r="H1451" s="2">
        <v>44907</v>
      </c>
      <c r="I1451" s="2">
        <v>44963</v>
      </c>
      <c r="J1451" s="1" t="s">
        <v>2578</v>
      </c>
    </row>
    <row r="1452" spans="1:10" ht="12.75" customHeight="1" x14ac:dyDescent="0.2">
      <c r="A1452" s="1" t="s">
        <v>65</v>
      </c>
      <c r="B1452" s="1" t="s">
        <v>5413</v>
      </c>
      <c r="C1452" s="8">
        <v>5175</v>
      </c>
      <c r="D1452" s="8">
        <v>0</v>
      </c>
      <c r="E1452" s="8">
        <v>5175</v>
      </c>
      <c r="F1452" s="1" t="s">
        <v>2575</v>
      </c>
      <c r="G1452" s="1" t="s">
        <v>2543</v>
      </c>
      <c r="H1452" s="2">
        <v>44907</v>
      </c>
      <c r="I1452" s="2">
        <v>44963</v>
      </c>
      <c r="J1452" s="1" t="s">
        <v>2578</v>
      </c>
    </row>
    <row r="1453" spans="1:10" ht="12.75" customHeight="1" x14ac:dyDescent="0.2">
      <c r="A1453" s="1" t="s">
        <v>65</v>
      </c>
      <c r="B1453" s="1" t="s">
        <v>5415</v>
      </c>
      <c r="C1453" s="8">
        <v>4345.8500000000004</v>
      </c>
      <c r="D1453" s="8">
        <v>0</v>
      </c>
      <c r="E1453" s="8">
        <v>4345.8500000000004</v>
      </c>
      <c r="F1453" s="1" t="s">
        <v>2575</v>
      </c>
      <c r="G1453" s="1" t="s">
        <v>2543</v>
      </c>
      <c r="H1453" s="2">
        <v>44907</v>
      </c>
      <c r="I1453" s="2">
        <v>44963</v>
      </c>
      <c r="J1453" s="1" t="s">
        <v>2578</v>
      </c>
    </row>
    <row r="1454" spans="1:10" ht="12.75" customHeight="1" x14ac:dyDescent="0.2">
      <c r="A1454" s="1" t="s">
        <v>65</v>
      </c>
      <c r="B1454" s="1" t="s">
        <v>5417</v>
      </c>
      <c r="C1454" s="8">
        <v>1143.45</v>
      </c>
      <c r="D1454" s="8">
        <v>0</v>
      </c>
      <c r="E1454" s="8">
        <v>1143.45</v>
      </c>
      <c r="F1454" s="1" t="s">
        <v>609</v>
      </c>
      <c r="G1454" s="1" t="s">
        <v>2543</v>
      </c>
      <c r="H1454" s="2">
        <v>44908</v>
      </c>
      <c r="I1454" s="2">
        <v>44964</v>
      </c>
      <c r="J1454" s="1" t="s">
        <v>612</v>
      </c>
    </row>
    <row r="1455" spans="1:10" ht="12.75" customHeight="1" x14ac:dyDescent="0.2">
      <c r="A1455" s="1" t="s">
        <v>65</v>
      </c>
      <c r="B1455" s="1" t="s">
        <v>5419</v>
      </c>
      <c r="C1455" s="8">
        <v>193600</v>
      </c>
      <c r="D1455" s="8">
        <v>0</v>
      </c>
      <c r="E1455" s="8">
        <v>193600</v>
      </c>
      <c r="F1455" s="1" t="s">
        <v>609</v>
      </c>
      <c r="G1455" s="1" t="s">
        <v>2543</v>
      </c>
      <c r="H1455" s="2">
        <v>44908</v>
      </c>
      <c r="I1455" s="2">
        <v>44964</v>
      </c>
      <c r="J1455" s="1" t="s">
        <v>612</v>
      </c>
    </row>
    <row r="1456" spans="1:10" ht="12.75" customHeight="1" x14ac:dyDescent="0.2">
      <c r="A1456" s="1" t="s">
        <v>65</v>
      </c>
      <c r="B1456" s="1" t="s">
        <v>5421</v>
      </c>
      <c r="C1456" s="8">
        <v>2674.1</v>
      </c>
      <c r="D1456" s="8">
        <v>0</v>
      </c>
      <c r="E1456" s="8">
        <v>2674.1</v>
      </c>
      <c r="F1456" s="1" t="s">
        <v>609</v>
      </c>
      <c r="G1456" s="1" t="s">
        <v>2543</v>
      </c>
      <c r="H1456" s="2">
        <v>44908</v>
      </c>
      <c r="I1456" s="2">
        <v>44964</v>
      </c>
      <c r="J1456" s="1" t="s">
        <v>612</v>
      </c>
    </row>
    <row r="1457" spans="1:10" ht="12.75" customHeight="1" x14ac:dyDescent="0.2">
      <c r="A1457" s="1" t="s">
        <v>65</v>
      </c>
      <c r="B1457" s="1" t="s">
        <v>5423</v>
      </c>
      <c r="C1457" s="8">
        <v>1560.9</v>
      </c>
      <c r="D1457" s="8">
        <v>0</v>
      </c>
      <c r="E1457" s="8">
        <v>1560.9</v>
      </c>
      <c r="F1457" s="1" t="s">
        <v>3104</v>
      </c>
      <c r="G1457" s="1" t="s">
        <v>2543</v>
      </c>
      <c r="H1457" s="2">
        <v>44908</v>
      </c>
      <c r="I1457" s="2">
        <v>44963</v>
      </c>
      <c r="J1457" s="1" t="s">
        <v>3107</v>
      </c>
    </row>
    <row r="1458" spans="1:10" ht="12.75" customHeight="1" x14ac:dyDescent="0.2">
      <c r="A1458" s="1" t="s">
        <v>65</v>
      </c>
      <c r="B1458" s="1" t="s">
        <v>5426</v>
      </c>
      <c r="C1458" s="8">
        <v>2921</v>
      </c>
      <c r="D1458" s="8">
        <v>0</v>
      </c>
      <c r="E1458" s="8">
        <v>2921</v>
      </c>
      <c r="F1458" s="1" t="s">
        <v>2845</v>
      </c>
      <c r="G1458" s="1" t="s">
        <v>2844</v>
      </c>
      <c r="H1458" s="2">
        <v>44908</v>
      </c>
      <c r="I1458" s="2">
        <v>44963</v>
      </c>
      <c r="J1458" s="1" t="s">
        <v>2848</v>
      </c>
    </row>
    <row r="1459" spans="1:10" ht="12.75" customHeight="1" x14ac:dyDescent="0.2">
      <c r="A1459" s="1" t="s">
        <v>65</v>
      </c>
      <c r="B1459" s="1" t="s">
        <v>5428</v>
      </c>
      <c r="C1459" s="8">
        <v>11861.15</v>
      </c>
      <c r="D1459" s="8">
        <v>0</v>
      </c>
      <c r="E1459" s="8">
        <v>11861.15</v>
      </c>
      <c r="F1459" s="1" t="s">
        <v>4164</v>
      </c>
      <c r="G1459" s="1" t="s">
        <v>2543</v>
      </c>
      <c r="H1459" s="2">
        <v>44908</v>
      </c>
      <c r="I1459" s="2">
        <v>44964</v>
      </c>
      <c r="J1459" s="1" t="s">
        <v>4167</v>
      </c>
    </row>
    <row r="1460" spans="1:10" ht="12.75" customHeight="1" x14ac:dyDescent="0.2">
      <c r="A1460" s="1" t="s">
        <v>65</v>
      </c>
      <c r="B1460" s="1" t="s">
        <v>5430</v>
      </c>
      <c r="C1460" s="8">
        <v>17118.03</v>
      </c>
      <c r="D1460" s="8">
        <v>0</v>
      </c>
      <c r="E1460" s="8">
        <v>17118.03</v>
      </c>
      <c r="F1460" s="1" t="s">
        <v>4164</v>
      </c>
      <c r="G1460" s="1" t="s">
        <v>2543</v>
      </c>
      <c r="H1460" s="2">
        <v>44908</v>
      </c>
      <c r="I1460" s="2">
        <v>44964</v>
      </c>
      <c r="J1460" s="1" t="s">
        <v>4167</v>
      </c>
    </row>
    <row r="1461" spans="1:10" ht="12.75" customHeight="1" x14ac:dyDescent="0.2">
      <c r="A1461" s="1" t="s">
        <v>65</v>
      </c>
      <c r="B1461" s="1" t="s">
        <v>5433</v>
      </c>
      <c r="C1461" s="8">
        <v>6001.6</v>
      </c>
      <c r="D1461" s="8">
        <v>0</v>
      </c>
      <c r="E1461" s="8">
        <v>6001.6</v>
      </c>
      <c r="F1461" s="1" t="s">
        <v>5432</v>
      </c>
      <c r="G1461" s="1" t="s">
        <v>2543</v>
      </c>
      <c r="H1461" s="2">
        <v>44908</v>
      </c>
      <c r="I1461" s="2">
        <v>44964</v>
      </c>
      <c r="J1461" s="1" t="s">
        <v>5435</v>
      </c>
    </row>
    <row r="1462" spans="1:10" ht="12.75" customHeight="1" x14ac:dyDescent="0.2">
      <c r="A1462" s="1" t="s">
        <v>65</v>
      </c>
      <c r="B1462" s="1" t="s">
        <v>5440</v>
      </c>
      <c r="C1462" s="8">
        <v>15840</v>
      </c>
      <c r="D1462" s="8">
        <v>0</v>
      </c>
      <c r="E1462" s="8">
        <v>15840</v>
      </c>
      <c r="F1462" s="1" t="s">
        <v>5439</v>
      </c>
      <c r="G1462" s="1" t="s">
        <v>2543</v>
      </c>
      <c r="H1462" s="2">
        <v>44908</v>
      </c>
      <c r="I1462" s="2">
        <v>44964</v>
      </c>
      <c r="J1462" s="1" t="s">
        <v>5442</v>
      </c>
    </row>
    <row r="1463" spans="1:10" ht="12.75" customHeight="1" x14ac:dyDescent="0.2">
      <c r="A1463" s="1" t="s">
        <v>65</v>
      </c>
      <c r="B1463" s="1" t="s">
        <v>5446</v>
      </c>
      <c r="C1463" s="8">
        <v>1806</v>
      </c>
      <c r="D1463" s="8">
        <v>0</v>
      </c>
      <c r="E1463" s="8">
        <v>1806</v>
      </c>
      <c r="F1463" s="1" t="s">
        <v>2557</v>
      </c>
      <c r="G1463" s="1" t="s">
        <v>2543</v>
      </c>
      <c r="H1463" s="2">
        <v>44908</v>
      </c>
      <c r="I1463" s="2">
        <v>44964</v>
      </c>
      <c r="J1463" s="1" t="s">
        <v>2560</v>
      </c>
    </row>
    <row r="1464" spans="1:10" ht="12.75" customHeight="1" x14ac:dyDescent="0.2">
      <c r="A1464" s="1" t="s">
        <v>65</v>
      </c>
      <c r="B1464" s="1" t="s">
        <v>5448</v>
      </c>
      <c r="C1464" s="8">
        <v>17636.400000000001</v>
      </c>
      <c r="D1464" s="8">
        <v>0</v>
      </c>
      <c r="E1464" s="8">
        <v>17636.400000000001</v>
      </c>
      <c r="F1464" s="1" t="s">
        <v>1484</v>
      </c>
      <c r="G1464" s="1" t="s">
        <v>2543</v>
      </c>
      <c r="H1464" s="2">
        <v>44908</v>
      </c>
      <c r="I1464" s="2">
        <v>44965</v>
      </c>
      <c r="J1464" s="1" t="s">
        <v>1487</v>
      </c>
    </row>
    <row r="1465" spans="1:10" ht="12.75" customHeight="1" x14ac:dyDescent="0.2">
      <c r="A1465" s="1" t="s">
        <v>65</v>
      </c>
      <c r="B1465" s="1" t="s">
        <v>5450</v>
      </c>
      <c r="C1465" s="8">
        <v>15540.03</v>
      </c>
      <c r="D1465" s="8">
        <v>0</v>
      </c>
      <c r="E1465" s="8">
        <v>15540.03</v>
      </c>
      <c r="F1465" s="1" t="s">
        <v>1607</v>
      </c>
      <c r="G1465" s="1" t="s">
        <v>2543</v>
      </c>
      <c r="H1465" s="2">
        <v>44908</v>
      </c>
      <c r="I1465" s="2">
        <v>44964</v>
      </c>
      <c r="J1465" s="1" t="s">
        <v>1609</v>
      </c>
    </row>
    <row r="1466" spans="1:10" ht="12.75" customHeight="1" x14ac:dyDescent="0.2">
      <c r="A1466" s="1" t="s">
        <v>65</v>
      </c>
      <c r="B1466" s="1" t="s">
        <v>5452</v>
      </c>
      <c r="C1466" s="8">
        <v>12451.6</v>
      </c>
      <c r="D1466" s="8">
        <v>0</v>
      </c>
      <c r="E1466" s="8">
        <v>12451.6</v>
      </c>
      <c r="F1466" s="1" t="s">
        <v>2634</v>
      </c>
      <c r="G1466" s="1" t="s">
        <v>2543</v>
      </c>
      <c r="H1466" s="2">
        <v>44908</v>
      </c>
      <c r="I1466" s="2">
        <v>44966</v>
      </c>
      <c r="J1466" s="1" t="s">
        <v>2637</v>
      </c>
    </row>
    <row r="1467" spans="1:10" ht="12.75" customHeight="1" x14ac:dyDescent="0.2">
      <c r="A1467" s="1" t="s">
        <v>65</v>
      </c>
      <c r="B1467" s="1" t="s">
        <v>5454</v>
      </c>
      <c r="C1467" s="8">
        <v>35301.9</v>
      </c>
      <c r="D1467" s="8">
        <v>0</v>
      </c>
      <c r="E1467" s="8">
        <v>35301.9</v>
      </c>
      <c r="F1467" s="1" t="s">
        <v>3167</v>
      </c>
      <c r="G1467" s="1" t="s">
        <v>2543</v>
      </c>
      <c r="H1467" s="2">
        <v>44908</v>
      </c>
      <c r="I1467" s="2">
        <v>44962</v>
      </c>
      <c r="J1467" s="1" t="s">
        <v>3170</v>
      </c>
    </row>
    <row r="1468" spans="1:10" ht="12.75" customHeight="1" x14ac:dyDescent="0.2">
      <c r="A1468" s="1" t="s">
        <v>65</v>
      </c>
      <c r="B1468" s="1" t="s">
        <v>5457</v>
      </c>
      <c r="C1468" s="8">
        <v>11677</v>
      </c>
      <c r="D1468" s="8">
        <v>0</v>
      </c>
      <c r="E1468" s="8">
        <v>11677</v>
      </c>
      <c r="F1468" s="1" t="s">
        <v>5456</v>
      </c>
      <c r="G1468" s="1" t="s">
        <v>2543</v>
      </c>
      <c r="H1468" s="2">
        <v>44908</v>
      </c>
      <c r="I1468" s="2">
        <v>44964</v>
      </c>
      <c r="J1468" s="1" t="s">
        <v>5459</v>
      </c>
    </row>
    <row r="1469" spans="1:10" ht="12.75" customHeight="1" x14ac:dyDescent="0.2">
      <c r="A1469" s="1" t="s">
        <v>65</v>
      </c>
      <c r="B1469" s="1" t="s">
        <v>5465</v>
      </c>
      <c r="C1469" s="8">
        <v>13512.5</v>
      </c>
      <c r="D1469" s="8">
        <v>0</v>
      </c>
      <c r="E1469" s="8">
        <v>13512.5</v>
      </c>
      <c r="F1469" s="1" t="s">
        <v>1666</v>
      </c>
      <c r="G1469" s="1" t="s">
        <v>2543</v>
      </c>
      <c r="H1469" s="2">
        <v>44908</v>
      </c>
      <c r="I1469" s="2">
        <v>44957</v>
      </c>
      <c r="J1469" s="1" t="s">
        <v>1668</v>
      </c>
    </row>
    <row r="1470" spans="1:10" ht="12.75" customHeight="1" x14ac:dyDescent="0.2">
      <c r="A1470" s="1" t="s">
        <v>65</v>
      </c>
      <c r="B1470" s="1" t="s">
        <v>5467</v>
      </c>
      <c r="C1470" s="8">
        <v>8153.71</v>
      </c>
      <c r="D1470" s="8">
        <v>0</v>
      </c>
      <c r="E1470" s="8">
        <v>8153.71</v>
      </c>
      <c r="F1470" s="1" t="s">
        <v>2863</v>
      </c>
      <c r="G1470" s="1" t="s">
        <v>2543</v>
      </c>
      <c r="H1470" s="2">
        <v>44908</v>
      </c>
      <c r="I1470" s="2">
        <v>44964</v>
      </c>
      <c r="J1470" s="1" t="s">
        <v>2866</v>
      </c>
    </row>
    <row r="1471" spans="1:10" ht="12.75" customHeight="1" x14ac:dyDescent="0.2">
      <c r="A1471" s="1" t="s">
        <v>65</v>
      </c>
      <c r="B1471" s="1" t="s">
        <v>5470</v>
      </c>
      <c r="C1471" s="8">
        <v>3507.5</v>
      </c>
      <c r="D1471" s="8">
        <v>0</v>
      </c>
      <c r="E1471" s="8">
        <v>3507.5</v>
      </c>
      <c r="F1471" s="1" t="s">
        <v>5469</v>
      </c>
      <c r="G1471" s="1" t="s">
        <v>2543</v>
      </c>
      <c r="H1471" s="2">
        <v>44908</v>
      </c>
      <c r="I1471" s="2">
        <v>44967</v>
      </c>
      <c r="J1471" s="1" t="s">
        <v>5472</v>
      </c>
    </row>
    <row r="1472" spans="1:10" ht="12.75" customHeight="1" x14ac:dyDescent="0.2">
      <c r="A1472" s="1" t="s">
        <v>65</v>
      </c>
      <c r="B1472" s="1" t="s">
        <v>5477</v>
      </c>
      <c r="C1472" s="8">
        <v>58080</v>
      </c>
      <c r="D1472" s="8">
        <v>0</v>
      </c>
      <c r="E1472" s="8">
        <v>58080</v>
      </c>
      <c r="F1472" s="1" t="s">
        <v>532</v>
      </c>
      <c r="G1472" s="1" t="s">
        <v>2543</v>
      </c>
      <c r="H1472" s="2">
        <v>44908</v>
      </c>
      <c r="I1472" s="2">
        <v>44963</v>
      </c>
      <c r="J1472" s="1" t="s">
        <v>534</v>
      </c>
    </row>
    <row r="1473" spans="1:10" ht="12.75" customHeight="1" x14ac:dyDescent="0.2">
      <c r="A1473" s="1" t="s">
        <v>65</v>
      </c>
      <c r="B1473" s="1" t="s">
        <v>5479</v>
      </c>
      <c r="C1473" s="8">
        <v>14509.35</v>
      </c>
      <c r="D1473" s="8">
        <v>0</v>
      </c>
      <c r="E1473" s="8">
        <v>14509.35</v>
      </c>
      <c r="F1473" s="1" t="s">
        <v>2822</v>
      </c>
      <c r="G1473" s="1" t="s">
        <v>2543</v>
      </c>
      <c r="H1473" s="2">
        <v>44908</v>
      </c>
      <c r="I1473" s="2">
        <v>44963</v>
      </c>
      <c r="J1473" s="1" t="s">
        <v>2825</v>
      </c>
    </row>
    <row r="1474" spans="1:10" ht="12.75" customHeight="1" x14ac:dyDescent="0.2">
      <c r="A1474" s="1" t="s">
        <v>65</v>
      </c>
      <c r="B1474" s="1" t="s">
        <v>5481</v>
      </c>
      <c r="C1474" s="8">
        <v>5752.05</v>
      </c>
      <c r="D1474" s="8">
        <v>0</v>
      </c>
      <c r="E1474" s="8">
        <v>5752.05</v>
      </c>
      <c r="F1474" s="1" t="s">
        <v>2822</v>
      </c>
      <c r="G1474" s="1" t="s">
        <v>2543</v>
      </c>
      <c r="H1474" s="2">
        <v>44908</v>
      </c>
      <c r="I1474" s="2">
        <v>44963</v>
      </c>
      <c r="J1474" s="1" t="s">
        <v>2825</v>
      </c>
    </row>
    <row r="1475" spans="1:10" ht="12.75" customHeight="1" x14ac:dyDescent="0.2">
      <c r="A1475" s="1" t="s">
        <v>65</v>
      </c>
      <c r="B1475" s="1" t="s">
        <v>5483</v>
      </c>
      <c r="C1475" s="8">
        <v>4961</v>
      </c>
      <c r="D1475" s="8">
        <v>0</v>
      </c>
      <c r="E1475" s="8">
        <v>4961</v>
      </c>
      <c r="F1475" s="1" t="s">
        <v>2822</v>
      </c>
      <c r="G1475" s="1" t="s">
        <v>2543</v>
      </c>
      <c r="H1475" s="2">
        <v>44908</v>
      </c>
      <c r="I1475" s="2">
        <v>44963</v>
      </c>
      <c r="J1475" s="1" t="s">
        <v>2825</v>
      </c>
    </row>
    <row r="1476" spans="1:10" ht="12.75" customHeight="1" x14ac:dyDescent="0.2">
      <c r="A1476" s="1" t="s">
        <v>65</v>
      </c>
      <c r="B1476" s="1" t="s">
        <v>5485</v>
      </c>
      <c r="C1476" s="8">
        <v>4781.16</v>
      </c>
      <c r="D1476" s="8">
        <v>0</v>
      </c>
      <c r="E1476" s="8">
        <v>4781.16</v>
      </c>
      <c r="F1476" s="1" t="s">
        <v>3140</v>
      </c>
      <c r="G1476" s="1" t="s">
        <v>2543</v>
      </c>
      <c r="H1476" s="2">
        <v>44908</v>
      </c>
      <c r="I1476" s="2">
        <v>44962</v>
      </c>
      <c r="J1476" s="1" t="s">
        <v>3143</v>
      </c>
    </row>
    <row r="1477" spans="1:10" ht="12.75" customHeight="1" x14ac:dyDescent="0.2">
      <c r="A1477" s="1" t="s">
        <v>65</v>
      </c>
      <c r="B1477" s="1" t="s">
        <v>5487</v>
      </c>
      <c r="C1477" s="8">
        <v>57408</v>
      </c>
      <c r="D1477" s="8">
        <v>0</v>
      </c>
      <c r="E1477" s="8">
        <v>57408</v>
      </c>
      <c r="F1477" s="1" t="s">
        <v>3140</v>
      </c>
      <c r="G1477" s="1" t="s">
        <v>2543</v>
      </c>
      <c r="H1477" s="2">
        <v>44908</v>
      </c>
      <c r="I1477" s="2">
        <v>44962</v>
      </c>
      <c r="J1477" s="1" t="s">
        <v>3143</v>
      </c>
    </row>
    <row r="1478" spans="1:10" ht="12.75" customHeight="1" x14ac:dyDescent="0.2">
      <c r="A1478" s="1" t="s">
        <v>65</v>
      </c>
      <c r="B1478" s="1" t="s">
        <v>5489</v>
      </c>
      <c r="C1478" s="8">
        <v>37122</v>
      </c>
      <c r="D1478" s="8">
        <v>0</v>
      </c>
      <c r="E1478" s="8">
        <v>37122</v>
      </c>
      <c r="F1478" s="1" t="s">
        <v>3140</v>
      </c>
      <c r="G1478" s="1" t="s">
        <v>2543</v>
      </c>
      <c r="H1478" s="2">
        <v>44908</v>
      </c>
      <c r="I1478" s="2">
        <v>44962</v>
      </c>
      <c r="J1478" s="1" t="s">
        <v>3143</v>
      </c>
    </row>
    <row r="1479" spans="1:10" ht="12.75" customHeight="1" x14ac:dyDescent="0.2">
      <c r="A1479" s="1" t="s">
        <v>65</v>
      </c>
      <c r="B1479" s="1" t="s">
        <v>5491</v>
      </c>
      <c r="C1479" s="8">
        <v>56304</v>
      </c>
      <c r="D1479" s="8">
        <v>0</v>
      </c>
      <c r="E1479" s="8">
        <v>56304</v>
      </c>
      <c r="F1479" s="1" t="s">
        <v>3140</v>
      </c>
      <c r="G1479" s="1" t="s">
        <v>2543</v>
      </c>
      <c r="H1479" s="2">
        <v>44908</v>
      </c>
      <c r="I1479" s="2">
        <v>44962</v>
      </c>
      <c r="J1479" s="1" t="s">
        <v>3143</v>
      </c>
    </row>
    <row r="1480" spans="1:10" ht="12.75" customHeight="1" x14ac:dyDescent="0.2">
      <c r="A1480" s="1" t="s">
        <v>65</v>
      </c>
      <c r="B1480" s="1" t="s">
        <v>5493</v>
      </c>
      <c r="C1480" s="8">
        <v>15451.81</v>
      </c>
      <c r="D1480" s="8">
        <v>0</v>
      </c>
      <c r="E1480" s="8">
        <v>15451.81</v>
      </c>
      <c r="F1480" s="1" t="s">
        <v>3140</v>
      </c>
      <c r="G1480" s="1" t="s">
        <v>2543</v>
      </c>
      <c r="H1480" s="2">
        <v>44908</v>
      </c>
      <c r="I1480" s="2">
        <v>44962</v>
      </c>
      <c r="J1480" s="1" t="s">
        <v>3143</v>
      </c>
    </row>
    <row r="1481" spans="1:10" ht="12.75" customHeight="1" x14ac:dyDescent="0.2">
      <c r="A1481" s="1" t="s">
        <v>65</v>
      </c>
      <c r="B1481" s="1" t="s">
        <v>5495</v>
      </c>
      <c r="C1481" s="8">
        <v>15738</v>
      </c>
      <c r="D1481" s="8">
        <v>0</v>
      </c>
      <c r="E1481" s="8">
        <v>15738</v>
      </c>
      <c r="F1481" s="1" t="s">
        <v>3584</v>
      </c>
      <c r="G1481" s="1" t="s">
        <v>2543</v>
      </c>
      <c r="H1481" s="2">
        <v>44908</v>
      </c>
      <c r="I1481" s="2">
        <v>44964</v>
      </c>
      <c r="J1481" s="1" t="s">
        <v>3587</v>
      </c>
    </row>
    <row r="1482" spans="1:10" ht="12.75" customHeight="1" x14ac:dyDescent="0.2">
      <c r="A1482" s="1" t="s">
        <v>65</v>
      </c>
      <c r="B1482" s="1" t="s">
        <v>5497</v>
      </c>
      <c r="C1482" s="8">
        <v>15738</v>
      </c>
      <c r="D1482" s="8">
        <v>0</v>
      </c>
      <c r="E1482" s="8">
        <v>15738</v>
      </c>
      <c r="F1482" s="1" t="s">
        <v>3584</v>
      </c>
      <c r="G1482" s="1" t="s">
        <v>2543</v>
      </c>
      <c r="H1482" s="2">
        <v>44908</v>
      </c>
      <c r="I1482" s="2">
        <v>44964</v>
      </c>
      <c r="J1482" s="1" t="s">
        <v>3587</v>
      </c>
    </row>
    <row r="1483" spans="1:10" ht="12.75" customHeight="1" x14ac:dyDescent="0.2">
      <c r="A1483" s="1" t="s">
        <v>65</v>
      </c>
      <c r="B1483" s="1" t="s">
        <v>5500</v>
      </c>
      <c r="C1483" s="8">
        <v>91355</v>
      </c>
      <c r="D1483" s="8">
        <v>0</v>
      </c>
      <c r="E1483" s="8">
        <v>91355</v>
      </c>
      <c r="F1483" s="1" t="s">
        <v>5499</v>
      </c>
      <c r="G1483" s="1" t="s">
        <v>2543</v>
      </c>
      <c r="H1483" s="2">
        <v>44908</v>
      </c>
      <c r="I1483" s="2">
        <v>44964</v>
      </c>
      <c r="J1483" s="1" t="s">
        <v>5502</v>
      </c>
    </row>
    <row r="1484" spans="1:10" ht="12.75" customHeight="1" x14ac:dyDescent="0.2">
      <c r="A1484" s="1" t="s">
        <v>65</v>
      </c>
      <c r="B1484" s="1" t="s">
        <v>5508</v>
      </c>
      <c r="C1484" s="8">
        <v>2157</v>
      </c>
      <c r="D1484" s="8">
        <v>0</v>
      </c>
      <c r="E1484" s="8">
        <v>2157</v>
      </c>
      <c r="F1484" s="1" t="s">
        <v>1153</v>
      </c>
      <c r="G1484" s="1" t="s">
        <v>2543</v>
      </c>
      <c r="H1484" s="2">
        <v>44908</v>
      </c>
      <c r="I1484" s="2">
        <v>44962</v>
      </c>
      <c r="J1484" s="1" t="s">
        <v>1155</v>
      </c>
    </row>
    <row r="1485" spans="1:10" ht="12.75" customHeight="1" x14ac:dyDescent="0.2">
      <c r="A1485" s="1" t="s">
        <v>65</v>
      </c>
      <c r="B1485" s="1" t="s">
        <v>5510</v>
      </c>
      <c r="C1485" s="8">
        <v>12497</v>
      </c>
      <c r="D1485" s="8">
        <v>0</v>
      </c>
      <c r="E1485" s="8">
        <v>12497</v>
      </c>
      <c r="F1485" s="1" t="s">
        <v>1153</v>
      </c>
      <c r="G1485" s="1" t="s">
        <v>2543</v>
      </c>
      <c r="H1485" s="2">
        <v>44908</v>
      </c>
      <c r="I1485" s="2">
        <v>44962</v>
      </c>
      <c r="J1485" s="1" t="s">
        <v>1155</v>
      </c>
    </row>
    <row r="1486" spans="1:10" ht="12.75" customHeight="1" x14ac:dyDescent="0.2">
      <c r="A1486" s="1" t="s">
        <v>65</v>
      </c>
      <c r="B1486" s="1" t="s">
        <v>5512</v>
      </c>
      <c r="C1486" s="8">
        <v>14508</v>
      </c>
      <c r="D1486" s="8">
        <v>0</v>
      </c>
      <c r="E1486" s="8">
        <v>14508</v>
      </c>
      <c r="F1486" s="1" t="s">
        <v>1153</v>
      </c>
      <c r="G1486" s="1" t="s">
        <v>2543</v>
      </c>
      <c r="H1486" s="2">
        <v>44908</v>
      </c>
      <c r="I1486" s="2">
        <v>44962</v>
      </c>
      <c r="J1486" s="1" t="s">
        <v>1155</v>
      </c>
    </row>
    <row r="1487" spans="1:10" ht="12.75" customHeight="1" x14ac:dyDescent="0.2">
      <c r="A1487" s="1" t="s">
        <v>65</v>
      </c>
      <c r="B1487" s="1" t="s">
        <v>5514</v>
      </c>
      <c r="C1487" s="8">
        <v>12985</v>
      </c>
      <c r="D1487" s="8">
        <v>0</v>
      </c>
      <c r="E1487" s="8">
        <v>12985</v>
      </c>
      <c r="F1487" s="1" t="s">
        <v>1127</v>
      </c>
      <c r="G1487" s="1" t="s">
        <v>2543</v>
      </c>
      <c r="H1487" s="2">
        <v>44908</v>
      </c>
      <c r="I1487" s="2">
        <v>44967</v>
      </c>
      <c r="J1487" s="1" t="s">
        <v>1129</v>
      </c>
    </row>
    <row r="1488" spans="1:10" ht="12.75" customHeight="1" x14ac:dyDescent="0.2">
      <c r="A1488" s="1" t="s">
        <v>65</v>
      </c>
      <c r="B1488" s="1" t="s">
        <v>5516</v>
      </c>
      <c r="C1488" s="8">
        <v>3805.45</v>
      </c>
      <c r="D1488" s="8">
        <v>0</v>
      </c>
      <c r="E1488" s="8">
        <v>3805.45</v>
      </c>
      <c r="F1488" s="1" t="s">
        <v>5332</v>
      </c>
      <c r="G1488" s="1" t="s">
        <v>2543</v>
      </c>
      <c r="H1488" s="2">
        <v>44908</v>
      </c>
      <c r="I1488" s="2">
        <v>44963</v>
      </c>
      <c r="J1488" s="1" t="s">
        <v>5335</v>
      </c>
    </row>
    <row r="1489" spans="1:10" ht="12.75" customHeight="1" x14ac:dyDescent="0.2">
      <c r="A1489" s="1" t="s">
        <v>65</v>
      </c>
      <c r="B1489" s="1" t="s">
        <v>5518</v>
      </c>
      <c r="C1489" s="8">
        <v>16477.18</v>
      </c>
      <c r="D1489" s="8">
        <v>0</v>
      </c>
      <c r="E1489" s="8">
        <v>16477.18</v>
      </c>
      <c r="F1489" s="1" t="s">
        <v>3300</v>
      </c>
      <c r="G1489" s="1" t="s">
        <v>2844</v>
      </c>
      <c r="H1489" s="2">
        <v>44908</v>
      </c>
      <c r="I1489" s="2">
        <v>44964</v>
      </c>
      <c r="J1489" s="1" t="s">
        <v>3303</v>
      </c>
    </row>
    <row r="1490" spans="1:10" ht="12.75" customHeight="1" x14ac:dyDescent="0.2">
      <c r="A1490" s="1" t="s">
        <v>65</v>
      </c>
      <c r="B1490" s="1" t="s">
        <v>5520</v>
      </c>
      <c r="C1490" s="8">
        <v>63661.25</v>
      </c>
      <c r="D1490" s="8">
        <v>0</v>
      </c>
      <c r="E1490" s="8">
        <v>63661.25</v>
      </c>
      <c r="F1490" s="1" t="s">
        <v>2801</v>
      </c>
      <c r="G1490" s="1" t="s">
        <v>2543</v>
      </c>
      <c r="H1490" s="2">
        <v>44908</v>
      </c>
      <c r="I1490" s="2">
        <v>44964</v>
      </c>
      <c r="J1490" s="1" t="s">
        <v>2804</v>
      </c>
    </row>
    <row r="1491" spans="1:10" ht="12.75" customHeight="1" x14ac:dyDescent="0.2">
      <c r="A1491" s="1" t="s">
        <v>65</v>
      </c>
      <c r="B1491" s="1" t="s">
        <v>5522</v>
      </c>
      <c r="C1491" s="8">
        <v>23891.45</v>
      </c>
      <c r="D1491" s="8">
        <v>0</v>
      </c>
      <c r="E1491" s="8">
        <v>23891.45</v>
      </c>
      <c r="F1491" s="1" t="s">
        <v>2801</v>
      </c>
      <c r="G1491" s="1" t="s">
        <v>2543</v>
      </c>
      <c r="H1491" s="2">
        <v>44908</v>
      </c>
      <c r="I1491" s="2">
        <v>44964</v>
      </c>
      <c r="J1491" s="1" t="s">
        <v>2804</v>
      </c>
    </row>
    <row r="1492" spans="1:10" ht="12.75" customHeight="1" x14ac:dyDescent="0.2">
      <c r="A1492" s="1" t="s">
        <v>65</v>
      </c>
      <c r="B1492" s="1" t="s">
        <v>5525</v>
      </c>
      <c r="C1492" s="8">
        <v>40837.5</v>
      </c>
      <c r="D1492" s="8">
        <v>0</v>
      </c>
      <c r="E1492" s="8">
        <v>40837.5</v>
      </c>
      <c r="F1492" s="1" t="s">
        <v>5524</v>
      </c>
      <c r="G1492" s="1" t="s">
        <v>2543</v>
      </c>
      <c r="H1492" s="2">
        <v>44908</v>
      </c>
      <c r="I1492" s="2">
        <v>44964</v>
      </c>
      <c r="J1492" s="1" t="s">
        <v>5527</v>
      </c>
    </row>
    <row r="1493" spans="1:10" ht="12.75" customHeight="1" x14ac:dyDescent="0.2">
      <c r="A1493" s="1" t="s">
        <v>65</v>
      </c>
      <c r="B1493" s="1" t="s">
        <v>5532</v>
      </c>
      <c r="C1493" s="8">
        <v>29180.06</v>
      </c>
      <c r="D1493" s="8">
        <v>0</v>
      </c>
      <c r="E1493" s="8">
        <v>29180.06</v>
      </c>
      <c r="F1493" s="1" t="s">
        <v>320</v>
      </c>
      <c r="G1493" s="1" t="s">
        <v>2543</v>
      </c>
      <c r="H1493" s="2">
        <v>44908</v>
      </c>
      <c r="I1493" s="2">
        <v>44964</v>
      </c>
      <c r="J1493" s="1" t="s">
        <v>323</v>
      </c>
    </row>
    <row r="1494" spans="1:10" ht="12.75" customHeight="1" x14ac:dyDescent="0.2">
      <c r="A1494" s="1" t="s">
        <v>65</v>
      </c>
      <c r="B1494" s="1" t="s">
        <v>5534</v>
      </c>
      <c r="C1494" s="8">
        <v>5494.84</v>
      </c>
      <c r="D1494" s="8">
        <v>0</v>
      </c>
      <c r="E1494" s="8">
        <v>5494.84</v>
      </c>
      <c r="F1494" s="1" t="s">
        <v>2896</v>
      </c>
      <c r="G1494" s="1" t="s">
        <v>2543</v>
      </c>
      <c r="H1494" s="2">
        <v>44908</v>
      </c>
      <c r="I1494" s="2">
        <v>44964</v>
      </c>
      <c r="J1494" s="1" t="s">
        <v>2899</v>
      </c>
    </row>
    <row r="1495" spans="1:10" ht="12.75" customHeight="1" x14ac:dyDescent="0.2">
      <c r="A1495" s="1" t="s">
        <v>65</v>
      </c>
      <c r="B1495" s="1" t="s">
        <v>5537</v>
      </c>
      <c r="C1495" s="8">
        <v>14257.12</v>
      </c>
      <c r="D1495" s="8">
        <v>0</v>
      </c>
      <c r="E1495" s="8">
        <v>14257.12</v>
      </c>
      <c r="F1495" s="1" t="s">
        <v>2896</v>
      </c>
      <c r="G1495" s="1" t="s">
        <v>2543</v>
      </c>
      <c r="H1495" s="2">
        <v>44908</v>
      </c>
      <c r="I1495" s="2">
        <v>44964</v>
      </c>
      <c r="J1495" s="1" t="s">
        <v>2899</v>
      </c>
    </row>
    <row r="1496" spans="1:10" ht="12.75" customHeight="1" x14ac:dyDescent="0.2">
      <c r="A1496" s="1" t="s">
        <v>65</v>
      </c>
      <c r="B1496" s="1" t="s">
        <v>5539</v>
      </c>
      <c r="C1496" s="8">
        <v>10797.36</v>
      </c>
      <c r="D1496" s="8">
        <v>0</v>
      </c>
      <c r="E1496" s="8">
        <v>10797.36</v>
      </c>
      <c r="F1496" s="1" t="s">
        <v>2896</v>
      </c>
      <c r="G1496" s="1" t="s">
        <v>2543</v>
      </c>
      <c r="H1496" s="2">
        <v>44908</v>
      </c>
      <c r="I1496" s="2">
        <v>44964</v>
      </c>
      <c r="J1496" s="1" t="s">
        <v>2899</v>
      </c>
    </row>
    <row r="1497" spans="1:10" ht="12.75" customHeight="1" x14ac:dyDescent="0.2">
      <c r="A1497" s="1" t="s">
        <v>65</v>
      </c>
      <c r="B1497" s="1" t="s">
        <v>5541</v>
      </c>
      <c r="C1497" s="8">
        <v>7185.59</v>
      </c>
      <c r="D1497" s="8">
        <v>0</v>
      </c>
      <c r="E1497" s="8">
        <v>7185.59</v>
      </c>
      <c r="F1497" s="1" t="s">
        <v>320</v>
      </c>
      <c r="G1497" s="1" t="s">
        <v>2543</v>
      </c>
      <c r="H1497" s="2">
        <v>44908</v>
      </c>
      <c r="I1497" s="2">
        <v>44964</v>
      </c>
      <c r="J1497" s="1" t="s">
        <v>323</v>
      </c>
    </row>
    <row r="1498" spans="1:10" ht="12.75" customHeight="1" x14ac:dyDescent="0.2">
      <c r="A1498" s="1" t="s">
        <v>65</v>
      </c>
      <c r="B1498" s="1" t="s">
        <v>5544</v>
      </c>
      <c r="C1498" s="8">
        <v>15984.1</v>
      </c>
      <c r="D1498" s="8">
        <v>0</v>
      </c>
      <c r="E1498" s="8">
        <v>15984.1</v>
      </c>
      <c r="F1498" s="1" t="s">
        <v>5543</v>
      </c>
      <c r="G1498" s="1" t="s">
        <v>2543</v>
      </c>
      <c r="H1498" s="2">
        <v>44908</v>
      </c>
      <c r="I1498" s="2">
        <v>44964</v>
      </c>
      <c r="J1498" s="1" t="s">
        <v>5546</v>
      </c>
    </row>
    <row r="1499" spans="1:10" ht="12.75" customHeight="1" x14ac:dyDescent="0.2">
      <c r="A1499" s="1" t="s">
        <v>65</v>
      </c>
      <c r="B1499" s="1" t="s">
        <v>5551</v>
      </c>
      <c r="C1499" s="8">
        <v>6831</v>
      </c>
      <c r="D1499" s="8">
        <v>0</v>
      </c>
      <c r="E1499" s="8">
        <v>6831</v>
      </c>
      <c r="F1499" s="1" t="s">
        <v>3614</v>
      </c>
      <c r="G1499" s="1" t="s">
        <v>2543</v>
      </c>
      <c r="H1499" s="2">
        <v>44908</v>
      </c>
      <c r="I1499" s="2">
        <v>44963</v>
      </c>
      <c r="J1499" s="1" t="s">
        <v>3617</v>
      </c>
    </row>
    <row r="1500" spans="1:10" ht="12.75" customHeight="1" x14ac:dyDescent="0.2">
      <c r="A1500" s="1" t="s">
        <v>65</v>
      </c>
      <c r="B1500" s="1" t="s">
        <v>5553</v>
      </c>
      <c r="C1500" s="8">
        <v>7556.81</v>
      </c>
      <c r="D1500" s="8">
        <v>0</v>
      </c>
      <c r="E1500" s="8">
        <v>7556.81</v>
      </c>
      <c r="F1500" s="1" t="s">
        <v>5055</v>
      </c>
      <c r="G1500" s="1" t="s">
        <v>2543</v>
      </c>
      <c r="H1500" s="2">
        <v>44908</v>
      </c>
      <c r="I1500" s="2">
        <v>44964</v>
      </c>
      <c r="J1500" s="1" t="s">
        <v>5058</v>
      </c>
    </row>
    <row r="1501" spans="1:10" ht="12.75" customHeight="1" x14ac:dyDescent="0.2">
      <c r="A1501" s="1" t="s">
        <v>65</v>
      </c>
      <c r="B1501" s="1" t="s">
        <v>5556</v>
      </c>
      <c r="C1501" s="8">
        <v>14253.8</v>
      </c>
      <c r="D1501" s="8">
        <v>0</v>
      </c>
      <c r="E1501" s="8">
        <v>14253.8</v>
      </c>
      <c r="F1501" s="1" t="s">
        <v>5555</v>
      </c>
      <c r="G1501" s="1" t="s">
        <v>2543</v>
      </c>
      <c r="H1501" s="2">
        <v>44908</v>
      </c>
      <c r="I1501" s="2">
        <v>44964</v>
      </c>
      <c r="J1501" s="1" t="s">
        <v>5558</v>
      </c>
    </row>
    <row r="1502" spans="1:10" ht="12.75" customHeight="1" x14ac:dyDescent="0.2">
      <c r="A1502" s="1" t="s">
        <v>65</v>
      </c>
      <c r="B1502" s="1" t="s">
        <v>5561</v>
      </c>
      <c r="C1502" s="8">
        <v>15159.3</v>
      </c>
      <c r="D1502" s="8">
        <v>0</v>
      </c>
      <c r="E1502" s="8">
        <v>15159.3</v>
      </c>
      <c r="F1502" s="1" t="s">
        <v>3336</v>
      </c>
      <c r="G1502" s="1" t="s">
        <v>2543</v>
      </c>
      <c r="H1502" s="2">
        <v>44908</v>
      </c>
      <c r="I1502" s="2">
        <v>44957</v>
      </c>
      <c r="J1502" s="1" t="s">
        <v>3339</v>
      </c>
    </row>
    <row r="1503" spans="1:10" ht="12.75" customHeight="1" x14ac:dyDescent="0.2">
      <c r="A1503" s="1" t="s">
        <v>65</v>
      </c>
      <c r="B1503" s="1" t="s">
        <v>5563</v>
      </c>
      <c r="C1503" s="8">
        <v>1150.71</v>
      </c>
      <c r="D1503" s="8">
        <v>0</v>
      </c>
      <c r="E1503" s="8">
        <v>1150.71</v>
      </c>
      <c r="F1503" s="1" t="s">
        <v>3793</v>
      </c>
      <c r="G1503" s="1" t="s">
        <v>2543</v>
      </c>
      <c r="H1503" s="2">
        <v>44908</v>
      </c>
      <c r="I1503" s="2">
        <v>44963</v>
      </c>
      <c r="J1503" s="1" t="s">
        <v>3796</v>
      </c>
    </row>
    <row r="1504" spans="1:10" ht="12.75" customHeight="1" x14ac:dyDescent="0.2">
      <c r="A1504" s="1" t="s">
        <v>65</v>
      </c>
      <c r="B1504" s="1" t="s">
        <v>5565</v>
      </c>
      <c r="C1504" s="8">
        <v>34521.300000000003</v>
      </c>
      <c r="D1504" s="8">
        <v>0</v>
      </c>
      <c r="E1504" s="8">
        <v>34521.300000000003</v>
      </c>
      <c r="F1504" s="1" t="s">
        <v>3793</v>
      </c>
      <c r="G1504" s="1" t="s">
        <v>2543</v>
      </c>
      <c r="H1504" s="2">
        <v>44908</v>
      </c>
      <c r="I1504" s="2">
        <v>44964</v>
      </c>
      <c r="J1504" s="1" t="s">
        <v>3796</v>
      </c>
    </row>
    <row r="1505" spans="1:10" ht="12.75" customHeight="1" x14ac:dyDescent="0.2">
      <c r="A1505" s="1" t="s">
        <v>65</v>
      </c>
      <c r="B1505" s="1" t="s">
        <v>5568</v>
      </c>
      <c r="C1505" s="8">
        <v>45041.04</v>
      </c>
      <c r="D1505" s="8">
        <v>0</v>
      </c>
      <c r="E1505" s="8">
        <v>45041.04</v>
      </c>
      <c r="F1505" s="1" t="s">
        <v>5567</v>
      </c>
      <c r="G1505" s="1" t="s">
        <v>2543</v>
      </c>
      <c r="H1505" s="2">
        <v>44908</v>
      </c>
      <c r="I1505" s="2">
        <v>44962</v>
      </c>
      <c r="J1505" s="1" t="s">
        <v>5570</v>
      </c>
    </row>
    <row r="1506" spans="1:10" ht="12.75" customHeight="1" x14ac:dyDescent="0.2">
      <c r="A1506" s="1" t="s">
        <v>65</v>
      </c>
      <c r="B1506" s="1" t="s">
        <v>5574</v>
      </c>
      <c r="C1506" s="8">
        <v>9490</v>
      </c>
      <c r="D1506" s="8">
        <v>0</v>
      </c>
      <c r="E1506" s="8">
        <v>9490</v>
      </c>
      <c r="F1506" s="1" t="s">
        <v>3167</v>
      </c>
      <c r="G1506" s="1" t="s">
        <v>2543</v>
      </c>
      <c r="H1506" s="2">
        <v>44908</v>
      </c>
      <c r="I1506" s="2">
        <v>44964</v>
      </c>
      <c r="J1506" s="1" t="s">
        <v>3170</v>
      </c>
    </row>
    <row r="1507" spans="1:10" ht="12.75" customHeight="1" x14ac:dyDescent="0.2">
      <c r="A1507" s="1" t="s">
        <v>65</v>
      </c>
      <c r="B1507" s="1" t="s">
        <v>5576</v>
      </c>
      <c r="C1507" s="8">
        <v>26493.83</v>
      </c>
      <c r="D1507" s="8">
        <v>0</v>
      </c>
      <c r="E1507" s="8">
        <v>26493.83</v>
      </c>
      <c r="F1507" s="1" t="s">
        <v>3167</v>
      </c>
      <c r="G1507" s="1" t="s">
        <v>2543</v>
      </c>
      <c r="H1507" s="2">
        <v>44908</v>
      </c>
      <c r="I1507" s="2">
        <v>44964</v>
      </c>
      <c r="J1507" s="1" t="s">
        <v>3170</v>
      </c>
    </row>
    <row r="1508" spans="1:10" ht="12.75" customHeight="1" x14ac:dyDescent="0.2">
      <c r="A1508" s="1" t="s">
        <v>65</v>
      </c>
      <c r="B1508" s="1" t="s">
        <v>5578</v>
      </c>
      <c r="C1508" s="8">
        <v>12802.95</v>
      </c>
      <c r="D1508" s="8">
        <v>0</v>
      </c>
      <c r="E1508" s="8">
        <v>12802.95</v>
      </c>
      <c r="F1508" s="1" t="s">
        <v>297</v>
      </c>
      <c r="G1508" s="1" t="s">
        <v>2543</v>
      </c>
      <c r="H1508" s="2">
        <v>44908</v>
      </c>
      <c r="I1508" s="2">
        <v>44964</v>
      </c>
      <c r="J1508" s="1" t="s">
        <v>299</v>
      </c>
    </row>
    <row r="1509" spans="1:10" ht="12.75" customHeight="1" x14ac:dyDescent="0.2">
      <c r="A1509" s="1" t="s">
        <v>65</v>
      </c>
      <c r="B1509" s="1" t="s">
        <v>5580</v>
      </c>
      <c r="C1509" s="8">
        <v>130971.21</v>
      </c>
      <c r="D1509" s="8">
        <v>0</v>
      </c>
      <c r="E1509" s="8">
        <v>130971.21</v>
      </c>
      <c r="F1509" s="1" t="s">
        <v>297</v>
      </c>
      <c r="G1509" s="1" t="s">
        <v>2543</v>
      </c>
      <c r="H1509" s="2">
        <v>44908</v>
      </c>
      <c r="I1509" s="2">
        <v>44964</v>
      </c>
      <c r="J1509" s="1" t="s">
        <v>299</v>
      </c>
    </row>
    <row r="1510" spans="1:10" ht="12.75" customHeight="1" x14ac:dyDescent="0.2">
      <c r="A1510" s="1" t="s">
        <v>65</v>
      </c>
      <c r="B1510" s="1" t="s">
        <v>5582</v>
      </c>
      <c r="C1510" s="8">
        <v>14447.4</v>
      </c>
      <c r="D1510" s="8">
        <v>0</v>
      </c>
      <c r="E1510" s="8">
        <v>14447.4</v>
      </c>
      <c r="F1510" s="1" t="s">
        <v>4625</v>
      </c>
      <c r="G1510" s="1" t="s">
        <v>2543</v>
      </c>
      <c r="H1510" s="2">
        <v>44908</v>
      </c>
      <c r="I1510" s="2">
        <v>44964</v>
      </c>
      <c r="J1510" s="1" t="s">
        <v>4628</v>
      </c>
    </row>
    <row r="1511" spans="1:10" ht="12.75" customHeight="1" x14ac:dyDescent="0.2">
      <c r="A1511" s="1" t="s">
        <v>65</v>
      </c>
      <c r="B1511" s="1" t="s">
        <v>5584</v>
      </c>
      <c r="C1511" s="8">
        <v>7658.67</v>
      </c>
      <c r="D1511" s="8">
        <v>0</v>
      </c>
      <c r="E1511" s="8">
        <v>7658.67</v>
      </c>
      <c r="F1511" s="1" t="s">
        <v>2685</v>
      </c>
      <c r="G1511" s="1" t="s">
        <v>2543</v>
      </c>
      <c r="H1511" s="2">
        <v>44908</v>
      </c>
      <c r="I1511" s="2">
        <v>44964</v>
      </c>
      <c r="J1511" s="1" t="s">
        <v>2688</v>
      </c>
    </row>
    <row r="1512" spans="1:10" ht="12.75" customHeight="1" x14ac:dyDescent="0.2">
      <c r="A1512" s="1" t="s">
        <v>65</v>
      </c>
      <c r="B1512" s="1" t="s">
        <v>5587</v>
      </c>
      <c r="C1512" s="8">
        <v>1619.34</v>
      </c>
      <c r="D1512" s="8">
        <v>0</v>
      </c>
      <c r="E1512" s="8">
        <v>1619.34</v>
      </c>
      <c r="F1512" s="1" t="s">
        <v>2685</v>
      </c>
      <c r="G1512" s="1" t="s">
        <v>2543</v>
      </c>
      <c r="H1512" s="2">
        <v>44908</v>
      </c>
      <c r="I1512" s="2">
        <v>44964</v>
      </c>
      <c r="J1512" s="1" t="s">
        <v>2688</v>
      </c>
    </row>
    <row r="1513" spans="1:10" ht="12.75" customHeight="1" x14ac:dyDescent="0.2">
      <c r="A1513" s="1" t="s">
        <v>65</v>
      </c>
      <c r="B1513" s="1" t="s">
        <v>5590</v>
      </c>
      <c r="C1513" s="8">
        <v>40799.99</v>
      </c>
      <c r="D1513" s="8">
        <v>0</v>
      </c>
      <c r="E1513" s="8">
        <v>40799.99</v>
      </c>
      <c r="F1513" s="1" t="s">
        <v>5589</v>
      </c>
      <c r="G1513" s="1" t="s">
        <v>2543</v>
      </c>
      <c r="H1513" s="2">
        <v>44908</v>
      </c>
      <c r="I1513" s="2">
        <v>44964</v>
      </c>
      <c r="J1513" s="1" t="s">
        <v>5592</v>
      </c>
    </row>
    <row r="1514" spans="1:10" ht="12.75" customHeight="1" x14ac:dyDescent="0.2">
      <c r="A1514" s="1" t="s">
        <v>65</v>
      </c>
      <c r="B1514" s="1" t="s">
        <v>5597</v>
      </c>
      <c r="C1514" s="8">
        <v>18150</v>
      </c>
      <c r="D1514" s="8">
        <v>0</v>
      </c>
      <c r="E1514" s="8">
        <v>18150</v>
      </c>
      <c r="F1514" s="1" t="s">
        <v>5596</v>
      </c>
      <c r="G1514" s="1" t="s">
        <v>2543</v>
      </c>
      <c r="H1514" s="2">
        <v>44908</v>
      </c>
      <c r="I1514" s="2">
        <v>44964</v>
      </c>
      <c r="J1514" s="1" t="s">
        <v>5599</v>
      </c>
    </row>
    <row r="1515" spans="1:10" ht="12.75" customHeight="1" x14ac:dyDescent="0.2">
      <c r="A1515" s="1" t="s">
        <v>65</v>
      </c>
      <c r="B1515" s="1" t="s">
        <v>5603</v>
      </c>
      <c r="C1515" s="8">
        <v>8924</v>
      </c>
      <c r="D1515" s="8">
        <v>0</v>
      </c>
      <c r="E1515" s="8">
        <v>8924</v>
      </c>
      <c r="F1515" s="1" t="s">
        <v>2694</v>
      </c>
      <c r="G1515" s="1" t="s">
        <v>2543</v>
      </c>
      <c r="H1515" s="2">
        <v>44908</v>
      </c>
      <c r="I1515" s="2">
        <v>44964</v>
      </c>
      <c r="J1515" s="1" t="s">
        <v>2697</v>
      </c>
    </row>
    <row r="1516" spans="1:10" ht="12.75" customHeight="1" x14ac:dyDescent="0.2">
      <c r="A1516" s="1" t="s">
        <v>65</v>
      </c>
      <c r="B1516" s="1" t="s">
        <v>5605</v>
      </c>
      <c r="C1516" s="8">
        <v>977.5</v>
      </c>
      <c r="D1516" s="8">
        <v>0</v>
      </c>
      <c r="E1516" s="8">
        <v>977.5</v>
      </c>
      <c r="F1516" s="1" t="s">
        <v>2694</v>
      </c>
      <c r="G1516" s="1" t="s">
        <v>2543</v>
      </c>
      <c r="H1516" s="2">
        <v>44908</v>
      </c>
      <c r="I1516" s="2">
        <v>44964</v>
      </c>
      <c r="J1516" s="1" t="s">
        <v>2697</v>
      </c>
    </row>
    <row r="1517" spans="1:10" ht="12.75" customHeight="1" x14ac:dyDescent="0.2">
      <c r="A1517" s="1" t="s">
        <v>65</v>
      </c>
      <c r="B1517" s="1" t="s">
        <v>5607</v>
      </c>
      <c r="C1517" s="8">
        <v>16180.5</v>
      </c>
      <c r="D1517" s="8">
        <v>0</v>
      </c>
      <c r="E1517" s="8">
        <v>16180.5</v>
      </c>
      <c r="F1517" s="1" t="s">
        <v>2694</v>
      </c>
      <c r="G1517" s="1" t="s">
        <v>2543</v>
      </c>
      <c r="H1517" s="2">
        <v>44908</v>
      </c>
      <c r="I1517" s="2">
        <v>44964</v>
      </c>
      <c r="J1517" s="1" t="s">
        <v>2697</v>
      </c>
    </row>
    <row r="1518" spans="1:10" ht="12.75" customHeight="1" x14ac:dyDescent="0.2">
      <c r="A1518" s="1" t="s">
        <v>65</v>
      </c>
      <c r="B1518" s="1" t="s">
        <v>5609</v>
      </c>
      <c r="C1518" s="8">
        <v>8491.4500000000007</v>
      </c>
      <c r="D1518" s="8">
        <v>0</v>
      </c>
      <c r="E1518" s="8">
        <v>8491.4500000000007</v>
      </c>
      <c r="F1518" s="1" t="s">
        <v>1666</v>
      </c>
      <c r="G1518" s="1" t="s">
        <v>2543</v>
      </c>
      <c r="H1518" s="2">
        <v>44908</v>
      </c>
      <c r="I1518" s="2">
        <v>44964</v>
      </c>
      <c r="J1518" s="1" t="s">
        <v>1668</v>
      </c>
    </row>
    <row r="1519" spans="1:10" ht="12.75" customHeight="1" x14ac:dyDescent="0.2">
      <c r="A1519" s="1" t="s">
        <v>65</v>
      </c>
      <c r="B1519" s="1" t="s">
        <v>5611</v>
      </c>
      <c r="C1519" s="8">
        <v>6576.79</v>
      </c>
      <c r="D1519" s="8">
        <v>0</v>
      </c>
      <c r="E1519" s="8">
        <v>6576.79</v>
      </c>
      <c r="F1519" s="1" t="s">
        <v>262</v>
      </c>
      <c r="G1519" s="1" t="s">
        <v>2543</v>
      </c>
      <c r="H1519" s="2">
        <v>44908</v>
      </c>
      <c r="I1519" s="2">
        <v>44964</v>
      </c>
      <c r="J1519" s="1" t="s">
        <v>264</v>
      </c>
    </row>
    <row r="1520" spans="1:10" ht="12.75" customHeight="1" x14ac:dyDescent="0.2">
      <c r="A1520" s="1" t="s">
        <v>65</v>
      </c>
      <c r="B1520" s="1" t="s">
        <v>5613</v>
      </c>
      <c r="C1520" s="8">
        <v>1557.4</v>
      </c>
      <c r="D1520" s="8">
        <v>0</v>
      </c>
      <c r="E1520" s="8">
        <v>1557.4</v>
      </c>
      <c r="F1520" s="1" t="s">
        <v>4300</v>
      </c>
      <c r="G1520" s="1" t="s">
        <v>2543</v>
      </c>
      <c r="H1520" s="2">
        <v>44908</v>
      </c>
      <c r="I1520" s="2">
        <v>44964</v>
      </c>
      <c r="J1520" s="1" t="s">
        <v>4303</v>
      </c>
    </row>
    <row r="1521" spans="1:10" ht="12.75" customHeight="1" x14ac:dyDescent="0.2">
      <c r="A1521" s="1" t="s">
        <v>65</v>
      </c>
      <c r="B1521" s="1" t="s">
        <v>5616</v>
      </c>
      <c r="C1521" s="8">
        <v>5808</v>
      </c>
      <c r="D1521" s="8">
        <v>0</v>
      </c>
      <c r="E1521" s="8">
        <v>5808</v>
      </c>
      <c r="F1521" s="1" t="s">
        <v>5615</v>
      </c>
      <c r="G1521" s="1" t="s">
        <v>2543</v>
      </c>
      <c r="H1521" s="2">
        <v>44908</v>
      </c>
      <c r="I1521" s="2">
        <v>44950</v>
      </c>
      <c r="J1521" s="1" t="s">
        <v>5618</v>
      </c>
    </row>
    <row r="1522" spans="1:10" ht="12.75" customHeight="1" x14ac:dyDescent="0.2">
      <c r="A1522" s="1" t="s">
        <v>65</v>
      </c>
      <c r="B1522" s="1" t="s">
        <v>5623</v>
      </c>
      <c r="C1522" s="8">
        <v>39925.160000000003</v>
      </c>
      <c r="D1522" s="8">
        <v>0</v>
      </c>
      <c r="E1522" s="8">
        <v>39925.160000000003</v>
      </c>
      <c r="F1522" s="1" t="s">
        <v>3002</v>
      </c>
      <c r="G1522" s="1" t="s">
        <v>2543</v>
      </c>
      <c r="H1522" s="2">
        <v>44908</v>
      </c>
      <c r="I1522" s="2">
        <v>44964</v>
      </c>
      <c r="J1522" s="1" t="s">
        <v>3005</v>
      </c>
    </row>
    <row r="1523" spans="1:10" ht="12.75" customHeight="1" x14ac:dyDescent="0.2">
      <c r="A1523" s="1" t="s">
        <v>65</v>
      </c>
      <c r="B1523" s="1" t="s">
        <v>5625</v>
      </c>
      <c r="C1523" s="8">
        <v>3025</v>
      </c>
      <c r="D1523" s="8">
        <v>0</v>
      </c>
      <c r="E1523" s="8">
        <v>3025</v>
      </c>
      <c r="F1523" s="1" t="s">
        <v>3014</v>
      </c>
      <c r="G1523" s="1" t="s">
        <v>2543</v>
      </c>
      <c r="H1523" s="2">
        <v>44908</v>
      </c>
      <c r="I1523" s="2">
        <v>44964</v>
      </c>
      <c r="J1523" s="1" t="s">
        <v>3017</v>
      </c>
    </row>
    <row r="1524" spans="1:10" ht="12.75" customHeight="1" x14ac:dyDescent="0.2">
      <c r="A1524" s="1" t="s">
        <v>65</v>
      </c>
      <c r="B1524" s="1" t="s">
        <v>5627</v>
      </c>
      <c r="C1524" s="8">
        <v>718.74</v>
      </c>
      <c r="D1524" s="8">
        <v>0</v>
      </c>
      <c r="E1524" s="8">
        <v>718.74</v>
      </c>
      <c r="F1524" s="1" t="s">
        <v>1086</v>
      </c>
      <c r="G1524" s="1" t="s">
        <v>2543</v>
      </c>
      <c r="H1524" s="2">
        <v>44908</v>
      </c>
      <c r="I1524" s="2">
        <v>44964</v>
      </c>
      <c r="J1524" s="1" t="s">
        <v>1088</v>
      </c>
    </row>
    <row r="1525" spans="1:10" ht="12.75" customHeight="1" x14ac:dyDescent="0.2">
      <c r="A1525" s="1" t="s">
        <v>65</v>
      </c>
      <c r="B1525" s="1" t="s">
        <v>5629</v>
      </c>
      <c r="C1525" s="8">
        <v>27810.639999999999</v>
      </c>
      <c r="D1525" s="8">
        <v>0</v>
      </c>
      <c r="E1525" s="8">
        <v>27810.639999999999</v>
      </c>
      <c r="F1525" s="1" t="s">
        <v>2575</v>
      </c>
      <c r="G1525" s="1" t="s">
        <v>2543</v>
      </c>
      <c r="H1525" s="2">
        <v>44908</v>
      </c>
      <c r="I1525" s="2">
        <v>44964</v>
      </c>
      <c r="J1525" s="1" t="s">
        <v>2578</v>
      </c>
    </row>
    <row r="1526" spans="1:10" ht="12.75" customHeight="1" x14ac:dyDescent="0.2">
      <c r="A1526" s="1" t="s">
        <v>65</v>
      </c>
      <c r="B1526" s="1" t="s">
        <v>5631</v>
      </c>
      <c r="C1526" s="8">
        <v>918.85</v>
      </c>
      <c r="D1526" s="8">
        <v>0</v>
      </c>
      <c r="E1526" s="8">
        <v>918.85</v>
      </c>
      <c r="F1526" s="1" t="s">
        <v>2575</v>
      </c>
      <c r="G1526" s="1" t="s">
        <v>2543</v>
      </c>
      <c r="H1526" s="2">
        <v>44908</v>
      </c>
      <c r="I1526" s="2">
        <v>44964</v>
      </c>
      <c r="J1526" s="1" t="s">
        <v>2578</v>
      </c>
    </row>
    <row r="1527" spans="1:10" ht="12.75" customHeight="1" x14ac:dyDescent="0.2">
      <c r="A1527" s="1" t="s">
        <v>65</v>
      </c>
      <c r="B1527" s="1" t="s">
        <v>5633</v>
      </c>
      <c r="C1527" s="8">
        <v>48674.81</v>
      </c>
      <c r="D1527" s="8">
        <v>0</v>
      </c>
      <c r="E1527" s="8">
        <v>48674.81</v>
      </c>
      <c r="F1527" s="1" t="s">
        <v>2575</v>
      </c>
      <c r="G1527" s="1" t="s">
        <v>2543</v>
      </c>
      <c r="H1527" s="2">
        <v>44908</v>
      </c>
      <c r="I1527" s="2">
        <v>44964</v>
      </c>
      <c r="J1527" s="1" t="s">
        <v>2578</v>
      </c>
    </row>
    <row r="1528" spans="1:10" ht="12.75" customHeight="1" x14ac:dyDescent="0.2">
      <c r="A1528" s="1" t="s">
        <v>65</v>
      </c>
      <c r="B1528" s="1" t="s">
        <v>5635</v>
      </c>
      <c r="C1528" s="8">
        <v>10832.9</v>
      </c>
      <c r="D1528" s="8">
        <v>0</v>
      </c>
      <c r="E1528" s="8">
        <v>10832.9</v>
      </c>
      <c r="F1528" s="1" t="s">
        <v>2575</v>
      </c>
      <c r="G1528" s="1" t="s">
        <v>2543</v>
      </c>
      <c r="H1528" s="2">
        <v>44908</v>
      </c>
      <c r="I1528" s="2">
        <v>44964</v>
      </c>
      <c r="J1528" s="1" t="s">
        <v>2578</v>
      </c>
    </row>
    <row r="1529" spans="1:10" ht="12.75" customHeight="1" x14ac:dyDescent="0.2">
      <c r="A1529" s="1" t="s">
        <v>65</v>
      </c>
      <c r="B1529" s="1" t="s">
        <v>5637</v>
      </c>
      <c r="C1529" s="8">
        <v>26484.45</v>
      </c>
      <c r="D1529" s="8">
        <v>0</v>
      </c>
      <c r="E1529" s="8">
        <v>26484.45</v>
      </c>
      <c r="F1529" s="1" t="s">
        <v>2575</v>
      </c>
      <c r="G1529" s="1" t="s">
        <v>2543</v>
      </c>
      <c r="H1529" s="2">
        <v>44908</v>
      </c>
      <c r="I1529" s="2">
        <v>44964</v>
      </c>
      <c r="J1529" s="1" t="s">
        <v>2578</v>
      </c>
    </row>
    <row r="1530" spans="1:10" ht="12.75" customHeight="1" x14ac:dyDescent="0.2">
      <c r="A1530" s="1" t="s">
        <v>65</v>
      </c>
      <c r="B1530" s="1" t="s">
        <v>5639</v>
      </c>
      <c r="C1530" s="8">
        <v>3903.74</v>
      </c>
      <c r="D1530" s="8">
        <v>0</v>
      </c>
      <c r="E1530" s="8">
        <v>3903.74</v>
      </c>
      <c r="F1530" s="1" t="s">
        <v>2575</v>
      </c>
      <c r="G1530" s="1" t="s">
        <v>2543</v>
      </c>
      <c r="H1530" s="2">
        <v>44908</v>
      </c>
      <c r="I1530" s="2">
        <v>44964</v>
      </c>
      <c r="J1530" s="1" t="s">
        <v>2578</v>
      </c>
    </row>
    <row r="1531" spans="1:10" ht="12.75" customHeight="1" x14ac:dyDescent="0.2">
      <c r="A1531" s="1" t="s">
        <v>65</v>
      </c>
      <c r="B1531" s="1" t="s">
        <v>5641</v>
      </c>
      <c r="C1531" s="8">
        <v>49774.22</v>
      </c>
      <c r="D1531" s="8">
        <v>0</v>
      </c>
      <c r="E1531" s="8">
        <v>49774.22</v>
      </c>
      <c r="F1531" s="1" t="s">
        <v>2575</v>
      </c>
      <c r="G1531" s="1" t="s">
        <v>2543</v>
      </c>
      <c r="H1531" s="2">
        <v>44908</v>
      </c>
      <c r="I1531" s="2">
        <v>44964</v>
      </c>
      <c r="J1531" s="1" t="s">
        <v>2578</v>
      </c>
    </row>
    <row r="1532" spans="1:10" ht="12.75" customHeight="1" x14ac:dyDescent="0.2">
      <c r="A1532" s="1" t="s">
        <v>65</v>
      </c>
      <c r="B1532" s="1" t="s">
        <v>5643</v>
      </c>
      <c r="C1532" s="8">
        <v>43192.01</v>
      </c>
      <c r="D1532" s="8">
        <v>0</v>
      </c>
      <c r="E1532" s="8">
        <v>43192.01</v>
      </c>
      <c r="F1532" s="1" t="s">
        <v>2575</v>
      </c>
      <c r="G1532" s="1" t="s">
        <v>2543</v>
      </c>
      <c r="H1532" s="2">
        <v>44908</v>
      </c>
      <c r="I1532" s="2">
        <v>44964</v>
      </c>
      <c r="J1532" s="1" t="s">
        <v>2578</v>
      </c>
    </row>
    <row r="1533" spans="1:10" ht="12.75" customHeight="1" x14ac:dyDescent="0.2">
      <c r="A1533" s="1" t="s">
        <v>65</v>
      </c>
      <c r="B1533" s="1" t="s">
        <v>5645</v>
      </c>
      <c r="C1533" s="8">
        <v>47430.45</v>
      </c>
      <c r="D1533" s="8">
        <v>0</v>
      </c>
      <c r="E1533" s="8">
        <v>47430.45</v>
      </c>
      <c r="F1533" s="1" t="s">
        <v>2575</v>
      </c>
      <c r="G1533" s="1" t="s">
        <v>2543</v>
      </c>
      <c r="H1533" s="2">
        <v>44908</v>
      </c>
      <c r="I1533" s="2">
        <v>44964</v>
      </c>
      <c r="J1533" s="1" t="s">
        <v>2578</v>
      </c>
    </row>
    <row r="1534" spans="1:10" ht="12.75" customHeight="1" x14ac:dyDescent="0.2">
      <c r="A1534" s="1" t="s">
        <v>65</v>
      </c>
      <c r="B1534" s="1" t="s">
        <v>5647</v>
      </c>
      <c r="C1534" s="8">
        <v>24249.15</v>
      </c>
      <c r="D1534" s="8">
        <v>0</v>
      </c>
      <c r="E1534" s="8">
        <v>24249.15</v>
      </c>
      <c r="F1534" s="1" t="s">
        <v>2575</v>
      </c>
      <c r="G1534" s="1" t="s">
        <v>2543</v>
      </c>
      <c r="H1534" s="2">
        <v>44908</v>
      </c>
      <c r="I1534" s="2">
        <v>44964</v>
      </c>
      <c r="J1534" s="1" t="s">
        <v>2578</v>
      </c>
    </row>
    <row r="1535" spans="1:10" ht="12.75" customHeight="1" x14ac:dyDescent="0.2">
      <c r="A1535" s="1" t="s">
        <v>65</v>
      </c>
      <c r="B1535" s="1" t="s">
        <v>5649</v>
      </c>
      <c r="C1535" s="8">
        <v>50803.839999999997</v>
      </c>
      <c r="D1535" s="8">
        <v>0</v>
      </c>
      <c r="E1535" s="8">
        <v>50803.839999999997</v>
      </c>
      <c r="F1535" s="1" t="s">
        <v>2575</v>
      </c>
      <c r="G1535" s="1" t="s">
        <v>2543</v>
      </c>
      <c r="H1535" s="2">
        <v>44908</v>
      </c>
      <c r="I1535" s="2">
        <v>44964</v>
      </c>
      <c r="J1535" s="1" t="s">
        <v>2578</v>
      </c>
    </row>
    <row r="1536" spans="1:10" ht="12.75" customHeight="1" x14ac:dyDescent="0.2">
      <c r="A1536" s="1" t="s">
        <v>65</v>
      </c>
      <c r="B1536" s="1" t="s">
        <v>5651</v>
      </c>
      <c r="C1536" s="8">
        <v>15545.7</v>
      </c>
      <c r="D1536" s="8">
        <v>0</v>
      </c>
      <c r="E1536" s="8">
        <v>15545.7</v>
      </c>
      <c r="F1536" s="1" t="s">
        <v>2575</v>
      </c>
      <c r="G1536" s="1" t="s">
        <v>2543</v>
      </c>
      <c r="H1536" s="2">
        <v>44908</v>
      </c>
      <c r="I1536" s="2">
        <v>44964</v>
      </c>
      <c r="J1536" s="1" t="s">
        <v>2578</v>
      </c>
    </row>
    <row r="1537" spans="1:10" ht="12.75" customHeight="1" x14ac:dyDescent="0.2">
      <c r="A1537" s="1" t="s">
        <v>65</v>
      </c>
      <c r="B1537" s="1" t="s">
        <v>5653</v>
      </c>
      <c r="C1537" s="8">
        <v>12002.55</v>
      </c>
      <c r="D1537" s="8">
        <v>0</v>
      </c>
      <c r="E1537" s="8">
        <v>12002.55</v>
      </c>
      <c r="F1537" s="1" t="s">
        <v>2575</v>
      </c>
      <c r="G1537" s="1" t="s">
        <v>2543</v>
      </c>
      <c r="H1537" s="2">
        <v>44908</v>
      </c>
      <c r="I1537" s="2">
        <v>44964</v>
      </c>
      <c r="J1537" s="1" t="s">
        <v>2578</v>
      </c>
    </row>
    <row r="1538" spans="1:10" ht="12.75" customHeight="1" x14ac:dyDescent="0.2">
      <c r="A1538" s="1" t="s">
        <v>65</v>
      </c>
      <c r="B1538" s="1" t="s">
        <v>5655</v>
      </c>
      <c r="C1538" s="8">
        <v>899.03</v>
      </c>
      <c r="D1538" s="8">
        <v>0</v>
      </c>
      <c r="E1538" s="8">
        <v>899.03</v>
      </c>
      <c r="F1538" s="1" t="s">
        <v>1666</v>
      </c>
      <c r="G1538" s="1" t="s">
        <v>2543</v>
      </c>
      <c r="H1538" s="2">
        <v>44908</v>
      </c>
      <c r="I1538" s="2">
        <v>44966</v>
      </c>
      <c r="J1538" s="1" t="s">
        <v>1668</v>
      </c>
    </row>
    <row r="1539" spans="1:10" ht="12.75" customHeight="1" x14ac:dyDescent="0.2">
      <c r="A1539" s="1" t="s">
        <v>65</v>
      </c>
      <c r="B1539" s="1" t="s">
        <v>5657</v>
      </c>
      <c r="C1539" s="8">
        <v>14215.85</v>
      </c>
      <c r="D1539" s="8">
        <v>0</v>
      </c>
      <c r="E1539" s="8">
        <v>14215.85</v>
      </c>
      <c r="F1539" s="1" t="s">
        <v>1666</v>
      </c>
      <c r="G1539" s="1" t="s">
        <v>2543</v>
      </c>
      <c r="H1539" s="2">
        <v>44908</v>
      </c>
      <c r="I1539" s="2">
        <v>44966</v>
      </c>
      <c r="J1539" s="1" t="s">
        <v>1668</v>
      </c>
    </row>
    <row r="1540" spans="1:10" ht="12.75" customHeight="1" x14ac:dyDescent="0.2">
      <c r="A1540" s="1" t="s">
        <v>65</v>
      </c>
      <c r="B1540" s="1" t="s">
        <v>5659</v>
      </c>
      <c r="C1540" s="8">
        <v>454.09</v>
      </c>
      <c r="D1540" s="8">
        <v>0</v>
      </c>
      <c r="E1540" s="8">
        <v>454.09</v>
      </c>
      <c r="F1540" s="1" t="s">
        <v>1666</v>
      </c>
      <c r="G1540" s="1" t="s">
        <v>2543</v>
      </c>
      <c r="H1540" s="2">
        <v>44908</v>
      </c>
      <c r="I1540" s="2">
        <v>44966</v>
      </c>
      <c r="J1540" s="1" t="s">
        <v>1668</v>
      </c>
    </row>
    <row r="1541" spans="1:10" ht="12.75" customHeight="1" x14ac:dyDescent="0.2">
      <c r="A1541" s="1" t="s">
        <v>65</v>
      </c>
      <c r="B1541" s="1" t="s">
        <v>5661</v>
      </c>
      <c r="C1541" s="8">
        <v>11635.25</v>
      </c>
      <c r="D1541" s="8">
        <v>0</v>
      </c>
      <c r="E1541" s="8">
        <v>11635.25</v>
      </c>
      <c r="F1541" s="1" t="s">
        <v>1666</v>
      </c>
      <c r="G1541" s="1" t="s">
        <v>2543</v>
      </c>
      <c r="H1541" s="2">
        <v>44908</v>
      </c>
      <c r="I1541" s="2">
        <v>44966</v>
      </c>
      <c r="J1541" s="1" t="s">
        <v>1668</v>
      </c>
    </row>
    <row r="1542" spans="1:10" ht="12.75" customHeight="1" x14ac:dyDescent="0.2">
      <c r="A1542" s="1" t="s">
        <v>65</v>
      </c>
      <c r="B1542" s="1" t="s">
        <v>5663</v>
      </c>
      <c r="C1542" s="8">
        <v>7015.88</v>
      </c>
      <c r="D1542" s="8">
        <v>0</v>
      </c>
      <c r="E1542" s="8">
        <v>7015.88</v>
      </c>
      <c r="F1542" s="1" t="s">
        <v>1666</v>
      </c>
      <c r="G1542" s="1" t="s">
        <v>2543</v>
      </c>
      <c r="H1542" s="2">
        <v>44908</v>
      </c>
      <c r="I1542" s="2">
        <v>44966</v>
      </c>
      <c r="J1542" s="1" t="s">
        <v>1668</v>
      </c>
    </row>
    <row r="1543" spans="1:10" ht="12.75" customHeight="1" x14ac:dyDescent="0.2">
      <c r="A1543" s="1" t="s">
        <v>65</v>
      </c>
      <c r="B1543" s="1" t="s">
        <v>5665</v>
      </c>
      <c r="C1543" s="8">
        <v>4711.4399999999996</v>
      </c>
      <c r="D1543" s="8">
        <v>0</v>
      </c>
      <c r="E1543" s="8">
        <v>4711.4399999999996</v>
      </c>
      <c r="F1543" s="1" t="s">
        <v>1666</v>
      </c>
      <c r="G1543" s="1" t="s">
        <v>2543</v>
      </c>
      <c r="H1543" s="2">
        <v>44908</v>
      </c>
      <c r="I1543" s="2">
        <v>44966</v>
      </c>
      <c r="J1543" s="1" t="s">
        <v>1668</v>
      </c>
    </row>
    <row r="1544" spans="1:10" ht="12.75" customHeight="1" x14ac:dyDescent="0.2">
      <c r="A1544" s="1" t="s">
        <v>65</v>
      </c>
      <c r="B1544" s="1" t="s">
        <v>5667</v>
      </c>
      <c r="C1544" s="8">
        <v>15611.86</v>
      </c>
      <c r="D1544" s="8">
        <v>0</v>
      </c>
      <c r="E1544" s="8">
        <v>15611.86</v>
      </c>
      <c r="F1544" s="1" t="s">
        <v>1666</v>
      </c>
      <c r="G1544" s="1" t="s">
        <v>2543</v>
      </c>
      <c r="H1544" s="2">
        <v>44908</v>
      </c>
      <c r="I1544" s="2">
        <v>44966</v>
      </c>
      <c r="J1544" s="1" t="s">
        <v>1668</v>
      </c>
    </row>
    <row r="1545" spans="1:10" ht="12.75" customHeight="1" x14ac:dyDescent="0.2">
      <c r="A1545" s="1" t="s">
        <v>65</v>
      </c>
      <c r="B1545" s="1" t="s">
        <v>5669</v>
      </c>
      <c r="C1545" s="8">
        <v>1330.71</v>
      </c>
      <c r="D1545" s="8">
        <v>0</v>
      </c>
      <c r="E1545" s="8">
        <v>1330.71</v>
      </c>
      <c r="F1545" s="1" t="s">
        <v>1666</v>
      </c>
      <c r="G1545" s="1" t="s">
        <v>2543</v>
      </c>
      <c r="H1545" s="2">
        <v>44908</v>
      </c>
      <c r="I1545" s="2">
        <v>44967</v>
      </c>
      <c r="J1545" s="1" t="s">
        <v>1668</v>
      </c>
    </row>
    <row r="1546" spans="1:10" ht="12.75" customHeight="1" x14ac:dyDescent="0.2">
      <c r="A1546" s="1" t="s">
        <v>65</v>
      </c>
      <c r="B1546" s="1" t="s">
        <v>5671</v>
      </c>
      <c r="C1546" s="8">
        <v>3367.6</v>
      </c>
      <c r="D1546" s="8">
        <v>0</v>
      </c>
      <c r="E1546" s="8">
        <v>3367.6</v>
      </c>
      <c r="F1546" s="1" t="s">
        <v>1666</v>
      </c>
      <c r="G1546" s="1" t="s">
        <v>2543</v>
      </c>
      <c r="H1546" s="2">
        <v>44908</v>
      </c>
      <c r="I1546" s="2">
        <v>44967</v>
      </c>
      <c r="J1546" s="1" t="s">
        <v>1668</v>
      </c>
    </row>
    <row r="1547" spans="1:10" ht="12.75" customHeight="1" x14ac:dyDescent="0.2">
      <c r="A1547" s="1" t="s">
        <v>65</v>
      </c>
      <c r="B1547" s="1" t="s">
        <v>5673</v>
      </c>
      <c r="C1547" s="8">
        <v>23429.3</v>
      </c>
      <c r="D1547" s="8">
        <v>0</v>
      </c>
      <c r="E1547" s="8">
        <v>23429.3</v>
      </c>
      <c r="F1547" s="1" t="s">
        <v>1666</v>
      </c>
      <c r="G1547" s="1" t="s">
        <v>2543</v>
      </c>
      <c r="H1547" s="2">
        <v>44908</v>
      </c>
      <c r="I1547" s="2">
        <v>44962</v>
      </c>
      <c r="J1547" s="1" t="s">
        <v>1668</v>
      </c>
    </row>
    <row r="1548" spans="1:10" ht="12.75" customHeight="1" x14ac:dyDescent="0.2">
      <c r="A1548" s="1" t="s">
        <v>65</v>
      </c>
      <c r="B1548" s="1" t="s">
        <v>5675</v>
      </c>
      <c r="C1548" s="8">
        <v>51304.1</v>
      </c>
      <c r="D1548" s="8">
        <v>0</v>
      </c>
      <c r="E1548" s="8">
        <v>51304.1</v>
      </c>
      <c r="F1548" s="1" t="s">
        <v>1666</v>
      </c>
      <c r="G1548" s="1" t="s">
        <v>2543</v>
      </c>
      <c r="H1548" s="2">
        <v>44908</v>
      </c>
      <c r="I1548" s="2">
        <v>44962</v>
      </c>
      <c r="J1548" s="1" t="s">
        <v>1668</v>
      </c>
    </row>
    <row r="1549" spans="1:10" ht="12.75" customHeight="1" x14ac:dyDescent="0.2">
      <c r="A1549" s="1" t="s">
        <v>65</v>
      </c>
      <c r="B1549" s="1" t="s">
        <v>5677</v>
      </c>
      <c r="C1549" s="8">
        <v>2661.42</v>
      </c>
      <c r="D1549" s="8">
        <v>0</v>
      </c>
      <c r="E1549" s="8">
        <v>2661.42</v>
      </c>
      <c r="F1549" s="1" t="s">
        <v>1666</v>
      </c>
      <c r="G1549" s="1" t="s">
        <v>2543</v>
      </c>
      <c r="H1549" s="2">
        <v>44908</v>
      </c>
      <c r="I1549" s="2">
        <v>44962</v>
      </c>
      <c r="J1549" s="1" t="s">
        <v>1668</v>
      </c>
    </row>
    <row r="1550" spans="1:10" ht="12.75" customHeight="1" x14ac:dyDescent="0.2">
      <c r="A1550" s="1" t="s">
        <v>65</v>
      </c>
      <c r="B1550" s="1" t="s">
        <v>5679</v>
      </c>
      <c r="C1550" s="8">
        <v>12637.47</v>
      </c>
      <c r="D1550" s="8">
        <v>0</v>
      </c>
      <c r="E1550" s="8">
        <v>12637.47</v>
      </c>
      <c r="F1550" s="1" t="s">
        <v>1666</v>
      </c>
      <c r="G1550" s="1" t="s">
        <v>2543</v>
      </c>
      <c r="H1550" s="2">
        <v>44908</v>
      </c>
      <c r="I1550" s="2">
        <v>44961</v>
      </c>
      <c r="J1550" s="1" t="s">
        <v>1668</v>
      </c>
    </row>
    <row r="1551" spans="1:10" ht="12.75" customHeight="1" x14ac:dyDescent="0.2">
      <c r="A1551" s="1" t="s">
        <v>65</v>
      </c>
      <c r="B1551" s="1" t="s">
        <v>5681</v>
      </c>
      <c r="C1551" s="8">
        <v>7363.98</v>
      </c>
      <c r="D1551" s="8">
        <v>0</v>
      </c>
      <c r="E1551" s="8">
        <v>7363.98</v>
      </c>
      <c r="F1551" s="1" t="s">
        <v>1666</v>
      </c>
      <c r="G1551" s="1" t="s">
        <v>2543</v>
      </c>
      <c r="H1551" s="2">
        <v>44908</v>
      </c>
      <c r="I1551" s="2">
        <v>44961</v>
      </c>
      <c r="J1551" s="1" t="s">
        <v>1668</v>
      </c>
    </row>
    <row r="1552" spans="1:10" ht="12.75" customHeight="1" x14ac:dyDescent="0.2">
      <c r="A1552" s="1" t="s">
        <v>65</v>
      </c>
      <c r="B1552" s="1" t="s">
        <v>5683</v>
      </c>
      <c r="C1552" s="8">
        <v>6788.45</v>
      </c>
      <c r="D1552" s="8">
        <v>0</v>
      </c>
      <c r="E1552" s="8">
        <v>6788.45</v>
      </c>
      <c r="F1552" s="1" t="s">
        <v>1666</v>
      </c>
      <c r="G1552" s="1" t="s">
        <v>2543</v>
      </c>
      <c r="H1552" s="2">
        <v>44908</v>
      </c>
      <c r="I1552" s="2">
        <v>44967</v>
      </c>
      <c r="J1552" s="1" t="s">
        <v>1668</v>
      </c>
    </row>
    <row r="1553" spans="1:10" ht="12.75" customHeight="1" x14ac:dyDescent="0.2">
      <c r="A1553" s="1" t="s">
        <v>65</v>
      </c>
      <c r="B1553" s="1" t="s">
        <v>5685</v>
      </c>
      <c r="C1553" s="8">
        <v>2462.52</v>
      </c>
      <c r="D1553" s="8">
        <v>0</v>
      </c>
      <c r="E1553" s="8">
        <v>2462.52</v>
      </c>
      <c r="F1553" s="1" t="s">
        <v>1666</v>
      </c>
      <c r="G1553" s="1" t="s">
        <v>2543</v>
      </c>
      <c r="H1553" s="2">
        <v>44908</v>
      </c>
      <c r="I1553" s="2">
        <v>44967</v>
      </c>
      <c r="J1553" s="1" t="s">
        <v>1668</v>
      </c>
    </row>
    <row r="1554" spans="1:10" ht="12.75" customHeight="1" x14ac:dyDescent="0.2">
      <c r="A1554" s="1" t="s">
        <v>65</v>
      </c>
      <c r="B1554" s="1" t="s">
        <v>5687</v>
      </c>
      <c r="C1554" s="8">
        <v>28678.98</v>
      </c>
      <c r="D1554" s="8">
        <v>0</v>
      </c>
      <c r="E1554" s="8">
        <v>28678.98</v>
      </c>
      <c r="F1554" s="1" t="s">
        <v>1666</v>
      </c>
      <c r="G1554" s="1" t="s">
        <v>2543</v>
      </c>
      <c r="H1554" s="2">
        <v>44908</v>
      </c>
      <c r="I1554" s="2">
        <v>44961</v>
      </c>
      <c r="J1554" s="1" t="s">
        <v>1668</v>
      </c>
    </row>
    <row r="1555" spans="1:10" ht="12.75" customHeight="1" x14ac:dyDescent="0.2">
      <c r="A1555" s="1" t="s">
        <v>65</v>
      </c>
      <c r="B1555" s="1" t="s">
        <v>5689</v>
      </c>
      <c r="C1555" s="8">
        <v>12849.48</v>
      </c>
      <c r="D1555" s="8">
        <v>0</v>
      </c>
      <c r="E1555" s="8">
        <v>12849.48</v>
      </c>
      <c r="F1555" s="1" t="s">
        <v>1666</v>
      </c>
      <c r="G1555" s="1" t="s">
        <v>2543</v>
      </c>
      <c r="H1555" s="2">
        <v>44908</v>
      </c>
      <c r="I1555" s="2">
        <v>44961</v>
      </c>
      <c r="J1555" s="1" t="s">
        <v>1668</v>
      </c>
    </row>
    <row r="1556" spans="1:10" ht="12.75" customHeight="1" x14ac:dyDescent="0.2">
      <c r="A1556" s="1" t="s">
        <v>65</v>
      </c>
      <c r="B1556" s="1" t="s">
        <v>5691</v>
      </c>
      <c r="C1556" s="8">
        <v>14901.46</v>
      </c>
      <c r="D1556" s="8">
        <v>0</v>
      </c>
      <c r="E1556" s="8">
        <v>14901.46</v>
      </c>
      <c r="F1556" s="1" t="s">
        <v>1666</v>
      </c>
      <c r="G1556" s="1" t="s">
        <v>2543</v>
      </c>
      <c r="H1556" s="2">
        <v>44908</v>
      </c>
      <c r="I1556" s="2">
        <v>44961</v>
      </c>
      <c r="J1556" s="1" t="s">
        <v>1668</v>
      </c>
    </row>
    <row r="1557" spans="1:10" ht="12.75" customHeight="1" x14ac:dyDescent="0.2">
      <c r="A1557" s="1" t="s">
        <v>65</v>
      </c>
      <c r="B1557" s="1" t="s">
        <v>5693</v>
      </c>
      <c r="C1557" s="8">
        <v>11948</v>
      </c>
      <c r="D1557" s="8">
        <v>0</v>
      </c>
      <c r="E1557" s="8">
        <v>11948</v>
      </c>
      <c r="F1557" s="1" t="s">
        <v>1565</v>
      </c>
      <c r="G1557" s="1" t="s">
        <v>2543</v>
      </c>
      <c r="H1557" s="2">
        <v>44908</v>
      </c>
      <c r="I1557" s="2">
        <v>44967</v>
      </c>
      <c r="J1557" s="1" t="s">
        <v>1567</v>
      </c>
    </row>
    <row r="1558" spans="1:10" ht="12.75" customHeight="1" x14ac:dyDescent="0.2">
      <c r="A1558" s="1" t="s">
        <v>65</v>
      </c>
      <c r="B1558" s="1" t="s">
        <v>5695</v>
      </c>
      <c r="C1558" s="8">
        <v>14472</v>
      </c>
      <c r="D1558" s="8">
        <v>0</v>
      </c>
      <c r="E1558" s="8">
        <v>14472</v>
      </c>
      <c r="F1558" s="1" t="s">
        <v>1565</v>
      </c>
      <c r="G1558" s="1" t="s">
        <v>2543</v>
      </c>
      <c r="H1558" s="2">
        <v>44908</v>
      </c>
      <c r="I1558" s="2">
        <v>44967</v>
      </c>
      <c r="J1558" s="1" t="s">
        <v>1567</v>
      </c>
    </row>
    <row r="1559" spans="1:10" ht="12.75" customHeight="1" x14ac:dyDescent="0.2">
      <c r="A1559" s="1" t="s">
        <v>65</v>
      </c>
      <c r="B1559" s="1" t="s">
        <v>5697</v>
      </c>
      <c r="C1559" s="8">
        <v>13147.38</v>
      </c>
      <c r="D1559" s="8">
        <v>0</v>
      </c>
      <c r="E1559" s="8">
        <v>13147.38</v>
      </c>
      <c r="F1559" s="1" t="s">
        <v>3433</v>
      </c>
      <c r="G1559" s="1" t="s">
        <v>2543</v>
      </c>
      <c r="H1559" s="2">
        <v>44908</v>
      </c>
      <c r="I1559" s="2">
        <v>44967</v>
      </c>
      <c r="J1559" s="1" t="s">
        <v>3436</v>
      </c>
    </row>
    <row r="1560" spans="1:10" ht="12.75" customHeight="1" x14ac:dyDescent="0.2">
      <c r="A1560" s="1" t="s">
        <v>65</v>
      </c>
      <c r="B1560" s="1" t="s">
        <v>5699</v>
      </c>
      <c r="C1560" s="8">
        <v>16500</v>
      </c>
      <c r="D1560" s="8">
        <v>0</v>
      </c>
      <c r="E1560" s="8">
        <v>16500</v>
      </c>
      <c r="F1560" s="1" t="s">
        <v>3167</v>
      </c>
      <c r="G1560" s="1" t="s">
        <v>2543</v>
      </c>
      <c r="H1560" s="2">
        <v>44908</v>
      </c>
      <c r="I1560" s="2">
        <v>44968</v>
      </c>
      <c r="J1560" s="1" t="s">
        <v>3170</v>
      </c>
    </row>
    <row r="1561" spans="1:10" ht="12.75" customHeight="1" x14ac:dyDescent="0.2">
      <c r="A1561" s="1" t="s">
        <v>65</v>
      </c>
      <c r="B1561" s="1" t="s">
        <v>5701</v>
      </c>
      <c r="C1561" s="8">
        <v>6674.19</v>
      </c>
      <c r="D1561" s="8">
        <v>0</v>
      </c>
      <c r="E1561" s="8">
        <v>6674.19</v>
      </c>
      <c r="F1561" s="1" t="s">
        <v>1666</v>
      </c>
      <c r="G1561" s="1" t="s">
        <v>2543</v>
      </c>
      <c r="H1561" s="2">
        <v>44908</v>
      </c>
      <c r="I1561" s="2">
        <v>44962</v>
      </c>
      <c r="J1561" s="1" t="s">
        <v>1668</v>
      </c>
    </row>
    <row r="1562" spans="1:10" ht="12.75" customHeight="1" x14ac:dyDescent="0.2">
      <c r="A1562" s="1" t="s">
        <v>65</v>
      </c>
      <c r="B1562" s="1" t="s">
        <v>5703</v>
      </c>
      <c r="C1562" s="8">
        <v>5418.23</v>
      </c>
      <c r="D1562" s="8">
        <v>0</v>
      </c>
      <c r="E1562" s="8">
        <v>5418.23</v>
      </c>
      <c r="F1562" s="1" t="s">
        <v>1666</v>
      </c>
      <c r="G1562" s="1" t="s">
        <v>2543</v>
      </c>
      <c r="H1562" s="2">
        <v>44908</v>
      </c>
      <c r="I1562" s="2">
        <v>44962</v>
      </c>
      <c r="J1562" s="1" t="s">
        <v>1668</v>
      </c>
    </row>
    <row r="1563" spans="1:10" ht="12.75" customHeight="1" x14ac:dyDescent="0.2">
      <c r="A1563" s="1" t="s">
        <v>65</v>
      </c>
      <c r="B1563" s="1" t="s">
        <v>5705</v>
      </c>
      <c r="C1563" s="8">
        <v>757354.6</v>
      </c>
      <c r="D1563" s="8">
        <v>0</v>
      </c>
      <c r="E1563" s="8">
        <v>757354.6</v>
      </c>
      <c r="F1563" s="1" t="s">
        <v>3167</v>
      </c>
      <c r="G1563" s="1" t="s">
        <v>2543</v>
      </c>
      <c r="H1563" s="2">
        <v>44908</v>
      </c>
      <c r="I1563" s="2">
        <v>44967</v>
      </c>
      <c r="J1563" s="1" t="s">
        <v>3170</v>
      </c>
    </row>
    <row r="1564" spans="1:10" ht="12.75" customHeight="1" x14ac:dyDescent="0.2">
      <c r="A1564" s="1" t="s">
        <v>65</v>
      </c>
      <c r="B1564" s="1" t="s">
        <v>5708</v>
      </c>
      <c r="C1564" s="8">
        <v>27697</v>
      </c>
      <c r="D1564" s="8">
        <v>0</v>
      </c>
      <c r="E1564" s="8">
        <v>27697</v>
      </c>
      <c r="F1564" s="1" t="s">
        <v>5456</v>
      </c>
      <c r="G1564" s="1" t="s">
        <v>2543</v>
      </c>
      <c r="H1564" s="2">
        <v>44908</v>
      </c>
      <c r="I1564" s="2">
        <v>44967</v>
      </c>
      <c r="J1564" s="1" t="s">
        <v>5459</v>
      </c>
    </row>
    <row r="1565" spans="1:10" ht="12.75" customHeight="1" x14ac:dyDescent="0.2">
      <c r="A1565" s="1" t="s">
        <v>65</v>
      </c>
      <c r="B1565" s="1" t="s">
        <v>5710</v>
      </c>
      <c r="C1565" s="8">
        <v>58241.83</v>
      </c>
      <c r="D1565" s="8">
        <v>0</v>
      </c>
      <c r="E1565" s="8">
        <v>58241.83</v>
      </c>
      <c r="F1565" s="1" t="s">
        <v>2685</v>
      </c>
      <c r="G1565" s="1" t="s">
        <v>2543</v>
      </c>
      <c r="H1565" s="2">
        <v>44908</v>
      </c>
      <c r="I1565" s="2">
        <v>44967</v>
      </c>
      <c r="J1565" s="1" t="s">
        <v>2688</v>
      </c>
    </row>
    <row r="1566" spans="1:10" ht="12.75" customHeight="1" x14ac:dyDescent="0.2">
      <c r="A1566" s="1" t="s">
        <v>65</v>
      </c>
      <c r="B1566" s="1" t="s">
        <v>5712</v>
      </c>
      <c r="C1566" s="8">
        <v>13065.1</v>
      </c>
      <c r="D1566" s="8">
        <v>0</v>
      </c>
      <c r="E1566" s="8">
        <v>13065.1</v>
      </c>
      <c r="F1566" s="1" t="s">
        <v>2685</v>
      </c>
      <c r="G1566" s="1" t="s">
        <v>2543</v>
      </c>
      <c r="H1566" s="2">
        <v>44908</v>
      </c>
      <c r="I1566" s="2">
        <v>44967</v>
      </c>
      <c r="J1566" s="1" t="s">
        <v>2688</v>
      </c>
    </row>
    <row r="1567" spans="1:10" ht="12.75" customHeight="1" x14ac:dyDescent="0.2">
      <c r="A1567" s="1" t="s">
        <v>65</v>
      </c>
      <c r="B1567" s="1" t="s">
        <v>5714</v>
      </c>
      <c r="C1567" s="8">
        <v>6013.7</v>
      </c>
      <c r="D1567" s="8">
        <v>0</v>
      </c>
      <c r="E1567" s="8">
        <v>6013.7</v>
      </c>
      <c r="F1567" s="1" t="s">
        <v>1141</v>
      </c>
      <c r="G1567" s="1" t="s">
        <v>2543</v>
      </c>
      <c r="H1567" s="2">
        <v>44908</v>
      </c>
      <c r="I1567" s="2">
        <v>44964</v>
      </c>
      <c r="J1567" s="1" t="s">
        <v>1144</v>
      </c>
    </row>
    <row r="1568" spans="1:10" ht="12.75" customHeight="1" x14ac:dyDescent="0.2">
      <c r="A1568" s="1" t="s">
        <v>65</v>
      </c>
      <c r="B1568" s="1" t="s">
        <v>5716</v>
      </c>
      <c r="C1568" s="8">
        <v>28348.639999999999</v>
      </c>
      <c r="D1568" s="8">
        <v>0</v>
      </c>
      <c r="E1568" s="8">
        <v>28348.639999999999</v>
      </c>
      <c r="F1568" s="1" t="s">
        <v>262</v>
      </c>
      <c r="G1568" s="1" t="s">
        <v>2543</v>
      </c>
      <c r="H1568" s="2">
        <v>44908</v>
      </c>
      <c r="I1568" s="2">
        <v>44967</v>
      </c>
      <c r="J1568" s="1" t="s">
        <v>264</v>
      </c>
    </row>
    <row r="1569" spans="1:10" ht="12.75" customHeight="1" x14ac:dyDescent="0.2">
      <c r="A1569" s="1" t="s">
        <v>65</v>
      </c>
      <c r="B1569" s="1" t="s">
        <v>5718</v>
      </c>
      <c r="C1569" s="8">
        <v>9196.48</v>
      </c>
      <c r="D1569" s="8">
        <v>0</v>
      </c>
      <c r="E1569" s="8">
        <v>9196.48</v>
      </c>
      <c r="F1569" s="1" t="s">
        <v>1589</v>
      </c>
      <c r="G1569" s="1" t="s">
        <v>2543</v>
      </c>
      <c r="H1569" s="2">
        <v>44908</v>
      </c>
      <c r="I1569" s="2">
        <v>44967</v>
      </c>
      <c r="J1569" s="1" t="s">
        <v>1591</v>
      </c>
    </row>
    <row r="1570" spans="1:10" ht="12.75" customHeight="1" x14ac:dyDescent="0.2">
      <c r="A1570" s="1" t="s">
        <v>65</v>
      </c>
      <c r="B1570" s="1" t="s">
        <v>5720</v>
      </c>
      <c r="C1570" s="8">
        <v>581</v>
      </c>
      <c r="D1570" s="8">
        <v>0</v>
      </c>
      <c r="E1570" s="8">
        <v>581</v>
      </c>
      <c r="F1570" s="1" t="s">
        <v>459</v>
      </c>
      <c r="G1570" s="1" t="s">
        <v>2543</v>
      </c>
      <c r="H1570" s="2">
        <v>44908</v>
      </c>
      <c r="I1570" s="2">
        <v>44967</v>
      </c>
      <c r="J1570" s="1" t="s">
        <v>461</v>
      </c>
    </row>
    <row r="1571" spans="1:10" ht="12.75" customHeight="1" x14ac:dyDescent="0.2">
      <c r="A1571" s="1" t="s">
        <v>65</v>
      </c>
      <c r="B1571" s="1" t="s">
        <v>5722</v>
      </c>
      <c r="C1571" s="8">
        <v>8112.33</v>
      </c>
      <c r="D1571" s="8">
        <v>0</v>
      </c>
      <c r="E1571" s="8">
        <v>8112.33</v>
      </c>
      <c r="F1571" s="1" t="s">
        <v>3079</v>
      </c>
      <c r="G1571" s="1" t="s">
        <v>2543</v>
      </c>
      <c r="H1571" s="2">
        <v>44908</v>
      </c>
      <c r="I1571" s="2">
        <v>44967</v>
      </c>
      <c r="J1571" s="1" t="s">
        <v>3082</v>
      </c>
    </row>
    <row r="1572" spans="1:10" ht="12.75" customHeight="1" x14ac:dyDescent="0.2">
      <c r="A1572" s="1" t="s">
        <v>65</v>
      </c>
      <c r="B1572" s="1" t="s">
        <v>5724</v>
      </c>
      <c r="C1572" s="8">
        <v>24518</v>
      </c>
      <c r="D1572" s="8">
        <v>0</v>
      </c>
      <c r="E1572" s="8">
        <v>24518</v>
      </c>
      <c r="F1572" s="1" t="s">
        <v>2651</v>
      </c>
      <c r="G1572" s="1" t="s">
        <v>2543</v>
      </c>
      <c r="H1572" s="2">
        <v>44908</v>
      </c>
      <c r="I1572" s="2">
        <v>44967</v>
      </c>
      <c r="J1572" s="1" t="s">
        <v>2654</v>
      </c>
    </row>
    <row r="1573" spans="1:10" ht="12.75" customHeight="1" x14ac:dyDescent="0.2">
      <c r="A1573" s="1" t="s">
        <v>65</v>
      </c>
      <c r="B1573" s="1" t="s">
        <v>5726</v>
      </c>
      <c r="C1573" s="8">
        <v>19486.93</v>
      </c>
      <c r="D1573" s="8">
        <v>0</v>
      </c>
      <c r="E1573" s="8">
        <v>19486.93</v>
      </c>
      <c r="F1573" s="1" t="s">
        <v>2651</v>
      </c>
      <c r="G1573" s="1" t="s">
        <v>2543</v>
      </c>
      <c r="H1573" s="2">
        <v>44908</v>
      </c>
      <c r="I1573" s="2">
        <v>44967</v>
      </c>
      <c r="J1573" s="1" t="s">
        <v>2654</v>
      </c>
    </row>
    <row r="1574" spans="1:10" ht="12.75" customHeight="1" x14ac:dyDescent="0.2">
      <c r="A1574" s="1" t="s">
        <v>65</v>
      </c>
      <c r="B1574" s="1" t="s">
        <v>5728</v>
      </c>
      <c r="C1574" s="8">
        <v>53252</v>
      </c>
      <c r="D1574" s="8">
        <v>0</v>
      </c>
      <c r="E1574" s="8">
        <v>53252</v>
      </c>
      <c r="F1574" s="1" t="s">
        <v>5456</v>
      </c>
      <c r="G1574" s="1" t="s">
        <v>2543</v>
      </c>
      <c r="H1574" s="2">
        <v>44908</v>
      </c>
      <c r="I1574" s="2">
        <v>44967</v>
      </c>
      <c r="J1574" s="1" t="s">
        <v>5459</v>
      </c>
    </row>
    <row r="1575" spans="1:10" ht="12.75" customHeight="1" x14ac:dyDescent="0.2">
      <c r="A1575" s="1" t="s">
        <v>65</v>
      </c>
      <c r="B1575" s="1" t="s">
        <v>5730</v>
      </c>
      <c r="C1575" s="8">
        <v>11565.18</v>
      </c>
      <c r="D1575" s="8">
        <v>0</v>
      </c>
      <c r="E1575" s="8">
        <v>11565.18</v>
      </c>
      <c r="F1575" s="1" t="s">
        <v>714</v>
      </c>
      <c r="G1575" s="1" t="s">
        <v>2543</v>
      </c>
      <c r="H1575" s="2">
        <v>44908</v>
      </c>
      <c r="I1575" s="2">
        <v>44967</v>
      </c>
      <c r="J1575" s="1" t="s">
        <v>716</v>
      </c>
    </row>
    <row r="1576" spans="1:10" ht="12.75" customHeight="1" x14ac:dyDescent="0.2">
      <c r="A1576" s="1" t="s">
        <v>65</v>
      </c>
      <c r="B1576" s="1" t="s">
        <v>5732</v>
      </c>
      <c r="C1576" s="8">
        <v>17726.5</v>
      </c>
      <c r="D1576" s="8">
        <v>0</v>
      </c>
      <c r="E1576" s="8">
        <v>17726.5</v>
      </c>
      <c r="F1576" s="1" t="s">
        <v>3288</v>
      </c>
      <c r="G1576" s="1" t="s">
        <v>2543</v>
      </c>
      <c r="H1576" s="2">
        <v>44908</v>
      </c>
      <c r="I1576" s="2">
        <v>44964</v>
      </c>
      <c r="J1576" s="1" t="s">
        <v>3291</v>
      </c>
    </row>
    <row r="1577" spans="1:10" ht="12.75" customHeight="1" x14ac:dyDescent="0.2">
      <c r="A1577" s="1" t="s">
        <v>65</v>
      </c>
      <c r="B1577" s="1" t="s">
        <v>5735</v>
      </c>
      <c r="C1577" s="8">
        <v>35332</v>
      </c>
      <c r="D1577" s="8">
        <v>0</v>
      </c>
      <c r="E1577" s="8">
        <v>35332</v>
      </c>
      <c r="F1577" s="1" t="s">
        <v>5734</v>
      </c>
      <c r="G1577" s="1" t="s">
        <v>2543</v>
      </c>
      <c r="H1577" s="2">
        <v>44909</v>
      </c>
      <c r="I1577" s="2">
        <v>44964</v>
      </c>
      <c r="J1577" s="1" t="s">
        <v>5737</v>
      </c>
    </row>
    <row r="1578" spans="1:10" ht="12.75" customHeight="1" x14ac:dyDescent="0.2">
      <c r="A1578" s="1" t="s">
        <v>65</v>
      </c>
      <c r="B1578" s="1" t="s">
        <v>5741</v>
      </c>
      <c r="C1578" s="8">
        <v>5474.04</v>
      </c>
      <c r="D1578" s="8">
        <v>0</v>
      </c>
      <c r="E1578" s="8">
        <v>5474.04</v>
      </c>
      <c r="F1578" s="1" t="s">
        <v>673</v>
      </c>
      <c r="G1578" s="1" t="s">
        <v>2543</v>
      </c>
      <c r="H1578" s="2">
        <v>44909</v>
      </c>
      <c r="I1578" s="2">
        <v>44968</v>
      </c>
      <c r="J1578" s="1" t="s">
        <v>675</v>
      </c>
    </row>
    <row r="1579" spans="1:10" ht="12.75" customHeight="1" x14ac:dyDescent="0.2">
      <c r="A1579" s="1" t="s">
        <v>65</v>
      </c>
      <c r="B1579" s="1" t="s">
        <v>5743</v>
      </c>
      <c r="C1579" s="8">
        <v>26368.32</v>
      </c>
      <c r="D1579" s="8">
        <v>0</v>
      </c>
      <c r="E1579" s="8">
        <v>26368.32</v>
      </c>
      <c r="F1579" s="1" t="s">
        <v>4751</v>
      </c>
      <c r="G1579" s="1" t="s">
        <v>2543</v>
      </c>
      <c r="H1579" s="2">
        <v>44909</v>
      </c>
      <c r="I1579" s="2">
        <v>44968</v>
      </c>
      <c r="J1579" s="1" t="s">
        <v>4754</v>
      </c>
    </row>
    <row r="1580" spans="1:10" ht="12.75" customHeight="1" x14ac:dyDescent="0.2">
      <c r="A1580" s="1" t="s">
        <v>65</v>
      </c>
      <c r="B1580" s="1" t="s">
        <v>5746</v>
      </c>
      <c r="C1580" s="8">
        <v>23403.93</v>
      </c>
      <c r="D1580" s="8">
        <v>0</v>
      </c>
      <c r="E1580" s="8">
        <v>23403.93</v>
      </c>
      <c r="F1580" s="1" t="s">
        <v>1666</v>
      </c>
      <c r="G1580" s="1" t="s">
        <v>2543</v>
      </c>
      <c r="H1580" s="2">
        <v>44909</v>
      </c>
      <c r="I1580" s="2">
        <v>44967</v>
      </c>
      <c r="J1580" s="1" t="s">
        <v>1668</v>
      </c>
    </row>
    <row r="1581" spans="1:10" ht="12.75" customHeight="1" x14ac:dyDescent="0.2">
      <c r="A1581" s="1" t="s">
        <v>65</v>
      </c>
      <c r="B1581" s="1" t="s">
        <v>5749</v>
      </c>
      <c r="C1581" s="8">
        <v>11577.28</v>
      </c>
      <c r="D1581" s="8">
        <v>0</v>
      </c>
      <c r="E1581" s="8">
        <v>11577.28</v>
      </c>
      <c r="F1581" s="1" t="s">
        <v>5748</v>
      </c>
      <c r="G1581" s="1" t="s">
        <v>2543</v>
      </c>
      <c r="H1581" s="2">
        <v>44909</v>
      </c>
      <c r="I1581" s="2">
        <v>44968</v>
      </c>
      <c r="J1581" s="1" t="s">
        <v>5751</v>
      </c>
    </row>
    <row r="1582" spans="1:10" ht="12.75" customHeight="1" x14ac:dyDescent="0.2">
      <c r="A1582" s="1" t="s">
        <v>65</v>
      </c>
      <c r="B1582" s="1" t="s">
        <v>5755</v>
      </c>
      <c r="C1582" s="8">
        <v>18272.55</v>
      </c>
      <c r="D1582" s="8">
        <v>0</v>
      </c>
      <c r="E1582" s="8">
        <v>18272.55</v>
      </c>
      <c r="F1582" s="1" t="s">
        <v>2933</v>
      </c>
      <c r="G1582" s="1" t="s">
        <v>2543</v>
      </c>
      <c r="H1582" s="2">
        <v>44909</v>
      </c>
      <c r="I1582" s="2">
        <v>44968</v>
      </c>
      <c r="J1582" s="1" t="s">
        <v>2936</v>
      </c>
    </row>
    <row r="1583" spans="1:10" ht="12.75" customHeight="1" x14ac:dyDescent="0.2">
      <c r="A1583" s="1" t="s">
        <v>65</v>
      </c>
      <c r="B1583" s="1" t="s">
        <v>5757</v>
      </c>
      <c r="C1583" s="8">
        <v>6466.68</v>
      </c>
      <c r="D1583" s="8">
        <v>0</v>
      </c>
      <c r="E1583" s="8">
        <v>6466.68</v>
      </c>
      <c r="F1583" s="1" t="s">
        <v>2933</v>
      </c>
      <c r="G1583" s="1" t="s">
        <v>2543</v>
      </c>
      <c r="H1583" s="2">
        <v>44909</v>
      </c>
      <c r="I1583" s="2">
        <v>44968</v>
      </c>
      <c r="J1583" s="1" t="s">
        <v>2936</v>
      </c>
    </row>
    <row r="1584" spans="1:10" ht="12.75" customHeight="1" x14ac:dyDescent="0.2">
      <c r="A1584" s="1" t="s">
        <v>65</v>
      </c>
      <c r="B1584" s="1" t="s">
        <v>5759</v>
      </c>
      <c r="C1584" s="8">
        <v>23980.02</v>
      </c>
      <c r="D1584" s="8">
        <v>0</v>
      </c>
      <c r="E1584" s="8">
        <v>23980.02</v>
      </c>
      <c r="F1584" s="1" t="s">
        <v>3793</v>
      </c>
      <c r="G1584" s="1" t="s">
        <v>2543</v>
      </c>
      <c r="H1584" s="2">
        <v>44909</v>
      </c>
      <c r="I1584" s="2">
        <v>44967</v>
      </c>
      <c r="J1584" s="1" t="s">
        <v>3796</v>
      </c>
    </row>
    <row r="1585" spans="1:10" ht="12.75" customHeight="1" x14ac:dyDescent="0.2">
      <c r="A1585" s="1" t="s">
        <v>65</v>
      </c>
      <c r="B1585" s="1" t="s">
        <v>5761</v>
      </c>
      <c r="C1585" s="8">
        <v>48772.68</v>
      </c>
      <c r="D1585" s="8">
        <v>0</v>
      </c>
      <c r="E1585" s="8">
        <v>48772.68</v>
      </c>
      <c r="F1585" s="1" t="s">
        <v>3793</v>
      </c>
      <c r="G1585" s="1" t="s">
        <v>2543</v>
      </c>
      <c r="H1585" s="2">
        <v>44909</v>
      </c>
      <c r="I1585" s="2">
        <v>44967</v>
      </c>
      <c r="J1585" s="1" t="s">
        <v>3796</v>
      </c>
    </row>
    <row r="1586" spans="1:10" ht="12.75" customHeight="1" x14ac:dyDescent="0.2">
      <c r="A1586" s="1" t="s">
        <v>65</v>
      </c>
      <c r="B1586" s="1" t="s">
        <v>5763</v>
      </c>
      <c r="C1586" s="8">
        <v>26416.2</v>
      </c>
      <c r="D1586" s="8">
        <v>0</v>
      </c>
      <c r="E1586" s="8">
        <v>26416.2</v>
      </c>
      <c r="F1586" s="1" t="s">
        <v>2801</v>
      </c>
      <c r="G1586" s="1" t="s">
        <v>2543</v>
      </c>
      <c r="H1586" s="2">
        <v>44909</v>
      </c>
      <c r="I1586" s="2">
        <v>44967</v>
      </c>
      <c r="J1586" s="1" t="s">
        <v>2804</v>
      </c>
    </row>
    <row r="1587" spans="1:10" ht="12.75" customHeight="1" x14ac:dyDescent="0.2">
      <c r="A1587" s="1" t="s">
        <v>65</v>
      </c>
      <c r="B1587" s="1" t="s">
        <v>5765</v>
      </c>
      <c r="C1587" s="8">
        <v>38152.03</v>
      </c>
      <c r="D1587" s="8">
        <v>0</v>
      </c>
      <c r="E1587" s="8">
        <v>38152.03</v>
      </c>
      <c r="F1587" s="1" t="s">
        <v>2933</v>
      </c>
      <c r="G1587" s="1" t="s">
        <v>2543</v>
      </c>
      <c r="H1587" s="2">
        <v>44909</v>
      </c>
      <c r="I1587" s="2">
        <v>44967</v>
      </c>
      <c r="J1587" s="1" t="s">
        <v>2936</v>
      </c>
    </row>
    <row r="1588" spans="1:10" ht="12.75" customHeight="1" x14ac:dyDescent="0.2">
      <c r="A1588" s="1" t="s">
        <v>65</v>
      </c>
      <c r="B1588" s="1" t="s">
        <v>5767</v>
      </c>
      <c r="C1588" s="8">
        <v>10488</v>
      </c>
      <c r="D1588" s="8">
        <v>0</v>
      </c>
      <c r="E1588" s="8">
        <v>10488</v>
      </c>
      <c r="F1588" s="1" t="s">
        <v>2694</v>
      </c>
      <c r="G1588" s="1" t="s">
        <v>2543</v>
      </c>
      <c r="H1588" s="2">
        <v>44909</v>
      </c>
      <c r="I1588" s="2">
        <v>44967</v>
      </c>
      <c r="J1588" s="1" t="s">
        <v>2697</v>
      </c>
    </row>
    <row r="1589" spans="1:10" ht="12.75" customHeight="1" x14ac:dyDescent="0.2">
      <c r="A1589" s="1" t="s">
        <v>65</v>
      </c>
      <c r="B1589" s="1" t="s">
        <v>5770</v>
      </c>
      <c r="C1589" s="8">
        <v>24811.05</v>
      </c>
      <c r="D1589" s="8">
        <v>0</v>
      </c>
      <c r="E1589" s="8">
        <v>24811.05</v>
      </c>
      <c r="F1589" s="1" t="s">
        <v>5769</v>
      </c>
      <c r="G1589" s="1" t="s">
        <v>2543</v>
      </c>
      <c r="H1589" s="2">
        <v>44909</v>
      </c>
      <c r="I1589" s="2">
        <v>44967</v>
      </c>
      <c r="J1589" s="1" t="s">
        <v>5772</v>
      </c>
    </row>
    <row r="1590" spans="1:10" ht="12.75" customHeight="1" x14ac:dyDescent="0.2">
      <c r="A1590" s="1" t="s">
        <v>65</v>
      </c>
      <c r="B1590" s="1" t="s">
        <v>5776</v>
      </c>
      <c r="C1590" s="8">
        <v>7702.56</v>
      </c>
      <c r="D1590" s="8">
        <v>0</v>
      </c>
      <c r="E1590" s="8">
        <v>7702.56</v>
      </c>
      <c r="F1590" s="1" t="s">
        <v>480</v>
      </c>
      <c r="G1590" s="1" t="s">
        <v>2543</v>
      </c>
      <c r="H1590" s="2">
        <v>44909</v>
      </c>
      <c r="I1590" s="2">
        <v>44964</v>
      </c>
      <c r="J1590" s="1" t="s">
        <v>482</v>
      </c>
    </row>
    <row r="1591" spans="1:10" ht="12.75" customHeight="1" x14ac:dyDescent="0.2">
      <c r="A1591" s="1" t="s">
        <v>65</v>
      </c>
      <c r="B1591" s="1" t="s">
        <v>5778</v>
      </c>
      <c r="C1591" s="8">
        <v>4236.6000000000004</v>
      </c>
      <c r="D1591" s="8">
        <v>0</v>
      </c>
      <c r="E1591" s="8">
        <v>4236.6000000000004</v>
      </c>
      <c r="F1591" s="1" t="s">
        <v>4300</v>
      </c>
      <c r="G1591" s="1" t="s">
        <v>2543</v>
      </c>
      <c r="H1591" s="2">
        <v>44909</v>
      </c>
      <c r="I1591" s="2">
        <v>44967</v>
      </c>
      <c r="J1591" s="1" t="s">
        <v>4303</v>
      </c>
    </row>
    <row r="1592" spans="1:10" ht="12.75" customHeight="1" x14ac:dyDescent="0.2">
      <c r="A1592" s="1" t="s">
        <v>65</v>
      </c>
      <c r="B1592" s="1" t="s">
        <v>5780</v>
      </c>
      <c r="C1592" s="8">
        <v>545.20000000000005</v>
      </c>
      <c r="D1592" s="8">
        <v>0</v>
      </c>
      <c r="E1592" s="8">
        <v>545.20000000000005</v>
      </c>
      <c r="F1592" s="1" t="s">
        <v>4300</v>
      </c>
      <c r="G1592" s="1" t="s">
        <v>2543</v>
      </c>
      <c r="H1592" s="2">
        <v>44909</v>
      </c>
      <c r="I1592" s="2">
        <v>44967</v>
      </c>
      <c r="J1592" s="1" t="s">
        <v>4303</v>
      </c>
    </row>
    <row r="1593" spans="1:10" ht="12.75" customHeight="1" x14ac:dyDescent="0.2">
      <c r="A1593" s="1" t="s">
        <v>65</v>
      </c>
      <c r="B1593" s="1" t="s">
        <v>5782</v>
      </c>
      <c r="C1593" s="8">
        <v>29913.119999999999</v>
      </c>
      <c r="D1593" s="8">
        <v>0</v>
      </c>
      <c r="E1593" s="8">
        <v>29913.119999999999</v>
      </c>
      <c r="F1593" s="1" t="s">
        <v>2721</v>
      </c>
      <c r="G1593" s="1" t="s">
        <v>2543</v>
      </c>
      <c r="H1593" s="2">
        <v>44909</v>
      </c>
      <c r="I1593" s="2">
        <v>44967</v>
      </c>
      <c r="J1593" s="1" t="s">
        <v>2724</v>
      </c>
    </row>
    <row r="1594" spans="1:10" ht="12.75" customHeight="1" x14ac:dyDescent="0.2">
      <c r="A1594" s="1" t="s">
        <v>65</v>
      </c>
      <c r="B1594" s="1" t="s">
        <v>5784</v>
      </c>
      <c r="C1594" s="8">
        <v>45000</v>
      </c>
      <c r="D1594" s="8">
        <v>0</v>
      </c>
      <c r="E1594" s="8">
        <v>45000</v>
      </c>
      <c r="F1594" s="1" t="s">
        <v>3879</v>
      </c>
      <c r="G1594" s="1" t="s">
        <v>2543</v>
      </c>
      <c r="H1594" s="2">
        <v>44909</v>
      </c>
      <c r="I1594" s="2">
        <v>44958</v>
      </c>
      <c r="J1594" s="1" t="s">
        <v>3882</v>
      </c>
    </row>
    <row r="1595" spans="1:10" ht="12.75" customHeight="1" x14ac:dyDescent="0.2">
      <c r="A1595" s="1" t="s">
        <v>65</v>
      </c>
      <c r="B1595" s="1" t="s">
        <v>5786</v>
      </c>
      <c r="C1595" s="8">
        <v>1587.41</v>
      </c>
      <c r="D1595" s="8">
        <v>0</v>
      </c>
      <c r="E1595" s="8">
        <v>1587.41</v>
      </c>
      <c r="F1595" s="1" t="s">
        <v>2051</v>
      </c>
      <c r="G1595" s="1" t="s">
        <v>2543</v>
      </c>
      <c r="H1595" s="2">
        <v>44909</v>
      </c>
      <c r="I1595" s="2">
        <v>44967</v>
      </c>
      <c r="J1595" s="1" t="s">
        <v>2053</v>
      </c>
    </row>
    <row r="1596" spans="1:10" ht="12.75" customHeight="1" x14ac:dyDescent="0.2">
      <c r="A1596" s="1" t="s">
        <v>65</v>
      </c>
      <c r="B1596" s="1" t="s">
        <v>5788</v>
      </c>
      <c r="C1596" s="8">
        <v>6157.68</v>
      </c>
      <c r="D1596" s="8">
        <v>0</v>
      </c>
      <c r="E1596" s="8">
        <v>6157.68</v>
      </c>
      <c r="F1596" s="1" t="s">
        <v>2051</v>
      </c>
      <c r="G1596" s="1" t="s">
        <v>2543</v>
      </c>
      <c r="H1596" s="2">
        <v>44909</v>
      </c>
      <c r="I1596" s="2">
        <v>44967</v>
      </c>
      <c r="J1596" s="1" t="s">
        <v>2053</v>
      </c>
    </row>
    <row r="1597" spans="1:10" ht="12.75" customHeight="1" x14ac:dyDescent="0.2">
      <c r="A1597" s="1" t="s">
        <v>65</v>
      </c>
      <c r="B1597" s="1" t="s">
        <v>5790</v>
      </c>
      <c r="C1597" s="8">
        <v>49846.49</v>
      </c>
      <c r="D1597" s="8">
        <v>0</v>
      </c>
      <c r="E1597" s="8">
        <v>49846.49</v>
      </c>
      <c r="F1597" s="1" t="s">
        <v>2051</v>
      </c>
      <c r="G1597" s="1" t="s">
        <v>2543</v>
      </c>
      <c r="H1597" s="2">
        <v>44909</v>
      </c>
      <c r="I1597" s="2">
        <v>44967</v>
      </c>
      <c r="J1597" s="1" t="s">
        <v>2053</v>
      </c>
    </row>
    <row r="1598" spans="1:10" ht="12.75" customHeight="1" x14ac:dyDescent="0.2">
      <c r="A1598" s="1" t="s">
        <v>65</v>
      </c>
      <c r="B1598" s="1" t="s">
        <v>5792</v>
      </c>
      <c r="C1598" s="8">
        <v>2565.1999999999998</v>
      </c>
      <c r="D1598" s="8">
        <v>0</v>
      </c>
      <c r="E1598" s="8">
        <v>2565.1999999999998</v>
      </c>
      <c r="F1598" s="1" t="s">
        <v>1086</v>
      </c>
      <c r="G1598" s="1" t="s">
        <v>2543</v>
      </c>
      <c r="H1598" s="2">
        <v>44909</v>
      </c>
      <c r="I1598" s="2">
        <v>44967</v>
      </c>
      <c r="J1598" s="1" t="s">
        <v>1088</v>
      </c>
    </row>
    <row r="1599" spans="1:10" ht="12.75" customHeight="1" x14ac:dyDescent="0.2">
      <c r="A1599" s="1" t="s">
        <v>65</v>
      </c>
      <c r="B1599" s="1" t="s">
        <v>5794</v>
      </c>
      <c r="C1599" s="8">
        <v>943.8</v>
      </c>
      <c r="D1599" s="8">
        <v>0</v>
      </c>
      <c r="E1599" s="8">
        <v>943.8</v>
      </c>
      <c r="F1599" s="1" t="s">
        <v>1086</v>
      </c>
      <c r="G1599" s="1" t="s">
        <v>2543</v>
      </c>
      <c r="H1599" s="2">
        <v>44909</v>
      </c>
      <c r="I1599" s="2">
        <v>44967</v>
      </c>
      <c r="J1599" s="1" t="s">
        <v>1088</v>
      </c>
    </row>
    <row r="1600" spans="1:10" ht="12.75" customHeight="1" x14ac:dyDescent="0.2">
      <c r="A1600" s="1" t="s">
        <v>65</v>
      </c>
      <c r="B1600" s="1" t="s">
        <v>5796</v>
      </c>
      <c r="C1600" s="8">
        <v>55233.21</v>
      </c>
      <c r="D1600" s="8">
        <v>0</v>
      </c>
      <c r="E1600" s="8">
        <v>55233.21</v>
      </c>
      <c r="F1600" s="1" t="s">
        <v>1086</v>
      </c>
      <c r="G1600" s="1" t="s">
        <v>2543</v>
      </c>
      <c r="H1600" s="2">
        <v>44909</v>
      </c>
      <c r="I1600" s="2">
        <v>44967</v>
      </c>
      <c r="J1600" s="1" t="s">
        <v>1088</v>
      </c>
    </row>
    <row r="1601" spans="1:10" ht="12.75" customHeight="1" x14ac:dyDescent="0.2">
      <c r="A1601" s="1" t="s">
        <v>65</v>
      </c>
      <c r="B1601" s="1" t="s">
        <v>5798</v>
      </c>
      <c r="C1601" s="8">
        <v>3791.17</v>
      </c>
      <c r="D1601" s="8">
        <v>0</v>
      </c>
      <c r="E1601" s="8">
        <v>3791.17</v>
      </c>
      <c r="F1601" s="1" t="s">
        <v>1086</v>
      </c>
      <c r="G1601" s="1" t="s">
        <v>2543</v>
      </c>
      <c r="H1601" s="2">
        <v>44909</v>
      </c>
      <c r="I1601" s="2">
        <v>44967</v>
      </c>
      <c r="J1601" s="1" t="s">
        <v>1088</v>
      </c>
    </row>
    <row r="1602" spans="1:10" ht="12.75" customHeight="1" x14ac:dyDescent="0.2">
      <c r="A1602" s="1" t="s">
        <v>65</v>
      </c>
      <c r="B1602" s="1" t="s">
        <v>5800</v>
      </c>
      <c r="C1602" s="8">
        <v>2479.29</v>
      </c>
      <c r="D1602" s="8">
        <v>0</v>
      </c>
      <c r="E1602" s="8">
        <v>2479.29</v>
      </c>
      <c r="F1602" s="1" t="s">
        <v>1086</v>
      </c>
      <c r="G1602" s="1" t="s">
        <v>2543</v>
      </c>
      <c r="H1602" s="2">
        <v>44909</v>
      </c>
      <c r="I1602" s="2">
        <v>44967</v>
      </c>
      <c r="J1602" s="1" t="s">
        <v>1088</v>
      </c>
    </row>
    <row r="1603" spans="1:10" ht="12.75" customHeight="1" x14ac:dyDescent="0.2">
      <c r="A1603" s="1" t="s">
        <v>65</v>
      </c>
      <c r="B1603" s="1" t="s">
        <v>5802</v>
      </c>
      <c r="C1603" s="8">
        <v>1603.25</v>
      </c>
      <c r="D1603" s="8">
        <v>0</v>
      </c>
      <c r="E1603" s="8">
        <v>1603.25</v>
      </c>
      <c r="F1603" s="1" t="s">
        <v>1086</v>
      </c>
      <c r="G1603" s="1" t="s">
        <v>2543</v>
      </c>
      <c r="H1603" s="2">
        <v>44909</v>
      </c>
      <c r="I1603" s="2">
        <v>44967</v>
      </c>
      <c r="J1603" s="1" t="s">
        <v>1088</v>
      </c>
    </row>
    <row r="1604" spans="1:10" ht="12.75" customHeight="1" x14ac:dyDescent="0.2">
      <c r="A1604" s="1" t="s">
        <v>65</v>
      </c>
      <c r="B1604" s="1" t="s">
        <v>5804</v>
      </c>
      <c r="C1604" s="8">
        <v>3351.7</v>
      </c>
      <c r="D1604" s="8">
        <v>0</v>
      </c>
      <c r="E1604" s="8">
        <v>3351.7</v>
      </c>
      <c r="F1604" s="1" t="s">
        <v>1086</v>
      </c>
      <c r="G1604" s="1" t="s">
        <v>2543</v>
      </c>
      <c r="H1604" s="2">
        <v>44909</v>
      </c>
      <c r="I1604" s="2">
        <v>44967</v>
      </c>
      <c r="J1604" s="1" t="s">
        <v>1088</v>
      </c>
    </row>
    <row r="1605" spans="1:10" ht="12.75" customHeight="1" x14ac:dyDescent="0.2">
      <c r="A1605" s="1" t="s">
        <v>65</v>
      </c>
      <c r="B1605" s="1" t="s">
        <v>5806</v>
      </c>
      <c r="C1605" s="8">
        <v>4132.88</v>
      </c>
      <c r="D1605" s="8">
        <v>0</v>
      </c>
      <c r="E1605" s="8">
        <v>4132.88</v>
      </c>
      <c r="F1605" s="1" t="s">
        <v>1086</v>
      </c>
      <c r="G1605" s="1" t="s">
        <v>2543</v>
      </c>
      <c r="H1605" s="2">
        <v>44909</v>
      </c>
      <c r="I1605" s="2">
        <v>44967</v>
      </c>
      <c r="J1605" s="1" t="s">
        <v>1088</v>
      </c>
    </row>
    <row r="1606" spans="1:10" ht="12.75" customHeight="1" x14ac:dyDescent="0.2">
      <c r="A1606" s="1" t="s">
        <v>65</v>
      </c>
      <c r="B1606" s="1" t="s">
        <v>5808</v>
      </c>
      <c r="C1606" s="8">
        <v>5714.35</v>
      </c>
      <c r="D1606" s="8">
        <v>0</v>
      </c>
      <c r="E1606" s="8">
        <v>5714.35</v>
      </c>
      <c r="F1606" s="1" t="s">
        <v>2608</v>
      </c>
      <c r="G1606" s="1" t="s">
        <v>2543</v>
      </c>
      <c r="H1606" s="2">
        <v>44909</v>
      </c>
      <c r="I1606" s="2">
        <v>45271</v>
      </c>
      <c r="J1606" s="1" t="s">
        <v>2611</v>
      </c>
    </row>
    <row r="1607" spans="1:10" ht="12.75" customHeight="1" x14ac:dyDescent="0.2">
      <c r="A1607" s="1" t="s">
        <v>65</v>
      </c>
      <c r="B1607" s="1" t="s">
        <v>5810</v>
      </c>
      <c r="C1607" s="8">
        <v>851.84</v>
      </c>
      <c r="D1607" s="8">
        <v>0</v>
      </c>
      <c r="E1607" s="8">
        <v>851.84</v>
      </c>
      <c r="F1607" s="1" t="s">
        <v>2608</v>
      </c>
      <c r="G1607" s="1" t="s">
        <v>2543</v>
      </c>
      <c r="H1607" s="2">
        <v>44909</v>
      </c>
      <c r="I1607" s="2">
        <v>45271</v>
      </c>
      <c r="J1607" s="1" t="s">
        <v>2611</v>
      </c>
    </row>
    <row r="1608" spans="1:10" ht="12.75" customHeight="1" x14ac:dyDescent="0.2">
      <c r="A1608" s="1" t="s">
        <v>65</v>
      </c>
      <c r="B1608" s="1" t="s">
        <v>5812</v>
      </c>
      <c r="C1608" s="8">
        <v>30250</v>
      </c>
      <c r="D1608" s="8">
        <v>0</v>
      </c>
      <c r="E1608" s="8">
        <v>30250</v>
      </c>
      <c r="F1608" s="1" t="s">
        <v>1666</v>
      </c>
      <c r="G1608" s="1" t="s">
        <v>2543</v>
      </c>
      <c r="H1608" s="2">
        <v>44909</v>
      </c>
      <c r="I1608" s="2">
        <v>44968</v>
      </c>
      <c r="J1608" s="1" t="s">
        <v>1668</v>
      </c>
    </row>
    <row r="1609" spans="1:10" ht="12.75" customHeight="1" x14ac:dyDescent="0.2">
      <c r="A1609" s="1" t="s">
        <v>65</v>
      </c>
      <c r="B1609" s="1" t="s">
        <v>5814</v>
      </c>
      <c r="C1609" s="8">
        <v>296.08999999999997</v>
      </c>
      <c r="D1609" s="8">
        <v>0</v>
      </c>
      <c r="E1609" s="8">
        <v>296.08999999999997</v>
      </c>
      <c r="F1609" s="1" t="s">
        <v>1666</v>
      </c>
      <c r="G1609" s="1" t="s">
        <v>2543</v>
      </c>
      <c r="H1609" s="2">
        <v>44909</v>
      </c>
      <c r="I1609" s="2">
        <v>44968</v>
      </c>
      <c r="J1609" s="1" t="s">
        <v>1668</v>
      </c>
    </row>
    <row r="1610" spans="1:10" ht="12.75" customHeight="1" x14ac:dyDescent="0.2">
      <c r="A1610" s="1" t="s">
        <v>65</v>
      </c>
      <c r="B1610" s="1" t="s">
        <v>5816</v>
      </c>
      <c r="C1610" s="8">
        <v>7337.44</v>
      </c>
      <c r="D1610" s="8">
        <v>0</v>
      </c>
      <c r="E1610" s="8">
        <v>7337.44</v>
      </c>
      <c r="F1610" s="1" t="s">
        <v>1666</v>
      </c>
      <c r="G1610" s="1" t="s">
        <v>2543</v>
      </c>
      <c r="H1610" s="2">
        <v>44909</v>
      </c>
      <c r="I1610" s="2">
        <v>44968</v>
      </c>
      <c r="J1610" s="1" t="s">
        <v>1668</v>
      </c>
    </row>
    <row r="1611" spans="1:10" ht="12.75" customHeight="1" x14ac:dyDescent="0.2">
      <c r="A1611" s="1" t="s">
        <v>65</v>
      </c>
      <c r="B1611" s="1" t="s">
        <v>5818</v>
      </c>
      <c r="C1611" s="8">
        <v>9856.3700000000008</v>
      </c>
      <c r="D1611" s="8">
        <v>0</v>
      </c>
      <c r="E1611" s="8">
        <v>9856.3700000000008</v>
      </c>
      <c r="F1611" s="1" t="s">
        <v>1666</v>
      </c>
      <c r="G1611" s="1" t="s">
        <v>2543</v>
      </c>
      <c r="H1611" s="2">
        <v>44909</v>
      </c>
      <c r="I1611" s="2">
        <v>44968</v>
      </c>
      <c r="J1611" s="1" t="s">
        <v>1668</v>
      </c>
    </row>
    <row r="1612" spans="1:10" ht="12.75" customHeight="1" x14ac:dyDescent="0.2">
      <c r="A1612" s="1" t="s">
        <v>65</v>
      </c>
      <c r="B1612" s="1" t="s">
        <v>5820</v>
      </c>
      <c r="C1612" s="8">
        <v>4209</v>
      </c>
      <c r="D1612" s="8">
        <v>0</v>
      </c>
      <c r="E1612" s="8">
        <v>4209</v>
      </c>
      <c r="F1612" s="1" t="s">
        <v>2575</v>
      </c>
      <c r="G1612" s="1" t="s">
        <v>2543</v>
      </c>
      <c r="H1612" s="2">
        <v>44909</v>
      </c>
      <c r="I1612" s="2">
        <v>44967</v>
      </c>
      <c r="J1612" s="1" t="s">
        <v>2578</v>
      </c>
    </row>
    <row r="1613" spans="1:10" ht="12.75" customHeight="1" x14ac:dyDescent="0.2">
      <c r="A1613" s="1" t="s">
        <v>65</v>
      </c>
      <c r="B1613" s="1" t="s">
        <v>5822</v>
      </c>
      <c r="C1613" s="8">
        <v>882.05</v>
      </c>
      <c r="D1613" s="8">
        <v>0</v>
      </c>
      <c r="E1613" s="8">
        <v>882.05</v>
      </c>
      <c r="F1613" s="1" t="s">
        <v>2575</v>
      </c>
      <c r="G1613" s="1" t="s">
        <v>2543</v>
      </c>
      <c r="H1613" s="2">
        <v>44909</v>
      </c>
      <c r="I1613" s="2">
        <v>44967</v>
      </c>
      <c r="J1613" s="1" t="s">
        <v>2578</v>
      </c>
    </row>
    <row r="1614" spans="1:10" ht="12.75" customHeight="1" x14ac:dyDescent="0.2">
      <c r="A1614" s="1" t="s">
        <v>65</v>
      </c>
      <c r="B1614" s="1" t="s">
        <v>5824</v>
      </c>
      <c r="C1614" s="8">
        <v>6852.85</v>
      </c>
      <c r="D1614" s="8">
        <v>0</v>
      </c>
      <c r="E1614" s="8">
        <v>6852.85</v>
      </c>
      <c r="F1614" s="1" t="s">
        <v>2575</v>
      </c>
      <c r="G1614" s="1" t="s">
        <v>2543</v>
      </c>
      <c r="H1614" s="2">
        <v>44909</v>
      </c>
      <c r="I1614" s="2">
        <v>44967</v>
      </c>
      <c r="J1614" s="1" t="s">
        <v>2578</v>
      </c>
    </row>
    <row r="1615" spans="1:10" ht="12.75" customHeight="1" x14ac:dyDescent="0.2">
      <c r="A1615" s="1" t="s">
        <v>65</v>
      </c>
      <c r="B1615" s="1" t="s">
        <v>5826</v>
      </c>
      <c r="C1615" s="8">
        <v>13214.65</v>
      </c>
      <c r="D1615" s="8">
        <v>0</v>
      </c>
      <c r="E1615" s="8">
        <v>13214.65</v>
      </c>
      <c r="F1615" s="1" t="s">
        <v>2575</v>
      </c>
      <c r="G1615" s="1" t="s">
        <v>2543</v>
      </c>
      <c r="H1615" s="2">
        <v>44909</v>
      </c>
      <c r="I1615" s="2">
        <v>44967</v>
      </c>
      <c r="J1615" s="1" t="s">
        <v>2578</v>
      </c>
    </row>
    <row r="1616" spans="1:10" ht="12.75" customHeight="1" x14ac:dyDescent="0.2">
      <c r="A1616" s="1" t="s">
        <v>65</v>
      </c>
      <c r="B1616" s="1" t="s">
        <v>5828</v>
      </c>
      <c r="C1616" s="8">
        <v>979.8</v>
      </c>
      <c r="D1616" s="8">
        <v>0</v>
      </c>
      <c r="E1616" s="8">
        <v>979.8</v>
      </c>
      <c r="F1616" s="1" t="s">
        <v>2575</v>
      </c>
      <c r="G1616" s="1" t="s">
        <v>2543</v>
      </c>
      <c r="H1616" s="2">
        <v>44909</v>
      </c>
      <c r="I1616" s="2">
        <v>44967</v>
      </c>
      <c r="J1616" s="1" t="s">
        <v>2578</v>
      </c>
    </row>
    <row r="1617" spans="1:10" ht="12.75" customHeight="1" x14ac:dyDescent="0.2">
      <c r="A1617" s="1" t="s">
        <v>65</v>
      </c>
      <c r="B1617" s="1" t="s">
        <v>5830</v>
      </c>
      <c r="C1617" s="8">
        <v>1773.3</v>
      </c>
      <c r="D1617" s="8">
        <v>0</v>
      </c>
      <c r="E1617" s="8">
        <v>1773.3</v>
      </c>
      <c r="F1617" s="1" t="s">
        <v>2575</v>
      </c>
      <c r="G1617" s="1" t="s">
        <v>2543</v>
      </c>
      <c r="H1617" s="2">
        <v>44909</v>
      </c>
      <c r="I1617" s="2">
        <v>44967</v>
      </c>
      <c r="J1617" s="1" t="s">
        <v>2578</v>
      </c>
    </row>
    <row r="1618" spans="1:10" ht="12.75" customHeight="1" x14ac:dyDescent="0.2">
      <c r="A1618" s="1" t="s">
        <v>65</v>
      </c>
      <c r="B1618" s="1" t="s">
        <v>5832</v>
      </c>
      <c r="C1618" s="8">
        <v>4600</v>
      </c>
      <c r="D1618" s="8">
        <v>0</v>
      </c>
      <c r="E1618" s="8">
        <v>4600</v>
      </c>
      <c r="F1618" s="1" t="s">
        <v>2575</v>
      </c>
      <c r="G1618" s="1" t="s">
        <v>2543</v>
      </c>
      <c r="H1618" s="2">
        <v>44909</v>
      </c>
      <c r="I1618" s="2">
        <v>44967</v>
      </c>
      <c r="J1618" s="1" t="s">
        <v>2578</v>
      </c>
    </row>
    <row r="1619" spans="1:10" ht="12.75" customHeight="1" x14ac:dyDescent="0.2">
      <c r="A1619" s="1" t="s">
        <v>65</v>
      </c>
      <c r="B1619" s="1" t="s">
        <v>5834</v>
      </c>
      <c r="C1619" s="8">
        <v>12882.35</v>
      </c>
      <c r="D1619" s="8">
        <v>0</v>
      </c>
      <c r="E1619" s="8">
        <v>12882.35</v>
      </c>
      <c r="F1619" s="1" t="s">
        <v>2575</v>
      </c>
      <c r="G1619" s="1" t="s">
        <v>2543</v>
      </c>
      <c r="H1619" s="2">
        <v>44909</v>
      </c>
      <c r="I1619" s="2">
        <v>44967</v>
      </c>
      <c r="J1619" s="1" t="s">
        <v>2578</v>
      </c>
    </row>
    <row r="1620" spans="1:10" ht="12.75" customHeight="1" x14ac:dyDescent="0.2">
      <c r="A1620" s="1" t="s">
        <v>65</v>
      </c>
      <c r="B1620" s="1" t="s">
        <v>5836</v>
      </c>
      <c r="C1620" s="8">
        <v>49191.25</v>
      </c>
      <c r="D1620" s="8">
        <v>0</v>
      </c>
      <c r="E1620" s="8">
        <v>49191.25</v>
      </c>
      <c r="F1620" s="1" t="s">
        <v>339</v>
      </c>
      <c r="G1620" s="1" t="s">
        <v>2543</v>
      </c>
      <c r="H1620" s="2">
        <v>44909</v>
      </c>
      <c r="I1620" s="2">
        <v>44968</v>
      </c>
      <c r="J1620" s="1" t="s">
        <v>341</v>
      </c>
    </row>
    <row r="1621" spans="1:10" ht="12.75" customHeight="1" x14ac:dyDescent="0.2">
      <c r="A1621" s="1" t="s">
        <v>65</v>
      </c>
      <c r="B1621" s="1" t="s">
        <v>5838</v>
      </c>
      <c r="C1621" s="8">
        <v>27951.24</v>
      </c>
      <c r="D1621" s="8">
        <v>0</v>
      </c>
      <c r="E1621" s="8">
        <v>27951.24</v>
      </c>
      <c r="F1621" s="1" t="s">
        <v>2822</v>
      </c>
      <c r="G1621" s="1" t="s">
        <v>2543</v>
      </c>
      <c r="H1621" s="2">
        <v>44909</v>
      </c>
      <c r="I1621" s="2">
        <v>44963</v>
      </c>
      <c r="J1621" s="1" t="s">
        <v>2825</v>
      </c>
    </row>
    <row r="1622" spans="1:10" ht="12.75" customHeight="1" x14ac:dyDescent="0.2">
      <c r="A1622" s="1" t="s">
        <v>65</v>
      </c>
      <c r="B1622" s="1" t="s">
        <v>5840</v>
      </c>
      <c r="C1622" s="8">
        <v>280.7</v>
      </c>
      <c r="D1622" s="8">
        <v>0</v>
      </c>
      <c r="E1622" s="8">
        <v>280.7</v>
      </c>
      <c r="F1622" s="1" t="s">
        <v>2794</v>
      </c>
      <c r="G1622" s="1" t="s">
        <v>2543</v>
      </c>
      <c r="H1622" s="2">
        <v>44909</v>
      </c>
      <c r="I1622" s="2">
        <v>44967</v>
      </c>
      <c r="J1622" s="1" t="s">
        <v>2797</v>
      </c>
    </row>
    <row r="1623" spans="1:10" ht="12.75" customHeight="1" x14ac:dyDescent="0.2">
      <c r="A1623" s="1" t="s">
        <v>65</v>
      </c>
      <c r="B1623" s="1" t="s">
        <v>5842</v>
      </c>
      <c r="C1623" s="8">
        <v>5469.2</v>
      </c>
      <c r="D1623" s="8">
        <v>0</v>
      </c>
      <c r="E1623" s="8">
        <v>5469.2</v>
      </c>
      <c r="F1623" s="1" t="s">
        <v>4011</v>
      </c>
      <c r="G1623" s="1" t="s">
        <v>2543</v>
      </c>
      <c r="H1623" s="2">
        <v>44909</v>
      </c>
      <c r="I1623" s="2">
        <v>44967</v>
      </c>
      <c r="J1623" s="1" t="s">
        <v>4014</v>
      </c>
    </row>
    <row r="1624" spans="1:10" ht="12.75" customHeight="1" x14ac:dyDescent="0.2">
      <c r="A1624" s="1" t="s">
        <v>65</v>
      </c>
      <c r="B1624" s="1" t="s">
        <v>5844</v>
      </c>
      <c r="C1624" s="8">
        <v>11730</v>
      </c>
      <c r="D1624" s="8">
        <v>0</v>
      </c>
      <c r="E1624" s="8">
        <v>11730</v>
      </c>
      <c r="F1624" s="1" t="s">
        <v>2845</v>
      </c>
      <c r="G1624" s="1" t="s">
        <v>2844</v>
      </c>
      <c r="H1624" s="2">
        <v>44909</v>
      </c>
      <c r="I1624" s="2">
        <v>44967</v>
      </c>
      <c r="J1624" s="1" t="s">
        <v>2848</v>
      </c>
    </row>
    <row r="1625" spans="1:10" ht="12.75" customHeight="1" x14ac:dyDescent="0.2">
      <c r="A1625" s="1" t="s">
        <v>65</v>
      </c>
      <c r="B1625" s="1" t="s">
        <v>5846</v>
      </c>
      <c r="C1625" s="8">
        <v>9861.57</v>
      </c>
      <c r="D1625" s="8">
        <v>0</v>
      </c>
      <c r="E1625" s="8">
        <v>9861.57</v>
      </c>
      <c r="F1625" s="1" t="s">
        <v>4724</v>
      </c>
      <c r="G1625" s="1" t="s">
        <v>2844</v>
      </c>
      <c r="H1625" s="2">
        <v>44909</v>
      </c>
      <c r="I1625" s="2">
        <v>44967</v>
      </c>
      <c r="J1625" s="1" t="s">
        <v>4727</v>
      </c>
    </row>
    <row r="1626" spans="1:10" ht="12.75" customHeight="1" x14ac:dyDescent="0.2">
      <c r="A1626" s="1" t="s">
        <v>65</v>
      </c>
      <c r="B1626" s="1" t="s">
        <v>5848</v>
      </c>
      <c r="C1626" s="8">
        <v>8690</v>
      </c>
      <c r="D1626" s="8">
        <v>0</v>
      </c>
      <c r="E1626" s="8">
        <v>8690</v>
      </c>
      <c r="F1626" s="1" t="s">
        <v>1565</v>
      </c>
      <c r="G1626" s="1" t="s">
        <v>2543</v>
      </c>
      <c r="H1626" s="2">
        <v>44909</v>
      </c>
      <c r="I1626" s="2">
        <v>44968</v>
      </c>
      <c r="J1626" s="1" t="s">
        <v>1567</v>
      </c>
    </row>
    <row r="1627" spans="1:10" ht="12.75" customHeight="1" x14ac:dyDescent="0.2">
      <c r="A1627" s="1" t="s">
        <v>65</v>
      </c>
      <c r="B1627" s="1" t="s">
        <v>5851</v>
      </c>
      <c r="C1627" s="8">
        <v>14318.58</v>
      </c>
      <c r="D1627" s="8">
        <v>0</v>
      </c>
      <c r="E1627" s="8">
        <v>14318.58</v>
      </c>
      <c r="F1627" s="1" t="s">
        <v>4080</v>
      </c>
      <c r="G1627" s="1" t="s">
        <v>2543</v>
      </c>
      <c r="H1627" s="2">
        <v>44909</v>
      </c>
      <c r="I1627" s="2">
        <v>44968</v>
      </c>
      <c r="J1627" s="1" t="s">
        <v>4083</v>
      </c>
    </row>
    <row r="1628" spans="1:10" ht="12.75" customHeight="1" x14ac:dyDescent="0.2">
      <c r="A1628" s="1" t="s">
        <v>65</v>
      </c>
      <c r="B1628" s="1" t="s">
        <v>5853</v>
      </c>
      <c r="C1628" s="8">
        <v>13004.48</v>
      </c>
      <c r="D1628" s="8">
        <v>0</v>
      </c>
      <c r="E1628" s="8">
        <v>13004.48</v>
      </c>
      <c r="F1628" s="1" t="s">
        <v>5852</v>
      </c>
      <c r="G1628" s="1" t="s">
        <v>2543</v>
      </c>
      <c r="H1628" s="2">
        <v>44909</v>
      </c>
      <c r="I1628" s="2">
        <v>44968</v>
      </c>
      <c r="J1628" s="1" t="s">
        <v>5855</v>
      </c>
    </row>
    <row r="1629" spans="1:10" ht="12.75" customHeight="1" x14ac:dyDescent="0.2">
      <c r="A1629" s="1" t="s">
        <v>65</v>
      </c>
      <c r="B1629" s="1" t="s">
        <v>5861</v>
      </c>
      <c r="C1629" s="8">
        <v>33706</v>
      </c>
      <c r="D1629" s="8">
        <v>0</v>
      </c>
      <c r="E1629" s="8">
        <v>33706</v>
      </c>
      <c r="F1629" s="1" t="s">
        <v>5860</v>
      </c>
      <c r="G1629" s="1" t="s">
        <v>2543</v>
      </c>
      <c r="H1629" s="2">
        <v>44909</v>
      </c>
      <c r="I1629" s="2">
        <v>44968</v>
      </c>
      <c r="J1629" s="1" t="s">
        <v>5862</v>
      </c>
    </row>
    <row r="1630" spans="1:10" ht="12.75" customHeight="1" x14ac:dyDescent="0.2">
      <c r="A1630" s="1" t="s">
        <v>65</v>
      </c>
      <c r="B1630" s="1" t="s">
        <v>5869</v>
      </c>
      <c r="C1630" s="8">
        <v>1815</v>
      </c>
      <c r="D1630" s="8">
        <v>0</v>
      </c>
      <c r="E1630" s="8">
        <v>1815</v>
      </c>
      <c r="F1630" s="1" t="s">
        <v>5868</v>
      </c>
      <c r="G1630" s="1" t="s">
        <v>2543</v>
      </c>
      <c r="H1630" s="2">
        <v>44909</v>
      </c>
      <c r="I1630" s="2">
        <v>44968</v>
      </c>
      <c r="J1630" s="1" t="s">
        <v>5871</v>
      </c>
    </row>
    <row r="1631" spans="1:10" ht="12.75" customHeight="1" x14ac:dyDescent="0.2">
      <c r="A1631" s="1" t="s">
        <v>65</v>
      </c>
      <c r="B1631" s="1" t="s">
        <v>5875</v>
      </c>
      <c r="C1631" s="8">
        <v>29209.4</v>
      </c>
      <c r="D1631" s="8">
        <v>0</v>
      </c>
      <c r="E1631" s="8">
        <v>29209.4</v>
      </c>
      <c r="F1631" s="1" t="s">
        <v>1553</v>
      </c>
      <c r="G1631" s="1" t="s">
        <v>2543</v>
      </c>
      <c r="H1631" s="2">
        <v>44909</v>
      </c>
      <c r="I1631" s="2">
        <v>44968</v>
      </c>
      <c r="J1631" s="1" t="s">
        <v>1556</v>
      </c>
    </row>
    <row r="1632" spans="1:10" ht="12.75" customHeight="1" x14ac:dyDescent="0.2">
      <c r="A1632" s="1" t="s">
        <v>65</v>
      </c>
      <c r="B1632" s="1" t="s">
        <v>5877</v>
      </c>
      <c r="C1632" s="8">
        <v>12305.7</v>
      </c>
      <c r="D1632" s="8">
        <v>0</v>
      </c>
      <c r="E1632" s="8">
        <v>12305.7</v>
      </c>
      <c r="F1632" s="1" t="s">
        <v>1553</v>
      </c>
      <c r="G1632" s="1" t="s">
        <v>2543</v>
      </c>
      <c r="H1632" s="2">
        <v>44909</v>
      </c>
      <c r="I1632" s="2">
        <v>44968</v>
      </c>
      <c r="J1632" s="1" t="s">
        <v>1556</v>
      </c>
    </row>
    <row r="1633" spans="1:10" ht="12.75" customHeight="1" x14ac:dyDescent="0.2">
      <c r="A1633" s="1" t="s">
        <v>65</v>
      </c>
      <c r="B1633" s="1" t="s">
        <v>5879</v>
      </c>
      <c r="C1633" s="8">
        <v>1473.38</v>
      </c>
      <c r="D1633" s="8">
        <v>0</v>
      </c>
      <c r="E1633" s="8">
        <v>1473.38</v>
      </c>
      <c r="F1633" s="1" t="s">
        <v>3096</v>
      </c>
      <c r="G1633" s="1" t="s">
        <v>2543</v>
      </c>
      <c r="H1633" s="2">
        <v>44909</v>
      </c>
      <c r="I1633" s="2">
        <v>44968</v>
      </c>
      <c r="J1633" s="1" t="s">
        <v>3099</v>
      </c>
    </row>
    <row r="1634" spans="1:10" ht="12.75" customHeight="1" x14ac:dyDescent="0.2">
      <c r="A1634" s="1" t="s">
        <v>65</v>
      </c>
      <c r="B1634" s="1" t="s">
        <v>5881</v>
      </c>
      <c r="C1634" s="8">
        <v>38600</v>
      </c>
      <c r="D1634" s="8">
        <v>0</v>
      </c>
      <c r="E1634" s="8">
        <v>38600</v>
      </c>
      <c r="F1634" s="1" t="s">
        <v>4569</v>
      </c>
      <c r="G1634" s="1" t="s">
        <v>2543</v>
      </c>
      <c r="H1634" s="2">
        <v>44909</v>
      </c>
      <c r="I1634" s="2">
        <v>44953</v>
      </c>
      <c r="J1634" s="1" t="s">
        <v>4572</v>
      </c>
    </row>
    <row r="1635" spans="1:10" ht="12.75" customHeight="1" x14ac:dyDescent="0.2">
      <c r="A1635" s="1" t="s">
        <v>65</v>
      </c>
      <c r="B1635" s="1" t="s">
        <v>5883</v>
      </c>
      <c r="C1635" s="8">
        <v>4114</v>
      </c>
      <c r="D1635" s="8">
        <v>0</v>
      </c>
      <c r="E1635" s="8">
        <v>4114</v>
      </c>
      <c r="F1635" s="1" t="s">
        <v>3879</v>
      </c>
      <c r="G1635" s="1" t="s">
        <v>2543</v>
      </c>
      <c r="H1635" s="2">
        <v>44914</v>
      </c>
      <c r="I1635" s="2">
        <v>44971</v>
      </c>
      <c r="J1635" s="1" t="s">
        <v>3882</v>
      </c>
    </row>
    <row r="1636" spans="1:10" ht="12.75" customHeight="1" x14ac:dyDescent="0.2">
      <c r="A1636" s="1" t="s">
        <v>65</v>
      </c>
      <c r="B1636" s="1" t="s">
        <v>5885</v>
      </c>
      <c r="C1636" s="8">
        <v>19117.95</v>
      </c>
      <c r="D1636" s="8">
        <v>0</v>
      </c>
      <c r="E1636" s="8">
        <v>19117.95</v>
      </c>
      <c r="F1636" s="1" t="s">
        <v>3087</v>
      </c>
      <c r="G1636" s="1" t="s">
        <v>2543</v>
      </c>
      <c r="H1636" s="2">
        <v>44909</v>
      </c>
      <c r="I1636" s="2">
        <v>44968</v>
      </c>
      <c r="J1636" s="1" t="s">
        <v>3090</v>
      </c>
    </row>
    <row r="1637" spans="1:10" ht="12.75" customHeight="1" x14ac:dyDescent="0.2">
      <c r="A1637" s="1" t="s">
        <v>65</v>
      </c>
      <c r="B1637" s="1" t="s">
        <v>5887</v>
      </c>
      <c r="C1637" s="8">
        <v>2062.2600000000002</v>
      </c>
      <c r="D1637" s="8">
        <v>0</v>
      </c>
      <c r="E1637" s="8">
        <v>2062.2600000000002</v>
      </c>
      <c r="F1637" s="1" t="s">
        <v>3087</v>
      </c>
      <c r="G1637" s="1" t="s">
        <v>2543</v>
      </c>
      <c r="H1637" s="2">
        <v>44909</v>
      </c>
      <c r="I1637" s="2">
        <v>44968</v>
      </c>
      <c r="J1637" s="1" t="s">
        <v>3090</v>
      </c>
    </row>
    <row r="1638" spans="1:10" ht="12.75" customHeight="1" x14ac:dyDescent="0.2">
      <c r="A1638" s="1" t="s">
        <v>65</v>
      </c>
      <c r="B1638" s="1" t="s">
        <v>5889</v>
      </c>
      <c r="C1638" s="8">
        <v>5417.28</v>
      </c>
      <c r="D1638" s="8">
        <v>0</v>
      </c>
      <c r="E1638" s="8">
        <v>5417.28</v>
      </c>
      <c r="F1638" s="1" t="s">
        <v>3087</v>
      </c>
      <c r="G1638" s="1" t="s">
        <v>2543</v>
      </c>
      <c r="H1638" s="2">
        <v>44909</v>
      </c>
      <c r="I1638" s="2">
        <v>44968</v>
      </c>
      <c r="J1638" s="1" t="s">
        <v>3090</v>
      </c>
    </row>
    <row r="1639" spans="1:10" ht="12.75" customHeight="1" x14ac:dyDescent="0.2">
      <c r="A1639" s="1" t="s">
        <v>65</v>
      </c>
      <c r="B1639" s="1" t="s">
        <v>5891</v>
      </c>
      <c r="C1639" s="8">
        <v>12959.14</v>
      </c>
      <c r="D1639" s="8">
        <v>0</v>
      </c>
      <c r="E1639" s="8">
        <v>12959.14</v>
      </c>
      <c r="F1639" s="1" t="s">
        <v>3087</v>
      </c>
      <c r="G1639" s="1" t="s">
        <v>2543</v>
      </c>
      <c r="H1639" s="2">
        <v>44909</v>
      </c>
      <c r="I1639" s="2">
        <v>44968</v>
      </c>
      <c r="J1639" s="1" t="s">
        <v>3090</v>
      </c>
    </row>
    <row r="1640" spans="1:10" ht="12.75" customHeight="1" x14ac:dyDescent="0.2">
      <c r="A1640" s="1" t="s">
        <v>65</v>
      </c>
      <c r="B1640" s="1" t="s">
        <v>5893</v>
      </c>
      <c r="C1640" s="8">
        <v>50110.61</v>
      </c>
      <c r="D1640" s="8">
        <v>0</v>
      </c>
      <c r="E1640" s="8">
        <v>50110.61</v>
      </c>
      <c r="F1640" s="1" t="s">
        <v>320</v>
      </c>
      <c r="G1640" s="1" t="s">
        <v>2543</v>
      </c>
      <c r="H1640" s="2">
        <v>44909</v>
      </c>
      <c r="I1640" s="2">
        <v>44968</v>
      </c>
      <c r="J1640" s="1" t="s">
        <v>323</v>
      </c>
    </row>
    <row r="1641" spans="1:10" ht="12.75" customHeight="1" x14ac:dyDescent="0.2">
      <c r="A1641" s="1" t="s">
        <v>65</v>
      </c>
      <c r="B1641" s="1" t="s">
        <v>5895</v>
      </c>
      <c r="C1641" s="8">
        <v>23691.8</v>
      </c>
      <c r="D1641" s="8">
        <v>0</v>
      </c>
      <c r="E1641" s="8">
        <v>23691.8</v>
      </c>
      <c r="F1641" s="1" t="s">
        <v>3079</v>
      </c>
      <c r="G1641" s="1" t="s">
        <v>2543</v>
      </c>
      <c r="H1641" s="2">
        <v>44909</v>
      </c>
      <c r="I1641" s="2">
        <v>44968</v>
      </c>
      <c r="J1641" s="1" t="s">
        <v>3082</v>
      </c>
    </row>
    <row r="1642" spans="1:10" ht="12.75" customHeight="1" x14ac:dyDescent="0.2">
      <c r="A1642" s="1" t="s">
        <v>65</v>
      </c>
      <c r="B1642" s="1" t="s">
        <v>5897</v>
      </c>
      <c r="C1642" s="8">
        <v>4963.62</v>
      </c>
      <c r="D1642" s="8">
        <v>0</v>
      </c>
      <c r="E1642" s="8">
        <v>4963.62</v>
      </c>
      <c r="F1642" s="1" t="s">
        <v>2896</v>
      </c>
      <c r="G1642" s="1" t="s">
        <v>2543</v>
      </c>
      <c r="H1642" s="2">
        <v>44909</v>
      </c>
      <c r="I1642" s="2">
        <v>44968</v>
      </c>
      <c r="J1642" s="1" t="s">
        <v>2899</v>
      </c>
    </row>
    <row r="1643" spans="1:10" ht="12.75" customHeight="1" x14ac:dyDescent="0.2">
      <c r="A1643" s="1" t="s">
        <v>65</v>
      </c>
      <c r="B1643" s="1" t="s">
        <v>5899</v>
      </c>
      <c r="C1643" s="8">
        <v>39997</v>
      </c>
      <c r="D1643" s="8">
        <v>0</v>
      </c>
      <c r="E1643" s="8">
        <v>39997</v>
      </c>
      <c r="F1643" s="1" t="s">
        <v>2919</v>
      </c>
      <c r="G1643" s="1" t="s">
        <v>2543</v>
      </c>
      <c r="H1643" s="2">
        <v>44909</v>
      </c>
      <c r="I1643" s="2">
        <v>44968</v>
      </c>
      <c r="J1643" s="1" t="s">
        <v>2922</v>
      </c>
    </row>
    <row r="1644" spans="1:10" ht="12.75" customHeight="1" x14ac:dyDescent="0.2">
      <c r="A1644" s="1" t="s">
        <v>65</v>
      </c>
      <c r="B1644" s="1" t="s">
        <v>5901</v>
      </c>
      <c r="C1644" s="8">
        <v>29880.95</v>
      </c>
      <c r="D1644" s="8">
        <v>0</v>
      </c>
      <c r="E1644" s="8">
        <v>29880.95</v>
      </c>
      <c r="F1644" s="1" t="s">
        <v>4395</v>
      </c>
      <c r="G1644" s="1" t="s">
        <v>2543</v>
      </c>
      <c r="H1644" s="2">
        <v>44909</v>
      </c>
      <c r="I1644" s="2">
        <v>44969</v>
      </c>
      <c r="J1644" s="1" t="s">
        <v>4398</v>
      </c>
    </row>
    <row r="1645" spans="1:10" ht="12.75" customHeight="1" x14ac:dyDescent="0.2">
      <c r="A1645" s="1" t="s">
        <v>65</v>
      </c>
      <c r="B1645" s="1" t="s">
        <v>5903</v>
      </c>
      <c r="C1645" s="8">
        <v>5626.5</v>
      </c>
      <c r="D1645" s="8">
        <v>0</v>
      </c>
      <c r="E1645" s="8">
        <v>5626.5</v>
      </c>
      <c r="F1645" s="1" t="s">
        <v>4815</v>
      </c>
      <c r="G1645" s="1" t="s">
        <v>2543</v>
      </c>
      <c r="H1645" s="2">
        <v>44909</v>
      </c>
      <c r="I1645" s="2">
        <v>44969</v>
      </c>
      <c r="J1645" s="1" t="s">
        <v>4818</v>
      </c>
    </row>
    <row r="1646" spans="1:10" ht="12.75" customHeight="1" x14ac:dyDescent="0.2">
      <c r="A1646" s="1" t="s">
        <v>65</v>
      </c>
      <c r="B1646" s="1" t="s">
        <v>5905</v>
      </c>
      <c r="C1646" s="8">
        <v>2920</v>
      </c>
      <c r="D1646" s="8">
        <v>0</v>
      </c>
      <c r="E1646" s="8">
        <v>2920</v>
      </c>
      <c r="F1646" s="1" t="s">
        <v>5868</v>
      </c>
      <c r="G1646" s="1" t="s">
        <v>2543</v>
      </c>
      <c r="H1646" s="2">
        <v>44909</v>
      </c>
      <c r="I1646" s="2">
        <v>44960</v>
      </c>
      <c r="J1646" s="1" t="s">
        <v>5871</v>
      </c>
    </row>
    <row r="1647" spans="1:10" ht="12.75" customHeight="1" x14ac:dyDescent="0.2">
      <c r="A1647" s="1" t="s">
        <v>65</v>
      </c>
      <c r="B1647" s="1" t="s">
        <v>5907</v>
      </c>
      <c r="C1647" s="8">
        <v>2250.6</v>
      </c>
      <c r="D1647" s="8">
        <v>0</v>
      </c>
      <c r="E1647" s="8">
        <v>2250.6</v>
      </c>
      <c r="F1647" s="1" t="s">
        <v>2384</v>
      </c>
      <c r="G1647" s="1" t="s">
        <v>2543</v>
      </c>
      <c r="H1647" s="2">
        <v>44909</v>
      </c>
      <c r="I1647" s="2">
        <v>44963</v>
      </c>
      <c r="J1647" s="1" t="s">
        <v>2386</v>
      </c>
    </row>
    <row r="1648" spans="1:10" ht="12.75" customHeight="1" x14ac:dyDescent="0.2">
      <c r="A1648" s="1" t="s">
        <v>65</v>
      </c>
      <c r="B1648" s="1" t="s">
        <v>5910</v>
      </c>
      <c r="C1648" s="8">
        <v>42350</v>
      </c>
      <c r="D1648" s="8">
        <v>0</v>
      </c>
      <c r="E1648" s="8">
        <v>42350</v>
      </c>
      <c r="F1648" s="1" t="s">
        <v>2384</v>
      </c>
      <c r="G1648" s="1" t="s">
        <v>2543</v>
      </c>
      <c r="H1648" s="2">
        <v>44909</v>
      </c>
      <c r="I1648" s="2">
        <v>44963</v>
      </c>
      <c r="J1648" s="1" t="s">
        <v>2386</v>
      </c>
    </row>
    <row r="1649" spans="1:10" ht="12.75" customHeight="1" x14ac:dyDescent="0.2">
      <c r="A1649" s="1" t="s">
        <v>65</v>
      </c>
      <c r="B1649" s="1" t="s">
        <v>5912</v>
      </c>
      <c r="C1649" s="8">
        <v>33057.199999999997</v>
      </c>
      <c r="D1649" s="8">
        <v>0</v>
      </c>
      <c r="E1649" s="8">
        <v>33057.199999999997</v>
      </c>
      <c r="F1649" s="1" t="s">
        <v>2384</v>
      </c>
      <c r="G1649" s="1" t="s">
        <v>2543</v>
      </c>
      <c r="H1649" s="2">
        <v>44909</v>
      </c>
      <c r="I1649" s="2">
        <v>44963</v>
      </c>
      <c r="J1649" s="1" t="s">
        <v>2386</v>
      </c>
    </row>
    <row r="1650" spans="1:10" ht="12.75" customHeight="1" x14ac:dyDescent="0.2">
      <c r="A1650" s="1" t="s">
        <v>65</v>
      </c>
      <c r="B1650" s="1" t="s">
        <v>5914</v>
      </c>
      <c r="C1650" s="8">
        <v>12263.35</v>
      </c>
      <c r="D1650" s="8">
        <v>0</v>
      </c>
      <c r="E1650" s="8">
        <v>12263.35</v>
      </c>
      <c r="F1650" s="1" t="s">
        <v>2384</v>
      </c>
      <c r="G1650" s="1" t="s">
        <v>2543</v>
      </c>
      <c r="H1650" s="2">
        <v>44909</v>
      </c>
      <c r="I1650" s="2">
        <v>44963</v>
      </c>
      <c r="J1650" s="1" t="s">
        <v>2386</v>
      </c>
    </row>
    <row r="1651" spans="1:10" ht="12.75" customHeight="1" x14ac:dyDescent="0.2">
      <c r="A1651" s="1" t="s">
        <v>65</v>
      </c>
      <c r="B1651" s="1" t="s">
        <v>5916</v>
      </c>
      <c r="C1651" s="8">
        <v>11504.2</v>
      </c>
      <c r="D1651" s="8">
        <v>0</v>
      </c>
      <c r="E1651" s="8">
        <v>11504.2</v>
      </c>
      <c r="F1651" s="1" t="s">
        <v>2384</v>
      </c>
      <c r="G1651" s="1" t="s">
        <v>2543</v>
      </c>
      <c r="H1651" s="2">
        <v>44909</v>
      </c>
      <c r="I1651" s="2">
        <v>44963</v>
      </c>
      <c r="J1651" s="1" t="s">
        <v>2386</v>
      </c>
    </row>
    <row r="1652" spans="1:10" ht="12.75" customHeight="1" x14ac:dyDescent="0.2">
      <c r="A1652" s="1" t="s">
        <v>65</v>
      </c>
      <c r="B1652" s="1" t="s">
        <v>5918</v>
      </c>
      <c r="C1652" s="8">
        <v>9418.4</v>
      </c>
      <c r="D1652" s="8">
        <v>0</v>
      </c>
      <c r="E1652" s="8">
        <v>9418.4</v>
      </c>
      <c r="F1652" s="1" t="s">
        <v>2384</v>
      </c>
      <c r="G1652" s="1" t="s">
        <v>2543</v>
      </c>
      <c r="H1652" s="2">
        <v>44909</v>
      </c>
      <c r="I1652" s="2">
        <v>44963</v>
      </c>
      <c r="J1652" s="1" t="s">
        <v>2386</v>
      </c>
    </row>
    <row r="1653" spans="1:10" ht="12.75" customHeight="1" x14ac:dyDescent="0.2">
      <c r="A1653" s="1" t="s">
        <v>65</v>
      </c>
      <c r="B1653" s="1" t="s">
        <v>5921</v>
      </c>
      <c r="C1653" s="8">
        <v>5881</v>
      </c>
      <c r="D1653" s="8">
        <v>0</v>
      </c>
      <c r="E1653" s="8">
        <v>5881</v>
      </c>
      <c r="F1653" s="1" t="s">
        <v>5920</v>
      </c>
      <c r="G1653" s="1" t="s">
        <v>2543</v>
      </c>
      <c r="H1653" s="2">
        <v>44909</v>
      </c>
      <c r="I1653" s="2">
        <v>44964</v>
      </c>
      <c r="J1653" s="1" t="s">
        <v>5923</v>
      </c>
    </row>
    <row r="1654" spans="1:10" ht="12.75" customHeight="1" x14ac:dyDescent="0.2">
      <c r="A1654" s="1" t="s">
        <v>65</v>
      </c>
      <c r="B1654" s="1" t="s">
        <v>5927</v>
      </c>
      <c r="C1654" s="8">
        <v>4464</v>
      </c>
      <c r="D1654" s="8">
        <v>0</v>
      </c>
      <c r="E1654" s="8">
        <v>4464</v>
      </c>
      <c r="F1654" s="1" t="s">
        <v>4415</v>
      </c>
      <c r="G1654" s="1" t="s">
        <v>2543</v>
      </c>
      <c r="H1654" s="2">
        <v>44909</v>
      </c>
      <c r="I1654" s="2">
        <v>44962</v>
      </c>
      <c r="J1654" s="1" t="s">
        <v>4418</v>
      </c>
    </row>
    <row r="1655" spans="1:10" ht="12.75" customHeight="1" x14ac:dyDescent="0.2">
      <c r="A1655" s="1" t="s">
        <v>65</v>
      </c>
      <c r="B1655" s="1" t="s">
        <v>5929</v>
      </c>
      <c r="C1655" s="8">
        <v>18513</v>
      </c>
      <c r="D1655" s="8">
        <v>0</v>
      </c>
      <c r="E1655" s="8">
        <v>18513</v>
      </c>
      <c r="F1655" s="1" t="s">
        <v>2384</v>
      </c>
      <c r="G1655" s="1" t="s">
        <v>2543</v>
      </c>
      <c r="H1655" s="2">
        <v>44909</v>
      </c>
      <c r="I1655" s="2">
        <v>44963</v>
      </c>
      <c r="J1655" s="1" t="s">
        <v>2386</v>
      </c>
    </row>
    <row r="1656" spans="1:10" ht="12.75" customHeight="1" x14ac:dyDescent="0.2">
      <c r="A1656" s="1" t="s">
        <v>65</v>
      </c>
      <c r="B1656" s="1" t="s">
        <v>5931</v>
      </c>
      <c r="C1656" s="8">
        <v>15683.66</v>
      </c>
      <c r="D1656" s="8">
        <v>0</v>
      </c>
      <c r="E1656" s="8">
        <v>15683.66</v>
      </c>
      <c r="F1656" s="1" t="s">
        <v>297</v>
      </c>
      <c r="G1656" s="1" t="s">
        <v>2543</v>
      </c>
      <c r="H1656" s="2">
        <v>44909</v>
      </c>
      <c r="I1656" s="2">
        <v>44968</v>
      </c>
      <c r="J1656" s="1" t="s">
        <v>299</v>
      </c>
    </row>
    <row r="1657" spans="1:10" ht="12.75" customHeight="1" x14ac:dyDescent="0.2">
      <c r="A1657" s="1" t="s">
        <v>65</v>
      </c>
      <c r="B1657" s="1" t="s">
        <v>5933</v>
      </c>
      <c r="C1657" s="8">
        <v>45506.59</v>
      </c>
      <c r="D1657" s="8">
        <v>0</v>
      </c>
      <c r="E1657" s="8">
        <v>45506.59</v>
      </c>
      <c r="F1657" s="1" t="s">
        <v>297</v>
      </c>
      <c r="G1657" s="1" t="s">
        <v>2543</v>
      </c>
      <c r="H1657" s="2">
        <v>44909</v>
      </c>
      <c r="I1657" s="2">
        <v>44968</v>
      </c>
      <c r="J1657" s="1" t="s">
        <v>299</v>
      </c>
    </row>
    <row r="1658" spans="1:10" ht="12.75" customHeight="1" x14ac:dyDescent="0.2">
      <c r="A1658" s="1" t="s">
        <v>65</v>
      </c>
      <c r="B1658" s="1" t="s">
        <v>5935</v>
      </c>
      <c r="C1658" s="8">
        <v>13273.47</v>
      </c>
      <c r="D1658" s="8">
        <v>0</v>
      </c>
      <c r="E1658" s="8">
        <v>13273.47</v>
      </c>
      <c r="F1658" s="1" t="s">
        <v>3327</v>
      </c>
      <c r="G1658" s="1" t="s">
        <v>2543</v>
      </c>
      <c r="H1658" s="2">
        <v>44909</v>
      </c>
      <c r="I1658" s="2">
        <v>44967</v>
      </c>
      <c r="J1658" s="1" t="s">
        <v>3330</v>
      </c>
    </row>
    <row r="1659" spans="1:10" ht="12.75" customHeight="1" x14ac:dyDescent="0.2">
      <c r="A1659" s="1" t="s">
        <v>65</v>
      </c>
      <c r="B1659" s="1" t="s">
        <v>5937</v>
      </c>
      <c r="C1659" s="8">
        <v>780.16</v>
      </c>
      <c r="D1659" s="8">
        <v>0</v>
      </c>
      <c r="E1659" s="8">
        <v>780.16</v>
      </c>
      <c r="F1659" s="1" t="s">
        <v>3327</v>
      </c>
      <c r="G1659" s="1" t="s">
        <v>2543</v>
      </c>
      <c r="H1659" s="2">
        <v>44909</v>
      </c>
      <c r="I1659" s="2">
        <v>44967</v>
      </c>
      <c r="J1659" s="1" t="s">
        <v>3330</v>
      </c>
    </row>
    <row r="1660" spans="1:10" ht="12.75" customHeight="1" x14ac:dyDescent="0.2">
      <c r="A1660" s="1" t="s">
        <v>65</v>
      </c>
      <c r="B1660" s="1" t="s">
        <v>5939</v>
      </c>
      <c r="C1660" s="8">
        <v>10412</v>
      </c>
      <c r="D1660" s="8">
        <v>0</v>
      </c>
      <c r="E1660" s="8">
        <v>10412</v>
      </c>
      <c r="F1660" s="1" t="s">
        <v>2944</v>
      </c>
      <c r="G1660" s="1" t="s">
        <v>2543</v>
      </c>
      <c r="H1660" s="2">
        <v>44909</v>
      </c>
      <c r="I1660" s="2">
        <v>44968</v>
      </c>
      <c r="J1660" s="1" t="s">
        <v>2947</v>
      </c>
    </row>
    <row r="1661" spans="1:10" ht="12.75" customHeight="1" x14ac:dyDescent="0.2">
      <c r="A1661" s="1" t="s">
        <v>65</v>
      </c>
      <c r="B1661" s="1" t="s">
        <v>5941</v>
      </c>
      <c r="C1661" s="8">
        <v>7935</v>
      </c>
      <c r="D1661" s="8">
        <v>0</v>
      </c>
      <c r="E1661" s="8">
        <v>7935</v>
      </c>
      <c r="F1661" s="1" t="s">
        <v>2694</v>
      </c>
      <c r="G1661" s="1" t="s">
        <v>2543</v>
      </c>
      <c r="H1661" s="2">
        <v>44909</v>
      </c>
      <c r="I1661" s="2">
        <v>44968</v>
      </c>
      <c r="J1661" s="1" t="s">
        <v>2697</v>
      </c>
    </row>
    <row r="1662" spans="1:10" ht="12.75" customHeight="1" x14ac:dyDescent="0.2">
      <c r="A1662" s="1" t="s">
        <v>65</v>
      </c>
      <c r="B1662" s="1" t="s">
        <v>5943</v>
      </c>
      <c r="C1662" s="8">
        <v>1564</v>
      </c>
      <c r="D1662" s="8">
        <v>0</v>
      </c>
      <c r="E1662" s="8">
        <v>1564</v>
      </c>
      <c r="F1662" s="1" t="s">
        <v>2694</v>
      </c>
      <c r="G1662" s="1" t="s">
        <v>2543</v>
      </c>
      <c r="H1662" s="2">
        <v>44909</v>
      </c>
      <c r="I1662" s="2">
        <v>44968</v>
      </c>
      <c r="J1662" s="1" t="s">
        <v>2697</v>
      </c>
    </row>
    <row r="1663" spans="1:10" ht="12.75" customHeight="1" x14ac:dyDescent="0.2">
      <c r="A1663" s="1" t="s">
        <v>65</v>
      </c>
      <c r="B1663" s="1" t="s">
        <v>5945</v>
      </c>
      <c r="C1663" s="8">
        <v>4735</v>
      </c>
      <c r="D1663" s="8">
        <v>0</v>
      </c>
      <c r="E1663" s="8">
        <v>4735</v>
      </c>
      <c r="F1663" s="1" t="s">
        <v>5868</v>
      </c>
      <c r="G1663" s="1" t="s">
        <v>2543</v>
      </c>
      <c r="H1663" s="2">
        <v>44909</v>
      </c>
      <c r="I1663" s="2">
        <v>44969</v>
      </c>
      <c r="J1663" s="1" t="s">
        <v>5871</v>
      </c>
    </row>
    <row r="1664" spans="1:10" ht="12.75" customHeight="1" x14ac:dyDescent="0.2">
      <c r="A1664" s="1" t="s">
        <v>65</v>
      </c>
      <c r="B1664" s="1" t="s">
        <v>5947</v>
      </c>
      <c r="C1664" s="8">
        <v>27142.3</v>
      </c>
      <c r="D1664" s="8">
        <v>0</v>
      </c>
      <c r="E1664" s="8">
        <v>27142.3</v>
      </c>
      <c r="F1664" s="1" t="s">
        <v>3336</v>
      </c>
      <c r="G1664" s="1" t="s">
        <v>2543</v>
      </c>
      <c r="H1664" s="2">
        <v>44909</v>
      </c>
      <c r="I1664" s="2">
        <v>44964</v>
      </c>
      <c r="J1664" s="1" t="s">
        <v>3339</v>
      </c>
    </row>
    <row r="1665" spans="1:10" ht="12.75" customHeight="1" x14ac:dyDescent="0.2">
      <c r="A1665" s="1" t="s">
        <v>65</v>
      </c>
      <c r="B1665" s="1" t="s">
        <v>5949</v>
      </c>
      <c r="C1665" s="8">
        <v>15929.3</v>
      </c>
      <c r="D1665" s="8">
        <v>0</v>
      </c>
      <c r="E1665" s="8">
        <v>15929.3</v>
      </c>
      <c r="F1665" s="1" t="s">
        <v>3336</v>
      </c>
      <c r="G1665" s="1" t="s">
        <v>2543</v>
      </c>
      <c r="H1665" s="2">
        <v>44909</v>
      </c>
      <c r="I1665" s="2">
        <v>44964</v>
      </c>
      <c r="J1665" s="1" t="s">
        <v>3339</v>
      </c>
    </row>
    <row r="1666" spans="1:10" ht="12.75" customHeight="1" x14ac:dyDescent="0.2">
      <c r="A1666" s="1" t="s">
        <v>65</v>
      </c>
      <c r="B1666" s="1" t="s">
        <v>5951</v>
      </c>
      <c r="C1666" s="8">
        <v>49557.97</v>
      </c>
      <c r="D1666" s="8">
        <v>0</v>
      </c>
      <c r="E1666" s="8">
        <v>49557.97</v>
      </c>
      <c r="F1666" s="1" t="s">
        <v>2583</v>
      </c>
      <c r="G1666" s="1" t="s">
        <v>2543</v>
      </c>
      <c r="H1666" s="2">
        <v>44909</v>
      </c>
      <c r="I1666" s="2">
        <v>44968</v>
      </c>
      <c r="J1666" s="1" t="s">
        <v>2586</v>
      </c>
    </row>
    <row r="1667" spans="1:10" ht="12.75" customHeight="1" x14ac:dyDescent="0.2">
      <c r="A1667" s="1" t="s">
        <v>65</v>
      </c>
      <c r="B1667" s="1" t="s">
        <v>5954</v>
      </c>
      <c r="C1667" s="8">
        <v>25821.4</v>
      </c>
      <c r="D1667" s="8">
        <v>0</v>
      </c>
      <c r="E1667" s="8">
        <v>25821.4</v>
      </c>
      <c r="F1667" s="1" t="s">
        <v>1553</v>
      </c>
      <c r="G1667" s="1" t="s">
        <v>2543</v>
      </c>
      <c r="H1667" s="2">
        <v>44909</v>
      </c>
      <c r="I1667" s="2">
        <v>44968</v>
      </c>
      <c r="J1667" s="1" t="s">
        <v>1556</v>
      </c>
    </row>
    <row r="1668" spans="1:10" ht="12.75" customHeight="1" x14ac:dyDescent="0.2">
      <c r="A1668" s="1" t="s">
        <v>65</v>
      </c>
      <c r="B1668" s="1" t="s">
        <v>5956</v>
      </c>
      <c r="C1668" s="8">
        <v>156658.70000000001</v>
      </c>
      <c r="D1668" s="8">
        <v>0</v>
      </c>
      <c r="E1668" s="8">
        <v>156658.70000000001</v>
      </c>
      <c r="F1668" s="1" t="s">
        <v>2583</v>
      </c>
      <c r="G1668" s="1" t="s">
        <v>2543</v>
      </c>
      <c r="H1668" s="2">
        <v>44909</v>
      </c>
      <c r="I1668" s="2">
        <v>44968</v>
      </c>
      <c r="J1668" s="1" t="s">
        <v>2586</v>
      </c>
    </row>
    <row r="1669" spans="1:10" ht="12.75" customHeight="1" x14ac:dyDescent="0.2">
      <c r="A1669" s="1" t="s">
        <v>65</v>
      </c>
      <c r="B1669" s="1" t="s">
        <v>5959</v>
      </c>
      <c r="C1669" s="8">
        <v>18106.439999999999</v>
      </c>
      <c r="D1669" s="8">
        <v>0</v>
      </c>
      <c r="E1669" s="8">
        <v>18106.439999999999</v>
      </c>
      <c r="F1669" s="1" t="s">
        <v>2854</v>
      </c>
      <c r="G1669" s="1" t="s">
        <v>2543</v>
      </c>
      <c r="H1669" s="2">
        <v>44909</v>
      </c>
      <c r="I1669" s="2">
        <v>44969</v>
      </c>
      <c r="J1669" s="1" t="s">
        <v>2857</v>
      </c>
    </row>
    <row r="1670" spans="1:10" ht="12.75" customHeight="1" x14ac:dyDescent="0.2">
      <c r="A1670" s="1" t="s">
        <v>65</v>
      </c>
      <c r="B1670" s="1" t="s">
        <v>5961</v>
      </c>
      <c r="C1670" s="8">
        <v>12218.19</v>
      </c>
      <c r="D1670" s="8">
        <v>0</v>
      </c>
      <c r="E1670" s="8">
        <v>12218.19</v>
      </c>
      <c r="F1670" s="1" t="s">
        <v>2854</v>
      </c>
      <c r="G1670" s="1" t="s">
        <v>2543</v>
      </c>
      <c r="H1670" s="2">
        <v>44909</v>
      </c>
      <c r="I1670" s="2">
        <v>44969</v>
      </c>
      <c r="J1670" s="1" t="s">
        <v>2857</v>
      </c>
    </row>
    <row r="1671" spans="1:10" ht="12.75" customHeight="1" x14ac:dyDescent="0.2">
      <c r="A1671" s="1" t="s">
        <v>65</v>
      </c>
      <c r="B1671" s="1" t="s">
        <v>5963</v>
      </c>
      <c r="C1671" s="8">
        <v>42592</v>
      </c>
      <c r="D1671" s="8">
        <v>0</v>
      </c>
      <c r="E1671" s="8">
        <v>42592</v>
      </c>
      <c r="F1671" s="1" t="s">
        <v>4130</v>
      </c>
      <c r="G1671" s="1" t="s">
        <v>2543</v>
      </c>
      <c r="H1671" s="2">
        <v>44909</v>
      </c>
      <c r="I1671" s="2">
        <v>44968</v>
      </c>
      <c r="J1671" s="1" t="s">
        <v>4133</v>
      </c>
    </row>
    <row r="1672" spans="1:10" ht="12.75" customHeight="1" x14ac:dyDescent="0.2">
      <c r="A1672" s="1" t="s">
        <v>65</v>
      </c>
      <c r="B1672" s="1" t="s">
        <v>5965</v>
      </c>
      <c r="C1672" s="8">
        <v>20086</v>
      </c>
      <c r="D1672" s="8">
        <v>0</v>
      </c>
      <c r="E1672" s="8">
        <v>20086</v>
      </c>
      <c r="F1672" s="1" t="s">
        <v>2544</v>
      </c>
      <c r="G1672" s="1" t="s">
        <v>2543</v>
      </c>
      <c r="H1672" s="2">
        <v>44909</v>
      </c>
      <c r="I1672" s="2">
        <v>44968</v>
      </c>
      <c r="J1672" s="1" t="s">
        <v>2547</v>
      </c>
    </row>
    <row r="1673" spans="1:10" ht="12.75" customHeight="1" x14ac:dyDescent="0.2">
      <c r="A1673" s="1" t="s">
        <v>65</v>
      </c>
      <c r="B1673" s="1" t="s">
        <v>5967</v>
      </c>
      <c r="C1673" s="8">
        <v>9321.84</v>
      </c>
      <c r="D1673" s="8">
        <v>0</v>
      </c>
      <c r="E1673" s="8">
        <v>9321.84</v>
      </c>
      <c r="F1673" s="1" t="s">
        <v>3002</v>
      </c>
      <c r="G1673" s="1" t="s">
        <v>2543</v>
      </c>
      <c r="H1673" s="2">
        <v>44909</v>
      </c>
      <c r="I1673" s="2">
        <v>44968</v>
      </c>
      <c r="J1673" s="1" t="s">
        <v>3005</v>
      </c>
    </row>
    <row r="1674" spans="1:10" ht="12.75" customHeight="1" x14ac:dyDescent="0.2">
      <c r="A1674" s="1" t="s">
        <v>65</v>
      </c>
      <c r="B1674" s="1" t="s">
        <v>5969</v>
      </c>
      <c r="C1674" s="8">
        <v>28575.360000000001</v>
      </c>
      <c r="D1674" s="8">
        <v>0</v>
      </c>
      <c r="E1674" s="8">
        <v>28575.360000000001</v>
      </c>
      <c r="F1674" s="1" t="s">
        <v>3002</v>
      </c>
      <c r="G1674" s="1" t="s">
        <v>2543</v>
      </c>
      <c r="H1674" s="2">
        <v>44909</v>
      </c>
      <c r="I1674" s="2">
        <v>44968</v>
      </c>
      <c r="J1674" s="1" t="s">
        <v>3005</v>
      </c>
    </row>
    <row r="1675" spans="1:10" ht="12.75" customHeight="1" x14ac:dyDescent="0.2">
      <c r="A1675" s="1" t="s">
        <v>65</v>
      </c>
      <c r="B1675" s="1" t="s">
        <v>5971</v>
      </c>
      <c r="C1675" s="8">
        <v>11437.68</v>
      </c>
      <c r="D1675" s="8">
        <v>0</v>
      </c>
      <c r="E1675" s="8">
        <v>11437.68</v>
      </c>
      <c r="F1675" s="1" t="s">
        <v>3879</v>
      </c>
      <c r="G1675" s="1" t="s">
        <v>2543</v>
      </c>
      <c r="H1675" s="2">
        <v>44909</v>
      </c>
      <c r="I1675" s="2">
        <v>44968</v>
      </c>
      <c r="J1675" s="1" t="s">
        <v>3882</v>
      </c>
    </row>
    <row r="1676" spans="1:10" ht="12.75" customHeight="1" x14ac:dyDescent="0.2">
      <c r="A1676" s="1" t="s">
        <v>65</v>
      </c>
      <c r="B1676" s="1" t="s">
        <v>5973</v>
      </c>
      <c r="C1676" s="8">
        <v>16504.400000000001</v>
      </c>
      <c r="D1676" s="8">
        <v>0</v>
      </c>
      <c r="E1676" s="8">
        <v>16504.400000000001</v>
      </c>
      <c r="F1676" s="1" t="s">
        <v>1086</v>
      </c>
      <c r="G1676" s="1" t="s">
        <v>2543</v>
      </c>
      <c r="H1676" s="2">
        <v>44909</v>
      </c>
      <c r="I1676" s="2">
        <v>44968</v>
      </c>
      <c r="J1676" s="1" t="s">
        <v>1088</v>
      </c>
    </row>
    <row r="1677" spans="1:10" ht="12.75" customHeight="1" x14ac:dyDescent="0.2">
      <c r="A1677" s="1" t="s">
        <v>65</v>
      </c>
      <c r="B1677" s="1" t="s">
        <v>5975</v>
      </c>
      <c r="C1677" s="8">
        <v>1710.28</v>
      </c>
      <c r="D1677" s="8">
        <v>0</v>
      </c>
      <c r="E1677" s="8">
        <v>1710.28</v>
      </c>
      <c r="F1677" s="1" t="s">
        <v>2051</v>
      </c>
      <c r="G1677" s="1" t="s">
        <v>2543</v>
      </c>
      <c r="H1677" s="2">
        <v>44909</v>
      </c>
      <c r="I1677" s="2">
        <v>44968</v>
      </c>
      <c r="J1677" s="1" t="s">
        <v>2053</v>
      </c>
    </row>
    <row r="1678" spans="1:10" ht="12.75" customHeight="1" x14ac:dyDescent="0.2">
      <c r="A1678" s="1" t="s">
        <v>65</v>
      </c>
      <c r="B1678" s="1" t="s">
        <v>5977</v>
      </c>
      <c r="C1678" s="8">
        <v>47399.17</v>
      </c>
      <c r="D1678" s="8">
        <v>0</v>
      </c>
      <c r="E1678" s="8">
        <v>47399.17</v>
      </c>
      <c r="F1678" s="1" t="s">
        <v>2051</v>
      </c>
      <c r="G1678" s="1" t="s">
        <v>2543</v>
      </c>
      <c r="H1678" s="2">
        <v>44909</v>
      </c>
      <c r="I1678" s="2">
        <v>44968</v>
      </c>
      <c r="J1678" s="1" t="s">
        <v>2053</v>
      </c>
    </row>
    <row r="1679" spans="1:10" ht="12.75" customHeight="1" x14ac:dyDescent="0.2">
      <c r="A1679" s="1" t="s">
        <v>65</v>
      </c>
      <c r="B1679" s="1" t="s">
        <v>5979</v>
      </c>
      <c r="C1679" s="8">
        <v>29639.919999999998</v>
      </c>
      <c r="D1679" s="8">
        <v>0</v>
      </c>
      <c r="E1679" s="8">
        <v>29639.919999999998</v>
      </c>
      <c r="F1679" s="1" t="s">
        <v>1666</v>
      </c>
      <c r="G1679" s="1" t="s">
        <v>2543</v>
      </c>
      <c r="H1679" s="2">
        <v>44909</v>
      </c>
      <c r="I1679" s="2">
        <v>44969</v>
      </c>
      <c r="J1679" s="1" t="s">
        <v>1668</v>
      </c>
    </row>
    <row r="1680" spans="1:10" ht="12.75" customHeight="1" x14ac:dyDescent="0.2">
      <c r="A1680" s="1" t="s">
        <v>65</v>
      </c>
      <c r="B1680" s="1" t="s">
        <v>5981</v>
      </c>
      <c r="C1680" s="8">
        <v>20903.96</v>
      </c>
      <c r="D1680" s="8">
        <v>0</v>
      </c>
      <c r="E1680" s="8">
        <v>20903.96</v>
      </c>
      <c r="F1680" s="1" t="s">
        <v>1666</v>
      </c>
      <c r="G1680" s="1" t="s">
        <v>2543</v>
      </c>
      <c r="H1680" s="2">
        <v>44909</v>
      </c>
      <c r="I1680" s="2">
        <v>44969</v>
      </c>
      <c r="J1680" s="1" t="s">
        <v>1668</v>
      </c>
    </row>
    <row r="1681" spans="1:10" ht="12.75" customHeight="1" x14ac:dyDescent="0.2">
      <c r="A1681" s="1" t="s">
        <v>65</v>
      </c>
      <c r="B1681" s="1" t="s">
        <v>5983</v>
      </c>
      <c r="C1681" s="8">
        <v>131121.04999999999</v>
      </c>
      <c r="D1681" s="8">
        <v>0</v>
      </c>
      <c r="E1681" s="8">
        <v>131121.04999999999</v>
      </c>
      <c r="F1681" s="1" t="s">
        <v>1666</v>
      </c>
      <c r="G1681" s="1" t="s">
        <v>2543</v>
      </c>
      <c r="H1681" s="2">
        <v>44909</v>
      </c>
      <c r="I1681" s="2">
        <v>44969</v>
      </c>
      <c r="J1681" s="1" t="s">
        <v>1668</v>
      </c>
    </row>
    <row r="1682" spans="1:10" ht="12.75" customHeight="1" x14ac:dyDescent="0.2">
      <c r="A1682" s="1" t="s">
        <v>65</v>
      </c>
      <c r="B1682" s="1" t="s">
        <v>5985</v>
      </c>
      <c r="C1682" s="8">
        <v>4711.4399999999996</v>
      </c>
      <c r="D1682" s="8">
        <v>0</v>
      </c>
      <c r="E1682" s="8">
        <v>4711.4399999999996</v>
      </c>
      <c r="F1682" s="1" t="s">
        <v>1666</v>
      </c>
      <c r="G1682" s="1" t="s">
        <v>2543</v>
      </c>
      <c r="H1682" s="2">
        <v>44909</v>
      </c>
      <c r="I1682" s="2">
        <v>44969</v>
      </c>
      <c r="J1682" s="1" t="s">
        <v>1668</v>
      </c>
    </row>
    <row r="1683" spans="1:10" ht="12.75" customHeight="1" x14ac:dyDescent="0.2">
      <c r="A1683" s="1" t="s">
        <v>65</v>
      </c>
      <c r="B1683" s="1" t="s">
        <v>5987</v>
      </c>
      <c r="C1683" s="8">
        <v>9718.24</v>
      </c>
      <c r="D1683" s="8">
        <v>0</v>
      </c>
      <c r="E1683" s="8">
        <v>9718.24</v>
      </c>
      <c r="F1683" s="1" t="s">
        <v>1666</v>
      </c>
      <c r="G1683" s="1" t="s">
        <v>2543</v>
      </c>
      <c r="H1683" s="2">
        <v>44909</v>
      </c>
      <c r="I1683" s="2">
        <v>44969</v>
      </c>
      <c r="J1683" s="1" t="s">
        <v>1668</v>
      </c>
    </row>
    <row r="1684" spans="1:10" ht="12.75" customHeight="1" x14ac:dyDescent="0.2">
      <c r="A1684" s="1" t="s">
        <v>65</v>
      </c>
      <c r="B1684" s="1" t="s">
        <v>5989</v>
      </c>
      <c r="C1684" s="8">
        <v>7260</v>
      </c>
      <c r="D1684" s="8">
        <v>0</v>
      </c>
      <c r="E1684" s="8">
        <v>7260</v>
      </c>
      <c r="F1684" s="1" t="s">
        <v>1666</v>
      </c>
      <c r="G1684" s="1" t="s">
        <v>2543</v>
      </c>
      <c r="H1684" s="2">
        <v>44909</v>
      </c>
      <c r="I1684" s="2">
        <v>44969</v>
      </c>
      <c r="J1684" s="1" t="s">
        <v>1668</v>
      </c>
    </row>
    <row r="1685" spans="1:10" ht="12.75" customHeight="1" x14ac:dyDescent="0.2">
      <c r="A1685" s="1" t="s">
        <v>65</v>
      </c>
      <c r="B1685" s="1" t="s">
        <v>5991</v>
      </c>
      <c r="C1685" s="8">
        <v>35107.199999999997</v>
      </c>
      <c r="D1685" s="8">
        <v>0</v>
      </c>
      <c r="E1685" s="8">
        <v>35107.199999999997</v>
      </c>
      <c r="F1685" s="1" t="s">
        <v>2575</v>
      </c>
      <c r="G1685" s="1" t="s">
        <v>2543</v>
      </c>
      <c r="H1685" s="2">
        <v>44909</v>
      </c>
      <c r="I1685" s="2">
        <v>44968</v>
      </c>
      <c r="J1685" s="1" t="s">
        <v>2578</v>
      </c>
    </row>
    <row r="1686" spans="1:10" ht="12.75" customHeight="1" x14ac:dyDescent="0.2">
      <c r="A1686" s="1" t="s">
        <v>65</v>
      </c>
      <c r="B1686" s="1" t="s">
        <v>5993</v>
      </c>
      <c r="C1686" s="8">
        <v>15177.7</v>
      </c>
      <c r="D1686" s="8">
        <v>0</v>
      </c>
      <c r="E1686" s="8">
        <v>15177.7</v>
      </c>
      <c r="F1686" s="1" t="s">
        <v>2575</v>
      </c>
      <c r="G1686" s="1" t="s">
        <v>2543</v>
      </c>
      <c r="H1686" s="2">
        <v>44909</v>
      </c>
      <c r="I1686" s="2">
        <v>44968</v>
      </c>
      <c r="J1686" s="1" t="s">
        <v>2578</v>
      </c>
    </row>
    <row r="1687" spans="1:10" ht="12.75" customHeight="1" x14ac:dyDescent="0.2">
      <c r="A1687" s="1" t="s">
        <v>65</v>
      </c>
      <c r="B1687" s="1" t="s">
        <v>5995</v>
      </c>
      <c r="C1687" s="8">
        <v>49348.800000000003</v>
      </c>
      <c r="D1687" s="8">
        <v>0</v>
      </c>
      <c r="E1687" s="8">
        <v>49348.800000000003</v>
      </c>
      <c r="F1687" s="1" t="s">
        <v>2575</v>
      </c>
      <c r="G1687" s="1" t="s">
        <v>2543</v>
      </c>
      <c r="H1687" s="2">
        <v>44909</v>
      </c>
      <c r="I1687" s="2">
        <v>44968</v>
      </c>
      <c r="J1687" s="1" t="s">
        <v>2578</v>
      </c>
    </row>
    <row r="1688" spans="1:10" ht="12.75" customHeight="1" x14ac:dyDescent="0.2">
      <c r="A1688" s="1" t="s">
        <v>65</v>
      </c>
      <c r="B1688" s="1" t="s">
        <v>5997</v>
      </c>
      <c r="C1688" s="8">
        <v>3730.8</v>
      </c>
      <c r="D1688" s="8">
        <v>0</v>
      </c>
      <c r="E1688" s="8">
        <v>3730.8</v>
      </c>
      <c r="F1688" s="1" t="s">
        <v>2575</v>
      </c>
      <c r="G1688" s="1" t="s">
        <v>2543</v>
      </c>
      <c r="H1688" s="2">
        <v>44909</v>
      </c>
      <c r="I1688" s="2">
        <v>44968</v>
      </c>
      <c r="J1688" s="1" t="s">
        <v>2578</v>
      </c>
    </row>
    <row r="1689" spans="1:10" ht="12.75" customHeight="1" x14ac:dyDescent="0.2">
      <c r="A1689" s="1" t="s">
        <v>65</v>
      </c>
      <c r="B1689" s="1" t="s">
        <v>5999</v>
      </c>
      <c r="C1689" s="8">
        <v>1101.0999999999999</v>
      </c>
      <c r="D1689" s="8">
        <v>0</v>
      </c>
      <c r="E1689" s="8">
        <v>1101.0999999999999</v>
      </c>
      <c r="F1689" s="1" t="s">
        <v>3104</v>
      </c>
      <c r="G1689" s="1" t="s">
        <v>2543</v>
      </c>
      <c r="H1689" s="2">
        <v>44909</v>
      </c>
      <c r="I1689" s="2">
        <v>44969</v>
      </c>
      <c r="J1689" s="1" t="s">
        <v>3107</v>
      </c>
    </row>
    <row r="1690" spans="1:10" ht="12.75" customHeight="1" x14ac:dyDescent="0.2">
      <c r="A1690" s="1" t="s">
        <v>65</v>
      </c>
      <c r="B1690" s="1" t="s">
        <v>6001</v>
      </c>
      <c r="C1690" s="8">
        <v>3510.03</v>
      </c>
      <c r="D1690" s="8">
        <v>0</v>
      </c>
      <c r="E1690" s="8">
        <v>3510.03</v>
      </c>
      <c r="F1690" s="1" t="s">
        <v>3104</v>
      </c>
      <c r="G1690" s="1" t="s">
        <v>2543</v>
      </c>
      <c r="H1690" s="2">
        <v>44909</v>
      </c>
      <c r="I1690" s="2">
        <v>44969</v>
      </c>
      <c r="J1690" s="1" t="s">
        <v>3107</v>
      </c>
    </row>
    <row r="1691" spans="1:10" ht="12.75" customHeight="1" x14ac:dyDescent="0.2">
      <c r="A1691" s="1" t="s">
        <v>65</v>
      </c>
      <c r="B1691" s="1" t="s">
        <v>6003</v>
      </c>
      <c r="C1691" s="8">
        <v>63722.559999999998</v>
      </c>
      <c r="D1691" s="8">
        <v>0</v>
      </c>
      <c r="E1691" s="8">
        <v>63722.559999999998</v>
      </c>
      <c r="F1691" s="1" t="s">
        <v>3104</v>
      </c>
      <c r="G1691" s="1" t="s">
        <v>2543</v>
      </c>
      <c r="H1691" s="2">
        <v>44909</v>
      </c>
      <c r="I1691" s="2">
        <v>44969</v>
      </c>
      <c r="J1691" s="1" t="s">
        <v>3107</v>
      </c>
    </row>
    <row r="1692" spans="1:10" ht="12.75" customHeight="1" x14ac:dyDescent="0.2">
      <c r="A1692" s="1" t="s">
        <v>65</v>
      </c>
      <c r="B1692" s="1" t="s">
        <v>6005</v>
      </c>
      <c r="C1692" s="8">
        <v>5045.7</v>
      </c>
      <c r="D1692" s="8">
        <v>0</v>
      </c>
      <c r="E1692" s="8">
        <v>5045.7</v>
      </c>
      <c r="F1692" s="1" t="s">
        <v>3104</v>
      </c>
      <c r="G1692" s="1" t="s">
        <v>2543</v>
      </c>
      <c r="H1692" s="2">
        <v>44909</v>
      </c>
      <c r="I1692" s="2">
        <v>44969</v>
      </c>
      <c r="J1692" s="1" t="s">
        <v>3107</v>
      </c>
    </row>
    <row r="1693" spans="1:10" ht="12.75" customHeight="1" x14ac:dyDescent="0.2">
      <c r="A1693" s="1" t="s">
        <v>65</v>
      </c>
      <c r="B1693" s="1" t="s">
        <v>6008</v>
      </c>
      <c r="C1693" s="8">
        <v>6337.18</v>
      </c>
      <c r="D1693" s="8">
        <v>0</v>
      </c>
      <c r="E1693" s="8">
        <v>6337.18</v>
      </c>
      <c r="F1693" s="1" t="s">
        <v>1666</v>
      </c>
      <c r="G1693" s="1" t="s">
        <v>2543</v>
      </c>
      <c r="H1693" s="2">
        <v>44909</v>
      </c>
      <c r="I1693" s="2">
        <v>44969</v>
      </c>
      <c r="J1693" s="1" t="s">
        <v>1668</v>
      </c>
    </row>
    <row r="1694" spans="1:10" ht="12.75" customHeight="1" x14ac:dyDescent="0.2">
      <c r="A1694" s="1" t="s">
        <v>65</v>
      </c>
      <c r="B1694" s="1" t="s">
        <v>6010</v>
      </c>
      <c r="C1694" s="8">
        <v>3753.6</v>
      </c>
      <c r="D1694" s="8">
        <v>0</v>
      </c>
      <c r="E1694" s="8">
        <v>3753.6</v>
      </c>
      <c r="F1694" s="1" t="s">
        <v>4901</v>
      </c>
      <c r="G1694" s="1" t="s">
        <v>2543</v>
      </c>
      <c r="H1694" s="2">
        <v>44909</v>
      </c>
      <c r="I1694" s="2">
        <v>44969</v>
      </c>
      <c r="J1694" s="1" t="s">
        <v>4904</v>
      </c>
    </row>
    <row r="1695" spans="1:10" ht="12.75" customHeight="1" x14ac:dyDescent="0.2">
      <c r="A1695" s="1" t="s">
        <v>65</v>
      </c>
      <c r="B1695" s="1" t="s">
        <v>6012</v>
      </c>
      <c r="C1695" s="8">
        <v>7240.58</v>
      </c>
      <c r="D1695" s="8">
        <v>0</v>
      </c>
      <c r="E1695" s="8">
        <v>7240.58</v>
      </c>
      <c r="F1695" s="1" t="s">
        <v>4346</v>
      </c>
      <c r="G1695" s="1" t="s">
        <v>2543</v>
      </c>
      <c r="H1695" s="2">
        <v>44909</v>
      </c>
      <c r="I1695" s="2">
        <v>44971</v>
      </c>
      <c r="J1695" s="1" t="s">
        <v>4349</v>
      </c>
    </row>
    <row r="1696" spans="1:10" ht="12.75" customHeight="1" x14ac:dyDescent="0.2">
      <c r="A1696" s="1" t="s">
        <v>65</v>
      </c>
      <c r="B1696" s="1" t="s">
        <v>6014</v>
      </c>
      <c r="C1696" s="8">
        <v>848</v>
      </c>
      <c r="D1696" s="8">
        <v>0</v>
      </c>
      <c r="E1696" s="8">
        <v>848</v>
      </c>
      <c r="F1696" s="1" t="s">
        <v>3315</v>
      </c>
      <c r="G1696" s="1" t="s">
        <v>2543</v>
      </c>
      <c r="H1696" s="2">
        <v>44909</v>
      </c>
      <c r="I1696" s="2">
        <v>44969</v>
      </c>
      <c r="J1696" s="1" t="s">
        <v>3318</v>
      </c>
    </row>
    <row r="1697" spans="1:10" ht="12.75" customHeight="1" x14ac:dyDescent="0.2">
      <c r="A1697" s="1" t="s">
        <v>65</v>
      </c>
      <c r="B1697" s="1" t="s">
        <v>6016</v>
      </c>
      <c r="C1697" s="8">
        <v>25284.16</v>
      </c>
      <c r="D1697" s="8">
        <v>0</v>
      </c>
      <c r="E1697" s="8">
        <v>25284.16</v>
      </c>
      <c r="F1697" s="1" t="s">
        <v>5332</v>
      </c>
      <c r="G1697" s="1" t="s">
        <v>2543</v>
      </c>
      <c r="H1697" s="2">
        <v>44909</v>
      </c>
      <c r="I1697" s="2">
        <v>44968</v>
      </c>
      <c r="J1697" s="1" t="s">
        <v>5335</v>
      </c>
    </row>
    <row r="1698" spans="1:10" ht="12.75" customHeight="1" x14ac:dyDescent="0.2">
      <c r="A1698" s="1" t="s">
        <v>65</v>
      </c>
      <c r="B1698" s="1" t="s">
        <v>6019</v>
      </c>
      <c r="C1698" s="8">
        <v>233811.62</v>
      </c>
      <c r="D1698" s="8">
        <v>0</v>
      </c>
      <c r="E1698" s="8">
        <v>233811.62</v>
      </c>
      <c r="F1698" s="1" t="s">
        <v>1666</v>
      </c>
      <c r="G1698" s="1" t="s">
        <v>2543</v>
      </c>
      <c r="H1698" s="2">
        <v>44909</v>
      </c>
      <c r="I1698" s="2">
        <v>44968</v>
      </c>
      <c r="J1698" s="1" t="s">
        <v>1668</v>
      </c>
    </row>
    <row r="1699" spans="1:10" ht="12.75" customHeight="1" x14ac:dyDescent="0.2">
      <c r="A1699" s="1" t="s">
        <v>65</v>
      </c>
      <c r="B1699" s="1" t="s">
        <v>6022</v>
      </c>
      <c r="C1699" s="8">
        <v>7184.01</v>
      </c>
      <c r="D1699" s="8">
        <v>0</v>
      </c>
      <c r="E1699" s="8">
        <v>7184.01</v>
      </c>
      <c r="F1699" s="1" t="s">
        <v>2863</v>
      </c>
      <c r="G1699" s="1" t="s">
        <v>2543</v>
      </c>
      <c r="H1699" s="2">
        <v>44909</v>
      </c>
      <c r="I1699" s="2">
        <v>44969</v>
      </c>
      <c r="J1699" s="1" t="s">
        <v>2866</v>
      </c>
    </row>
    <row r="1700" spans="1:10" ht="12.75" customHeight="1" x14ac:dyDescent="0.2">
      <c r="A1700" s="1" t="s">
        <v>65</v>
      </c>
      <c r="B1700" s="1" t="s">
        <v>6024</v>
      </c>
      <c r="C1700" s="8">
        <v>13884.75</v>
      </c>
      <c r="D1700" s="8">
        <v>0</v>
      </c>
      <c r="E1700" s="8">
        <v>13884.75</v>
      </c>
      <c r="F1700" s="1" t="s">
        <v>2627</v>
      </c>
      <c r="G1700" s="1" t="s">
        <v>2543</v>
      </c>
      <c r="H1700" s="2">
        <v>44909</v>
      </c>
      <c r="I1700" s="2">
        <v>44969</v>
      </c>
      <c r="J1700" s="1" t="s">
        <v>2630</v>
      </c>
    </row>
    <row r="1701" spans="1:10" ht="12.75" customHeight="1" x14ac:dyDescent="0.2">
      <c r="A1701" s="1" t="s">
        <v>65</v>
      </c>
      <c r="B1701" s="1" t="s">
        <v>6026</v>
      </c>
      <c r="C1701" s="8">
        <v>2347</v>
      </c>
      <c r="D1701" s="8">
        <v>0</v>
      </c>
      <c r="E1701" s="8">
        <v>2347</v>
      </c>
      <c r="F1701" s="1" t="s">
        <v>3315</v>
      </c>
      <c r="G1701" s="1" t="s">
        <v>2543</v>
      </c>
      <c r="H1701" s="2">
        <v>44909</v>
      </c>
      <c r="I1701" s="2">
        <v>44969</v>
      </c>
      <c r="J1701" s="1" t="s">
        <v>3318</v>
      </c>
    </row>
    <row r="1702" spans="1:10" ht="12.75" customHeight="1" x14ac:dyDescent="0.2">
      <c r="A1702" s="1" t="s">
        <v>65</v>
      </c>
      <c r="B1702" s="1" t="s">
        <v>6028</v>
      </c>
      <c r="C1702" s="8">
        <v>5566</v>
      </c>
      <c r="D1702" s="8">
        <v>0</v>
      </c>
      <c r="E1702" s="8">
        <v>5566</v>
      </c>
      <c r="F1702" s="1" t="s">
        <v>3731</v>
      </c>
      <c r="G1702" s="1" t="s">
        <v>2844</v>
      </c>
      <c r="H1702" s="2">
        <v>44909</v>
      </c>
      <c r="I1702" s="2">
        <v>44969</v>
      </c>
      <c r="J1702" s="1" t="s">
        <v>3734</v>
      </c>
    </row>
    <row r="1703" spans="1:10" ht="12.75" customHeight="1" x14ac:dyDescent="0.2">
      <c r="A1703" s="1" t="s">
        <v>65</v>
      </c>
      <c r="B1703" s="1" t="s">
        <v>6030</v>
      </c>
      <c r="C1703" s="8">
        <v>3895.05</v>
      </c>
      <c r="D1703" s="8">
        <v>0</v>
      </c>
      <c r="E1703" s="8">
        <v>3895.05</v>
      </c>
      <c r="F1703" s="1" t="s">
        <v>2670</v>
      </c>
      <c r="G1703" s="1" t="s">
        <v>2543</v>
      </c>
      <c r="H1703" s="2">
        <v>44909</v>
      </c>
      <c r="I1703" s="2">
        <v>44965</v>
      </c>
      <c r="J1703" s="1" t="s">
        <v>2673</v>
      </c>
    </row>
    <row r="1704" spans="1:10" ht="12.75" customHeight="1" x14ac:dyDescent="0.2">
      <c r="A1704" s="1" t="s">
        <v>65</v>
      </c>
      <c r="B1704" s="1" t="s">
        <v>6032</v>
      </c>
      <c r="C1704" s="8">
        <v>12269.99</v>
      </c>
      <c r="D1704" s="8">
        <v>0</v>
      </c>
      <c r="E1704" s="8">
        <v>12269.99</v>
      </c>
      <c r="F1704" s="1" t="s">
        <v>3087</v>
      </c>
      <c r="G1704" s="1" t="s">
        <v>2543</v>
      </c>
      <c r="H1704" s="2">
        <v>44909</v>
      </c>
      <c r="I1704" s="2">
        <v>44969</v>
      </c>
      <c r="J1704" s="1" t="s">
        <v>3090</v>
      </c>
    </row>
    <row r="1705" spans="1:10" ht="12.75" customHeight="1" x14ac:dyDescent="0.2">
      <c r="A1705" s="1" t="s">
        <v>65</v>
      </c>
      <c r="B1705" s="1" t="s">
        <v>6034</v>
      </c>
      <c r="C1705" s="8">
        <v>27944.86</v>
      </c>
      <c r="D1705" s="8">
        <v>0</v>
      </c>
      <c r="E1705" s="8">
        <v>27944.86</v>
      </c>
      <c r="F1705" s="1" t="s">
        <v>3087</v>
      </c>
      <c r="G1705" s="1" t="s">
        <v>2543</v>
      </c>
      <c r="H1705" s="2">
        <v>44909</v>
      </c>
      <c r="I1705" s="2">
        <v>44969</v>
      </c>
      <c r="J1705" s="1" t="s">
        <v>3090</v>
      </c>
    </row>
    <row r="1706" spans="1:10" ht="12.75" customHeight="1" x14ac:dyDescent="0.2">
      <c r="A1706" s="1" t="s">
        <v>65</v>
      </c>
      <c r="B1706" s="1" t="s">
        <v>6036</v>
      </c>
      <c r="C1706" s="8">
        <v>1285.75</v>
      </c>
      <c r="D1706" s="8">
        <v>0</v>
      </c>
      <c r="E1706" s="8">
        <v>1285.75</v>
      </c>
      <c r="F1706" s="1" t="s">
        <v>3087</v>
      </c>
      <c r="G1706" s="1" t="s">
        <v>2543</v>
      </c>
      <c r="H1706" s="2">
        <v>44909</v>
      </c>
      <c r="I1706" s="2">
        <v>44969</v>
      </c>
      <c r="J1706" s="1" t="s">
        <v>3090</v>
      </c>
    </row>
    <row r="1707" spans="1:10" ht="12.75" customHeight="1" x14ac:dyDescent="0.2">
      <c r="A1707" s="1" t="s">
        <v>65</v>
      </c>
      <c r="B1707" s="1" t="s">
        <v>6038</v>
      </c>
      <c r="C1707" s="8">
        <v>700.82</v>
      </c>
      <c r="D1707" s="8">
        <v>0</v>
      </c>
      <c r="E1707" s="8">
        <v>700.82</v>
      </c>
      <c r="F1707" s="1" t="s">
        <v>3087</v>
      </c>
      <c r="G1707" s="1" t="s">
        <v>2543</v>
      </c>
      <c r="H1707" s="2">
        <v>44909</v>
      </c>
      <c r="I1707" s="2">
        <v>44969</v>
      </c>
      <c r="J1707" s="1" t="s">
        <v>3090</v>
      </c>
    </row>
    <row r="1708" spans="1:10" ht="12.75" customHeight="1" x14ac:dyDescent="0.2">
      <c r="A1708" s="1" t="s">
        <v>65</v>
      </c>
      <c r="B1708" s="1" t="s">
        <v>6040</v>
      </c>
      <c r="C1708" s="8">
        <v>10890</v>
      </c>
      <c r="D1708" s="8">
        <v>0</v>
      </c>
      <c r="E1708" s="8">
        <v>10890</v>
      </c>
      <c r="F1708" s="1" t="s">
        <v>2469</v>
      </c>
      <c r="G1708" s="1" t="s">
        <v>2543</v>
      </c>
      <c r="H1708" s="2">
        <v>44909</v>
      </c>
      <c r="I1708" s="2">
        <v>44969</v>
      </c>
      <c r="J1708" s="1" t="s">
        <v>2471</v>
      </c>
    </row>
    <row r="1709" spans="1:10" ht="12.75" customHeight="1" x14ac:dyDescent="0.2">
      <c r="A1709" s="1" t="s">
        <v>65</v>
      </c>
      <c r="B1709" s="1" t="s">
        <v>6042</v>
      </c>
      <c r="C1709" s="8">
        <v>27942.27</v>
      </c>
      <c r="D1709" s="8">
        <v>0</v>
      </c>
      <c r="E1709" s="8">
        <v>27942.27</v>
      </c>
      <c r="F1709" s="1" t="s">
        <v>1666</v>
      </c>
      <c r="G1709" s="1" t="s">
        <v>2543</v>
      </c>
      <c r="H1709" s="2">
        <v>44909</v>
      </c>
      <c r="I1709" s="2">
        <v>44962</v>
      </c>
      <c r="J1709" s="1" t="s">
        <v>1668</v>
      </c>
    </row>
    <row r="1710" spans="1:10" ht="12.75" customHeight="1" x14ac:dyDescent="0.2">
      <c r="A1710" s="1" t="s">
        <v>65</v>
      </c>
      <c r="B1710" s="1" t="s">
        <v>6044</v>
      </c>
      <c r="C1710" s="8">
        <v>1391.5</v>
      </c>
      <c r="D1710" s="8">
        <v>0</v>
      </c>
      <c r="E1710" s="8">
        <v>1391.5</v>
      </c>
      <c r="F1710" s="1" t="s">
        <v>2651</v>
      </c>
      <c r="G1710" s="1" t="s">
        <v>2543</v>
      </c>
      <c r="H1710" s="2">
        <v>44909</v>
      </c>
      <c r="I1710" s="2">
        <v>44969</v>
      </c>
      <c r="J1710" s="1" t="s">
        <v>2654</v>
      </c>
    </row>
    <row r="1711" spans="1:10" ht="12.75" customHeight="1" x14ac:dyDescent="0.2">
      <c r="A1711" s="1" t="s">
        <v>65</v>
      </c>
      <c r="B1711" s="1" t="s">
        <v>6046</v>
      </c>
      <c r="C1711" s="8">
        <v>294216</v>
      </c>
      <c r="D1711" s="8">
        <v>0</v>
      </c>
      <c r="E1711" s="8">
        <v>294216</v>
      </c>
      <c r="F1711" s="1" t="s">
        <v>2651</v>
      </c>
      <c r="G1711" s="1" t="s">
        <v>2543</v>
      </c>
      <c r="H1711" s="2">
        <v>44909</v>
      </c>
      <c r="I1711" s="2">
        <v>44969</v>
      </c>
      <c r="J1711" s="1" t="s">
        <v>2654</v>
      </c>
    </row>
    <row r="1712" spans="1:10" ht="12.75" customHeight="1" x14ac:dyDescent="0.2">
      <c r="A1712" s="1" t="s">
        <v>65</v>
      </c>
      <c r="B1712" s="1" t="s">
        <v>6048</v>
      </c>
      <c r="C1712" s="8">
        <v>64033.2</v>
      </c>
      <c r="D1712" s="8">
        <v>0</v>
      </c>
      <c r="E1712" s="8">
        <v>64033.2</v>
      </c>
      <c r="F1712" s="1" t="s">
        <v>4736</v>
      </c>
      <c r="G1712" s="1" t="s">
        <v>2543</v>
      </c>
      <c r="H1712" s="2">
        <v>44909</v>
      </c>
      <c r="I1712" s="2">
        <v>44968</v>
      </c>
      <c r="J1712" s="1" t="s">
        <v>4739</v>
      </c>
    </row>
    <row r="1713" spans="1:10" ht="12.75" customHeight="1" x14ac:dyDescent="0.2">
      <c r="A1713" s="1" t="s">
        <v>65</v>
      </c>
      <c r="B1713" s="1" t="s">
        <v>6050</v>
      </c>
      <c r="C1713" s="8">
        <v>6889</v>
      </c>
      <c r="D1713" s="8">
        <v>0</v>
      </c>
      <c r="E1713" s="8">
        <v>6889</v>
      </c>
      <c r="F1713" s="1" t="s">
        <v>1153</v>
      </c>
      <c r="G1713" s="1" t="s">
        <v>2543</v>
      </c>
      <c r="H1713" s="2">
        <v>44909</v>
      </c>
      <c r="I1713" s="2">
        <v>44967</v>
      </c>
      <c r="J1713" s="1" t="s">
        <v>1155</v>
      </c>
    </row>
    <row r="1714" spans="1:10" ht="12.75" customHeight="1" x14ac:dyDescent="0.2">
      <c r="A1714" s="1" t="s">
        <v>65</v>
      </c>
      <c r="B1714" s="1" t="s">
        <v>6052</v>
      </c>
      <c r="C1714" s="8">
        <v>47794</v>
      </c>
      <c r="D1714" s="8">
        <v>0</v>
      </c>
      <c r="E1714" s="8">
        <v>47794</v>
      </c>
      <c r="F1714" s="1" t="s">
        <v>3167</v>
      </c>
      <c r="G1714" s="1" t="s">
        <v>2543</v>
      </c>
      <c r="H1714" s="2">
        <v>44909</v>
      </c>
      <c r="I1714" s="2">
        <v>44969</v>
      </c>
      <c r="J1714" s="1" t="s">
        <v>3170</v>
      </c>
    </row>
    <row r="1715" spans="1:10" ht="12.75" customHeight="1" x14ac:dyDescent="0.2">
      <c r="A1715" s="1" t="s">
        <v>65</v>
      </c>
      <c r="B1715" s="1" t="s">
        <v>6054</v>
      </c>
      <c r="C1715" s="8">
        <v>2885.85</v>
      </c>
      <c r="D1715" s="8">
        <v>0</v>
      </c>
      <c r="E1715" s="8">
        <v>2885.85</v>
      </c>
      <c r="F1715" s="1" t="s">
        <v>5008</v>
      </c>
      <c r="G1715" s="1" t="s">
        <v>2543</v>
      </c>
      <c r="H1715" s="2">
        <v>44909</v>
      </c>
      <c r="I1715" s="2">
        <v>44970</v>
      </c>
      <c r="J1715" s="1" t="s">
        <v>5011</v>
      </c>
    </row>
    <row r="1716" spans="1:10" ht="12.75" customHeight="1" x14ac:dyDescent="0.2">
      <c r="A1716" s="1" t="s">
        <v>65</v>
      </c>
      <c r="B1716" s="1" t="s">
        <v>6056</v>
      </c>
      <c r="C1716" s="8">
        <v>11485.32</v>
      </c>
      <c r="D1716" s="8">
        <v>0</v>
      </c>
      <c r="E1716" s="8">
        <v>11485.32</v>
      </c>
      <c r="F1716" s="1" t="s">
        <v>4063</v>
      </c>
      <c r="G1716" s="1" t="s">
        <v>2543</v>
      </c>
      <c r="H1716" s="2">
        <v>44909</v>
      </c>
      <c r="I1716" s="2">
        <v>44963</v>
      </c>
      <c r="J1716" s="1" t="s">
        <v>4066</v>
      </c>
    </row>
    <row r="1717" spans="1:10" ht="12.75" customHeight="1" x14ac:dyDescent="0.2">
      <c r="A1717" s="1" t="s">
        <v>65</v>
      </c>
      <c r="B1717" s="1" t="s">
        <v>6059</v>
      </c>
      <c r="C1717" s="8">
        <v>93400.21</v>
      </c>
      <c r="D1717" s="8">
        <v>0</v>
      </c>
      <c r="E1717" s="8">
        <v>93400.21</v>
      </c>
      <c r="F1717" s="1" t="s">
        <v>3614</v>
      </c>
      <c r="G1717" s="1" t="s">
        <v>2543</v>
      </c>
      <c r="H1717" s="2">
        <v>44909</v>
      </c>
      <c r="I1717" s="2">
        <v>44960</v>
      </c>
      <c r="J1717" s="1" t="s">
        <v>3617</v>
      </c>
    </row>
    <row r="1718" spans="1:10" ht="12.75" customHeight="1" x14ac:dyDescent="0.2">
      <c r="A1718" s="1" t="s">
        <v>65</v>
      </c>
      <c r="B1718" s="1" t="s">
        <v>6061</v>
      </c>
      <c r="C1718" s="8">
        <v>6920.23</v>
      </c>
      <c r="D1718" s="8">
        <v>0</v>
      </c>
      <c r="E1718" s="8">
        <v>6920.23</v>
      </c>
      <c r="F1718" s="1" t="s">
        <v>4376</v>
      </c>
      <c r="G1718" s="1" t="s">
        <v>2543</v>
      </c>
      <c r="H1718" s="2">
        <v>44909</v>
      </c>
      <c r="I1718" s="2">
        <v>44962</v>
      </c>
      <c r="J1718" s="1" t="s">
        <v>4379</v>
      </c>
    </row>
    <row r="1719" spans="1:10" ht="12.75" customHeight="1" x14ac:dyDescent="0.2">
      <c r="A1719" s="1" t="s">
        <v>65</v>
      </c>
      <c r="B1719" s="1" t="s">
        <v>6063</v>
      </c>
      <c r="C1719" s="8">
        <v>9002.92</v>
      </c>
      <c r="D1719" s="8">
        <v>0</v>
      </c>
      <c r="E1719" s="8">
        <v>9002.92</v>
      </c>
      <c r="F1719" s="1" t="s">
        <v>348</v>
      </c>
      <c r="G1719" s="1" t="s">
        <v>2543</v>
      </c>
      <c r="H1719" s="2">
        <v>44909</v>
      </c>
      <c r="I1719" s="2">
        <v>44962</v>
      </c>
      <c r="J1719" s="1" t="s">
        <v>350</v>
      </c>
    </row>
    <row r="1720" spans="1:10" ht="12.75" customHeight="1" x14ac:dyDescent="0.2">
      <c r="A1720" s="1" t="s">
        <v>65</v>
      </c>
      <c r="B1720" s="1" t="s">
        <v>6065</v>
      </c>
      <c r="C1720" s="8">
        <v>24330.080000000002</v>
      </c>
      <c r="D1720" s="8">
        <v>0</v>
      </c>
      <c r="E1720" s="8">
        <v>24330.080000000002</v>
      </c>
      <c r="F1720" s="1" t="s">
        <v>4376</v>
      </c>
      <c r="G1720" s="1" t="s">
        <v>2543</v>
      </c>
      <c r="H1720" s="2">
        <v>44909</v>
      </c>
      <c r="I1720" s="2">
        <v>44961</v>
      </c>
      <c r="J1720" s="1" t="s">
        <v>4379</v>
      </c>
    </row>
    <row r="1721" spans="1:10" ht="12.75" customHeight="1" x14ac:dyDescent="0.2">
      <c r="A1721" s="1" t="s">
        <v>65</v>
      </c>
      <c r="B1721" s="1" t="s">
        <v>6067</v>
      </c>
      <c r="C1721" s="8">
        <v>1650</v>
      </c>
      <c r="D1721" s="8">
        <v>0</v>
      </c>
      <c r="E1721" s="8">
        <v>1650</v>
      </c>
      <c r="F1721" s="1" t="s">
        <v>4063</v>
      </c>
      <c r="G1721" s="1" t="s">
        <v>2543</v>
      </c>
      <c r="H1721" s="2">
        <v>44909</v>
      </c>
      <c r="I1721" s="2">
        <v>44962</v>
      </c>
      <c r="J1721" s="1" t="s">
        <v>4066</v>
      </c>
    </row>
    <row r="1722" spans="1:10" ht="12.75" customHeight="1" x14ac:dyDescent="0.2">
      <c r="A1722" s="1" t="s">
        <v>65</v>
      </c>
      <c r="B1722" s="1" t="s">
        <v>6069</v>
      </c>
      <c r="C1722" s="8">
        <v>34555.199999999997</v>
      </c>
      <c r="D1722" s="8">
        <v>0</v>
      </c>
      <c r="E1722" s="8">
        <v>34555.199999999997</v>
      </c>
      <c r="F1722" s="1" t="s">
        <v>2575</v>
      </c>
      <c r="G1722" s="1" t="s">
        <v>2543</v>
      </c>
      <c r="H1722" s="2">
        <v>44909</v>
      </c>
      <c r="I1722" s="2">
        <v>44968</v>
      </c>
      <c r="J1722" s="1" t="s">
        <v>2578</v>
      </c>
    </row>
    <row r="1723" spans="1:10" ht="12.75" customHeight="1" x14ac:dyDescent="0.2">
      <c r="A1723" s="1" t="s">
        <v>65</v>
      </c>
      <c r="B1723" s="1" t="s">
        <v>6071</v>
      </c>
      <c r="C1723" s="8">
        <v>5190</v>
      </c>
      <c r="D1723" s="8">
        <v>0</v>
      </c>
      <c r="E1723" s="8">
        <v>5190</v>
      </c>
      <c r="F1723" s="1" t="s">
        <v>3921</v>
      </c>
      <c r="G1723" s="1" t="s">
        <v>2543</v>
      </c>
      <c r="H1723" s="2">
        <v>44910</v>
      </c>
      <c r="I1723" s="2">
        <v>44962</v>
      </c>
      <c r="J1723" s="1" t="s">
        <v>3924</v>
      </c>
    </row>
    <row r="1724" spans="1:10" ht="12.75" customHeight="1" x14ac:dyDescent="0.2">
      <c r="A1724" s="1" t="s">
        <v>65</v>
      </c>
      <c r="B1724" s="1" t="s">
        <v>6073</v>
      </c>
      <c r="C1724" s="8">
        <v>16220.05</v>
      </c>
      <c r="D1724" s="8">
        <v>0</v>
      </c>
      <c r="E1724" s="8">
        <v>16220.05</v>
      </c>
      <c r="F1724" s="1" t="s">
        <v>4376</v>
      </c>
      <c r="G1724" s="1" t="s">
        <v>2543</v>
      </c>
      <c r="H1724" s="2">
        <v>44910</v>
      </c>
      <c r="I1724" s="2">
        <v>44957</v>
      </c>
      <c r="J1724" s="1" t="s">
        <v>4379</v>
      </c>
    </row>
    <row r="1725" spans="1:10" ht="12.75" customHeight="1" x14ac:dyDescent="0.2">
      <c r="A1725" s="1" t="s">
        <v>65</v>
      </c>
      <c r="B1725" s="1" t="s">
        <v>6076</v>
      </c>
      <c r="C1725" s="8">
        <v>1475.17</v>
      </c>
      <c r="D1725" s="8">
        <v>0</v>
      </c>
      <c r="E1725" s="8">
        <v>1475.17</v>
      </c>
      <c r="F1725" s="1" t="s">
        <v>589</v>
      </c>
      <c r="G1725" s="1" t="s">
        <v>2543</v>
      </c>
      <c r="H1725" s="2">
        <v>44910</v>
      </c>
      <c r="I1725" s="2">
        <v>44955</v>
      </c>
      <c r="J1725" s="1" t="s">
        <v>591</v>
      </c>
    </row>
    <row r="1726" spans="1:10" ht="12.75" customHeight="1" x14ac:dyDescent="0.2">
      <c r="A1726" s="1" t="s">
        <v>65</v>
      </c>
      <c r="B1726" s="1" t="s">
        <v>6078</v>
      </c>
      <c r="C1726" s="8">
        <v>4983.34</v>
      </c>
      <c r="D1726" s="8">
        <v>0</v>
      </c>
      <c r="E1726" s="8">
        <v>4983.34</v>
      </c>
      <c r="F1726" s="1" t="s">
        <v>1127</v>
      </c>
      <c r="G1726" s="1" t="s">
        <v>2543</v>
      </c>
      <c r="H1726" s="2">
        <v>44910</v>
      </c>
      <c r="I1726" s="2">
        <v>44970</v>
      </c>
      <c r="J1726" s="1" t="s">
        <v>1129</v>
      </c>
    </row>
    <row r="1727" spans="1:10" ht="12.75" customHeight="1" x14ac:dyDescent="0.2">
      <c r="A1727" s="1" t="s">
        <v>65</v>
      </c>
      <c r="B1727" s="1" t="s">
        <v>6080</v>
      </c>
      <c r="C1727" s="8">
        <v>12080.64</v>
      </c>
      <c r="D1727" s="8">
        <v>0</v>
      </c>
      <c r="E1727" s="8">
        <v>12080.64</v>
      </c>
      <c r="F1727" s="1" t="s">
        <v>2685</v>
      </c>
      <c r="G1727" s="1" t="s">
        <v>2543</v>
      </c>
      <c r="H1727" s="2">
        <v>44910</v>
      </c>
      <c r="I1727" s="2">
        <v>44969</v>
      </c>
      <c r="J1727" s="1" t="s">
        <v>2688</v>
      </c>
    </row>
    <row r="1728" spans="1:10" ht="12.75" customHeight="1" x14ac:dyDescent="0.2">
      <c r="A1728" s="1" t="s">
        <v>65</v>
      </c>
      <c r="B1728" s="1" t="s">
        <v>6082</v>
      </c>
      <c r="C1728" s="8">
        <v>41074.160000000003</v>
      </c>
      <c r="D1728" s="8">
        <v>0</v>
      </c>
      <c r="E1728" s="8">
        <v>41074.160000000003</v>
      </c>
      <c r="F1728" s="1" t="s">
        <v>2685</v>
      </c>
      <c r="G1728" s="1" t="s">
        <v>2543</v>
      </c>
      <c r="H1728" s="2">
        <v>44910</v>
      </c>
      <c r="I1728" s="2">
        <v>44969</v>
      </c>
      <c r="J1728" s="1" t="s">
        <v>2688</v>
      </c>
    </row>
    <row r="1729" spans="1:10" ht="12.75" customHeight="1" x14ac:dyDescent="0.2">
      <c r="A1729" s="1" t="s">
        <v>65</v>
      </c>
      <c r="B1729" s="1" t="s">
        <v>6085</v>
      </c>
      <c r="C1729" s="8">
        <v>9621</v>
      </c>
      <c r="D1729" s="8">
        <v>0</v>
      </c>
      <c r="E1729" s="8">
        <v>9621</v>
      </c>
      <c r="F1729" s="1" t="s">
        <v>6084</v>
      </c>
      <c r="G1729" s="1" t="s">
        <v>2543</v>
      </c>
      <c r="H1729" s="2">
        <v>44910</v>
      </c>
      <c r="I1729" s="2">
        <v>44963</v>
      </c>
      <c r="J1729" s="1" t="s">
        <v>6087</v>
      </c>
    </row>
    <row r="1730" spans="1:10" ht="12.75" customHeight="1" x14ac:dyDescent="0.2">
      <c r="A1730" s="1" t="s">
        <v>65</v>
      </c>
      <c r="B1730" s="1" t="s">
        <v>6091</v>
      </c>
      <c r="C1730" s="8">
        <v>49701.58</v>
      </c>
      <c r="D1730" s="8">
        <v>0</v>
      </c>
      <c r="E1730" s="8">
        <v>49701.58</v>
      </c>
      <c r="F1730" s="1" t="s">
        <v>2822</v>
      </c>
      <c r="G1730" s="1" t="s">
        <v>2543</v>
      </c>
      <c r="H1730" s="2">
        <v>44910</v>
      </c>
      <c r="I1730" s="2">
        <v>44967</v>
      </c>
      <c r="J1730" s="1" t="s">
        <v>2825</v>
      </c>
    </row>
    <row r="1731" spans="1:10" ht="12.75" customHeight="1" x14ac:dyDescent="0.2">
      <c r="A1731" s="1" t="s">
        <v>65</v>
      </c>
      <c r="B1731" s="1" t="s">
        <v>6093</v>
      </c>
      <c r="C1731" s="8">
        <v>2781.79</v>
      </c>
      <c r="D1731" s="8">
        <v>0</v>
      </c>
      <c r="E1731" s="8">
        <v>2781.79</v>
      </c>
      <c r="F1731" s="1" t="s">
        <v>2822</v>
      </c>
      <c r="G1731" s="1" t="s">
        <v>2543</v>
      </c>
      <c r="H1731" s="2">
        <v>44910</v>
      </c>
      <c r="I1731" s="2">
        <v>44967</v>
      </c>
      <c r="J1731" s="1" t="s">
        <v>2825</v>
      </c>
    </row>
    <row r="1732" spans="1:10" ht="12.75" customHeight="1" x14ac:dyDescent="0.2">
      <c r="A1732" s="1" t="s">
        <v>65</v>
      </c>
      <c r="B1732" s="1" t="s">
        <v>6095</v>
      </c>
      <c r="C1732" s="8">
        <v>5752.05</v>
      </c>
      <c r="D1732" s="8">
        <v>0</v>
      </c>
      <c r="E1732" s="8">
        <v>5752.05</v>
      </c>
      <c r="F1732" s="1" t="s">
        <v>2822</v>
      </c>
      <c r="G1732" s="1" t="s">
        <v>2543</v>
      </c>
      <c r="H1732" s="2">
        <v>44910</v>
      </c>
      <c r="I1732" s="2">
        <v>44967</v>
      </c>
      <c r="J1732" s="1" t="s">
        <v>2825</v>
      </c>
    </row>
    <row r="1733" spans="1:10" ht="12.75" customHeight="1" x14ac:dyDescent="0.2">
      <c r="A1733" s="1" t="s">
        <v>65</v>
      </c>
      <c r="B1733" s="1" t="s">
        <v>6097</v>
      </c>
      <c r="C1733" s="8">
        <v>23000</v>
      </c>
      <c r="D1733" s="8">
        <v>0</v>
      </c>
      <c r="E1733" s="8">
        <v>23000</v>
      </c>
      <c r="F1733" s="1" t="s">
        <v>2694</v>
      </c>
      <c r="G1733" s="1" t="s">
        <v>2543</v>
      </c>
      <c r="H1733" s="2">
        <v>44910</v>
      </c>
      <c r="I1733" s="2">
        <v>44969</v>
      </c>
      <c r="J1733" s="1" t="s">
        <v>2697</v>
      </c>
    </row>
    <row r="1734" spans="1:10" ht="12.75" customHeight="1" x14ac:dyDescent="0.2">
      <c r="A1734" s="1" t="s">
        <v>65</v>
      </c>
      <c r="B1734" s="1" t="s">
        <v>6099</v>
      </c>
      <c r="C1734" s="8">
        <v>11500</v>
      </c>
      <c r="D1734" s="8">
        <v>0</v>
      </c>
      <c r="E1734" s="8">
        <v>11500</v>
      </c>
      <c r="F1734" s="1" t="s">
        <v>2694</v>
      </c>
      <c r="G1734" s="1" t="s">
        <v>2543</v>
      </c>
      <c r="H1734" s="2">
        <v>44910</v>
      </c>
      <c r="I1734" s="2">
        <v>44969</v>
      </c>
      <c r="J1734" s="1" t="s">
        <v>2697</v>
      </c>
    </row>
    <row r="1735" spans="1:10" ht="12.75" customHeight="1" x14ac:dyDescent="0.2">
      <c r="A1735" s="1" t="s">
        <v>65</v>
      </c>
      <c r="B1735" s="1" t="s">
        <v>6102</v>
      </c>
      <c r="C1735" s="8">
        <v>22808.5</v>
      </c>
      <c r="D1735" s="8">
        <v>0</v>
      </c>
      <c r="E1735" s="8">
        <v>22808.5</v>
      </c>
      <c r="F1735" s="1" t="s">
        <v>6101</v>
      </c>
      <c r="G1735" s="1" t="s">
        <v>2543</v>
      </c>
      <c r="H1735" s="2">
        <v>44910</v>
      </c>
      <c r="I1735" s="2">
        <v>44961</v>
      </c>
      <c r="J1735" s="1" t="s">
        <v>6104</v>
      </c>
    </row>
    <row r="1736" spans="1:10" ht="12.75" customHeight="1" x14ac:dyDescent="0.2">
      <c r="A1736" s="1" t="s">
        <v>65</v>
      </c>
      <c r="B1736" s="1" t="s">
        <v>6109</v>
      </c>
      <c r="C1736" s="8">
        <v>10810</v>
      </c>
      <c r="D1736" s="8">
        <v>0</v>
      </c>
      <c r="E1736" s="8">
        <v>10810</v>
      </c>
      <c r="F1736" s="1" t="s">
        <v>2694</v>
      </c>
      <c r="G1736" s="1" t="s">
        <v>2543</v>
      </c>
      <c r="H1736" s="2">
        <v>44910</v>
      </c>
      <c r="I1736" s="2">
        <v>44969</v>
      </c>
      <c r="J1736" s="1" t="s">
        <v>2697</v>
      </c>
    </row>
    <row r="1737" spans="1:10" ht="12.75" customHeight="1" x14ac:dyDescent="0.2">
      <c r="A1737" s="1" t="s">
        <v>65</v>
      </c>
      <c r="B1737" s="1" t="s">
        <v>6111</v>
      </c>
      <c r="C1737" s="8">
        <v>5071.5</v>
      </c>
      <c r="D1737" s="8">
        <v>0</v>
      </c>
      <c r="E1737" s="8">
        <v>5071.5</v>
      </c>
      <c r="F1737" s="1" t="s">
        <v>2694</v>
      </c>
      <c r="G1737" s="1" t="s">
        <v>2543</v>
      </c>
      <c r="H1737" s="2">
        <v>44910</v>
      </c>
      <c r="I1737" s="2">
        <v>44969</v>
      </c>
      <c r="J1737" s="1" t="s">
        <v>2697</v>
      </c>
    </row>
    <row r="1738" spans="1:10" ht="12.75" customHeight="1" x14ac:dyDescent="0.2">
      <c r="A1738" s="1" t="s">
        <v>65</v>
      </c>
      <c r="B1738" s="1" t="s">
        <v>6113</v>
      </c>
      <c r="C1738" s="8">
        <v>2558.67</v>
      </c>
      <c r="D1738" s="8">
        <v>0</v>
      </c>
      <c r="E1738" s="8">
        <v>2558.67</v>
      </c>
      <c r="F1738" s="1" t="s">
        <v>2376</v>
      </c>
      <c r="G1738" s="1" t="s">
        <v>2543</v>
      </c>
      <c r="H1738" s="2">
        <v>44910</v>
      </c>
      <c r="I1738" s="2">
        <v>44969</v>
      </c>
      <c r="J1738" s="1" t="s">
        <v>2378</v>
      </c>
    </row>
    <row r="1739" spans="1:10" ht="12.75" customHeight="1" x14ac:dyDescent="0.2">
      <c r="A1739" s="1" t="s">
        <v>65</v>
      </c>
      <c r="B1739" s="1" t="s">
        <v>6115</v>
      </c>
      <c r="C1739" s="8">
        <v>9637.08</v>
      </c>
      <c r="D1739" s="8">
        <v>0</v>
      </c>
      <c r="E1739" s="8">
        <v>9637.08</v>
      </c>
      <c r="F1739" s="1" t="s">
        <v>1666</v>
      </c>
      <c r="G1739" s="1" t="s">
        <v>2543</v>
      </c>
      <c r="H1739" s="2">
        <v>44910</v>
      </c>
      <c r="I1739" s="2">
        <v>44968</v>
      </c>
      <c r="J1739" s="1" t="s">
        <v>1668</v>
      </c>
    </row>
    <row r="1740" spans="1:10" ht="12.75" customHeight="1" x14ac:dyDescent="0.2">
      <c r="A1740" s="1" t="s">
        <v>65</v>
      </c>
      <c r="B1740" s="1" t="s">
        <v>6117</v>
      </c>
      <c r="C1740" s="8">
        <v>7932.31</v>
      </c>
      <c r="D1740" s="8">
        <v>0</v>
      </c>
      <c r="E1740" s="8">
        <v>7932.31</v>
      </c>
      <c r="F1740" s="1" t="s">
        <v>1666</v>
      </c>
      <c r="G1740" s="1" t="s">
        <v>2543</v>
      </c>
      <c r="H1740" s="2">
        <v>44910</v>
      </c>
      <c r="I1740" s="2">
        <v>44968</v>
      </c>
      <c r="J1740" s="1" t="s">
        <v>1668</v>
      </c>
    </row>
    <row r="1741" spans="1:10" ht="12.75" customHeight="1" x14ac:dyDescent="0.2">
      <c r="A1741" s="1" t="s">
        <v>65</v>
      </c>
      <c r="B1741" s="1" t="s">
        <v>6119</v>
      </c>
      <c r="C1741" s="8">
        <v>9411.35</v>
      </c>
      <c r="D1741" s="8">
        <v>0</v>
      </c>
      <c r="E1741" s="8">
        <v>9411.35</v>
      </c>
      <c r="F1741" s="1" t="s">
        <v>1666</v>
      </c>
      <c r="G1741" s="1" t="s">
        <v>2543</v>
      </c>
      <c r="H1741" s="2">
        <v>44910</v>
      </c>
      <c r="I1741" s="2">
        <v>44968</v>
      </c>
      <c r="J1741" s="1" t="s">
        <v>1668</v>
      </c>
    </row>
    <row r="1742" spans="1:10" ht="12.75" customHeight="1" x14ac:dyDescent="0.2">
      <c r="A1742" s="1" t="s">
        <v>65</v>
      </c>
      <c r="B1742" s="1" t="s">
        <v>6121</v>
      </c>
      <c r="C1742" s="8">
        <v>3599.16</v>
      </c>
      <c r="D1742" s="8">
        <v>0</v>
      </c>
      <c r="E1742" s="8">
        <v>3599.16</v>
      </c>
      <c r="F1742" s="1" t="s">
        <v>1666</v>
      </c>
      <c r="G1742" s="1" t="s">
        <v>2543</v>
      </c>
      <c r="H1742" s="2">
        <v>44910</v>
      </c>
      <c r="I1742" s="2">
        <v>44968</v>
      </c>
      <c r="J1742" s="1" t="s">
        <v>1668</v>
      </c>
    </row>
    <row r="1743" spans="1:10" ht="12.75" customHeight="1" x14ac:dyDescent="0.2">
      <c r="A1743" s="1" t="s">
        <v>65</v>
      </c>
      <c r="B1743" s="1" t="s">
        <v>6123</v>
      </c>
      <c r="C1743" s="8">
        <v>2936.28</v>
      </c>
      <c r="D1743" s="8">
        <v>0</v>
      </c>
      <c r="E1743" s="8">
        <v>2936.28</v>
      </c>
      <c r="F1743" s="1" t="s">
        <v>1666</v>
      </c>
      <c r="G1743" s="1" t="s">
        <v>2543</v>
      </c>
      <c r="H1743" s="2">
        <v>44910</v>
      </c>
      <c r="I1743" s="2">
        <v>44964</v>
      </c>
      <c r="J1743" s="1" t="s">
        <v>1668</v>
      </c>
    </row>
    <row r="1744" spans="1:10" ht="12.75" customHeight="1" x14ac:dyDescent="0.2">
      <c r="A1744" s="1" t="s">
        <v>65</v>
      </c>
      <c r="B1744" s="1" t="s">
        <v>6125</v>
      </c>
      <c r="C1744" s="8">
        <v>32520.400000000001</v>
      </c>
      <c r="D1744" s="8">
        <v>0</v>
      </c>
      <c r="E1744" s="8">
        <v>32520.400000000001</v>
      </c>
      <c r="F1744" s="1" t="s">
        <v>1666</v>
      </c>
      <c r="G1744" s="1" t="s">
        <v>2543</v>
      </c>
      <c r="H1744" s="2">
        <v>44910</v>
      </c>
      <c r="I1744" s="2">
        <v>44968</v>
      </c>
      <c r="J1744" s="1" t="s">
        <v>1668</v>
      </c>
    </row>
    <row r="1745" spans="1:10" ht="12.75" customHeight="1" x14ac:dyDescent="0.2">
      <c r="A1745" s="1" t="s">
        <v>65</v>
      </c>
      <c r="B1745" s="1" t="s">
        <v>6127</v>
      </c>
      <c r="C1745" s="8">
        <v>10657.29</v>
      </c>
      <c r="D1745" s="8">
        <v>0</v>
      </c>
      <c r="E1745" s="8">
        <v>10657.29</v>
      </c>
      <c r="F1745" s="1" t="s">
        <v>1666</v>
      </c>
      <c r="G1745" s="1" t="s">
        <v>2543</v>
      </c>
      <c r="H1745" s="2">
        <v>44910</v>
      </c>
      <c r="I1745" s="2">
        <v>44969</v>
      </c>
      <c r="J1745" s="1" t="s">
        <v>1668</v>
      </c>
    </row>
    <row r="1746" spans="1:10" ht="12.75" customHeight="1" x14ac:dyDescent="0.2">
      <c r="A1746" s="1" t="s">
        <v>65</v>
      </c>
      <c r="B1746" s="1" t="s">
        <v>6129</v>
      </c>
      <c r="C1746" s="8">
        <v>33981.980000000003</v>
      </c>
      <c r="D1746" s="8">
        <v>0</v>
      </c>
      <c r="E1746" s="8">
        <v>33981.980000000003</v>
      </c>
      <c r="F1746" s="1" t="s">
        <v>1666</v>
      </c>
      <c r="G1746" s="1" t="s">
        <v>2543</v>
      </c>
      <c r="H1746" s="2">
        <v>44910</v>
      </c>
      <c r="I1746" s="2">
        <v>44968</v>
      </c>
      <c r="J1746" s="1" t="s">
        <v>1668</v>
      </c>
    </row>
    <row r="1747" spans="1:10" ht="12.75" customHeight="1" x14ac:dyDescent="0.2">
      <c r="A1747" s="1" t="s">
        <v>65</v>
      </c>
      <c r="B1747" s="1" t="s">
        <v>6131</v>
      </c>
      <c r="C1747" s="8">
        <v>37406.83</v>
      </c>
      <c r="D1747" s="8">
        <v>0</v>
      </c>
      <c r="E1747" s="8">
        <v>37406.83</v>
      </c>
      <c r="F1747" s="1" t="s">
        <v>1666</v>
      </c>
      <c r="G1747" s="1" t="s">
        <v>2543</v>
      </c>
      <c r="H1747" s="2">
        <v>44910</v>
      </c>
      <c r="I1747" s="2">
        <v>44968</v>
      </c>
      <c r="J1747" s="1" t="s">
        <v>1668</v>
      </c>
    </row>
    <row r="1748" spans="1:10" ht="12.75" customHeight="1" x14ac:dyDescent="0.2">
      <c r="A1748" s="1" t="s">
        <v>65</v>
      </c>
      <c r="B1748" s="1" t="s">
        <v>6133</v>
      </c>
      <c r="C1748" s="8">
        <v>39621.25</v>
      </c>
      <c r="D1748" s="8">
        <v>0</v>
      </c>
      <c r="E1748" s="8">
        <v>39621.25</v>
      </c>
      <c r="F1748" s="1" t="s">
        <v>1666</v>
      </c>
      <c r="G1748" s="1" t="s">
        <v>2543</v>
      </c>
      <c r="H1748" s="2">
        <v>44910</v>
      </c>
      <c r="I1748" s="2">
        <v>44968</v>
      </c>
      <c r="J1748" s="1" t="s">
        <v>1668</v>
      </c>
    </row>
    <row r="1749" spans="1:10" ht="12.75" customHeight="1" x14ac:dyDescent="0.2">
      <c r="A1749" s="1" t="s">
        <v>65</v>
      </c>
      <c r="B1749" s="1" t="s">
        <v>6135</v>
      </c>
      <c r="C1749" s="8">
        <v>615.63</v>
      </c>
      <c r="D1749" s="8">
        <v>0</v>
      </c>
      <c r="E1749" s="8">
        <v>615.63</v>
      </c>
      <c r="F1749" s="1" t="s">
        <v>1666</v>
      </c>
      <c r="G1749" s="1" t="s">
        <v>2543</v>
      </c>
      <c r="H1749" s="2">
        <v>44910</v>
      </c>
      <c r="I1749" s="2">
        <v>44968</v>
      </c>
      <c r="J1749" s="1" t="s">
        <v>1668</v>
      </c>
    </row>
    <row r="1750" spans="1:10" ht="12.75" customHeight="1" x14ac:dyDescent="0.2">
      <c r="A1750" s="1" t="s">
        <v>65</v>
      </c>
      <c r="B1750" s="1" t="s">
        <v>6137</v>
      </c>
      <c r="C1750" s="8">
        <v>38836.519999999997</v>
      </c>
      <c r="D1750" s="8">
        <v>0</v>
      </c>
      <c r="E1750" s="8">
        <v>38836.519999999997</v>
      </c>
      <c r="F1750" s="1" t="s">
        <v>1666</v>
      </c>
      <c r="G1750" s="1" t="s">
        <v>2543</v>
      </c>
      <c r="H1750" s="2">
        <v>44910</v>
      </c>
      <c r="I1750" s="2">
        <v>44969</v>
      </c>
      <c r="J1750" s="1" t="s">
        <v>1668</v>
      </c>
    </row>
    <row r="1751" spans="1:10" ht="12.75" customHeight="1" x14ac:dyDescent="0.2">
      <c r="A1751" s="1" t="s">
        <v>65</v>
      </c>
      <c r="B1751" s="1" t="s">
        <v>6139</v>
      </c>
      <c r="C1751" s="8">
        <v>2758.8</v>
      </c>
      <c r="D1751" s="8">
        <v>0</v>
      </c>
      <c r="E1751" s="8">
        <v>2758.8</v>
      </c>
      <c r="F1751" s="1" t="s">
        <v>1666</v>
      </c>
      <c r="G1751" s="1" t="s">
        <v>2543</v>
      </c>
      <c r="H1751" s="2">
        <v>44910</v>
      </c>
      <c r="I1751" s="2">
        <v>44968</v>
      </c>
      <c r="J1751" s="1" t="s">
        <v>1668</v>
      </c>
    </row>
    <row r="1752" spans="1:10" ht="12.75" customHeight="1" x14ac:dyDescent="0.2">
      <c r="A1752" s="1" t="s">
        <v>65</v>
      </c>
      <c r="B1752" s="1" t="s">
        <v>6143</v>
      </c>
      <c r="C1752" s="8">
        <v>10743.8</v>
      </c>
      <c r="D1752" s="8">
        <v>0</v>
      </c>
      <c r="E1752" s="8">
        <v>10743.8</v>
      </c>
      <c r="F1752" s="1" t="s">
        <v>6142</v>
      </c>
      <c r="G1752" s="1" t="s">
        <v>2543</v>
      </c>
      <c r="H1752" s="2">
        <v>44910</v>
      </c>
      <c r="I1752" s="2">
        <v>44950</v>
      </c>
    </row>
    <row r="1753" spans="1:10" ht="12.75" customHeight="1" x14ac:dyDescent="0.2">
      <c r="A1753" s="1" t="s">
        <v>65</v>
      </c>
      <c r="B1753" s="1" t="s">
        <v>6151</v>
      </c>
      <c r="C1753" s="8">
        <v>7079.86</v>
      </c>
      <c r="D1753" s="8">
        <v>0</v>
      </c>
      <c r="E1753" s="8">
        <v>7079.86</v>
      </c>
      <c r="F1753" s="1" t="s">
        <v>262</v>
      </c>
      <c r="G1753" s="1" t="s">
        <v>2543</v>
      </c>
      <c r="H1753" s="2">
        <v>44910</v>
      </c>
      <c r="I1753" s="2">
        <v>44969</v>
      </c>
      <c r="J1753" s="1" t="s">
        <v>264</v>
      </c>
    </row>
    <row r="1754" spans="1:10" ht="12.75" customHeight="1" x14ac:dyDescent="0.2">
      <c r="A1754" s="1" t="s">
        <v>65</v>
      </c>
      <c r="B1754" s="1" t="s">
        <v>6154</v>
      </c>
      <c r="C1754" s="8">
        <v>40826.44</v>
      </c>
      <c r="D1754" s="8">
        <v>0</v>
      </c>
      <c r="E1754" s="8">
        <v>40826.44</v>
      </c>
      <c r="F1754" s="1" t="s">
        <v>6142</v>
      </c>
      <c r="G1754" s="1" t="s">
        <v>2543</v>
      </c>
      <c r="H1754" s="2">
        <v>44910</v>
      </c>
      <c r="I1754" s="2">
        <v>44964</v>
      </c>
    </row>
    <row r="1755" spans="1:10" ht="12.75" customHeight="1" x14ac:dyDescent="0.2">
      <c r="A1755" s="1" t="s">
        <v>65</v>
      </c>
      <c r="B1755" s="1" t="s">
        <v>6157</v>
      </c>
      <c r="C1755" s="8">
        <v>8273.0499999999993</v>
      </c>
      <c r="D1755" s="8">
        <v>0</v>
      </c>
      <c r="E1755" s="8">
        <v>8273.0499999999993</v>
      </c>
      <c r="F1755" s="1" t="s">
        <v>5615</v>
      </c>
      <c r="G1755" s="1" t="s">
        <v>2543</v>
      </c>
      <c r="H1755" s="2">
        <v>44910</v>
      </c>
      <c r="I1755" s="2">
        <v>44969</v>
      </c>
      <c r="J1755" s="1" t="s">
        <v>5618</v>
      </c>
    </row>
    <row r="1756" spans="1:10" ht="12.75" customHeight="1" x14ac:dyDescent="0.2">
      <c r="A1756" s="1" t="s">
        <v>65</v>
      </c>
      <c r="B1756" s="1" t="s">
        <v>6159</v>
      </c>
      <c r="C1756" s="8">
        <v>7576.2</v>
      </c>
      <c r="D1756" s="8">
        <v>0</v>
      </c>
      <c r="E1756" s="8">
        <v>7576.2</v>
      </c>
      <c r="F1756" s="1" t="s">
        <v>2544</v>
      </c>
      <c r="G1756" s="1" t="s">
        <v>2543</v>
      </c>
      <c r="H1756" s="2">
        <v>44910</v>
      </c>
      <c r="I1756" s="2">
        <v>44969</v>
      </c>
      <c r="J1756" s="1" t="s">
        <v>2547</v>
      </c>
    </row>
    <row r="1757" spans="1:10" ht="12.75" customHeight="1" x14ac:dyDescent="0.2">
      <c r="A1757" s="1" t="s">
        <v>65</v>
      </c>
      <c r="B1757" s="1" t="s">
        <v>6161</v>
      </c>
      <c r="C1757" s="8">
        <v>7576.2</v>
      </c>
      <c r="D1757" s="8">
        <v>0</v>
      </c>
      <c r="E1757" s="8">
        <v>7576.2</v>
      </c>
      <c r="F1757" s="1" t="s">
        <v>2544</v>
      </c>
      <c r="G1757" s="1" t="s">
        <v>2543</v>
      </c>
      <c r="H1757" s="2">
        <v>44910</v>
      </c>
      <c r="I1757" s="2">
        <v>44969</v>
      </c>
      <c r="J1757" s="1" t="s">
        <v>2547</v>
      </c>
    </row>
    <row r="1758" spans="1:10" ht="12.75" customHeight="1" x14ac:dyDescent="0.2">
      <c r="A1758" s="1" t="s">
        <v>65</v>
      </c>
      <c r="B1758" s="1" t="s">
        <v>6163</v>
      </c>
      <c r="C1758" s="8">
        <v>15152.4</v>
      </c>
      <c r="D1758" s="8">
        <v>0</v>
      </c>
      <c r="E1758" s="8">
        <v>15152.4</v>
      </c>
      <c r="F1758" s="1" t="s">
        <v>2544</v>
      </c>
      <c r="G1758" s="1" t="s">
        <v>2543</v>
      </c>
      <c r="H1758" s="2">
        <v>44910</v>
      </c>
      <c r="I1758" s="2">
        <v>44969</v>
      </c>
      <c r="J1758" s="1" t="s">
        <v>2547</v>
      </c>
    </row>
    <row r="1759" spans="1:10" ht="12.75" customHeight="1" x14ac:dyDescent="0.2">
      <c r="A1759" s="1" t="s">
        <v>65</v>
      </c>
      <c r="B1759" s="1" t="s">
        <v>6165</v>
      </c>
      <c r="C1759" s="8">
        <v>9435</v>
      </c>
      <c r="D1759" s="8">
        <v>0</v>
      </c>
      <c r="E1759" s="8">
        <v>9435</v>
      </c>
      <c r="F1759" s="1" t="s">
        <v>3879</v>
      </c>
      <c r="G1759" s="1" t="s">
        <v>2543</v>
      </c>
      <c r="H1759" s="2">
        <v>44910</v>
      </c>
      <c r="I1759" s="2">
        <v>44969</v>
      </c>
      <c r="J1759" s="1" t="s">
        <v>3882</v>
      </c>
    </row>
    <row r="1760" spans="1:10" ht="12.75" customHeight="1" x14ac:dyDescent="0.2">
      <c r="A1760" s="1" t="s">
        <v>65</v>
      </c>
      <c r="B1760" s="1" t="s">
        <v>6167</v>
      </c>
      <c r="C1760" s="8">
        <v>5181.82</v>
      </c>
      <c r="D1760" s="8">
        <v>0</v>
      </c>
      <c r="E1760" s="8">
        <v>5181.82</v>
      </c>
      <c r="F1760" s="1" t="s">
        <v>2051</v>
      </c>
      <c r="G1760" s="1" t="s">
        <v>2543</v>
      </c>
      <c r="H1760" s="2">
        <v>44910</v>
      </c>
      <c r="I1760" s="2">
        <v>44969</v>
      </c>
      <c r="J1760" s="1" t="s">
        <v>2053</v>
      </c>
    </row>
    <row r="1761" spans="1:10" ht="12.75" customHeight="1" x14ac:dyDescent="0.2">
      <c r="A1761" s="1" t="s">
        <v>65</v>
      </c>
      <c r="B1761" s="1" t="s">
        <v>6169</v>
      </c>
      <c r="C1761" s="8">
        <v>6484.39</v>
      </c>
      <c r="D1761" s="8">
        <v>0</v>
      </c>
      <c r="E1761" s="8">
        <v>6484.39</v>
      </c>
      <c r="F1761" s="1" t="s">
        <v>2051</v>
      </c>
      <c r="G1761" s="1" t="s">
        <v>2543</v>
      </c>
      <c r="H1761" s="2">
        <v>44910</v>
      </c>
      <c r="I1761" s="2">
        <v>44969</v>
      </c>
      <c r="J1761" s="1" t="s">
        <v>2053</v>
      </c>
    </row>
    <row r="1762" spans="1:10" ht="12.75" customHeight="1" x14ac:dyDescent="0.2">
      <c r="A1762" s="1" t="s">
        <v>65</v>
      </c>
      <c r="B1762" s="1" t="s">
        <v>6171</v>
      </c>
      <c r="C1762" s="8">
        <v>6335.58</v>
      </c>
      <c r="D1762" s="8">
        <v>0</v>
      </c>
      <c r="E1762" s="8">
        <v>6335.58</v>
      </c>
      <c r="F1762" s="1" t="s">
        <v>2051</v>
      </c>
      <c r="G1762" s="1" t="s">
        <v>2543</v>
      </c>
      <c r="H1762" s="2">
        <v>44910</v>
      </c>
      <c r="I1762" s="2">
        <v>44969</v>
      </c>
      <c r="J1762" s="1" t="s">
        <v>2053</v>
      </c>
    </row>
    <row r="1763" spans="1:10" ht="12.75" customHeight="1" x14ac:dyDescent="0.2">
      <c r="A1763" s="1" t="s">
        <v>65</v>
      </c>
      <c r="B1763" s="1" t="s">
        <v>6173</v>
      </c>
      <c r="C1763" s="8">
        <v>1834.36</v>
      </c>
      <c r="D1763" s="8">
        <v>0</v>
      </c>
      <c r="E1763" s="8">
        <v>1834.36</v>
      </c>
      <c r="F1763" s="1" t="s">
        <v>1666</v>
      </c>
      <c r="G1763" s="1" t="s">
        <v>2543</v>
      </c>
      <c r="H1763" s="2">
        <v>44910</v>
      </c>
      <c r="I1763" s="2">
        <v>44970</v>
      </c>
      <c r="J1763" s="1" t="s">
        <v>1668</v>
      </c>
    </row>
    <row r="1764" spans="1:10" ht="12.75" customHeight="1" x14ac:dyDescent="0.2">
      <c r="A1764" s="1" t="s">
        <v>65</v>
      </c>
      <c r="B1764" s="1" t="s">
        <v>6175</v>
      </c>
      <c r="C1764" s="8">
        <v>3472.81</v>
      </c>
      <c r="D1764" s="8">
        <v>0</v>
      </c>
      <c r="E1764" s="8">
        <v>3472.81</v>
      </c>
      <c r="F1764" s="1" t="s">
        <v>1666</v>
      </c>
      <c r="G1764" s="1" t="s">
        <v>2543</v>
      </c>
      <c r="H1764" s="2">
        <v>44910</v>
      </c>
      <c r="I1764" s="2">
        <v>44970</v>
      </c>
      <c r="J1764" s="1" t="s">
        <v>1668</v>
      </c>
    </row>
    <row r="1765" spans="1:10" ht="12.75" customHeight="1" x14ac:dyDescent="0.2">
      <c r="A1765" s="1" t="s">
        <v>65</v>
      </c>
      <c r="B1765" s="1" t="s">
        <v>6177</v>
      </c>
      <c r="C1765" s="8">
        <v>3472.81</v>
      </c>
      <c r="D1765" s="8">
        <v>0</v>
      </c>
      <c r="E1765" s="8">
        <v>3472.81</v>
      </c>
      <c r="F1765" s="1" t="s">
        <v>1666</v>
      </c>
      <c r="G1765" s="1" t="s">
        <v>2543</v>
      </c>
      <c r="H1765" s="2">
        <v>44910</v>
      </c>
      <c r="I1765" s="2">
        <v>44970</v>
      </c>
      <c r="J1765" s="1" t="s">
        <v>1668</v>
      </c>
    </row>
    <row r="1766" spans="1:10" ht="12.75" customHeight="1" x14ac:dyDescent="0.2">
      <c r="A1766" s="1" t="s">
        <v>65</v>
      </c>
      <c r="B1766" s="1" t="s">
        <v>6179</v>
      </c>
      <c r="C1766" s="8">
        <v>10418.43</v>
      </c>
      <c r="D1766" s="8">
        <v>0</v>
      </c>
      <c r="E1766" s="8">
        <v>10418.43</v>
      </c>
      <c r="F1766" s="1" t="s">
        <v>1666</v>
      </c>
      <c r="G1766" s="1" t="s">
        <v>2543</v>
      </c>
      <c r="H1766" s="2">
        <v>44910</v>
      </c>
      <c r="I1766" s="2">
        <v>44970</v>
      </c>
      <c r="J1766" s="1" t="s">
        <v>1668</v>
      </c>
    </row>
    <row r="1767" spans="1:10" ht="12.75" customHeight="1" x14ac:dyDescent="0.2">
      <c r="A1767" s="1" t="s">
        <v>65</v>
      </c>
      <c r="B1767" s="1" t="s">
        <v>6181</v>
      </c>
      <c r="C1767" s="8">
        <v>12223.42</v>
      </c>
      <c r="D1767" s="8">
        <v>0</v>
      </c>
      <c r="E1767" s="8">
        <v>12223.42</v>
      </c>
      <c r="F1767" s="1" t="s">
        <v>1666</v>
      </c>
      <c r="G1767" s="1" t="s">
        <v>2543</v>
      </c>
      <c r="H1767" s="2">
        <v>44910</v>
      </c>
      <c r="I1767" s="2">
        <v>44970</v>
      </c>
      <c r="J1767" s="1" t="s">
        <v>1668</v>
      </c>
    </row>
    <row r="1768" spans="1:10" ht="12.75" customHeight="1" x14ac:dyDescent="0.2">
      <c r="A1768" s="1" t="s">
        <v>65</v>
      </c>
      <c r="B1768" s="1" t="s">
        <v>6183</v>
      </c>
      <c r="C1768" s="8">
        <v>12796.74</v>
      </c>
      <c r="D1768" s="8">
        <v>0</v>
      </c>
      <c r="E1768" s="8">
        <v>12796.74</v>
      </c>
      <c r="F1768" s="1" t="s">
        <v>2575</v>
      </c>
      <c r="G1768" s="1" t="s">
        <v>2543</v>
      </c>
      <c r="H1768" s="2">
        <v>44910</v>
      </c>
      <c r="I1768" s="2">
        <v>44969</v>
      </c>
      <c r="J1768" s="1" t="s">
        <v>2578</v>
      </c>
    </row>
    <row r="1769" spans="1:10" ht="12.75" customHeight="1" x14ac:dyDescent="0.2">
      <c r="A1769" s="1" t="s">
        <v>65</v>
      </c>
      <c r="B1769" s="1" t="s">
        <v>6185</v>
      </c>
      <c r="C1769" s="8">
        <v>893.55</v>
      </c>
      <c r="D1769" s="8">
        <v>0</v>
      </c>
      <c r="E1769" s="8">
        <v>893.55</v>
      </c>
      <c r="F1769" s="1" t="s">
        <v>2575</v>
      </c>
      <c r="G1769" s="1" t="s">
        <v>2543</v>
      </c>
      <c r="H1769" s="2">
        <v>44910</v>
      </c>
      <c r="I1769" s="2">
        <v>44969</v>
      </c>
      <c r="J1769" s="1" t="s">
        <v>2578</v>
      </c>
    </row>
    <row r="1770" spans="1:10" ht="12.75" customHeight="1" x14ac:dyDescent="0.2">
      <c r="A1770" s="1" t="s">
        <v>65</v>
      </c>
      <c r="B1770" s="1" t="s">
        <v>6187</v>
      </c>
      <c r="C1770" s="8">
        <v>4600</v>
      </c>
      <c r="D1770" s="8">
        <v>0</v>
      </c>
      <c r="E1770" s="8">
        <v>4600</v>
      </c>
      <c r="F1770" s="1" t="s">
        <v>2575</v>
      </c>
      <c r="G1770" s="1" t="s">
        <v>2543</v>
      </c>
      <c r="H1770" s="2">
        <v>44910</v>
      </c>
      <c r="I1770" s="2">
        <v>44969</v>
      </c>
      <c r="J1770" s="1" t="s">
        <v>2578</v>
      </c>
    </row>
    <row r="1771" spans="1:10" ht="12.75" customHeight="1" x14ac:dyDescent="0.2">
      <c r="A1771" s="1" t="s">
        <v>65</v>
      </c>
      <c r="B1771" s="1" t="s">
        <v>6189</v>
      </c>
      <c r="C1771" s="8">
        <v>17331.650000000001</v>
      </c>
      <c r="D1771" s="8">
        <v>0</v>
      </c>
      <c r="E1771" s="8">
        <v>17331.650000000001</v>
      </c>
      <c r="F1771" s="1" t="s">
        <v>2575</v>
      </c>
      <c r="G1771" s="1" t="s">
        <v>2543</v>
      </c>
      <c r="H1771" s="2">
        <v>44910</v>
      </c>
      <c r="I1771" s="2">
        <v>44969</v>
      </c>
      <c r="J1771" s="1" t="s">
        <v>2578</v>
      </c>
    </row>
    <row r="1772" spans="1:10" ht="12.75" customHeight="1" x14ac:dyDescent="0.2">
      <c r="A1772" s="1" t="s">
        <v>65</v>
      </c>
      <c r="B1772" s="1" t="s">
        <v>6191</v>
      </c>
      <c r="C1772" s="8">
        <v>1445.95</v>
      </c>
      <c r="D1772" s="8">
        <v>0</v>
      </c>
      <c r="E1772" s="8">
        <v>1445.95</v>
      </c>
      <c r="F1772" s="1" t="s">
        <v>2384</v>
      </c>
      <c r="G1772" s="1" t="s">
        <v>2543</v>
      </c>
      <c r="H1772" s="2">
        <v>44910</v>
      </c>
      <c r="I1772" s="2">
        <v>44963</v>
      </c>
      <c r="J1772" s="1" t="s">
        <v>2386</v>
      </c>
    </row>
    <row r="1773" spans="1:10" ht="12.75" customHeight="1" x14ac:dyDescent="0.2">
      <c r="A1773" s="1" t="s">
        <v>65</v>
      </c>
      <c r="B1773" s="1" t="s">
        <v>6193</v>
      </c>
      <c r="C1773" s="8">
        <v>7060.96</v>
      </c>
      <c r="D1773" s="8">
        <v>0</v>
      </c>
      <c r="E1773" s="8">
        <v>7060.96</v>
      </c>
      <c r="F1773" s="1" t="s">
        <v>3514</v>
      </c>
      <c r="G1773" s="1" t="s">
        <v>2543</v>
      </c>
      <c r="H1773" s="2">
        <v>44910</v>
      </c>
      <c r="I1773" s="2">
        <v>44970</v>
      </c>
      <c r="J1773" s="1" t="s">
        <v>3517</v>
      </c>
    </row>
    <row r="1774" spans="1:10" ht="12.75" customHeight="1" x14ac:dyDescent="0.2">
      <c r="A1774" s="1" t="s">
        <v>65</v>
      </c>
      <c r="B1774" s="1" t="s">
        <v>6195</v>
      </c>
      <c r="C1774" s="8">
        <v>32052.9</v>
      </c>
      <c r="D1774" s="8">
        <v>0</v>
      </c>
      <c r="E1774" s="8">
        <v>32052.9</v>
      </c>
      <c r="F1774" s="1" t="s">
        <v>4164</v>
      </c>
      <c r="G1774" s="1" t="s">
        <v>2543</v>
      </c>
      <c r="H1774" s="2">
        <v>44910</v>
      </c>
      <c r="I1774" s="2">
        <v>44969</v>
      </c>
      <c r="J1774" s="1" t="s">
        <v>4167</v>
      </c>
    </row>
    <row r="1775" spans="1:10" ht="12.75" customHeight="1" x14ac:dyDescent="0.2">
      <c r="A1775" s="1" t="s">
        <v>65</v>
      </c>
      <c r="B1775" s="1" t="s">
        <v>6197</v>
      </c>
      <c r="C1775" s="8">
        <v>18394.3</v>
      </c>
      <c r="D1775" s="8">
        <v>0</v>
      </c>
      <c r="E1775" s="8">
        <v>18394.3</v>
      </c>
      <c r="F1775" s="1" t="s">
        <v>4164</v>
      </c>
      <c r="G1775" s="1" t="s">
        <v>2543</v>
      </c>
      <c r="H1775" s="2">
        <v>44910</v>
      </c>
      <c r="I1775" s="2">
        <v>44969</v>
      </c>
      <c r="J1775" s="1" t="s">
        <v>4167</v>
      </c>
    </row>
    <row r="1776" spans="1:10" ht="12.75" customHeight="1" x14ac:dyDescent="0.2">
      <c r="A1776" s="1" t="s">
        <v>65</v>
      </c>
      <c r="B1776" s="1" t="s">
        <v>6199</v>
      </c>
      <c r="C1776" s="8">
        <v>54151.13</v>
      </c>
      <c r="D1776" s="8">
        <v>0</v>
      </c>
      <c r="E1776" s="8">
        <v>54151.13</v>
      </c>
      <c r="F1776" s="1" t="s">
        <v>3079</v>
      </c>
      <c r="G1776" s="1" t="s">
        <v>2543</v>
      </c>
      <c r="H1776" s="2">
        <v>44910</v>
      </c>
      <c r="I1776" s="2">
        <v>44960</v>
      </c>
      <c r="J1776" s="1" t="s">
        <v>3082</v>
      </c>
    </row>
    <row r="1777" spans="1:10" ht="12.75" customHeight="1" x14ac:dyDescent="0.2">
      <c r="A1777" s="1" t="s">
        <v>65</v>
      </c>
      <c r="B1777" s="1" t="s">
        <v>6201</v>
      </c>
      <c r="C1777" s="8">
        <v>10986</v>
      </c>
      <c r="D1777" s="8">
        <v>0</v>
      </c>
      <c r="E1777" s="8">
        <v>10986</v>
      </c>
      <c r="F1777" s="1" t="s">
        <v>3315</v>
      </c>
      <c r="G1777" s="1" t="s">
        <v>2543</v>
      </c>
      <c r="H1777" s="2">
        <v>44910</v>
      </c>
      <c r="I1777" s="2">
        <v>44970</v>
      </c>
      <c r="J1777" s="1" t="s">
        <v>3318</v>
      </c>
    </row>
    <row r="1778" spans="1:10" ht="12.75" customHeight="1" x14ac:dyDescent="0.2">
      <c r="A1778" s="1" t="s">
        <v>65</v>
      </c>
      <c r="B1778" s="1" t="s">
        <v>6204</v>
      </c>
      <c r="C1778" s="8">
        <v>4005.45</v>
      </c>
      <c r="D1778" s="8">
        <v>0</v>
      </c>
      <c r="E1778" s="8">
        <v>4005.45</v>
      </c>
      <c r="F1778" s="1" t="s">
        <v>2896</v>
      </c>
      <c r="G1778" s="1" t="s">
        <v>2543</v>
      </c>
      <c r="H1778" s="2">
        <v>44910</v>
      </c>
      <c r="I1778" s="2">
        <v>44970</v>
      </c>
      <c r="J1778" s="1" t="s">
        <v>2899</v>
      </c>
    </row>
    <row r="1779" spans="1:10" ht="12.75" customHeight="1" x14ac:dyDescent="0.2">
      <c r="A1779" s="1" t="s">
        <v>65</v>
      </c>
      <c r="B1779" s="1" t="s">
        <v>6206</v>
      </c>
      <c r="C1779" s="8">
        <v>20700</v>
      </c>
      <c r="D1779" s="8">
        <v>0</v>
      </c>
      <c r="E1779" s="8">
        <v>20700</v>
      </c>
      <c r="F1779" s="1" t="s">
        <v>4408</v>
      </c>
      <c r="G1779" s="1" t="s">
        <v>2543</v>
      </c>
      <c r="H1779" s="2">
        <v>44910</v>
      </c>
      <c r="I1779" s="2">
        <v>44956</v>
      </c>
      <c r="J1779" s="1" t="s">
        <v>4411</v>
      </c>
    </row>
    <row r="1780" spans="1:10" ht="12.75" customHeight="1" x14ac:dyDescent="0.2">
      <c r="A1780" s="1" t="s">
        <v>65</v>
      </c>
      <c r="B1780" s="1" t="s">
        <v>6208</v>
      </c>
      <c r="C1780" s="8">
        <v>50094</v>
      </c>
      <c r="D1780" s="8">
        <v>0</v>
      </c>
      <c r="E1780" s="8">
        <v>50094</v>
      </c>
      <c r="F1780" s="1" t="s">
        <v>1516</v>
      </c>
      <c r="G1780" s="1" t="s">
        <v>2543</v>
      </c>
      <c r="H1780" s="2">
        <v>44910</v>
      </c>
      <c r="I1780" s="2">
        <v>44956</v>
      </c>
      <c r="J1780" s="1" t="s">
        <v>1518</v>
      </c>
    </row>
    <row r="1781" spans="1:10" ht="12.75" customHeight="1" x14ac:dyDescent="0.2">
      <c r="A1781" s="1" t="s">
        <v>65</v>
      </c>
      <c r="B1781" s="1" t="s">
        <v>6212</v>
      </c>
      <c r="C1781" s="8">
        <v>341510.40000000002</v>
      </c>
      <c r="D1781" s="8">
        <v>0</v>
      </c>
      <c r="E1781" s="8">
        <v>341510.40000000002</v>
      </c>
      <c r="F1781" s="1" t="s">
        <v>6211</v>
      </c>
      <c r="G1781" s="1" t="s">
        <v>2543</v>
      </c>
      <c r="H1781" s="2">
        <v>44910</v>
      </c>
      <c r="I1781" s="2">
        <v>44958</v>
      </c>
      <c r="J1781" s="1" t="s">
        <v>6214</v>
      </c>
    </row>
    <row r="1782" spans="1:10" ht="12.75" customHeight="1" x14ac:dyDescent="0.2">
      <c r="A1782" s="1" t="s">
        <v>65</v>
      </c>
      <c r="B1782" s="1" t="s">
        <v>6220</v>
      </c>
      <c r="C1782" s="8">
        <v>16206</v>
      </c>
      <c r="D1782" s="8">
        <v>0</v>
      </c>
      <c r="E1782" s="8">
        <v>16206</v>
      </c>
      <c r="F1782" s="1" t="s">
        <v>3931</v>
      </c>
      <c r="G1782" s="1" t="s">
        <v>2543</v>
      </c>
      <c r="H1782" s="2">
        <v>44910</v>
      </c>
      <c r="I1782" s="2">
        <v>44960</v>
      </c>
      <c r="J1782" s="1" t="s">
        <v>3934</v>
      </c>
    </row>
    <row r="1783" spans="1:10" ht="12.75" customHeight="1" x14ac:dyDescent="0.2">
      <c r="A1783" s="1" t="s">
        <v>65</v>
      </c>
      <c r="B1783" s="1" t="s">
        <v>6223</v>
      </c>
      <c r="C1783" s="8">
        <v>5953.2</v>
      </c>
      <c r="D1783" s="8">
        <v>0</v>
      </c>
      <c r="E1783" s="8">
        <v>5953.2</v>
      </c>
      <c r="F1783" s="1" t="s">
        <v>6222</v>
      </c>
      <c r="G1783" s="1" t="s">
        <v>2543</v>
      </c>
      <c r="H1783" s="2">
        <v>44910</v>
      </c>
      <c r="I1783" s="2">
        <v>44957</v>
      </c>
      <c r="J1783" s="1" t="s">
        <v>6225</v>
      </c>
    </row>
    <row r="1784" spans="1:10" ht="12.75" customHeight="1" x14ac:dyDescent="0.2">
      <c r="A1784" s="1" t="s">
        <v>65</v>
      </c>
      <c r="B1784" s="1" t="s">
        <v>6230</v>
      </c>
      <c r="C1784" s="8">
        <v>69.14</v>
      </c>
      <c r="D1784" s="8">
        <v>0</v>
      </c>
      <c r="E1784" s="8">
        <v>69.14</v>
      </c>
      <c r="F1784" s="1" t="s">
        <v>348</v>
      </c>
      <c r="G1784" s="1" t="s">
        <v>2543</v>
      </c>
      <c r="H1784" s="2">
        <v>44910</v>
      </c>
      <c r="I1784" s="2">
        <v>44956</v>
      </c>
      <c r="J1784" s="1" t="s">
        <v>350</v>
      </c>
    </row>
    <row r="1785" spans="1:10" ht="12.75" customHeight="1" x14ac:dyDescent="0.2">
      <c r="A1785" s="1" t="s">
        <v>65</v>
      </c>
      <c r="B1785" s="1" t="s">
        <v>6232</v>
      </c>
      <c r="C1785" s="8">
        <v>18297.919999999998</v>
      </c>
      <c r="D1785" s="8">
        <v>0</v>
      </c>
      <c r="E1785" s="8">
        <v>18297.919999999998</v>
      </c>
      <c r="F1785" s="1" t="s">
        <v>348</v>
      </c>
      <c r="G1785" s="1" t="s">
        <v>2543</v>
      </c>
      <c r="H1785" s="2">
        <v>44910</v>
      </c>
      <c r="I1785" s="2">
        <v>44956</v>
      </c>
      <c r="J1785" s="1" t="s">
        <v>350</v>
      </c>
    </row>
    <row r="1786" spans="1:10" ht="12.75" customHeight="1" x14ac:dyDescent="0.2">
      <c r="A1786" s="1" t="s">
        <v>65</v>
      </c>
      <c r="B1786" s="1" t="s">
        <v>6234</v>
      </c>
      <c r="C1786" s="8">
        <v>867.97</v>
      </c>
      <c r="D1786" s="8">
        <v>0</v>
      </c>
      <c r="E1786" s="8">
        <v>867.97</v>
      </c>
      <c r="F1786" s="1" t="s">
        <v>348</v>
      </c>
      <c r="G1786" s="1" t="s">
        <v>2543</v>
      </c>
      <c r="H1786" s="2">
        <v>44910</v>
      </c>
      <c r="I1786" s="2">
        <v>44956</v>
      </c>
      <c r="J1786" s="1" t="s">
        <v>350</v>
      </c>
    </row>
    <row r="1787" spans="1:10" ht="12.75" customHeight="1" x14ac:dyDescent="0.2">
      <c r="A1787" s="1" t="s">
        <v>65</v>
      </c>
      <c r="B1787" s="1" t="s">
        <v>6236</v>
      </c>
      <c r="C1787" s="8">
        <v>3.59</v>
      </c>
      <c r="D1787" s="8">
        <v>0</v>
      </c>
      <c r="E1787" s="8">
        <v>3.59</v>
      </c>
      <c r="F1787" s="1" t="s">
        <v>348</v>
      </c>
      <c r="G1787" s="1" t="s">
        <v>2543</v>
      </c>
      <c r="H1787" s="2">
        <v>44910</v>
      </c>
      <c r="I1787" s="2">
        <v>44956</v>
      </c>
      <c r="J1787" s="1" t="s">
        <v>350</v>
      </c>
    </row>
    <row r="1788" spans="1:10" ht="12.75" customHeight="1" x14ac:dyDescent="0.2">
      <c r="A1788" s="1" t="s">
        <v>65</v>
      </c>
      <c r="B1788" s="1" t="s">
        <v>6238</v>
      </c>
      <c r="C1788" s="8">
        <v>36208.160000000003</v>
      </c>
      <c r="D1788" s="8">
        <v>0</v>
      </c>
      <c r="E1788" s="8">
        <v>36208.160000000003</v>
      </c>
      <c r="F1788" s="1" t="s">
        <v>348</v>
      </c>
      <c r="G1788" s="1" t="s">
        <v>2543</v>
      </c>
      <c r="H1788" s="2">
        <v>44910</v>
      </c>
      <c r="I1788" s="2">
        <v>44956</v>
      </c>
      <c r="J1788" s="1" t="s">
        <v>350</v>
      </c>
    </row>
    <row r="1789" spans="1:10" ht="12.75" customHeight="1" x14ac:dyDescent="0.2">
      <c r="A1789" s="1" t="s">
        <v>65</v>
      </c>
      <c r="B1789" s="1" t="s">
        <v>6240</v>
      </c>
      <c r="C1789" s="8">
        <v>1583.07</v>
      </c>
      <c r="D1789" s="8">
        <v>0</v>
      </c>
      <c r="E1789" s="8">
        <v>1583.07</v>
      </c>
      <c r="F1789" s="1" t="s">
        <v>348</v>
      </c>
      <c r="G1789" s="1" t="s">
        <v>2543</v>
      </c>
      <c r="H1789" s="2">
        <v>44910</v>
      </c>
      <c r="I1789" s="2">
        <v>44960</v>
      </c>
      <c r="J1789" s="1" t="s">
        <v>350</v>
      </c>
    </row>
    <row r="1790" spans="1:10" ht="12.75" customHeight="1" x14ac:dyDescent="0.2">
      <c r="A1790" s="1" t="s">
        <v>65</v>
      </c>
      <c r="B1790" s="1" t="s">
        <v>6242</v>
      </c>
      <c r="C1790" s="8">
        <v>9264.5</v>
      </c>
      <c r="D1790" s="8">
        <v>0</v>
      </c>
      <c r="E1790" s="8">
        <v>9264.5</v>
      </c>
      <c r="F1790" s="1" t="s">
        <v>348</v>
      </c>
      <c r="G1790" s="1" t="s">
        <v>2543</v>
      </c>
      <c r="H1790" s="2">
        <v>44910</v>
      </c>
      <c r="I1790" s="2">
        <v>44960</v>
      </c>
      <c r="J1790" s="1" t="s">
        <v>350</v>
      </c>
    </row>
    <row r="1791" spans="1:10" ht="12.75" customHeight="1" x14ac:dyDescent="0.2">
      <c r="A1791" s="1" t="s">
        <v>65</v>
      </c>
      <c r="B1791" s="1" t="s">
        <v>6244</v>
      </c>
      <c r="C1791" s="8">
        <v>109000</v>
      </c>
      <c r="D1791" s="8">
        <v>0</v>
      </c>
      <c r="E1791" s="8">
        <v>109000</v>
      </c>
      <c r="F1791" s="1" t="s">
        <v>3167</v>
      </c>
      <c r="G1791" s="1" t="s">
        <v>2543</v>
      </c>
      <c r="H1791" s="2">
        <v>44910</v>
      </c>
      <c r="I1791" s="2">
        <v>44960</v>
      </c>
      <c r="J1791" s="1" t="s">
        <v>3170</v>
      </c>
    </row>
    <row r="1792" spans="1:10" ht="12.75" customHeight="1" x14ac:dyDescent="0.2">
      <c r="A1792" s="1" t="s">
        <v>65</v>
      </c>
      <c r="B1792" s="1" t="s">
        <v>6247</v>
      </c>
      <c r="C1792" s="8">
        <v>13482.5</v>
      </c>
      <c r="D1792" s="8">
        <v>0</v>
      </c>
      <c r="E1792" s="8">
        <v>13482.5</v>
      </c>
      <c r="F1792" s="1" t="s">
        <v>3167</v>
      </c>
      <c r="G1792" s="1" t="s">
        <v>2543</v>
      </c>
      <c r="H1792" s="2">
        <v>44910</v>
      </c>
      <c r="I1792" s="2">
        <v>44960</v>
      </c>
      <c r="J1792" s="1" t="s">
        <v>3170</v>
      </c>
    </row>
    <row r="1793" spans="1:10" ht="12.75" customHeight="1" x14ac:dyDescent="0.2">
      <c r="A1793" s="1" t="s">
        <v>65</v>
      </c>
      <c r="B1793" s="1" t="s">
        <v>6251</v>
      </c>
      <c r="C1793" s="8">
        <v>13620.97</v>
      </c>
      <c r="D1793" s="8">
        <v>0</v>
      </c>
      <c r="E1793" s="8">
        <v>13620.97</v>
      </c>
      <c r="F1793" s="1" t="s">
        <v>6250</v>
      </c>
      <c r="G1793" s="1" t="s">
        <v>2543</v>
      </c>
      <c r="H1793" s="2">
        <v>44910</v>
      </c>
      <c r="I1793" s="2">
        <v>44962</v>
      </c>
      <c r="J1793" s="1" t="s">
        <v>6253</v>
      </c>
    </row>
    <row r="1794" spans="1:10" ht="12.75" customHeight="1" x14ac:dyDescent="0.2">
      <c r="A1794" s="1" t="s">
        <v>65</v>
      </c>
      <c r="B1794" s="1" t="s">
        <v>6259</v>
      </c>
      <c r="C1794" s="8">
        <v>2185</v>
      </c>
      <c r="D1794" s="8">
        <v>0</v>
      </c>
      <c r="E1794" s="8">
        <v>2185</v>
      </c>
      <c r="F1794" s="1" t="s">
        <v>4408</v>
      </c>
      <c r="G1794" s="1" t="s">
        <v>2543</v>
      </c>
      <c r="H1794" s="2">
        <v>44910</v>
      </c>
      <c r="I1794" s="2">
        <v>44966</v>
      </c>
      <c r="J1794" s="1" t="s">
        <v>4411</v>
      </c>
    </row>
    <row r="1795" spans="1:10" ht="12.75" customHeight="1" x14ac:dyDescent="0.2">
      <c r="A1795" s="1" t="s">
        <v>65</v>
      </c>
      <c r="B1795" s="1" t="s">
        <v>6261</v>
      </c>
      <c r="C1795" s="8">
        <v>15990</v>
      </c>
      <c r="D1795" s="8">
        <v>0</v>
      </c>
      <c r="E1795" s="8">
        <v>15990</v>
      </c>
      <c r="F1795" s="1" t="s">
        <v>2662</v>
      </c>
      <c r="G1795" s="1" t="s">
        <v>2543</v>
      </c>
      <c r="H1795" s="2">
        <v>44910</v>
      </c>
      <c r="I1795" s="2">
        <v>44971</v>
      </c>
      <c r="J1795" s="1" t="s">
        <v>2665</v>
      </c>
    </row>
    <row r="1796" spans="1:10" ht="12.75" customHeight="1" x14ac:dyDescent="0.2">
      <c r="A1796" s="1" t="s">
        <v>65</v>
      </c>
      <c r="B1796" s="1" t="s">
        <v>6263</v>
      </c>
      <c r="C1796" s="8">
        <v>3444.39</v>
      </c>
      <c r="D1796" s="8">
        <v>0</v>
      </c>
      <c r="E1796" s="8">
        <v>3444.39</v>
      </c>
      <c r="F1796" s="1" t="s">
        <v>4080</v>
      </c>
      <c r="G1796" s="1" t="s">
        <v>2543</v>
      </c>
      <c r="H1796" s="2">
        <v>44910</v>
      </c>
      <c r="I1796" s="2">
        <v>44970</v>
      </c>
      <c r="J1796" s="1" t="s">
        <v>4083</v>
      </c>
    </row>
    <row r="1797" spans="1:10" ht="12.75" customHeight="1" x14ac:dyDescent="0.2">
      <c r="A1797" s="1" t="s">
        <v>65</v>
      </c>
      <c r="B1797" s="1" t="s">
        <v>6265</v>
      </c>
      <c r="C1797" s="8">
        <v>22504.55</v>
      </c>
      <c r="D1797" s="8">
        <v>0</v>
      </c>
      <c r="E1797" s="8">
        <v>22504.55</v>
      </c>
      <c r="F1797" s="1" t="s">
        <v>2822</v>
      </c>
      <c r="G1797" s="1" t="s">
        <v>2543</v>
      </c>
      <c r="H1797" s="2">
        <v>44910</v>
      </c>
      <c r="I1797" s="2">
        <v>44968</v>
      </c>
      <c r="J1797" s="1" t="s">
        <v>2825</v>
      </c>
    </row>
    <row r="1798" spans="1:10" ht="12.75" customHeight="1" x14ac:dyDescent="0.2">
      <c r="A1798" s="1" t="s">
        <v>65</v>
      </c>
      <c r="B1798" s="1" t="s">
        <v>6267</v>
      </c>
      <c r="C1798" s="8">
        <v>11252.27</v>
      </c>
      <c r="D1798" s="8">
        <v>0</v>
      </c>
      <c r="E1798" s="8">
        <v>11252.27</v>
      </c>
      <c r="F1798" s="1" t="s">
        <v>2822</v>
      </c>
      <c r="G1798" s="1" t="s">
        <v>2543</v>
      </c>
      <c r="H1798" s="2">
        <v>44910</v>
      </c>
      <c r="I1798" s="2">
        <v>44968</v>
      </c>
      <c r="J1798" s="1" t="s">
        <v>2825</v>
      </c>
    </row>
    <row r="1799" spans="1:10" ht="12.75" customHeight="1" x14ac:dyDescent="0.2">
      <c r="A1799" s="1" t="s">
        <v>65</v>
      </c>
      <c r="B1799" s="1" t="s">
        <v>6269</v>
      </c>
      <c r="C1799" s="8">
        <v>22504.55</v>
      </c>
      <c r="D1799" s="8">
        <v>0</v>
      </c>
      <c r="E1799" s="8">
        <v>22504.55</v>
      </c>
      <c r="F1799" s="1" t="s">
        <v>2822</v>
      </c>
      <c r="G1799" s="1" t="s">
        <v>2543</v>
      </c>
      <c r="H1799" s="2">
        <v>44910</v>
      </c>
      <c r="I1799" s="2">
        <v>44968</v>
      </c>
      <c r="J1799" s="1" t="s">
        <v>2825</v>
      </c>
    </row>
    <row r="1800" spans="1:10" ht="12.75" customHeight="1" x14ac:dyDescent="0.2">
      <c r="A1800" s="1" t="s">
        <v>65</v>
      </c>
      <c r="B1800" s="1" t="s">
        <v>6271</v>
      </c>
      <c r="C1800" s="8">
        <v>23008.19</v>
      </c>
      <c r="D1800" s="8">
        <v>0</v>
      </c>
      <c r="E1800" s="8">
        <v>23008.19</v>
      </c>
      <c r="F1800" s="1" t="s">
        <v>2822</v>
      </c>
      <c r="G1800" s="1" t="s">
        <v>2543</v>
      </c>
      <c r="H1800" s="2">
        <v>44910</v>
      </c>
      <c r="I1800" s="2">
        <v>44968</v>
      </c>
      <c r="J1800" s="1" t="s">
        <v>2825</v>
      </c>
    </row>
    <row r="1801" spans="1:10" ht="12.75" customHeight="1" x14ac:dyDescent="0.2">
      <c r="A1801" s="1" t="s">
        <v>65</v>
      </c>
      <c r="B1801" s="1" t="s">
        <v>6273</v>
      </c>
      <c r="C1801" s="8">
        <v>7458.6</v>
      </c>
      <c r="D1801" s="8">
        <v>0</v>
      </c>
      <c r="E1801" s="8">
        <v>7458.6</v>
      </c>
      <c r="F1801" s="1" t="s">
        <v>3921</v>
      </c>
      <c r="G1801" s="1" t="s">
        <v>2543</v>
      </c>
      <c r="H1801" s="2">
        <v>44910</v>
      </c>
      <c r="I1801" s="2">
        <v>44961</v>
      </c>
      <c r="J1801" s="1" t="s">
        <v>3924</v>
      </c>
    </row>
    <row r="1802" spans="1:10" ht="12.75" customHeight="1" x14ac:dyDescent="0.2">
      <c r="A1802" s="1" t="s">
        <v>65</v>
      </c>
      <c r="B1802" s="1" t="s">
        <v>6275</v>
      </c>
      <c r="C1802" s="8">
        <v>7559</v>
      </c>
      <c r="D1802" s="8">
        <v>0</v>
      </c>
      <c r="E1802" s="8">
        <v>7559</v>
      </c>
      <c r="F1802" s="1" t="s">
        <v>2557</v>
      </c>
      <c r="G1802" s="1" t="s">
        <v>2543</v>
      </c>
      <c r="H1802" s="2">
        <v>44910</v>
      </c>
      <c r="I1802" s="2">
        <v>44970</v>
      </c>
      <c r="J1802" s="1" t="s">
        <v>2560</v>
      </c>
    </row>
    <row r="1803" spans="1:10" ht="12.75" customHeight="1" x14ac:dyDescent="0.2">
      <c r="A1803" s="1" t="s">
        <v>65</v>
      </c>
      <c r="B1803" s="1" t="s">
        <v>6277</v>
      </c>
      <c r="C1803" s="8">
        <v>36309.800000000003</v>
      </c>
      <c r="D1803" s="8">
        <v>0</v>
      </c>
      <c r="E1803" s="8">
        <v>36309.800000000003</v>
      </c>
      <c r="F1803" s="1" t="s">
        <v>3336</v>
      </c>
      <c r="G1803" s="1" t="s">
        <v>2543</v>
      </c>
      <c r="H1803" s="2">
        <v>44910</v>
      </c>
      <c r="I1803" s="2">
        <v>44967</v>
      </c>
      <c r="J1803" s="1" t="s">
        <v>3339</v>
      </c>
    </row>
    <row r="1804" spans="1:10" ht="12.75" customHeight="1" x14ac:dyDescent="0.2">
      <c r="A1804" s="1" t="s">
        <v>65</v>
      </c>
      <c r="B1804" s="1" t="s">
        <v>6279</v>
      </c>
      <c r="C1804" s="8">
        <v>10504.8</v>
      </c>
      <c r="D1804" s="8">
        <v>0</v>
      </c>
      <c r="E1804" s="8">
        <v>10504.8</v>
      </c>
      <c r="F1804" s="1" t="s">
        <v>3336</v>
      </c>
      <c r="G1804" s="1" t="s">
        <v>2543</v>
      </c>
      <c r="H1804" s="2">
        <v>44910</v>
      </c>
      <c r="I1804" s="2">
        <v>44967</v>
      </c>
      <c r="J1804" s="1" t="s">
        <v>3339</v>
      </c>
    </row>
    <row r="1805" spans="1:10" ht="12.75" customHeight="1" x14ac:dyDescent="0.2">
      <c r="A1805" s="1" t="s">
        <v>65</v>
      </c>
      <c r="B1805" s="1" t="s">
        <v>6282</v>
      </c>
      <c r="C1805" s="8">
        <v>14867.27</v>
      </c>
      <c r="D1805" s="8">
        <v>0</v>
      </c>
      <c r="E1805" s="8">
        <v>14867.27</v>
      </c>
      <c r="F1805" s="1" t="s">
        <v>6281</v>
      </c>
      <c r="G1805" s="1" t="s">
        <v>2543</v>
      </c>
      <c r="H1805" s="2">
        <v>44910</v>
      </c>
      <c r="I1805" s="2">
        <v>44968</v>
      </c>
      <c r="J1805" s="1" t="s">
        <v>6284</v>
      </c>
    </row>
    <row r="1806" spans="1:10" ht="12.75" customHeight="1" x14ac:dyDescent="0.2">
      <c r="A1806" s="1" t="s">
        <v>65</v>
      </c>
      <c r="B1806" s="1" t="s">
        <v>6288</v>
      </c>
      <c r="C1806" s="8">
        <v>9196</v>
      </c>
      <c r="D1806" s="8">
        <v>0</v>
      </c>
      <c r="E1806" s="8">
        <v>9196</v>
      </c>
      <c r="F1806" s="1" t="s">
        <v>2872</v>
      </c>
      <c r="G1806" s="1" t="s">
        <v>2543</v>
      </c>
      <c r="H1806" s="2">
        <v>44910</v>
      </c>
      <c r="I1806" s="2">
        <v>44970</v>
      </c>
      <c r="J1806" s="1" t="s">
        <v>2875</v>
      </c>
    </row>
    <row r="1807" spans="1:10" ht="12.75" customHeight="1" x14ac:dyDescent="0.2">
      <c r="A1807" s="1" t="s">
        <v>65</v>
      </c>
      <c r="B1807" s="1" t="s">
        <v>6290</v>
      </c>
      <c r="C1807" s="8">
        <v>14351.45</v>
      </c>
      <c r="D1807" s="8">
        <v>0</v>
      </c>
      <c r="E1807" s="8">
        <v>14351.45</v>
      </c>
      <c r="F1807" s="1" t="s">
        <v>3201</v>
      </c>
      <c r="G1807" s="1" t="s">
        <v>2543</v>
      </c>
      <c r="H1807" s="2">
        <v>44910</v>
      </c>
      <c r="I1807" s="2">
        <v>44970</v>
      </c>
      <c r="J1807" s="1" t="s">
        <v>3204</v>
      </c>
    </row>
    <row r="1808" spans="1:10" ht="12.75" customHeight="1" x14ac:dyDescent="0.2">
      <c r="A1808" s="1" t="s">
        <v>65</v>
      </c>
      <c r="B1808" s="1" t="s">
        <v>6292</v>
      </c>
      <c r="C1808" s="8">
        <v>1265.42</v>
      </c>
      <c r="D1808" s="8">
        <v>0</v>
      </c>
      <c r="E1808" s="8">
        <v>1265.42</v>
      </c>
      <c r="F1808" s="1" t="s">
        <v>3201</v>
      </c>
      <c r="G1808" s="1" t="s">
        <v>2543</v>
      </c>
      <c r="H1808" s="2">
        <v>44910</v>
      </c>
      <c r="I1808" s="2">
        <v>44970</v>
      </c>
      <c r="J1808" s="1" t="s">
        <v>3204</v>
      </c>
    </row>
    <row r="1809" spans="1:10" ht="12.75" customHeight="1" x14ac:dyDescent="0.2">
      <c r="A1809" s="1" t="s">
        <v>65</v>
      </c>
      <c r="B1809" s="1" t="s">
        <v>6295</v>
      </c>
      <c r="C1809" s="8">
        <v>4983.33</v>
      </c>
      <c r="D1809" s="8">
        <v>0</v>
      </c>
      <c r="E1809" s="8">
        <v>4983.33</v>
      </c>
      <c r="F1809" s="1" t="s">
        <v>6294</v>
      </c>
      <c r="G1809" s="1" t="s">
        <v>2543</v>
      </c>
      <c r="H1809" s="2">
        <v>44911</v>
      </c>
      <c r="I1809" s="2">
        <v>44963</v>
      </c>
      <c r="J1809" s="1" t="s">
        <v>6297</v>
      </c>
    </row>
    <row r="1810" spans="1:10" ht="12.75" customHeight="1" x14ac:dyDescent="0.2">
      <c r="A1810" s="1" t="s">
        <v>65</v>
      </c>
      <c r="B1810" s="1" t="s">
        <v>6303</v>
      </c>
      <c r="C1810" s="8">
        <v>2770.9</v>
      </c>
      <c r="D1810" s="8">
        <v>0</v>
      </c>
      <c r="E1810" s="8">
        <v>2770.9</v>
      </c>
      <c r="F1810" s="1" t="s">
        <v>6302</v>
      </c>
      <c r="G1810" s="1" t="s">
        <v>2543</v>
      </c>
      <c r="H1810" s="2">
        <v>44911</v>
      </c>
      <c r="I1810" s="2">
        <v>44972</v>
      </c>
      <c r="J1810" s="1" t="s">
        <v>6305</v>
      </c>
    </row>
    <row r="1811" spans="1:10" ht="12.75" customHeight="1" x14ac:dyDescent="0.2">
      <c r="A1811" s="1" t="s">
        <v>65</v>
      </c>
      <c r="B1811" s="1" t="s">
        <v>6309</v>
      </c>
      <c r="C1811" s="8">
        <v>16491.09</v>
      </c>
      <c r="D1811" s="8">
        <v>0</v>
      </c>
      <c r="E1811" s="8">
        <v>16491.09</v>
      </c>
      <c r="F1811" s="1" t="s">
        <v>4011</v>
      </c>
      <c r="G1811" s="1" t="s">
        <v>2543</v>
      </c>
      <c r="H1811" s="2">
        <v>44911</v>
      </c>
      <c r="I1811" s="2">
        <v>44962</v>
      </c>
      <c r="J1811" s="1" t="s">
        <v>4014</v>
      </c>
    </row>
    <row r="1812" spans="1:10" ht="12.75" customHeight="1" x14ac:dyDescent="0.2">
      <c r="A1812" s="1" t="s">
        <v>65</v>
      </c>
      <c r="B1812" s="1" t="s">
        <v>6311</v>
      </c>
      <c r="C1812" s="8">
        <v>1342</v>
      </c>
      <c r="D1812" s="8">
        <v>0</v>
      </c>
      <c r="E1812" s="8">
        <v>1342</v>
      </c>
      <c r="F1812" s="1" t="s">
        <v>348</v>
      </c>
      <c r="G1812" s="1" t="s">
        <v>2543</v>
      </c>
      <c r="H1812" s="2">
        <v>44911</v>
      </c>
      <c r="I1812" s="2">
        <v>44964</v>
      </c>
      <c r="J1812" s="1" t="s">
        <v>350</v>
      </c>
    </row>
    <row r="1813" spans="1:10" ht="12.75" customHeight="1" x14ac:dyDescent="0.2">
      <c r="A1813" s="1" t="s">
        <v>65</v>
      </c>
      <c r="B1813" s="1" t="s">
        <v>6314</v>
      </c>
      <c r="C1813" s="8">
        <v>17042.849999999999</v>
      </c>
      <c r="D1813" s="8">
        <v>0</v>
      </c>
      <c r="E1813" s="8">
        <v>17042.849999999999</v>
      </c>
      <c r="F1813" s="1" t="s">
        <v>6313</v>
      </c>
      <c r="G1813" s="1" t="s">
        <v>2543</v>
      </c>
      <c r="H1813" s="2">
        <v>44911</v>
      </c>
      <c r="I1813" s="2">
        <v>44963</v>
      </c>
      <c r="J1813" s="1" t="s">
        <v>6316</v>
      </c>
    </row>
    <row r="1814" spans="1:10" ht="12.75" customHeight="1" x14ac:dyDescent="0.2">
      <c r="A1814" s="1" t="s">
        <v>65</v>
      </c>
      <c r="B1814" s="1" t="s">
        <v>6320</v>
      </c>
      <c r="C1814" s="8">
        <v>13643.23</v>
      </c>
      <c r="D1814" s="8">
        <v>0</v>
      </c>
      <c r="E1814" s="8">
        <v>13643.23</v>
      </c>
      <c r="F1814" s="1" t="s">
        <v>4222</v>
      </c>
      <c r="G1814" s="1" t="s">
        <v>2543</v>
      </c>
      <c r="H1814" s="2">
        <v>44911</v>
      </c>
      <c r="I1814" s="2">
        <v>44961</v>
      </c>
      <c r="J1814" s="1" t="s">
        <v>4225</v>
      </c>
    </row>
    <row r="1815" spans="1:10" ht="12.75" customHeight="1" x14ac:dyDescent="0.2">
      <c r="A1815" s="1" t="s">
        <v>65</v>
      </c>
      <c r="B1815" s="1" t="s">
        <v>6323</v>
      </c>
      <c r="C1815" s="8">
        <v>4372</v>
      </c>
      <c r="D1815" s="8">
        <v>0</v>
      </c>
      <c r="E1815" s="8">
        <v>4372</v>
      </c>
      <c r="F1815" s="1" t="s">
        <v>3683</v>
      </c>
      <c r="G1815" s="1" t="s">
        <v>2543</v>
      </c>
      <c r="H1815" s="2">
        <v>44911</v>
      </c>
      <c r="I1815" s="2">
        <v>44960</v>
      </c>
      <c r="J1815" s="1" t="s">
        <v>3686</v>
      </c>
    </row>
    <row r="1816" spans="1:10" ht="12.75" customHeight="1" x14ac:dyDescent="0.2">
      <c r="A1816" s="1" t="s">
        <v>65</v>
      </c>
      <c r="B1816" s="1" t="s">
        <v>6325</v>
      </c>
      <c r="C1816" s="8">
        <v>675</v>
      </c>
      <c r="D1816" s="8">
        <v>0</v>
      </c>
      <c r="E1816" s="8">
        <v>675</v>
      </c>
      <c r="F1816" s="1" t="s">
        <v>3315</v>
      </c>
      <c r="G1816" s="1" t="s">
        <v>2543</v>
      </c>
      <c r="H1816" s="2">
        <v>44911</v>
      </c>
      <c r="I1816" s="2">
        <v>44970</v>
      </c>
      <c r="J1816" s="1" t="s">
        <v>3318</v>
      </c>
    </row>
    <row r="1817" spans="1:10" ht="12.75" customHeight="1" x14ac:dyDescent="0.2">
      <c r="A1817" s="1" t="s">
        <v>65</v>
      </c>
      <c r="B1817" s="1" t="s">
        <v>6328</v>
      </c>
      <c r="C1817" s="8">
        <v>3079</v>
      </c>
      <c r="D1817" s="8">
        <v>0</v>
      </c>
      <c r="E1817" s="8">
        <v>3079</v>
      </c>
      <c r="F1817" s="1" t="s">
        <v>3315</v>
      </c>
      <c r="G1817" s="1" t="s">
        <v>2543</v>
      </c>
      <c r="H1817" s="2">
        <v>44911</v>
      </c>
      <c r="I1817" s="2">
        <v>44970</v>
      </c>
      <c r="J1817" s="1" t="s">
        <v>3318</v>
      </c>
    </row>
    <row r="1818" spans="1:10" ht="12.75" customHeight="1" x14ac:dyDescent="0.2">
      <c r="A1818" s="1" t="s">
        <v>65</v>
      </c>
      <c r="B1818" s="1" t="s">
        <v>6331</v>
      </c>
      <c r="C1818" s="8">
        <v>10285</v>
      </c>
      <c r="D1818" s="8">
        <v>0</v>
      </c>
      <c r="E1818" s="8">
        <v>10285</v>
      </c>
      <c r="F1818" s="1" t="s">
        <v>1127</v>
      </c>
      <c r="G1818" s="1" t="s">
        <v>2543</v>
      </c>
      <c r="H1818" s="2">
        <v>44911</v>
      </c>
      <c r="I1818" s="2">
        <v>44971</v>
      </c>
      <c r="J1818" s="1" t="s">
        <v>1129</v>
      </c>
    </row>
    <row r="1819" spans="1:10" ht="12.75" customHeight="1" x14ac:dyDescent="0.2">
      <c r="A1819" s="1" t="s">
        <v>65</v>
      </c>
      <c r="B1819" s="1" t="s">
        <v>6333</v>
      </c>
      <c r="C1819" s="8">
        <v>1860.98</v>
      </c>
      <c r="D1819" s="8">
        <v>0</v>
      </c>
      <c r="E1819" s="8">
        <v>1860.98</v>
      </c>
      <c r="F1819" s="1" t="s">
        <v>609</v>
      </c>
      <c r="G1819" s="1" t="s">
        <v>2543</v>
      </c>
      <c r="H1819" s="2">
        <v>44911</v>
      </c>
      <c r="I1819" s="2">
        <v>44971</v>
      </c>
      <c r="J1819" s="1" t="s">
        <v>612</v>
      </c>
    </row>
    <row r="1820" spans="1:10" ht="12.75" customHeight="1" x14ac:dyDescent="0.2">
      <c r="A1820" s="1" t="s">
        <v>65</v>
      </c>
      <c r="B1820" s="1" t="s">
        <v>6335</v>
      </c>
      <c r="C1820" s="8">
        <v>19504.900000000001</v>
      </c>
      <c r="D1820" s="8">
        <v>0</v>
      </c>
      <c r="E1820" s="8">
        <v>19504.900000000001</v>
      </c>
      <c r="F1820" s="1" t="s">
        <v>1162</v>
      </c>
      <c r="G1820" s="1" t="s">
        <v>2543</v>
      </c>
      <c r="H1820" s="2">
        <v>44911</v>
      </c>
      <c r="I1820" s="2">
        <v>44970</v>
      </c>
      <c r="J1820" s="1" t="s">
        <v>1164</v>
      </c>
    </row>
    <row r="1821" spans="1:10" ht="12.75" customHeight="1" x14ac:dyDescent="0.2">
      <c r="A1821" s="1" t="s">
        <v>65</v>
      </c>
      <c r="B1821" s="1" t="s">
        <v>6337</v>
      </c>
      <c r="C1821" s="8">
        <v>5405</v>
      </c>
      <c r="D1821" s="8">
        <v>0</v>
      </c>
      <c r="E1821" s="8">
        <v>5405</v>
      </c>
      <c r="F1821" s="1" t="s">
        <v>2694</v>
      </c>
      <c r="G1821" s="1" t="s">
        <v>2543</v>
      </c>
      <c r="H1821" s="2">
        <v>44911</v>
      </c>
      <c r="I1821" s="2">
        <v>44970</v>
      </c>
      <c r="J1821" s="1" t="s">
        <v>2697</v>
      </c>
    </row>
    <row r="1822" spans="1:10" ht="12.75" customHeight="1" x14ac:dyDescent="0.2">
      <c r="A1822" s="1" t="s">
        <v>65</v>
      </c>
      <c r="B1822" s="1" t="s">
        <v>6339</v>
      </c>
      <c r="C1822" s="8">
        <v>977.5</v>
      </c>
      <c r="D1822" s="8">
        <v>0</v>
      </c>
      <c r="E1822" s="8">
        <v>977.5</v>
      </c>
      <c r="F1822" s="1" t="s">
        <v>2694</v>
      </c>
      <c r="G1822" s="1" t="s">
        <v>2543</v>
      </c>
      <c r="H1822" s="2">
        <v>44911</v>
      </c>
      <c r="I1822" s="2">
        <v>44970</v>
      </c>
      <c r="J1822" s="1" t="s">
        <v>2697</v>
      </c>
    </row>
    <row r="1823" spans="1:10" ht="12.75" customHeight="1" x14ac:dyDescent="0.2">
      <c r="A1823" s="1" t="s">
        <v>65</v>
      </c>
      <c r="B1823" s="1" t="s">
        <v>6341</v>
      </c>
      <c r="C1823" s="8">
        <v>54014.400000000001</v>
      </c>
      <c r="D1823" s="8">
        <v>0</v>
      </c>
      <c r="E1823" s="8">
        <v>54014.400000000001</v>
      </c>
      <c r="F1823" s="1" t="s">
        <v>3879</v>
      </c>
      <c r="G1823" s="1" t="s">
        <v>2543</v>
      </c>
      <c r="H1823" s="2">
        <v>44911</v>
      </c>
      <c r="I1823" s="2">
        <v>44970</v>
      </c>
      <c r="J1823" s="1" t="s">
        <v>3882</v>
      </c>
    </row>
    <row r="1824" spans="1:10" ht="12.75" customHeight="1" x14ac:dyDescent="0.2">
      <c r="A1824" s="1" t="s">
        <v>65</v>
      </c>
      <c r="B1824" s="1" t="s">
        <v>6343</v>
      </c>
      <c r="C1824" s="8">
        <v>84380.43</v>
      </c>
      <c r="D1824" s="8">
        <v>0</v>
      </c>
      <c r="E1824" s="8">
        <v>84380.43</v>
      </c>
      <c r="F1824" s="1" t="s">
        <v>5615</v>
      </c>
      <c r="G1824" s="1" t="s">
        <v>2543</v>
      </c>
      <c r="H1824" s="2">
        <v>44911</v>
      </c>
      <c r="I1824" s="2">
        <v>44970</v>
      </c>
      <c r="J1824" s="1" t="s">
        <v>5618</v>
      </c>
    </row>
    <row r="1825" spans="1:10" ht="12.75" customHeight="1" x14ac:dyDescent="0.2">
      <c r="A1825" s="1" t="s">
        <v>65</v>
      </c>
      <c r="B1825" s="1" t="s">
        <v>6345</v>
      </c>
      <c r="C1825" s="8">
        <v>16573.8</v>
      </c>
      <c r="D1825" s="8">
        <v>0</v>
      </c>
      <c r="E1825" s="8">
        <v>16573.8</v>
      </c>
      <c r="F1825" s="1" t="s">
        <v>2721</v>
      </c>
      <c r="G1825" s="1" t="s">
        <v>2543</v>
      </c>
      <c r="H1825" s="2">
        <v>44911</v>
      </c>
      <c r="I1825" s="2">
        <v>44970</v>
      </c>
      <c r="J1825" s="1" t="s">
        <v>2724</v>
      </c>
    </row>
    <row r="1826" spans="1:10" ht="12.75" customHeight="1" x14ac:dyDescent="0.2">
      <c r="A1826" s="1" t="s">
        <v>65</v>
      </c>
      <c r="B1826" s="1" t="s">
        <v>6347</v>
      </c>
      <c r="C1826" s="8">
        <v>12967.15</v>
      </c>
      <c r="D1826" s="8">
        <v>0</v>
      </c>
      <c r="E1826" s="8">
        <v>12967.15</v>
      </c>
      <c r="F1826" s="1" t="s">
        <v>2051</v>
      </c>
      <c r="G1826" s="1" t="s">
        <v>2543</v>
      </c>
      <c r="H1826" s="2">
        <v>44911</v>
      </c>
      <c r="I1826" s="2">
        <v>44970</v>
      </c>
      <c r="J1826" s="1" t="s">
        <v>2053</v>
      </c>
    </row>
    <row r="1827" spans="1:10" ht="12.75" customHeight="1" x14ac:dyDescent="0.2">
      <c r="A1827" s="1" t="s">
        <v>65</v>
      </c>
      <c r="B1827" s="1" t="s">
        <v>6349</v>
      </c>
      <c r="C1827" s="8">
        <v>15976.72</v>
      </c>
      <c r="D1827" s="8">
        <v>0</v>
      </c>
      <c r="E1827" s="8">
        <v>15976.72</v>
      </c>
      <c r="F1827" s="1" t="s">
        <v>2051</v>
      </c>
      <c r="G1827" s="1" t="s">
        <v>2543</v>
      </c>
      <c r="H1827" s="2">
        <v>44911</v>
      </c>
      <c r="I1827" s="2">
        <v>44970</v>
      </c>
      <c r="J1827" s="1" t="s">
        <v>2053</v>
      </c>
    </row>
    <row r="1828" spans="1:10" ht="12.75" customHeight="1" x14ac:dyDescent="0.2">
      <c r="A1828" s="1" t="s">
        <v>65</v>
      </c>
      <c r="B1828" s="1" t="s">
        <v>6351</v>
      </c>
      <c r="C1828" s="8">
        <v>6601.92</v>
      </c>
      <c r="D1828" s="8">
        <v>0</v>
      </c>
      <c r="E1828" s="8">
        <v>6601.92</v>
      </c>
      <c r="F1828" s="1" t="s">
        <v>2051</v>
      </c>
      <c r="G1828" s="1" t="s">
        <v>2543</v>
      </c>
      <c r="H1828" s="2">
        <v>44911</v>
      </c>
      <c r="I1828" s="2">
        <v>44970</v>
      </c>
      <c r="J1828" s="1" t="s">
        <v>2053</v>
      </c>
    </row>
    <row r="1829" spans="1:10" ht="12.75" customHeight="1" x14ac:dyDescent="0.2">
      <c r="A1829" s="1" t="s">
        <v>65</v>
      </c>
      <c r="B1829" s="1" t="s">
        <v>6353</v>
      </c>
      <c r="C1829" s="8">
        <v>2323.92</v>
      </c>
      <c r="D1829" s="8">
        <v>0</v>
      </c>
      <c r="E1829" s="8">
        <v>2323.92</v>
      </c>
      <c r="F1829" s="1" t="s">
        <v>2051</v>
      </c>
      <c r="G1829" s="1" t="s">
        <v>2543</v>
      </c>
      <c r="H1829" s="2">
        <v>44911</v>
      </c>
      <c r="I1829" s="2">
        <v>44970</v>
      </c>
      <c r="J1829" s="1" t="s">
        <v>2053</v>
      </c>
    </row>
    <row r="1830" spans="1:10" ht="12.75" customHeight="1" x14ac:dyDescent="0.2">
      <c r="A1830" s="1" t="s">
        <v>65</v>
      </c>
      <c r="B1830" s="1" t="s">
        <v>6356</v>
      </c>
      <c r="C1830" s="8">
        <v>163715.5</v>
      </c>
      <c r="D1830" s="8">
        <v>0</v>
      </c>
      <c r="E1830" s="8">
        <v>163715.5</v>
      </c>
      <c r="F1830" s="1" t="s">
        <v>6355</v>
      </c>
      <c r="G1830" s="1" t="s">
        <v>2543</v>
      </c>
      <c r="H1830" s="2">
        <v>44911</v>
      </c>
      <c r="I1830" s="2">
        <v>44970</v>
      </c>
      <c r="J1830" s="1" t="s">
        <v>6358</v>
      </c>
    </row>
    <row r="1831" spans="1:10" ht="12.75" customHeight="1" x14ac:dyDescent="0.2">
      <c r="A1831" s="1" t="s">
        <v>65</v>
      </c>
      <c r="B1831" s="1" t="s">
        <v>6363</v>
      </c>
      <c r="C1831" s="8">
        <v>11967.43</v>
      </c>
      <c r="D1831" s="8">
        <v>0</v>
      </c>
      <c r="E1831" s="8">
        <v>11967.43</v>
      </c>
      <c r="F1831" s="1" t="s">
        <v>2575</v>
      </c>
      <c r="G1831" s="1" t="s">
        <v>2543</v>
      </c>
      <c r="H1831" s="2">
        <v>44911</v>
      </c>
      <c r="I1831" s="2">
        <v>44970</v>
      </c>
      <c r="J1831" s="1" t="s">
        <v>2578</v>
      </c>
    </row>
    <row r="1832" spans="1:10" ht="12.75" customHeight="1" x14ac:dyDescent="0.2">
      <c r="A1832" s="1" t="s">
        <v>65</v>
      </c>
      <c r="B1832" s="1" t="s">
        <v>6365</v>
      </c>
      <c r="C1832" s="8">
        <v>3220</v>
      </c>
      <c r="D1832" s="8">
        <v>0</v>
      </c>
      <c r="E1832" s="8">
        <v>3220</v>
      </c>
      <c r="F1832" s="1" t="s">
        <v>2575</v>
      </c>
      <c r="G1832" s="1" t="s">
        <v>2543</v>
      </c>
      <c r="H1832" s="2">
        <v>44911</v>
      </c>
      <c r="I1832" s="2">
        <v>44970</v>
      </c>
      <c r="J1832" s="1" t="s">
        <v>2578</v>
      </c>
    </row>
    <row r="1833" spans="1:10" ht="12.75" customHeight="1" x14ac:dyDescent="0.2">
      <c r="A1833" s="1" t="s">
        <v>65</v>
      </c>
      <c r="B1833" s="1" t="s">
        <v>6368</v>
      </c>
      <c r="C1833" s="8">
        <v>2730.97</v>
      </c>
      <c r="D1833" s="8">
        <v>0</v>
      </c>
      <c r="E1833" s="8">
        <v>2730.97</v>
      </c>
      <c r="F1833" s="1" t="s">
        <v>2575</v>
      </c>
      <c r="G1833" s="1" t="s">
        <v>2543</v>
      </c>
      <c r="H1833" s="2">
        <v>44911</v>
      </c>
      <c r="I1833" s="2">
        <v>44970</v>
      </c>
      <c r="J1833" s="1" t="s">
        <v>2578</v>
      </c>
    </row>
    <row r="1834" spans="1:10" ht="12.75" customHeight="1" x14ac:dyDescent="0.2">
      <c r="A1834" s="1" t="s">
        <v>65</v>
      </c>
      <c r="B1834" s="1" t="s">
        <v>6371</v>
      </c>
      <c r="C1834" s="8">
        <v>6546.95</v>
      </c>
      <c r="D1834" s="8">
        <v>0</v>
      </c>
      <c r="E1834" s="8">
        <v>6546.95</v>
      </c>
      <c r="F1834" s="1" t="s">
        <v>2575</v>
      </c>
      <c r="G1834" s="1" t="s">
        <v>2543</v>
      </c>
      <c r="H1834" s="2">
        <v>44911</v>
      </c>
      <c r="I1834" s="2">
        <v>44970</v>
      </c>
      <c r="J1834" s="1" t="s">
        <v>2578</v>
      </c>
    </row>
    <row r="1835" spans="1:10" ht="12.75" customHeight="1" x14ac:dyDescent="0.2">
      <c r="A1835" s="1" t="s">
        <v>65</v>
      </c>
      <c r="B1835" s="1" t="s">
        <v>6373</v>
      </c>
      <c r="C1835" s="8">
        <v>3220</v>
      </c>
      <c r="D1835" s="8">
        <v>0</v>
      </c>
      <c r="E1835" s="8">
        <v>3220</v>
      </c>
      <c r="F1835" s="1" t="s">
        <v>2575</v>
      </c>
      <c r="G1835" s="1" t="s">
        <v>2543</v>
      </c>
      <c r="H1835" s="2">
        <v>44911</v>
      </c>
      <c r="I1835" s="2">
        <v>44970</v>
      </c>
      <c r="J1835" s="1" t="s">
        <v>2578</v>
      </c>
    </row>
    <row r="1836" spans="1:10" ht="12.75" customHeight="1" x14ac:dyDescent="0.2">
      <c r="A1836" s="1" t="s">
        <v>65</v>
      </c>
      <c r="B1836" s="1" t="s">
        <v>6375</v>
      </c>
      <c r="C1836" s="8">
        <v>3220</v>
      </c>
      <c r="D1836" s="8">
        <v>0</v>
      </c>
      <c r="E1836" s="8">
        <v>3220</v>
      </c>
      <c r="F1836" s="1" t="s">
        <v>2575</v>
      </c>
      <c r="G1836" s="1" t="s">
        <v>2543</v>
      </c>
      <c r="H1836" s="2">
        <v>44911</v>
      </c>
      <c r="I1836" s="2">
        <v>44970</v>
      </c>
      <c r="J1836" s="1" t="s">
        <v>2578</v>
      </c>
    </row>
    <row r="1837" spans="1:10" ht="12.75" customHeight="1" x14ac:dyDescent="0.2">
      <c r="A1837" s="1" t="s">
        <v>65</v>
      </c>
      <c r="B1837" s="1" t="s">
        <v>6377</v>
      </c>
      <c r="C1837" s="8">
        <v>3220</v>
      </c>
      <c r="D1837" s="8">
        <v>0</v>
      </c>
      <c r="E1837" s="8">
        <v>3220</v>
      </c>
      <c r="F1837" s="1" t="s">
        <v>2575</v>
      </c>
      <c r="G1837" s="1" t="s">
        <v>2543</v>
      </c>
      <c r="H1837" s="2">
        <v>44911</v>
      </c>
      <c r="I1837" s="2">
        <v>44970</v>
      </c>
      <c r="J1837" s="1" t="s">
        <v>2578</v>
      </c>
    </row>
    <row r="1838" spans="1:10" ht="12.75" customHeight="1" x14ac:dyDescent="0.2">
      <c r="A1838" s="1" t="s">
        <v>65</v>
      </c>
      <c r="B1838" s="1" t="s">
        <v>6379</v>
      </c>
      <c r="C1838" s="8">
        <v>2892</v>
      </c>
      <c r="D1838" s="8">
        <v>0</v>
      </c>
      <c r="E1838" s="8">
        <v>2892</v>
      </c>
      <c r="F1838" s="1" t="s">
        <v>4063</v>
      </c>
      <c r="G1838" s="1" t="s">
        <v>2543</v>
      </c>
      <c r="H1838" s="2">
        <v>44911</v>
      </c>
      <c r="I1838" s="2">
        <v>44968</v>
      </c>
      <c r="J1838" s="1" t="s">
        <v>4066</v>
      </c>
    </row>
    <row r="1839" spans="1:10" ht="12.75" customHeight="1" x14ac:dyDescent="0.2">
      <c r="A1839" s="1" t="s">
        <v>65</v>
      </c>
      <c r="B1839" s="1" t="s">
        <v>6381</v>
      </c>
      <c r="C1839" s="8">
        <v>28830</v>
      </c>
      <c r="D1839" s="8">
        <v>0</v>
      </c>
      <c r="E1839" s="8">
        <v>28830</v>
      </c>
      <c r="F1839" s="1" t="s">
        <v>4063</v>
      </c>
      <c r="G1839" s="1" t="s">
        <v>2543</v>
      </c>
      <c r="H1839" s="2">
        <v>44911</v>
      </c>
      <c r="I1839" s="2">
        <v>44960</v>
      </c>
      <c r="J1839" s="1" t="s">
        <v>4066</v>
      </c>
    </row>
    <row r="1840" spans="1:10" ht="12.75" customHeight="1" x14ac:dyDescent="0.2">
      <c r="A1840" s="1" t="s">
        <v>65</v>
      </c>
      <c r="B1840" s="1" t="s">
        <v>6383</v>
      </c>
      <c r="C1840" s="8">
        <v>4770.91</v>
      </c>
      <c r="D1840" s="8">
        <v>0</v>
      </c>
      <c r="E1840" s="8">
        <v>4770.91</v>
      </c>
      <c r="F1840" s="1" t="s">
        <v>673</v>
      </c>
      <c r="G1840" s="1" t="s">
        <v>2543</v>
      </c>
      <c r="H1840" s="2">
        <v>44911</v>
      </c>
      <c r="I1840" s="2">
        <v>44967</v>
      </c>
      <c r="J1840" s="1" t="s">
        <v>675</v>
      </c>
    </row>
    <row r="1841" spans="1:10" ht="12.75" customHeight="1" x14ac:dyDescent="0.2">
      <c r="A1841" s="1" t="s">
        <v>65</v>
      </c>
      <c r="B1841" s="1" t="s">
        <v>6385</v>
      </c>
      <c r="C1841" s="8">
        <v>2658.79</v>
      </c>
      <c r="D1841" s="8">
        <v>0</v>
      </c>
      <c r="E1841" s="8">
        <v>2658.79</v>
      </c>
      <c r="F1841" s="1" t="s">
        <v>348</v>
      </c>
      <c r="G1841" s="1" t="s">
        <v>2543</v>
      </c>
      <c r="H1841" s="2">
        <v>44911</v>
      </c>
      <c r="I1841" s="2">
        <v>44968</v>
      </c>
      <c r="J1841" s="1" t="s">
        <v>350</v>
      </c>
    </row>
    <row r="1842" spans="1:10" ht="12.75" customHeight="1" x14ac:dyDescent="0.2">
      <c r="A1842" s="1" t="s">
        <v>65</v>
      </c>
      <c r="B1842" s="1" t="s">
        <v>6387</v>
      </c>
      <c r="C1842" s="8">
        <v>4141.8</v>
      </c>
      <c r="D1842" s="8">
        <v>0</v>
      </c>
      <c r="E1842" s="8">
        <v>4141.8</v>
      </c>
      <c r="F1842" s="1" t="s">
        <v>3921</v>
      </c>
      <c r="G1842" s="1" t="s">
        <v>2543</v>
      </c>
      <c r="H1842" s="2">
        <v>44911</v>
      </c>
      <c r="I1842" s="2">
        <v>44967</v>
      </c>
      <c r="J1842" s="1" t="s">
        <v>3924</v>
      </c>
    </row>
    <row r="1843" spans="1:10" ht="12.75" customHeight="1" x14ac:dyDescent="0.2">
      <c r="A1843" s="1" t="s">
        <v>65</v>
      </c>
      <c r="B1843" s="1" t="s">
        <v>6389</v>
      </c>
      <c r="C1843" s="8">
        <v>8970</v>
      </c>
      <c r="D1843" s="8">
        <v>0</v>
      </c>
      <c r="E1843" s="8">
        <v>8970</v>
      </c>
      <c r="F1843" s="1" t="s">
        <v>5212</v>
      </c>
      <c r="G1843" s="1" t="s">
        <v>2543</v>
      </c>
      <c r="H1843" s="2">
        <v>44911</v>
      </c>
      <c r="I1843" s="2">
        <v>44964</v>
      </c>
      <c r="J1843" s="1" t="s">
        <v>5215</v>
      </c>
    </row>
    <row r="1844" spans="1:10" ht="12.75" customHeight="1" x14ac:dyDescent="0.2">
      <c r="A1844" s="1" t="s">
        <v>65</v>
      </c>
      <c r="B1844" s="1" t="s">
        <v>6392</v>
      </c>
      <c r="C1844" s="8">
        <v>5744.25</v>
      </c>
      <c r="D1844" s="8">
        <v>0</v>
      </c>
      <c r="E1844" s="8">
        <v>5744.25</v>
      </c>
      <c r="F1844" s="1" t="s">
        <v>348</v>
      </c>
      <c r="G1844" s="1" t="s">
        <v>2543</v>
      </c>
      <c r="H1844" s="2">
        <v>44911</v>
      </c>
      <c r="I1844" s="2">
        <v>44963</v>
      </c>
      <c r="J1844" s="1" t="s">
        <v>350</v>
      </c>
    </row>
    <row r="1845" spans="1:10" ht="12.75" customHeight="1" x14ac:dyDescent="0.2">
      <c r="A1845" s="1" t="s">
        <v>65</v>
      </c>
      <c r="B1845" s="1" t="s">
        <v>6394</v>
      </c>
      <c r="C1845" s="8">
        <v>17987.03</v>
      </c>
      <c r="D1845" s="8">
        <v>0</v>
      </c>
      <c r="E1845" s="8">
        <v>17987.03</v>
      </c>
      <c r="F1845" s="1" t="s">
        <v>4724</v>
      </c>
      <c r="G1845" s="1" t="s">
        <v>2543</v>
      </c>
      <c r="H1845" s="2">
        <v>44911</v>
      </c>
      <c r="I1845" s="2">
        <v>44970</v>
      </c>
      <c r="J1845" s="1" t="s">
        <v>4727</v>
      </c>
    </row>
    <row r="1846" spans="1:10" ht="12.75" customHeight="1" x14ac:dyDescent="0.2">
      <c r="A1846" s="1" t="s">
        <v>65</v>
      </c>
      <c r="B1846" s="1" t="s">
        <v>6396</v>
      </c>
      <c r="C1846" s="8">
        <v>17666</v>
      </c>
      <c r="D1846" s="8">
        <v>0</v>
      </c>
      <c r="E1846" s="8">
        <v>17666</v>
      </c>
      <c r="F1846" s="1" t="s">
        <v>5734</v>
      </c>
      <c r="G1846" s="1" t="s">
        <v>2543</v>
      </c>
      <c r="H1846" s="2">
        <v>44911</v>
      </c>
      <c r="I1846" s="2">
        <v>44970</v>
      </c>
      <c r="J1846" s="1" t="s">
        <v>5737</v>
      </c>
    </row>
    <row r="1847" spans="1:10" ht="12.75" customHeight="1" x14ac:dyDescent="0.2">
      <c r="A1847" s="1" t="s">
        <v>65</v>
      </c>
      <c r="B1847" s="1" t="s">
        <v>6398</v>
      </c>
      <c r="C1847" s="8">
        <v>12834</v>
      </c>
      <c r="D1847" s="8">
        <v>0</v>
      </c>
      <c r="E1847" s="8">
        <v>12834</v>
      </c>
      <c r="F1847" s="1" t="s">
        <v>2785</v>
      </c>
      <c r="G1847" s="1" t="s">
        <v>2543</v>
      </c>
      <c r="H1847" s="2">
        <v>44911</v>
      </c>
      <c r="I1847" s="2">
        <v>44956</v>
      </c>
      <c r="J1847" s="1" t="s">
        <v>2788</v>
      </c>
    </row>
    <row r="1848" spans="1:10" ht="12.75" customHeight="1" x14ac:dyDescent="0.2">
      <c r="A1848" s="1" t="s">
        <v>65</v>
      </c>
      <c r="B1848" s="1" t="s">
        <v>6400</v>
      </c>
      <c r="C1848" s="8">
        <v>24238.720000000001</v>
      </c>
      <c r="D1848" s="8">
        <v>0</v>
      </c>
      <c r="E1848" s="8">
        <v>24238.720000000001</v>
      </c>
      <c r="F1848" s="1" t="s">
        <v>3966</v>
      </c>
      <c r="G1848" s="1" t="s">
        <v>2543</v>
      </c>
      <c r="H1848" s="2">
        <v>44914</v>
      </c>
      <c r="I1848" s="2">
        <v>44970</v>
      </c>
      <c r="J1848" s="1" t="s">
        <v>3969</v>
      </c>
    </row>
    <row r="1849" spans="1:10" ht="12.75" customHeight="1" x14ac:dyDescent="0.2">
      <c r="A1849" s="1" t="s">
        <v>65</v>
      </c>
      <c r="B1849" s="1" t="s">
        <v>6402</v>
      </c>
      <c r="C1849" s="8">
        <v>48477.440000000002</v>
      </c>
      <c r="D1849" s="8">
        <v>0</v>
      </c>
      <c r="E1849" s="8">
        <v>48477.440000000002</v>
      </c>
      <c r="F1849" s="1" t="s">
        <v>3966</v>
      </c>
      <c r="G1849" s="1" t="s">
        <v>2543</v>
      </c>
      <c r="H1849" s="2">
        <v>44914</v>
      </c>
      <c r="I1849" s="2">
        <v>44970</v>
      </c>
      <c r="J1849" s="1" t="s">
        <v>3969</v>
      </c>
    </row>
    <row r="1850" spans="1:10" ht="12.75" customHeight="1" x14ac:dyDescent="0.2">
      <c r="A1850" s="1" t="s">
        <v>65</v>
      </c>
      <c r="B1850" s="1" t="s">
        <v>6404</v>
      </c>
      <c r="C1850" s="8">
        <v>48477.440000000002</v>
      </c>
      <c r="D1850" s="8">
        <v>0</v>
      </c>
      <c r="E1850" s="8">
        <v>48477.440000000002</v>
      </c>
      <c r="F1850" s="1" t="s">
        <v>3966</v>
      </c>
      <c r="G1850" s="1" t="s">
        <v>2543</v>
      </c>
      <c r="H1850" s="2">
        <v>44914</v>
      </c>
      <c r="I1850" s="2">
        <v>44970</v>
      </c>
      <c r="J1850" s="1" t="s">
        <v>3969</v>
      </c>
    </row>
    <row r="1851" spans="1:10" ht="12.75" customHeight="1" x14ac:dyDescent="0.2">
      <c r="A1851" s="1" t="s">
        <v>65</v>
      </c>
      <c r="B1851" s="1" t="s">
        <v>6406</v>
      </c>
      <c r="C1851" s="8">
        <v>1144.25</v>
      </c>
      <c r="D1851" s="8">
        <v>0</v>
      </c>
      <c r="E1851" s="8">
        <v>1144.25</v>
      </c>
      <c r="F1851" s="1" t="s">
        <v>2575</v>
      </c>
      <c r="G1851" s="1" t="s">
        <v>2543</v>
      </c>
      <c r="H1851" s="2">
        <v>44914</v>
      </c>
      <c r="I1851" s="2">
        <v>44960</v>
      </c>
      <c r="J1851" s="1" t="s">
        <v>2578</v>
      </c>
    </row>
    <row r="1852" spans="1:10" ht="12.75" customHeight="1" x14ac:dyDescent="0.2">
      <c r="A1852" s="1" t="s">
        <v>65</v>
      </c>
      <c r="B1852" s="1" t="s">
        <v>6408</v>
      </c>
      <c r="C1852" s="8">
        <v>106296.8</v>
      </c>
      <c r="D1852" s="8">
        <v>0</v>
      </c>
      <c r="E1852" s="8">
        <v>106296.8</v>
      </c>
      <c r="F1852" s="1" t="s">
        <v>1666</v>
      </c>
      <c r="G1852" s="1" t="s">
        <v>2543</v>
      </c>
      <c r="H1852" s="2">
        <v>44914</v>
      </c>
      <c r="I1852" s="2">
        <v>44964</v>
      </c>
      <c r="J1852" s="1" t="s">
        <v>1668</v>
      </c>
    </row>
    <row r="1853" spans="1:10" ht="12.75" customHeight="1" x14ac:dyDescent="0.2">
      <c r="A1853" s="1" t="s">
        <v>65</v>
      </c>
      <c r="B1853" s="1" t="s">
        <v>6410</v>
      </c>
      <c r="C1853" s="8">
        <v>824.01</v>
      </c>
      <c r="D1853" s="8">
        <v>0</v>
      </c>
      <c r="E1853" s="8">
        <v>824.01</v>
      </c>
      <c r="F1853" s="1" t="s">
        <v>1422</v>
      </c>
      <c r="G1853" s="1" t="s">
        <v>2543</v>
      </c>
      <c r="H1853" s="2">
        <v>44914</v>
      </c>
      <c r="I1853" s="2">
        <v>44970</v>
      </c>
      <c r="J1853" s="1" t="s">
        <v>1424</v>
      </c>
    </row>
    <row r="1854" spans="1:10" ht="12.75" customHeight="1" x14ac:dyDescent="0.2">
      <c r="A1854" s="1" t="s">
        <v>65</v>
      </c>
      <c r="B1854" s="1" t="s">
        <v>6412</v>
      </c>
      <c r="C1854" s="8">
        <v>7182.56</v>
      </c>
      <c r="D1854" s="8">
        <v>0</v>
      </c>
      <c r="E1854" s="8">
        <v>7182.56</v>
      </c>
      <c r="F1854" s="1" t="s">
        <v>5008</v>
      </c>
      <c r="G1854" s="1" t="s">
        <v>2543</v>
      </c>
      <c r="H1854" s="2">
        <v>44914</v>
      </c>
      <c r="I1854" s="2">
        <v>44971</v>
      </c>
      <c r="J1854" s="1" t="s">
        <v>5011</v>
      </c>
    </row>
    <row r="1855" spans="1:10" ht="12.75" customHeight="1" x14ac:dyDescent="0.2">
      <c r="A1855" s="1" t="s">
        <v>65</v>
      </c>
      <c r="B1855" s="1" t="s">
        <v>6415</v>
      </c>
      <c r="C1855" s="8">
        <v>3510.26</v>
      </c>
      <c r="D1855" s="8">
        <v>0</v>
      </c>
      <c r="E1855" s="8">
        <v>3510.26</v>
      </c>
      <c r="F1855" s="1" t="s">
        <v>4080</v>
      </c>
      <c r="G1855" s="1" t="s">
        <v>2543</v>
      </c>
      <c r="H1855" s="2">
        <v>44914</v>
      </c>
      <c r="I1855" s="2">
        <v>44971</v>
      </c>
      <c r="J1855" s="1" t="s">
        <v>4083</v>
      </c>
    </row>
    <row r="1856" spans="1:10" ht="12.75" customHeight="1" x14ac:dyDescent="0.2">
      <c r="A1856" s="1" t="s">
        <v>65</v>
      </c>
      <c r="B1856" s="1" t="s">
        <v>6418</v>
      </c>
      <c r="C1856" s="8">
        <v>1502.06</v>
      </c>
      <c r="D1856" s="8">
        <v>0</v>
      </c>
      <c r="E1856" s="8">
        <v>1502.06</v>
      </c>
      <c r="F1856" s="1" t="s">
        <v>6417</v>
      </c>
      <c r="G1856" s="1" t="s">
        <v>2543</v>
      </c>
      <c r="H1856" s="2">
        <v>44914</v>
      </c>
      <c r="I1856" s="2">
        <v>44967</v>
      </c>
      <c r="J1856" s="1" t="s">
        <v>6420</v>
      </c>
    </row>
    <row r="1857" spans="1:10" ht="12.75" customHeight="1" x14ac:dyDescent="0.2">
      <c r="A1857" s="1" t="s">
        <v>65</v>
      </c>
      <c r="B1857" s="1" t="s">
        <v>6425</v>
      </c>
      <c r="C1857" s="8">
        <v>29640</v>
      </c>
      <c r="D1857" s="8">
        <v>0</v>
      </c>
      <c r="E1857" s="8">
        <v>29640</v>
      </c>
      <c r="F1857" s="1" t="s">
        <v>2909</v>
      </c>
      <c r="G1857" s="1" t="s">
        <v>2543</v>
      </c>
      <c r="H1857" s="2">
        <v>44914</v>
      </c>
      <c r="I1857" s="2">
        <v>44970</v>
      </c>
      <c r="J1857" s="1" t="s">
        <v>2912</v>
      </c>
    </row>
    <row r="1858" spans="1:10" ht="12.75" customHeight="1" x14ac:dyDescent="0.2">
      <c r="A1858" s="1" t="s">
        <v>65</v>
      </c>
      <c r="B1858" s="1" t="s">
        <v>6427</v>
      </c>
      <c r="C1858" s="8">
        <v>46800</v>
      </c>
      <c r="D1858" s="8">
        <v>0</v>
      </c>
      <c r="E1858" s="8">
        <v>46800</v>
      </c>
      <c r="F1858" s="1" t="s">
        <v>2909</v>
      </c>
      <c r="G1858" s="1" t="s">
        <v>2543</v>
      </c>
      <c r="H1858" s="2">
        <v>44914</v>
      </c>
      <c r="I1858" s="2">
        <v>44971</v>
      </c>
      <c r="J1858" s="1" t="s">
        <v>2912</v>
      </c>
    </row>
    <row r="1859" spans="1:10" ht="12.75" customHeight="1" x14ac:dyDescent="0.2">
      <c r="A1859" s="1" t="s">
        <v>65</v>
      </c>
      <c r="B1859" s="1" t="s">
        <v>6429</v>
      </c>
      <c r="C1859" s="8">
        <v>10711.65</v>
      </c>
      <c r="D1859" s="8">
        <v>0</v>
      </c>
      <c r="E1859" s="8">
        <v>10711.65</v>
      </c>
      <c r="F1859" s="1" t="s">
        <v>320</v>
      </c>
      <c r="G1859" s="1" t="s">
        <v>2543</v>
      </c>
      <c r="H1859" s="2">
        <v>44914</v>
      </c>
      <c r="I1859" s="2">
        <v>44971</v>
      </c>
      <c r="J1859" s="1" t="s">
        <v>323</v>
      </c>
    </row>
    <row r="1860" spans="1:10" ht="12.75" customHeight="1" x14ac:dyDescent="0.2">
      <c r="A1860" s="1" t="s">
        <v>65</v>
      </c>
      <c r="B1860" s="1" t="s">
        <v>6431</v>
      </c>
      <c r="C1860" s="8">
        <v>8800</v>
      </c>
      <c r="D1860" s="8">
        <v>0</v>
      </c>
      <c r="E1860" s="8">
        <v>8800</v>
      </c>
      <c r="F1860" s="1" t="s">
        <v>2919</v>
      </c>
      <c r="G1860" s="1" t="s">
        <v>2543</v>
      </c>
      <c r="H1860" s="2">
        <v>44914</v>
      </c>
      <c r="I1860" s="2">
        <v>44971</v>
      </c>
      <c r="J1860" s="1" t="s">
        <v>2922</v>
      </c>
    </row>
    <row r="1861" spans="1:10" ht="12.75" customHeight="1" x14ac:dyDescent="0.2">
      <c r="A1861" s="1" t="s">
        <v>65</v>
      </c>
      <c r="B1861" s="1" t="s">
        <v>6433</v>
      </c>
      <c r="C1861" s="8">
        <v>1929.95</v>
      </c>
      <c r="D1861" s="8">
        <v>0</v>
      </c>
      <c r="E1861" s="8">
        <v>1929.95</v>
      </c>
      <c r="F1861" s="1" t="s">
        <v>3079</v>
      </c>
      <c r="G1861" s="1" t="s">
        <v>2543</v>
      </c>
      <c r="H1861" s="2">
        <v>44914</v>
      </c>
      <c r="I1861" s="2">
        <v>44971</v>
      </c>
      <c r="J1861" s="1" t="s">
        <v>3082</v>
      </c>
    </row>
    <row r="1862" spans="1:10" ht="12.75" customHeight="1" x14ac:dyDescent="0.2">
      <c r="A1862" s="1" t="s">
        <v>65</v>
      </c>
      <c r="B1862" s="1" t="s">
        <v>6435</v>
      </c>
      <c r="C1862" s="8">
        <v>6897</v>
      </c>
      <c r="D1862" s="8">
        <v>0</v>
      </c>
      <c r="E1862" s="8">
        <v>6897</v>
      </c>
      <c r="F1862" s="1" t="s">
        <v>4192</v>
      </c>
      <c r="G1862" s="1" t="s">
        <v>2543</v>
      </c>
      <c r="H1862" s="2">
        <v>44914</v>
      </c>
      <c r="I1862" s="2">
        <v>44971</v>
      </c>
      <c r="J1862" s="1" t="s">
        <v>4195</v>
      </c>
    </row>
    <row r="1863" spans="1:10" ht="12.75" customHeight="1" x14ac:dyDescent="0.2">
      <c r="A1863" s="1" t="s">
        <v>65</v>
      </c>
      <c r="B1863" s="1" t="s">
        <v>6437</v>
      </c>
      <c r="C1863" s="8">
        <v>13777.06</v>
      </c>
      <c r="D1863" s="8">
        <v>0</v>
      </c>
      <c r="E1863" s="8">
        <v>13777.06</v>
      </c>
      <c r="F1863" s="1" t="s">
        <v>2854</v>
      </c>
      <c r="G1863" s="1" t="s">
        <v>2543</v>
      </c>
      <c r="H1863" s="2">
        <v>44914</v>
      </c>
      <c r="I1863" s="2">
        <v>44974</v>
      </c>
      <c r="J1863" s="1" t="s">
        <v>2857</v>
      </c>
    </row>
    <row r="1864" spans="1:10" ht="12.75" customHeight="1" x14ac:dyDescent="0.2">
      <c r="A1864" s="1" t="s">
        <v>65</v>
      </c>
      <c r="B1864" s="1" t="s">
        <v>6439</v>
      </c>
      <c r="C1864" s="8">
        <v>1619.34</v>
      </c>
      <c r="D1864" s="8">
        <v>0</v>
      </c>
      <c r="E1864" s="8">
        <v>1619.34</v>
      </c>
      <c r="F1864" s="1" t="s">
        <v>2685</v>
      </c>
      <c r="G1864" s="1" t="s">
        <v>2543</v>
      </c>
      <c r="H1864" s="2">
        <v>44914</v>
      </c>
      <c r="I1864" s="2">
        <v>44971</v>
      </c>
      <c r="J1864" s="1" t="s">
        <v>2688</v>
      </c>
    </row>
    <row r="1865" spans="1:10" ht="12.75" customHeight="1" x14ac:dyDescent="0.2">
      <c r="A1865" s="1" t="s">
        <v>65</v>
      </c>
      <c r="B1865" s="1" t="s">
        <v>6441</v>
      </c>
      <c r="C1865" s="8">
        <v>4106.8100000000004</v>
      </c>
      <c r="D1865" s="8">
        <v>0</v>
      </c>
      <c r="E1865" s="8">
        <v>4106.8100000000004</v>
      </c>
      <c r="F1865" s="1" t="s">
        <v>2685</v>
      </c>
      <c r="G1865" s="1" t="s">
        <v>2543</v>
      </c>
      <c r="H1865" s="2">
        <v>44914</v>
      </c>
      <c r="I1865" s="2">
        <v>44971</v>
      </c>
      <c r="J1865" s="1" t="s">
        <v>2688</v>
      </c>
    </row>
    <row r="1866" spans="1:10" ht="12.75" customHeight="1" x14ac:dyDescent="0.2">
      <c r="A1866" s="1" t="s">
        <v>65</v>
      </c>
      <c r="B1866" s="1" t="s">
        <v>6443</v>
      </c>
      <c r="C1866" s="8">
        <v>4106.8100000000004</v>
      </c>
      <c r="D1866" s="8">
        <v>0</v>
      </c>
      <c r="E1866" s="8">
        <v>4106.8100000000004</v>
      </c>
      <c r="F1866" s="1" t="s">
        <v>2685</v>
      </c>
      <c r="G1866" s="1" t="s">
        <v>2543</v>
      </c>
      <c r="H1866" s="2">
        <v>44914</v>
      </c>
      <c r="I1866" s="2">
        <v>44971</v>
      </c>
      <c r="J1866" s="1" t="s">
        <v>2688</v>
      </c>
    </row>
    <row r="1867" spans="1:10" ht="12.75" customHeight="1" x14ac:dyDescent="0.2">
      <c r="A1867" s="1" t="s">
        <v>65</v>
      </c>
      <c r="B1867" s="1" t="s">
        <v>6445</v>
      </c>
      <c r="C1867" s="8">
        <v>1905.75</v>
      </c>
      <c r="D1867" s="8">
        <v>0</v>
      </c>
      <c r="E1867" s="8">
        <v>1905.75</v>
      </c>
      <c r="F1867" s="1" t="s">
        <v>2685</v>
      </c>
      <c r="G1867" s="1" t="s">
        <v>2543</v>
      </c>
      <c r="H1867" s="2">
        <v>44914</v>
      </c>
      <c r="I1867" s="2">
        <v>44971</v>
      </c>
      <c r="J1867" s="1" t="s">
        <v>2688</v>
      </c>
    </row>
    <row r="1868" spans="1:10" ht="12.75" customHeight="1" x14ac:dyDescent="0.2">
      <c r="A1868" s="1" t="s">
        <v>65</v>
      </c>
      <c r="B1868" s="1" t="s">
        <v>6447</v>
      </c>
      <c r="C1868" s="8">
        <v>9075</v>
      </c>
      <c r="D1868" s="8">
        <v>0</v>
      </c>
      <c r="E1868" s="8">
        <v>9075</v>
      </c>
      <c r="F1868" s="1" t="s">
        <v>2801</v>
      </c>
      <c r="G1868" s="1" t="s">
        <v>2543</v>
      </c>
      <c r="H1868" s="2">
        <v>44914</v>
      </c>
      <c r="I1868" s="2">
        <v>44971</v>
      </c>
      <c r="J1868" s="1" t="s">
        <v>2804</v>
      </c>
    </row>
    <row r="1869" spans="1:10" ht="12.75" customHeight="1" x14ac:dyDescent="0.2">
      <c r="A1869" s="1" t="s">
        <v>65</v>
      </c>
      <c r="B1869" s="1" t="s">
        <v>6449</v>
      </c>
      <c r="C1869" s="8">
        <v>5325.21</v>
      </c>
      <c r="D1869" s="8">
        <v>0</v>
      </c>
      <c r="E1869" s="8">
        <v>5325.21</v>
      </c>
      <c r="F1869" s="1" t="s">
        <v>3433</v>
      </c>
      <c r="G1869" s="1" t="s">
        <v>2543</v>
      </c>
      <c r="H1869" s="2">
        <v>44914</v>
      </c>
      <c r="I1869" s="2">
        <v>44971</v>
      </c>
      <c r="J1869" s="1" t="s">
        <v>3436</v>
      </c>
    </row>
    <row r="1870" spans="1:10" ht="12.75" customHeight="1" x14ac:dyDescent="0.2">
      <c r="A1870" s="1" t="s">
        <v>65</v>
      </c>
      <c r="B1870" s="1" t="s">
        <v>6451</v>
      </c>
      <c r="C1870" s="8">
        <v>7039</v>
      </c>
      <c r="D1870" s="8">
        <v>0</v>
      </c>
      <c r="E1870" s="8">
        <v>7039</v>
      </c>
      <c r="F1870" s="1" t="s">
        <v>2944</v>
      </c>
      <c r="G1870" s="1" t="s">
        <v>2543</v>
      </c>
      <c r="H1870" s="2">
        <v>44914</v>
      </c>
      <c r="I1870" s="2">
        <v>44971</v>
      </c>
      <c r="J1870" s="1" t="s">
        <v>2947</v>
      </c>
    </row>
    <row r="1871" spans="1:10" ht="12.75" customHeight="1" x14ac:dyDescent="0.2">
      <c r="A1871" s="1" t="s">
        <v>65</v>
      </c>
      <c r="B1871" s="1" t="s">
        <v>6453</v>
      </c>
      <c r="C1871" s="8">
        <v>6969</v>
      </c>
      <c r="D1871" s="8">
        <v>0</v>
      </c>
      <c r="E1871" s="8">
        <v>6969</v>
      </c>
      <c r="F1871" s="1" t="s">
        <v>2694</v>
      </c>
      <c r="G1871" s="1" t="s">
        <v>2543</v>
      </c>
      <c r="H1871" s="2">
        <v>44914</v>
      </c>
      <c r="I1871" s="2">
        <v>44971</v>
      </c>
      <c r="J1871" s="1" t="s">
        <v>2697</v>
      </c>
    </row>
    <row r="1872" spans="1:10" ht="12.75" customHeight="1" x14ac:dyDescent="0.2">
      <c r="A1872" s="1" t="s">
        <v>65</v>
      </c>
      <c r="B1872" s="1" t="s">
        <v>6455</v>
      </c>
      <c r="C1872" s="8">
        <v>1564</v>
      </c>
      <c r="D1872" s="8">
        <v>0</v>
      </c>
      <c r="E1872" s="8">
        <v>1564</v>
      </c>
      <c r="F1872" s="1" t="s">
        <v>2694</v>
      </c>
      <c r="G1872" s="1" t="s">
        <v>2543</v>
      </c>
      <c r="H1872" s="2">
        <v>44914</v>
      </c>
      <c r="I1872" s="2">
        <v>44971</v>
      </c>
      <c r="J1872" s="1" t="s">
        <v>2697</v>
      </c>
    </row>
    <row r="1873" spans="1:10" ht="12.75" customHeight="1" x14ac:dyDescent="0.2">
      <c r="A1873" s="1" t="s">
        <v>65</v>
      </c>
      <c r="B1873" s="1" t="s">
        <v>6457</v>
      </c>
      <c r="C1873" s="8">
        <v>977.5</v>
      </c>
      <c r="D1873" s="8">
        <v>0</v>
      </c>
      <c r="E1873" s="8">
        <v>977.5</v>
      </c>
      <c r="F1873" s="1" t="s">
        <v>2694</v>
      </c>
      <c r="G1873" s="1" t="s">
        <v>2543</v>
      </c>
      <c r="H1873" s="2">
        <v>44914</v>
      </c>
      <c r="I1873" s="2">
        <v>44971</v>
      </c>
      <c r="J1873" s="1" t="s">
        <v>2697</v>
      </c>
    </row>
    <row r="1874" spans="1:10" ht="12.75" customHeight="1" x14ac:dyDescent="0.2">
      <c r="A1874" s="1" t="s">
        <v>65</v>
      </c>
      <c r="B1874" s="1" t="s">
        <v>6459</v>
      </c>
      <c r="C1874" s="8">
        <v>24911.759999999998</v>
      </c>
      <c r="D1874" s="8">
        <v>0</v>
      </c>
      <c r="E1874" s="8">
        <v>24911.759999999998</v>
      </c>
      <c r="F1874" s="1" t="s">
        <v>4063</v>
      </c>
      <c r="G1874" s="1" t="s">
        <v>2543</v>
      </c>
      <c r="H1874" s="2">
        <v>44914</v>
      </c>
      <c r="I1874" s="2">
        <v>44971</v>
      </c>
      <c r="J1874" s="1" t="s">
        <v>4066</v>
      </c>
    </row>
    <row r="1875" spans="1:10" ht="12.75" customHeight="1" x14ac:dyDescent="0.2">
      <c r="A1875" s="1" t="s">
        <v>65</v>
      </c>
      <c r="B1875" s="1" t="s">
        <v>6461</v>
      </c>
      <c r="C1875" s="8">
        <v>9885</v>
      </c>
      <c r="D1875" s="8">
        <v>0</v>
      </c>
      <c r="E1875" s="8">
        <v>9885</v>
      </c>
      <c r="F1875" s="1" t="s">
        <v>2710</v>
      </c>
      <c r="G1875" s="1" t="s">
        <v>2543</v>
      </c>
      <c r="H1875" s="2">
        <v>44914</v>
      </c>
      <c r="I1875" s="2">
        <v>44971</v>
      </c>
      <c r="J1875" s="1" t="s">
        <v>2713</v>
      </c>
    </row>
    <row r="1876" spans="1:10" ht="12.75" customHeight="1" x14ac:dyDescent="0.2">
      <c r="A1876" s="1" t="s">
        <v>65</v>
      </c>
      <c r="B1876" s="1" t="s">
        <v>6463</v>
      </c>
      <c r="C1876" s="8">
        <v>134053.18</v>
      </c>
      <c r="D1876" s="8">
        <v>0</v>
      </c>
      <c r="E1876" s="8">
        <v>134053.18</v>
      </c>
      <c r="F1876" s="1" t="s">
        <v>6355</v>
      </c>
      <c r="G1876" s="1" t="s">
        <v>2543</v>
      </c>
      <c r="H1876" s="2">
        <v>44914</v>
      </c>
      <c r="I1876" s="2">
        <v>44971</v>
      </c>
      <c r="J1876" s="1" t="s">
        <v>6358</v>
      </c>
    </row>
    <row r="1877" spans="1:10" ht="12.75" customHeight="1" x14ac:dyDescent="0.2">
      <c r="A1877" s="1" t="s">
        <v>65</v>
      </c>
      <c r="B1877" s="1" t="s">
        <v>6465</v>
      </c>
      <c r="C1877" s="8">
        <v>16450.52</v>
      </c>
      <c r="D1877" s="8">
        <v>0</v>
      </c>
      <c r="E1877" s="8">
        <v>16450.52</v>
      </c>
      <c r="F1877" s="1" t="s">
        <v>2051</v>
      </c>
      <c r="G1877" s="1" t="s">
        <v>2543</v>
      </c>
      <c r="H1877" s="2">
        <v>44914</v>
      </c>
      <c r="I1877" s="2">
        <v>44971</v>
      </c>
      <c r="J1877" s="1" t="s">
        <v>2053</v>
      </c>
    </row>
    <row r="1878" spans="1:10" ht="12.75" customHeight="1" x14ac:dyDescent="0.2">
      <c r="A1878" s="1" t="s">
        <v>65</v>
      </c>
      <c r="B1878" s="1" t="s">
        <v>6467</v>
      </c>
      <c r="C1878" s="8">
        <v>8225.26</v>
      </c>
      <c r="D1878" s="8">
        <v>0</v>
      </c>
      <c r="E1878" s="8">
        <v>8225.26</v>
      </c>
      <c r="F1878" s="1" t="s">
        <v>2051</v>
      </c>
      <c r="G1878" s="1" t="s">
        <v>2543</v>
      </c>
      <c r="H1878" s="2">
        <v>44914</v>
      </c>
      <c r="I1878" s="2">
        <v>44971</v>
      </c>
      <c r="J1878" s="1" t="s">
        <v>2053</v>
      </c>
    </row>
    <row r="1879" spans="1:10" ht="12.75" customHeight="1" x14ac:dyDescent="0.2">
      <c r="A1879" s="1" t="s">
        <v>65</v>
      </c>
      <c r="B1879" s="1" t="s">
        <v>6469</v>
      </c>
      <c r="C1879" s="8">
        <v>16450.52</v>
      </c>
      <c r="D1879" s="8">
        <v>0</v>
      </c>
      <c r="E1879" s="8">
        <v>16450.52</v>
      </c>
      <c r="F1879" s="1" t="s">
        <v>2051</v>
      </c>
      <c r="G1879" s="1" t="s">
        <v>2543</v>
      </c>
      <c r="H1879" s="2">
        <v>44914</v>
      </c>
      <c r="I1879" s="2">
        <v>44971</v>
      </c>
      <c r="J1879" s="1" t="s">
        <v>2053</v>
      </c>
    </row>
    <row r="1880" spans="1:10" ht="12.75" customHeight="1" x14ac:dyDescent="0.2">
      <c r="A1880" s="1" t="s">
        <v>65</v>
      </c>
      <c r="B1880" s="1" t="s">
        <v>6471</v>
      </c>
      <c r="C1880" s="8">
        <v>2738.32</v>
      </c>
      <c r="D1880" s="8">
        <v>0</v>
      </c>
      <c r="E1880" s="8">
        <v>2738.32</v>
      </c>
      <c r="F1880" s="1" t="s">
        <v>2051</v>
      </c>
      <c r="G1880" s="1" t="s">
        <v>2543</v>
      </c>
      <c r="H1880" s="2">
        <v>44914</v>
      </c>
      <c r="I1880" s="2">
        <v>44971</v>
      </c>
      <c r="J1880" s="1" t="s">
        <v>2053</v>
      </c>
    </row>
    <row r="1881" spans="1:10" ht="12.75" customHeight="1" x14ac:dyDescent="0.2">
      <c r="A1881" s="1" t="s">
        <v>65</v>
      </c>
      <c r="B1881" s="1" t="s">
        <v>6473</v>
      </c>
      <c r="C1881" s="8">
        <v>24675.78</v>
      </c>
      <c r="D1881" s="8">
        <v>0</v>
      </c>
      <c r="E1881" s="8">
        <v>24675.78</v>
      </c>
      <c r="F1881" s="1" t="s">
        <v>2051</v>
      </c>
      <c r="G1881" s="1" t="s">
        <v>2543</v>
      </c>
      <c r="H1881" s="2">
        <v>44914</v>
      </c>
      <c r="I1881" s="2">
        <v>44971</v>
      </c>
      <c r="J1881" s="1" t="s">
        <v>2053</v>
      </c>
    </row>
    <row r="1882" spans="1:10" ht="12.75" customHeight="1" x14ac:dyDescent="0.2">
      <c r="A1882" s="1" t="s">
        <v>65</v>
      </c>
      <c r="B1882" s="1" t="s">
        <v>6475</v>
      </c>
      <c r="C1882" s="8">
        <v>12269.26</v>
      </c>
      <c r="D1882" s="8">
        <v>0</v>
      </c>
      <c r="E1882" s="8">
        <v>12269.26</v>
      </c>
      <c r="F1882" s="1" t="s">
        <v>2051</v>
      </c>
      <c r="G1882" s="1" t="s">
        <v>2543</v>
      </c>
      <c r="H1882" s="2">
        <v>44914</v>
      </c>
      <c r="I1882" s="2">
        <v>44971</v>
      </c>
      <c r="J1882" s="1" t="s">
        <v>2053</v>
      </c>
    </row>
    <row r="1883" spans="1:10" ht="12.75" customHeight="1" x14ac:dyDescent="0.2">
      <c r="A1883" s="1" t="s">
        <v>65</v>
      </c>
      <c r="B1883" s="1" t="s">
        <v>6477</v>
      </c>
      <c r="C1883" s="8">
        <v>12161.95</v>
      </c>
      <c r="D1883" s="8">
        <v>0</v>
      </c>
      <c r="E1883" s="8">
        <v>12161.95</v>
      </c>
      <c r="F1883" s="1" t="s">
        <v>1666</v>
      </c>
      <c r="G1883" s="1" t="s">
        <v>2543</v>
      </c>
      <c r="H1883" s="2">
        <v>44914</v>
      </c>
      <c r="I1883" s="2">
        <v>44972</v>
      </c>
      <c r="J1883" s="1" t="s">
        <v>1668</v>
      </c>
    </row>
    <row r="1884" spans="1:10" ht="12.75" customHeight="1" x14ac:dyDescent="0.2">
      <c r="A1884" s="1" t="s">
        <v>65</v>
      </c>
      <c r="B1884" s="1" t="s">
        <v>6479</v>
      </c>
      <c r="C1884" s="8">
        <v>60683.92</v>
      </c>
      <c r="D1884" s="8">
        <v>0</v>
      </c>
      <c r="E1884" s="8">
        <v>60683.92</v>
      </c>
      <c r="F1884" s="1" t="s">
        <v>1666</v>
      </c>
      <c r="G1884" s="1" t="s">
        <v>2543</v>
      </c>
      <c r="H1884" s="2">
        <v>44914</v>
      </c>
      <c r="I1884" s="2">
        <v>44971</v>
      </c>
      <c r="J1884" s="1" t="s">
        <v>1668</v>
      </c>
    </row>
    <row r="1885" spans="1:10" ht="12.75" customHeight="1" x14ac:dyDescent="0.2">
      <c r="A1885" s="1" t="s">
        <v>65</v>
      </c>
      <c r="B1885" s="1" t="s">
        <v>6480</v>
      </c>
      <c r="C1885" s="8">
        <v>12161.95</v>
      </c>
      <c r="D1885" s="8">
        <v>0</v>
      </c>
      <c r="E1885" s="8">
        <v>12161.95</v>
      </c>
      <c r="F1885" s="1" t="s">
        <v>1666</v>
      </c>
      <c r="G1885" s="1" t="s">
        <v>2543</v>
      </c>
      <c r="H1885" s="2">
        <v>44914</v>
      </c>
      <c r="I1885" s="2">
        <v>44972</v>
      </c>
      <c r="J1885" s="1" t="s">
        <v>1668</v>
      </c>
    </row>
    <row r="1886" spans="1:10" ht="12.75" customHeight="1" x14ac:dyDescent="0.2">
      <c r="A1886" s="1" t="s">
        <v>65</v>
      </c>
      <c r="B1886" s="1" t="s">
        <v>6482</v>
      </c>
      <c r="C1886" s="8">
        <v>18242.93</v>
      </c>
      <c r="D1886" s="8">
        <v>0</v>
      </c>
      <c r="E1886" s="8">
        <v>18242.93</v>
      </c>
      <c r="F1886" s="1" t="s">
        <v>1666</v>
      </c>
      <c r="G1886" s="1" t="s">
        <v>2543</v>
      </c>
      <c r="H1886" s="2">
        <v>44914</v>
      </c>
      <c r="I1886" s="2">
        <v>44972</v>
      </c>
      <c r="J1886" s="1" t="s">
        <v>1668</v>
      </c>
    </row>
    <row r="1887" spans="1:10" ht="12.75" customHeight="1" x14ac:dyDescent="0.2">
      <c r="A1887" s="1" t="s">
        <v>65</v>
      </c>
      <c r="B1887" s="1" t="s">
        <v>6484</v>
      </c>
      <c r="C1887" s="8">
        <v>4840</v>
      </c>
      <c r="D1887" s="8">
        <v>0</v>
      </c>
      <c r="E1887" s="8">
        <v>4840</v>
      </c>
      <c r="F1887" s="1" t="s">
        <v>2575</v>
      </c>
      <c r="G1887" s="1" t="s">
        <v>2543</v>
      </c>
      <c r="H1887" s="2">
        <v>44914</v>
      </c>
      <c r="I1887" s="2">
        <v>44971</v>
      </c>
      <c r="J1887" s="1" t="s">
        <v>2578</v>
      </c>
    </row>
    <row r="1888" spans="1:10" ht="12.75" customHeight="1" x14ac:dyDescent="0.2">
      <c r="A1888" s="1" t="s">
        <v>65</v>
      </c>
      <c r="B1888" s="1" t="s">
        <v>6486</v>
      </c>
      <c r="C1888" s="8">
        <v>3722.55</v>
      </c>
      <c r="D1888" s="8">
        <v>0</v>
      </c>
      <c r="E1888" s="8">
        <v>3722.55</v>
      </c>
      <c r="F1888" s="1" t="s">
        <v>2575</v>
      </c>
      <c r="G1888" s="1" t="s">
        <v>2543</v>
      </c>
      <c r="H1888" s="2">
        <v>44914</v>
      </c>
      <c r="I1888" s="2">
        <v>44971</v>
      </c>
      <c r="J1888" s="1" t="s">
        <v>2578</v>
      </c>
    </row>
    <row r="1889" spans="1:10" ht="12.75" customHeight="1" x14ac:dyDescent="0.2">
      <c r="A1889" s="1" t="s">
        <v>65</v>
      </c>
      <c r="B1889" s="1" t="s">
        <v>6488</v>
      </c>
      <c r="C1889" s="8">
        <v>5418.23</v>
      </c>
      <c r="D1889" s="8">
        <v>0</v>
      </c>
      <c r="E1889" s="8">
        <v>5418.23</v>
      </c>
      <c r="F1889" s="1" t="s">
        <v>1666</v>
      </c>
      <c r="G1889" s="1" t="s">
        <v>2543</v>
      </c>
      <c r="H1889" s="2">
        <v>44914</v>
      </c>
      <c r="I1889" s="2">
        <v>44969</v>
      </c>
      <c r="J1889" s="1" t="s">
        <v>1668</v>
      </c>
    </row>
    <row r="1890" spans="1:10" ht="12.75" customHeight="1" x14ac:dyDescent="0.2">
      <c r="A1890" s="1" t="s">
        <v>65</v>
      </c>
      <c r="B1890" s="1" t="s">
        <v>6490</v>
      </c>
      <c r="C1890" s="8">
        <v>7633.13</v>
      </c>
      <c r="D1890" s="8">
        <v>0</v>
      </c>
      <c r="E1890" s="8">
        <v>7633.13</v>
      </c>
      <c r="F1890" s="1" t="s">
        <v>1666</v>
      </c>
      <c r="G1890" s="1" t="s">
        <v>2543</v>
      </c>
      <c r="H1890" s="2">
        <v>44914</v>
      </c>
      <c r="I1890" s="2">
        <v>44969</v>
      </c>
      <c r="J1890" s="1" t="s">
        <v>1668</v>
      </c>
    </row>
    <row r="1891" spans="1:10" ht="12.75" customHeight="1" x14ac:dyDescent="0.2">
      <c r="A1891" s="1" t="s">
        <v>65</v>
      </c>
      <c r="B1891" s="1" t="s">
        <v>6492</v>
      </c>
      <c r="C1891" s="8">
        <v>4523.3900000000003</v>
      </c>
      <c r="D1891" s="8">
        <v>0</v>
      </c>
      <c r="E1891" s="8">
        <v>4523.3900000000003</v>
      </c>
      <c r="F1891" s="1" t="s">
        <v>1666</v>
      </c>
      <c r="G1891" s="1" t="s">
        <v>2543</v>
      </c>
      <c r="H1891" s="2">
        <v>44914</v>
      </c>
      <c r="I1891" s="2">
        <v>44969</v>
      </c>
      <c r="J1891" s="1" t="s">
        <v>1668</v>
      </c>
    </row>
    <row r="1892" spans="1:10" ht="12.75" customHeight="1" x14ac:dyDescent="0.2">
      <c r="A1892" s="1" t="s">
        <v>65</v>
      </c>
      <c r="B1892" s="1" t="s">
        <v>6494</v>
      </c>
      <c r="C1892" s="8">
        <v>7463.04</v>
      </c>
      <c r="D1892" s="8">
        <v>0</v>
      </c>
      <c r="E1892" s="8">
        <v>7463.04</v>
      </c>
      <c r="F1892" s="1" t="s">
        <v>1666</v>
      </c>
      <c r="G1892" s="1" t="s">
        <v>2543</v>
      </c>
      <c r="H1892" s="2">
        <v>44914</v>
      </c>
      <c r="I1892" s="2">
        <v>44969</v>
      </c>
      <c r="J1892" s="1" t="s">
        <v>1668</v>
      </c>
    </row>
    <row r="1893" spans="1:10" ht="12.75" customHeight="1" x14ac:dyDescent="0.2">
      <c r="A1893" s="1" t="s">
        <v>65</v>
      </c>
      <c r="B1893" s="1" t="s">
        <v>6496</v>
      </c>
      <c r="C1893" s="8">
        <v>48764.03</v>
      </c>
      <c r="D1893" s="8">
        <v>0</v>
      </c>
      <c r="E1893" s="8">
        <v>48764.03</v>
      </c>
      <c r="F1893" s="1" t="s">
        <v>1666</v>
      </c>
      <c r="G1893" s="1" t="s">
        <v>2543</v>
      </c>
      <c r="H1893" s="2">
        <v>44914</v>
      </c>
      <c r="I1893" s="2">
        <v>44969</v>
      </c>
      <c r="J1893" s="1" t="s">
        <v>1668</v>
      </c>
    </row>
    <row r="1894" spans="1:10" ht="12.75" customHeight="1" x14ac:dyDescent="0.2">
      <c r="A1894" s="1" t="s">
        <v>65</v>
      </c>
      <c r="B1894" s="1" t="s">
        <v>6498</v>
      </c>
      <c r="C1894" s="8">
        <v>5418.23</v>
      </c>
      <c r="D1894" s="8">
        <v>0</v>
      </c>
      <c r="E1894" s="8">
        <v>5418.23</v>
      </c>
      <c r="F1894" s="1" t="s">
        <v>1666</v>
      </c>
      <c r="G1894" s="1" t="s">
        <v>2543</v>
      </c>
      <c r="H1894" s="2">
        <v>44914</v>
      </c>
      <c r="I1894" s="2">
        <v>44969</v>
      </c>
      <c r="J1894" s="1" t="s">
        <v>1668</v>
      </c>
    </row>
    <row r="1895" spans="1:10" ht="12.75" customHeight="1" x14ac:dyDescent="0.2">
      <c r="A1895" s="1" t="s">
        <v>65</v>
      </c>
      <c r="B1895" s="1" t="s">
        <v>6500</v>
      </c>
      <c r="C1895" s="8">
        <v>10483.44</v>
      </c>
      <c r="D1895" s="8">
        <v>0</v>
      </c>
      <c r="E1895" s="8">
        <v>10483.44</v>
      </c>
      <c r="F1895" s="1" t="s">
        <v>1666</v>
      </c>
      <c r="G1895" s="1" t="s">
        <v>2543</v>
      </c>
      <c r="H1895" s="2">
        <v>44914</v>
      </c>
      <c r="I1895" s="2">
        <v>44969</v>
      </c>
      <c r="J1895" s="1" t="s">
        <v>1668</v>
      </c>
    </row>
    <row r="1896" spans="1:10" ht="12.75" customHeight="1" x14ac:dyDescent="0.2">
      <c r="A1896" s="1" t="s">
        <v>65</v>
      </c>
      <c r="B1896" s="1" t="s">
        <v>6502</v>
      </c>
      <c r="C1896" s="8">
        <v>6523.56</v>
      </c>
      <c r="D1896" s="8">
        <v>0</v>
      </c>
      <c r="E1896" s="8">
        <v>6523.56</v>
      </c>
      <c r="F1896" s="1" t="s">
        <v>1666</v>
      </c>
      <c r="G1896" s="1" t="s">
        <v>2543</v>
      </c>
      <c r="H1896" s="2">
        <v>44914</v>
      </c>
      <c r="I1896" s="2">
        <v>44969</v>
      </c>
      <c r="J1896" s="1" t="s">
        <v>1668</v>
      </c>
    </row>
    <row r="1897" spans="1:10" ht="12.75" customHeight="1" x14ac:dyDescent="0.2">
      <c r="A1897" s="1" t="s">
        <v>65</v>
      </c>
      <c r="B1897" s="1" t="s">
        <v>6505</v>
      </c>
      <c r="C1897" s="8">
        <v>23102.65</v>
      </c>
      <c r="D1897" s="8">
        <v>0</v>
      </c>
      <c r="E1897" s="8">
        <v>23102.65</v>
      </c>
      <c r="F1897" s="1" t="s">
        <v>6504</v>
      </c>
      <c r="G1897" s="1" t="s">
        <v>2543</v>
      </c>
      <c r="H1897" s="2">
        <v>44914</v>
      </c>
      <c r="I1897" s="2">
        <v>44974</v>
      </c>
      <c r="J1897" s="1" t="s">
        <v>6507</v>
      </c>
    </row>
    <row r="1898" spans="1:10" ht="12.75" customHeight="1" x14ac:dyDescent="0.2">
      <c r="A1898" s="1" t="s">
        <v>65</v>
      </c>
      <c r="B1898" s="1" t="s">
        <v>6511</v>
      </c>
      <c r="C1898" s="8">
        <v>20613.68</v>
      </c>
      <c r="D1898" s="8">
        <v>0</v>
      </c>
      <c r="E1898" s="8">
        <v>20613.68</v>
      </c>
      <c r="F1898" s="1" t="s">
        <v>4751</v>
      </c>
      <c r="G1898" s="1" t="s">
        <v>2543</v>
      </c>
      <c r="H1898" s="2">
        <v>44914</v>
      </c>
      <c r="I1898" s="2">
        <v>44970</v>
      </c>
      <c r="J1898" s="1" t="s">
        <v>4754</v>
      </c>
    </row>
    <row r="1899" spans="1:10" ht="12.75" customHeight="1" x14ac:dyDescent="0.2">
      <c r="A1899" s="1" t="s">
        <v>65</v>
      </c>
      <c r="B1899" s="1" t="s">
        <v>6513</v>
      </c>
      <c r="C1899" s="8">
        <v>73616.399999999994</v>
      </c>
      <c r="D1899" s="8">
        <v>0</v>
      </c>
      <c r="E1899" s="8">
        <v>73616.399999999994</v>
      </c>
      <c r="F1899" s="1" t="s">
        <v>3079</v>
      </c>
      <c r="G1899" s="1" t="s">
        <v>2543</v>
      </c>
      <c r="H1899" s="2">
        <v>44914</v>
      </c>
      <c r="I1899" s="2">
        <v>44970</v>
      </c>
      <c r="J1899" s="1" t="s">
        <v>3082</v>
      </c>
    </row>
    <row r="1900" spans="1:10" ht="12.75" customHeight="1" x14ac:dyDescent="0.2">
      <c r="A1900" s="1" t="s">
        <v>65</v>
      </c>
      <c r="B1900" s="1" t="s">
        <v>6515</v>
      </c>
      <c r="C1900" s="8">
        <v>11985.05</v>
      </c>
      <c r="D1900" s="8">
        <v>0</v>
      </c>
      <c r="E1900" s="8">
        <v>11985.05</v>
      </c>
      <c r="F1900" s="1" t="s">
        <v>4387</v>
      </c>
      <c r="G1900" s="1" t="s">
        <v>2543</v>
      </c>
      <c r="H1900" s="2">
        <v>44914</v>
      </c>
      <c r="I1900" s="2">
        <v>44968</v>
      </c>
      <c r="J1900" s="1" t="s">
        <v>4390</v>
      </c>
    </row>
    <row r="1901" spans="1:10" ht="12.75" customHeight="1" x14ac:dyDescent="0.2">
      <c r="A1901" s="1" t="s">
        <v>65</v>
      </c>
      <c r="B1901" s="1" t="s">
        <v>6517</v>
      </c>
      <c r="C1901" s="8">
        <v>27823.95</v>
      </c>
      <c r="D1901" s="8">
        <v>0</v>
      </c>
      <c r="E1901" s="8">
        <v>27823.95</v>
      </c>
      <c r="F1901" s="1" t="s">
        <v>4387</v>
      </c>
      <c r="G1901" s="1" t="s">
        <v>2543</v>
      </c>
      <c r="H1901" s="2">
        <v>44914</v>
      </c>
      <c r="I1901" s="2">
        <v>44968</v>
      </c>
      <c r="J1901" s="1" t="s">
        <v>4390</v>
      </c>
    </row>
    <row r="1902" spans="1:10" ht="12.75" customHeight="1" x14ac:dyDescent="0.2">
      <c r="A1902" s="1" t="s">
        <v>65</v>
      </c>
      <c r="B1902" s="1" t="s">
        <v>6519</v>
      </c>
      <c r="C1902" s="8">
        <v>4425.51</v>
      </c>
      <c r="D1902" s="8">
        <v>0</v>
      </c>
      <c r="E1902" s="8">
        <v>4425.51</v>
      </c>
      <c r="F1902" s="1" t="s">
        <v>589</v>
      </c>
      <c r="G1902" s="1" t="s">
        <v>2543</v>
      </c>
      <c r="H1902" s="2">
        <v>44914</v>
      </c>
      <c r="I1902" s="2">
        <v>44970</v>
      </c>
      <c r="J1902" s="1" t="s">
        <v>591</v>
      </c>
    </row>
    <row r="1903" spans="1:10" ht="12.75" customHeight="1" x14ac:dyDescent="0.2">
      <c r="A1903" s="1" t="s">
        <v>65</v>
      </c>
      <c r="B1903" s="1" t="s">
        <v>6521</v>
      </c>
      <c r="C1903" s="8">
        <v>83615.399999999994</v>
      </c>
      <c r="D1903" s="8">
        <v>0</v>
      </c>
      <c r="E1903" s="8">
        <v>83615.399999999994</v>
      </c>
      <c r="F1903" s="1" t="s">
        <v>3614</v>
      </c>
      <c r="G1903" s="1" t="s">
        <v>2543</v>
      </c>
      <c r="H1903" s="2">
        <v>44914</v>
      </c>
      <c r="I1903" s="2">
        <v>44970</v>
      </c>
      <c r="J1903" s="1" t="s">
        <v>3617</v>
      </c>
    </row>
    <row r="1904" spans="1:10" ht="12.75" customHeight="1" x14ac:dyDescent="0.2">
      <c r="A1904" s="1" t="s">
        <v>65</v>
      </c>
      <c r="B1904" s="1" t="s">
        <v>6523</v>
      </c>
      <c r="C1904" s="8">
        <v>10969</v>
      </c>
      <c r="D1904" s="8">
        <v>0</v>
      </c>
      <c r="E1904" s="8">
        <v>10969</v>
      </c>
      <c r="F1904" s="1" t="s">
        <v>3315</v>
      </c>
      <c r="G1904" s="1" t="s">
        <v>2543</v>
      </c>
      <c r="H1904" s="2">
        <v>44914</v>
      </c>
      <c r="I1904" s="2">
        <v>44968</v>
      </c>
      <c r="J1904" s="1" t="s">
        <v>3318</v>
      </c>
    </row>
    <row r="1905" spans="1:10" ht="12.75" customHeight="1" x14ac:dyDescent="0.2">
      <c r="A1905" s="1" t="s">
        <v>65</v>
      </c>
      <c r="B1905" s="1" t="s">
        <v>6525</v>
      </c>
      <c r="C1905" s="8">
        <v>22964</v>
      </c>
      <c r="D1905" s="8">
        <v>0</v>
      </c>
      <c r="E1905" s="8">
        <v>22964</v>
      </c>
      <c r="F1905" s="1" t="s">
        <v>3948</v>
      </c>
      <c r="G1905" s="1" t="s">
        <v>2543</v>
      </c>
      <c r="H1905" s="2">
        <v>44914</v>
      </c>
      <c r="I1905" s="2">
        <v>44970</v>
      </c>
      <c r="J1905" s="1" t="s">
        <v>3951</v>
      </c>
    </row>
    <row r="1906" spans="1:10" ht="12.75" customHeight="1" x14ac:dyDescent="0.2">
      <c r="A1906" s="1" t="s">
        <v>65</v>
      </c>
      <c r="B1906" s="1" t="s">
        <v>6527</v>
      </c>
      <c r="C1906" s="8">
        <v>9561.42</v>
      </c>
      <c r="D1906" s="8">
        <v>6115.46</v>
      </c>
      <c r="E1906" s="8">
        <v>3445.96</v>
      </c>
      <c r="F1906" s="1" t="s">
        <v>2519</v>
      </c>
      <c r="G1906" s="1" t="s">
        <v>2543</v>
      </c>
      <c r="H1906" s="2">
        <v>44914</v>
      </c>
      <c r="I1906" s="2">
        <v>44974</v>
      </c>
      <c r="J1906" s="1" t="s">
        <v>2521</v>
      </c>
    </row>
    <row r="1907" spans="1:10" ht="12.75" customHeight="1" x14ac:dyDescent="0.2">
      <c r="A1907" s="1" t="s">
        <v>65</v>
      </c>
      <c r="B1907" s="1" t="s">
        <v>6529</v>
      </c>
      <c r="C1907" s="8">
        <v>2383.6999999999998</v>
      </c>
      <c r="D1907" s="8">
        <v>0</v>
      </c>
      <c r="E1907" s="8">
        <v>2383.6999999999998</v>
      </c>
      <c r="F1907" s="1" t="s">
        <v>3079</v>
      </c>
      <c r="G1907" s="1" t="s">
        <v>2543</v>
      </c>
      <c r="H1907" s="2">
        <v>44914</v>
      </c>
      <c r="I1907" s="2">
        <v>44974</v>
      </c>
      <c r="J1907" s="1" t="s">
        <v>3082</v>
      </c>
    </row>
    <row r="1908" spans="1:10" ht="12.75" customHeight="1" x14ac:dyDescent="0.2">
      <c r="A1908" s="1" t="s">
        <v>65</v>
      </c>
      <c r="B1908" s="1" t="s">
        <v>6532</v>
      </c>
      <c r="C1908" s="8">
        <v>2637.8</v>
      </c>
      <c r="D1908" s="8">
        <v>0</v>
      </c>
      <c r="E1908" s="8">
        <v>2637.8</v>
      </c>
      <c r="F1908" s="1" t="s">
        <v>3288</v>
      </c>
      <c r="G1908" s="1" t="s">
        <v>2543</v>
      </c>
      <c r="H1908" s="2">
        <v>44914</v>
      </c>
      <c r="I1908" s="2">
        <v>44971</v>
      </c>
      <c r="J1908" s="1" t="s">
        <v>3291</v>
      </c>
    </row>
    <row r="1909" spans="1:10" ht="12.75" customHeight="1" x14ac:dyDescent="0.2">
      <c r="A1909" s="1" t="s">
        <v>65</v>
      </c>
      <c r="B1909" s="1" t="s">
        <v>6534</v>
      </c>
      <c r="C1909" s="8">
        <v>217679</v>
      </c>
      <c r="D1909" s="8">
        <v>0</v>
      </c>
      <c r="E1909" s="8">
        <v>217679</v>
      </c>
      <c r="F1909" s="1" t="s">
        <v>3037</v>
      </c>
      <c r="G1909" s="1" t="s">
        <v>2543</v>
      </c>
      <c r="H1909" s="2">
        <v>44914</v>
      </c>
      <c r="I1909" s="2">
        <v>44971</v>
      </c>
      <c r="J1909" s="1" t="s">
        <v>3040</v>
      </c>
    </row>
    <row r="1910" spans="1:10" ht="12.75" customHeight="1" x14ac:dyDescent="0.2">
      <c r="A1910" s="1" t="s">
        <v>65</v>
      </c>
      <c r="B1910" s="1" t="s">
        <v>6536</v>
      </c>
      <c r="C1910" s="8">
        <v>28565.68</v>
      </c>
      <c r="D1910" s="8">
        <v>0</v>
      </c>
      <c r="E1910" s="8">
        <v>28565.68</v>
      </c>
      <c r="F1910" s="1" t="s">
        <v>4751</v>
      </c>
      <c r="G1910" s="1" t="s">
        <v>2543</v>
      </c>
      <c r="H1910" s="2">
        <v>44914</v>
      </c>
      <c r="I1910" s="2">
        <v>44974</v>
      </c>
      <c r="J1910" s="1" t="s">
        <v>4754</v>
      </c>
    </row>
    <row r="1911" spans="1:10" ht="12.75" customHeight="1" x14ac:dyDescent="0.2">
      <c r="A1911" s="1" t="s">
        <v>65</v>
      </c>
      <c r="B1911" s="1" t="s">
        <v>6538</v>
      </c>
      <c r="C1911" s="8">
        <v>22533.56</v>
      </c>
      <c r="D1911" s="8">
        <v>0</v>
      </c>
      <c r="E1911" s="8">
        <v>22533.56</v>
      </c>
      <c r="F1911" s="1" t="s">
        <v>2822</v>
      </c>
      <c r="G1911" s="1" t="s">
        <v>2543</v>
      </c>
      <c r="H1911" s="2">
        <v>44914</v>
      </c>
      <c r="I1911" s="2">
        <v>44971</v>
      </c>
      <c r="J1911" s="1" t="s">
        <v>2825</v>
      </c>
    </row>
    <row r="1912" spans="1:10" ht="12.75" customHeight="1" x14ac:dyDescent="0.2">
      <c r="A1912" s="1" t="s">
        <v>65</v>
      </c>
      <c r="B1912" s="1" t="s">
        <v>6541</v>
      </c>
      <c r="C1912" s="8">
        <v>14610.15</v>
      </c>
      <c r="D1912" s="8">
        <v>0</v>
      </c>
      <c r="E1912" s="8">
        <v>14610.15</v>
      </c>
      <c r="F1912" s="1" t="s">
        <v>2822</v>
      </c>
      <c r="G1912" s="1" t="s">
        <v>2543</v>
      </c>
      <c r="H1912" s="2">
        <v>44914</v>
      </c>
      <c r="I1912" s="2">
        <v>44971</v>
      </c>
      <c r="J1912" s="1" t="s">
        <v>2825</v>
      </c>
    </row>
    <row r="1913" spans="1:10" ht="12.75" customHeight="1" x14ac:dyDescent="0.2">
      <c r="A1913" s="1" t="s">
        <v>65</v>
      </c>
      <c r="B1913" s="1" t="s">
        <v>6543</v>
      </c>
      <c r="C1913" s="8">
        <v>40249.440000000002</v>
      </c>
      <c r="D1913" s="8">
        <v>0</v>
      </c>
      <c r="E1913" s="8">
        <v>40249.440000000002</v>
      </c>
      <c r="F1913" s="1" t="s">
        <v>3181</v>
      </c>
      <c r="G1913" s="1" t="s">
        <v>2543</v>
      </c>
      <c r="H1913" s="2">
        <v>44915</v>
      </c>
      <c r="I1913" s="2">
        <v>44974</v>
      </c>
      <c r="J1913" s="1" t="s">
        <v>3184</v>
      </c>
    </row>
    <row r="1914" spans="1:10" ht="12.75" customHeight="1" x14ac:dyDescent="0.2">
      <c r="A1914" s="1" t="s">
        <v>65</v>
      </c>
      <c r="B1914" s="1" t="s">
        <v>6545</v>
      </c>
      <c r="C1914" s="8">
        <v>1183.1300000000001</v>
      </c>
      <c r="D1914" s="8">
        <v>0</v>
      </c>
      <c r="E1914" s="8">
        <v>1183.1300000000001</v>
      </c>
      <c r="F1914" s="1" t="s">
        <v>3087</v>
      </c>
      <c r="G1914" s="1" t="s">
        <v>2543</v>
      </c>
      <c r="H1914" s="2">
        <v>44915</v>
      </c>
      <c r="I1914" s="2">
        <v>44974</v>
      </c>
      <c r="J1914" s="1" t="s">
        <v>3090</v>
      </c>
    </row>
    <row r="1915" spans="1:10" ht="12.75" customHeight="1" x14ac:dyDescent="0.2">
      <c r="A1915" s="1" t="s">
        <v>65</v>
      </c>
      <c r="B1915" s="1" t="s">
        <v>6547</v>
      </c>
      <c r="C1915" s="8">
        <v>169216.08</v>
      </c>
      <c r="D1915" s="8">
        <v>0</v>
      </c>
      <c r="E1915" s="8">
        <v>169216.08</v>
      </c>
      <c r="F1915" s="1" t="s">
        <v>2685</v>
      </c>
      <c r="G1915" s="1" t="s">
        <v>2543</v>
      </c>
      <c r="H1915" s="2">
        <v>44915</v>
      </c>
      <c r="I1915" s="2">
        <v>44974</v>
      </c>
      <c r="J1915" s="1" t="s">
        <v>2688</v>
      </c>
    </row>
    <row r="1916" spans="1:10" ht="12.75" customHeight="1" x14ac:dyDescent="0.2">
      <c r="A1916" s="1" t="s">
        <v>65</v>
      </c>
      <c r="B1916" s="1" t="s">
        <v>6550</v>
      </c>
      <c r="C1916" s="8">
        <v>3811.5</v>
      </c>
      <c r="D1916" s="8">
        <v>0</v>
      </c>
      <c r="E1916" s="8">
        <v>3811.5</v>
      </c>
      <c r="F1916" s="1" t="s">
        <v>2685</v>
      </c>
      <c r="G1916" s="1" t="s">
        <v>2543</v>
      </c>
      <c r="H1916" s="2">
        <v>44915</v>
      </c>
      <c r="I1916" s="2">
        <v>44974</v>
      </c>
      <c r="J1916" s="1" t="s">
        <v>2688</v>
      </c>
    </row>
    <row r="1917" spans="1:10" ht="12.75" customHeight="1" x14ac:dyDescent="0.2">
      <c r="A1917" s="1" t="s">
        <v>65</v>
      </c>
      <c r="B1917" s="1" t="s">
        <v>6552</v>
      </c>
      <c r="C1917" s="8">
        <v>1467</v>
      </c>
      <c r="D1917" s="8">
        <v>0</v>
      </c>
      <c r="E1917" s="8">
        <v>1467</v>
      </c>
      <c r="F1917" s="1" t="s">
        <v>2557</v>
      </c>
      <c r="G1917" s="1" t="s">
        <v>2543</v>
      </c>
      <c r="H1917" s="2">
        <v>44915</v>
      </c>
      <c r="I1917" s="2">
        <v>44975</v>
      </c>
      <c r="J1917" s="1" t="s">
        <v>2560</v>
      </c>
    </row>
    <row r="1918" spans="1:10" ht="12.75" customHeight="1" x14ac:dyDescent="0.2">
      <c r="A1918" s="1" t="s">
        <v>65</v>
      </c>
      <c r="B1918" s="1" t="s">
        <v>6554</v>
      </c>
      <c r="C1918" s="8">
        <v>15738</v>
      </c>
      <c r="D1918" s="8">
        <v>0</v>
      </c>
      <c r="E1918" s="8">
        <v>15738</v>
      </c>
      <c r="F1918" s="1" t="s">
        <v>3584</v>
      </c>
      <c r="G1918" s="1" t="s">
        <v>2543</v>
      </c>
      <c r="H1918" s="2">
        <v>44915</v>
      </c>
      <c r="I1918" s="2">
        <v>44971</v>
      </c>
      <c r="J1918" s="1" t="s">
        <v>3587</v>
      </c>
    </row>
    <row r="1919" spans="1:10" ht="12.75" customHeight="1" x14ac:dyDescent="0.2">
      <c r="A1919" s="1" t="s">
        <v>65</v>
      </c>
      <c r="B1919" s="1" t="s">
        <v>6556</v>
      </c>
      <c r="C1919" s="8">
        <v>8921</v>
      </c>
      <c r="D1919" s="8">
        <v>0</v>
      </c>
      <c r="E1919" s="8">
        <v>8921</v>
      </c>
      <c r="F1919" s="1" t="s">
        <v>2944</v>
      </c>
      <c r="G1919" s="1" t="s">
        <v>2543</v>
      </c>
      <c r="H1919" s="2">
        <v>44915</v>
      </c>
      <c r="I1919" s="2">
        <v>44974</v>
      </c>
      <c r="J1919" s="1" t="s">
        <v>2947</v>
      </c>
    </row>
    <row r="1920" spans="1:10" ht="12.75" customHeight="1" x14ac:dyDescent="0.2">
      <c r="A1920" s="1" t="s">
        <v>65</v>
      </c>
      <c r="B1920" s="1" t="s">
        <v>6558</v>
      </c>
      <c r="C1920" s="8">
        <v>7864.9</v>
      </c>
      <c r="D1920" s="8">
        <v>0</v>
      </c>
      <c r="E1920" s="8">
        <v>7864.9</v>
      </c>
      <c r="F1920" s="1" t="s">
        <v>2933</v>
      </c>
      <c r="G1920" s="1" t="s">
        <v>2543</v>
      </c>
      <c r="H1920" s="2">
        <v>44915</v>
      </c>
      <c r="I1920" s="2">
        <v>44974</v>
      </c>
      <c r="J1920" s="1" t="s">
        <v>2936</v>
      </c>
    </row>
    <row r="1921" spans="1:10" ht="12.75" customHeight="1" x14ac:dyDescent="0.2">
      <c r="A1921" s="1" t="s">
        <v>65</v>
      </c>
      <c r="B1921" s="1" t="s">
        <v>6560</v>
      </c>
      <c r="C1921" s="8">
        <v>30810</v>
      </c>
      <c r="D1921" s="8">
        <v>0</v>
      </c>
      <c r="E1921" s="8">
        <v>30810</v>
      </c>
      <c r="F1921" s="1" t="s">
        <v>2566</v>
      </c>
      <c r="G1921" s="1" t="s">
        <v>2543</v>
      </c>
      <c r="H1921" s="2">
        <v>44915</v>
      </c>
      <c r="I1921" s="2">
        <v>44983</v>
      </c>
      <c r="J1921" s="1" t="s">
        <v>2569</v>
      </c>
    </row>
    <row r="1922" spans="1:10" ht="12.75" customHeight="1" x14ac:dyDescent="0.2">
      <c r="A1922" s="1" t="s">
        <v>65</v>
      </c>
      <c r="B1922" s="1" t="s">
        <v>6562</v>
      </c>
      <c r="C1922" s="8">
        <v>5121.2</v>
      </c>
      <c r="D1922" s="8">
        <v>0</v>
      </c>
      <c r="E1922" s="8">
        <v>5121.2</v>
      </c>
      <c r="F1922" s="1" t="s">
        <v>297</v>
      </c>
      <c r="G1922" s="1" t="s">
        <v>2543</v>
      </c>
      <c r="H1922" s="2">
        <v>44915</v>
      </c>
      <c r="I1922" s="2">
        <v>44975</v>
      </c>
      <c r="J1922" s="1" t="s">
        <v>299</v>
      </c>
    </row>
    <row r="1923" spans="1:10" ht="12.75" customHeight="1" x14ac:dyDescent="0.2">
      <c r="A1923" s="1" t="s">
        <v>65</v>
      </c>
      <c r="B1923" s="1" t="s">
        <v>6565</v>
      </c>
      <c r="C1923" s="8">
        <v>31.52</v>
      </c>
      <c r="D1923" s="8">
        <v>0</v>
      </c>
      <c r="E1923" s="8">
        <v>31.52</v>
      </c>
      <c r="F1923" s="1" t="s">
        <v>4837</v>
      </c>
      <c r="G1923" s="1" t="s">
        <v>2543</v>
      </c>
      <c r="H1923" s="2">
        <v>44915</v>
      </c>
      <c r="I1923" s="2">
        <v>44974</v>
      </c>
    </row>
    <row r="1924" spans="1:10" ht="12.75" customHeight="1" x14ac:dyDescent="0.2">
      <c r="A1924" s="1" t="s">
        <v>65</v>
      </c>
      <c r="B1924" s="1" t="s">
        <v>6567</v>
      </c>
      <c r="C1924" s="8">
        <v>7814.94</v>
      </c>
      <c r="D1924" s="8">
        <v>0</v>
      </c>
      <c r="E1924" s="8">
        <v>7814.94</v>
      </c>
      <c r="F1924" s="1" t="s">
        <v>2051</v>
      </c>
      <c r="G1924" s="1" t="s">
        <v>2543</v>
      </c>
      <c r="H1924" s="2">
        <v>44915</v>
      </c>
      <c r="I1924" s="2">
        <v>44974</v>
      </c>
      <c r="J1924" s="1" t="s">
        <v>2053</v>
      </c>
    </row>
    <row r="1925" spans="1:10" ht="12.75" customHeight="1" x14ac:dyDescent="0.2">
      <c r="A1925" s="1" t="s">
        <v>65</v>
      </c>
      <c r="B1925" s="1" t="s">
        <v>6569</v>
      </c>
      <c r="C1925" s="8">
        <v>1451.71</v>
      </c>
      <c r="D1925" s="8">
        <v>0</v>
      </c>
      <c r="E1925" s="8">
        <v>1451.71</v>
      </c>
      <c r="F1925" s="1" t="s">
        <v>2051</v>
      </c>
      <c r="G1925" s="1" t="s">
        <v>2543</v>
      </c>
      <c r="H1925" s="2">
        <v>44915</v>
      </c>
      <c r="I1925" s="2">
        <v>44974</v>
      </c>
      <c r="J1925" s="1" t="s">
        <v>2053</v>
      </c>
    </row>
    <row r="1926" spans="1:10" ht="12.75" customHeight="1" x14ac:dyDescent="0.2">
      <c r="A1926" s="1" t="s">
        <v>65</v>
      </c>
      <c r="B1926" s="1" t="s">
        <v>6571</v>
      </c>
      <c r="C1926" s="8">
        <v>2426.0500000000002</v>
      </c>
      <c r="D1926" s="8">
        <v>0</v>
      </c>
      <c r="E1926" s="8">
        <v>2426.0500000000002</v>
      </c>
      <c r="F1926" s="1" t="s">
        <v>1666</v>
      </c>
      <c r="G1926" s="1" t="s">
        <v>2543</v>
      </c>
      <c r="H1926" s="2">
        <v>44915</v>
      </c>
      <c r="I1926" s="2">
        <v>44975</v>
      </c>
      <c r="J1926" s="1" t="s">
        <v>1668</v>
      </c>
    </row>
    <row r="1927" spans="1:10" ht="12.75" customHeight="1" x14ac:dyDescent="0.2">
      <c r="A1927" s="1" t="s">
        <v>65</v>
      </c>
      <c r="B1927" s="1" t="s">
        <v>6573</v>
      </c>
      <c r="C1927" s="8">
        <v>4711.4399999999996</v>
      </c>
      <c r="D1927" s="8">
        <v>0</v>
      </c>
      <c r="E1927" s="8">
        <v>4711.4399999999996</v>
      </c>
      <c r="F1927" s="1" t="s">
        <v>1666</v>
      </c>
      <c r="G1927" s="1" t="s">
        <v>2543</v>
      </c>
      <c r="H1927" s="2">
        <v>44915</v>
      </c>
      <c r="I1927" s="2">
        <v>44975</v>
      </c>
      <c r="J1927" s="1" t="s">
        <v>1668</v>
      </c>
    </row>
    <row r="1928" spans="1:10" ht="12.75" customHeight="1" x14ac:dyDescent="0.2">
      <c r="A1928" s="1" t="s">
        <v>65</v>
      </c>
      <c r="B1928" s="1" t="s">
        <v>6575</v>
      </c>
      <c r="C1928" s="8">
        <v>2459.85</v>
      </c>
      <c r="D1928" s="8">
        <v>0</v>
      </c>
      <c r="E1928" s="8">
        <v>2459.85</v>
      </c>
      <c r="F1928" s="1" t="s">
        <v>2575</v>
      </c>
      <c r="G1928" s="1" t="s">
        <v>2543</v>
      </c>
      <c r="H1928" s="2">
        <v>44915</v>
      </c>
      <c r="I1928" s="2">
        <v>44974</v>
      </c>
      <c r="J1928" s="1" t="s">
        <v>2578</v>
      </c>
    </row>
    <row r="1929" spans="1:10" ht="12.75" customHeight="1" x14ac:dyDescent="0.2">
      <c r="A1929" s="1" t="s">
        <v>65</v>
      </c>
      <c r="B1929" s="1" t="s">
        <v>6577</v>
      </c>
      <c r="C1929" s="8">
        <v>4818.22</v>
      </c>
      <c r="D1929" s="8">
        <v>0</v>
      </c>
      <c r="E1929" s="8">
        <v>4818.22</v>
      </c>
      <c r="F1929" s="1" t="s">
        <v>2575</v>
      </c>
      <c r="G1929" s="1" t="s">
        <v>2543</v>
      </c>
      <c r="H1929" s="2">
        <v>44915</v>
      </c>
      <c r="I1929" s="2">
        <v>44974</v>
      </c>
      <c r="J1929" s="1" t="s">
        <v>2578</v>
      </c>
    </row>
    <row r="1930" spans="1:10" ht="12.75" customHeight="1" x14ac:dyDescent="0.2">
      <c r="A1930" s="1" t="s">
        <v>65</v>
      </c>
      <c r="B1930" s="1" t="s">
        <v>6579</v>
      </c>
      <c r="C1930" s="8">
        <v>17460.3</v>
      </c>
      <c r="D1930" s="8">
        <v>0</v>
      </c>
      <c r="E1930" s="8">
        <v>17460.3</v>
      </c>
      <c r="F1930" s="1" t="s">
        <v>3433</v>
      </c>
      <c r="G1930" s="1" t="s">
        <v>2543</v>
      </c>
      <c r="H1930" s="2">
        <v>44915</v>
      </c>
      <c r="I1930" s="2">
        <v>44975</v>
      </c>
      <c r="J1930" s="1" t="s">
        <v>3436</v>
      </c>
    </row>
    <row r="1931" spans="1:10" ht="12.75" customHeight="1" x14ac:dyDescent="0.2">
      <c r="A1931" s="1" t="s">
        <v>65</v>
      </c>
      <c r="B1931" s="1" t="s">
        <v>6581</v>
      </c>
      <c r="C1931" s="8">
        <v>4185.3900000000003</v>
      </c>
      <c r="D1931" s="8">
        <v>0</v>
      </c>
      <c r="E1931" s="8">
        <v>4185.3900000000003</v>
      </c>
      <c r="F1931" s="1" t="s">
        <v>2627</v>
      </c>
      <c r="G1931" s="1" t="s">
        <v>2543</v>
      </c>
      <c r="H1931" s="2">
        <v>44915</v>
      </c>
      <c r="I1931" s="2">
        <v>44975</v>
      </c>
      <c r="J1931" s="1" t="s">
        <v>2630</v>
      </c>
    </row>
    <row r="1932" spans="1:10" ht="12.75" customHeight="1" x14ac:dyDescent="0.2">
      <c r="A1932" s="1" t="s">
        <v>65</v>
      </c>
      <c r="B1932" s="1" t="s">
        <v>6584</v>
      </c>
      <c r="C1932" s="8">
        <v>8370.7800000000007</v>
      </c>
      <c r="D1932" s="8">
        <v>0</v>
      </c>
      <c r="E1932" s="8">
        <v>8370.7800000000007</v>
      </c>
      <c r="F1932" s="1" t="s">
        <v>2627</v>
      </c>
      <c r="G1932" s="1" t="s">
        <v>2543</v>
      </c>
      <c r="H1932" s="2">
        <v>44915</v>
      </c>
      <c r="I1932" s="2">
        <v>44975</v>
      </c>
      <c r="J1932" s="1" t="s">
        <v>2630</v>
      </c>
    </row>
    <row r="1933" spans="1:10" ht="12.75" customHeight="1" x14ac:dyDescent="0.2">
      <c r="A1933" s="1" t="s">
        <v>65</v>
      </c>
      <c r="B1933" s="1" t="s">
        <v>6586</v>
      </c>
      <c r="C1933" s="8">
        <v>4185.3900000000003</v>
      </c>
      <c r="D1933" s="8">
        <v>0</v>
      </c>
      <c r="E1933" s="8">
        <v>4185.3900000000003</v>
      </c>
      <c r="F1933" s="1" t="s">
        <v>2627</v>
      </c>
      <c r="G1933" s="1" t="s">
        <v>2543</v>
      </c>
      <c r="H1933" s="2">
        <v>44915</v>
      </c>
      <c r="I1933" s="2">
        <v>44975</v>
      </c>
      <c r="J1933" s="1" t="s">
        <v>2630</v>
      </c>
    </row>
    <row r="1934" spans="1:10" ht="12.75" customHeight="1" x14ac:dyDescent="0.2">
      <c r="A1934" s="1" t="s">
        <v>65</v>
      </c>
      <c r="B1934" s="1" t="s">
        <v>6588</v>
      </c>
      <c r="C1934" s="8">
        <v>4185.3900000000003</v>
      </c>
      <c r="D1934" s="8">
        <v>0</v>
      </c>
      <c r="E1934" s="8">
        <v>4185.3900000000003</v>
      </c>
      <c r="F1934" s="1" t="s">
        <v>2627</v>
      </c>
      <c r="G1934" s="1" t="s">
        <v>2543</v>
      </c>
      <c r="H1934" s="2">
        <v>44915</v>
      </c>
      <c r="I1934" s="2">
        <v>44975</v>
      </c>
      <c r="J1934" s="1" t="s">
        <v>2630</v>
      </c>
    </row>
    <row r="1935" spans="1:10" ht="12.75" customHeight="1" x14ac:dyDescent="0.2">
      <c r="A1935" s="1" t="s">
        <v>65</v>
      </c>
      <c r="B1935" s="1" t="s">
        <v>6590</v>
      </c>
      <c r="C1935" s="8">
        <v>3240.02</v>
      </c>
      <c r="D1935" s="8">
        <v>0</v>
      </c>
      <c r="E1935" s="8">
        <v>3240.02</v>
      </c>
      <c r="F1935" s="1" t="s">
        <v>3104</v>
      </c>
      <c r="G1935" s="1" t="s">
        <v>2543</v>
      </c>
      <c r="H1935" s="2">
        <v>44915</v>
      </c>
      <c r="I1935" s="2">
        <v>44975</v>
      </c>
      <c r="J1935" s="1" t="s">
        <v>3107</v>
      </c>
    </row>
    <row r="1936" spans="1:10" ht="12.75" customHeight="1" x14ac:dyDescent="0.2">
      <c r="A1936" s="1" t="s">
        <v>65</v>
      </c>
      <c r="B1936" s="1" t="s">
        <v>6592</v>
      </c>
      <c r="C1936" s="8">
        <v>21417</v>
      </c>
      <c r="D1936" s="8">
        <v>0</v>
      </c>
      <c r="E1936" s="8">
        <v>21417</v>
      </c>
      <c r="F1936" s="1" t="s">
        <v>1631</v>
      </c>
      <c r="G1936" s="1" t="s">
        <v>2543</v>
      </c>
      <c r="H1936" s="2">
        <v>44915</v>
      </c>
      <c r="I1936" s="2">
        <v>44974</v>
      </c>
      <c r="J1936" s="1" t="s">
        <v>1633</v>
      </c>
    </row>
    <row r="1937" spans="1:10" ht="12.75" customHeight="1" x14ac:dyDescent="0.2">
      <c r="A1937" s="1" t="s">
        <v>65</v>
      </c>
      <c r="B1937" s="1" t="s">
        <v>6594</v>
      </c>
      <c r="C1937" s="8">
        <v>3945.83</v>
      </c>
      <c r="D1937" s="8">
        <v>0</v>
      </c>
      <c r="E1937" s="8">
        <v>3945.83</v>
      </c>
      <c r="F1937" s="1" t="s">
        <v>320</v>
      </c>
      <c r="G1937" s="1" t="s">
        <v>2543</v>
      </c>
      <c r="H1937" s="2">
        <v>44915</v>
      </c>
      <c r="I1937" s="2">
        <v>44975</v>
      </c>
      <c r="J1937" s="1" t="s">
        <v>323</v>
      </c>
    </row>
    <row r="1938" spans="1:10" ht="12.75" customHeight="1" x14ac:dyDescent="0.2">
      <c r="A1938" s="1" t="s">
        <v>65</v>
      </c>
      <c r="B1938" s="1" t="s">
        <v>6596</v>
      </c>
      <c r="C1938" s="8">
        <v>5959.25</v>
      </c>
      <c r="D1938" s="8">
        <v>0</v>
      </c>
      <c r="E1938" s="8">
        <v>5959.25</v>
      </c>
      <c r="F1938" s="1" t="s">
        <v>3079</v>
      </c>
      <c r="G1938" s="1" t="s">
        <v>2543</v>
      </c>
      <c r="H1938" s="2">
        <v>44915</v>
      </c>
      <c r="I1938" s="2">
        <v>44975</v>
      </c>
      <c r="J1938" s="1" t="s">
        <v>3082</v>
      </c>
    </row>
    <row r="1939" spans="1:10" ht="12.75" customHeight="1" x14ac:dyDescent="0.2">
      <c r="A1939" s="1" t="s">
        <v>65</v>
      </c>
      <c r="B1939" s="1" t="s">
        <v>6598</v>
      </c>
      <c r="C1939" s="8">
        <v>9292.7999999999993</v>
      </c>
      <c r="D1939" s="8">
        <v>0</v>
      </c>
      <c r="E1939" s="8">
        <v>9292.7999999999993</v>
      </c>
      <c r="F1939" s="1" t="s">
        <v>6222</v>
      </c>
      <c r="G1939" s="1" t="s">
        <v>2543</v>
      </c>
      <c r="H1939" s="2">
        <v>44915</v>
      </c>
      <c r="I1939" s="2">
        <v>44975</v>
      </c>
      <c r="J1939" s="1" t="s">
        <v>6225</v>
      </c>
    </row>
    <row r="1940" spans="1:10" ht="12.75" customHeight="1" x14ac:dyDescent="0.2">
      <c r="A1940" s="1" t="s">
        <v>65</v>
      </c>
      <c r="B1940" s="1" t="s">
        <v>6600</v>
      </c>
      <c r="C1940" s="8">
        <v>53910.34</v>
      </c>
      <c r="D1940" s="8">
        <v>0</v>
      </c>
      <c r="E1940" s="8">
        <v>53910.34</v>
      </c>
      <c r="F1940" s="1" t="s">
        <v>1506</v>
      </c>
      <c r="G1940" s="1" t="s">
        <v>2543</v>
      </c>
      <c r="H1940" s="2">
        <v>44915</v>
      </c>
      <c r="I1940" s="2">
        <v>44975</v>
      </c>
      <c r="J1940" s="1" t="s">
        <v>1509</v>
      </c>
    </row>
    <row r="1941" spans="1:10" ht="12.75" customHeight="1" x14ac:dyDescent="0.2">
      <c r="A1941" s="1" t="s">
        <v>65</v>
      </c>
      <c r="B1941" s="1" t="s">
        <v>6602</v>
      </c>
      <c r="C1941" s="8">
        <v>11132</v>
      </c>
      <c r="D1941" s="8">
        <v>0</v>
      </c>
      <c r="E1941" s="8">
        <v>11132</v>
      </c>
      <c r="F1941" s="1" t="s">
        <v>6222</v>
      </c>
      <c r="G1941" s="1" t="s">
        <v>2543</v>
      </c>
      <c r="H1941" s="2">
        <v>44915</v>
      </c>
      <c r="I1941" s="2">
        <v>44975</v>
      </c>
      <c r="J1941" s="1" t="s">
        <v>6225</v>
      </c>
    </row>
    <row r="1942" spans="1:10" ht="12.75" customHeight="1" x14ac:dyDescent="0.2">
      <c r="A1942" s="1" t="s">
        <v>65</v>
      </c>
      <c r="B1942" s="1" t="s">
        <v>6604</v>
      </c>
      <c r="C1942" s="8">
        <v>8191.7</v>
      </c>
      <c r="D1942" s="8">
        <v>0</v>
      </c>
      <c r="E1942" s="8">
        <v>8191.7</v>
      </c>
      <c r="F1942" s="1" t="s">
        <v>4804</v>
      </c>
      <c r="G1942" s="1" t="s">
        <v>2543</v>
      </c>
      <c r="H1942" s="2">
        <v>44915</v>
      </c>
      <c r="I1942" s="2">
        <v>44974</v>
      </c>
      <c r="J1942" s="1" t="s">
        <v>4807</v>
      </c>
    </row>
    <row r="1943" spans="1:10" ht="12.75" customHeight="1" x14ac:dyDescent="0.2">
      <c r="A1943" s="1" t="s">
        <v>65</v>
      </c>
      <c r="B1943" s="1" t="s">
        <v>6606</v>
      </c>
      <c r="C1943" s="8">
        <v>53910.34</v>
      </c>
      <c r="D1943" s="8">
        <v>0</v>
      </c>
      <c r="E1943" s="8">
        <v>53910.34</v>
      </c>
      <c r="F1943" s="1" t="s">
        <v>1506</v>
      </c>
      <c r="G1943" s="1" t="s">
        <v>2543</v>
      </c>
      <c r="H1943" s="2">
        <v>44915</v>
      </c>
      <c r="I1943" s="2">
        <v>44975</v>
      </c>
      <c r="J1943" s="1" t="s">
        <v>1509</v>
      </c>
    </row>
    <row r="1944" spans="1:10" ht="12.75" customHeight="1" x14ac:dyDescent="0.2">
      <c r="A1944" s="1" t="s">
        <v>65</v>
      </c>
      <c r="B1944" s="1" t="s">
        <v>6608</v>
      </c>
      <c r="C1944" s="8">
        <v>23981</v>
      </c>
      <c r="D1944" s="8">
        <v>0</v>
      </c>
      <c r="E1944" s="8">
        <v>23981</v>
      </c>
      <c r="F1944" s="1" t="s">
        <v>3315</v>
      </c>
      <c r="G1944" s="1" t="s">
        <v>2543</v>
      </c>
      <c r="H1944" s="2">
        <v>44915</v>
      </c>
      <c r="I1944" s="2">
        <v>44975</v>
      </c>
      <c r="J1944" s="1" t="s">
        <v>3318</v>
      </c>
    </row>
    <row r="1945" spans="1:10" ht="12.75" customHeight="1" x14ac:dyDescent="0.2">
      <c r="A1945" s="1" t="s">
        <v>65</v>
      </c>
      <c r="B1945" s="1" t="s">
        <v>6611</v>
      </c>
      <c r="C1945" s="8">
        <v>23980</v>
      </c>
      <c r="D1945" s="8">
        <v>0</v>
      </c>
      <c r="E1945" s="8">
        <v>23980</v>
      </c>
      <c r="F1945" s="1" t="s">
        <v>3315</v>
      </c>
      <c r="G1945" s="1" t="s">
        <v>2543</v>
      </c>
      <c r="H1945" s="2">
        <v>44915</v>
      </c>
      <c r="I1945" s="2">
        <v>44975</v>
      </c>
      <c r="J1945" s="1" t="s">
        <v>3318</v>
      </c>
    </row>
    <row r="1946" spans="1:10" ht="12.75" customHeight="1" x14ac:dyDescent="0.2">
      <c r="A1946" s="1" t="s">
        <v>65</v>
      </c>
      <c r="B1946" s="1" t="s">
        <v>6614</v>
      </c>
      <c r="C1946" s="8">
        <v>8835</v>
      </c>
      <c r="D1946" s="8">
        <v>0</v>
      </c>
      <c r="E1946" s="8">
        <v>8835</v>
      </c>
      <c r="F1946" s="1" t="s">
        <v>3315</v>
      </c>
      <c r="G1946" s="1" t="s">
        <v>2543</v>
      </c>
      <c r="H1946" s="2">
        <v>44915</v>
      </c>
      <c r="I1946" s="2">
        <v>44975</v>
      </c>
      <c r="J1946" s="1" t="s">
        <v>3318</v>
      </c>
    </row>
    <row r="1947" spans="1:10" ht="12.75" customHeight="1" x14ac:dyDescent="0.2">
      <c r="A1947" s="1" t="s">
        <v>65</v>
      </c>
      <c r="B1947" s="1" t="s">
        <v>6617</v>
      </c>
      <c r="C1947" s="8">
        <v>6517</v>
      </c>
      <c r="D1947" s="8">
        <v>0</v>
      </c>
      <c r="E1947" s="8">
        <v>6517</v>
      </c>
      <c r="F1947" s="1" t="s">
        <v>3315</v>
      </c>
      <c r="G1947" s="1" t="s">
        <v>2543</v>
      </c>
      <c r="H1947" s="2">
        <v>44915</v>
      </c>
      <c r="I1947" s="2">
        <v>44975</v>
      </c>
      <c r="J1947" s="1" t="s">
        <v>3318</v>
      </c>
    </row>
    <row r="1948" spans="1:10" ht="12.75" customHeight="1" x14ac:dyDescent="0.2">
      <c r="A1948" s="1" t="s">
        <v>65</v>
      </c>
      <c r="B1948" s="1" t="s">
        <v>6620</v>
      </c>
      <c r="C1948" s="8">
        <v>54990</v>
      </c>
      <c r="D1948" s="8">
        <v>0</v>
      </c>
      <c r="E1948" s="8">
        <v>54990</v>
      </c>
      <c r="F1948" s="1" t="s">
        <v>3154</v>
      </c>
      <c r="G1948" s="1" t="s">
        <v>2543</v>
      </c>
      <c r="H1948" s="2">
        <v>44915</v>
      </c>
      <c r="I1948" s="2">
        <v>44975</v>
      </c>
      <c r="J1948" s="1" t="s">
        <v>3157</v>
      </c>
    </row>
    <row r="1949" spans="1:10" ht="12.75" customHeight="1" x14ac:dyDescent="0.2">
      <c r="A1949" s="1" t="s">
        <v>65</v>
      </c>
      <c r="B1949" s="1" t="s">
        <v>6622</v>
      </c>
      <c r="C1949" s="8">
        <v>54990</v>
      </c>
      <c r="D1949" s="8">
        <v>0</v>
      </c>
      <c r="E1949" s="8">
        <v>54990</v>
      </c>
      <c r="F1949" s="1" t="s">
        <v>3154</v>
      </c>
      <c r="G1949" s="1" t="s">
        <v>2543</v>
      </c>
      <c r="H1949" s="2">
        <v>44915</v>
      </c>
      <c r="I1949" s="2">
        <v>44975</v>
      </c>
      <c r="J1949" s="1" t="s">
        <v>3157</v>
      </c>
    </row>
    <row r="1950" spans="1:10" ht="12.75" customHeight="1" x14ac:dyDescent="0.2">
      <c r="A1950" s="1" t="s">
        <v>65</v>
      </c>
      <c r="B1950" s="1" t="s">
        <v>6624</v>
      </c>
      <c r="C1950" s="8">
        <v>7117.52</v>
      </c>
      <c r="D1950" s="8">
        <v>0</v>
      </c>
      <c r="E1950" s="8">
        <v>7117.52</v>
      </c>
      <c r="F1950" s="1" t="s">
        <v>2933</v>
      </c>
      <c r="G1950" s="1" t="s">
        <v>2543</v>
      </c>
      <c r="H1950" s="2">
        <v>44915</v>
      </c>
      <c r="I1950" s="2">
        <v>44975</v>
      </c>
      <c r="J1950" s="1" t="s">
        <v>2936</v>
      </c>
    </row>
    <row r="1951" spans="1:10" ht="12.75" customHeight="1" x14ac:dyDescent="0.2">
      <c r="A1951" s="1" t="s">
        <v>65</v>
      </c>
      <c r="B1951" s="1" t="s">
        <v>6626</v>
      </c>
      <c r="C1951" s="8">
        <v>87079.34</v>
      </c>
      <c r="D1951" s="8">
        <v>0</v>
      </c>
      <c r="E1951" s="8">
        <v>87079.34</v>
      </c>
      <c r="F1951" s="1" t="s">
        <v>3469</v>
      </c>
      <c r="G1951" s="1" t="s">
        <v>2543</v>
      </c>
      <c r="H1951" s="2">
        <v>44915</v>
      </c>
      <c r="I1951" s="2">
        <v>44975</v>
      </c>
      <c r="J1951" s="1" t="s">
        <v>3472</v>
      </c>
    </row>
    <row r="1952" spans="1:10" ht="12.75" customHeight="1" x14ac:dyDescent="0.2">
      <c r="A1952" s="1" t="s">
        <v>65</v>
      </c>
      <c r="B1952" s="1" t="s">
        <v>6628</v>
      </c>
      <c r="C1952" s="8">
        <v>37931.54</v>
      </c>
      <c r="D1952" s="8">
        <v>0</v>
      </c>
      <c r="E1952" s="8">
        <v>37931.54</v>
      </c>
      <c r="F1952" s="1" t="s">
        <v>3140</v>
      </c>
      <c r="G1952" s="1" t="s">
        <v>2543</v>
      </c>
      <c r="H1952" s="2">
        <v>44916</v>
      </c>
      <c r="I1952" s="2">
        <v>44975</v>
      </c>
      <c r="J1952" s="1" t="s">
        <v>3143</v>
      </c>
    </row>
    <row r="1953" spans="1:10" ht="12.75" customHeight="1" x14ac:dyDescent="0.2">
      <c r="A1953" s="1" t="s">
        <v>65</v>
      </c>
      <c r="B1953" s="1" t="s">
        <v>6630</v>
      </c>
      <c r="C1953" s="8">
        <v>47957.57</v>
      </c>
      <c r="D1953" s="8">
        <v>0</v>
      </c>
      <c r="E1953" s="8">
        <v>47957.57</v>
      </c>
      <c r="F1953" s="1" t="s">
        <v>3140</v>
      </c>
      <c r="G1953" s="1" t="s">
        <v>2543</v>
      </c>
      <c r="H1953" s="2">
        <v>44916</v>
      </c>
      <c r="I1953" s="2">
        <v>44975</v>
      </c>
      <c r="J1953" s="1" t="s">
        <v>3143</v>
      </c>
    </row>
    <row r="1954" spans="1:10" ht="12.75" customHeight="1" x14ac:dyDescent="0.2">
      <c r="A1954" s="1" t="s">
        <v>65</v>
      </c>
      <c r="B1954" s="1" t="s">
        <v>6632</v>
      </c>
      <c r="C1954" s="8">
        <v>8763</v>
      </c>
      <c r="D1954" s="8">
        <v>0</v>
      </c>
      <c r="E1954" s="8">
        <v>8763</v>
      </c>
      <c r="F1954" s="1" t="s">
        <v>2845</v>
      </c>
      <c r="G1954" s="1" t="s">
        <v>2543</v>
      </c>
      <c r="H1954" s="2">
        <v>44916</v>
      </c>
      <c r="I1954" s="2">
        <v>44974</v>
      </c>
      <c r="J1954" s="1" t="s">
        <v>2848</v>
      </c>
    </row>
    <row r="1955" spans="1:10" ht="12.75" customHeight="1" x14ac:dyDescent="0.2">
      <c r="A1955" s="1" t="s">
        <v>65</v>
      </c>
      <c r="B1955" s="1" t="s">
        <v>6634</v>
      </c>
      <c r="C1955" s="8">
        <v>2921</v>
      </c>
      <c r="D1955" s="8">
        <v>0</v>
      </c>
      <c r="E1955" s="8">
        <v>2921</v>
      </c>
      <c r="F1955" s="1" t="s">
        <v>2845</v>
      </c>
      <c r="G1955" s="1" t="s">
        <v>2543</v>
      </c>
      <c r="H1955" s="2">
        <v>44916</v>
      </c>
      <c r="I1955" s="2">
        <v>44974</v>
      </c>
      <c r="J1955" s="1" t="s">
        <v>2848</v>
      </c>
    </row>
    <row r="1956" spans="1:10" ht="12.75" customHeight="1" x14ac:dyDescent="0.2">
      <c r="A1956" s="1" t="s">
        <v>65</v>
      </c>
      <c r="B1956" s="1" t="s">
        <v>6636</v>
      </c>
      <c r="C1956" s="8">
        <v>4059.5</v>
      </c>
      <c r="D1956" s="8">
        <v>0</v>
      </c>
      <c r="E1956" s="8">
        <v>4059.5</v>
      </c>
      <c r="F1956" s="1" t="s">
        <v>2845</v>
      </c>
      <c r="G1956" s="1" t="s">
        <v>2543</v>
      </c>
      <c r="H1956" s="2">
        <v>44916</v>
      </c>
      <c r="I1956" s="2">
        <v>44974</v>
      </c>
      <c r="J1956" s="1" t="s">
        <v>2848</v>
      </c>
    </row>
    <row r="1957" spans="1:10" ht="12.75" customHeight="1" x14ac:dyDescent="0.2">
      <c r="A1957" s="1" t="s">
        <v>65</v>
      </c>
      <c r="B1957" s="1" t="s">
        <v>6638</v>
      </c>
      <c r="C1957" s="8">
        <v>14137</v>
      </c>
      <c r="D1957" s="8">
        <v>0</v>
      </c>
      <c r="E1957" s="8">
        <v>14137</v>
      </c>
      <c r="F1957" s="1" t="s">
        <v>2944</v>
      </c>
      <c r="G1957" s="1" t="s">
        <v>2543</v>
      </c>
      <c r="H1957" s="2">
        <v>44916</v>
      </c>
      <c r="I1957" s="2">
        <v>44975</v>
      </c>
      <c r="J1957" s="1" t="s">
        <v>2947</v>
      </c>
    </row>
    <row r="1958" spans="1:10" ht="12.75" customHeight="1" x14ac:dyDescent="0.2">
      <c r="A1958" s="1" t="s">
        <v>65</v>
      </c>
      <c r="B1958" s="1" t="s">
        <v>6640</v>
      </c>
      <c r="C1958" s="8">
        <v>7647.5</v>
      </c>
      <c r="D1958" s="8">
        <v>0</v>
      </c>
      <c r="E1958" s="8">
        <v>7647.5</v>
      </c>
      <c r="F1958" s="1" t="s">
        <v>2694</v>
      </c>
      <c r="G1958" s="1" t="s">
        <v>2543</v>
      </c>
      <c r="H1958" s="2">
        <v>44916</v>
      </c>
      <c r="I1958" s="2">
        <v>44975</v>
      </c>
      <c r="J1958" s="1" t="s">
        <v>2697</v>
      </c>
    </row>
    <row r="1959" spans="1:10" ht="12.75" customHeight="1" x14ac:dyDescent="0.2">
      <c r="A1959" s="1" t="s">
        <v>65</v>
      </c>
      <c r="B1959" s="1" t="s">
        <v>6642</v>
      </c>
      <c r="C1959" s="8">
        <v>14810.4</v>
      </c>
      <c r="D1959" s="8">
        <v>0</v>
      </c>
      <c r="E1959" s="8">
        <v>14810.4</v>
      </c>
      <c r="F1959" s="1" t="s">
        <v>2651</v>
      </c>
      <c r="G1959" s="1" t="s">
        <v>2543</v>
      </c>
      <c r="H1959" s="2">
        <v>44916</v>
      </c>
      <c r="I1959" s="2">
        <v>44975</v>
      </c>
      <c r="J1959" s="1" t="s">
        <v>2654</v>
      </c>
    </row>
    <row r="1960" spans="1:10" ht="12.75" customHeight="1" x14ac:dyDescent="0.2">
      <c r="A1960" s="1" t="s">
        <v>65</v>
      </c>
      <c r="B1960" s="1" t="s">
        <v>6645</v>
      </c>
      <c r="C1960" s="8">
        <v>3049</v>
      </c>
      <c r="D1960" s="8">
        <v>0</v>
      </c>
      <c r="E1960" s="8">
        <v>3049</v>
      </c>
      <c r="F1960" s="1" t="s">
        <v>2710</v>
      </c>
      <c r="G1960" s="1" t="s">
        <v>2543</v>
      </c>
      <c r="H1960" s="2">
        <v>44916</v>
      </c>
      <c r="I1960" s="2">
        <v>44975</v>
      </c>
      <c r="J1960" s="1" t="s">
        <v>2713</v>
      </c>
    </row>
    <row r="1961" spans="1:10" ht="12.75" customHeight="1" x14ac:dyDescent="0.2">
      <c r="A1961" s="1" t="s">
        <v>65</v>
      </c>
      <c r="B1961" s="1" t="s">
        <v>6647</v>
      </c>
      <c r="C1961" s="8">
        <v>4516</v>
      </c>
      <c r="D1961" s="8">
        <v>0</v>
      </c>
      <c r="E1961" s="8">
        <v>4516</v>
      </c>
      <c r="F1961" s="1" t="s">
        <v>2710</v>
      </c>
      <c r="G1961" s="1" t="s">
        <v>2543</v>
      </c>
      <c r="H1961" s="2">
        <v>44916</v>
      </c>
      <c r="I1961" s="2">
        <v>44975</v>
      </c>
      <c r="J1961" s="1" t="s">
        <v>2713</v>
      </c>
    </row>
    <row r="1962" spans="1:10" ht="12.75" customHeight="1" x14ac:dyDescent="0.2">
      <c r="A1962" s="1" t="s">
        <v>65</v>
      </c>
      <c r="B1962" s="1" t="s">
        <v>6649</v>
      </c>
      <c r="C1962" s="8">
        <v>907.33</v>
      </c>
      <c r="D1962" s="8">
        <v>0</v>
      </c>
      <c r="E1962" s="8">
        <v>907.33</v>
      </c>
      <c r="F1962" s="1" t="s">
        <v>4300</v>
      </c>
      <c r="G1962" s="1" t="s">
        <v>2543</v>
      </c>
      <c r="H1962" s="2">
        <v>44916</v>
      </c>
      <c r="I1962" s="2">
        <v>44975</v>
      </c>
      <c r="J1962" s="1" t="s">
        <v>4303</v>
      </c>
    </row>
    <row r="1963" spans="1:10" ht="12.75" customHeight="1" x14ac:dyDescent="0.2">
      <c r="A1963" s="1" t="s">
        <v>65</v>
      </c>
      <c r="B1963" s="1" t="s">
        <v>6651</v>
      </c>
      <c r="C1963" s="8">
        <v>1360.99</v>
      </c>
      <c r="D1963" s="8">
        <v>0</v>
      </c>
      <c r="E1963" s="8">
        <v>1360.99</v>
      </c>
      <c r="F1963" s="1" t="s">
        <v>4300</v>
      </c>
      <c r="G1963" s="1" t="s">
        <v>2543</v>
      </c>
      <c r="H1963" s="2">
        <v>44916</v>
      </c>
      <c r="I1963" s="2">
        <v>44975</v>
      </c>
      <c r="J1963" s="1" t="s">
        <v>4303</v>
      </c>
    </row>
    <row r="1964" spans="1:10" ht="12.75" customHeight="1" x14ac:dyDescent="0.2">
      <c r="A1964" s="1" t="s">
        <v>65</v>
      </c>
      <c r="B1964" s="1" t="s">
        <v>6653</v>
      </c>
      <c r="C1964" s="8">
        <v>453.66</v>
      </c>
      <c r="D1964" s="8">
        <v>0</v>
      </c>
      <c r="E1964" s="8">
        <v>453.66</v>
      </c>
      <c r="F1964" s="1" t="s">
        <v>4300</v>
      </c>
      <c r="G1964" s="1" t="s">
        <v>2543</v>
      </c>
      <c r="H1964" s="2">
        <v>44916</v>
      </c>
      <c r="I1964" s="2">
        <v>44975</v>
      </c>
      <c r="J1964" s="1" t="s">
        <v>4303</v>
      </c>
    </row>
    <row r="1965" spans="1:10" ht="12.75" customHeight="1" x14ac:dyDescent="0.2">
      <c r="A1965" s="1" t="s">
        <v>65</v>
      </c>
      <c r="B1965" s="1" t="s">
        <v>6655</v>
      </c>
      <c r="C1965" s="8">
        <v>453.66</v>
      </c>
      <c r="D1965" s="8">
        <v>0</v>
      </c>
      <c r="E1965" s="8">
        <v>453.66</v>
      </c>
      <c r="F1965" s="1" t="s">
        <v>4300</v>
      </c>
      <c r="G1965" s="1" t="s">
        <v>2543</v>
      </c>
      <c r="H1965" s="2">
        <v>44916</v>
      </c>
      <c r="I1965" s="2">
        <v>44975</v>
      </c>
      <c r="J1965" s="1" t="s">
        <v>4303</v>
      </c>
    </row>
    <row r="1966" spans="1:10" ht="12.75" customHeight="1" x14ac:dyDescent="0.2">
      <c r="A1966" s="1" t="s">
        <v>65</v>
      </c>
      <c r="B1966" s="1" t="s">
        <v>6657</v>
      </c>
      <c r="C1966" s="8">
        <v>453.66</v>
      </c>
      <c r="D1966" s="8">
        <v>0</v>
      </c>
      <c r="E1966" s="8">
        <v>453.66</v>
      </c>
      <c r="F1966" s="1" t="s">
        <v>4300</v>
      </c>
      <c r="G1966" s="1" t="s">
        <v>2543</v>
      </c>
      <c r="H1966" s="2">
        <v>44916</v>
      </c>
      <c r="I1966" s="2">
        <v>44975</v>
      </c>
      <c r="J1966" s="1" t="s">
        <v>4303</v>
      </c>
    </row>
    <row r="1967" spans="1:10" ht="12.75" customHeight="1" x14ac:dyDescent="0.2">
      <c r="A1967" s="1" t="s">
        <v>65</v>
      </c>
      <c r="B1967" s="1" t="s">
        <v>6659</v>
      </c>
      <c r="C1967" s="8">
        <v>4600</v>
      </c>
      <c r="D1967" s="8">
        <v>0</v>
      </c>
      <c r="E1967" s="8">
        <v>4600</v>
      </c>
      <c r="F1967" s="1" t="s">
        <v>2575</v>
      </c>
      <c r="G1967" s="1" t="s">
        <v>2543</v>
      </c>
      <c r="H1967" s="2">
        <v>44916</v>
      </c>
      <c r="I1967" s="2">
        <v>44975</v>
      </c>
      <c r="J1967" s="1" t="s">
        <v>2578</v>
      </c>
    </row>
    <row r="1968" spans="1:10" ht="12.75" customHeight="1" x14ac:dyDescent="0.2">
      <c r="A1968" s="1" t="s">
        <v>65</v>
      </c>
      <c r="B1968" s="1" t="s">
        <v>6661</v>
      </c>
      <c r="C1968" s="8">
        <v>4600</v>
      </c>
      <c r="D1968" s="8">
        <v>0</v>
      </c>
      <c r="E1968" s="8">
        <v>4600</v>
      </c>
      <c r="F1968" s="1" t="s">
        <v>2575</v>
      </c>
      <c r="G1968" s="1" t="s">
        <v>2543</v>
      </c>
      <c r="H1968" s="2">
        <v>44916</v>
      </c>
      <c r="I1968" s="2">
        <v>44975</v>
      </c>
      <c r="J1968" s="1" t="s">
        <v>2578</v>
      </c>
    </row>
    <row r="1969" spans="1:10" ht="12.75" customHeight="1" x14ac:dyDescent="0.2">
      <c r="A1969" s="1" t="s">
        <v>65</v>
      </c>
      <c r="B1969" s="1" t="s">
        <v>6663</v>
      </c>
      <c r="C1969" s="8">
        <v>1024.6500000000001</v>
      </c>
      <c r="D1969" s="8">
        <v>0</v>
      </c>
      <c r="E1969" s="8">
        <v>1024.6500000000001</v>
      </c>
      <c r="F1969" s="1" t="s">
        <v>2575</v>
      </c>
      <c r="G1969" s="1" t="s">
        <v>2543</v>
      </c>
      <c r="H1969" s="2">
        <v>44916</v>
      </c>
      <c r="I1969" s="2">
        <v>44975</v>
      </c>
      <c r="J1969" s="1" t="s">
        <v>2578</v>
      </c>
    </row>
    <row r="1970" spans="1:10" ht="12.75" customHeight="1" x14ac:dyDescent="0.2">
      <c r="A1970" s="1" t="s">
        <v>65</v>
      </c>
      <c r="B1970" s="1" t="s">
        <v>6665</v>
      </c>
      <c r="C1970" s="8">
        <v>364.55</v>
      </c>
      <c r="D1970" s="8">
        <v>0</v>
      </c>
      <c r="E1970" s="8">
        <v>364.55</v>
      </c>
      <c r="F1970" s="1" t="s">
        <v>2575</v>
      </c>
      <c r="G1970" s="1" t="s">
        <v>2543</v>
      </c>
      <c r="H1970" s="2">
        <v>44916</v>
      </c>
      <c r="I1970" s="2">
        <v>44975</v>
      </c>
      <c r="J1970" s="1" t="s">
        <v>2578</v>
      </c>
    </row>
    <row r="1971" spans="1:10" ht="12.75" customHeight="1" x14ac:dyDescent="0.2">
      <c r="A1971" s="1" t="s">
        <v>65</v>
      </c>
      <c r="B1971" s="1" t="s">
        <v>6667</v>
      </c>
      <c r="C1971" s="8">
        <v>11818.55</v>
      </c>
      <c r="D1971" s="8">
        <v>0</v>
      </c>
      <c r="E1971" s="8">
        <v>11818.55</v>
      </c>
      <c r="F1971" s="1" t="s">
        <v>2575</v>
      </c>
      <c r="G1971" s="1" t="s">
        <v>2543</v>
      </c>
      <c r="H1971" s="2">
        <v>44916</v>
      </c>
      <c r="I1971" s="2">
        <v>44975</v>
      </c>
      <c r="J1971" s="1" t="s">
        <v>2578</v>
      </c>
    </row>
    <row r="1972" spans="1:10" ht="12.75" customHeight="1" x14ac:dyDescent="0.2">
      <c r="A1972" s="1" t="s">
        <v>65</v>
      </c>
      <c r="B1972" s="1" t="s">
        <v>6669</v>
      </c>
      <c r="C1972" s="8">
        <v>38600</v>
      </c>
      <c r="D1972" s="8">
        <v>0</v>
      </c>
      <c r="E1972" s="8">
        <v>38600</v>
      </c>
      <c r="F1972" s="1" t="s">
        <v>4569</v>
      </c>
      <c r="G1972" s="1" t="s">
        <v>2543</v>
      </c>
      <c r="H1972" s="2">
        <v>44916</v>
      </c>
      <c r="I1972" s="2">
        <v>44961</v>
      </c>
      <c r="J1972" s="1" t="s">
        <v>4572</v>
      </c>
    </row>
    <row r="1973" spans="1:10" ht="12.75" customHeight="1" x14ac:dyDescent="0.2">
      <c r="A1973" s="1" t="s">
        <v>65</v>
      </c>
      <c r="B1973" s="1" t="s">
        <v>6671</v>
      </c>
      <c r="C1973" s="8">
        <v>11858</v>
      </c>
      <c r="D1973" s="8">
        <v>0</v>
      </c>
      <c r="E1973" s="8">
        <v>11858</v>
      </c>
      <c r="F1973" s="1" t="s">
        <v>543</v>
      </c>
      <c r="G1973" s="1" t="s">
        <v>2543</v>
      </c>
      <c r="H1973" s="2">
        <v>44916</v>
      </c>
      <c r="I1973" s="2">
        <v>44964</v>
      </c>
      <c r="J1973" s="1" t="s">
        <v>546</v>
      </c>
    </row>
    <row r="1974" spans="1:10" ht="12.75" customHeight="1" x14ac:dyDescent="0.2">
      <c r="A1974" s="1" t="s">
        <v>65</v>
      </c>
      <c r="B1974" s="1" t="s">
        <v>6674</v>
      </c>
      <c r="C1974" s="8">
        <v>7200</v>
      </c>
      <c r="D1974" s="8">
        <v>0</v>
      </c>
      <c r="E1974" s="8">
        <v>7200</v>
      </c>
      <c r="F1974" s="1" t="s">
        <v>5456</v>
      </c>
      <c r="G1974" s="1" t="s">
        <v>2543</v>
      </c>
      <c r="H1974" s="2">
        <v>44916</v>
      </c>
      <c r="I1974" s="2">
        <v>44976</v>
      </c>
      <c r="J1974" s="1" t="s">
        <v>5459</v>
      </c>
    </row>
    <row r="1975" spans="1:10" ht="12.75" customHeight="1" x14ac:dyDescent="0.2">
      <c r="A1975" s="1" t="s">
        <v>65</v>
      </c>
      <c r="B1975" s="1" t="s">
        <v>6676</v>
      </c>
      <c r="C1975" s="8">
        <v>1170.01</v>
      </c>
      <c r="D1975" s="8">
        <v>0</v>
      </c>
      <c r="E1975" s="8">
        <v>1170.01</v>
      </c>
      <c r="F1975" s="1" t="s">
        <v>3104</v>
      </c>
      <c r="G1975" s="1" t="s">
        <v>2543</v>
      </c>
      <c r="H1975" s="2">
        <v>44916</v>
      </c>
      <c r="I1975" s="2">
        <v>44975</v>
      </c>
      <c r="J1975" s="1" t="s">
        <v>3107</v>
      </c>
    </row>
    <row r="1976" spans="1:10" ht="12.75" customHeight="1" x14ac:dyDescent="0.2">
      <c r="A1976" s="1" t="s">
        <v>65</v>
      </c>
      <c r="B1976" s="1" t="s">
        <v>6678</v>
      </c>
      <c r="C1976" s="8">
        <v>27225</v>
      </c>
      <c r="D1976" s="8">
        <v>0</v>
      </c>
      <c r="E1976" s="8">
        <v>27225</v>
      </c>
      <c r="F1976" s="1" t="s">
        <v>3154</v>
      </c>
      <c r="G1976" s="1" t="s">
        <v>2543</v>
      </c>
      <c r="H1976" s="2">
        <v>44916</v>
      </c>
      <c r="I1976" s="2">
        <v>44976</v>
      </c>
      <c r="J1976" s="1" t="s">
        <v>3157</v>
      </c>
    </row>
    <row r="1977" spans="1:10" ht="12.75" customHeight="1" x14ac:dyDescent="0.2">
      <c r="A1977" s="1" t="s">
        <v>65</v>
      </c>
      <c r="B1977" s="1" t="s">
        <v>6680</v>
      </c>
      <c r="C1977" s="8">
        <v>8510</v>
      </c>
      <c r="D1977" s="8">
        <v>0</v>
      </c>
      <c r="E1977" s="8">
        <v>8510</v>
      </c>
      <c r="F1977" s="1" t="s">
        <v>320</v>
      </c>
      <c r="G1977" s="1" t="s">
        <v>2543</v>
      </c>
      <c r="H1977" s="2">
        <v>44916</v>
      </c>
      <c r="I1977" s="2">
        <v>44976</v>
      </c>
      <c r="J1977" s="1" t="s">
        <v>323</v>
      </c>
    </row>
    <row r="1978" spans="1:10" ht="12.75" customHeight="1" x14ac:dyDescent="0.2">
      <c r="A1978" s="1" t="s">
        <v>65</v>
      </c>
      <c r="B1978" s="1" t="s">
        <v>6682</v>
      </c>
      <c r="C1978" s="8">
        <v>3394.05</v>
      </c>
      <c r="D1978" s="8">
        <v>0</v>
      </c>
      <c r="E1978" s="8">
        <v>3394.05</v>
      </c>
      <c r="F1978" s="1" t="s">
        <v>4164</v>
      </c>
      <c r="G1978" s="1" t="s">
        <v>2543</v>
      </c>
      <c r="H1978" s="2">
        <v>44916</v>
      </c>
      <c r="I1978" s="2">
        <v>44969</v>
      </c>
      <c r="J1978" s="1" t="s">
        <v>4167</v>
      </c>
    </row>
    <row r="1979" spans="1:10" ht="12.75" customHeight="1" x14ac:dyDescent="0.2">
      <c r="A1979" s="1" t="s">
        <v>65</v>
      </c>
      <c r="B1979" s="1" t="s">
        <v>6684</v>
      </c>
      <c r="C1979" s="8">
        <v>2485</v>
      </c>
      <c r="D1979" s="8">
        <v>0</v>
      </c>
      <c r="E1979" s="8">
        <v>2485</v>
      </c>
      <c r="F1979" s="1" t="s">
        <v>3848</v>
      </c>
      <c r="G1979" s="1" t="s">
        <v>2543</v>
      </c>
      <c r="H1979" s="2">
        <v>44916</v>
      </c>
      <c r="I1979" s="2">
        <v>44967</v>
      </c>
      <c r="J1979" s="1" t="s">
        <v>3851</v>
      </c>
    </row>
    <row r="1980" spans="1:10" ht="12.75" customHeight="1" x14ac:dyDescent="0.2">
      <c r="A1980" s="1" t="s">
        <v>65</v>
      </c>
      <c r="B1980" s="1" t="s">
        <v>6686</v>
      </c>
      <c r="C1980" s="8">
        <v>1241</v>
      </c>
      <c r="D1980" s="8">
        <v>0</v>
      </c>
      <c r="E1980" s="8">
        <v>1241</v>
      </c>
      <c r="F1980" s="1" t="s">
        <v>2230</v>
      </c>
      <c r="G1980" s="1" t="s">
        <v>2543</v>
      </c>
      <c r="H1980" s="2">
        <v>44916</v>
      </c>
      <c r="I1980" s="2">
        <v>44969</v>
      </c>
      <c r="J1980" s="1" t="s">
        <v>2233</v>
      </c>
    </row>
    <row r="1981" spans="1:10" ht="12.75" customHeight="1" x14ac:dyDescent="0.2">
      <c r="A1981" s="1" t="s">
        <v>65</v>
      </c>
      <c r="B1981" s="1" t="s">
        <v>6688</v>
      </c>
      <c r="C1981" s="8">
        <v>69000</v>
      </c>
      <c r="D1981" s="8">
        <v>0</v>
      </c>
      <c r="E1981" s="8">
        <v>69000</v>
      </c>
      <c r="F1981" s="1" t="s">
        <v>4408</v>
      </c>
      <c r="G1981" s="1" t="s">
        <v>2543</v>
      </c>
      <c r="H1981" s="2">
        <v>44916</v>
      </c>
      <c r="I1981" s="2">
        <v>44971</v>
      </c>
      <c r="J1981" s="1" t="s">
        <v>4411</v>
      </c>
    </row>
    <row r="1982" spans="1:10" ht="12.75" customHeight="1" x14ac:dyDescent="0.2">
      <c r="A1982" s="1" t="s">
        <v>65</v>
      </c>
      <c r="B1982" s="1" t="s">
        <v>6690</v>
      </c>
      <c r="C1982" s="8">
        <v>2621</v>
      </c>
      <c r="D1982" s="8">
        <v>0</v>
      </c>
      <c r="E1982" s="8">
        <v>2621</v>
      </c>
      <c r="F1982" s="1" t="s">
        <v>3683</v>
      </c>
      <c r="G1982" s="1" t="s">
        <v>2543</v>
      </c>
      <c r="H1982" s="2">
        <v>44916</v>
      </c>
      <c r="I1982" s="2">
        <v>44967</v>
      </c>
      <c r="J1982" s="1" t="s">
        <v>3686</v>
      </c>
    </row>
    <row r="1983" spans="1:10" ht="12.75" customHeight="1" x14ac:dyDescent="0.2">
      <c r="A1983" s="1" t="s">
        <v>65</v>
      </c>
      <c r="B1983" s="1" t="s">
        <v>6692</v>
      </c>
      <c r="C1983" s="8">
        <v>8107</v>
      </c>
      <c r="D1983" s="8">
        <v>0</v>
      </c>
      <c r="E1983" s="8">
        <v>8107</v>
      </c>
      <c r="F1983" s="1" t="s">
        <v>3600</v>
      </c>
      <c r="G1983" s="1" t="s">
        <v>2543</v>
      </c>
      <c r="H1983" s="2">
        <v>44917</v>
      </c>
      <c r="I1983" s="2">
        <v>44976</v>
      </c>
      <c r="J1983" s="1" t="s">
        <v>3603</v>
      </c>
    </row>
    <row r="1984" spans="1:10" ht="12.75" customHeight="1" x14ac:dyDescent="0.2">
      <c r="A1984" s="1" t="s">
        <v>65</v>
      </c>
      <c r="B1984" s="1" t="s">
        <v>6695</v>
      </c>
      <c r="C1984" s="8">
        <v>3811.5</v>
      </c>
      <c r="D1984" s="8">
        <v>0</v>
      </c>
      <c r="E1984" s="8">
        <v>3811.5</v>
      </c>
      <c r="F1984" s="1" t="s">
        <v>3600</v>
      </c>
      <c r="G1984" s="1" t="s">
        <v>2543</v>
      </c>
      <c r="H1984" s="2">
        <v>44917</v>
      </c>
      <c r="I1984" s="2">
        <v>44976</v>
      </c>
      <c r="J1984" s="1" t="s">
        <v>3603</v>
      </c>
    </row>
    <row r="1985" spans="1:10" ht="12.75" customHeight="1" x14ac:dyDescent="0.2">
      <c r="A1985" s="1" t="s">
        <v>65</v>
      </c>
      <c r="B1985" s="1" t="s">
        <v>6697</v>
      </c>
      <c r="C1985" s="8">
        <v>1270.5</v>
      </c>
      <c r="D1985" s="8">
        <v>0</v>
      </c>
      <c r="E1985" s="8">
        <v>1270.5</v>
      </c>
      <c r="F1985" s="1" t="s">
        <v>2685</v>
      </c>
      <c r="G1985" s="1" t="s">
        <v>2543</v>
      </c>
      <c r="H1985" s="2">
        <v>44917</v>
      </c>
      <c r="I1985" s="2">
        <v>44976</v>
      </c>
      <c r="J1985" s="1" t="s">
        <v>2688</v>
      </c>
    </row>
    <row r="1986" spans="1:10" ht="12.75" customHeight="1" x14ac:dyDescent="0.2">
      <c r="A1986" s="1" t="s">
        <v>65</v>
      </c>
      <c r="B1986" s="1" t="s">
        <v>6699</v>
      </c>
      <c r="C1986" s="8">
        <v>23403.93</v>
      </c>
      <c r="D1986" s="8">
        <v>0</v>
      </c>
      <c r="E1986" s="8">
        <v>23403.93</v>
      </c>
      <c r="F1986" s="1" t="s">
        <v>1666</v>
      </c>
      <c r="G1986" s="1" t="s">
        <v>2543</v>
      </c>
      <c r="H1986" s="2">
        <v>44917</v>
      </c>
      <c r="I1986" s="2">
        <v>44974</v>
      </c>
      <c r="J1986" s="1" t="s">
        <v>1668</v>
      </c>
    </row>
    <row r="1987" spans="1:10" ht="12.75" customHeight="1" x14ac:dyDescent="0.2">
      <c r="A1987" s="1" t="s">
        <v>65</v>
      </c>
      <c r="B1987" s="1" t="s">
        <v>6701</v>
      </c>
      <c r="C1987" s="8">
        <v>15173</v>
      </c>
      <c r="D1987" s="8">
        <v>0</v>
      </c>
      <c r="E1987" s="8">
        <v>15173</v>
      </c>
      <c r="F1987" s="1" t="s">
        <v>2944</v>
      </c>
      <c r="G1987" s="1" t="s">
        <v>2543</v>
      </c>
      <c r="H1987" s="2">
        <v>44917</v>
      </c>
      <c r="I1987" s="2">
        <v>44976</v>
      </c>
      <c r="J1987" s="1" t="s">
        <v>2947</v>
      </c>
    </row>
    <row r="1988" spans="1:10" ht="12.75" customHeight="1" x14ac:dyDescent="0.2">
      <c r="A1988" s="1" t="s">
        <v>65</v>
      </c>
      <c r="B1988" s="1" t="s">
        <v>6703</v>
      </c>
      <c r="C1988" s="8">
        <v>19504.900000000001</v>
      </c>
      <c r="D1988" s="8">
        <v>0</v>
      </c>
      <c r="E1988" s="8">
        <v>19504.900000000001</v>
      </c>
      <c r="F1988" s="1" t="s">
        <v>1162</v>
      </c>
      <c r="G1988" s="1" t="s">
        <v>2543</v>
      </c>
      <c r="H1988" s="2">
        <v>44917</v>
      </c>
      <c r="I1988" s="2">
        <v>44976</v>
      </c>
      <c r="J1988" s="1" t="s">
        <v>1164</v>
      </c>
    </row>
    <row r="1989" spans="1:10" ht="12.75" customHeight="1" x14ac:dyDescent="0.2">
      <c r="A1989" s="1" t="s">
        <v>65</v>
      </c>
      <c r="B1989" s="1" t="s">
        <v>6705</v>
      </c>
      <c r="C1989" s="8">
        <v>10925.94</v>
      </c>
      <c r="D1989" s="8">
        <v>0</v>
      </c>
      <c r="E1989" s="8">
        <v>10925.94</v>
      </c>
      <c r="F1989" s="1" t="s">
        <v>1162</v>
      </c>
      <c r="G1989" s="1" t="s">
        <v>2543</v>
      </c>
      <c r="H1989" s="2">
        <v>44917</v>
      </c>
      <c r="I1989" s="2">
        <v>44976</v>
      </c>
      <c r="J1989" s="1" t="s">
        <v>1164</v>
      </c>
    </row>
    <row r="1990" spans="1:10" ht="12.75" customHeight="1" x14ac:dyDescent="0.2">
      <c r="A1990" s="1" t="s">
        <v>65</v>
      </c>
      <c r="B1990" s="1" t="s">
        <v>6707</v>
      </c>
      <c r="C1990" s="8">
        <v>4222.8</v>
      </c>
      <c r="D1990" s="8">
        <v>0</v>
      </c>
      <c r="E1990" s="8">
        <v>4222.8</v>
      </c>
      <c r="F1990" s="1" t="s">
        <v>2694</v>
      </c>
      <c r="G1990" s="1" t="s">
        <v>2543</v>
      </c>
      <c r="H1990" s="2">
        <v>44917</v>
      </c>
      <c r="I1990" s="2">
        <v>44976</v>
      </c>
      <c r="J1990" s="1" t="s">
        <v>2697</v>
      </c>
    </row>
    <row r="1991" spans="1:10" ht="12.75" customHeight="1" x14ac:dyDescent="0.2">
      <c r="A1991" s="1" t="s">
        <v>65</v>
      </c>
      <c r="B1991" s="1" t="s">
        <v>6709</v>
      </c>
      <c r="C1991" s="8">
        <v>1564</v>
      </c>
      <c r="D1991" s="8">
        <v>0</v>
      </c>
      <c r="E1991" s="8">
        <v>1564</v>
      </c>
      <c r="F1991" s="1" t="s">
        <v>2694</v>
      </c>
      <c r="G1991" s="1" t="s">
        <v>2543</v>
      </c>
      <c r="H1991" s="2">
        <v>44917</v>
      </c>
      <c r="I1991" s="2">
        <v>44976</v>
      </c>
      <c r="J1991" s="1" t="s">
        <v>2697</v>
      </c>
    </row>
    <row r="1992" spans="1:10" ht="12.75" customHeight="1" x14ac:dyDescent="0.2">
      <c r="A1992" s="1" t="s">
        <v>65</v>
      </c>
      <c r="B1992" s="1" t="s">
        <v>6711</v>
      </c>
      <c r="C1992" s="8">
        <v>3795</v>
      </c>
      <c r="D1992" s="8">
        <v>0</v>
      </c>
      <c r="E1992" s="8">
        <v>3795</v>
      </c>
      <c r="F1992" s="1" t="s">
        <v>2694</v>
      </c>
      <c r="G1992" s="1" t="s">
        <v>2543</v>
      </c>
      <c r="H1992" s="2">
        <v>44917</v>
      </c>
      <c r="I1992" s="2">
        <v>44976</v>
      </c>
      <c r="J1992" s="1" t="s">
        <v>2697</v>
      </c>
    </row>
    <row r="1993" spans="1:10" ht="12.75" customHeight="1" x14ac:dyDescent="0.2">
      <c r="A1993" s="1" t="s">
        <v>65</v>
      </c>
      <c r="B1993" s="1" t="s">
        <v>6713</v>
      </c>
      <c r="C1993" s="8">
        <v>1233.3800000000001</v>
      </c>
      <c r="D1993" s="8">
        <v>0</v>
      </c>
      <c r="E1993" s="8">
        <v>1233.3800000000001</v>
      </c>
      <c r="F1993" s="1" t="s">
        <v>4119</v>
      </c>
      <c r="G1993" s="1" t="s">
        <v>2543</v>
      </c>
      <c r="H1993" s="2">
        <v>44917</v>
      </c>
      <c r="I1993" s="2">
        <v>44976</v>
      </c>
      <c r="J1993" s="1" t="s">
        <v>4122</v>
      </c>
    </row>
    <row r="1994" spans="1:10" ht="12.75" customHeight="1" x14ac:dyDescent="0.2">
      <c r="A1994" s="1" t="s">
        <v>65</v>
      </c>
      <c r="B1994" s="1" t="s">
        <v>6715</v>
      </c>
      <c r="C1994" s="8">
        <v>3485</v>
      </c>
      <c r="D1994" s="8">
        <v>0</v>
      </c>
      <c r="E1994" s="8">
        <v>3485</v>
      </c>
      <c r="F1994" s="1" t="s">
        <v>2710</v>
      </c>
      <c r="G1994" s="1" t="s">
        <v>2543</v>
      </c>
      <c r="H1994" s="2">
        <v>44917</v>
      </c>
      <c r="I1994" s="2">
        <v>44976</v>
      </c>
      <c r="J1994" s="1" t="s">
        <v>2713</v>
      </c>
    </row>
    <row r="1995" spans="1:10" ht="12.75" customHeight="1" x14ac:dyDescent="0.2">
      <c r="A1995" s="1" t="s">
        <v>65</v>
      </c>
      <c r="B1995" s="1" t="s">
        <v>6717</v>
      </c>
      <c r="C1995" s="8">
        <v>1901.14</v>
      </c>
      <c r="D1995" s="8">
        <v>0</v>
      </c>
      <c r="E1995" s="8">
        <v>1901.14</v>
      </c>
      <c r="F1995" s="1" t="s">
        <v>1666</v>
      </c>
      <c r="G1995" s="1" t="s">
        <v>2543</v>
      </c>
      <c r="H1995" s="2">
        <v>44917</v>
      </c>
      <c r="I1995" s="2">
        <v>44976</v>
      </c>
      <c r="J1995" s="1" t="s">
        <v>1668</v>
      </c>
    </row>
    <row r="1996" spans="1:10" ht="12.75" customHeight="1" x14ac:dyDescent="0.2">
      <c r="A1996" s="1" t="s">
        <v>65</v>
      </c>
      <c r="B1996" s="1" t="s">
        <v>6720</v>
      </c>
      <c r="C1996" s="8">
        <v>1258.4000000000001</v>
      </c>
      <c r="D1996" s="8">
        <v>0</v>
      </c>
      <c r="E1996" s="8">
        <v>1258.4000000000001</v>
      </c>
      <c r="F1996" s="1" t="s">
        <v>3002</v>
      </c>
      <c r="G1996" s="1" t="s">
        <v>2543</v>
      </c>
      <c r="H1996" s="2">
        <v>44917</v>
      </c>
      <c r="I1996" s="2">
        <v>44976</v>
      </c>
      <c r="J1996" s="1" t="s">
        <v>3005</v>
      </c>
    </row>
    <row r="1997" spans="1:10" ht="12.75" customHeight="1" x14ac:dyDescent="0.2">
      <c r="A1997" s="1" t="s">
        <v>65</v>
      </c>
      <c r="B1997" s="1" t="s">
        <v>6722</v>
      </c>
      <c r="C1997" s="8">
        <v>3905.88</v>
      </c>
      <c r="D1997" s="8">
        <v>0</v>
      </c>
      <c r="E1997" s="8">
        <v>3905.88</v>
      </c>
      <c r="F1997" s="1" t="s">
        <v>3002</v>
      </c>
      <c r="G1997" s="1" t="s">
        <v>2543</v>
      </c>
      <c r="H1997" s="2">
        <v>44917</v>
      </c>
      <c r="I1997" s="2">
        <v>44976</v>
      </c>
      <c r="J1997" s="1" t="s">
        <v>3005</v>
      </c>
    </row>
    <row r="1998" spans="1:10" ht="12.75" customHeight="1" x14ac:dyDescent="0.2">
      <c r="A1998" s="1" t="s">
        <v>65</v>
      </c>
      <c r="B1998" s="1" t="s">
        <v>6724</v>
      </c>
      <c r="C1998" s="8">
        <v>40675.360000000001</v>
      </c>
      <c r="D1998" s="8">
        <v>0</v>
      </c>
      <c r="E1998" s="8">
        <v>40675.360000000001</v>
      </c>
      <c r="F1998" s="1" t="s">
        <v>3002</v>
      </c>
      <c r="G1998" s="1" t="s">
        <v>2543</v>
      </c>
      <c r="H1998" s="2">
        <v>44917</v>
      </c>
      <c r="I1998" s="2">
        <v>44976</v>
      </c>
      <c r="J1998" s="1" t="s">
        <v>3005</v>
      </c>
    </row>
    <row r="1999" spans="1:10" ht="12.75" customHeight="1" x14ac:dyDescent="0.2">
      <c r="A1999" s="1" t="s">
        <v>65</v>
      </c>
      <c r="B1999" s="1" t="s">
        <v>6726</v>
      </c>
      <c r="C1999" s="8">
        <v>3775.2</v>
      </c>
      <c r="D1999" s="8">
        <v>0</v>
      </c>
      <c r="E1999" s="8">
        <v>3775.2</v>
      </c>
      <c r="F1999" s="1" t="s">
        <v>3002</v>
      </c>
      <c r="G1999" s="1" t="s">
        <v>2543</v>
      </c>
      <c r="H1999" s="2">
        <v>44917</v>
      </c>
      <c r="I1999" s="2">
        <v>44976</v>
      </c>
      <c r="J1999" s="1" t="s">
        <v>3005</v>
      </c>
    </row>
    <row r="2000" spans="1:10" ht="12.75" customHeight="1" x14ac:dyDescent="0.2">
      <c r="A2000" s="1" t="s">
        <v>65</v>
      </c>
      <c r="B2000" s="1" t="s">
        <v>6728</v>
      </c>
      <c r="C2000" s="8">
        <v>19079.28</v>
      </c>
      <c r="D2000" s="8">
        <v>0</v>
      </c>
      <c r="E2000" s="8">
        <v>19079.28</v>
      </c>
      <c r="F2000" s="1" t="s">
        <v>3002</v>
      </c>
      <c r="G2000" s="1" t="s">
        <v>2543</v>
      </c>
      <c r="H2000" s="2">
        <v>44917</v>
      </c>
      <c r="I2000" s="2">
        <v>44976</v>
      </c>
      <c r="J2000" s="1" t="s">
        <v>3005</v>
      </c>
    </row>
    <row r="2001" spans="1:10" ht="12.75" customHeight="1" x14ac:dyDescent="0.2">
      <c r="A2001" s="1" t="s">
        <v>65</v>
      </c>
      <c r="B2001" s="1" t="s">
        <v>6730</v>
      </c>
      <c r="C2001" s="8">
        <v>45805.760000000002</v>
      </c>
      <c r="D2001" s="8">
        <v>0</v>
      </c>
      <c r="E2001" s="8">
        <v>45805.760000000002</v>
      </c>
      <c r="F2001" s="1" t="s">
        <v>3002</v>
      </c>
      <c r="G2001" s="1" t="s">
        <v>2543</v>
      </c>
      <c r="H2001" s="2">
        <v>44917</v>
      </c>
      <c r="I2001" s="2">
        <v>44976</v>
      </c>
      <c r="J2001" s="1" t="s">
        <v>3005</v>
      </c>
    </row>
    <row r="2002" spans="1:10" ht="12.75" customHeight="1" x14ac:dyDescent="0.2">
      <c r="A2002" s="1" t="s">
        <v>65</v>
      </c>
      <c r="B2002" s="1" t="s">
        <v>6732</v>
      </c>
      <c r="C2002" s="8">
        <v>16573.8</v>
      </c>
      <c r="D2002" s="8">
        <v>0</v>
      </c>
      <c r="E2002" s="8">
        <v>16573.8</v>
      </c>
      <c r="F2002" s="1" t="s">
        <v>2721</v>
      </c>
      <c r="G2002" s="1" t="s">
        <v>2543</v>
      </c>
      <c r="H2002" s="2">
        <v>44917</v>
      </c>
      <c r="I2002" s="2">
        <v>44976</v>
      </c>
      <c r="J2002" s="1" t="s">
        <v>2724</v>
      </c>
    </row>
    <row r="2003" spans="1:10" ht="12.75" customHeight="1" x14ac:dyDescent="0.2">
      <c r="A2003" s="1" t="s">
        <v>65</v>
      </c>
      <c r="B2003" s="1" t="s">
        <v>6734</v>
      </c>
      <c r="C2003" s="8">
        <v>5796</v>
      </c>
      <c r="D2003" s="8">
        <v>0</v>
      </c>
      <c r="E2003" s="8">
        <v>5796</v>
      </c>
      <c r="F2003" s="1" t="s">
        <v>2544</v>
      </c>
      <c r="G2003" s="1" t="s">
        <v>2543</v>
      </c>
      <c r="H2003" s="2">
        <v>44917</v>
      </c>
      <c r="I2003" s="2">
        <v>44976</v>
      </c>
      <c r="J2003" s="1" t="s">
        <v>2547</v>
      </c>
    </row>
    <row r="2004" spans="1:10" ht="12.75" customHeight="1" x14ac:dyDescent="0.2">
      <c r="A2004" s="1" t="s">
        <v>65</v>
      </c>
      <c r="B2004" s="1" t="s">
        <v>6736</v>
      </c>
      <c r="C2004" s="8">
        <v>5282.86</v>
      </c>
      <c r="D2004" s="8">
        <v>0</v>
      </c>
      <c r="E2004" s="8">
        <v>5282.86</v>
      </c>
      <c r="F2004" s="1" t="s">
        <v>2608</v>
      </c>
      <c r="G2004" s="1" t="s">
        <v>2543</v>
      </c>
      <c r="H2004" s="2">
        <v>44917</v>
      </c>
      <c r="I2004" s="2">
        <v>44977</v>
      </c>
      <c r="J2004" s="1" t="s">
        <v>2611</v>
      </c>
    </row>
    <row r="2005" spans="1:10" ht="12.75" customHeight="1" x14ac:dyDescent="0.2">
      <c r="A2005" s="1" t="s">
        <v>65</v>
      </c>
      <c r="B2005" s="1" t="s">
        <v>6738</v>
      </c>
      <c r="C2005" s="8">
        <v>3321.45</v>
      </c>
      <c r="D2005" s="8">
        <v>0</v>
      </c>
      <c r="E2005" s="8">
        <v>3321.45</v>
      </c>
      <c r="F2005" s="1" t="s">
        <v>2204</v>
      </c>
      <c r="G2005" s="1" t="s">
        <v>2543</v>
      </c>
      <c r="H2005" s="2">
        <v>44922</v>
      </c>
      <c r="I2005" s="2">
        <v>44977</v>
      </c>
      <c r="J2005" s="1" t="s">
        <v>2206</v>
      </c>
    </row>
    <row r="2006" spans="1:10" ht="12.75" customHeight="1" x14ac:dyDescent="0.2">
      <c r="A2006" s="1" t="s">
        <v>65</v>
      </c>
      <c r="B2006" s="1" t="s">
        <v>6740</v>
      </c>
      <c r="C2006" s="8">
        <v>15197.6</v>
      </c>
      <c r="D2006" s="8">
        <v>0</v>
      </c>
      <c r="E2006" s="8">
        <v>15197.6</v>
      </c>
      <c r="F2006" s="1" t="s">
        <v>2204</v>
      </c>
      <c r="G2006" s="1" t="s">
        <v>2543</v>
      </c>
      <c r="H2006" s="2">
        <v>44922</v>
      </c>
      <c r="I2006" s="2">
        <v>44977</v>
      </c>
      <c r="J2006" s="1" t="s">
        <v>2206</v>
      </c>
    </row>
    <row r="2007" spans="1:10" ht="12.75" customHeight="1" x14ac:dyDescent="0.2">
      <c r="A2007" s="1" t="s">
        <v>65</v>
      </c>
      <c r="B2007" s="1" t="s">
        <v>6742</v>
      </c>
      <c r="C2007" s="8">
        <v>19830.689999999999</v>
      </c>
      <c r="D2007" s="8">
        <v>0</v>
      </c>
      <c r="E2007" s="8">
        <v>19830.689999999999</v>
      </c>
      <c r="F2007" s="1" t="s">
        <v>4354</v>
      </c>
      <c r="G2007" s="1" t="s">
        <v>2543</v>
      </c>
      <c r="H2007" s="2">
        <v>44922</v>
      </c>
      <c r="I2007" s="2">
        <v>44977</v>
      </c>
      <c r="J2007" s="1" t="s">
        <v>4357</v>
      </c>
    </row>
    <row r="2008" spans="1:10" ht="12.75" customHeight="1" x14ac:dyDescent="0.2">
      <c r="A2008" s="1" t="s">
        <v>65</v>
      </c>
      <c r="B2008" s="1" t="s">
        <v>6744</v>
      </c>
      <c r="C2008" s="8">
        <v>13220.46</v>
      </c>
      <c r="D2008" s="8">
        <v>0</v>
      </c>
      <c r="E2008" s="8">
        <v>13220.46</v>
      </c>
      <c r="F2008" s="1" t="s">
        <v>4354</v>
      </c>
      <c r="G2008" s="1" t="s">
        <v>2543</v>
      </c>
      <c r="H2008" s="2">
        <v>44922</v>
      </c>
      <c r="I2008" s="2">
        <v>44976</v>
      </c>
      <c r="J2008" s="1" t="s">
        <v>4357</v>
      </c>
    </row>
    <row r="2009" spans="1:10" ht="12.75" customHeight="1" x14ac:dyDescent="0.2">
      <c r="A2009" s="1" t="s">
        <v>65</v>
      </c>
      <c r="B2009" s="1" t="s">
        <v>6746</v>
      </c>
      <c r="C2009" s="8">
        <v>8625</v>
      </c>
      <c r="D2009" s="8">
        <v>0</v>
      </c>
      <c r="E2009" s="8">
        <v>8625</v>
      </c>
      <c r="F2009" s="1" t="s">
        <v>2801</v>
      </c>
      <c r="G2009" s="1" t="s">
        <v>2543</v>
      </c>
      <c r="H2009" s="2">
        <v>44922</v>
      </c>
      <c r="I2009" s="2">
        <v>44977</v>
      </c>
      <c r="J2009" s="1" t="s">
        <v>2804</v>
      </c>
    </row>
    <row r="2010" spans="1:10" ht="12.75" customHeight="1" x14ac:dyDescent="0.2">
      <c r="A2010" s="1" t="s">
        <v>65</v>
      </c>
      <c r="B2010" s="1" t="s">
        <v>6748</v>
      </c>
      <c r="C2010" s="8">
        <v>9490.0300000000007</v>
      </c>
      <c r="D2010" s="8">
        <v>0</v>
      </c>
      <c r="E2010" s="8">
        <v>9490.0300000000007</v>
      </c>
      <c r="F2010" s="1" t="s">
        <v>2933</v>
      </c>
      <c r="G2010" s="1" t="s">
        <v>2543</v>
      </c>
      <c r="H2010" s="2">
        <v>44922</v>
      </c>
      <c r="I2010" s="2">
        <v>44977</v>
      </c>
      <c r="J2010" s="1" t="s">
        <v>2936</v>
      </c>
    </row>
    <row r="2011" spans="1:10" ht="12.75" customHeight="1" x14ac:dyDescent="0.2">
      <c r="A2011" s="1" t="s">
        <v>65</v>
      </c>
      <c r="B2011" s="1" t="s">
        <v>6750</v>
      </c>
      <c r="C2011" s="8">
        <v>3460.6</v>
      </c>
      <c r="D2011" s="8">
        <v>0</v>
      </c>
      <c r="E2011" s="8">
        <v>3460.6</v>
      </c>
      <c r="F2011" s="1" t="s">
        <v>2822</v>
      </c>
      <c r="G2011" s="1" t="s">
        <v>2543</v>
      </c>
      <c r="H2011" s="2">
        <v>44922</v>
      </c>
      <c r="I2011" s="2">
        <v>44976</v>
      </c>
      <c r="J2011" s="1" t="s">
        <v>2825</v>
      </c>
    </row>
    <row r="2012" spans="1:10" ht="12.75" customHeight="1" x14ac:dyDescent="0.2">
      <c r="A2012" s="1" t="s">
        <v>65</v>
      </c>
      <c r="B2012" s="1" t="s">
        <v>6752</v>
      </c>
      <c r="C2012" s="8">
        <v>52998</v>
      </c>
      <c r="D2012" s="8">
        <v>0</v>
      </c>
      <c r="E2012" s="8">
        <v>52998</v>
      </c>
      <c r="F2012" s="1" t="s">
        <v>5734</v>
      </c>
      <c r="G2012" s="1" t="s">
        <v>2543</v>
      </c>
      <c r="H2012" s="2">
        <v>44922</v>
      </c>
      <c r="I2012" s="2">
        <v>44977</v>
      </c>
      <c r="J2012" s="1" t="s">
        <v>5737</v>
      </c>
    </row>
    <row r="2013" spans="1:10" ht="12.75" customHeight="1" x14ac:dyDescent="0.2">
      <c r="A2013" s="1" t="s">
        <v>65</v>
      </c>
      <c r="B2013" s="1" t="s">
        <v>6754</v>
      </c>
      <c r="C2013" s="8">
        <v>38841</v>
      </c>
      <c r="D2013" s="8">
        <v>0</v>
      </c>
      <c r="E2013" s="8">
        <v>38841</v>
      </c>
      <c r="F2013" s="1" t="s">
        <v>4507</v>
      </c>
      <c r="G2013" s="1" t="s">
        <v>2543</v>
      </c>
      <c r="H2013" s="2">
        <v>44922</v>
      </c>
      <c r="I2013" s="2">
        <v>44980</v>
      </c>
      <c r="J2013" s="1" t="s">
        <v>4510</v>
      </c>
    </row>
    <row r="2014" spans="1:10" ht="12.75" customHeight="1" x14ac:dyDescent="0.2">
      <c r="A2014" s="1" t="s">
        <v>65</v>
      </c>
      <c r="B2014" s="1" t="s">
        <v>6757</v>
      </c>
      <c r="C2014" s="8">
        <v>15178</v>
      </c>
      <c r="D2014" s="8">
        <v>0</v>
      </c>
      <c r="E2014" s="8">
        <v>15178</v>
      </c>
      <c r="F2014" s="1" t="s">
        <v>2944</v>
      </c>
      <c r="G2014" s="1" t="s">
        <v>2543</v>
      </c>
      <c r="H2014" s="2">
        <v>44922</v>
      </c>
      <c r="I2014" s="2">
        <v>44977</v>
      </c>
      <c r="J2014" s="1" t="s">
        <v>2947</v>
      </c>
    </row>
    <row r="2015" spans="1:10" ht="12.75" customHeight="1" x14ac:dyDescent="0.2">
      <c r="A2015" s="1" t="s">
        <v>65</v>
      </c>
      <c r="B2015" s="1" t="s">
        <v>6759</v>
      </c>
      <c r="C2015" s="8">
        <v>22728.6</v>
      </c>
      <c r="D2015" s="8">
        <v>0</v>
      </c>
      <c r="E2015" s="8">
        <v>22728.6</v>
      </c>
      <c r="F2015" s="1" t="s">
        <v>2544</v>
      </c>
      <c r="G2015" s="1" t="s">
        <v>2543</v>
      </c>
      <c r="H2015" s="2">
        <v>44922</v>
      </c>
      <c r="I2015" s="2">
        <v>44977</v>
      </c>
      <c r="J2015" s="1" t="s">
        <v>2547</v>
      </c>
    </row>
    <row r="2016" spans="1:10" ht="12.75" customHeight="1" x14ac:dyDescent="0.2">
      <c r="A2016" s="1" t="s">
        <v>65</v>
      </c>
      <c r="B2016" s="1" t="s">
        <v>6761</v>
      </c>
      <c r="C2016" s="8">
        <v>3078</v>
      </c>
      <c r="D2016" s="8">
        <v>0</v>
      </c>
      <c r="E2016" s="8">
        <v>3078</v>
      </c>
      <c r="F2016" s="1" t="s">
        <v>2721</v>
      </c>
      <c r="G2016" s="1" t="s">
        <v>2543</v>
      </c>
      <c r="H2016" s="2">
        <v>44922</v>
      </c>
      <c r="I2016" s="2">
        <v>44977</v>
      </c>
      <c r="J2016" s="1" t="s">
        <v>2724</v>
      </c>
    </row>
    <row r="2017" spans="1:10" ht="12.75" customHeight="1" x14ac:dyDescent="0.2">
      <c r="A2017" s="1" t="s">
        <v>65</v>
      </c>
      <c r="B2017" s="1" t="s">
        <v>6763</v>
      </c>
      <c r="C2017" s="8">
        <v>8286.9</v>
      </c>
      <c r="D2017" s="8">
        <v>0</v>
      </c>
      <c r="E2017" s="8">
        <v>8286.9</v>
      </c>
      <c r="F2017" s="1" t="s">
        <v>2721</v>
      </c>
      <c r="G2017" s="1" t="s">
        <v>2543</v>
      </c>
      <c r="H2017" s="2">
        <v>44922</v>
      </c>
      <c r="I2017" s="2">
        <v>44977</v>
      </c>
      <c r="J2017" s="1" t="s">
        <v>2724</v>
      </c>
    </row>
    <row r="2018" spans="1:10" ht="12.75" customHeight="1" x14ac:dyDescent="0.2">
      <c r="A2018" s="1" t="s">
        <v>65</v>
      </c>
      <c r="B2018" s="1" t="s">
        <v>6766</v>
      </c>
      <c r="C2018" s="8">
        <v>95400</v>
      </c>
      <c r="D2018" s="8">
        <v>0</v>
      </c>
      <c r="E2018" s="8">
        <v>95400</v>
      </c>
      <c r="F2018" s="1" t="s">
        <v>4837</v>
      </c>
      <c r="G2018" s="1" t="s">
        <v>2543</v>
      </c>
      <c r="H2018" s="2">
        <v>44922</v>
      </c>
      <c r="I2018" s="2">
        <v>44977</v>
      </c>
    </row>
    <row r="2019" spans="1:10" ht="12.75" customHeight="1" x14ac:dyDescent="0.2">
      <c r="A2019" s="1" t="s">
        <v>65</v>
      </c>
      <c r="B2019" s="1" t="s">
        <v>6768</v>
      </c>
      <c r="C2019" s="8">
        <v>5175</v>
      </c>
      <c r="D2019" s="8">
        <v>0</v>
      </c>
      <c r="E2019" s="8">
        <v>5175</v>
      </c>
      <c r="F2019" s="1" t="s">
        <v>2575</v>
      </c>
      <c r="G2019" s="1" t="s">
        <v>2543</v>
      </c>
      <c r="H2019" s="2">
        <v>44922</v>
      </c>
      <c r="I2019" s="2">
        <v>44977</v>
      </c>
      <c r="J2019" s="1" t="s">
        <v>2578</v>
      </c>
    </row>
    <row r="2020" spans="1:10" ht="12.75" customHeight="1" x14ac:dyDescent="0.2">
      <c r="A2020" s="1" t="s">
        <v>65</v>
      </c>
      <c r="B2020" s="1" t="s">
        <v>6770</v>
      </c>
      <c r="C2020" s="8">
        <v>1367.3</v>
      </c>
      <c r="D2020" s="8">
        <v>0</v>
      </c>
      <c r="E2020" s="8">
        <v>1367.3</v>
      </c>
      <c r="F2020" s="1" t="s">
        <v>2575</v>
      </c>
      <c r="G2020" s="1" t="s">
        <v>2543</v>
      </c>
      <c r="H2020" s="2">
        <v>44922</v>
      </c>
      <c r="I2020" s="2">
        <v>44977</v>
      </c>
      <c r="J2020" s="1" t="s">
        <v>2578</v>
      </c>
    </row>
    <row r="2021" spans="1:10" ht="12.75" customHeight="1" x14ac:dyDescent="0.2">
      <c r="A2021" s="1" t="s">
        <v>65</v>
      </c>
      <c r="B2021" s="1" t="s">
        <v>6772</v>
      </c>
      <c r="C2021" s="8">
        <v>11086</v>
      </c>
      <c r="D2021" s="8">
        <v>0</v>
      </c>
      <c r="E2021" s="8">
        <v>11086</v>
      </c>
      <c r="F2021" s="1" t="s">
        <v>2575</v>
      </c>
      <c r="G2021" s="1" t="s">
        <v>2543</v>
      </c>
      <c r="H2021" s="2">
        <v>44922</v>
      </c>
      <c r="I2021" s="2">
        <v>44977</v>
      </c>
      <c r="J2021" s="1" t="s">
        <v>2578</v>
      </c>
    </row>
    <row r="2022" spans="1:10" ht="12.75" customHeight="1" x14ac:dyDescent="0.2">
      <c r="A2022" s="1" t="s">
        <v>65</v>
      </c>
      <c r="B2022" s="1" t="s">
        <v>6774</v>
      </c>
      <c r="C2022" s="8">
        <v>688.85</v>
      </c>
      <c r="D2022" s="8">
        <v>0</v>
      </c>
      <c r="E2022" s="8">
        <v>688.85</v>
      </c>
      <c r="F2022" s="1" t="s">
        <v>2575</v>
      </c>
      <c r="G2022" s="1" t="s">
        <v>2543</v>
      </c>
      <c r="H2022" s="2">
        <v>44922</v>
      </c>
      <c r="I2022" s="2">
        <v>44977</v>
      </c>
      <c r="J2022" s="1" t="s">
        <v>2578</v>
      </c>
    </row>
    <row r="2023" spans="1:10" ht="12.75" customHeight="1" x14ac:dyDescent="0.2">
      <c r="A2023" s="1" t="s">
        <v>65</v>
      </c>
      <c r="B2023" s="1" t="s">
        <v>6776</v>
      </c>
      <c r="C2023" s="8">
        <v>6502.1</v>
      </c>
      <c r="D2023" s="8">
        <v>0</v>
      </c>
      <c r="E2023" s="8">
        <v>6502.1</v>
      </c>
      <c r="F2023" s="1" t="s">
        <v>2575</v>
      </c>
      <c r="G2023" s="1" t="s">
        <v>2543</v>
      </c>
      <c r="H2023" s="2">
        <v>44922</v>
      </c>
      <c r="I2023" s="2">
        <v>44977</v>
      </c>
      <c r="J2023" s="1" t="s">
        <v>2578</v>
      </c>
    </row>
    <row r="2024" spans="1:10" ht="12.75" customHeight="1" x14ac:dyDescent="0.2">
      <c r="A2024" s="1" t="s">
        <v>65</v>
      </c>
      <c r="B2024" s="1" t="s">
        <v>6779</v>
      </c>
      <c r="C2024" s="8">
        <v>76180.39</v>
      </c>
      <c r="D2024" s="8">
        <v>0</v>
      </c>
      <c r="E2024" s="8">
        <v>76180.39</v>
      </c>
      <c r="F2024" s="1" t="s">
        <v>6778</v>
      </c>
      <c r="G2024" s="1" t="s">
        <v>2844</v>
      </c>
      <c r="H2024" s="2">
        <v>44922</v>
      </c>
      <c r="I2024" s="2">
        <v>44947</v>
      </c>
      <c r="J2024" s="1" t="s">
        <v>6781</v>
      </c>
    </row>
    <row r="2025" spans="1:10" ht="12.75" customHeight="1" x14ac:dyDescent="0.2">
      <c r="A2025" s="1" t="s">
        <v>65</v>
      </c>
      <c r="B2025" s="1" t="s">
        <v>6787</v>
      </c>
      <c r="C2025" s="8">
        <v>5604.72</v>
      </c>
      <c r="D2025" s="8">
        <v>0</v>
      </c>
      <c r="E2025" s="8">
        <v>5604.72</v>
      </c>
      <c r="F2025" s="1" t="s">
        <v>609</v>
      </c>
      <c r="G2025" s="1" t="s">
        <v>2543</v>
      </c>
      <c r="H2025" s="2">
        <v>44922</v>
      </c>
      <c r="I2025" s="2">
        <v>44978</v>
      </c>
      <c r="J2025" s="1" t="s">
        <v>612</v>
      </c>
    </row>
    <row r="2026" spans="1:10" ht="12.75" customHeight="1" x14ac:dyDescent="0.2">
      <c r="A2026" s="1" t="s">
        <v>65</v>
      </c>
      <c r="B2026" s="1" t="s">
        <v>6789</v>
      </c>
      <c r="C2026" s="8">
        <v>1868.24</v>
      </c>
      <c r="D2026" s="8">
        <v>0</v>
      </c>
      <c r="E2026" s="8">
        <v>1868.24</v>
      </c>
      <c r="F2026" s="1" t="s">
        <v>609</v>
      </c>
      <c r="G2026" s="1" t="s">
        <v>2543</v>
      </c>
      <c r="H2026" s="2">
        <v>44922</v>
      </c>
      <c r="I2026" s="2">
        <v>44978</v>
      </c>
      <c r="J2026" s="1" t="s">
        <v>612</v>
      </c>
    </row>
    <row r="2027" spans="1:10" ht="12.75" customHeight="1" x14ac:dyDescent="0.2">
      <c r="A2027" s="1" t="s">
        <v>65</v>
      </c>
      <c r="B2027" s="1" t="s">
        <v>6791</v>
      </c>
      <c r="C2027" s="8">
        <v>21175</v>
      </c>
      <c r="D2027" s="8">
        <v>0</v>
      </c>
      <c r="E2027" s="8">
        <v>21175</v>
      </c>
      <c r="F2027" s="1" t="s">
        <v>3315</v>
      </c>
      <c r="G2027" s="1" t="s">
        <v>2543</v>
      </c>
      <c r="H2027" s="2">
        <v>44922</v>
      </c>
      <c r="I2027" s="2">
        <v>44977</v>
      </c>
      <c r="J2027" s="1" t="s">
        <v>3318</v>
      </c>
    </row>
    <row r="2028" spans="1:10" ht="12.75" customHeight="1" x14ac:dyDescent="0.2">
      <c r="A2028" s="1" t="s">
        <v>65</v>
      </c>
      <c r="B2028" s="1" t="s">
        <v>6794</v>
      </c>
      <c r="C2028" s="8">
        <v>44495.5</v>
      </c>
      <c r="D2028" s="8">
        <v>0</v>
      </c>
      <c r="E2028" s="8">
        <v>44495.5</v>
      </c>
      <c r="F2028" s="1" t="s">
        <v>3336</v>
      </c>
      <c r="G2028" s="1" t="s">
        <v>2543</v>
      </c>
      <c r="H2028" s="2">
        <v>44922</v>
      </c>
      <c r="I2028" s="2">
        <v>44975</v>
      </c>
      <c r="J2028" s="1" t="s">
        <v>3339</v>
      </c>
    </row>
    <row r="2029" spans="1:10" ht="12.75" customHeight="1" x14ac:dyDescent="0.2">
      <c r="A2029" s="1" t="s">
        <v>65</v>
      </c>
      <c r="B2029" s="1" t="s">
        <v>6798</v>
      </c>
      <c r="C2029" s="8">
        <v>22150.94</v>
      </c>
      <c r="D2029" s="8">
        <v>0</v>
      </c>
      <c r="E2029" s="8">
        <v>22150.94</v>
      </c>
      <c r="F2029" s="1" t="s">
        <v>6797</v>
      </c>
      <c r="G2029" s="1" t="s">
        <v>2844</v>
      </c>
      <c r="H2029" s="2">
        <v>44922</v>
      </c>
      <c r="I2029" s="2">
        <v>44970</v>
      </c>
    </row>
    <row r="2030" spans="1:10" ht="12.75" customHeight="1" x14ac:dyDescent="0.2">
      <c r="A2030" s="1" t="s">
        <v>65</v>
      </c>
      <c r="B2030" s="1" t="s">
        <v>6804</v>
      </c>
      <c r="C2030" s="8">
        <v>3315</v>
      </c>
      <c r="D2030" s="8">
        <v>0</v>
      </c>
      <c r="E2030" s="8">
        <v>3315</v>
      </c>
      <c r="F2030" s="1" t="s">
        <v>1565</v>
      </c>
      <c r="G2030" s="1" t="s">
        <v>2543</v>
      </c>
      <c r="H2030" s="2">
        <v>44922</v>
      </c>
      <c r="I2030" s="2">
        <v>44982</v>
      </c>
      <c r="J2030" s="1" t="s">
        <v>1567</v>
      </c>
    </row>
    <row r="2031" spans="1:10" ht="12.75" customHeight="1" x14ac:dyDescent="0.2">
      <c r="A2031" s="1" t="s">
        <v>65</v>
      </c>
      <c r="B2031" s="1" t="s">
        <v>6806</v>
      </c>
      <c r="C2031" s="8">
        <v>2539.79</v>
      </c>
      <c r="D2031" s="8">
        <v>0</v>
      </c>
      <c r="E2031" s="8">
        <v>2539.79</v>
      </c>
      <c r="F2031" s="1" t="s">
        <v>1666</v>
      </c>
      <c r="G2031" s="1" t="s">
        <v>2543</v>
      </c>
      <c r="H2031" s="2">
        <v>44922</v>
      </c>
      <c r="I2031" s="2">
        <v>44979</v>
      </c>
      <c r="J2031" s="1" t="s">
        <v>1668</v>
      </c>
    </row>
    <row r="2032" spans="1:10" ht="12.75" customHeight="1" x14ac:dyDescent="0.2">
      <c r="A2032" s="1" t="s">
        <v>65</v>
      </c>
      <c r="B2032" s="1" t="s">
        <v>6808</v>
      </c>
      <c r="C2032" s="8">
        <v>6149.82</v>
      </c>
      <c r="D2032" s="8">
        <v>0</v>
      </c>
      <c r="E2032" s="8">
        <v>6149.82</v>
      </c>
      <c r="F2032" s="1" t="s">
        <v>1666</v>
      </c>
      <c r="G2032" s="1" t="s">
        <v>2543</v>
      </c>
      <c r="H2032" s="2">
        <v>44922</v>
      </c>
      <c r="I2032" s="2">
        <v>44979</v>
      </c>
      <c r="J2032" s="1" t="s">
        <v>1668</v>
      </c>
    </row>
    <row r="2033" spans="1:10" ht="12.75" customHeight="1" x14ac:dyDescent="0.2">
      <c r="A2033" s="1" t="s">
        <v>65</v>
      </c>
      <c r="B2033" s="1" t="s">
        <v>6810</v>
      </c>
      <c r="C2033" s="8">
        <v>43111.89</v>
      </c>
      <c r="D2033" s="8">
        <v>0</v>
      </c>
      <c r="E2033" s="8">
        <v>43111.89</v>
      </c>
      <c r="F2033" s="1" t="s">
        <v>1127</v>
      </c>
      <c r="G2033" s="1" t="s">
        <v>2543</v>
      </c>
      <c r="H2033" s="2">
        <v>44922</v>
      </c>
      <c r="I2033" s="2">
        <v>44982</v>
      </c>
      <c r="J2033" s="1" t="s">
        <v>1129</v>
      </c>
    </row>
    <row r="2034" spans="1:10" ht="12.75" customHeight="1" x14ac:dyDescent="0.2">
      <c r="A2034" s="1" t="s">
        <v>65</v>
      </c>
      <c r="B2034" s="1" t="s">
        <v>6812</v>
      </c>
      <c r="C2034" s="8">
        <v>4969</v>
      </c>
      <c r="D2034" s="8">
        <v>0</v>
      </c>
      <c r="E2034" s="8">
        <v>4969</v>
      </c>
      <c r="F2034" s="1" t="s">
        <v>2557</v>
      </c>
      <c r="G2034" s="1" t="s">
        <v>2543</v>
      </c>
      <c r="H2034" s="2">
        <v>44922</v>
      </c>
      <c r="I2034" s="2">
        <v>44979</v>
      </c>
      <c r="J2034" s="1" t="s">
        <v>2560</v>
      </c>
    </row>
    <row r="2035" spans="1:10" ht="12.75" customHeight="1" x14ac:dyDescent="0.2">
      <c r="A2035" s="1" t="s">
        <v>65</v>
      </c>
      <c r="B2035" s="1" t="s">
        <v>6814</v>
      </c>
      <c r="C2035" s="8">
        <v>13316.35</v>
      </c>
      <c r="D2035" s="8">
        <v>0</v>
      </c>
      <c r="E2035" s="8">
        <v>13316.35</v>
      </c>
      <c r="F2035" s="1" t="s">
        <v>2544</v>
      </c>
      <c r="G2035" s="1" t="s">
        <v>2543</v>
      </c>
      <c r="H2035" s="2">
        <v>44922</v>
      </c>
      <c r="I2035" s="2">
        <v>44978</v>
      </c>
      <c r="J2035" s="1" t="s">
        <v>2547</v>
      </c>
    </row>
    <row r="2036" spans="1:10" ht="12.75" customHeight="1" x14ac:dyDescent="0.2">
      <c r="A2036" s="1" t="s">
        <v>65</v>
      </c>
      <c r="B2036" s="1" t="s">
        <v>6816</v>
      </c>
      <c r="C2036" s="8">
        <v>1289.0899999999999</v>
      </c>
      <c r="D2036" s="8">
        <v>0</v>
      </c>
      <c r="E2036" s="8">
        <v>1289.0899999999999</v>
      </c>
      <c r="F2036" s="1" t="s">
        <v>609</v>
      </c>
      <c r="G2036" s="1" t="s">
        <v>2543</v>
      </c>
      <c r="H2036" s="2">
        <v>44922</v>
      </c>
      <c r="I2036" s="2">
        <v>44978</v>
      </c>
      <c r="J2036" s="1" t="s">
        <v>612</v>
      </c>
    </row>
    <row r="2037" spans="1:10" ht="12.75" customHeight="1" x14ac:dyDescent="0.2">
      <c r="A2037" s="1" t="s">
        <v>65</v>
      </c>
      <c r="B2037" s="1" t="s">
        <v>6818</v>
      </c>
      <c r="C2037" s="8">
        <v>3736.48</v>
      </c>
      <c r="D2037" s="8">
        <v>0</v>
      </c>
      <c r="E2037" s="8">
        <v>3736.48</v>
      </c>
      <c r="F2037" s="1" t="s">
        <v>609</v>
      </c>
      <c r="G2037" s="1" t="s">
        <v>2543</v>
      </c>
      <c r="H2037" s="2">
        <v>44922</v>
      </c>
      <c r="I2037" s="2">
        <v>44978</v>
      </c>
      <c r="J2037" s="1" t="s">
        <v>612</v>
      </c>
    </row>
    <row r="2038" spans="1:10" ht="12.75" customHeight="1" x14ac:dyDescent="0.2">
      <c r="A2038" s="1" t="s">
        <v>65</v>
      </c>
      <c r="B2038" s="1" t="s">
        <v>6820</v>
      </c>
      <c r="C2038" s="8">
        <v>4669.43</v>
      </c>
      <c r="D2038" s="8">
        <v>0</v>
      </c>
      <c r="E2038" s="8">
        <v>4669.43</v>
      </c>
      <c r="F2038" s="1" t="s">
        <v>1666</v>
      </c>
      <c r="G2038" s="1" t="s">
        <v>2543</v>
      </c>
      <c r="H2038" s="2">
        <v>44922</v>
      </c>
      <c r="I2038" s="2">
        <v>44969</v>
      </c>
      <c r="J2038" s="1" t="s">
        <v>1668</v>
      </c>
    </row>
    <row r="2039" spans="1:10" ht="12.75" customHeight="1" x14ac:dyDescent="0.2">
      <c r="A2039" s="1" t="s">
        <v>65</v>
      </c>
      <c r="B2039" s="1" t="s">
        <v>6822</v>
      </c>
      <c r="C2039" s="8">
        <v>3693.78</v>
      </c>
      <c r="D2039" s="8">
        <v>0</v>
      </c>
      <c r="E2039" s="8">
        <v>3693.78</v>
      </c>
      <c r="F2039" s="1" t="s">
        <v>1666</v>
      </c>
      <c r="G2039" s="1" t="s">
        <v>2543</v>
      </c>
      <c r="H2039" s="2">
        <v>44922</v>
      </c>
      <c r="I2039" s="2">
        <v>44969</v>
      </c>
      <c r="J2039" s="1" t="s">
        <v>1668</v>
      </c>
    </row>
    <row r="2040" spans="1:10" ht="12.75" customHeight="1" x14ac:dyDescent="0.2">
      <c r="A2040" s="1" t="s">
        <v>65</v>
      </c>
      <c r="B2040" s="1" t="s">
        <v>6824</v>
      </c>
      <c r="C2040" s="8">
        <v>7341.69</v>
      </c>
      <c r="D2040" s="8">
        <v>0</v>
      </c>
      <c r="E2040" s="8">
        <v>7341.69</v>
      </c>
      <c r="F2040" s="1" t="s">
        <v>1666</v>
      </c>
      <c r="G2040" s="1" t="s">
        <v>2543</v>
      </c>
      <c r="H2040" s="2">
        <v>44922</v>
      </c>
      <c r="I2040" s="2">
        <v>44975</v>
      </c>
      <c r="J2040" s="1" t="s">
        <v>1668</v>
      </c>
    </row>
    <row r="2041" spans="1:10" ht="12.75" customHeight="1" x14ac:dyDescent="0.2">
      <c r="A2041" s="1" t="s">
        <v>65</v>
      </c>
      <c r="B2041" s="1" t="s">
        <v>6826</v>
      </c>
      <c r="C2041" s="8">
        <v>4196.3</v>
      </c>
      <c r="D2041" s="8">
        <v>0</v>
      </c>
      <c r="E2041" s="8">
        <v>4196.3</v>
      </c>
      <c r="F2041" s="1" t="s">
        <v>1666</v>
      </c>
      <c r="G2041" s="1" t="s">
        <v>2543</v>
      </c>
      <c r="H2041" s="2">
        <v>44922</v>
      </c>
      <c r="I2041" s="2">
        <v>44974</v>
      </c>
      <c r="J2041" s="1" t="s">
        <v>1668</v>
      </c>
    </row>
    <row r="2042" spans="1:10" ht="12.75" customHeight="1" x14ac:dyDescent="0.2">
      <c r="A2042" s="1" t="s">
        <v>65</v>
      </c>
      <c r="B2042" s="1" t="s">
        <v>6828</v>
      </c>
      <c r="C2042" s="8">
        <v>20424.78</v>
      </c>
      <c r="D2042" s="8">
        <v>0</v>
      </c>
      <c r="E2042" s="8">
        <v>20424.78</v>
      </c>
      <c r="F2042" s="1" t="s">
        <v>1666</v>
      </c>
      <c r="G2042" s="1" t="s">
        <v>2543</v>
      </c>
      <c r="H2042" s="2">
        <v>44922</v>
      </c>
      <c r="I2042" s="2">
        <v>44971</v>
      </c>
      <c r="J2042" s="1" t="s">
        <v>1668</v>
      </c>
    </row>
    <row r="2043" spans="1:10" ht="12.75" customHeight="1" x14ac:dyDescent="0.2">
      <c r="A2043" s="1" t="s">
        <v>65</v>
      </c>
      <c r="B2043" s="1" t="s">
        <v>6830</v>
      </c>
      <c r="C2043" s="8">
        <v>2426.0500000000002</v>
      </c>
      <c r="D2043" s="8">
        <v>0</v>
      </c>
      <c r="E2043" s="8">
        <v>2426.0500000000002</v>
      </c>
      <c r="F2043" s="1" t="s">
        <v>1666</v>
      </c>
      <c r="G2043" s="1" t="s">
        <v>2543</v>
      </c>
      <c r="H2043" s="2">
        <v>44922</v>
      </c>
      <c r="I2043" s="2">
        <v>44977</v>
      </c>
      <c r="J2043" s="1" t="s">
        <v>1668</v>
      </c>
    </row>
    <row r="2044" spans="1:10" ht="12.75" customHeight="1" x14ac:dyDescent="0.2">
      <c r="A2044" s="1" t="s">
        <v>65</v>
      </c>
      <c r="B2044" s="1" t="s">
        <v>6832</v>
      </c>
      <c r="C2044" s="8">
        <v>30558.55</v>
      </c>
      <c r="D2044" s="8">
        <v>0</v>
      </c>
      <c r="E2044" s="8">
        <v>30558.55</v>
      </c>
      <c r="F2044" s="1" t="s">
        <v>1666</v>
      </c>
      <c r="G2044" s="1" t="s">
        <v>2543</v>
      </c>
      <c r="H2044" s="2">
        <v>44922</v>
      </c>
      <c r="I2044" s="2">
        <v>44977</v>
      </c>
      <c r="J2044" s="1" t="s">
        <v>1668</v>
      </c>
    </row>
    <row r="2045" spans="1:10" ht="12.75" customHeight="1" x14ac:dyDescent="0.2">
      <c r="A2045" s="1" t="s">
        <v>65</v>
      </c>
      <c r="B2045" s="1" t="s">
        <v>6834</v>
      </c>
      <c r="C2045" s="8">
        <v>16838.009999999998</v>
      </c>
      <c r="D2045" s="8">
        <v>0</v>
      </c>
      <c r="E2045" s="8">
        <v>16838.009999999998</v>
      </c>
      <c r="F2045" s="1" t="s">
        <v>1666</v>
      </c>
      <c r="G2045" s="1" t="s">
        <v>2543</v>
      </c>
      <c r="H2045" s="2">
        <v>44922</v>
      </c>
      <c r="I2045" s="2">
        <v>44974</v>
      </c>
      <c r="J2045" s="1" t="s">
        <v>1668</v>
      </c>
    </row>
    <row r="2046" spans="1:10" ht="12.75" customHeight="1" x14ac:dyDescent="0.2">
      <c r="A2046" s="1" t="s">
        <v>65</v>
      </c>
      <c r="B2046" s="1" t="s">
        <v>6836</v>
      </c>
      <c r="C2046" s="8">
        <v>19173.310000000001</v>
      </c>
      <c r="D2046" s="8">
        <v>0</v>
      </c>
      <c r="E2046" s="8">
        <v>19173.310000000001</v>
      </c>
      <c r="F2046" s="1" t="s">
        <v>1666</v>
      </c>
      <c r="G2046" s="1" t="s">
        <v>2543</v>
      </c>
      <c r="H2046" s="2">
        <v>44922</v>
      </c>
      <c r="I2046" s="2">
        <v>44969</v>
      </c>
      <c r="J2046" s="1" t="s">
        <v>1668</v>
      </c>
    </row>
    <row r="2047" spans="1:10" ht="12.75" customHeight="1" x14ac:dyDescent="0.2">
      <c r="A2047" s="1" t="s">
        <v>65</v>
      </c>
      <c r="B2047" s="1" t="s">
        <v>6838</v>
      </c>
      <c r="C2047" s="8">
        <v>7614.17</v>
      </c>
      <c r="D2047" s="8">
        <v>0</v>
      </c>
      <c r="E2047" s="8">
        <v>7614.17</v>
      </c>
      <c r="F2047" s="1" t="s">
        <v>1666</v>
      </c>
      <c r="G2047" s="1" t="s">
        <v>2543</v>
      </c>
      <c r="H2047" s="2">
        <v>44922</v>
      </c>
      <c r="I2047" s="2">
        <v>44968</v>
      </c>
      <c r="J2047" s="1" t="s">
        <v>1668</v>
      </c>
    </row>
    <row r="2048" spans="1:10" ht="12.75" customHeight="1" x14ac:dyDescent="0.2">
      <c r="A2048" s="1" t="s">
        <v>65</v>
      </c>
      <c r="B2048" s="1" t="s">
        <v>6840</v>
      </c>
      <c r="C2048" s="8">
        <v>2887.32</v>
      </c>
      <c r="D2048" s="8">
        <v>0</v>
      </c>
      <c r="E2048" s="8">
        <v>2887.32</v>
      </c>
      <c r="F2048" s="1" t="s">
        <v>1666</v>
      </c>
      <c r="G2048" s="1" t="s">
        <v>2543</v>
      </c>
      <c r="H2048" s="2">
        <v>44922</v>
      </c>
      <c r="I2048" s="2">
        <v>44975</v>
      </c>
      <c r="J2048" s="1" t="s">
        <v>1668</v>
      </c>
    </row>
    <row r="2049" spans="1:10" ht="12.75" customHeight="1" x14ac:dyDescent="0.2">
      <c r="A2049" s="1" t="s">
        <v>65</v>
      </c>
      <c r="B2049" s="1" t="s">
        <v>6842</v>
      </c>
      <c r="C2049" s="8">
        <v>2446.38</v>
      </c>
      <c r="D2049" s="8">
        <v>0</v>
      </c>
      <c r="E2049" s="8">
        <v>2446.38</v>
      </c>
      <c r="F2049" s="1" t="s">
        <v>1666</v>
      </c>
      <c r="G2049" s="1" t="s">
        <v>2543</v>
      </c>
      <c r="H2049" s="2">
        <v>44922</v>
      </c>
      <c r="I2049" s="2">
        <v>44969</v>
      </c>
      <c r="J2049" s="1" t="s">
        <v>1668</v>
      </c>
    </row>
    <row r="2050" spans="1:10" ht="12.75" customHeight="1" x14ac:dyDescent="0.2">
      <c r="A2050" s="1" t="s">
        <v>65</v>
      </c>
      <c r="B2050" s="1" t="s">
        <v>6844</v>
      </c>
      <c r="C2050" s="8">
        <v>12552.94</v>
      </c>
      <c r="D2050" s="8">
        <v>0</v>
      </c>
      <c r="E2050" s="8">
        <v>12552.94</v>
      </c>
      <c r="F2050" s="1" t="s">
        <v>1666</v>
      </c>
      <c r="G2050" s="1" t="s">
        <v>2543</v>
      </c>
      <c r="H2050" s="2">
        <v>44922</v>
      </c>
      <c r="I2050" s="2">
        <v>44969</v>
      </c>
      <c r="J2050" s="1" t="s">
        <v>1668</v>
      </c>
    </row>
    <row r="2051" spans="1:10" ht="12.75" customHeight="1" x14ac:dyDescent="0.2">
      <c r="A2051" s="1" t="s">
        <v>65</v>
      </c>
      <c r="B2051" s="1" t="s">
        <v>6846</v>
      </c>
      <c r="C2051" s="8">
        <v>1566</v>
      </c>
      <c r="D2051" s="8">
        <v>0</v>
      </c>
      <c r="E2051" s="8">
        <v>1566</v>
      </c>
      <c r="F2051" s="1" t="s">
        <v>1353</v>
      </c>
      <c r="G2051" s="1" t="s">
        <v>2543</v>
      </c>
      <c r="H2051" s="2">
        <v>44922</v>
      </c>
      <c r="I2051" s="2">
        <v>44957</v>
      </c>
      <c r="J2051" s="1" t="s">
        <v>1356</v>
      </c>
    </row>
    <row r="2052" spans="1:10" ht="12.75" customHeight="1" x14ac:dyDescent="0.2">
      <c r="A2052" s="1" t="s">
        <v>65</v>
      </c>
      <c r="B2052" s="1" t="s">
        <v>6849</v>
      </c>
      <c r="C2052" s="8">
        <v>916</v>
      </c>
      <c r="D2052" s="8">
        <v>0</v>
      </c>
      <c r="E2052" s="8">
        <v>916</v>
      </c>
      <c r="F2052" s="1" t="s">
        <v>6848</v>
      </c>
      <c r="G2052" s="1" t="s">
        <v>2543</v>
      </c>
      <c r="H2052" s="2">
        <v>44922</v>
      </c>
      <c r="I2052" s="2">
        <v>44962</v>
      </c>
      <c r="J2052" s="1" t="s">
        <v>6851</v>
      </c>
    </row>
    <row r="2053" spans="1:10" ht="12.75" customHeight="1" x14ac:dyDescent="0.2">
      <c r="A2053" s="1" t="s">
        <v>65</v>
      </c>
      <c r="B2053" s="1" t="s">
        <v>6855</v>
      </c>
      <c r="C2053" s="8">
        <v>16013.64</v>
      </c>
      <c r="D2053" s="8">
        <v>0</v>
      </c>
      <c r="E2053" s="8">
        <v>16013.64</v>
      </c>
      <c r="F2053" s="1" t="s">
        <v>1666</v>
      </c>
      <c r="G2053" s="1" t="s">
        <v>2543</v>
      </c>
      <c r="H2053" s="2">
        <v>44922</v>
      </c>
      <c r="I2053" s="2">
        <v>44971</v>
      </c>
      <c r="J2053" s="1" t="s">
        <v>1668</v>
      </c>
    </row>
    <row r="2054" spans="1:10" ht="12.75" customHeight="1" x14ac:dyDescent="0.2">
      <c r="A2054" s="1" t="s">
        <v>65</v>
      </c>
      <c r="B2054" s="1" t="s">
        <v>6858</v>
      </c>
      <c r="C2054" s="8">
        <v>334.65</v>
      </c>
      <c r="D2054" s="8">
        <v>0</v>
      </c>
      <c r="E2054" s="8">
        <v>334.65</v>
      </c>
      <c r="F2054" s="1" t="s">
        <v>2575</v>
      </c>
      <c r="G2054" s="1" t="s">
        <v>2543</v>
      </c>
      <c r="H2054" s="2">
        <v>44922</v>
      </c>
      <c r="I2054" s="2">
        <v>44976</v>
      </c>
      <c r="J2054" s="1" t="s">
        <v>2578</v>
      </c>
    </row>
    <row r="2055" spans="1:10" ht="12.75" customHeight="1" x14ac:dyDescent="0.2">
      <c r="A2055" s="1" t="s">
        <v>65</v>
      </c>
      <c r="B2055" s="1" t="s">
        <v>6860</v>
      </c>
      <c r="C2055" s="8">
        <v>11148.59</v>
      </c>
      <c r="D2055" s="8">
        <v>0</v>
      </c>
      <c r="E2055" s="8">
        <v>11148.59</v>
      </c>
      <c r="F2055" s="1" t="s">
        <v>1666</v>
      </c>
      <c r="G2055" s="1" t="s">
        <v>2543</v>
      </c>
      <c r="H2055" s="2">
        <v>44922</v>
      </c>
      <c r="I2055" s="2">
        <v>44972</v>
      </c>
      <c r="J2055" s="1" t="s">
        <v>1668</v>
      </c>
    </row>
    <row r="2056" spans="1:10" ht="12.75" customHeight="1" x14ac:dyDescent="0.2">
      <c r="A2056" s="1" t="s">
        <v>65</v>
      </c>
      <c r="B2056" s="1" t="s">
        <v>6862</v>
      </c>
      <c r="C2056" s="8">
        <v>16471.13</v>
      </c>
      <c r="D2056" s="8">
        <v>0</v>
      </c>
      <c r="E2056" s="8">
        <v>16471.13</v>
      </c>
      <c r="F2056" s="1" t="s">
        <v>2822</v>
      </c>
      <c r="G2056" s="1" t="s">
        <v>2543</v>
      </c>
      <c r="H2056" s="2">
        <v>44922</v>
      </c>
      <c r="I2056" s="2">
        <v>44978</v>
      </c>
      <c r="J2056" s="1" t="s">
        <v>2825</v>
      </c>
    </row>
    <row r="2057" spans="1:10" ht="12.75" customHeight="1" x14ac:dyDescent="0.2">
      <c r="A2057" s="1" t="s">
        <v>65</v>
      </c>
      <c r="B2057" s="1" t="s">
        <v>6864</v>
      </c>
      <c r="C2057" s="8">
        <v>13176.9</v>
      </c>
      <c r="D2057" s="8">
        <v>0</v>
      </c>
      <c r="E2057" s="8">
        <v>13176.9</v>
      </c>
      <c r="F2057" s="1" t="s">
        <v>2822</v>
      </c>
      <c r="G2057" s="1" t="s">
        <v>2543</v>
      </c>
      <c r="H2057" s="2">
        <v>44922</v>
      </c>
      <c r="I2057" s="2">
        <v>44978</v>
      </c>
      <c r="J2057" s="1" t="s">
        <v>2825</v>
      </c>
    </row>
    <row r="2058" spans="1:10" ht="12.75" customHeight="1" x14ac:dyDescent="0.2">
      <c r="A2058" s="1" t="s">
        <v>65</v>
      </c>
      <c r="B2058" s="1" t="s">
        <v>6866</v>
      </c>
      <c r="C2058" s="8">
        <v>19765.349999999999</v>
      </c>
      <c r="D2058" s="8">
        <v>0</v>
      </c>
      <c r="E2058" s="8">
        <v>19765.349999999999</v>
      </c>
      <c r="F2058" s="1" t="s">
        <v>2822</v>
      </c>
      <c r="G2058" s="1" t="s">
        <v>2543</v>
      </c>
      <c r="H2058" s="2">
        <v>44922</v>
      </c>
      <c r="I2058" s="2">
        <v>44978</v>
      </c>
      <c r="J2058" s="1" t="s">
        <v>2825</v>
      </c>
    </row>
    <row r="2059" spans="1:10" ht="12.75" customHeight="1" x14ac:dyDescent="0.2">
      <c r="A2059" s="1" t="s">
        <v>65</v>
      </c>
      <c r="B2059" s="1" t="s">
        <v>6868</v>
      </c>
      <c r="C2059" s="8">
        <v>3294.23</v>
      </c>
      <c r="D2059" s="8">
        <v>0</v>
      </c>
      <c r="E2059" s="8">
        <v>3294.23</v>
      </c>
      <c r="F2059" s="1" t="s">
        <v>2822</v>
      </c>
      <c r="G2059" s="1" t="s">
        <v>2543</v>
      </c>
      <c r="H2059" s="2">
        <v>44925</v>
      </c>
      <c r="I2059" s="2">
        <v>44978</v>
      </c>
      <c r="J2059" s="1" t="s">
        <v>2825</v>
      </c>
    </row>
    <row r="2060" spans="1:10" ht="12.75" customHeight="1" x14ac:dyDescent="0.2">
      <c r="A2060" s="1" t="s">
        <v>65</v>
      </c>
      <c r="B2060" s="1" t="s">
        <v>6870</v>
      </c>
      <c r="C2060" s="8">
        <v>389.62</v>
      </c>
      <c r="D2060" s="8">
        <v>0</v>
      </c>
      <c r="E2060" s="8">
        <v>389.62</v>
      </c>
      <c r="F2060" s="1" t="s">
        <v>3281</v>
      </c>
      <c r="G2060" s="1" t="s">
        <v>2543</v>
      </c>
      <c r="H2060" s="2">
        <v>44923</v>
      </c>
      <c r="I2060" s="2">
        <v>44977</v>
      </c>
      <c r="J2060" s="1" t="s">
        <v>3284</v>
      </c>
    </row>
    <row r="2061" spans="1:10" ht="12.75" customHeight="1" x14ac:dyDescent="0.2">
      <c r="A2061" s="1" t="s">
        <v>65</v>
      </c>
      <c r="B2061" s="1" t="s">
        <v>6872</v>
      </c>
      <c r="C2061" s="8">
        <v>6962.1</v>
      </c>
      <c r="D2061" s="8">
        <v>0</v>
      </c>
      <c r="E2061" s="8">
        <v>6962.1</v>
      </c>
      <c r="F2061" s="1" t="s">
        <v>2694</v>
      </c>
      <c r="G2061" s="1" t="s">
        <v>2543</v>
      </c>
      <c r="H2061" s="2">
        <v>44923</v>
      </c>
      <c r="I2061" s="2">
        <v>44982</v>
      </c>
      <c r="J2061" s="1" t="s">
        <v>2697</v>
      </c>
    </row>
    <row r="2062" spans="1:10" ht="12.75" customHeight="1" x14ac:dyDescent="0.2">
      <c r="A2062" s="1" t="s">
        <v>65</v>
      </c>
      <c r="B2062" s="1" t="s">
        <v>6874</v>
      </c>
      <c r="C2062" s="8">
        <v>1777.25</v>
      </c>
      <c r="D2062" s="8">
        <v>0</v>
      </c>
      <c r="E2062" s="8">
        <v>1777.25</v>
      </c>
      <c r="F2062" s="1" t="s">
        <v>1666</v>
      </c>
      <c r="G2062" s="1" t="s">
        <v>2543</v>
      </c>
      <c r="H2062" s="2">
        <v>44923</v>
      </c>
      <c r="I2062" s="2">
        <v>44982</v>
      </c>
      <c r="J2062" s="1" t="s">
        <v>1668</v>
      </c>
    </row>
    <row r="2063" spans="1:10" ht="12.75" customHeight="1" x14ac:dyDescent="0.2">
      <c r="A2063" s="1" t="s">
        <v>65</v>
      </c>
      <c r="B2063" s="1" t="s">
        <v>6877</v>
      </c>
      <c r="C2063" s="8">
        <v>551.76</v>
      </c>
      <c r="D2063" s="8">
        <v>0</v>
      </c>
      <c r="E2063" s="8">
        <v>551.76</v>
      </c>
      <c r="F2063" s="1" t="s">
        <v>1666</v>
      </c>
      <c r="G2063" s="1" t="s">
        <v>2543</v>
      </c>
      <c r="H2063" s="2">
        <v>44923</v>
      </c>
      <c r="I2063" s="2">
        <v>44982</v>
      </c>
      <c r="J2063" s="1" t="s">
        <v>1668</v>
      </c>
    </row>
    <row r="2064" spans="1:10" ht="12.75" customHeight="1" x14ac:dyDescent="0.2">
      <c r="A2064" s="1" t="s">
        <v>65</v>
      </c>
      <c r="B2064" s="1" t="s">
        <v>6879</v>
      </c>
      <c r="C2064" s="8">
        <v>34209.120000000003</v>
      </c>
      <c r="D2064" s="8">
        <v>0</v>
      </c>
      <c r="E2064" s="8">
        <v>34209.120000000003</v>
      </c>
      <c r="F2064" s="1" t="s">
        <v>1666</v>
      </c>
      <c r="G2064" s="1" t="s">
        <v>2543</v>
      </c>
      <c r="H2064" s="2">
        <v>44923</v>
      </c>
      <c r="I2064" s="2">
        <v>44982</v>
      </c>
      <c r="J2064" s="1" t="s">
        <v>1668</v>
      </c>
    </row>
    <row r="2065" spans="1:10" ht="12.75" customHeight="1" x14ac:dyDescent="0.2">
      <c r="A2065" s="1" t="s">
        <v>65</v>
      </c>
      <c r="B2065" s="1" t="s">
        <v>6881</v>
      </c>
      <c r="C2065" s="8">
        <v>8276.4</v>
      </c>
      <c r="D2065" s="8">
        <v>0</v>
      </c>
      <c r="E2065" s="8">
        <v>8276.4</v>
      </c>
      <c r="F2065" s="1" t="s">
        <v>1666</v>
      </c>
      <c r="G2065" s="1" t="s">
        <v>2543</v>
      </c>
      <c r="H2065" s="2">
        <v>44923</v>
      </c>
      <c r="I2065" s="2">
        <v>44982</v>
      </c>
      <c r="J2065" s="1" t="s">
        <v>1668</v>
      </c>
    </row>
    <row r="2066" spans="1:10" ht="12.75" customHeight="1" x14ac:dyDescent="0.2">
      <c r="A2066" s="1" t="s">
        <v>65</v>
      </c>
      <c r="B2066" s="1" t="s">
        <v>6883</v>
      </c>
      <c r="C2066" s="8">
        <v>1974.32</v>
      </c>
      <c r="D2066" s="8">
        <v>0</v>
      </c>
      <c r="E2066" s="8">
        <v>1974.32</v>
      </c>
      <c r="F2066" s="1" t="s">
        <v>2721</v>
      </c>
      <c r="G2066" s="1" t="s">
        <v>2543</v>
      </c>
      <c r="H2066" s="2">
        <v>44923</v>
      </c>
      <c r="I2066" s="2">
        <v>44982</v>
      </c>
      <c r="J2066" s="1" t="s">
        <v>2724</v>
      </c>
    </row>
    <row r="2067" spans="1:10" ht="12.75" customHeight="1" x14ac:dyDescent="0.2">
      <c r="A2067" s="1" t="s">
        <v>65</v>
      </c>
      <c r="B2067" s="1" t="s">
        <v>6885</v>
      </c>
      <c r="C2067" s="8">
        <v>1974.32</v>
      </c>
      <c r="D2067" s="8">
        <v>0</v>
      </c>
      <c r="E2067" s="8">
        <v>1974.32</v>
      </c>
      <c r="F2067" s="1" t="s">
        <v>2721</v>
      </c>
      <c r="G2067" s="1" t="s">
        <v>2543</v>
      </c>
      <c r="H2067" s="2">
        <v>44923</v>
      </c>
      <c r="I2067" s="2">
        <v>44982</v>
      </c>
      <c r="J2067" s="1" t="s">
        <v>2724</v>
      </c>
    </row>
    <row r="2068" spans="1:10" ht="12.75" customHeight="1" x14ac:dyDescent="0.2">
      <c r="A2068" s="1" t="s">
        <v>65</v>
      </c>
      <c r="B2068" s="1" t="s">
        <v>6888</v>
      </c>
      <c r="C2068" s="8">
        <v>10951.9</v>
      </c>
      <c r="D2068" s="8">
        <v>0</v>
      </c>
      <c r="E2068" s="8">
        <v>10951.9</v>
      </c>
      <c r="F2068" s="1" t="s">
        <v>6887</v>
      </c>
      <c r="G2068" s="1" t="s">
        <v>2543</v>
      </c>
      <c r="H2068" s="2">
        <v>44923</v>
      </c>
      <c r="I2068" s="2">
        <v>44977</v>
      </c>
      <c r="J2068" s="1" t="s">
        <v>6890</v>
      </c>
    </row>
    <row r="2069" spans="1:10" ht="12.75" customHeight="1" x14ac:dyDescent="0.2">
      <c r="A2069" s="1" t="s">
        <v>65</v>
      </c>
      <c r="B2069" s="1" t="s">
        <v>6894</v>
      </c>
      <c r="C2069" s="8">
        <v>18140.099999999999</v>
      </c>
      <c r="D2069" s="8">
        <v>0</v>
      </c>
      <c r="E2069" s="8">
        <v>18140.099999999999</v>
      </c>
      <c r="F2069" s="1" t="s">
        <v>2575</v>
      </c>
      <c r="G2069" s="1" t="s">
        <v>2543</v>
      </c>
      <c r="H2069" s="2">
        <v>44923</v>
      </c>
      <c r="I2069" s="2">
        <v>44976</v>
      </c>
      <c r="J2069" s="1" t="s">
        <v>2578</v>
      </c>
    </row>
    <row r="2070" spans="1:10" ht="12.75" customHeight="1" x14ac:dyDescent="0.2">
      <c r="A2070" s="1" t="s">
        <v>65</v>
      </c>
      <c r="B2070" s="1" t="s">
        <v>6896</v>
      </c>
      <c r="C2070" s="8">
        <v>80731.199999999997</v>
      </c>
      <c r="D2070" s="8">
        <v>0</v>
      </c>
      <c r="E2070" s="8">
        <v>80731.199999999997</v>
      </c>
      <c r="F2070" s="1" t="s">
        <v>320</v>
      </c>
      <c r="G2070" s="1" t="s">
        <v>2543</v>
      </c>
      <c r="H2070" s="2">
        <v>44923</v>
      </c>
      <c r="I2070" s="2">
        <v>44983</v>
      </c>
      <c r="J2070" s="1" t="s">
        <v>323</v>
      </c>
    </row>
    <row r="2071" spans="1:10" ht="12.75" customHeight="1" x14ac:dyDescent="0.2">
      <c r="A2071" s="1" t="s">
        <v>65</v>
      </c>
      <c r="B2071" s="1" t="s">
        <v>6898</v>
      </c>
      <c r="C2071" s="8">
        <v>21939</v>
      </c>
      <c r="D2071" s="8">
        <v>0</v>
      </c>
      <c r="E2071" s="8">
        <v>21939</v>
      </c>
      <c r="F2071" s="1" t="s">
        <v>3315</v>
      </c>
      <c r="G2071" s="1" t="s">
        <v>2543</v>
      </c>
      <c r="H2071" s="2">
        <v>44923</v>
      </c>
      <c r="I2071" s="2">
        <v>44968</v>
      </c>
      <c r="J2071" s="1" t="s">
        <v>3318</v>
      </c>
    </row>
    <row r="2072" spans="1:10" ht="12.75" customHeight="1" x14ac:dyDescent="0.2">
      <c r="A2072" s="1" t="s">
        <v>65</v>
      </c>
      <c r="B2072" s="1" t="s">
        <v>6900</v>
      </c>
      <c r="C2072" s="8">
        <v>73761.600000000006</v>
      </c>
      <c r="D2072" s="8">
        <v>0</v>
      </c>
      <c r="E2072" s="8">
        <v>73761.600000000006</v>
      </c>
      <c r="F2072" s="1" t="s">
        <v>5524</v>
      </c>
      <c r="G2072" s="1" t="s">
        <v>2543</v>
      </c>
      <c r="H2072" s="2">
        <v>44923</v>
      </c>
      <c r="I2072" s="2">
        <v>44960</v>
      </c>
      <c r="J2072" s="1" t="s">
        <v>5527</v>
      </c>
    </row>
    <row r="2073" spans="1:10" ht="12.75" customHeight="1" x14ac:dyDescent="0.2">
      <c r="A2073" s="1" t="s">
        <v>65</v>
      </c>
      <c r="B2073" s="1" t="s">
        <v>6903</v>
      </c>
      <c r="C2073" s="8">
        <v>6050</v>
      </c>
      <c r="D2073" s="8">
        <v>0</v>
      </c>
      <c r="E2073" s="8">
        <v>6050</v>
      </c>
      <c r="F2073" s="1" t="s">
        <v>6902</v>
      </c>
      <c r="G2073" s="1" t="s">
        <v>2543</v>
      </c>
      <c r="H2073" s="2">
        <v>44923</v>
      </c>
      <c r="I2073" s="2">
        <v>44960</v>
      </c>
      <c r="J2073" s="1" t="s">
        <v>6905</v>
      </c>
    </row>
    <row r="2074" spans="1:10" ht="12.75" customHeight="1" x14ac:dyDescent="0.2">
      <c r="A2074" s="1" t="s">
        <v>65</v>
      </c>
      <c r="B2074" s="1" t="s">
        <v>6911</v>
      </c>
      <c r="C2074" s="8">
        <v>489</v>
      </c>
      <c r="D2074" s="8">
        <v>0</v>
      </c>
      <c r="E2074" s="8">
        <v>489</v>
      </c>
      <c r="F2074" s="1" t="s">
        <v>6910</v>
      </c>
      <c r="G2074" s="1" t="s">
        <v>2543</v>
      </c>
      <c r="H2074" s="2">
        <v>44923</v>
      </c>
      <c r="I2074" s="2">
        <v>44920</v>
      </c>
      <c r="J2074" s="1" t="s">
        <v>6913</v>
      </c>
    </row>
    <row r="2075" spans="1:10" ht="12.75" customHeight="1" x14ac:dyDescent="0.2">
      <c r="A2075" s="1" t="s">
        <v>65</v>
      </c>
      <c r="B2075" s="1" t="s">
        <v>6919</v>
      </c>
      <c r="C2075" s="8">
        <v>12033.45</v>
      </c>
      <c r="D2075" s="8">
        <v>0</v>
      </c>
      <c r="E2075" s="8">
        <v>12033.45</v>
      </c>
      <c r="F2075" s="1" t="s">
        <v>2854</v>
      </c>
      <c r="G2075" s="1" t="s">
        <v>2543</v>
      </c>
      <c r="H2075" s="2">
        <v>44924</v>
      </c>
      <c r="I2075" s="2">
        <v>44983</v>
      </c>
      <c r="J2075" s="1" t="s">
        <v>2857</v>
      </c>
    </row>
    <row r="2076" spans="1:10" ht="12.75" customHeight="1" x14ac:dyDescent="0.2">
      <c r="A2076" s="1" t="s">
        <v>65</v>
      </c>
      <c r="B2076" s="1" t="s">
        <v>6922</v>
      </c>
      <c r="C2076" s="8">
        <v>90386.27</v>
      </c>
      <c r="D2076" s="8">
        <v>0</v>
      </c>
      <c r="E2076" s="8">
        <v>90386.27</v>
      </c>
      <c r="F2076" s="1" t="s">
        <v>6921</v>
      </c>
      <c r="G2076" s="1" t="s">
        <v>2543</v>
      </c>
      <c r="H2076" s="2">
        <v>44924</v>
      </c>
      <c r="I2076" s="2">
        <v>44953</v>
      </c>
      <c r="J2076" s="1" t="s">
        <v>6924</v>
      </c>
    </row>
    <row r="2077" spans="1:10" ht="12.75" customHeight="1" x14ac:dyDescent="0.2">
      <c r="A2077" s="1" t="s">
        <v>65</v>
      </c>
      <c r="B2077" s="1" t="s">
        <v>6929</v>
      </c>
      <c r="C2077" s="8">
        <v>9112.75</v>
      </c>
      <c r="D2077" s="8">
        <v>0</v>
      </c>
      <c r="E2077" s="8">
        <v>9112.75</v>
      </c>
      <c r="F2077" s="1" t="s">
        <v>1666</v>
      </c>
      <c r="G2077" s="1" t="s">
        <v>2543</v>
      </c>
      <c r="H2077" s="2">
        <v>44924</v>
      </c>
      <c r="I2077" s="2">
        <v>44983</v>
      </c>
      <c r="J2077" s="1" t="s">
        <v>1668</v>
      </c>
    </row>
    <row r="2078" spans="1:10" ht="12.75" customHeight="1" x14ac:dyDescent="0.2">
      <c r="A2078" s="1" t="s">
        <v>65</v>
      </c>
      <c r="B2078" s="1" t="s">
        <v>6931</v>
      </c>
      <c r="C2078" s="8">
        <v>551.76</v>
      </c>
      <c r="D2078" s="8">
        <v>0</v>
      </c>
      <c r="E2078" s="8">
        <v>551.76</v>
      </c>
      <c r="F2078" s="1" t="s">
        <v>1666</v>
      </c>
      <c r="G2078" s="1" t="s">
        <v>2543</v>
      </c>
      <c r="H2078" s="2">
        <v>44924</v>
      </c>
      <c r="I2078" s="2">
        <v>44983</v>
      </c>
      <c r="J2078" s="1" t="s">
        <v>1668</v>
      </c>
    </row>
    <row r="2079" spans="1:10" ht="12.75" customHeight="1" x14ac:dyDescent="0.2">
      <c r="A2079" s="1" t="s">
        <v>65</v>
      </c>
      <c r="B2079" s="1" t="s">
        <v>6933</v>
      </c>
      <c r="C2079" s="8">
        <v>56695</v>
      </c>
      <c r="D2079" s="8">
        <v>0</v>
      </c>
      <c r="E2079" s="8">
        <v>56695</v>
      </c>
      <c r="F2079" s="1" t="s">
        <v>2896</v>
      </c>
      <c r="G2079" s="1" t="s">
        <v>2543</v>
      </c>
      <c r="H2079" s="2">
        <v>44924</v>
      </c>
      <c r="I2079" s="2">
        <v>44983</v>
      </c>
      <c r="J2079" s="1" t="s">
        <v>2899</v>
      </c>
    </row>
    <row r="2080" spans="1:10" ht="12.75" customHeight="1" x14ac:dyDescent="0.2">
      <c r="A2080" s="1" t="s">
        <v>65</v>
      </c>
      <c r="B2080" s="1" t="s">
        <v>6936</v>
      </c>
      <c r="C2080" s="8">
        <v>32670</v>
      </c>
      <c r="D2080" s="8">
        <v>0</v>
      </c>
      <c r="E2080" s="8">
        <v>32670</v>
      </c>
      <c r="F2080" s="1" t="s">
        <v>6935</v>
      </c>
      <c r="G2080" s="1" t="s">
        <v>2543</v>
      </c>
      <c r="H2080" s="2">
        <v>44924</v>
      </c>
      <c r="I2080" s="2">
        <v>44960</v>
      </c>
      <c r="J2080" s="1" t="s">
        <v>6938</v>
      </c>
    </row>
    <row r="2081" spans="1:10" ht="12.75" customHeight="1" x14ac:dyDescent="0.2">
      <c r="A2081" s="1" t="s">
        <v>65</v>
      </c>
      <c r="B2081" s="1" t="s">
        <v>6943</v>
      </c>
      <c r="C2081" s="8">
        <v>39542.800000000003</v>
      </c>
      <c r="D2081" s="8">
        <v>0</v>
      </c>
      <c r="E2081" s="8">
        <v>39542.800000000003</v>
      </c>
      <c r="F2081" s="1" t="s">
        <v>6935</v>
      </c>
      <c r="G2081" s="1" t="s">
        <v>2543</v>
      </c>
      <c r="H2081" s="2">
        <v>44924</v>
      </c>
      <c r="I2081" s="2">
        <v>44960</v>
      </c>
      <c r="J2081" s="1" t="s">
        <v>6938</v>
      </c>
    </row>
    <row r="2082" spans="1:10" ht="12.75" customHeight="1" x14ac:dyDescent="0.2">
      <c r="A2082" s="1" t="s">
        <v>65</v>
      </c>
      <c r="B2082" s="1" t="s">
        <v>6945</v>
      </c>
      <c r="C2082" s="8">
        <v>32670</v>
      </c>
      <c r="D2082" s="8">
        <v>0</v>
      </c>
      <c r="E2082" s="8">
        <v>32670</v>
      </c>
      <c r="F2082" s="1" t="s">
        <v>6935</v>
      </c>
      <c r="G2082" s="1" t="s">
        <v>2543</v>
      </c>
      <c r="H2082" s="2">
        <v>44924</v>
      </c>
      <c r="I2082" s="2">
        <v>44960</v>
      </c>
      <c r="J2082" s="1" t="s">
        <v>6938</v>
      </c>
    </row>
    <row r="2083" spans="1:10" ht="12.75" customHeight="1" x14ac:dyDescent="0.2">
      <c r="A2083" s="1" t="s">
        <v>65</v>
      </c>
      <c r="B2083" s="1" t="s">
        <v>6947</v>
      </c>
      <c r="C2083" s="8">
        <v>45738</v>
      </c>
      <c r="D2083" s="8">
        <v>0</v>
      </c>
      <c r="E2083" s="8">
        <v>45738</v>
      </c>
      <c r="F2083" s="1" t="s">
        <v>6935</v>
      </c>
      <c r="G2083" s="1" t="s">
        <v>2543</v>
      </c>
      <c r="H2083" s="2">
        <v>44924</v>
      </c>
      <c r="I2083" s="2">
        <v>44960</v>
      </c>
      <c r="J2083" s="1" t="s">
        <v>6938</v>
      </c>
    </row>
    <row r="2084" spans="1:10" ht="12.75" customHeight="1" x14ac:dyDescent="0.2">
      <c r="A2084" s="1" t="s">
        <v>65</v>
      </c>
      <c r="B2084" s="1" t="s">
        <v>6949</v>
      </c>
      <c r="C2084" s="8">
        <v>1024.6500000000001</v>
      </c>
      <c r="D2084" s="8">
        <v>0</v>
      </c>
      <c r="E2084" s="8">
        <v>1024.6500000000001</v>
      </c>
      <c r="F2084" s="1" t="s">
        <v>2575</v>
      </c>
      <c r="G2084" s="1" t="s">
        <v>2543</v>
      </c>
      <c r="H2084" s="2">
        <v>44924</v>
      </c>
      <c r="I2084" s="2">
        <v>44983</v>
      </c>
      <c r="J2084" s="1" t="s">
        <v>2578</v>
      </c>
    </row>
    <row r="2085" spans="1:10" ht="12.75" customHeight="1" x14ac:dyDescent="0.2">
      <c r="A2085" s="1" t="s">
        <v>65</v>
      </c>
      <c r="B2085" s="1" t="s">
        <v>6951</v>
      </c>
      <c r="C2085" s="8">
        <v>21654.04</v>
      </c>
      <c r="D2085" s="8">
        <v>0</v>
      </c>
      <c r="E2085" s="8">
        <v>21654.04</v>
      </c>
      <c r="F2085" s="1" t="s">
        <v>2575</v>
      </c>
      <c r="G2085" s="1" t="s">
        <v>2543</v>
      </c>
      <c r="H2085" s="2">
        <v>44924</v>
      </c>
      <c r="I2085" s="2">
        <v>44983</v>
      </c>
      <c r="J2085" s="1" t="s">
        <v>2578</v>
      </c>
    </row>
    <row r="2086" spans="1:10" ht="12.75" customHeight="1" x14ac:dyDescent="0.2">
      <c r="A2086" s="1" t="s">
        <v>65</v>
      </c>
      <c r="B2086" s="1" t="s">
        <v>6953</v>
      </c>
      <c r="C2086" s="8">
        <v>32670</v>
      </c>
      <c r="D2086" s="8">
        <v>0</v>
      </c>
      <c r="E2086" s="8">
        <v>32670</v>
      </c>
      <c r="F2086" s="1" t="s">
        <v>6935</v>
      </c>
      <c r="G2086" s="1" t="s">
        <v>2543</v>
      </c>
      <c r="H2086" s="2">
        <v>44924</v>
      </c>
      <c r="I2086" s="2">
        <v>44960</v>
      </c>
      <c r="J2086" s="1" t="s">
        <v>6938</v>
      </c>
    </row>
    <row r="2087" spans="1:10" ht="12.75" customHeight="1" x14ac:dyDescent="0.2">
      <c r="A2087" s="1" t="s">
        <v>65</v>
      </c>
      <c r="B2087" s="1" t="s">
        <v>6955</v>
      </c>
      <c r="C2087" s="8">
        <v>3460.12</v>
      </c>
      <c r="D2087" s="8">
        <v>0</v>
      </c>
      <c r="E2087" s="8">
        <v>3460.12</v>
      </c>
      <c r="F2087" s="1" t="s">
        <v>4376</v>
      </c>
      <c r="G2087" s="1" t="s">
        <v>2543</v>
      </c>
      <c r="H2087" s="2">
        <v>44924</v>
      </c>
      <c r="I2087" s="2">
        <v>44975</v>
      </c>
      <c r="J2087" s="1" t="s">
        <v>4379</v>
      </c>
    </row>
    <row r="2088" spans="1:10" ht="12.75" customHeight="1" x14ac:dyDescent="0.2">
      <c r="A2088" s="1" t="s">
        <v>65</v>
      </c>
      <c r="B2088" s="1" t="s">
        <v>6957</v>
      </c>
      <c r="C2088" s="8">
        <v>25410</v>
      </c>
      <c r="D2088" s="8">
        <v>0</v>
      </c>
      <c r="E2088" s="8">
        <v>25410</v>
      </c>
      <c r="F2088" s="1" t="s">
        <v>4185</v>
      </c>
      <c r="G2088" s="1" t="s">
        <v>2543</v>
      </c>
      <c r="H2088" s="2">
        <v>44924</v>
      </c>
      <c r="I2088" s="2">
        <v>44957</v>
      </c>
      <c r="J2088" s="1" t="s">
        <v>4188</v>
      </c>
    </row>
    <row r="2089" spans="1:10" ht="12.75" customHeight="1" x14ac:dyDescent="0.2">
      <c r="A2089" s="1" t="s">
        <v>65</v>
      </c>
      <c r="B2089" s="1" t="s">
        <v>6959</v>
      </c>
      <c r="C2089" s="8">
        <v>64372</v>
      </c>
      <c r="D2089" s="8">
        <v>0</v>
      </c>
      <c r="E2089" s="8">
        <v>64372</v>
      </c>
      <c r="F2089" s="1" t="s">
        <v>4185</v>
      </c>
      <c r="G2089" s="1" t="s">
        <v>2543</v>
      </c>
      <c r="H2089" s="2">
        <v>44924</v>
      </c>
      <c r="I2089" s="2">
        <v>44961</v>
      </c>
      <c r="J2089" s="1" t="s">
        <v>4188</v>
      </c>
    </row>
    <row r="2090" spans="1:10" ht="12.75" customHeight="1" x14ac:dyDescent="0.2">
      <c r="A2090" s="1" t="s">
        <v>65</v>
      </c>
      <c r="B2090" s="1" t="s">
        <v>6962</v>
      </c>
      <c r="C2090" s="8">
        <v>14520</v>
      </c>
      <c r="D2090" s="8">
        <v>0</v>
      </c>
      <c r="E2090" s="8">
        <v>14520</v>
      </c>
      <c r="F2090" s="1" t="s">
        <v>6961</v>
      </c>
      <c r="G2090" s="1" t="s">
        <v>2543</v>
      </c>
      <c r="H2090" s="2">
        <v>44924</v>
      </c>
      <c r="I2090" s="2">
        <v>44963</v>
      </c>
      <c r="J2090" s="1" t="s">
        <v>6964</v>
      </c>
    </row>
    <row r="2091" spans="1:10" ht="12.75" customHeight="1" x14ac:dyDescent="0.2">
      <c r="A2091" s="1" t="s">
        <v>65</v>
      </c>
      <c r="B2091" s="1" t="s">
        <v>6969</v>
      </c>
      <c r="C2091" s="8">
        <v>7724.64</v>
      </c>
      <c r="D2091" s="8">
        <v>0</v>
      </c>
      <c r="E2091" s="8">
        <v>7724.64</v>
      </c>
      <c r="F2091" s="1" t="s">
        <v>4724</v>
      </c>
      <c r="G2091" s="1" t="s">
        <v>2543</v>
      </c>
      <c r="H2091" s="2">
        <v>44924</v>
      </c>
      <c r="I2091" s="2">
        <v>44983</v>
      </c>
      <c r="J2091" s="1" t="s">
        <v>4727</v>
      </c>
    </row>
    <row r="2092" spans="1:10" ht="12.75" customHeight="1" x14ac:dyDescent="0.2">
      <c r="A2092" s="1" t="s">
        <v>65</v>
      </c>
      <c r="B2092" s="1" t="s">
        <v>6971</v>
      </c>
      <c r="C2092" s="8">
        <v>261.54000000000002</v>
      </c>
      <c r="D2092" s="8">
        <v>0</v>
      </c>
      <c r="E2092" s="8">
        <v>261.54000000000002</v>
      </c>
      <c r="F2092" s="1" t="s">
        <v>2896</v>
      </c>
      <c r="G2092" s="1" t="s">
        <v>2543</v>
      </c>
      <c r="H2092" s="2">
        <v>44924</v>
      </c>
      <c r="I2092" s="2">
        <v>44984</v>
      </c>
      <c r="J2092" s="1" t="s">
        <v>2899</v>
      </c>
    </row>
    <row r="2093" spans="1:10" ht="12.75" customHeight="1" x14ac:dyDescent="0.2">
      <c r="A2093" s="1" t="s">
        <v>65</v>
      </c>
      <c r="B2093" s="1" t="s">
        <v>6973</v>
      </c>
      <c r="C2093" s="8">
        <v>2699.34</v>
      </c>
      <c r="D2093" s="8">
        <v>0</v>
      </c>
      <c r="E2093" s="8">
        <v>2699.34</v>
      </c>
      <c r="F2093" s="1" t="s">
        <v>2896</v>
      </c>
      <c r="G2093" s="1" t="s">
        <v>2543</v>
      </c>
      <c r="H2093" s="2">
        <v>44924</v>
      </c>
      <c r="I2093" s="2">
        <v>44984</v>
      </c>
      <c r="J2093" s="1" t="s">
        <v>2899</v>
      </c>
    </row>
    <row r="2094" spans="1:10" ht="12.75" customHeight="1" x14ac:dyDescent="0.2">
      <c r="A2094" s="1" t="s">
        <v>65</v>
      </c>
      <c r="B2094" s="1" t="s">
        <v>6975</v>
      </c>
      <c r="C2094" s="8">
        <v>1815</v>
      </c>
      <c r="D2094" s="8">
        <v>0</v>
      </c>
      <c r="E2094" s="8">
        <v>1815</v>
      </c>
      <c r="F2094" s="1" t="s">
        <v>987</v>
      </c>
      <c r="G2094" s="1" t="s">
        <v>2543</v>
      </c>
      <c r="H2094" s="2">
        <v>44924</v>
      </c>
      <c r="I2094" s="2">
        <v>44982</v>
      </c>
      <c r="J2094" s="1" t="s">
        <v>989</v>
      </c>
    </row>
    <row r="2095" spans="1:10" ht="12.75" customHeight="1" x14ac:dyDescent="0.2">
      <c r="A2095" s="1" t="s">
        <v>65</v>
      </c>
      <c r="B2095" s="1" t="s">
        <v>6977</v>
      </c>
      <c r="C2095" s="8">
        <v>1210</v>
      </c>
      <c r="D2095" s="8">
        <v>0</v>
      </c>
      <c r="E2095" s="8">
        <v>1210</v>
      </c>
      <c r="F2095" s="1" t="s">
        <v>987</v>
      </c>
      <c r="G2095" s="1" t="s">
        <v>2543</v>
      </c>
      <c r="H2095" s="2">
        <v>44924</v>
      </c>
      <c r="I2095" s="2">
        <v>44982</v>
      </c>
      <c r="J2095" s="1" t="s">
        <v>989</v>
      </c>
    </row>
    <row r="2096" spans="1:10" ht="12.75" customHeight="1" x14ac:dyDescent="0.2">
      <c r="A2096" s="1" t="s">
        <v>65</v>
      </c>
      <c r="B2096" s="1" t="s">
        <v>6980</v>
      </c>
      <c r="C2096" s="8">
        <v>3630</v>
      </c>
      <c r="D2096" s="8">
        <v>0</v>
      </c>
      <c r="E2096" s="8">
        <v>3630</v>
      </c>
      <c r="F2096" s="1" t="s">
        <v>987</v>
      </c>
      <c r="G2096" s="1" t="s">
        <v>2543</v>
      </c>
      <c r="H2096" s="2">
        <v>44924</v>
      </c>
      <c r="I2096" s="2">
        <v>44982</v>
      </c>
      <c r="J2096" s="1" t="s">
        <v>989</v>
      </c>
    </row>
    <row r="2097" spans="1:10" ht="12.75" customHeight="1" x14ac:dyDescent="0.2">
      <c r="A2097" s="1" t="s">
        <v>65</v>
      </c>
      <c r="B2097" s="1" t="s">
        <v>6982</v>
      </c>
      <c r="C2097" s="8">
        <v>5566</v>
      </c>
      <c r="D2097" s="8">
        <v>0</v>
      </c>
      <c r="E2097" s="8">
        <v>5566</v>
      </c>
      <c r="F2097" s="1" t="s">
        <v>3731</v>
      </c>
      <c r="G2097" s="1" t="s">
        <v>2844</v>
      </c>
      <c r="H2097" s="2">
        <v>44924</v>
      </c>
      <c r="I2097" s="2">
        <v>44984</v>
      </c>
      <c r="J2097" s="1" t="s">
        <v>3734</v>
      </c>
    </row>
    <row r="2098" spans="1:10" ht="12.75" customHeight="1" x14ac:dyDescent="0.2">
      <c r="A2098" s="1" t="s">
        <v>65</v>
      </c>
      <c r="B2098" s="1" t="s">
        <v>6984</v>
      </c>
      <c r="C2098" s="8">
        <v>15964.74</v>
      </c>
      <c r="D2098" s="8">
        <v>0</v>
      </c>
      <c r="E2098" s="8">
        <v>15964.74</v>
      </c>
      <c r="F2098" s="1" t="s">
        <v>5543</v>
      </c>
      <c r="G2098" s="1" t="s">
        <v>2543</v>
      </c>
      <c r="H2098" s="2">
        <v>44924</v>
      </c>
      <c r="I2098" s="2">
        <v>44984</v>
      </c>
      <c r="J2098" s="1" t="s">
        <v>5546</v>
      </c>
    </row>
    <row r="2099" spans="1:10" ht="12.75" customHeight="1" x14ac:dyDescent="0.2">
      <c r="A2099" s="1" t="s">
        <v>65</v>
      </c>
      <c r="B2099" s="1" t="s">
        <v>6986</v>
      </c>
      <c r="C2099" s="8">
        <v>5405</v>
      </c>
      <c r="D2099" s="8">
        <v>0</v>
      </c>
      <c r="E2099" s="8">
        <v>5405</v>
      </c>
      <c r="F2099" s="1" t="s">
        <v>2694</v>
      </c>
      <c r="G2099" s="1" t="s">
        <v>2543</v>
      </c>
      <c r="H2099" s="2">
        <v>44924</v>
      </c>
      <c r="I2099" s="2">
        <v>44984</v>
      </c>
      <c r="J2099" s="1" t="s">
        <v>2697</v>
      </c>
    </row>
    <row r="2100" spans="1:10" ht="12.75" customHeight="1" x14ac:dyDescent="0.2">
      <c r="A2100" s="1" t="s">
        <v>65</v>
      </c>
      <c r="B2100" s="1" t="s">
        <v>6988</v>
      </c>
      <c r="C2100" s="8">
        <v>15114.45</v>
      </c>
      <c r="D2100" s="8">
        <v>0</v>
      </c>
      <c r="E2100" s="8">
        <v>15114.45</v>
      </c>
      <c r="F2100" s="1" t="s">
        <v>2694</v>
      </c>
      <c r="G2100" s="1" t="s">
        <v>2543</v>
      </c>
      <c r="H2100" s="2">
        <v>44924</v>
      </c>
      <c r="I2100" s="2">
        <v>44984</v>
      </c>
      <c r="J2100" s="1" t="s">
        <v>2697</v>
      </c>
    </row>
    <row r="2101" spans="1:10" ht="12.75" customHeight="1" x14ac:dyDescent="0.2">
      <c r="A2101" s="1" t="s">
        <v>65</v>
      </c>
      <c r="B2101" s="1" t="s">
        <v>6990</v>
      </c>
      <c r="C2101" s="8">
        <v>10285</v>
      </c>
      <c r="D2101" s="8">
        <v>0</v>
      </c>
      <c r="E2101" s="8">
        <v>10285</v>
      </c>
      <c r="F2101" s="1" t="s">
        <v>1127</v>
      </c>
      <c r="G2101" s="1" t="s">
        <v>2543</v>
      </c>
      <c r="H2101" s="2">
        <v>44925</v>
      </c>
      <c r="I2101" s="2">
        <v>44985</v>
      </c>
      <c r="J2101" s="1" t="s">
        <v>1129</v>
      </c>
    </row>
    <row r="2102" spans="1:10" ht="12.75" customHeight="1" x14ac:dyDescent="0.2">
      <c r="A2102" s="1" t="s">
        <v>65</v>
      </c>
      <c r="B2102" s="1" t="s">
        <v>6993</v>
      </c>
      <c r="C2102" s="8">
        <v>11286.96</v>
      </c>
      <c r="D2102" s="8">
        <v>0</v>
      </c>
      <c r="E2102" s="8">
        <v>11286.96</v>
      </c>
      <c r="F2102" s="1" t="s">
        <v>2615</v>
      </c>
      <c r="G2102" s="1" t="s">
        <v>2543</v>
      </c>
      <c r="H2102" s="2">
        <v>44925</v>
      </c>
      <c r="I2102" s="2">
        <v>44985</v>
      </c>
    </row>
    <row r="2103" spans="1:10" ht="12.75" customHeight="1" x14ac:dyDescent="0.2">
      <c r="A2103" s="1" t="s">
        <v>65</v>
      </c>
      <c r="B2103" s="1" t="s">
        <v>6994</v>
      </c>
      <c r="C2103" s="8">
        <v>23000</v>
      </c>
      <c r="D2103" s="8">
        <v>0</v>
      </c>
      <c r="E2103" s="8">
        <v>23000</v>
      </c>
      <c r="F2103" s="1" t="s">
        <v>2694</v>
      </c>
      <c r="G2103" s="1" t="s">
        <v>2543</v>
      </c>
      <c r="H2103" s="2">
        <v>44925</v>
      </c>
      <c r="I2103" s="2">
        <v>44977</v>
      </c>
      <c r="J2103" s="1" t="s">
        <v>2697</v>
      </c>
    </row>
    <row r="2104" spans="1:10" ht="12.75" customHeight="1" x14ac:dyDescent="0.2">
      <c r="A2104" s="1" t="s">
        <v>65</v>
      </c>
      <c r="B2104" s="1" t="s">
        <v>6996</v>
      </c>
      <c r="C2104" s="8">
        <v>11500</v>
      </c>
      <c r="D2104" s="8">
        <v>0</v>
      </c>
      <c r="E2104" s="8">
        <v>11500</v>
      </c>
      <c r="F2104" s="1" t="s">
        <v>2694</v>
      </c>
      <c r="G2104" s="1" t="s">
        <v>2543</v>
      </c>
      <c r="H2104" s="2">
        <v>44925</v>
      </c>
      <c r="I2104" s="2">
        <v>44977</v>
      </c>
      <c r="J2104" s="1" t="s">
        <v>2697</v>
      </c>
    </row>
    <row r="2105" spans="1:10" ht="12.75" customHeight="1" x14ac:dyDescent="0.2">
      <c r="A2105" s="1" t="s">
        <v>65</v>
      </c>
      <c r="B2105" s="1" t="s">
        <v>6999</v>
      </c>
      <c r="C2105" s="8">
        <v>9377.5</v>
      </c>
      <c r="D2105" s="8">
        <v>0</v>
      </c>
      <c r="E2105" s="8">
        <v>9377.5</v>
      </c>
      <c r="F2105" s="1" t="s">
        <v>6998</v>
      </c>
      <c r="G2105" s="1" t="s">
        <v>2543</v>
      </c>
      <c r="H2105" s="2">
        <v>44925</v>
      </c>
      <c r="I2105" s="2">
        <v>44970</v>
      </c>
      <c r="J2105" s="1" t="s">
        <v>7001</v>
      </c>
    </row>
    <row r="2106" spans="1:10" ht="12.75" customHeight="1" x14ac:dyDescent="0.2">
      <c r="A2106" s="1" t="s">
        <v>65</v>
      </c>
      <c r="B2106" s="1" t="s">
        <v>7006</v>
      </c>
      <c r="C2106" s="8">
        <v>25231.98</v>
      </c>
      <c r="D2106" s="8">
        <v>0</v>
      </c>
      <c r="E2106" s="8">
        <v>25231.98</v>
      </c>
      <c r="F2106" s="1" t="s">
        <v>1945</v>
      </c>
      <c r="G2106" s="1" t="s">
        <v>2543</v>
      </c>
      <c r="H2106" s="2">
        <v>44925</v>
      </c>
      <c r="I2106" s="2">
        <v>44985</v>
      </c>
      <c r="J2106" s="1" t="s">
        <v>1947</v>
      </c>
    </row>
    <row r="2107" spans="1:10" ht="12.75" customHeight="1" x14ac:dyDescent="0.2">
      <c r="A2107" s="1" t="s">
        <v>65</v>
      </c>
      <c r="B2107" s="1" t="s">
        <v>7009</v>
      </c>
      <c r="C2107" s="8">
        <v>34950</v>
      </c>
      <c r="D2107" s="8">
        <v>0</v>
      </c>
      <c r="E2107" s="8">
        <v>34950</v>
      </c>
      <c r="F2107" s="1" t="s">
        <v>4376</v>
      </c>
      <c r="G2107" s="1" t="s">
        <v>2543</v>
      </c>
      <c r="H2107" s="2">
        <v>44925</v>
      </c>
      <c r="I2107" s="2">
        <v>44967</v>
      </c>
      <c r="J2107" s="1" t="s">
        <v>4379</v>
      </c>
    </row>
    <row r="2108" spans="1:10" ht="12.75" customHeight="1" x14ac:dyDescent="0.2">
      <c r="A2108" s="1" t="s">
        <v>65</v>
      </c>
      <c r="B2108" s="1" t="s">
        <v>7012</v>
      </c>
      <c r="C2108" s="8">
        <v>3832</v>
      </c>
      <c r="D2108" s="8">
        <v>0</v>
      </c>
      <c r="E2108" s="8">
        <v>3832</v>
      </c>
      <c r="F2108" s="1" t="s">
        <v>3683</v>
      </c>
      <c r="G2108" s="1" t="s">
        <v>2543</v>
      </c>
      <c r="H2108" s="2">
        <v>44925</v>
      </c>
      <c r="I2108" s="2">
        <v>44970</v>
      </c>
      <c r="J2108" s="1" t="s">
        <v>3686</v>
      </c>
    </row>
    <row r="2109" spans="1:10" ht="12.75" customHeight="1" x14ac:dyDescent="0.2">
      <c r="A2109" s="1" t="s">
        <v>65</v>
      </c>
      <c r="B2109" s="1" t="s">
        <v>7015</v>
      </c>
      <c r="C2109" s="8">
        <v>8784.6</v>
      </c>
      <c r="D2109" s="8">
        <v>0</v>
      </c>
      <c r="E2109" s="8">
        <v>8784.6</v>
      </c>
      <c r="F2109" s="1" t="s">
        <v>7014</v>
      </c>
      <c r="G2109" s="1" t="s">
        <v>2543</v>
      </c>
      <c r="H2109" s="2">
        <v>44925</v>
      </c>
      <c r="I2109" s="2">
        <v>44967</v>
      </c>
      <c r="J2109" s="1" t="s">
        <v>7017</v>
      </c>
    </row>
    <row r="2110" spans="1:10" ht="12.75" customHeight="1" x14ac:dyDescent="0.2">
      <c r="A2110" s="1" t="s">
        <v>65</v>
      </c>
      <c r="B2110" s="1" t="s">
        <v>7022</v>
      </c>
      <c r="C2110" s="8">
        <v>209215.05</v>
      </c>
      <c r="D2110" s="8">
        <v>0</v>
      </c>
      <c r="E2110" s="8">
        <v>209215.05</v>
      </c>
      <c r="F2110" s="1" t="s">
        <v>7021</v>
      </c>
      <c r="G2110" s="1" t="s">
        <v>2543</v>
      </c>
      <c r="H2110" s="2">
        <v>44925</v>
      </c>
      <c r="I2110" s="2">
        <v>44968</v>
      </c>
      <c r="J2110" s="1" t="s">
        <v>7024</v>
      </c>
    </row>
    <row r="2111" spans="1:10" ht="12.75" customHeight="1" x14ac:dyDescent="0.2">
      <c r="A2111" s="1" t="s">
        <v>65</v>
      </c>
      <c r="B2111" s="1" t="s">
        <v>7029</v>
      </c>
      <c r="C2111" s="8">
        <v>33033.599999999999</v>
      </c>
      <c r="D2111" s="8">
        <v>0</v>
      </c>
      <c r="E2111" s="8">
        <v>33033.599999999999</v>
      </c>
      <c r="F2111" s="1" t="s">
        <v>3336</v>
      </c>
      <c r="G2111" s="1" t="s">
        <v>2543</v>
      </c>
      <c r="H2111" s="2">
        <v>44925</v>
      </c>
      <c r="I2111" s="2">
        <v>44971</v>
      </c>
      <c r="J2111" s="1" t="s">
        <v>3339</v>
      </c>
    </row>
    <row r="2112" spans="1:10" ht="12.75" customHeight="1" x14ac:dyDescent="0.2">
      <c r="A2112" s="1" t="s">
        <v>65</v>
      </c>
      <c r="B2112" s="1" t="s">
        <v>7031</v>
      </c>
      <c r="C2112" s="8">
        <v>7586.7</v>
      </c>
      <c r="D2112" s="8">
        <v>0</v>
      </c>
      <c r="E2112" s="8">
        <v>7586.7</v>
      </c>
      <c r="F2112" s="1" t="s">
        <v>5555</v>
      </c>
      <c r="G2112" s="1" t="s">
        <v>2543</v>
      </c>
      <c r="H2112" s="2">
        <v>44925</v>
      </c>
      <c r="I2112" s="2">
        <v>44976</v>
      </c>
      <c r="J2112" s="1" t="s">
        <v>5558</v>
      </c>
    </row>
    <row r="2113" spans="1:10" ht="12.75" customHeight="1" x14ac:dyDescent="0.2">
      <c r="A2113" s="1" t="s">
        <v>65</v>
      </c>
      <c r="B2113" s="1" t="s">
        <v>7033</v>
      </c>
      <c r="C2113" s="8">
        <v>69000</v>
      </c>
      <c r="D2113" s="8">
        <v>0</v>
      </c>
      <c r="E2113" s="8">
        <v>69000</v>
      </c>
      <c r="F2113" s="1" t="s">
        <v>4408</v>
      </c>
      <c r="G2113" s="1" t="s">
        <v>2543</v>
      </c>
      <c r="H2113" s="2">
        <v>44925</v>
      </c>
      <c r="I2113" s="2">
        <v>44984</v>
      </c>
      <c r="J2113" s="1" t="s">
        <v>4411</v>
      </c>
    </row>
    <row r="2114" spans="1:10" ht="12.75" customHeight="1" x14ac:dyDescent="0.2">
      <c r="A2114" s="1" t="s">
        <v>65</v>
      </c>
      <c r="B2114" s="1" t="s">
        <v>7036</v>
      </c>
      <c r="C2114" s="8">
        <v>20570</v>
      </c>
      <c r="D2114" s="8">
        <v>0</v>
      </c>
      <c r="E2114" s="8">
        <v>20570</v>
      </c>
      <c r="F2114" s="1" t="s">
        <v>7035</v>
      </c>
      <c r="G2114" s="1" t="s">
        <v>2543</v>
      </c>
      <c r="H2114" s="2">
        <v>44925</v>
      </c>
      <c r="I2114" s="2">
        <v>44968</v>
      </c>
      <c r="J2114" s="1" t="s">
        <v>7038</v>
      </c>
    </row>
    <row r="2115" spans="1:10" ht="12.75" customHeight="1" x14ac:dyDescent="0.2">
      <c r="A2115" s="1" t="s">
        <v>65</v>
      </c>
      <c r="B2115" s="1" t="s">
        <v>7042</v>
      </c>
      <c r="C2115" s="8">
        <v>1096.5</v>
      </c>
      <c r="D2115" s="8">
        <v>0</v>
      </c>
      <c r="E2115" s="8">
        <v>1096.5</v>
      </c>
      <c r="F2115" s="1" t="s">
        <v>3921</v>
      </c>
      <c r="G2115" s="1" t="s">
        <v>2543</v>
      </c>
      <c r="H2115" s="2">
        <v>44925</v>
      </c>
      <c r="I2115" s="2">
        <v>44974</v>
      </c>
      <c r="J2115" s="1" t="s">
        <v>3924</v>
      </c>
    </row>
    <row r="2116" spans="1:10" ht="12.75" customHeight="1" x14ac:dyDescent="0.2">
      <c r="A2116" s="1" t="s">
        <v>65</v>
      </c>
      <c r="B2116" s="1" t="s">
        <v>7045</v>
      </c>
      <c r="C2116" s="8">
        <v>9811.7999999999993</v>
      </c>
      <c r="D2116" s="8">
        <v>0</v>
      </c>
      <c r="E2116" s="8">
        <v>9811.7999999999993</v>
      </c>
      <c r="F2116" s="1" t="s">
        <v>3939</v>
      </c>
      <c r="G2116" s="1" t="s">
        <v>2543</v>
      </c>
      <c r="H2116" s="2">
        <v>44925</v>
      </c>
      <c r="I2116" s="2">
        <v>44971</v>
      </c>
      <c r="J2116" s="1" t="s">
        <v>3942</v>
      </c>
    </row>
    <row r="2117" spans="1:10" ht="12.75" customHeight="1" x14ac:dyDescent="0.2">
      <c r="A2117" s="1" t="s">
        <v>65</v>
      </c>
      <c r="B2117" s="1" t="s">
        <v>7047</v>
      </c>
      <c r="C2117" s="8">
        <v>11057.43</v>
      </c>
      <c r="D2117" s="8">
        <v>0</v>
      </c>
      <c r="E2117" s="8">
        <v>11057.43</v>
      </c>
      <c r="F2117" s="1" t="s">
        <v>2721</v>
      </c>
      <c r="G2117" s="1" t="s">
        <v>2543</v>
      </c>
      <c r="H2117" s="2">
        <v>44925</v>
      </c>
      <c r="I2117" s="2">
        <v>44971</v>
      </c>
      <c r="J2117" s="1" t="s">
        <v>2724</v>
      </c>
    </row>
    <row r="2118" spans="1:10" ht="12.75" customHeight="1" x14ac:dyDescent="0.2">
      <c r="A2118" s="1" t="s">
        <v>65</v>
      </c>
      <c r="B2118" s="1" t="s">
        <v>7049</v>
      </c>
      <c r="C2118" s="8">
        <v>16682.150000000001</v>
      </c>
      <c r="D2118" s="8">
        <v>0</v>
      </c>
      <c r="E2118" s="8">
        <v>16682.150000000001</v>
      </c>
      <c r="F2118" s="1" t="s">
        <v>6887</v>
      </c>
      <c r="G2118" s="1" t="s">
        <v>2543</v>
      </c>
      <c r="H2118" s="2">
        <v>44925</v>
      </c>
      <c r="I2118" s="2">
        <v>44977</v>
      </c>
      <c r="J2118" s="1" t="s">
        <v>6890</v>
      </c>
    </row>
    <row r="2119" spans="1:10" ht="12.75" customHeight="1" x14ac:dyDescent="0.2">
      <c r="A2119" s="1" t="s">
        <v>65</v>
      </c>
      <c r="B2119" s="1" t="s">
        <v>7052</v>
      </c>
      <c r="C2119" s="8">
        <v>24624</v>
      </c>
      <c r="D2119" s="8">
        <v>0</v>
      </c>
      <c r="E2119" s="8">
        <v>24624</v>
      </c>
      <c r="F2119" s="1" t="s">
        <v>4540</v>
      </c>
      <c r="G2119" s="1" t="s">
        <v>2543</v>
      </c>
      <c r="H2119" s="2">
        <v>44925</v>
      </c>
      <c r="I2119" s="2">
        <v>44974</v>
      </c>
      <c r="J2119" s="1" t="s">
        <v>4543</v>
      </c>
    </row>
    <row r="2120" spans="1:10" ht="12.75" customHeight="1" x14ac:dyDescent="0.2">
      <c r="A2120" s="1" t="s">
        <v>65</v>
      </c>
      <c r="B2120" s="1" t="s">
        <v>7055</v>
      </c>
      <c r="C2120" s="8">
        <v>3297</v>
      </c>
      <c r="D2120" s="8">
        <v>0</v>
      </c>
      <c r="E2120" s="8">
        <v>3297</v>
      </c>
      <c r="F2120" s="1" t="s">
        <v>3958</v>
      </c>
      <c r="G2120" s="1" t="s">
        <v>2543</v>
      </c>
      <c r="H2120" s="2">
        <v>44925</v>
      </c>
      <c r="I2120" s="2">
        <v>44965</v>
      </c>
      <c r="J2120" s="1" t="s">
        <v>3961</v>
      </c>
    </row>
    <row r="2121" spans="1:10" ht="12.75" customHeight="1" x14ac:dyDescent="0.2">
      <c r="A2121" s="1" t="s">
        <v>65</v>
      </c>
      <c r="B2121" s="1" t="s">
        <v>7057</v>
      </c>
      <c r="C2121" s="8">
        <v>9687</v>
      </c>
      <c r="D2121" s="8">
        <v>0</v>
      </c>
      <c r="E2121" s="8">
        <v>9687</v>
      </c>
      <c r="F2121" s="1" t="s">
        <v>3315</v>
      </c>
      <c r="G2121" s="1" t="s">
        <v>2543</v>
      </c>
      <c r="H2121" s="2">
        <v>44925</v>
      </c>
      <c r="I2121" s="2">
        <v>44978</v>
      </c>
      <c r="J2121" s="1" t="s">
        <v>3318</v>
      </c>
    </row>
    <row r="2122" spans="1:10" ht="12.75" customHeight="1" x14ac:dyDescent="0.2">
      <c r="A2122" s="1" t="s">
        <v>65</v>
      </c>
      <c r="B2122" s="1" t="s">
        <v>7061</v>
      </c>
      <c r="C2122" s="8">
        <v>23624.04</v>
      </c>
      <c r="D2122" s="8">
        <v>0</v>
      </c>
      <c r="E2122" s="8">
        <v>23624.04</v>
      </c>
      <c r="F2122" s="1" t="s">
        <v>7060</v>
      </c>
      <c r="G2122" s="1" t="s">
        <v>2543</v>
      </c>
      <c r="H2122" s="2">
        <v>44925</v>
      </c>
      <c r="I2122" s="2">
        <v>44974</v>
      </c>
      <c r="J2122" s="1" t="s">
        <v>7063</v>
      </c>
    </row>
    <row r="2123" spans="1:10" ht="12.75" customHeight="1" x14ac:dyDescent="0.2">
      <c r="A2123" s="1" t="s">
        <v>65</v>
      </c>
      <c r="B2123" s="1" t="s">
        <v>7067</v>
      </c>
      <c r="C2123" s="8">
        <v>15812.5</v>
      </c>
      <c r="D2123" s="8">
        <v>0</v>
      </c>
      <c r="E2123" s="8">
        <v>15812.5</v>
      </c>
      <c r="F2123" s="1" t="s">
        <v>4119</v>
      </c>
      <c r="G2123" s="1" t="s">
        <v>2543</v>
      </c>
      <c r="H2123" s="2">
        <v>44925</v>
      </c>
      <c r="I2123" s="2">
        <v>44971</v>
      </c>
      <c r="J2123" s="1" t="s">
        <v>4122</v>
      </c>
    </row>
    <row r="2124" spans="1:10" ht="12.75" customHeight="1" x14ac:dyDescent="0.2">
      <c r="A2124" s="1" t="s">
        <v>65</v>
      </c>
      <c r="B2124" s="1" t="s">
        <v>7069</v>
      </c>
      <c r="C2124" s="8">
        <v>4025</v>
      </c>
      <c r="D2124" s="8">
        <v>0</v>
      </c>
      <c r="E2124" s="8">
        <v>4025</v>
      </c>
      <c r="F2124" s="1" t="s">
        <v>4119</v>
      </c>
      <c r="G2124" s="1" t="s">
        <v>2543</v>
      </c>
      <c r="H2124" s="2">
        <v>44925</v>
      </c>
      <c r="I2124" s="2">
        <v>44961</v>
      </c>
      <c r="J2124" s="1" t="s">
        <v>4122</v>
      </c>
    </row>
    <row r="2125" spans="1:10" ht="12.75" customHeight="1" x14ac:dyDescent="0.2">
      <c r="A2125" s="1" t="s">
        <v>65</v>
      </c>
      <c r="B2125" s="1" t="s">
        <v>7072</v>
      </c>
      <c r="C2125" s="8">
        <v>1136.52</v>
      </c>
      <c r="D2125" s="8">
        <v>0</v>
      </c>
      <c r="E2125" s="8">
        <v>1136.52</v>
      </c>
      <c r="F2125" s="1" t="s">
        <v>7071</v>
      </c>
      <c r="G2125" s="1" t="s">
        <v>2543</v>
      </c>
      <c r="H2125" s="2">
        <v>44925</v>
      </c>
      <c r="I2125" s="2">
        <v>44964</v>
      </c>
      <c r="J2125" s="1" t="s">
        <v>7074</v>
      </c>
    </row>
    <row r="2126" spans="1:10" ht="12.75" customHeight="1" x14ac:dyDescent="0.2">
      <c r="A2126" s="1" t="s">
        <v>65</v>
      </c>
      <c r="B2126" s="1" t="s">
        <v>7079</v>
      </c>
      <c r="C2126" s="8">
        <v>8954</v>
      </c>
      <c r="D2126" s="8">
        <v>0</v>
      </c>
      <c r="E2126" s="8">
        <v>8954</v>
      </c>
      <c r="F2126" s="1" t="s">
        <v>7078</v>
      </c>
      <c r="G2126" s="1" t="s">
        <v>2543</v>
      </c>
      <c r="H2126" s="2">
        <v>44925</v>
      </c>
      <c r="I2126" s="2">
        <v>44963</v>
      </c>
      <c r="J2126" s="1" t="s">
        <v>7081</v>
      </c>
    </row>
    <row r="2127" spans="1:10" ht="12.75" customHeight="1" x14ac:dyDescent="0.2">
      <c r="A2127" s="1" t="s">
        <v>65</v>
      </c>
      <c r="B2127" s="1" t="s">
        <v>7086</v>
      </c>
      <c r="C2127" s="8">
        <v>6840.2</v>
      </c>
      <c r="D2127" s="8">
        <v>0</v>
      </c>
      <c r="E2127" s="8">
        <v>6840.2</v>
      </c>
      <c r="F2127" s="1" t="s">
        <v>2651</v>
      </c>
      <c r="G2127" s="1" t="s">
        <v>2543</v>
      </c>
      <c r="H2127" s="2">
        <v>44925</v>
      </c>
      <c r="I2127" s="2">
        <v>44983</v>
      </c>
      <c r="J2127" s="1" t="s">
        <v>2654</v>
      </c>
    </row>
    <row r="2128" spans="1:10" ht="12.75" customHeight="1" x14ac:dyDescent="0.2">
      <c r="A2128" s="1" t="s">
        <v>65</v>
      </c>
      <c r="B2128" s="1" t="s">
        <v>7089</v>
      </c>
      <c r="C2128" s="8">
        <v>4005</v>
      </c>
      <c r="D2128" s="8">
        <v>0</v>
      </c>
      <c r="E2128" s="8">
        <v>4005</v>
      </c>
      <c r="F2128" s="1" t="s">
        <v>7088</v>
      </c>
      <c r="G2128" s="1" t="s">
        <v>2543</v>
      </c>
      <c r="H2128" s="2">
        <v>44925</v>
      </c>
      <c r="I2128" s="2">
        <v>44987</v>
      </c>
      <c r="J2128" s="1" t="s">
        <v>7091</v>
      </c>
    </row>
    <row r="2129" spans="1:10" ht="12.75" customHeight="1" x14ac:dyDescent="0.2">
      <c r="A2129" s="1" t="s">
        <v>65</v>
      </c>
      <c r="B2129" s="1" t="s">
        <v>7097</v>
      </c>
      <c r="C2129" s="8">
        <v>256830.8</v>
      </c>
      <c r="D2129" s="8">
        <v>0</v>
      </c>
      <c r="E2129" s="8">
        <v>256830.8</v>
      </c>
      <c r="F2129" s="1" t="s">
        <v>2662</v>
      </c>
      <c r="G2129" s="1" t="s">
        <v>2543</v>
      </c>
      <c r="H2129" s="2">
        <v>44925</v>
      </c>
      <c r="I2129" s="2">
        <v>44963</v>
      </c>
      <c r="J2129" s="1" t="s">
        <v>2665</v>
      </c>
    </row>
    <row r="2130" spans="1:10" ht="12.75" customHeight="1" x14ac:dyDescent="0.2">
      <c r="A2130" s="1" t="s">
        <v>65</v>
      </c>
      <c r="B2130" s="1" t="s">
        <v>7099</v>
      </c>
      <c r="C2130" s="8">
        <v>107464.78</v>
      </c>
      <c r="D2130" s="8">
        <v>0</v>
      </c>
      <c r="E2130" s="8">
        <v>107464.78</v>
      </c>
      <c r="F2130" s="1" t="s">
        <v>2627</v>
      </c>
      <c r="G2130" s="1" t="s">
        <v>2543</v>
      </c>
      <c r="H2130" s="2">
        <v>44925</v>
      </c>
      <c r="I2130" s="2">
        <v>44976</v>
      </c>
      <c r="J2130" s="1" t="s">
        <v>2630</v>
      </c>
    </row>
    <row r="2131" spans="1:10" ht="12.75" customHeight="1" x14ac:dyDescent="0.2">
      <c r="A2131" s="1" t="s">
        <v>65</v>
      </c>
      <c r="B2131" s="1" t="s">
        <v>7101</v>
      </c>
      <c r="C2131" s="8">
        <v>13143.84</v>
      </c>
      <c r="D2131" s="8">
        <v>0</v>
      </c>
      <c r="E2131" s="8">
        <v>13143.84</v>
      </c>
      <c r="F2131" s="1" t="s">
        <v>3469</v>
      </c>
      <c r="G2131" s="1" t="s">
        <v>2543</v>
      </c>
      <c r="H2131" s="2">
        <v>44925</v>
      </c>
      <c r="I2131" s="2">
        <v>44974</v>
      </c>
      <c r="J2131" s="1" t="s">
        <v>3472</v>
      </c>
    </row>
    <row r="2132" spans="1:10" ht="12.75" customHeight="1" x14ac:dyDescent="0.2">
      <c r="A2132" s="1" t="s">
        <v>65</v>
      </c>
      <c r="B2132" s="1" t="s">
        <v>7104</v>
      </c>
      <c r="C2132" s="8">
        <v>8686.98</v>
      </c>
      <c r="D2132" s="8">
        <v>0</v>
      </c>
      <c r="E2132" s="8">
        <v>8686.98</v>
      </c>
      <c r="F2132" s="1" t="s">
        <v>2615</v>
      </c>
      <c r="G2132" s="1" t="s">
        <v>2543</v>
      </c>
      <c r="H2132" s="2">
        <v>44925</v>
      </c>
      <c r="I2132" s="2">
        <v>44978</v>
      </c>
    </row>
    <row r="2133" spans="1:10" ht="12.75" customHeight="1" x14ac:dyDescent="0.2">
      <c r="A2133" s="1" t="s">
        <v>65</v>
      </c>
      <c r="B2133" s="1" t="s">
        <v>7105</v>
      </c>
      <c r="C2133" s="8">
        <v>7320.5</v>
      </c>
      <c r="D2133" s="8">
        <v>0</v>
      </c>
      <c r="E2133" s="8">
        <v>7320.5</v>
      </c>
      <c r="F2133" s="1" t="s">
        <v>3288</v>
      </c>
      <c r="G2133" s="1" t="s">
        <v>2543</v>
      </c>
      <c r="H2133" s="2">
        <v>44925</v>
      </c>
      <c r="I2133" s="2">
        <v>44976</v>
      </c>
      <c r="J2133" s="1" t="s">
        <v>3291</v>
      </c>
    </row>
    <row r="2134" spans="1:10" ht="12.75" customHeight="1" x14ac:dyDescent="0.2">
      <c r="A2134" s="1" t="s">
        <v>65</v>
      </c>
      <c r="B2134" s="1" t="s">
        <v>7108</v>
      </c>
      <c r="C2134" s="8">
        <v>1625.56</v>
      </c>
      <c r="D2134" s="8">
        <v>0</v>
      </c>
      <c r="E2134" s="8">
        <v>1625.56</v>
      </c>
      <c r="F2134" s="1" t="s">
        <v>7107</v>
      </c>
      <c r="G2134" s="1" t="s">
        <v>2543</v>
      </c>
      <c r="H2134" s="2">
        <v>44925</v>
      </c>
      <c r="I2134" s="2">
        <v>44963</v>
      </c>
      <c r="J2134" s="1" t="s">
        <v>7110</v>
      </c>
    </row>
    <row r="2135" spans="1:10" ht="12.75" customHeight="1" x14ac:dyDescent="0.2">
      <c r="A2135" s="1" t="s">
        <v>65</v>
      </c>
      <c r="B2135" s="1" t="s">
        <v>7117</v>
      </c>
      <c r="C2135" s="8">
        <v>16904</v>
      </c>
      <c r="D2135" s="8">
        <v>0</v>
      </c>
      <c r="E2135" s="8">
        <v>16904</v>
      </c>
      <c r="F2135" s="1" t="s">
        <v>3948</v>
      </c>
      <c r="G2135" s="1" t="s">
        <v>2543</v>
      </c>
      <c r="H2135" s="2">
        <v>44925</v>
      </c>
      <c r="I2135" s="2">
        <v>44967</v>
      </c>
      <c r="J2135" s="1" t="s">
        <v>3951</v>
      </c>
    </row>
    <row r="2136" spans="1:10" ht="12.75" customHeight="1" x14ac:dyDescent="0.2">
      <c r="A2136" s="1" t="s">
        <v>65</v>
      </c>
      <c r="B2136" s="1" t="s">
        <v>7120</v>
      </c>
      <c r="C2136" s="8">
        <v>9433</v>
      </c>
      <c r="D2136" s="8">
        <v>0</v>
      </c>
      <c r="E2136" s="8">
        <v>9433</v>
      </c>
      <c r="F2136" s="1" t="s">
        <v>3948</v>
      </c>
      <c r="G2136" s="1" t="s">
        <v>2543</v>
      </c>
      <c r="H2136" s="2">
        <v>44925</v>
      </c>
      <c r="I2136" s="2">
        <v>44967</v>
      </c>
      <c r="J2136" s="1" t="s">
        <v>3951</v>
      </c>
    </row>
    <row r="2137" spans="1:10" ht="12.75" customHeight="1" x14ac:dyDescent="0.2">
      <c r="A2137" s="1" t="s">
        <v>65</v>
      </c>
      <c r="B2137" s="1" t="s">
        <v>7122</v>
      </c>
      <c r="C2137" s="8">
        <v>18866</v>
      </c>
      <c r="D2137" s="8">
        <v>0</v>
      </c>
      <c r="E2137" s="8">
        <v>18866</v>
      </c>
      <c r="F2137" s="1" t="s">
        <v>3948</v>
      </c>
      <c r="G2137" s="1" t="s">
        <v>2543</v>
      </c>
      <c r="H2137" s="2">
        <v>44925</v>
      </c>
      <c r="I2137" s="2">
        <v>44970</v>
      </c>
      <c r="J2137" s="1" t="s">
        <v>3951</v>
      </c>
    </row>
    <row r="2138" spans="1:10" ht="12.75" customHeight="1" x14ac:dyDescent="0.2">
      <c r="A2138" s="1" t="s">
        <v>65</v>
      </c>
      <c r="B2138" s="1" t="s">
        <v>7124</v>
      </c>
      <c r="C2138" s="8">
        <v>1140.5999999999999</v>
      </c>
      <c r="D2138" s="8">
        <v>0</v>
      </c>
      <c r="E2138" s="8">
        <v>1140.5999999999999</v>
      </c>
      <c r="F2138" s="1" t="s">
        <v>2896</v>
      </c>
      <c r="G2138" s="1" t="s">
        <v>2543</v>
      </c>
      <c r="H2138" s="2">
        <v>44925</v>
      </c>
      <c r="I2138" s="2">
        <v>44971</v>
      </c>
      <c r="J2138" s="1" t="s">
        <v>2899</v>
      </c>
    </row>
    <row r="2139" spans="1:10" ht="12.75" customHeight="1" x14ac:dyDescent="0.2">
      <c r="A2139" s="1" t="s">
        <v>65</v>
      </c>
      <c r="B2139" s="1" t="s">
        <v>7126</v>
      </c>
      <c r="C2139" s="8">
        <v>21146</v>
      </c>
      <c r="D2139" s="8">
        <v>0</v>
      </c>
      <c r="E2139" s="8">
        <v>21146</v>
      </c>
      <c r="F2139" s="1" t="s">
        <v>2944</v>
      </c>
      <c r="G2139" s="1" t="s">
        <v>2543</v>
      </c>
      <c r="H2139" s="2">
        <v>44925</v>
      </c>
      <c r="I2139" s="2">
        <v>44984</v>
      </c>
      <c r="J2139" s="1" t="s">
        <v>2947</v>
      </c>
    </row>
    <row r="2140" spans="1:10" ht="12.75" customHeight="1" x14ac:dyDescent="0.2">
      <c r="A2140" s="1" t="s">
        <v>65</v>
      </c>
      <c r="B2140" s="1" t="s">
        <v>7128</v>
      </c>
      <c r="C2140" s="8">
        <v>51356</v>
      </c>
      <c r="D2140" s="8">
        <v>0</v>
      </c>
      <c r="E2140" s="8">
        <v>51356</v>
      </c>
      <c r="F2140" s="1" t="s">
        <v>3336</v>
      </c>
      <c r="G2140" s="1" t="s">
        <v>2543</v>
      </c>
      <c r="H2140" s="2">
        <v>44925</v>
      </c>
      <c r="I2140" s="2">
        <v>44978</v>
      </c>
      <c r="J2140" s="1" t="s">
        <v>3339</v>
      </c>
    </row>
    <row r="2141" spans="1:10" ht="12.75" customHeight="1" x14ac:dyDescent="0.2">
      <c r="A2141" s="1" t="s">
        <v>65</v>
      </c>
      <c r="B2141" s="1" t="s">
        <v>7130</v>
      </c>
      <c r="C2141" s="8">
        <v>540.5</v>
      </c>
      <c r="D2141" s="8">
        <v>0</v>
      </c>
      <c r="E2141" s="8">
        <v>540.5</v>
      </c>
      <c r="F2141" s="1" t="s">
        <v>4408</v>
      </c>
      <c r="G2141" s="1" t="s">
        <v>2543</v>
      </c>
      <c r="H2141" s="2">
        <v>44925</v>
      </c>
      <c r="I2141" s="2">
        <v>44985</v>
      </c>
      <c r="J2141" s="1" t="s">
        <v>4411</v>
      </c>
    </row>
    <row r="2142" spans="1:10" ht="12.75" customHeight="1" x14ac:dyDescent="0.2">
      <c r="A2142" s="1" t="s">
        <v>65</v>
      </c>
      <c r="B2142" s="1" t="s">
        <v>7132</v>
      </c>
      <c r="C2142" s="8">
        <v>1828.5</v>
      </c>
      <c r="D2142" s="8">
        <v>0</v>
      </c>
      <c r="E2142" s="8">
        <v>1828.5</v>
      </c>
      <c r="F2142" s="1" t="s">
        <v>2694</v>
      </c>
      <c r="G2142" s="1" t="s">
        <v>2543</v>
      </c>
      <c r="H2142" s="2">
        <v>44925</v>
      </c>
      <c r="I2142" s="2">
        <v>44925</v>
      </c>
      <c r="J2142" s="1" t="s">
        <v>2697</v>
      </c>
    </row>
    <row r="2143" spans="1:10" ht="12.75" customHeight="1" x14ac:dyDescent="0.2">
      <c r="A2143" s="1" t="s">
        <v>65</v>
      </c>
      <c r="B2143" s="1" t="s">
        <v>7134</v>
      </c>
      <c r="C2143" s="8">
        <v>5752.05</v>
      </c>
      <c r="D2143" s="8">
        <v>0</v>
      </c>
      <c r="E2143" s="8">
        <v>5752.05</v>
      </c>
      <c r="F2143" s="1" t="s">
        <v>2822</v>
      </c>
      <c r="G2143" s="1" t="s">
        <v>2543</v>
      </c>
      <c r="H2143" s="2">
        <v>44925</v>
      </c>
      <c r="I2143" s="2">
        <v>44988</v>
      </c>
      <c r="J2143" s="1" t="s">
        <v>2825</v>
      </c>
    </row>
    <row r="2144" spans="1:10" ht="12.75" customHeight="1" x14ac:dyDescent="0.2">
      <c r="A2144" s="1" t="s">
        <v>65</v>
      </c>
      <c r="B2144" s="1" t="s">
        <v>7136</v>
      </c>
      <c r="C2144" s="8">
        <v>4900.5</v>
      </c>
      <c r="D2144" s="8">
        <v>0</v>
      </c>
      <c r="E2144" s="8">
        <v>4900.5</v>
      </c>
      <c r="F2144" s="1" t="s">
        <v>5920</v>
      </c>
      <c r="G2144" s="1" t="s">
        <v>2543</v>
      </c>
      <c r="H2144" s="2">
        <v>44925</v>
      </c>
      <c r="I2144" s="2">
        <v>44987</v>
      </c>
      <c r="J2144" s="1" t="s">
        <v>5923</v>
      </c>
    </row>
    <row r="2145" spans="1:10" ht="12.75" customHeight="1" x14ac:dyDescent="0.2">
      <c r="A2145" s="1" t="s">
        <v>65</v>
      </c>
      <c r="B2145" s="1" t="s">
        <v>7141</v>
      </c>
      <c r="C2145" s="8">
        <v>15959.7</v>
      </c>
      <c r="D2145" s="8">
        <v>0</v>
      </c>
      <c r="E2145" s="8">
        <v>15959.7</v>
      </c>
      <c r="F2145" s="1" t="s">
        <v>7140</v>
      </c>
      <c r="G2145" s="1" t="s">
        <v>7139</v>
      </c>
      <c r="H2145" s="2">
        <v>44895</v>
      </c>
      <c r="I2145" s="2">
        <v>44955</v>
      </c>
      <c r="J2145" s="1" t="s">
        <v>7143</v>
      </c>
    </row>
    <row r="2146" spans="1:10" ht="12.75" customHeight="1" x14ac:dyDescent="0.2">
      <c r="A2146" s="1" t="s">
        <v>65</v>
      </c>
      <c r="B2146" s="1" t="s">
        <v>7149</v>
      </c>
      <c r="C2146" s="8">
        <v>127332</v>
      </c>
      <c r="D2146" s="8">
        <v>0</v>
      </c>
      <c r="E2146" s="8">
        <v>127332</v>
      </c>
      <c r="F2146" s="1" t="s">
        <v>3315</v>
      </c>
      <c r="G2146" s="1" t="s">
        <v>7148</v>
      </c>
      <c r="H2146" s="2">
        <v>44890</v>
      </c>
      <c r="I2146" s="2">
        <v>44950</v>
      </c>
      <c r="J2146" s="1" t="s">
        <v>3318</v>
      </c>
    </row>
    <row r="2147" spans="1:10" ht="12.75" customHeight="1" x14ac:dyDescent="0.2">
      <c r="A2147" s="1" t="s">
        <v>65</v>
      </c>
      <c r="B2147" s="1" t="s">
        <v>7152</v>
      </c>
      <c r="C2147" s="8">
        <v>8807.85</v>
      </c>
      <c r="D2147" s="8">
        <v>0</v>
      </c>
      <c r="E2147" s="8">
        <v>8807.85</v>
      </c>
      <c r="F2147" s="1" t="s">
        <v>2575</v>
      </c>
      <c r="G2147" s="1" t="s">
        <v>7151</v>
      </c>
      <c r="H2147" s="2">
        <v>44881</v>
      </c>
      <c r="I2147" s="2">
        <v>44936</v>
      </c>
      <c r="J2147" s="1" t="s">
        <v>2578</v>
      </c>
    </row>
    <row r="2148" spans="1:10" ht="12.75" customHeight="1" x14ac:dyDescent="0.2">
      <c r="A2148" s="1" t="s">
        <v>65</v>
      </c>
      <c r="B2148" s="1" t="s">
        <v>7155</v>
      </c>
      <c r="C2148" s="8">
        <v>6062.1</v>
      </c>
      <c r="D2148" s="8">
        <v>0</v>
      </c>
      <c r="E2148" s="8">
        <v>6062.1</v>
      </c>
      <c r="F2148" s="1" t="s">
        <v>2544</v>
      </c>
      <c r="G2148" s="1" t="s">
        <v>7154</v>
      </c>
      <c r="H2148" s="2">
        <v>44895</v>
      </c>
      <c r="I2148" s="2">
        <v>44957</v>
      </c>
      <c r="J2148" s="1" t="s">
        <v>2547</v>
      </c>
    </row>
    <row r="2149" spans="1:10" ht="12.75" customHeight="1" x14ac:dyDescent="0.2">
      <c r="A2149" s="1" t="s">
        <v>65</v>
      </c>
      <c r="B2149" s="1" t="s">
        <v>7159</v>
      </c>
      <c r="C2149" s="8">
        <v>4053.75</v>
      </c>
      <c r="D2149" s="8">
        <v>0</v>
      </c>
      <c r="E2149" s="8">
        <v>4053.75</v>
      </c>
      <c r="F2149" s="1" t="s">
        <v>1127</v>
      </c>
      <c r="G2149" s="1" t="s">
        <v>7158</v>
      </c>
      <c r="H2149" s="2">
        <v>44887</v>
      </c>
      <c r="I2149" s="2">
        <v>44946</v>
      </c>
      <c r="J2149" s="1" t="s">
        <v>1129</v>
      </c>
    </row>
    <row r="2150" spans="1:10" ht="12.75" customHeight="1" x14ac:dyDescent="0.2">
      <c r="A2150" s="1" t="s">
        <v>65</v>
      </c>
      <c r="B2150" s="1" t="s">
        <v>7162</v>
      </c>
      <c r="C2150" s="8">
        <v>4562.05</v>
      </c>
      <c r="D2150" s="8">
        <v>0</v>
      </c>
      <c r="E2150" s="8">
        <v>4562.05</v>
      </c>
      <c r="F2150" s="1" t="s">
        <v>1127</v>
      </c>
      <c r="G2150" s="1" t="s">
        <v>7161</v>
      </c>
      <c r="H2150" s="2">
        <v>44887</v>
      </c>
      <c r="I2150" s="2">
        <v>44947</v>
      </c>
      <c r="J2150" s="1" t="s">
        <v>1129</v>
      </c>
    </row>
    <row r="2151" spans="1:10" ht="12.75" customHeight="1" x14ac:dyDescent="0.2">
      <c r="A2151" s="1" t="s">
        <v>65</v>
      </c>
      <c r="B2151" s="1" t="s">
        <v>7164</v>
      </c>
      <c r="C2151" s="8">
        <v>7161.05</v>
      </c>
      <c r="D2151" s="8">
        <v>0</v>
      </c>
      <c r="E2151" s="8">
        <v>7161.05</v>
      </c>
      <c r="F2151" s="1" t="s">
        <v>1127</v>
      </c>
      <c r="G2151" s="1" t="s">
        <v>7158</v>
      </c>
      <c r="H2151" s="2">
        <v>44887</v>
      </c>
      <c r="I2151" s="2">
        <v>44947</v>
      </c>
      <c r="J2151" s="1" t="s">
        <v>1129</v>
      </c>
    </row>
    <row r="2152" spans="1:10" ht="12.75" customHeight="1" x14ac:dyDescent="0.2">
      <c r="A2152" s="1" t="s">
        <v>65</v>
      </c>
      <c r="B2152" s="1" t="s">
        <v>7166</v>
      </c>
      <c r="C2152" s="8">
        <v>7161.05</v>
      </c>
      <c r="D2152" s="8">
        <v>0</v>
      </c>
      <c r="E2152" s="8">
        <v>7161.05</v>
      </c>
      <c r="F2152" s="1" t="s">
        <v>1127</v>
      </c>
      <c r="G2152" s="1" t="s">
        <v>7158</v>
      </c>
      <c r="H2152" s="2">
        <v>44887</v>
      </c>
      <c r="I2152" s="2">
        <v>44947</v>
      </c>
      <c r="J2152" s="1" t="s">
        <v>1129</v>
      </c>
    </row>
    <row r="2153" spans="1:10" ht="12.75" customHeight="1" x14ac:dyDescent="0.2">
      <c r="A2153" s="1" t="s">
        <v>65</v>
      </c>
      <c r="B2153" s="1" t="s">
        <v>7169</v>
      </c>
      <c r="C2153" s="8">
        <v>65602.91</v>
      </c>
      <c r="D2153" s="8">
        <v>59515.67</v>
      </c>
      <c r="E2153" s="8">
        <v>6087.24</v>
      </c>
      <c r="F2153" s="1" t="s">
        <v>1666</v>
      </c>
      <c r="G2153" s="1" t="s">
        <v>7168</v>
      </c>
      <c r="H2153" s="2">
        <v>44887</v>
      </c>
      <c r="I2153" s="2">
        <v>44946</v>
      </c>
      <c r="J2153" s="1" t="s">
        <v>1668</v>
      </c>
    </row>
    <row r="2154" spans="1:10" ht="12.75" customHeight="1" x14ac:dyDescent="0.2">
      <c r="A2154" s="1" t="s">
        <v>65</v>
      </c>
      <c r="B2154" s="1" t="s">
        <v>7172</v>
      </c>
      <c r="C2154" s="8">
        <v>395788.6</v>
      </c>
      <c r="D2154" s="8">
        <v>0</v>
      </c>
      <c r="E2154" s="8">
        <v>395788.6</v>
      </c>
      <c r="F2154" s="1" t="s">
        <v>3167</v>
      </c>
      <c r="G2154" s="1" t="s">
        <v>7171</v>
      </c>
      <c r="H2154" s="2">
        <v>44887</v>
      </c>
      <c r="I2154" s="2">
        <v>44946</v>
      </c>
      <c r="J2154" s="1" t="s">
        <v>3170</v>
      </c>
    </row>
    <row r="2155" spans="1:10" ht="12.75" customHeight="1" x14ac:dyDescent="0.2">
      <c r="A2155" s="1" t="s">
        <v>65</v>
      </c>
      <c r="B2155" s="1" t="s">
        <v>7174</v>
      </c>
      <c r="C2155" s="8">
        <v>60787</v>
      </c>
      <c r="D2155" s="8">
        <v>0</v>
      </c>
      <c r="E2155" s="8">
        <v>60787</v>
      </c>
      <c r="F2155" s="1" t="s">
        <v>3167</v>
      </c>
      <c r="G2155" s="1" t="s">
        <v>7171</v>
      </c>
      <c r="H2155" s="2">
        <v>44887</v>
      </c>
      <c r="I2155" s="2">
        <v>44946</v>
      </c>
      <c r="J2155" s="1" t="s">
        <v>3170</v>
      </c>
    </row>
    <row r="2156" spans="1:10" ht="12.75" customHeight="1" x14ac:dyDescent="0.2">
      <c r="A2156" s="1" t="s">
        <v>65</v>
      </c>
      <c r="B2156" s="1" t="s">
        <v>7176</v>
      </c>
      <c r="C2156" s="8">
        <v>7260</v>
      </c>
      <c r="D2156" s="8">
        <v>0</v>
      </c>
      <c r="E2156" s="8">
        <v>7260</v>
      </c>
      <c r="F2156" s="1" t="s">
        <v>3167</v>
      </c>
      <c r="G2156" s="1" t="s">
        <v>7171</v>
      </c>
      <c r="H2156" s="2">
        <v>44887</v>
      </c>
      <c r="I2156" s="2">
        <v>44946</v>
      </c>
      <c r="J2156" s="1" t="s">
        <v>3170</v>
      </c>
    </row>
    <row r="2157" spans="1:10" ht="12.75" customHeight="1" x14ac:dyDescent="0.2">
      <c r="A2157" s="1" t="s">
        <v>65</v>
      </c>
      <c r="B2157" s="1" t="s">
        <v>7179</v>
      </c>
      <c r="C2157" s="8">
        <v>36947.5</v>
      </c>
      <c r="D2157" s="8">
        <v>0</v>
      </c>
      <c r="E2157" s="8">
        <v>36947.5</v>
      </c>
      <c r="F2157" s="1" t="s">
        <v>3167</v>
      </c>
      <c r="G2157" s="1" t="s">
        <v>7171</v>
      </c>
      <c r="H2157" s="2">
        <v>44887</v>
      </c>
      <c r="I2157" s="2">
        <v>44946</v>
      </c>
      <c r="J2157" s="1" t="s">
        <v>3170</v>
      </c>
    </row>
    <row r="2158" spans="1:10" ht="12.75" customHeight="1" x14ac:dyDescent="0.2">
      <c r="A2158" s="1" t="s">
        <v>65</v>
      </c>
      <c r="B2158" s="1" t="s">
        <v>7181</v>
      </c>
      <c r="C2158" s="8">
        <v>94690</v>
      </c>
      <c r="D2158" s="8">
        <v>0</v>
      </c>
      <c r="E2158" s="8">
        <v>94690</v>
      </c>
      <c r="F2158" s="1" t="s">
        <v>3167</v>
      </c>
      <c r="G2158" s="1" t="s">
        <v>7171</v>
      </c>
      <c r="H2158" s="2">
        <v>44887</v>
      </c>
      <c r="I2158" s="2">
        <v>44946</v>
      </c>
      <c r="J2158" s="1" t="s">
        <v>3170</v>
      </c>
    </row>
    <row r="2159" spans="1:10" ht="12.75" customHeight="1" x14ac:dyDescent="0.2">
      <c r="A2159" s="1" t="s">
        <v>65</v>
      </c>
      <c r="B2159" s="1" t="s">
        <v>7184</v>
      </c>
      <c r="C2159" s="8">
        <v>260635</v>
      </c>
      <c r="D2159" s="8">
        <v>0</v>
      </c>
      <c r="E2159" s="8">
        <v>260635</v>
      </c>
      <c r="F2159" s="1" t="s">
        <v>3167</v>
      </c>
      <c r="G2159" s="1" t="s">
        <v>7183</v>
      </c>
      <c r="H2159" s="2">
        <v>44887</v>
      </c>
      <c r="I2159" s="2">
        <v>44946</v>
      </c>
      <c r="J2159" s="1" t="s">
        <v>3170</v>
      </c>
    </row>
    <row r="2160" spans="1:10" ht="12.75" customHeight="1" x14ac:dyDescent="0.2">
      <c r="A2160" s="1" t="s">
        <v>65</v>
      </c>
      <c r="B2160" s="1" t="s">
        <v>7188</v>
      </c>
      <c r="C2160" s="8">
        <v>206080</v>
      </c>
      <c r="D2160" s="8">
        <v>0</v>
      </c>
      <c r="E2160" s="8">
        <v>206080</v>
      </c>
      <c r="F2160" s="1" t="s">
        <v>7140</v>
      </c>
      <c r="G2160" s="1" t="s">
        <v>7187</v>
      </c>
      <c r="H2160" s="2">
        <v>44887</v>
      </c>
      <c r="I2160" s="2">
        <v>44946</v>
      </c>
      <c r="J2160" s="1" t="s">
        <v>7143</v>
      </c>
    </row>
    <row r="2161" spans="1:10" ht="12.75" customHeight="1" x14ac:dyDescent="0.2">
      <c r="A2161" s="1" t="s">
        <v>65</v>
      </c>
      <c r="B2161" s="1" t="s">
        <v>7190</v>
      </c>
      <c r="C2161" s="8">
        <v>253031.05</v>
      </c>
      <c r="D2161" s="8">
        <v>0</v>
      </c>
      <c r="E2161" s="8">
        <v>253031.05</v>
      </c>
      <c r="F2161" s="1" t="s">
        <v>7140</v>
      </c>
      <c r="G2161" s="1" t="s">
        <v>7139</v>
      </c>
      <c r="H2161" s="2">
        <v>44887</v>
      </c>
      <c r="I2161" s="2">
        <v>44946</v>
      </c>
      <c r="J2161" s="1" t="s">
        <v>7143</v>
      </c>
    </row>
    <row r="2162" spans="1:10" ht="12.75" customHeight="1" x14ac:dyDescent="0.2">
      <c r="A2162" s="1" t="s">
        <v>65</v>
      </c>
      <c r="B2162" s="1" t="s">
        <v>7193</v>
      </c>
      <c r="C2162" s="8">
        <v>1568376.9</v>
      </c>
      <c r="D2162" s="8">
        <v>0</v>
      </c>
      <c r="E2162" s="8">
        <v>1568376.9</v>
      </c>
      <c r="F2162" s="1" t="s">
        <v>7140</v>
      </c>
      <c r="G2162" s="1" t="s">
        <v>7139</v>
      </c>
      <c r="H2162" s="2">
        <v>44887</v>
      </c>
      <c r="I2162" s="2">
        <v>44946</v>
      </c>
      <c r="J2162" s="1" t="s">
        <v>7143</v>
      </c>
    </row>
    <row r="2163" spans="1:10" ht="12.75" customHeight="1" x14ac:dyDescent="0.2">
      <c r="A2163" s="1" t="s">
        <v>65</v>
      </c>
      <c r="B2163" s="1" t="s">
        <v>7197</v>
      </c>
      <c r="C2163" s="8">
        <v>46585</v>
      </c>
      <c r="D2163" s="8">
        <v>0</v>
      </c>
      <c r="E2163" s="8">
        <v>46585</v>
      </c>
      <c r="F2163" s="1" t="s">
        <v>7196</v>
      </c>
      <c r="G2163" s="1" t="s">
        <v>7195</v>
      </c>
      <c r="H2163" s="2">
        <v>44887</v>
      </c>
      <c r="I2163" s="2">
        <v>44946</v>
      </c>
      <c r="J2163" s="1" t="s">
        <v>7199</v>
      </c>
    </row>
    <row r="2164" spans="1:10" ht="12.75" customHeight="1" x14ac:dyDescent="0.2">
      <c r="A2164" s="1" t="s">
        <v>65</v>
      </c>
      <c r="B2164" s="1" t="s">
        <v>7206</v>
      </c>
      <c r="C2164" s="8">
        <v>121937.75</v>
      </c>
      <c r="D2164" s="8">
        <v>0</v>
      </c>
      <c r="E2164" s="8">
        <v>121937.75</v>
      </c>
      <c r="F2164" s="1" t="s">
        <v>7196</v>
      </c>
      <c r="G2164" s="1" t="s">
        <v>7195</v>
      </c>
      <c r="H2164" s="2">
        <v>44887</v>
      </c>
      <c r="I2164" s="2">
        <v>44946</v>
      </c>
      <c r="J2164" s="1" t="s">
        <v>7199</v>
      </c>
    </row>
    <row r="2165" spans="1:10" ht="12.75" customHeight="1" x14ac:dyDescent="0.2">
      <c r="A2165" s="1" t="s">
        <v>65</v>
      </c>
      <c r="B2165" s="1" t="s">
        <v>7209</v>
      </c>
      <c r="C2165" s="8">
        <v>35997.5</v>
      </c>
      <c r="D2165" s="8">
        <v>0</v>
      </c>
      <c r="E2165" s="8">
        <v>35997.5</v>
      </c>
      <c r="F2165" s="1" t="s">
        <v>7196</v>
      </c>
      <c r="G2165" s="1" t="s">
        <v>7195</v>
      </c>
      <c r="H2165" s="2">
        <v>44887</v>
      </c>
      <c r="I2165" s="2">
        <v>44946</v>
      </c>
      <c r="J2165" s="1" t="s">
        <v>7199</v>
      </c>
    </row>
    <row r="2166" spans="1:10" ht="12.75" customHeight="1" x14ac:dyDescent="0.2">
      <c r="A2166" s="1" t="s">
        <v>65</v>
      </c>
      <c r="B2166" s="1" t="s">
        <v>7214</v>
      </c>
      <c r="C2166" s="8">
        <v>111320</v>
      </c>
      <c r="D2166" s="8">
        <v>0</v>
      </c>
      <c r="E2166" s="8">
        <v>111320</v>
      </c>
      <c r="F2166" s="1" t="s">
        <v>7213</v>
      </c>
      <c r="G2166" s="1" t="s">
        <v>7212</v>
      </c>
      <c r="H2166" s="2">
        <v>44887</v>
      </c>
      <c r="I2166" s="2">
        <v>44946</v>
      </c>
      <c r="J2166" s="1" t="s">
        <v>7216</v>
      </c>
    </row>
    <row r="2167" spans="1:10" ht="12.75" customHeight="1" x14ac:dyDescent="0.2">
      <c r="A2167" s="1" t="s">
        <v>65</v>
      </c>
      <c r="B2167" s="1" t="s">
        <v>7220</v>
      </c>
      <c r="C2167" s="8">
        <v>1089</v>
      </c>
      <c r="D2167" s="8">
        <v>0</v>
      </c>
      <c r="E2167" s="8">
        <v>1089</v>
      </c>
      <c r="F2167" s="1" t="s">
        <v>2544</v>
      </c>
      <c r="G2167" s="1" t="s">
        <v>7219</v>
      </c>
      <c r="H2167" s="2">
        <v>44887</v>
      </c>
      <c r="I2167" s="2">
        <v>44960</v>
      </c>
      <c r="J2167" s="1" t="s">
        <v>2547</v>
      </c>
    </row>
    <row r="2168" spans="1:10" ht="12.75" customHeight="1" x14ac:dyDescent="0.2">
      <c r="A2168" s="1" t="s">
        <v>65</v>
      </c>
      <c r="B2168" s="1" t="s">
        <v>7224</v>
      </c>
      <c r="C2168" s="8">
        <v>6808</v>
      </c>
      <c r="D2168" s="8">
        <v>0</v>
      </c>
      <c r="E2168" s="8">
        <v>6808</v>
      </c>
      <c r="F2168" s="1" t="s">
        <v>2575</v>
      </c>
      <c r="G2168" s="1" t="s">
        <v>7223</v>
      </c>
      <c r="H2168" s="2">
        <v>44887</v>
      </c>
      <c r="I2168" s="2">
        <v>44946</v>
      </c>
      <c r="J2168" s="1" t="s">
        <v>2578</v>
      </c>
    </row>
    <row r="2169" spans="1:10" ht="12.75" customHeight="1" x14ac:dyDescent="0.2">
      <c r="A2169" s="1" t="s">
        <v>65</v>
      </c>
      <c r="B2169" s="1" t="s">
        <v>7228</v>
      </c>
      <c r="C2169" s="8">
        <v>7150.7</v>
      </c>
      <c r="D2169" s="8">
        <v>0</v>
      </c>
      <c r="E2169" s="8">
        <v>7150.7</v>
      </c>
      <c r="F2169" s="1" t="s">
        <v>2575</v>
      </c>
      <c r="G2169" s="1" t="s">
        <v>7227</v>
      </c>
      <c r="H2169" s="2">
        <v>44887</v>
      </c>
      <c r="I2169" s="2">
        <v>44946</v>
      </c>
      <c r="J2169" s="1" t="s">
        <v>2578</v>
      </c>
    </row>
    <row r="2170" spans="1:10" ht="12.75" customHeight="1" x14ac:dyDescent="0.2">
      <c r="A2170" s="1" t="s">
        <v>65</v>
      </c>
      <c r="B2170" s="1" t="s">
        <v>7231</v>
      </c>
      <c r="C2170" s="8">
        <v>13616</v>
      </c>
      <c r="D2170" s="8">
        <v>0</v>
      </c>
      <c r="E2170" s="8">
        <v>13616</v>
      </c>
      <c r="F2170" s="1" t="s">
        <v>2575</v>
      </c>
      <c r="G2170" s="1" t="s">
        <v>7223</v>
      </c>
      <c r="H2170" s="2">
        <v>44887</v>
      </c>
      <c r="I2170" s="2">
        <v>44946</v>
      </c>
      <c r="J2170" s="1" t="s">
        <v>2578</v>
      </c>
    </row>
    <row r="2171" spans="1:10" ht="12.75" customHeight="1" x14ac:dyDescent="0.2">
      <c r="A2171" s="1" t="s">
        <v>65</v>
      </c>
      <c r="B2171" s="1" t="s">
        <v>7234</v>
      </c>
      <c r="C2171" s="8">
        <v>10936.5</v>
      </c>
      <c r="D2171" s="8">
        <v>0</v>
      </c>
      <c r="E2171" s="8">
        <v>10936.5</v>
      </c>
      <c r="F2171" s="1" t="s">
        <v>2575</v>
      </c>
      <c r="G2171" s="1" t="s">
        <v>7233</v>
      </c>
      <c r="H2171" s="2">
        <v>44887</v>
      </c>
      <c r="I2171" s="2">
        <v>44946</v>
      </c>
      <c r="J2171" s="1" t="s">
        <v>2578</v>
      </c>
    </row>
    <row r="2172" spans="1:10" ht="12.75" customHeight="1" x14ac:dyDescent="0.2">
      <c r="A2172" s="1" t="s">
        <v>65</v>
      </c>
      <c r="B2172" s="1" t="s">
        <v>7236</v>
      </c>
      <c r="C2172" s="8">
        <v>2932.5</v>
      </c>
      <c r="D2172" s="8">
        <v>0</v>
      </c>
      <c r="E2172" s="8">
        <v>2932.5</v>
      </c>
      <c r="F2172" s="1" t="s">
        <v>2575</v>
      </c>
      <c r="G2172" s="1" t="s">
        <v>7233</v>
      </c>
      <c r="H2172" s="2">
        <v>44887</v>
      </c>
      <c r="I2172" s="2">
        <v>44946</v>
      </c>
      <c r="J2172" s="1" t="s">
        <v>2578</v>
      </c>
    </row>
    <row r="2173" spans="1:10" ht="12.75" customHeight="1" x14ac:dyDescent="0.2">
      <c r="A2173" s="1" t="s">
        <v>65</v>
      </c>
      <c r="B2173" s="1" t="s">
        <v>7239</v>
      </c>
      <c r="C2173" s="8">
        <v>178080.56</v>
      </c>
      <c r="D2173" s="8">
        <v>65642.5</v>
      </c>
      <c r="E2173" s="8">
        <v>112438.06</v>
      </c>
      <c r="F2173" s="1" t="s">
        <v>2575</v>
      </c>
      <c r="G2173" s="1" t="s">
        <v>7238</v>
      </c>
      <c r="H2173" s="2">
        <v>44887</v>
      </c>
      <c r="I2173" s="2">
        <v>44946</v>
      </c>
      <c r="J2173" s="1" t="s">
        <v>2578</v>
      </c>
    </row>
    <row r="2174" spans="1:10" ht="12.75" customHeight="1" x14ac:dyDescent="0.2">
      <c r="A2174" s="1" t="s">
        <v>65</v>
      </c>
      <c r="B2174" s="1" t="s">
        <v>7242</v>
      </c>
      <c r="C2174" s="8">
        <v>15133.47</v>
      </c>
      <c r="D2174" s="8">
        <v>0</v>
      </c>
      <c r="E2174" s="8">
        <v>15133.47</v>
      </c>
      <c r="F2174" s="1" t="s">
        <v>2575</v>
      </c>
      <c r="G2174" s="1" t="s">
        <v>7238</v>
      </c>
      <c r="H2174" s="2">
        <v>44887</v>
      </c>
      <c r="I2174" s="2">
        <v>44946</v>
      </c>
      <c r="J2174" s="1" t="s">
        <v>2578</v>
      </c>
    </row>
    <row r="2175" spans="1:10" ht="12.75" customHeight="1" x14ac:dyDescent="0.2">
      <c r="A2175" s="1" t="s">
        <v>65</v>
      </c>
      <c r="B2175" s="1" t="s">
        <v>7245</v>
      </c>
      <c r="C2175" s="8">
        <v>51248.04</v>
      </c>
      <c r="D2175" s="8">
        <v>0</v>
      </c>
      <c r="E2175" s="8">
        <v>51248.04</v>
      </c>
      <c r="F2175" s="1" t="s">
        <v>2575</v>
      </c>
      <c r="G2175" s="1" t="s">
        <v>7238</v>
      </c>
      <c r="H2175" s="2">
        <v>44887</v>
      </c>
      <c r="I2175" s="2">
        <v>44946</v>
      </c>
      <c r="J2175" s="1" t="s">
        <v>2578</v>
      </c>
    </row>
    <row r="2176" spans="1:10" ht="12.75" customHeight="1" x14ac:dyDescent="0.2">
      <c r="A2176" s="1" t="s">
        <v>65</v>
      </c>
      <c r="B2176" s="1" t="s">
        <v>7247</v>
      </c>
      <c r="C2176" s="8">
        <v>36018.68</v>
      </c>
      <c r="D2176" s="8">
        <v>0</v>
      </c>
      <c r="E2176" s="8">
        <v>36018.68</v>
      </c>
      <c r="F2176" s="1" t="s">
        <v>2575</v>
      </c>
      <c r="G2176" s="1" t="s">
        <v>7238</v>
      </c>
      <c r="H2176" s="2">
        <v>44887</v>
      </c>
      <c r="I2176" s="2">
        <v>44946</v>
      </c>
      <c r="J2176" s="1" t="s">
        <v>2578</v>
      </c>
    </row>
    <row r="2177" spans="1:10" ht="12.75" customHeight="1" x14ac:dyDescent="0.2">
      <c r="A2177" s="1" t="s">
        <v>65</v>
      </c>
      <c r="B2177" s="1" t="s">
        <v>7250</v>
      </c>
      <c r="C2177" s="8">
        <v>57831.49</v>
      </c>
      <c r="D2177" s="8">
        <v>0</v>
      </c>
      <c r="E2177" s="8">
        <v>57831.49</v>
      </c>
      <c r="F2177" s="1" t="s">
        <v>2575</v>
      </c>
      <c r="G2177" s="1" t="s">
        <v>7249</v>
      </c>
      <c r="H2177" s="2">
        <v>44887</v>
      </c>
      <c r="I2177" s="2">
        <v>44946</v>
      </c>
      <c r="J2177" s="1" t="s">
        <v>2578</v>
      </c>
    </row>
    <row r="2178" spans="1:10" ht="12.75" customHeight="1" x14ac:dyDescent="0.2">
      <c r="A2178" s="1" t="s">
        <v>65</v>
      </c>
      <c r="B2178" s="1" t="s">
        <v>7253</v>
      </c>
      <c r="C2178" s="8">
        <v>13259</v>
      </c>
      <c r="D2178" s="8">
        <v>0</v>
      </c>
      <c r="E2178" s="8">
        <v>13259</v>
      </c>
      <c r="F2178" s="1" t="s">
        <v>2575</v>
      </c>
      <c r="G2178" s="1" t="s">
        <v>7252</v>
      </c>
      <c r="H2178" s="2">
        <v>44887</v>
      </c>
      <c r="I2178" s="2">
        <v>44946</v>
      </c>
      <c r="J2178" s="1" t="s">
        <v>2578</v>
      </c>
    </row>
    <row r="2179" spans="1:10" ht="12.75" customHeight="1" x14ac:dyDescent="0.2">
      <c r="A2179" s="1" t="s">
        <v>65</v>
      </c>
      <c r="B2179" s="1" t="s">
        <v>7256</v>
      </c>
      <c r="C2179" s="8">
        <v>10088.98</v>
      </c>
      <c r="D2179" s="8">
        <v>0</v>
      </c>
      <c r="E2179" s="8">
        <v>10088.98</v>
      </c>
      <c r="F2179" s="1" t="s">
        <v>2575</v>
      </c>
      <c r="G2179" s="1" t="s">
        <v>7238</v>
      </c>
      <c r="H2179" s="2">
        <v>44887</v>
      </c>
      <c r="I2179" s="2">
        <v>44946</v>
      </c>
      <c r="J2179" s="1" t="s">
        <v>2578</v>
      </c>
    </row>
    <row r="2180" spans="1:10" ht="12.75" customHeight="1" x14ac:dyDescent="0.2">
      <c r="A2180" s="1" t="s">
        <v>65</v>
      </c>
      <c r="B2180" s="1" t="s">
        <v>7258</v>
      </c>
      <c r="C2180" s="8">
        <v>61497.65</v>
      </c>
      <c r="D2180" s="8">
        <v>0</v>
      </c>
      <c r="E2180" s="8">
        <v>61497.65</v>
      </c>
      <c r="F2180" s="1" t="s">
        <v>2575</v>
      </c>
      <c r="G2180" s="1" t="s">
        <v>7238</v>
      </c>
      <c r="H2180" s="2">
        <v>44887</v>
      </c>
      <c r="I2180" s="2">
        <v>44946</v>
      </c>
      <c r="J2180" s="1" t="s">
        <v>2578</v>
      </c>
    </row>
    <row r="2181" spans="1:10" ht="12.75" customHeight="1" x14ac:dyDescent="0.2">
      <c r="A2181" s="1" t="s">
        <v>65</v>
      </c>
      <c r="B2181" s="1" t="s">
        <v>7260</v>
      </c>
      <c r="C2181" s="8">
        <v>78843.600000000006</v>
      </c>
      <c r="D2181" s="8">
        <v>0</v>
      </c>
      <c r="E2181" s="8">
        <v>78843.600000000006</v>
      </c>
      <c r="F2181" s="1" t="s">
        <v>2575</v>
      </c>
      <c r="G2181" s="1" t="s">
        <v>7238</v>
      </c>
      <c r="H2181" s="2">
        <v>44887</v>
      </c>
      <c r="I2181" s="2">
        <v>44946</v>
      </c>
      <c r="J2181" s="1" t="s">
        <v>2578</v>
      </c>
    </row>
    <row r="2182" spans="1:10" ht="12.75" customHeight="1" x14ac:dyDescent="0.2">
      <c r="A2182" s="1" t="s">
        <v>65</v>
      </c>
      <c r="B2182" s="1" t="s">
        <v>7263</v>
      </c>
      <c r="C2182" s="8">
        <v>15436.58</v>
      </c>
      <c r="D2182" s="8">
        <v>0</v>
      </c>
      <c r="E2182" s="8">
        <v>15436.58</v>
      </c>
      <c r="F2182" s="1" t="s">
        <v>2575</v>
      </c>
      <c r="G2182" s="1" t="s">
        <v>7238</v>
      </c>
      <c r="H2182" s="2">
        <v>44887</v>
      </c>
      <c r="I2182" s="2">
        <v>44946</v>
      </c>
      <c r="J2182" s="1" t="s">
        <v>2578</v>
      </c>
    </row>
    <row r="2183" spans="1:10" ht="12.75" customHeight="1" x14ac:dyDescent="0.2">
      <c r="A2183" s="1" t="s">
        <v>65</v>
      </c>
      <c r="B2183" s="1" t="s">
        <v>7265</v>
      </c>
      <c r="C2183" s="8">
        <v>48429.94</v>
      </c>
      <c r="D2183" s="8">
        <v>0</v>
      </c>
      <c r="E2183" s="8">
        <v>48429.94</v>
      </c>
      <c r="F2183" s="1" t="s">
        <v>2575</v>
      </c>
      <c r="G2183" s="1" t="s">
        <v>7249</v>
      </c>
      <c r="H2183" s="2">
        <v>44887</v>
      </c>
      <c r="I2183" s="2">
        <v>44946</v>
      </c>
      <c r="J2183" s="1" t="s">
        <v>2578</v>
      </c>
    </row>
    <row r="2184" spans="1:10" ht="12.75" customHeight="1" x14ac:dyDescent="0.2">
      <c r="A2184" s="1" t="s">
        <v>65</v>
      </c>
      <c r="B2184" s="1" t="s">
        <v>7267</v>
      </c>
      <c r="C2184" s="8">
        <v>145140.32</v>
      </c>
      <c r="D2184" s="8">
        <v>0</v>
      </c>
      <c r="E2184" s="8">
        <v>145140.32</v>
      </c>
      <c r="F2184" s="1" t="s">
        <v>2575</v>
      </c>
      <c r="G2184" s="1" t="s">
        <v>7238</v>
      </c>
      <c r="H2184" s="2">
        <v>44887</v>
      </c>
      <c r="I2184" s="2">
        <v>44946</v>
      </c>
      <c r="J2184" s="1" t="s">
        <v>2578</v>
      </c>
    </row>
    <row r="2185" spans="1:10" ht="12.75" customHeight="1" x14ac:dyDescent="0.2">
      <c r="A2185" s="1" t="s">
        <v>65</v>
      </c>
      <c r="B2185" s="1" t="s">
        <v>7269</v>
      </c>
      <c r="C2185" s="8">
        <v>77316.600000000006</v>
      </c>
      <c r="D2185" s="8">
        <v>0</v>
      </c>
      <c r="E2185" s="8">
        <v>77316.600000000006</v>
      </c>
      <c r="F2185" s="1" t="s">
        <v>2575</v>
      </c>
      <c r="G2185" s="1" t="s">
        <v>7238</v>
      </c>
      <c r="H2185" s="2">
        <v>44887</v>
      </c>
      <c r="I2185" s="2">
        <v>44946</v>
      </c>
      <c r="J2185" s="1" t="s">
        <v>2578</v>
      </c>
    </row>
    <row r="2186" spans="1:10" ht="12.75" customHeight="1" x14ac:dyDescent="0.2">
      <c r="A2186" s="1" t="s">
        <v>65</v>
      </c>
      <c r="B2186" s="1" t="s">
        <v>7271</v>
      </c>
      <c r="C2186" s="8">
        <v>13431</v>
      </c>
      <c r="D2186" s="8">
        <v>0</v>
      </c>
      <c r="E2186" s="8">
        <v>13431</v>
      </c>
      <c r="F2186" s="1" t="s">
        <v>2575</v>
      </c>
      <c r="G2186" s="1" t="s">
        <v>7238</v>
      </c>
      <c r="H2186" s="2">
        <v>44887</v>
      </c>
      <c r="I2186" s="2">
        <v>44946</v>
      </c>
      <c r="J2186" s="1" t="s">
        <v>2578</v>
      </c>
    </row>
    <row r="2187" spans="1:10" ht="12.75" customHeight="1" x14ac:dyDescent="0.2">
      <c r="A2187" s="1" t="s">
        <v>65</v>
      </c>
      <c r="B2187" s="1" t="s">
        <v>7273</v>
      </c>
      <c r="C2187" s="8">
        <v>3942.18</v>
      </c>
      <c r="D2187" s="8">
        <v>0</v>
      </c>
      <c r="E2187" s="8">
        <v>3942.18</v>
      </c>
      <c r="F2187" s="1" t="s">
        <v>2575</v>
      </c>
      <c r="G2187" s="1" t="s">
        <v>7238</v>
      </c>
      <c r="H2187" s="2">
        <v>44887</v>
      </c>
      <c r="I2187" s="2">
        <v>44946</v>
      </c>
      <c r="J2187" s="1" t="s">
        <v>2578</v>
      </c>
    </row>
    <row r="2188" spans="1:10" ht="12.75" customHeight="1" x14ac:dyDescent="0.2">
      <c r="A2188" s="1" t="s">
        <v>65</v>
      </c>
      <c r="B2188" s="1" t="s">
        <v>7275</v>
      </c>
      <c r="C2188" s="8">
        <v>3718.69</v>
      </c>
      <c r="D2188" s="8">
        <v>0</v>
      </c>
      <c r="E2188" s="8">
        <v>3718.69</v>
      </c>
      <c r="F2188" s="1" t="s">
        <v>2575</v>
      </c>
      <c r="G2188" s="1" t="s">
        <v>7252</v>
      </c>
      <c r="H2188" s="2">
        <v>44887</v>
      </c>
      <c r="I2188" s="2">
        <v>44946</v>
      </c>
      <c r="J2188" s="1" t="s">
        <v>2578</v>
      </c>
    </row>
    <row r="2189" spans="1:10" ht="12.75" customHeight="1" x14ac:dyDescent="0.2">
      <c r="A2189" s="1" t="s">
        <v>65</v>
      </c>
      <c r="B2189" s="1" t="s">
        <v>7280</v>
      </c>
      <c r="C2189" s="8">
        <v>28024</v>
      </c>
      <c r="D2189" s="8">
        <v>0</v>
      </c>
      <c r="E2189" s="8">
        <v>28024</v>
      </c>
      <c r="F2189" s="1" t="s">
        <v>7279</v>
      </c>
      <c r="G2189" s="1" t="s">
        <v>7278</v>
      </c>
      <c r="H2189" s="2">
        <v>44887</v>
      </c>
      <c r="I2189" s="2">
        <v>44946</v>
      </c>
      <c r="J2189" s="1" t="s">
        <v>7282</v>
      </c>
    </row>
    <row r="2190" spans="1:10" ht="12.75" customHeight="1" x14ac:dyDescent="0.2">
      <c r="A2190" s="1" t="s">
        <v>65</v>
      </c>
      <c r="B2190" s="1" t="s">
        <v>7287</v>
      </c>
      <c r="C2190" s="8">
        <v>100914</v>
      </c>
      <c r="D2190" s="8">
        <v>0</v>
      </c>
      <c r="E2190" s="8">
        <v>100914</v>
      </c>
      <c r="F2190" s="1" t="s">
        <v>7279</v>
      </c>
      <c r="G2190" s="1" t="s">
        <v>7278</v>
      </c>
      <c r="H2190" s="2">
        <v>44887</v>
      </c>
      <c r="I2190" s="2">
        <v>44946</v>
      </c>
      <c r="J2190" s="1" t="s">
        <v>7282</v>
      </c>
    </row>
    <row r="2191" spans="1:10" ht="12.75" customHeight="1" x14ac:dyDescent="0.2">
      <c r="A2191" s="1" t="s">
        <v>65</v>
      </c>
      <c r="B2191" s="1" t="s">
        <v>7290</v>
      </c>
      <c r="C2191" s="8">
        <v>36542</v>
      </c>
      <c r="D2191" s="8">
        <v>0</v>
      </c>
      <c r="E2191" s="8">
        <v>36542</v>
      </c>
      <c r="F2191" s="1" t="s">
        <v>7279</v>
      </c>
      <c r="G2191" s="1" t="s">
        <v>7278</v>
      </c>
      <c r="H2191" s="2">
        <v>44887</v>
      </c>
      <c r="I2191" s="2">
        <v>44946</v>
      </c>
      <c r="J2191" s="1" t="s">
        <v>7282</v>
      </c>
    </row>
    <row r="2192" spans="1:10" ht="12.75" customHeight="1" x14ac:dyDescent="0.2">
      <c r="A2192" s="1" t="s">
        <v>65</v>
      </c>
      <c r="B2192" s="1" t="s">
        <v>7293</v>
      </c>
      <c r="C2192" s="8">
        <v>14931</v>
      </c>
      <c r="D2192" s="8">
        <v>0</v>
      </c>
      <c r="E2192" s="8">
        <v>14931</v>
      </c>
      <c r="F2192" s="1" t="s">
        <v>7279</v>
      </c>
      <c r="G2192" s="1" t="s">
        <v>7278</v>
      </c>
      <c r="H2192" s="2">
        <v>44887</v>
      </c>
      <c r="I2192" s="2">
        <v>44946</v>
      </c>
      <c r="J2192" s="1" t="s">
        <v>7282</v>
      </c>
    </row>
    <row r="2193" spans="1:10" ht="12.75" customHeight="1" x14ac:dyDescent="0.2">
      <c r="A2193" s="1" t="s">
        <v>65</v>
      </c>
      <c r="B2193" s="1" t="s">
        <v>7296</v>
      </c>
      <c r="C2193" s="8">
        <v>4816</v>
      </c>
      <c r="D2193" s="8">
        <v>0</v>
      </c>
      <c r="E2193" s="8">
        <v>4816</v>
      </c>
      <c r="F2193" s="1" t="s">
        <v>7279</v>
      </c>
      <c r="G2193" s="1" t="s">
        <v>7278</v>
      </c>
      <c r="H2193" s="2">
        <v>44887</v>
      </c>
      <c r="I2193" s="2">
        <v>44946</v>
      </c>
      <c r="J2193" s="1" t="s">
        <v>7282</v>
      </c>
    </row>
    <row r="2194" spans="1:10" ht="12.75" customHeight="1" x14ac:dyDescent="0.2">
      <c r="A2194" s="1" t="s">
        <v>65</v>
      </c>
      <c r="B2194" s="1" t="s">
        <v>7299</v>
      </c>
      <c r="C2194" s="8">
        <v>1089</v>
      </c>
      <c r="D2194" s="8">
        <v>0</v>
      </c>
      <c r="E2194" s="8">
        <v>1089</v>
      </c>
      <c r="F2194" s="1" t="s">
        <v>2544</v>
      </c>
      <c r="G2194" s="1" t="s">
        <v>7298</v>
      </c>
      <c r="H2194" s="2">
        <v>44887</v>
      </c>
      <c r="I2194" s="2">
        <v>44946</v>
      </c>
      <c r="J2194" s="1" t="s">
        <v>2547</v>
      </c>
    </row>
    <row r="2195" spans="1:10" ht="12.75" customHeight="1" x14ac:dyDescent="0.2">
      <c r="A2195" s="1" t="s">
        <v>65</v>
      </c>
      <c r="B2195" s="1" t="s">
        <v>7303</v>
      </c>
      <c r="C2195" s="8">
        <v>896126</v>
      </c>
      <c r="D2195" s="8">
        <v>0</v>
      </c>
      <c r="E2195" s="8">
        <v>896126</v>
      </c>
      <c r="F2195" s="1" t="s">
        <v>7302</v>
      </c>
      <c r="G2195" s="1" t="s">
        <v>7301</v>
      </c>
      <c r="H2195" s="2">
        <v>44887</v>
      </c>
      <c r="I2195" s="2">
        <v>44946</v>
      </c>
      <c r="J2195" s="1" t="s">
        <v>7305</v>
      </c>
    </row>
    <row r="2196" spans="1:10" ht="12.75" customHeight="1" x14ac:dyDescent="0.2">
      <c r="A2196" s="1" t="s">
        <v>65</v>
      </c>
      <c r="B2196" s="1" t="s">
        <v>7311</v>
      </c>
      <c r="C2196" s="8">
        <v>18400</v>
      </c>
      <c r="D2196" s="8">
        <v>0</v>
      </c>
      <c r="E2196" s="8">
        <v>18400</v>
      </c>
      <c r="F2196" s="1" t="s">
        <v>2694</v>
      </c>
      <c r="G2196" s="1" t="s">
        <v>7310</v>
      </c>
      <c r="H2196" s="2">
        <v>44887</v>
      </c>
      <c r="I2196" s="2">
        <v>44946</v>
      </c>
      <c r="J2196" s="1" t="s">
        <v>2697</v>
      </c>
    </row>
    <row r="2197" spans="1:10" ht="12.75" customHeight="1" x14ac:dyDescent="0.2">
      <c r="A2197" s="1" t="s">
        <v>65</v>
      </c>
      <c r="B2197" s="1" t="s">
        <v>7313</v>
      </c>
      <c r="C2197" s="8">
        <v>29325</v>
      </c>
      <c r="D2197" s="8">
        <v>0</v>
      </c>
      <c r="E2197" s="8">
        <v>29325</v>
      </c>
      <c r="F2197" s="1" t="s">
        <v>2694</v>
      </c>
      <c r="G2197" s="1" t="s">
        <v>7310</v>
      </c>
      <c r="H2197" s="2">
        <v>44887</v>
      </c>
      <c r="I2197" s="2">
        <v>44946</v>
      </c>
      <c r="J2197" s="1" t="s">
        <v>2697</v>
      </c>
    </row>
    <row r="2198" spans="1:10" ht="12.75" customHeight="1" x14ac:dyDescent="0.2">
      <c r="A2198" s="1" t="s">
        <v>65</v>
      </c>
      <c r="B2198" s="1" t="s">
        <v>7315</v>
      </c>
      <c r="C2198" s="8">
        <v>4600</v>
      </c>
      <c r="D2198" s="8">
        <v>0</v>
      </c>
      <c r="E2198" s="8">
        <v>4600</v>
      </c>
      <c r="F2198" s="1" t="s">
        <v>2694</v>
      </c>
      <c r="G2198" s="1" t="s">
        <v>7310</v>
      </c>
      <c r="H2198" s="2">
        <v>44887</v>
      </c>
      <c r="I2198" s="2">
        <v>44946</v>
      </c>
      <c r="J2198" s="1" t="s">
        <v>2697</v>
      </c>
    </row>
    <row r="2199" spans="1:10" ht="12.75" customHeight="1" x14ac:dyDescent="0.2">
      <c r="A2199" s="1" t="s">
        <v>65</v>
      </c>
      <c r="B2199" s="1" t="s">
        <v>7318</v>
      </c>
      <c r="C2199" s="8">
        <v>11258.5</v>
      </c>
      <c r="D2199" s="8">
        <v>0</v>
      </c>
      <c r="E2199" s="8">
        <v>11258.5</v>
      </c>
      <c r="F2199" s="1" t="s">
        <v>2694</v>
      </c>
      <c r="G2199" s="1" t="s">
        <v>7310</v>
      </c>
      <c r="H2199" s="2">
        <v>44887</v>
      </c>
      <c r="I2199" s="2">
        <v>44946</v>
      </c>
      <c r="J2199" s="1" t="s">
        <v>2697</v>
      </c>
    </row>
    <row r="2200" spans="1:10" ht="12.75" customHeight="1" x14ac:dyDescent="0.2">
      <c r="A2200" s="1" t="s">
        <v>65</v>
      </c>
      <c r="B2200" s="1" t="s">
        <v>7320</v>
      </c>
      <c r="C2200" s="8">
        <v>2875</v>
      </c>
      <c r="D2200" s="8">
        <v>0</v>
      </c>
      <c r="E2200" s="8">
        <v>2875</v>
      </c>
      <c r="F2200" s="1" t="s">
        <v>2694</v>
      </c>
      <c r="G2200" s="1" t="s">
        <v>7310</v>
      </c>
      <c r="H2200" s="2">
        <v>44887</v>
      </c>
      <c r="I2200" s="2">
        <v>44946</v>
      </c>
      <c r="J2200" s="1" t="s">
        <v>2697</v>
      </c>
    </row>
    <row r="2201" spans="1:10" ht="12.75" customHeight="1" x14ac:dyDescent="0.2">
      <c r="A2201" s="1" t="s">
        <v>65</v>
      </c>
      <c r="B2201" s="1" t="s">
        <v>7322</v>
      </c>
      <c r="C2201" s="8">
        <v>11258.5</v>
      </c>
      <c r="D2201" s="8">
        <v>0</v>
      </c>
      <c r="E2201" s="8">
        <v>11258.5</v>
      </c>
      <c r="F2201" s="1" t="s">
        <v>2694</v>
      </c>
      <c r="G2201" s="1" t="s">
        <v>7310</v>
      </c>
      <c r="H2201" s="2">
        <v>44887</v>
      </c>
      <c r="I2201" s="2">
        <v>44946</v>
      </c>
      <c r="J2201" s="1" t="s">
        <v>2697</v>
      </c>
    </row>
    <row r="2202" spans="1:10" ht="12.75" customHeight="1" x14ac:dyDescent="0.2">
      <c r="A2202" s="1" t="s">
        <v>65</v>
      </c>
      <c r="B2202" s="1" t="s">
        <v>7324</v>
      </c>
      <c r="C2202" s="8">
        <v>2875</v>
      </c>
      <c r="D2202" s="8">
        <v>0</v>
      </c>
      <c r="E2202" s="8">
        <v>2875</v>
      </c>
      <c r="F2202" s="1" t="s">
        <v>2694</v>
      </c>
      <c r="G2202" s="1" t="s">
        <v>7310</v>
      </c>
      <c r="H2202" s="2">
        <v>44887</v>
      </c>
      <c r="I2202" s="2">
        <v>44946</v>
      </c>
      <c r="J2202" s="1" t="s">
        <v>2697</v>
      </c>
    </row>
    <row r="2203" spans="1:10" ht="12.75" customHeight="1" x14ac:dyDescent="0.2">
      <c r="A2203" s="1" t="s">
        <v>65</v>
      </c>
      <c r="B2203" s="1" t="s">
        <v>7326</v>
      </c>
      <c r="C2203" s="8">
        <v>4600</v>
      </c>
      <c r="D2203" s="8">
        <v>0</v>
      </c>
      <c r="E2203" s="8">
        <v>4600</v>
      </c>
      <c r="F2203" s="1" t="s">
        <v>2694</v>
      </c>
      <c r="G2203" s="1" t="s">
        <v>7310</v>
      </c>
      <c r="H2203" s="2">
        <v>44887</v>
      </c>
      <c r="I2203" s="2">
        <v>44946</v>
      </c>
      <c r="J2203" s="1" t="s">
        <v>2697</v>
      </c>
    </row>
    <row r="2204" spans="1:10" ht="12.75" customHeight="1" x14ac:dyDescent="0.2">
      <c r="A2204" s="1" t="s">
        <v>65</v>
      </c>
      <c r="B2204" s="1" t="s">
        <v>7328</v>
      </c>
      <c r="C2204" s="8">
        <v>29325</v>
      </c>
      <c r="D2204" s="8">
        <v>0</v>
      </c>
      <c r="E2204" s="8">
        <v>29325</v>
      </c>
      <c r="F2204" s="1" t="s">
        <v>2694</v>
      </c>
      <c r="G2204" s="1" t="s">
        <v>7310</v>
      </c>
      <c r="H2204" s="2">
        <v>44887</v>
      </c>
      <c r="I2204" s="2">
        <v>44946</v>
      </c>
      <c r="J2204" s="1" t="s">
        <v>2697</v>
      </c>
    </row>
    <row r="2205" spans="1:10" ht="12.75" customHeight="1" x14ac:dyDescent="0.2">
      <c r="A2205" s="1" t="s">
        <v>65</v>
      </c>
      <c r="B2205" s="1" t="s">
        <v>7330</v>
      </c>
      <c r="C2205" s="8">
        <v>24483.5</v>
      </c>
      <c r="D2205" s="8">
        <v>0</v>
      </c>
      <c r="E2205" s="8">
        <v>24483.5</v>
      </c>
      <c r="F2205" s="1" t="s">
        <v>2694</v>
      </c>
      <c r="G2205" s="1" t="s">
        <v>7310</v>
      </c>
      <c r="H2205" s="2">
        <v>44887</v>
      </c>
      <c r="I2205" s="2">
        <v>44946</v>
      </c>
      <c r="J2205" s="1" t="s">
        <v>2697</v>
      </c>
    </row>
    <row r="2206" spans="1:10" ht="12.75" customHeight="1" x14ac:dyDescent="0.2">
      <c r="A2206" s="1" t="s">
        <v>65</v>
      </c>
      <c r="B2206" s="1" t="s">
        <v>7332</v>
      </c>
      <c r="C2206" s="8">
        <v>2875</v>
      </c>
      <c r="D2206" s="8">
        <v>0</v>
      </c>
      <c r="E2206" s="8">
        <v>2875</v>
      </c>
      <c r="F2206" s="1" t="s">
        <v>2694</v>
      </c>
      <c r="G2206" s="1" t="s">
        <v>7310</v>
      </c>
      <c r="H2206" s="2">
        <v>44887</v>
      </c>
      <c r="I2206" s="2">
        <v>44946</v>
      </c>
      <c r="J2206" s="1" t="s">
        <v>2697</v>
      </c>
    </row>
    <row r="2207" spans="1:10" ht="12.75" customHeight="1" x14ac:dyDescent="0.2">
      <c r="A2207" s="1" t="s">
        <v>65</v>
      </c>
      <c r="B2207" s="1" t="s">
        <v>7334</v>
      </c>
      <c r="C2207" s="8">
        <v>33350</v>
      </c>
      <c r="D2207" s="8">
        <v>0</v>
      </c>
      <c r="E2207" s="8">
        <v>33350</v>
      </c>
      <c r="F2207" s="1" t="s">
        <v>2694</v>
      </c>
      <c r="G2207" s="1" t="s">
        <v>7310</v>
      </c>
      <c r="H2207" s="2">
        <v>44887</v>
      </c>
      <c r="I2207" s="2">
        <v>44946</v>
      </c>
      <c r="J2207" s="1" t="s">
        <v>2697</v>
      </c>
    </row>
    <row r="2208" spans="1:10" ht="12.75" customHeight="1" x14ac:dyDescent="0.2">
      <c r="A2208" s="1" t="s">
        <v>65</v>
      </c>
      <c r="B2208" s="1" t="s">
        <v>7336</v>
      </c>
      <c r="C2208" s="8">
        <v>4600</v>
      </c>
      <c r="D2208" s="8">
        <v>0</v>
      </c>
      <c r="E2208" s="8">
        <v>4600</v>
      </c>
      <c r="F2208" s="1" t="s">
        <v>2694</v>
      </c>
      <c r="G2208" s="1" t="s">
        <v>7310</v>
      </c>
      <c r="H2208" s="2">
        <v>44887</v>
      </c>
      <c r="I2208" s="2">
        <v>44946</v>
      </c>
      <c r="J2208" s="1" t="s">
        <v>2697</v>
      </c>
    </row>
    <row r="2209" spans="1:10" ht="12.75" customHeight="1" x14ac:dyDescent="0.2">
      <c r="A2209" s="1" t="s">
        <v>65</v>
      </c>
      <c r="B2209" s="1" t="s">
        <v>7338</v>
      </c>
      <c r="C2209" s="8">
        <v>34500</v>
      </c>
      <c r="D2209" s="8">
        <v>0</v>
      </c>
      <c r="E2209" s="8">
        <v>34500</v>
      </c>
      <c r="F2209" s="1" t="s">
        <v>2694</v>
      </c>
      <c r="G2209" s="1" t="s">
        <v>7310</v>
      </c>
      <c r="H2209" s="2">
        <v>44887</v>
      </c>
      <c r="I2209" s="2">
        <v>44946</v>
      </c>
      <c r="J2209" s="1" t="s">
        <v>2697</v>
      </c>
    </row>
    <row r="2210" spans="1:10" ht="12.75" customHeight="1" x14ac:dyDescent="0.2">
      <c r="A2210" s="1" t="s">
        <v>65</v>
      </c>
      <c r="B2210" s="1" t="s">
        <v>7340</v>
      </c>
      <c r="C2210" s="8">
        <v>24483.5</v>
      </c>
      <c r="D2210" s="8">
        <v>0</v>
      </c>
      <c r="E2210" s="8">
        <v>24483.5</v>
      </c>
      <c r="F2210" s="1" t="s">
        <v>2694</v>
      </c>
      <c r="G2210" s="1" t="s">
        <v>7310</v>
      </c>
      <c r="H2210" s="2">
        <v>44887</v>
      </c>
      <c r="I2210" s="2">
        <v>44946</v>
      </c>
      <c r="J2210" s="1" t="s">
        <v>2697</v>
      </c>
    </row>
    <row r="2211" spans="1:10" ht="12.75" customHeight="1" x14ac:dyDescent="0.2">
      <c r="A2211" s="1" t="s">
        <v>65</v>
      </c>
      <c r="B2211" s="1" t="s">
        <v>7342</v>
      </c>
      <c r="C2211" s="8">
        <v>4600</v>
      </c>
      <c r="D2211" s="8">
        <v>0</v>
      </c>
      <c r="E2211" s="8">
        <v>4600</v>
      </c>
      <c r="F2211" s="1" t="s">
        <v>2694</v>
      </c>
      <c r="G2211" s="1" t="s">
        <v>7310</v>
      </c>
      <c r="H2211" s="2">
        <v>44887</v>
      </c>
      <c r="I2211" s="2">
        <v>44946</v>
      </c>
      <c r="J2211" s="1" t="s">
        <v>2697</v>
      </c>
    </row>
    <row r="2212" spans="1:10" ht="12.75" customHeight="1" x14ac:dyDescent="0.2">
      <c r="A2212" s="1" t="s">
        <v>65</v>
      </c>
      <c r="B2212" s="1" t="s">
        <v>7345</v>
      </c>
      <c r="C2212" s="8">
        <v>82021.5</v>
      </c>
      <c r="D2212" s="8">
        <v>0</v>
      </c>
      <c r="E2212" s="8">
        <v>82021.5</v>
      </c>
      <c r="F2212" s="1" t="s">
        <v>4185</v>
      </c>
      <c r="G2212" s="1" t="s">
        <v>7344</v>
      </c>
      <c r="H2212" s="2">
        <v>44888</v>
      </c>
      <c r="I2212" s="2">
        <v>44947</v>
      </c>
      <c r="J2212" s="1" t="s">
        <v>4188</v>
      </c>
    </row>
    <row r="2213" spans="1:10" ht="12.75" customHeight="1" x14ac:dyDescent="0.2">
      <c r="A2213" s="1" t="s">
        <v>65</v>
      </c>
      <c r="B2213" s="1" t="s">
        <v>7347</v>
      </c>
      <c r="C2213" s="8">
        <v>60681.53</v>
      </c>
      <c r="D2213" s="8">
        <v>0</v>
      </c>
      <c r="E2213" s="8">
        <v>60681.53</v>
      </c>
      <c r="F2213" s="1" t="s">
        <v>4185</v>
      </c>
      <c r="G2213" s="1" t="s">
        <v>7344</v>
      </c>
      <c r="H2213" s="2">
        <v>44888</v>
      </c>
      <c r="I2213" s="2">
        <v>44946</v>
      </c>
      <c r="J2213" s="1" t="s">
        <v>4188</v>
      </c>
    </row>
    <row r="2214" spans="1:10" ht="12.75" customHeight="1" x14ac:dyDescent="0.2">
      <c r="A2214" s="1" t="s">
        <v>65</v>
      </c>
      <c r="B2214" s="1" t="s">
        <v>7351</v>
      </c>
      <c r="C2214" s="8">
        <v>26741</v>
      </c>
      <c r="D2214" s="8">
        <v>0</v>
      </c>
      <c r="E2214" s="8">
        <v>26741</v>
      </c>
      <c r="F2214" s="1" t="s">
        <v>4941</v>
      </c>
      <c r="G2214" s="1" t="s">
        <v>7350</v>
      </c>
      <c r="H2214" s="2">
        <v>44888</v>
      </c>
      <c r="I2214" s="2">
        <v>44947</v>
      </c>
      <c r="J2214" s="1" t="s">
        <v>4944</v>
      </c>
    </row>
    <row r="2215" spans="1:10" ht="12.75" customHeight="1" x14ac:dyDescent="0.2">
      <c r="A2215" s="1" t="s">
        <v>65</v>
      </c>
      <c r="B2215" s="1" t="s">
        <v>7355</v>
      </c>
      <c r="C2215" s="8">
        <v>108512.8</v>
      </c>
      <c r="D2215" s="8">
        <v>0</v>
      </c>
      <c r="E2215" s="8">
        <v>108512.8</v>
      </c>
      <c r="F2215" s="1" t="s">
        <v>1666</v>
      </c>
      <c r="G2215" s="1" t="s">
        <v>7354</v>
      </c>
      <c r="H2215" s="2">
        <v>44888</v>
      </c>
      <c r="I2215" s="2">
        <v>44946</v>
      </c>
      <c r="J2215" s="1" t="s">
        <v>1668</v>
      </c>
    </row>
    <row r="2216" spans="1:10" ht="12.75" customHeight="1" x14ac:dyDescent="0.2">
      <c r="A2216" s="1" t="s">
        <v>65</v>
      </c>
      <c r="B2216" s="1" t="s">
        <v>7357</v>
      </c>
      <c r="C2216" s="8">
        <v>117217.2</v>
      </c>
      <c r="D2216" s="8">
        <v>0</v>
      </c>
      <c r="E2216" s="8">
        <v>117217.2</v>
      </c>
      <c r="F2216" s="1" t="s">
        <v>7140</v>
      </c>
      <c r="G2216" s="1" t="s">
        <v>7139</v>
      </c>
      <c r="H2216" s="2">
        <v>44888</v>
      </c>
      <c r="I2216" s="2">
        <v>44946</v>
      </c>
      <c r="J2216" s="1" t="s">
        <v>7143</v>
      </c>
    </row>
    <row r="2217" spans="1:10" ht="12.75" customHeight="1" x14ac:dyDescent="0.2">
      <c r="A2217" s="1" t="s">
        <v>65</v>
      </c>
      <c r="B2217" s="1" t="s">
        <v>7360</v>
      </c>
      <c r="C2217" s="8">
        <v>104052</v>
      </c>
      <c r="D2217" s="8">
        <v>0</v>
      </c>
      <c r="E2217" s="8">
        <v>104052</v>
      </c>
      <c r="F2217" s="1" t="s">
        <v>7140</v>
      </c>
      <c r="G2217" s="1" t="s">
        <v>7139</v>
      </c>
      <c r="H2217" s="2">
        <v>44888</v>
      </c>
      <c r="I2217" s="2">
        <v>44946</v>
      </c>
      <c r="J2217" s="1" t="s">
        <v>7143</v>
      </c>
    </row>
    <row r="2218" spans="1:10" ht="12.75" customHeight="1" x14ac:dyDescent="0.2">
      <c r="A2218" s="1" t="s">
        <v>65</v>
      </c>
      <c r="B2218" s="1" t="s">
        <v>7362</v>
      </c>
      <c r="C2218" s="8">
        <v>1303599.98</v>
      </c>
      <c r="D2218" s="8">
        <v>0</v>
      </c>
      <c r="E2218" s="8">
        <v>1303599.98</v>
      </c>
      <c r="F2218" s="1" t="s">
        <v>7140</v>
      </c>
      <c r="G2218" s="1" t="s">
        <v>7139</v>
      </c>
      <c r="H2218" s="2">
        <v>44888</v>
      </c>
      <c r="I2218" s="2">
        <v>44946</v>
      </c>
      <c r="J2218" s="1" t="s">
        <v>7143</v>
      </c>
    </row>
    <row r="2219" spans="1:10" ht="12.75" customHeight="1" x14ac:dyDescent="0.2">
      <c r="A2219" s="1" t="s">
        <v>65</v>
      </c>
      <c r="B2219" s="1" t="s">
        <v>7366</v>
      </c>
      <c r="C2219" s="8">
        <v>339595</v>
      </c>
      <c r="D2219" s="8">
        <v>0</v>
      </c>
      <c r="E2219" s="8">
        <v>339595</v>
      </c>
      <c r="F2219" s="1" t="s">
        <v>7365</v>
      </c>
      <c r="G2219" s="1" t="s">
        <v>7364</v>
      </c>
      <c r="H2219" s="2">
        <v>44888</v>
      </c>
      <c r="I2219" s="2">
        <v>44947</v>
      </c>
      <c r="J2219" s="1" t="s">
        <v>7368</v>
      </c>
    </row>
    <row r="2220" spans="1:10" ht="12.75" customHeight="1" x14ac:dyDescent="0.2">
      <c r="A2220" s="1" t="s">
        <v>65</v>
      </c>
      <c r="B2220" s="1" t="s">
        <v>7373</v>
      </c>
      <c r="C2220" s="8">
        <v>21780</v>
      </c>
      <c r="D2220" s="8">
        <v>0</v>
      </c>
      <c r="E2220" s="8">
        <v>21780</v>
      </c>
      <c r="F2220" s="1" t="s">
        <v>7365</v>
      </c>
      <c r="G2220" s="1" t="s">
        <v>7364</v>
      </c>
      <c r="H2220" s="2">
        <v>44888</v>
      </c>
      <c r="I2220" s="2">
        <v>44947</v>
      </c>
      <c r="J2220" s="1" t="s">
        <v>7368</v>
      </c>
    </row>
    <row r="2221" spans="1:10" ht="12.75" customHeight="1" x14ac:dyDescent="0.2">
      <c r="A2221" s="1" t="s">
        <v>65</v>
      </c>
      <c r="B2221" s="1" t="s">
        <v>7375</v>
      </c>
      <c r="C2221" s="8">
        <v>8747.09</v>
      </c>
      <c r="D2221" s="8">
        <v>0</v>
      </c>
      <c r="E2221" s="8">
        <v>8747.09</v>
      </c>
      <c r="F2221" s="1" t="s">
        <v>7365</v>
      </c>
      <c r="G2221" s="1" t="s">
        <v>7364</v>
      </c>
      <c r="H2221" s="2">
        <v>44888</v>
      </c>
      <c r="I2221" s="2">
        <v>44947</v>
      </c>
      <c r="J2221" s="1" t="s">
        <v>7368</v>
      </c>
    </row>
    <row r="2222" spans="1:10" ht="12.75" customHeight="1" x14ac:dyDescent="0.2">
      <c r="A2222" s="1" t="s">
        <v>65</v>
      </c>
      <c r="B2222" s="1" t="s">
        <v>7378</v>
      </c>
      <c r="C2222" s="8">
        <v>201250</v>
      </c>
      <c r="D2222" s="8">
        <v>0</v>
      </c>
      <c r="E2222" s="8">
        <v>201250</v>
      </c>
      <c r="F2222" s="1" t="s">
        <v>7365</v>
      </c>
      <c r="G2222" s="1" t="s">
        <v>7364</v>
      </c>
      <c r="H2222" s="2">
        <v>44888</v>
      </c>
      <c r="I2222" s="2">
        <v>44947</v>
      </c>
      <c r="J2222" s="1" t="s">
        <v>7368</v>
      </c>
    </row>
    <row r="2223" spans="1:10" ht="12.75" customHeight="1" x14ac:dyDescent="0.2">
      <c r="A2223" s="1" t="s">
        <v>65</v>
      </c>
      <c r="B2223" s="1" t="s">
        <v>7381</v>
      </c>
      <c r="C2223" s="8">
        <v>18832.439999999999</v>
      </c>
      <c r="D2223" s="8">
        <v>0</v>
      </c>
      <c r="E2223" s="8">
        <v>18832.439999999999</v>
      </c>
      <c r="F2223" s="1" t="s">
        <v>7365</v>
      </c>
      <c r="G2223" s="1" t="s">
        <v>7364</v>
      </c>
      <c r="H2223" s="2">
        <v>44888</v>
      </c>
      <c r="I2223" s="2">
        <v>44947</v>
      </c>
      <c r="J2223" s="1" t="s">
        <v>7368</v>
      </c>
    </row>
    <row r="2224" spans="1:10" ht="12.75" customHeight="1" x14ac:dyDescent="0.2">
      <c r="A2224" s="1" t="s">
        <v>65</v>
      </c>
      <c r="B2224" s="1" t="s">
        <v>7386</v>
      </c>
      <c r="C2224" s="8">
        <v>298976</v>
      </c>
      <c r="D2224" s="8">
        <v>0</v>
      </c>
      <c r="E2224" s="8">
        <v>298976</v>
      </c>
      <c r="F2224" s="1" t="s">
        <v>7385</v>
      </c>
      <c r="G2224" s="1" t="s">
        <v>7384</v>
      </c>
      <c r="H2224" s="2">
        <v>44888</v>
      </c>
      <c r="I2224" s="2">
        <v>44947</v>
      </c>
      <c r="J2224" s="1" t="s">
        <v>7388</v>
      </c>
    </row>
    <row r="2225" spans="1:10" ht="12.75" customHeight="1" x14ac:dyDescent="0.2">
      <c r="A2225" s="1" t="s">
        <v>65</v>
      </c>
      <c r="B2225" s="1" t="s">
        <v>7393</v>
      </c>
      <c r="C2225" s="8">
        <v>69998.5</v>
      </c>
      <c r="D2225" s="8">
        <v>0</v>
      </c>
      <c r="E2225" s="8">
        <v>69998.5</v>
      </c>
      <c r="F2225" s="1" t="s">
        <v>7385</v>
      </c>
      <c r="G2225" s="1" t="s">
        <v>7384</v>
      </c>
      <c r="H2225" s="2">
        <v>44888</v>
      </c>
      <c r="I2225" s="2">
        <v>44947</v>
      </c>
      <c r="J2225" s="1" t="s">
        <v>7388</v>
      </c>
    </row>
    <row r="2226" spans="1:10" ht="12.75" customHeight="1" x14ac:dyDescent="0.2">
      <c r="A2226" s="1" t="s">
        <v>65</v>
      </c>
      <c r="B2226" s="1" t="s">
        <v>7396</v>
      </c>
      <c r="C2226" s="8">
        <v>17499.02</v>
      </c>
      <c r="D2226" s="8">
        <v>0</v>
      </c>
      <c r="E2226" s="8">
        <v>17499.02</v>
      </c>
      <c r="F2226" s="1" t="s">
        <v>7078</v>
      </c>
      <c r="G2226" s="1" t="s">
        <v>7395</v>
      </c>
      <c r="H2226" s="2">
        <v>44888</v>
      </c>
      <c r="I2226" s="2">
        <v>44947</v>
      </c>
      <c r="J2226" s="1" t="s">
        <v>7081</v>
      </c>
    </row>
    <row r="2227" spans="1:10" ht="12.75" customHeight="1" x14ac:dyDescent="0.2">
      <c r="A2227" s="1" t="s">
        <v>65</v>
      </c>
      <c r="B2227" s="1" t="s">
        <v>7399</v>
      </c>
      <c r="C2227" s="8">
        <v>34122</v>
      </c>
      <c r="D2227" s="8">
        <v>0</v>
      </c>
      <c r="E2227" s="8">
        <v>34122</v>
      </c>
      <c r="F2227" s="1" t="s">
        <v>7078</v>
      </c>
      <c r="G2227" s="1" t="s">
        <v>7398</v>
      </c>
      <c r="H2227" s="2">
        <v>44888</v>
      </c>
      <c r="I2227" s="2">
        <v>44947</v>
      </c>
      <c r="J2227" s="1" t="s">
        <v>7081</v>
      </c>
    </row>
    <row r="2228" spans="1:10" ht="12.75" customHeight="1" x14ac:dyDescent="0.2">
      <c r="A2228" s="1" t="s">
        <v>65</v>
      </c>
      <c r="B2228" s="1" t="s">
        <v>7402</v>
      </c>
      <c r="C2228" s="8">
        <v>21175</v>
      </c>
      <c r="D2228" s="8">
        <v>0</v>
      </c>
      <c r="E2228" s="8">
        <v>21175</v>
      </c>
      <c r="F2228" s="1" t="s">
        <v>7078</v>
      </c>
      <c r="G2228" s="1" t="s">
        <v>7398</v>
      </c>
      <c r="H2228" s="2">
        <v>44888</v>
      </c>
      <c r="I2228" s="2">
        <v>44947</v>
      </c>
      <c r="J2228" s="1" t="s">
        <v>7081</v>
      </c>
    </row>
    <row r="2229" spans="1:10" ht="12.75" customHeight="1" x14ac:dyDescent="0.2">
      <c r="A2229" s="1" t="s">
        <v>65</v>
      </c>
      <c r="B2229" s="1" t="s">
        <v>7405</v>
      </c>
      <c r="C2229" s="8">
        <v>49561.599999999999</v>
      </c>
      <c r="D2229" s="8">
        <v>0</v>
      </c>
      <c r="E2229" s="8">
        <v>49561.599999999999</v>
      </c>
      <c r="F2229" s="1" t="s">
        <v>7078</v>
      </c>
      <c r="G2229" s="1" t="s">
        <v>7398</v>
      </c>
      <c r="H2229" s="2">
        <v>44888</v>
      </c>
      <c r="I2229" s="2">
        <v>44947</v>
      </c>
      <c r="J2229" s="1" t="s">
        <v>7081</v>
      </c>
    </row>
    <row r="2230" spans="1:10" ht="12.75" customHeight="1" x14ac:dyDescent="0.2">
      <c r="A2230" s="1" t="s">
        <v>65</v>
      </c>
      <c r="B2230" s="1" t="s">
        <v>7408</v>
      </c>
      <c r="C2230" s="8">
        <v>4840</v>
      </c>
      <c r="D2230" s="8">
        <v>0</v>
      </c>
      <c r="E2230" s="8">
        <v>4840</v>
      </c>
      <c r="F2230" s="1" t="s">
        <v>2575</v>
      </c>
      <c r="G2230" s="1" t="s">
        <v>7227</v>
      </c>
      <c r="H2230" s="2">
        <v>44888</v>
      </c>
      <c r="I2230" s="2">
        <v>44947</v>
      </c>
      <c r="J2230" s="1" t="s">
        <v>2578</v>
      </c>
    </row>
    <row r="2231" spans="1:10" ht="12.75" customHeight="1" x14ac:dyDescent="0.2">
      <c r="A2231" s="1" t="s">
        <v>65</v>
      </c>
      <c r="B2231" s="1" t="s">
        <v>7410</v>
      </c>
      <c r="C2231" s="8">
        <v>3267</v>
      </c>
      <c r="D2231" s="8">
        <v>0</v>
      </c>
      <c r="E2231" s="8">
        <v>3267</v>
      </c>
      <c r="F2231" s="1" t="s">
        <v>2544</v>
      </c>
      <c r="G2231" s="1" t="s">
        <v>7298</v>
      </c>
      <c r="H2231" s="2">
        <v>44888</v>
      </c>
      <c r="I2231" s="2">
        <v>44947</v>
      </c>
      <c r="J2231" s="1" t="s">
        <v>2547</v>
      </c>
    </row>
    <row r="2232" spans="1:10" ht="12.75" customHeight="1" x14ac:dyDescent="0.2">
      <c r="A2232" s="1" t="s">
        <v>65</v>
      </c>
      <c r="B2232" s="1" t="s">
        <v>7412</v>
      </c>
      <c r="C2232" s="8">
        <v>20691</v>
      </c>
      <c r="D2232" s="8">
        <v>0</v>
      </c>
      <c r="E2232" s="8">
        <v>20691</v>
      </c>
      <c r="F2232" s="1" t="s">
        <v>2544</v>
      </c>
      <c r="G2232" s="1" t="s">
        <v>7298</v>
      </c>
      <c r="H2232" s="2">
        <v>44888</v>
      </c>
      <c r="I2232" s="2">
        <v>44947</v>
      </c>
      <c r="J2232" s="1" t="s">
        <v>2547</v>
      </c>
    </row>
    <row r="2233" spans="1:10" ht="12.75" customHeight="1" x14ac:dyDescent="0.2">
      <c r="A2233" s="1" t="s">
        <v>65</v>
      </c>
      <c r="B2233" s="1" t="s">
        <v>7414</v>
      </c>
      <c r="C2233" s="8">
        <v>11500</v>
      </c>
      <c r="D2233" s="8">
        <v>0</v>
      </c>
      <c r="E2233" s="8">
        <v>11500</v>
      </c>
      <c r="F2233" s="1" t="s">
        <v>2694</v>
      </c>
      <c r="G2233" s="1" t="s">
        <v>7310</v>
      </c>
      <c r="H2233" s="2">
        <v>44888</v>
      </c>
      <c r="I2233" s="2">
        <v>44947</v>
      </c>
      <c r="J2233" s="1" t="s">
        <v>2697</v>
      </c>
    </row>
    <row r="2234" spans="1:10" ht="12.75" customHeight="1" x14ac:dyDescent="0.2">
      <c r="A2234" s="1" t="s">
        <v>65</v>
      </c>
      <c r="B2234" s="1" t="s">
        <v>7416</v>
      </c>
      <c r="C2234" s="8">
        <v>21850</v>
      </c>
      <c r="D2234" s="8">
        <v>0</v>
      </c>
      <c r="E2234" s="8">
        <v>21850</v>
      </c>
      <c r="F2234" s="1" t="s">
        <v>2694</v>
      </c>
      <c r="G2234" s="1" t="s">
        <v>7310</v>
      </c>
      <c r="H2234" s="2">
        <v>44888</v>
      </c>
      <c r="I2234" s="2">
        <v>44947</v>
      </c>
      <c r="J2234" s="1" t="s">
        <v>2697</v>
      </c>
    </row>
    <row r="2235" spans="1:10" ht="12.75" customHeight="1" x14ac:dyDescent="0.2">
      <c r="A2235" s="1" t="s">
        <v>65</v>
      </c>
      <c r="B2235" s="1" t="s">
        <v>7418</v>
      </c>
      <c r="C2235" s="8">
        <v>5175</v>
      </c>
      <c r="D2235" s="8">
        <v>0</v>
      </c>
      <c r="E2235" s="8">
        <v>5175</v>
      </c>
      <c r="F2235" s="1" t="s">
        <v>2694</v>
      </c>
      <c r="G2235" s="1" t="s">
        <v>7310</v>
      </c>
      <c r="H2235" s="2">
        <v>44888</v>
      </c>
      <c r="I2235" s="2">
        <v>44947</v>
      </c>
      <c r="J2235" s="1" t="s">
        <v>2697</v>
      </c>
    </row>
    <row r="2236" spans="1:10" ht="12.75" customHeight="1" x14ac:dyDescent="0.2">
      <c r="A2236" s="1" t="s">
        <v>65</v>
      </c>
      <c r="B2236" s="1" t="s">
        <v>7420</v>
      </c>
      <c r="C2236" s="8">
        <v>4600</v>
      </c>
      <c r="D2236" s="8">
        <v>0</v>
      </c>
      <c r="E2236" s="8">
        <v>4600</v>
      </c>
      <c r="F2236" s="1" t="s">
        <v>2694</v>
      </c>
      <c r="G2236" s="1" t="s">
        <v>7310</v>
      </c>
      <c r="H2236" s="2">
        <v>44888</v>
      </c>
      <c r="I2236" s="2">
        <v>44947</v>
      </c>
      <c r="J2236" s="1" t="s">
        <v>2697</v>
      </c>
    </row>
    <row r="2237" spans="1:10" ht="12.75" customHeight="1" x14ac:dyDescent="0.2">
      <c r="A2237" s="1" t="s">
        <v>65</v>
      </c>
      <c r="B2237" s="1" t="s">
        <v>7422</v>
      </c>
      <c r="C2237" s="8">
        <v>18400</v>
      </c>
      <c r="D2237" s="8">
        <v>0</v>
      </c>
      <c r="E2237" s="8">
        <v>18400</v>
      </c>
      <c r="F2237" s="1" t="s">
        <v>2694</v>
      </c>
      <c r="G2237" s="1" t="s">
        <v>7310</v>
      </c>
      <c r="H2237" s="2">
        <v>44888</v>
      </c>
      <c r="I2237" s="2">
        <v>44947</v>
      </c>
      <c r="J2237" s="1" t="s">
        <v>2697</v>
      </c>
    </row>
    <row r="2238" spans="1:10" ht="12.75" customHeight="1" x14ac:dyDescent="0.2">
      <c r="A2238" s="1" t="s">
        <v>65</v>
      </c>
      <c r="B2238" s="1" t="s">
        <v>7424</v>
      </c>
      <c r="C2238" s="8">
        <v>18400</v>
      </c>
      <c r="D2238" s="8">
        <v>0</v>
      </c>
      <c r="E2238" s="8">
        <v>18400</v>
      </c>
      <c r="F2238" s="1" t="s">
        <v>2694</v>
      </c>
      <c r="G2238" s="1" t="s">
        <v>7310</v>
      </c>
      <c r="H2238" s="2">
        <v>44888</v>
      </c>
      <c r="I2238" s="2">
        <v>44947</v>
      </c>
      <c r="J2238" s="1" t="s">
        <v>2697</v>
      </c>
    </row>
    <row r="2239" spans="1:10" ht="12.75" customHeight="1" x14ac:dyDescent="0.2">
      <c r="A2239" s="1" t="s">
        <v>65</v>
      </c>
      <c r="B2239" s="1" t="s">
        <v>7426</v>
      </c>
      <c r="C2239" s="8">
        <v>11258.5</v>
      </c>
      <c r="D2239" s="8">
        <v>0</v>
      </c>
      <c r="E2239" s="8">
        <v>11258.5</v>
      </c>
      <c r="F2239" s="1" t="s">
        <v>2694</v>
      </c>
      <c r="G2239" s="1" t="s">
        <v>7310</v>
      </c>
      <c r="H2239" s="2">
        <v>44888</v>
      </c>
      <c r="I2239" s="2">
        <v>44947</v>
      </c>
      <c r="J2239" s="1" t="s">
        <v>2697</v>
      </c>
    </row>
    <row r="2240" spans="1:10" ht="12.75" customHeight="1" x14ac:dyDescent="0.2">
      <c r="A2240" s="1" t="s">
        <v>65</v>
      </c>
      <c r="B2240" s="1" t="s">
        <v>7428</v>
      </c>
      <c r="C2240" s="8">
        <v>2875</v>
      </c>
      <c r="D2240" s="8">
        <v>0</v>
      </c>
      <c r="E2240" s="8">
        <v>2875</v>
      </c>
      <c r="F2240" s="1" t="s">
        <v>2694</v>
      </c>
      <c r="G2240" s="1" t="s">
        <v>7310</v>
      </c>
      <c r="H2240" s="2">
        <v>44888</v>
      </c>
      <c r="I2240" s="2">
        <v>44947</v>
      </c>
      <c r="J2240" s="1" t="s">
        <v>2697</v>
      </c>
    </row>
    <row r="2241" spans="1:10" ht="12.75" customHeight="1" x14ac:dyDescent="0.2">
      <c r="A2241" s="1" t="s">
        <v>65</v>
      </c>
      <c r="B2241" s="1" t="s">
        <v>7432</v>
      </c>
      <c r="C2241" s="8">
        <v>12420</v>
      </c>
      <c r="D2241" s="8">
        <v>0</v>
      </c>
      <c r="E2241" s="8">
        <v>12420</v>
      </c>
      <c r="F2241" s="1" t="s">
        <v>7431</v>
      </c>
      <c r="G2241" s="1" t="s">
        <v>7430</v>
      </c>
      <c r="H2241" s="2">
        <v>44889</v>
      </c>
      <c r="I2241" s="2">
        <v>44946</v>
      </c>
      <c r="J2241" s="1" t="s">
        <v>7434</v>
      </c>
    </row>
    <row r="2242" spans="1:10" ht="12.75" customHeight="1" x14ac:dyDescent="0.2">
      <c r="A2242" s="1" t="s">
        <v>65</v>
      </c>
      <c r="B2242" s="1" t="s">
        <v>7438</v>
      </c>
      <c r="C2242" s="8">
        <v>25070</v>
      </c>
      <c r="D2242" s="8">
        <v>0</v>
      </c>
      <c r="E2242" s="8">
        <v>25070</v>
      </c>
      <c r="F2242" s="1" t="s">
        <v>7431</v>
      </c>
      <c r="G2242" s="1" t="s">
        <v>7430</v>
      </c>
      <c r="H2242" s="2">
        <v>44889</v>
      </c>
      <c r="I2242" s="2">
        <v>44946</v>
      </c>
      <c r="J2242" s="1" t="s">
        <v>7434</v>
      </c>
    </row>
    <row r="2243" spans="1:10" ht="12.75" customHeight="1" x14ac:dyDescent="0.2">
      <c r="A2243" s="1" t="s">
        <v>65</v>
      </c>
      <c r="B2243" s="1" t="s">
        <v>7440</v>
      </c>
      <c r="C2243" s="8">
        <v>15698</v>
      </c>
      <c r="D2243" s="8">
        <v>0</v>
      </c>
      <c r="E2243" s="8">
        <v>15698</v>
      </c>
      <c r="F2243" s="1" t="s">
        <v>7431</v>
      </c>
      <c r="G2243" s="1" t="s">
        <v>7430</v>
      </c>
      <c r="H2243" s="2">
        <v>44889</v>
      </c>
      <c r="I2243" s="2">
        <v>44946</v>
      </c>
      <c r="J2243" s="1" t="s">
        <v>7434</v>
      </c>
    </row>
    <row r="2244" spans="1:10" ht="12.75" customHeight="1" x14ac:dyDescent="0.2">
      <c r="A2244" s="1" t="s">
        <v>65</v>
      </c>
      <c r="B2244" s="1" t="s">
        <v>7442</v>
      </c>
      <c r="C2244" s="8">
        <v>12420</v>
      </c>
      <c r="D2244" s="8">
        <v>0</v>
      </c>
      <c r="E2244" s="8">
        <v>12420</v>
      </c>
      <c r="F2244" s="1" t="s">
        <v>7431</v>
      </c>
      <c r="G2244" s="1" t="s">
        <v>7430</v>
      </c>
      <c r="H2244" s="2">
        <v>44889</v>
      </c>
      <c r="I2244" s="2">
        <v>44946</v>
      </c>
      <c r="J2244" s="1" t="s">
        <v>7434</v>
      </c>
    </row>
    <row r="2245" spans="1:10" ht="12.75" customHeight="1" x14ac:dyDescent="0.2">
      <c r="A2245" s="1" t="s">
        <v>65</v>
      </c>
      <c r="B2245" s="1" t="s">
        <v>7444</v>
      </c>
      <c r="C2245" s="8">
        <v>13593</v>
      </c>
      <c r="D2245" s="8">
        <v>0</v>
      </c>
      <c r="E2245" s="8">
        <v>13593</v>
      </c>
      <c r="F2245" s="1" t="s">
        <v>7431</v>
      </c>
      <c r="G2245" s="1" t="s">
        <v>7430</v>
      </c>
      <c r="H2245" s="2">
        <v>44889</v>
      </c>
      <c r="I2245" s="2">
        <v>44946</v>
      </c>
      <c r="J2245" s="1" t="s">
        <v>7434</v>
      </c>
    </row>
    <row r="2246" spans="1:10" ht="12.75" customHeight="1" x14ac:dyDescent="0.2">
      <c r="A2246" s="1" t="s">
        <v>65</v>
      </c>
      <c r="B2246" s="1" t="s">
        <v>7446</v>
      </c>
      <c r="C2246" s="8">
        <v>15157</v>
      </c>
      <c r="D2246" s="8">
        <v>0</v>
      </c>
      <c r="E2246" s="8">
        <v>15157</v>
      </c>
      <c r="F2246" s="1" t="s">
        <v>7431</v>
      </c>
      <c r="G2246" s="1" t="s">
        <v>7430</v>
      </c>
      <c r="H2246" s="2">
        <v>44889</v>
      </c>
      <c r="I2246" s="2">
        <v>44946</v>
      </c>
      <c r="J2246" s="1" t="s">
        <v>7434</v>
      </c>
    </row>
    <row r="2247" spans="1:10" ht="12.75" customHeight="1" x14ac:dyDescent="0.2">
      <c r="A2247" s="1" t="s">
        <v>65</v>
      </c>
      <c r="B2247" s="1" t="s">
        <v>7449</v>
      </c>
      <c r="C2247" s="8">
        <v>24840</v>
      </c>
      <c r="D2247" s="8">
        <v>0</v>
      </c>
      <c r="E2247" s="8">
        <v>24840</v>
      </c>
      <c r="F2247" s="1" t="s">
        <v>7431</v>
      </c>
      <c r="G2247" s="1" t="s">
        <v>7430</v>
      </c>
      <c r="H2247" s="2">
        <v>44889</v>
      </c>
      <c r="I2247" s="2">
        <v>44946</v>
      </c>
      <c r="J2247" s="1" t="s">
        <v>7434</v>
      </c>
    </row>
    <row r="2248" spans="1:10" ht="12.75" customHeight="1" x14ac:dyDescent="0.2">
      <c r="A2248" s="1" t="s">
        <v>65</v>
      </c>
      <c r="B2248" s="1" t="s">
        <v>7452</v>
      </c>
      <c r="C2248" s="8">
        <v>6658.5</v>
      </c>
      <c r="D2248" s="8">
        <v>0</v>
      </c>
      <c r="E2248" s="8">
        <v>6658.5</v>
      </c>
      <c r="F2248" s="1" t="s">
        <v>2721</v>
      </c>
      <c r="G2248" s="1" t="s">
        <v>7451</v>
      </c>
      <c r="H2248" s="2">
        <v>44889</v>
      </c>
      <c r="I2248" s="2">
        <v>44948</v>
      </c>
      <c r="J2248" s="1" t="s">
        <v>2724</v>
      </c>
    </row>
    <row r="2249" spans="1:10" ht="12.75" customHeight="1" x14ac:dyDescent="0.2">
      <c r="A2249" s="1" t="s">
        <v>65</v>
      </c>
      <c r="B2249" s="1" t="s">
        <v>7455</v>
      </c>
      <c r="C2249" s="8">
        <v>71250</v>
      </c>
      <c r="D2249" s="8">
        <v>0</v>
      </c>
      <c r="E2249" s="8">
        <v>71250</v>
      </c>
      <c r="F2249" s="1" t="s">
        <v>3167</v>
      </c>
      <c r="G2249" s="1" t="s">
        <v>7454</v>
      </c>
      <c r="H2249" s="2">
        <v>44889</v>
      </c>
      <c r="I2249" s="2">
        <v>44948</v>
      </c>
      <c r="J2249" s="1" t="s">
        <v>3170</v>
      </c>
    </row>
    <row r="2250" spans="1:10" ht="12.75" customHeight="1" x14ac:dyDescent="0.2">
      <c r="A2250" s="1" t="s">
        <v>65</v>
      </c>
      <c r="B2250" s="1" t="s">
        <v>7458</v>
      </c>
      <c r="C2250" s="8">
        <v>58880</v>
      </c>
      <c r="D2250" s="8">
        <v>0</v>
      </c>
      <c r="E2250" s="8">
        <v>58880</v>
      </c>
      <c r="F2250" s="1" t="s">
        <v>4130</v>
      </c>
      <c r="G2250" s="1" t="s">
        <v>7457</v>
      </c>
      <c r="H2250" s="2">
        <v>44889</v>
      </c>
      <c r="I2250" s="2">
        <v>44948</v>
      </c>
      <c r="J2250" s="1" t="s">
        <v>4133</v>
      </c>
    </row>
    <row r="2251" spans="1:10" ht="12.75" customHeight="1" x14ac:dyDescent="0.2">
      <c r="A2251" s="1" t="s">
        <v>65</v>
      </c>
      <c r="B2251" s="1" t="s">
        <v>7461</v>
      </c>
      <c r="C2251" s="8">
        <v>58880</v>
      </c>
      <c r="D2251" s="8">
        <v>0</v>
      </c>
      <c r="E2251" s="8">
        <v>58880</v>
      </c>
      <c r="F2251" s="1" t="s">
        <v>4130</v>
      </c>
      <c r="G2251" s="1" t="s">
        <v>7457</v>
      </c>
      <c r="H2251" s="2">
        <v>44889</v>
      </c>
      <c r="I2251" s="2">
        <v>44948</v>
      </c>
      <c r="J2251" s="1" t="s">
        <v>4133</v>
      </c>
    </row>
    <row r="2252" spans="1:10" ht="12.75" customHeight="1" x14ac:dyDescent="0.2">
      <c r="A2252" s="1" t="s">
        <v>65</v>
      </c>
      <c r="B2252" s="1" t="s">
        <v>7463</v>
      </c>
      <c r="C2252" s="8">
        <v>68000</v>
      </c>
      <c r="D2252" s="8">
        <v>0</v>
      </c>
      <c r="E2252" s="8">
        <v>68000</v>
      </c>
      <c r="F2252" s="1" t="s">
        <v>7385</v>
      </c>
      <c r="G2252" s="1" t="s">
        <v>7384</v>
      </c>
      <c r="H2252" s="2">
        <v>44889</v>
      </c>
      <c r="I2252" s="2">
        <v>44948</v>
      </c>
      <c r="J2252" s="1" t="s">
        <v>7388</v>
      </c>
    </row>
    <row r="2253" spans="1:10" ht="12.75" customHeight="1" x14ac:dyDescent="0.2">
      <c r="A2253" s="1" t="s">
        <v>65</v>
      </c>
      <c r="B2253" s="1" t="s">
        <v>7466</v>
      </c>
      <c r="C2253" s="8">
        <v>233099</v>
      </c>
      <c r="D2253" s="8">
        <v>0</v>
      </c>
      <c r="E2253" s="8">
        <v>233099</v>
      </c>
      <c r="F2253" s="1" t="s">
        <v>7385</v>
      </c>
      <c r="G2253" s="1" t="s">
        <v>7384</v>
      </c>
      <c r="H2253" s="2">
        <v>44889</v>
      </c>
      <c r="I2253" s="2">
        <v>44948</v>
      </c>
      <c r="J2253" s="1" t="s">
        <v>7388</v>
      </c>
    </row>
    <row r="2254" spans="1:10" ht="12.75" customHeight="1" x14ac:dyDescent="0.2">
      <c r="A2254" s="1" t="s">
        <v>65</v>
      </c>
      <c r="B2254" s="1" t="s">
        <v>7468</v>
      </c>
      <c r="C2254" s="8">
        <v>71874</v>
      </c>
      <c r="D2254" s="8">
        <v>0</v>
      </c>
      <c r="E2254" s="8">
        <v>71874</v>
      </c>
      <c r="F2254" s="1" t="s">
        <v>7385</v>
      </c>
      <c r="G2254" s="1" t="s">
        <v>7384</v>
      </c>
      <c r="H2254" s="2">
        <v>44889</v>
      </c>
      <c r="I2254" s="2">
        <v>44948</v>
      </c>
      <c r="J2254" s="1" t="s">
        <v>7388</v>
      </c>
    </row>
    <row r="2255" spans="1:10" ht="12.75" customHeight="1" x14ac:dyDescent="0.2">
      <c r="A2255" s="1" t="s">
        <v>65</v>
      </c>
      <c r="B2255" s="1" t="s">
        <v>7470</v>
      </c>
      <c r="C2255" s="8">
        <v>209995.5</v>
      </c>
      <c r="D2255" s="8">
        <v>0</v>
      </c>
      <c r="E2255" s="8">
        <v>209995.5</v>
      </c>
      <c r="F2255" s="1" t="s">
        <v>7385</v>
      </c>
      <c r="G2255" s="1" t="s">
        <v>7384</v>
      </c>
      <c r="H2255" s="2">
        <v>44889</v>
      </c>
      <c r="I2255" s="2">
        <v>44948</v>
      </c>
      <c r="J2255" s="1" t="s">
        <v>7388</v>
      </c>
    </row>
    <row r="2256" spans="1:10" ht="12.75" customHeight="1" x14ac:dyDescent="0.2">
      <c r="A2256" s="1" t="s">
        <v>65</v>
      </c>
      <c r="B2256" s="1" t="s">
        <v>7472</v>
      </c>
      <c r="C2256" s="8">
        <v>19389</v>
      </c>
      <c r="D2256" s="8">
        <v>0</v>
      </c>
      <c r="E2256" s="8">
        <v>19389</v>
      </c>
      <c r="F2256" s="1" t="s">
        <v>2575</v>
      </c>
      <c r="G2256" s="1" t="s">
        <v>7252</v>
      </c>
      <c r="H2256" s="2">
        <v>44889</v>
      </c>
      <c r="I2256" s="2">
        <v>44948</v>
      </c>
      <c r="J2256" s="1" t="s">
        <v>2578</v>
      </c>
    </row>
    <row r="2257" spans="1:10" ht="12.75" customHeight="1" x14ac:dyDescent="0.2">
      <c r="A2257" s="1" t="s">
        <v>65</v>
      </c>
      <c r="B2257" s="1" t="s">
        <v>7474</v>
      </c>
      <c r="C2257" s="8">
        <v>11990.7</v>
      </c>
      <c r="D2257" s="8">
        <v>0</v>
      </c>
      <c r="E2257" s="8">
        <v>11990.7</v>
      </c>
      <c r="F2257" s="1" t="s">
        <v>2575</v>
      </c>
      <c r="G2257" s="1" t="s">
        <v>7249</v>
      </c>
      <c r="H2257" s="2">
        <v>44889</v>
      </c>
      <c r="I2257" s="2">
        <v>44948</v>
      </c>
      <c r="J2257" s="1" t="s">
        <v>2578</v>
      </c>
    </row>
    <row r="2258" spans="1:10" ht="12.75" customHeight="1" x14ac:dyDescent="0.2">
      <c r="A2258" s="1" t="s">
        <v>65</v>
      </c>
      <c r="B2258" s="1" t="s">
        <v>7476</v>
      </c>
      <c r="C2258" s="8">
        <v>10936.5</v>
      </c>
      <c r="D2258" s="8">
        <v>0</v>
      </c>
      <c r="E2258" s="8">
        <v>10936.5</v>
      </c>
      <c r="F2258" s="1" t="s">
        <v>2575</v>
      </c>
      <c r="G2258" s="1" t="s">
        <v>7233</v>
      </c>
      <c r="H2258" s="2">
        <v>44889</v>
      </c>
      <c r="I2258" s="2">
        <v>44948</v>
      </c>
      <c r="J2258" s="1" t="s">
        <v>2578</v>
      </c>
    </row>
    <row r="2259" spans="1:10" ht="12.75" customHeight="1" x14ac:dyDescent="0.2">
      <c r="A2259" s="1" t="s">
        <v>65</v>
      </c>
      <c r="B2259" s="1" t="s">
        <v>7478</v>
      </c>
      <c r="C2259" s="8">
        <v>3348.8</v>
      </c>
      <c r="D2259" s="8">
        <v>0</v>
      </c>
      <c r="E2259" s="8">
        <v>3348.8</v>
      </c>
      <c r="F2259" s="1" t="s">
        <v>2575</v>
      </c>
      <c r="G2259" s="1" t="s">
        <v>7227</v>
      </c>
      <c r="H2259" s="2">
        <v>44889</v>
      </c>
      <c r="I2259" s="2">
        <v>44948</v>
      </c>
      <c r="J2259" s="1" t="s">
        <v>2578</v>
      </c>
    </row>
    <row r="2260" spans="1:10" ht="12.75" customHeight="1" x14ac:dyDescent="0.2">
      <c r="A2260" s="1" t="s">
        <v>65</v>
      </c>
      <c r="B2260" s="1" t="s">
        <v>7480</v>
      </c>
      <c r="C2260" s="8">
        <v>4600</v>
      </c>
      <c r="D2260" s="8">
        <v>0</v>
      </c>
      <c r="E2260" s="8">
        <v>4600</v>
      </c>
      <c r="F2260" s="1" t="s">
        <v>2575</v>
      </c>
      <c r="G2260" s="1" t="s">
        <v>7227</v>
      </c>
      <c r="H2260" s="2">
        <v>44889</v>
      </c>
      <c r="I2260" s="2">
        <v>44948</v>
      </c>
      <c r="J2260" s="1" t="s">
        <v>2578</v>
      </c>
    </row>
    <row r="2261" spans="1:10" ht="12.75" customHeight="1" x14ac:dyDescent="0.2">
      <c r="A2261" s="1" t="s">
        <v>65</v>
      </c>
      <c r="B2261" s="1" t="s">
        <v>7482</v>
      </c>
      <c r="C2261" s="8">
        <v>5175</v>
      </c>
      <c r="D2261" s="8">
        <v>0</v>
      </c>
      <c r="E2261" s="8">
        <v>5175</v>
      </c>
      <c r="F2261" s="1" t="s">
        <v>2575</v>
      </c>
      <c r="G2261" s="1" t="s">
        <v>7227</v>
      </c>
      <c r="H2261" s="2">
        <v>44889</v>
      </c>
      <c r="I2261" s="2">
        <v>44948</v>
      </c>
      <c r="J2261" s="1" t="s">
        <v>2578</v>
      </c>
    </row>
    <row r="2262" spans="1:10" ht="12.75" customHeight="1" x14ac:dyDescent="0.2">
      <c r="A2262" s="1" t="s">
        <v>65</v>
      </c>
      <c r="B2262" s="1" t="s">
        <v>7484</v>
      </c>
      <c r="C2262" s="8">
        <v>3575.35</v>
      </c>
      <c r="D2262" s="8">
        <v>0</v>
      </c>
      <c r="E2262" s="8">
        <v>3575.35</v>
      </c>
      <c r="F2262" s="1" t="s">
        <v>2575</v>
      </c>
      <c r="G2262" s="1" t="s">
        <v>7227</v>
      </c>
      <c r="H2262" s="2">
        <v>44889</v>
      </c>
      <c r="I2262" s="2">
        <v>44948</v>
      </c>
      <c r="J2262" s="1" t="s">
        <v>2578</v>
      </c>
    </row>
    <row r="2263" spans="1:10" ht="12.75" customHeight="1" x14ac:dyDescent="0.2">
      <c r="A2263" s="1" t="s">
        <v>65</v>
      </c>
      <c r="B2263" s="1" t="s">
        <v>7487</v>
      </c>
      <c r="C2263" s="8">
        <v>248399.98</v>
      </c>
      <c r="D2263" s="8">
        <v>0</v>
      </c>
      <c r="E2263" s="8">
        <v>248399.98</v>
      </c>
      <c r="F2263" s="1" t="s">
        <v>2544</v>
      </c>
      <c r="G2263" s="1" t="s">
        <v>7486</v>
      </c>
      <c r="H2263" s="2">
        <v>44889</v>
      </c>
      <c r="I2263" s="2">
        <v>44948</v>
      </c>
      <c r="J2263" s="1" t="s">
        <v>2547</v>
      </c>
    </row>
    <row r="2264" spans="1:10" ht="12.75" customHeight="1" x14ac:dyDescent="0.2">
      <c r="A2264" s="1" t="s">
        <v>65</v>
      </c>
      <c r="B2264" s="1" t="s">
        <v>7489</v>
      </c>
      <c r="C2264" s="8">
        <v>178250</v>
      </c>
      <c r="D2264" s="8">
        <v>0</v>
      </c>
      <c r="E2264" s="8">
        <v>178250</v>
      </c>
      <c r="F2264" s="1" t="s">
        <v>2544</v>
      </c>
      <c r="G2264" s="1" t="s">
        <v>7486</v>
      </c>
      <c r="H2264" s="2">
        <v>44889</v>
      </c>
      <c r="I2264" s="2">
        <v>44948</v>
      </c>
      <c r="J2264" s="1" t="s">
        <v>2547</v>
      </c>
    </row>
    <row r="2265" spans="1:10" ht="12.75" customHeight="1" x14ac:dyDescent="0.2">
      <c r="A2265" s="1" t="s">
        <v>65</v>
      </c>
      <c r="B2265" s="1" t="s">
        <v>7492</v>
      </c>
      <c r="C2265" s="8">
        <v>36300</v>
      </c>
      <c r="D2265" s="8">
        <v>0</v>
      </c>
      <c r="E2265" s="8">
        <v>36300</v>
      </c>
      <c r="F2265" s="1" t="s">
        <v>3614</v>
      </c>
      <c r="G2265" s="1" t="s">
        <v>7491</v>
      </c>
      <c r="H2265" s="2">
        <v>44889</v>
      </c>
      <c r="I2265" s="2">
        <v>44948</v>
      </c>
      <c r="J2265" s="1" t="s">
        <v>3617</v>
      </c>
    </row>
    <row r="2266" spans="1:10" ht="12.75" customHeight="1" x14ac:dyDescent="0.2">
      <c r="A2266" s="1" t="s">
        <v>65</v>
      </c>
      <c r="B2266" s="1" t="s">
        <v>7495</v>
      </c>
      <c r="C2266" s="8">
        <v>5757</v>
      </c>
      <c r="D2266" s="8">
        <v>0</v>
      </c>
      <c r="E2266" s="8">
        <v>5757</v>
      </c>
      <c r="F2266" s="1" t="s">
        <v>4540</v>
      </c>
      <c r="G2266" s="1" t="s">
        <v>7494</v>
      </c>
      <c r="H2266" s="2">
        <v>44889</v>
      </c>
      <c r="I2266" s="2">
        <v>44948</v>
      </c>
      <c r="J2266" s="1" t="s">
        <v>4543</v>
      </c>
    </row>
    <row r="2267" spans="1:10" ht="12.75" customHeight="1" x14ac:dyDescent="0.2">
      <c r="A2267" s="1" t="s">
        <v>65</v>
      </c>
      <c r="B2267" s="1" t="s">
        <v>7497</v>
      </c>
      <c r="C2267" s="8">
        <v>13779.99</v>
      </c>
      <c r="D2267" s="8">
        <v>0</v>
      </c>
      <c r="E2267" s="8">
        <v>13779.99</v>
      </c>
      <c r="F2267" s="1" t="s">
        <v>2694</v>
      </c>
      <c r="G2267" s="1" t="s">
        <v>7310</v>
      </c>
      <c r="H2267" s="2">
        <v>44889</v>
      </c>
      <c r="I2267" s="2">
        <v>44948</v>
      </c>
      <c r="J2267" s="1" t="s">
        <v>2697</v>
      </c>
    </row>
    <row r="2268" spans="1:10" ht="12.75" customHeight="1" x14ac:dyDescent="0.2">
      <c r="A2268" s="1" t="s">
        <v>65</v>
      </c>
      <c r="B2268" s="1" t="s">
        <v>7499</v>
      </c>
      <c r="C2268" s="8">
        <v>9775</v>
      </c>
      <c r="D2268" s="8">
        <v>0</v>
      </c>
      <c r="E2268" s="8">
        <v>9775</v>
      </c>
      <c r="F2268" s="1" t="s">
        <v>2694</v>
      </c>
      <c r="G2268" s="1" t="s">
        <v>7310</v>
      </c>
      <c r="H2268" s="2">
        <v>44889</v>
      </c>
      <c r="I2268" s="2">
        <v>44948</v>
      </c>
      <c r="J2268" s="1" t="s">
        <v>2697</v>
      </c>
    </row>
    <row r="2269" spans="1:10" ht="12.75" customHeight="1" x14ac:dyDescent="0.2">
      <c r="A2269" s="1" t="s">
        <v>65</v>
      </c>
      <c r="B2269" s="1" t="s">
        <v>7501</v>
      </c>
      <c r="C2269" s="8">
        <v>18400</v>
      </c>
      <c r="D2269" s="8">
        <v>0</v>
      </c>
      <c r="E2269" s="8">
        <v>18400</v>
      </c>
      <c r="F2269" s="1" t="s">
        <v>2694</v>
      </c>
      <c r="G2269" s="1" t="s">
        <v>7310</v>
      </c>
      <c r="H2269" s="2">
        <v>44889</v>
      </c>
      <c r="I2269" s="2">
        <v>44948</v>
      </c>
      <c r="J2269" s="1" t="s">
        <v>2697</v>
      </c>
    </row>
    <row r="2270" spans="1:10" ht="12.75" customHeight="1" x14ac:dyDescent="0.2">
      <c r="A2270" s="1" t="s">
        <v>65</v>
      </c>
      <c r="B2270" s="1" t="s">
        <v>7503</v>
      </c>
      <c r="C2270" s="8">
        <v>18400</v>
      </c>
      <c r="D2270" s="8">
        <v>0</v>
      </c>
      <c r="E2270" s="8">
        <v>18400</v>
      </c>
      <c r="F2270" s="1" t="s">
        <v>2694</v>
      </c>
      <c r="G2270" s="1" t="s">
        <v>7310</v>
      </c>
      <c r="H2270" s="2">
        <v>44889</v>
      </c>
      <c r="I2270" s="2">
        <v>44948</v>
      </c>
      <c r="J2270" s="1" t="s">
        <v>2697</v>
      </c>
    </row>
    <row r="2271" spans="1:10" ht="12.75" customHeight="1" x14ac:dyDescent="0.2">
      <c r="A2271" s="1" t="s">
        <v>65</v>
      </c>
      <c r="B2271" s="1" t="s">
        <v>7505</v>
      </c>
      <c r="C2271" s="8">
        <v>18400</v>
      </c>
      <c r="D2271" s="8">
        <v>0</v>
      </c>
      <c r="E2271" s="8">
        <v>18400</v>
      </c>
      <c r="F2271" s="1" t="s">
        <v>2694</v>
      </c>
      <c r="G2271" s="1" t="s">
        <v>7310</v>
      </c>
      <c r="H2271" s="2">
        <v>44889</v>
      </c>
      <c r="I2271" s="2">
        <v>44948</v>
      </c>
      <c r="J2271" s="1" t="s">
        <v>2697</v>
      </c>
    </row>
    <row r="2272" spans="1:10" ht="12.75" customHeight="1" x14ac:dyDescent="0.2">
      <c r="A2272" s="1" t="s">
        <v>65</v>
      </c>
      <c r="B2272" s="1" t="s">
        <v>7507</v>
      </c>
      <c r="C2272" s="8">
        <v>24543.3</v>
      </c>
      <c r="D2272" s="8">
        <v>0</v>
      </c>
      <c r="E2272" s="8">
        <v>24543.3</v>
      </c>
      <c r="F2272" s="1" t="s">
        <v>2721</v>
      </c>
      <c r="G2272" s="1" t="s">
        <v>7451</v>
      </c>
      <c r="H2272" s="2">
        <v>44893</v>
      </c>
      <c r="I2272" s="2">
        <v>44950</v>
      </c>
      <c r="J2272" s="1" t="s">
        <v>2724</v>
      </c>
    </row>
    <row r="2273" spans="1:10" ht="12.75" customHeight="1" x14ac:dyDescent="0.2">
      <c r="A2273" s="1" t="s">
        <v>65</v>
      </c>
      <c r="B2273" s="1" t="s">
        <v>7509</v>
      </c>
      <c r="C2273" s="8">
        <v>65727.199999999997</v>
      </c>
      <c r="D2273" s="8">
        <v>0</v>
      </c>
      <c r="E2273" s="8">
        <v>65727.199999999997</v>
      </c>
      <c r="F2273" s="1" t="s">
        <v>4941</v>
      </c>
      <c r="G2273" s="1" t="s">
        <v>7350</v>
      </c>
      <c r="H2273" s="2">
        <v>44893</v>
      </c>
      <c r="I2273" s="2">
        <v>44950</v>
      </c>
      <c r="J2273" s="1" t="s">
        <v>4944</v>
      </c>
    </row>
    <row r="2274" spans="1:10" ht="12.75" customHeight="1" x14ac:dyDescent="0.2">
      <c r="A2274" s="1" t="s">
        <v>65</v>
      </c>
      <c r="B2274" s="1" t="s">
        <v>7513</v>
      </c>
      <c r="C2274" s="8">
        <v>5413.83</v>
      </c>
      <c r="D2274" s="8">
        <v>0</v>
      </c>
      <c r="E2274" s="8">
        <v>5413.83</v>
      </c>
      <c r="F2274" s="1" t="s">
        <v>4222</v>
      </c>
      <c r="G2274" s="1" t="s">
        <v>7512</v>
      </c>
      <c r="H2274" s="2">
        <v>44893</v>
      </c>
      <c r="I2274" s="2">
        <v>44950</v>
      </c>
      <c r="J2274" s="1" t="s">
        <v>4225</v>
      </c>
    </row>
    <row r="2275" spans="1:10" ht="12.75" customHeight="1" x14ac:dyDescent="0.2">
      <c r="A2275" s="1" t="s">
        <v>65</v>
      </c>
      <c r="B2275" s="1" t="s">
        <v>7515</v>
      </c>
      <c r="C2275" s="8">
        <v>34596.6</v>
      </c>
      <c r="D2275" s="8">
        <v>0</v>
      </c>
      <c r="E2275" s="8">
        <v>34596.6</v>
      </c>
      <c r="F2275" s="1" t="s">
        <v>4222</v>
      </c>
      <c r="G2275" s="1" t="s">
        <v>7512</v>
      </c>
      <c r="H2275" s="2">
        <v>44893</v>
      </c>
      <c r="I2275" s="2">
        <v>44950</v>
      </c>
      <c r="J2275" s="1" t="s">
        <v>4225</v>
      </c>
    </row>
    <row r="2276" spans="1:10" ht="12.75" customHeight="1" x14ac:dyDescent="0.2">
      <c r="A2276" s="1" t="s">
        <v>65</v>
      </c>
      <c r="B2276" s="1" t="s">
        <v>7517</v>
      </c>
      <c r="C2276" s="8">
        <v>7161.05</v>
      </c>
      <c r="D2276" s="8">
        <v>0</v>
      </c>
      <c r="E2276" s="8">
        <v>7161.05</v>
      </c>
      <c r="F2276" s="1" t="s">
        <v>1127</v>
      </c>
      <c r="G2276" s="1" t="s">
        <v>7158</v>
      </c>
      <c r="H2276" s="2">
        <v>44893</v>
      </c>
      <c r="I2276" s="2">
        <v>44953</v>
      </c>
      <c r="J2276" s="1" t="s">
        <v>1129</v>
      </c>
    </row>
    <row r="2277" spans="1:10" ht="12.75" customHeight="1" x14ac:dyDescent="0.2">
      <c r="A2277" s="1" t="s">
        <v>65</v>
      </c>
      <c r="B2277" s="1" t="s">
        <v>7519</v>
      </c>
      <c r="C2277" s="8">
        <v>9956.7000000000007</v>
      </c>
      <c r="D2277" s="8">
        <v>0</v>
      </c>
      <c r="E2277" s="8">
        <v>9956.7000000000007</v>
      </c>
      <c r="F2277" s="1" t="s">
        <v>1127</v>
      </c>
      <c r="G2277" s="1" t="s">
        <v>7161</v>
      </c>
      <c r="H2277" s="2">
        <v>44893</v>
      </c>
      <c r="I2277" s="2">
        <v>44950</v>
      </c>
      <c r="J2277" s="1" t="s">
        <v>1129</v>
      </c>
    </row>
    <row r="2278" spans="1:10" ht="12.75" customHeight="1" x14ac:dyDescent="0.2">
      <c r="A2278" s="1" t="s">
        <v>65</v>
      </c>
      <c r="B2278" s="1" t="s">
        <v>7521</v>
      </c>
      <c r="C2278" s="8">
        <v>7161.05</v>
      </c>
      <c r="D2278" s="8">
        <v>0</v>
      </c>
      <c r="E2278" s="8">
        <v>7161.05</v>
      </c>
      <c r="F2278" s="1" t="s">
        <v>1127</v>
      </c>
      <c r="G2278" s="1" t="s">
        <v>7158</v>
      </c>
      <c r="H2278" s="2">
        <v>44893</v>
      </c>
      <c r="I2278" s="2">
        <v>44950</v>
      </c>
      <c r="J2278" s="1" t="s">
        <v>1129</v>
      </c>
    </row>
    <row r="2279" spans="1:10" ht="12.75" customHeight="1" x14ac:dyDescent="0.2">
      <c r="A2279" s="1" t="s">
        <v>65</v>
      </c>
      <c r="B2279" s="1" t="s">
        <v>7523</v>
      </c>
      <c r="C2279" s="8">
        <v>7161.05</v>
      </c>
      <c r="D2279" s="8">
        <v>0</v>
      </c>
      <c r="E2279" s="8">
        <v>7161.05</v>
      </c>
      <c r="F2279" s="1" t="s">
        <v>1127</v>
      </c>
      <c r="G2279" s="1" t="s">
        <v>7158</v>
      </c>
      <c r="H2279" s="2">
        <v>44893</v>
      </c>
      <c r="I2279" s="2">
        <v>44953</v>
      </c>
      <c r="J2279" s="1" t="s">
        <v>1129</v>
      </c>
    </row>
    <row r="2280" spans="1:10" ht="12.75" customHeight="1" x14ac:dyDescent="0.2">
      <c r="A2280" s="1" t="s">
        <v>65</v>
      </c>
      <c r="B2280" s="1" t="s">
        <v>7526</v>
      </c>
      <c r="C2280" s="8">
        <v>11797.5</v>
      </c>
      <c r="D2280" s="8">
        <v>0</v>
      </c>
      <c r="E2280" s="8">
        <v>11797.5</v>
      </c>
      <c r="F2280" s="1" t="s">
        <v>1666</v>
      </c>
      <c r="G2280" s="1" t="s">
        <v>7525</v>
      </c>
      <c r="H2280" s="2">
        <v>44893</v>
      </c>
      <c r="I2280" s="2">
        <v>44949</v>
      </c>
      <c r="J2280" s="1" t="s">
        <v>1668</v>
      </c>
    </row>
    <row r="2281" spans="1:10" ht="12.75" customHeight="1" x14ac:dyDescent="0.2">
      <c r="A2281" s="1" t="s">
        <v>65</v>
      </c>
      <c r="B2281" s="1" t="s">
        <v>7528</v>
      </c>
      <c r="C2281" s="8">
        <v>25070</v>
      </c>
      <c r="D2281" s="8">
        <v>0</v>
      </c>
      <c r="E2281" s="8">
        <v>25070</v>
      </c>
      <c r="F2281" s="1" t="s">
        <v>7431</v>
      </c>
      <c r="G2281" s="1" t="s">
        <v>7430</v>
      </c>
      <c r="H2281" s="2">
        <v>44893</v>
      </c>
      <c r="I2281" s="2">
        <v>44949</v>
      </c>
      <c r="J2281" s="1" t="s">
        <v>7434</v>
      </c>
    </row>
    <row r="2282" spans="1:10" ht="12.75" customHeight="1" x14ac:dyDescent="0.2">
      <c r="A2282" s="1" t="s">
        <v>65</v>
      </c>
      <c r="B2282" s="1" t="s">
        <v>7530</v>
      </c>
      <c r="C2282" s="8">
        <v>12420</v>
      </c>
      <c r="D2282" s="8">
        <v>0</v>
      </c>
      <c r="E2282" s="8">
        <v>12420</v>
      </c>
      <c r="F2282" s="1" t="s">
        <v>7431</v>
      </c>
      <c r="G2282" s="1" t="s">
        <v>7430</v>
      </c>
      <c r="H2282" s="2">
        <v>44893</v>
      </c>
      <c r="I2282" s="2">
        <v>44949</v>
      </c>
      <c r="J2282" s="1" t="s">
        <v>7434</v>
      </c>
    </row>
    <row r="2283" spans="1:10" ht="12.75" customHeight="1" x14ac:dyDescent="0.2">
      <c r="A2283" s="1" t="s">
        <v>65</v>
      </c>
      <c r="B2283" s="1" t="s">
        <v>7532</v>
      </c>
      <c r="C2283" s="8">
        <v>55028</v>
      </c>
      <c r="D2283" s="8">
        <v>0</v>
      </c>
      <c r="E2283" s="8">
        <v>55028</v>
      </c>
      <c r="F2283" s="1" t="s">
        <v>7431</v>
      </c>
      <c r="G2283" s="1" t="s">
        <v>7430</v>
      </c>
      <c r="H2283" s="2">
        <v>44893</v>
      </c>
      <c r="I2283" s="2">
        <v>44948</v>
      </c>
      <c r="J2283" s="1" t="s">
        <v>7434</v>
      </c>
    </row>
    <row r="2284" spans="1:10" ht="12.75" customHeight="1" x14ac:dyDescent="0.2">
      <c r="A2284" s="1" t="s">
        <v>65</v>
      </c>
      <c r="B2284" s="1" t="s">
        <v>7534</v>
      </c>
      <c r="C2284" s="8">
        <v>25070</v>
      </c>
      <c r="D2284" s="8">
        <v>0</v>
      </c>
      <c r="E2284" s="8">
        <v>25070</v>
      </c>
      <c r="F2284" s="1" t="s">
        <v>7431</v>
      </c>
      <c r="G2284" s="1" t="s">
        <v>7430</v>
      </c>
      <c r="H2284" s="2">
        <v>44893</v>
      </c>
      <c r="I2284" s="2">
        <v>44947</v>
      </c>
      <c r="J2284" s="1" t="s">
        <v>7434</v>
      </c>
    </row>
    <row r="2285" spans="1:10" ht="12.75" customHeight="1" x14ac:dyDescent="0.2">
      <c r="A2285" s="1" t="s">
        <v>65</v>
      </c>
      <c r="B2285" s="1" t="s">
        <v>7536</v>
      </c>
      <c r="C2285" s="8">
        <v>12420</v>
      </c>
      <c r="D2285" s="8">
        <v>0</v>
      </c>
      <c r="E2285" s="8">
        <v>12420</v>
      </c>
      <c r="F2285" s="1" t="s">
        <v>7431</v>
      </c>
      <c r="G2285" s="1" t="s">
        <v>7430</v>
      </c>
      <c r="H2285" s="2">
        <v>44893</v>
      </c>
      <c r="I2285" s="2">
        <v>44947</v>
      </c>
      <c r="J2285" s="1" t="s">
        <v>7434</v>
      </c>
    </row>
    <row r="2286" spans="1:10" ht="12.75" customHeight="1" x14ac:dyDescent="0.2">
      <c r="A2286" s="1" t="s">
        <v>65</v>
      </c>
      <c r="B2286" s="1" t="s">
        <v>7538</v>
      </c>
      <c r="C2286" s="8">
        <v>25070</v>
      </c>
      <c r="D2286" s="8">
        <v>0</v>
      </c>
      <c r="E2286" s="8">
        <v>25070</v>
      </c>
      <c r="F2286" s="1" t="s">
        <v>7431</v>
      </c>
      <c r="G2286" s="1" t="s">
        <v>7430</v>
      </c>
      <c r="H2286" s="2">
        <v>44893</v>
      </c>
      <c r="I2286" s="2">
        <v>44947</v>
      </c>
      <c r="J2286" s="1" t="s">
        <v>7434</v>
      </c>
    </row>
    <row r="2287" spans="1:10" ht="12.75" customHeight="1" x14ac:dyDescent="0.2">
      <c r="A2287" s="1" t="s">
        <v>65</v>
      </c>
      <c r="B2287" s="1" t="s">
        <v>7541</v>
      </c>
      <c r="C2287" s="8">
        <v>13854.5</v>
      </c>
      <c r="D2287" s="8">
        <v>0</v>
      </c>
      <c r="E2287" s="8">
        <v>13854.5</v>
      </c>
      <c r="F2287" s="1" t="s">
        <v>3879</v>
      </c>
      <c r="G2287" s="1" t="s">
        <v>7540</v>
      </c>
      <c r="H2287" s="2">
        <v>44893</v>
      </c>
      <c r="I2287" s="2">
        <v>44949</v>
      </c>
      <c r="J2287" s="1" t="s">
        <v>3882</v>
      </c>
    </row>
    <row r="2288" spans="1:10" ht="12.75" customHeight="1" x14ac:dyDescent="0.2">
      <c r="A2288" s="1" t="s">
        <v>65</v>
      </c>
      <c r="B2288" s="1" t="s">
        <v>7545</v>
      </c>
      <c r="C2288" s="8">
        <v>7024.6</v>
      </c>
      <c r="D2288" s="8">
        <v>0</v>
      </c>
      <c r="E2288" s="8">
        <v>7024.6</v>
      </c>
      <c r="F2288" s="1" t="s">
        <v>7544</v>
      </c>
      <c r="G2288" s="1" t="s">
        <v>7543</v>
      </c>
      <c r="H2288" s="2">
        <v>44893</v>
      </c>
      <c r="I2288" s="2">
        <v>44950</v>
      </c>
      <c r="J2288" s="1" t="s">
        <v>7547</v>
      </c>
    </row>
    <row r="2289" spans="1:10" ht="12.75" customHeight="1" x14ac:dyDescent="0.2">
      <c r="A2289" s="1" t="s">
        <v>65</v>
      </c>
      <c r="B2289" s="1" t="s">
        <v>7551</v>
      </c>
      <c r="C2289" s="8">
        <v>7024.6</v>
      </c>
      <c r="D2289" s="8">
        <v>0</v>
      </c>
      <c r="E2289" s="8">
        <v>7024.6</v>
      </c>
      <c r="F2289" s="1" t="s">
        <v>7544</v>
      </c>
      <c r="G2289" s="1" t="s">
        <v>7543</v>
      </c>
      <c r="H2289" s="2">
        <v>44893</v>
      </c>
      <c r="I2289" s="2">
        <v>44950</v>
      </c>
      <c r="J2289" s="1" t="s">
        <v>7547</v>
      </c>
    </row>
    <row r="2290" spans="1:10" ht="12.75" customHeight="1" x14ac:dyDescent="0.2">
      <c r="A2290" s="1" t="s">
        <v>65</v>
      </c>
      <c r="B2290" s="1" t="s">
        <v>7553</v>
      </c>
      <c r="C2290" s="8">
        <v>7024.6</v>
      </c>
      <c r="D2290" s="8">
        <v>0</v>
      </c>
      <c r="E2290" s="8">
        <v>7024.6</v>
      </c>
      <c r="F2290" s="1" t="s">
        <v>7544</v>
      </c>
      <c r="G2290" s="1" t="s">
        <v>7543</v>
      </c>
      <c r="H2290" s="2">
        <v>44893</v>
      </c>
      <c r="I2290" s="2">
        <v>44950</v>
      </c>
      <c r="J2290" s="1" t="s">
        <v>7547</v>
      </c>
    </row>
    <row r="2291" spans="1:10" ht="12.75" customHeight="1" x14ac:dyDescent="0.2">
      <c r="A2291" s="1" t="s">
        <v>65</v>
      </c>
      <c r="B2291" s="1" t="s">
        <v>7555</v>
      </c>
      <c r="C2291" s="8">
        <v>7024.6</v>
      </c>
      <c r="D2291" s="8">
        <v>0</v>
      </c>
      <c r="E2291" s="8">
        <v>7024.6</v>
      </c>
      <c r="F2291" s="1" t="s">
        <v>7544</v>
      </c>
      <c r="G2291" s="1" t="s">
        <v>7543</v>
      </c>
      <c r="H2291" s="2">
        <v>44893</v>
      </c>
      <c r="I2291" s="2">
        <v>44950</v>
      </c>
      <c r="J2291" s="1" t="s">
        <v>7547</v>
      </c>
    </row>
    <row r="2292" spans="1:10" ht="12.75" customHeight="1" x14ac:dyDescent="0.2">
      <c r="A2292" s="1" t="s">
        <v>65</v>
      </c>
      <c r="B2292" s="1" t="s">
        <v>7557</v>
      </c>
      <c r="C2292" s="8">
        <v>7024.6</v>
      </c>
      <c r="D2292" s="8">
        <v>0</v>
      </c>
      <c r="E2292" s="8">
        <v>7024.6</v>
      </c>
      <c r="F2292" s="1" t="s">
        <v>7544</v>
      </c>
      <c r="G2292" s="1" t="s">
        <v>7543</v>
      </c>
      <c r="H2292" s="2">
        <v>44893</v>
      </c>
      <c r="I2292" s="2">
        <v>44950</v>
      </c>
      <c r="J2292" s="1" t="s">
        <v>7547</v>
      </c>
    </row>
    <row r="2293" spans="1:10" ht="12.75" customHeight="1" x14ac:dyDescent="0.2">
      <c r="A2293" s="1" t="s">
        <v>65</v>
      </c>
      <c r="B2293" s="1" t="s">
        <v>7559</v>
      </c>
      <c r="C2293" s="8">
        <v>7024.6</v>
      </c>
      <c r="D2293" s="8">
        <v>0</v>
      </c>
      <c r="E2293" s="8">
        <v>7024.6</v>
      </c>
      <c r="F2293" s="1" t="s">
        <v>7544</v>
      </c>
      <c r="G2293" s="1" t="s">
        <v>7543</v>
      </c>
      <c r="H2293" s="2">
        <v>44893</v>
      </c>
      <c r="I2293" s="2">
        <v>44950</v>
      </c>
      <c r="J2293" s="1" t="s">
        <v>7547</v>
      </c>
    </row>
    <row r="2294" spans="1:10" ht="12.75" customHeight="1" x14ac:dyDescent="0.2">
      <c r="A2294" s="1" t="s">
        <v>65</v>
      </c>
      <c r="B2294" s="1" t="s">
        <v>7561</v>
      </c>
      <c r="C2294" s="8">
        <v>1580499.97</v>
      </c>
      <c r="D2294" s="8">
        <v>0</v>
      </c>
      <c r="E2294" s="8">
        <v>1580499.97</v>
      </c>
      <c r="F2294" s="1" t="s">
        <v>7140</v>
      </c>
      <c r="G2294" s="1" t="s">
        <v>7139</v>
      </c>
      <c r="H2294" s="2">
        <v>44893</v>
      </c>
      <c r="I2294" s="2">
        <v>44949</v>
      </c>
      <c r="J2294" s="1" t="s">
        <v>7143</v>
      </c>
    </row>
    <row r="2295" spans="1:10" ht="12.75" customHeight="1" x14ac:dyDescent="0.2">
      <c r="A2295" s="1" t="s">
        <v>65</v>
      </c>
      <c r="B2295" s="1" t="s">
        <v>7563</v>
      </c>
      <c r="C2295" s="8">
        <v>108546.2</v>
      </c>
      <c r="D2295" s="8">
        <v>0</v>
      </c>
      <c r="E2295" s="8">
        <v>108546.2</v>
      </c>
      <c r="F2295" s="1" t="s">
        <v>7140</v>
      </c>
      <c r="G2295" s="1" t="s">
        <v>7139</v>
      </c>
      <c r="H2295" s="2">
        <v>44893</v>
      </c>
      <c r="I2295" s="2">
        <v>44949</v>
      </c>
      <c r="J2295" s="1" t="s">
        <v>7143</v>
      </c>
    </row>
    <row r="2296" spans="1:10" ht="12.75" customHeight="1" x14ac:dyDescent="0.2">
      <c r="A2296" s="1" t="s">
        <v>65</v>
      </c>
      <c r="B2296" s="1" t="s">
        <v>7565</v>
      </c>
      <c r="C2296" s="8">
        <v>31971.95</v>
      </c>
      <c r="D2296" s="8">
        <v>0</v>
      </c>
      <c r="E2296" s="8">
        <v>31971.95</v>
      </c>
      <c r="F2296" s="1" t="s">
        <v>7140</v>
      </c>
      <c r="G2296" s="1" t="s">
        <v>7139</v>
      </c>
      <c r="H2296" s="2">
        <v>44893</v>
      </c>
      <c r="I2296" s="2">
        <v>44949</v>
      </c>
      <c r="J2296" s="1" t="s">
        <v>7143</v>
      </c>
    </row>
    <row r="2297" spans="1:10" ht="12.75" customHeight="1" x14ac:dyDescent="0.2">
      <c r="A2297" s="1" t="s">
        <v>65</v>
      </c>
      <c r="B2297" s="1" t="s">
        <v>7567</v>
      </c>
      <c r="C2297" s="8">
        <v>191360</v>
      </c>
      <c r="D2297" s="8">
        <v>0</v>
      </c>
      <c r="E2297" s="8">
        <v>191360</v>
      </c>
      <c r="F2297" s="1" t="s">
        <v>7140</v>
      </c>
      <c r="G2297" s="1" t="s">
        <v>7187</v>
      </c>
      <c r="H2297" s="2">
        <v>44893</v>
      </c>
      <c r="I2297" s="2">
        <v>44949</v>
      </c>
      <c r="J2297" s="1" t="s">
        <v>7143</v>
      </c>
    </row>
    <row r="2298" spans="1:10" ht="12.75" customHeight="1" x14ac:dyDescent="0.2">
      <c r="A2298" s="1" t="s">
        <v>65</v>
      </c>
      <c r="B2298" s="1" t="s">
        <v>7571</v>
      </c>
      <c r="C2298" s="8">
        <v>16882</v>
      </c>
      <c r="D2298" s="8">
        <v>0</v>
      </c>
      <c r="E2298" s="8">
        <v>16882</v>
      </c>
      <c r="F2298" s="1" t="s">
        <v>3167</v>
      </c>
      <c r="G2298" s="1" t="s">
        <v>7570</v>
      </c>
      <c r="H2298" s="2">
        <v>44893</v>
      </c>
      <c r="I2298" s="2">
        <v>44949</v>
      </c>
      <c r="J2298" s="1" t="s">
        <v>3170</v>
      </c>
    </row>
    <row r="2299" spans="1:10" ht="12.75" customHeight="1" x14ac:dyDescent="0.2">
      <c r="A2299" s="1" t="s">
        <v>65</v>
      </c>
      <c r="B2299" s="1" t="s">
        <v>7576</v>
      </c>
      <c r="C2299" s="8">
        <v>53710</v>
      </c>
      <c r="D2299" s="8">
        <v>0</v>
      </c>
      <c r="E2299" s="8">
        <v>53710</v>
      </c>
      <c r="F2299" s="1" t="s">
        <v>7575</v>
      </c>
      <c r="G2299" s="1" t="s">
        <v>7574</v>
      </c>
      <c r="H2299" s="2">
        <v>44893</v>
      </c>
      <c r="I2299" s="2">
        <v>44949</v>
      </c>
      <c r="J2299" s="1" t="s">
        <v>7578</v>
      </c>
    </row>
    <row r="2300" spans="1:10" ht="12.75" customHeight="1" x14ac:dyDescent="0.2">
      <c r="A2300" s="1" t="s">
        <v>65</v>
      </c>
      <c r="B2300" s="1" t="s">
        <v>7584</v>
      </c>
      <c r="C2300" s="8">
        <v>58880</v>
      </c>
      <c r="D2300" s="8">
        <v>0</v>
      </c>
      <c r="E2300" s="8">
        <v>58880</v>
      </c>
      <c r="F2300" s="1" t="s">
        <v>4130</v>
      </c>
      <c r="G2300" s="1" t="s">
        <v>7457</v>
      </c>
      <c r="H2300" s="2">
        <v>44893</v>
      </c>
      <c r="I2300" s="2">
        <v>44950</v>
      </c>
      <c r="J2300" s="1" t="s">
        <v>4133</v>
      </c>
    </row>
    <row r="2301" spans="1:10" ht="12.75" customHeight="1" x14ac:dyDescent="0.2">
      <c r="A2301" s="1" t="s">
        <v>65</v>
      </c>
      <c r="B2301" s="1" t="s">
        <v>7586</v>
      </c>
      <c r="C2301" s="8">
        <v>95803.78</v>
      </c>
      <c r="D2301" s="8">
        <v>0</v>
      </c>
      <c r="E2301" s="8">
        <v>95803.78</v>
      </c>
      <c r="F2301" s="1" t="s">
        <v>2575</v>
      </c>
      <c r="G2301" s="1" t="s">
        <v>7249</v>
      </c>
      <c r="H2301" s="2">
        <v>44893</v>
      </c>
      <c r="I2301" s="2">
        <v>44950</v>
      </c>
      <c r="J2301" s="1" t="s">
        <v>2578</v>
      </c>
    </row>
    <row r="2302" spans="1:10" ht="12.75" customHeight="1" x14ac:dyDescent="0.2">
      <c r="A2302" s="1" t="s">
        <v>65</v>
      </c>
      <c r="B2302" s="1" t="s">
        <v>7588</v>
      </c>
      <c r="C2302" s="8">
        <v>82328.41</v>
      </c>
      <c r="D2302" s="8">
        <v>0</v>
      </c>
      <c r="E2302" s="8">
        <v>82328.41</v>
      </c>
      <c r="F2302" s="1" t="s">
        <v>2575</v>
      </c>
      <c r="G2302" s="1" t="s">
        <v>7238</v>
      </c>
      <c r="H2302" s="2">
        <v>44893</v>
      </c>
      <c r="I2302" s="2">
        <v>44950</v>
      </c>
      <c r="J2302" s="1" t="s">
        <v>2578</v>
      </c>
    </row>
    <row r="2303" spans="1:10" ht="12.75" customHeight="1" x14ac:dyDescent="0.2">
      <c r="A2303" s="1" t="s">
        <v>65</v>
      </c>
      <c r="B2303" s="1" t="s">
        <v>7590</v>
      </c>
      <c r="C2303" s="8">
        <v>76582.94</v>
      </c>
      <c r="D2303" s="8">
        <v>0</v>
      </c>
      <c r="E2303" s="8">
        <v>76582.94</v>
      </c>
      <c r="F2303" s="1" t="s">
        <v>2575</v>
      </c>
      <c r="G2303" s="1" t="s">
        <v>7238</v>
      </c>
      <c r="H2303" s="2">
        <v>44893</v>
      </c>
      <c r="I2303" s="2">
        <v>44950</v>
      </c>
      <c r="J2303" s="1" t="s">
        <v>2578</v>
      </c>
    </row>
    <row r="2304" spans="1:10" ht="12.75" customHeight="1" x14ac:dyDescent="0.2">
      <c r="A2304" s="1" t="s">
        <v>65</v>
      </c>
      <c r="B2304" s="1" t="s">
        <v>7592</v>
      </c>
      <c r="C2304" s="8">
        <v>10597</v>
      </c>
      <c r="D2304" s="8">
        <v>0</v>
      </c>
      <c r="E2304" s="8">
        <v>10597</v>
      </c>
      <c r="F2304" s="1" t="s">
        <v>2575</v>
      </c>
      <c r="G2304" s="1" t="s">
        <v>7252</v>
      </c>
      <c r="H2304" s="2">
        <v>44893</v>
      </c>
      <c r="I2304" s="2">
        <v>44950</v>
      </c>
      <c r="J2304" s="1" t="s">
        <v>2578</v>
      </c>
    </row>
    <row r="2305" spans="1:10" ht="12.75" customHeight="1" x14ac:dyDescent="0.2">
      <c r="A2305" s="1" t="s">
        <v>65</v>
      </c>
      <c r="B2305" s="1" t="s">
        <v>7594</v>
      </c>
      <c r="C2305" s="8">
        <v>4600</v>
      </c>
      <c r="D2305" s="8">
        <v>0</v>
      </c>
      <c r="E2305" s="8">
        <v>4600</v>
      </c>
      <c r="F2305" s="1" t="s">
        <v>2575</v>
      </c>
      <c r="G2305" s="1" t="s">
        <v>7227</v>
      </c>
      <c r="H2305" s="2">
        <v>44893</v>
      </c>
      <c r="I2305" s="2">
        <v>44950</v>
      </c>
      <c r="J2305" s="1" t="s">
        <v>2578</v>
      </c>
    </row>
    <row r="2306" spans="1:10" ht="12.75" customHeight="1" x14ac:dyDescent="0.2">
      <c r="A2306" s="1" t="s">
        <v>65</v>
      </c>
      <c r="B2306" s="1" t="s">
        <v>7597</v>
      </c>
      <c r="C2306" s="8">
        <v>36230.54</v>
      </c>
      <c r="D2306" s="8">
        <v>0</v>
      </c>
      <c r="E2306" s="8">
        <v>36230.54</v>
      </c>
      <c r="F2306" s="1" t="s">
        <v>2575</v>
      </c>
      <c r="G2306" s="1" t="s">
        <v>7596</v>
      </c>
      <c r="H2306" s="2">
        <v>44893</v>
      </c>
      <c r="I2306" s="2">
        <v>44949</v>
      </c>
      <c r="J2306" s="1" t="s">
        <v>2578</v>
      </c>
    </row>
    <row r="2307" spans="1:10" ht="12.75" customHeight="1" x14ac:dyDescent="0.2">
      <c r="A2307" s="1" t="s">
        <v>65</v>
      </c>
      <c r="B2307" s="1" t="s">
        <v>7599</v>
      </c>
      <c r="C2307" s="8">
        <v>10350</v>
      </c>
      <c r="D2307" s="8">
        <v>0</v>
      </c>
      <c r="E2307" s="8">
        <v>10350</v>
      </c>
      <c r="F2307" s="1" t="s">
        <v>2575</v>
      </c>
      <c r="G2307" s="1" t="s">
        <v>7223</v>
      </c>
      <c r="H2307" s="2">
        <v>44893</v>
      </c>
      <c r="I2307" s="2">
        <v>44949</v>
      </c>
      <c r="J2307" s="1" t="s">
        <v>2578</v>
      </c>
    </row>
    <row r="2308" spans="1:10" ht="12.75" customHeight="1" x14ac:dyDescent="0.2">
      <c r="A2308" s="1" t="s">
        <v>65</v>
      </c>
      <c r="B2308" s="1" t="s">
        <v>7601</v>
      </c>
      <c r="C2308" s="8">
        <v>20426.3</v>
      </c>
      <c r="D2308" s="8">
        <v>0</v>
      </c>
      <c r="E2308" s="8">
        <v>20426.3</v>
      </c>
      <c r="F2308" s="1" t="s">
        <v>2575</v>
      </c>
      <c r="G2308" s="1" t="s">
        <v>7151</v>
      </c>
      <c r="H2308" s="2">
        <v>44893</v>
      </c>
      <c r="I2308" s="2">
        <v>44949</v>
      </c>
      <c r="J2308" s="1" t="s">
        <v>2578</v>
      </c>
    </row>
    <row r="2309" spans="1:10" ht="12.75" customHeight="1" x14ac:dyDescent="0.2">
      <c r="A2309" s="1" t="s">
        <v>65</v>
      </c>
      <c r="B2309" s="1" t="s">
        <v>7603</v>
      </c>
      <c r="C2309" s="8">
        <v>1859.34</v>
      </c>
      <c r="D2309" s="8">
        <v>0</v>
      </c>
      <c r="E2309" s="8">
        <v>1859.34</v>
      </c>
      <c r="F2309" s="1" t="s">
        <v>2575</v>
      </c>
      <c r="G2309" s="1" t="s">
        <v>7596</v>
      </c>
      <c r="H2309" s="2">
        <v>44893</v>
      </c>
      <c r="I2309" s="2">
        <v>44949</v>
      </c>
      <c r="J2309" s="1" t="s">
        <v>2578</v>
      </c>
    </row>
    <row r="2310" spans="1:10" ht="12.75" customHeight="1" x14ac:dyDescent="0.2">
      <c r="A2310" s="1" t="s">
        <v>65</v>
      </c>
      <c r="B2310" s="1" t="s">
        <v>7605</v>
      </c>
      <c r="C2310" s="8">
        <v>896126</v>
      </c>
      <c r="D2310" s="8">
        <v>0</v>
      </c>
      <c r="E2310" s="8">
        <v>896126</v>
      </c>
      <c r="F2310" s="1" t="s">
        <v>7302</v>
      </c>
      <c r="G2310" s="1" t="s">
        <v>7301</v>
      </c>
      <c r="H2310" s="2">
        <v>44893</v>
      </c>
      <c r="I2310" s="2">
        <v>44950</v>
      </c>
      <c r="J2310" s="1" t="s">
        <v>7305</v>
      </c>
    </row>
    <row r="2311" spans="1:10" ht="12.75" customHeight="1" x14ac:dyDescent="0.2">
      <c r="A2311" s="1" t="s">
        <v>65</v>
      </c>
      <c r="B2311" s="1" t="s">
        <v>7608</v>
      </c>
      <c r="C2311" s="8">
        <v>18669</v>
      </c>
      <c r="D2311" s="8">
        <v>0</v>
      </c>
      <c r="E2311" s="8">
        <v>18669</v>
      </c>
      <c r="F2311" s="1" t="s">
        <v>1565</v>
      </c>
      <c r="G2311" s="1" t="s">
        <v>7607</v>
      </c>
      <c r="H2311" s="2">
        <v>44893</v>
      </c>
      <c r="I2311" s="2">
        <v>44949</v>
      </c>
      <c r="J2311" s="1" t="s">
        <v>1567</v>
      </c>
    </row>
    <row r="2312" spans="1:10" ht="12.75" customHeight="1" x14ac:dyDescent="0.2">
      <c r="A2312" s="1" t="s">
        <v>65</v>
      </c>
      <c r="B2312" s="1" t="s">
        <v>7611</v>
      </c>
      <c r="C2312" s="8">
        <v>6685</v>
      </c>
      <c r="D2312" s="8">
        <v>0</v>
      </c>
      <c r="E2312" s="8">
        <v>6685</v>
      </c>
      <c r="F2312" s="1" t="s">
        <v>1565</v>
      </c>
      <c r="G2312" s="1" t="s">
        <v>7607</v>
      </c>
      <c r="H2312" s="2">
        <v>44893</v>
      </c>
      <c r="I2312" s="2">
        <v>44949</v>
      </c>
      <c r="J2312" s="1" t="s">
        <v>1567</v>
      </c>
    </row>
    <row r="2313" spans="1:10" ht="12.75" customHeight="1" x14ac:dyDescent="0.2">
      <c r="A2313" s="1" t="s">
        <v>65</v>
      </c>
      <c r="B2313" s="1" t="s">
        <v>7615</v>
      </c>
      <c r="C2313" s="8">
        <v>7840.8</v>
      </c>
      <c r="D2313" s="8">
        <v>0</v>
      </c>
      <c r="E2313" s="8">
        <v>7840.8</v>
      </c>
      <c r="F2313" s="1" t="s">
        <v>3079</v>
      </c>
      <c r="G2313" s="1" t="s">
        <v>7614</v>
      </c>
      <c r="H2313" s="2">
        <v>44893</v>
      </c>
      <c r="I2313" s="2">
        <v>44949</v>
      </c>
      <c r="J2313" s="1" t="s">
        <v>3082</v>
      </c>
    </row>
    <row r="2314" spans="1:10" ht="12.75" customHeight="1" x14ac:dyDescent="0.2">
      <c r="A2314" s="1" t="s">
        <v>65</v>
      </c>
      <c r="B2314" s="1" t="s">
        <v>7618</v>
      </c>
      <c r="C2314" s="8">
        <v>20642.5</v>
      </c>
      <c r="D2314" s="8">
        <v>0</v>
      </c>
      <c r="E2314" s="8">
        <v>20642.5</v>
      </c>
      <c r="F2314" s="1" t="s">
        <v>3079</v>
      </c>
      <c r="G2314" s="1" t="s">
        <v>7614</v>
      </c>
      <c r="H2314" s="2">
        <v>44893</v>
      </c>
      <c r="I2314" s="2">
        <v>44949</v>
      </c>
      <c r="J2314" s="1" t="s">
        <v>3082</v>
      </c>
    </row>
    <row r="2315" spans="1:10" ht="12.75" customHeight="1" x14ac:dyDescent="0.2">
      <c r="A2315" s="1" t="s">
        <v>65</v>
      </c>
      <c r="B2315" s="1" t="s">
        <v>7621</v>
      </c>
      <c r="C2315" s="8">
        <v>178250</v>
      </c>
      <c r="D2315" s="8">
        <v>0</v>
      </c>
      <c r="E2315" s="8">
        <v>178250</v>
      </c>
      <c r="F2315" s="1" t="s">
        <v>2544</v>
      </c>
      <c r="G2315" s="1" t="s">
        <v>7486</v>
      </c>
      <c r="H2315" s="2">
        <v>44893</v>
      </c>
      <c r="I2315" s="2">
        <v>44949</v>
      </c>
      <c r="J2315" s="1" t="s">
        <v>2547</v>
      </c>
    </row>
    <row r="2316" spans="1:10" ht="12.75" customHeight="1" x14ac:dyDescent="0.2">
      <c r="A2316" s="1" t="s">
        <v>65</v>
      </c>
      <c r="B2316" s="1" t="s">
        <v>7625</v>
      </c>
      <c r="C2316" s="8">
        <v>66913</v>
      </c>
      <c r="D2316" s="8">
        <v>0</v>
      </c>
      <c r="E2316" s="8">
        <v>66913</v>
      </c>
      <c r="F2316" s="1" t="s">
        <v>7624</v>
      </c>
      <c r="G2316" s="1" t="s">
        <v>7623</v>
      </c>
      <c r="H2316" s="2">
        <v>44893</v>
      </c>
      <c r="I2316" s="2">
        <v>44948</v>
      </c>
      <c r="J2316" s="1" t="s">
        <v>7627</v>
      </c>
    </row>
    <row r="2317" spans="1:10" ht="12.75" customHeight="1" x14ac:dyDescent="0.2">
      <c r="A2317" s="1" t="s">
        <v>65</v>
      </c>
      <c r="B2317" s="1" t="s">
        <v>7631</v>
      </c>
      <c r="C2317" s="8">
        <v>33456.5</v>
      </c>
      <c r="D2317" s="8">
        <v>0</v>
      </c>
      <c r="E2317" s="8">
        <v>33456.5</v>
      </c>
      <c r="F2317" s="1" t="s">
        <v>7624</v>
      </c>
      <c r="G2317" s="1" t="s">
        <v>7623</v>
      </c>
      <c r="H2317" s="2">
        <v>44893</v>
      </c>
      <c r="I2317" s="2">
        <v>44949</v>
      </c>
      <c r="J2317" s="1" t="s">
        <v>7627</v>
      </c>
    </row>
    <row r="2318" spans="1:10" ht="12.75" customHeight="1" x14ac:dyDescent="0.2">
      <c r="A2318" s="1" t="s">
        <v>65</v>
      </c>
      <c r="B2318" s="1" t="s">
        <v>7633</v>
      </c>
      <c r="C2318" s="8">
        <v>23999.14</v>
      </c>
      <c r="D2318" s="8">
        <v>0</v>
      </c>
      <c r="E2318" s="8">
        <v>23999.14</v>
      </c>
      <c r="F2318" s="1" t="s">
        <v>7624</v>
      </c>
      <c r="G2318" s="1" t="s">
        <v>7623</v>
      </c>
      <c r="H2318" s="2">
        <v>44893</v>
      </c>
      <c r="I2318" s="2">
        <v>44949</v>
      </c>
      <c r="J2318" s="1" t="s">
        <v>7627</v>
      </c>
    </row>
    <row r="2319" spans="1:10" ht="12.75" customHeight="1" x14ac:dyDescent="0.2">
      <c r="A2319" s="1" t="s">
        <v>65</v>
      </c>
      <c r="B2319" s="1" t="s">
        <v>7636</v>
      </c>
      <c r="C2319" s="8">
        <v>12743.72</v>
      </c>
      <c r="D2319" s="8">
        <v>0</v>
      </c>
      <c r="E2319" s="8">
        <v>12743.72</v>
      </c>
      <c r="F2319" s="1" t="s">
        <v>7624</v>
      </c>
      <c r="G2319" s="1" t="s">
        <v>7623</v>
      </c>
      <c r="H2319" s="2">
        <v>44893</v>
      </c>
      <c r="I2319" s="2">
        <v>44949</v>
      </c>
      <c r="J2319" s="1" t="s">
        <v>7627</v>
      </c>
    </row>
    <row r="2320" spans="1:10" ht="12.75" customHeight="1" x14ac:dyDescent="0.2">
      <c r="A2320" s="1" t="s">
        <v>65</v>
      </c>
      <c r="B2320" s="1" t="s">
        <v>7640</v>
      </c>
      <c r="C2320" s="8">
        <v>59838.31</v>
      </c>
      <c r="D2320" s="8">
        <v>0</v>
      </c>
      <c r="E2320" s="8">
        <v>59838.31</v>
      </c>
      <c r="F2320" s="1" t="s">
        <v>7639</v>
      </c>
      <c r="G2320" s="1" t="s">
        <v>7638</v>
      </c>
      <c r="H2320" s="2">
        <v>44893</v>
      </c>
      <c r="I2320" s="2">
        <v>44949</v>
      </c>
      <c r="J2320" s="1" t="s">
        <v>7642</v>
      </c>
    </row>
    <row r="2321" spans="1:10" ht="12.75" customHeight="1" x14ac:dyDescent="0.2">
      <c r="A2321" s="1" t="s">
        <v>65</v>
      </c>
      <c r="B2321" s="1" t="s">
        <v>7645</v>
      </c>
      <c r="C2321" s="8">
        <v>61295</v>
      </c>
      <c r="D2321" s="8">
        <v>0</v>
      </c>
      <c r="E2321" s="8">
        <v>61295</v>
      </c>
      <c r="F2321" s="1" t="s">
        <v>2694</v>
      </c>
      <c r="G2321" s="1" t="s">
        <v>7310</v>
      </c>
      <c r="H2321" s="2">
        <v>44893</v>
      </c>
      <c r="I2321" s="2">
        <v>44949</v>
      </c>
      <c r="J2321" s="1" t="s">
        <v>2697</v>
      </c>
    </row>
    <row r="2322" spans="1:10" ht="12.75" customHeight="1" x14ac:dyDescent="0.2">
      <c r="A2322" s="1" t="s">
        <v>65</v>
      </c>
      <c r="B2322" s="1" t="s">
        <v>7647</v>
      </c>
      <c r="C2322" s="8">
        <v>4600</v>
      </c>
      <c r="D2322" s="8">
        <v>0</v>
      </c>
      <c r="E2322" s="8">
        <v>4600</v>
      </c>
      <c r="F2322" s="1" t="s">
        <v>2694</v>
      </c>
      <c r="G2322" s="1" t="s">
        <v>7310</v>
      </c>
      <c r="H2322" s="2">
        <v>44893</v>
      </c>
      <c r="I2322" s="2">
        <v>44949</v>
      </c>
      <c r="J2322" s="1" t="s">
        <v>2697</v>
      </c>
    </row>
    <row r="2323" spans="1:10" ht="12.75" customHeight="1" x14ac:dyDescent="0.2">
      <c r="A2323" s="1" t="s">
        <v>65</v>
      </c>
      <c r="B2323" s="1" t="s">
        <v>7649</v>
      </c>
      <c r="C2323" s="8">
        <v>18400</v>
      </c>
      <c r="D2323" s="8">
        <v>0</v>
      </c>
      <c r="E2323" s="8">
        <v>18400</v>
      </c>
      <c r="F2323" s="1" t="s">
        <v>2694</v>
      </c>
      <c r="G2323" s="1" t="s">
        <v>7310</v>
      </c>
      <c r="H2323" s="2">
        <v>44893</v>
      </c>
      <c r="I2323" s="2">
        <v>44949</v>
      </c>
      <c r="J2323" s="1" t="s">
        <v>2697</v>
      </c>
    </row>
    <row r="2324" spans="1:10" ht="12.75" customHeight="1" x14ac:dyDescent="0.2">
      <c r="A2324" s="1" t="s">
        <v>65</v>
      </c>
      <c r="B2324" s="1" t="s">
        <v>7651</v>
      </c>
      <c r="C2324" s="8">
        <v>46575</v>
      </c>
      <c r="D2324" s="8">
        <v>0</v>
      </c>
      <c r="E2324" s="8">
        <v>46575</v>
      </c>
      <c r="F2324" s="1" t="s">
        <v>2694</v>
      </c>
      <c r="G2324" s="1" t="s">
        <v>7310</v>
      </c>
      <c r="H2324" s="2">
        <v>44893</v>
      </c>
      <c r="I2324" s="2">
        <v>44950</v>
      </c>
      <c r="J2324" s="1" t="s">
        <v>2697</v>
      </c>
    </row>
    <row r="2325" spans="1:10" ht="12.75" customHeight="1" x14ac:dyDescent="0.2">
      <c r="A2325" s="1" t="s">
        <v>65</v>
      </c>
      <c r="B2325" s="1" t="s">
        <v>7653</v>
      </c>
      <c r="C2325" s="8">
        <v>18400</v>
      </c>
      <c r="D2325" s="8">
        <v>0</v>
      </c>
      <c r="E2325" s="8">
        <v>18400</v>
      </c>
      <c r="F2325" s="1" t="s">
        <v>2694</v>
      </c>
      <c r="G2325" s="1" t="s">
        <v>7310</v>
      </c>
      <c r="H2325" s="2">
        <v>44893</v>
      </c>
      <c r="I2325" s="2">
        <v>44950</v>
      </c>
      <c r="J2325" s="1" t="s">
        <v>2697</v>
      </c>
    </row>
    <row r="2326" spans="1:10" ht="12.75" customHeight="1" x14ac:dyDescent="0.2">
      <c r="A2326" s="1" t="s">
        <v>65</v>
      </c>
      <c r="B2326" s="1" t="s">
        <v>7655</v>
      </c>
      <c r="C2326" s="8">
        <v>18239</v>
      </c>
      <c r="D2326" s="8">
        <v>0</v>
      </c>
      <c r="E2326" s="8">
        <v>18239</v>
      </c>
      <c r="F2326" s="1" t="s">
        <v>2721</v>
      </c>
      <c r="G2326" s="1" t="s">
        <v>7451</v>
      </c>
      <c r="H2326" s="2">
        <v>44894</v>
      </c>
      <c r="I2326" s="2">
        <v>44953</v>
      </c>
      <c r="J2326" s="1" t="s">
        <v>2724</v>
      </c>
    </row>
    <row r="2327" spans="1:10" ht="12.75" customHeight="1" x14ac:dyDescent="0.2">
      <c r="A2327" s="1" t="s">
        <v>65</v>
      </c>
      <c r="B2327" s="1" t="s">
        <v>7657</v>
      </c>
      <c r="C2327" s="8">
        <v>95703.05</v>
      </c>
      <c r="D2327" s="8">
        <v>0</v>
      </c>
      <c r="E2327" s="8">
        <v>95703.05</v>
      </c>
      <c r="F2327" s="1" t="s">
        <v>4185</v>
      </c>
      <c r="G2327" s="1" t="s">
        <v>7344</v>
      </c>
      <c r="H2327" s="2">
        <v>44894</v>
      </c>
      <c r="I2327" s="2">
        <v>44950</v>
      </c>
      <c r="J2327" s="1" t="s">
        <v>4188</v>
      </c>
    </row>
    <row r="2328" spans="1:10" ht="12.75" customHeight="1" x14ac:dyDescent="0.2">
      <c r="A2328" s="1" t="s">
        <v>65</v>
      </c>
      <c r="B2328" s="1" t="s">
        <v>7659</v>
      </c>
      <c r="C2328" s="8">
        <v>4562.05</v>
      </c>
      <c r="D2328" s="8">
        <v>0</v>
      </c>
      <c r="E2328" s="8">
        <v>4562.05</v>
      </c>
      <c r="F2328" s="1" t="s">
        <v>1127</v>
      </c>
      <c r="G2328" s="1" t="s">
        <v>7161</v>
      </c>
      <c r="H2328" s="2">
        <v>44894</v>
      </c>
      <c r="I2328" s="2">
        <v>44954</v>
      </c>
      <c r="J2328" s="1" t="s">
        <v>1129</v>
      </c>
    </row>
    <row r="2329" spans="1:10" ht="12.75" customHeight="1" x14ac:dyDescent="0.2">
      <c r="A2329" s="1" t="s">
        <v>65</v>
      </c>
      <c r="B2329" s="1" t="s">
        <v>7662</v>
      </c>
      <c r="C2329" s="8">
        <v>24648.91</v>
      </c>
      <c r="D2329" s="8">
        <v>0</v>
      </c>
      <c r="E2329" s="8">
        <v>24648.91</v>
      </c>
      <c r="F2329" s="1" t="s">
        <v>4941</v>
      </c>
      <c r="G2329" s="1" t="s">
        <v>7661</v>
      </c>
      <c r="H2329" s="2">
        <v>44894</v>
      </c>
      <c r="I2329" s="2">
        <v>44953</v>
      </c>
      <c r="J2329" s="1" t="s">
        <v>4944</v>
      </c>
    </row>
    <row r="2330" spans="1:10" ht="12.75" customHeight="1" x14ac:dyDescent="0.2">
      <c r="A2330" s="1" t="s">
        <v>65</v>
      </c>
      <c r="B2330" s="1" t="s">
        <v>7664</v>
      </c>
      <c r="C2330" s="8">
        <v>11200.97</v>
      </c>
      <c r="D2330" s="8">
        <v>0</v>
      </c>
      <c r="E2330" s="8">
        <v>11200.97</v>
      </c>
      <c r="F2330" s="1" t="s">
        <v>4941</v>
      </c>
      <c r="G2330" s="1" t="s">
        <v>7661</v>
      </c>
      <c r="H2330" s="2">
        <v>44894</v>
      </c>
      <c r="I2330" s="2">
        <v>44953</v>
      </c>
      <c r="J2330" s="1" t="s">
        <v>4944</v>
      </c>
    </row>
    <row r="2331" spans="1:10" ht="12.75" customHeight="1" x14ac:dyDescent="0.2">
      <c r="A2331" s="1" t="s">
        <v>65</v>
      </c>
      <c r="B2331" s="1" t="s">
        <v>7667</v>
      </c>
      <c r="C2331" s="8">
        <v>7710.12</v>
      </c>
      <c r="D2331" s="8">
        <v>0</v>
      </c>
      <c r="E2331" s="8">
        <v>7710.12</v>
      </c>
      <c r="F2331" s="1" t="s">
        <v>4941</v>
      </c>
      <c r="G2331" s="1" t="s">
        <v>7661</v>
      </c>
      <c r="H2331" s="2">
        <v>44894</v>
      </c>
      <c r="I2331" s="2">
        <v>44953</v>
      </c>
      <c r="J2331" s="1" t="s">
        <v>4944</v>
      </c>
    </row>
    <row r="2332" spans="1:10" ht="12.75" customHeight="1" x14ac:dyDescent="0.2">
      <c r="A2332" s="1" t="s">
        <v>65</v>
      </c>
      <c r="B2332" s="1" t="s">
        <v>7670</v>
      </c>
      <c r="C2332" s="8">
        <v>36225</v>
      </c>
      <c r="D2332" s="8">
        <v>0</v>
      </c>
      <c r="E2332" s="8">
        <v>36225</v>
      </c>
      <c r="F2332" s="1" t="s">
        <v>4941</v>
      </c>
      <c r="G2332" s="1" t="s">
        <v>7661</v>
      </c>
      <c r="H2332" s="2">
        <v>44894</v>
      </c>
      <c r="I2332" s="2">
        <v>44953</v>
      </c>
      <c r="J2332" s="1" t="s">
        <v>4944</v>
      </c>
    </row>
    <row r="2333" spans="1:10" ht="12.75" customHeight="1" x14ac:dyDescent="0.2">
      <c r="A2333" s="1" t="s">
        <v>65</v>
      </c>
      <c r="B2333" s="1" t="s">
        <v>7673</v>
      </c>
      <c r="C2333" s="8">
        <v>34357.949999999997</v>
      </c>
      <c r="D2333" s="8">
        <v>0</v>
      </c>
      <c r="E2333" s="8">
        <v>34357.949999999997</v>
      </c>
      <c r="F2333" s="1" t="s">
        <v>4941</v>
      </c>
      <c r="G2333" s="1" t="s">
        <v>7661</v>
      </c>
      <c r="H2333" s="2">
        <v>44894</v>
      </c>
      <c r="I2333" s="2">
        <v>44953</v>
      </c>
      <c r="J2333" s="1" t="s">
        <v>4944</v>
      </c>
    </row>
    <row r="2334" spans="1:10" ht="12.75" customHeight="1" x14ac:dyDescent="0.2">
      <c r="A2334" s="1" t="s">
        <v>65</v>
      </c>
      <c r="B2334" s="1" t="s">
        <v>7676</v>
      </c>
      <c r="C2334" s="8">
        <v>24780.799999999999</v>
      </c>
      <c r="D2334" s="8">
        <v>0</v>
      </c>
      <c r="E2334" s="8">
        <v>24780.799999999999</v>
      </c>
      <c r="F2334" s="1" t="s">
        <v>4941</v>
      </c>
      <c r="G2334" s="1" t="s">
        <v>7661</v>
      </c>
      <c r="H2334" s="2">
        <v>44894</v>
      </c>
      <c r="I2334" s="2">
        <v>44953</v>
      </c>
      <c r="J2334" s="1" t="s">
        <v>4944</v>
      </c>
    </row>
    <row r="2335" spans="1:10" ht="12.75" customHeight="1" x14ac:dyDescent="0.2">
      <c r="A2335" s="1" t="s">
        <v>65</v>
      </c>
      <c r="B2335" s="1" t="s">
        <v>7679</v>
      </c>
      <c r="C2335" s="8">
        <v>16956.09</v>
      </c>
      <c r="D2335" s="8">
        <v>0</v>
      </c>
      <c r="E2335" s="8">
        <v>16956.09</v>
      </c>
      <c r="F2335" s="1" t="s">
        <v>4941</v>
      </c>
      <c r="G2335" s="1" t="s">
        <v>7661</v>
      </c>
      <c r="H2335" s="2">
        <v>44894</v>
      </c>
      <c r="I2335" s="2">
        <v>44953</v>
      </c>
      <c r="J2335" s="1" t="s">
        <v>4944</v>
      </c>
    </row>
    <row r="2336" spans="1:10" ht="12.75" customHeight="1" x14ac:dyDescent="0.2">
      <c r="A2336" s="1" t="s">
        <v>65</v>
      </c>
      <c r="B2336" s="1" t="s">
        <v>7681</v>
      </c>
      <c r="C2336" s="8">
        <v>61168.77</v>
      </c>
      <c r="D2336" s="8">
        <v>0</v>
      </c>
      <c r="E2336" s="8">
        <v>61168.77</v>
      </c>
      <c r="F2336" s="1" t="s">
        <v>4941</v>
      </c>
      <c r="G2336" s="1" t="s">
        <v>7661</v>
      </c>
      <c r="H2336" s="2">
        <v>44894</v>
      </c>
      <c r="I2336" s="2">
        <v>44953</v>
      </c>
      <c r="J2336" s="1" t="s">
        <v>4944</v>
      </c>
    </row>
    <row r="2337" spans="1:10" ht="12.75" customHeight="1" x14ac:dyDescent="0.2">
      <c r="A2337" s="1" t="s">
        <v>65</v>
      </c>
      <c r="B2337" s="1" t="s">
        <v>7683</v>
      </c>
      <c r="C2337" s="8">
        <v>5929</v>
      </c>
      <c r="D2337" s="8">
        <v>0</v>
      </c>
      <c r="E2337" s="8">
        <v>5929</v>
      </c>
      <c r="F2337" s="1" t="s">
        <v>4941</v>
      </c>
      <c r="G2337" s="1" t="s">
        <v>7661</v>
      </c>
      <c r="H2337" s="2">
        <v>44894</v>
      </c>
      <c r="I2337" s="2">
        <v>44953</v>
      </c>
      <c r="J2337" s="1" t="s">
        <v>4944</v>
      </c>
    </row>
    <row r="2338" spans="1:10" ht="12.75" customHeight="1" x14ac:dyDescent="0.2">
      <c r="A2338" s="1" t="s">
        <v>65</v>
      </c>
      <c r="B2338" s="1" t="s">
        <v>7686</v>
      </c>
      <c r="C2338" s="8">
        <v>62169</v>
      </c>
      <c r="D2338" s="8">
        <v>0</v>
      </c>
      <c r="E2338" s="8">
        <v>62169</v>
      </c>
      <c r="F2338" s="1" t="s">
        <v>4941</v>
      </c>
      <c r="G2338" s="1" t="s">
        <v>7661</v>
      </c>
      <c r="H2338" s="2">
        <v>44894</v>
      </c>
      <c r="I2338" s="2">
        <v>44953</v>
      </c>
      <c r="J2338" s="1" t="s">
        <v>4944</v>
      </c>
    </row>
    <row r="2339" spans="1:10" ht="12.75" customHeight="1" x14ac:dyDescent="0.2">
      <c r="A2339" s="1" t="s">
        <v>65</v>
      </c>
      <c r="B2339" s="1" t="s">
        <v>7689</v>
      </c>
      <c r="C2339" s="8">
        <v>465585.09</v>
      </c>
      <c r="D2339" s="8">
        <v>0</v>
      </c>
      <c r="E2339" s="8">
        <v>465585.09</v>
      </c>
      <c r="F2339" s="1" t="s">
        <v>4941</v>
      </c>
      <c r="G2339" s="1" t="s">
        <v>7661</v>
      </c>
      <c r="H2339" s="2">
        <v>44894</v>
      </c>
      <c r="I2339" s="2">
        <v>44953</v>
      </c>
      <c r="J2339" s="1" t="s">
        <v>4944</v>
      </c>
    </row>
    <row r="2340" spans="1:10" ht="12.75" customHeight="1" x14ac:dyDescent="0.2">
      <c r="A2340" s="1" t="s">
        <v>65</v>
      </c>
      <c r="B2340" s="1" t="s">
        <v>7691</v>
      </c>
      <c r="C2340" s="8">
        <v>183011</v>
      </c>
      <c r="D2340" s="8">
        <v>0</v>
      </c>
      <c r="E2340" s="8">
        <v>183011</v>
      </c>
      <c r="F2340" s="1" t="s">
        <v>4941</v>
      </c>
      <c r="G2340" s="1" t="s">
        <v>7661</v>
      </c>
      <c r="H2340" s="2">
        <v>44894</v>
      </c>
      <c r="I2340" s="2">
        <v>44953</v>
      </c>
      <c r="J2340" s="1" t="s">
        <v>4944</v>
      </c>
    </row>
    <row r="2341" spans="1:10" ht="12.75" customHeight="1" x14ac:dyDescent="0.2">
      <c r="A2341" s="1" t="s">
        <v>65</v>
      </c>
      <c r="B2341" s="1" t="s">
        <v>7694</v>
      </c>
      <c r="C2341" s="8">
        <v>54884.92</v>
      </c>
      <c r="D2341" s="8">
        <v>0</v>
      </c>
      <c r="E2341" s="8">
        <v>54884.92</v>
      </c>
      <c r="F2341" s="1" t="s">
        <v>2919</v>
      </c>
      <c r="G2341" s="1" t="s">
        <v>7693</v>
      </c>
      <c r="H2341" s="2">
        <v>44894</v>
      </c>
      <c r="I2341" s="2">
        <v>44953</v>
      </c>
      <c r="J2341" s="1" t="s">
        <v>2922</v>
      </c>
    </row>
    <row r="2342" spans="1:10" ht="12.75" customHeight="1" x14ac:dyDescent="0.2">
      <c r="A2342" s="1" t="s">
        <v>65</v>
      </c>
      <c r="B2342" s="1" t="s">
        <v>7696</v>
      </c>
      <c r="C2342" s="8">
        <v>24046.5</v>
      </c>
      <c r="D2342" s="8">
        <v>0</v>
      </c>
      <c r="E2342" s="8">
        <v>24046.5</v>
      </c>
      <c r="F2342" s="1" t="s">
        <v>2919</v>
      </c>
      <c r="G2342" s="1" t="s">
        <v>7693</v>
      </c>
      <c r="H2342" s="2">
        <v>44894</v>
      </c>
      <c r="I2342" s="2">
        <v>44953</v>
      </c>
      <c r="J2342" s="1" t="s">
        <v>2922</v>
      </c>
    </row>
    <row r="2343" spans="1:10" ht="12.75" customHeight="1" x14ac:dyDescent="0.2">
      <c r="A2343" s="1" t="s">
        <v>65</v>
      </c>
      <c r="B2343" s="1" t="s">
        <v>7699</v>
      </c>
      <c r="C2343" s="8">
        <v>77215.73</v>
      </c>
      <c r="D2343" s="8">
        <v>0</v>
      </c>
      <c r="E2343" s="8">
        <v>77215.73</v>
      </c>
      <c r="F2343" s="1" t="s">
        <v>3096</v>
      </c>
      <c r="G2343" s="1" t="s">
        <v>7698</v>
      </c>
      <c r="H2343" s="2">
        <v>44894</v>
      </c>
      <c r="I2343" s="2">
        <v>44953</v>
      </c>
      <c r="J2343" s="1" t="s">
        <v>3099</v>
      </c>
    </row>
    <row r="2344" spans="1:10" ht="12.75" customHeight="1" x14ac:dyDescent="0.2">
      <c r="A2344" s="1" t="s">
        <v>65</v>
      </c>
      <c r="B2344" s="1" t="s">
        <v>7702</v>
      </c>
      <c r="C2344" s="8">
        <v>44063.24</v>
      </c>
      <c r="D2344" s="8">
        <v>0</v>
      </c>
      <c r="E2344" s="8">
        <v>44063.24</v>
      </c>
      <c r="F2344" s="1" t="s">
        <v>3096</v>
      </c>
      <c r="G2344" s="1" t="s">
        <v>7698</v>
      </c>
      <c r="H2344" s="2">
        <v>44894</v>
      </c>
      <c r="I2344" s="2">
        <v>44953</v>
      </c>
      <c r="J2344" s="1" t="s">
        <v>3099</v>
      </c>
    </row>
    <row r="2345" spans="1:10" ht="12.75" customHeight="1" x14ac:dyDescent="0.2">
      <c r="A2345" s="1" t="s">
        <v>65</v>
      </c>
      <c r="B2345" s="1" t="s">
        <v>7704</v>
      </c>
      <c r="C2345" s="8">
        <v>79733.56</v>
      </c>
      <c r="D2345" s="8">
        <v>0</v>
      </c>
      <c r="E2345" s="8">
        <v>79733.56</v>
      </c>
      <c r="F2345" s="1" t="s">
        <v>3096</v>
      </c>
      <c r="G2345" s="1" t="s">
        <v>7698</v>
      </c>
      <c r="H2345" s="2">
        <v>44894</v>
      </c>
      <c r="I2345" s="2">
        <v>44953</v>
      </c>
      <c r="J2345" s="1" t="s">
        <v>3099</v>
      </c>
    </row>
    <row r="2346" spans="1:10" ht="12.75" customHeight="1" x14ac:dyDescent="0.2">
      <c r="A2346" s="1" t="s">
        <v>65</v>
      </c>
      <c r="B2346" s="1" t="s">
        <v>7707</v>
      </c>
      <c r="C2346" s="8">
        <v>71508.39</v>
      </c>
      <c r="D2346" s="8">
        <v>0</v>
      </c>
      <c r="E2346" s="8">
        <v>71508.39</v>
      </c>
      <c r="F2346" s="1" t="s">
        <v>3096</v>
      </c>
      <c r="G2346" s="1" t="s">
        <v>7698</v>
      </c>
      <c r="H2346" s="2">
        <v>44894</v>
      </c>
      <c r="I2346" s="2">
        <v>44953</v>
      </c>
      <c r="J2346" s="1" t="s">
        <v>3099</v>
      </c>
    </row>
    <row r="2347" spans="1:10" ht="12.75" customHeight="1" x14ac:dyDescent="0.2">
      <c r="A2347" s="1" t="s">
        <v>65</v>
      </c>
      <c r="B2347" s="1" t="s">
        <v>7710</v>
      </c>
      <c r="C2347" s="8">
        <v>19844</v>
      </c>
      <c r="D2347" s="8">
        <v>0</v>
      </c>
      <c r="E2347" s="8">
        <v>19844</v>
      </c>
      <c r="F2347" s="1" t="s">
        <v>3096</v>
      </c>
      <c r="G2347" s="1" t="s">
        <v>7698</v>
      </c>
      <c r="H2347" s="2">
        <v>44894</v>
      </c>
      <c r="I2347" s="2">
        <v>44953</v>
      </c>
      <c r="J2347" s="1" t="s">
        <v>3099</v>
      </c>
    </row>
    <row r="2348" spans="1:10" ht="12.75" customHeight="1" x14ac:dyDescent="0.2">
      <c r="A2348" s="1" t="s">
        <v>65</v>
      </c>
      <c r="B2348" s="1" t="s">
        <v>7713</v>
      </c>
      <c r="C2348" s="8">
        <v>252994.41</v>
      </c>
      <c r="D2348" s="8">
        <v>0</v>
      </c>
      <c r="E2348" s="8">
        <v>252994.41</v>
      </c>
      <c r="F2348" s="1" t="s">
        <v>3096</v>
      </c>
      <c r="G2348" s="1" t="s">
        <v>7698</v>
      </c>
      <c r="H2348" s="2">
        <v>44894</v>
      </c>
      <c r="I2348" s="2">
        <v>44953</v>
      </c>
      <c r="J2348" s="1" t="s">
        <v>3099</v>
      </c>
    </row>
    <row r="2349" spans="1:10" ht="12.75" customHeight="1" x14ac:dyDescent="0.2">
      <c r="A2349" s="1" t="s">
        <v>65</v>
      </c>
      <c r="B2349" s="1" t="s">
        <v>7717</v>
      </c>
      <c r="C2349" s="8">
        <v>159168.24</v>
      </c>
      <c r="D2349" s="8">
        <v>0</v>
      </c>
      <c r="E2349" s="8">
        <v>159168.24</v>
      </c>
      <c r="F2349" s="1" t="s">
        <v>2959</v>
      </c>
      <c r="G2349" s="1" t="s">
        <v>7716</v>
      </c>
      <c r="H2349" s="2">
        <v>44894</v>
      </c>
      <c r="I2349" s="2">
        <v>44953</v>
      </c>
      <c r="J2349" s="1" t="s">
        <v>2962</v>
      </c>
    </row>
    <row r="2350" spans="1:10" ht="12.75" customHeight="1" x14ac:dyDescent="0.2">
      <c r="A2350" s="1" t="s">
        <v>65</v>
      </c>
      <c r="B2350" s="1" t="s">
        <v>7719</v>
      </c>
      <c r="C2350" s="8">
        <v>3932.5</v>
      </c>
      <c r="D2350" s="8">
        <v>0</v>
      </c>
      <c r="E2350" s="8">
        <v>3932.5</v>
      </c>
      <c r="F2350" s="1" t="s">
        <v>2959</v>
      </c>
      <c r="G2350" s="1" t="s">
        <v>7716</v>
      </c>
      <c r="H2350" s="2">
        <v>44894</v>
      </c>
      <c r="I2350" s="2">
        <v>44953</v>
      </c>
      <c r="J2350" s="1" t="s">
        <v>2962</v>
      </c>
    </row>
    <row r="2351" spans="1:10" ht="12.75" customHeight="1" x14ac:dyDescent="0.2">
      <c r="A2351" s="1" t="s">
        <v>65</v>
      </c>
      <c r="B2351" s="1" t="s">
        <v>7722</v>
      </c>
      <c r="C2351" s="8">
        <v>64574.55</v>
      </c>
      <c r="D2351" s="8">
        <v>0</v>
      </c>
      <c r="E2351" s="8">
        <v>64574.55</v>
      </c>
      <c r="F2351" s="1" t="s">
        <v>2959</v>
      </c>
      <c r="G2351" s="1" t="s">
        <v>7721</v>
      </c>
      <c r="H2351" s="2">
        <v>44894</v>
      </c>
      <c r="I2351" s="2">
        <v>44953</v>
      </c>
      <c r="J2351" s="1" t="s">
        <v>2962</v>
      </c>
    </row>
    <row r="2352" spans="1:10" ht="12.75" customHeight="1" x14ac:dyDescent="0.2">
      <c r="A2352" s="1" t="s">
        <v>65</v>
      </c>
      <c r="B2352" s="1" t="s">
        <v>7724</v>
      </c>
      <c r="C2352" s="8">
        <v>29524</v>
      </c>
      <c r="D2352" s="8">
        <v>0</v>
      </c>
      <c r="E2352" s="8">
        <v>29524</v>
      </c>
      <c r="F2352" s="1" t="s">
        <v>2959</v>
      </c>
      <c r="G2352" s="1" t="s">
        <v>7716</v>
      </c>
      <c r="H2352" s="2">
        <v>44894</v>
      </c>
      <c r="I2352" s="2">
        <v>44953</v>
      </c>
      <c r="J2352" s="1" t="s">
        <v>2962</v>
      </c>
    </row>
    <row r="2353" spans="1:10" ht="12.75" customHeight="1" x14ac:dyDescent="0.2">
      <c r="A2353" s="1" t="s">
        <v>65</v>
      </c>
      <c r="B2353" s="1" t="s">
        <v>7726</v>
      </c>
      <c r="C2353" s="8">
        <v>38033</v>
      </c>
      <c r="D2353" s="8">
        <v>0</v>
      </c>
      <c r="E2353" s="8">
        <v>38033</v>
      </c>
      <c r="F2353" s="1" t="s">
        <v>7431</v>
      </c>
      <c r="G2353" s="1" t="s">
        <v>7430</v>
      </c>
      <c r="H2353" s="2">
        <v>44894</v>
      </c>
      <c r="I2353" s="2">
        <v>44950</v>
      </c>
      <c r="J2353" s="1" t="s">
        <v>7434</v>
      </c>
    </row>
    <row r="2354" spans="1:10" ht="12.75" customHeight="1" x14ac:dyDescent="0.2">
      <c r="A2354" s="1" t="s">
        <v>65</v>
      </c>
      <c r="B2354" s="1" t="s">
        <v>7728</v>
      </c>
      <c r="C2354" s="8">
        <v>1181.05</v>
      </c>
      <c r="D2354" s="8">
        <v>0</v>
      </c>
      <c r="E2354" s="8">
        <v>1181.05</v>
      </c>
      <c r="F2354" s="1" t="s">
        <v>7544</v>
      </c>
      <c r="G2354" s="1" t="s">
        <v>7543</v>
      </c>
      <c r="H2354" s="2">
        <v>44894</v>
      </c>
      <c r="I2354" s="2">
        <v>44953</v>
      </c>
      <c r="J2354" s="1" t="s">
        <v>7547</v>
      </c>
    </row>
    <row r="2355" spans="1:10" ht="12.75" customHeight="1" x14ac:dyDescent="0.2">
      <c r="A2355" s="1" t="s">
        <v>65</v>
      </c>
      <c r="B2355" s="1" t="s">
        <v>7731</v>
      </c>
      <c r="C2355" s="8">
        <v>40140</v>
      </c>
      <c r="D2355" s="8">
        <v>0</v>
      </c>
      <c r="E2355" s="8">
        <v>40140</v>
      </c>
      <c r="F2355" s="1" t="s">
        <v>3167</v>
      </c>
      <c r="G2355" s="1" t="s">
        <v>7730</v>
      </c>
      <c r="H2355" s="2">
        <v>44894</v>
      </c>
      <c r="I2355" s="2">
        <v>44953</v>
      </c>
      <c r="J2355" s="1" t="s">
        <v>3170</v>
      </c>
    </row>
    <row r="2356" spans="1:10" ht="12.75" customHeight="1" x14ac:dyDescent="0.2">
      <c r="A2356" s="1" t="s">
        <v>65</v>
      </c>
      <c r="B2356" s="1" t="s">
        <v>7733</v>
      </c>
      <c r="C2356" s="8">
        <v>872850</v>
      </c>
      <c r="D2356" s="8">
        <v>0</v>
      </c>
      <c r="E2356" s="8">
        <v>872850</v>
      </c>
      <c r="F2356" s="1" t="s">
        <v>3167</v>
      </c>
      <c r="G2356" s="1" t="s">
        <v>7454</v>
      </c>
      <c r="H2356" s="2">
        <v>44894</v>
      </c>
      <c r="I2356" s="2">
        <v>44953</v>
      </c>
      <c r="J2356" s="1" t="s">
        <v>3170</v>
      </c>
    </row>
    <row r="2357" spans="1:10" ht="12.75" customHeight="1" x14ac:dyDescent="0.2">
      <c r="A2357" s="1" t="s">
        <v>65</v>
      </c>
      <c r="B2357" s="1" t="s">
        <v>7736</v>
      </c>
      <c r="C2357" s="8">
        <v>31420.3</v>
      </c>
      <c r="D2357" s="8">
        <v>0</v>
      </c>
      <c r="E2357" s="8">
        <v>31420.3</v>
      </c>
      <c r="F2357" s="1" t="s">
        <v>4130</v>
      </c>
      <c r="G2357" s="1" t="s">
        <v>7457</v>
      </c>
      <c r="H2357" s="2">
        <v>44894</v>
      </c>
      <c r="I2357" s="2">
        <v>44953</v>
      </c>
      <c r="J2357" s="1" t="s">
        <v>4133</v>
      </c>
    </row>
    <row r="2358" spans="1:10" ht="12.75" customHeight="1" x14ac:dyDescent="0.2">
      <c r="A2358" s="1" t="s">
        <v>65</v>
      </c>
      <c r="B2358" s="1" t="s">
        <v>7739</v>
      </c>
      <c r="C2358" s="8">
        <v>209875</v>
      </c>
      <c r="D2358" s="8">
        <v>0</v>
      </c>
      <c r="E2358" s="8">
        <v>209875</v>
      </c>
      <c r="F2358" s="1" t="s">
        <v>7213</v>
      </c>
      <c r="G2358" s="1" t="s">
        <v>7738</v>
      </c>
      <c r="H2358" s="2">
        <v>44894</v>
      </c>
      <c r="I2358" s="2">
        <v>44953</v>
      </c>
      <c r="J2358" s="1" t="s">
        <v>7216</v>
      </c>
    </row>
    <row r="2359" spans="1:10" ht="12.75" customHeight="1" x14ac:dyDescent="0.2">
      <c r="A2359" s="1" t="s">
        <v>65</v>
      </c>
      <c r="B2359" s="1" t="s">
        <v>7741</v>
      </c>
      <c r="C2359" s="8">
        <v>209875</v>
      </c>
      <c r="D2359" s="8">
        <v>0</v>
      </c>
      <c r="E2359" s="8">
        <v>209875</v>
      </c>
      <c r="F2359" s="1" t="s">
        <v>7213</v>
      </c>
      <c r="G2359" s="1" t="s">
        <v>7738</v>
      </c>
      <c r="H2359" s="2">
        <v>44894</v>
      </c>
      <c r="I2359" s="2">
        <v>44953</v>
      </c>
      <c r="J2359" s="1" t="s">
        <v>7216</v>
      </c>
    </row>
    <row r="2360" spans="1:10" ht="12.75" customHeight="1" x14ac:dyDescent="0.2">
      <c r="A2360" s="1" t="s">
        <v>65</v>
      </c>
      <c r="B2360" s="1" t="s">
        <v>7744</v>
      </c>
      <c r="C2360" s="8">
        <v>111195</v>
      </c>
      <c r="D2360" s="8">
        <v>0</v>
      </c>
      <c r="E2360" s="8">
        <v>111195</v>
      </c>
      <c r="F2360" s="1" t="s">
        <v>7213</v>
      </c>
      <c r="G2360" s="1" t="s">
        <v>7743</v>
      </c>
      <c r="H2360" s="2">
        <v>44894</v>
      </c>
      <c r="I2360" s="2">
        <v>44953</v>
      </c>
      <c r="J2360" s="1" t="s">
        <v>7216</v>
      </c>
    </row>
    <row r="2361" spans="1:10" ht="12.75" customHeight="1" x14ac:dyDescent="0.2">
      <c r="A2361" s="1" t="s">
        <v>65</v>
      </c>
      <c r="B2361" s="1" t="s">
        <v>7747</v>
      </c>
      <c r="C2361" s="8">
        <v>5175</v>
      </c>
      <c r="D2361" s="8">
        <v>0</v>
      </c>
      <c r="E2361" s="8">
        <v>5175</v>
      </c>
      <c r="F2361" s="1" t="s">
        <v>2575</v>
      </c>
      <c r="G2361" s="1" t="s">
        <v>7227</v>
      </c>
      <c r="H2361" s="2">
        <v>44894</v>
      </c>
      <c r="I2361" s="2">
        <v>44953</v>
      </c>
      <c r="J2361" s="1" t="s">
        <v>2578</v>
      </c>
    </row>
    <row r="2362" spans="1:10" ht="12.75" customHeight="1" x14ac:dyDescent="0.2">
      <c r="A2362" s="1" t="s">
        <v>65</v>
      </c>
      <c r="B2362" s="1" t="s">
        <v>7749</v>
      </c>
      <c r="C2362" s="8">
        <v>6697.6</v>
      </c>
      <c r="D2362" s="8">
        <v>0</v>
      </c>
      <c r="E2362" s="8">
        <v>6697.6</v>
      </c>
      <c r="F2362" s="1" t="s">
        <v>2575</v>
      </c>
      <c r="G2362" s="1" t="s">
        <v>7227</v>
      </c>
      <c r="H2362" s="2">
        <v>44894</v>
      </c>
      <c r="I2362" s="2">
        <v>44953</v>
      </c>
      <c r="J2362" s="1" t="s">
        <v>2578</v>
      </c>
    </row>
    <row r="2363" spans="1:10" ht="12.75" customHeight="1" x14ac:dyDescent="0.2">
      <c r="A2363" s="1" t="s">
        <v>65</v>
      </c>
      <c r="B2363" s="1" t="s">
        <v>7751</v>
      </c>
      <c r="C2363" s="8">
        <v>5175</v>
      </c>
      <c r="D2363" s="8">
        <v>0</v>
      </c>
      <c r="E2363" s="8">
        <v>5175</v>
      </c>
      <c r="F2363" s="1" t="s">
        <v>2575</v>
      </c>
      <c r="G2363" s="1" t="s">
        <v>7227</v>
      </c>
      <c r="H2363" s="2">
        <v>44894</v>
      </c>
      <c r="I2363" s="2">
        <v>44953</v>
      </c>
      <c r="J2363" s="1" t="s">
        <v>2578</v>
      </c>
    </row>
    <row r="2364" spans="1:10" ht="12.75" customHeight="1" x14ac:dyDescent="0.2">
      <c r="A2364" s="1" t="s">
        <v>65</v>
      </c>
      <c r="B2364" s="1" t="s">
        <v>7753</v>
      </c>
      <c r="C2364" s="8">
        <v>13259</v>
      </c>
      <c r="D2364" s="8">
        <v>0</v>
      </c>
      <c r="E2364" s="8">
        <v>13259</v>
      </c>
      <c r="F2364" s="1" t="s">
        <v>2575</v>
      </c>
      <c r="G2364" s="1" t="s">
        <v>7596</v>
      </c>
      <c r="H2364" s="2">
        <v>44894</v>
      </c>
      <c r="I2364" s="2">
        <v>44953</v>
      </c>
      <c r="J2364" s="1" t="s">
        <v>2578</v>
      </c>
    </row>
    <row r="2365" spans="1:10" ht="12.75" customHeight="1" x14ac:dyDescent="0.2">
      <c r="A2365" s="1" t="s">
        <v>65</v>
      </c>
      <c r="B2365" s="1" t="s">
        <v>7755</v>
      </c>
      <c r="C2365" s="8">
        <v>2932.5</v>
      </c>
      <c r="D2365" s="8">
        <v>0</v>
      </c>
      <c r="E2365" s="8">
        <v>2932.5</v>
      </c>
      <c r="F2365" s="1" t="s">
        <v>2575</v>
      </c>
      <c r="G2365" s="1" t="s">
        <v>7233</v>
      </c>
      <c r="H2365" s="2">
        <v>44894</v>
      </c>
      <c r="I2365" s="2">
        <v>44953</v>
      </c>
      <c r="J2365" s="1" t="s">
        <v>2578</v>
      </c>
    </row>
    <row r="2366" spans="1:10" ht="12.75" customHeight="1" x14ac:dyDescent="0.2">
      <c r="A2366" s="1" t="s">
        <v>65</v>
      </c>
      <c r="B2366" s="1" t="s">
        <v>7757</v>
      </c>
      <c r="C2366" s="8">
        <v>10586.9</v>
      </c>
      <c r="D2366" s="8">
        <v>0</v>
      </c>
      <c r="E2366" s="8">
        <v>10586.9</v>
      </c>
      <c r="F2366" s="1" t="s">
        <v>2575</v>
      </c>
      <c r="G2366" s="1" t="s">
        <v>7151</v>
      </c>
      <c r="H2366" s="2">
        <v>44894</v>
      </c>
      <c r="I2366" s="2">
        <v>44953</v>
      </c>
      <c r="J2366" s="1" t="s">
        <v>2578</v>
      </c>
    </row>
    <row r="2367" spans="1:10" ht="12.75" customHeight="1" x14ac:dyDescent="0.2">
      <c r="A2367" s="1" t="s">
        <v>65</v>
      </c>
      <c r="B2367" s="1" t="s">
        <v>7759</v>
      </c>
      <c r="C2367" s="8">
        <v>2875</v>
      </c>
      <c r="D2367" s="8">
        <v>0</v>
      </c>
      <c r="E2367" s="8">
        <v>2875</v>
      </c>
      <c r="F2367" s="1" t="s">
        <v>2575</v>
      </c>
      <c r="G2367" s="1" t="s">
        <v>7151</v>
      </c>
      <c r="H2367" s="2">
        <v>44894</v>
      </c>
      <c r="I2367" s="2">
        <v>44953</v>
      </c>
      <c r="J2367" s="1" t="s">
        <v>2578</v>
      </c>
    </row>
    <row r="2368" spans="1:10" ht="12.75" customHeight="1" x14ac:dyDescent="0.2">
      <c r="A2368" s="1" t="s">
        <v>65</v>
      </c>
      <c r="B2368" s="1" t="s">
        <v>7761</v>
      </c>
      <c r="C2368" s="8">
        <v>11295.3</v>
      </c>
      <c r="D2368" s="8">
        <v>0</v>
      </c>
      <c r="E2368" s="8">
        <v>11295.3</v>
      </c>
      <c r="F2368" s="1" t="s">
        <v>2575</v>
      </c>
      <c r="G2368" s="1" t="s">
        <v>7151</v>
      </c>
      <c r="H2368" s="2">
        <v>44894</v>
      </c>
      <c r="I2368" s="2">
        <v>44953</v>
      </c>
      <c r="J2368" s="1" t="s">
        <v>2578</v>
      </c>
    </row>
    <row r="2369" spans="1:10" ht="12.75" customHeight="1" x14ac:dyDescent="0.2">
      <c r="A2369" s="1" t="s">
        <v>65</v>
      </c>
      <c r="B2369" s="1" t="s">
        <v>7763</v>
      </c>
      <c r="C2369" s="8">
        <v>2875</v>
      </c>
      <c r="D2369" s="8">
        <v>0</v>
      </c>
      <c r="E2369" s="8">
        <v>2875</v>
      </c>
      <c r="F2369" s="1" t="s">
        <v>2575</v>
      </c>
      <c r="G2369" s="1" t="s">
        <v>7151</v>
      </c>
      <c r="H2369" s="2">
        <v>44894</v>
      </c>
      <c r="I2369" s="2">
        <v>44953</v>
      </c>
      <c r="J2369" s="1" t="s">
        <v>2578</v>
      </c>
    </row>
    <row r="2370" spans="1:10" ht="12.75" customHeight="1" x14ac:dyDescent="0.2">
      <c r="A2370" s="1" t="s">
        <v>65</v>
      </c>
      <c r="B2370" s="1" t="s">
        <v>7766</v>
      </c>
      <c r="C2370" s="8">
        <v>17399.8</v>
      </c>
      <c r="D2370" s="8">
        <v>0</v>
      </c>
      <c r="E2370" s="8">
        <v>17399.8</v>
      </c>
      <c r="F2370" s="1" t="s">
        <v>2544</v>
      </c>
      <c r="G2370" s="1" t="s">
        <v>7765</v>
      </c>
      <c r="H2370" s="2">
        <v>44894</v>
      </c>
      <c r="I2370" s="2">
        <v>44953</v>
      </c>
      <c r="J2370" s="1" t="s">
        <v>2547</v>
      </c>
    </row>
    <row r="2371" spans="1:10" ht="12.75" customHeight="1" x14ac:dyDescent="0.2">
      <c r="A2371" s="1" t="s">
        <v>65</v>
      </c>
      <c r="B2371" s="1" t="s">
        <v>7769</v>
      </c>
      <c r="C2371" s="8">
        <v>16001.04</v>
      </c>
      <c r="D2371" s="8">
        <v>0</v>
      </c>
      <c r="E2371" s="8">
        <v>16001.04</v>
      </c>
      <c r="F2371" s="1" t="s">
        <v>2544</v>
      </c>
      <c r="G2371" s="1" t="s">
        <v>7765</v>
      </c>
      <c r="H2371" s="2">
        <v>44894</v>
      </c>
      <c r="I2371" s="2">
        <v>44953</v>
      </c>
      <c r="J2371" s="1" t="s">
        <v>2547</v>
      </c>
    </row>
    <row r="2372" spans="1:10" ht="12.75" customHeight="1" x14ac:dyDescent="0.2">
      <c r="A2372" s="1" t="s">
        <v>65</v>
      </c>
      <c r="B2372" s="1" t="s">
        <v>7771</v>
      </c>
      <c r="C2372" s="8">
        <v>248399.98</v>
      </c>
      <c r="D2372" s="8">
        <v>0</v>
      </c>
      <c r="E2372" s="8">
        <v>248399.98</v>
      </c>
      <c r="F2372" s="1" t="s">
        <v>2544</v>
      </c>
      <c r="G2372" s="1" t="s">
        <v>7486</v>
      </c>
      <c r="H2372" s="2">
        <v>44894</v>
      </c>
      <c r="I2372" s="2">
        <v>44953</v>
      </c>
      <c r="J2372" s="1" t="s">
        <v>2547</v>
      </c>
    </row>
    <row r="2373" spans="1:10" ht="12.75" customHeight="1" x14ac:dyDescent="0.2">
      <c r="A2373" s="1" t="s">
        <v>65</v>
      </c>
      <c r="B2373" s="1" t="s">
        <v>7773</v>
      </c>
      <c r="C2373" s="8">
        <v>178250</v>
      </c>
      <c r="D2373" s="8">
        <v>0</v>
      </c>
      <c r="E2373" s="8">
        <v>178250</v>
      </c>
      <c r="F2373" s="1" t="s">
        <v>2544</v>
      </c>
      <c r="G2373" s="1" t="s">
        <v>7486</v>
      </c>
      <c r="H2373" s="2">
        <v>44894</v>
      </c>
      <c r="I2373" s="2">
        <v>44953</v>
      </c>
      <c r="J2373" s="1" t="s">
        <v>2547</v>
      </c>
    </row>
    <row r="2374" spans="1:10" ht="12.75" customHeight="1" x14ac:dyDescent="0.2">
      <c r="A2374" s="1" t="s">
        <v>65</v>
      </c>
      <c r="B2374" s="1" t="s">
        <v>7775</v>
      </c>
      <c r="C2374" s="8">
        <v>26136</v>
      </c>
      <c r="D2374" s="8">
        <v>0</v>
      </c>
      <c r="E2374" s="8">
        <v>26136</v>
      </c>
      <c r="F2374" s="1" t="s">
        <v>2544</v>
      </c>
      <c r="G2374" s="1" t="s">
        <v>7298</v>
      </c>
      <c r="H2374" s="2">
        <v>44894</v>
      </c>
      <c r="I2374" s="2">
        <v>44953</v>
      </c>
      <c r="J2374" s="1" t="s">
        <v>2547</v>
      </c>
    </row>
    <row r="2375" spans="1:10" ht="12.75" customHeight="1" x14ac:dyDescent="0.2">
      <c r="A2375" s="1" t="s">
        <v>65</v>
      </c>
      <c r="B2375" s="1" t="s">
        <v>7777</v>
      </c>
      <c r="C2375" s="8">
        <v>1089</v>
      </c>
      <c r="D2375" s="8">
        <v>0</v>
      </c>
      <c r="E2375" s="8">
        <v>1089</v>
      </c>
      <c r="F2375" s="1" t="s">
        <v>2544</v>
      </c>
      <c r="G2375" s="1" t="s">
        <v>7298</v>
      </c>
      <c r="H2375" s="2">
        <v>44894</v>
      </c>
      <c r="I2375" s="2">
        <v>44953</v>
      </c>
      <c r="J2375" s="1" t="s">
        <v>2547</v>
      </c>
    </row>
    <row r="2376" spans="1:10" ht="12.75" customHeight="1" x14ac:dyDescent="0.2">
      <c r="A2376" s="1" t="s">
        <v>65</v>
      </c>
      <c r="B2376" s="1" t="s">
        <v>7780</v>
      </c>
      <c r="C2376" s="8">
        <v>29664.36</v>
      </c>
      <c r="D2376" s="8">
        <v>0</v>
      </c>
      <c r="E2376" s="8">
        <v>29664.36</v>
      </c>
      <c r="F2376" s="1" t="s">
        <v>7624</v>
      </c>
      <c r="G2376" s="1" t="s">
        <v>7779</v>
      </c>
      <c r="H2376" s="2">
        <v>44894</v>
      </c>
      <c r="I2376" s="2">
        <v>44950</v>
      </c>
      <c r="J2376" s="1" t="s">
        <v>7627</v>
      </c>
    </row>
    <row r="2377" spans="1:10" ht="12.75" customHeight="1" x14ac:dyDescent="0.2">
      <c r="A2377" s="1" t="s">
        <v>65</v>
      </c>
      <c r="B2377" s="1" t="s">
        <v>7782</v>
      </c>
      <c r="C2377" s="8">
        <v>25410</v>
      </c>
      <c r="D2377" s="8">
        <v>0</v>
      </c>
      <c r="E2377" s="8">
        <v>25410</v>
      </c>
      <c r="F2377" s="1" t="s">
        <v>7624</v>
      </c>
      <c r="G2377" s="1" t="s">
        <v>7779</v>
      </c>
      <c r="H2377" s="2">
        <v>44894</v>
      </c>
      <c r="I2377" s="2">
        <v>44950</v>
      </c>
      <c r="J2377" s="1" t="s">
        <v>7627</v>
      </c>
    </row>
    <row r="2378" spans="1:10" ht="12.75" customHeight="1" x14ac:dyDescent="0.2">
      <c r="A2378" s="1" t="s">
        <v>65</v>
      </c>
      <c r="B2378" s="1" t="s">
        <v>7785</v>
      </c>
      <c r="C2378" s="8">
        <v>57475</v>
      </c>
      <c r="D2378" s="8">
        <v>0</v>
      </c>
      <c r="E2378" s="8">
        <v>57475</v>
      </c>
      <c r="F2378" s="1" t="s">
        <v>7624</v>
      </c>
      <c r="G2378" s="1" t="s">
        <v>7779</v>
      </c>
      <c r="H2378" s="2">
        <v>44894</v>
      </c>
      <c r="I2378" s="2">
        <v>44950</v>
      </c>
      <c r="J2378" s="1" t="s">
        <v>7627</v>
      </c>
    </row>
    <row r="2379" spans="1:10" ht="12.75" customHeight="1" x14ac:dyDescent="0.2">
      <c r="A2379" s="1" t="s">
        <v>65</v>
      </c>
      <c r="B2379" s="1" t="s">
        <v>7788</v>
      </c>
      <c r="C2379" s="8">
        <v>17254.599999999999</v>
      </c>
      <c r="D2379" s="8">
        <v>0</v>
      </c>
      <c r="E2379" s="8">
        <v>17254.599999999999</v>
      </c>
      <c r="F2379" s="1" t="s">
        <v>7624</v>
      </c>
      <c r="G2379" s="1" t="s">
        <v>7779</v>
      </c>
      <c r="H2379" s="2">
        <v>44894</v>
      </c>
      <c r="I2379" s="2">
        <v>44953</v>
      </c>
      <c r="J2379" s="1" t="s">
        <v>7627</v>
      </c>
    </row>
    <row r="2380" spans="1:10" ht="12.75" customHeight="1" x14ac:dyDescent="0.2">
      <c r="A2380" s="1" t="s">
        <v>65</v>
      </c>
      <c r="B2380" s="1" t="s">
        <v>7793</v>
      </c>
      <c r="C2380" s="8">
        <v>224000</v>
      </c>
      <c r="D2380" s="8">
        <v>0</v>
      </c>
      <c r="E2380" s="8">
        <v>224000</v>
      </c>
      <c r="F2380" s="1" t="s">
        <v>7792</v>
      </c>
      <c r="G2380" s="1" t="s">
        <v>7791</v>
      </c>
      <c r="H2380" s="2">
        <v>44894</v>
      </c>
      <c r="I2380" s="2">
        <v>44953</v>
      </c>
      <c r="J2380" s="1" t="s">
        <v>7795</v>
      </c>
    </row>
    <row r="2381" spans="1:10" ht="12.75" customHeight="1" x14ac:dyDescent="0.2">
      <c r="A2381" s="1" t="s">
        <v>65</v>
      </c>
      <c r="B2381" s="1" t="s">
        <v>7800</v>
      </c>
      <c r="C2381" s="8">
        <v>24989.5</v>
      </c>
      <c r="D2381" s="8">
        <v>0</v>
      </c>
      <c r="E2381" s="8">
        <v>24989.5</v>
      </c>
      <c r="F2381" s="1" t="s">
        <v>7792</v>
      </c>
      <c r="G2381" s="1" t="s">
        <v>7791</v>
      </c>
      <c r="H2381" s="2">
        <v>44894</v>
      </c>
      <c r="I2381" s="2">
        <v>44953</v>
      </c>
      <c r="J2381" s="1" t="s">
        <v>7795</v>
      </c>
    </row>
    <row r="2382" spans="1:10" ht="12.75" customHeight="1" x14ac:dyDescent="0.2">
      <c r="A2382" s="1" t="s">
        <v>65</v>
      </c>
      <c r="B2382" s="1" t="s">
        <v>7802</v>
      </c>
      <c r="C2382" s="8">
        <v>137885</v>
      </c>
      <c r="D2382" s="8">
        <v>0</v>
      </c>
      <c r="E2382" s="8">
        <v>137885</v>
      </c>
      <c r="F2382" s="1" t="s">
        <v>7792</v>
      </c>
      <c r="G2382" s="1" t="s">
        <v>7791</v>
      </c>
      <c r="H2382" s="2">
        <v>44894</v>
      </c>
      <c r="I2382" s="2">
        <v>44953</v>
      </c>
      <c r="J2382" s="1" t="s">
        <v>7795</v>
      </c>
    </row>
    <row r="2383" spans="1:10" ht="12.75" customHeight="1" x14ac:dyDescent="0.2">
      <c r="A2383" s="1" t="s">
        <v>65</v>
      </c>
      <c r="B2383" s="1" t="s">
        <v>7805</v>
      </c>
      <c r="C2383" s="8">
        <v>99827.42</v>
      </c>
      <c r="D2383" s="8">
        <v>0</v>
      </c>
      <c r="E2383" s="8">
        <v>99827.42</v>
      </c>
      <c r="F2383" s="1" t="s">
        <v>5524</v>
      </c>
      <c r="G2383" s="1" t="s">
        <v>7804</v>
      </c>
      <c r="H2383" s="2">
        <v>44894</v>
      </c>
      <c r="I2383" s="2">
        <v>44953</v>
      </c>
      <c r="J2383" s="1" t="s">
        <v>5527</v>
      </c>
    </row>
    <row r="2384" spans="1:10" ht="12.75" customHeight="1" x14ac:dyDescent="0.2">
      <c r="A2384" s="1" t="s">
        <v>65</v>
      </c>
      <c r="B2384" s="1" t="s">
        <v>7808</v>
      </c>
      <c r="C2384" s="8">
        <v>118556.83</v>
      </c>
      <c r="D2384" s="8">
        <v>0</v>
      </c>
      <c r="E2384" s="8">
        <v>118556.83</v>
      </c>
      <c r="F2384" s="1" t="s">
        <v>5524</v>
      </c>
      <c r="G2384" s="1" t="s">
        <v>7804</v>
      </c>
      <c r="H2384" s="2">
        <v>44894</v>
      </c>
      <c r="I2384" s="2">
        <v>44953</v>
      </c>
      <c r="J2384" s="1" t="s">
        <v>5527</v>
      </c>
    </row>
    <row r="2385" spans="1:10" ht="12.75" customHeight="1" x14ac:dyDescent="0.2">
      <c r="A2385" s="1" t="s">
        <v>65</v>
      </c>
      <c r="B2385" s="1" t="s">
        <v>7810</v>
      </c>
      <c r="C2385" s="8">
        <v>10738.63</v>
      </c>
      <c r="D2385" s="8">
        <v>0</v>
      </c>
      <c r="E2385" s="8">
        <v>10738.63</v>
      </c>
      <c r="F2385" s="1" t="s">
        <v>5524</v>
      </c>
      <c r="G2385" s="1" t="s">
        <v>7804</v>
      </c>
      <c r="H2385" s="2">
        <v>44894</v>
      </c>
      <c r="I2385" s="2">
        <v>44953</v>
      </c>
      <c r="J2385" s="1" t="s">
        <v>5527</v>
      </c>
    </row>
    <row r="2386" spans="1:10" ht="12.75" customHeight="1" x14ac:dyDescent="0.2">
      <c r="A2386" s="1" t="s">
        <v>65</v>
      </c>
      <c r="B2386" s="1" t="s">
        <v>7813</v>
      </c>
      <c r="C2386" s="8">
        <v>8450.7099999999991</v>
      </c>
      <c r="D2386" s="8">
        <v>0</v>
      </c>
      <c r="E2386" s="8">
        <v>8450.7099999999991</v>
      </c>
      <c r="F2386" s="1" t="s">
        <v>5524</v>
      </c>
      <c r="G2386" s="1" t="s">
        <v>7804</v>
      </c>
      <c r="H2386" s="2">
        <v>44894</v>
      </c>
      <c r="I2386" s="2">
        <v>44953</v>
      </c>
      <c r="J2386" s="1" t="s">
        <v>5527</v>
      </c>
    </row>
    <row r="2387" spans="1:10" ht="12.75" customHeight="1" x14ac:dyDescent="0.2">
      <c r="A2387" s="1" t="s">
        <v>65</v>
      </c>
      <c r="B2387" s="1" t="s">
        <v>7816</v>
      </c>
      <c r="C2387" s="8">
        <v>58294.17</v>
      </c>
      <c r="D2387" s="8">
        <v>0</v>
      </c>
      <c r="E2387" s="8">
        <v>58294.17</v>
      </c>
      <c r="F2387" s="1" t="s">
        <v>5524</v>
      </c>
      <c r="G2387" s="1" t="s">
        <v>7804</v>
      </c>
      <c r="H2387" s="2">
        <v>44894</v>
      </c>
      <c r="I2387" s="2">
        <v>44953</v>
      </c>
      <c r="J2387" s="1" t="s">
        <v>5527</v>
      </c>
    </row>
    <row r="2388" spans="1:10" ht="12.75" customHeight="1" x14ac:dyDescent="0.2">
      <c r="A2388" s="1" t="s">
        <v>65</v>
      </c>
      <c r="B2388" s="1" t="s">
        <v>7818</v>
      </c>
      <c r="C2388" s="8">
        <v>16786.34</v>
      </c>
      <c r="D2388" s="8">
        <v>0</v>
      </c>
      <c r="E2388" s="8">
        <v>16786.34</v>
      </c>
      <c r="F2388" s="1" t="s">
        <v>5524</v>
      </c>
      <c r="G2388" s="1" t="s">
        <v>7804</v>
      </c>
      <c r="H2388" s="2">
        <v>44894</v>
      </c>
      <c r="I2388" s="2">
        <v>44953</v>
      </c>
      <c r="J2388" s="1" t="s">
        <v>5527</v>
      </c>
    </row>
    <row r="2389" spans="1:10" ht="12.75" customHeight="1" x14ac:dyDescent="0.2">
      <c r="A2389" s="1" t="s">
        <v>65</v>
      </c>
      <c r="B2389" s="1" t="s">
        <v>7821</v>
      </c>
      <c r="C2389" s="8">
        <v>30250</v>
      </c>
      <c r="D2389" s="8">
        <v>0</v>
      </c>
      <c r="E2389" s="8">
        <v>30250</v>
      </c>
      <c r="F2389" s="1" t="s">
        <v>5524</v>
      </c>
      <c r="G2389" s="1" t="s">
        <v>7804</v>
      </c>
      <c r="H2389" s="2">
        <v>44894</v>
      </c>
      <c r="I2389" s="2">
        <v>44953</v>
      </c>
      <c r="J2389" s="1" t="s">
        <v>5527</v>
      </c>
    </row>
    <row r="2390" spans="1:10" ht="12.75" customHeight="1" x14ac:dyDescent="0.2">
      <c r="A2390" s="1" t="s">
        <v>65</v>
      </c>
      <c r="B2390" s="1" t="s">
        <v>7824</v>
      </c>
      <c r="C2390" s="8">
        <v>43560</v>
      </c>
      <c r="D2390" s="8">
        <v>0</v>
      </c>
      <c r="E2390" s="8">
        <v>43560</v>
      </c>
      <c r="F2390" s="1" t="s">
        <v>5524</v>
      </c>
      <c r="G2390" s="1" t="s">
        <v>7804</v>
      </c>
      <c r="H2390" s="2">
        <v>44894</v>
      </c>
      <c r="I2390" s="2">
        <v>44953</v>
      </c>
      <c r="J2390" s="1" t="s">
        <v>5527</v>
      </c>
    </row>
    <row r="2391" spans="1:10" ht="12.75" customHeight="1" x14ac:dyDescent="0.2">
      <c r="A2391" s="1" t="s">
        <v>65</v>
      </c>
      <c r="B2391" s="1" t="s">
        <v>7827</v>
      </c>
      <c r="C2391" s="8">
        <v>34727</v>
      </c>
      <c r="D2391" s="8">
        <v>0</v>
      </c>
      <c r="E2391" s="8">
        <v>34727</v>
      </c>
      <c r="F2391" s="1" t="s">
        <v>5524</v>
      </c>
      <c r="G2391" s="1" t="s">
        <v>7804</v>
      </c>
      <c r="H2391" s="2">
        <v>44894</v>
      </c>
      <c r="I2391" s="2">
        <v>44953</v>
      </c>
      <c r="J2391" s="1" t="s">
        <v>5527</v>
      </c>
    </row>
    <row r="2392" spans="1:10" ht="12.75" customHeight="1" x14ac:dyDescent="0.2">
      <c r="A2392" s="1" t="s">
        <v>65</v>
      </c>
      <c r="B2392" s="1" t="s">
        <v>7829</v>
      </c>
      <c r="C2392" s="8">
        <v>4600</v>
      </c>
      <c r="D2392" s="8">
        <v>0</v>
      </c>
      <c r="E2392" s="8">
        <v>4600</v>
      </c>
      <c r="F2392" s="1" t="s">
        <v>2694</v>
      </c>
      <c r="G2392" s="1" t="s">
        <v>7310</v>
      </c>
      <c r="H2392" s="2">
        <v>44894</v>
      </c>
      <c r="I2392" s="2">
        <v>44953</v>
      </c>
      <c r="J2392" s="1" t="s">
        <v>2697</v>
      </c>
    </row>
    <row r="2393" spans="1:10" ht="12.75" customHeight="1" x14ac:dyDescent="0.2">
      <c r="A2393" s="1" t="s">
        <v>65</v>
      </c>
      <c r="B2393" s="1" t="s">
        <v>7831</v>
      </c>
      <c r="C2393" s="8">
        <v>33350</v>
      </c>
      <c r="D2393" s="8">
        <v>0</v>
      </c>
      <c r="E2393" s="8">
        <v>33350</v>
      </c>
      <c r="F2393" s="1" t="s">
        <v>2694</v>
      </c>
      <c r="G2393" s="1" t="s">
        <v>7310</v>
      </c>
      <c r="H2393" s="2">
        <v>44894</v>
      </c>
      <c r="I2393" s="2">
        <v>44953</v>
      </c>
      <c r="J2393" s="1" t="s">
        <v>2697</v>
      </c>
    </row>
    <row r="2394" spans="1:10" ht="12.75" customHeight="1" x14ac:dyDescent="0.2">
      <c r="A2394" s="1" t="s">
        <v>65</v>
      </c>
      <c r="B2394" s="1" t="s">
        <v>7833</v>
      </c>
      <c r="C2394" s="8">
        <v>10925</v>
      </c>
      <c r="D2394" s="8">
        <v>0</v>
      </c>
      <c r="E2394" s="8">
        <v>10925</v>
      </c>
      <c r="F2394" s="1" t="s">
        <v>2694</v>
      </c>
      <c r="G2394" s="1" t="s">
        <v>7310</v>
      </c>
      <c r="H2394" s="2">
        <v>44894</v>
      </c>
      <c r="I2394" s="2">
        <v>44953</v>
      </c>
      <c r="J2394" s="1" t="s">
        <v>2697</v>
      </c>
    </row>
    <row r="2395" spans="1:10" ht="12.75" customHeight="1" x14ac:dyDescent="0.2">
      <c r="A2395" s="1" t="s">
        <v>65</v>
      </c>
      <c r="B2395" s="1" t="s">
        <v>7835</v>
      </c>
      <c r="C2395" s="8">
        <v>14133.5</v>
      </c>
      <c r="D2395" s="8">
        <v>0</v>
      </c>
      <c r="E2395" s="8">
        <v>14133.5</v>
      </c>
      <c r="F2395" s="1" t="s">
        <v>2694</v>
      </c>
      <c r="G2395" s="1" t="s">
        <v>7310</v>
      </c>
      <c r="H2395" s="2">
        <v>44894</v>
      </c>
      <c r="I2395" s="2">
        <v>44953</v>
      </c>
      <c r="J2395" s="1" t="s">
        <v>2697</v>
      </c>
    </row>
    <row r="2396" spans="1:10" ht="12.75" customHeight="1" x14ac:dyDescent="0.2">
      <c r="A2396" s="1" t="s">
        <v>65</v>
      </c>
      <c r="B2396" s="1" t="s">
        <v>7837</v>
      </c>
      <c r="C2396" s="8">
        <v>18400</v>
      </c>
      <c r="D2396" s="8">
        <v>0</v>
      </c>
      <c r="E2396" s="8">
        <v>18400</v>
      </c>
      <c r="F2396" s="1" t="s">
        <v>2694</v>
      </c>
      <c r="G2396" s="1" t="s">
        <v>7310</v>
      </c>
      <c r="H2396" s="2">
        <v>44894</v>
      </c>
      <c r="I2396" s="2">
        <v>44953</v>
      </c>
      <c r="J2396" s="1" t="s">
        <v>2697</v>
      </c>
    </row>
    <row r="2397" spans="1:10" ht="12.75" customHeight="1" x14ac:dyDescent="0.2">
      <c r="A2397" s="1" t="s">
        <v>65</v>
      </c>
      <c r="B2397" s="1" t="s">
        <v>7839</v>
      </c>
      <c r="C2397" s="8">
        <v>27600</v>
      </c>
      <c r="D2397" s="8">
        <v>0</v>
      </c>
      <c r="E2397" s="8">
        <v>27600</v>
      </c>
      <c r="F2397" s="1" t="s">
        <v>2694</v>
      </c>
      <c r="G2397" s="1" t="s">
        <v>7310</v>
      </c>
      <c r="H2397" s="2">
        <v>44894</v>
      </c>
      <c r="I2397" s="2">
        <v>44953</v>
      </c>
      <c r="J2397" s="1" t="s">
        <v>2697</v>
      </c>
    </row>
    <row r="2398" spans="1:10" ht="12.75" customHeight="1" x14ac:dyDescent="0.2">
      <c r="A2398" s="1" t="s">
        <v>65</v>
      </c>
      <c r="B2398" s="1" t="s">
        <v>7841</v>
      </c>
      <c r="C2398" s="8">
        <v>6900</v>
      </c>
      <c r="D2398" s="8">
        <v>0</v>
      </c>
      <c r="E2398" s="8">
        <v>6900</v>
      </c>
      <c r="F2398" s="1" t="s">
        <v>2694</v>
      </c>
      <c r="G2398" s="1" t="s">
        <v>7310</v>
      </c>
      <c r="H2398" s="2">
        <v>44894</v>
      </c>
      <c r="I2398" s="2">
        <v>44953</v>
      </c>
      <c r="J2398" s="1" t="s">
        <v>2697</v>
      </c>
    </row>
    <row r="2399" spans="1:10" ht="12.75" customHeight="1" x14ac:dyDescent="0.2">
      <c r="A2399" s="1" t="s">
        <v>65</v>
      </c>
      <c r="B2399" s="1" t="s">
        <v>7843</v>
      </c>
      <c r="C2399" s="8">
        <v>29325</v>
      </c>
      <c r="D2399" s="8">
        <v>0</v>
      </c>
      <c r="E2399" s="8">
        <v>29325</v>
      </c>
      <c r="F2399" s="1" t="s">
        <v>2694</v>
      </c>
      <c r="G2399" s="1" t="s">
        <v>7310</v>
      </c>
      <c r="H2399" s="2">
        <v>44894</v>
      </c>
      <c r="I2399" s="2">
        <v>44953</v>
      </c>
      <c r="J2399" s="1" t="s">
        <v>2697</v>
      </c>
    </row>
    <row r="2400" spans="1:10" ht="12.75" customHeight="1" x14ac:dyDescent="0.2">
      <c r="A2400" s="1" t="s">
        <v>65</v>
      </c>
      <c r="B2400" s="1" t="s">
        <v>7845</v>
      </c>
      <c r="C2400" s="8">
        <v>4600</v>
      </c>
      <c r="D2400" s="8">
        <v>0</v>
      </c>
      <c r="E2400" s="8">
        <v>4600</v>
      </c>
      <c r="F2400" s="1" t="s">
        <v>2694</v>
      </c>
      <c r="G2400" s="1" t="s">
        <v>7310</v>
      </c>
      <c r="H2400" s="2">
        <v>44894</v>
      </c>
      <c r="I2400" s="2">
        <v>44953</v>
      </c>
      <c r="J2400" s="1" t="s">
        <v>2697</v>
      </c>
    </row>
    <row r="2401" spans="1:10" ht="12.75" customHeight="1" x14ac:dyDescent="0.2">
      <c r="A2401" s="1" t="s">
        <v>65</v>
      </c>
      <c r="B2401" s="1" t="s">
        <v>7847</v>
      </c>
      <c r="C2401" s="8">
        <v>18400</v>
      </c>
      <c r="D2401" s="8">
        <v>0</v>
      </c>
      <c r="E2401" s="8">
        <v>18400</v>
      </c>
      <c r="F2401" s="1" t="s">
        <v>2694</v>
      </c>
      <c r="G2401" s="1" t="s">
        <v>7310</v>
      </c>
      <c r="H2401" s="2">
        <v>44894</v>
      </c>
      <c r="I2401" s="2">
        <v>44953</v>
      </c>
      <c r="J2401" s="1" t="s">
        <v>2697</v>
      </c>
    </row>
    <row r="2402" spans="1:10" ht="12.75" customHeight="1" x14ac:dyDescent="0.2">
      <c r="A2402" s="1" t="s">
        <v>65</v>
      </c>
      <c r="B2402" s="1" t="s">
        <v>7849</v>
      </c>
      <c r="C2402" s="8">
        <v>29325</v>
      </c>
      <c r="D2402" s="8">
        <v>0</v>
      </c>
      <c r="E2402" s="8">
        <v>29325</v>
      </c>
      <c r="F2402" s="1" t="s">
        <v>2694</v>
      </c>
      <c r="G2402" s="1" t="s">
        <v>7310</v>
      </c>
      <c r="H2402" s="2">
        <v>44894</v>
      </c>
      <c r="I2402" s="2">
        <v>44953</v>
      </c>
      <c r="J2402" s="1" t="s">
        <v>2697</v>
      </c>
    </row>
    <row r="2403" spans="1:10" ht="12.75" customHeight="1" x14ac:dyDescent="0.2">
      <c r="A2403" s="1" t="s">
        <v>65</v>
      </c>
      <c r="B2403" s="1" t="s">
        <v>7851</v>
      </c>
      <c r="C2403" s="8">
        <v>4600</v>
      </c>
      <c r="D2403" s="8">
        <v>0</v>
      </c>
      <c r="E2403" s="8">
        <v>4600</v>
      </c>
      <c r="F2403" s="1" t="s">
        <v>2694</v>
      </c>
      <c r="G2403" s="1" t="s">
        <v>7310</v>
      </c>
      <c r="H2403" s="2">
        <v>44894</v>
      </c>
      <c r="I2403" s="2">
        <v>44953</v>
      </c>
      <c r="J2403" s="1" t="s">
        <v>2697</v>
      </c>
    </row>
    <row r="2404" spans="1:10" ht="12.75" customHeight="1" x14ac:dyDescent="0.2">
      <c r="A2404" s="1" t="s">
        <v>65</v>
      </c>
      <c r="B2404" s="1" t="s">
        <v>7853</v>
      </c>
      <c r="C2404" s="8">
        <v>36165</v>
      </c>
      <c r="D2404" s="8">
        <v>0</v>
      </c>
      <c r="E2404" s="8">
        <v>36165</v>
      </c>
      <c r="F2404" s="1" t="s">
        <v>2694</v>
      </c>
      <c r="G2404" s="1" t="s">
        <v>7310</v>
      </c>
      <c r="H2404" s="2">
        <v>44894</v>
      </c>
      <c r="I2404" s="2">
        <v>44953</v>
      </c>
      <c r="J2404" s="1" t="s">
        <v>2697</v>
      </c>
    </row>
    <row r="2405" spans="1:10" ht="12.75" customHeight="1" x14ac:dyDescent="0.2">
      <c r="A2405" s="1" t="s">
        <v>65</v>
      </c>
      <c r="B2405" s="1" t="s">
        <v>7855</v>
      </c>
      <c r="C2405" s="8">
        <v>24840</v>
      </c>
      <c r="D2405" s="8">
        <v>0</v>
      </c>
      <c r="E2405" s="8">
        <v>24840</v>
      </c>
      <c r="F2405" s="1" t="s">
        <v>7431</v>
      </c>
      <c r="G2405" s="1" t="s">
        <v>7430</v>
      </c>
      <c r="H2405" s="2">
        <v>44894</v>
      </c>
      <c r="I2405" s="2">
        <v>44953</v>
      </c>
      <c r="J2405" s="1" t="s">
        <v>7434</v>
      </c>
    </row>
    <row r="2406" spans="1:10" ht="12.75" customHeight="1" x14ac:dyDescent="0.2">
      <c r="A2406" s="1" t="s">
        <v>65</v>
      </c>
      <c r="B2406" s="1" t="s">
        <v>7857</v>
      </c>
      <c r="C2406" s="8">
        <v>37260</v>
      </c>
      <c r="D2406" s="8">
        <v>0</v>
      </c>
      <c r="E2406" s="8">
        <v>37260</v>
      </c>
      <c r="F2406" s="1" t="s">
        <v>7431</v>
      </c>
      <c r="G2406" s="1" t="s">
        <v>7430</v>
      </c>
      <c r="H2406" s="2">
        <v>44894</v>
      </c>
      <c r="I2406" s="2">
        <v>44953</v>
      </c>
      <c r="J2406" s="1" t="s">
        <v>7434</v>
      </c>
    </row>
    <row r="2407" spans="1:10" ht="12.75" customHeight="1" x14ac:dyDescent="0.2">
      <c r="A2407" s="1" t="s">
        <v>65</v>
      </c>
      <c r="B2407" s="1" t="s">
        <v>7859</v>
      </c>
      <c r="C2407" s="8">
        <v>24840</v>
      </c>
      <c r="D2407" s="8">
        <v>0</v>
      </c>
      <c r="E2407" s="8">
        <v>24840</v>
      </c>
      <c r="F2407" s="1" t="s">
        <v>7431</v>
      </c>
      <c r="G2407" s="1" t="s">
        <v>7430</v>
      </c>
      <c r="H2407" s="2">
        <v>44894</v>
      </c>
      <c r="I2407" s="2">
        <v>44953</v>
      </c>
      <c r="J2407" s="1" t="s">
        <v>7434</v>
      </c>
    </row>
    <row r="2408" spans="1:10" ht="12.75" customHeight="1" x14ac:dyDescent="0.2">
      <c r="A2408" s="1" t="s">
        <v>65</v>
      </c>
      <c r="B2408" s="1" t="s">
        <v>7861</v>
      </c>
      <c r="C2408" s="8">
        <v>18285</v>
      </c>
      <c r="D2408" s="8">
        <v>0</v>
      </c>
      <c r="E2408" s="8">
        <v>18285</v>
      </c>
      <c r="F2408" s="1" t="s">
        <v>7431</v>
      </c>
      <c r="G2408" s="1" t="s">
        <v>7430</v>
      </c>
      <c r="H2408" s="2">
        <v>44894</v>
      </c>
      <c r="I2408" s="2">
        <v>44953</v>
      </c>
      <c r="J2408" s="1" t="s">
        <v>7434</v>
      </c>
    </row>
    <row r="2409" spans="1:10" ht="12.75" customHeight="1" x14ac:dyDescent="0.2">
      <c r="A2409" s="1" t="s">
        <v>65</v>
      </c>
      <c r="B2409" s="1" t="s">
        <v>7863</v>
      </c>
      <c r="C2409" s="8">
        <v>15157</v>
      </c>
      <c r="D2409" s="8">
        <v>0</v>
      </c>
      <c r="E2409" s="8">
        <v>15157</v>
      </c>
      <c r="F2409" s="1" t="s">
        <v>7431</v>
      </c>
      <c r="G2409" s="1" t="s">
        <v>7430</v>
      </c>
      <c r="H2409" s="2">
        <v>44894</v>
      </c>
      <c r="I2409" s="2">
        <v>44953</v>
      </c>
      <c r="J2409" s="1" t="s">
        <v>7434</v>
      </c>
    </row>
    <row r="2410" spans="1:10" ht="12.75" customHeight="1" x14ac:dyDescent="0.2">
      <c r="A2410" s="1" t="s">
        <v>65</v>
      </c>
      <c r="B2410" s="1" t="s">
        <v>7866</v>
      </c>
      <c r="C2410" s="8">
        <v>1725000</v>
      </c>
      <c r="D2410" s="8">
        <v>0</v>
      </c>
      <c r="E2410" s="8">
        <v>1725000</v>
      </c>
      <c r="F2410" s="1" t="s">
        <v>320</v>
      </c>
      <c r="G2410" s="1" t="s">
        <v>7865</v>
      </c>
      <c r="H2410" s="2">
        <v>44894</v>
      </c>
      <c r="I2410" s="2">
        <v>44954</v>
      </c>
      <c r="J2410" s="1" t="s">
        <v>323</v>
      </c>
    </row>
    <row r="2411" spans="1:10" ht="12.75" customHeight="1" x14ac:dyDescent="0.2">
      <c r="A2411" s="1" t="s">
        <v>65</v>
      </c>
      <c r="B2411" s="1" t="s">
        <v>7869</v>
      </c>
      <c r="C2411" s="8">
        <v>13552</v>
      </c>
      <c r="D2411" s="8">
        <v>0</v>
      </c>
      <c r="E2411" s="8">
        <v>13552</v>
      </c>
      <c r="F2411" s="1" t="s">
        <v>1666</v>
      </c>
      <c r="G2411" s="1" t="s">
        <v>7868</v>
      </c>
      <c r="H2411" s="2">
        <v>44894</v>
      </c>
      <c r="I2411" s="2">
        <v>44953</v>
      </c>
      <c r="J2411" s="1" t="s">
        <v>1668</v>
      </c>
    </row>
    <row r="2412" spans="1:10" ht="12.75" customHeight="1" x14ac:dyDescent="0.2">
      <c r="A2412" s="1" t="s">
        <v>65</v>
      </c>
      <c r="B2412" s="1" t="s">
        <v>7871</v>
      </c>
      <c r="C2412" s="8">
        <v>9124.1</v>
      </c>
      <c r="D2412" s="8">
        <v>0</v>
      </c>
      <c r="E2412" s="8">
        <v>9124.1</v>
      </c>
      <c r="F2412" s="1" t="s">
        <v>1127</v>
      </c>
      <c r="G2412" s="1" t="s">
        <v>7158</v>
      </c>
      <c r="H2412" s="2">
        <v>44895</v>
      </c>
      <c r="I2412" s="2">
        <v>44955</v>
      </c>
      <c r="J2412" s="1" t="s">
        <v>1129</v>
      </c>
    </row>
    <row r="2413" spans="1:10" ht="12.75" customHeight="1" x14ac:dyDescent="0.2">
      <c r="A2413" s="1" t="s">
        <v>65</v>
      </c>
      <c r="B2413" s="1" t="s">
        <v>7874</v>
      </c>
      <c r="C2413" s="8">
        <v>232348.45</v>
      </c>
      <c r="D2413" s="8">
        <v>0</v>
      </c>
      <c r="E2413" s="8">
        <v>232348.45</v>
      </c>
      <c r="F2413" s="1" t="s">
        <v>1666</v>
      </c>
      <c r="G2413" s="1" t="s">
        <v>7873</v>
      </c>
      <c r="H2413" s="2">
        <v>44895</v>
      </c>
      <c r="I2413" s="2">
        <v>44949</v>
      </c>
      <c r="J2413" s="1" t="s">
        <v>1668</v>
      </c>
    </row>
    <row r="2414" spans="1:10" ht="12.75" customHeight="1" x14ac:dyDescent="0.2">
      <c r="A2414" s="1" t="s">
        <v>65</v>
      </c>
      <c r="B2414" s="1" t="s">
        <v>7876</v>
      </c>
      <c r="C2414" s="8">
        <v>171005</v>
      </c>
      <c r="D2414" s="8">
        <v>0</v>
      </c>
      <c r="E2414" s="8">
        <v>171005</v>
      </c>
      <c r="F2414" s="1" t="s">
        <v>7140</v>
      </c>
      <c r="G2414" s="1" t="s">
        <v>7187</v>
      </c>
      <c r="H2414" s="2">
        <v>44895</v>
      </c>
      <c r="I2414" s="2">
        <v>44954</v>
      </c>
      <c r="J2414" s="1" t="s">
        <v>7143</v>
      </c>
    </row>
    <row r="2415" spans="1:10" ht="12.75" customHeight="1" x14ac:dyDescent="0.2">
      <c r="A2415" s="1" t="s">
        <v>65</v>
      </c>
      <c r="B2415" s="1" t="s">
        <v>7878</v>
      </c>
      <c r="C2415" s="8">
        <v>717880</v>
      </c>
      <c r="D2415" s="8">
        <v>0</v>
      </c>
      <c r="E2415" s="8">
        <v>717880</v>
      </c>
      <c r="F2415" s="1" t="s">
        <v>3167</v>
      </c>
      <c r="G2415" s="1" t="s">
        <v>7730</v>
      </c>
      <c r="H2415" s="2">
        <v>44895</v>
      </c>
      <c r="I2415" s="2">
        <v>44954</v>
      </c>
      <c r="J2415" s="1" t="s">
        <v>3170</v>
      </c>
    </row>
    <row r="2416" spans="1:10" ht="12.75" customHeight="1" x14ac:dyDescent="0.2">
      <c r="A2416" s="1" t="s">
        <v>65</v>
      </c>
      <c r="B2416" s="1" t="s">
        <v>7881</v>
      </c>
      <c r="C2416" s="8">
        <v>23977</v>
      </c>
      <c r="D2416" s="8">
        <v>0</v>
      </c>
      <c r="E2416" s="8">
        <v>23977</v>
      </c>
      <c r="F2416" s="1" t="s">
        <v>3167</v>
      </c>
      <c r="G2416" s="1" t="s">
        <v>7171</v>
      </c>
      <c r="H2416" s="2">
        <v>44895</v>
      </c>
      <c r="I2416" s="2">
        <v>44954</v>
      </c>
      <c r="J2416" s="1" t="s">
        <v>3170</v>
      </c>
    </row>
    <row r="2417" spans="1:10" ht="12.75" customHeight="1" x14ac:dyDescent="0.2">
      <c r="A2417" s="1" t="s">
        <v>65</v>
      </c>
      <c r="B2417" s="1" t="s">
        <v>7883</v>
      </c>
      <c r="C2417" s="8">
        <v>4840</v>
      </c>
      <c r="D2417" s="8">
        <v>0</v>
      </c>
      <c r="E2417" s="8">
        <v>4840</v>
      </c>
      <c r="F2417" s="1" t="s">
        <v>3167</v>
      </c>
      <c r="G2417" s="1" t="s">
        <v>7171</v>
      </c>
      <c r="H2417" s="2">
        <v>44895</v>
      </c>
      <c r="I2417" s="2">
        <v>44954</v>
      </c>
      <c r="J2417" s="1" t="s">
        <v>3170</v>
      </c>
    </row>
    <row r="2418" spans="1:10" ht="12.75" customHeight="1" x14ac:dyDescent="0.2">
      <c r="A2418" s="1" t="s">
        <v>65</v>
      </c>
      <c r="B2418" s="1" t="s">
        <v>7885</v>
      </c>
      <c r="C2418" s="8">
        <v>355127.8</v>
      </c>
      <c r="D2418" s="8">
        <v>0</v>
      </c>
      <c r="E2418" s="8">
        <v>355127.8</v>
      </c>
      <c r="F2418" s="1" t="s">
        <v>3167</v>
      </c>
      <c r="G2418" s="1" t="s">
        <v>7171</v>
      </c>
      <c r="H2418" s="2">
        <v>44895</v>
      </c>
      <c r="I2418" s="2">
        <v>44954</v>
      </c>
      <c r="J2418" s="1" t="s">
        <v>3170</v>
      </c>
    </row>
    <row r="2419" spans="1:10" ht="12.75" customHeight="1" x14ac:dyDescent="0.2">
      <c r="A2419" s="1" t="s">
        <v>65</v>
      </c>
      <c r="B2419" s="1" t="s">
        <v>7888</v>
      </c>
      <c r="C2419" s="8">
        <v>857154.8</v>
      </c>
      <c r="D2419" s="8">
        <v>0</v>
      </c>
      <c r="E2419" s="8">
        <v>857154.8</v>
      </c>
      <c r="F2419" s="1" t="s">
        <v>4130</v>
      </c>
      <c r="G2419" s="1" t="s">
        <v>7887</v>
      </c>
      <c r="H2419" s="2">
        <v>44895</v>
      </c>
      <c r="I2419" s="2">
        <v>44953</v>
      </c>
      <c r="J2419" s="1" t="s">
        <v>4133</v>
      </c>
    </row>
    <row r="2420" spans="1:10" ht="12.75" customHeight="1" x14ac:dyDescent="0.2">
      <c r="A2420" s="1" t="s">
        <v>65</v>
      </c>
      <c r="B2420" s="1" t="s">
        <v>7890</v>
      </c>
      <c r="C2420" s="8">
        <v>67919</v>
      </c>
      <c r="D2420" s="8">
        <v>0</v>
      </c>
      <c r="E2420" s="8">
        <v>67919</v>
      </c>
      <c r="F2420" s="1" t="s">
        <v>7365</v>
      </c>
      <c r="G2420" s="1" t="s">
        <v>7364</v>
      </c>
      <c r="H2420" s="2">
        <v>44895</v>
      </c>
      <c r="I2420" s="2">
        <v>44954</v>
      </c>
      <c r="J2420" s="1" t="s">
        <v>7368</v>
      </c>
    </row>
    <row r="2421" spans="1:10" ht="12.75" customHeight="1" x14ac:dyDescent="0.2">
      <c r="A2421" s="1" t="s">
        <v>65</v>
      </c>
      <c r="B2421" s="1" t="s">
        <v>7892</v>
      </c>
      <c r="C2421" s="8">
        <v>10890</v>
      </c>
      <c r="D2421" s="8">
        <v>0</v>
      </c>
      <c r="E2421" s="8">
        <v>10890</v>
      </c>
      <c r="F2421" s="1" t="s">
        <v>7365</v>
      </c>
      <c r="G2421" s="1" t="s">
        <v>7364</v>
      </c>
      <c r="H2421" s="2">
        <v>44895</v>
      </c>
      <c r="I2421" s="2">
        <v>44954</v>
      </c>
      <c r="J2421" s="1" t="s">
        <v>7368</v>
      </c>
    </row>
    <row r="2422" spans="1:10" ht="12.75" customHeight="1" x14ac:dyDescent="0.2">
      <c r="A2422" s="1" t="s">
        <v>65</v>
      </c>
      <c r="B2422" s="1" t="s">
        <v>7894</v>
      </c>
      <c r="C2422" s="8">
        <v>36493.599999999999</v>
      </c>
      <c r="D2422" s="8">
        <v>0</v>
      </c>
      <c r="E2422" s="8">
        <v>36493.599999999999</v>
      </c>
      <c r="F2422" s="1" t="s">
        <v>7365</v>
      </c>
      <c r="G2422" s="1" t="s">
        <v>7364</v>
      </c>
      <c r="H2422" s="2">
        <v>44895</v>
      </c>
      <c r="I2422" s="2">
        <v>44954</v>
      </c>
      <c r="J2422" s="1" t="s">
        <v>7368</v>
      </c>
    </row>
    <row r="2423" spans="1:10" ht="12.75" customHeight="1" x14ac:dyDescent="0.2">
      <c r="A2423" s="1" t="s">
        <v>65</v>
      </c>
      <c r="B2423" s="1" t="s">
        <v>7896</v>
      </c>
      <c r="C2423" s="8">
        <v>12289.97</v>
      </c>
      <c r="D2423" s="8">
        <v>0</v>
      </c>
      <c r="E2423" s="8">
        <v>12289.97</v>
      </c>
      <c r="F2423" s="1" t="s">
        <v>7365</v>
      </c>
      <c r="G2423" s="1" t="s">
        <v>7364</v>
      </c>
      <c r="H2423" s="2">
        <v>44895</v>
      </c>
      <c r="I2423" s="2">
        <v>44954</v>
      </c>
      <c r="J2423" s="1" t="s">
        <v>7368</v>
      </c>
    </row>
    <row r="2424" spans="1:10" ht="12.75" customHeight="1" x14ac:dyDescent="0.2">
      <c r="A2424" s="1" t="s">
        <v>65</v>
      </c>
      <c r="B2424" s="1" t="s">
        <v>7898</v>
      </c>
      <c r="C2424" s="8">
        <v>8746.49</v>
      </c>
      <c r="D2424" s="8">
        <v>0</v>
      </c>
      <c r="E2424" s="8">
        <v>8746.49</v>
      </c>
      <c r="F2424" s="1" t="s">
        <v>7365</v>
      </c>
      <c r="G2424" s="1" t="s">
        <v>7364</v>
      </c>
      <c r="H2424" s="2">
        <v>44895</v>
      </c>
      <c r="I2424" s="2">
        <v>44954</v>
      </c>
      <c r="J2424" s="1" t="s">
        <v>7368</v>
      </c>
    </row>
    <row r="2425" spans="1:10" ht="12.75" customHeight="1" x14ac:dyDescent="0.2">
      <c r="A2425" s="1" t="s">
        <v>65</v>
      </c>
      <c r="B2425" s="1" t="s">
        <v>7900</v>
      </c>
      <c r="C2425" s="8">
        <v>14124.33</v>
      </c>
      <c r="D2425" s="8">
        <v>0</v>
      </c>
      <c r="E2425" s="8">
        <v>14124.33</v>
      </c>
      <c r="F2425" s="1" t="s">
        <v>7365</v>
      </c>
      <c r="G2425" s="1" t="s">
        <v>7364</v>
      </c>
      <c r="H2425" s="2">
        <v>44895</v>
      </c>
      <c r="I2425" s="2">
        <v>44954</v>
      </c>
      <c r="J2425" s="1" t="s">
        <v>7368</v>
      </c>
    </row>
    <row r="2426" spans="1:10" ht="12.75" customHeight="1" x14ac:dyDescent="0.2">
      <c r="A2426" s="1" t="s">
        <v>65</v>
      </c>
      <c r="B2426" s="1" t="s">
        <v>7903</v>
      </c>
      <c r="C2426" s="8">
        <v>272360.25</v>
      </c>
      <c r="D2426" s="8">
        <v>0</v>
      </c>
      <c r="E2426" s="8">
        <v>272360.25</v>
      </c>
      <c r="F2426" s="1" t="s">
        <v>3800</v>
      </c>
      <c r="G2426" s="1" t="s">
        <v>7902</v>
      </c>
      <c r="H2426" s="2">
        <v>44895</v>
      </c>
      <c r="I2426" s="2">
        <v>44954</v>
      </c>
      <c r="J2426" s="1" t="s">
        <v>3803</v>
      </c>
    </row>
    <row r="2427" spans="1:10" ht="12.75" customHeight="1" x14ac:dyDescent="0.2">
      <c r="A2427" s="1" t="s">
        <v>65</v>
      </c>
      <c r="B2427" s="1" t="s">
        <v>7906</v>
      </c>
      <c r="C2427" s="8">
        <v>334237.90999999997</v>
      </c>
      <c r="D2427" s="8">
        <v>0</v>
      </c>
      <c r="E2427" s="8">
        <v>334237.90999999997</v>
      </c>
      <c r="F2427" s="1" t="s">
        <v>3800</v>
      </c>
      <c r="G2427" s="1" t="s">
        <v>7902</v>
      </c>
      <c r="H2427" s="2">
        <v>44895</v>
      </c>
      <c r="I2427" s="2">
        <v>44954</v>
      </c>
      <c r="J2427" s="1" t="s">
        <v>3803</v>
      </c>
    </row>
    <row r="2428" spans="1:10" ht="12.75" customHeight="1" x14ac:dyDescent="0.2">
      <c r="A2428" s="1" t="s">
        <v>65</v>
      </c>
      <c r="B2428" s="1" t="s">
        <v>7908</v>
      </c>
      <c r="C2428" s="8">
        <v>25712.5</v>
      </c>
      <c r="D2428" s="8">
        <v>0</v>
      </c>
      <c r="E2428" s="8">
        <v>25712.5</v>
      </c>
      <c r="F2428" s="1" t="s">
        <v>7196</v>
      </c>
      <c r="G2428" s="1" t="s">
        <v>7195</v>
      </c>
      <c r="H2428" s="2">
        <v>44895</v>
      </c>
      <c r="I2428" s="2">
        <v>44954</v>
      </c>
      <c r="J2428" s="1" t="s">
        <v>7199</v>
      </c>
    </row>
    <row r="2429" spans="1:10" ht="12.75" customHeight="1" x14ac:dyDescent="0.2">
      <c r="A2429" s="1" t="s">
        <v>65</v>
      </c>
      <c r="B2429" s="1" t="s">
        <v>7910</v>
      </c>
      <c r="C2429" s="8">
        <v>55902</v>
      </c>
      <c r="D2429" s="8">
        <v>0</v>
      </c>
      <c r="E2429" s="8">
        <v>55902</v>
      </c>
      <c r="F2429" s="1" t="s">
        <v>7196</v>
      </c>
      <c r="G2429" s="1" t="s">
        <v>7195</v>
      </c>
      <c r="H2429" s="2">
        <v>44895</v>
      </c>
      <c r="I2429" s="2">
        <v>44954</v>
      </c>
      <c r="J2429" s="1" t="s">
        <v>7199</v>
      </c>
    </row>
    <row r="2430" spans="1:10" ht="12.75" customHeight="1" x14ac:dyDescent="0.2">
      <c r="A2430" s="1" t="s">
        <v>65</v>
      </c>
      <c r="B2430" s="1" t="s">
        <v>7912</v>
      </c>
      <c r="C2430" s="8">
        <v>112893</v>
      </c>
      <c r="D2430" s="8">
        <v>0</v>
      </c>
      <c r="E2430" s="8">
        <v>112893</v>
      </c>
      <c r="F2430" s="1" t="s">
        <v>7196</v>
      </c>
      <c r="G2430" s="1" t="s">
        <v>7195</v>
      </c>
      <c r="H2430" s="2">
        <v>44895</v>
      </c>
      <c r="I2430" s="2">
        <v>44954</v>
      </c>
      <c r="J2430" s="1" t="s">
        <v>7199</v>
      </c>
    </row>
    <row r="2431" spans="1:10" ht="12.75" customHeight="1" x14ac:dyDescent="0.2">
      <c r="A2431" s="1" t="s">
        <v>65</v>
      </c>
      <c r="B2431" s="1" t="s">
        <v>7915</v>
      </c>
      <c r="C2431" s="8">
        <v>719992</v>
      </c>
      <c r="D2431" s="8">
        <v>0</v>
      </c>
      <c r="E2431" s="8">
        <v>719992</v>
      </c>
      <c r="F2431" s="1" t="s">
        <v>7213</v>
      </c>
      <c r="G2431" s="1" t="s">
        <v>7914</v>
      </c>
      <c r="H2431" s="2">
        <v>44895</v>
      </c>
      <c r="I2431" s="2">
        <v>44954</v>
      </c>
      <c r="J2431" s="1" t="s">
        <v>7216</v>
      </c>
    </row>
    <row r="2432" spans="1:10" ht="12.75" customHeight="1" x14ac:dyDescent="0.2">
      <c r="A2432" s="1" t="s">
        <v>65</v>
      </c>
      <c r="B2432" s="1" t="s">
        <v>7918</v>
      </c>
      <c r="C2432" s="8">
        <v>719992</v>
      </c>
      <c r="D2432" s="8">
        <v>0</v>
      </c>
      <c r="E2432" s="8">
        <v>719992</v>
      </c>
      <c r="F2432" s="1" t="s">
        <v>7213</v>
      </c>
      <c r="G2432" s="1" t="s">
        <v>7914</v>
      </c>
      <c r="H2432" s="2">
        <v>44895</v>
      </c>
      <c r="I2432" s="2">
        <v>44954</v>
      </c>
      <c r="J2432" s="1" t="s">
        <v>7216</v>
      </c>
    </row>
    <row r="2433" spans="1:10" ht="12.75" customHeight="1" x14ac:dyDescent="0.2">
      <c r="A2433" s="1" t="s">
        <v>65</v>
      </c>
      <c r="B2433" s="1" t="s">
        <v>7920</v>
      </c>
      <c r="C2433" s="8">
        <v>139150</v>
      </c>
      <c r="D2433" s="8">
        <v>0</v>
      </c>
      <c r="E2433" s="8">
        <v>139150</v>
      </c>
      <c r="F2433" s="1" t="s">
        <v>7213</v>
      </c>
      <c r="G2433" s="1" t="s">
        <v>7212</v>
      </c>
      <c r="H2433" s="2">
        <v>44895</v>
      </c>
      <c r="I2433" s="2">
        <v>44954</v>
      </c>
      <c r="J2433" s="1" t="s">
        <v>7216</v>
      </c>
    </row>
    <row r="2434" spans="1:10" ht="12.75" customHeight="1" x14ac:dyDescent="0.2">
      <c r="A2434" s="1" t="s">
        <v>65</v>
      </c>
      <c r="B2434" s="1" t="s">
        <v>7922</v>
      </c>
      <c r="C2434" s="8">
        <v>9293.15</v>
      </c>
      <c r="D2434" s="8">
        <v>0</v>
      </c>
      <c r="E2434" s="8">
        <v>9293.15</v>
      </c>
      <c r="F2434" s="1" t="s">
        <v>2575</v>
      </c>
      <c r="G2434" s="1" t="s">
        <v>7151</v>
      </c>
      <c r="H2434" s="2">
        <v>44895</v>
      </c>
      <c r="I2434" s="2">
        <v>44954</v>
      </c>
      <c r="J2434" s="1" t="s">
        <v>2578</v>
      </c>
    </row>
    <row r="2435" spans="1:10" ht="12.75" customHeight="1" x14ac:dyDescent="0.2">
      <c r="A2435" s="1" t="s">
        <v>65</v>
      </c>
      <c r="B2435" s="1" t="s">
        <v>7924</v>
      </c>
      <c r="C2435" s="8">
        <v>7150.7</v>
      </c>
      <c r="D2435" s="8">
        <v>0</v>
      </c>
      <c r="E2435" s="8">
        <v>7150.7</v>
      </c>
      <c r="F2435" s="1" t="s">
        <v>2575</v>
      </c>
      <c r="G2435" s="1" t="s">
        <v>7227</v>
      </c>
      <c r="H2435" s="2">
        <v>44895</v>
      </c>
      <c r="I2435" s="2">
        <v>44954</v>
      </c>
      <c r="J2435" s="1" t="s">
        <v>2578</v>
      </c>
    </row>
    <row r="2436" spans="1:10" ht="12.75" customHeight="1" x14ac:dyDescent="0.2">
      <c r="A2436" s="1" t="s">
        <v>65</v>
      </c>
      <c r="B2436" s="1" t="s">
        <v>7926</v>
      </c>
      <c r="C2436" s="8">
        <v>26795</v>
      </c>
      <c r="D2436" s="8">
        <v>0</v>
      </c>
      <c r="E2436" s="8">
        <v>26795</v>
      </c>
      <c r="F2436" s="1" t="s">
        <v>2575</v>
      </c>
      <c r="G2436" s="1" t="s">
        <v>7233</v>
      </c>
      <c r="H2436" s="2">
        <v>44895</v>
      </c>
      <c r="I2436" s="2">
        <v>44954</v>
      </c>
      <c r="J2436" s="1" t="s">
        <v>2578</v>
      </c>
    </row>
    <row r="2437" spans="1:10" ht="12.75" customHeight="1" x14ac:dyDescent="0.2">
      <c r="A2437" s="1" t="s">
        <v>65</v>
      </c>
      <c r="B2437" s="1" t="s">
        <v>7928</v>
      </c>
      <c r="C2437" s="8">
        <v>6463</v>
      </c>
      <c r="D2437" s="8">
        <v>0</v>
      </c>
      <c r="E2437" s="8">
        <v>6463</v>
      </c>
      <c r="F2437" s="1" t="s">
        <v>2575</v>
      </c>
      <c r="G2437" s="1" t="s">
        <v>7252</v>
      </c>
      <c r="H2437" s="2">
        <v>44895</v>
      </c>
      <c r="I2437" s="2">
        <v>44954</v>
      </c>
      <c r="J2437" s="1" t="s">
        <v>2578</v>
      </c>
    </row>
    <row r="2438" spans="1:10" ht="12.75" customHeight="1" x14ac:dyDescent="0.2">
      <c r="A2438" s="1" t="s">
        <v>65</v>
      </c>
      <c r="B2438" s="1" t="s">
        <v>7930</v>
      </c>
      <c r="C2438" s="8">
        <v>25852</v>
      </c>
      <c r="D2438" s="8">
        <v>0</v>
      </c>
      <c r="E2438" s="8">
        <v>25852</v>
      </c>
      <c r="F2438" s="1" t="s">
        <v>2575</v>
      </c>
      <c r="G2438" s="1" t="s">
        <v>7596</v>
      </c>
      <c r="H2438" s="2">
        <v>44895</v>
      </c>
      <c r="I2438" s="2">
        <v>44954</v>
      </c>
      <c r="J2438" s="1" t="s">
        <v>2578</v>
      </c>
    </row>
    <row r="2439" spans="1:10" ht="12.75" customHeight="1" x14ac:dyDescent="0.2">
      <c r="A2439" s="1" t="s">
        <v>65</v>
      </c>
      <c r="B2439" s="1" t="s">
        <v>7932</v>
      </c>
      <c r="C2439" s="8">
        <v>10597</v>
      </c>
      <c r="D2439" s="8">
        <v>0</v>
      </c>
      <c r="E2439" s="8">
        <v>10597</v>
      </c>
      <c r="F2439" s="1" t="s">
        <v>2575</v>
      </c>
      <c r="G2439" s="1" t="s">
        <v>7252</v>
      </c>
      <c r="H2439" s="2">
        <v>44895</v>
      </c>
      <c r="I2439" s="2">
        <v>44954</v>
      </c>
      <c r="J2439" s="1" t="s">
        <v>2578</v>
      </c>
    </row>
    <row r="2440" spans="1:10" ht="12.75" customHeight="1" x14ac:dyDescent="0.2">
      <c r="A2440" s="1" t="s">
        <v>65</v>
      </c>
      <c r="B2440" s="1" t="s">
        <v>7934</v>
      </c>
      <c r="C2440" s="8">
        <v>39482.300000000003</v>
      </c>
      <c r="D2440" s="8">
        <v>0</v>
      </c>
      <c r="E2440" s="8">
        <v>39482.300000000003</v>
      </c>
      <c r="F2440" s="1" t="s">
        <v>2544</v>
      </c>
      <c r="G2440" s="1" t="s">
        <v>7765</v>
      </c>
      <c r="H2440" s="2">
        <v>44895</v>
      </c>
      <c r="I2440" s="2">
        <v>44954</v>
      </c>
      <c r="J2440" s="1" t="s">
        <v>2547</v>
      </c>
    </row>
    <row r="2441" spans="1:10" ht="12.75" customHeight="1" x14ac:dyDescent="0.2">
      <c r="A2441" s="1" t="s">
        <v>65</v>
      </c>
      <c r="B2441" s="1" t="s">
        <v>7937</v>
      </c>
      <c r="C2441" s="8">
        <v>896126</v>
      </c>
      <c r="D2441" s="8">
        <v>0</v>
      </c>
      <c r="E2441" s="8">
        <v>896126</v>
      </c>
      <c r="F2441" s="1" t="s">
        <v>7302</v>
      </c>
      <c r="G2441" s="1" t="s">
        <v>7301</v>
      </c>
      <c r="H2441" s="2">
        <v>44895</v>
      </c>
      <c r="I2441" s="2">
        <v>44954</v>
      </c>
      <c r="J2441" s="1" t="s">
        <v>7305</v>
      </c>
    </row>
    <row r="2442" spans="1:10" ht="12.75" customHeight="1" x14ac:dyDescent="0.2">
      <c r="A2442" s="1" t="s">
        <v>65</v>
      </c>
      <c r="B2442" s="1" t="s">
        <v>7940</v>
      </c>
      <c r="C2442" s="8">
        <v>99458.72</v>
      </c>
      <c r="D2442" s="8">
        <v>0</v>
      </c>
      <c r="E2442" s="8">
        <v>99458.72</v>
      </c>
      <c r="F2442" s="1" t="s">
        <v>532</v>
      </c>
      <c r="G2442" s="1" t="s">
        <v>7939</v>
      </c>
      <c r="H2442" s="2">
        <v>44895</v>
      </c>
      <c r="I2442" s="2">
        <v>44954</v>
      </c>
      <c r="J2442" s="1" t="s">
        <v>534</v>
      </c>
    </row>
    <row r="2443" spans="1:10" ht="12.75" customHeight="1" x14ac:dyDescent="0.2">
      <c r="A2443" s="1" t="s">
        <v>65</v>
      </c>
      <c r="B2443" s="1" t="s">
        <v>7943</v>
      </c>
      <c r="C2443" s="8">
        <v>12100</v>
      </c>
      <c r="D2443" s="8">
        <v>0</v>
      </c>
      <c r="E2443" s="8">
        <v>12100</v>
      </c>
      <c r="F2443" s="1" t="s">
        <v>532</v>
      </c>
      <c r="G2443" s="1" t="s">
        <v>7942</v>
      </c>
      <c r="H2443" s="2">
        <v>44895</v>
      </c>
      <c r="I2443" s="2">
        <v>44954</v>
      </c>
      <c r="J2443" s="1" t="s">
        <v>534</v>
      </c>
    </row>
    <row r="2444" spans="1:10" ht="12.75" customHeight="1" x14ac:dyDescent="0.2">
      <c r="A2444" s="1" t="s">
        <v>65</v>
      </c>
      <c r="B2444" s="1" t="s">
        <v>7946</v>
      </c>
      <c r="C2444" s="8">
        <v>2454</v>
      </c>
      <c r="D2444" s="8">
        <v>0</v>
      </c>
      <c r="E2444" s="8">
        <v>2454</v>
      </c>
      <c r="F2444" s="1" t="s">
        <v>532</v>
      </c>
      <c r="G2444" s="1" t="s">
        <v>7939</v>
      </c>
      <c r="H2444" s="2">
        <v>44895</v>
      </c>
      <c r="I2444" s="2">
        <v>44954</v>
      </c>
      <c r="J2444" s="1" t="s">
        <v>534</v>
      </c>
    </row>
    <row r="2445" spans="1:10" ht="12.75" customHeight="1" x14ac:dyDescent="0.2">
      <c r="A2445" s="1" t="s">
        <v>65</v>
      </c>
      <c r="B2445" s="1" t="s">
        <v>7949</v>
      </c>
      <c r="C2445" s="8">
        <v>13310</v>
      </c>
      <c r="D2445" s="8">
        <v>0</v>
      </c>
      <c r="E2445" s="8">
        <v>13310</v>
      </c>
      <c r="F2445" s="1" t="s">
        <v>532</v>
      </c>
      <c r="G2445" s="1" t="s">
        <v>7939</v>
      </c>
      <c r="H2445" s="2">
        <v>44895</v>
      </c>
      <c r="I2445" s="2">
        <v>44954</v>
      </c>
      <c r="J2445" s="1" t="s">
        <v>534</v>
      </c>
    </row>
    <row r="2446" spans="1:10" ht="12.75" customHeight="1" x14ac:dyDescent="0.2">
      <c r="A2446" s="1" t="s">
        <v>65</v>
      </c>
      <c r="B2446" s="1" t="s">
        <v>7952</v>
      </c>
      <c r="C2446" s="8">
        <v>2387.86</v>
      </c>
      <c r="D2446" s="8">
        <v>0</v>
      </c>
      <c r="E2446" s="8">
        <v>2387.86</v>
      </c>
      <c r="F2446" s="1" t="s">
        <v>532</v>
      </c>
      <c r="G2446" s="1" t="s">
        <v>7939</v>
      </c>
      <c r="H2446" s="2">
        <v>44895</v>
      </c>
      <c r="I2446" s="2">
        <v>44954</v>
      </c>
      <c r="J2446" s="1" t="s">
        <v>534</v>
      </c>
    </row>
    <row r="2447" spans="1:10" ht="12.75" customHeight="1" x14ac:dyDescent="0.2">
      <c r="A2447" s="1" t="s">
        <v>65</v>
      </c>
      <c r="B2447" s="1" t="s">
        <v>7955</v>
      </c>
      <c r="C2447" s="8">
        <v>7654.4</v>
      </c>
      <c r="D2447" s="8">
        <v>0</v>
      </c>
      <c r="E2447" s="8">
        <v>7654.4</v>
      </c>
      <c r="F2447" s="1" t="s">
        <v>532</v>
      </c>
      <c r="G2447" s="1" t="s">
        <v>7939</v>
      </c>
      <c r="H2447" s="2">
        <v>44895</v>
      </c>
      <c r="I2447" s="2">
        <v>44954</v>
      </c>
      <c r="J2447" s="1" t="s">
        <v>534</v>
      </c>
    </row>
    <row r="2448" spans="1:10" ht="12.75" customHeight="1" x14ac:dyDescent="0.2">
      <c r="A2448" s="1" t="s">
        <v>65</v>
      </c>
      <c r="B2448" s="1" t="s">
        <v>7960</v>
      </c>
      <c r="C2448" s="8">
        <v>600852</v>
      </c>
      <c r="D2448" s="8">
        <v>0</v>
      </c>
      <c r="E2448" s="8">
        <v>600852</v>
      </c>
      <c r="F2448" s="1" t="s">
        <v>7959</v>
      </c>
      <c r="G2448" s="1" t="s">
        <v>7958</v>
      </c>
      <c r="H2448" s="2">
        <v>44895</v>
      </c>
      <c r="I2448" s="2">
        <v>44954</v>
      </c>
      <c r="J2448" s="1" t="s">
        <v>7962</v>
      </c>
    </row>
    <row r="2449" spans="1:10" ht="12.75" customHeight="1" x14ac:dyDescent="0.2">
      <c r="A2449" s="1" t="s">
        <v>65</v>
      </c>
      <c r="B2449" s="1" t="s">
        <v>7966</v>
      </c>
      <c r="C2449" s="8">
        <v>600852</v>
      </c>
      <c r="D2449" s="8">
        <v>0</v>
      </c>
      <c r="E2449" s="8">
        <v>600852</v>
      </c>
      <c r="F2449" s="1" t="s">
        <v>7959</v>
      </c>
      <c r="G2449" s="1" t="s">
        <v>7958</v>
      </c>
      <c r="H2449" s="2">
        <v>44895</v>
      </c>
      <c r="I2449" s="2">
        <v>44954</v>
      </c>
      <c r="J2449" s="1" t="s">
        <v>7962</v>
      </c>
    </row>
    <row r="2450" spans="1:10" ht="12.75" customHeight="1" x14ac:dyDescent="0.2">
      <c r="A2450" s="1" t="s">
        <v>65</v>
      </c>
      <c r="B2450" s="1" t="s">
        <v>7968</v>
      </c>
      <c r="C2450" s="8">
        <v>11999.57</v>
      </c>
      <c r="D2450" s="8">
        <v>0</v>
      </c>
      <c r="E2450" s="8">
        <v>11999.57</v>
      </c>
      <c r="F2450" s="1" t="s">
        <v>7624</v>
      </c>
      <c r="G2450" s="1" t="s">
        <v>7623</v>
      </c>
      <c r="H2450" s="2">
        <v>44895</v>
      </c>
      <c r="I2450" s="2">
        <v>44953</v>
      </c>
      <c r="J2450" s="1" t="s">
        <v>7627</v>
      </c>
    </row>
    <row r="2451" spans="1:10" ht="12.75" customHeight="1" x14ac:dyDescent="0.2">
      <c r="A2451" s="1" t="s">
        <v>65</v>
      </c>
      <c r="B2451" s="1" t="s">
        <v>7970</v>
      </c>
      <c r="C2451" s="8">
        <v>62133.5</v>
      </c>
      <c r="D2451" s="8">
        <v>0</v>
      </c>
      <c r="E2451" s="8">
        <v>62133.5</v>
      </c>
      <c r="F2451" s="1" t="s">
        <v>7624</v>
      </c>
      <c r="G2451" s="1" t="s">
        <v>7623</v>
      </c>
      <c r="H2451" s="2">
        <v>44895</v>
      </c>
      <c r="I2451" s="2">
        <v>44953</v>
      </c>
      <c r="J2451" s="1" t="s">
        <v>7627</v>
      </c>
    </row>
    <row r="2452" spans="1:10" ht="12.75" customHeight="1" x14ac:dyDescent="0.2">
      <c r="A2452" s="1" t="s">
        <v>65</v>
      </c>
      <c r="B2452" s="1" t="s">
        <v>7972</v>
      </c>
      <c r="C2452" s="8">
        <v>5668.91</v>
      </c>
      <c r="D2452" s="8">
        <v>0</v>
      </c>
      <c r="E2452" s="8">
        <v>5668.91</v>
      </c>
      <c r="F2452" s="1" t="s">
        <v>2694</v>
      </c>
      <c r="G2452" s="1" t="s">
        <v>7310</v>
      </c>
      <c r="H2452" s="2">
        <v>44895</v>
      </c>
      <c r="I2452" s="2">
        <v>44954</v>
      </c>
      <c r="J2452" s="1" t="s">
        <v>2697</v>
      </c>
    </row>
    <row r="2453" spans="1:10" ht="12.75" customHeight="1" x14ac:dyDescent="0.2">
      <c r="A2453" s="1" t="s">
        <v>65</v>
      </c>
      <c r="B2453" s="1" t="s">
        <v>7974</v>
      </c>
      <c r="C2453" s="8">
        <v>18400</v>
      </c>
      <c r="D2453" s="8">
        <v>0</v>
      </c>
      <c r="E2453" s="8">
        <v>18400</v>
      </c>
      <c r="F2453" s="1" t="s">
        <v>2694</v>
      </c>
      <c r="G2453" s="1" t="s">
        <v>7310</v>
      </c>
      <c r="H2453" s="2">
        <v>44895</v>
      </c>
      <c r="I2453" s="2">
        <v>44954</v>
      </c>
      <c r="J2453" s="1" t="s">
        <v>2697</v>
      </c>
    </row>
    <row r="2454" spans="1:10" ht="12.75" customHeight="1" x14ac:dyDescent="0.2">
      <c r="A2454" s="1" t="s">
        <v>65</v>
      </c>
      <c r="B2454" s="1" t="s">
        <v>7976</v>
      </c>
      <c r="C2454" s="8">
        <v>24483.5</v>
      </c>
      <c r="D2454" s="8">
        <v>0</v>
      </c>
      <c r="E2454" s="8">
        <v>24483.5</v>
      </c>
      <c r="F2454" s="1" t="s">
        <v>2694</v>
      </c>
      <c r="G2454" s="1" t="s">
        <v>7310</v>
      </c>
      <c r="H2454" s="2">
        <v>44895</v>
      </c>
      <c r="I2454" s="2">
        <v>44954</v>
      </c>
      <c r="J2454" s="1" t="s">
        <v>2697</v>
      </c>
    </row>
    <row r="2455" spans="1:10" ht="12.75" customHeight="1" x14ac:dyDescent="0.2">
      <c r="A2455" s="1" t="s">
        <v>65</v>
      </c>
      <c r="B2455" s="1" t="s">
        <v>7978</v>
      </c>
      <c r="C2455" s="8">
        <v>4600</v>
      </c>
      <c r="D2455" s="8">
        <v>0</v>
      </c>
      <c r="E2455" s="8">
        <v>4600</v>
      </c>
      <c r="F2455" s="1" t="s">
        <v>2694</v>
      </c>
      <c r="G2455" s="1" t="s">
        <v>7310</v>
      </c>
      <c r="H2455" s="2">
        <v>44895</v>
      </c>
      <c r="I2455" s="2">
        <v>44954</v>
      </c>
      <c r="J2455" s="1" t="s">
        <v>2697</v>
      </c>
    </row>
    <row r="2456" spans="1:10" ht="12.75" customHeight="1" x14ac:dyDescent="0.2">
      <c r="A2456" s="1" t="s">
        <v>65</v>
      </c>
      <c r="B2456" s="1" t="s">
        <v>7980</v>
      </c>
      <c r="C2456" s="8">
        <v>19587.8</v>
      </c>
      <c r="D2456" s="8">
        <v>0</v>
      </c>
      <c r="E2456" s="8">
        <v>19587.8</v>
      </c>
      <c r="F2456" s="1" t="s">
        <v>2694</v>
      </c>
      <c r="G2456" s="1" t="s">
        <v>7310</v>
      </c>
      <c r="H2456" s="2">
        <v>44895</v>
      </c>
      <c r="I2456" s="2">
        <v>44954</v>
      </c>
      <c r="J2456" s="1" t="s">
        <v>2697</v>
      </c>
    </row>
    <row r="2457" spans="1:10" ht="12.75" customHeight="1" x14ac:dyDescent="0.2">
      <c r="A2457" s="1" t="s">
        <v>65</v>
      </c>
      <c r="B2457" s="1" t="s">
        <v>7982</v>
      </c>
      <c r="C2457" s="8">
        <v>4340.68</v>
      </c>
      <c r="D2457" s="8">
        <v>0</v>
      </c>
      <c r="E2457" s="8">
        <v>4340.68</v>
      </c>
      <c r="F2457" s="1" t="s">
        <v>1666</v>
      </c>
      <c r="G2457" s="1" t="s">
        <v>7168</v>
      </c>
      <c r="H2457" s="2">
        <v>44895</v>
      </c>
      <c r="I2457" s="2">
        <v>44955</v>
      </c>
      <c r="J2457" s="1" t="s">
        <v>1668</v>
      </c>
    </row>
    <row r="2458" spans="1:10" ht="12.75" customHeight="1" x14ac:dyDescent="0.2">
      <c r="A2458" s="1" t="s">
        <v>65</v>
      </c>
      <c r="B2458" s="1" t="s">
        <v>7984</v>
      </c>
      <c r="C2458" s="8">
        <v>12420</v>
      </c>
      <c r="D2458" s="8">
        <v>0</v>
      </c>
      <c r="E2458" s="8">
        <v>12420</v>
      </c>
      <c r="F2458" s="1" t="s">
        <v>7431</v>
      </c>
      <c r="G2458" s="1" t="s">
        <v>7430</v>
      </c>
      <c r="H2458" s="2">
        <v>44895</v>
      </c>
      <c r="I2458" s="2">
        <v>44955</v>
      </c>
      <c r="J2458" s="1" t="s">
        <v>7434</v>
      </c>
    </row>
    <row r="2459" spans="1:10" ht="12.75" customHeight="1" x14ac:dyDescent="0.2">
      <c r="A2459" s="1" t="s">
        <v>65</v>
      </c>
      <c r="B2459" s="1" t="s">
        <v>7986</v>
      </c>
      <c r="C2459" s="8">
        <v>12420</v>
      </c>
      <c r="D2459" s="8">
        <v>0</v>
      </c>
      <c r="E2459" s="8">
        <v>12420</v>
      </c>
      <c r="F2459" s="1" t="s">
        <v>7431</v>
      </c>
      <c r="G2459" s="1" t="s">
        <v>7430</v>
      </c>
      <c r="H2459" s="2">
        <v>44895</v>
      </c>
      <c r="I2459" s="2">
        <v>44954</v>
      </c>
      <c r="J2459" s="1" t="s">
        <v>7434</v>
      </c>
    </row>
    <row r="2460" spans="1:10" ht="12.75" customHeight="1" x14ac:dyDescent="0.2">
      <c r="A2460" s="1" t="s">
        <v>65</v>
      </c>
      <c r="B2460" s="1" t="s">
        <v>7988</v>
      </c>
      <c r="C2460" s="8">
        <v>15698</v>
      </c>
      <c r="D2460" s="8">
        <v>0</v>
      </c>
      <c r="E2460" s="8">
        <v>15698</v>
      </c>
      <c r="F2460" s="1" t="s">
        <v>7431</v>
      </c>
      <c r="G2460" s="1" t="s">
        <v>7430</v>
      </c>
      <c r="H2460" s="2">
        <v>44895</v>
      </c>
      <c r="I2460" s="2">
        <v>44954</v>
      </c>
      <c r="J2460" s="1" t="s">
        <v>7434</v>
      </c>
    </row>
    <row r="2461" spans="1:10" ht="12.75" customHeight="1" x14ac:dyDescent="0.2">
      <c r="A2461" s="1" t="s">
        <v>65</v>
      </c>
      <c r="B2461" s="1" t="s">
        <v>7990</v>
      </c>
      <c r="C2461" s="8">
        <v>12420</v>
      </c>
      <c r="D2461" s="8">
        <v>0</v>
      </c>
      <c r="E2461" s="8">
        <v>12420</v>
      </c>
      <c r="F2461" s="1" t="s">
        <v>7431</v>
      </c>
      <c r="G2461" s="1" t="s">
        <v>7430</v>
      </c>
      <c r="H2461" s="2">
        <v>44895</v>
      </c>
      <c r="I2461" s="2">
        <v>44954</v>
      </c>
      <c r="J2461" s="1" t="s">
        <v>7434</v>
      </c>
    </row>
    <row r="2462" spans="1:10" ht="12.75" customHeight="1" x14ac:dyDescent="0.2">
      <c r="A2462" s="1" t="s">
        <v>65</v>
      </c>
      <c r="B2462" s="1" t="s">
        <v>7992</v>
      </c>
      <c r="C2462" s="8">
        <v>62001</v>
      </c>
      <c r="D2462" s="8">
        <v>0</v>
      </c>
      <c r="E2462" s="8">
        <v>62001</v>
      </c>
      <c r="F2462" s="1" t="s">
        <v>7431</v>
      </c>
      <c r="G2462" s="1" t="s">
        <v>7430</v>
      </c>
      <c r="H2462" s="2">
        <v>44895</v>
      </c>
      <c r="I2462" s="2">
        <v>44954</v>
      </c>
      <c r="J2462" s="1" t="s">
        <v>7434</v>
      </c>
    </row>
    <row r="2463" spans="1:10" ht="12.75" customHeight="1" x14ac:dyDescent="0.2">
      <c r="A2463" s="1" t="s">
        <v>65</v>
      </c>
      <c r="B2463" s="1" t="s">
        <v>7995</v>
      </c>
      <c r="C2463" s="8">
        <v>41745</v>
      </c>
      <c r="D2463" s="8">
        <v>0</v>
      </c>
      <c r="E2463" s="8">
        <v>41745</v>
      </c>
      <c r="F2463" s="1" t="s">
        <v>2959</v>
      </c>
      <c r="G2463" s="1" t="s">
        <v>7994</v>
      </c>
      <c r="H2463" s="2">
        <v>44895</v>
      </c>
      <c r="I2463" s="2">
        <v>44954</v>
      </c>
      <c r="J2463" s="1" t="s">
        <v>2962</v>
      </c>
    </row>
    <row r="2464" spans="1:10" ht="12.75" customHeight="1" x14ac:dyDescent="0.2">
      <c r="A2464" s="1" t="s">
        <v>65</v>
      </c>
      <c r="B2464" s="1" t="s">
        <v>7997</v>
      </c>
      <c r="C2464" s="8">
        <v>12402.5</v>
      </c>
      <c r="D2464" s="8">
        <v>0</v>
      </c>
      <c r="E2464" s="8">
        <v>12402.5</v>
      </c>
      <c r="F2464" s="1" t="s">
        <v>2959</v>
      </c>
      <c r="G2464" s="1" t="s">
        <v>7721</v>
      </c>
      <c r="H2464" s="2">
        <v>44895</v>
      </c>
      <c r="I2464" s="2">
        <v>44954</v>
      </c>
      <c r="J2464" s="1" t="s">
        <v>2962</v>
      </c>
    </row>
    <row r="2465" spans="1:10" ht="12.75" customHeight="1" x14ac:dyDescent="0.2">
      <c r="A2465" s="1" t="s">
        <v>65</v>
      </c>
      <c r="B2465" s="1" t="s">
        <v>7999</v>
      </c>
      <c r="C2465" s="8">
        <v>12098.67</v>
      </c>
      <c r="D2465" s="8">
        <v>0</v>
      </c>
      <c r="E2465" s="8">
        <v>12098.67</v>
      </c>
      <c r="F2465" s="1" t="s">
        <v>2959</v>
      </c>
      <c r="G2465" s="1" t="s">
        <v>7994</v>
      </c>
      <c r="H2465" s="2">
        <v>44895</v>
      </c>
      <c r="I2465" s="2">
        <v>44954</v>
      </c>
      <c r="J2465" s="1" t="s">
        <v>2962</v>
      </c>
    </row>
    <row r="2466" spans="1:10" ht="12.75" customHeight="1" x14ac:dyDescent="0.2">
      <c r="A2466" s="1" t="s">
        <v>65</v>
      </c>
      <c r="B2466" s="1" t="s">
        <v>8002</v>
      </c>
      <c r="C2466" s="8">
        <v>15488</v>
      </c>
      <c r="D2466" s="8">
        <v>0</v>
      </c>
      <c r="E2466" s="8">
        <v>15488</v>
      </c>
      <c r="F2466" s="1" t="s">
        <v>2959</v>
      </c>
      <c r="G2466" s="1" t="s">
        <v>7721</v>
      </c>
      <c r="H2466" s="2">
        <v>44895</v>
      </c>
      <c r="I2466" s="2">
        <v>44955</v>
      </c>
      <c r="J2466" s="1" t="s">
        <v>2962</v>
      </c>
    </row>
    <row r="2467" spans="1:10" ht="12.75" customHeight="1" x14ac:dyDescent="0.2">
      <c r="A2467" s="1" t="s">
        <v>65</v>
      </c>
      <c r="B2467" s="1" t="s">
        <v>8004</v>
      </c>
      <c r="C2467" s="8">
        <v>234434.4</v>
      </c>
      <c r="D2467" s="8">
        <v>0</v>
      </c>
      <c r="E2467" s="8">
        <v>234434.4</v>
      </c>
      <c r="F2467" s="1" t="s">
        <v>7140</v>
      </c>
      <c r="G2467" s="1" t="s">
        <v>7139</v>
      </c>
      <c r="H2467" s="2">
        <v>44895</v>
      </c>
      <c r="I2467" s="2">
        <v>44955</v>
      </c>
      <c r="J2467" s="1" t="s">
        <v>7143</v>
      </c>
    </row>
    <row r="2468" spans="1:10" ht="12.75" customHeight="1" x14ac:dyDescent="0.2">
      <c r="A2468" s="1" t="s">
        <v>65</v>
      </c>
      <c r="B2468" s="1" t="s">
        <v>8006</v>
      </c>
      <c r="C2468" s="8">
        <v>117171.2</v>
      </c>
      <c r="D2468" s="8">
        <v>0</v>
      </c>
      <c r="E2468" s="8">
        <v>117171.2</v>
      </c>
      <c r="F2468" s="1" t="s">
        <v>7140</v>
      </c>
      <c r="G2468" s="1" t="s">
        <v>7139</v>
      </c>
      <c r="H2468" s="2">
        <v>44895</v>
      </c>
      <c r="I2468" s="2">
        <v>44955</v>
      </c>
      <c r="J2468" s="1" t="s">
        <v>7143</v>
      </c>
    </row>
    <row r="2469" spans="1:10" ht="12.75" customHeight="1" x14ac:dyDescent="0.2">
      <c r="A2469" s="1" t="s">
        <v>65</v>
      </c>
      <c r="B2469" s="1" t="s">
        <v>8008</v>
      </c>
      <c r="C2469" s="8">
        <v>1055099.93</v>
      </c>
      <c r="D2469" s="8">
        <v>0</v>
      </c>
      <c r="E2469" s="8">
        <v>1055099.93</v>
      </c>
      <c r="F2469" s="1" t="s">
        <v>7140</v>
      </c>
      <c r="G2469" s="1" t="s">
        <v>7139</v>
      </c>
      <c r="H2469" s="2">
        <v>44895</v>
      </c>
      <c r="I2469" s="2">
        <v>44955</v>
      </c>
      <c r="J2469" s="1" t="s">
        <v>7143</v>
      </c>
    </row>
    <row r="2470" spans="1:10" ht="12.75" customHeight="1" x14ac:dyDescent="0.2">
      <c r="A2470" s="1" t="s">
        <v>65</v>
      </c>
      <c r="B2470" s="1" t="s">
        <v>8010</v>
      </c>
      <c r="C2470" s="8">
        <v>68310</v>
      </c>
      <c r="D2470" s="8">
        <v>0</v>
      </c>
      <c r="E2470" s="8">
        <v>68310</v>
      </c>
      <c r="F2470" s="1" t="s">
        <v>7140</v>
      </c>
      <c r="G2470" s="1" t="s">
        <v>7139</v>
      </c>
      <c r="H2470" s="2">
        <v>44895</v>
      </c>
      <c r="I2470" s="2">
        <v>44955</v>
      </c>
      <c r="J2470" s="1" t="s">
        <v>7143</v>
      </c>
    </row>
    <row r="2471" spans="1:10" ht="12.75" customHeight="1" x14ac:dyDescent="0.2">
      <c r="A2471" s="1" t="s">
        <v>65</v>
      </c>
      <c r="B2471" s="1" t="s">
        <v>8013</v>
      </c>
      <c r="C2471" s="8">
        <v>55370.559999999998</v>
      </c>
      <c r="D2471" s="8">
        <v>0</v>
      </c>
      <c r="E2471" s="8">
        <v>55370.559999999998</v>
      </c>
      <c r="F2471" s="1" t="s">
        <v>7140</v>
      </c>
      <c r="G2471" s="1" t="s">
        <v>7139</v>
      </c>
      <c r="H2471" s="2">
        <v>44895</v>
      </c>
      <c r="I2471" s="2">
        <v>44955</v>
      </c>
      <c r="J2471" s="1" t="s">
        <v>7143</v>
      </c>
    </row>
    <row r="2472" spans="1:10" ht="12.75" customHeight="1" x14ac:dyDescent="0.2">
      <c r="A2472" s="1" t="s">
        <v>65</v>
      </c>
      <c r="B2472" s="1" t="s">
        <v>8015</v>
      </c>
      <c r="C2472" s="8">
        <v>117760</v>
      </c>
      <c r="D2472" s="8">
        <v>0</v>
      </c>
      <c r="E2472" s="8">
        <v>117760</v>
      </c>
      <c r="F2472" s="1" t="s">
        <v>4130</v>
      </c>
      <c r="G2472" s="1" t="s">
        <v>7457</v>
      </c>
      <c r="H2472" s="2">
        <v>44895</v>
      </c>
      <c r="I2472" s="2">
        <v>44955</v>
      </c>
      <c r="J2472" s="1" t="s">
        <v>4133</v>
      </c>
    </row>
    <row r="2473" spans="1:10" ht="12.75" customHeight="1" x14ac:dyDescent="0.2">
      <c r="A2473" s="1" t="s">
        <v>65</v>
      </c>
      <c r="B2473" s="1" t="s">
        <v>8017</v>
      </c>
      <c r="C2473" s="8">
        <v>117760</v>
      </c>
      <c r="D2473" s="8">
        <v>0</v>
      </c>
      <c r="E2473" s="8">
        <v>117760</v>
      </c>
      <c r="F2473" s="1" t="s">
        <v>4130</v>
      </c>
      <c r="G2473" s="1" t="s">
        <v>7457</v>
      </c>
      <c r="H2473" s="2">
        <v>44895</v>
      </c>
      <c r="I2473" s="2">
        <v>44955</v>
      </c>
      <c r="J2473" s="1" t="s">
        <v>4133</v>
      </c>
    </row>
    <row r="2474" spans="1:10" ht="12.75" customHeight="1" x14ac:dyDescent="0.2">
      <c r="A2474" s="1" t="s">
        <v>65</v>
      </c>
      <c r="B2474" s="1" t="s">
        <v>8019</v>
      </c>
      <c r="C2474" s="8">
        <v>6229.55</v>
      </c>
      <c r="D2474" s="8">
        <v>0</v>
      </c>
      <c r="E2474" s="8">
        <v>6229.55</v>
      </c>
      <c r="F2474" s="1" t="s">
        <v>2575</v>
      </c>
      <c r="G2474" s="1" t="s">
        <v>7223</v>
      </c>
      <c r="H2474" s="2">
        <v>44895</v>
      </c>
      <c r="I2474" s="2">
        <v>44955</v>
      </c>
      <c r="J2474" s="1" t="s">
        <v>2578</v>
      </c>
    </row>
    <row r="2475" spans="1:10" ht="12.75" customHeight="1" x14ac:dyDescent="0.2">
      <c r="A2475" s="1" t="s">
        <v>65</v>
      </c>
      <c r="B2475" s="1" t="s">
        <v>8021</v>
      </c>
      <c r="C2475" s="8">
        <v>5175</v>
      </c>
      <c r="D2475" s="8">
        <v>0</v>
      </c>
      <c r="E2475" s="8">
        <v>5175</v>
      </c>
      <c r="F2475" s="1" t="s">
        <v>2575</v>
      </c>
      <c r="G2475" s="1" t="s">
        <v>7227</v>
      </c>
      <c r="H2475" s="2">
        <v>44895</v>
      </c>
      <c r="I2475" s="2">
        <v>44955</v>
      </c>
      <c r="J2475" s="1" t="s">
        <v>2578</v>
      </c>
    </row>
    <row r="2476" spans="1:10" ht="12.75" customHeight="1" x14ac:dyDescent="0.2">
      <c r="A2476" s="1" t="s">
        <v>65</v>
      </c>
      <c r="B2476" s="1" t="s">
        <v>8023</v>
      </c>
      <c r="C2476" s="8">
        <v>9200</v>
      </c>
      <c r="D2476" s="8">
        <v>0</v>
      </c>
      <c r="E2476" s="8">
        <v>9200</v>
      </c>
      <c r="F2476" s="1" t="s">
        <v>2575</v>
      </c>
      <c r="G2476" s="1" t="s">
        <v>7223</v>
      </c>
      <c r="H2476" s="2">
        <v>44895</v>
      </c>
      <c r="I2476" s="2">
        <v>44955</v>
      </c>
      <c r="J2476" s="1" t="s">
        <v>2578</v>
      </c>
    </row>
    <row r="2477" spans="1:10" ht="12.75" customHeight="1" x14ac:dyDescent="0.2">
      <c r="A2477" s="1" t="s">
        <v>65</v>
      </c>
      <c r="B2477" s="1" t="s">
        <v>8025</v>
      </c>
      <c r="C2477" s="8">
        <v>23709.52</v>
      </c>
      <c r="D2477" s="8">
        <v>0</v>
      </c>
      <c r="E2477" s="8">
        <v>23709.52</v>
      </c>
      <c r="F2477" s="1" t="s">
        <v>2575</v>
      </c>
      <c r="G2477" s="1" t="s">
        <v>7151</v>
      </c>
      <c r="H2477" s="2">
        <v>44895</v>
      </c>
      <c r="I2477" s="2">
        <v>44955</v>
      </c>
      <c r="J2477" s="1" t="s">
        <v>2578</v>
      </c>
    </row>
    <row r="2478" spans="1:10" ht="12.75" customHeight="1" x14ac:dyDescent="0.2">
      <c r="A2478" s="1" t="s">
        <v>65</v>
      </c>
      <c r="B2478" s="1" t="s">
        <v>8027</v>
      </c>
      <c r="C2478" s="8">
        <v>24774.82</v>
      </c>
      <c r="D2478" s="8">
        <v>0</v>
      </c>
      <c r="E2478" s="8">
        <v>24774.82</v>
      </c>
      <c r="F2478" s="1" t="s">
        <v>2575</v>
      </c>
      <c r="G2478" s="1" t="s">
        <v>7151</v>
      </c>
      <c r="H2478" s="2">
        <v>44895</v>
      </c>
      <c r="I2478" s="2">
        <v>44955</v>
      </c>
      <c r="J2478" s="1" t="s">
        <v>2578</v>
      </c>
    </row>
    <row r="2479" spans="1:10" ht="12.75" customHeight="1" x14ac:dyDescent="0.2">
      <c r="A2479" s="1" t="s">
        <v>65</v>
      </c>
      <c r="B2479" s="1" t="s">
        <v>8029</v>
      </c>
      <c r="C2479" s="8">
        <v>9293.15</v>
      </c>
      <c r="D2479" s="8">
        <v>0</v>
      </c>
      <c r="E2479" s="8">
        <v>9293.15</v>
      </c>
      <c r="F2479" s="1" t="s">
        <v>2575</v>
      </c>
      <c r="G2479" s="1" t="s">
        <v>7151</v>
      </c>
      <c r="H2479" s="2">
        <v>44895</v>
      </c>
      <c r="I2479" s="2">
        <v>44955</v>
      </c>
      <c r="J2479" s="1" t="s">
        <v>2578</v>
      </c>
    </row>
    <row r="2480" spans="1:10" ht="12.75" customHeight="1" x14ac:dyDescent="0.2">
      <c r="A2480" s="1" t="s">
        <v>65</v>
      </c>
      <c r="B2480" s="1" t="s">
        <v>8031</v>
      </c>
      <c r="C2480" s="8">
        <v>1089</v>
      </c>
      <c r="D2480" s="8">
        <v>0</v>
      </c>
      <c r="E2480" s="8">
        <v>1089</v>
      </c>
      <c r="F2480" s="1" t="s">
        <v>2544</v>
      </c>
      <c r="G2480" s="1" t="s">
        <v>7298</v>
      </c>
      <c r="H2480" s="2">
        <v>44895</v>
      </c>
      <c r="I2480" s="2">
        <v>44955</v>
      </c>
      <c r="J2480" s="1" t="s">
        <v>2547</v>
      </c>
    </row>
    <row r="2481" spans="1:10" ht="12.75" customHeight="1" x14ac:dyDescent="0.2">
      <c r="A2481" s="1" t="s">
        <v>65</v>
      </c>
      <c r="B2481" s="1" t="s">
        <v>8033</v>
      </c>
      <c r="C2481" s="8">
        <v>10890</v>
      </c>
      <c r="D2481" s="8">
        <v>0</v>
      </c>
      <c r="E2481" s="8">
        <v>10890</v>
      </c>
      <c r="F2481" s="1" t="s">
        <v>2544</v>
      </c>
      <c r="G2481" s="1" t="s">
        <v>7298</v>
      </c>
      <c r="H2481" s="2">
        <v>44895</v>
      </c>
      <c r="I2481" s="2">
        <v>44955</v>
      </c>
      <c r="J2481" s="1" t="s">
        <v>2547</v>
      </c>
    </row>
    <row r="2482" spans="1:10" ht="12.75" customHeight="1" x14ac:dyDescent="0.2">
      <c r="A2482" s="1" t="s">
        <v>65</v>
      </c>
      <c r="B2482" s="1" t="s">
        <v>8035</v>
      </c>
      <c r="C2482" s="8">
        <v>2875</v>
      </c>
      <c r="D2482" s="8">
        <v>0</v>
      </c>
      <c r="E2482" s="8">
        <v>2875</v>
      </c>
      <c r="F2482" s="1" t="s">
        <v>2694</v>
      </c>
      <c r="G2482" s="1" t="s">
        <v>7310</v>
      </c>
      <c r="H2482" s="2">
        <v>44895</v>
      </c>
      <c r="I2482" s="2">
        <v>44955</v>
      </c>
      <c r="J2482" s="1" t="s">
        <v>2697</v>
      </c>
    </row>
    <row r="2483" spans="1:10" ht="12.75" customHeight="1" x14ac:dyDescent="0.2">
      <c r="A2483" s="1" t="s">
        <v>65</v>
      </c>
      <c r="B2483" s="1" t="s">
        <v>8037</v>
      </c>
      <c r="C2483" s="8">
        <v>11258.5</v>
      </c>
      <c r="D2483" s="8">
        <v>0</v>
      </c>
      <c r="E2483" s="8">
        <v>11258.5</v>
      </c>
      <c r="F2483" s="1" t="s">
        <v>2694</v>
      </c>
      <c r="G2483" s="1" t="s">
        <v>7310</v>
      </c>
      <c r="H2483" s="2">
        <v>44895</v>
      </c>
      <c r="I2483" s="2">
        <v>44955</v>
      </c>
      <c r="J2483" s="1" t="s">
        <v>2697</v>
      </c>
    </row>
    <row r="2484" spans="1:10" ht="12.75" customHeight="1" x14ac:dyDescent="0.2">
      <c r="A2484" s="1" t="s">
        <v>65</v>
      </c>
      <c r="B2484" s="1" t="s">
        <v>8039</v>
      </c>
      <c r="C2484" s="8">
        <v>20700</v>
      </c>
      <c r="D2484" s="8">
        <v>0</v>
      </c>
      <c r="E2484" s="8">
        <v>20700</v>
      </c>
      <c r="F2484" s="1" t="s">
        <v>2694</v>
      </c>
      <c r="G2484" s="1" t="s">
        <v>7310</v>
      </c>
      <c r="H2484" s="2">
        <v>44895</v>
      </c>
      <c r="I2484" s="2">
        <v>44955</v>
      </c>
      <c r="J2484" s="1" t="s">
        <v>2697</v>
      </c>
    </row>
    <row r="2485" spans="1:10" ht="12.75" customHeight="1" x14ac:dyDescent="0.2">
      <c r="A2485" s="1" t="s">
        <v>65</v>
      </c>
      <c r="B2485" s="1" t="s">
        <v>8041</v>
      </c>
      <c r="C2485" s="8">
        <v>13800</v>
      </c>
      <c r="D2485" s="8">
        <v>0</v>
      </c>
      <c r="E2485" s="8">
        <v>13800</v>
      </c>
      <c r="F2485" s="1" t="s">
        <v>2694</v>
      </c>
      <c r="G2485" s="1" t="s">
        <v>7310</v>
      </c>
      <c r="H2485" s="2">
        <v>44895</v>
      </c>
      <c r="I2485" s="2">
        <v>44955</v>
      </c>
      <c r="J2485" s="1" t="s">
        <v>2697</v>
      </c>
    </row>
    <row r="2486" spans="1:10" ht="12.75" customHeight="1" x14ac:dyDescent="0.2">
      <c r="A2486" s="1" t="s">
        <v>65</v>
      </c>
      <c r="B2486" s="1" t="s">
        <v>8043</v>
      </c>
      <c r="C2486" s="8">
        <v>27358.5</v>
      </c>
      <c r="D2486" s="8">
        <v>0</v>
      </c>
      <c r="E2486" s="8">
        <v>27358.5</v>
      </c>
      <c r="F2486" s="1" t="s">
        <v>2694</v>
      </c>
      <c r="G2486" s="1" t="s">
        <v>7310</v>
      </c>
      <c r="H2486" s="2">
        <v>44895</v>
      </c>
      <c r="I2486" s="2">
        <v>44955</v>
      </c>
      <c r="J2486" s="1" t="s">
        <v>2697</v>
      </c>
    </row>
    <row r="2487" spans="1:10" ht="12.75" customHeight="1" x14ac:dyDescent="0.2">
      <c r="A2487" s="1" t="s">
        <v>65</v>
      </c>
      <c r="B2487" s="1" t="s">
        <v>8045</v>
      </c>
      <c r="C2487" s="8">
        <v>19550</v>
      </c>
      <c r="D2487" s="8">
        <v>0</v>
      </c>
      <c r="E2487" s="8">
        <v>19550</v>
      </c>
      <c r="F2487" s="1" t="s">
        <v>2694</v>
      </c>
      <c r="G2487" s="1" t="s">
        <v>7310</v>
      </c>
      <c r="H2487" s="2">
        <v>44895</v>
      </c>
      <c r="I2487" s="2">
        <v>44946</v>
      </c>
      <c r="J2487" s="1" t="s">
        <v>2697</v>
      </c>
    </row>
    <row r="2488" spans="1:10" ht="12.75" customHeight="1" x14ac:dyDescent="0.2">
      <c r="A2488" s="1" t="s">
        <v>65</v>
      </c>
      <c r="B2488" s="1" t="s">
        <v>8047</v>
      </c>
      <c r="C2488" s="8">
        <v>70150</v>
      </c>
      <c r="D2488" s="8">
        <v>0</v>
      </c>
      <c r="E2488" s="8">
        <v>70150</v>
      </c>
      <c r="F2488" s="1" t="s">
        <v>2694</v>
      </c>
      <c r="G2488" s="1" t="s">
        <v>7310</v>
      </c>
      <c r="H2488" s="2">
        <v>44895</v>
      </c>
      <c r="I2488" s="2">
        <v>44946</v>
      </c>
      <c r="J2488" s="1" t="s">
        <v>2697</v>
      </c>
    </row>
    <row r="2489" spans="1:10" ht="12.75" customHeight="1" x14ac:dyDescent="0.2">
      <c r="A2489" s="1" t="s">
        <v>65</v>
      </c>
      <c r="B2489" s="1" t="s">
        <v>8049</v>
      </c>
      <c r="C2489" s="8">
        <v>29785</v>
      </c>
      <c r="D2489" s="8">
        <v>0</v>
      </c>
      <c r="E2489" s="8">
        <v>29785</v>
      </c>
      <c r="F2489" s="1" t="s">
        <v>2694</v>
      </c>
      <c r="G2489" s="1" t="s">
        <v>7310</v>
      </c>
      <c r="H2489" s="2">
        <v>44895</v>
      </c>
      <c r="I2489" s="2">
        <v>44946</v>
      </c>
      <c r="J2489" s="1" t="s">
        <v>2697</v>
      </c>
    </row>
    <row r="2490" spans="1:10" ht="12.75" customHeight="1" x14ac:dyDescent="0.2">
      <c r="A2490" s="1" t="s">
        <v>65</v>
      </c>
      <c r="B2490" s="1" t="s">
        <v>8051</v>
      </c>
      <c r="C2490" s="8">
        <v>29785</v>
      </c>
      <c r="D2490" s="8">
        <v>0</v>
      </c>
      <c r="E2490" s="8">
        <v>29785</v>
      </c>
      <c r="F2490" s="1" t="s">
        <v>2694</v>
      </c>
      <c r="G2490" s="1" t="s">
        <v>7310</v>
      </c>
      <c r="H2490" s="2">
        <v>44895</v>
      </c>
      <c r="I2490" s="2">
        <v>44946</v>
      </c>
      <c r="J2490" s="1" t="s">
        <v>2697</v>
      </c>
    </row>
    <row r="2491" spans="1:10" ht="12.75" customHeight="1" x14ac:dyDescent="0.2">
      <c r="A2491" s="1" t="s">
        <v>65</v>
      </c>
      <c r="B2491" s="1" t="s">
        <v>8053</v>
      </c>
      <c r="C2491" s="8">
        <v>24725</v>
      </c>
      <c r="D2491" s="8">
        <v>0</v>
      </c>
      <c r="E2491" s="8">
        <v>24725</v>
      </c>
      <c r="F2491" s="1" t="s">
        <v>2694</v>
      </c>
      <c r="G2491" s="1" t="s">
        <v>7310</v>
      </c>
      <c r="H2491" s="2">
        <v>44895</v>
      </c>
      <c r="I2491" s="2">
        <v>44948</v>
      </c>
      <c r="J2491" s="1" t="s">
        <v>2697</v>
      </c>
    </row>
    <row r="2492" spans="1:10" ht="12.75" customHeight="1" x14ac:dyDescent="0.2">
      <c r="A2492" s="1" t="s">
        <v>65</v>
      </c>
      <c r="B2492" s="1" t="s">
        <v>8055</v>
      </c>
      <c r="C2492" s="8">
        <v>7475</v>
      </c>
      <c r="D2492" s="8">
        <v>0</v>
      </c>
      <c r="E2492" s="8">
        <v>7475</v>
      </c>
      <c r="F2492" s="1" t="s">
        <v>2694</v>
      </c>
      <c r="G2492" s="1" t="s">
        <v>7310</v>
      </c>
      <c r="H2492" s="2">
        <v>44895</v>
      </c>
      <c r="I2492" s="2">
        <v>44948</v>
      </c>
      <c r="J2492" s="1" t="s">
        <v>2697</v>
      </c>
    </row>
    <row r="2493" spans="1:10" ht="12.75" customHeight="1" x14ac:dyDescent="0.2">
      <c r="A2493" s="1" t="s">
        <v>65</v>
      </c>
      <c r="B2493" s="1" t="s">
        <v>8057</v>
      </c>
      <c r="C2493" s="8">
        <v>29785</v>
      </c>
      <c r="D2493" s="8">
        <v>0</v>
      </c>
      <c r="E2493" s="8">
        <v>29785</v>
      </c>
      <c r="F2493" s="1" t="s">
        <v>2694</v>
      </c>
      <c r="G2493" s="1" t="s">
        <v>7310</v>
      </c>
      <c r="H2493" s="2">
        <v>44895</v>
      </c>
      <c r="I2493" s="2">
        <v>44954</v>
      </c>
      <c r="J2493" s="1" t="s">
        <v>2697</v>
      </c>
    </row>
    <row r="2494" spans="1:10" ht="12.75" customHeight="1" x14ac:dyDescent="0.2">
      <c r="A2494" s="1" t="s">
        <v>65</v>
      </c>
      <c r="B2494" s="1" t="s">
        <v>8059</v>
      </c>
      <c r="C2494" s="8">
        <v>14375</v>
      </c>
      <c r="D2494" s="8">
        <v>0</v>
      </c>
      <c r="E2494" s="8">
        <v>14375</v>
      </c>
      <c r="F2494" s="1" t="s">
        <v>2694</v>
      </c>
      <c r="G2494" s="1" t="s">
        <v>7310</v>
      </c>
      <c r="H2494" s="2">
        <v>44895</v>
      </c>
      <c r="I2494" s="2">
        <v>44954</v>
      </c>
      <c r="J2494" s="1" t="s">
        <v>2697</v>
      </c>
    </row>
    <row r="2495" spans="1:10" ht="12.75" customHeight="1" x14ac:dyDescent="0.2">
      <c r="A2495" s="1" t="s">
        <v>65</v>
      </c>
      <c r="B2495" s="1" t="s">
        <v>8061</v>
      </c>
      <c r="C2495" s="8">
        <v>7475</v>
      </c>
      <c r="D2495" s="8">
        <v>0</v>
      </c>
      <c r="E2495" s="8">
        <v>7475</v>
      </c>
      <c r="F2495" s="1" t="s">
        <v>2694</v>
      </c>
      <c r="G2495" s="1" t="s">
        <v>7310</v>
      </c>
      <c r="H2495" s="2">
        <v>44895</v>
      </c>
      <c r="I2495" s="2">
        <v>44954</v>
      </c>
      <c r="J2495" s="1" t="s">
        <v>2697</v>
      </c>
    </row>
    <row r="2496" spans="1:10" ht="12.75" customHeight="1" x14ac:dyDescent="0.2">
      <c r="A2496" s="1" t="s">
        <v>65</v>
      </c>
      <c r="B2496" s="1" t="s">
        <v>8063</v>
      </c>
      <c r="C2496" s="8">
        <v>28750</v>
      </c>
      <c r="D2496" s="8">
        <v>0</v>
      </c>
      <c r="E2496" s="8">
        <v>28750</v>
      </c>
      <c r="F2496" s="1" t="s">
        <v>2694</v>
      </c>
      <c r="G2496" s="1" t="s">
        <v>7310</v>
      </c>
      <c r="H2496" s="2">
        <v>44895</v>
      </c>
      <c r="I2496" s="2">
        <v>44954</v>
      </c>
      <c r="J2496" s="1" t="s">
        <v>2697</v>
      </c>
    </row>
    <row r="2497" spans="1:10" ht="12.75" customHeight="1" x14ac:dyDescent="0.2">
      <c r="A2497" s="1" t="s">
        <v>65</v>
      </c>
      <c r="B2497" s="1" t="s">
        <v>8065</v>
      </c>
      <c r="C2497" s="8">
        <v>13552</v>
      </c>
      <c r="D2497" s="8">
        <v>0</v>
      </c>
      <c r="E2497" s="8">
        <v>13552</v>
      </c>
      <c r="F2497" s="1" t="s">
        <v>1666</v>
      </c>
      <c r="G2497" s="1" t="s">
        <v>7868</v>
      </c>
      <c r="H2497" s="2">
        <v>44895</v>
      </c>
      <c r="I2497" s="2">
        <v>44955</v>
      </c>
      <c r="J2497" s="1" t="s">
        <v>1668</v>
      </c>
    </row>
    <row r="2498" spans="1:10" ht="12.75" customHeight="1" x14ac:dyDescent="0.2">
      <c r="A2498" s="1" t="s">
        <v>65</v>
      </c>
      <c r="B2498" s="1" t="s">
        <v>8067</v>
      </c>
      <c r="C2498" s="8">
        <v>148741</v>
      </c>
      <c r="D2498" s="8">
        <v>0</v>
      </c>
      <c r="E2498" s="8">
        <v>148741</v>
      </c>
      <c r="F2498" s="1" t="s">
        <v>7140</v>
      </c>
      <c r="G2498" s="1" t="s">
        <v>7139</v>
      </c>
      <c r="H2498" s="2">
        <v>44895</v>
      </c>
      <c r="I2498" s="2">
        <v>44955</v>
      </c>
      <c r="J2498" s="1" t="s">
        <v>7143</v>
      </c>
    </row>
    <row r="2499" spans="1:10" ht="12.75" customHeight="1" x14ac:dyDescent="0.2">
      <c r="A2499" s="1" t="s">
        <v>65</v>
      </c>
      <c r="B2499" s="1" t="s">
        <v>8069</v>
      </c>
      <c r="C2499" s="8">
        <v>15959.7</v>
      </c>
      <c r="D2499" s="8">
        <v>0</v>
      </c>
      <c r="E2499" s="8">
        <v>15959.7</v>
      </c>
      <c r="F2499" s="1" t="s">
        <v>7140</v>
      </c>
      <c r="G2499" s="1" t="s">
        <v>7139</v>
      </c>
      <c r="H2499" s="2">
        <v>44895</v>
      </c>
      <c r="I2499" s="2">
        <v>44955</v>
      </c>
      <c r="J2499" s="1" t="s">
        <v>7143</v>
      </c>
    </row>
    <row r="2500" spans="1:10" ht="12.75" customHeight="1" x14ac:dyDescent="0.2">
      <c r="A2500" s="1" t="s">
        <v>65</v>
      </c>
      <c r="B2500" s="1" t="s">
        <v>8071</v>
      </c>
      <c r="C2500" s="8">
        <v>825999.92</v>
      </c>
      <c r="D2500" s="8">
        <v>0</v>
      </c>
      <c r="E2500" s="8">
        <v>825999.92</v>
      </c>
      <c r="F2500" s="1" t="s">
        <v>7140</v>
      </c>
      <c r="G2500" s="1" t="s">
        <v>7139</v>
      </c>
      <c r="H2500" s="2">
        <v>44895</v>
      </c>
      <c r="I2500" s="2">
        <v>44955</v>
      </c>
      <c r="J2500" s="1" t="s">
        <v>7143</v>
      </c>
    </row>
    <row r="2501" spans="1:10" ht="12.75" customHeight="1" x14ac:dyDescent="0.2">
      <c r="A2501" s="1" t="s">
        <v>65</v>
      </c>
      <c r="B2501" s="1" t="s">
        <v>8073</v>
      </c>
      <c r="C2501" s="8">
        <v>248480</v>
      </c>
      <c r="D2501" s="8">
        <v>0</v>
      </c>
      <c r="E2501" s="8">
        <v>248480</v>
      </c>
      <c r="F2501" s="1" t="s">
        <v>3167</v>
      </c>
      <c r="G2501" s="1" t="s">
        <v>7454</v>
      </c>
      <c r="H2501" s="2">
        <v>44895</v>
      </c>
      <c r="I2501" s="2">
        <v>44956</v>
      </c>
      <c r="J2501" s="1" t="s">
        <v>3170</v>
      </c>
    </row>
    <row r="2502" spans="1:10" ht="12.75" customHeight="1" x14ac:dyDescent="0.2">
      <c r="A2502" s="1" t="s">
        <v>65</v>
      </c>
      <c r="B2502" s="1" t="s">
        <v>8076</v>
      </c>
      <c r="C2502" s="8">
        <v>21780</v>
      </c>
      <c r="D2502" s="8">
        <v>0</v>
      </c>
      <c r="E2502" s="8">
        <v>21780</v>
      </c>
      <c r="F2502" s="1" t="s">
        <v>3614</v>
      </c>
      <c r="G2502" s="1" t="s">
        <v>7491</v>
      </c>
      <c r="H2502" s="2">
        <v>44895</v>
      </c>
      <c r="I2502" s="2">
        <v>44955</v>
      </c>
      <c r="J2502" s="1" t="s">
        <v>3617</v>
      </c>
    </row>
    <row r="2503" spans="1:10" ht="12.75" customHeight="1" x14ac:dyDescent="0.2">
      <c r="A2503" s="1" t="s">
        <v>65</v>
      </c>
      <c r="B2503" s="1" t="s">
        <v>8078</v>
      </c>
      <c r="C2503" s="8">
        <v>52478.91</v>
      </c>
      <c r="D2503" s="8">
        <v>0</v>
      </c>
      <c r="E2503" s="8">
        <v>52478.91</v>
      </c>
      <c r="F2503" s="1" t="s">
        <v>7365</v>
      </c>
      <c r="G2503" s="1" t="s">
        <v>7364</v>
      </c>
      <c r="H2503" s="2">
        <v>44895</v>
      </c>
      <c r="I2503" s="2">
        <v>44953</v>
      </c>
      <c r="J2503" s="1" t="s">
        <v>7368</v>
      </c>
    </row>
    <row r="2504" spans="1:10" ht="12.75" customHeight="1" x14ac:dyDescent="0.2">
      <c r="A2504" s="1" t="s">
        <v>65</v>
      </c>
      <c r="B2504" s="1" t="s">
        <v>8081</v>
      </c>
      <c r="C2504" s="8">
        <v>20345</v>
      </c>
      <c r="D2504" s="8">
        <v>0</v>
      </c>
      <c r="E2504" s="8">
        <v>20345</v>
      </c>
      <c r="F2504" s="1" t="s">
        <v>3315</v>
      </c>
      <c r="G2504" s="1" t="s">
        <v>8080</v>
      </c>
      <c r="H2504" s="2">
        <v>44895</v>
      </c>
      <c r="I2504" s="2">
        <v>44957</v>
      </c>
      <c r="J2504" s="1" t="s">
        <v>3318</v>
      </c>
    </row>
    <row r="2505" spans="1:10" ht="12.75" customHeight="1" x14ac:dyDescent="0.2">
      <c r="A2505" s="1" t="s">
        <v>65</v>
      </c>
      <c r="B2505" s="1" t="s">
        <v>8083</v>
      </c>
      <c r="C2505" s="8">
        <v>152721</v>
      </c>
      <c r="D2505" s="8">
        <v>0</v>
      </c>
      <c r="E2505" s="8">
        <v>152721</v>
      </c>
      <c r="F2505" s="1" t="s">
        <v>7385</v>
      </c>
      <c r="G2505" s="1" t="s">
        <v>7384</v>
      </c>
      <c r="H2505" s="2">
        <v>44895</v>
      </c>
      <c r="I2505" s="2">
        <v>44957</v>
      </c>
      <c r="J2505" s="1" t="s">
        <v>7388</v>
      </c>
    </row>
    <row r="2506" spans="1:10" ht="12.75" customHeight="1" x14ac:dyDescent="0.2">
      <c r="A2506" s="1" t="s">
        <v>65</v>
      </c>
      <c r="B2506" s="1" t="s">
        <v>8085</v>
      </c>
      <c r="C2506" s="8">
        <v>209995.5</v>
      </c>
      <c r="D2506" s="8">
        <v>0</v>
      </c>
      <c r="E2506" s="8">
        <v>209995.5</v>
      </c>
      <c r="F2506" s="1" t="s">
        <v>7385</v>
      </c>
      <c r="G2506" s="1" t="s">
        <v>7384</v>
      </c>
      <c r="H2506" s="2">
        <v>44895</v>
      </c>
      <c r="I2506" s="2">
        <v>44957</v>
      </c>
      <c r="J2506" s="1" t="s">
        <v>7388</v>
      </c>
    </row>
    <row r="2507" spans="1:10" ht="12.75" customHeight="1" x14ac:dyDescent="0.2">
      <c r="A2507" s="1" t="s">
        <v>65</v>
      </c>
      <c r="B2507" s="1" t="s">
        <v>8087</v>
      </c>
      <c r="C2507" s="8">
        <v>111195</v>
      </c>
      <c r="D2507" s="8">
        <v>0</v>
      </c>
      <c r="E2507" s="8">
        <v>111195</v>
      </c>
      <c r="F2507" s="1" t="s">
        <v>7213</v>
      </c>
      <c r="G2507" s="1" t="s">
        <v>7743</v>
      </c>
      <c r="H2507" s="2">
        <v>44895</v>
      </c>
      <c r="I2507" s="2">
        <v>44955</v>
      </c>
      <c r="J2507" s="1" t="s">
        <v>7216</v>
      </c>
    </row>
    <row r="2508" spans="1:10" ht="12.75" customHeight="1" x14ac:dyDescent="0.2">
      <c r="A2508" s="1" t="s">
        <v>65</v>
      </c>
      <c r="B2508" s="1" t="s">
        <v>8091</v>
      </c>
      <c r="C2508" s="8">
        <v>8536.5499999999993</v>
      </c>
      <c r="D2508" s="8">
        <v>0</v>
      </c>
      <c r="E2508" s="8">
        <v>8536.5499999999993</v>
      </c>
      <c r="F2508" s="1" t="s">
        <v>8090</v>
      </c>
      <c r="G2508" s="1" t="s">
        <v>8089</v>
      </c>
      <c r="H2508" s="2">
        <v>44895</v>
      </c>
      <c r="I2508" s="2">
        <v>44955</v>
      </c>
      <c r="J2508" s="1" t="s">
        <v>8093</v>
      </c>
    </row>
    <row r="2509" spans="1:10" ht="12.75" customHeight="1" x14ac:dyDescent="0.2">
      <c r="A2509" s="1" t="s">
        <v>65</v>
      </c>
      <c r="B2509" s="1" t="s">
        <v>8097</v>
      </c>
      <c r="C2509" s="8">
        <v>242650</v>
      </c>
      <c r="D2509" s="8">
        <v>0</v>
      </c>
      <c r="E2509" s="8">
        <v>242650</v>
      </c>
      <c r="F2509" s="1" t="s">
        <v>3614</v>
      </c>
      <c r="G2509" s="1" t="s">
        <v>8096</v>
      </c>
      <c r="H2509" s="2">
        <v>44895</v>
      </c>
      <c r="I2509" s="2">
        <v>44955</v>
      </c>
      <c r="J2509" s="1" t="s">
        <v>3617</v>
      </c>
    </row>
    <row r="2510" spans="1:10" ht="12.75" customHeight="1" x14ac:dyDescent="0.2">
      <c r="A2510" s="1" t="s">
        <v>65</v>
      </c>
      <c r="B2510" s="1" t="s">
        <v>8100</v>
      </c>
      <c r="C2510" s="8">
        <v>27951</v>
      </c>
      <c r="D2510" s="8">
        <v>0</v>
      </c>
      <c r="E2510" s="8">
        <v>27951</v>
      </c>
      <c r="F2510" s="1" t="s">
        <v>3614</v>
      </c>
      <c r="G2510" s="1" t="s">
        <v>8096</v>
      </c>
      <c r="H2510" s="2">
        <v>44895</v>
      </c>
      <c r="I2510" s="2">
        <v>44955</v>
      </c>
      <c r="J2510" s="1" t="s">
        <v>3617</v>
      </c>
    </row>
    <row r="2511" spans="1:10" ht="12.75" customHeight="1" x14ac:dyDescent="0.2">
      <c r="A2511" s="1" t="s">
        <v>65</v>
      </c>
      <c r="B2511" s="1" t="s">
        <v>8102</v>
      </c>
      <c r="C2511" s="8">
        <v>61180</v>
      </c>
      <c r="D2511" s="8">
        <v>0</v>
      </c>
      <c r="E2511" s="8">
        <v>61180</v>
      </c>
      <c r="F2511" s="1" t="s">
        <v>3614</v>
      </c>
      <c r="G2511" s="1" t="s">
        <v>8096</v>
      </c>
      <c r="H2511" s="2">
        <v>44895</v>
      </c>
      <c r="I2511" s="2">
        <v>44955</v>
      </c>
      <c r="J2511" s="1" t="s">
        <v>3617</v>
      </c>
    </row>
    <row r="2512" spans="1:10" ht="12.75" customHeight="1" x14ac:dyDescent="0.2">
      <c r="A2512" s="1" t="s">
        <v>65</v>
      </c>
      <c r="B2512" s="1" t="s">
        <v>8104</v>
      </c>
      <c r="C2512" s="8">
        <v>246600.41</v>
      </c>
      <c r="D2512" s="8">
        <v>0</v>
      </c>
      <c r="E2512" s="8">
        <v>246600.41</v>
      </c>
      <c r="F2512" s="1" t="s">
        <v>3614</v>
      </c>
      <c r="G2512" s="1" t="s">
        <v>8096</v>
      </c>
      <c r="H2512" s="2">
        <v>44895</v>
      </c>
      <c r="I2512" s="2">
        <v>44955</v>
      </c>
      <c r="J2512" s="1" t="s">
        <v>3617</v>
      </c>
    </row>
    <row r="2513" spans="1:10" ht="12.75" customHeight="1" x14ac:dyDescent="0.2">
      <c r="A2513" s="1" t="s">
        <v>65</v>
      </c>
      <c r="B2513" s="1" t="s">
        <v>8107</v>
      </c>
      <c r="C2513" s="8">
        <v>44424.5</v>
      </c>
      <c r="D2513" s="8">
        <v>0</v>
      </c>
      <c r="E2513" s="8">
        <v>44424.5</v>
      </c>
      <c r="F2513" s="1" t="s">
        <v>3614</v>
      </c>
      <c r="G2513" s="1" t="s">
        <v>8106</v>
      </c>
      <c r="H2513" s="2">
        <v>44895</v>
      </c>
      <c r="I2513" s="2">
        <v>44955</v>
      </c>
      <c r="J2513" s="1" t="s">
        <v>3617</v>
      </c>
    </row>
    <row r="2514" spans="1:10" ht="12.75" customHeight="1" x14ac:dyDescent="0.2">
      <c r="A2514" s="1" t="s">
        <v>65</v>
      </c>
      <c r="B2514" s="1" t="s">
        <v>8110</v>
      </c>
      <c r="C2514" s="8">
        <v>61525</v>
      </c>
      <c r="D2514" s="8">
        <v>0</v>
      </c>
      <c r="E2514" s="8">
        <v>61525</v>
      </c>
      <c r="F2514" s="1" t="s">
        <v>3614</v>
      </c>
      <c r="G2514" s="1" t="s">
        <v>8106</v>
      </c>
      <c r="H2514" s="2">
        <v>44895</v>
      </c>
      <c r="I2514" s="2">
        <v>44955</v>
      </c>
      <c r="J2514" s="1" t="s">
        <v>3617</v>
      </c>
    </row>
    <row r="2515" spans="1:10" ht="12.75" customHeight="1" x14ac:dyDescent="0.2">
      <c r="A2515" s="1" t="s">
        <v>65</v>
      </c>
      <c r="B2515" s="1" t="s">
        <v>8112</v>
      </c>
      <c r="C2515" s="8">
        <v>46793.5</v>
      </c>
      <c r="D2515" s="8">
        <v>0</v>
      </c>
      <c r="E2515" s="8">
        <v>46793.5</v>
      </c>
      <c r="F2515" s="1" t="s">
        <v>3614</v>
      </c>
      <c r="G2515" s="1" t="s">
        <v>8106</v>
      </c>
      <c r="H2515" s="2">
        <v>44895</v>
      </c>
      <c r="I2515" s="2">
        <v>44955</v>
      </c>
      <c r="J2515" s="1" t="s">
        <v>3617</v>
      </c>
    </row>
    <row r="2516" spans="1:10" ht="12.75" customHeight="1" x14ac:dyDescent="0.2">
      <c r="A2516" s="1" t="s">
        <v>65</v>
      </c>
      <c r="B2516" s="1" t="s">
        <v>8116</v>
      </c>
      <c r="C2516" s="8">
        <v>119025</v>
      </c>
      <c r="D2516" s="8">
        <v>0</v>
      </c>
      <c r="E2516" s="8">
        <v>119025</v>
      </c>
      <c r="F2516" s="1" t="s">
        <v>8115</v>
      </c>
      <c r="G2516" s="1" t="s">
        <v>8114</v>
      </c>
      <c r="H2516" s="2">
        <v>44895</v>
      </c>
      <c r="I2516" s="2">
        <v>44956</v>
      </c>
      <c r="J2516" s="1" t="s">
        <v>8118</v>
      </c>
    </row>
    <row r="2517" spans="1:10" ht="12.75" customHeight="1" x14ac:dyDescent="0.2">
      <c r="A2517" s="1" t="s">
        <v>65</v>
      </c>
      <c r="B2517" s="1" t="s">
        <v>8122</v>
      </c>
      <c r="C2517" s="8">
        <v>6658.5</v>
      </c>
      <c r="D2517" s="8">
        <v>0</v>
      </c>
      <c r="E2517" s="8">
        <v>6658.5</v>
      </c>
      <c r="F2517" s="1" t="s">
        <v>2721</v>
      </c>
      <c r="G2517" s="1" t="s">
        <v>7451</v>
      </c>
      <c r="H2517" s="2">
        <v>44900</v>
      </c>
      <c r="I2517" s="2">
        <v>44957</v>
      </c>
      <c r="J2517" s="1" t="s">
        <v>2724</v>
      </c>
    </row>
    <row r="2518" spans="1:10" ht="12.75" customHeight="1" x14ac:dyDescent="0.2">
      <c r="A2518" s="1" t="s">
        <v>65</v>
      </c>
      <c r="B2518" s="1" t="s">
        <v>8123</v>
      </c>
      <c r="C2518" s="8">
        <v>4562.05</v>
      </c>
      <c r="D2518" s="8">
        <v>0</v>
      </c>
      <c r="E2518" s="8">
        <v>4562.05</v>
      </c>
      <c r="F2518" s="1" t="s">
        <v>1127</v>
      </c>
      <c r="G2518" s="1" t="s">
        <v>7161</v>
      </c>
      <c r="H2518" s="2">
        <v>44900</v>
      </c>
      <c r="I2518" s="2">
        <v>44960</v>
      </c>
      <c r="J2518" s="1" t="s">
        <v>1129</v>
      </c>
    </row>
    <row r="2519" spans="1:10" ht="12.75" customHeight="1" x14ac:dyDescent="0.2">
      <c r="A2519" s="1" t="s">
        <v>65</v>
      </c>
      <c r="B2519" s="1" t="s">
        <v>8126</v>
      </c>
      <c r="C2519" s="8">
        <v>38720</v>
      </c>
      <c r="D2519" s="8">
        <v>0</v>
      </c>
      <c r="E2519" s="8">
        <v>38720</v>
      </c>
      <c r="F2519" s="1" t="s">
        <v>4222</v>
      </c>
      <c r="G2519" s="1" t="s">
        <v>8125</v>
      </c>
      <c r="H2519" s="2">
        <v>44900</v>
      </c>
      <c r="I2519" s="2">
        <v>44957</v>
      </c>
      <c r="J2519" s="1" t="s">
        <v>4225</v>
      </c>
    </row>
    <row r="2520" spans="1:10" ht="12.75" customHeight="1" x14ac:dyDescent="0.2">
      <c r="A2520" s="1" t="s">
        <v>65</v>
      </c>
      <c r="B2520" s="1" t="s">
        <v>8128</v>
      </c>
      <c r="C2520" s="8">
        <v>3575.35</v>
      </c>
      <c r="D2520" s="8">
        <v>0</v>
      </c>
      <c r="E2520" s="8">
        <v>3575.35</v>
      </c>
      <c r="F2520" s="1" t="s">
        <v>2575</v>
      </c>
      <c r="G2520" s="1" t="s">
        <v>7227</v>
      </c>
      <c r="H2520" s="2">
        <v>44900</v>
      </c>
      <c r="I2520" s="2">
        <v>44960</v>
      </c>
      <c r="J2520" s="1" t="s">
        <v>2578</v>
      </c>
    </row>
    <row r="2521" spans="1:10" ht="12.75" customHeight="1" x14ac:dyDescent="0.2">
      <c r="A2521" s="1" t="s">
        <v>65</v>
      </c>
      <c r="B2521" s="1" t="s">
        <v>8131</v>
      </c>
      <c r="C2521" s="8">
        <v>10442</v>
      </c>
      <c r="D2521" s="8">
        <v>0</v>
      </c>
      <c r="E2521" s="8">
        <v>10442</v>
      </c>
      <c r="F2521" s="1" t="s">
        <v>7792</v>
      </c>
      <c r="G2521" s="1" t="s">
        <v>8130</v>
      </c>
      <c r="H2521" s="2">
        <v>44900</v>
      </c>
      <c r="I2521" s="2">
        <v>44956</v>
      </c>
      <c r="J2521" s="1" t="s">
        <v>7795</v>
      </c>
    </row>
    <row r="2522" spans="1:10" ht="12.75" customHeight="1" x14ac:dyDescent="0.2">
      <c r="A2522" s="1" t="s">
        <v>65</v>
      </c>
      <c r="B2522" s="1" t="s">
        <v>8133</v>
      </c>
      <c r="C2522" s="8">
        <v>8602</v>
      </c>
      <c r="D2522" s="8">
        <v>0</v>
      </c>
      <c r="E2522" s="8">
        <v>8602</v>
      </c>
      <c r="F2522" s="1" t="s">
        <v>7792</v>
      </c>
      <c r="G2522" s="1" t="s">
        <v>8130</v>
      </c>
      <c r="H2522" s="2">
        <v>44900</v>
      </c>
      <c r="I2522" s="2">
        <v>44956</v>
      </c>
      <c r="J2522" s="1" t="s">
        <v>7795</v>
      </c>
    </row>
    <row r="2523" spans="1:10" ht="12.75" customHeight="1" x14ac:dyDescent="0.2">
      <c r="A2523" s="1" t="s">
        <v>65</v>
      </c>
      <c r="B2523" s="1" t="s">
        <v>8135</v>
      </c>
      <c r="C2523" s="8">
        <v>9740.5</v>
      </c>
      <c r="D2523" s="8">
        <v>0</v>
      </c>
      <c r="E2523" s="8">
        <v>9740.5</v>
      </c>
      <c r="F2523" s="1" t="s">
        <v>4185</v>
      </c>
      <c r="G2523" s="1" t="s">
        <v>7344</v>
      </c>
      <c r="H2523" s="2">
        <v>44900</v>
      </c>
      <c r="I2523" s="2">
        <v>44957</v>
      </c>
      <c r="J2523" s="1" t="s">
        <v>4188</v>
      </c>
    </row>
    <row r="2524" spans="1:10" ht="12.75" customHeight="1" x14ac:dyDescent="0.2">
      <c r="A2524" s="1" t="s">
        <v>65</v>
      </c>
      <c r="B2524" s="1" t="s">
        <v>8137</v>
      </c>
      <c r="C2524" s="8">
        <v>67194.5</v>
      </c>
      <c r="D2524" s="8">
        <v>0</v>
      </c>
      <c r="E2524" s="8">
        <v>67194.5</v>
      </c>
      <c r="F2524" s="1" t="s">
        <v>4185</v>
      </c>
      <c r="G2524" s="1" t="s">
        <v>7344</v>
      </c>
      <c r="H2524" s="2">
        <v>44900</v>
      </c>
      <c r="I2524" s="2">
        <v>44957</v>
      </c>
      <c r="J2524" s="1" t="s">
        <v>4188</v>
      </c>
    </row>
    <row r="2525" spans="1:10" ht="12.75" customHeight="1" x14ac:dyDescent="0.2">
      <c r="A2525" s="1" t="s">
        <v>65</v>
      </c>
      <c r="B2525" s="1" t="s">
        <v>8139</v>
      </c>
      <c r="C2525" s="8">
        <v>1804.61</v>
      </c>
      <c r="D2525" s="8">
        <v>0</v>
      </c>
      <c r="E2525" s="8">
        <v>1804.61</v>
      </c>
      <c r="F2525" s="1" t="s">
        <v>4222</v>
      </c>
      <c r="G2525" s="1" t="s">
        <v>7512</v>
      </c>
      <c r="H2525" s="2">
        <v>44924</v>
      </c>
      <c r="I2525" s="2">
        <v>44977</v>
      </c>
      <c r="J2525" s="1" t="s">
        <v>4225</v>
      </c>
    </row>
    <row r="2526" spans="1:10" ht="12.75" customHeight="1" x14ac:dyDescent="0.2">
      <c r="A2526" s="1" t="s">
        <v>65</v>
      </c>
      <c r="B2526" s="1" t="s">
        <v>8141</v>
      </c>
      <c r="C2526" s="8">
        <v>89782</v>
      </c>
      <c r="D2526" s="8">
        <v>0</v>
      </c>
      <c r="E2526" s="8">
        <v>89782</v>
      </c>
      <c r="F2526" s="1" t="s">
        <v>4185</v>
      </c>
      <c r="G2526" s="1" t="s">
        <v>7344</v>
      </c>
      <c r="H2526" s="2">
        <v>44900</v>
      </c>
      <c r="I2526" s="2">
        <v>44957</v>
      </c>
      <c r="J2526" s="1" t="s">
        <v>4188</v>
      </c>
    </row>
    <row r="2527" spans="1:10" ht="12.75" customHeight="1" x14ac:dyDescent="0.2">
      <c r="A2527" s="1" t="s">
        <v>65</v>
      </c>
      <c r="B2527" s="1" t="s">
        <v>8143</v>
      </c>
      <c r="C2527" s="8">
        <v>9119.5</v>
      </c>
      <c r="D2527" s="8">
        <v>0</v>
      </c>
      <c r="E2527" s="8">
        <v>9119.5</v>
      </c>
      <c r="F2527" s="1" t="s">
        <v>2721</v>
      </c>
      <c r="G2527" s="1" t="s">
        <v>7451</v>
      </c>
      <c r="H2527" s="2">
        <v>44900</v>
      </c>
      <c r="I2527" s="2">
        <v>44957</v>
      </c>
      <c r="J2527" s="1" t="s">
        <v>2724</v>
      </c>
    </row>
    <row r="2528" spans="1:10" ht="12.75" customHeight="1" x14ac:dyDescent="0.2">
      <c r="A2528" s="1" t="s">
        <v>65</v>
      </c>
      <c r="B2528" s="1" t="s">
        <v>8145</v>
      </c>
      <c r="C2528" s="8">
        <v>7161.05</v>
      </c>
      <c r="D2528" s="8">
        <v>0</v>
      </c>
      <c r="E2528" s="8">
        <v>7161.05</v>
      </c>
      <c r="F2528" s="1" t="s">
        <v>1127</v>
      </c>
      <c r="G2528" s="1" t="s">
        <v>7158</v>
      </c>
      <c r="H2528" s="2">
        <v>44900</v>
      </c>
      <c r="I2528" s="2">
        <v>44960</v>
      </c>
      <c r="J2528" s="1" t="s">
        <v>1129</v>
      </c>
    </row>
    <row r="2529" spans="1:10" ht="12.75" customHeight="1" x14ac:dyDescent="0.2">
      <c r="A2529" s="1" t="s">
        <v>65</v>
      </c>
      <c r="B2529" s="1" t="s">
        <v>8147</v>
      </c>
      <c r="C2529" s="8">
        <v>12400.99</v>
      </c>
      <c r="D2529" s="8">
        <v>0</v>
      </c>
      <c r="E2529" s="8">
        <v>12400.99</v>
      </c>
      <c r="F2529" s="1" t="s">
        <v>4222</v>
      </c>
      <c r="G2529" s="1" t="s">
        <v>7512</v>
      </c>
      <c r="H2529" s="2">
        <v>44900</v>
      </c>
      <c r="I2529" s="2">
        <v>44957</v>
      </c>
      <c r="J2529" s="1" t="s">
        <v>4225</v>
      </c>
    </row>
    <row r="2530" spans="1:10" ht="12.75" customHeight="1" x14ac:dyDescent="0.2">
      <c r="A2530" s="1" t="s">
        <v>65</v>
      </c>
      <c r="B2530" s="1" t="s">
        <v>8149</v>
      </c>
      <c r="C2530" s="8">
        <v>5555.65</v>
      </c>
      <c r="D2530" s="8">
        <v>0</v>
      </c>
      <c r="E2530" s="8">
        <v>5555.65</v>
      </c>
      <c r="F2530" s="1" t="s">
        <v>7544</v>
      </c>
      <c r="G2530" s="1" t="s">
        <v>7543</v>
      </c>
      <c r="H2530" s="2">
        <v>44900</v>
      </c>
      <c r="I2530" s="2">
        <v>44957</v>
      </c>
      <c r="J2530" s="1" t="s">
        <v>7547</v>
      </c>
    </row>
    <row r="2531" spans="1:10" ht="12.75" customHeight="1" x14ac:dyDescent="0.2">
      <c r="A2531" s="1" t="s">
        <v>65</v>
      </c>
      <c r="B2531" s="1" t="s">
        <v>8151</v>
      </c>
      <c r="C2531" s="8">
        <v>25070</v>
      </c>
      <c r="D2531" s="8">
        <v>0</v>
      </c>
      <c r="E2531" s="8">
        <v>25070</v>
      </c>
      <c r="F2531" s="1" t="s">
        <v>7431</v>
      </c>
      <c r="G2531" s="1" t="s">
        <v>7430</v>
      </c>
      <c r="H2531" s="2">
        <v>44900</v>
      </c>
      <c r="I2531" s="2">
        <v>44956</v>
      </c>
      <c r="J2531" s="1" t="s">
        <v>7434</v>
      </c>
    </row>
    <row r="2532" spans="1:10" ht="12.75" customHeight="1" x14ac:dyDescent="0.2">
      <c r="A2532" s="1" t="s">
        <v>65</v>
      </c>
      <c r="B2532" s="1" t="s">
        <v>8153</v>
      </c>
      <c r="C2532" s="8">
        <v>10683.97</v>
      </c>
      <c r="D2532" s="8">
        <v>0</v>
      </c>
      <c r="E2532" s="8">
        <v>10683.97</v>
      </c>
      <c r="F2532" s="1" t="s">
        <v>1666</v>
      </c>
      <c r="G2532" s="1" t="s">
        <v>7168</v>
      </c>
      <c r="H2532" s="2">
        <v>44900</v>
      </c>
      <c r="I2532" s="2">
        <v>44956</v>
      </c>
      <c r="J2532" s="1" t="s">
        <v>1668</v>
      </c>
    </row>
    <row r="2533" spans="1:10" ht="12.75" customHeight="1" x14ac:dyDescent="0.2">
      <c r="A2533" s="1" t="s">
        <v>65</v>
      </c>
      <c r="B2533" s="1" t="s">
        <v>8155</v>
      </c>
      <c r="C2533" s="8">
        <v>7024.6</v>
      </c>
      <c r="D2533" s="8">
        <v>2458.6999999999998</v>
      </c>
      <c r="E2533" s="8">
        <v>4565.8999999999996</v>
      </c>
      <c r="F2533" s="1" t="s">
        <v>7544</v>
      </c>
      <c r="G2533" s="1" t="s">
        <v>7543</v>
      </c>
      <c r="H2533" s="2">
        <v>44900</v>
      </c>
      <c r="I2533" s="2">
        <v>44960</v>
      </c>
      <c r="J2533" s="1" t="s">
        <v>7547</v>
      </c>
    </row>
    <row r="2534" spans="1:10" ht="12.75" customHeight="1" x14ac:dyDescent="0.2">
      <c r="A2534" s="1" t="s">
        <v>65</v>
      </c>
      <c r="B2534" s="1" t="s">
        <v>8157</v>
      </c>
      <c r="C2534" s="8">
        <v>4840</v>
      </c>
      <c r="D2534" s="8">
        <v>0</v>
      </c>
      <c r="E2534" s="8">
        <v>4840</v>
      </c>
      <c r="F2534" s="1" t="s">
        <v>3167</v>
      </c>
      <c r="G2534" s="1" t="s">
        <v>7171</v>
      </c>
      <c r="H2534" s="2">
        <v>44900</v>
      </c>
      <c r="I2534" s="2">
        <v>44960</v>
      </c>
      <c r="J2534" s="1" t="s">
        <v>3170</v>
      </c>
    </row>
    <row r="2535" spans="1:10" ht="12.75" customHeight="1" x14ac:dyDescent="0.2">
      <c r="A2535" s="1" t="s">
        <v>65</v>
      </c>
      <c r="B2535" s="1" t="s">
        <v>8159</v>
      </c>
      <c r="C2535" s="8">
        <v>40687</v>
      </c>
      <c r="D2535" s="8">
        <v>0</v>
      </c>
      <c r="E2535" s="8">
        <v>40687</v>
      </c>
      <c r="F2535" s="1" t="s">
        <v>3167</v>
      </c>
      <c r="G2535" s="1" t="s">
        <v>7171</v>
      </c>
      <c r="H2535" s="2">
        <v>44900</v>
      </c>
      <c r="I2535" s="2">
        <v>44960</v>
      </c>
      <c r="J2535" s="1" t="s">
        <v>3170</v>
      </c>
    </row>
    <row r="2536" spans="1:10" ht="12.75" customHeight="1" x14ac:dyDescent="0.2">
      <c r="A2536" s="1" t="s">
        <v>65</v>
      </c>
      <c r="B2536" s="1" t="s">
        <v>8161</v>
      </c>
      <c r="C2536" s="8">
        <v>3500</v>
      </c>
      <c r="D2536" s="8">
        <v>0</v>
      </c>
      <c r="E2536" s="8">
        <v>3500</v>
      </c>
      <c r="F2536" s="1" t="s">
        <v>3167</v>
      </c>
      <c r="G2536" s="1" t="s">
        <v>7171</v>
      </c>
      <c r="H2536" s="2">
        <v>44900</v>
      </c>
      <c r="I2536" s="2">
        <v>44960</v>
      </c>
      <c r="J2536" s="1" t="s">
        <v>3170</v>
      </c>
    </row>
    <row r="2537" spans="1:10" ht="12.75" customHeight="1" x14ac:dyDescent="0.2">
      <c r="A2537" s="1" t="s">
        <v>65</v>
      </c>
      <c r="B2537" s="1" t="s">
        <v>8163</v>
      </c>
      <c r="C2537" s="8">
        <v>33396</v>
      </c>
      <c r="D2537" s="8">
        <v>0</v>
      </c>
      <c r="E2537" s="8">
        <v>33396</v>
      </c>
      <c r="F2537" s="1" t="s">
        <v>3167</v>
      </c>
      <c r="G2537" s="1" t="s">
        <v>7171</v>
      </c>
      <c r="H2537" s="2">
        <v>44900</v>
      </c>
      <c r="I2537" s="2">
        <v>44960</v>
      </c>
      <c r="J2537" s="1" t="s">
        <v>3170</v>
      </c>
    </row>
    <row r="2538" spans="1:10" ht="12.75" customHeight="1" x14ac:dyDescent="0.2">
      <c r="A2538" s="1" t="s">
        <v>65</v>
      </c>
      <c r="B2538" s="1" t="s">
        <v>8165</v>
      </c>
      <c r="C2538" s="8">
        <v>203570.4</v>
      </c>
      <c r="D2538" s="8">
        <v>0</v>
      </c>
      <c r="E2538" s="8">
        <v>203570.4</v>
      </c>
      <c r="F2538" s="1" t="s">
        <v>3167</v>
      </c>
      <c r="G2538" s="1" t="s">
        <v>7171</v>
      </c>
      <c r="H2538" s="2">
        <v>44900</v>
      </c>
      <c r="I2538" s="2">
        <v>44960</v>
      </c>
      <c r="J2538" s="1" t="s">
        <v>3170</v>
      </c>
    </row>
    <row r="2539" spans="1:10" ht="12.75" customHeight="1" x14ac:dyDescent="0.2">
      <c r="A2539" s="1" t="s">
        <v>65</v>
      </c>
      <c r="B2539" s="1" t="s">
        <v>8167</v>
      </c>
      <c r="C2539" s="8">
        <v>1745700</v>
      </c>
      <c r="D2539" s="8">
        <v>0</v>
      </c>
      <c r="E2539" s="8">
        <v>1745700</v>
      </c>
      <c r="F2539" s="1" t="s">
        <v>3167</v>
      </c>
      <c r="G2539" s="1" t="s">
        <v>7454</v>
      </c>
      <c r="H2539" s="2">
        <v>44900</v>
      </c>
      <c r="I2539" s="2">
        <v>44960</v>
      </c>
      <c r="J2539" s="1" t="s">
        <v>3170</v>
      </c>
    </row>
    <row r="2540" spans="1:10" ht="12.75" customHeight="1" x14ac:dyDescent="0.2">
      <c r="A2540" s="1" t="s">
        <v>65</v>
      </c>
      <c r="B2540" s="1" t="s">
        <v>8169</v>
      </c>
      <c r="C2540" s="8">
        <v>52026</v>
      </c>
      <c r="D2540" s="8">
        <v>0</v>
      </c>
      <c r="E2540" s="8">
        <v>52026</v>
      </c>
      <c r="F2540" s="1" t="s">
        <v>7140</v>
      </c>
      <c r="G2540" s="1" t="s">
        <v>7139</v>
      </c>
      <c r="H2540" s="2">
        <v>44900</v>
      </c>
      <c r="I2540" s="2">
        <v>44957</v>
      </c>
      <c r="J2540" s="1" t="s">
        <v>7143</v>
      </c>
    </row>
    <row r="2541" spans="1:10" ht="12.75" customHeight="1" x14ac:dyDescent="0.2">
      <c r="A2541" s="1" t="s">
        <v>65</v>
      </c>
      <c r="B2541" s="1" t="s">
        <v>8171</v>
      </c>
      <c r="C2541" s="8">
        <v>1828342.57</v>
      </c>
      <c r="D2541" s="8">
        <v>0</v>
      </c>
      <c r="E2541" s="8">
        <v>1828342.57</v>
      </c>
      <c r="F2541" s="1" t="s">
        <v>7140</v>
      </c>
      <c r="G2541" s="1" t="s">
        <v>7139</v>
      </c>
      <c r="H2541" s="2">
        <v>44900</v>
      </c>
      <c r="I2541" s="2">
        <v>44957</v>
      </c>
      <c r="J2541" s="1" t="s">
        <v>7143</v>
      </c>
    </row>
    <row r="2542" spans="1:10" ht="12.75" customHeight="1" x14ac:dyDescent="0.2">
      <c r="A2542" s="1" t="s">
        <v>65</v>
      </c>
      <c r="B2542" s="1" t="s">
        <v>8173</v>
      </c>
      <c r="C2542" s="8">
        <v>5175</v>
      </c>
      <c r="D2542" s="8">
        <v>0</v>
      </c>
      <c r="E2542" s="8">
        <v>5175</v>
      </c>
      <c r="F2542" s="1" t="s">
        <v>2575</v>
      </c>
      <c r="G2542" s="1" t="s">
        <v>7227</v>
      </c>
      <c r="H2542" s="2">
        <v>44900</v>
      </c>
      <c r="I2542" s="2">
        <v>44956</v>
      </c>
      <c r="J2542" s="1" t="s">
        <v>2578</v>
      </c>
    </row>
    <row r="2543" spans="1:10" ht="12.75" customHeight="1" x14ac:dyDescent="0.2">
      <c r="A2543" s="1" t="s">
        <v>65</v>
      </c>
      <c r="B2543" s="1" t="s">
        <v>8175</v>
      </c>
      <c r="C2543" s="8">
        <v>13616</v>
      </c>
      <c r="D2543" s="8">
        <v>0</v>
      </c>
      <c r="E2543" s="8">
        <v>13616</v>
      </c>
      <c r="F2543" s="1" t="s">
        <v>2575</v>
      </c>
      <c r="G2543" s="1" t="s">
        <v>7223</v>
      </c>
      <c r="H2543" s="2">
        <v>44900</v>
      </c>
      <c r="I2543" s="2">
        <v>44956</v>
      </c>
      <c r="J2543" s="1" t="s">
        <v>2578</v>
      </c>
    </row>
    <row r="2544" spans="1:10" ht="12.75" customHeight="1" x14ac:dyDescent="0.2">
      <c r="A2544" s="1" t="s">
        <v>65</v>
      </c>
      <c r="B2544" s="1" t="s">
        <v>8177</v>
      </c>
      <c r="C2544" s="8">
        <v>7150.7</v>
      </c>
      <c r="D2544" s="8">
        <v>0</v>
      </c>
      <c r="E2544" s="8">
        <v>7150.7</v>
      </c>
      <c r="F2544" s="1" t="s">
        <v>2575</v>
      </c>
      <c r="G2544" s="1" t="s">
        <v>7227</v>
      </c>
      <c r="H2544" s="2">
        <v>44900</v>
      </c>
      <c r="I2544" s="2">
        <v>44956</v>
      </c>
      <c r="J2544" s="1" t="s">
        <v>2578</v>
      </c>
    </row>
    <row r="2545" spans="1:10" ht="12.75" customHeight="1" x14ac:dyDescent="0.2">
      <c r="A2545" s="1" t="s">
        <v>65</v>
      </c>
      <c r="B2545" s="1" t="s">
        <v>8179</v>
      </c>
      <c r="C2545" s="8">
        <v>10597</v>
      </c>
      <c r="D2545" s="8">
        <v>0</v>
      </c>
      <c r="E2545" s="8">
        <v>10597</v>
      </c>
      <c r="F2545" s="1" t="s">
        <v>2575</v>
      </c>
      <c r="G2545" s="1" t="s">
        <v>7252</v>
      </c>
      <c r="H2545" s="2">
        <v>44900</v>
      </c>
      <c r="I2545" s="2">
        <v>44957</v>
      </c>
      <c r="J2545" s="1" t="s">
        <v>2578</v>
      </c>
    </row>
    <row r="2546" spans="1:10" ht="12.75" customHeight="1" x14ac:dyDescent="0.2">
      <c r="A2546" s="1" t="s">
        <v>65</v>
      </c>
      <c r="B2546" s="1" t="s">
        <v>8181</v>
      </c>
      <c r="C2546" s="8">
        <v>5175</v>
      </c>
      <c r="D2546" s="8">
        <v>0</v>
      </c>
      <c r="E2546" s="8">
        <v>5175</v>
      </c>
      <c r="F2546" s="1" t="s">
        <v>2575</v>
      </c>
      <c r="G2546" s="1" t="s">
        <v>7227</v>
      </c>
      <c r="H2546" s="2">
        <v>44900</v>
      </c>
      <c r="I2546" s="2">
        <v>44957</v>
      </c>
      <c r="J2546" s="1" t="s">
        <v>2578</v>
      </c>
    </row>
    <row r="2547" spans="1:10" ht="12.75" customHeight="1" x14ac:dyDescent="0.2">
      <c r="A2547" s="1" t="s">
        <v>65</v>
      </c>
      <c r="B2547" s="1" t="s">
        <v>8183</v>
      </c>
      <c r="C2547" s="8">
        <v>7150.7</v>
      </c>
      <c r="D2547" s="8">
        <v>0</v>
      </c>
      <c r="E2547" s="8">
        <v>7150.7</v>
      </c>
      <c r="F2547" s="1" t="s">
        <v>2575</v>
      </c>
      <c r="G2547" s="1" t="s">
        <v>7227</v>
      </c>
      <c r="H2547" s="2">
        <v>44900</v>
      </c>
      <c r="I2547" s="2">
        <v>44957</v>
      </c>
      <c r="J2547" s="1" t="s">
        <v>2578</v>
      </c>
    </row>
    <row r="2548" spans="1:10" ht="12.75" customHeight="1" x14ac:dyDescent="0.2">
      <c r="A2548" s="1" t="s">
        <v>65</v>
      </c>
      <c r="B2548" s="1" t="s">
        <v>8185</v>
      </c>
      <c r="C2548" s="8">
        <v>9200</v>
      </c>
      <c r="D2548" s="8">
        <v>0</v>
      </c>
      <c r="E2548" s="8">
        <v>9200</v>
      </c>
      <c r="F2548" s="1" t="s">
        <v>2575</v>
      </c>
      <c r="G2548" s="1" t="s">
        <v>7223</v>
      </c>
      <c r="H2548" s="2">
        <v>44900</v>
      </c>
      <c r="I2548" s="2">
        <v>44957</v>
      </c>
      <c r="J2548" s="1" t="s">
        <v>2578</v>
      </c>
    </row>
    <row r="2549" spans="1:10" ht="12.75" customHeight="1" x14ac:dyDescent="0.2">
      <c r="A2549" s="1" t="s">
        <v>65</v>
      </c>
      <c r="B2549" s="1" t="s">
        <v>8188</v>
      </c>
      <c r="C2549" s="8">
        <v>9568</v>
      </c>
      <c r="D2549" s="8">
        <v>0</v>
      </c>
      <c r="E2549" s="8">
        <v>9568</v>
      </c>
      <c r="F2549" s="1" t="s">
        <v>2575</v>
      </c>
      <c r="G2549" s="1" t="s">
        <v>7227</v>
      </c>
      <c r="H2549" s="2">
        <v>44900</v>
      </c>
      <c r="I2549" s="2">
        <v>44957</v>
      </c>
      <c r="J2549" s="1" t="s">
        <v>2578</v>
      </c>
    </row>
    <row r="2550" spans="1:10" ht="12.75" customHeight="1" x14ac:dyDescent="0.2">
      <c r="A2550" s="1" t="s">
        <v>65</v>
      </c>
      <c r="B2550" s="1" t="s">
        <v>8190</v>
      </c>
      <c r="C2550" s="8">
        <v>7150.7</v>
      </c>
      <c r="D2550" s="8">
        <v>0</v>
      </c>
      <c r="E2550" s="8">
        <v>7150.7</v>
      </c>
      <c r="F2550" s="1" t="s">
        <v>2575</v>
      </c>
      <c r="G2550" s="1" t="s">
        <v>7227</v>
      </c>
      <c r="H2550" s="2">
        <v>44900</v>
      </c>
      <c r="I2550" s="2">
        <v>44957</v>
      </c>
      <c r="J2550" s="1" t="s">
        <v>2578</v>
      </c>
    </row>
    <row r="2551" spans="1:10" ht="12.75" customHeight="1" x14ac:dyDescent="0.2">
      <c r="A2551" s="1" t="s">
        <v>65</v>
      </c>
      <c r="B2551" s="1" t="s">
        <v>8192</v>
      </c>
      <c r="C2551" s="8">
        <v>13616</v>
      </c>
      <c r="D2551" s="8">
        <v>0</v>
      </c>
      <c r="E2551" s="8">
        <v>13616</v>
      </c>
      <c r="F2551" s="1" t="s">
        <v>2575</v>
      </c>
      <c r="G2551" s="1" t="s">
        <v>7223</v>
      </c>
      <c r="H2551" s="2">
        <v>44900</v>
      </c>
      <c r="I2551" s="2">
        <v>44957</v>
      </c>
      <c r="J2551" s="1" t="s">
        <v>2578</v>
      </c>
    </row>
    <row r="2552" spans="1:10" ht="12.75" customHeight="1" x14ac:dyDescent="0.2">
      <c r="A2552" s="1" t="s">
        <v>65</v>
      </c>
      <c r="B2552" s="1" t="s">
        <v>8195</v>
      </c>
      <c r="C2552" s="8">
        <v>135859.85</v>
      </c>
      <c r="D2552" s="8">
        <v>0</v>
      </c>
      <c r="E2552" s="8">
        <v>135859.85</v>
      </c>
      <c r="F2552" s="1" t="s">
        <v>7140</v>
      </c>
      <c r="G2552" s="1" t="s">
        <v>8194</v>
      </c>
      <c r="H2552" s="2">
        <v>44914</v>
      </c>
      <c r="I2552" s="2">
        <v>44970</v>
      </c>
      <c r="J2552" s="1" t="s">
        <v>7143</v>
      </c>
    </row>
    <row r="2553" spans="1:10" ht="12.75" customHeight="1" x14ac:dyDescent="0.2">
      <c r="A2553" s="1" t="s">
        <v>65</v>
      </c>
      <c r="B2553" s="1" t="s">
        <v>8197</v>
      </c>
      <c r="C2553" s="8">
        <v>29487.15</v>
      </c>
      <c r="D2553" s="8">
        <v>0</v>
      </c>
      <c r="E2553" s="8">
        <v>29487.15</v>
      </c>
      <c r="F2553" s="1" t="s">
        <v>2575</v>
      </c>
      <c r="G2553" s="1" t="s">
        <v>7233</v>
      </c>
      <c r="H2553" s="2">
        <v>44900</v>
      </c>
      <c r="I2553" s="2">
        <v>44960</v>
      </c>
      <c r="J2553" s="1" t="s">
        <v>2578</v>
      </c>
    </row>
    <row r="2554" spans="1:10" ht="12.75" customHeight="1" x14ac:dyDescent="0.2">
      <c r="A2554" s="1" t="s">
        <v>65</v>
      </c>
      <c r="B2554" s="1" t="s">
        <v>8199</v>
      </c>
      <c r="C2554" s="8">
        <v>13196.25</v>
      </c>
      <c r="D2554" s="8">
        <v>0</v>
      </c>
      <c r="E2554" s="8">
        <v>13196.25</v>
      </c>
      <c r="F2554" s="1" t="s">
        <v>2575</v>
      </c>
      <c r="G2554" s="1" t="s">
        <v>7233</v>
      </c>
      <c r="H2554" s="2">
        <v>44900</v>
      </c>
      <c r="I2554" s="2">
        <v>44960</v>
      </c>
      <c r="J2554" s="1" t="s">
        <v>2578</v>
      </c>
    </row>
    <row r="2555" spans="1:10" ht="12.75" customHeight="1" x14ac:dyDescent="0.2">
      <c r="A2555" s="1" t="s">
        <v>65</v>
      </c>
      <c r="B2555" s="1" t="s">
        <v>8201</v>
      </c>
      <c r="C2555" s="8">
        <v>10046.4</v>
      </c>
      <c r="D2555" s="8">
        <v>0</v>
      </c>
      <c r="E2555" s="8">
        <v>10046.4</v>
      </c>
      <c r="F2555" s="1" t="s">
        <v>2575</v>
      </c>
      <c r="G2555" s="1" t="s">
        <v>7227</v>
      </c>
      <c r="H2555" s="2">
        <v>44900</v>
      </c>
      <c r="I2555" s="2">
        <v>44960</v>
      </c>
      <c r="J2555" s="1" t="s">
        <v>2578</v>
      </c>
    </row>
    <row r="2556" spans="1:10" ht="12.75" customHeight="1" x14ac:dyDescent="0.2">
      <c r="A2556" s="1" t="s">
        <v>65</v>
      </c>
      <c r="B2556" s="1" t="s">
        <v>8203</v>
      </c>
      <c r="C2556" s="8">
        <v>13259</v>
      </c>
      <c r="D2556" s="8">
        <v>0</v>
      </c>
      <c r="E2556" s="8">
        <v>13259</v>
      </c>
      <c r="F2556" s="1" t="s">
        <v>2575</v>
      </c>
      <c r="G2556" s="1" t="s">
        <v>7252</v>
      </c>
      <c r="H2556" s="2">
        <v>44900</v>
      </c>
      <c r="I2556" s="2">
        <v>44960</v>
      </c>
      <c r="J2556" s="1" t="s">
        <v>2578</v>
      </c>
    </row>
    <row r="2557" spans="1:10" ht="12.75" customHeight="1" x14ac:dyDescent="0.2">
      <c r="A2557" s="1" t="s">
        <v>65</v>
      </c>
      <c r="B2557" s="1" t="s">
        <v>8205</v>
      </c>
      <c r="C2557" s="8">
        <v>7150.7</v>
      </c>
      <c r="D2557" s="8">
        <v>0</v>
      </c>
      <c r="E2557" s="8">
        <v>7150.7</v>
      </c>
      <c r="F2557" s="1" t="s">
        <v>2575</v>
      </c>
      <c r="G2557" s="1" t="s">
        <v>7227</v>
      </c>
      <c r="H2557" s="2">
        <v>44900</v>
      </c>
      <c r="I2557" s="2">
        <v>44960</v>
      </c>
      <c r="J2557" s="1" t="s">
        <v>2578</v>
      </c>
    </row>
    <row r="2558" spans="1:10" ht="12.75" customHeight="1" x14ac:dyDescent="0.2">
      <c r="A2558" s="1" t="s">
        <v>65</v>
      </c>
      <c r="B2558" s="1" t="s">
        <v>8207</v>
      </c>
      <c r="C2558" s="8">
        <v>10597</v>
      </c>
      <c r="D2558" s="8">
        <v>0</v>
      </c>
      <c r="E2558" s="8">
        <v>10597</v>
      </c>
      <c r="F2558" s="1" t="s">
        <v>2575</v>
      </c>
      <c r="G2558" s="1" t="s">
        <v>7252</v>
      </c>
      <c r="H2558" s="2">
        <v>44900</v>
      </c>
      <c r="I2558" s="2">
        <v>44960</v>
      </c>
      <c r="J2558" s="1" t="s">
        <v>2578</v>
      </c>
    </row>
    <row r="2559" spans="1:10" ht="12.75" customHeight="1" x14ac:dyDescent="0.2">
      <c r="A2559" s="1" t="s">
        <v>65</v>
      </c>
      <c r="B2559" s="1" t="s">
        <v>8209</v>
      </c>
      <c r="C2559" s="8">
        <v>2174.6</v>
      </c>
      <c r="D2559" s="8">
        <v>0</v>
      </c>
      <c r="E2559" s="8">
        <v>2174.6</v>
      </c>
      <c r="F2559" s="1" t="s">
        <v>2575</v>
      </c>
      <c r="G2559" s="1" t="s">
        <v>7596</v>
      </c>
      <c r="H2559" s="2">
        <v>44900</v>
      </c>
      <c r="I2559" s="2">
        <v>44960</v>
      </c>
      <c r="J2559" s="1" t="s">
        <v>2578</v>
      </c>
    </row>
    <row r="2560" spans="1:10" ht="12.75" customHeight="1" x14ac:dyDescent="0.2">
      <c r="A2560" s="1" t="s">
        <v>65</v>
      </c>
      <c r="B2560" s="1" t="s">
        <v>8211</v>
      </c>
      <c r="C2560" s="8">
        <v>7150.7</v>
      </c>
      <c r="D2560" s="8">
        <v>0</v>
      </c>
      <c r="E2560" s="8">
        <v>7150.7</v>
      </c>
      <c r="F2560" s="1" t="s">
        <v>2575</v>
      </c>
      <c r="G2560" s="1" t="s">
        <v>7227</v>
      </c>
      <c r="H2560" s="2">
        <v>44900</v>
      </c>
      <c r="I2560" s="2">
        <v>44960</v>
      </c>
      <c r="J2560" s="1" t="s">
        <v>2578</v>
      </c>
    </row>
    <row r="2561" spans="1:10" ht="12.75" customHeight="1" x14ac:dyDescent="0.2">
      <c r="A2561" s="1" t="s">
        <v>65</v>
      </c>
      <c r="B2561" s="1" t="s">
        <v>8213</v>
      </c>
      <c r="C2561" s="8">
        <v>13616</v>
      </c>
      <c r="D2561" s="8">
        <v>0</v>
      </c>
      <c r="E2561" s="8">
        <v>13616</v>
      </c>
      <c r="F2561" s="1" t="s">
        <v>2575</v>
      </c>
      <c r="G2561" s="1" t="s">
        <v>7223</v>
      </c>
      <c r="H2561" s="2">
        <v>44900</v>
      </c>
      <c r="I2561" s="2">
        <v>44960</v>
      </c>
      <c r="J2561" s="1" t="s">
        <v>2578</v>
      </c>
    </row>
    <row r="2562" spans="1:10" ht="12.75" customHeight="1" x14ac:dyDescent="0.2">
      <c r="A2562" s="1" t="s">
        <v>65</v>
      </c>
      <c r="B2562" s="1" t="s">
        <v>8215</v>
      </c>
      <c r="C2562" s="8">
        <v>7150.7</v>
      </c>
      <c r="D2562" s="8">
        <v>0</v>
      </c>
      <c r="E2562" s="8">
        <v>7150.7</v>
      </c>
      <c r="F2562" s="1" t="s">
        <v>2575</v>
      </c>
      <c r="G2562" s="1" t="s">
        <v>7227</v>
      </c>
      <c r="H2562" s="2">
        <v>44900</v>
      </c>
      <c r="I2562" s="2">
        <v>44960</v>
      </c>
      <c r="J2562" s="1" t="s">
        <v>2578</v>
      </c>
    </row>
    <row r="2563" spans="1:10" ht="12.75" customHeight="1" x14ac:dyDescent="0.2">
      <c r="A2563" s="1" t="s">
        <v>65</v>
      </c>
      <c r="B2563" s="1" t="s">
        <v>8217</v>
      </c>
      <c r="C2563" s="8">
        <v>4840</v>
      </c>
      <c r="D2563" s="8">
        <v>0</v>
      </c>
      <c r="E2563" s="8">
        <v>4840</v>
      </c>
      <c r="F2563" s="1" t="s">
        <v>2575</v>
      </c>
      <c r="G2563" s="1" t="s">
        <v>7227</v>
      </c>
      <c r="H2563" s="2">
        <v>44900</v>
      </c>
      <c r="I2563" s="2">
        <v>44960</v>
      </c>
      <c r="J2563" s="1" t="s">
        <v>2578</v>
      </c>
    </row>
    <row r="2564" spans="1:10" ht="12.75" customHeight="1" x14ac:dyDescent="0.2">
      <c r="A2564" s="1" t="s">
        <v>65</v>
      </c>
      <c r="B2564" s="1" t="s">
        <v>8219</v>
      </c>
      <c r="C2564" s="8">
        <v>6808</v>
      </c>
      <c r="D2564" s="8">
        <v>0</v>
      </c>
      <c r="E2564" s="8">
        <v>6808</v>
      </c>
      <c r="F2564" s="1" t="s">
        <v>2575</v>
      </c>
      <c r="G2564" s="1" t="s">
        <v>7223</v>
      </c>
      <c r="H2564" s="2">
        <v>44900</v>
      </c>
      <c r="I2564" s="2">
        <v>44960</v>
      </c>
      <c r="J2564" s="1" t="s">
        <v>2578</v>
      </c>
    </row>
    <row r="2565" spans="1:10" ht="12.75" customHeight="1" x14ac:dyDescent="0.2">
      <c r="A2565" s="1" t="s">
        <v>65</v>
      </c>
      <c r="B2565" s="1" t="s">
        <v>8221</v>
      </c>
      <c r="C2565" s="8">
        <v>7150.7</v>
      </c>
      <c r="D2565" s="8">
        <v>0</v>
      </c>
      <c r="E2565" s="8">
        <v>7150.7</v>
      </c>
      <c r="F2565" s="1" t="s">
        <v>2575</v>
      </c>
      <c r="G2565" s="1" t="s">
        <v>7227</v>
      </c>
      <c r="H2565" s="2">
        <v>44900</v>
      </c>
      <c r="I2565" s="2">
        <v>44960</v>
      </c>
      <c r="J2565" s="1" t="s">
        <v>2578</v>
      </c>
    </row>
    <row r="2566" spans="1:10" ht="12.75" customHeight="1" x14ac:dyDescent="0.2">
      <c r="A2566" s="1" t="s">
        <v>65</v>
      </c>
      <c r="B2566" s="1" t="s">
        <v>8223</v>
      </c>
      <c r="C2566" s="8">
        <v>178250</v>
      </c>
      <c r="D2566" s="8">
        <v>0</v>
      </c>
      <c r="E2566" s="8">
        <v>178250</v>
      </c>
      <c r="F2566" s="1" t="s">
        <v>2544</v>
      </c>
      <c r="G2566" s="1" t="s">
        <v>7486</v>
      </c>
      <c r="H2566" s="2">
        <v>44900</v>
      </c>
      <c r="I2566" s="2">
        <v>44956</v>
      </c>
      <c r="J2566" s="1" t="s">
        <v>2547</v>
      </c>
    </row>
    <row r="2567" spans="1:10" ht="12.75" customHeight="1" x14ac:dyDescent="0.2">
      <c r="A2567" s="1" t="s">
        <v>65</v>
      </c>
      <c r="B2567" s="1" t="s">
        <v>8225</v>
      </c>
      <c r="C2567" s="8">
        <v>26099.7</v>
      </c>
      <c r="D2567" s="8">
        <v>0</v>
      </c>
      <c r="E2567" s="8">
        <v>26099.7</v>
      </c>
      <c r="F2567" s="1" t="s">
        <v>2544</v>
      </c>
      <c r="G2567" s="1" t="s">
        <v>7765</v>
      </c>
      <c r="H2567" s="2">
        <v>44900</v>
      </c>
      <c r="I2567" s="2">
        <v>44957</v>
      </c>
      <c r="J2567" s="1" t="s">
        <v>2547</v>
      </c>
    </row>
    <row r="2568" spans="1:10" ht="12.75" customHeight="1" x14ac:dyDescent="0.2">
      <c r="A2568" s="1" t="s">
        <v>65</v>
      </c>
      <c r="B2568" s="1" t="s">
        <v>8227</v>
      </c>
      <c r="C2568" s="8">
        <v>896126</v>
      </c>
      <c r="D2568" s="8">
        <v>0</v>
      </c>
      <c r="E2568" s="8">
        <v>896126</v>
      </c>
      <c r="F2568" s="1" t="s">
        <v>7302</v>
      </c>
      <c r="G2568" s="1" t="s">
        <v>7301</v>
      </c>
      <c r="H2568" s="2">
        <v>44900</v>
      </c>
      <c r="I2568" s="2">
        <v>44957</v>
      </c>
      <c r="J2568" s="1" t="s">
        <v>7305</v>
      </c>
    </row>
    <row r="2569" spans="1:10" ht="12.75" customHeight="1" x14ac:dyDescent="0.2">
      <c r="A2569" s="1" t="s">
        <v>65</v>
      </c>
      <c r="B2569" s="1" t="s">
        <v>8230</v>
      </c>
      <c r="C2569" s="8">
        <v>90074.64</v>
      </c>
      <c r="D2569" s="8">
        <v>0</v>
      </c>
      <c r="E2569" s="8">
        <v>90074.64</v>
      </c>
      <c r="F2569" s="1" t="s">
        <v>320</v>
      </c>
      <c r="G2569" s="1" t="s">
        <v>8229</v>
      </c>
      <c r="H2569" s="2">
        <v>44900</v>
      </c>
      <c r="I2569" s="2">
        <v>44957</v>
      </c>
      <c r="J2569" s="1" t="s">
        <v>323</v>
      </c>
    </row>
    <row r="2570" spans="1:10" ht="12.75" customHeight="1" x14ac:dyDescent="0.2">
      <c r="A2570" s="1" t="s">
        <v>65</v>
      </c>
      <c r="B2570" s="1" t="s">
        <v>8232</v>
      </c>
      <c r="C2570" s="8">
        <v>90810.5</v>
      </c>
      <c r="D2570" s="8">
        <v>0</v>
      </c>
      <c r="E2570" s="8">
        <v>90810.5</v>
      </c>
      <c r="F2570" s="1" t="s">
        <v>7624</v>
      </c>
      <c r="G2570" s="1" t="s">
        <v>7623</v>
      </c>
      <c r="H2570" s="2">
        <v>44900</v>
      </c>
      <c r="I2570" s="2">
        <v>44957</v>
      </c>
      <c r="J2570" s="1" t="s">
        <v>7627</v>
      </c>
    </row>
    <row r="2571" spans="1:10" ht="12.75" customHeight="1" x14ac:dyDescent="0.2">
      <c r="A2571" s="1" t="s">
        <v>65</v>
      </c>
      <c r="B2571" s="1" t="s">
        <v>8234</v>
      </c>
      <c r="C2571" s="8">
        <v>23999.14</v>
      </c>
      <c r="D2571" s="8">
        <v>0</v>
      </c>
      <c r="E2571" s="8">
        <v>23999.14</v>
      </c>
      <c r="F2571" s="1" t="s">
        <v>7624</v>
      </c>
      <c r="G2571" s="1" t="s">
        <v>7623</v>
      </c>
      <c r="H2571" s="2">
        <v>44900</v>
      </c>
      <c r="I2571" s="2">
        <v>44957</v>
      </c>
      <c r="J2571" s="1" t="s">
        <v>7627</v>
      </c>
    </row>
    <row r="2572" spans="1:10" ht="12.75" customHeight="1" x14ac:dyDescent="0.2">
      <c r="A2572" s="1" t="s">
        <v>65</v>
      </c>
      <c r="B2572" s="1" t="s">
        <v>8236</v>
      </c>
      <c r="C2572" s="8">
        <v>29325</v>
      </c>
      <c r="D2572" s="8">
        <v>0</v>
      </c>
      <c r="E2572" s="8">
        <v>29325</v>
      </c>
      <c r="F2572" s="1" t="s">
        <v>2694</v>
      </c>
      <c r="G2572" s="1" t="s">
        <v>7310</v>
      </c>
      <c r="H2572" s="2">
        <v>44900</v>
      </c>
      <c r="I2572" s="2">
        <v>44956</v>
      </c>
      <c r="J2572" s="1" t="s">
        <v>2697</v>
      </c>
    </row>
    <row r="2573" spans="1:10" ht="12.75" customHeight="1" x14ac:dyDescent="0.2">
      <c r="A2573" s="1" t="s">
        <v>65</v>
      </c>
      <c r="B2573" s="1" t="s">
        <v>8238</v>
      </c>
      <c r="C2573" s="8">
        <v>4600</v>
      </c>
      <c r="D2573" s="8">
        <v>0</v>
      </c>
      <c r="E2573" s="8">
        <v>4600</v>
      </c>
      <c r="F2573" s="1" t="s">
        <v>2694</v>
      </c>
      <c r="G2573" s="1" t="s">
        <v>7310</v>
      </c>
      <c r="H2573" s="2">
        <v>44900</v>
      </c>
      <c r="I2573" s="2">
        <v>44956</v>
      </c>
      <c r="J2573" s="1" t="s">
        <v>2697</v>
      </c>
    </row>
    <row r="2574" spans="1:10" ht="12.75" customHeight="1" x14ac:dyDescent="0.2">
      <c r="A2574" s="1" t="s">
        <v>65</v>
      </c>
      <c r="B2574" s="1" t="s">
        <v>8240</v>
      </c>
      <c r="C2574" s="8">
        <v>11258.5</v>
      </c>
      <c r="D2574" s="8">
        <v>0</v>
      </c>
      <c r="E2574" s="8">
        <v>11258.5</v>
      </c>
      <c r="F2574" s="1" t="s">
        <v>2694</v>
      </c>
      <c r="G2574" s="1" t="s">
        <v>7310</v>
      </c>
      <c r="H2574" s="2">
        <v>44900</v>
      </c>
      <c r="I2574" s="2">
        <v>44956</v>
      </c>
      <c r="J2574" s="1" t="s">
        <v>2697</v>
      </c>
    </row>
    <row r="2575" spans="1:10" ht="12.75" customHeight="1" x14ac:dyDescent="0.2">
      <c r="A2575" s="1" t="s">
        <v>65</v>
      </c>
      <c r="B2575" s="1" t="s">
        <v>8242</v>
      </c>
      <c r="C2575" s="8">
        <v>2875</v>
      </c>
      <c r="D2575" s="8">
        <v>0</v>
      </c>
      <c r="E2575" s="8">
        <v>2875</v>
      </c>
      <c r="F2575" s="1" t="s">
        <v>2694</v>
      </c>
      <c r="G2575" s="1" t="s">
        <v>7310</v>
      </c>
      <c r="H2575" s="2">
        <v>44900</v>
      </c>
      <c r="I2575" s="2">
        <v>44956</v>
      </c>
      <c r="J2575" s="1" t="s">
        <v>2697</v>
      </c>
    </row>
    <row r="2576" spans="1:10" ht="12.75" customHeight="1" x14ac:dyDescent="0.2">
      <c r="A2576" s="1" t="s">
        <v>65</v>
      </c>
      <c r="B2576" s="1" t="s">
        <v>8244</v>
      </c>
      <c r="C2576" s="8">
        <v>4600</v>
      </c>
      <c r="D2576" s="8">
        <v>0</v>
      </c>
      <c r="E2576" s="8">
        <v>4600</v>
      </c>
      <c r="F2576" s="1" t="s">
        <v>2694</v>
      </c>
      <c r="G2576" s="1" t="s">
        <v>7310</v>
      </c>
      <c r="H2576" s="2">
        <v>44900</v>
      </c>
      <c r="I2576" s="2">
        <v>44957</v>
      </c>
      <c r="J2576" s="1" t="s">
        <v>2697</v>
      </c>
    </row>
    <row r="2577" spans="1:10" ht="12.75" customHeight="1" x14ac:dyDescent="0.2">
      <c r="A2577" s="1" t="s">
        <v>65</v>
      </c>
      <c r="B2577" s="1" t="s">
        <v>8246</v>
      </c>
      <c r="C2577" s="8">
        <v>24483.5</v>
      </c>
      <c r="D2577" s="8">
        <v>0</v>
      </c>
      <c r="E2577" s="8">
        <v>24483.5</v>
      </c>
      <c r="F2577" s="1" t="s">
        <v>2694</v>
      </c>
      <c r="G2577" s="1" t="s">
        <v>7310</v>
      </c>
      <c r="H2577" s="2">
        <v>44900</v>
      </c>
      <c r="I2577" s="2">
        <v>44957</v>
      </c>
      <c r="J2577" s="1" t="s">
        <v>2697</v>
      </c>
    </row>
    <row r="2578" spans="1:10" ht="12.75" customHeight="1" x14ac:dyDescent="0.2">
      <c r="A2578" s="1" t="s">
        <v>65</v>
      </c>
      <c r="B2578" s="1" t="s">
        <v>8248</v>
      </c>
      <c r="C2578" s="8">
        <v>26390</v>
      </c>
      <c r="D2578" s="8">
        <v>0</v>
      </c>
      <c r="E2578" s="8">
        <v>26390</v>
      </c>
      <c r="F2578" s="1" t="s">
        <v>2694</v>
      </c>
      <c r="G2578" s="1" t="s">
        <v>7310</v>
      </c>
      <c r="H2578" s="2">
        <v>44900</v>
      </c>
      <c r="I2578" s="2">
        <v>44957</v>
      </c>
      <c r="J2578" s="1" t="s">
        <v>2697</v>
      </c>
    </row>
    <row r="2579" spans="1:10" ht="12.75" customHeight="1" x14ac:dyDescent="0.2">
      <c r="A2579" s="1" t="s">
        <v>65</v>
      </c>
      <c r="B2579" s="1" t="s">
        <v>8250</v>
      </c>
      <c r="C2579" s="8">
        <v>4600</v>
      </c>
      <c r="D2579" s="8">
        <v>0</v>
      </c>
      <c r="E2579" s="8">
        <v>4600</v>
      </c>
      <c r="F2579" s="1" t="s">
        <v>2694</v>
      </c>
      <c r="G2579" s="1" t="s">
        <v>7310</v>
      </c>
      <c r="H2579" s="2">
        <v>44900</v>
      </c>
      <c r="I2579" s="2">
        <v>44957</v>
      </c>
      <c r="J2579" s="1" t="s">
        <v>2697</v>
      </c>
    </row>
    <row r="2580" spans="1:10" ht="12.75" customHeight="1" x14ac:dyDescent="0.2">
      <c r="A2580" s="1" t="s">
        <v>65</v>
      </c>
      <c r="B2580" s="1" t="s">
        <v>8252</v>
      </c>
      <c r="C2580" s="8">
        <v>18400</v>
      </c>
      <c r="D2580" s="8">
        <v>0</v>
      </c>
      <c r="E2580" s="8">
        <v>18400</v>
      </c>
      <c r="F2580" s="1" t="s">
        <v>2694</v>
      </c>
      <c r="G2580" s="1" t="s">
        <v>7310</v>
      </c>
      <c r="H2580" s="2">
        <v>44900</v>
      </c>
      <c r="I2580" s="2">
        <v>44957</v>
      </c>
      <c r="J2580" s="1" t="s">
        <v>2697</v>
      </c>
    </row>
    <row r="2581" spans="1:10" ht="12.75" customHeight="1" x14ac:dyDescent="0.2">
      <c r="A2581" s="1" t="s">
        <v>65</v>
      </c>
      <c r="B2581" s="1" t="s">
        <v>8254</v>
      </c>
      <c r="C2581" s="8">
        <v>27358.5</v>
      </c>
      <c r="D2581" s="8">
        <v>0</v>
      </c>
      <c r="E2581" s="8">
        <v>27358.5</v>
      </c>
      <c r="F2581" s="1" t="s">
        <v>2694</v>
      </c>
      <c r="G2581" s="1" t="s">
        <v>7310</v>
      </c>
      <c r="H2581" s="2">
        <v>44900</v>
      </c>
      <c r="I2581" s="2">
        <v>44957</v>
      </c>
      <c r="J2581" s="1" t="s">
        <v>2697</v>
      </c>
    </row>
    <row r="2582" spans="1:10" ht="12.75" customHeight="1" x14ac:dyDescent="0.2">
      <c r="A2582" s="1" t="s">
        <v>65</v>
      </c>
      <c r="B2582" s="1" t="s">
        <v>8256</v>
      </c>
      <c r="C2582" s="8">
        <v>14950</v>
      </c>
      <c r="D2582" s="8">
        <v>0</v>
      </c>
      <c r="E2582" s="8">
        <v>14950</v>
      </c>
      <c r="F2582" s="1" t="s">
        <v>2694</v>
      </c>
      <c r="G2582" s="1" t="s">
        <v>7310</v>
      </c>
      <c r="H2582" s="2">
        <v>44900</v>
      </c>
      <c r="I2582" s="2">
        <v>44957</v>
      </c>
      <c r="J2582" s="1" t="s">
        <v>2697</v>
      </c>
    </row>
    <row r="2583" spans="1:10" ht="12.75" customHeight="1" x14ac:dyDescent="0.2">
      <c r="A2583" s="1" t="s">
        <v>65</v>
      </c>
      <c r="B2583" s="1" t="s">
        <v>8258</v>
      </c>
      <c r="C2583" s="8">
        <v>3450</v>
      </c>
      <c r="D2583" s="8">
        <v>0</v>
      </c>
      <c r="E2583" s="8">
        <v>3450</v>
      </c>
      <c r="F2583" s="1" t="s">
        <v>2694</v>
      </c>
      <c r="G2583" s="1" t="s">
        <v>7310</v>
      </c>
      <c r="H2583" s="2">
        <v>44900</v>
      </c>
      <c r="I2583" s="2">
        <v>44957</v>
      </c>
      <c r="J2583" s="1" t="s">
        <v>2697</v>
      </c>
    </row>
    <row r="2584" spans="1:10" ht="12.75" customHeight="1" x14ac:dyDescent="0.2">
      <c r="A2584" s="1" t="s">
        <v>65</v>
      </c>
      <c r="B2584" s="1" t="s">
        <v>8260</v>
      </c>
      <c r="C2584" s="8">
        <v>23000</v>
      </c>
      <c r="D2584" s="8">
        <v>0</v>
      </c>
      <c r="E2584" s="8">
        <v>23000</v>
      </c>
      <c r="F2584" s="1" t="s">
        <v>2694</v>
      </c>
      <c r="G2584" s="1" t="s">
        <v>7310</v>
      </c>
      <c r="H2584" s="2">
        <v>44900</v>
      </c>
      <c r="I2584" s="2">
        <v>44960</v>
      </c>
      <c r="J2584" s="1" t="s">
        <v>2697</v>
      </c>
    </row>
    <row r="2585" spans="1:10" ht="12.75" customHeight="1" x14ac:dyDescent="0.2">
      <c r="A2585" s="1" t="s">
        <v>65</v>
      </c>
      <c r="B2585" s="1" t="s">
        <v>8262</v>
      </c>
      <c r="C2585" s="8">
        <v>18400</v>
      </c>
      <c r="D2585" s="8">
        <v>0</v>
      </c>
      <c r="E2585" s="8">
        <v>18400</v>
      </c>
      <c r="F2585" s="1" t="s">
        <v>2694</v>
      </c>
      <c r="G2585" s="1" t="s">
        <v>7310</v>
      </c>
      <c r="H2585" s="2">
        <v>44900</v>
      </c>
      <c r="I2585" s="2">
        <v>44960</v>
      </c>
      <c r="J2585" s="1" t="s">
        <v>2697</v>
      </c>
    </row>
    <row r="2586" spans="1:10" ht="12.75" customHeight="1" x14ac:dyDescent="0.2">
      <c r="A2586" s="1" t="s">
        <v>65</v>
      </c>
      <c r="B2586" s="1" t="s">
        <v>8264</v>
      </c>
      <c r="C2586" s="8">
        <v>18400</v>
      </c>
      <c r="D2586" s="8">
        <v>0</v>
      </c>
      <c r="E2586" s="8">
        <v>18400</v>
      </c>
      <c r="F2586" s="1" t="s">
        <v>2694</v>
      </c>
      <c r="G2586" s="1" t="s">
        <v>7310</v>
      </c>
      <c r="H2586" s="2">
        <v>44900</v>
      </c>
      <c r="I2586" s="2">
        <v>44960</v>
      </c>
      <c r="J2586" s="1" t="s">
        <v>2697</v>
      </c>
    </row>
    <row r="2587" spans="1:10" ht="12.75" customHeight="1" x14ac:dyDescent="0.2">
      <c r="A2587" s="1" t="s">
        <v>65</v>
      </c>
      <c r="B2587" s="1" t="s">
        <v>8266</v>
      </c>
      <c r="C2587" s="8">
        <v>33350</v>
      </c>
      <c r="D2587" s="8">
        <v>0</v>
      </c>
      <c r="E2587" s="8">
        <v>33350</v>
      </c>
      <c r="F2587" s="1" t="s">
        <v>2694</v>
      </c>
      <c r="G2587" s="1" t="s">
        <v>7310</v>
      </c>
      <c r="H2587" s="2">
        <v>44900</v>
      </c>
      <c r="I2587" s="2">
        <v>44960</v>
      </c>
      <c r="J2587" s="1" t="s">
        <v>2697</v>
      </c>
    </row>
    <row r="2588" spans="1:10" ht="12.75" customHeight="1" x14ac:dyDescent="0.2">
      <c r="A2588" s="1" t="s">
        <v>65</v>
      </c>
      <c r="B2588" s="1" t="s">
        <v>8268</v>
      </c>
      <c r="C2588" s="8">
        <v>4600</v>
      </c>
      <c r="D2588" s="8">
        <v>0</v>
      </c>
      <c r="E2588" s="8">
        <v>4600</v>
      </c>
      <c r="F2588" s="1" t="s">
        <v>2694</v>
      </c>
      <c r="G2588" s="1" t="s">
        <v>7310</v>
      </c>
      <c r="H2588" s="2">
        <v>44900</v>
      </c>
      <c r="I2588" s="2">
        <v>44960</v>
      </c>
      <c r="J2588" s="1" t="s">
        <v>2697</v>
      </c>
    </row>
    <row r="2589" spans="1:10" ht="12.75" customHeight="1" x14ac:dyDescent="0.2">
      <c r="A2589" s="1" t="s">
        <v>65</v>
      </c>
      <c r="B2589" s="1" t="s">
        <v>8270</v>
      </c>
      <c r="C2589" s="8">
        <v>14133.5</v>
      </c>
      <c r="D2589" s="8">
        <v>0</v>
      </c>
      <c r="E2589" s="8">
        <v>14133.5</v>
      </c>
      <c r="F2589" s="1" t="s">
        <v>2694</v>
      </c>
      <c r="G2589" s="1" t="s">
        <v>7310</v>
      </c>
      <c r="H2589" s="2">
        <v>44900</v>
      </c>
      <c r="I2589" s="2">
        <v>44960</v>
      </c>
      <c r="J2589" s="1" t="s">
        <v>2697</v>
      </c>
    </row>
    <row r="2590" spans="1:10" ht="12.75" customHeight="1" x14ac:dyDescent="0.2">
      <c r="A2590" s="1" t="s">
        <v>65</v>
      </c>
      <c r="B2590" s="1" t="s">
        <v>8272</v>
      </c>
      <c r="C2590" s="8">
        <v>18400</v>
      </c>
      <c r="D2590" s="8">
        <v>0</v>
      </c>
      <c r="E2590" s="8">
        <v>18400</v>
      </c>
      <c r="F2590" s="1" t="s">
        <v>2694</v>
      </c>
      <c r="G2590" s="1" t="s">
        <v>7310</v>
      </c>
      <c r="H2590" s="2">
        <v>44900</v>
      </c>
      <c r="I2590" s="2">
        <v>44960</v>
      </c>
      <c r="J2590" s="1" t="s">
        <v>2697</v>
      </c>
    </row>
    <row r="2591" spans="1:10" ht="12.75" customHeight="1" x14ac:dyDescent="0.2">
      <c r="A2591" s="1" t="s">
        <v>65</v>
      </c>
      <c r="B2591" s="1" t="s">
        <v>8274</v>
      </c>
      <c r="C2591" s="8">
        <v>2875</v>
      </c>
      <c r="D2591" s="8">
        <v>0</v>
      </c>
      <c r="E2591" s="8">
        <v>2875</v>
      </c>
      <c r="F2591" s="1" t="s">
        <v>2694</v>
      </c>
      <c r="G2591" s="1" t="s">
        <v>7310</v>
      </c>
      <c r="H2591" s="2">
        <v>44900</v>
      </c>
      <c r="I2591" s="2">
        <v>44960</v>
      </c>
      <c r="J2591" s="1" t="s">
        <v>2697</v>
      </c>
    </row>
    <row r="2592" spans="1:10" ht="12.75" customHeight="1" x14ac:dyDescent="0.2">
      <c r="A2592" s="1" t="s">
        <v>65</v>
      </c>
      <c r="B2592" s="1" t="s">
        <v>8276</v>
      </c>
      <c r="C2592" s="8">
        <v>19587.8</v>
      </c>
      <c r="D2592" s="8">
        <v>0</v>
      </c>
      <c r="E2592" s="8">
        <v>19587.8</v>
      </c>
      <c r="F2592" s="1" t="s">
        <v>2694</v>
      </c>
      <c r="G2592" s="1" t="s">
        <v>7310</v>
      </c>
      <c r="H2592" s="2">
        <v>44900</v>
      </c>
      <c r="I2592" s="2">
        <v>44960</v>
      </c>
      <c r="J2592" s="1" t="s">
        <v>2697</v>
      </c>
    </row>
    <row r="2593" spans="1:10" ht="12.75" customHeight="1" x14ac:dyDescent="0.2">
      <c r="A2593" s="1" t="s">
        <v>65</v>
      </c>
      <c r="B2593" s="1" t="s">
        <v>8279</v>
      </c>
      <c r="C2593" s="8">
        <v>3360</v>
      </c>
      <c r="D2593" s="8">
        <v>0</v>
      </c>
      <c r="E2593" s="8">
        <v>3360</v>
      </c>
      <c r="F2593" s="1" t="s">
        <v>1565</v>
      </c>
      <c r="G2593" s="1" t="s">
        <v>8278</v>
      </c>
      <c r="H2593" s="2">
        <v>44924</v>
      </c>
      <c r="I2593" s="2">
        <v>44956</v>
      </c>
      <c r="J2593" s="1" t="s">
        <v>1567</v>
      </c>
    </row>
    <row r="2594" spans="1:10" ht="12.75" customHeight="1" x14ac:dyDescent="0.2">
      <c r="A2594" s="1" t="s">
        <v>65</v>
      </c>
      <c r="B2594" s="1" t="s">
        <v>8281</v>
      </c>
      <c r="C2594" s="8">
        <v>3557.4</v>
      </c>
      <c r="D2594" s="8">
        <v>0</v>
      </c>
      <c r="E2594" s="8">
        <v>3557.4</v>
      </c>
      <c r="F2594" s="1" t="s">
        <v>4185</v>
      </c>
      <c r="G2594" s="1" t="s">
        <v>7344</v>
      </c>
      <c r="H2594" s="2">
        <v>44907</v>
      </c>
      <c r="I2594" s="2">
        <v>44962</v>
      </c>
      <c r="J2594" s="1" t="s">
        <v>4188</v>
      </c>
    </row>
    <row r="2595" spans="1:10" ht="12.75" customHeight="1" x14ac:dyDescent="0.2">
      <c r="A2595" s="1" t="s">
        <v>65</v>
      </c>
      <c r="B2595" s="1" t="s">
        <v>8283</v>
      </c>
      <c r="C2595" s="8">
        <v>116257.05</v>
      </c>
      <c r="D2595" s="8">
        <v>0</v>
      </c>
      <c r="E2595" s="8">
        <v>116257.05</v>
      </c>
      <c r="F2595" s="1" t="s">
        <v>4185</v>
      </c>
      <c r="G2595" s="1" t="s">
        <v>7344</v>
      </c>
      <c r="H2595" s="2">
        <v>44907</v>
      </c>
      <c r="I2595" s="2">
        <v>44963</v>
      </c>
      <c r="J2595" s="1" t="s">
        <v>4188</v>
      </c>
    </row>
    <row r="2596" spans="1:10" ht="12.75" customHeight="1" x14ac:dyDescent="0.2">
      <c r="A2596" s="1" t="s">
        <v>65</v>
      </c>
      <c r="B2596" s="1" t="s">
        <v>8285</v>
      </c>
      <c r="C2596" s="8">
        <v>4053.75</v>
      </c>
      <c r="D2596" s="8">
        <v>0</v>
      </c>
      <c r="E2596" s="8">
        <v>4053.75</v>
      </c>
      <c r="F2596" s="1" t="s">
        <v>1127</v>
      </c>
      <c r="G2596" s="1" t="s">
        <v>7158</v>
      </c>
      <c r="H2596" s="2">
        <v>44907</v>
      </c>
      <c r="I2596" s="2">
        <v>44967</v>
      </c>
      <c r="J2596" s="1" t="s">
        <v>1129</v>
      </c>
    </row>
    <row r="2597" spans="1:10" ht="12.75" customHeight="1" x14ac:dyDescent="0.2">
      <c r="A2597" s="1" t="s">
        <v>65</v>
      </c>
      <c r="B2597" s="1" t="s">
        <v>8286</v>
      </c>
      <c r="C2597" s="8">
        <v>212125.7</v>
      </c>
      <c r="D2597" s="8">
        <v>0</v>
      </c>
      <c r="E2597" s="8">
        <v>212125.7</v>
      </c>
      <c r="F2597" s="1" t="s">
        <v>3096</v>
      </c>
      <c r="G2597" s="1" t="s">
        <v>7698</v>
      </c>
      <c r="H2597" s="2">
        <v>44907</v>
      </c>
      <c r="I2597" s="2">
        <v>44964</v>
      </c>
      <c r="J2597" s="1" t="s">
        <v>3099</v>
      </c>
    </row>
    <row r="2598" spans="1:10" ht="12.75" customHeight="1" x14ac:dyDescent="0.2">
      <c r="A2598" s="1" t="s">
        <v>65</v>
      </c>
      <c r="B2598" s="1" t="s">
        <v>8288</v>
      </c>
      <c r="C2598" s="8">
        <v>13428.82</v>
      </c>
      <c r="D2598" s="8">
        <v>0</v>
      </c>
      <c r="E2598" s="8">
        <v>13428.82</v>
      </c>
      <c r="F2598" s="1" t="s">
        <v>3096</v>
      </c>
      <c r="G2598" s="1" t="s">
        <v>7698</v>
      </c>
      <c r="H2598" s="2">
        <v>44907</v>
      </c>
      <c r="I2598" s="2">
        <v>44963</v>
      </c>
      <c r="J2598" s="1" t="s">
        <v>3099</v>
      </c>
    </row>
    <row r="2599" spans="1:10" ht="12.75" customHeight="1" x14ac:dyDescent="0.2">
      <c r="A2599" s="1" t="s">
        <v>65</v>
      </c>
      <c r="B2599" s="1" t="s">
        <v>8290</v>
      </c>
      <c r="C2599" s="8">
        <v>17625.3</v>
      </c>
      <c r="D2599" s="8">
        <v>0</v>
      </c>
      <c r="E2599" s="8">
        <v>17625.3</v>
      </c>
      <c r="F2599" s="1" t="s">
        <v>3096</v>
      </c>
      <c r="G2599" s="1" t="s">
        <v>7698</v>
      </c>
      <c r="H2599" s="2">
        <v>44907</v>
      </c>
      <c r="I2599" s="2">
        <v>44963</v>
      </c>
      <c r="J2599" s="1" t="s">
        <v>3099</v>
      </c>
    </row>
    <row r="2600" spans="1:10" ht="12.75" customHeight="1" x14ac:dyDescent="0.2">
      <c r="A2600" s="1" t="s">
        <v>65</v>
      </c>
      <c r="B2600" s="1" t="s">
        <v>8292</v>
      </c>
      <c r="C2600" s="8">
        <v>7973.36</v>
      </c>
      <c r="D2600" s="8">
        <v>0</v>
      </c>
      <c r="E2600" s="8">
        <v>7973.36</v>
      </c>
      <c r="F2600" s="1" t="s">
        <v>3096</v>
      </c>
      <c r="G2600" s="1" t="s">
        <v>7698</v>
      </c>
      <c r="H2600" s="2">
        <v>44907</v>
      </c>
      <c r="I2600" s="2">
        <v>44963</v>
      </c>
      <c r="J2600" s="1" t="s">
        <v>3099</v>
      </c>
    </row>
    <row r="2601" spans="1:10" ht="12.75" customHeight="1" x14ac:dyDescent="0.2">
      <c r="A2601" s="1" t="s">
        <v>65</v>
      </c>
      <c r="B2601" s="1" t="s">
        <v>8294</v>
      </c>
      <c r="C2601" s="8">
        <v>23836.13</v>
      </c>
      <c r="D2601" s="8">
        <v>0</v>
      </c>
      <c r="E2601" s="8">
        <v>23836.13</v>
      </c>
      <c r="F2601" s="1" t="s">
        <v>3096</v>
      </c>
      <c r="G2601" s="1" t="s">
        <v>7698</v>
      </c>
      <c r="H2601" s="2">
        <v>44907</v>
      </c>
      <c r="I2601" s="2">
        <v>44963</v>
      </c>
      <c r="J2601" s="1" t="s">
        <v>3099</v>
      </c>
    </row>
    <row r="2602" spans="1:10" ht="12.75" customHeight="1" x14ac:dyDescent="0.2">
      <c r="A2602" s="1" t="s">
        <v>65</v>
      </c>
      <c r="B2602" s="1" t="s">
        <v>8296</v>
      </c>
      <c r="C2602" s="8">
        <v>107330.94</v>
      </c>
      <c r="D2602" s="8">
        <v>0</v>
      </c>
      <c r="E2602" s="8">
        <v>107330.94</v>
      </c>
      <c r="F2602" s="1" t="s">
        <v>3096</v>
      </c>
      <c r="G2602" s="1" t="s">
        <v>7698</v>
      </c>
      <c r="H2602" s="2">
        <v>44907</v>
      </c>
      <c r="I2602" s="2">
        <v>44963</v>
      </c>
      <c r="J2602" s="1" t="s">
        <v>3099</v>
      </c>
    </row>
    <row r="2603" spans="1:10" ht="12.75" customHeight="1" x14ac:dyDescent="0.2">
      <c r="A2603" s="1" t="s">
        <v>65</v>
      </c>
      <c r="B2603" s="1" t="s">
        <v>8298</v>
      </c>
      <c r="C2603" s="8">
        <v>24543.3</v>
      </c>
      <c r="D2603" s="8">
        <v>0</v>
      </c>
      <c r="E2603" s="8">
        <v>24543.3</v>
      </c>
      <c r="F2603" s="1" t="s">
        <v>2721</v>
      </c>
      <c r="G2603" s="1" t="s">
        <v>7451</v>
      </c>
      <c r="H2603" s="2">
        <v>44907</v>
      </c>
      <c r="I2603" s="2">
        <v>44964</v>
      </c>
      <c r="J2603" s="1" t="s">
        <v>2724</v>
      </c>
    </row>
    <row r="2604" spans="1:10" ht="12.75" customHeight="1" x14ac:dyDescent="0.2">
      <c r="A2604" s="1" t="s">
        <v>65</v>
      </c>
      <c r="B2604" s="1" t="s">
        <v>8300</v>
      </c>
      <c r="C2604" s="8">
        <v>7751.99</v>
      </c>
      <c r="D2604" s="8">
        <v>0</v>
      </c>
      <c r="E2604" s="8">
        <v>7751.99</v>
      </c>
      <c r="F2604" s="1" t="s">
        <v>2721</v>
      </c>
      <c r="G2604" s="1" t="s">
        <v>7451</v>
      </c>
      <c r="H2604" s="2">
        <v>44907</v>
      </c>
      <c r="I2604" s="2">
        <v>44963</v>
      </c>
      <c r="J2604" s="1" t="s">
        <v>2724</v>
      </c>
    </row>
    <row r="2605" spans="1:10" ht="12.75" customHeight="1" x14ac:dyDescent="0.2">
      <c r="A2605" s="1" t="s">
        <v>65</v>
      </c>
      <c r="B2605" s="1" t="s">
        <v>8302</v>
      </c>
      <c r="C2605" s="8">
        <v>6658.5</v>
      </c>
      <c r="D2605" s="8">
        <v>0</v>
      </c>
      <c r="E2605" s="8">
        <v>6658.5</v>
      </c>
      <c r="F2605" s="1" t="s">
        <v>2721</v>
      </c>
      <c r="G2605" s="1" t="s">
        <v>7451</v>
      </c>
      <c r="H2605" s="2">
        <v>44907</v>
      </c>
      <c r="I2605" s="2">
        <v>44961</v>
      </c>
      <c r="J2605" s="1" t="s">
        <v>2724</v>
      </c>
    </row>
    <row r="2606" spans="1:10" ht="12.75" customHeight="1" x14ac:dyDescent="0.2">
      <c r="A2606" s="1" t="s">
        <v>65</v>
      </c>
      <c r="B2606" s="1" t="s">
        <v>8304</v>
      </c>
      <c r="C2606" s="8">
        <v>18239</v>
      </c>
      <c r="D2606" s="8">
        <v>0</v>
      </c>
      <c r="E2606" s="8">
        <v>18239</v>
      </c>
      <c r="F2606" s="1" t="s">
        <v>2721</v>
      </c>
      <c r="G2606" s="1" t="s">
        <v>7451</v>
      </c>
      <c r="H2606" s="2">
        <v>44907</v>
      </c>
      <c r="I2606" s="2">
        <v>44962</v>
      </c>
      <c r="J2606" s="1" t="s">
        <v>2724</v>
      </c>
    </row>
    <row r="2607" spans="1:10" ht="12.75" customHeight="1" x14ac:dyDescent="0.2">
      <c r="A2607" s="1" t="s">
        <v>65</v>
      </c>
      <c r="B2607" s="1" t="s">
        <v>8306</v>
      </c>
      <c r="C2607" s="8">
        <v>12401.01</v>
      </c>
      <c r="D2607" s="8">
        <v>0</v>
      </c>
      <c r="E2607" s="8">
        <v>12401.01</v>
      </c>
      <c r="F2607" s="1" t="s">
        <v>4222</v>
      </c>
      <c r="G2607" s="1" t="s">
        <v>7512</v>
      </c>
      <c r="H2607" s="2">
        <v>44907</v>
      </c>
      <c r="I2607" s="2">
        <v>44963</v>
      </c>
      <c r="J2607" s="1" t="s">
        <v>4225</v>
      </c>
    </row>
    <row r="2608" spans="1:10" ht="12.75" customHeight="1" x14ac:dyDescent="0.2">
      <c r="A2608" s="1" t="s">
        <v>65</v>
      </c>
      <c r="B2608" s="1" t="s">
        <v>8308</v>
      </c>
      <c r="C2608" s="8">
        <v>1804.61</v>
      </c>
      <c r="D2608" s="8">
        <v>0</v>
      </c>
      <c r="E2608" s="8">
        <v>1804.61</v>
      </c>
      <c r="F2608" s="1" t="s">
        <v>4222</v>
      </c>
      <c r="G2608" s="1" t="s">
        <v>7512</v>
      </c>
      <c r="H2608" s="2">
        <v>44907</v>
      </c>
      <c r="I2608" s="2">
        <v>44963</v>
      </c>
      <c r="J2608" s="1" t="s">
        <v>4225</v>
      </c>
    </row>
    <row r="2609" spans="1:10" ht="12.75" customHeight="1" x14ac:dyDescent="0.2">
      <c r="A2609" s="1" t="s">
        <v>65</v>
      </c>
      <c r="B2609" s="1" t="s">
        <v>8310</v>
      </c>
      <c r="C2609" s="8">
        <v>59515.67</v>
      </c>
      <c r="D2609" s="8">
        <v>0</v>
      </c>
      <c r="E2609" s="8">
        <v>59515.67</v>
      </c>
      <c r="F2609" s="1" t="s">
        <v>1666</v>
      </c>
      <c r="G2609" s="1" t="s">
        <v>7868</v>
      </c>
      <c r="H2609" s="2">
        <v>44907</v>
      </c>
      <c r="I2609" s="2">
        <v>44961</v>
      </c>
      <c r="J2609" s="1" t="s">
        <v>1668</v>
      </c>
    </row>
    <row r="2610" spans="1:10" ht="12.75" customHeight="1" x14ac:dyDescent="0.2">
      <c r="A2610" s="1" t="s">
        <v>65</v>
      </c>
      <c r="B2610" s="1" t="s">
        <v>8312</v>
      </c>
      <c r="C2610" s="8">
        <v>9141.68</v>
      </c>
      <c r="D2610" s="8">
        <v>0</v>
      </c>
      <c r="E2610" s="8">
        <v>9141.68</v>
      </c>
      <c r="F2610" s="1" t="s">
        <v>1666</v>
      </c>
      <c r="G2610" s="1" t="s">
        <v>7168</v>
      </c>
      <c r="H2610" s="2">
        <v>44907</v>
      </c>
      <c r="I2610" s="2">
        <v>44957</v>
      </c>
      <c r="J2610" s="1" t="s">
        <v>1668</v>
      </c>
    </row>
    <row r="2611" spans="1:10" ht="12.75" customHeight="1" x14ac:dyDescent="0.2">
      <c r="A2611" s="1" t="s">
        <v>65</v>
      </c>
      <c r="B2611" s="1" t="s">
        <v>8314</v>
      </c>
      <c r="C2611" s="8">
        <v>24840</v>
      </c>
      <c r="D2611" s="8">
        <v>0</v>
      </c>
      <c r="E2611" s="8">
        <v>24840</v>
      </c>
      <c r="F2611" s="1" t="s">
        <v>7431</v>
      </c>
      <c r="G2611" s="1" t="s">
        <v>7430</v>
      </c>
      <c r="H2611" s="2">
        <v>44907</v>
      </c>
      <c r="I2611" s="2">
        <v>44961</v>
      </c>
      <c r="J2611" s="1" t="s">
        <v>7434</v>
      </c>
    </row>
    <row r="2612" spans="1:10" ht="12.75" customHeight="1" x14ac:dyDescent="0.2">
      <c r="A2612" s="1" t="s">
        <v>65</v>
      </c>
      <c r="B2612" s="1" t="s">
        <v>8316</v>
      </c>
      <c r="C2612" s="8">
        <v>62001</v>
      </c>
      <c r="D2612" s="8">
        <v>0</v>
      </c>
      <c r="E2612" s="8">
        <v>62001</v>
      </c>
      <c r="F2612" s="1" t="s">
        <v>7431</v>
      </c>
      <c r="G2612" s="1" t="s">
        <v>7430</v>
      </c>
      <c r="H2612" s="2">
        <v>44907</v>
      </c>
      <c r="I2612" s="2">
        <v>44960</v>
      </c>
      <c r="J2612" s="1" t="s">
        <v>7434</v>
      </c>
    </row>
    <row r="2613" spans="1:10" ht="12.75" customHeight="1" x14ac:dyDescent="0.2">
      <c r="A2613" s="1" t="s">
        <v>65</v>
      </c>
      <c r="B2613" s="1" t="s">
        <v>8318</v>
      </c>
      <c r="C2613" s="8">
        <v>25070</v>
      </c>
      <c r="D2613" s="8">
        <v>0</v>
      </c>
      <c r="E2613" s="8">
        <v>25070</v>
      </c>
      <c r="F2613" s="1" t="s">
        <v>7431</v>
      </c>
      <c r="G2613" s="1" t="s">
        <v>7430</v>
      </c>
      <c r="H2613" s="2">
        <v>44907</v>
      </c>
      <c r="I2613" s="2">
        <v>44960</v>
      </c>
      <c r="J2613" s="1" t="s">
        <v>7434</v>
      </c>
    </row>
    <row r="2614" spans="1:10" ht="12.75" customHeight="1" x14ac:dyDescent="0.2">
      <c r="A2614" s="1" t="s">
        <v>65</v>
      </c>
      <c r="B2614" s="1" t="s">
        <v>8320</v>
      </c>
      <c r="C2614" s="8">
        <v>24840</v>
      </c>
      <c r="D2614" s="8">
        <v>0</v>
      </c>
      <c r="E2614" s="8">
        <v>24840</v>
      </c>
      <c r="F2614" s="1" t="s">
        <v>7431</v>
      </c>
      <c r="G2614" s="1" t="s">
        <v>7430</v>
      </c>
      <c r="H2614" s="2">
        <v>44907</v>
      </c>
      <c r="I2614" s="2">
        <v>44957</v>
      </c>
      <c r="J2614" s="1" t="s">
        <v>7434</v>
      </c>
    </row>
    <row r="2615" spans="1:10" ht="12.75" customHeight="1" x14ac:dyDescent="0.2">
      <c r="A2615" s="1" t="s">
        <v>65</v>
      </c>
      <c r="B2615" s="1" t="s">
        <v>8322</v>
      </c>
      <c r="C2615" s="8">
        <v>15157</v>
      </c>
      <c r="D2615" s="8">
        <v>0</v>
      </c>
      <c r="E2615" s="8">
        <v>15157</v>
      </c>
      <c r="F2615" s="1" t="s">
        <v>7431</v>
      </c>
      <c r="G2615" s="1" t="s">
        <v>7430</v>
      </c>
      <c r="H2615" s="2">
        <v>44907</v>
      </c>
      <c r="I2615" s="2">
        <v>44957</v>
      </c>
      <c r="J2615" s="1" t="s">
        <v>7434</v>
      </c>
    </row>
    <row r="2616" spans="1:10" ht="12.75" customHeight="1" x14ac:dyDescent="0.2">
      <c r="A2616" s="1" t="s">
        <v>65</v>
      </c>
      <c r="B2616" s="1" t="s">
        <v>8324</v>
      </c>
      <c r="C2616" s="8">
        <v>48406</v>
      </c>
      <c r="D2616" s="8">
        <v>0</v>
      </c>
      <c r="E2616" s="8">
        <v>48406</v>
      </c>
      <c r="F2616" s="1" t="s">
        <v>7431</v>
      </c>
      <c r="G2616" s="1" t="s">
        <v>7430</v>
      </c>
      <c r="H2616" s="2">
        <v>44907</v>
      </c>
      <c r="I2616" s="2">
        <v>44957</v>
      </c>
      <c r="J2616" s="1" t="s">
        <v>7434</v>
      </c>
    </row>
    <row r="2617" spans="1:10" ht="12.75" customHeight="1" x14ac:dyDescent="0.2">
      <c r="A2617" s="1" t="s">
        <v>65</v>
      </c>
      <c r="B2617" s="1" t="s">
        <v>8326</v>
      </c>
      <c r="C2617" s="8">
        <v>50014</v>
      </c>
      <c r="D2617" s="8">
        <v>0</v>
      </c>
      <c r="E2617" s="8">
        <v>50014</v>
      </c>
      <c r="F2617" s="1" t="s">
        <v>7431</v>
      </c>
      <c r="G2617" s="1" t="s">
        <v>7430</v>
      </c>
      <c r="H2617" s="2">
        <v>44907</v>
      </c>
      <c r="I2617" s="2">
        <v>44960</v>
      </c>
      <c r="J2617" s="1" t="s">
        <v>7434</v>
      </c>
    </row>
    <row r="2618" spans="1:10" ht="12.75" customHeight="1" x14ac:dyDescent="0.2">
      <c r="A2618" s="1" t="s">
        <v>65</v>
      </c>
      <c r="B2618" s="1" t="s">
        <v>8328</v>
      </c>
      <c r="C2618" s="8">
        <v>12420</v>
      </c>
      <c r="D2618" s="8">
        <v>0</v>
      </c>
      <c r="E2618" s="8">
        <v>12420</v>
      </c>
      <c r="F2618" s="1" t="s">
        <v>7431</v>
      </c>
      <c r="G2618" s="1" t="s">
        <v>7430</v>
      </c>
      <c r="H2618" s="2">
        <v>44907</v>
      </c>
      <c r="I2618" s="2">
        <v>44961</v>
      </c>
      <c r="J2618" s="1" t="s">
        <v>7434</v>
      </c>
    </row>
    <row r="2619" spans="1:10" ht="12.75" customHeight="1" x14ac:dyDescent="0.2">
      <c r="A2619" s="1" t="s">
        <v>65</v>
      </c>
      <c r="B2619" s="1" t="s">
        <v>8330</v>
      </c>
      <c r="C2619" s="8">
        <v>25075</v>
      </c>
      <c r="D2619" s="8">
        <v>0</v>
      </c>
      <c r="E2619" s="8">
        <v>25075</v>
      </c>
      <c r="F2619" s="1" t="s">
        <v>7431</v>
      </c>
      <c r="G2619" s="1" t="s">
        <v>7430</v>
      </c>
      <c r="H2619" s="2">
        <v>44907</v>
      </c>
      <c r="I2619" s="2">
        <v>44962</v>
      </c>
      <c r="J2619" s="1" t="s">
        <v>7434</v>
      </c>
    </row>
    <row r="2620" spans="1:10" ht="12.75" customHeight="1" x14ac:dyDescent="0.2">
      <c r="A2620" s="1" t="s">
        <v>65</v>
      </c>
      <c r="B2620" s="1" t="s">
        <v>8332</v>
      </c>
      <c r="C2620" s="8">
        <v>25070</v>
      </c>
      <c r="D2620" s="8">
        <v>0</v>
      </c>
      <c r="E2620" s="8">
        <v>25070</v>
      </c>
      <c r="F2620" s="1" t="s">
        <v>7431</v>
      </c>
      <c r="G2620" s="1" t="s">
        <v>7430</v>
      </c>
      <c r="H2620" s="2">
        <v>44907</v>
      </c>
      <c r="I2620" s="2">
        <v>44962</v>
      </c>
      <c r="J2620" s="1" t="s">
        <v>7434</v>
      </c>
    </row>
    <row r="2621" spans="1:10" ht="12.75" customHeight="1" x14ac:dyDescent="0.2">
      <c r="A2621" s="1" t="s">
        <v>65</v>
      </c>
      <c r="B2621" s="1" t="s">
        <v>8334</v>
      </c>
      <c r="C2621" s="8">
        <v>24840</v>
      </c>
      <c r="D2621" s="8">
        <v>0</v>
      </c>
      <c r="E2621" s="8">
        <v>24840</v>
      </c>
      <c r="F2621" s="1" t="s">
        <v>7431</v>
      </c>
      <c r="G2621" s="1" t="s">
        <v>7430</v>
      </c>
      <c r="H2621" s="2">
        <v>44907</v>
      </c>
      <c r="I2621" s="2">
        <v>44962</v>
      </c>
      <c r="J2621" s="1" t="s">
        <v>7434</v>
      </c>
    </row>
    <row r="2622" spans="1:10" ht="12.75" customHeight="1" x14ac:dyDescent="0.2">
      <c r="A2622" s="1" t="s">
        <v>65</v>
      </c>
      <c r="B2622" s="1" t="s">
        <v>8336</v>
      </c>
      <c r="C2622" s="8">
        <v>38031</v>
      </c>
      <c r="D2622" s="8">
        <v>0</v>
      </c>
      <c r="E2622" s="8">
        <v>38031</v>
      </c>
      <c r="F2622" s="1" t="s">
        <v>7431</v>
      </c>
      <c r="G2622" s="1" t="s">
        <v>7430</v>
      </c>
      <c r="H2622" s="2">
        <v>44907</v>
      </c>
      <c r="I2622" s="2">
        <v>44961</v>
      </c>
      <c r="J2622" s="1" t="s">
        <v>7434</v>
      </c>
    </row>
    <row r="2623" spans="1:10" ht="12.75" customHeight="1" x14ac:dyDescent="0.2">
      <c r="A2623" s="1" t="s">
        <v>65</v>
      </c>
      <c r="B2623" s="1" t="s">
        <v>8338</v>
      </c>
      <c r="C2623" s="8">
        <v>125100</v>
      </c>
      <c r="D2623" s="8">
        <v>0</v>
      </c>
      <c r="E2623" s="8">
        <v>125100</v>
      </c>
      <c r="F2623" s="1" t="s">
        <v>3167</v>
      </c>
      <c r="G2623" s="1" t="s">
        <v>7183</v>
      </c>
      <c r="H2623" s="2">
        <v>44907</v>
      </c>
      <c r="I2623" s="2">
        <v>44963</v>
      </c>
      <c r="J2623" s="1" t="s">
        <v>3170</v>
      </c>
    </row>
    <row r="2624" spans="1:10" ht="12.75" customHeight="1" x14ac:dyDescent="0.2">
      <c r="A2624" s="1" t="s">
        <v>65</v>
      </c>
      <c r="B2624" s="1" t="s">
        <v>8340</v>
      </c>
      <c r="C2624" s="8">
        <v>34500</v>
      </c>
      <c r="D2624" s="8">
        <v>0</v>
      </c>
      <c r="E2624" s="8">
        <v>34500</v>
      </c>
      <c r="F2624" s="1" t="s">
        <v>3167</v>
      </c>
      <c r="G2624" s="1" t="s">
        <v>7730</v>
      </c>
      <c r="H2624" s="2">
        <v>44907</v>
      </c>
      <c r="I2624" s="2">
        <v>44964</v>
      </c>
      <c r="J2624" s="1" t="s">
        <v>3170</v>
      </c>
    </row>
    <row r="2625" spans="1:10" ht="12.75" customHeight="1" x14ac:dyDescent="0.2">
      <c r="A2625" s="1" t="s">
        <v>65</v>
      </c>
      <c r="B2625" s="1" t="s">
        <v>8342</v>
      </c>
      <c r="C2625" s="8">
        <v>872850</v>
      </c>
      <c r="D2625" s="8">
        <v>0</v>
      </c>
      <c r="E2625" s="8">
        <v>872850</v>
      </c>
      <c r="F2625" s="1" t="s">
        <v>3167</v>
      </c>
      <c r="G2625" s="1" t="s">
        <v>7454</v>
      </c>
      <c r="H2625" s="2">
        <v>44907</v>
      </c>
      <c r="I2625" s="2">
        <v>44967</v>
      </c>
      <c r="J2625" s="1" t="s">
        <v>3170</v>
      </c>
    </row>
    <row r="2626" spans="1:10" ht="12.75" customHeight="1" x14ac:dyDescent="0.2">
      <c r="A2626" s="1" t="s">
        <v>65</v>
      </c>
      <c r="B2626" s="1" t="s">
        <v>8344</v>
      </c>
      <c r="C2626" s="8">
        <v>220800</v>
      </c>
      <c r="D2626" s="8">
        <v>0</v>
      </c>
      <c r="E2626" s="8">
        <v>220800</v>
      </c>
      <c r="F2626" s="1" t="s">
        <v>7140</v>
      </c>
      <c r="G2626" s="1" t="s">
        <v>7187</v>
      </c>
      <c r="H2626" s="2">
        <v>44907</v>
      </c>
      <c r="I2626" s="2">
        <v>44961</v>
      </c>
      <c r="J2626" s="1" t="s">
        <v>7143</v>
      </c>
    </row>
    <row r="2627" spans="1:10" ht="12.75" customHeight="1" x14ac:dyDescent="0.2">
      <c r="A2627" s="1" t="s">
        <v>65</v>
      </c>
      <c r="B2627" s="1" t="s">
        <v>8346</v>
      </c>
      <c r="C2627" s="8">
        <v>1351342.46</v>
      </c>
      <c r="D2627" s="8">
        <v>0</v>
      </c>
      <c r="E2627" s="8">
        <v>1351342.46</v>
      </c>
      <c r="F2627" s="1" t="s">
        <v>7140</v>
      </c>
      <c r="G2627" s="1" t="s">
        <v>7139</v>
      </c>
      <c r="H2627" s="2">
        <v>44907</v>
      </c>
      <c r="I2627" s="2">
        <v>44961</v>
      </c>
      <c r="J2627" s="1" t="s">
        <v>7143</v>
      </c>
    </row>
    <row r="2628" spans="1:10" ht="12.75" customHeight="1" x14ac:dyDescent="0.2">
      <c r="A2628" s="1" t="s">
        <v>65</v>
      </c>
      <c r="B2628" s="1" t="s">
        <v>8348</v>
      </c>
      <c r="C2628" s="8">
        <v>232574.85</v>
      </c>
      <c r="D2628" s="8">
        <v>0</v>
      </c>
      <c r="E2628" s="8">
        <v>232574.85</v>
      </c>
      <c r="F2628" s="1" t="s">
        <v>7140</v>
      </c>
      <c r="G2628" s="1" t="s">
        <v>7139</v>
      </c>
      <c r="H2628" s="2">
        <v>44907</v>
      </c>
      <c r="I2628" s="2">
        <v>44961</v>
      </c>
      <c r="J2628" s="1" t="s">
        <v>7143</v>
      </c>
    </row>
    <row r="2629" spans="1:10" ht="12.75" customHeight="1" x14ac:dyDescent="0.2">
      <c r="A2629" s="1" t="s">
        <v>65</v>
      </c>
      <c r="B2629" s="1" t="s">
        <v>8350</v>
      </c>
      <c r="C2629" s="8">
        <v>58880</v>
      </c>
      <c r="D2629" s="8">
        <v>0</v>
      </c>
      <c r="E2629" s="8">
        <v>58880</v>
      </c>
      <c r="F2629" s="1" t="s">
        <v>4130</v>
      </c>
      <c r="G2629" s="1" t="s">
        <v>7457</v>
      </c>
      <c r="H2629" s="2">
        <v>44907</v>
      </c>
      <c r="I2629" s="2">
        <v>44961</v>
      </c>
      <c r="J2629" s="1" t="s">
        <v>4133</v>
      </c>
    </row>
    <row r="2630" spans="1:10" ht="12.75" customHeight="1" x14ac:dyDescent="0.2">
      <c r="A2630" s="1" t="s">
        <v>65</v>
      </c>
      <c r="B2630" s="1" t="s">
        <v>8352</v>
      </c>
      <c r="C2630" s="8">
        <v>216878.5</v>
      </c>
      <c r="D2630" s="8">
        <v>0</v>
      </c>
      <c r="E2630" s="8">
        <v>216878.5</v>
      </c>
      <c r="F2630" s="1" t="s">
        <v>4130</v>
      </c>
      <c r="G2630" s="1" t="s">
        <v>7457</v>
      </c>
      <c r="H2630" s="2">
        <v>44907</v>
      </c>
      <c r="I2630" s="2">
        <v>44961</v>
      </c>
      <c r="J2630" s="1" t="s">
        <v>4133</v>
      </c>
    </row>
    <row r="2631" spans="1:10" ht="12.75" customHeight="1" x14ac:dyDescent="0.2">
      <c r="A2631" s="1" t="s">
        <v>65</v>
      </c>
      <c r="B2631" s="1" t="s">
        <v>8355</v>
      </c>
      <c r="C2631" s="8">
        <v>58880</v>
      </c>
      <c r="D2631" s="8">
        <v>0</v>
      </c>
      <c r="E2631" s="8">
        <v>58880</v>
      </c>
      <c r="F2631" s="1" t="s">
        <v>4130</v>
      </c>
      <c r="G2631" s="1" t="s">
        <v>7457</v>
      </c>
      <c r="H2631" s="2">
        <v>44907</v>
      </c>
      <c r="I2631" s="2">
        <v>44961</v>
      </c>
      <c r="J2631" s="1" t="s">
        <v>4133</v>
      </c>
    </row>
    <row r="2632" spans="1:10" ht="12.75" customHeight="1" x14ac:dyDescent="0.2">
      <c r="A2632" s="1" t="s">
        <v>65</v>
      </c>
      <c r="B2632" s="1" t="s">
        <v>8357</v>
      </c>
      <c r="C2632" s="8">
        <v>373720</v>
      </c>
      <c r="D2632" s="8">
        <v>0</v>
      </c>
      <c r="E2632" s="8">
        <v>373720</v>
      </c>
      <c r="F2632" s="1" t="s">
        <v>7385</v>
      </c>
      <c r="G2632" s="1" t="s">
        <v>7384</v>
      </c>
      <c r="H2632" s="2">
        <v>44907</v>
      </c>
      <c r="I2632" s="2">
        <v>44964</v>
      </c>
      <c r="J2632" s="1" t="s">
        <v>7388</v>
      </c>
    </row>
    <row r="2633" spans="1:10" ht="12.75" customHeight="1" x14ac:dyDescent="0.2">
      <c r="A2633" s="1" t="s">
        <v>65</v>
      </c>
      <c r="B2633" s="1" t="s">
        <v>8359</v>
      </c>
      <c r="C2633" s="8">
        <v>58000</v>
      </c>
      <c r="D2633" s="8">
        <v>0</v>
      </c>
      <c r="E2633" s="8">
        <v>58000</v>
      </c>
      <c r="F2633" s="1" t="s">
        <v>7385</v>
      </c>
      <c r="G2633" s="1" t="s">
        <v>7384</v>
      </c>
      <c r="H2633" s="2">
        <v>44907</v>
      </c>
      <c r="I2633" s="2">
        <v>44964</v>
      </c>
      <c r="J2633" s="1" t="s">
        <v>7388</v>
      </c>
    </row>
    <row r="2634" spans="1:10" ht="12.75" customHeight="1" x14ac:dyDescent="0.2">
      <c r="A2634" s="1" t="s">
        <v>65</v>
      </c>
      <c r="B2634" s="1" t="s">
        <v>8361</v>
      </c>
      <c r="C2634" s="8">
        <v>47795</v>
      </c>
      <c r="D2634" s="8">
        <v>0</v>
      </c>
      <c r="E2634" s="8">
        <v>47795</v>
      </c>
      <c r="F2634" s="1" t="s">
        <v>7385</v>
      </c>
      <c r="G2634" s="1" t="s">
        <v>7384</v>
      </c>
      <c r="H2634" s="2">
        <v>44907</v>
      </c>
      <c r="I2634" s="2">
        <v>44964</v>
      </c>
      <c r="J2634" s="1" t="s">
        <v>7388</v>
      </c>
    </row>
    <row r="2635" spans="1:10" ht="12.75" customHeight="1" x14ac:dyDescent="0.2">
      <c r="A2635" s="1" t="s">
        <v>65</v>
      </c>
      <c r="B2635" s="1" t="s">
        <v>8364</v>
      </c>
      <c r="C2635" s="8">
        <v>203757</v>
      </c>
      <c r="D2635" s="8">
        <v>0</v>
      </c>
      <c r="E2635" s="8">
        <v>203757</v>
      </c>
      <c r="F2635" s="1" t="s">
        <v>7365</v>
      </c>
      <c r="G2635" s="1" t="s">
        <v>7364</v>
      </c>
      <c r="H2635" s="2">
        <v>44907</v>
      </c>
      <c r="I2635" s="2">
        <v>44963</v>
      </c>
      <c r="J2635" s="1" t="s">
        <v>7368</v>
      </c>
    </row>
    <row r="2636" spans="1:10" ht="12.75" customHeight="1" x14ac:dyDescent="0.2">
      <c r="A2636" s="1" t="s">
        <v>65</v>
      </c>
      <c r="B2636" s="1" t="s">
        <v>8366</v>
      </c>
      <c r="C2636" s="8">
        <v>55998.8</v>
      </c>
      <c r="D2636" s="8">
        <v>0</v>
      </c>
      <c r="E2636" s="8">
        <v>55998.8</v>
      </c>
      <c r="F2636" s="1" t="s">
        <v>7365</v>
      </c>
      <c r="G2636" s="1" t="s">
        <v>7364</v>
      </c>
      <c r="H2636" s="2">
        <v>44907</v>
      </c>
      <c r="I2636" s="2">
        <v>44963</v>
      </c>
      <c r="J2636" s="1" t="s">
        <v>7368</v>
      </c>
    </row>
    <row r="2637" spans="1:10" ht="12.75" customHeight="1" x14ac:dyDescent="0.2">
      <c r="A2637" s="1" t="s">
        <v>65</v>
      </c>
      <c r="B2637" s="1" t="s">
        <v>8369</v>
      </c>
      <c r="C2637" s="8">
        <v>3630</v>
      </c>
      <c r="D2637" s="8">
        <v>0</v>
      </c>
      <c r="E2637" s="8">
        <v>3630</v>
      </c>
      <c r="F2637" s="1" t="s">
        <v>7365</v>
      </c>
      <c r="G2637" s="1" t="s">
        <v>7364</v>
      </c>
      <c r="H2637" s="2">
        <v>44907</v>
      </c>
      <c r="I2637" s="2">
        <v>44963</v>
      </c>
      <c r="J2637" s="1" t="s">
        <v>7368</v>
      </c>
    </row>
    <row r="2638" spans="1:10" ht="12.75" customHeight="1" x14ac:dyDescent="0.2">
      <c r="A2638" s="1" t="s">
        <v>65</v>
      </c>
      <c r="B2638" s="1" t="s">
        <v>8371</v>
      </c>
      <c r="C2638" s="8">
        <v>17494.18</v>
      </c>
      <c r="D2638" s="8">
        <v>0</v>
      </c>
      <c r="E2638" s="8">
        <v>17494.18</v>
      </c>
      <c r="F2638" s="1" t="s">
        <v>7365</v>
      </c>
      <c r="G2638" s="1" t="s">
        <v>7364</v>
      </c>
      <c r="H2638" s="2">
        <v>44907</v>
      </c>
      <c r="I2638" s="2">
        <v>44963</v>
      </c>
      <c r="J2638" s="1" t="s">
        <v>7368</v>
      </c>
    </row>
    <row r="2639" spans="1:10" ht="12.75" customHeight="1" x14ac:dyDescent="0.2">
      <c r="A2639" s="1" t="s">
        <v>65</v>
      </c>
      <c r="B2639" s="1" t="s">
        <v>8373</v>
      </c>
      <c r="C2639" s="8">
        <v>17492.98</v>
      </c>
      <c r="D2639" s="8">
        <v>0</v>
      </c>
      <c r="E2639" s="8">
        <v>17492.98</v>
      </c>
      <c r="F2639" s="1" t="s">
        <v>7365</v>
      </c>
      <c r="G2639" s="1" t="s">
        <v>7364</v>
      </c>
      <c r="H2639" s="2">
        <v>44907</v>
      </c>
      <c r="I2639" s="2">
        <v>44963</v>
      </c>
      <c r="J2639" s="1" t="s">
        <v>7368</v>
      </c>
    </row>
    <row r="2640" spans="1:10" ht="12.75" customHeight="1" x14ac:dyDescent="0.2">
      <c r="A2640" s="1" t="s">
        <v>65</v>
      </c>
      <c r="B2640" s="1" t="s">
        <v>8375</v>
      </c>
      <c r="C2640" s="8">
        <v>9416.2199999999993</v>
      </c>
      <c r="D2640" s="8">
        <v>0</v>
      </c>
      <c r="E2640" s="8">
        <v>9416.2199999999993</v>
      </c>
      <c r="F2640" s="1" t="s">
        <v>7365</v>
      </c>
      <c r="G2640" s="1" t="s">
        <v>7364</v>
      </c>
      <c r="H2640" s="2">
        <v>44907</v>
      </c>
      <c r="I2640" s="2">
        <v>44963</v>
      </c>
      <c r="J2640" s="1" t="s">
        <v>7368</v>
      </c>
    </row>
    <row r="2641" spans="1:10" ht="12.75" customHeight="1" x14ac:dyDescent="0.2">
      <c r="A2641" s="1" t="s">
        <v>65</v>
      </c>
      <c r="B2641" s="1" t="s">
        <v>8377</v>
      </c>
      <c r="C2641" s="8">
        <v>50015</v>
      </c>
      <c r="D2641" s="8">
        <v>0</v>
      </c>
      <c r="E2641" s="8">
        <v>50015</v>
      </c>
      <c r="F2641" s="1" t="s">
        <v>7575</v>
      </c>
      <c r="G2641" s="1" t="s">
        <v>7574</v>
      </c>
      <c r="H2641" s="2">
        <v>44907</v>
      </c>
      <c r="I2641" s="2">
        <v>44963</v>
      </c>
      <c r="J2641" s="1" t="s">
        <v>7578</v>
      </c>
    </row>
    <row r="2642" spans="1:10" ht="12.75" customHeight="1" x14ac:dyDescent="0.2">
      <c r="A2642" s="1" t="s">
        <v>65</v>
      </c>
      <c r="B2642" s="1" t="s">
        <v>8379</v>
      </c>
      <c r="C2642" s="8">
        <v>51848.5</v>
      </c>
      <c r="D2642" s="8">
        <v>0</v>
      </c>
      <c r="E2642" s="8">
        <v>51848.5</v>
      </c>
      <c r="F2642" s="1" t="s">
        <v>7196</v>
      </c>
      <c r="G2642" s="1" t="s">
        <v>7195</v>
      </c>
      <c r="H2642" s="2">
        <v>44907</v>
      </c>
      <c r="I2642" s="2">
        <v>44963</v>
      </c>
      <c r="J2642" s="1" t="s">
        <v>7199</v>
      </c>
    </row>
    <row r="2643" spans="1:10" ht="12.75" customHeight="1" x14ac:dyDescent="0.2">
      <c r="A2643" s="1" t="s">
        <v>65</v>
      </c>
      <c r="B2643" s="1" t="s">
        <v>8381</v>
      </c>
      <c r="C2643" s="8">
        <v>23292.5</v>
      </c>
      <c r="D2643" s="8">
        <v>0</v>
      </c>
      <c r="E2643" s="8">
        <v>23292.5</v>
      </c>
      <c r="F2643" s="1" t="s">
        <v>7196</v>
      </c>
      <c r="G2643" s="1" t="s">
        <v>7195</v>
      </c>
      <c r="H2643" s="2">
        <v>44907</v>
      </c>
      <c r="I2643" s="2">
        <v>44963</v>
      </c>
      <c r="J2643" s="1" t="s">
        <v>7199</v>
      </c>
    </row>
    <row r="2644" spans="1:10" ht="12.75" customHeight="1" x14ac:dyDescent="0.2">
      <c r="A2644" s="1" t="s">
        <v>65</v>
      </c>
      <c r="B2644" s="1" t="s">
        <v>8383</v>
      </c>
      <c r="C2644" s="8">
        <v>21689.25</v>
      </c>
      <c r="D2644" s="8">
        <v>0</v>
      </c>
      <c r="E2644" s="8">
        <v>21689.25</v>
      </c>
      <c r="F2644" s="1" t="s">
        <v>7196</v>
      </c>
      <c r="G2644" s="1" t="s">
        <v>7195</v>
      </c>
      <c r="H2644" s="2">
        <v>44907</v>
      </c>
      <c r="I2644" s="2">
        <v>44963</v>
      </c>
      <c r="J2644" s="1" t="s">
        <v>7199</v>
      </c>
    </row>
    <row r="2645" spans="1:10" ht="12.75" customHeight="1" x14ac:dyDescent="0.2">
      <c r="A2645" s="1" t="s">
        <v>65</v>
      </c>
      <c r="B2645" s="1" t="s">
        <v>8385</v>
      </c>
      <c r="C2645" s="8">
        <v>71995</v>
      </c>
      <c r="D2645" s="8">
        <v>0</v>
      </c>
      <c r="E2645" s="8">
        <v>71995</v>
      </c>
      <c r="F2645" s="1" t="s">
        <v>7196</v>
      </c>
      <c r="G2645" s="1" t="s">
        <v>7195</v>
      </c>
      <c r="H2645" s="2">
        <v>44907</v>
      </c>
      <c r="I2645" s="2">
        <v>44963</v>
      </c>
      <c r="J2645" s="1" t="s">
        <v>7199</v>
      </c>
    </row>
    <row r="2646" spans="1:10" ht="12.75" customHeight="1" x14ac:dyDescent="0.2">
      <c r="A2646" s="1" t="s">
        <v>65</v>
      </c>
      <c r="B2646" s="1" t="s">
        <v>8387</v>
      </c>
      <c r="C2646" s="8">
        <v>139150</v>
      </c>
      <c r="D2646" s="8">
        <v>0</v>
      </c>
      <c r="E2646" s="8">
        <v>139150</v>
      </c>
      <c r="F2646" s="1" t="s">
        <v>7213</v>
      </c>
      <c r="G2646" s="1" t="s">
        <v>7212</v>
      </c>
      <c r="H2646" s="2">
        <v>44907</v>
      </c>
      <c r="I2646" s="2">
        <v>44963</v>
      </c>
      <c r="J2646" s="1" t="s">
        <v>7216</v>
      </c>
    </row>
    <row r="2647" spans="1:10" ht="12.75" customHeight="1" x14ac:dyDescent="0.2">
      <c r="A2647" s="1" t="s">
        <v>65</v>
      </c>
      <c r="B2647" s="1" t="s">
        <v>8389</v>
      </c>
      <c r="C2647" s="8">
        <v>111320</v>
      </c>
      <c r="D2647" s="8">
        <v>0</v>
      </c>
      <c r="E2647" s="8">
        <v>111320</v>
      </c>
      <c r="F2647" s="1" t="s">
        <v>7213</v>
      </c>
      <c r="G2647" s="1" t="s">
        <v>7212</v>
      </c>
      <c r="H2647" s="2">
        <v>44907</v>
      </c>
      <c r="I2647" s="2">
        <v>44961</v>
      </c>
      <c r="J2647" s="1" t="s">
        <v>7216</v>
      </c>
    </row>
    <row r="2648" spans="1:10" ht="12.75" customHeight="1" x14ac:dyDescent="0.2">
      <c r="A2648" s="1" t="s">
        <v>65</v>
      </c>
      <c r="B2648" s="1" t="s">
        <v>8391</v>
      </c>
      <c r="C2648" s="8">
        <v>21699.99</v>
      </c>
      <c r="D2648" s="8">
        <v>0</v>
      </c>
      <c r="E2648" s="8">
        <v>21699.99</v>
      </c>
      <c r="F2648" s="1" t="s">
        <v>7078</v>
      </c>
      <c r="G2648" s="1" t="s">
        <v>7395</v>
      </c>
      <c r="H2648" s="2">
        <v>44907</v>
      </c>
      <c r="I2648" s="2">
        <v>44963</v>
      </c>
      <c r="J2648" s="1" t="s">
        <v>7081</v>
      </c>
    </row>
    <row r="2649" spans="1:10" ht="12.75" customHeight="1" x14ac:dyDescent="0.2">
      <c r="A2649" s="1" t="s">
        <v>65</v>
      </c>
      <c r="B2649" s="1" t="s">
        <v>8394</v>
      </c>
      <c r="C2649" s="8">
        <v>34122</v>
      </c>
      <c r="D2649" s="8">
        <v>0</v>
      </c>
      <c r="E2649" s="8">
        <v>34122</v>
      </c>
      <c r="F2649" s="1" t="s">
        <v>7078</v>
      </c>
      <c r="G2649" s="1" t="s">
        <v>7398</v>
      </c>
      <c r="H2649" s="2">
        <v>44907</v>
      </c>
      <c r="I2649" s="2">
        <v>44963</v>
      </c>
      <c r="J2649" s="1" t="s">
        <v>7081</v>
      </c>
    </row>
    <row r="2650" spans="1:10" ht="12.75" customHeight="1" x14ac:dyDescent="0.2">
      <c r="A2650" s="1" t="s">
        <v>65</v>
      </c>
      <c r="B2650" s="1" t="s">
        <v>8396</v>
      </c>
      <c r="C2650" s="8">
        <v>16940</v>
      </c>
      <c r="D2650" s="8">
        <v>0</v>
      </c>
      <c r="E2650" s="8">
        <v>16940</v>
      </c>
      <c r="F2650" s="1" t="s">
        <v>7078</v>
      </c>
      <c r="G2650" s="1" t="s">
        <v>7398</v>
      </c>
      <c r="H2650" s="2">
        <v>44907</v>
      </c>
      <c r="I2650" s="2">
        <v>44963</v>
      </c>
      <c r="J2650" s="1" t="s">
        <v>7081</v>
      </c>
    </row>
    <row r="2651" spans="1:10" ht="12.75" customHeight="1" x14ac:dyDescent="0.2">
      <c r="A2651" s="1" t="s">
        <v>65</v>
      </c>
      <c r="B2651" s="1" t="s">
        <v>8398</v>
      </c>
      <c r="C2651" s="8">
        <v>61952</v>
      </c>
      <c r="D2651" s="8">
        <v>0</v>
      </c>
      <c r="E2651" s="8">
        <v>61952</v>
      </c>
      <c r="F2651" s="1" t="s">
        <v>7078</v>
      </c>
      <c r="G2651" s="1" t="s">
        <v>7398</v>
      </c>
      <c r="H2651" s="2">
        <v>44907</v>
      </c>
      <c r="I2651" s="2">
        <v>44963</v>
      </c>
      <c r="J2651" s="1" t="s">
        <v>7081</v>
      </c>
    </row>
    <row r="2652" spans="1:10" ht="12.75" customHeight="1" x14ac:dyDescent="0.2">
      <c r="A2652" s="1" t="s">
        <v>65</v>
      </c>
      <c r="B2652" s="1" t="s">
        <v>8400</v>
      </c>
      <c r="C2652" s="8">
        <v>4999.72</v>
      </c>
      <c r="D2652" s="8">
        <v>0</v>
      </c>
      <c r="E2652" s="8">
        <v>4999.72</v>
      </c>
      <c r="F2652" s="1" t="s">
        <v>7078</v>
      </c>
      <c r="G2652" s="1" t="s">
        <v>7395</v>
      </c>
      <c r="H2652" s="2">
        <v>44907</v>
      </c>
      <c r="I2652" s="2">
        <v>44963</v>
      </c>
      <c r="J2652" s="1" t="s">
        <v>7081</v>
      </c>
    </row>
    <row r="2653" spans="1:10" ht="12.75" customHeight="1" x14ac:dyDescent="0.2">
      <c r="A2653" s="1" t="s">
        <v>65</v>
      </c>
      <c r="B2653" s="1" t="s">
        <v>8402</v>
      </c>
      <c r="C2653" s="8">
        <v>21193.35</v>
      </c>
      <c r="D2653" s="8">
        <v>0</v>
      </c>
      <c r="E2653" s="8">
        <v>21193.35</v>
      </c>
      <c r="F2653" s="1" t="s">
        <v>2575</v>
      </c>
      <c r="G2653" s="1" t="s">
        <v>7151</v>
      </c>
      <c r="H2653" s="2">
        <v>44907</v>
      </c>
      <c r="I2653" s="2">
        <v>44961</v>
      </c>
      <c r="J2653" s="1" t="s">
        <v>2578</v>
      </c>
    </row>
    <row r="2654" spans="1:10" ht="12.75" customHeight="1" x14ac:dyDescent="0.2">
      <c r="A2654" s="1" t="s">
        <v>65</v>
      </c>
      <c r="B2654" s="1" t="s">
        <v>8404</v>
      </c>
      <c r="C2654" s="8">
        <v>2875</v>
      </c>
      <c r="D2654" s="8">
        <v>0</v>
      </c>
      <c r="E2654" s="8">
        <v>2875</v>
      </c>
      <c r="F2654" s="1" t="s">
        <v>2575</v>
      </c>
      <c r="G2654" s="1" t="s">
        <v>7151</v>
      </c>
      <c r="H2654" s="2">
        <v>44907</v>
      </c>
      <c r="I2654" s="2">
        <v>44961</v>
      </c>
      <c r="J2654" s="1" t="s">
        <v>2578</v>
      </c>
    </row>
    <row r="2655" spans="1:10" ht="12.75" customHeight="1" x14ac:dyDescent="0.2">
      <c r="A2655" s="1" t="s">
        <v>65</v>
      </c>
      <c r="B2655" s="1" t="s">
        <v>8406</v>
      </c>
      <c r="C2655" s="8">
        <v>10597</v>
      </c>
      <c r="D2655" s="8">
        <v>0</v>
      </c>
      <c r="E2655" s="8">
        <v>10597</v>
      </c>
      <c r="F2655" s="1" t="s">
        <v>2575</v>
      </c>
      <c r="G2655" s="1" t="s">
        <v>7252</v>
      </c>
      <c r="H2655" s="2">
        <v>44907</v>
      </c>
      <c r="I2655" s="2">
        <v>44962</v>
      </c>
      <c r="J2655" s="1" t="s">
        <v>2578</v>
      </c>
    </row>
    <row r="2656" spans="1:10" ht="12.75" customHeight="1" x14ac:dyDescent="0.2">
      <c r="A2656" s="1" t="s">
        <v>65</v>
      </c>
      <c r="B2656" s="1" t="s">
        <v>8408</v>
      </c>
      <c r="C2656" s="8">
        <v>396.75</v>
      </c>
      <c r="D2656" s="8">
        <v>0</v>
      </c>
      <c r="E2656" s="8">
        <v>396.75</v>
      </c>
      <c r="F2656" s="1" t="s">
        <v>2575</v>
      </c>
      <c r="G2656" s="1" t="s">
        <v>7233</v>
      </c>
      <c r="H2656" s="2">
        <v>44907</v>
      </c>
      <c r="I2656" s="2">
        <v>44964</v>
      </c>
      <c r="J2656" s="1" t="s">
        <v>2578</v>
      </c>
    </row>
    <row r="2657" spans="1:10" ht="12.75" customHeight="1" x14ac:dyDescent="0.2">
      <c r="A2657" s="1" t="s">
        <v>65</v>
      </c>
      <c r="B2657" s="1" t="s">
        <v>8410</v>
      </c>
      <c r="C2657" s="8">
        <v>33178.199999999997</v>
      </c>
      <c r="D2657" s="8">
        <v>0</v>
      </c>
      <c r="E2657" s="8">
        <v>33178.199999999997</v>
      </c>
      <c r="F2657" s="1" t="s">
        <v>2575</v>
      </c>
      <c r="G2657" s="1" t="s">
        <v>7238</v>
      </c>
      <c r="H2657" s="2">
        <v>44907</v>
      </c>
      <c r="I2657" s="2">
        <v>44962</v>
      </c>
      <c r="J2657" s="1" t="s">
        <v>2578</v>
      </c>
    </row>
    <row r="2658" spans="1:10" ht="12.75" customHeight="1" x14ac:dyDescent="0.2">
      <c r="A2658" s="1" t="s">
        <v>65</v>
      </c>
      <c r="B2658" s="1" t="s">
        <v>8412</v>
      </c>
      <c r="C2658" s="8">
        <v>88990.68</v>
      </c>
      <c r="D2658" s="8">
        <v>0</v>
      </c>
      <c r="E2658" s="8">
        <v>88990.68</v>
      </c>
      <c r="F2658" s="1" t="s">
        <v>2575</v>
      </c>
      <c r="G2658" s="1" t="s">
        <v>7238</v>
      </c>
      <c r="H2658" s="2">
        <v>44907</v>
      </c>
      <c r="I2658" s="2">
        <v>44962</v>
      </c>
      <c r="J2658" s="1" t="s">
        <v>2578</v>
      </c>
    </row>
    <row r="2659" spans="1:10" ht="12.75" customHeight="1" x14ac:dyDescent="0.2">
      <c r="A2659" s="1" t="s">
        <v>65</v>
      </c>
      <c r="B2659" s="1" t="s">
        <v>8414</v>
      </c>
      <c r="C2659" s="8">
        <v>7884.36</v>
      </c>
      <c r="D2659" s="8">
        <v>0</v>
      </c>
      <c r="E2659" s="8">
        <v>7884.36</v>
      </c>
      <c r="F2659" s="1" t="s">
        <v>2575</v>
      </c>
      <c r="G2659" s="1" t="s">
        <v>7238</v>
      </c>
      <c r="H2659" s="2">
        <v>44907</v>
      </c>
      <c r="I2659" s="2">
        <v>44962</v>
      </c>
      <c r="J2659" s="1" t="s">
        <v>2578</v>
      </c>
    </row>
    <row r="2660" spans="1:10" ht="12.75" customHeight="1" x14ac:dyDescent="0.2">
      <c r="A2660" s="1" t="s">
        <v>65</v>
      </c>
      <c r="B2660" s="1" t="s">
        <v>8416</v>
      </c>
      <c r="C2660" s="8">
        <v>4477</v>
      </c>
      <c r="D2660" s="8">
        <v>0</v>
      </c>
      <c r="E2660" s="8">
        <v>4477</v>
      </c>
      <c r="F2660" s="1" t="s">
        <v>2575</v>
      </c>
      <c r="G2660" s="1" t="s">
        <v>7238</v>
      </c>
      <c r="H2660" s="2">
        <v>44907</v>
      </c>
      <c r="I2660" s="2">
        <v>44962</v>
      </c>
      <c r="J2660" s="1" t="s">
        <v>2578</v>
      </c>
    </row>
    <row r="2661" spans="1:10" ht="12.75" customHeight="1" x14ac:dyDescent="0.2">
      <c r="A2661" s="1" t="s">
        <v>65</v>
      </c>
      <c r="B2661" s="1" t="s">
        <v>8418</v>
      </c>
      <c r="C2661" s="8">
        <v>13284.89</v>
      </c>
      <c r="D2661" s="8">
        <v>0</v>
      </c>
      <c r="E2661" s="8">
        <v>13284.89</v>
      </c>
      <c r="F2661" s="1" t="s">
        <v>2575</v>
      </c>
      <c r="G2661" s="1" t="s">
        <v>7249</v>
      </c>
      <c r="H2661" s="2">
        <v>44907</v>
      </c>
      <c r="I2661" s="2">
        <v>44962</v>
      </c>
      <c r="J2661" s="1" t="s">
        <v>2578</v>
      </c>
    </row>
    <row r="2662" spans="1:10" ht="12.75" customHeight="1" x14ac:dyDescent="0.2">
      <c r="A2662" s="1" t="s">
        <v>65</v>
      </c>
      <c r="B2662" s="1" t="s">
        <v>8421</v>
      </c>
      <c r="C2662" s="8">
        <v>48017.760000000002</v>
      </c>
      <c r="D2662" s="8">
        <v>0</v>
      </c>
      <c r="E2662" s="8">
        <v>48017.760000000002</v>
      </c>
      <c r="F2662" s="1" t="s">
        <v>2575</v>
      </c>
      <c r="G2662" s="1" t="s">
        <v>7249</v>
      </c>
      <c r="H2662" s="2">
        <v>44907</v>
      </c>
      <c r="I2662" s="2">
        <v>44962</v>
      </c>
      <c r="J2662" s="1" t="s">
        <v>2578</v>
      </c>
    </row>
    <row r="2663" spans="1:10" ht="12.75" customHeight="1" x14ac:dyDescent="0.2">
      <c r="A2663" s="1" t="s">
        <v>65</v>
      </c>
      <c r="B2663" s="1" t="s">
        <v>8423</v>
      </c>
      <c r="C2663" s="8">
        <v>70959.240000000005</v>
      </c>
      <c r="D2663" s="8">
        <v>0</v>
      </c>
      <c r="E2663" s="8">
        <v>70959.240000000005</v>
      </c>
      <c r="F2663" s="1" t="s">
        <v>2575</v>
      </c>
      <c r="G2663" s="1" t="s">
        <v>7238</v>
      </c>
      <c r="H2663" s="2">
        <v>44907</v>
      </c>
      <c r="I2663" s="2">
        <v>44962</v>
      </c>
      <c r="J2663" s="1" t="s">
        <v>2578</v>
      </c>
    </row>
    <row r="2664" spans="1:10" ht="12.75" customHeight="1" x14ac:dyDescent="0.2">
      <c r="A2664" s="1" t="s">
        <v>65</v>
      </c>
      <c r="B2664" s="1" t="s">
        <v>8425</v>
      </c>
      <c r="C2664" s="8">
        <v>113614.21</v>
      </c>
      <c r="D2664" s="8">
        <v>0</v>
      </c>
      <c r="E2664" s="8">
        <v>113614.21</v>
      </c>
      <c r="F2664" s="1" t="s">
        <v>2575</v>
      </c>
      <c r="G2664" s="1" t="s">
        <v>7249</v>
      </c>
      <c r="H2664" s="2">
        <v>44907</v>
      </c>
      <c r="I2664" s="2">
        <v>44962</v>
      </c>
      <c r="J2664" s="1" t="s">
        <v>2578</v>
      </c>
    </row>
    <row r="2665" spans="1:10" ht="12.75" customHeight="1" x14ac:dyDescent="0.2">
      <c r="A2665" s="1" t="s">
        <v>65</v>
      </c>
      <c r="B2665" s="1" t="s">
        <v>8428</v>
      </c>
      <c r="C2665" s="8">
        <v>20499.22</v>
      </c>
      <c r="D2665" s="8">
        <v>0</v>
      </c>
      <c r="E2665" s="8">
        <v>20499.22</v>
      </c>
      <c r="F2665" s="1" t="s">
        <v>2575</v>
      </c>
      <c r="G2665" s="1" t="s">
        <v>7238</v>
      </c>
      <c r="H2665" s="2">
        <v>44907</v>
      </c>
      <c r="I2665" s="2">
        <v>44962</v>
      </c>
      <c r="J2665" s="1" t="s">
        <v>2578</v>
      </c>
    </row>
    <row r="2666" spans="1:10" ht="12.75" customHeight="1" x14ac:dyDescent="0.2">
      <c r="A2666" s="1" t="s">
        <v>65</v>
      </c>
      <c r="B2666" s="1" t="s">
        <v>8430</v>
      </c>
      <c r="C2666" s="8">
        <v>4747.13</v>
      </c>
      <c r="D2666" s="8">
        <v>0</v>
      </c>
      <c r="E2666" s="8">
        <v>4747.13</v>
      </c>
      <c r="F2666" s="1" t="s">
        <v>2575</v>
      </c>
      <c r="G2666" s="1" t="s">
        <v>7249</v>
      </c>
      <c r="H2666" s="2">
        <v>44907</v>
      </c>
      <c r="I2666" s="2">
        <v>44962</v>
      </c>
      <c r="J2666" s="1" t="s">
        <v>2578</v>
      </c>
    </row>
    <row r="2667" spans="1:10" ht="12.75" customHeight="1" x14ac:dyDescent="0.2">
      <c r="A2667" s="1" t="s">
        <v>65</v>
      </c>
      <c r="B2667" s="1" t="s">
        <v>8433</v>
      </c>
      <c r="C2667" s="8">
        <v>15448.38</v>
      </c>
      <c r="D2667" s="8">
        <v>0</v>
      </c>
      <c r="E2667" s="8">
        <v>15448.38</v>
      </c>
      <c r="F2667" s="1" t="s">
        <v>2575</v>
      </c>
      <c r="G2667" s="1" t="s">
        <v>7238</v>
      </c>
      <c r="H2667" s="2">
        <v>44907</v>
      </c>
      <c r="I2667" s="2">
        <v>44962</v>
      </c>
      <c r="J2667" s="1" t="s">
        <v>2578</v>
      </c>
    </row>
    <row r="2668" spans="1:10" ht="12.75" customHeight="1" x14ac:dyDescent="0.2">
      <c r="A2668" s="1" t="s">
        <v>65</v>
      </c>
      <c r="B2668" s="1" t="s">
        <v>8435</v>
      </c>
      <c r="C2668" s="8">
        <v>211278.52</v>
      </c>
      <c r="D2668" s="8">
        <v>0</v>
      </c>
      <c r="E2668" s="8">
        <v>211278.52</v>
      </c>
      <c r="F2668" s="1" t="s">
        <v>2575</v>
      </c>
      <c r="G2668" s="1" t="s">
        <v>7238</v>
      </c>
      <c r="H2668" s="2">
        <v>44907</v>
      </c>
      <c r="I2668" s="2">
        <v>44962</v>
      </c>
      <c r="J2668" s="1" t="s">
        <v>2578</v>
      </c>
    </row>
    <row r="2669" spans="1:10" ht="12.75" customHeight="1" x14ac:dyDescent="0.2">
      <c r="A2669" s="1" t="s">
        <v>65</v>
      </c>
      <c r="B2669" s="1" t="s">
        <v>8437</v>
      </c>
      <c r="C2669" s="8">
        <v>20237.669999999998</v>
      </c>
      <c r="D2669" s="8">
        <v>0</v>
      </c>
      <c r="E2669" s="8">
        <v>20237.669999999998</v>
      </c>
      <c r="F2669" s="1" t="s">
        <v>2575</v>
      </c>
      <c r="G2669" s="1" t="s">
        <v>7249</v>
      </c>
      <c r="H2669" s="2">
        <v>44907</v>
      </c>
      <c r="I2669" s="2">
        <v>44962</v>
      </c>
      <c r="J2669" s="1" t="s">
        <v>2578</v>
      </c>
    </row>
    <row r="2670" spans="1:10" ht="12.75" customHeight="1" x14ac:dyDescent="0.2">
      <c r="A2670" s="1" t="s">
        <v>65</v>
      </c>
      <c r="B2670" s="1" t="s">
        <v>8440</v>
      </c>
      <c r="C2670" s="8">
        <v>59836.800000000003</v>
      </c>
      <c r="D2670" s="8">
        <v>0</v>
      </c>
      <c r="E2670" s="8">
        <v>59836.800000000003</v>
      </c>
      <c r="F2670" s="1" t="s">
        <v>2575</v>
      </c>
      <c r="G2670" s="1" t="s">
        <v>7249</v>
      </c>
      <c r="H2670" s="2">
        <v>44907</v>
      </c>
      <c r="I2670" s="2">
        <v>44963</v>
      </c>
      <c r="J2670" s="1" t="s">
        <v>2578</v>
      </c>
    </row>
    <row r="2671" spans="1:10" ht="12.75" customHeight="1" x14ac:dyDescent="0.2">
      <c r="A2671" s="1" t="s">
        <v>65</v>
      </c>
      <c r="B2671" s="1" t="s">
        <v>8442</v>
      </c>
      <c r="C2671" s="8">
        <v>4840</v>
      </c>
      <c r="D2671" s="8">
        <v>0</v>
      </c>
      <c r="E2671" s="8">
        <v>4840</v>
      </c>
      <c r="F2671" s="1" t="s">
        <v>2575</v>
      </c>
      <c r="G2671" s="1" t="s">
        <v>7227</v>
      </c>
      <c r="H2671" s="2">
        <v>44907</v>
      </c>
      <c r="I2671" s="2">
        <v>44961</v>
      </c>
      <c r="J2671" s="1" t="s">
        <v>2578</v>
      </c>
    </row>
    <row r="2672" spans="1:10" ht="12.75" customHeight="1" x14ac:dyDescent="0.2">
      <c r="A2672" s="1" t="s">
        <v>65</v>
      </c>
      <c r="B2672" s="1" t="s">
        <v>8444</v>
      </c>
      <c r="C2672" s="8">
        <v>4963.3999999999996</v>
      </c>
      <c r="D2672" s="8">
        <v>0</v>
      </c>
      <c r="E2672" s="8">
        <v>4963.3999999999996</v>
      </c>
      <c r="F2672" s="1" t="s">
        <v>2575</v>
      </c>
      <c r="G2672" s="1" t="s">
        <v>7223</v>
      </c>
      <c r="H2672" s="2">
        <v>44907</v>
      </c>
      <c r="I2672" s="2">
        <v>44962</v>
      </c>
      <c r="J2672" s="1" t="s">
        <v>2578</v>
      </c>
    </row>
    <row r="2673" spans="1:10" ht="12.75" customHeight="1" x14ac:dyDescent="0.2">
      <c r="A2673" s="1" t="s">
        <v>65</v>
      </c>
      <c r="B2673" s="1" t="s">
        <v>8446</v>
      </c>
      <c r="C2673" s="8">
        <v>6808</v>
      </c>
      <c r="D2673" s="8">
        <v>0</v>
      </c>
      <c r="E2673" s="8">
        <v>6808</v>
      </c>
      <c r="F2673" s="1" t="s">
        <v>2575</v>
      </c>
      <c r="G2673" s="1" t="s">
        <v>7223</v>
      </c>
      <c r="H2673" s="2">
        <v>44907</v>
      </c>
      <c r="I2673" s="2">
        <v>44961</v>
      </c>
      <c r="J2673" s="1" t="s">
        <v>2578</v>
      </c>
    </row>
    <row r="2674" spans="1:10" ht="12.75" customHeight="1" x14ac:dyDescent="0.2">
      <c r="A2674" s="1" t="s">
        <v>65</v>
      </c>
      <c r="B2674" s="1" t="s">
        <v>8448</v>
      </c>
      <c r="C2674" s="8">
        <v>7150.7</v>
      </c>
      <c r="D2674" s="8">
        <v>0</v>
      </c>
      <c r="E2674" s="8">
        <v>7150.7</v>
      </c>
      <c r="F2674" s="1" t="s">
        <v>2575</v>
      </c>
      <c r="G2674" s="1" t="s">
        <v>7227</v>
      </c>
      <c r="H2674" s="2">
        <v>44907</v>
      </c>
      <c r="I2674" s="2">
        <v>44961</v>
      </c>
      <c r="J2674" s="1" t="s">
        <v>2578</v>
      </c>
    </row>
    <row r="2675" spans="1:10" ht="12.75" customHeight="1" x14ac:dyDescent="0.2">
      <c r="A2675" s="1" t="s">
        <v>65</v>
      </c>
      <c r="B2675" s="1" t="s">
        <v>8450</v>
      </c>
      <c r="C2675" s="8">
        <v>9200</v>
      </c>
      <c r="D2675" s="8">
        <v>0</v>
      </c>
      <c r="E2675" s="8">
        <v>9200</v>
      </c>
      <c r="F2675" s="1" t="s">
        <v>2575</v>
      </c>
      <c r="G2675" s="1" t="s">
        <v>7227</v>
      </c>
      <c r="H2675" s="2">
        <v>44907</v>
      </c>
      <c r="I2675" s="2">
        <v>44963</v>
      </c>
      <c r="J2675" s="1" t="s">
        <v>2578</v>
      </c>
    </row>
    <row r="2676" spans="1:10" ht="12.75" customHeight="1" x14ac:dyDescent="0.2">
      <c r="A2676" s="1" t="s">
        <v>65</v>
      </c>
      <c r="B2676" s="1" t="s">
        <v>8452</v>
      </c>
      <c r="C2676" s="8">
        <v>9200</v>
      </c>
      <c r="D2676" s="8">
        <v>0</v>
      </c>
      <c r="E2676" s="8">
        <v>9200</v>
      </c>
      <c r="F2676" s="1" t="s">
        <v>2575</v>
      </c>
      <c r="G2676" s="1" t="s">
        <v>7223</v>
      </c>
      <c r="H2676" s="2">
        <v>44907</v>
      </c>
      <c r="I2676" s="2">
        <v>44963</v>
      </c>
      <c r="J2676" s="1" t="s">
        <v>2578</v>
      </c>
    </row>
    <row r="2677" spans="1:10" ht="12.75" customHeight="1" x14ac:dyDescent="0.2">
      <c r="A2677" s="1" t="s">
        <v>65</v>
      </c>
      <c r="B2677" s="1" t="s">
        <v>8454</v>
      </c>
      <c r="C2677" s="8">
        <v>6808</v>
      </c>
      <c r="D2677" s="8">
        <v>0</v>
      </c>
      <c r="E2677" s="8">
        <v>6808</v>
      </c>
      <c r="F2677" s="1" t="s">
        <v>2575</v>
      </c>
      <c r="G2677" s="1" t="s">
        <v>7223</v>
      </c>
      <c r="H2677" s="2">
        <v>44907</v>
      </c>
      <c r="I2677" s="2">
        <v>44963</v>
      </c>
      <c r="J2677" s="1" t="s">
        <v>2578</v>
      </c>
    </row>
    <row r="2678" spans="1:10" ht="12.75" customHeight="1" x14ac:dyDescent="0.2">
      <c r="A2678" s="1" t="s">
        <v>65</v>
      </c>
      <c r="B2678" s="1" t="s">
        <v>8456</v>
      </c>
      <c r="C2678" s="8">
        <v>3575.35</v>
      </c>
      <c r="D2678" s="8">
        <v>0</v>
      </c>
      <c r="E2678" s="8">
        <v>3575.35</v>
      </c>
      <c r="F2678" s="1" t="s">
        <v>2575</v>
      </c>
      <c r="G2678" s="1" t="s">
        <v>7227</v>
      </c>
      <c r="H2678" s="2">
        <v>44907</v>
      </c>
      <c r="I2678" s="2">
        <v>44964</v>
      </c>
      <c r="J2678" s="1" t="s">
        <v>2578</v>
      </c>
    </row>
    <row r="2679" spans="1:10" ht="12.75" customHeight="1" x14ac:dyDescent="0.2">
      <c r="A2679" s="1" t="s">
        <v>65</v>
      </c>
      <c r="B2679" s="1" t="s">
        <v>8458</v>
      </c>
      <c r="C2679" s="8">
        <v>4600</v>
      </c>
      <c r="D2679" s="8">
        <v>0</v>
      </c>
      <c r="E2679" s="8">
        <v>4600</v>
      </c>
      <c r="F2679" s="1" t="s">
        <v>2575</v>
      </c>
      <c r="G2679" s="1" t="s">
        <v>7227</v>
      </c>
      <c r="H2679" s="2">
        <v>44907</v>
      </c>
      <c r="I2679" s="2">
        <v>44964</v>
      </c>
      <c r="J2679" s="1" t="s">
        <v>2578</v>
      </c>
    </row>
    <row r="2680" spans="1:10" ht="12.75" customHeight="1" x14ac:dyDescent="0.2">
      <c r="A2680" s="1" t="s">
        <v>65</v>
      </c>
      <c r="B2680" s="1" t="s">
        <v>8462</v>
      </c>
      <c r="C2680" s="8">
        <v>48530</v>
      </c>
      <c r="D2680" s="8">
        <v>0</v>
      </c>
      <c r="E2680" s="8">
        <v>48530</v>
      </c>
      <c r="F2680" s="1" t="s">
        <v>8461</v>
      </c>
      <c r="G2680" s="1" t="s">
        <v>8460</v>
      </c>
      <c r="H2680" s="2">
        <v>44907</v>
      </c>
      <c r="I2680" s="2">
        <v>44963</v>
      </c>
      <c r="J2680" s="1" t="s">
        <v>8464</v>
      </c>
    </row>
    <row r="2681" spans="1:10" ht="12.75" customHeight="1" x14ac:dyDescent="0.2">
      <c r="A2681" s="1" t="s">
        <v>65</v>
      </c>
      <c r="B2681" s="1" t="s">
        <v>8468</v>
      </c>
      <c r="C2681" s="8">
        <v>896126</v>
      </c>
      <c r="D2681" s="8">
        <v>0</v>
      </c>
      <c r="E2681" s="8">
        <v>896126</v>
      </c>
      <c r="F2681" s="1" t="s">
        <v>7302</v>
      </c>
      <c r="G2681" s="1" t="s">
        <v>7301</v>
      </c>
      <c r="H2681" s="2">
        <v>44907</v>
      </c>
      <c r="I2681" s="2">
        <v>44962</v>
      </c>
      <c r="J2681" s="1" t="s">
        <v>7305</v>
      </c>
    </row>
    <row r="2682" spans="1:10" ht="12.75" customHeight="1" x14ac:dyDescent="0.2">
      <c r="A2682" s="1" t="s">
        <v>65</v>
      </c>
      <c r="B2682" s="1" t="s">
        <v>8472</v>
      </c>
      <c r="C2682" s="8">
        <v>104052</v>
      </c>
      <c r="D2682" s="8">
        <v>0</v>
      </c>
      <c r="E2682" s="8">
        <v>104052</v>
      </c>
      <c r="F2682" s="1" t="s">
        <v>8471</v>
      </c>
      <c r="G2682" s="1" t="s">
        <v>8470</v>
      </c>
      <c r="H2682" s="2">
        <v>44907</v>
      </c>
      <c r="I2682" s="2">
        <v>44965</v>
      </c>
      <c r="J2682" s="1" t="s">
        <v>8474</v>
      </c>
    </row>
    <row r="2683" spans="1:10" ht="12.75" customHeight="1" x14ac:dyDescent="0.2">
      <c r="A2683" s="1" t="s">
        <v>65</v>
      </c>
      <c r="B2683" s="1" t="s">
        <v>8480</v>
      </c>
      <c r="C2683" s="8">
        <v>14447</v>
      </c>
      <c r="D2683" s="8">
        <v>0</v>
      </c>
      <c r="E2683" s="8">
        <v>14447</v>
      </c>
      <c r="F2683" s="1" t="s">
        <v>7279</v>
      </c>
      <c r="G2683" s="1" t="s">
        <v>7278</v>
      </c>
      <c r="H2683" s="2">
        <v>44907</v>
      </c>
      <c r="I2683" s="2">
        <v>44961</v>
      </c>
      <c r="J2683" s="1" t="s">
        <v>7282</v>
      </c>
    </row>
    <row r="2684" spans="1:10" ht="12.75" customHeight="1" x14ac:dyDescent="0.2">
      <c r="A2684" s="1" t="s">
        <v>65</v>
      </c>
      <c r="B2684" s="1" t="s">
        <v>8482</v>
      </c>
      <c r="C2684" s="8">
        <v>14931</v>
      </c>
      <c r="D2684" s="8">
        <v>0</v>
      </c>
      <c r="E2684" s="8">
        <v>14931</v>
      </c>
      <c r="F2684" s="1" t="s">
        <v>7279</v>
      </c>
      <c r="G2684" s="1" t="s">
        <v>7278</v>
      </c>
      <c r="H2684" s="2">
        <v>44907</v>
      </c>
      <c r="I2684" s="2">
        <v>44963</v>
      </c>
      <c r="J2684" s="1" t="s">
        <v>7282</v>
      </c>
    </row>
    <row r="2685" spans="1:10" ht="12.75" customHeight="1" x14ac:dyDescent="0.2">
      <c r="A2685" s="1" t="s">
        <v>65</v>
      </c>
      <c r="B2685" s="1" t="s">
        <v>8484</v>
      </c>
      <c r="C2685" s="8">
        <v>12705</v>
      </c>
      <c r="D2685" s="8">
        <v>0</v>
      </c>
      <c r="E2685" s="8">
        <v>12705</v>
      </c>
      <c r="F2685" s="1" t="s">
        <v>7279</v>
      </c>
      <c r="G2685" s="1" t="s">
        <v>7278</v>
      </c>
      <c r="H2685" s="2">
        <v>44907</v>
      </c>
      <c r="I2685" s="2">
        <v>44963</v>
      </c>
      <c r="J2685" s="1" t="s">
        <v>7282</v>
      </c>
    </row>
    <row r="2686" spans="1:10" ht="12.75" customHeight="1" x14ac:dyDescent="0.2">
      <c r="A2686" s="1" t="s">
        <v>65</v>
      </c>
      <c r="B2686" s="1" t="s">
        <v>8487</v>
      </c>
      <c r="C2686" s="8">
        <v>4901</v>
      </c>
      <c r="D2686" s="8">
        <v>0</v>
      </c>
      <c r="E2686" s="8">
        <v>4901</v>
      </c>
      <c r="F2686" s="1" t="s">
        <v>7279</v>
      </c>
      <c r="G2686" s="1" t="s">
        <v>7278</v>
      </c>
      <c r="H2686" s="2">
        <v>44907</v>
      </c>
      <c r="I2686" s="2">
        <v>44963</v>
      </c>
      <c r="J2686" s="1" t="s">
        <v>7282</v>
      </c>
    </row>
    <row r="2687" spans="1:10" ht="12.75" customHeight="1" x14ac:dyDescent="0.2">
      <c r="A2687" s="1" t="s">
        <v>65</v>
      </c>
      <c r="B2687" s="1" t="s">
        <v>8490</v>
      </c>
      <c r="C2687" s="8">
        <v>117733</v>
      </c>
      <c r="D2687" s="8">
        <v>0</v>
      </c>
      <c r="E2687" s="8">
        <v>117733</v>
      </c>
      <c r="F2687" s="1" t="s">
        <v>7279</v>
      </c>
      <c r="G2687" s="1" t="s">
        <v>7278</v>
      </c>
      <c r="H2687" s="2">
        <v>44907</v>
      </c>
      <c r="I2687" s="2">
        <v>44963</v>
      </c>
      <c r="J2687" s="1" t="s">
        <v>7282</v>
      </c>
    </row>
    <row r="2688" spans="1:10" ht="12.75" customHeight="1" x14ac:dyDescent="0.2">
      <c r="A2688" s="1" t="s">
        <v>65</v>
      </c>
      <c r="B2688" s="1" t="s">
        <v>8492</v>
      </c>
      <c r="C2688" s="8">
        <v>36300</v>
      </c>
      <c r="D2688" s="8">
        <v>0</v>
      </c>
      <c r="E2688" s="8">
        <v>36300</v>
      </c>
      <c r="F2688" s="1" t="s">
        <v>3614</v>
      </c>
      <c r="G2688" s="1" t="s">
        <v>7491</v>
      </c>
      <c r="H2688" s="2">
        <v>44907</v>
      </c>
      <c r="I2688" s="2">
        <v>44964</v>
      </c>
      <c r="J2688" s="1" t="s">
        <v>3617</v>
      </c>
    </row>
    <row r="2689" spans="1:10" ht="12.75" customHeight="1" x14ac:dyDescent="0.2">
      <c r="A2689" s="1" t="s">
        <v>65</v>
      </c>
      <c r="B2689" s="1" t="s">
        <v>8494</v>
      </c>
      <c r="C2689" s="8">
        <v>8000.52</v>
      </c>
      <c r="D2689" s="8">
        <v>0</v>
      </c>
      <c r="E2689" s="8">
        <v>8000.52</v>
      </c>
      <c r="F2689" s="1" t="s">
        <v>2544</v>
      </c>
      <c r="G2689" s="1" t="s">
        <v>7765</v>
      </c>
      <c r="H2689" s="2">
        <v>44907</v>
      </c>
      <c r="I2689" s="2">
        <v>44963</v>
      </c>
      <c r="J2689" s="1" t="s">
        <v>2547</v>
      </c>
    </row>
    <row r="2690" spans="1:10" ht="12.75" customHeight="1" x14ac:dyDescent="0.2">
      <c r="A2690" s="1" t="s">
        <v>65</v>
      </c>
      <c r="B2690" s="1" t="s">
        <v>8496</v>
      </c>
      <c r="C2690" s="8">
        <v>26099.7</v>
      </c>
      <c r="D2690" s="8">
        <v>0</v>
      </c>
      <c r="E2690" s="8">
        <v>26099.7</v>
      </c>
      <c r="F2690" s="1" t="s">
        <v>2544</v>
      </c>
      <c r="G2690" s="1" t="s">
        <v>7765</v>
      </c>
      <c r="H2690" s="2">
        <v>44907</v>
      </c>
      <c r="I2690" s="2">
        <v>44962</v>
      </c>
      <c r="J2690" s="1" t="s">
        <v>2547</v>
      </c>
    </row>
    <row r="2691" spans="1:10" ht="12.75" customHeight="1" x14ac:dyDescent="0.2">
      <c r="A2691" s="1" t="s">
        <v>65</v>
      </c>
      <c r="B2691" s="1" t="s">
        <v>8498</v>
      </c>
      <c r="C2691" s="8">
        <v>32125.5</v>
      </c>
      <c r="D2691" s="8">
        <v>0</v>
      </c>
      <c r="E2691" s="8">
        <v>32125.5</v>
      </c>
      <c r="F2691" s="1" t="s">
        <v>2544</v>
      </c>
      <c r="G2691" s="1" t="s">
        <v>7765</v>
      </c>
      <c r="H2691" s="2">
        <v>44907</v>
      </c>
      <c r="I2691" s="2">
        <v>44962</v>
      </c>
      <c r="J2691" s="1" t="s">
        <v>2547</v>
      </c>
    </row>
    <row r="2692" spans="1:10" ht="12.75" customHeight="1" x14ac:dyDescent="0.2">
      <c r="A2692" s="1" t="s">
        <v>65</v>
      </c>
      <c r="B2692" s="1" t="s">
        <v>8500</v>
      </c>
      <c r="C2692" s="8">
        <v>3105</v>
      </c>
      <c r="D2692" s="8">
        <v>0</v>
      </c>
      <c r="E2692" s="8">
        <v>3105</v>
      </c>
      <c r="F2692" s="1" t="s">
        <v>2544</v>
      </c>
      <c r="G2692" s="1" t="s">
        <v>7486</v>
      </c>
      <c r="H2692" s="2">
        <v>44907</v>
      </c>
      <c r="I2692" s="2">
        <v>44962</v>
      </c>
      <c r="J2692" s="1" t="s">
        <v>2547</v>
      </c>
    </row>
    <row r="2693" spans="1:10" ht="12.75" customHeight="1" x14ac:dyDescent="0.2">
      <c r="A2693" s="1" t="s">
        <v>65</v>
      </c>
      <c r="B2693" s="1" t="s">
        <v>8502</v>
      </c>
      <c r="C2693" s="8">
        <v>21538</v>
      </c>
      <c r="D2693" s="8">
        <v>0</v>
      </c>
      <c r="E2693" s="8">
        <v>21538</v>
      </c>
      <c r="F2693" s="1" t="s">
        <v>2544</v>
      </c>
      <c r="G2693" s="1" t="s">
        <v>7486</v>
      </c>
      <c r="H2693" s="2">
        <v>44907</v>
      </c>
      <c r="I2693" s="2">
        <v>44962</v>
      </c>
      <c r="J2693" s="1" t="s">
        <v>2547</v>
      </c>
    </row>
    <row r="2694" spans="1:10" ht="12.75" customHeight="1" x14ac:dyDescent="0.2">
      <c r="A2694" s="1" t="s">
        <v>65</v>
      </c>
      <c r="B2694" s="1" t="s">
        <v>8504</v>
      </c>
      <c r="C2694" s="8">
        <v>31363.200000000001</v>
      </c>
      <c r="D2694" s="8">
        <v>0</v>
      </c>
      <c r="E2694" s="8">
        <v>31363.200000000001</v>
      </c>
      <c r="F2694" s="1" t="s">
        <v>2544</v>
      </c>
      <c r="G2694" s="1" t="s">
        <v>7486</v>
      </c>
      <c r="H2694" s="2">
        <v>44907</v>
      </c>
      <c r="I2694" s="2">
        <v>44962</v>
      </c>
      <c r="J2694" s="1" t="s">
        <v>2547</v>
      </c>
    </row>
    <row r="2695" spans="1:10" ht="12.75" customHeight="1" x14ac:dyDescent="0.2">
      <c r="A2695" s="1" t="s">
        <v>65</v>
      </c>
      <c r="B2695" s="1" t="s">
        <v>8506</v>
      </c>
      <c r="C2695" s="8">
        <v>147740.32999999999</v>
      </c>
      <c r="D2695" s="8">
        <v>0</v>
      </c>
      <c r="E2695" s="8">
        <v>147740.32999999999</v>
      </c>
      <c r="F2695" s="1" t="s">
        <v>2544</v>
      </c>
      <c r="G2695" s="1" t="s">
        <v>7486</v>
      </c>
      <c r="H2695" s="2">
        <v>44907</v>
      </c>
      <c r="I2695" s="2">
        <v>44962</v>
      </c>
      <c r="J2695" s="1" t="s">
        <v>2547</v>
      </c>
    </row>
    <row r="2696" spans="1:10" ht="12.75" customHeight="1" x14ac:dyDescent="0.2">
      <c r="A2696" s="1" t="s">
        <v>65</v>
      </c>
      <c r="B2696" s="1" t="s">
        <v>8508</v>
      </c>
      <c r="C2696" s="8">
        <v>178250</v>
      </c>
      <c r="D2696" s="8">
        <v>0</v>
      </c>
      <c r="E2696" s="8">
        <v>178250</v>
      </c>
      <c r="F2696" s="1" t="s">
        <v>2544</v>
      </c>
      <c r="G2696" s="1" t="s">
        <v>7486</v>
      </c>
      <c r="H2696" s="2">
        <v>44907</v>
      </c>
      <c r="I2696" s="2">
        <v>44961</v>
      </c>
      <c r="J2696" s="1" t="s">
        <v>2547</v>
      </c>
    </row>
    <row r="2697" spans="1:10" ht="12.75" customHeight="1" x14ac:dyDescent="0.2">
      <c r="A2697" s="1" t="s">
        <v>65</v>
      </c>
      <c r="B2697" s="1" t="s">
        <v>8510</v>
      </c>
      <c r="C2697" s="8">
        <v>178250</v>
      </c>
      <c r="D2697" s="8">
        <v>0</v>
      </c>
      <c r="E2697" s="8">
        <v>178250</v>
      </c>
      <c r="F2697" s="1" t="s">
        <v>2544</v>
      </c>
      <c r="G2697" s="1" t="s">
        <v>7486</v>
      </c>
      <c r="H2697" s="2">
        <v>44907</v>
      </c>
      <c r="I2697" s="2">
        <v>44961</v>
      </c>
      <c r="J2697" s="1" t="s">
        <v>2547</v>
      </c>
    </row>
    <row r="2698" spans="1:10" ht="12.75" customHeight="1" x14ac:dyDescent="0.2">
      <c r="A2698" s="1" t="s">
        <v>65</v>
      </c>
      <c r="B2698" s="1" t="s">
        <v>8512</v>
      </c>
      <c r="C2698" s="8">
        <v>21780</v>
      </c>
      <c r="D2698" s="8">
        <v>0</v>
      </c>
      <c r="E2698" s="8">
        <v>21780</v>
      </c>
      <c r="F2698" s="1" t="s">
        <v>2544</v>
      </c>
      <c r="G2698" s="1" t="s">
        <v>7298</v>
      </c>
      <c r="H2698" s="2">
        <v>44907</v>
      </c>
      <c r="I2698" s="2">
        <v>44961</v>
      </c>
      <c r="J2698" s="1" t="s">
        <v>2547</v>
      </c>
    </row>
    <row r="2699" spans="1:10" ht="12.75" customHeight="1" x14ac:dyDescent="0.2">
      <c r="A2699" s="1" t="s">
        <v>65</v>
      </c>
      <c r="B2699" s="1" t="s">
        <v>8514</v>
      </c>
      <c r="C2699" s="8">
        <v>1089</v>
      </c>
      <c r="D2699" s="8">
        <v>0</v>
      </c>
      <c r="E2699" s="8">
        <v>1089</v>
      </c>
      <c r="F2699" s="1" t="s">
        <v>2544</v>
      </c>
      <c r="G2699" s="1" t="s">
        <v>7486</v>
      </c>
      <c r="H2699" s="2">
        <v>44907</v>
      </c>
      <c r="I2699" s="2">
        <v>44961</v>
      </c>
      <c r="J2699" s="1" t="s">
        <v>2547</v>
      </c>
    </row>
    <row r="2700" spans="1:10" ht="12.75" customHeight="1" x14ac:dyDescent="0.2">
      <c r="A2700" s="1" t="s">
        <v>65</v>
      </c>
      <c r="B2700" s="1" t="s">
        <v>8516</v>
      </c>
      <c r="C2700" s="8">
        <v>23958</v>
      </c>
      <c r="D2700" s="8">
        <v>0</v>
      </c>
      <c r="E2700" s="8">
        <v>23958</v>
      </c>
      <c r="F2700" s="1" t="s">
        <v>2544</v>
      </c>
      <c r="G2700" s="1" t="s">
        <v>7298</v>
      </c>
      <c r="H2700" s="2">
        <v>44908</v>
      </c>
      <c r="I2700" s="2">
        <v>44967</v>
      </c>
      <c r="J2700" s="1" t="s">
        <v>2547</v>
      </c>
    </row>
    <row r="2701" spans="1:10" ht="12.75" customHeight="1" x14ac:dyDescent="0.2">
      <c r="A2701" s="1" t="s">
        <v>65</v>
      </c>
      <c r="B2701" s="1" t="s">
        <v>8518</v>
      </c>
      <c r="C2701" s="8">
        <v>87343.89</v>
      </c>
      <c r="D2701" s="8">
        <v>0</v>
      </c>
      <c r="E2701" s="8">
        <v>87343.89</v>
      </c>
      <c r="F2701" s="1" t="s">
        <v>532</v>
      </c>
      <c r="G2701" s="1" t="s">
        <v>7939</v>
      </c>
      <c r="H2701" s="2">
        <v>44908</v>
      </c>
      <c r="I2701" s="2">
        <v>44967</v>
      </c>
      <c r="J2701" s="1" t="s">
        <v>534</v>
      </c>
    </row>
    <row r="2702" spans="1:10" ht="12.75" customHeight="1" x14ac:dyDescent="0.2">
      <c r="A2702" s="1" t="s">
        <v>65</v>
      </c>
      <c r="B2702" s="1" t="s">
        <v>8520</v>
      </c>
      <c r="C2702" s="8">
        <v>6140.99</v>
      </c>
      <c r="D2702" s="8">
        <v>0</v>
      </c>
      <c r="E2702" s="8">
        <v>6140.99</v>
      </c>
      <c r="F2702" s="1" t="s">
        <v>532</v>
      </c>
      <c r="G2702" s="1" t="s">
        <v>7939</v>
      </c>
      <c r="H2702" s="2">
        <v>44908</v>
      </c>
      <c r="I2702" s="2">
        <v>44967</v>
      </c>
      <c r="J2702" s="1" t="s">
        <v>534</v>
      </c>
    </row>
    <row r="2703" spans="1:10" ht="12.75" customHeight="1" x14ac:dyDescent="0.2">
      <c r="A2703" s="1" t="s">
        <v>65</v>
      </c>
      <c r="B2703" s="1" t="s">
        <v>8523</v>
      </c>
      <c r="C2703" s="8">
        <v>1227</v>
      </c>
      <c r="D2703" s="8">
        <v>0</v>
      </c>
      <c r="E2703" s="8">
        <v>1227</v>
      </c>
      <c r="F2703" s="1" t="s">
        <v>532</v>
      </c>
      <c r="G2703" s="1" t="s">
        <v>7939</v>
      </c>
      <c r="H2703" s="2">
        <v>44908</v>
      </c>
      <c r="I2703" s="2">
        <v>44967</v>
      </c>
      <c r="J2703" s="1" t="s">
        <v>534</v>
      </c>
    </row>
    <row r="2704" spans="1:10" ht="12.75" customHeight="1" x14ac:dyDescent="0.2">
      <c r="A2704" s="1" t="s">
        <v>65</v>
      </c>
      <c r="B2704" s="1" t="s">
        <v>8525</v>
      </c>
      <c r="C2704" s="8">
        <v>7260</v>
      </c>
      <c r="D2704" s="8">
        <v>0</v>
      </c>
      <c r="E2704" s="8">
        <v>7260</v>
      </c>
      <c r="F2704" s="1" t="s">
        <v>532</v>
      </c>
      <c r="G2704" s="1" t="s">
        <v>7942</v>
      </c>
      <c r="H2704" s="2">
        <v>44908</v>
      </c>
      <c r="I2704" s="2">
        <v>44967</v>
      </c>
      <c r="J2704" s="1" t="s">
        <v>534</v>
      </c>
    </row>
    <row r="2705" spans="1:10" ht="12.75" customHeight="1" x14ac:dyDescent="0.2">
      <c r="A2705" s="1" t="s">
        <v>65</v>
      </c>
      <c r="B2705" s="1" t="s">
        <v>8527</v>
      </c>
      <c r="C2705" s="8">
        <v>11481.6</v>
      </c>
      <c r="D2705" s="8">
        <v>0</v>
      </c>
      <c r="E2705" s="8">
        <v>11481.6</v>
      </c>
      <c r="F2705" s="1" t="s">
        <v>532</v>
      </c>
      <c r="G2705" s="1" t="s">
        <v>7939</v>
      </c>
      <c r="H2705" s="2">
        <v>44908</v>
      </c>
      <c r="I2705" s="2">
        <v>44967</v>
      </c>
      <c r="J2705" s="1" t="s">
        <v>534</v>
      </c>
    </row>
    <row r="2706" spans="1:10" ht="12.75" customHeight="1" x14ac:dyDescent="0.2">
      <c r="A2706" s="1" t="s">
        <v>65</v>
      </c>
      <c r="B2706" s="1" t="s">
        <v>8529</v>
      </c>
      <c r="C2706" s="8">
        <v>71692.5</v>
      </c>
      <c r="D2706" s="8">
        <v>0</v>
      </c>
      <c r="E2706" s="8">
        <v>71692.5</v>
      </c>
      <c r="F2706" s="1" t="s">
        <v>7624</v>
      </c>
      <c r="G2706" s="1" t="s">
        <v>7623</v>
      </c>
      <c r="H2706" s="2">
        <v>44908</v>
      </c>
      <c r="I2706" s="2">
        <v>44962</v>
      </c>
      <c r="J2706" s="1" t="s">
        <v>7627</v>
      </c>
    </row>
    <row r="2707" spans="1:10" ht="12.75" customHeight="1" x14ac:dyDescent="0.2">
      <c r="A2707" s="1" t="s">
        <v>65</v>
      </c>
      <c r="B2707" s="1" t="s">
        <v>8531</v>
      </c>
      <c r="C2707" s="8">
        <v>11999.57</v>
      </c>
      <c r="D2707" s="8">
        <v>0</v>
      </c>
      <c r="E2707" s="8">
        <v>11999.57</v>
      </c>
      <c r="F2707" s="1" t="s">
        <v>7624</v>
      </c>
      <c r="G2707" s="1" t="s">
        <v>7623</v>
      </c>
      <c r="H2707" s="2">
        <v>44908</v>
      </c>
      <c r="I2707" s="2">
        <v>44962</v>
      </c>
      <c r="J2707" s="1" t="s">
        <v>7627</v>
      </c>
    </row>
    <row r="2708" spans="1:10" ht="12.75" customHeight="1" x14ac:dyDescent="0.2">
      <c r="A2708" s="1" t="s">
        <v>65</v>
      </c>
      <c r="B2708" s="1" t="s">
        <v>8533</v>
      </c>
      <c r="C2708" s="8">
        <v>8627.2999999999993</v>
      </c>
      <c r="D2708" s="8">
        <v>0</v>
      </c>
      <c r="E2708" s="8">
        <v>8627.2999999999993</v>
      </c>
      <c r="F2708" s="1" t="s">
        <v>7624</v>
      </c>
      <c r="G2708" s="1" t="s">
        <v>7779</v>
      </c>
      <c r="H2708" s="2">
        <v>44908</v>
      </c>
      <c r="I2708" s="2">
        <v>44962</v>
      </c>
      <c r="J2708" s="1" t="s">
        <v>7627</v>
      </c>
    </row>
    <row r="2709" spans="1:10" ht="12.75" customHeight="1" x14ac:dyDescent="0.2">
      <c r="A2709" s="1" t="s">
        <v>65</v>
      </c>
      <c r="B2709" s="1" t="s">
        <v>8535</v>
      </c>
      <c r="C2709" s="8">
        <v>66913</v>
      </c>
      <c r="D2709" s="8">
        <v>0</v>
      </c>
      <c r="E2709" s="8">
        <v>66913</v>
      </c>
      <c r="F2709" s="1" t="s">
        <v>7624</v>
      </c>
      <c r="G2709" s="1" t="s">
        <v>7623</v>
      </c>
      <c r="H2709" s="2">
        <v>44908</v>
      </c>
      <c r="I2709" s="2">
        <v>44960</v>
      </c>
      <c r="J2709" s="1" t="s">
        <v>7627</v>
      </c>
    </row>
    <row r="2710" spans="1:10" ht="12.75" customHeight="1" x14ac:dyDescent="0.2">
      <c r="A2710" s="1" t="s">
        <v>65</v>
      </c>
      <c r="B2710" s="1" t="s">
        <v>8537</v>
      </c>
      <c r="C2710" s="8">
        <v>23999.14</v>
      </c>
      <c r="D2710" s="8">
        <v>0</v>
      </c>
      <c r="E2710" s="8">
        <v>23999.14</v>
      </c>
      <c r="F2710" s="1" t="s">
        <v>7624</v>
      </c>
      <c r="G2710" s="1" t="s">
        <v>7623</v>
      </c>
      <c r="H2710" s="2">
        <v>44908</v>
      </c>
      <c r="I2710" s="2">
        <v>44960</v>
      </c>
      <c r="J2710" s="1" t="s">
        <v>7627</v>
      </c>
    </row>
    <row r="2711" spans="1:10" ht="12.75" customHeight="1" x14ac:dyDescent="0.2">
      <c r="A2711" s="1" t="s">
        <v>65</v>
      </c>
      <c r="B2711" s="1" t="s">
        <v>8539</v>
      </c>
      <c r="C2711" s="8">
        <v>5281</v>
      </c>
      <c r="D2711" s="8">
        <v>0</v>
      </c>
      <c r="E2711" s="8">
        <v>5281</v>
      </c>
      <c r="F2711" s="1" t="s">
        <v>4540</v>
      </c>
      <c r="G2711" s="1" t="s">
        <v>7494</v>
      </c>
      <c r="H2711" s="2">
        <v>44908</v>
      </c>
      <c r="I2711" s="2">
        <v>44956</v>
      </c>
      <c r="J2711" s="1" t="s">
        <v>4543</v>
      </c>
    </row>
    <row r="2712" spans="1:10" ht="12.75" customHeight="1" x14ac:dyDescent="0.2">
      <c r="A2712" s="1" t="s">
        <v>65</v>
      </c>
      <c r="B2712" s="1" t="s">
        <v>8541</v>
      </c>
      <c r="C2712" s="8">
        <v>5757</v>
      </c>
      <c r="D2712" s="8">
        <v>0</v>
      </c>
      <c r="E2712" s="8">
        <v>5757</v>
      </c>
      <c r="F2712" s="1" t="s">
        <v>4540</v>
      </c>
      <c r="G2712" s="1" t="s">
        <v>7494</v>
      </c>
      <c r="H2712" s="2">
        <v>44908</v>
      </c>
      <c r="I2712" s="2">
        <v>44962</v>
      </c>
      <c r="J2712" s="1" t="s">
        <v>4543</v>
      </c>
    </row>
    <row r="2713" spans="1:10" ht="12.75" customHeight="1" x14ac:dyDescent="0.2">
      <c r="A2713" s="1" t="s">
        <v>65</v>
      </c>
      <c r="B2713" s="1" t="s">
        <v>8543</v>
      </c>
      <c r="C2713" s="8">
        <v>5281</v>
      </c>
      <c r="D2713" s="8">
        <v>0</v>
      </c>
      <c r="E2713" s="8">
        <v>5281</v>
      </c>
      <c r="F2713" s="1" t="s">
        <v>4540</v>
      </c>
      <c r="G2713" s="1" t="s">
        <v>7494</v>
      </c>
      <c r="H2713" s="2">
        <v>44908</v>
      </c>
      <c r="I2713" s="2">
        <v>44963</v>
      </c>
      <c r="J2713" s="1" t="s">
        <v>4543</v>
      </c>
    </row>
    <row r="2714" spans="1:10" ht="12.75" customHeight="1" x14ac:dyDescent="0.2">
      <c r="A2714" s="1" t="s">
        <v>65</v>
      </c>
      <c r="B2714" s="1" t="s">
        <v>8545</v>
      </c>
      <c r="C2714" s="8">
        <v>5757</v>
      </c>
      <c r="D2714" s="8">
        <v>0</v>
      </c>
      <c r="E2714" s="8">
        <v>5757</v>
      </c>
      <c r="F2714" s="1" t="s">
        <v>4540</v>
      </c>
      <c r="G2714" s="1" t="s">
        <v>7494</v>
      </c>
      <c r="H2714" s="2">
        <v>44908</v>
      </c>
      <c r="I2714" s="2">
        <v>44955</v>
      </c>
      <c r="J2714" s="1" t="s">
        <v>4543</v>
      </c>
    </row>
    <row r="2715" spans="1:10" ht="12.75" customHeight="1" x14ac:dyDescent="0.2">
      <c r="A2715" s="1" t="s">
        <v>65</v>
      </c>
      <c r="B2715" s="1" t="s">
        <v>8547</v>
      </c>
      <c r="C2715" s="8">
        <v>5757</v>
      </c>
      <c r="D2715" s="8">
        <v>0</v>
      </c>
      <c r="E2715" s="8">
        <v>5757</v>
      </c>
      <c r="F2715" s="1" t="s">
        <v>4540</v>
      </c>
      <c r="G2715" s="1" t="s">
        <v>7494</v>
      </c>
      <c r="H2715" s="2">
        <v>44908</v>
      </c>
      <c r="I2715" s="2">
        <v>44955</v>
      </c>
      <c r="J2715" s="1" t="s">
        <v>4543</v>
      </c>
    </row>
    <row r="2716" spans="1:10" ht="12.75" customHeight="1" x14ac:dyDescent="0.2">
      <c r="A2716" s="1" t="s">
        <v>65</v>
      </c>
      <c r="B2716" s="1" t="s">
        <v>8549</v>
      </c>
      <c r="C2716" s="8">
        <v>18400</v>
      </c>
      <c r="D2716" s="8">
        <v>0</v>
      </c>
      <c r="E2716" s="8">
        <v>18400</v>
      </c>
      <c r="F2716" s="1" t="s">
        <v>2694</v>
      </c>
      <c r="G2716" s="1" t="s">
        <v>7310</v>
      </c>
      <c r="H2716" s="2">
        <v>44908</v>
      </c>
      <c r="I2716" s="2">
        <v>44961</v>
      </c>
      <c r="J2716" s="1" t="s">
        <v>2697</v>
      </c>
    </row>
    <row r="2717" spans="1:10" ht="12.75" customHeight="1" x14ac:dyDescent="0.2">
      <c r="A2717" s="1" t="s">
        <v>65</v>
      </c>
      <c r="B2717" s="1" t="s">
        <v>8551</v>
      </c>
      <c r="C2717" s="8">
        <v>27600</v>
      </c>
      <c r="D2717" s="8">
        <v>0</v>
      </c>
      <c r="E2717" s="8">
        <v>27600</v>
      </c>
      <c r="F2717" s="1" t="s">
        <v>2694</v>
      </c>
      <c r="G2717" s="1" t="s">
        <v>7310</v>
      </c>
      <c r="H2717" s="2">
        <v>44908</v>
      </c>
      <c r="I2717" s="2">
        <v>44961</v>
      </c>
      <c r="J2717" s="1" t="s">
        <v>2697</v>
      </c>
    </row>
    <row r="2718" spans="1:10" ht="12.75" customHeight="1" x14ac:dyDescent="0.2">
      <c r="A2718" s="1" t="s">
        <v>65</v>
      </c>
      <c r="B2718" s="1" t="s">
        <v>8553</v>
      </c>
      <c r="C2718" s="8">
        <v>6900</v>
      </c>
      <c r="D2718" s="8">
        <v>0</v>
      </c>
      <c r="E2718" s="8">
        <v>6900</v>
      </c>
      <c r="F2718" s="1" t="s">
        <v>2694</v>
      </c>
      <c r="G2718" s="1" t="s">
        <v>7310</v>
      </c>
      <c r="H2718" s="2">
        <v>44908</v>
      </c>
      <c r="I2718" s="2">
        <v>44961</v>
      </c>
      <c r="J2718" s="1" t="s">
        <v>2697</v>
      </c>
    </row>
    <row r="2719" spans="1:10" ht="12.75" customHeight="1" x14ac:dyDescent="0.2">
      <c r="A2719" s="1" t="s">
        <v>65</v>
      </c>
      <c r="B2719" s="1" t="s">
        <v>8555</v>
      </c>
      <c r="C2719" s="8">
        <v>18400</v>
      </c>
      <c r="D2719" s="8">
        <v>0</v>
      </c>
      <c r="E2719" s="8">
        <v>18400</v>
      </c>
      <c r="F2719" s="1" t="s">
        <v>2694</v>
      </c>
      <c r="G2719" s="1" t="s">
        <v>7310</v>
      </c>
      <c r="H2719" s="2">
        <v>44908</v>
      </c>
      <c r="I2719" s="2">
        <v>44962</v>
      </c>
      <c r="J2719" s="1" t="s">
        <v>2697</v>
      </c>
    </row>
    <row r="2720" spans="1:10" ht="12.75" customHeight="1" x14ac:dyDescent="0.2">
      <c r="A2720" s="1" t="s">
        <v>65</v>
      </c>
      <c r="B2720" s="1" t="s">
        <v>8557</v>
      </c>
      <c r="C2720" s="8">
        <v>19587.8</v>
      </c>
      <c r="D2720" s="8">
        <v>0</v>
      </c>
      <c r="E2720" s="8">
        <v>19587.8</v>
      </c>
      <c r="F2720" s="1" t="s">
        <v>2694</v>
      </c>
      <c r="G2720" s="1" t="s">
        <v>7310</v>
      </c>
      <c r="H2720" s="2">
        <v>44908</v>
      </c>
      <c r="I2720" s="2">
        <v>44962</v>
      </c>
      <c r="J2720" s="1" t="s">
        <v>2697</v>
      </c>
    </row>
    <row r="2721" spans="1:10" ht="12.75" customHeight="1" x14ac:dyDescent="0.2">
      <c r="A2721" s="1" t="s">
        <v>65</v>
      </c>
      <c r="B2721" s="1" t="s">
        <v>8559</v>
      </c>
      <c r="C2721" s="8">
        <v>2875</v>
      </c>
      <c r="D2721" s="8">
        <v>0</v>
      </c>
      <c r="E2721" s="8">
        <v>2875</v>
      </c>
      <c r="F2721" s="1" t="s">
        <v>2694</v>
      </c>
      <c r="G2721" s="1" t="s">
        <v>7310</v>
      </c>
      <c r="H2721" s="2">
        <v>44908</v>
      </c>
      <c r="I2721" s="2">
        <v>44962</v>
      </c>
      <c r="J2721" s="1" t="s">
        <v>2697</v>
      </c>
    </row>
    <row r="2722" spans="1:10" ht="12.75" customHeight="1" x14ac:dyDescent="0.2">
      <c r="A2722" s="1" t="s">
        <v>65</v>
      </c>
      <c r="B2722" s="1" t="s">
        <v>8561</v>
      </c>
      <c r="C2722" s="8">
        <v>18400</v>
      </c>
      <c r="D2722" s="8">
        <v>0</v>
      </c>
      <c r="E2722" s="8">
        <v>18400</v>
      </c>
      <c r="F2722" s="1" t="s">
        <v>2694</v>
      </c>
      <c r="G2722" s="1" t="s">
        <v>7310</v>
      </c>
      <c r="H2722" s="2">
        <v>44908</v>
      </c>
      <c r="I2722" s="2">
        <v>44962</v>
      </c>
      <c r="J2722" s="1" t="s">
        <v>2697</v>
      </c>
    </row>
    <row r="2723" spans="1:10" ht="12.75" customHeight="1" x14ac:dyDescent="0.2">
      <c r="A2723" s="1" t="s">
        <v>65</v>
      </c>
      <c r="B2723" s="1" t="s">
        <v>8563</v>
      </c>
      <c r="C2723" s="8">
        <v>27600</v>
      </c>
      <c r="D2723" s="8">
        <v>0</v>
      </c>
      <c r="E2723" s="8">
        <v>27600</v>
      </c>
      <c r="F2723" s="1" t="s">
        <v>2694</v>
      </c>
      <c r="G2723" s="1" t="s">
        <v>7310</v>
      </c>
      <c r="H2723" s="2">
        <v>44908</v>
      </c>
      <c r="I2723" s="2">
        <v>44962</v>
      </c>
      <c r="J2723" s="1" t="s">
        <v>2697</v>
      </c>
    </row>
    <row r="2724" spans="1:10" ht="12.75" customHeight="1" x14ac:dyDescent="0.2">
      <c r="A2724" s="1" t="s">
        <v>65</v>
      </c>
      <c r="B2724" s="1" t="s">
        <v>8565</v>
      </c>
      <c r="C2724" s="8">
        <v>6900</v>
      </c>
      <c r="D2724" s="8">
        <v>0</v>
      </c>
      <c r="E2724" s="8">
        <v>6900</v>
      </c>
      <c r="F2724" s="1" t="s">
        <v>2694</v>
      </c>
      <c r="G2724" s="1" t="s">
        <v>7310</v>
      </c>
      <c r="H2724" s="2">
        <v>44908</v>
      </c>
      <c r="I2724" s="2">
        <v>44962</v>
      </c>
      <c r="J2724" s="1" t="s">
        <v>2697</v>
      </c>
    </row>
    <row r="2725" spans="1:10" ht="12.75" customHeight="1" x14ac:dyDescent="0.2">
      <c r="A2725" s="1" t="s">
        <v>65</v>
      </c>
      <c r="B2725" s="1" t="s">
        <v>8567</v>
      </c>
      <c r="C2725" s="8">
        <v>14133.5</v>
      </c>
      <c r="D2725" s="8">
        <v>0</v>
      </c>
      <c r="E2725" s="8">
        <v>14133.5</v>
      </c>
      <c r="F2725" s="1" t="s">
        <v>2694</v>
      </c>
      <c r="G2725" s="1" t="s">
        <v>7310</v>
      </c>
      <c r="H2725" s="2">
        <v>44908</v>
      </c>
      <c r="I2725" s="2">
        <v>44962</v>
      </c>
      <c r="J2725" s="1" t="s">
        <v>2697</v>
      </c>
    </row>
    <row r="2726" spans="1:10" ht="12.75" customHeight="1" x14ac:dyDescent="0.2">
      <c r="A2726" s="1" t="s">
        <v>65</v>
      </c>
      <c r="B2726" s="1" t="s">
        <v>8569</v>
      </c>
      <c r="C2726" s="8">
        <v>18400</v>
      </c>
      <c r="D2726" s="8">
        <v>0</v>
      </c>
      <c r="E2726" s="8">
        <v>18400</v>
      </c>
      <c r="F2726" s="1" t="s">
        <v>2694</v>
      </c>
      <c r="G2726" s="1" t="s">
        <v>7310</v>
      </c>
      <c r="H2726" s="2">
        <v>44908</v>
      </c>
      <c r="I2726" s="2">
        <v>44963</v>
      </c>
      <c r="J2726" s="1" t="s">
        <v>2697</v>
      </c>
    </row>
    <row r="2727" spans="1:10" ht="12.75" customHeight="1" x14ac:dyDescent="0.2">
      <c r="A2727" s="1" t="s">
        <v>65</v>
      </c>
      <c r="B2727" s="1" t="s">
        <v>8571</v>
      </c>
      <c r="C2727" s="8">
        <v>18400</v>
      </c>
      <c r="D2727" s="8">
        <v>0</v>
      </c>
      <c r="E2727" s="8">
        <v>18400</v>
      </c>
      <c r="F2727" s="1" t="s">
        <v>2694</v>
      </c>
      <c r="G2727" s="1" t="s">
        <v>7310</v>
      </c>
      <c r="H2727" s="2">
        <v>44908</v>
      </c>
      <c r="I2727" s="2">
        <v>44963</v>
      </c>
      <c r="J2727" s="1" t="s">
        <v>2697</v>
      </c>
    </row>
    <row r="2728" spans="1:10" ht="12.75" customHeight="1" x14ac:dyDescent="0.2">
      <c r="A2728" s="1" t="s">
        <v>65</v>
      </c>
      <c r="B2728" s="1" t="s">
        <v>8573</v>
      </c>
      <c r="C2728" s="8">
        <v>46575</v>
      </c>
      <c r="D2728" s="8">
        <v>0</v>
      </c>
      <c r="E2728" s="8">
        <v>46575</v>
      </c>
      <c r="F2728" s="1" t="s">
        <v>2694</v>
      </c>
      <c r="G2728" s="1" t="s">
        <v>7310</v>
      </c>
      <c r="H2728" s="2">
        <v>44908</v>
      </c>
      <c r="I2728" s="2">
        <v>44963</v>
      </c>
      <c r="J2728" s="1" t="s">
        <v>2697</v>
      </c>
    </row>
    <row r="2729" spans="1:10" ht="12.75" customHeight="1" x14ac:dyDescent="0.2">
      <c r="A2729" s="1" t="s">
        <v>65</v>
      </c>
      <c r="B2729" s="1" t="s">
        <v>8575</v>
      </c>
      <c r="C2729" s="8">
        <v>24483.5</v>
      </c>
      <c r="D2729" s="8">
        <v>0</v>
      </c>
      <c r="E2729" s="8">
        <v>24483.5</v>
      </c>
      <c r="F2729" s="1" t="s">
        <v>2694</v>
      </c>
      <c r="G2729" s="1" t="s">
        <v>7310</v>
      </c>
      <c r="H2729" s="2">
        <v>44908</v>
      </c>
      <c r="I2729" s="2">
        <v>44963</v>
      </c>
      <c r="J2729" s="1" t="s">
        <v>2697</v>
      </c>
    </row>
    <row r="2730" spans="1:10" ht="12.75" customHeight="1" x14ac:dyDescent="0.2">
      <c r="A2730" s="1" t="s">
        <v>65</v>
      </c>
      <c r="B2730" s="1" t="s">
        <v>8577</v>
      </c>
      <c r="C2730" s="8">
        <v>4600</v>
      </c>
      <c r="D2730" s="8">
        <v>0</v>
      </c>
      <c r="E2730" s="8">
        <v>4600</v>
      </c>
      <c r="F2730" s="1" t="s">
        <v>2694</v>
      </c>
      <c r="G2730" s="1" t="s">
        <v>7310</v>
      </c>
      <c r="H2730" s="2">
        <v>44908</v>
      </c>
      <c r="I2730" s="2">
        <v>44963</v>
      </c>
      <c r="J2730" s="1" t="s">
        <v>2697</v>
      </c>
    </row>
    <row r="2731" spans="1:10" ht="12.75" customHeight="1" x14ac:dyDescent="0.2">
      <c r="A2731" s="1" t="s">
        <v>65</v>
      </c>
      <c r="B2731" s="1" t="s">
        <v>8579</v>
      </c>
      <c r="C2731" s="8">
        <v>29325</v>
      </c>
      <c r="D2731" s="8">
        <v>0</v>
      </c>
      <c r="E2731" s="8">
        <v>29325</v>
      </c>
      <c r="F2731" s="1" t="s">
        <v>2694</v>
      </c>
      <c r="G2731" s="1" t="s">
        <v>7310</v>
      </c>
      <c r="H2731" s="2">
        <v>44908</v>
      </c>
      <c r="I2731" s="2">
        <v>44964</v>
      </c>
      <c r="J2731" s="1" t="s">
        <v>2697</v>
      </c>
    </row>
    <row r="2732" spans="1:10" ht="12.75" customHeight="1" x14ac:dyDescent="0.2">
      <c r="A2732" s="1" t="s">
        <v>65</v>
      </c>
      <c r="B2732" s="1" t="s">
        <v>8581</v>
      </c>
      <c r="C2732" s="8">
        <v>4600</v>
      </c>
      <c r="D2732" s="8">
        <v>0</v>
      </c>
      <c r="E2732" s="8">
        <v>4600</v>
      </c>
      <c r="F2732" s="1" t="s">
        <v>2694</v>
      </c>
      <c r="G2732" s="1" t="s">
        <v>7310</v>
      </c>
      <c r="H2732" s="2">
        <v>44908</v>
      </c>
      <c r="I2732" s="2">
        <v>44964</v>
      </c>
      <c r="J2732" s="1" t="s">
        <v>2697</v>
      </c>
    </row>
    <row r="2733" spans="1:10" ht="12.75" customHeight="1" x14ac:dyDescent="0.2">
      <c r="A2733" s="1" t="s">
        <v>65</v>
      </c>
      <c r="B2733" s="1" t="s">
        <v>8583</v>
      </c>
      <c r="C2733" s="8">
        <v>23000</v>
      </c>
      <c r="D2733" s="8">
        <v>0</v>
      </c>
      <c r="E2733" s="8">
        <v>23000</v>
      </c>
      <c r="F2733" s="1" t="s">
        <v>2694</v>
      </c>
      <c r="G2733" s="1" t="s">
        <v>7310</v>
      </c>
      <c r="H2733" s="2">
        <v>44908</v>
      </c>
      <c r="I2733" s="2">
        <v>44967</v>
      </c>
      <c r="J2733" s="1" t="s">
        <v>2697</v>
      </c>
    </row>
    <row r="2734" spans="1:10" ht="12.75" customHeight="1" x14ac:dyDescent="0.2">
      <c r="A2734" s="1" t="s">
        <v>65</v>
      </c>
      <c r="B2734" s="1" t="s">
        <v>8585</v>
      </c>
      <c r="C2734" s="8">
        <v>18400</v>
      </c>
      <c r="D2734" s="8">
        <v>0</v>
      </c>
      <c r="E2734" s="8">
        <v>18400</v>
      </c>
      <c r="F2734" s="1" t="s">
        <v>2694</v>
      </c>
      <c r="G2734" s="1" t="s">
        <v>7310</v>
      </c>
      <c r="H2734" s="2">
        <v>44908</v>
      </c>
      <c r="I2734" s="2">
        <v>44967</v>
      </c>
      <c r="J2734" s="1" t="s">
        <v>2697</v>
      </c>
    </row>
    <row r="2735" spans="1:10" ht="12.75" customHeight="1" x14ac:dyDescent="0.2">
      <c r="A2735" s="1" t="s">
        <v>65</v>
      </c>
      <c r="B2735" s="1" t="s">
        <v>8587</v>
      </c>
      <c r="C2735" s="8">
        <v>24483.5</v>
      </c>
      <c r="D2735" s="8">
        <v>0</v>
      </c>
      <c r="E2735" s="8">
        <v>24483.5</v>
      </c>
      <c r="F2735" s="1" t="s">
        <v>2694</v>
      </c>
      <c r="G2735" s="1" t="s">
        <v>7310</v>
      </c>
      <c r="H2735" s="2">
        <v>44908</v>
      </c>
      <c r="I2735" s="2">
        <v>44967</v>
      </c>
      <c r="J2735" s="1" t="s">
        <v>2697</v>
      </c>
    </row>
    <row r="2736" spans="1:10" ht="12.75" customHeight="1" x14ac:dyDescent="0.2">
      <c r="A2736" s="1" t="s">
        <v>65</v>
      </c>
      <c r="B2736" s="1" t="s">
        <v>8589</v>
      </c>
      <c r="C2736" s="8">
        <v>4600</v>
      </c>
      <c r="D2736" s="8">
        <v>0</v>
      </c>
      <c r="E2736" s="8">
        <v>4600</v>
      </c>
      <c r="F2736" s="1" t="s">
        <v>2694</v>
      </c>
      <c r="G2736" s="1" t="s">
        <v>7310</v>
      </c>
      <c r="H2736" s="2">
        <v>44908</v>
      </c>
      <c r="I2736" s="2">
        <v>44967</v>
      </c>
      <c r="J2736" s="1" t="s">
        <v>2697</v>
      </c>
    </row>
    <row r="2737" spans="1:10" ht="12.75" customHeight="1" x14ac:dyDescent="0.2">
      <c r="A2737" s="1" t="s">
        <v>65</v>
      </c>
      <c r="B2737" s="1" t="s">
        <v>8591</v>
      </c>
      <c r="C2737" s="8">
        <v>4600</v>
      </c>
      <c r="D2737" s="8">
        <v>0</v>
      </c>
      <c r="E2737" s="8">
        <v>4600</v>
      </c>
      <c r="F2737" s="1" t="s">
        <v>2694</v>
      </c>
      <c r="G2737" s="1" t="s">
        <v>7310</v>
      </c>
      <c r="H2737" s="2">
        <v>44908</v>
      </c>
      <c r="I2737" s="2">
        <v>44967</v>
      </c>
      <c r="J2737" s="1" t="s">
        <v>2697</v>
      </c>
    </row>
    <row r="2738" spans="1:10" ht="12.75" customHeight="1" x14ac:dyDescent="0.2">
      <c r="A2738" s="1" t="s">
        <v>65</v>
      </c>
      <c r="B2738" s="1" t="s">
        <v>8593</v>
      </c>
      <c r="C2738" s="8">
        <v>29325</v>
      </c>
      <c r="D2738" s="8">
        <v>0</v>
      </c>
      <c r="E2738" s="8">
        <v>29325</v>
      </c>
      <c r="F2738" s="1" t="s">
        <v>2694</v>
      </c>
      <c r="G2738" s="1" t="s">
        <v>7310</v>
      </c>
      <c r="H2738" s="2">
        <v>44908</v>
      </c>
      <c r="I2738" s="2">
        <v>44967</v>
      </c>
      <c r="J2738" s="1" t="s">
        <v>2697</v>
      </c>
    </row>
    <row r="2739" spans="1:10" ht="12.75" customHeight="1" x14ac:dyDescent="0.2">
      <c r="A2739" s="1" t="s">
        <v>65</v>
      </c>
      <c r="B2739" s="1" t="s">
        <v>8595</v>
      </c>
      <c r="C2739" s="8">
        <v>33350</v>
      </c>
      <c r="D2739" s="8">
        <v>0</v>
      </c>
      <c r="E2739" s="8">
        <v>33350</v>
      </c>
      <c r="F2739" s="1" t="s">
        <v>2694</v>
      </c>
      <c r="G2739" s="1" t="s">
        <v>7310</v>
      </c>
      <c r="H2739" s="2">
        <v>44908</v>
      </c>
      <c r="I2739" s="2">
        <v>44967</v>
      </c>
      <c r="J2739" s="1" t="s">
        <v>2697</v>
      </c>
    </row>
    <row r="2740" spans="1:10" ht="12.75" customHeight="1" x14ac:dyDescent="0.2">
      <c r="A2740" s="1" t="s">
        <v>65</v>
      </c>
      <c r="B2740" s="1" t="s">
        <v>8597</v>
      </c>
      <c r="C2740" s="8">
        <v>4600</v>
      </c>
      <c r="D2740" s="8">
        <v>0</v>
      </c>
      <c r="E2740" s="8">
        <v>4600</v>
      </c>
      <c r="F2740" s="1" t="s">
        <v>2694</v>
      </c>
      <c r="G2740" s="1" t="s">
        <v>7310</v>
      </c>
      <c r="H2740" s="2">
        <v>44908</v>
      </c>
      <c r="I2740" s="2">
        <v>44967</v>
      </c>
      <c r="J2740" s="1" t="s">
        <v>2697</v>
      </c>
    </row>
    <row r="2741" spans="1:10" ht="12.75" customHeight="1" x14ac:dyDescent="0.2">
      <c r="A2741" s="1" t="s">
        <v>65</v>
      </c>
      <c r="B2741" s="1" t="s">
        <v>8600</v>
      </c>
      <c r="C2741" s="8">
        <v>10407.5</v>
      </c>
      <c r="D2741" s="8">
        <v>0</v>
      </c>
      <c r="E2741" s="8">
        <v>10407.5</v>
      </c>
      <c r="F2741" s="1" t="s">
        <v>2694</v>
      </c>
      <c r="G2741" s="1" t="s">
        <v>8599</v>
      </c>
      <c r="H2741" s="2">
        <v>44908</v>
      </c>
      <c r="I2741" s="2">
        <v>44963</v>
      </c>
      <c r="J2741" s="1" t="s">
        <v>2697</v>
      </c>
    </row>
    <row r="2742" spans="1:10" ht="12.75" customHeight="1" x14ac:dyDescent="0.2">
      <c r="A2742" s="1" t="s">
        <v>65</v>
      </c>
      <c r="B2742" s="1" t="s">
        <v>8602</v>
      </c>
      <c r="C2742" s="8">
        <v>24840</v>
      </c>
      <c r="D2742" s="8">
        <v>0</v>
      </c>
      <c r="E2742" s="8">
        <v>24840</v>
      </c>
      <c r="F2742" s="1" t="s">
        <v>7431</v>
      </c>
      <c r="G2742" s="1" t="s">
        <v>7430</v>
      </c>
      <c r="H2742" s="2">
        <v>44908</v>
      </c>
      <c r="I2742" s="2">
        <v>44964</v>
      </c>
      <c r="J2742" s="1" t="s">
        <v>7434</v>
      </c>
    </row>
    <row r="2743" spans="1:10" ht="12.75" customHeight="1" x14ac:dyDescent="0.2">
      <c r="A2743" s="1" t="s">
        <v>65</v>
      </c>
      <c r="B2743" s="1" t="s">
        <v>8604</v>
      </c>
      <c r="C2743" s="8">
        <v>25070</v>
      </c>
      <c r="D2743" s="8">
        <v>0</v>
      </c>
      <c r="E2743" s="8">
        <v>25070</v>
      </c>
      <c r="F2743" s="1" t="s">
        <v>7431</v>
      </c>
      <c r="G2743" s="1" t="s">
        <v>7430</v>
      </c>
      <c r="H2743" s="2">
        <v>44908</v>
      </c>
      <c r="I2743" s="2">
        <v>44963</v>
      </c>
      <c r="J2743" s="1" t="s">
        <v>7434</v>
      </c>
    </row>
    <row r="2744" spans="1:10" ht="12.75" customHeight="1" x14ac:dyDescent="0.2">
      <c r="A2744" s="1" t="s">
        <v>65</v>
      </c>
      <c r="B2744" s="1" t="s">
        <v>8606</v>
      </c>
      <c r="C2744" s="8">
        <v>15698</v>
      </c>
      <c r="D2744" s="8">
        <v>0</v>
      </c>
      <c r="E2744" s="8">
        <v>15698</v>
      </c>
      <c r="F2744" s="1" t="s">
        <v>7431</v>
      </c>
      <c r="G2744" s="1" t="s">
        <v>7430</v>
      </c>
      <c r="H2744" s="2">
        <v>44908</v>
      </c>
      <c r="I2744" s="2">
        <v>44956</v>
      </c>
      <c r="J2744" s="1" t="s">
        <v>7434</v>
      </c>
    </row>
    <row r="2745" spans="1:10" ht="12.75" customHeight="1" x14ac:dyDescent="0.2">
      <c r="A2745" s="1" t="s">
        <v>65</v>
      </c>
      <c r="B2745" s="1" t="s">
        <v>8608</v>
      </c>
      <c r="C2745" s="8">
        <v>38031</v>
      </c>
      <c r="D2745" s="8">
        <v>0</v>
      </c>
      <c r="E2745" s="8">
        <v>38031</v>
      </c>
      <c r="F2745" s="1" t="s">
        <v>7431</v>
      </c>
      <c r="G2745" s="1" t="s">
        <v>7430</v>
      </c>
      <c r="H2745" s="2">
        <v>44908</v>
      </c>
      <c r="I2745" s="2">
        <v>44956</v>
      </c>
      <c r="J2745" s="1" t="s">
        <v>7434</v>
      </c>
    </row>
    <row r="2746" spans="1:10" ht="12.75" customHeight="1" x14ac:dyDescent="0.2">
      <c r="A2746" s="1" t="s">
        <v>65</v>
      </c>
      <c r="B2746" s="1" t="s">
        <v>8610</v>
      </c>
      <c r="C2746" s="8">
        <v>25070</v>
      </c>
      <c r="D2746" s="8">
        <v>0</v>
      </c>
      <c r="E2746" s="8">
        <v>25070</v>
      </c>
      <c r="F2746" s="1" t="s">
        <v>7431</v>
      </c>
      <c r="G2746" s="1" t="s">
        <v>7430</v>
      </c>
      <c r="H2746" s="2">
        <v>44908</v>
      </c>
      <c r="I2746" s="2">
        <v>44956</v>
      </c>
      <c r="J2746" s="1" t="s">
        <v>7434</v>
      </c>
    </row>
    <row r="2747" spans="1:10" ht="12.75" customHeight="1" x14ac:dyDescent="0.2">
      <c r="A2747" s="1" t="s">
        <v>65</v>
      </c>
      <c r="B2747" s="1" t="s">
        <v>8612</v>
      </c>
      <c r="C2747" s="8">
        <v>24840</v>
      </c>
      <c r="D2747" s="8">
        <v>0</v>
      </c>
      <c r="E2747" s="8">
        <v>24840</v>
      </c>
      <c r="F2747" s="1" t="s">
        <v>7431</v>
      </c>
      <c r="G2747" s="1" t="s">
        <v>7430</v>
      </c>
      <c r="H2747" s="2">
        <v>44908</v>
      </c>
      <c r="I2747" s="2">
        <v>44956</v>
      </c>
      <c r="J2747" s="1" t="s">
        <v>7434</v>
      </c>
    </row>
    <row r="2748" spans="1:10" ht="12.75" customHeight="1" x14ac:dyDescent="0.2">
      <c r="A2748" s="1" t="s">
        <v>65</v>
      </c>
      <c r="B2748" s="1" t="s">
        <v>8614</v>
      </c>
      <c r="C2748" s="8">
        <v>24087.9</v>
      </c>
      <c r="D2748" s="8">
        <v>0</v>
      </c>
      <c r="E2748" s="8">
        <v>24087.9</v>
      </c>
      <c r="F2748" s="1" t="s">
        <v>2575</v>
      </c>
      <c r="G2748" s="1" t="s">
        <v>7249</v>
      </c>
      <c r="H2748" s="2">
        <v>44908</v>
      </c>
      <c r="I2748" s="2">
        <v>44967</v>
      </c>
      <c r="J2748" s="1" t="s">
        <v>2578</v>
      </c>
    </row>
    <row r="2749" spans="1:10" ht="12.75" customHeight="1" x14ac:dyDescent="0.2">
      <c r="A2749" s="1" t="s">
        <v>65</v>
      </c>
      <c r="B2749" s="1" t="s">
        <v>8616</v>
      </c>
      <c r="C2749" s="8">
        <v>1466.25</v>
      </c>
      <c r="D2749" s="8">
        <v>0</v>
      </c>
      <c r="E2749" s="8">
        <v>1466.25</v>
      </c>
      <c r="F2749" s="1" t="s">
        <v>2575</v>
      </c>
      <c r="G2749" s="1" t="s">
        <v>7249</v>
      </c>
      <c r="H2749" s="2">
        <v>44908</v>
      </c>
      <c r="I2749" s="2">
        <v>44967</v>
      </c>
      <c r="J2749" s="1" t="s">
        <v>2578</v>
      </c>
    </row>
    <row r="2750" spans="1:10" ht="12.75" customHeight="1" x14ac:dyDescent="0.2">
      <c r="A2750" s="1" t="s">
        <v>65</v>
      </c>
      <c r="B2750" s="1" t="s">
        <v>8618</v>
      </c>
      <c r="C2750" s="8">
        <v>8222.5</v>
      </c>
      <c r="D2750" s="8">
        <v>0</v>
      </c>
      <c r="E2750" s="8">
        <v>8222.5</v>
      </c>
      <c r="F2750" s="1" t="s">
        <v>2575</v>
      </c>
      <c r="G2750" s="1" t="s">
        <v>7223</v>
      </c>
      <c r="H2750" s="2">
        <v>44908</v>
      </c>
      <c r="I2750" s="2">
        <v>44967</v>
      </c>
      <c r="J2750" s="1" t="s">
        <v>2578</v>
      </c>
    </row>
    <row r="2751" spans="1:10" ht="12.75" customHeight="1" x14ac:dyDescent="0.2">
      <c r="A2751" s="1" t="s">
        <v>65</v>
      </c>
      <c r="B2751" s="1" t="s">
        <v>8620</v>
      </c>
      <c r="C2751" s="8">
        <v>7150.7</v>
      </c>
      <c r="D2751" s="8">
        <v>0</v>
      </c>
      <c r="E2751" s="8">
        <v>7150.7</v>
      </c>
      <c r="F2751" s="1" t="s">
        <v>2575</v>
      </c>
      <c r="G2751" s="1" t="s">
        <v>7227</v>
      </c>
      <c r="H2751" s="2">
        <v>44908</v>
      </c>
      <c r="I2751" s="2">
        <v>44967</v>
      </c>
      <c r="J2751" s="1" t="s">
        <v>2578</v>
      </c>
    </row>
    <row r="2752" spans="1:10" ht="12.75" customHeight="1" x14ac:dyDescent="0.2">
      <c r="A2752" s="1" t="s">
        <v>65</v>
      </c>
      <c r="B2752" s="1" t="s">
        <v>8622</v>
      </c>
      <c r="C2752" s="8">
        <v>9200</v>
      </c>
      <c r="D2752" s="8">
        <v>0</v>
      </c>
      <c r="E2752" s="8">
        <v>9200</v>
      </c>
      <c r="F2752" s="1" t="s">
        <v>2575</v>
      </c>
      <c r="G2752" s="1" t="s">
        <v>7223</v>
      </c>
      <c r="H2752" s="2">
        <v>44908</v>
      </c>
      <c r="I2752" s="2">
        <v>44967</v>
      </c>
      <c r="J2752" s="1" t="s">
        <v>2578</v>
      </c>
    </row>
    <row r="2753" spans="1:10" ht="12.75" customHeight="1" x14ac:dyDescent="0.2">
      <c r="A2753" s="1" t="s">
        <v>65</v>
      </c>
      <c r="B2753" s="1" t="s">
        <v>8624</v>
      </c>
      <c r="C2753" s="8">
        <v>4600</v>
      </c>
      <c r="D2753" s="8">
        <v>0</v>
      </c>
      <c r="E2753" s="8">
        <v>4600</v>
      </c>
      <c r="F2753" s="1" t="s">
        <v>2575</v>
      </c>
      <c r="G2753" s="1" t="s">
        <v>7227</v>
      </c>
      <c r="H2753" s="2">
        <v>44908</v>
      </c>
      <c r="I2753" s="2">
        <v>44967</v>
      </c>
      <c r="J2753" s="1" t="s">
        <v>2578</v>
      </c>
    </row>
    <row r="2754" spans="1:10" ht="12.75" customHeight="1" x14ac:dyDescent="0.2">
      <c r="A2754" s="1" t="s">
        <v>65</v>
      </c>
      <c r="B2754" s="1" t="s">
        <v>8626</v>
      </c>
      <c r="C2754" s="8">
        <v>20424</v>
      </c>
      <c r="D2754" s="8">
        <v>0</v>
      </c>
      <c r="E2754" s="8">
        <v>20424</v>
      </c>
      <c r="F2754" s="1" t="s">
        <v>2575</v>
      </c>
      <c r="G2754" s="1" t="s">
        <v>7223</v>
      </c>
      <c r="H2754" s="2">
        <v>44908</v>
      </c>
      <c r="I2754" s="2">
        <v>44967</v>
      </c>
      <c r="J2754" s="1" t="s">
        <v>2578</v>
      </c>
    </row>
    <row r="2755" spans="1:10" ht="12.75" customHeight="1" x14ac:dyDescent="0.2">
      <c r="A2755" s="1" t="s">
        <v>65</v>
      </c>
      <c r="B2755" s="1" t="s">
        <v>8628</v>
      </c>
      <c r="C2755" s="8">
        <v>31102.1</v>
      </c>
      <c r="D2755" s="8">
        <v>0</v>
      </c>
      <c r="E2755" s="8">
        <v>31102.1</v>
      </c>
      <c r="F2755" s="1" t="s">
        <v>4222</v>
      </c>
      <c r="G2755" s="1" t="s">
        <v>7512</v>
      </c>
      <c r="H2755" s="2">
        <v>44900</v>
      </c>
      <c r="I2755" s="2">
        <v>44956</v>
      </c>
      <c r="J2755" s="1" t="s">
        <v>4225</v>
      </c>
    </row>
    <row r="2756" spans="1:10" ht="12.75" customHeight="1" x14ac:dyDescent="0.2">
      <c r="A2756" s="1" t="s">
        <v>65</v>
      </c>
      <c r="B2756" s="1" t="s">
        <v>8630</v>
      </c>
      <c r="C2756" s="8">
        <v>9124.1</v>
      </c>
      <c r="D2756" s="8">
        <v>0</v>
      </c>
      <c r="E2756" s="8">
        <v>9124.1</v>
      </c>
      <c r="F2756" s="1" t="s">
        <v>1127</v>
      </c>
      <c r="G2756" s="1" t="s">
        <v>7158</v>
      </c>
      <c r="H2756" s="2">
        <v>44909</v>
      </c>
      <c r="I2756" s="2">
        <v>44969</v>
      </c>
      <c r="J2756" s="1" t="s">
        <v>1129</v>
      </c>
    </row>
    <row r="2757" spans="1:10" ht="12.75" customHeight="1" x14ac:dyDescent="0.2">
      <c r="A2757" s="1" t="s">
        <v>65</v>
      </c>
      <c r="B2757" s="1" t="s">
        <v>8632</v>
      </c>
      <c r="C2757" s="8">
        <v>126396.5</v>
      </c>
      <c r="D2757" s="8">
        <v>0</v>
      </c>
      <c r="E2757" s="8">
        <v>126396.5</v>
      </c>
      <c r="F2757" s="1" t="s">
        <v>4185</v>
      </c>
      <c r="G2757" s="1" t="s">
        <v>7344</v>
      </c>
      <c r="H2757" s="2">
        <v>44909</v>
      </c>
      <c r="I2757" s="2">
        <v>44967</v>
      </c>
      <c r="J2757" s="1" t="s">
        <v>4188</v>
      </c>
    </row>
    <row r="2758" spans="1:10" ht="12.75" customHeight="1" x14ac:dyDescent="0.2">
      <c r="A2758" s="1" t="s">
        <v>65</v>
      </c>
      <c r="B2758" s="1" t="s">
        <v>8634</v>
      </c>
      <c r="C2758" s="8">
        <v>95106</v>
      </c>
      <c r="D2758" s="8">
        <v>0</v>
      </c>
      <c r="E2758" s="8">
        <v>95106</v>
      </c>
      <c r="F2758" s="1" t="s">
        <v>3879</v>
      </c>
      <c r="G2758" s="1" t="s">
        <v>7540</v>
      </c>
      <c r="H2758" s="2">
        <v>44909</v>
      </c>
      <c r="I2758" s="2">
        <v>44968</v>
      </c>
      <c r="J2758" s="1" t="s">
        <v>3882</v>
      </c>
    </row>
    <row r="2759" spans="1:10" ht="12.75" customHeight="1" x14ac:dyDescent="0.2">
      <c r="A2759" s="1" t="s">
        <v>65</v>
      </c>
      <c r="B2759" s="1" t="s">
        <v>8636</v>
      </c>
      <c r="C2759" s="8">
        <v>822.8</v>
      </c>
      <c r="D2759" s="8">
        <v>0</v>
      </c>
      <c r="E2759" s="8">
        <v>822.8</v>
      </c>
      <c r="F2759" s="1" t="s">
        <v>3879</v>
      </c>
      <c r="G2759" s="1" t="s">
        <v>7540</v>
      </c>
      <c r="H2759" s="2">
        <v>44909</v>
      </c>
      <c r="I2759" s="2">
        <v>44968</v>
      </c>
      <c r="J2759" s="1" t="s">
        <v>3882</v>
      </c>
    </row>
    <row r="2760" spans="1:10" ht="12.75" customHeight="1" x14ac:dyDescent="0.2">
      <c r="A2760" s="1" t="s">
        <v>65</v>
      </c>
      <c r="B2760" s="1" t="s">
        <v>8638</v>
      </c>
      <c r="C2760" s="8">
        <v>17424</v>
      </c>
      <c r="D2760" s="8">
        <v>0</v>
      </c>
      <c r="E2760" s="8">
        <v>17424</v>
      </c>
      <c r="F2760" s="1" t="s">
        <v>1666</v>
      </c>
      <c r="G2760" s="1" t="s">
        <v>7354</v>
      </c>
      <c r="H2760" s="2">
        <v>44909</v>
      </c>
      <c r="I2760" s="2">
        <v>44968</v>
      </c>
      <c r="J2760" s="1" t="s">
        <v>1668</v>
      </c>
    </row>
    <row r="2761" spans="1:10" ht="12.75" customHeight="1" x14ac:dyDescent="0.2">
      <c r="A2761" s="1" t="s">
        <v>65</v>
      </c>
      <c r="B2761" s="1" t="s">
        <v>8640</v>
      </c>
      <c r="C2761" s="8">
        <v>72479.87</v>
      </c>
      <c r="D2761" s="8">
        <v>0</v>
      </c>
      <c r="E2761" s="8">
        <v>72479.87</v>
      </c>
      <c r="F2761" s="1" t="s">
        <v>1666</v>
      </c>
      <c r="G2761" s="1" t="s">
        <v>7354</v>
      </c>
      <c r="H2761" s="2">
        <v>44909</v>
      </c>
      <c r="I2761" s="2">
        <v>44968</v>
      </c>
      <c r="J2761" s="1" t="s">
        <v>1668</v>
      </c>
    </row>
    <row r="2762" spans="1:10" ht="12.75" customHeight="1" x14ac:dyDescent="0.2">
      <c r="A2762" s="1" t="s">
        <v>65</v>
      </c>
      <c r="B2762" s="1" t="s">
        <v>8642</v>
      </c>
      <c r="C2762" s="8">
        <v>37679.4</v>
      </c>
      <c r="D2762" s="8">
        <v>0</v>
      </c>
      <c r="E2762" s="8">
        <v>37679.4</v>
      </c>
      <c r="F2762" s="1" t="s">
        <v>1666</v>
      </c>
      <c r="G2762" s="1" t="s">
        <v>7354</v>
      </c>
      <c r="H2762" s="2">
        <v>44909</v>
      </c>
      <c r="I2762" s="2">
        <v>44968</v>
      </c>
      <c r="J2762" s="1" t="s">
        <v>1668</v>
      </c>
    </row>
    <row r="2763" spans="1:10" ht="12.75" customHeight="1" x14ac:dyDescent="0.2">
      <c r="A2763" s="1" t="s">
        <v>65</v>
      </c>
      <c r="B2763" s="1" t="s">
        <v>8644</v>
      </c>
      <c r="C2763" s="8">
        <v>9141.68</v>
      </c>
      <c r="D2763" s="8">
        <v>0</v>
      </c>
      <c r="E2763" s="8">
        <v>9141.68</v>
      </c>
      <c r="F2763" s="1" t="s">
        <v>1666</v>
      </c>
      <c r="G2763" s="1" t="s">
        <v>7873</v>
      </c>
      <c r="H2763" s="2">
        <v>44909</v>
      </c>
      <c r="I2763" s="2">
        <v>44967</v>
      </c>
      <c r="J2763" s="1" t="s">
        <v>1668</v>
      </c>
    </row>
    <row r="2764" spans="1:10" ht="12.75" customHeight="1" x14ac:dyDescent="0.2">
      <c r="A2764" s="1" t="s">
        <v>65</v>
      </c>
      <c r="B2764" s="1" t="s">
        <v>8646</v>
      </c>
      <c r="C2764" s="8">
        <v>25070</v>
      </c>
      <c r="D2764" s="8">
        <v>0</v>
      </c>
      <c r="E2764" s="8">
        <v>25070</v>
      </c>
      <c r="F2764" s="1" t="s">
        <v>7431</v>
      </c>
      <c r="G2764" s="1" t="s">
        <v>7430</v>
      </c>
      <c r="H2764" s="2">
        <v>44909</v>
      </c>
      <c r="I2764" s="2">
        <v>44967</v>
      </c>
      <c r="J2764" s="1" t="s">
        <v>7434</v>
      </c>
    </row>
    <row r="2765" spans="1:10" ht="12.75" customHeight="1" x14ac:dyDescent="0.2">
      <c r="A2765" s="1" t="s">
        <v>65</v>
      </c>
      <c r="B2765" s="1" t="s">
        <v>8648</v>
      </c>
      <c r="C2765" s="8">
        <v>12420</v>
      </c>
      <c r="D2765" s="8">
        <v>0</v>
      </c>
      <c r="E2765" s="8">
        <v>12420</v>
      </c>
      <c r="F2765" s="1" t="s">
        <v>7431</v>
      </c>
      <c r="G2765" s="1" t="s">
        <v>7430</v>
      </c>
      <c r="H2765" s="2">
        <v>44909</v>
      </c>
      <c r="I2765" s="2">
        <v>44967</v>
      </c>
      <c r="J2765" s="1" t="s">
        <v>7434</v>
      </c>
    </row>
    <row r="2766" spans="1:10" ht="12.75" customHeight="1" x14ac:dyDescent="0.2">
      <c r="A2766" s="1" t="s">
        <v>65</v>
      </c>
      <c r="B2766" s="1" t="s">
        <v>8650</v>
      </c>
      <c r="C2766" s="8">
        <v>14375</v>
      </c>
      <c r="D2766" s="8">
        <v>0</v>
      </c>
      <c r="E2766" s="8">
        <v>14375</v>
      </c>
      <c r="F2766" s="1" t="s">
        <v>7431</v>
      </c>
      <c r="G2766" s="1" t="s">
        <v>7430</v>
      </c>
      <c r="H2766" s="2">
        <v>44909</v>
      </c>
      <c r="I2766" s="2">
        <v>44967</v>
      </c>
      <c r="J2766" s="1" t="s">
        <v>7434</v>
      </c>
    </row>
    <row r="2767" spans="1:10" ht="12.75" customHeight="1" x14ac:dyDescent="0.2">
      <c r="A2767" s="1" t="s">
        <v>65</v>
      </c>
      <c r="B2767" s="1" t="s">
        <v>8652</v>
      </c>
      <c r="C2767" s="8">
        <v>599000</v>
      </c>
      <c r="D2767" s="8">
        <v>0</v>
      </c>
      <c r="E2767" s="8">
        <v>599000</v>
      </c>
      <c r="F2767" s="1" t="s">
        <v>3167</v>
      </c>
      <c r="G2767" s="1" t="s">
        <v>7454</v>
      </c>
      <c r="H2767" s="2">
        <v>44909</v>
      </c>
      <c r="I2767" s="2">
        <v>44968</v>
      </c>
      <c r="J2767" s="1" t="s">
        <v>3170</v>
      </c>
    </row>
    <row r="2768" spans="1:10" ht="12.75" customHeight="1" x14ac:dyDescent="0.2">
      <c r="A2768" s="1" t="s">
        <v>65</v>
      </c>
      <c r="B2768" s="1" t="s">
        <v>8655</v>
      </c>
      <c r="C2768" s="8">
        <v>599000</v>
      </c>
      <c r="D2768" s="8">
        <v>0</v>
      </c>
      <c r="E2768" s="8">
        <v>599000</v>
      </c>
      <c r="F2768" s="1" t="s">
        <v>3167</v>
      </c>
      <c r="G2768" s="1" t="s">
        <v>7454</v>
      </c>
      <c r="H2768" s="2">
        <v>44909</v>
      </c>
      <c r="I2768" s="2">
        <v>44968</v>
      </c>
      <c r="J2768" s="1" t="s">
        <v>3170</v>
      </c>
    </row>
    <row r="2769" spans="1:10" ht="12.75" customHeight="1" x14ac:dyDescent="0.2">
      <c r="A2769" s="1" t="s">
        <v>65</v>
      </c>
      <c r="B2769" s="1" t="s">
        <v>8657</v>
      </c>
      <c r="C2769" s="8">
        <v>258635</v>
      </c>
      <c r="D2769" s="8">
        <v>0</v>
      </c>
      <c r="E2769" s="8">
        <v>258635</v>
      </c>
      <c r="F2769" s="1" t="s">
        <v>3167</v>
      </c>
      <c r="G2769" s="1" t="s">
        <v>7183</v>
      </c>
      <c r="H2769" s="2">
        <v>44909</v>
      </c>
      <c r="I2769" s="2">
        <v>44968</v>
      </c>
      <c r="J2769" s="1" t="s">
        <v>3170</v>
      </c>
    </row>
    <row r="2770" spans="1:10" ht="12.75" customHeight="1" x14ac:dyDescent="0.2">
      <c r="A2770" s="1" t="s">
        <v>65</v>
      </c>
      <c r="B2770" s="1" t="s">
        <v>8659</v>
      </c>
      <c r="C2770" s="8">
        <v>790000.1</v>
      </c>
      <c r="D2770" s="8">
        <v>0</v>
      </c>
      <c r="E2770" s="8">
        <v>790000.1</v>
      </c>
      <c r="F2770" s="1" t="s">
        <v>7140</v>
      </c>
      <c r="G2770" s="1" t="s">
        <v>7139</v>
      </c>
      <c r="H2770" s="2">
        <v>44909</v>
      </c>
      <c r="I2770" s="2">
        <v>44963</v>
      </c>
      <c r="J2770" s="1" t="s">
        <v>7143</v>
      </c>
    </row>
    <row r="2771" spans="1:10" ht="12.75" customHeight="1" x14ac:dyDescent="0.2">
      <c r="A2771" s="1" t="s">
        <v>65</v>
      </c>
      <c r="B2771" s="1" t="s">
        <v>8661</v>
      </c>
      <c r="C2771" s="8">
        <v>260130</v>
      </c>
      <c r="D2771" s="8">
        <v>0</v>
      </c>
      <c r="E2771" s="8">
        <v>260130</v>
      </c>
      <c r="F2771" s="1" t="s">
        <v>7140</v>
      </c>
      <c r="G2771" s="1" t="s">
        <v>7139</v>
      </c>
      <c r="H2771" s="2">
        <v>44909</v>
      </c>
      <c r="I2771" s="2">
        <v>44963</v>
      </c>
      <c r="J2771" s="1" t="s">
        <v>7143</v>
      </c>
    </row>
    <row r="2772" spans="1:10" ht="12.75" customHeight="1" x14ac:dyDescent="0.2">
      <c r="A2772" s="1" t="s">
        <v>65</v>
      </c>
      <c r="B2772" s="1" t="s">
        <v>8663</v>
      </c>
      <c r="C2772" s="8">
        <v>68310</v>
      </c>
      <c r="D2772" s="8">
        <v>0</v>
      </c>
      <c r="E2772" s="8">
        <v>68310</v>
      </c>
      <c r="F2772" s="1" t="s">
        <v>7140</v>
      </c>
      <c r="G2772" s="1" t="s">
        <v>7139</v>
      </c>
      <c r="H2772" s="2">
        <v>44909</v>
      </c>
      <c r="I2772" s="2">
        <v>44963</v>
      </c>
      <c r="J2772" s="1" t="s">
        <v>7143</v>
      </c>
    </row>
    <row r="2773" spans="1:10" ht="12.75" customHeight="1" x14ac:dyDescent="0.2">
      <c r="A2773" s="1" t="s">
        <v>65</v>
      </c>
      <c r="B2773" s="1" t="s">
        <v>8665</v>
      </c>
      <c r="C2773" s="8">
        <v>117217.2</v>
      </c>
      <c r="D2773" s="8">
        <v>0</v>
      </c>
      <c r="E2773" s="8">
        <v>117217.2</v>
      </c>
      <c r="F2773" s="1" t="s">
        <v>7140</v>
      </c>
      <c r="G2773" s="1" t="s">
        <v>7139</v>
      </c>
      <c r="H2773" s="2">
        <v>44909</v>
      </c>
      <c r="I2773" s="2">
        <v>44963</v>
      </c>
      <c r="J2773" s="1" t="s">
        <v>7143</v>
      </c>
    </row>
    <row r="2774" spans="1:10" ht="12.75" customHeight="1" x14ac:dyDescent="0.2">
      <c r="A2774" s="1" t="s">
        <v>65</v>
      </c>
      <c r="B2774" s="1" t="s">
        <v>8667</v>
      </c>
      <c r="C2774" s="8">
        <v>857154.8</v>
      </c>
      <c r="D2774" s="8">
        <v>0</v>
      </c>
      <c r="E2774" s="8">
        <v>857154.8</v>
      </c>
      <c r="F2774" s="1" t="s">
        <v>4130</v>
      </c>
      <c r="G2774" s="1" t="s">
        <v>7887</v>
      </c>
      <c r="H2774" s="2">
        <v>44909</v>
      </c>
      <c r="I2774" s="2">
        <v>44967</v>
      </c>
      <c r="J2774" s="1" t="s">
        <v>4133</v>
      </c>
    </row>
    <row r="2775" spans="1:10" ht="12.75" customHeight="1" x14ac:dyDescent="0.2">
      <c r="A2775" s="1" t="s">
        <v>65</v>
      </c>
      <c r="B2775" s="1" t="s">
        <v>8669</v>
      </c>
      <c r="C2775" s="8">
        <v>115161</v>
      </c>
      <c r="D2775" s="8">
        <v>0</v>
      </c>
      <c r="E2775" s="8">
        <v>115161</v>
      </c>
      <c r="F2775" s="1" t="s">
        <v>4130</v>
      </c>
      <c r="G2775" s="1" t="s">
        <v>7457</v>
      </c>
      <c r="H2775" s="2">
        <v>44909</v>
      </c>
      <c r="I2775" s="2">
        <v>44968</v>
      </c>
      <c r="J2775" s="1" t="s">
        <v>4133</v>
      </c>
    </row>
    <row r="2776" spans="1:10" ht="12.75" customHeight="1" x14ac:dyDescent="0.2">
      <c r="A2776" s="1" t="s">
        <v>65</v>
      </c>
      <c r="B2776" s="1" t="s">
        <v>8671</v>
      </c>
      <c r="C2776" s="8">
        <v>2932.5</v>
      </c>
      <c r="D2776" s="8">
        <v>0</v>
      </c>
      <c r="E2776" s="8">
        <v>2932.5</v>
      </c>
      <c r="F2776" s="1" t="s">
        <v>2575</v>
      </c>
      <c r="G2776" s="1" t="s">
        <v>7233</v>
      </c>
      <c r="H2776" s="2">
        <v>44909</v>
      </c>
      <c r="I2776" s="2">
        <v>44968</v>
      </c>
      <c r="J2776" s="1" t="s">
        <v>2578</v>
      </c>
    </row>
    <row r="2777" spans="1:10" ht="12.75" customHeight="1" x14ac:dyDescent="0.2">
      <c r="A2777" s="1" t="s">
        <v>65</v>
      </c>
      <c r="B2777" s="1" t="s">
        <v>8673</v>
      </c>
      <c r="C2777" s="8">
        <v>21455.55</v>
      </c>
      <c r="D2777" s="8">
        <v>0</v>
      </c>
      <c r="E2777" s="8">
        <v>21455.55</v>
      </c>
      <c r="F2777" s="1" t="s">
        <v>2575</v>
      </c>
      <c r="G2777" s="1" t="s">
        <v>7151</v>
      </c>
      <c r="H2777" s="2">
        <v>44909</v>
      </c>
      <c r="I2777" s="2">
        <v>44968</v>
      </c>
      <c r="J2777" s="1" t="s">
        <v>2578</v>
      </c>
    </row>
    <row r="2778" spans="1:10" ht="12.75" customHeight="1" x14ac:dyDescent="0.2">
      <c r="A2778" s="1" t="s">
        <v>65</v>
      </c>
      <c r="B2778" s="1" t="s">
        <v>8675</v>
      </c>
      <c r="C2778" s="8">
        <v>2875</v>
      </c>
      <c r="D2778" s="8">
        <v>0</v>
      </c>
      <c r="E2778" s="8">
        <v>2875</v>
      </c>
      <c r="F2778" s="1" t="s">
        <v>2575</v>
      </c>
      <c r="G2778" s="1" t="s">
        <v>7151</v>
      </c>
      <c r="H2778" s="2">
        <v>44909</v>
      </c>
      <c r="I2778" s="2">
        <v>44968</v>
      </c>
      <c r="J2778" s="1" t="s">
        <v>2578</v>
      </c>
    </row>
    <row r="2779" spans="1:10" ht="12.75" customHeight="1" x14ac:dyDescent="0.2">
      <c r="A2779" s="1" t="s">
        <v>65</v>
      </c>
      <c r="B2779" s="1" t="s">
        <v>8677</v>
      </c>
      <c r="C2779" s="8">
        <v>4600</v>
      </c>
      <c r="D2779" s="8">
        <v>0</v>
      </c>
      <c r="E2779" s="8">
        <v>4600</v>
      </c>
      <c r="F2779" s="1" t="s">
        <v>2575</v>
      </c>
      <c r="G2779" s="1" t="s">
        <v>7227</v>
      </c>
      <c r="H2779" s="2">
        <v>44909</v>
      </c>
      <c r="I2779" s="2">
        <v>44968</v>
      </c>
      <c r="J2779" s="1" t="s">
        <v>2578</v>
      </c>
    </row>
    <row r="2780" spans="1:10" ht="12.75" customHeight="1" x14ac:dyDescent="0.2">
      <c r="A2780" s="1" t="s">
        <v>65</v>
      </c>
      <c r="B2780" s="1" t="s">
        <v>8679</v>
      </c>
      <c r="C2780" s="8">
        <v>10597</v>
      </c>
      <c r="D2780" s="8">
        <v>0</v>
      </c>
      <c r="E2780" s="8">
        <v>10597</v>
      </c>
      <c r="F2780" s="1" t="s">
        <v>2575</v>
      </c>
      <c r="G2780" s="1" t="s">
        <v>7252</v>
      </c>
      <c r="H2780" s="2">
        <v>44909</v>
      </c>
      <c r="I2780" s="2">
        <v>44968</v>
      </c>
      <c r="J2780" s="1" t="s">
        <v>2578</v>
      </c>
    </row>
    <row r="2781" spans="1:10" ht="12.75" customHeight="1" x14ac:dyDescent="0.2">
      <c r="A2781" s="1" t="s">
        <v>65</v>
      </c>
      <c r="B2781" s="1" t="s">
        <v>8681</v>
      </c>
      <c r="C2781" s="8">
        <v>5082.03</v>
      </c>
      <c r="D2781" s="8">
        <v>0</v>
      </c>
      <c r="E2781" s="8">
        <v>5082.03</v>
      </c>
      <c r="F2781" s="1" t="s">
        <v>2694</v>
      </c>
      <c r="G2781" s="1" t="s">
        <v>7310</v>
      </c>
      <c r="H2781" s="2">
        <v>44909</v>
      </c>
      <c r="I2781" s="2">
        <v>44968</v>
      </c>
      <c r="J2781" s="1" t="s">
        <v>2697</v>
      </c>
    </row>
    <row r="2782" spans="1:10" ht="12.75" customHeight="1" x14ac:dyDescent="0.2">
      <c r="A2782" s="1" t="s">
        <v>65</v>
      </c>
      <c r="B2782" s="1" t="s">
        <v>8683</v>
      </c>
      <c r="C2782" s="8">
        <v>10780</v>
      </c>
      <c r="D2782" s="8">
        <v>0</v>
      </c>
      <c r="E2782" s="8">
        <v>10780</v>
      </c>
      <c r="F2782" s="1" t="s">
        <v>2694</v>
      </c>
      <c r="G2782" s="1" t="s">
        <v>7310</v>
      </c>
      <c r="H2782" s="2">
        <v>44909</v>
      </c>
      <c r="I2782" s="2">
        <v>44968</v>
      </c>
      <c r="J2782" s="1" t="s">
        <v>2697</v>
      </c>
    </row>
    <row r="2783" spans="1:10" ht="12.75" customHeight="1" x14ac:dyDescent="0.2">
      <c r="A2783" s="1" t="s">
        <v>65</v>
      </c>
      <c r="B2783" s="1" t="s">
        <v>8685</v>
      </c>
      <c r="C2783" s="8">
        <v>1221</v>
      </c>
      <c r="D2783" s="8">
        <v>0</v>
      </c>
      <c r="E2783" s="8">
        <v>1221</v>
      </c>
      <c r="F2783" s="1" t="s">
        <v>2694</v>
      </c>
      <c r="G2783" s="1" t="s">
        <v>7310</v>
      </c>
      <c r="H2783" s="2">
        <v>44909</v>
      </c>
      <c r="I2783" s="2">
        <v>44968</v>
      </c>
      <c r="J2783" s="1" t="s">
        <v>2697</v>
      </c>
    </row>
    <row r="2784" spans="1:10" ht="12.75" customHeight="1" x14ac:dyDescent="0.2">
      <c r="A2784" s="1" t="s">
        <v>65</v>
      </c>
      <c r="B2784" s="1" t="s">
        <v>8687</v>
      </c>
      <c r="C2784" s="8">
        <v>29325</v>
      </c>
      <c r="D2784" s="8">
        <v>0</v>
      </c>
      <c r="E2784" s="8">
        <v>29325</v>
      </c>
      <c r="F2784" s="1" t="s">
        <v>2694</v>
      </c>
      <c r="G2784" s="1" t="s">
        <v>7310</v>
      </c>
      <c r="H2784" s="2">
        <v>44909</v>
      </c>
      <c r="I2784" s="2">
        <v>44968</v>
      </c>
      <c r="J2784" s="1" t="s">
        <v>2697</v>
      </c>
    </row>
    <row r="2785" spans="1:10" ht="12.75" customHeight="1" x14ac:dyDescent="0.2">
      <c r="A2785" s="1" t="s">
        <v>65</v>
      </c>
      <c r="B2785" s="1" t="s">
        <v>8689</v>
      </c>
      <c r="C2785" s="8">
        <v>4600</v>
      </c>
      <c r="D2785" s="8">
        <v>0</v>
      </c>
      <c r="E2785" s="8">
        <v>4600</v>
      </c>
      <c r="F2785" s="1" t="s">
        <v>2694</v>
      </c>
      <c r="G2785" s="1" t="s">
        <v>7310</v>
      </c>
      <c r="H2785" s="2">
        <v>44909</v>
      </c>
      <c r="I2785" s="2">
        <v>44968</v>
      </c>
      <c r="J2785" s="1" t="s">
        <v>2697</v>
      </c>
    </row>
    <row r="2786" spans="1:10" ht="12.75" customHeight="1" x14ac:dyDescent="0.2">
      <c r="A2786" s="1" t="s">
        <v>65</v>
      </c>
      <c r="B2786" s="1" t="s">
        <v>8691</v>
      </c>
      <c r="C2786" s="8">
        <v>12705</v>
      </c>
      <c r="D2786" s="8">
        <v>0</v>
      </c>
      <c r="E2786" s="8">
        <v>12705</v>
      </c>
      <c r="F2786" s="1" t="s">
        <v>4185</v>
      </c>
      <c r="G2786" s="1" t="s">
        <v>7344</v>
      </c>
      <c r="H2786" s="2">
        <v>44910</v>
      </c>
      <c r="I2786" s="2">
        <v>44968</v>
      </c>
      <c r="J2786" s="1" t="s">
        <v>4188</v>
      </c>
    </row>
    <row r="2787" spans="1:10" ht="12.75" customHeight="1" x14ac:dyDescent="0.2">
      <c r="A2787" s="1" t="s">
        <v>65</v>
      </c>
      <c r="B2787" s="1" t="s">
        <v>8693</v>
      </c>
      <c r="C2787" s="8">
        <v>6658.5</v>
      </c>
      <c r="D2787" s="8">
        <v>0</v>
      </c>
      <c r="E2787" s="8">
        <v>6658.5</v>
      </c>
      <c r="F2787" s="1" t="s">
        <v>2721</v>
      </c>
      <c r="G2787" s="1" t="s">
        <v>7451</v>
      </c>
      <c r="H2787" s="2">
        <v>44910</v>
      </c>
      <c r="I2787" s="2">
        <v>44969</v>
      </c>
      <c r="J2787" s="1" t="s">
        <v>2724</v>
      </c>
    </row>
    <row r="2788" spans="1:10" ht="12.75" customHeight="1" x14ac:dyDescent="0.2">
      <c r="A2788" s="1" t="s">
        <v>65</v>
      </c>
      <c r="B2788" s="1" t="s">
        <v>8695</v>
      </c>
      <c r="C2788" s="8">
        <v>40012.75</v>
      </c>
      <c r="D2788" s="8">
        <v>0</v>
      </c>
      <c r="E2788" s="8">
        <v>40012.75</v>
      </c>
      <c r="F2788" s="1" t="s">
        <v>2959</v>
      </c>
      <c r="G2788" s="1" t="s">
        <v>7721</v>
      </c>
      <c r="H2788" s="2">
        <v>44910</v>
      </c>
      <c r="I2788" s="2">
        <v>44968</v>
      </c>
      <c r="J2788" s="1" t="s">
        <v>2962</v>
      </c>
    </row>
    <row r="2789" spans="1:10" ht="12.75" customHeight="1" x14ac:dyDescent="0.2">
      <c r="A2789" s="1" t="s">
        <v>65</v>
      </c>
      <c r="B2789" s="1" t="s">
        <v>8697</v>
      </c>
      <c r="C2789" s="8">
        <v>25990.799999999999</v>
      </c>
      <c r="D2789" s="8">
        <v>0</v>
      </c>
      <c r="E2789" s="8">
        <v>25990.799999999999</v>
      </c>
      <c r="F2789" s="1" t="s">
        <v>2959</v>
      </c>
      <c r="G2789" s="1" t="s">
        <v>7721</v>
      </c>
      <c r="H2789" s="2">
        <v>44910</v>
      </c>
      <c r="I2789" s="2">
        <v>44968</v>
      </c>
      <c r="J2789" s="1" t="s">
        <v>2962</v>
      </c>
    </row>
    <row r="2790" spans="1:10" ht="12.75" customHeight="1" x14ac:dyDescent="0.2">
      <c r="A2790" s="1" t="s">
        <v>65</v>
      </c>
      <c r="B2790" s="1" t="s">
        <v>8700</v>
      </c>
      <c r="C2790" s="8">
        <v>20570</v>
      </c>
      <c r="D2790" s="8">
        <v>0</v>
      </c>
      <c r="E2790" s="8">
        <v>20570</v>
      </c>
      <c r="F2790" s="1" t="s">
        <v>2959</v>
      </c>
      <c r="G2790" s="1" t="s">
        <v>7721</v>
      </c>
      <c r="H2790" s="2">
        <v>44910</v>
      </c>
      <c r="I2790" s="2">
        <v>44968</v>
      </c>
      <c r="J2790" s="1" t="s">
        <v>2962</v>
      </c>
    </row>
    <row r="2791" spans="1:10" ht="12.75" customHeight="1" x14ac:dyDescent="0.2">
      <c r="A2791" s="1" t="s">
        <v>65</v>
      </c>
      <c r="B2791" s="1" t="s">
        <v>8703</v>
      </c>
      <c r="C2791" s="8">
        <v>7820</v>
      </c>
      <c r="D2791" s="8">
        <v>0</v>
      </c>
      <c r="E2791" s="8">
        <v>7820</v>
      </c>
      <c r="F2791" s="1" t="s">
        <v>2959</v>
      </c>
      <c r="G2791" s="1" t="s">
        <v>7721</v>
      </c>
      <c r="H2791" s="2">
        <v>44910</v>
      </c>
      <c r="I2791" s="2">
        <v>44968</v>
      </c>
      <c r="J2791" s="1" t="s">
        <v>2962</v>
      </c>
    </row>
    <row r="2792" spans="1:10" ht="12.75" customHeight="1" x14ac:dyDescent="0.2">
      <c r="A2792" s="1" t="s">
        <v>65</v>
      </c>
      <c r="B2792" s="1" t="s">
        <v>8706</v>
      </c>
      <c r="C2792" s="8">
        <v>9775</v>
      </c>
      <c r="D2792" s="8">
        <v>0</v>
      </c>
      <c r="E2792" s="8">
        <v>9775</v>
      </c>
      <c r="F2792" s="1" t="s">
        <v>2959</v>
      </c>
      <c r="G2792" s="1" t="s">
        <v>7721</v>
      </c>
      <c r="H2792" s="2">
        <v>44910</v>
      </c>
      <c r="I2792" s="2">
        <v>44968</v>
      </c>
      <c r="J2792" s="1" t="s">
        <v>2962</v>
      </c>
    </row>
    <row r="2793" spans="1:10" ht="12.75" customHeight="1" x14ac:dyDescent="0.2">
      <c r="A2793" s="1" t="s">
        <v>65</v>
      </c>
      <c r="B2793" s="1" t="s">
        <v>8709</v>
      </c>
      <c r="C2793" s="8">
        <v>44593.82</v>
      </c>
      <c r="D2793" s="8">
        <v>0</v>
      </c>
      <c r="E2793" s="8">
        <v>44593.82</v>
      </c>
      <c r="F2793" s="1" t="s">
        <v>2959</v>
      </c>
      <c r="G2793" s="1" t="s">
        <v>7721</v>
      </c>
      <c r="H2793" s="2">
        <v>44910</v>
      </c>
      <c r="I2793" s="2">
        <v>44968</v>
      </c>
      <c r="J2793" s="1" t="s">
        <v>2962</v>
      </c>
    </row>
    <row r="2794" spans="1:10" ht="12.75" customHeight="1" x14ac:dyDescent="0.2">
      <c r="A2794" s="1" t="s">
        <v>65</v>
      </c>
      <c r="B2794" s="1" t="s">
        <v>8712</v>
      </c>
      <c r="C2794" s="8">
        <v>327175</v>
      </c>
      <c r="D2794" s="8">
        <v>0</v>
      </c>
      <c r="E2794" s="8">
        <v>327175</v>
      </c>
      <c r="F2794" s="1" t="s">
        <v>2959</v>
      </c>
      <c r="G2794" s="1" t="s">
        <v>7721</v>
      </c>
      <c r="H2794" s="2">
        <v>44910</v>
      </c>
      <c r="I2794" s="2">
        <v>44968</v>
      </c>
      <c r="J2794" s="1" t="s">
        <v>2962</v>
      </c>
    </row>
    <row r="2795" spans="1:10" ht="12.75" customHeight="1" x14ac:dyDescent="0.2">
      <c r="A2795" s="1" t="s">
        <v>65</v>
      </c>
      <c r="B2795" s="1" t="s">
        <v>8715</v>
      </c>
      <c r="C2795" s="8">
        <v>4356</v>
      </c>
      <c r="D2795" s="8">
        <v>0</v>
      </c>
      <c r="E2795" s="8">
        <v>4356</v>
      </c>
      <c r="F2795" s="1" t="s">
        <v>2959</v>
      </c>
      <c r="G2795" s="1" t="s">
        <v>7721</v>
      </c>
      <c r="H2795" s="2">
        <v>44910</v>
      </c>
      <c r="I2795" s="2">
        <v>44968</v>
      </c>
      <c r="J2795" s="1" t="s">
        <v>2962</v>
      </c>
    </row>
    <row r="2796" spans="1:10" ht="12.75" customHeight="1" x14ac:dyDescent="0.2">
      <c r="A2796" s="1" t="s">
        <v>65</v>
      </c>
      <c r="B2796" s="1" t="s">
        <v>8718</v>
      </c>
      <c r="C2796" s="8">
        <v>73568</v>
      </c>
      <c r="D2796" s="8">
        <v>0</v>
      </c>
      <c r="E2796" s="8">
        <v>73568</v>
      </c>
      <c r="F2796" s="1" t="s">
        <v>2959</v>
      </c>
      <c r="G2796" s="1" t="s">
        <v>7721</v>
      </c>
      <c r="H2796" s="2">
        <v>44910</v>
      </c>
      <c r="I2796" s="2">
        <v>44968</v>
      </c>
      <c r="J2796" s="1" t="s">
        <v>2962</v>
      </c>
    </row>
    <row r="2797" spans="1:10" ht="12.75" customHeight="1" x14ac:dyDescent="0.2">
      <c r="A2797" s="1" t="s">
        <v>65</v>
      </c>
      <c r="B2797" s="1" t="s">
        <v>8721</v>
      </c>
      <c r="C2797" s="8">
        <v>75504</v>
      </c>
      <c r="D2797" s="8">
        <v>0</v>
      </c>
      <c r="E2797" s="8">
        <v>75504</v>
      </c>
      <c r="F2797" s="1" t="s">
        <v>2959</v>
      </c>
      <c r="G2797" s="1" t="s">
        <v>7721</v>
      </c>
      <c r="H2797" s="2">
        <v>44910</v>
      </c>
      <c r="I2797" s="2">
        <v>44968</v>
      </c>
      <c r="J2797" s="1" t="s">
        <v>2962</v>
      </c>
    </row>
    <row r="2798" spans="1:10" ht="12.75" customHeight="1" x14ac:dyDescent="0.2">
      <c r="A2798" s="1" t="s">
        <v>65</v>
      </c>
      <c r="B2798" s="1" t="s">
        <v>8724</v>
      </c>
      <c r="C2798" s="8">
        <v>97875.5</v>
      </c>
      <c r="D2798" s="8">
        <v>0</v>
      </c>
      <c r="E2798" s="8">
        <v>97875.5</v>
      </c>
      <c r="F2798" s="1" t="s">
        <v>2959</v>
      </c>
      <c r="G2798" s="1" t="s">
        <v>7721</v>
      </c>
      <c r="H2798" s="2">
        <v>44910</v>
      </c>
      <c r="I2798" s="2">
        <v>44968</v>
      </c>
      <c r="J2798" s="1" t="s">
        <v>2962</v>
      </c>
    </row>
    <row r="2799" spans="1:10" ht="12.75" customHeight="1" x14ac:dyDescent="0.2">
      <c r="A2799" s="1" t="s">
        <v>65</v>
      </c>
      <c r="B2799" s="1" t="s">
        <v>8726</v>
      </c>
      <c r="C2799" s="8">
        <v>83490</v>
      </c>
      <c r="D2799" s="8">
        <v>0</v>
      </c>
      <c r="E2799" s="8">
        <v>83490</v>
      </c>
      <c r="F2799" s="1" t="s">
        <v>2959</v>
      </c>
      <c r="G2799" s="1" t="s">
        <v>7994</v>
      </c>
      <c r="H2799" s="2">
        <v>44910</v>
      </c>
      <c r="I2799" s="2">
        <v>44968</v>
      </c>
      <c r="J2799" s="1" t="s">
        <v>2962</v>
      </c>
    </row>
    <row r="2800" spans="1:10" ht="12.75" customHeight="1" x14ac:dyDescent="0.2">
      <c r="A2800" s="1" t="s">
        <v>65</v>
      </c>
      <c r="B2800" s="1" t="s">
        <v>8728</v>
      </c>
      <c r="C2800" s="8">
        <v>69224.25</v>
      </c>
      <c r="D2800" s="8">
        <v>0</v>
      </c>
      <c r="E2800" s="8">
        <v>69224.25</v>
      </c>
      <c r="F2800" s="1" t="s">
        <v>2959</v>
      </c>
      <c r="G2800" s="1" t="s">
        <v>7721</v>
      </c>
      <c r="H2800" s="2">
        <v>44910</v>
      </c>
      <c r="I2800" s="2">
        <v>44968</v>
      </c>
      <c r="J2800" s="1" t="s">
        <v>2962</v>
      </c>
    </row>
    <row r="2801" spans="1:10" ht="12.75" customHeight="1" x14ac:dyDescent="0.2">
      <c r="A2801" s="1" t="s">
        <v>65</v>
      </c>
      <c r="B2801" s="1" t="s">
        <v>8730</v>
      </c>
      <c r="C2801" s="8">
        <v>30322.6</v>
      </c>
      <c r="D2801" s="8">
        <v>0</v>
      </c>
      <c r="E2801" s="8">
        <v>30322.6</v>
      </c>
      <c r="F2801" s="1" t="s">
        <v>2959</v>
      </c>
      <c r="G2801" s="1" t="s">
        <v>7721</v>
      </c>
      <c r="H2801" s="2">
        <v>44910</v>
      </c>
      <c r="I2801" s="2">
        <v>44968</v>
      </c>
      <c r="J2801" s="1" t="s">
        <v>2962</v>
      </c>
    </row>
    <row r="2802" spans="1:10" ht="12.75" customHeight="1" x14ac:dyDescent="0.2">
      <c r="A2802" s="1" t="s">
        <v>65</v>
      </c>
      <c r="B2802" s="1" t="s">
        <v>8732</v>
      </c>
      <c r="C2802" s="8">
        <v>196305</v>
      </c>
      <c r="D2802" s="8">
        <v>0</v>
      </c>
      <c r="E2802" s="8">
        <v>196305</v>
      </c>
      <c r="F2802" s="1" t="s">
        <v>2959</v>
      </c>
      <c r="G2802" s="1" t="s">
        <v>7721</v>
      </c>
      <c r="H2802" s="2">
        <v>44910</v>
      </c>
      <c r="I2802" s="2">
        <v>44968</v>
      </c>
      <c r="J2802" s="1" t="s">
        <v>2962</v>
      </c>
    </row>
    <row r="2803" spans="1:10" ht="12.75" customHeight="1" x14ac:dyDescent="0.2">
      <c r="A2803" s="1" t="s">
        <v>65</v>
      </c>
      <c r="B2803" s="1" t="s">
        <v>8734</v>
      </c>
      <c r="C2803" s="8">
        <v>8349</v>
      </c>
      <c r="D2803" s="8">
        <v>0</v>
      </c>
      <c r="E2803" s="8">
        <v>8349</v>
      </c>
      <c r="F2803" s="1" t="s">
        <v>2959</v>
      </c>
      <c r="G2803" s="1" t="s">
        <v>7721</v>
      </c>
      <c r="H2803" s="2">
        <v>44910</v>
      </c>
      <c r="I2803" s="2">
        <v>44968</v>
      </c>
      <c r="J2803" s="1" t="s">
        <v>2962</v>
      </c>
    </row>
    <row r="2804" spans="1:10" ht="12.75" customHeight="1" x14ac:dyDescent="0.2">
      <c r="A2804" s="1" t="s">
        <v>65</v>
      </c>
      <c r="B2804" s="1" t="s">
        <v>8736</v>
      </c>
      <c r="C2804" s="8">
        <v>87362</v>
      </c>
      <c r="D2804" s="8">
        <v>0</v>
      </c>
      <c r="E2804" s="8">
        <v>87362</v>
      </c>
      <c r="F2804" s="1" t="s">
        <v>2959</v>
      </c>
      <c r="G2804" s="1" t="s">
        <v>7721</v>
      </c>
      <c r="H2804" s="2">
        <v>44910</v>
      </c>
      <c r="I2804" s="2">
        <v>44968</v>
      </c>
      <c r="J2804" s="1" t="s">
        <v>2962</v>
      </c>
    </row>
    <row r="2805" spans="1:10" ht="12.75" customHeight="1" x14ac:dyDescent="0.2">
      <c r="A2805" s="1" t="s">
        <v>65</v>
      </c>
      <c r="B2805" s="1" t="s">
        <v>8738</v>
      </c>
      <c r="C2805" s="8">
        <v>42471</v>
      </c>
      <c r="D2805" s="8">
        <v>0</v>
      </c>
      <c r="E2805" s="8">
        <v>42471</v>
      </c>
      <c r="F2805" s="1" t="s">
        <v>2959</v>
      </c>
      <c r="G2805" s="1" t="s">
        <v>7721</v>
      </c>
      <c r="H2805" s="2">
        <v>44910</v>
      </c>
      <c r="I2805" s="2">
        <v>44968</v>
      </c>
      <c r="J2805" s="1" t="s">
        <v>2962</v>
      </c>
    </row>
    <row r="2806" spans="1:10" ht="12.75" customHeight="1" x14ac:dyDescent="0.2">
      <c r="A2806" s="1" t="s">
        <v>65</v>
      </c>
      <c r="B2806" s="1" t="s">
        <v>8740</v>
      </c>
      <c r="C2806" s="8">
        <v>76130</v>
      </c>
      <c r="D2806" s="8">
        <v>0</v>
      </c>
      <c r="E2806" s="8">
        <v>76130</v>
      </c>
      <c r="F2806" s="1" t="s">
        <v>2959</v>
      </c>
      <c r="G2806" s="1" t="s">
        <v>7721</v>
      </c>
      <c r="H2806" s="2">
        <v>44910</v>
      </c>
      <c r="I2806" s="2">
        <v>44968</v>
      </c>
      <c r="J2806" s="1" t="s">
        <v>2962</v>
      </c>
    </row>
    <row r="2807" spans="1:10" ht="12.75" customHeight="1" x14ac:dyDescent="0.2">
      <c r="A2807" s="1" t="s">
        <v>65</v>
      </c>
      <c r="B2807" s="1" t="s">
        <v>8742</v>
      </c>
      <c r="C2807" s="8">
        <v>44593.82</v>
      </c>
      <c r="D2807" s="8">
        <v>0</v>
      </c>
      <c r="E2807" s="8">
        <v>44593.82</v>
      </c>
      <c r="F2807" s="1" t="s">
        <v>2959</v>
      </c>
      <c r="G2807" s="1" t="s">
        <v>7721</v>
      </c>
      <c r="H2807" s="2">
        <v>44910</v>
      </c>
      <c r="I2807" s="2">
        <v>44968</v>
      </c>
      <c r="J2807" s="1" t="s">
        <v>2962</v>
      </c>
    </row>
    <row r="2808" spans="1:10" ht="12.75" customHeight="1" x14ac:dyDescent="0.2">
      <c r="A2808" s="1" t="s">
        <v>65</v>
      </c>
      <c r="B2808" s="1" t="s">
        <v>8744</v>
      </c>
      <c r="C2808" s="8">
        <v>49041</v>
      </c>
      <c r="D2808" s="8">
        <v>0</v>
      </c>
      <c r="E2808" s="8">
        <v>49041</v>
      </c>
      <c r="F2808" s="1" t="s">
        <v>7431</v>
      </c>
      <c r="G2808" s="1" t="s">
        <v>7430</v>
      </c>
      <c r="H2808" s="2">
        <v>44910</v>
      </c>
      <c r="I2808" s="2">
        <v>44968</v>
      </c>
      <c r="J2808" s="1" t="s">
        <v>7434</v>
      </c>
    </row>
    <row r="2809" spans="1:10" ht="12.75" customHeight="1" x14ac:dyDescent="0.2">
      <c r="A2809" s="1" t="s">
        <v>65</v>
      </c>
      <c r="B2809" s="1" t="s">
        <v>8746</v>
      </c>
      <c r="C2809" s="8">
        <v>4548.6000000000004</v>
      </c>
      <c r="D2809" s="8">
        <v>0</v>
      </c>
      <c r="E2809" s="8">
        <v>4548.6000000000004</v>
      </c>
      <c r="F2809" s="1" t="s">
        <v>1666</v>
      </c>
      <c r="G2809" s="1" t="s">
        <v>7168</v>
      </c>
      <c r="H2809" s="2">
        <v>44910</v>
      </c>
      <c r="I2809" s="2">
        <v>44969</v>
      </c>
      <c r="J2809" s="1" t="s">
        <v>1668</v>
      </c>
    </row>
    <row r="2810" spans="1:10" ht="12.75" customHeight="1" x14ac:dyDescent="0.2">
      <c r="A2810" s="1" t="s">
        <v>65</v>
      </c>
      <c r="B2810" s="1" t="s">
        <v>8748</v>
      </c>
      <c r="C2810" s="8">
        <v>17094.900000000001</v>
      </c>
      <c r="D2810" s="8">
        <v>0</v>
      </c>
      <c r="E2810" s="8">
        <v>17094.900000000001</v>
      </c>
      <c r="F2810" s="1" t="s">
        <v>1666</v>
      </c>
      <c r="G2810" s="1" t="s">
        <v>7873</v>
      </c>
      <c r="H2810" s="2">
        <v>44910</v>
      </c>
      <c r="I2810" s="2">
        <v>44969</v>
      </c>
      <c r="J2810" s="1" t="s">
        <v>1668</v>
      </c>
    </row>
    <row r="2811" spans="1:10" ht="12.75" customHeight="1" x14ac:dyDescent="0.2">
      <c r="A2811" s="1" t="s">
        <v>65</v>
      </c>
      <c r="B2811" s="1" t="s">
        <v>8750</v>
      </c>
      <c r="C2811" s="8">
        <v>176640</v>
      </c>
      <c r="D2811" s="8">
        <v>0</v>
      </c>
      <c r="E2811" s="8">
        <v>176640</v>
      </c>
      <c r="F2811" s="1" t="s">
        <v>7140</v>
      </c>
      <c r="G2811" s="1" t="s">
        <v>7187</v>
      </c>
      <c r="H2811" s="2">
        <v>44910</v>
      </c>
      <c r="I2811" s="2">
        <v>44969</v>
      </c>
      <c r="J2811" s="1" t="s">
        <v>7143</v>
      </c>
    </row>
    <row r="2812" spans="1:10" ht="12.75" customHeight="1" x14ac:dyDescent="0.2">
      <c r="A2812" s="1" t="s">
        <v>65</v>
      </c>
      <c r="B2812" s="1" t="s">
        <v>8752</v>
      </c>
      <c r="C2812" s="8">
        <v>117217.2</v>
      </c>
      <c r="D2812" s="8">
        <v>0</v>
      </c>
      <c r="E2812" s="8">
        <v>117217.2</v>
      </c>
      <c r="F2812" s="1" t="s">
        <v>7140</v>
      </c>
      <c r="G2812" s="1" t="s">
        <v>7139</v>
      </c>
      <c r="H2812" s="2">
        <v>44910</v>
      </c>
      <c r="I2812" s="2">
        <v>44968</v>
      </c>
      <c r="J2812" s="1" t="s">
        <v>7143</v>
      </c>
    </row>
    <row r="2813" spans="1:10" ht="12.75" customHeight="1" x14ac:dyDescent="0.2">
      <c r="A2813" s="1" t="s">
        <v>65</v>
      </c>
      <c r="B2813" s="1" t="s">
        <v>8754</v>
      </c>
      <c r="C2813" s="8">
        <v>113040.4</v>
      </c>
      <c r="D2813" s="8">
        <v>0</v>
      </c>
      <c r="E2813" s="8">
        <v>113040.4</v>
      </c>
      <c r="F2813" s="1" t="s">
        <v>7140</v>
      </c>
      <c r="G2813" s="1" t="s">
        <v>7139</v>
      </c>
      <c r="H2813" s="2">
        <v>44910</v>
      </c>
      <c r="I2813" s="2">
        <v>44968</v>
      </c>
      <c r="J2813" s="1" t="s">
        <v>7143</v>
      </c>
    </row>
    <row r="2814" spans="1:10" ht="12.75" customHeight="1" x14ac:dyDescent="0.2">
      <c r="A2814" s="1" t="s">
        <v>65</v>
      </c>
      <c r="B2814" s="1" t="s">
        <v>8756</v>
      </c>
      <c r="C2814" s="8">
        <v>1295299.97</v>
      </c>
      <c r="D2814" s="8">
        <v>0</v>
      </c>
      <c r="E2814" s="8">
        <v>1295299.97</v>
      </c>
      <c r="F2814" s="1" t="s">
        <v>7140</v>
      </c>
      <c r="G2814" s="1" t="s">
        <v>7139</v>
      </c>
      <c r="H2814" s="2">
        <v>44910</v>
      </c>
      <c r="I2814" s="2">
        <v>44968</v>
      </c>
      <c r="J2814" s="1" t="s">
        <v>7143</v>
      </c>
    </row>
    <row r="2815" spans="1:10" ht="12.75" customHeight="1" x14ac:dyDescent="0.2">
      <c r="A2815" s="1" t="s">
        <v>65</v>
      </c>
      <c r="B2815" s="1" t="s">
        <v>8758</v>
      </c>
      <c r="C2815" s="8">
        <v>2174.6</v>
      </c>
      <c r="D2815" s="8">
        <v>0</v>
      </c>
      <c r="E2815" s="8">
        <v>2174.6</v>
      </c>
      <c r="F2815" s="1" t="s">
        <v>2575</v>
      </c>
      <c r="G2815" s="1" t="s">
        <v>7596</v>
      </c>
      <c r="H2815" s="2">
        <v>44910</v>
      </c>
      <c r="I2815" s="2">
        <v>44969</v>
      </c>
      <c r="J2815" s="1" t="s">
        <v>2578</v>
      </c>
    </row>
    <row r="2816" spans="1:10" ht="12.75" customHeight="1" x14ac:dyDescent="0.2">
      <c r="A2816" s="1" t="s">
        <v>65</v>
      </c>
      <c r="B2816" s="1" t="s">
        <v>8760</v>
      </c>
      <c r="C2816" s="8">
        <v>10597</v>
      </c>
      <c r="D2816" s="8">
        <v>0</v>
      </c>
      <c r="E2816" s="8">
        <v>10597</v>
      </c>
      <c r="F2816" s="1" t="s">
        <v>2575</v>
      </c>
      <c r="G2816" s="1" t="s">
        <v>7252</v>
      </c>
      <c r="H2816" s="2">
        <v>44910</v>
      </c>
      <c r="I2816" s="2">
        <v>44969</v>
      </c>
      <c r="J2816" s="1" t="s">
        <v>2578</v>
      </c>
    </row>
    <row r="2817" spans="1:10" ht="12.75" customHeight="1" x14ac:dyDescent="0.2">
      <c r="A2817" s="1" t="s">
        <v>65</v>
      </c>
      <c r="B2817" s="1" t="s">
        <v>8762</v>
      </c>
      <c r="C2817" s="8">
        <v>43939.5</v>
      </c>
      <c r="D2817" s="8">
        <v>0</v>
      </c>
      <c r="E2817" s="8">
        <v>43939.5</v>
      </c>
      <c r="F2817" s="1" t="s">
        <v>2575</v>
      </c>
      <c r="G2817" s="1" t="s">
        <v>7252</v>
      </c>
      <c r="H2817" s="2">
        <v>44910</v>
      </c>
      <c r="I2817" s="2">
        <v>44969</v>
      </c>
      <c r="J2817" s="1" t="s">
        <v>2578</v>
      </c>
    </row>
    <row r="2818" spans="1:10" ht="12.75" customHeight="1" x14ac:dyDescent="0.2">
      <c r="A2818" s="1" t="s">
        <v>65</v>
      </c>
      <c r="B2818" s="1" t="s">
        <v>8764</v>
      </c>
      <c r="C2818" s="8">
        <v>4600</v>
      </c>
      <c r="D2818" s="8">
        <v>0</v>
      </c>
      <c r="E2818" s="8">
        <v>4600</v>
      </c>
      <c r="F2818" s="1" t="s">
        <v>2575</v>
      </c>
      <c r="G2818" s="1" t="s">
        <v>7227</v>
      </c>
      <c r="H2818" s="2">
        <v>44910</v>
      </c>
      <c r="I2818" s="2">
        <v>44969</v>
      </c>
      <c r="J2818" s="1" t="s">
        <v>2578</v>
      </c>
    </row>
    <row r="2819" spans="1:10" ht="12.75" customHeight="1" x14ac:dyDescent="0.2">
      <c r="A2819" s="1" t="s">
        <v>65</v>
      </c>
      <c r="B2819" s="1" t="s">
        <v>8766</v>
      </c>
      <c r="C2819" s="8">
        <v>5175</v>
      </c>
      <c r="D2819" s="8">
        <v>0</v>
      </c>
      <c r="E2819" s="8">
        <v>5175</v>
      </c>
      <c r="F2819" s="1" t="s">
        <v>2575</v>
      </c>
      <c r="G2819" s="1" t="s">
        <v>7227</v>
      </c>
      <c r="H2819" s="2">
        <v>44910</v>
      </c>
      <c r="I2819" s="2">
        <v>44969</v>
      </c>
      <c r="J2819" s="1" t="s">
        <v>2578</v>
      </c>
    </row>
    <row r="2820" spans="1:10" ht="12.75" customHeight="1" x14ac:dyDescent="0.2">
      <c r="A2820" s="1" t="s">
        <v>65</v>
      </c>
      <c r="B2820" s="1" t="s">
        <v>8768</v>
      </c>
      <c r="C2820" s="8">
        <v>896126</v>
      </c>
      <c r="D2820" s="8">
        <v>0</v>
      </c>
      <c r="E2820" s="8">
        <v>896126</v>
      </c>
      <c r="F2820" s="1" t="s">
        <v>7302</v>
      </c>
      <c r="G2820" s="1" t="s">
        <v>7301</v>
      </c>
      <c r="H2820" s="2">
        <v>44910</v>
      </c>
      <c r="I2820" s="2">
        <v>44969</v>
      </c>
      <c r="J2820" s="1" t="s">
        <v>7305</v>
      </c>
    </row>
    <row r="2821" spans="1:10" ht="12.75" customHeight="1" x14ac:dyDescent="0.2">
      <c r="A2821" s="1" t="s">
        <v>65</v>
      </c>
      <c r="B2821" s="1" t="s">
        <v>8770</v>
      </c>
      <c r="C2821" s="8">
        <v>81251.5</v>
      </c>
      <c r="D2821" s="8">
        <v>0</v>
      </c>
      <c r="E2821" s="8">
        <v>81251.5</v>
      </c>
      <c r="F2821" s="1" t="s">
        <v>7624</v>
      </c>
      <c r="G2821" s="1" t="s">
        <v>7623</v>
      </c>
      <c r="H2821" s="2">
        <v>44910</v>
      </c>
      <c r="I2821" s="2">
        <v>44967</v>
      </c>
      <c r="J2821" s="1" t="s">
        <v>7627</v>
      </c>
    </row>
    <row r="2822" spans="1:10" ht="12.75" customHeight="1" x14ac:dyDescent="0.2">
      <c r="A2822" s="1" t="s">
        <v>65</v>
      </c>
      <c r="B2822" s="1" t="s">
        <v>8772</v>
      </c>
      <c r="C2822" s="8">
        <v>23999.14</v>
      </c>
      <c r="D2822" s="8">
        <v>0</v>
      </c>
      <c r="E2822" s="8">
        <v>23999.14</v>
      </c>
      <c r="F2822" s="1" t="s">
        <v>7624</v>
      </c>
      <c r="G2822" s="1" t="s">
        <v>7623</v>
      </c>
      <c r="H2822" s="2">
        <v>44910</v>
      </c>
      <c r="I2822" s="2">
        <v>44967</v>
      </c>
      <c r="J2822" s="1" t="s">
        <v>7627</v>
      </c>
    </row>
    <row r="2823" spans="1:10" ht="12.75" customHeight="1" x14ac:dyDescent="0.2">
      <c r="A2823" s="1" t="s">
        <v>65</v>
      </c>
      <c r="B2823" s="1" t="s">
        <v>8775</v>
      </c>
      <c r="C2823" s="8">
        <v>10626</v>
      </c>
      <c r="D2823" s="8">
        <v>0</v>
      </c>
      <c r="E2823" s="8">
        <v>10626</v>
      </c>
      <c r="F2823" s="1" t="s">
        <v>320</v>
      </c>
      <c r="G2823" s="1" t="s">
        <v>8774</v>
      </c>
      <c r="H2823" s="2">
        <v>44910</v>
      </c>
      <c r="I2823" s="2">
        <v>44969</v>
      </c>
      <c r="J2823" s="1" t="s">
        <v>323</v>
      </c>
    </row>
    <row r="2824" spans="1:10" ht="12.75" customHeight="1" x14ac:dyDescent="0.2">
      <c r="A2824" s="1" t="s">
        <v>65</v>
      </c>
      <c r="B2824" s="1" t="s">
        <v>8777</v>
      </c>
      <c r="C2824" s="8">
        <v>18400</v>
      </c>
      <c r="D2824" s="8">
        <v>0</v>
      </c>
      <c r="E2824" s="8">
        <v>18400</v>
      </c>
      <c r="F2824" s="1" t="s">
        <v>2694</v>
      </c>
      <c r="G2824" s="1" t="s">
        <v>7310</v>
      </c>
      <c r="H2824" s="2">
        <v>44910</v>
      </c>
      <c r="I2824" s="2">
        <v>44969</v>
      </c>
      <c r="J2824" s="1" t="s">
        <v>2697</v>
      </c>
    </row>
    <row r="2825" spans="1:10" ht="12.75" customHeight="1" x14ac:dyDescent="0.2">
      <c r="A2825" s="1" t="s">
        <v>65</v>
      </c>
      <c r="B2825" s="1" t="s">
        <v>8779</v>
      </c>
      <c r="C2825" s="8">
        <v>20700</v>
      </c>
      <c r="D2825" s="8">
        <v>0</v>
      </c>
      <c r="E2825" s="8">
        <v>20700</v>
      </c>
      <c r="F2825" s="1" t="s">
        <v>2694</v>
      </c>
      <c r="G2825" s="1" t="s">
        <v>7310</v>
      </c>
      <c r="H2825" s="2">
        <v>44910</v>
      </c>
      <c r="I2825" s="2">
        <v>44969</v>
      </c>
      <c r="J2825" s="1" t="s">
        <v>2697</v>
      </c>
    </row>
    <row r="2826" spans="1:10" ht="12.75" customHeight="1" x14ac:dyDescent="0.2">
      <c r="A2826" s="1" t="s">
        <v>65</v>
      </c>
      <c r="B2826" s="1" t="s">
        <v>8781</v>
      </c>
      <c r="C2826" s="8">
        <v>4600</v>
      </c>
      <c r="D2826" s="8">
        <v>0</v>
      </c>
      <c r="E2826" s="8">
        <v>4600</v>
      </c>
      <c r="F2826" s="1" t="s">
        <v>2694</v>
      </c>
      <c r="G2826" s="1" t="s">
        <v>7310</v>
      </c>
      <c r="H2826" s="2">
        <v>44910</v>
      </c>
      <c r="I2826" s="2">
        <v>44969</v>
      </c>
      <c r="J2826" s="1" t="s">
        <v>2697</v>
      </c>
    </row>
    <row r="2827" spans="1:10" ht="12.75" customHeight="1" x14ac:dyDescent="0.2">
      <c r="A2827" s="1" t="s">
        <v>65</v>
      </c>
      <c r="B2827" s="1" t="s">
        <v>8783</v>
      </c>
      <c r="C2827" s="8">
        <v>24483.5</v>
      </c>
      <c r="D2827" s="8">
        <v>0</v>
      </c>
      <c r="E2827" s="8">
        <v>24483.5</v>
      </c>
      <c r="F2827" s="1" t="s">
        <v>2694</v>
      </c>
      <c r="G2827" s="1" t="s">
        <v>7310</v>
      </c>
      <c r="H2827" s="2">
        <v>44910</v>
      </c>
      <c r="I2827" s="2">
        <v>44969</v>
      </c>
      <c r="J2827" s="1" t="s">
        <v>2697</v>
      </c>
    </row>
    <row r="2828" spans="1:10" ht="12.75" customHeight="1" x14ac:dyDescent="0.2">
      <c r="A2828" s="1" t="s">
        <v>65</v>
      </c>
      <c r="B2828" s="1" t="s">
        <v>8785</v>
      </c>
      <c r="C2828" s="8">
        <v>39215</v>
      </c>
      <c r="D2828" s="8">
        <v>0</v>
      </c>
      <c r="E2828" s="8">
        <v>39215</v>
      </c>
      <c r="F2828" s="1" t="s">
        <v>2694</v>
      </c>
      <c r="G2828" s="1" t="s">
        <v>7310</v>
      </c>
      <c r="H2828" s="2">
        <v>44910</v>
      </c>
      <c r="I2828" s="2">
        <v>44969</v>
      </c>
      <c r="J2828" s="1" t="s">
        <v>2697</v>
      </c>
    </row>
    <row r="2829" spans="1:10" ht="12.75" customHeight="1" x14ac:dyDescent="0.2">
      <c r="A2829" s="1" t="s">
        <v>65</v>
      </c>
      <c r="B2829" s="1" t="s">
        <v>8787</v>
      </c>
      <c r="C2829" s="8">
        <v>18400</v>
      </c>
      <c r="D2829" s="8">
        <v>0</v>
      </c>
      <c r="E2829" s="8">
        <v>18400</v>
      </c>
      <c r="F2829" s="1" t="s">
        <v>2694</v>
      </c>
      <c r="G2829" s="1" t="s">
        <v>7310</v>
      </c>
      <c r="H2829" s="2">
        <v>44910</v>
      </c>
      <c r="I2829" s="2">
        <v>44969</v>
      </c>
      <c r="J2829" s="1" t="s">
        <v>2697</v>
      </c>
    </row>
    <row r="2830" spans="1:10" ht="12.75" customHeight="1" x14ac:dyDescent="0.2">
      <c r="A2830" s="1" t="s">
        <v>65</v>
      </c>
      <c r="B2830" s="1" t="s">
        <v>8789</v>
      </c>
      <c r="C2830" s="8">
        <v>36800</v>
      </c>
      <c r="D2830" s="8">
        <v>0</v>
      </c>
      <c r="E2830" s="8">
        <v>36800</v>
      </c>
      <c r="F2830" s="1" t="s">
        <v>2694</v>
      </c>
      <c r="G2830" s="1" t="s">
        <v>7310</v>
      </c>
      <c r="H2830" s="2">
        <v>44910</v>
      </c>
      <c r="I2830" s="2">
        <v>44969</v>
      </c>
      <c r="J2830" s="1" t="s">
        <v>2697</v>
      </c>
    </row>
    <row r="2831" spans="1:10" ht="12.75" customHeight="1" x14ac:dyDescent="0.2">
      <c r="A2831" s="1" t="s">
        <v>65</v>
      </c>
      <c r="B2831" s="1" t="s">
        <v>8791</v>
      </c>
      <c r="C2831" s="8">
        <v>4600</v>
      </c>
      <c r="D2831" s="8">
        <v>0</v>
      </c>
      <c r="E2831" s="8">
        <v>4600</v>
      </c>
      <c r="F2831" s="1" t="s">
        <v>2694</v>
      </c>
      <c r="G2831" s="1" t="s">
        <v>7310</v>
      </c>
      <c r="H2831" s="2">
        <v>44910</v>
      </c>
      <c r="I2831" s="2">
        <v>44969</v>
      </c>
      <c r="J2831" s="1" t="s">
        <v>2697</v>
      </c>
    </row>
    <row r="2832" spans="1:10" ht="12.75" customHeight="1" x14ac:dyDescent="0.2">
      <c r="A2832" s="1" t="s">
        <v>65</v>
      </c>
      <c r="B2832" s="1" t="s">
        <v>8793</v>
      </c>
      <c r="C2832" s="8">
        <v>29325</v>
      </c>
      <c r="D2832" s="8">
        <v>0</v>
      </c>
      <c r="E2832" s="8">
        <v>29325</v>
      </c>
      <c r="F2832" s="1" t="s">
        <v>2694</v>
      </c>
      <c r="G2832" s="1" t="s">
        <v>7310</v>
      </c>
      <c r="H2832" s="2">
        <v>44910</v>
      </c>
      <c r="I2832" s="2">
        <v>44969</v>
      </c>
      <c r="J2832" s="1" t="s">
        <v>2697</v>
      </c>
    </row>
    <row r="2833" spans="1:10" ht="12.75" customHeight="1" x14ac:dyDescent="0.2">
      <c r="A2833" s="1" t="s">
        <v>65</v>
      </c>
      <c r="B2833" s="1" t="s">
        <v>8795</v>
      </c>
      <c r="C2833" s="8">
        <v>1221</v>
      </c>
      <c r="D2833" s="8">
        <v>0</v>
      </c>
      <c r="E2833" s="8">
        <v>1221</v>
      </c>
      <c r="F2833" s="1" t="s">
        <v>2694</v>
      </c>
      <c r="G2833" s="1" t="s">
        <v>7310</v>
      </c>
      <c r="H2833" s="2">
        <v>44910</v>
      </c>
      <c r="I2833" s="2">
        <v>44969</v>
      </c>
      <c r="J2833" s="1" t="s">
        <v>2697</v>
      </c>
    </row>
    <row r="2834" spans="1:10" ht="12.75" customHeight="1" x14ac:dyDescent="0.2">
      <c r="A2834" s="1" t="s">
        <v>65</v>
      </c>
      <c r="B2834" s="1" t="s">
        <v>8797</v>
      </c>
      <c r="C2834" s="8">
        <v>99727.7</v>
      </c>
      <c r="D2834" s="8">
        <v>0</v>
      </c>
      <c r="E2834" s="8">
        <v>99727.7</v>
      </c>
      <c r="F2834" s="1" t="s">
        <v>4185</v>
      </c>
      <c r="G2834" s="1" t="s">
        <v>7344</v>
      </c>
      <c r="H2834" s="2">
        <v>44911</v>
      </c>
      <c r="I2834" s="2">
        <v>44969</v>
      </c>
      <c r="J2834" s="1" t="s">
        <v>4188</v>
      </c>
    </row>
    <row r="2835" spans="1:10" ht="12.75" customHeight="1" x14ac:dyDescent="0.2">
      <c r="A2835" s="1" t="s">
        <v>65</v>
      </c>
      <c r="B2835" s="1" t="s">
        <v>8799</v>
      </c>
      <c r="C2835" s="8">
        <v>145829.20000000001</v>
      </c>
      <c r="D2835" s="8">
        <v>0</v>
      </c>
      <c r="E2835" s="8">
        <v>145829.20000000001</v>
      </c>
      <c r="F2835" s="1" t="s">
        <v>4185</v>
      </c>
      <c r="G2835" s="1" t="s">
        <v>7344</v>
      </c>
      <c r="H2835" s="2">
        <v>44911</v>
      </c>
      <c r="I2835" s="2">
        <v>44969</v>
      </c>
      <c r="J2835" s="1" t="s">
        <v>4188</v>
      </c>
    </row>
    <row r="2836" spans="1:10" ht="12.75" customHeight="1" x14ac:dyDescent="0.2">
      <c r="A2836" s="1" t="s">
        <v>65</v>
      </c>
      <c r="B2836" s="1" t="s">
        <v>8801</v>
      </c>
      <c r="C2836" s="8">
        <v>13428.82</v>
      </c>
      <c r="D2836" s="8">
        <v>0</v>
      </c>
      <c r="E2836" s="8">
        <v>13428.82</v>
      </c>
      <c r="F2836" s="1" t="s">
        <v>3096</v>
      </c>
      <c r="G2836" s="1" t="s">
        <v>7698</v>
      </c>
      <c r="H2836" s="2">
        <v>44911</v>
      </c>
      <c r="I2836" s="2">
        <v>44970</v>
      </c>
      <c r="J2836" s="1" t="s">
        <v>3099</v>
      </c>
    </row>
    <row r="2837" spans="1:10" ht="12.75" customHeight="1" x14ac:dyDescent="0.2">
      <c r="A2837" s="1" t="s">
        <v>65</v>
      </c>
      <c r="B2837" s="1" t="s">
        <v>8803</v>
      </c>
      <c r="C2837" s="8">
        <v>8812.65</v>
      </c>
      <c r="D2837" s="8">
        <v>0</v>
      </c>
      <c r="E2837" s="8">
        <v>8812.65</v>
      </c>
      <c r="F2837" s="1" t="s">
        <v>3096</v>
      </c>
      <c r="G2837" s="1" t="s">
        <v>7698</v>
      </c>
      <c r="H2837" s="2">
        <v>44911</v>
      </c>
      <c r="I2837" s="2">
        <v>44970</v>
      </c>
      <c r="J2837" s="1" t="s">
        <v>3099</v>
      </c>
    </row>
    <row r="2838" spans="1:10" ht="12.75" customHeight="1" x14ac:dyDescent="0.2">
      <c r="A2838" s="1" t="s">
        <v>65</v>
      </c>
      <c r="B2838" s="1" t="s">
        <v>8805</v>
      </c>
      <c r="C2838" s="8">
        <v>15946.71</v>
      </c>
      <c r="D2838" s="8">
        <v>0</v>
      </c>
      <c r="E2838" s="8">
        <v>15946.71</v>
      </c>
      <c r="F2838" s="1" t="s">
        <v>3096</v>
      </c>
      <c r="G2838" s="1" t="s">
        <v>7698</v>
      </c>
      <c r="H2838" s="2">
        <v>44911</v>
      </c>
      <c r="I2838" s="2">
        <v>44970</v>
      </c>
      <c r="J2838" s="1" t="s">
        <v>3099</v>
      </c>
    </row>
    <row r="2839" spans="1:10" ht="12.75" customHeight="1" x14ac:dyDescent="0.2">
      <c r="A2839" s="1" t="s">
        <v>65</v>
      </c>
      <c r="B2839" s="1" t="s">
        <v>8807</v>
      </c>
      <c r="C2839" s="8">
        <v>23836.13</v>
      </c>
      <c r="D2839" s="8">
        <v>0</v>
      </c>
      <c r="E2839" s="8">
        <v>23836.13</v>
      </c>
      <c r="F2839" s="1" t="s">
        <v>3096</v>
      </c>
      <c r="G2839" s="1" t="s">
        <v>7698</v>
      </c>
      <c r="H2839" s="2">
        <v>44911</v>
      </c>
      <c r="I2839" s="2">
        <v>44970</v>
      </c>
      <c r="J2839" s="1" t="s">
        <v>3099</v>
      </c>
    </row>
    <row r="2840" spans="1:10" ht="12.75" customHeight="1" x14ac:dyDescent="0.2">
      <c r="A2840" s="1" t="s">
        <v>65</v>
      </c>
      <c r="B2840" s="1" t="s">
        <v>8809</v>
      </c>
      <c r="C2840" s="8">
        <v>138981.24</v>
      </c>
      <c r="D2840" s="8">
        <v>0</v>
      </c>
      <c r="E2840" s="8">
        <v>138981.24</v>
      </c>
      <c r="F2840" s="1" t="s">
        <v>3096</v>
      </c>
      <c r="G2840" s="1" t="s">
        <v>7698</v>
      </c>
      <c r="H2840" s="2">
        <v>44911</v>
      </c>
      <c r="I2840" s="2">
        <v>44970</v>
      </c>
      <c r="J2840" s="1" t="s">
        <v>3099</v>
      </c>
    </row>
    <row r="2841" spans="1:10" ht="12.75" customHeight="1" x14ac:dyDescent="0.2">
      <c r="A2841" s="1" t="s">
        <v>65</v>
      </c>
      <c r="B2841" s="1" t="s">
        <v>8811</v>
      </c>
      <c r="C2841" s="8">
        <v>39203.519999999997</v>
      </c>
      <c r="D2841" s="8">
        <v>0</v>
      </c>
      <c r="E2841" s="8">
        <v>39203.519999999997</v>
      </c>
      <c r="F2841" s="1" t="s">
        <v>2919</v>
      </c>
      <c r="G2841" s="1" t="s">
        <v>7693</v>
      </c>
      <c r="H2841" s="2">
        <v>44911</v>
      </c>
      <c r="I2841" s="2">
        <v>44970</v>
      </c>
      <c r="J2841" s="1" t="s">
        <v>2922</v>
      </c>
    </row>
    <row r="2842" spans="1:10" ht="12.75" customHeight="1" x14ac:dyDescent="0.2">
      <c r="A2842" s="1" t="s">
        <v>65</v>
      </c>
      <c r="B2842" s="1" t="s">
        <v>8814</v>
      </c>
      <c r="C2842" s="8">
        <v>16031</v>
      </c>
      <c r="D2842" s="8">
        <v>0</v>
      </c>
      <c r="E2842" s="8">
        <v>16031</v>
      </c>
      <c r="F2842" s="1" t="s">
        <v>2919</v>
      </c>
      <c r="G2842" s="1" t="s">
        <v>7693</v>
      </c>
      <c r="H2842" s="2">
        <v>44911</v>
      </c>
      <c r="I2842" s="2">
        <v>44970</v>
      </c>
      <c r="J2842" s="1" t="s">
        <v>2922</v>
      </c>
    </row>
    <row r="2843" spans="1:10" ht="12.75" customHeight="1" x14ac:dyDescent="0.2">
      <c r="A2843" s="1" t="s">
        <v>65</v>
      </c>
      <c r="B2843" s="1" t="s">
        <v>8816</v>
      </c>
      <c r="C2843" s="8">
        <v>42642</v>
      </c>
      <c r="D2843" s="8">
        <v>0</v>
      </c>
      <c r="E2843" s="8">
        <v>42642</v>
      </c>
      <c r="F2843" s="1" t="s">
        <v>2919</v>
      </c>
      <c r="G2843" s="1" t="s">
        <v>7693</v>
      </c>
      <c r="H2843" s="2">
        <v>44911</v>
      </c>
      <c r="I2843" s="2">
        <v>44970</v>
      </c>
      <c r="J2843" s="1" t="s">
        <v>2922</v>
      </c>
    </row>
    <row r="2844" spans="1:10" ht="12.75" customHeight="1" x14ac:dyDescent="0.2">
      <c r="A2844" s="1" t="s">
        <v>65</v>
      </c>
      <c r="B2844" s="1" t="s">
        <v>8819</v>
      </c>
      <c r="C2844" s="8">
        <v>32509.35</v>
      </c>
      <c r="D2844" s="8">
        <v>0</v>
      </c>
      <c r="E2844" s="8">
        <v>32509.35</v>
      </c>
      <c r="F2844" s="1" t="s">
        <v>4222</v>
      </c>
      <c r="G2844" s="1" t="s">
        <v>7512</v>
      </c>
      <c r="H2844" s="2">
        <v>44911</v>
      </c>
      <c r="I2844" s="2">
        <v>44970</v>
      </c>
      <c r="J2844" s="1" t="s">
        <v>4225</v>
      </c>
    </row>
    <row r="2845" spans="1:10" ht="12.75" customHeight="1" x14ac:dyDescent="0.2">
      <c r="A2845" s="1" t="s">
        <v>65</v>
      </c>
      <c r="B2845" s="1" t="s">
        <v>8821</v>
      </c>
      <c r="C2845" s="8">
        <v>7024.6</v>
      </c>
      <c r="D2845" s="8">
        <v>0</v>
      </c>
      <c r="E2845" s="8">
        <v>7024.6</v>
      </c>
      <c r="F2845" s="1" t="s">
        <v>7544</v>
      </c>
      <c r="G2845" s="1" t="s">
        <v>7543</v>
      </c>
      <c r="H2845" s="2">
        <v>44911</v>
      </c>
      <c r="I2845" s="2">
        <v>44970</v>
      </c>
      <c r="J2845" s="1" t="s">
        <v>7547</v>
      </c>
    </row>
    <row r="2846" spans="1:10" ht="12.75" customHeight="1" x14ac:dyDescent="0.2">
      <c r="A2846" s="1" t="s">
        <v>65</v>
      </c>
      <c r="B2846" s="1" t="s">
        <v>8823</v>
      </c>
      <c r="C2846" s="8">
        <v>24840</v>
      </c>
      <c r="D2846" s="8">
        <v>0</v>
      </c>
      <c r="E2846" s="8">
        <v>24840</v>
      </c>
      <c r="F2846" s="1" t="s">
        <v>7431</v>
      </c>
      <c r="G2846" s="1" t="s">
        <v>7430</v>
      </c>
      <c r="H2846" s="2">
        <v>44911</v>
      </c>
      <c r="I2846" s="2">
        <v>44968</v>
      </c>
      <c r="J2846" s="1" t="s">
        <v>7434</v>
      </c>
    </row>
    <row r="2847" spans="1:10" ht="12.75" customHeight="1" x14ac:dyDescent="0.2">
      <c r="A2847" s="1" t="s">
        <v>65</v>
      </c>
      <c r="B2847" s="1" t="s">
        <v>8825</v>
      </c>
      <c r="C2847" s="8">
        <v>38031</v>
      </c>
      <c r="D2847" s="8">
        <v>0</v>
      </c>
      <c r="E2847" s="8">
        <v>38031</v>
      </c>
      <c r="F2847" s="1" t="s">
        <v>7431</v>
      </c>
      <c r="G2847" s="1" t="s">
        <v>7430</v>
      </c>
      <c r="H2847" s="2">
        <v>44911</v>
      </c>
      <c r="I2847" s="2">
        <v>44968</v>
      </c>
      <c r="J2847" s="1" t="s">
        <v>7434</v>
      </c>
    </row>
    <row r="2848" spans="1:10" ht="12.75" customHeight="1" x14ac:dyDescent="0.2">
      <c r="A2848" s="1" t="s">
        <v>65</v>
      </c>
      <c r="B2848" s="1" t="s">
        <v>8827</v>
      </c>
      <c r="C2848" s="8">
        <v>41745</v>
      </c>
      <c r="D2848" s="8">
        <v>0</v>
      </c>
      <c r="E2848" s="8">
        <v>41745</v>
      </c>
      <c r="F2848" s="1" t="s">
        <v>2959</v>
      </c>
      <c r="G2848" s="1" t="s">
        <v>7994</v>
      </c>
      <c r="H2848" s="2">
        <v>44911</v>
      </c>
      <c r="I2848" s="2">
        <v>44969</v>
      </c>
      <c r="J2848" s="1" t="s">
        <v>2962</v>
      </c>
    </row>
    <row r="2849" spans="1:10" ht="12.75" customHeight="1" x14ac:dyDescent="0.2">
      <c r="A2849" s="1" t="s">
        <v>65</v>
      </c>
      <c r="B2849" s="1" t="s">
        <v>8829</v>
      </c>
      <c r="C2849" s="8">
        <v>7405.2</v>
      </c>
      <c r="D2849" s="8">
        <v>0</v>
      </c>
      <c r="E2849" s="8">
        <v>7405.2</v>
      </c>
      <c r="F2849" s="1" t="s">
        <v>3879</v>
      </c>
      <c r="G2849" s="1" t="s">
        <v>7540</v>
      </c>
      <c r="H2849" s="2">
        <v>44911</v>
      </c>
      <c r="I2849" s="2">
        <v>44970</v>
      </c>
      <c r="J2849" s="1" t="s">
        <v>3882</v>
      </c>
    </row>
    <row r="2850" spans="1:10" ht="12.75" customHeight="1" x14ac:dyDescent="0.2">
      <c r="A2850" s="1" t="s">
        <v>65</v>
      </c>
      <c r="B2850" s="1" t="s">
        <v>8831</v>
      </c>
      <c r="C2850" s="8">
        <v>58880</v>
      </c>
      <c r="D2850" s="8">
        <v>0</v>
      </c>
      <c r="E2850" s="8">
        <v>58880</v>
      </c>
      <c r="F2850" s="1" t="s">
        <v>4130</v>
      </c>
      <c r="G2850" s="1" t="s">
        <v>7457</v>
      </c>
      <c r="H2850" s="2">
        <v>44911</v>
      </c>
      <c r="I2850" s="2">
        <v>44970</v>
      </c>
      <c r="J2850" s="1" t="s">
        <v>4133</v>
      </c>
    </row>
    <row r="2851" spans="1:10" ht="12.75" customHeight="1" x14ac:dyDescent="0.2">
      <c r="A2851" s="1" t="s">
        <v>65</v>
      </c>
      <c r="B2851" s="1" t="s">
        <v>8833</v>
      </c>
      <c r="C2851" s="8">
        <v>21760.3</v>
      </c>
      <c r="D2851" s="8">
        <v>0</v>
      </c>
      <c r="E2851" s="8">
        <v>21760.3</v>
      </c>
      <c r="F2851" s="1" t="s">
        <v>2575</v>
      </c>
      <c r="G2851" s="1" t="s">
        <v>7151</v>
      </c>
      <c r="H2851" s="2">
        <v>44911</v>
      </c>
      <c r="I2851" s="2">
        <v>44970</v>
      </c>
      <c r="J2851" s="1" t="s">
        <v>2578</v>
      </c>
    </row>
    <row r="2852" spans="1:10" ht="12.75" customHeight="1" x14ac:dyDescent="0.2">
      <c r="A2852" s="1" t="s">
        <v>65</v>
      </c>
      <c r="B2852" s="1" t="s">
        <v>8835</v>
      </c>
      <c r="C2852" s="8">
        <v>12729.35</v>
      </c>
      <c r="D2852" s="8">
        <v>0</v>
      </c>
      <c r="E2852" s="8">
        <v>12729.35</v>
      </c>
      <c r="F2852" s="1" t="s">
        <v>2575</v>
      </c>
      <c r="G2852" s="1" t="s">
        <v>7233</v>
      </c>
      <c r="H2852" s="2">
        <v>44911</v>
      </c>
      <c r="I2852" s="2">
        <v>44970</v>
      </c>
      <c r="J2852" s="1" t="s">
        <v>2578</v>
      </c>
    </row>
    <row r="2853" spans="1:10" ht="12.75" customHeight="1" x14ac:dyDescent="0.2">
      <c r="A2853" s="1" t="s">
        <v>65</v>
      </c>
      <c r="B2853" s="1" t="s">
        <v>8837</v>
      </c>
      <c r="C2853" s="8">
        <v>22916</v>
      </c>
      <c r="D2853" s="8">
        <v>0</v>
      </c>
      <c r="E2853" s="8">
        <v>22916</v>
      </c>
      <c r="F2853" s="1" t="s">
        <v>7959</v>
      </c>
      <c r="G2853" s="1" t="s">
        <v>7958</v>
      </c>
      <c r="H2853" s="2">
        <v>44911</v>
      </c>
      <c r="I2853" s="2">
        <v>44970</v>
      </c>
      <c r="J2853" s="1" t="s">
        <v>7962</v>
      </c>
    </row>
    <row r="2854" spans="1:10" ht="12.75" customHeight="1" x14ac:dyDescent="0.2">
      <c r="A2854" s="1" t="s">
        <v>65</v>
      </c>
      <c r="B2854" s="1" t="s">
        <v>8839</v>
      </c>
      <c r="C2854" s="8">
        <v>0.01</v>
      </c>
      <c r="D2854" s="8">
        <v>0</v>
      </c>
      <c r="E2854" s="8">
        <v>0.01</v>
      </c>
      <c r="F2854" s="1" t="s">
        <v>7959</v>
      </c>
      <c r="G2854" s="1" t="s">
        <v>7958</v>
      </c>
      <c r="H2854" s="2">
        <v>44911</v>
      </c>
      <c r="I2854" s="2">
        <v>44970</v>
      </c>
      <c r="J2854" s="1" t="s">
        <v>7962</v>
      </c>
    </row>
    <row r="2855" spans="1:10" ht="12.75" customHeight="1" x14ac:dyDescent="0.2">
      <c r="A2855" s="1" t="s">
        <v>65</v>
      </c>
      <c r="B2855" s="1" t="s">
        <v>8841</v>
      </c>
      <c r="C2855" s="8">
        <v>5757</v>
      </c>
      <c r="D2855" s="8">
        <v>0</v>
      </c>
      <c r="E2855" s="8">
        <v>5757</v>
      </c>
      <c r="F2855" s="1" t="s">
        <v>4540</v>
      </c>
      <c r="G2855" s="1" t="s">
        <v>7494</v>
      </c>
      <c r="H2855" s="2">
        <v>44911</v>
      </c>
      <c r="I2855" s="2">
        <v>44970</v>
      </c>
      <c r="J2855" s="1" t="s">
        <v>4543</v>
      </c>
    </row>
    <row r="2856" spans="1:10" ht="12.75" customHeight="1" x14ac:dyDescent="0.2">
      <c r="A2856" s="1" t="s">
        <v>65</v>
      </c>
      <c r="B2856" s="1" t="s">
        <v>8843</v>
      </c>
      <c r="C2856" s="8">
        <v>29325</v>
      </c>
      <c r="D2856" s="8">
        <v>0</v>
      </c>
      <c r="E2856" s="8">
        <v>29325</v>
      </c>
      <c r="F2856" s="1" t="s">
        <v>2694</v>
      </c>
      <c r="G2856" s="1" t="s">
        <v>7310</v>
      </c>
      <c r="H2856" s="2">
        <v>44911</v>
      </c>
      <c r="I2856" s="2">
        <v>44970</v>
      </c>
      <c r="J2856" s="1" t="s">
        <v>2697</v>
      </c>
    </row>
    <row r="2857" spans="1:10" ht="12.75" customHeight="1" x14ac:dyDescent="0.2">
      <c r="A2857" s="1" t="s">
        <v>65</v>
      </c>
      <c r="B2857" s="1" t="s">
        <v>8845</v>
      </c>
      <c r="C2857" s="8">
        <v>4600</v>
      </c>
      <c r="D2857" s="8">
        <v>0</v>
      </c>
      <c r="E2857" s="8">
        <v>4600</v>
      </c>
      <c r="F2857" s="1" t="s">
        <v>2694</v>
      </c>
      <c r="G2857" s="1" t="s">
        <v>7310</v>
      </c>
      <c r="H2857" s="2">
        <v>44911</v>
      </c>
      <c r="I2857" s="2">
        <v>44970</v>
      </c>
      <c r="J2857" s="1" t="s">
        <v>2697</v>
      </c>
    </row>
    <row r="2858" spans="1:10" ht="12.75" customHeight="1" x14ac:dyDescent="0.2">
      <c r="A2858" s="1" t="s">
        <v>65</v>
      </c>
      <c r="B2858" s="1" t="s">
        <v>8847</v>
      </c>
      <c r="C2858" s="8">
        <v>18400</v>
      </c>
      <c r="D2858" s="8">
        <v>0</v>
      </c>
      <c r="E2858" s="8">
        <v>18400</v>
      </c>
      <c r="F2858" s="1" t="s">
        <v>2694</v>
      </c>
      <c r="G2858" s="1" t="s">
        <v>7310</v>
      </c>
      <c r="H2858" s="2">
        <v>44911</v>
      </c>
      <c r="I2858" s="2">
        <v>44970</v>
      </c>
      <c r="J2858" s="1" t="s">
        <v>2697</v>
      </c>
    </row>
    <row r="2859" spans="1:10" ht="12.75" customHeight="1" x14ac:dyDescent="0.2">
      <c r="A2859" s="1" t="s">
        <v>65</v>
      </c>
      <c r="B2859" s="1" t="s">
        <v>8849</v>
      </c>
      <c r="C2859" s="8">
        <v>24483.5</v>
      </c>
      <c r="D2859" s="8">
        <v>0</v>
      </c>
      <c r="E2859" s="8">
        <v>24483.5</v>
      </c>
      <c r="F2859" s="1" t="s">
        <v>2694</v>
      </c>
      <c r="G2859" s="1" t="s">
        <v>7310</v>
      </c>
      <c r="H2859" s="2">
        <v>44911</v>
      </c>
      <c r="I2859" s="2">
        <v>44970</v>
      </c>
      <c r="J2859" s="1" t="s">
        <v>2697</v>
      </c>
    </row>
    <row r="2860" spans="1:10" ht="12.75" customHeight="1" x14ac:dyDescent="0.2">
      <c r="A2860" s="1" t="s">
        <v>65</v>
      </c>
      <c r="B2860" s="1" t="s">
        <v>8851</v>
      </c>
      <c r="C2860" s="8">
        <v>4600</v>
      </c>
      <c r="D2860" s="8">
        <v>0</v>
      </c>
      <c r="E2860" s="8">
        <v>4600</v>
      </c>
      <c r="F2860" s="1" t="s">
        <v>2694</v>
      </c>
      <c r="G2860" s="1" t="s">
        <v>7310</v>
      </c>
      <c r="H2860" s="2">
        <v>44911</v>
      </c>
      <c r="I2860" s="2">
        <v>44970</v>
      </c>
      <c r="J2860" s="1" t="s">
        <v>2697</v>
      </c>
    </row>
    <row r="2861" spans="1:10" ht="12.75" customHeight="1" x14ac:dyDescent="0.2">
      <c r="A2861" s="1" t="s">
        <v>65</v>
      </c>
      <c r="B2861" s="1" t="s">
        <v>8853</v>
      </c>
      <c r="C2861" s="8">
        <v>29325</v>
      </c>
      <c r="D2861" s="8">
        <v>0</v>
      </c>
      <c r="E2861" s="8">
        <v>29325</v>
      </c>
      <c r="F2861" s="1" t="s">
        <v>2694</v>
      </c>
      <c r="G2861" s="1" t="s">
        <v>7310</v>
      </c>
      <c r="H2861" s="2">
        <v>44911</v>
      </c>
      <c r="I2861" s="2">
        <v>44970</v>
      </c>
      <c r="J2861" s="1" t="s">
        <v>2697</v>
      </c>
    </row>
    <row r="2862" spans="1:10" ht="12.75" customHeight="1" x14ac:dyDescent="0.2">
      <c r="A2862" s="1" t="s">
        <v>65</v>
      </c>
      <c r="B2862" s="1" t="s">
        <v>8855</v>
      </c>
      <c r="C2862" s="8">
        <v>4600</v>
      </c>
      <c r="D2862" s="8">
        <v>0</v>
      </c>
      <c r="E2862" s="8">
        <v>4600</v>
      </c>
      <c r="F2862" s="1" t="s">
        <v>2694</v>
      </c>
      <c r="G2862" s="1" t="s">
        <v>7310</v>
      </c>
      <c r="H2862" s="2">
        <v>44911</v>
      </c>
      <c r="I2862" s="2">
        <v>44970</v>
      </c>
      <c r="J2862" s="1" t="s">
        <v>2697</v>
      </c>
    </row>
    <row r="2863" spans="1:10" ht="12.75" customHeight="1" x14ac:dyDescent="0.2">
      <c r="A2863" s="1" t="s">
        <v>65</v>
      </c>
      <c r="B2863" s="1" t="s">
        <v>8857</v>
      </c>
      <c r="C2863" s="8">
        <v>18400</v>
      </c>
      <c r="D2863" s="8">
        <v>0</v>
      </c>
      <c r="E2863" s="8">
        <v>18400</v>
      </c>
      <c r="F2863" s="1" t="s">
        <v>2694</v>
      </c>
      <c r="G2863" s="1" t="s">
        <v>7310</v>
      </c>
      <c r="H2863" s="2">
        <v>44911</v>
      </c>
      <c r="I2863" s="2">
        <v>44970</v>
      </c>
      <c r="J2863" s="1" t="s">
        <v>2697</v>
      </c>
    </row>
    <row r="2864" spans="1:10" ht="12.75" customHeight="1" x14ac:dyDescent="0.2">
      <c r="A2864" s="1" t="s">
        <v>65</v>
      </c>
      <c r="B2864" s="1" t="s">
        <v>8859</v>
      </c>
      <c r="C2864" s="8">
        <v>7161.05</v>
      </c>
      <c r="D2864" s="8">
        <v>0</v>
      </c>
      <c r="E2864" s="8">
        <v>7161.05</v>
      </c>
      <c r="F2864" s="1" t="s">
        <v>1127</v>
      </c>
      <c r="G2864" s="1" t="s">
        <v>7158</v>
      </c>
      <c r="H2864" s="2">
        <v>44914</v>
      </c>
      <c r="I2864" s="2">
        <v>44974</v>
      </c>
      <c r="J2864" s="1" t="s">
        <v>1129</v>
      </c>
    </row>
    <row r="2865" spans="1:10" ht="12.75" customHeight="1" x14ac:dyDescent="0.2">
      <c r="A2865" s="1" t="s">
        <v>65</v>
      </c>
      <c r="B2865" s="1" t="s">
        <v>8861</v>
      </c>
      <c r="C2865" s="8">
        <v>12420</v>
      </c>
      <c r="D2865" s="8">
        <v>0</v>
      </c>
      <c r="E2865" s="8">
        <v>12420</v>
      </c>
      <c r="F2865" s="1" t="s">
        <v>7431</v>
      </c>
      <c r="G2865" s="1" t="s">
        <v>7430</v>
      </c>
      <c r="H2865" s="2">
        <v>44914</v>
      </c>
      <c r="I2865" s="2">
        <v>44971</v>
      </c>
      <c r="J2865" s="1" t="s">
        <v>7434</v>
      </c>
    </row>
    <row r="2866" spans="1:10" ht="12.75" customHeight="1" x14ac:dyDescent="0.2">
      <c r="A2866" s="1" t="s">
        <v>65</v>
      </c>
      <c r="B2866" s="1" t="s">
        <v>8863</v>
      </c>
      <c r="C2866" s="8">
        <v>24840</v>
      </c>
      <c r="D2866" s="8">
        <v>0</v>
      </c>
      <c r="E2866" s="8">
        <v>24840</v>
      </c>
      <c r="F2866" s="1" t="s">
        <v>7431</v>
      </c>
      <c r="G2866" s="1" t="s">
        <v>7430</v>
      </c>
      <c r="H2866" s="2">
        <v>44914</v>
      </c>
      <c r="I2866" s="2">
        <v>44970</v>
      </c>
      <c r="J2866" s="1" t="s">
        <v>7434</v>
      </c>
    </row>
    <row r="2867" spans="1:10" ht="12.75" customHeight="1" x14ac:dyDescent="0.2">
      <c r="A2867" s="1" t="s">
        <v>65</v>
      </c>
      <c r="B2867" s="1" t="s">
        <v>8865</v>
      </c>
      <c r="C2867" s="8">
        <v>12420</v>
      </c>
      <c r="D2867" s="8">
        <v>0</v>
      </c>
      <c r="E2867" s="8">
        <v>12420</v>
      </c>
      <c r="F2867" s="1" t="s">
        <v>7431</v>
      </c>
      <c r="G2867" s="1" t="s">
        <v>7430</v>
      </c>
      <c r="H2867" s="2">
        <v>44914</v>
      </c>
      <c r="I2867" s="2">
        <v>44970</v>
      </c>
      <c r="J2867" s="1" t="s">
        <v>7434</v>
      </c>
    </row>
    <row r="2868" spans="1:10" ht="12.75" customHeight="1" x14ac:dyDescent="0.2">
      <c r="A2868" s="1" t="s">
        <v>65</v>
      </c>
      <c r="B2868" s="1" t="s">
        <v>8867</v>
      </c>
      <c r="C2868" s="8">
        <v>25070</v>
      </c>
      <c r="D2868" s="8">
        <v>0</v>
      </c>
      <c r="E2868" s="8">
        <v>25070</v>
      </c>
      <c r="F2868" s="1" t="s">
        <v>7431</v>
      </c>
      <c r="G2868" s="1" t="s">
        <v>7430</v>
      </c>
      <c r="H2868" s="2">
        <v>44914</v>
      </c>
      <c r="I2868" s="2">
        <v>44969</v>
      </c>
      <c r="J2868" s="1" t="s">
        <v>7434</v>
      </c>
    </row>
    <row r="2869" spans="1:10" ht="12.75" customHeight="1" x14ac:dyDescent="0.2">
      <c r="A2869" s="1" t="s">
        <v>65</v>
      </c>
      <c r="B2869" s="1" t="s">
        <v>8869</v>
      </c>
      <c r="C2869" s="8">
        <v>38031</v>
      </c>
      <c r="D2869" s="8">
        <v>0</v>
      </c>
      <c r="E2869" s="8">
        <v>38031</v>
      </c>
      <c r="F2869" s="1" t="s">
        <v>7431</v>
      </c>
      <c r="G2869" s="1" t="s">
        <v>7430</v>
      </c>
      <c r="H2869" s="2">
        <v>44914</v>
      </c>
      <c r="I2869" s="2">
        <v>44969</v>
      </c>
      <c r="J2869" s="1" t="s">
        <v>7434</v>
      </c>
    </row>
    <row r="2870" spans="1:10" ht="12.75" customHeight="1" x14ac:dyDescent="0.2">
      <c r="A2870" s="1" t="s">
        <v>65</v>
      </c>
      <c r="B2870" s="1" t="s">
        <v>8871</v>
      </c>
      <c r="C2870" s="8">
        <v>1329499.94</v>
      </c>
      <c r="D2870" s="8">
        <v>0</v>
      </c>
      <c r="E2870" s="8">
        <v>1329499.94</v>
      </c>
      <c r="F2870" s="1" t="s">
        <v>7140</v>
      </c>
      <c r="G2870" s="1" t="s">
        <v>7139</v>
      </c>
      <c r="H2870" s="2">
        <v>44914</v>
      </c>
      <c r="I2870" s="2">
        <v>44970</v>
      </c>
      <c r="J2870" s="1" t="s">
        <v>7143</v>
      </c>
    </row>
    <row r="2871" spans="1:10" ht="12.75" customHeight="1" x14ac:dyDescent="0.2">
      <c r="A2871" s="1" t="s">
        <v>65</v>
      </c>
      <c r="B2871" s="1" t="s">
        <v>8873</v>
      </c>
      <c r="C2871" s="8">
        <v>126692</v>
      </c>
      <c r="D2871" s="8">
        <v>0</v>
      </c>
      <c r="E2871" s="8">
        <v>126692</v>
      </c>
      <c r="F2871" s="1" t="s">
        <v>3167</v>
      </c>
      <c r="G2871" s="1" t="s">
        <v>7171</v>
      </c>
      <c r="H2871" s="2">
        <v>44914</v>
      </c>
      <c r="I2871" s="2">
        <v>44971</v>
      </c>
      <c r="J2871" s="1" t="s">
        <v>3170</v>
      </c>
    </row>
    <row r="2872" spans="1:10" ht="12.75" customHeight="1" x14ac:dyDescent="0.2">
      <c r="A2872" s="1" t="s">
        <v>65</v>
      </c>
      <c r="B2872" s="1" t="s">
        <v>8875</v>
      </c>
      <c r="C2872" s="8">
        <v>321690.59999999998</v>
      </c>
      <c r="D2872" s="8">
        <v>0</v>
      </c>
      <c r="E2872" s="8">
        <v>321690.59999999998</v>
      </c>
      <c r="F2872" s="1" t="s">
        <v>3167</v>
      </c>
      <c r="G2872" s="1" t="s">
        <v>7171</v>
      </c>
      <c r="H2872" s="2">
        <v>44914</v>
      </c>
      <c r="I2872" s="2">
        <v>44971</v>
      </c>
      <c r="J2872" s="1" t="s">
        <v>3170</v>
      </c>
    </row>
    <row r="2873" spans="1:10" ht="12.75" customHeight="1" x14ac:dyDescent="0.2">
      <c r="A2873" s="1" t="s">
        <v>65</v>
      </c>
      <c r="B2873" s="1" t="s">
        <v>8877</v>
      </c>
      <c r="C2873" s="8">
        <v>21780</v>
      </c>
      <c r="D2873" s="8">
        <v>0</v>
      </c>
      <c r="E2873" s="8">
        <v>21780</v>
      </c>
      <c r="F2873" s="1" t="s">
        <v>3167</v>
      </c>
      <c r="G2873" s="1" t="s">
        <v>7171</v>
      </c>
      <c r="H2873" s="2">
        <v>44914</v>
      </c>
      <c r="I2873" s="2">
        <v>44971</v>
      </c>
      <c r="J2873" s="1" t="s">
        <v>3170</v>
      </c>
    </row>
    <row r="2874" spans="1:10" ht="12.75" customHeight="1" x14ac:dyDescent="0.2">
      <c r="A2874" s="1" t="s">
        <v>65</v>
      </c>
      <c r="B2874" s="1" t="s">
        <v>8879</v>
      </c>
      <c r="C2874" s="8">
        <v>160452</v>
      </c>
      <c r="D2874" s="8">
        <v>0</v>
      </c>
      <c r="E2874" s="8">
        <v>160452</v>
      </c>
      <c r="F2874" s="1" t="s">
        <v>3167</v>
      </c>
      <c r="G2874" s="1" t="s">
        <v>7171</v>
      </c>
      <c r="H2874" s="2">
        <v>44914</v>
      </c>
      <c r="I2874" s="2">
        <v>44971</v>
      </c>
      <c r="J2874" s="1" t="s">
        <v>3170</v>
      </c>
    </row>
    <row r="2875" spans="1:10" ht="12.75" customHeight="1" x14ac:dyDescent="0.2">
      <c r="A2875" s="1" t="s">
        <v>65</v>
      </c>
      <c r="B2875" s="1" t="s">
        <v>8881</v>
      </c>
      <c r="C2875" s="8">
        <v>67757.5</v>
      </c>
      <c r="D2875" s="8">
        <v>0</v>
      </c>
      <c r="E2875" s="8">
        <v>67757.5</v>
      </c>
      <c r="F2875" s="1" t="s">
        <v>3167</v>
      </c>
      <c r="G2875" s="1" t="s">
        <v>7171</v>
      </c>
      <c r="H2875" s="2">
        <v>44914</v>
      </c>
      <c r="I2875" s="2">
        <v>44971</v>
      </c>
      <c r="J2875" s="1" t="s">
        <v>3170</v>
      </c>
    </row>
    <row r="2876" spans="1:10" ht="12.75" customHeight="1" x14ac:dyDescent="0.2">
      <c r="A2876" s="1" t="s">
        <v>65</v>
      </c>
      <c r="B2876" s="1" t="s">
        <v>8883</v>
      </c>
      <c r="C2876" s="8">
        <v>9000</v>
      </c>
      <c r="D2876" s="8">
        <v>0</v>
      </c>
      <c r="E2876" s="8">
        <v>9000</v>
      </c>
      <c r="F2876" s="1" t="s">
        <v>3167</v>
      </c>
      <c r="G2876" s="1" t="s">
        <v>7171</v>
      </c>
      <c r="H2876" s="2">
        <v>44914</v>
      </c>
      <c r="I2876" s="2">
        <v>44971</v>
      </c>
      <c r="J2876" s="1" t="s">
        <v>3170</v>
      </c>
    </row>
    <row r="2877" spans="1:10" ht="12.75" customHeight="1" x14ac:dyDescent="0.2">
      <c r="A2877" s="1" t="s">
        <v>65</v>
      </c>
      <c r="B2877" s="1" t="s">
        <v>8885</v>
      </c>
      <c r="C2877" s="8">
        <v>339595</v>
      </c>
      <c r="D2877" s="8">
        <v>0</v>
      </c>
      <c r="E2877" s="8">
        <v>339595</v>
      </c>
      <c r="F2877" s="1" t="s">
        <v>7365</v>
      </c>
      <c r="G2877" s="1" t="s">
        <v>7364</v>
      </c>
      <c r="H2877" s="2">
        <v>44914</v>
      </c>
      <c r="I2877" s="2">
        <v>44973</v>
      </c>
      <c r="J2877" s="1" t="s">
        <v>7368</v>
      </c>
    </row>
    <row r="2878" spans="1:10" ht="12.75" customHeight="1" x14ac:dyDescent="0.2">
      <c r="A2878" s="1" t="s">
        <v>65</v>
      </c>
      <c r="B2878" s="1" t="s">
        <v>8887</v>
      </c>
      <c r="C2878" s="8">
        <v>14520</v>
      </c>
      <c r="D2878" s="8">
        <v>0</v>
      </c>
      <c r="E2878" s="8">
        <v>14520</v>
      </c>
      <c r="F2878" s="1" t="s">
        <v>7365</v>
      </c>
      <c r="G2878" s="1" t="s">
        <v>7364</v>
      </c>
      <c r="H2878" s="2">
        <v>44914</v>
      </c>
      <c r="I2878" s="2">
        <v>44973</v>
      </c>
      <c r="J2878" s="1" t="s">
        <v>7368</v>
      </c>
    </row>
    <row r="2879" spans="1:10" ht="12.75" customHeight="1" x14ac:dyDescent="0.2">
      <c r="A2879" s="1" t="s">
        <v>65</v>
      </c>
      <c r="B2879" s="1" t="s">
        <v>8889</v>
      </c>
      <c r="C2879" s="8">
        <v>52482.54</v>
      </c>
      <c r="D2879" s="8">
        <v>0</v>
      </c>
      <c r="E2879" s="8">
        <v>52482.54</v>
      </c>
      <c r="F2879" s="1" t="s">
        <v>7365</v>
      </c>
      <c r="G2879" s="1" t="s">
        <v>7364</v>
      </c>
      <c r="H2879" s="2">
        <v>44914</v>
      </c>
      <c r="I2879" s="2">
        <v>44973</v>
      </c>
      <c r="J2879" s="1" t="s">
        <v>7368</v>
      </c>
    </row>
    <row r="2880" spans="1:10" ht="12.75" customHeight="1" x14ac:dyDescent="0.2">
      <c r="A2880" s="1" t="s">
        <v>65</v>
      </c>
      <c r="B2880" s="1" t="s">
        <v>8891</v>
      </c>
      <c r="C2880" s="8">
        <v>8746.49</v>
      </c>
      <c r="D2880" s="8">
        <v>0</v>
      </c>
      <c r="E2880" s="8">
        <v>8746.49</v>
      </c>
      <c r="F2880" s="1" t="s">
        <v>7365</v>
      </c>
      <c r="G2880" s="1" t="s">
        <v>7364</v>
      </c>
      <c r="H2880" s="2">
        <v>44914</v>
      </c>
      <c r="I2880" s="2">
        <v>44973</v>
      </c>
      <c r="J2880" s="1" t="s">
        <v>7368</v>
      </c>
    </row>
    <row r="2881" spans="1:10" ht="12.75" customHeight="1" x14ac:dyDescent="0.2">
      <c r="A2881" s="1" t="s">
        <v>65</v>
      </c>
      <c r="B2881" s="1" t="s">
        <v>8893</v>
      </c>
      <c r="C2881" s="8">
        <v>8323.59</v>
      </c>
      <c r="D2881" s="8">
        <v>0</v>
      </c>
      <c r="E2881" s="8">
        <v>8323.59</v>
      </c>
      <c r="F2881" s="1" t="s">
        <v>2575</v>
      </c>
      <c r="G2881" s="1" t="s">
        <v>7238</v>
      </c>
      <c r="H2881" s="2">
        <v>44914</v>
      </c>
      <c r="I2881" s="2">
        <v>44971</v>
      </c>
      <c r="J2881" s="1" t="s">
        <v>2578</v>
      </c>
    </row>
    <row r="2882" spans="1:10" ht="12.75" customHeight="1" x14ac:dyDescent="0.2">
      <c r="A2882" s="1" t="s">
        <v>65</v>
      </c>
      <c r="B2882" s="1" t="s">
        <v>8895</v>
      </c>
      <c r="C2882" s="8">
        <v>65642.52</v>
      </c>
      <c r="D2882" s="8">
        <v>0</v>
      </c>
      <c r="E2882" s="8">
        <v>65642.52</v>
      </c>
      <c r="F2882" s="1" t="s">
        <v>2575</v>
      </c>
      <c r="G2882" s="1" t="s">
        <v>7238</v>
      </c>
      <c r="H2882" s="2">
        <v>44914</v>
      </c>
      <c r="I2882" s="2">
        <v>44971</v>
      </c>
      <c r="J2882" s="1" t="s">
        <v>2578</v>
      </c>
    </row>
    <row r="2883" spans="1:10" ht="12.75" customHeight="1" x14ac:dyDescent="0.2">
      <c r="A2883" s="1" t="s">
        <v>65</v>
      </c>
      <c r="B2883" s="1" t="s">
        <v>8897</v>
      </c>
      <c r="C2883" s="8">
        <v>26569.79</v>
      </c>
      <c r="D2883" s="8">
        <v>0</v>
      </c>
      <c r="E2883" s="8">
        <v>26569.79</v>
      </c>
      <c r="F2883" s="1" t="s">
        <v>2575</v>
      </c>
      <c r="G2883" s="1" t="s">
        <v>7249</v>
      </c>
      <c r="H2883" s="2">
        <v>44914</v>
      </c>
      <c r="I2883" s="2">
        <v>44971</v>
      </c>
      <c r="J2883" s="1" t="s">
        <v>2578</v>
      </c>
    </row>
    <row r="2884" spans="1:10" ht="12.75" customHeight="1" x14ac:dyDescent="0.2">
      <c r="A2884" s="1" t="s">
        <v>65</v>
      </c>
      <c r="B2884" s="1" t="s">
        <v>8899</v>
      </c>
      <c r="C2884" s="8">
        <v>10231.16</v>
      </c>
      <c r="D2884" s="8">
        <v>0</v>
      </c>
      <c r="E2884" s="8">
        <v>10231.16</v>
      </c>
      <c r="F2884" s="1" t="s">
        <v>2575</v>
      </c>
      <c r="G2884" s="1" t="s">
        <v>7249</v>
      </c>
      <c r="H2884" s="2">
        <v>44914</v>
      </c>
      <c r="I2884" s="2">
        <v>44971</v>
      </c>
      <c r="J2884" s="1" t="s">
        <v>2578</v>
      </c>
    </row>
    <row r="2885" spans="1:10" ht="12.75" customHeight="1" x14ac:dyDescent="0.2">
      <c r="A2885" s="1" t="s">
        <v>65</v>
      </c>
      <c r="B2885" s="1" t="s">
        <v>8901</v>
      </c>
      <c r="C2885" s="8">
        <v>10249.61</v>
      </c>
      <c r="D2885" s="8">
        <v>0</v>
      </c>
      <c r="E2885" s="8">
        <v>10249.61</v>
      </c>
      <c r="F2885" s="1" t="s">
        <v>2575</v>
      </c>
      <c r="G2885" s="1" t="s">
        <v>7238</v>
      </c>
      <c r="H2885" s="2">
        <v>44914</v>
      </c>
      <c r="I2885" s="2">
        <v>44971</v>
      </c>
      <c r="J2885" s="1" t="s">
        <v>2578</v>
      </c>
    </row>
    <row r="2886" spans="1:10" ht="12.75" customHeight="1" x14ac:dyDescent="0.2">
      <c r="A2886" s="1" t="s">
        <v>65</v>
      </c>
      <c r="B2886" s="1" t="s">
        <v>8903</v>
      </c>
      <c r="C2886" s="8">
        <v>4784</v>
      </c>
      <c r="D2886" s="8">
        <v>0</v>
      </c>
      <c r="E2886" s="8">
        <v>4784</v>
      </c>
      <c r="F2886" s="1" t="s">
        <v>2575</v>
      </c>
      <c r="G2886" s="1" t="s">
        <v>7223</v>
      </c>
      <c r="H2886" s="2">
        <v>44914</v>
      </c>
      <c r="I2886" s="2">
        <v>44971</v>
      </c>
      <c r="J2886" s="1" t="s">
        <v>2578</v>
      </c>
    </row>
    <row r="2887" spans="1:10" ht="12.75" customHeight="1" x14ac:dyDescent="0.2">
      <c r="A2887" s="1" t="s">
        <v>65</v>
      </c>
      <c r="B2887" s="1" t="s">
        <v>8905</v>
      </c>
      <c r="C2887" s="8">
        <v>4600</v>
      </c>
      <c r="D2887" s="8">
        <v>0</v>
      </c>
      <c r="E2887" s="8">
        <v>4600</v>
      </c>
      <c r="F2887" s="1" t="s">
        <v>2575</v>
      </c>
      <c r="G2887" s="1" t="s">
        <v>7223</v>
      </c>
      <c r="H2887" s="2">
        <v>44914</v>
      </c>
      <c r="I2887" s="2">
        <v>44971</v>
      </c>
      <c r="J2887" s="1" t="s">
        <v>2578</v>
      </c>
    </row>
    <row r="2888" spans="1:10" ht="12.75" customHeight="1" x14ac:dyDescent="0.2">
      <c r="A2888" s="1" t="s">
        <v>65</v>
      </c>
      <c r="B2888" s="1" t="s">
        <v>8907</v>
      </c>
      <c r="C2888" s="8">
        <v>4600</v>
      </c>
      <c r="D2888" s="8">
        <v>0</v>
      </c>
      <c r="E2888" s="8">
        <v>4600</v>
      </c>
      <c r="F2888" s="1" t="s">
        <v>2575</v>
      </c>
      <c r="G2888" s="1" t="s">
        <v>7223</v>
      </c>
      <c r="H2888" s="2">
        <v>44914</v>
      </c>
      <c r="I2888" s="2">
        <v>44971</v>
      </c>
      <c r="J2888" s="1" t="s">
        <v>2578</v>
      </c>
    </row>
    <row r="2889" spans="1:10" ht="12.75" customHeight="1" x14ac:dyDescent="0.2">
      <c r="A2889" s="1" t="s">
        <v>65</v>
      </c>
      <c r="B2889" s="1" t="s">
        <v>8909</v>
      </c>
      <c r="C2889" s="8">
        <v>4600</v>
      </c>
      <c r="D2889" s="8">
        <v>0</v>
      </c>
      <c r="E2889" s="8">
        <v>4600</v>
      </c>
      <c r="F2889" s="1" t="s">
        <v>2575</v>
      </c>
      <c r="G2889" s="1" t="s">
        <v>7227</v>
      </c>
      <c r="H2889" s="2">
        <v>44914</v>
      </c>
      <c r="I2889" s="2">
        <v>44971</v>
      </c>
      <c r="J2889" s="1" t="s">
        <v>2578</v>
      </c>
    </row>
    <row r="2890" spans="1:10" ht="12.75" customHeight="1" x14ac:dyDescent="0.2">
      <c r="A2890" s="1" t="s">
        <v>65</v>
      </c>
      <c r="B2890" s="1" t="s">
        <v>8912</v>
      </c>
      <c r="C2890" s="8">
        <v>3775.2</v>
      </c>
      <c r="D2890" s="8">
        <v>0</v>
      </c>
      <c r="E2890" s="8">
        <v>3775.2</v>
      </c>
      <c r="F2890" s="1" t="s">
        <v>3079</v>
      </c>
      <c r="G2890" s="1" t="s">
        <v>8911</v>
      </c>
      <c r="H2890" s="2">
        <v>44914</v>
      </c>
      <c r="I2890" s="2">
        <v>44971</v>
      </c>
      <c r="J2890" s="1" t="s">
        <v>3082</v>
      </c>
    </row>
    <row r="2891" spans="1:10" ht="12.75" customHeight="1" x14ac:dyDescent="0.2">
      <c r="A2891" s="1" t="s">
        <v>65</v>
      </c>
      <c r="B2891" s="1" t="s">
        <v>8915</v>
      </c>
      <c r="C2891" s="8">
        <v>11258.5</v>
      </c>
      <c r="D2891" s="8">
        <v>0</v>
      </c>
      <c r="E2891" s="8">
        <v>11258.5</v>
      </c>
      <c r="F2891" s="1" t="s">
        <v>2694</v>
      </c>
      <c r="G2891" s="1" t="s">
        <v>7310</v>
      </c>
      <c r="H2891" s="2">
        <v>44914</v>
      </c>
      <c r="I2891" s="2">
        <v>44971</v>
      </c>
      <c r="J2891" s="1" t="s">
        <v>2697</v>
      </c>
    </row>
    <row r="2892" spans="1:10" ht="12.75" customHeight="1" x14ac:dyDescent="0.2">
      <c r="A2892" s="1" t="s">
        <v>65</v>
      </c>
      <c r="B2892" s="1" t="s">
        <v>8917</v>
      </c>
      <c r="C2892" s="8">
        <v>2875</v>
      </c>
      <c r="D2892" s="8">
        <v>0</v>
      </c>
      <c r="E2892" s="8">
        <v>2875</v>
      </c>
      <c r="F2892" s="1" t="s">
        <v>2694</v>
      </c>
      <c r="G2892" s="1" t="s">
        <v>7310</v>
      </c>
      <c r="H2892" s="2">
        <v>44914</v>
      </c>
      <c r="I2892" s="2">
        <v>44971</v>
      </c>
      <c r="J2892" s="1" t="s">
        <v>2697</v>
      </c>
    </row>
    <row r="2893" spans="1:10" ht="12.75" customHeight="1" x14ac:dyDescent="0.2">
      <c r="A2893" s="1" t="s">
        <v>65</v>
      </c>
      <c r="B2893" s="1" t="s">
        <v>8919</v>
      </c>
      <c r="C2893" s="8">
        <v>18400</v>
      </c>
      <c r="D2893" s="8">
        <v>0</v>
      </c>
      <c r="E2893" s="8">
        <v>18400</v>
      </c>
      <c r="F2893" s="1" t="s">
        <v>2694</v>
      </c>
      <c r="G2893" s="1" t="s">
        <v>7310</v>
      </c>
      <c r="H2893" s="2">
        <v>44914</v>
      </c>
      <c r="I2893" s="2">
        <v>44971</v>
      </c>
      <c r="J2893" s="1" t="s">
        <v>2697</v>
      </c>
    </row>
    <row r="2894" spans="1:10" ht="12.75" customHeight="1" x14ac:dyDescent="0.2">
      <c r="A2894" s="1" t="s">
        <v>65</v>
      </c>
      <c r="B2894" s="1" t="s">
        <v>8921</v>
      </c>
      <c r="C2894" s="8">
        <v>9119.5</v>
      </c>
      <c r="D2894" s="8">
        <v>0</v>
      </c>
      <c r="E2894" s="8">
        <v>9119.5</v>
      </c>
      <c r="F2894" s="1" t="s">
        <v>2721</v>
      </c>
      <c r="G2894" s="1" t="s">
        <v>7451</v>
      </c>
      <c r="H2894" s="2">
        <v>44914</v>
      </c>
      <c r="I2894" s="2">
        <v>44964</v>
      </c>
      <c r="J2894" s="1" t="s">
        <v>2724</v>
      </c>
    </row>
    <row r="2895" spans="1:10" ht="12.75" customHeight="1" x14ac:dyDescent="0.2">
      <c r="A2895" s="1" t="s">
        <v>65</v>
      </c>
      <c r="B2895" s="1" t="s">
        <v>8924</v>
      </c>
      <c r="C2895" s="8">
        <v>39466</v>
      </c>
      <c r="D2895" s="8">
        <v>0</v>
      </c>
      <c r="E2895" s="8">
        <v>39466</v>
      </c>
      <c r="F2895" s="1" t="s">
        <v>543</v>
      </c>
      <c r="G2895" s="1" t="s">
        <v>8923</v>
      </c>
      <c r="H2895" s="2">
        <v>44925</v>
      </c>
      <c r="I2895" s="2">
        <v>44985</v>
      </c>
      <c r="J2895" s="1" t="s">
        <v>546</v>
      </c>
    </row>
    <row r="2896" spans="1:10" ht="12.75" customHeight="1" x14ac:dyDescent="0.2">
      <c r="A2896" s="1" t="s">
        <v>65</v>
      </c>
      <c r="B2896" s="1" t="s">
        <v>8926</v>
      </c>
      <c r="C2896" s="8">
        <v>26203.9</v>
      </c>
      <c r="D2896" s="8">
        <v>0</v>
      </c>
      <c r="E2896" s="8">
        <v>26203.9</v>
      </c>
      <c r="F2896" s="1" t="s">
        <v>2721</v>
      </c>
      <c r="G2896" s="1" t="s">
        <v>7451</v>
      </c>
      <c r="H2896" s="2">
        <v>44914</v>
      </c>
      <c r="I2896" s="2">
        <v>44971</v>
      </c>
      <c r="J2896" s="1" t="s">
        <v>2724</v>
      </c>
    </row>
    <row r="2897" spans="1:10" ht="12.75" customHeight="1" x14ac:dyDescent="0.2">
      <c r="A2897" s="1" t="s">
        <v>65</v>
      </c>
      <c r="B2897" s="1" t="s">
        <v>8928</v>
      </c>
      <c r="C2897" s="8">
        <v>18239</v>
      </c>
      <c r="D2897" s="8">
        <v>0</v>
      </c>
      <c r="E2897" s="8">
        <v>18239</v>
      </c>
      <c r="F2897" s="1" t="s">
        <v>2721</v>
      </c>
      <c r="G2897" s="1" t="s">
        <v>7451</v>
      </c>
      <c r="H2897" s="2">
        <v>44922</v>
      </c>
      <c r="I2897" s="2">
        <v>44975</v>
      </c>
      <c r="J2897" s="1" t="s">
        <v>2724</v>
      </c>
    </row>
    <row r="2898" spans="1:10" ht="12.75" customHeight="1" x14ac:dyDescent="0.2">
      <c r="A2898" s="1" t="s">
        <v>65</v>
      </c>
      <c r="B2898" s="1" t="s">
        <v>8930</v>
      </c>
      <c r="C2898" s="8">
        <v>2753.1</v>
      </c>
      <c r="D2898" s="8">
        <v>0</v>
      </c>
      <c r="E2898" s="8">
        <v>2753.1</v>
      </c>
      <c r="F2898" s="1" t="s">
        <v>2721</v>
      </c>
      <c r="G2898" s="1" t="s">
        <v>7451</v>
      </c>
      <c r="H2898" s="2">
        <v>44922</v>
      </c>
      <c r="I2898" s="2">
        <v>44974</v>
      </c>
      <c r="J2898" s="1" t="s">
        <v>2724</v>
      </c>
    </row>
    <row r="2899" spans="1:10" ht="12.75" customHeight="1" x14ac:dyDescent="0.2">
      <c r="A2899" s="1" t="s">
        <v>65</v>
      </c>
      <c r="B2899" s="1" t="s">
        <v>8932</v>
      </c>
      <c r="C2899" s="8">
        <v>5324.01</v>
      </c>
      <c r="D2899" s="8">
        <v>0</v>
      </c>
      <c r="E2899" s="8">
        <v>5324.01</v>
      </c>
      <c r="F2899" s="1" t="s">
        <v>2721</v>
      </c>
      <c r="G2899" s="1" t="s">
        <v>7451</v>
      </c>
      <c r="H2899" s="2">
        <v>44922</v>
      </c>
      <c r="I2899" s="2">
        <v>44974</v>
      </c>
      <c r="J2899" s="1" t="s">
        <v>2724</v>
      </c>
    </row>
    <row r="2900" spans="1:10" ht="12.75" customHeight="1" x14ac:dyDescent="0.2">
      <c r="A2900" s="1" t="s">
        <v>65</v>
      </c>
      <c r="B2900" s="1" t="s">
        <v>8934</v>
      </c>
      <c r="C2900" s="8">
        <v>5324.01</v>
      </c>
      <c r="D2900" s="8">
        <v>0</v>
      </c>
      <c r="E2900" s="8">
        <v>5324.01</v>
      </c>
      <c r="F2900" s="1" t="s">
        <v>2721</v>
      </c>
      <c r="G2900" s="1" t="s">
        <v>7451</v>
      </c>
      <c r="H2900" s="2">
        <v>44922</v>
      </c>
      <c r="I2900" s="2">
        <v>44974</v>
      </c>
      <c r="J2900" s="1" t="s">
        <v>2724</v>
      </c>
    </row>
    <row r="2901" spans="1:10" ht="12.75" customHeight="1" x14ac:dyDescent="0.2">
      <c r="A2901" s="1" t="s">
        <v>65</v>
      </c>
      <c r="B2901" s="1" t="s">
        <v>8936</v>
      </c>
      <c r="C2901" s="8">
        <v>4053.75</v>
      </c>
      <c r="D2901" s="8">
        <v>0</v>
      </c>
      <c r="E2901" s="8">
        <v>4053.75</v>
      </c>
      <c r="F2901" s="1" t="s">
        <v>1127</v>
      </c>
      <c r="G2901" s="1" t="s">
        <v>7161</v>
      </c>
      <c r="H2901" s="2">
        <v>44922</v>
      </c>
      <c r="I2901" s="2">
        <v>44975</v>
      </c>
      <c r="J2901" s="1" t="s">
        <v>1129</v>
      </c>
    </row>
    <row r="2902" spans="1:10" ht="12.75" customHeight="1" x14ac:dyDescent="0.2">
      <c r="A2902" s="1" t="s">
        <v>65</v>
      </c>
      <c r="B2902" s="1" t="s">
        <v>8938</v>
      </c>
      <c r="C2902" s="8">
        <v>30855</v>
      </c>
      <c r="D2902" s="8">
        <v>0</v>
      </c>
      <c r="E2902" s="8">
        <v>30855</v>
      </c>
      <c r="F2902" s="1" t="s">
        <v>4941</v>
      </c>
      <c r="G2902" s="1" t="s">
        <v>7350</v>
      </c>
      <c r="H2902" s="2">
        <v>44922</v>
      </c>
      <c r="I2902" s="2">
        <v>44974</v>
      </c>
      <c r="J2902" s="1" t="s">
        <v>4944</v>
      </c>
    </row>
    <row r="2903" spans="1:10" ht="12.75" customHeight="1" x14ac:dyDescent="0.2">
      <c r="A2903" s="1" t="s">
        <v>65</v>
      </c>
      <c r="B2903" s="1" t="s">
        <v>8941</v>
      </c>
      <c r="C2903" s="8">
        <v>14822.5</v>
      </c>
      <c r="D2903" s="8">
        <v>0</v>
      </c>
      <c r="E2903" s="8">
        <v>14822.5</v>
      </c>
      <c r="F2903" s="1" t="s">
        <v>4941</v>
      </c>
      <c r="G2903" s="1" t="s">
        <v>7661</v>
      </c>
      <c r="H2903" s="2">
        <v>44922</v>
      </c>
      <c r="I2903" s="2">
        <v>44978</v>
      </c>
      <c r="J2903" s="1" t="s">
        <v>4944</v>
      </c>
    </row>
    <row r="2904" spans="1:10" ht="12.75" customHeight="1" x14ac:dyDescent="0.2">
      <c r="A2904" s="1" t="s">
        <v>65</v>
      </c>
      <c r="B2904" s="1" t="s">
        <v>8943</v>
      </c>
      <c r="C2904" s="8">
        <v>6195.2</v>
      </c>
      <c r="D2904" s="8">
        <v>0</v>
      </c>
      <c r="E2904" s="8">
        <v>6195.2</v>
      </c>
      <c r="F2904" s="1" t="s">
        <v>4941</v>
      </c>
      <c r="G2904" s="1" t="s">
        <v>7661</v>
      </c>
      <c r="H2904" s="2">
        <v>44922</v>
      </c>
      <c r="I2904" s="2">
        <v>44978</v>
      </c>
      <c r="J2904" s="1" t="s">
        <v>4944</v>
      </c>
    </row>
    <row r="2905" spans="1:10" ht="12.75" customHeight="1" x14ac:dyDescent="0.2">
      <c r="A2905" s="1" t="s">
        <v>65</v>
      </c>
      <c r="B2905" s="1" t="s">
        <v>8945</v>
      </c>
      <c r="C2905" s="8">
        <v>8566.7999999999993</v>
      </c>
      <c r="D2905" s="8">
        <v>0</v>
      </c>
      <c r="E2905" s="8">
        <v>8566.7999999999993</v>
      </c>
      <c r="F2905" s="1" t="s">
        <v>4941</v>
      </c>
      <c r="G2905" s="1" t="s">
        <v>7661</v>
      </c>
      <c r="H2905" s="2">
        <v>44922</v>
      </c>
      <c r="I2905" s="2">
        <v>44978</v>
      </c>
      <c r="J2905" s="1" t="s">
        <v>4944</v>
      </c>
    </row>
    <row r="2906" spans="1:10" ht="12.75" customHeight="1" x14ac:dyDescent="0.2">
      <c r="A2906" s="1" t="s">
        <v>65</v>
      </c>
      <c r="B2906" s="1" t="s">
        <v>8947</v>
      </c>
      <c r="C2906" s="8">
        <v>6150.07</v>
      </c>
      <c r="D2906" s="8">
        <v>0</v>
      </c>
      <c r="E2906" s="8">
        <v>6150.07</v>
      </c>
      <c r="F2906" s="1" t="s">
        <v>4941</v>
      </c>
      <c r="G2906" s="1" t="s">
        <v>7661</v>
      </c>
      <c r="H2906" s="2">
        <v>44922</v>
      </c>
      <c r="I2906" s="2">
        <v>44978</v>
      </c>
      <c r="J2906" s="1" t="s">
        <v>4944</v>
      </c>
    </row>
    <row r="2907" spans="1:10" ht="12.75" customHeight="1" x14ac:dyDescent="0.2">
      <c r="A2907" s="1" t="s">
        <v>65</v>
      </c>
      <c r="B2907" s="1" t="s">
        <v>8949</v>
      </c>
      <c r="C2907" s="8">
        <v>36225</v>
      </c>
      <c r="D2907" s="8">
        <v>0</v>
      </c>
      <c r="E2907" s="8">
        <v>36225</v>
      </c>
      <c r="F2907" s="1" t="s">
        <v>4941</v>
      </c>
      <c r="G2907" s="1" t="s">
        <v>7661</v>
      </c>
      <c r="H2907" s="2">
        <v>44922</v>
      </c>
      <c r="I2907" s="2">
        <v>44978</v>
      </c>
      <c r="J2907" s="1" t="s">
        <v>4944</v>
      </c>
    </row>
    <row r="2908" spans="1:10" ht="12.75" customHeight="1" x14ac:dyDescent="0.2">
      <c r="A2908" s="1" t="s">
        <v>65</v>
      </c>
      <c r="B2908" s="1" t="s">
        <v>8951</v>
      </c>
      <c r="C2908" s="8">
        <v>11538.56</v>
      </c>
      <c r="D2908" s="8">
        <v>0</v>
      </c>
      <c r="E2908" s="8">
        <v>11538.56</v>
      </c>
      <c r="F2908" s="1" t="s">
        <v>4941</v>
      </c>
      <c r="G2908" s="1" t="s">
        <v>7661</v>
      </c>
      <c r="H2908" s="2">
        <v>44922</v>
      </c>
      <c r="I2908" s="2">
        <v>44978</v>
      </c>
      <c r="J2908" s="1" t="s">
        <v>4944</v>
      </c>
    </row>
    <row r="2909" spans="1:10" ht="12.75" customHeight="1" x14ac:dyDescent="0.2">
      <c r="A2909" s="1" t="s">
        <v>65</v>
      </c>
      <c r="B2909" s="1" t="s">
        <v>8954</v>
      </c>
      <c r="C2909" s="8">
        <v>46410.64</v>
      </c>
      <c r="D2909" s="8">
        <v>0</v>
      </c>
      <c r="E2909" s="8">
        <v>46410.64</v>
      </c>
      <c r="F2909" s="1" t="s">
        <v>4941</v>
      </c>
      <c r="G2909" s="1" t="s">
        <v>7661</v>
      </c>
      <c r="H2909" s="2">
        <v>44922</v>
      </c>
      <c r="I2909" s="2">
        <v>44978</v>
      </c>
      <c r="J2909" s="1" t="s">
        <v>4944</v>
      </c>
    </row>
    <row r="2910" spans="1:10" ht="12.75" customHeight="1" x14ac:dyDescent="0.2">
      <c r="A2910" s="1" t="s">
        <v>65</v>
      </c>
      <c r="B2910" s="1" t="s">
        <v>8956</v>
      </c>
      <c r="C2910" s="8">
        <v>27486.36</v>
      </c>
      <c r="D2910" s="8">
        <v>0</v>
      </c>
      <c r="E2910" s="8">
        <v>27486.36</v>
      </c>
      <c r="F2910" s="1" t="s">
        <v>4941</v>
      </c>
      <c r="G2910" s="1" t="s">
        <v>7661</v>
      </c>
      <c r="H2910" s="2">
        <v>44922</v>
      </c>
      <c r="I2910" s="2">
        <v>44978</v>
      </c>
      <c r="J2910" s="1" t="s">
        <v>4944</v>
      </c>
    </row>
    <row r="2911" spans="1:10" ht="12.75" customHeight="1" x14ac:dyDescent="0.2">
      <c r="A2911" s="1" t="s">
        <v>65</v>
      </c>
      <c r="B2911" s="1" t="s">
        <v>8958</v>
      </c>
      <c r="C2911" s="8">
        <v>62169</v>
      </c>
      <c r="D2911" s="8">
        <v>0</v>
      </c>
      <c r="E2911" s="8">
        <v>62169</v>
      </c>
      <c r="F2911" s="1" t="s">
        <v>4941</v>
      </c>
      <c r="G2911" s="1" t="s">
        <v>7661</v>
      </c>
      <c r="H2911" s="2">
        <v>44922</v>
      </c>
      <c r="I2911" s="2">
        <v>44978</v>
      </c>
      <c r="J2911" s="1" t="s">
        <v>4944</v>
      </c>
    </row>
    <row r="2912" spans="1:10" ht="12.75" customHeight="1" x14ac:dyDescent="0.2">
      <c r="A2912" s="1" t="s">
        <v>65</v>
      </c>
      <c r="B2912" s="1" t="s">
        <v>8960</v>
      </c>
      <c r="C2912" s="8">
        <v>10056.31</v>
      </c>
      <c r="D2912" s="8">
        <v>0</v>
      </c>
      <c r="E2912" s="8">
        <v>10056.31</v>
      </c>
      <c r="F2912" s="1" t="s">
        <v>4941</v>
      </c>
      <c r="G2912" s="1" t="s">
        <v>7661</v>
      </c>
      <c r="H2912" s="2">
        <v>44922</v>
      </c>
      <c r="I2912" s="2">
        <v>44978</v>
      </c>
      <c r="J2912" s="1" t="s">
        <v>4944</v>
      </c>
    </row>
    <row r="2913" spans="1:10" ht="12.75" customHeight="1" x14ac:dyDescent="0.2">
      <c r="A2913" s="1" t="s">
        <v>65</v>
      </c>
      <c r="B2913" s="1" t="s">
        <v>8962</v>
      </c>
      <c r="C2913" s="8">
        <v>22445.5</v>
      </c>
      <c r="D2913" s="8">
        <v>0</v>
      </c>
      <c r="E2913" s="8">
        <v>22445.5</v>
      </c>
      <c r="F2913" s="1" t="s">
        <v>4185</v>
      </c>
      <c r="G2913" s="1" t="s">
        <v>7344</v>
      </c>
      <c r="H2913" s="2">
        <v>44922</v>
      </c>
      <c r="I2913" s="2">
        <v>44974</v>
      </c>
      <c r="J2913" s="1" t="s">
        <v>4188</v>
      </c>
    </row>
    <row r="2914" spans="1:10" ht="12.75" customHeight="1" x14ac:dyDescent="0.2">
      <c r="A2914" s="1" t="s">
        <v>65</v>
      </c>
      <c r="B2914" s="1" t="s">
        <v>8964</v>
      </c>
      <c r="C2914" s="8">
        <v>50820</v>
      </c>
      <c r="D2914" s="8">
        <v>0</v>
      </c>
      <c r="E2914" s="8">
        <v>50820</v>
      </c>
      <c r="F2914" s="1" t="s">
        <v>4185</v>
      </c>
      <c r="G2914" s="1" t="s">
        <v>7344</v>
      </c>
      <c r="H2914" s="2">
        <v>44922</v>
      </c>
      <c r="I2914" s="2">
        <v>44974</v>
      </c>
      <c r="J2914" s="1" t="s">
        <v>4188</v>
      </c>
    </row>
    <row r="2915" spans="1:10" ht="12.75" customHeight="1" x14ac:dyDescent="0.2">
      <c r="A2915" s="1" t="s">
        <v>65</v>
      </c>
      <c r="B2915" s="1" t="s">
        <v>8966</v>
      </c>
      <c r="C2915" s="8">
        <v>14428.48</v>
      </c>
      <c r="D2915" s="8">
        <v>0</v>
      </c>
      <c r="E2915" s="8">
        <v>14428.48</v>
      </c>
      <c r="F2915" s="1" t="s">
        <v>4185</v>
      </c>
      <c r="G2915" s="1" t="s">
        <v>7344</v>
      </c>
      <c r="H2915" s="2">
        <v>44922</v>
      </c>
      <c r="I2915" s="2">
        <v>44971</v>
      </c>
      <c r="J2915" s="1" t="s">
        <v>4188</v>
      </c>
    </row>
    <row r="2916" spans="1:10" ht="12.75" customHeight="1" x14ac:dyDescent="0.2">
      <c r="A2916" s="1" t="s">
        <v>65</v>
      </c>
      <c r="B2916" s="1" t="s">
        <v>8968</v>
      </c>
      <c r="C2916" s="8">
        <v>118156.5</v>
      </c>
      <c r="D2916" s="8">
        <v>0</v>
      </c>
      <c r="E2916" s="8">
        <v>118156.5</v>
      </c>
      <c r="F2916" s="1" t="s">
        <v>4185</v>
      </c>
      <c r="G2916" s="1" t="s">
        <v>7344</v>
      </c>
      <c r="H2916" s="2">
        <v>44922</v>
      </c>
      <c r="I2916" s="2">
        <v>44971</v>
      </c>
      <c r="J2916" s="1" t="s">
        <v>4188</v>
      </c>
    </row>
    <row r="2917" spans="1:10" ht="12.75" customHeight="1" x14ac:dyDescent="0.2">
      <c r="A2917" s="1" t="s">
        <v>65</v>
      </c>
      <c r="B2917" s="1" t="s">
        <v>8970</v>
      </c>
      <c r="C2917" s="8">
        <v>72737.5</v>
      </c>
      <c r="D2917" s="8">
        <v>0</v>
      </c>
      <c r="E2917" s="8">
        <v>72737.5</v>
      </c>
      <c r="F2917" s="1" t="s">
        <v>4185</v>
      </c>
      <c r="G2917" s="1" t="s">
        <v>7344</v>
      </c>
      <c r="H2917" s="2">
        <v>44922</v>
      </c>
      <c r="I2917" s="2">
        <v>44976</v>
      </c>
      <c r="J2917" s="1" t="s">
        <v>4188</v>
      </c>
    </row>
    <row r="2918" spans="1:10" ht="12.75" customHeight="1" x14ac:dyDescent="0.2">
      <c r="A2918" s="1" t="s">
        <v>65</v>
      </c>
      <c r="B2918" s="1" t="s">
        <v>8972</v>
      </c>
      <c r="C2918" s="8">
        <v>1804.61</v>
      </c>
      <c r="D2918" s="8">
        <v>0</v>
      </c>
      <c r="E2918" s="8">
        <v>1804.61</v>
      </c>
      <c r="F2918" s="1" t="s">
        <v>4222</v>
      </c>
      <c r="G2918" s="1" t="s">
        <v>7512</v>
      </c>
      <c r="H2918" s="2">
        <v>44922</v>
      </c>
      <c r="I2918" s="2">
        <v>44977</v>
      </c>
      <c r="J2918" s="1" t="s">
        <v>4225</v>
      </c>
    </row>
    <row r="2919" spans="1:10" ht="12.75" customHeight="1" x14ac:dyDescent="0.2">
      <c r="A2919" s="1" t="s">
        <v>65</v>
      </c>
      <c r="B2919" s="1" t="s">
        <v>8974</v>
      </c>
      <c r="C2919" s="8">
        <v>1804.61</v>
      </c>
      <c r="D2919" s="8">
        <v>0</v>
      </c>
      <c r="E2919" s="8">
        <v>1804.61</v>
      </c>
      <c r="F2919" s="1" t="s">
        <v>4222</v>
      </c>
      <c r="G2919" s="1" t="s">
        <v>7512</v>
      </c>
      <c r="H2919" s="2">
        <v>44922</v>
      </c>
      <c r="I2919" s="2">
        <v>44977</v>
      </c>
      <c r="J2919" s="1" t="s">
        <v>4225</v>
      </c>
    </row>
    <row r="2920" spans="1:10" ht="12.75" customHeight="1" x14ac:dyDescent="0.2">
      <c r="A2920" s="1" t="s">
        <v>65</v>
      </c>
      <c r="B2920" s="1" t="s">
        <v>8976</v>
      </c>
      <c r="C2920" s="8">
        <v>41454.54</v>
      </c>
      <c r="D2920" s="8">
        <v>0</v>
      </c>
      <c r="E2920" s="8">
        <v>41454.54</v>
      </c>
      <c r="F2920" s="1" t="s">
        <v>2919</v>
      </c>
      <c r="G2920" s="1" t="s">
        <v>7693</v>
      </c>
      <c r="H2920" s="2">
        <v>44922</v>
      </c>
      <c r="I2920" s="2">
        <v>44978</v>
      </c>
      <c r="J2920" s="1" t="s">
        <v>2922</v>
      </c>
    </row>
    <row r="2921" spans="1:10" ht="12.75" customHeight="1" x14ac:dyDescent="0.2">
      <c r="A2921" s="1" t="s">
        <v>65</v>
      </c>
      <c r="B2921" s="1" t="s">
        <v>8978</v>
      </c>
      <c r="C2921" s="8">
        <v>31362.81</v>
      </c>
      <c r="D2921" s="8">
        <v>0</v>
      </c>
      <c r="E2921" s="8">
        <v>31362.81</v>
      </c>
      <c r="F2921" s="1" t="s">
        <v>2919</v>
      </c>
      <c r="G2921" s="1" t="s">
        <v>7693</v>
      </c>
      <c r="H2921" s="2">
        <v>44922</v>
      </c>
      <c r="I2921" s="2">
        <v>44978</v>
      </c>
      <c r="J2921" s="1" t="s">
        <v>2922</v>
      </c>
    </row>
    <row r="2922" spans="1:10" ht="12.75" customHeight="1" x14ac:dyDescent="0.2">
      <c r="A2922" s="1" t="s">
        <v>65</v>
      </c>
      <c r="B2922" s="1" t="s">
        <v>8980</v>
      </c>
      <c r="C2922" s="8">
        <v>55740.5</v>
      </c>
      <c r="D2922" s="8">
        <v>0</v>
      </c>
      <c r="E2922" s="8">
        <v>55740.5</v>
      </c>
      <c r="F2922" s="1" t="s">
        <v>3879</v>
      </c>
      <c r="G2922" s="1" t="s">
        <v>7540</v>
      </c>
      <c r="H2922" s="2">
        <v>44922</v>
      </c>
      <c r="I2922" s="2">
        <v>44978</v>
      </c>
      <c r="J2922" s="1" t="s">
        <v>3882</v>
      </c>
    </row>
    <row r="2923" spans="1:10" ht="12.75" customHeight="1" x14ac:dyDescent="0.2">
      <c r="A2923" s="1" t="s">
        <v>65</v>
      </c>
      <c r="B2923" s="1" t="s">
        <v>8982</v>
      </c>
      <c r="C2923" s="8">
        <v>9141.68</v>
      </c>
      <c r="D2923" s="8">
        <v>0</v>
      </c>
      <c r="E2923" s="8">
        <v>9141.68</v>
      </c>
      <c r="F2923" s="1" t="s">
        <v>1666</v>
      </c>
      <c r="G2923" s="1" t="s">
        <v>7873</v>
      </c>
      <c r="H2923" s="2">
        <v>44922</v>
      </c>
      <c r="I2923" s="2">
        <v>44974</v>
      </c>
      <c r="J2923" s="1" t="s">
        <v>1668</v>
      </c>
    </row>
    <row r="2924" spans="1:10" ht="12.75" customHeight="1" x14ac:dyDescent="0.2">
      <c r="A2924" s="1" t="s">
        <v>65</v>
      </c>
      <c r="B2924" s="1" t="s">
        <v>8984</v>
      </c>
      <c r="C2924" s="8">
        <v>2613.61</v>
      </c>
      <c r="D2924" s="8">
        <v>0</v>
      </c>
      <c r="E2924" s="8">
        <v>2613.61</v>
      </c>
      <c r="F2924" s="1" t="s">
        <v>1666</v>
      </c>
      <c r="G2924" s="1" t="s">
        <v>7873</v>
      </c>
      <c r="H2924" s="2">
        <v>44922</v>
      </c>
      <c r="I2924" s="2">
        <v>44971</v>
      </c>
      <c r="J2924" s="1" t="s">
        <v>1668</v>
      </c>
    </row>
    <row r="2925" spans="1:10" ht="12.75" customHeight="1" x14ac:dyDescent="0.2">
      <c r="A2925" s="1" t="s">
        <v>65</v>
      </c>
      <c r="B2925" s="1" t="s">
        <v>8986</v>
      </c>
      <c r="C2925" s="8">
        <v>62657.75</v>
      </c>
      <c r="D2925" s="8">
        <v>0</v>
      </c>
      <c r="E2925" s="8">
        <v>62657.75</v>
      </c>
      <c r="F2925" s="1" t="s">
        <v>1666</v>
      </c>
      <c r="G2925" s="1" t="s">
        <v>7168</v>
      </c>
      <c r="H2925" s="2">
        <v>44922</v>
      </c>
      <c r="I2925" s="2">
        <v>44975</v>
      </c>
      <c r="J2925" s="1" t="s">
        <v>1668</v>
      </c>
    </row>
    <row r="2926" spans="1:10" ht="12.75" customHeight="1" x14ac:dyDescent="0.2">
      <c r="A2926" s="1" t="s">
        <v>65</v>
      </c>
      <c r="B2926" s="1" t="s">
        <v>8988</v>
      </c>
      <c r="C2926" s="8">
        <v>2764.99</v>
      </c>
      <c r="D2926" s="8">
        <v>0</v>
      </c>
      <c r="E2926" s="8">
        <v>2764.99</v>
      </c>
      <c r="F2926" s="1" t="s">
        <v>1666</v>
      </c>
      <c r="G2926" s="1" t="s">
        <v>7168</v>
      </c>
      <c r="H2926" s="2">
        <v>44922</v>
      </c>
      <c r="I2926" s="2">
        <v>44977</v>
      </c>
      <c r="J2926" s="1" t="s">
        <v>1668</v>
      </c>
    </row>
    <row r="2927" spans="1:10" ht="12.75" customHeight="1" x14ac:dyDescent="0.2">
      <c r="A2927" s="1" t="s">
        <v>65</v>
      </c>
      <c r="B2927" s="1" t="s">
        <v>8991</v>
      </c>
      <c r="C2927" s="8">
        <v>7078.5</v>
      </c>
      <c r="D2927" s="8">
        <v>0</v>
      </c>
      <c r="E2927" s="8">
        <v>7078.5</v>
      </c>
      <c r="F2927" s="1" t="s">
        <v>1666</v>
      </c>
      <c r="G2927" s="1" t="s">
        <v>7525</v>
      </c>
      <c r="H2927" s="2">
        <v>44922</v>
      </c>
      <c r="I2927" s="2">
        <v>44978</v>
      </c>
      <c r="J2927" s="1" t="s">
        <v>1668</v>
      </c>
    </row>
    <row r="2928" spans="1:10" ht="12.75" customHeight="1" x14ac:dyDescent="0.2">
      <c r="A2928" s="1" t="s">
        <v>65</v>
      </c>
      <c r="B2928" s="1" t="s">
        <v>8993</v>
      </c>
      <c r="C2928" s="8">
        <v>76670</v>
      </c>
      <c r="D2928" s="8">
        <v>0</v>
      </c>
      <c r="E2928" s="8">
        <v>76670</v>
      </c>
      <c r="F2928" s="1" t="s">
        <v>2959</v>
      </c>
      <c r="G2928" s="1" t="s">
        <v>7721</v>
      </c>
      <c r="H2928" s="2">
        <v>44922</v>
      </c>
      <c r="I2928" s="2">
        <v>44974</v>
      </c>
      <c r="J2928" s="1" t="s">
        <v>2962</v>
      </c>
    </row>
    <row r="2929" spans="1:10" ht="12.75" customHeight="1" x14ac:dyDescent="0.2">
      <c r="A2929" s="1" t="s">
        <v>65</v>
      </c>
      <c r="B2929" s="1" t="s">
        <v>8995</v>
      </c>
      <c r="C2929" s="8">
        <v>17327.2</v>
      </c>
      <c r="D2929" s="8">
        <v>0</v>
      </c>
      <c r="E2929" s="8">
        <v>17327.2</v>
      </c>
      <c r="F2929" s="1" t="s">
        <v>2959</v>
      </c>
      <c r="G2929" s="1" t="s">
        <v>7721</v>
      </c>
      <c r="H2929" s="2">
        <v>44922</v>
      </c>
      <c r="I2929" s="2">
        <v>44974</v>
      </c>
      <c r="J2929" s="1" t="s">
        <v>2962</v>
      </c>
    </row>
    <row r="2930" spans="1:10" ht="12.75" customHeight="1" x14ac:dyDescent="0.2">
      <c r="A2930" s="1" t="s">
        <v>65</v>
      </c>
      <c r="B2930" s="1" t="s">
        <v>8997</v>
      </c>
      <c r="C2930" s="8">
        <v>41745</v>
      </c>
      <c r="D2930" s="8">
        <v>0</v>
      </c>
      <c r="E2930" s="8">
        <v>41745</v>
      </c>
      <c r="F2930" s="1" t="s">
        <v>2959</v>
      </c>
      <c r="G2930" s="1" t="s">
        <v>7721</v>
      </c>
      <c r="H2930" s="2">
        <v>44922</v>
      </c>
      <c r="I2930" s="2">
        <v>44974</v>
      </c>
      <c r="J2930" s="1" t="s">
        <v>2962</v>
      </c>
    </row>
    <row r="2931" spans="1:10" ht="12.75" customHeight="1" x14ac:dyDescent="0.2">
      <c r="A2931" s="1" t="s">
        <v>65</v>
      </c>
      <c r="B2931" s="1" t="s">
        <v>9000</v>
      </c>
      <c r="C2931" s="8">
        <v>50457</v>
      </c>
      <c r="D2931" s="8">
        <v>0</v>
      </c>
      <c r="E2931" s="8">
        <v>50457</v>
      </c>
      <c r="F2931" s="1" t="s">
        <v>2959</v>
      </c>
      <c r="G2931" s="1" t="s">
        <v>7721</v>
      </c>
      <c r="H2931" s="2">
        <v>44922</v>
      </c>
      <c r="I2931" s="2">
        <v>44974</v>
      </c>
      <c r="J2931" s="1" t="s">
        <v>2962</v>
      </c>
    </row>
    <row r="2932" spans="1:10" ht="12.75" customHeight="1" x14ac:dyDescent="0.2">
      <c r="A2932" s="1" t="s">
        <v>65</v>
      </c>
      <c r="B2932" s="1" t="s">
        <v>9002</v>
      </c>
      <c r="C2932" s="8">
        <v>22990</v>
      </c>
      <c r="D2932" s="8">
        <v>0</v>
      </c>
      <c r="E2932" s="8">
        <v>22990</v>
      </c>
      <c r="F2932" s="1" t="s">
        <v>2959</v>
      </c>
      <c r="G2932" s="1" t="s">
        <v>7721</v>
      </c>
      <c r="H2932" s="2">
        <v>44922</v>
      </c>
      <c r="I2932" s="2">
        <v>44974</v>
      </c>
      <c r="J2932" s="1" t="s">
        <v>2962</v>
      </c>
    </row>
    <row r="2933" spans="1:10" ht="12.75" customHeight="1" x14ac:dyDescent="0.2">
      <c r="A2933" s="1" t="s">
        <v>65</v>
      </c>
      <c r="B2933" s="1" t="s">
        <v>9004</v>
      </c>
      <c r="C2933" s="8">
        <v>51909</v>
      </c>
      <c r="D2933" s="8">
        <v>0</v>
      </c>
      <c r="E2933" s="8">
        <v>51909</v>
      </c>
      <c r="F2933" s="1" t="s">
        <v>2959</v>
      </c>
      <c r="G2933" s="1" t="s">
        <v>7721</v>
      </c>
      <c r="H2933" s="2">
        <v>44922</v>
      </c>
      <c r="I2933" s="2">
        <v>44974</v>
      </c>
      <c r="J2933" s="1" t="s">
        <v>2962</v>
      </c>
    </row>
    <row r="2934" spans="1:10" ht="12.75" customHeight="1" x14ac:dyDescent="0.2">
      <c r="A2934" s="1" t="s">
        <v>65</v>
      </c>
      <c r="B2934" s="1" t="s">
        <v>9006</v>
      </c>
      <c r="C2934" s="8">
        <v>19032.5</v>
      </c>
      <c r="D2934" s="8">
        <v>0</v>
      </c>
      <c r="E2934" s="8">
        <v>19032.5</v>
      </c>
      <c r="F2934" s="1" t="s">
        <v>2959</v>
      </c>
      <c r="G2934" s="1" t="s">
        <v>7721</v>
      </c>
      <c r="H2934" s="2">
        <v>44922</v>
      </c>
      <c r="I2934" s="2">
        <v>44974</v>
      </c>
      <c r="J2934" s="1" t="s">
        <v>2962</v>
      </c>
    </row>
    <row r="2935" spans="1:10" ht="12.75" customHeight="1" x14ac:dyDescent="0.2">
      <c r="A2935" s="1" t="s">
        <v>65</v>
      </c>
      <c r="B2935" s="1" t="s">
        <v>9008</v>
      </c>
      <c r="C2935" s="8">
        <v>12371.25</v>
      </c>
      <c r="D2935" s="8">
        <v>0</v>
      </c>
      <c r="E2935" s="8">
        <v>12371.25</v>
      </c>
      <c r="F2935" s="1" t="s">
        <v>2959</v>
      </c>
      <c r="G2935" s="1" t="s">
        <v>7721</v>
      </c>
      <c r="H2935" s="2">
        <v>44922</v>
      </c>
      <c r="I2935" s="2">
        <v>44978</v>
      </c>
      <c r="J2935" s="1" t="s">
        <v>2962</v>
      </c>
    </row>
    <row r="2936" spans="1:10" ht="12.75" customHeight="1" x14ac:dyDescent="0.2">
      <c r="A2936" s="1" t="s">
        <v>65</v>
      </c>
      <c r="B2936" s="1" t="s">
        <v>9010</v>
      </c>
      <c r="C2936" s="8">
        <v>8663.6</v>
      </c>
      <c r="D2936" s="8">
        <v>0</v>
      </c>
      <c r="E2936" s="8">
        <v>8663.6</v>
      </c>
      <c r="F2936" s="1" t="s">
        <v>2959</v>
      </c>
      <c r="G2936" s="1" t="s">
        <v>7721</v>
      </c>
      <c r="H2936" s="2">
        <v>44922</v>
      </c>
      <c r="I2936" s="2">
        <v>44978</v>
      </c>
      <c r="J2936" s="1" t="s">
        <v>2962</v>
      </c>
    </row>
    <row r="2937" spans="1:10" ht="12.75" customHeight="1" x14ac:dyDescent="0.2">
      <c r="A2937" s="1" t="s">
        <v>65</v>
      </c>
      <c r="B2937" s="1" t="s">
        <v>9012</v>
      </c>
      <c r="C2937" s="8">
        <v>65435</v>
      </c>
      <c r="D2937" s="8">
        <v>0</v>
      </c>
      <c r="E2937" s="8">
        <v>65435</v>
      </c>
      <c r="F2937" s="1" t="s">
        <v>2959</v>
      </c>
      <c r="G2937" s="1" t="s">
        <v>7721</v>
      </c>
      <c r="H2937" s="2">
        <v>44922</v>
      </c>
      <c r="I2937" s="2">
        <v>44978</v>
      </c>
      <c r="J2937" s="1" t="s">
        <v>2962</v>
      </c>
    </row>
    <row r="2938" spans="1:10" ht="12.75" customHeight="1" x14ac:dyDescent="0.2">
      <c r="A2938" s="1" t="s">
        <v>65</v>
      </c>
      <c r="B2938" s="1" t="s">
        <v>9014</v>
      </c>
      <c r="C2938" s="8">
        <v>27588</v>
      </c>
      <c r="D2938" s="8">
        <v>0</v>
      </c>
      <c r="E2938" s="8">
        <v>27588</v>
      </c>
      <c r="F2938" s="1" t="s">
        <v>2959</v>
      </c>
      <c r="G2938" s="1" t="s">
        <v>7721</v>
      </c>
      <c r="H2938" s="2">
        <v>44922</v>
      </c>
      <c r="I2938" s="2">
        <v>44978</v>
      </c>
      <c r="J2938" s="1" t="s">
        <v>2962</v>
      </c>
    </row>
    <row r="2939" spans="1:10" ht="12.75" customHeight="1" x14ac:dyDescent="0.2">
      <c r="A2939" s="1" t="s">
        <v>65</v>
      </c>
      <c r="B2939" s="1" t="s">
        <v>9016</v>
      </c>
      <c r="C2939" s="8">
        <v>4719</v>
      </c>
      <c r="D2939" s="8">
        <v>0</v>
      </c>
      <c r="E2939" s="8">
        <v>4719</v>
      </c>
      <c r="F2939" s="1" t="s">
        <v>2959</v>
      </c>
      <c r="G2939" s="1" t="s">
        <v>7721</v>
      </c>
      <c r="H2939" s="2">
        <v>44922</v>
      </c>
      <c r="I2939" s="2">
        <v>44978</v>
      </c>
      <c r="J2939" s="1" t="s">
        <v>2962</v>
      </c>
    </row>
    <row r="2940" spans="1:10" ht="12.75" customHeight="1" x14ac:dyDescent="0.2">
      <c r="A2940" s="1" t="s">
        <v>65</v>
      </c>
      <c r="B2940" s="1" t="s">
        <v>9018</v>
      </c>
      <c r="C2940" s="8">
        <v>57097.5</v>
      </c>
      <c r="D2940" s="8">
        <v>0</v>
      </c>
      <c r="E2940" s="8">
        <v>57097.5</v>
      </c>
      <c r="F2940" s="1" t="s">
        <v>2959</v>
      </c>
      <c r="G2940" s="1" t="s">
        <v>7721</v>
      </c>
      <c r="H2940" s="2">
        <v>44922</v>
      </c>
      <c r="I2940" s="2">
        <v>44978</v>
      </c>
      <c r="J2940" s="1" t="s">
        <v>2962</v>
      </c>
    </row>
    <row r="2941" spans="1:10" ht="12.75" customHeight="1" x14ac:dyDescent="0.2">
      <c r="A2941" s="1" t="s">
        <v>65</v>
      </c>
      <c r="B2941" s="1" t="s">
        <v>9020</v>
      </c>
      <c r="C2941" s="8">
        <v>57097.5</v>
      </c>
      <c r="D2941" s="8">
        <v>0</v>
      </c>
      <c r="E2941" s="8">
        <v>57097.5</v>
      </c>
      <c r="F2941" s="1" t="s">
        <v>2959</v>
      </c>
      <c r="G2941" s="1" t="s">
        <v>7721</v>
      </c>
      <c r="H2941" s="2">
        <v>44922</v>
      </c>
      <c r="I2941" s="2">
        <v>44978</v>
      </c>
      <c r="J2941" s="1" t="s">
        <v>2962</v>
      </c>
    </row>
    <row r="2942" spans="1:10" ht="12.75" customHeight="1" x14ac:dyDescent="0.2">
      <c r="A2942" s="1" t="s">
        <v>65</v>
      </c>
      <c r="B2942" s="1" t="s">
        <v>9022</v>
      </c>
      <c r="C2942" s="8">
        <v>7024.6</v>
      </c>
      <c r="D2942" s="8">
        <v>0</v>
      </c>
      <c r="E2942" s="8">
        <v>7024.6</v>
      </c>
      <c r="F2942" s="1" t="s">
        <v>7544</v>
      </c>
      <c r="G2942" s="1" t="s">
        <v>7543</v>
      </c>
      <c r="H2942" s="2">
        <v>44922</v>
      </c>
      <c r="I2942" s="2">
        <v>44974</v>
      </c>
      <c r="J2942" s="1" t="s">
        <v>7547</v>
      </c>
    </row>
    <row r="2943" spans="1:10" ht="12.75" customHeight="1" x14ac:dyDescent="0.2">
      <c r="A2943" s="1" t="s">
        <v>65</v>
      </c>
      <c r="B2943" s="1" t="s">
        <v>9024</v>
      </c>
      <c r="C2943" s="8">
        <v>8205.65</v>
      </c>
      <c r="D2943" s="8">
        <v>0</v>
      </c>
      <c r="E2943" s="8">
        <v>8205.65</v>
      </c>
      <c r="F2943" s="1" t="s">
        <v>7544</v>
      </c>
      <c r="G2943" s="1" t="s">
        <v>7543</v>
      </c>
      <c r="H2943" s="2">
        <v>44922</v>
      </c>
      <c r="I2943" s="2">
        <v>44974</v>
      </c>
      <c r="J2943" s="1" t="s">
        <v>7547</v>
      </c>
    </row>
    <row r="2944" spans="1:10" ht="12.75" customHeight="1" x14ac:dyDescent="0.2">
      <c r="A2944" s="1" t="s">
        <v>65</v>
      </c>
      <c r="B2944" s="1" t="s">
        <v>9026</v>
      </c>
      <c r="C2944" s="8">
        <v>12420</v>
      </c>
      <c r="D2944" s="8">
        <v>0</v>
      </c>
      <c r="E2944" s="8">
        <v>12420</v>
      </c>
      <c r="F2944" s="1" t="s">
        <v>7431</v>
      </c>
      <c r="G2944" s="1" t="s">
        <v>7430</v>
      </c>
      <c r="H2944" s="2">
        <v>44922</v>
      </c>
      <c r="I2944" s="2">
        <v>44974</v>
      </c>
      <c r="J2944" s="1" t="s">
        <v>7434</v>
      </c>
    </row>
    <row r="2945" spans="1:10" ht="12.75" customHeight="1" x14ac:dyDescent="0.2">
      <c r="A2945" s="1" t="s">
        <v>65</v>
      </c>
      <c r="B2945" s="1" t="s">
        <v>9028</v>
      </c>
      <c r="C2945" s="8">
        <v>13593</v>
      </c>
      <c r="D2945" s="8">
        <v>0</v>
      </c>
      <c r="E2945" s="8">
        <v>13593</v>
      </c>
      <c r="F2945" s="1" t="s">
        <v>7431</v>
      </c>
      <c r="G2945" s="1" t="s">
        <v>7430</v>
      </c>
      <c r="H2945" s="2">
        <v>44922</v>
      </c>
      <c r="I2945" s="2">
        <v>44974</v>
      </c>
      <c r="J2945" s="1" t="s">
        <v>7434</v>
      </c>
    </row>
    <row r="2946" spans="1:10" ht="12.75" customHeight="1" x14ac:dyDescent="0.2">
      <c r="A2946" s="1" t="s">
        <v>65</v>
      </c>
      <c r="B2946" s="1" t="s">
        <v>9030</v>
      </c>
      <c r="C2946" s="8">
        <v>15698</v>
      </c>
      <c r="D2946" s="8">
        <v>0</v>
      </c>
      <c r="E2946" s="8">
        <v>15698</v>
      </c>
      <c r="F2946" s="1" t="s">
        <v>7431</v>
      </c>
      <c r="G2946" s="1" t="s">
        <v>7430</v>
      </c>
      <c r="H2946" s="2">
        <v>44922</v>
      </c>
      <c r="I2946" s="2">
        <v>44974</v>
      </c>
      <c r="J2946" s="1" t="s">
        <v>7434</v>
      </c>
    </row>
    <row r="2947" spans="1:10" ht="12.75" customHeight="1" x14ac:dyDescent="0.2">
      <c r="A2947" s="1" t="s">
        <v>65</v>
      </c>
      <c r="B2947" s="1" t="s">
        <v>9032</v>
      </c>
      <c r="C2947" s="8">
        <v>25070</v>
      </c>
      <c r="D2947" s="8">
        <v>0</v>
      </c>
      <c r="E2947" s="8">
        <v>25070</v>
      </c>
      <c r="F2947" s="1" t="s">
        <v>7431</v>
      </c>
      <c r="G2947" s="1" t="s">
        <v>7430</v>
      </c>
      <c r="H2947" s="2">
        <v>44922</v>
      </c>
      <c r="I2947" s="2">
        <v>44974</v>
      </c>
      <c r="J2947" s="1" t="s">
        <v>7434</v>
      </c>
    </row>
    <row r="2948" spans="1:10" ht="12.75" customHeight="1" x14ac:dyDescent="0.2">
      <c r="A2948" s="1" t="s">
        <v>65</v>
      </c>
      <c r="B2948" s="1" t="s">
        <v>9034</v>
      </c>
      <c r="C2948" s="8">
        <v>25070</v>
      </c>
      <c r="D2948" s="8">
        <v>0</v>
      </c>
      <c r="E2948" s="8">
        <v>25070</v>
      </c>
      <c r="F2948" s="1" t="s">
        <v>7431</v>
      </c>
      <c r="G2948" s="1" t="s">
        <v>7430</v>
      </c>
      <c r="H2948" s="2">
        <v>44922</v>
      </c>
      <c r="I2948" s="2">
        <v>44975</v>
      </c>
      <c r="J2948" s="1" t="s">
        <v>7434</v>
      </c>
    </row>
    <row r="2949" spans="1:10" ht="12.75" customHeight="1" x14ac:dyDescent="0.2">
      <c r="A2949" s="1" t="s">
        <v>65</v>
      </c>
      <c r="B2949" s="1" t="s">
        <v>9036</v>
      </c>
      <c r="C2949" s="8">
        <v>24840</v>
      </c>
      <c r="D2949" s="8">
        <v>0</v>
      </c>
      <c r="E2949" s="8">
        <v>24840</v>
      </c>
      <c r="F2949" s="1" t="s">
        <v>7431</v>
      </c>
      <c r="G2949" s="1" t="s">
        <v>7430</v>
      </c>
      <c r="H2949" s="2">
        <v>44922</v>
      </c>
      <c r="I2949" s="2">
        <v>44976</v>
      </c>
      <c r="J2949" s="1" t="s">
        <v>7434</v>
      </c>
    </row>
    <row r="2950" spans="1:10" ht="12.75" customHeight="1" x14ac:dyDescent="0.2">
      <c r="A2950" s="1" t="s">
        <v>65</v>
      </c>
      <c r="B2950" s="1" t="s">
        <v>9038</v>
      </c>
      <c r="C2950" s="8">
        <v>25070</v>
      </c>
      <c r="D2950" s="8">
        <v>0</v>
      </c>
      <c r="E2950" s="8">
        <v>25070</v>
      </c>
      <c r="F2950" s="1" t="s">
        <v>7431</v>
      </c>
      <c r="G2950" s="1" t="s">
        <v>7430</v>
      </c>
      <c r="H2950" s="2">
        <v>44922</v>
      </c>
      <c r="I2950" s="2">
        <v>44976</v>
      </c>
      <c r="J2950" s="1" t="s">
        <v>7434</v>
      </c>
    </row>
    <row r="2951" spans="1:10" ht="12.75" customHeight="1" x14ac:dyDescent="0.2">
      <c r="A2951" s="1" t="s">
        <v>65</v>
      </c>
      <c r="B2951" s="1" t="s">
        <v>9040</v>
      </c>
      <c r="C2951" s="8">
        <v>15698</v>
      </c>
      <c r="D2951" s="8">
        <v>0</v>
      </c>
      <c r="E2951" s="8">
        <v>15698</v>
      </c>
      <c r="F2951" s="1" t="s">
        <v>7431</v>
      </c>
      <c r="G2951" s="1" t="s">
        <v>7430</v>
      </c>
      <c r="H2951" s="2">
        <v>44922</v>
      </c>
      <c r="I2951" s="2">
        <v>44976</v>
      </c>
      <c r="J2951" s="1" t="s">
        <v>7434</v>
      </c>
    </row>
    <row r="2952" spans="1:10" ht="12.75" customHeight="1" x14ac:dyDescent="0.2">
      <c r="A2952" s="1" t="s">
        <v>65</v>
      </c>
      <c r="B2952" s="1" t="s">
        <v>9042</v>
      </c>
      <c r="C2952" s="8">
        <v>25070</v>
      </c>
      <c r="D2952" s="8">
        <v>0</v>
      </c>
      <c r="E2952" s="8">
        <v>25070</v>
      </c>
      <c r="F2952" s="1" t="s">
        <v>7431</v>
      </c>
      <c r="G2952" s="1" t="s">
        <v>7430</v>
      </c>
      <c r="H2952" s="2">
        <v>44922</v>
      </c>
      <c r="I2952" s="2">
        <v>44977</v>
      </c>
      <c r="J2952" s="1" t="s">
        <v>7434</v>
      </c>
    </row>
    <row r="2953" spans="1:10" ht="12.75" customHeight="1" x14ac:dyDescent="0.2">
      <c r="A2953" s="1" t="s">
        <v>65</v>
      </c>
      <c r="B2953" s="1" t="s">
        <v>9044</v>
      </c>
      <c r="C2953" s="8">
        <v>12420</v>
      </c>
      <c r="D2953" s="8">
        <v>0</v>
      </c>
      <c r="E2953" s="8">
        <v>12420</v>
      </c>
      <c r="F2953" s="1" t="s">
        <v>7431</v>
      </c>
      <c r="G2953" s="1" t="s">
        <v>7430</v>
      </c>
      <c r="H2953" s="2">
        <v>44922</v>
      </c>
      <c r="I2953" s="2">
        <v>44978</v>
      </c>
      <c r="J2953" s="1" t="s">
        <v>7434</v>
      </c>
    </row>
    <row r="2954" spans="1:10" ht="12.75" customHeight="1" x14ac:dyDescent="0.2">
      <c r="A2954" s="1" t="s">
        <v>65</v>
      </c>
      <c r="B2954" s="1" t="s">
        <v>9046</v>
      </c>
      <c r="C2954" s="8">
        <v>37260</v>
      </c>
      <c r="D2954" s="8">
        <v>0</v>
      </c>
      <c r="E2954" s="8">
        <v>37260</v>
      </c>
      <c r="F2954" s="1" t="s">
        <v>7431</v>
      </c>
      <c r="G2954" s="1" t="s">
        <v>7430</v>
      </c>
      <c r="H2954" s="2">
        <v>44922</v>
      </c>
      <c r="I2954" s="2">
        <v>44978</v>
      </c>
      <c r="J2954" s="1" t="s">
        <v>7434</v>
      </c>
    </row>
    <row r="2955" spans="1:10" ht="12.75" customHeight="1" x14ac:dyDescent="0.2">
      <c r="A2955" s="1" t="s">
        <v>65</v>
      </c>
      <c r="B2955" s="1" t="s">
        <v>9048</v>
      </c>
      <c r="C2955" s="8">
        <v>16721</v>
      </c>
      <c r="D2955" s="8">
        <v>0</v>
      </c>
      <c r="E2955" s="8">
        <v>16721</v>
      </c>
      <c r="F2955" s="1" t="s">
        <v>7431</v>
      </c>
      <c r="G2955" s="1" t="s">
        <v>7430</v>
      </c>
      <c r="H2955" s="2">
        <v>44922</v>
      </c>
      <c r="I2955" s="2">
        <v>44978</v>
      </c>
      <c r="J2955" s="1" t="s">
        <v>7434</v>
      </c>
    </row>
    <row r="2956" spans="1:10" ht="12.75" customHeight="1" x14ac:dyDescent="0.2">
      <c r="A2956" s="1" t="s">
        <v>65</v>
      </c>
      <c r="B2956" s="1" t="s">
        <v>9050</v>
      </c>
      <c r="C2956" s="8">
        <v>31395</v>
      </c>
      <c r="D2956" s="8">
        <v>0</v>
      </c>
      <c r="E2956" s="8">
        <v>31395</v>
      </c>
      <c r="F2956" s="1" t="s">
        <v>7431</v>
      </c>
      <c r="G2956" s="1" t="s">
        <v>7430</v>
      </c>
      <c r="H2956" s="2">
        <v>44922</v>
      </c>
      <c r="I2956" s="2">
        <v>44977</v>
      </c>
      <c r="J2956" s="1" t="s">
        <v>7434</v>
      </c>
    </row>
    <row r="2957" spans="1:10" ht="12.75" customHeight="1" x14ac:dyDescent="0.2">
      <c r="A2957" s="1" t="s">
        <v>65</v>
      </c>
      <c r="B2957" s="1" t="s">
        <v>9052</v>
      </c>
      <c r="C2957" s="8">
        <v>37053</v>
      </c>
      <c r="D2957" s="8">
        <v>0</v>
      </c>
      <c r="E2957" s="8">
        <v>37053</v>
      </c>
      <c r="F2957" s="1" t="s">
        <v>7431</v>
      </c>
      <c r="G2957" s="1" t="s">
        <v>7430</v>
      </c>
      <c r="H2957" s="2">
        <v>44922</v>
      </c>
      <c r="I2957" s="2">
        <v>44977</v>
      </c>
      <c r="J2957" s="1" t="s">
        <v>7434</v>
      </c>
    </row>
    <row r="2958" spans="1:10" ht="12.75" customHeight="1" x14ac:dyDescent="0.2">
      <c r="A2958" s="1" t="s">
        <v>65</v>
      </c>
      <c r="B2958" s="1" t="s">
        <v>9054</v>
      </c>
      <c r="C2958" s="8">
        <v>352497.2</v>
      </c>
      <c r="D2958" s="8">
        <v>0</v>
      </c>
      <c r="E2958" s="8">
        <v>352497.2</v>
      </c>
      <c r="F2958" s="1" t="s">
        <v>3167</v>
      </c>
      <c r="G2958" s="1" t="s">
        <v>7171</v>
      </c>
      <c r="H2958" s="2">
        <v>44922</v>
      </c>
      <c r="I2958" s="2">
        <v>44975</v>
      </c>
      <c r="J2958" s="1" t="s">
        <v>3170</v>
      </c>
    </row>
    <row r="2959" spans="1:10" ht="12.75" customHeight="1" x14ac:dyDescent="0.2">
      <c r="A2959" s="1" t="s">
        <v>65</v>
      </c>
      <c r="B2959" s="1" t="s">
        <v>9056</v>
      </c>
      <c r="C2959" s="8">
        <v>62935</v>
      </c>
      <c r="D2959" s="8">
        <v>0</v>
      </c>
      <c r="E2959" s="8">
        <v>62935</v>
      </c>
      <c r="F2959" s="1" t="s">
        <v>3167</v>
      </c>
      <c r="G2959" s="1" t="s">
        <v>7171</v>
      </c>
      <c r="H2959" s="2">
        <v>44922</v>
      </c>
      <c r="I2959" s="2">
        <v>44975</v>
      </c>
      <c r="J2959" s="1" t="s">
        <v>3170</v>
      </c>
    </row>
    <row r="2960" spans="1:10" ht="12.75" customHeight="1" x14ac:dyDescent="0.2">
      <c r="A2960" s="1" t="s">
        <v>65</v>
      </c>
      <c r="B2960" s="1" t="s">
        <v>9058</v>
      </c>
      <c r="C2960" s="8">
        <v>66600</v>
      </c>
      <c r="D2960" s="8">
        <v>0</v>
      </c>
      <c r="E2960" s="8">
        <v>66600</v>
      </c>
      <c r="F2960" s="1" t="s">
        <v>3167</v>
      </c>
      <c r="G2960" s="1" t="s">
        <v>7171</v>
      </c>
      <c r="H2960" s="2">
        <v>44922</v>
      </c>
      <c r="I2960" s="2">
        <v>44975</v>
      </c>
      <c r="J2960" s="1" t="s">
        <v>3170</v>
      </c>
    </row>
    <row r="2961" spans="1:10" ht="12.75" customHeight="1" x14ac:dyDescent="0.2">
      <c r="A2961" s="1" t="s">
        <v>65</v>
      </c>
      <c r="B2961" s="1" t="s">
        <v>9060</v>
      </c>
      <c r="C2961" s="8">
        <v>24200</v>
      </c>
      <c r="D2961" s="8">
        <v>0</v>
      </c>
      <c r="E2961" s="8">
        <v>24200</v>
      </c>
      <c r="F2961" s="1" t="s">
        <v>3167</v>
      </c>
      <c r="G2961" s="1" t="s">
        <v>7171</v>
      </c>
      <c r="H2961" s="2">
        <v>44922</v>
      </c>
      <c r="I2961" s="2">
        <v>44975</v>
      </c>
      <c r="J2961" s="1" t="s">
        <v>3170</v>
      </c>
    </row>
    <row r="2962" spans="1:10" ht="12.75" customHeight="1" x14ac:dyDescent="0.2">
      <c r="A2962" s="1" t="s">
        <v>65</v>
      </c>
      <c r="B2962" s="1" t="s">
        <v>9062</v>
      </c>
      <c r="C2962" s="8">
        <v>18000</v>
      </c>
      <c r="D2962" s="8">
        <v>0</v>
      </c>
      <c r="E2962" s="8">
        <v>18000</v>
      </c>
      <c r="F2962" s="1" t="s">
        <v>3167</v>
      </c>
      <c r="G2962" s="1" t="s">
        <v>7171</v>
      </c>
      <c r="H2962" s="2">
        <v>44922</v>
      </c>
      <c r="I2962" s="2">
        <v>44975</v>
      </c>
      <c r="J2962" s="1" t="s">
        <v>3170</v>
      </c>
    </row>
    <row r="2963" spans="1:10" ht="12.75" customHeight="1" x14ac:dyDescent="0.2">
      <c r="A2963" s="1" t="s">
        <v>65</v>
      </c>
      <c r="B2963" s="1" t="s">
        <v>9064</v>
      </c>
      <c r="C2963" s="8">
        <v>10500</v>
      </c>
      <c r="D2963" s="8">
        <v>0</v>
      </c>
      <c r="E2963" s="8">
        <v>10500</v>
      </c>
      <c r="F2963" s="1" t="s">
        <v>3167</v>
      </c>
      <c r="G2963" s="1" t="s">
        <v>7171</v>
      </c>
      <c r="H2963" s="2">
        <v>44922</v>
      </c>
      <c r="I2963" s="2">
        <v>44975</v>
      </c>
      <c r="J2963" s="1" t="s">
        <v>3170</v>
      </c>
    </row>
    <row r="2964" spans="1:10" ht="12.75" customHeight="1" x14ac:dyDescent="0.2">
      <c r="A2964" s="1" t="s">
        <v>65</v>
      </c>
      <c r="B2964" s="1" t="s">
        <v>9066</v>
      </c>
      <c r="C2964" s="8">
        <v>1309275</v>
      </c>
      <c r="D2964" s="8">
        <v>0</v>
      </c>
      <c r="E2964" s="8">
        <v>1309275</v>
      </c>
      <c r="F2964" s="1" t="s">
        <v>3167</v>
      </c>
      <c r="G2964" s="1" t="s">
        <v>7454</v>
      </c>
      <c r="H2964" s="2">
        <v>44922</v>
      </c>
      <c r="I2964" s="2">
        <v>44974</v>
      </c>
      <c r="J2964" s="1" t="s">
        <v>3170</v>
      </c>
    </row>
    <row r="2965" spans="1:10" ht="12.75" customHeight="1" x14ac:dyDescent="0.2">
      <c r="A2965" s="1" t="s">
        <v>65</v>
      </c>
      <c r="B2965" s="1" t="s">
        <v>9068</v>
      </c>
      <c r="C2965" s="8">
        <v>7940</v>
      </c>
      <c r="D2965" s="8">
        <v>0</v>
      </c>
      <c r="E2965" s="8">
        <v>7940</v>
      </c>
      <c r="F2965" s="1" t="s">
        <v>3167</v>
      </c>
      <c r="G2965" s="1" t="s">
        <v>7730</v>
      </c>
      <c r="H2965" s="2">
        <v>44922</v>
      </c>
      <c r="I2965" s="2">
        <v>44977</v>
      </c>
      <c r="J2965" s="1" t="s">
        <v>3170</v>
      </c>
    </row>
    <row r="2966" spans="1:10" ht="12.75" customHeight="1" x14ac:dyDescent="0.2">
      <c r="A2966" s="1" t="s">
        <v>65</v>
      </c>
      <c r="B2966" s="1" t="s">
        <v>9070</v>
      </c>
      <c r="C2966" s="8">
        <v>124240</v>
      </c>
      <c r="D2966" s="8">
        <v>0</v>
      </c>
      <c r="E2966" s="8">
        <v>124240</v>
      </c>
      <c r="F2966" s="1" t="s">
        <v>3167</v>
      </c>
      <c r="G2966" s="1" t="s">
        <v>7454</v>
      </c>
      <c r="H2966" s="2">
        <v>44922</v>
      </c>
      <c r="I2966" s="2">
        <v>44974</v>
      </c>
      <c r="J2966" s="1" t="s">
        <v>3170</v>
      </c>
    </row>
    <row r="2967" spans="1:10" ht="12.75" customHeight="1" x14ac:dyDescent="0.2">
      <c r="A2967" s="1" t="s">
        <v>65</v>
      </c>
      <c r="B2967" s="1" t="s">
        <v>9072</v>
      </c>
      <c r="C2967" s="8">
        <v>71250</v>
      </c>
      <c r="D2967" s="8">
        <v>0</v>
      </c>
      <c r="E2967" s="8">
        <v>71250</v>
      </c>
      <c r="F2967" s="1" t="s">
        <v>3167</v>
      </c>
      <c r="G2967" s="1" t="s">
        <v>7454</v>
      </c>
      <c r="H2967" s="2">
        <v>44922</v>
      </c>
      <c r="I2967" s="2">
        <v>44974</v>
      </c>
      <c r="J2967" s="1" t="s">
        <v>3170</v>
      </c>
    </row>
    <row r="2968" spans="1:10" ht="12.75" customHeight="1" x14ac:dyDescent="0.2">
      <c r="A2968" s="1" t="s">
        <v>65</v>
      </c>
      <c r="B2968" s="1" t="s">
        <v>9074</v>
      </c>
      <c r="C2968" s="8">
        <v>342171</v>
      </c>
      <c r="D2968" s="8">
        <v>0</v>
      </c>
      <c r="E2968" s="8">
        <v>342171</v>
      </c>
      <c r="F2968" s="1" t="s">
        <v>7140</v>
      </c>
      <c r="G2968" s="1" t="s">
        <v>7139</v>
      </c>
      <c r="H2968" s="2">
        <v>44922</v>
      </c>
      <c r="I2968" s="2">
        <v>44974</v>
      </c>
      <c r="J2968" s="1" t="s">
        <v>7143</v>
      </c>
    </row>
    <row r="2969" spans="1:10" ht="12.75" customHeight="1" x14ac:dyDescent="0.2">
      <c r="A2969" s="1" t="s">
        <v>65</v>
      </c>
      <c r="B2969" s="1" t="s">
        <v>9076</v>
      </c>
      <c r="C2969" s="8">
        <v>495900.01</v>
      </c>
      <c r="D2969" s="8">
        <v>0</v>
      </c>
      <c r="E2969" s="8">
        <v>495900.01</v>
      </c>
      <c r="F2969" s="1" t="s">
        <v>7140</v>
      </c>
      <c r="G2969" s="1" t="s">
        <v>7139</v>
      </c>
      <c r="H2969" s="2">
        <v>44922</v>
      </c>
      <c r="I2969" s="2">
        <v>44974</v>
      </c>
      <c r="J2969" s="1" t="s">
        <v>7143</v>
      </c>
    </row>
    <row r="2970" spans="1:10" ht="12.75" customHeight="1" x14ac:dyDescent="0.2">
      <c r="A2970" s="1" t="s">
        <v>65</v>
      </c>
      <c r="B2970" s="1" t="s">
        <v>9078</v>
      </c>
      <c r="C2970" s="8">
        <v>19566.46</v>
      </c>
      <c r="D2970" s="8">
        <v>0</v>
      </c>
      <c r="E2970" s="8">
        <v>19566.46</v>
      </c>
      <c r="F2970" s="1" t="s">
        <v>7140</v>
      </c>
      <c r="G2970" s="1" t="s">
        <v>7139</v>
      </c>
      <c r="H2970" s="2">
        <v>44922</v>
      </c>
      <c r="I2970" s="2">
        <v>44974</v>
      </c>
      <c r="J2970" s="1" t="s">
        <v>7143</v>
      </c>
    </row>
    <row r="2971" spans="1:10" ht="12.75" customHeight="1" x14ac:dyDescent="0.2">
      <c r="A2971" s="1" t="s">
        <v>65</v>
      </c>
      <c r="B2971" s="1" t="s">
        <v>9080</v>
      </c>
      <c r="C2971" s="8">
        <v>550999.96</v>
      </c>
      <c r="D2971" s="8">
        <v>0</v>
      </c>
      <c r="E2971" s="8">
        <v>550999.96</v>
      </c>
      <c r="F2971" s="1" t="s">
        <v>7140</v>
      </c>
      <c r="G2971" s="1" t="s">
        <v>7139</v>
      </c>
      <c r="H2971" s="2">
        <v>44922</v>
      </c>
      <c r="I2971" s="2">
        <v>44977</v>
      </c>
      <c r="J2971" s="1" t="s">
        <v>7143</v>
      </c>
    </row>
    <row r="2972" spans="1:10" ht="12.75" customHeight="1" x14ac:dyDescent="0.2">
      <c r="A2972" s="1" t="s">
        <v>65</v>
      </c>
      <c r="B2972" s="1" t="s">
        <v>9082</v>
      </c>
      <c r="C2972" s="8">
        <v>317984.2</v>
      </c>
      <c r="D2972" s="8">
        <v>0</v>
      </c>
      <c r="E2972" s="8">
        <v>317984.2</v>
      </c>
      <c r="F2972" s="1" t="s">
        <v>7140</v>
      </c>
      <c r="G2972" s="1" t="s">
        <v>7139</v>
      </c>
      <c r="H2972" s="2">
        <v>44922</v>
      </c>
      <c r="I2972" s="2">
        <v>44977</v>
      </c>
      <c r="J2972" s="1" t="s">
        <v>7143</v>
      </c>
    </row>
    <row r="2973" spans="1:10" ht="12.75" customHeight="1" x14ac:dyDescent="0.2">
      <c r="A2973" s="1" t="s">
        <v>65</v>
      </c>
      <c r="B2973" s="1" t="s">
        <v>9085</v>
      </c>
      <c r="C2973" s="8">
        <v>119199</v>
      </c>
      <c r="D2973" s="8">
        <v>0</v>
      </c>
      <c r="E2973" s="8">
        <v>119199</v>
      </c>
      <c r="F2973" s="1" t="s">
        <v>7140</v>
      </c>
      <c r="G2973" s="1" t="s">
        <v>9084</v>
      </c>
      <c r="H2973" s="2">
        <v>44922</v>
      </c>
      <c r="I2973" s="2">
        <v>44977</v>
      </c>
      <c r="J2973" s="1" t="s">
        <v>7143</v>
      </c>
    </row>
    <row r="2974" spans="1:10" ht="12.75" customHeight="1" x14ac:dyDescent="0.2">
      <c r="A2974" s="1" t="s">
        <v>65</v>
      </c>
      <c r="B2974" s="1" t="s">
        <v>9087</v>
      </c>
      <c r="C2974" s="8">
        <v>188639</v>
      </c>
      <c r="D2974" s="8">
        <v>0</v>
      </c>
      <c r="E2974" s="8">
        <v>188639</v>
      </c>
      <c r="F2974" s="1" t="s">
        <v>7140</v>
      </c>
      <c r="G2974" s="1" t="s">
        <v>9084</v>
      </c>
      <c r="H2974" s="2">
        <v>44922</v>
      </c>
      <c r="I2974" s="2">
        <v>44977</v>
      </c>
      <c r="J2974" s="1" t="s">
        <v>7143</v>
      </c>
    </row>
    <row r="2975" spans="1:10" ht="12.75" customHeight="1" x14ac:dyDescent="0.2">
      <c r="A2975" s="1" t="s">
        <v>65</v>
      </c>
      <c r="B2975" s="1" t="s">
        <v>9089</v>
      </c>
      <c r="C2975" s="8">
        <v>103713.94</v>
      </c>
      <c r="D2975" s="8">
        <v>0</v>
      </c>
      <c r="E2975" s="8">
        <v>103713.94</v>
      </c>
      <c r="F2975" s="1" t="s">
        <v>7140</v>
      </c>
      <c r="G2975" s="1" t="s">
        <v>9084</v>
      </c>
      <c r="H2975" s="2">
        <v>44922</v>
      </c>
      <c r="I2975" s="2">
        <v>44977</v>
      </c>
      <c r="J2975" s="1" t="s">
        <v>7143</v>
      </c>
    </row>
    <row r="2976" spans="1:10" ht="12.75" customHeight="1" x14ac:dyDescent="0.2">
      <c r="A2976" s="1" t="s">
        <v>65</v>
      </c>
      <c r="B2976" s="1" t="s">
        <v>9091</v>
      </c>
      <c r="C2976" s="8">
        <v>1021177</v>
      </c>
      <c r="D2976" s="8">
        <v>0</v>
      </c>
      <c r="E2976" s="8">
        <v>1021177</v>
      </c>
      <c r="F2976" s="1" t="s">
        <v>7140</v>
      </c>
      <c r="G2976" s="1" t="s">
        <v>7139</v>
      </c>
      <c r="H2976" s="2">
        <v>44922</v>
      </c>
      <c r="I2976" s="2">
        <v>44978</v>
      </c>
      <c r="J2976" s="1" t="s">
        <v>7143</v>
      </c>
    </row>
    <row r="2977" spans="1:10" ht="12.75" customHeight="1" x14ac:dyDescent="0.2">
      <c r="A2977" s="1" t="s">
        <v>65</v>
      </c>
      <c r="B2977" s="1" t="s">
        <v>9093</v>
      </c>
      <c r="C2977" s="8">
        <v>52026</v>
      </c>
      <c r="D2977" s="8">
        <v>0</v>
      </c>
      <c r="E2977" s="8">
        <v>52026</v>
      </c>
      <c r="F2977" s="1" t="s">
        <v>7140</v>
      </c>
      <c r="G2977" s="1" t="s">
        <v>7139</v>
      </c>
      <c r="H2977" s="2">
        <v>44922</v>
      </c>
      <c r="I2977" s="2">
        <v>44978</v>
      </c>
      <c r="J2977" s="1" t="s">
        <v>7143</v>
      </c>
    </row>
    <row r="2978" spans="1:10" ht="12.75" customHeight="1" x14ac:dyDescent="0.2">
      <c r="A2978" s="1" t="s">
        <v>65</v>
      </c>
      <c r="B2978" s="1" t="s">
        <v>9095</v>
      </c>
      <c r="C2978" s="8">
        <v>117217.2</v>
      </c>
      <c r="D2978" s="8">
        <v>0</v>
      </c>
      <c r="E2978" s="8">
        <v>117217.2</v>
      </c>
      <c r="F2978" s="1" t="s">
        <v>7140</v>
      </c>
      <c r="G2978" s="1" t="s">
        <v>7139</v>
      </c>
      <c r="H2978" s="2">
        <v>44922</v>
      </c>
      <c r="I2978" s="2">
        <v>44978</v>
      </c>
      <c r="J2978" s="1" t="s">
        <v>7143</v>
      </c>
    </row>
    <row r="2979" spans="1:10" ht="12.75" customHeight="1" x14ac:dyDescent="0.2">
      <c r="A2979" s="1" t="s">
        <v>65</v>
      </c>
      <c r="B2979" s="1" t="s">
        <v>9097</v>
      </c>
      <c r="C2979" s="8">
        <v>5250.32</v>
      </c>
      <c r="D2979" s="8">
        <v>0</v>
      </c>
      <c r="E2979" s="8">
        <v>5250.32</v>
      </c>
      <c r="F2979" s="1" t="s">
        <v>7140</v>
      </c>
      <c r="G2979" s="1" t="s">
        <v>7139</v>
      </c>
      <c r="H2979" s="2">
        <v>44922</v>
      </c>
      <c r="I2979" s="2">
        <v>44978</v>
      </c>
      <c r="J2979" s="1" t="s">
        <v>7143</v>
      </c>
    </row>
    <row r="2980" spans="1:10" ht="12.75" customHeight="1" x14ac:dyDescent="0.2">
      <c r="A2980" s="1" t="s">
        <v>65</v>
      </c>
      <c r="B2980" s="1" t="s">
        <v>9099</v>
      </c>
      <c r="C2980" s="8">
        <v>110170</v>
      </c>
      <c r="D2980" s="8">
        <v>0</v>
      </c>
      <c r="E2980" s="8">
        <v>110170</v>
      </c>
      <c r="F2980" s="1" t="s">
        <v>7140</v>
      </c>
      <c r="G2980" s="1" t="s">
        <v>7139</v>
      </c>
      <c r="H2980" s="2">
        <v>44922</v>
      </c>
      <c r="I2980" s="2">
        <v>44978</v>
      </c>
      <c r="J2980" s="1" t="s">
        <v>7143</v>
      </c>
    </row>
    <row r="2981" spans="1:10" ht="12.75" customHeight="1" x14ac:dyDescent="0.2">
      <c r="A2981" s="1" t="s">
        <v>65</v>
      </c>
      <c r="B2981" s="1" t="s">
        <v>9102</v>
      </c>
      <c r="C2981" s="8">
        <v>135838</v>
      </c>
      <c r="D2981" s="8">
        <v>0</v>
      </c>
      <c r="E2981" s="8">
        <v>135838</v>
      </c>
      <c r="F2981" s="1" t="s">
        <v>7365</v>
      </c>
      <c r="G2981" s="1" t="s">
        <v>7364</v>
      </c>
      <c r="H2981" s="2">
        <v>44922</v>
      </c>
      <c r="I2981" s="2">
        <v>44981</v>
      </c>
      <c r="J2981" s="1" t="s">
        <v>7368</v>
      </c>
    </row>
    <row r="2982" spans="1:10" ht="12.75" customHeight="1" x14ac:dyDescent="0.2">
      <c r="A2982" s="1" t="s">
        <v>65</v>
      </c>
      <c r="B2982" s="1" t="s">
        <v>9104</v>
      </c>
      <c r="C2982" s="8">
        <v>55998.8</v>
      </c>
      <c r="D2982" s="8">
        <v>0</v>
      </c>
      <c r="E2982" s="8">
        <v>55998.8</v>
      </c>
      <c r="F2982" s="1" t="s">
        <v>7365</v>
      </c>
      <c r="G2982" s="1" t="s">
        <v>7364</v>
      </c>
      <c r="H2982" s="2">
        <v>44922</v>
      </c>
      <c r="I2982" s="2">
        <v>44981</v>
      </c>
      <c r="J2982" s="1" t="s">
        <v>7368</v>
      </c>
    </row>
    <row r="2983" spans="1:10" ht="12.75" customHeight="1" x14ac:dyDescent="0.2">
      <c r="A2983" s="1" t="s">
        <v>65</v>
      </c>
      <c r="B2983" s="1" t="s">
        <v>9106</v>
      </c>
      <c r="C2983" s="8">
        <v>72987.199999999997</v>
      </c>
      <c r="D2983" s="8">
        <v>0</v>
      </c>
      <c r="E2983" s="8">
        <v>72987.199999999997</v>
      </c>
      <c r="F2983" s="1" t="s">
        <v>7365</v>
      </c>
      <c r="G2983" s="1" t="s">
        <v>7364</v>
      </c>
      <c r="H2983" s="2">
        <v>44922</v>
      </c>
      <c r="I2983" s="2">
        <v>44981</v>
      </c>
      <c r="J2983" s="1" t="s">
        <v>7368</v>
      </c>
    </row>
    <row r="2984" spans="1:10" ht="12.75" customHeight="1" x14ac:dyDescent="0.2">
      <c r="A2984" s="1" t="s">
        <v>65</v>
      </c>
      <c r="B2984" s="1" t="s">
        <v>9108</v>
      </c>
      <c r="C2984" s="8">
        <v>118818</v>
      </c>
      <c r="D2984" s="8">
        <v>0</v>
      </c>
      <c r="E2984" s="8">
        <v>118818</v>
      </c>
      <c r="F2984" s="1" t="s">
        <v>7365</v>
      </c>
      <c r="G2984" s="1" t="s">
        <v>7364</v>
      </c>
      <c r="H2984" s="2">
        <v>44922</v>
      </c>
      <c r="I2984" s="2">
        <v>44981</v>
      </c>
      <c r="J2984" s="1" t="s">
        <v>7368</v>
      </c>
    </row>
    <row r="2985" spans="1:10" ht="12.75" customHeight="1" x14ac:dyDescent="0.2">
      <c r="A2985" s="1" t="s">
        <v>65</v>
      </c>
      <c r="B2985" s="1" t="s">
        <v>9110</v>
      </c>
      <c r="C2985" s="8">
        <v>17492.98</v>
      </c>
      <c r="D2985" s="8">
        <v>0</v>
      </c>
      <c r="E2985" s="8">
        <v>17492.98</v>
      </c>
      <c r="F2985" s="1" t="s">
        <v>7365</v>
      </c>
      <c r="G2985" s="1" t="s">
        <v>7364</v>
      </c>
      <c r="H2985" s="2">
        <v>44922</v>
      </c>
      <c r="I2985" s="2">
        <v>44981</v>
      </c>
      <c r="J2985" s="1" t="s">
        <v>7368</v>
      </c>
    </row>
    <row r="2986" spans="1:10" ht="12.75" customHeight="1" x14ac:dyDescent="0.2">
      <c r="A2986" s="1" t="s">
        <v>65</v>
      </c>
      <c r="B2986" s="1" t="s">
        <v>9112</v>
      </c>
      <c r="C2986" s="8">
        <v>18909.88</v>
      </c>
      <c r="D2986" s="8">
        <v>0</v>
      </c>
      <c r="E2986" s="8">
        <v>18909.88</v>
      </c>
      <c r="F2986" s="1" t="s">
        <v>7365</v>
      </c>
      <c r="G2986" s="1" t="s">
        <v>7364</v>
      </c>
      <c r="H2986" s="2">
        <v>44922</v>
      </c>
      <c r="I2986" s="2">
        <v>44981</v>
      </c>
      <c r="J2986" s="1" t="s">
        <v>7368</v>
      </c>
    </row>
    <row r="2987" spans="1:10" ht="12.75" customHeight="1" x14ac:dyDescent="0.2">
      <c r="A2987" s="1" t="s">
        <v>65</v>
      </c>
      <c r="B2987" s="1" t="s">
        <v>9114</v>
      </c>
      <c r="C2987" s="8">
        <v>139997</v>
      </c>
      <c r="D2987" s="8">
        <v>0</v>
      </c>
      <c r="E2987" s="8">
        <v>139997</v>
      </c>
      <c r="F2987" s="1" t="s">
        <v>7385</v>
      </c>
      <c r="G2987" s="1" t="s">
        <v>7384</v>
      </c>
      <c r="H2987" s="2">
        <v>44922</v>
      </c>
      <c r="I2987" s="2">
        <v>44974</v>
      </c>
      <c r="J2987" s="1" t="s">
        <v>7388</v>
      </c>
    </row>
    <row r="2988" spans="1:10" ht="12.75" customHeight="1" x14ac:dyDescent="0.2">
      <c r="A2988" s="1" t="s">
        <v>65</v>
      </c>
      <c r="B2988" s="1" t="s">
        <v>9116</v>
      </c>
      <c r="C2988" s="8">
        <v>298976</v>
      </c>
      <c r="D2988" s="8">
        <v>0</v>
      </c>
      <c r="E2988" s="8">
        <v>298976</v>
      </c>
      <c r="F2988" s="1" t="s">
        <v>7385</v>
      </c>
      <c r="G2988" s="1" t="s">
        <v>7384</v>
      </c>
      <c r="H2988" s="2">
        <v>44922</v>
      </c>
      <c r="I2988" s="2">
        <v>44974</v>
      </c>
      <c r="J2988" s="1" t="s">
        <v>7388</v>
      </c>
    </row>
    <row r="2989" spans="1:10" ht="12.75" customHeight="1" x14ac:dyDescent="0.2">
      <c r="A2989" s="1" t="s">
        <v>65</v>
      </c>
      <c r="B2989" s="1" t="s">
        <v>9118</v>
      </c>
      <c r="C2989" s="8">
        <v>209995.5</v>
      </c>
      <c r="D2989" s="8">
        <v>0</v>
      </c>
      <c r="E2989" s="8">
        <v>209995.5</v>
      </c>
      <c r="F2989" s="1" t="s">
        <v>7385</v>
      </c>
      <c r="G2989" s="1" t="s">
        <v>7384</v>
      </c>
      <c r="H2989" s="2">
        <v>44922</v>
      </c>
      <c r="I2989" s="2">
        <v>44978</v>
      </c>
      <c r="J2989" s="1" t="s">
        <v>7388</v>
      </c>
    </row>
    <row r="2990" spans="1:10" ht="12.75" customHeight="1" x14ac:dyDescent="0.2">
      <c r="A2990" s="1" t="s">
        <v>65</v>
      </c>
      <c r="B2990" s="1" t="s">
        <v>9120</v>
      </c>
      <c r="C2990" s="8">
        <v>149488</v>
      </c>
      <c r="D2990" s="8">
        <v>0</v>
      </c>
      <c r="E2990" s="8">
        <v>149488</v>
      </c>
      <c r="F2990" s="1" t="s">
        <v>7385</v>
      </c>
      <c r="G2990" s="1" t="s">
        <v>7384</v>
      </c>
      <c r="H2990" s="2">
        <v>44922</v>
      </c>
      <c r="I2990" s="2">
        <v>44978</v>
      </c>
      <c r="J2990" s="1" t="s">
        <v>7388</v>
      </c>
    </row>
    <row r="2991" spans="1:10" ht="12.75" customHeight="1" x14ac:dyDescent="0.2">
      <c r="A2991" s="1" t="s">
        <v>65</v>
      </c>
      <c r="B2991" s="1" t="s">
        <v>9122</v>
      </c>
      <c r="C2991" s="8">
        <v>99360</v>
      </c>
      <c r="D2991" s="8">
        <v>0</v>
      </c>
      <c r="E2991" s="8">
        <v>99360</v>
      </c>
      <c r="F2991" s="1" t="s">
        <v>4130</v>
      </c>
      <c r="G2991" s="1" t="s">
        <v>7457</v>
      </c>
      <c r="H2991" s="2">
        <v>44922</v>
      </c>
      <c r="I2991" s="2">
        <v>44977</v>
      </c>
      <c r="J2991" s="1" t="s">
        <v>4133</v>
      </c>
    </row>
    <row r="2992" spans="1:10" ht="12.75" customHeight="1" x14ac:dyDescent="0.2">
      <c r="A2992" s="1" t="s">
        <v>65</v>
      </c>
      <c r="B2992" s="1" t="s">
        <v>9124</v>
      </c>
      <c r="C2992" s="8">
        <v>34122</v>
      </c>
      <c r="D2992" s="8">
        <v>0</v>
      </c>
      <c r="E2992" s="8">
        <v>34122</v>
      </c>
      <c r="F2992" s="1" t="s">
        <v>7078</v>
      </c>
      <c r="G2992" s="1" t="s">
        <v>7398</v>
      </c>
      <c r="H2992" s="2">
        <v>44922</v>
      </c>
      <c r="I2992" s="2">
        <v>44975</v>
      </c>
      <c r="J2992" s="1" t="s">
        <v>7081</v>
      </c>
    </row>
    <row r="2993" spans="1:10" ht="12.75" customHeight="1" x14ac:dyDescent="0.2">
      <c r="A2993" s="1" t="s">
        <v>65</v>
      </c>
      <c r="B2993" s="1" t="s">
        <v>9126</v>
      </c>
      <c r="C2993" s="8">
        <v>21175</v>
      </c>
      <c r="D2993" s="8">
        <v>0</v>
      </c>
      <c r="E2993" s="8">
        <v>21175</v>
      </c>
      <c r="F2993" s="1" t="s">
        <v>7078</v>
      </c>
      <c r="G2993" s="1" t="s">
        <v>7398</v>
      </c>
      <c r="H2993" s="2">
        <v>44922</v>
      </c>
      <c r="I2993" s="2">
        <v>44975</v>
      </c>
      <c r="J2993" s="1" t="s">
        <v>7081</v>
      </c>
    </row>
    <row r="2994" spans="1:10" ht="12.75" customHeight="1" x14ac:dyDescent="0.2">
      <c r="A2994" s="1" t="s">
        <v>65</v>
      </c>
      <c r="B2994" s="1" t="s">
        <v>9128</v>
      </c>
      <c r="C2994" s="8">
        <v>37171.199999999997</v>
      </c>
      <c r="D2994" s="8">
        <v>0</v>
      </c>
      <c r="E2994" s="8">
        <v>37171.199999999997</v>
      </c>
      <c r="F2994" s="1" t="s">
        <v>7078</v>
      </c>
      <c r="G2994" s="1" t="s">
        <v>7398</v>
      </c>
      <c r="H2994" s="2">
        <v>44922</v>
      </c>
      <c r="I2994" s="2">
        <v>44975</v>
      </c>
      <c r="J2994" s="1" t="s">
        <v>7081</v>
      </c>
    </row>
    <row r="2995" spans="1:10" ht="12.75" customHeight="1" x14ac:dyDescent="0.2">
      <c r="A2995" s="1" t="s">
        <v>65</v>
      </c>
      <c r="B2995" s="1" t="s">
        <v>9130</v>
      </c>
      <c r="C2995" s="8">
        <v>4999.72</v>
      </c>
      <c r="D2995" s="8">
        <v>0</v>
      </c>
      <c r="E2995" s="8">
        <v>4999.72</v>
      </c>
      <c r="F2995" s="1" t="s">
        <v>7078</v>
      </c>
      <c r="G2995" s="1" t="s">
        <v>7395</v>
      </c>
      <c r="H2995" s="2">
        <v>44922</v>
      </c>
      <c r="I2995" s="2">
        <v>44975</v>
      </c>
      <c r="J2995" s="1" t="s">
        <v>7081</v>
      </c>
    </row>
    <row r="2996" spans="1:10" ht="12.75" customHeight="1" x14ac:dyDescent="0.2">
      <c r="A2996" s="1" t="s">
        <v>65</v>
      </c>
      <c r="B2996" s="1" t="s">
        <v>9132</v>
      </c>
      <c r="C2996" s="8">
        <v>209875</v>
      </c>
      <c r="D2996" s="8">
        <v>0</v>
      </c>
      <c r="E2996" s="8">
        <v>209875</v>
      </c>
      <c r="F2996" s="1" t="s">
        <v>7213</v>
      </c>
      <c r="G2996" s="1" t="s">
        <v>7914</v>
      </c>
      <c r="H2996" s="2">
        <v>44922</v>
      </c>
      <c r="I2996" s="2">
        <v>44977</v>
      </c>
      <c r="J2996" s="1" t="s">
        <v>7216</v>
      </c>
    </row>
    <row r="2997" spans="1:10" ht="12.75" customHeight="1" x14ac:dyDescent="0.2">
      <c r="A2997" s="1" t="s">
        <v>65</v>
      </c>
      <c r="B2997" s="1" t="s">
        <v>9134</v>
      </c>
      <c r="C2997" s="8">
        <v>209875</v>
      </c>
      <c r="D2997" s="8">
        <v>0</v>
      </c>
      <c r="E2997" s="8">
        <v>209875</v>
      </c>
      <c r="F2997" s="1" t="s">
        <v>7213</v>
      </c>
      <c r="G2997" s="1" t="s">
        <v>7914</v>
      </c>
      <c r="H2997" s="2">
        <v>44922</v>
      </c>
      <c r="I2997" s="2">
        <v>44977</v>
      </c>
      <c r="J2997" s="1" t="s">
        <v>7216</v>
      </c>
    </row>
    <row r="2998" spans="1:10" ht="12.75" customHeight="1" x14ac:dyDescent="0.2">
      <c r="A2998" s="1" t="s">
        <v>65</v>
      </c>
      <c r="B2998" s="1" t="s">
        <v>9136</v>
      </c>
      <c r="C2998" s="8">
        <v>139150</v>
      </c>
      <c r="D2998" s="8">
        <v>0</v>
      </c>
      <c r="E2998" s="8">
        <v>139150</v>
      </c>
      <c r="F2998" s="1" t="s">
        <v>7213</v>
      </c>
      <c r="G2998" s="1" t="s">
        <v>7212</v>
      </c>
      <c r="H2998" s="2">
        <v>44922</v>
      </c>
      <c r="I2998" s="2">
        <v>44975</v>
      </c>
      <c r="J2998" s="1" t="s">
        <v>7216</v>
      </c>
    </row>
    <row r="2999" spans="1:10" ht="12.75" customHeight="1" x14ac:dyDescent="0.2">
      <c r="A2999" s="1" t="s">
        <v>65</v>
      </c>
      <c r="B2999" s="1" t="s">
        <v>9138</v>
      </c>
      <c r="C2999" s="8">
        <v>719992</v>
      </c>
      <c r="D2999" s="8">
        <v>0</v>
      </c>
      <c r="E2999" s="8">
        <v>719992</v>
      </c>
      <c r="F2999" s="1" t="s">
        <v>7213</v>
      </c>
      <c r="G2999" s="1" t="s">
        <v>7914</v>
      </c>
      <c r="H2999" s="2">
        <v>44922</v>
      </c>
      <c r="I2999" s="2">
        <v>44978</v>
      </c>
      <c r="J2999" s="1" t="s">
        <v>7216</v>
      </c>
    </row>
    <row r="3000" spans="1:10" ht="12.75" customHeight="1" x14ac:dyDescent="0.2">
      <c r="A3000" s="1" t="s">
        <v>65</v>
      </c>
      <c r="B3000" s="1" t="s">
        <v>9140</v>
      </c>
      <c r="C3000" s="8">
        <v>719992</v>
      </c>
      <c r="D3000" s="8">
        <v>0</v>
      </c>
      <c r="E3000" s="8">
        <v>719992</v>
      </c>
      <c r="F3000" s="1" t="s">
        <v>7213</v>
      </c>
      <c r="G3000" s="1" t="s">
        <v>7914</v>
      </c>
      <c r="H3000" s="2">
        <v>44922</v>
      </c>
      <c r="I3000" s="2">
        <v>44978</v>
      </c>
      <c r="J3000" s="1" t="s">
        <v>7216</v>
      </c>
    </row>
    <row r="3001" spans="1:10" ht="12.75" customHeight="1" x14ac:dyDescent="0.2">
      <c r="A3001" s="1" t="s">
        <v>65</v>
      </c>
      <c r="B3001" s="1" t="s">
        <v>9143</v>
      </c>
      <c r="C3001" s="8">
        <v>37904.46</v>
      </c>
      <c r="D3001" s="8">
        <v>0</v>
      </c>
      <c r="E3001" s="8">
        <v>37904.46</v>
      </c>
      <c r="F3001" s="1" t="s">
        <v>6355</v>
      </c>
      <c r="G3001" s="1" t="s">
        <v>9142</v>
      </c>
      <c r="H3001" s="2">
        <v>44922</v>
      </c>
      <c r="I3001" s="2">
        <v>44977</v>
      </c>
      <c r="J3001" s="1" t="s">
        <v>6358</v>
      </c>
    </row>
    <row r="3002" spans="1:10" ht="12.75" customHeight="1" x14ac:dyDescent="0.2">
      <c r="A3002" s="1" t="s">
        <v>65</v>
      </c>
      <c r="B3002" s="1" t="s">
        <v>9145</v>
      </c>
      <c r="C3002" s="8">
        <v>142205.25</v>
      </c>
      <c r="D3002" s="8">
        <v>0</v>
      </c>
      <c r="E3002" s="8">
        <v>142205.25</v>
      </c>
      <c r="F3002" s="1" t="s">
        <v>7196</v>
      </c>
      <c r="G3002" s="1" t="s">
        <v>7195</v>
      </c>
      <c r="H3002" s="2">
        <v>44922</v>
      </c>
      <c r="I3002" s="2">
        <v>44974</v>
      </c>
      <c r="J3002" s="1" t="s">
        <v>7199</v>
      </c>
    </row>
    <row r="3003" spans="1:10" ht="12.75" customHeight="1" x14ac:dyDescent="0.2">
      <c r="A3003" s="1" t="s">
        <v>65</v>
      </c>
      <c r="B3003" s="1" t="s">
        <v>9147</v>
      </c>
      <c r="C3003" s="8">
        <v>21689.25</v>
      </c>
      <c r="D3003" s="8">
        <v>0</v>
      </c>
      <c r="E3003" s="8">
        <v>21689.25</v>
      </c>
      <c r="F3003" s="1" t="s">
        <v>7196</v>
      </c>
      <c r="G3003" s="1" t="s">
        <v>7195</v>
      </c>
      <c r="H3003" s="2">
        <v>44922</v>
      </c>
      <c r="I3003" s="2">
        <v>44974</v>
      </c>
      <c r="J3003" s="1" t="s">
        <v>7199</v>
      </c>
    </row>
    <row r="3004" spans="1:10" ht="12.75" customHeight="1" x14ac:dyDescent="0.2">
      <c r="A3004" s="1" t="s">
        <v>65</v>
      </c>
      <c r="B3004" s="1" t="s">
        <v>9149</v>
      </c>
      <c r="C3004" s="8">
        <v>46585</v>
      </c>
      <c r="D3004" s="8">
        <v>0</v>
      </c>
      <c r="E3004" s="8">
        <v>46585</v>
      </c>
      <c r="F3004" s="1" t="s">
        <v>7196</v>
      </c>
      <c r="G3004" s="1" t="s">
        <v>7195</v>
      </c>
      <c r="H3004" s="2">
        <v>44922</v>
      </c>
      <c r="I3004" s="2">
        <v>44974</v>
      </c>
      <c r="J3004" s="1" t="s">
        <v>7199</v>
      </c>
    </row>
    <row r="3005" spans="1:10" ht="12.75" customHeight="1" x14ac:dyDescent="0.2">
      <c r="A3005" s="1" t="s">
        <v>65</v>
      </c>
      <c r="B3005" s="1" t="s">
        <v>9151</v>
      </c>
      <c r="C3005" s="8">
        <v>71995</v>
      </c>
      <c r="D3005" s="8">
        <v>0</v>
      </c>
      <c r="E3005" s="8">
        <v>71995</v>
      </c>
      <c r="F3005" s="1" t="s">
        <v>7196</v>
      </c>
      <c r="G3005" s="1" t="s">
        <v>7195</v>
      </c>
      <c r="H3005" s="2">
        <v>44922</v>
      </c>
      <c r="I3005" s="2">
        <v>44974</v>
      </c>
      <c r="J3005" s="1" t="s">
        <v>7199</v>
      </c>
    </row>
    <row r="3006" spans="1:10" ht="12.75" customHeight="1" x14ac:dyDescent="0.2">
      <c r="A3006" s="1" t="s">
        <v>65</v>
      </c>
      <c r="B3006" s="1" t="s">
        <v>9153</v>
      </c>
      <c r="C3006" s="8">
        <v>10940.42</v>
      </c>
      <c r="D3006" s="8">
        <v>0</v>
      </c>
      <c r="E3006" s="8">
        <v>10940.42</v>
      </c>
      <c r="F3006" s="1" t="s">
        <v>2575</v>
      </c>
      <c r="G3006" s="1" t="s">
        <v>7238</v>
      </c>
      <c r="H3006" s="2">
        <v>44922</v>
      </c>
      <c r="I3006" s="2">
        <v>44975</v>
      </c>
      <c r="J3006" s="1" t="s">
        <v>2578</v>
      </c>
    </row>
    <row r="3007" spans="1:10" ht="12.75" customHeight="1" x14ac:dyDescent="0.2">
      <c r="A3007" s="1" t="s">
        <v>65</v>
      </c>
      <c r="B3007" s="1" t="s">
        <v>9155</v>
      </c>
      <c r="C3007" s="8">
        <v>2174.6</v>
      </c>
      <c r="D3007" s="8">
        <v>0</v>
      </c>
      <c r="E3007" s="8">
        <v>2174.6</v>
      </c>
      <c r="F3007" s="1" t="s">
        <v>2575</v>
      </c>
      <c r="G3007" s="1" t="s">
        <v>7596</v>
      </c>
      <c r="H3007" s="2">
        <v>44922</v>
      </c>
      <c r="I3007" s="2">
        <v>44975</v>
      </c>
      <c r="J3007" s="1" t="s">
        <v>2578</v>
      </c>
    </row>
    <row r="3008" spans="1:10" ht="12.75" customHeight="1" x14ac:dyDescent="0.2">
      <c r="A3008" s="1" t="s">
        <v>65</v>
      </c>
      <c r="B3008" s="1" t="s">
        <v>9157</v>
      </c>
      <c r="C3008" s="8">
        <v>3575.35</v>
      </c>
      <c r="D3008" s="8">
        <v>0</v>
      </c>
      <c r="E3008" s="8">
        <v>3575.35</v>
      </c>
      <c r="F3008" s="1" t="s">
        <v>2575</v>
      </c>
      <c r="G3008" s="1" t="s">
        <v>7227</v>
      </c>
      <c r="H3008" s="2">
        <v>44922</v>
      </c>
      <c r="I3008" s="2">
        <v>44975</v>
      </c>
      <c r="J3008" s="1" t="s">
        <v>2578</v>
      </c>
    </row>
    <row r="3009" spans="1:10" ht="12.75" customHeight="1" x14ac:dyDescent="0.2">
      <c r="A3009" s="1" t="s">
        <v>65</v>
      </c>
      <c r="B3009" s="1" t="s">
        <v>9159</v>
      </c>
      <c r="C3009" s="8">
        <v>5175</v>
      </c>
      <c r="D3009" s="8">
        <v>0</v>
      </c>
      <c r="E3009" s="8">
        <v>5175</v>
      </c>
      <c r="F3009" s="1" t="s">
        <v>2575</v>
      </c>
      <c r="G3009" s="1" t="s">
        <v>7227</v>
      </c>
      <c r="H3009" s="2">
        <v>44922</v>
      </c>
      <c r="I3009" s="2">
        <v>44975</v>
      </c>
      <c r="J3009" s="1" t="s">
        <v>2578</v>
      </c>
    </row>
    <row r="3010" spans="1:10" ht="12.75" customHeight="1" x14ac:dyDescent="0.2">
      <c r="A3010" s="1" t="s">
        <v>65</v>
      </c>
      <c r="B3010" s="1" t="s">
        <v>9161</v>
      </c>
      <c r="C3010" s="8">
        <v>6229.55</v>
      </c>
      <c r="D3010" s="8">
        <v>0</v>
      </c>
      <c r="E3010" s="8">
        <v>6229.55</v>
      </c>
      <c r="F3010" s="1" t="s">
        <v>2575</v>
      </c>
      <c r="G3010" s="1" t="s">
        <v>7223</v>
      </c>
      <c r="H3010" s="2">
        <v>44922</v>
      </c>
      <c r="I3010" s="2">
        <v>44975</v>
      </c>
      <c r="J3010" s="1" t="s">
        <v>2578</v>
      </c>
    </row>
    <row r="3011" spans="1:10" ht="12.75" customHeight="1" x14ac:dyDescent="0.2">
      <c r="A3011" s="1" t="s">
        <v>65</v>
      </c>
      <c r="B3011" s="1" t="s">
        <v>9163</v>
      </c>
      <c r="C3011" s="8">
        <v>241522.1</v>
      </c>
      <c r="D3011" s="8">
        <v>0</v>
      </c>
      <c r="E3011" s="8">
        <v>241522.1</v>
      </c>
      <c r="F3011" s="1" t="s">
        <v>2575</v>
      </c>
      <c r="G3011" s="1" t="s">
        <v>7238</v>
      </c>
      <c r="H3011" s="2">
        <v>44922</v>
      </c>
      <c r="I3011" s="2">
        <v>44974</v>
      </c>
      <c r="J3011" s="1" t="s">
        <v>2578</v>
      </c>
    </row>
    <row r="3012" spans="1:10" ht="12.75" customHeight="1" x14ac:dyDescent="0.2">
      <c r="A3012" s="1" t="s">
        <v>65</v>
      </c>
      <c r="B3012" s="1" t="s">
        <v>9165</v>
      </c>
      <c r="C3012" s="8">
        <v>18694.400000000001</v>
      </c>
      <c r="D3012" s="8">
        <v>0</v>
      </c>
      <c r="E3012" s="8">
        <v>18694.400000000001</v>
      </c>
      <c r="F3012" s="1" t="s">
        <v>2575</v>
      </c>
      <c r="G3012" s="1" t="s">
        <v>7151</v>
      </c>
      <c r="H3012" s="2">
        <v>44922</v>
      </c>
      <c r="I3012" s="2">
        <v>44974</v>
      </c>
      <c r="J3012" s="1" t="s">
        <v>2578</v>
      </c>
    </row>
    <row r="3013" spans="1:10" ht="12.75" customHeight="1" x14ac:dyDescent="0.2">
      <c r="A3013" s="1" t="s">
        <v>65</v>
      </c>
      <c r="B3013" s="1" t="s">
        <v>9167</v>
      </c>
      <c r="C3013" s="8">
        <v>2875</v>
      </c>
      <c r="D3013" s="8">
        <v>0</v>
      </c>
      <c r="E3013" s="8">
        <v>2875</v>
      </c>
      <c r="F3013" s="1" t="s">
        <v>2575</v>
      </c>
      <c r="G3013" s="1" t="s">
        <v>7151</v>
      </c>
      <c r="H3013" s="2">
        <v>44922</v>
      </c>
      <c r="I3013" s="2">
        <v>44974</v>
      </c>
      <c r="J3013" s="1" t="s">
        <v>2578</v>
      </c>
    </row>
    <row r="3014" spans="1:10" ht="12.75" customHeight="1" x14ac:dyDescent="0.2">
      <c r="A3014" s="1" t="s">
        <v>65</v>
      </c>
      <c r="B3014" s="1" t="s">
        <v>9169</v>
      </c>
      <c r="C3014" s="8">
        <v>8807.85</v>
      </c>
      <c r="D3014" s="8">
        <v>0</v>
      </c>
      <c r="E3014" s="8">
        <v>8807.85</v>
      </c>
      <c r="F3014" s="1" t="s">
        <v>2575</v>
      </c>
      <c r="G3014" s="1" t="s">
        <v>7151</v>
      </c>
      <c r="H3014" s="2">
        <v>44922</v>
      </c>
      <c r="I3014" s="2">
        <v>44974</v>
      </c>
      <c r="J3014" s="1" t="s">
        <v>2578</v>
      </c>
    </row>
    <row r="3015" spans="1:10" ht="12.75" customHeight="1" x14ac:dyDescent="0.2">
      <c r="A3015" s="1" t="s">
        <v>65</v>
      </c>
      <c r="B3015" s="1" t="s">
        <v>9171</v>
      </c>
      <c r="C3015" s="8">
        <v>2932.5</v>
      </c>
      <c r="D3015" s="8">
        <v>0</v>
      </c>
      <c r="E3015" s="8">
        <v>2932.5</v>
      </c>
      <c r="F3015" s="1" t="s">
        <v>2575</v>
      </c>
      <c r="G3015" s="1" t="s">
        <v>7233</v>
      </c>
      <c r="H3015" s="2">
        <v>44922</v>
      </c>
      <c r="I3015" s="2">
        <v>44974</v>
      </c>
      <c r="J3015" s="1" t="s">
        <v>2578</v>
      </c>
    </row>
    <row r="3016" spans="1:10" ht="12.75" customHeight="1" x14ac:dyDescent="0.2">
      <c r="A3016" s="1" t="s">
        <v>65</v>
      </c>
      <c r="B3016" s="1" t="s">
        <v>9173</v>
      </c>
      <c r="C3016" s="8">
        <v>7150.7</v>
      </c>
      <c r="D3016" s="8">
        <v>0</v>
      </c>
      <c r="E3016" s="8">
        <v>7150.7</v>
      </c>
      <c r="F3016" s="1" t="s">
        <v>2575</v>
      </c>
      <c r="G3016" s="1" t="s">
        <v>7227</v>
      </c>
      <c r="H3016" s="2">
        <v>44922</v>
      </c>
      <c r="I3016" s="2">
        <v>44974</v>
      </c>
      <c r="J3016" s="1" t="s">
        <v>2578</v>
      </c>
    </row>
    <row r="3017" spans="1:10" ht="12.75" customHeight="1" x14ac:dyDescent="0.2">
      <c r="A3017" s="1" t="s">
        <v>65</v>
      </c>
      <c r="B3017" s="1" t="s">
        <v>9175</v>
      </c>
      <c r="C3017" s="8">
        <v>65880.479999999996</v>
      </c>
      <c r="D3017" s="8">
        <v>0</v>
      </c>
      <c r="E3017" s="8">
        <v>65880.479999999996</v>
      </c>
      <c r="F3017" s="1" t="s">
        <v>2575</v>
      </c>
      <c r="G3017" s="1" t="s">
        <v>7238</v>
      </c>
      <c r="H3017" s="2">
        <v>44922</v>
      </c>
      <c r="I3017" s="2">
        <v>44974</v>
      </c>
      <c r="J3017" s="1" t="s">
        <v>2578</v>
      </c>
    </row>
    <row r="3018" spans="1:10" ht="12.75" customHeight="1" x14ac:dyDescent="0.2">
      <c r="A3018" s="1" t="s">
        <v>65</v>
      </c>
      <c r="B3018" s="1" t="s">
        <v>9177</v>
      </c>
      <c r="C3018" s="8">
        <v>47291.57</v>
      </c>
      <c r="D3018" s="8">
        <v>0</v>
      </c>
      <c r="E3018" s="8">
        <v>47291.57</v>
      </c>
      <c r="F3018" s="1" t="s">
        <v>2575</v>
      </c>
      <c r="G3018" s="1" t="s">
        <v>7238</v>
      </c>
      <c r="H3018" s="2">
        <v>44922</v>
      </c>
      <c r="I3018" s="2">
        <v>44974</v>
      </c>
      <c r="J3018" s="1" t="s">
        <v>2578</v>
      </c>
    </row>
    <row r="3019" spans="1:10" ht="12.75" customHeight="1" x14ac:dyDescent="0.2">
      <c r="A3019" s="1" t="s">
        <v>65</v>
      </c>
      <c r="B3019" s="1" t="s">
        <v>9179</v>
      </c>
      <c r="C3019" s="8">
        <v>128638.13</v>
      </c>
      <c r="D3019" s="8">
        <v>0</v>
      </c>
      <c r="E3019" s="8">
        <v>128638.13</v>
      </c>
      <c r="F3019" s="1" t="s">
        <v>2575</v>
      </c>
      <c r="G3019" s="1" t="s">
        <v>7238</v>
      </c>
      <c r="H3019" s="2">
        <v>44922</v>
      </c>
      <c r="I3019" s="2">
        <v>44974</v>
      </c>
      <c r="J3019" s="1" t="s">
        <v>2578</v>
      </c>
    </row>
    <row r="3020" spans="1:10" ht="12.75" customHeight="1" x14ac:dyDescent="0.2">
      <c r="A3020" s="1" t="s">
        <v>65</v>
      </c>
      <c r="B3020" s="1" t="s">
        <v>9181</v>
      </c>
      <c r="C3020" s="8">
        <v>89319.97</v>
      </c>
      <c r="D3020" s="8">
        <v>0</v>
      </c>
      <c r="E3020" s="8">
        <v>89319.97</v>
      </c>
      <c r="F3020" s="1" t="s">
        <v>2575</v>
      </c>
      <c r="G3020" s="1" t="s">
        <v>7249</v>
      </c>
      <c r="H3020" s="2">
        <v>44922</v>
      </c>
      <c r="I3020" s="2">
        <v>44974</v>
      </c>
      <c r="J3020" s="1" t="s">
        <v>2578</v>
      </c>
    </row>
    <row r="3021" spans="1:10" ht="12.75" customHeight="1" x14ac:dyDescent="0.2">
      <c r="A3021" s="1" t="s">
        <v>65</v>
      </c>
      <c r="B3021" s="1" t="s">
        <v>9183</v>
      </c>
      <c r="C3021" s="8">
        <v>13982.85</v>
      </c>
      <c r="D3021" s="8">
        <v>0</v>
      </c>
      <c r="E3021" s="8">
        <v>13982.85</v>
      </c>
      <c r="F3021" s="1" t="s">
        <v>2575</v>
      </c>
      <c r="G3021" s="1" t="s">
        <v>7233</v>
      </c>
      <c r="H3021" s="2">
        <v>44922</v>
      </c>
      <c r="I3021" s="2">
        <v>44976</v>
      </c>
      <c r="J3021" s="1" t="s">
        <v>2578</v>
      </c>
    </row>
    <row r="3022" spans="1:10" ht="12.75" customHeight="1" x14ac:dyDescent="0.2">
      <c r="A3022" s="1" t="s">
        <v>65</v>
      </c>
      <c r="B3022" s="1" t="s">
        <v>9185</v>
      </c>
      <c r="C3022" s="8">
        <v>8849.25</v>
      </c>
      <c r="D3022" s="8">
        <v>0</v>
      </c>
      <c r="E3022" s="8">
        <v>8849.25</v>
      </c>
      <c r="F3022" s="1" t="s">
        <v>2575</v>
      </c>
      <c r="G3022" s="1" t="s">
        <v>7151</v>
      </c>
      <c r="H3022" s="2">
        <v>44922</v>
      </c>
      <c r="I3022" s="2">
        <v>44976</v>
      </c>
      <c r="J3022" s="1" t="s">
        <v>2578</v>
      </c>
    </row>
    <row r="3023" spans="1:10" ht="12.75" customHeight="1" x14ac:dyDescent="0.2">
      <c r="A3023" s="1" t="s">
        <v>65</v>
      </c>
      <c r="B3023" s="1" t="s">
        <v>9187</v>
      </c>
      <c r="C3023" s="8">
        <v>2007.9</v>
      </c>
      <c r="D3023" s="8">
        <v>0</v>
      </c>
      <c r="E3023" s="8">
        <v>2007.9</v>
      </c>
      <c r="F3023" s="1" t="s">
        <v>2575</v>
      </c>
      <c r="G3023" s="1" t="s">
        <v>7233</v>
      </c>
      <c r="H3023" s="2">
        <v>44922</v>
      </c>
      <c r="I3023" s="2">
        <v>44976</v>
      </c>
      <c r="J3023" s="1" t="s">
        <v>2578</v>
      </c>
    </row>
    <row r="3024" spans="1:10" ht="12.75" customHeight="1" x14ac:dyDescent="0.2">
      <c r="A3024" s="1" t="s">
        <v>65</v>
      </c>
      <c r="B3024" s="1" t="s">
        <v>9189</v>
      </c>
      <c r="C3024" s="8">
        <v>9200</v>
      </c>
      <c r="D3024" s="8">
        <v>0</v>
      </c>
      <c r="E3024" s="8">
        <v>9200</v>
      </c>
      <c r="F3024" s="1" t="s">
        <v>2575</v>
      </c>
      <c r="G3024" s="1" t="s">
        <v>7223</v>
      </c>
      <c r="H3024" s="2">
        <v>44922</v>
      </c>
      <c r="I3024" s="2">
        <v>44977</v>
      </c>
      <c r="J3024" s="1" t="s">
        <v>2578</v>
      </c>
    </row>
    <row r="3025" spans="1:10" ht="12.75" customHeight="1" x14ac:dyDescent="0.2">
      <c r="A3025" s="1" t="s">
        <v>65</v>
      </c>
      <c r="B3025" s="1" t="s">
        <v>9191</v>
      </c>
      <c r="C3025" s="8">
        <v>16445</v>
      </c>
      <c r="D3025" s="8">
        <v>0</v>
      </c>
      <c r="E3025" s="8">
        <v>16445</v>
      </c>
      <c r="F3025" s="1" t="s">
        <v>2575</v>
      </c>
      <c r="G3025" s="1" t="s">
        <v>7223</v>
      </c>
      <c r="H3025" s="2">
        <v>44922</v>
      </c>
      <c r="I3025" s="2">
        <v>44977</v>
      </c>
      <c r="J3025" s="1" t="s">
        <v>2578</v>
      </c>
    </row>
    <row r="3026" spans="1:10" ht="12.75" customHeight="1" x14ac:dyDescent="0.2">
      <c r="A3026" s="1" t="s">
        <v>65</v>
      </c>
      <c r="B3026" s="1" t="s">
        <v>9193</v>
      </c>
      <c r="C3026" s="8">
        <v>7150.7</v>
      </c>
      <c r="D3026" s="8">
        <v>0</v>
      </c>
      <c r="E3026" s="8">
        <v>7150.7</v>
      </c>
      <c r="F3026" s="1" t="s">
        <v>2575</v>
      </c>
      <c r="G3026" s="1" t="s">
        <v>7227</v>
      </c>
      <c r="H3026" s="2">
        <v>44922</v>
      </c>
      <c r="I3026" s="2">
        <v>44977</v>
      </c>
      <c r="J3026" s="1" t="s">
        <v>2578</v>
      </c>
    </row>
    <row r="3027" spans="1:10" ht="12.75" customHeight="1" x14ac:dyDescent="0.2">
      <c r="A3027" s="1" t="s">
        <v>65</v>
      </c>
      <c r="B3027" s="1" t="s">
        <v>9195</v>
      </c>
      <c r="C3027" s="8">
        <v>10162.549999999999</v>
      </c>
      <c r="D3027" s="8">
        <v>0</v>
      </c>
      <c r="E3027" s="8">
        <v>10162.549999999999</v>
      </c>
      <c r="F3027" s="1" t="s">
        <v>2575</v>
      </c>
      <c r="G3027" s="1" t="s">
        <v>7233</v>
      </c>
      <c r="H3027" s="2">
        <v>44922</v>
      </c>
      <c r="I3027" s="2">
        <v>44977</v>
      </c>
      <c r="J3027" s="1" t="s">
        <v>2578</v>
      </c>
    </row>
    <row r="3028" spans="1:10" ht="12.75" customHeight="1" x14ac:dyDescent="0.2">
      <c r="A3028" s="1" t="s">
        <v>65</v>
      </c>
      <c r="B3028" s="1" t="s">
        <v>9197</v>
      </c>
      <c r="C3028" s="8">
        <v>12416.55</v>
      </c>
      <c r="D3028" s="8">
        <v>0</v>
      </c>
      <c r="E3028" s="8">
        <v>12416.55</v>
      </c>
      <c r="F3028" s="1" t="s">
        <v>2575</v>
      </c>
      <c r="G3028" s="1" t="s">
        <v>7233</v>
      </c>
      <c r="H3028" s="2">
        <v>44922</v>
      </c>
      <c r="I3028" s="2">
        <v>44977</v>
      </c>
      <c r="J3028" s="1" t="s">
        <v>2578</v>
      </c>
    </row>
    <row r="3029" spans="1:10" ht="12.75" customHeight="1" x14ac:dyDescent="0.2">
      <c r="A3029" s="1" t="s">
        <v>65</v>
      </c>
      <c r="B3029" s="1" t="s">
        <v>9199</v>
      </c>
      <c r="C3029" s="8">
        <v>6808</v>
      </c>
      <c r="D3029" s="8">
        <v>0</v>
      </c>
      <c r="E3029" s="8">
        <v>6808</v>
      </c>
      <c r="F3029" s="1" t="s">
        <v>2575</v>
      </c>
      <c r="G3029" s="1" t="s">
        <v>7223</v>
      </c>
      <c r="H3029" s="2">
        <v>44922</v>
      </c>
      <c r="I3029" s="2">
        <v>44977</v>
      </c>
      <c r="J3029" s="1" t="s">
        <v>2578</v>
      </c>
    </row>
    <row r="3030" spans="1:10" ht="12.75" customHeight="1" x14ac:dyDescent="0.2">
      <c r="A3030" s="1" t="s">
        <v>65</v>
      </c>
      <c r="B3030" s="1" t="s">
        <v>9201</v>
      </c>
      <c r="C3030" s="8">
        <v>7150.7</v>
      </c>
      <c r="D3030" s="8">
        <v>0</v>
      </c>
      <c r="E3030" s="8">
        <v>7150.7</v>
      </c>
      <c r="F3030" s="1" t="s">
        <v>2575</v>
      </c>
      <c r="G3030" s="1" t="s">
        <v>7227</v>
      </c>
      <c r="H3030" s="2">
        <v>44922</v>
      </c>
      <c r="I3030" s="2">
        <v>44977</v>
      </c>
      <c r="J3030" s="1" t="s">
        <v>2578</v>
      </c>
    </row>
    <row r="3031" spans="1:10" ht="12.75" customHeight="1" x14ac:dyDescent="0.2">
      <c r="A3031" s="1" t="s">
        <v>65</v>
      </c>
      <c r="B3031" s="1" t="s">
        <v>9203</v>
      </c>
      <c r="C3031" s="8">
        <v>2875</v>
      </c>
      <c r="D3031" s="8">
        <v>0</v>
      </c>
      <c r="E3031" s="8">
        <v>2875</v>
      </c>
      <c r="F3031" s="1" t="s">
        <v>2575</v>
      </c>
      <c r="G3031" s="1" t="s">
        <v>7151</v>
      </c>
      <c r="H3031" s="2">
        <v>44922</v>
      </c>
      <c r="I3031" s="2">
        <v>44977</v>
      </c>
      <c r="J3031" s="1" t="s">
        <v>2578</v>
      </c>
    </row>
    <row r="3032" spans="1:10" ht="12.75" customHeight="1" x14ac:dyDescent="0.2">
      <c r="A3032" s="1" t="s">
        <v>65</v>
      </c>
      <c r="B3032" s="1" t="s">
        <v>9205</v>
      </c>
      <c r="C3032" s="8">
        <v>19574.150000000001</v>
      </c>
      <c r="D3032" s="8">
        <v>0</v>
      </c>
      <c r="E3032" s="8">
        <v>19574.150000000001</v>
      </c>
      <c r="F3032" s="1" t="s">
        <v>2575</v>
      </c>
      <c r="G3032" s="1" t="s">
        <v>7151</v>
      </c>
      <c r="H3032" s="2">
        <v>44922</v>
      </c>
      <c r="I3032" s="2">
        <v>44978</v>
      </c>
      <c r="J3032" s="1" t="s">
        <v>2578</v>
      </c>
    </row>
    <row r="3033" spans="1:10" ht="12.75" customHeight="1" x14ac:dyDescent="0.2">
      <c r="A3033" s="1" t="s">
        <v>65</v>
      </c>
      <c r="B3033" s="1" t="s">
        <v>9207</v>
      </c>
      <c r="C3033" s="8">
        <v>15219.1</v>
      </c>
      <c r="D3033" s="8">
        <v>0</v>
      </c>
      <c r="E3033" s="8">
        <v>15219.1</v>
      </c>
      <c r="F3033" s="1" t="s">
        <v>2575</v>
      </c>
      <c r="G3033" s="1" t="s">
        <v>7151</v>
      </c>
      <c r="H3033" s="2">
        <v>44922</v>
      </c>
      <c r="I3033" s="2">
        <v>44978</v>
      </c>
      <c r="J3033" s="1" t="s">
        <v>2578</v>
      </c>
    </row>
    <row r="3034" spans="1:10" ht="12.75" customHeight="1" x14ac:dyDescent="0.2">
      <c r="A3034" s="1" t="s">
        <v>65</v>
      </c>
      <c r="B3034" s="1" t="s">
        <v>9209</v>
      </c>
      <c r="C3034" s="8">
        <v>5750</v>
      </c>
      <c r="D3034" s="8">
        <v>0</v>
      </c>
      <c r="E3034" s="8">
        <v>5750</v>
      </c>
      <c r="F3034" s="1" t="s">
        <v>2575</v>
      </c>
      <c r="G3034" s="1" t="s">
        <v>7151</v>
      </c>
      <c r="H3034" s="2">
        <v>44922</v>
      </c>
      <c r="I3034" s="2">
        <v>44978</v>
      </c>
      <c r="J3034" s="1" t="s">
        <v>2578</v>
      </c>
    </row>
    <row r="3035" spans="1:10" ht="12.75" customHeight="1" x14ac:dyDescent="0.2">
      <c r="A3035" s="1" t="s">
        <v>65</v>
      </c>
      <c r="B3035" s="1" t="s">
        <v>9211</v>
      </c>
      <c r="C3035" s="8">
        <v>2875</v>
      </c>
      <c r="D3035" s="8">
        <v>0</v>
      </c>
      <c r="E3035" s="8">
        <v>2875</v>
      </c>
      <c r="F3035" s="1" t="s">
        <v>2575</v>
      </c>
      <c r="G3035" s="1" t="s">
        <v>7151</v>
      </c>
      <c r="H3035" s="2">
        <v>44922</v>
      </c>
      <c r="I3035" s="2">
        <v>44978</v>
      </c>
      <c r="J3035" s="1" t="s">
        <v>2578</v>
      </c>
    </row>
    <row r="3036" spans="1:10" ht="12.75" customHeight="1" x14ac:dyDescent="0.2">
      <c r="A3036" s="1" t="s">
        <v>65</v>
      </c>
      <c r="B3036" s="1" t="s">
        <v>9213</v>
      </c>
      <c r="C3036" s="8">
        <v>20474.599999999999</v>
      </c>
      <c r="D3036" s="8">
        <v>0</v>
      </c>
      <c r="E3036" s="8">
        <v>20474.599999999999</v>
      </c>
      <c r="F3036" s="1" t="s">
        <v>2575</v>
      </c>
      <c r="G3036" s="1" t="s">
        <v>7151</v>
      </c>
      <c r="H3036" s="2">
        <v>44922</v>
      </c>
      <c r="I3036" s="2">
        <v>44978</v>
      </c>
      <c r="J3036" s="1" t="s">
        <v>2578</v>
      </c>
    </row>
    <row r="3037" spans="1:10" ht="12.75" customHeight="1" x14ac:dyDescent="0.2">
      <c r="A3037" s="1" t="s">
        <v>65</v>
      </c>
      <c r="B3037" s="1" t="s">
        <v>9215</v>
      </c>
      <c r="C3037" s="8">
        <v>1437.5</v>
      </c>
      <c r="D3037" s="8">
        <v>0</v>
      </c>
      <c r="E3037" s="8">
        <v>1437.5</v>
      </c>
      <c r="F3037" s="1" t="s">
        <v>2575</v>
      </c>
      <c r="G3037" s="1" t="s">
        <v>7151</v>
      </c>
      <c r="H3037" s="2">
        <v>44922</v>
      </c>
      <c r="I3037" s="2">
        <v>44978</v>
      </c>
      <c r="J3037" s="1" t="s">
        <v>2578</v>
      </c>
    </row>
    <row r="3038" spans="1:10" ht="12.75" customHeight="1" x14ac:dyDescent="0.2">
      <c r="A3038" s="1" t="s">
        <v>65</v>
      </c>
      <c r="B3038" s="1" t="s">
        <v>9217</v>
      </c>
      <c r="C3038" s="8">
        <v>178250</v>
      </c>
      <c r="D3038" s="8">
        <v>0</v>
      </c>
      <c r="E3038" s="8">
        <v>178250</v>
      </c>
      <c r="F3038" s="1" t="s">
        <v>2544</v>
      </c>
      <c r="G3038" s="1" t="s">
        <v>7486</v>
      </c>
      <c r="H3038" s="2">
        <v>44922</v>
      </c>
      <c r="I3038" s="2">
        <v>44976</v>
      </c>
      <c r="J3038" s="1" t="s">
        <v>2547</v>
      </c>
    </row>
    <row r="3039" spans="1:10" ht="12.75" customHeight="1" x14ac:dyDescent="0.2">
      <c r="A3039" s="1" t="s">
        <v>65</v>
      </c>
      <c r="B3039" s="1" t="s">
        <v>9219</v>
      </c>
      <c r="C3039" s="8">
        <v>17424</v>
      </c>
      <c r="D3039" s="8">
        <v>0</v>
      </c>
      <c r="E3039" s="8">
        <v>17424</v>
      </c>
      <c r="F3039" s="1" t="s">
        <v>2544</v>
      </c>
      <c r="G3039" s="1" t="s">
        <v>7298</v>
      </c>
      <c r="H3039" s="2">
        <v>44922</v>
      </c>
      <c r="I3039" s="2">
        <v>44974</v>
      </c>
      <c r="J3039" s="1" t="s">
        <v>2547</v>
      </c>
    </row>
    <row r="3040" spans="1:10" ht="12.75" customHeight="1" x14ac:dyDescent="0.2">
      <c r="A3040" s="1" t="s">
        <v>65</v>
      </c>
      <c r="B3040" s="1" t="s">
        <v>9221</v>
      </c>
      <c r="C3040" s="8">
        <v>4356</v>
      </c>
      <c r="D3040" s="8">
        <v>0</v>
      </c>
      <c r="E3040" s="8">
        <v>4356</v>
      </c>
      <c r="F3040" s="1" t="s">
        <v>2544</v>
      </c>
      <c r="G3040" s="1" t="s">
        <v>7298</v>
      </c>
      <c r="H3040" s="2">
        <v>44922</v>
      </c>
      <c r="I3040" s="2">
        <v>44974</v>
      </c>
      <c r="J3040" s="1" t="s">
        <v>2547</v>
      </c>
    </row>
    <row r="3041" spans="1:10" ht="12.75" customHeight="1" x14ac:dyDescent="0.2">
      <c r="A3041" s="1" t="s">
        <v>65</v>
      </c>
      <c r="B3041" s="1" t="s">
        <v>9223</v>
      </c>
      <c r="C3041" s="8">
        <v>71624.740000000005</v>
      </c>
      <c r="D3041" s="8">
        <v>0</v>
      </c>
      <c r="E3041" s="8">
        <v>71624.740000000005</v>
      </c>
      <c r="F3041" s="1" t="s">
        <v>2544</v>
      </c>
      <c r="G3041" s="1" t="s">
        <v>7765</v>
      </c>
      <c r="H3041" s="2">
        <v>44922</v>
      </c>
      <c r="I3041" s="2">
        <v>44974</v>
      </c>
      <c r="J3041" s="1" t="s">
        <v>2547</v>
      </c>
    </row>
    <row r="3042" spans="1:10" ht="12.75" customHeight="1" x14ac:dyDescent="0.2">
      <c r="A3042" s="1" t="s">
        <v>65</v>
      </c>
      <c r="B3042" s="1" t="s">
        <v>9225</v>
      </c>
      <c r="C3042" s="8">
        <v>178250</v>
      </c>
      <c r="D3042" s="8">
        <v>0</v>
      </c>
      <c r="E3042" s="8">
        <v>178250</v>
      </c>
      <c r="F3042" s="1" t="s">
        <v>2544</v>
      </c>
      <c r="G3042" s="1" t="s">
        <v>7486</v>
      </c>
      <c r="H3042" s="2">
        <v>44922</v>
      </c>
      <c r="I3042" s="2">
        <v>44978</v>
      </c>
      <c r="J3042" s="1" t="s">
        <v>2547</v>
      </c>
    </row>
    <row r="3043" spans="1:10" ht="12.75" customHeight="1" x14ac:dyDescent="0.2">
      <c r="A3043" s="1" t="s">
        <v>65</v>
      </c>
      <c r="B3043" s="1" t="s">
        <v>9227</v>
      </c>
      <c r="C3043" s="8">
        <v>26335</v>
      </c>
      <c r="D3043" s="8">
        <v>0</v>
      </c>
      <c r="E3043" s="8">
        <v>26335</v>
      </c>
      <c r="F3043" s="1" t="s">
        <v>3614</v>
      </c>
      <c r="G3043" s="1" t="s">
        <v>8106</v>
      </c>
      <c r="H3043" s="2">
        <v>44922</v>
      </c>
      <c r="I3043" s="2">
        <v>44976</v>
      </c>
      <c r="J3043" s="1" t="s">
        <v>3617</v>
      </c>
    </row>
    <row r="3044" spans="1:10" ht="12.75" customHeight="1" x14ac:dyDescent="0.2">
      <c r="A3044" s="1" t="s">
        <v>65</v>
      </c>
      <c r="B3044" s="1" t="s">
        <v>9229</v>
      </c>
      <c r="C3044" s="8">
        <v>76015</v>
      </c>
      <c r="D3044" s="8">
        <v>0</v>
      </c>
      <c r="E3044" s="8">
        <v>76015</v>
      </c>
      <c r="F3044" s="1" t="s">
        <v>3614</v>
      </c>
      <c r="G3044" s="1" t="s">
        <v>8096</v>
      </c>
      <c r="H3044" s="2">
        <v>44922</v>
      </c>
      <c r="I3044" s="2">
        <v>44978</v>
      </c>
      <c r="J3044" s="1" t="s">
        <v>3617</v>
      </c>
    </row>
    <row r="3045" spans="1:10" ht="12.75" customHeight="1" x14ac:dyDescent="0.2">
      <c r="A3045" s="1" t="s">
        <v>65</v>
      </c>
      <c r="B3045" s="1" t="s">
        <v>9231</v>
      </c>
      <c r="C3045" s="8">
        <v>36300</v>
      </c>
      <c r="D3045" s="8">
        <v>0</v>
      </c>
      <c r="E3045" s="8">
        <v>36300</v>
      </c>
      <c r="F3045" s="1" t="s">
        <v>3614</v>
      </c>
      <c r="G3045" s="1" t="s">
        <v>7491</v>
      </c>
      <c r="H3045" s="2">
        <v>44922</v>
      </c>
      <c r="I3045" s="2">
        <v>44977</v>
      </c>
      <c r="J3045" s="1" t="s">
        <v>3617</v>
      </c>
    </row>
    <row r="3046" spans="1:10" ht="12.75" customHeight="1" x14ac:dyDescent="0.2">
      <c r="A3046" s="1" t="s">
        <v>65</v>
      </c>
      <c r="B3046" s="1" t="s">
        <v>9233</v>
      </c>
      <c r="C3046" s="8">
        <v>173075</v>
      </c>
      <c r="D3046" s="8">
        <v>0</v>
      </c>
      <c r="E3046" s="8">
        <v>173075</v>
      </c>
      <c r="F3046" s="1" t="s">
        <v>3614</v>
      </c>
      <c r="G3046" s="1" t="s">
        <v>8096</v>
      </c>
      <c r="H3046" s="2">
        <v>44922</v>
      </c>
      <c r="I3046" s="2">
        <v>44978</v>
      </c>
      <c r="J3046" s="1" t="s">
        <v>3617</v>
      </c>
    </row>
    <row r="3047" spans="1:10" ht="12.75" customHeight="1" x14ac:dyDescent="0.2">
      <c r="A3047" s="1" t="s">
        <v>65</v>
      </c>
      <c r="B3047" s="1" t="s">
        <v>9235</v>
      </c>
      <c r="C3047" s="8">
        <v>23000</v>
      </c>
      <c r="D3047" s="8">
        <v>0</v>
      </c>
      <c r="E3047" s="8">
        <v>23000</v>
      </c>
      <c r="F3047" s="1" t="s">
        <v>3614</v>
      </c>
      <c r="G3047" s="1" t="s">
        <v>8096</v>
      </c>
      <c r="H3047" s="2">
        <v>44922</v>
      </c>
      <c r="I3047" s="2">
        <v>44978</v>
      </c>
      <c r="J3047" s="1" t="s">
        <v>3617</v>
      </c>
    </row>
    <row r="3048" spans="1:10" ht="12.75" customHeight="1" x14ac:dyDescent="0.2">
      <c r="A3048" s="1" t="s">
        <v>65</v>
      </c>
      <c r="B3048" s="1" t="s">
        <v>9237</v>
      </c>
      <c r="C3048" s="8">
        <v>3388</v>
      </c>
      <c r="D3048" s="8">
        <v>0</v>
      </c>
      <c r="E3048" s="8">
        <v>3388</v>
      </c>
      <c r="F3048" s="1" t="s">
        <v>7279</v>
      </c>
      <c r="G3048" s="1" t="s">
        <v>7278</v>
      </c>
      <c r="H3048" s="2">
        <v>44922</v>
      </c>
      <c r="I3048" s="2">
        <v>44975</v>
      </c>
      <c r="J3048" s="1" t="s">
        <v>7282</v>
      </c>
    </row>
    <row r="3049" spans="1:10" ht="12.75" customHeight="1" x14ac:dyDescent="0.2">
      <c r="A3049" s="1" t="s">
        <v>65</v>
      </c>
      <c r="B3049" s="1" t="s">
        <v>9239</v>
      </c>
      <c r="C3049" s="8">
        <v>4901</v>
      </c>
      <c r="D3049" s="8">
        <v>0</v>
      </c>
      <c r="E3049" s="8">
        <v>4901</v>
      </c>
      <c r="F3049" s="1" t="s">
        <v>7279</v>
      </c>
      <c r="G3049" s="1" t="s">
        <v>7278</v>
      </c>
      <c r="H3049" s="2">
        <v>44922</v>
      </c>
      <c r="I3049" s="2">
        <v>44975</v>
      </c>
      <c r="J3049" s="1" t="s">
        <v>7282</v>
      </c>
    </row>
    <row r="3050" spans="1:10" ht="12.75" customHeight="1" x14ac:dyDescent="0.2">
      <c r="A3050" s="1" t="s">
        <v>65</v>
      </c>
      <c r="B3050" s="1" t="s">
        <v>9241</v>
      </c>
      <c r="C3050" s="8">
        <v>84095</v>
      </c>
      <c r="D3050" s="8">
        <v>0</v>
      </c>
      <c r="E3050" s="8">
        <v>84095</v>
      </c>
      <c r="F3050" s="1" t="s">
        <v>7279</v>
      </c>
      <c r="G3050" s="1" t="s">
        <v>7278</v>
      </c>
      <c r="H3050" s="2">
        <v>44922</v>
      </c>
      <c r="I3050" s="2">
        <v>44975</v>
      </c>
      <c r="J3050" s="1" t="s">
        <v>7282</v>
      </c>
    </row>
    <row r="3051" spans="1:10" ht="12.75" customHeight="1" x14ac:dyDescent="0.2">
      <c r="A3051" s="1" t="s">
        <v>65</v>
      </c>
      <c r="B3051" s="1" t="s">
        <v>9243</v>
      </c>
      <c r="C3051" s="8">
        <v>11677</v>
      </c>
      <c r="D3051" s="8">
        <v>0</v>
      </c>
      <c r="E3051" s="8">
        <v>11677</v>
      </c>
      <c r="F3051" s="1" t="s">
        <v>7279</v>
      </c>
      <c r="G3051" s="1" t="s">
        <v>7278</v>
      </c>
      <c r="H3051" s="2">
        <v>44922</v>
      </c>
      <c r="I3051" s="2">
        <v>44975</v>
      </c>
      <c r="J3051" s="1" t="s">
        <v>7282</v>
      </c>
    </row>
    <row r="3052" spans="1:10" ht="12.75" customHeight="1" x14ac:dyDescent="0.2">
      <c r="A3052" s="1" t="s">
        <v>65</v>
      </c>
      <c r="B3052" s="1" t="s">
        <v>9245</v>
      </c>
      <c r="C3052" s="8">
        <v>33638</v>
      </c>
      <c r="D3052" s="8">
        <v>0</v>
      </c>
      <c r="E3052" s="8">
        <v>33638</v>
      </c>
      <c r="F3052" s="1" t="s">
        <v>7279</v>
      </c>
      <c r="G3052" s="1" t="s">
        <v>7278</v>
      </c>
      <c r="H3052" s="2">
        <v>44922</v>
      </c>
      <c r="I3052" s="2">
        <v>44978</v>
      </c>
      <c r="J3052" s="1" t="s">
        <v>7282</v>
      </c>
    </row>
    <row r="3053" spans="1:10" ht="12.75" customHeight="1" x14ac:dyDescent="0.2">
      <c r="A3053" s="1" t="s">
        <v>65</v>
      </c>
      <c r="B3053" s="1" t="s">
        <v>9247</v>
      </c>
      <c r="C3053" s="8">
        <v>3388</v>
      </c>
      <c r="D3053" s="8">
        <v>0</v>
      </c>
      <c r="E3053" s="8">
        <v>3388</v>
      </c>
      <c r="F3053" s="1" t="s">
        <v>7279</v>
      </c>
      <c r="G3053" s="1" t="s">
        <v>7278</v>
      </c>
      <c r="H3053" s="2">
        <v>44922</v>
      </c>
      <c r="I3053" s="2">
        <v>44978</v>
      </c>
      <c r="J3053" s="1" t="s">
        <v>7282</v>
      </c>
    </row>
    <row r="3054" spans="1:10" ht="12.75" customHeight="1" x14ac:dyDescent="0.2">
      <c r="A3054" s="1" t="s">
        <v>65</v>
      </c>
      <c r="B3054" s="1" t="s">
        <v>9249</v>
      </c>
      <c r="C3054" s="8">
        <v>14931</v>
      </c>
      <c r="D3054" s="8">
        <v>0</v>
      </c>
      <c r="E3054" s="8">
        <v>14931</v>
      </c>
      <c r="F3054" s="1" t="s">
        <v>7279</v>
      </c>
      <c r="G3054" s="1" t="s">
        <v>7278</v>
      </c>
      <c r="H3054" s="2">
        <v>44922</v>
      </c>
      <c r="I3054" s="2">
        <v>44978</v>
      </c>
      <c r="J3054" s="1" t="s">
        <v>7282</v>
      </c>
    </row>
    <row r="3055" spans="1:10" ht="12.75" customHeight="1" x14ac:dyDescent="0.2">
      <c r="A3055" s="1" t="s">
        <v>65</v>
      </c>
      <c r="B3055" s="1" t="s">
        <v>9251</v>
      </c>
      <c r="C3055" s="8">
        <v>7006</v>
      </c>
      <c r="D3055" s="8">
        <v>0</v>
      </c>
      <c r="E3055" s="8">
        <v>7006</v>
      </c>
      <c r="F3055" s="1" t="s">
        <v>7279</v>
      </c>
      <c r="G3055" s="1" t="s">
        <v>7278</v>
      </c>
      <c r="H3055" s="2">
        <v>44922</v>
      </c>
      <c r="I3055" s="2">
        <v>44978</v>
      </c>
      <c r="J3055" s="1" t="s">
        <v>7282</v>
      </c>
    </row>
    <row r="3056" spans="1:10" ht="12.75" customHeight="1" x14ac:dyDescent="0.2">
      <c r="A3056" s="1" t="s">
        <v>65</v>
      </c>
      <c r="B3056" s="1" t="s">
        <v>9253</v>
      </c>
      <c r="C3056" s="8">
        <v>896126</v>
      </c>
      <c r="D3056" s="8">
        <v>0</v>
      </c>
      <c r="E3056" s="8">
        <v>896126</v>
      </c>
      <c r="F3056" s="1" t="s">
        <v>7302</v>
      </c>
      <c r="G3056" s="1" t="s">
        <v>7301</v>
      </c>
      <c r="H3056" s="2">
        <v>44922</v>
      </c>
      <c r="I3056" s="2">
        <v>44974</v>
      </c>
      <c r="J3056" s="1" t="s">
        <v>7305</v>
      </c>
    </row>
    <row r="3057" spans="1:10" ht="12.75" customHeight="1" x14ac:dyDescent="0.2">
      <c r="A3057" s="1" t="s">
        <v>65</v>
      </c>
      <c r="B3057" s="1" t="s">
        <v>9255</v>
      </c>
      <c r="C3057" s="8">
        <v>896126</v>
      </c>
      <c r="D3057" s="8">
        <v>0</v>
      </c>
      <c r="E3057" s="8">
        <v>896126</v>
      </c>
      <c r="F3057" s="1" t="s">
        <v>7302</v>
      </c>
      <c r="G3057" s="1" t="s">
        <v>7301</v>
      </c>
      <c r="H3057" s="2">
        <v>44922</v>
      </c>
      <c r="I3057" s="2">
        <v>44977</v>
      </c>
      <c r="J3057" s="1" t="s">
        <v>7305</v>
      </c>
    </row>
    <row r="3058" spans="1:10" ht="12.75" customHeight="1" x14ac:dyDescent="0.2">
      <c r="A3058" s="1" t="s">
        <v>65</v>
      </c>
      <c r="B3058" s="1" t="s">
        <v>9257</v>
      </c>
      <c r="C3058" s="8">
        <v>91848.58</v>
      </c>
      <c r="D3058" s="8">
        <v>0</v>
      </c>
      <c r="E3058" s="8">
        <v>91848.58</v>
      </c>
      <c r="F3058" s="1" t="s">
        <v>532</v>
      </c>
      <c r="G3058" s="1" t="s">
        <v>7939</v>
      </c>
      <c r="H3058" s="2">
        <v>44922</v>
      </c>
      <c r="I3058" s="2">
        <v>44975</v>
      </c>
      <c r="J3058" s="1" t="s">
        <v>534</v>
      </c>
    </row>
    <row r="3059" spans="1:10" ht="12.75" customHeight="1" x14ac:dyDescent="0.2">
      <c r="A3059" s="1" t="s">
        <v>65</v>
      </c>
      <c r="B3059" s="1" t="s">
        <v>9259</v>
      </c>
      <c r="C3059" s="8">
        <v>13310</v>
      </c>
      <c r="D3059" s="8">
        <v>0</v>
      </c>
      <c r="E3059" s="8">
        <v>13310</v>
      </c>
      <c r="F3059" s="1" t="s">
        <v>532</v>
      </c>
      <c r="G3059" s="1" t="s">
        <v>7939</v>
      </c>
      <c r="H3059" s="2">
        <v>44922</v>
      </c>
      <c r="I3059" s="2">
        <v>44974</v>
      </c>
      <c r="J3059" s="1" t="s">
        <v>534</v>
      </c>
    </row>
    <row r="3060" spans="1:10" ht="12.75" customHeight="1" x14ac:dyDescent="0.2">
      <c r="A3060" s="1" t="s">
        <v>65</v>
      </c>
      <c r="B3060" s="1" t="s">
        <v>9261</v>
      </c>
      <c r="C3060" s="8">
        <v>4840</v>
      </c>
      <c r="D3060" s="8">
        <v>0</v>
      </c>
      <c r="E3060" s="8">
        <v>4840</v>
      </c>
      <c r="F3060" s="1" t="s">
        <v>532</v>
      </c>
      <c r="G3060" s="1" t="s">
        <v>7942</v>
      </c>
      <c r="H3060" s="2">
        <v>44922</v>
      </c>
      <c r="I3060" s="2">
        <v>44974</v>
      </c>
      <c r="J3060" s="1" t="s">
        <v>534</v>
      </c>
    </row>
    <row r="3061" spans="1:10" ht="12.75" customHeight="1" x14ac:dyDescent="0.2">
      <c r="A3061" s="1" t="s">
        <v>65</v>
      </c>
      <c r="B3061" s="1" t="s">
        <v>9263</v>
      </c>
      <c r="C3061" s="8">
        <v>9568</v>
      </c>
      <c r="D3061" s="8">
        <v>0</v>
      </c>
      <c r="E3061" s="8">
        <v>9568</v>
      </c>
      <c r="F3061" s="1" t="s">
        <v>532</v>
      </c>
      <c r="G3061" s="1" t="s">
        <v>7939</v>
      </c>
      <c r="H3061" s="2">
        <v>44922</v>
      </c>
      <c r="I3061" s="2">
        <v>44974</v>
      </c>
      <c r="J3061" s="1" t="s">
        <v>534</v>
      </c>
    </row>
    <row r="3062" spans="1:10" ht="12.75" customHeight="1" x14ac:dyDescent="0.2">
      <c r="A3062" s="1" t="s">
        <v>65</v>
      </c>
      <c r="B3062" s="1" t="s">
        <v>9265</v>
      </c>
      <c r="C3062" s="8">
        <v>18669</v>
      </c>
      <c r="D3062" s="8">
        <v>0</v>
      </c>
      <c r="E3062" s="8">
        <v>18669</v>
      </c>
      <c r="F3062" s="1" t="s">
        <v>1565</v>
      </c>
      <c r="G3062" s="1" t="s">
        <v>7607</v>
      </c>
      <c r="H3062" s="2">
        <v>44922</v>
      </c>
      <c r="I3062" s="2">
        <v>44978</v>
      </c>
      <c r="J3062" s="1" t="s">
        <v>1567</v>
      </c>
    </row>
    <row r="3063" spans="1:10" ht="12.75" customHeight="1" x14ac:dyDescent="0.2">
      <c r="A3063" s="1" t="s">
        <v>65</v>
      </c>
      <c r="B3063" s="1" t="s">
        <v>9267</v>
      </c>
      <c r="C3063" s="8">
        <v>31244</v>
      </c>
      <c r="D3063" s="8">
        <v>0</v>
      </c>
      <c r="E3063" s="8">
        <v>31244</v>
      </c>
      <c r="F3063" s="1" t="s">
        <v>3315</v>
      </c>
      <c r="G3063" s="1" t="s">
        <v>7148</v>
      </c>
      <c r="H3063" s="2">
        <v>44922</v>
      </c>
      <c r="I3063" s="2">
        <v>44976</v>
      </c>
      <c r="J3063" s="1" t="s">
        <v>3318</v>
      </c>
    </row>
    <row r="3064" spans="1:10" ht="12.75" customHeight="1" x14ac:dyDescent="0.2">
      <c r="A3064" s="1" t="s">
        <v>65</v>
      </c>
      <c r="B3064" s="1" t="s">
        <v>9269</v>
      </c>
      <c r="C3064" s="8">
        <v>35335</v>
      </c>
      <c r="D3064" s="8">
        <v>0</v>
      </c>
      <c r="E3064" s="8">
        <v>35335</v>
      </c>
      <c r="F3064" s="1" t="s">
        <v>3315</v>
      </c>
      <c r="G3064" s="1" t="s">
        <v>7148</v>
      </c>
      <c r="H3064" s="2">
        <v>44922</v>
      </c>
      <c r="I3064" s="2">
        <v>44978</v>
      </c>
      <c r="J3064" s="1" t="s">
        <v>3318</v>
      </c>
    </row>
    <row r="3065" spans="1:10" ht="12.75" customHeight="1" x14ac:dyDescent="0.2">
      <c r="A3065" s="1" t="s">
        <v>65</v>
      </c>
      <c r="B3065" s="1" t="s">
        <v>9271</v>
      </c>
      <c r="C3065" s="8">
        <v>66913</v>
      </c>
      <c r="D3065" s="8">
        <v>0</v>
      </c>
      <c r="E3065" s="8">
        <v>66913</v>
      </c>
      <c r="F3065" s="1" t="s">
        <v>7624</v>
      </c>
      <c r="G3065" s="1" t="s">
        <v>7623</v>
      </c>
      <c r="H3065" s="2">
        <v>44922</v>
      </c>
      <c r="I3065" s="2">
        <v>44972</v>
      </c>
      <c r="J3065" s="1" t="s">
        <v>7627</v>
      </c>
    </row>
    <row r="3066" spans="1:10" ht="12.75" customHeight="1" x14ac:dyDescent="0.2">
      <c r="A3066" s="1" t="s">
        <v>65</v>
      </c>
      <c r="B3066" s="1" t="s">
        <v>9273</v>
      </c>
      <c r="C3066" s="8">
        <v>12743.72</v>
      </c>
      <c r="D3066" s="8">
        <v>0</v>
      </c>
      <c r="E3066" s="8">
        <v>12743.72</v>
      </c>
      <c r="F3066" s="1" t="s">
        <v>7624</v>
      </c>
      <c r="G3066" s="1" t="s">
        <v>7623</v>
      </c>
      <c r="H3066" s="2">
        <v>44922</v>
      </c>
      <c r="I3066" s="2">
        <v>44972</v>
      </c>
      <c r="J3066" s="1" t="s">
        <v>7627</v>
      </c>
    </row>
    <row r="3067" spans="1:10" ht="12.75" customHeight="1" x14ac:dyDescent="0.2">
      <c r="A3067" s="1" t="s">
        <v>65</v>
      </c>
      <c r="B3067" s="1" t="s">
        <v>9275</v>
      </c>
      <c r="C3067" s="8">
        <v>106480</v>
      </c>
      <c r="D3067" s="8">
        <v>0</v>
      </c>
      <c r="E3067" s="8">
        <v>106480</v>
      </c>
      <c r="F3067" s="1" t="s">
        <v>7624</v>
      </c>
      <c r="G3067" s="1" t="s">
        <v>7623</v>
      </c>
      <c r="H3067" s="2">
        <v>44922</v>
      </c>
      <c r="I3067" s="2">
        <v>44972</v>
      </c>
      <c r="J3067" s="1" t="s">
        <v>7627</v>
      </c>
    </row>
    <row r="3068" spans="1:10" ht="12.75" customHeight="1" x14ac:dyDescent="0.2">
      <c r="A3068" s="1" t="s">
        <v>65</v>
      </c>
      <c r="B3068" s="1" t="s">
        <v>9277</v>
      </c>
      <c r="C3068" s="8">
        <v>32670</v>
      </c>
      <c r="D3068" s="8">
        <v>0</v>
      </c>
      <c r="E3068" s="8">
        <v>32670</v>
      </c>
      <c r="F3068" s="1" t="s">
        <v>7624</v>
      </c>
      <c r="G3068" s="1" t="s">
        <v>7779</v>
      </c>
      <c r="H3068" s="2">
        <v>44922</v>
      </c>
      <c r="I3068" s="2">
        <v>44978</v>
      </c>
      <c r="J3068" s="1" t="s">
        <v>7627</v>
      </c>
    </row>
    <row r="3069" spans="1:10" ht="12.75" customHeight="1" x14ac:dyDescent="0.2">
      <c r="A3069" s="1" t="s">
        <v>65</v>
      </c>
      <c r="B3069" s="1" t="s">
        <v>9279</v>
      </c>
      <c r="C3069" s="8">
        <v>9888.1200000000008</v>
      </c>
      <c r="D3069" s="8">
        <v>0</v>
      </c>
      <c r="E3069" s="8">
        <v>9888.1200000000008</v>
      </c>
      <c r="F3069" s="1" t="s">
        <v>7624</v>
      </c>
      <c r="G3069" s="1" t="s">
        <v>7779</v>
      </c>
      <c r="H3069" s="2">
        <v>44922</v>
      </c>
      <c r="I3069" s="2">
        <v>44978</v>
      </c>
      <c r="J3069" s="1" t="s">
        <v>7627</v>
      </c>
    </row>
    <row r="3070" spans="1:10" ht="12.75" customHeight="1" x14ac:dyDescent="0.2">
      <c r="A3070" s="1" t="s">
        <v>65</v>
      </c>
      <c r="B3070" s="1" t="s">
        <v>9281</v>
      </c>
      <c r="C3070" s="8">
        <v>22990</v>
      </c>
      <c r="D3070" s="8">
        <v>0</v>
      </c>
      <c r="E3070" s="8">
        <v>22990</v>
      </c>
      <c r="F3070" s="1" t="s">
        <v>7624</v>
      </c>
      <c r="G3070" s="1" t="s">
        <v>7779</v>
      </c>
      <c r="H3070" s="2">
        <v>44922</v>
      </c>
      <c r="I3070" s="2">
        <v>44978</v>
      </c>
      <c r="J3070" s="1" t="s">
        <v>7627</v>
      </c>
    </row>
    <row r="3071" spans="1:10" ht="12.75" customHeight="1" x14ac:dyDescent="0.2">
      <c r="A3071" s="1" t="s">
        <v>65</v>
      </c>
      <c r="B3071" s="1" t="s">
        <v>9283</v>
      </c>
      <c r="C3071" s="8">
        <v>5757</v>
      </c>
      <c r="D3071" s="8">
        <v>0</v>
      </c>
      <c r="E3071" s="8">
        <v>5757</v>
      </c>
      <c r="F3071" s="1" t="s">
        <v>4540</v>
      </c>
      <c r="G3071" s="1" t="s">
        <v>7494</v>
      </c>
      <c r="H3071" s="2">
        <v>44922</v>
      </c>
      <c r="I3071" s="2">
        <v>44974</v>
      </c>
      <c r="J3071" s="1" t="s">
        <v>4543</v>
      </c>
    </row>
    <row r="3072" spans="1:10" ht="12.75" customHeight="1" x14ac:dyDescent="0.2">
      <c r="A3072" s="1" t="s">
        <v>65</v>
      </c>
      <c r="B3072" s="1" t="s">
        <v>9285</v>
      </c>
      <c r="C3072" s="8">
        <v>119025</v>
      </c>
      <c r="D3072" s="8">
        <v>0</v>
      </c>
      <c r="E3072" s="8">
        <v>119025</v>
      </c>
      <c r="F3072" s="1" t="s">
        <v>8115</v>
      </c>
      <c r="G3072" s="1" t="s">
        <v>8114</v>
      </c>
      <c r="H3072" s="2">
        <v>44922</v>
      </c>
      <c r="I3072" s="2">
        <v>44982</v>
      </c>
      <c r="J3072" s="1" t="s">
        <v>8118</v>
      </c>
    </row>
    <row r="3073" spans="1:10" ht="12.75" customHeight="1" x14ac:dyDescent="0.2">
      <c r="A3073" s="1" t="s">
        <v>65</v>
      </c>
      <c r="B3073" s="1" t="s">
        <v>9287</v>
      </c>
      <c r="C3073" s="8">
        <v>87584</v>
      </c>
      <c r="D3073" s="8">
        <v>0</v>
      </c>
      <c r="E3073" s="8">
        <v>87584</v>
      </c>
      <c r="F3073" s="1" t="s">
        <v>7792</v>
      </c>
      <c r="G3073" s="1" t="s">
        <v>7791</v>
      </c>
      <c r="H3073" s="2">
        <v>44922</v>
      </c>
      <c r="I3073" s="2">
        <v>44978</v>
      </c>
      <c r="J3073" s="1" t="s">
        <v>7795</v>
      </c>
    </row>
    <row r="3074" spans="1:10" ht="12.75" customHeight="1" x14ac:dyDescent="0.2">
      <c r="A3074" s="1" t="s">
        <v>65</v>
      </c>
      <c r="B3074" s="1" t="s">
        <v>9289</v>
      </c>
      <c r="C3074" s="8">
        <v>224000</v>
      </c>
      <c r="D3074" s="8">
        <v>0</v>
      </c>
      <c r="E3074" s="8">
        <v>224000</v>
      </c>
      <c r="F3074" s="1" t="s">
        <v>7792</v>
      </c>
      <c r="G3074" s="1" t="s">
        <v>7791</v>
      </c>
      <c r="H3074" s="2">
        <v>44922</v>
      </c>
      <c r="I3074" s="2">
        <v>44978</v>
      </c>
      <c r="J3074" s="1" t="s">
        <v>7795</v>
      </c>
    </row>
    <row r="3075" spans="1:10" ht="12.75" customHeight="1" x14ac:dyDescent="0.2">
      <c r="A3075" s="1" t="s">
        <v>65</v>
      </c>
      <c r="B3075" s="1" t="s">
        <v>9293</v>
      </c>
      <c r="C3075" s="8">
        <v>33350</v>
      </c>
      <c r="D3075" s="8">
        <v>0</v>
      </c>
      <c r="E3075" s="8">
        <v>33350</v>
      </c>
      <c r="F3075" s="1" t="s">
        <v>9292</v>
      </c>
      <c r="G3075" s="1" t="s">
        <v>9291</v>
      </c>
      <c r="H3075" s="2">
        <v>44922</v>
      </c>
      <c r="I3075" s="2">
        <v>44974</v>
      </c>
      <c r="J3075" s="1" t="s">
        <v>9295</v>
      </c>
    </row>
    <row r="3076" spans="1:10" ht="12.75" customHeight="1" x14ac:dyDescent="0.2">
      <c r="A3076" s="1" t="s">
        <v>65</v>
      </c>
      <c r="B3076" s="1" t="s">
        <v>9300</v>
      </c>
      <c r="C3076" s="8">
        <v>9775</v>
      </c>
      <c r="D3076" s="8">
        <v>0</v>
      </c>
      <c r="E3076" s="8">
        <v>9775</v>
      </c>
      <c r="F3076" s="1" t="s">
        <v>2694</v>
      </c>
      <c r="G3076" s="1" t="s">
        <v>7310</v>
      </c>
      <c r="H3076" s="2">
        <v>44922</v>
      </c>
      <c r="I3076" s="2">
        <v>44974</v>
      </c>
      <c r="J3076" s="1" t="s">
        <v>2697</v>
      </c>
    </row>
    <row r="3077" spans="1:10" ht="12.75" customHeight="1" x14ac:dyDescent="0.2">
      <c r="A3077" s="1" t="s">
        <v>65</v>
      </c>
      <c r="B3077" s="1" t="s">
        <v>9302</v>
      </c>
      <c r="C3077" s="8">
        <v>1709.99</v>
      </c>
      <c r="D3077" s="8">
        <v>0</v>
      </c>
      <c r="E3077" s="8">
        <v>1709.99</v>
      </c>
      <c r="F3077" s="1" t="s">
        <v>2694</v>
      </c>
      <c r="G3077" s="1" t="s">
        <v>7310</v>
      </c>
      <c r="H3077" s="2">
        <v>44922</v>
      </c>
      <c r="I3077" s="2">
        <v>44974</v>
      </c>
      <c r="J3077" s="1" t="s">
        <v>2697</v>
      </c>
    </row>
    <row r="3078" spans="1:10" ht="12.75" customHeight="1" x14ac:dyDescent="0.2">
      <c r="A3078" s="1" t="s">
        <v>65</v>
      </c>
      <c r="B3078" s="1" t="s">
        <v>9304</v>
      </c>
      <c r="C3078" s="8">
        <v>2875</v>
      </c>
      <c r="D3078" s="8">
        <v>0</v>
      </c>
      <c r="E3078" s="8">
        <v>2875</v>
      </c>
      <c r="F3078" s="1" t="s">
        <v>2694</v>
      </c>
      <c r="G3078" s="1" t="s">
        <v>7310</v>
      </c>
      <c r="H3078" s="2">
        <v>44922</v>
      </c>
      <c r="I3078" s="2">
        <v>44974</v>
      </c>
      <c r="J3078" s="1" t="s">
        <v>2697</v>
      </c>
    </row>
    <row r="3079" spans="1:10" ht="12.75" customHeight="1" x14ac:dyDescent="0.2">
      <c r="A3079" s="1" t="s">
        <v>65</v>
      </c>
      <c r="B3079" s="1" t="s">
        <v>9306</v>
      </c>
      <c r="C3079" s="8">
        <v>4600</v>
      </c>
      <c r="D3079" s="8">
        <v>0</v>
      </c>
      <c r="E3079" s="8">
        <v>4600</v>
      </c>
      <c r="F3079" s="1" t="s">
        <v>2694</v>
      </c>
      <c r="G3079" s="1" t="s">
        <v>7310</v>
      </c>
      <c r="H3079" s="2">
        <v>44922</v>
      </c>
      <c r="I3079" s="2">
        <v>44974</v>
      </c>
      <c r="J3079" s="1" t="s">
        <v>2697</v>
      </c>
    </row>
    <row r="3080" spans="1:10" ht="12.75" customHeight="1" x14ac:dyDescent="0.2">
      <c r="A3080" s="1" t="s">
        <v>65</v>
      </c>
      <c r="B3080" s="1" t="s">
        <v>9308</v>
      </c>
      <c r="C3080" s="8">
        <v>29325</v>
      </c>
      <c r="D3080" s="8">
        <v>0</v>
      </c>
      <c r="E3080" s="8">
        <v>29325</v>
      </c>
      <c r="F3080" s="1" t="s">
        <v>2694</v>
      </c>
      <c r="G3080" s="1" t="s">
        <v>7310</v>
      </c>
      <c r="H3080" s="2">
        <v>44922</v>
      </c>
      <c r="I3080" s="2">
        <v>44974</v>
      </c>
      <c r="J3080" s="1" t="s">
        <v>2697</v>
      </c>
    </row>
    <row r="3081" spans="1:10" ht="12.75" customHeight="1" x14ac:dyDescent="0.2">
      <c r="A3081" s="1" t="s">
        <v>65</v>
      </c>
      <c r="B3081" s="1" t="s">
        <v>9310</v>
      </c>
      <c r="C3081" s="8">
        <v>18400</v>
      </c>
      <c r="D3081" s="8">
        <v>0</v>
      </c>
      <c r="E3081" s="8">
        <v>18400</v>
      </c>
      <c r="F3081" s="1" t="s">
        <v>2694</v>
      </c>
      <c r="G3081" s="1" t="s">
        <v>7310</v>
      </c>
      <c r="H3081" s="2">
        <v>44922</v>
      </c>
      <c r="I3081" s="2">
        <v>44974</v>
      </c>
      <c r="J3081" s="1" t="s">
        <v>2697</v>
      </c>
    </row>
    <row r="3082" spans="1:10" ht="12.75" customHeight="1" x14ac:dyDescent="0.2">
      <c r="A3082" s="1" t="s">
        <v>65</v>
      </c>
      <c r="B3082" s="1" t="s">
        <v>9312</v>
      </c>
      <c r="C3082" s="8">
        <v>4600</v>
      </c>
      <c r="D3082" s="8">
        <v>0</v>
      </c>
      <c r="E3082" s="8">
        <v>4600</v>
      </c>
      <c r="F3082" s="1" t="s">
        <v>2694</v>
      </c>
      <c r="G3082" s="1" t="s">
        <v>7310</v>
      </c>
      <c r="H3082" s="2">
        <v>44922</v>
      </c>
      <c r="I3082" s="2">
        <v>44974</v>
      </c>
      <c r="J3082" s="1" t="s">
        <v>2697</v>
      </c>
    </row>
    <row r="3083" spans="1:10" ht="12.75" customHeight="1" x14ac:dyDescent="0.2">
      <c r="A3083" s="1" t="s">
        <v>65</v>
      </c>
      <c r="B3083" s="1" t="s">
        <v>9314</v>
      </c>
      <c r="C3083" s="8">
        <v>29325</v>
      </c>
      <c r="D3083" s="8">
        <v>0</v>
      </c>
      <c r="E3083" s="8">
        <v>29325</v>
      </c>
      <c r="F3083" s="1" t="s">
        <v>2694</v>
      </c>
      <c r="G3083" s="1" t="s">
        <v>7310</v>
      </c>
      <c r="H3083" s="2">
        <v>44922</v>
      </c>
      <c r="I3083" s="2">
        <v>44974</v>
      </c>
      <c r="J3083" s="1" t="s">
        <v>2697</v>
      </c>
    </row>
    <row r="3084" spans="1:10" ht="12.75" customHeight="1" x14ac:dyDescent="0.2">
      <c r="A3084" s="1" t="s">
        <v>65</v>
      </c>
      <c r="B3084" s="1" t="s">
        <v>9316</v>
      </c>
      <c r="C3084" s="8">
        <v>4600</v>
      </c>
      <c r="D3084" s="8">
        <v>0</v>
      </c>
      <c r="E3084" s="8">
        <v>4600</v>
      </c>
      <c r="F3084" s="1" t="s">
        <v>2694</v>
      </c>
      <c r="G3084" s="1" t="s">
        <v>7310</v>
      </c>
      <c r="H3084" s="2">
        <v>44922</v>
      </c>
      <c r="I3084" s="2">
        <v>44975</v>
      </c>
      <c r="J3084" s="1" t="s">
        <v>2697</v>
      </c>
    </row>
    <row r="3085" spans="1:10" ht="12.75" customHeight="1" x14ac:dyDescent="0.2">
      <c r="A3085" s="1" t="s">
        <v>65</v>
      </c>
      <c r="B3085" s="1" t="s">
        <v>9318</v>
      </c>
      <c r="C3085" s="8">
        <v>29325</v>
      </c>
      <c r="D3085" s="8">
        <v>0</v>
      </c>
      <c r="E3085" s="8">
        <v>29325</v>
      </c>
      <c r="F3085" s="1" t="s">
        <v>2694</v>
      </c>
      <c r="G3085" s="1" t="s">
        <v>7310</v>
      </c>
      <c r="H3085" s="2">
        <v>44922</v>
      </c>
      <c r="I3085" s="2">
        <v>44975</v>
      </c>
      <c r="J3085" s="1" t="s">
        <v>2697</v>
      </c>
    </row>
    <row r="3086" spans="1:10" ht="12.75" customHeight="1" x14ac:dyDescent="0.2">
      <c r="A3086" s="1" t="s">
        <v>65</v>
      </c>
      <c r="B3086" s="1" t="s">
        <v>9320</v>
      </c>
      <c r="C3086" s="8">
        <v>46575</v>
      </c>
      <c r="D3086" s="8">
        <v>0</v>
      </c>
      <c r="E3086" s="8">
        <v>46575</v>
      </c>
      <c r="F3086" s="1" t="s">
        <v>2694</v>
      </c>
      <c r="G3086" s="1" t="s">
        <v>7310</v>
      </c>
      <c r="H3086" s="2">
        <v>44922</v>
      </c>
      <c r="I3086" s="2">
        <v>44975</v>
      </c>
      <c r="J3086" s="1" t="s">
        <v>2697</v>
      </c>
    </row>
    <row r="3087" spans="1:10" ht="12.75" customHeight="1" x14ac:dyDescent="0.2">
      <c r="A3087" s="1" t="s">
        <v>65</v>
      </c>
      <c r="B3087" s="1" t="s">
        <v>9322</v>
      </c>
      <c r="C3087" s="8">
        <v>2875</v>
      </c>
      <c r="D3087" s="8">
        <v>0</v>
      </c>
      <c r="E3087" s="8">
        <v>2875</v>
      </c>
      <c r="F3087" s="1" t="s">
        <v>2694</v>
      </c>
      <c r="G3087" s="1" t="s">
        <v>7310</v>
      </c>
      <c r="H3087" s="2">
        <v>44922</v>
      </c>
      <c r="I3087" s="2">
        <v>44976</v>
      </c>
      <c r="J3087" s="1" t="s">
        <v>2697</v>
      </c>
    </row>
    <row r="3088" spans="1:10" ht="12.75" customHeight="1" x14ac:dyDescent="0.2">
      <c r="A3088" s="1" t="s">
        <v>65</v>
      </c>
      <c r="B3088" s="1" t="s">
        <v>9324</v>
      </c>
      <c r="C3088" s="8">
        <v>29325</v>
      </c>
      <c r="D3088" s="8">
        <v>0</v>
      </c>
      <c r="E3088" s="8">
        <v>29325</v>
      </c>
      <c r="F3088" s="1" t="s">
        <v>2694</v>
      </c>
      <c r="G3088" s="1" t="s">
        <v>7310</v>
      </c>
      <c r="H3088" s="2">
        <v>44922</v>
      </c>
      <c r="I3088" s="2">
        <v>44976</v>
      </c>
      <c r="J3088" s="1" t="s">
        <v>2697</v>
      </c>
    </row>
    <row r="3089" spans="1:10" ht="12.75" customHeight="1" x14ac:dyDescent="0.2">
      <c r="A3089" s="1" t="s">
        <v>65</v>
      </c>
      <c r="B3089" s="1" t="s">
        <v>9326</v>
      </c>
      <c r="C3089" s="8">
        <v>18400</v>
      </c>
      <c r="D3089" s="8">
        <v>0</v>
      </c>
      <c r="E3089" s="8">
        <v>18400</v>
      </c>
      <c r="F3089" s="1" t="s">
        <v>2694</v>
      </c>
      <c r="G3089" s="1" t="s">
        <v>7310</v>
      </c>
      <c r="H3089" s="2">
        <v>44922</v>
      </c>
      <c r="I3089" s="2">
        <v>44976</v>
      </c>
      <c r="J3089" s="1" t="s">
        <v>2697</v>
      </c>
    </row>
    <row r="3090" spans="1:10" ht="12.75" customHeight="1" x14ac:dyDescent="0.2">
      <c r="A3090" s="1" t="s">
        <v>65</v>
      </c>
      <c r="B3090" s="1" t="s">
        <v>9328</v>
      </c>
      <c r="C3090" s="8">
        <v>24483.5</v>
      </c>
      <c r="D3090" s="8">
        <v>0</v>
      </c>
      <c r="E3090" s="8">
        <v>24483.5</v>
      </c>
      <c r="F3090" s="1" t="s">
        <v>2694</v>
      </c>
      <c r="G3090" s="1" t="s">
        <v>7310</v>
      </c>
      <c r="H3090" s="2">
        <v>44922</v>
      </c>
      <c r="I3090" s="2">
        <v>44978</v>
      </c>
      <c r="J3090" s="1" t="s">
        <v>2697</v>
      </c>
    </row>
    <row r="3091" spans="1:10" ht="12.75" customHeight="1" x14ac:dyDescent="0.2">
      <c r="A3091" s="1" t="s">
        <v>65</v>
      </c>
      <c r="B3091" s="1" t="s">
        <v>9330</v>
      </c>
      <c r="C3091" s="8">
        <v>4600</v>
      </c>
      <c r="D3091" s="8">
        <v>0</v>
      </c>
      <c r="E3091" s="8">
        <v>4600</v>
      </c>
      <c r="F3091" s="1" t="s">
        <v>2694</v>
      </c>
      <c r="G3091" s="1" t="s">
        <v>7310</v>
      </c>
      <c r="H3091" s="2">
        <v>44922</v>
      </c>
      <c r="I3091" s="2">
        <v>44978</v>
      </c>
      <c r="J3091" s="1" t="s">
        <v>2697</v>
      </c>
    </row>
    <row r="3092" spans="1:10" ht="12.75" customHeight="1" x14ac:dyDescent="0.2">
      <c r="A3092" s="1" t="s">
        <v>65</v>
      </c>
      <c r="B3092" s="1" t="s">
        <v>9332</v>
      </c>
      <c r="C3092" s="8">
        <v>22999.58</v>
      </c>
      <c r="D3092" s="8">
        <v>0</v>
      </c>
      <c r="E3092" s="8">
        <v>22999.58</v>
      </c>
      <c r="F3092" s="1" t="s">
        <v>3096</v>
      </c>
      <c r="G3092" s="1" t="s">
        <v>7698</v>
      </c>
      <c r="H3092" s="2">
        <v>44923</v>
      </c>
      <c r="I3092" s="2">
        <v>44982</v>
      </c>
      <c r="J3092" s="1" t="s">
        <v>3099</v>
      </c>
    </row>
    <row r="3093" spans="1:10" ht="12.75" customHeight="1" x14ac:dyDescent="0.2">
      <c r="A3093" s="1" t="s">
        <v>65</v>
      </c>
      <c r="B3093" s="1" t="s">
        <v>9334</v>
      </c>
      <c r="C3093" s="8">
        <v>11918.06</v>
      </c>
      <c r="D3093" s="8">
        <v>0</v>
      </c>
      <c r="E3093" s="8">
        <v>11918.06</v>
      </c>
      <c r="F3093" s="1" t="s">
        <v>3096</v>
      </c>
      <c r="G3093" s="1" t="s">
        <v>7698</v>
      </c>
      <c r="H3093" s="2">
        <v>44923</v>
      </c>
      <c r="I3093" s="2">
        <v>44982</v>
      </c>
      <c r="J3093" s="1" t="s">
        <v>3099</v>
      </c>
    </row>
    <row r="3094" spans="1:10" ht="12.75" customHeight="1" x14ac:dyDescent="0.2">
      <c r="A3094" s="1" t="s">
        <v>65</v>
      </c>
      <c r="B3094" s="1" t="s">
        <v>9336</v>
      </c>
      <c r="C3094" s="8">
        <v>16282.43</v>
      </c>
      <c r="D3094" s="8">
        <v>0</v>
      </c>
      <c r="E3094" s="8">
        <v>16282.43</v>
      </c>
      <c r="F3094" s="1" t="s">
        <v>3096</v>
      </c>
      <c r="G3094" s="1" t="s">
        <v>7698</v>
      </c>
      <c r="H3094" s="2">
        <v>44923</v>
      </c>
      <c r="I3094" s="2">
        <v>44982</v>
      </c>
      <c r="J3094" s="1" t="s">
        <v>3099</v>
      </c>
    </row>
    <row r="3095" spans="1:10" ht="12.75" customHeight="1" x14ac:dyDescent="0.2">
      <c r="A3095" s="1" t="s">
        <v>65</v>
      </c>
      <c r="B3095" s="1" t="s">
        <v>9338</v>
      </c>
      <c r="C3095" s="8">
        <v>8812.65</v>
      </c>
      <c r="D3095" s="8">
        <v>0</v>
      </c>
      <c r="E3095" s="8">
        <v>8812.65</v>
      </c>
      <c r="F3095" s="1" t="s">
        <v>3096</v>
      </c>
      <c r="G3095" s="1" t="s">
        <v>7698</v>
      </c>
      <c r="H3095" s="2">
        <v>44923</v>
      </c>
      <c r="I3095" s="2">
        <v>44982</v>
      </c>
      <c r="J3095" s="1" t="s">
        <v>3099</v>
      </c>
    </row>
    <row r="3096" spans="1:10" ht="12.75" customHeight="1" x14ac:dyDescent="0.2">
      <c r="A3096" s="1" t="s">
        <v>65</v>
      </c>
      <c r="B3096" s="1" t="s">
        <v>9340</v>
      </c>
      <c r="C3096" s="8">
        <v>26857.64</v>
      </c>
      <c r="D3096" s="8">
        <v>0</v>
      </c>
      <c r="E3096" s="8">
        <v>26857.64</v>
      </c>
      <c r="F3096" s="1" t="s">
        <v>3096</v>
      </c>
      <c r="G3096" s="1" t="s">
        <v>7698</v>
      </c>
      <c r="H3096" s="2">
        <v>44923</v>
      </c>
      <c r="I3096" s="2">
        <v>44982</v>
      </c>
      <c r="J3096" s="1" t="s">
        <v>3099</v>
      </c>
    </row>
    <row r="3097" spans="1:10" ht="12.75" customHeight="1" x14ac:dyDescent="0.2">
      <c r="A3097" s="1" t="s">
        <v>65</v>
      </c>
      <c r="B3097" s="1" t="s">
        <v>9342</v>
      </c>
      <c r="C3097" s="8">
        <v>15698</v>
      </c>
      <c r="D3097" s="8">
        <v>0</v>
      </c>
      <c r="E3097" s="8">
        <v>15698</v>
      </c>
      <c r="F3097" s="1" t="s">
        <v>7431</v>
      </c>
      <c r="G3097" s="1" t="s">
        <v>7430</v>
      </c>
      <c r="H3097" s="2">
        <v>44923</v>
      </c>
      <c r="I3097" s="2">
        <v>44982</v>
      </c>
      <c r="J3097" s="1" t="s">
        <v>7434</v>
      </c>
    </row>
    <row r="3098" spans="1:10" ht="12.75" customHeight="1" x14ac:dyDescent="0.2">
      <c r="A3098" s="1" t="s">
        <v>65</v>
      </c>
      <c r="B3098" s="1" t="s">
        <v>9344</v>
      </c>
      <c r="C3098" s="8">
        <v>25070</v>
      </c>
      <c r="D3098" s="8">
        <v>0</v>
      </c>
      <c r="E3098" s="8">
        <v>25070</v>
      </c>
      <c r="F3098" s="1" t="s">
        <v>7431</v>
      </c>
      <c r="G3098" s="1" t="s">
        <v>7430</v>
      </c>
      <c r="H3098" s="2">
        <v>44923</v>
      </c>
      <c r="I3098" s="2">
        <v>44982</v>
      </c>
      <c r="J3098" s="1" t="s">
        <v>7434</v>
      </c>
    </row>
    <row r="3099" spans="1:10" ht="12.75" customHeight="1" x14ac:dyDescent="0.2">
      <c r="A3099" s="1" t="s">
        <v>65</v>
      </c>
      <c r="B3099" s="1" t="s">
        <v>9346</v>
      </c>
      <c r="C3099" s="8">
        <v>14375</v>
      </c>
      <c r="D3099" s="8">
        <v>0</v>
      </c>
      <c r="E3099" s="8">
        <v>14375</v>
      </c>
      <c r="F3099" s="1" t="s">
        <v>7431</v>
      </c>
      <c r="G3099" s="1" t="s">
        <v>7430</v>
      </c>
      <c r="H3099" s="2">
        <v>44923</v>
      </c>
      <c r="I3099" s="2">
        <v>44982</v>
      </c>
      <c r="J3099" s="1" t="s">
        <v>7434</v>
      </c>
    </row>
    <row r="3100" spans="1:10" ht="12.75" customHeight="1" x14ac:dyDescent="0.2">
      <c r="A3100" s="1" t="s">
        <v>65</v>
      </c>
      <c r="B3100" s="1" t="s">
        <v>9348</v>
      </c>
      <c r="C3100" s="8">
        <v>12420</v>
      </c>
      <c r="D3100" s="8">
        <v>0</v>
      </c>
      <c r="E3100" s="8">
        <v>12420</v>
      </c>
      <c r="F3100" s="1" t="s">
        <v>7431</v>
      </c>
      <c r="G3100" s="1" t="s">
        <v>7430</v>
      </c>
      <c r="H3100" s="2">
        <v>44923</v>
      </c>
      <c r="I3100" s="2">
        <v>44982</v>
      </c>
      <c r="J3100" s="1" t="s">
        <v>7434</v>
      </c>
    </row>
    <row r="3101" spans="1:10" ht="12.75" customHeight="1" x14ac:dyDescent="0.2">
      <c r="A3101" s="1" t="s">
        <v>65</v>
      </c>
      <c r="B3101" s="1" t="s">
        <v>9350</v>
      </c>
      <c r="C3101" s="8">
        <v>258635</v>
      </c>
      <c r="D3101" s="8">
        <v>0</v>
      </c>
      <c r="E3101" s="8">
        <v>258635</v>
      </c>
      <c r="F3101" s="1" t="s">
        <v>3167</v>
      </c>
      <c r="G3101" s="1" t="s">
        <v>7183</v>
      </c>
      <c r="H3101" s="2">
        <v>44923</v>
      </c>
      <c r="I3101" s="2">
        <v>44982</v>
      </c>
      <c r="J3101" s="1" t="s">
        <v>3170</v>
      </c>
    </row>
    <row r="3102" spans="1:10" ht="12.75" customHeight="1" x14ac:dyDescent="0.2">
      <c r="A3102" s="1" t="s">
        <v>65</v>
      </c>
      <c r="B3102" s="1" t="s">
        <v>9352</v>
      </c>
      <c r="C3102" s="8">
        <v>44552</v>
      </c>
      <c r="D3102" s="8">
        <v>0</v>
      </c>
      <c r="E3102" s="8">
        <v>44552</v>
      </c>
      <c r="F3102" s="1" t="s">
        <v>3167</v>
      </c>
      <c r="G3102" s="1" t="s">
        <v>7171</v>
      </c>
      <c r="H3102" s="2">
        <v>44923</v>
      </c>
      <c r="I3102" s="2">
        <v>44982</v>
      </c>
      <c r="J3102" s="1" t="s">
        <v>3170</v>
      </c>
    </row>
    <row r="3103" spans="1:10" ht="12.75" customHeight="1" x14ac:dyDescent="0.2">
      <c r="A3103" s="1" t="s">
        <v>65</v>
      </c>
      <c r="B3103" s="1" t="s">
        <v>9354</v>
      </c>
      <c r="C3103" s="8">
        <v>2420</v>
      </c>
      <c r="D3103" s="8">
        <v>0</v>
      </c>
      <c r="E3103" s="8">
        <v>2420</v>
      </c>
      <c r="F3103" s="1" t="s">
        <v>3167</v>
      </c>
      <c r="G3103" s="1" t="s">
        <v>7171</v>
      </c>
      <c r="H3103" s="2">
        <v>44923</v>
      </c>
      <c r="I3103" s="2">
        <v>44982</v>
      </c>
      <c r="J3103" s="1" t="s">
        <v>3170</v>
      </c>
    </row>
    <row r="3104" spans="1:10" ht="12.75" customHeight="1" x14ac:dyDescent="0.2">
      <c r="A3104" s="1" t="s">
        <v>65</v>
      </c>
      <c r="B3104" s="1" t="s">
        <v>9356</v>
      </c>
      <c r="C3104" s="8">
        <v>265520</v>
      </c>
      <c r="D3104" s="8">
        <v>0</v>
      </c>
      <c r="E3104" s="8">
        <v>265520</v>
      </c>
      <c r="F3104" s="1" t="s">
        <v>3167</v>
      </c>
      <c r="G3104" s="1" t="s">
        <v>7171</v>
      </c>
      <c r="H3104" s="2">
        <v>44923</v>
      </c>
      <c r="I3104" s="2">
        <v>44982</v>
      </c>
      <c r="J3104" s="1" t="s">
        <v>3170</v>
      </c>
    </row>
    <row r="3105" spans="1:10" ht="12.75" customHeight="1" x14ac:dyDescent="0.2">
      <c r="A3105" s="1" t="s">
        <v>65</v>
      </c>
      <c r="B3105" s="1" t="s">
        <v>9358</v>
      </c>
      <c r="C3105" s="8">
        <v>235520</v>
      </c>
      <c r="D3105" s="8">
        <v>0</v>
      </c>
      <c r="E3105" s="8">
        <v>235520</v>
      </c>
      <c r="F3105" s="1" t="s">
        <v>7140</v>
      </c>
      <c r="G3105" s="1" t="s">
        <v>7187</v>
      </c>
      <c r="H3105" s="2">
        <v>44923</v>
      </c>
      <c r="I3105" s="2">
        <v>44982</v>
      </c>
      <c r="J3105" s="1" t="s">
        <v>7143</v>
      </c>
    </row>
    <row r="3106" spans="1:10" ht="12.75" customHeight="1" x14ac:dyDescent="0.2">
      <c r="A3106" s="1" t="s">
        <v>65</v>
      </c>
      <c r="B3106" s="1" t="s">
        <v>9360</v>
      </c>
      <c r="C3106" s="8">
        <v>3718.68</v>
      </c>
      <c r="D3106" s="8">
        <v>0</v>
      </c>
      <c r="E3106" s="8">
        <v>3718.68</v>
      </c>
      <c r="F3106" s="1" t="s">
        <v>2575</v>
      </c>
      <c r="G3106" s="1" t="s">
        <v>7252</v>
      </c>
      <c r="H3106" s="2">
        <v>44923</v>
      </c>
      <c r="I3106" s="2">
        <v>44982</v>
      </c>
      <c r="J3106" s="1" t="s">
        <v>2578</v>
      </c>
    </row>
    <row r="3107" spans="1:10" ht="12.75" customHeight="1" x14ac:dyDescent="0.2">
      <c r="A3107" s="1" t="s">
        <v>65</v>
      </c>
      <c r="B3107" s="1" t="s">
        <v>9362</v>
      </c>
      <c r="C3107" s="8">
        <v>60409.16</v>
      </c>
      <c r="D3107" s="8">
        <v>0</v>
      </c>
      <c r="E3107" s="8">
        <v>60409.16</v>
      </c>
      <c r="F3107" s="1" t="s">
        <v>2575</v>
      </c>
      <c r="G3107" s="1" t="s">
        <v>7252</v>
      </c>
      <c r="H3107" s="2">
        <v>44923</v>
      </c>
      <c r="I3107" s="2">
        <v>44982</v>
      </c>
      <c r="J3107" s="1" t="s">
        <v>2578</v>
      </c>
    </row>
    <row r="3108" spans="1:10" ht="12.75" customHeight="1" x14ac:dyDescent="0.2">
      <c r="A3108" s="1" t="s">
        <v>65</v>
      </c>
      <c r="B3108" s="1" t="s">
        <v>9364</v>
      </c>
      <c r="C3108" s="8">
        <v>13616</v>
      </c>
      <c r="D3108" s="8">
        <v>0</v>
      </c>
      <c r="E3108" s="8">
        <v>13616</v>
      </c>
      <c r="F3108" s="1" t="s">
        <v>2575</v>
      </c>
      <c r="G3108" s="1" t="s">
        <v>7223</v>
      </c>
      <c r="H3108" s="2">
        <v>44923</v>
      </c>
      <c r="I3108" s="2">
        <v>44982</v>
      </c>
      <c r="J3108" s="1" t="s">
        <v>2578</v>
      </c>
    </row>
    <row r="3109" spans="1:10" ht="12.75" customHeight="1" x14ac:dyDescent="0.2">
      <c r="A3109" s="1" t="s">
        <v>65</v>
      </c>
      <c r="B3109" s="1" t="s">
        <v>9366</v>
      </c>
      <c r="C3109" s="8">
        <v>6599.85</v>
      </c>
      <c r="D3109" s="8">
        <v>0</v>
      </c>
      <c r="E3109" s="8">
        <v>6599.85</v>
      </c>
      <c r="F3109" s="1" t="s">
        <v>2575</v>
      </c>
      <c r="G3109" s="1" t="s">
        <v>7223</v>
      </c>
      <c r="H3109" s="2">
        <v>44923</v>
      </c>
      <c r="I3109" s="2">
        <v>44982</v>
      </c>
      <c r="J3109" s="1" t="s">
        <v>2578</v>
      </c>
    </row>
    <row r="3110" spans="1:10" ht="12.75" customHeight="1" x14ac:dyDescent="0.2">
      <c r="A3110" s="1" t="s">
        <v>65</v>
      </c>
      <c r="B3110" s="1" t="s">
        <v>9368</v>
      </c>
      <c r="C3110" s="8">
        <v>9568</v>
      </c>
      <c r="D3110" s="8">
        <v>0</v>
      </c>
      <c r="E3110" s="8">
        <v>9568</v>
      </c>
      <c r="F3110" s="1" t="s">
        <v>2575</v>
      </c>
      <c r="G3110" s="1" t="s">
        <v>7227</v>
      </c>
      <c r="H3110" s="2">
        <v>44923</v>
      </c>
      <c r="I3110" s="2">
        <v>44982</v>
      </c>
      <c r="J3110" s="1" t="s">
        <v>2578</v>
      </c>
    </row>
    <row r="3111" spans="1:10" ht="12.75" customHeight="1" x14ac:dyDescent="0.2">
      <c r="A3111" s="1" t="s">
        <v>65</v>
      </c>
      <c r="B3111" s="1" t="s">
        <v>9370</v>
      </c>
      <c r="C3111" s="8">
        <v>4600</v>
      </c>
      <c r="D3111" s="8">
        <v>0</v>
      </c>
      <c r="E3111" s="8">
        <v>4600</v>
      </c>
      <c r="F3111" s="1" t="s">
        <v>2575</v>
      </c>
      <c r="G3111" s="1" t="s">
        <v>7223</v>
      </c>
      <c r="H3111" s="2">
        <v>44923</v>
      </c>
      <c r="I3111" s="2">
        <v>44982</v>
      </c>
      <c r="J3111" s="1" t="s">
        <v>2578</v>
      </c>
    </row>
    <row r="3112" spans="1:10" ht="12.75" customHeight="1" x14ac:dyDescent="0.2">
      <c r="A3112" s="1" t="s">
        <v>65</v>
      </c>
      <c r="B3112" s="1" t="s">
        <v>9372</v>
      </c>
      <c r="C3112" s="8">
        <v>18193.63</v>
      </c>
      <c r="D3112" s="8">
        <v>0</v>
      </c>
      <c r="E3112" s="8">
        <v>18193.63</v>
      </c>
      <c r="F3112" s="1" t="s">
        <v>532</v>
      </c>
      <c r="G3112" s="1" t="s">
        <v>7939</v>
      </c>
      <c r="H3112" s="2">
        <v>44923</v>
      </c>
      <c r="I3112" s="2">
        <v>44982</v>
      </c>
      <c r="J3112" s="1" t="s">
        <v>534</v>
      </c>
    </row>
    <row r="3113" spans="1:10" ht="12.75" customHeight="1" x14ac:dyDescent="0.2">
      <c r="A3113" s="1" t="s">
        <v>65</v>
      </c>
      <c r="B3113" s="1" t="s">
        <v>9374</v>
      </c>
      <c r="C3113" s="8">
        <v>1913.6</v>
      </c>
      <c r="D3113" s="8">
        <v>0</v>
      </c>
      <c r="E3113" s="8">
        <v>1913.6</v>
      </c>
      <c r="F3113" s="1" t="s">
        <v>532</v>
      </c>
      <c r="G3113" s="1" t="s">
        <v>7939</v>
      </c>
      <c r="H3113" s="2">
        <v>44923</v>
      </c>
      <c r="I3113" s="2">
        <v>44982</v>
      </c>
      <c r="J3113" s="1" t="s">
        <v>534</v>
      </c>
    </row>
    <row r="3114" spans="1:10" ht="12.75" customHeight="1" x14ac:dyDescent="0.2">
      <c r="A3114" s="1" t="s">
        <v>65</v>
      </c>
      <c r="B3114" s="1" t="s">
        <v>9376</v>
      </c>
      <c r="C3114" s="8">
        <v>3070.5</v>
      </c>
      <c r="D3114" s="8">
        <v>0</v>
      </c>
      <c r="E3114" s="8">
        <v>3070.5</v>
      </c>
      <c r="F3114" s="1" t="s">
        <v>532</v>
      </c>
      <c r="G3114" s="1" t="s">
        <v>7939</v>
      </c>
      <c r="H3114" s="2">
        <v>44923</v>
      </c>
      <c r="I3114" s="2">
        <v>44982</v>
      </c>
      <c r="J3114" s="1" t="s">
        <v>534</v>
      </c>
    </row>
    <row r="3115" spans="1:10" ht="12.75" customHeight="1" x14ac:dyDescent="0.2">
      <c r="A3115" s="1" t="s">
        <v>65</v>
      </c>
      <c r="B3115" s="1" t="s">
        <v>9378</v>
      </c>
      <c r="C3115" s="8">
        <v>9680</v>
      </c>
      <c r="D3115" s="8">
        <v>0</v>
      </c>
      <c r="E3115" s="8">
        <v>9680</v>
      </c>
      <c r="F3115" s="1" t="s">
        <v>532</v>
      </c>
      <c r="G3115" s="1" t="s">
        <v>7942</v>
      </c>
      <c r="H3115" s="2">
        <v>44923</v>
      </c>
      <c r="I3115" s="2">
        <v>44982</v>
      </c>
      <c r="J3115" s="1" t="s">
        <v>534</v>
      </c>
    </row>
    <row r="3116" spans="1:10" ht="12.75" customHeight="1" x14ac:dyDescent="0.2">
      <c r="A3116" s="1" t="s">
        <v>65</v>
      </c>
      <c r="B3116" s="1" t="s">
        <v>9380</v>
      </c>
      <c r="C3116" s="8">
        <v>896126</v>
      </c>
      <c r="D3116" s="8">
        <v>0</v>
      </c>
      <c r="E3116" s="8">
        <v>896126</v>
      </c>
      <c r="F3116" s="1" t="s">
        <v>7302</v>
      </c>
      <c r="G3116" s="1" t="s">
        <v>7301</v>
      </c>
      <c r="H3116" s="2">
        <v>44923</v>
      </c>
      <c r="I3116" s="2">
        <v>44982</v>
      </c>
      <c r="J3116" s="1" t="s">
        <v>7305</v>
      </c>
    </row>
    <row r="3117" spans="1:10" ht="12.75" customHeight="1" x14ac:dyDescent="0.2">
      <c r="A3117" s="1" t="s">
        <v>65</v>
      </c>
      <c r="B3117" s="1" t="s">
        <v>9382</v>
      </c>
      <c r="C3117" s="8">
        <v>27225</v>
      </c>
      <c r="D3117" s="8">
        <v>0</v>
      </c>
      <c r="E3117" s="8">
        <v>27225</v>
      </c>
      <c r="F3117" s="1" t="s">
        <v>2544</v>
      </c>
      <c r="G3117" s="1" t="s">
        <v>7298</v>
      </c>
      <c r="H3117" s="2">
        <v>44923</v>
      </c>
      <c r="I3117" s="2">
        <v>44982</v>
      </c>
      <c r="J3117" s="1" t="s">
        <v>2547</v>
      </c>
    </row>
    <row r="3118" spans="1:10" ht="12.75" customHeight="1" x14ac:dyDescent="0.2">
      <c r="A3118" s="1" t="s">
        <v>65</v>
      </c>
      <c r="B3118" s="1" t="s">
        <v>9384</v>
      </c>
      <c r="C3118" s="8">
        <v>3267</v>
      </c>
      <c r="D3118" s="8">
        <v>0</v>
      </c>
      <c r="E3118" s="8">
        <v>3267</v>
      </c>
      <c r="F3118" s="1" t="s">
        <v>2544</v>
      </c>
      <c r="G3118" s="1" t="s">
        <v>7298</v>
      </c>
      <c r="H3118" s="2">
        <v>44923</v>
      </c>
      <c r="I3118" s="2">
        <v>44982</v>
      </c>
      <c r="J3118" s="1" t="s">
        <v>2547</v>
      </c>
    </row>
    <row r="3119" spans="1:10" ht="12.75" customHeight="1" x14ac:dyDescent="0.2">
      <c r="A3119" s="1" t="s">
        <v>65</v>
      </c>
      <c r="B3119" s="1" t="s">
        <v>9386</v>
      </c>
      <c r="C3119" s="8">
        <v>11999.57</v>
      </c>
      <c r="D3119" s="8">
        <v>0</v>
      </c>
      <c r="E3119" s="8">
        <v>11999.57</v>
      </c>
      <c r="F3119" s="1" t="s">
        <v>7624</v>
      </c>
      <c r="G3119" s="1" t="s">
        <v>7623</v>
      </c>
      <c r="H3119" s="2">
        <v>44923</v>
      </c>
      <c r="I3119" s="2">
        <v>44981</v>
      </c>
      <c r="J3119" s="1" t="s">
        <v>7627</v>
      </c>
    </row>
    <row r="3120" spans="1:10" ht="12.75" customHeight="1" x14ac:dyDescent="0.2">
      <c r="A3120" s="1" t="s">
        <v>65</v>
      </c>
      <c r="B3120" s="1" t="s">
        <v>9388</v>
      </c>
      <c r="C3120" s="8">
        <v>81251.5</v>
      </c>
      <c r="D3120" s="8">
        <v>0</v>
      </c>
      <c r="E3120" s="8">
        <v>81251.5</v>
      </c>
      <c r="F3120" s="1" t="s">
        <v>7624</v>
      </c>
      <c r="G3120" s="1" t="s">
        <v>7623</v>
      </c>
      <c r="H3120" s="2">
        <v>44923</v>
      </c>
      <c r="I3120" s="2">
        <v>44981</v>
      </c>
      <c r="J3120" s="1" t="s">
        <v>7627</v>
      </c>
    </row>
    <row r="3121" spans="1:10" ht="12.75" customHeight="1" x14ac:dyDescent="0.2">
      <c r="A3121" s="1" t="s">
        <v>65</v>
      </c>
      <c r="B3121" s="1" t="s">
        <v>9390</v>
      </c>
      <c r="C3121" s="8">
        <v>24483.5</v>
      </c>
      <c r="D3121" s="8">
        <v>0</v>
      </c>
      <c r="E3121" s="8">
        <v>24483.5</v>
      </c>
      <c r="F3121" s="1" t="s">
        <v>2694</v>
      </c>
      <c r="G3121" s="1" t="s">
        <v>7310</v>
      </c>
      <c r="H3121" s="2">
        <v>44923</v>
      </c>
      <c r="I3121" s="2">
        <v>44982</v>
      </c>
      <c r="J3121" s="1" t="s">
        <v>2697</v>
      </c>
    </row>
    <row r="3122" spans="1:10" ht="12.75" customHeight="1" x14ac:dyDescent="0.2">
      <c r="A3122" s="1" t="s">
        <v>65</v>
      </c>
      <c r="B3122" s="1" t="s">
        <v>9392</v>
      </c>
      <c r="C3122" s="8">
        <v>4600</v>
      </c>
      <c r="D3122" s="8">
        <v>0</v>
      </c>
      <c r="E3122" s="8">
        <v>4600</v>
      </c>
      <c r="F3122" s="1" t="s">
        <v>2694</v>
      </c>
      <c r="G3122" s="1" t="s">
        <v>7310</v>
      </c>
      <c r="H3122" s="2">
        <v>44923</v>
      </c>
      <c r="I3122" s="2">
        <v>44982</v>
      </c>
      <c r="J3122" s="1" t="s">
        <v>2697</v>
      </c>
    </row>
    <row r="3123" spans="1:10" ht="12.75" customHeight="1" x14ac:dyDescent="0.2">
      <c r="A3123" s="1" t="s">
        <v>65</v>
      </c>
      <c r="B3123" s="1" t="s">
        <v>9394</v>
      </c>
      <c r="C3123" s="8">
        <v>40656</v>
      </c>
      <c r="D3123" s="8">
        <v>0</v>
      </c>
      <c r="E3123" s="8">
        <v>40656</v>
      </c>
      <c r="F3123" s="1" t="s">
        <v>1666</v>
      </c>
      <c r="G3123" s="1" t="s">
        <v>7868</v>
      </c>
      <c r="H3123" s="2">
        <v>44923</v>
      </c>
      <c r="I3123" s="2">
        <v>44978</v>
      </c>
      <c r="J3123" s="1" t="s">
        <v>1668</v>
      </c>
    </row>
    <row r="3124" spans="1:10" ht="12.75" customHeight="1" x14ac:dyDescent="0.2">
      <c r="A3124" s="1" t="s">
        <v>65</v>
      </c>
      <c r="B3124" s="1" t="s">
        <v>9396</v>
      </c>
      <c r="C3124" s="8">
        <v>2335</v>
      </c>
      <c r="D3124" s="8">
        <v>0</v>
      </c>
      <c r="E3124" s="8">
        <v>2335</v>
      </c>
      <c r="F3124" s="1" t="s">
        <v>7279</v>
      </c>
      <c r="G3124" s="1" t="s">
        <v>7278</v>
      </c>
      <c r="H3124" s="2">
        <v>44923</v>
      </c>
      <c r="I3124" s="2">
        <v>44963</v>
      </c>
      <c r="J3124" s="1" t="s">
        <v>7282</v>
      </c>
    </row>
    <row r="3125" spans="1:10" ht="12.75" customHeight="1" x14ac:dyDescent="0.2">
      <c r="A3125" s="1" t="s">
        <v>65</v>
      </c>
      <c r="B3125" s="1" t="s">
        <v>9398</v>
      </c>
      <c r="C3125" s="8">
        <v>9438</v>
      </c>
      <c r="D3125" s="8">
        <v>0</v>
      </c>
      <c r="E3125" s="8">
        <v>9438</v>
      </c>
      <c r="F3125" s="1" t="s">
        <v>7196</v>
      </c>
      <c r="G3125" s="1" t="s">
        <v>7195</v>
      </c>
      <c r="H3125" s="2">
        <v>44924</v>
      </c>
      <c r="I3125" s="2">
        <v>44983</v>
      </c>
      <c r="J3125" s="1" t="s">
        <v>7199</v>
      </c>
    </row>
    <row r="3126" spans="1:10" ht="12.75" customHeight="1" x14ac:dyDescent="0.2">
      <c r="A3126" s="1" t="s">
        <v>65</v>
      </c>
      <c r="B3126" s="1" t="s">
        <v>9400</v>
      </c>
      <c r="C3126" s="8">
        <v>2875</v>
      </c>
      <c r="D3126" s="8">
        <v>0</v>
      </c>
      <c r="E3126" s="8">
        <v>2875</v>
      </c>
      <c r="F3126" s="1" t="s">
        <v>2694</v>
      </c>
      <c r="G3126" s="1" t="s">
        <v>7310</v>
      </c>
      <c r="H3126" s="2">
        <v>44924</v>
      </c>
      <c r="I3126" s="2">
        <v>44983</v>
      </c>
      <c r="J3126" s="1" t="s">
        <v>2697</v>
      </c>
    </row>
    <row r="3127" spans="1:10" ht="12.75" customHeight="1" x14ac:dyDescent="0.2">
      <c r="A3127" s="1" t="s">
        <v>65</v>
      </c>
      <c r="B3127" s="1" t="s">
        <v>9402</v>
      </c>
      <c r="C3127" s="8">
        <v>7569.3</v>
      </c>
      <c r="D3127" s="8">
        <v>0</v>
      </c>
      <c r="E3127" s="8">
        <v>7569.3</v>
      </c>
      <c r="F3127" s="1" t="s">
        <v>2721</v>
      </c>
      <c r="G3127" s="1" t="s">
        <v>7451</v>
      </c>
      <c r="H3127" s="2">
        <v>44925</v>
      </c>
      <c r="I3127" s="2">
        <v>44983</v>
      </c>
      <c r="J3127" s="1" t="s">
        <v>2724</v>
      </c>
    </row>
    <row r="3128" spans="1:10" ht="12.75" customHeight="1" x14ac:dyDescent="0.2">
      <c r="A3128" s="1" t="s">
        <v>65</v>
      </c>
      <c r="B3128" s="1" t="s">
        <v>9404</v>
      </c>
      <c r="C3128" s="8">
        <v>6658.5</v>
      </c>
      <c r="D3128" s="8">
        <v>0</v>
      </c>
      <c r="E3128" s="8">
        <v>6658.5</v>
      </c>
      <c r="F3128" s="1" t="s">
        <v>2721</v>
      </c>
      <c r="G3128" s="1" t="s">
        <v>7451</v>
      </c>
      <c r="H3128" s="2">
        <v>44924</v>
      </c>
      <c r="I3128" s="2">
        <v>44983</v>
      </c>
      <c r="J3128" s="1" t="s">
        <v>2724</v>
      </c>
    </row>
    <row r="3129" spans="1:10" ht="12.75" customHeight="1" x14ac:dyDescent="0.2">
      <c r="A3129" s="1" t="s">
        <v>65</v>
      </c>
      <c r="B3129" s="1" t="s">
        <v>9406</v>
      </c>
      <c r="C3129" s="8">
        <v>4682.7</v>
      </c>
      <c r="D3129" s="8">
        <v>0</v>
      </c>
      <c r="E3129" s="8">
        <v>4682.7</v>
      </c>
      <c r="F3129" s="1" t="s">
        <v>2959</v>
      </c>
      <c r="G3129" s="1" t="s">
        <v>7716</v>
      </c>
      <c r="H3129" s="2">
        <v>44924</v>
      </c>
      <c r="I3129" s="2">
        <v>44982</v>
      </c>
      <c r="J3129" s="1" t="s">
        <v>2962</v>
      </c>
    </row>
    <row r="3130" spans="1:10" ht="12.75" customHeight="1" x14ac:dyDescent="0.2">
      <c r="A3130" s="1" t="s">
        <v>65</v>
      </c>
      <c r="B3130" s="1" t="s">
        <v>9409</v>
      </c>
      <c r="C3130" s="8">
        <v>38838.53</v>
      </c>
      <c r="D3130" s="8">
        <v>0</v>
      </c>
      <c r="E3130" s="8">
        <v>38838.53</v>
      </c>
      <c r="F3130" s="1" t="s">
        <v>2959</v>
      </c>
      <c r="G3130" s="1" t="s">
        <v>7716</v>
      </c>
      <c r="H3130" s="2">
        <v>44924</v>
      </c>
      <c r="I3130" s="2">
        <v>44982</v>
      </c>
      <c r="J3130" s="1" t="s">
        <v>2962</v>
      </c>
    </row>
    <row r="3131" spans="1:10" ht="12.75" customHeight="1" x14ac:dyDescent="0.2">
      <c r="A3131" s="1" t="s">
        <v>65</v>
      </c>
      <c r="B3131" s="1" t="s">
        <v>9411</v>
      </c>
      <c r="C3131" s="8">
        <v>11071.5</v>
      </c>
      <c r="D3131" s="8">
        <v>0</v>
      </c>
      <c r="E3131" s="8">
        <v>11071.5</v>
      </c>
      <c r="F3131" s="1" t="s">
        <v>2959</v>
      </c>
      <c r="G3131" s="1" t="s">
        <v>7716</v>
      </c>
      <c r="H3131" s="2">
        <v>44924</v>
      </c>
      <c r="I3131" s="2">
        <v>44982</v>
      </c>
      <c r="J3131" s="1" t="s">
        <v>2962</v>
      </c>
    </row>
    <row r="3132" spans="1:10" ht="12.75" customHeight="1" x14ac:dyDescent="0.2">
      <c r="A3132" s="1" t="s">
        <v>65</v>
      </c>
      <c r="B3132" s="1" t="s">
        <v>9413</v>
      </c>
      <c r="C3132" s="8">
        <v>3932.5</v>
      </c>
      <c r="D3132" s="8">
        <v>0</v>
      </c>
      <c r="E3132" s="8">
        <v>3932.5</v>
      </c>
      <c r="F3132" s="1" t="s">
        <v>2959</v>
      </c>
      <c r="G3132" s="1" t="s">
        <v>7716</v>
      </c>
      <c r="H3132" s="2">
        <v>44924</v>
      </c>
      <c r="I3132" s="2">
        <v>44982</v>
      </c>
      <c r="J3132" s="1" t="s">
        <v>2962</v>
      </c>
    </row>
    <row r="3133" spans="1:10" ht="12.75" customHeight="1" x14ac:dyDescent="0.2">
      <c r="A3133" s="1" t="s">
        <v>65</v>
      </c>
      <c r="B3133" s="1" t="s">
        <v>9415</v>
      </c>
      <c r="C3133" s="8">
        <v>113691.6</v>
      </c>
      <c r="D3133" s="8">
        <v>0</v>
      </c>
      <c r="E3133" s="8">
        <v>113691.6</v>
      </c>
      <c r="F3133" s="1" t="s">
        <v>2959</v>
      </c>
      <c r="G3133" s="1" t="s">
        <v>7716</v>
      </c>
      <c r="H3133" s="2">
        <v>44924</v>
      </c>
      <c r="I3133" s="2">
        <v>44982</v>
      </c>
      <c r="J3133" s="1" t="s">
        <v>2962</v>
      </c>
    </row>
    <row r="3134" spans="1:10" ht="12.75" customHeight="1" x14ac:dyDescent="0.2">
      <c r="A3134" s="1" t="s">
        <v>65</v>
      </c>
      <c r="B3134" s="1" t="s">
        <v>9417</v>
      </c>
      <c r="C3134" s="8">
        <v>250470</v>
      </c>
      <c r="D3134" s="8">
        <v>0</v>
      </c>
      <c r="E3134" s="8">
        <v>250470</v>
      </c>
      <c r="F3134" s="1" t="s">
        <v>7213</v>
      </c>
      <c r="G3134" s="1" t="s">
        <v>7743</v>
      </c>
      <c r="H3134" s="2">
        <v>44924</v>
      </c>
      <c r="I3134" s="2">
        <v>44983</v>
      </c>
      <c r="J3134" s="1" t="s">
        <v>7216</v>
      </c>
    </row>
    <row r="3135" spans="1:10" ht="12.75" customHeight="1" x14ac:dyDescent="0.2">
      <c r="A3135" s="1" t="s">
        <v>65</v>
      </c>
      <c r="B3135" s="1" t="s">
        <v>9419</v>
      </c>
      <c r="C3135" s="8">
        <v>5296.75</v>
      </c>
      <c r="D3135" s="8">
        <v>0</v>
      </c>
      <c r="E3135" s="8">
        <v>5296.75</v>
      </c>
      <c r="F3135" s="1" t="s">
        <v>7213</v>
      </c>
      <c r="G3135" s="1" t="s">
        <v>7212</v>
      </c>
      <c r="H3135" s="2">
        <v>44924</v>
      </c>
      <c r="I3135" s="2">
        <v>44983</v>
      </c>
      <c r="J3135" s="1" t="s">
        <v>7216</v>
      </c>
    </row>
    <row r="3136" spans="1:10" ht="12.75" customHeight="1" x14ac:dyDescent="0.2">
      <c r="A3136" s="1" t="s">
        <v>65</v>
      </c>
      <c r="B3136" s="1" t="s">
        <v>9421</v>
      </c>
      <c r="C3136" s="8">
        <v>12390.4</v>
      </c>
      <c r="D3136" s="8">
        <v>0</v>
      </c>
      <c r="E3136" s="8">
        <v>12390.4</v>
      </c>
      <c r="F3136" s="1" t="s">
        <v>7078</v>
      </c>
      <c r="G3136" s="1" t="s">
        <v>7398</v>
      </c>
      <c r="H3136" s="2">
        <v>44924</v>
      </c>
      <c r="I3136" s="2">
        <v>44983</v>
      </c>
      <c r="J3136" s="1" t="s">
        <v>7081</v>
      </c>
    </row>
    <row r="3137" spans="1:10" ht="12.75" customHeight="1" x14ac:dyDescent="0.2">
      <c r="A3137" s="1" t="s">
        <v>65</v>
      </c>
      <c r="B3137" s="1" t="s">
        <v>9423</v>
      </c>
      <c r="C3137" s="8">
        <v>17061</v>
      </c>
      <c r="D3137" s="8">
        <v>0</v>
      </c>
      <c r="E3137" s="8">
        <v>17061</v>
      </c>
      <c r="F3137" s="1" t="s">
        <v>7078</v>
      </c>
      <c r="G3137" s="1" t="s">
        <v>7398</v>
      </c>
      <c r="H3137" s="2">
        <v>44924</v>
      </c>
      <c r="I3137" s="2">
        <v>44983</v>
      </c>
      <c r="J3137" s="1" t="s">
        <v>7081</v>
      </c>
    </row>
    <row r="3138" spans="1:10" ht="12.75" customHeight="1" x14ac:dyDescent="0.2">
      <c r="A3138" s="1" t="s">
        <v>65</v>
      </c>
      <c r="B3138" s="1" t="s">
        <v>9425</v>
      </c>
      <c r="C3138" s="8">
        <v>13259</v>
      </c>
      <c r="D3138" s="8">
        <v>0</v>
      </c>
      <c r="E3138" s="8">
        <v>13259</v>
      </c>
      <c r="F3138" s="1" t="s">
        <v>2575</v>
      </c>
      <c r="G3138" s="1" t="s">
        <v>7252</v>
      </c>
      <c r="H3138" s="2">
        <v>44924</v>
      </c>
      <c r="I3138" s="2">
        <v>44983</v>
      </c>
      <c r="J3138" s="1" t="s">
        <v>2578</v>
      </c>
    </row>
    <row r="3139" spans="1:10" ht="12.75" customHeight="1" x14ac:dyDescent="0.2">
      <c r="A3139" s="1" t="s">
        <v>65</v>
      </c>
      <c r="B3139" s="1" t="s">
        <v>9427</v>
      </c>
      <c r="C3139" s="8">
        <v>52026</v>
      </c>
      <c r="D3139" s="8">
        <v>0</v>
      </c>
      <c r="E3139" s="8">
        <v>52026</v>
      </c>
      <c r="F3139" s="1" t="s">
        <v>8471</v>
      </c>
      <c r="G3139" s="1" t="s">
        <v>8470</v>
      </c>
      <c r="H3139" s="2">
        <v>44924</v>
      </c>
      <c r="I3139" s="2">
        <v>44984</v>
      </c>
      <c r="J3139" s="1" t="s">
        <v>8474</v>
      </c>
    </row>
    <row r="3140" spans="1:10" ht="12.75" customHeight="1" x14ac:dyDescent="0.2">
      <c r="A3140" s="1" t="s">
        <v>65</v>
      </c>
      <c r="B3140" s="1" t="s">
        <v>9429</v>
      </c>
      <c r="C3140" s="8">
        <v>178250</v>
      </c>
      <c r="D3140" s="8">
        <v>0</v>
      </c>
      <c r="E3140" s="8">
        <v>178250</v>
      </c>
      <c r="F3140" s="1" t="s">
        <v>2544</v>
      </c>
      <c r="G3140" s="1" t="s">
        <v>7486</v>
      </c>
      <c r="H3140" s="2">
        <v>44924</v>
      </c>
      <c r="I3140" s="2">
        <v>44983</v>
      </c>
      <c r="J3140" s="1" t="s">
        <v>2547</v>
      </c>
    </row>
    <row r="3141" spans="1:10" ht="12.75" customHeight="1" x14ac:dyDescent="0.2">
      <c r="A3141" s="1" t="s">
        <v>65</v>
      </c>
      <c r="B3141" s="1" t="s">
        <v>9431</v>
      </c>
      <c r="C3141" s="8">
        <v>23000</v>
      </c>
      <c r="D3141" s="8">
        <v>0</v>
      </c>
      <c r="E3141" s="8">
        <v>23000</v>
      </c>
      <c r="F3141" s="1" t="s">
        <v>2694</v>
      </c>
      <c r="G3141" s="1" t="s">
        <v>7310</v>
      </c>
      <c r="H3141" s="2">
        <v>44924</v>
      </c>
      <c r="I3141" s="2">
        <v>44983</v>
      </c>
      <c r="J3141" s="1" t="s">
        <v>2697</v>
      </c>
    </row>
    <row r="3142" spans="1:10" ht="12.75" customHeight="1" x14ac:dyDescent="0.2">
      <c r="A3142" s="1" t="s">
        <v>65</v>
      </c>
      <c r="B3142" s="1" t="s">
        <v>9433</v>
      </c>
      <c r="C3142" s="8">
        <v>24483.5</v>
      </c>
      <c r="D3142" s="8">
        <v>0</v>
      </c>
      <c r="E3142" s="8">
        <v>24483.5</v>
      </c>
      <c r="F3142" s="1" t="s">
        <v>2694</v>
      </c>
      <c r="G3142" s="1" t="s">
        <v>7310</v>
      </c>
      <c r="H3142" s="2">
        <v>44924</v>
      </c>
      <c r="I3142" s="2">
        <v>44983</v>
      </c>
      <c r="J3142" s="1" t="s">
        <v>2697</v>
      </c>
    </row>
    <row r="3143" spans="1:10" ht="12.75" customHeight="1" x14ac:dyDescent="0.2">
      <c r="A3143" s="1" t="s">
        <v>65</v>
      </c>
      <c r="B3143" s="1" t="s">
        <v>9435</v>
      </c>
      <c r="C3143" s="8">
        <v>4600</v>
      </c>
      <c r="D3143" s="8">
        <v>0</v>
      </c>
      <c r="E3143" s="8">
        <v>4600</v>
      </c>
      <c r="F3143" s="1" t="s">
        <v>2694</v>
      </c>
      <c r="G3143" s="1" t="s">
        <v>7310</v>
      </c>
      <c r="H3143" s="2">
        <v>44924</v>
      </c>
      <c r="I3143" s="2">
        <v>44983</v>
      </c>
      <c r="J3143" s="1" t="s">
        <v>2697</v>
      </c>
    </row>
    <row r="3144" spans="1:10" ht="12.75" customHeight="1" x14ac:dyDescent="0.2">
      <c r="A3144" s="1" t="s">
        <v>65</v>
      </c>
      <c r="B3144" s="1" t="s">
        <v>9437</v>
      </c>
      <c r="C3144" s="8">
        <v>600852</v>
      </c>
      <c r="D3144" s="8">
        <v>0</v>
      </c>
      <c r="E3144" s="8">
        <v>600852</v>
      </c>
      <c r="F3144" s="1" t="s">
        <v>7959</v>
      </c>
      <c r="G3144" s="1" t="s">
        <v>7958</v>
      </c>
      <c r="H3144" s="2">
        <v>44924</v>
      </c>
      <c r="I3144" s="2">
        <v>44983</v>
      </c>
      <c r="J3144" s="1" t="s">
        <v>7962</v>
      </c>
    </row>
    <row r="3145" spans="1:10" ht="12.75" customHeight="1" x14ac:dyDescent="0.2">
      <c r="A3145" s="1" t="s">
        <v>65</v>
      </c>
      <c r="B3145" s="1" t="s">
        <v>9439</v>
      </c>
      <c r="C3145" s="8">
        <v>78541</v>
      </c>
      <c r="D3145" s="8">
        <v>0</v>
      </c>
      <c r="E3145" s="8">
        <v>78541</v>
      </c>
      <c r="F3145" s="1" t="s">
        <v>7959</v>
      </c>
      <c r="G3145" s="1" t="s">
        <v>7958</v>
      </c>
      <c r="H3145" s="2">
        <v>44924</v>
      </c>
      <c r="I3145" s="2">
        <v>44984</v>
      </c>
      <c r="J3145" s="1" t="s">
        <v>7962</v>
      </c>
    </row>
    <row r="3146" spans="1:10" ht="12.75" customHeight="1" x14ac:dyDescent="0.2">
      <c r="A3146" s="1" t="s">
        <v>65</v>
      </c>
      <c r="B3146" s="1" t="s">
        <v>9442</v>
      </c>
      <c r="C3146" s="8">
        <v>232347</v>
      </c>
      <c r="D3146" s="8">
        <v>0</v>
      </c>
      <c r="E3146" s="8">
        <v>232347</v>
      </c>
      <c r="F3146" s="1" t="s">
        <v>7959</v>
      </c>
      <c r="G3146" s="1" t="s">
        <v>7958</v>
      </c>
      <c r="H3146" s="2">
        <v>44924</v>
      </c>
      <c r="I3146" s="2">
        <v>44984</v>
      </c>
      <c r="J3146" s="1" t="s">
        <v>7962</v>
      </c>
    </row>
    <row r="3147" spans="1:10" ht="12.75" customHeight="1" x14ac:dyDescent="0.2">
      <c r="A3147" s="1" t="s">
        <v>65</v>
      </c>
      <c r="B3147" s="1" t="s">
        <v>9444</v>
      </c>
      <c r="C3147" s="8">
        <v>731175</v>
      </c>
      <c r="D3147" s="8">
        <v>635352</v>
      </c>
      <c r="E3147" s="8">
        <v>95823</v>
      </c>
      <c r="F3147" s="1" t="s">
        <v>7959</v>
      </c>
      <c r="G3147" s="1" t="s">
        <v>7958</v>
      </c>
      <c r="H3147" s="2">
        <v>44924</v>
      </c>
      <c r="I3147" s="2">
        <v>44984</v>
      </c>
      <c r="J3147" s="1" t="s">
        <v>7962</v>
      </c>
    </row>
    <row r="3148" spans="1:10" ht="12.75" customHeight="1" x14ac:dyDescent="0.2">
      <c r="A3148" s="1" t="s">
        <v>65</v>
      </c>
      <c r="B3148" s="1" t="s">
        <v>9447</v>
      </c>
      <c r="C3148" s="8">
        <v>183011</v>
      </c>
      <c r="D3148" s="8">
        <v>0</v>
      </c>
      <c r="E3148" s="8">
        <v>183011</v>
      </c>
      <c r="F3148" s="1" t="s">
        <v>4941</v>
      </c>
      <c r="G3148" s="1" t="s">
        <v>7661</v>
      </c>
      <c r="H3148" s="2">
        <v>44925</v>
      </c>
      <c r="I3148" s="2">
        <v>44984</v>
      </c>
      <c r="J3148" s="1" t="s">
        <v>4944</v>
      </c>
    </row>
    <row r="3149" spans="1:10" ht="12.75" customHeight="1" x14ac:dyDescent="0.2">
      <c r="A3149" s="1" t="s">
        <v>65</v>
      </c>
      <c r="B3149" s="1" t="s">
        <v>9450</v>
      </c>
      <c r="C3149" s="8">
        <v>31362.81</v>
      </c>
      <c r="D3149" s="8">
        <v>0</v>
      </c>
      <c r="E3149" s="8">
        <v>31362.81</v>
      </c>
      <c r="F3149" s="1" t="s">
        <v>2919</v>
      </c>
      <c r="G3149" s="1" t="s">
        <v>7693</v>
      </c>
      <c r="H3149" s="2">
        <v>44925</v>
      </c>
      <c r="I3149" s="2">
        <v>44984</v>
      </c>
      <c r="J3149" s="1" t="s">
        <v>2922</v>
      </c>
    </row>
    <row r="3150" spans="1:10" ht="12.75" customHeight="1" x14ac:dyDescent="0.2">
      <c r="A3150" s="1" t="s">
        <v>65</v>
      </c>
      <c r="B3150" s="1" t="s">
        <v>9452</v>
      </c>
      <c r="C3150" s="8">
        <v>26680</v>
      </c>
      <c r="D3150" s="8">
        <v>0</v>
      </c>
      <c r="E3150" s="8">
        <v>26680</v>
      </c>
      <c r="F3150" s="1" t="s">
        <v>7431</v>
      </c>
      <c r="G3150" s="1" t="s">
        <v>7430</v>
      </c>
      <c r="H3150" s="2">
        <v>44925</v>
      </c>
      <c r="I3150" s="2">
        <v>44985</v>
      </c>
      <c r="J3150" s="1" t="s">
        <v>7434</v>
      </c>
    </row>
    <row r="3151" spans="1:10" ht="12.75" customHeight="1" x14ac:dyDescent="0.2">
      <c r="A3151" s="1" t="s">
        <v>65</v>
      </c>
      <c r="B3151" s="1" t="s">
        <v>9454</v>
      </c>
      <c r="C3151" s="8">
        <v>25070</v>
      </c>
      <c r="D3151" s="8">
        <v>0</v>
      </c>
      <c r="E3151" s="8">
        <v>25070</v>
      </c>
      <c r="F3151" s="1" t="s">
        <v>7431</v>
      </c>
      <c r="G3151" s="1" t="s">
        <v>7430</v>
      </c>
      <c r="H3151" s="2">
        <v>44925</v>
      </c>
      <c r="I3151" s="2">
        <v>44985</v>
      </c>
      <c r="J3151" s="1" t="s">
        <v>7434</v>
      </c>
    </row>
    <row r="3152" spans="1:10" ht="12.75" customHeight="1" x14ac:dyDescent="0.2">
      <c r="A3152" s="1" t="s">
        <v>65</v>
      </c>
      <c r="B3152" s="1" t="s">
        <v>9456</v>
      </c>
      <c r="C3152" s="8">
        <v>38031</v>
      </c>
      <c r="D3152" s="8">
        <v>0</v>
      </c>
      <c r="E3152" s="8">
        <v>38031</v>
      </c>
      <c r="F3152" s="1" t="s">
        <v>7431</v>
      </c>
      <c r="G3152" s="1" t="s">
        <v>7430</v>
      </c>
      <c r="H3152" s="2">
        <v>44925</v>
      </c>
      <c r="I3152" s="2">
        <v>44984</v>
      </c>
      <c r="J3152" s="1" t="s">
        <v>7434</v>
      </c>
    </row>
    <row r="3153" spans="1:10" ht="12.75" customHeight="1" x14ac:dyDescent="0.2">
      <c r="A3153" s="1" t="s">
        <v>65</v>
      </c>
      <c r="B3153" s="1" t="s">
        <v>9458</v>
      </c>
      <c r="C3153" s="8">
        <v>38031</v>
      </c>
      <c r="D3153" s="8">
        <v>0</v>
      </c>
      <c r="E3153" s="8">
        <v>38031</v>
      </c>
      <c r="F3153" s="1" t="s">
        <v>7431</v>
      </c>
      <c r="G3153" s="1" t="s">
        <v>7430</v>
      </c>
      <c r="H3153" s="2">
        <v>44925</v>
      </c>
      <c r="I3153" s="2">
        <v>44983</v>
      </c>
      <c r="J3153" s="1" t="s">
        <v>7434</v>
      </c>
    </row>
    <row r="3154" spans="1:10" ht="12.75" customHeight="1" x14ac:dyDescent="0.2">
      <c r="A3154" s="1" t="s">
        <v>65</v>
      </c>
      <c r="B3154" s="1" t="s">
        <v>9459</v>
      </c>
      <c r="C3154" s="8">
        <v>83490</v>
      </c>
      <c r="D3154" s="8">
        <v>0</v>
      </c>
      <c r="E3154" s="8">
        <v>83490</v>
      </c>
      <c r="F3154" s="1" t="s">
        <v>2959</v>
      </c>
      <c r="G3154" s="1" t="s">
        <v>7994</v>
      </c>
      <c r="H3154" s="2">
        <v>44925</v>
      </c>
      <c r="I3154" s="2">
        <v>44985</v>
      </c>
      <c r="J3154" s="1" t="s">
        <v>2962</v>
      </c>
    </row>
    <row r="3155" spans="1:10" ht="12.75" customHeight="1" x14ac:dyDescent="0.2">
      <c r="A3155" s="1" t="s">
        <v>65</v>
      </c>
      <c r="B3155" s="1" t="s">
        <v>9461</v>
      </c>
      <c r="C3155" s="8">
        <v>7744</v>
      </c>
      <c r="D3155" s="8">
        <v>0</v>
      </c>
      <c r="E3155" s="8">
        <v>7744</v>
      </c>
      <c r="F3155" s="1" t="s">
        <v>2959</v>
      </c>
      <c r="G3155" s="1" t="s">
        <v>7994</v>
      </c>
      <c r="H3155" s="2">
        <v>44925</v>
      </c>
      <c r="I3155" s="2">
        <v>44985</v>
      </c>
      <c r="J3155" s="1" t="s">
        <v>2962</v>
      </c>
    </row>
    <row r="3156" spans="1:10" ht="12.75" customHeight="1" x14ac:dyDescent="0.2">
      <c r="A3156" s="1" t="s">
        <v>65</v>
      </c>
      <c r="B3156" s="1" t="s">
        <v>9463</v>
      </c>
      <c r="C3156" s="8">
        <v>111320</v>
      </c>
      <c r="D3156" s="8">
        <v>0</v>
      </c>
      <c r="E3156" s="8">
        <v>111320</v>
      </c>
      <c r="F3156" s="1" t="s">
        <v>2959</v>
      </c>
      <c r="G3156" s="1" t="s">
        <v>7994</v>
      </c>
      <c r="H3156" s="2">
        <v>44925</v>
      </c>
      <c r="I3156" s="2">
        <v>44985</v>
      </c>
      <c r="J3156" s="1" t="s">
        <v>2962</v>
      </c>
    </row>
    <row r="3157" spans="1:10" ht="12.75" customHeight="1" x14ac:dyDescent="0.2">
      <c r="A3157" s="1" t="s">
        <v>65</v>
      </c>
      <c r="B3157" s="1" t="s">
        <v>9465</v>
      </c>
      <c r="C3157" s="8">
        <v>230989.78</v>
      </c>
      <c r="D3157" s="8">
        <v>0</v>
      </c>
      <c r="E3157" s="8">
        <v>230989.78</v>
      </c>
      <c r="F3157" s="1" t="s">
        <v>3167</v>
      </c>
      <c r="G3157" s="1" t="s">
        <v>7183</v>
      </c>
      <c r="H3157" s="2">
        <v>44925</v>
      </c>
      <c r="I3157" s="2">
        <v>44984</v>
      </c>
      <c r="J3157" s="1" t="s">
        <v>3170</v>
      </c>
    </row>
    <row r="3158" spans="1:10" ht="12.75" customHeight="1" x14ac:dyDescent="0.2">
      <c r="A3158" s="1" t="s">
        <v>65</v>
      </c>
      <c r="B3158" s="1" t="s">
        <v>9467</v>
      </c>
      <c r="C3158" s="8">
        <v>15880</v>
      </c>
      <c r="D3158" s="8">
        <v>0</v>
      </c>
      <c r="E3158" s="8">
        <v>15880</v>
      </c>
      <c r="F3158" s="1" t="s">
        <v>3167</v>
      </c>
      <c r="G3158" s="1" t="s">
        <v>7730</v>
      </c>
      <c r="H3158" s="2">
        <v>44925</v>
      </c>
      <c r="I3158" s="2">
        <v>44984</v>
      </c>
      <c r="J3158" s="1" t="s">
        <v>3170</v>
      </c>
    </row>
    <row r="3159" spans="1:10" ht="12.75" customHeight="1" x14ac:dyDescent="0.2">
      <c r="A3159" s="1" t="s">
        <v>65</v>
      </c>
      <c r="B3159" s="1" t="s">
        <v>9469</v>
      </c>
      <c r="C3159" s="8">
        <v>3500</v>
      </c>
      <c r="D3159" s="8">
        <v>0</v>
      </c>
      <c r="E3159" s="8">
        <v>3500</v>
      </c>
      <c r="F3159" s="1" t="s">
        <v>3167</v>
      </c>
      <c r="G3159" s="1" t="s">
        <v>7171</v>
      </c>
      <c r="H3159" s="2">
        <v>44925</v>
      </c>
      <c r="I3159" s="2">
        <v>44984</v>
      </c>
      <c r="J3159" s="1" t="s">
        <v>3170</v>
      </c>
    </row>
    <row r="3160" spans="1:10" ht="12.75" customHeight="1" x14ac:dyDescent="0.2">
      <c r="A3160" s="1" t="s">
        <v>65</v>
      </c>
      <c r="B3160" s="1" t="s">
        <v>9471</v>
      </c>
      <c r="C3160" s="8">
        <v>256595</v>
      </c>
      <c r="D3160" s="8">
        <v>0</v>
      </c>
      <c r="E3160" s="8">
        <v>256595</v>
      </c>
      <c r="F3160" s="1" t="s">
        <v>3167</v>
      </c>
      <c r="G3160" s="1" t="s">
        <v>7171</v>
      </c>
      <c r="H3160" s="2">
        <v>44925</v>
      </c>
      <c r="I3160" s="2">
        <v>44984</v>
      </c>
      <c r="J3160" s="1" t="s">
        <v>3170</v>
      </c>
    </row>
    <row r="3161" spans="1:10" ht="12.75" customHeight="1" x14ac:dyDescent="0.2">
      <c r="A3161" s="1" t="s">
        <v>65</v>
      </c>
      <c r="B3161" s="1" t="s">
        <v>9473</v>
      </c>
      <c r="C3161" s="8">
        <v>33998.6</v>
      </c>
      <c r="D3161" s="8">
        <v>0</v>
      </c>
      <c r="E3161" s="8">
        <v>33998.6</v>
      </c>
      <c r="F3161" s="1" t="s">
        <v>3167</v>
      </c>
      <c r="G3161" s="1" t="s">
        <v>7171</v>
      </c>
      <c r="H3161" s="2">
        <v>44925</v>
      </c>
      <c r="I3161" s="2">
        <v>44984</v>
      </c>
      <c r="J3161" s="1" t="s">
        <v>3170</v>
      </c>
    </row>
    <row r="3162" spans="1:10" ht="12.75" customHeight="1" x14ac:dyDescent="0.2">
      <c r="A3162" s="1" t="s">
        <v>65</v>
      </c>
      <c r="B3162" s="1" t="s">
        <v>9475</v>
      </c>
      <c r="C3162" s="8">
        <v>197859.20000000001</v>
      </c>
      <c r="D3162" s="8">
        <v>0</v>
      </c>
      <c r="E3162" s="8">
        <v>197859.20000000001</v>
      </c>
      <c r="F3162" s="1" t="s">
        <v>3167</v>
      </c>
      <c r="G3162" s="1" t="s">
        <v>7171</v>
      </c>
      <c r="H3162" s="2">
        <v>44925</v>
      </c>
      <c r="I3162" s="2">
        <v>44984</v>
      </c>
      <c r="J3162" s="1" t="s">
        <v>3170</v>
      </c>
    </row>
    <row r="3163" spans="1:10" ht="12.75" customHeight="1" x14ac:dyDescent="0.2">
      <c r="A3163" s="1" t="s">
        <v>65</v>
      </c>
      <c r="B3163" s="1" t="s">
        <v>9477</v>
      </c>
      <c r="C3163" s="8">
        <v>436425</v>
      </c>
      <c r="D3163" s="8">
        <v>0</v>
      </c>
      <c r="E3163" s="8">
        <v>436425</v>
      </c>
      <c r="F3163" s="1" t="s">
        <v>3167</v>
      </c>
      <c r="G3163" s="1" t="s">
        <v>7454</v>
      </c>
      <c r="H3163" s="2">
        <v>44925</v>
      </c>
      <c r="I3163" s="2">
        <v>44985</v>
      </c>
      <c r="J3163" s="1" t="s">
        <v>3170</v>
      </c>
    </row>
    <row r="3164" spans="1:10" ht="12.75" customHeight="1" x14ac:dyDescent="0.2">
      <c r="A3164" s="1" t="s">
        <v>65</v>
      </c>
      <c r="B3164" s="1" t="s">
        <v>9479</v>
      </c>
      <c r="C3164" s="8">
        <v>872850</v>
      </c>
      <c r="D3164" s="8">
        <v>0</v>
      </c>
      <c r="E3164" s="8">
        <v>872850</v>
      </c>
      <c r="F3164" s="1" t="s">
        <v>3167</v>
      </c>
      <c r="G3164" s="1" t="s">
        <v>7454</v>
      </c>
      <c r="H3164" s="2">
        <v>44925</v>
      </c>
      <c r="I3164" s="2">
        <v>44985</v>
      </c>
      <c r="J3164" s="1" t="s">
        <v>3170</v>
      </c>
    </row>
    <row r="3165" spans="1:10" ht="12.75" customHeight="1" x14ac:dyDescent="0.2">
      <c r="A3165" s="1" t="s">
        <v>65</v>
      </c>
      <c r="B3165" s="1" t="s">
        <v>9481</v>
      </c>
      <c r="C3165" s="8">
        <v>103040</v>
      </c>
      <c r="D3165" s="8">
        <v>0</v>
      </c>
      <c r="E3165" s="8">
        <v>103040</v>
      </c>
      <c r="F3165" s="1" t="s">
        <v>7140</v>
      </c>
      <c r="G3165" s="1" t="s">
        <v>7187</v>
      </c>
      <c r="H3165" s="2">
        <v>44925</v>
      </c>
      <c r="I3165" s="2">
        <v>44985</v>
      </c>
      <c r="J3165" s="1" t="s">
        <v>7143</v>
      </c>
    </row>
    <row r="3166" spans="1:10" ht="12.75" customHeight="1" x14ac:dyDescent="0.2">
      <c r="A3166" s="1" t="s">
        <v>65</v>
      </c>
      <c r="B3166" s="1" t="s">
        <v>9483</v>
      </c>
      <c r="C3166" s="8">
        <v>276000</v>
      </c>
      <c r="D3166" s="8">
        <v>0</v>
      </c>
      <c r="E3166" s="8">
        <v>276000</v>
      </c>
      <c r="F3166" s="1" t="s">
        <v>7140</v>
      </c>
      <c r="G3166" s="1" t="s">
        <v>7139</v>
      </c>
      <c r="H3166" s="2">
        <v>44925</v>
      </c>
      <c r="I3166" s="2">
        <v>44985</v>
      </c>
      <c r="J3166" s="1" t="s">
        <v>7143</v>
      </c>
    </row>
    <row r="3167" spans="1:10" ht="12.75" customHeight="1" x14ac:dyDescent="0.2">
      <c r="A3167" s="1" t="s">
        <v>65</v>
      </c>
      <c r="B3167" s="1" t="s">
        <v>9485</v>
      </c>
      <c r="C3167" s="8">
        <v>1570342.48</v>
      </c>
      <c r="D3167" s="8">
        <v>0</v>
      </c>
      <c r="E3167" s="8">
        <v>1570342.48</v>
      </c>
      <c r="F3167" s="1" t="s">
        <v>7140</v>
      </c>
      <c r="G3167" s="1" t="s">
        <v>7139</v>
      </c>
      <c r="H3167" s="2">
        <v>44925</v>
      </c>
      <c r="I3167" s="2">
        <v>44984</v>
      </c>
      <c r="J3167" s="1" t="s">
        <v>7143</v>
      </c>
    </row>
    <row r="3168" spans="1:10" ht="12.75" customHeight="1" x14ac:dyDescent="0.2">
      <c r="A3168" s="1" t="s">
        <v>65</v>
      </c>
      <c r="B3168" s="1" t="s">
        <v>9487</v>
      </c>
      <c r="C3168" s="8">
        <v>117217.2</v>
      </c>
      <c r="D3168" s="8">
        <v>0</v>
      </c>
      <c r="E3168" s="8">
        <v>117217.2</v>
      </c>
      <c r="F3168" s="1" t="s">
        <v>7140</v>
      </c>
      <c r="G3168" s="1" t="s">
        <v>7139</v>
      </c>
      <c r="H3168" s="2">
        <v>44925</v>
      </c>
      <c r="I3168" s="2">
        <v>44984</v>
      </c>
      <c r="J3168" s="1" t="s">
        <v>7143</v>
      </c>
    </row>
    <row r="3169" spans="1:10" ht="12.75" customHeight="1" x14ac:dyDescent="0.2">
      <c r="A3169" s="1" t="s">
        <v>65</v>
      </c>
      <c r="B3169" s="1" t="s">
        <v>9489</v>
      </c>
      <c r="C3169" s="8">
        <v>68310</v>
      </c>
      <c r="D3169" s="8">
        <v>0</v>
      </c>
      <c r="E3169" s="8">
        <v>68310</v>
      </c>
      <c r="F3169" s="1" t="s">
        <v>7140</v>
      </c>
      <c r="G3169" s="1" t="s">
        <v>7139</v>
      </c>
      <c r="H3169" s="2">
        <v>44925</v>
      </c>
      <c r="I3169" s="2">
        <v>44984</v>
      </c>
      <c r="J3169" s="1" t="s">
        <v>7143</v>
      </c>
    </row>
    <row r="3170" spans="1:10" ht="12.75" customHeight="1" x14ac:dyDescent="0.2">
      <c r="A3170" s="1" t="s">
        <v>65</v>
      </c>
      <c r="B3170" s="1" t="s">
        <v>9491</v>
      </c>
      <c r="C3170" s="8">
        <v>52026</v>
      </c>
      <c r="D3170" s="8">
        <v>0</v>
      </c>
      <c r="E3170" s="8">
        <v>52026</v>
      </c>
      <c r="F3170" s="1" t="s">
        <v>7140</v>
      </c>
      <c r="G3170" s="1" t="s">
        <v>7139</v>
      </c>
      <c r="H3170" s="2">
        <v>44925</v>
      </c>
      <c r="I3170" s="2">
        <v>44984</v>
      </c>
      <c r="J3170" s="1" t="s">
        <v>7143</v>
      </c>
    </row>
    <row r="3171" spans="1:10" ht="12.75" customHeight="1" x14ac:dyDescent="0.2">
      <c r="A3171" s="1" t="s">
        <v>65</v>
      </c>
      <c r="B3171" s="1" t="s">
        <v>9493</v>
      </c>
      <c r="C3171" s="8">
        <v>16672</v>
      </c>
      <c r="D3171" s="8">
        <v>0</v>
      </c>
      <c r="E3171" s="8">
        <v>16672</v>
      </c>
      <c r="F3171" s="1" t="s">
        <v>7575</v>
      </c>
      <c r="G3171" s="1" t="s">
        <v>7574</v>
      </c>
      <c r="H3171" s="2">
        <v>44925</v>
      </c>
      <c r="I3171" s="2">
        <v>44986</v>
      </c>
      <c r="J3171" s="1" t="s">
        <v>7578</v>
      </c>
    </row>
    <row r="3172" spans="1:10" ht="12.75" customHeight="1" x14ac:dyDescent="0.2">
      <c r="A3172" s="1" t="s">
        <v>65</v>
      </c>
      <c r="B3172" s="1" t="s">
        <v>9495</v>
      </c>
      <c r="C3172" s="8">
        <v>69998.5</v>
      </c>
      <c r="D3172" s="8">
        <v>0</v>
      </c>
      <c r="E3172" s="8">
        <v>69998.5</v>
      </c>
      <c r="F3172" s="1" t="s">
        <v>7385</v>
      </c>
      <c r="G3172" s="1" t="s">
        <v>7384</v>
      </c>
      <c r="H3172" s="2">
        <v>44925</v>
      </c>
      <c r="I3172" s="2">
        <v>44984</v>
      </c>
      <c r="J3172" s="1" t="s">
        <v>7388</v>
      </c>
    </row>
    <row r="3173" spans="1:10" ht="12.75" customHeight="1" x14ac:dyDescent="0.2">
      <c r="A3173" s="1" t="s">
        <v>65</v>
      </c>
      <c r="B3173" s="1" t="s">
        <v>9497</v>
      </c>
      <c r="C3173" s="8">
        <v>203757</v>
      </c>
      <c r="D3173" s="8">
        <v>0</v>
      </c>
      <c r="E3173" s="8">
        <v>203757</v>
      </c>
      <c r="F3173" s="1" t="s">
        <v>7365</v>
      </c>
      <c r="G3173" s="1" t="s">
        <v>7364</v>
      </c>
      <c r="H3173" s="2">
        <v>44925</v>
      </c>
      <c r="I3173" s="2">
        <v>44986</v>
      </c>
      <c r="J3173" s="1" t="s">
        <v>7368</v>
      </c>
    </row>
    <row r="3174" spans="1:10" ht="12.75" customHeight="1" x14ac:dyDescent="0.2">
      <c r="A3174" s="1" t="s">
        <v>65</v>
      </c>
      <c r="B3174" s="1" t="s">
        <v>9499</v>
      </c>
      <c r="C3174" s="8">
        <v>27999.4</v>
      </c>
      <c r="D3174" s="8">
        <v>0</v>
      </c>
      <c r="E3174" s="8">
        <v>27999.4</v>
      </c>
      <c r="F3174" s="1" t="s">
        <v>7365</v>
      </c>
      <c r="G3174" s="1" t="s">
        <v>7364</v>
      </c>
      <c r="H3174" s="2">
        <v>44925</v>
      </c>
      <c r="I3174" s="2">
        <v>44986</v>
      </c>
      <c r="J3174" s="1" t="s">
        <v>7368</v>
      </c>
    </row>
    <row r="3175" spans="1:10" ht="12.75" customHeight="1" x14ac:dyDescent="0.2">
      <c r="A3175" s="1" t="s">
        <v>65</v>
      </c>
      <c r="B3175" s="1" t="s">
        <v>9501</v>
      </c>
      <c r="C3175" s="8">
        <v>3630</v>
      </c>
      <c r="D3175" s="8">
        <v>0</v>
      </c>
      <c r="E3175" s="8">
        <v>3630</v>
      </c>
      <c r="F3175" s="1" t="s">
        <v>7365</v>
      </c>
      <c r="G3175" s="1" t="s">
        <v>7364</v>
      </c>
      <c r="H3175" s="2">
        <v>44925</v>
      </c>
      <c r="I3175" s="2">
        <v>44986</v>
      </c>
      <c r="J3175" s="1" t="s">
        <v>7368</v>
      </c>
    </row>
    <row r="3176" spans="1:10" ht="12.75" customHeight="1" x14ac:dyDescent="0.2">
      <c r="A3176" s="1" t="s">
        <v>65</v>
      </c>
      <c r="B3176" s="1" t="s">
        <v>9503</v>
      </c>
      <c r="C3176" s="8">
        <v>17494.18</v>
      </c>
      <c r="D3176" s="8">
        <v>0</v>
      </c>
      <c r="E3176" s="8">
        <v>17494.18</v>
      </c>
      <c r="F3176" s="1" t="s">
        <v>7365</v>
      </c>
      <c r="G3176" s="1" t="s">
        <v>7364</v>
      </c>
      <c r="H3176" s="2">
        <v>44925</v>
      </c>
      <c r="I3176" s="2">
        <v>44986</v>
      </c>
      <c r="J3176" s="1" t="s">
        <v>7368</v>
      </c>
    </row>
    <row r="3177" spans="1:10" ht="12.75" customHeight="1" x14ac:dyDescent="0.2">
      <c r="A3177" s="1" t="s">
        <v>65</v>
      </c>
      <c r="B3177" s="1" t="s">
        <v>9505</v>
      </c>
      <c r="C3177" s="8">
        <v>17492.98</v>
      </c>
      <c r="D3177" s="8">
        <v>0</v>
      </c>
      <c r="E3177" s="8">
        <v>17492.98</v>
      </c>
      <c r="F3177" s="1" t="s">
        <v>7365</v>
      </c>
      <c r="G3177" s="1" t="s">
        <v>7364</v>
      </c>
      <c r="H3177" s="2">
        <v>44925</v>
      </c>
      <c r="I3177" s="2">
        <v>44986</v>
      </c>
      <c r="J3177" s="1" t="s">
        <v>7368</v>
      </c>
    </row>
    <row r="3178" spans="1:10" ht="12.75" customHeight="1" x14ac:dyDescent="0.2">
      <c r="A3178" s="1" t="s">
        <v>65</v>
      </c>
      <c r="B3178" s="1" t="s">
        <v>9506</v>
      </c>
      <c r="C3178" s="8">
        <v>4708.1099999999997</v>
      </c>
      <c r="D3178" s="8">
        <v>0</v>
      </c>
      <c r="E3178" s="8">
        <v>4708.1099999999997</v>
      </c>
      <c r="F3178" s="1" t="s">
        <v>7365</v>
      </c>
      <c r="G3178" s="1" t="s">
        <v>7364</v>
      </c>
      <c r="H3178" s="2">
        <v>44925</v>
      </c>
      <c r="I3178" s="2">
        <v>44986</v>
      </c>
      <c r="J3178" s="1" t="s">
        <v>7368</v>
      </c>
    </row>
    <row r="3179" spans="1:10" ht="12.75" customHeight="1" x14ac:dyDescent="0.2">
      <c r="A3179" s="1" t="s">
        <v>65</v>
      </c>
      <c r="B3179" s="1" t="s">
        <v>9508</v>
      </c>
      <c r="C3179" s="8">
        <v>206404.25</v>
      </c>
      <c r="D3179" s="8">
        <v>0</v>
      </c>
      <c r="E3179" s="8">
        <v>206404.25</v>
      </c>
      <c r="F3179" s="1" t="s">
        <v>3800</v>
      </c>
      <c r="G3179" s="1" t="s">
        <v>7902</v>
      </c>
      <c r="H3179" s="2">
        <v>44925</v>
      </c>
      <c r="I3179" s="2">
        <v>44984</v>
      </c>
      <c r="J3179" s="1" t="s">
        <v>3803</v>
      </c>
    </row>
    <row r="3180" spans="1:10" ht="12.75" customHeight="1" x14ac:dyDescent="0.2">
      <c r="A3180" s="1" t="s">
        <v>65</v>
      </c>
      <c r="B3180" s="1" t="s">
        <v>9510</v>
      </c>
      <c r="C3180" s="8">
        <v>209875</v>
      </c>
      <c r="D3180" s="8">
        <v>0</v>
      </c>
      <c r="E3180" s="8">
        <v>209875</v>
      </c>
      <c r="F3180" s="1" t="s">
        <v>7213</v>
      </c>
      <c r="G3180" s="1" t="s">
        <v>7738</v>
      </c>
      <c r="H3180" s="2">
        <v>44925</v>
      </c>
      <c r="I3180" s="2">
        <v>44984</v>
      </c>
      <c r="J3180" s="1" t="s">
        <v>7216</v>
      </c>
    </row>
    <row r="3181" spans="1:10" ht="12.75" customHeight="1" x14ac:dyDescent="0.2">
      <c r="A3181" s="1" t="s">
        <v>65</v>
      </c>
      <c r="B3181" s="1" t="s">
        <v>9512</v>
      </c>
      <c r="C3181" s="8">
        <v>233450</v>
      </c>
      <c r="D3181" s="8">
        <v>0</v>
      </c>
      <c r="E3181" s="8">
        <v>233450</v>
      </c>
      <c r="F3181" s="1" t="s">
        <v>7213</v>
      </c>
      <c r="G3181" s="1" t="s">
        <v>7738</v>
      </c>
      <c r="H3181" s="2">
        <v>44925</v>
      </c>
      <c r="I3181" s="2">
        <v>44984</v>
      </c>
      <c r="J3181" s="1" t="s">
        <v>7216</v>
      </c>
    </row>
    <row r="3182" spans="1:10" ht="12.75" customHeight="1" x14ac:dyDescent="0.2">
      <c r="A3182" s="1" t="s">
        <v>65</v>
      </c>
      <c r="B3182" s="1" t="s">
        <v>9514</v>
      </c>
      <c r="C3182" s="8">
        <v>233450</v>
      </c>
      <c r="D3182" s="8">
        <v>0</v>
      </c>
      <c r="E3182" s="8">
        <v>233450</v>
      </c>
      <c r="F3182" s="1" t="s">
        <v>7213</v>
      </c>
      <c r="G3182" s="1" t="s">
        <v>7738</v>
      </c>
      <c r="H3182" s="2">
        <v>44925</v>
      </c>
      <c r="I3182" s="2">
        <v>44984</v>
      </c>
      <c r="J3182" s="1" t="s">
        <v>7216</v>
      </c>
    </row>
    <row r="3183" spans="1:10" ht="12.75" customHeight="1" x14ac:dyDescent="0.2">
      <c r="A3183" s="1" t="s">
        <v>65</v>
      </c>
      <c r="B3183" s="1" t="s">
        <v>9516</v>
      </c>
      <c r="C3183" s="8">
        <v>55902</v>
      </c>
      <c r="D3183" s="8">
        <v>0</v>
      </c>
      <c r="E3183" s="8">
        <v>55902</v>
      </c>
      <c r="F3183" s="1" t="s">
        <v>7196</v>
      </c>
      <c r="G3183" s="1" t="s">
        <v>7195</v>
      </c>
      <c r="H3183" s="2">
        <v>44925</v>
      </c>
      <c r="I3183" s="2">
        <v>44985</v>
      </c>
      <c r="J3183" s="1" t="s">
        <v>7199</v>
      </c>
    </row>
    <row r="3184" spans="1:10" ht="12.75" customHeight="1" x14ac:dyDescent="0.2">
      <c r="A3184" s="1" t="s">
        <v>65</v>
      </c>
      <c r="B3184" s="1" t="s">
        <v>9518</v>
      </c>
      <c r="C3184" s="8">
        <v>207121.75</v>
      </c>
      <c r="D3184" s="8">
        <v>0</v>
      </c>
      <c r="E3184" s="8">
        <v>207121.75</v>
      </c>
      <c r="F3184" s="1" t="s">
        <v>7196</v>
      </c>
      <c r="G3184" s="1" t="s">
        <v>7195</v>
      </c>
      <c r="H3184" s="2">
        <v>44925</v>
      </c>
      <c r="I3184" s="2">
        <v>44985</v>
      </c>
      <c r="J3184" s="1" t="s">
        <v>7199</v>
      </c>
    </row>
    <row r="3185" spans="1:10" ht="12.75" customHeight="1" x14ac:dyDescent="0.2">
      <c r="A3185" s="1" t="s">
        <v>65</v>
      </c>
      <c r="B3185" s="1" t="s">
        <v>9520</v>
      </c>
      <c r="C3185" s="8">
        <v>768108</v>
      </c>
      <c r="D3185" s="8">
        <v>0</v>
      </c>
      <c r="E3185" s="8">
        <v>768108</v>
      </c>
      <c r="F3185" s="1" t="s">
        <v>7302</v>
      </c>
      <c r="G3185" s="1" t="s">
        <v>7301</v>
      </c>
      <c r="H3185" s="2">
        <v>44925</v>
      </c>
      <c r="I3185" s="2">
        <v>44984</v>
      </c>
      <c r="J3185" s="1" t="s">
        <v>7305</v>
      </c>
    </row>
    <row r="3186" spans="1:10" ht="12.75" customHeight="1" x14ac:dyDescent="0.2">
      <c r="A3186" s="1" t="s">
        <v>65</v>
      </c>
      <c r="B3186" s="1" t="s">
        <v>9522</v>
      </c>
      <c r="C3186" s="8">
        <v>2178</v>
      </c>
      <c r="D3186" s="8">
        <v>0</v>
      </c>
      <c r="E3186" s="8">
        <v>2178</v>
      </c>
      <c r="F3186" s="1" t="s">
        <v>2544</v>
      </c>
      <c r="G3186" s="1" t="s">
        <v>7298</v>
      </c>
      <c r="H3186" s="2">
        <v>44925</v>
      </c>
      <c r="I3186" s="2">
        <v>44984</v>
      </c>
      <c r="J3186" s="1" t="s">
        <v>2547</v>
      </c>
    </row>
    <row r="3187" spans="1:10" ht="12.75" customHeight="1" x14ac:dyDescent="0.2">
      <c r="A3187" s="1" t="s">
        <v>65</v>
      </c>
      <c r="B3187" s="1" t="s">
        <v>9524</v>
      </c>
      <c r="C3187" s="8">
        <v>3267</v>
      </c>
      <c r="D3187" s="8">
        <v>0</v>
      </c>
      <c r="E3187" s="8">
        <v>3267</v>
      </c>
      <c r="F3187" s="1" t="s">
        <v>2544</v>
      </c>
      <c r="G3187" s="1" t="s">
        <v>7298</v>
      </c>
      <c r="H3187" s="2">
        <v>44925</v>
      </c>
      <c r="I3187" s="2">
        <v>44985</v>
      </c>
      <c r="J3187" s="1" t="s">
        <v>2547</v>
      </c>
    </row>
    <row r="3188" spans="1:10" ht="12.75" customHeight="1" x14ac:dyDescent="0.2">
      <c r="A3188" s="1" t="s">
        <v>65</v>
      </c>
      <c r="B3188" s="1" t="s">
        <v>9526</v>
      </c>
      <c r="C3188" s="8">
        <v>14157</v>
      </c>
      <c r="D3188" s="8">
        <v>0</v>
      </c>
      <c r="E3188" s="8">
        <v>14157</v>
      </c>
      <c r="F3188" s="1" t="s">
        <v>2544</v>
      </c>
      <c r="G3188" s="1" t="s">
        <v>7298</v>
      </c>
      <c r="H3188" s="2">
        <v>44925</v>
      </c>
      <c r="I3188" s="2">
        <v>44985</v>
      </c>
      <c r="J3188" s="1" t="s">
        <v>2547</v>
      </c>
    </row>
    <row r="3189" spans="1:10" ht="12.75" customHeight="1" x14ac:dyDescent="0.2">
      <c r="A3189" s="1" t="s">
        <v>65</v>
      </c>
      <c r="B3189" s="1" t="s">
        <v>9528</v>
      </c>
      <c r="C3189" s="8">
        <v>29040</v>
      </c>
      <c r="D3189" s="8">
        <v>0</v>
      </c>
      <c r="E3189" s="8">
        <v>29040</v>
      </c>
      <c r="F3189" s="1" t="s">
        <v>3614</v>
      </c>
      <c r="G3189" s="1" t="s">
        <v>7491</v>
      </c>
      <c r="H3189" s="2">
        <v>44925</v>
      </c>
      <c r="I3189" s="2">
        <v>44984</v>
      </c>
      <c r="J3189" s="1" t="s">
        <v>3617</v>
      </c>
    </row>
    <row r="3190" spans="1:10" ht="12.75" customHeight="1" x14ac:dyDescent="0.2">
      <c r="A3190" s="1" t="s">
        <v>65</v>
      </c>
      <c r="B3190" s="1" t="s">
        <v>9531</v>
      </c>
      <c r="C3190" s="8">
        <v>32665</v>
      </c>
      <c r="D3190" s="8">
        <v>0</v>
      </c>
      <c r="E3190" s="8">
        <v>32665</v>
      </c>
      <c r="F3190" s="1" t="s">
        <v>3315</v>
      </c>
      <c r="G3190" s="1" t="s">
        <v>9530</v>
      </c>
      <c r="H3190" s="2">
        <v>44925</v>
      </c>
      <c r="I3190" s="2">
        <v>44984</v>
      </c>
      <c r="J3190" s="1" t="s">
        <v>3318</v>
      </c>
    </row>
    <row r="3191" spans="1:10" ht="12.75" customHeight="1" x14ac:dyDescent="0.2">
      <c r="A3191" s="1" t="s">
        <v>65</v>
      </c>
      <c r="B3191" s="1" t="s">
        <v>9533</v>
      </c>
      <c r="C3191" s="8">
        <v>14239</v>
      </c>
      <c r="D3191" s="8">
        <v>0</v>
      </c>
      <c r="E3191" s="8">
        <v>14239</v>
      </c>
      <c r="F3191" s="1" t="s">
        <v>3315</v>
      </c>
      <c r="G3191" s="1" t="s">
        <v>8080</v>
      </c>
      <c r="H3191" s="2">
        <v>44925</v>
      </c>
      <c r="I3191" s="2">
        <v>44984</v>
      </c>
      <c r="J3191" s="1" t="s">
        <v>3318</v>
      </c>
    </row>
    <row r="3192" spans="1:10" ht="12.75" customHeight="1" x14ac:dyDescent="0.2">
      <c r="A3192" s="1" t="s">
        <v>65</v>
      </c>
      <c r="B3192" s="1" t="s">
        <v>9535</v>
      </c>
      <c r="C3192" s="8">
        <v>38236</v>
      </c>
      <c r="D3192" s="8">
        <v>0</v>
      </c>
      <c r="E3192" s="8">
        <v>38236</v>
      </c>
      <c r="F3192" s="1" t="s">
        <v>7624</v>
      </c>
      <c r="G3192" s="1" t="s">
        <v>7623</v>
      </c>
      <c r="H3192" s="2">
        <v>44925</v>
      </c>
      <c r="I3192" s="2">
        <v>44985</v>
      </c>
      <c r="J3192" s="1" t="s">
        <v>7627</v>
      </c>
    </row>
    <row r="3193" spans="1:10" ht="12.75" customHeight="1" x14ac:dyDescent="0.2">
      <c r="A3193" s="1" t="s">
        <v>65</v>
      </c>
      <c r="B3193" s="1" t="s">
        <v>9537</v>
      </c>
      <c r="C3193" s="8">
        <v>25070</v>
      </c>
      <c r="D3193" s="8">
        <v>0</v>
      </c>
      <c r="E3193" s="8">
        <v>25070</v>
      </c>
      <c r="F3193" s="1" t="s">
        <v>7792</v>
      </c>
      <c r="G3193" s="1" t="s">
        <v>7791</v>
      </c>
      <c r="H3193" s="2">
        <v>44925</v>
      </c>
      <c r="I3193" s="2">
        <v>44984</v>
      </c>
      <c r="J3193" s="1" t="s">
        <v>7795</v>
      </c>
    </row>
    <row r="3194" spans="1:10" ht="12.75" customHeight="1" x14ac:dyDescent="0.2">
      <c r="A3194" s="1" t="s">
        <v>65</v>
      </c>
      <c r="B3194" s="1" t="s">
        <v>9539</v>
      </c>
      <c r="C3194" s="8">
        <v>56000</v>
      </c>
      <c r="D3194" s="8">
        <v>0</v>
      </c>
      <c r="E3194" s="8">
        <v>56000</v>
      </c>
      <c r="F3194" s="1" t="s">
        <v>7792</v>
      </c>
      <c r="G3194" s="1" t="s">
        <v>7791</v>
      </c>
      <c r="H3194" s="2">
        <v>44925</v>
      </c>
      <c r="I3194" s="2">
        <v>44984</v>
      </c>
      <c r="J3194" s="1" t="s">
        <v>7795</v>
      </c>
    </row>
    <row r="3195" spans="1:10" ht="12.75" customHeight="1" x14ac:dyDescent="0.2">
      <c r="A3195" s="1" t="s">
        <v>65</v>
      </c>
      <c r="B3195" s="1" t="s">
        <v>9541</v>
      </c>
      <c r="C3195" s="8">
        <v>43010</v>
      </c>
      <c r="D3195" s="8">
        <v>0</v>
      </c>
      <c r="E3195" s="8">
        <v>43010</v>
      </c>
      <c r="F3195" s="1" t="s">
        <v>7792</v>
      </c>
      <c r="G3195" s="1" t="s">
        <v>8130</v>
      </c>
      <c r="H3195" s="2">
        <v>44925</v>
      </c>
      <c r="I3195" s="2">
        <v>44985</v>
      </c>
      <c r="J3195" s="1" t="s">
        <v>7795</v>
      </c>
    </row>
    <row r="3196" spans="1:10" ht="12.75" customHeight="1" x14ac:dyDescent="0.2">
      <c r="A3196" s="1" t="s">
        <v>65</v>
      </c>
      <c r="B3196" s="1" t="s">
        <v>9543</v>
      </c>
      <c r="C3196" s="8">
        <v>31326</v>
      </c>
      <c r="D3196" s="8">
        <v>0</v>
      </c>
      <c r="E3196" s="8">
        <v>31326</v>
      </c>
      <c r="F3196" s="1" t="s">
        <v>7792</v>
      </c>
      <c r="G3196" s="1" t="s">
        <v>8130</v>
      </c>
      <c r="H3196" s="2">
        <v>44925</v>
      </c>
      <c r="I3196" s="2">
        <v>44985</v>
      </c>
      <c r="J3196" s="1" t="s">
        <v>7795</v>
      </c>
    </row>
    <row r="3197" spans="1:10" ht="12.75" customHeight="1" x14ac:dyDescent="0.2">
      <c r="A3197" s="1" t="s">
        <v>65</v>
      </c>
      <c r="B3197" s="1" t="s">
        <v>9546</v>
      </c>
      <c r="C3197" s="8">
        <v>66708.25</v>
      </c>
      <c r="D3197" s="8">
        <v>0</v>
      </c>
      <c r="E3197" s="8">
        <v>66708.25</v>
      </c>
      <c r="F3197" s="1" t="s">
        <v>543</v>
      </c>
      <c r="G3197" s="1" t="s">
        <v>9545</v>
      </c>
      <c r="H3197" s="2">
        <v>44925</v>
      </c>
      <c r="I3197" s="2">
        <v>44957</v>
      </c>
      <c r="J3197" s="1" t="s">
        <v>546</v>
      </c>
    </row>
    <row r="3198" spans="1:10" ht="12.75" customHeight="1" x14ac:dyDescent="0.2">
      <c r="A3198" s="1" t="s">
        <v>65</v>
      </c>
      <c r="B3198" s="1" t="s">
        <v>9548</v>
      </c>
      <c r="C3198" s="8">
        <v>142610.6</v>
      </c>
      <c r="D3198" s="8">
        <v>0</v>
      </c>
      <c r="E3198" s="8">
        <v>142610.6</v>
      </c>
      <c r="F3198" s="1" t="s">
        <v>5524</v>
      </c>
      <c r="G3198" s="1" t="s">
        <v>7804</v>
      </c>
      <c r="H3198" s="2">
        <v>44925</v>
      </c>
      <c r="I3198" s="2">
        <v>44984</v>
      </c>
      <c r="J3198" s="1" t="s">
        <v>5527</v>
      </c>
    </row>
    <row r="3199" spans="1:10" ht="12.75" customHeight="1" x14ac:dyDescent="0.2">
      <c r="A3199" s="1" t="s">
        <v>65</v>
      </c>
      <c r="B3199" s="1" t="s">
        <v>9550</v>
      </c>
      <c r="C3199" s="8">
        <v>96245.16</v>
      </c>
      <c r="D3199" s="8">
        <v>0</v>
      </c>
      <c r="E3199" s="8">
        <v>96245.16</v>
      </c>
      <c r="F3199" s="1" t="s">
        <v>5524</v>
      </c>
      <c r="G3199" s="1" t="s">
        <v>7804</v>
      </c>
      <c r="H3199" s="2">
        <v>44925</v>
      </c>
      <c r="I3199" s="2">
        <v>44984</v>
      </c>
      <c r="J3199" s="1" t="s">
        <v>5527</v>
      </c>
    </row>
    <row r="3200" spans="1:10" ht="12.75" customHeight="1" x14ac:dyDescent="0.2">
      <c r="A3200" s="1" t="s">
        <v>65</v>
      </c>
      <c r="B3200" s="1" t="s">
        <v>9552</v>
      </c>
      <c r="C3200" s="8">
        <v>49072.52</v>
      </c>
      <c r="D3200" s="8">
        <v>0</v>
      </c>
      <c r="E3200" s="8">
        <v>49072.52</v>
      </c>
      <c r="F3200" s="1" t="s">
        <v>5524</v>
      </c>
      <c r="G3200" s="1" t="s">
        <v>7804</v>
      </c>
      <c r="H3200" s="2">
        <v>44925</v>
      </c>
      <c r="I3200" s="2">
        <v>44984</v>
      </c>
      <c r="J3200" s="1" t="s">
        <v>5527</v>
      </c>
    </row>
    <row r="3201" spans="1:10" ht="12.75" customHeight="1" x14ac:dyDescent="0.2">
      <c r="A3201" s="1" t="s">
        <v>65</v>
      </c>
      <c r="B3201" s="1" t="s">
        <v>9554</v>
      </c>
      <c r="C3201" s="8">
        <v>8393.17</v>
      </c>
      <c r="D3201" s="8">
        <v>0</v>
      </c>
      <c r="E3201" s="8">
        <v>8393.17</v>
      </c>
      <c r="F3201" s="1" t="s">
        <v>5524</v>
      </c>
      <c r="G3201" s="1" t="s">
        <v>7804</v>
      </c>
      <c r="H3201" s="2">
        <v>44925</v>
      </c>
      <c r="I3201" s="2">
        <v>44984</v>
      </c>
      <c r="J3201" s="1" t="s">
        <v>5527</v>
      </c>
    </row>
    <row r="3202" spans="1:10" ht="12.75" customHeight="1" x14ac:dyDescent="0.2">
      <c r="A3202" s="1" t="s">
        <v>65</v>
      </c>
      <c r="B3202" s="1" t="s">
        <v>9556</v>
      </c>
      <c r="C3202" s="8">
        <v>36602.5</v>
      </c>
      <c r="D3202" s="8">
        <v>0</v>
      </c>
      <c r="E3202" s="8">
        <v>36602.5</v>
      </c>
      <c r="F3202" s="1" t="s">
        <v>5524</v>
      </c>
      <c r="G3202" s="1" t="s">
        <v>7804</v>
      </c>
      <c r="H3202" s="2">
        <v>44925</v>
      </c>
      <c r="I3202" s="2">
        <v>44984</v>
      </c>
      <c r="J3202" s="1" t="s">
        <v>5527</v>
      </c>
    </row>
    <row r="3203" spans="1:10" ht="12.75" customHeight="1" x14ac:dyDescent="0.2">
      <c r="A3203" s="1" t="s">
        <v>65</v>
      </c>
      <c r="B3203" s="1" t="s">
        <v>9558</v>
      </c>
      <c r="C3203" s="8">
        <v>39433.9</v>
      </c>
      <c r="D3203" s="8">
        <v>0</v>
      </c>
      <c r="E3203" s="8">
        <v>39433.9</v>
      </c>
      <c r="F3203" s="1" t="s">
        <v>5524</v>
      </c>
      <c r="G3203" s="1" t="s">
        <v>7804</v>
      </c>
      <c r="H3203" s="2">
        <v>44925</v>
      </c>
      <c r="I3203" s="2">
        <v>44984</v>
      </c>
      <c r="J3203" s="1" t="s">
        <v>5527</v>
      </c>
    </row>
    <row r="3204" spans="1:10" ht="12.75" customHeight="1" x14ac:dyDescent="0.2">
      <c r="A3204" s="1" t="s">
        <v>65</v>
      </c>
      <c r="B3204" s="1" t="s">
        <v>9560</v>
      </c>
      <c r="C3204" s="8">
        <v>25013</v>
      </c>
      <c r="D3204" s="8">
        <v>0</v>
      </c>
      <c r="E3204" s="8">
        <v>25013</v>
      </c>
      <c r="F3204" s="1" t="s">
        <v>9292</v>
      </c>
      <c r="G3204" s="1" t="s">
        <v>9291</v>
      </c>
      <c r="H3204" s="2">
        <v>44925</v>
      </c>
      <c r="I3204" s="2">
        <v>44985</v>
      </c>
      <c r="J3204" s="1" t="s">
        <v>9295</v>
      </c>
    </row>
    <row r="3205" spans="1:10" ht="12.75" customHeight="1" x14ac:dyDescent="0.2">
      <c r="A3205" s="1" t="s">
        <v>65</v>
      </c>
      <c r="B3205" s="1" t="s">
        <v>9562</v>
      </c>
      <c r="C3205" s="8">
        <v>862.5</v>
      </c>
      <c r="D3205" s="8">
        <v>0</v>
      </c>
      <c r="E3205" s="8">
        <v>862.5</v>
      </c>
      <c r="F3205" s="1" t="s">
        <v>2694</v>
      </c>
      <c r="G3205" s="1" t="s">
        <v>8599</v>
      </c>
      <c r="H3205" s="2">
        <v>44925</v>
      </c>
      <c r="I3205" s="2">
        <v>44984</v>
      </c>
      <c r="J3205" s="1" t="s">
        <v>2697</v>
      </c>
    </row>
    <row r="3206" spans="1:10" ht="12.75" customHeight="1" x14ac:dyDescent="0.2">
      <c r="A3206" s="1" t="s">
        <v>65</v>
      </c>
      <c r="B3206" s="1" t="s">
        <v>9564</v>
      </c>
      <c r="C3206" s="8">
        <v>16100</v>
      </c>
      <c r="D3206" s="8">
        <v>0</v>
      </c>
      <c r="E3206" s="8">
        <v>16100</v>
      </c>
      <c r="F3206" s="1" t="s">
        <v>2694</v>
      </c>
      <c r="G3206" s="1" t="s">
        <v>7310</v>
      </c>
      <c r="H3206" s="2">
        <v>44925</v>
      </c>
      <c r="I3206" s="2">
        <v>44977</v>
      </c>
      <c r="J3206" s="1" t="s">
        <v>2697</v>
      </c>
    </row>
    <row r="3207" spans="1:10" ht="12.75" customHeight="1" x14ac:dyDescent="0.2">
      <c r="A3207" s="1" t="s">
        <v>65</v>
      </c>
      <c r="B3207" s="1" t="s">
        <v>9566</v>
      </c>
      <c r="C3207" s="8">
        <v>89700</v>
      </c>
      <c r="D3207" s="8">
        <v>0</v>
      </c>
      <c r="E3207" s="8">
        <v>89700</v>
      </c>
      <c r="F3207" s="1" t="s">
        <v>2694</v>
      </c>
      <c r="G3207" s="1" t="s">
        <v>7310</v>
      </c>
      <c r="H3207" s="2">
        <v>44925</v>
      </c>
      <c r="I3207" s="2">
        <v>44983</v>
      </c>
      <c r="J3207" s="1" t="s">
        <v>2697</v>
      </c>
    </row>
    <row r="3208" spans="1:10" ht="12.75" customHeight="1" x14ac:dyDescent="0.2">
      <c r="A3208" s="1" t="s">
        <v>65</v>
      </c>
      <c r="B3208" s="1" t="s">
        <v>9568</v>
      </c>
      <c r="C3208" s="8">
        <v>6095</v>
      </c>
      <c r="D3208" s="8">
        <v>0</v>
      </c>
      <c r="E3208" s="8">
        <v>6095</v>
      </c>
      <c r="F3208" s="1" t="s">
        <v>2694</v>
      </c>
      <c r="G3208" s="1" t="s">
        <v>8599</v>
      </c>
      <c r="H3208" s="2">
        <v>44925</v>
      </c>
      <c r="I3208" s="2">
        <v>44984</v>
      </c>
      <c r="J3208" s="1" t="s">
        <v>2697</v>
      </c>
    </row>
    <row r="3209" spans="1:10" ht="12.75" customHeight="1" x14ac:dyDescent="0.2">
      <c r="A3209" s="1" t="s">
        <v>65</v>
      </c>
      <c r="B3209" s="1" t="s">
        <v>9570</v>
      </c>
      <c r="C3209" s="8">
        <v>5175</v>
      </c>
      <c r="D3209" s="8">
        <v>0</v>
      </c>
      <c r="E3209" s="8">
        <v>5175</v>
      </c>
      <c r="F3209" s="1" t="s">
        <v>2694</v>
      </c>
      <c r="G3209" s="1" t="s">
        <v>7310</v>
      </c>
      <c r="H3209" s="2">
        <v>44925</v>
      </c>
      <c r="I3209" s="2">
        <v>44984</v>
      </c>
      <c r="J3209" s="1" t="s">
        <v>2697</v>
      </c>
    </row>
    <row r="3210" spans="1:10" ht="12.75" customHeight="1" x14ac:dyDescent="0.2">
      <c r="A3210" s="1" t="s">
        <v>65</v>
      </c>
      <c r="B3210" s="1" t="s">
        <v>9572</v>
      </c>
      <c r="C3210" s="8">
        <v>4600</v>
      </c>
      <c r="D3210" s="8">
        <v>0</v>
      </c>
      <c r="E3210" s="8">
        <v>4600</v>
      </c>
      <c r="F3210" s="1" t="s">
        <v>2694</v>
      </c>
      <c r="G3210" s="1" t="s">
        <v>7310</v>
      </c>
      <c r="H3210" s="2">
        <v>44925</v>
      </c>
      <c r="I3210" s="2">
        <v>44984</v>
      </c>
      <c r="J3210" s="1" t="s">
        <v>2697</v>
      </c>
    </row>
    <row r="3211" spans="1:10" ht="12.75" customHeight="1" x14ac:dyDescent="0.2">
      <c r="A3211" s="1" t="s">
        <v>65</v>
      </c>
      <c r="B3211" s="1" t="s">
        <v>9574</v>
      </c>
      <c r="C3211" s="8">
        <v>14133.5</v>
      </c>
      <c r="D3211" s="8">
        <v>0</v>
      </c>
      <c r="E3211" s="8">
        <v>14133.5</v>
      </c>
      <c r="F3211" s="1" t="s">
        <v>2694</v>
      </c>
      <c r="G3211" s="1" t="s">
        <v>7310</v>
      </c>
      <c r="H3211" s="2">
        <v>44925</v>
      </c>
      <c r="I3211" s="2">
        <v>44985</v>
      </c>
      <c r="J3211" s="1" t="s">
        <v>2697</v>
      </c>
    </row>
    <row r="3212" spans="1:10" ht="12.75" customHeight="1" x14ac:dyDescent="0.2">
      <c r="A3212" s="1" t="s">
        <v>65</v>
      </c>
      <c r="B3212" s="1" t="s">
        <v>9576</v>
      </c>
      <c r="C3212" s="8">
        <v>124240</v>
      </c>
      <c r="D3212" s="8">
        <v>0</v>
      </c>
      <c r="E3212" s="8">
        <v>124240</v>
      </c>
      <c r="F3212" s="1" t="s">
        <v>3167</v>
      </c>
      <c r="G3212" s="1" t="s">
        <v>7454</v>
      </c>
      <c r="H3212" s="2">
        <v>44925</v>
      </c>
      <c r="I3212" s="2">
        <v>44988</v>
      </c>
      <c r="J3212" s="1" t="s">
        <v>3170</v>
      </c>
    </row>
    <row r="3213" spans="1:10" ht="12.75" customHeight="1" x14ac:dyDescent="0.2">
      <c r="A3213" s="1" t="s">
        <v>65</v>
      </c>
      <c r="B3213" s="1" t="s">
        <v>9578</v>
      </c>
      <c r="C3213" s="8">
        <v>23750</v>
      </c>
      <c r="D3213" s="8">
        <v>0</v>
      </c>
      <c r="E3213" s="8">
        <v>23750</v>
      </c>
      <c r="F3213" s="1" t="s">
        <v>3167</v>
      </c>
      <c r="G3213" s="1" t="s">
        <v>7454</v>
      </c>
      <c r="H3213" s="2">
        <v>44925</v>
      </c>
      <c r="I3213" s="2">
        <v>44988</v>
      </c>
      <c r="J3213" s="1" t="s">
        <v>3170</v>
      </c>
    </row>
    <row r="3214" spans="1:10" ht="12.75" customHeight="1" x14ac:dyDescent="0.2">
      <c r="A3214" s="1" t="s">
        <v>65</v>
      </c>
      <c r="B3214" s="1" t="s">
        <v>9580</v>
      </c>
      <c r="C3214" s="8">
        <v>489440</v>
      </c>
      <c r="D3214" s="8">
        <v>0</v>
      </c>
      <c r="E3214" s="8">
        <v>489440</v>
      </c>
      <c r="F3214" s="1" t="s">
        <v>3167</v>
      </c>
      <c r="G3214" s="1" t="s">
        <v>7730</v>
      </c>
      <c r="H3214" s="2">
        <v>44925</v>
      </c>
      <c r="I3214" s="2">
        <v>44989</v>
      </c>
      <c r="J3214" s="1" t="s">
        <v>3170</v>
      </c>
    </row>
    <row r="3215" spans="1:10" ht="12.75" customHeight="1" x14ac:dyDescent="0.2">
      <c r="A3215" s="1" t="s">
        <v>65</v>
      </c>
      <c r="B3215" s="1" t="s">
        <v>9582</v>
      </c>
      <c r="C3215" s="8">
        <v>10593.5</v>
      </c>
      <c r="D3215" s="8">
        <v>0</v>
      </c>
      <c r="E3215" s="8">
        <v>10593.5</v>
      </c>
      <c r="F3215" s="1" t="s">
        <v>7213</v>
      </c>
      <c r="G3215" s="1" t="s">
        <v>7212</v>
      </c>
      <c r="H3215" s="2">
        <v>44925</v>
      </c>
      <c r="I3215" s="2">
        <v>44986</v>
      </c>
      <c r="J3215" s="1" t="s">
        <v>7216</v>
      </c>
    </row>
    <row r="3216" spans="1:10" ht="12.75" customHeight="1" x14ac:dyDescent="0.2">
      <c r="A3216" s="1" t="s">
        <v>65</v>
      </c>
      <c r="B3216" s="1" t="s">
        <v>9584</v>
      </c>
      <c r="C3216" s="8">
        <v>111320</v>
      </c>
      <c r="D3216" s="8">
        <v>0</v>
      </c>
      <c r="E3216" s="8">
        <v>111320</v>
      </c>
      <c r="F3216" s="1" t="s">
        <v>7213</v>
      </c>
      <c r="G3216" s="1" t="s">
        <v>7743</v>
      </c>
      <c r="H3216" s="2">
        <v>44925</v>
      </c>
      <c r="I3216" s="2">
        <v>44986</v>
      </c>
      <c r="J3216" s="1" t="s">
        <v>7216</v>
      </c>
    </row>
    <row r="3217" spans="1:10" ht="12.75" customHeight="1" x14ac:dyDescent="0.2">
      <c r="A3217" s="1" t="s">
        <v>65</v>
      </c>
      <c r="B3217" s="1" t="s">
        <v>9586</v>
      </c>
      <c r="C3217" s="8">
        <v>22770.99</v>
      </c>
      <c r="D3217" s="8">
        <v>0</v>
      </c>
      <c r="E3217" s="8">
        <v>22770.99</v>
      </c>
      <c r="F3217" s="1" t="s">
        <v>8090</v>
      </c>
      <c r="G3217" s="1" t="s">
        <v>8089</v>
      </c>
      <c r="H3217" s="2">
        <v>44925</v>
      </c>
      <c r="I3217" s="2">
        <v>44986</v>
      </c>
      <c r="J3217" s="1" t="s">
        <v>8093</v>
      </c>
    </row>
    <row r="3218" spans="1:10" ht="12.75" customHeight="1" x14ac:dyDescent="0.2">
      <c r="A3218" s="1" t="s">
        <v>65</v>
      </c>
      <c r="B3218" s="1" t="s">
        <v>9588</v>
      </c>
      <c r="C3218" s="8">
        <v>36300</v>
      </c>
      <c r="D3218" s="8">
        <v>0</v>
      </c>
      <c r="E3218" s="8">
        <v>36300</v>
      </c>
      <c r="F3218" s="1" t="s">
        <v>3614</v>
      </c>
      <c r="G3218" s="1" t="s">
        <v>7491</v>
      </c>
      <c r="H3218" s="2">
        <v>44925</v>
      </c>
      <c r="I3218" s="2">
        <v>44985</v>
      </c>
      <c r="J3218" s="1" t="s">
        <v>3617</v>
      </c>
    </row>
    <row r="3219" spans="1:10" ht="12.75" customHeight="1" x14ac:dyDescent="0.2">
      <c r="A3219" s="1" t="s">
        <v>65</v>
      </c>
      <c r="B3219" s="1" t="s">
        <v>9590</v>
      </c>
      <c r="C3219" s="8">
        <v>5757</v>
      </c>
      <c r="D3219" s="8">
        <v>0</v>
      </c>
      <c r="E3219" s="8">
        <v>5757</v>
      </c>
      <c r="F3219" s="1" t="s">
        <v>4540</v>
      </c>
      <c r="G3219" s="1" t="s">
        <v>7494</v>
      </c>
      <c r="H3219" s="2">
        <v>44925</v>
      </c>
      <c r="I3219" s="2">
        <v>44985</v>
      </c>
      <c r="J3219" s="1" t="s">
        <v>4543</v>
      </c>
    </row>
    <row r="3220" spans="1:10" ht="12.75" customHeight="1" x14ac:dyDescent="0.2">
      <c r="A3220" s="1" t="s">
        <v>65</v>
      </c>
      <c r="B3220" s="1" t="s">
        <v>9592</v>
      </c>
      <c r="C3220" s="8">
        <v>5281</v>
      </c>
      <c r="D3220" s="8">
        <v>0</v>
      </c>
      <c r="E3220" s="8">
        <v>5281</v>
      </c>
      <c r="F3220" s="1" t="s">
        <v>4540</v>
      </c>
      <c r="G3220" s="1" t="s">
        <v>7494</v>
      </c>
      <c r="H3220" s="2">
        <v>44925</v>
      </c>
      <c r="I3220" s="2">
        <v>44985</v>
      </c>
      <c r="J3220" s="1" t="s">
        <v>4543</v>
      </c>
    </row>
    <row r="3221" spans="1:10" ht="12.75" customHeight="1" x14ac:dyDescent="0.2">
      <c r="A3221" s="1" t="s">
        <v>65</v>
      </c>
      <c r="B3221" s="1" t="s">
        <v>9594</v>
      </c>
      <c r="C3221" s="8">
        <v>5757</v>
      </c>
      <c r="D3221" s="8">
        <v>0</v>
      </c>
      <c r="E3221" s="8">
        <v>5757</v>
      </c>
      <c r="F3221" s="1" t="s">
        <v>4540</v>
      </c>
      <c r="G3221" s="1" t="s">
        <v>7494</v>
      </c>
      <c r="H3221" s="2">
        <v>44925</v>
      </c>
      <c r="I3221" s="2">
        <v>44985</v>
      </c>
      <c r="J3221" s="1" t="s">
        <v>4543</v>
      </c>
    </row>
    <row r="3222" spans="1:10" ht="12.75" customHeight="1" x14ac:dyDescent="0.2">
      <c r="A3222" s="1" t="s">
        <v>65</v>
      </c>
      <c r="B3222" s="1" t="s">
        <v>9597</v>
      </c>
      <c r="C3222" s="8">
        <v>1480.8</v>
      </c>
      <c r="D3222" s="8">
        <v>0</v>
      </c>
      <c r="E3222" s="8">
        <v>1480.8</v>
      </c>
      <c r="F3222" s="1" t="s">
        <v>3336</v>
      </c>
      <c r="G3222" s="1" t="s">
        <v>9596</v>
      </c>
      <c r="H3222" s="2">
        <v>44925</v>
      </c>
      <c r="I3222" s="2">
        <v>44983</v>
      </c>
      <c r="J3222" s="1" t="s">
        <v>3339</v>
      </c>
    </row>
    <row r="3223" spans="1:10" ht="12.75" customHeight="1" x14ac:dyDescent="0.2">
      <c r="A3223" s="1" t="s">
        <v>65</v>
      </c>
      <c r="B3223" s="1" t="s">
        <v>9599</v>
      </c>
      <c r="C3223" s="8">
        <v>90786.75</v>
      </c>
      <c r="D3223" s="8">
        <v>0</v>
      </c>
      <c r="E3223" s="8">
        <v>90786.75</v>
      </c>
      <c r="F3223" s="1" t="s">
        <v>3800</v>
      </c>
      <c r="G3223" s="1" t="s">
        <v>7902</v>
      </c>
      <c r="H3223" s="2">
        <v>44925</v>
      </c>
      <c r="I3223" s="2">
        <v>44985</v>
      </c>
      <c r="J3223" s="1" t="s">
        <v>3803</v>
      </c>
    </row>
    <row r="3224" spans="1:10" ht="12.75" customHeight="1" x14ac:dyDescent="0.2">
      <c r="A3224" s="1" t="s">
        <v>65</v>
      </c>
      <c r="B3224" s="1" t="s">
        <v>9604</v>
      </c>
      <c r="C3224" s="8">
        <v>32200</v>
      </c>
      <c r="D3224" s="8">
        <v>0</v>
      </c>
      <c r="E3224" s="8">
        <v>32200</v>
      </c>
      <c r="F3224" s="1" t="s">
        <v>9603</v>
      </c>
      <c r="G3224" s="1" t="s">
        <v>9601</v>
      </c>
      <c r="H3224" s="2">
        <v>44888</v>
      </c>
      <c r="I3224" s="2">
        <v>44946</v>
      </c>
      <c r="J3224" s="1" t="s">
        <v>9606</v>
      </c>
    </row>
    <row r="3225" spans="1:10" ht="12.75" customHeight="1" x14ac:dyDescent="0.2">
      <c r="A3225" s="1" t="s">
        <v>65</v>
      </c>
      <c r="B3225" s="1" t="s">
        <v>9614</v>
      </c>
      <c r="C3225" s="8">
        <v>5740.73</v>
      </c>
      <c r="D3225" s="8">
        <v>0</v>
      </c>
      <c r="E3225" s="8">
        <v>5740.73</v>
      </c>
      <c r="F3225" s="1" t="s">
        <v>348</v>
      </c>
      <c r="G3225" s="1" t="s">
        <v>9612</v>
      </c>
      <c r="H3225" s="2">
        <v>44888</v>
      </c>
      <c r="I3225" s="2">
        <v>44946</v>
      </c>
      <c r="J3225" s="1" t="s">
        <v>350</v>
      </c>
    </row>
    <row r="3226" spans="1:10" ht="12.75" customHeight="1" x14ac:dyDescent="0.2">
      <c r="A3226" s="1" t="s">
        <v>65</v>
      </c>
      <c r="B3226" s="1" t="s">
        <v>9616</v>
      </c>
      <c r="C3226" s="8">
        <v>1666.83</v>
      </c>
      <c r="D3226" s="8">
        <v>0</v>
      </c>
      <c r="E3226" s="8">
        <v>1666.83</v>
      </c>
      <c r="F3226" s="1" t="s">
        <v>348</v>
      </c>
      <c r="G3226" s="1" t="s">
        <v>9612</v>
      </c>
      <c r="H3226" s="2">
        <v>44888</v>
      </c>
      <c r="I3226" s="2">
        <v>44945</v>
      </c>
      <c r="J3226" s="1" t="s">
        <v>350</v>
      </c>
    </row>
    <row r="3227" spans="1:10" ht="12.75" customHeight="1" x14ac:dyDescent="0.2">
      <c r="A3227" s="1" t="s">
        <v>65</v>
      </c>
      <c r="B3227" s="1" t="s">
        <v>9618</v>
      </c>
      <c r="C3227" s="8">
        <v>36225</v>
      </c>
      <c r="D3227" s="8">
        <v>0</v>
      </c>
      <c r="E3227" s="8">
        <v>36225</v>
      </c>
      <c r="F3227" s="1" t="s">
        <v>9603</v>
      </c>
      <c r="G3227" s="1" t="s">
        <v>9601</v>
      </c>
      <c r="H3227" s="2">
        <v>44895</v>
      </c>
      <c r="I3227" s="2">
        <v>44948</v>
      </c>
      <c r="J3227" s="1" t="s">
        <v>9606</v>
      </c>
    </row>
    <row r="3228" spans="1:10" ht="12.75" customHeight="1" x14ac:dyDescent="0.2">
      <c r="A3228" s="1" t="s">
        <v>65</v>
      </c>
      <c r="B3228" s="1" t="s">
        <v>9621</v>
      </c>
      <c r="C3228" s="8">
        <v>27600</v>
      </c>
      <c r="D3228" s="8">
        <v>0</v>
      </c>
      <c r="E3228" s="8">
        <v>27600</v>
      </c>
      <c r="F3228" s="1" t="s">
        <v>9603</v>
      </c>
      <c r="G3228" s="1" t="s">
        <v>9601</v>
      </c>
      <c r="H3228" s="2">
        <v>44895</v>
      </c>
      <c r="I3228" s="2">
        <v>44954</v>
      </c>
      <c r="J3228" s="1" t="s">
        <v>9606</v>
      </c>
    </row>
    <row r="3229" spans="1:10" ht="12.75" customHeight="1" x14ac:dyDescent="0.2">
      <c r="A3229" s="1" t="s">
        <v>65</v>
      </c>
      <c r="B3229" s="1" t="s">
        <v>9626</v>
      </c>
      <c r="C3229" s="8">
        <v>665.1</v>
      </c>
      <c r="D3229" s="8">
        <v>0</v>
      </c>
      <c r="E3229" s="8">
        <v>665.1</v>
      </c>
      <c r="F3229" s="1" t="s">
        <v>9625</v>
      </c>
      <c r="G3229" s="1" t="s">
        <v>9623</v>
      </c>
      <c r="H3229" s="2">
        <v>44895</v>
      </c>
      <c r="I3229" s="2">
        <v>44960</v>
      </c>
      <c r="J3229" s="1" t="s">
        <v>9628</v>
      </c>
    </row>
    <row r="3230" spans="1:10" ht="12.75" customHeight="1" x14ac:dyDescent="0.2">
      <c r="A3230" s="1" t="s">
        <v>65</v>
      </c>
      <c r="B3230" s="1" t="s">
        <v>9636</v>
      </c>
      <c r="C3230" s="8">
        <v>23213.9</v>
      </c>
      <c r="D3230" s="8">
        <v>0</v>
      </c>
      <c r="E3230" s="8">
        <v>23213.9</v>
      </c>
      <c r="F3230" s="1" t="s">
        <v>9635</v>
      </c>
      <c r="G3230" s="1" t="s">
        <v>9633</v>
      </c>
      <c r="H3230" s="2">
        <v>44903</v>
      </c>
      <c r="I3230" s="2">
        <v>44940</v>
      </c>
      <c r="J3230" s="1" t="s">
        <v>9637</v>
      </c>
    </row>
    <row r="3231" spans="1:10" ht="12.75" customHeight="1" x14ac:dyDescent="0.2">
      <c r="A3231" s="1" t="s">
        <v>65</v>
      </c>
      <c r="B3231" s="1" t="s">
        <v>9643</v>
      </c>
      <c r="C3231" s="8">
        <v>8050</v>
      </c>
      <c r="D3231" s="8">
        <v>0</v>
      </c>
      <c r="E3231" s="8">
        <v>8050</v>
      </c>
      <c r="F3231" s="1" t="s">
        <v>9603</v>
      </c>
      <c r="G3231" s="1" t="s">
        <v>9641</v>
      </c>
      <c r="H3231" s="2">
        <v>44909</v>
      </c>
      <c r="I3231" s="2">
        <v>44961</v>
      </c>
      <c r="J3231" s="1" t="s">
        <v>9606</v>
      </c>
    </row>
    <row r="3232" spans="1:10" ht="12.75" customHeight="1" x14ac:dyDescent="0.2">
      <c r="A3232" s="1" t="s">
        <v>65</v>
      </c>
      <c r="B3232" s="1" t="s">
        <v>9646</v>
      </c>
      <c r="C3232" s="8">
        <v>7848.52</v>
      </c>
      <c r="D3232" s="8">
        <v>0</v>
      </c>
      <c r="E3232" s="8">
        <v>7848.52</v>
      </c>
      <c r="F3232" s="1" t="s">
        <v>9635</v>
      </c>
      <c r="G3232" s="1" t="s">
        <v>9633</v>
      </c>
      <c r="H3232" s="2">
        <v>44909</v>
      </c>
      <c r="I3232" s="2">
        <v>44942</v>
      </c>
      <c r="J3232" s="1" t="s">
        <v>9637</v>
      </c>
    </row>
    <row r="3233" spans="1:10" ht="12.75" customHeight="1" x14ac:dyDescent="0.2">
      <c r="A3233" s="1" t="s">
        <v>65</v>
      </c>
      <c r="B3233" s="1" t="s">
        <v>9650</v>
      </c>
      <c r="C3233" s="8">
        <v>21843</v>
      </c>
      <c r="D3233" s="8">
        <v>0</v>
      </c>
      <c r="E3233" s="8">
        <v>21843</v>
      </c>
      <c r="F3233" s="1" t="s">
        <v>9649</v>
      </c>
      <c r="G3233" s="1" t="s">
        <v>9647</v>
      </c>
      <c r="H3233" s="2">
        <v>44914</v>
      </c>
      <c r="I3233" s="2">
        <v>44938</v>
      </c>
      <c r="J3233" s="1" t="s">
        <v>9651</v>
      </c>
    </row>
    <row r="3234" spans="1:10" ht="12.75" customHeight="1" x14ac:dyDescent="0.2">
      <c r="A3234" s="1" t="s">
        <v>65</v>
      </c>
      <c r="B3234" s="1" t="s">
        <v>9658</v>
      </c>
      <c r="C3234" s="8">
        <v>4493.74</v>
      </c>
      <c r="D3234" s="8">
        <v>0</v>
      </c>
      <c r="E3234" s="8">
        <v>4493.74</v>
      </c>
      <c r="F3234" s="1" t="s">
        <v>9635</v>
      </c>
      <c r="G3234" s="1" t="s">
        <v>9633</v>
      </c>
      <c r="H3234" s="2">
        <v>44914</v>
      </c>
      <c r="I3234" s="2">
        <v>44946</v>
      </c>
      <c r="J3234" s="1" t="s">
        <v>9637</v>
      </c>
    </row>
    <row r="3235" spans="1:10" ht="12.75" customHeight="1" x14ac:dyDescent="0.2">
      <c r="A3235" s="1" t="s">
        <v>65</v>
      </c>
      <c r="B3235" s="1" t="s">
        <v>9660</v>
      </c>
      <c r="C3235" s="8">
        <v>38238</v>
      </c>
      <c r="D3235" s="8">
        <v>0</v>
      </c>
      <c r="E3235" s="8">
        <v>38238</v>
      </c>
      <c r="F3235" s="1" t="s">
        <v>9603</v>
      </c>
      <c r="G3235" s="1" t="s">
        <v>9601</v>
      </c>
      <c r="H3235" s="2">
        <v>44915</v>
      </c>
      <c r="I3235" s="2">
        <v>44969</v>
      </c>
      <c r="J3235" s="1" t="s">
        <v>9606</v>
      </c>
    </row>
    <row r="3236" spans="1:10" ht="12.75" customHeight="1" x14ac:dyDescent="0.2">
      <c r="A3236" s="1" t="s">
        <v>65</v>
      </c>
      <c r="B3236" s="1" t="s">
        <v>9663</v>
      </c>
      <c r="C3236" s="8">
        <v>10925</v>
      </c>
      <c r="D3236" s="8">
        <v>0</v>
      </c>
      <c r="E3236" s="8">
        <v>10925</v>
      </c>
      <c r="F3236" s="1" t="s">
        <v>9603</v>
      </c>
      <c r="G3236" s="1" t="s">
        <v>9601</v>
      </c>
      <c r="H3236" s="2">
        <v>44915</v>
      </c>
      <c r="I3236" s="2">
        <v>44969</v>
      </c>
      <c r="J3236" s="1" t="s">
        <v>9606</v>
      </c>
    </row>
    <row r="3237" spans="1:10" ht="12.75" customHeight="1" x14ac:dyDescent="0.2">
      <c r="A3237" s="1" t="s">
        <v>65</v>
      </c>
      <c r="B3237" s="1" t="s">
        <v>9667</v>
      </c>
      <c r="C3237" s="8">
        <v>7383</v>
      </c>
      <c r="D3237" s="8">
        <v>0</v>
      </c>
      <c r="E3237" s="8">
        <v>7383</v>
      </c>
      <c r="F3237" s="1" t="s">
        <v>9603</v>
      </c>
      <c r="G3237" s="1" t="s">
        <v>9665</v>
      </c>
      <c r="H3237" s="2">
        <v>44917</v>
      </c>
      <c r="I3237" s="2">
        <v>44969</v>
      </c>
      <c r="J3237" s="1" t="s">
        <v>9606</v>
      </c>
    </row>
    <row r="3238" spans="1:10" ht="12.75" customHeight="1" x14ac:dyDescent="0.2">
      <c r="A3238" s="1" t="s">
        <v>65</v>
      </c>
      <c r="B3238" s="1" t="s">
        <v>9672</v>
      </c>
      <c r="C3238" s="8">
        <v>8510</v>
      </c>
      <c r="D3238" s="8">
        <v>0</v>
      </c>
      <c r="E3238" s="8">
        <v>8510</v>
      </c>
      <c r="F3238" s="1" t="s">
        <v>9671</v>
      </c>
      <c r="G3238" s="1" t="s">
        <v>9669</v>
      </c>
      <c r="H3238" s="2">
        <v>44917</v>
      </c>
      <c r="I3238" s="2">
        <v>44940</v>
      </c>
      <c r="J3238" s="1" t="s">
        <v>9674</v>
      </c>
    </row>
    <row r="3239" spans="1:10" ht="12.75" customHeight="1" x14ac:dyDescent="0.2">
      <c r="A3239" s="1" t="s">
        <v>65</v>
      </c>
      <c r="B3239" s="1" t="s">
        <v>9682</v>
      </c>
      <c r="C3239" s="8">
        <v>833.18</v>
      </c>
      <c r="D3239" s="8">
        <v>0</v>
      </c>
      <c r="E3239" s="8">
        <v>833.18</v>
      </c>
      <c r="F3239" s="1" t="s">
        <v>9681</v>
      </c>
      <c r="G3239" s="1" t="s">
        <v>9679</v>
      </c>
      <c r="H3239" s="2">
        <v>44917</v>
      </c>
      <c r="I3239" s="2">
        <v>44940</v>
      </c>
      <c r="J3239" s="1" t="s">
        <v>9683</v>
      </c>
    </row>
    <row r="3240" spans="1:10" ht="12.75" customHeight="1" x14ac:dyDescent="0.2">
      <c r="A3240" s="1" t="s">
        <v>65</v>
      </c>
      <c r="B3240" s="1" t="s">
        <v>9690</v>
      </c>
      <c r="C3240" s="8">
        <v>4554</v>
      </c>
      <c r="D3240" s="8">
        <v>0</v>
      </c>
      <c r="E3240" s="8">
        <v>4554</v>
      </c>
      <c r="F3240" s="1" t="s">
        <v>9689</v>
      </c>
      <c r="G3240" s="1" t="s">
        <v>9687</v>
      </c>
      <c r="H3240" s="2">
        <v>44917</v>
      </c>
      <c r="I3240" s="2">
        <v>44939</v>
      </c>
      <c r="J3240" s="1" t="s">
        <v>9691</v>
      </c>
    </row>
    <row r="3241" spans="1:10" ht="12.75" customHeight="1" x14ac:dyDescent="0.2">
      <c r="A3241" s="1" t="s">
        <v>65</v>
      </c>
      <c r="B3241" s="1" t="s">
        <v>9700</v>
      </c>
      <c r="C3241" s="8">
        <v>8344</v>
      </c>
      <c r="D3241" s="8">
        <v>0</v>
      </c>
      <c r="E3241" s="8">
        <v>8344</v>
      </c>
      <c r="F3241" s="1" t="s">
        <v>9699</v>
      </c>
      <c r="G3241" s="1" t="s">
        <v>9697</v>
      </c>
      <c r="H3241" s="2">
        <v>44917</v>
      </c>
      <c r="I3241" s="2">
        <v>44945</v>
      </c>
      <c r="J3241" s="1" t="s">
        <v>9701</v>
      </c>
    </row>
    <row r="3242" spans="1:10" ht="12.75" customHeight="1" x14ac:dyDescent="0.2">
      <c r="A3242" s="1" t="s">
        <v>65</v>
      </c>
      <c r="B3242" s="1" t="s">
        <v>9708</v>
      </c>
      <c r="C3242" s="8">
        <v>17126.72</v>
      </c>
      <c r="D3242" s="8">
        <v>0</v>
      </c>
      <c r="E3242" s="8">
        <v>17126.72</v>
      </c>
      <c r="F3242" s="1" t="s">
        <v>9707</v>
      </c>
      <c r="G3242" s="1" t="s">
        <v>9705</v>
      </c>
      <c r="H3242" s="2">
        <v>44917</v>
      </c>
      <c r="I3242" s="2">
        <v>44929</v>
      </c>
      <c r="J3242" s="1" t="s">
        <v>9709</v>
      </c>
    </row>
    <row r="3243" spans="1:10" ht="12.75" customHeight="1" x14ac:dyDescent="0.2">
      <c r="A3243" s="1" t="s">
        <v>65</v>
      </c>
      <c r="B3243" s="1" t="s">
        <v>9718</v>
      </c>
      <c r="C3243" s="8">
        <v>2284.48</v>
      </c>
      <c r="D3243" s="8">
        <v>0</v>
      </c>
      <c r="E3243" s="8">
        <v>2284.48</v>
      </c>
      <c r="F3243" s="1" t="s">
        <v>9717</v>
      </c>
      <c r="G3243" s="1" t="s">
        <v>9715</v>
      </c>
      <c r="H3243" s="2">
        <v>44917</v>
      </c>
      <c r="I3243" s="2">
        <v>44944</v>
      </c>
      <c r="J3243" s="1" t="s">
        <v>9719</v>
      </c>
    </row>
    <row r="3244" spans="1:10" ht="12.75" customHeight="1" x14ac:dyDescent="0.2">
      <c r="A3244" s="1" t="s">
        <v>65</v>
      </c>
      <c r="B3244" s="1" t="s">
        <v>9726</v>
      </c>
      <c r="C3244" s="8">
        <v>1529.5</v>
      </c>
      <c r="D3244" s="8">
        <v>0</v>
      </c>
      <c r="E3244" s="8">
        <v>1529.5</v>
      </c>
      <c r="F3244" s="1" t="s">
        <v>9725</v>
      </c>
      <c r="G3244" s="1" t="s">
        <v>9723</v>
      </c>
      <c r="H3244" s="2">
        <v>44917</v>
      </c>
      <c r="I3244" s="2">
        <v>44945</v>
      </c>
      <c r="J3244" s="1" t="s">
        <v>9727</v>
      </c>
    </row>
    <row r="3245" spans="1:10" ht="12.75" customHeight="1" x14ac:dyDescent="0.2">
      <c r="A3245" s="1" t="s">
        <v>65</v>
      </c>
      <c r="B3245" s="1" t="s">
        <v>9734</v>
      </c>
      <c r="C3245" s="8">
        <v>4013.5</v>
      </c>
      <c r="D3245" s="8">
        <v>0</v>
      </c>
      <c r="E3245" s="8">
        <v>4013.5</v>
      </c>
      <c r="F3245" s="1" t="s">
        <v>9733</v>
      </c>
      <c r="G3245" s="1" t="s">
        <v>9731</v>
      </c>
      <c r="H3245" s="2">
        <v>44917</v>
      </c>
      <c r="I3245" s="2">
        <v>44945</v>
      </c>
      <c r="J3245" s="1" t="s">
        <v>9735</v>
      </c>
    </row>
    <row r="3246" spans="1:10" ht="12.75" customHeight="1" x14ac:dyDescent="0.2">
      <c r="A3246" s="1" t="s">
        <v>65</v>
      </c>
      <c r="B3246" s="1" t="s">
        <v>9740</v>
      </c>
      <c r="C3246" s="8">
        <v>38128.25</v>
      </c>
      <c r="D3246" s="8">
        <v>0</v>
      </c>
      <c r="E3246" s="8">
        <v>38128.25</v>
      </c>
      <c r="F3246" s="1" t="s">
        <v>9733</v>
      </c>
      <c r="G3246" s="1" t="s">
        <v>9731</v>
      </c>
      <c r="H3246" s="2">
        <v>44917</v>
      </c>
      <c r="I3246" s="2">
        <v>44945</v>
      </c>
      <c r="J3246" s="1" t="s">
        <v>9735</v>
      </c>
    </row>
    <row r="3247" spans="1:10" ht="12.75" customHeight="1" x14ac:dyDescent="0.2">
      <c r="A3247" s="1" t="s">
        <v>65</v>
      </c>
      <c r="B3247" s="1" t="s">
        <v>9742</v>
      </c>
      <c r="C3247" s="8">
        <v>38128.25</v>
      </c>
      <c r="D3247" s="8">
        <v>0</v>
      </c>
      <c r="E3247" s="8">
        <v>38128.25</v>
      </c>
      <c r="F3247" s="1" t="s">
        <v>9733</v>
      </c>
      <c r="G3247" s="1" t="s">
        <v>9731</v>
      </c>
      <c r="H3247" s="2">
        <v>44917</v>
      </c>
      <c r="I3247" s="2">
        <v>44945</v>
      </c>
      <c r="J3247" s="1" t="s">
        <v>9735</v>
      </c>
    </row>
    <row r="3248" spans="1:10" ht="12.75" customHeight="1" x14ac:dyDescent="0.2">
      <c r="A3248" s="1" t="s">
        <v>65</v>
      </c>
      <c r="B3248" s="1" t="s">
        <v>9745</v>
      </c>
      <c r="C3248" s="8">
        <v>7722.48</v>
      </c>
      <c r="D3248" s="8">
        <v>0</v>
      </c>
      <c r="E3248" s="8">
        <v>7722.48</v>
      </c>
      <c r="F3248" s="1" t="s">
        <v>9733</v>
      </c>
      <c r="G3248" s="1" t="s">
        <v>9743</v>
      </c>
      <c r="H3248" s="2">
        <v>44917</v>
      </c>
      <c r="I3248" s="2">
        <v>44945</v>
      </c>
      <c r="J3248" s="1" t="s">
        <v>9735</v>
      </c>
    </row>
    <row r="3249" spans="1:10" ht="12.75" customHeight="1" x14ac:dyDescent="0.2">
      <c r="A3249" s="1" t="s">
        <v>65</v>
      </c>
      <c r="B3249" s="1" t="s">
        <v>9749</v>
      </c>
      <c r="C3249" s="8">
        <v>4451</v>
      </c>
      <c r="D3249" s="8">
        <v>0</v>
      </c>
      <c r="E3249" s="8">
        <v>4451</v>
      </c>
      <c r="F3249" s="1" t="s">
        <v>9748</v>
      </c>
      <c r="G3249" s="1" t="s">
        <v>9746</v>
      </c>
      <c r="H3249" s="2">
        <v>44917</v>
      </c>
      <c r="I3249" s="2">
        <v>44945</v>
      </c>
      <c r="J3249" s="1" t="s">
        <v>9750</v>
      </c>
    </row>
    <row r="3250" spans="1:10" ht="12.75" customHeight="1" x14ac:dyDescent="0.2">
      <c r="A3250" s="1" t="s">
        <v>65</v>
      </c>
      <c r="B3250" s="1" t="s">
        <v>9757</v>
      </c>
      <c r="C3250" s="8">
        <v>7728</v>
      </c>
      <c r="D3250" s="8">
        <v>0</v>
      </c>
      <c r="E3250" s="8">
        <v>7728</v>
      </c>
      <c r="F3250" s="1" t="s">
        <v>9756</v>
      </c>
      <c r="G3250" s="1" t="s">
        <v>9754</v>
      </c>
      <c r="H3250" s="2">
        <v>44917</v>
      </c>
      <c r="I3250" s="2">
        <v>44944</v>
      </c>
      <c r="J3250" s="1" t="s">
        <v>9758</v>
      </c>
    </row>
    <row r="3251" spans="1:10" ht="12.75" customHeight="1" x14ac:dyDescent="0.2">
      <c r="A3251" s="1" t="s">
        <v>65</v>
      </c>
      <c r="B3251" s="1" t="s">
        <v>9767</v>
      </c>
      <c r="C3251" s="8">
        <v>2800.25</v>
      </c>
      <c r="D3251" s="8">
        <v>0</v>
      </c>
      <c r="E3251" s="8">
        <v>2800.25</v>
      </c>
      <c r="F3251" s="1" t="s">
        <v>9766</v>
      </c>
      <c r="G3251" s="1" t="s">
        <v>9764</v>
      </c>
      <c r="H3251" s="2">
        <v>44917</v>
      </c>
      <c r="I3251" s="2">
        <v>44929</v>
      </c>
      <c r="J3251" s="1" t="s">
        <v>9768</v>
      </c>
    </row>
    <row r="3252" spans="1:10" ht="12.75" customHeight="1" x14ac:dyDescent="0.2">
      <c r="A3252" s="1" t="s">
        <v>65</v>
      </c>
      <c r="B3252" s="1" t="s">
        <v>9773</v>
      </c>
      <c r="C3252" s="8">
        <v>2036.65</v>
      </c>
      <c r="D3252" s="8">
        <v>0</v>
      </c>
      <c r="E3252" s="8">
        <v>2036.65</v>
      </c>
      <c r="F3252" s="1" t="s">
        <v>9681</v>
      </c>
      <c r="G3252" s="1" t="s">
        <v>9679</v>
      </c>
      <c r="H3252" s="2">
        <v>44917</v>
      </c>
      <c r="I3252" s="2">
        <v>44944</v>
      </c>
      <c r="J3252" s="1" t="s">
        <v>9683</v>
      </c>
    </row>
    <row r="3253" spans="1:10" ht="12.75" customHeight="1" x14ac:dyDescent="0.2">
      <c r="A3253" s="1" t="s">
        <v>65</v>
      </c>
      <c r="B3253" s="1" t="s">
        <v>9777</v>
      </c>
      <c r="C3253" s="8">
        <v>5175</v>
      </c>
      <c r="D3253" s="8">
        <v>0</v>
      </c>
      <c r="E3253" s="8">
        <v>5175</v>
      </c>
      <c r="F3253" s="1" t="s">
        <v>9776</v>
      </c>
      <c r="G3253" s="1" t="s">
        <v>9774</v>
      </c>
      <c r="H3253" s="2">
        <v>44917</v>
      </c>
      <c r="I3253" s="2">
        <v>44944</v>
      </c>
      <c r="J3253" s="1" t="s">
        <v>9778</v>
      </c>
    </row>
    <row r="3254" spans="1:10" ht="12.75" customHeight="1" x14ac:dyDescent="0.2">
      <c r="A3254" s="1" t="s">
        <v>65</v>
      </c>
      <c r="B3254" s="1" t="s">
        <v>9784</v>
      </c>
      <c r="C3254" s="8">
        <v>6070</v>
      </c>
      <c r="D3254" s="8">
        <v>0</v>
      </c>
      <c r="E3254" s="8">
        <v>6070</v>
      </c>
      <c r="F3254" s="1" t="s">
        <v>9649</v>
      </c>
      <c r="G3254" s="1" t="s">
        <v>9782</v>
      </c>
      <c r="H3254" s="2">
        <v>44917</v>
      </c>
      <c r="I3254" s="2">
        <v>44945</v>
      </c>
      <c r="J3254" s="1" t="s">
        <v>9651</v>
      </c>
    </row>
    <row r="3255" spans="1:10" ht="12.75" customHeight="1" x14ac:dyDescent="0.2">
      <c r="A3255" s="1" t="s">
        <v>65</v>
      </c>
      <c r="B3255" s="1" t="s">
        <v>9786</v>
      </c>
      <c r="C3255" s="8">
        <v>7253</v>
      </c>
      <c r="D3255" s="8">
        <v>0</v>
      </c>
      <c r="E3255" s="8">
        <v>7253</v>
      </c>
      <c r="F3255" s="1" t="s">
        <v>9649</v>
      </c>
      <c r="G3255" s="1" t="s">
        <v>9782</v>
      </c>
      <c r="H3255" s="2">
        <v>44917</v>
      </c>
      <c r="I3255" s="2">
        <v>44944</v>
      </c>
      <c r="J3255" s="1" t="s">
        <v>9651</v>
      </c>
    </row>
    <row r="3256" spans="1:10" ht="12.75" customHeight="1" x14ac:dyDescent="0.2">
      <c r="A3256" s="1" t="s">
        <v>65</v>
      </c>
      <c r="B3256" s="1" t="s">
        <v>9788</v>
      </c>
      <c r="C3256" s="8">
        <v>37104</v>
      </c>
      <c r="D3256" s="8">
        <v>0</v>
      </c>
      <c r="E3256" s="8">
        <v>37104</v>
      </c>
      <c r="F3256" s="1" t="s">
        <v>9748</v>
      </c>
      <c r="G3256" s="1" t="s">
        <v>9746</v>
      </c>
      <c r="H3256" s="2">
        <v>44917</v>
      </c>
      <c r="I3256" s="2">
        <v>44944</v>
      </c>
      <c r="J3256" s="1" t="s">
        <v>9750</v>
      </c>
    </row>
    <row r="3257" spans="1:10" ht="12.75" customHeight="1" x14ac:dyDescent="0.2">
      <c r="A3257" s="1" t="s">
        <v>65</v>
      </c>
      <c r="B3257" s="1" t="s">
        <v>9792</v>
      </c>
      <c r="C3257" s="8">
        <v>2785</v>
      </c>
      <c r="D3257" s="8">
        <v>0</v>
      </c>
      <c r="E3257" s="8">
        <v>2785</v>
      </c>
      <c r="F3257" s="1" t="s">
        <v>9791</v>
      </c>
      <c r="G3257" s="1" t="s">
        <v>9789</v>
      </c>
      <c r="H3257" s="2">
        <v>44917</v>
      </c>
      <c r="I3257" s="2">
        <v>44945</v>
      </c>
      <c r="J3257" s="1" t="s">
        <v>9793</v>
      </c>
    </row>
    <row r="3258" spans="1:10" ht="12.75" customHeight="1" x14ac:dyDescent="0.2">
      <c r="A3258" s="1" t="s">
        <v>65</v>
      </c>
      <c r="B3258" s="1" t="s">
        <v>9800</v>
      </c>
      <c r="C3258" s="8">
        <v>27706.799999999999</v>
      </c>
      <c r="D3258" s="8">
        <v>0</v>
      </c>
      <c r="E3258" s="8">
        <v>27706.799999999999</v>
      </c>
      <c r="F3258" s="1" t="s">
        <v>9717</v>
      </c>
      <c r="G3258" s="1" t="s">
        <v>9715</v>
      </c>
      <c r="H3258" s="2">
        <v>44918</v>
      </c>
      <c r="I3258" s="2">
        <v>44944</v>
      </c>
      <c r="J3258" s="1" t="s">
        <v>9719</v>
      </c>
    </row>
    <row r="3259" spans="1:10" ht="12.75" customHeight="1" x14ac:dyDescent="0.2">
      <c r="A3259" s="1" t="s">
        <v>65</v>
      </c>
      <c r="B3259" s="1" t="s">
        <v>9802</v>
      </c>
      <c r="C3259" s="8">
        <v>9932.86</v>
      </c>
      <c r="D3259" s="8">
        <v>0</v>
      </c>
      <c r="E3259" s="8">
        <v>9932.86</v>
      </c>
      <c r="F3259" s="1" t="s">
        <v>9717</v>
      </c>
      <c r="G3259" s="1" t="s">
        <v>9715</v>
      </c>
      <c r="H3259" s="2">
        <v>44918</v>
      </c>
      <c r="I3259" s="2">
        <v>44946</v>
      </c>
      <c r="J3259" s="1" t="s">
        <v>9719</v>
      </c>
    </row>
    <row r="3260" spans="1:10" ht="12.75" customHeight="1" x14ac:dyDescent="0.2">
      <c r="A3260" s="1" t="s">
        <v>65</v>
      </c>
      <c r="B3260" s="1" t="s">
        <v>9804</v>
      </c>
      <c r="C3260" s="8">
        <v>1150</v>
      </c>
      <c r="D3260" s="8">
        <v>0</v>
      </c>
      <c r="E3260" s="8">
        <v>1150</v>
      </c>
      <c r="F3260" s="1" t="s">
        <v>9699</v>
      </c>
      <c r="G3260" s="1" t="s">
        <v>9697</v>
      </c>
      <c r="H3260" s="2">
        <v>44918</v>
      </c>
      <c r="I3260" s="2">
        <v>44945</v>
      </c>
      <c r="J3260" s="1" t="s">
        <v>9701</v>
      </c>
    </row>
    <row r="3261" spans="1:10" ht="12.75" customHeight="1" x14ac:dyDescent="0.2">
      <c r="A3261" s="1" t="s">
        <v>65</v>
      </c>
      <c r="B3261" s="1" t="s">
        <v>9806</v>
      </c>
      <c r="C3261" s="8">
        <v>1638.75</v>
      </c>
      <c r="D3261" s="8">
        <v>0</v>
      </c>
      <c r="E3261" s="8">
        <v>1638.75</v>
      </c>
      <c r="F3261" s="1" t="s">
        <v>9725</v>
      </c>
      <c r="G3261" s="1" t="s">
        <v>9723</v>
      </c>
      <c r="H3261" s="2">
        <v>44918</v>
      </c>
      <c r="I3261" s="2">
        <v>44945</v>
      </c>
      <c r="J3261" s="1" t="s">
        <v>9727</v>
      </c>
    </row>
    <row r="3262" spans="1:10" ht="12.75" customHeight="1" x14ac:dyDescent="0.2">
      <c r="A3262" s="1" t="s">
        <v>65</v>
      </c>
      <c r="B3262" s="1" t="s">
        <v>9808</v>
      </c>
      <c r="C3262" s="8">
        <v>218.5</v>
      </c>
      <c r="D3262" s="8">
        <v>0</v>
      </c>
      <c r="E3262" s="8">
        <v>218.5</v>
      </c>
      <c r="F3262" s="1" t="s">
        <v>9725</v>
      </c>
      <c r="G3262" s="1" t="s">
        <v>9723</v>
      </c>
      <c r="H3262" s="2">
        <v>44918</v>
      </c>
      <c r="I3262" s="2">
        <v>44945</v>
      </c>
      <c r="J3262" s="1" t="s">
        <v>9727</v>
      </c>
    </row>
    <row r="3263" spans="1:10" ht="12.75" customHeight="1" x14ac:dyDescent="0.2">
      <c r="A3263" s="1" t="s">
        <v>65</v>
      </c>
      <c r="B3263" s="1" t="s">
        <v>9810</v>
      </c>
      <c r="C3263" s="8">
        <v>109.25</v>
      </c>
      <c r="D3263" s="8">
        <v>0</v>
      </c>
      <c r="E3263" s="8">
        <v>109.25</v>
      </c>
      <c r="F3263" s="1" t="s">
        <v>9725</v>
      </c>
      <c r="G3263" s="1" t="s">
        <v>9723</v>
      </c>
      <c r="H3263" s="2">
        <v>44918</v>
      </c>
      <c r="I3263" s="2">
        <v>44945</v>
      </c>
      <c r="J3263" s="1" t="s">
        <v>9727</v>
      </c>
    </row>
    <row r="3264" spans="1:10" ht="12.75" customHeight="1" x14ac:dyDescent="0.2">
      <c r="A3264" s="1" t="s">
        <v>65</v>
      </c>
      <c r="B3264" s="1" t="s">
        <v>9813</v>
      </c>
      <c r="C3264" s="8">
        <v>764.75</v>
      </c>
      <c r="D3264" s="8">
        <v>0</v>
      </c>
      <c r="E3264" s="8">
        <v>764.75</v>
      </c>
      <c r="F3264" s="1" t="s">
        <v>9725</v>
      </c>
      <c r="G3264" s="1" t="s">
        <v>9723</v>
      </c>
      <c r="H3264" s="2">
        <v>44918</v>
      </c>
      <c r="I3264" s="2">
        <v>44945</v>
      </c>
      <c r="J3264" s="1" t="s">
        <v>9727</v>
      </c>
    </row>
    <row r="3265" spans="1:10" ht="12.75" customHeight="1" x14ac:dyDescent="0.2">
      <c r="A3265" s="1" t="s">
        <v>65</v>
      </c>
      <c r="B3265" s="1" t="s">
        <v>9816</v>
      </c>
      <c r="C3265" s="8">
        <v>3277.5</v>
      </c>
      <c r="D3265" s="8">
        <v>0</v>
      </c>
      <c r="E3265" s="8">
        <v>3277.5</v>
      </c>
      <c r="F3265" s="1" t="s">
        <v>9725</v>
      </c>
      <c r="G3265" s="1" t="s">
        <v>9723</v>
      </c>
      <c r="H3265" s="2">
        <v>44918</v>
      </c>
      <c r="I3265" s="2">
        <v>44945</v>
      </c>
      <c r="J3265" s="1" t="s">
        <v>9727</v>
      </c>
    </row>
    <row r="3266" spans="1:10" ht="12.75" customHeight="1" x14ac:dyDescent="0.2">
      <c r="A3266" s="1" t="s">
        <v>65</v>
      </c>
      <c r="B3266" s="1" t="s">
        <v>9818</v>
      </c>
      <c r="C3266" s="8">
        <v>327.75</v>
      </c>
      <c r="D3266" s="8">
        <v>0</v>
      </c>
      <c r="E3266" s="8">
        <v>327.75</v>
      </c>
      <c r="F3266" s="1" t="s">
        <v>9725</v>
      </c>
      <c r="G3266" s="1" t="s">
        <v>9723</v>
      </c>
      <c r="H3266" s="2">
        <v>44918</v>
      </c>
      <c r="I3266" s="2">
        <v>44937</v>
      </c>
      <c r="J3266" s="1" t="s">
        <v>9727</v>
      </c>
    </row>
    <row r="3267" spans="1:10" ht="12.75" customHeight="1" x14ac:dyDescent="0.2">
      <c r="A3267" s="1" t="s">
        <v>65</v>
      </c>
      <c r="B3267" s="1" t="s">
        <v>9820</v>
      </c>
      <c r="C3267" s="8">
        <v>2294.25</v>
      </c>
      <c r="D3267" s="8">
        <v>0</v>
      </c>
      <c r="E3267" s="8">
        <v>2294.25</v>
      </c>
      <c r="F3267" s="1" t="s">
        <v>9725</v>
      </c>
      <c r="G3267" s="1" t="s">
        <v>9723</v>
      </c>
      <c r="H3267" s="2">
        <v>44918</v>
      </c>
      <c r="I3267" s="2">
        <v>44937</v>
      </c>
      <c r="J3267" s="1" t="s">
        <v>9727</v>
      </c>
    </row>
    <row r="3268" spans="1:10" ht="12.75" customHeight="1" x14ac:dyDescent="0.2">
      <c r="A3268" s="1" t="s">
        <v>65</v>
      </c>
      <c r="B3268" s="1" t="s">
        <v>9822</v>
      </c>
      <c r="C3268" s="8">
        <v>327.75</v>
      </c>
      <c r="D3268" s="8">
        <v>0</v>
      </c>
      <c r="E3268" s="8">
        <v>327.75</v>
      </c>
      <c r="F3268" s="1" t="s">
        <v>9725</v>
      </c>
      <c r="G3268" s="1" t="s">
        <v>9723</v>
      </c>
      <c r="H3268" s="2">
        <v>44918</v>
      </c>
      <c r="I3268" s="2">
        <v>44937</v>
      </c>
      <c r="J3268" s="1" t="s">
        <v>9727</v>
      </c>
    </row>
    <row r="3269" spans="1:10" ht="12.75" customHeight="1" x14ac:dyDescent="0.2">
      <c r="A3269" s="1" t="s">
        <v>65</v>
      </c>
      <c r="B3269" s="1" t="s">
        <v>9826</v>
      </c>
      <c r="C3269" s="8">
        <v>89961.97</v>
      </c>
      <c r="D3269" s="8">
        <v>0</v>
      </c>
      <c r="E3269" s="8">
        <v>89961.97</v>
      </c>
      <c r="F3269" s="1" t="s">
        <v>9825</v>
      </c>
      <c r="G3269" s="1" t="s">
        <v>9823</v>
      </c>
      <c r="H3269" s="2">
        <v>44918</v>
      </c>
      <c r="I3269" s="2">
        <v>44929</v>
      </c>
      <c r="J3269" s="1" t="s">
        <v>9827</v>
      </c>
    </row>
    <row r="3270" spans="1:10" ht="12.75" customHeight="1" x14ac:dyDescent="0.2">
      <c r="A3270" s="1" t="s">
        <v>65</v>
      </c>
      <c r="B3270" s="1" t="s">
        <v>9832</v>
      </c>
      <c r="C3270" s="8">
        <v>5173.51</v>
      </c>
      <c r="D3270" s="8">
        <v>0</v>
      </c>
      <c r="E3270" s="8">
        <v>5173.51</v>
      </c>
      <c r="F3270" s="1" t="s">
        <v>9635</v>
      </c>
      <c r="G3270" s="1" t="s">
        <v>9633</v>
      </c>
      <c r="H3270" s="2">
        <v>44918</v>
      </c>
      <c r="I3270" s="2">
        <v>44949</v>
      </c>
      <c r="J3270" s="1" t="s">
        <v>9637</v>
      </c>
    </row>
    <row r="3271" spans="1:10" ht="12.75" customHeight="1" x14ac:dyDescent="0.2">
      <c r="A3271" s="1" t="s">
        <v>65</v>
      </c>
      <c r="B3271" s="1" t="s">
        <v>9834</v>
      </c>
      <c r="C3271" s="8">
        <v>3624.92</v>
      </c>
      <c r="D3271" s="8">
        <v>0</v>
      </c>
      <c r="E3271" s="8">
        <v>3624.92</v>
      </c>
      <c r="F3271" s="1" t="s">
        <v>9635</v>
      </c>
      <c r="G3271" s="1" t="s">
        <v>9633</v>
      </c>
      <c r="H3271" s="2">
        <v>44918</v>
      </c>
      <c r="I3271" s="2">
        <v>44955</v>
      </c>
      <c r="J3271" s="1" t="s">
        <v>9637</v>
      </c>
    </row>
    <row r="3272" spans="1:10" ht="12.75" customHeight="1" x14ac:dyDescent="0.2">
      <c r="A3272" s="1" t="s">
        <v>65</v>
      </c>
      <c r="B3272" s="1" t="s">
        <v>9838</v>
      </c>
      <c r="C3272" s="8">
        <v>13453.16</v>
      </c>
      <c r="D3272" s="8">
        <v>0</v>
      </c>
      <c r="E3272" s="8">
        <v>13453.16</v>
      </c>
      <c r="F3272" s="1" t="s">
        <v>9837</v>
      </c>
      <c r="G3272" s="1" t="s">
        <v>9835</v>
      </c>
      <c r="H3272" s="2">
        <v>44918</v>
      </c>
      <c r="I3272" s="2">
        <v>44946</v>
      </c>
      <c r="J3272" s="1" t="s">
        <v>9839</v>
      </c>
    </row>
    <row r="3273" spans="1:10" ht="12.75" customHeight="1" x14ac:dyDescent="0.2">
      <c r="A3273" s="1" t="s">
        <v>65</v>
      </c>
      <c r="B3273" s="1" t="s">
        <v>9845</v>
      </c>
      <c r="C3273" s="8">
        <v>515.42999999999995</v>
      </c>
      <c r="D3273" s="8">
        <v>0</v>
      </c>
      <c r="E3273" s="8">
        <v>515.42999999999995</v>
      </c>
      <c r="F3273" s="1" t="s">
        <v>9837</v>
      </c>
      <c r="G3273" s="1" t="s">
        <v>9843</v>
      </c>
      <c r="H3273" s="2">
        <v>44918</v>
      </c>
      <c r="I3273" s="2">
        <v>44946</v>
      </c>
      <c r="J3273" s="1" t="s">
        <v>9839</v>
      </c>
    </row>
    <row r="3274" spans="1:10" ht="12.75" customHeight="1" x14ac:dyDescent="0.2">
      <c r="A3274" s="1" t="s">
        <v>65</v>
      </c>
      <c r="B3274" s="1" t="s">
        <v>9848</v>
      </c>
      <c r="C3274" s="8">
        <v>39309.300000000003</v>
      </c>
      <c r="D3274" s="8">
        <v>0</v>
      </c>
      <c r="E3274" s="8">
        <v>39309.300000000003</v>
      </c>
      <c r="F3274" s="1" t="s">
        <v>9733</v>
      </c>
      <c r="G3274" s="1" t="s">
        <v>9846</v>
      </c>
      <c r="H3274" s="2">
        <v>44918</v>
      </c>
      <c r="I3274" s="2">
        <v>44944</v>
      </c>
      <c r="J3274" s="1" t="s">
        <v>9735</v>
      </c>
    </row>
    <row r="3275" spans="1:10" ht="12.75" customHeight="1" x14ac:dyDescent="0.2">
      <c r="A3275" s="1" t="s">
        <v>65</v>
      </c>
      <c r="B3275" s="1" t="s">
        <v>9851</v>
      </c>
      <c r="C3275" s="8">
        <v>3446.55</v>
      </c>
      <c r="D3275" s="8">
        <v>0</v>
      </c>
      <c r="E3275" s="8">
        <v>3446.55</v>
      </c>
      <c r="F3275" s="1" t="s">
        <v>9733</v>
      </c>
      <c r="G3275" s="1" t="s">
        <v>9849</v>
      </c>
      <c r="H3275" s="2">
        <v>44922</v>
      </c>
      <c r="I3275" s="2">
        <v>44940</v>
      </c>
      <c r="J3275" s="1" t="s">
        <v>9735</v>
      </c>
    </row>
    <row r="3276" spans="1:10" ht="12.75" customHeight="1" x14ac:dyDescent="0.2">
      <c r="A3276" s="1" t="s">
        <v>65</v>
      </c>
      <c r="B3276" s="1" t="s">
        <v>9853</v>
      </c>
      <c r="C3276" s="8">
        <v>7722.48</v>
      </c>
      <c r="D3276" s="8">
        <v>0</v>
      </c>
      <c r="E3276" s="8">
        <v>7722.48</v>
      </c>
      <c r="F3276" s="1" t="s">
        <v>9733</v>
      </c>
      <c r="G3276" s="1" t="s">
        <v>9743</v>
      </c>
      <c r="H3276" s="2">
        <v>44922</v>
      </c>
      <c r="I3276" s="2">
        <v>44945</v>
      </c>
      <c r="J3276" s="1" t="s">
        <v>9735</v>
      </c>
    </row>
    <row r="3277" spans="1:10" ht="12.75" customHeight="1" x14ac:dyDescent="0.2">
      <c r="A3277" s="1" t="s">
        <v>65</v>
      </c>
      <c r="B3277" s="1" t="s">
        <v>9856</v>
      </c>
      <c r="C3277" s="8">
        <v>27932.240000000002</v>
      </c>
      <c r="D3277" s="8">
        <v>0</v>
      </c>
      <c r="E3277" s="8">
        <v>27932.240000000002</v>
      </c>
      <c r="F3277" s="1" t="s">
        <v>9733</v>
      </c>
      <c r="G3277" s="1" t="s">
        <v>9854</v>
      </c>
      <c r="H3277" s="2">
        <v>44922</v>
      </c>
      <c r="I3277" s="2">
        <v>44944</v>
      </c>
      <c r="J3277" s="1" t="s">
        <v>9735</v>
      </c>
    </row>
    <row r="3278" spans="1:10" ht="12.75" customHeight="1" x14ac:dyDescent="0.2">
      <c r="A3278" s="1" t="s">
        <v>65</v>
      </c>
      <c r="B3278" s="1" t="s">
        <v>9859</v>
      </c>
      <c r="C3278" s="8">
        <v>2297.6999999999998</v>
      </c>
      <c r="D3278" s="8">
        <v>0</v>
      </c>
      <c r="E3278" s="8">
        <v>2297.6999999999998</v>
      </c>
      <c r="F3278" s="1" t="s">
        <v>9733</v>
      </c>
      <c r="G3278" s="1" t="s">
        <v>9857</v>
      </c>
      <c r="H3278" s="2">
        <v>44922</v>
      </c>
      <c r="I3278" s="2">
        <v>44947</v>
      </c>
      <c r="J3278" s="1" t="s">
        <v>9735</v>
      </c>
    </row>
    <row r="3279" spans="1:10" ht="12.75" customHeight="1" x14ac:dyDescent="0.2">
      <c r="A3279" s="1" t="s">
        <v>65</v>
      </c>
      <c r="B3279" s="1" t="s">
        <v>9862</v>
      </c>
      <c r="C3279" s="8">
        <v>6173</v>
      </c>
      <c r="D3279" s="8">
        <v>0</v>
      </c>
      <c r="E3279" s="8">
        <v>6173</v>
      </c>
      <c r="F3279" s="1" t="s">
        <v>9748</v>
      </c>
      <c r="G3279" s="1" t="s">
        <v>9860</v>
      </c>
      <c r="H3279" s="2">
        <v>44922</v>
      </c>
      <c r="I3279" s="2">
        <v>44945</v>
      </c>
      <c r="J3279" s="1" t="s">
        <v>9750</v>
      </c>
    </row>
    <row r="3280" spans="1:10" ht="12.75" customHeight="1" x14ac:dyDescent="0.2">
      <c r="A3280" s="1" t="s">
        <v>65</v>
      </c>
      <c r="B3280" s="1" t="s">
        <v>9864</v>
      </c>
      <c r="C3280" s="8">
        <v>31255</v>
      </c>
      <c r="D3280" s="8">
        <v>0</v>
      </c>
      <c r="E3280" s="8">
        <v>31255</v>
      </c>
      <c r="F3280" s="1" t="s">
        <v>9748</v>
      </c>
      <c r="G3280" s="1" t="s">
        <v>9860</v>
      </c>
      <c r="H3280" s="2">
        <v>44922</v>
      </c>
      <c r="I3280" s="2">
        <v>44945</v>
      </c>
      <c r="J3280" s="1" t="s">
        <v>9750</v>
      </c>
    </row>
    <row r="3281" spans="1:10" ht="12.75" customHeight="1" x14ac:dyDescent="0.2">
      <c r="A3281" s="1" t="s">
        <v>65</v>
      </c>
      <c r="B3281" s="1" t="s">
        <v>9866</v>
      </c>
      <c r="C3281" s="8">
        <v>9909</v>
      </c>
      <c r="D3281" s="8">
        <v>0</v>
      </c>
      <c r="E3281" s="8">
        <v>9909</v>
      </c>
      <c r="F3281" s="1" t="s">
        <v>9748</v>
      </c>
      <c r="G3281" s="1" t="s">
        <v>9860</v>
      </c>
      <c r="H3281" s="2">
        <v>44922</v>
      </c>
      <c r="I3281" s="2">
        <v>44944</v>
      </c>
      <c r="J3281" s="1" t="s">
        <v>9750</v>
      </c>
    </row>
    <row r="3282" spans="1:10" ht="12.75" customHeight="1" x14ac:dyDescent="0.2">
      <c r="A3282" s="1" t="s">
        <v>65</v>
      </c>
      <c r="B3282" s="1" t="s">
        <v>9868</v>
      </c>
      <c r="C3282" s="8">
        <v>24485</v>
      </c>
      <c r="D3282" s="8">
        <v>0</v>
      </c>
      <c r="E3282" s="8">
        <v>24485</v>
      </c>
      <c r="F3282" s="1" t="s">
        <v>9748</v>
      </c>
      <c r="G3282" s="1" t="s">
        <v>9860</v>
      </c>
      <c r="H3282" s="2">
        <v>44922</v>
      </c>
      <c r="I3282" s="2">
        <v>44946</v>
      </c>
      <c r="J3282" s="1" t="s">
        <v>9750</v>
      </c>
    </row>
    <row r="3283" spans="1:10" ht="12.75" customHeight="1" x14ac:dyDescent="0.2">
      <c r="A3283" s="1" t="s">
        <v>65</v>
      </c>
      <c r="B3283" s="1" t="s">
        <v>9870</v>
      </c>
      <c r="C3283" s="8">
        <v>10161</v>
      </c>
      <c r="D3283" s="8">
        <v>0</v>
      </c>
      <c r="E3283" s="8">
        <v>10161</v>
      </c>
      <c r="F3283" s="1" t="s">
        <v>9748</v>
      </c>
      <c r="G3283" s="1" t="s">
        <v>9860</v>
      </c>
      <c r="H3283" s="2">
        <v>44922</v>
      </c>
      <c r="I3283" s="2">
        <v>44947</v>
      </c>
      <c r="J3283" s="1" t="s">
        <v>9750</v>
      </c>
    </row>
    <row r="3284" spans="1:10" ht="12.75" customHeight="1" x14ac:dyDescent="0.2">
      <c r="A3284" s="1" t="s">
        <v>65</v>
      </c>
      <c r="B3284" s="1" t="s">
        <v>9874</v>
      </c>
      <c r="C3284" s="8">
        <v>2063.1</v>
      </c>
      <c r="D3284" s="8">
        <v>0</v>
      </c>
      <c r="E3284" s="8">
        <v>2063.1</v>
      </c>
      <c r="F3284" s="1" t="s">
        <v>9873</v>
      </c>
      <c r="G3284" s="1" t="s">
        <v>9871</v>
      </c>
      <c r="H3284" s="2">
        <v>44922</v>
      </c>
      <c r="I3284" s="2">
        <v>44944</v>
      </c>
      <c r="J3284" s="1" t="s">
        <v>9875</v>
      </c>
    </row>
    <row r="3285" spans="1:10" ht="12.75" customHeight="1" x14ac:dyDescent="0.2">
      <c r="A3285" s="1" t="s">
        <v>65</v>
      </c>
      <c r="B3285" s="1" t="s">
        <v>9882</v>
      </c>
      <c r="C3285" s="8">
        <v>2063.1</v>
      </c>
      <c r="D3285" s="8">
        <v>0</v>
      </c>
      <c r="E3285" s="8">
        <v>2063.1</v>
      </c>
      <c r="F3285" s="1" t="s">
        <v>9873</v>
      </c>
      <c r="G3285" s="1" t="s">
        <v>9871</v>
      </c>
      <c r="H3285" s="2">
        <v>44922</v>
      </c>
      <c r="I3285" s="2">
        <v>44956</v>
      </c>
      <c r="J3285" s="1" t="s">
        <v>9875</v>
      </c>
    </row>
    <row r="3286" spans="1:10" ht="12.75" customHeight="1" x14ac:dyDescent="0.2">
      <c r="A3286" s="1" t="s">
        <v>65</v>
      </c>
      <c r="B3286" s="1" t="s">
        <v>9884</v>
      </c>
      <c r="C3286" s="8">
        <v>35606</v>
      </c>
      <c r="D3286" s="8">
        <v>0</v>
      </c>
      <c r="E3286" s="8">
        <v>35606</v>
      </c>
      <c r="F3286" s="1" t="s">
        <v>9603</v>
      </c>
      <c r="G3286" s="1" t="s">
        <v>9601</v>
      </c>
      <c r="H3286" s="2">
        <v>44922</v>
      </c>
      <c r="I3286" s="2">
        <v>44975</v>
      </c>
      <c r="J3286" s="1" t="s">
        <v>9606</v>
      </c>
    </row>
    <row r="3287" spans="1:10" ht="12.75" customHeight="1" x14ac:dyDescent="0.2">
      <c r="A3287" s="1" t="s">
        <v>65</v>
      </c>
      <c r="B3287" s="1" t="s">
        <v>9887</v>
      </c>
      <c r="C3287" s="8">
        <v>31740</v>
      </c>
      <c r="D3287" s="8">
        <v>0</v>
      </c>
      <c r="E3287" s="8">
        <v>31740</v>
      </c>
      <c r="F3287" s="1" t="s">
        <v>9603</v>
      </c>
      <c r="G3287" s="1" t="s">
        <v>9601</v>
      </c>
      <c r="H3287" s="2">
        <v>44922</v>
      </c>
      <c r="I3287" s="2">
        <v>44975</v>
      </c>
      <c r="J3287" s="1" t="s">
        <v>9606</v>
      </c>
    </row>
    <row r="3288" spans="1:10" ht="12.75" customHeight="1" x14ac:dyDescent="0.2">
      <c r="A3288" s="1" t="s">
        <v>65</v>
      </c>
      <c r="B3288" s="1" t="s">
        <v>9891</v>
      </c>
      <c r="C3288" s="8">
        <v>5957</v>
      </c>
      <c r="D3288" s="8">
        <v>0</v>
      </c>
      <c r="E3288" s="8">
        <v>5957</v>
      </c>
      <c r="F3288" s="1" t="s">
        <v>9603</v>
      </c>
      <c r="G3288" s="1" t="s">
        <v>9889</v>
      </c>
      <c r="H3288" s="2">
        <v>44922</v>
      </c>
      <c r="I3288" s="2">
        <v>44975</v>
      </c>
      <c r="J3288" s="1" t="s">
        <v>9606</v>
      </c>
    </row>
    <row r="3289" spans="1:10" ht="12.75" customHeight="1" x14ac:dyDescent="0.2">
      <c r="A3289" s="1" t="s">
        <v>65</v>
      </c>
      <c r="B3289" s="1" t="s">
        <v>9894</v>
      </c>
      <c r="C3289" s="8">
        <v>15042</v>
      </c>
      <c r="D3289" s="8">
        <v>0</v>
      </c>
      <c r="E3289" s="8">
        <v>15042</v>
      </c>
      <c r="F3289" s="1" t="s">
        <v>9603</v>
      </c>
      <c r="G3289" s="1" t="s">
        <v>9601</v>
      </c>
      <c r="H3289" s="2">
        <v>44922</v>
      </c>
      <c r="I3289" s="2">
        <v>44975</v>
      </c>
      <c r="J3289" s="1" t="s">
        <v>9606</v>
      </c>
    </row>
    <row r="3290" spans="1:10" ht="12.75" customHeight="1" x14ac:dyDescent="0.2">
      <c r="A3290" s="1" t="s">
        <v>65</v>
      </c>
      <c r="B3290" s="1" t="s">
        <v>9897</v>
      </c>
      <c r="C3290" s="8">
        <v>20516</v>
      </c>
      <c r="D3290" s="8">
        <v>0</v>
      </c>
      <c r="E3290" s="8">
        <v>20516</v>
      </c>
      <c r="F3290" s="1" t="s">
        <v>9603</v>
      </c>
      <c r="G3290" s="1" t="s">
        <v>9601</v>
      </c>
      <c r="H3290" s="2">
        <v>44922</v>
      </c>
      <c r="I3290" s="2">
        <v>44977</v>
      </c>
      <c r="J3290" s="1" t="s">
        <v>9606</v>
      </c>
    </row>
    <row r="3291" spans="1:10" ht="12.75" customHeight="1" x14ac:dyDescent="0.2">
      <c r="A3291" s="1" t="s">
        <v>65</v>
      </c>
      <c r="B3291" s="1" t="s">
        <v>9900</v>
      </c>
      <c r="C3291" s="8">
        <v>39284</v>
      </c>
      <c r="D3291" s="8">
        <v>0</v>
      </c>
      <c r="E3291" s="8">
        <v>39284</v>
      </c>
      <c r="F3291" s="1" t="s">
        <v>9603</v>
      </c>
      <c r="G3291" s="1" t="s">
        <v>9601</v>
      </c>
      <c r="H3291" s="2">
        <v>44922</v>
      </c>
      <c r="I3291" s="2">
        <v>44977</v>
      </c>
      <c r="J3291" s="1" t="s">
        <v>9606</v>
      </c>
    </row>
    <row r="3292" spans="1:10" ht="12.75" customHeight="1" x14ac:dyDescent="0.2">
      <c r="A3292" s="1" t="s">
        <v>65</v>
      </c>
      <c r="B3292" s="1" t="s">
        <v>9903</v>
      </c>
      <c r="C3292" s="8">
        <v>2837</v>
      </c>
      <c r="D3292" s="8">
        <v>0</v>
      </c>
      <c r="E3292" s="8">
        <v>2837</v>
      </c>
      <c r="F3292" s="1" t="s">
        <v>9649</v>
      </c>
      <c r="G3292" s="1" t="s">
        <v>9782</v>
      </c>
      <c r="H3292" s="2">
        <v>44922</v>
      </c>
      <c r="I3292" s="2">
        <v>44946</v>
      </c>
      <c r="J3292" s="1" t="s">
        <v>9651</v>
      </c>
    </row>
    <row r="3293" spans="1:10" ht="12.75" customHeight="1" x14ac:dyDescent="0.2">
      <c r="A3293" s="1" t="s">
        <v>65</v>
      </c>
      <c r="B3293" s="1" t="s">
        <v>9905</v>
      </c>
      <c r="C3293" s="8">
        <v>2796</v>
      </c>
      <c r="D3293" s="8">
        <v>0</v>
      </c>
      <c r="E3293" s="8">
        <v>2796</v>
      </c>
      <c r="F3293" s="1" t="s">
        <v>9649</v>
      </c>
      <c r="G3293" s="1" t="s">
        <v>9782</v>
      </c>
      <c r="H3293" s="2">
        <v>44922</v>
      </c>
      <c r="I3293" s="2">
        <v>44944</v>
      </c>
      <c r="J3293" s="1" t="s">
        <v>9651</v>
      </c>
    </row>
    <row r="3294" spans="1:10" ht="12.75" customHeight="1" x14ac:dyDescent="0.2">
      <c r="A3294" s="1" t="s">
        <v>65</v>
      </c>
      <c r="B3294" s="1" t="s">
        <v>9909</v>
      </c>
      <c r="C3294" s="8">
        <v>9893</v>
      </c>
      <c r="D3294" s="8">
        <v>0</v>
      </c>
      <c r="E3294" s="8">
        <v>9893</v>
      </c>
      <c r="F3294" s="1" t="s">
        <v>9908</v>
      </c>
      <c r="G3294" s="1" t="s">
        <v>9906</v>
      </c>
      <c r="H3294" s="2">
        <v>44922</v>
      </c>
      <c r="I3294" s="2">
        <v>44946</v>
      </c>
      <c r="J3294" s="1" t="s">
        <v>9911</v>
      </c>
    </row>
    <row r="3295" spans="1:10" ht="12.75" customHeight="1" x14ac:dyDescent="0.2">
      <c r="A3295" s="1" t="s">
        <v>65</v>
      </c>
      <c r="B3295" s="1" t="s">
        <v>9920</v>
      </c>
      <c r="C3295" s="8">
        <v>12415</v>
      </c>
      <c r="D3295" s="8">
        <v>0</v>
      </c>
      <c r="E3295" s="8">
        <v>12415</v>
      </c>
      <c r="F3295" s="1" t="s">
        <v>9919</v>
      </c>
      <c r="G3295" s="1" t="s">
        <v>9917</v>
      </c>
      <c r="H3295" s="2">
        <v>44922</v>
      </c>
      <c r="I3295" s="2">
        <v>44928</v>
      </c>
      <c r="J3295" s="1" t="s">
        <v>9921</v>
      </c>
    </row>
    <row r="3296" spans="1:10" ht="12.75" customHeight="1" x14ac:dyDescent="0.2">
      <c r="A3296" s="1" t="s">
        <v>65</v>
      </c>
      <c r="B3296" s="1" t="s">
        <v>9927</v>
      </c>
      <c r="C3296" s="8">
        <v>7882</v>
      </c>
      <c r="D3296" s="8">
        <v>0</v>
      </c>
      <c r="E3296" s="8">
        <v>7882</v>
      </c>
      <c r="F3296" s="1" t="s">
        <v>9908</v>
      </c>
      <c r="G3296" s="1" t="s">
        <v>9925</v>
      </c>
      <c r="H3296" s="2">
        <v>44922</v>
      </c>
      <c r="I3296" s="2">
        <v>44944</v>
      </c>
      <c r="J3296" s="1" t="s">
        <v>9911</v>
      </c>
    </row>
    <row r="3297" spans="1:10" ht="12.75" customHeight="1" x14ac:dyDescent="0.2">
      <c r="A3297" s="1" t="s">
        <v>65</v>
      </c>
      <c r="B3297" s="1" t="s">
        <v>9932</v>
      </c>
      <c r="C3297" s="8">
        <v>6141</v>
      </c>
      <c r="D3297" s="8">
        <v>0</v>
      </c>
      <c r="E3297" s="8">
        <v>6141</v>
      </c>
      <c r="F3297" s="1" t="s">
        <v>9931</v>
      </c>
      <c r="G3297" s="1" t="s">
        <v>9929</v>
      </c>
      <c r="H3297" s="2">
        <v>44922</v>
      </c>
      <c r="I3297" s="2">
        <v>44944</v>
      </c>
      <c r="J3297" s="1" t="s">
        <v>9933</v>
      </c>
    </row>
    <row r="3298" spans="1:10" ht="12.75" customHeight="1" x14ac:dyDescent="0.2">
      <c r="A3298" s="1" t="s">
        <v>65</v>
      </c>
      <c r="B3298" s="1" t="s">
        <v>9942</v>
      </c>
      <c r="C3298" s="8">
        <v>26519</v>
      </c>
      <c r="D3298" s="8">
        <v>0</v>
      </c>
      <c r="E3298" s="8">
        <v>26519</v>
      </c>
      <c r="F3298" s="1" t="s">
        <v>9941</v>
      </c>
      <c r="G3298" s="1" t="s">
        <v>9939</v>
      </c>
      <c r="H3298" s="2">
        <v>44923</v>
      </c>
      <c r="I3298" s="2">
        <v>44942</v>
      </c>
      <c r="J3298" s="1" t="s">
        <v>9943</v>
      </c>
    </row>
    <row r="3299" spans="1:10" ht="12.75" customHeight="1" x14ac:dyDescent="0.2">
      <c r="A3299" s="1" t="s">
        <v>65</v>
      </c>
      <c r="B3299" s="1" t="s">
        <v>9950</v>
      </c>
      <c r="C3299" s="8">
        <v>2954</v>
      </c>
      <c r="D3299" s="8">
        <v>0</v>
      </c>
      <c r="E3299" s="8">
        <v>2954</v>
      </c>
      <c r="F3299" s="1" t="s">
        <v>9748</v>
      </c>
      <c r="G3299" s="1" t="s">
        <v>9746</v>
      </c>
      <c r="H3299" s="2">
        <v>44923</v>
      </c>
      <c r="I3299" s="2">
        <v>44946</v>
      </c>
      <c r="J3299" s="1" t="s">
        <v>9750</v>
      </c>
    </row>
    <row r="3300" spans="1:10" ht="12.75" customHeight="1" x14ac:dyDescent="0.2">
      <c r="A3300" s="1" t="s">
        <v>65</v>
      </c>
      <c r="B3300" s="1" t="s">
        <v>9952</v>
      </c>
      <c r="C3300" s="8">
        <v>30107</v>
      </c>
      <c r="D3300" s="8">
        <v>0</v>
      </c>
      <c r="E3300" s="8">
        <v>30107</v>
      </c>
      <c r="F3300" s="1" t="s">
        <v>9748</v>
      </c>
      <c r="G3300" s="1" t="s">
        <v>9746</v>
      </c>
      <c r="H3300" s="2">
        <v>44923</v>
      </c>
      <c r="I3300" s="2">
        <v>44946</v>
      </c>
      <c r="J3300" s="1" t="s">
        <v>9750</v>
      </c>
    </row>
    <row r="3301" spans="1:10" ht="12.75" customHeight="1" x14ac:dyDescent="0.2">
      <c r="A3301" s="1" t="s">
        <v>65</v>
      </c>
      <c r="B3301" s="1" t="s">
        <v>9954</v>
      </c>
      <c r="C3301" s="8">
        <v>33569</v>
      </c>
      <c r="D3301" s="8">
        <v>0</v>
      </c>
      <c r="E3301" s="8">
        <v>33569</v>
      </c>
      <c r="F3301" s="1" t="s">
        <v>9748</v>
      </c>
      <c r="G3301" s="1" t="s">
        <v>9746</v>
      </c>
      <c r="H3301" s="2">
        <v>44923</v>
      </c>
      <c r="I3301" s="2">
        <v>44946</v>
      </c>
      <c r="J3301" s="1" t="s">
        <v>9750</v>
      </c>
    </row>
    <row r="3302" spans="1:10" ht="12.75" customHeight="1" x14ac:dyDescent="0.2">
      <c r="A3302" s="1" t="s">
        <v>65</v>
      </c>
      <c r="B3302" s="1" t="s">
        <v>9956</v>
      </c>
      <c r="C3302" s="8">
        <v>10314</v>
      </c>
      <c r="D3302" s="8">
        <v>0</v>
      </c>
      <c r="E3302" s="8">
        <v>10314</v>
      </c>
      <c r="F3302" s="1" t="s">
        <v>9748</v>
      </c>
      <c r="G3302" s="1" t="s">
        <v>9746</v>
      </c>
      <c r="H3302" s="2">
        <v>44923</v>
      </c>
      <c r="I3302" s="2">
        <v>44947</v>
      </c>
      <c r="J3302" s="1" t="s">
        <v>9750</v>
      </c>
    </row>
    <row r="3303" spans="1:10" ht="12.75" customHeight="1" x14ac:dyDescent="0.2">
      <c r="A3303" s="1" t="s">
        <v>65</v>
      </c>
      <c r="B3303" s="1" t="s">
        <v>9958</v>
      </c>
      <c r="C3303" s="8">
        <v>13965</v>
      </c>
      <c r="D3303" s="8">
        <v>0</v>
      </c>
      <c r="E3303" s="8">
        <v>13965</v>
      </c>
      <c r="F3303" s="1" t="s">
        <v>9748</v>
      </c>
      <c r="G3303" s="1" t="s">
        <v>9746</v>
      </c>
      <c r="H3303" s="2">
        <v>44923</v>
      </c>
      <c r="I3303" s="2">
        <v>44952</v>
      </c>
      <c r="J3303" s="1" t="s">
        <v>9750</v>
      </c>
    </row>
    <row r="3304" spans="1:10" ht="12.75" customHeight="1" x14ac:dyDescent="0.2">
      <c r="A3304" s="1" t="s">
        <v>65</v>
      </c>
      <c r="B3304" s="1" t="s">
        <v>9960</v>
      </c>
      <c r="C3304" s="8">
        <v>28306</v>
      </c>
      <c r="D3304" s="8">
        <v>0</v>
      </c>
      <c r="E3304" s="8">
        <v>28306</v>
      </c>
      <c r="F3304" s="1" t="s">
        <v>9748</v>
      </c>
      <c r="G3304" s="1" t="s">
        <v>9746</v>
      </c>
      <c r="H3304" s="2">
        <v>44923</v>
      </c>
      <c r="I3304" s="2">
        <v>44948</v>
      </c>
      <c r="J3304" s="1" t="s">
        <v>9750</v>
      </c>
    </row>
    <row r="3305" spans="1:10" ht="12.75" customHeight="1" x14ac:dyDescent="0.2">
      <c r="A3305" s="1" t="s">
        <v>65</v>
      </c>
      <c r="B3305" s="1" t="s">
        <v>9962</v>
      </c>
      <c r="C3305" s="8">
        <v>9967</v>
      </c>
      <c r="D3305" s="8">
        <v>0</v>
      </c>
      <c r="E3305" s="8">
        <v>9967</v>
      </c>
      <c r="F3305" s="1" t="s">
        <v>9748</v>
      </c>
      <c r="G3305" s="1" t="s">
        <v>9746</v>
      </c>
      <c r="H3305" s="2">
        <v>44923</v>
      </c>
      <c r="I3305" s="2">
        <v>44948</v>
      </c>
      <c r="J3305" s="1" t="s">
        <v>9750</v>
      </c>
    </row>
    <row r="3306" spans="1:10" ht="12.75" customHeight="1" x14ac:dyDescent="0.2">
      <c r="A3306" s="1" t="s">
        <v>65</v>
      </c>
      <c r="B3306" s="1" t="s">
        <v>9966</v>
      </c>
      <c r="C3306" s="8">
        <v>5744.25</v>
      </c>
      <c r="D3306" s="8">
        <v>0</v>
      </c>
      <c r="E3306" s="8">
        <v>5744.25</v>
      </c>
      <c r="F3306" s="1" t="s">
        <v>9965</v>
      </c>
      <c r="G3306" s="1" t="s">
        <v>9963</v>
      </c>
      <c r="H3306" s="2">
        <v>44923</v>
      </c>
      <c r="I3306" s="2">
        <v>44945</v>
      </c>
      <c r="J3306" s="1" t="s">
        <v>9967</v>
      </c>
    </row>
    <row r="3307" spans="1:10" ht="12.75" customHeight="1" x14ac:dyDescent="0.2">
      <c r="A3307" s="1" t="s">
        <v>65</v>
      </c>
      <c r="B3307" s="1" t="s">
        <v>9974</v>
      </c>
      <c r="C3307" s="8">
        <v>2608.1999999999998</v>
      </c>
      <c r="D3307" s="8">
        <v>0</v>
      </c>
      <c r="E3307" s="8">
        <v>2608.1999999999998</v>
      </c>
      <c r="F3307" s="1" t="s">
        <v>9965</v>
      </c>
      <c r="G3307" s="1" t="s">
        <v>9972</v>
      </c>
      <c r="H3307" s="2">
        <v>44923</v>
      </c>
      <c r="I3307" s="2">
        <v>44946</v>
      </c>
      <c r="J3307" s="1" t="s">
        <v>9967</v>
      </c>
    </row>
    <row r="3308" spans="1:10" ht="12.75" customHeight="1" x14ac:dyDescent="0.2">
      <c r="A3308" s="1" t="s">
        <v>65</v>
      </c>
      <c r="B3308" s="1" t="s">
        <v>9977</v>
      </c>
      <c r="C3308" s="8">
        <v>3824.59</v>
      </c>
      <c r="D3308" s="8">
        <v>0</v>
      </c>
      <c r="E3308" s="8">
        <v>3824.59</v>
      </c>
      <c r="F3308" s="1" t="s">
        <v>9965</v>
      </c>
      <c r="G3308" s="1" t="s">
        <v>9975</v>
      </c>
      <c r="H3308" s="2">
        <v>44923</v>
      </c>
      <c r="I3308" s="2">
        <v>44948</v>
      </c>
      <c r="J3308" s="1" t="s">
        <v>9967</v>
      </c>
    </row>
    <row r="3309" spans="1:10" ht="12.75" customHeight="1" x14ac:dyDescent="0.2">
      <c r="A3309" s="1" t="s">
        <v>65</v>
      </c>
      <c r="B3309" s="1" t="s">
        <v>9980</v>
      </c>
      <c r="C3309" s="8">
        <v>3381</v>
      </c>
      <c r="D3309" s="8">
        <v>0</v>
      </c>
      <c r="E3309" s="8">
        <v>3381</v>
      </c>
      <c r="F3309" s="1" t="s">
        <v>9965</v>
      </c>
      <c r="G3309" s="1" t="s">
        <v>9978</v>
      </c>
      <c r="H3309" s="2">
        <v>44923</v>
      </c>
      <c r="I3309" s="2">
        <v>44948</v>
      </c>
      <c r="J3309" s="1" t="s">
        <v>9967</v>
      </c>
    </row>
    <row r="3310" spans="1:10" ht="12.75" customHeight="1" x14ac:dyDescent="0.2">
      <c r="A3310" s="1" t="s">
        <v>65</v>
      </c>
      <c r="B3310" s="1" t="s">
        <v>9984</v>
      </c>
      <c r="C3310" s="8">
        <v>1985.42</v>
      </c>
      <c r="D3310" s="8">
        <v>0</v>
      </c>
      <c r="E3310" s="8">
        <v>1985.42</v>
      </c>
      <c r="F3310" s="1" t="s">
        <v>9983</v>
      </c>
      <c r="G3310" s="1" t="s">
        <v>9981</v>
      </c>
      <c r="H3310" s="2">
        <v>44923</v>
      </c>
      <c r="I3310" s="2">
        <v>44947</v>
      </c>
      <c r="J3310" s="1" t="s">
        <v>9985</v>
      </c>
    </row>
    <row r="3311" spans="1:10" ht="12.75" customHeight="1" x14ac:dyDescent="0.2">
      <c r="A3311" s="1" t="s">
        <v>65</v>
      </c>
      <c r="B3311" s="1" t="s">
        <v>9992</v>
      </c>
      <c r="C3311" s="8">
        <v>6547.39</v>
      </c>
      <c r="D3311" s="8">
        <v>0</v>
      </c>
      <c r="E3311" s="8">
        <v>6547.39</v>
      </c>
      <c r="F3311" s="1" t="s">
        <v>9983</v>
      </c>
      <c r="G3311" s="1" t="s">
        <v>9990</v>
      </c>
      <c r="H3311" s="2">
        <v>44924</v>
      </c>
      <c r="I3311" s="2">
        <v>44948</v>
      </c>
      <c r="J3311" s="1" t="s">
        <v>9985</v>
      </c>
    </row>
    <row r="3312" spans="1:10" ht="12.75" customHeight="1" x14ac:dyDescent="0.2">
      <c r="A3312" s="1" t="s">
        <v>65</v>
      </c>
      <c r="B3312" s="1" t="s">
        <v>9994</v>
      </c>
      <c r="C3312" s="8">
        <v>4167.6000000000004</v>
      </c>
      <c r="D3312" s="8">
        <v>0</v>
      </c>
      <c r="E3312" s="8">
        <v>4167.6000000000004</v>
      </c>
      <c r="F3312" s="1" t="s">
        <v>9983</v>
      </c>
      <c r="G3312" s="1" t="s">
        <v>9679</v>
      </c>
      <c r="H3312" s="2">
        <v>44923</v>
      </c>
      <c r="I3312" s="2">
        <v>44948</v>
      </c>
      <c r="J3312" s="1" t="s">
        <v>9985</v>
      </c>
    </row>
    <row r="3313" spans="1:10" ht="12.75" customHeight="1" x14ac:dyDescent="0.2">
      <c r="A3313" s="1" t="s">
        <v>65</v>
      </c>
      <c r="B3313" s="1" t="s">
        <v>9997</v>
      </c>
      <c r="C3313" s="8">
        <v>32609</v>
      </c>
      <c r="D3313" s="8">
        <v>0</v>
      </c>
      <c r="E3313" s="8">
        <v>32609</v>
      </c>
      <c r="F3313" s="1" t="s">
        <v>9649</v>
      </c>
      <c r="G3313" s="1" t="s">
        <v>9995</v>
      </c>
      <c r="H3313" s="2">
        <v>44923</v>
      </c>
      <c r="I3313" s="2">
        <v>44952</v>
      </c>
      <c r="J3313" s="1" t="s">
        <v>9651</v>
      </c>
    </row>
    <row r="3314" spans="1:10" ht="12.75" customHeight="1" x14ac:dyDescent="0.2">
      <c r="A3314" s="1" t="s">
        <v>65</v>
      </c>
      <c r="B3314" s="1" t="s">
        <v>10000</v>
      </c>
      <c r="C3314" s="8">
        <v>21562</v>
      </c>
      <c r="D3314" s="8">
        <v>0</v>
      </c>
      <c r="E3314" s="8">
        <v>21562</v>
      </c>
      <c r="F3314" s="1" t="s">
        <v>9649</v>
      </c>
      <c r="G3314" s="1" t="s">
        <v>9998</v>
      </c>
      <c r="H3314" s="2">
        <v>44923</v>
      </c>
      <c r="I3314" s="2">
        <v>44946</v>
      </c>
      <c r="J3314" s="1" t="s">
        <v>9651</v>
      </c>
    </row>
    <row r="3315" spans="1:10" ht="12.75" customHeight="1" x14ac:dyDescent="0.2">
      <c r="A3315" s="1" t="s">
        <v>65</v>
      </c>
      <c r="B3315" s="1" t="s">
        <v>10003</v>
      </c>
      <c r="C3315" s="8">
        <v>4619</v>
      </c>
      <c r="D3315" s="8">
        <v>0</v>
      </c>
      <c r="E3315" s="8">
        <v>4619</v>
      </c>
      <c r="F3315" s="1" t="s">
        <v>9649</v>
      </c>
      <c r="G3315" s="1" t="s">
        <v>10001</v>
      </c>
      <c r="H3315" s="2">
        <v>44923</v>
      </c>
      <c r="I3315" s="2">
        <v>44947</v>
      </c>
      <c r="J3315" s="1" t="s">
        <v>9651</v>
      </c>
    </row>
    <row r="3316" spans="1:10" ht="12.75" customHeight="1" x14ac:dyDescent="0.2">
      <c r="A3316" s="1" t="s">
        <v>65</v>
      </c>
      <c r="B3316" s="1" t="s">
        <v>10005</v>
      </c>
      <c r="C3316" s="8">
        <v>27909</v>
      </c>
      <c r="D3316" s="8">
        <v>0</v>
      </c>
      <c r="E3316" s="8">
        <v>27909</v>
      </c>
      <c r="F3316" s="1" t="s">
        <v>9649</v>
      </c>
      <c r="G3316" s="1" t="s">
        <v>9995</v>
      </c>
      <c r="H3316" s="2">
        <v>44923</v>
      </c>
      <c r="I3316" s="2">
        <v>44946</v>
      </c>
      <c r="J3316" s="1" t="s">
        <v>9651</v>
      </c>
    </row>
    <row r="3317" spans="1:10" ht="12.75" customHeight="1" x14ac:dyDescent="0.2">
      <c r="A3317" s="1" t="s">
        <v>65</v>
      </c>
      <c r="B3317" s="1" t="s">
        <v>10007</v>
      </c>
      <c r="C3317" s="8">
        <v>29603</v>
      </c>
      <c r="D3317" s="8">
        <v>0</v>
      </c>
      <c r="E3317" s="8">
        <v>29603</v>
      </c>
      <c r="F3317" s="1" t="s">
        <v>9649</v>
      </c>
      <c r="G3317" s="1" t="s">
        <v>9995</v>
      </c>
      <c r="H3317" s="2">
        <v>44923</v>
      </c>
      <c r="I3317" s="2">
        <v>44948</v>
      </c>
      <c r="J3317" s="1" t="s">
        <v>9651</v>
      </c>
    </row>
    <row r="3318" spans="1:10" ht="12.75" customHeight="1" x14ac:dyDescent="0.2">
      <c r="A3318" s="1" t="s">
        <v>65</v>
      </c>
      <c r="B3318" s="1" t="s">
        <v>10010</v>
      </c>
      <c r="C3318" s="8">
        <v>27025</v>
      </c>
      <c r="D3318" s="8">
        <v>0</v>
      </c>
      <c r="E3318" s="8">
        <v>27025</v>
      </c>
      <c r="F3318" s="1" t="s">
        <v>9733</v>
      </c>
      <c r="G3318" s="1" t="s">
        <v>10008</v>
      </c>
      <c r="H3318" s="2">
        <v>44923</v>
      </c>
      <c r="I3318" s="2">
        <v>44952</v>
      </c>
      <c r="J3318" s="1" t="s">
        <v>9735</v>
      </c>
    </row>
    <row r="3319" spans="1:10" ht="12.75" customHeight="1" x14ac:dyDescent="0.2">
      <c r="A3319" s="1" t="s">
        <v>65</v>
      </c>
      <c r="B3319" s="1" t="s">
        <v>10013</v>
      </c>
      <c r="C3319" s="8">
        <v>7923.5</v>
      </c>
      <c r="D3319" s="8">
        <v>0</v>
      </c>
      <c r="E3319" s="8">
        <v>7923.5</v>
      </c>
      <c r="F3319" s="1" t="s">
        <v>9733</v>
      </c>
      <c r="G3319" s="1" t="s">
        <v>10011</v>
      </c>
      <c r="H3319" s="2">
        <v>44923</v>
      </c>
      <c r="I3319" s="2">
        <v>44944</v>
      </c>
      <c r="J3319" s="1" t="s">
        <v>9735</v>
      </c>
    </row>
    <row r="3320" spans="1:10" ht="12.75" customHeight="1" x14ac:dyDescent="0.2">
      <c r="A3320" s="1" t="s">
        <v>65</v>
      </c>
      <c r="B3320" s="1" t="s">
        <v>10015</v>
      </c>
      <c r="C3320" s="8">
        <v>39617.5</v>
      </c>
      <c r="D3320" s="8">
        <v>0</v>
      </c>
      <c r="E3320" s="8">
        <v>39617.5</v>
      </c>
      <c r="F3320" s="1" t="s">
        <v>9733</v>
      </c>
      <c r="G3320" s="1" t="s">
        <v>10011</v>
      </c>
      <c r="H3320" s="2">
        <v>44923</v>
      </c>
      <c r="I3320" s="2">
        <v>44945</v>
      </c>
      <c r="J3320" s="1" t="s">
        <v>9735</v>
      </c>
    </row>
    <row r="3321" spans="1:10" ht="12.75" customHeight="1" x14ac:dyDescent="0.2">
      <c r="A3321" s="1" t="s">
        <v>65</v>
      </c>
      <c r="B3321" s="1" t="s">
        <v>10017</v>
      </c>
      <c r="C3321" s="8">
        <v>792.35</v>
      </c>
      <c r="D3321" s="8">
        <v>0</v>
      </c>
      <c r="E3321" s="8">
        <v>792.35</v>
      </c>
      <c r="F3321" s="1" t="s">
        <v>9733</v>
      </c>
      <c r="G3321" s="1" t="s">
        <v>10011</v>
      </c>
      <c r="H3321" s="2">
        <v>44923</v>
      </c>
      <c r="I3321" s="2">
        <v>44945</v>
      </c>
      <c r="J3321" s="1" t="s">
        <v>9735</v>
      </c>
    </row>
    <row r="3322" spans="1:10" ht="12.75" customHeight="1" x14ac:dyDescent="0.2">
      <c r="A3322" s="1" t="s">
        <v>65</v>
      </c>
      <c r="B3322" s="1" t="s">
        <v>10019</v>
      </c>
      <c r="C3322" s="8">
        <v>7131.15</v>
      </c>
      <c r="D3322" s="8">
        <v>0</v>
      </c>
      <c r="E3322" s="8">
        <v>7131.15</v>
      </c>
      <c r="F3322" s="1" t="s">
        <v>9733</v>
      </c>
      <c r="G3322" s="1" t="s">
        <v>10011</v>
      </c>
      <c r="H3322" s="2">
        <v>44923</v>
      </c>
      <c r="I3322" s="2">
        <v>44945</v>
      </c>
      <c r="J3322" s="1" t="s">
        <v>9735</v>
      </c>
    </row>
    <row r="3323" spans="1:10" ht="12.75" customHeight="1" x14ac:dyDescent="0.2">
      <c r="A3323" s="1" t="s">
        <v>65</v>
      </c>
      <c r="B3323" s="1" t="s">
        <v>10021</v>
      </c>
      <c r="C3323" s="8">
        <v>39617.5</v>
      </c>
      <c r="D3323" s="8">
        <v>0</v>
      </c>
      <c r="E3323" s="8">
        <v>39617.5</v>
      </c>
      <c r="F3323" s="1" t="s">
        <v>9733</v>
      </c>
      <c r="G3323" s="1" t="s">
        <v>10011</v>
      </c>
      <c r="H3323" s="2">
        <v>44923</v>
      </c>
      <c r="I3323" s="2">
        <v>44945</v>
      </c>
      <c r="J3323" s="1" t="s">
        <v>9735</v>
      </c>
    </row>
    <row r="3324" spans="1:10" ht="12.75" customHeight="1" x14ac:dyDescent="0.2">
      <c r="A3324" s="1" t="s">
        <v>65</v>
      </c>
      <c r="B3324" s="1" t="s">
        <v>10023</v>
      </c>
      <c r="C3324" s="8">
        <v>12040.5</v>
      </c>
      <c r="D3324" s="8">
        <v>0</v>
      </c>
      <c r="E3324" s="8">
        <v>12040.5</v>
      </c>
      <c r="F3324" s="1" t="s">
        <v>9733</v>
      </c>
      <c r="G3324" s="1" t="s">
        <v>9731</v>
      </c>
      <c r="H3324" s="2">
        <v>44923</v>
      </c>
      <c r="I3324" s="2">
        <v>44946</v>
      </c>
      <c r="J3324" s="1" t="s">
        <v>9735</v>
      </c>
    </row>
    <row r="3325" spans="1:10" ht="12.75" customHeight="1" x14ac:dyDescent="0.2">
      <c r="A3325" s="1" t="s">
        <v>65</v>
      </c>
      <c r="B3325" s="1" t="s">
        <v>10025</v>
      </c>
      <c r="C3325" s="8">
        <v>38128.25</v>
      </c>
      <c r="D3325" s="8">
        <v>0</v>
      </c>
      <c r="E3325" s="8">
        <v>38128.25</v>
      </c>
      <c r="F3325" s="1" t="s">
        <v>9733</v>
      </c>
      <c r="G3325" s="1" t="s">
        <v>9731</v>
      </c>
      <c r="H3325" s="2">
        <v>44923</v>
      </c>
      <c r="I3325" s="2">
        <v>44946</v>
      </c>
      <c r="J3325" s="1" t="s">
        <v>9735</v>
      </c>
    </row>
    <row r="3326" spans="1:10" ht="12.75" customHeight="1" x14ac:dyDescent="0.2">
      <c r="A3326" s="1" t="s">
        <v>65</v>
      </c>
      <c r="B3326" s="1" t="s">
        <v>10028</v>
      </c>
      <c r="C3326" s="8">
        <v>13933.86</v>
      </c>
      <c r="D3326" s="8">
        <v>0</v>
      </c>
      <c r="E3326" s="8">
        <v>13933.86</v>
      </c>
      <c r="F3326" s="1" t="s">
        <v>9733</v>
      </c>
      <c r="G3326" s="1" t="s">
        <v>10026</v>
      </c>
      <c r="H3326" s="2">
        <v>44923</v>
      </c>
      <c r="I3326" s="2">
        <v>44946</v>
      </c>
      <c r="J3326" s="1" t="s">
        <v>9735</v>
      </c>
    </row>
    <row r="3327" spans="1:10" ht="12.75" customHeight="1" x14ac:dyDescent="0.2">
      <c r="A3327" s="1" t="s">
        <v>65</v>
      </c>
      <c r="B3327" s="1" t="s">
        <v>10030</v>
      </c>
      <c r="C3327" s="8">
        <v>23770.5</v>
      </c>
      <c r="D3327" s="8">
        <v>0</v>
      </c>
      <c r="E3327" s="8">
        <v>23770.5</v>
      </c>
      <c r="F3327" s="1" t="s">
        <v>9733</v>
      </c>
      <c r="G3327" s="1" t="s">
        <v>10011</v>
      </c>
      <c r="H3327" s="2">
        <v>44923</v>
      </c>
      <c r="I3327" s="2">
        <v>44945</v>
      </c>
      <c r="J3327" s="1" t="s">
        <v>9735</v>
      </c>
    </row>
    <row r="3328" spans="1:10" ht="12.75" customHeight="1" x14ac:dyDescent="0.2">
      <c r="A3328" s="1" t="s">
        <v>65</v>
      </c>
      <c r="B3328" s="1" t="s">
        <v>10032</v>
      </c>
      <c r="C3328" s="8">
        <v>32295</v>
      </c>
      <c r="D3328" s="8">
        <v>0</v>
      </c>
      <c r="E3328" s="8">
        <v>32295</v>
      </c>
      <c r="F3328" s="1" t="s">
        <v>9908</v>
      </c>
      <c r="G3328" s="1" t="s">
        <v>9906</v>
      </c>
      <c r="H3328" s="2">
        <v>44923</v>
      </c>
      <c r="I3328" s="2">
        <v>44947</v>
      </c>
      <c r="J3328" s="1" t="s">
        <v>9911</v>
      </c>
    </row>
    <row r="3329" spans="1:10" ht="12.75" customHeight="1" x14ac:dyDescent="0.2">
      <c r="A3329" s="1" t="s">
        <v>65</v>
      </c>
      <c r="B3329" s="1" t="s">
        <v>10037</v>
      </c>
      <c r="C3329" s="8">
        <v>9580</v>
      </c>
      <c r="D3329" s="8">
        <v>0</v>
      </c>
      <c r="E3329" s="8">
        <v>9580</v>
      </c>
      <c r="F3329" s="1" t="s">
        <v>10036</v>
      </c>
      <c r="G3329" s="1" t="s">
        <v>10034</v>
      </c>
      <c r="H3329" s="2">
        <v>44923</v>
      </c>
      <c r="I3329" s="2">
        <v>44946</v>
      </c>
      <c r="J3329" s="1" t="s">
        <v>10038</v>
      </c>
    </row>
    <row r="3330" spans="1:10" ht="12.75" customHeight="1" x14ac:dyDescent="0.2">
      <c r="A3330" s="1" t="s">
        <v>65</v>
      </c>
      <c r="B3330" s="1" t="s">
        <v>10043</v>
      </c>
      <c r="C3330" s="8">
        <v>5168.1000000000004</v>
      </c>
      <c r="D3330" s="8">
        <v>0</v>
      </c>
      <c r="E3330" s="8">
        <v>5168.1000000000004</v>
      </c>
      <c r="F3330" s="1" t="s">
        <v>9635</v>
      </c>
      <c r="G3330" s="1" t="s">
        <v>9633</v>
      </c>
      <c r="H3330" s="2">
        <v>44923</v>
      </c>
      <c r="I3330" s="2">
        <v>44955</v>
      </c>
      <c r="J3330" s="1" t="s">
        <v>9637</v>
      </c>
    </row>
    <row r="3331" spans="1:10" ht="12.75" customHeight="1" x14ac:dyDescent="0.2">
      <c r="A3331" s="1" t="s">
        <v>65</v>
      </c>
      <c r="B3331" s="1" t="s">
        <v>10045</v>
      </c>
      <c r="C3331" s="8">
        <v>37759.1</v>
      </c>
      <c r="D3331" s="8">
        <v>0</v>
      </c>
      <c r="E3331" s="8">
        <v>37759.1</v>
      </c>
      <c r="F3331" s="1" t="s">
        <v>9635</v>
      </c>
      <c r="G3331" s="1" t="s">
        <v>9633</v>
      </c>
      <c r="H3331" s="2">
        <v>44923</v>
      </c>
      <c r="I3331" s="2">
        <v>44955</v>
      </c>
      <c r="J3331" s="1" t="s">
        <v>9637</v>
      </c>
    </row>
    <row r="3332" spans="1:10" ht="12.75" customHeight="1" x14ac:dyDescent="0.2">
      <c r="A3332" s="1" t="s">
        <v>65</v>
      </c>
      <c r="B3332" s="1" t="s">
        <v>10049</v>
      </c>
      <c r="C3332" s="8">
        <v>10102.459999999999</v>
      </c>
      <c r="D3332" s="8">
        <v>0</v>
      </c>
      <c r="E3332" s="8">
        <v>10102.459999999999</v>
      </c>
      <c r="F3332" s="1" t="s">
        <v>10048</v>
      </c>
      <c r="G3332" s="1" t="s">
        <v>10046</v>
      </c>
      <c r="H3332" s="2">
        <v>44923</v>
      </c>
      <c r="I3332" s="2">
        <v>44926</v>
      </c>
      <c r="J3332" s="1" t="s">
        <v>10050</v>
      </c>
    </row>
    <row r="3333" spans="1:10" ht="12.75" customHeight="1" x14ac:dyDescent="0.2">
      <c r="A3333" s="1" t="s">
        <v>65</v>
      </c>
      <c r="B3333" s="1" t="s">
        <v>10055</v>
      </c>
      <c r="C3333" s="8">
        <v>2903.75</v>
      </c>
      <c r="D3333" s="8">
        <v>0</v>
      </c>
      <c r="E3333" s="8">
        <v>2903.75</v>
      </c>
      <c r="F3333" s="1" t="s">
        <v>9681</v>
      </c>
      <c r="G3333" s="1" t="s">
        <v>9679</v>
      </c>
      <c r="H3333" s="2">
        <v>44923</v>
      </c>
      <c r="I3333" s="2">
        <v>44946</v>
      </c>
      <c r="J3333" s="1" t="s">
        <v>9683</v>
      </c>
    </row>
    <row r="3334" spans="1:10" ht="12.75" customHeight="1" x14ac:dyDescent="0.2">
      <c r="A3334" s="1" t="s">
        <v>65</v>
      </c>
      <c r="B3334" s="1" t="s">
        <v>10058</v>
      </c>
      <c r="C3334" s="8">
        <v>5635</v>
      </c>
      <c r="D3334" s="8">
        <v>0</v>
      </c>
      <c r="E3334" s="8">
        <v>5635</v>
      </c>
      <c r="F3334" s="1" t="s">
        <v>9776</v>
      </c>
      <c r="G3334" s="1" t="s">
        <v>10056</v>
      </c>
      <c r="H3334" s="2">
        <v>44923</v>
      </c>
      <c r="I3334" s="2">
        <v>44946</v>
      </c>
      <c r="J3334" s="1" t="s">
        <v>9778</v>
      </c>
    </row>
    <row r="3335" spans="1:10" ht="12.75" customHeight="1" x14ac:dyDescent="0.2">
      <c r="A3335" s="1" t="s">
        <v>65</v>
      </c>
      <c r="B3335" s="1" t="s">
        <v>10062</v>
      </c>
      <c r="C3335" s="8">
        <v>14854.32</v>
      </c>
      <c r="D3335" s="8">
        <v>0</v>
      </c>
      <c r="E3335" s="8">
        <v>14854.32</v>
      </c>
      <c r="F3335" s="1" t="s">
        <v>10061</v>
      </c>
      <c r="G3335" s="1" t="s">
        <v>10059</v>
      </c>
      <c r="H3335" s="2">
        <v>44923</v>
      </c>
      <c r="I3335" s="2">
        <v>44930</v>
      </c>
      <c r="J3335" s="1" t="s">
        <v>10063</v>
      </c>
    </row>
    <row r="3336" spans="1:10" ht="12.75" customHeight="1" x14ac:dyDescent="0.2">
      <c r="A3336" s="1" t="s">
        <v>65</v>
      </c>
      <c r="B3336" s="1" t="s">
        <v>10071</v>
      </c>
      <c r="C3336" s="8">
        <v>10925</v>
      </c>
      <c r="D3336" s="8">
        <v>0</v>
      </c>
      <c r="E3336" s="8">
        <v>10925</v>
      </c>
      <c r="F3336" s="1" t="s">
        <v>9837</v>
      </c>
      <c r="G3336" s="1" t="s">
        <v>10069</v>
      </c>
      <c r="H3336" s="2">
        <v>44923</v>
      </c>
      <c r="I3336" s="2">
        <v>44946</v>
      </c>
      <c r="J3336" s="1" t="s">
        <v>9839</v>
      </c>
    </row>
    <row r="3337" spans="1:10" ht="12.75" customHeight="1" x14ac:dyDescent="0.2">
      <c r="A3337" s="1" t="s">
        <v>65</v>
      </c>
      <c r="B3337" s="1" t="s">
        <v>10073</v>
      </c>
      <c r="C3337" s="8">
        <v>15719.99</v>
      </c>
      <c r="D3337" s="8">
        <v>0</v>
      </c>
      <c r="E3337" s="8">
        <v>15719.99</v>
      </c>
      <c r="F3337" s="1" t="s">
        <v>9717</v>
      </c>
      <c r="G3337" s="1" t="s">
        <v>9715</v>
      </c>
      <c r="H3337" s="2">
        <v>44923</v>
      </c>
      <c r="I3337" s="2">
        <v>44946</v>
      </c>
      <c r="J3337" s="1" t="s">
        <v>9719</v>
      </c>
    </row>
    <row r="3338" spans="1:10" ht="12.75" customHeight="1" x14ac:dyDescent="0.2">
      <c r="A3338" s="1" t="s">
        <v>65</v>
      </c>
      <c r="B3338" s="1" t="s">
        <v>10076</v>
      </c>
      <c r="C3338" s="8">
        <v>7886.24</v>
      </c>
      <c r="D3338" s="8">
        <v>0</v>
      </c>
      <c r="E3338" s="8">
        <v>7886.24</v>
      </c>
      <c r="F3338" s="1" t="s">
        <v>10075</v>
      </c>
      <c r="G3338" s="1" t="s">
        <v>9679</v>
      </c>
      <c r="H3338" s="2">
        <v>44923</v>
      </c>
      <c r="I3338" s="2">
        <v>44941</v>
      </c>
      <c r="J3338" s="1" t="s">
        <v>10077</v>
      </c>
    </row>
    <row r="3339" spans="1:10" ht="12.75" customHeight="1" x14ac:dyDescent="0.2">
      <c r="A3339" s="1" t="s">
        <v>65</v>
      </c>
      <c r="B3339" s="1" t="s">
        <v>10084</v>
      </c>
      <c r="C3339" s="8">
        <v>6755.93</v>
      </c>
      <c r="D3339" s="8">
        <v>0</v>
      </c>
      <c r="E3339" s="8">
        <v>6755.93</v>
      </c>
      <c r="F3339" s="1" t="s">
        <v>9825</v>
      </c>
      <c r="G3339" s="1" t="s">
        <v>9823</v>
      </c>
      <c r="H3339" s="2">
        <v>44923</v>
      </c>
      <c r="I3339" s="2">
        <v>44929</v>
      </c>
      <c r="J3339" s="1" t="s">
        <v>9827</v>
      </c>
    </row>
    <row r="3340" spans="1:10" ht="12.75" customHeight="1" x14ac:dyDescent="0.2">
      <c r="A3340" s="1" t="s">
        <v>65</v>
      </c>
      <c r="B3340" s="1" t="s">
        <v>10086</v>
      </c>
      <c r="C3340" s="8">
        <v>18749.11</v>
      </c>
      <c r="D3340" s="8">
        <v>0</v>
      </c>
      <c r="E3340" s="8">
        <v>18749.11</v>
      </c>
      <c r="F3340" s="1" t="s">
        <v>9825</v>
      </c>
      <c r="G3340" s="1" t="s">
        <v>9823</v>
      </c>
      <c r="H3340" s="2">
        <v>44923</v>
      </c>
      <c r="I3340" s="2">
        <v>44929</v>
      </c>
      <c r="J3340" s="1" t="s">
        <v>9827</v>
      </c>
    </row>
    <row r="3341" spans="1:10" ht="12.75" customHeight="1" x14ac:dyDescent="0.2">
      <c r="A3341" s="1" t="s">
        <v>65</v>
      </c>
      <c r="B3341" s="1" t="s">
        <v>10089</v>
      </c>
      <c r="C3341" s="8">
        <v>931</v>
      </c>
      <c r="D3341" s="8">
        <v>0</v>
      </c>
      <c r="E3341" s="8">
        <v>931</v>
      </c>
      <c r="F3341" s="1" t="s">
        <v>9649</v>
      </c>
      <c r="G3341" s="1" t="s">
        <v>10087</v>
      </c>
      <c r="H3341" s="2">
        <v>44924</v>
      </c>
      <c r="I3341" s="2">
        <v>44948</v>
      </c>
      <c r="J3341" s="1" t="s">
        <v>9651</v>
      </c>
    </row>
    <row r="3342" spans="1:10" ht="12.75" customHeight="1" x14ac:dyDescent="0.2">
      <c r="A3342" s="1" t="s">
        <v>65</v>
      </c>
      <c r="B3342" s="1" t="s">
        <v>10091</v>
      </c>
      <c r="C3342" s="8">
        <v>5771</v>
      </c>
      <c r="D3342" s="8">
        <v>0</v>
      </c>
      <c r="E3342" s="8">
        <v>5771</v>
      </c>
      <c r="F3342" s="1" t="s">
        <v>9649</v>
      </c>
      <c r="G3342" s="1" t="s">
        <v>9998</v>
      </c>
      <c r="H3342" s="2">
        <v>44924</v>
      </c>
      <c r="I3342" s="2">
        <v>44948</v>
      </c>
      <c r="J3342" s="1" t="s">
        <v>9651</v>
      </c>
    </row>
    <row r="3343" spans="1:10" ht="12.75" customHeight="1" x14ac:dyDescent="0.2">
      <c r="A3343" s="1" t="s">
        <v>65</v>
      </c>
      <c r="B3343" s="1" t="s">
        <v>10093</v>
      </c>
      <c r="C3343" s="8">
        <v>8169</v>
      </c>
      <c r="D3343" s="8">
        <v>0</v>
      </c>
      <c r="E3343" s="8">
        <v>8169</v>
      </c>
      <c r="F3343" s="1" t="s">
        <v>9649</v>
      </c>
      <c r="G3343" s="1" t="s">
        <v>9995</v>
      </c>
      <c r="H3343" s="2">
        <v>44924</v>
      </c>
      <c r="I3343" s="2">
        <v>44948</v>
      </c>
      <c r="J3343" s="1" t="s">
        <v>9651</v>
      </c>
    </row>
    <row r="3344" spans="1:10" ht="12.75" customHeight="1" x14ac:dyDescent="0.2">
      <c r="A3344" s="1" t="s">
        <v>65</v>
      </c>
      <c r="B3344" s="1" t="s">
        <v>10096</v>
      </c>
      <c r="C3344" s="8">
        <v>3382</v>
      </c>
      <c r="D3344" s="8">
        <v>0</v>
      </c>
      <c r="E3344" s="8">
        <v>3382</v>
      </c>
      <c r="F3344" s="1" t="s">
        <v>9649</v>
      </c>
      <c r="G3344" s="1" t="s">
        <v>10094</v>
      </c>
      <c r="H3344" s="2">
        <v>44924</v>
      </c>
      <c r="I3344" s="2">
        <v>44952</v>
      </c>
      <c r="J3344" s="1" t="s">
        <v>9651</v>
      </c>
    </row>
    <row r="3345" spans="1:10" ht="12.75" customHeight="1" x14ac:dyDescent="0.2">
      <c r="A3345" s="1" t="s">
        <v>65</v>
      </c>
      <c r="B3345" s="1" t="s">
        <v>10099</v>
      </c>
      <c r="C3345" s="8">
        <v>20977</v>
      </c>
      <c r="D3345" s="8">
        <v>0</v>
      </c>
      <c r="E3345" s="8">
        <v>20977</v>
      </c>
      <c r="F3345" s="1" t="s">
        <v>9649</v>
      </c>
      <c r="G3345" s="1" t="s">
        <v>10097</v>
      </c>
      <c r="H3345" s="2">
        <v>44924</v>
      </c>
      <c r="I3345" s="2">
        <v>44952</v>
      </c>
      <c r="J3345" s="1" t="s">
        <v>9651</v>
      </c>
    </row>
    <row r="3346" spans="1:10" ht="12.75" customHeight="1" x14ac:dyDescent="0.2">
      <c r="A3346" s="1" t="s">
        <v>65</v>
      </c>
      <c r="B3346" s="1" t="s">
        <v>10101</v>
      </c>
      <c r="C3346" s="8">
        <v>1238</v>
      </c>
      <c r="D3346" s="8">
        <v>0</v>
      </c>
      <c r="E3346" s="8">
        <v>1238</v>
      </c>
      <c r="F3346" s="1" t="s">
        <v>9748</v>
      </c>
      <c r="G3346" s="1" t="s">
        <v>9860</v>
      </c>
      <c r="H3346" s="2">
        <v>44924</v>
      </c>
      <c r="I3346" s="2">
        <v>44948</v>
      </c>
      <c r="J3346" s="1" t="s">
        <v>9750</v>
      </c>
    </row>
    <row r="3347" spans="1:10" ht="12.75" customHeight="1" x14ac:dyDescent="0.2">
      <c r="A3347" s="1" t="s">
        <v>65</v>
      </c>
      <c r="B3347" s="1" t="s">
        <v>10103</v>
      </c>
      <c r="C3347" s="8">
        <v>20455</v>
      </c>
      <c r="D3347" s="8">
        <v>0</v>
      </c>
      <c r="E3347" s="8">
        <v>20455</v>
      </c>
      <c r="F3347" s="1" t="s">
        <v>9748</v>
      </c>
      <c r="G3347" s="1" t="s">
        <v>9860</v>
      </c>
      <c r="H3347" s="2">
        <v>44924</v>
      </c>
      <c r="I3347" s="2">
        <v>44952</v>
      </c>
      <c r="J3347" s="1" t="s">
        <v>9750</v>
      </c>
    </row>
    <row r="3348" spans="1:10" ht="12.75" customHeight="1" x14ac:dyDescent="0.2">
      <c r="A3348" s="1" t="s">
        <v>65</v>
      </c>
      <c r="B3348" s="1" t="s">
        <v>10106</v>
      </c>
      <c r="C3348" s="8">
        <v>8963.1</v>
      </c>
      <c r="D3348" s="8">
        <v>0</v>
      </c>
      <c r="E3348" s="8">
        <v>8963.1</v>
      </c>
      <c r="F3348" s="1" t="s">
        <v>9965</v>
      </c>
      <c r="G3348" s="1" t="s">
        <v>10104</v>
      </c>
      <c r="H3348" s="2">
        <v>44924</v>
      </c>
      <c r="I3348" s="2">
        <v>44948</v>
      </c>
      <c r="J3348" s="1" t="s">
        <v>9967</v>
      </c>
    </row>
    <row r="3349" spans="1:10" ht="12.75" customHeight="1" x14ac:dyDescent="0.2">
      <c r="A3349" s="1" t="s">
        <v>65</v>
      </c>
      <c r="B3349" s="1" t="s">
        <v>10109</v>
      </c>
      <c r="C3349" s="8">
        <v>1316.18</v>
      </c>
      <c r="D3349" s="8">
        <v>0</v>
      </c>
      <c r="E3349" s="8">
        <v>1316.18</v>
      </c>
      <c r="F3349" s="1" t="s">
        <v>9965</v>
      </c>
      <c r="G3349" s="1" t="s">
        <v>10107</v>
      </c>
      <c r="H3349" s="2">
        <v>44924</v>
      </c>
      <c r="I3349" s="2">
        <v>44952</v>
      </c>
      <c r="J3349" s="1" t="s">
        <v>9967</v>
      </c>
    </row>
    <row r="3350" spans="1:10" ht="12.75" customHeight="1" x14ac:dyDescent="0.2">
      <c r="A3350" s="1" t="s">
        <v>65</v>
      </c>
      <c r="B3350" s="1" t="s">
        <v>10112</v>
      </c>
      <c r="C3350" s="8">
        <v>4099.0600000000004</v>
      </c>
      <c r="D3350" s="8">
        <v>0</v>
      </c>
      <c r="E3350" s="8">
        <v>4099.0600000000004</v>
      </c>
      <c r="F3350" s="1" t="s">
        <v>9837</v>
      </c>
      <c r="G3350" s="1" t="s">
        <v>10110</v>
      </c>
      <c r="H3350" s="2">
        <v>44924</v>
      </c>
      <c r="I3350" s="2">
        <v>44949</v>
      </c>
      <c r="J3350" s="1" t="s">
        <v>9839</v>
      </c>
    </row>
    <row r="3351" spans="1:10" ht="12.75" customHeight="1" x14ac:dyDescent="0.2">
      <c r="A3351" s="1" t="s">
        <v>65</v>
      </c>
      <c r="B3351" s="1" t="s">
        <v>10114</v>
      </c>
      <c r="C3351" s="8">
        <v>9433</v>
      </c>
      <c r="D3351" s="8">
        <v>0</v>
      </c>
      <c r="E3351" s="8">
        <v>9433</v>
      </c>
      <c r="F3351" s="1" t="s">
        <v>9748</v>
      </c>
      <c r="G3351" s="1" t="s">
        <v>9746</v>
      </c>
      <c r="H3351" s="2">
        <v>44925</v>
      </c>
      <c r="I3351" s="2">
        <v>44954</v>
      </c>
      <c r="J3351" s="1" t="s">
        <v>9750</v>
      </c>
    </row>
    <row r="3352" spans="1:10" ht="12.75" customHeight="1" x14ac:dyDescent="0.2">
      <c r="A3352" s="1" t="s">
        <v>65</v>
      </c>
      <c r="B3352" s="1" t="s">
        <v>10116</v>
      </c>
      <c r="C3352" s="8">
        <v>4300</v>
      </c>
      <c r="D3352" s="8">
        <v>0</v>
      </c>
      <c r="E3352" s="8">
        <v>4300</v>
      </c>
      <c r="F3352" s="1" t="s">
        <v>9748</v>
      </c>
      <c r="G3352" s="1" t="s">
        <v>9746</v>
      </c>
      <c r="H3352" s="2">
        <v>44925</v>
      </c>
      <c r="I3352" s="2">
        <v>44953</v>
      </c>
      <c r="J3352" s="1" t="s">
        <v>9750</v>
      </c>
    </row>
    <row r="3353" spans="1:10" ht="12.75" customHeight="1" x14ac:dyDescent="0.2">
      <c r="A3353" s="1" t="s">
        <v>65</v>
      </c>
      <c r="B3353" s="1" t="s">
        <v>10119</v>
      </c>
      <c r="C3353" s="8">
        <v>20087</v>
      </c>
      <c r="D3353" s="8">
        <v>0</v>
      </c>
      <c r="E3353" s="8">
        <v>20087</v>
      </c>
      <c r="F3353" s="1" t="s">
        <v>9649</v>
      </c>
      <c r="G3353" s="1" t="s">
        <v>10117</v>
      </c>
      <c r="H3353" s="2">
        <v>44925</v>
      </c>
      <c r="I3353" s="2">
        <v>44953</v>
      </c>
      <c r="J3353" s="1" t="s">
        <v>9651</v>
      </c>
    </row>
    <row r="3354" spans="1:10" ht="12.75" customHeight="1" x14ac:dyDescent="0.2">
      <c r="A3354" s="1" t="s">
        <v>65</v>
      </c>
      <c r="B3354" s="1" t="s">
        <v>10121</v>
      </c>
      <c r="C3354" s="8">
        <v>10155</v>
      </c>
      <c r="D3354" s="8">
        <v>0</v>
      </c>
      <c r="E3354" s="8">
        <v>10155</v>
      </c>
      <c r="F3354" s="1" t="s">
        <v>9649</v>
      </c>
      <c r="G3354" s="1" t="s">
        <v>10117</v>
      </c>
      <c r="H3354" s="2">
        <v>44925</v>
      </c>
      <c r="I3354" s="2">
        <v>44953</v>
      </c>
      <c r="J3354" s="1" t="s">
        <v>9651</v>
      </c>
    </row>
    <row r="3355" spans="1:10" ht="12.75" customHeight="1" x14ac:dyDescent="0.2">
      <c r="A3355" s="1" t="s">
        <v>65</v>
      </c>
      <c r="B3355" s="1" t="s">
        <v>10124</v>
      </c>
      <c r="C3355" s="8">
        <v>3281</v>
      </c>
      <c r="D3355" s="8">
        <v>0</v>
      </c>
      <c r="E3355" s="8">
        <v>3281</v>
      </c>
      <c r="F3355" s="1" t="s">
        <v>9649</v>
      </c>
      <c r="G3355" s="1" t="s">
        <v>10122</v>
      </c>
      <c r="H3355" s="2">
        <v>44925</v>
      </c>
      <c r="I3355" s="2">
        <v>44953</v>
      </c>
      <c r="J3355" s="1" t="s">
        <v>9651</v>
      </c>
    </row>
    <row r="3356" spans="1:10" ht="12.75" customHeight="1" x14ac:dyDescent="0.2">
      <c r="A3356" s="1" t="s">
        <v>65</v>
      </c>
      <c r="B3356" s="1" t="s">
        <v>10126</v>
      </c>
      <c r="C3356" s="8">
        <v>27718</v>
      </c>
      <c r="D3356" s="8">
        <v>0</v>
      </c>
      <c r="E3356" s="8">
        <v>27718</v>
      </c>
      <c r="F3356" s="1" t="s">
        <v>9649</v>
      </c>
      <c r="G3356" s="1" t="s">
        <v>10117</v>
      </c>
      <c r="H3356" s="2">
        <v>44925</v>
      </c>
      <c r="I3356" s="2">
        <v>44954</v>
      </c>
      <c r="J3356" s="1" t="s">
        <v>9651</v>
      </c>
    </row>
    <row r="3357" spans="1:10" ht="12.75" customHeight="1" x14ac:dyDescent="0.2">
      <c r="A3357" s="1" t="s">
        <v>65</v>
      </c>
      <c r="B3357" s="1" t="s">
        <v>10128</v>
      </c>
      <c r="C3357" s="8">
        <v>33748</v>
      </c>
      <c r="D3357" s="8">
        <v>0</v>
      </c>
      <c r="E3357" s="8">
        <v>33748</v>
      </c>
      <c r="F3357" s="1" t="s">
        <v>9649</v>
      </c>
      <c r="G3357" s="1" t="s">
        <v>10117</v>
      </c>
      <c r="H3357" s="2">
        <v>44925</v>
      </c>
      <c r="I3357" s="2">
        <v>44954</v>
      </c>
      <c r="J3357" s="1" t="s">
        <v>9651</v>
      </c>
    </row>
    <row r="3358" spans="1:10" ht="12.75" customHeight="1" x14ac:dyDescent="0.2">
      <c r="A3358" s="1" t="s">
        <v>65</v>
      </c>
      <c r="B3358" s="1" t="s">
        <v>10130</v>
      </c>
      <c r="C3358" s="8">
        <v>556.6</v>
      </c>
      <c r="D3358" s="8">
        <v>0</v>
      </c>
      <c r="E3358" s="8">
        <v>556.6</v>
      </c>
      <c r="F3358" s="1" t="s">
        <v>9983</v>
      </c>
      <c r="G3358" s="1" t="s">
        <v>9981</v>
      </c>
      <c r="H3358" s="2">
        <v>44925</v>
      </c>
      <c r="I3358" s="2">
        <v>44954</v>
      </c>
      <c r="J3358" s="1" t="s">
        <v>9985</v>
      </c>
    </row>
    <row r="3359" spans="1:10" ht="12.75" customHeight="1" x14ac:dyDescent="0.2">
      <c r="A3359" s="1" t="s">
        <v>65</v>
      </c>
      <c r="B3359" s="1" t="s">
        <v>10132</v>
      </c>
      <c r="C3359" s="8">
        <v>1113.43</v>
      </c>
      <c r="D3359" s="8">
        <v>0</v>
      </c>
      <c r="E3359" s="8">
        <v>1113.43</v>
      </c>
      <c r="F3359" s="1" t="s">
        <v>9983</v>
      </c>
      <c r="G3359" s="1" t="s">
        <v>9981</v>
      </c>
      <c r="H3359" s="2">
        <v>44925</v>
      </c>
      <c r="I3359" s="2">
        <v>44953</v>
      </c>
      <c r="J3359" s="1" t="s">
        <v>9985</v>
      </c>
    </row>
    <row r="3360" spans="1:10" ht="12.75" customHeight="1" x14ac:dyDescent="0.2">
      <c r="A3360" s="1" t="s">
        <v>65</v>
      </c>
      <c r="B3360" s="1" t="s">
        <v>10134</v>
      </c>
      <c r="C3360" s="8">
        <v>692.7</v>
      </c>
      <c r="D3360" s="8">
        <v>0</v>
      </c>
      <c r="E3360" s="8">
        <v>692.7</v>
      </c>
      <c r="F3360" s="1" t="s">
        <v>9983</v>
      </c>
      <c r="G3360" s="1" t="s">
        <v>9981</v>
      </c>
      <c r="H3360" s="2">
        <v>44925</v>
      </c>
      <c r="I3360" s="2">
        <v>44952</v>
      </c>
      <c r="J3360" s="1" t="s">
        <v>9985</v>
      </c>
    </row>
    <row r="3361" spans="1:10" ht="12.75" customHeight="1" x14ac:dyDescent="0.2">
      <c r="A3361" s="1" t="s">
        <v>65</v>
      </c>
      <c r="B3361" s="1" t="s">
        <v>10136</v>
      </c>
      <c r="C3361" s="8">
        <v>2972.75</v>
      </c>
      <c r="D3361" s="8">
        <v>0</v>
      </c>
      <c r="E3361" s="8">
        <v>2972.75</v>
      </c>
      <c r="F3361" s="1" t="s">
        <v>9681</v>
      </c>
      <c r="G3361" s="1" t="s">
        <v>9978</v>
      </c>
      <c r="H3361" s="2">
        <v>44925</v>
      </c>
      <c r="I3361" s="2">
        <v>44953</v>
      </c>
      <c r="J3361" s="1" t="s">
        <v>9683</v>
      </c>
    </row>
    <row r="3362" spans="1:10" ht="12.75" customHeight="1" x14ac:dyDescent="0.2">
      <c r="A3362" s="1" t="s">
        <v>65</v>
      </c>
      <c r="B3362" s="1" t="s">
        <v>10139</v>
      </c>
      <c r="C3362" s="8">
        <v>38013</v>
      </c>
      <c r="D3362" s="8">
        <v>0</v>
      </c>
      <c r="E3362" s="8">
        <v>38013</v>
      </c>
      <c r="F3362" s="1" t="s">
        <v>9908</v>
      </c>
      <c r="G3362" s="1" t="s">
        <v>10137</v>
      </c>
      <c r="H3362" s="2">
        <v>44925</v>
      </c>
      <c r="I3362" s="2">
        <v>44953</v>
      </c>
      <c r="J3362" s="1" t="s">
        <v>9911</v>
      </c>
    </row>
    <row r="3363" spans="1:10" ht="12.75" customHeight="1" x14ac:dyDescent="0.2">
      <c r="A3363" s="1" t="s">
        <v>65</v>
      </c>
      <c r="B3363" s="1" t="s">
        <v>10143</v>
      </c>
      <c r="C3363" s="8">
        <v>11072.66</v>
      </c>
      <c r="D3363" s="8">
        <v>0</v>
      </c>
      <c r="E3363" s="8">
        <v>11072.66</v>
      </c>
      <c r="F3363" s="1" t="s">
        <v>9733</v>
      </c>
      <c r="G3363" s="1" t="s">
        <v>10141</v>
      </c>
      <c r="H3363" s="2">
        <v>44925</v>
      </c>
      <c r="I3363" s="2">
        <v>44953</v>
      </c>
      <c r="J3363" s="1" t="s">
        <v>9735</v>
      </c>
    </row>
    <row r="3364" spans="1:10" ht="12.75" customHeight="1" x14ac:dyDescent="0.2">
      <c r="A3364" s="1" t="s">
        <v>65</v>
      </c>
      <c r="B3364" s="1" t="s">
        <v>10146</v>
      </c>
      <c r="C3364" s="8">
        <v>4175.1499999999996</v>
      </c>
      <c r="D3364" s="8">
        <v>0</v>
      </c>
      <c r="E3364" s="8">
        <v>4175.1499999999996</v>
      </c>
      <c r="F3364" s="1" t="s">
        <v>9965</v>
      </c>
      <c r="G3364" s="1" t="s">
        <v>10144</v>
      </c>
      <c r="H3364" s="2">
        <v>44923</v>
      </c>
      <c r="I3364" s="2">
        <v>44953</v>
      </c>
      <c r="J3364" s="1" t="s">
        <v>9967</v>
      </c>
    </row>
    <row r="3365" spans="1:10" ht="12.75" customHeight="1" x14ac:dyDescent="0.2">
      <c r="A3365" s="1" t="s">
        <v>65</v>
      </c>
      <c r="B3365" s="1" t="s">
        <v>10148</v>
      </c>
      <c r="C3365" s="8">
        <v>39879</v>
      </c>
      <c r="D3365" s="8">
        <v>0</v>
      </c>
      <c r="E3365" s="8">
        <v>39879</v>
      </c>
      <c r="F3365" s="1" t="s">
        <v>9603</v>
      </c>
      <c r="G3365" s="1" t="s">
        <v>9665</v>
      </c>
      <c r="H3365" s="2">
        <v>44925</v>
      </c>
      <c r="I3365" s="2">
        <v>44978</v>
      </c>
      <c r="J3365" s="1" t="s">
        <v>9606</v>
      </c>
    </row>
    <row r="3366" spans="1:10" ht="12.75" customHeight="1" x14ac:dyDescent="0.2">
      <c r="A3366" s="1" t="s">
        <v>65</v>
      </c>
      <c r="B3366" s="1" t="s">
        <v>10153</v>
      </c>
      <c r="C3366" s="8">
        <v>2412.4</v>
      </c>
      <c r="D3366" s="8">
        <v>0</v>
      </c>
      <c r="E3366" s="8">
        <v>2412.4</v>
      </c>
      <c r="F3366" s="1" t="s">
        <v>10152</v>
      </c>
      <c r="G3366" s="1" t="s">
        <v>10150</v>
      </c>
      <c r="H3366" s="2">
        <v>44925</v>
      </c>
      <c r="I3366" s="2">
        <v>44940</v>
      </c>
      <c r="J3366" s="1" t="s">
        <v>10154</v>
      </c>
    </row>
    <row r="3367" spans="1:10" ht="12.75" customHeight="1" x14ac:dyDescent="0.2">
      <c r="A3367" s="1" t="s">
        <v>65</v>
      </c>
      <c r="B3367" s="1" t="s">
        <v>10161</v>
      </c>
      <c r="C3367" s="8">
        <v>7212.8</v>
      </c>
      <c r="D3367" s="8">
        <v>0</v>
      </c>
      <c r="E3367" s="8">
        <v>7212.8</v>
      </c>
      <c r="F3367" s="1" t="s">
        <v>10075</v>
      </c>
      <c r="G3367" s="1" t="s">
        <v>10159</v>
      </c>
      <c r="H3367" s="2">
        <v>44925</v>
      </c>
      <c r="I3367" s="2">
        <v>44948</v>
      </c>
      <c r="J3367" s="1" t="s">
        <v>10077</v>
      </c>
    </row>
    <row r="3368" spans="1:10" ht="12.75" customHeight="1" x14ac:dyDescent="0.2">
      <c r="A3368" s="1" t="s">
        <v>65</v>
      </c>
      <c r="B3368" s="1" t="s">
        <v>10165</v>
      </c>
      <c r="C3368" s="8">
        <v>72749</v>
      </c>
      <c r="D3368" s="8">
        <v>0</v>
      </c>
      <c r="E3368" s="8">
        <v>72749</v>
      </c>
      <c r="F3368" s="1" t="s">
        <v>10164</v>
      </c>
      <c r="G3368" s="1" t="s">
        <v>10162</v>
      </c>
      <c r="H3368" s="2">
        <v>44925</v>
      </c>
      <c r="I3368" s="2">
        <v>44939</v>
      </c>
      <c r="J3368" s="1" t="s">
        <v>10166</v>
      </c>
    </row>
    <row r="3369" spans="1:10" ht="12.75" customHeight="1" x14ac:dyDescent="0.2">
      <c r="A3369" s="1" t="s">
        <v>65</v>
      </c>
      <c r="B3369" s="1" t="s">
        <v>10173</v>
      </c>
      <c r="C3369" s="8">
        <v>1466.71</v>
      </c>
      <c r="D3369" s="8">
        <v>0</v>
      </c>
      <c r="E3369" s="8">
        <v>1466.71</v>
      </c>
      <c r="F3369" s="1" t="s">
        <v>9717</v>
      </c>
      <c r="G3369" s="1" t="s">
        <v>9715</v>
      </c>
      <c r="H3369" s="2">
        <v>44925</v>
      </c>
      <c r="I3369" s="2">
        <v>44948</v>
      </c>
      <c r="J3369" s="1" t="s">
        <v>9719</v>
      </c>
    </row>
    <row r="3370" spans="1:10" ht="12.75" customHeight="1" x14ac:dyDescent="0.2">
      <c r="A3370" s="1" t="s">
        <v>65</v>
      </c>
      <c r="B3370" s="1" t="s">
        <v>10177</v>
      </c>
      <c r="C3370" s="8">
        <v>10488</v>
      </c>
      <c r="D3370" s="8">
        <v>0</v>
      </c>
      <c r="E3370" s="8">
        <v>10488</v>
      </c>
      <c r="F3370" s="1" t="s">
        <v>10176</v>
      </c>
      <c r="G3370" s="1" t="s">
        <v>10174</v>
      </c>
      <c r="H3370" s="2">
        <v>44926</v>
      </c>
      <c r="I3370" s="2">
        <v>44957</v>
      </c>
      <c r="J3370" s="1" t="s">
        <v>10178</v>
      </c>
    </row>
    <row r="3371" spans="1:10" ht="12.75" customHeight="1" x14ac:dyDescent="0.2">
      <c r="A3371" s="1" t="s">
        <v>65</v>
      </c>
      <c r="B3371" s="1" t="s">
        <v>10183</v>
      </c>
      <c r="C3371" s="8">
        <v>2477</v>
      </c>
      <c r="D3371" s="8">
        <v>0</v>
      </c>
      <c r="E3371" s="8">
        <v>2477</v>
      </c>
      <c r="F3371" s="1" t="s">
        <v>9699</v>
      </c>
      <c r="G3371" s="1" t="s">
        <v>9697</v>
      </c>
      <c r="H3371" s="2">
        <v>44925</v>
      </c>
      <c r="I3371" s="2">
        <v>44956</v>
      </c>
      <c r="J3371" s="1" t="s">
        <v>9701</v>
      </c>
    </row>
    <row r="3372" spans="1:10" ht="12.75" customHeight="1" x14ac:dyDescent="0.2">
      <c r="A3372" s="1" t="s">
        <v>65</v>
      </c>
      <c r="B3372" s="1" t="s">
        <v>10185</v>
      </c>
      <c r="C3372" s="8">
        <v>7145.67</v>
      </c>
      <c r="D3372" s="8">
        <v>0</v>
      </c>
      <c r="E3372" s="8">
        <v>7145.67</v>
      </c>
      <c r="F3372" s="1" t="s">
        <v>9707</v>
      </c>
      <c r="G3372" s="1" t="s">
        <v>9705</v>
      </c>
      <c r="H3372" s="2">
        <v>44926</v>
      </c>
      <c r="I3372" s="2">
        <v>44940</v>
      </c>
      <c r="J3372" s="1" t="s">
        <v>9709</v>
      </c>
    </row>
    <row r="3373" spans="1:10" ht="12.75" customHeight="1" x14ac:dyDescent="0.2">
      <c r="A3373" s="1" t="s">
        <v>65</v>
      </c>
      <c r="B3373" s="1" t="s">
        <v>10188</v>
      </c>
      <c r="C3373" s="8">
        <v>116</v>
      </c>
      <c r="D3373" s="8">
        <v>0</v>
      </c>
      <c r="E3373" s="8">
        <v>116</v>
      </c>
      <c r="F3373" s="1" t="s">
        <v>9941</v>
      </c>
      <c r="G3373" s="1" t="s">
        <v>10186</v>
      </c>
      <c r="H3373" s="2">
        <v>44926</v>
      </c>
      <c r="I3373" s="2">
        <v>44956</v>
      </c>
      <c r="J3373" s="1" t="s">
        <v>9943</v>
      </c>
    </row>
    <row r="3374" spans="1:10" ht="12.75" customHeight="1" x14ac:dyDescent="0.2">
      <c r="A3374" s="1" t="s">
        <v>65</v>
      </c>
      <c r="B3374" s="1" t="s">
        <v>10190</v>
      </c>
      <c r="C3374" s="8">
        <v>121</v>
      </c>
      <c r="D3374" s="8">
        <v>0</v>
      </c>
      <c r="E3374" s="8">
        <v>121</v>
      </c>
      <c r="F3374" s="1" t="s">
        <v>9941</v>
      </c>
      <c r="G3374" s="1" t="s">
        <v>9705</v>
      </c>
      <c r="H3374" s="2">
        <v>44926</v>
      </c>
      <c r="I3374" s="2">
        <v>44956</v>
      </c>
      <c r="J3374" s="1" t="s">
        <v>9943</v>
      </c>
    </row>
    <row r="3375" spans="1:10" ht="12.75" customHeight="1" x14ac:dyDescent="0.2">
      <c r="A3375" s="1" t="s">
        <v>65</v>
      </c>
      <c r="B3375" s="1" t="s">
        <v>10192</v>
      </c>
      <c r="C3375" s="8">
        <v>5607</v>
      </c>
      <c r="D3375" s="8">
        <v>0</v>
      </c>
      <c r="E3375" s="8">
        <v>5607</v>
      </c>
      <c r="F3375" s="1" t="s">
        <v>9748</v>
      </c>
      <c r="G3375" s="1" t="s">
        <v>9746</v>
      </c>
      <c r="H3375" s="2">
        <v>44925</v>
      </c>
      <c r="I3375" s="2">
        <v>44955</v>
      </c>
      <c r="J3375" s="1" t="s">
        <v>9750</v>
      </c>
    </row>
    <row r="3376" spans="1:10" ht="12.75" customHeight="1" x14ac:dyDescent="0.2">
      <c r="A3376" s="1" t="s">
        <v>65</v>
      </c>
      <c r="B3376" s="1" t="s">
        <v>10194</v>
      </c>
      <c r="C3376" s="8">
        <v>6601</v>
      </c>
      <c r="D3376" s="8">
        <v>0</v>
      </c>
      <c r="E3376" s="8">
        <v>6601</v>
      </c>
      <c r="F3376" s="1" t="s">
        <v>9649</v>
      </c>
      <c r="G3376" s="1" t="s">
        <v>10117</v>
      </c>
      <c r="H3376" s="2">
        <v>44925</v>
      </c>
      <c r="I3376" s="2">
        <v>44955</v>
      </c>
      <c r="J3376" s="1" t="s">
        <v>9651</v>
      </c>
    </row>
    <row r="3377" spans="1:10" ht="12.75" customHeight="1" x14ac:dyDescent="0.2">
      <c r="A3377" s="1" t="s">
        <v>65</v>
      </c>
      <c r="B3377" s="1" t="s">
        <v>10198</v>
      </c>
      <c r="C3377" s="8">
        <v>2568.64</v>
      </c>
      <c r="D3377" s="8">
        <v>0</v>
      </c>
      <c r="E3377" s="8">
        <v>2568.64</v>
      </c>
      <c r="F3377" s="1" t="s">
        <v>10197</v>
      </c>
      <c r="G3377" s="1" t="s">
        <v>10195</v>
      </c>
      <c r="H3377" s="2">
        <v>44925</v>
      </c>
      <c r="I3377" s="2">
        <v>44955</v>
      </c>
      <c r="J3377" s="1" t="s">
        <v>10199</v>
      </c>
    </row>
    <row r="3378" spans="1:10" ht="12.75" customHeight="1" x14ac:dyDescent="0.2">
      <c r="A3378" s="1" t="s">
        <v>65</v>
      </c>
      <c r="B3378" s="1" t="s">
        <v>10204</v>
      </c>
      <c r="C3378" s="8">
        <v>8510</v>
      </c>
      <c r="D3378" s="8">
        <v>0</v>
      </c>
      <c r="E3378" s="8">
        <v>8510</v>
      </c>
      <c r="F3378" s="1" t="s">
        <v>9671</v>
      </c>
      <c r="G3378" s="1" t="s">
        <v>9669</v>
      </c>
      <c r="H3378" s="2">
        <v>44925</v>
      </c>
      <c r="I3378" s="2">
        <v>44955</v>
      </c>
      <c r="J3378" s="1" t="s">
        <v>9674</v>
      </c>
    </row>
    <row r="3379" spans="1:10" ht="12.75" customHeight="1" x14ac:dyDescent="0.2">
      <c r="A3379" s="1" t="s">
        <v>65</v>
      </c>
      <c r="B3379" s="1" t="s">
        <v>10207</v>
      </c>
      <c r="C3379" s="8">
        <v>4121.6000000000004</v>
      </c>
      <c r="D3379" s="8">
        <v>0</v>
      </c>
      <c r="E3379" s="8">
        <v>4121.6000000000004</v>
      </c>
      <c r="F3379" s="1" t="s">
        <v>10075</v>
      </c>
      <c r="G3379" s="1" t="s">
        <v>10159</v>
      </c>
      <c r="H3379" s="2">
        <v>44926</v>
      </c>
      <c r="I3379" s="2">
        <v>44954</v>
      </c>
      <c r="J3379" s="1" t="s">
        <v>10077</v>
      </c>
    </row>
    <row r="3380" spans="1:10" ht="12.75" customHeight="1" x14ac:dyDescent="0.2">
      <c r="A3380" s="1" t="s">
        <v>65</v>
      </c>
      <c r="B3380" s="1" t="s">
        <v>10209</v>
      </c>
      <c r="C3380" s="8">
        <v>6575.96</v>
      </c>
      <c r="D3380" s="8">
        <v>0</v>
      </c>
      <c r="E3380" s="8">
        <v>6575.96</v>
      </c>
      <c r="F3380" s="1" t="s">
        <v>9825</v>
      </c>
      <c r="G3380" s="1" t="s">
        <v>9823</v>
      </c>
      <c r="H3380" s="2">
        <v>44926</v>
      </c>
      <c r="I3380" s="2">
        <v>44940</v>
      </c>
      <c r="J3380" s="1" t="s">
        <v>9827</v>
      </c>
    </row>
    <row r="3381" spans="1:10" ht="12.75" customHeight="1" x14ac:dyDescent="0.2">
      <c r="A3381" s="1" t="s">
        <v>65</v>
      </c>
      <c r="B3381" s="1" t="s">
        <v>10212</v>
      </c>
      <c r="C3381" s="8">
        <v>2979.31</v>
      </c>
      <c r="D3381" s="8">
        <v>0</v>
      </c>
      <c r="E3381" s="8">
        <v>2979.31</v>
      </c>
      <c r="F3381" s="1" t="s">
        <v>9825</v>
      </c>
      <c r="G3381" s="1" t="s">
        <v>10210</v>
      </c>
      <c r="H3381" s="2">
        <v>44926</v>
      </c>
      <c r="I3381" s="2">
        <v>44940</v>
      </c>
      <c r="J3381" s="1" t="s">
        <v>9827</v>
      </c>
    </row>
    <row r="3382" spans="1:10" ht="12.75" customHeight="1" x14ac:dyDescent="0.2">
      <c r="A3382" s="1" t="s">
        <v>65</v>
      </c>
      <c r="B3382" s="1" t="s">
        <v>10214</v>
      </c>
      <c r="C3382" s="8">
        <v>8888</v>
      </c>
      <c r="D3382" s="8">
        <v>0</v>
      </c>
      <c r="E3382" s="8">
        <v>8888</v>
      </c>
      <c r="F3382" s="1" t="s">
        <v>9748</v>
      </c>
      <c r="G3382" s="1" t="s">
        <v>9860</v>
      </c>
      <c r="H3382" s="2">
        <v>44926</v>
      </c>
      <c r="I3382" s="2">
        <v>44953</v>
      </c>
      <c r="J3382" s="1" t="s">
        <v>9750</v>
      </c>
    </row>
    <row r="3383" spans="1:10" ht="12.75" customHeight="1" x14ac:dyDescent="0.2">
      <c r="A3383" s="1" t="s">
        <v>65</v>
      </c>
      <c r="B3383" s="1" t="s">
        <v>10216</v>
      </c>
      <c r="C3383" s="8">
        <v>9385</v>
      </c>
      <c r="D3383" s="8">
        <v>0</v>
      </c>
      <c r="E3383" s="8">
        <v>9385</v>
      </c>
      <c r="F3383" s="1" t="s">
        <v>9748</v>
      </c>
      <c r="G3383" s="1" t="s">
        <v>9860</v>
      </c>
      <c r="H3383" s="2">
        <v>44926</v>
      </c>
      <c r="I3383" s="2">
        <v>44954</v>
      </c>
      <c r="J3383" s="1" t="s">
        <v>9750</v>
      </c>
    </row>
    <row r="3384" spans="1:10" ht="12.75" customHeight="1" x14ac:dyDescent="0.2">
      <c r="A3384" s="1" t="s">
        <v>65</v>
      </c>
      <c r="B3384" s="1" t="s">
        <v>10218</v>
      </c>
      <c r="C3384" s="8">
        <v>18901</v>
      </c>
      <c r="D3384" s="8">
        <v>0</v>
      </c>
      <c r="E3384" s="8">
        <v>18901</v>
      </c>
      <c r="F3384" s="1" t="s">
        <v>9748</v>
      </c>
      <c r="G3384" s="1" t="s">
        <v>9860</v>
      </c>
      <c r="H3384" s="2">
        <v>44926</v>
      </c>
      <c r="I3384" s="2">
        <v>44955</v>
      </c>
      <c r="J3384" s="1" t="s">
        <v>9750</v>
      </c>
    </row>
    <row r="3385" spans="1:10" ht="12.75" customHeight="1" x14ac:dyDescent="0.2">
      <c r="A3385" s="1" t="s">
        <v>65</v>
      </c>
      <c r="B3385" s="1" t="s">
        <v>10221</v>
      </c>
      <c r="C3385" s="8">
        <v>1391.5</v>
      </c>
      <c r="D3385" s="8">
        <v>0</v>
      </c>
      <c r="E3385" s="8">
        <v>1391.5</v>
      </c>
      <c r="F3385" s="1" t="s">
        <v>9983</v>
      </c>
      <c r="G3385" s="1" t="s">
        <v>10219</v>
      </c>
      <c r="H3385" s="2">
        <v>44926</v>
      </c>
      <c r="I3385" s="2">
        <v>44954</v>
      </c>
      <c r="J3385" s="1" t="s">
        <v>9985</v>
      </c>
    </row>
    <row r="3386" spans="1:10" ht="12.75" customHeight="1" x14ac:dyDescent="0.2">
      <c r="A3386" s="1" t="s">
        <v>65</v>
      </c>
      <c r="B3386" s="1" t="s">
        <v>10224</v>
      </c>
      <c r="C3386" s="8">
        <v>2778.4</v>
      </c>
      <c r="D3386" s="8">
        <v>0</v>
      </c>
      <c r="E3386" s="8">
        <v>2778.4</v>
      </c>
      <c r="F3386" s="1" t="s">
        <v>9983</v>
      </c>
      <c r="G3386" s="1" t="s">
        <v>10222</v>
      </c>
      <c r="H3386" s="2">
        <v>44926</v>
      </c>
      <c r="I3386" s="2">
        <v>44952</v>
      </c>
      <c r="J3386" s="1" t="s">
        <v>9985</v>
      </c>
    </row>
    <row r="3387" spans="1:10" ht="12.75" customHeight="1" x14ac:dyDescent="0.2">
      <c r="A3387" s="1" t="s">
        <v>65</v>
      </c>
      <c r="B3387" s="1" t="s">
        <v>10226</v>
      </c>
      <c r="C3387" s="8">
        <v>5736</v>
      </c>
      <c r="D3387" s="8">
        <v>0</v>
      </c>
      <c r="E3387" s="8">
        <v>5736</v>
      </c>
      <c r="F3387" s="1" t="s">
        <v>9649</v>
      </c>
      <c r="G3387" s="1" t="s">
        <v>10117</v>
      </c>
      <c r="H3387" s="2">
        <v>44926</v>
      </c>
      <c r="I3387" s="2">
        <v>44953</v>
      </c>
      <c r="J3387" s="1" t="s">
        <v>9651</v>
      </c>
    </row>
    <row r="3388" spans="1:10" ht="12.75" customHeight="1" x14ac:dyDescent="0.2">
      <c r="A3388" s="1" t="s">
        <v>65</v>
      </c>
      <c r="B3388" s="1" t="s">
        <v>10228</v>
      </c>
      <c r="C3388" s="8">
        <v>2428</v>
      </c>
      <c r="D3388" s="8">
        <v>0</v>
      </c>
      <c r="E3388" s="8">
        <v>2428</v>
      </c>
      <c r="F3388" s="1" t="s">
        <v>9649</v>
      </c>
      <c r="G3388" s="1" t="s">
        <v>10001</v>
      </c>
      <c r="H3388" s="2">
        <v>44926</v>
      </c>
      <c r="I3388" s="2">
        <v>44953</v>
      </c>
      <c r="J3388" s="1" t="s">
        <v>9651</v>
      </c>
    </row>
    <row r="3389" spans="1:10" ht="12.75" customHeight="1" x14ac:dyDescent="0.2">
      <c r="A3389" s="1" t="s">
        <v>65</v>
      </c>
      <c r="B3389" s="1" t="s">
        <v>10230</v>
      </c>
      <c r="C3389" s="8">
        <v>20187</v>
      </c>
      <c r="D3389" s="8">
        <v>0</v>
      </c>
      <c r="E3389" s="8">
        <v>20187</v>
      </c>
      <c r="F3389" s="1" t="s">
        <v>9649</v>
      </c>
      <c r="G3389" s="1" t="s">
        <v>10117</v>
      </c>
      <c r="H3389" s="2">
        <v>44926</v>
      </c>
      <c r="I3389" s="2">
        <v>44954</v>
      </c>
      <c r="J3389" s="1" t="s">
        <v>9651</v>
      </c>
    </row>
    <row r="3390" spans="1:10" ht="12.75" customHeight="1" x14ac:dyDescent="0.2">
      <c r="A3390" s="1" t="s">
        <v>65</v>
      </c>
      <c r="B3390" s="1" t="s">
        <v>10233</v>
      </c>
      <c r="C3390" s="8">
        <v>2822</v>
      </c>
      <c r="D3390" s="8">
        <v>0</v>
      </c>
      <c r="E3390" s="8">
        <v>2822</v>
      </c>
      <c r="F3390" s="1" t="s">
        <v>9649</v>
      </c>
      <c r="G3390" s="1" t="s">
        <v>10231</v>
      </c>
      <c r="H3390" s="2">
        <v>44926</v>
      </c>
      <c r="I3390" s="2">
        <v>44953</v>
      </c>
      <c r="J3390" s="1" t="s">
        <v>9651</v>
      </c>
    </row>
    <row r="3391" spans="1:10" ht="12.75" customHeight="1" x14ac:dyDescent="0.2">
      <c r="A3391" s="1" t="s">
        <v>65</v>
      </c>
      <c r="B3391" s="1" t="s">
        <v>10235</v>
      </c>
      <c r="C3391" s="8">
        <v>2837</v>
      </c>
      <c r="D3391" s="8">
        <v>0</v>
      </c>
      <c r="E3391" s="8">
        <v>2837</v>
      </c>
      <c r="F3391" s="1" t="s">
        <v>9649</v>
      </c>
      <c r="G3391" s="1" t="s">
        <v>10231</v>
      </c>
      <c r="H3391" s="2">
        <v>44926</v>
      </c>
      <c r="I3391" s="2">
        <v>44948</v>
      </c>
      <c r="J3391" s="1" t="s">
        <v>9651</v>
      </c>
    </row>
    <row r="3392" spans="1:10" ht="12.75" customHeight="1" x14ac:dyDescent="0.2">
      <c r="A3392" s="1" t="s">
        <v>65</v>
      </c>
      <c r="B3392" s="1" t="s">
        <v>10237</v>
      </c>
      <c r="C3392" s="8">
        <v>12116</v>
      </c>
      <c r="D3392" s="8">
        <v>0</v>
      </c>
      <c r="E3392" s="8">
        <v>12116</v>
      </c>
      <c r="F3392" s="1" t="s">
        <v>9649</v>
      </c>
      <c r="G3392" s="1" t="s">
        <v>9782</v>
      </c>
      <c r="H3392" s="2">
        <v>44926</v>
      </c>
      <c r="I3392" s="2">
        <v>44955</v>
      </c>
      <c r="J3392" s="1" t="s">
        <v>9651</v>
      </c>
    </row>
    <row r="3393" spans="1:10" ht="12.75" customHeight="1" x14ac:dyDescent="0.2">
      <c r="A3393" s="1" t="s">
        <v>65</v>
      </c>
      <c r="B3393" s="1" t="s">
        <v>10240</v>
      </c>
      <c r="C3393" s="8">
        <v>1108.3699999999999</v>
      </c>
      <c r="D3393" s="8">
        <v>0</v>
      </c>
      <c r="E3393" s="8">
        <v>1108.3699999999999</v>
      </c>
      <c r="F3393" s="1" t="s">
        <v>9681</v>
      </c>
      <c r="G3393" s="1" t="s">
        <v>10238</v>
      </c>
      <c r="H3393" s="2">
        <v>44926</v>
      </c>
      <c r="I3393" s="2">
        <v>44954</v>
      </c>
      <c r="J3393" s="1" t="s">
        <v>9683</v>
      </c>
    </row>
    <row r="3394" spans="1:10" ht="12.75" customHeight="1" x14ac:dyDescent="0.2">
      <c r="A3394" s="1" t="s">
        <v>65</v>
      </c>
      <c r="B3394" s="1" t="s">
        <v>10243</v>
      </c>
      <c r="C3394" s="8">
        <v>2118.71</v>
      </c>
      <c r="D3394" s="8">
        <v>0</v>
      </c>
      <c r="E3394" s="8">
        <v>2118.71</v>
      </c>
      <c r="F3394" s="1" t="s">
        <v>9681</v>
      </c>
      <c r="G3394" s="1" t="s">
        <v>10241</v>
      </c>
      <c r="H3394" s="2">
        <v>44926</v>
      </c>
      <c r="I3394" s="2">
        <v>44953</v>
      </c>
      <c r="J3394" s="1" t="s">
        <v>9683</v>
      </c>
    </row>
    <row r="3395" spans="1:10" ht="12.75" customHeight="1" x14ac:dyDescent="0.2">
      <c r="A3395" s="1" t="s">
        <v>65</v>
      </c>
      <c r="B3395" s="1" t="s">
        <v>10245</v>
      </c>
      <c r="C3395" s="8">
        <v>4444.5</v>
      </c>
      <c r="D3395" s="8">
        <v>0</v>
      </c>
      <c r="E3395" s="8">
        <v>4444.5</v>
      </c>
      <c r="F3395" s="1" t="s">
        <v>9681</v>
      </c>
      <c r="G3395" s="1" t="s">
        <v>10241</v>
      </c>
      <c r="H3395" s="2">
        <v>44926</v>
      </c>
      <c r="I3395" s="2">
        <v>44955</v>
      </c>
      <c r="J3395" s="1" t="s">
        <v>9683</v>
      </c>
    </row>
    <row r="3396" spans="1:10" ht="12.75" customHeight="1" x14ac:dyDescent="0.2">
      <c r="A3396" s="1" t="s">
        <v>65</v>
      </c>
      <c r="B3396" s="1" t="s">
        <v>10247</v>
      </c>
      <c r="C3396" s="8">
        <v>40.25</v>
      </c>
      <c r="D3396" s="8">
        <v>0</v>
      </c>
      <c r="E3396" s="8">
        <v>40.25</v>
      </c>
      <c r="F3396" s="1" t="s">
        <v>9681</v>
      </c>
      <c r="G3396" s="1" t="s">
        <v>9679</v>
      </c>
      <c r="H3396" s="2">
        <v>44926</v>
      </c>
      <c r="I3396" s="2">
        <v>44955</v>
      </c>
      <c r="J3396" s="1" t="s">
        <v>9683</v>
      </c>
    </row>
    <row r="3397" spans="1:10" ht="12.75" customHeight="1" x14ac:dyDescent="0.2">
      <c r="A3397" s="1" t="s">
        <v>65</v>
      </c>
      <c r="B3397" s="1" t="s">
        <v>10250</v>
      </c>
      <c r="C3397" s="8">
        <v>14833.62</v>
      </c>
      <c r="D3397" s="8">
        <v>0</v>
      </c>
      <c r="E3397" s="8">
        <v>14833.62</v>
      </c>
      <c r="F3397" s="1" t="s">
        <v>9837</v>
      </c>
      <c r="G3397" s="1" t="s">
        <v>10248</v>
      </c>
      <c r="H3397" s="2">
        <v>44926</v>
      </c>
      <c r="I3397" s="2">
        <v>44953</v>
      </c>
      <c r="J3397" s="1" t="s">
        <v>9839</v>
      </c>
    </row>
    <row r="3398" spans="1:10" ht="12.75" customHeight="1" x14ac:dyDescent="0.2">
      <c r="A3398" s="1" t="s">
        <v>65</v>
      </c>
      <c r="B3398" s="1" t="s">
        <v>10252</v>
      </c>
      <c r="C3398" s="8">
        <v>14717.24</v>
      </c>
      <c r="D3398" s="8">
        <v>0</v>
      </c>
      <c r="E3398" s="8">
        <v>14717.24</v>
      </c>
      <c r="F3398" s="1" t="s">
        <v>9837</v>
      </c>
      <c r="G3398" s="1" t="s">
        <v>10248</v>
      </c>
      <c r="H3398" s="2">
        <v>44926</v>
      </c>
      <c r="I3398" s="2">
        <v>44956</v>
      </c>
      <c r="J3398" s="1" t="s">
        <v>9839</v>
      </c>
    </row>
    <row r="3399" spans="1:10" ht="12.75" customHeight="1" x14ac:dyDescent="0.2">
      <c r="A3399" s="1" t="s">
        <v>65</v>
      </c>
      <c r="B3399" s="1" t="s">
        <v>10255</v>
      </c>
      <c r="C3399" s="8">
        <v>1273.05</v>
      </c>
      <c r="D3399" s="8">
        <v>0</v>
      </c>
      <c r="E3399" s="8">
        <v>1273.05</v>
      </c>
      <c r="F3399" s="1" t="s">
        <v>9965</v>
      </c>
      <c r="G3399" s="1" t="s">
        <v>10253</v>
      </c>
      <c r="H3399" s="2">
        <v>44926</v>
      </c>
      <c r="I3399" s="2">
        <v>44953</v>
      </c>
      <c r="J3399" s="1" t="s">
        <v>9967</v>
      </c>
    </row>
    <row r="3400" spans="1:10" ht="12.75" customHeight="1" x14ac:dyDescent="0.2">
      <c r="A3400" s="1" t="s">
        <v>65</v>
      </c>
      <c r="B3400" s="1" t="s">
        <v>10259</v>
      </c>
      <c r="C3400" s="8">
        <v>4236.6000000000004</v>
      </c>
      <c r="D3400" s="8">
        <v>0</v>
      </c>
      <c r="E3400" s="8">
        <v>4236.6000000000004</v>
      </c>
      <c r="F3400" s="1" t="s">
        <v>10258</v>
      </c>
      <c r="G3400" s="1" t="s">
        <v>10256</v>
      </c>
      <c r="H3400" s="2">
        <v>44926</v>
      </c>
      <c r="I3400" s="2">
        <v>44953</v>
      </c>
      <c r="J3400" s="1" t="s">
        <v>10260</v>
      </c>
    </row>
    <row r="3401" spans="1:10" ht="12.75" customHeight="1" x14ac:dyDescent="0.2">
      <c r="A3401" s="1" t="s">
        <v>65</v>
      </c>
      <c r="B3401" s="1" t="s">
        <v>10266</v>
      </c>
      <c r="C3401" s="8">
        <v>2063.1</v>
      </c>
      <c r="D3401" s="8">
        <v>0</v>
      </c>
      <c r="E3401" s="8">
        <v>2063.1</v>
      </c>
      <c r="F3401" s="1" t="s">
        <v>9873</v>
      </c>
      <c r="G3401" s="1" t="s">
        <v>9871</v>
      </c>
      <c r="H3401" s="2">
        <v>44926</v>
      </c>
      <c r="I3401" s="2">
        <v>44952</v>
      </c>
      <c r="J3401" s="1" t="s">
        <v>9875</v>
      </c>
    </row>
    <row r="3402" spans="1:10" ht="12.75" customHeight="1" x14ac:dyDescent="0.2">
      <c r="A3402" s="1" t="s">
        <v>65</v>
      </c>
      <c r="B3402" s="1" t="s">
        <v>10268</v>
      </c>
      <c r="C3402" s="8">
        <v>1605.4</v>
      </c>
      <c r="D3402" s="8">
        <v>0</v>
      </c>
      <c r="E3402" s="8">
        <v>1605.4</v>
      </c>
      <c r="F3402" s="1" t="s">
        <v>10197</v>
      </c>
      <c r="G3402" s="1" t="s">
        <v>10195</v>
      </c>
      <c r="H3402" s="2">
        <v>44926</v>
      </c>
      <c r="I3402" s="2">
        <v>44955</v>
      </c>
      <c r="J3402" s="1" t="s">
        <v>10199</v>
      </c>
    </row>
    <row r="3403" spans="1:10" ht="12.75" customHeight="1" x14ac:dyDescent="0.2">
      <c r="A3403" s="1" t="s">
        <v>65</v>
      </c>
      <c r="B3403" s="1" t="s">
        <v>10271</v>
      </c>
      <c r="C3403" s="8">
        <v>40008.5</v>
      </c>
      <c r="D3403" s="8">
        <v>0</v>
      </c>
      <c r="E3403" s="8">
        <v>40008.5</v>
      </c>
      <c r="F3403" s="1" t="s">
        <v>10164</v>
      </c>
      <c r="G3403" s="1" t="s">
        <v>10269</v>
      </c>
      <c r="H3403" s="2">
        <v>44926</v>
      </c>
      <c r="I3403" s="2">
        <v>44939</v>
      </c>
      <c r="J3403" s="1" t="s">
        <v>10166</v>
      </c>
    </row>
    <row r="3404" spans="1:10" ht="12.75" customHeight="1" x14ac:dyDescent="0.2">
      <c r="A3404" s="1" t="s">
        <v>65</v>
      </c>
      <c r="B3404" s="1" t="s">
        <v>10273</v>
      </c>
      <c r="C3404" s="8">
        <v>2060.8000000000002</v>
      </c>
      <c r="D3404" s="8">
        <v>0</v>
      </c>
      <c r="E3404" s="8">
        <v>2060.8000000000002</v>
      </c>
      <c r="F3404" s="1" t="s">
        <v>10075</v>
      </c>
      <c r="G3404" s="1" t="s">
        <v>10159</v>
      </c>
      <c r="H3404" s="2">
        <v>44926</v>
      </c>
      <c r="I3404" s="2">
        <v>44954</v>
      </c>
      <c r="J3404" s="1" t="s">
        <v>10077</v>
      </c>
    </row>
    <row r="3405" spans="1:10" ht="12.75" customHeight="1" x14ac:dyDescent="0.2">
      <c r="A3405" s="1" t="s">
        <v>65</v>
      </c>
      <c r="B3405" s="1" t="s">
        <v>10276</v>
      </c>
      <c r="C3405" s="8">
        <v>11178</v>
      </c>
      <c r="D3405" s="8">
        <v>0</v>
      </c>
      <c r="E3405" s="8">
        <v>11178</v>
      </c>
      <c r="F3405" s="1" t="s">
        <v>10275</v>
      </c>
      <c r="G3405" s="1" t="s">
        <v>10117</v>
      </c>
      <c r="H3405" s="2">
        <v>44926</v>
      </c>
      <c r="I3405" s="2">
        <v>44938</v>
      </c>
      <c r="J3405" s="1" t="s">
        <v>10277</v>
      </c>
    </row>
    <row r="3406" spans="1:10" ht="12.75" customHeight="1" x14ac:dyDescent="0.2">
      <c r="A3406" s="1" t="s">
        <v>65</v>
      </c>
      <c r="B3406" s="1" t="s">
        <v>10282</v>
      </c>
      <c r="C3406" s="8">
        <v>2277</v>
      </c>
      <c r="D3406" s="8">
        <v>0</v>
      </c>
      <c r="E3406" s="8">
        <v>2277</v>
      </c>
      <c r="F3406" s="1" t="s">
        <v>9791</v>
      </c>
      <c r="G3406" s="1" t="s">
        <v>9789</v>
      </c>
      <c r="H3406" s="2">
        <v>44926</v>
      </c>
      <c r="I3406" s="2">
        <v>44955</v>
      </c>
      <c r="J3406" s="1" t="s">
        <v>9793</v>
      </c>
    </row>
    <row r="3407" spans="1:10" ht="12.75" customHeight="1" x14ac:dyDescent="0.2">
      <c r="A3407" s="1" t="s">
        <v>65</v>
      </c>
      <c r="B3407" s="1" t="s">
        <v>10284</v>
      </c>
      <c r="C3407" s="8">
        <v>14854.32</v>
      </c>
      <c r="D3407" s="8">
        <v>0</v>
      </c>
      <c r="E3407" s="8">
        <v>14854.32</v>
      </c>
      <c r="F3407" s="1" t="s">
        <v>10061</v>
      </c>
      <c r="G3407" s="1" t="s">
        <v>10059</v>
      </c>
      <c r="H3407" s="2">
        <v>44926</v>
      </c>
      <c r="I3407" s="2">
        <v>44937</v>
      </c>
      <c r="J3407" s="1" t="s">
        <v>10063</v>
      </c>
    </row>
    <row r="3408" spans="1:10" ht="12.75" customHeight="1" x14ac:dyDescent="0.2">
      <c r="A3408" s="1" t="s">
        <v>65</v>
      </c>
      <c r="B3408" s="1" t="s">
        <v>10286</v>
      </c>
      <c r="C3408" s="8">
        <v>672.75</v>
      </c>
      <c r="D3408" s="8">
        <v>0</v>
      </c>
      <c r="E3408" s="8">
        <v>672.75</v>
      </c>
      <c r="F3408" s="1" t="s">
        <v>9733</v>
      </c>
      <c r="G3408" s="1" t="s">
        <v>10253</v>
      </c>
      <c r="H3408" s="2">
        <v>44926</v>
      </c>
      <c r="I3408" s="2">
        <v>44953</v>
      </c>
      <c r="J3408" s="1" t="s">
        <v>9735</v>
      </c>
    </row>
    <row r="3409" spans="1:10" ht="12.75" customHeight="1" x14ac:dyDescent="0.2">
      <c r="A3409" s="1" t="s">
        <v>65</v>
      </c>
      <c r="B3409" s="1" t="s">
        <v>10289</v>
      </c>
      <c r="C3409" s="8">
        <v>3076.25</v>
      </c>
      <c r="D3409" s="8">
        <v>0</v>
      </c>
      <c r="E3409" s="8">
        <v>3076.25</v>
      </c>
      <c r="F3409" s="1" t="s">
        <v>9965</v>
      </c>
      <c r="G3409" s="1" t="s">
        <v>10287</v>
      </c>
      <c r="H3409" s="2">
        <v>44926</v>
      </c>
      <c r="I3409" s="2">
        <v>44954</v>
      </c>
      <c r="J3409" s="1" t="s">
        <v>9967</v>
      </c>
    </row>
    <row r="3410" spans="1:10" ht="12.75" customHeight="1" x14ac:dyDescent="0.2">
      <c r="A3410" s="1" t="s">
        <v>65</v>
      </c>
      <c r="B3410" s="1" t="s">
        <v>10291</v>
      </c>
      <c r="C3410" s="8">
        <v>24485.3</v>
      </c>
      <c r="D3410" s="8">
        <v>0</v>
      </c>
      <c r="E3410" s="8">
        <v>24485.3</v>
      </c>
      <c r="F3410" s="1" t="s">
        <v>9717</v>
      </c>
      <c r="G3410" s="1" t="s">
        <v>9715</v>
      </c>
      <c r="H3410" s="2">
        <v>44926</v>
      </c>
      <c r="I3410" s="2">
        <v>44954</v>
      </c>
      <c r="J3410" s="1" t="s">
        <v>9719</v>
      </c>
    </row>
    <row r="3411" spans="1:10" ht="12.75" customHeight="1" x14ac:dyDescent="0.2">
      <c r="A3411" s="1" t="s">
        <v>65</v>
      </c>
      <c r="B3411" s="1" t="s">
        <v>10293</v>
      </c>
      <c r="C3411" s="8">
        <v>12869.77</v>
      </c>
      <c r="D3411" s="8">
        <v>0</v>
      </c>
      <c r="E3411" s="8">
        <v>12869.77</v>
      </c>
      <c r="F3411" s="1" t="s">
        <v>9717</v>
      </c>
      <c r="G3411" s="1" t="s">
        <v>9715</v>
      </c>
      <c r="H3411" s="2">
        <v>44926</v>
      </c>
      <c r="I3411" s="2">
        <v>44955</v>
      </c>
      <c r="J3411" s="1" t="s">
        <v>9719</v>
      </c>
    </row>
    <row r="3412" spans="1:10" ht="12.75" customHeight="1" x14ac:dyDescent="0.2">
      <c r="A3412" s="1" t="s">
        <v>65</v>
      </c>
      <c r="B3412" s="1" t="s">
        <v>10295</v>
      </c>
      <c r="C3412" s="8">
        <v>64889.42</v>
      </c>
      <c r="D3412" s="8">
        <v>0</v>
      </c>
      <c r="E3412" s="8">
        <v>64889.42</v>
      </c>
      <c r="F3412" s="1" t="s">
        <v>9717</v>
      </c>
      <c r="G3412" s="1" t="s">
        <v>9715</v>
      </c>
      <c r="H3412" s="2">
        <v>44926</v>
      </c>
      <c r="I3412" s="2">
        <v>44953</v>
      </c>
      <c r="J3412" s="1" t="s">
        <v>9719</v>
      </c>
    </row>
    <row r="3413" spans="1:10" ht="12.75" customHeight="1" x14ac:dyDescent="0.2">
      <c r="A3413" s="1" t="s">
        <v>65</v>
      </c>
      <c r="B3413" s="1" t="s">
        <v>10297</v>
      </c>
      <c r="C3413" s="8">
        <v>33342.39</v>
      </c>
      <c r="D3413" s="8">
        <v>0</v>
      </c>
      <c r="E3413" s="8">
        <v>33342.39</v>
      </c>
      <c r="F3413" s="1" t="s">
        <v>9717</v>
      </c>
      <c r="G3413" s="1" t="s">
        <v>9715</v>
      </c>
      <c r="H3413" s="2">
        <v>44926</v>
      </c>
      <c r="I3413" s="2">
        <v>44948</v>
      </c>
      <c r="J3413" s="1" t="s">
        <v>9719</v>
      </c>
    </row>
    <row r="3414" spans="1:10" ht="12.75" customHeight="1" x14ac:dyDescent="0.2">
      <c r="A3414" s="1" t="s">
        <v>65</v>
      </c>
      <c r="B3414" s="1" t="s">
        <v>10299</v>
      </c>
      <c r="C3414" s="8">
        <v>5134.75</v>
      </c>
      <c r="D3414" s="8">
        <v>0</v>
      </c>
      <c r="E3414" s="8">
        <v>5134.75</v>
      </c>
      <c r="F3414" s="1" t="s">
        <v>10176</v>
      </c>
      <c r="G3414" s="1" t="s">
        <v>10174</v>
      </c>
      <c r="H3414" s="2">
        <v>44926</v>
      </c>
      <c r="I3414" s="2">
        <v>44957</v>
      </c>
      <c r="J3414" s="1" t="s">
        <v>10178</v>
      </c>
    </row>
    <row r="3415" spans="1:10" ht="12.75" customHeight="1" x14ac:dyDescent="0.2">
      <c r="A3415" s="1" t="s">
        <v>65</v>
      </c>
      <c r="B3415" s="1" t="s">
        <v>10301</v>
      </c>
      <c r="C3415" s="8">
        <v>22244</v>
      </c>
      <c r="D3415" s="8">
        <v>0</v>
      </c>
      <c r="E3415" s="8">
        <v>22244</v>
      </c>
      <c r="F3415" s="1" t="s">
        <v>9941</v>
      </c>
      <c r="G3415" s="1" t="s">
        <v>9939</v>
      </c>
      <c r="H3415" s="2">
        <v>44926</v>
      </c>
      <c r="I3415" s="2">
        <v>44956</v>
      </c>
      <c r="J3415" s="1" t="s">
        <v>9943</v>
      </c>
    </row>
    <row r="3416" spans="1:10" ht="12.75" customHeight="1" x14ac:dyDescent="0.2">
      <c r="A3416" s="1" t="s">
        <v>65</v>
      </c>
      <c r="B3416" s="1" t="s">
        <v>10303</v>
      </c>
      <c r="C3416" s="8">
        <v>99260.55</v>
      </c>
      <c r="D3416" s="8">
        <v>0</v>
      </c>
      <c r="E3416" s="8">
        <v>99260.55</v>
      </c>
      <c r="F3416" s="1" t="s">
        <v>9825</v>
      </c>
      <c r="G3416" s="1" t="s">
        <v>9823</v>
      </c>
      <c r="H3416" s="2">
        <v>44926</v>
      </c>
      <c r="I3416" s="2">
        <v>44940</v>
      </c>
      <c r="J3416" s="1" t="s">
        <v>9827</v>
      </c>
    </row>
    <row r="3417" spans="1:10" ht="12.75" customHeight="1" x14ac:dyDescent="0.2">
      <c r="A3417" s="1" t="s">
        <v>65</v>
      </c>
      <c r="B3417" s="1" t="s">
        <v>10305</v>
      </c>
      <c r="C3417" s="8">
        <v>2340.25</v>
      </c>
      <c r="D3417" s="8">
        <v>0</v>
      </c>
      <c r="E3417" s="8">
        <v>2340.25</v>
      </c>
      <c r="F3417" s="1" t="s">
        <v>9825</v>
      </c>
      <c r="G3417" s="1" t="s">
        <v>10210</v>
      </c>
      <c r="H3417" s="2">
        <v>44926</v>
      </c>
      <c r="I3417" s="2">
        <v>44940</v>
      </c>
      <c r="J3417" s="1" t="s">
        <v>9827</v>
      </c>
    </row>
    <row r="3418" spans="1:10" ht="12.75" customHeight="1" x14ac:dyDescent="0.2">
      <c r="A3418" s="1" t="s">
        <v>65</v>
      </c>
      <c r="B3418" s="1" t="s">
        <v>10307</v>
      </c>
      <c r="C3418" s="8">
        <v>2175.8000000000002</v>
      </c>
      <c r="D3418" s="8">
        <v>0</v>
      </c>
      <c r="E3418" s="8">
        <v>2175.8000000000002</v>
      </c>
      <c r="F3418" s="1" t="s">
        <v>9717</v>
      </c>
      <c r="G3418" s="1" t="s">
        <v>9715</v>
      </c>
      <c r="H3418" s="2">
        <v>44926</v>
      </c>
      <c r="I3418" s="2">
        <v>44958</v>
      </c>
      <c r="J3418" s="1" t="s">
        <v>9719</v>
      </c>
    </row>
    <row r="3419" spans="1:10" ht="12.75" customHeight="1" x14ac:dyDescent="0.2">
      <c r="A3419" s="1" t="s">
        <v>65</v>
      </c>
      <c r="B3419" s="1" t="s">
        <v>10309</v>
      </c>
      <c r="C3419" s="8">
        <v>40860.81</v>
      </c>
      <c r="D3419" s="8">
        <v>0</v>
      </c>
      <c r="E3419" s="8">
        <v>40860.81</v>
      </c>
      <c r="F3419" s="1" t="s">
        <v>9717</v>
      </c>
      <c r="G3419" s="1" t="s">
        <v>9715</v>
      </c>
      <c r="H3419" s="2">
        <v>44926</v>
      </c>
      <c r="I3419" s="2">
        <v>44960</v>
      </c>
      <c r="J3419" s="1" t="s">
        <v>9719</v>
      </c>
    </row>
    <row r="3420" spans="1:10" ht="12.75" customHeight="1" x14ac:dyDescent="0.2">
      <c r="A3420" s="1" t="s">
        <v>65</v>
      </c>
      <c r="B3420" s="1" t="s">
        <v>10311</v>
      </c>
      <c r="C3420" s="8">
        <v>437</v>
      </c>
      <c r="D3420" s="8">
        <v>0</v>
      </c>
      <c r="E3420" s="8">
        <v>437</v>
      </c>
      <c r="F3420" s="1" t="s">
        <v>9725</v>
      </c>
      <c r="G3420" s="1" t="s">
        <v>9723</v>
      </c>
      <c r="H3420" s="2">
        <v>44926</v>
      </c>
      <c r="I3420" s="2">
        <v>44956</v>
      </c>
      <c r="J3420" s="1" t="s">
        <v>9727</v>
      </c>
    </row>
    <row r="3421" spans="1:10" ht="12.75" customHeight="1" x14ac:dyDescent="0.2">
      <c r="A3421" s="1" t="s">
        <v>65</v>
      </c>
      <c r="B3421" s="1" t="s">
        <v>10313</v>
      </c>
      <c r="C3421" s="8">
        <v>1311</v>
      </c>
      <c r="D3421" s="8">
        <v>0</v>
      </c>
      <c r="E3421" s="8">
        <v>1311</v>
      </c>
      <c r="F3421" s="1" t="s">
        <v>9725</v>
      </c>
      <c r="G3421" s="1" t="s">
        <v>9723</v>
      </c>
      <c r="H3421" s="2">
        <v>44926</v>
      </c>
      <c r="I3421" s="2">
        <v>44956</v>
      </c>
      <c r="J3421" s="1" t="s">
        <v>9727</v>
      </c>
    </row>
    <row r="3422" spans="1:10" ht="12.75" customHeight="1" x14ac:dyDescent="0.2">
      <c r="A3422" s="1" t="s">
        <v>65</v>
      </c>
      <c r="B3422" s="1" t="s">
        <v>10315</v>
      </c>
      <c r="C3422" s="8">
        <v>983.25</v>
      </c>
      <c r="D3422" s="8">
        <v>0</v>
      </c>
      <c r="E3422" s="8">
        <v>983.25</v>
      </c>
      <c r="F3422" s="1" t="s">
        <v>9725</v>
      </c>
      <c r="G3422" s="1" t="s">
        <v>9723</v>
      </c>
      <c r="H3422" s="2">
        <v>44926</v>
      </c>
      <c r="I3422" s="2">
        <v>44956</v>
      </c>
      <c r="J3422" s="1" t="s">
        <v>9727</v>
      </c>
    </row>
    <row r="3423" spans="1:10" ht="12.75" customHeight="1" x14ac:dyDescent="0.2">
      <c r="A3423" s="1" t="s">
        <v>65</v>
      </c>
      <c r="B3423" s="1" t="s">
        <v>10318</v>
      </c>
      <c r="C3423" s="8">
        <v>1529.5</v>
      </c>
      <c r="D3423" s="8">
        <v>0</v>
      </c>
      <c r="E3423" s="8">
        <v>1529.5</v>
      </c>
      <c r="F3423" s="1" t="s">
        <v>9725</v>
      </c>
      <c r="G3423" s="1" t="s">
        <v>9723</v>
      </c>
      <c r="H3423" s="2">
        <v>44926</v>
      </c>
      <c r="I3423" s="2">
        <v>44956</v>
      </c>
      <c r="J3423" s="1" t="s">
        <v>9727</v>
      </c>
    </row>
    <row r="3424" spans="1:10" ht="12.75" customHeight="1" x14ac:dyDescent="0.2">
      <c r="A3424" s="1" t="s">
        <v>65</v>
      </c>
      <c r="B3424" s="1" t="s">
        <v>10321</v>
      </c>
      <c r="C3424" s="8">
        <v>655.5</v>
      </c>
      <c r="D3424" s="8">
        <v>0</v>
      </c>
      <c r="E3424" s="8">
        <v>655.5</v>
      </c>
      <c r="F3424" s="1" t="s">
        <v>9725</v>
      </c>
      <c r="G3424" s="1" t="s">
        <v>10319</v>
      </c>
      <c r="H3424" s="2">
        <v>44926</v>
      </c>
      <c r="I3424" s="2">
        <v>44956</v>
      </c>
      <c r="J3424" s="1" t="s">
        <v>9727</v>
      </c>
    </row>
    <row r="3425" spans="1:10" ht="12.75" customHeight="1" x14ac:dyDescent="0.2">
      <c r="A3425" s="1" t="s">
        <v>65</v>
      </c>
      <c r="B3425" s="1" t="s">
        <v>10323</v>
      </c>
      <c r="C3425" s="8">
        <v>764.75</v>
      </c>
      <c r="D3425" s="8">
        <v>0</v>
      </c>
      <c r="E3425" s="8">
        <v>764.75</v>
      </c>
      <c r="F3425" s="1" t="s">
        <v>9725</v>
      </c>
      <c r="G3425" s="1" t="s">
        <v>10319</v>
      </c>
      <c r="H3425" s="2">
        <v>44926</v>
      </c>
      <c r="I3425" s="2">
        <v>44956</v>
      </c>
      <c r="J3425" s="1" t="s">
        <v>9727</v>
      </c>
    </row>
    <row r="3426" spans="1:10" ht="12.75" customHeight="1" x14ac:dyDescent="0.2">
      <c r="A3426" s="1" t="s">
        <v>65</v>
      </c>
      <c r="B3426" s="1" t="s">
        <v>10325</v>
      </c>
      <c r="C3426" s="8">
        <v>665.1</v>
      </c>
      <c r="D3426" s="8">
        <v>0</v>
      </c>
      <c r="E3426" s="8">
        <v>665.1</v>
      </c>
      <c r="F3426" s="1" t="s">
        <v>9625</v>
      </c>
      <c r="G3426" s="1" t="s">
        <v>9623</v>
      </c>
      <c r="H3426" s="2">
        <v>44926</v>
      </c>
      <c r="I3426" s="2">
        <v>44990</v>
      </c>
      <c r="J3426" s="1" t="s">
        <v>9628</v>
      </c>
    </row>
    <row r="3427" spans="1:10" ht="12.75" customHeight="1" x14ac:dyDescent="0.2">
      <c r="A3427" s="1" t="s">
        <v>65</v>
      </c>
      <c r="B3427" s="1" t="s">
        <v>10329</v>
      </c>
      <c r="C3427" s="8">
        <v>34126.14</v>
      </c>
      <c r="D3427" s="8">
        <v>0</v>
      </c>
      <c r="E3427" s="8">
        <v>34126.14</v>
      </c>
      <c r="F3427" s="1" t="s">
        <v>2685</v>
      </c>
      <c r="G3427" s="1" t="s">
        <v>10327</v>
      </c>
      <c r="H3427" s="2">
        <v>44888</v>
      </c>
      <c r="I3427" s="2">
        <v>44946</v>
      </c>
      <c r="J3427" s="1" t="s">
        <v>2688</v>
      </c>
    </row>
    <row r="3428" spans="1:10" ht="12.75" customHeight="1" x14ac:dyDescent="0.2">
      <c r="A3428" s="1" t="s">
        <v>65</v>
      </c>
      <c r="B3428" s="1" t="s">
        <v>10333</v>
      </c>
      <c r="C3428" s="8">
        <v>13278.85</v>
      </c>
      <c r="D3428" s="8">
        <v>0</v>
      </c>
      <c r="E3428" s="8">
        <v>13278.85</v>
      </c>
      <c r="F3428" s="1" t="s">
        <v>262</v>
      </c>
      <c r="G3428" s="1" t="s">
        <v>10331</v>
      </c>
      <c r="H3428" s="2">
        <v>44888</v>
      </c>
      <c r="I3428" s="2">
        <v>44946</v>
      </c>
      <c r="J3428" s="1" t="s">
        <v>264</v>
      </c>
    </row>
    <row r="3429" spans="1:10" ht="12.75" customHeight="1" x14ac:dyDescent="0.2">
      <c r="A3429" s="1" t="s">
        <v>65</v>
      </c>
      <c r="B3429" s="1" t="s">
        <v>10336</v>
      </c>
      <c r="C3429" s="8">
        <v>6552.59</v>
      </c>
      <c r="D3429" s="8">
        <v>0</v>
      </c>
      <c r="E3429" s="8">
        <v>6552.59</v>
      </c>
      <c r="F3429" s="1" t="s">
        <v>262</v>
      </c>
      <c r="G3429" s="1" t="s">
        <v>10334</v>
      </c>
      <c r="H3429" s="2">
        <v>44888</v>
      </c>
      <c r="I3429" s="2">
        <v>44946</v>
      </c>
      <c r="J3429" s="1" t="s">
        <v>264</v>
      </c>
    </row>
    <row r="3430" spans="1:10" ht="12.75" customHeight="1" x14ac:dyDescent="0.2">
      <c r="A3430" s="1" t="s">
        <v>65</v>
      </c>
      <c r="B3430" s="1" t="s">
        <v>10339</v>
      </c>
      <c r="C3430" s="8">
        <v>123754.23</v>
      </c>
      <c r="D3430" s="8">
        <v>0</v>
      </c>
      <c r="E3430" s="8">
        <v>123754.23</v>
      </c>
      <c r="F3430" s="1" t="s">
        <v>3691</v>
      </c>
      <c r="G3430" s="1" t="s">
        <v>10337</v>
      </c>
      <c r="H3430" s="2">
        <v>44889</v>
      </c>
      <c r="I3430" s="2">
        <v>44946</v>
      </c>
      <c r="J3430" s="1" t="s">
        <v>3694</v>
      </c>
    </row>
    <row r="3431" spans="1:10" ht="12.75" customHeight="1" x14ac:dyDescent="0.2">
      <c r="A3431" s="1" t="s">
        <v>65</v>
      </c>
      <c r="B3431" s="1" t="s">
        <v>10342</v>
      </c>
      <c r="C3431" s="8">
        <v>31095.41</v>
      </c>
      <c r="D3431" s="8">
        <v>0</v>
      </c>
      <c r="E3431" s="8">
        <v>31095.41</v>
      </c>
      <c r="F3431" s="1" t="s">
        <v>262</v>
      </c>
      <c r="G3431" s="1" t="s">
        <v>10340</v>
      </c>
      <c r="H3431" s="2">
        <v>44890</v>
      </c>
      <c r="I3431" s="2">
        <v>44947</v>
      </c>
      <c r="J3431" s="1" t="s">
        <v>264</v>
      </c>
    </row>
    <row r="3432" spans="1:10" ht="12.75" customHeight="1" x14ac:dyDescent="0.2">
      <c r="A3432" s="1" t="s">
        <v>65</v>
      </c>
      <c r="B3432" s="1" t="s">
        <v>10345</v>
      </c>
      <c r="C3432" s="8">
        <v>33743.32</v>
      </c>
      <c r="D3432" s="8">
        <v>0</v>
      </c>
      <c r="E3432" s="8">
        <v>33743.32</v>
      </c>
      <c r="F3432" s="1" t="s">
        <v>3691</v>
      </c>
      <c r="G3432" s="1" t="s">
        <v>10343</v>
      </c>
      <c r="H3432" s="2">
        <v>44890</v>
      </c>
      <c r="I3432" s="2">
        <v>44947</v>
      </c>
      <c r="J3432" s="1" t="s">
        <v>3694</v>
      </c>
    </row>
    <row r="3433" spans="1:10" ht="12.75" customHeight="1" x14ac:dyDescent="0.2">
      <c r="A3433" s="1" t="s">
        <v>65</v>
      </c>
      <c r="B3433" s="1" t="s">
        <v>10348</v>
      </c>
      <c r="C3433" s="8">
        <v>137490.70000000001</v>
      </c>
      <c r="D3433" s="8">
        <v>0</v>
      </c>
      <c r="E3433" s="8">
        <v>137490.70000000001</v>
      </c>
      <c r="F3433" s="1" t="s">
        <v>320</v>
      </c>
      <c r="G3433" s="1" t="s">
        <v>10346</v>
      </c>
      <c r="H3433" s="2">
        <v>44890</v>
      </c>
      <c r="I3433" s="2">
        <v>44947</v>
      </c>
      <c r="J3433" s="1" t="s">
        <v>323</v>
      </c>
    </row>
    <row r="3434" spans="1:10" ht="12.75" customHeight="1" x14ac:dyDescent="0.2">
      <c r="A3434" s="1" t="s">
        <v>65</v>
      </c>
      <c r="B3434" s="1" t="s">
        <v>10352</v>
      </c>
      <c r="C3434" s="8">
        <v>32680.65</v>
      </c>
      <c r="D3434" s="8">
        <v>0</v>
      </c>
      <c r="E3434" s="8">
        <v>32680.65</v>
      </c>
      <c r="F3434" s="1" t="s">
        <v>2685</v>
      </c>
      <c r="G3434" s="1" t="s">
        <v>10350</v>
      </c>
      <c r="H3434" s="2">
        <v>44893</v>
      </c>
      <c r="I3434" s="2">
        <v>44947</v>
      </c>
      <c r="J3434" s="1" t="s">
        <v>2688</v>
      </c>
    </row>
    <row r="3435" spans="1:10" ht="12.75" customHeight="1" x14ac:dyDescent="0.2">
      <c r="A3435" s="1" t="s">
        <v>65</v>
      </c>
      <c r="B3435" s="1" t="s">
        <v>10355</v>
      </c>
      <c r="C3435" s="8">
        <v>59579.34</v>
      </c>
      <c r="D3435" s="8">
        <v>0</v>
      </c>
      <c r="E3435" s="8">
        <v>59579.34</v>
      </c>
      <c r="F3435" s="1" t="s">
        <v>2685</v>
      </c>
      <c r="G3435" s="1" t="s">
        <v>10353</v>
      </c>
      <c r="H3435" s="2">
        <v>44893</v>
      </c>
      <c r="I3435" s="2">
        <v>44948</v>
      </c>
      <c r="J3435" s="1" t="s">
        <v>2688</v>
      </c>
    </row>
    <row r="3436" spans="1:10" ht="12.75" customHeight="1" x14ac:dyDescent="0.2">
      <c r="A3436" s="1" t="s">
        <v>65</v>
      </c>
      <c r="B3436" s="1" t="s">
        <v>10358</v>
      </c>
      <c r="C3436" s="8">
        <v>4658.3500000000004</v>
      </c>
      <c r="D3436" s="8">
        <v>0</v>
      </c>
      <c r="E3436" s="8">
        <v>4658.3500000000004</v>
      </c>
      <c r="F3436" s="1" t="s">
        <v>262</v>
      </c>
      <c r="G3436" s="1" t="s">
        <v>10356</v>
      </c>
      <c r="H3436" s="2">
        <v>44893</v>
      </c>
      <c r="I3436" s="2">
        <v>44948</v>
      </c>
      <c r="J3436" s="1" t="s">
        <v>264</v>
      </c>
    </row>
    <row r="3437" spans="1:10" ht="12.75" customHeight="1" x14ac:dyDescent="0.2">
      <c r="A3437" s="1" t="s">
        <v>65</v>
      </c>
      <c r="B3437" s="1" t="s">
        <v>10362</v>
      </c>
      <c r="C3437" s="8">
        <v>71253.45</v>
      </c>
      <c r="D3437" s="8">
        <v>0</v>
      </c>
      <c r="E3437" s="8">
        <v>71253.45</v>
      </c>
      <c r="F3437" s="1" t="s">
        <v>10361</v>
      </c>
      <c r="G3437" s="1" t="s">
        <v>10359</v>
      </c>
      <c r="H3437" s="2">
        <v>44893</v>
      </c>
      <c r="I3437" s="2">
        <v>44947</v>
      </c>
      <c r="J3437" s="1" t="s">
        <v>10364</v>
      </c>
    </row>
    <row r="3438" spans="1:10" ht="12.75" customHeight="1" x14ac:dyDescent="0.2">
      <c r="A3438" s="1" t="s">
        <v>65</v>
      </c>
      <c r="B3438" s="1" t="s">
        <v>10370</v>
      </c>
      <c r="C3438" s="8">
        <v>659</v>
      </c>
      <c r="D3438" s="8">
        <v>0</v>
      </c>
      <c r="E3438" s="8">
        <v>659</v>
      </c>
      <c r="F3438" s="1" t="s">
        <v>2557</v>
      </c>
      <c r="G3438" s="1" t="s">
        <v>10368</v>
      </c>
      <c r="H3438" s="2">
        <v>44893</v>
      </c>
      <c r="I3438" s="2">
        <v>44947</v>
      </c>
      <c r="J3438" s="1" t="s">
        <v>2560</v>
      </c>
    </row>
    <row r="3439" spans="1:10" ht="12.75" customHeight="1" x14ac:dyDescent="0.2">
      <c r="A3439" s="1" t="s">
        <v>65</v>
      </c>
      <c r="B3439" s="1" t="s">
        <v>10373</v>
      </c>
      <c r="C3439" s="8">
        <v>17545</v>
      </c>
      <c r="D3439" s="8">
        <v>0</v>
      </c>
      <c r="E3439" s="8">
        <v>17545</v>
      </c>
      <c r="F3439" s="1" t="s">
        <v>2785</v>
      </c>
      <c r="G3439" s="1" t="s">
        <v>10371</v>
      </c>
      <c r="H3439" s="2">
        <v>44893</v>
      </c>
      <c r="I3439" s="2">
        <v>44948</v>
      </c>
      <c r="J3439" s="1" t="s">
        <v>2788</v>
      </c>
    </row>
    <row r="3440" spans="1:10" ht="12.75" customHeight="1" x14ac:dyDescent="0.2">
      <c r="A3440" s="1" t="s">
        <v>65</v>
      </c>
      <c r="B3440" s="1" t="s">
        <v>10378</v>
      </c>
      <c r="C3440" s="8">
        <v>4198.7</v>
      </c>
      <c r="D3440" s="8">
        <v>0</v>
      </c>
      <c r="E3440" s="8">
        <v>4198.7</v>
      </c>
      <c r="F3440" s="1" t="s">
        <v>10377</v>
      </c>
      <c r="G3440" s="1" t="s">
        <v>10375</v>
      </c>
      <c r="H3440" s="2">
        <v>44893</v>
      </c>
      <c r="I3440" s="2">
        <v>44948</v>
      </c>
      <c r="J3440" s="1" t="s">
        <v>10380</v>
      </c>
    </row>
    <row r="3441" spans="1:10" ht="12.75" customHeight="1" x14ac:dyDescent="0.2">
      <c r="A3441" s="1" t="s">
        <v>65</v>
      </c>
      <c r="B3441" s="1" t="s">
        <v>10388</v>
      </c>
      <c r="C3441" s="8">
        <v>25491.759999999998</v>
      </c>
      <c r="D3441" s="8">
        <v>0</v>
      </c>
      <c r="E3441" s="8">
        <v>25491.759999999998</v>
      </c>
      <c r="F3441" s="1" t="s">
        <v>480</v>
      </c>
      <c r="G3441" s="1" t="s">
        <v>10386</v>
      </c>
      <c r="H3441" s="2">
        <v>44893</v>
      </c>
      <c r="I3441" s="2">
        <v>44947</v>
      </c>
      <c r="J3441" s="1" t="s">
        <v>482</v>
      </c>
    </row>
    <row r="3442" spans="1:10" ht="12.75" customHeight="1" x14ac:dyDescent="0.2">
      <c r="A3442" s="1" t="s">
        <v>65</v>
      </c>
      <c r="B3442" s="1" t="s">
        <v>10391</v>
      </c>
      <c r="C3442" s="8">
        <v>10439.879999999999</v>
      </c>
      <c r="D3442" s="8">
        <v>0</v>
      </c>
      <c r="E3442" s="8">
        <v>10439.879999999999</v>
      </c>
      <c r="F3442" s="1" t="s">
        <v>2801</v>
      </c>
      <c r="G3442" s="1" t="s">
        <v>10389</v>
      </c>
      <c r="H3442" s="2">
        <v>44893</v>
      </c>
      <c r="I3442" s="2">
        <v>44948</v>
      </c>
      <c r="J3442" s="1" t="s">
        <v>2804</v>
      </c>
    </row>
    <row r="3443" spans="1:10" ht="12.75" customHeight="1" x14ac:dyDescent="0.2">
      <c r="A3443" s="1" t="s">
        <v>65</v>
      </c>
      <c r="B3443" s="1" t="s">
        <v>10395</v>
      </c>
      <c r="C3443" s="8">
        <v>30444.57</v>
      </c>
      <c r="D3443" s="8">
        <v>0</v>
      </c>
      <c r="E3443" s="8">
        <v>30444.57</v>
      </c>
      <c r="F3443" s="1" t="s">
        <v>3087</v>
      </c>
      <c r="G3443" s="1" t="s">
        <v>10393</v>
      </c>
      <c r="H3443" s="2">
        <v>44893</v>
      </c>
      <c r="I3443" s="2">
        <v>44949</v>
      </c>
      <c r="J3443" s="1" t="s">
        <v>3090</v>
      </c>
    </row>
    <row r="3444" spans="1:10" ht="12.75" customHeight="1" x14ac:dyDescent="0.2">
      <c r="A3444" s="1" t="s">
        <v>65</v>
      </c>
      <c r="B3444" s="1" t="s">
        <v>10399</v>
      </c>
      <c r="C3444" s="8">
        <v>3446.08</v>
      </c>
      <c r="D3444" s="8">
        <v>0</v>
      </c>
      <c r="E3444" s="8">
        <v>3446.08</v>
      </c>
      <c r="F3444" s="1" t="s">
        <v>10398</v>
      </c>
      <c r="G3444" s="1" t="s">
        <v>10396</v>
      </c>
      <c r="H3444" s="2">
        <v>44893</v>
      </c>
      <c r="I3444" s="2">
        <v>44948</v>
      </c>
      <c r="J3444" s="1" t="s">
        <v>10400</v>
      </c>
    </row>
    <row r="3445" spans="1:10" ht="12.75" customHeight="1" x14ac:dyDescent="0.2">
      <c r="A3445" s="1" t="s">
        <v>65</v>
      </c>
      <c r="B3445" s="1" t="s">
        <v>10407</v>
      </c>
      <c r="C3445" s="8">
        <v>36846.53</v>
      </c>
      <c r="D3445" s="8">
        <v>0</v>
      </c>
      <c r="E3445" s="8">
        <v>36846.53</v>
      </c>
      <c r="F3445" s="1" t="s">
        <v>2685</v>
      </c>
      <c r="G3445" s="1" t="s">
        <v>10405</v>
      </c>
      <c r="H3445" s="2">
        <v>44893</v>
      </c>
      <c r="I3445" s="2">
        <v>44949</v>
      </c>
      <c r="J3445" s="1" t="s">
        <v>2688</v>
      </c>
    </row>
    <row r="3446" spans="1:10" ht="12.75" customHeight="1" x14ac:dyDescent="0.2">
      <c r="A3446" s="1" t="s">
        <v>65</v>
      </c>
      <c r="B3446" s="1" t="s">
        <v>10410</v>
      </c>
      <c r="C3446" s="8">
        <v>2474.5700000000002</v>
      </c>
      <c r="D3446" s="8">
        <v>0</v>
      </c>
      <c r="E3446" s="8">
        <v>2474.5700000000002</v>
      </c>
      <c r="F3446" s="1" t="s">
        <v>10361</v>
      </c>
      <c r="G3446" s="1" t="s">
        <v>10408</v>
      </c>
      <c r="H3446" s="2">
        <v>44893</v>
      </c>
      <c r="I3446" s="2">
        <v>44949</v>
      </c>
      <c r="J3446" s="1" t="s">
        <v>10364</v>
      </c>
    </row>
    <row r="3447" spans="1:10" ht="12.75" customHeight="1" x14ac:dyDescent="0.2">
      <c r="A3447" s="1" t="s">
        <v>65</v>
      </c>
      <c r="B3447" s="1" t="s">
        <v>10414</v>
      </c>
      <c r="C3447" s="8">
        <v>4433.25</v>
      </c>
      <c r="D3447" s="8">
        <v>0</v>
      </c>
      <c r="E3447" s="8">
        <v>4433.25</v>
      </c>
      <c r="F3447" s="1" t="s">
        <v>3087</v>
      </c>
      <c r="G3447" s="1" t="s">
        <v>10412</v>
      </c>
      <c r="H3447" s="2">
        <v>44893</v>
      </c>
      <c r="I3447" s="2">
        <v>44950</v>
      </c>
      <c r="J3447" s="1" t="s">
        <v>3090</v>
      </c>
    </row>
    <row r="3448" spans="1:10" ht="12.75" customHeight="1" x14ac:dyDescent="0.2">
      <c r="A3448" s="1" t="s">
        <v>65</v>
      </c>
      <c r="B3448" s="1" t="s">
        <v>10418</v>
      </c>
      <c r="C3448" s="8">
        <v>146410</v>
      </c>
      <c r="D3448" s="8">
        <v>0</v>
      </c>
      <c r="E3448" s="8">
        <v>146410</v>
      </c>
      <c r="F3448" s="1" t="s">
        <v>10417</v>
      </c>
      <c r="G3448" s="1" t="s">
        <v>10415</v>
      </c>
      <c r="H3448" s="2">
        <v>44893</v>
      </c>
      <c r="I3448" s="2">
        <v>44949</v>
      </c>
      <c r="J3448" s="1" t="s">
        <v>10419</v>
      </c>
    </row>
    <row r="3449" spans="1:10" ht="12.75" customHeight="1" x14ac:dyDescent="0.2">
      <c r="A3449" s="1" t="s">
        <v>65</v>
      </c>
      <c r="B3449" s="1" t="s">
        <v>10427</v>
      </c>
      <c r="C3449" s="8">
        <v>11502.26</v>
      </c>
      <c r="D3449" s="8">
        <v>0</v>
      </c>
      <c r="E3449" s="8">
        <v>11502.26</v>
      </c>
      <c r="F3449" s="1" t="s">
        <v>10426</v>
      </c>
      <c r="G3449" s="1" t="s">
        <v>10424</v>
      </c>
      <c r="H3449" s="2">
        <v>44893</v>
      </c>
      <c r="I3449" s="2">
        <v>44946</v>
      </c>
      <c r="J3449" s="1" t="s">
        <v>10429</v>
      </c>
    </row>
    <row r="3450" spans="1:10" ht="12.75" customHeight="1" x14ac:dyDescent="0.2">
      <c r="A3450" s="1" t="s">
        <v>65</v>
      </c>
      <c r="B3450" s="1" t="s">
        <v>10437</v>
      </c>
      <c r="C3450" s="8">
        <v>9367.82</v>
      </c>
      <c r="D3450" s="8">
        <v>0</v>
      </c>
      <c r="E3450" s="8">
        <v>9367.82</v>
      </c>
      <c r="F3450" s="1" t="s">
        <v>4192</v>
      </c>
      <c r="G3450" s="1" t="s">
        <v>10435</v>
      </c>
      <c r="H3450" s="2">
        <v>44893</v>
      </c>
      <c r="I3450" s="2">
        <v>44948</v>
      </c>
      <c r="J3450" s="1" t="s">
        <v>4195</v>
      </c>
    </row>
    <row r="3451" spans="1:10" ht="12.75" customHeight="1" x14ac:dyDescent="0.2">
      <c r="A3451" s="1" t="s">
        <v>65</v>
      </c>
      <c r="B3451" s="1" t="s">
        <v>10440</v>
      </c>
      <c r="C3451" s="8">
        <v>1179.75</v>
      </c>
      <c r="D3451" s="8">
        <v>0</v>
      </c>
      <c r="E3451" s="8">
        <v>1179.75</v>
      </c>
      <c r="F3451" s="1" t="s">
        <v>3939</v>
      </c>
      <c r="G3451" s="1" t="s">
        <v>10438</v>
      </c>
      <c r="H3451" s="2">
        <v>44893</v>
      </c>
      <c r="I3451" s="2">
        <v>44949</v>
      </c>
      <c r="J3451" s="1" t="s">
        <v>3942</v>
      </c>
    </row>
    <row r="3452" spans="1:10" ht="12.75" customHeight="1" x14ac:dyDescent="0.2">
      <c r="A3452" s="1" t="s">
        <v>65</v>
      </c>
      <c r="B3452" s="1" t="s">
        <v>10443</v>
      </c>
      <c r="C3452" s="8">
        <v>89782</v>
      </c>
      <c r="D3452" s="8">
        <v>0</v>
      </c>
      <c r="E3452" s="8">
        <v>89782</v>
      </c>
      <c r="F3452" s="1" t="s">
        <v>2685</v>
      </c>
      <c r="G3452" s="1" t="s">
        <v>10441</v>
      </c>
      <c r="H3452" s="2">
        <v>44894</v>
      </c>
      <c r="I3452" s="2">
        <v>44950</v>
      </c>
      <c r="J3452" s="1" t="s">
        <v>2688</v>
      </c>
    </row>
    <row r="3453" spans="1:10" ht="12.75" customHeight="1" x14ac:dyDescent="0.2">
      <c r="A3453" s="1" t="s">
        <v>65</v>
      </c>
      <c r="B3453" s="1" t="s">
        <v>10446</v>
      </c>
      <c r="C3453" s="8">
        <v>5927.67</v>
      </c>
      <c r="D3453" s="8">
        <v>0</v>
      </c>
      <c r="E3453" s="8">
        <v>5927.67</v>
      </c>
      <c r="F3453" s="1" t="s">
        <v>262</v>
      </c>
      <c r="G3453" s="1" t="s">
        <v>10444</v>
      </c>
      <c r="H3453" s="2">
        <v>44894</v>
      </c>
      <c r="I3453" s="2">
        <v>44950</v>
      </c>
      <c r="J3453" s="1" t="s">
        <v>264</v>
      </c>
    </row>
    <row r="3454" spans="1:10" ht="12.75" customHeight="1" x14ac:dyDescent="0.2">
      <c r="A3454" s="1" t="s">
        <v>65</v>
      </c>
      <c r="B3454" s="1" t="s">
        <v>10448</v>
      </c>
      <c r="C3454" s="8">
        <v>3902.61</v>
      </c>
      <c r="D3454" s="8">
        <v>0</v>
      </c>
      <c r="E3454" s="8">
        <v>3902.61</v>
      </c>
      <c r="F3454" s="1" t="s">
        <v>262</v>
      </c>
      <c r="G3454" s="1" t="s">
        <v>10334</v>
      </c>
      <c r="H3454" s="2">
        <v>44894</v>
      </c>
      <c r="I3454" s="2">
        <v>44950</v>
      </c>
      <c r="J3454" s="1" t="s">
        <v>264</v>
      </c>
    </row>
    <row r="3455" spans="1:10" ht="12.75" customHeight="1" x14ac:dyDescent="0.2">
      <c r="A3455" s="1" t="s">
        <v>65</v>
      </c>
      <c r="B3455" s="1" t="s">
        <v>10451</v>
      </c>
      <c r="C3455" s="8">
        <v>162691.76</v>
      </c>
      <c r="D3455" s="8">
        <v>0</v>
      </c>
      <c r="E3455" s="8">
        <v>162691.76</v>
      </c>
      <c r="F3455" s="1" t="s">
        <v>3691</v>
      </c>
      <c r="G3455" s="1" t="s">
        <v>10449</v>
      </c>
      <c r="H3455" s="2">
        <v>44894</v>
      </c>
      <c r="I3455" s="2">
        <v>44950</v>
      </c>
      <c r="J3455" s="1" t="s">
        <v>3694</v>
      </c>
    </row>
    <row r="3456" spans="1:10" ht="12.75" customHeight="1" x14ac:dyDescent="0.2">
      <c r="A3456" s="1" t="s">
        <v>65</v>
      </c>
      <c r="B3456" s="1" t="s">
        <v>10454</v>
      </c>
      <c r="C3456" s="8">
        <v>79976.160000000003</v>
      </c>
      <c r="D3456" s="8">
        <v>0</v>
      </c>
      <c r="E3456" s="8">
        <v>79976.160000000003</v>
      </c>
      <c r="F3456" s="1" t="s">
        <v>2694</v>
      </c>
      <c r="G3456" s="1" t="s">
        <v>10452</v>
      </c>
      <c r="H3456" s="2">
        <v>44895</v>
      </c>
      <c r="I3456" s="2">
        <v>44950</v>
      </c>
      <c r="J3456" s="1" t="s">
        <v>2697</v>
      </c>
    </row>
    <row r="3457" spans="1:10" ht="12.75" customHeight="1" x14ac:dyDescent="0.2">
      <c r="A3457" s="1" t="s">
        <v>65</v>
      </c>
      <c r="B3457" s="1" t="s">
        <v>10458</v>
      </c>
      <c r="C3457" s="8">
        <v>39204</v>
      </c>
      <c r="D3457" s="8">
        <v>0</v>
      </c>
      <c r="E3457" s="8">
        <v>39204</v>
      </c>
      <c r="F3457" s="1" t="s">
        <v>10457</v>
      </c>
      <c r="G3457" s="1" t="s">
        <v>10455</v>
      </c>
      <c r="H3457" s="2">
        <v>44895</v>
      </c>
      <c r="I3457" s="2">
        <v>44953</v>
      </c>
      <c r="J3457" s="1" t="s">
        <v>10460</v>
      </c>
    </row>
    <row r="3458" spans="1:10" ht="12.75" customHeight="1" x14ac:dyDescent="0.2">
      <c r="A3458" s="1" t="s">
        <v>65</v>
      </c>
      <c r="B3458" s="1" t="s">
        <v>10468</v>
      </c>
      <c r="C3458" s="8">
        <v>66372.240000000005</v>
      </c>
      <c r="D3458" s="8">
        <v>0</v>
      </c>
      <c r="E3458" s="8">
        <v>66372.240000000005</v>
      </c>
      <c r="F3458" s="1" t="s">
        <v>2685</v>
      </c>
      <c r="G3458" s="1" t="s">
        <v>10466</v>
      </c>
      <c r="H3458" s="2">
        <v>44895</v>
      </c>
      <c r="I3458" s="2">
        <v>44954</v>
      </c>
      <c r="J3458" s="1" t="s">
        <v>2688</v>
      </c>
    </row>
    <row r="3459" spans="1:10" ht="12.75" customHeight="1" x14ac:dyDescent="0.2">
      <c r="A3459" s="1" t="s">
        <v>65</v>
      </c>
      <c r="B3459" s="1" t="s">
        <v>10471</v>
      </c>
      <c r="C3459" s="8">
        <v>18996.79</v>
      </c>
      <c r="D3459" s="8">
        <v>0</v>
      </c>
      <c r="E3459" s="8">
        <v>18996.79</v>
      </c>
      <c r="F3459" s="1" t="s">
        <v>3691</v>
      </c>
      <c r="G3459" s="1" t="s">
        <v>10469</v>
      </c>
      <c r="H3459" s="2">
        <v>44895</v>
      </c>
      <c r="I3459" s="2">
        <v>44954</v>
      </c>
      <c r="J3459" s="1" t="s">
        <v>3694</v>
      </c>
    </row>
    <row r="3460" spans="1:10" ht="12.75" customHeight="1" x14ac:dyDescent="0.2">
      <c r="A3460" s="1" t="s">
        <v>65</v>
      </c>
      <c r="B3460" s="1" t="s">
        <v>10474</v>
      </c>
      <c r="C3460" s="8">
        <v>2092.77</v>
      </c>
      <c r="D3460" s="8">
        <v>0</v>
      </c>
      <c r="E3460" s="8">
        <v>2092.77</v>
      </c>
      <c r="F3460" s="1" t="s">
        <v>262</v>
      </c>
      <c r="G3460" s="1" t="s">
        <v>10472</v>
      </c>
      <c r="H3460" s="2">
        <v>44895</v>
      </c>
      <c r="I3460" s="2">
        <v>44954</v>
      </c>
      <c r="J3460" s="1" t="s">
        <v>264</v>
      </c>
    </row>
    <row r="3461" spans="1:10" ht="12.75" customHeight="1" x14ac:dyDescent="0.2">
      <c r="A3461" s="1" t="s">
        <v>65</v>
      </c>
      <c r="B3461" s="1" t="s">
        <v>10477</v>
      </c>
      <c r="C3461" s="8">
        <v>2153.8000000000002</v>
      </c>
      <c r="D3461" s="8">
        <v>0</v>
      </c>
      <c r="E3461" s="8">
        <v>2153.8000000000002</v>
      </c>
      <c r="F3461" s="1" t="s">
        <v>320</v>
      </c>
      <c r="G3461" s="1" t="s">
        <v>10475</v>
      </c>
      <c r="H3461" s="2">
        <v>44895</v>
      </c>
      <c r="I3461" s="2">
        <v>44954</v>
      </c>
      <c r="J3461" s="1" t="s">
        <v>323</v>
      </c>
    </row>
    <row r="3462" spans="1:10" ht="12.75" customHeight="1" x14ac:dyDescent="0.2">
      <c r="A3462" s="1" t="s">
        <v>65</v>
      </c>
      <c r="B3462" s="1" t="s">
        <v>10482</v>
      </c>
      <c r="C3462" s="8">
        <v>76230</v>
      </c>
      <c r="D3462" s="8">
        <v>0</v>
      </c>
      <c r="E3462" s="8">
        <v>76230</v>
      </c>
      <c r="F3462" s="1" t="s">
        <v>10481</v>
      </c>
      <c r="G3462" s="1" t="s">
        <v>10479</v>
      </c>
      <c r="H3462" s="2">
        <v>44895</v>
      </c>
      <c r="I3462" s="2">
        <v>44954</v>
      </c>
      <c r="J3462" s="1" t="s">
        <v>10483</v>
      </c>
    </row>
    <row r="3463" spans="1:10" ht="12.75" customHeight="1" x14ac:dyDescent="0.2">
      <c r="A3463" s="1" t="s">
        <v>65</v>
      </c>
      <c r="B3463" s="1" t="s">
        <v>10492</v>
      </c>
      <c r="C3463" s="8">
        <v>26898.3</v>
      </c>
      <c r="D3463" s="8">
        <v>0</v>
      </c>
      <c r="E3463" s="8">
        <v>26898.3</v>
      </c>
      <c r="F3463" s="1" t="s">
        <v>10491</v>
      </c>
      <c r="G3463" s="1" t="s">
        <v>10489</v>
      </c>
      <c r="H3463" s="2">
        <v>44895</v>
      </c>
      <c r="I3463" s="2">
        <v>44950</v>
      </c>
      <c r="J3463" s="1" t="s">
        <v>10493</v>
      </c>
    </row>
    <row r="3464" spans="1:10" ht="12.75" customHeight="1" x14ac:dyDescent="0.2">
      <c r="A3464" s="1" t="s">
        <v>65</v>
      </c>
      <c r="B3464" s="1" t="s">
        <v>10499</v>
      </c>
      <c r="C3464" s="8">
        <v>639.67999999999995</v>
      </c>
      <c r="D3464" s="8">
        <v>0</v>
      </c>
      <c r="E3464" s="8">
        <v>639.67999999999995</v>
      </c>
      <c r="F3464" s="1" t="s">
        <v>262</v>
      </c>
      <c r="G3464" s="1" t="s">
        <v>10472</v>
      </c>
      <c r="H3464" s="2">
        <v>44895</v>
      </c>
      <c r="I3464" s="2">
        <v>44955</v>
      </c>
      <c r="J3464" s="1" t="s">
        <v>264</v>
      </c>
    </row>
    <row r="3465" spans="1:10" ht="12.75" customHeight="1" x14ac:dyDescent="0.2">
      <c r="A3465" s="1" t="s">
        <v>65</v>
      </c>
      <c r="B3465" s="1" t="s">
        <v>10501</v>
      </c>
      <c r="C3465" s="8">
        <v>11495</v>
      </c>
      <c r="D3465" s="8">
        <v>0</v>
      </c>
      <c r="E3465" s="8">
        <v>11495</v>
      </c>
      <c r="F3465" s="1" t="s">
        <v>10398</v>
      </c>
      <c r="G3465" s="1" t="s">
        <v>10396</v>
      </c>
      <c r="H3465" s="2">
        <v>44895</v>
      </c>
      <c r="I3465" s="2">
        <v>44955</v>
      </c>
      <c r="J3465" s="1" t="s">
        <v>10400</v>
      </c>
    </row>
    <row r="3466" spans="1:10" ht="12.75" customHeight="1" x14ac:dyDescent="0.2">
      <c r="A3466" s="1" t="s">
        <v>65</v>
      </c>
      <c r="B3466" s="1" t="s">
        <v>10503</v>
      </c>
      <c r="C3466" s="8">
        <v>39988.080000000002</v>
      </c>
      <c r="D3466" s="8">
        <v>0</v>
      </c>
      <c r="E3466" s="8">
        <v>39988.080000000002</v>
      </c>
      <c r="F3466" s="1" t="s">
        <v>2694</v>
      </c>
      <c r="G3466" s="1" t="s">
        <v>10452</v>
      </c>
      <c r="H3466" s="2">
        <v>44895</v>
      </c>
      <c r="I3466" s="2">
        <v>44954</v>
      </c>
      <c r="J3466" s="1" t="s">
        <v>2697</v>
      </c>
    </row>
    <row r="3467" spans="1:10" ht="12.75" customHeight="1" x14ac:dyDescent="0.2">
      <c r="A3467" s="1" t="s">
        <v>65</v>
      </c>
      <c r="B3467" s="1" t="s">
        <v>10507</v>
      </c>
      <c r="C3467" s="8">
        <v>54256.4</v>
      </c>
      <c r="D3467" s="8">
        <v>0</v>
      </c>
      <c r="E3467" s="8">
        <v>54256.4</v>
      </c>
      <c r="F3467" s="1" t="s">
        <v>10506</v>
      </c>
      <c r="G3467" s="1" t="s">
        <v>10504</v>
      </c>
      <c r="H3467" s="2">
        <v>44900</v>
      </c>
      <c r="I3467" s="2">
        <v>44956</v>
      </c>
      <c r="J3467" s="1" t="s">
        <v>10508</v>
      </c>
    </row>
    <row r="3468" spans="1:10" ht="12.75" customHeight="1" x14ac:dyDescent="0.2">
      <c r="A3468" s="1" t="s">
        <v>65</v>
      </c>
      <c r="B3468" s="1" t="s">
        <v>10515</v>
      </c>
      <c r="C3468" s="8">
        <v>65504.95</v>
      </c>
      <c r="D3468" s="8">
        <v>0</v>
      </c>
      <c r="E3468" s="8">
        <v>65504.95</v>
      </c>
      <c r="F3468" s="1" t="s">
        <v>2685</v>
      </c>
      <c r="G3468" s="1" t="s">
        <v>10513</v>
      </c>
      <c r="H3468" s="2">
        <v>44895</v>
      </c>
      <c r="I3468" s="2">
        <v>44955</v>
      </c>
      <c r="J3468" s="1" t="s">
        <v>2688</v>
      </c>
    </row>
    <row r="3469" spans="1:10" ht="12.75" customHeight="1" x14ac:dyDescent="0.2">
      <c r="A3469" s="1" t="s">
        <v>65</v>
      </c>
      <c r="B3469" s="1" t="s">
        <v>10518</v>
      </c>
      <c r="C3469" s="8">
        <v>7326.21</v>
      </c>
      <c r="D3469" s="8">
        <v>0</v>
      </c>
      <c r="E3469" s="8">
        <v>7326.21</v>
      </c>
      <c r="F3469" s="1" t="s">
        <v>2685</v>
      </c>
      <c r="G3469" s="1" t="s">
        <v>10516</v>
      </c>
      <c r="H3469" s="2">
        <v>44895</v>
      </c>
      <c r="I3469" s="2">
        <v>44955</v>
      </c>
      <c r="J3469" s="1" t="s">
        <v>2688</v>
      </c>
    </row>
    <row r="3470" spans="1:10" ht="12.75" customHeight="1" x14ac:dyDescent="0.2">
      <c r="A3470" s="1" t="s">
        <v>65</v>
      </c>
      <c r="B3470" s="1" t="s">
        <v>10521</v>
      </c>
      <c r="C3470" s="8">
        <v>22350</v>
      </c>
      <c r="D3470" s="8">
        <v>0</v>
      </c>
      <c r="E3470" s="8">
        <v>22350</v>
      </c>
      <c r="F3470" s="1" t="s">
        <v>4063</v>
      </c>
      <c r="G3470" s="1" t="s">
        <v>10519</v>
      </c>
      <c r="H3470" s="2">
        <v>44895</v>
      </c>
      <c r="I3470" s="2">
        <v>44954</v>
      </c>
      <c r="J3470" s="1" t="s">
        <v>4066</v>
      </c>
    </row>
    <row r="3471" spans="1:10" ht="12.75" customHeight="1" x14ac:dyDescent="0.2">
      <c r="A3471" s="1" t="s">
        <v>65</v>
      </c>
      <c r="B3471" s="1" t="s">
        <v>10524</v>
      </c>
      <c r="C3471" s="8">
        <v>10285</v>
      </c>
      <c r="D3471" s="8">
        <v>0</v>
      </c>
      <c r="E3471" s="8">
        <v>10285</v>
      </c>
      <c r="F3471" s="1" t="s">
        <v>459</v>
      </c>
      <c r="G3471" s="1" t="s">
        <v>10522</v>
      </c>
      <c r="H3471" s="2">
        <v>44895</v>
      </c>
      <c r="I3471" s="2">
        <v>44955</v>
      </c>
      <c r="J3471" s="1" t="s">
        <v>461</v>
      </c>
    </row>
    <row r="3472" spans="1:10" ht="12.75" customHeight="1" x14ac:dyDescent="0.2">
      <c r="A3472" s="1" t="s">
        <v>65</v>
      </c>
      <c r="B3472" s="1" t="s">
        <v>10526</v>
      </c>
      <c r="C3472" s="8">
        <v>544.5</v>
      </c>
      <c r="D3472" s="8">
        <v>0</v>
      </c>
      <c r="E3472" s="8">
        <v>544.5</v>
      </c>
      <c r="F3472" s="1" t="s">
        <v>4192</v>
      </c>
      <c r="G3472" s="1" t="s">
        <v>10435</v>
      </c>
      <c r="H3472" s="2">
        <v>44895</v>
      </c>
      <c r="I3472" s="2">
        <v>44955</v>
      </c>
      <c r="J3472" s="1" t="s">
        <v>4195</v>
      </c>
    </row>
    <row r="3473" spans="1:10" ht="12.75" customHeight="1" x14ac:dyDescent="0.2">
      <c r="A3473" s="1" t="s">
        <v>65</v>
      </c>
      <c r="B3473" s="1" t="s">
        <v>10529</v>
      </c>
      <c r="C3473" s="8">
        <v>11636.33</v>
      </c>
      <c r="D3473" s="8">
        <v>0</v>
      </c>
      <c r="E3473" s="8">
        <v>11636.33</v>
      </c>
      <c r="F3473" s="1" t="s">
        <v>2685</v>
      </c>
      <c r="G3473" s="1" t="s">
        <v>10527</v>
      </c>
      <c r="H3473" s="2">
        <v>44901</v>
      </c>
      <c r="I3473" s="2">
        <v>44956</v>
      </c>
      <c r="J3473" s="1" t="s">
        <v>2688</v>
      </c>
    </row>
    <row r="3474" spans="1:10" ht="12.75" customHeight="1" x14ac:dyDescent="0.2">
      <c r="A3474" s="1" t="s">
        <v>65</v>
      </c>
      <c r="B3474" s="1" t="s">
        <v>10531</v>
      </c>
      <c r="C3474" s="8">
        <v>8963.84</v>
      </c>
      <c r="D3474" s="8">
        <v>0</v>
      </c>
      <c r="E3474" s="8">
        <v>8963.84</v>
      </c>
      <c r="F3474" s="1" t="s">
        <v>2685</v>
      </c>
      <c r="G3474" s="1" t="s">
        <v>10516</v>
      </c>
      <c r="H3474" s="2">
        <v>44901</v>
      </c>
      <c r="I3474" s="2">
        <v>44956</v>
      </c>
      <c r="J3474" s="1" t="s">
        <v>2688</v>
      </c>
    </row>
    <row r="3475" spans="1:10" ht="12.75" customHeight="1" x14ac:dyDescent="0.2">
      <c r="A3475" s="1" t="s">
        <v>65</v>
      </c>
      <c r="B3475" s="1" t="s">
        <v>10534</v>
      </c>
      <c r="C3475" s="8">
        <v>49509.75</v>
      </c>
      <c r="D3475" s="8">
        <v>0</v>
      </c>
      <c r="E3475" s="8">
        <v>49509.75</v>
      </c>
      <c r="F3475" s="1" t="s">
        <v>262</v>
      </c>
      <c r="G3475" s="1" t="s">
        <v>10532</v>
      </c>
      <c r="H3475" s="2">
        <v>44901</v>
      </c>
      <c r="I3475" s="2">
        <v>44956</v>
      </c>
      <c r="J3475" s="1" t="s">
        <v>264</v>
      </c>
    </row>
    <row r="3476" spans="1:10" ht="12.75" customHeight="1" x14ac:dyDescent="0.2">
      <c r="A3476" s="1" t="s">
        <v>65</v>
      </c>
      <c r="B3476" s="1" t="s">
        <v>10537</v>
      </c>
      <c r="C3476" s="8">
        <v>6621.73</v>
      </c>
      <c r="D3476" s="8">
        <v>0</v>
      </c>
      <c r="E3476" s="8">
        <v>6621.73</v>
      </c>
      <c r="F3476" s="1" t="s">
        <v>3087</v>
      </c>
      <c r="G3476" s="1" t="s">
        <v>10535</v>
      </c>
      <c r="H3476" s="2">
        <v>44901</v>
      </c>
      <c r="I3476" s="2">
        <v>44957</v>
      </c>
      <c r="J3476" s="1" t="s">
        <v>3090</v>
      </c>
    </row>
    <row r="3477" spans="1:10" ht="12.75" customHeight="1" x14ac:dyDescent="0.2">
      <c r="A3477" s="1" t="s">
        <v>65</v>
      </c>
      <c r="B3477" s="1" t="s">
        <v>10539</v>
      </c>
      <c r="C3477" s="8">
        <v>5576.47</v>
      </c>
      <c r="D3477" s="8">
        <v>0</v>
      </c>
      <c r="E3477" s="8">
        <v>5576.47</v>
      </c>
      <c r="F3477" s="1" t="s">
        <v>3087</v>
      </c>
      <c r="G3477" s="1" t="s">
        <v>10412</v>
      </c>
      <c r="H3477" s="2">
        <v>44902</v>
      </c>
      <c r="I3477" s="2">
        <v>44961</v>
      </c>
      <c r="J3477" s="1" t="s">
        <v>3090</v>
      </c>
    </row>
    <row r="3478" spans="1:10" ht="12.75" customHeight="1" x14ac:dyDescent="0.2">
      <c r="A3478" s="1" t="s">
        <v>65</v>
      </c>
      <c r="B3478" s="1" t="s">
        <v>10541</v>
      </c>
      <c r="C3478" s="8">
        <v>39988.080000000002</v>
      </c>
      <c r="D3478" s="8">
        <v>0</v>
      </c>
      <c r="E3478" s="8">
        <v>39988.080000000002</v>
      </c>
      <c r="F3478" s="1" t="s">
        <v>2694</v>
      </c>
      <c r="G3478" s="1" t="s">
        <v>10452</v>
      </c>
      <c r="H3478" s="2">
        <v>44902</v>
      </c>
      <c r="I3478" s="2">
        <v>44957</v>
      </c>
      <c r="J3478" s="1" t="s">
        <v>2697</v>
      </c>
    </row>
    <row r="3479" spans="1:10" ht="12.75" customHeight="1" x14ac:dyDescent="0.2">
      <c r="A3479" s="1" t="s">
        <v>65</v>
      </c>
      <c r="B3479" s="1" t="s">
        <v>10544</v>
      </c>
      <c r="C3479" s="8">
        <v>35372.11</v>
      </c>
      <c r="D3479" s="8">
        <v>0</v>
      </c>
      <c r="E3479" s="8">
        <v>35372.11</v>
      </c>
      <c r="F3479" s="1" t="s">
        <v>2685</v>
      </c>
      <c r="G3479" s="1" t="s">
        <v>10542</v>
      </c>
      <c r="H3479" s="2">
        <v>44902</v>
      </c>
      <c r="I3479" s="2">
        <v>44957</v>
      </c>
      <c r="J3479" s="1" t="s">
        <v>2688</v>
      </c>
    </row>
    <row r="3480" spans="1:10" ht="12.75" customHeight="1" x14ac:dyDescent="0.2">
      <c r="A3480" s="1" t="s">
        <v>65</v>
      </c>
      <c r="B3480" s="1" t="s">
        <v>10547</v>
      </c>
      <c r="C3480" s="8">
        <v>19105.61</v>
      </c>
      <c r="D3480" s="8">
        <v>0</v>
      </c>
      <c r="E3480" s="8">
        <v>19105.61</v>
      </c>
      <c r="F3480" s="1" t="s">
        <v>2685</v>
      </c>
      <c r="G3480" s="1" t="s">
        <v>10545</v>
      </c>
      <c r="H3480" s="2">
        <v>44902</v>
      </c>
      <c r="I3480" s="2">
        <v>44957</v>
      </c>
      <c r="J3480" s="1" t="s">
        <v>2688</v>
      </c>
    </row>
    <row r="3481" spans="1:10" ht="12.75" customHeight="1" x14ac:dyDescent="0.2">
      <c r="A3481" s="1" t="s">
        <v>65</v>
      </c>
      <c r="B3481" s="1" t="s">
        <v>10549</v>
      </c>
      <c r="C3481" s="8">
        <v>3361.44</v>
      </c>
      <c r="D3481" s="8">
        <v>0</v>
      </c>
      <c r="E3481" s="8">
        <v>3361.44</v>
      </c>
      <c r="F3481" s="1" t="s">
        <v>2685</v>
      </c>
      <c r="G3481" s="1" t="s">
        <v>10516</v>
      </c>
      <c r="H3481" s="2">
        <v>44902</v>
      </c>
      <c r="I3481" s="2">
        <v>44957</v>
      </c>
      <c r="J3481" s="1" t="s">
        <v>2688</v>
      </c>
    </row>
    <row r="3482" spans="1:10" ht="12.75" customHeight="1" x14ac:dyDescent="0.2">
      <c r="A3482" s="1" t="s">
        <v>65</v>
      </c>
      <c r="B3482" s="1" t="s">
        <v>10551</v>
      </c>
      <c r="C3482" s="8">
        <v>51512.36</v>
      </c>
      <c r="D3482" s="8">
        <v>0</v>
      </c>
      <c r="E3482" s="8">
        <v>51512.36</v>
      </c>
      <c r="F3482" s="1" t="s">
        <v>262</v>
      </c>
      <c r="G3482" s="1" t="s">
        <v>10331</v>
      </c>
      <c r="H3482" s="2">
        <v>44902</v>
      </c>
      <c r="I3482" s="2">
        <v>44957</v>
      </c>
      <c r="J3482" s="1" t="s">
        <v>264</v>
      </c>
    </row>
    <row r="3483" spans="1:10" ht="12.75" customHeight="1" x14ac:dyDescent="0.2">
      <c r="A3483" s="1" t="s">
        <v>65</v>
      </c>
      <c r="B3483" s="1" t="s">
        <v>10554</v>
      </c>
      <c r="C3483" s="8">
        <v>209920.08</v>
      </c>
      <c r="D3483" s="8">
        <v>0</v>
      </c>
      <c r="E3483" s="8">
        <v>209920.08</v>
      </c>
      <c r="F3483" s="1" t="s">
        <v>3691</v>
      </c>
      <c r="G3483" s="1" t="s">
        <v>10552</v>
      </c>
      <c r="H3483" s="2">
        <v>44902</v>
      </c>
      <c r="I3483" s="2">
        <v>44957</v>
      </c>
      <c r="J3483" s="1" t="s">
        <v>3694</v>
      </c>
    </row>
    <row r="3484" spans="1:10" ht="12.75" customHeight="1" x14ac:dyDescent="0.2">
      <c r="A3484" s="1" t="s">
        <v>65</v>
      </c>
      <c r="B3484" s="1" t="s">
        <v>10557</v>
      </c>
      <c r="C3484" s="8">
        <v>10285</v>
      </c>
      <c r="D3484" s="8">
        <v>0</v>
      </c>
      <c r="E3484" s="8">
        <v>10285</v>
      </c>
      <c r="F3484" s="1" t="s">
        <v>2785</v>
      </c>
      <c r="G3484" s="1" t="s">
        <v>10555</v>
      </c>
      <c r="H3484" s="2">
        <v>44902</v>
      </c>
      <c r="I3484" s="2">
        <v>44957</v>
      </c>
      <c r="J3484" s="1" t="s">
        <v>2788</v>
      </c>
    </row>
    <row r="3485" spans="1:10" ht="12.75" customHeight="1" x14ac:dyDescent="0.2">
      <c r="A3485" s="1" t="s">
        <v>65</v>
      </c>
      <c r="B3485" s="1" t="s">
        <v>10561</v>
      </c>
      <c r="C3485" s="8">
        <v>15854.87</v>
      </c>
      <c r="D3485" s="8">
        <v>0</v>
      </c>
      <c r="E3485" s="8">
        <v>15854.87</v>
      </c>
      <c r="F3485" s="1" t="s">
        <v>2933</v>
      </c>
      <c r="G3485" s="1" t="s">
        <v>10559</v>
      </c>
      <c r="H3485" s="2">
        <v>44902</v>
      </c>
      <c r="I3485" s="2">
        <v>44957</v>
      </c>
      <c r="J3485" s="1" t="s">
        <v>2936</v>
      </c>
    </row>
    <row r="3486" spans="1:10" ht="12.75" customHeight="1" x14ac:dyDescent="0.2">
      <c r="A3486" s="1" t="s">
        <v>65</v>
      </c>
      <c r="B3486" s="1" t="s">
        <v>10563</v>
      </c>
      <c r="C3486" s="8">
        <v>7018</v>
      </c>
      <c r="D3486" s="8">
        <v>0</v>
      </c>
      <c r="E3486" s="8">
        <v>7018</v>
      </c>
      <c r="F3486" s="1" t="s">
        <v>2785</v>
      </c>
      <c r="G3486" s="1" t="s">
        <v>10371</v>
      </c>
      <c r="H3486" s="2">
        <v>44903</v>
      </c>
      <c r="I3486" s="2">
        <v>44961</v>
      </c>
      <c r="J3486" s="1" t="s">
        <v>2788</v>
      </c>
    </row>
    <row r="3487" spans="1:10" ht="12.75" customHeight="1" x14ac:dyDescent="0.2">
      <c r="A3487" s="1" t="s">
        <v>65</v>
      </c>
      <c r="B3487" s="1" t="s">
        <v>10567</v>
      </c>
      <c r="C3487" s="8">
        <v>18150</v>
      </c>
      <c r="D3487" s="8">
        <v>0</v>
      </c>
      <c r="E3487" s="8">
        <v>18150</v>
      </c>
      <c r="F3487" s="1" t="s">
        <v>480</v>
      </c>
      <c r="G3487" s="1" t="s">
        <v>10565</v>
      </c>
      <c r="H3487" s="2">
        <v>44903</v>
      </c>
      <c r="I3487" s="2">
        <v>44961</v>
      </c>
      <c r="J3487" s="1" t="s">
        <v>482</v>
      </c>
    </row>
    <row r="3488" spans="1:10" ht="12.75" customHeight="1" x14ac:dyDescent="0.2">
      <c r="A3488" s="1" t="s">
        <v>65</v>
      </c>
      <c r="B3488" s="1" t="s">
        <v>10570</v>
      </c>
      <c r="C3488" s="8">
        <v>3742</v>
      </c>
      <c r="D3488" s="8">
        <v>0</v>
      </c>
      <c r="E3488" s="8">
        <v>3742</v>
      </c>
      <c r="F3488" s="1" t="s">
        <v>10457</v>
      </c>
      <c r="G3488" s="1" t="s">
        <v>10568</v>
      </c>
      <c r="H3488" s="2">
        <v>44903</v>
      </c>
      <c r="I3488" s="2">
        <v>44961</v>
      </c>
      <c r="J3488" s="1" t="s">
        <v>10460</v>
      </c>
    </row>
    <row r="3489" spans="1:10" ht="12.75" customHeight="1" x14ac:dyDescent="0.2">
      <c r="A3489" s="1" t="s">
        <v>65</v>
      </c>
      <c r="B3489" s="1" t="s">
        <v>10574</v>
      </c>
      <c r="C3489" s="8">
        <v>113750.07</v>
      </c>
      <c r="D3489" s="8">
        <v>0</v>
      </c>
      <c r="E3489" s="8">
        <v>113750.07</v>
      </c>
      <c r="F3489" s="1" t="s">
        <v>2685</v>
      </c>
      <c r="G3489" s="1" t="s">
        <v>10572</v>
      </c>
      <c r="H3489" s="2">
        <v>44903</v>
      </c>
      <c r="I3489" s="2">
        <v>44961</v>
      </c>
      <c r="J3489" s="1" t="s">
        <v>2688</v>
      </c>
    </row>
    <row r="3490" spans="1:10" ht="12.75" customHeight="1" x14ac:dyDescent="0.2">
      <c r="A3490" s="1" t="s">
        <v>65</v>
      </c>
      <c r="B3490" s="1" t="s">
        <v>10577</v>
      </c>
      <c r="C3490" s="8">
        <v>25669.4</v>
      </c>
      <c r="D3490" s="8">
        <v>0</v>
      </c>
      <c r="E3490" s="8">
        <v>25669.4</v>
      </c>
      <c r="F3490" s="1" t="s">
        <v>3691</v>
      </c>
      <c r="G3490" s="1" t="s">
        <v>10575</v>
      </c>
      <c r="H3490" s="2">
        <v>44903</v>
      </c>
      <c r="I3490" s="2">
        <v>44961</v>
      </c>
      <c r="J3490" s="1" t="s">
        <v>3694</v>
      </c>
    </row>
    <row r="3491" spans="1:10" ht="12.75" customHeight="1" x14ac:dyDescent="0.2">
      <c r="A3491" s="1" t="s">
        <v>65</v>
      </c>
      <c r="B3491" s="1" t="s">
        <v>10580</v>
      </c>
      <c r="C3491" s="8">
        <v>20627.8</v>
      </c>
      <c r="D3491" s="8">
        <v>0</v>
      </c>
      <c r="E3491" s="8">
        <v>20627.8</v>
      </c>
      <c r="F3491" s="1" t="s">
        <v>262</v>
      </c>
      <c r="G3491" s="1" t="s">
        <v>10578</v>
      </c>
      <c r="H3491" s="2">
        <v>44903</v>
      </c>
      <c r="I3491" s="2">
        <v>44961</v>
      </c>
      <c r="J3491" s="1" t="s">
        <v>264</v>
      </c>
    </row>
    <row r="3492" spans="1:10" ht="12.75" customHeight="1" x14ac:dyDescent="0.2">
      <c r="A3492" s="1" t="s">
        <v>65</v>
      </c>
      <c r="B3492" s="1" t="s">
        <v>10583</v>
      </c>
      <c r="C3492" s="8">
        <v>40963.629999999997</v>
      </c>
      <c r="D3492" s="8">
        <v>0</v>
      </c>
      <c r="E3492" s="8">
        <v>40963.629999999997</v>
      </c>
      <c r="F3492" s="1" t="s">
        <v>262</v>
      </c>
      <c r="G3492" s="1" t="s">
        <v>10581</v>
      </c>
      <c r="H3492" s="2">
        <v>44903</v>
      </c>
      <c r="I3492" s="2">
        <v>44961</v>
      </c>
      <c r="J3492" s="1" t="s">
        <v>264</v>
      </c>
    </row>
    <row r="3493" spans="1:10" ht="12.75" customHeight="1" x14ac:dyDescent="0.2">
      <c r="A3493" s="1" t="s">
        <v>65</v>
      </c>
      <c r="B3493" s="1" t="s">
        <v>10586</v>
      </c>
      <c r="C3493" s="8">
        <v>169339.76</v>
      </c>
      <c r="D3493" s="8">
        <v>0</v>
      </c>
      <c r="E3493" s="8">
        <v>169339.76</v>
      </c>
      <c r="F3493" s="1" t="s">
        <v>320</v>
      </c>
      <c r="G3493" s="1" t="s">
        <v>10584</v>
      </c>
      <c r="H3493" s="2">
        <v>44903</v>
      </c>
      <c r="I3493" s="2">
        <v>44961</v>
      </c>
      <c r="J3493" s="1" t="s">
        <v>323</v>
      </c>
    </row>
    <row r="3494" spans="1:10" ht="12.75" customHeight="1" x14ac:dyDescent="0.2">
      <c r="A3494" s="1" t="s">
        <v>65</v>
      </c>
      <c r="B3494" s="1" t="s">
        <v>10590</v>
      </c>
      <c r="C3494" s="8">
        <v>459.8</v>
      </c>
      <c r="D3494" s="8">
        <v>0</v>
      </c>
      <c r="E3494" s="8">
        <v>459.8</v>
      </c>
      <c r="F3494" s="1" t="s">
        <v>10361</v>
      </c>
      <c r="G3494" s="1" t="s">
        <v>10588</v>
      </c>
      <c r="H3494" s="2">
        <v>44904</v>
      </c>
      <c r="I3494" s="2">
        <v>44961</v>
      </c>
      <c r="J3494" s="1" t="s">
        <v>10364</v>
      </c>
    </row>
    <row r="3495" spans="1:10" ht="12.75" customHeight="1" x14ac:dyDescent="0.2">
      <c r="A3495" s="1" t="s">
        <v>65</v>
      </c>
      <c r="B3495" s="1" t="s">
        <v>10594</v>
      </c>
      <c r="C3495" s="8">
        <v>50579.77</v>
      </c>
      <c r="D3495" s="8">
        <v>0</v>
      </c>
      <c r="E3495" s="8">
        <v>50579.77</v>
      </c>
      <c r="F3495" s="1" t="s">
        <v>320</v>
      </c>
      <c r="G3495" s="1" t="s">
        <v>10592</v>
      </c>
      <c r="H3495" s="2">
        <v>44904</v>
      </c>
      <c r="I3495" s="2">
        <v>44962</v>
      </c>
      <c r="J3495" s="1" t="s">
        <v>323</v>
      </c>
    </row>
    <row r="3496" spans="1:10" ht="12.75" customHeight="1" x14ac:dyDescent="0.2">
      <c r="A3496" s="1" t="s">
        <v>65</v>
      </c>
      <c r="B3496" s="1" t="s">
        <v>10598</v>
      </c>
      <c r="C3496" s="8">
        <v>8504</v>
      </c>
      <c r="D3496" s="8">
        <v>0</v>
      </c>
      <c r="E3496" s="8">
        <v>8504</v>
      </c>
      <c r="F3496" s="1" t="s">
        <v>262</v>
      </c>
      <c r="G3496" s="1" t="s">
        <v>10596</v>
      </c>
      <c r="H3496" s="2">
        <v>44904</v>
      </c>
      <c r="I3496" s="2">
        <v>44962</v>
      </c>
      <c r="J3496" s="1" t="s">
        <v>264</v>
      </c>
    </row>
    <row r="3497" spans="1:10" ht="12.75" customHeight="1" x14ac:dyDescent="0.2">
      <c r="A3497" s="1" t="s">
        <v>65</v>
      </c>
      <c r="B3497" s="1" t="s">
        <v>10601</v>
      </c>
      <c r="C3497" s="8">
        <v>1863.74</v>
      </c>
      <c r="D3497" s="8">
        <v>0</v>
      </c>
      <c r="E3497" s="8">
        <v>1863.74</v>
      </c>
      <c r="F3497" s="1" t="s">
        <v>10457</v>
      </c>
      <c r="G3497" s="1" t="s">
        <v>10599</v>
      </c>
      <c r="H3497" s="2">
        <v>44904</v>
      </c>
      <c r="I3497" s="2">
        <v>44962</v>
      </c>
      <c r="J3497" s="1" t="s">
        <v>10460</v>
      </c>
    </row>
    <row r="3498" spans="1:10" ht="12.75" customHeight="1" x14ac:dyDescent="0.2">
      <c r="A3498" s="1" t="s">
        <v>65</v>
      </c>
      <c r="B3498" s="1" t="s">
        <v>10605</v>
      </c>
      <c r="C3498" s="8">
        <v>47697.72</v>
      </c>
      <c r="D3498" s="8">
        <v>0</v>
      </c>
      <c r="E3498" s="8">
        <v>47697.72</v>
      </c>
      <c r="F3498" s="1" t="s">
        <v>10361</v>
      </c>
      <c r="G3498" s="1" t="s">
        <v>10603</v>
      </c>
      <c r="H3498" s="2">
        <v>44908</v>
      </c>
      <c r="I3498" s="2">
        <v>44963</v>
      </c>
      <c r="J3498" s="1" t="s">
        <v>10364</v>
      </c>
    </row>
    <row r="3499" spans="1:10" ht="12.75" customHeight="1" x14ac:dyDescent="0.2">
      <c r="A3499" s="1" t="s">
        <v>65</v>
      </c>
      <c r="B3499" s="1" t="s">
        <v>10610</v>
      </c>
      <c r="C3499" s="8">
        <v>1569</v>
      </c>
      <c r="D3499" s="8">
        <v>0</v>
      </c>
      <c r="E3499" s="8">
        <v>1569</v>
      </c>
      <c r="F3499" s="1" t="s">
        <v>10609</v>
      </c>
      <c r="G3499" s="1" t="s">
        <v>10607</v>
      </c>
      <c r="H3499" s="2">
        <v>44908</v>
      </c>
      <c r="I3499" s="2">
        <v>44962</v>
      </c>
      <c r="J3499" s="1" t="s">
        <v>10611</v>
      </c>
    </row>
    <row r="3500" spans="1:10" ht="12.75" customHeight="1" x14ac:dyDescent="0.2">
      <c r="A3500" s="1" t="s">
        <v>65</v>
      </c>
      <c r="B3500" s="1" t="s">
        <v>10618</v>
      </c>
      <c r="C3500" s="8">
        <v>17571</v>
      </c>
      <c r="D3500" s="8">
        <v>0</v>
      </c>
      <c r="E3500" s="8">
        <v>17571</v>
      </c>
      <c r="F3500" s="1" t="s">
        <v>2557</v>
      </c>
      <c r="G3500" s="1" t="s">
        <v>10412</v>
      </c>
      <c r="H3500" s="2">
        <v>44908</v>
      </c>
      <c r="I3500" s="2">
        <v>44964</v>
      </c>
      <c r="J3500" s="1" t="s">
        <v>2560</v>
      </c>
    </row>
    <row r="3501" spans="1:10" ht="12.75" customHeight="1" x14ac:dyDescent="0.2">
      <c r="A3501" s="1" t="s">
        <v>65</v>
      </c>
      <c r="B3501" s="1" t="s">
        <v>10620</v>
      </c>
      <c r="C3501" s="8">
        <v>2619</v>
      </c>
      <c r="D3501" s="8">
        <v>0</v>
      </c>
      <c r="E3501" s="8">
        <v>2619</v>
      </c>
      <c r="F3501" s="1" t="s">
        <v>2557</v>
      </c>
      <c r="G3501" s="1" t="s">
        <v>10368</v>
      </c>
      <c r="H3501" s="2">
        <v>44908</v>
      </c>
      <c r="I3501" s="2">
        <v>44962</v>
      </c>
      <c r="J3501" s="1" t="s">
        <v>2560</v>
      </c>
    </row>
    <row r="3502" spans="1:10" ht="12.75" customHeight="1" x14ac:dyDescent="0.2">
      <c r="A3502" s="1" t="s">
        <v>65</v>
      </c>
      <c r="B3502" s="1" t="s">
        <v>10623</v>
      </c>
      <c r="C3502" s="8">
        <v>24974.400000000001</v>
      </c>
      <c r="D3502" s="8">
        <v>0</v>
      </c>
      <c r="E3502" s="8">
        <v>24974.400000000001</v>
      </c>
      <c r="F3502" s="1" t="s">
        <v>609</v>
      </c>
      <c r="G3502" s="1" t="s">
        <v>10621</v>
      </c>
      <c r="H3502" s="2">
        <v>44908</v>
      </c>
      <c r="I3502" s="2">
        <v>44964</v>
      </c>
      <c r="J3502" s="1" t="s">
        <v>612</v>
      </c>
    </row>
    <row r="3503" spans="1:10" ht="12.75" customHeight="1" x14ac:dyDescent="0.2">
      <c r="A3503" s="1" t="s">
        <v>65</v>
      </c>
      <c r="B3503" s="1" t="s">
        <v>10627</v>
      </c>
      <c r="C3503" s="8">
        <v>5747.5</v>
      </c>
      <c r="D3503" s="8">
        <v>0</v>
      </c>
      <c r="E3503" s="8">
        <v>5747.5</v>
      </c>
      <c r="F3503" s="1" t="s">
        <v>2801</v>
      </c>
      <c r="G3503" s="1" t="s">
        <v>10625</v>
      </c>
      <c r="H3503" s="2">
        <v>44908</v>
      </c>
      <c r="I3503" s="2">
        <v>44963</v>
      </c>
      <c r="J3503" s="1" t="s">
        <v>2804</v>
      </c>
    </row>
    <row r="3504" spans="1:10" ht="12.75" customHeight="1" x14ac:dyDescent="0.2">
      <c r="A3504" s="1" t="s">
        <v>65</v>
      </c>
      <c r="B3504" s="1" t="s">
        <v>10630</v>
      </c>
      <c r="C3504" s="8">
        <v>3978</v>
      </c>
      <c r="D3504" s="8">
        <v>0</v>
      </c>
      <c r="E3504" s="8">
        <v>3978</v>
      </c>
      <c r="F3504" s="1" t="s">
        <v>1565</v>
      </c>
      <c r="G3504" s="1" t="s">
        <v>10628</v>
      </c>
      <c r="H3504" s="2">
        <v>44908</v>
      </c>
      <c r="I3504" s="2">
        <v>44963</v>
      </c>
      <c r="J3504" s="1" t="s">
        <v>1567</v>
      </c>
    </row>
    <row r="3505" spans="1:10" ht="12.75" customHeight="1" x14ac:dyDescent="0.2">
      <c r="A3505" s="1" t="s">
        <v>65</v>
      </c>
      <c r="B3505" s="1" t="s">
        <v>10632</v>
      </c>
      <c r="C3505" s="8">
        <v>35090</v>
      </c>
      <c r="D3505" s="8">
        <v>0</v>
      </c>
      <c r="E3505" s="8">
        <v>35090</v>
      </c>
      <c r="F3505" s="1" t="s">
        <v>10398</v>
      </c>
      <c r="G3505" s="1" t="s">
        <v>10396</v>
      </c>
      <c r="H3505" s="2">
        <v>44908</v>
      </c>
      <c r="I3505" s="2">
        <v>44964</v>
      </c>
      <c r="J3505" s="1" t="s">
        <v>10400</v>
      </c>
    </row>
    <row r="3506" spans="1:10" ht="12.75" customHeight="1" x14ac:dyDescent="0.2">
      <c r="A3506" s="1" t="s">
        <v>65</v>
      </c>
      <c r="B3506" s="1" t="s">
        <v>10635</v>
      </c>
      <c r="C3506" s="8">
        <v>53878.18</v>
      </c>
      <c r="D3506" s="8">
        <v>0</v>
      </c>
      <c r="E3506" s="8">
        <v>53878.18</v>
      </c>
      <c r="F3506" s="1" t="s">
        <v>2685</v>
      </c>
      <c r="G3506" s="1" t="s">
        <v>10633</v>
      </c>
      <c r="H3506" s="2">
        <v>44908</v>
      </c>
      <c r="I3506" s="2">
        <v>44963</v>
      </c>
      <c r="J3506" s="1" t="s">
        <v>2688</v>
      </c>
    </row>
    <row r="3507" spans="1:10" ht="12.75" customHeight="1" x14ac:dyDescent="0.2">
      <c r="A3507" s="1" t="s">
        <v>65</v>
      </c>
      <c r="B3507" s="1" t="s">
        <v>10637</v>
      </c>
      <c r="C3507" s="8">
        <v>59982.12</v>
      </c>
      <c r="D3507" s="8">
        <v>0</v>
      </c>
      <c r="E3507" s="8">
        <v>59982.12</v>
      </c>
      <c r="F3507" s="1" t="s">
        <v>2694</v>
      </c>
      <c r="G3507" s="1" t="s">
        <v>10452</v>
      </c>
      <c r="H3507" s="2">
        <v>44908</v>
      </c>
      <c r="I3507" s="2">
        <v>44962</v>
      </c>
      <c r="J3507" s="1" t="s">
        <v>2697</v>
      </c>
    </row>
    <row r="3508" spans="1:10" ht="12.75" customHeight="1" x14ac:dyDescent="0.2">
      <c r="A3508" s="1" t="s">
        <v>65</v>
      </c>
      <c r="B3508" s="1" t="s">
        <v>10640</v>
      </c>
      <c r="C3508" s="8">
        <v>7532.4</v>
      </c>
      <c r="D3508" s="8">
        <v>0</v>
      </c>
      <c r="E3508" s="8">
        <v>7532.4</v>
      </c>
      <c r="F3508" s="1" t="s">
        <v>3469</v>
      </c>
      <c r="G3508" s="1" t="s">
        <v>10638</v>
      </c>
      <c r="H3508" s="2">
        <v>44908</v>
      </c>
      <c r="I3508" s="2">
        <v>44962</v>
      </c>
      <c r="J3508" s="1" t="s">
        <v>3472</v>
      </c>
    </row>
    <row r="3509" spans="1:10" ht="12.75" customHeight="1" x14ac:dyDescent="0.2">
      <c r="A3509" s="1" t="s">
        <v>65</v>
      </c>
      <c r="B3509" s="1" t="s">
        <v>10643</v>
      </c>
      <c r="C3509" s="8">
        <v>82805.279999999999</v>
      </c>
      <c r="D3509" s="8">
        <v>0</v>
      </c>
      <c r="E3509" s="8">
        <v>82805.279999999999</v>
      </c>
      <c r="F3509" s="1" t="s">
        <v>262</v>
      </c>
      <c r="G3509" s="1" t="s">
        <v>10641</v>
      </c>
      <c r="H3509" s="2">
        <v>44908</v>
      </c>
      <c r="I3509" s="2">
        <v>44962</v>
      </c>
      <c r="J3509" s="1" t="s">
        <v>264</v>
      </c>
    </row>
    <row r="3510" spans="1:10" ht="12.75" customHeight="1" x14ac:dyDescent="0.2">
      <c r="A3510" s="1" t="s">
        <v>65</v>
      </c>
      <c r="B3510" s="1" t="s">
        <v>10646</v>
      </c>
      <c r="C3510" s="8">
        <v>27667.47</v>
      </c>
      <c r="D3510" s="8">
        <v>0</v>
      </c>
      <c r="E3510" s="8">
        <v>27667.47</v>
      </c>
      <c r="F3510" s="1" t="s">
        <v>3691</v>
      </c>
      <c r="G3510" s="1" t="s">
        <v>10644</v>
      </c>
      <c r="H3510" s="2">
        <v>44908</v>
      </c>
      <c r="I3510" s="2">
        <v>44962</v>
      </c>
      <c r="J3510" s="1" t="s">
        <v>3694</v>
      </c>
    </row>
    <row r="3511" spans="1:10" ht="12.75" customHeight="1" x14ac:dyDescent="0.2">
      <c r="A3511" s="1" t="s">
        <v>65</v>
      </c>
      <c r="B3511" s="1" t="s">
        <v>10650</v>
      </c>
      <c r="C3511" s="8">
        <v>18646.099999999999</v>
      </c>
      <c r="D3511" s="8">
        <v>0</v>
      </c>
      <c r="E3511" s="8">
        <v>18646.099999999999</v>
      </c>
      <c r="F3511" s="1" t="s">
        <v>10649</v>
      </c>
      <c r="G3511" s="1" t="s">
        <v>10647</v>
      </c>
      <c r="H3511" s="2">
        <v>44909</v>
      </c>
      <c r="I3511" s="2">
        <v>44965</v>
      </c>
      <c r="J3511" s="1" t="s">
        <v>10652</v>
      </c>
    </row>
    <row r="3512" spans="1:10" ht="12.75" customHeight="1" x14ac:dyDescent="0.2">
      <c r="A3512" s="1" t="s">
        <v>65</v>
      </c>
      <c r="B3512" s="1" t="s">
        <v>10660</v>
      </c>
      <c r="C3512" s="8">
        <v>55902</v>
      </c>
      <c r="D3512" s="8">
        <v>0</v>
      </c>
      <c r="E3512" s="8">
        <v>55902</v>
      </c>
      <c r="F3512" s="1" t="s">
        <v>3087</v>
      </c>
      <c r="G3512" s="1" t="s">
        <v>10658</v>
      </c>
      <c r="H3512" s="2">
        <v>44909</v>
      </c>
      <c r="I3512" s="2">
        <v>44967</v>
      </c>
      <c r="J3512" s="1" t="s">
        <v>3090</v>
      </c>
    </row>
    <row r="3513" spans="1:10" ht="12.75" customHeight="1" x14ac:dyDescent="0.2">
      <c r="A3513" s="1" t="s">
        <v>65</v>
      </c>
      <c r="B3513" s="1" t="s">
        <v>10663</v>
      </c>
      <c r="C3513" s="8">
        <v>125220.48</v>
      </c>
      <c r="D3513" s="8">
        <v>0</v>
      </c>
      <c r="E3513" s="8">
        <v>125220.48</v>
      </c>
      <c r="F3513" s="1" t="s">
        <v>3087</v>
      </c>
      <c r="G3513" s="1" t="s">
        <v>10661</v>
      </c>
      <c r="H3513" s="2">
        <v>44909</v>
      </c>
      <c r="I3513" s="2">
        <v>44963</v>
      </c>
      <c r="J3513" s="1" t="s">
        <v>3090</v>
      </c>
    </row>
    <row r="3514" spans="1:10" ht="12.75" customHeight="1" x14ac:dyDescent="0.2">
      <c r="A3514" s="1" t="s">
        <v>65</v>
      </c>
      <c r="B3514" s="1" t="s">
        <v>10666</v>
      </c>
      <c r="C3514" s="8">
        <v>247893.15</v>
      </c>
      <c r="D3514" s="8">
        <v>0</v>
      </c>
      <c r="E3514" s="8">
        <v>247893.15</v>
      </c>
      <c r="F3514" s="1" t="s">
        <v>2685</v>
      </c>
      <c r="G3514" s="1" t="s">
        <v>10664</v>
      </c>
      <c r="H3514" s="2">
        <v>44909</v>
      </c>
      <c r="I3514" s="2">
        <v>44964</v>
      </c>
      <c r="J3514" s="1" t="s">
        <v>2688</v>
      </c>
    </row>
    <row r="3515" spans="1:10" ht="12.75" customHeight="1" x14ac:dyDescent="0.2">
      <c r="A3515" s="1" t="s">
        <v>65</v>
      </c>
      <c r="B3515" s="1" t="s">
        <v>10669</v>
      </c>
      <c r="C3515" s="8">
        <v>12584</v>
      </c>
      <c r="D3515" s="8">
        <v>0</v>
      </c>
      <c r="E3515" s="8">
        <v>12584</v>
      </c>
      <c r="F3515" s="1" t="s">
        <v>3691</v>
      </c>
      <c r="G3515" s="1" t="s">
        <v>10667</v>
      </c>
      <c r="H3515" s="2">
        <v>44909</v>
      </c>
      <c r="I3515" s="2">
        <v>44964</v>
      </c>
      <c r="J3515" s="1" t="s">
        <v>3694</v>
      </c>
    </row>
    <row r="3516" spans="1:10" ht="12.75" customHeight="1" x14ac:dyDescent="0.2">
      <c r="A3516" s="1" t="s">
        <v>65</v>
      </c>
      <c r="B3516" s="1" t="s">
        <v>10672</v>
      </c>
      <c r="C3516" s="8">
        <v>30351.57</v>
      </c>
      <c r="D3516" s="8">
        <v>0</v>
      </c>
      <c r="E3516" s="8">
        <v>30351.57</v>
      </c>
      <c r="F3516" s="1" t="s">
        <v>262</v>
      </c>
      <c r="G3516" s="1" t="s">
        <v>10670</v>
      </c>
      <c r="H3516" s="2">
        <v>44909</v>
      </c>
      <c r="I3516" s="2">
        <v>44964</v>
      </c>
      <c r="J3516" s="1" t="s">
        <v>264</v>
      </c>
    </row>
    <row r="3517" spans="1:10" ht="12.75" customHeight="1" x14ac:dyDescent="0.2">
      <c r="A3517" s="1" t="s">
        <v>65</v>
      </c>
      <c r="B3517" s="1" t="s">
        <v>10675</v>
      </c>
      <c r="C3517" s="8">
        <v>37882.92</v>
      </c>
      <c r="D3517" s="8">
        <v>0</v>
      </c>
      <c r="E3517" s="8">
        <v>37882.92</v>
      </c>
      <c r="F3517" s="1" t="s">
        <v>2933</v>
      </c>
      <c r="G3517" s="1" t="s">
        <v>10673</v>
      </c>
      <c r="H3517" s="2">
        <v>44909</v>
      </c>
      <c r="I3517" s="2">
        <v>44964</v>
      </c>
      <c r="J3517" s="1" t="s">
        <v>2936</v>
      </c>
    </row>
    <row r="3518" spans="1:10" ht="12.75" customHeight="1" x14ac:dyDescent="0.2">
      <c r="A3518" s="1" t="s">
        <v>65</v>
      </c>
      <c r="B3518" s="1" t="s">
        <v>10677</v>
      </c>
      <c r="C3518" s="8">
        <v>30129.58</v>
      </c>
      <c r="D3518" s="8">
        <v>0</v>
      </c>
      <c r="E3518" s="8">
        <v>30129.58</v>
      </c>
      <c r="F3518" s="1" t="s">
        <v>3469</v>
      </c>
      <c r="G3518" s="1" t="s">
        <v>10638</v>
      </c>
      <c r="H3518" s="2">
        <v>44909</v>
      </c>
      <c r="I3518" s="2">
        <v>44964</v>
      </c>
      <c r="J3518" s="1" t="s">
        <v>3472</v>
      </c>
    </row>
    <row r="3519" spans="1:10" ht="12.75" customHeight="1" x14ac:dyDescent="0.2">
      <c r="A3519" s="1" t="s">
        <v>65</v>
      </c>
      <c r="B3519" s="1" t="s">
        <v>10679</v>
      </c>
      <c r="C3519" s="8">
        <v>55902</v>
      </c>
      <c r="D3519" s="8">
        <v>0</v>
      </c>
      <c r="E3519" s="8">
        <v>55902</v>
      </c>
      <c r="F3519" s="1" t="s">
        <v>3087</v>
      </c>
      <c r="G3519" s="1" t="s">
        <v>10658</v>
      </c>
      <c r="H3519" s="2">
        <v>44909</v>
      </c>
      <c r="I3519" s="2">
        <v>44963</v>
      </c>
      <c r="J3519" s="1" t="s">
        <v>3090</v>
      </c>
    </row>
    <row r="3520" spans="1:10" ht="12.75" customHeight="1" x14ac:dyDescent="0.2">
      <c r="A3520" s="1" t="s">
        <v>65</v>
      </c>
      <c r="B3520" s="1" t="s">
        <v>10683</v>
      </c>
      <c r="C3520" s="8">
        <v>13609</v>
      </c>
      <c r="D3520" s="8">
        <v>0</v>
      </c>
      <c r="E3520" s="8">
        <v>13609</v>
      </c>
      <c r="F3520" s="1" t="s">
        <v>10682</v>
      </c>
      <c r="G3520" s="1" t="s">
        <v>10680</v>
      </c>
      <c r="H3520" s="2">
        <v>44909</v>
      </c>
      <c r="I3520" s="2">
        <v>44964</v>
      </c>
      <c r="J3520" s="1" t="s">
        <v>10684</v>
      </c>
    </row>
    <row r="3521" spans="1:10" ht="12.75" customHeight="1" x14ac:dyDescent="0.2">
      <c r="A3521" s="1" t="s">
        <v>65</v>
      </c>
      <c r="B3521" s="1" t="s">
        <v>10692</v>
      </c>
      <c r="C3521" s="8">
        <v>29041.360000000001</v>
      </c>
      <c r="D3521" s="8">
        <v>0</v>
      </c>
      <c r="E3521" s="8">
        <v>29041.360000000001</v>
      </c>
      <c r="F3521" s="1" t="s">
        <v>3087</v>
      </c>
      <c r="G3521" s="1" t="s">
        <v>10690</v>
      </c>
      <c r="H3521" s="2">
        <v>44909</v>
      </c>
      <c r="I3521" s="2">
        <v>44968</v>
      </c>
      <c r="J3521" s="1" t="s">
        <v>3090</v>
      </c>
    </row>
    <row r="3522" spans="1:10" ht="12.75" customHeight="1" x14ac:dyDescent="0.2">
      <c r="A3522" s="1" t="s">
        <v>65</v>
      </c>
      <c r="B3522" s="1" t="s">
        <v>10695</v>
      </c>
      <c r="C3522" s="8">
        <v>11059.15</v>
      </c>
      <c r="D3522" s="8">
        <v>0</v>
      </c>
      <c r="E3522" s="8">
        <v>11059.15</v>
      </c>
      <c r="F3522" s="1" t="s">
        <v>480</v>
      </c>
      <c r="G3522" s="1" t="s">
        <v>10693</v>
      </c>
      <c r="H3522" s="2">
        <v>44909</v>
      </c>
      <c r="I3522" s="2">
        <v>44964</v>
      </c>
      <c r="J3522" s="1" t="s">
        <v>482</v>
      </c>
    </row>
    <row r="3523" spans="1:10" ht="12.75" customHeight="1" x14ac:dyDescent="0.2">
      <c r="A3523" s="1" t="s">
        <v>65</v>
      </c>
      <c r="B3523" s="1" t="s">
        <v>10697</v>
      </c>
      <c r="C3523" s="8">
        <v>2775.35</v>
      </c>
      <c r="D3523" s="8">
        <v>0</v>
      </c>
      <c r="E3523" s="8">
        <v>2775.35</v>
      </c>
      <c r="F3523" s="1" t="s">
        <v>262</v>
      </c>
      <c r="G3523" s="1" t="s">
        <v>10596</v>
      </c>
      <c r="H3523" s="2">
        <v>44909</v>
      </c>
      <c r="I3523" s="2">
        <v>44967</v>
      </c>
      <c r="J3523" s="1" t="s">
        <v>264</v>
      </c>
    </row>
    <row r="3524" spans="1:10" ht="12.75" customHeight="1" x14ac:dyDescent="0.2">
      <c r="A3524" s="1" t="s">
        <v>65</v>
      </c>
      <c r="B3524" s="1" t="s">
        <v>10700</v>
      </c>
      <c r="C3524" s="8">
        <v>61209.1</v>
      </c>
      <c r="D3524" s="8">
        <v>0</v>
      </c>
      <c r="E3524" s="8">
        <v>61209.1</v>
      </c>
      <c r="F3524" s="1" t="s">
        <v>3691</v>
      </c>
      <c r="G3524" s="1" t="s">
        <v>10698</v>
      </c>
      <c r="H3524" s="2">
        <v>44909</v>
      </c>
      <c r="I3524" s="2">
        <v>44967</v>
      </c>
      <c r="J3524" s="1" t="s">
        <v>3694</v>
      </c>
    </row>
    <row r="3525" spans="1:10" ht="12.75" customHeight="1" x14ac:dyDescent="0.2">
      <c r="A3525" s="1" t="s">
        <v>65</v>
      </c>
      <c r="B3525" s="1" t="s">
        <v>10703</v>
      </c>
      <c r="C3525" s="8">
        <v>47333.07</v>
      </c>
      <c r="D3525" s="8">
        <v>0</v>
      </c>
      <c r="E3525" s="8">
        <v>47333.07</v>
      </c>
      <c r="F3525" s="1" t="s">
        <v>2685</v>
      </c>
      <c r="G3525" s="1" t="s">
        <v>10701</v>
      </c>
      <c r="H3525" s="2">
        <v>44909</v>
      </c>
      <c r="I3525" s="2">
        <v>44967</v>
      </c>
      <c r="J3525" s="1" t="s">
        <v>2688</v>
      </c>
    </row>
    <row r="3526" spans="1:10" ht="12.75" customHeight="1" x14ac:dyDescent="0.2">
      <c r="A3526" s="1" t="s">
        <v>65</v>
      </c>
      <c r="B3526" s="1" t="s">
        <v>10705</v>
      </c>
      <c r="C3526" s="8">
        <v>1637.63</v>
      </c>
      <c r="D3526" s="8">
        <v>0</v>
      </c>
      <c r="E3526" s="8">
        <v>1637.63</v>
      </c>
      <c r="F3526" s="1" t="s">
        <v>2685</v>
      </c>
      <c r="G3526" s="1" t="s">
        <v>10513</v>
      </c>
      <c r="H3526" s="2">
        <v>44909</v>
      </c>
      <c r="I3526" s="2">
        <v>44967</v>
      </c>
      <c r="J3526" s="1" t="s">
        <v>2688</v>
      </c>
    </row>
    <row r="3527" spans="1:10" ht="12.75" customHeight="1" x14ac:dyDescent="0.2">
      <c r="A3527" s="1" t="s">
        <v>65</v>
      </c>
      <c r="B3527" s="1" t="s">
        <v>10708</v>
      </c>
      <c r="C3527" s="8">
        <v>123941.86</v>
      </c>
      <c r="D3527" s="8">
        <v>0</v>
      </c>
      <c r="E3527" s="8">
        <v>123941.86</v>
      </c>
      <c r="F3527" s="1" t="s">
        <v>320</v>
      </c>
      <c r="G3527" s="1" t="s">
        <v>10706</v>
      </c>
      <c r="H3527" s="2">
        <v>44909</v>
      </c>
      <c r="I3527" s="2">
        <v>44964</v>
      </c>
      <c r="J3527" s="1" t="s">
        <v>323</v>
      </c>
    </row>
    <row r="3528" spans="1:10" ht="12.75" customHeight="1" x14ac:dyDescent="0.2">
      <c r="A3528" s="1" t="s">
        <v>65</v>
      </c>
      <c r="B3528" s="1" t="s">
        <v>10711</v>
      </c>
      <c r="C3528" s="8">
        <v>1415.7</v>
      </c>
      <c r="D3528" s="8">
        <v>0</v>
      </c>
      <c r="E3528" s="8">
        <v>1415.7</v>
      </c>
      <c r="F3528" s="1" t="s">
        <v>10491</v>
      </c>
      <c r="G3528" s="1" t="s">
        <v>10489</v>
      </c>
      <c r="H3528" s="2">
        <v>44909</v>
      </c>
      <c r="I3528" s="2">
        <v>44960</v>
      </c>
      <c r="J3528" s="1" t="s">
        <v>10493</v>
      </c>
    </row>
    <row r="3529" spans="1:10" ht="12.75" customHeight="1" x14ac:dyDescent="0.2">
      <c r="A3529" s="1" t="s">
        <v>65</v>
      </c>
      <c r="B3529" s="1" t="s">
        <v>10713</v>
      </c>
      <c r="C3529" s="8">
        <v>1742.4</v>
      </c>
      <c r="D3529" s="8">
        <v>0</v>
      </c>
      <c r="E3529" s="8">
        <v>1742.4</v>
      </c>
      <c r="F3529" s="1" t="s">
        <v>3939</v>
      </c>
      <c r="G3529" s="1" t="s">
        <v>10438</v>
      </c>
      <c r="H3529" s="2">
        <v>44909</v>
      </c>
      <c r="I3529" s="2">
        <v>44964</v>
      </c>
      <c r="J3529" s="1" t="s">
        <v>3942</v>
      </c>
    </row>
    <row r="3530" spans="1:10" ht="12.75" customHeight="1" x14ac:dyDescent="0.2">
      <c r="A3530" s="1" t="s">
        <v>65</v>
      </c>
      <c r="B3530" s="1" t="s">
        <v>10715</v>
      </c>
      <c r="C3530" s="8">
        <v>1742.4</v>
      </c>
      <c r="D3530" s="8">
        <v>0</v>
      </c>
      <c r="E3530" s="8">
        <v>1742.4</v>
      </c>
      <c r="F3530" s="1" t="s">
        <v>3939</v>
      </c>
      <c r="G3530" s="1" t="s">
        <v>10438</v>
      </c>
      <c r="H3530" s="2">
        <v>44909</v>
      </c>
      <c r="I3530" s="2">
        <v>44964</v>
      </c>
      <c r="J3530" s="1" t="s">
        <v>3942</v>
      </c>
    </row>
    <row r="3531" spans="1:10" ht="12.75" customHeight="1" x14ac:dyDescent="0.2">
      <c r="A3531" s="1" t="s">
        <v>65</v>
      </c>
      <c r="B3531" s="1" t="s">
        <v>10717</v>
      </c>
      <c r="C3531" s="8">
        <v>2129</v>
      </c>
      <c r="D3531" s="8">
        <v>0</v>
      </c>
      <c r="E3531" s="8">
        <v>2129</v>
      </c>
      <c r="F3531" s="1" t="s">
        <v>2557</v>
      </c>
      <c r="G3531" s="1" t="s">
        <v>10368</v>
      </c>
      <c r="H3531" s="2">
        <v>44909</v>
      </c>
      <c r="I3531" s="2">
        <v>44967</v>
      </c>
      <c r="J3531" s="1" t="s">
        <v>2560</v>
      </c>
    </row>
    <row r="3532" spans="1:10" ht="12.75" customHeight="1" x14ac:dyDescent="0.2">
      <c r="A3532" s="1" t="s">
        <v>65</v>
      </c>
      <c r="B3532" s="1" t="s">
        <v>10719</v>
      </c>
      <c r="C3532" s="8">
        <v>10339.450000000001</v>
      </c>
      <c r="D3532" s="8">
        <v>0</v>
      </c>
      <c r="E3532" s="8">
        <v>10339.450000000001</v>
      </c>
      <c r="F3532" s="1" t="s">
        <v>10377</v>
      </c>
      <c r="G3532" s="1" t="s">
        <v>10375</v>
      </c>
      <c r="H3532" s="2">
        <v>44909</v>
      </c>
      <c r="I3532" s="2">
        <v>44967</v>
      </c>
      <c r="J3532" s="1" t="s">
        <v>10380</v>
      </c>
    </row>
    <row r="3533" spans="1:10" ht="12.75" customHeight="1" x14ac:dyDescent="0.2">
      <c r="A3533" s="1" t="s">
        <v>65</v>
      </c>
      <c r="B3533" s="1" t="s">
        <v>10722</v>
      </c>
      <c r="C3533" s="8">
        <v>15514.33</v>
      </c>
      <c r="D3533" s="8">
        <v>2068.58</v>
      </c>
      <c r="E3533" s="8">
        <v>13445.75</v>
      </c>
      <c r="F3533" s="1" t="s">
        <v>2685</v>
      </c>
      <c r="G3533" s="1" t="s">
        <v>10516</v>
      </c>
      <c r="H3533" s="2">
        <v>44911</v>
      </c>
      <c r="I3533" s="2">
        <v>44964</v>
      </c>
      <c r="J3533" s="1" t="s">
        <v>2688</v>
      </c>
    </row>
    <row r="3534" spans="1:10" ht="12.75" customHeight="1" x14ac:dyDescent="0.2">
      <c r="A3534" s="1" t="s">
        <v>65</v>
      </c>
      <c r="B3534" s="1" t="s">
        <v>10725</v>
      </c>
      <c r="C3534" s="8">
        <v>70101.789999999994</v>
      </c>
      <c r="D3534" s="8">
        <v>0</v>
      </c>
      <c r="E3534" s="8">
        <v>70101.789999999994</v>
      </c>
      <c r="F3534" s="1" t="s">
        <v>2685</v>
      </c>
      <c r="G3534" s="1" t="s">
        <v>10723</v>
      </c>
      <c r="H3534" s="2">
        <v>44911</v>
      </c>
      <c r="I3534" s="2">
        <v>44969</v>
      </c>
      <c r="J3534" s="1" t="s">
        <v>2688</v>
      </c>
    </row>
    <row r="3535" spans="1:10" ht="12.75" customHeight="1" x14ac:dyDescent="0.2">
      <c r="A3535" s="1" t="s">
        <v>65</v>
      </c>
      <c r="B3535" s="1" t="s">
        <v>10727</v>
      </c>
      <c r="C3535" s="8">
        <v>18617.189999999999</v>
      </c>
      <c r="D3535" s="8">
        <v>0</v>
      </c>
      <c r="E3535" s="8">
        <v>18617.189999999999</v>
      </c>
      <c r="F3535" s="1" t="s">
        <v>2685</v>
      </c>
      <c r="G3535" s="1" t="s">
        <v>10513</v>
      </c>
      <c r="H3535" s="2">
        <v>44911</v>
      </c>
      <c r="I3535" s="2">
        <v>44969</v>
      </c>
      <c r="J3535" s="1" t="s">
        <v>2688</v>
      </c>
    </row>
    <row r="3536" spans="1:10" ht="12.75" customHeight="1" x14ac:dyDescent="0.2">
      <c r="A3536" s="1" t="s">
        <v>65</v>
      </c>
      <c r="B3536" s="1" t="s">
        <v>10729</v>
      </c>
      <c r="C3536" s="8">
        <v>37923.919999999998</v>
      </c>
      <c r="D3536" s="8">
        <v>0</v>
      </c>
      <c r="E3536" s="8">
        <v>37923.919999999998</v>
      </c>
      <c r="F3536" s="1" t="s">
        <v>2685</v>
      </c>
      <c r="G3536" s="1" t="s">
        <v>10513</v>
      </c>
      <c r="H3536" s="2">
        <v>44911</v>
      </c>
      <c r="I3536" s="2">
        <v>44969</v>
      </c>
      <c r="J3536" s="1" t="s">
        <v>2688</v>
      </c>
    </row>
    <row r="3537" spans="1:10" ht="12.75" customHeight="1" x14ac:dyDescent="0.2">
      <c r="A3537" s="1" t="s">
        <v>65</v>
      </c>
      <c r="B3537" s="1" t="s">
        <v>10731</v>
      </c>
      <c r="C3537" s="8">
        <v>23271.49</v>
      </c>
      <c r="D3537" s="8">
        <v>0</v>
      </c>
      <c r="E3537" s="8">
        <v>23271.49</v>
      </c>
      <c r="F3537" s="1" t="s">
        <v>2685</v>
      </c>
      <c r="G3537" s="1" t="s">
        <v>10513</v>
      </c>
      <c r="H3537" s="2">
        <v>44911</v>
      </c>
      <c r="I3537" s="2">
        <v>44969</v>
      </c>
      <c r="J3537" s="1" t="s">
        <v>2688</v>
      </c>
    </row>
    <row r="3538" spans="1:10" ht="12.75" customHeight="1" x14ac:dyDescent="0.2">
      <c r="A3538" s="1" t="s">
        <v>65</v>
      </c>
      <c r="B3538" s="1" t="s">
        <v>10735</v>
      </c>
      <c r="C3538" s="8">
        <v>14737.8</v>
      </c>
      <c r="D3538" s="8">
        <v>0</v>
      </c>
      <c r="E3538" s="8">
        <v>14737.8</v>
      </c>
      <c r="F3538" s="1" t="s">
        <v>10734</v>
      </c>
      <c r="G3538" s="1" t="s">
        <v>10732</v>
      </c>
      <c r="H3538" s="2">
        <v>44911</v>
      </c>
      <c r="I3538" s="2">
        <v>44969</v>
      </c>
      <c r="J3538" s="1" t="s">
        <v>10736</v>
      </c>
    </row>
    <row r="3539" spans="1:10" ht="12.75" customHeight="1" x14ac:dyDescent="0.2">
      <c r="A3539" s="1" t="s">
        <v>65</v>
      </c>
      <c r="B3539" s="1" t="s">
        <v>10743</v>
      </c>
      <c r="C3539" s="8">
        <v>11640.2</v>
      </c>
      <c r="D3539" s="8">
        <v>0</v>
      </c>
      <c r="E3539" s="8">
        <v>11640.2</v>
      </c>
      <c r="F3539" s="1" t="s">
        <v>10742</v>
      </c>
      <c r="G3539" s="1" t="s">
        <v>10740</v>
      </c>
      <c r="H3539" s="2">
        <v>44911</v>
      </c>
      <c r="I3539" s="2">
        <v>44967</v>
      </c>
      <c r="J3539" s="1" t="s">
        <v>10744</v>
      </c>
    </row>
    <row r="3540" spans="1:10" ht="12.75" customHeight="1" x14ac:dyDescent="0.2">
      <c r="A3540" s="1" t="s">
        <v>65</v>
      </c>
      <c r="B3540" s="1" t="s">
        <v>10750</v>
      </c>
      <c r="C3540" s="8">
        <v>102567.77</v>
      </c>
      <c r="D3540" s="8">
        <v>0</v>
      </c>
      <c r="E3540" s="8">
        <v>102567.77</v>
      </c>
      <c r="F3540" s="1" t="s">
        <v>320</v>
      </c>
      <c r="G3540" s="1" t="s">
        <v>10748</v>
      </c>
      <c r="H3540" s="2">
        <v>44911</v>
      </c>
      <c r="I3540" s="2">
        <v>44968</v>
      </c>
      <c r="J3540" s="1" t="s">
        <v>323</v>
      </c>
    </row>
    <row r="3541" spans="1:10" ht="12.75" customHeight="1" x14ac:dyDescent="0.2">
      <c r="A3541" s="1" t="s">
        <v>65</v>
      </c>
      <c r="B3541" s="1" t="s">
        <v>10754</v>
      </c>
      <c r="C3541" s="8">
        <v>41585.1</v>
      </c>
      <c r="D3541" s="8">
        <v>0</v>
      </c>
      <c r="E3541" s="8">
        <v>41585.1</v>
      </c>
      <c r="F3541" s="1" t="s">
        <v>3691</v>
      </c>
      <c r="G3541" s="1" t="s">
        <v>10752</v>
      </c>
      <c r="H3541" s="2">
        <v>44911</v>
      </c>
      <c r="I3541" s="2">
        <v>44968</v>
      </c>
      <c r="J3541" s="1" t="s">
        <v>3694</v>
      </c>
    </row>
    <row r="3542" spans="1:10" ht="12.75" customHeight="1" x14ac:dyDescent="0.2">
      <c r="A3542" s="1" t="s">
        <v>65</v>
      </c>
      <c r="B3542" s="1" t="s">
        <v>10757</v>
      </c>
      <c r="C3542" s="8">
        <v>41862.94</v>
      </c>
      <c r="D3542" s="8">
        <v>0</v>
      </c>
      <c r="E3542" s="8">
        <v>41862.94</v>
      </c>
      <c r="F3542" s="1" t="s">
        <v>262</v>
      </c>
      <c r="G3542" s="1" t="s">
        <v>10755</v>
      </c>
      <c r="H3542" s="2">
        <v>44911</v>
      </c>
      <c r="I3542" s="2">
        <v>44968</v>
      </c>
      <c r="J3542" s="1" t="s">
        <v>264</v>
      </c>
    </row>
    <row r="3543" spans="1:10" ht="12.75" customHeight="1" x14ac:dyDescent="0.2">
      <c r="A3543" s="1" t="s">
        <v>65</v>
      </c>
      <c r="B3543" s="1" t="s">
        <v>10761</v>
      </c>
      <c r="C3543" s="8">
        <v>2783</v>
      </c>
      <c r="D3543" s="8">
        <v>0</v>
      </c>
      <c r="E3543" s="8">
        <v>2783</v>
      </c>
      <c r="F3543" s="1" t="s">
        <v>10760</v>
      </c>
      <c r="G3543" s="1" t="s">
        <v>10758</v>
      </c>
      <c r="H3543" s="2">
        <v>44911</v>
      </c>
      <c r="I3543" s="2">
        <v>44968</v>
      </c>
      <c r="J3543" s="1" t="s">
        <v>10762</v>
      </c>
    </row>
    <row r="3544" spans="1:10" ht="12.75" customHeight="1" x14ac:dyDescent="0.2">
      <c r="A3544" s="1" t="s">
        <v>65</v>
      </c>
      <c r="B3544" s="1" t="s">
        <v>10769</v>
      </c>
      <c r="C3544" s="8">
        <v>1863.74</v>
      </c>
      <c r="D3544" s="8">
        <v>0</v>
      </c>
      <c r="E3544" s="8">
        <v>1863.74</v>
      </c>
      <c r="F3544" s="1" t="s">
        <v>10457</v>
      </c>
      <c r="G3544" s="1" t="s">
        <v>10599</v>
      </c>
      <c r="H3544" s="2">
        <v>44911</v>
      </c>
      <c r="I3544" s="2">
        <v>44968</v>
      </c>
      <c r="J3544" s="1" t="s">
        <v>10460</v>
      </c>
    </row>
    <row r="3545" spans="1:10" ht="12.75" customHeight="1" x14ac:dyDescent="0.2">
      <c r="A3545" s="1" t="s">
        <v>65</v>
      </c>
      <c r="B3545" s="1" t="s">
        <v>10772</v>
      </c>
      <c r="C3545" s="8">
        <v>39988.080000000002</v>
      </c>
      <c r="D3545" s="8">
        <v>0</v>
      </c>
      <c r="E3545" s="8">
        <v>39988.080000000002</v>
      </c>
      <c r="F3545" s="1" t="s">
        <v>2694</v>
      </c>
      <c r="G3545" s="1" t="s">
        <v>10452</v>
      </c>
      <c r="H3545" s="2">
        <v>44911</v>
      </c>
      <c r="I3545" s="2">
        <v>44967</v>
      </c>
      <c r="J3545" s="1" t="s">
        <v>2697</v>
      </c>
    </row>
    <row r="3546" spans="1:10" ht="12.75" customHeight="1" x14ac:dyDescent="0.2">
      <c r="A3546" s="1" t="s">
        <v>65</v>
      </c>
      <c r="B3546" s="1" t="s">
        <v>10775</v>
      </c>
      <c r="C3546" s="8">
        <v>12411.47</v>
      </c>
      <c r="D3546" s="8">
        <v>0</v>
      </c>
      <c r="E3546" s="8">
        <v>12411.47</v>
      </c>
      <c r="F3546" s="1" t="s">
        <v>2685</v>
      </c>
      <c r="G3546" s="1" t="s">
        <v>10773</v>
      </c>
      <c r="H3546" s="2">
        <v>44914</v>
      </c>
      <c r="I3546" s="2">
        <v>44969</v>
      </c>
      <c r="J3546" s="1" t="s">
        <v>2688</v>
      </c>
    </row>
    <row r="3547" spans="1:10" ht="12.75" customHeight="1" x14ac:dyDescent="0.2">
      <c r="A3547" s="1" t="s">
        <v>65</v>
      </c>
      <c r="B3547" s="1" t="s">
        <v>10778</v>
      </c>
      <c r="C3547" s="8">
        <v>24887.57</v>
      </c>
      <c r="D3547" s="8">
        <v>0</v>
      </c>
      <c r="E3547" s="8">
        <v>24887.57</v>
      </c>
      <c r="F3547" s="1" t="s">
        <v>2685</v>
      </c>
      <c r="G3547" s="1" t="s">
        <v>10776</v>
      </c>
      <c r="H3547" s="2">
        <v>44914</v>
      </c>
      <c r="I3547" s="2">
        <v>44969</v>
      </c>
      <c r="J3547" s="1" t="s">
        <v>2688</v>
      </c>
    </row>
    <row r="3548" spans="1:10" ht="12.75" customHeight="1" x14ac:dyDescent="0.2">
      <c r="A3548" s="1" t="s">
        <v>65</v>
      </c>
      <c r="B3548" s="1" t="s">
        <v>10781</v>
      </c>
      <c r="C3548" s="8">
        <v>44221.43</v>
      </c>
      <c r="D3548" s="8">
        <v>0</v>
      </c>
      <c r="E3548" s="8">
        <v>44221.43</v>
      </c>
      <c r="F3548" s="1" t="s">
        <v>3087</v>
      </c>
      <c r="G3548" s="1" t="s">
        <v>10779</v>
      </c>
      <c r="H3548" s="2">
        <v>44914</v>
      </c>
      <c r="I3548" s="2">
        <v>44970</v>
      </c>
      <c r="J3548" s="1" t="s">
        <v>3090</v>
      </c>
    </row>
    <row r="3549" spans="1:10" ht="12.75" customHeight="1" x14ac:dyDescent="0.2">
      <c r="A3549" s="1" t="s">
        <v>65</v>
      </c>
      <c r="B3549" s="1" t="s">
        <v>10785</v>
      </c>
      <c r="C3549" s="8">
        <v>11132</v>
      </c>
      <c r="D3549" s="8">
        <v>0</v>
      </c>
      <c r="E3549" s="8">
        <v>11132</v>
      </c>
      <c r="F3549" s="1" t="s">
        <v>10784</v>
      </c>
      <c r="G3549" s="1" t="s">
        <v>10782</v>
      </c>
      <c r="H3549" s="2">
        <v>44914</v>
      </c>
      <c r="I3549" s="2">
        <v>44969</v>
      </c>
      <c r="J3549" s="1" t="s">
        <v>10786</v>
      </c>
    </row>
    <row r="3550" spans="1:10" ht="12.75" customHeight="1" x14ac:dyDescent="0.2">
      <c r="A3550" s="1" t="s">
        <v>65</v>
      </c>
      <c r="B3550" s="1" t="s">
        <v>10792</v>
      </c>
      <c r="C3550" s="8">
        <v>20110.2</v>
      </c>
      <c r="D3550" s="8">
        <v>0</v>
      </c>
      <c r="E3550" s="8">
        <v>20110.2</v>
      </c>
      <c r="F3550" s="1" t="s">
        <v>10398</v>
      </c>
      <c r="G3550" s="1" t="s">
        <v>10396</v>
      </c>
      <c r="H3550" s="2">
        <v>44914</v>
      </c>
      <c r="I3550" s="2">
        <v>44970</v>
      </c>
      <c r="J3550" s="1" t="s">
        <v>10400</v>
      </c>
    </row>
    <row r="3551" spans="1:10" ht="12.75" customHeight="1" x14ac:dyDescent="0.2">
      <c r="A3551" s="1" t="s">
        <v>65</v>
      </c>
      <c r="B3551" s="1" t="s">
        <v>10794</v>
      </c>
      <c r="C3551" s="8">
        <v>3978</v>
      </c>
      <c r="D3551" s="8">
        <v>0</v>
      </c>
      <c r="E3551" s="8">
        <v>3978</v>
      </c>
      <c r="F3551" s="1" t="s">
        <v>1565</v>
      </c>
      <c r="G3551" s="1" t="s">
        <v>10628</v>
      </c>
      <c r="H3551" s="2">
        <v>44914</v>
      </c>
      <c r="I3551" s="2">
        <v>44969</v>
      </c>
      <c r="J3551" s="1" t="s">
        <v>1567</v>
      </c>
    </row>
    <row r="3552" spans="1:10" ht="12.75" customHeight="1" x14ac:dyDescent="0.2">
      <c r="A3552" s="1" t="s">
        <v>65</v>
      </c>
      <c r="B3552" s="1" t="s">
        <v>10798</v>
      </c>
      <c r="C3552" s="8">
        <v>5657.61</v>
      </c>
      <c r="D3552" s="8">
        <v>0</v>
      </c>
      <c r="E3552" s="8">
        <v>5657.61</v>
      </c>
      <c r="F3552" s="1" t="s">
        <v>10797</v>
      </c>
      <c r="G3552" s="1" t="s">
        <v>10795</v>
      </c>
      <c r="H3552" s="2">
        <v>44914</v>
      </c>
      <c r="I3552" s="2">
        <v>44938</v>
      </c>
      <c r="J3552" s="1" t="s">
        <v>10799</v>
      </c>
    </row>
    <row r="3553" spans="1:10" ht="12.75" customHeight="1" x14ac:dyDescent="0.2">
      <c r="A3553" s="1" t="s">
        <v>65</v>
      </c>
      <c r="B3553" s="1" t="s">
        <v>10807</v>
      </c>
      <c r="C3553" s="8">
        <v>29040</v>
      </c>
      <c r="D3553" s="8">
        <v>0</v>
      </c>
      <c r="E3553" s="8">
        <v>29040</v>
      </c>
      <c r="F3553" s="1" t="s">
        <v>2801</v>
      </c>
      <c r="G3553" s="1" t="s">
        <v>10805</v>
      </c>
      <c r="H3553" s="2">
        <v>44914</v>
      </c>
      <c r="I3553" s="2">
        <v>44969</v>
      </c>
      <c r="J3553" s="1" t="s">
        <v>2804</v>
      </c>
    </row>
    <row r="3554" spans="1:10" ht="12.75" customHeight="1" x14ac:dyDescent="0.2">
      <c r="A3554" s="1" t="s">
        <v>65</v>
      </c>
      <c r="B3554" s="1" t="s">
        <v>10809</v>
      </c>
      <c r="C3554" s="8">
        <v>19994.04</v>
      </c>
      <c r="D3554" s="8">
        <v>0</v>
      </c>
      <c r="E3554" s="8">
        <v>19994.04</v>
      </c>
      <c r="F3554" s="1" t="s">
        <v>2694</v>
      </c>
      <c r="G3554" s="1" t="s">
        <v>10452</v>
      </c>
      <c r="H3554" s="2">
        <v>44914</v>
      </c>
      <c r="I3554" s="2">
        <v>44968</v>
      </c>
      <c r="J3554" s="1" t="s">
        <v>2697</v>
      </c>
    </row>
    <row r="3555" spans="1:10" ht="12.75" customHeight="1" x14ac:dyDescent="0.2">
      <c r="A3555" s="1" t="s">
        <v>65</v>
      </c>
      <c r="B3555" s="1" t="s">
        <v>10812</v>
      </c>
      <c r="C3555" s="8">
        <v>75685.5</v>
      </c>
      <c r="D3555" s="8">
        <v>0</v>
      </c>
      <c r="E3555" s="8">
        <v>75685.5</v>
      </c>
      <c r="F3555" s="1" t="s">
        <v>2785</v>
      </c>
      <c r="G3555" s="1" t="s">
        <v>10810</v>
      </c>
      <c r="H3555" s="2">
        <v>44914</v>
      </c>
      <c r="I3555" s="2">
        <v>44968</v>
      </c>
      <c r="J3555" s="1" t="s">
        <v>2788</v>
      </c>
    </row>
    <row r="3556" spans="1:10" ht="12.75" customHeight="1" x14ac:dyDescent="0.2">
      <c r="A3556" s="1" t="s">
        <v>65</v>
      </c>
      <c r="B3556" s="1" t="s">
        <v>10816</v>
      </c>
      <c r="C3556" s="8">
        <v>1306.8</v>
      </c>
      <c r="D3556" s="8">
        <v>0</v>
      </c>
      <c r="E3556" s="8">
        <v>1306.8</v>
      </c>
      <c r="F3556" s="1" t="s">
        <v>10361</v>
      </c>
      <c r="G3556" s="1" t="s">
        <v>10814</v>
      </c>
      <c r="H3556" s="2">
        <v>44914</v>
      </c>
      <c r="I3556" s="2">
        <v>44970</v>
      </c>
      <c r="J3556" s="1" t="s">
        <v>10364</v>
      </c>
    </row>
    <row r="3557" spans="1:10" ht="12.75" customHeight="1" x14ac:dyDescent="0.2">
      <c r="A3557" s="1" t="s">
        <v>65</v>
      </c>
      <c r="B3557" s="1" t="s">
        <v>10821</v>
      </c>
      <c r="C3557" s="8">
        <v>7586.7</v>
      </c>
      <c r="D3557" s="8">
        <v>0</v>
      </c>
      <c r="E3557" s="8">
        <v>7586.7</v>
      </c>
      <c r="F3557" s="1" t="s">
        <v>10820</v>
      </c>
      <c r="G3557" s="1" t="s">
        <v>10818</v>
      </c>
      <c r="H3557" s="2">
        <v>44915</v>
      </c>
      <c r="I3557" s="2">
        <v>44966</v>
      </c>
      <c r="J3557" s="1" t="s">
        <v>10823</v>
      </c>
    </row>
    <row r="3558" spans="1:10" ht="12.75" customHeight="1" x14ac:dyDescent="0.2">
      <c r="A3558" s="1" t="s">
        <v>65</v>
      </c>
      <c r="B3558" s="1" t="s">
        <v>10829</v>
      </c>
      <c r="C3558" s="8">
        <v>19885.14</v>
      </c>
      <c r="D3558" s="8">
        <v>0</v>
      </c>
      <c r="E3558" s="8">
        <v>19885.14</v>
      </c>
      <c r="F3558" s="1" t="s">
        <v>2933</v>
      </c>
      <c r="G3558" s="1" t="s">
        <v>10827</v>
      </c>
      <c r="H3558" s="2">
        <v>44915</v>
      </c>
      <c r="I3558" s="2">
        <v>44967</v>
      </c>
      <c r="J3558" s="1" t="s">
        <v>2936</v>
      </c>
    </row>
    <row r="3559" spans="1:10" ht="12.75" customHeight="1" x14ac:dyDescent="0.2">
      <c r="A3559" s="1" t="s">
        <v>65</v>
      </c>
      <c r="B3559" s="1" t="s">
        <v>10832</v>
      </c>
      <c r="C3559" s="8">
        <v>15083.38</v>
      </c>
      <c r="D3559" s="8">
        <v>0</v>
      </c>
      <c r="E3559" s="8">
        <v>15083.38</v>
      </c>
      <c r="F3559" s="1" t="s">
        <v>2685</v>
      </c>
      <c r="G3559" s="1" t="s">
        <v>10830</v>
      </c>
      <c r="H3559" s="2">
        <v>44915</v>
      </c>
      <c r="I3559" s="2">
        <v>44971</v>
      </c>
      <c r="J3559" s="1" t="s">
        <v>2688</v>
      </c>
    </row>
    <row r="3560" spans="1:10" ht="12.75" customHeight="1" x14ac:dyDescent="0.2">
      <c r="A3560" s="1" t="s">
        <v>65</v>
      </c>
      <c r="B3560" s="1" t="s">
        <v>10835</v>
      </c>
      <c r="C3560" s="8">
        <v>15514.33</v>
      </c>
      <c r="D3560" s="8">
        <v>0</v>
      </c>
      <c r="E3560" s="8">
        <v>15514.33</v>
      </c>
      <c r="F3560" s="1" t="s">
        <v>2685</v>
      </c>
      <c r="G3560" s="1" t="s">
        <v>10833</v>
      </c>
      <c r="H3560" s="2">
        <v>44915</v>
      </c>
      <c r="I3560" s="2">
        <v>44971</v>
      </c>
      <c r="J3560" s="1" t="s">
        <v>2688</v>
      </c>
    </row>
    <row r="3561" spans="1:10" ht="12.75" customHeight="1" x14ac:dyDescent="0.2">
      <c r="A3561" s="1" t="s">
        <v>65</v>
      </c>
      <c r="B3561" s="1" t="s">
        <v>10838</v>
      </c>
      <c r="C3561" s="8">
        <v>22409.59</v>
      </c>
      <c r="D3561" s="8">
        <v>0</v>
      </c>
      <c r="E3561" s="8">
        <v>22409.59</v>
      </c>
      <c r="F3561" s="1" t="s">
        <v>2685</v>
      </c>
      <c r="G3561" s="1" t="s">
        <v>10836</v>
      </c>
      <c r="H3561" s="2">
        <v>44915</v>
      </c>
      <c r="I3561" s="2">
        <v>44970</v>
      </c>
      <c r="J3561" s="1" t="s">
        <v>2688</v>
      </c>
    </row>
    <row r="3562" spans="1:10" ht="12.75" customHeight="1" x14ac:dyDescent="0.2">
      <c r="A3562" s="1" t="s">
        <v>65</v>
      </c>
      <c r="B3562" s="1" t="s">
        <v>10841</v>
      </c>
      <c r="C3562" s="8">
        <v>40401.9</v>
      </c>
      <c r="D3562" s="8">
        <v>0</v>
      </c>
      <c r="E3562" s="8">
        <v>40401.9</v>
      </c>
      <c r="F3562" s="1" t="s">
        <v>2685</v>
      </c>
      <c r="G3562" s="1" t="s">
        <v>10839</v>
      </c>
      <c r="H3562" s="2">
        <v>44915</v>
      </c>
      <c r="I3562" s="2">
        <v>44970</v>
      </c>
      <c r="J3562" s="1" t="s">
        <v>2688</v>
      </c>
    </row>
    <row r="3563" spans="1:10" ht="12.75" customHeight="1" x14ac:dyDescent="0.2">
      <c r="A3563" s="1" t="s">
        <v>65</v>
      </c>
      <c r="B3563" s="1" t="s">
        <v>10844</v>
      </c>
      <c r="C3563" s="8">
        <v>22409.59</v>
      </c>
      <c r="D3563" s="8">
        <v>0</v>
      </c>
      <c r="E3563" s="8">
        <v>22409.59</v>
      </c>
      <c r="F3563" s="1" t="s">
        <v>2685</v>
      </c>
      <c r="G3563" s="1" t="s">
        <v>10842</v>
      </c>
      <c r="H3563" s="2">
        <v>44915</v>
      </c>
      <c r="I3563" s="2">
        <v>44970</v>
      </c>
      <c r="J3563" s="1" t="s">
        <v>2688</v>
      </c>
    </row>
    <row r="3564" spans="1:10" ht="12.75" customHeight="1" x14ac:dyDescent="0.2">
      <c r="A3564" s="1" t="s">
        <v>65</v>
      </c>
      <c r="B3564" s="1" t="s">
        <v>10846</v>
      </c>
      <c r="C3564" s="8">
        <v>22409.59</v>
      </c>
      <c r="D3564" s="8">
        <v>0</v>
      </c>
      <c r="E3564" s="8">
        <v>22409.59</v>
      </c>
      <c r="F3564" s="1" t="s">
        <v>2685</v>
      </c>
      <c r="G3564" s="1" t="s">
        <v>10842</v>
      </c>
      <c r="H3564" s="2">
        <v>44915</v>
      </c>
      <c r="I3564" s="2">
        <v>44970</v>
      </c>
      <c r="J3564" s="1" t="s">
        <v>2688</v>
      </c>
    </row>
    <row r="3565" spans="1:10" ht="12.75" customHeight="1" x14ac:dyDescent="0.2">
      <c r="A3565" s="1" t="s">
        <v>65</v>
      </c>
      <c r="B3565" s="1" t="s">
        <v>10849</v>
      </c>
      <c r="C3565" s="8">
        <v>23558.7</v>
      </c>
      <c r="D3565" s="8">
        <v>0</v>
      </c>
      <c r="E3565" s="8">
        <v>23558.7</v>
      </c>
      <c r="F3565" s="1" t="s">
        <v>3087</v>
      </c>
      <c r="G3565" s="1" t="s">
        <v>10847</v>
      </c>
      <c r="H3565" s="2">
        <v>44915</v>
      </c>
      <c r="I3565" s="2">
        <v>44971</v>
      </c>
      <c r="J3565" s="1" t="s">
        <v>3090</v>
      </c>
    </row>
    <row r="3566" spans="1:10" ht="12.75" customHeight="1" x14ac:dyDescent="0.2">
      <c r="A3566" s="1" t="s">
        <v>65</v>
      </c>
      <c r="B3566" s="1" t="s">
        <v>10852</v>
      </c>
      <c r="C3566" s="8">
        <v>78854.600000000006</v>
      </c>
      <c r="D3566" s="8">
        <v>0</v>
      </c>
      <c r="E3566" s="8">
        <v>78854.600000000006</v>
      </c>
      <c r="F3566" s="1" t="s">
        <v>3691</v>
      </c>
      <c r="G3566" s="1" t="s">
        <v>10850</v>
      </c>
      <c r="H3566" s="2">
        <v>44915</v>
      </c>
      <c r="I3566" s="2">
        <v>44971</v>
      </c>
      <c r="J3566" s="1" t="s">
        <v>3694</v>
      </c>
    </row>
    <row r="3567" spans="1:10" ht="12.75" customHeight="1" x14ac:dyDescent="0.2">
      <c r="A3567" s="1" t="s">
        <v>65</v>
      </c>
      <c r="B3567" s="1" t="s">
        <v>10855</v>
      </c>
      <c r="C3567" s="8">
        <v>14771.87</v>
      </c>
      <c r="D3567" s="8">
        <v>0</v>
      </c>
      <c r="E3567" s="8">
        <v>14771.87</v>
      </c>
      <c r="F3567" s="1" t="s">
        <v>262</v>
      </c>
      <c r="G3567" s="1" t="s">
        <v>10853</v>
      </c>
      <c r="H3567" s="2">
        <v>44915</v>
      </c>
      <c r="I3567" s="2">
        <v>44971</v>
      </c>
      <c r="J3567" s="1" t="s">
        <v>264</v>
      </c>
    </row>
    <row r="3568" spans="1:10" ht="12.75" customHeight="1" x14ac:dyDescent="0.2">
      <c r="A3568" s="1" t="s">
        <v>65</v>
      </c>
      <c r="B3568" s="1" t="s">
        <v>10858</v>
      </c>
      <c r="C3568" s="8">
        <v>19875.650000000001</v>
      </c>
      <c r="D3568" s="8">
        <v>0</v>
      </c>
      <c r="E3568" s="8">
        <v>19875.650000000001</v>
      </c>
      <c r="F3568" s="1" t="s">
        <v>262</v>
      </c>
      <c r="G3568" s="1" t="s">
        <v>10856</v>
      </c>
      <c r="H3568" s="2">
        <v>44915</v>
      </c>
      <c r="I3568" s="2">
        <v>44969</v>
      </c>
      <c r="J3568" s="1" t="s">
        <v>264</v>
      </c>
    </row>
    <row r="3569" spans="1:10" ht="12.75" customHeight="1" x14ac:dyDescent="0.2">
      <c r="A3569" s="1" t="s">
        <v>65</v>
      </c>
      <c r="B3569" s="1" t="s">
        <v>10861</v>
      </c>
      <c r="C3569" s="8">
        <v>25627.17</v>
      </c>
      <c r="D3569" s="8">
        <v>0</v>
      </c>
      <c r="E3569" s="8">
        <v>25627.17</v>
      </c>
      <c r="F3569" s="1" t="s">
        <v>262</v>
      </c>
      <c r="G3569" s="1" t="s">
        <v>10859</v>
      </c>
      <c r="H3569" s="2">
        <v>44915</v>
      </c>
      <c r="I3569" s="2">
        <v>44970</v>
      </c>
      <c r="J3569" s="1" t="s">
        <v>264</v>
      </c>
    </row>
    <row r="3570" spans="1:10" ht="12.75" customHeight="1" x14ac:dyDescent="0.2">
      <c r="A3570" s="1" t="s">
        <v>65</v>
      </c>
      <c r="B3570" s="1" t="s">
        <v>10865</v>
      </c>
      <c r="C3570" s="8">
        <v>26916.45</v>
      </c>
      <c r="D3570" s="8">
        <v>0</v>
      </c>
      <c r="E3570" s="8">
        <v>26916.45</v>
      </c>
      <c r="F3570" s="1" t="s">
        <v>10864</v>
      </c>
      <c r="G3570" s="1" t="s">
        <v>10862</v>
      </c>
      <c r="H3570" s="2">
        <v>44916</v>
      </c>
      <c r="I3570" s="2">
        <v>44974</v>
      </c>
      <c r="J3570" s="1" t="s">
        <v>10866</v>
      </c>
    </row>
    <row r="3571" spans="1:10" ht="12.75" customHeight="1" x14ac:dyDescent="0.2">
      <c r="A3571" s="1" t="s">
        <v>65</v>
      </c>
      <c r="B3571" s="1" t="s">
        <v>10872</v>
      </c>
      <c r="C3571" s="8">
        <v>44819.17</v>
      </c>
      <c r="D3571" s="8">
        <v>0</v>
      </c>
      <c r="E3571" s="8">
        <v>44819.17</v>
      </c>
      <c r="F3571" s="1" t="s">
        <v>2685</v>
      </c>
      <c r="G3571" s="1" t="s">
        <v>10870</v>
      </c>
      <c r="H3571" s="2">
        <v>44916</v>
      </c>
      <c r="I3571" s="2">
        <v>44974</v>
      </c>
      <c r="J3571" s="1" t="s">
        <v>2688</v>
      </c>
    </row>
    <row r="3572" spans="1:10" ht="12.75" customHeight="1" x14ac:dyDescent="0.2">
      <c r="A3572" s="1" t="s">
        <v>65</v>
      </c>
      <c r="B3572" s="1" t="s">
        <v>10874</v>
      </c>
      <c r="C3572" s="8">
        <v>18617.189999999999</v>
      </c>
      <c r="D3572" s="8">
        <v>0</v>
      </c>
      <c r="E3572" s="8">
        <v>18617.189999999999</v>
      </c>
      <c r="F3572" s="1" t="s">
        <v>2685</v>
      </c>
      <c r="G3572" s="1" t="s">
        <v>10773</v>
      </c>
      <c r="H3572" s="2">
        <v>44916</v>
      </c>
      <c r="I3572" s="2">
        <v>44974</v>
      </c>
      <c r="J3572" s="1" t="s">
        <v>2688</v>
      </c>
    </row>
    <row r="3573" spans="1:10" ht="12.75" customHeight="1" x14ac:dyDescent="0.2">
      <c r="A3573" s="1" t="s">
        <v>65</v>
      </c>
      <c r="B3573" s="1" t="s">
        <v>10876</v>
      </c>
      <c r="C3573" s="8">
        <v>4999.07</v>
      </c>
      <c r="D3573" s="8">
        <v>0</v>
      </c>
      <c r="E3573" s="8">
        <v>4999.07</v>
      </c>
      <c r="F3573" s="1" t="s">
        <v>2685</v>
      </c>
      <c r="G3573" s="1" t="s">
        <v>10842</v>
      </c>
      <c r="H3573" s="2">
        <v>44916</v>
      </c>
      <c r="I3573" s="2">
        <v>44974</v>
      </c>
      <c r="J3573" s="1" t="s">
        <v>2688</v>
      </c>
    </row>
    <row r="3574" spans="1:10" ht="12.75" customHeight="1" x14ac:dyDescent="0.2">
      <c r="A3574" s="1" t="s">
        <v>65</v>
      </c>
      <c r="B3574" s="1" t="s">
        <v>10879</v>
      </c>
      <c r="C3574" s="8">
        <v>39204</v>
      </c>
      <c r="D3574" s="8">
        <v>0</v>
      </c>
      <c r="E3574" s="8">
        <v>39204</v>
      </c>
      <c r="F3574" s="1" t="s">
        <v>10457</v>
      </c>
      <c r="G3574" s="1" t="s">
        <v>10877</v>
      </c>
      <c r="H3574" s="2">
        <v>44916</v>
      </c>
      <c r="I3574" s="2">
        <v>44971</v>
      </c>
      <c r="J3574" s="1" t="s">
        <v>10460</v>
      </c>
    </row>
    <row r="3575" spans="1:10" ht="12.75" customHeight="1" x14ac:dyDescent="0.2">
      <c r="A3575" s="1" t="s">
        <v>65</v>
      </c>
      <c r="B3575" s="1" t="s">
        <v>10883</v>
      </c>
      <c r="C3575" s="8">
        <v>16977.169999999998</v>
      </c>
      <c r="D3575" s="8">
        <v>0</v>
      </c>
      <c r="E3575" s="8">
        <v>16977.169999999998</v>
      </c>
      <c r="F3575" s="1" t="s">
        <v>3469</v>
      </c>
      <c r="G3575" s="1" t="s">
        <v>10881</v>
      </c>
      <c r="H3575" s="2">
        <v>44917</v>
      </c>
      <c r="I3575" s="2">
        <v>44974</v>
      </c>
      <c r="J3575" s="1" t="s">
        <v>3472</v>
      </c>
    </row>
    <row r="3576" spans="1:10" ht="12.75" customHeight="1" x14ac:dyDescent="0.2">
      <c r="A3576" s="1" t="s">
        <v>65</v>
      </c>
      <c r="B3576" s="1" t="s">
        <v>10885</v>
      </c>
      <c r="C3576" s="8">
        <v>26190.45</v>
      </c>
      <c r="D3576" s="8">
        <v>0</v>
      </c>
      <c r="E3576" s="8">
        <v>26190.45</v>
      </c>
      <c r="F3576" s="1" t="s">
        <v>10491</v>
      </c>
      <c r="G3576" s="1" t="s">
        <v>10489</v>
      </c>
      <c r="H3576" s="2">
        <v>44917</v>
      </c>
      <c r="I3576" s="2">
        <v>44971</v>
      </c>
      <c r="J3576" s="1" t="s">
        <v>10493</v>
      </c>
    </row>
    <row r="3577" spans="1:10" ht="12.75" customHeight="1" x14ac:dyDescent="0.2">
      <c r="A3577" s="1" t="s">
        <v>65</v>
      </c>
      <c r="B3577" s="1" t="s">
        <v>10888</v>
      </c>
      <c r="C3577" s="8">
        <v>87937.96</v>
      </c>
      <c r="D3577" s="8">
        <v>0</v>
      </c>
      <c r="E3577" s="8">
        <v>87937.96</v>
      </c>
      <c r="F3577" s="1" t="s">
        <v>3691</v>
      </c>
      <c r="G3577" s="1" t="s">
        <v>10886</v>
      </c>
      <c r="H3577" s="2">
        <v>44917</v>
      </c>
      <c r="I3577" s="2">
        <v>44975</v>
      </c>
      <c r="J3577" s="1" t="s">
        <v>3694</v>
      </c>
    </row>
    <row r="3578" spans="1:10" ht="12.75" customHeight="1" x14ac:dyDescent="0.2">
      <c r="A3578" s="1" t="s">
        <v>65</v>
      </c>
      <c r="B3578" s="1" t="s">
        <v>10891</v>
      </c>
      <c r="C3578" s="8">
        <v>25512.45</v>
      </c>
      <c r="D3578" s="8">
        <v>0</v>
      </c>
      <c r="E3578" s="8">
        <v>25512.45</v>
      </c>
      <c r="F3578" s="1" t="s">
        <v>2685</v>
      </c>
      <c r="G3578" s="1" t="s">
        <v>10889</v>
      </c>
      <c r="H3578" s="2">
        <v>44917</v>
      </c>
      <c r="I3578" s="2">
        <v>44975</v>
      </c>
      <c r="J3578" s="1" t="s">
        <v>2688</v>
      </c>
    </row>
    <row r="3579" spans="1:10" ht="12.75" customHeight="1" x14ac:dyDescent="0.2">
      <c r="A3579" s="1" t="s">
        <v>65</v>
      </c>
      <c r="B3579" s="1" t="s">
        <v>10894</v>
      </c>
      <c r="C3579" s="8">
        <v>6610.66</v>
      </c>
      <c r="D3579" s="8">
        <v>0</v>
      </c>
      <c r="E3579" s="8">
        <v>6610.66</v>
      </c>
      <c r="F3579" s="1" t="s">
        <v>262</v>
      </c>
      <c r="G3579" s="1" t="s">
        <v>10892</v>
      </c>
      <c r="H3579" s="2">
        <v>44918</v>
      </c>
      <c r="I3579" s="2">
        <v>44976</v>
      </c>
      <c r="J3579" s="1" t="s">
        <v>264</v>
      </c>
    </row>
    <row r="3580" spans="1:10" ht="12.75" customHeight="1" x14ac:dyDescent="0.2">
      <c r="A3580" s="1" t="s">
        <v>65</v>
      </c>
      <c r="B3580" s="1" t="s">
        <v>10897</v>
      </c>
      <c r="C3580" s="8">
        <v>7799.76</v>
      </c>
      <c r="D3580" s="8">
        <v>0</v>
      </c>
      <c r="E3580" s="8">
        <v>7799.76</v>
      </c>
      <c r="F3580" s="1" t="s">
        <v>320</v>
      </c>
      <c r="G3580" s="1" t="s">
        <v>10895</v>
      </c>
      <c r="H3580" s="2">
        <v>44918</v>
      </c>
      <c r="I3580" s="2">
        <v>44975</v>
      </c>
      <c r="J3580" s="1" t="s">
        <v>323</v>
      </c>
    </row>
    <row r="3581" spans="1:10" ht="12.75" customHeight="1" x14ac:dyDescent="0.2">
      <c r="A3581" s="1" t="s">
        <v>65</v>
      </c>
      <c r="B3581" s="1" t="s">
        <v>10901</v>
      </c>
      <c r="C3581" s="8">
        <v>11577.04</v>
      </c>
      <c r="D3581" s="8">
        <v>0</v>
      </c>
      <c r="E3581" s="8">
        <v>11577.04</v>
      </c>
      <c r="F3581" s="1" t="s">
        <v>2933</v>
      </c>
      <c r="G3581" s="1" t="s">
        <v>10899</v>
      </c>
      <c r="H3581" s="2">
        <v>44918</v>
      </c>
      <c r="I3581" s="2">
        <v>44974</v>
      </c>
      <c r="J3581" s="1" t="s">
        <v>2936</v>
      </c>
    </row>
    <row r="3582" spans="1:10" ht="12.75" customHeight="1" x14ac:dyDescent="0.2">
      <c r="A3582" s="1" t="s">
        <v>65</v>
      </c>
      <c r="B3582" s="1" t="s">
        <v>10903</v>
      </c>
      <c r="C3582" s="8">
        <v>4654.3</v>
      </c>
      <c r="D3582" s="8">
        <v>0</v>
      </c>
      <c r="E3582" s="8">
        <v>4654.3</v>
      </c>
      <c r="F3582" s="1" t="s">
        <v>2685</v>
      </c>
      <c r="G3582" s="1" t="s">
        <v>10513</v>
      </c>
      <c r="H3582" s="2">
        <v>44918</v>
      </c>
      <c r="I3582" s="2">
        <v>44976</v>
      </c>
      <c r="J3582" s="1" t="s">
        <v>2688</v>
      </c>
    </row>
    <row r="3583" spans="1:10" ht="12.75" customHeight="1" x14ac:dyDescent="0.2">
      <c r="A3583" s="1" t="s">
        <v>65</v>
      </c>
      <c r="B3583" s="1" t="s">
        <v>10905</v>
      </c>
      <c r="C3583" s="8">
        <v>31028.66</v>
      </c>
      <c r="D3583" s="8">
        <v>0</v>
      </c>
      <c r="E3583" s="8">
        <v>31028.66</v>
      </c>
      <c r="F3583" s="1" t="s">
        <v>2685</v>
      </c>
      <c r="G3583" s="1" t="s">
        <v>10513</v>
      </c>
      <c r="H3583" s="2">
        <v>44918</v>
      </c>
      <c r="I3583" s="2">
        <v>44976</v>
      </c>
      <c r="J3583" s="1" t="s">
        <v>2688</v>
      </c>
    </row>
    <row r="3584" spans="1:10" ht="12.75" customHeight="1" x14ac:dyDescent="0.2">
      <c r="A3584" s="1" t="s">
        <v>65</v>
      </c>
      <c r="B3584" s="1" t="s">
        <v>10907</v>
      </c>
      <c r="C3584" s="8">
        <v>3878.58</v>
      </c>
      <c r="D3584" s="8">
        <v>0</v>
      </c>
      <c r="E3584" s="8">
        <v>3878.58</v>
      </c>
      <c r="F3584" s="1" t="s">
        <v>2685</v>
      </c>
      <c r="G3584" s="1" t="s">
        <v>10870</v>
      </c>
      <c r="H3584" s="2">
        <v>44918</v>
      </c>
      <c r="I3584" s="2">
        <v>44976</v>
      </c>
      <c r="J3584" s="1" t="s">
        <v>2688</v>
      </c>
    </row>
    <row r="3585" spans="1:10" ht="12.75" customHeight="1" x14ac:dyDescent="0.2">
      <c r="A3585" s="1" t="s">
        <v>65</v>
      </c>
      <c r="B3585" s="1" t="s">
        <v>10910</v>
      </c>
      <c r="C3585" s="8">
        <v>35299.86</v>
      </c>
      <c r="D3585" s="8">
        <v>0</v>
      </c>
      <c r="E3585" s="8">
        <v>35299.86</v>
      </c>
      <c r="F3585" s="1" t="s">
        <v>320</v>
      </c>
      <c r="G3585" s="1" t="s">
        <v>10908</v>
      </c>
      <c r="H3585" s="2">
        <v>44925</v>
      </c>
      <c r="I3585" s="2">
        <v>44983</v>
      </c>
      <c r="J3585" s="1" t="s">
        <v>323</v>
      </c>
    </row>
    <row r="3586" spans="1:10" ht="12.75" customHeight="1" x14ac:dyDescent="0.2">
      <c r="A3586" s="1" t="s">
        <v>65</v>
      </c>
      <c r="B3586" s="1" t="s">
        <v>10915</v>
      </c>
      <c r="C3586" s="8">
        <v>-3002.54</v>
      </c>
      <c r="D3586" s="8">
        <v>0</v>
      </c>
      <c r="E3586" s="8">
        <v>-3002.54</v>
      </c>
      <c r="F3586" s="1" t="s">
        <v>10914</v>
      </c>
      <c r="G3586" s="1" t="s">
        <v>10912</v>
      </c>
      <c r="H3586" s="2">
        <v>44742</v>
      </c>
      <c r="I3586" s="2">
        <v>44753</v>
      </c>
      <c r="J3586" s="1" t="s">
        <v>10916</v>
      </c>
    </row>
    <row r="3587" spans="1:10" ht="12.75" customHeight="1" x14ac:dyDescent="0.2">
      <c r="A3587" s="1" t="s">
        <v>65</v>
      </c>
      <c r="B3587" s="1" t="s">
        <v>10923</v>
      </c>
      <c r="C3587" s="8">
        <v>40333.33</v>
      </c>
      <c r="D3587" s="8">
        <v>0</v>
      </c>
      <c r="E3587" s="8">
        <v>40333.33</v>
      </c>
      <c r="F3587" s="1" t="s">
        <v>297</v>
      </c>
      <c r="G3587" s="1" t="s">
        <v>10921</v>
      </c>
      <c r="H3587" s="2">
        <v>44865</v>
      </c>
      <c r="I3587" s="2">
        <v>44958</v>
      </c>
      <c r="J3587" s="1" t="s">
        <v>299</v>
      </c>
    </row>
    <row r="3588" spans="1:10" ht="12.75" customHeight="1" x14ac:dyDescent="0.2">
      <c r="A3588" s="1" t="s">
        <v>65</v>
      </c>
      <c r="B3588" s="1" t="s">
        <v>10926</v>
      </c>
      <c r="C3588" s="8">
        <v>33154</v>
      </c>
      <c r="D3588" s="8">
        <v>5991</v>
      </c>
      <c r="E3588" s="8">
        <v>27163</v>
      </c>
      <c r="F3588" s="1" t="s">
        <v>3315</v>
      </c>
      <c r="G3588" s="1" t="s">
        <v>10924</v>
      </c>
      <c r="H3588" s="2">
        <v>44881</v>
      </c>
      <c r="I3588" s="2">
        <v>44939</v>
      </c>
      <c r="J3588" s="1" t="s">
        <v>3318</v>
      </c>
    </row>
    <row r="3589" spans="1:10" ht="12.75" customHeight="1" x14ac:dyDescent="0.2">
      <c r="A3589" s="1" t="s">
        <v>65</v>
      </c>
      <c r="B3589" s="1" t="s">
        <v>10931</v>
      </c>
      <c r="C3589" s="8">
        <v>198</v>
      </c>
      <c r="D3589" s="8">
        <v>0</v>
      </c>
      <c r="E3589" s="8">
        <v>198</v>
      </c>
      <c r="F3589" s="1" t="s">
        <v>10930</v>
      </c>
      <c r="G3589" s="1" t="s">
        <v>10928</v>
      </c>
      <c r="H3589" s="2">
        <v>44895</v>
      </c>
      <c r="I3589" s="2">
        <v>44953</v>
      </c>
      <c r="J3589" s="1" t="s">
        <v>10932</v>
      </c>
    </row>
    <row r="3590" spans="1:10" ht="12.75" customHeight="1" x14ac:dyDescent="0.2">
      <c r="A3590" s="1" t="s">
        <v>65</v>
      </c>
      <c r="B3590" s="1" t="s">
        <v>10938</v>
      </c>
      <c r="C3590" s="8">
        <v>10945.54</v>
      </c>
      <c r="D3590" s="8">
        <v>0</v>
      </c>
      <c r="E3590" s="8">
        <v>10945.54</v>
      </c>
      <c r="F3590" s="1" t="s">
        <v>4011</v>
      </c>
      <c r="G3590" s="1" t="s">
        <v>10936</v>
      </c>
      <c r="H3590" s="2">
        <v>44888</v>
      </c>
      <c r="I3590" s="2">
        <v>44921</v>
      </c>
      <c r="J3590" s="1" t="s">
        <v>4014</v>
      </c>
    </row>
    <row r="3591" spans="1:10" ht="12.75" customHeight="1" x14ac:dyDescent="0.2">
      <c r="A3591" s="1" t="s">
        <v>65</v>
      </c>
      <c r="B3591" s="1" t="s">
        <v>10944</v>
      </c>
      <c r="C3591" s="8">
        <v>51720.77</v>
      </c>
      <c r="D3591" s="8">
        <v>0</v>
      </c>
      <c r="E3591" s="8">
        <v>51720.77</v>
      </c>
      <c r="F3591" s="1" t="s">
        <v>10943</v>
      </c>
      <c r="G3591" s="1" t="s">
        <v>10941</v>
      </c>
      <c r="H3591" s="2">
        <v>44889</v>
      </c>
      <c r="I3591" s="2">
        <v>44944</v>
      </c>
      <c r="J3591" s="1" t="s">
        <v>10945</v>
      </c>
    </row>
    <row r="3592" spans="1:10" ht="12.75" customHeight="1" x14ac:dyDescent="0.2">
      <c r="A3592" s="1" t="s">
        <v>65</v>
      </c>
      <c r="B3592" s="1" t="s">
        <v>10953</v>
      </c>
      <c r="C3592" s="8">
        <v>1452</v>
      </c>
      <c r="D3592" s="8">
        <v>0</v>
      </c>
      <c r="E3592" s="8">
        <v>1452</v>
      </c>
      <c r="F3592" s="1" t="s">
        <v>10952</v>
      </c>
      <c r="G3592" s="1" t="s">
        <v>10950</v>
      </c>
      <c r="H3592" s="2">
        <v>44889</v>
      </c>
      <c r="I3592" s="2">
        <v>44946</v>
      </c>
      <c r="J3592" s="1" t="s">
        <v>10954</v>
      </c>
    </row>
    <row r="3593" spans="1:10" ht="12.75" customHeight="1" x14ac:dyDescent="0.2">
      <c r="A3593" s="1" t="s">
        <v>65</v>
      </c>
      <c r="B3593" s="1" t="s">
        <v>10961</v>
      </c>
      <c r="C3593" s="8">
        <v>13193.84</v>
      </c>
      <c r="D3593" s="8">
        <v>0</v>
      </c>
      <c r="E3593" s="8">
        <v>13193.84</v>
      </c>
      <c r="F3593" s="1" t="s">
        <v>10952</v>
      </c>
      <c r="G3593" s="1" t="s">
        <v>10959</v>
      </c>
      <c r="H3593" s="2">
        <v>44889</v>
      </c>
      <c r="I3593" s="2">
        <v>44946</v>
      </c>
      <c r="J3593" s="1" t="s">
        <v>10954</v>
      </c>
    </row>
    <row r="3594" spans="1:10" ht="12.75" customHeight="1" x14ac:dyDescent="0.2">
      <c r="A3594" s="1" t="s">
        <v>65</v>
      </c>
      <c r="B3594" s="1" t="s">
        <v>10963</v>
      </c>
      <c r="C3594" s="8">
        <v>5614.4</v>
      </c>
      <c r="D3594" s="8">
        <v>0</v>
      </c>
      <c r="E3594" s="8">
        <v>5614.4</v>
      </c>
      <c r="F3594" s="1" t="s">
        <v>10952</v>
      </c>
      <c r="G3594" s="1" t="s">
        <v>10959</v>
      </c>
      <c r="H3594" s="2">
        <v>44889</v>
      </c>
      <c r="I3594" s="2">
        <v>44946</v>
      </c>
      <c r="J3594" s="1" t="s">
        <v>10954</v>
      </c>
    </row>
    <row r="3595" spans="1:10" ht="12.75" customHeight="1" x14ac:dyDescent="0.2">
      <c r="A3595" s="1" t="s">
        <v>65</v>
      </c>
      <c r="B3595" s="1" t="s">
        <v>10965</v>
      </c>
      <c r="C3595" s="8">
        <v>701.8</v>
      </c>
      <c r="D3595" s="8">
        <v>0</v>
      </c>
      <c r="E3595" s="8">
        <v>701.8</v>
      </c>
      <c r="F3595" s="1" t="s">
        <v>10952</v>
      </c>
      <c r="G3595" s="1" t="s">
        <v>10959</v>
      </c>
      <c r="H3595" s="2">
        <v>44889</v>
      </c>
      <c r="I3595" s="2">
        <v>44946</v>
      </c>
      <c r="J3595" s="1" t="s">
        <v>10954</v>
      </c>
    </row>
    <row r="3596" spans="1:10" ht="12.75" customHeight="1" x14ac:dyDescent="0.2">
      <c r="A3596" s="1" t="s">
        <v>65</v>
      </c>
      <c r="B3596" s="1" t="s">
        <v>10967</v>
      </c>
      <c r="C3596" s="8">
        <v>6175.84</v>
      </c>
      <c r="D3596" s="8">
        <v>0</v>
      </c>
      <c r="E3596" s="8">
        <v>6175.84</v>
      </c>
      <c r="F3596" s="1" t="s">
        <v>10952</v>
      </c>
      <c r="G3596" s="1" t="s">
        <v>10959</v>
      </c>
      <c r="H3596" s="2">
        <v>44889</v>
      </c>
      <c r="I3596" s="2">
        <v>44946</v>
      </c>
      <c r="J3596" s="1" t="s">
        <v>10954</v>
      </c>
    </row>
    <row r="3597" spans="1:10" ht="12.75" customHeight="1" x14ac:dyDescent="0.2">
      <c r="A3597" s="1" t="s">
        <v>65</v>
      </c>
      <c r="B3597" s="1" t="s">
        <v>10969</v>
      </c>
      <c r="C3597" s="8">
        <v>6737.28</v>
      </c>
      <c r="D3597" s="8">
        <v>0</v>
      </c>
      <c r="E3597" s="8">
        <v>6737.28</v>
      </c>
      <c r="F3597" s="1" t="s">
        <v>10952</v>
      </c>
      <c r="G3597" s="1" t="s">
        <v>10959</v>
      </c>
      <c r="H3597" s="2">
        <v>44889</v>
      </c>
      <c r="I3597" s="2">
        <v>44946</v>
      </c>
      <c r="J3597" s="1" t="s">
        <v>10954</v>
      </c>
    </row>
    <row r="3598" spans="1:10" ht="12.75" customHeight="1" x14ac:dyDescent="0.2">
      <c r="A3598" s="1" t="s">
        <v>65</v>
      </c>
      <c r="B3598" s="1" t="s">
        <v>10971</v>
      </c>
      <c r="C3598" s="8">
        <v>260197.45</v>
      </c>
      <c r="D3598" s="8">
        <v>0</v>
      </c>
      <c r="E3598" s="8">
        <v>260197.45</v>
      </c>
      <c r="F3598" s="1" t="s">
        <v>10952</v>
      </c>
      <c r="G3598" s="1" t="s">
        <v>10959</v>
      </c>
      <c r="H3598" s="2">
        <v>44889</v>
      </c>
      <c r="I3598" s="2">
        <v>44946</v>
      </c>
      <c r="J3598" s="1" t="s">
        <v>10954</v>
      </c>
    </row>
    <row r="3599" spans="1:10" ht="12.75" customHeight="1" x14ac:dyDescent="0.2">
      <c r="A3599" s="1" t="s">
        <v>65</v>
      </c>
      <c r="B3599" s="1" t="s">
        <v>10973</v>
      </c>
      <c r="C3599" s="8">
        <v>12028.62</v>
      </c>
      <c r="D3599" s="8">
        <v>0</v>
      </c>
      <c r="E3599" s="8">
        <v>12028.62</v>
      </c>
      <c r="F3599" s="1" t="s">
        <v>10952</v>
      </c>
      <c r="G3599" s="1" t="s">
        <v>10959</v>
      </c>
      <c r="H3599" s="2">
        <v>44889</v>
      </c>
      <c r="I3599" s="2">
        <v>44946</v>
      </c>
      <c r="J3599" s="1" t="s">
        <v>10954</v>
      </c>
    </row>
    <row r="3600" spans="1:10" ht="12.75" customHeight="1" x14ac:dyDescent="0.2">
      <c r="A3600" s="1" t="s">
        <v>65</v>
      </c>
      <c r="B3600" s="1" t="s">
        <v>10977</v>
      </c>
      <c r="C3600" s="8">
        <v>7284.2</v>
      </c>
      <c r="D3600" s="8">
        <v>0</v>
      </c>
      <c r="E3600" s="8">
        <v>7284.2</v>
      </c>
      <c r="F3600" s="1" t="s">
        <v>10976</v>
      </c>
      <c r="G3600" s="1" t="s">
        <v>10974</v>
      </c>
      <c r="H3600" s="2">
        <v>44889</v>
      </c>
      <c r="I3600" s="2">
        <v>44946</v>
      </c>
      <c r="J3600" s="1" t="s">
        <v>10978</v>
      </c>
    </row>
    <row r="3601" spans="1:10" ht="12.75" customHeight="1" x14ac:dyDescent="0.2">
      <c r="A3601" s="1" t="s">
        <v>65</v>
      </c>
      <c r="B3601" s="1" t="s">
        <v>10986</v>
      </c>
      <c r="C3601" s="8">
        <v>5384.5</v>
      </c>
      <c r="D3601" s="8">
        <v>0</v>
      </c>
      <c r="E3601" s="8">
        <v>5384.5</v>
      </c>
      <c r="F3601" s="1" t="s">
        <v>10985</v>
      </c>
      <c r="G3601" s="1" t="s">
        <v>10983</v>
      </c>
      <c r="H3601" s="2">
        <v>44889</v>
      </c>
      <c r="I3601" s="2">
        <v>44946</v>
      </c>
      <c r="J3601" s="1" t="s">
        <v>10988</v>
      </c>
    </row>
    <row r="3602" spans="1:10" ht="12.75" customHeight="1" x14ac:dyDescent="0.2">
      <c r="A3602" s="1" t="s">
        <v>65</v>
      </c>
      <c r="B3602" s="1" t="s">
        <v>10997</v>
      </c>
      <c r="C3602" s="8">
        <v>78836</v>
      </c>
      <c r="D3602" s="8">
        <v>0</v>
      </c>
      <c r="E3602" s="8">
        <v>78836</v>
      </c>
      <c r="F3602" s="1" t="s">
        <v>10996</v>
      </c>
      <c r="G3602" s="1" t="s">
        <v>10994</v>
      </c>
      <c r="H3602" s="2">
        <v>44889</v>
      </c>
      <c r="I3602" s="2">
        <v>44962</v>
      </c>
      <c r="J3602" s="1" t="s">
        <v>10998</v>
      </c>
    </row>
    <row r="3603" spans="1:10" ht="12.75" customHeight="1" x14ac:dyDescent="0.2">
      <c r="A3603" s="1" t="s">
        <v>65</v>
      </c>
      <c r="B3603" s="1" t="s">
        <v>11003</v>
      </c>
      <c r="C3603" s="8">
        <v>5042</v>
      </c>
      <c r="D3603" s="8">
        <v>0</v>
      </c>
      <c r="E3603" s="8">
        <v>5042</v>
      </c>
      <c r="F3603" s="1" t="s">
        <v>10996</v>
      </c>
      <c r="G3603" s="1" t="s">
        <v>10994</v>
      </c>
      <c r="H3603" s="2">
        <v>44889</v>
      </c>
      <c r="I3603" s="2">
        <v>44962</v>
      </c>
      <c r="J3603" s="1" t="s">
        <v>10998</v>
      </c>
    </row>
    <row r="3604" spans="1:10" ht="12.75" customHeight="1" x14ac:dyDescent="0.2">
      <c r="A3604" s="1" t="s">
        <v>65</v>
      </c>
      <c r="B3604" s="1" t="s">
        <v>11006</v>
      </c>
      <c r="C3604" s="8">
        <v>223961</v>
      </c>
      <c r="D3604" s="8">
        <v>7849.22</v>
      </c>
      <c r="E3604" s="8">
        <v>216111.78</v>
      </c>
      <c r="F3604" s="1" t="s">
        <v>10996</v>
      </c>
      <c r="G3604" s="1" t="s">
        <v>11004</v>
      </c>
      <c r="H3604" s="2">
        <v>44889</v>
      </c>
      <c r="I3604" s="2">
        <v>44962</v>
      </c>
      <c r="J3604" s="1" t="s">
        <v>10998</v>
      </c>
    </row>
    <row r="3605" spans="1:10" ht="12.75" customHeight="1" x14ac:dyDescent="0.2">
      <c r="A3605" s="1" t="s">
        <v>65</v>
      </c>
      <c r="B3605" s="1" t="s">
        <v>11010</v>
      </c>
      <c r="C3605" s="8">
        <v>18319.400000000001</v>
      </c>
      <c r="D3605" s="8">
        <v>0</v>
      </c>
      <c r="E3605" s="8">
        <v>18319.400000000001</v>
      </c>
      <c r="F3605" s="1" t="s">
        <v>11009</v>
      </c>
      <c r="G3605" s="1" t="s">
        <v>11007</v>
      </c>
      <c r="H3605" s="2">
        <v>44889</v>
      </c>
      <c r="I3605" s="2">
        <v>44947</v>
      </c>
      <c r="J3605" s="1" t="s">
        <v>11011</v>
      </c>
    </row>
    <row r="3606" spans="1:10" ht="12.75" customHeight="1" x14ac:dyDescent="0.2">
      <c r="A3606" s="1" t="s">
        <v>65</v>
      </c>
      <c r="B3606" s="1" t="s">
        <v>11018</v>
      </c>
      <c r="C3606" s="8">
        <v>11109</v>
      </c>
      <c r="D3606" s="8">
        <v>0</v>
      </c>
      <c r="E3606" s="8">
        <v>11109</v>
      </c>
      <c r="F3606" s="1" t="s">
        <v>11017</v>
      </c>
      <c r="G3606" s="1" t="s">
        <v>11015</v>
      </c>
      <c r="H3606" s="2">
        <v>44889</v>
      </c>
      <c r="I3606" s="2">
        <v>44944</v>
      </c>
      <c r="J3606" s="1" t="s">
        <v>11020</v>
      </c>
    </row>
    <row r="3607" spans="1:10" ht="12.75" customHeight="1" x14ac:dyDescent="0.2">
      <c r="A3607" s="1" t="s">
        <v>65</v>
      </c>
      <c r="B3607" s="1" t="s">
        <v>11027</v>
      </c>
      <c r="C3607" s="8">
        <v>9750</v>
      </c>
      <c r="D3607" s="8">
        <v>0</v>
      </c>
      <c r="E3607" s="8">
        <v>9750</v>
      </c>
      <c r="F3607" s="1" t="s">
        <v>11017</v>
      </c>
      <c r="G3607" s="1" t="s">
        <v>11025</v>
      </c>
      <c r="H3607" s="2">
        <v>44889</v>
      </c>
      <c r="I3607" s="2">
        <v>44944</v>
      </c>
      <c r="J3607" s="1" t="s">
        <v>11020</v>
      </c>
    </row>
    <row r="3608" spans="1:10" ht="12.75" customHeight="1" x14ac:dyDescent="0.2">
      <c r="A3608" s="1" t="s">
        <v>65</v>
      </c>
      <c r="B3608" s="1" t="s">
        <v>11032</v>
      </c>
      <c r="C3608" s="8">
        <v>1307</v>
      </c>
      <c r="D3608" s="8">
        <v>0</v>
      </c>
      <c r="E3608" s="8">
        <v>1307</v>
      </c>
      <c r="F3608" s="1" t="s">
        <v>11031</v>
      </c>
      <c r="G3608" s="1" t="s">
        <v>11029</v>
      </c>
      <c r="H3608" s="2">
        <v>44889</v>
      </c>
      <c r="I3608" s="2">
        <v>44946</v>
      </c>
      <c r="J3608" s="1" t="s">
        <v>11033</v>
      </c>
    </row>
    <row r="3609" spans="1:10" ht="12.75" customHeight="1" x14ac:dyDescent="0.2">
      <c r="A3609" s="1" t="s">
        <v>65</v>
      </c>
      <c r="B3609" s="1" t="s">
        <v>11040</v>
      </c>
      <c r="C3609" s="8">
        <v>1307</v>
      </c>
      <c r="D3609" s="8">
        <v>0</v>
      </c>
      <c r="E3609" s="8">
        <v>1307</v>
      </c>
      <c r="F3609" s="1" t="s">
        <v>11031</v>
      </c>
      <c r="G3609" s="1" t="s">
        <v>11038</v>
      </c>
      <c r="H3609" s="2">
        <v>44889</v>
      </c>
      <c r="I3609" s="2">
        <v>44946</v>
      </c>
      <c r="J3609" s="1" t="s">
        <v>11033</v>
      </c>
    </row>
    <row r="3610" spans="1:10" ht="12.75" customHeight="1" x14ac:dyDescent="0.2">
      <c r="A3610" s="1" t="s">
        <v>65</v>
      </c>
      <c r="B3610" s="1" t="s">
        <v>11043</v>
      </c>
      <c r="C3610" s="8">
        <v>6425</v>
      </c>
      <c r="D3610" s="8">
        <v>0</v>
      </c>
      <c r="E3610" s="8">
        <v>6425</v>
      </c>
      <c r="F3610" s="1" t="s">
        <v>409</v>
      </c>
      <c r="G3610" s="1" t="s">
        <v>11041</v>
      </c>
      <c r="H3610" s="2">
        <v>44889</v>
      </c>
      <c r="I3610" s="2">
        <v>44949</v>
      </c>
      <c r="J3610" s="1" t="s">
        <v>412</v>
      </c>
    </row>
    <row r="3611" spans="1:10" ht="12.75" customHeight="1" x14ac:dyDescent="0.2">
      <c r="A3611" s="1" t="s">
        <v>65</v>
      </c>
      <c r="B3611" s="1" t="s">
        <v>11048</v>
      </c>
      <c r="C3611" s="8">
        <v>25410</v>
      </c>
      <c r="D3611" s="8">
        <v>0</v>
      </c>
      <c r="E3611" s="8">
        <v>25410</v>
      </c>
      <c r="F3611" s="1" t="s">
        <v>11047</v>
      </c>
      <c r="G3611" s="1" t="s">
        <v>11045</v>
      </c>
      <c r="H3611" s="2">
        <v>44889</v>
      </c>
      <c r="I3611" s="2">
        <v>44947</v>
      </c>
      <c r="J3611" s="1" t="s">
        <v>11049</v>
      </c>
    </row>
    <row r="3612" spans="1:10" ht="12.75" customHeight="1" x14ac:dyDescent="0.2">
      <c r="A3612" s="1" t="s">
        <v>65</v>
      </c>
      <c r="B3612" s="1" t="s">
        <v>11057</v>
      </c>
      <c r="C3612" s="8">
        <v>16299</v>
      </c>
      <c r="D3612" s="8">
        <v>0</v>
      </c>
      <c r="E3612" s="8">
        <v>16299</v>
      </c>
      <c r="F3612" s="1" t="s">
        <v>11056</v>
      </c>
      <c r="G3612" s="1" t="s">
        <v>11054</v>
      </c>
      <c r="H3612" s="2">
        <v>44889</v>
      </c>
      <c r="I3612" s="2">
        <v>44946</v>
      </c>
      <c r="J3612" s="1" t="s">
        <v>11058</v>
      </c>
    </row>
    <row r="3613" spans="1:10" ht="12.75" customHeight="1" x14ac:dyDescent="0.2">
      <c r="A3613" s="1" t="s">
        <v>65</v>
      </c>
      <c r="B3613" s="1" t="s">
        <v>11064</v>
      </c>
      <c r="C3613" s="8">
        <v>24515</v>
      </c>
      <c r="D3613" s="8">
        <v>0</v>
      </c>
      <c r="E3613" s="8">
        <v>24515</v>
      </c>
      <c r="F3613" s="1" t="s">
        <v>2230</v>
      </c>
      <c r="G3613" s="1" t="s">
        <v>11062</v>
      </c>
      <c r="H3613" s="2">
        <v>44890</v>
      </c>
      <c r="I3613" s="2">
        <v>44946</v>
      </c>
      <c r="J3613" s="1" t="s">
        <v>2233</v>
      </c>
    </row>
    <row r="3614" spans="1:10" ht="12.75" customHeight="1" x14ac:dyDescent="0.2">
      <c r="A3614" s="1" t="s">
        <v>65</v>
      </c>
      <c r="B3614" s="1" t="s">
        <v>11070</v>
      </c>
      <c r="C3614" s="8">
        <v>10645.6</v>
      </c>
      <c r="D3614" s="8">
        <v>0</v>
      </c>
      <c r="E3614" s="8">
        <v>10645.6</v>
      </c>
      <c r="F3614" s="1" t="s">
        <v>11069</v>
      </c>
      <c r="G3614" s="1" t="s">
        <v>11067</v>
      </c>
      <c r="H3614" s="2">
        <v>44890</v>
      </c>
      <c r="I3614" s="2">
        <v>44946</v>
      </c>
      <c r="J3614" s="1" t="s">
        <v>11071</v>
      </c>
    </row>
    <row r="3615" spans="1:10" ht="12.75" customHeight="1" x14ac:dyDescent="0.2">
      <c r="A3615" s="1" t="s">
        <v>65</v>
      </c>
      <c r="B3615" s="1" t="s">
        <v>11077</v>
      </c>
      <c r="C3615" s="8">
        <v>2954.82</v>
      </c>
      <c r="D3615" s="8">
        <v>0</v>
      </c>
      <c r="E3615" s="8">
        <v>2954.82</v>
      </c>
      <c r="F3615" s="1" t="s">
        <v>1029</v>
      </c>
      <c r="G3615" s="1" t="s">
        <v>11075</v>
      </c>
      <c r="H3615" s="2">
        <v>44890</v>
      </c>
      <c r="I3615" s="2">
        <v>44947</v>
      </c>
      <c r="J3615" s="1" t="s">
        <v>1031</v>
      </c>
    </row>
    <row r="3616" spans="1:10" ht="12.75" customHeight="1" x14ac:dyDescent="0.2">
      <c r="A3616" s="1" t="s">
        <v>65</v>
      </c>
      <c r="B3616" s="1" t="s">
        <v>11080</v>
      </c>
      <c r="C3616" s="8">
        <v>14885.42</v>
      </c>
      <c r="D3616" s="8">
        <v>0</v>
      </c>
      <c r="E3616" s="8">
        <v>14885.42</v>
      </c>
      <c r="F3616" s="1" t="s">
        <v>3037</v>
      </c>
      <c r="G3616" s="1" t="s">
        <v>11078</v>
      </c>
      <c r="H3616" s="2">
        <v>44890</v>
      </c>
      <c r="I3616" s="2">
        <v>44947</v>
      </c>
      <c r="J3616" s="1" t="s">
        <v>3040</v>
      </c>
    </row>
    <row r="3617" spans="1:10" ht="12.75" customHeight="1" x14ac:dyDescent="0.2">
      <c r="A3617" s="1" t="s">
        <v>65</v>
      </c>
      <c r="B3617" s="1" t="s">
        <v>11083</v>
      </c>
      <c r="C3617" s="8">
        <v>7018</v>
      </c>
      <c r="D3617" s="8">
        <v>0</v>
      </c>
      <c r="E3617" s="8">
        <v>7018</v>
      </c>
      <c r="F3617" s="1" t="s">
        <v>3600</v>
      </c>
      <c r="G3617" s="1" t="s">
        <v>11081</v>
      </c>
      <c r="H3617" s="2">
        <v>44890</v>
      </c>
      <c r="I3617" s="2">
        <v>44947</v>
      </c>
      <c r="J3617" s="1" t="s">
        <v>3603</v>
      </c>
    </row>
    <row r="3618" spans="1:10" ht="12.75" customHeight="1" x14ac:dyDescent="0.2">
      <c r="A3618" s="1" t="s">
        <v>65</v>
      </c>
      <c r="B3618" s="1" t="s">
        <v>11087</v>
      </c>
      <c r="C3618" s="8">
        <v>22627</v>
      </c>
      <c r="D3618" s="8">
        <v>0</v>
      </c>
      <c r="E3618" s="8">
        <v>22627</v>
      </c>
      <c r="F3618" s="1" t="s">
        <v>11086</v>
      </c>
      <c r="G3618" s="1" t="s">
        <v>11084</v>
      </c>
      <c r="H3618" s="2">
        <v>44890</v>
      </c>
      <c r="I3618" s="2">
        <v>44947</v>
      </c>
      <c r="J3618" s="1" t="s">
        <v>11088</v>
      </c>
    </row>
    <row r="3619" spans="1:10" ht="12.75" customHeight="1" x14ac:dyDescent="0.2">
      <c r="A3619" s="1" t="s">
        <v>65</v>
      </c>
      <c r="B3619" s="1" t="s">
        <v>11094</v>
      </c>
      <c r="C3619" s="8">
        <v>160700.1</v>
      </c>
      <c r="D3619" s="8">
        <v>0</v>
      </c>
      <c r="E3619" s="8">
        <v>160700.1</v>
      </c>
      <c r="F3619" s="1" t="s">
        <v>1050</v>
      </c>
      <c r="G3619" s="1" t="s">
        <v>11092</v>
      </c>
      <c r="H3619" s="2">
        <v>44890</v>
      </c>
      <c r="I3619" s="2">
        <v>44947</v>
      </c>
      <c r="J3619" s="1" t="s">
        <v>1052</v>
      </c>
    </row>
    <row r="3620" spans="1:10" ht="12.75" customHeight="1" x14ac:dyDescent="0.2">
      <c r="A3620" s="1" t="s">
        <v>65</v>
      </c>
      <c r="B3620" s="1" t="s">
        <v>11099</v>
      </c>
      <c r="C3620" s="8">
        <v>919.6</v>
      </c>
      <c r="D3620" s="8">
        <v>0</v>
      </c>
      <c r="E3620" s="8">
        <v>919.6</v>
      </c>
      <c r="F3620" s="1" t="s">
        <v>11098</v>
      </c>
      <c r="G3620" s="1" t="s">
        <v>11096</v>
      </c>
      <c r="H3620" s="2">
        <v>44890</v>
      </c>
      <c r="I3620" s="2">
        <v>44948</v>
      </c>
      <c r="J3620" s="1" t="s">
        <v>11100</v>
      </c>
    </row>
    <row r="3621" spans="1:10" ht="12.75" customHeight="1" x14ac:dyDescent="0.2">
      <c r="A3621" s="1" t="s">
        <v>65</v>
      </c>
      <c r="B3621" s="1" t="s">
        <v>11108</v>
      </c>
      <c r="C3621" s="8">
        <v>2855.6</v>
      </c>
      <c r="D3621" s="8">
        <v>0</v>
      </c>
      <c r="E3621" s="8">
        <v>2855.6</v>
      </c>
      <c r="F3621" s="1" t="s">
        <v>11098</v>
      </c>
      <c r="G3621" s="1" t="s">
        <v>11106</v>
      </c>
      <c r="H3621" s="2">
        <v>44890</v>
      </c>
      <c r="I3621" s="2">
        <v>44948</v>
      </c>
      <c r="J3621" s="1" t="s">
        <v>11100</v>
      </c>
    </row>
    <row r="3622" spans="1:10" ht="12.75" customHeight="1" x14ac:dyDescent="0.2">
      <c r="A3622" s="1" t="s">
        <v>65</v>
      </c>
      <c r="B3622" s="1" t="s">
        <v>11111</v>
      </c>
      <c r="C3622" s="8">
        <v>564.99</v>
      </c>
      <c r="D3622" s="8">
        <v>0</v>
      </c>
      <c r="E3622" s="8">
        <v>564.99</v>
      </c>
      <c r="F3622" s="1" t="s">
        <v>6417</v>
      </c>
      <c r="G3622" s="1" t="s">
        <v>11109</v>
      </c>
      <c r="H3622" s="2">
        <v>44890</v>
      </c>
      <c r="I3622" s="2">
        <v>44948</v>
      </c>
      <c r="J3622" s="1" t="s">
        <v>6420</v>
      </c>
    </row>
    <row r="3623" spans="1:10" ht="12.75" customHeight="1" x14ac:dyDescent="0.2">
      <c r="A3623" s="1" t="s">
        <v>65</v>
      </c>
      <c r="B3623" s="1" t="s">
        <v>11115</v>
      </c>
      <c r="C3623" s="8">
        <v>1803</v>
      </c>
      <c r="D3623" s="8">
        <v>0</v>
      </c>
      <c r="E3623" s="8">
        <v>1803</v>
      </c>
      <c r="F3623" s="1" t="s">
        <v>11114</v>
      </c>
      <c r="G3623" s="1" t="s">
        <v>11112</v>
      </c>
      <c r="H3623" s="2">
        <v>44890</v>
      </c>
      <c r="I3623" s="2">
        <v>44946</v>
      </c>
      <c r="J3623" s="1" t="s">
        <v>11116</v>
      </c>
    </row>
    <row r="3624" spans="1:10" ht="12.75" customHeight="1" x14ac:dyDescent="0.2">
      <c r="A3624" s="1" t="s">
        <v>65</v>
      </c>
      <c r="B3624" s="1" t="s">
        <v>11124</v>
      </c>
      <c r="C3624" s="8">
        <v>21872.57</v>
      </c>
      <c r="D3624" s="8">
        <v>0</v>
      </c>
      <c r="E3624" s="8">
        <v>21872.57</v>
      </c>
      <c r="F3624" s="1" t="s">
        <v>4242</v>
      </c>
      <c r="G3624" s="1" t="s">
        <v>11122</v>
      </c>
      <c r="H3624" s="2">
        <v>44890</v>
      </c>
      <c r="I3624" s="2">
        <v>44948</v>
      </c>
      <c r="J3624" s="1" t="s">
        <v>4245</v>
      </c>
    </row>
    <row r="3625" spans="1:10" ht="12.75" customHeight="1" x14ac:dyDescent="0.2">
      <c r="A3625" s="1" t="s">
        <v>65</v>
      </c>
      <c r="B3625" s="1" t="s">
        <v>11128</v>
      </c>
      <c r="C3625" s="8">
        <v>19120.419999999998</v>
      </c>
      <c r="D3625" s="8">
        <v>0</v>
      </c>
      <c r="E3625" s="8">
        <v>19120.419999999998</v>
      </c>
      <c r="F3625" s="1" t="s">
        <v>4242</v>
      </c>
      <c r="G3625" s="1" t="s">
        <v>11126</v>
      </c>
      <c r="H3625" s="2">
        <v>44890</v>
      </c>
      <c r="I3625" s="2">
        <v>44948</v>
      </c>
      <c r="J3625" s="1" t="s">
        <v>4245</v>
      </c>
    </row>
    <row r="3626" spans="1:10" ht="12.75" customHeight="1" x14ac:dyDescent="0.2">
      <c r="A3626" s="1" t="s">
        <v>65</v>
      </c>
      <c r="B3626" s="1" t="s">
        <v>11132</v>
      </c>
      <c r="C3626" s="8">
        <v>2988</v>
      </c>
      <c r="D3626" s="8">
        <v>0</v>
      </c>
      <c r="E3626" s="8">
        <v>2988</v>
      </c>
      <c r="F3626" s="1" t="s">
        <v>11131</v>
      </c>
      <c r="G3626" s="1" t="s">
        <v>11129</v>
      </c>
      <c r="H3626" s="2">
        <v>44893</v>
      </c>
      <c r="I3626" s="2">
        <v>44948</v>
      </c>
      <c r="J3626" s="1" t="s">
        <v>11133</v>
      </c>
    </row>
    <row r="3627" spans="1:10" ht="12.75" customHeight="1" x14ac:dyDescent="0.2">
      <c r="A3627" s="1" t="s">
        <v>65</v>
      </c>
      <c r="B3627" s="1" t="s">
        <v>11140</v>
      </c>
      <c r="C3627" s="8">
        <v>2976.6</v>
      </c>
      <c r="D3627" s="8">
        <v>0</v>
      </c>
      <c r="E3627" s="8">
        <v>2976.6</v>
      </c>
      <c r="F3627" s="1" t="s">
        <v>174</v>
      </c>
      <c r="G3627" s="1" t="s">
        <v>11138</v>
      </c>
      <c r="H3627" s="2">
        <v>44893</v>
      </c>
      <c r="I3627" s="2">
        <v>44948</v>
      </c>
      <c r="J3627" s="1" t="s">
        <v>176</v>
      </c>
    </row>
    <row r="3628" spans="1:10" ht="12.75" customHeight="1" x14ac:dyDescent="0.2">
      <c r="A3628" s="1" t="s">
        <v>65</v>
      </c>
      <c r="B3628" s="1" t="s">
        <v>11144</v>
      </c>
      <c r="C3628" s="8">
        <v>4457.6400000000003</v>
      </c>
      <c r="D3628" s="8">
        <v>0</v>
      </c>
      <c r="E3628" s="8">
        <v>4457.6400000000003</v>
      </c>
      <c r="F3628" s="1" t="s">
        <v>11143</v>
      </c>
      <c r="G3628" s="1" t="s">
        <v>11141</v>
      </c>
      <c r="H3628" s="2">
        <v>44893</v>
      </c>
      <c r="I3628" s="2">
        <v>44947</v>
      </c>
      <c r="J3628" s="1" t="s">
        <v>11145</v>
      </c>
    </row>
    <row r="3629" spans="1:10" ht="12.75" customHeight="1" x14ac:dyDescent="0.2">
      <c r="A3629" s="1" t="s">
        <v>65</v>
      </c>
      <c r="B3629" s="1" t="s">
        <v>11151</v>
      </c>
      <c r="C3629" s="8">
        <v>54450</v>
      </c>
      <c r="D3629" s="8">
        <v>0</v>
      </c>
      <c r="E3629" s="8">
        <v>54450</v>
      </c>
      <c r="F3629" s="1" t="s">
        <v>11143</v>
      </c>
      <c r="G3629" s="1" t="s">
        <v>11149</v>
      </c>
      <c r="H3629" s="2">
        <v>44893</v>
      </c>
      <c r="I3629" s="2">
        <v>44947</v>
      </c>
      <c r="J3629" s="1" t="s">
        <v>11145</v>
      </c>
    </row>
    <row r="3630" spans="1:10" ht="12.75" customHeight="1" x14ac:dyDescent="0.2">
      <c r="A3630" s="1" t="s">
        <v>65</v>
      </c>
      <c r="B3630" s="1" t="s">
        <v>11155</v>
      </c>
      <c r="C3630" s="8">
        <v>1355</v>
      </c>
      <c r="D3630" s="8">
        <v>0</v>
      </c>
      <c r="E3630" s="8">
        <v>1355</v>
      </c>
      <c r="F3630" s="1" t="s">
        <v>11154</v>
      </c>
      <c r="G3630" s="1" t="s">
        <v>11152</v>
      </c>
      <c r="H3630" s="2">
        <v>44893</v>
      </c>
      <c r="I3630" s="2">
        <v>44948</v>
      </c>
      <c r="J3630" s="1" t="s">
        <v>11156</v>
      </c>
    </row>
    <row r="3631" spans="1:10" ht="12.75" customHeight="1" x14ac:dyDescent="0.2">
      <c r="A3631" s="1" t="s">
        <v>65</v>
      </c>
      <c r="B3631" s="1" t="s">
        <v>11163</v>
      </c>
      <c r="C3631" s="8">
        <v>2642</v>
      </c>
      <c r="D3631" s="8">
        <v>0</v>
      </c>
      <c r="E3631" s="8">
        <v>2642</v>
      </c>
      <c r="F3631" s="1" t="s">
        <v>11162</v>
      </c>
      <c r="G3631" s="1" t="s">
        <v>11160</v>
      </c>
      <c r="H3631" s="2">
        <v>44893</v>
      </c>
      <c r="I3631" s="2">
        <v>44948</v>
      </c>
      <c r="J3631" s="1" t="s">
        <v>11164</v>
      </c>
    </row>
    <row r="3632" spans="1:10" ht="12.75" customHeight="1" x14ac:dyDescent="0.2">
      <c r="A3632" s="1" t="s">
        <v>65</v>
      </c>
      <c r="B3632" s="1" t="s">
        <v>11169</v>
      </c>
      <c r="C3632" s="8">
        <v>48530</v>
      </c>
      <c r="D3632" s="8">
        <v>0</v>
      </c>
      <c r="E3632" s="8">
        <v>48530</v>
      </c>
      <c r="F3632" s="1" t="s">
        <v>11162</v>
      </c>
      <c r="G3632" s="1" t="s">
        <v>11167</v>
      </c>
      <c r="H3632" s="2">
        <v>44893</v>
      </c>
      <c r="I3632" s="2">
        <v>44948</v>
      </c>
      <c r="J3632" s="1" t="s">
        <v>11164</v>
      </c>
    </row>
    <row r="3633" spans="1:10" ht="12.75" customHeight="1" x14ac:dyDescent="0.2">
      <c r="A3633" s="1" t="s">
        <v>65</v>
      </c>
      <c r="B3633" s="1" t="s">
        <v>11172</v>
      </c>
      <c r="C3633" s="8">
        <v>4582.1000000000004</v>
      </c>
      <c r="D3633" s="8">
        <v>0</v>
      </c>
      <c r="E3633" s="8">
        <v>4582.1000000000004</v>
      </c>
      <c r="F3633" s="1" t="s">
        <v>11069</v>
      </c>
      <c r="G3633" s="1" t="s">
        <v>11170</v>
      </c>
      <c r="H3633" s="2">
        <v>44893</v>
      </c>
      <c r="I3633" s="2">
        <v>44948</v>
      </c>
      <c r="J3633" s="1" t="s">
        <v>11071</v>
      </c>
    </row>
    <row r="3634" spans="1:10" ht="12.75" customHeight="1" x14ac:dyDescent="0.2">
      <c r="A3634" s="1" t="s">
        <v>65</v>
      </c>
      <c r="B3634" s="1" t="s">
        <v>11175</v>
      </c>
      <c r="C3634" s="8">
        <v>11397.1</v>
      </c>
      <c r="D3634" s="8">
        <v>0</v>
      </c>
      <c r="E3634" s="8">
        <v>11397.1</v>
      </c>
      <c r="F3634" s="1" t="s">
        <v>11069</v>
      </c>
      <c r="G3634" s="1" t="s">
        <v>11173</v>
      </c>
      <c r="H3634" s="2">
        <v>44893</v>
      </c>
      <c r="I3634" s="2">
        <v>44948</v>
      </c>
      <c r="J3634" s="1" t="s">
        <v>11071</v>
      </c>
    </row>
    <row r="3635" spans="1:10" ht="12.75" customHeight="1" x14ac:dyDescent="0.2">
      <c r="A3635" s="1" t="s">
        <v>65</v>
      </c>
      <c r="B3635" s="1" t="s">
        <v>11178</v>
      </c>
      <c r="C3635" s="8">
        <v>14656.9</v>
      </c>
      <c r="D3635" s="8">
        <v>0</v>
      </c>
      <c r="E3635" s="8">
        <v>14656.9</v>
      </c>
      <c r="F3635" s="1" t="s">
        <v>11069</v>
      </c>
      <c r="G3635" s="1" t="s">
        <v>11176</v>
      </c>
      <c r="H3635" s="2">
        <v>44893</v>
      </c>
      <c r="I3635" s="2">
        <v>44948</v>
      </c>
      <c r="J3635" s="1" t="s">
        <v>11071</v>
      </c>
    </row>
    <row r="3636" spans="1:10" ht="12.75" customHeight="1" x14ac:dyDescent="0.2">
      <c r="A3636" s="1" t="s">
        <v>65</v>
      </c>
      <c r="B3636" s="1" t="s">
        <v>11182</v>
      </c>
      <c r="C3636" s="8">
        <v>14593</v>
      </c>
      <c r="D3636" s="8">
        <v>0</v>
      </c>
      <c r="E3636" s="8">
        <v>14593</v>
      </c>
      <c r="F3636" s="1" t="s">
        <v>11181</v>
      </c>
      <c r="G3636" s="1" t="s">
        <v>11179</v>
      </c>
      <c r="H3636" s="2">
        <v>44893</v>
      </c>
      <c r="I3636" s="2">
        <v>44946</v>
      </c>
      <c r="J3636" s="1" t="s">
        <v>11183</v>
      </c>
    </row>
    <row r="3637" spans="1:10" ht="12.75" customHeight="1" x14ac:dyDescent="0.2">
      <c r="A3637" s="1" t="s">
        <v>65</v>
      </c>
      <c r="B3637" s="1" t="s">
        <v>11189</v>
      </c>
      <c r="C3637" s="8">
        <v>4018</v>
      </c>
      <c r="D3637" s="8">
        <v>0</v>
      </c>
      <c r="E3637" s="8">
        <v>4018</v>
      </c>
      <c r="F3637" s="1" t="s">
        <v>1153</v>
      </c>
      <c r="G3637" s="1" t="s">
        <v>11187</v>
      </c>
      <c r="H3637" s="2">
        <v>44893</v>
      </c>
      <c r="I3637" s="2">
        <v>44946</v>
      </c>
      <c r="J3637" s="1" t="s">
        <v>1155</v>
      </c>
    </row>
    <row r="3638" spans="1:10" ht="12.75" customHeight="1" x14ac:dyDescent="0.2">
      <c r="A3638" s="1" t="s">
        <v>65</v>
      </c>
      <c r="B3638" s="1" t="s">
        <v>11192</v>
      </c>
      <c r="C3638" s="8">
        <v>2904</v>
      </c>
      <c r="D3638" s="8">
        <v>0</v>
      </c>
      <c r="E3638" s="8">
        <v>2904</v>
      </c>
      <c r="F3638" s="1" t="s">
        <v>1153</v>
      </c>
      <c r="G3638" s="1" t="s">
        <v>11190</v>
      </c>
      <c r="H3638" s="2">
        <v>44893</v>
      </c>
      <c r="I3638" s="2">
        <v>44946</v>
      </c>
      <c r="J3638" s="1" t="s">
        <v>1155</v>
      </c>
    </row>
    <row r="3639" spans="1:10" ht="12.75" customHeight="1" x14ac:dyDescent="0.2">
      <c r="A3639" s="1" t="s">
        <v>65</v>
      </c>
      <c r="B3639" s="1" t="s">
        <v>11196</v>
      </c>
      <c r="C3639" s="8">
        <v>51921</v>
      </c>
      <c r="D3639" s="8">
        <v>0</v>
      </c>
      <c r="E3639" s="8">
        <v>51921</v>
      </c>
      <c r="F3639" s="1" t="s">
        <v>11195</v>
      </c>
      <c r="G3639" s="1" t="s">
        <v>11193</v>
      </c>
      <c r="H3639" s="2">
        <v>44893</v>
      </c>
      <c r="I3639" s="2">
        <v>44946</v>
      </c>
      <c r="J3639" s="1" t="s">
        <v>11198</v>
      </c>
    </row>
    <row r="3640" spans="1:10" ht="12.75" customHeight="1" x14ac:dyDescent="0.2">
      <c r="A3640" s="1" t="s">
        <v>65</v>
      </c>
      <c r="B3640" s="1" t="s">
        <v>11205</v>
      </c>
      <c r="C3640" s="8">
        <v>7792.4</v>
      </c>
      <c r="D3640" s="8">
        <v>0</v>
      </c>
      <c r="E3640" s="8">
        <v>7792.4</v>
      </c>
      <c r="F3640" s="1" t="s">
        <v>10952</v>
      </c>
      <c r="G3640" s="1" t="s">
        <v>10959</v>
      </c>
      <c r="H3640" s="2">
        <v>44893</v>
      </c>
      <c r="I3640" s="2">
        <v>44947</v>
      </c>
      <c r="J3640" s="1" t="s">
        <v>10954</v>
      </c>
    </row>
    <row r="3641" spans="1:10" ht="12.75" customHeight="1" x14ac:dyDescent="0.2">
      <c r="A3641" s="1" t="s">
        <v>65</v>
      </c>
      <c r="B3641" s="1" t="s">
        <v>11208</v>
      </c>
      <c r="C3641" s="8">
        <v>13104</v>
      </c>
      <c r="D3641" s="8">
        <v>1089</v>
      </c>
      <c r="E3641" s="8">
        <v>12015</v>
      </c>
      <c r="F3641" s="1" t="s">
        <v>4585</v>
      </c>
      <c r="G3641" s="1" t="s">
        <v>11206</v>
      </c>
      <c r="H3641" s="2">
        <v>44893</v>
      </c>
      <c r="I3641" s="2">
        <v>44949</v>
      </c>
      <c r="J3641" s="1" t="s">
        <v>4588</v>
      </c>
    </row>
    <row r="3642" spans="1:10" ht="12.75" customHeight="1" x14ac:dyDescent="0.2">
      <c r="A3642" s="1" t="s">
        <v>65</v>
      </c>
      <c r="B3642" s="1" t="s">
        <v>11211</v>
      </c>
      <c r="C3642" s="8">
        <v>63129.33</v>
      </c>
      <c r="D3642" s="8">
        <v>0</v>
      </c>
      <c r="E3642" s="8">
        <v>63129.33</v>
      </c>
      <c r="F3642" s="1" t="s">
        <v>1553</v>
      </c>
      <c r="G3642" s="1" t="s">
        <v>11209</v>
      </c>
      <c r="H3642" s="2">
        <v>44894</v>
      </c>
      <c r="I3642" s="2">
        <v>44949</v>
      </c>
      <c r="J3642" s="1" t="s">
        <v>1556</v>
      </c>
    </row>
    <row r="3643" spans="1:10" ht="12.75" customHeight="1" x14ac:dyDescent="0.2">
      <c r="A3643" s="1" t="s">
        <v>65</v>
      </c>
      <c r="B3643" s="1" t="s">
        <v>11215</v>
      </c>
      <c r="C3643" s="8">
        <v>7073.7</v>
      </c>
      <c r="D3643" s="8">
        <v>0</v>
      </c>
      <c r="E3643" s="8">
        <v>7073.7</v>
      </c>
      <c r="F3643" s="1" t="s">
        <v>153</v>
      </c>
      <c r="G3643" s="1" t="s">
        <v>11213</v>
      </c>
      <c r="H3643" s="2">
        <v>44894</v>
      </c>
      <c r="I3643" s="2">
        <v>44949</v>
      </c>
      <c r="J3643" s="1" t="s">
        <v>155</v>
      </c>
    </row>
    <row r="3644" spans="1:10" ht="12.75" customHeight="1" x14ac:dyDescent="0.2">
      <c r="A3644" s="1" t="s">
        <v>65</v>
      </c>
      <c r="B3644" s="1" t="s">
        <v>11218</v>
      </c>
      <c r="C3644" s="8">
        <v>18888.099999999999</v>
      </c>
      <c r="D3644" s="8">
        <v>0</v>
      </c>
      <c r="E3644" s="8">
        <v>18888.099999999999</v>
      </c>
      <c r="F3644" s="1" t="s">
        <v>3201</v>
      </c>
      <c r="G3644" s="1" t="s">
        <v>11216</v>
      </c>
      <c r="H3644" s="2">
        <v>44894</v>
      </c>
      <c r="I3644" s="2">
        <v>44949</v>
      </c>
      <c r="J3644" s="1" t="s">
        <v>3204</v>
      </c>
    </row>
    <row r="3645" spans="1:10" ht="12.75" customHeight="1" x14ac:dyDescent="0.2">
      <c r="A3645" s="1" t="s">
        <v>65</v>
      </c>
      <c r="B3645" s="1" t="s">
        <v>11221</v>
      </c>
      <c r="C3645" s="8">
        <v>1307</v>
      </c>
      <c r="D3645" s="8">
        <v>0</v>
      </c>
      <c r="E3645" s="8">
        <v>1307</v>
      </c>
      <c r="F3645" s="1" t="s">
        <v>11031</v>
      </c>
      <c r="G3645" s="1" t="s">
        <v>11219</v>
      </c>
      <c r="H3645" s="2">
        <v>44894</v>
      </c>
      <c r="I3645" s="2">
        <v>44948</v>
      </c>
      <c r="J3645" s="1" t="s">
        <v>11033</v>
      </c>
    </row>
    <row r="3646" spans="1:10" ht="12.75" customHeight="1" x14ac:dyDescent="0.2">
      <c r="A3646" s="1" t="s">
        <v>65</v>
      </c>
      <c r="B3646" s="1" t="s">
        <v>11224</v>
      </c>
      <c r="C3646" s="8">
        <v>1505</v>
      </c>
      <c r="D3646" s="8">
        <v>0</v>
      </c>
      <c r="E3646" s="8">
        <v>1505</v>
      </c>
      <c r="F3646" s="1" t="s">
        <v>658</v>
      </c>
      <c r="G3646" s="1" t="s">
        <v>11222</v>
      </c>
      <c r="H3646" s="2">
        <v>44894</v>
      </c>
      <c r="I3646" s="2">
        <v>44948</v>
      </c>
      <c r="J3646" s="1" t="s">
        <v>660</v>
      </c>
    </row>
    <row r="3647" spans="1:10" ht="12.75" customHeight="1" x14ac:dyDescent="0.2">
      <c r="A3647" s="1" t="s">
        <v>65</v>
      </c>
      <c r="B3647" s="1" t="s">
        <v>11228</v>
      </c>
      <c r="C3647" s="8">
        <v>19784</v>
      </c>
      <c r="D3647" s="8">
        <v>0</v>
      </c>
      <c r="E3647" s="8">
        <v>19784</v>
      </c>
      <c r="F3647" s="1" t="s">
        <v>11227</v>
      </c>
      <c r="G3647" s="1" t="s">
        <v>11225</v>
      </c>
      <c r="H3647" s="2">
        <v>44894</v>
      </c>
      <c r="I3647" s="2">
        <v>44949</v>
      </c>
      <c r="J3647" s="1" t="s">
        <v>11229</v>
      </c>
    </row>
    <row r="3648" spans="1:10" ht="12.75" customHeight="1" x14ac:dyDescent="0.2">
      <c r="A3648" s="1" t="s">
        <v>65</v>
      </c>
      <c r="B3648" s="1" t="s">
        <v>11234</v>
      </c>
      <c r="C3648" s="8">
        <v>5920.2</v>
      </c>
      <c r="D3648" s="8">
        <v>0</v>
      </c>
      <c r="E3648" s="8">
        <v>5920.2</v>
      </c>
      <c r="F3648" s="1" t="s">
        <v>10952</v>
      </c>
      <c r="G3648" s="1" t="s">
        <v>10959</v>
      </c>
      <c r="H3648" s="2">
        <v>44894</v>
      </c>
      <c r="I3648" s="2">
        <v>44949</v>
      </c>
      <c r="J3648" s="1" t="s">
        <v>10954</v>
      </c>
    </row>
    <row r="3649" spans="1:10" ht="12.75" customHeight="1" x14ac:dyDescent="0.2">
      <c r="A3649" s="1" t="s">
        <v>65</v>
      </c>
      <c r="B3649" s="1" t="s">
        <v>11237</v>
      </c>
      <c r="C3649" s="8">
        <v>48950.55</v>
      </c>
      <c r="D3649" s="8">
        <v>0</v>
      </c>
      <c r="E3649" s="8">
        <v>48950.55</v>
      </c>
      <c r="F3649" s="1" t="s">
        <v>10952</v>
      </c>
      <c r="G3649" s="1" t="s">
        <v>11235</v>
      </c>
      <c r="H3649" s="2">
        <v>44894</v>
      </c>
      <c r="I3649" s="2">
        <v>44949</v>
      </c>
      <c r="J3649" s="1" t="s">
        <v>10954</v>
      </c>
    </row>
    <row r="3650" spans="1:10" ht="12.75" customHeight="1" x14ac:dyDescent="0.2">
      <c r="A3650" s="1" t="s">
        <v>65</v>
      </c>
      <c r="B3650" s="1" t="s">
        <v>11240</v>
      </c>
      <c r="C3650" s="8">
        <v>9431.4699999999993</v>
      </c>
      <c r="D3650" s="8">
        <v>0</v>
      </c>
      <c r="E3650" s="8">
        <v>9431.4699999999993</v>
      </c>
      <c r="F3650" s="1" t="s">
        <v>1382</v>
      </c>
      <c r="G3650" s="1" t="s">
        <v>11239</v>
      </c>
      <c r="H3650" s="2">
        <v>44894</v>
      </c>
      <c r="I3650" s="2">
        <v>44949</v>
      </c>
      <c r="J3650" s="1" t="s">
        <v>1384</v>
      </c>
    </row>
    <row r="3651" spans="1:10" ht="12.75" customHeight="1" x14ac:dyDescent="0.2">
      <c r="A3651" s="1" t="s">
        <v>65</v>
      </c>
      <c r="B3651" s="1" t="s">
        <v>11243</v>
      </c>
      <c r="C3651" s="8">
        <v>9335.15</v>
      </c>
      <c r="D3651" s="8">
        <v>0</v>
      </c>
      <c r="E3651" s="8">
        <v>9335.15</v>
      </c>
      <c r="F3651" s="1" t="s">
        <v>11098</v>
      </c>
      <c r="G3651" s="1" t="s">
        <v>11241</v>
      </c>
      <c r="H3651" s="2">
        <v>44894</v>
      </c>
      <c r="I3651" s="2">
        <v>44950</v>
      </c>
      <c r="J3651" s="1" t="s">
        <v>11100</v>
      </c>
    </row>
    <row r="3652" spans="1:10" ht="12.75" customHeight="1" x14ac:dyDescent="0.2">
      <c r="A3652" s="1" t="s">
        <v>65</v>
      </c>
      <c r="B3652" s="1" t="s">
        <v>11245</v>
      </c>
      <c r="C3652" s="8">
        <v>8699.9</v>
      </c>
      <c r="D3652" s="8">
        <v>0</v>
      </c>
      <c r="E3652" s="8">
        <v>8699.9</v>
      </c>
      <c r="F3652" s="1" t="s">
        <v>11098</v>
      </c>
      <c r="G3652" s="1" t="s">
        <v>11244</v>
      </c>
      <c r="H3652" s="2">
        <v>44894</v>
      </c>
      <c r="I3652" s="2">
        <v>44950</v>
      </c>
      <c r="J3652" s="1" t="s">
        <v>11100</v>
      </c>
    </row>
    <row r="3653" spans="1:10" ht="12.75" customHeight="1" x14ac:dyDescent="0.2">
      <c r="A3653" s="1" t="s">
        <v>65</v>
      </c>
      <c r="B3653" s="1" t="s">
        <v>11247</v>
      </c>
      <c r="C3653" s="8">
        <v>4380.2</v>
      </c>
      <c r="D3653" s="8">
        <v>0</v>
      </c>
      <c r="E3653" s="8">
        <v>4380.2</v>
      </c>
      <c r="F3653" s="1" t="s">
        <v>11098</v>
      </c>
      <c r="G3653" s="1" t="s">
        <v>11246</v>
      </c>
      <c r="H3653" s="2">
        <v>44894</v>
      </c>
      <c r="I3653" s="2">
        <v>44950</v>
      </c>
      <c r="J3653" s="1" t="s">
        <v>11100</v>
      </c>
    </row>
    <row r="3654" spans="1:10" ht="12.75" customHeight="1" x14ac:dyDescent="0.2">
      <c r="A3654" s="1" t="s">
        <v>65</v>
      </c>
      <c r="B3654" s="1" t="s">
        <v>11250</v>
      </c>
      <c r="C3654" s="8">
        <v>6376.7</v>
      </c>
      <c r="D3654" s="8">
        <v>0</v>
      </c>
      <c r="E3654" s="8">
        <v>6376.7</v>
      </c>
      <c r="F3654" s="1" t="s">
        <v>11098</v>
      </c>
      <c r="G3654" s="1" t="s">
        <v>11248</v>
      </c>
      <c r="H3654" s="2">
        <v>44894</v>
      </c>
      <c r="I3654" s="2">
        <v>44950</v>
      </c>
      <c r="J3654" s="1" t="s">
        <v>11100</v>
      </c>
    </row>
    <row r="3655" spans="1:10" ht="12.75" customHeight="1" x14ac:dyDescent="0.2">
      <c r="A3655" s="1" t="s">
        <v>65</v>
      </c>
      <c r="B3655" s="1" t="s">
        <v>11253</v>
      </c>
      <c r="C3655" s="8">
        <v>1252.3499999999999</v>
      </c>
      <c r="D3655" s="8">
        <v>0</v>
      </c>
      <c r="E3655" s="8">
        <v>1252.3499999999999</v>
      </c>
      <c r="F3655" s="1" t="s">
        <v>2519</v>
      </c>
      <c r="G3655" s="1" t="s">
        <v>11251</v>
      </c>
      <c r="H3655" s="2">
        <v>44894</v>
      </c>
      <c r="I3655" s="2">
        <v>44948</v>
      </c>
      <c r="J3655" s="1" t="s">
        <v>2521</v>
      </c>
    </row>
    <row r="3656" spans="1:10" ht="12.75" customHeight="1" x14ac:dyDescent="0.2">
      <c r="A3656" s="1" t="s">
        <v>65</v>
      </c>
      <c r="B3656" s="1" t="s">
        <v>11257</v>
      </c>
      <c r="C3656" s="8">
        <v>605</v>
      </c>
      <c r="D3656" s="8">
        <v>0</v>
      </c>
      <c r="E3656" s="8">
        <v>605</v>
      </c>
      <c r="F3656" s="1" t="s">
        <v>11256</v>
      </c>
      <c r="G3656" s="1" t="s">
        <v>11254</v>
      </c>
      <c r="H3656" s="2">
        <v>44894</v>
      </c>
      <c r="I3656" s="2">
        <v>44956</v>
      </c>
      <c r="J3656" s="1" t="s">
        <v>11258</v>
      </c>
    </row>
    <row r="3657" spans="1:10" ht="12.75" customHeight="1" x14ac:dyDescent="0.2">
      <c r="A3657" s="1" t="s">
        <v>65</v>
      </c>
      <c r="B3657" s="1" t="s">
        <v>11267</v>
      </c>
      <c r="C3657" s="8">
        <v>5090.47</v>
      </c>
      <c r="D3657" s="8">
        <v>0</v>
      </c>
      <c r="E3657" s="8">
        <v>5090.47</v>
      </c>
      <c r="F3657" s="1" t="s">
        <v>11266</v>
      </c>
      <c r="G3657" s="1" t="s">
        <v>11264</v>
      </c>
      <c r="H3657" s="2">
        <v>44894</v>
      </c>
      <c r="I3657" s="2">
        <v>44949</v>
      </c>
      <c r="J3657" s="1" t="s">
        <v>11268</v>
      </c>
    </row>
    <row r="3658" spans="1:10" ht="12.75" customHeight="1" x14ac:dyDescent="0.2">
      <c r="A3658" s="1" t="s">
        <v>65</v>
      </c>
      <c r="B3658" s="1" t="s">
        <v>11277</v>
      </c>
      <c r="C3658" s="8">
        <v>2734.6</v>
      </c>
      <c r="D3658" s="8">
        <v>0</v>
      </c>
      <c r="E3658" s="8">
        <v>2734.6</v>
      </c>
      <c r="F3658" s="1" t="s">
        <v>11276</v>
      </c>
      <c r="G3658" s="1" t="s">
        <v>11274</v>
      </c>
      <c r="H3658" s="2">
        <v>44895</v>
      </c>
      <c r="I3658" s="2">
        <v>44949</v>
      </c>
      <c r="J3658" s="1" t="s">
        <v>11278</v>
      </c>
    </row>
    <row r="3659" spans="1:10" ht="12.75" customHeight="1" x14ac:dyDescent="0.2">
      <c r="A3659" s="1" t="s">
        <v>65</v>
      </c>
      <c r="B3659" s="1" t="s">
        <v>11285</v>
      </c>
      <c r="C3659" s="8">
        <v>589.27</v>
      </c>
      <c r="D3659" s="8">
        <v>0</v>
      </c>
      <c r="E3659" s="8">
        <v>589.27</v>
      </c>
      <c r="F3659" s="1" t="s">
        <v>11284</v>
      </c>
      <c r="G3659" s="1" t="s">
        <v>11282</v>
      </c>
      <c r="H3659" s="2">
        <v>44895</v>
      </c>
      <c r="I3659" s="2">
        <v>44949</v>
      </c>
      <c r="J3659" s="1" t="s">
        <v>11286</v>
      </c>
    </row>
    <row r="3660" spans="1:10" ht="12.75" customHeight="1" x14ac:dyDescent="0.2">
      <c r="A3660" s="1" t="s">
        <v>65</v>
      </c>
      <c r="B3660" s="1" t="s">
        <v>11292</v>
      </c>
      <c r="C3660" s="8">
        <v>1055.1199999999999</v>
      </c>
      <c r="D3660" s="8">
        <v>0</v>
      </c>
      <c r="E3660" s="8">
        <v>1055.1199999999999</v>
      </c>
      <c r="F3660" s="1" t="s">
        <v>11284</v>
      </c>
      <c r="G3660" s="1" t="s">
        <v>11290</v>
      </c>
      <c r="H3660" s="2">
        <v>44895</v>
      </c>
      <c r="I3660" s="2">
        <v>44949</v>
      </c>
      <c r="J3660" s="1" t="s">
        <v>11286</v>
      </c>
    </row>
    <row r="3661" spans="1:10" ht="12.75" customHeight="1" x14ac:dyDescent="0.2">
      <c r="A3661" s="1" t="s">
        <v>65</v>
      </c>
      <c r="B3661" s="1" t="s">
        <v>11295</v>
      </c>
      <c r="C3661" s="8">
        <v>1388.06</v>
      </c>
      <c r="D3661" s="8">
        <v>0</v>
      </c>
      <c r="E3661" s="8">
        <v>1388.06</v>
      </c>
      <c r="F3661" s="1" t="s">
        <v>11284</v>
      </c>
      <c r="G3661" s="1" t="s">
        <v>11293</v>
      </c>
      <c r="H3661" s="2">
        <v>44895</v>
      </c>
      <c r="I3661" s="2">
        <v>44949</v>
      </c>
      <c r="J3661" s="1" t="s">
        <v>11286</v>
      </c>
    </row>
    <row r="3662" spans="1:10" ht="12.75" customHeight="1" x14ac:dyDescent="0.2">
      <c r="A3662" s="1" t="s">
        <v>65</v>
      </c>
      <c r="B3662" s="1" t="s">
        <v>11298</v>
      </c>
      <c r="C3662" s="8">
        <v>609.84</v>
      </c>
      <c r="D3662" s="8">
        <v>0</v>
      </c>
      <c r="E3662" s="8">
        <v>609.84</v>
      </c>
      <c r="F3662" s="1" t="s">
        <v>11284</v>
      </c>
      <c r="G3662" s="1" t="s">
        <v>11296</v>
      </c>
      <c r="H3662" s="2">
        <v>44895</v>
      </c>
      <c r="I3662" s="2">
        <v>44949</v>
      </c>
      <c r="J3662" s="1" t="s">
        <v>11286</v>
      </c>
    </row>
    <row r="3663" spans="1:10" ht="12.75" customHeight="1" x14ac:dyDescent="0.2">
      <c r="A3663" s="1" t="s">
        <v>65</v>
      </c>
      <c r="B3663" s="1" t="s">
        <v>11301</v>
      </c>
      <c r="C3663" s="8">
        <v>1611.72</v>
      </c>
      <c r="D3663" s="8">
        <v>0</v>
      </c>
      <c r="E3663" s="8">
        <v>1611.72</v>
      </c>
      <c r="F3663" s="1" t="s">
        <v>11284</v>
      </c>
      <c r="G3663" s="1" t="s">
        <v>11299</v>
      </c>
      <c r="H3663" s="2">
        <v>44895</v>
      </c>
      <c r="I3663" s="2">
        <v>44949</v>
      </c>
      <c r="J3663" s="1" t="s">
        <v>11286</v>
      </c>
    </row>
    <row r="3664" spans="1:10" ht="12.75" customHeight="1" x14ac:dyDescent="0.2">
      <c r="A3664" s="1" t="s">
        <v>65</v>
      </c>
      <c r="B3664" s="1" t="s">
        <v>11304</v>
      </c>
      <c r="C3664" s="8">
        <v>465.85</v>
      </c>
      <c r="D3664" s="8">
        <v>0</v>
      </c>
      <c r="E3664" s="8">
        <v>465.85</v>
      </c>
      <c r="F3664" s="1" t="s">
        <v>2863</v>
      </c>
      <c r="G3664" s="1" t="s">
        <v>11302</v>
      </c>
      <c r="H3664" s="2">
        <v>44895</v>
      </c>
      <c r="I3664" s="2">
        <v>44950</v>
      </c>
      <c r="J3664" s="1" t="s">
        <v>2866</v>
      </c>
    </row>
    <row r="3665" spans="1:10" ht="12.75" customHeight="1" x14ac:dyDescent="0.2">
      <c r="A3665" s="1" t="s">
        <v>65</v>
      </c>
      <c r="B3665" s="1" t="s">
        <v>11307</v>
      </c>
      <c r="C3665" s="8">
        <v>523.33000000000004</v>
      </c>
      <c r="D3665" s="8">
        <v>0</v>
      </c>
      <c r="E3665" s="8">
        <v>523.33000000000004</v>
      </c>
      <c r="F3665" s="1" t="s">
        <v>2863</v>
      </c>
      <c r="G3665" s="1" t="s">
        <v>11305</v>
      </c>
      <c r="H3665" s="2">
        <v>44895</v>
      </c>
      <c r="I3665" s="2">
        <v>44950</v>
      </c>
      <c r="J3665" s="1" t="s">
        <v>2866</v>
      </c>
    </row>
    <row r="3666" spans="1:10" ht="12.75" customHeight="1" x14ac:dyDescent="0.2">
      <c r="A3666" s="1" t="s">
        <v>65</v>
      </c>
      <c r="B3666" s="1" t="s">
        <v>11311</v>
      </c>
      <c r="C3666" s="8">
        <v>10235</v>
      </c>
      <c r="D3666" s="8">
        <v>0</v>
      </c>
      <c r="E3666" s="8">
        <v>10235</v>
      </c>
      <c r="F3666" s="1" t="s">
        <v>11310</v>
      </c>
      <c r="G3666" s="1" t="s">
        <v>11308</v>
      </c>
      <c r="H3666" s="2">
        <v>44895</v>
      </c>
      <c r="I3666" s="2">
        <v>44950</v>
      </c>
      <c r="J3666" s="1" t="s">
        <v>11312</v>
      </c>
    </row>
    <row r="3667" spans="1:10" ht="12.75" customHeight="1" x14ac:dyDescent="0.2">
      <c r="A3667" s="1" t="s">
        <v>65</v>
      </c>
      <c r="B3667" s="1" t="s">
        <v>11318</v>
      </c>
      <c r="C3667" s="8">
        <v>5808</v>
      </c>
      <c r="D3667" s="8">
        <v>0</v>
      </c>
      <c r="E3667" s="8">
        <v>5808</v>
      </c>
      <c r="F3667" s="1" t="s">
        <v>362</v>
      </c>
      <c r="G3667" s="1" t="s">
        <v>11316</v>
      </c>
      <c r="H3667" s="2">
        <v>44895</v>
      </c>
      <c r="I3667" s="2">
        <v>44950</v>
      </c>
      <c r="J3667" s="1" t="s">
        <v>364</v>
      </c>
    </row>
    <row r="3668" spans="1:10" ht="12.75" customHeight="1" x14ac:dyDescent="0.2">
      <c r="A3668" s="1" t="s">
        <v>65</v>
      </c>
      <c r="B3668" s="1" t="s">
        <v>11321</v>
      </c>
      <c r="C3668" s="8">
        <v>55700</v>
      </c>
      <c r="D3668" s="8">
        <v>0</v>
      </c>
      <c r="E3668" s="8">
        <v>55700</v>
      </c>
      <c r="F3668" s="1" t="s">
        <v>10996</v>
      </c>
      <c r="G3668" s="1" t="s">
        <v>11319</v>
      </c>
      <c r="H3668" s="2">
        <v>44895</v>
      </c>
      <c r="I3668" s="2">
        <v>44947</v>
      </c>
      <c r="J3668" s="1" t="s">
        <v>10998</v>
      </c>
    </row>
    <row r="3669" spans="1:10" ht="12.75" customHeight="1" x14ac:dyDescent="0.2">
      <c r="A3669" s="1" t="s">
        <v>65</v>
      </c>
      <c r="B3669" s="1" t="s">
        <v>11326</v>
      </c>
      <c r="C3669" s="8">
        <v>18755</v>
      </c>
      <c r="D3669" s="8">
        <v>0</v>
      </c>
      <c r="E3669" s="8">
        <v>18755</v>
      </c>
      <c r="F3669" s="1" t="s">
        <v>11325</v>
      </c>
      <c r="G3669" s="1" t="s">
        <v>11323</v>
      </c>
      <c r="H3669" s="2">
        <v>44895</v>
      </c>
      <c r="I3669" s="2">
        <v>44950</v>
      </c>
      <c r="J3669" s="1" t="s">
        <v>11327</v>
      </c>
    </row>
    <row r="3670" spans="1:10" ht="12.75" customHeight="1" x14ac:dyDescent="0.2">
      <c r="A3670" s="1" t="s">
        <v>65</v>
      </c>
      <c r="B3670" s="1" t="s">
        <v>11332</v>
      </c>
      <c r="C3670" s="8">
        <v>10714.11</v>
      </c>
      <c r="D3670" s="8">
        <v>0</v>
      </c>
      <c r="E3670" s="8">
        <v>10714.11</v>
      </c>
      <c r="F3670" s="1" t="s">
        <v>10952</v>
      </c>
      <c r="G3670" s="1" t="s">
        <v>10959</v>
      </c>
      <c r="H3670" s="2">
        <v>44895</v>
      </c>
      <c r="I3670" s="2">
        <v>44950</v>
      </c>
      <c r="J3670" s="1" t="s">
        <v>10954</v>
      </c>
    </row>
    <row r="3671" spans="1:10" ht="12.75" customHeight="1" x14ac:dyDescent="0.2">
      <c r="A3671" s="1" t="s">
        <v>65</v>
      </c>
      <c r="B3671" s="1" t="s">
        <v>11334</v>
      </c>
      <c r="C3671" s="8">
        <v>761.09</v>
      </c>
      <c r="D3671" s="8">
        <v>0</v>
      </c>
      <c r="E3671" s="8">
        <v>761.09</v>
      </c>
      <c r="F3671" s="1" t="s">
        <v>10952</v>
      </c>
      <c r="G3671" s="1" t="s">
        <v>10959</v>
      </c>
      <c r="H3671" s="2">
        <v>44895</v>
      </c>
      <c r="I3671" s="2">
        <v>44950</v>
      </c>
      <c r="J3671" s="1" t="s">
        <v>10954</v>
      </c>
    </row>
    <row r="3672" spans="1:10" ht="12.75" customHeight="1" x14ac:dyDescent="0.2">
      <c r="A3672" s="1" t="s">
        <v>65</v>
      </c>
      <c r="B3672" s="1" t="s">
        <v>11336</v>
      </c>
      <c r="C3672" s="8">
        <v>6658.5</v>
      </c>
      <c r="D3672" s="8">
        <v>0</v>
      </c>
      <c r="E3672" s="8">
        <v>6658.5</v>
      </c>
      <c r="F3672" s="1" t="s">
        <v>10952</v>
      </c>
      <c r="G3672" s="1" t="s">
        <v>10959</v>
      </c>
      <c r="H3672" s="2">
        <v>44895</v>
      </c>
      <c r="I3672" s="2">
        <v>44950</v>
      </c>
      <c r="J3672" s="1" t="s">
        <v>10954</v>
      </c>
    </row>
    <row r="3673" spans="1:10" ht="12.75" customHeight="1" x14ac:dyDescent="0.2">
      <c r="A3673" s="1" t="s">
        <v>65</v>
      </c>
      <c r="B3673" s="1" t="s">
        <v>11339</v>
      </c>
      <c r="C3673" s="8">
        <v>9730.82</v>
      </c>
      <c r="D3673" s="8">
        <v>0</v>
      </c>
      <c r="E3673" s="8">
        <v>9730.82</v>
      </c>
      <c r="F3673" s="1" t="s">
        <v>275</v>
      </c>
      <c r="G3673" s="1" t="s">
        <v>11337</v>
      </c>
      <c r="H3673" s="2">
        <v>44895</v>
      </c>
      <c r="I3673" s="2">
        <v>44950</v>
      </c>
      <c r="J3673" s="1" t="s">
        <v>278</v>
      </c>
    </row>
    <row r="3674" spans="1:10" ht="12.75" customHeight="1" x14ac:dyDescent="0.2">
      <c r="A3674" s="1" t="s">
        <v>65</v>
      </c>
      <c r="B3674" s="1" t="s">
        <v>11344</v>
      </c>
      <c r="C3674" s="8">
        <v>9421.5</v>
      </c>
      <c r="D3674" s="8">
        <v>0</v>
      </c>
      <c r="E3674" s="8">
        <v>9421.5</v>
      </c>
      <c r="F3674" s="1" t="s">
        <v>11343</v>
      </c>
      <c r="G3674" s="1" t="s">
        <v>11341</v>
      </c>
      <c r="H3674" s="2">
        <v>44895</v>
      </c>
      <c r="I3674" s="2">
        <v>44948</v>
      </c>
      <c r="J3674" s="1" t="s">
        <v>11345</v>
      </c>
    </row>
    <row r="3675" spans="1:10" ht="12.75" customHeight="1" x14ac:dyDescent="0.2">
      <c r="A3675" s="1" t="s">
        <v>65</v>
      </c>
      <c r="B3675" s="1" t="s">
        <v>11351</v>
      </c>
      <c r="C3675" s="8">
        <v>30631.15</v>
      </c>
      <c r="D3675" s="8">
        <v>0</v>
      </c>
      <c r="E3675" s="8">
        <v>30631.15</v>
      </c>
      <c r="F3675" s="1" t="s">
        <v>11009</v>
      </c>
      <c r="G3675" s="1" t="s">
        <v>11349</v>
      </c>
      <c r="H3675" s="2">
        <v>44895</v>
      </c>
      <c r="I3675" s="2">
        <v>44950</v>
      </c>
      <c r="J3675" s="1" t="s">
        <v>11011</v>
      </c>
    </row>
    <row r="3676" spans="1:10" ht="12.75" customHeight="1" x14ac:dyDescent="0.2">
      <c r="A3676" s="1" t="s">
        <v>65</v>
      </c>
      <c r="B3676" s="1" t="s">
        <v>11354</v>
      </c>
      <c r="C3676" s="8">
        <v>7013</v>
      </c>
      <c r="D3676" s="8">
        <v>0</v>
      </c>
      <c r="E3676" s="8">
        <v>7013</v>
      </c>
      <c r="F3676" s="1" t="s">
        <v>11017</v>
      </c>
      <c r="G3676" s="1" t="s">
        <v>11352</v>
      </c>
      <c r="H3676" s="2">
        <v>44895</v>
      </c>
      <c r="I3676" s="2">
        <v>44949</v>
      </c>
      <c r="J3676" s="1" t="s">
        <v>11020</v>
      </c>
    </row>
    <row r="3677" spans="1:10" ht="12.75" customHeight="1" x14ac:dyDescent="0.2">
      <c r="A3677" s="1" t="s">
        <v>65</v>
      </c>
      <c r="B3677" s="1" t="s">
        <v>11359</v>
      </c>
      <c r="C3677" s="8">
        <v>5445</v>
      </c>
      <c r="D3677" s="8">
        <v>0</v>
      </c>
      <c r="E3677" s="8">
        <v>5445</v>
      </c>
      <c r="F3677" s="1" t="s">
        <v>11358</v>
      </c>
      <c r="G3677" s="1" t="s">
        <v>11356</v>
      </c>
      <c r="H3677" s="2">
        <v>44895</v>
      </c>
      <c r="I3677" s="2">
        <v>44948</v>
      </c>
      <c r="J3677" s="1" t="s">
        <v>11360</v>
      </c>
    </row>
    <row r="3678" spans="1:10" ht="12.75" customHeight="1" x14ac:dyDescent="0.2">
      <c r="A3678" s="1" t="s">
        <v>65</v>
      </c>
      <c r="B3678" s="1" t="s">
        <v>11369</v>
      </c>
      <c r="C3678" s="8">
        <v>7240.64</v>
      </c>
      <c r="D3678" s="8">
        <v>0</v>
      </c>
      <c r="E3678" s="8">
        <v>7240.64</v>
      </c>
      <c r="F3678" s="1" t="s">
        <v>11368</v>
      </c>
      <c r="G3678" s="1" t="s">
        <v>11366</v>
      </c>
      <c r="H3678" s="2">
        <v>44895</v>
      </c>
      <c r="I3678" s="2">
        <v>44949</v>
      </c>
      <c r="J3678" s="1" t="s">
        <v>11370</v>
      </c>
    </row>
    <row r="3679" spans="1:10" ht="12.75" customHeight="1" x14ac:dyDescent="0.2">
      <c r="A3679" s="1" t="s">
        <v>65</v>
      </c>
      <c r="B3679" s="1" t="s">
        <v>11379</v>
      </c>
      <c r="C3679" s="8">
        <v>2764.85</v>
      </c>
      <c r="D3679" s="8">
        <v>0</v>
      </c>
      <c r="E3679" s="8">
        <v>2764.85</v>
      </c>
      <c r="F3679" s="1" t="s">
        <v>11368</v>
      </c>
      <c r="G3679" s="1" t="s">
        <v>11377</v>
      </c>
      <c r="H3679" s="2">
        <v>44895</v>
      </c>
      <c r="I3679" s="2">
        <v>44949</v>
      </c>
      <c r="J3679" s="1" t="s">
        <v>11370</v>
      </c>
    </row>
    <row r="3680" spans="1:10" ht="12.75" customHeight="1" x14ac:dyDescent="0.2">
      <c r="A3680" s="1" t="s">
        <v>65</v>
      </c>
      <c r="B3680" s="1" t="s">
        <v>11382</v>
      </c>
      <c r="C3680" s="8">
        <v>12816.32</v>
      </c>
      <c r="D3680" s="8">
        <v>0</v>
      </c>
      <c r="E3680" s="8">
        <v>12816.32</v>
      </c>
      <c r="F3680" s="1" t="s">
        <v>11368</v>
      </c>
      <c r="G3680" s="1" t="s">
        <v>11380</v>
      </c>
      <c r="H3680" s="2">
        <v>44895</v>
      </c>
      <c r="I3680" s="2">
        <v>44949</v>
      </c>
      <c r="J3680" s="1" t="s">
        <v>11370</v>
      </c>
    </row>
    <row r="3681" spans="1:10" ht="12.75" customHeight="1" x14ac:dyDescent="0.2">
      <c r="A3681" s="1" t="s">
        <v>65</v>
      </c>
      <c r="B3681" s="1" t="s">
        <v>11386</v>
      </c>
      <c r="C3681" s="8">
        <v>41600</v>
      </c>
      <c r="D3681" s="8">
        <v>0</v>
      </c>
      <c r="E3681" s="8">
        <v>41600</v>
      </c>
      <c r="F3681" s="1" t="s">
        <v>11385</v>
      </c>
      <c r="G3681" s="1" t="s">
        <v>11383</v>
      </c>
      <c r="H3681" s="2">
        <v>44895</v>
      </c>
      <c r="I3681" s="2">
        <v>44949</v>
      </c>
      <c r="J3681" s="1" t="s">
        <v>11387</v>
      </c>
    </row>
    <row r="3682" spans="1:10" ht="12.75" customHeight="1" x14ac:dyDescent="0.2">
      <c r="A3682" s="1" t="s">
        <v>65</v>
      </c>
      <c r="B3682" s="1" t="s">
        <v>11393</v>
      </c>
      <c r="C3682" s="8">
        <v>9905.06</v>
      </c>
      <c r="D3682" s="8">
        <v>0</v>
      </c>
      <c r="E3682" s="8">
        <v>9905.06</v>
      </c>
      <c r="F3682" s="1" t="s">
        <v>11392</v>
      </c>
      <c r="G3682" s="1" t="s">
        <v>11390</v>
      </c>
      <c r="H3682" s="2">
        <v>44895</v>
      </c>
      <c r="I3682" s="2">
        <v>44950</v>
      </c>
      <c r="J3682" s="1" t="s">
        <v>11394</v>
      </c>
    </row>
    <row r="3683" spans="1:10" ht="12.75" customHeight="1" x14ac:dyDescent="0.2">
      <c r="A3683" s="1" t="s">
        <v>65</v>
      </c>
      <c r="B3683" s="1" t="s">
        <v>11400</v>
      </c>
      <c r="C3683" s="8">
        <v>4424.97</v>
      </c>
      <c r="D3683" s="8">
        <v>0</v>
      </c>
      <c r="E3683" s="8">
        <v>4424.97</v>
      </c>
      <c r="F3683" s="1" t="s">
        <v>11392</v>
      </c>
      <c r="G3683" s="1" t="s">
        <v>11398</v>
      </c>
      <c r="H3683" s="2">
        <v>44895</v>
      </c>
      <c r="I3683" s="2">
        <v>44950</v>
      </c>
      <c r="J3683" s="1" t="s">
        <v>11394</v>
      </c>
    </row>
    <row r="3684" spans="1:10" ht="12.75" customHeight="1" x14ac:dyDescent="0.2">
      <c r="A3684" s="1" t="s">
        <v>65</v>
      </c>
      <c r="B3684" s="1" t="s">
        <v>11403</v>
      </c>
      <c r="C3684" s="8">
        <v>1491.93</v>
      </c>
      <c r="D3684" s="8">
        <v>0</v>
      </c>
      <c r="E3684" s="8">
        <v>1491.93</v>
      </c>
      <c r="F3684" s="1" t="s">
        <v>11392</v>
      </c>
      <c r="G3684" s="1" t="s">
        <v>11401</v>
      </c>
      <c r="H3684" s="2">
        <v>44895</v>
      </c>
      <c r="I3684" s="2">
        <v>44950</v>
      </c>
      <c r="J3684" s="1" t="s">
        <v>11394</v>
      </c>
    </row>
    <row r="3685" spans="1:10" ht="12.75" customHeight="1" x14ac:dyDescent="0.2">
      <c r="A3685" s="1" t="s">
        <v>65</v>
      </c>
      <c r="B3685" s="1" t="s">
        <v>11406</v>
      </c>
      <c r="C3685" s="8">
        <v>5528.49</v>
      </c>
      <c r="D3685" s="8">
        <v>0</v>
      </c>
      <c r="E3685" s="8">
        <v>5528.49</v>
      </c>
      <c r="F3685" s="1" t="s">
        <v>11392</v>
      </c>
      <c r="G3685" s="1" t="s">
        <v>11404</v>
      </c>
      <c r="H3685" s="2">
        <v>44895</v>
      </c>
      <c r="I3685" s="2">
        <v>44950</v>
      </c>
      <c r="J3685" s="1" t="s">
        <v>11394</v>
      </c>
    </row>
    <row r="3686" spans="1:10" ht="12.75" customHeight="1" x14ac:dyDescent="0.2">
      <c r="A3686" s="1" t="s">
        <v>65</v>
      </c>
      <c r="B3686" s="1" t="s">
        <v>11410</v>
      </c>
      <c r="C3686" s="8">
        <v>1440</v>
      </c>
      <c r="D3686" s="8">
        <v>0</v>
      </c>
      <c r="E3686" s="8">
        <v>1440</v>
      </c>
      <c r="F3686" s="1" t="s">
        <v>11409</v>
      </c>
      <c r="G3686" s="1" t="s">
        <v>11407</v>
      </c>
      <c r="H3686" s="2">
        <v>44895</v>
      </c>
      <c r="I3686" s="2">
        <v>44947</v>
      </c>
      <c r="J3686" s="1" t="s">
        <v>11412</v>
      </c>
    </row>
    <row r="3687" spans="1:10" ht="12.75" customHeight="1" x14ac:dyDescent="0.2">
      <c r="A3687" s="1" t="s">
        <v>65</v>
      </c>
      <c r="B3687" s="1" t="s">
        <v>11417</v>
      </c>
      <c r="C3687" s="8">
        <v>1440</v>
      </c>
      <c r="D3687" s="8">
        <v>0</v>
      </c>
      <c r="E3687" s="8">
        <v>1440</v>
      </c>
      <c r="F3687" s="1" t="s">
        <v>11409</v>
      </c>
      <c r="G3687" s="1" t="s">
        <v>11415</v>
      </c>
      <c r="H3687" s="2">
        <v>44895</v>
      </c>
      <c r="I3687" s="2">
        <v>44947</v>
      </c>
      <c r="J3687" s="1" t="s">
        <v>11412</v>
      </c>
    </row>
    <row r="3688" spans="1:10" ht="12.75" customHeight="1" x14ac:dyDescent="0.2">
      <c r="A3688" s="1" t="s">
        <v>65</v>
      </c>
      <c r="B3688" s="1" t="s">
        <v>11421</v>
      </c>
      <c r="C3688" s="8">
        <v>9045</v>
      </c>
      <c r="D3688" s="8">
        <v>0</v>
      </c>
      <c r="E3688" s="8">
        <v>9045</v>
      </c>
      <c r="F3688" s="1" t="s">
        <v>11409</v>
      </c>
      <c r="G3688" s="1" t="s">
        <v>11419</v>
      </c>
      <c r="H3688" s="2">
        <v>44895</v>
      </c>
      <c r="I3688" s="2">
        <v>44947</v>
      </c>
      <c r="J3688" s="1" t="s">
        <v>11412</v>
      </c>
    </row>
    <row r="3689" spans="1:10" ht="12.75" customHeight="1" x14ac:dyDescent="0.2">
      <c r="A3689" s="1" t="s">
        <v>65</v>
      </c>
      <c r="B3689" s="1" t="s">
        <v>11426</v>
      </c>
      <c r="C3689" s="8">
        <v>20268.830000000002</v>
      </c>
      <c r="D3689" s="8">
        <v>0</v>
      </c>
      <c r="E3689" s="8">
        <v>20268.830000000002</v>
      </c>
      <c r="F3689" s="1" t="s">
        <v>2519</v>
      </c>
      <c r="G3689" s="1" t="s">
        <v>11424</v>
      </c>
      <c r="H3689" s="2">
        <v>44895</v>
      </c>
      <c r="I3689" s="2">
        <v>44950</v>
      </c>
      <c r="J3689" s="1" t="s">
        <v>2521</v>
      </c>
    </row>
    <row r="3690" spans="1:10" ht="12.75" customHeight="1" x14ac:dyDescent="0.2">
      <c r="A3690" s="1" t="s">
        <v>65</v>
      </c>
      <c r="B3690" s="1" t="s">
        <v>11429</v>
      </c>
      <c r="C3690" s="8">
        <v>5253.82</v>
      </c>
      <c r="D3690" s="8">
        <v>0</v>
      </c>
      <c r="E3690" s="8">
        <v>5253.82</v>
      </c>
      <c r="F3690" s="1" t="s">
        <v>2519</v>
      </c>
      <c r="G3690" s="1" t="s">
        <v>11427</v>
      </c>
      <c r="H3690" s="2">
        <v>44895</v>
      </c>
      <c r="I3690" s="2">
        <v>44950</v>
      </c>
      <c r="J3690" s="1" t="s">
        <v>2521</v>
      </c>
    </row>
    <row r="3691" spans="1:10" ht="12.75" customHeight="1" x14ac:dyDescent="0.2">
      <c r="A3691" s="1" t="s">
        <v>65</v>
      </c>
      <c r="B3691" s="1" t="s">
        <v>11432</v>
      </c>
      <c r="C3691" s="8">
        <v>15055.02</v>
      </c>
      <c r="D3691" s="8">
        <v>0</v>
      </c>
      <c r="E3691" s="8">
        <v>15055.02</v>
      </c>
      <c r="F3691" s="1" t="s">
        <v>1666</v>
      </c>
      <c r="G3691" s="1" t="s">
        <v>11430</v>
      </c>
      <c r="H3691" s="2">
        <v>44895</v>
      </c>
      <c r="I3691" s="2">
        <v>44951</v>
      </c>
      <c r="J3691" s="1" t="s">
        <v>1668</v>
      </c>
    </row>
    <row r="3692" spans="1:10" ht="12.75" customHeight="1" x14ac:dyDescent="0.2">
      <c r="A3692" s="1" t="s">
        <v>65</v>
      </c>
      <c r="B3692" s="1" t="s">
        <v>11436</v>
      </c>
      <c r="C3692" s="8">
        <v>20204.580000000002</v>
      </c>
      <c r="D3692" s="8">
        <v>0</v>
      </c>
      <c r="E3692" s="8">
        <v>20204.580000000002</v>
      </c>
      <c r="F3692" s="1" t="s">
        <v>11435</v>
      </c>
      <c r="G3692" s="1" t="s">
        <v>11433</v>
      </c>
      <c r="H3692" s="2">
        <v>44895</v>
      </c>
      <c r="I3692" s="2">
        <v>44951</v>
      </c>
      <c r="J3692" s="1" t="s">
        <v>11438</v>
      </c>
    </row>
    <row r="3693" spans="1:10" ht="12.75" customHeight="1" x14ac:dyDescent="0.2">
      <c r="A3693" s="1" t="s">
        <v>65</v>
      </c>
      <c r="B3693" s="1" t="s">
        <v>11444</v>
      </c>
      <c r="C3693" s="8">
        <v>4595.58</v>
      </c>
      <c r="D3693" s="8">
        <v>0</v>
      </c>
      <c r="E3693" s="8">
        <v>4595.58</v>
      </c>
      <c r="F3693" s="1" t="s">
        <v>11435</v>
      </c>
      <c r="G3693" s="1" t="s">
        <v>11442</v>
      </c>
      <c r="H3693" s="2">
        <v>44895</v>
      </c>
      <c r="I3693" s="2">
        <v>44951</v>
      </c>
      <c r="J3693" s="1" t="s">
        <v>11438</v>
      </c>
    </row>
    <row r="3694" spans="1:10" ht="12.75" customHeight="1" x14ac:dyDescent="0.2">
      <c r="A3694" s="1" t="s">
        <v>65</v>
      </c>
      <c r="B3694" s="1" t="s">
        <v>11448</v>
      </c>
      <c r="C3694" s="8">
        <v>15609</v>
      </c>
      <c r="D3694" s="8">
        <v>2541</v>
      </c>
      <c r="E3694" s="8">
        <v>13068</v>
      </c>
      <c r="F3694" s="1" t="s">
        <v>3315</v>
      </c>
      <c r="G3694" s="1" t="s">
        <v>11446</v>
      </c>
      <c r="H3694" s="2">
        <v>44895</v>
      </c>
      <c r="I3694" s="2">
        <v>44955</v>
      </c>
      <c r="J3694" s="1" t="s">
        <v>3318</v>
      </c>
    </row>
    <row r="3695" spans="1:10" ht="12.75" customHeight="1" x14ac:dyDescent="0.2">
      <c r="A3695" s="1" t="s">
        <v>65</v>
      </c>
      <c r="B3695" s="1" t="s">
        <v>11451</v>
      </c>
      <c r="C3695" s="8">
        <v>7865</v>
      </c>
      <c r="D3695" s="8">
        <v>1815</v>
      </c>
      <c r="E3695" s="8">
        <v>6050</v>
      </c>
      <c r="F3695" s="1" t="s">
        <v>3315</v>
      </c>
      <c r="G3695" s="1" t="s">
        <v>11449</v>
      </c>
      <c r="H3695" s="2">
        <v>44895</v>
      </c>
      <c r="I3695" s="2">
        <v>44953</v>
      </c>
      <c r="J3695" s="1" t="s">
        <v>3318</v>
      </c>
    </row>
    <row r="3696" spans="1:10" ht="12.75" customHeight="1" x14ac:dyDescent="0.2">
      <c r="A3696" s="1" t="s">
        <v>65</v>
      </c>
      <c r="B3696" s="1" t="s">
        <v>11454</v>
      </c>
      <c r="C3696" s="8">
        <v>54813</v>
      </c>
      <c r="D3696" s="8">
        <v>6292</v>
      </c>
      <c r="E3696" s="8">
        <v>48521</v>
      </c>
      <c r="F3696" s="1" t="s">
        <v>3315</v>
      </c>
      <c r="G3696" s="1" t="s">
        <v>11452</v>
      </c>
      <c r="H3696" s="2">
        <v>44895</v>
      </c>
      <c r="I3696" s="2">
        <v>44953</v>
      </c>
      <c r="J3696" s="1" t="s">
        <v>3318</v>
      </c>
    </row>
    <row r="3697" spans="1:10" ht="12.75" customHeight="1" x14ac:dyDescent="0.2">
      <c r="A3697" s="1" t="s">
        <v>65</v>
      </c>
      <c r="B3697" s="1" t="s">
        <v>11457</v>
      </c>
      <c r="C3697" s="8">
        <v>2057</v>
      </c>
      <c r="D3697" s="8">
        <v>0</v>
      </c>
      <c r="E3697" s="8">
        <v>2057</v>
      </c>
      <c r="F3697" s="1" t="s">
        <v>3315</v>
      </c>
      <c r="G3697" s="1" t="s">
        <v>11455</v>
      </c>
      <c r="H3697" s="2">
        <v>44895</v>
      </c>
      <c r="I3697" s="2">
        <v>44953</v>
      </c>
      <c r="J3697" s="1" t="s">
        <v>3318</v>
      </c>
    </row>
    <row r="3698" spans="1:10" ht="12.75" customHeight="1" x14ac:dyDescent="0.2">
      <c r="A3698" s="1" t="s">
        <v>65</v>
      </c>
      <c r="B3698" s="1" t="s">
        <v>11460</v>
      </c>
      <c r="C3698" s="8">
        <v>4114</v>
      </c>
      <c r="D3698" s="8">
        <v>726</v>
      </c>
      <c r="E3698" s="8">
        <v>3388</v>
      </c>
      <c r="F3698" s="1" t="s">
        <v>3315</v>
      </c>
      <c r="G3698" s="1" t="s">
        <v>11458</v>
      </c>
      <c r="H3698" s="2">
        <v>44895</v>
      </c>
      <c r="I3698" s="2">
        <v>44953</v>
      </c>
      <c r="J3698" s="1" t="s">
        <v>3318</v>
      </c>
    </row>
    <row r="3699" spans="1:10" ht="12.75" customHeight="1" x14ac:dyDescent="0.2">
      <c r="A3699" s="1" t="s">
        <v>65</v>
      </c>
      <c r="B3699" s="1" t="s">
        <v>11463</v>
      </c>
      <c r="C3699" s="8">
        <v>4477</v>
      </c>
      <c r="D3699" s="8">
        <v>363</v>
      </c>
      <c r="E3699" s="8">
        <v>4114</v>
      </c>
      <c r="F3699" s="1" t="s">
        <v>3315</v>
      </c>
      <c r="G3699" s="1" t="s">
        <v>11461</v>
      </c>
      <c r="H3699" s="2">
        <v>44895</v>
      </c>
      <c r="I3699" s="2">
        <v>44953</v>
      </c>
      <c r="J3699" s="1" t="s">
        <v>3318</v>
      </c>
    </row>
    <row r="3700" spans="1:10" ht="12.75" customHeight="1" x14ac:dyDescent="0.2">
      <c r="A3700" s="1" t="s">
        <v>65</v>
      </c>
      <c r="B3700" s="1" t="s">
        <v>11466</v>
      </c>
      <c r="C3700" s="8">
        <v>10648</v>
      </c>
      <c r="D3700" s="8">
        <v>2904</v>
      </c>
      <c r="E3700" s="8">
        <v>7744</v>
      </c>
      <c r="F3700" s="1" t="s">
        <v>3315</v>
      </c>
      <c r="G3700" s="1" t="s">
        <v>11464</v>
      </c>
      <c r="H3700" s="2">
        <v>44895</v>
      </c>
      <c r="I3700" s="2">
        <v>44953</v>
      </c>
      <c r="J3700" s="1" t="s">
        <v>3318</v>
      </c>
    </row>
    <row r="3701" spans="1:10" ht="12.75" customHeight="1" x14ac:dyDescent="0.2">
      <c r="A3701" s="1" t="s">
        <v>65</v>
      </c>
      <c r="B3701" s="1" t="s">
        <v>11469</v>
      </c>
      <c r="C3701" s="8">
        <v>27104</v>
      </c>
      <c r="D3701" s="8">
        <v>5082</v>
      </c>
      <c r="E3701" s="8">
        <v>22022</v>
      </c>
      <c r="F3701" s="1" t="s">
        <v>3315</v>
      </c>
      <c r="G3701" s="1" t="s">
        <v>11467</v>
      </c>
      <c r="H3701" s="2">
        <v>44895</v>
      </c>
      <c r="I3701" s="2">
        <v>44953</v>
      </c>
      <c r="J3701" s="1" t="s">
        <v>3318</v>
      </c>
    </row>
    <row r="3702" spans="1:10" ht="12.75" customHeight="1" x14ac:dyDescent="0.2">
      <c r="A3702" s="1" t="s">
        <v>65</v>
      </c>
      <c r="B3702" s="1" t="s">
        <v>11472</v>
      </c>
      <c r="C3702" s="8">
        <v>10890</v>
      </c>
      <c r="D3702" s="8">
        <v>1815</v>
      </c>
      <c r="E3702" s="8">
        <v>9075</v>
      </c>
      <c r="F3702" s="1" t="s">
        <v>3315</v>
      </c>
      <c r="G3702" s="1" t="s">
        <v>11470</v>
      </c>
      <c r="H3702" s="2">
        <v>44895</v>
      </c>
      <c r="I3702" s="2">
        <v>44953</v>
      </c>
      <c r="J3702" s="1" t="s">
        <v>3318</v>
      </c>
    </row>
    <row r="3703" spans="1:10" ht="12.75" customHeight="1" x14ac:dyDescent="0.2">
      <c r="A3703" s="1" t="s">
        <v>65</v>
      </c>
      <c r="B3703" s="1" t="s">
        <v>11475</v>
      </c>
      <c r="C3703" s="8">
        <v>15004</v>
      </c>
      <c r="D3703" s="8">
        <v>1936</v>
      </c>
      <c r="E3703" s="8">
        <v>13068</v>
      </c>
      <c r="F3703" s="1" t="s">
        <v>3315</v>
      </c>
      <c r="G3703" s="1" t="s">
        <v>11473</v>
      </c>
      <c r="H3703" s="2">
        <v>44895</v>
      </c>
      <c r="I3703" s="2">
        <v>44953</v>
      </c>
      <c r="J3703" s="1" t="s">
        <v>3318</v>
      </c>
    </row>
    <row r="3704" spans="1:10" ht="12.75" customHeight="1" x14ac:dyDescent="0.2">
      <c r="A3704" s="1" t="s">
        <v>65</v>
      </c>
      <c r="B3704" s="1" t="s">
        <v>11478</v>
      </c>
      <c r="C3704" s="8">
        <v>25534</v>
      </c>
      <c r="D3704" s="8">
        <v>0</v>
      </c>
      <c r="E3704" s="8">
        <v>25534</v>
      </c>
      <c r="F3704" s="1" t="s">
        <v>3315</v>
      </c>
      <c r="G3704" s="1" t="s">
        <v>11476</v>
      </c>
      <c r="H3704" s="2">
        <v>44895</v>
      </c>
      <c r="I3704" s="2">
        <v>44953</v>
      </c>
      <c r="J3704" s="1" t="s">
        <v>3318</v>
      </c>
    </row>
    <row r="3705" spans="1:10" ht="12.75" customHeight="1" x14ac:dyDescent="0.2">
      <c r="A3705" s="1" t="s">
        <v>65</v>
      </c>
      <c r="B3705" s="1" t="s">
        <v>11482</v>
      </c>
      <c r="C3705" s="8">
        <v>22099.439999999999</v>
      </c>
      <c r="D3705" s="8">
        <v>0</v>
      </c>
      <c r="E3705" s="8">
        <v>22099.439999999999</v>
      </c>
      <c r="F3705" s="1" t="s">
        <v>11481</v>
      </c>
      <c r="G3705" s="1" t="s">
        <v>11479</v>
      </c>
      <c r="H3705" s="2">
        <v>44895</v>
      </c>
      <c r="I3705" s="2">
        <v>44953</v>
      </c>
      <c r="J3705" s="1" t="s">
        <v>11483</v>
      </c>
    </row>
    <row r="3706" spans="1:10" ht="12.75" customHeight="1" x14ac:dyDescent="0.2">
      <c r="A3706" s="1" t="s">
        <v>65</v>
      </c>
      <c r="B3706" s="1" t="s">
        <v>11490</v>
      </c>
      <c r="C3706" s="8">
        <v>13474.56</v>
      </c>
      <c r="D3706" s="8">
        <v>0</v>
      </c>
      <c r="E3706" s="8">
        <v>13474.56</v>
      </c>
      <c r="F3706" s="1" t="s">
        <v>10952</v>
      </c>
      <c r="G3706" s="1" t="s">
        <v>10959</v>
      </c>
      <c r="H3706" s="2">
        <v>44895</v>
      </c>
      <c r="I3706" s="2">
        <v>44953</v>
      </c>
      <c r="J3706" s="1" t="s">
        <v>10954</v>
      </c>
    </row>
    <row r="3707" spans="1:10" ht="12.75" customHeight="1" x14ac:dyDescent="0.2">
      <c r="A3707" s="1" t="s">
        <v>65</v>
      </c>
      <c r="B3707" s="1" t="s">
        <v>11492</v>
      </c>
      <c r="C3707" s="8">
        <v>5614.4</v>
      </c>
      <c r="D3707" s="8">
        <v>0</v>
      </c>
      <c r="E3707" s="8">
        <v>5614.4</v>
      </c>
      <c r="F3707" s="1" t="s">
        <v>10952</v>
      </c>
      <c r="G3707" s="1" t="s">
        <v>10959</v>
      </c>
      <c r="H3707" s="2">
        <v>44895</v>
      </c>
      <c r="I3707" s="2">
        <v>44953</v>
      </c>
      <c r="J3707" s="1" t="s">
        <v>10954</v>
      </c>
    </row>
    <row r="3708" spans="1:10" ht="12.75" customHeight="1" x14ac:dyDescent="0.2">
      <c r="A3708" s="1" t="s">
        <v>65</v>
      </c>
      <c r="B3708" s="1" t="s">
        <v>11494</v>
      </c>
      <c r="C3708" s="8">
        <v>13755.28</v>
      </c>
      <c r="D3708" s="8">
        <v>0</v>
      </c>
      <c r="E3708" s="8">
        <v>13755.28</v>
      </c>
      <c r="F3708" s="1" t="s">
        <v>10952</v>
      </c>
      <c r="G3708" s="1" t="s">
        <v>10959</v>
      </c>
      <c r="H3708" s="2">
        <v>44895</v>
      </c>
      <c r="I3708" s="2">
        <v>44953</v>
      </c>
      <c r="J3708" s="1" t="s">
        <v>10954</v>
      </c>
    </row>
    <row r="3709" spans="1:10" ht="12.75" customHeight="1" x14ac:dyDescent="0.2">
      <c r="A3709" s="1" t="s">
        <v>65</v>
      </c>
      <c r="B3709" s="1" t="s">
        <v>11496</v>
      </c>
      <c r="C3709" s="8">
        <v>6737.28</v>
      </c>
      <c r="D3709" s="8">
        <v>0</v>
      </c>
      <c r="E3709" s="8">
        <v>6737.28</v>
      </c>
      <c r="F3709" s="1" t="s">
        <v>10952</v>
      </c>
      <c r="G3709" s="1" t="s">
        <v>10959</v>
      </c>
      <c r="H3709" s="2">
        <v>44895</v>
      </c>
      <c r="I3709" s="2">
        <v>44953</v>
      </c>
      <c r="J3709" s="1" t="s">
        <v>10954</v>
      </c>
    </row>
    <row r="3710" spans="1:10" ht="12.75" customHeight="1" x14ac:dyDescent="0.2">
      <c r="A3710" s="1" t="s">
        <v>65</v>
      </c>
      <c r="B3710" s="1" t="s">
        <v>11498</v>
      </c>
      <c r="C3710" s="8">
        <v>898.3</v>
      </c>
      <c r="D3710" s="8">
        <v>0</v>
      </c>
      <c r="E3710" s="8">
        <v>898.3</v>
      </c>
      <c r="F3710" s="1" t="s">
        <v>10952</v>
      </c>
      <c r="G3710" s="1" t="s">
        <v>10959</v>
      </c>
      <c r="H3710" s="2">
        <v>44895</v>
      </c>
      <c r="I3710" s="2">
        <v>44953</v>
      </c>
      <c r="J3710" s="1" t="s">
        <v>10954</v>
      </c>
    </row>
    <row r="3711" spans="1:10" ht="12.75" customHeight="1" x14ac:dyDescent="0.2">
      <c r="A3711" s="1" t="s">
        <v>65</v>
      </c>
      <c r="B3711" s="1" t="s">
        <v>11500</v>
      </c>
      <c r="C3711" s="8">
        <v>11967.75</v>
      </c>
      <c r="D3711" s="8">
        <v>0</v>
      </c>
      <c r="E3711" s="8">
        <v>11967.75</v>
      </c>
      <c r="F3711" s="1" t="s">
        <v>10952</v>
      </c>
      <c r="G3711" s="1" t="s">
        <v>10959</v>
      </c>
      <c r="H3711" s="2">
        <v>44895</v>
      </c>
      <c r="I3711" s="2">
        <v>44953</v>
      </c>
      <c r="J3711" s="1" t="s">
        <v>10954</v>
      </c>
    </row>
    <row r="3712" spans="1:10" ht="12.75" customHeight="1" x14ac:dyDescent="0.2">
      <c r="A3712" s="1" t="s">
        <v>65</v>
      </c>
      <c r="B3712" s="1" t="s">
        <v>11503</v>
      </c>
      <c r="C3712" s="8">
        <v>21390</v>
      </c>
      <c r="D3712" s="8">
        <v>0</v>
      </c>
      <c r="E3712" s="8">
        <v>21390</v>
      </c>
      <c r="F3712" s="1" t="s">
        <v>10952</v>
      </c>
      <c r="G3712" s="1" t="s">
        <v>11501</v>
      </c>
      <c r="H3712" s="2">
        <v>44895</v>
      </c>
      <c r="I3712" s="2">
        <v>44953</v>
      </c>
      <c r="J3712" s="1" t="s">
        <v>10954</v>
      </c>
    </row>
    <row r="3713" spans="1:10" ht="12.75" customHeight="1" x14ac:dyDescent="0.2">
      <c r="A3713" s="1" t="s">
        <v>65</v>
      </c>
      <c r="B3713" s="1" t="s">
        <v>11507</v>
      </c>
      <c r="C3713" s="8">
        <v>36723.089999999997</v>
      </c>
      <c r="D3713" s="8">
        <v>0</v>
      </c>
      <c r="E3713" s="8">
        <v>36723.089999999997</v>
      </c>
      <c r="F3713" s="1" t="s">
        <v>11069</v>
      </c>
      <c r="G3713" s="1" t="s">
        <v>11505</v>
      </c>
      <c r="H3713" s="2">
        <v>44895</v>
      </c>
      <c r="I3713" s="2">
        <v>44949</v>
      </c>
      <c r="J3713" s="1" t="s">
        <v>11071</v>
      </c>
    </row>
    <row r="3714" spans="1:10" ht="12.75" customHeight="1" x14ac:dyDescent="0.2">
      <c r="A3714" s="1" t="s">
        <v>65</v>
      </c>
      <c r="B3714" s="1" t="s">
        <v>11510</v>
      </c>
      <c r="C3714" s="8">
        <v>181.5</v>
      </c>
      <c r="D3714" s="8">
        <v>0</v>
      </c>
      <c r="E3714" s="8">
        <v>181.5</v>
      </c>
      <c r="F3714" s="1" t="s">
        <v>1589</v>
      </c>
      <c r="G3714" s="1" t="s">
        <v>11508</v>
      </c>
      <c r="H3714" s="2">
        <v>44895</v>
      </c>
      <c r="I3714" s="2">
        <v>44953</v>
      </c>
      <c r="J3714" s="1" t="s">
        <v>1591</v>
      </c>
    </row>
    <row r="3715" spans="1:10" ht="12.75" customHeight="1" x14ac:dyDescent="0.2">
      <c r="A3715" s="1" t="s">
        <v>65</v>
      </c>
      <c r="B3715" s="1" t="s">
        <v>11513</v>
      </c>
      <c r="C3715" s="8">
        <v>2178</v>
      </c>
      <c r="D3715" s="8">
        <v>0</v>
      </c>
      <c r="E3715" s="8">
        <v>2178</v>
      </c>
      <c r="F3715" s="1" t="s">
        <v>174</v>
      </c>
      <c r="G3715" s="1" t="s">
        <v>11511</v>
      </c>
      <c r="H3715" s="2">
        <v>44895</v>
      </c>
      <c r="I3715" s="2">
        <v>44953</v>
      </c>
      <c r="J3715" s="1" t="s">
        <v>176</v>
      </c>
    </row>
    <row r="3716" spans="1:10" ht="12.75" customHeight="1" x14ac:dyDescent="0.2">
      <c r="A3716" s="1" t="s">
        <v>65</v>
      </c>
      <c r="B3716" s="1" t="s">
        <v>11517</v>
      </c>
      <c r="C3716" s="8">
        <v>9350</v>
      </c>
      <c r="D3716" s="8">
        <v>0</v>
      </c>
      <c r="E3716" s="8">
        <v>9350</v>
      </c>
      <c r="F3716" s="1" t="s">
        <v>11516</v>
      </c>
      <c r="G3716" s="1" t="s">
        <v>11514</v>
      </c>
      <c r="H3716" s="2">
        <v>44895</v>
      </c>
      <c r="I3716" s="2">
        <v>44949</v>
      </c>
      <c r="J3716" s="1" t="s">
        <v>11519</v>
      </c>
    </row>
    <row r="3717" spans="1:10" ht="12.75" customHeight="1" x14ac:dyDescent="0.2">
      <c r="A3717" s="1" t="s">
        <v>65</v>
      </c>
      <c r="B3717" s="1" t="s">
        <v>11525</v>
      </c>
      <c r="C3717" s="8">
        <v>2470</v>
      </c>
      <c r="D3717" s="8">
        <v>0</v>
      </c>
      <c r="E3717" s="8">
        <v>2470</v>
      </c>
      <c r="F3717" s="1" t="s">
        <v>11524</v>
      </c>
      <c r="G3717" s="1" t="s">
        <v>11522</v>
      </c>
      <c r="H3717" s="2">
        <v>44895</v>
      </c>
      <c r="I3717" s="2">
        <v>44949</v>
      </c>
      <c r="J3717" s="1" t="s">
        <v>11527</v>
      </c>
    </row>
    <row r="3718" spans="1:10" ht="12.75" customHeight="1" x14ac:dyDescent="0.2">
      <c r="A3718" s="1" t="s">
        <v>65</v>
      </c>
      <c r="B3718" s="1" t="s">
        <v>11532</v>
      </c>
      <c r="C3718" s="8">
        <v>22457.1</v>
      </c>
      <c r="D3718" s="8">
        <v>0</v>
      </c>
      <c r="E3718" s="8">
        <v>22457.1</v>
      </c>
      <c r="F3718" s="1" t="s">
        <v>339</v>
      </c>
      <c r="G3718" s="1" t="s">
        <v>11530</v>
      </c>
      <c r="H3718" s="2">
        <v>44895</v>
      </c>
      <c r="I3718" s="2">
        <v>44953</v>
      </c>
      <c r="J3718" s="1" t="s">
        <v>341</v>
      </c>
    </row>
    <row r="3719" spans="1:10" ht="12.75" customHeight="1" x14ac:dyDescent="0.2">
      <c r="A3719" s="1" t="s">
        <v>65</v>
      </c>
      <c r="B3719" s="1" t="s">
        <v>11536</v>
      </c>
      <c r="C3719" s="8">
        <v>6939.35</v>
      </c>
      <c r="D3719" s="8">
        <v>0</v>
      </c>
      <c r="E3719" s="8">
        <v>6939.35</v>
      </c>
      <c r="F3719" s="1" t="s">
        <v>11535</v>
      </c>
      <c r="G3719" s="1" t="s">
        <v>11533</v>
      </c>
      <c r="H3719" s="2">
        <v>44895</v>
      </c>
      <c r="I3719" s="2">
        <v>44953</v>
      </c>
      <c r="J3719" s="1" t="s">
        <v>11537</v>
      </c>
    </row>
    <row r="3720" spans="1:10" ht="12.75" customHeight="1" x14ac:dyDescent="0.2">
      <c r="A3720" s="1" t="s">
        <v>65</v>
      </c>
      <c r="B3720" s="1" t="s">
        <v>11543</v>
      </c>
      <c r="C3720" s="8">
        <v>2286.9</v>
      </c>
      <c r="D3720" s="8">
        <v>0</v>
      </c>
      <c r="E3720" s="8">
        <v>2286.9</v>
      </c>
      <c r="F3720" s="1" t="s">
        <v>11069</v>
      </c>
      <c r="G3720" s="1" t="s">
        <v>11541</v>
      </c>
      <c r="H3720" s="2">
        <v>44895</v>
      </c>
      <c r="I3720" s="2">
        <v>44953</v>
      </c>
      <c r="J3720" s="1" t="s">
        <v>11071</v>
      </c>
    </row>
    <row r="3721" spans="1:10" ht="12.75" customHeight="1" x14ac:dyDescent="0.2">
      <c r="A3721" s="1" t="s">
        <v>65</v>
      </c>
      <c r="B3721" s="1" t="s">
        <v>11546</v>
      </c>
      <c r="C3721" s="8">
        <v>3628.83</v>
      </c>
      <c r="D3721" s="8">
        <v>0</v>
      </c>
      <c r="E3721" s="8">
        <v>3628.83</v>
      </c>
      <c r="F3721" s="1" t="s">
        <v>1666</v>
      </c>
      <c r="G3721" s="1" t="s">
        <v>11544</v>
      </c>
      <c r="H3721" s="2">
        <v>44895</v>
      </c>
      <c r="I3721" s="2">
        <v>44954</v>
      </c>
      <c r="J3721" s="1" t="s">
        <v>1668</v>
      </c>
    </row>
    <row r="3722" spans="1:10" ht="12.75" customHeight="1" x14ac:dyDescent="0.2">
      <c r="A3722" s="1" t="s">
        <v>65</v>
      </c>
      <c r="B3722" s="1" t="s">
        <v>11549</v>
      </c>
      <c r="C3722" s="8">
        <v>2710</v>
      </c>
      <c r="D3722" s="8">
        <v>0</v>
      </c>
      <c r="E3722" s="8">
        <v>2710</v>
      </c>
      <c r="F3722" s="1" t="s">
        <v>393</v>
      </c>
      <c r="G3722" s="1" t="s">
        <v>11547</v>
      </c>
      <c r="H3722" s="2">
        <v>44895</v>
      </c>
      <c r="I3722" s="2">
        <v>44954</v>
      </c>
      <c r="J3722" s="1" t="s">
        <v>396</v>
      </c>
    </row>
    <row r="3723" spans="1:10" ht="12.75" customHeight="1" x14ac:dyDescent="0.2">
      <c r="A3723" s="1" t="s">
        <v>65</v>
      </c>
      <c r="B3723" s="1" t="s">
        <v>11553</v>
      </c>
      <c r="C3723" s="8">
        <v>1652</v>
      </c>
      <c r="D3723" s="8">
        <v>0</v>
      </c>
      <c r="E3723" s="8">
        <v>1652</v>
      </c>
      <c r="F3723" s="1" t="s">
        <v>393</v>
      </c>
      <c r="G3723" s="1" t="s">
        <v>11551</v>
      </c>
      <c r="H3723" s="2">
        <v>44895</v>
      </c>
      <c r="I3723" s="2">
        <v>44954</v>
      </c>
      <c r="J3723" s="1" t="s">
        <v>396</v>
      </c>
    </row>
    <row r="3724" spans="1:10" ht="12.75" customHeight="1" x14ac:dyDescent="0.2">
      <c r="A3724" s="1" t="s">
        <v>65</v>
      </c>
      <c r="B3724" s="1" t="s">
        <v>11557</v>
      </c>
      <c r="C3724" s="8">
        <v>1699</v>
      </c>
      <c r="D3724" s="8">
        <v>0</v>
      </c>
      <c r="E3724" s="8">
        <v>1699</v>
      </c>
      <c r="F3724" s="1" t="s">
        <v>393</v>
      </c>
      <c r="G3724" s="1" t="s">
        <v>11555</v>
      </c>
      <c r="H3724" s="2">
        <v>44895</v>
      </c>
      <c r="I3724" s="2">
        <v>44954</v>
      </c>
      <c r="J3724" s="1" t="s">
        <v>396</v>
      </c>
    </row>
    <row r="3725" spans="1:10" ht="12.75" customHeight="1" x14ac:dyDescent="0.2">
      <c r="A3725" s="1" t="s">
        <v>65</v>
      </c>
      <c r="B3725" s="1" t="s">
        <v>11563</v>
      </c>
      <c r="C3725" s="8">
        <v>5420.8</v>
      </c>
      <c r="D3725" s="8">
        <v>0</v>
      </c>
      <c r="E3725" s="8">
        <v>5420.8</v>
      </c>
      <c r="F3725" s="1" t="s">
        <v>11562</v>
      </c>
      <c r="G3725" s="1" t="s">
        <v>11560</v>
      </c>
      <c r="H3725" s="2">
        <v>44895</v>
      </c>
      <c r="I3725" s="2">
        <v>44950</v>
      </c>
      <c r="J3725" s="1" t="s">
        <v>11564</v>
      </c>
    </row>
    <row r="3726" spans="1:10" ht="12.75" customHeight="1" x14ac:dyDescent="0.2">
      <c r="A3726" s="1" t="s">
        <v>65</v>
      </c>
      <c r="B3726" s="1" t="s">
        <v>11572</v>
      </c>
      <c r="C3726" s="8">
        <v>726</v>
      </c>
      <c r="D3726" s="8">
        <v>0</v>
      </c>
      <c r="E3726" s="8">
        <v>726</v>
      </c>
      <c r="F3726" s="1" t="s">
        <v>1589</v>
      </c>
      <c r="G3726" s="1" t="s">
        <v>11570</v>
      </c>
      <c r="H3726" s="2">
        <v>44895</v>
      </c>
      <c r="I3726" s="2">
        <v>44954</v>
      </c>
      <c r="J3726" s="1" t="s">
        <v>1591</v>
      </c>
    </row>
    <row r="3727" spans="1:10" ht="12.75" customHeight="1" x14ac:dyDescent="0.2">
      <c r="A3727" s="1" t="s">
        <v>65</v>
      </c>
      <c r="B3727" s="1" t="s">
        <v>11576</v>
      </c>
      <c r="C3727" s="8">
        <v>7684</v>
      </c>
      <c r="D3727" s="8">
        <v>0</v>
      </c>
      <c r="E3727" s="8">
        <v>7684</v>
      </c>
      <c r="F3727" s="1" t="s">
        <v>11575</v>
      </c>
      <c r="G3727" s="1" t="s">
        <v>11573</v>
      </c>
      <c r="H3727" s="2">
        <v>44895</v>
      </c>
      <c r="I3727" s="2">
        <v>44957</v>
      </c>
      <c r="J3727" s="1" t="s">
        <v>11577</v>
      </c>
    </row>
    <row r="3728" spans="1:10" ht="12.75" customHeight="1" x14ac:dyDescent="0.2">
      <c r="A3728" s="1" t="s">
        <v>65</v>
      </c>
      <c r="B3728" s="1" t="s">
        <v>11585</v>
      </c>
      <c r="C3728" s="8">
        <v>23990.67</v>
      </c>
      <c r="D3728" s="8">
        <v>0</v>
      </c>
      <c r="E3728" s="8">
        <v>23990.67</v>
      </c>
      <c r="F3728" s="1" t="s">
        <v>11325</v>
      </c>
      <c r="G3728" s="1" t="s">
        <v>11583</v>
      </c>
      <c r="H3728" s="2">
        <v>44895</v>
      </c>
      <c r="I3728" s="2">
        <v>44954</v>
      </c>
      <c r="J3728" s="1" t="s">
        <v>11327</v>
      </c>
    </row>
    <row r="3729" spans="1:10" ht="12.75" customHeight="1" x14ac:dyDescent="0.2">
      <c r="A3729" s="1" t="s">
        <v>65</v>
      </c>
      <c r="B3729" s="1" t="s">
        <v>11587</v>
      </c>
      <c r="C3729" s="8">
        <v>12632.4</v>
      </c>
      <c r="D3729" s="8">
        <v>0</v>
      </c>
      <c r="E3729" s="8">
        <v>12632.4</v>
      </c>
      <c r="F3729" s="1" t="s">
        <v>10952</v>
      </c>
      <c r="G3729" s="1" t="s">
        <v>10959</v>
      </c>
      <c r="H3729" s="2">
        <v>44895</v>
      </c>
      <c r="I3729" s="2">
        <v>44954</v>
      </c>
      <c r="J3729" s="1" t="s">
        <v>10954</v>
      </c>
    </row>
    <row r="3730" spans="1:10" ht="12.75" customHeight="1" x14ac:dyDescent="0.2">
      <c r="A3730" s="1" t="s">
        <v>65</v>
      </c>
      <c r="B3730" s="1" t="s">
        <v>11589</v>
      </c>
      <c r="C3730" s="8">
        <v>32851.61</v>
      </c>
      <c r="D3730" s="8">
        <v>0</v>
      </c>
      <c r="E3730" s="8">
        <v>32851.61</v>
      </c>
      <c r="F3730" s="1" t="s">
        <v>10952</v>
      </c>
      <c r="G3730" s="1" t="s">
        <v>10959</v>
      </c>
      <c r="H3730" s="2">
        <v>44895</v>
      </c>
      <c r="I3730" s="2">
        <v>44954</v>
      </c>
      <c r="J3730" s="1" t="s">
        <v>10954</v>
      </c>
    </row>
    <row r="3731" spans="1:10" ht="12.75" customHeight="1" x14ac:dyDescent="0.2">
      <c r="A3731" s="1" t="s">
        <v>65</v>
      </c>
      <c r="B3731" s="1" t="s">
        <v>11591</v>
      </c>
      <c r="C3731" s="8">
        <v>7130</v>
      </c>
      <c r="D3731" s="8">
        <v>0</v>
      </c>
      <c r="E3731" s="8">
        <v>7130</v>
      </c>
      <c r="F3731" s="1" t="s">
        <v>10952</v>
      </c>
      <c r="G3731" s="1" t="s">
        <v>11501</v>
      </c>
      <c r="H3731" s="2">
        <v>44895</v>
      </c>
      <c r="I3731" s="2">
        <v>44954</v>
      </c>
      <c r="J3731" s="1" t="s">
        <v>10954</v>
      </c>
    </row>
    <row r="3732" spans="1:10" ht="12.75" customHeight="1" x14ac:dyDescent="0.2">
      <c r="A3732" s="1" t="s">
        <v>65</v>
      </c>
      <c r="B3732" s="1" t="s">
        <v>11594</v>
      </c>
      <c r="C3732" s="8">
        <v>5396.6</v>
      </c>
      <c r="D3732" s="8">
        <v>0</v>
      </c>
      <c r="E3732" s="8">
        <v>5396.6</v>
      </c>
      <c r="F3732" s="1" t="s">
        <v>11098</v>
      </c>
      <c r="G3732" s="1" t="s">
        <v>11592</v>
      </c>
      <c r="H3732" s="2">
        <v>44895</v>
      </c>
      <c r="I3732" s="2">
        <v>44955</v>
      </c>
      <c r="J3732" s="1" t="s">
        <v>11100</v>
      </c>
    </row>
    <row r="3733" spans="1:10" ht="12.75" customHeight="1" x14ac:dyDescent="0.2">
      <c r="A3733" s="1" t="s">
        <v>65</v>
      </c>
      <c r="B3733" s="1" t="s">
        <v>11598</v>
      </c>
      <c r="C3733" s="8">
        <v>16783</v>
      </c>
      <c r="D3733" s="8">
        <v>0</v>
      </c>
      <c r="E3733" s="8">
        <v>16783</v>
      </c>
      <c r="F3733" s="1" t="s">
        <v>11597</v>
      </c>
      <c r="G3733" s="1" t="s">
        <v>11595</v>
      </c>
      <c r="H3733" s="2">
        <v>44895</v>
      </c>
      <c r="I3733" s="2">
        <v>44954</v>
      </c>
      <c r="J3733" s="1" t="s">
        <v>11599</v>
      </c>
    </row>
    <row r="3734" spans="1:10" ht="12.75" customHeight="1" x14ac:dyDescent="0.2">
      <c r="A3734" s="1" t="s">
        <v>65</v>
      </c>
      <c r="B3734" s="1" t="s">
        <v>11606</v>
      </c>
      <c r="C3734" s="8">
        <v>26329</v>
      </c>
      <c r="D3734" s="8">
        <v>0</v>
      </c>
      <c r="E3734" s="8">
        <v>26329</v>
      </c>
      <c r="F3734" s="1" t="s">
        <v>11605</v>
      </c>
      <c r="G3734" s="1" t="s">
        <v>11603</v>
      </c>
      <c r="H3734" s="2">
        <v>44895</v>
      </c>
      <c r="I3734" s="2">
        <v>44955</v>
      </c>
      <c r="J3734" s="1" t="s">
        <v>11607</v>
      </c>
    </row>
    <row r="3735" spans="1:10" ht="12.75" customHeight="1" x14ac:dyDescent="0.2">
      <c r="A3735" s="1" t="s">
        <v>65</v>
      </c>
      <c r="B3735" s="1" t="s">
        <v>11612</v>
      </c>
      <c r="C3735" s="8">
        <v>48622.64</v>
      </c>
      <c r="D3735" s="8">
        <v>0</v>
      </c>
      <c r="E3735" s="8">
        <v>48622.64</v>
      </c>
      <c r="F3735" s="1" t="s">
        <v>11143</v>
      </c>
      <c r="G3735" s="1" t="s">
        <v>11141</v>
      </c>
      <c r="H3735" s="2">
        <v>44895</v>
      </c>
      <c r="I3735" s="2">
        <v>44954</v>
      </c>
      <c r="J3735" s="1" t="s">
        <v>11145</v>
      </c>
    </row>
    <row r="3736" spans="1:10" ht="12.75" customHeight="1" x14ac:dyDescent="0.2">
      <c r="A3736" s="1" t="s">
        <v>65</v>
      </c>
      <c r="B3736" s="1" t="s">
        <v>11616</v>
      </c>
      <c r="C3736" s="8">
        <v>3436.4</v>
      </c>
      <c r="D3736" s="8">
        <v>0</v>
      </c>
      <c r="E3736" s="8">
        <v>3436.4</v>
      </c>
      <c r="F3736" s="1" t="s">
        <v>11615</v>
      </c>
      <c r="G3736" s="1" t="s">
        <v>11613</v>
      </c>
      <c r="H3736" s="2">
        <v>44895</v>
      </c>
      <c r="I3736" s="2">
        <v>44956</v>
      </c>
      <c r="J3736" s="1" t="s">
        <v>11617</v>
      </c>
    </row>
    <row r="3737" spans="1:10" ht="12.75" customHeight="1" x14ac:dyDescent="0.2">
      <c r="A3737" s="1" t="s">
        <v>65</v>
      </c>
      <c r="B3737" s="1" t="s">
        <v>11623</v>
      </c>
      <c r="C3737" s="8">
        <v>6134.7</v>
      </c>
      <c r="D3737" s="8">
        <v>0</v>
      </c>
      <c r="E3737" s="8">
        <v>6134.7</v>
      </c>
      <c r="F3737" s="1" t="s">
        <v>2440</v>
      </c>
      <c r="G3737" s="1" t="s">
        <v>11621</v>
      </c>
      <c r="H3737" s="2">
        <v>44895</v>
      </c>
      <c r="I3737" s="2">
        <v>44954</v>
      </c>
      <c r="J3737" s="1" t="s">
        <v>2443</v>
      </c>
    </row>
    <row r="3738" spans="1:10" ht="12.75" customHeight="1" x14ac:dyDescent="0.2">
      <c r="A3738" s="1" t="s">
        <v>65</v>
      </c>
      <c r="B3738" s="1" t="s">
        <v>11627</v>
      </c>
      <c r="C3738" s="8">
        <v>11549</v>
      </c>
      <c r="D3738" s="8">
        <v>121</v>
      </c>
      <c r="E3738" s="8">
        <v>11428</v>
      </c>
      <c r="F3738" s="1" t="s">
        <v>7279</v>
      </c>
      <c r="G3738" s="1" t="s">
        <v>11625</v>
      </c>
      <c r="H3738" s="2">
        <v>44895</v>
      </c>
      <c r="I3738" s="2">
        <v>44954</v>
      </c>
      <c r="J3738" s="1" t="s">
        <v>7282</v>
      </c>
    </row>
    <row r="3739" spans="1:10" ht="12.75" customHeight="1" x14ac:dyDescent="0.2">
      <c r="A3739" s="1" t="s">
        <v>65</v>
      </c>
      <c r="B3739" s="1" t="s">
        <v>11631</v>
      </c>
      <c r="C3739" s="8">
        <v>605</v>
      </c>
      <c r="D3739" s="8">
        <v>0</v>
      </c>
      <c r="E3739" s="8">
        <v>605</v>
      </c>
      <c r="F3739" s="1" t="s">
        <v>11256</v>
      </c>
      <c r="G3739" s="1" t="s">
        <v>11629</v>
      </c>
      <c r="H3739" s="2">
        <v>44895</v>
      </c>
      <c r="I3739" s="2">
        <v>44961</v>
      </c>
      <c r="J3739" s="1" t="s">
        <v>11258</v>
      </c>
    </row>
    <row r="3740" spans="1:10" ht="12.75" customHeight="1" x14ac:dyDescent="0.2">
      <c r="A3740" s="1" t="s">
        <v>65</v>
      </c>
      <c r="B3740" s="1" t="s">
        <v>11635</v>
      </c>
      <c r="C3740" s="8">
        <v>605</v>
      </c>
      <c r="D3740" s="8">
        <v>0</v>
      </c>
      <c r="E3740" s="8">
        <v>605</v>
      </c>
      <c r="F3740" s="1" t="s">
        <v>11634</v>
      </c>
      <c r="G3740" s="1" t="s">
        <v>11632</v>
      </c>
      <c r="H3740" s="2">
        <v>44895</v>
      </c>
      <c r="I3740" s="2">
        <v>44954</v>
      </c>
      <c r="J3740" s="1" t="s">
        <v>11636</v>
      </c>
    </row>
    <row r="3741" spans="1:10" ht="12.75" customHeight="1" x14ac:dyDescent="0.2">
      <c r="A3741" s="1" t="s">
        <v>65</v>
      </c>
      <c r="B3741" s="1" t="s">
        <v>11643</v>
      </c>
      <c r="C3741" s="8">
        <v>28687.89</v>
      </c>
      <c r="D3741" s="8">
        <v>0</v>
      </c>
      <c r="E3741" s="8">
        <v>28687.89</v>
      </c>
      <c r="F3741" s="1" t="s">
        <v>11266</v>
      </c>
      <c r="G3741" s="1" t="s">
        <v>11641</v>
      </c>
      <c r="H3741" s="2">
        <v>44895</v>
      </c>
      <c r="I3741" s="2">
        <v>44954</v>
      </c>
      <c r="J3741" s="1" t="s">
        <v>11268</v>
      </c>
    </row>
    <row r="3742" spans="1:10" ht="12.75" customHeight="1" x14ac:dyDescent="0.2">
      <c r="A3742" s="1" t="s">
        <v>65</v>
      </c>
      <c r="B3742" s="1" t="s">
        <v>11646</v>
      </c>
      <c r="C3742" s="8">
        <v>13503.6</v>
      </c>
      <c r="D3742" s="8">
        <v>0</v>
      </c>
      <c r="E3742" s="8">
        <v>13503.6</v>
      </c>
      <c r="F3742" s="1" t="s">
        <v>2732</v>
      </c>
      <c r="G3742" s="1" t="s">
        <v>11644</v>
      </c>
      <c r="H3742" s="2">
        <v>44895</v>
      </c>
      <c r="I3742" s="2">
        <v>44954</v>
      </c>
      <c r="J3742" s="1" t="s">
        <v>2735</v>
      </c>
    </row>
    <row r="3743" spans="1:10" ht="12.75" customHeight="1" x14ac:dyDescent="0.2">
      <c r="A3743" s="1" t="s">
        <v>65</v>
      </c>
      <c r="B3743" s="1" t="s">
        <v>11650</v>
      </c>
      <c r="C3743" s="8">
        <v>5747.5</v>
      </c>
      <c r="D3743" s="8">
        <v>0</v>
      </c>
      <c r="E3743" s="8">
        <v>5747.5</v>
      </c>
      <c r="F3743" s="1" t="s">
        <v>11649</v>
      </c>
      <c r="G3743" s="1" t="s">
        <v>11647</v>
      </c>
      <c r="H3743" s="2">
        <v>44895</v>
      </c>
      <c r="I3743" s="2">
        <v>44955</v>
      </c>
      <c r="J3743" s="1" t="s">
        <v>11652</v>
      </c>
    </row>
    <row r="3744" spans="1:10" ht="12.75" customHeight="1" x14ac:dyDescent="0.2">
      <c r="A3744" s="1" t="s">
        <v>65</v>
      </c>
      <c r="B3744" s="1" t="s">
        <v>11659</v>
      </c>
      <c r="C3744" s="8">
        <v>17099.72</v>
      </c>
      <c r="D3744" s="8">
        <v>0</v>
      </c>
      <c r="E3744" s="8">
        <v>17099.72</v>
      </c>
      <c r="F3744" s="1" t="s">
        <v>2575</v>
      </c>
      <c r="G3744" s="1" t="s">
        <v>11657</v>
      </c>
      <c r="H3744" s="2">
        <v>44895</v>
      </c>
      <c r="I3744" s="2">
        <v>44954</v>
      </c>
      <c r="J3744" s="1" t="s">
        <v>2578</v>
      </c>
    </row>
    <row r="3745" spans="1:10" ht="12.75" customHeight="1" x14ac:dyDescent="0.2">
      <c r="A3745" s="1" t="s">
        <v>65</v>
      </c>
      <c r="B3745" s="1" t="s">
        <v>11663</v>
      </c>
      <c r="C3745" s="8">
        <v>1645.6</v>
      </c>
      <c r="D3745" s="8">
        <v>0</v>
      </c>
      <c r="E3745" s="8">
        <v>1645.6</v>
      </c>
      <c r="F3745" s="1" t="s">
        <v>174</v>
      </c>
      <c r="G3745" s="1" t="s">
        <v>11661</v>
      </c>
      <c r="H3745" s="2">
        <v>44895</v>
      </c>
      <c r="I3745" s="2">
        <v>44955</v>
      </c>
      <c r="J3745" s="1" t="s">
        <v>176</v>
      </c>
    </row>
    <row r="3746" spans="1:10" ht="12.75" customHeight="1" x14ac:dyDescent="0.2">
      <c r="A3746" s="1" t="s">
        <v>65</v>
      </c>
      <c r="B3746" s="1" t="s">
        <v>11667</v>
      </c>
      <c r="C3746" s="8">
        <v>4840</v>
      </c>
      <c r="D3746" s="8">
        <v>0</v>
      </c>
      <c r="E3746" s="8">
        <v>4840</v>
      </c>
      <c r="F3746" s="1" t="s">
        <v>11666</v>
      </c>
      <c r="G3746" s="1" t="s">
        <v>11664</v>
      </c>
      <c r="H3746" s="2">
        <v>44895</v>
      </c>
      <c r="I3746" s="2">
        <v>44955</v>
      </c>
      <c r="J3746" s="1" t="s">
        <v>11668</v>
      </c>
    </row>
    <row r="3747" spans="1:10" ht="12.75" customHeight="1" x14ac:dyDescent="0.2">
      <c r="A3747" s="1" t="s">
        <v>65</v>
      </c>
      <c r="B3747" s="1" t="s">
        <v>11676</v>
      </c>
      <c r="C3747" s="8">
        <v>17303.080000000002</v>
      </c>
      <c r="D3747" s="8">
        <v>0</v>
      </c>
      <c r="E3747" s="8">
        <v>17303.080000000002</v>
      </c>
      <c r="F3747" s="1" t="s">
        <v>1666</v>
      </c>
      <c r="G3747" s="1" t="s">
        <v>11674</v>
      </c>
      <c r="H3747" s="2">
        <v>44895</v>
      </c>
      <c r="I3747" s="2">
        <v>44955</v>
      </c>
      <c r="J3747" s="1" t="s">
        <v>1668</v>
      </c>
    </row>
    <row r="3748" spans="1:10" ht="12.75" customHeight="1" x14ac:dyDescent="0.2">
      <c r="A3748" s="1" t="s">
        <v>65</v>
      </c>
      <c r="B3748" s="1" t="s">
        <v>11679</v>
      </c>
      <c r="C3748" s="8">
        <v>3944.6</v>
      </c>
      <c r="D3748" s="8">
        <v>0</v>
      </c>
      <c r="E3748" s="8">
        <v>3944.6</v>
      </c>
      <c r="F3748" s="1" t="s">
        <v>11069</v>
      </c>
      <c r="G3748" s="1" t="s">
        <v>11677</v>
      </c>
      <c r="H3748" s="2">
        <v>44895</v>
      </c>
      <c r="I3748" s="2">
        <v>44954</v>
      </c>
      <c r="J3748" s="1" t="s">
        <v>11071</v>
      </c>
    </row>
    <row r="3749" spans="1:10" ht="12.75" customHeight="1" x14ac:dyDescent="0.2">
      <c r="A3749" s="1" t="s">
        <v>65</v>
      </c>
      <c r="B3749" s="1" t="s">
        <v>11682</v>
      </c>
      <c r="C3749" s="8">
        <v>2286.9</v>
      </c>
      <c r="D3749" s="8">
        <v>0</v>
      </c>
      <c r="E3749" s="8">
        <v>2286.9</v>
      </c>
      <c r="F3749" s="1" t="s">
        <v>11069</v>
      </c>
      <c r="G3749" s="1" t="s">
        <v>11680</v>
      </c>
      <c r="H3749" s="2">
        <v>44895</v>
      </c>
      <c r="I3749" s="2">
        <v>44954</v>
      </c>
      <c r="J3749" s="1" t="s">
        <v>11071</v>
      </c>
    </row>
    <row r="3750" spans="1:10" ht="12.75" customHeight="1" x14ac:dyDescent="0.2">
      <c r="A3750" s="1" t="s">
        <v>65</v>
      </c>
      <c r="B3750" s="1" t="s">
        <v>11685</v>
      </c>
      <c r="C3750" s="8">
        <v>1881.55</v>
      </c>
      <c r="D3750" s="8">
        <v>0</v>
      </c>
      <c r="E3750" s="8">
        <v>1881.55</v>
      </c>
      <c r="F3750" s="1" t="s">
        <v>174</v>
      </c>
      <c r="G3750" s="1" t="s">
        <v>11683</v>
      </c>
      <c r="H3750" s="2">
        <v>44895</v>
      </c>
      <c r="I3750" s="2">
        <v>44955</v>
      </c>
      <c r="J3750" s="1" t="s">
        <v>176</v>
      </c>
    </row>
    <row r="3751" spans="1:10" ht="12.75" customHeight="1" x14ac:dyDescent="0.2">
      <c r="A3751" s="1" t="s">
        <v>65</v>
      </c>
      <c r="B3751" s="1" t="s">
        <v>11688</v>
      </c>
      <c r="C3751" s="8">
        <v>16973.88</v>
      </c>
      <c r="D3751" s="8">
        <v>0</v>
      </c>
      <c r="E3751" s="8">
        <v>16973.88</v>
      </c>
      <c r="F3751" s="1" t="s">
        <v>1553</v>
      </c>
      <c r="G3751" s="1" t="s">
        <v>11686</v>
      </c>
      <c r="H3751" s="2">
        <v>44895</v>
      </c>
      <c r="I3751" s="2">
        <v>44955</v>
      </c>
      <c r="J3751" s="1" t="s">
        <v>1556</v>
      </c>
    </row>
    <row r="3752" spans="1:10" ht="12.75" customHeight="1" x14ac:dyDescent="0.2">
      <c r="A3752" s="1" t="s">
        <v>65</v>
      </c>
      <c r="B3752" s="1" t="s">
        <v>11693</v>
      </c>
      <c r="C3752" s="8">
        <v>700</v>
      </c>
      <c r="D3752" s="8">
        <v>0</v>
      </c>
      <c r="E3752" s="8">
        <v>700</v>
      </c>
      <c r="F3752" s="1" t="s">
        <v>11692</v>
      </c>
      <c r="G3752" s="1" t="s">
        <v>11690</v>
      </c>
      <c r="H3752" s="2">
        <v>44895</v>
      </c>
      <c r="I3752" s="2">
        <v>44954</v>
      </c>
      <c r="J3752" s="1" t="s">
        <v>11694</v>
      </c>
    </row>
    <row r="3753" spans="1:10" ht="12.75" customHeight="1" x14ac:dyDescent="0.2">
      <c r="A3753" s="1" t="s">
        <v>65</v>
      </c>
      <c r="B3753" s="1" t="s">
        <v>11701</v>
      </c>
      <c r="C3753" s="8">
        <v>7102.22</v>
      </c>
      <c r="D3753" s="8">
        <v>0</v>
      </c>
      <c r="E3753" s="8">
        <v>7102.22</v>
      </c>
      <c r="F3753" s="1" t="s">
        <v>339</v>
      </c>
      <c r="G3753" s="1" t="s">
        <v>11699</v>
      </c>
      <c r="H3753" s="2">
        <v>44895</v>
      </c>
      <c r="I3753" s="2">
        <v>44954</v>
      </c>
      <c r="J3753" s="1" t="s">
        <v>341</v>
      </c>
    </row>
    <row r="3754" spans="1:10" ht="12.75" customHeight="1" x14ac:dyDescent="0.2">
      <c r="A3754" s="1" t="s">
        <v>65</v>
      </c>
      <c r="B3754" s="1" t="s">
        <v>11704</v>
      </c>
      <c r="C3754" s="8">
        <v>29690</v>
      </c>
      <c r="D3754" s="8">
        <v>0</v>
      </c>
      <c r="E3754" s="8">
        <v>29690</v>
      </c>
      <c r="F3754" s="1" t="s">
        <v>3315</v>
      </c>
      <c r="G3754" s="1" t="s">
        <v>11702</v>
      </c>
      <c r="H3754" s="2">
        <v>44895</v>
      </c>
      <c r="I3754" s="2">
        <v>44955</v>
      </c>
      <c r="J3754" s="1" t="s">
        <v>3318</v>
      </c>
    </row>
    <row r="3755" spans="1:10" ht="12.75" customHeight="1" x14ac:dyDescent="0.2">
      <c r="A3755" s="1" t="s">
        <v>65</v>
      </c>
      <c r="B3755" s="1" t="s">
        <v>11706</v>
      </c>
      <c r="C3755" s="8">
        <v>1973.4</v>
      </c>
      <c r="D3755" s="8">
        <v>0</v>
      </c>
      <c r="E3755" s="8">
        <v>1973.4</v>
      </c>
      <c r="F3755" s="1" t="s">
        <v>10952</v>
      </c>
      <c r="G3755" s="1" t="s">
        <v>10959</v>
      </c>
      <c r="H3755" s="2">
        <v>44895</v>
      </c>
      <c r="I3755" s="2">
        <v>44954</v>
      </c>
      <c r="J3755" s="1" t="s">
        <v>10954</v>
      </c>
    </row>
    <row r="3756" spans="1:10" ht="12.75" customHeight="1" x14ac:dyDescent="0.2">
      <c r="A3756" s="1" t="s">
        <v>65</v>
      </c>
      <c r="B3756" s="1" t="s">
        <v>11710</v>
      </c>
      <c r="C3756" s="8">
        <v>33638</v>
      </c>
      <c r="D3756" s="8">
        <v>0</v>
      </c>
      <c r="E3756" s="8">
        <v>33638</v>
      </c>
      <c r="F3756" s="1" t="s">
        <v>11709</v>
      </c>
      <c r="G3756" s="1" t="s">
        <v>11707</v>
      </c>
      <c r="H3756" s="2">
        <v>44895</v>
      </c>
      <c r="I3756" s="2">
        <v>44956</v>
      </c>
      <c r="J3756" s="1" t="s">
        <v>11712</v>
      </c>
    </row>
    <row r="3757" spans="1:10" ht="12.75" customHeight="1" x14ac:dyDescent="0.2">
      <c r="A3757" s="1" t="s">
        <v>65</v>
      </c>
      <c r="B3757" s="1" t="s">
        <v>11718</v>
      </c>
      <c r="C3757" s="8">
        <v>12100</v>
      </c>
      <c r="D3757" s="8">
        <v>0</v>
      </c>
      <c r="E3757" s="8">
        <v>12100</v>
      </c>
      <c r="F3757" s="1" t="s">
        <v>2519</v>
      </c>
      <c r="G3757" s="1" t="s">
        <v>11716</v>
      </c>
      <c r="H3757" s="2">
        <v>44895</v>
      </c>
      <c r="I3757" s="2">
        <v>44955</v>
      </c>
      <c r="J3757" s="1" t="s">
        <v>2521</v>
      </c>
    </row>
    <row r="3758" spans="1:10" ht="12.75" customHeight="1" x14ac:dyDescent="0.2">
      <c r="A3758" s="1" t="s">
        <v>65</v>
      </c>
      <c r="B3758" s="1" t="s">
        <v>11722</v>
      </c>
      <c r="C3758" s="8">
        <v>13128.5</v>
      </c>
      <c r="D3758" s="8">
        <v>0</v>
      </c>
      <c r="E3758" s="8">
        <v>13128.5</v>
      </c>
      <c r="F3758" s="1" t="s">
        <v>2519</v>
      </c>
      <c r="G3758" s="1" t="s">
        <v>11720</v>
      </c>
      <c r="H3758" s="2">
        <v>44895</v>
      </c>
      <c r="I3758" s="2">
        <v>44955</v>
      </c>
      <c r="J3758" s="1" t="s">
        <v>2521</v>
      </c>
    </row>
    <row r="3759" spans="1:10" ht="12.75" customHeight="1" x14ac:dyDescent="0.2">
      <c r="A3759" s="1" t="s">
        <v>65</v>
      </c>
      <c r="B3759" s="1" t="s">
        <v>11726</v>
      </c>
      <c r="C3759" s="8">
        <v>89476.68</v>
      </c>
      <c r="D3759" s="8">
        <v>0</v>
      </c>
      <c r="E3759" s="8">
        <v>89476.68</v>
      </c>
      <c r="F3759" s="1" t="s">
        <v>2519</v>
      </c>
      <c r="G3759" s="1" t="s">
        <v>11724</v>
      </c>
      <c r="H3759" s="2">
        <v>44895</v>
      </c>
      <c r="I3759" s="2">
        <v>44955</v>
      </c>
      <c r="J3759" s="1" t="s">
        <v>2521</v>
      </c>
    </row>
    <row r="3760" spans="1:10" ht="12.75" customHeight="1" x14ac:dyDescent="0.2">
      <c r="A3760" s="1" t="s">
        <v>65</v>
      </c>
      <c r="B3760" s="1" t="s">
        <v>11730</v>
      </c>
      <c r="C3760" s="8">
        <v>2286.9</v>
      </c>
      <c r="D3760" s="8">
        <v>0</v>
      </c>
      <c r="E3760" s="8">
        <v>2286.9</v>
      </c>
      <c r="F3760" s="1" t="s">
        <v>11481</v>
      </c>
      <c r="G3760" s="1" t="s">
        <v>11728</v>
      </c>
      <c r="H3760" s="2">
        <v>44895</v>
      </c>
      <c r="I3760" s="2">
        <v>44953</v>
      </c>
      <c r="J3760" s="1" t="s">
        <v>11483</v>
      </c>
    </row>
    <row r="3761" spans="1:10" ht="12.75" customHeight="1" x14ac:dyDescent="0.2">
      <c r="A3761" s="1" t="s">
        <v>65</v>
      </c>
      <c r="B3761" s="1" t="s">
        <v>11734</v>
      </c>
      <c r="C3761" s="8">
        <v>1050</v>
      </c>
      <c r="D3761" s="8">
        <v>0</v>
      </c>
      <c r="E3761" s="8">
        <v>1050</v>
      </c>
      <c r="F3761" s="1" t="s">
        <v>11733</v>
      </c>
      <c r="G3761" s="1" t="s">
        <v>11731</v>
      </c>
      <c r="H3761" s="2">
        <v>44895</v>
      </c>
      <c r="I3761" s="2">
        <v>44953</v>
      </c>
      <c r="J3761" s="1" t="s">
        <v>11735</v>
      </c>
    </row>
    <row r="3762" spans="1:10" ht="12.75" customHeight="1" x14ac:dyDescent="0.2">
      <c r="A3762" s="1" t="s">
        <v>65</v>
      </c>
      <c r="B3762" s="1" t="s">
        <v>11742</v>
      </c>
      <c r="C3762" s="8">
        <v>36300</v>
      </c>
      <c r="D3762" s="8">
        <v>0</v>
      </c>
      <c r="E3762" s="8">
        <v>36300</v>
      </c>
      <c r="F3762" s="1" t="s">
        <v>11741</v>
      </c>
      <c r="G3762" s="1" t="s">
        <v>11739</v>
      </c>
      <c r="H3762" s="2">
        <v>44895</v>
      </c>
      <c r="I3762" s="2">
        <v>44955</v>
      </c>
      <c r="J3762" s="1" t="s">
        <v>11743</v>
      </c>
    </row>
    <row r="3763" spans="1:10" ht="12.75" customHeight="1" x14ac:dyDescent="0.2">
      <c r="A3763" s="1" t="s">
        <v>65</v>
      </c>
      <c r="B3763" s="1" t="s">
        <v>11749</v>
      </c>
      <c r="C3763" s="8">
        <v>12294</v>
      </c>
      <c r="D3763" s="8">
        <v>0</v>
      </c>
      <c r="E3763" s="8">
        <v>12294</v>
      </c>
      <c r="F3763" s="1" t="s">
        <v>7279</v>
      </c>
      <c r="G3763" s="1" t="s">
        <v>11747</v>
      </c>
      <c r="H3763" s="2">
        <v>44895</v>
      </c>
      <c r="I3763" s="2">
        <v>44954</v>
      </c>
      <c r="J3763" s="1" t="s">
        <v>7282</v>
      </c>
    </row>
    <row r="3764" spans="1:10" ht="12.75" customHeight="1" x14ac:dyDescent="0.2">
      <c r="A3764" s="1" t="s">
        <v>65</v>
      </c>
      <c r="B3764" s="1" t="s">
        <v>11754</v>
      </c>
      <c r="C3764" s="8">
        <v>7441.5</v>
      </c>
      <c r="D3764" s="8">
        <v>0</v>
      </c>
      <c r="E3764" s="8">
        <v>7441.5</v>
      </c>
      <c r="F3764" s="1" t="s">
        <v>11753</v>
      </c>
      <c r="G3764" s="1" t="s">
        <v>11751</v>
      </c>
      <c r="H3764" s="2">
        <v>44895</v>
      </c>
      <c r="I3764" s="2">
        <v>44955</v>
      </c>
      <c r="J3764" s="1" t="s">
        <v>11755</v>
      </c>
    </row>
    <row r="3765" spans="1:10" ht="12.75" customHeight="1" x14ac:dyDescent="0.2">
      <c r="A3765" s="1" t="s">
        <v>65</v>
      </c>
      <c r="B3765" s="1" t="s">
        <v>11762</v>
      </c>
      <c r="C3765" s="8">
        <v>8360.49</v>
      </c>
      <c r="D3765" s="8">
        <v>0</v>
      </c>
      <c r="E3765" s="8">
        <v>8360.49</v>
      </c>
      <c r="F3765" s="1" t="s">
        <v>11761</v>
      </c>
      <c r="G3765" s="1" t="s">
        <v>11759</v>
      </c>
      <c r="H3765" s="2">
        <v>44895</v>
      </c>
      <c r="I3765" s="2">
        <v>44955</v>
      </c>
      <c r="J3765" s="1" t="s">
        <v>11763</v>
      </c>
    </row>
    <row r="3766" spans="1:10" ht="12.75" customHeight="1" x14ac:dyDescent="0.2">
      <c r="A3766" s="1" t="s">
        <v>65</v>
      </c>
      <c r="B3766" s="1" t="s">
        <v>11769</v>
      </c>
      <c r="C3766" s="8">
        <v>29040</v>
      </c>
      <c r="D3766" s="8">
        <v>0</v>
      </c>
      <c r="E3766" s="8">
        <v>29040</v>
      </c>
      <c r="F3766" s="1" t="s">
        <v>11768</v>
      </c>
      <c r="G3766" s="1" t="s">
        <v>11766</v>
      </c>
      <c r="H3766" s="2">
        <v>44895</v>
      </c>
      <c r="I3766" s="2">
        <v>44954</v>
      </c>
      <c r="J3766" s="1" t="s">
        <v>11771</v>
      </c>
    </row>
    <row r="3767" spans="1:10" ht="12.75" customHeight="1" x14ac:dyDescent="0.2">
      <c r="A3767" s="1" t="s">
        <v>65</v>
      </c>
      <c r="B3767" s="1" t="s">
        <v>11778</v>
      </c>
      <c r="C3767" s="8">
        <v>39750</v>
      </c>
      <c r="D3767" s="8">
        <v>0</v>
      </c>
      <c r="E3767" s="8">
        <v>39750</v>
      </c>
      <c r="F3767" s="1" t="s">
        <v>11777</v>
      </c>
      <c r="G3767" s="1" t="s">
        <v>11775</v>
      </c>
      <c r="H3767" s="2">
        <v>44895</v>
      </c>
      <c r="I3767" s="2">
        <v>44953</v>
      </c>
      <c r="J3767" s="1" t="s">
        <v>11779</v>
      </c>
    </row>
    <row r="3768" spans="1:10" ht="12.75" customHeight="1" x14ac:dyDescent="0.2">
      <c r="A3768" s="1" t="s">
        <v>65</v>
      </c>
      <c r="B3768" s="1" t="s">
        <v>11785</v>
      </c>
      <c r="C3768" s="8">
        <v>69500</v>
      </c>
      <c r="D3768" s="8">
        <v>0</v>
      </c>
      <c r="E3768" s="8">
        <v>69500</v>
      </c>
      <c r="F3768" s="1" t="s">
        <v>11777</v>
      </c>
      <c r="G3768" s="1" t="s">
        <v>11783</v>
      </c>
      <c r="H3768" s="2">
        <v>44895</v>
      </c>
      <c r="I3768" s="2">
        <v>44955</v>
      </c>
      <c r="J3768" s="1" t="s">
        <v>11779</v>
      </c>
    </row>
    <row r="3769" spans="1:10" ht="12.75" customHeight="1" x14ac:dyDescent="0.2">
      <c r="A3769" s="1" t="s">
        <v>65</v>
      </c>
      <c r="B3769" s="1" t="s">
        <v>11790</v>
      </c>
      <c r="C3769" s="8">
        <v>2231.2399999999998</v>
      </c>
      <c r="D3769" s="8">
        <v>0</v>
      </c>
      <c r="E3769" s="8">
        <v>2231.2399999999998</v>
      </c>
      <c r="F3769" s="1" t="s">
        <v>11789</v>
      </c>
      <c r="G3769" s="1" t="s">
        <v>11787</v>
      </c>
      <c r="H3769" s="2">
        <v>44895</v>
      </c>
      <c r="I3769" s="2">
        <v>44956</v>
      </c>
      <c r="J3769" s="1" t="s">
        <v>11791</v>
      </c>
    </row>
    <row r="3770" spans="1:10" ht="12.75" customHeight="1" x14ac:dyDescent="0.2">
      <c r="A3770" s="1" t="s">
        <v>65</v>
      </c>
      <c r="B3770" s="1" t="s">
        <v>11799</v>
      </c>
      <c r="C3770" s="8">
        <v>4921.07</v>
      </c>
      <c r="D3770" s="8">
        <v>0</v>
      </c>
      <c r="E3770" s="8">
        <v>4921.07</v>
      </c>
      <c r="F3770" s="1" t="s">
        <v>11789</v>
      </c>
      <c r="G3770" s="1" t="s">
        <v>11797</v>
      </c>
      <c r="H3770" s="2">
        <v>44895</v>
      </c>
      <c r="I3770" s="2">
        <v>44956</v>
      </c>
      <c r="J3770" s="1" t="s">
        <v>11791</v>
      </c>
    </row>
    <row r="3771" spans="1:10" ht="12.75" customHeight="1" x14ac:dyDescent="0.2">
      <c r="A3771" s="1" t="s">
        <v>65</v>
      </c>
      <c r="B3771" s="1" t="s">
        <v>11802</v>
      </c>
      <c r="C3771" s="8">
        <v>42500</v>
      </c>
      <c r="D3771" s="8">
        <v>0</v>
      </c>
      <c r="E3771" s="8">
        <v>42500</v>
      </c>
      <c r="F3771" s="1" t="s">
        <v>11385</v>
      </c>
      <c r="G3771" s="1" t="s">
        <v>11800</v>
      </c>
      <c r="H3771" s="2">
        <v>44895</v>
      </c>
      <c r="I3771" s="2">
        <v>44956</v>
      </c>
      <c r="J3771" s="1" t="s">
        <v>11387</v>
      </c>
    </row>
    <row r="3772" spans="1:10" ht="12.75" customHeight="1" x14ac:dyDescent="0.2">
      <c r="A3772" s="1" t="s">
        <v>65</v>
      </c>
      <c r="B3772" s="1" t="s">
        <v>11806</v>
      </c>
      <c r="C3772" s="8">
        <v>1724.25</v>
      </c>
      <c r="D3772" s="8">
        <v>0</v>
      </c>
      <c r="E3772" s="8">
        <v>1724.25</v>
      </c>
      <c r="F3772" s="1" t="s">
        <v>11805</v>
      </c>
      <c r="G3772" s="1" t="s">
        <v>11803</v>
      </c>
      <c r="H3772" s="2">
        <v>44895</v>
      </c>
      <c r="I3772" s="2">
        <v>44955</v>
      </c>
      <c r="J3772" s="1" t="s">
        <v>11807</v>
      </c>
    </row>
    <row r="3773" spans="1:10" ht="12.75" customHeight="1" x14ac:dyDescent="0.2">
      <c r="A3773" s="1" t="s">
        <v>65</v>
      </c>
      <c r="B3773" s="1" t="s">
        <v>11813</v>
      </c>
      <c r="C3773" s="8">
        <v>4114</v>
      </c>
      <c r="D3773" s="8">
        <v>0</v>
      </c>
      <c r="E3773" s="8">
        <v>4114</v>
      </c>
      <c r="F3773" s="1" t="s">
        <v>11805</v>
      </c>
      <c r="G3773" s="1" t="s">
        <v>11811</v>
      </c>
      <c r="H3773" s="2">
        <v>44895</v>
      </c>
      <c r="I3773" s="2">
        <v>44955</v>
      </c>
      <c r="J3773" s="1" t="s">
        <v>11807</v>
      </c>
    </row>
    <row r="3774" spans="1:10" ht="12.75" customHeight="1" x14ac:dyDescent="0.2">
      <c r="A3774" s="1" t="s">
        <v>65</v>
      </c>
      <c r="B3774" s="1" t="s">
        <v>11816</v>
      </c>
      <c r="C3774" s="8">
        <v>1724.25</v>
      </c>
      <c r="D3774" s="8">
        <v>0</v>
      </c>
      <c r="E3774" s="8">
        <v>1724.25</v>
      </c>
      <c r="F3774" s="1" t="s">
        <v>11805</v>
      </c>
      <c r="G3774" s="1" t="s">
        <v>11814</v>
      </c>
      <c r="H3774" s="2">
        <v>44895</v>
      </c>
      <c r="I3774" s="2">
        <v>44955</v>
      </c>
      <c r="J3774" s="1" t="s">
        <v>11807</v>
      </c>
    </row>
    <row r="3775" spans="1:10" ht="12.75" customHeight="1" x14ac:dyDescent="0.2">
      <c r="A3775" s="1" t="s">
        <v>65</v>
      </c>
      <c r="B3775" s="1" t="s">
        <v>11820</v>
      </c>
      <c r="C3775" s="8">
        <v>47444.1</v>
      </c>
      <c r="D3775" s="8">
        <v>0</v>
      </c>
      <c r="E3775" s="8">
        <v>47444.1</v>
      </c>
      <c r="F3775" s="1" t="s">
        <v>11819</v>
      </c>
      <c r="G3775" s="1" t="s">
        <v>11817</v>
      </c>
      <c r="H3775" s="2">
        <v>44895</v>
      </c>
      <c r="I3775" s="2">
        <v>44955</v>
      </c>
      <c r="J3775" s="1" t="s">
        <v>11821</v>
      </c>
    </row>
    <row r="3776" spans="1:10" ht="12.75" customHeight="1" x14ac:dyDescent="0.2">
      <c r="A3776" s="1" t="s">
        <v>65</v>
      </c>
      <c r="B3776" s="1" t="s">
        <v>11828</v>
      </c>
      <c r="C3776" s="8">
        <v>6284.44</v>
      </c>
      <c r="D3776" s="8">
        <v>0</v>
      </c>
      <c r="E3776" s="8">
        <v>6284.44</v>
      </c>
      <c r="F3776" s="1" t="s">
        <v>11827</v>
      </c>
      <c r="G3776" s="1" t="s">
        <v>11825</v>
      </c>
      <c r="H3776" s="2">
        <v>44895</v>
      </c>
      <c r="I3776" s="2">
        <v>44955</v>
      </c>
      <c r="J3776" s="1" t="s">
        <v>11829</v>
      </c>
    </row>
    <row r="3777" spans="1:10" ht="12.75" customHeight="1" x14ac:dyDescent="0.2">
      <c r="A3777" s="1" t="s">
        <v>65</v>
      </c>
      <c r="B3777" s="1" t="s">
        <v>11837</v>
      </c>
      <c r="C3777" s="8">
        <v>8349</v>
      </c>
      <c r="D3777" s="8">
        <v>0</v>
      </c>
      <c r="E3777" s="8">
        <v>8349</v>
      </c>
      <c r="F3777" s="1" t="s">
        <v>11836</v>
      </c>
      <c r="G3777" s="1" t="s">
        <v>11834</v>
      </c>
      <c r="H3777" s="2">
        <v>44895</v>
      </c>
      <c r="I3777" s="2">
        <v>44954</v>
      </c>
      <c r="J3777" s="1" t="s">
        <v>11838</v>
      </c>
    </row>
    <row r="3778" spans="1:10" ht="12.75" customHeight="1" x14ac:dyDescent="0.2">
      <c r="A3778" s="1" t="s">
        <v>65</v>
      </c>
      <c r="B3778" s="1" t="s">
        <v>11844</v>
      </c>
      <c r="C3778" s="8">
        <v>1525</v>
      </c>
      <c r="D3778" s="8">
        <v>0</v>
      </c>
      <c r="E3778" s="8">
        <v>1525</v>
      </c>
      <c r="F3778" s="1" t="s">
        <v>10930</v>
      </c>
      <c r="G3778" s="1" t="s">
        <v>11842</v>
      </c>
      <c r="H3778" s="2">
        <v>44895</v>
      </c>
      <c r="I3778" s="2">
        <v>44955</v>
      </c>
      <c r="J3778" s="1" t="s">
        <v>10932</v>
      </c>
    </row>
    <row r="3779" spans="1:10" ht="12.75" customHeight="1" x14ac:dyDescent="0.2">
      <c r="A3779" s="1" t="s">
        <v>65</v>
      </c>
      <c r="B3779" s="1" t="s">
        <v>11847</v>
      </c>
      <c r="C3779" s="8">
        <v>45980</v>
      </c>
      <c r="D3779" s="8">
        <v>0</v>
      </c>
      <c r="E3779" s="8">
        <v>45980</v>
      </c>
      <c r="F3779" s="1" t="s">
        <v>11069</v>
      </c>
      <c r="G3779" s="1" t="s">
        <v>11845</v>
      </c>
      <c r="H3779" s="2">
        <v>44895</v>
      </c>
      <c r="I3779" s="2">
        <v>44955</v>
      </c>
      <c r="J3779" s="1" t="s">
        <v>11071</v>
      </c>
    </row>
    <row r="3780" spans="1:10" ht="12.75" customHeight="1" x14ac:dyDescent="0.2">
      <c r="A3780" s="1" t="s">
        <v>65</v>
      </c>
      <c r="B3780" s="1" t="s">
        <v>11850</v>
      </c>
      <c r="C3780" s="8">
        <v>3654.2</v>
      </c>
      <c r="D3780" s="8">
        <v>0</v>
      </c>
      <c r="E3780" s="8">
        <v>3654.2</v>
      </c>
      <c r="F3780" s="1" t="s">
        <v>11069</v>
      </c>
      <c r="G3780" s="1" t="s">
        <v>11848</v>
      </c>
      <c r="H3780" s="2">
        <v>44895</v>
      </c>
      <c r="I3780" s="2">
        <v>44955</v>
      </c>
      <c r="J3780" s="1" t="s">
        <v>11071</v>
      </c>
    </row>
    <row r="3781" spans="1:10" ht="12.75" customHeight="1" x14ac:dyDescent="0.2">
      <c r="A3781" s="1" t="s">
        <v>65</v>
      </c>
      <c r="B3781" s="1" t="s">
        <v>11853</v>
      </c>
      <c r="C3781" s="8">
        <v>25143.8</v>
      </c>
      <c r="D3781" s="8">
        <v>0</v>
      </c>
      <c r="E3781" s="8">
        <v>25143.8</v>
      </c>
      <c r="F3781" s="1" t="s">
        <v>174</v>
      </c>
      <c r="G3781" s="1" t="s">
        <v>11851</v>
      </c>
      <c r="H3781" s="2">
        <v>44895</v>
      </c>
      <c r="I3781" s="2">
        <v>44956</v>
      </c>
      <c r="J3781" s="1" t="s">
        <v>176</v>
      </c>
    </row>
    <row r="3782" spans="1:10" ht="12.75" customHeight="1" x14ac:dyDescent="0.2">
      <c r="A3782" s="1" t="s">
        <v>65</v>
      </c>
      <c r="B3782" s="1" t="s">
        <v>11856</v>
      </c>
      <c r="C3782" s="8">
        <v>2690</v>
      </c>
      <c r="D3782" s="8">
        <v>0</v>
      </c>
      <c r="E3782" s="8">
        <v>2690</v>
      </c>
      <c r="F3782" s="1" t="s">
        <v>11524</v>
      </c>
      <c r="G3782" s="1" t="s">
        <v>11854</v>
      </c>
      <c r="H3782" s="2">
        <v>44895</v>
      </c>
      <c r="I3782" s="2">
        <v>44950</v>
      </c>
      <c r="J3782" s="1" t="s">
        <v>11527</v>
      </c>
    </row>
    <row r="3783" spans="1:10" ht="12.75" customHeight="1" x14ac:dyDescent="0.2">
      <c r="A3783" s="1" t="s">
        <v>65</v>
      </c>
      <c r="B3783" s="1" t="s">
        <v>11860</v>
      </c>
      <c r="C3783" s="8">
        <v>2430</v>
      </c>
      <c r="D3783" s="8">
        <v>0</v>
      </c>
      <c r="E3783" s="8">
        <v>2430</v>
      </c>
      <c r="F3783" s="1" t="s">
        <v>11524</v>
      </c>
      <c r="G3783" s="1" t="s">
        <v>11858</v>
      </c>
      <c r="H3783" s="2">
        <v>44895</v>
      </c>
      <c r="I3783" s="2">
        <v>44958</v>
      </c>
      <c r="J3783" s="1" t="s">
        <v>11527</v>
      </c>
    </row>
    <row r="3784" spans="1:10" ht="12.75" customHeight="1" x14ac:dyDescent="0.2">
      <c r="A3784" s="1" t="s">
        <v>65</v>
      </c>
      <c r="B3784" s="1" t="s">
        <v>11865</v>
      </c>
      <c r="C3784" s="8">
        <v>3630</v>
      </c>
      <c r="D3784" s="8">
        <v>0</v>
      </c>
      <c r="E3784" s="8">
        <v>3630</v>
      </c>
      <c r="F3784" s="1" t="s">
        <v>11864</v>
      </c>
      <c r="G3784" s="1" t="s">
        <v>11862</v>
      </c>
      <c r="H3784" s="2">
        <v>44895</v>
      </c>
      <c r="I3784" s="2">
        <v>44955</v>
      </c>
      <c r="J3784" s="1" t="s">
        <v>11866</v>
      </c>
    </row>
    <row r="3785" spans="1:10" ht="12.75" customHeight="1" x14ac:dyDescent="0.2">
      <c r="A3785" s="1" t="s">
        <v>65</v>
      </c>
      <c r="B3785" s="1" t="s">
        <v>11876</v>
      </c>
      <c r="C3785" s="8">
        <v>269225</v>
      </c>
      <c r="D3785" s="8">
        <v>0</v>
      </c>
      <c r="E3785" s="8">
        <v>269225</v>
      </c>
      <c r="F3785" s="1" t="s">
        <v>11875</v>
      </c>
      <c r="G3785" s="1" t="s">
        <v>11873</v>
      </c>
      <c r="H3785" s="2">
        <v>44895</v>
      </c>
      <c r="I3785" s="2">
        <v>44956</v>
      </c>
      <c r="J3785" s="1" t="s">
        <v>11877</v>
      </c>
    </row>
    <row r="3786" spans="1:10" ht="12.75" customHeight="1" x14ac:dyDescent="0.2">
      <c r="A3786" s="1" t="s">
        <v>65</v>
      </c>
      <c r="B3786" s="1" t="s">
        <v>11885</v>
      </c>
      <c r="C3786" s="8">
        <v>30250</v>
      </c>
      <c r="D3786" s="8">
        <v>0</v>
      </c>
      <c r="E3786" s="8">
        <v>30250</v>
      </c>
      <c r="F3786" s="1" t="s">
        <v>11884</v>
      </c>
      <c r="G3786" s="1" t="s">
        <v>11882</v>
      </c>
      <c r="H3786" s="2">
        <v>44895</v>
      </c>
      <c r="I3786" s="2">
        <v>44954</v>
      </c>
      <c r="J3786" s="1" t="s">
        <v>11887</v>
      </c>
    </row>
    <row r="3787" spans="1:10" ht="12.75" customHeight="1" x14ac:dyDescent="0.2">
      <c r="A3787" s="1" t="s">
        <v>65</v>
      </c>
      <c r="B3787" s="1" t="s">
        <v>11892</v>
      </c>
      <c r="C3787" s="8">
        <v>46887.5</v>
      </c>
      <c r="D3787" s="8">
        <v>0</v>
      </c>
      <c r="E3787" s="8">
        <v>46887.5</v>
      </c>
      <c r="F3787" s="1" t="s">
        <v>11884</v>
      </c>
      <c r="G3787" s="1" t="s">
        <v>11882</v>
      </c>
      <c r="H3787" s="2">
        <v>44895</v>
      </c>
      <c r="I3787" s="2">
        <v>44954</v>
      </c>
      <c r="J3787" s="1" t="s">
        <v>11887</v>
      </c>
    </row>
    <row r="3788" spans="1:10" ht="12.75" customHeight="1" x14ac:dyDescent="0.2">
      <c r="A3788" s="1" t="s">
        <v>65</v>
      </c>
      <c r="B3788" s="1" t="s">
        <v>11896</v>
      </c>
      <c r="C3788" s="8">
        <v>3388</v>
      </c>
      <c r="D3788" s="8">
        <v>0</v>
      </c>
      <c r="E3788" s="8">
        <v>3388</v>
      </c>
      <c r="F3788" s="1" t="s">
        <v>1553</v>
      </c>
      <c r="G3788" s="1" t="s">
        <v>11894</v>
      </c>
      <c r="H3788" s="2">
        <v>44895</v>
      </c>
      <c r="I3788" s="2">
        <v>44953</v>
      </c>
      <c r="J3788" s="1" t="s">
        <v>1556</v>
      </c>
    </row>
    <row r="3789" spans="1:10" ht="12.75" customHeight="1" x14ac:dyDescent="0.2">
      <c r="A3789" s="1" t="s">
        <v>65</v>
      </c>
      <c r="B3789" s="1" t="s">
        <v>11902</v>
      </c>
      <c r="C3789" s="8">
        <v>51912.01</v>
      </c>
      <c r="D3789" s="8">
        <v>0</v>
      </c>
      <c r="E3789" s="8">
        <v>51912.01</v>
      </c>
      <c r="F3789" s="1" t="s">
        <v>11901</v>
      </c>
      <c r="G3789" s="1" t="s">
        <v>11899</v>
      </c>
      <c r="H3789" s="2">
        <v>44895</v>
      </c>
      <c r="I3789" s="2">
        <v>44956</v>
      </c>
      <c r="J3789" s="1" t="s">
        <v>11903</v>
      </c>
    </row>
    <row r="3790" spans="1:10" ht="12.75" customHeight="1" x14ac:dyDescent="0.2">
      <c r="A3790" s="1" t="s">
        <v>65</v>
      </c>
      <c r="B3790" s="1" t="s">
        <v>11910</v>
      </c>
      <c r="C3790" s="8">
        <v>30100.58</v>
      </c>
      <c r="D3790" s="8">
        <v>0</v>
      </c>
      <c r="E3790" s="8">
        <v>30100.58</v>
      </c>
      <c r="F3790" s="1" t="s">
        <v>11901</v>
      </c>
      <c r="G3790" s="1" t="s">
        <v>11908</v>
      </c>
      <c r="H3790" s="2">
        <v>44895</v>
      </c>
      <c r="I3790" s="2">
        <v>44956</v>
      </c>
      <c r="J3790" s="1" t="s">
        <v>11903</v>
      </c>
    </row>
    <row r="3791" spans="1:10" ht="12.75" customHeight="1" x14ac:dyDescent="0.2">
      <c r="A3791" s="1" t="s">
        <v>65</v>
      </c>
      <c r="B3791" s="1" t="s">
        <v>11913</v>
      </c>
      <c r="C3791" s="8">
        <v>30143.16</v>
      </c>
      <c r="D3791" s="8">
        <v>0</v>
      </c>
      <c r="E3791" s="8">
        <v>30143.16</v>
      </c>
      <c r="F3791" s="1" t="s">
        <v>11901</v>
      </c>
      <c r="G3791" s="1" t="s">
        <v>11911</v>
      </c>
      <c r="H3791" s="2">
        <v>44895</v>
      </c>
      <c r="I3791" s="2">
        <v>44956</v>
      </c>
      <c r="J3791" s="1" t="s">
        <v>11903</v>
      </c>
    </row>
    <row r="3792" spans="1:10" ht="12.75" customHeight="1" x14ac:dyDescent="0.2">
      <c r="A3792" s="1" t="s">
        <v>65</v>
      </c>
      <c r="B3792" s="1" t="s">
        <v>11916</v>
      </c>
      <c r="C3792" s="8">
        <v>8297.66</v>
      </c>
      <c r="D3792" s="8">
        <v>0</v>
      </c>
      <c r="E3792" s="8">
        <v>8297.66</v>
      </c>
      <c r="F3792" s="1" t="s">
        <v>11901</v>
      </c>
      <c r="G3792" s="1" t="s">
        <v>11914</v>
      </c>
      <c r="H3792" s="2">
        <v>44895</v>
      </c>
      <c r="I3792" s="2">
        <v>44956</v>
      </c>
      <c r="J3792" s="1" t="s">
        <v>11903</v>
      </c>
    </row>
    <row r="3793" spans="1:10" ht="12.75" customHeight="1" x14ac:dyDescent="0.2">
      <c r="A3793" s="1" t="s">
        <v>65</v>
      </c>
      <c r="B3793" s="1" t="s">
        <v>11919</v>
      </c>
      <c r="C3793" s="8">
        <v>5367.77</v>
      </c>
      <c r="D3793" s="8">
        <v>0</v>
      </c>
      <c r="E3793" s="8">
        <v>5367.77</v>
      </c>
      <c r="F3793" s="1" t="s">
        <v>11901</v>
      </c>
      <c r="G3793" s="1" t="s">
        <v>11917</v>
      </c>
      <c r="H3793" s="2">
        <v>44895</v>
      </c>
      <c r="I3793" s="2">
        <v>44955</v>
      </c>
      <c r="J3793" s="1" t="s">
        <v>11903</v>
      </c>
    </row>
    <row r="3794" spans="1:10" ht="12.75" customHeight="1" x14ac:dyDescent="0.2">
      <c r="A3794" s="1" t="s">
        <v>65</v>
      </c>
      <c r="B3794" s="1" t="s">
        <v>11922</v>
      </c>
      <c r="C3794" s="8">
        <v>2159698.56</v>
      </c>
      <c r="D3794" s="8">
        <v>50782</v>
      </c>
      <c r="E3794" s="8">
        <v>2108916.56</v>
      </c>
      <c r="F3794" s="1" t="s">
        <v>11741</v>
      </c>
      <c r="G3794" s="1" t="s">
        <v>11920</v>
      </c>
      <c r="H3794" s="2">
        <v>44895</v>
      </c>
      <c r="I3794" s="2">
        <v>44957</v>
      </c>
      <c r="J3794" s="1" t="s">
        <v>11743</v>
      </c>
    </row>
    <row r="3795" spans="1:10" ht="12.75" customHeight="1" x14ac:dyDescent="0.2">
      <c r="A3795" s="1" t="s">
        <v>65</v>
      </c>
      <c r="B3795" s="1" t="s">
        <v>11926</v>
      </c>
      <c r="C3795" s="8">
        <v>5506</v>
      </c>
      <c r="D3795" s="8">
        <v>0</v>
      </c>
      <c r="E3795" s="8">
        <v>5506</v>
      </c>
      <c r="F3795" s="1" t="s">
        <v>11925</v>
      </c>
      <c r="G3795" s="1" t="s">
        <v>11923</v>
      </c>
      <c r="H3795" s="2">
        <v>44902</v>
      </c>
      <c r="I3795" s="2">
        <v>44931</v>
      </c>
      <c r="J3795" s="1" t="s">
        <v>11927</v>
      </c>
    </row>
    <row r="3796" spans="1:10" ht="12.75" customHeight="1" x14ac:dyDescent="0.2">
      <c r="A3796" s="1" t="s">
        <v>65</v>
      </c>
      <c r="B3796" s="1" t="s">
        <v>11934</v>
      </c>
      <c r="C3796" s="8">
        <v>4719</v>
      </c>
      <c r="D3796" s="8">
        <v>0</v>
      </c>
      <c r="E3796" s="8">
        <v>4719</v>
      </c>
      <c r="F3796" s="1" t="s">
        <v>11933</v>
      </c>
      <c r="G3796" s="1" t="s">
        <v>11931</v>
      </c>
      <c r="H3796" s="2">
        <v>44895</v>
      </c>
      <c r="I3796" s="2">
        <v>44956</v>
      </c>
      <c r="J3796" s="1" t="s">
        <v>11936</v>
      </c>
    </row>
    <row r="3797" spans="1:10" ht="12.75" customHeight="1" x14ac:dyDescent="0.2">
      <c r="A3797" s="1" t="s">
        <v>65</v>
      </c>
      <c r="B3797" s="1" t="s">
        <v>11943</v>
      </c>
      <c r="C3797" s="8">
        <v>4042.14</v>
      </c>
      <c r="D3797" s="8">
        <v>0</v>
      </c>
      <c r="E3797" s="8">
        <v>4042.14</v>
      </c>
      <c r="F3797" s="1" t="s">
        <v>2608</v>
      </c>
      <c r="G3797" s="1" t="s">
        <v>11941</v>
      </c>
      <c r="H3797" s="2">
        <v>44895</v>
      </c>
      <c r="I3797" s="2">
        <v>44954</v>
      </c>
      <c r="J3797" s="1" t="s">
        <v>2611</v>
      </c>
    </row>
    <row r="3798" spans="1:10" ht="12.75" customHeight="1" x14ac:dyDescent="0.2">
      <c r="A3798" s="1" t="s">
        <v>65</v>
      </c>
      <c r="B3798" s="1" t="s">
        <v>11946</v>
      </c>
      <c r="C3798" s="8">
        <v>4222.8999999999996</v>
      </c>
      <c r="D3798" s="8">
        <v>0</v>
      </c>
      <c r="E3798" s="8">
        <v>4222.8999999999996</v>
      </c>
      <c r="F3798" s="1" t="s">
        <v>2608</v>
      </c>
      <c r="G3798" s="1" t="s">
        <v>11944</v>
      </c>
      <c r="H3798" s="2">
        <v>44895</v>
      </c>
      <c r="I3798" s="2">
        <v>44954</v>
      </c>
      <c r="J3798" s="1" t="s">
        <v>2611</v>
      </c>
    </row>
    <row r="3799" spans="1:10" ht="12.75" customHeight="1" x14ac:dyDescent="0.2">
      <c r="A3799" s="1" t="s">
        <v>65</v>
      </c>
      <c r="B3799" s="1" t="s">
        <v>11949</v>
      </c>
      <c r="C3799" s="8">
        <v>4995.32</v>
      </c>
      <c r="D3799" s="8">
        <v>0</v>
      </c>
      <c r="E3799" s="8">
        <v>4995.32</v>
      </c>
      <c r="F3799" s="1" t="s">
        <v>2608</v>
      </c>
      <c r="G3799" s="1" t="s">
        <v>11947</v>
      </c>
      <c r="H3799" s="2">
        <v>44895</v>
      </c>
      <c r="I3799" s="2">
        <v>44954</v>
      </c>
      <c r="J3799" s="1" t="s">
        <v>2611</v>
      </c>
    </row>
    <row r="3800" spans="1:10" ht="12.75" customHeight="1" x14ac:dyDescent="0.2">
      <c r="A3800" s="1" t="s">
        <v>65</v>
      </c>
      <c r="B3800" s="1" t="s">
        <v>11952</v>
      </c>
      <c r="C3800" s="8">
        <v>10150.23</v>
      </c>
      <c r="D3800" s="8">
        <v>0</v>
      </c>
      <c r="E3800" s="8">
        <v>10150.23</v>
      </c>
      <c r="F3800" s="1" t="s">
        <v>2608</v>
      </c>
      <c r="G3800" s="1" t="s">
        <v>11950</v>
      </c>
      <c r="H3800" s="2">
        <v>44895</v>
      </c>
      <c r="I3800" s="2">
        <v>44954</v>
      </c>
      <c r="J3800" s="1" t="s">
        <v>2611</v>
      </c>
    </row>
    <row r="3801" spans="1:10" ht="12.75" customHeight="1" x14ac:dyDescent="0.2">
      <c r="A3801" s="1" t="s">
        <v>65</v>
      </c>
      <c r="B3801" s="1" t="s">
        <v>11955</v>
      </c>
      <c r="C3801" s="8">
        <v>3673.8</v>
      </c>
      <c r="D3801" s="8">
        <v>0</v>
      </c>
      <c r="E3801" s="8">
        <v>3673.8</v>
      </c>
      <c r="F3801" s="1" t="s">
        <v>2608</v>
      </c>
      <c r="G3801" s="1" t="s">
        <v>11953</v>
      </c>
      <c r="H3801" s="2">
        <v>44895</v>
      </c>
      <c r="I3801" s="2">
        <v>44954</v>
      </c>
      <c r="J3801" s="1" t="s">
        <v>2611</v>
      </c>
    </row>
    <row r="3802" spans="1:10" ht="12.75" customHeight="1" x14ac:dyDescent="0.2">
      <c r="A3802" s="1" t="s">
        <v>65</v>
      </c>
      <c r="B3802" s="1" t="s">
        <v>11958</v>
      </c>
      <c r="C3802" s="8">
        <v>10422.700000000001</v>
      </c>
      <c r="D3802" s="8">
        <v>0</v>
      </c>
      <c r="E3802" s="8">
        <v>10422.700000000001</v>
      </c>
      <c r="F3802" s="1" t="s">
        <v>2608</v>
      </c>
      <c r="G3802" s="1" t="s">
        <v>11956</v>
      </c>
      <c r="H3802" s="2">
        <v>44895</v>
      </c>
      <c r="I3802" s="2">
        <v>44954</v>
      </c>
      <c r="J3802" s="1" t="s">
        <v>2611</v>
      </c>
    </row>
    <row r="3803" spans="1:10" ht="12.75" customHeight="1" x14ac:dyDescent="0.2">
      <c r="A3803" s="1" t="s">
        <v>65</v>
      </c>
      <c r="B3803" s="1" t="s">
        <v>11961</v>
      </c>
      <c r="C3803" s="8">
        <v>4126.3500000000004</v>
      </c>
      <c r="D3803" s="8">
        <v>0</v>
      </c>
      <c r="E3803" s="8">
        <v>4126.3500000000004</v>
      </c>
      <c r="F3803" s="1" t="s">
        <v>2608</v>
      </c>
      <c r="G3803" s="1" t="s">
        <v>11959</v>
      </c>
      <c r="H3803" s="2">
        <v>44895</v>
      </c>
      <c r="I3803" s="2">
        <v>44954</v>
      </c>
      <c r="J3803" s="1" t="s">
        <v>2611</v>
      </c>
    </row>
    <row r="3804" spans="1:10" ht="12.75" customHeight="1" x14ac:dyDescent="0.2">
      <c r="A3804" s="1" t="s">
        <v>65</v>
      </c>
      <c r="B3804" s="1" t="s">
        <v>11964</v>
      </c>
      <c r="C3804" s="8">
        <v>3678.4</v>
      </c>
      <c r="D3804" s="8">
        <v>0</v>
      </c>
      <c r="E3804" s="8">
        <v>3678.4</v>
      </c>
      <c r="F3804" s="1" t="s">
        <v>2608</v>
      </c>
      <c r="G3804" s="1" t="s">
        <v>11962</v>
      </c>
      <c r="H3804" s="2">
        <v>44895</v>
      </c>
      <c r="I3804" s="2">
        <v>44954</v>
      </c>
      <c r="J3804" s="1" t="s">
        <v>2611</v>
      </c>
    </row>
    <row r="3805" spans="1:10" ht="12.75" customHeight="1" x14ac:dyDescent="0.2">
      <c r="A3805" s="1" t="s">
        <v>65</v>
      </c>
      <c r="B3805" s="1" t="s">
        <v>11967</v>
      </c>
      <c r="C3805" s="8">
        <v>5583.44</v>
      </c>
      <c r="D3805" s="8">
        <v>0</v>
      </c>
      <c r="E3805" s="8">
        <v>5583.44</v>
      </c>
      <c r="F3805" s="1" t="s">
        <v>2608</v>
      </c>
      <c r="G3805" s="1" t="s">
        <v>11965</v>
      </c>
      <c r="H3805" s="2">
        <v>44895</v>
      </c>
      <c r="I3805" s="2">
        <v>44954</v>
      </c>
      <c r="J3805" s="1" t="s">
        <v>2611</v>
      </c>
    </row>
    <row r="3806" spans="1:10" ht="12.75" customHeight="1" x14ac:dyDescent="0.2">
      <c r="A3806" s="1" t="s">
        <v>65</v>
      </c>
      <c r="B3806" s="1" t="s">
        <v>11970</v>
      </c>
      <c r="C3806" s="8">
        <v>4009.83</v>
      </c>
      <c r="D3806" s="8">
        <v>0</v>
      </c>
      <c r="E3806" s="8">
        <v>4009.83</v>
      </c>
      <c r="F3806" s="1" t="s">
        <v>2608</v>
      </c>
      <c r="G3806" s="1" t="s">
        <v>11968</v>
      </c>
      <c r="H3806" s="2">
        <v>44895</v>
      </c>
      <c r="I3806" s="2">
        <v>44954</v>
      </c>
      <c r="J3806" s="1" t="s">
        <v>2611</v>
      </c>
    </row>
    <row r="3807" spans="1:10" ht="12.75" customHeight="1" x14ac:dyDescent="0.2">
      <c r="A3807" s="1" t="s">
        <v>65</v>
      </c>
      <c r="B3807" s="1" t="s">
        <v>11973</v>
      </c>
      <c r="C3807" s="8">
        <v>61294.5</v>
      </c>
      <c r="D3807" s="8">
        <v>0</v>
      </c>
      <c r="E3807" s="8">
        <v>61294.5</v>
      </c>
      <c r="F3807" s="1" t="s">
        <v>2608</v>
      </c>
      <c r="G3807" s="1" t="s">
        <v>11971</v>
      </c>
      <c r="H3807" s="2">
        <v>44895</v>
      </c>
      <c r="I3807" s="2">
        <v>44954</v>
      </c>
      <c r="J3807" s="1" t="s">
        <v>2611</v>
      </c>
    </row>
    <row r="3808" spans="1:10" ht="12.75" customHeight="1" x14ac:dyDescent="0.2">
      <c r="A3808" s="1" t="s">
        <v>65</v>
      </c>
      <c r="B3808" s="1" t="s">
        <v>11976</v>
      </c>
      <c r="C3808" s="8">
        <v>118555.13</v>
      </c>
      <c r="D3808" s="8">
        <v>0</v>
      </c>
      <c r="E3808" s="8">
        <v>118555.13</v>
      </c>
      <c r="F3808" s="1" t="s">
        <v>2608</v>
      </c>
      <c r="G3808" s="1" t="s">
        <v>11974</v>
      </c>
      <c r="H3808" s="2">
        <v>44895</v>
      </c>
      <c r="I3808" s="2">
        <v>44954</v>
      </c>
      <c r="J3808" s="1" t="s">
        <v>2611</v>
      </c>
    </row>
    <row r="3809" spans="1:10" ht="12.75" customHeight="1" x14ac:dyDescent="0.2">
      <c r="A3809" s="1" t="s">
        <v>65</v>
      </c>
      <c r="B3809" s="1" t="s">
        <v>11979</v>
      </c>
      <c r="C3809" s="8">
        <v>25031.38</v>
      </c>
      <c r="D3809" s="8">
        <v>0</v>
      </c>
      <c r="E3809" s="8">
        <v>25031.38</v>
      </c>
      <c r="F3809" s="1" t="s">
        <v>2608</v>
      </c>
      <c r="G3809" s="1" t="s">
        <v>11977</v>
      </c>
      <c r="H3809" s="2">
        <v>44895</v>
      </c>
      <c r="I3809" s="2">
        <v>44954</v>
      </c>
      <c r="J3809" s="1" t="s">
        <v>2611</v>
      </c>
    </row>
    <row r="3810" spans="1:10" ht="12.75" customHeight="1" x14ac:dyDescent="0.2">
      <c r="A3810" s="1" t="s">
        <v>65</v>
      </c>
      <c r="B3810" s="1" t="s">
        <v>11982</v>
      </c>
      <c r="C3810" s="8">
        <v>43654.38</v>
      </c>
      <c r="D3810" s="8">
        <v>0</v>
      </c>
      <c r="E3810" s="8">
        <v>43654.38</v>
      </c>
      <c r="F3810" s="1" t="s">
        <v>11875</v>
      </c>
      <c r="G3810" s="1" t="s">
        <v>11980</v>
      </c>
      <c r="H3810" s="2">
        <v>44895</v>
      </c>
      <c r="I3810" s="2">
        <v>44956</v>
      </c>
      <c r="J3810" s="1" t="s">
        <v>11877</v>
      </c>
    </row>
    <row r="3811" spans="1:10" ht="12.75" customHeight="1" x14ac:dyDescent="0.2">
      <c r="A3811" s="1" t="s">
        <v>65</v>
      </c>
      <c r="B3811" s="1" t="s">
        <v>11986</v>
      </c>
      <c r="C3811" s="8">
        <v>321170.3</v>
      </c>
      <c r="D3811" s="8">
        <v>0</v>
      </c>
      <c r="E3811" s="8">
        <v>321170.3</v>
      </c>
      <c r="F3811" s="1" t="s">
        <v>11985</v>
      </c>
      <c r="G3811" s="1" t="s">
        <v>11983</v>
      </c>
      <c r="H3811" s="2">
        <v>44895</v>
      </c>
      <c r="I3811" s="2">
        <v>44955</v>
      </c>
      <c r="J3811" s="1" t="s">
        <v>11988</v>
      </c>
    </row>
    <row r="3812" spans="1:10" ht="12.75" customHeight="1" x14ac:dyDescent="0.2">
      <c r="A3812" s="1" t="s">
        <v>65</v>
      </c>
      <c r="B3812" s="1" t="s">
        <v>11994</v>
      </c>
      <c r="C3812" s="8">
        <v>5007463.24</v>
      </c>
      <c r="D3812" s="8">
        <v>5423760</v>
      </c>
      <c r="E3812" s="8">
        <v>-416296.76</v>
      </c>
      <c r="F3812" s="1" t="s">
        <v>11993</v>
      </c>
      <c r="G3812" s="1" t="s">
        <v>11991</v>
      </c>
      <c r="H3812" s="2">
        <v>44895</v>
      </c>
      <c r="I3812" s="2">
        <v>44935</v>
      </c>
      <c r="J3812" s="1" t="s">
        <v>11995</v>
      </c>
    </row>
    <row r="3813" spans="1:10" ht="12.75" customHeight="1" x14ac:dyDescent="0.2">
      <c r="A3813" s="1" t="s">
        <v>65</v>
      </c>
      <c r="B3813" s="1" t="s">
        <v>12001</v>
      </c>
      <c r="C3813" s="8">
        <v>42326.53</v>
      </c>
      <c r="D3813" s="8">
        <v>0</v>
      </c>
      <c r="E3813" s="8">
        <v>42326.53</v>
      </c>
      <c r="F3813" s="1" t="s">
        <v>1382</v>
      </c>
      <c r="G3813" s="1" t="s">
        <v>11999</v>
      </c>
      <c r="H3813" s="2">
        <v>44895</v>
      </c>
      <c r="I3813" s="2">
        <v>44956</v>
      </c>
      <c r="J3813" s="1" t="s">
        <v>1384</v>
      </c>
    </row>
    <row r="3814" spans="1:10" ht="12.75" customHeight="1" x14ac:dyDescent="0.2">
      <c r="A3814" s="1" t="s">
        <v>65</v>
      </c>
      <c r="B3814" s="1" t="s">
        <v>12004</v>
      </c>
      <c r="C3814" s="8">
        <v>16147.62</v>
      </c>
      <c r="D3814" s="8">
        <v>0</v>
      </c>
      <c r="E3814" s="8">
        <v>16147.62</v>
      </c>
      <c r="F3814" s="1" t="s">
        <v>10943</v>
      </c>
      <c r="G3814" s="1" t="s">
        <v>12002</v>
      </c>
      <c r="H3814" s="2">
        <v>44895</v>
      </c>
      <c r="I3814" s="2">
        <v>44955</v>
      </c>
      <c r="J3814" s="1" t="s">
        <v>10945</v>
      </c>
    </row>
    <row r="3815" spans="1:10" ht="12.75" customHeight="1" x14ac:dyDescent="0.2">
      <c r="A3815" s="1" t="s">
        <v>65</v>
      </c>
      <c r="B3815" s="1" t="s">
        <v>12007</v>
      </c>
      <c r="C3815" s="8">
        <v>125235</v>
      </c>
      <c r="D3815" s="8">
        <v>0</v>
      </c>
      <c r="E3815" s="8">
        <v>125235</v>
      </c>
      <c r="F3815" s="1" t="s">
        <v>4011</v>
      </c>
      <c r="G3815" s="1" t="s">
        <v>12005</v>
      </c>
      <c r="H3815" s="2">
        <v>44895</v>
      </c>
      <c r="I3815" s="2">
        <v>44956</v>
      </c>
      <c r="J3815" s="1" t="s">
        <v>4014</v>
      </c>
    </row>
    <row r="3816" spans="1:10" ht="12.75" customHeight="1" x14ac:dyDescent="0.2">
      <c r="A3816" s="1" t="s">
        <v>65</v>
      </c>
      <c r="B3816" s="1" t="s">
        <v>12009</v>
      </c>
      <c r="C3816" s="8">
        <v>6744.75</v>
      </c>
      <c r="D3816" s="8">
        <v>0</v>
      </c>
      <c r="E3816" s="8">
        <v>6744.75</v>
      </c>
      <c r="F3816" s="1" t="s">
        <v>153</v>
      </c>
      <c r="G3816" s="1" t="s">
        <v>11213</v>
      </c>
      <c r="H3816" s="2">
        <v>44895</v>
      </c>
      <c r="I3816" s="2">
        <v>44956</v>
      </c>
      <c r="J3816" s="1" t="s">
        <v>155</v>
      </c>
    </row>
    <row r="3817" spans="1:10" ht="12.75" customHeight="1" x14ac:dyDescent="0.2">
      <c r="A3817" s="1" t="s">
        <v>65</v>
      </c>
      <c r="B3817" s="1" t="s">
        <v>12013</v>
      </c>
      <c r="C3817" s="8">
        <v>90750</v>
      </c>
      <c r="D3817" s="8">
        <v>0</v>
      </c>
      <c r="E3817" s="8">
        <v>90750</v>
      </c>
      <c r="F3817" s="1" t="s">
        <v>12012</v>
      </c>
      <c r="G3817" s="1" t="s">
        <v>12010</v>
      </c>
      <c r="H3817" s="2">
        <v>44895</v>
      </c>
      <c r="I3817" s="2">
        <v>44955</v>
      </c>
      <c r="J3817" s="1" t="s">
        <v>12014</v>
      </c>
    </row>
    <row r="3818" spans="1:10" ht="12.75" customHeight="1" x14ac:dyDescent="0.2">
      <c r="A3818" s="1" t="s">
        <v>65</v>
      </c>
      <c r="B3818" s="1" t="s">
        <v>12021</v>
      </c>
      <c r="C3818" s="8">
        <v>5808</v>
      </c>
      <c r="D3818" s="8">
        <v>0</v>
      </c>
      <c r="E3818" s="8">
        <v>5808</v>
      </c>
      <c r="F3818" s="1" t="s">
        <v>362</v>
      </c>
      <c r="G3818" s="1" t="s">
        <v>12019</v>
      </c>
      <c r="H3818" s="2">
        <v>44895</v>
      </c>
      <c r="I3818" s="2">
        <v>44956</v>
      </c>
      <c r="J3818" s="1" t="s">
        <v>364</v>
      </c>
    </row>
    <row r="3819" spans="1:10" ht="12.75" customHeight="1" x14ac:dyDescent="0.2">
      <c r="A3819" s="1" t="s">
        <v>65</v>
      </c>
      <c r="B3819" s="1" t="s">
        <v>12024</v>
      </c>
      <c r="C3819" s="8">
        <v>1340.68</v>
      </c>
      <c r="D3819" s="8">
        <v>0</v>
      </c>
      <c r="E3819" s="8">
        <v>1340.68</v>
      </c>
      <c r="F3819" s="1" t="s">
        <v>11284</v>
      </c>
      <c r="G3819" s="1" t="s">
        <v>12022</v>
      </c>
      <c r="H3819" s="2">
        <v>44895</v>
      </c>
      <c r="I3819" s="2">
        <v>44955</v>
      </c>
      <c r="J3819" s="1" t="s">
        <v>11286</v>
      </c>
    </row>
    <row r="3820" spans="1:10" ht="12.75" customHeight="1" x14ac:dyDescent="0.2">
      <c r="A3820" s="1" t="s">
        <v>65</v>
      </c>
      <c r="B3820" s="1" t="s">
        <v>12027</v>
      </c>
      <c r="C3820" s="8">
        <v>7178.93</v>
      </c>
      <c r="D3820" s="8">
        <v>0</v>
      </c>
      <c r="E3820" s="8">
        <v>7178.93</v>
      </c>
      <c r="F3820" s="1" t="s">
        <v>11761</v>
      </c>
      <c r="G3820" s="1" t="s">
        <v>12025</v>
      </c>
      <c r="H3820" s="2">
        <v>44895</v>
      </c>
      <c r="I3820" s="2">
        <v>44957</v>
      </c>
      <c r="J3820" s="1" t="s">
        <v>11763</v>
      </c>
    </row>
    <row r="3821" spans="1:10" ht="12.75" customHeight="1" x14ac:dyDescent="0.2">
      <c r="A3821" s="1" t="s">
        <v>65</v>
      </c>
      <c r="B3821" s="1" t="s">
        <v>12031</v>
      </c>
      <c r="C3821" s="8">
        <v>992.2</v>
      </c>
      <c r="D3821" s="8">
        <v>0</v>
      </c>
      <c r="E3821" s="8">
        <v>992.2</v>
      </c>
      <c r="F3821" s="1" t="s">
        <v>12030</v>
      </c>
      <c r="G3821" s="1" t="s">
        <v>12028</v>
      </c>
      <c r="H3821" s="2">
        <v>44895</v>
      </c>
      <c r="I3821" s="2">
        <v>44957</v>
      </c>
      <c r="J3821" s="1" t="s">
        <v>12032</v>
      </c>
    </row>
    <row r="3822" spans="1:10" ht="12.75" customHeight="1" x14ac:dyDescent="0.2">
      <c r="A3822" s="1" t="s">
        <v>65</v>
      </c>
      <c r="B3822" s="1" t="s">
        <v>12039</v>
      </c>
      <c r="C3822" s="8">
        <v>7235.8</v>
      </c>
      <c r="D3822" s="8">
        <v>0</v>
      </c>
      <c r="E3822" s="8">
        <v>7235.8</v>
      </c>
      <c r="F3822" s="1" t="s">
        <v>12030</v>
      </c>
      <c r="G3822" s="1" t="s">
        <v>12037</v>
      </c>
      <c r="H3822" s="2">
        <v>44895</v>
      </c>
      <c r="I3822" s="2">
        <v>44957</v>
      </c>
      <c r="J3822" s="1" t="s">
        <v>12032</v>
      </c>
    </row>
    <row r="3823" spans="1:10" ht="12.75" customHeight="1" x14ac:dyDescent="0.2">
      <c r="A3823" s="1" t="s">
        <v>65</v>
      </c>
      <c r="B3823" s="1" t="s">
        <v>12041</v>
      </c>
      <c r="C3823" s="8">
        <v>4610.1000000000004</v>
      </c>
      <c r="D3823" s="8">
        <v>0</v>
      </c>
      <c r="E3823" s="8">
        <v>4610.1000000000004</v>
      </c>
      <c r="F3823" s="1" t="s">
        <v>12030</v>
      </c>
      <c r="G3823" s="1" t="s">
        <v>12040</v>
      </c>
      <c r="H3823" s="2">
        <v>44895</v>
      </c>
      <c r="I3823" s="2">
        <v>44957</v>
      </c>
      <c r="J3823" s="1" t="s">
        <v>12032</v>
      </c>
    </row>
    <row r="3824" spans="1:10" ht="12.75" customHeight="1" x14ac:dyDescent="0.2">
      <c r="A3824" s="1" t="s">
        <v>65</v>
      </c>
      <c r="B3824" s="1" t="s">
        <v>12044</v>
      </c>
      <c r="C3824" s="8">
        <v>104858.6</v>
      </c>
      <c r="D3824" s="8">
        <v>0</v>
      </c>
      <c r="E3824" s="8">
        <v>104858.6</v>
      </c>
      <c r="F3824" s="1" t="s">
        <v>1553</v>
      </c>
      <c r="G3824" s="1" t="s">
        <v>12042</v>
      </c>
      <c r="H3824" s="2">
        <v>44895</v>
      </c>
      <c r="I3824" s="2">
        <v>44957</v>
      </c>
      <c r="J3824" s="1" t="s">
        <v>1556</v>
      </c>
    </row>
    <row r="3825" spans="1:10" ht="12.75" customHeight="1" x14ac:dyDescent="0.2">
      <c r="A3825" s="1" t="s">
        <v>65</v>
      </c>
      <c r="B3825" s="1" t="s">
        <v>12048</v>
      </c>
      <c r="C3825" s="8">
        <v>24478.3</v>
      </c>
      <c r="D3825" s="8">
        <v>0</v>
      </c>
      <c r="E3825" s="8">
        <v>24478.3</v>
      </c>
      <c r="F3825" s="1" t="s">
        <v>1553</v>
      </c>
      <c r="G3825" s="1" t="s">
        <v>12046</v>
      </c>
      <c r="H3825" s="2">
        <v>44895</v>
      </c>
      <c r="I3825" s="2">
        <v>44957</v>
      </c>
      <c r="J3825" s="1" t="s">
        <v>1556</v>
      </c>
    </row>
    <row r="3826" spans="1:10" ht="12.75" customHeight="1" x14ac:dyDescent="0.2">
      <c r="A3826" s="1" t="s">
        <v>65</v>
      </c>
      <c r="B3826" s="1" t="s">
        <v>12051</v>
      </c>
      <c r="C3826" s="8">
        <v>7235.8</v>
      </c>
      <c r="D3826" s="8">
        <v>0</v>
      </c>
      <c r="E3826" s="8">
        <v>7235.8</v>
      </c>
      <c r="F3826" s="1" t="s">
        <v>10952</v>
      </c>
      <c r="G3826" s="1" t="s">
        <v>10959</v>
      </c>
      <c r="H3826" s="2">
        <v>44895</v>
      </c>
      <c r="I3826" s="2">
        <v>44955</v>
      </c>
      <c r="J3826" s="1" t="s">
        <v>10954</v>
      </c>
    </row>
    <row r="3827" spans="1:10" ht="12.75" customHeight="1" x14ac:dyDescent="0.2">
      <c r="A3827" s="1" t="s">
        <v>65</v>
      </c>
      <c r="B3827" s="1" t="s">
        <v>12054</v>
      </c>
      <c r="C3827" s="8">
        <v>4646.3999999999996</v>
      </c>
      <c r="D3827" s="8">
        <v>0</v>
      </c>
      <c r="E3827" s="8">
        <v>4646.3999999999996</v>
      </c>
      <c r="F3827" s="1" t="s">
        <v>11086</v>
      </c>
      <c r="G3827" s="1" t="s">
        <v>12052</v>
      </c>
      <c r="H3827" s="2">
        <v>44895</v>
      </c>
      <c r="I3827" s="2">
        <v>44957</v>
      </c>
      <c r="J3827" s="1" t="s">
        <v>11088</v>
      </c>
    </row>
    <row r="3828" spans="1:10" ht="12.75" customHeight="1" x14ac:dyDescent="0.2">
      <c r="A3828" s="1" t="s">
        <v>65</v>
      </c>
      <c r="B3828" s="1" t="s">
        <v>12057</v>
      </c>
      <c r="C3828" s="8">
        <v>1517.34</v>
      </c>
      <c r="D3828" s="8">
        <v>0</v>
      </c>
      <c r="E3828" s="8">
        <v>1517.34</v>
      </c>
      <c r="F3828" s="1" t="s">
        <v>11086</v>
      </c>
      <c r="G3828" s="1" t="s">
        <v>12055</v>
      </c>
      <c r="H3828" s="2">
        <v>44895</v>
      </c>
      <c r="I3828" s="2">
        <v>44957</v>
      </c>
      <c r="J3828" s="1" t="s">
        <v>11088</v>
      </c>
    </row>
    <row r="3829" spans="1:10" ht="12.75" customHeight="1" x14ac:dyDescent="0.2">
      <c r="A3829" s="1" t="s">
        <v>65</v>
      </c>
      <c r="B3829" s="1" t="s">
        <v>12060</v>
      </c>
      <c r="C3829" s="8">
        <v>12390.4</v>
      </c>
      <c r="D3829" s="8">
        <v>0</v>
      </c>
      <c r="E3829" s="8">
        <v>12390.4</v>
      </c>
      <c r="F3829" s="1" t="s">
        <v>11086</v>
      </c>
      <c r="G3829" s="1" t="s">
        <v>12058</v>
      </c>
      <c r="H3829" s="2">
        <v>44895</v>
      </c>
      <c r="I3829" s="2">
        <v>44957</v>
      </c>
      <c r="J3829" s="1" t="s">
        <v>11088</v>
      </c>
    </row>
    <row r="3830" spans="1:10" ht="12.75" customHeight="1" x14ac:dyDescent="0.2">
      <c r="A3830" s="1" t="s">
        <v>65</v>
      </c>
      <c r="B3830" s="1" t="s">
        <v>12063</v>
      </c>
      <c r="C3830" s="8">
        <v>5880.6</v>
      </c>
      <c r="D3830" s="8">
        <v>0</v>
      </c>
      <c r="E3830" s="8">
        <v>5880.6</v>
      </c>
      <c r="F3830" s="1" t="s">
        <v>4000</v>
      </c>
      <c r="G3830" s="1" t="s">
        <v>12061</v>
      </c>
      <c r="H3830" s="2">
        <v>44895</v>
      </c>
      <c r="I3830" s="2">
        <v>44957</v>
      </c>
      <c r="J3830" s="1" t="s">
        <v>4003</v>
      </c>
    </row>
    <row r="3831" spans="1:10" ht="12.75" customHeight="1" x14ac:dyDescent="0.2">
      <c r="A3831" s="1" t="s">
        <v>65</v>
      </c>
      <c r="B3831" s="1" t="s">
        <v>12066</v>
      </c>
      <c r="C3831" s="8">
        <v>3460.6</v>
      </c>
      <c r="D3831" s="8">
        <v>0</v>
      </c>
      <c r="E3831" s="8">
        <v>3460.6</v>
      </c>
      <c r="F3831" s="1" t="s">
        <v>4000</v>
      </c>
      <c r="G3831" s="1" t="s">
        <v>12064</v>
      </c>
      <c r="H3831" s="2">
        <v>44895</v>
      </c>
      <c r="I3831" s="2">
        <v>44957</v>
      </c>
      <c r="J3831" s="1" t="s">
        <v>4003</v>
      </c>
    </row>
    <row r="3832" spans="1:10" ht="12.75" customHeight="1" x14ac:dyDescent="0.2">
      <c r="A3832" s="1" t="s">
        <v>65</v>
      </c>
      <c r="B3832" s="1" t="s">
        <v>12069</v>
      </c>
      <c r="C3832" s="8">
        <v>8167.5</v>
      </c>
      <c r="D3832" s="8">
        <v>0</v>
      </c>
      <c r="E3832" s="8">
        <v>8167.5</v>
      </c>
      <c r="F3832" s="1" t="s">
        <v>1589</v>
      </c>
      <c r="G3832" s="1" t="s">
        <v>12067</v>
      </c>
      <c r="H3832" s="2">
        <v>44895</v>
      </c>
      <c r="I3832" s="2">
        <v>44957</v>
      </c>
      <c r="J3832" s="1" t="s">
        <v>1591</v>
      </c>
    </row>
    <row r="3833" spans="1:10" ht="12.75" customHeight="1" x14ac:dyDescent="0.2">
      <c r="A3833" s="1" t="s">
        <v>65</v>
      </c>
      <c r="B3833" s="1" t="s">
        <v>12072</v>
      </c>
      <c r="C3833" s="8">
        <v>24502.5</v>
      </c>
      <c r="D3833" s="8">
        <v>0</v>
      </c>
      <c r="E3833" s="8">
        <v>24502.5</v>
      </c>
      <c r="F3833" s="1" t="s">
        <v>1589</v>
      </c>
      <c r="G3833" s="1" t="s">
        <v>12070</v>
      </c>
      <c r="H3833" s="2">
        <v>44895</v>
      </c>
      <c r="I3833" s="2">
        <v>44957</v>
      </c>
      <c r="J3833" s="1" t="s">
        <v>1591</v>
      </c>
    </row>
    <row r="3834" spans="1:10" ht="12.75" customHeight="1" x14ac:dyDescent="0.2">
      <c r="A3834" s="1" t="s">
        <v>65</v>
      </c>
      <c r="B3834" s="1" t="s">
        <v>12075</v>
      </c>
      <c r="C3834" s="8">
        <v>5989.5</v>
      </c>
      <c r="D3834" s="8">
        <v>0</v>
      </c>
      <c r="E3834" s="8">
        <v>5989.5</v>
      </c>
      <c r="F3834" s="1" t="s">
        <v>1589</v>
      </c>
      <c r="G3834" s="1" t="s">
        <v>12073</v>
      </c>
      <c r="H3834" s="2">
        <v>44895</v>
      </c>
      <c r="I3834" s="2">
        <v>44957</v>
      </c>
      <c r="J3834" s="1" t="s">
        <v>1591</v>
      </c>
    </row>
    <row r="3835" spans="1:10" ht="12.75" customHeight="1" x14ac:dyDescent="0.2">
      <c r="A3835" s="1" t="s">
        <v>65</v>
      </c>
      <c r="B3835" s="1" t="s">
        <v>12079</v>
      </c>
      <c r="C3835" s="8">
        <v>30098.75</v>
      </c>
      <c r="D3835" s="8">
        <v>0</v>
      </c>
      <c r="E3835" s="8">
        <v>30098.75</v>
      </c>
      <c r="F3835" s="1" t="s">
        <v>12078</v>
      </c>
      <c r="G3835" s="1" t="s">
        <v>12076</v>
      </c>
      <c r="H3835" s="2">
        <v>44895</v>
      </c>
      <c r="I3835" s="2">
        <v>44956</v>
      </c>
      <c r="J3835" s="1" t="s">
        <v>12080</v>
      </c>
    </row>
    <row r="3836" spans="1:10" ht="12.75" customHeight="1" x14ac:dyDescent="0.2">
      <c r="A3836" s="1" t="s">
        <v>65</v>
      </c>
      <c r="B3836" s="1" t="s">
        <v>12087</v>
      </c>
      <c r="C3836" s="8">
        <v>40333.33</v>
      </c>
      <c r="D3836" s="8">
        <v>0</v>
      </c>
      <c r="E3836" s="8">
        <v>40333.33</v>
      </c>
      <c r="F3836" s="1" t="s">
        <v>297</v>
      </c>
      <c r="G3836" s="1" t="s">
        <v>12085</v>
      </c>
      <c r="H3836" s="2">
        <v>44895</v>
      </c>
      <c r="I3836" s="2">
        <v>44988</v>
      </c>
      <c r="J3836" s="1" t="s">
        <v>299</v>
      </c>
    </row>
    <row r="3837" spans="1:10" ht="12.75" customHeight="1" x14ac:dyDescent="0.2">
      <c r="A3837" s="1" t="s">
        <v>65</v>
      </c>
      <c r="B3837" s="1" t="s">
        <v>12090</v>
      </c>
      <c r="C3837" s="8">
        <v>140242.35999999999</v>
      </c>
      <c r="D3837" s="8">
        <v>0</v>
      </c>
      <c r="E3837" s="8">
        <v>140242.35999999999</v>
      </c>
      <c r="F3837" s="1" t="s">
        <v>297</v>
      </c>
      <c r="G3837" s="1" t="s">
        <v>12088</v>
      </c>
      <c r="H3837" s="2">
        <v>44895</v>
      </c>
      <c r="I3837" s="2">
        <v>44955</v>
      </c>
      <c r="J3837" s="1" t="s">
        <v>299</v>
      </c>
    </row>
    <row r="3838" spans="1:10" ht="12.75" customHeight="1" x14ac:dyDescent="0.2">
      <c r="A3838" s="1" t="s">
        <v>65</v>
      </c>
      <c r="B3838" s="1" t="s">
        <v>12093</v>
      </c>
      <c r="C3838" s="8">
        <v>285694.46000000002</v>
      </c>
      <c r="D3838" s="8">
        <v>0</v>
      </c>
      <c r="E3838" s="8">
        <v>285694.46000000002</v>
      </c>
      <c r="F3838" s="1" t="s">
        <v>297</v>
      </c>
      <c r="G3838" s="1" t="s">
        <v>12091</v>
      </c>
      <c r="H3838" s="2">
        <v>44895</v>
      </c>
      <c r="I3838" s="2">
        <v>44955</v>
      </c>
      <c r="J3838" s="1" t="s">
        <v>299</v>
      </c>
    </row>
    <row r="3839" spans="1:10" ht="12.75" customHeight="1" x14ac:dyDescent="0.2">
      <c r="A3839" s="1" t="s">
        <v>65</v>
      </c>
      <c r="B3839" s="1" t="s">
        <v>12096</v>
      </c>
      <c r="C3839" s="8">
        <v>65541.67</v>
      </c>
      <c r="D3839" s="8">
        <v>0</v>
      </c>
      <c r="E3839" s="8">
        <v>65541.67</v>
      </c>
      <c r="F3839" s="1" t="s">
        <v>297</v>
      </c>
      <c r="G3839" s="1" t="s">
        <v>12094</v>
      </c>
      <c r="H3839" s="2">
        <v>44895</v>
      </c>
      <c r="I3839" s="2">
        <v>44955</v>
      </c>
      <c r="J3839" s="1" t="s">
        <v>299</v>
      </c>
    </row>
    <row r="3840" spans="1:10" ht="12.75" customHeight="1" x14ac:dyDescent="0.2">
      <c r="A3840" s="1" t="s">
        <v>65</v>
      </c>
      <c r="B3840" s="1" t="s">
        <v>12099</v>
      </c>
      <c r="C3840" s="8">
        <v>2878</v>
      </c>
      <c r="D3840" s="8">
        <v>0</v>
      </c>
      <c r="E3840" s="8">
        <v>2878</v>
      </c>
      <c r="F3840" s="1" t="s">
        <v>2230</v>
      </c>
      <c r="G3840" s="1" t="s">
        <v>12097</v>
      </c>
      <c r="H3840" s="2">
        <v>44895</v>
      </c>
      <c r="I3840" s="2">
        <v>44955</v>
      </c>
      <c r="J3840" s="1" t="s">
        <v>2233</v>
      </c>
    </row>
    <row r="3841" spans="1:10" ht="12.75" customHeight="1" x14ac:dyDescent="0.2">
      <c r="A3841" s="1" t="s">
        <v>65</v>
      </c>
      <c r="B3841" s="1" t="s">
        <v>12103</v>
      </c>
      <c r="C3841" s="8">
        <v>33313</v>
      </c>
      <c r="D3841" s="8">
        <v>0</v>
      </c>
      <c r="E3841" s="8">
        <v>33313</v>
      </c>
      <c r="F3841" s="1" t="s">
        <v>2230</v>
      </c>
      <c r="G3841" s="1" t="s">
        <v>12101</v>
      </c>
      <c r="H3841" s="2">
        <v>44895</v>
      </c>
      <c r="I3841" s="2">
        <v>44955</v>
      </c>
      <c r="J3841" s="1" t="s">
        <v>2233</v>
      </c>
    </row>
    <row r="3842" spans="1:10" ht="12.75" customHeight="1" x14ac:dyDescent="0.2">
      <c r="A3842" s="1" t="s">
        <v>65</v>
      </c>
      <c r="B3842" s="1" t="s">
        <v>12107</v>
      </c>
      <c r="C3842" s="8">
        <v>2925</v>
      </c>
      <c r="D3842" s="8">
        <v>0</v>
      </c>
      <c r="E3842" s="8">
        <v>2925</v>
      </c>
      <c r="F3842" s="1" t="s">
        <v>2230</v>
      </c>
      <c r="G3842" s="1" t="s">
        <v>12105</v>
      </c>
      <c r="H3842" s="2">
        <v>44895</v>
      </c>
      <c r="I3842" s="2">
        <v>44955</v>
      </c>
      <c r="J3842" s="1" t="s">
        <v>2233</v>
      </c>
    </row>
    <row r="3843" spans="1:10" ht="12.75" customHeight="1" x14ac:dyDescent="0.2">
      <c r="A3843" s="1" t="s">
        <v>65</v>
      </c>
      <c r="B3843" s="1" t="s">
        <v>12110</v>
      </c>
      <c r="C3843" s="8">
        <v>13063</v>
      </c>
      <c r="D3843" s="8">
        <v>0</v>
      </c>
      <c r="E3843" s="8">
        <v>13063</v>
      </c>
      <c r="F3843" s="1" t="s">
        <v>2230</v>
      </c>
      <c r="G3843" s="1" t="s">
        <v>12105</v>
      </c>
      <c r="H3843" s="2">
        <v>44895</v>
      </c>
      <c r="I3843" s="2">
        <v>44955</v>
      </c>
      <c r="J3843" s="1" t="s">
        <v>2233</v>
      </c>
    </row>
    <row r="3844" spans="1:10" ht="12.75" customHeight="1" x14ac:dyDescent="0.2">
      <c r="A3844" s="1" t="s">
        <v>65</v>
      </c>
      <c r="B3844" s="1" t="s">
        <v>12114</v>
      </c>
      <c r="C3844" s="8">
        <v>223523</v>
      </c>
      <c r="D3844" s="8">
        <v>0</v>
      </c>
      <c r="E3844" s="8">
        <v>223523</v>
      </c>
      <c r="F3844" s="1" t="s">
        <v>3315</v>
      </c>
      <c r="G3844" s="1" t="s">
        <v>12112</v>
      </c>
      <c r="H3844" s="2">
        <v>44895</v>
      </c>
      <c r="I3844" s="2">
        <v>44957</v>
      </c>
      <c r="J3844" s="1" t="s">
        <v>3318</v>
      </c>
    </row>
    <row r="3845" spans="1:10" ht="12.75" customHeight="1" x14ac:dyDescent="0.2">
      <c r="A3845" s="1" t="s">
        <v>65</v>
      </c>
      <c r="B3845" s="1" t="s">
        <v>12117</v>
      </c>
      <c r="C3845" s="8">
        <v>9921</v>
      </c>
      <c r="D3845" s="8">
        <v>0</v>
      </c>
      <c r="E3845" s="8">
        <v>9921</v>
      </c>
      <c r="F3845" s="1" t="s">
        <v>1506</v>
      </c>
      <c r="G3845" s="1" t="s">
        <v>12115</v>
      </c>
      <c r="H3845" s="2">
        <v>44895</v>
      </c>
      <c r="I3845" s="2">
        <v>44960</v>
      </c>
      <c r="J3845" s="1" t="s">
        <v>1509</v>
      </c>
    </row>
    <row r="3846" spans="1:10" ht="12.75" customHeight="1" x14ac:dyDescent="0.2">
      <c r="A3846" s="1" t="s">
        <v>65</v>
      </c>
      <c r="B3846" s="1" t="s">
        <v>12121</v>
      </c>
      <c r="C3846" s="8">
        <v>87368.78</v>
      </c>
      <c r="D3846" s="8">
        <v>0</v>
      </c>
      <c r="E3846" s="8">
        <v>87368.78</v>
      </c>
      <c r="F3846" s="1" t="s">
        <v>4011</v>
      </c>
      <c r="G3846" s="1" t="s">
        <v>12119</v>
      </c>
      <c r="H3846" s="2">
        <v>44895</v>
      </c>
      <c r="I3846" s="2">
        <v>44960</v>
      </c>
      <c r="J3846" s="1" t="s">
        <v>4014</v>
      </c>
    </row>
    <row r="3847" spans="1:10" ht="12.75" customHeight="1" x14ac:dyDescent="0.2">
      <c r="A3847" s="1" t="s">
        <v>65</v>
      </c>
      <c r="B3847" s="1" t="s">
        <v>12125</v>
      </c>
      <c r="C3847" s="8">
        <v>13588.54</v>
      </c>
      <c r="D3847" s="8">
        <v>0</v>
      </c>
      <c r="E3847" s="8">
        <v>13588.54</v>
      </c>
      <c r="F3847" s="1" t="s">
        <v>4011</v>
      </c>
      <c r="G3847" s="1" t="s">
        <v>12123</v>
      </c>
      <c r="H3847" s="2">
        <v>44895</v>
      </c>
      <c r="I3847" s="2">
        <v>44955</v>
      </c>
      <c r="J3847" s="1" t="s">
        <v>4014</v>
      </c>
    </row>
    <row r="3848" spans="1:10" ht="12.75" customHeight="1" x14ac:dyDescent="0.2">
      <c r="A3848" s="1" t="s">
        <v>65</v>
      </c>
      <c r="B3848" s="1" t="s">
        <v>12129</v>
      </c>
      <c r="C3848" s="8">
        <v>1214.45</v>
      </c>
      <c r="D3848" s="8">
        <v>0</v>
      </c>
      <c r="E3848" s="8">
        <v>1214.45</v>
      </c>
      <c r="F3848" s="1" t="s">
        <v>4011</v>
      </c>
      <c r="G3848" s="1" t="s">
        <v>12127</v>
      </c>
      <c r="H3848" s="2">
        <v>44895</v>
      </c>
      <c r="I3848" s="2">
        <v>44957</v>
      </c>
      <c r="J3848" s="1" t="s">
        <v>4014</v>
      </c>
    </row>
    <row r="3849" spans="1:10" ht="12.75" customHeight="1" x14ac:dyDescent="0.2">
      <c r="A3849" s="1" t="s">
        <v>65</v>
      </c>
      <c r="B3849" s="1" t="s">
        <v>12133</v>
      </c>
      <c r="C3849" s="8">
        <v>69821.600000000006</v>
      </c>
      <c r="D3849" s="8">
        <v>0</v>
      </c>
      <c r="E3849" s="8">
        <v>69821.600000000006</v>
      </c>
      <c r="F3849" s="1" t="s">
        <v>4011</v>
      </c>
      <c r="G3849" s="1" t="s">
        <v>12131</v>
      </c>
      <c r="H3849" s="2">
        <v>44895</v>
      </c>
      <c r="I3849" s="2">
        <v>44957</v>
      </c>
      <c r="J3849" s="1" t="s">
        <v>4014</v>
      </c>
    </row>
    <row r="3850" spans="1:10" ht="12.75" customHeight="1" x14ac:dyDescent="0.2">
      <c r="A3850" s="1" t="s">
        <v>65</v>
      </c>
      <c r="B3850" s="1" t="s">
        <v>12138</v>
      </c>
      <c r="C3850" s="8">
        <v>101845.7</v>
      </c>
      <c r="D3850" s="8">
        <v>0</v>
      </c>
      <c r="E3850" s="8">
        <v>101845.7</v>
      </c>
      <c r="F3850" s="1" t="s">
        <v>4346</v>
      </c>
      <c r="G3850" s="1" t="s">
        <v>12136</v>
      </c>
      <c r="H3850" s="2">
        <v>44895</v>
      </c>
      <c r="I3850" s="2">
        <v>44950</v>
      </c>
      <c r="J3850" s="1" t="s">
        <v>4349</v>
      </c>
    </row>
    <row r="3851" spans="1:10" ht="12.75" customHeight="1" x14ac:dyDescent="0.2">
      <c r="A3851" s="1" t="s">
        <v>65</v>
      </c>
      <c r="B3851" s="1" t="s">
        <v>12142</v>
      </c>
      <c r="C3851" s="8">
        <v>1168.8599999999999</v>
      </c>
      <c r="D3851" s="8">
        <v>0</v>
      </c>
      <c r="E3851" s="8">
        <v>1168.8599999999999</v>
      </c>
      <c r="F3851" s="1" t="s">
        <v>11392</v>
      </c>
      <c r="G3851" s="1" t="s">
        <v>12140</v>
      </c>
      <c r="H3851" s="2">
        <v>44895</v>
      </c>
      <c r="I3851" s="2">
        <v>44957</v>
      </c>
      <c r="J3851" s="1" t="s">
        <v>11394</v>
      </c>
    </row>
    <row r="3852" spans="1:10" ht="12.75" customHeight="1" x14ac:dyDescent="0.2">
      <c r="A3852" s="1" t="s">
        <v>65</v>
      </c>
      <c r="B3852" s="1" t="s">
        <v>12145</v>
      </c>
      <c r="C3852" s="8">
        <v>9238.35</v>
      </c>
      <c r="D3852" s="8">
        <v>0</v>
      </c>
      <c r="E3852" s="8">
        <v>9238.35</v>
      </c>
      <c r="F3852" s="1" t="s">
        <v>11392</v>
      </c>
      <c r="G3852" s="1" t="s">
        <v>12143</v>
      </c>
      <c r="H3852" s="2">
        <v>44895</v>
      </c>
      <c r="I3852" s="2">
        <v>44957</v>
      </c>
      <c r="J3852" s="1" t="s">
        <v>11394</v>
      </c>
    </row>
    <row r="3853" spans="1:10" ht="12.75" customHeight="1" x14ac:dyDescent="0.2">
      <c r="A3853" s="1" t="s">
        <v>65</v>
      </c>
      <c r="B3853" s="1" t="s">
        <v>12148</v>
      </c>
      <c r="C3853" s="8">
        <v>2455.09</v>
      </c>
      <c r="D3853" s="8">
        <v>0</v>
      </c>
      <c r="E3853" s="8">
        <v>2455.09</v>
      </c>
      <c r="F3853" s="1" t="s">
        <v>11392</v>
      </c>
      <c r="G3853" s="1" t="s">
        <v>12146</v>
      </c>
      <c r="H3853" s="2">
        <v>44895</v>
      </c>
      <c r="I3853" s="2">
        <v>44957</v>
      </c>
      <c r="J3853" s="1" t="s">
        <v>11394</v>
      </c>
    </row>
    <row r="3854" spans="1:10" ht="12.75" customHeight="1" x14ac:dyDescent="0.2">
      <c r="A3854" s="1" t="s">
        <v>65</v>
      </c>
      <c r="B3854" s="1" t="s">
        <v>12151</v>
      </c>
      <c r="C3854" s="8">
        <v>399.3</v>
      </c>
      <c r="D3854" s="8">
        <v>0</v>
      </c>
      <c r="E3854" s="8">
        <v>399.3</v>
      </c>
      <c r="F3854" s="1" t="s">
        <v>11392</v>
      </c>
      <c r="G3854" s="1" t="s">
        <v>12149</v>
      </c>
      <c r="H3854" s="2">
        <v>44895</v>
      </c>
      <c r="I3854" s="2">
        <v>44957</v>
      </c>
      <c r="J3854" s="1" t="s">
        <v>11394</v>
      </c>
    </row>
    <row r="3855" spans="1:10" ht="12.75" customHeight="1" x14ac:dyDescent="0.2">
      <c r="A3855" s="1" t="s">
        <v>65</v>
      </c>
      <c r="B3855" s="1" t="s">
        <v>12154</v>
      </c>
      <c r="C3855" s="8">
        <v>1197.9000000000001</v>
      </c>
      <c r="D3855" s="8">
        <v>0</v>
      </c>
      <c r="E3855" s="8">
        <v>1197.9000000000001</v>
      </c>
      <c r="F3855" s="1" t="s">
        <v>11392</v>
      </c>
      <c r="G3855" s="1" t="s">
        <v>12152</v>
      </c>
      <c r="H3855" s="2">
        <v>44895</v>
      </c>
      <c r="I3855" s="2">
        <v>44957</v>
      </c>
      <c r="J3855" s="1" t="s">
        <v>11394</v>
      </c>
    </row>
    <row r="3856" spans="1:10" ht="12.75" customHeight="1" x14ac:dyDescent="0.2">
      <c r="A3856" s="1" t="s">
        <v>65</v>
      </c>
      <c r="B3856" s="1" t="s">
        <v>12158</v>
      </c>
      <c r="C3856" s="8">
        <v>29120.97</v>
      </c>
      <c r="D3856" s="8">
        <v>0</v>
      </c>
      <c r="E3856" s="8">
        <v>29120.97</v>
      </c>
      <c r="F3856" s="1" t="s">
        <v>12157</v>
      </c>
      <c r="G3856" s="1" t="s">
        <v>12155</v>
      </c>
      <c r="H3856" s="2">
        <v>44895</v>
      </c>
      <c r="I3856" s="2">
        <v>44957</v>
      </c>
      <c r="J3856" s="1" t="s">
        <v>12160</v>
      </c>
    </row>
    <row r="3857" spans="1:10" ht="12.75" customHeight="1" x14ac:dyDescent="0.2">
      <c r="A3857" s="1" t="s">
        <v>65</v>
      </c>
      <c r="B3857" s="1" t="s">
        <v>12167</v>
      </c>
      <c r="C3857" s="8">
        <v>33638</v>
      </c>
      <c r="D3857" s="8">
        <v>0</v>
      </c>
      <c r="E3857" s="8">
        <v>33638</v>
      </c>
      <c r="F3857" s="1" t="s">
        <v>12157</v>
      </c>
      <c r="G3857" s="1" t="s">
        <v>12165</v>
      </c>
      <c r="H3857" s="2">
        <v>44895</v>
      </c>
      <c r="I3857" s="2">
        <v>44960</v>
      </c>
      <c r="J3857" s="1" t="s">
        <v>12160</v>
      </c>
    </row>
    <row r="3858" spans="1:10" ht="12.75" customHeight="1" x14ac:dyDescent="0.2">
      <c r="A3858" s="1" t="s">
        <v>65</v>
      </c>
      <c r="B3858" s="1" t="s">
        <v>12171</v>
      </c>
      <c r="C3858" s="8">
        <v>187650.43</v>
      </c>
      <c r="D3858" s="8">
        <v>0</v>
      </c>
      <c r="E3858" s="8">
        <v>187650.43</v>
      </c>
      <c r="F3858" s="1" t="s">
        <v>6935</v>
      </c>
      <c r="G3858" s="1" t="s">
        <v>12169</v>
      </c>
      <c r="H3858" s="2">
        <v>44895</v>
      </c>
      <c r="I3858" s="2">
        <v>44960</v>
      </c>
      <c r="J3858" s="1" t="s">
        <v>6938</v>
      </c>
    </row>
    <row r="3859" spans="1:10" ht="12.75" customHeight="1" x14ac:dyDescent="0.2">
      <c r="A3859" s="1" t="s">
        <v>65</v>
      </c>
      <c r="B3859" s="1" t="s">
        <v>12175</v>
      </c>
      <c r="C3859" s="8">
        <v>34848</v>
      </c>
      <c r="D3859" s="8">
        <v>0</v>
      </c>
      <c r="E3859" s="8">
        <v>34848</v>
      </c>
      <c r="F3859" s="1" t="s">
        <v>12174</v>
      </c>
      <c r="G3859" s="1" t="s">
        <v>12172</v>
      </c>
      <c r="H3859" s="2">
        <v>44895</v>
      </c>
      <c r="I3859" s="2">
        <v>44956</v>
      </c>
      <c r="J3859" s="1" t="s">
        <v>12176</v>
      </c>
    </row>
    <row r="3860" spans="1:10" ht="12.75" customHeight="1" x14ac:dyDescent="0.2">
      <c r="A3860" s="1" t="s">
        <v>65</v>
      </c>
      <c r="B3860" s="1" t="s">
        <v>12183</v>
      </c>
      <c r="C3860" s="8">
        <v>5445</v>
      </c>
      <c r="D3860" s="8">
        <v>0</v>
      </c>
      <c r="E3860" s="8">
        <v>5445</v>
      </c>
      <c r="F3860" s="1" t="s">
        <v>1553</v>
      </c>
      <c r="G3860" s="1" t="s">
        <v>12181</v>
      </c>
      <c r="H3860" s="2">
        <v>44895</v>
      </c>
      <c r="I3860" s="2">
        <v>44954</v>
      </c>
      <c r="J3860" s="1" t="s">
        <v>1556</v>
      </c>
    </row>
    <row r="3861" spans="1:10" ht="12.75" customHeight="1" x14ac:dyDescent="0.2">
      <c r="A3861" s="1" t="s">
        <v>65</v>
      </c>
      <c r="B3861" s="1" t="s">
        <v>12187</v>
      </c>
      <c r="C3861" s="8">
        <v>13509.65</v>
      </c>
      <c r="D3861" s="8">
        <v>0</v>
      </c>
      <c r="E3861" s="8">
        <v>13509.65</v>
      </c>
      <c r="F3861" s="1" t="s">
        <v>1553</v>
      </c>
      <c r="G3861" s="1" t="s">
        <v>12185</v>
      </c>
      <c r="H3861" s="2">
        <v>44895</v>
      </c>
      <c r="I3861" s="2">
        <v>44954</v>
      </c>
      <c r="J3861" s="1" t="s">
        <v>1556</v>
      </c>
    </row>
    <row r="3862" spans="1:10" ht="12.75" customHeight="1" x14ac:dyDescent="0.2">
      <c r="A3862" s="1" t="s">
        <v>65</v>
      </c>
      <c r="B3862" s="1" t="s">
        <v>12191</v>
      </c>
      <c r="C3862" s="8">
        <v>653</v>
      </c>
      <c r="D3862" s="8">
        <v>0</v>
      </c>
      <c r="E3862" s="8">
        <v>653</v>
      </c>
      <c r="F3862" s="1" t="s">
        <v>11031</v>
      </c>
      <c r="G3862" s="1" t="s">
        <v>12189</v>
      </c>
      <c r="H3862" s="2">
        <v>44895</v>
      </c>
      <c r="I3862" s="2">
        <v>44960</v>
      </c>
      <c r="J3862" s="1" t="s">
        <v>11033</v>
      </c>
    </row>
    <row r="3863" spans="1:10" ht="12.75" customHeight="1" x14ac:dyDescent="0.2">
      <c r="A3863" s="1" t="s">
        <v>65</v>
      </c>
      <c r="B3863" s="1" t="s">
        <v>12194</v>
      </c>
      <c r="C3863" s="8">
        <v>1960</v>
      </c>
      <c r="D3863" s="8">
        <v>0</v>
      </c>
      <c r="E3863" s="8">
        <v>1960</v>
      </c>
      <c r="F3863" s="1" t="s">
        <v>11031</v>
      </c>
      <c r="G3863" s="1" t="s">
        <v>12192</v>
      </c>
      <c r="H3863" s="2">
        <v>44895</v>
      </c>
      <c r="I3863" s="2">
        <v>44960</v>
      </c>
      <c r="J3863" s="1" t="s">
        <v>11033</v>
      </c>
    </row>
    <row r="3864" spans="1:10" ht="12.75" customHeight="1" x14ac:dyDescent="0.2">
      <c r="A3864" s="1" t="s">
        <v>65</v>
      </c>
      <c r="B3864" s="1" t="s">
        <v>12197</v>
      </c>
      <c r="C3864" s="8">
        <v>641.29999999999995</v>
      </c>
      <c r="D3864" s="8">
        <v>0</v>
      </c>
      <c r="E3864" s="8">
        <v>641.29999999999995</v>
      </c>
      <c r="F3864" s="1" t="s">
        <v>11086</v>
      </c>
      <c r="G3864" s="1" t="s">
        <v>12195</v>
      </c>
      <c r="H3864" s="2">
        <v>44895</v>
      </c>
      <c r="I3864" s="2">
        <v>44960</v>
      </c>
      <c r="J3864" s="1" t="s">
        <v>11088</v>
      </c>
    </row>
    <row r="3865" spans="1:10" ht="12.75" customHeight="1" x14ac:dyDescent="0.2">
      <c r="A3865" s="1" t="s">
        <v>65</v>
      </c>
      <c r="B3865" s="1" t="s">
        <v>12200</v>
      </c>
      <c r="C3865" s="8">
        <v>14447.4</v>
      </c>
      <c r="D3865" s="8">
        <v>0</v>
      </c>
      <c r="E3865" s="8">
        <v>14447.4</v>
      </c>
      <c r="F3865" s="1" t="s">
        <v>11086</v>
      </c>
      <c r="G3865" s="1" t="s">
        <v>12198</v>
      </c>
      <c r="H3865" s="2">
        <v>44895</v>
      </c>
      <c r="I3865" s="2">
        <v>44960</v>
      </c>
      <c r="J3865" s="1" t="s">
        <v>11088</v>
      </c>
    </row>
    <row r="3866" spans="1:10" ht="12.75" customHeight="1" x14ac:dyDescent="0.2">
      <c r="A3866" s="1" t="s">
        <v>65</v>
      </c>
      <c r="B3866" s="1" t="s">
        <v>12203</v>
      </c>
      <c r="C3866" s="8">
        <v>14750.02</v>
      </c>
      <c r="D3866" s="8">
        <v>0</v>
      </c>
      <c r="E3866" s="8">
        <v>14750.02</v>
      </c>
      <c r="F3866" s="1" t="s">
        <v>4242</v>
      </c>
      <c r="G3866" s="1" t="s">
        <v>12201</v>
      </c>
      <c r="H3866" s="2">
        <v>44895</v>
      </c>
      <c r="I3866" s="2">
        <v>44960</v>
      </c>
      <c r="J3866" s="1" t="s">
        <v>4245</v>
      </c>
    </row>
    <row r="3867" spans="1:10" ht="12.75" customHeight="1" x14ac:dyDescent="0.2">
      <c r="A3867" s="1" t="s">
        <v>65</v>
      </c>
      <c r="B3867" s="1" t="s">
        <v>12205</v>
      </c>
      <c r="C3867" s="8">
        <v>3058</v>
      </c>
      <c r="D3867" s="8">
        <v>0</v>
      </c>
      <c r="E3867" s="8">
        <v>3058</v>
      </c>
      <c r="F3867" s="1" t="s">
        <v>2230</v>
      </c>
      <c r="G3867" s="1" t="s">
        <v>12105</v>
      </c>
      <c r="H3867" s="2">
        <v>44895</v>
      </c>
      <c r="I3867" s="2">
        <v>44955</v>
      </c>
      <c r="J3867" s="1" t="s">
        <v>2233</v>
      </c>
    </row>
    <row r="3868" spans="1:10" ht="12.75" customHeight="1" x14ac:dyDescent="0.2">
      <c r="A3868" s="1" t="s">
        <v>65</v>
      </c>
      <c r="B3868" s="1" t="s">
        <v>12209</v>
      </c>
      <c r="C3868" s="8">
        <v>9269</v>
      </c>
      <c r="D3868" s="8">
        <v>0</v>
      </c>
      <c r="E3868" s="8">
        <v>9269</v>
      </c>
      <c r="F3868" s="1" t="s">
        <v>2230</v>
      </c>
      <c r="G3868" s="1" t="s">
        <v>12207</v>
      </c>
      <c r="H3868" s="2">
        <v>44895</v>
      </c>
      <c r="I3868" s="2">
        <v>44955</v>
      </c>
      <c r="J3868" s="1" t="s">
        <v>2233</v>
      </c>
    </row>
    <row r="3869" spans="1:10" ht="12.75" customHeight="1" x14ac:dyDescent="0.2">
      <c r="A3869" s="1" t="s">
        <v>65</v>
      </c>
      <c r="B3869" s="1" t="s">
        <v>12212</v>
      </c>
      <c r="C3869" s="8">
        <v>6098</v>
      </c>
      <c r="D3869" s="8">
        <v>0</v>
      </c>
      <c r="E3869" s="8">
        <v>6098</v>
      </c>
      <c r="F3869" s="1" t="s">
        <v>2230</v>
      </c>
      <c r="G3869" s="1" t="s">
        <v>12207</v>
      </c>
      <c r="H3869" s="2">
        <v>44895</v>
      </c>
      <c r="I3869" s="2">
        <v>44955</v>
      </c>
      <c r="J3869" s="1" t="s">
        <v>2233</v>
      </c>
    </row>
    <row r="3870" spans="1:10" ht="12.75" customHeight="1" x14ac:dyDescent="0.2">
      <c r="A3870" s="1" t="s">
        <v>65</v>
      </c>
      <c r="B3870" s="1" t="s">
        <v>12216</v>
      </c>
      <c r="C3870" s="8">
        <v>1993</v>
      </c>
      <c r="D3870" s="8">
        <v>0</v>
      </c>
      <c r="E3870" s="8">
        <v>1993</v>
      </c>
      <c r="F3870" s="1" t="s">
        <v>2230</v>
      </c>
      <c r="G3870" s="1" t="s">
        <v>12214</v>
      </c>
      <c r="H3870" s="2">
        <v>44895</v>
      </c>
      <c r="I3870" s="2">
        <v>44955</v>
      </c>
      <c r="J3870" s="1" t="s">
        <v>2233</v>
      </c>
    </row>
    <row r="3871" spans="1:10" ht="12.75" customHeight="1" x14ac:dyDescent="0.2">
      <c r="A3871" s="1" t="s">
        <v>65</v>
      </c>
      <c r="B3871" s="1" t="s">
        <v>12220</v>
      </c>
      <c r="C3871" s="8">
        <v>12790</v>
      </c>
      <c r="D3871" s="8">
        <v>0</v>
      </c>
      <c r="E3871" s="8">
        <v>12790</v>
      </c>
      <c r="F3871" s="1" t="s">
        <v>11181</v>
      </c>
      <c r="G3871" s="1" t="s">
        <v>12218</v>
      </c>
      <c r="H3871" s="2">
        <v>44895</v>
      </c>
      <c r="I3871" s="2">
        <v>44960</v>
      </c>
      <c r="J3871" s="1" t="s">
        <v>11183</v>
      </c>
    </row>
    <row r="3872" spans="1:10" ht="12.75" customHeight="1" x14ac:dyDescent="0.2">
      <c r="A3872" s="1" t="s">
        <v>65</v>
      </c>
      <c r="B3872" s="1" t="s">
        <v>12224</v>
      </c>
      <c r="C3872" s="8">
        <v>20328</v>
      </c>
      <c r="D3872" s="8">
        <v>0</v>
      </c>
      <c r="E3872" s="8">
        <v>20328</v>
      </c>
      <c r="F3872" s="1" t="s">
        <v>12223</v>
      </c>
      <c r="G3872" s="1" t="s">
        <v>12221</v>
      </c>
      <c r="H3872" s="2">
        <v>44895</v>
      </c>
      <c r="I3872" s="2">
        <v>44960</v>
      </c>
      <c r="J3872" s="1" t="s">
        <v>12225</v>
      </c>
    </row>
    <row r="3873" spans="1:10" ht="12.75" customHeight="1" x14ac:dyDescent="0.2">
      <c r="A3873" s="1" t="s">
        <v>65</v>
      </c>
      <c r="B3873" s="1" t="s">
        <v>12231</v>
      </c>
      <c r="C3873" s="8">
        <v>4765.7</v>
      </c>
      <c r="D3873" s="8">
        <v>0</v>
      </c>
      <c r="E3873" s="8">
        <v>4765.7</v>
      </c>
      <c r="F3873" s="1" t="s">
        <v>12157</v>
      </c>
      <c r="G3873" s="1" t="s">
        <v>12229</v>
      </c>
      <c r="H3873" s="2">
        <v>44895</v>
      </c>
      <c r="I3873" s="2">
        <v>44957</v>
      </c>
      <c r="J3873" s="1" t="s">
        <v>12160</v>
      </c>
    </row>
    <row r="3874" spans="1:10" ht="12.75" customHeight="1" x14ac:dyDescent="0.2">
      <c r="A3874" s="1" t="s">
        <v>65</v>
      </c>
      <c r="B3874" s="1" t="s">
        <v>12235</v>
      </c>
      <c r="C3874" s="8">
        <v>1452</v>
      </c>
      <c r="D3874" s="8">
        <v>0</v>
      </c>
      <c r="E3874" s="8">
        <v>1452</v>
      </c>
      <c r="F3874" s="1" t="s">
        <v>275</v>
      </c>
      <c r="G3874" s="1" t="s">
        <v>12233</v>
      </c>
      <c r="H3874" s="2">
        <v>44895</v>
      </c>
      <c r="I3874" s="2">
        <v>44961</v>
      </c>
      <c r="J3874" s="1" t="s">
        <v>278</v>
      </c>
    </row>
    <row r="3875" spans="1:10" ht="12.75" customHeight="1" x14ac:dyDescent="0.2">
      <c r="A3875" s="1" t="s">
        <v>65</v>
      </c>
      <c r="B3875" s="1" t="s">
        <v>12238</v>
      </c>
      <c r="C3875" s="8">
        <v>45980</v>
      </c>
      <c r="D3875" s="8">
        <v>0</v>
      </c>
      <c r="E3875" s="8">
        <v>45980</v>
      </c>
      <c r="F3875" s="1" t="s">
        <v>11069</v>
      </c>
      <c r="G3875" s="1" t="s">
        <v>11845</v>
      </c>
      <c r="H3875" s="2">
        <v>44895</v>
      </c>
      <c r="I3875" s="2">
        <v>44955</v>
      </c>
      <c r="J3875" s="1" t="s">
        <v>11071</v>
      </c>
    </row>
    <row r="3876" spans="1:10" ht="12.75" customHeight="1" x14ac:dyDescent="0.2">
      <c r="A3876" s="1" t="s">
        <v>65</v>
      </c>
      <c r="B3876" s="1" t="s">
        <v>12242</v>
      </c>
      <c r="C3876" s="8">
        <v>13477.1</v>
      </c>
      <c r="D3876" s="8">
        <v>0</v>
      </c>
      <c r="E3876" s="8">
        <v>13477.1</v>
      </c>
      <c r="F3876" s="1" t="s">
        <v>12241</v>
      </c>
      <c r="G3876" s="1" t="s">
        <v>12239</v>
      </c>
      <c r="H3876" s="2">
        <v>44895</v>
      </c>
      <c r="I3876" s="2">
        <v>44956</v>
      </c>
      <c r="J3876" s="1" t="s">
        <v>12243</v>
      </c>
    </row>
    <row r="3877" spans="1:10" ht="12.75" customHeight="1" x14ac:dyDescent="0.2">
      <c r="A3877" s="1" t="s">
        <v>65</v>
      </c>
      <c r="B3877" s="1" t="s">
        <v>12250</v>
      </c>
      <c r="C3877" s="8">
        <v>27321.8</v>
      </c>
      <c r="D3877" s="8">
        <v>0</v>
      </c>
      <c r="E3877" s="8">
        <v>27321.8</v>
      </c>
      <c r="F3877" s="1" t="s">
        <v>12249</v>
      </c>
      <c r="G3877" s="1" t="s">
        <v>12247</v>
      </c>
      <c r="H3877" s="2">
        <v>44895</v>
      </c>
      <c r="I3877" s="2">
        <v>44955</v>
      </c>
      <c r="J3877" s="1" t="s">
        <v>12251</v>
      </c>
    </row>
    <row r="3878" spans="1:10" ht="12.75" customHeight="1" x14ac:dyDescent="0.2">
      <c r="A3878" s="1" t="s">
        <v>65</v>
      </c>
      <c r="B3878" s="1" t="s">
        <v>12257</v>
      </c>
      <c r="C3878" s="8">
        <v>31079</v>
      </c>
      <c r="D3878" s="8">
        <v>0</v>
      </c>
      <c r="E3878" s="8">
        <v>31079</v>
      </c>
      <c r="F3878" s="1" t="s">
        <v>1506</v>
      </c>
      <c r="G3878" s="1" t="s">
        <v>12255</v>
      </c>
      <c r="H3878" s="2">
        <v>44895</v>
      </c>
      <c r="I3878" s="2">
        <v>44947</v>
      </c>
      <c r="J3878" s="1" t="s">
        <v>1509</v>
      </c>
    </row>
    <row r="3879" spans="1:10" ht="12.75" customHeight="1" x14ac:dyDescent="0.2">
      <c r="A3879" s="1" t="s">
        <v>65</v>
      </c>
      <c r="B3879" s="1" t="s">
        <v>12260</v>
      </c>
      <c r="C3879" s="8">
        <v>31079</v>
      </c>
      <c r="D3879" s="8">
        <v>0</v>
      </c>
      <c r="E3879" s="8">
        <v>31079</v>
      </c>
      <c r="F3879" s="1" t="s">
        <v>1506</v>
      </c>
      <c r="G3879" s="1" t="s">
        <v>12255</v>
      </c>
      <c r="H3879" s="2">
        <v>44895</v>
      </c>
      <c r="I3879" s="2">
        <v>44947</v>
      </c>
      <c r="J3879" s="1" t="s">
        <v>1509</v>
      </c>
    </row>
    <row r="3880" spans="1:10" ht="12.75" customHeight="1" x14ac:dyDescent="0.2">
      <c r="A3880" s="1" t="s">
        <v>65</v>
      </c>
      <c r="B3880" s="1" t="s">
        <v>12264</v>
      </c>
      <c r="C3880" s="8">
        <v>59605.4</v>
      </c>
      <c r="D3880" s="8">
        <v>0</v>
      </c>
      <c r="E3880" s="8">
        <v>59605.4</v>
      </c>
      <c r="F3880" s="1" t="s">
        <v>11901</v>
      </c>
      <c r="G3880" s="1" t="s">
        <v>12262</v>
      </c>
      <c r="H3880" s="2">
        <v>44895</v>
      </c>
      <c r="I3880" s="2">
        <v>44956</v>
      </c>
      <c r="J3880" s="1" t="s">
        <v>11903</v>
      </c>
    </row>
    <row r="3881" spans="1:10" ht="12.75" customHeight="1" x14ac:dyDescent="0.2">
      <c r="A3881" s="1" t="s">
        <v>65</v>
      </c>
      <c r="B3881" s="1" t="s">
        <v>12267</v>
      </c>
      <c r="C3881" s="8">
        <v>16886.32</v>
      </c>
      <c r="D3881" s="8">
        <v>0</v>
      </c>
      <c r="E3881" s="8">
        <v>16886.32</v>
      </c>
      <c r="F3881" s="1" t="s">
        <v>11901</v>
      </c>
      <c r="G3881" s="1" t="s">
        <v>12265</v>
      </c>
      <c r="H3881" s="2">
        <v>44895</v>
      </c>
      <c r="I3881" s="2">
        <v>44956</v>
      </c>
      <c r="J3881" s="1" t="s">
        <v>11903</v>
      </c>
    </row>
    <row r="3882" spans="1:10" ht="12.75" customHeight="1" x14ac:dyDescent="0.2">
      <c r="A3882" s="1" t="s">
        <v>65</v>
      </c>
      <c r="B3882" s="1" t="s">
        <v>12270</v>
      </c>
      <c r="C3882" s="8">
        <v>34488.58</v>
      </c>
      <c r="D3882" s="8">
        <v>0</v>
      </c>
      <c r="E3882" s="8">
        <v>34488.58</v>
      </c>
      <c r="F3882" s="1" t="s">
        <v>11901</v>
      </c>
      <c r="G3882" s="1" t="s">
        <v>12268</v>
      </c>
      <c r="H3882" s="2">
        <v>44895</v>
      </c>
      <c r="I3882" s="2">
        <v>44956</v>
      </c>
      <c r="J3882" s="1" t="s">
        <v>11903</v>
      </c>
    </row>
    <row r="3883" spans="1:10" ht="12.75" customHeight="1" x14ac:dyDescent="0.2">
      <c r="A3883" s="1" t="s">
        <v>65</v>
      </c>
      <c r="B3883" s="1" t="s">
        <v>12273</v>
      </c>
      <c r="C3883" s="8">
        <v>16136.12</v>
      </c>
      <c r="D3883" s="8">
        <v>0</v>
      </c>
      <c r="E3883" s="8">
        <v>16136.12</v>
      </c>
      <c r="F3883" s="1" t="s">
        <v>11901</v>
      </c>
      <c r="G3883" s="1" t="s">
        <v>12271</v>
      </c>
      <c r="H3883" s="2">
        <v>44895</v>
      </c>
      <c r="I3883" s="2">
        <v>44956</v>
      </c>
      <c r="J3883" s="1" t="s">
        <v>11903</v>
      </c>
    </row>
    <row r="3884" spans="1:10" ht="12.75" customHeight="1" x14ac:dyDescent="0.2">
      <c r="A3884" s="1" t="s">
        <v>65</v>
      </c>
      <c r="B3884" s="1" t="s">
        <v>12276</v>
      </c>
      <c r="C3884" s="8">
        <v>20573.5</v>
      </c>
      <c r="D3884" s="8">
        <v>0</v>
      </c>
      <c r="E3884" s="8">
        <v>20573.5</v>
      </c>
      <c r="F3884" s="1" t="s">
        <v>11901</v>
      </c>
      <c r="G3884" s="1" t="s">
        <v>12274</v>
      </c>
      <c r="H3884" s="2">
        <v>44895</v>
      </c>
      <c r="I3884" s="2">
        <v>44956</v>
      </c>
      <c r="J3884" s="1" t="s">
        <v>11903</v>
      </c>
    </row>
    <row r="3885" spans="1:10" ht="12.75" customHeight="1" x14ac:dyDescent="0.2">
      <c r="A3885" s="1" t="s">
        <v>65</v>
      </c>
      <c r="B3885" s="1" t="s">
        <v>12278</v>
      </c>
      <c r="C3885" s="8">
        <v>41903.9</v>
      </c>
      <c r="D3885" s="8">
        <v>0</v>
      </c>
      <c r="E3885" s="8">
        <v>41903.9</v>
      </c>
      <c r="F3885" s="1" t="s">
        <v>11901</v>
      </c>
      <c r="G3885" s="1" t="s">
        <v>12265</v>
      </c>
      <c r="H3885" s="2">
        <v>44895</v>
      </c>
      <c r="I3885" s="2">
        <v>44956</v>
      </c>
      <c r="J3885" s="1" t="s">
        <v>11903</v>
      </c>
    </row>
    <row r="3886" spans="1:10" ht="12.75" customHeight="1" x14ac:dyDescent="0.2">
      <c r="A3886" s="1" t="s">
        <v>65</v>
      </c>
      <c r="B3886" s="1" t="s">
        <v>12282</v>
      </c>
      <c r="C3886" s="8">
        <v>9062.9</v>
      </c>
      <c r="D3886" s="8">
        <v>0</v>
      </c>
      <c r="E3886" s="8">
        <v>9062.9</v>
      </c>
      <c r="F3886" s="1" t="s">
        <v>12281</v>
      </c>
      <c r="G3886" s="1" t="s">
        <v>12279</v>
      </c>
      <c r="H3886" s="2">
        <v>44895</v>
      </c>
      <c r="I3886" s="2">
        <v>44955</v>
      </c>
      <c r="J3886" s="1" t="s">
        <v>12283</v>
      </c>
    </row>
    <row r="3887" spans="1:10" ht="12.75" customHeight="1" x14ac:dyDescent="0.2">
      <c r="A3887" s="1" t="s">
        <v>65</v>
      </c>
      <c r="B3887" s="1" t="s">
        <v>12290</v>
      </c>
      <c r="C3887" s="8">
        <v>23700.27</v>
      </c>
      <c r="D3887" s="8">
        <v>0</v>
      </c>
      <c r="E3887" s="8">
        <v>23700.27</v>
      </c>
      <c r="F3887" s="1" t="s">
        <v>12281</v>
      </c>
      <c r="G3887" s="1" t="s">
        <v>12288</v>
      </c>
      <c r="H3887" s="2">
        <v>44895</v>
      </c>
      <c r="I3887" s="2">
        <v>44955</v>
      </c>
      <c r="J3887" s="1" t="s">
        <v>12283</v>
      </c>
    </row>
    <row r="3888" spans="1:10" ht="12.75" customHeight="1" x14ac:dyDescent="0.2">
      <c r="A3888" s="1" t="s">
        <v>65</v>
      </c>
      <c r="B3888" s="1" t="s">
        <v>12294</v>
      </c>
      <c r="C3888" s="8">
        <v>6829.24</v>
      </c>
      <c r="D3888" s="8">
        <v>0</v>
      </c>
      <c r="E3888" s="8">
        <v>6829.24</v>
      </c>
      <c r="F3888" s="1" t="s">
        <v>12293</v>
      </c>
      <c r="G3888" s="1" t="s">
        <v>12291</v>
      </c>
      <c r="H3888" s="2">
        <v>44895</v>
      </c>
      <c r="I3888" s="2">
        <v>44962</v>
      </c>
      <c r="J3888" s="1" t="s">
        <v>12295</v>
      </c>
    </row>
    <row r="3889" spans="1:10" ht="12.75" customHeight="1" x14ac:dyDescent="0.2">
      <c r="A3889" s="1" t="s">
        <v>65</v>
      </c>
      <c r="B3889" s="1" t="s">
        <v>12302</v>
      </c>
      <c r="C3889" s="8">
        <v>5808</v>
      </c>
      <c r="D3889" s="8">
        <v>0</v>
      </c>
      <c r="E3889" s="8">
        <v>5808</v>
      </c>
      <c r="F3889" s="1" t="s">
        <v>12293</v>
      </c>
      <c r="G3889" s="1" t="s">
        <v>12300</v>
      </c>
      <c r="H3889" s="2">
        <v>44895</v>
      </c>
      <c r="I3889" s="2">
        <v>44962</v>
      </c>
      <c r="J3889" s="1" t="s">
        <v>12295</v>
      </c>
    </row>
    <row r="3890" spans="1:10" ht="12.75" customHeight="1" x14ac:dyDescent="0.2">
      <c r="A3890" s="1" t="s">
        <v>65</v>
      </c>
      <c r="B3890" s="1" t="s">
        <v>12305</v>
      </c>
      <c r="C3890" s="8">
        <v>5808</v>
      </c>
      <c r="D3890" s="8">
        <v>0</v>
      </c>
      <c r="E3890" s="8">
        <v>5808</v>
      </c>
      <c r="F3890" s="1" t="s">
        <v>12174</v>
      </c>
      <c r="G3890" s="1" t="s">
        <v>12303</v>
      </c>
      <c r="H3890" s="2">
        <v>44895</v>
      </c>
      <c r="I3890" s="2">
        <v>44956</v>
      </c>
      <c r="J3890" s="1" t="s">
        <v>12176</v>
      </c>
    </row>
    <row r="3891" spans="1:10" ht="12.75" customHeight="1" x14ac:dyDescent="0.2">
      <c r="A3891" s="1" t="s">
        <v>65</v>
      </c>
      <c r="B3891" s="1" t="s">
        <v>12308</v>
      </c>
      <c r="C3891" s="8">
        <v>2904</v>
      </c>
      <c r="D3891" s="8">
        <v>0</v>
      </c>
      <c r="E3891" s="8">
        <v>2904</v>
      </c>
      <c r="F3891" s="1" t="s">
        <v>12174</v>
      </c>
      <c r="G3891" s="1" t="s">
        <v>12306</v>
      </c>
      <c r="H3891" s="2">
        <v>44895</v>
      </c>
      <c r="I3891" s="2">
        <v>44956</v>
      </c>
      <c r="J3891" s="1" t="s">
        <v>12176</v>
      </c>
    </row>
    <row r="3892" spans="1:10" ht="12.75" customHeight="1" x14ac:dyDescent="0.2">
      <c r="A3892" s="1" t="s">
        <v>65</v>
      </c>
      <c r="B3892" s="1" t="s">
        <v>12311</v>
      </c>
      <c r="C3892" s="8">
        <v>8712</v>
      </c>
      <c r="D3892" s="8">
        <v>0</v>
      </c>
      <c r="E3892" s="8">
        <v>8712</v>
      </c>
      <c r="F3892" s="1" t="s">
        <v>12174</v>
      </c>
      <c r="G3892" s="1" t="s">
        <v>12309</v>
      </c>
      <c r="H3892" s="2">
        <v>44895</v>
      </c>
      <c r="I3892" s="2">
        <v>44956</v>
      </c>
      <c r="J3892" s="1" t="s">
        <v>12176</v>
      </c>
    </row>
    <row r="3893" spans="1:10" ht="12.75" customHeight="1" x14ac:dyDescent="0.2">
      <c r="A3893" s="1" t="s">
        <v>65</v>
      </c>
      <c r="B3893" s="1" t="s">
        <v>12314</v>
      </c>
      <c r="C3893" s="8">
        <v>5057.8</v>
      </c>
      <c r="D3893" s="8">
        <v>0</v>
      </c>
      <c r="E3893" s="8">
        <v>5057.8</v>
      </c>
      <c r="F3893" s="1" t="s">
        <v>11047</v>
      </c>
      <c r="G3893" s="1" t="s">
        <v>12312</v>
      </c>
      <c r="H3893" s="2">
        <v>44895</v>
      </c>
      <c r="I3893" s="2">
        <v>44956</v>
      </c>
      <c r="J3893" s="1" t="s">
        <v>11049</v>
      </c>
    </row>
    <row r="3894" spans="1:10" ht="12.75" customHeight="1" x14ac:dyDescent="0.2">
      <c r="A3894" s="1" t="s">
        <v>65</v>
      </c>
      <c r="B3894" s="1" t="s">
        <v>12317</v>
      </c>
      <c r="C3894" s="8">
        <v>5057.8</v>
      </c>
      <c r="D3894" s="8">
        <v>0</v>
      </c>
      <c r="E3894" s="8">
        <v>5057.8</v>
      </c>
      <c r="F3894" s="1" t="s">
        <v>11047</v>
      </c>
      <c r="G3894" s="1" t="s">
        <v>12315</v>
      </c>
      <c r="H3894" s="2">
        <v>44895</v>
      </c>
      <c r="I3894" s="2">
        <v>44956</v>
      </c>
      <c r="J3894" s="1" t="s">
        <v>11049</v>
      </c>
    </row>
    <row r="3895" spans="1:10" ht="12.75" customHeight="1" x14ac:dyDescent="0.2">
      <c r="A3895" s="1" t="s">
        <v>65</v>
      </c>
      <c r="B3895" s="1" t="s">
        <v>12321</v>
      </c>
      <c r="C3895" s="8">
        <v>7828.7</v>
      </c>
      <c r="D3895" s="8">
        <v>0</v>
      </c>
      <c r="E3895" s="8">
        <v>7828.7</v>
      </c>
      <c r="F3895" s="1" t="s">
        <v>12320</v>
      </c>
      <c r="G3895" s="1" t="s">
        <v>12318</v>
      </c>
      <c r="H3895" s="2">
        <v>44895</v>
      </c>
      <c r="I3895" s="2">
        <v>44956</v>
      </c>
      <c r="J3895" s="1" t="s">
        <v>12322</v>
      </c>
    </row>
    <row r="3896" spans="1:10" ht="12.75" customHeight="1" x14ac:dyDescent="0.2">
      <c r="A3896" s="1" t="s">
        <v>65</v>
      </c>
      <c r="B3896" s="1" t="s">
        <v>12328</v>
      </c>
      <c r="C3896" s="8">
        <v>52059.08</v>
      </c>
      <c r="D3896" s="8">
        <v>0</v>
      </c>
      <c r="E3896" s="8">
        <v>52059.08</v>
      </c>
      <c r="F3896" s="1" t="s">
        <v>3574</v>
      </c>
      <c r="G3896" s="1" t="s">
        <v>12326</v>
      </c>
      <c r="H3896" s="2">
        <v>44895</v>
      </c>
      <c r="I3896" s="2">
        <v>44963</v>
      </c>
      <c r="J3896" s="1" t="s">
        <v>3577</v>
      </c>
    </row>
    <row r="3897" spans="1:10" ht="12.75" customHeight="1" x14ac:dyDescent="0.2">
      <c r="A3897" s="1" t="s">
        <v>65</v>
      </c>
      <c r="B3897" s="1" t="s">
        <v>12331</v>
      </c>
      <c r="C3897" s="8">
        <v>8385.2999999999993</v>
      </c>
      <c r="D3897" s="8">
        <v>0</v>
      </c>
      <c r="E3897" s="8">
        <v>8385.2999999999993</v>
      </c>
      <c r="F3897" s="1" t="s">
        <v>11392</v>
      </c>
      <c r="G3897" s="1" t="s">
        <v>12329</v>
      </c>
      <c r="H3897" s="2">
        <v>44895</v>
      </c>
      <c r="I3897" s="2">
        <v>44963</v>
      </c>
      <c r="J3897" s="1" t="s">
        <v>11394</v>
      </c>
    </row>
    <row r="3898" spans="1:10" ht="12.75" customHeight="1" x14ac:dyDescent="0.2">
      <c r="A3898" s="1" t="s">
        <v>65</v>
      </c>
      <c r="B3898" s="1" t="s">
        <v>12334</v>
      </c>
      <c r="C3898" s="8">
        <v>4791.6000000000004</v>
      </c>
      <c r="D3898" s="8">
        <v>0</v>
      </c>
      <c r="E3898" s="8">
        <v>4791.6000000000004</v>
      </c>
      <c r="F3898" s="1" t="s">
        <v>11392</v>
      </c>
      <c r="G3898" s="1" t="s">
        <v>12332</v>
      </c>
      <c r="H3898" s="2">
        <v>44895</v>
      </c>
      <c r="I3898" s="2">
        <v>44963</v>
      </c>
      <c r="J3898" s="1" t="s">
        <v>11394</v>
      </c>
    </row>
    <row r="3899" spans="1:10" ht="12.75" customHeight="1" x14ac:dyDescent="0.2">
      <c r="A3899" s="1" t="s">
        <v>65</v>
      </c>
      <c r="B3899" s="1" t="s">
        <v>12337</v>
      </c>
      <c r="C3899" s="8">
        <v>8891.08</v>
      </c>
      <c r="D3899" s="8">
        <v>0</v>
      </c>
      <c r="E3899" s="8">
        <v>8891.08</v>
      </c>
      <c r="F3899" s="1" t="s">
        <v>11392</v>
      </c>
      <c r="G3899" s="1" t="s">
        <v>12335</v>
      </c>
      <c r="H3899" s="2">
        <v>44895</v>
      </c>
      <c r="I3899" s="2">
        <v>44963</v>
      </c>
      <c r="J3899" s="1" t="s">
        <v>11394</v>
      </c>
    </row>
    <row r="3900" spans="1:10" ht="12.75" customHeight="1" x14ac:dyDescent="0.2">
      <c r="A3900" s="1" t="s">
        <v>65</v>
      </c>
      <c r="B3900" s="1" t="s">
        <v>12340</v>
      </c>
      <c r="C3900" s="8">
        <v>194545</v>
      </c>
      <c r="D3900" s="8">
        <v>0</v>
      </c>
      <c r="E3900" s="8">
        <v>194545</v>
      </c>
      <c r="F3900" s="1" t="s">
        <v>7279</v>
      </c>
      <c r="G3900" s="1" t="s">
        <v>12338</v>
      </c>
      <c r="H3900" s="2">
        <v>44895</v>
      </c>
      <c r="I3900" s="2">
        <v>44962</v>
      </c>
      <c r="J3900" s="1" t="s">
        <v>7282</v>
      </c>
    </row>
    <row r="3901" spans="1:10" ht="12.75" customHeight="1" x14ac:dyDescent="0.2">
      <c r="A3901" s="1" t="s">
        <v>65</v>
      </c>
      <c r="B3901" s="1" t="s">
        <v>12345</v>
      </c>
      <c r="C3901" s="8">
        <v>6025</v>
      </c>
      <c r="D3901" s="8">
        <v>0</v>
      </c>
      <c r="E3901" s="8">
        <v>6025</v>
      </c>
      <c r="F3901" s="1" t="s">
        <v>12344</v>
      </c>
      <c r="G3901" s="1" t="s">
        <v>12342</v>
      </c>
      <c r="H3901" s="2">
        <v>44895</v>
      </c>
      <c r="I3901" s="2">
        <v>44965</v>
      </c>
      <c r="J3901" s="1" t="s">
        <v>12346</v>
      </c>
    </row>
    <row r="3902" spans="1:10" ht="12.75" customHeight="1" x14ac:dyDescent="0.2">
      <c r="A3902" s="1" t="s">
        <v>65</v>
      </c>
      <c r="B3902" s="1" t="s">
        <v>12352</v>
      </c>
      <c r="C3902" s="8">
        <v>666</v>
      </c>
      <c r="D3902" s="8">
        <v>0</v>
      </c>
      <c r="E3902" s="8">
        <v>666</v>
      </c>
      <c r="F3902" s="1" t="s">
        <v>12344</v>
      </c>
      <c r="G3902" s="1" t="s">
        <v>12350</v>
      </c>
      <c r="H3902" s="2">
        <v>44895</v>
      </c>
      <c r="I3902" s="2">
        <v>44965</v>
      </c>
      <c r="J3902" s="1" t="s">
        <v>12346</v>
      </c>
    </row>
    <row r="3903" spans="1:10" ht="12.75" customHeight="1" x14ac:dyDescent="0.2">
      <c r="A3903" s="1" t="s">
        <v>65</v>
      </c>
      <c r="B3903" s="1" t="s">
        <v>12355</v>
      </c>
      <c r="C3903" s="8">
        <v>2690</v>
      </c>
      <c r="D3903" s="8">
        <v>0</v>
      </c>
      <c r="E3903" s="8">
        <v>2690</v>
      </c>
      <c r="F3903" s="1" t="s">
        <v>11524</v>
      </c>
      <c r="G3903" s="1" t="s">
        <v>12353</v>
      </c>
      <c r="H3903" s="2">
        <v>44895</v>
      </c>
      <c r="I3903" s="2">
        <v>44963</v>
      </c>
      <c r="J3903" s="1" t="s">
        <v>11527</v>
      </c>
    </row>
    <row r="3904" spans="1:10" ht="12.75" customHeight="1" x14ac:dyDescent="0.2">
      <c r="A3904" s="1" t="s">
        <v>65</v>
      </c>
      <c r="B3904" s="1" t="s">
        <v>12359</v>
      </c>
      <c r="C3904" s="8">
        <v>850</v>
      </c>
      <c r="D3904" s="8">
        <v>0</v>
      </c>
      <c r="E3904" s="8">
        <v>850</v>
      </c>
      <c r="F3904" s="1" t="s">
        <v>11524</v>
      </c>
      <c r="G3904" s="1" t="s">
        <v>12357</v>
      </c>
      <c r="H3904" s="2">
        <v>44895</v>
      </c>
      <c r="I3904" s="2">
        <v>44963</v>
      </c>
      <c r="J3904" s="1" t="s">
        <v>11527</v>
      </c>
    </row>
    <row r="3905" spans="1:10" ht="12.75" customHeight="1" x14ac:dyDescent="0.2">
      <c r="A3905" s="1" t="s">
        <v>65</v>
      </c>
      <c r="B3905" s="1" t="s">
        <v>12364</v>
      </c>
      <c r="C3905" s="8">
        <v>14520</v>
      </c>
      <c r="D3905" s="8">
        <v>0</v>
      </c>
      <c r="E3905" s="8">
        <v>14520</v>
      </c>
      <c r="F3905" s="1" t="s">
        <v>12363</v>
      </c>
      <c r="G3905" s="1" t="s">
        <v>12361</v>
      </c>
      <c r="H3905" s="2">
        <v>44895</v>
      </c>
      <c r="I3905" s="2">
        <v>44964</v>
      </c>
      <c r="J3905" s="1" t="s">
        <v>12366</v>
      </c>
    </row>
    <row r="3906" spans="1:10" ht="12.75" customHeight="1" x14ac:dyDescent="0.2">
      <c r="A3906" s="1" t="s">
        <v>65</v>
      </c>
      <c r="B3906" s="1" t="s">
        <v>12376</v>
      </c>
      <c r="C3906" s="8">
        <v>4172.1499999999996</v>
      </c>
      <c r="D3906" s="8">
        <v>0</v>
      </c>
      <c r="E3906" s="8">
        <v>4172.1499999999996</v>
      </c>
      <c r="F3906" s="1" t="s">
        <v>12375</v>
      </c>
      <c r="G3906" s="1" t="s">
        <v>12373</v>
      </c>
      <c r="H3906" s="2">
        <v>44895</v>
      </c>
      <c r="I3906" s="2">
        <v>44970</v>
      </c>
      <c r="J3906" s="1" t="s">
        <v>12378</v>
      </c>
    </row>
    <row r="3907" spans="1:10" ht="12.75" customHeight="1" x14ac:dyDescent="0.2">
      <c r="A3907" s="1" t="s">
        <v>65</v>
      </c>
      <c r="B3907" s="1" t="s">
        <v>12386</v>
      </c>
      <c r="C3907" s="8">
        <v>4840</v>
      </c>
      <c r="D3907" s="8">
        <v>0</v>
      </c>
      <c r="E3907" s="8">
        <v>4840</v>
      </c>
      <c r="F3907" s="1" t="s">
        <v>12385</v>
      </c>
      <c r="G3907" s="1" t="s">
        <v>12383</v>
      </c>
      <c r="H3907" s="2">
        <v>44895</v>
      </c>
      <c r="I3907" s="2">
        <v>44911</v>
      </c>
      <c r="J3907" s="1" t="s">
        <v>12387</v>
      </c>
    </row>
    <row r="3908" spans="1:10" ht="12.75" customHeight="1" x14ac:dyDescent="0.2">
      <c r="A3908" s="1" t="s">
        <v>65</v>
      </c>
      <c r="B3908" s="1" t="s">
        <v>12393</v>
      </c>
      <c r="C3908" s="8">
        <v>7079.71</v>
      </c>
      <c r="D3908" s="8">
        <v>0</v>
      </c>
      <c r="E3908" s="8">
        <v>7079.71</v>
      </c>
      <c r="F3908" s="1" t="s">
        <v>1553</v>
      </c>
      <c r="G3908" s="1" t="s">
        <v>12391</v>
      </c>
      <c r="H3908" s="2">
        <v>44895</v>
      </c>
      <c r="I3908" s="2">
        <v>44955</v>
      </c>
      <c r="J3908" s="1" t="s">
        <v>1556</v>
      </c>
    </row>
    <row r="3909" spans="1:10" ht="12.75" customHeight="1" x14ac:dyDescent="0.2">
      <c r="A3909" s="1" t="s">
        <v>65</v>
      </c>
      <c r="B3909" s="1" t="s">
        <v>12397</v>
      </c>
      <c r="C3909" s="8">
        <v>423.5</v>
      </c>
      <c r="D3909" s="8">
        <v>0</v>
      </c>
      <c r="E3909" s="8">
        <v>423.5</v>
      </c>
      <c r="F3909" s="1" t="s">
        <v>3288</v>
      </c>
      <c r="G3909" s="1" t="s">
        <v>12395</v>
      </c>
      <c r="H3909" s="2">
        <v>44895</v>
      </c>
      <c r="I3909" s="2">
        <v>44950</v>
      </c>
      <c r="J3909" s="1" t="s">
        <v>3291</v>
      </c>
    </row>
    <row r="3910" spans="1:10" ht="12.75" customHeight="1" x14ac:dyDescent="0.2">
      <c r="A3910" s="1" t="s">
        <v>65</v>
      </c>
      <c r="B3910" s="1" t="s">
        <v>12400</v>
      </c>
      <c r="C3910" s="8">
        <v>423.5</v>
      </c>
      <c r="D3910" s="8">
        <v>0</v>
      </c>
      <c r="E3910" s="8">
        <v>423.5</v>
      </c>
      <c r="F3910" s="1" t="s">
        <v>3288</v>
      </c>
      <c r="G3910" s="1" t="s">
        <v>12398</v>
      </c>
      <c r="H3910" s="2">
        <v>44895</v>
      </c>
      <c r="I3910" s="2">
        <v>44950</v>
      </c>
      <c r="J3910" s="1" t="s">
        <v>3291</v>
      </c>
    </row>
    <row r="3911" spans="1:10" ht="12.75" customHeight="1" x14ac:dyDescent="0.2">
      <c r="A3911" s="1" t="s">
        <v>65</v>
      </c>
      <c r="B3911" s="1" t="s">
        <v>12403</v>
      </c>
      <c r="C3911" s="8">
        <v>423.5</v>
      </c>
      <c r="D3911" s="8">
        <v>0</v>
      </c>
      <c r="E3911" s="8">
        <v>423.5</v>
      </c>
      <c r="F3911" s="1" t="s">
        <v>3288</v>
      </c>
      <c r="G3911" s="1" t="s">
        <v>12401</v>
      </c>
      <c r="H3911" s="2">
        <v>44895</v>
      </c>
      <c r="I3911" s="2">
        <v>44950</v>
      </c>
      <c r="J3911" s="1" t="s">
        <v>3291</v>
      </c>
    </row>
    <row r="3912" spans="1:10" ht="12.75" customHeight="1" x14ac:dyDescent="0.2">
      <c r="A3912" s="1" t="s">
        <v>65</v>
      </c>
      <c r="B3912" s="1" t="s">
        <v>12406</v>
      </c>
      <c r="C3912" s="8">
        <v>10321.299999999999</v>
      </c>
      <c r="D3912" s="8">
        <v>0</v>
      </c>
      <c r="E3912" s="8">
        <v>10321.299999999999</v>
      </c>
      <c r="F3912" s="1" t="s">
        <v>11325</v>
      </c>
      <c r="G3912" s="1" t="s">
        <v>12404</v>
      </c>
      <c r="H3912" s="2">
        <v>44895</v>
      </c>
      <c r="I3912" s="2">
        <v>44964</v>
      </c>
      <c r="J3912" s="1" t="s">
        <v>11327</v>
      </c>
    </row>
    <row r="3913" spans="1:10" ht="12.75" customHeight="1" x14ac:dyDescent="0.2">
      <c r="A3913" s="1" t="s">
        <v>65</v>
      </c>
      <c r="B3913" s="1" t="s">
        <v>12409</v>
      </c>
      <c r="C3913" s="8">
        <v>10448.35</v>
      </c>
      <c r="D3913" s="8">
        <v>0</v>
      </c>
      <c r="E3913" s="8">
        <v>10448.35</v>
      </c>
      <c r="F3913" s="1" t="s">
        <v>11325</v>
      </c>
      <c r="G3913" s="1" t="s">
        <v>12407</v>
      </c>
      <c r="H3913" s="2">
        <v>44895</v>
      </c>
      <c r="I3913" s="2">
        <v>44964</v>
      </c>
      <c r="J3913" s="1" t="s">
        <v>11327</v>
      </c>
    </row>
    <row r="3914" spans="1:10" ht="12.75" customHeight="1" x14ac:dyDescent="0.2">
      <c r="A3914" s="1" t="s">
        <v>65</v>
      </c>
      <c r="B3914" s="1" t="s">
        <v>12412</v>
      </c>
      <c r="C3914" s="8">
        <v>82600.649999999994</v>
      </c>
      <c r="D3914" s="8">
        <v>0</v>
      </c>
      <c r="E3914" s="8">
        <v>82600.649999999994</v>
      </c>
      <c r="F3914" s="1" t="s">
        <v>1553</v>
      </c>
      <c r="G3914" s="1" t="s">
        <v>12410</v>
      </c>
      <c r="H3914" s="2">
        <v>44895</v>
      </c>
      <c r="I3914" s="2">
        <v>44957</v>
      </c>
      <c r="J3914" s="1" t="s">
        <v>1556</v>
      </c>
    </row>
    <row r="3915" spans="1:10" ht="12.75" customHeight="1" x14ac:dyDescent="0.2">
      <c r="A3915" s="1" t="s">
        <v>65</v>
      </c>
      <c r="B3915" s="1" t="s">
        <v>12416</v>
      </c>
      <c r="C3915" s="8">
        <v>18112.5</v>
      </c>
      <c r="D3915" s="8">
        <v>0</v>
      </c>
      <c r="E3915" s="8">
        <v>18112.5</v>
      </c>
      <c r="F3915" s="1" t="s">
        <v>1213</v>
      </c>
      <c r="G3915" s="1" t="s">
        <v>12414</v>
      </c>
      <c r="H3915" s="2">
        <v>44895</v>
      </c>
      <c r="I3915" s="2">
        <v>44967</v>
      </c>
      <c r="J3915" s="1" t="s">
        <v>1215</v>
      </c>
    </row>
    <row r="3916" spans="1:10" ht="12.75" customHeight="1" x14ac:dyDescent="0.2">
      <c r="A3916" s="1" t="s">
        <v>65</v>
      </c>
      <c r="B3916" s="1" t="s">
        <v>12420</v>
      </c>
      <c r="C3916" s="8">
        <v>5445</v>
      </c>
      <c r="D3916" s="8">
        <v>0</v>
      </c>
      <c r="E3916" s="8">
        <v>5445</v>
      </c>
      <c r="F3916" s="1" t="s">
        <v>3433</v>
      </c>
      <c r="G3916" s="1" t="s">
        <v>12418</v>
      </c>
      <c r="H3916" s="2">
        <v>44895</v>
      </c>
      <c r="I3916" s="2">
        <v>44967</v>
      </c>
      <c r="J3916" s="1" t="s">
        <v>3436</v>
      </c>
    </row>
    <row r="3917" spans="1:10" ht="12.75" customHeight="1" x14ac:dyDescent="0.2">
      <c r="A3917" s="1" t="s">
        <v>65</v>
      </c>
      <c r="B3917" s="1" t="s">
        <v>12423</v>
      </c>
      <c r="C3917" s="8">
        <v>5061.43</v>
      </c>
      <c r="D3917" s="8">
        <v>0</v>
      </c>
      <c r="E3917" s="8">
        <v>5061.43</v>
      </c>
      <c r="F3917" s="1" t="s">
        <v>1141</v>
      </c>
      <c r="G3917" s="1" t="s">
        <v>12421</v>
      </c>
      <c r="H3917" s="2">
        <v>44895</v>
      </c>
      <c r="I3917" s="2">
        <v>44967</v>
      </c>
      <c r="J3917" s="1" t="s">
        <v>1144</v>
      </c>
    </row>
    <row r="3918" spans="1:10" ht="12.75" customHeight="1" x14ac:dyDescent="0.2">
      <c r="A3918" s="1" t="s">
        <v>65</v>
      </c>
      <c r="B3918" s="1" t="s">
        <v>12428</v>
      </c>
      <c r="C3918" s="8">
        <v>16940</v>
      </c>
      <c r="D3918" s="8">
        <v>0</v>
      </c>
      <c r="E3918" s="8">
        <v>16940</v>
      </c>
      <c r="F3918" s="1" t="s">
        <v>12427</v>
      </c>
      <c r="G3918" s="1" t="s">
        <v>12425</v>
      </c>
      <c r="H3918" s="2">
        <v>44895</v>
      </c>
      <c r="I3918" s="2">
        <v>44964</v>
      </c>
      <c r="J3918" s="1" t="s">
        <v>12429</v>
      </c>
    </row>
    <row r="3919" spans="1:10" ht="12.75" customHeight="1" x14ac:dyDescent="0.2">
      <c r="A3919" s="1" t="s">
        <v>65</v>
      </c>
      <c r="B3919" s="1" t="s">
        <v>12438</v>
      </c>
      <c r="C3919" s="8">
        <v>2723</v>
      </c>
      <c r="D3919" s="8">
        <v>0</v>
      </c>
      <c r="E3919" s="8">
        <v>2723</v>
      </c>
      <c r="F3919" s="1" t="s">
        <v>12437</v>
      </c>
      <c r="G3919" s="1" t="s">
        <v>12435</v>
      </c>
      <c r="H3919" s="2">
        <v>44909</v>
      </c>
      <c r="I3919" s="2">
        <v>44958</v>
      </c>
      <c r="J3919" s="1" t="s">
        <v>12439</v>
      </c>
    </row>
    <row r="3920" spans="1:10" ht="12.75" customHeight="1" x14ac:dyDescent="0.2">
      <c r="A3920" s="1" t="s">
        <v>65</v>
      </c>
      <c r="B3920" s="1" t="s">
        <v>12446</v>
      </c>
      <c r="C3920" s="8">
        <v>38841</v>
      </c>
      <c r="D3920" s="8">
        <v>0</v>
      </c>
      <c r="E3920" s="8">
        <v>38841</v>
      </c>
      <c r="F3920" s="1" t="s">
        <v>12445</v>
      </c>
      <c r="G3920" s="1" t="s">
        <v>12443</v>
      </c>
      <c r="H3920" s="2">
        <v>44909</v>
      </c>
      <c r="I3920" s="2">
        <v>44956</v>
      </c>
      <c r="J3920" s="1" t="s">
        <v>12447</v>
      </c>
    </row>
    <row r="3921" spans="1:10" ht="12.75" customHeight="1" x14ac:dyDescent="0.2">
      <c r="A3921" s="1" t="s">
        <v>65</v>
      </c>
      <c r="B3921" s="1" t="s">
        <v>12454</v>
      </c>
      <c r="C3921" s="8">
        <v>30000</v>
      </c>
      <c r="D3921" s="8">
        <v>0</v>
      </c>
      <c r="E3921" s="8">
        <v>30000</v>
      </c>
      <c r="F3921" s="1" t="s">
        <v>12453</v>
      </c>
      <c r="G3921" s="1" t="s">
        <v>12451</v>
      </c>
      <c r="H3921" s="2">
        <v>44909</v>
      </c>
      <c r="I3921" s="2">
        <v>44956</v>
      </c>
      <c r="J3921" s="1" t="s">
        <v>12456</v>
      </c>
    </row>
    <row r="3922" spans="1:10" ht="12.75" customHeight="1" x14ac:dyDescent="0.2">
      <c r="A3922" s="1" t="s">
        <v>65</v>
      </c>
      <c r="B3922" s="1" t="s">
        <v>12461</v>
      </c>
      <c r="C3922" s="8">
        <v>20000</v>
      </c>
      <c r="D3922" s="8">
        <v>0</v>
      </c>
      <c r="E3922" s="8">
        <v>20000</v>
      </c>
      <c r="F3922" s="1" t="s">
        <v>12453</v>
      </c>
      <c r="G3922" s="1" t="s">
        <v>12459</v>
      </c>
      <c r="H3922" s="2">
        <v>44909</v>
      </c>
      <c r="I3922" s="2">
        <v>44956</v>
      </c>
      <c r="J3922" s="1" t="s">
        <v>12456</v>
      </c>
    </row>
    <row r="3923" spans="1:10" ht="12.75" customHeight="1" x14ac:dyDescent="0.2">
      <c r="A3923" s="1" t="s">
        <v>65</v>
      </c>
      <c r="B3923" s="1" t="s">
        <v>12466</v>
      </c>
      <c r="C3923" s="8">
        <v>72337.05</v>
      </c>
      <c r="D3923" s="8">
        <v>0</v>
      </c>
      <c r="E3923" s="8">
        <v>72337.05</v>
      </c>
      <c r="F3923" s="1" t="s">
        <v>12465</v>
      </c>
      <c r="G3923" s="1" t="s">
        <v>12463</v>
      </c>
      <c r="H3923" s="2">
        <v>44909</v>
      </c>
      <c r="I3923" s="2">
        <v>44956</v>
      </c>
      <c r="J3923" s="1" t="s">
        <v>12467</v>
      </c>
    </row>
    <row r="3924" spans="1:10" ht="12.75" customHeight="1" x14ac:dyDescent="0.2">
      <c r="A3924" s="1" t="s">
        <v>65</v>
      </c>
      <c r="B3924" s="1" t="s">
        <v>12476</v>
      </c>
      <c r="C3924" s="8">
        <v>7857.96</v>
      </c>
      <c r="D3924" s="8">
        <v>0</v>
      </c>
      <c r="E3924" s="8">
        <v>7857.96</v>
      </c>
      <c r="F3924" s="1" t="s">
        <v>12465</v>
      </c>
      <c r="G3924" s="1" t="s">
        <v>12474</v>
      </c>
      <c r="H3924" s="2">
        <v>44909</v>
      </c>
      <c r="I3924" s="2">
        <v>44956</v>
      </c>
      <c r="J3924" s="1" t="s">
        <v>12467</v>
      </c>
    </row>
    <row r="3925" spans="1:10" ht="12.75" customHeight="1" x14ac:dyDescent="0.2">
      <c r="A3925" s="1" t="s">
        <v>65</v>
      </c>
      <c r="B3925" s="1" t="s">
        <v>12480</v>
      </c>
      <c r="C3925" s="8">
        <v>1186.6500000000001</v>
      </c>
      <c r="D3925" s="8">
        <v>0</v>
      </c>
      <c r="E3925" s="8">
        <v>1186.6500000000001</v>
      </c>
      <c r="F3925" s="1" t="s">
        <v>12465</v>
      </c>
      <c r="G3925" s="1" t="s">
        <v>12478</v>
      </c>
      <c r="H3925" s="2">
        <v>44909</v>
      </c>
      <c r="I3925" s="2">
        <v>44956</v>
      </c>
      <c r="J3925" s="1" t="s">
        <v>12467</v>
      </c>
    </row>
    <row r="3926" spans="1:10" ht="12.75" customHeight="1" x14ac:dyDescent="0.2">
      <c r="A3926" s="1" t="s">
        <v>65</v>
      </c>
      <c r="B3926" s="1" t="s">
        <v>12484</v>
      </c>
      <c r="C3926" s="8">
        <v>16312.94</v>
      </c>
      <c r="D3926" s="8">
        <v>0</v>
      </c>
      <c r="E3926" s="8">
        <v>16312.94</v>
      </c>
      <c r="F3926" s="1" t="s">
        <v>12465</v>
      </c>
      <c r="G3926" s="1" t="s">
        <v>12482</v>
      </c>
      <c r="H3926" s="2">
        <v>44909</v>
      </c>
      <c r="I3926" s="2">
        <v>44956</v>
      </c>
      <c r="J3926" s="1" t="s">
        <v>12467</v>
      </c>
    </row>
    <row r="3927" spans="1:10" ht="12.75" customHeight="1" x14ac:dyDescent="0.2">
      <c r="A3927" s="1" t="s">
        <v>65</v>
      </c>
      <c r="B3927" s="1" t="s">
        <v>12488</v>
      </c>
      <c r="C3927" s="8">
        <v>16312.94</v>
      </c>
      <c r="D3927" s="8">
        <v>0</v>
      </c>
      <c r="E3927" s="8">
        <v>16312.94</v>
      </c>
      <c r="F3927" s="1" t="s">
        <v>12465</v>
      </c>
      <c r="G3927" s="1" t="s">
        <v>12486</v>
      </c>
      <c r="H3927" s="2">
        <v>44909</v>
      </c>
      <c r="I3927" s="2">
        <v>44956</v>
      </c>
      <c r="J3927" s="1" t="s">
        <v>12467</v>
      </c>
    </row>
    <row r="3928" spans="1:10" ht="12.75" customHeight="1" x14ac:dyDescent="0.2">
      <c r="A3928" s="1" t="s">
        <v>65</v>
      </c>
      <c r="B3928" s="1" t="s">
        <v>12492</v>
      </c>
      <c r="C3928" s="8">
        <v>3520.33</v>
      </c>
      <c r="D3928" s="8">
        <v>0</v>
      </c>
      <c r="E3928" s="8">
        <v>3520.33</v>
      </c>
      <c r="F3928" s="1" t="s">
        <v>12465</v>
      </c>
      <c r="G3928" s="1" t="s">
        <v>12490</v>
      </c>
      <c r="H3928" s="2">
        <v>44909</v>
      </c>
      <c r="I3928" s="2">
        <v>44956</v>
      </c>
      <c r="J3928" s="1" t="s">
        <v>12467</v>
      </c>
    </row>
    <row r="3929" spans="1:10" ht="12.75" customHeight="1" x14ac:dyDescent="0.2">
      <c r="A3929" s="1" t="s">
        <v>65</v>
      </c>
      <c r="B3929" s="1" t="s">
        <v>12496</v>
      </c>
      <c r="C3929" s="8">
        <v>5000</v>
      </c>
      <c r="D3929" s="8">
        <v>0</v>
      </c>
      <c r="E3929" s="8">
        <v>5000</v>
      </c>
      <c r="F3929" s="1" t="s">
        <v>12495</v>
      </c>
      <c r="G3929" s="1" t="s">
        <v>12493</v>
      </c>
      <c r="H3929" s="2">
        <v>44909</v>
      </c>
      <c r="I3929" s="2">
        <v>44925</v>
      </c>
      <c r="J3929" s="1" t="s">
        <v>12497</v>
      </c>
    </row>
    <row r="3930" spans="1:10" ht="12.75" customHeight="1" x14ac:dyDescent="0.2">
      <c r="A3930" s="1" t="s">
        <v>65</v>
      </c>
      <c r="B3930" s="1" t="s">
        <v>12504</v>
      </c>
      <c r="C3930" s="8">
        <v>11596.29</v>
      </c>
      <c r="D3930" s="8">
        <v>0</v>
      </c>
      <c r="E3930" s="8">
        <v>11596.29</v>
      </c>
      <c r="F3930" s="1" t="s">
        <v>12503</v>
      </c>
      <c r="G3930" s="1" t="s">
        <v>12501</v>
      </c>
      <c r="H3930" s="2">
        <v>44909</v>
      </c>
      <c r="I3930" s="2">
        <v>44921</v>
      </c>
      <c r="J3930" s="1" t="s">
        <v>12505</v>
      </c>
    </row>
    <row r="3931" spans="1:10" ht="12.75" customHeight="1" x14ac:dyDescent="0.2">
      <c r="A3931" s="1" t="s">
        <v>65</v>
      </c>
      <c r="B3931" s="1" t="s">
        <v>12512</v>
      </c>
      <c r="C3931" s="8">
        <v>18044.73</v>
      </c>
      <c r="D3931" s="8">
        <v>0</v>
      </c>
      <c r="E3931" s="8">
        <v>18044.73</v>
      </c>
      <c r="F3931" s="1" t="s">
        <v>12511</v>
      </c>
      <c r="G3931" s="1" t="s">
        <v>12509</v>
      </c>
      <c r="H3931" s="2">
        <v>44909</v>
      </c>
      <c r="I3931" s="2">
        <v>44956</v>
      </c>
      <c r="J3931" s="1" t="s">
        <v>12513</v>
      </c>
    </row>
    <row r="3932" spans="1:10" ht="12.75" customHeight="1" x14ac:dyDescent="0.2">
      <c r="A3932" s="1" t="s">
        <v>65</v>
      </c>
      <c r="B3932" s="1" t="s">
        <v>12521</v>
      </c>
      <c r="C3932" s="8">
        <v>29746.23</v>
      </c>
      <c r="D3932" s="8">
        <v>0</v>
      </c>
      <c r="E3932" s="8">
        <v>29746.23</v>
      </c>
      <c r="F3932" s="1" t="s">
        <v>1666</v>
      </c>
      <c r="G3932" s="1" t="s">
        <v>12519</v>
      </c>
      <c r="H3932" s="2">
        <v>44909</v>
      </c>
      <c r="I3932" s="2">
        <v>44956</v>
      </c>
      <c r="J3932" s="1" t="s">
        <v>1668</v>
      </c>
    </row>
    <row r="3933" spans="1:10" ht="12.75" customHeight="1" x14ac:dyDescent="0.2">
      <c r="A3933" s="1" t="s">
        <v>65</v>
      </c>
      <c r="B3933" s="1" t="s">
        <v>12524</v>
      </c>
      <c r="C3933" s="8">
        <v>163168.5</v>
      </c>
      <c r="D3933" s="8">
        <v>0</v>
      </c>
      <c r="E3933" s="8">
        <v>163168.5</v>
      </c>
      <c r="F3933" s="1" t="s">
        <v>2544</v>
      </c>
      <c r="G3933" s="1" t="s">
        <v>12522</v>
      </c>
      <c r="H3933" s="2">
        <v>44909</v>
      </c>
      <c r="I3933" s="2">
        <v>44956</v>
      </c>
      <c r="J3933" s="1" t="s">
        <v>2547</v>
      </c>
    </row>
    <row r="3934" spans="1:10" ht="12.75" customHeight="1" x14ac:dyDescent="0.2">
      <c r="A3934" s="1" t="s">
        <v>65</v>
      </c>
      <c r="B3934" s="1" t="s">
        <v>12529</v>
      </c>
      <c r="C3934" s="8">
        <v>18077</v>
      </c>
      <c r="D3934" s="8">
        <v>0</v>
      </c>
      <c r="E3934" s="8">
        <v>18077</v>
      </c>
      <c r="F3934" s="1" t="s">
        <v>12528</v>
      </c>
      <c r="G3934" s="1" t="s">
        <v>12526</v>
      </c>
      <c r="H3934" s="2">
        <v>44909</v>
      </c>
      <c r="I3934" s="2">
        <v>44956</v>
      </c>
      <c r="J3934" s="1" t="s">
        <v>12530</v>
      </c>
    </row>
    <row r="3935" spans="1:10" ht="12.75" customHeight="1" x14ac:dyDescent="0.2">
      <c r="A3935" s="1" t="s">
        <v>65</v>
      </c>
      <c r="B3935" s="1" t="s">
        <v>12537</v>
      </c>
      <c r="C3935" s="8">
        <v>2057</v>
      </c>
      <c r="D3935" s="8">
        <v>0</v>
      </c>
      <c r="E3935" s="8">
        <v>2057</v>
      </c>
      <c r="F3935" s="1" t="s">
        <v>362</v>
      </c>
      <c r="G3935" s="1" t="s">
        <v>12535</v>
      </c>
      <c r="H3935" s="2">
        <v>44909</v>
      </c>
      <c r="I3935" s="2">
        <v>44956</v>
      </c>
      <c r="J3935" s="1" t="s">
        <v>364</v>
      </c>
    </row>
    <row r="3936" spans="1:10" ht="12.75" customHeight="1" x14ac:dyDescent="0.2">
      <c r="A3936" s="1" t="s">
        <v>65</v>
      </c>
      <c r="B3936" s="1" t="s">
        <v>12540</v>
      </c>
      <c r="C3936" s="8">
        <v>3788</v>
      </c>
      <c r="D3936" s="8">
        <v>0</v>
      </c>
      <c r="E3936" s="8">
        <v>3788</v>
      </c>
      <c r="F3936" s="1" t="s">
        <v>362</v>
      </c>
      <c r="G3936" s="1" t="s">
        <v>12538</v>
      </c>
      <c r="H3936" s="2">
        <v>44909</v>
      </c>
      <c r="I3936" s="2">
        <v>44956</v>
      </c>
      <c r="J3936" s="1" t="s">
        <v>364</v>
      </c>
    </row>
    <row r="3937" spans="1:10" ht="12.75" customHeight="1" x14ac:dyDescent="0.2">
      <c r="A3937" s="1" t="s">
        <v>65</v>
      </c>
      <c r="B3937" s="1" t="s">
        <v>12543</v>
      </c>
      <c r="C3937" s="8">
        <v>9379.92</v>
      </c>
      <c r="D3937" s="8">
        <v>0</v>
      </c>
      <c r="E3937" s="8">
        <v>9379.92</v>
      </c>
      <c r="F3937" s="1" t="s">
        <v>11435</v>
      </c>
      <c r="G3937" s="1" t="s">
        <v>12541</v>
      </c>
      <c r="H3937" s="2">
        <v>44909</v>
      </c>
      <c r="I3937" s="2">
        <v>44958</v>
      </c>
      <c r="J3937" s="1" t="s">
        <v>11438</v>
      </c>
    </row>
    <row r="3938" spans="1:10" ht="12.75" customHeight="1" x14ac:dyDescent="0.2">
      <c r="A3938" s="1" t="s">
        <v>65</v>
      </c>
      <c r="B3938" s="1" t="s">
        <v>12547</v>
      </c>
      <c r="C3938" s="8">
        <v>511.23</v>
      </c>
      <c r="D3938" s="8">
        <v>0</v>
      </c>
      <c r="E3938" s="8">
        <v>511.23</v>
      </c>
      <c r="F3938" s="1" t="s">
        <v>2863</v>
      </c>
      <c r="G3938" s="1" t="s">
        <v>12545</v>
      </c>
      <c r="H3938" s="2">
        <v>44909</v>
      </c>
      <c r="I3938" s="2">
        <v>44957</v>
      </c>
      <c r="J3938" s="1" t="s">
        <v>2866</v>
      </c>
    </row>
    <row r="3939" spans="1:10" ht="12.75" customHeight="1" x14ac:dyDescent="0.2">
      <c r="A3939" s="1" t="s">
        <v>65</v>
      </c>
      <c r="B3939" s="1" t="s">
        <v>12550</v>
      </c>
      <c r="C3939" s="8">
        <v>423.5</v>
      </c>
      <c r="D3939" s="8">
        <v>0</v>
      </c>
      <c r="E3939" s="8">
        <v>423.5</v>
      </c>
      <c r="F3939" s="1" t="s">
        <v>2863</v>
      </c>
      <c r="G3939" s="1" t="s">
        <v>12548</v>
      </c>
      <c r="H3939" s="2">
        <v>44909</v>
      </c>
      <c r="I3939" s="2">
        <v>44957</v>
      </c>
      <c r="J3939" s="1" t="s">
        <v>2866</v>
      </c>
    </row>
    <row r="3940" spans="1:10" ht="12.75" customHeight="1" x14ac:dyDescent="0.2">
      <c r="A3940" s="1" t="s">
        <v>65</v>
      </c>
      <c r="B3940" s="1" t="s">
        <v>12553</v>
      </c>
      <c r="C3940" s="8">
        <v>11858</v>
      </c>
      <c r="D3940" s="8">
        <v>0</v>
      </c>
      <c r="E3940" s="8">
        <v>11858</v>
      </c>
      <c r="F3940" s="1" t="s">
        <v>3315</v>
      </c>
      <c r="G3940" s="1" t="s">
        <v>12551</v>
      </c>
      <c r="H3940" s="2">
        <v>44910</v>
      </c>
      <c r="I3940" s="2">
        <v>44957</v>
      </c>
      <c r="J3940" s="1" t="s">
        <v>3318</v>
      </c>
    </row>
    <row r="3941" spans="1:10" ht="12.75" customHeight="1" x14ac:dyDescent="0.2">
      <c r="A3941" s="1" t="s">
        <v>65</v>
      </c>
      <c r="B3941" s="1" t="s">
        <v>12556</v>
      </c>
      <c r="C3941" s="8">
        <v>8107</v>
      </c>
      <c r="D3941" s="8">
        <v>0</v>
      </c>
      <c r="E3941" s="8">
        <v>8107</v>
      </c>
      <c r="F3941" s="1" t="s">
        <v>3315</v>
      </c>
      <c r="G3941" s="1" t="s">
        <v>12554</v>
      </c>
      <c r="H3941" s="2">
        <v>44910</v>
      </c>
      <c r="I3941" s="2">
        <v>44957</v>
      </c>
      <c r="J3941" s="1" t="s">
        <v>3318</v>
      </c>
    </row>
    <row r="3942" spans="1:10" ht="12.75" customHeight="1" x14ac:dyDescent="0.2">
      <c r="A3942" s="1" t="s">
        <v>65</v>
      </c>
      <c r="B3942" s="1" t="s">
        <v>12559</v>
      </c>
      <c r="C3942" s="8">
        <v>502.15</v>
      </c>
      <c r="D3942" s="8">
        <v>0</v>
      </c>
      <c r="E3942" s="8">
        <v>502.15</v>
      </c>
      <c r="F3942" s="1" t="s">
        <v>2863</v>
      </c>
      <c r="G3942" s="1" t="s">
        <v>12557</v>
      </c>
      <c r="H3942" s="2">
        <v>44910</v>
      </c>
      <c r="I3942" s="2">
        <v>44957</v>
      </c>
      <c r="J3942" s="1" t="s">
        <v>2866</v>
      </c>
    </row>
    <row r="3943" spans="1:10" ht="12.75" customHeight="1" x14ac:dyDescent="0.2">
      <c r="A3943" s="1" t="s">
        <v>65</v>
      </c>
      <c r="B3943" s="1" t="s">
        <v>12562</v>
      </c>
      <c r="C3943" s="8">
        <v>3267</v>
      </c>
      <c r="D3943" s="8">
        <v>0</v>
      </c>
      <c r="E3943" s="8">
        <v>3267</v>
      </c>
      <c r="F3943" s="1" t="s">
        <v>1373</v>
      </c>
      <c r="G3943" s="1" t="s">
        <v>12560</v>
      </c>
      <c r="H3943" s="2">
        <v>44910</v>
      </c>
      <c r="I3943" s="2">
        <v>44956</v>
      </c>
      <c r="J3943" s="1" t="s">
        <v>1376</v>
      </c>
    </row>
    <row r="3944" spans="1:10" ht="12.75" customHeight="1" x14ac:dyDescent="0.2">
      <c r="A3944" s="1" t="s">
        <v>65</v>
      </c>
      <c r="B3944" s="1" t="s">
        <v>12567</v>
      </c>
      <c r="C3944" s="8">
        <v>44770</v>
      </c>
      <c r="D3944" s="8">
        <v>0</v>
      </c>
      <c r="E3944" s="8">
        <v>44770</v>
      </c>
      <c r="F3944" s="1" t="s">
        <v>12566</v>
      </c>
      <c r="G3944" s="1" t="s">
        <v>12564</v>
      </c>
      <c r="H3944" s="2">
        <v>44910</v>
      </c>
      <c r="I3944" s="2">
        <v>44959</v>
      </c>
      <c r="J3944" s="1" t="s">
        <v>12568</v>
      </c>
    </row>
    <row r="3945" spans="1:10" ht="12.75" customHeight="1" x14ac:dyDescent="0.2">
      <c r="A3945" s="1" t="s">
        <v>65</v>
      </c>
      <c r="B3945" s="1" t="s">
        <v>12575</v>
      </c>
      <c r="C3945" s="8">
        <v>43680</v>
      </c>
      <c r="D3945" s="8">
        <v>0</v>
      </c>
      <c r="E3945" s="8">
        <v>43680</v>
      </c>
      <c r="F3945" s="1" t="s">
        <v>12574</v>
      </c>
      <c r="G3945" s="1" t="s">
        <v>12572</v>
      </c>
      <c r="H3945" s="2">
        <v>44910</v>
      </c>
      <c r="I3945" s="2">
        <v>44961</v>
      </c>
      <c r="J3945" s="1" t="s">
        <v>12577</v>
      </c>
    </row>
    <row r="3946" spans="1:10" ht="12.75" customHeight="1" x14ac:dyDescent="0.2">
      <c r="A3946" s="1" t="s">
        <v>65</v>
      </c>
      <c r="B3946" s="1" t="s">
        <v>12583</v>
      </c>
      <c r="C3946" s="8">
        <v>22869</v>
      </c>
      <c r="D3946" s="8">
        <v>0</v>
      </c>
      <c r="E3946" s="8">
        <v>22869</v>
      </c>
      <c r="F3946" s="1" t="s">
        <v>12582</v>
      </c>
      <c r="G3946" s="1" t="s">
        <v>12580</v>
      </c>
      <c r="H3946" s="2">
        <v>44910</v>
      </c>
      <c r="I3946" s="2">
        <v>44914</v>
      </c>
      <c r="J3946" s="1" t="s">
        <v>12584</v>
      </c>
    </row>
    <row r="3947" spans="1:10" ht="12.75" customHeight="1" x14ac:dyDescent="0.2">
      <c r="A3947" s="1" t="s">
        <v>65</v>
      </c>
      <c r="B3947" s="1" t="s">
        <v>12590</v>
      </c>
      <c r="C3947" s="8">
        <v>29460</v>
      </c>
      <c r="D3947" s="8">
        <v>0</v>
      </c>
      <c r="E3947" s="8">
        <v>29460</v>
      </c>
      <c r="F3947" s="1" t="s">
        <v>12582</v>
      </c>
      <c r="G3947" s="1" t="s">
        <v>12588</v>
      </c>
      <c r="H3947" s="2">
        <v>44910</v>
      </c>
      <c r="I3947" s="2">
        <v>44962</v>
      </c>
      <c r="J3947" s="1" t="s">
        <v>12584</v>
      </c>
    </row>
    <row r="3948" spans="1:10" ht="12.75" customHeight="1" x14ac:dyDescent="0.2">
      <c r="A3948" s="1" t="s">
        <v>65</v>
      </c>
      <c r="B3948" s="1" t="s">
        <v>12593</v>
      </c>
      <c r="C3948" s="8">
        <v>2250.6</v>
      </c>
      <c r="D3948" s="8">
        <v>0</v>
      </c>
      <c r="E3948" s="8">
        <v>2250.6</v>
      </c>
      <c r="F3948" s="1" t="s">
        <v>1050</v>
      </c>
      <c r="G3948" s="1" t="s">
        <v>12591</v>
      </c>
      <c r="H3948" s="2">
        <v>44910</v>
      </c>
      <c r="I3948" s="2">
        <v>44957</v>
      </c>
      <c r="J3948" s="1" t="s">
        <v>1052</v>
      </c>
    </row>
    <row r="3949" spans="1:10" ht="12.75" customHeight="1" x14ac:dyDescent="0.2">
      <c r="A3949" s="1" t="s">
        <v>65</v>
      </c>
      <c r="B3949" s="1" t="s">
        <v>12596</v>
      </c>
      <c r="C3949" s="8">
        <v>35453</v>
      </c>
      <c r="D3949" s="8">
        <v>0</v>
      </c>
      <c r="E3949" s="8">
        <v>35453</v>
      </c>
      <c r="F3949" s="1" t="s">
        <v>1050</v>
      </c>
      <c r="G3949" s="1" t="s">
        <v>12594</v>
      </c>
      <c r="H3949" s="2">
        <v>44910</v>
      </c>
      <c r="I3949" s="2">
        <v>44957</v>
      </c>
      <c r="J3949" s="1" t="s">
        <v>1052</v>
      </c>
    </row>
    <row r="3950" spans="1:10" ht="12.75" customHeight="1" x14ac:dyDescent="0.2">
      <c r="A3950" s="1" t="s">
        <v>65</v>
      </c>
      <c r="B3950" s="1" t="s">
        <v>12598</v>
      </c>
      <c r="C3950" s="8">
        <v>4356</v>
      </c>
      <c r="D3950" s="8">
        <v>0</v>
      </c>
      <c r="E3950" s="8">
        <v>4356</v>
      </c>
      <c r="F3950" s="1" t="s">
        <v>1050</v>
      </c>
      <c r="G3950" s="1" t="s">
        <v>12594</v>
      </c>
      <c r="H3950" s="2">
        <v>44910</v>
      </c>
      <c r="I3950" s="2">
        <v>44957</v>
      </c>
      <c r="J3950" s="1" t="s">
        <v>1052</v>
      </c>
    </row>
    <row r="3951" spans="1:10" ht="12.75" customHeight="1" x14ac:dyDescent="0.2">
      <c r="A3951" s="1" t="s">
        <v>65</v>
      </c>
      <c r="B3951" s="1" t="s">
        <v>12601</v>
      </c>
      <c r="C3951" s="8">
        <v>1210</v>
      </c>
      <c r="D3951" s="8">
        <v>0</v>
      </c>
      <c r="E3951" s="8">
        <v>1210</v>
      </c>
      <c r="F3951" s="1" t="s">
        <v>11256</v>
      </c>
      <c r="G3951" s="1" t="s">
        <v>12599</v>
      </c>
      <c r="H3951" s="2">
        <v>44910</v>
      </c>
      <c r="I3951" s="2">
        <v>44964</v>
      </c>
      <c r="J3951" s="1" t="s">
        <v>11258</v>
      </c>
    </row>
    <row r="3952" spans="1:10" ht="12.75" customHeight="1" x14ac:dyDescent="0.2">
      <c r="A3952" s="1" t="s">
        <v>65</v>
      </c>
      <c r="B3952" s="1" t="s">
        <v>12604</v>
      </c>
      <c r="C3952" s="8">
        <v>8676</v>
      </c>
      <c r="D3952" s="8">
        <v>0</v>
      </c>
      <c r="E3952" s="8">
        <v>8676</v>
      </c>
      <c r="F3952" s="1" t="s">
        <v>459</v>
      </c>
      <c r="G3952" s="1" t="s">
        <v>12602</v>
      </c>
      <c r="H3952" s="2">
        <v>44910</v>
      </c>
      <c r="I3952" s="2">
        <v>44959</v>
      </c>
      <c r="J3952" s="1" t="s">
        <v>461</v>
      </c>
    </row>
    <row r="3953" spans="1:10" ht="12.75" customHeight="1" x14ac:dyDescent="0.2">
      <c r="A3953" s="1" t="s">
        <v>65</v>
      </c>
      <c r="B3953" s="1" t="s">
        <v>12607</v>
      </c>
      <c r="C3953" s="8">
        <v>2686</v>
      </c>
      <c r="D3953" s="8">
        <v>0</v>
      </c>
      <c r="E3953" s="8">
        <v>2686</v>
      </c>
      <c r="F3953" s="1" t="s">
        <v>10930</v>
      </c>
      <c r="G3953" s="1" t="s">
        <v>12605</v>
      </c>
      <c r="H3953" s="2">
        <v>44910</v>
      </c>
      <c r="I3953" s="2">
        <v>44960</v>
      </c>
      <c r="J3953" s="1" t="s">
        <v>10932</v>
      </c>
    </row>
    <row r="3954" spans="1:10" ht="12.75" customHeight="1" x14ac:dyDescent="0.2">
      <c r="A3954" s="1" t="s">
        <v>65</v>
      </c>
      <c r="B3954" s="1" t="s">
        <v>12610</v>
      </c>
      <c r="C3954" s="8">
        <v>980</v>
      </c>
      <c r="D3954" s="8">
        <v>0</v>
      </c>
      <c r="E3954" s="8">
        <v>980</v>
      </c>
      <c r="F3954" s="1" t="s">
        <v>10930</v>
      </c>
      <c r="G3954" s="1" t="s">
        <v>12608</v>
      </c>
      <c r="H3954" s="2">
        <v>44910</v>
      </c>
      <c r="I3954" s="2">
        <v>44960</v>
      </c>
      <c r="J3954" s="1" t="s">
        <v>10932</v>
      </c>
    </row>
    <row r="3955" spans="1:10" ht="12.75" customHeight="1" x14ac:dyDescent="0.2">
      <c r="A3955" s="1" t="s">
        <v>65</v>
      </c>
      <c r="B3955" s="1" t="s">
        <v>12613</v>
      </c>
      <c r="C3955" s="8">
        <v>51616.18</v>
      </c>
      <c r="D3955" s="8">
        <v>0</v>
      </c>
      <c r="E3955" s="8">
        <v>51616.18</v>
      </c>
      <c r="F3955" s="1" t="s">
        <v>6935</v>
      </c>
      <c r="G3955" s="1" t="s">
        <v>12611</v>
      </c>
      <c r="H3955" s="2">
        <v>44910</v>
      </c>
      <c r="I3955" s="2">
        <v>44960</v>
      </c>
      <c r="J3955" s="1" t="s">
        <v>6938</v>
      </c>
    </row>
    <row r="3956" spans="1:10" ht="12.75" customHeight="1" x14ac:dyDescent="0.2">
      <c r="A3956" s="1" t="s">
        <v>65</v>
      </c>
      <c r="B3956" s="1" t="s">
        <v>12616</v>
      </c>
      <c r="C3956" s="8">
        <v>3751</v>
      </c>
      <c r="D3956" s="8">
        <v>0</v>
      </c>
      <c r="E3956" s="8">
        <v>3751</v>
      </c>
      <c r="F3956" s="1" t="s">
        <v>11753</v>
      </c>
      <c r="G3956" s="1" t="s">
        <v>12614</v>
      </c>
      <c r="H3956" s="2">
        <v>44910</v>
      </c>
      <c r="I3956" s="2">
        <v>44960</v>
      </c>
      <c r="J3956" s="1" t="s">
        <v>11755</v>
      </c>
    </row>
    <row r="3957" spans="1:10" ht="12.75" customHeight="1" x14ac:dyDescent="0.2">
      <c r="A3957" s="1" t="s">
        <v>65</v>
      </c>
      <c r="B3957" s="1" t="s">
        <v>12619</v>
      </c>
      <c r="C3957" s="8">
        <v>484</v>
      </c>
      <c r="D3957" s="8">
        <v>0</v>
      </c>
      <c r="E3957" s="8">
        <v>484</v>
      </c>
      <c r="F3957" s="1" t="s">
        <v>11753</v>
      </c>
      <c r="G3957" s="1" t="s">
        <v>12617</v>
      </c>
      <c r="H3957" s="2">
        <v>44910</v>
      </c>
      <c r="I3957" s="2">
        <v>44960</v>
      </c>
      <c r="J3957" s="1" t="s">
        <v>11755</v>
      </c>
    </row>
    <row r="3958" spans="1:10" ht="12.75" customHeight="1" x14ac:dyDescent="0.2">
      <c r="A3958" s="1" t="s">
        <v>65</v>
      </c>
      <c r="B3958" s="1" t="s">
        <v>12622</v>
      </c>
      <c r="C3958" s="8">
        <v>545</v>
      </c>
      <c r="D3958" s="8">
        <v>0</v>
      </c>
      <c r="E3958" s="8">
        <v>545</v>
      </c>
      <c r="F3958" s="1" t="s">
        <v>362</v>
      </c>
      <c r="G3958" s="1" t="s">
        <v>12620</v>
      </c>
      <c r="H3958" s="2">
        <v>44910</v>
      </c>
      <c r="I3958" s="2">
        <v>44960</v>
      </c>
      <c r="J3958" s="1" t="s">
        <v>364</v>
      </c>
    </row>
    <row r="3959" spans="1:10" ht="12.75" customHeight="1" x14ac:dyDescent="0.2">
      <c r="A3959" s="1" t="s">
        <v>65</v>
      </c>
      <c r="B3959" s="1" t="s">
        <v>12625</v>
      </c>
      <c r="C3959" s="8">
        <v>31560.83</v>
      </c>
      <c r="D3959" s="8">
        <v>0</v>
      </c>
      <c r="E3959" s="8">
        <v>31560.83</v>
      </c>
      <c r="F3959" s="1" t="s">
        <v>4657</v>
      </c>
      <c r="G3959" s="1" t="s">
        <v>12623</v>
      </c>
      <c r="H3959" s="2">
        <v>44910</v>
      </c>
      <c r="I3959" s="2">
        <v>44960</v>
      </c>
      <c r="J3959" s="1" t="s">
        <v>4660</v>
      </c>
    </row>
    <row r="3960" spans="1:10" ht="12.75" customHeight="1" x14ac:dyDescent="0.2">
      <c r="A3960" s="1" t="s">
        <v>65</v>
      </c>
      <c r="B3960" s="1" t="s">
        <v>12630</v>
      </c>
      <c r="C3960" s="8">
        <v>19360</v>
      </c>
      <c r="D3960" s="8">
        <v>0</v>
      </c>
      <c r="E3960" s="8">
        <v>19360</v>
      </c>
      <c r="F3960" s="1" t="s">
        <v>12629</v>
      </c>
      <c r="G3960" s="1" t="s">
        <v>12627</v>
      </c>
      <c r="H3960" s="2">
        <v>44910</v>
      </c>
      <c r="I3960" s="2">
        <v>44957</v>
      </c>
      <c r="J3960" s="1" t="s">
        <v>12631</v>
      </c>
    </row>
    <row r="3961" spans="1:10" ht="12.75" customHeight="1" x14ac:dyDescent="0.2">
      <c r="A3961" s="1" t="s">
        <v>65</v>
      </c>
      <c r="B3961" s="1" t="s">
        <v>12637</v>
      </c>
      <c r="C3961" s="8">
        <v>2722.5</v>
      </c>
      <c r="D3961" s="8">
        <v>0</v>
      </c>
      <c r="E3961" s="8">
        <v>2722.5</v>
      </c>
      <c r="F3961" s="1" t="s">
        <v>1050</v>
      </c>
      <c r="G3961" s="1" t="s">
        <v>12635</v>
      </c>
      <c r="H3961" s="2">
        <v>44910</v>
      </c>
      <c r="I3961" s="2">
        <v>44961</v>
      </c>
      <c r="J3961" s="1" t="s">
        <v>1052</v>
      </c>
    </row>
    <row r="3962" spans="1:10" ht="12.75" customHeight="1" x14ac:dyDescent="0.2">
      <c r="A3962" s="1" t="s">
        <v>65</v>
      </c>
      <c r="B3962" s="1" t="s">
        <v>12640</v>
      </c>
      <c r="C3962" s="8">
        <v>44891</v>
      </c>
      <c r="D3962" s="8">
        <v>0</v>
      </c>
      <c r="E3962" s="8">
        <v>44891</v>
      </c>
      <c r="F3962" s="1" t="s">
        <v>1050</v>
      </c>
      <c r="G3962" s="1" t="s">
        <v>12638</v>
      </c>
      <c r="H3962" s="2">
        <v>44910</v>
      </c>
      <c r="I3962" s="2">
        <v>44961</v>
      </c>
      <c r="J3962" s="1" t="s">
        <v>1052</v>
      </c>
    </row>
    <row r="3963" spans="1:10" ht="12.75" customHeight="1" x14ac:dyDescent="0.2">
      <c r="A3963" s="1" t="s">
        <v>65</v>
      </c>
      <c r="B3963" s="1" t="s">
        <v>12643</v>
      </c>
      <c r="C3963" s="8">
        <v>51243.5</v>
      </c>
      <c r="D3963" s="8">
        <v>0</v>
      </c>
      <c r="E3963" s="8">
        <v>51243.5</v>
      </c>
      <c r="F3963" s="1" t="s">
        <v>1050</v>
      </c>
      <c r="G3963" s="1" t="s">
        <v>12641</v>
      </c>
      <c r="H3963" s="2">
        <v>44910</v>
      </c>
      <c r="I3963" s="2">
        <v>44961</v>
      </c>
      <c r="J3963" s="1" t="s">
        <v>1052</v>
      </c>
    </row>
    <row r="3964" spans="1:10" ht="12.75" customHeight="1" x14ac:dyDescent="0.2">
      <c r="A3964" s="1" t="s">
        <v>65</v>
      </c>
      <c r="B3964" s="1" t="s">
        <v>12645</v>
      </c>
      <c r="C3964" s="8">
        <v>14002.02</v>
      </c>
      <c r="D3964" s="8">
        <v>0</v>
      </c>
      <c r="E3964" s="8">
        <v>14002.02</v>
      </c>
      <c r="F3964" s="1" t="s">
        <v>10952</v>
      </c>
      <c r="G3964" s="1" t="s">
        <v>10959</v>
      </c>
      <c r="H3964" s="2">
        <v>44910</v>
      </c>
      <c r="I3964" s="2">
        <v>44961</v>
      </c>
      <c r="J3964" s="1" t="s">
        <v>10954</v>
      </c>
    </row>
    <row r="3965" spans="1:10" ht="12.75" customHeight="1" x14ac:dyDescent="0.2">
      <c r="A3965" s="1" t="s">
        <v>65</v>
      </c>
      <c r="B3965" s="1" t="s">
        <v>12647</v>
      </c>
      <c r="C3965" s="8">
        <v>5614.4</v>
      </c>
      <c r="D3965" s="8">
        <v>0</v>
      </c>
      <c r="E3965" s="8">
        <v>5614.4</v>
      </c>
      <c r="F3965" s="1" t="s">
        <v>10952</v>
      </c>
      <c r="G3965" s="1" t="s">
        <v>10959</v>
      </c>
      <c r="H3965" s="2">
        <v>44910</v>
      </c>
      <c r="I3965" s="2">
        <v>44961</v>
      </c>
      <c r="J3965" s="1" t="s">
        <v>10954</v>
      </c>
    </row>
    <row r="3966" spans="1:10" ht="12.75" customHeight="1" x14ac:dyDescent="0.2">
      <c r="A3966" s="1" t="s">
        <v>65</v>
      </c>
      <c r="B3966" s="1" t="s">
        <v>12649</v>
      </c>
      <c r="C3966" s="8">
        <v>701.8</v>
      </c>
      <c r="D3966" s="8">
        <v>0</v>
      </c>
      <c r="E3966" s="8">
        <v>701.8</v>
      </c>
      <c r="F3966" s="1" t="s">
        <v>10952</v>
      </c>
      <c r="G3966" s="1" t="s">
        <v>10959</v>
      </c>
      <c r="H3966" s="2">
        <v>44910</v>
      </c>
      <c r="I3966" s="2">
        <v>44961</v>
      </c>
      <c r="J3966" s="1" t="s">
        <v>10954</v>
      </c>
    </row>
    <row r="3967" spans="1:10" ht="12.75" customHeight="1" x14ac:dyDescent="0.2">
      <c r="A3967" s="1" t="s">
        <v>65</v>
      </c>
      <c r="B3967" s="1" t="s">
        <v>12651</v>
      </c>
      <c r="C3967" s="8">
        <v>7018</v>
      </c>
      <c r="D3967" s="8">
        <v>0</v>
      </c>
      <c r="E3967" s="8">
        <v>7018</v>
      </c>
      <c r="F3967" s="1" t="s">
        <v>10952</v>
      </c>
      <c r="G3967" s="1" t="s">
        <v>10959</v>
      </c>
      <c r="H3967" s="2">
        <v>44910</v>
      </c>
      <c r="I3967" s="2">
        <v>44961</v>
      </c>
      <c r="J3967" s="1" t="s">
        <v>10954</v>
      </c>
    </row>
    <row r="3968" spans="1:10" ht="12.75" customHeight="1" x14ac:dyDescent="0.2">
      <c r="A3968" s="1" t="s">
        <v>65</v>
      </c>
      <c r="B3968" s="1" t="s">
        <v>12653</v>
      </c>
      <c r="C3968" s="8">
        <v>6737.28</v>
      </c>
      <c r="D3968" s="8">
        <v>0</v>
      </c>
      <c r="E3968" s="8">
        <v>6737.28</v>
      </c>
      <c r="F3968" s="1" t="s">
        <v>10952</v>
      </c>
      <c r="G3968" s="1" t="s">
        <v>10959</v>
      </c>
      <c r="H3968" s="2">
        <v>44910</v>
      </c>
      <c r="I3968" s="2">
        <v>44961</v>
      </c>
      <c r="J3968" s="1" t="s">
        <v>10954</v>
      </c>
    </row>
    <row r="3969" spans="1:10" ht="12.75" customHeight="1" x14ac:dyDescent="0.2">
      <c r="A3969" s="1" t="s">
        <v>65</v>
      </c>
      <c r="B3969" s="1" t="s">
        <v>12655</v>
      </c>
      <c r="C3969" s="8">
        <v>7683.28</v>
      </c>
      <c r="D3969" s="8">
        <v>0</v>
      </c>
      <c r="E3969" s="8">
        <v>7683.28</v>
      </c>
      <c r="F3969" s="1" t="s">
        <v>10952</v>
      </c>
      <c r="G3969" s="1" t="s">
        <v>10959</v>
      </c>
      <c r="H3969" s="2">
        <v>44910</v>
      </c>
      <c r="I3969" s="2">
        <v>44961</v>
      </c>
      <c r="J3969" s="1" t="s">
        <v>10954</v>
      </c>
    </row>
    <row r="3970" spans="1:10" ht="12.75" customHeight="1" x14ac:dyDescent="0.2">
      <c r="A3970" s="1" t="s">
        <v>65</v>
      </c>
      <c r="B3970" s="1" t="s">
        <v>12657</v>
      </c>
      <c r="C3970" s="8">
        <v>5005.99</v>
      </c>
      <c r="D3970" s="8">
        <v>0</v>
      </c>
      <c r="E3970" s="8">
        <v>5005.99</v>
      </c>
      <c r="F3970" s="1" t="s">
        <v>10952</v>
      </c>
      <c r="G3970" s="1" t="s">
        <v>10959</v>
      </c>
      <c r="H3970" s="2">
        <v>44910</v>
      </c>
      <c r="I3970" s="2">
        <v>44961</v>
      </c>
      <c r="J3970" s="1" t="s">
        <v>10954</v>
      </c>
    </row>
    <row r="3971" spans="1:10" ht="12.75" customHeight="1" x14ac:dyDescent="0.2">
      <c r="A3971" s="1" t="s">
        <v>65</v>
      </c>
      <c r="B3971" s="1" t="s">
        <v>12659</v>
      </c>
      <c r="C3971" s="8">
        <v>42780</v>
      </c>
      <c r="D3971" s="8">
        <v>0</v>
      </c>
      <c r="E3971" s="8">
        <v>42780</v>
      </c>
      <c r="F3971" s="1" t="s">
        <v>10952</v>
      </c>
      <c r="G3971" s="1" t="s">
        <v>11501</v>
      </c>
      <c r="H3971" s="2">
        <v>44910</v>
      </c>
      <c r="I3971" s="2">
        <v>44961</v>
      </c>
      <c r="J3971" s="1" t="s">
        <v>10954</v>
      </c>
    </row>
    <row r="3972" spans="1:10" ht="12.75" customHeight="1" x14ac:dyDescent="0.2">
      <c r="A3972" s="1" t="s">
        <v>65</v>
      </c>
      <c r="B3972" s="1" t="s">
        <v>12661</v>
      </c>
      <c r="C3972" s="8">
        <v>24811.25</v>
      </c>
      <c r="D3972" s="8">
        <v>0</v>
      </c>
      <c r="E3972" s="8">
        <v>24811.25</v>
      </c>
      <c r="F3972" s="1" t="s">
        <v>10952</v>
      </c>
      <c r="G3972" s="1" t="s">
        <v>11501</v>
      </c>
      <c r="H3972" s="2">
        <v>44910</v>
      </c>
      <c r="I3972" s="2">
        <v>44961</v>
      </c>
      <c r="J3972" s="1" t="s">
        <v>10954</v>
      </c>
    </row>
    <row r="3973" spans="1:10" ht="12.75" customHeight="1" x14ac:dyDescent="0.2">
      <c r="A3973" s="1" t="s">
        <v>65</v>
      </c>
      <c r="B3973" s="1" t="s">
        <v>12664</v>
      </c>
      <c r="C3973" s="8">
        <v>2673</v>
      </c>
      <c r="D3973" s="8">
        <v>0</v>
      </c>
      <c r="E3973" s="8">
        <v>2673</v>
      </c>
      <c r="F3973" s="1" t="s">
        <v>6902</v>
      </c>
      <c r="G3973" s="1" t="s">
        <v>12662</v>
      </c>
      <c r="H3973" s="2">
        <v>44910</v>
      </c>
      <c r="I3973" s="2">
        <v>44962</v>
      </c>
      <c r="J3973" s="1" t="s">
        <v>6905</v>
      </c>
    </row>
    <row r="3974" spans="1:10" ht="12.75" customHeight="1" x14ac:dyDescent="0.2">
      <c r="A3974" s="1" t="s">
        <v>65</v>
      </c>
      <c r="B3974" s="1" t="s">
        <v>12667</v>
      </c>
      <c r="C3974" s="8">
        <v>4377</v>
      </c>
      <c r="D3974" s="8">
        <v>0</v>
      </c>
      <c r="E3974" s="8">
        <v>4377</v>
      </c>
      <c r="F3974" s="1" t="s">
        <v>11017</v>
      </c>
      <c r="G3974" s="1" t="s">
        <v>12665</v>
      </c>
      <c r="H3974" s="2">
        <v>44910</v>
      </c>
      <c r="I3974" s="2">
        <v>44958</v>
      </c>
      <c r="J3974" s="1" t="s">
        <v>11020</v>
      </c>
    </row>
    <row r="3975" spans="1:10" ht="12.75" customHeight="1" x14ac:dyDescent="0.2">
      <c r="A3975" s="1" t="s">
        <v>65</v>
      </c>
      <c r="B3975" s="1" t="s">
        <v>12671</v>
      </c>
      <c r="C3975" s="8">
        <v>41100</v>
      </c>
      <c r="D3975" s="8">
        <v>0</v>
      </c>
      <c r="E3975" s="8">
        <v>41100</v>
      </c>
      <c r="F3975" s="1" t="s">
        <v>11385</v>
      </c>
      <c r="G3975" s="1" t="s">
        <v>12669</v>
      </c>
      <c r="H3975" s="2">
        <v>44910</v>
      </c>
      <c r="I3975" s="2">
        <v>44964</v>
      </c>
      <c r="J3975" s="1" t="s">
        <v>11387</v>
      </c>
    </row>
    <row r="3976" spans="1:10" ht="12.75" customHeight="1" x14ac:dyDescent="0.2">
      <c r="A3976" s="1" t="s">
        <v>65</v>
      </c>
      <c r="B3976" s="1" t="s">
        <v>12674</v>
      </c>
      <c r="C3976" s="8">
        <v>2956</v>
      </c>
      <c r="D3976" s="8">
        <v>0</v>
      </c>
      <c r="E3976" s="8">
        <v>2956</v>
      </c>
      <c r="F3976" s="1" t="s">
        <v>11131</v>
      </c>
      <c r="G3976" s="1" t="s">
        <v>12672</v>
      </c>
      <c r="H3976" s="2">
        <v>44910</v>
      </c>
      <c r="I3976" s="2">
        <v>44964</v>
      </c>
      <c r="J3976" s="1" t="s">
        <v>11133</v>
      </c>
    </row>
    <row r="3977" spans="1:10" ht="12.75" customHeight="1" x14ac:dyDescent="0.2">
      <c r="A3977" s="1" t="s">
        <v>65</v>
      </c>
      <c r="B3977" s="1" t="s">
        <v>12677</v>
      </c>
      <c r="C3977" s="8">
        <v>207233</v>
      </c>
      <c r="D3977" s="8">
        <v>0</v>
      </c>
      <c r="E3977" s="8">
        <v>207233</v>
      </c>
      <c r="F3977" s="1" t="s">
        <v>3315</v>
      </c>
      <c r="G3977" s="1" t="s">
        <v>12675</v>
      </c>
      <c r="H3977" s="2">
        <v>44910</v>
      </c>
      <c r="I3977" s="2">
        <v>44962</v>
      </c>
      <c r="J3977" s="1" t="s">
        <v>3318</v>
      </c>
    </row>
    <row r="3978" spans="1:10" ht="12.75" customHeight="1" x14ac:dyDescent="0.2">
      <c r="A3978" s="1" t="s">
        <v>65</v>
      </c>
      <c r="B3978" s="1" t="s">
        <v>12680</v>
      </c>
      <c r="C3978" s="8">
        <v>2722.5</v>
      </c>
      <c r="D3978" s="8">
        <v>0</v>
      </c>
      <c r="E3978" s="8">
        <v>2722.5</v>
      </c>
      <c r="F3978" s="1" t="s">
        <v>1050</v>
      </c>
      <c r="G3978" s="1" t="s">
        <v>12678</v>
      </c>
      <c r="H3978" s="2">
        <v>44910</v>
      </c>
      <c r="I3978" s="2">
        <v>44961</v>
      </c>
      <c r="J3978" s="1" t="s">
        <v>1052</v>
      </c>
    </row>
    <row r="3979" spans="1:10" ht="12.75" customHeight="1" x14ac:dyDescent="0.2">
      <c r="A3979" s="1" t="s">
        <v>65</v>
      </c>
      <c r="B3979" s="1" t="s">
        <v>12683</v>
      </c>
      <c r="C3979" s="8">
        <v>54268.5</v>
      </c>
      <c r="D3979" s="8">
        <v>0</v>
      </c>
      <c r="E3979" s="8">
        <v>54268.5</v>
      </c>
      <c r="F3979" s="1" t="s">
        <v>1050</v>
      </c>
      <c r="G3979" s="1" t="s">
        <v>12681</v>
      </c>
      <c r="H3979" s="2">
        <v>44910</v>
      </c>
      <c r="I3979" s="2">
        <v>44961</v>
      </c>
      <c r="J3979" s="1" t="s">
        <v>1052</v>
      </c>
    </row>
    <row r="3980" spans="1:10" ht="12.75" customHeight="1" x14ac:dyDescent="0.2">
      <c r="A3980" s="1" t="s">
        <v>65</v>
      </c>
      <c r="B3980" s="1" t="s">
        <v>12686</v>
      </c>
      <c r="C3980" s="8">
        <v>8167.5</v>
      </c>
      <c r="D3980" s="8">
        <v>0</v>
      </c>
      <c r="E3980" s="8">
        <v>8167.5</v>
      </c>
      <c r="F3980" s="1" t="s">
        <v>1050</v>
      </c>
      <c r="G3980" s="1" t="s">
        <v>12684</v>
      </c>
      <c r="H3980" s="2">
        <v>44910</v>
      </c>
      <c r="I3980" s="2">
        <v>44961</v>
      </c>
      <c r="J3980" s="1" t="s">
        <v>1052</v>
      </c>
    </row>
    <row r="3981" spans="1:10" ht="12.75" customHeight="1" x14ac:dyDescent="0.2">
      <c r="A3981" s="1" t="s">
        <v>65</v>
      </c>
      <c r="B3981" s="1" t="s">
        <v>12688</v>
      </c>
      <c r="C3981" s="8">
        <v>12913.12</v>
      </c>
      <c r="D3981" s="8">
        <v>0</v>
      </c>
      <c r="E3981" s="8">
        <v>12913.12</v>
      </c>
      <c r="F3981" s="1" t="s">
        <v>10952</v>
      </c>
      <c r="G3981" s="1" t="s">
        <v>10959</v>
      </c>
      <c r="H3981" s="2">
        <v>44910</v>
      </c>
      <c r="I3981" s="2">
        <v>44962</v>
      </c>
      <c r="J3981" s="1" t="s">
        <v>10954</v>
      </c>
    </row>
    <row r="3982" spans="1:10" ht="12.75" customHeight="1" x14ac:dyDescent="0.2">
      <c r="A3982" s="1" t="s">
        <v>65</v>
      </c>
      <c r="B3982" s="1" t="s">
        <v>12690</v>
      </c>
      <c r="C3982" s="8">
        <v>2640.4</v>
      </c>
      <c r="D3982" s="8">
        <v>0</v>
      </c>
      <c r="E3982" s="8">
        <v>2640.4</v>
      </c>
      <c r="F3982" s="1" t="s">
        <v>10952</v>
      </c>
      <c r="G3982" s="1" t="s">
        <v>10959</v>
      </c>
      <c r="H3982" s="2">
        <v>44910</v>
      </c>
      <c r="I3982" s="2">
        <v>44962</v>
      </c>
      <c r="J3982" s="1" t="s">
        <v>10954</v>
      </c>
    </row>
    <row r="3983" spans="1:10" ht="12.75" customHeight="1" x14ac:dyDescent="0.2">
      <c r="A3983" s="1" t="s">
        <v>65</v>
      </c>
      <c r="B3983" s="1" t="s">
        <v>12694</v>
      </c>
      <c r="C3983" s="8">
        <v>8893.5</v>
      </c>
      <c r="D3983" s="8">
        <v>0</v>
      </c>
      <c r="E3983" s="8">
        <v>8893.5</v>
      </c>
      <c r="F3983" s="1" t="s">
        <v>12693</v>
      </c>
      <c r="G3983" s="1" t="s">
        <v>12691</v>
      </c>
      <c r="H3983" s="2">
        <v>44910</v>
      </c>
      <c r="I3983" s="2">
        <v>44962</v>
      </c>
      <c r="J3983" s="1" t="s">
        <v>12695</v>
      </c>
    </row>
    <row r="3984" spans="1:10" ht="12.75" customHeight="1" x14ac:dyDescent="0.2">
      <c r="A3984" s="1" t="s">
        <v>65</v>
      </c>
      <c r="B3984" s="1" t="s">
        <v>12702</v>
      </c>
      <c r="C3984" s="8">
        <v>6225.45</v>
      </c>
      <c r="D3984" s="8">
        <v>0</v>
      </c>
      <c r="E3984" s="8">
        <v>6225.45</v>
      </c>
      <c r="F3984" s="1" t="s">
        <v>12693</v>
      </c>
      <c r="G3984" s="1" t="s">
        <v>12700</v>
      </c>
      <c r="H3984" s="2">
        <v>44910</v>
      </c>
      <c r="I3984" s="2">
        <v>44962</v>
      </c>
      <c r="J3984" s="1" t="s">
        <v>12695</v>
      </c>
    </row>
    <row r="3985" spans="1:10" ht="12.75" customHeight="1" x14ac:dyDescent="0.2">
      <c r="A3985" s="1" t="s">
        <v>65</v>
      </c>
      <c r="B3985" s="1" t="s">
        <v>12706</v>
      </c>
      <c r="C3985" s="8">
        <v>6371.86</v>
      </c>
      <c r="D3985" s="8">
        <v>0</v>
      </c>
      <c r="E3985" s="8">
        <v>6371.86</v>
      </c>
      <c r="F3985" s="1" t="s">
        <v>11789</v>
      </c>
      <c r="G3985" s="1" t="s">
        <v>12704</v>
      </c>
      <c r="H3985" s="2">
        <v>44911</v>
      </c>
      <c r="I3985" s="2">
        <v>44963</v>
      </c>
      <c r="J3985" s="1" t="s">
        <v>11791</v>
      </c>
    </row>
    <row r="3986" spans="1:10" ht="12.75" customHeight="1" x14ac:dyDescent="0.2">
      <c r="A3986" s="1" t="s">
        <v>65</v>
      </c>
      <c r="B3986" s="1" t="s">
        <v>12709</v>
      </c>
      <c r="C3986" s="8">
        <v>5445</v>
      </c>
      <c r="D3986" s="8">
        <v>0</v>
      </c>
      <c r="E3986" s="8">
        <v>5445</v>
      </c>
      <c r="F3986" s="1" t="s">
        <v>11789</v>
      </c>
      <c r="G3986" s="1" t="s">
        <v>12707</v>
      </c>
      <c r="H3986" s="2">
        <v>44911</v>
      </c>
      <c r="I3986" s="2">
        <v>44963</v>
      </c>
      <c r="J3986" s="1" t="s">
        <v>11791</v>
      </c>
    </row>
    <row r="3987" spans="1:10" ht="12.75" customHeight="1" x14ac:dyDescent="0.2">
      <c r="A3987" s="1" t="s">
        <v>65</v>
      </c>
      <c r="B3987" s="1" t="s">
        <v>12712</v>
      </c>
      <c r="C3987" s="8">
        <v>1309.22</v>
      </c>
      <c r="D3987" s="8">
        <v>0</v>
      </c>
      <c r="E3987" s="8">
        <v>1309.22</v>
      </c>
      <c r="F3987" s="1" t="s">
        <v>11789</v>
      </c>
      <c r="G3987" s="1" t="s">
        <v>12710</v>
      </c>
      <c r="H3987" s="2">
        <v>44911</v>
      </c>
      <c r="I3987" s="2">
        <v>44963</v>
      </c>
      <c r="J3987" s="1" t="s">
        <v>11791</v>
      </c>
    </row>
    <row r="3988" spans="1:10" ht="12.75" customHeight="1" x14ac:dyDescent="0.2">
      <c r="A3988" s="1" t="s">
        <v>65</v>
      </c>
      <c r="B3988" s="1" t="s">
        <v>12715</v>
      </c>
      <c r="C3988" s="8">
        <v>332.75</v>
      </c>
      <c r="D3988" s="8">
        <v>0</v>
      </c>
      <c r="E3988" s="8">
        <v>332.75</v>
      </c>
      <c r="F3988" s="1" t="s">
        <v>11789</v>
      </c>
      <c r="G3988" s="1" t="s">
        <v>12713</v>
      </c>
      <c r="H3988" s="2">
        <v>44911</v>
      </c>
      <c r="I3988" s="2">
        <v>44963</v>
      </c>
      <c r="J3988" s="1" t="s">
        <v>11791</v>
      </c>
    </row>
    <row r="3989" spans="1:10" ht="12.75" customHeight="1" x14ac:dyDescent="0.2">
      <c r="A3989" s="1" t="s">
        <v>65</v>
      </c>
      <c r="B3989" s="1" t="s">
        <v>12719</v>
      </c>
      <c r="C3989" s="8">
        <v>1500.4</v>
      </c>
      <c r="D3989" s="8">
        <v>0</v>
      </c>
      <c r="E3989" s="8">
        <v>1500.4</v>
      </c>
      <c r="F3989" s="1" t="s">
        <v>12718</v>
      </c>
      <c r="G3989" s="1" t="s">
        <v>12716</v>
      </c>
      <c r="H3989" s="2">
        <v>44911</v>
      </c>
      <c r="I3989" s="2">
        <v>44962</v>
      </c>
      <c r="J3989" s="1" t="s">
        <v>12720</v>
      </c>
    </row>
    <row r="3990" spans="1:10" ht="12.75" customHeight="1" x14ac:dyDescent="0.2">
      <c r="A3990" s="1" t="s">
        <v>65</v>
      </c>
      <c r="B3990" s="1" t="s">
        <v>12726</v>
      </c>
      <c r="C3990" s="8">
        <v>450</v>
      </c>
      <c r="D3990" s="8">
        <v>0</v>
      </c>
      <c r="E3990" s="8">
        <v>450</v>
      </c>
      <c r="F3990" s="1" t="s">
        <v>393</v>
      </c>
      <c r="G3990" s="1" t="s">
        <v>12724</v>
      </c>
      <c r="H3990" s="2">
        <v>44911</v>
      </c>
      <c r="I3990" s="2">
        <v>44961</v>
      </c>
      <c r="J3990" s="1" t="s">
        <v>396</v>
      </c>
    </row>
    <row r="3991" spans="1:10" ht="12.75" customHeight="1" x14ac:dyDescent="0.2">
      <c r="A3991" s="1" t="s">
        <v>65</v>
      </c>
      <c r="B3991" s="1" t="s">
        <v>12730</v>
      </c>
      <c r="C3991" s="8">
        <v>9867</v>
      </c>
      <c r="D3991" s="8">
        <v>0</v>
      </c>
      <c r="E3991" s="8">
        <v>9867</v>
      </c>
      <c r="F3991" s="1" t="s">
        <v>393</v>
      </c>
      <c r="G3991" s="1" t="s">
        <v>12728</v>
      </c>
      <c r="H3991" s="2">
        <v>44911</v>
      </c>
      <c r="I3991" s="2">
        <v>44961</v>
      </c>
      <c r="J3991" s="1" t="s">
        <v>396</v>
      </c>
    </row>
    <row r="3992" spans="1:10" ht="12.75" customHeight="1" x14ac:dyDescent="0.2">
      <c r="A3992" s="1" t="s">
        <v>65</v>
      </c>
      <c r="B3992" s="1" t="s">
        <v>12734</v>
      </c>
      <c r="C3992" s="8">
        <v>1637</v>
      </c>
      <c r="D3992" s="8">
        <v>0</v>
      </c>
      <c r="E3992" s="8">
        <v>1637</v>
      </c>
      <c r="F3992" s="1" t="s">
        <v>393</v>
      </c>
      <c r="G3992" s="1" t="s">
        <v>12732</v>
      </c>
      <c r="H3992" s="2">
        <v>44911</v>
      </c>
      <c r="I3992" s="2">
        <v>44961</v>
      </c>
      <c r="J3992" s="1" t="s">
        <v>396</v>
      </c>
    </row>
    <row r="3993" spans="1:10" ht="12.75" customHeight="1" x14ac:dyDescent="0.2">
      <c r="A3993" s="1" t="s">
        <v>65</v>
      </c>
      <c r="B3993" s="1" t="s">
        <v>12738</v>
      </c>
      <c r="C3993" s="8">
        <v>25105</v>
      </c>
      <c r="D3993" s="8">
        <v>0</v>
      </c>
      <c r="E3993" s="8">
        <v>25105</v>
      </c>
      <c r="F3993" s="1" t="s">
        <v>393</v>
      </c>
      <c r="G3993" s="1" t="s">
        <v>12736</v>
      </c>
      <c r="H3993" s="2">
        <v>44911</v>
      </c>
      <c r="I3993" s="2">
        <v>44961</v>
      </c>
      <c r="J3993" s="1" t="s">
        <v>396</v>
      </c>
    </row>
    <row r="3994" spans="1:10" ht="12.75" customHeight="1" x14ac:dyDescent="0.2">
      <c r="A3994" s="1" t="s">
        <v>65</v>
      </c>
      <c r="B3994" s="1" t="s">
        <v>12742</v>
      </c>
      <c r="C3994" s="8">
        <v>621</v>
      </c>
      <c r="D3994" s="8">
        <v>0</v>
      </c>
      <c r="E3994" s="8">
        <v>621</v>
      </c>
      <c r="F3994" s="1" t="s">
        <v>393</v>
      </c>
      <c r="G3994" s="1" t="s">
        <v>12740</v>
      </c>
      <c r="H3994" s="2">
        <v>44911</v>
      </c>
      <c r="I3994" s="2">
        <v>44961</v>
      </c>
      <c r="J3994" s="1" t="s">
        <v>396</v>
      </c>
    </row>
    <row r="3995" spans="1:10" ht="12.75" customHeight="1" x14ac:dyDescent="0.2">
      <c r="A3995" s="1" t="s">
        <v>65</v>
      </c>
      <c r="B3995" s="1" t="s">
        <v>12746</v>
      </c>
      <c r="C3995" s="8">
        <v>8639</v>
      </c>
      <c r="D3995" s="8">
        <v>0</v>
      </c>
      <c r="E3995" s="8">
        <v>8639</v>
      </c>
      <c r="F3995" s="1" t="s">
        <v>393</v>
      </c>
      <c r="G3995" s="1" t="s">
        <v>12744</v>
      </c>
      <c r="H3995" s="2">
        <v>44911</v>
      </c>
      <c r="I3995" s="2">
        <v>44961</v>
      </c>
      <c r="J3995" s="1" t="s">
        <v>396</v>
      </c>
    </row>
    <row r="3996" spans="1:10" ht="12.75" customHeight="1" x14ac:dyDescent="0.2">
      <c r="A3996" s="1" t="s">
        <v>65</v>
      </c>
      <c r="B3996" s="1" t="s">
        <v>12751</v>
      </c>
      <c r="C3996" s="8">
        <v>23595</v>
      </c>
      <c r="D3996" s="8">
        <v>0</v>
      </c>
      <c r="E3996" s="8">
        <v>23595</v>
      </c>
      <c r="F3996" s="1" t="s">
        <v>12750</v>
      </c>
      <c r="G3996" s="1" t="s">
        <v>12748</v>
      </c>
      <c r="H3996" s="2">
        <v>44911</v>
      </c>
      <c r="I3996" s="2">
        <v>44955</v>
      </c>
      <c r="J3996" s="1" t="s">
        <v>12752</v>
      </c>
    </row>
    <row r="3997" spans="1:10" ht="12.75" customHeight="1" x14ac:dyDescent="0.2">
      <c r="A3997" s="1" t="s">
        <v>65</v>
      </c>
      <c r="B3997" s="1" t="s">
        <v>12758</v>
      </c>
      <c r="C3997" s="8">
        <v>18876</v>
      </c>
      <c r="D3997" s="8">
        <v>0</v>
      </c>
      <c r="E3997" s="8">
        <v>18876</v>
      </c>
      <c r="F3997" s="1" t="s">
        <v>12750</v>
      </c>
      <c r="G3997" s="1" t="s">
        <v>12756</v>
      </c>
      <c r="H3997" s="2">
        <v>44911</v>
      </c>
      <c r="I3997" s="2">
        <v>44955</v>
      </c>
      <c r="J3997" s="1" t="s">
        <v>12752</v>
      </c>
    </row>
    <row r="3998" spans="1:10" ht="12.75" customHeight="1" x14ac:dyDescent="0.2">
      <c r="A3998" s="1" t="s">
        <v>65</v>
      </c>
      <c r="B3998" s="1" t="s">
        <v>12761</v>
      </c>
      <c r="C3998" s="8">
        <v>22990</v>
      </c>
      <c r="D3998" s="8">
        <v>0</v>
      </c>
      <c r="E3998" s="8">
        <v>22990</v>
      </c>
      <c r="F3998" s="1" t="s">
        <v>12750</v>
      </c>
      <c r="G3998" s="1" t="s">
        <v>12759</v>
      </c>
      <c r="H3998" s="2">
        <v>44911</v>
      </c>
      <c r="I3998" s="2">
        <v>44955</v>
      </c>
      <c r="J3998" s="1" t="s">
        <v>12752</v>
      </c>
    </row>
    <row r="3999" spans="1:10" ht="12.75" customHeight="1" x14ac:dyDescent="0.2">
      <c r="A3999" s="1" t="s">
        <v>65</v>
      </c>
      <c r="B3999" s="1" t="s">
        <v>12764</v>
      </c>
      <c r="C3999" s="8">
        <v>9195.91</v>
      </c>
      <c r="D3999" s="8">
        <v>0</v>
      </c>
      <c r="E3999" s="8">
        <v>9195.91</v>
      </c>
      <c r="F3999" s="1" t="s">
        <v>339</v>
      </c>
      <c r="G3999" s="1" t="s">
        <v>12762</v>
      </c>
      <c r="H3999" s="2">
        <v>44911</v>
      </c>
      <c r="I3999" s="2">
        <v>44962</v>
      </c>
      <c r="J3999" s="1" t="s">
        <v>341</v>
      </c>
    </row>
    <row r="4000" spans="1:10" ht="12.75" customHeight="1" x14ac:dyDescent="0.2">
      <c r="A4000" s="1" t="s">
        <v>65</v>
      </c>
      <c r="B4000" s="1" t="s">
        <v>12767</v>
      </c>
      <c r="C4000" s="8">
        <v>5016.66</v>
      </c>
      <c r="D4000" s="8">
        <v>0</v>
      </c>
      <c r="E4000" s="8">
        <v>5016.66</v>
      </c>
      <c r="F4000" s="1" t="s">
        <v>339</v>
      </c>
      <c r="G4000" s="1" t="s">
        <v>12765</v>
      </c>
      <c r="H4000" s="2">
        <v>44911</v>
      </c>
      <c r="I4000" s="2">
        <v>44962</v>
      </c>
      <c r="J4000" s="1" t="s">
        <v>341</v>
      </c>
    </row>
    <row r="4001" spans="1:10" ht="12.75" customHeight="1" x14ac:dyDescent="0.2">
      <c r="A4001" s="1" t="s">
        <v>65</v>
      </c>
      <c r="B4001" s="1" t="s">
        <v>12769</v>
      </c>
      <c r="C4001" s="8">
        <v>9990.85</v>
      </c>
      <c r="D4001" s="8">
        <v>0</v>
      </c>
      <c r="E4001" s="8">
        <v>9990.85</v>
      </c>
      <c r="F4001" s="1" t="s">
        <v>10952</v>
      </c>
      <c r="G4001" s="1" t="s">
        <v>10959</v>
      </c>
      <c r="H4001" s="2">
        <v>44911</v>
      </c>
      <c r="I4001" s="2">
        <v>44963</v>
      </c>
      <c r="J4001" s="1" t="s">
        <v>10954</v>
      </c>
    </row>
    <row r="4002" spans="1:10" ht="12.75" customHeight="1" x14ac:dyDescent="0.2">
      <c r="A4002" s="1" t="s">
        <v>65</v>
      </c>
      <c r="B4002" s="1" t="s">
        <v>12772</v>
      </c>
      <c r="C4002" s="8">
        <v>465.85</v>
      </c>
      <c r="D4002" s="8">
        <v>0</v>
      </c>
      <c r="E4002" s="8">
        <v>465.85</v>
      </c>
      <c r="F4002" s="1" t="s">
        <v>2863</v>
      </c>
      <c r="G4002" s="1" t="s">
        <v>12770</v>
      </c>
      <c r="H4002" s="2">
        <v>44914</v>
      </c>
      <c r="I4002" s="2">
        <v>44963</v>
      </c>
      <c r="J4002" s="1" t="s">
        <v>2866</v>
      </c>
    </row>
    <row r="4003" spans="1:10" ht="12.75" customHeight="1" x14ac:dyDescent="0.2">
      <c r="A4003" s="1" t="s">
        <v>65</v>
      </c>
      <c r="B4003" s="1" t="s">
        <v>12776</v>
      </c>
      <c r="C4003" s="8">
        <v>13310</v>
      </c>
      <c r="D4003" s="8">
        <v>0</v>
      </c>
      <c r="E4003" s="8">
        <v>13310</v>
      </c>
      <c r="F4003" s="1" t="s">
        <v>12775</v>
      </c>
      <c r="G4003" s="1" t="s">
        <v>12773</v>
      </c>
      <c r="H4003" s="2">
        <v>44914</v>
      </c>
      <c r="I4003" s="2">
        <v>44957</v>
      </c>
      <c r="J4003" s="1" t="s">
        <v>12777</v>
      </c>
    </row>
    <row r="4004" spans="1:10" ht="12.75" customHeight="1" x14ac:dyDescent="0.2">
      <c r="A4004" s="1" t="s">
        <v>65</v>
      </c>
      <c r="B4004" s="1" t="s">
        <v>12782</v>
      </c>
      <c r="C4004" s="8">
        <v>18029</v>
      </c>
      <c r="D4004" s="8">
        <v>0</v>
      </c>
      <c r="E4004" s="8">
        <v>18029</v>
      </c>
      <c r="F4004" s="1" t="s">
        <v>12385</v>
      </c>
      <c r="G4004" s="1" t="s">
        <v>12780</v>
      </c>
      <c r="H4004" s="2">
        <v>44914</v>
      </c>
      <c r="I4004" s="2">
        <v>44963</v>
      </c>
      <c r="J4004" s="1" t="s">
        <v>12387</v>
      </c>
    </row>
    <row r="4005" spans="1:10" ht="12.75" customHeight="1" x14ac:dyDescent="0.2">
      <c r="A4005" s="1" t="s">
        <v>65</v>
      </c>
      <c r="B4005" s="1" t="s">
        <v>12786</v>
      </c>
      <c r="C4005" s="8">
        <v>7226.8</v>
      </c>
      <c r="D4005" s="8">
        <v>0</v>
      </c>
      <c r="E4005" s="8">
        <v>7226.8</v>
      </c>
      <c r="F4005" s="1" t="s">
        <v>12785</v>
      </c>
      <c r="G4005" s="1" t="s">
        <v>12783</v>
      </c>
      <c r="H4005" s="2">
        <v>44914</v>
      </c>
      <c r="I4005" s="2">
        <v>44963</v>
      </c>
      <c r="J4005" s="1" t="s">
        <v>12787</v>
      </c>
    </row>
    <row r="4006" spans="1:10" ht="12.75" customHeight="1" x14ac:dyDescent="0.2">
      <c r="A4006" s="1" t="s">
        <v>65</v>
      </c>
      <c r="B4006" s="1" t="s">
        <v>12793</v>
      </c>
      <c r="C4006" s="8">
        <v>12615</v>
      </c>
      <c r="D4006" s="8">
        <v>0</v>
      </c>
      <c r="E4006" s="8">
        <v>12615</v>
      </c>
      <c r="F4006" s="1" t="s">
        <v>3315</v>
      </c>
      <c r="G4006" s="1" t="s">
        <v>12791</v>
      </c>
      <c r="H4006" s="2">
        <v>44914</v>
      </c>
      <c r="I4006" s="2">
        <v>44963</v>
      </c>
      <c r="J4006" s="1" t="s">
        <v>3318</v>
      </c>
    </row>
    <row r="4007" spans="1:10" ht="12.75" customHeight="1" x14ac:dyDescent="0.2">
      <c r="A4007" s="1" t="s">
        <v>65</v>
      </c>
      <c r="B4007" s="1" t="s">
        <v>12797</v>
      </c>
      <c r="C4007" s="8">
        <v>19311.599999999999</v>
      </c>
      <c r="D4007" s="8">
        <v>0</v>
      </c>
      <c r="E4007" s="8">
        <v>19311.599999999999</v>
      </c>
      <c r="F4007" s="1" t="s">
        <v>12796</v>
      </c>
      <c r="G4007" s="1" t="s">
        <v>12794</v>
      </c>
      <c r="H4007" s="2">
        <v>44914</v>
      </c>
      <c r="I4007" s="2">
        <v>44963</v>
      </c>
      <c r="J4007" s="1" t="s">
        <v>12798</v>
      </c>
    </row>
    <row r="4008" spans="1:10" ht="12.75" customHeight="1" x14ac:dyDescent="0.2">
      <c r="A4008" s="1" t="s">
        <v>65</v>
      </c>
      <c r="B4008" s="1" t="s">
        <v>12805</v>
      </c>
      <c r="C4008" s="8">
        <v>6379.12</v>
      </c>
      <c r="D4008" s="8">
        <v>0</v>
      </c>
      <c r="E4008" s="8">
        <v>6379.12</v>
      </c>
      <c r="F4008" s="1" t="s">
        <v>12804</v>
      </c>
      <c r="G4008" s="1" t="s">
        <v>12802</v>
      </c>
      <c r="H4008" s="2">
        <v>44914</v>
      </c>
      <c r="I4008" s="2">
        <v>44958</v>
      </c>
      <c r="J4008" s="1" t="s">
        <v>12806</v>
      </c>
    </row>
    <row r="4009" spans="1:10" ht="12.75" customHeight="1" x14ac:dyDescent="0.2">
      <c r="A4009" s="1" t="s">
        <v>65</v>
      </c>
      <c r="B4009" s="1" t="s">
        <v>12812</v>
      </c>
      <c r="C4009" s="8">
        <v>9166.67</v>
      </c>
      <c r="D4009" s="8">
        <v>0</v>
      </c>
      <c r="E4009" s="8">
        <v>9166.67</v>
      </c>
      <c r="F4009" s="1" t="s">
        <v>12804</v>
      </c>
      <c r="G4009" s="1" t="s">
        <v>12810</v>
      </c>
      <c r="H4009" s="2">
        <v>44914</v>
      </c>
      <c r="I4009" s="2">
        <v>44965</v>
      </c>
      <c r="J4009" s="1" t="s">
        <v>12806</v>
      </c>
    </row>
    <row r="4010" spans="1:10" ht="12.75" customHeight="1" x14ac:dyDescent="0.2">
      <c r="A4010" s="1" t="s">
        <v>65</v>
      </c>
      <c r="B4010" s="1" t="s">
        <v>12815</v>
      </c>
      <c r="C4010" s="8">
        <v>6243.6</v>
      </c>
      <c r="D4010" s="8">
        <v>0</v>
      </c>
      <c r="E4010" s="8">
        <v>6243.6</v>
      </c>
      <c r="F4010" s="1" t="s">
        <v>11392</v>
      </c>
      <c r="G4010" s="1" t="s">
        <v>12813</v>
      </c>
      <c r="H4010" s="2">
        <v>44914</v>
      </c>
      <c r="I4010" s="2">
        <v>44963</v>
      </c>
      <c r="J4010" s="1" t="s">
        <v>11394</v>
      </c>
    </row>
    <row r="4011" spans="1:10" ht="12.75" customHeight="1" x14ac:dyDescent="0.2">
      <c r="A4011" s="1" t="s">
        <v>65</v>
      </c>
      <c r="B4011" s="1" t="s">
        <v>12818</v>
      </c>
      <c r="C4011" s="8">
        <v>17941</v>
      </c>
      <c r="D4011" s="8">
        <v>0</v>
      </c>
      <c r="E4011" s="8">
        <v>17941</v>
      </c>
      <c r="F4011" s="1" t="s">
        <v>12344</v>
      </c>
      <c r="G4011" s="1" t="s">
        <v>12816</v>
      </c>
      <c r="H4011" s="2">
        <v>44914</v>
      </c>
      <c r="I4011" s="2">
        <v>44965</v>
      </c>
      <c r="J4011" s="1" t="s">
        <v>12346</v>
      </c>
    </row>
    <row r="4012" spans="1:10" ht="12.75" customHeight="1" x14ac:dyDescent="0.2">
      <c r="A4012" s="1" t="s">
        <v>65</v>
      </c>
      <c r="B4012" s="1" t="s">
        <v>12821</v>
      </c>
      <c r="C4012" s="8">
        <v>2602</v>
      </c>
      <c r="D4012" s="8">
        <v>0</v>
      </c>
      <c r="E4012" s="8">
        <v>2602</v>
      </c>
      <c r="F4012" s="1" t="s">
        <v>12437</v>
      </c>
      <c r="G4012" s="1" t="s">
        <v>12819</v>
      </c>
      <c r="H4012" s="2">
        <v>44914</v>
      </c>
      <c r="I4012" s="2">
        <v>44965</v>
      </c>
      <c r="J4012" s="1" t="s">
        <v>12439</v>
      </c>
    </row>
    <row r="4013" spans="1:10" ht="12.75" customHeight="1" x14ac:dyDescent="0.2">
      <c r="A4013" s="1" t="s">
        <v>65</v>
      </c>
      <c r="B4013" s="1" t="s">
        <v>12824</v>
      </c>
      <c r="C4013" s="8">
        <v>10645.6</v>
      </c>
      <c r="D4013" s="8">
        <v>0</v>
      </c>
      <c r="E4013" s="8">
        <v>10645.6</v>
      </c>
      <c r="F4013" s="1" t="s">
        <v>11069</v>
      </c>
      <c r="G4013" s="1" t="s">
        <v>12822</v>
      </c>
      <c r="H4013" s="2">
        <v>44914</v>
      </c>
      <c r="I4013" s="2">
        <v>44963</v>
      </c>
      <c r="J4013" s="1" t="s">
        <v>11071</v>
      </c>
    </row>
    <row r="4014" spans="1:10" ht="12.75" customHeight="1" x14ac:dyDescent="0.2">
      <c r="A4014" s="1" t="s">
        <v>65</v>
      </c>
      <c r="B4014" s="1" t="s">
        <v>12829</v>
      </c>
      <c r="C4014" s="8">
        <v>54450</v>
      </c>
      <c r="D4014" s="8">
        <v>0</v>
      </c>
      <c r="E4014" s="8">
        <v>54450</v>
      </c>
      <c r="F4014" s="1" t="s">
        <v>12828</v>
      </c>
      <c r="G4014" s="1" t="s">
        <v>12826</v>
      </c>
      <c r="H4014" s="2">
        <v>44914</v>
      </c>
      <c r="I4014" s="2">
        <v>44993</v>
      </c>
      <c r="J4014" s="1" t="s">
        <v>12830</v>
      </c>
    </row>
    <row r="4015" spans="1:10" ht="12.75" customHeight="1" x14ac:dyDescent="0.2">
      <c r="A4015" s="1" t="s">
        <v>65</v>
      </c>
      <c r="B4015" s="1" t="s">
        <v>12836</v>
      </c>
      <c r="C4015" s="8">
        <v>9680</v>
      </c>
      <c r="D4015" s="8">
        <v>0</v>
      </c>
      <c r="E4015" s="8">
        <v>9680</v>
      </c>
      <c r="F4015" s="1" t="s">
        <v>12828</v>
      </c>
      <c r="G4015" s="1" t="s">
        <v>12834</v>
      </c>
      <c r="H4015" s="2">
        <v>44914</v>
      </c>
      <c r="I4015" s="2">
        <v>44993</v>
      </c>
      <c r="J4015" s="1" t="s">
        <v>12830</v>
      </c>
    </row>
    <row r="4016" spans="1:10" ht="12.75" customHeight="1" x14ac:dyDescent="0.2">
      <c r="A4016" s="1" t="s">
        <v>65</v>
      </c>
      <c r="B4016" s="1" t="s">
        <v>12840</v>
      </c>
      <c r="C4016" s="8">
        <v>8470</v>
      </c>
      <c r="D4016" s="8">
        <v>0</v>
      </c>
      <c r="E4016" s="8">
        <v>8470</v>
      </c>
      <c r="F4016" s="1" t="s">
        <v>12839</v>
      </c>
      <c r="G4016" s="1" t="s">
        <v>12837</v>
      </c>
      <c r="H4016" s="2">
        <v>44914</v>
      </c>
      <c r="I4016" s="2">
        <v>44971</v>
      </c>
      <c r="J4016" s="1" t="s">
        <v>12841</v>
      </c>
    </row>
    <row r="4017" spans="1:10" ht="12.75" customHeight="1" x14ac:dyDescent="0.2">
      <c r="A4017" s="1" t="s">
        <v>65</v>
      </c>
      <c r="B4017" s="1" t="s">
        <v>12848</v>
      </c>
      <c r="C4017" s="8">
        <v>4694.8</v>
      </c>
      <c r="D4017" s="8">
        <v>0</v>
      </c>
      <c r="E4017" s="8">
        <v>4694.8</v>
      </c>
      <c r="F4017" s="1" t="s">
        <v>12847</v>
      </c>
      <c r="G4017" s="1" t="s">
        <v>12845</v>
      </c>
      <c r="H4017" s="2">
        <v>44914</v>
      </c>
      <c r="I4017" s="2">
        <v>44962</v>
      </c>
      <c r="J4017" s="1" t="s">
        <v>12849</v>
      </c>
    </row>
    <row r="4018" spans="1:10" ht="12.75" customHeight="1" x14ac:dyDescent="0.2">
      <c r="A4018" s="1" t="s">
        <v>65</v>
      </c>
      <c r="B4018" s="1" t="s">
        <v>12854</v>
      </c>
      <c r="C4018" s="8">
        <v>3231.91</v>
      </c>
      <c r="D4018" s="8">
        <v>0</v>
      </c>
      <c r="E4018" s="8">
        <v>3231.91</v>
      </c>
      <c r="F4018" s="1" t="s">
        <v>12847</v>
      </c>
      <c r="G4018" s="1" t="s">
        <v>12852</v>
      </c>
      <c r="H4018" s="2">
        <v>44914</v>
      </c>
      <c r="I4018" s="2">
        <v>44962</v>
      </c>
      <c r="J4018" s="1" t="s">
        <v>12849</v>
      </c>
    </row>
    <row r="4019" spans="1:10" ht="12.75" customHeight="1" x14ac:dyDescent="0.2">
      <c r="A4019" s="1" t="s">
        <v>65</v>
      </c>
      <c r="B4019" s="1" t="s">
        <v>12857</v>
      </c>
      <c r="C4019" s="8">
        <v>1445.95</v>
      </c>
      <c r="D4019" s="8">
        <v>0</v>
      </c>
      <c r="E4019" s="8">
        <v>1445.95</v>
      </c>
      <c r="F4019" s="1" t="s">
        <v>12847</v>
      </c>
      <c r="G4019" s="1" t="s">
        <v>12855</v>
      </c>
      <c r="H4019" s="2">
        <v>44914</v>
      </c>
      <c r="I4019" s="2">
        <v>44962</v>
      </c>
      <c r="J4019" s="1" t="s">
        <v>12849</v>
      </c>
    </row>
    <row r="4020" spans="1:10" ht="12.75" customHeight="1" x14ac:dyDescent="0.2">
      <c r="A4020" s="1" t="s">
        <v>65</v>
      </c>
      <c r="B4020" s="1" t="s">
        <v>12860</v>
      </c>
      <c r="C4020" s="8">
        <v>3401.31</v>
      </c>
      <c r="D4020" s="8">
        <v>0</v>
      </c>
      <c r="E4020" s="8">
        <v>3401.31</v>
      </c>
      <c r="F4020" s="1" t="s">
        <v>12847</v>
      </c>
      <c r="G4020" s="1" t="s">
        <v>12858</v>
      </c>
      <c r="H4020" s="2">
        <v>44914</v>
      </c>
      <c r="I4020" s="2">
        <v>44962</v>
      </c>
      <c r="J4020" s="1" t="s">
        <v>12849</v>
      </c>
    </row>
    <row r="4021" spans="1:10" ht="12.75" customHeight="1" x14ac:dyDescent="0.2">
      <c r="A4021" s="1" t="s">
        <v>65</v>
      </c>
      <c r="B4021" s="1" t="s">
        <v>12862</v>
      </c>
      <c r="C4021" s="8">
        <v>3570.71</v>
      </c>
      <c r="D4021" s="8">
        <v>0</v>
      </c>
      <c r="E4021" s="8">
        <v>3570.71</v>
      </c>
      <c r="F4021" s="1" t="s">
        <v>12847</v>
      </c>
      <c r="G4021" s="1" t="s">
        <v>12852</v>
      </c>
      <c r="H4021" s="2">
        <v>44914</v>
      </c>
      <c r="I4021" s="2">
        <v>44962</v>
      </c>
      <c r="J4021" s="1" t="s">
        <v>12849</v>
      </c>
    </row>
    <row r="4022" spans="1:10" ht="12.75" customHeight="1" x14ac:dyDescent="0.2">
      <c r="A4022" s="1" t="s">
        <v>65</v>
      </c>
      <c r="B4022" s="1" t="s">
        <v>12865</v>
      </c>
      <c r="C4022" s="8">
        <v>14006</v>
      </c>
      <c r="D4022" s="8">
        <v>0</v>
      </c>
      <c r="E4022" s="8">
        <v>14006</v>
      </c>
      <c r="F4022" s="1" t="s">
        <v>5456</v>
      </c>
      <c r="G4022" s="1" t="s">
        <v>12863</v>
      </c>
      <c r="H4022" s="2">
        <v>44915</v>
      </c>
      <c r="I4022" s="2">
        <v>44960</v>
      </c>
      <c r="J4022" s="1" t="s">
        <v>5459</v>
      </c>
    </row>
    <row r="4023" spans="1:10" ht="12.75" customHeight="1" x14ac:dyDescent="0.2">
      <c r="A4023" s="1" t="s">
        <v>65</v>
      </c>
      <c r="B4023" s="1" t="s">
        <v>12868</v>
      </c>
      <c r="C4023" s="8">
        <v>9946.2000000000007</v>
      </c>
      <c r="D4023" s="8">
        <v>0</v>
      </c>
      <c r="E4023" s="8">
        <v>9946.2000000000007</v>
      </c>
      <c r="F4023" s="1" t="s">
        <v>1589</v>
      </c>
      <c r="G4023" s="1" t="s">
        <v>12866</v>
      </c>
      <c r="H4023" s="2">
        <v>44915</v>
      </c>
      <c r="I4023" s="2">
        <v>44964</v>
      </c>
      <c r="J4023" s="1" t="s">
        <v>1591</v>
      </c>
    </row>
    <row r="4024" spans="1:10" ht="12.75" customHeight="1" x14ac:dyDescent="0.2">
      <c r="A4024" s="1" t="s">
        <v>65</v>
      </c>
      <c r="B4024" s="1" t="s">
        <v>12870</v>
      </c>
      <c r="C4024" s="8">
        <v>266893.38</v>
      </c>
      <c r="D4024" s="8">
        <v>0</v>
      </c>
      <c r="E4024" s="8">
        <v>266893.38</v>
      </c>
      <c r="F4024" s="1" t="s">
        <v>10952</v>
      </c>
      <c r="G4024" s="1" t="s">
        <v>10959</v>
      </c>
      <c r="H4024" s="2">
        <v>44915</v>
      </c>
      <c r="I4024" s="2">
        <v>44964</v>
      </c>
      <c r="J4024" s="1" t="s">
        <v>10954</v>
      </c>
    </row>
    <row r="4025" spans="1:10" ht="12.75" customHeight="1" x14ac:dyDescent="0.2">
      <c r="A4025" s="1" t="s">
        <v>65</v>
      </c>
      <c r="B4025" s="1" t="s">
        <v>12873</v>
      </c>
      <c r="C4025" s="8">
        <v>3668.72</v>
      </c>
      <c r="D4025" s="8">
        <v>0</v>
      </c>
      <c r="E4025" s="8">
        <v>3668.72</v>
      </c>
      <c r="F4025" s="1" t="s">
        <v>11368</v>
      </c>
      <c r="G4025" s="1" t="s">
        <v>12871</v>
      </c>
      <c r="H4025" s="2">
        <v>44915</v>
      </c>
      <c r="I4025" s="2">
        <v>44963</v>
      </c>
      <c r="J4025" s="1" t="s">
        <v>11370</v>
      </c>
    </row>
    <row r="4026" spans="1:10" ht="12.75" customHeight="1" x14ac:dyDescent="0.2">
      <c r="A4026" s="1" t="s">
        <v>65</v>
      </c>
      <c r="B4026" s="1" t="s">
        <v>12876</v>
      </c>
      <c r="C4026" s="8">
        <v>2027.96</v>
      </c>
      <c r="D4026" s="8">
        <v>0</v>
      </c>
      <c r="E4026" s="8">
        <v>2027.96</v>
      </c>
      <c r="F4026" s="1" t="s">
        <v>11368</v>
      </c>
      <c r="G4026" s="1" t="s">
        <v>12874</v>
      </c>
      <c r="H4026" s="2">
        <v>44915</v>
      </c>
      <c r="I4026" s="2">
        <v>44963</v>
      </c>
      <c r="J4026" s="1" t="s">
        <v>11370</v>
      </c>
    </row>
    <row r="4027" spans="1:10" ht="12.75" customHeight="1" x14ac:dyDescent="0.2">
      <c r="A4027" s="1" t="s">
        <v>65</v>
      </c>
      <c r="B4027" s="1" t="s">
        <v>12879</v>
      </c>
      <c r="C4027" s="8">
        <v>5351.23</v>
      </c>
      <c r="D4027" s="8">
        <v>0</v>
      </c>
      <c r="E4027" s="8">
        <v>5351.23</v>
      </c>
      <c r="F4027" s="1" t="s">
        <v>11368</v>
      </c>
      <c r="G4027" s="1" t="s">
        <v>12877</v>
      </c>
      <c r="H4027" s="2">
        <v>44915</v>
      </c>
      <c r="I4027" s="2">
        <v>44963</v>
      </c>
      <c r="J4027" s="1" t="s">
        <v>11370</v>
      </c>
    </row>
    <row r="4028" spans="1:10" ht="12.75" customHeight="1" x14ac:dyDescent="0.2">
      <c r="A4028" s="1" t="s">
        <v>65</v>
      </c>
      <c r="B4028" s="1" t="s">
        <v>12882</v>
      </c>
      <c r="C4028" s="8">
        <v>2027.96</v>
      </c>
      <c r="D4028" s="8">
        <v>0</v>
      </c>
      <c r="E4028" s="8">
        <v>2027.96</v>
      </c>
      <c r="F4028" s="1" t="s">
        <v>11368</v>
      </c>
      <c r="G4028" s="1" t="s">
        <v>12880</v>
      </c>
      <c r="H4028" s="2">
        <v>44915</v>
      </c>
      <c r="I4028" s="2">
        <v>44963</v>
      </c>
      <c r="J4028" s="1" t="s">
        <v>11370</v>
      </c>
    </row>
    <row r="4029" spans="1:10" ht="12.75" customHeight="1" x14ac:dyDescent="0.2">
      <c r="A4029" s="1" t="s">
        <v>65</v>
      </c>
      <c r="B4029" s="1" t="s">
        <v>12885</v>
      </c>
      <c r="C4029" s="8">
        <v>2382.4899999999998</v>
      </c>
      <c r="D4029" s="8">
        <v>0</v>
      </c>
      <c r="E4029" s="8">
        <v>2382.4899999999998</v>
      </c>
      <c r="F4029" s="1" t="s">
        <v>11368</v>
      </c>
      <c r="G4029" s="1" t="s">
        <v>12883</v>
      </c>
      <c r="H4029" s="2">
        <v>44915</v>
      </c>
      <c r="I4029" s="2">
        <v>44963</v>
      </c>
      <c r="J4029" s="1" t="s">
        <v>11370</v>
      </c>
    </row>
    <row r="4030" spans="1:10" ht="12.75" customHeight="1" x14ac:dyDescent="0.2">
      <c r="A4030" s="1" t="s">
        <v>65</v>
      </c>
      <c r="B4030" s="1" t="s">
        <v>12888</v>
      </c>
      <c r="C4030" s="8">
        <v>3509</v>
      </c>
      <c r="D4030" s="8">
        <v>0</v>
      </c>
      <c r="E4030" s="8">
        <v>3509</v>
      </c>
      <c r="F4030" s="1" t="s">
        <v>11481</v>
      </c>
      <c r="G4030" s="1" t="s">
        <v>12886</v>
      </c>
      <c r="H4030" s="2">
        <v>44915</v>
      </c>
      <c r="I4030" s="2">
        <v>44962</v>
      </c>
      <c r="J4030" s="1" t="s">
        <v>11483</v>
      </c>
    </row>
    <row r="4031" spans="1:10" ht="12.75" customHeight="1" x14ac:dyDescent="0.2">
      <c r="A4031" s="1" t="s">
        <v>65</v>
      </c>
      <c r="B4031" s="1" t="s">
        <v>12892</v>
      </c>
      <c r="C4031" s="8">
        <v>41236.800000000003</v>
      </c>
      <c r="D4031" s="8">
        <v>0</v>
      </c>
      <c r="E4031" s="8">
        <v>41236.800000000003</v>
      </c>
      <c r="F4031" s="1" t="s">
        <v>12891</v>
      </c>
      <c r="G4031" s="1" t="s">
        <v>12889</v>
      </c>
      <c r="H4031" s="2">
        <v>44915</v>
      </c>
      <c r="I4031" s="2">
        <v>44964</v>
      </c>
      <c r="J4031" s="1" t="s">
        <v>12893</v>
      </c>
    </row>
    <row r="4032" spans="1:10" ht="12.75" customHeight="1" x14ac:dyDescent="0.2">
      <c r="A4032" s="1" t="s">
        <v>65</v>
      </c>
      <c r="B4032" s="1" t="s">
        <v>12899</v>
      </c>
      <c r="C4032" s="8">
        <v>35649.99</v>
      </c>
      <c r="D4032" s="8">
        <v>0</v>
      </c>
      <c r="E4032" s="8">
        <v>35649.99</v>
      </c>
      <c r="F4032" s="1" t="s">
        <v>153</v>
      </c>
      <c r="G4032" s="1" t="s">
        <v>11213</v>
      </c>
      <c r="H4032" s="2">
        <v>44915</v>
      </c>
      <c r="I4032" s="2">
        <v>44964</v>
      </c>
      <c r="J4032" s="1" t="s">
        <v>155</v>
      </c>
    </row>
    <row r="4033" spans="1:10" ht="12.75" customHeight="1" x14ac:dyDescent="0.2">
      <c r="A4033" s="1" t="s">
        <v>65</v>
      </c>
      <c r="B4033" s="1" t="s">
        <v>12902</v>
      </c>
      <c r="C4033" s="8">
        <v>6872.8</v>
      </c>
      <c r="D4033" s="8">
        <v>0</v>
      </c>
      <c r="E4033" s="8">
        <v>6872.8</v>
      </c>
      <c r="F4033" s="1" t="s">
        <v>11086</v>
      </c>
      <c r="G4033" s="1" t="s">
        <v>12900</v>
      </c>
      <c r="H4033" s="2">
        <v>44915</v>
      </c>
      <c r="I4033" s="2">
        <v>44964</v>
      </c>
      <c r="J4033" s="1" t="s">
        <v>11088</v>
      </c>
    </row>
    <row r="4034" spans="1:10" ht="12.75" customHeight="1" x14ac:dyDescent="0.2">
      <c r="A4034" s="1" t="s">
        <v>65</v>
      </c>
      <c r="B4034" s="1" t="s">
        <v>12905</v>
      </c>
      <c r="C4034" s="8">
        <v>2873.75</v>
      </c>
      <c r="D4034" s="8">
        <v>0</v>
      </c>
      <c r="E4034" s="8">
        <v>2873.75</v>
      </c>
      <c r="F4034" s="1" t="s">
        <v>11086</v>
      </c>
      <c r="G4034" s="1" t="s">
        <v>12903</v>
      </c>
      <c r="H4034" s="2">
        <v>44915</v>
      </c>
      <c r="I4034" s="2">
        <v>44964</v>
      </c>
      <c r="J4034" s="1" t="s">
        <v>11088</v>
      </c>
    </row>
    <row r="4035" spans="1:10" ht="12.75" customHeight="1" x14ac:dyDescent="0.2">
      <c r="A4035" s="1" t="s">
        <v>65</v>
      </c>
      <c r="B4035" s="1" t="s">
        <v>12908</v>
      </c>
      <c r="C4035" s="8">
        <v>4864</v>
      </c>
      <c r="D4035" s="8">
        <v>0</v>
      </c>
      <c r="E4035" s="8">
        <v>4864</v>
      </c>
      <c r="F4035" s="1" t="s">
        <v>649</v>
      </c>
      <c r="G4035" s="1" t="s">
        <v>12906</v>
      </c>
      <c r="H4035" s="2">
        <v>44915</v>
      </c>
      <c r="I4035" s="2">
        <v>44967</v>
      </c>
      <c r="J4035" s="1" t="s">
        <v>651</v>
      </c>
    </row>
    <row r="4036" spans="1:10" ht="12.75" customHeight="1" x14ac:dyDescent="0.2">
      <c r="A4036" s="1" t="s">
        <v>65</v>
      </c>
      <c r="B4036" s="1" t="s">
        <v>12912</v>
      </c>
      <c r="C4036" s="8">
        <v>9369.0300000000007</v>
      </c>
      <c r="D4036" s="8">
        <v>0</v>
      </c>
      <c r="E4036" s="8">
        <v>9369.0300000000007</v>
      </c>
      <c r="F4036" s="1" t="s">
        <v>12911</v>
      </c>
      <c r="G4036" s="1" t="s">
        <v>12909</v>
      </c>
      <c r="H4036" s="2">
        <v>44915</v>
      </c>
      <c r="I4036" s="2">
        <v>44966</v>
      </c>
      <c r="J4036" s="1" t="s">
        <v>12913</v>
      </c>
    </row>
    <row r="4037" spans="1:10" ht="12.75" customHeight="1" x14ac:dyDescent="0.2">
      <c r="A4037" s="1" t="s">
        <v>65</v>
      </c>
      <c r="B4037" s="1" t="s">
        <v>12920</v>
      </c>
      <c r="C4037" s="8">
        <v>14647.05</v>
      </c>
      <c r="D4037" s="8">
        <v>0</v>
      </c>
      <c r="E4037" s="8">
        <v>14647.05</v>
      </c>
      <c r="F4037" s="1" t="s">
        <v>4011</v>
      </c>
      <c r="G4037" s="1" t="s">
        <v>12918</v>
      </c>
      <c r="H4037" s="2">
        <v>44915</v>
      </c>
      <c r="I4037" s="2">
        <v>44967</v>
      </c>
      <c r="J4037" s="1" t="s">
        <v>4014</v>
      </c>
    </row>
    <row r="4038" spans="1:10" ht="12.75" customHeight="1" x14ac:dyDescent="0.2">
      <c r="A4038" s="1" t="s">
        <v>65</v>
      </c>
      <c r="B4038" s="1" t="s">
        <v>12924</v>
      </c>
      <c r="C4038" s="8">
        <v>7101</v>
      </c>
      <c r="D4038" s="8">
        <v>0</v>
      </c>
      <c r="E4038" s="8">
        <v>7101</v>
      </c>
      <c r="F4038" s="1" t="s">
        <v>3315</v>
      </c>
      <c r="G4038" s="1" t="s">
        <v>12922</v>
      </c>
      <c r="H4038" s="2">
        <v>44915</v>
      </c>
      <c r="I4038" s="2">
        <v>44967</v>
      </c>
      <c r="J4038" s="1" t="s">
        <v>3318</v>
      </c>
    </row>
    <row r="4039" spans="1:10" ht="12.75" customHeight="1" x14ac:dyDescent="0.2">
      <c r="A4039" s="1" t="s">
        <v>65</v>
      </c>
      <c r="B4039" s="1" t="s">
        <v>12926</v>
      </c>
      <c r="C4039" s="8">
        <v>7586.04</v>
      </c>
      <c r="D4039" s="8">
        <v>0</v>
      </c>
      <c r="E4039" s="8">
        <v>7586.04</v>
      </c>
      <c r="F4039" s="1" t="s">
        <v>10952</v>
      </c>
      <c r="G4039" s="1" t="s">
        <v>10959</v>
      </c>
      <c r="H4039" s="2">
        <v>44915</v>
      </c>
      <c r="I4039" s="2">
        <v>44967</v>
      </c>
      <c r="J4039" s="1" t="s">
        <v>10954</v>
      </c>
    </row>
    <row r="4040" spans="1:10" ht="12.75" customHeight="1" x14ac:dyDescent="0.2">
      <c r="A4040" s="1" t="s">
        <v>65</v>
      </c>
      <c r="B4040" s="1" t="s">
        <v>12928</v>
      </c>
      <c r="C4040" s="8">
        <v>14260</v>
      </c>
      <c r="D4040" s="8">
        <v>0</v>
      </c>
      <c r="E4040" s="8">
        <v>14260</v>
      </c>
      <c r="F4040" s="1" t="s">
        <v>10952</v>
      </c>
      <c r="G4040" s="1" t="s">
        <v>11501</v>
      </c>
      <c r="H4040" s="2">
        <v>44915</v>
      </c>
      <c r="I4040" s="2">
        <v>44967</v>
      </c>
      <c r="J4040" s="1" t="s">
        <v>10954</v>
      </c>
    </row>
    <row r="4041" spans="1:10" ht="12.75" customHeight="1" x14ac:dyDescent="0.2">
      <c r="A4041" s="1" t="s">
        <v>65</v>
      </c>
      <c r="B4041" s="1" t="s">
        <v>12931</v>
      </c>
      <c r="C4041" s="8">
        <v>4791.6000000000004</v>
      </c>
      <c r="D4041" s="8">
        <v>0</v>
      </c>
      <c r="E4041" s="8">
        <v>4791.6000000000004</v>
      </c>
      <c r="F4041" s="1" t="s">
        <v>543</v>
      </c>
      <c r="G4041" s="1" t="s">
        <v>12929</v>
      </c>
      <c r="H4041" s="2">
        <v>44915</v>
      </c>
      <c r="I4041" s="2">
        <v>44967</v>
      </c>
      <c r="J4041" s="1" t="s">
        <v>546</v>
      </c>
    </row>
    <row r="4042" spans="1:10" ht="12.75" customHeight="1" x14ac:dyDescent="0.2">
      <c r="A4042" s="1" t="s">
        <v>65</v>
      </c>
      <c r="B4042" s="1" t="s">
        <v>12935</v>
      </c>
      <c r="C4042" s="8">
        <v>22022</v>
      </c>
      <c r="D4042" s="8">
        <v>0</v>
      </c>
      <c r="E4042" s="8">
        <v>22022</v>
      </c>
      <c r="F4042" s="1" t="s">
        <v>1553</v>
      </c>
      <c r="G4042" s="1" t="s">
        <v>12933</v>
      </c>
      <c r="H4042" s="2">
        <v>44915</v>
      </c>
      <c r="I4042" s="2">
        <v>44967</v>
      </c>
      <c r="J4042" s="1" t="s">
        <v>1556</v>
      </c>
    </row>
    <row r="4043" spans="1:10" ht="12.75" customHeight="1" x14ac:dyDescent="0.2">
      <c r="A4043" s="1" t="s">
        <v>65</v>
      </c>
      <c r="B4043" s="1" t="s">
        <v>12939</v>
      </c>
      <c r="C4043" s="8">
        <v>14520</v>
      </c>
      <c r="D4043" s="8">
        <v>0</v>
      </c>
      <c r="E4043" s="8">
        <v>14520</v>
      </c>
      <c r="F4043" s="1" t="s">
        <v>1553</v>
      </c>
      <c r="G4043" s="1" t="s">
        <v>12937</v>
      </c>
      <c r="H4043" s="2">
        <v>44915</v>
      </c>
      <c r="I4043" s="2">
        <v>44967</v>
      </c>
      <c r="J4043" s="1" t="s">
        <v>1556</v>
      </c>
    </row>
    <row r="4044" spans="1:10" ht="12.75" customHeight="1" x14ac:dyDescent="0.2">
      <c r="A4044" s="1" t="s">
        <v>65</v>
      </c>
      <c r="B4044" s="1" t="s">
        <v>12943</v>
      </c>
      <c r="C4044" s="8">
        <v>22143</v>
      </c>
      <c r="D4044" s="8">
        <v>0</v>
      </c>
      <c r="E4044" s="8">
        <v>22143</v>
      </c>
      <c r="F4044" s="1" t="s">
        <v>1553</v>
      </c>
      <c r="G4044" s="1" t="s">
        <v>12941</v>
      </c>
      <c r="H4044" s="2">
        <v>44915</v>
      </c>
      <c r="I4044" s="2">
        <v>44967</v>
      </c>
      <c r="J4044" s="1" t="s">
        <v>1556</v>
      </c>
    </row>
    <row r="4045" spans="1:10" ht="12.75" customHeight="1" x14ac:dyDescent="0.2">
      <c r="A4045" s="1" t="s">
        <v>65</v>
      </c>
      <c r="B4045" s="1" t="s">
        <v>12947</v>
      </c>
      <c r="C4045" s="8">
        <v>18876</v>
      </c>
      <c r="D4045" s="8">
        <v>0</v>
      </c>
      <c r="E4045" s="8">
        <v>18876</v>
      </c>
      <c r="F4045" s="1" t="s">
        <v>1553</v>
      </c>
      <c r="G4045" s="1" t="s">
        <v>12945</v>
      </c>
      <c r="H4045" s="2">
        <v>44915</v>
      </c>
      <c r="I4045" s="2">
        <v>44967</v>
      </c>
      <c r="J4045" s="1" t="s">
        <v>1556</v>
      </c>
    </row>
    <row r="4046" spans="1:10" ht="12.75" customHeight="1" x14ac:dyDescent="0.2">
      <c r="A4046" s="1" t="s">
        <v>65</v>
      </c>
      <c r="B4046" s="1" t="s">
        <v>12951</v>
      </c>
      <c r="C4046" s="8">
        <v>16335</v>
      </c>
      <c r="D4046" s="8">
        <v>0</v>
      </c>
      <c r="E4046" s="8">
        <v>16335</v>
      </c>
      <c r="F4046" s="1" t="s">
        <v>1553</v>
      </c>
      <c r="G4046" s="1" t="s">
        <v>12949</v>
      </c>
      <c r="H4046" s="2">
        <v>44915</v>
      </c>
      <c r="I4046" s="2">
        <v>44967</v>
      </c>
      <c r="J4046" s="1" t="s">
        <v>1556</v>
      </c>
    </row>
    <row r="4047" spans="1:10" ht="12.75" customHeight="1" x14ac:dyDescent="0.2">
      <c r="A4047" s="1" t="s">
        <v>65</v>
      </c>
      <c r="B4047" s="1" t="s">
        <v>12955</v>
      </c>
      <c r="C4047" s="8">
        <v>8107</v>
      </c>
      <c r="D4047" s="8">
        <v>0</v>
      </c>
      <c r="E4047" s="8">
        <v>8107</v>
      </c>
      <c r="F4047" s="1" t="s">
        <v>10930</v>
      </c>
      <c r="G4047" s="1" t="s">
        <v>12953</v>
      </c>
      <c r="H4047" s="2">
        <v>44915</v>
      </c>
      <c r="I4047" s="2">
        <v>44967</v>
      </c>
      <c r="J4047" s="1" t="s">
        <v>10932</v>
      </c>
    </row>
    <row r="4048" spans="1:10" ht="12.75" customHeight="1" x14ac:dyDescent="0.2">
      <c r="A4048" s="1" t="s">
        <v>65</v>
      </c>
      <c r="B4048" s="1" t="s">
        <v>12958</v>
      </c>
      <c r="C4048" s="8">
        <v>7066.4</v>
      </c>
      <c r="D4048" s="8">
        <v>0</v>
      </c>
      <c r="E4048" s="8">
        <v>7066.4</v>
      </c>
      <c r="F4048" s="1" t="s">
        <v>1852</v>
      </c>
      <c r="G4048" s="1" t="s">
        <v>12956</v>
      </c>
      <c r="H4048" s="2">
        <v>44915</v>
      </c>
      <c r="I4048" s="2">
        <v>44967</v>
      </c>
      <c r="J4048" s="1" t="s">
        <v>1854</v>
      </c>
    </row>
    <row r="4049" spans="1:10" ht="12.75" customHeight="1" x14ac:dyDescent="0.2">
      <c r="A4049" s="1" t="s">
        <v>65</v>
      </c>
      <c r="B4049" s="1" t="s">
        <v>12961</v>
      </c>
      <c r="C4049" s="8">
        <v>4737.1499999999996</v>
      </c>
      <c r="D4049" s="8">
        <v>0</v>
      </c>
      <c r="E4049" s="8">
        <v>4737.1499999999996</v>
      </c>
      <c r="F4049" s="1" t="s">
        <v>11789</v>
      </c>
      <c r="G4049" s="1" t="s">
        <v>12959</v>
      </c>
      <c r="H4049" s="2">
        <v>44915</v>
      </c>
      <c r="I4049" s="2">
        <v>44966</v>
      </c>
      <c r="J4049" s="1" t="s">
        <v>11791</v>
      </c>
    </row>
    <row r="4050" spans="1:10" ht="12.75" customHeight="1" x14ac:dyDescent="0.2">
      <c r="A4050" s="1" t="s">
        <v>65</v>
      </c>
      <c r="B4050" s="1" t="s">
        <v>12964</v>
      </c>
      <c r="C4050" s="8">
        <v>499.73</v>
      </c>
      <c r="D4050" s="8">
        <v>0</v>
      </c>
      <c r="E4050" s="8">
        <v>499.73</v>
      </c>
      <c r="F4050" s="1" t="s">
        <v>11789</v>
      </c>
      <c r="G4050" s="1" t="s">
        <v>12962</v>
      </c>
      <c r="H4050" s="2">
        <v>44915</v>
      </c>
      <c r="I4050" s="2">
        <v>44966</v>
      </c>
      <c r="J4050" s="1" t="s">
        <v>11791</v>
      </c>
    </row>
    <row r="4051" spans="1:10" ht="12.75" customHeight="1" x14ac:dyDescent="0.2">
      <c r="A4051" s="1" t="s">
        <v>65</v>
      </c>
      <c r="B4051" s="1" t="s">
        <v>12967</v>
      </c>
      <c r="C4051" s="8">
        <v>2076.36</v>
      </c>
      <c r="D4051" s="8">
        <v>0</v>
      </c>
      <c r="E4051" s="8">
        <v>2076.36</v>
      </c>
      <c r="F4051" s="1" t="s">
        <v>11789</v>
      </c>
      <c r="G4051" s="1" t="s">
        <v>12965</v>
      </c>
      <c r="H4051" s="2">
        <v>44915</v>
      </c>
      <c r="I4051" s="2">
        <v>44966</v>
      </c>
      <c r="J4051" s="1" t="s">
        <v>11791</v>
      </c>
    </row>
    <row r="4052" spans="1:10" ht="12.75" customHeight="1" x14ac:dyDescent="0.2">
      <c r="A4052" s="1" t="s">
        <v>65</v>
      </c>
      <c r="B4052" s="1" t="s">
        <v>12970</v>
      </c>
      <c r="C4052" s="8">
        <v>2196.15</v>
      </c>
      <c r="D4052" s="8">
        <v>0</v>
      </c>
      <c r="E4052" s="8">
        <v>2196.15</v>
      </c>
      <c r="F4052" s="1" t="s">
        <v>11789</v>
      </c>
      <c r="G4052" s="1" t="s">
        <v>12968</v>
      </c>
      <c r="H4052" s="2">
        <v>44915</v>
      </c>
      <c r="I4052" s="2">
        <v>44967</v>
      </c>
      <c r="J4052" s="1" t="s">
        <v>11791</v>
      </c>
    </row>
    <row r="4053" spans="1:10" ht="12.75" customHeight="1" x14ac:dyDescent="0.2">
      <c r="A4053" s="1" t="s">
        <v>65</v>
      </c>
      <c r="B4053" s="1" t="s">
        <v>12973</v>
      </c>
      <c r="C4053" s="8">
        <v>13213.2</v>
      </c>
      <c r="D4053" s="8">
        <v>0</v>
      </c>
      <c r="E4053" s="8">
        <v>13213.2</v>
      </c>
      <c r="F4053" s="1" t="s">
        <v>1553</v>
      </c>
      <c r="G4053" s="1" t="s">
        <v>12971</v>
      </c>
      <c r="H4053" s="2">
        <v>44915</v>
      </c>
      <c r="I4053" s="2">
        <v>44967</v>
      </c>
      <c r="J4053" s="1" t="s">
        <v>1556</v>
      </c>
    </row>
    <row r="4054" spans="1:10" ht="12.75" customHeight="1" x14ac:dyDescent="0.2">
      <c r="A4054" s="1" t="s">
        <v>65</v>
      </c>
      <c r="B4054" s="1" t="s">
        <v>12977</v>
      </c>
      <c r="C4054" s="8">
        <v>46180</v>
      </c>
      <c r="D4054" s="8">
        <v>0</v>
      </c>
      <c r="E4054" s="8">
        <v>46180</v>
      </c>
      <c r="F4054" s="1" t="s">
        <v>12976</v>
      </c>
      <c r="G4054" s="1" t="s">
        <v>12572</v>
      </c>
      <c r="H4054" s="2">
        <v>44915</v>
      </c>
      <c r="I4054" s="2">
        <v>44967</v>
      </c>
      <c r="J4054" s="1" t="s">
        <v>12979</v>
      </c>
    </row>
    <row r="4055" spans="1:10" ht="12.75" customHeight="1" x14ac:dyDescent="0.2">
      <c r="A4055" s="1" t="s">
        <v>65</v>
      </c>
      <c r="B4055" s="1" t="s">
        <v>12985</v>
      </c>
      <c r="C4055" s="8">
        <v>22863.279999999999</v>
      </c>
      <c r="D4055" s="8">
        <v>0</v>
      </c>
      <c r="E4055" s="8">
        <v>22863.279999999999</v>
      </c>
      <c r="F4055" s="1" t="s">
        <v>10952</v>
      </c>
      <c r="G4055" s="1" t="s">
        <v>10959</v>
      </c>
      <c r="H4055" s="2">
        <v>44915</v>
      </c>
      <c r="I4055" s="2">
        <v>44967</v>
      </c>
      <c r="J4055" s="1" t="s">
        <v>10954</v>
      </c>
    </row>
    <row r="4056" spans="1:10" ht="12.75" customHeight="1" x14ac:dyDescent="0.2">
      <c r="A4056" s="1" t="s">
        <v>65</v>
      </c>
      <c r="B4056" s="1" t="s">
        <v>12988</v>
      </c>
      <c r="C4056" s="8">
        <v>6658.5</v>
      </c>
      <c r="D4056" s="8">
        <v>0</v>
      </c>
      <c r="E4056" s="8">
        <v>6658.5</v>
      </c>
      <c r="F4056" s="1" t="s">
        <v>10952</v>
      </c>
      <c r="G4056" s="1" t="s">
        <v>12986</v>
      </c>
      <c r="H4056" s="2">
        <v>44915</v>
      </c>
      <c r="I4056" s="2">
        <v>44967</v>
      </c>
      <c r="J4056" s="1" t="s">
        <v>10954</v>
      </c>
    </row>
    <row r="4057" spans="1:10" ht="12.75" customHeight="1" x14ac:dyDescent="0.2">
      <c r="A4057" s="1" t="s">
        <v>65</v>
      </c>
      <c r="B4057" s="1" t="s">
        <v>12991</v>
      </c>
      <c r="C4057" s="8">
        <v>242</v>
      </c>
      <c r="D4057" s="8">
        <v>0</v>
      </c>
      <c r="E4057" s="8">
        <v>242</v>
      </c>
      <c r="F4057" s="1" t="s">
        <v>1153</v>
      </c>
      <c r="G4057" s="1" t="s">
        <v>12989</v>
      </c>
      <c r="H4057" s="2">
        <v>44915</v>
      </c>
      <c r="I4057" s="2">
        <v>44967</v>
      </c>
      <c r="J4057" s="1" t="s">
        <v>1155</v>
      </c>
    </row>
    <row r="4058" spans="1:10" ht="12.75" customHeight="1" x14ac:dyDescent="0.2">
      <c r="A4058" s="1" t="s">
        <v>65</v>
      </c>
      <c r="B4058" s="1" t="s">
        <v>12994</v>
      </c>
      <c r="C4058" s="8">
        <v>242</v>
      </c>
      <c r="D4058" s="8">
        <v>0</v>
      </c>
      <c r="E4058" s="8">
        <v>242</v>
      </c>
      <c r="F4058" s="1" t="s">
        <v>1153</v>
      </c>
      <c r="G4058" s="1" t="s">
        <v>12992</v>
      </c>
      <c r="H4058" s="2">
        <v>44915</v>
      </c>
      <c r="I4058" s="2">
        <v>44967</v>
      </c>
      <c r="J4058" s="1" t="s">
        <v>1155</v>
      </c>
    </row>
    <row r="4059" spans="1:10" ht="12.75" customHeight="1" x14ac:dyDescent="0.2">
      <c r="A4059" s="1" t="s">
        <v>65</v>
      </c>
      <c r="B4059" s="1" t="s">
        <v>12998</v>
      </c>
      <c r="C4059" s="8">
        <v>3446</v>
      </c>
      <c r="D4059" s="8">
        <v>0</v>
      </c>
      <c r="E4059" s="8">
        <v>3446</v>
      </c>
      <c r="F4059" s="1" t="s">
        <v>12997</v>
      </c>
      <c r="G4059" s="1" t="s">
        <v>12995</v>
      </c>
      <c r="H4059" s="2">
        <v>44915</v>
      </c>
      <c r="I4059" s="2">
        <v>44969</v>
      </c>
      <c r="J4059" s="1" t="s">
        <v>12999</v>
      </c>
    </row>
    <row r="4060" spans="1:10" ht="12.75" customHeight="1" x14ac:dyDescent="0.2">
      <c r="A4060" s="1" t="s">
        <v>65</v>
      </c>
      <c r="B4060" s="1" t="s">
        <v>13005</v>
      </c>
      <c r="C4060" s="8">
        <v>242</v>
      </c>
      <c r="D4060" s="8">
        <v>0</v>
      </c>
      <c r="E4060" s="8">
        <v>242</v>
      </c>
      <c r="F4060" s="1" t="s">
        <v>1153</v>
      </c>
      <c r="G4060" s="1" t="s">
        <v>13003</v>
      </c>
      <c r="H4060" s="2">
        <v>44915</v>
      </c>
      <c r="I4060" s="2">
        <v>44968</v>
      </c>
      <c r="J4060" s="1" t="s">
        <v>1155</v>
      </c>
    </row>
    <row r="4061" spans="1:10" ht="12.75" customHeight="1" x14ac:dyDescent="0.2">
      <c r="A4061" s="1" t="s">
        <v>65</v>
      </c>
      <c r="B4061" s="1" t="s">
        <v>13008</v>
      </c>
      <c r="C4061" s="8">
        <v>242</v>
      </c>
      <c r="D4061" s="8">
        <v>0</v>
      </c>
      <c r="E4061" s="8">
        <v>242</v>
      </c>
      <c r="F4061" s="1" t="s">
        <v>1153</v>
      </c>
      <c r="G4061" s="1" t="s">
        <v>13006</v>
      </c>
      <c r="H4061" s="2">
        <v>44915</v>
      </c>
      <c r="I4061" s="2">
        <v>44968</v>
      </c>
      <c r="J4061" s="1" t="s">
        <v>1155</v>
      </c>
    </row>
    <row r="4062" spans="1:10" ht="12.75" customHeight="1" x14ac:dyDescent="0.2">
      <c r="A4062" s="1" t="s">
        <v>65</v>
      </c>
      <c r="B4062" s="1" t="s">
        <v>13011</v>
      </c>
      <c r="C4062" s="8">
        <v>242</v>
      </c>
      <c r="D4062" s="8">
        <v>0</v>
      </c>
      <c r="E4062" s="8">
        <v>242</v>
      </c>
      <c r="F4062" s="1" t="s">
        <v>1153</v>
      </c>
      <c r="G4062" s="1" t="s">
        <v>13009</v>
      </c>
      <c r="H4062" s="2">
        <v>44915</v>
      </c>
      <c r="I4062" s="2">
        <v>44968</v>
      </c>
      <c r="J4062" s="1" t="s">
        <v>1155</v>
      </c>
    </row>
    <row r="4063" spans="1:10" ht="12.75" customHeight="1" x14ac:dyDescent="0.2">
      <c r="A4063" s="1" t="s">
        <v>65</v>
      </c>
      <c r="B4063" s="1" t="s">
        <v>13014</v>
      </c>
      <c r="C4063" s="8">
        <v>242</v>
      </c>
      <c r="D4063" s="8">
        <v>0</v>
      </c>
      <c r="E4063" s="8">
        <v>242</v>
      </c>
      <c r="F4063" s="1" t="s">
        <v>1153</v>
      </c>
      <c r="G4063" s="1" t="s">
        <v>13012</v>
      </c>
      <c r="H4063" s="2">
        <v>44915</v>
      </c>
      <c r="I4063" s="2">
        <v>44968</v>
      </c>
      <c r="J4063" s="1" t="s">
        <v>1155</v>
      </c>
    </row>
    <row r="4064" spans="1:10" ht="12.75" customHeight="1" x14ac:dyDescent="0.2">
      <c r="A4064" s="1" t="s">
        <v>65</v>
      </c>
      <c r="B4064" s="1" t="s">
        <v>13017</v>
      </c>
      <c r="C4064" s="8">
        <v>242</v>
      </c>
      <c r="D4064" s="8">
        <v>0</v>
      </c>
      <c r="E4064" s="8">
        <v>242</v>
      </c>
      <c r="F4064" s="1" t="s">
        <v>1153</v>
      </c>
      <c r="G4064" s="1" t="s">
        <v>13015</v>
      </c>
      <c r="H4064" s="2">
        <v>44915</v>
      </c>
      <c r="I4064" s="2">
        <v>44968</v>
      </c>
      <c r="J4064" s="1" t="s">
        <v>1155</v>
      </c>
    </row>
    <row r="4065" spans="1:10" ht="12.75" customHeight="1" x14ac:dyDescent="0.2">
      <c r="A4065" s="1" t="s">
        <v>65</v>
      </c>
      <c r="B4065" s="1" t="s">
        <v>13020</v>
      </c>
      <c r="C4065" s="8">
        <v>242</v>
      </c>
      <c r="D4065" s="8">
        <v>0</v>
      </c>
      <c r="E4065" s="8">
        <v>242</v>
      </c>
      <c r="F4065" s="1" t="s">
        <v>1153</v>
      </c>
      <c r="G4065" s="1" t="s">
        <v>13018</v>
      </c>
      <c r="H4065" s="2">
        <v>44915</v>
      </c>
      <c r="I4065" s="2">
        <v>44968</v>
      </c>
      <c r="J4065" s="1" t="s">
        <v>1155</v>
      </c>
    </row>
    <row r="4066" spans="1:10" ht="12.75" customHeight="1" x14ac:dyDescent="0.2">
      <c r="A4066" s="1" t="s">
        <v>65</v>
      </c>
      <c r="B4066" s="1" t="s">
        <v>13023</v>
      </c>
      <c r="C4066" s="8">
        <v>2445</v>
      </c>
      <c r="D4066" s="8">
        <v>0</v>
      </c>
      <c r="E4066" s="8">
        <v>2445</v>
      </c>
      <c r="F4066" s="1" t="s">
        <v>1153</v>
      </c>
      <c r="G4066" s="1" t="s">
        <v>13021</v>
      </c>
      <c r="H4066" s="2">
        <v>44915</v>
      </c>
      <c r="I4066" s="2">
        <v>44968</v>
      </c>
      <c r="J4066" s="1" t="s">
        <v>1155</v>
      </c>
    </row>
    <row r="4067" spans="1:10" ht="12.75" customHeight="1" x14ac:dyDescent="0.2">
      <c r="A4067" s="1" t="s">
        <v>65</v>
      </c>
      <c r="B4067" s="1" t="s">
        <v>13027</v>
      </c>
      <c r="C4067" s="8">
        <v>45000</v>
      </c>
      <c r="D4067" s="8">
        <v>0</v>
      </c>
      <c r="E4067" s="8">
        <v>45000</v>
      </c>
      <c r="F4067" s="1" t="s">
        <v>13026</v>
      </c>
      <c r="G4067" s="1" t="s">
        <v>13024</v>
      </c>
      <c r="H4067" s="2">
        <v>44915</v>
      </c>
      <c r="I4067" s="2">
        <v>44969</v>
      </c>
      <c r="J4067" s="1" t="s">
        <v>13029</v>
      </c>
    </row>
    <row r="4068" spans="1:10" ht="12.75" customHeight="1" x14ac:dyDescent="0.2">
      <c r="A4068" s="1" t="s">
        <v>65</v>
      </c>
      <c r="B4068" s="1" t="s">
        <v>13036</v>
      </c>
      <c r="C4068" s="8">
        <v>1306.8900000000001</v>
      </c>
      <c r="D4068" s="8">
        <v>1200</v>
      </c>
      <c r="E4068" s="8">
        <v>106.89</v>
      </c>
      <c r="F4068" s="1" t="s">
        <v>13035</v>
      </c>
      <c r="G4068" s="1" t="s">
        <v>13033</v>
      </c>
      <c r="H4068" s="2">
        <v>44916</v>
      </c>
      <c r="I4068" s="2">
        <v>44932</v>
      </c>
      <c r="J4068" s="1" t="s">
        <v>13037</v>
      </c>
    </row>
    <row r="4069" spans="1:10" ht="12.75" customHeight="1" x14ac:dyDescent="0.2">
      <c r="A4069" s="1" t="s">
        <v>65</v>
      </c>
      <c r="B4069" s="1" t="s">
        <v>13043</v>
      </c>
      <c r="C4069" s="8">
        <v>16392</v>
      </c>
      <c r="D4069" s="8">
        <v>0</v>
      </c>
      <c r="E4069" s="8">
        <v>16392</v>
      </c>
      <c r="F4069" s="1" t="s">
        <v>2230</v>
      </c>
      <c r="G4069" s="1" t="s">
        <v>13041</v>
      </c>
      <c r="H4069" s="2">
        <v>44916</v>
      </c>
      <c r="I4069" s="2">
        <v>44955</v>
      </c>
      <c r="J4069" s="1" t="s">
        <v>2233</v>
      </c>
    </row>
    <row r="4070" spans="1:10" ht="12.75" customHeight="1" x14ac:dyDescent="0.2">
      <c r="A4070" s="1" t="s">
        <v>65</v>
      </c>
      <c r="B4070" s="1" t="s">
        <v>13048</v>
      </c>
      <c r="C4070" s="8">
        <v>4840</v>
      </c>
      <c r="D4070" s="8">
        <v>0</v>
      </c>
      <c r="E4070" s="8">
        <v>4840</v>
      </c>
      <c r="F4070" s="1" t="s">
        <v>13047</v>
      </c>
      <c r="G4070" s="1" t="s">
        <v>13045</v>
      </c>
      <c r="H4070" s="2">
        <v>44916</v>
      </c>
      <c r="I4070" s="2">
        <v>44970</v>
      </c>
      <c r="J4070" s="1" t="s">
        <v>13049</v>
      </c>
    </row>
    <row r="4071" spans="1:10" ht="12.75" customHeight="1" x14ac:dyDescent="0.2">
      <c r="A4071" s="1" t="s">
        <v>65</v>
      </c>
      <c r="B4071" s="1" t="s">
        <v>13055</v>
      </c>
      <c r="C4071" s="8">
        <v>3267</v>
      </c>
      <c r="D4071" s="8">
        <v>0</v>
      </c>
      <c r="E4071" s="8">
        <v>3267</v>
      </c>
      <c r="F4071" s="1" t="s">
        <v>11047</v>
      </c>
      <c r="G4071" s="1" t="s">
        <v>13053</v>
      </c>
      <c r="H4071" s="2">
        <v>44916</v>
      </c>
      <c r="I4071" s="2">
        <v>44969</v>
      </c>
      <c r="J4071" s="1" t="s">
        <v>11049</v>
      </c>
    </row>
    <row r="4072" spans="1:10" ht="12.75" customHeight="1" x14ac:dyDescent="0.2">
      <c r="A4072" s="1" t="s">
        <v>65</v>
      </c>
      <c r="B4072" s="1" t="s">
        <v>13058</v>
      </c>
      <c r="C4072" s="8">
        <v>5445</v>
      </c>
      <c r="D4072" s="8">
        <v>0</v>
      </c>
      <c r="E4072" s="8">
        <v>5445</v>
      </c>
      <c r="F4072" s="1" t="s">
        <v>11047</v>
      </c>
      <c r="G4072" s="1" t="s">
        <v>13056</v>
      </c>
      <c r="H4072" s="2">
        <v>44916</v>
      </c>
      <c r="I4072" s="2">
        <v>44969</v>
      </c>
      <c r="J4072" s="1" t="s">
        <v>11049</v>
      </c>
    </row>
    <row r="4073" spans="1:10" ht="12.75" customHeight="1" x14ac:dyDescent="0.2">
      <c r="A4073" s="1" t="s">
        <v>65</v>
      </c>
      <c r="B4073" s="1" t="s">
        <v>13060</v>
      </c>
      <c r="C4073" s="8">
        <v>11947.32</v>
      </c>
      <c r="D4073" s="8">
        <v>2037.64</v>
      </c>
      <c r="E4073" s="8">
        <v>9909.68</v>
      </c>
      <c r="F4073" s="1" t="s">
        <v>10952</v>
      </c>
      <c r="G4073" s="1" t="s">
        <v>10959</v>
      </c>
      <c r="H4073" s="2">
        <v>44916</v>
      </c>
      <c r="I4073" s="2">
        <v>44968</v>
      </c>
      <c r="J4073" s="1" t="s">
        <v>10954</v>
      </c>
    </row>
    <row r="4074" spans="1:10" ht="12.75" customHeight="1" x14ac:dyDescent="0.2">
      <c r="A4074" s="1" t="s">
        <v>65</v>
      </c>
      <c r="B4074" s="1" t="s">
        <v>13062</v>
      </c>
      <c r="C4074" s="8">
        <v>5234.46</v>
      </c>
      <c r="D4074" s="8">
        <v>0</v>
      </c>
      <c r="E4074" s="8">
        <v>5234.46</v>
      </c>
      <c r="F4074" s="1" t="s">
        <v>10952</v>
      </c>
      <c r="G4074" s="1" t="s">
        <v>10959</v>
      </c>
      <c r="H4074" s="2">
        <v>44916</v>
      </c>
      <c r="I4074" s="2">
        <v>44968</v>
      </c>
      <c r="J4074" s="1" t="s">
        <v>10954</v>
      </c>
    </row>
    <row r="4075" spans="1:10" ht="12.75" customHeight="1" x14ac:dyDescent="0.2">
      <c r="A4075" s="1" t="s">
        <v>65</v>
      </c>
      <c r="B4075" s="1" t="s">
        <v>13065</v>
      </c>
      <c r="C4075" s="8">
        <v>7260</v>
      </c>
      <c r="D4075" s="8">
        <v>0</v>
      </c>
      <c r="E4075" s="8">
        <v>7260</v>
      </c>
      <c r="F4075" s="1" t="s">
        <v>3014</v>
      </c>
      <c r="G4075" s="1" t="s">
        <v>13063</v>
      </c>
      <c r="H4075" s="2">
        <v>44916</v>
      </c>
      <c r="I4075" s="2">
        <v>44968</v>
      </c>
      <c r="J4075" s="1" t="s">
        <v>3017</v>
      </c>
    </row>
    <row r="4076" spans="1:10" ht="12.75" customHeight="1" x14ac:dyDescent="0.2">
      <c r="A4076" s="1" t="s">
        <v>65</v>
      </c>
      <c r="B4076" s="1" t="s">
        <v>13069</v>
      </c>
      <c r="C4076" s="8">
        <v>40747.96</v>
      </c>
      <c r="D4076" s="8">
        <v>0</v>
      </c>
      <c r="E4076" s="8">
        <v>40747.96</v>
      </c>
      <c r="F4076" s="1" t="s">
        <v>1141</v>
      </c>
      <c r="G4076" s="1" t="s">
        <v>13067</v>
      </c>
      <c r="H4076" s="2">
        <v>44916</v>
      </c>
      <c r="I4076" s="2">
        <v>44969</v>
      </c>
      <c r="J4076" s="1" t="s">
        <v>1144</v>
      </c>
    </row>
    <row r="4077" spans="1:10" ht="12.75" customHeight="1" x14ac:dyDescent="0.2">
      <c r="A4077" s="1" t="s">
        <v>65</v>
      </c>
      <c r="B4077" s="1" t="s">
        <v>13073</v>
      </c>
      <c r="C4077" s="8">
        <v>4038.98</v>
      </c>
      <c r="D4077" s="8">
        <v>0</v>
      </c>
      <c r="E4077" s="8">
        <v>4038.98</v>
      </c>
      <c r="F4077" s="1" t="s">
        <v>1141</v>
      </c>
      <c r="G4077" s="1" t="s">
        <v>13071</v>
      </c>
      <c r="H4077" s="2">
        <v>44916</v>
      </c>
      <c r="I4077" s="2">
        <v>44969</v>
      </c>
      <c r="J4077" s="1" t="s">
        <v>1144</v>
      </c>
    </row>
    <row r="4078" spans="1:10" ht="12.75" customHeight="1" x14ac:dyDescent="0.2">
      <c r="A4078" s="1" t="s">
        <v>65</v>
      </c>
      <c r="B4078" s="1" t="s">
        <v>13077</v>
      </c>
      <c r="C4078" s="8">
        <v>7758.52</v>
      </c>
      <c r="D4078" s="8">
        <v>0</v>
      </c>
      <c r="E4078" s="8">
        <v>7758.52</v>
      </c>
      <c r="F4078" s="1" t="s">
        <v>1141</v>
      </c>
      <c r="G4078" s="1" t="s">
        <v>13075</v>
      </c>
      <c r="H4078" s="2">
        <v>44916</v>
      </c>
      <c r="I4078" s="2">
        <v>44969</v>
      </c>
      <c r="J4078" s="1" t="s">
        <v>1144</v>
      </c>
    </row>
    <row r="4079" spans="1:10" ht="12.75" customHeight="1" x14ac:dyDescent="0.2">
      <c r="A4079" s="1" t="s">
        <v>65</v>
      </c>
      <c r="B4079" s="1" t="s">
        <v>13081</v>
      </c>
      <c r="C4079" s="8">
        <v>6135</v>
      </c>
      <c r="D4079" s="8">
        <v>0</v>
      </c>
      <c r="E4079" s="8">
        <v>6135</v>
      </c>
      <c r="F4079" s="1" t="s">
        <v>11017</v>
      </c>
      <c r="G4079" s="1" t="s">
        <v>13079</v>
      </c>
      <c r="H4079" s="2">
        <v>44916</v>
      </c>
      <c r="I4079" s="2">
        <v>44965</v>
      </c>
      <c r="J4079" s="1" t="s">
        <v>11020</v>
      </c>
    </row>
    <row r="4080" spans="1:10" ht="12.75" customHeight="1" x14ac:dyDescent="0.2">
      <c r="A4080" s="1" t="s">
        <v>65</v>
      </c>
      <c r="B4080" s="1" t="s">
        <v>13085</v>
      </c>
      <c r="C4080" s="8">
        <v>1815</v>
      </c>
      <c r="D4080" s="8">
        <v>0</v>
      </c>
      <c r="E4080" s="8">
        <v>1815</v>
      </c>
      <c r="F4080" s="1" t="s">
        <v>2384</v>
      </c>
      <c r="G4080" s="1" t="s">
        <v>13083</v>
      </c>
      <c r="H4080" s="2">
        <v>44916</v>
      </c>
      <c r="I4080" s="2">
        <v>44969</v>
      </c>
      <c r="J4080" s="1" t="s">
        <v>2386</v>
      </c>
    </row>
    <row r="4081" spans="1:10" ht="12.75" customHeight="1" x14ac:dyDescent="0.2">
      <c r="A4081" s="1" t="s">
        <v>65</v>
      </c>
      <c r="B4081" s="1" t="s">
        <v>13088</v>
      </c>
      <c r="C4081" s="8">
        <v>25391.85</v>
      </c>
      <c r="D4081" s="8">
        <v>0</v>
      </c>
      <c r="E4081" s="8">
        <v>25391.85</v>
      </c>
      <c r="F4081" s="1" t="s">
        <v>2384</v>
      </c>
      <c r="G4081" s="1" t="s">
        <v>13086</v>
      </c>
      <c r="H4081" s="2">
        <v>44916</v>
      </c>
      <c r="I4081" s="2">
        <v>44969</v>
      </c>
      <c r="J4081" s="1" t="s">
        <v>2386</v>
      </c>
    </row>
    <row r="4082" spans="1:10" ht="12.75" customHeight="1" x14ac:dyDescent="0.2">
      <c r="A4082" s="1" t="s">
        <v>65</v>
      </c>
      <c r="B4082" s="1" t="s">
        <v>13091</v>
      </c>
      <c r="C4082" s="8">
        <v>1936</v>
      </c>
      <c r="D4082" s="8">
        <v>0</v>
      </c>
      <c r="E4082" s="8">
        <v>1936</v>
      </c>
      <c r="F4082" s="1" t="s">
        <v>2384</v>
      </c>
      <c r="G4082" s="1" t="s">
        <v>13089</v>
      </c>
      <c r="H4082" s="2">
        <v>44916</v>
      </c>
      <c r="I4082" s="2">
        <v>44969</v>
      </c>
      <c r="J4082" s="1" t="s">
        <v>2386</v>
      </c>
    </row>
    <row r="4083" spans="1:10" ht="12.75" customHeight="1" x14ac:dyDescent="0.2">
      <c r="A4083" s="1" t="s">
        <v>65</v>
      </c>
      <c r="B4083" s="1" t="s">
        <v>13095</v>
      </c>
      <c r="C4083" s="8">
        <v>12003</v>
      </c>
      <c r="D4083" s="8">
        <v>2880</v>
      </c>
      <c r="E4083" s="8">
        <v>9123</v>
      </c>
      <c r="F4083" s="1" t="s">
        <v>13094</v>
      </c>
      <c r="G4083" s="1" t="s">
        <v>13092</v>
      </c>
      <c r="H4083" s="2">
        <v>44916</v>
      </c>
      <c r="I4083" s="2">
        <v>44969</v>
      </c>
      <c r="J4083" s="1" t="s">
        <v>13096</v>
      </c>
    </row>
    <row r="4084" spans="1:10" ht="12.75" customHeight="1" x14ac:dyDescent="0.2">
      <c r="A4084" s="1" t="s">
        <v>65</v>
      </c>
      <c r="B4084" s="1" t="s">
        <v>13104</v>
      </c>
      <c r="C4084" s="8">
        <v>37994</v>
      </c>
      <c r="D4084" s="8">
        <v>0</v>
      </c>
      <c r="E4084" s="8">
        <v>37994</v>
      </c>
      <c r="F4084" s="1" t="s">
        <v>11605</v>
      </c>
      <c r="G4084" s="1" t="s">
        <v>13102</v>
      </c>
      <c r="H4084" s="2">
        <v>44916</v>
      </c>
      <c r="I4084" s="2">
        <v>44969</v>
      </c>
      <c r="J4084" s="1" t="s">
        <v>11607</v>
      </c>
    </row>
    <row r="4085" spans="1:10" ht="12.75" customHeight="1" x14ac:dyDescent="0.2">
      <c r="A4085" s="1" t="s">
        <v>65</v>
      </c>
      <c r="B4085" s="1" t="s">
        <v>13107</v>
      </c>
      <c r="C4085" s="8">
        <v>11349.8</v>
      </c>
      <c r="D4085" s="8">
        <v>0</v>
      </c>
      <c r="E4085" s="8">
        <v>11349.8</v>
      </c>
      <c r="F4085" s="1" t="s">
        <v>174</v>
      </c>
      <c r="G4085" s="1" t="s">
        <v>13105</v>
      </c>
      <c r="H4085" s="2">
        <v>44916</v>
      </c>
      <c r="I4085" s="2">
        <v>44969</v>
      </c>
      <c r="J4085" s="1" t="s">
        <v>176</v>
      </c>
    </row>
    <row r="4086" spans="1:10" ht="12.75" customHeight="1" x14ac:dyDescent="0.2">
      <c r="A4086" s="1" t="s">
        <v>65</v>
      </c>
      <c r="B4086" s="1" t="s">
        <v>13110</v>
      </c>
      <c r="C4086" s="8">
        <v>1815</v>
      </c>
      <c r="D4086" s="8">
        <v>0</v>
      </c>
      <c r="E4086" s="8">
        <v>1815</v>
      </c>
      <c r="F4086" s="1" t="s">
        <v>174</v>
      </c>
      <c r="G4086" s="1" t="s">
        <v>13108</v>
      </c>
      <c r="H4086" s="2">
        <v>44916</v>
      </c>
      <c r="I4086" s="2">
        <v>44969</v>
      </c>
      <c r="J4086" s="1" t="s">
        <v>176</v>
      </c>
    </row>
    <row r="4087" spans="1:10" ht="12.75" customHeight="1" x14ac:dyDescent="0.2">
      <c r="A4087" s="1" t="s">
        <v>65</v>
      </c>
      <c r="B4087" s="1" t="s">
        <v>13113</v>
      </c>
      <c r="C4087" s="8">
        <v>20908.8</v>
      </c>
      <c r="D4087" s="8">
        <v>0</v>
      </c>
      <c r="E4087" s="8">
        <v>20908.8</v>
      </c>
      <c r="F4087" s="1" t="s">
        <v>12511</v>
      </c>
      <c r="G4087" s="1" t="s">
        <v>13111</v>
      </c>
      <c r="H4087" s="2">
        <v>44916</v>
      </c>
      <c r="I4087" s="2">
        <v>44968</v>
      </c>
      <c r="J4087" s="1" t="s">
        <v>12513</v>
      </c>
    </row>
    <row r="4088" spans="1:10" ht="12.75" customHeight="1" x14ac:dyDescent="0.2">
      <c r="A4088" s="1" t="s">
        <v>65</v>
      </c>
      <c r="B4088" s="1" t="s">
        <v>13116</v>
      </c>
      <c r="C4088" s="8">
        <v>12329.9</v>
      </c>
      <c r="D4088" s="8">
        <v>0</v>
      </c>
      <c r="E4088" s="8">
        <v>12329.9</v>
      </c>
      <c r="F4088" s="1" t="s">
        <v>3288</v>
      </c>
      <c r="G4088" s="1" t="s">
        <v>13114</v>
      </c>
      <c r="H4088" s="2">
        <v>44916</v>
      </c>
      <c r="I4088" s="2">
        <v>44968</v>
      </c>
      <c r="J4088" s="1" t="s">
        <v>3291</v>
      </c>
    </row>
    <row r="4089" spans="1:10" ht="12.75" customHeight="1" x14ac:dyDescent="0.2">
      <c r="A4089" s="1" t="s">
        <v>65</v>
      </c>
      <c r="B4089" s="1" t="s">
        <v>13119</v>
      </c>
      <c r="C4089" s="8">
        <v>7260</v>
      </c>
      <c r="D4089" s="8">
        <v>0</v>
      </c>
      <c r="E4089" s="8">
        <v>7260</v>
      </c>
      <c r="F4089" s="1" t="s">
        <v>13047</v>
      </c>
      <c r="G4089" s="1" t="s">
        <v>13117</v>
      </c>
      <c r="H4089" s="2">
        <v>44916</v>
      </c>
      <c r="I4089" s="2">
        <v>44971</v>
      </c>
      <c r="J4089" s="1" t="s">
        <v>13049</v>
      </c>
    </row>
    <row r="4090" spans="1:10" ht="12.75" customHeight="1" x14ac:dyDescent="0.2">
      <c r="A4090" s="1" t="s">
        <v>65</v>
      </c>
      <c r="B4090" s="1" t="s">
        <v>13122</v>
      </c>
      <c r="C4090" s="8">
        <v>2015</v>
      </c>
      <c r="D4090" s="8">
        <v>0</v>
      </c>
      <c r="E4090" s="8">
        <v>2015</v>
      </c>
      <c r="F4090" s="1" t="s">
        <v>11154</v>
      </c>
      <c r="G4090" s="1" t="s">
        <v>13120</v>
      </c>
      <c r="H4090" s="2">
        <v>44916</v>
      </c>
      <c r="I4090" s="2">
        <v>44969</v>
      </c>
      <c r="J4090" s="1" t="s">
        <v>11156</v>
      </c>
    </row>
    <row r="4091" spans="1:10" ht="12.75" customHeight="1" x14ac:dyDescent="0.2">
      <c r="A4091" s="1" t="s">
        <v>65</v>
      </c>
      <c r="B4091" s="1" t="s">
        <v>13125</v>
      </c>
      <c r="C4091" s="8">
        <v>2856</v>
      </c>
      <c r="D4091" s="8">
        <v>0</v>
      </c>
      <c r="E4091" s="8">
        <v>2856</v>
      </c>
      <c r="F4091" s="1" t="s">
        <v>11154</v>
      </c>
      <c r="G4091" s="1" t="s">
        <v>13123</v>
      </c>
      <c r="H4091" s="2">
        <v>44916</v>
      </c>
      <c r="I4091" s="2">
        <v>44969</v>
      </c>
      <c r="J4091" s="1" t="s">
        <v>11156</v>
      </c>
    </row>
    <row r="4092" spans="1:10" ht="12.75" customHeight="1" x14ac:dyDescent="0.2">
      <c r="A4092" s="1" t="s">
        <v>65</v>
      </c>
      <c r="B4092" s="1" t="s">
        <v>13128</v>
      </c>
      <c r="C4092" s="8">
        <v>32529.64</v>
      </c>
      <c r="D4092" s="8">
        <v>0</v>
      </c>
      <c r="E4092" s="8">
        <v>32529.64</v>
      </c>
      <c r="F4092" s="1" t="s">
        <v>1945</v>
      </c>
      <c r="G4092" s="1" t="s">
        <v>13126</v>
      </c>
      <c r="H4092" s="2">
        <v>44916</v>
      </c>
      <c r="I4092" s="2">
        <v>44969</v>
      </c>
      <c r="J4092" s="1" t="s">
        <v>1947</v>
      </c>
    </row>
    <row r="4093" spans="1:10" ht="12.75" customHeight="1" x14ac:dyDescent="0.2">
      <c r="A4093" s="1" t="s">
        <v>65</v>
      </c>
      <c r="B4093" s="1" t="s">
        <v>13131</v>
      </c>
      <c r="C4093" s="8">
        <v>484</v>
      </c>
      <c r="D4093" s="8">
        <v>0</v>
      </c>
      <c r="E4093" s="8">
        <v>484</v>
      </c>
      <c r="F4093" s="1" t="s">
        <v>2384</v>
      </c>
      <c r="G4093" s="1" t="s">
        <v>13129</v>
      </c>
      <c r="H4093" s="2">
        <v>44916</v>
      </c>
      <c r="I4093" s="2">
        <v>44969</v>
      </c>
      <c r="J4093" s="1" t="s">
        <v>2386</v>
      </c>
    </row>
    <row r="4094" spans="1:10" ht="12.75" customHeight="1" x14ac:dyDescent="0.2">
      <c r="A4094" s="1" t="s">
        <v>65</v>
      </c>
      <c r="B4094" s="1" t="s">
        <v>13135</v>
      </c>
      <c r="C4094" s="8">
        <v>12570.69</v>
      </c>
      <c r="D4094" s="8">
        <v>0</v>
      </c>
      <c r="E4094" s="8">
        <v>12570.69</v>
      </c>
      <c r="F4094" s="1" t="s">
        <v>13134</v>
      </c>
      <c r="G4094" s="1" t="s">
        <v>13132</v>
      </c>
      <c r="H4094" s="2">
        <v>44916</v>
      </c>
      <c r="I4094" s="2">
        <v>44968</v>
      </c>
      <c r="J4094" s="1" t="s">
        <v>13137</v>
      </c>
    </row>
    <row r="4095" spans="1:10" ht="12.75" customHeight="1" x14ac:dyDescent="0.2">
      <c r="A4095" s="1" t="s">
        <v>65</v>
      </c>
      <c r="B4095" s="1" t="s">
        <v>13144</v>
      </c>
      <c r="C4095" s="8">
        <v>13189</v>
      </c>
      <c r="D4095" s="8">
        <v>0</v>
      </c>
      <c r="E4095" s="8">
        <v>13189</v>
      </c>
      <c r="F4095" s="1" t="s">
        <v>11195</v>
      </c>
      <c r="G4095" s="1" t="s">
        <v>13142</v>
      </c>
      <c r="H4095" s="2">
        <v>44916</v>
      </c>
      <c r="I4095" s="2">
        <v>44968</v>
      </c>
      <c r="J4095" s="1" t="s">
        <v>11198</v>
      </c>
    </row>
    <row r="4096" spans="1:10" ht="12.75" customHeight="1" x14ac:dyDescent="0.2">
      <c r="A4096" s="1" t="s">
        <v>65</v>
      </c>
      <c r="B4096" s="1" t="s">
        <v>13148</v>
      </c>
      <c r="C4096" s="8">
        <v>45919.5</v>
      </c>
      <c r="D4096" s="8">
        <v>0</v>
      </c>
      <c r="E4096" s="8">
        <v>45919.5</v>
      </c>
      <c r="F4096" s="1" t="s">
        <v>2575</v>
      </c>
      <c r="G4096" s="1" t="s">
        <v>13146</v>
      </c>
      <c r="H4096" s="2">
        <v>44916</v>
      </c>
      <c r="I4096" s="2">
        <v>44969</v>
      </c>
      <c r="J4096" s="1" t="s">
        <v>2578</v>
      </c>
    </row>
    <row r="4097" spans="1:10" ht="12.75" customHeight="1" x14ac:dyDescent="0.2">
      <c r="A4097" s="1" t="s">
        <v>65</v>
      </c>
      <c r="B4097" s="1" t="s">
        <v>13151</v>
      </c>
      <c r="C4097" s="8">
        <v>31629.4</v>
      </c>
      <c r="D4097" s="8">
        <v>0</v>
      </c>
      <c r="E4097" s="8">
        <v>31629.4</v>
      </c>
      <c r="F4097" s="1" t="s">
        <v>11098</v>
      </c>
      <c r="G4097" s="1" t="s">
        <v>13150</v>
      </c>
      <c r="H4097" s="2">
        <v>44916</v>
      </c>
      <c r="I4097" s="2">
        <v>44971</v>
      </c>
      <c r="J4097" s="1" t="s">
        <v>11100</v>
      </c>
    </row>
    <row r="4098" spans="1:10" ht="12.75" customHeight="1" x14ac:dyDescent="0.2">
      <c r="A4098" s="1" t="s">
        <v>65</v>
      </c>
      <c r="B4098" s="1" t="s">
        <v>13153</v>
      </c>
      <c r="C4098" s="8">
        <v>64710.8</v>
      </c>
      <c r="D4098" s="8">
        <v>0</v>
      </c>
      <c r="E4098" s="8">
        <v>64710.8</v>
      </c>
      <c r="F4098" s="1" t="s">
        <v>11098</v>
      </c>
      <c r="G4098" s="1" t="s">
        <v>13150</v>
      </c>
      <c r="H4098" s="2">
        <v>44916</v>
      </c>
      <c r="I4098" s="2">
        <v>44971</v>
      </c>
      <c r="J4098" s="1" t="s">
        <v>11100</v>
      </c>
    </row>
    <row r="4099" spans="1:10" ht="12.75" customHeight="1" x14ac:dyDescent="0.2">
      <c r="A4099" s="1" t="s">
        <v>65</v>
      </c>
      <c r="B4099" s="1" t="s">
        <v>13156</v>
      </c>
      <c r="C4099" s="8">
        <v>13249.5</v>
      </c>
      <c r="D4099" s="8">
        <v>0</v>
      </c>
      <c r="E4099" s="8">
        <v>13249.5</v>
      </c>
      <c r="F4099" s="1" t="s">
        <v>11098</v>
      </c>
      <c r="G4099" s="1" t="s">
        <v>13154</v>
      </c>
      <c r="H4099" s="2">
        <v>44916</v>
      </c>
      <c r="I4099" s="2">
        <v>44971</v>
      </c>
      <c r="J4099" s="1" t="s">
        <v>11100</v>
      </c>
    </row>
    <row r="4100" spans="1:10" ht="12.75" customHeight="1" x14ac:dyDescent="0.2">
      <c r="A4100" s="1" t="s">
        <v>65</v>
      </c>
      <c r="B4100" s="1" t="s">
        <v>13159</v>
      </c>
      <c r="C4100" s="8">
        <v>2395.8000000000002</v>
      </c>
      <c r="D4100" s="8">
        <v>0</v>
      </c>
      <c r="E4100" s="8">
        <v>2395.8000000000002</v>
      </c>
      <c r="F4100" s="1" t="s">
        <v>11098</v>
      </c>
      <c r="G4100" s="1" t="s">
        <v>13157</v>
      </c>
      <c r="H4100" s="2">
        <v>44916</v>
      </c>
      <c r="I4100" s="2">
        <v>44971</v>
      </c>
      <c r="J4100" s="1" t="s">
        <v>11100</v>
      </c>
    </row>
    <row r="4101" spans="1:10" ht="12.75" customHeight="1" x14ac:dyDescent="0.2">
      <c r="A4101" s="1" t="s">
        <v>65</v>
      </c>
      <c r="B4101" s="1" t="s">
        <v>13163</v>
      </c>
      <c r="C4101" s="8">
        <v>16742</v>
      </c>
      <c r="D4101" s="8">
        <v>0</v>
      </c>
      <c r="E4101" s="8">
        <v>16742</v>
      </c>
      <c r="F4101" s="1" t="s">
        <v>13162</v>
      </c>
      <c r="G4101" s="1" t="s">
        <v>13160</v>
      </c>
      <c r="H4101" s="2">
        <v>44916</v>
      </c>
      <c r="I4101" s="2">
        <v>44969</v>
      </c>
      <c r="J4101" s="1" t="s">
        <v>13164</v>
      </c>
    </row>
    <row r="4102" spans="1:10" ht="12.75" customHeight="1" x14ac:dyDescent="0.2">
      <c r="A4102" s="1" t="s">
        <v>65</v>
      </c>
      <c r="B4102" s="1" t="s">
        <v>13170</v>
      </c>
      <c r="C4102" s="8">
        <v>12081.85</v>
      </c>
      <c r="D4102" s="8">
        <v>0</v>
      </c>
      <c r="E4102" s="8">
        <v>12081.85</v>
      </c>
      <c r="F4102" s="1" t="s">
        <v>11805</v>
      </c>
      <c r="G4102" s="1" t="s">
        <v>13168</v>
      </c>
      <c r="H4102" s="2">
        <v>44916</v>
      </c>
      <c r="I4102" s="2">
        <v>44969</v>
      </c>
      <c r="J4102" s="1" t="s">
        <v>11807</v>
      </c>
    </row>
    <row r="4103" spans="1:10" ht="12.75" customHeight="1" x14ac:dyDescent="0.2">
      <c r="A4103" s="1" t="s">
        <v>65</v>
      </c>
      <c r="B4103" s="1" t="s">
        <v>13174</v>
      </c>
      <c r="C4103" s="8">
        <v>250</v>
      </c>
      <c r="D4103" s="8">
        <v>0</v>
      </c>
      <c r="E4103" s="8">
        <v>250</v>
      </c>
      <c r="F4103" s="1" t="s">
        <v>13173</v>
      </c>
      <c r="G4103" s="1" t="s">
        <v>13171</v>
      </c>
      <c r="H4103" s="2">
        <v>44916</v>
      </c>
      <c r="I4103" s="2">
        <v>44982</v>
      </c>
      <c r="J4103" s="1" t="s">
        <v>13175</v>
      </c>
    </row>
    <row r="4104" spans="1:10" ht="12.75" customHeight="1" x14ac:dyDescent="0.2">
      <c r="A4104" s="1" t="s">
        <v>65</v>
      </c>
      <c r="B4104" s="1" t="s">
        <v>13181</v>
      </c>
      <c r="C4104" s="8">
        <v>94536</v>
      </c>
      <c r="D4104" s="8">
        <v>0</v>
      </c>
      <c r="E4104" s="8">
        <v>94536</v>
      </c>
      <c r="F4104" s="1" t="s">
        <v>3315</v>
      </c>
      <c r="G4104" s="1" t="s">
        <v>13179</v>
      </c>
      <c r="H4104" s="2">
        <v>44916</v>
      </c>
      <c r="I4104" s="2">
        <v>44969</v>
      </c>
      <c r="J4104" s="1" t="s">
        <v>3318</v>
      </c>
    </row>
    <row r="4105" spans="1:10" ht="12.75" customHeight="1" x14ac:dyDescent="0.2">
      <c r="A4105" s="1" t="s">
        <v>65</v>
      </c>
      <c r="B4105" s="1" t="s">
        <v>13184</v>
      </c>
      <c r="C4105" s="8">
        <v>3170.2</v>
      </c>
      <c r="D4105" s="8">
        <v>0</v>
      </c>
      <c r="E4105" s="8">
        <v>3170.2</v>
      </c>
      <c r="F4105" s="1" t="s">
        <v>2519</v>
      </c>
      <c r="G4105" s="1" t="s">
        <v>13182</v>
      </c>
      <c r="H4105" s="2">
        <v>44916</v>
      </c>
      <c r="I4105" s="2">
        <v>44960</v>
      </c>
      <c r="J4105" s="1" t="s">
        <v>2521</v>
      </c>
    </row>
    <row r="4106" spans="1:10" ht="12.75" customHeight="1" x14ac:dyDescent="0.2">
      <c r="A4106" s="1" t="s">
        <v>65</v>
      </c>
      <c r="B4106" s="1" t="s">
        <v>13186</v>
      </c>
      <c r="C4106" s="8">
        <v>810.7</v>
      </c>
      <c r="D4106" s="8">
        <v>0</v>
      </c>
      <c r="E4106" s="8">
        <v>810.7</v>
      </c>
      <c r="F4106" s="1" t="s">
        <v>11266</v>
      </c>
      <c r="G4106" s="1" t="s">
        <v>11264</v>
      </c>
      <c r="H4106" s="2">
        <v>44916</v>
      </c>
      <c r="I4106" s="2">
        <v>44970</v>
      </c>
      <c r="J4106" s="1" t="s">
        <v>11268</v>
      </c>
    </row>
    <row r="4107" spans="1:10" ht="12.75" customHeight="1" x14ac:dyDescent="0.2">
      <c r="A4107" s="1" t="s">
        <v>65</v>
      </c>
      <c r="B4107" s="1" t="s">
        <v>13190</v>
      </c>
      <c r="C4107" s="8">
        <v>1290</v>
      </c>
      <c r="D4107" s="8">
        <v>0</v>
      </c>
      <c r="E4107" s="8">
        <v>1290</v>
      </c>
      <c r="F4107" s="1" t="s">
        <v>13189</v>
      </c>
      <c r="G4107" s="1" t="s">
        <v>13187</v>
      </c>
      <c r="H4107" s="2">
        <v>44916</v>
      </c>
      <c r="I4107" s="2">
        <v>44972</v>
      </c>
      <c r="J4107" s="1" t="s">
        <v>13191</v>
      </c>
    </row>
    <row r="4108" spans="1:10" ht="12.75" customHeight="1" x14ac:dyDescent="0.2">
      <c r="A4108" s="1" t="s">
        <v>65</v>
      </c>
      <c r="B4108" s="1" t="s">
        <v>13196</v>
      </c>
      <c r="C4108" s="8">
        <v>42023.3</v>
      </c>
      <c r="D4108" s="8">
        <v>0</v>
      </c>
      <c r="E4108" s="8">
        <v>42023.3</v>
      </c>
      <c r="F4108" s="1" t="s">
        <v>10864</v>
      </c>
      <c r="G4108" s="1" t="s">
        <v>13194</v>
      </c>
      <c r="H4108" s="2">
        <v>44916</v>
      </c>
      <c r="I4108" s="2">
        <v>44964</v>
      </c>
      <c r="J4108" s="1" t="s">
        <v>10866</v>
      </c>
    </row>
    <row r="4109" spans="1:10" ht="12.75" customHeight="1" x14ac:dyDescent="0.2">
      <c r="A4109" s="1" t="s">
        <v>65</v>
      </c>
      <c r="B4109" s="1" t="s">
        <v>13199</v>
      </c>
      <c r="C4109" s="8">
        <v>4840</v>
      </c>
      <c r="D4109" s="8">
        <v>0</v>
      </c>
      <c r="E4109" s="8">
        <v>4840</v>
      </c>
      <c r="F4109" s="1" t="s">
        <v>12281</v>
      </c>
      <c r="G4109" s="1" t="s">
        <v>13197</v>
      </c>
      <c r="H4109" s="2">
        <v>44916</v>
      </c>
      <c r="I4109" s="2">
        <v>44964</v>
      </c>
      <c r="J4109" s="1" t="s">
        <v>12283</v>
      </c>
    </row>
    <row r="4110" spans="1:10" ht="12.75" customHeight="1" x14ac:dyDescent="0.2">
      <c r="A4110" s="1" t="s">
        <v>65</v>
      </c>
      <c r="B4110" s="1" t="s">
        <v>13203</v>
      </c>
      <c r="C4110" s="8">
        <v>3025</v>
      </c>
      <c r="D4110" s="8">
        <v>0</v>
      </c>
      <c r="E4110" s="8">
        <v>3025</v>
      </c>
      <c r="F4110" s="1" t="s">
        <v>13202</v>
      </c>
      <c r="G4110" s="1" t="s">
        <v>13200</v>
      </c>
      <c r="H4110" s="2">
        <v>44916</v>
      </c>
      <c r="I4110" s="2">
        <v>44968</v>
      </c>
      <c r="J4110" s="1" t="s">
        <v>13204</v>
      </c>
    </row>
    <row r="4111" spans="1:10" ht="12.75" customHeight="1" x14ac:dyDescent="0.2">
      <c r="A4111" s="1" t="s">
        <v>65</v>
      </c>
      <c r="B4111" s="1" t="s">
        <v>13212</v>
      </c>
      <c r="C4111" s="8">
        <v>5042</v>
      </c>
      <c r="D4111" s="8">
        <v>0</v>
      </c>
      <c r="E4111" s="8">
        <v>5042</v>
      </c>
      <c r="F4111" s="1" t="s">
        <v>10996</v>
      </c>
      <c r="G4111" s="1" t="s">
        <v>13210</v>
      </c>
      <c r="H4111" s="2">
        <v>44916</v>
      </c>
      <c r="I4111" s="2">
        <v>44991</v>
      </c>
      <c r="J4111" s="1" t="s">
        <v>10998</v>
      </c>
    </row>
    <row r="4112" spans="1:10" ht="12.75" customHeight="1" x14ac:dyDescent="0.2">
      <c r="A4112" s="1" t="s">
        <v>65</v>
      </c>
      <c r="B4112" s="1" t="s">
        <v>13214</v>
      </c>
      <c r="C4112" s="8">
        <v>142251</v>
      </c>
      <c r="D4112" s="8">
        <v>0</v>
      </c>
      <c r="E4112" s="8">
        <v>142251</v>
      </c>
      <c r="F4112" s="1" t="s">
        <v>10996</v>
      </c>
      <c r="G4112" s="1" t="s">
        <v>13210</v>
      </c>
      <c r="H4112" s="2">
        <v>44916</v>
      </c>
      <c r="I4112" s="2">
        <v>44991</v>
      </c>
      <c r="J4112" s="1" t="s">
        <v>10998</v>
      </c>
    </row>
    <row r="4113" spans="1:10" ht="12.75" customHeight="1" x14ac:dyDescent="0.2">
      <c r="A4113" s="1" t="s">
        <v>65</v>
      </c>
      <c r="B4113" s="1" t="s">
        <v>13217</v>
      </c>
      <c r="C4113" s="8">
        <v>2690</v>
      </c>
      <c r="D4113" s="8">
        <v>0</v>
      </c>
      <c r="E4113" s="8">
        <v>2690</v>
      </c>
      <c r="F4113" s="1" t="s">
        <v>11524</v>
      </c>
      <c r="G4113" s="1" t="s">
        <v>13215</v>
      </c>
      <c r="H4113" s="2">
        <v>44916</v>
      </c>
      <c r="I4113" s="2">
        <v>44971</v>
      </c>
      <c r="J4113" s="1" t="s">
        <v>11527</v>
      </c>
    </row>
    <row r="4114" spans="1:10" ht="12.75" customHeight="1" x14ac:dyDescent="0.2">
      <c r="A4114" s="1" t="s">
        <v>65</v>
      </c>
      <c r="B4114" s="1" t="s">
        <v>13221</v>
      </c>
      <c r="C4114" s="8">
        <v>3920</v>
      </c>
      <c r="D4114" s="8">
        <v>0</v>
      </c>
      <c r="E4114" s="8">
        <v>3920</v>
      </c>
      <c r="F4114" s="1" t="s">
        <v>11524</v>
      </c>
      <c r="G4114" s="1" t="s">
        <v>13219</v>
      </c>
      <c r="H4114" s="2">
        <v>44916</v>
      </c>
      <c r="I4114" s="2">
        <v>44977</v>
      </c>
      <c r="J4114" s="1" t="s">
        <v>11527</v>
      </c>
    </row>
    <row r="4115" spans="1:10" ht="12.75" customHeight="1" x14ac:dyDescent="0.2">
      <c r="A4115" s="1" t="s">
        <v>65</v>
      </c>
      <c r="B4115" s="1" t="s">
        <v>13225</v>
      </c>
      <c r="C4115" s="8">
        <v>22911</v>
      </c>
      <c r="D4115" s="8">
        <v>0</v>
      </c>
      <c r="E4115" s="8">
        <v>22911</v>
      </c>
      <c r="F4115" s="1" t="s">
        <v>7088</v>
      </c>
      <c r="G4115" s="1" t="s">
        <v>13223</v>
      </c>
      <c r="H4115" s="2">
        <v>44916</v>
      </c>
      <c r="I4115" s="2">
        <v>44972</v>
      </c>
      <c r="J4115" s="1" t="s">
        <v>7091</v>
      </c>
    </row>
    <row r="4116" spans="1:10" ht="12.75" customHeight="1" x14ac:dyDescent="0.2">
      <c r="A4116" s="1" t="s">
        <v>65</v>
      </c>
      <c r="B4116" s="1" t="s">
        <v>13229</v>
      </c>
      <c r="C4116" s="8">
        <v>2541</v>
      </c>
      <c r="D4116" s="8">
        <v>0</v>
      </c>
      <c r="E4116" s="8">
        <v>2541</v>
      </c>
      <c r="F4116" s="1" t="s">
        <v>13228</v>
      </c>
      <c r="G4116" s="1" t="s">
        <v>13226</v>
      </c>
      <c r="H4116" s="2">
        <v>44916</v>
      </c>
      <c r="I4116" s="2">
        <v>44970</v>
      </c>
      <c r="J4116" s="1" t="s">
        <v>13230</v>
      </c>
    </row>
    <row r="4117" spans="1:10" ht="12.75" customHeight="1" x14ac:dyDescent="0.2">
      <c r="A4117" s="1" t="s">
        <v>65</v>
      </c>
      <c r="B4117" s="1" t="s">
        <v>13235</v>
      </c>
      <c r="C4117" s="8">
        <v>3742.1</v>
      </c>
      <c r="D4117" s="8">
        <v>0</v>
      </c>
      <c r="E4117" s="8">
        <v>3742.1</v>
      </c>
      <c r="F4117" s="1" t="s">
        <v>10952</v>
      </c>
      <c r="G4117" s="1" t="s">
        <v>10959</v>
      </c>
      <c r="H4117" s="2">
        <v>44916</v>
      </c>
      <c r="I4117" s="2">
        <v>44970</v>
      </c>
      <c r="J4117" s="1" t="s">
        <v>10954</v>
      </c>
    </row>
    <row r="4118" spans="1:10" ht="12.75" customHeight="1" x14ac:dyDescent="0.2">
      <c r="A4118" s="1" t="s">
        <v>65</v>
      </c>
      <c r="B4118" s="1" t="s">
        <v>13237</v>
      </c>
      <c r="C4118" s="8">
        <v>4257.3</v>
      </c>
      <c r="D4118" s="8">
        <v>0</v>
      </c>
      <c r="E4118" s="8">
        <v>4257.3</v>
      </c>
      <c r="F4118" s="1" t="s">
        <v>10952</v>
      </c>
      <c r="G4118" s="1" t="s">
        <v>10959</v>
      </c>
      <c r="H4118" s="2">
        <v>44916</v>
      </c>
      <c r="I4118" s="2">
        <v>44970</v>
      </c>
      <c r="J4118" s="1" t="s">
        <v>10954</v>
      </c>
    </row>
    <row r="4119" spans="1:10" ht="12.75" customHeight="1" x14ac:dyDescent="0.2">
      <c r="A4119" s="1" t="s">
        <v>65</v>
      </c>
      <c r="B4119" s="1" t="s">
        <v>13239</v>
      </c>
      <c r="C4119" s="8">
        <v>42780</v>
      </c>
      <c r="D4119" s="8">
        <v>0</v>
      </c>
      <c r="E4119" s="8">
        <v>42780</v>
      </c>
      <c r="F4119" s="1" t="s">
        <v>10952</v>
      </c>
      <c r="G4119" s="1" t="s">
        <v>11501</v>
      </c>
      <c r="H4119" s="2">
        <v>44916</v>
      </c>
      <c r="I4119" s="2">
        <v>44970</v>
      </c>
      <c r="J4119" s="1" t="s">
        <v>10954</v>
      </c>
    </row>
    <row r="4120" spans="1:10" ht="12.75" customHeight="1" x14ac:dyDescent="0.2">
      <c r="A4120" s="1" t="s">
        <v>65</v>
      </c>
      <c r="B4120" s="1" t="s">
        <v>13243</v>
      </c>
      <c r="C4120" s="8">
        <v>19000</v>
      </c>
      <c r="D4120" s="8">
        <v>0</v>
      </c>
      <c r="E4120" s="8">
        <v>19000</v>
      </c>
      <c r="F4120" s="1" t="s">
        <v>13242</v>
      </c>
      <c r="G4120" s="1" t="s">
        <v>13240</v>
      </c>
      <c r="H4120" s="2">
        <v>44916</v>
      </c>
      <c r="I4120" s="2">
        <v>44930</v>
      </c>
      <c r="J4120" s="1" t="s">
        <v>13244</v>
      </c>
    </row>
    <row r="4121" spans="1:10" ht="12.75" customHeight="1" x14ac:dyDescent="0.2">
      <c r="A4121" s="1" t="s">
        <v>65</v>
      </c>
      <c r="B4121" s="1" t="s">
        <v>13249</v>
      </c>
      <c r="C4121" s="8">
        <v>16764.759999999998</v>
      </c>
      <c r="D4121" s="8">
        <v>0</v>
      </c>
      <c r="E4121" s="8">
        <v>16764.759999999998</v>
      </c>
      <c r="F4121" s="1" t="s">
        <v>4171</v>
      </c>
      <c r="G4121" s="1" t="s">
        <v>13247</v>
      </c>
      <c r="H4121" s="2">
        <v>44917</v>
      </c>
      <c r="I4121" s="2">
        <v>44970</v>
      </c>
      <c r="J4121" s="1" t="s">
        <v>4174</v>
      </c>
    </row>
    <row r="4122" spans="1:10" ht="12.75" customHeight="1" x14ac:dyDescent="0.2">
      <c r="A4122" s="1" t="s">
        <v>65</v>
      </c>
      <c r="B4122" s="1" t="s">
        <v>13252</v>
      </c>
      <c r="C4122" s="8">
        <v>4719</v>
      </c>
      <c r="D4122" s="8">
        <v>0</v>
      </c>
      <c r="E4122" s="8">
        <v>4719</v>
      </c>
      <c r="F4122" s="1" t="s">
        <v>2651</v>
      </c>
      <c r="G4122" s="1" t="s">
        <v>13250</v>
      </c>
      <c r="H4122" s="2">
        <v>44917</v>
      </c>
      <c r="I4122" s="2">
        <v>44970</v>
      </c>
      <c r="J4122" s="1" t="s">
        <v>2654</v>
      </c>
    </row>
    <row r="4123" spans="1:10" ht="12.75" customHeight="1" x14ac:dyDescent="0.2">
      <c r="A4123" s="1" t="s">
        <v>65</v>
      </c>
      <c r="B4123" s="1" t="s">
        <v>13255</v>
      </c>
      <c r="C4123" s="8">
        <v>4114</v>
      </c>
      <c r="D4123" s="8">
        <v>0</v>
      </c>
      <c r="E4123" s="8">
        <v>4114</v>
      </c>
      <c r="F4123" s="1" t="s">
        <v>2651</v>
      </c>
      <c r="G4123" s="1" t="s">
        <v>13253</v>
      </c>
      <c r="H4123" s="2">
        <v>44917</v>
      </c>
      <c r="I4123" s="2">
        <v>44970</v>
      </c>
      <c r="J4123" s="1" t="s">
        <v>2654</v>
      </c>
    </row>
    <row r="4124" spans="1:10" ht="12.75" customHeight="1" x14ac:dyDescent="0.2">
      <c r="A4124" s="1" t="s">
        <v>65</v>
      </c>
      <c r="B4124" s="1" t="s">
        <v>13258</v>
      </c>
      <c r="C4124" s="8">
        <v>10648</v>
      </c>
      <c r="D4124" s="8">
        <v>0</v>
      </c>
      <c r="E4124" s="8">
        <v>10648</v>
      </c>
      <c r="F4124" s="1" t="s">
        <v>2863</v>
      </c>
      <c r="G4124" s="1" t="s">
        <v>13256</v>
      </c>
      <c r="H4124" s="2">
        <v>44917</v>
      </c>
      <c r="I4124" s="2">
        <v>44970</v>
      </c>
      <c r="J4124" s="1" t="s">
        <v>2866</v>
      </c>
    </row>
    <row r="4125" spans="1:10" ht="12.75" customHeight="1" x14ac:dyDescent="0.2">
      <c r="A4125" s="1" t="s">
        <v>65</v>
      </c>
      <c r="B4125" s="1" t="s">
        <v>13261</v>
      </c>
      <c r="C4125" s="8">
        <v>36210</v>
      </c>
      <c r="D4125" s="8">
        <v>0</v>
      </c>
      <c r="E4125" s="8">
        <v>36210</v>
      </c>
      <c r="F4125" s="1" t="s">
        <v>362</v>
      </c>
      <c r="G4125" s="1" t="s">
        <v>13259</v>
      </c>
      <c r="H4125" s="2">
        <v>44917</v>
      </c>
      <c r="I4125" s="2">
        <v>44968</v>
      </c>
      <c r="J4125" s="1" t="s">
        <v>364</v>
      </c>
    </row>
    <row r="4126" spans="1:10" ht="12.75" customHeight="1" x14ac:dyDescent="0.2">
      <c r="A4126" s="1" t="s">
        <v>65</v>
      </c>
      <c r="B4126" s="1" t="s">
        <v>13264</v>
      </c>
      <c r="C4126" s="8">
        <v>544.5</v>
      </c>
      <c r="D4126" s="8">
        <v>0</v>
      </c>
      <c r="E4126" s="8">
        <v>544.5</v>
      </c>
      <c r="F4126" s="1" t="s">
        <v>362</v>
      </c>
      <c r="G4126" s="1" t="s">
        <v>13262</v>
      </c>
      <c r="H4126" s="2">
        <v>44917</v>
      </c>
      <c r="I4126" s="2">
        <v>44971</v>
      </c>
      <c r="J4126" s="1" t="s">
        <v>364</v>
      </c>
    </row>
    <row r="4127" spans="1:10" ht="12.75" customHeight="1" x14ac:dyDescent="0.2">
      <c r="A4127" s="1" t="s">
        <v>65</v>
      </c>
      <c r="B4127" s="1" t="s">
        <v>13267</v>
      </c>
      <c r="C4127" s="8">
        <v>4538</v>
      </c>
      <c r="D4127" s="8">
        <v>0</v>
      </c>
      <c r="E4127" s="8">
        <v>4538</v>
      </c>
      <c r="F4127" s="1" t="s">
        <v>362</v>
      </c>
      <c r="G4127" s="1" t="s">
        <v>13265</v>
      </c>
      <c r="H4127" s="2">
        <v>44917</v>
      </c>
      <c r="I4127" s="2">
        <v>44971</v>
      </c>
      <c r="J4127" s="1" t="s">
        <v>364</v>
      </c>
    </row>
    <row r="4128" spans="1:10" ht="12.75" customHeight="1" x14ac:dyDescent="0.2">
      <c r="A4128" s="1" t="s">
        <v>65</v>
      </c>
      <c r="B4128" s="1" t="s">
        <v>13270</v>
      </c>
      <c r="C4128" s="8">
        <v>1029</v>
      </c>
      <c r="D4128" s="8">
        <v>0</v>
      </c>
      <c r="E4128" s="8">
        <v>1029</v>
      </c>
      <c r="F4128" s="1" t="s">
        <v>362</v>
      </c>
      <c r="G4128" s="1" t="s">
        <v>13268</v>
      </c>
      <c r="H4128" s="2">
        <v>44917</v>
      </c>
      <c r="I4128" s="2">
        <v>44971</v>
      </c>
      <c r="J4128" s="1" t="s">
        <v>364</v>
      </c>
    </row>
    <row r="4129" spans="1:10" ht="12.75" customHeight="1" x14ac:dyDescent="0.2">
      <c r="A4129" s="1" t="s">
        <v>65</v>
      </c>
      <c r="B4129" s="1" t="s">
        <v>13273</v>
      </c>
      <c r="C4129" s="8">
        <v>5808</v>
      </c>
      <c r="D4129" s="8">
        <v>0</v>
      </c>
      <c r="E4129" s="8">
        <v>5808</v>
      </c>
      <c r="F4129" s="1" t="s">
        <v>362</v>
      </c>
      <c r="G4129" s="1" t="s">
        <v>13271</v>
      </c>
      <c r="H4129" s="2">
        <v>44917</v>
      </c>
      <c r="I4129" s="2">
        <v>44971</v>
      </c>
      <c r="J4129" s="1" t="s">
        <v>364</v>
      </c>
    </row>
    <row r="4130" spans="1:10" ht="12.75" customHeight="1" x14ac:dyDescent="0.2">
      <c r="A4130" s="1" t="s">
        <v>65</v>
      </c>
      <c r="B4130" s="1" t="s">
        <v>13276</v>
      </c>
      <c r="C4130" s="8">
        <v>5808</v>
      </c>
      <c r="D4130" s="8">
        <v>0</v>
      </c>
      <c r="E4130" s="8">
        <v>5808</v>
      </c>
      <c r="F4130" s="1" t="s">
        <v>362</v>
      </c>
      <c r="G4130" s="1" t="s">
        <v>13274</v>
      </c>
      <c r="H4130" s="2">
        <v>44917</v>
      </c>
      <c r="I4130" s="2">
        <v>44971</v>
      </c>
      <c r="J4130" s="1" t="s">
        <v>364</v>
      </c>
    </row>
    <row r="4131" spans="1:10" ht="12.75" customHeight="1" x14ac:dyDescent="0.2">
      <c r="A4131" s="1" t="s">
        <v>65</v>
      </c>
      <c r="B4131" s="1" t="s">
        <v>13279</v>
      </c>
      <c r="C4131" s="8">
        <v>7949.7</v>
      </c>
      <c r="D4131" s="8">
        <v>0</v>
      </c>
      <c r="E4131" s="8">
        <v>7949.7</v>
      </c>
      <c r="F4131" s="1" t="s">
        <v>1029</v>
      </c>
      <c r="G4131" s="1" t="s">
        <v>13277</v>
      </c>
      <c r="H4131" s="2">
        <v>44917</v>
      </c>
      <c r="I4131" s="2">
        <v>44968</v>
      </c>
      <c r="J4131" s="1" t="s">
        <v>1031</v>
      </c>
    </row>
    <row r="4132" spans="1:10" ht="12.75" customHeight="1" x14ac:dyDescent="0.2">
      <c r="A4132" s="1" t="s">
        <v>65</v>
      </c>
      <c r="B4132" s="1" t="s">
        <v>13282</v>
      </c>
      <c r="C4132" s="8">
        <v>423.5</v>
      </c>
      <c r="D4132" s="8">
        <v>0</v>
      </c>
      <c r="E4132" s="8">
        <v>423.5</v>
      </c>
      <c r="F4132" s="1" t="s">
        <v>2863</v>
      </c>
      <c r="G4132" s="1" t="s">
        <v>13280</v>
      </c>
      <c r="H4132" s="2">
        <v>44917</v>
      </c>
      <c r="I4132" s="2">
        <v>44971</v>
      </c>
      <c r="J4132" s="1" t="s">
        <v>2866</v>
      </c>
    </row>
    <row r="4133" spans="1:10" ht="12.75" customHeight="1" x14ac:dyDescent="0.2">
      <c r="A4133" s="1" t="s">
        <v>65</v>
      </c>
      <c r="B4133" s="1" t="s">
        <v>13285</v>
      </c>
      <c r="C4133" s="8">
        <v>701.8</v>
      </c>
      <c r="D4133" s="8">
        <v>0</v>
      </c>
      <c r="E4133" s="8">
        <v>701.8</v>
      </c>
      <c r="F4133" s="1" t="s">
        <v>2863</v>
      </c>
      <c r="G4133" s="1" t="s">
        <v>13283</v>
      </c>
      <c r="H4133" s="2">
        <v>44917</v>
      </c>
      <c r="I4133" s="2">
        <v>44971</v>
      </c>
      <c r="J4133" s="1" t="s">
        <v>2866</v>
      </c>
    </row>
    <row r="4134" spans="1:10" ht="12.75" customHeight="1" x14ac:dyDescent="0.2">
      <c r="A4134" s="1" t="s">
        <v>65</v>
      </c>
      <c r="B4134" s="1" t="s">
        <v>13288</v>
      </c>
      <c r="C4134" s="8">
        <v>13611.5</v>
      </c>
      <c r="D4134" s="8">
        <v>0</v>
      </c>
      <c r="E4134" s="8">
        <v>13611.5</v>
      </c>
      <c r="F4134" s="1" t="s">
        <v>2863</v>
      </c>
      <c r="G4134" s="1" t="s">
        <v>13286</v>
      </c>
      <c r="H4134" s="2">
        <v>44917</v>
      </c>
      <c r="I4134" s="2">
        <v>44971</v>
      </c>
      <c r="J4134" s="1" t="s">
        <v>2866</v>
      </c>
    </row>
    <row r="4135" spans="1:10" ht="12.75" customHeight="1" x14ac:dyDescent="0.2">
      <c r="A4135" s="1" t="s">
        <v>65</v>
      </c>
      <c r="B4135" s="1" t="s">
        <v>13291</v>
      </c>
      <c r="C4135" s="8">
        <v>48934.82</v>
      </c>
      <c r="D4135" s="8">
        <v>0</v>
      </c>
      <c r="E4135" s="8">
        <v>48934.82</v>
      </c>
      <c r="F4135" s="1" t="s">
        <v>1553</v>
      </c>
      <c r="G4135" s="1" t="s">
        <v>13289</v>
      </c>
      <c r="H4135" s="2">
        <v>44917</v>
      </c>
      <c r="I4135" s="2">
        <v>44971</v>
      </c>
      <c r="J4135" s="1" t="s">
        <v>1556</v>
      </c>
    </row>
    <row r="4136" spans="1:10" ht="12.75" customHeight="1" x14ac:dyDescent="0.2">
      <c r="A4136" s="1" t="s">
        <v>65</v>
      </c>
      <c r="B4136" s="1" t="s">
        <v>13295</v>
      </c>
      <c r="C4136" s="8">
        <v>7719.8</v>
      </c>
      <c r="D4136" s="8">
        <v>0</v>
      </c>
      <c r="E4136" s="8">
        <v>7719.8</v>
      </c>
      <c r="F4136" s="1" t="s">
        <v>7014</v>
      </c>
      <c r="G4136" s="1" t="s">
        <v>13293</v>
      </c>
      <c r="H4136" s="2">
        <v>44917</v>
      </c>
      <c r="I4136" s="2">
        <v>44971</v>
      </c>
      <c r="J4136" s="1" t="s">
        <v>7017</v>
      </c>
    </row>
    <row r="4137" spans="1:10" ht="12.75" customHeight="1" x14ac:dyDescent="0.2">
      <c r="A4137" s="1" t="s">
        <v>65</v>
      </c>
      <c r="B4137" s="1" t="s">
        <v>13298</v>
      </c>
      <c r="C4137" s="8">
        <v>12971.2</v>
      </c>
      <c r="D4137" s="8">
        <v>0</v>
      </c>
      <c r="E4137" s="8">
        <v>12971.2</v>
      </c>
      <c r="F4137" s="1" t="s">
        <v>11562</v>
      </c>
      <c r="G4137" s="1" t="s">
        <v>13296</v>
      </c>
      <c r="H4137" s="2">
        <v>44917</v>
      </c>
      <c r="I4137" s="2">
        <v>44971</v>
      </c>
      <c r="J4137" s="1" t="s">
        <v>11564</v>
      </c>
    </row>
    <row r="4138" spans="1:10" ht="12.75" customHeight="1" x14ac:dyDescent="0.2">
      <c r="A4138" s="1" t="s">
        <v>65</v>
      </c>
      <c r="B4138" s="1" t="s">
        <v>13301</v>
      </c>
      <c r="C4138" s="8">
        <v>51040.04</v>
      </c>
      <c r="D4138" s="8">
        <v>0</v>
      </c>
      <c r="E4138" s="8">
        <v>51040.04</v>
      </c>
      <c r="F4138" s="1" t="s">
        <v>4011</v>
      </c>
      <c r="G4138" s="1" t="s">
        <v>13299</v>
      </c>
      <c r="H4138" s="2">
        <v>44917</v>
      </c>
      <c r="I4138" s="2">
        <v>44974</v>
      </c>
      <c r="J4138" s="1" t="s">
        <v>4014</v>
      </c>
    </row>
    <row r="4139" spans="1:10" ht="12.75" customHeight="1" x14ac:dyDescent="0.2">
      <c r="A4139" s="1" t="s">
        <v>65</v>
      </c>
      <c r="B4139" s="1" t="s">
        <v>13305</v>
      </c>
      <c r="C4139" s="8">
        <v>35150.5</v>
      </c>
      <c r="D4139" s="8">
        <v>0</v>
      </c>
      <c r="E4139" s="8">
        <v>35150.5</v>
      </c>
      <c r="F4139" s="1" t="s">
        <v>4011</v>
      </c>
      <c r="G4139" s="1" t="s">
        <v>13303</v>
      </c>
      <c r="H4139" s="2">
        <v>44917</v>
      </c>
      <c r="I4139" s="2">
        <v>44974</v>
      </c>
      <c r="J4139" s="1" t="s">
        <v>4014</v>
      </c>
    </row>
    <row r="4140" spans="1:10" ht="12.75" customHeight="1" x14ac:dyDescent="0.2">
      <c r="A4140" s="1" t="s">
        <v>65</v>
      </c>
      <c r="B4140" s="1" t="s">
        <v>13309</v>
      </c>
      <c r="C4140" s="8">
        <v>47836.72</v>
      </c>
      <c r="D4140" s="8">
        <v>0</v>
      </c>
      <c r="E4140" s="8">
        <v>47836.72</v>
      </c>
      <c r="F4140" s="1" t="s">
        <v>4011</v>
      </c>
      <c r="G4140" s="1" t="s">
        <v>13307</v>
      </c>
      <c r="H4140" s="2">
        <v>44917</v>
      </c>
      <c r="I4140" s="2">
        <v>44974</v>
      </c>
      <c r="J4140" s="1" t="s">
        <v>4014</v>
      </c>
    </row>
    <row r="4141" spans="1:10" ht="12.75" customHeight="1" x14ac:dyDescent="0.2">
      <c r="A4141" s="1" t="s">
        <v>65</v>
      </c>
      <c r="B4141" s="1" t="s">
        <v>13312</v>
      </c>
      <c r="C4141" s="8">
        <v>17208.62</v>
      </c>
      <c r="D4141" s="8">
        <v>0</v>
      </c>
      <c r="E4141" s="8">
        <v>17208.62</v>
      </c>
      <c r="F4141" s="1" t="s">
        <v>4011</v>
      </c>
      <c r="G4141" s="1" t="s">
        <v>13307</v>
      </c>
      <c r="H4141" s="2">
        <v>44917</v>
      </c>
      <c r="I4141" s="2">
        <v>44974</v>
      </c>
      <c r="J4141" s="1" t="s">
        <v>4014</v>
      </c>
    </row>
    <row r="4142" spans="1:10" ht="12.75" customHeight="1" x14ac:dyDescent="0.2">
      <c r="A4142" s="1" t="s">
        <v>65</v>
      </c>
      <c r="B4142" s="1" t="s">
        <v>13316</v>
      </c>
      <c r="C4142" s="8">
        <v>2819</v>
      </c>
      <c r="D4142" s="8">
        <v>0</v>
      </c>
      <c r="E4142" s="8">
        <v>2819</v>
      </c>
      <c r="F4142" s="1" t="s">
        <v>10930</v>
      </c>
      <c r="G4142" s="1" t="s">
        <v>13314</v>
      </c>
      <c r="H4142" s="2">
        <v>44918</v>
      </c>
      <c r="I4142" s="2">
        <v>44974</v>
      </c>
      <c r="J4142" s="1" t="s">
        <v>10932</v>
      </c>
    </row>
    <row r="4143" spans="1:10" ht="12.75" customHeight="1" x14ac:dyDescent="0.2">
      <c r="A4143" s="1" t="s">
        <v>65</v>
      </c>
      <c r="B4143" s="1" t="s">
        <v>13319</v>
      </c>
      <c r="C4143" s="8">
        <v>980</v>
      </c>
      <c r="D4143" s="8">
        <v>0</v>
      </c>
      <c r="E4143" s="8">
        <v>980</v>
      </c>
      <c r="F4143" s="1" t="s">
        <v>10930</v>
      </c>
      <c r="G4143" s="1" t="s">
        <v>13317</v>
      </c>
      <c r="H4143" s="2">
        <v>44918</v>
      </c>
      <c r="I4143" s="2">
        <v>44974</v>
      </c>
      <c r="J4143" s="1" t="s">
        <v>10932</v>
      </c>
    </row>
    <row r="4144" spans="1:10" ht="12.75" customHeight="1" x14ac:dyDescent="0.2">
      <c r="A4144" s="1" t="s">
        <v>65</v>
      </c>
      <c r="B4144" s="1" t="s">
        <v>13323</v>
      </c>
      <c r="C4144" s="8">
        <v>30000</v>
      </c>
      <c r="D4144" s="8">
        <v>0</v>
      </c>
      <c r="E4144" s="8">
        <v>30000</v>
      </c>
      <c r="F4144" s="1" t="s">
        <v>13322</v>
      </c>
      <c r="G4144" s="1" t="s">
        <v>13320</v>
      </c>
      <c r="H4144" s="2">
        <v>44922</v>
      </c>
      <c r="I4144" s="2">
        <v>44968</v>
      </c>
      <c r="J4144" s="1" t="s">
        <v>13325</v>
      </c>
    </row>
    <row r="4145" spans="1:10" ht="12.75" customHeight="1" x14ac:dyDescent="0.2">
      <c r="A4145" s="1" t="s">
        <v>65</v>
      </c>
      <c r="B4145" s="1" t="s">
        <v>13331</v>
      </c>
      <c r="C4145" s="8">
        <v>33969</v>
      </c>
      <c r="D4145" s="8">
        <v>0</v>
      </c>
      <c r="E4145" s="8">
        <v>33969</v>
      </c>
      <c r="F4145" s="1" t="s">
        <v>13330</v>
      </c>
      <c r="G4145" s="1" t="s">
        <v>13328</v>
      </c>
      <c r="H4145" s="2">
        <v>44922</v>
      </c>
      <c r="I4145" s="2">
        <v>44932</v>
      </c>
      <c r="J4145" s="1" t="s">
        <v>13332</v>
      </c>
    </row>
    <row r="4146" spans="1:10" ht="12.75" customHeight="1" x14ac:dyDescent="0.2">
      <c r="A4146" s="1" t="s">
        <v>65</v>
      </c>
      <c r="B4146" s="1" t="s">
        <v>13339</v>
      </c>
      <c r="C4146" s="8">
        <v>12888</v>
      </c>
      <c r="D4146" s="8">
        <v>0</v>
      </c>
      <c r="E4146" s="8">
        <v>12888</v>
      </c>
      <c r="F4146" s="1" t="s">
        <v>13338</v>
      </c>
      <c r="G4146" s="1" t="s">
        <v>13336</v>
      </c>
      <c r="H4146" s="2">
        <v>44922</v>
      </c>
      <c r="I4146" s="2">
        <v>44931</v>
      </c>
      <c r="J4146" s="1" t="s">
        <v>13340</v>
      </c>
    </row>
    <row r="4147" spans="1:10" ht="12.75" customHeight="1" x14ac:dyDescent="0.2">
      <c r="A4147" s="1" t="s">
        <v>65</v>
      </c>
      <c r="B4147" s="1" t="s">
        <v>13345</v>
      </c>
      <c r="C4147" s="8">
        <v>4074</v>
      </c>
      <c r="D4147" s="8">
        <v>0</v>
      </c>
      <c r="E4147" s="8">
        <v>4074</v>
      </c>
      <c r="F4147" s="1" t="s">
        <v>13338</v>
      </c>
      <c r="G4147" s="1" t="s">
        <v>13336</v>
      </c>
      <c r="H4147" s="2">
        <v>44922</v>
      </c>
      <c r="I4147" s="2">
        <v>44932</v>
      </c>
      <c r="J4147" s="1" t="s">
        <v>13340</v>
      </c>
    </row>
    <row r="4148" spans="1:10" ht="12.75" customHeight="1" x14ac:dyDescent="0.2">
      <c r="A4148" s="1" t="s">
        <v>65</v>
      </c>
      <c r="B4148" s="1" t="s">
        <v>13347</v>
      </c>
      <c r="C4148" s="8">
        <v>14214</v>
      </c>
      <c r="D4148" s="8">
        <v>0</v>
      </c>
      <c r="E4148" s="8">
        <v>14214</v>
      </c>
      <c r="F4148" s="1" t="s">
        <v>13338</v>
      </c>
      <c r="G4148" s="1" t="s">
        <v>13336</v>
      </c>
      <c r="H4148" s="2">
        <v>44922</v>
      </c>
      <c r="I4148" s="2">
        <v>44932</v>
      </c>
      <c r="J4148" s="1" t="s">
        <v>13340</v>
      </c>
    </row>
    <row r="4149" spans="1:10" ht="12.75" customHeight="1" x14ac:dyDescent="0.2">
      <c r="A4149" s="1" t="s">
        <v>65</v>
      </c>
      <c r="B4149" s="1" t="s">
        <v>13349</v>
      </c>
      <c r="C4149" s="8">
        <v>3790</v>
      </c>
      <c r="D4149" s="8">
        <v>0</v>
      </c>
      <c r="E4149" s="8">
        <v>3790</v>
      </c>
      <c r="F4149" s="1" t="s">
        <v>13338</v>
      </c>
      <c r="G4149" s="1" t="s">
        <v>13336</v>
      </c>
      <c r="H4149" s="2">
        <v>44922</v>
      </c>
      <c r="I4149" s="2">
        <v>44932</v>
      </c>
      <c r="J4149" s="1" t="s">
        <v>13340</v>
      </c>
    </row>
    <row r="4150" spans="1:10" ht="12.75" customHeight="1" x14ac:dyDescent="0.2">
      <c r="A4150" s="1" t="s">
        <v>65</v>
      </c>
      <c r="B4150" s="1" t="s">
        <v>13351</v>
      </c>
      <c r="C4150" s="8">
        <v>1990</v>
      </c>
      <c r="D4150" s="8">
        <v>0</v>
      </c>
      <c r="E4150" s="8">
        <v>1990</v>
      </c>
      <c r="F4150" s="1" t="s">
        <v>13338</v>
      </c>
      <c r="G4150" s="1" t="s">
        <v>13336</v>
      </c>
      <c r="H4150" s="2">
        <v>44922</v>
      </c>
      <c r="I4150" s="2">
        <v>44932</v>
      </c>
      <c r="J4150" s="1" t="s">
        <v>13340</v>
      </c>
    </row>
    <row r="4151" spans="1:10" ht="12.75" customHeight="1" x14ac:dyDescent="0.2">
      <c r="A4151" s="1" t="s">
        <v>65</v>
      </c>
      <c r="B4151" s="1" t="s">
        <v>13353</v>
      </c>
      <c r="C4151" s="8">
        <v>12508</v>
      </c>
      <c r="D4151" s="8">
        <v>0</v>
      </c>
      <c r="E4151" s="8">
        <v>12508</v>
      </c>
      <c r="F4151" s="1" t="s">
        <v>13338</v>
      </c>
      <c r="G4151" s="1" t="s">
        <v>13336</v>
      </c>
      <c r="H4151" s="2">
        <v>44922</v>
      </c>
      <c r="I4151" s="2">
        <v>44932</v>
      </c>
      <c r="J4151" s="1" t="s">
        <v>13340</v>
      </c>
    </row>
    <row r="4152" spans="1:10" ht="12.75" customHeight="1" x14ac:dyDescent="0.2">
      <c r="A4152" s="1" t="s">
        <v>65</v>
      </c>
      <c r="B4152" s="1" t="s">
        <v>13355</v>
      </c>
      <c r="C4152" s="8">
        <v>63492</v>
      </c>
      <c r="D4152" s="8">
        <v>0</v>
      </c>
      <c r="E4152" s="8">
        <v>63492</v>
      </c>
      <c r="F4152" s="1" t="s">
        <v>13338</v>
      </c>
      <c r="G4152" s="1" t="s">
        <v>13336</v>
      </c>
      <c r="H4152" s="2">
        <v>44922</v>
      </c>
      <c r="I4152" s="2">
        <v>44932</v>
      </c>
      <c r="J4152" s="1" t="s">
        <v>13340</v>
      </c>
    </row>
    <row r="4153" spans="1:10" ht="12.75" customHeight="1" x14ac:dyDescent="0.2">
      <c r="A4153" s="1" t="s">
        <v>65</v>
      </c>
      <c r="B4153" s="1" t="s">
        <v>13357</v>
      </c>
      <c r="C4153" s="8">
        <v>1990</v>
      </c>
      <c r="D4153" s="8">
        <v>0</v>
      </c>
      <c r="E4153" s="8">
        <v>1990</v>
      </c>
      <c r="F4153" s="1" t="s">
        <v>13338</v>
      </c>
      <c r="G4153" s="1" t="s">
        <v>13336</v>
      </c>
      <c r="H4153" s="2">
        <v>44922</v>
      </c>
      <c r="I4153" s="2">
        <v>44932</v>
      </c>
      <c r="J4153" s="1" t="s">
        <v>13340</v>
      </c>
    </row>
    <row r="4154" spans="1:10" ht="12.75" customHeight="1" x14ac:dyDescent="0.2">
      <c r="A4154" s="1" t="s">
        <v>65</v>
      </c>
      <c r="B4154" s="1" t="s">
        <v>13359</v>
      </c>
      <c r="C4154" s="8">
        <v>284</v>
      </c>
      <c r="D4154" s="8">
        <v>0</v>
      </c>
      <c r="E4154" s="8">
        <v>284</v>
      </c>
      <c r="F4154" s="1" t="s">
        <v>13338</v>
      </c>
      <c r="G4154" s="1" t="s">
        <v>13336</v>
      </c>
      <c r="H4154" s="2">
        <v>44922</v>
      </c>
      <c r="I4154" s="2">
        <v>44932</v>
      </c>
      <c r="J4154" s="1" t="s">
        <v>13340</v>
      </c>
    </row>
    <row r="4155" spans="1:10" ht="12.75" customHeight="1" x14ac:dyDescent="0.2">
      <c r="A4155" s="1" t="s">
        <v>65</v>
      </c>
      <c r="B4155" s="1" t="s">
        <v>13361</v>
      </c>
      <c r="C4155" s="8">
        <v>1990</v>
      </c>
      <c r="D4155" s="8">
        <v>0</v>
      </c>
      <c r="E4155" s="8">
        <v>1990</v>
      </c>
      <c r="F4155" s="1" t="s">
        <v>13338</v>
      </c>
      <c r="G4155" s="1" t="s">
        <v>13336</v>
      </c>
      <c r="H4155" s="2">
        <v>44922</v>
      </c>
      <c r="I4155" s="2">
        <v>44932</v>
      </c>
      <c r="J4155" s="1" t="s">
        <v>13340</v>
      </c>
    </row>
    <row r="4156" spans="1:10" ht="12.75" customHeight="1" x14ac:dyDescent="0.2">
      <c r="A4156" s="1" t="s">
        <v>65</v>
      </c>
      <c r="B4156" s="1" t="s">
        <v>13363</v>
      </c>
      <c r="C4156" s="8">
        <v>2084</v>
      </c>
      <c r="D4156" s="8">
        <v>0</v>
      </c>
      <c r="E4156" s="8">
        <v>2084</v>
      </c>
      <c r="F4156" s="1" t="s">
        <v>13338</v>
      </c>
      <c r="G4156" s="1" t="s">
        <v>13336</v>
      </c>
      <c r="H4156" s="2">
        <v>44922</v>
      </c>
      <c r="I4156" s="2">
        <v>44932</v>
      </c>
      <c r="J4156" s="1" t="s">
        <v>13340</v>
      </c>
    </row>
    <row r="4157" spans="1:10" ht="12.75" customHeight="1" x14ac:dyDescent="0.2">
      <c r="A4157" s="1" t="s">
        <v>65</v>
      </c>
      <c r="B4157" s="1" t="s">
        <v>13365</v>
      </c>
      <c r="C4157" s="8">
        <v>43781</v>
      </c>
      <c r="D4157" s="8">
        <v>0</v>
      </c>
      <c r="E4157" s="8">
        <v>43781</v>
      </c>
      <c r="F4157" s="1" t="s">
        <v>13338</v>
      </c>
      <c r="G4157" s="1" t="s">
        <v>13336</v>
      </c>
      <c r="H4157" s="2">
        <v>44922</v>
      </c>
      <c r="I4157" s="2">
        <v>44932</v>
      </c>
      <c r="J4157" s="1" t="s">
        <v>13340</v>
      </c>
    </row>
    <row r="4158" spans="1:10" ht="12.75" customHeight="1" x14ac:dyDescent="0.2">
      <c r="A4158" s="1" t="s">
        <v>65</v>
      </c>
      <c r="B4158" s="1" t="s">
        <v>13367</v>
      </c>
      <c r="C4158" s="8">
        <v>7249</v>
      </c>
      <c r="D4158" s="8">
        <v>0</v>
      </c>
      <c r="E4158" s="8">
        <v>7249</v>
      </c>
      <c r="F4158" s="1" t="s">
        <v>13338</v>
      </c>
      <c r="G4158" s="1" t="s">
        <v>13336</v>
      </c>
      <c r="H4158" s="2">
        <v>44922</v>
      </c>
      <c r="I4158" s="2">
        <v>44932</v>
      </c>
      <c r="J4158" s="1" t="s">
        <v>13340</v>
      </c>
    </row>
    <row r="4159" spans="1:10" ht="12.75" customHeight="1" x14ac:dyDescent="0.2">
      <c r="A4159" s="1" t="s">
        <v>65</v>
      </c>
      <c r="B4159" s="1" t="s">
        <v>13369</v>
      </c>
      <c r="C4159" s="8">
        <v>3283</v>
      </c>
      <c r="D4159" s="8">
        <v>0</v>
      </c>
      <c r="E4159" s="8">
        <v>3283</v>
      </c>
      <c r="F4159" s="1" t="s">
        <v>13338</v>
      </c>
      <c r="G4159" s="1" t="s">
        <v>13336</v>
      </c>
      <c r="H4159" s="2">
        <v>44922</v>
      </c>
      <c r="I4159" s="2">
        <v>44932</v>
      </c>
      <c r="J4159" s="1" t="s">
        <v>13340</v>
      </c>
    </row>
    <row r="4160" spans="1:10" ht="12.75" customHeight="1" x14ac:dyDescent="0.2">
      <c r="A4160" s="1" t="s">
        <v>65</v>
      </c>
      <c r="B4160" s="1" t="s">
        <v>13371</v>
      </c>
      <c r="C4160" s="8">
        <v>7840</v>
      </c>
      <c r="D4160" s="8">
        <v>0</v>
      </c>
      <c r="E4160" s="8">
        <v>7840</v>
      </c>
      <c r="F4160" s="1" t="s">
        <v>13338</v>
      </c>
      <c r="G4160" s="1" t="s">
        <v>13336</v>
      </c>
      <c r="H4160" s="2">
        <v>44922</v>
      </c>
      <c r="I4160" s="2">
        <v>44932</v>
      </c>
      <c r="J4160" s="1" t="s">
        <v>13340</v>
      </c>
    </row>
    <row r="4161" spans="1:10" ht="12.75" customHeight="1" x14ac:dyDescent="0.2">
      <c r="A4161" s="1" t="s">
        <v>65</v>
      </c>
      <c r="B4161" s="1" t="s">
        <v>13373</v>
      </c>
      <c r="C4161" s="8">
        <v>4484</v>
      </c>
      <c r="D4161" s="8">
        <v>0</v>
      </c>
      <c r="E4161" s="8">
        <v>4484</v>
      </c>
      <c r="F4161" s="1" t="s">
        <v>13338</v>
      </c>
      <c r="G4161" s="1" t="s">
        <v>13336</v>
      </c>
      <c r="H4161" s="2">
        <v>44922</v>
      </c>
      <c r="I4161" s="2">
        <v>44932</v>
      </c>
      <c r="J4161" s="1" t="s">
        <v>13340</v>
      </c>
    </row>
    <row r="4162" spans="1:10" ht="12.75" customHeight="1" x14ac:dyDescent="0.2">
      <c r="A4162" s="1" t="s">
        <v>65</v>
      </c>
      <c r="B4162" s="1" t="s">
        <v>13375</v>
      </c>
      <c r="C4162" s="8">
        <v>120084</v>
      </c>
      <c r="D4162" s="8">
        <v>0</v>
      </c>
      <c r="E4162" s="8">
        <v>120084</v>
      </c>
      <c r="F4162" s="1" t="s">
        <v>13338</v>
      </c>
      <c r="G4162" s="1" t="s">
        <v>13336</v>
      </c>
      <c r="H4162" s="2">
        <v>44922</v>
      </c>
      <c r="I4162" s="2">
        <v>44932</v>
      </c>
      <c r="J4162" s="1" t="s">
        <v>13340</v>
      </c>
    </row>
    <row r="4163" spans="1:10" ht="12.75" customHeight="1" x14ac:dyDescent="0.2">
      <c r="A4163" s="1" t="s">
        <v>65</v>
      </c>
      <c r="B4163" s="1" t="s">
        <v>13377</v>
      </c>
      <c r="C4163" s="8">
        <v>2674</v>
      </c>
      <c r="D4163" s="8">
        <v>0</v>
      </c>
      <c r="E4163" s="8">
        <v>2674</v>
      </c>
      <c r="F4163" s="1" t="s">
        <v>13338</v>
      </c>
      <c r="G4163" s="1" t="s">
        <v>13336</v>
      </c>
      <c r="H4163" s="2">
        <v>44922</v>
      </c>
      <c r="I4163" s="2">
        <v>44932</v>
      </c>
      <c r="J4163" s="1" t="s">
        <v>13340</v>
      </c>
    </row>
    <row r="4164" spans="1:10" ht="12.75" customHeight="1" x14ac:dyDescent="0.2">
      <c r="A4164" s="1" t="s">
        <v>65</v>
      </c>
      <c r="B4164" s="1" t="s">
        <v>13379</v>
      </c>
      <c r="C4164" s="8">
        <v>23293</v>
      </c>
      <c r="D4164" s="8">
        <v>0</v>
      </c>
      <c r="E4164" s="8">
        <v>23293</v>
      </c>
      <c r="F4164" s="1" t="s">
        <v>13338</v>
      </c>
      <c r="G4164" s="1" t="s">
        <v>13336</v>
      </c>
      <c r="H4164" s="2">
        <v>44922</v>
      </c>
      <c r="I4164" s="2">
        <v>44932</v>
      </c>
      <c r="J4164" s="1" t="s">
        <v>13340</v>
      </c>
    </row>
    <row r="4165" spans="1:10" ht="12.75" customHeight="1" x14ac:dyDescent="0.2">
      <c r="A4165" s="1" t="s">
        <v>65</v>
      </c>
      <c r="B4165" s="1" t="s">
        <v>13381</v>
      </c>
      <c r="C4165" s="8">
        <v>570011</v>
      </c>
      <c r="D4165" s="8">
        <v>0</v>
      </c>
      <c r="E4165" s="8">
        <v>570011</v>
      </c>
      <c r="F4165" s="1" t="s">
        <v>13338</v>
      </c>
      <c r="G4165" s="1" t="s">
        <v>13336</v>
      </c>
      <c r="H4165" s="2">
        <v>44922</v>
      </c>
      <c r="I4165" s="2">
        <v>44932</v>
      </c>
      <c r="J4165" s="1" t="s">
        <v>13340</v>
      </c>
    </row>
    <row r="4166" spans="1:10" ht="12.75" customHeight="1" x14ac:dyDescent="0.2">
      <c r="A4166" s="1" t="s">
        <v>65</v>
      </c>
      <c r="B4166" s="1" t="s">
        <v>13384</v>
      </c>
      <c r="C4166" s="8">
        <v>3125</v>
      </c>
      <c r="D4166" s="8">
        <v>0</v>
      </c>
      <c r="E4166" s="8">
        <v>3125</v>
      </c>
      <c r="F4166" s="1" t="s">
        <v>393</v>
      </c>
      <c r="G4166" s="1" t="s">
        <v>13382</v>
      </c>
      <c r="H4166" s="2">
        <v>44922</v>
      </c>
      <c r="I4166" s="2">
        <v>44971</v>
      </c>
      <c r="J4166" s="1" t="s">
        <v>396</v>
      </c>
    </row>
    <row r="4167" spans="1:10" ht="12.75" customHeight="1" x14ac:dyDescent="0.2">
      <c r="A4167" s="1" t="s">
        <v>65</v>
      </c>
      <c r="B4167" s="1" t="s">
        <v>13388</v>
      </c>
      <c r="C4167" s="8">
        <v>789</v>
      </c>
      <c r="D4167" s="8">
        <v>0</v>
      </c>
      <c r="E4167" s="8">
        <v>789</v>
      </c>
      <c r="F4167" s="1" t="s">
        <v>393</v>
      </c>
      <c r="G4167" s="1" t="s">
        <v>13386</v>
      </c>
      <c r="H4167" s="2">
        <v>44922</v>
      </c>
      <c r="I4167" s="2">
        <v>44971</v>
      </c>
      <c r="J4167" s="1" t="s">
        <v>396</v>
      </c>
    </row>
    <row r="4168" spans="1:10" ht="12.75" customHeight="1" x14ac:dyDescent="0.2">
      <c r="A4168" s="1" t="s">
        <v>65</v>
      </c>
      <c r="B4168" s="1" t="s">
        <v>13392</v>
      </c>
      <c r="C4168" s="8">
        <v>2750</v>
      </c>
      <c r="D4168" s="8">
        <v>0</v>
      </c>
      <c r="E4168" s="8">
        <v>2750</v>
      </c>
      <c r="F4168" s="1" t="s">
        <v>393</v>
      </c>
      <c r="G4168" s="1" t="s">
        <v>13390</v>
      </c>
      <c r="H4168" s="2">
        <v>44922</v>
      </c>
      <c r="I4168" s="2">
        <v>44971</v>
      </c>
      <c r="J4168" s="1" t="s">
        <v>396</v>
      </c>
    </row>
    <row r="4169" spans="1:10" ht="12.75" customHeight="1" x14ac:dyDescent="0.2">
      <c r="A4169" s="1" t="s">
        <v>65</v>
      </c>
      <c r="B4169" s="1" t="s">
        <v>13395</v>
      </c>
      <c r="C4169" s="8">
        <v>7186.39</v>
      </c>
      <c r="D4169" s="8">
        <v>0</v>
      </c>
      <c r="E4169" s="8">
        <v>7186.39</v>
      </c>
      <c r="F4169" s="1" t="s">
        <v>10952</v>
      </c>
      <c r="G4169" s="1" t="s">
        <v>10959</v>
      </c>
      <c r="H4169" s="2">
        <v>44922</v>
      </c>
      <c r="I4169" s="2">
        <v>44971</v>
      </c>
      <c r="J4169" s="1" t="s">
        <v>10954</v>
      </c>
    </row>
    <row r="4170" spans="1:10" ht="12.75" customHeight="1" x14ac:dyDescent="0.2">
      <c r="A4170" s="1" t="s">
        <v>65</v>
      </c>
      <c r="B4170" s="1" t="s">
        <v>13398</v>
      </c>
      <c r="C4170" s="8">
        <v>5687</v>
      </c>
      <c r="D4170" s="8">
        <v>0</v>
      </c>
      <c r="E4170" s="8">
        <v>5687</v>
      </c>
      <c r="F4170" s="1" t="s">
        <v>4815</v>
      </c>
      <c r="G4170" s="1" t="s">
        <v>13396</v>
      </c>
      <c r="H4170" s="2">
        <v>44922</v>
      </c>
      <c r="I4170" s="2">
        <v>44963</v>
      </c>
      <c r="J4170" s="1" t="s">
        <v>4818</v>
      </c>
    </row>
    <row r="4171" spans="1:10" ht="12.75" customHeight="1" x14ac:dyDescent="0.2">
      <c r="A4171" s="1" t="s">
        <v>65</v>
      </c>
      <c r="B4171" s="1" t="s">
        <v>13402</v>
      </c>
      <c r="C4171" s="8">
        <v>22639.1</v>
      </c>
      <c r="D4171" s="8">
        <v>0</v>
      </c>
      <c r="E4171" s="8">
        <v>22639.1</v>
      </c>
      <c r="F4171" s="1" t="s">
        <v>4815</v>
      </c>
      <c r="G4171" s="1" t="s">
        <v>13400</v>
      </c>
      <c r="H4171" s="2">
        <v>44922</v>
      </c>
      <c r="I4171" s="2">
        <v>44970</v>
      </c>
      <c r="J4171" s="1" t="s">
        <v>4818</v>
      </c>
    </row>
    <row r="4172" spans="1:10" ht="12.75" customHeight="1" x14ac:dyDescent="0.2">
      <c r="A4172" s="1" t="s">
        <v>65</v>
      </c>
      <c r="B4172" s="1" t="s">
        <v>13406</v>
      </c>
      <c r="C4172" s="8">
        <v>3511.42</v>
      </c>
      <c r="D4172" s="8">
        <v>0</v>
      </c>
      <c r="E4172" s="8">
        <v>3511.42</v>
      </c>
      <c r="F4172" s="1" t="s">
        <v>2204</v>
      </c>
      <c r="G4172" s="1" t="s">
        <v>13404</v>
      </c>
      <c r="H4172" s="2">
        <v>44922</v>
      </c>
      <c r="I4172" s="2">
        <v>44971</v>
      </c>
      <c r="J4172" s="1" t="s">
        <v>2206</v>
      </c>
    </row>
    <row r="4173" spans="1:10" ht="12.75" customHeight="1" x14ac:dyDescent="0.2">
      <c r="A4173" s="1" t="s">
        <v>65</v>
      </c>
      <c r="B4173" s="1" t="s">
        <v>13409</v>
      </c>
      <c r="C4173" s="8">
        <v>44848.45</v>
      </c>
      <c r="D4173" s="8">
        <v>0</v>
      </c>
      <c r="E4173" s="8">
        <v>44848.45</v>
      </c>
      <c r="F4173" s="1" t="s">
        <v>10943</v>
      </c>
      <c r="G4173" s="1" t="s">
        <v>13407</v>
      </c>
      <c r="H4173" s="2">
        <v>44922</v>
      </c>
      <c r="I4173" s="2">
        <v>44967</v>
      </c>
      <c r="J4173" s="1" t="s">
        <v>10945</v>
      </c>
    </row>
    <row r="4174" spans="1:10" ht="12.75" customHeight="1" x14ac:dyDescent="0.2">
      <c r="A4174" s="1" t="s">
        <v>65</v>
      </c>
      <c r="B4174" s="1" t="s">
        <v>13413</v>
      </c>
      <c r="C4174" s="8">
        <v>51130.52</v>
      </c>
      <c r="D4174" s="8">
        <v>0</v>
      </c>
      <c r="E4174" s="8">
        <v>51130.52</v>
      </c>
      <c r="F4174" s="1" t="s">
        <v>10943</v>
      </c>
      <c r="G4174" s="1" t="s">
        <v>13411</v>
      </c>
      <c r="H4174" s="2">
        <v>44922</v>
      </c>
      <c r="I4174" s="2">
        <v>44972</v>
      </c>
      <c r="J4174" s="1" t="s">
        <v>10945</v>
      </c>
    </row>
    <row r="4175" spans="1:10" ht="12.75" customHeight="1" x14ac:dyDescent="0.2">
      <c r="A4175" s="1" t="s">
        <v>65</v>
      </c>
      <c r="B4175" s="1" t="s">
        <v>13416</v>
      </c>
      <c r="C4175" s="8">
        <v>42600</v>
      </c>
      <c r="D4175" s="8">
        <v>0</v>
      </c>
      <c r="E4175" s="8">
        <v>42600</v>
      </c>
      <c r="F4175" s="1" t="s">
        <v>12574</v>
      </c>
      <c r="G4175" s="1" t="s">
        <v>13414</v>
      </c>
      <c r="H4175" s="2">
        <v>44922</v>
      </c>
      <c r="I4175" s="2">
        <v>44975</v>
      </c>
      <c r="J4175" s="1" t="s">
        <v>12577</v>
      </c>
    </row>
    <row r="4176" spans="1:10" ht="12.75" customHeight="1" x14ac:dyDescent="0.2">
      <c r="A4176" s="1" t="s">
        <v>65</v>
      </c>
      <c r="B4176" s="1" t="s">
        <v>13421</v>
      </c>
      <c r="C4176" s="8">
        <v>18150</v>
      </c>
      <c r="D4176" s="8">
        <v>0</v>
      </c>
      <c r="E4176" s="8">
        <v>18150</v>
      </c>
      <c r="F4176" s="1" t="s">
        <v>13420</v>
      </c>
      <c r="G4176" s="1" t="s">
        <v>13418</v>
      </c>
      <c r="H4176" s="2">
        <v>44922</v>
      </c>
      <c r="I4176" s="2">
        <v>44967</v>
      </c>
      <c r="J4176" s="1" t="s">
        <v>13422</v>
      </c>
    </row>
    <row r="4177" spans="1:10" ht="12.75" customHeight="1" x14ac:dyDescent="0.2">
      <c r="A4177" s="1" t="s">
        <v>65</v>
      </c>
      <c r="B4177" s="1" t="s">
        <v>13428</v>
      </c>
      <c r="C4177" s="8">
        <v>25937.56</v>
      </c>
      <c r="D4177" s="8">
        <v>0</v>
      </c>
      <c r="E4177" s="8">
        <v>25937.56</v>
      </c>
      <c r="F4177" s="1" t="s">
        <v>12249</v>
      </c>
      <c r="G4177" s="1" t="s">
        <v>12247</v>
      </c>
      <c r="H4177" s="2">
        <v>44922</v>
      </c>
      <c r="I4177" s="2">
        <v>44976</v>
      </c>
      <c r="J4177" s="1" t="s">
        <v>12251</v>
      </c>
    </row>
    <row r="4178" spans="1:10" ht="12.75" customHeight="1" x14ac:dyDescent="0.2">
      <c r="A4178" s="1" t="s">
        <v>65</v>
      </c>
      <c r="B4178" s="1" t="s">
        <v>13430</v>
      </c>
      <c r="C4178" s="8">
        <v>16078.48</v>
      </c>
      <c r="D4178" s="8">
        <v>0</v>
      </c>
      <c r="E4178" s="8">
        <v>16078.48</v>
      </c>
      <c r="F4178" s="1" t="s">
        <v>12249</v>
      </c>
      <c r="G4178" s="1" t="s">
        <v>12247</v>
      </c>
      <c r="H4178" s="2">
        <v>44922</v>
      </c>
      <c r="I4178" s="2">
        <v>44976</v>
      </c>
      <c r="J4178" s="1" t="s">
        <v>12251</v>
      </c>
    </row>
    <row r="4179" spans="1:10" ht="12.75" customHeight="1" x14ac:dyDescent="0.2">
      <c r="A4179" s="1" t="s">
        <v>65</v>
      </c>
      <c r="B4179" s="1" t="s">
        <v>13433</v>
      </c>
      <c r="C4179" s="8">
        <v>2686.2</v>
      </c>
      <c r="D4179" s="8">
        <v>0</v>
      </c>
      <c r="E4179" s="8">
        <v>2686.2</v>
      </c>
      <c r="F4179" s="1" t="s">
        <v>5212</v>
      </c>
      <c r="G4179" s="1" t="s">
        <v>13431</v>
      </c>
      <c r="H4179" s="2">
        <v>44922</v>
      </c>
      <c r="I4179" s="2">
        <v>44970</v>
      </c>
      <c r="J4179" s="1" t="s">
        <v>5215</v>
      </c>
    </row>
    <row r="4180" spans="1:10" ht="12.75" customHeight="1" x14ac:dyDescent="0.2">
      <c r="A4180" s="1" t="s">
        <v>65</v>
      </c>
      <c r="B4180" s="1" t="s">
        <v>13437</v>
      </c>
      <c r="C4180" s="8">
        <v>640</v>
      </c>
      <c r="D4180" s="8">
        <v>0</v>
      </c>
      <c r="E4180" s="8">
        <v>640</v>
      </c>
      <c r="F4180" s="1" t="s">
        <v>11524</v>
      </c>
      <c r="G4180" s="1" t="s">
        <v>13435</v>
      </c>
      <c r="H4180" s="2">
        <v>44922</v>
      </c>
      <c r="I4180" s="2">
        <v>44980</v>
      </c>
      <c r="J4180" s="1" t="s">
        <v>11527</v>
      </c>
    </row>
    <row r="4181" spans="1:10" ht="12.75" customHeight="1" x14ac:dyDescent="0.2">
      <c r="A4181" s="1" t="s">
        <v>65</v>
      </c>
      <c r="B4181" s="1" t="s">
        <v>13442</v>
      </c>
      <c r="C4181" s="8">
        <v>25087</v>
      </c>
      <c r="D4181" s="8">
        <v>0</v>
      </c>
      <c r="E4181" s="8">
        <v>25087</v>
      </c>
      <c r="F4181" s="1" t="s">
        <v>13441</v>
      </c>
      <c r="G4181" s="1" t="s">
        <v>13439</v>
      </c>
      <c r="H4181" s="2">
        <v>44922</v>
      </c>
      <c r="I4181" s="2">
        <v>44985</v>
      </c>
      <c r="J4181" s="1" t="s">
        <v>13443</v>
      </c>
    </row>
    <row r="4182" spans="1:10" ht="12.75" customHeight="1" x14ac:dyDescent="0.2">
      <c r="A4182" s="1" t="s">
        <v>65</v>
      </c>
      <c r="B4182" s="1" t="s">
        <v>13450</v>
      </c>
      <c r="C4182" s="8">
        <v>19203</v>
      </c>
      <c r="D4182" s="8">
        <v>0</v>
      </c>
      <c r="E4182" s="8">
        <v>19203</v>
      </c>
      <c r="F4182" s="1" t="s">
        <v>13449</v>
      </c>
      <c r="G4182" s="1" t="s">
        <v>13447</v>
      </c>
      <c r="H4182" s="2">
        <v>44922</v>
      </c>
      <c r="I4182" s="2">
        <v>44969</v>
      </c>
      <c r="J4182" s="1" t="s">
        <v>13452</v>
      </c>
    </row>
    <row r="4183" spans="1:10" ht="12.75" customHeight="1" x14ac:dyDescent="0.2">
      <c r="A4183" s="1" t="s">
        <v>65</v>
      </c>
      <c r="B4183" s="1" t="s">
        <v>13460</v>
      </c>
      <c r="C4183" s="8">
        <v>27500</v>
      </c>
      <c r="D4183" s="8">
        <v>0</v>
      </c>
      <c r="E4183" s="8">
        <v>27500</v>
      </c>
      <c r="F4183" s="1" t="s">
        <v>11777</v>
      </c>
      <c r="G4183" s="1" t="s">
        <v>13458</v>
      </c>
      <c r="H4183" s="2">
        <v>44922</v>
      </c>
      <c r="I4183" s="2">
        <v>44968</v>
      </c>
      <c r="J4183" s="1" t="s">
        <v>11779</v>
      </c>
    </row>
    <row r="4184" spans="1:10" ht="12.75" customHeight="1" x14ac:dyDescent="0.2">
      <c r="A4184" s="1" t="s">
        <v>65</v>
      </c>
      <c r="B4184" s="1" t="s">
        <v>13463</v>
      </c>
      <c r="C4184" s="8">
        <v>106025</v>
      </c>
      <c r="D4184" s="8">
        <v>0</v>
      </c>
      <c r="E4184" s="8">
        <v>106025</v>
      </c>
      <c r="F4184" s="1" t="s">
        <v>11777</v>
      </c>
      <c r="G4184" s="1" t="s">
        <v>13461</v>
      </c>
      <c r="H4184" s="2">
        <v>44922</v>
      </c>
      <c r="I4184" s="2">
        <v>44968</v>
      </c>
      <c r="J4184" s="1" t="s">
        <v>11779</v>
      </c>
    </row>
    <row r="4185" spans="1:10" ht="12.75" customHeight="1" x14ac:dyDescent="0.2">
      <c r="A4185" s="1" t="s">
        <v>65</v>
      </c>
      <c r="B4185" s="1" t="s">
        <v>13467</v>
      </c>
      <c r="C4185" s="8">
        <v>11374</v>
      </c>
      <c r="D4185" s="8">
        <v>0</v>
      </c>
      <c r="E4185" s="8">
        <v>11374</v>
      </c>
      <c r="F4185" s="1" t="s">
        <v>11358</v>
      </c>
      <c r="G4185" s="1" t="s">
        <v>13465</v>
      </c>
      <c r="H4185" s="2">
        <v>44922</v>
      </c>
      <c r="I4185" s="2">
        <v>44974</v>
      </c>
      <c r="J4185" s="1" t="s">
        <v>11360</v>
      </c>
    </row>
    <row r="4186" spans="1:10" ht="12.75" customHeight="1" x14ac:dyDescent="0.2">
      <c r="A4186" s="1" t="s">
        <v>65</v>
      </c>
      <c r="B4186" s="1" t="s">
        <v>13470</v>
      </c>
      <c r="C4186" s="8">
        <v>9625.5</v>
      </c>
      <c r="D4186" s="8">
        <v>0</v>
      </c>
      <c r="E4186" s="8">
        <v>9625.5</v>
      </c>
      <c r="F4186" s="1" t="s">
        <v>11056</v>
      </c>
      <c r="G4186" s="1" t="s">
        <v>13468</v>
      </c>
      <c r="H4186" s="2">
        <v>44922</v>
      </c>
      <c r="I4186" s="2">
        <v>44974</v>
      </c>
      <c r="J4186" s="1" t="s">
        <v>11058</v>
      </c>
    </row>
    <row r="4187" spans="1:10" ht="12.75" customHeight="1" x14ac:dyDescent="0.2">
      <c r="A4187" s="1" t="s">
        <v>65</v>
      </c>
      <c r="B4187" s="1" t="s">
        <v>13473</v>
      </c>
      <c r="C4187" s="8">
        <v>29760</v>
      </c>
      <c r="D4187" s="8">
        <v>0</v>
      </c>
      <c r="E4187" s="8">
        <v>29760</v>
      </c>
      <c r="F4187" s="1" t="s">
        <v>11056</v>
      </c>
      <c r="G4187" s="1" t="s">
        <v>13471</v>
      </c>
      <c r="H4187" s="2">
        <v>44922</v>
      </c>
      <c r="I4187" s="2">
        <v>44974</v>
      </c>
      <c r="J4187" s="1" t="s">
        <v>11058</v>
      </c>
    </row>
    <row r="4188" spans="1:10" ht="12.75" customHeight="1" x14ac:dyDescent="0.2">
      <c r="A4188" s="1" t="s">
        <v>65</v>
      </c>
      <c r="B4188" s="1" t="s">
        <v>13476</v>
      </c>
      <c r="C4188" s="8">
        <v>10890</v>
      </c>
      <c r="D4188" s="8">
        <v>0</v>
      </c>
      <c r="E4188" s="8">
        <v>10890</v>
      </c>
      <c r="F4188" s="1" t="s">
        <v>7088</v>
      </c>
      <c r="G4188" s="1" t="s">
        <v>13474</v>
      </c>
      <c r="H4188" s="2">
        <v>44922</v>
      </c>
      <c r="I4188" s="2">
        <v>44976</v>
      </c>
      <c r="J4188" s="1" t="s">
        <v>7091</v>
      </c>
    </row>
    <row r="4189" spans="1:10" ht="12.75" customHeight="1" x14ac:dyDescent="0.2">
      <c r="A4189" s="1" t="s">
        <v>65</v>
      </c>
      <c r="B4189" s="1" t="s">
        <v>13479</v>
      </c>
      <c r="C4189" s="8">
        <v>66708</v>
      </c>
      <c r="D4189" s="8">
        <v>0</v>
      </c>
      <c r="E4189" s="8">
        <v>66708</v>
      </c>
      <c r="F4189" s="1" t="s">
        <v>11069</v>
      </c>
      <c r="G4189" s="1" t="s">
        <v>13477</v>
      </c>
      <c r="H4189" s="2">
        <v>44922</v>
      </c>
      <c r="I4189" s="2">
        <v>44974</v>
      </c>
      <c r="J4189" s="1" t="s">
        <v>11071</v>
      </c>
    </row>
    <row r="4190" spans="1:10" ht="12.75" customHeight="1" x14ac:dyDescent="0.2">
      <c r="A4190" s="1" t="s">
        <v>65</v>
      </c>
      <c r="B4190" s="1" t="s">
        <v>13482</v>
      </c>
      <c r="C4190" s="8">
        <v>5014.24</v>
      </c>
      <c r="D4190" s="8">
        <v>0</v>
      </c>
      <c r="E4190" s="8">
        <v>5014.24</v>
      </c>
      <c r="F4190" s="1" t="s">
        <v>1607</v>
      </c>
      <c r="G4190" s="1" t="s">
        <v>13480</v>
      </c>
      <c r="H4190" s="2">
        <v>44922</v>
      </c>
      <c r="I4190" s="2">
        <v>44974</v>
      </c>
      <c r="J4190" s="1" t="s">
        <v>1609</v>
      </c>
    </row>
    <row r="4191" spans="1:10" ht="12.75" customHeight="1" x14ac:dyDescent="0.2">
      <c r="A4191" s="1" t="s">
        <v>65</v>
      </c>
      <c r="B4191" s="1" t="s">
        <v>13486</v>
      </c>
      <c r="C4191" s="8">
        <v>3367</v>
      </c>
      <c r="D4191" s="8">
        <v>0</v>
      </c>
      <c r="E4191" s="8">
        <v>3367</v>
      </c>
      <c r="F4191" s="1" t="s">
        <v>13485</v>
      </c>
      <c r="G4191" s="1" t="s">
        <v>13483</v>
      </c>
      <c r="H4191" s="2">
        <v>44922</v>
      </c>
      <c r="I4191" s="2">
        <v>44974</v>
      </c>
      <c r="J4191" s="1" t="s">
        <v>13488</v>
      </c>
    </row>
    <row r="4192" spans="1:10" ht="12.75" customHeight="1" x14ac:dyDescent="0.2">
      <c r="A4192" s="1" t="s">
        <v>65</v>
      </c>
      <c r="B4192" s="1" t="s">
        <v>13494</v>
      </c>
      <c r="C4192" s="8">
        <v>18150</v>
      </c>
      <c r="D4192" s="8">
        <v>0</v>
      </c>
      <c r="E4192" s="8">
        <v>18150</v>
      </c>
      <c r="F4192" s="1" t="s">
        <v>11143</v>
      </c>
      <c r="G4192" s="1" t="s">
        <v>13492</v>
      </c>
      <c r="H4192" s="2">
        <v>44922</v>
      </c>
      <c r="I4192" s="2">
        <v>44974</v>
      </c>
      <c r="J4192" s="1" t="s">
        <v>11145</v>
      </c>
    </row>
    <row r="4193" spans="1:10" ht="12.75" customHeight="1" x14ac:dyDescent="0.2">
      <c r="A4193" s="1" t="s">
        <v>65</v>
      </c>
      <c r="B4193" s="1" t="s">
        <v>13497</v>
      </c>
      <c r="C4193" s="8">
        <v>7708</v>
      </c>
      <c r="D4193" s="8">
        <v>0</v>
      </c>
      <c r="E4193" s="8">
        <v>7708</v>
      </c>
      <c r="F4193" s="1" t="s">
        <v>10930</v>
      </c>
      <c r="G4193" s="1" t="s">
        <v>13495</v>
      </c>
      <c r="H4193" s="2">
        <v>44922</v>
      </c>
      <c r="I4193" s="2">
        <v>44974</v>
      </c>
      <c r="J4193" s="1" t="s">
        <v>10932</v>
      </c>
    </row>
    <row r="4194" spans="1:10" ht="12.75" customHeight="1" x14ac:dyDescent="0.2">
      <c r="A4194" s="1" t="s">
        <v>65</v>
      </c>
      <c r="B4194" s="1" t="s">
        <v>13500</v>
      </c>
      <c r="C4194" s="8">
        <v>1525</v>
      </c>
      <c r="D4194" s="8">
        <v>0</v>
      </c>
      <c r="E4194" s="8">
        <v>1525</v>
      </c>
      <c r="F4194" s="1" t="s">
        <v>10930</v>
      </c>
      <c r="G4194" s="1" t="s">
        <v>13498</v>
      </c>
      <c r="H4194" s="2">
        <v>44922</v>
      </c>
      <c r="I4194" s="2">
        <v>44974</v>
      </c>
      <c r="J4194" s="1" t="s">
        <v>10932</v>
      </c>
    </row>
    <row r="4195" spans="1:10" ht="12.75" customHeight="1" x14ac:dyDescent="0.2">
      <c r="A4195" s="1" t="s">
        <v>65</v>
      </c>
      <c r="B4195" s="1" t="s">
        <v>13503</v>
      </c>
      <c r="C4195" s="8">
        <v>18150</v>
      </c>
      <c r="D4195" s="8">
        <v>0</v>
      </c>
      <c r="E4195" s="8">
        <v>18150</v>
      </c>
      <c r="F4195" s="1" t="s">
        <v>11143</v>
      </c>
      <c r="G4195" s="1" t="s">
        <v>13501</v>
      </c>
      <c r="H4195" s="2">
        <v>44922</v>
      </c>
      <c r="I4195" s="2">
        <v>44974</v>
      </c>
      <c r="J4195" s="1" t="s">
        <v>11145</v>
      </c>
    </row>
    <row r="4196" spans="1:10" ht="12.75" customHeight="1" x14ac:dyDescent="0.2">
      <c r="A4196" s="1" t="s">
        <v>65</v>
      </c>
      <c r="B4196" s="1" t="s">
        <v>13506</v>
      </c>
      <c r="C4196" s="8">
        <v>12366.2</v>
      </c>
      <c r="D4196" s="8">
        <v>0</v>
      </c>
      <c r="E4196" s="8">
        <v>12366.2</v>
      </c>
      <c r="F4196" s="1" t="s">
        <v>1589</v>
      </c>
      <c r="G4196" s="1" t="s">
        <v>13504</v>
      </c>
      <c r="H4196" s="2">
        <v>44922</v>
      </c>
      <c r="I4196" s="2">
        <v>44974</v>
      </c>
      <c r="J4196" s="1" t="s">
        <v>1591</v>
      </c>
    </row>
    <row r="4197" spans="1:10" ht="12.75" customHeight="1" x14ac:dyDescent="0.2">
      <c r="A4197" s="1" t="s">
        <v>65</v>
      </c>
      <c r="B4197" s="1" t="s">
        <v>13510</v>
      </c>
      <c r="C4197" s="8">
        <v>3075</v>
      </c>
      <c r="D4197" s="8">
        <v>0</v>
      </c>
      <c r="E4197" s="8">
        <v>3075</v>
      </c>
      <c r="F4197" s="1" t="s">
        <v>13509</v>
      </c>
      <c r="G4197" s="1" t="s">
        <v>13507</v>
      </c>
      <c r="H4197" s="2">
        <v>44922</v>
      </c>
      <c r="I4197" s="2">
        <v>44971</v>
      </c>
      <c r="J4197" s="1" t="s">
        <v>13511</v>
      </c>
    </row>
    <row r="4198" spans="1:10" ht="12.75" customHeight="1" x14ac:dyDescent="0.2">
      <c r="A4198" s="1" t="s">
        <v>65</v>
      </c>
      <c r="B4198" s="1" t="s">
        <v>13517</v>
      </c>
      <c r="C4198" s="8">
        <v>14800</v>
      </c>
      <c r="D4198" s="8">
        <v>0</v>
      </c>
      <c r="E4198" s="8">
        <v>14800</v>
      </c>
      <c r="F4198" s="1" t="s">
        <v>11516</v>
      </c>
      <c r="G4198" s="1" t="s">
        <v>13515</v>
      </c>
      <c r="H4198" s="2">
        <v>44922</v>
      </c>
      <c r="I4198" s="2">
        <v>44977</v>
      </c>
      <c r="J4198" s="1" t="s">
        <v>11519</v>
      </c>
    </row>
    <row r="4199" spans="1:10" ht="12.75" customHeight="1" x14ac:dyDescent="0.2">
      <c r="A4199" s="1" t="s">
        <v>65</v>
      </c>
      <c r="B4199" s="1" t="s">
        <v>13522</v>
      </c>
      <c r="C4199" s="8">
        <v>13068</v>
      </c>
      <c r="D4199" s="8">
        <v>0</v>
      </c>
      <c r="E4199" s="8">
        <v>13068</v>
      </c>
      <c r="F4199" s="1" t="s">
        <v>13521</v>
      </c>
      <c r="G4199" s="1" t="s">
        <v>13519</v>
      </c>
      <c r="H4199" s="2">
        <v>44922</v>
      </c>
      <c r="I4199" s="2">
        <v>44974</v>
      </c>
      <c r="J4199" s="1" t="s">
        <v>13524</v>
      </c>
    </row>
    <row r="4200" spans="1:10" ht="12.75" customHeight="1" x14ac:dyDescent="0.2">
      <c r="A4200" s="1" t="s">
        <v>65</v>
      </c>
      <c r="B4200" s="1" t="s">
        <v>13532</v>
      </c>
      <c r="C4200" s="8">
        <v>5070</v>
      </c>
      <c r="D4200" s="8">
        <v>0</v>
      </c>
      <c r="E4200" s="8">
        <v>5070</v>
      </c>
      <c r="F4200" s="1" t="s">
        <v>11031</v>
      </c>
      <c r="G4200" s="1" t="s">
        <v>13530</v>
      </c>
      <c r="H4200" s="2">
        <v>44923</v>
      </c>
      <c r="I4200" s="2">
        <v>44974</v>
      </c>
      <c r="J4200" s="1" t="s">
        <v>11033</v>
      </c>
    </row>
    <row r="4201" spans="1:10" ht="12.75" customHeight="1" x14ac:dyDescent="0.2">
      <c r="A4201" s="1" t="s">
        <v>65</v>
      </c>
      <c r="B4201" s="1" t="s">
        <v>13535</v>
      </c>
      <c r="C4201" s="8">
        <v>5440.18</v>
      </c>
      <c r="D4201" s="8">
        <v>0</v>
      </c>
      <c r="E4201" s="8">
        <v>5440.18</v>
      </c>
      <c r="F4201" s="1" t="s">
        <v>6417</v>
      </c>
      <c r="G4201" s="1" t="s">
        <v>13533</v>
      </c>
      <c r="H4201" s="2">
        <v>44923</v>
      </c>
      <c r="I4201" s="2">
        <v>44974</v>
      </c>
      <c r="J4201" s="1" t="s">
        <v>6420</v>
      </c>
    </row>
    <row r="4202" spans="1:10" ht="12.75" customHeight="1" x14ac:dyDescent="0.2">
      <c r="A4202" s="1" t="s">
        <v>65</v>
      </c>
      <c r="B4202" s="1" t="s">
        <v>13538</v>
      </c>
      <c r="C4202" s="8">
        <v>78837</v>
      </c>
      <c r="D4202" s="8">
        <v>0</v>
      </c>
      <c r="E4202" s="8">
        <v>78837</v>
      </c>
      <c r="F4202" s="1" t="s">
        <v>10996</v>
      </c>
      <c r="G4202" s="1" t="s">
        <v>13210</v>
      </c>
      <c r="H4202" s="2">
        <v>44923</v>
      </c>
      <c r="I4202" s="2">
        <v>44994</v>
      </c>
      <c r="J4202" s="1" t="s">
        <v>10998</v>
      </c>
    </row>
    <row r="4203" spans="1:10" ht="12.75" customHeight="1" x14ac:dyDescent="0.2">
      <c r="A4203" s="1" t="s">
        <v>65</v>
      </c>
      <c r="B4203" s="1" t="s">
        <v>13541</v>
      </c>
      <c r="C4203" s="8">
        <v>36000</v>
      </c>
      <c r="D4203" s="8">
        <v>0</v>
      </c>
      <c r="E4203" s="8">
        <v>36000</v>
      </c>
      <c r="F4203" s="1" t="s">
        <v>12453</v>
      </c>
      <c r="G4203" s="1" t="s">
        <v>13539</v>
      </c>
      <c r="H4203" s="2">
        <v>44923</v>
      </c>
      <c r="I4203" s="2">
        <v>44974</v>
      </c>
      <c r="J4203" s="1" t="s">
        <v>12456</v>
      </c>
    </row>
    <row r="4204" spans="1:10" ht="12.75" customHeight="1" x14ac:dyDescent="0.2">
      <c r="A4204" s="1" t="s">
        <v>65</v>
      </c>
      <c r="B4204" s="1" t="s">
        <v>13545</v>
      </c>
      <c r="C4204" s="8">
        <v>32000</v>
      </c>
      <c r="D4204" s="8">
        <v>0</v>
      </c>
      <c r="E4204" s="8">
        <v>32000</v>
      </c>
      <c r="F4204" s="1" t="s">
        <v>12453</v>
      </c>
      <c r="G4204" s="1" t="s">
        <v>13543</v>
      </c>
      <c r="H4204" s="2">
        <v>44923</v>
      </c>
      <c r="I4204" s="2">
        <v>44974</v>
      </c>
      <c r="J4204" s="1" t="s">
        <v>12456</v>
      </c>
    </row>
    <row r="4205" spans="1:10" ht="12.75" customHeight="1" x14ac:dyDescent="0.2">
      <c r="A4205" s="1" t="s">
        <v>65</v>
      </c>
      <c r="B4205" s="1" t="s">
        <v>13549</v>
      </c>
      <c r="C4205" s="8">
        <v>15730</v>
      </c>
      <c r="D4205" s="8">
        <v>0</v>
      </c>
      <c r="E4205" s="8">
        <v>15730</v>
      </c>
      <c r="F4205" s="1" t="s">
        <v>11325</v>
      </c>
      <c r="G4205" s="1" t="s">
        <v>13547</v>
      </c>
      <c r="H4205" s="2">
        <v>44923</v>
      </c>
      <c r="I4205" s="2">
        <v>44974</v>
      </c>
      <c r="J4205" s="1" t="s">
        <v>11327</v>
      </c>
    </row>
    <row r="4206" spans="1:10" ht="12.75" customHeight="1" x14ac:dyDescent="0.2">
      <c r="A4206" s="1" t="s">
        <v>65</v>
      </c>
      <c r="B4206" s="1" t="s">
        <v>13553</v>
      </c>
      <c r="C4206" s="8">
        <v>19941</v>
      </c>
      <c r="D4206" s="8">
        <v>0</v>
      </c>
      <c r="E4206" s="8">
        <v>19941</v>
      </c>
      <c r="F4206" s="1" t="s">
        <v>13552</v>
      </c>
      <c r="G4206" s="1" t="s">
        <v>13550</v>
      </c>
      <c r="H4206" s="2">
        <v>44923</v>
      </c>
      <c r="I4206" s="2">
        <v>44974</v>
      </c>
      <c r="J4206" s="1" t="s">
        <v>13554</v>
      </c>
    </row>
    <row r="4207" spans="1:10" ht="12.75" customHeight="1" x14ac:dyDescent="0.2">
      <c r="A4207" s="1" t="s">
        <v>65</v>
      </c>
      <c r="B4207" s="1" t="s">
        <v>13560</v>
      </c>
      <c r="C4207" s="8">
        <v>7502</v>
      </c>
      <c r="D4207" s="8">
        <v>0</v>
      </c>
      <c r="E4207" s="8">
        <v>7502</v>
      </c>
      <c r="F4207" s="1" t="s">
        <v>11047</v>
      </c>
      <c r="G4207" s="1" t="s">
        <v>13558</v>
      </c>
      <c r="H4207" s="2">
        <v>44923</v>
      </c>
      <c r="I4207" s="2">
        <v>44976</v>
      </c>
      <c r="J4207" s="1" t="s">
        <v>11049</v>
      </c>
    </row>
    <row r="4208" spans="1:10" ht="12.75" customHeight="1" x14ac:dyDescent="0.2">
      <c r="A4208" s="1" t="s">
        <v>65</v>
      </c>
      <c r="B4208" s="1" t="s">
        <v>13563</v>
      </c>
      <c r="C4208" s="8">
        <v>3086</v>
      </c>
      <c r="D4208" s="8">
        <v>0</v>
      </c>
      <c r="E4208" s="8">
        <v>3086</v>
      </c>
      <c r="F4208" s="1" t="s">
        <v>362</v>
      </c>
      <c r="G4208" s="1" t="s">
        <v>13561</v>
      </c>
      <c r="H4208" s="2">
        <v>44923</v>
      </c>
      <c r="I4208" s="2">
        <v>44974</v>
      </c>
      <c r="J4208" s="1" t="s">
        <v>364</v>
      </c>
    </row>
    <row r="4209" spans="1:10" ht="12.75" customHeight="1" x14ac:dyDescent="0.2">
      <c r="A4209" s="1" t="s">
        <v>65</v>
      </c>
      <c r="B4209" s="1" t="s">
        <v>13566</v>
      </c>
      <c r="C4209" s="8">
        <v>1089</v>
      </c>
      <c r="D4209" s="8">
        <v>0</v>
      </c>
      <c r="E4209" s="8">
        <v>1089</v>
      </c>
      <c r="F4209" s="1" t="s">
        <v>362</v>
      </c>
      <c r="G4209" s="1" t="s">
        <v>13564</v>
      </c>
      <c r="H4209" s="2">
        <v>44923</v>
      </c>
      <c r="I4209" s="2">
        <v>44974</v>
      </c>
      <c r="J4209" s="1" t="s">
        <v>364</v>
      </c>
    </row>
    <row r="4210" spans="1:10" ht="12.75" customHeight="1" x14ac:dyDescent="0.2">
      <c r="A4210" s="1" t="s">
        <v>65</v>
      </c>
      <c r="B4210" s="1" t="s">
        <v>13569</v>
      </c>
      <c r="C4210" s="8">
        <v>17974</v>
      </c>
      <c r="D4210" s="8">
        <v>0</v>
      </c>
      <c r="E4210" s="8">
        <v>17974</v>
      </c>
      <c r="F4210" s="1" t="s">
        <v>362</v>
      </c>
      <c r="G4210" s="1" t="s">
        <v>13567</v>
      </c>
      <c r="H4210" s="2">
        <v>44923</v>
      </c>
      <c r="I4210" s="2">
        <v>44974</v>
      </c>
      <c r="J4210" s="1" t="s">
        <v>364</v>
      </c>
    </row>
    <row r="4211" spans="1:10" ht="12.75" customHeight="1" x14ac:dyDescent="0.2">
      <c r="A4211" s="1" t="s">
        <v>65</v>
      </c>
      <c r="B4211" s="1" t="s">
        <v>13572</v>
      </c>
      <c r="C4211" s="8">
        <v>25410</v>
      </c>
      <c r="D4211" s="8">
        <v>0</v>
      </c>
      <c r="E4211" s="8">
        <v>25410</v>
      </c>
      <c r="F4211" s="1" t="s">
        <v>2575</v>
      </c>
      <c r="G4211" s="1" t="s">
        <v>13570</v>
      </c>
      <c r="H4211" s="2">
        <v>44923</v>
      </c>
      <c r="I4211" s="2">
        <v>44974</v>
      </c>
      <c r="J4211" s="1" t="s">
        <v>2578</v>
      </c>
    </row>
    <row r="4212" spans="1:10" ht="12.75" customHeight="1" x14ac:dyDescent="0.2">
      <c r="A4212" s="1" t="s">
        <v>65</v>
      </c>
      <c r="B4212" s="1" t="s">
        <v>13576</v>
      </c>
      <c r="C4212" s="8">
        <v>8664.73</v>
      </c>
      <c r="D4212" s="8">
        <v>0</v>
      </c>
      <c r="E4212" s="8">
        <v>8664.73</v>
      </c>
      <c r="F4212" s="1" t="s">
        <v>2608</v>
      </c>
      <c r="G4212" s="1" t="s">
        <v>13574</v>
      </c>
      <c r="H4212" s="2">
        <v>44923</v>
      </c>
      <c r="I4212" s="2">
        <v>44890</v>
      </c>
      <c r="J4212" s="1" t="s">
        <v>2611</v>
      </c>
    </row>
    <row r="4213" spans="1:10" ht="12.75" customHeight="1" x14ac:dyDescent="0.2">
      <c r="A4213" s="1" t="s">
        <v>65</v>
      </c>
      <c r="B4213" s="1" t="s">
        <v>13578</v>
      </c>
      <c r="C4213" s="8">
        <v>8664.73</v>
      </c>
      <c r="D4213" s="8">
        <v>0</v>
      </c>
      <c r="E4213" s="8">
        <v>8664.73</v>
      </c>
      <c r="F4213" s="1" t="s">
        <v>2608</v>
      </c>
      <c r="G4213" s="1" t="s">
        <v>13574</v>
      </c>
      <c r="H4213" s="2">
        <v>44923</v>
      </c>
      <c r="I4213" s="2">
        <v>44890</v>
      </c>
      <c r="J4213" s="1" t="s">
        <v>2611</v>
      </c>
    </row>
    <row r="4214" spans="1:10" ht="12.75" customHeight="1" x14ac:dyDescent="0.2">
      <c r="A4214" s="1" t="s">
        <v>65</v>
      </c>
      <c r="B4214" s="1" t="s">
        <v>13581</v>
      </c>
      <c r="C4214" s="8">
        <v>6010.18</v>
      </c>
      <c r="D4214" s="8">
        <v>0</v>
      </c>
      <c r="E4214" s="8">
        <v>6010.18</v>
      </c>
      <c r="F4214" s="1" t="s">
        <v>2608</v>
      </c>
      <c r="G4214" s="1" t="s">
        <v>13579</v>
      </c>
      <c r="H4214" s="2">
        <v>44923</v>
      </c>
      <c r="I4214" s="2">
        <v>44890</v>
      </c>
      <c r="J4214" s="1" t="s">
        <v>2611</v>
      </c>
    </row>
    <row r="4215" spans="1:10" ht="12.75" customHeight="1" x14ac:dyDescent="0.2">
      <c r="A4215" s="1" t="s">
        <v>65</v>
      </c>
      <c r="B4215" s="1" t="s">
        <v>13584</v>
      </c>
      <c r="C4215" s="8">
        <v>3497.64</v>
      </c>
      <c r="D4215" s="8">
        <v>0</v>
      </c>
      <c r="E4215" s="8">
        <v>3497.64</v>
      </c>
      <c r="F4215" s="1" t="s">
        <v>2608</v>
      </c>
      <c r="G4215" s="1" t="s">
        <v>13582</v>
      </c>
      <c r="H4215" s="2">
        <v>44923</v>
      </c>
      <c r="I4215" s="2">
        <v>44890</v>
      </c>
      <c r="J4215" s="1" t="s">
        <v>2611</v>
      </c>
    </row>
    <row r="4216" spans="1:10" ht="12.75" customHeight="1" x14ac:dyDescent="0.2">
      <c r="A4216" s="1" t="s">
        <v>65</v>
      </c>
      <c r="B4216" s="1" t="s">
        <v>13587</v>
      </c>
      <c r="C4216" s="8">
        <v>3605.93</v>
      </c>
      <c r="D4216" s="8">
        <v>0</v>
      </c>
      <c r="E4216" s="8">
        <v>3605.93</v>
      </c>
      <c r="F4216" s="1" t="s">
        <v>2608</v>
      </c>
      <c r="G4216" s="1" t="s">
        <v>13585</v>
      </c>
      <c r="H4216" s="2">
        <v>44923</v>
      </c>
      <c r="I4216" s="2">
        <v>44890</v>
      </c>
      <c r="J4216" s="1" t="s">
        <v>2611</v>
      </c>
    </row>
    <row r="4217" spans="1:10" ht="12.75" customHeight="1" x14ac:dyDescent="0.2">
      <c r="A4217" s="1" t="s">
        <v>65</v>
      </c>
      <c r="B4217" s="1" t="s">
        <v>13590</v>
      </c>
      <c r="C4217" s="8">
        <v>3857.48</v>
      </c>
      <c r="D4217" s="8">
        <v>0</v>
      </c>
      <c r="E4217" s="8">
        <v>3857.48</v>
      </c>
      <c r="F4217" s="1" t="s">
        <v>2608</v>
      </c>
      <c r="G4217" s="1" t="s">
        <v>13588</v>
      </c>
      <c r="H4217" s="2">
        <v>44923</v>
      </c>
      <c r="I4217" s="2">
        <v>44890</v>
      </c>
      <c r="J4217" s="1" t="s">
        <v>2611</v>
      </c>
    </row>
    <row r="4218" spans="1:10" ht="12.75" customHeight="1" x14ac:dyDescent="0.2">
      <c r="A4218" s="1" t="s">
        <v>65</v>
      </c>
      <c r="B4218" s="1" t="s">
        <v>13594</v>
      </c>
      <c r="C4218" s="8">
        <v>1670.7</v>
      </c>
      <c r="D4218" s="8">
        <v>1590</v>
      </c>
      <c r="E4218" s="8">
        <v>80.7</v>
      </c>
      <c r="F4218" s="1" t="s">
        <v>13593</v>
      </c>
      <c r="G4218" s="1" t="s">
        <v>13591</v>
      </c>
      <c r="H4218" s="2">
        <v>44923</v>
      </c>
      <c r="I4218" s="2">
        <v>44929</v>
      </c>
      <c r="J4218" s="1" t="s">
        <v>13596</v>
      </c>
    </row>
    <row r="4219" spans="1:10" ht="12.75" customHeight="1" x14ac:dyDescent="0.2">
      <c r="A4219" s="1" t="s">
        <v>65</v>
      </c>
      <c r="B4219" s="1" t="s">
        <v>13602</v>
      </c>
      <c r="C4219" s="8">
        <v>1017.43</v>
      </c>
      <c r="D4219" s="8">
        <v>990</v>
      </c>
      <c r="E4219" s="8">
        <v>27.43</v>
      </c>
      <c r="F4219" s="1" t="s">
        <v>13593</v>
      </c>
      <c r="G4219" s="1" t="s">
        <v>13600</v>
      </c>
      <c r="H4219" s="2">
        <v>44923</v>
      </c>
      <c r="I4219" s="2">
        <v>44929</v>
      </c>
      <c r="J4219" s="1" t="s">
        <v>13596</v>
      </c>
    </row>
    <row r="4220" spans="1:10" ht="12.75" customHeight="1" x14ac:dyDescent="0.2">
      <c r="A4220" s="1" t="s">
        <v>65</v>
      </c>
      <c r="B4220" s="1" t="s">
        <v>13607</v>
      </c>
      <c r="C4220" s="8">
        <v>10000</v>
      </c>
      <c r="D4220" s="8">
        <v>0</v>
      </c>
      <c r="E4220" s="8">
        <v>10000</v>
      </c>
      <c r="F4220" s="1" t="s">
        <v>13606</v>
      </c>
      <c r="G4220" s="1" t="s">
        <v>13604</v>
      </c>
      <c r="H4220" s="2">
        <v>44923</v>
      </c>
      <c r="I4220" s="2">
        <v>44947</v>
      </c>
      <c r="J4220" s="1" t="s">
        <v>13608</v>
      </c>
    </row>
    <row r="4221" spans="1:10" ht="12.75" customHeight="1" x14ac:dyDescent="0.2">
      <c r="A4221" s="1" t="s">
        <v>65</v>
      </c>
      <c r="B4221" s="1" t="s">
        <v>13614</v>
      </c>
      <c r="C4221" s="8">
        <v>809.49</v>
      </c>
      <c r="D4221" s="8">
        <v>0</v>
      </c>
      <c r="E4221" s="8">
        <v>809.49</v>
      </c>
      <c r="F4221" s="1" t="s">
        <v>13613</v>
      </c>
      <c r="G4221" s="1" t="s">
        <v>13611</v>
      </c>
      <c r="H4221" s="2">
        <v>44917</v>
      </c>
      <c r="I4221" s="2">
        <v>44957</v>
      </c>
    </row>
    <row r="4222" spans="1:10" ht="12.75" customHeight="1" x14ac:dyDescent="0.2">
      <c r="A4222" s="1" t="s">
        <v>65</v>
      </c>
      <c r="B4222" s="1" t="s">
        <v>13623</v>
      </c>
      <c r="C4222" s="8">
        <v>8084.01</v>
      </c>
      <c r="D4222" s="8">
        <v>0</v>
      </c>
      <c r="E4222" s="8">
        <v>8084.01</v>
      </c>
      <c r="F4222" s="1" t="s">
        <v>11392</v>
      </c>
      <c r="G4222" s="1" t="s">
        <v>13621</v>
      </c>
      <c r="H4222" s="2">
        <v>44923</v>
      </c>
      <c r="I4222" s="2">
        <v>44975</v>
      </c>
      <c r="J4222" s="1" t="s">
        <v>11394</v>
      </c>
    </row>
    <row r="4223" spans="1:10" ht="12.75" customHeight="1" x14ac:dyDescent="0.2">
      <c r="A4223" s="1" t="s">
        <v>65</v>
      </c>
      <c r="B4223" s="1" t="s">
        <v>13626</v>
      </c>
      <c r="C4223" s="8">
        <v>798.6</v>
      </c>
      <c r="D4223" s="8">
        <v>0</v>
      </c>
      <c r="E4223" s="8">
        <v>798.6</v>
      </c>
      <c r="F4223" s="1" t="s">
        <v>11392</v>
      </c>
      <c r="G4223" s="1" t="s">
        <v>13624</v>
      </c>
      <c r="H4223" s="2">
        <v>44923</v>
      </c>
      <c r="I4223" s="2">
        <v>44975</v>
      </c>
      <c r="J4223" s="1" t="s">
        <v>11394</v>
      </c>
    </row>
    <row r="4224" spans="1:10" ht="12.75" customHeight="1" x14ac:dyDescent="0.2">
      <c r="A4224" s="1" t="s">
        <v>65</v>
      </c>
      <c r="B4224" s="1" t="s">
        <v>13629</v>
      </c>
      <c r="C4224" s="8">
        <v>4646.3999999999996</v>
      </c>
      <c r="D4224" s="8">
        <v>0</v>
      </c>
      <c r="E4224" s="8">
        <v>4646.3999999999996</v>
      </c>
      <c r="F4224" s="1" t="s">
        <v>11392</v>
      </c>
      <c r="G4224" s="1" t="s">
        <v>13627</v>
      </c>
      <c r="H4224" s="2">
        <v>44923</v>
      </c>
      <c r="I4224" s="2">
        <v>44975</v>
      </c>
      <c r="J4224" s="1" t="s">
        <v>11394</v>
      </c>
    </row>
    <row r="4225" spans="1:10" ht="12.75" customHeight="1" x14ac:dyDescent="0.2">
      <c r="A4225" s="1" t="s">
        <v>65</v>
      </c>
      <c r="B4225" s="1" t="s">
        <v>13632</v>
      </c>
      <c r="C4225" s="8">
        <v>3652.99</v>
      </c>
      <c r="D4225" s="8">
        <v>0</v>
      </c>
      <c r="E4225" s="8">
        <v>3652.99</v>
      </c>
      <c r="F4225" s="1" t="s">
        <v>11392</v>
      </c>
      <c r="G4225" s="1" t="s">
        <v>13630</v>
      </c>
      <c r="H4225" s="2">
        <v>44923</v>
      </c>
      <c r="I4225" s="2">
        <v>44975</v>
      </c>
      <c r="J4225" s="1" t="s">
        <v>11394</v>
      </c>
    </row>
    <row r="4226" spans="1:10" ht="12.75" customHeight="1" x14ac:dyDescent="0.2">
      <c r="A4226" s="1" t="s">
        <v>65</v>
      </c>
      <c r="B4226" s="1" t="s">
        <v>13635</v>
      </c>
      <c r="C4226" s="8">
        <v>5325.21</v>
      </c>
      <c r="D4226" s="8">
        <v>0</v>
      </c>
      <c r="E4226" s="8">
        <v>5325.21</v>
      </c>
      <c r="F4226" s="1" t="s">
        <v>11392</v>
      </c>
      <c r="G4226" s="1" t="s">
        <v>13633</v>
      </c>
      <c r="H4226" s="2">
        <v>44923</v>
      </c>
      <c r="I4226" s="2">
        <v>44975</v>
      </c>
      <c r="J4226" s="1" t="s">
        <v>11394</v>
      </c>
    </row>
    <row r="4227" spans="1:10" ht="12.75" customHeight="1" x14ac:dyDescent="0.2">
      <c r="A4227" s="1" t="s">
        <v>65</v>
      </c>
      <c r="B4227" s="1" t="s">
        <v>13638</v>
      </c>
      <c r="C4227" s="8">
        <v>2804.78</v>
      </c>
      <c r="D4227" s="8">
        <v>0</v>
      </c>
      <c r="E4227" s="8">
        <v>2804.78</v>
      </c>
      <c r="F4227" s="1" t="s">
        <v>11392</v>
      </c>
      <c r="G4227" s="1" t="s">
        <v>13636</v>
      </c>
      <c r="H4227" s="2">
        <v>44923</v>
      </c>
      <c r="I4227" s="2">
        <v>44975</v>
      </c>
      <c r="J4227" s="1" t="s">
        <v>11394</v>
      </c>
    </row>
    <row r="4228" spans="1:10" ht="12.75" customHeight="1" x14ac:dyDescent="0.2">
      <c r="A4228" s="1" t="s">
        <v>65</v>
      </c>
      <c r="B4228" s="1" t="s">
        <v>13641</v>
      </c>
      <c r="C4228" s="8">
        <v>9972.82</v>
      </c>
      <c r="D4228" s="8">
        <v>0</v>
      </c>
      <c r="E4228" s="8">
        <v>9972.82</v>
      </c>
      <c r="F4228" s="1" t="s">
        <v>11392</v>
      </c>
      <c r="G4228" s="1" t="s">
        <v>13639</v>
      </c>
      <c r="H4228" s="2">
        <v>44923</v>
      </c>
      <c r="I4228" s="2">
        <v>44975</v>
      </c>
      <c r="J4228" s="1" t="s">
        <v>11394</v>
      </c>
    </row>
    <row r="4229" spans="1:10" ht="12.75" customHeight="1" x14ac:dyDescent="0.2">
      <c r="A4229" s="1" t="s">
        <v>65</v>
      </c>
      <c r="B4229" s="1" t="s">
        <v>13644</v>
      </c>
      <c r="C4229" s="8">
        <v>399.3</v>
      </c>
      <c r="D4229" s="8">
        <v>0</v>
      </c>
      <c r="E4229" s="8">
        <v>399.3</v>
      </c>
      <c r="F4229" s="1" t="s">
        <v>11392</v>
      </c>
      <c r="G4229" s="1" t="s">
        <v>13642</v>
      </c>
      <c r="H4229" s="2">
        <v>44923</v>
      </c>
      <c r="I4229" s="2">
        <v>44975</v>
      </c>
      <c r="J4229" s="1" t="s">
        <v>11394</v>
      </c>
    </row>
    <row r="4230" spans="1:10" ht="12.75" customHeight="1" x14ac:dyDescent="0.2">
      <c r="A4230" s="1" t="s">
        <v>65</v>
      </c>
      <c r="B4230" s="1" t="s">
        <v>13647</v>
      </c>
      <c r="C4230" s="8">
        <v>399.3</v>
      </c>
      <c r="D4230" s="8">
        <v>0</v>
      </c>
      <c r="E4230" s="8">
        <v>399.3</v>
      </c>
      <c r="F4230" s="1" t="s">
        <v>11392</v>
      </c>
      <c r="G4230" s="1" t="s">
        <v>13645</v>
      </c>
      <c r="H4230" s="2">
        <v>44923</v>
      </c>
      <c r="I4230" s="2">
        <v>44975</v>
      </c>
      <c r="J4230" s="1" t="s">
        <v>11394</v>
      </c>
    </row>
    <row r="4231" spans="1:10" ht="12.75" customHeight="1" x14ac:dyDescent="0.2">
      <c r="A4231" s="1" t="s">
        <v>65</v>
      </c>
      <c r="B4231" s="1" t="s">
        <v>13651</v>
      </c>
      <c r="C4231" s="8">
        <v>554395.99</v>
      </c>
      <c r="D4231" s="8">
        <v>0</v>
      </c>
      <c r="E4231" s="8">
        <v>554395.99</v>
      </c>
      <c r="F4231" s="1" t="s">
        <v>13650</v>
      </c>
      <c r="G4231" s="1" t="s">
        <v>13648</v>
      </c>
      <c r="H4231" s="2">
        <v>44923</v>
      </c>
      <c r="I4231" s="2">
        <v>44975</v>
      </c>
      <c r="J4231" s="1" t="s">
        <v>13652</v>
      </c>
    </row>
    <row r="4232" spans="1:10" ht="12.75" customHeight="1" x14ac:dyDescent="0.2">
      <c r="A4232" s="1" t="s">
        <v>65</v>
      </c>
      <c r="B4232" s="1" t="s">
        <v>13659</v>
      </c>
      <c r="C4232" s="8">
        <v>2420</v>
      </c>
      <c r="D4232" s="8">
        <v>0</v>
      </c>
      <c r="E4232" s="8">
        <v>2420</v>
      </c>
      <c r="F4232" s="1" t="s">
        <v>13658</v>
      </c>
      <c r="G4232" s="1" t="s">
        <v>13656</v>
      </c>
      <c r="H4232" s="2">
        <v>44923</v>
      </c>
      <c r="I4232" s="2">
        <v>44971</v>
      </c>
      <c r="J4232" s="1" t="s">
        <v>13660</v>
      </c>
    </row>
    <row r="4233" spans="1:10" ht="12.75" customHeight="1" x14ac:dyDescent="0.2">
      <c r="A4233" s="1" t="s">
        <v>65</v>
      </c>
      <c r="B4233" s="1" t="s">
        <v>13668</v>
      </c>
      <c r="C4233" s="8">
        <v>20122.3</v>
      </c>
      <c r="D4233" s="8">
        <v>0</v>
      </c>
      <c r="E4233" s="8">
        <v>20122.3</v>
      </c>
      <c r="F4233" s="1" t="s">
        <v>11535</v>
      </c>
      <c r="G4233" s="1" t="s">
        <v>13666</v>
      </c>
      <c r="H4233" s="2">
        <v>44923</v>
      </c>
      <c r="I4233" s="2">
        <v>44974</v>
      </c>
      <c r="J4233" s="1" t="s">
        <v>11537</v>
      </c>
    </row>
    <row r="4234" spans="1:10" ht="12.75" customHeight="1" x14ac:dyDescent="0.2">
      <c r="A4234" s="1" t="s">
        <v>65</v>
      </c>
      <c r="B4234" s="1" t="s">
        <v>13672</v>
      </c>
      <c r="C4234" s="8">
        <v>2879.8</v>
      </c>
      <c r="D4234" s="8">
        <v>0</v>
      </c>
      <c r="E4234" s="8">
        <v>2879.8</v>
      </c>
      <c r="F4234" s="1" t="s">
        <v>13671</v>
      </c>
      <c r="G4234" s="1" t="s">
        <v>13669</v>
      </c>
      <c r="H4234" s="2">
        <v>44923</v>
      </c>
      <c r="I4234" s="2">
        <v>44975</v>
      </c>
      <c r="J4234" s="1" t="s">
        <v>13673</v>
      </c>
    </row>
    <row r="4235" spans="1:10" ht="12.75" customHeight="1" x14ac:dyDescent="0.2">
      <c r="A4235" s="1" t="s">
        <v>65</v>
      </c>
      <c r="B4235" s="1" t="s">
        <v>13680</v>
      </c>
      <c r="C4235" s="8">
        <v>1452</v>
      </c>
      <c r="D4235" s="8">
        <v>0</v>
      </c>
      <c r="E4235" s="8">
        <v>1452</v>
      </c>
      <c r="F4235" s="1" t="s">
        <v>10952</v>
      </c>
      <c r="G4235" s="1" t="s">
        <v>13678</v>
      </c>
      <c r="H4235" s="2">
        <v>44923</v>
      </c>
      <c r="I4235" s="2">
        <v>44975</v>
      </c>
      <c r="J4235" s="1" t="s">
        <v>10954</v>
      </c>
    </row>
    <row r="4236" spans="1:10" ht="12.75" customHeight="1" x14ac:dyDescent="0.2">
      <c r="A4236" s="1" t="s">
        <v>65</v>
      </c>
      <c r="B4236" s="1" t="s">
        <v>13682</v>
      </c>
      <c r="C4236" s="8">
        <v>12351.68</v>
      </c>
      <c r="D4236" s="8">
        <v>0</v>
      </c>
      <c r="E4236" s="8">
        <v>12351.68</v>
      </c>
      <c r="F4236" s="1" t="s">
        <v>10952</v>
      </c>
      <c r="G4236" s="1" t="s">
        <v>10959</v>
      </c>
      <c r="H4236" s="2">
        <v>44923</v>
      </c>
      <c r="I4236" s="2">
        <v>44975</v>
      </c>
      <c r="J4236" s="1" t="s">
        <v>10954</v>
      </c>
    </row>
    <row r="4237" spans="1:10" ht="12.75" customHeight="1" x14ac:dyDescent="0.2">
      <c r="A4237" s="1" t="s">
        <v>65</v>
      </c>
      <c r="B4237" s="1" t="s">
        <v>13684</v>
      </c>
      <c r="C4237" s="8">
        <v>842.16</v>
      </c>
      <c r="D4237" s="8">
        <v>0</v>
      </c>
      <c r="E4237" s="8">
        <v>842.16</v>
      </c>
      <c r="F4237" s="1" t="s">
        <v>10952</v>
      </c>
      <c r="G4237" s="1" t="s">
        <v>10959</v>
      </c>
      <c r="H4237" s="2">
        <v>44923</v>
      </c>
      <c r="I4237" s="2">
        <v>44975</v>
      </c>
      <c r="J4237" s="1" t="s">
        <v>10954</v>
      </c>
    </row>
    <row r="4238" spans="1:10" ht="12.75" customHeight="1" x14ac:dyDescent="0.2">
      <c r="A4238" s="1" t="s">
        <v>65</v>
      </c>
      <c r="B4238" s="1" t="s">
        <v>13686</v>
      </c>
      <c r="C4238" s="8">
        <v>7018</v>
      </c>
      <c r="D4238" s="8">
        <v>0</v>
      </c>
      <c r="E4238" s="8">
        <v>7018</v>
      </c>
      <c r="F4238" s="1" t="s">
        <v>10952</v>
      </c>
      <c r="G4238" s="1" t="s">
        <v>10959</v>
      </c>
      <c r="H4238" s="2">
        <v>44923</v>
      </c>
      <c r="I4238" s="2">
        <v>44975</v>
      </c>
      <c r="J4238" s="1" t="s">
        <v>10954</v>
      </c>
    </row>
    <row r="4239" spans="1:10" ht="12.75" customHeight="1" x14ac:dyDescent="0.2">
      <c r="A4239" s="1" t="s">
        <v>65</v>
      </c>
      <c r="B4239" s="1" t="s">
        <v>13688</v>
      </c>
      <c r="C4239" s="8">
        <v>6737.28</v>
      </c>
      <c r="D4239" s="8">
        <v>0</v>
      </c>
      <c r="E4239" s="8">
        <v>6737.28</v>
      </c>
      <c r="F4239" s="1" t="s">
        <v>10952</v>
      </c>
      <c r="G4239" s="1" t="s">
        <v>10959</v>
      </c>
      <c r="H4239" s="2">
        <v>44923</v>
      </c>
      <c r="I4239" s="2">
        <v>44975</v>
      </c>
      <c r="J4239" s="1" t="s">
        <v>10954</v>
      </c>
    </row>
    <row r="4240" spans="1:10" ht="12.75" customHeight="1" x14ac:dyDescent="0.2">
      <c r="A4240" s="1" t="s">
        <v>65</v>
      </c>
      <c r="B4240" s="1" t="s">
        <v>13690</v>
      </c>
      <c r="C4240" s="8">
        <v>12913.12</v>
      </c>
      <c r="D4240" s="8">
        <v>0</v>
      </c>
      <c r="E4240" s="8">
        <v>12913.12</v>
      </c>
      <c r="F4240" s="1" t="s">
        <v>10952</v>
      </c>
      <c r="G4240" s="1" t="s">
        <v>10959</v>
      </c>
      <c r="H4240" s="2">
        <v>44923</v>
      </c>
      <c r="I4240" s="2">
        <v>44975</v>
      </c>
      <c r="J4240" s="1" t="s">
        <v>10954</v>
      </c>
    </row>
    <row r="4241" spans="1:10" ht="12.75" customHeight="1" x14ac:dyDescent="0.2">
      <c r="A4241" s="1" t="s">
        <v>65</v>
      </c>
      <c r="B4241" s="1" t="s">
        <v>13692</v>
      </c>
      <c r="C4241" s="8">
        <v>5614.4</v>
      </c>
      <c r="D4241" s="8">
        <v>0</v>
      </c>
      <c r="E4241" s="8">
        <v>5614.4</v>
      </c>
      <c r="F4241" s="1" t="s">
        <v>10952</v>
      </c>
      <c r="G4241" s="1" t="s">
        <v>10959</v>
      </c>
      <c r="H4241" s="2">
        <v>44923</v>
      </c>
      <c r="I4241" s="2">
        <v>44975</v>
      </c>
      <c r="J4241" s="1" t="s">
        <v>10954</v>
      </c>
    </row>
    <row r="4242" spans="1:10" ht="12.75" customHeight="1" x14ac:dyDescent="0.2">
      <c r="A4242" s="1" t="s">
        <v>65</v>
      </c>
      <c r="B4242" s="1" t="s">
        <v>13694</v>
      </c>
      <c r="C4242" s="8">
        <v>842.16</v>
      </c>
      <c r="D4242" s="8">
        <v>0</v>
      </c>
      <c r="E4242" s="8">
        <v>842.16</v>
      </c>
      <c r="F4242" s="1" t="s">
        <v>10952</v>
      </c>
      <c r="G4242" s="1" t="s">
        <v>10959</v>
      </c>
      <c r="H4242" s="2">
        <v>44923</v>
      </c>
      <c r="I4242" s="2">
        <v>44975</v>
      </c>
      <c r="J4242" s="1" t="s">
        <v>10954</v>
      </c>
    </row>
    <row r="4243" spans="1:10" ht="12.75" customHeight="1" x14ac:dyDescent="0.2">
      <c r="A4243" s="1" t="s">
        <v>65</v>
      </c>
      <c r="B4243" s="1" t="s">
        <v>13696</v>
      </c>
      <c r="C4243" s="8">
        <v>6737.28</v>
      </c>
      <c r="D4243" s="8">
        <v>0</v>
      </c>
      <c r="E4243" s="8">
        <v>6737.28</v>
      </c>
      <c r="F4243" s="1" t="s">
        <v>10952</v>
      </c>
      <c r="G4243" s="1" t="s">
        <v>10959</v>
      </c>
      <c r="H4243" s="2">
        <v>44923</v>
      </c>
      <c r="I4243" s="2">
        <v>44975</v>
      </c>
      <c r="J4243" s="1" t="s">
        <v>10954</v>
      </c>
    </row>
    <row r="4244" spans="1:10" ht="12.75" customHeight="1" x14ac:dyDescent="0.2">
      <c r="A4244" s="1" t="s">
        <v>65</v>
      </c>
      <c r="B4244" s="1" t="s">
        <v>13698</v>
      </c>
      <c r="C4244" s="8">
        <v>6737.28</v>
      </c>
      <c r="D4244" s="8">
        <v>0</v>
      </c>
      <c r="E4244" s="8">
        <v>6737.28</v>
      </c>
      <c r="F4244" s="1" t="s">
        <v>10952</v>
      </c>
      <c r="G4244" s="1" t="s">
        <v>10959</v>
      </c>
      <c r="H4244" s="2">
        <v>44923</v>
      </c>
      <c r="I4244" s="2">
        <v>44975</v>
      </c>
      <c r="J4244" s="1" t="s">
        <v>10954</v>
      </c>
    </row>
    <row r="4245" spans="1:10" ht="12.75" customHeight="1" x14ac:dyDescent="0.2">
      <c r="A4245" s="1" t="s">
        <v>65</v>
      </c>
      <c r="B4245" s="1" t="s">
        <v>13700</v>
      </c>
      <c r="C4245" s="8">
        <v>13474.56</v>
      </c>
      <c r="D4245" s="8">
        <v>0</v>
      </c>
      <c r="E4245" s="8">
        <v>13474.56</v>
      </c>
      <c r="F4245" s="1" t="s">
        <v>10952</v>
      </c>
      <c r="G4245" s="1" t="s">
        <v>10959</v>
      </c>
      <c r="H4245" s="2">
        <v>44923</v>
      </c>
      <c r="I4245" s="2">
        <v>44975</v>
      </c>
      <c r="J4245" s="1" t="s">
        <v>10954</v>
      </c>
    </row>
    <row r="4246" spans="1:10" ht="12.75" customHeight="1" x14ac:dyDescent="0.2">
      <c r="A4246" s="1" t="s">
        <v>65</v>
      </c>
      <c r="B4246" s="1" t="s">
        <v>13702</v>
      </c>
      <c r="C4246" s="8">
        <v>18880.32</v>
      </c>
      <c r="D4246" s="8">
        <v>0</v>
      </c>
      <c r="E4246" s="8">
        <v>18880.32</v>
      </c>
      <c r="F4246" s="1" t="s">
        <v>10952</v>
      </c>
      <c r="G4246" s="1" t="s">
        <v>10959</v>
      </c>
      <c r="H4246" s="2">
        <v>44923</v>
      </c>
      <c r="I4246" s="2">
        <v>44975</v>
      </c>
      <c r="J4246" s="1" t="s">
        <v>10954</v>
      </c>
    </row>
    <row r="4247" spans="1:10" ht="12.75" customHeight="1" x14ac:dyDescent="0.2">
      <c r="A4247" s="1" t="s">
        <v>65</v>
      </c>
      <c r="B4247" s="1" t="s">
        <v>13705</v>
      </c>
      <c r="C4247" s="8">
        <v>6208.51</v>
      </c>
      <c r="D4247" s="8">
        <v>0</v>
      </c>
      <c r="E4247" s="8">
        <v>6208.51</v>
      </c>
      <c r="F4247" s="1" t="s">
        <v>4242</v>
      </c>
      <c r="G4247" s="1" t="s">
        <v>13703</v>
      </c>
      <c r="H4247" s="2">
        <v>44923</v>
      </c>
      <c r="I4247" s="2">
        <v>44975</v>
      </c>
      <c r="J4247" s="1" t="s">
        <v>4245</v>
      </c>
    </row>
    <row r="4248" spans="1:10" ht="12.75" customHeight="1" x14ac:dyDescent="0.2">
      <c r="A4248" s="1" t="s">
        <v>65</v>
      </c>
      <c r="B4248" s="1" t="s">
        <v>13707</v>
      </c>
      <c r="C4248" s="8">
        <v>11580.91</v>
      </c>
      <c r="D4248" s="8">
        <v>0</v>
      </c>
      <c r="E4248" s="8">
        <v>11580.91</v>
      </c>
      <c r="F4248" s="1" t="s">
        <v>4242</v>
      </c>
      <c r="G4248" s="1" t="s">
        <v>13706</v>
      </c>
      <c r="H4248" s="2">
        <v>44923</v>
      </c>
      <c r="I4248" s="2">
        <v>44975</v>
      </c>
      <c r="J4248" s="1" t="s">
        <v>4245</v>
      </c>
    </row>
    <row r="4249" spans="1:10" ht="12.75" customHeight="1" x14ac:dyDescent="0.2">
      <c r="A4249" s="1" t="s">
        <v>65</v>
      </c>
      <c r="B4249" s="1" t="s">
        <v>13711</v>
      </c>
      <c r="C4249" s="8">
        <v>67496.22</v>
      </c>
      <c r="D4249" s="8">
        <v>0</v>
      </c>
      <c r="E4249" s="8">
        <v>67496.22</v>
      </c>
      <c r="F4249" s="1" t="s">
        <v>2544</v>
      </c>
      <c r="G4249" s="1" t="s">
        <v>13709</v>
      </c>
      <c r="H4249" s="2">
        <v>44923</v>
      </c>
      <c r="I4249" s="2">
        <v>44974</v>
      </c>
      <c r="J4249" s="1" t="s">
        <v>2547</v>
      </c>
    </row>
    <row r="4250" spans="1:10" ht="12.75" customHeight="1" x14ac:dyDescent="0.2">
      <c r="A4250" s="1" t="s">
        <v>65</v>
      </c>
      <c r="B4250" s="1" t="s">
        <v>13715</v>
      </c>
      <c r="C4250" s="8">
        <v>18549.3</v>
      </c>
      <c r="D4250" s="8">
        <v>0</v>
      </c>
      <c r="E4250" s="8">
        <v>18549.3</v>
      </c>
      <c r="F4250" s="1" t="s">
        <v>13714</v>
      </c>
      <c r="G4250" s="1" t="s">
        <v>13712</v>
      </c>
      <c r="H4250" s="2">
        <v>44923</v>
      </c>
      <c r="I4250" s="2">
        <v>44971</v>
      </c>
      <c r="J4250" s="1" t="s">
        <v>13716</v>
      </c>
    </row>
    <row r="4251" spans="1:10" ht="12.75" customHeight="1" x14ac:dyDescent="0.2">
      <c r="A4251" s="1" t="s">
        <v>65</v>
      </c>
      <c r="B4251" s="1" t="s">
        <v>13722</v>
      </c>
      <c r="C4251" s="8">
        <v>6726</v>
      </c>
      <c r="D4251" s="8">
        <v>0</v>
      </c>
      <c r="E4251" s="8">
        <v>6726</v>
      </c>
      <c r="F4251" s="1" t="s">
        <v>509</v>
      </c>
      <c r="G4251" s="1" t="s">
        <v>13720</v>
      </c>
      <c r="H4251" s="2">
        <v>44923</v>
      </c>
      <c r="I4251" s="2">
        <v>44975</v>
      </c>
      <c r="J4251" s="1" t="s">
        <v>511</v>
      </c>
    </row>
    <row r="4252" spans="1:10" ht="12.75" customHeight="1" x14ac:dyDescent="0.2">
      <c r="A4252" s="1" t="s">
        <v>65</v>
      </c>
      <c r="B4252" s="1" t="s">
        <v>13725</v>
      </c>
      <c r="C4252" s="8">
        <v>2750</v>
      </c>
      <c r="D4252" s="8">
        <v>0</v>
      </c>
      <c r="E4252" s="8">
        <v>2750</v>
      </c>
      <c r="F4252" s="1" t="s">
        <v>11524</v>
      </c>
      <c r="G4252" s="1" t="s">
        <v>13723</v>
      </c>
      <c r="H4252" s="2">
        <v>44923</v>
      </c>
      <c r="I4252" s="2">
        <v>44980</v>
      </c>
      <c r="J4252" s="1" t="s">
        <v>11527</v>
      </c>
    </row>
    <row r="4253" spans="1:10" ht="12.75" customHeight="1" x14ac:dyDescent="0.2">
      <c r="A4253" s="1" t="s">
        <v>65</v>
      </c>
      <c r="B4253" s="1" t="s">
        <v>13729</v>
      </c>
      <c r="C4253" s="8">
        <v>3580</v>
      </c>
      <c r="D4253" s="8">
        <v>0</v>
      </c>
      <c r="E4253" s="8">
        <v>3580</v>
      </c>
      <c r="F4253" s="1" t="s">
        <v>11524</v>
      </c>
      <c r="G4253" s="1" t="s">
        <v>13727</v>
      </c>
      <c r="H4253" s="2">
        <v>44923</v>
      </c>
      <c r="I4253" s="2">
        <v>44970</v>
      </c>
      <c r="J4253" s="1" t="s">
        <v>11527</v>
      </c>
    </row>
    <row r="4254" spans="1:10" ht="12.75" customHeight="1" x14ac:dyDescent="0.2">
      <c r="A4254" s="1" t="s">
        <v>65</v>
      </c>
      <c r="B4254" s="1" t="s">
        <v>13732</v>
      </c>
      <c r="C4254" s="8">
        <v>725.98</v>
      </c>
      <c r="D4254" s="8">
        <v>0</v>
      </c>
      <c r="E4254" s="8">
        <v>725.98</v>
      </c>
      <c r="F4254" s="1" t="s">
        <v>1666</v>
      </c>
      <c r="G4254" s="1" t="s">
        <v>13730</v>
      </c>
      <c r="H4254" s="2">
        <v>44923</v>
      </c>
      <c r="I4254" s="2">
        <v>44975</v>
      </c>
      <c r="J4254" s="1" t="s">
        <v>1668</v>
      </c>
    </row>
    <row r="4255" spans="1:10" ht="12.75" customHeight="1" x14ac:dyDescent="0.2">
      <c r="A4255" s="1" t="s">
        <v>65</v>
      </c>
      <c r="B4255" s="1" t="s">
        <v>13735</v>
      </c>
      <c r="C4255" s="8">
        <v>586.85</v>
      </c>
      <c r="D4255" s="8">
        <v>0</v>
      </c>
      <c r="E4255" s="8">
        <v>586.85</v>
      </c>
      <c r="F4255" s="1" t="s">
        <v>3002</v>
      </c>
      <c r="G4255" s="1" t="s">
        <v>13733</v>
      </c>
      <c r="H4255" s="2">
        <v>44923</v>
      </c>
      <c r="I4255" s="2">
        <v>44975</v>
      </c>
      <c r="J4255" s="1" t="s">
        <v>3005</v>
      </c>
    </row>
    <row r="4256" spans="1:10" ht="12.75" customHeight="1" x14ac:dyDescent="0.2">
      <c r="A4256" s="1" t="s">
        <v>65</v>
      </c>
      <c r="B4256" s="1" t="s">
        <v>13738</v>
      </c>
      <c r="C4256" s="8">
        <v>4742.47</v>
      </c>
      <c r="D4256" s="8">
        <v>0</v>
      </c>
      <c r="E4256" s="8">
        <v>4742.47</v>
      </c>
      <c r="F4256" s="1" t="s">
        <v>3002</v>
      </c>
      <c r="G4256" s="1" t="s">
        <v>13736</v>
      </c>
      <c r="H4256" s="2">
        <v>44923</v>
      </c>
      <c r="I4256" s="2">
        <v>44975</v>
      </c>
      <c r="J4256" s="1" t="s">
        <v>3005</v>
      </c>
    </row>
    <row r="4257" spans="1:10" ht="12.75" customHeight="1" x14ac:dyDescent="0.2">
      <c r="A4257" s="1" t="s">
        <v>65</v>
      </c>
      <c r="B4257" s="1" t="s">
        <v>13741</v>
      </c>
      <c r="C4257" s="8">
        <v>11213.07</v>
      </c>
      <c r="D4257" s="8">
        <v>0</v>
      </c>
      <c r="E4257" s="8">
        <v>11213.07</v>
      </c>
      <c r="F4257" s="1" t="s">
        <v>11789</v>
      </c>
      <c r="G4257" s="1" t="s">
        <v>13739</v>
      </c>
      <c r="H4257" s="2">
        <v>44923</v>
      </c>
      <c r="I4257" s="2">
        <v>44977</v>
      </c>
      <c r="J4257" s="1" t="s">
        <v>11791</v>
      </c>
    </row>
    <row r="4258" spans="1:10" ht="12.75" customHeight="1" x14ac:dyDescent="0.2">
      <c r="A4258" s="1" t="s">
        <v>65</v>
      </c>
      <c r="B4258" s="1" t="s">
        <v>13744</v>
      </c>
      <c r="C4258" s="8">
        <v>510.62</v>
      </c>
      <c r="D4258" s="8">
        <v>0</v>
      </c>
      <c r="E4258" s="8">
        <v>510.62</v>
      </c>
      <c r="F4258" s="1" t="s">
        <v>11789</v>
      </c>
      <c r="G4258" s="1" t="s">
        <v>13742</v>
      </c>
      <c r="H4258" s="2">
        <v>44923</v>
      </c>
      <c r="I4258" s="2">
        <v>44977</v>
      </c>
      <c r="J4258" s="1" t="s">
        <v>11791</v>
      </c>
    </row>
    <row r="4259" spans="1:10" ht="12.75" customHeight="1" x14ac:dyDescent="0.2">
      <c r="A4259" s="1" t="s">
        <v>65</v>
      </c>
      <c r="B4259" s="1" t="s">
        <v>13747</v>
      </c>
      <c r="C4259" s="8">
        <v>968</v>
      </c>
      <c r="D4259" s="8">
        <v>0</v>
      </c>
      <c r="E4259" s="8">
        <v>968</v>
      </c>
      <c r="F4259" s="1" t="s">
        <v>1770</v>
      </c>
      <c r="G4259" s="1" t="s">
        <v>13745</v>
      </c>
      <c r="H4259" s="2">
        <v>44923</v>
      </c>
      <c r="I4259" s="2">
        <v>44977</v>
      </c>
      <c r="J4259" s="1" t="s">
        <v>1772</v>
      </c>
    </row>
    <row r="4260" spans="1:10" ht="12.75" customHeight="1" x14ac:dyDescent="0.2">
      <c r="A4260" s="1" t="s">
        <v>65</v>
      </c>
      <c r="B4260" s="1" t="s">
        <v>13751</v>
      </c>
      <c r="C4260" s="8">
        <v>6126</v>
      </c>
      <c r="D4260" s="8">
        <v>0</v>
      </c>
      <c r="E4260" s="8">
        <v>6126</v>
      </c>
      <c r="F4260" s="1" t="s">
        <v>13750</v>
      </c>
      <c r="G4260" s="1" t="s">
        <v>13748</v>
      </c>
      <c r="H4260" s="2">
        <v>44923</v>
      </c>
      <c r="I4260" s="2">
        <v>44946</v>
      </c>
      <c r="J4260" s="1" t="s">
        <v>13752</v>
      </c>
    </row>
    <row r="4261" spans="1:10" ht="12.75" customHeight="1" x14ac:dyDescent="0.2">
      <c r="A4261" s="1" t="s">
        <v>65</v>
      </c>
      <c r="B4261" s="1" t="s">
        <v>13757</v>
      </c>
      <c r="C4261" s="8">
        <v>308.55</v>
      </c>
      <c r="D4261" s="8">
        <v>0</v>
      </c>
      <c r="E4261" s="8">
        <v>308.55</v>
      </c>
      <c r="F4261" s="1" t="s">
        <v>3104</v>
      </c>
      <c r="G4261" s="1" t="s">
        <v>13755</v>
      </c>
      <c r="H4261" s="2">
        <v>44923</v>
      </c>
      <c r="I4261" s="2">
        <v>44976</v>
      </c>
      <c r="J4261" s="1" t="s">
        <v>3107</v>
      </c>
    </row>
    <row r="4262" spans="1:10" ht="12.75" customHeight="1" x14ac:dyDescent="0.2">
      <c r="A4262" s="1" t="s">
        <v>65</v>
      </c>
      <c r="B4262" s="1" t="s">
        <v>13760</v>
      </c>
      <c r="C4262" s="8">
        <v>571</v>
      </c>
      <c r="D4262" s="8">
        <v>0</v>
      </c>
      <c r="E4262" s="8">
        <v>571</v>
      </c>
      <c r="F4262" s="1" t="s">
        <v>393</v>
      </c>
      <c r="G4262" s="1" t="s">
        <v>13758</v>
      </c>
      <c r="H4262" s="2">
        <v>44923</v>
      </c>
      <c r="I4262" s="2">
        <v>44976</v>
      </c>
      <c r="J4262" s="1" t="s">
        <v>396</v>
      </c>
    </row>
    <row r="4263" spans="1:10" ht="12.75" customHeight="1" x14ac:dyDescent="0.2">
      <c r="A4263" s="1" t="s">
        <v>65</v>
      </c>
      <c r="B4263" s="1" t="s">
        <v>13764</v>
      </c>
      <c r="C4263" s="8">
        <v>78760.11</v>
      </c>
      <c r="D4263" s="8">
        <v>0</v>
      </c>
      <c r="E4263" s="8">
        <v>78760.11</v>
      </c>
      <c r="F4263" s="1" t="s">
        <v>11709</v>
      </c>
      <c r="G4263" s="1" t="s">
        <v>13762</v>
      </c>
      <c r="H4263" s="2">
        <v>44923</v>
      </c>
      <c r="I4263" s="2">
        <v>44978</v>
      </c>
      <c r="J4263" s="1" t="s">
        <v>11712</v>
      </c>
    </row>
    <row r="4264" spans="1:10" ht="12.75" customHeight="1" x14ac:dyDescent="0.2">
      <c r="A4264" s="1" t="s">
        <v>65</v>
      </c>
      <c r="B4264" s="1" t="s">
        <v>13768</v>
      </c>
      <c r="C4264" s="8">
        <v>76753</v>
      </c>
      <c r="D4264" s="8">
        <v>0</v>
      </c>
      <c r="E4264" s="8">
        <v>76753</v>
      </c>
      <c r="F4264" s="1" t="s">
        <v>2863</v>
      </c>
      <c r="G4264" s="1" t="s">
        <v>13766</v>
      </c>
      <c r="H4264" s="2">
        <v>44923</v>
      </c>
      <c r="I4264" s="2">
        <v>44976</v>
      </c>
      <c r="J4264" s="1" t="s">
        <v>2866</v>
      </c>
    </row>
    <row r="4265" spans="1:10" ht="12.75" customHeight="1" x14ac:dyDescent="0.2">
      <c r="A4265" s="1" t="s">
        <v>65</v>
      </c>
      <c r="B4265" s="1" t="s">
        <v>13771</v>
      </c>
      <c r="C4265" s="8">
        <v>1464.1</v>
      </c>
      <c r="D4265" s="8">
        <v>0</v>
      </c>
      <c r="E4265" s="8">
        <v>1464.1</v>
      </c>
      <c r="F4265" s="1" t="s">
        <v>2863</v>
      </c>
      <c r="G4265" s="1" t="s">
        <v>13769</v>
      </c>
      <c r="H4265" s="2">
        <v>44923</v>
      </c>
      <c r="I4265" s="2">
        <v>44976</v>
      </c>
      <c r="J4265" s="1" t="s">
        <v>2866</v>
      </c>
    </row>
    <row r="4266" spans="1:10" ht="12.75" customHeight="1" x14ac:dyDescent="0.2">
      <c r="A4266" s="1" t="s">
        <v>65</v>
      </c>
      <c r="B4266" s="1" t="s">
        <v>13773</v>
      </c>
      <c r="C4266" s="8">
        <v>17851.650000000001</v>
      </c>
      <c r="D4266" s="8">
        <v>0</v>
      </c>
      <c r="E4266" s="8">
        <v>17851.650000000001</v>
      </c>
      <c r="F4266" s="1" t="s">
        <v>10952</v>
      </c>
      <c r="G4266" s="1" t="s">
        <v>10959</v>
      </c>
      <c r="H4266" s="2">
        <v>44923</v>
      </c>
      <c r="I4266" s="2">
        <v>44976</v>
      </c>
      <c r="J4266" s="1" t="s">
        <v>10954</v>
      </c>
    </row>
    <row r="4267" spans="1:10" ht="12.75" customHeight="1" x14ac:dyDescent="0.2">
      <c r="A4267" s="1" t="s">
        <v>65</v>
      </c>
      <c r="B4267" s="1" t="s">
        <v>13776</v>
      </c>
      <c r="C4267" s="8">
        <v>4464.8999999999996</v>
      </c>
      <c r="D4267" s="8">
        <v>0</v>
      </c>
      <c r="E4267" s="8">
        <v>4464.8999999999996</v>
      </c>
      <c r="F4267" s="1" t="s">
        <v>11805</v>
      </c>
      <c r="G4267" s="1" t="s">
        <v>13774</v>
      </c>
      <c r="H4267" s="2">
        <v>44923</v>
      </c>
      <c r="I4267" s="2">
        <v>44976</v>
      </c>
      <c r="J4267" s="1" t="s">
        <v>11807</v>
      </c>
    </row>
    <row r="4268" spans="1:10" ht="12.75" customHeight="1" x14ac:dyDescent="0.2">
      <c r="A4268" s="1" t="s">
        <v>65</v>
      </c>
      <c r="B4268" s="1" t="s">
        <v>13779</v>
      </c>
      <c r="C4268" s="8">
        <v>2831.4</v>
      </c>
      <c r="D4268" s="8">
        <v>0</v>
      </c>
      <c r="E4268" s="8">
        <v>2831.4</v>
      </c>
      <c r="F4268" s="1" t="s">
        <v>11805</v>
      </c>
      <c r="G4268" s="1" t="s">
        <v>13777</v>
      </c>
      <c r="H4268" s="2">
        <v>44923</v>
      </c>
      <c r="I4268" s="2">
        <v>44976</v>
      </c>
      <c r="J4268" s="1" t="s">
        <v>11807</v>
      </c>
    </row>
    <row r="4269" spans="1:10" ht="12.75" customHeight="1" x14ac:dyDescent="0.2">
      <c r="A4269" s="1" t="s">
        <v>65</v>
      </c>
      <c r="B4269" s="1" t="s">
        <v>13782</v>
      </c>
      <c r="C4269" s="8">
        <v>5239.3</v>
      </c>
      <c r="D4269" s="8">
        <v>0</v>
      </c>
      <c r="E4269" s="8">
        <v>5239.3</v>
      </c>
      <c r="F4269" s="1" t="s">
        <v>11805</v>
      </c>
      <c r="G4269" s="1" t="s">
        <v>13780</v>
      </c>
      <c r="H4269" s="2">
        <v>44923</v>
      </c>
      <c r="I4269" s="2">
        <v>44976</v>
      </c>
      <c r="J4269" s="1" t="s">
        <v>11807</v>
      </c>
    </row>
    <row r="4270" spans="1:10" ht="12.75" customHeight="1" x14ac:dyDescent="0.2">
      <c r="A4270" s="1" t="s">
        <v>65</v>
      </c>
      <c r="B4270" s="1" t="s">
        <v>13785</v>
      </c>
      <c r="C4270" s="8">
        <v>19916.599999999999</v>
      </c>
      <c r="D4270" s="8">
        <v>0</v>
      </c>
      <c r="E4270" s="8">
        <v>19916.599999999999</v>
      </c>
      <c r="F4270" s="1" t="s">
        <v>11805</v>
      </c>
      <c r="G4270" s="1" t="s">
        <v>13783</v>
      </c>
      <c r="H4270" s="2">
        <v>44923</v>
      </c>
      <c r="I4270" s="2">
        <v>44976</v>
      </c>
      <c r="J4270" s="1" t="s">
        <v>11807</v>
      </c>
    </row>
    <row r="4271" spans="1:10" ht="12.75" customHeight="1" x14ac:dyDescent="0.2">
      <c r="A4271" s="1" t="s">
        <v>65</v>
      </c>
      <c r="B4271" s="1" t="s">
        <v>13788</v>
      </c>
      <c r="C4271" s="8">
        <v>46875.4</v>
      </c>
      <c r="D4271" s="8">
        <v>0</v>
      </c>
      <c r="E4271" s="8">
        <v>46875.4</v>
      </c>
      <c r="F4271" s="1" t="s">
        <v>2863</v>
      </c>
      <c r="G4271" s="1" t="s">
        <v>13786</v>
      </c>
      <c r="H4271" s="2">
        <v>44923</v>
      </c>
      <c r="I4271" s="2">
        <v>44976</v>
      </c>
      <c r="J4271" s="1" t="s">
        <v>2866</v>
      </c>
    </row>
    <row r="4272" spans="1:10" ht="12.75" customHeight="1" x14ac:dyDescent="0.2">
      <c r="A4272" s="1" t="s">
        <v>65</v>
      </c>
      <c r="B4272" s="1" t="s">
        <v>13791</v>
      </c>
      <c r="C4272" s="8">
        <v>198234</v>
      </c>
      <c r="D4272" s="8">
        <v>0</v>
      </c>
      <c r="E4272" s="8">
        <v>198234</v>
      </c>
      <c r="F4272" s="1" t="s">
        <v>11031</v>
      </c>
      <c r="G4272" s="1" t="s">
        <v>13789</v>
      </c>
      <c r="H4272" s="2">
        <v>44923</v>
      </c>
      <c r="I4272" s="2">
        <v>44976</v>
      </c>
      <c r="J4272" s="1" t="s">
        <v>11033</v>
      </c>
    </row>
    <row r="4273" spans="1:10" ht="12.75" customHeight="1" x14ac:dyDescent="0.2">
      <c r="A4273" s="1" t="s">
        <v>65</v>
      </c>
      <c r="B4273" s="1" t="s">
        <v>13796</v>
      </c>
      <c r="C4273" s="8">
        <v>12801.8</v>
      </c>
      <c r="D4273" s="8">
        <v>0</v>
      </c>
      <c r="E4273" s="8">
        <v>12801.8</v>
      </c>
      <c r="F4273" s="1" t="s">
        <v>13795</v>
      </c>
      <c r="G4273" s="1" t="s">
        <v>13793</v>
      </c>
      <c r="H4273" s="2">
        <v>44923</v>
      </c>
      <c r="I4273" s="2">
        <v>44975</v>
      </c>
      <c r="J4273" s="1" t="s">
        <v>13797</v>
      </c>
    </row>
    <row r="4274" spans="1:10" ht="12.75" customHeight="1" x14ac:dyDescent="0.2">
      <c r="A4274" s="1" t="s">
        <v>65</v>
      </c>
      <c r="B4274" s="1" t="s">
        <v>13804</v>
      </c>
      <c r="C4274" s="8">
        <v>8179.6</v>
      </c>
      <c r="D4274" s="8">
        <v>0</v>
      </c>
      <c r="E4274" s="8">
        <v>8179.6</v>
      </c>
      <c r="F4274" s="1" t="s">
        <v>13795</v>
      </c>
      <c r="G4274" s="1" t="s">
        <v>13802</v>
      </c>
      <c r="H4274" s="2">
        <v>44923</v>
      </c>
      <c r="I4274" s="2">
        <v>44975</v>
      </c>
      <c r="J4274" s="1" t="s">
        <v>13797</v>
      </c>
    </row>
    <row r="4275" spans="1:10" ht="12.75" customHeight="1" x14ac:dyDescent="0.2">
      <c r="A4275" s="1" t="s">
        <v>65</v>
      </c>
      <c r="B4275" s="1" t="s">
        <v>13807</v>
      </c>
      <c r="C4275" s="8">
        <v>14779.1</v>
      </c>
      <c r="D4275" s="8">
        <v>0</v>
      </c>
      <c r="E4275" s="8">
        <v>14779.1</v>
      </c>
      <c r="F4275" s="1" t="s">
        <v>11069</v>
      </c>
      <c r="G4275" s="1" t="s">
        <v>13805</v>
      </c>
      <c r="H4275" s="2">
        <v>44923</v>
      </c>
      <c r="I4275" s="2">
        <v>44975</v>
      </c>
      <c r="J4275" s="1" t="s">
        <v>11071</v>
      </c>
    </row>
    <row r="4276" spans="1:10" ht="12.75" customHeight="1" x14ac:dyDescent="0.2">
      <c r="A4276" s="1" t="s">
        <v>65</v>
      </c>
      <c r="B4276" s="1" t="s">
        <v>13809</v>
      </c>
      <c r="C4276" s="8">
        <v>3754</v>
      </c>
      <c r="D4276" s="8">
        <v>0</v>
      </c>
      <c r="E4276" s="8">
        <v>3754</v>
      </c>
      <c r="F4276" s="1" t="s">
        <v>13750</v>
      </c>
      <c r="G4276" s="1" t="s">
        <v>13808</v>
      </c>
      <c r="H4276" s="2">
        <v>44923</v>
      </c>
      <c r="I4276" s="2">
        <v>44946</v>
      </c>
      <c r="J4276" s="1" t="s">
        <v>13752</v>
      </c>
    </row>
    <row r="4277" spans="1:10" ht="12.75" customHeight="1" x14ac:dyDescent="0.2">
      <c r="A4277" s="1" t="s">
        <v>65</v>
      </c>
      <c r="B4277" s="1" t="s">
        <v>13812</v>
      </c>
      <c r="C4277" s="8">
        <v>8567</v>
      </c>
      <c r="D4277" s="8">
        <v>0</v>
      </c>
      <c r="E4277" s="8">
        <v>8567</v>
      </c>
      <c r="F4277" s="1" t="s">
        <v>11195</v>
      </c>
      <c r="G4277" s="1" t="s">
        <v>13810</v>
      </c>
      <c r="H4277" s="2">
        <v>44923</v>
      </c>
      <c r="I4277" s="2">
        <v>44975</v>
      </c>
      <c r="J4277" s="1" t="s">
        <v>11198</v>
      </c>
    </row>
    <row r="4278" spans="1:10" ht="12.75" customHeight="1" x14ac:dyDescent="0.2">
      <c r="A4278" s="1" t="s">
        <v>65</v>
      </c>
      <c r="B4278" s="1" t="s">
        <v>13816</v>
      </c>
      <c r="C4278" s="8">
        <v>177228.7</v>
      </c>
      <c r="D4278" s="8">
        <v>0</v>
      </c>
      <c r="E4278" s="8">
        <v>177228.7</v>
      </c>
      <c r="F4278" s="1" t="s">
        <v>13815</v>
      </c>
      <c r="G4278" s="1" t="s">
        <v>13813</v>
      </c>
      <c r="H4278" s="2">
        <v>44923</v>
      </c>
      <c r="I4278" s="2">
        <v>44976</v>
      </c>
      <c r="J4278" s="1" t="s">
        <v>13817</v>
      </c>
    </row>
    <row r="4279" spans="1:10" ht="12.75" customHeight="1" x14ac:dyDescent="0.2">
      <c r="A4279" s="1" t="s">
        <v>65</v>
      </c>
      <c r="B4279" s="1" t="s">
        <v>13823</v>
      </c>
      <c r="C4279" s="8">
        <v>14374.8</v>
      </c>
      <c r="D4279" s="8">
        <v>0</v>
      </c>
      <c r="E4279" s="8">
        <v>14374.8</v>
      </c>
      <c r="F4279" s="1" t="s">
        <v>1553</v>
      </c>
      <c r="G4279" s="1" t="s">
        <v>13821</v>
      </c>
      <c r="H4279" s="2">
        <v>44923</v>
      </c>
      <c r="I4279" s="2">
        <v>44976</v>
      </c>
      <c r="J4279" s="1" t="s">
        <v>1556</v>
      </c>
    </row>
    <row r="4280" spans="1:10" ht="12.75" customHeight="1" x14ac:dyDescent="0.2">
      <c r="A4280" s="1" t="s">
        <v>65</v>
      </c>
      <c r="B4280" s="1" t="s">
        <v>13828</v>
      </c>
      <c r="C4280" s="8">
        <v>4948.8999999999996</v>
      </c>
      <c r="D4280" s="8">
        <v>0</v>
      </c>
      <c r="E4280" s="8">
        <v>4948.8999999999996</v>
      </c>
      <c r="F4280" s="1" t="s">
        <v>11615</v>
      </c>
      <c r="G4280" s="1" t="s">
        <v>13826</v>
      </c>
      <c r="H4280" s="2">
        <v>44923</v>
      </c>
      <c r="I4280" s="2">
        <v>44977</v>
      </c>
      <c r="J4280" s="1" t="s">
        <v>11617</v>
      </c>
    </row>
    <row r="4281" spans="1:10" ht="12.75" customHeight="1" x14ac:dyDescent="0.2">
      <c r="A4281" s="1" t="s">
        <v>65</v>
      </c>
      <c r="B4281" s="1" t="s">
        <v>13832</v>
      </c>
      <c r="C4281" s="8">
        <v>1694808</v>
      </c>
      <c r="D4281" s="8">
        <v>0</v>
      </c>
      <c r="E4281" s="8">
        <v>1694808</v>
      </c>
      <c r="F4281" s="1" t="s">
        <v>13831</v>
      </c>
      <c r="G4281" s="1" t="s">
        <v>13829</v>
      </c>
      <c r="H4281" s="2">
        <v>44924</v>
      </c>
      <c r="I4281" s="2">
        <v>44981</v>
      </c>
      <c r="J4281" s="1" t="s">
        <v>13834</v>
      </c>
    </row>
    <row r="4282" spans="1:10" ht="12.75" customHeight="1" x14ac:dyDescent="0.2">
      <c r="A4282" s="1" t="s">
        <v>65</v>
      </c>
      <c r="B4282" s="1" t="s">
        <v>13840</v>
      </c>
      <c r="C4282" s="8">
        <v>4308.75</v>
      </c>
      <c r="D4282" s="8">
        <v>0</v>
      </c>
      <c r="E4282" s="8">
        <v>4308.75</v>
      </c>
      <c r="F4282" s="1" t="s">
        <v>2608</v>
      </c>
      <c r="G4282" s="1" t="s">
        <v>13838</v>
      </c>
      <c r="H4282" s="2">
        <v>44924</v>
      </c>
      <c r="I4282" s="2">
        <v>44976</v>
      </c>
      <c r="J4282" s="1" t="s">
        <v>2611</v>
      </c>
    </row>
    <row r="4283" spans="1:10" ht="12.75" customHeight="1" x14ac:dyDescent="0.2">
      <c r="A4283" s="1" t="s">
        <v>65</v>
      </c>
      <c r="B4283" s="1" t="s">
        <v>13843</v>
      </c>
      <c r="C4283" s="8">
        <v>9734.52</v>
      </c>
      <c r="D4283" s="8">
        <v>0</v>
      </c>
      <c r="E4283" s="8">
        <v>9734.52</v>
      </c>
      <c r="F4283" s="1" t="s">
        <v>2608</v>
      </c>
      <c r="G4283" s="1" t="s">
        <v>13841</v>
      </c>
      <c r="H4283" s="2">
        <v>44924</v>
      </c>
      <c r="I4283" s="2">
        <v>44976</v>
      </c>
      <c r="J4283" s="1" t="s">
        <v>2611</v>
      </c>
    </row>
    <row r="4284" spans="1:10" ht="12.75" customHeight="1" x14ac:dyDescent="0.2">
      <c r="A4284" s="1" t="s">
        <v>65</v>
      </c>
      <c r="B4284" s="1" t="s">
        <v>13846</v>
      </c>
      <c r="C4284" s="8">
        <v>3501.63</v>
      </c>
      <c r="D4284" s="8">
        <v>0</v>
      </c>
      <c r="E4284" s="8">
        <v>3501.63</v>
      </c>
      <c r="F4284" s="1" t="s">
        <v>2608</v>
      </c>
      <c r="G4284" s="1" t="s">
        <v>13844</v>
      </c>
      <c r="H4284" s="2">
        <v>44924</v>
      </c>
      <c r="I4284" s="2">
        <v>44976</v>
      </c>
      <c r="J4284" s="1" t="s">
        <v>2611</v>
      </c>
    </row>
    <row r="4285" spans="1:10" ht="12.75" customHeight="1" x14ac:dyDescent="0.2">
      <c r="A4285" s="1" t="s">
        <v>65</v>
      </c>
      <c r="B4285" s="1" t="s">
        <v>13849</v>
      </c>
      <c r="C4285" s="8">
        <v>3551</v>
      </c>
      <c r="D4285" s="8">
        <v>0</v>
      </c>
      <c r="E4285" s="8">
        <v>3551</v>
      </c>
      <c r="F4285" s="1" t="s">
        <v>2608</v>
      </c>
      <c r="G4285" s="1" t="s">
        <v>13847</v>
      </c>
      <c r="H4285" s="2">
        <v>44924</v>
      </c>
      <c r="I4285" s="2">
        <v>44976</v>
      </c>
      <c r="J4285" s="1" t="s">
        <v>2611</v>
      </c>
    </row>
    <row r="4286" spans="1:10" ht="12.75" customHeight="1" x14ac:dyDescent="0.2">
      <c r="A4286" s="1" t="s">
        <v>65</v>
      </c>
      <c r="B4286" s="1" t="s">
        <v>13852</v>
      </c>
      <c r="C4286" s="8">
        <v>5687</v>
      </c>
      <c r="D4286" s="8">
        <v>0</v>
      </c>
      <c r="E4286" s="8">
        <v>5687</v>
      </c>
      <c r="F4286" s="1" t="s">
        <v>4604</v>
      </c>
      <c r="G4286" s="1" t="s">
        <v>13850</v>
      </c>
      <c r="H4286" s="2">
        <v>44924</v>
      </c>
      <c r="I4286" s="2">
        <v>44975</v>
      </c>
      <c r="J4286" s="1" t="s">
        <v>4607</v>
      </c>
    </row>
    <row r="4287" spans="1:10" ht="12.75" customHeight="1" x14ac:dyDescent="0.2">
      <c r="A4287" s="1" t="s">
        <v>65</v>
      </c>
      <c r="B4287" s="1" t="s">
        <v>13855</v>
      </c>
      <c r="C4287" s="8">
        <v>28383.7</v>
      </c>
      <c r="D4287" s="8">
        <v>0</v>
      </c>
      <c r="E4287" s="8">
        <v>28383.7</v>
      </c>
      <c r="F4287" s="1" t="s">
        <v>4011</v>
      </c>
      <c r="G4287" s="1" t="s">
        <v>13853</v>
      </c>
      <c r="H4287" s="2">
        <v>44924</v>
      </c>
      <c r="I4287" s="2">
        <v>44976</v>
      </c>
      <c r="J4287" s="1" t="s">
        <v>4014</v>
      </c>
    </row>
    <row r="4288" spans="1:10" ht="12.75" customHeight="1" x14ac:dyDescent="0.2">
      <c r="A4288" s="1" t="s">
        <v>65</v>
      </c>
      <c r="B4288" s="1" t="s">
        <v>13859</v>
      </c>
      <c r="C4288" s="8">
        <v>7260</v>
      </c>
      <c r="D4288" s="8">
        <v>0</v>
      </c>
      <c r="E4288" s="8">
        <v>7260</v>
      </c>
      <c r="F4288" s="1" t="s">
        <v>1050</v>
      </c>
      <c r="G4288" s="1" t="s">
        <v>13857</v>
      </c>
      <c r="H4288" s="2">
        <v>44924</v>
      </c>
      <c r="I4288" s="2">
        <v>44974</v>
      </c>
      <c r="J4288" s="1" t="s">
        <v>1052</v>
      </c>
    </row>
    <row r="4289" spans="1:10" ht="12.75" customHeight="1" x14ac:dyDescent="0.2">
      <c r="A4289" s="1" t="s">
        <v>65</v>
      </c>
      <c r="B4289" s="1" t="s">
        <v>13862</v>
      </c>
      <c r="C4289" s="8">
        <v>18500.900000000001</v>
      </c>
      <c r="D4289" s="8">
        <v>0</v>
      </c>
      <c r="E4289" s="8">
        <v>18500.900000000001</v>
      </c>
      <c r="F4289" s="1" t="s">
        <v>1050</v>
      </c>
      <c r="G4289" s="1" t="s">
        <v>13860</v>
      </c>
      <c r="H4289" s="2">
        <v>44924</v>
      </c>
      <c r="I4289" s="2">
        <v>44975</v>
      </c>
      <c r="J4289" s="1" t="s">
        <v>1052</v>
      </c>
    </row>
    <row r="4290" spans="1:10" ht="12.75" customHeight="1" x14ac:dyDescent="0.2">
      <c r="A4290" s="1" t="s">
        <v>65</v>
      </c>
      <c r="B4290" s="1" t="s">
        <v>13865</v>
      </c>
      <c r="C4290" s="8">
        <v>24072.95</v>
      </c>
      <c r="D4290" s="8">
        <v>0</v>
      </c>
      <c r="E4290" s="8">
        <v>24072.95</v>
      </c>
      <c r="F4290" s="1" t="s">
        <v>1050</v>
      </c>
      <c r="G4290" s="1" t="s">
        <v>13863</v>
      </c>
      <c r="H4290" s="2">
        <v>44924</v>
      </c>
      <c r="I4290" s="2">
        <v>44975</v>
      </c>
      <c r="J4290" s="1" t="s">
        <v>1052</v>
      </c>
    </row>
    <row r="4291" spans="1:10" ht="12.75" customHeight="1" x14ac:dyDescent="0.2">
      <c r="A4291" s="1" t="s">
        <v>65</v>
      </c>
      <c r="B4291" s="1" t="s">
        <v>13868</v>
      </c>
      <c r="C4291" s="8">
        <v>3872</v>
      </c>
      <c r="D4291" s="8">
        <v>0</v>
      </c>
      <c r="E4291" s="8">
        <v>3872</v>
      </c>
      <c r="F4291" s="1" t="s">
        <v>1050</v>
      </c>
      <c r="G4291" s="1" t="s">
        <v>13866</v>
      </c>
      <c r="H4291" s="2">
        <v>44924</v>
      </c>
      <c r="I4291" s="2">
        <v>44975</v>
      </c>
      <c r="J4291" s="1" t="s">
        <v>1052</v>
      </c>
    </row>
    <row r="4292" spans="1:10" ht="12.75" customHeight="1" x14ac:dyDescent="0.2">
      <c r="A4292" s="1" t="s">
        <v>65</v>
      </c>
      <c r="B4292" s="1" t="s">
        <v>13871</v>
      </c>
      <c r="C4292" s="8">
        <v>59955.5</v>
      </c>
      <c r="D4292" s="8">
        <v>0</v>
      </c>
      <c r="E4292" s="8">
        <v>59955.5</v>
      </c>
      <c r="F4292" s="1" t="s">
        <v>1050</v>
      </c>
      <c r="G4292" s="1" t="s">
        <v>13869</v>
      </c>
      <c r="H4292" s="2">
        <v>44924</v>
      </c>
      <c r="I4292" s="2">
        <v>44975</v>
      </c>
      <c r="J4292" s="1" t="s">
        <v>1052</v>
      </c>
    </row>
    <row r="4293" spans="1:10" ht="12.75" customHeight="1" x14ac:dyDescent="0.2">
      <c r="A4293" s="1" t="s">
        <v>65</v>
      </c>
      <c r="B4293" s="1" t="s">
        <v>13874</v>
      </c>
      <c r="C4293" s="8">
        <v>14592.6</v>
      </c>
      <c r="D4293" s="8">
        <v>0</v>
      </c>
      <c r="E4293" s="8">
        <v>14592.6</v>
      </c>
      <c r="F4293" s="1" t="s">
        <v>1050</v>
      </c>
      <c r="G4293" s="1" t="s">
        <v>13872</v>
      </c>
      <c r="H4293" s="2">
        <v>44924</v>
      </c>
      <c r="I4293" s="2">
        <v>44976</v>
      </c>
      <c r="J4293" s="1" t="s">
        <v>1052</v>
      </c>
    </row>
    <row r="4294" spans="1:10" ht="12.75" customHeight="1" x14ac:dyDescent="0.2">
      <c r="A4294" s="1" t="s">
        <v>65</v>
      </c>
      <c r="B4294" s="1" t="s">
        <v>13877</v>
      </c>
      <c r="C4294" s="8">
        <v>7514.1</v>
      </c>
      <c r="D4294" s="8">
        <v>0</v>
      </c>
      <c r="E4294" s="8">
        <v>7514.1</v>
      </c>
      <c r="F4294" s="1" t="s">
        <v>1050</v>
      </c>
      <c r="G4294" s="1" t="s">
        <v>13875</v>
      </c>
      <c r="H4294" s="2">
        <v>44924</v>
      </c>
      <c r="I4294" s="2">
        <v>44974</v>
      </c>
      <c r="J4294" s="1" t="s">
        <v>1052</v>
      </c>
    </row>
    <row r="4295" spans="1:10" ht="12.75" customHeight="1" x14ac:dyDescent="0.2">
      <c r="A4295" s="1" t="s">
        <v>65</v>
      </c>
      <c r="B4295" s="1" t="s">
        <v>13880</v>
      </c>
      <c r="C4295" s="8">
        <v>198</v>
      </c>
      <c r="D4295" s="8">
        <v>0</v>
      </c>
      <c r="E4295" s="8">
        <v>198</v>
      </c>
      <c r="F4295" s="1" t="s">
        <v>10930</v>
      </c>
      <c r="G4295" s="1" t="s">
        <v>13878</v>
      </c>
      <c r="H4295" s="2">
        <v>44924</v>
      </c>
      <c r="I4295" s="2">
        <v>44976</v>
      </c>
      <c r="J4295" s="1" t="s">
        <v>10932</v>
      </c>
    </row>
    <row r="4296" spans="1:10" ht="12.75" customHeight="1" x14ac:dyDescent="0.2">
      <c r="A4296" s="1" t="s">
        <v>65</v>
      </c>
      <c r="B4296" s="1" t="s">
        <v>13883</v>
      </c>
      <c r="C4296" s="8">
        <v>6046.37</v>
      </c>
      <c r="D4296" s="8">
        <v>0</v>
      </c>
      <c r="E4296" s="8">
        <v>6046.37</v>
      </c>
      <c r="F4296" s="1" t="s">
        <v>11009</v>
      </c>
      <c r="G4296" s="1" t="s">
        <v>13881</v>
      </c>
      <c r="H4296" s="2">
        <v>44924</v>
      </c>
      <c r="I4296" s="2">
        <v>44977</v>
      </c>
      <c r="J4296" s="1" t="s">
        <v>11011</v>
      </c>
    </row>
    <row r="4297" spans="1:10" ht="12.75" customHeight="1" x14ac:dyDescent="0.2">
      <c r="A4297" s="1" t="s">
        <v>65</v>
      </c>
      <c r="B4297" s="1" t="s">
        <v>13886</v>
      </c>
      <c r="C4297" s="8">
        <v>3025</v>
      </c>
      <c r="D4297" s="8">
        <v>0</v>
      </c>
      <c r="E4297" s="8">
        <v>3025</v>
      </c>
      <c r="F4297" s="1" t="s">
        <v>12437</v>
      </c>
      <c r="G4297" s="1" t="s">
        <v>13884</v>
      </c>
      <c r="H4297" s="2">
        <v>44924</v>
      </c>
      <c r="I4297" s="2">
        <v>44976</v>
      </c>
      <c r="J4297" s="1" t="s">
        <v>12439</v>
      </c>
    </row>
    <row r="4298" spans="1:10" ht="12.75" customHeight="1" x14ac:dyDescent="0.2">
      <c r="A4298" s="1" t="s">
        <v>65</v>
      </c>
      <c r="B4298" s="1" t="s">
        <v>13889</v>
      </c>
      <c r="C4298" s="8">
        <v>2196</v>
      </c>
      <c r="D4298" s="8">
        <v>0</v>
      </c>
      <c r="E4298" s="8">
        <v>2196</v>
      </c>
      <c r="F4298" s="1" t="s">
        <v>11181</v>
      </c>
      <c r="G4298" s="1" t="s">
        <v>13887</v>
      </c>
      <c r="H4298" s="2">
        <v>44924</v>
      </c>
      <c r="I4298" s="2">
        <v>44975</v>
      </c>
      <c r="J4298" s="1" t="s">
        <v>11183</v>
      </c>
    </row>
    <row r="4299" spans="1:10" ht="12.75" customHeight="1" x14ac:dyDescent="0.2">
      <c r="A4299" s="1" t="s">
        <v>65</v>
      </c>
      <c r="B4299" s="1" t="s">
        <v>13892</v>
      </c>
      <c r="C4299" s="8">
        <v>1634</v>
      </c>
      <c r="D4299" s="8">
        <v>0</v>
      </c>
      <c r="E4299" s="8">
        <v>1634</v>
      </c>
      <c r="F4299" s="1" t="s">
        <v>11181</v>
      </c>
      <c r="G4299" s="1" t="s">
        <v>13890</v>
      </c>
      <c r="H4299" s="2">
        <v>44924</v>
      </c>
      <c r="I4299" s="2">
        <v>44975</v>
      </c>
      <c r="J4299" s="1" t="s">
        <v>11183</v>
      </c>
    </row>
    <row r="4300" spans="1:10" ht="12.75" customHeight="1" x14ac:dyDescent="0.2">
      <c r="A4300" s="1" t="s">
        <v>65</v>
      </c>
      <c r="B4300" s="1" t="s">
        <v>13895</v>
      </c>
      <c r="C4300" s="8">
        <v>19904.5</v>
      </c>
      <c r="D4300" s="8">
        <v>0</v>
      </c>
      <c r="E4300" s="8">
        <v>19904.5</v>
      </c>
      <c r="F4300" s="1" t="s">
        <v>1050</v>
      </c>
      <c r="G4300" s="1" t="s">
        <v>13893</v>
      </c>
      <c r="H4300" s="2">
        <v>44924</v>
      </c>
      <c r="I4300" s="2">
        <v>44975</v>
      </c>
      <c r="J4300" s="1" t="s">
        <v>1052</v>
      </c>
    </row>
    <row r="4301" spans="1:10" ht="12.75" customHeight="1" x14ac:dyDescent="0.2">
      <c r="A4301" s="1" t="s">
        <v>65</v>
      </c>
      <c r="B4301" s="1" t="s">
        <v>13898</v>
      </c>
      <c r="C4301" s="8">
        <v>5082</v>
      </c>
      <c r="D4301" s="8">
        <v>0</v>
      </c>
      <c r="E4301" s="8">
        <v>5082</v>
      </c>
      <c r="F4301" s="1" t="s">
        <v>1050</v>
      </c>
      <c r="G4301" s="1" t="s">
        <v>13896</v>
      </c>
      <c r="H4301" s="2">
        <v>44924</v>
      </c>
      <c r="I4301" s="2">
        <v>44975</v>
      </c>
      <c r="J4301" s="1" t="s">
        <v>1052</v>
      </c>
    </row>
    <row r="4302" spans="1:10" ht="12.75" customHeight="1" x14ac:dyDescent="0.2">
      <c r="A4302" s="1" t="s">
        <v>65</v>
      </c>
      <c r="B4302" s="1" t="s">
        <v>13901</v>
      </c>
      <c r="C4302" s="8">
        <v>7351</v>
      </c>
      <c r="D4302" s="8">
        <v>0</v>
      </c>
      <c r="E4302" s="8">
        <v>7351</v>
      </c>
      <c r="F4302" s="1" t="s">
        <v>11409</v>
      </c>
      <c r="G4302" s="1" t="s">
        <v>13899</v>
      </c>
      <c r="H4302" s="2">
        <v>44924</v>
      </c>
      <c r="I4302" s="2">
        <v>44949</v>
      </c>
      <c r="J4302" s="1" t="s">
        <v>11412</v>
      </c>
    </row>
    <row r="4303" spans="1:10" ht="12.75" customHeight="1" x14ac:dyDescent="0.2">
      <c r="A4303" s="1" t="s">
        <v>65</v>
      </c>
      <c r="B4303" s="1" t="s">
        <v>13906</v>
      </c>
      <c r="C4303" s="8">
        <v>20000</v>
      </c>
      <c r="D4303" s="8">
        <v>0</v>
      </c>
      <c r="E4303" s="8">
        <v>20000</v>
      </c>
      <c r="F4303" s="1" t="s">
        <v>13905</v>
      </c>
      <c r="G4303" s="1" t="s">
        <v>13903</v>
      </c>
      <c r="H4303" s="2">
        <v>44924</v>
      </c>
      <c r="I4303" s="2">
        <v>44975</v>
      </c>
      <c r="J4303" s="1" t="s">
        <v>13908</v>
      </c>
    </row>
    <row r="4304" spans="1:10" ht="12.75" customHeight="1" x14ac:dyDescent="0.2">
      <c r="A4304" s="1" t="s">
        <v>65</v>
      </c>
      <c r="B4304" s="1" t="s">
        <v>13914</v>
      </c>
      <c r="C4304" s="8">
        <v>20052</v>
      </c>
      <c r="D4304" s="8">
        <v>0</v>
      </c>
      <c r="E4304" s="8">
        <v>20052</v>
      </c>
      <c r="F4304" s="1" t="s">
        <v>13913</v>
      </c>
      <c r="G4304" s="1" t="s">
        <v>13911</v>
      </c>
      <c r="H4304" s="2">
        <v>44924</v>
      </c>
      <c r="I4304" s="2">
        <v>44946</v>
      </c>
      <c r="J4304" s="1" t="s">
        <v>13915</v>
      </c>
    </row>
    <row r="4305" spans="1:10" ht="12.75" customHeight="1" x14ac:dyDescent="0.2">
      <c r="A4305" s="1" t="s">
        <v>65</v>
      </c>
      <c r="B4305" s="1" t="s">
        <v>13924</v>
      </c>
      <c r="C4305" s="8">
        <v>19620</v>
      </c>
      <c r="D4305" s="8">
        <v>0</v>
      </c>
      <c r="E4305" s="8">
        <v>19620</v>
      </c>
      <c r="F4305" s="1" t="s">
        <v>13923</v>
      </c>
      <c r="G4305" s="1" t="s">
        <v>13921</v>
      </c>
      <c r="H4305" s="2">
        <v>44924</v>
      </c>
      <c r="I4305" s="2">
        <v>44970</v>
      </c>
      <c r="J4305" s="1" t="s">
        <v>13925</v>
      </c>
    </row>
    <row r="4306" spans="1:10" ht="12.75" customHeight="1" x14ac:dyDescent="0.2">
      <c r="A4306" s="1" t="s">
        <v>65</v>
      </c>
      <c r="B4306" s="1" t="s">
        <v>13932</v>
      </c>
      <c r="C4306" s="8">
        <v>39800</v>
      </c>
      <c r="D4306" s="8">
        <v>0</v>
      </c>
      <c r="E4306" s="8">
        <v>39800</v>
      </c>
      <c r="F4306" s="1" t="s">
        <v>11385</v>
      </c>
      <c r="G4306" s="1" t="s">
        <v>13930</v>
      </c>
      <c r="H4306" s="2">
        <v>44924</v>
      </c>
      <c r="I4306" s="2">
        <v>44978</v>
      </c>
      <c r="J4306" s="1" t="s">
        <v>11387</v>
      </c>
    </row>
    <row r="4307" spans="1:10" ht="12.75" customHeight="1" x14ac:dyDescent="0.2">
      <c r="A4307" s="1" t="s">
        <v>65</v>
      </c>
      <c r="B4307" s="1" t="s">
        <v>13936</v>
      </c>
      <c r="C4307" s="8">
        <v>37752</v>
      </c>
      <c r="D4307" s="8">
        <v>0</v>
      </c>
      <c r="E4307" s="8">
        <v>37752</v>
      </c>
      <c r="F4307" s="1" t="s">
        <v>13935</v>
      </c>
      <c r="G4307" s="1" t="s">
        <v>13933</v>
      </c>
      <c r="H4307" s="2">
        <v>44924</v>
      </c>
      <c r="I4307" s="2">
        <v>44978</v>
      </c>
      <c r="J4307" s="1" t="s">
        <v>13937</v>
      </c>
    </row>
    <row r="4308" spans="1:10" ht="12.75" customHeight="1" x14ac:dyDescent="0.2">
      <c r="A4308" s="1" t="s">
        <v>65</v>
      </c>
      <c r="B4308" s="1" t="s">
        <v>13943</v>
      </c>
      <c r="C4308" s="8">
        <v>1800</v>
      </c>
      <c r="D4308" s="8">
        <v>0</v>
      </c>
      <c r="E4308" s="8">
        <v>1800</v>
      </c>
      <c r="F4308" s="1" t="s">
        <v>13942</v>
      </c>
      <c r="G4308" s="1" t="s">
        <v>13940</v>
      </c>
      <c r="H4308" s="2">
        <v>44924</v>
      </c>
      <c r="I4308" s="2">
        <v>44972</v>
      </c>
      <c r="J4308" s="1" t="s">
        <v>13944</v>
      </c>
    </row>
    <row r="4309" spans="1:10" ht="12.75" customHeight="1" x14ac:dyDescent="0.2">
      <c r="A4309" s="1" t="s">
        <v>65</v>
      </c>
      <c r="B4309" s="1" t="s">
        <v>13952</v>
      </c>
      <c r="C4309" s="8">
        <v>396</v>
      </c>
      <c r="D4309" s="8">
        <v>0</v>
      </c>
      <c r="E4309" s="8">
        <v>396</v>
      </c>
      <c r="F4309" s="1" t="s">
        <v>13951</v>
      </c>
      <c r="G4309" s="1" t="s">
        <v>13949</v>
      </c>
      <c r="H4309" s="2">
        <v>44924</v>
      </c>
      <c r="I4309" s="2">
        <v>44931</v>
      </c>
      <c r="J4309" s="1" t="s">
        <v>13954</v>
      </c>
    </row>
    <row r="4310" spans="1:10" ht="12.75" customHeight="1" x14ac:dyDescent="0.2">
      <c r="A4310" s="1" t="s">
        <v>65</v>
      </c>
      <c r="B4310" s="1" t="s">
        <v>13960</v>
      </c>
      <c r="C4310" s="8">
        <v>544.5</v>
      </c>
      <c r="D4310" s="8">
        <v>0</v>
      </c>
      <c r="E4310" s="8">
        <v>544.5</v>
      </c>
      <c r="F4310" s="1" t="s">
        <v>1141</v>
      </c>
      <c r="G4310" s="1" t="s">
        <v>13958</v>
      </c>
      <c r="H4310" s="2">
        <v>44924</v>
      </c>
      <c r="I4310" s="2">
        <v>44976</v>
      </c>
      <c r="J4310" s="1" t="s">
        <v>1144</v>
      </c>
    </row>
    <row r="4311" spans="1:10" ht="12.75" customHeight="1" x14ac:dyDescent="0.2">
      <c r="A4311" s="1" t="s">
        <v>65</v>
      </c>
      <c r="B4311" s="1" t="s">
        <v>13964</v>
      </c>
      <c r="C4311" s="8">
        <v>29902.43</v>
      </c>
      <c r="D4311" s="8">
        <v>0</v>
      </c>
      <c r="E4311" s="8">
        <v>29902.43</v>
      </c>
      <c r="F4311" s="1" t="s">
        <v>1666</v>
      </c>
      <c r="G4311" s="1" t="s">
        <v>13962</v>
      </c>
      <c r="H4311" s="2">
        <v>44924</v>
      </c>
      <c r="I4311" s="2">
        <v>44976</v>
      </c>
      <c r="J4311" s="1" t="s">
        <v>1668</v>
      </c>
    </row>
    <row r="4312" spans="1:10" ht="12.75" customHeight="1" x14ac:dyDescent="0.2">
      <c r="A4312" s="1" t="s">
        <v>65</v>
      </c>
      <c r="B4312" s="1" t="s">
        <v>13967</v>
      </c>
      <c r="C4312" s="8">
        <v>14036</v>
      </c>
      <c r="D4312" s="8">
        <v>0</v>
      </c>
      <c r="E4312" s="8">
        <v>14036</v>
      </c>
      <c r="F4312" s="1" t="s">
        <v>12891</v>
      </c>
      <c r="G4312" s="1" t="s">
        <v>13965</v>
      </c>
      <c r="H4312" s="2">
        <v>44924</v>
      </c>
      <c r="I4312" s="2">
        <v>44976</v>
      </c>
      <c r="J4312" s="1" t="s">
        <v>12893</v>
      </c>
    </row>
    <row r="4313" spans="1:10" ht="12.75" customHeight="1" x14ac:dyDescent="0.2">
      <c r="A4313" s="1" t="s">
        <v>65</v>
      </c>
      <c r="B4313" s="1" t="s">
        <v>13970</v>
      </c>
      <c r="C4313" s="8">
        <v>15736.05</v>
      </c>
      <c r="D4313" s="8">
        <v>0</v>
      </c>
      <c r="E4313" s="8">
        <v>15736.05</v>
      </c>
      <c r="F4313" s="1" t="s">
        <v>297</v>
      </c>
      <c r="G4313" s="1" t="s">
        <v>13968</v>
      </c>
      <c r="H4313" s="2">
        <v>44924</v>
      </c>
      <c r="I4313" s="2">
        <v>44974</v>
      </c>
      <c r="J4313" s="1" t="s">
        <v>299</v>
      </c>
    </row>
    <row r="4314" spans="1:10" ht="12.75" customHeight="1" x14ac:dyDescent="0.2">
      <c r="A4314" s="1" t="s">
        <v>65</v>
      </c>
      <c r="B4314" s="1" t="s">
        <v>13973</v>
      </c>
      <c r="C4314" s="8">
        <v>46343</v>
      </c>
      <c r="D4314" s="8">
        <v>0</v>
      </c>
      <c r="E4314" s="8">
        <v>46343</v>
      </c>
      <c r="F4314" s="1" t="s">
        <v>3037</v>
      </c>
      <c r="G4314" s="1" t="s">
        <v>13971</v>
      </c>
      <c r="H4314" s="2">
        <v>44924</v>
      </c>
      <c r="I4314" s="2">
        <v>44976</v>
      </c>
      <c r="J4314" s="1" t="s">
        <v>3040</v>
      </c>
    </row>
    <row r="4315" spans="1:10" ht="12.75" customHeight="1" x14ac:dyDescent="0.2">
      <c r="A4315" s="1" t="s">
        <v>65</v>
      </c>
      <c r="B4315" s="1" t="s">
        <v>13976</v>
      </c>
      <c r="C4315" s="8">
        <v>4979.1499999999996</v>
      </c>
      <c r="D4315" s="8">
        <v>0</v>
      </c>
      <c r="E4315" s="8">
        <v>4979.1499999999996</v>
      </c>
      <c r="F4315" s="1" t="s">
        <v>12375</v>
      </c>
      <c r="G4315" s="1" t="s">
        <v>13974</v>
      </c>
      <c r="H4315" s="2">
        <v>44924</v>
      </c>
      <c r="I4315" s="2">
        <v>44964</v>
      </c>
      <c r="J4315" s="1" t="s">
        <v>12378</v>
      </c>
    </row>
    <row r="4316" spans="1:10" ht="12.75" customHeight="1" x14ac:dyDescent="0.2">
      <c r="A4316" s="1" t="s">
        <v>65</v>
      </c>
      <c r="B4316" s="1" t="s">
        <v>13980</v>
      </c>
      <c r="C4316" s="8">
        <v>3086</v>
      </c>
      <c r="D4316" s="8">
        <v>0</v>
      </c>
      <c r="E4316" s="8">
        <v>3086</v>
      </c>
      <c r="F4316" s="1" t="s">
        <v>2230</v>
      </c>
      <c r="G4316" s="1" t="s">
        <v>13978</v>
      </c>
      <c r="H4316" s="2">
        <v>44924</v>
      </c>
      <c r="I4316" s="2">
        <v>44974</v>
      </c>
      <c r="J4316" s="1" t="s">
        <v>2233</v>
      </c>
    </row>
    <row r="4317" spans="1:10" ht="12.75" customHeight="1" x14ac:dyDescent="0.2">
      <c r="A4317" s="1" t="s">
        <v>65</v>
      </c>
      <c r="B4317" s="1" t="s">
        <v>13984</v>
      </c>
      <c r="C4317" s="8">
        <v>10671.1</v>
      </c>
      <c r="D4317" s="8">
        <v>0</v>
      </c>
      <c r="E4317" s="8">
        <v>10671.1</v>
      </c>
      <c r="F4317" s="1" t="s">
        <v>11069</v>
      </c>
      <c r="G4317" s="1" t="s">
        <v>13982</v>
      </c>
      <c r="H4317" s="2">
        <v>44924</v>
      </c>
      <c r="I4317" s="2">
        <v>44974</v>
      </c>
      <c r="J4317" s="1" t="s">
        <v>11071</v>
      </c>
    </row>
    <row r="4318" spans="1:10" ht="12.75" customHeight="1" x14ac:dyDescent="0.2">
      <c r="A4318" s="1" t="s">
        <v>65</v>
      </c>
      <c r="B4318" s="1" t="s">
        <v>13987</v>
      </c>
      <c r="C4318" s="8">
        <v>11159.1</v>
      </c>
      <c r="D4318" s="8">
        <v>0</v>
      </c>
      <c r="E4318" s="8">
        <v>11159.1</v>
      </c>
      <c r="F4318" s="1" t="s">
        <v>11069</v>
      </c>
      <c r="G4318" s="1" t="s">
        <v>13985</v>
      </c>
      <c r="H4318" s="2">
        <v>44924</v>
      </c>
      <c r="I4318" s="2">
        <v>44977</v>
      </c>
      <c r="J4318" s="1" t="s">
        <v>11071</v>
      </c>
    </row>
    <row r="4319" spans="1:10" ht="12.75" customHeight="1" x14ac:dyDescent="0.2">
      <c r="A4319" s="1" t="s">
        <v>65</v>
      </c>
      <c r="B4319" s="1" t="s">
        <v>13991</v>
      </c>
      <c r="C4319" s="8">
        <v>4840</v>
      </c>
      <c r="D4319" s="8">
        <v>0</v>
      </c>
      <c r="E4319" s="8">
        <v>4840</v>
      </c>
      <c r="F4319" s="1" t="s">
        <v>13990</v>
      </c>
      <c r="G4319" s="1" t="s">
        <v>13988</v>
      </c>
      <c r="H4319" s="2">
        <v>44924</v>
      </c>
      <c r="I4319" s="2">
        <v>44976</v>
      </c>
      <c r="J4319" s="1" t="s">
        <v>13992</v>
      </c>
    </row>
    <row r="4320" spans="1:10" ht="12.75" customHeight="1" x14ac:dyDescent="0.2">
      <c r="A4320" s="1" t="s">
        <v>65</v>
      </c>
      <c r="B4320" s="1" t="s">
        <v>13998</v>
      </c>
      <c r="C4320" s="8">
        <v>1439.9</v>
      </c>
      <c r="D4320" s="8">
        <v>0</v>
      </c>
      <c r="E4320" s="8">
        <v>1439.9</v>
      </c>
      <c r="F4320" s="1" t="s">
        <v>13990</v>
      </c>
      <c r="G4320" s="1" t="s">
        <v>13996</v>
      </c>
      <c r="H4320" s="2">
        <v>44924</v>
      </c>
      <c r="I4320" s="2">
        <v>44976</v>
      </c>
      <c r="J4320" s="1" t="s">
        <v>13992</v>
      </c>
    </row>
    <row r="4321" spans="1:10" ht="12.75" customHeight="1" x14ac:dyDescent="0.2">
      <c r="A4321" s="1" t="s">
        <v>65</v>
      </c>
      <c r="B4321" s="1" t="s">
        <v>14001</v>
      </c>
      <c r="C4321" s="8">
        <v>23631.3</v>
      </c>
      <c r="D4321" s="8">
        <v>0</v>
      </c>
      <c r="E4321" s="8">
        <v>23631.3</v>
      </c>
      <c r="F4321" s="1" t="s">
        <v>13990</v>
      </c>
      <c r="G4321" s="1" t="s">
        <v>13999</v>
      </c>
      <c r="H4321" s="2">
        <v>44924</v>
      </c>
      <c r="I4321" s="2">
        <v>44976</v>
      </c>
      <c r="J4321" s="1" t="s">
        <v>13992</v>
      </c>
    </row>
    <row r="4322" spans="1:10" ht="12.75" customHeight="1" x14ac:dyDescent="0.2">
      <c r="A4322" s="1" t="s">
        <v>65</v>
      </c>
      <c r="B4322" s="1" t="s">
        <v>14004</v>
      </c>
      <c r="C4322" s="8">
        <v>25367.65</v>
      </c>
      <c r="D4322" s="8">
        <v>0</v>
      </c>
      <c r="E4322" s="8">
        <v>25367.65</v>
      </c>
      <c r="F4322" s="1" t="s">
        <v>13990</v>
      </c>
      <c r="G4322" s="1" t="s">
        <v>14002</v>
      </c>
      <c r="H4322" s="2">
        <v>44924</v>
      </c>
      <c r="I4322" s="2">
        <v>44976</v>
      </c>
      <c r="J4322" s="1" t="s">
        <v>13992</v>
      </c>
    </row>
    <row r="4323" spans="1:10" ht="12.75" customHeight="1" x14ac:dyDescent="0.2">
      <c r="A4323" s="1" t="s">
        <v>65</v>
      </c>
      <c r="B4323" s="1" t="s">
        <v>14007</v>
      </c>
      <c r="C4323" s="8">
        <v>4840</v>
      </c>
      <c r="D4323" s="8">
        <v>0</v>
      </c>
      <c r="E4323" s="8">
        <v>4840</v>
      </c>
      <c r="F4323" s="1" t="s">
        <v>12385</v>
      </c>
      <c r="G4323" s="1" t="s">
        <v>14005</v>
      </c>
      <c r="H4323" s="2">
        <v>44924</v>
      </c>
      <c r="I4323" s="2">
        <v>44930</v>
      </c>
      <c r="J4323" s="1" t="s">
        <v>12387</v>
      </c>
    </row>
    <row r="4324" spans="1:10" ht="12.75" customHeight="1" x14ac:dyDescent="0.2">
      <c r="A4324" s="1" t="s">
        <v>65</v>
      </c>
      <c r="B4324" s="1" t="s">
        <v>14010</v>
      </c>
      <c r="C4324" s="8">
        <v>36143</v>
      </c>
      <c r="D4324" s="8">
        <v>0</v>
      </c>
      <c r="E4324" s="8">
        <v>36143</v>
      </c>
      <c r="F4324" s="1" t="s">
        <v>3315</v>
      </c>
      <c r="G4324" s="1" t="s">
        <v>14008</v>
      </c>
      <c r="H4324" s="2">
        <v>44924</v>
      </c>
      <c r="I4324" s="2">
        <v>44977</v>
      </c>
      <c r="J4324" s="1" t="s">
        <v>3318</v>
      </c>
    </row>
    <row r="4325" spans="1:10" ht="12.75" customHeight="1" x14ac:dyDescent="0.2">
      <c r="A4325" s="1" t="s">
        <v>65</v>
      </c>
      <c r="B4325" s="1" t="s">
        <v>14013</v>
      </c>
      <c r="C4325" s="8">
        <v>7381</v>
      </c>
      <c r="D4325" s="8">
        <v>0</v>
      </c>
      <c r="E4325" s="8">
        <v>7381</v>
      </c>
      <c r="F4325" s="1" t="s">
        <v>6887</v>
      </c>
      <c r="G4325" s="1" t="s">
        <v>14011</v>
      </c>
      <c r="H4325" s="2">
        <v>44924</v>
      </c>
      <c r="I4325" s="2">
        <v>44977</v>
      </c>
      <c r="J4325" s="1" t="s">
        <v>6890</v>
      </c>
    </row>
    <row r="4326" spans="1:10" ht="12.75" customHeight="1" x14ac:dyDescent="0.2">
      <c r="A4326" s="1" t="s">
        <v>65</v>
      </c>
      <c r="B4326" s="1" t="s">
        <v>14016</v>
      </c>
      <c r="C4326" s="8">
        <v>7381</v>
      </c>
      <c r="D4326" s="8">
        <v>0</v>
      </c>
      <c r="E4326" s="8">
        <v>7381</v>
      </c>
      <c r="F4326" s="1" t="s">
        <v>6887</v>
      </c>
      <c r="G4326" s="1" t="s">
        <v>14014</v>
      </c>
      <c r="H4326" s="2">
        <v>44924</v>
      </c>
      <c r="I4326" s="2">
        <v>44977</v>
      </c>
      <c r="J4326" s="1" t="s">
        <v>6890</v>
      </c>
    </row>
    <row r="4327" spans="1:10" ht="12.75" customHeight="1" x14ac:dyDescent="0.2">
      <c r="A4327" s="1" t="s">
        <v>65</v>
      </c>
      <c r="B4327" s="1" t="s">
        <v>14020</v>
      </c>
      <c r="C4327" s="8">
        <v>29533.68</v>
      </c>
      <c r="D4327" s="8">
        <v>0</v>
      </c>
      <c r="E4327" s="8">
        <v>29533.68</v>
      </c>
      <c r="F4327" s="1" t="s">
        <v>14019</v>
      </c>
      <c r="G4327" s="1" t="s">
        <v>14017</v>
      </c>
      <c r="H4327" s="2">
        <v>44924</v>
      </c>
      <c r="I4327" s="2">
        <v>44978</v>
      </c>
      <c r="J4327" s="1" t="s">
        <v>14021</v>
      </c>
    </row>
    <row r="4328" spans="1:10" ht="12.75" customHeight="1" x14ac:dyDescent="0.2">
      <c r="A4328" s="1" t="s">
        <v>65</v>
      </c>
      <c r="B4328" s="1" t="s">
        <v>14026</v>
      </c>
      <c r="C4328" s="8">
        <v>6270.44</v>
      </c>
      <c r="D4328" s="8">
        <v>0</v>
      </c>
      <c r="E4328" s="8">
        <v>6270.44</v>
      </c>
      <c r="F4328" s="1" t="s">
        <v>10952</v>
      </c>
      <c r="G4328" s="1" t="s">
        <v>10959</v>
      </c>
      <c r="H4328" s="2">
        <v>44924</v>
      </c>
      <c r="I4328" s="2">
        <v>44977</v>
      </c>
      <c r="J4328" s="1" t="s">
        <v>10954</v>
      </c>
    </row>
    <row r="4329" spans="1:10" ht="12.75" customHeight="1" x14ac:dyDescent="0.2">
      <c r="A4329" s="1" t="s">
        <v>65</v>
      </c>
      <c r="B4329" s="1" t="s">
        <v>14028</v>
      </c>
      <c r="C4329" s="8">
        <v>1741.19</v>
      </c>
      <c r="D4329" s="8">
        <v>0</v>
      </c>
      <c r="E4329" s="8">
        <v>1741.19</v>
      </c>
      <c r="F4329" s="1" t="s">
        <v>10952</v>
      </c>
      <c r="G4329" s="1" t="s">
        <v>10959</v>
      </c>
      <c r="H4329" s="2">
        <v>44924</v>
      </c>
      <c r="I4329" s="2">
        <v>44977</v>
      </c>
      <c r="J4329" s="1" t="s">
        <v>10954</v>
      </c>
    </row>
    <row r="4330" spans="1:10" ht="12.75" customHeight="1" x14ac:dyDescent="0.2">
      <c r="A4330" s="1" t="s">
        <v>65</v>
      </c>
      <c r="B4330" s="1" t="s">
        <v>14031</v>
      </c>
      <c r="C4330" s="8">
        <v>3635.18</v>
      </c>
      <c r="D4330" s="8">
        <v>0</v>
      </c>
      <c r="E4330" s="8">
        <v>3635.18</v>
      </c>
      <c r="F4330" s="1" t="s">
        <v>1666</v>
      </c>
      <c r="G4330" s="1" t="s">
        <v>14029</v>
      </c>
      <c r="H4330" s="2">
        <v>44924</v>
      </c>
      <c r="I4330" s="2">
        <v>44977</v>
      </c>
      <c r="J4330" s="1" t="s">
        <v>1668</v>
      </c>
    </row>
    <row r="4331" spans="1:10" ht="12.75" customHeight="1" x14ac:dyDescent="0.2">
      <c r="A4331" s="1" t="s">
        <v>65</v>
      </c>
      <c r="B4331" s="1" t="s">
        <v>14034</v>
      </c>
      <c r="C4331" s="8">
        <v>3284.76</v>
      </c>
      <c r="D4331" s="8">
        <v>0</v>
      </c>
      <c r="E4331" s="8">
        <v>3284.76</v>
      </c>
      <c r="F4331" s="1" t="s">
        <v>1666</v>
      </c>
      <c r="G4331" s="1" t="s">
        <v>14032</v>
      </c>
      <c r="H4331" s="2">
        <v>44924</v>
      </c>
      <c r="I4331" s="2">
        <v>44977</v>
      </c>
      <c r="J4331" s="1" t="s">
        <v>1668</v>
      </c>
    </row>
    <row r="4332" spans="1:10" ht="12.75" customHeight="1" x14ac:dyDescent="0.2">
      <c r="A4332" s="1" t="s">
        <v>65</v>
      </c>
      <c r="B4332" s="1" t="s">
        <v>14037</v>
      </c>
      <c r="C4332" s="8">
        <v>9803.42</v>
      </c>
      <c r="D4332" s="8">
        <v>0</v>
      </c>
      <c r="E4332" s="8">
        <v>9803.42</v>
      </c>
      <c r="F4332" s="1" t="s">
        <v>11761</v>
      </c>
      <c r="G4332" s="1" t="s">
        <v>14035</v>
      </c>
      <c r="H4332" s="2">
        <v>44924</v>
      </c>
      <c r="I4332" s="2">
        <v>44977</v>
      </c>
      <c r="J4332" s="1" t="s">
        <v>11763</v>
      </c>
    </row>
    <row r="4333" spans="1:10" ht="12.75" customHeight="1" x14ac:dyDescent="0.2">
      <c r="A4333" s="1" t="s">
        <v>65</v>
      </c>
      <c r="B4333" s="1" t="s">
        <v>14040</v>
      </c>
      <c r="C4333" s="8">
        <v>12233</v>
      </c>
      <c r="D4333" s="8">
        <v>0</v>
      </c>
      <c r="E4333" s="8">
        <v>12233</v>
      </c>
      <c r="F4333" s="1" t="s">
        <v>11195</v>
      </c>
      <c r="G4333" s="1" t="s">
        <v>14038</v>
      </c>
      <c r="H4333" s="2">
        <v>44924</v>
      </c>
      <c r="I4333" s="2">
        <v>44977</v>
      </c>
      <c r="J4333" s="1" t="s">
        <v>11198</v>
      </c>
    </row>
    <row r="4334" spans="1:10" ht="12.75" customHeight="1" x14ac:dyDescent="0.2">
      <c r="A4334" s="1" t="s">
        <v>65</v>
      </c>
      <c r="B4334" s="1" t="s">
        <v>14044</v>
      </c>
      <c r="C4334" s="8">
        <v>5445</v>
      </c>
      <c r="D4334" s="8">
        <v>0</v>
      </c>
      <c r="E4334" s="8">
        <v>5445</v>
      </c>
      <c r="F4334" s="1" t="s">
        <v>2544</v>
      </c>
      <c r="G4334" s="1" t="s">
        <v>14042</v>
      </c>
      <c r="H4334" s="2">
        <v>44924</v>
      </c>
      <c r="I4334" s="2">
        <v>44949</v>
      </c>
      <c r="J4334" s="1" t="s">
        <v>2547</v>
      </c>
    </row>
    <row r="4335" spans="1:10" ht="12.75" customHeight="1" x14ac:dyDescent="0.2">
      <c r="A4335" s="1" t="s">
        <v>65</v>
      </c>
      <c r="B4335" s="1" t="s">
        <v>14047</v>
      </c>
      <c r="C4335" s="8">
        <v>5082</v>
      </c>
      <c r="D4335" s="8">
        <v>0</v>
      </c>
      <c r="E4335" s="8">
        <v>5082</v>
      </c>
      <c r="F4335" s="1" t="s">
        <v>2544</v>
      </c>
      <c r="G4335" s="1" t="s">
        <v>14045</v>
      </c>
      <c r="H4335" s="2">
        <v>44924</v>
      </c>
      <c r="I4335" s="2">
        <v>44949</v>
      </c>
      <c r="J4335" s="1" t="s">
        <v>2547</v>
      </c>
    </row>
    <row r="4336" spans="1:10" ht="12.75" customHeight="1" x14ac:dyDescent="0.2">
      <c r="A4336" s="1" t="s">
        <v>65</v>
      </c>
      <c r="B4336" s="1" t="s">
        <v>14050</v>
      </c>
      <c r="C4336" s="8">
        <v>5082</v>
      </c>
      <c r="D4336" s="8">
        <v>0</v>
      </c>
      <c r="E4336" s="8">
        <v>5082</v>
      </c>
      <c r="F4336" s="1" t="s">
        <v>2544</v>
      </c>
      <c r="G4336" s="1" t="s">
        <v>14048</v>
      </c>
      <c r="H4336" s="2">
        <v>44924</v>
      </c>
      <c r="I4336" s="2">
        <v>44949</v>
      </c>
      <c r="J4336" s="1" t="s">
        <v>2547</v>
      </c>
    </row>
    <row r="4337" spans="1:10" ht="12.75" customHeight="1" x14ac:dyDescent="0.2">
      <c r="A4337" s="1" t="s">
        <v>65</v>
      </c>
      <c r="B4337" s="1" t="s">
        <v>14053</v>
      </c>
      <c r="C4337" s="8">
        <v>4499.99</v>
      </c>
      <c r="D4337" s="8">
        <v>0</v>
      </c>
      <c r="E4337" s="8">
        <v>4499.99</v>
      </c>
      <c r="F4337" s="1" t="s">
        <v>2544</v>
      </c>
      <c r="G4337" s="1" t="s">
        <v>14051</v>
      </c>
      <c r="H4337" s="2">
        <v>44924</v>
      </c>
      <c r="I4337" s="2">
        <v>44949</v>
      </c>
      <c r="J4337" s="1" t="s">
        <v>2547</v>
      </c>
    </row>
    <row r="4338" spans="1:10" ht="12.75" customHeight="1" x14ac:dyDescent="0.2">
      <c r="A4338" s="1" t="s">
        <v>65</v>
      </c>
      <c r="B4338" s="1" t="s">
        <v>14056</v>
      </c>
      <c r="C4338" s="8">
        <v>9075</v>
      </c>
      <c r="D4338" s="8">
        <v>0</v>
      </c>
      <c r="E4338" s="8">
        <v>9075</v>
      </c>
      <c r="F4338" s="1" t="s">
        <v>2544</v>
      </c>
      <c r="G4338" s="1" t="s">
        <v>14054</v>
      </c>
      <c r="H4338" s="2">
        <v>44924</v>
      </c>
      <c r="I4338" s="2">
        <v>44950</v>
      </c>
      <c r="J4338" s="1" t="s">
        <v>2547</v>
      </c>
    </row>
    <row r="4339" spans="1:10" ht="12.75" customHeight="1" x14ac:dyDescent="0.2">
      <c r="A4339" s="1" t="s">
        <v>65</v>
      </c>
      <c r="B4339" s="1" t="s">
        <v>14059</v>
      </c>
      <c r="C4339" s="8">
        <v>53032.85</v>
      </c>
      <c r="D4339" s="8">
        <v>0</v>
      </c>
      <c r="E4339" s="8">
        <v>53032.85</v>
      </c>
      <c r="F4339" s="1" t="s">
        <v>1666</v>
      </c>
      <c r="G4339" s="1" t="s">
        <v>14057</v>
      </c>
      <c r="H4339" s="2">
        <v>44925</v>
      </c>
      <c r="I4339" s="2">
        <v>44977</v>
      </c>
      <c r="J4339" s="1" t="s">
        <v>1668</v>
      </c>
    </row>
    <row r="4340" spans="1:10" ht="12.75" customHeight="1" x14ac:dyDescent="0.2">
      <c r="A4340" s="1" t="s">
        <v>65</v>
      </c>
      <c r="B4340" s="1" t="s">
        <v>14062</v>
      </c>
      <c r="C4340" s="8">
        <v>29727</v>
      </c>
      <c r="D4340" s="8">
        <v>0</v>
      </c>
      <c r="E4340" s="8">
        <v>29727</v>
      </c>
      <c r="F4340" s="1" t="s">
        <v>11162</v>
      </c>
      <c r="G4340" s="1" t="s">
        <v>14060</v>
      </c>
      <c r="H4340" s="2">
        <v>44925</v>
      </c>
      <c r="I4340" s="2">
        <v>44977</v>
      </c>
      <c r="J4340" s="1" t="s">
        <v>11164</v>
      </c>
    </row>
    <row r="4341" spans="1:10" ht="12.75" customHeight="1" x14ac:dyDescent="0.2">
      <c r="A4341" s="1" t="s">
        <v>65</v>
      </c>
      <c r="B4341" s="1" t="s">
        <v>14064</v>
      </c>
      <c r="C4341" s="8">
        <v>2013.44</v>
      </c>
      <c r="D4341" s="8">
        <v>0</v>
      </c>
      <c r="E4341" s="8">
        <v>2013.44</v>
      </c>
      <c r="F4341" s="1" t="s">
        <v>10952</v>
      </c>
      <c r="G4341" s="1" t="s">
        <v>10959</v>
      </c>
      <c r="H4341" s="2">
        <v>44925</v>
      </c>
      <c r="I4341" s="2">
        <v>44977</v>
      </c>
      <c r="J4341" s="1" t="s">
        <v>10954</v>
      </c>
    </row>
    <row r="4342" spans="1:10" ht="12.75" customHeight="1" x14ac:dyDescent="0.2">
      <c r="A4342" s="1" t="s">
        <v>65</v>
      </c>
      <c r="B4342" s="1" t="s">
        <v>14066</v>
      </c>
      <c r="C4342" s="8">
        <v>11337.89</v>
      </c>
      <c r="D4342" s="8">
        <v>0</v>
      </c>
      <c r="E4342" s="8">
        <v>11337.89</v>
      </c>
      <c r="F4342" s="1" t="s">
        <v>10952</v>
      </c>
      <c r="G4342" s="1" t="s">
        <v>10959</v>
      </c>
      <c r="H4342" s="2">
        <v>44925</v>
      </c>
      <c r="I4342" s="2">
        <v>44977</v>
      </c>
      <c r="J4342" s="1" t="s">
        <v>10954</v>
      </c>
    </row>
    <row r="4343" spans="1:10" ht="12.75" customHeight="1" x14ac:dyDescent="0.2">
      <c r="A4343" s="1" t="s">
        <v>65</v>
      </c>
      <c r="B4343" s="1" t="s">
        <v>14069</v>
      </c>
      <c r="C4343" s="8">
        <v>6727.6</v>
      </c>
      <c r="D4343" s="8">
        <v>0</v>
      </c>
      <c r="E4343" s="8">
        <v>6727.6</v>
      </c>
      <c r="F4343" s="1" t="s">
        <v>11562</v>
      </c>
      <c r="G4343" s="1" t="s">
        <v>14067</v>
      </c>
      <c r="H4343" s="2">
        <v>44925</v>
      </c>
      <c r="I4343" s="2">
        <v>44977</v>
      </c>
      <c r="J4343" s="1" t="s">
        <v>11564</v>
      </c>
    </row>
    <row r="4344" spans="1:10" ht="12.75" customHeight="1" x14ac:dyDescent="0.2">
      <c r="A4344" s="1" t="s">
        <v>65</v>
      </c>
      <c r="B4344" s="1" t="s">
        <v>14071</v>
      </c>
      <c r="C4344" s="8">
        <v>4932.55</v>
      </c>
      <c r="D4344" s="8">
        <v>0</v>
      </c>
      <c r="E4344" s="8">
        <v>4932.55</v>
      </c>
      <c r="F4344" s="1" t="s">
        <v>153</v>
      </c>
      <c r="G4344" s="1" t="s">
        <v>11213</v>
      </c>
      <c r="H4344" s="2">
        <v>44925</v>
      </c>
      <c r="I4344" s="2">
        <v>44977</v>
      </c>
      <c r="J4344" s="1" t="s">
        <v>155</v>
      </c>
    </row>
    <row r="4345" spans="1:10" ht="12.75" customHeight="1" x14ac:dyDescent="0.2">
      <c r="A4345" s="1" t="s">
        <v>65</v>
      </c>
      <c r="B4345" s="1" t="s">
        <v>14074</v>
      </c>
      <c r="C4345" s="8">
        <v>7600</v>
      </c>
      <c r="D4345" s="8">
        <v>0</v>
      </c>
      <c r="E4345" s="8">
        <v>7600</v>
      </c>
      <c r="F4345" s="1" t="s">
        <v>216</v>
      </c>
      <c r="G4345" s="1" t="s">
        <v>14072</v>
      </c>
      <c r="H4345" s="2">
        <v>44925</v>
      </c>
      <c r="I4345" s="2">
        <v>44978</v>
      </c>
      <c r="J4345" s="1" t="s">
        <v>219</v>
      </c>
    </row>
    <row r="4346" spans="1:10" ht="12.75" customHeight="1" x14ac:dyDescent="0.2">
      <c r="A4346" s="1" t="s">
        <v>65</v>
      </c>
      <c r="B4346" s="1" t="s">
        <v>14078</v>
      </c>
      <c r="C4346" s="8">
        <v>43765.7</v>
      </c>
      <c r="D4346" s="8">
        <v>0</v>
      </c>
      <c r="E4346" s="8">
        <v>43765.7</v>
      </c>
      <c r="F4346" s="1" t="s">
        <v>11805</v>
      </c>
      <c r="G4346" s="1" t="s">
        <v>14076</v>
      </c>
      <c r="H4346" s="2">
        <v>44925</v>
      </c>
      <c r="I4346" s="2">
        <v>44978</v>
      </c>
      <c r="J4346" s="1" t="s">
        <v>11807</v>
      </c>
    </row>
    <row r="4347" spans="1:10" ht="12.75" customHeight="1" x14ac:dyDescent="0.2">
      <c r="A4347" s="1" t="s">
        <v>65</v>
      </c>
      <c r="B4347" s="1" t="s">
        <v>14081</v>
      </c>
      <c r="C4347" s="8">
        <v>3654.2</v>
      </c>
      <c r="D4347" s="8">
        <v>0</v>
      </c>
      <c r="E4347" s="8">
        <v>3654.2</v>
      </c>
      <c r="F4347" s="1" t="s">
        <v>11069</v>
      </c>
      <c r="G4347" s="1" t="s">
        <v>14079</v>
      </c>
      <c r="H4347" s="2">
        <v>44925</v>
      </c>
      <c r="I4347" s="2">
        <v>44977</v>
      </c>
      <c r="J4347" s="1" t="s">
        <v>11071</v>
      </c>
    </row>
    <row r="4348" spans="1:10" ht="12.75" customHeight="1" x14ac:dyDescent="0.2">
      <c r="A4348" s="1" t="s">
        <v>65</v>
      </c>
      <c r="B4348" s="1" t="s">
        <v>14084</v>
      </c>
      <c r="C4348" s="8">
        <v>90727</v>
      </c>
      <c r="D4348" s="8">
        <v>0</v>
      </c>
      <c r="E4348" s="8">
        <v>90727</v>
      </c>
      <c r="F4348" s="1" t="s">
        <v>2469</v>
      </c>
      <c r="G4348" s="1" t="s">
        <v>14082</v>
      </c>
      <c r="H4348" s="2">
        <v>44925</v>
      </c>
      <c r="I4348" s="2">
        <v>44978</v>
      </c>
      <c r="J4348" s="1" t="s">
        <v>2471</v>
      </c>
    </row>
    <row r="4349" spans="1:10" ht="12.75" customHeight="1" x14ac:dyDescent="0.2">
      <c r="A4349" s="1" t="s">
        <v>65</v>
      </c>
      <c r="B4349" s="1" t="s">
        <v>14088</v>
      </c>
      <c r="C4349" s="8">
        <v>2860</v>
      </c>
      <c r="D4349" s="8">
        <v>0</v>
      </c>
      <c r="E4349" s="8">
        <v>2860</v>
      </c>
      <c r="F4349" s="1" t="s">
        <v>14087</v>
      </c>
      <c r="G4349" s="1" t="s">
        <v>14085</v>
      </c>
      <c r="H4349" s="2">
        <v>44925</v>
      </c>
      <c r="I4349" s="2">
        <v>44936</v>
      </c>
      <c r="J4349" s="1" t="s">
        <v>14090</v>
      </c>
    </row>
    <row r="4350" spans="1:10" ht="12.75" customHeight="1" x14ac:dyDescent="0.2">
      <c r="A4350" s="1" t="s">
        <v>65</v>
      </c>
      <c r="B4350" s="1" t="s">
        <v>14098</v>
      </c>
      <c r="C4350" s="8">
        <v>2690</v>
      </c>
      <c r="D4350" s="8">
        <v>0</v>
      </c>
      <c r="E4350" s="8">
        <v>2690</v>
      </c>
      <c r="F4350" s="1" t="s">
        <v>11524</v>
      </c>
      <c r="G4350" s="1" t="s">
        <v>14096</v>
      </c>
      <c r="H4350" s="2">
        <v>44925</v>
      </c>
      <c r="I4350" s="2">
        <v>44980</v>
      </c>
      <c r="J4350" s="1" t="s">
        <v>11527</v>
      </c>
    </row>
    <row r="4351" spans="1:10" ht="12.75" customHeight="1" x14ac:dyDescent="0.2">
      <c r="A4351" s="1" t="s">
        <v>65</v>
      </c>
      <c r="B4351" s="1" t="s">
        <v>14102</v>
      </c>
      <c r="C4351" s="8">
        <v>850</v>
      </c>
      <c r="D4351" s="8">
        <v>0</v>
      </c>
      <c r="E4351" s="8">
        <v>850</v>
      </c>
      <c r="F4351" s="1" t="s">
        <v>11524</v>
      </c>
      <c r="G4351" s="1" t="s">
        <v>14100</v>
      </c>
      <c r="H4351" s="2">
        <v>44925</v>
      </c>
      <c r="I4351" s="2">
        <v>44984</v>
      </c>
      <c r="J4351" s="1" t="s">
        <v>11527</v>
      </c>
    </row>
    <row r="4352" spans="1:10" ht="12.75" customHeight="1" x14ac:dyDescent="0.2">
      <c r="A4352" s="1" t="s">
        <v>65</v>
      </c>
      <c r="B4352" s="1" t="s">
        <v>14106</v>
      </c>
      <c r="C4352" s="8">
        <v>1690</v>
      </c>
      <c r="D4352" s="8">
        <v>0</v>
      </c>
      <c r="E4352" s="8">
        <v>1690</v>
      </c>
      <c r="F4352" s="1" t="s">
        <v>11524</v>
      </c>
      <c r="G4352" s="1" t="s">
        <v>14104</v>
      </c>
      <c r="H4352" s="2">
        <v>44925</v>
      </c>
      <c r="I4352" s="2">
        <v>44985</v>
      </c>
      <c r="J4352" s="1" t="s">
        <v>11527</v>
      </c>
    </row>
    <row r="4353" spans="1:10" ht="12.75" customHeight="1" x14ac:dyDescent="0.2">
      <c r="A4353" s="1" t="s">
        <v>65</v>
      </c>
      <c r="B4353" s="1" t="s">
        <v>14109</v>
      </c>
      <c r="C4353" s="8">
        <v>160020.20000000001</v>
      </c>
      <c r="D4353" s="8">
        <v>0</v>
      </c>
      <c r="E4353" s="8">
        <v>160020.20000000001</v>
      </c>
      <c r="F4353" s="1" t="s">
        <v>10952</v>
      </c>
      <c r="G4353" s="1" t="s">
        <v>10959</v>
      </c>
      <c r="H4353" s="2">
        <v>44925</v>
      </c>
      <c r="I4353" s="2">
        <v>44978</v>
      </c>
      <c r="J4353" s="1" t="s">
        <v>10954</v>
      </c>
    </row>
    <row r="4354" spans="1:10" ht="12.75" customHeight="1" x14ac:dyDescent="0.2">
      <c r="A4354" s="1" t="s">
        <v>65</v>
      </c>
      <c r="B4354" s="1" t="s">
        <v>14111</v>
      </c>
      <c r="C4354" s="8">
        <v>6658.5</v>
      </c>
      <c r="D4354" s="8">
        <v>0</v>
      </c>
      <c r="E4354" s="8">
        <v>6658.5</v>
      </c>
      <c r="F4354" s="1" t="s">
        <v>10952</v>
      </c>
      <c r="G4354" s="1" t="s">
        <v>12986</v>
      </c>
      <c r="H4354" s="2">
        <v>44925</v>
      </c>
      <c r="I4354" s="2">
        <v>44978</v>
      </c>
      <c r="J4354" s="1" t="s">
        <v>10954</v>
      </c>
    </row>
    <row r="4355" spans="1:10" ht="12.75" customHeight="1" x14ac:dyDescent="0.2">
      <c r="A4355" s="1" t="s">
        <v>65</v>
      </c>
      <c r="B4355" s="1" t="s">
        <v>14115</v>
      </c>
      <c r="C4355" s="8">
        <v>50820</v>
      </c>
      <c r="D4355" s="8">
        <v>0</v>
      </c>
      <c r="E4355" s="8">
        <v>50820</v>
      </c>
      <c r="F4355" s="1" t="s">
        <v>14114</v>
      </c>
      <c r="G4355" s="1" t="s">
        <v>14112</v>
      </c>
      <c r="H4355" s="2">
        <v>44925</v>
      </c>
      <c r="I4355" s="2">
        <v>44981</v>
      </c>
      <c r="J4355" s="1" t="s">
        <v>14116</v>
      </c>
    </row>
    <row r="4356" spans="1:10" ht="12.75" customHeight="1" x14ac:dyDescent="0.2">
      <c r="A4356" s="1" t="s">
        <v>65</v>
      </c>
      <c r="B4356" s="1" t="s">
        <v>14123</v>
      </c>
      <c r="C4356" s="8">
        <v>30000</v>
      </c>
      <c r="D4356" s="8">
        <v>0</v>
      </c>
      <c r="E4356" s="8">
        <v>30000</v>
      </c>
      <c r="F4356" s="1" t="s">
        <v>14122</v>
      </c>
      <c r="G4356" s="1" t="s">
        <v>14120</v>
      </c>
      <c r="H4356" s="2">
        <v>44925</v>
      </c>
      <c r="I4356" s="2">
        <v>44946</v>
      </c>
      <c r="J4356" s="1" t="s">
        <v>14124</v>
      </c>
    </row>
    <row r="4357" spans="1:10" ht="12.75" customHeight="1" x14ac:dyDescent="0.2">
      <c r="A4357" s="1" t="s">
        <v>65</v>
      </c>
      <c r="B4357" s="1" t="s">
        <v>14128</v>
      </c>
      <c r="C4357" s="8">
        <v>5057.8</v>
      </c>
      <c r="D4357" s="8">
        <v>0</v>
      </c>
      <c r="E4357" s="8">
        <v>5057.8</v>
      </c>
      <c r="F4357" s="1" t="s">
        <v>11047</v>
      </c>
      <c r="G4357" s="1" t="s">
        <v>12315</v>
      </c>
      <c r="H4357" s="2">
        <v>44925</v>
      </c>
      <c r="I4357" s="2">
        <v>44978</v>
      </c>
      <c r="J4357" s="1" t="s">
        <v>11049</v>
      </c>
    </row>
    <row r="4358" spans="1:10" ht="12.75" customHeight="1" x14ac:dyDescent="0.2">
      <c r="A4358" s="1" t="s">
        <v>65</v>
      </c>
      <c r="B4358" s="1" t="s">
        <v>14131</v>
      </c>
      <c r="C4358" s="8">
        <v>5057.8</v>
      </c>
      <c r="D4358" s="8">
        <v>0</v>
      </c>
      <c r="E4358" s="8">
        <v>5057.8</v>
      </c>
      <c r="F4358" s="1" t="s">
        <v>11047</v>
      </c>
      <c r="G4358" s="1" t="s">
        <v>14129</v>
      </c>
      <c r="H4358" s="2">
        <v>44925</v>
      </c>
      <c r="I4358" s="2">
        <v>44978</v>
      </c>
      <c r="J4358" s="1" t="s">
        <v>11049</v>
      </c>
    </row>
    <row r="4359" spans="1:10" ht="12.75" customHeight="1" x14ac:dyDescent="0.2">
      <c r="A4359" s="1" t="s">
        <v>65</v>
      </c>
      <c r="B4359" s="1" t="s">
        <v>14134</v>
      </c>
      <c r="C4359" s="8">
        <v>12424.28</v>
      </c>
      <c r="D4359" s="8">
        <v>0</v>
      </c>
      <c r="E4359" s="8">
        <v>12424.28</v>
      </c>
      <c r="F4359" s="1" t="s">
        <v>2575</v>
      </c>
      <c r="G4359" s="1" t="s">
        <v>14132</v>
      </c>
      <c r="H4359" s="2">
        <v>44925</v>
      </c>
      <c r="I4359" s="2">
        <v>44978</v>
      </c>
      <c r="J4359" s="1" t="s">
        <v>2578</v>
      </c>
    </row>
    <row r="4360" spans="1:10" ht="12.75" customHeight="1" x14ac:dyDescent="0.2">
      <c r="A4360" s="1" t="s">
        <v>65</v>
      </c>
      <c r="B4360" s="1" t="s">
        <v>14138</v>
      </c>
      <c r="C4360" s="8">
        <v>8129.99</v>
      </c>
      <c r="D4360" s="8">
        <v>0</v>
      </c>
      <c r="E4360" s="8">
        <v>8129.99</v>
      </c>
      <c r="F4360" s="1" t="s">
        <v>2544</v>
      </c>
      <c r="G4360" s="1" t="s">
        <v>14136</v>
      </c>
      <c r="H4360" s="2">
        <v>44925</v>
      </c>
      <c r="I4360" s="2">
        <v>44970</v>
      </c>
      <c r="J4360" s="1" t="s">
        <v>2547</v>
      </c>
    </row>
    <row r="4361" spans="1:10" ht="12.75" customHeight="1" x14ac:dyDescent="0.2">
      <c r="A4361" s="1" t="s">
        <v>65</v>
      </c>
      <c r="B4361" s="1" t="s">
        <v>14141</v>
      </c>
      <c r="C4361" s="8">
        <v>4499.99</v>
      </c>
      <c r="D4361" s="8">
        <v>0</v>
      </c>
      <c r="E4361" s="8">
        <v>4499.99</v>
      </c>
      <c r="F4361" s="1" t="s">
        <v>2544</v>
      </c>
      <c r="G4361" s="1" t="s">
        <v>14139</v>
      </c>
      <c r="H4361" s="2">
        <v>44925</v>
      </c>
      <c r="I4361" s="2">
        <v>44970</v>
      </c>
      <c r="J4361" s="1" t="s">
        <v>2547</v>
      </c>
    </row>
    <row r="4362" spans="1:10" ht="12.75" customHeight="1" x14ac:dyDescent="0.2">
      <c r="A4362" s="1" t="s">
        <v>65</v>
      </c>
      <c r="B4362" s="1" t="s">
        <v>14144</v>
      </c>
      <c r="C4362" s="8">
        <v>40626</v>
      </c>
      <c r="D4362" s="8">
        <v>0</v>
      </c>
      <c r="E4362" s="8">
        <v>40626</v>
      </c>
      <c r="F4362" s="1" t="s">
        <v>11409</v>
      </c>
      <c r="G4362" s="1" t="s">
        <v>14142</v>
      </c>
      <c r="H4362" s="2">
        <v>44925</v>
      </c>
      <c r="I4362" s="2">
        <v>44977</v>
      </c>
      <c r="J4362" s="1" t="s">
        <v>11412</v>
      </c>
    </row>
    <row r="4363" spans="1:10" ht="12.75" customHeight="1" x14ac:dyDescent="0.2">
      <c r="A4363" s="1" t="s">
        <v>65</v>
      </c>
      <c r="B4363" s="1" t="s">
        <v>14148</v>
      </c>
      <c r="C4363" s="8">
        <v>52445</v>
      </c>
      <c r="D4363" s="8">
        <v>0</v>
      </c>
      <c r="E4363" s="8">
        <v>52445</v>
      </c>
      <c r="F4363" s="1" t="s">
        <v>11409</v>
      </c>
      <c r="G4363" s="1" t="s">
        <v>14146</v>
      </c>
      <c r="H4363" s="2">
        <v>44925</v>
      </c>
      <c r="I4363" s="2">
        <v>44977</v>
      </c>
      <c r="J4363" s="1" t="s">
        <v>11412</v>
      </c>
    </row>
    <row r="4364" spans="1:10" ht="12.75" customHeight="1" x14ac:dyDescent="0.2">
      <c r="A4364" s="1" t="s">
        <v>65</v>
      </c>
      <c r="B4364" s="1" t="s">
        <v>14152</v>
      </c>
      <c r="C4364" s="8">
        <v>54769.440000000002</v>
      </c>
      <c r="D4364" s="8">
        <v>0</v>
      </c>
      <c r="E4364" s="8">
        <v>54769.440000000002</v>
      </c>
      <c r="F4364" s="1" t="s">
        <v>4888</v>
      </c>
      <c r="G4364" s="1" t="s">
        <v>14150</v>
      </c>
      <c r="H4364" s="2">
        <v>44925</v>
      </c>
      <c r="I4364" s="2">
        <v>44977</v>
      </c>
      <c r="J4364" s="1" t="s">
        <v>4891</v>
      </c>
    </row>
    <row r="4365" spans="1:10" ht="12.75" customHeight="1" x14ac:dyDescent="0.2">
      <c r="A4365" s="1" t="s">
        <v>65</v>
      </c>
      <c r="B4365" s="1" t="s">
        <v>14156</v>
      </c>
      <c r="C4365" s="8">
        <v>10870.04</v>
      </c>
      <c r="D4365" s="8">
        <v>0</v>
      </c>
      <c r="E4365" s="8">
        <v>10870.04</v>
      </c>
      <c r="F4365" s="1" t="s">
        <v>11901</v>
      </c>
      <c r="G4365" s="1" t="s">
        <v>14154</v>
      </c>
      <c r="H4365" s="2">
        <v>44925</v>
      </c>
      <c r="I4365" s="2">
        <v>44984</v>
      </c>
      <c r="J4365" s="1" t="s">
        <v>11903</v>
      </c>
    </row>
    <row r="4366" spans="1:10" ht="12.75" customHeight="1" x14ac:dyDescent="0.2">
      <c r="A4366" s="1" t="s">
        <v>65</v>
      </c>
      <c r="B4366" s="1" t="s">
        <v>14159</v>
      </c>
      <c r="C4366" s="8">
        <v>43969.23</v>
      </c>
      <c r="D4366" s="8">
        <v>0</v>
      </c>
      <c r="E4366" s="8">
        <v>43969.23</v>
      </c>
      <c r="F4366" s="1" t="s">
        <v>11901</v>
      </c>
      <c r="G4366" s="1" t="s">
        <v>14157</v>
      </c>
      <c r="H4366" s="2">
        <v>44925</v>
      </c>
      <c r="I4366" s="2">
        <v>44984</v>
      </c>
      <c r="J4366" s="1" t="s">
        <v>11903</v>
      </c>
    </row>
    <row r="4367" spans="1:10" ht="12.75" customHeight="1" x14ac:dyDescent="0.2">
      <c r="A4367" s="1" t="s">
        <v>65</v>
      </c>
      <c r="B4367" s="1" t="s">
        <v>14162</v>
      </c>
      <c r="C4367" s="8">
        <v>11991.49</v>
      </c>
      <c r="D4367" s="8">
        <v>0</v>
      </c>
      <c r="E4367" s="8">
        <v>11991.49</v>
      </c>
      <c r="F4367" s="1" t="s">
        <v>11901</v>
      </c>
      <c r="G4367" s="1" t="s">
        <v>14160</v>
      </c>
      <c r="H4367" s="2">
        <v>44925</v>
      </c>
      <c r="I4367" s="2">
        <v>44984</v>
      </c>
      <c r="J4367" s="1" t="s">
        <v>11903</v>
      </c>
    </row>
    <row r="4368" spans="1:10" ht="12.75" customHeight="1" x14ac:dyDescent="0.2">
      <c r="A4368" s="1" t="s">
        <v>65</v>
      </c>
      <c r="B4368" s="1" t="s">
        <v>14164</v>
      </c>
      <c r="C4368" s="8">
        <v>57237.97</v>
      </c>
      <c r="D4368" s="8">
        <v>0</v>
      </c>
      <c r="E4368" s="8">
        <v>57237.97</v>
      </c>
      <c r="F4368" s="1" t="s">
        <v>11901</v>
      </c>
      <c r="G4368" s="1" t="s">
        <v>12274</v>
      </c>
      <c r="H4368" s="2">
        <v>44925</v>
      </c>
      <c r="I4368" s="2">
        <v>44984</v>
      </c>
      <c r="J4368" s="1" t="s">
        <v>11903</v>
      </c>
    </row>
    <row r="4369" spans="1:10" ht="12.75" customHeight="1" x14ac:dyDescent="0.2">
      <c r="A4369" s="1" t="s">
        <v>65</v>
      </c>
      <c r="B4369" s="1" t="s">
        <v>14167</v>
      </c>
      <c r="C4369" s="8">
        <v>30002.1</v>
      </c>
      <c r="D4369" s="8">
        <v>0</v>
      </c>
      <c r="E4369" s="8">
        <v>30002.1</v>
      </c>
      <c r="F4369" s="1" t="s">
        <v>11901</v>
      </c>
      <c r="G4369" s="1" t="s">
        <v>14165</v>
      </c>
      <c r="H4369" s="2">
        <v>44925</v>
      </c>
      <c r="I4369" s="2">
        <v>44984</v>
      </c>
      <c r="J4369" s="1" t="s">
        <v>11903</v>
      </c>
    </row>
    <row r="4370" spans="1:10" ht="12.75" customHeight="1" x14ac:dyDescent="0.2">
      <c r="A4370" s="1" t="s">
        <v>65</v>
      </c>
      <c r="B4370" s="1" t="s">
        <v>14170</v>
      </c>
      <c r="C4370" s="8">
        <v>10591.43</v>
      </c>
      <c r="D4370" s="8">
        <v>0</v>
      </c>
      <c r="E4370" s="8">
        <v>10591.43</v>
      </c>
      <c r="F4370" s="1" t="s">
        <v>11901</v>
      </c>
      <c r="G4370" s="1" t="s">
        <v>14168</v>
      </c>
      <c r="H4370" s="2">
        <v>44925</v>
      </c>
      <c r="I4370" s="2">
        <v>44984</v>
      </c>
      <c r="J4370" s="1" t="s">
        <v>11903</v>
      </c>
    </row>
    <row r="4371" spans="1:10" ht="12.75" customHeight="1" x14ac:dyDescent="0.2">
      <c r="A4371" s="1" t="s">
        <v>65</v>
      </c>
      <c r="B4371" s="1" t="s">
        <v>14172</v>
      </c>
      <c r="C4371" s="8">
        <v>7864.31</v>
      </c>
      <c r="D4371" s="8">
        <v>0</v>
      </c>
      <c r="E4371" s="8">
        <v>7864.31</v>
      </c>
      <c r="F4371" s="1" t="s">
        <v>11901</v>
      </c>
      <c r="G4371" s="1" t="s">
        <v>12268</v>
      </c>
      <c r="H4371" s="2">
        <v>44925</v>
      </c>
      <c r="I4371" s="2">
        <v>44984</v>
      </c>
      <c r="J4371" s="1" t="s">
        <v>11903</v>
      </c>
    </row>
    <row r="4372" spans="1:10" ht="12.75" customHeight="1" x14ac:dyDescent="0.2">
      <c r="A4372" s="1" t="s">
        <v>65</v>
      </c>
      <c r="B4372" s="1" t="s">
        <v>14175</v>
      </c>
      <c r="C4372" s="8">
        <v>3229.32</v>
      </c>
      <c r="D4372" s="8">
        <v>0</v>
      </c>
      <c r="E4372" s="8">
        <v>3229.32</v>
      </c>
      <c r="F4372" s="1" t="s">
        <v>11901</v>
      </c>
      <c r="G4372" s="1" t="s">
        <v>14173</v>
      </c>
      <c r="H4372" s="2">
        <v>44925</v>
      </c>
      <c r="I4372" s="2">
        <v>44984</v>
      </c>
      <c r="J4372" s="1" t="s">
        <v>11903</v>
      </c>
    </row>
    <row r="4373" spans="1:10" ht="12.75" customHeight="1" x14ac:dyDescent="0.2">
      <c r="A4373" s="1" t="s">
        <v>65</v>
      </c>
      <c r="B4373" s="1" t="s">
        <v>14179</v>
      </c>
      <c r="C4373" s="8">
        <v>2541</v>
      </c>
      <c r="D4373" s="8">
        <v>0</v>
      </c>
      <c r="E4373" s="8">
        <v>2541</v>
      </c>
      <c r="F4373" s="1" t="s">
        <v>14178</v>
      </c>
      <c r="G4373" s="1" t="s">
        <v>14176</v>
      </c>
      <c r="H4373" s="2">
        <v>44925</v>
      </c>
      <c r="I4373" s="2">
        <v>44984</v>
      </c>
      <c r="J4373" s="1" t="s">
        <v>14180</v>
      </c>
    </row>
    <row r="4374" spans="1:10" ht="12.75" customHeight="1" x14ac:dyDescent="0.2">
      <c r="A4374" s="1" t="s">
        <v>65</v>
      </c>
      <c r="B4374" s="1" t="s">
        <v>14186</v>
      </c>
      <c r="C4374" s="8">
        <v>2735</v>
      </c>
      <c r="D4374" s="8">
        <v>0</v>
      </c>
      <c r="E4374" s="8">
        <v>2735</v>
      </c>
      <c r="F4374" s="1" t="s">
        <v>2230</v>
      </c>
      <c r="G4374" s="1" t="s">
        <v>14184</v>
      </c>
      <c r="H4374" s="2">
        <v>44925</v>
      </c>
      <c r="I4374" s="2">
        <v>44977</v>
      </c>
      <c r="J4374" s="1" t="s">
        <v>2233</v>
      </c>
    </row>
    <row r="4375" spans="1:10" ht="12.75" customHeight="1" x14ac:dyDescent="0.2">
      <c r="A4375" s="1" t="s">
        <v>65</v>
      </c>
      <c r="B4375" s="1" t="s">
        <v>14190</v>
      </c>
      <c r="C4375" s="8">
        <v>4738</v>
      </c>
      <c r="D4375" s="8">
        <v>0</v>
      </c>
      <c r="E4375" s="8">
        <v>4738</v>
      </c>
      <c r="F4375" s="1" t="s">
        <v>2230</v>
      </c>
      <c r="G4375" s="1" t="s">
        <v>14188</v>
      </c>
      <c r="H4375" s="2">
        <v>44925</v>
      </c>
      <c r="I4375" s="2">
        <v>44977</v>
      </c>
      <c r="J4375" s="1" t="s">
        <v>2233</v>
      </c>
    </row>
    <row r="4376" spans="1:10" ht="12.75" customHeight="1" x14ac:dyDescent="0.2">
      <c r="A4376" s="1" t="s">
        <v>65</v>
      </c>
      <c r="B4376" s="1" t="s">
        <v>14194</v>
      </c>
      <c r="C4376" s="8">
        <v>786</v>
      </c>
      <c r="D4376" s="8">
        <v>0</v>
      </c>
      <c r="E4376" s="8">
        <v>786</v>
      </c>
      <c r="F4376" s="1" t="s">
        <v>2230</v>
      </c>
      <c r="G4376" s="1" t="s">
        <v>14192</v>
      </c>
      <c r="H4376" s="2">
        <v>44925</v>
      </c>
      <c r="I4376" s="2">
        <v>44977</v>
      </c>
      <c r="J4376" s="1" t="s">
        <v>2233</v>
      </c>
    </row>
    <row r="4377" spans="1:10" ht="12.75" customHeight="1" x14ac:dyDescent="0.2">
      <c r="A4377" s="1" t="s">
        <v>65</v>
      </c>
      <c r="B4377" s="1" t="s">
        <v>14198</v>
      </c>
      <c r="C4377" s="8">
        <v>2758.8</v>
      </c>
      <c r="D4377" s="8">
        <v>0</v>
      </c>
      <c r="E4377" s="8">
        <v>2758.8</v>
      </c>
      <c r="F4377" s="1" t="s">
        <v>11069</v>
      </c>
      <c r="G4377" s="1" t="s">
        <v>14196</v>
      </c>
      <c r="H4377" s="2">
        <v>44925</v>
      </c>
      <c r="I4377" s="2">
        <v>44982</v>
      </c>
      <c r="J4377" s="1" t="s">
        <v>11071</v>
      </c>
    </row>
    <row r="4378" spans="1:10" ht="12.75" customHeight="1" x14ac:dyDescent="0.2">
      <c r="A4378" s="1" t="s">
        <v>65</v>
      </c>
      <c r="B4378" s="1" t="s">
        <v>14201</v>
      </c>
      <c r="C4378" s="8">
        <v>13025.6</v>
      </c>
      <c r="D4378" s="8">
        <v>0</v>
      </c>
      <c r="E4378" s="8">
        <v>13025.6</v>
      </c>
      <c r="F4378" s="1" t="s">
        <v>11069</v>
      </c>
      <c r="G4378" s="1" t="s">
        <v>14199</v>
      </c>
      <c r="H4378" s="2">
        <v>44925</v>
      </c>
      <c r="I4378" s="2">
        <v>44982</v>
      </c>
      <c r="J4378" s="1" t="s">
        <v>11071</v>
      </c>
    </row>
    <row r="4379" spans="1:10" ht="12.75" customHeight="1" x14ac:dyDescent="0.2">
      <c r="A4379" s="1" t="s">
        <v>65</v>
      </c>
      <c r="B4379" s="1" t="s">
        <v>14205</v>
      </c>
      <c r="C4379" s="8">
        <v>1077</v>
      </c>
      <c r="D4379" s="8">
        <v>0</v>
      </c>
      <c r="E4379" s="8">
        <v>1077</v>
      </c>
      <c r="F4379" s="1" t="s">
        <v>14204</v>
      </c>
      <c r="G4379" s="1" t="s">
        <v>14202</v>
      </c>
      <c r="H4379" s="2">
        <v>44925</v>
      </c>
      <c r="I4379" s="2">
        <v>44982</v>
      </c>
      <c r="J4379" s="1" t="s">
        <v>14207</v>
      </c>
    </row>
    <row r="4380" spans="1:10" ht="12.75" customHeight="1" x14ac:dyDescent="0.2">
      <c r="A4380" s="1" t="s">
        <v>65</v>
      </c>
      <c r="B4380" s="1" t="s">
        <v>14213</v>
      </c>
      <c r="C4380" s="8">
        <v>8016.25</v>
      </c>
      <c r="D4380" s="8">
        <v>0</v>
      </c>
      <c r="E4380" s="8">
        <v>8016.25</v>
      </c>
      <c r="F4380" s="1" t="s">
        <v>6313</v>
      </c>
      <c r="G4380" s="1" t="s">
        <v>14211</v>
      </c>
      <c r="H4380" s="2">
        <v>44925</v>
      </c>
      <c r="I4380" s="2">
        <v>44947</v>
      </c>
      <c r="J4380" s="1" t="s">
        <v>6316</v>
      </c>
    </row>
    <row r="4381" spans="1:10" ht="12.75" customHeight="1" x14ac:dyDescent="0.2">
      <c r="A4381" s="1" t="s">
        <v>65</v>
      </c>
      <c r="B4381" s="1" t="s">
        <v>14217</v>
      </c>
      <c r="C4381" s="8">
        <v>550.54999999999995</v>
      </c>
      <c r="D4381" s="8">
        <v>0</v>
      </c>
      <c r="E4381" s="8">
        <v>550.54999999999995</v>
      </c>
      <c r="F4381" s="1" t="s">
        <v>14216</v>
      </c>
      <c r="G4381" s="1" t="s">
        <v>14214</v>
      </c>
      <c r="H4381" s="2">
        <v>44925</v>
      </c>
      <c r="I4381" s="2">
        <v>44976</v>
      </c>
      <c r="J4381" s="1" t="s">
        <v>14218</v>
      </c>
    </row>
    <row r="4382" spans="1:10" ht="12.75" customHeight="1" x14ac:dyDescent="0.2">
      <c r="A4382" s="1" t="s">
        <v>65</v>
      </c>
      <c r="B4382" s="1" t="s">
        <v>14226</v>
      </c>
      <c r="C4382" s="8">
        <v>10164</v>
      </c>
      <c r="D4382" s="8">
        <v>0</v>
      </c>
      <c r="E4382" s="8">
        <v>10164</v>
      </c>
      <c r="F4382" s="1" t="s">
        <v>1050</v>
      </c>
      <c r="G4382" s="1" t="s">
        <v>14224</v>
      </c>
      <c r="H4382" s="2">
        <v>44925</v>
      </c>
      <c r="I4382" s="2">
        <v>44940</v>
      </c>
      <c r="J4382" s="1" t="s">
        <v>1052</v>
      </c>
    </row>
    <row r="4383" spans="1:10" ht="12.75" customHeight="1" x14ac:dyDescent="0.2">
      <c r="A4383" s="1" t="s">
        <v>65</v>
      </c>
      <c r="B4383" s="1" t="s">
        <v>14229</v>
      </c>
      <c r="C4383" s="8">
        <v>1815</v>
      </c>
      <c r="D4383" s="8">
        <v>0</v>
      </c>
      <c r="E4383" s="8">
        <v>1815</v>
      </c>
      <c r="F4383" s="1" t="s">
        <v>1050</v>
      </c>
      <c r="G4383" s="1" t="s">
        <v>14227</v>
      </c>
      <c r="H4383" s="2">
        <v>44925</v>
      </c>
      <c r="I4383" s="2">
        <v>44983</v>
      </c>
      <c r="J4383" s="1" t="s">
        <v>1052</v>
      </c>
    </row>
    <row r="4384" spans="1:10" ht="12.75" customHeight="1" x14ac:dyDescent="0.2">
      <c r="A4384" s="1" t="s">
        <v>65</v>
      </c>
      <c r="B4384" s="1" t="s">
        <v>14232</v>
      </c>
      <c r="C4384" s="8">
        <v>11721.27</v>
      </c>
      <c r="D4384" s="8">
        <v>0</v>
      </c>
      <c r="E4384" s="8">
        <v>11721.27</v>
      </c>
      <c r="F4384" s="1" t="s">
        <v>1050</v>
      </c>
      <c r="G4384" s="1" t="s">
        <v>14230</v>
      </c>
      <c r="H4384" s="2">
        <v>44925</v>
      </c>
      <c r="I4384" s="2">
        <v>44983</v>
      </c>
      <c r="J4384" s="1" t="s">
        <v>1052</v>
      </c>
    </row>
    <row r="4385" spans="1:10" ht="12.75" customHeight="1" x14ac:dyDescent="0.2">
      <c r="A4385" s="1" t="s">
        <v>65</v>
      </c>
      <c r="B4385" s="1" t="s">
        <v>14234</v>
      </c>
      <c r="C4385" s="8">
        <v>15907.74</v>
      </c>
      <c r="D4385" s="8">
        <v>0</v>
      </c>
      <c r="E4385" s="8">
        <v>15907.74</v>
      </c>
      <c r="F4385" s="1" t="s">
        <v>10952</v>
      </c>
      <c r="G4385" s="1" t="s">
        <v>10959</v>
      </c>
      <c r="H4385" s="2">
        <v>44925</v>
      </c>
      <c r="I4385" s="2">
        <v>44983</v>
      </c>
      <c r="J4385" s="1" t="s">
        <v>10954</v>
      </c>
    </row>
    <row r="4386" spans="1:10" ht="12.75" customHeight="1" x14ac:dyDescent="0.2">
      <c r="A4386" s="1" t="s">
        <v>65</v>
      </c>
      <c r="B4386" s="1" t="s">
        <v>14236</v>
      </c>
      <c r="C4386" s="8">
        <v>17825</v>
      </c>
      <c r="D4386" s="8">
        <v>0</v>
      </c>
      <c r="E4386" s="8">
        <v>17825</v>
      </c>
      <c r="F4386" s="1" t="s">
        <v>10952</v>
      </c>
      <c r="G4386" s="1" t="s">
        <v>11501</v>
      </c>
      <c r="H4386" s="2">
        <v>44925</v>
      </c>
      <c r="I4386" s="2">
        <v>44983</v>
      </c>
      <c r="J4386" s="1" t="s">
        <v>10954</v>
      </c>
    </row>
    <row r="4387" spans="1:10" ht="12.75" customHeight="1" x14ac:dyDescent="0.2">
      <c r="A4387" s="1" t="s">
        <v>65</v>
      </c>
      <c r="B4387" s="1" t="s">
        <v>14239</v>
      </c>
      <c r="C4387" s="8">
        <v>4440.7</v>
      </c>
      <c r="D4387" s="8">
        <v>0</v>
      </c>
      <c r="E4387" s="8">
        <v>4440.7</v>
      </c>
      <c r="F4387" s="1" t="s">
        <v>2519</v>
      </c>
      <c r="G4387" s="1" t="s">
        <v>14237</v>
      </c>
      <c r="H4387" s="2">
        <v>44925</v>
      </c>
      <c r="I4387" s="2">
        <v>44975</v>
      </c>
      <c r="J4387" s="1" t="s">
        <v>2521</v>
      </c>
    </row>
    <row r="4388" spans="1:10" ht="12.75" customHeight="1" x14ac:dyDescent="0.2">
      <c r="A4388" s="1" t="s">
        <v>65</v>
      </c>
      <c r="B4388" s="1" t="s">
        <v>14242</v>
      </c>
      <c r="C4388" s="8">
        <v>5953.2</v>
      </c>
      <c r="D4388" s="8">
        <v>0</v>
      </c>
      <c r="E4388" s="8">
        <v>5953.2</v>
      </c>
      <c r="F4388" s="1" t="s">
        <v>2519</v>
      </c>
      <c r="G4388" s="1" t="s">
        <v>14240</v>
      </c>
      <c r="H4388" s="2">
        <v>44925</v>
      </c>
      <c r="I4388" s="2">
        <v>44976</v>
      </c>
      <c r="J4388" s="1" t="s">
        <v>2521</v>
      </c>
    </row>
    <row r="4389" spans="1:10" ht="12.75" customHeight="1" x14ac:dyDescent="0.2">
      <c r="A4389" s="1" t="s">
        <v>65</v>
      </c>
      <c r="B4389" s="1" t="s">
        <v>14245</v>
      </c>
      <c r="C4389" s="8">
        <v>3986</v>
      </c>
      <c r="D4389" s="8">
        <v>0</v>
      </c>
      <c r="E4389" s="8">
        <v>3986</v>
      </c>
      <c r="F4389" s="1" t="s">
        <v>10930</v>
      </c>
      <c r="G4389" s="1" t="s">
        <v>14243</v>
      </c>
      <c r="H4389" s="2">
        <v>44925</v>
      </c>
      <c r="I4389" s="2">
        <v>44983</v>
      </c>
      <c r="J4389" s="1" t="s">
        <v>10932</v>
      </c>
    </row>
    <row r="4390" spans="1:10" ht="12.75" customHeight="1" x14ac:dyDescent="0.2">
      <c r="A4390" s="1" t="s">
        <v>65</v>
      </c>
      <c r="B4390" s="1" t="s">
        <v>14248</v>
      </c>
      <c r="C4390" s="8">
        <v>22848.32</v>
      </c>
      <c r="D4390" s="8">
        <v>0</v>
      </c>
      <c r="E4390" s="8">
        <v>22848.32</v>
      </c>
      <c r="F4390" s="1" t="s">
        <v>11069</v>
      </c>
      <c r="G4390" s="1" t="s">
        <v>14246</v>
      </c>
      <c r="H4390" s="2">
        <v>44925</v>
      </c>
      <c r="I4390" s="2">
        <v>44983</v>
      </c>
      <c r="J4390" s="1" t="s">
        <v>11071</v>
      </c>
    </row>
    <row r="4391" spans="1:10" ht="12.75" customHeight="1" x14ac:dyDescent="0.2">
      <c r="A4391" s="1" t="s">
        <v>65</v>
      </c>
      <c r="B4391" s="1" t="s">
        <v>14252</v>
      </c>
      <c r="C4391" s="8">
        <v>50767</v>
      </c>
      <c r="D4391" s="8">
        <v>0</v>
      </c>
      <c r="E4391" s="8">
        <v>50767</v>
      </c>
      <c r="F4391" s="1" t="s">
        <v>14251</v>
      </c>
      <c r="G4391" s="1" t="s">
        <v>14249</v>
      </c>
      <c r="H4391" s="2">
        <v>44926</v>
      </c>
      <c r="I4391" s="2">
        <v>44985</v>
      </c>
      <c r="J4391" s="1" t="s">
        <v>14253</v>
      </c>
    </row>
    <row r="4392" spans="1:10" ht="12.75" customHeight="1" x14ac:dyDescent="0.2">
      <c r="A4392" s="1" t="s">
        <v>65</v>
      </c>
      <c r="B4392" s="1" t="s">
        <v>14262</v>
      </c>
      <c r="C4392" s="8">
        <v>6988.96</v>
      </c>
      <c r="D4392" s="8">
        <v>0</v>
      </c>
      <c r="E4392" s="8">
        <v>6988.96</v>
      </c>
      <c r="F4392" s="1" t="s">
        <v>14261</v>
      </c>
      <c r="G4392" s="1" t="s">
        <v>14259</v>
      </c>
      <c r="H4392" s="2">
        <v>44925</v>
      </c>
      <c r="I4392" s="2">
        <v>44995</v>
      </c>
      <c r="J4392" s="1" t="s">
        <v>14263</v>
      </c>
    </row>
    <row r="4393" spans="1:10" ht="12.75" customHeight="1" x14ac:dyDescent="0.2">
      <c r="A4393" s="1" t="s">
        <v>65</v>
      </c>
      <c r="B4393" s="1" t="s">
        <v>14270</v>
      </c>
      <c r="C4393" s="8">
        <v>2371.6</v>
      </c>
      <c r="D4393" s="8">
        <v>0</v>
      </c>
      <c r="E4393" s="8">
        <v>2371.6</v>
      </c>
      <c r="F4393" s="1" t="s">
        <v>14261</v>
      </c>
      <c r="G4393" s="1" t="s">
        <v>14268</v>
      </c>
      <c r="H4393" s="2">
        <v>44925</v>
      </c>
      <c r="I4393" s="2">
        <v>44995</v>
      </c>
      <c r="J4393" s="1" t="s">
        <v>14263</v>
      </c>
    </row>
    <row r="4394" spans="1:10" ht="12.75" customHeight="1" x14ac:dyDescent="0.2">
      <c r="A4394" s="1" t="s">
        <v>65</v>
      </c>
      <c r="B4394" s="1" t="s">
        <v>14273</v>
      </c>
      <c r="C4394" s="8">
        <v>5682.16</v>
      </c>
      <c r="D4394" s="8">
        <v>0</v>
      </c>
      <c r="E4394" s="8">
        <v>5682.16</v>
      </c>
      <c r="F4394" s="1" t="s">
        <v>14261</v>
      </c>
      <c r="G4394" s="1" t="s">
        <v>14271</v>
      </c>
      <c r="H4394" s="2">
        <v>44925</v>
      </c>
      <c r="I4394" s="2">
        <v>44995</v>
      </c>
      <c r="J4394" s="1" t="s">
        <v>14263</v>
      </c>
    </row>
    <row r="4395" spans="1:10" ht="12.75" customHeight="1" x14ac:dyDescent="0.2">
      <c r="A4395" s="1" t="s">
        <v>65</v>
      </c>
      <c r="B4395" s="1" t="s">
        <v>14275</v>
      </c>
      <c r="C4395" s="8">
        <v>17580.939999999999</v>
      </c>
      <c r="D4395" s="8">
        <v>0</v>
      </c>
      <c r="E4395" s="8">
        <v>17580.939999999999</v>
      </c>
      <c r="F4395" s="1" t="s">
        <v>14261</v>
      </c>
      <c r="G4395" s="1" t="s">
        <v>14259</v>
      </c>
      <c r="H4395" s="2">
        <v>44925</v>
      </c>
      <c r="I4395" s="2">
        <v>44995</v>
      </c>
      <c r="J4395" s="1" t="s">
        <v>14263</v>
      </c>
    </row>
    <row r="4396" spans="1:10" ht="12.75" customHeight="1" x14ac:dyDescent="0.2">
      <c r="A4396" s="1" t="s">
        <v>65</v>
      </c>
      <c r="B4396" s="1" t="s">
        <v>14278</v>
      </c>
      <c r="C4396" s="8">
        <v>1355.2</v>
      </c>
      <c r="D4396" s="8">
        <v>0</v>
      </c>
      <c r="E4396" s="8">
        <v>1355.2</v>
      </c>
      <c r="F4396" s="1" t="s">
        <v>14261</v>
      </c>
      <c r="G4396" s="1" t="s">
        <v>14276</v>
      </c>
      <c r="H4396" s="2">
        <v>44925</v>
      </c>
      <c r="I4396" s="2">
        <v>44995</v>
      </c>
      <c r="J4396" s="1" t="s">
        <v>14263</v>
      </c>
    </row>
    <row r="4397" spans="1:10" ht="12.75" customHeight="1" x14ac:dyDescent="0.2">
      <c r="A4397" s="1" t="s">
        <v>65</v>
      </c>
      <c r="B4397" s="1" t="s">
        <v>14281</v>
      </c>
      <c r="C4397" s="8">
        <v>1645.6</v>
      </c>
      <c r="D4397" s="8">
        <v>0</v>
      </c>
      <c r="E4397" s="8">
        <v>1645.6</v>
      </c>
      <c r="F4397" s="1" t="s">
        <v>14261</v>
      </c>
      <c r="G4397" s="1" t="s">
        <v>14279</v>
      </c>
      <c r="H4397" s="2">
        <v>44925</v>
      </c>
      <c r="I4397" s="2">
        <v>44995</v>
      </c>
      <c r="J4397" s="1" t="s">
        <v>14263</v>
      </c>
    </row>
    <row r="4398" spans="1:10" ht="12.75" customHeight="1" x14ac:dyDescent="0.2">
      <c r="A4398" s="1" t="s">
        <v>65</v>
      </c>
      <c r="B4398" s="1" t="s">
        <v>14284</v>
      </c>
      <c r="C4398" s="8">
        <v>774.4</v>
      </c>
      <c r="D4398" s="8">
        <v>0</v>
      </c>
      <c r="E4398" s="8">
        <v>774.4</v>
      </c>
      <c r="F4398" s="1" t="s">
        <v>14261</v>
      </c>
      <c r="G4398" s="1" t="s">
        <v>14282</v>
      </c>
      <c r="H4398" s="2">
        <v>44925</v>
      </c>
      <c r="I4398" s="2">
        <v>44995</v>
      </c>
      <c r="J4398" s="1" t="s">
        <v>14263</v>
      </c>
    </row>
    <row r="4399" spans="1:10" ht="12.75" customHeight="1" x14ac:dyDescent="0.2">
      <c r="A4399" s="1" t="s">
        <v>65</v>
      </c>
      <c r="B4399" s="1" t="s">
        <v>14287</v>
      </c>
      <c r="C4399" s="8">
        <v>11765</v>
      </c>
      <c r="D4399" s="8">
        <v>0</v>
      </c>
      <c r="E4399" s="8">
        <v>11765</v>
      </c>
      <c r="F4399" s="1" t="s">
        <v>12344</v>
      </c>
      <c r="G4399" s="1" t="s">
        <v>14285</v>
      </c>
      <c r="H4399" s="2">
        <v>44925</v>
      </c>
      <c r="I4399" s="2">
        <v>44985</v>
      </c>
      <c r="J4399" s="1" t="s">
        <v>12346</v>
      </c>
    </row>
    <row r="4400" spans="1:10" ht="12.75" customHeight="1" x14ac:dyDescent="0.2">
      <c r="A4400" s="1" t="s">
        <v>65</v>
      </c>
      <c r="B4400" s="1" t="s">
        <v>14290</v>
      </c>
      <c r="C4400" s="8">
        <v>5359</v>
      </c>
      <c r="D4400" s="8">
        <v>0</v>
      </c>
      <c r="E4400" s="8">
        <v>5359</v>
      </c>
      <c r="F4400" s="1" t="s">
        <v>12344</v>
      </c>
      <c r="G4400" s="1" t="s">
        <v>14288</v>
      </c>
      <c r="H4400" s="2">
        <v>44925</v>
      </c>
      <c r="I4400" s="2">
        <v>44985</v>
      </c>
      <c r="J4400" s="1" t="s">
        <v>12346</v>
      </c>
    </row>
    <row r="4401" spans="1:10" ht="12.75" customHeight="1" x14ac:dyDescent="0.2">
      <c r="A4401" s="1" t="s">
        <v>65</v>
      </c>
      <c r="B4401" s="1" t="s">
        <v>14293</v>
      </c>
      <c r="C4401" s="8">
        <v>11758</v>
      </c>
      <c r="D4401" s="8">
        <v>0</v>
      </c>
      <c r="E4401" s="8">
        <v>11758</v>
      </c>
      <c r="F4401" s="1" t="s">
        <v>12344</v>
      </c>
      <c r="G4401" s="1" t="s">
        <v>14291</v>
      </c>
      <c r="H4401" s="2">
        <v>44925</v>
      </c>
      <c r="I4401" s="2">
        <v>44985</v>
      </c>
      <c r="J4401" s="1" t="s">
        <v>12346</v>
      </c>
    </row>
    <row r="4402" spans="1:10" ht="12.75" customHeight="1" x14ac:dyDescent="0.2">
      <c r="A4402" s="1" t="s">
        <v>65</v>
      </c>
      <c r="B4402" s="1" t="s">
        <v>14296</v>
      </c>
      <c r="C4402" s="8">
        <v>55700</v>
      </c>
      <c r="D4402" s="8">
        <v>0</v>
      </c>
      <c r="E4402" s="8">
        <v>55700</v>
      </c>
      <c r="F4402" s="1" t="s">
        <v>10996</v>
      </c>
      <c r="G4402" s="1" t="s">
        <v>14294</v>
      </c>
      <c r="H4402" s="2">
        <v>44925</v>
      </c>
      <c r="I4402" s="2">
        <v>44975</v>
      </c>
      <c r="J4402" s="1" t="s">
        <v>10998</v>
      </c>
    </row>
    <row r="4403" spans="1:10" ht="12.75" customHeight="1" x14ac:dyDescent="0.2">
      <c r="A4403" s="1" t="s">
        <v>65</v>
      </c>
      <c r="B4403" s="1" t="s">
        <v>14299</v>
      </c>
      <c r="C4403" s="8">
        <v>2753.96</v>
      </c>
      <c r="D4403" s="8">
        <v>0</v>
      </c>
      <c r="E4403" s="8">
        <v>2753.96</v>
      </c>
      <c r="F4403" s="1" t="s">
        <v>14261</v>
      </c>
      <c r="G4403" s="1" t="s">
        <v>14297</v>
      </c>
      <c r="H4403" s="2">
        <v>44925</v>
      </c>
      <c r="I4403" s="2">
        <v>45002</v>
      </c>
      <c r="J4403" s="1" t="s">
        <v>14263</v>
      </c>
    </row>
    <row r="4404" spans="1:10" ht="12.75" customHeight="1" x14ac:dyDescent="0.2">
      <c r="A4404" s="1" t="s">
        <v>65</v>
      </c>
      <c r="B4404" s="1" t="s">
        <v>14302</v>
      </c>
      <c r="C4404" s="8">
        <v>2326.71</v>
      </c>
      <c r="D4404" s="8">
        <v>0</v>
      </c>
      <c r="E4404" s="8">
        <v>2326.71</v>
      </c>
      <c r="F4404" s="1" t="s">
        <v>14261</v>
      </c>
      <c r="G4404" s="1" t="s">
        <v>14300</v>
      </c>
      <c r="H4404" s="2">
        <v>44925</v>
      </c>
      <c r="I4404" s="2">
        <v>45002</v>
      </c>
      <c r="J4404" s="1" t="s">
        <v>14263</v>
      </c>
    </row>
    <row r="4405" spans="1:10" ht="12.75" customHeight="1" x14ac:dyDescent="0.2">
      <c r="A4405" s="1" t="s">
        <v>65</v>
      </c>
      <c r="B4405" s="1" t="s">
        <v>14305</v>
      </c>
      <c r="C4405" s="8">
        <v>2326.71</v>
      </c>
      <c r="D4405" s="8">
        <v>0</v>
      </c>
      <c r="E4405" s="8">
        <v>2326.71</v>
      </c>
      <c r="F4405" s="1" t="s">
        <v>14261</v>
      </c>
      <c r="G4405" s="1" t="s">
        <v>14303</v>
      </c>
      <c r="H4405" s="2">
        <v>44925</v>
      </c>
      <c r="I4405" s="2">
        <v>45002</v>
      </c>
      <c r="J4405" s="1" t="s">
        <v>14263</v>
      </c>
    </row>
    <row r="4406" spans="1:10" ht="12.75" customHeight="1" x14ac:dyDescent="0.2">
      <c r="A4406" s="1" t="s">
        <v>65</v>
      </c>
      <c r="B4406" s="1" t="s">
        <v>14308</v>
      </c>
      <c r="C4406" s="8">
        <v>6537.51</v>
      </c>
      <c r="D4406" s="8">
        <v>0</v>
      </c>
      <c r="E4406" s="8">
        <v>6537.51</v>
      </c>
      <c r="F4406" s="1" t="s">
        <v>14261</v>
      </c>
      <c r="G4406" s="1" t="s">
        <v>14306</v>
      </c>
      <c r="H4406" s="2">
        <v>44925</v>
      </c>
      <c r="I4406" s="2">
        <v>45002</v>
      </c>
      <c r="J4406" s="1" t="s">
        <v>14263</v>
      </c>
    </row>
    <row r="4407" spans="1:10" ht="12.75" customHeight="1" x14ac:dyDescent="0.2">
      <c r="A4407" s="1" t="s">
        <v>65</v>
      </c>
      <c r="B4407" s="1" t="s">
        <v>14311</v>
      </c>
      <c r="C4407" s="8">
        <v>2217.81</v>
      </c>
      <c r="D4407" s="8">
        <v>0</v>
      </c>
      <c r="E4407" s="8">
        <v>2217.81</v>
      </c>
      <c r="F4407" s="1" t="s">
        <v>14261</v>
      </c>
      <c r="G4407" s="1" t="s">
        <v>14309</v>
      </c>
      <c r="H4407" s="2">
        <v>44925</v>
      </c>
      <c r="I4407" s="2">
        <v>45002</v>
      </c>
      <c r="J4407" s="1" t="s">
        <v>14263</v>
      </c>
    </row>
    <row r="4408" spans="1:10" ht="12.75" customHeight="1" x14ac:dyDescent="0.2">
      <c r="A4408" s="1" t="s">
        <v>65</v>
      </c>
      <c r="B4408" s="1" t="s">
        <v>14314</v>
      </c>
      <c r="C4408" s="8">
        <v>17532.88</v>
      </c>
      <c r="D4408" s="8">
        <v>0</v>
      </c>
      <c r="E4408" s="8">
        <v>17532.88</v>
      </c>
      <c r="F4408" s="1" t="s">
        <v>14261</v>
      </c>
      <c r="G4408" s="1" t="s">
        <v>14312</v>
      </c>
      <c r="H4408" s="2">
        <v>44925</v>
      </c>
      <c r="I4408" s="2">
        <v>45002</v>
      </c>
      <c r="J4408" s="1" t="s">
        <v>14263</v>
      </c>
    </row>
    <row r="4409" spans="1:10" ht="12.75" customHeight="1" x14ac:dyDescent="0.2">
      <c r="A4409" s="1" t="s">
        <v>65</v>
      </c>
      <c r="B4409" s="1" t="s">
        <v>14317</v>
      </c>
      <c r="C4409" s="8">
        <v>33791.78</v>
      </c>
      <c r="D4409" s="8">
        <v>0</v>
      </c>
      <c r="E4409" s="8">
        <v>33791.78</v>
      </c>
      <c r="F4409" s="1" t="s">
        <v>2608</v>
      </c>
      <c r="G4409" s="1" t="s">
        <v>14315</v>
      </c>
      <c r="H4409" s="2">
        <v>44925</v>
      </c>
      <c r="I4409" s="2">
        <v>44976</v>
      </c>
      <c r="J4409" s="1" t="s">
        <v>2611</v>
      </c>
    </row>
    <row r="4410" spans="1:10" ht="12.75" customHeight="1" x14ac:dyDescent="0.2">
      <c r="A4410" s="1" t="s">
        <v>65</v>
      </c>
      <c r="B4410" s="1" t="s">
        <v>14320</v>
      </c>
      <c r="C4410" s="8">
        <v>3501.63</v>
      </c>
      <c r="D4410" s="8">
        <v>0</v>
      </c>
      <c r="E4410" s="8">
        <v>3501.63</v>
      </c>
      <c r="F4410" s="1" t="s">
        <v>2608</v>
      </c>
      <c r="G4410" s="1" t="s">
        <v>14318</v>
      </c>
      <c r="H4410" s="2">
        <v>44925</v>
      </c>
      <c r="I4410" s="2">
        <v>44976</v>
      </c>
      <c r="J4410" s="1" t="s">
        <v>2611</v>
      </c>
    </row>
    <row r="4411" spans="1:10" ht="12.75" customHeight="1" x14ac:dyDescent="0.2">
      <c r="A4411" s="1" t="s">
        <v>65</v>
      </c>
      <c r="B4411" s="1" t="s">
        <v>14323</v>
      </c>
      <c r="C4411" s="8">
        <v>3714.83</v>
      </c>
      <c r="D4411" s="8">
        <v>0</v>
      </c>
      <c r="E4411" s="8">
        <v>3714.83</v>
      </c>
      <c r="F4411" s="1" t="s">
        <v>2608</v>
      </c>
      <c r="G4411" s="1" t="s">
        <v>14321</v>
      </c>
      <c r="H4411" s="2">
        <v>44925</v>
      </c>
      <c r="I4411" s="2">
        <v>44976</v>
      </c>
      <c r="J4411" s="1" t="s">
        <v>2611</v>
      </c>
    </row>
    <row r="4412" spans="1:10" ht="12.75" customHeight="1" x14ac:dyDescent="0.2">
      <c r="A4412" s="1" t="s">
        <v>65</v>
      </c>
      <c r="B4412" s="1" t="s">
        <v>14326</v>
      </c>
      <c r="C4412" s="8">
        <v>3706.91</v>
      </c>
      <c r="D4412" s="8">
        <v>0</v>
      </c>
      <c r="E4412" s="8">
        <v>3706.91</v>
      </c>
      <c r="F4412" s="1" t="s">
        <v>2608</v>
      </c>
      <c r="G4412" s="1" t="s">
        <v>14324</v>
      </c>
      <c r="H4412" s="2">
        <v>44925</v>
      </c>
      <c r="I4412" s="2">
        <v>44976</v>
      </c>
      <c r="J4412" s="1" t="s">
        <v>2611</v>
      </c>
    </row>
    <row r="4413" spans="1:10" ht="12.75" customHeight="1" x14ac:dyDescent="0.2">
      <c r="A4413" s="1" t="s">
        <v>65</v>
      </c>
      <c r="B4413" s="1" t="s">
        <v>14329</v>
      </c>
      <c r="C4413" s="8">
        <v>4227.82</v>
      </c>
      <c r="D4413" s="8">
        <v>0</v>
      </c>
      <c r="E4413" s="8">
        <v>4227.82</v>
      </c>
      <c r="F4413" s="1" t="s">
        <v>2608</v>
      </c>
      <c r="G4413" s="1" t="s">
        <v>14327</v>
      </c>
      <c r="H4413" s="2">
        <v>44925</v>
      </c>
      <c r="I4413" s="2">
        <v>44976</v>
      </c>
      <c r="J4413" s="1" t="s">
        <v>2611</v>
      </c>
    </row>
    <row r="4414" spans="1:10" ht="12.75" customHeight="1" x14ac:dyDescent="0.2">
      <c r="A4414" s="1" t="s">
        <v>65</v>
      </c>
      <c r="B4414" s="1" t="s">
        <v>14332</v>
      </c>
      <c r="C4414" s="8">
        <v>4171.38</v>
      </c>
      <c r="D4414" s="8">
        <v>0</v>
      </c>
      <c r="E4414" s="8">
        <v>4171.38</v>
      </c>
      <c r="F4414" s="1" t="s">
        <v>2608</v>
      </c>
      <c r="G4414" s="1" t="s">
        <v>14330</v>
      </c>
      <c r="H4414" s="2">
        <v>44925</v>
      </c>
      <c r="I4414" s="2">
        <v>44976</v>
      </c>
      <c r="J4414" s="1" t="s">
        <v>2611</v>
      </c>
    </row>
    <row r="4415" spans="1:10" ht="12.75" customHeight="1" x14ac:dyDescent="0.2">
      <c r="A4415" s="1" t="s">
        <v>65</v>
      </c>
      <c r="B4415" s="1" t="s">
        <v>14335</v>
      </c>
      <c r="C4415" s="8">
        <v>3886.97</v>
      </c>
      <c r="D4415" s="8">
        <v>0</v>
      </c>
      <c r="E4415" s="8">
        <v>3886.97</v>
      </c>
      <c r="F4415" s="1" t="s">
        <v>2608</v>
      </c>
      <c r="G4415" s="1" t="s">
        <v>14333</v>
      </c>
      <c r="H4415" s="2">
        <v>44925</v>
      </c>
      <c r="I4415" s="2">
        <v>44976</v>
      </c>
      <c r="J4415" s="1" t="s">
        <v>2611</v>
      </c>
    </row>
    <row r="4416" spans="1:10" ht="12.75" customHeight="1" x14ac:dyDescent="0.2">
      <c r="A4416" s="1" t="s">
        <v>65</v>
      </c>
      <c r="B4416" s="1" t="s">
        <v>14338</v>
      </c>
      <c r="C4416" s="8">
        <v>4208.42</v>
      </c>
      <c r="D4416" s="8">
        <v>0</v>
      </c>
      <c r="E4416" s="8">
        <v>4208.42</v>
      </c>
      <c r="F4416" s="1" t="s">
        <v>2608</v>
      </c>
      <c r="G4416" s="1" t="s">
        <v>14336</v>
      </c>
      <c r="H4416" s="2">
        <v>44925</v>
      </c>
      <c r="I4416" s="2">
        <v>44976</v>
      </c>
      <c r="J4416" s="1" t="s">
        <v>2611</v>
      </c>
    </row>
    <row r="4417" spans="1:10" ht="12.75" customHeight="1" x14ac:dyDescent="0.2">
      <c r="A4417" s="1" t="s">
        <v>65</v>
      </c>
      <c r="B4417" s="1" t="s">
        <v>14341</v>
      </c>
      <c r="C4417" s="8">
        <v>10064.44</v>
      </c>
      <c r="D4417" s="8">
        <v>0</v>
      </c>
      <c r="E4417" s="8">
        <v>10064.44</v>
      </c>
      <c r="F4417" s="1" t="s">
        <v>2608</v>
      </c>
      <c r="G4417" s="1" t="s">
        <v>14339</v>
      </c>
      <c r="H4417" s="2">
        <v>44925</v>
      </c>
      <c r="I4417" s="2">
        <v>44976</v>
      </c>
      <c r="J4417" s="1" t="s">
        <v>2611</v>
      </c>
    </row>
    <row r="4418" spans="1:10" ht="12.75" customHeight="1" x14ac:dyDescent="0.2">
      <c r="A4418" s="1" t="s">
        <v>65</v>
      </c>
      <c r="B4418" s="1" t="s">
        <v>14344</v>
      </c>
      <c r="C4418" s="8">
        <v>3673.8</v>
      </c>
      <c r="D4418" s="8">
        <v>0</v>
      </c>
      <c r="E4418" s="8">
        <v>3673.8</v>
      </c>
      <c r="F4418" s="1" t="s">
        <v>2608</v>
      </c>
      <c r="G4418" s="1" t="s">
        <v>14342</v>
      </c>
      <c r="H4418" s="2">
        <v>44925</v>
      </c>
      <c r="I4418" s="2">
        <v>44976</v>
      </c>
      <c r="J4418" s="1" t="s">
        <v>2611</v>
      </c>
    </row>
    <row r="4419" spans="1:10" ht="12.75" customHeight="1" x14ac:dyDescent="0.2">
      <c r="A4419" s="1" t="s">
        <v>65</v>
      </c>
      <c r="B4419" s="1" t="s">
        <v>14347</v>
      </c>
      <c r="C4419" s="8">
        <v>4046.13</v>
      </c>
      <c r="D4419" s="8">
        <v>0</v>
      </c>
      <c r="E4419" s="8">
        <v>4046.13</v>
      </c>
      <c r="F4419" s="1" t="s">
        <v>2608</v>
      </c>
      <c r="G4419" s="1" t="s">
        <v>14345</v>
      </c>
      <c r="H4419" s="2">
        <v>44925</v>
      </c>
      <c r="I4419" s="2">
        <v>44976</v>
      </c>
      <c r="J4419" s="1" t="s">
        <v>2611</v>
      </c>
    </row>
    <row r="4420" spans="1:10" ht="12.75" customHeight="1" x14ac:dyDescent="0.2">
      <c r="A4420" s="1" t="s">
        <v>65</v>
      </c>
      <c r="B4420" s="1" t="s">
        <v>14350</v>
      </c>
      <c r="C4420" s="8">
        <v>3706.91</v>
      </c>
      <c r="D4420" s="8">
        <v>0</v>
      </c>
      <c r="E4420" s="8">
        <v>3706.91</v>
      </c>
      <c r="F4420" s="1" t="s">
        <v>2608</v>
      </c>
      <c r="G4420" s="1" t="s">
        <v>14348</v>
      </c>
      <c r="H4420" s="2">
        <v>44925</v>
      </c>
      <c r="I4420" s="2">
        <v>44976</v>
      </c>
      <c r="J4420" s="1" t="s">
        <v>2611</v>
      </c>
    </row>
    <row r="4421" spans="1:10" ht="12.75" customHeight="1" x14ac:dyDescent="0.2">
      <c r="A4421" s="1" t="s">
        <v>65</v>
      </c>
      <c r="B4421" s="1" t="s">
        <v>14353</v>
      </c>
      <c r="C4421" s="8">
        <v>10150.23</v>
      </c>
      <c r="D4421" s="8">
        <v>0</v>
      </c>
      <c r="E4421" s="8">
        <v>10150.23</v>
      </c>
      <c r="F4421" s="1" t="s">
        <v>2608</v>
      </c>
      <c r="G4421" s="1" t="s">
        <v>14351</v>
      </c>
      <c r="H4421" s="2">
        <v>44925</v>
      </c>
      <c r="I4421" s="2">
        <v>44976</v>
      </c>
      <c r="J4421" s="1" t="s">
        <v>2611</v>
      </c>
    </row>
    <row r="4422" spans="1:10" ht="12.75" customHeight="1" x14ac:dyDescent="0.2">
      <c r="A4422" s="1" t="s">
        <v>65</v>
      </c>
      <c r="B4422" s="1" t="s">
        <v>14356</v>
      </c>
      <c r="C4422" s="8">
        <v>9645.64</v>
      </c>
      <c r="D4422" s="8">
        <v>0</v>
      </c>
      <c r="E4422" s="8">
        <v>9645.64</v>
      </c>
      <c r="F4422" s="1" t="s">
        <v>2608</v>
      </c>
      <c r="G4422" s="1" t="s">
        <v>14354</v>
      </c>
      <c r="H4422" s="2">
        <v>44925</v>
      </c>
      <c r="I4422" s="2">
        <v>44976</v>
      </c>
      <c r="J4422" s="1" t="s">
        <v>2611</v>
      </c>
    </row>
    <row r="4423" spans="1:10" ht="12.75" customHeight="1" x14ac:dyDescent="0.2">
      <c r="A4423" s="1" t="s">
        <v>65</v>
      </c>
      <c r="B4423" s="1" t="s">
        <v>14359</v>
      </c>
      <c r="C4423" s="8">
        <v>3763.1</v>
      </c>
      <c r="D4423" s="8">
        <v>0</v>
      </c>
      <c r="E4423" s="8">
        <v>3763.1</v>
      </c>
      <c r="F4423" s="1" t="s">
        <v>2519</v>
      </c>
      <c r="G4423" s="1" t="s">
        <v>14357</v>
      </c>
      <c r="H4423" s="2">
        <v>44925</v>
      </c>
      <c r="I4423" s="2">
        <v>44983</v>
      </c>
      <c r="J4423" s="1" t="s">
        <v>2521</v>
      </c>
    </row>
    <row r="4424" spans="1:10" ht="12.75" customHeight="1" x14ac:dyDescent="0.2">
      <c r="A4424" s="1" t="s">
        <v>65</v>
      </c>
      <c r="B4424" s="1" t="s">
        <v>14362</v>
      </c>
      <c r="C4424" s="8">
        <v>7260</v>
      </c>
      <c r="D4424" s="8">
        <v>0</v>
      </c>
      <c r="E4424" s="8">
        <v>7260</v>
      </c>
      <c r="F4424" s="1" t="s">
        <v>12281</v>
      </c>
      <c r="G4424" s="1" t="s">
        <v>14360</v>
      </c>
      <c r="H4424" s="2">
        <v>44925</v>
      </c>
      <c r="I4424" s="2">
        <v>44977</v>
      </c>
      <c r="J4424" s="1" t="s">
        <v>12283</v>
      </c>
    </row>
    <row r="4425" spans="1:10" ht="12.75" customHeight="1" x14ac:dyDescent="0.2">
      <c r="A4425" s="1" t="s">
        <v>65</v>
      </c>
      <c r="B4425" s="1" t="s">
        <v>14365</v>
      </c>
      <c r="C4425" s="8">
        <v>6100</v>
      </c>
      <c r="D4425" s="8">
        <v>0</v>
      </c>
      <c r="E4425" s="8">
        <v>6100</v>
      </c>
      <c r="F4425" s="1" t="s">
        <v>11516</v>
      </c>
      <c r="G4425" s="1" t="s">
        <v>14363</v>
      </c>
      <c r="H4425" s="2">
        <v>44925</v>
      </c>
      <c r="I4425" s="2">
        <v>44985</v>
      </c>
      <c r="J4425" s="1" t="s">
        <v>11519</v>
      </c>
    </row>
    <row r="4426" spans="1:10" ht="12.75" customHeight="1" x14ac:dyDescent="0.2">
      <c r="A4426" s="1" t="s">
        <v>65</v>
      </c>
      <c r="B4426" s="1" t="s">
        <v>14369</v>
      </c>
      <c r="C4426" s="8">
        <v>800</v>
      </c>
      <c r="D4426" s="8">
        <v>0</v>
      </c>
      <c r="E4426" s="8">
        <v>800</v>
      </c>
      <c r="F4426" s="1" t="s">
        <v>11516</v>
      </c>
      <c r="G4426" s="1" t="s">
        <v>14367</v>
      </c>
      <c r="H4426" s="2">
        <v>44925</v>
      </c>
      <c r="I4426" s="2">
        <v>44985</v>
      </c>
      <c r="J4426" s="1" t="s">
        <v>11519</v>
      </c>
    </row>
    <row r="4427" spans="1:10" ht="12.75" customHeight="1" x14ac:dyDescent="0.2">
      <c r="A4427" s="1" t="s">
        <v>65</v>
      </c>
      <c r="B4427" s="1" t="s">
        <v>14372</v>
      </c>
      <c r="C4427" s="8">
        <v>34630.199999999997</v>
      </c>
      <c r="D4427" s="8">
        <v>0</v>
      </c>
      <c r="E4427" s="8">
        <v>34630.199999999997</v>
      </c>
      <c r="F4427" s="1" t="s">
        <v>12249</v>
      </c>
      <c r="G4427" s="1" t="s">
        <v>12247</v>
      </c>
      <c r="H4427" s="2">
        <v>44925</v>
      </c>
      <c r="I4427" s="2">
        <v>44986</v>
      </c>
      <c r="J4427" s="1" t="s">
        <v>12251</v>
      </c>
    </row>
    <row r="4428" spans="1:10" ht="12.75" customHeight="1" x14ac:dyDescent="0.2">
      <c r="A4428" s="1" t="s">
        <v>65</v>
      </c>
      <c r="B4428" s="1" t="s">
        <v>14374</v>
      </c>
      <c r="C4428" s="8">
        <v>24393.599999999999</v>
      </c>
      <c r="D4428" s="8">
        <v>0</v>
      </c>
      <c r="E4428" s="8">
        <v>24393.599999999999</v>
      </c>
      <c r="F4428" s="1" t="s">
        <v>12249</v>
      </c>
      <c r="G4428" s="1" t="s">
        <v>12247</v>
      </c>
      <c r="H4428" s="2">
        <v>44925</v>
      </c>
      <c r="I4428" s="2">
        <v>44986</v>
      </c>
      <c r="J4428" s="1" t="s">
        <v>12251</v>
      </c>
    </row>
    <row r="4429" spans="1:10" ht="12.75" customHeight="1" x14ac:dyDescent="0.2">
      <c r="A4429" s="1" t="s">
        <v>65</v>
      </c>
      <c r="B4429" s="1" t="s">
        <v>14377</v>
      </c>
      <c r="C4429" s="8">
        <v>9856.9</v>
      </c>
      <c r="D4429" s="8">
        <v>0</v>
      </c>
      <c r="E4429" s="8">
        <v>9856.9</v>
      </c>
      <c r="F4429" s="1" t="s">
        <v>3793</v>
      </c>
      <c r="G4429" s="1" t="s">
        <v>14375</v>
      </c>
      <c r="H4429" s="2">
        <v>44925</v>
      </c>
      <c r="I4429" s="2">
        <v>44976</v>
      </c>
      <c r="J4429" s="1" t="s">
        <v>3796</v>
      </c>
    </row>
    <row r="4430" spans="1:10" ht="12.75" customHeight="1" x14ac:dyDescent="0.2">
      <c r="A4430" s="1" t="s">
        <v>65</v>
      </c>
      <c r="B4430" s="1" t="s">
        <v>14379</v>
      </c>
      <c r="C4430" s="8">
        <v>9552.07</v>
      </c>
      <c r="D4430" s="8">
        <v>0</v>
      </c>
      <c r="E4430" s="8">
        <v>9552.07</v>
      </c>
      <c r="F4430" s="1" t="s">
        <v>10952</v>
      </c>
      <c r="G4430" s="1" t="s">
        <v>10959</v>
      </c>
      <c r="H4430" s="2">
        <v>44925</v>
      </c>
      <c r="I4430" s="2">
        <v>44984</v>
      </c>
      <c r="J4430" s="1" t="s">
        <v>10954</v>
      </c>
    </row>
    <row r="4431" spans="1:10" ht="12.75" customHeight="1" x14ac:dyDescent="0.2">
      <c r="A4431" s="1" t="s">
        <v>65</v>
      </c>
      <c r="B4431" s="1" t="s">
        <v>14383</v>
      </c>
      <c r="C4431" s="8">
        <v>6110.5</v>
      </c>
      <c r="D4431" s="8">
        <v>0</v>
      </c>
      <c r="E4431" s="8">
        <v>6110.5</v>
      </c>
      <c r="F4431" s="1" t="s">
        <v>14382</v>
      </c>
      <c r="G4431" s="1" t="s">
        <v>14380</v>
      </c>
      <c r="H4431" s="2">
        <v>44925</v>
      </c>
      <c r="I4431" s="2">
        <v>44983</v>
      </c>
      <c r="J4431" s="1" t="s">
        <v>14384</v>
      </c>
    </row>
    <row r="4432" spans="1:10" ht="12.75" customHeight="1" x14ac:dyDescent="0.2">
      <c r="A4432" s="1" t="s">
        <v>65</v>
      </c>
      <c r="B4432" s="1" t="s">
        <v>14391</v>
      </c>
      <c r="C4432" s="8">
        <v>8543</v>
      </c>
      <c r="D4432" s="8">
        <v>0</v>
      </c>
      <c r="E4432" s="8">
        <v>8543</v>
      </c>
      <c r="F4432" s="1" t="s">
        <v>14390</v>
      </c>
      <c r="G4432" s="1" t="s">
        <v>14388</v>
      </c>
      <c r="H4432" s="2">
        <v>44925</v>
      </c>
      <c r="I4432" s="2">
        <v>44984</v>
      </c>
      <c r="J4432" s="1" t="s">
        <v>14392</v>
      </c>
    </row>
    <row r="4433" spans="1:10" ht="12.75" customHeight="1" x14ac:dyDescent="0.2">
      <c r="A4433" s="1" t="s">
        <v>65</v>
      </c>
      <c r="B4433" s="1" t="s">
        <v>14399</v>
      </c>
      <c r="C4433" s="8">
        <v>2066.6799999999998</v>
      </c>
      <c r="D4433" s="8">
        <v>0</v>
      </c>
      <c r="E4433" s="8">
        <v>2066.6799999999998</v>
      </c>
      <c r="F4433" s="1" t="s">
        <v>14398</v>
      </c>
      <c r="G4433" s="1" t="s">
        <v>14396</v>
      </c>
      <c r="H4433" s="2">
        <v>44925</v>
      </c>
      <c r="I4433" s="2">
        <v>44976</v>
      </c>
      <c r="J4433" s="1" t="s">
        <v>14400</v>
      </c>
    </row>
    <row r="4434" spans="1:10" ht="12.75" customHeight="1" x14ac:dyDescent="0.2">
      <c r="A4434" s="1" t="s">
        <v>65</v>
      </c>
      <c r="B4434" s="1" t="s">
        <v>14406</v>
      </c>
      <c r="C4434" s="8">
        <v>5524</v>
      </c>
      <c r="D4434" s="8">
        <v>0</v>
      </c>
      <c r="E4434" s="8">
        <v>5524</v>
      </c>
      <c r="F4434" s="1" t="s">
        <v>2230</v>
      </c>
      <c r="G4434" s="1" t="s">
        <v>14404</v>
      </c>
      <c r="H4434" s="2">
        <v>44925</v>
      </c>
      <c r="I4434" s="2">
        <v>44984</v>
      </c>
      <c r="J4434" s="1" t="s">
        <v>2233</v>
      </c>
    </row>
    <row r="4435" spans="1:10" ht="12.75" customHeight="1" x14ac:dyDescent="0.2">
      <c r="A4435" s="1" t="s">
        <v>65</v>
      </c>
      <c r="B4435" s="1" t="s">
        <v>14410</v>
      </c>
      <c r="C4435" s="8">
        <v>786</v>
      </c>
      <c r="D4435" s="8">
        <v>0</v>
      </c>
      <c r="E4435" s="8">
        <v>786</v>
      </c>
      <c r="F4435" s="1" t="s">
        <v>2230</v>
      </c>
      <c r="G4435" s="1" t="s">
        <v>14408</v>
      </c>
      <c r="H4435" s="2">
        <v>44925</v>
      </c>
      <c r="I4435" s="2">
        <v>44984</v>
      </c>
      <c r="J4435" s="1" t="s">
        <v>2233</v>
      </c>
    </row>
    <row r="4436" spans="1:10" ht="12.75" customHeight="1" x14ac:dyDescent="0.2">
      <c r="A4436" s="1" t="s">
        <v>65</v>
      </c>
      <c r="B4436" s="1" t="s">
        <v>14414</v>
      </c>
      <c r="C4436" s="8">
        <v>1307</v>
      </c>
      <c r="D4436" s="8">
        <v>0</v>
      </c>
      <c r="E4436" s="8">
        <v>1307</v>
      </c>
      <c r="F4436" s="1" t="s">
        <v>11031</v>
      </c>
      <c r="G4436" s="1" t="s">
        <v>14412</v>
      </c>
      <c r="H4436" s="2">
        <v>44925</v>
      </c>
      <c r="I4436" s="2">
        <v>44985</v>
      </c>
      <c r="J4436" s="1" t="s">
        <v>11033</v>
      </c>
    </row>
    <row r="4437" spans="1:10" ht="12.75" customHeight="1" x14ac:dyDescent="0.2">
      <c r="A4437" s="1" t="s">
        <v>65</v>
      </c>
      <c r="B4437" s="1" t="s">
        <v>14416</v>
      </c>
      <c r="C4437" s="8">
        <v>12351.68</v>
      </c>
      <c r="D4437" s="8">
        <v>0</v>
      </c>
      <c r="E4437" s="8">
        <v>12351.68</v>
      </c>
      <c r="F4437" s="1" t="s">
        <v>10952</v>
      </c>
      <c r="G4437" s="1" t="s">
        <v>10959</v>
      </c>
      <c r="H4437" s="2">
        <v>44925</v>
      </c>
      <c r="I4437" s="2">
        <v>44985</v>
      </c>
      <c r="J4437" s="1" t="s">
        <v>10954</v>
      </c>
    </row>
    <row r="4438" spans="1:10" ht="12.75" customHeight="1" x14ac:dyDescent="0.2">
      <c r="A4438" s="1" t="s">
        <v>65</v>
      </c>
      <c r="B4438" s="1" t="s">
        <v>14418</v>
      </c>
      <c r="C4438" s="8">
        <v>757.94</v>
      </c>
      <c r="D4438" s="8">
        <v>0</v>
      </c>
      <c r="E4438" s="8">
        <v>757.94</v>
      </c>
      <c r="F4438" s="1" t="s">
        <v>10952</v>
      </c>
      <c r="G4438" s="1" t="s">
        <v>10959</v>
      </c>
      <c r="H4438" s="2">
        <v>44925</v>
      </c>
      <c r="I4438" s="2">
        <v>44985</v>
      </c>
      <c r="J4438" s="1" t="s">
        <v>10954</v>
      </c>
    </row>
    <row r="4439" spans="1:10" ht="12.75" customHeight="1" x14ac:dyDescent="0.2">
      <c r="A4439" s="1" t="s">
        <v>65</v>
      </c>
      <c r="B4439" s="1" t="s">
        <v>14420</v>
      </c>
      <c r="C4439" s="8">
        <v>6737.28</v>
      </c>
      <c r="D4439" s="8">
        <v>0</v>
      </c>
      <c r="E4439" s="8">
        <v>6737.28</v>
      </c>
      <c r="F4439" s="1" t="s">
        <v>10952</v>
      </c>
      <c r="G4439" s="1" t="s">
        <v>10959</v>
      </c>
      <c r="H4439" s="2">
        <v>44925</v>
      </c>
      <c r="I4439" s="2">
        <v>44985</v>
      </c>
      <c r="J4439" s="1" t="s">
        <v>10954</v>
      </c>
    </row>
    <row r="4440" spans="1:10" ht="12.75" customHeight="1" x14ac:dyDescent="0.2">
      <c r="A4440" s="1" t="s">
        <v>65</v>
      </c>
      <c r="B4440" s="1" t="s">
        <v>14422</v>
      </c>
      <c r="C4440" s="8">
        <v>6737.28</v>
      </c>
      <c r="D4440" s="8">
        <v>0</v>
      </c>
      <c r="E4440" s="8">
        <v>6737.28</v>
      </c>
      <c r="F4440" s="1" t="s">
        <v>10952</v>
      </c>
      <c r="G4440" s="1" t="s">
        <v>10959</v>
      </c>
      <c r="H4440" s="2">
        <v>44925</v>
      </c>
      <c r="I4440" s="2">
        <v>44985</v>
      </c>
      <c r="J4440" s="1" t="s">
        <v>10954</v>
      </c>
    </row>
    <row r="4441" spans="1:10" ht="12.75" customHeight="1" x14ac:dyDescent="0.2">
      <c r="A4441" s="1" t="s">
        <v>65</v>
      </c>
      <c r="B4441" s="1" t="s">
        <v>14424</v>
      </c>
      <c r="C4441" s="8">
        <v>13755.28</v>
      </c>
      <c r="D4441" s="8">
        <v>0</v>
      </c>
      <c r="E4441" s="8">
        <v>13755.28</v>
      </c>
      <c r="F4441" s="1" t="s">
        <v>10952</v>
      </c>
      <c r="G4441" s="1" t="s">
        <v>10959</v>
      </c>
      <c r="H4441" s="2">
        <v>44925</v>
      </c>
      <c r="I4441" s="2">
        <v>44985</v>
      </c>
      <c r="J4441" s="1" t="s">
        <v>10954</v>
      </c>
    </row>
    <row r="4442" spans="1:10" ht="12.75" customHeight="1" x14ac:dyDescent="0.2">
      <c r="A4442" s="1" t="s">
        <v>65</v>
      </c>
      <c r="B4442" s="1" t="s">
        <v>14426</v>
      </c>
      <c r="C4442" s="8">
        <v>6541.2</v>
      </c>
      <c r="D4442" s="8">
        <v>0</v>
      </c>
      <c r="E4442" s="8">
        <v>6541.2</v>
      </c>
      <c r="F4442" s="1" t="s">
        <v>10952</v>
      </c>
      <c r="G4442" s="1" t="s">
        <v>10959</v>
      </c>
      <c r="H4442" s="2">
        <v>44925</v>
      </c>
      <c r="I4442" s="2">
        <v>44985</v>
      </c>
      <c r="J4442" s="1" t="s">
        <v>10954</v>
      </c>
    </row>
    <row r="4443" spans="1:10" ht="12.75" customHeight="1" x14ac:dyDescent="0.2">
      <c r="A4443" s="1" t="s">
        <v>65</v>
      </c>
      <c r="B4443" s="1" t="s">
        <v>14428</v>
      </c>
      <c r="C4443" s="8">
        <v>6658.5</v>
      </c>
      <c r="D4443" s="8">
        <v>0</v>
      </c>
      <c r="E4443" s="8">
        <v>6658.5</v>
      </c>
      <c r="F4443" s="1" t="s">
        <v>10952</v>
      </c>
      <c r="G4443" s="1" t="s">
        <v>12986</v>
      </c>
      <c r="H4443" s="2">
        <v>44925</v>
      </c>
      <c r="I4443" s="2">
        <v>44985</v>
      </c>
      <c r="J4443" s="1" t="s">
        <v>10954</v>
      </c>
    </row>
    <row r="4444" spans="1:10" ht="12.75" customHeight="1" x14ac:dyDescent="0.2">
      <c r="A4444" s="1" t="s">
        <v>65</v>
      </c>
      <c r="B4444" s="1" t="s">
        <v>14431</v>
      </c>
      <c r="C4444" s="8">
        <v>79530.880000000005</v>
      </c>
      <c r="D4444" s="8">
        <v>0</v>
      </c>
      <c r="E4444" s="8">
        <v>79530.880000000005</v>
      </c>
      <c r="F4444" s="1" t="s">
        <v>2544</v>
      </c>
      <c r="G4444" s="1" t="s">
        <v>14429</v>
      </c>
      <c r="H4444" s="2">
        <v>44925</v>
      </c>
      <c r="I4444" s="2">
        <v>44984</v>
      </c>
      <c r="J4444" s="1" t="s">
        <v>2547</v>
      </c>
    </row>
    <row r="4445" spans="1:10" ht="12.75" customHeight="1" x14ac:dyDescent="0.2">
      <c r="A4445" s="1" t="s">
        <v>65</v>
      </c>
      <c r="B4445" s="1" t="s">
        <v>14434</v>
      </c>
      <c r="C4445" s="8">
        <v>79530.880000000005</v>
      </c>
      <c r="D4445" s="8">
        <v>0</v>
      </c>
      <c r="E4445" s="8">
        <v>79530.880000000005</v>
      </c>
      <c r="F4445" s="1" t="s">
        <v>2544</v>
      </c>
      <c r="G4445" s="1" t="s">
        <v>14432</v>
      </c>
      <c r="H4445" s="2">
        <v>44925</v>
      </c>
      <c r="I4445" s="2">
        <v>44984</v>
      </c>
      <c r="J4445" s="1" t="s">
        <v>2547</v>
      </c>
    </row>
    <row r="4446" spans="1:10" ht="12.75" customHeight="1" x14ac:dyDescent="0.2">
      <c r="A4446" s="1" t="s">
        <v>65</v>
      </c>
      <c r="B4446" s="1" t="s">
        <v>14437</v>
      </c>
      <c r="C4446" s="8">
        <v>12100</v>
      </c>
      <c r="D4446" s="8">
        <v>0</v>
      </c>
      <c r="E4446" s="8">
        <v>12100</v>
      </c>
      <c r="F4446" s="1" t="s">
        <v>2519</v>
      </c>
      <c r="G4446" s="1" t="s">
        <v>14435</v>
      </c>
      <c r="H4446" s="2">
        <v>44925</v>
      </c>
      <c r="I4446" s="2">
        <v>44985</v>
      </c>
      <c r="J4446" s="1" t="s">
        <v>2521</v>
      </c>
    </row>
    <row r="4447" spans="1:10" ht="12.75" customHeight="1" x14ac:dyDescent="0.2">
      <c r="A4447" s="1" t="s">
        <v>65</v>
      </c>
      <c r="B4447" s="1" t="s">
        <v>14440</v>
      </c>
      <c r="C4447" s="8">
        <v>13128.5</v>
      </c>
      <c r="D4447" s="8">
        <v>0</v>
      </c>
      <c r="E4447" s="8">
        <v>13128.5</v>
      </c>
      <c r="F4447" s="1" t="s">
        <v>2519</v>
      </c>
      <c r="G4447" s="1" t="s">
        <v>14438</v>
      </c>
      <c r="H4447" s="2">
        <v>44925</v>
      </c>
      <c r="I4447" s="2">
        <v>44985</v>
      </c>
      <c r="J4447" s="1" t="s">
        <v>2521</v>
      </c>
    </row>
    <row r="4448" spans="1:10" ht="12.75" customHeight="1" x14ac:dyDescent="0.2">
      <c r="A4448" s="1" t="s">
        <v>65</v>
      </c>
      <c r="B4448" s="1" t="s">
        <v>14443</v>
      </c>
      <c r="C4448" s="8">
        <v>89476.68</v>
      </c>
      <c r="D4448" s="8">
        <v>0</v>
      </c>
      <c r="E4448" s="8">
        <v>89476.68</v>
      </c>
      <c r="F4448" s="1" t="s">
        <v>2519</v>
      </c>
      <c r="G4448" s="1" t="s">
        <v>14441</v>
      </c>
      <c r="H4448" s="2">
        <v>44925</v>
      </c>
      <c r="I4448" s="2">
        <v>44985</v>
      </c>
      <c r="J4448" s="1" t="s">
        <v>2521</v>
      </c>
    </row>
    <row r="4449" spans="1:10" ht="12.75" customHeight="1" x14ac:dyDescent="0.2">
      <c r="A4449" s="1" t="s">
        <v>65</v>
      </c>
      <c r="B4449" s="1" t="s">
        <v>14446</v>
      </c>
      <c r="C4449" s="8">
        <v>116525.17</v>
      </c>
      <c r="D4449" s="8">
        <v>0</v>
      </c>
      <c r="E4449" s="8">
        <v>116525.17</v>
      </c>
      <c r="F4449" s="1" t="s">
        <v>14261</v>
      </c>
      <c r="G4449" s="1" t="s">
        <v>14444</v>
      </c>
      <c r="H4449" s="2">
        <v>44925</v>
      </c>
      <c r="I4449" s="2">
        <v>45005</v>
      </c>
      <c r="J4449" s="1" t="s">
        <v>14263</v>
      </c>
    </row>
    <row r="4450" spans="1:10" ht="12.75" customHeight="1" x14ac:dyDescent="0.2">
      <c r="A4450" s="1" t="s">
        <v>65</v>
      </c>
      <c r="B4450" s="1" t="s">
        <v>14449</v>
      </c>
      <c r="C4450" s="8">
        <v>43654.38</v>
      </c>
      <c r="D4450" s="8">
        <v>0</v>
      </c>
      <c r="E4450" s="8">
        <v>43654.38</v>
      </c>
      <c r="F4450" s="1" t="s">
        <v>11875</v>
      </c>
      <c r="G4450" s="1" t="s">
        <v>14447</v>
      </c>
      <c r="H4450" s="2">
        <v>44925</v>
      </c>
      <c r="I4450" s="2">
        <v>44985</v>
      </c>
      <c r="J4450" s="1" t="s">
        <v>11877</v>
      </c>
    </row>
    <row r="4451" spans="1:10" ht="12.75" customHeight="1" x14ac:dyDescent="0.2">
      <c r="A4451" s="1" t="s">
        <v>65</v>
      </c>
      <c r="B4451" s="1" t="s">
        <v>14452</v>
      </c>
      <c r="C4451" s="8">
        <v>2420</v>
      </c>
      <c r="D4451" s="8">
        <v>0</v>
      </c>
      <c r="E4451" s="8">
        <v>2420</v>
      </c>
      <c r="F4451" s="1" t="s">
        <v>4171</v>
      </c>
      <c r="G4451" s="1" t="s">
        <v>14450</v>
      </c>
      <c r="H4451" s="2">
        <v>44925</v>
      </c>
      <c r="I4451" s="2">
        <v>44985</v>
      </c>
      <c r="J4451" s="1" t="s">
        <v>4174</v>
      </c>
    </row>
    <row r="4452" spans="1:10" ht="12.75" customHeight="1" x14ac:dyDescent="0.2">
      <c r="A4452" s="1" t="s">
        <v>65</v>
      </c>
      <c r="B4452" s="1" t="s">
        <v>14455</v>
      </c>
      <c r="C4452" s="8">
        <v>25127.52</v>
      </c>
      <c r="D4452" s="8">
        <v>0</v>
      </c>
      <c r="E4452" s="8">
        <v>25127.52</v>
      </c>
      <c r="F4452" s="1" t="s">
        <v>4171</v>
      </c>
      <c r="G4452" s="1" t="s">
        <v>14453</v>
      </c>
      <c r="H4452" s="2">
        <v>44925</v>
      </c>
      <c r="I4452" s="2">
        <v>44985</v>
      </c>
      <c r="J4452" s="1" t="s">
        <v>4174</v>
      </c>
    </row>
    <row r="4453" spans="1:10" ht="12.75" customHeight="1" x14ac:dyDescent="0.2">
      <c r="A4453" s="1" t="s">
        <v>65</v>
      </c>
      <c r="B4453" s="1" t="s">
        <v>14458</v>
      </c>
      <c r="C4453" s="8">
        <v>67255.429999999993</v>
      </c>
      <c r="D4453" s="8">
        <v>0</v>
      </c>
      <c r="E4453" s="8">
        <v>67255.429999999993</v>
      </c>
      <c r="F4453" s="1" t="s">
        <v>6313</v>
      </c>
      <c r="G4453" s="1" t="s">
        <v>14456</v>
      </c>
      <c r="H4453" s="2">
        <v>44925</v>
      </c>
      <c r="I4453" s="2">
        <v>44947</v>
      </c>
      <c r="J4453" s="1" t="s">
        <v>6316</v>
      </c>
    </row>
    <row r="4454" spans="1:10" ht="12.75" customHeight="1" x14ac:dyDescent="0.2">
      <c r="A4454" s="1" t="s">
        <v>65</v>
      </c>
      <c r="B4454" s="1" t="s">
        <v>14461</v>
      </c>
      <c r="C4454" s="8">
        <v>269225</v>
      </c>
      <c r="D4454" s="8">
        <v>0</v>
      </c>
      <c r="E4454" s="8">
        <v>269225</v>
      </c>
      <c r="F4454" s="1" t="s">
        <v>11875</v>
      </c>
      <c r="G4454" s="1" t="s">
        <v>14459</v>
      </c>
      <c r="H4454" s="2">
        <v>44925</v>
      </c>
      <c r="I4454" s="2">
        <v>44985</v>
      </c>
      <c r="J4454" s="1" t="s">
        <v>11877</v>
      </c>
    </row>
    <row r="4455" spans="1:10" ht="12.75" customHeight="1" x14ac:dyDescent="0.2">
      <c r="A4455" s="1" t="s">
        <v>65</v>
      </c>
      <c r="B4455" s="1" t="s">
        <v>14464</v>
      </c>
      <c r="C4455" s="8">
        <v>9359.35</v>
      </c>
      <c r="D4455" s="8">
        <v>0</v>
      </c>
      <c r="E4455" s="8">
        <v>9359.35</v>
      </c>
      <c r="F4455" s="1" t="s">
        <v>1141</v>
      </c>
      <c r="G4455" s="1" t="s">
        <v>14462</v>
      </c>
      <c r="H4455" s="2">
        <v>44925</v>
      </c>
      <c r="I4455" s="2">
        <v>44985</v>
      </c>
      <c r="J4455" s="1" t="s">
        <v>1144</v>
      </c>
    </row>
    <row r="4456" spans="1:10" ht="12.75" customHeight="1" x14ac:dyDescent="0.2">
      <c r="A4456" s="1" t="s">
        <v>65</v>
      </c>
      <c r="B4456" s="1" t="s">
        <v>14468</v>
      </c>
      <c r="C4456" s="8">
        <v>2846.89</v>
      </c>
      <c r="D4456" s="8">
        <v>0</v>
      </c>
      <c r="E4456" s="8">
        <v>2846.89</v>
      </c>
      <c r="F4456" s="1" t="s">
        <v>3731</v>
      </c>
      <c r="G4456" s="1" t="s">
        <v>14466</v>
      </c>
      <c r="H4456" s="2">
        <v>44925</v>
      </c>
      <c r="I4456" s="2">
        <v>44985</v>
      </c>
      <c r="J4456" s="1" t="s">
        <v>3734</v>
      </c>
    </row>
    <row r="4457" spans="1:10" ht="12.75" customHeight="1" x14ac:dyDescent="0.2">
      <c r="A4457" s="1" t="s">
        <v>65</v>
      </c>
      <c r="B4457" s="1" t="s">
        <v>14472</v>
      </c>
      <c r="C4457" s="8">
        <v>2065</v>
      </c>
      <c r="D4457" s="8">
        <v>0</v>
      </c>
      <c r="E4457" s="8">
        <v>2065</v>
      </c>
      <c r="F4457" s="1" t="s">
        <v>14471</v>
      </c>
      <c r="G4457" s="1" t="s">
        <v>14469</v>
      </c>
      <c r="H4457" s="2">
        <v>44925</v>
      </c>
      <c r="I4457" s="2">
        <v>44987</v>
      </c>
      <c r="J4457" s="1" t="s">
        <v>14473</v>
      </c>
    </row>
    <row r="4458" spans="1:10" ht="12.75" customHeight="1" x14ac:dyDescent="0.2">
      <c r="A4458" s="1" t="s">
        <v>65</v>
      </c>
      <c r="B4458" s="1" t="s">
        <v>14478</v>
      </c>
      <c r="C4458" s="8">
        <v>6737.28</v>
      </c>
      <c r="D4458" s="8">
        <v>0</v>
      </c>
      <c r="E4458" s="8">
        <v>6737.28</v>
      </c>
      <c r="F4458" s="1" t="s">
        <v>10952</v>
      </c>
      <c r="G4458" s="1" t="s">
        <v>10959</v>
      </c>
      <c r="H4458" s="2">
        <v>44925</v>
      </c>
      <c r="I4458" s="2">
        <v>44985</v>
      </c>
      <c r="J4458" s="1" t="s">
        <v>10954</v>
      </c>
    </row>
    <row r="4459" spans="1:10" ht="12.75" customHeight="1" x14ac:dyDescent="0.2">
      <c r="A4459" s="1" t="s">
        <v>65</v>
      </c>
      <c r="B4459" s="1" t="s">
        <v>14480</v>
      </c>
      <c r="C4459" s="8">
        <v>6737.28</v>
      </c>
      <c r="D4459" s="8">
        <v>0</v>
      </c>
      <c r="E4459" s="8">
        <v>6737.28</v>
      </c>
      <c r="F4459" s="1" t="s">
        <v>10952</v>
      </c>
      <c r="G4459" s="1" t="s">
        <v>10959</v>
      </c>
      <c r="H4459" s="2">
        <v>44925</v>
      </c>
      <c r="I4459" s="2">
        <v>44985</v>
      </c>
      <c r="J4459" s="1" t="s">
        <v>10954</v>
      </c>
    </row>
    <row r="4460" spans="1:10" ht="12.75" customHeight="1" x14ac:dyDescent="0.2">
      <c r="A4460" s="1" t="s">
        <v>65</v>
      </c>
      <c r="B4460" s="1" t="s">
        <v>14482</v>
      </c>
      <c r="C4460" s="8">
        <v>645.66</v>
      </c>
      <c r="D4460" s="8">
        <v>0</v>
      </c>
      <c r="E4460" s="8">
        <v>645.66</v>
      </c>
      <c r="F4460" s="1" t="s">
        <v>10952</v>
      </c>
      <c r="G4460" s="1" t="s">
        <v>10959</v>
      </c>
      <c r="H4460" s="2">
        <v>44925</v>
      </c>
      <c r="I4460" s="2">
        <v>44985</v>
      </c>
      <c r="J4460" s="1" t="s">
        <v>10954</v>
      </c>
    </row>
    <row r="4461" spans="1:10" ht="12.75" customHeight="1" x14ac:dyDescent="0.2">
      <c r="A4461" s="1" t="s">
        <v>65</v>
      </c>
      <c r="B4461" s="1" t="s">
        <v>14484</v>
      </c>
      <c r="C4461" s="8">
        <v>5246.56</v>
      </c>
      <c r="D4461" s="8">
        <v>0</v>
      </c>
      <c r="E4461" s="8">
        <v>5246.56</v>
      </c>
      <c r="F4461" s="1" t="s">
        <v>339</v>
      </c>
      <c r="G4461" s="1" t="s">
        <v>12762</v>
      </c>
      <c r="H4461" s="2">
        <v>44925</v>
      </c>
      <c r="I4461" s="2">
        <v>44985</v>
      </c>
      <c r="J4461" s="1" t="s">
        <v>341</v>
      </c>
    </row>
    <row r="4462" spans="1:10" ht="12.75" customHeight="1" x14ac:dyDescent="0.2">
      <c r="A4462" s="1" t="s">
        <v>65</v>
      </c>
      <c r="B4462" s="1" t="s">
        <v>14488</v>
      </c>
      <c r="C4462" s="8">
        <v>9627.67</v>
      </c>
      <c r="D4462" s="8">
        <v>0</v>
      </c>
      <c r="E4462" s="8">
        <v>9627.67</v>
      </c>
      <c r="F4462" s="1" t="s">
        <v>14487</v>
      </c>
      <c r="G4462" s="1" t="s">
        <v>14485</v>
      </c>
      <c r="H4462" s="2">
        <v>44925</v>
      </c>
      <c r="I4462" s="2">
        <v>44985</v>
      </c>
      <c r="J4462" s="1" t="s">
        <v>14489</v>
      </c>
    </row>
    <row r="4463" spans="1:10" ht="12.75" customHeight="1" x14ac:dyDescent="0.2">
      <c r="A4463" s="1" t="s">
        <v>65</v>
      </c>
      <c r="B4463" s="1" t="s">
        <v>14496</v>
      </c>
      <c r="C4463" s="8">
        <v>90750</v>
      </c>
      <c r="D4463" s="8">
        <v>0</v>
      </c>
      <c r="E4463" s="8">
        <v>90750</v>
      </c>
      <c r="F4463" s="1" t="s">
        <v>12012</v>
      </c>
      <c r="G4463" s="1" t="s">
        <v>14494</v>
      </c>
      <c r="H4463" s="2">
        <v>44925</v>
      </c>
      <c r="I4463" s="2">
        <v>44985</v>
      </c>
      <c r="J4463" s="1" t="s">
        <v>12014</v>
      </c>
    </row>
    <row r="4464" spans="1:10" ht="12.75" customHeight="1" x14ac:dyDescent="0.2">
      <c r="A4464" s="1" t="s">
        <v>65</v>
      </c>
      <c r="B4464" s="1" t="s">
        <v>14499</v>
      </c>
      <c r="C4464" s="8">
        <v>27721.1</v>
      </c>
      <c r="D4464" s="8">
        <v>0</v>
      </c>
      <c r="E4464" s="8">
        <v>27721.1</v>
      </c>
      <c r="F4464" s="1" t="s">
        <v>11562</v>
      </c>
      <c r="G4464" s="1" t="s">
        <v>14497</v>
      </c>
      <c r="H4464" s="2">
        <v>44925</v>
      </c>
      <c r="I4464" s="2">
        <v>44985</v>
      </c>
      <c r="J4464" s="1" t="s">
        <v>11564</v>
      </c>
    </row>
    <row r="4465" spans="1:10" ht="12.75" customHeight="1" x14ac:dyDescent="0.2">
      <c r="A4465" s="1" t="s">
        <v>65</v>
      </c>
      <c r="B4465" s="1" t="s">
        <v>14503</v>
      </c>
      <c r="C4465" s="8">
        <v>5614.4</v>
      </c>
      <c r="D4465" s="8">
        <v>0</v>
      </c>
      <c r="E4465" s="8">
        <v>5614.4</v>
      </c>
      <c r="F4465" s="1" t="s">
        <v>14502</v>
      </c>
      <c r="G4465" s="1" t="s">
        <v>14500</v>
      </c>
      <c r="H4465" s="2">
        <v>44925</v>
      </c>
      <c r="I4465" s="2">
        <v>44985</v>
      </c>
      <c r="J4465" s="1" t="s">
        <v>14504</v>
      </c>
    </row>
    <row r="4466" spans="1:10" ht="12.75" customHeight="1" x14ac:dyDescent="0.2">
      <c r="A4466" s="1" t="s">
        <v>65</v>
      </c>
      <c r="B4466" s="1" t="s">
        <v>14510</v>
      </c>
      <c r="C4466" s="8">
        <v>56361.56</v>
      </c>
      <c r="D4466" s="8">
        <v>0</v>
      </c>
      <c r="E4466" s="8">
        <v>56361.56</v>
      </c>
      <c r="F4466" s="1" t="s">
        <v>14261</v>
      </c>
      <c r="G4466" s="1" t="s">
        <v>14508</v>
      </c>
      <c r="H4466" s="2">
        <v>44925</v>
      </c>
      <c r="I4466" s="2">
        <v>45015</v>
      </c>
      <c r="J4466" s="1" t="s">
        <v>14263</v>
      </c>
    </row>
    <row r="4467" spans="1:10" ht="12.75" customHeight="1" x14ac:dyDescent="0.2">
      <c r="A4467" s="1" t="s">
        <v>65</v>
      </c>
      <c r="B4467" s="1" t="s">
        <v>14513</v>
      </c>
      <c r="C4467" s="8">
        <v>2686.2</v>
      </c>
      <c r="D4467" s="8">
        <v>0</v>
      </c>
      <c r="E4467" s="8">
        <v>2686.2</v>
      </c>
      <c r="F4467" s="1" t="s">
        <v>12847</v>
      </c>
      <c r="G4467" s="1" t="s">
        <v>14511</v>
      </c>
      <c r="H4467" s="2">
        <v>44925</v>
      </c>
      <c r="I4467" s="2">
        <v>44992</v>
      </c>
      <c r="J4467" s="1" t="s">
        <v>12849</v>
      </c>
    </row>
    <row r="4468" spans="1:10" ht="12.75" customHeight="1" x14ac:dyDescent="0.2">
      <c r="A4468" s="1" t="s">
        <v>65</v>
      </c>
      <c r="B4468" s="1" t="s">
        <v>14516</v>
      </c>
      <c r="C4468" s="8">
        <v>7865</v>
      </c>
      <c r="D4468" s="8">
        <v>0</v>
      </c>
      <c r="E4468" s="8">
        <v>7865</v>
      </c>
      <c r="F4468" s="1" t="s">
        <v>12847</v>
      </c>
      <c r="G4468" s="1" t="s">
        <v>14514</v>
      </c>
      <c r="H4468" s="2">
        <v>44925</v>
      </c>
      <c r="I4468" s="2">
        <v>44992</v>
      </c>
      <c r="J4468" s="1" t="s">
        <v>12849</v>
      </c>
    </row>
    <row r="4469" spans="1:10" ht="12.75" customHeight="1" x14ac:dyDescent="0.2">
      <c r="A4469" s="1" t="s">
        <v>65</v>
      </c>
      <c r="B4469" s="1" t="s">
        <v>14519</v>
      </c>
      <c r="C4469" s="8">
        <v>46645.5</v>
      </c>
      <c r="D4469" s="8">
        <v>0</v>
      </c>
      <c r="E4469" s="8">
        <v>46645.5</v>
      </c>
      <c r="F4469" s="1" t="s">
        <v>13935</v>
      </c>
      <c r="G4469" s="1" t="s">
        <v>14517</v>
      </c>
      <c r="H4469" s="2">
        <v>44925</v>
      </c>
      <c r="I4469" s="2">
        <v>44987</v>
      </c>
      <c r="J4469" s="1" t="s">
        <v>13937</v>
      </c>
    </row>
    <row r="4470" spans="1:10" ht="12.75" customHeight="1" x14ac:dyDescent="0.2">
      <c r="A4470" s="1" t="s">
        <v>65</v>
      </c>
      <c r="B4470" s="1" t="s">
        <v>14522</v>
      </c>
      <c r="C4470" s="8">
        <v>16501.98</v>
      </c>
      <c r="D4470" s="8">
        <v>0</v>
      </c>
      <c r="E4470" s="8">
        <v>16501.98</v>
      </c>
      <c r="F4470" s="1" t="s">
        <v>1078</v>
      </c>
      <c r="G4470" s="1" t="s">
        <v>14520</v>
      </c>
      <c r="H4470" s="2">
        <v>44925</v>
      </c>
      <c r="I4470" s="2">
        <v>44978</v>
      </c>
      <c r="J4470" s="1" t="s">
        <v>1080</v>
      </c>
    </row>
    <row r="4471" spans="1:10" ht="12.75" customHeight="1" x14ac:dyDescent="0.2">
      <c r="A4471" s="1" t="s">
        <v>65</v>
      </c>
      <c r="B4471" s="1" t="s">
        <v>14525</v>
      </c>
      <c r="C4471" s="8">
        <v>24045.119999999999</v>
      </c>
      <c r="D4471" s="8">
        <v>0</v>
      </c>
      <c r="E4471" s="8">
        <v>24045.119999999999</v>
      </c>
      <c r="F4471" s="1" t="s">
        <v>13650</v>
      </c>
      <c r="G4471" s="1" t="s">
        <v>14523</v>
      </c>
      <c r="H4471" s="2">
        <v>44925</v>
      </c>
      <c r="I4471" s="2">
        <v>44978</v>
      </c>
      <c r="J4471" s="1" t="s">
        <v>13652</v>
      </c>
    </row>
    <row r="4472" spans="1:10" ht="12.75" customHeight="1" x14ac:dyDescent="0.2">
      <c r="A4472" s="1" t="s">
        <v>65</v>
      </c>
      <c r="B4472" s="1" t="s">
        <v>14527</v>
      </c>
      <c r="C4472" s="8">
        <v>943.8</v>
      </c>
      <c r="D4472" s="8">
        <v>0</v>
      </c>
      <c r="E4472" s="8">
        <v>943.8</v>
      </c>
      <c r="F4472" s="1" t="s">
        <v>987</v>
      </c>
      <c r="G4472" s="1" t="s">
        <v>14526</v>
      </c>
      <c r="H4472" s="2">
        <v>44925</v>
      </c>
      <c r="I4472" s="2">
        <v>44985</v>
      </c>
      <c r="J4472" s="1" t="s">
        <v>989</v>
      </c>
    </row>
    <row r="4473" spans="1:10" ht="12.75" customHeight="1" x14ac:dyDescent="0.2">
      <c r="A4473" s="1" t="s">
        <v>65</v>
      </c>
      <c r="B4473" s="1" t="s">
        <v>14530</v>
      </c>
      <c r="C4473" s="8">
        <v>4929.54</v>
      </c>
      <c r="D4473" s="8">
        <v>0</v>
      </c>
      <c r="E4473" s="8">
        <v>4929.54</v>
      </c>
      <c r="F4473" s="1" t="s">
        <v>2519</v>
      </c>
      <c r="G4473" s="1" t="s">
        <v>14528</v>
      </c>
      <c r="H4473" s="2">
        <v>44925</v>
      </c>
      <c r="I4473" s="2">
        <v>44984</v>
      </c>
      <c r="J4473" s="1" t="s">
        <v>2521</v>
      </c>
    </row>
    <row r="4474" spans="1:10" ht="12.75" customHeight="1" x14ac:dyDescent="0.2">
      <c r="A4474" s="1" t="s">
        <v>65</v>
      </c>
      <c r="B4474" s="1" t="s">
        <v>14533</v>
      </c>
      <c r="C4474" s="8">
        <v>14339</v>
      </c>
      <c r="D4474" s="8">
        <v>0</v>
      </c>
      <c r="E4474" s="8">
        <v>14339</v>
      </c>
      <c r="F4474" s="1" t="s">
        <v>459</v>
      </c>
      <c r="G4474" s="1" t="s">
        <v>14531</v>
      </c>
      <c r="H4474" s="2">
        <v>44925</v>
      </c>
      <c r="I4474" s="2">
        <v>45015</v>
      </c>
      <c r="J4474" s="1" t="s">
        <v>461</v>
      </c>
    </row>
    <row r="4475" spans="1:10" ht="12.75" customHeight="1" x14ac:dyDescent="0.2">
      <c r="A4475" s="1" t="s">
        <v>65</v>
      </c>
      <c r="B4475" s="1" t="s">
        <v>14536</v>
      </c>
      <c r="C4475" s="8">
        <v>9386.26</v>
      </c>
      <c r="D4475" s="8">
        <v>0</v>
      </c>
      <c r="E4475" s="8">
        <v>9386.26</v>
      </c>
      <c r="F4475" s="1" t="s">
        <v>14261</v>
      </c>
      <c r="G4475" s="1" t="s">
        <v>14534</v>
      </c>
      <c r="H4475" s="2">
        <v>44925</v>
      </c>
      <c r="I4475" s="2">
        <v>45016</v>
      </c>
      <c r="J4475" s="1" t="s">
        <v>14263</v>
      </c>
    </row>
    <row r="4476" spans="1:10" ht="12.75" customHeight="1" x14ac:dyDescent="0.2">
      <c r="A4476" s="1" t="s">
        <v>65</v>
      </c>
      <c r="B4476" s="1" t="s">
        <v>14539</v>
      </c>
      <c r="C4476" s="8">
        <v>30059.63</v>
      </c>
      <c r="D4476" s="8">
        <v>0</v>
      </c>
      <c r="E4476" s="8">
        <v>30059.63</v>
      </c>
      <c r="F4476" s="1" t="s">
        <v>14261</v>
      </c>
      <c r="G4476" s="1" t="s">
        <v>14537</v>
      </c>
      <c r="H4476" s="2">
        <v>44925</v>
      </c>
      <c r="I4476" s="2">
        <v>45016</v>
      </c>
      <c r="J4476" s="1" t="s">
        <v>14263</v>
      </c>
    </row>
    <row r="4477" spans="1:10" ht="12.75" customHeight="1" x14ac:dyDescent="0.2">
      <c r="A4477" s="1" t="s">
        <v>65</v>
      </c>
      <c r="B4477" s="1" t="s">
        <v>14542</v>
      </c>
      <c r="C4477" s="8">
        <v>9716.2999999999993</v>
      </c>
      <c r="D4477" s="8">
        <v>0</v>
      </c>
      <c r="E4477" s="8">
        <v>9716.2999999999993</v>
      </c>
      <c r="F4477" s="1" t="s">
        <v>14261</v>
      </c>
      <c r="G4477" s="1" t="s">
        <v>14540</v>
      </c>
      <c r="H4477" s="2">
        <v>44925</v>
      </c>
      <c r="I4477" s="2">
        <v>45016</v>
      </c>
      <c r="J4477" s="1" t="s">
        <v>14263</v>
      </c>
    </row>
    <row r="4478" spans="1:10" ht="12.75" customHeight="1" x14ac:dyDescent="0.2">
      <c r="A4478" s="1" t="s">
        <v>65</v>
      </c>
      <c r="B4478" s="1" t="s">
        <v>14545</v>
      </c>
      <c r="C4478" s="8">
        <v>61903.46</v>
      </c>
      <c r="D4478" s="8">
        <v>0</v>
      </c>
      <c r="E4478" s="8">
        <v>61903.46</v>
      </c>
      <c r="F4478" s="1" t="s">
        <v>14261</v>
      </c>
      <c r="G4478" s="1" t="s">
        <v>14543</v>
      </c>
      <c r="H4478" s="2">
        <v>44925</v>
      </c>
      <c r="I4478" s="2">
        <v>45016</v>
      </c>
      <c r="J4478" s="1" t="s">
        <v>14263</v>
      </c>
    </row>
    <row r="4479" spans="1:10" ht="12.75" customHeight="1" x14ac:dyDescent="0.2">
      <c r="A4479" s="1" t="s">
        <v>65</v>
      </c>
      <c r="B4479" s="1" t="s">
        <v>14548</v>
      </c>
      <c r="C4479" s="8">
        <v>98433.04</v>
      </c>
      <c r="D4479" s="8">
        <v>0</v>
      </c>
      <c r="E4479" s="8">
        <v>98433.04</v>
      </c>
      <c r="F4479" s="1" t="s">
        <v>14261</v>
      </c>
      <c r="G4479" s="1" t="s">
        <v>14546</v>
      </c>
      <c r="H4479" s="2">
        <v>44925</v>
      </c>
      <c r="I4479" s="2">
        <v>45016</v>
      </c>
      <c r="J4479" s="1" t="s">
        <v>14263</v>
      </c>
    </row>
    <row r="4480" spans="1:10" ht="12.75" customHeight="1" x14ac:dyDescent="0.2">
      <c r="A4480" s="1" t="s">
        <v>65</v>
      </c>
      <c r="B4480" s="1" t="s">
        <v>14552</v>
      </c>
      <c r="C4480" s="8">
        <v>8470</v>
      </c>
      <c r="D4480" s="8">
        <v>0</v>
      </c>
      <c r="E4480" s="8">
        <v>8470</v>
      </c>
      <c r="F4480" s="1" t="s">
        <v>14551</v>
      </c>
      <c r="G4480" s="1" t="s">
        <v>14549</v>
      </c>
      <c r="H4480" s="2">
        <v>44925</v>
      </c>
      <c r="I4480" s="2">
        <v>44981</v>
      </c>
      <c r="J4480" s="1" t="s">
        <v>14553</v>
      </c>
    </row>
    <row r="4481" spans="1:10" ht="12.75" customHeight="1" x14ac:dyDescent="0.2">
      <c r="A4481" s="1" t="s">
        <v>65</v>
      </c>
      <c r="B4481" s="1" t="s">
        <v>14562</v>
      </c>
      <c r="C4481" s="8">
        <v>17956</v>
      </c>
      <c r="D4481" s="8">
        <v>0</v>
      </c>
      <c r="E4481" s="8">
        <v>17956</v>
      </c>
      <c r="F4481" s="1" t="s">
        <v>14561</v>
      </c>
      <c r="G4481" s="1" t="s">
        <v>14559</v>
      </c>
      <c r="H4481" s="2">
        <v>44925</v>
      </c>
      <c r="I4481" s="2">
        <v>44950</v>
      </c>
    </row>
    <row r="4482" spans="1:10" ht="12.75" customHeight="1" x14ac:dyDescent="0.2">
      <c r="A4482" s="1" t="s">
        <v>65</v>
      </c>
      <c r="B4482" s="1" t="s">
        <v>14571</v>
      </c>
      <c r="C4482" s="8">
        <v>17956</v>
      </c>
      <c r="D4482" s="8">
        <v>0</v>
      </c>
      <c r="E4482" s="8">
        <v>17956</v>
      </c>
      <c r="F4482" s="1" t="s">
        <v>14561</v>
      </c>
      <c r="G4482" s="1" t="s">
        <v>14569</v>
      </c>
      <c r="H4482" s="2">
        <v>44920</v>
      </c>
      <c r="I4482" s="2">
        <v>44980</v>
      </c>
    </row>
    <row r="4483" spans="1:10" ht="12.75" customHeight="1" x14ac:dyDescent="0.2">
      <c r="A4483" s="1" t="s">
        <v>65</v>
      </c>
      <c r="B4483" s="1" t="s">
        <v>14575</v>
      </c>
      <c r="C4483" s="8">
        <v>43730.92</v>
      </c>
      <c r="D4483" s="8">
        <v>0</v>
      </c>
      <c r="E4483" s="8">
        <v>43730.92</v>
      </c>
      <c r="F4483" s="1" t="s">
        <v>14574</v>
      </c>
      <c r="G4483" s="1" t="s">
        <v>14572</v>
      </c>
      <c r="H4483" s="2">
        <v>44925</v>
      </c>
      <c r="I4483" s="2">
        <v>44935</v>
      </c>
    </row>
    <row r="4484" spans="1:10" ht="12.75" customHeight="1" x14ac:dyDescent="0.2">
      <c r="A4484" s="1" t="s">
        <v>65</v>
      </c>
      <c r="B4484" s="1" t="s">
        <v>14585</v>
      </c>
      <c r="C4484" s="8">
        <v>2276681.61</v>
      </c>
      <c r="D4484" s="8">
        <v>0</v>
      </c>
      <c r="E4484" s="8">
        <v>2276681.61</v>
      </c>
      <c r="F4484" s="1" t="s">
        <v>11741</v>
      </c>
      <c r="G4484" s="1" t="s">
        <v>14583</v>
      </c>
      <c r="H4484" s="2">
        <v>44926</v>
      </c>
      <c r="I4484" s="2">
        <v>44986</v>
      </c>
      <c r="J4484" s="1" t="s">
        <v>11743</v>
      </c>
    </row>
    <row r="4485" spans="1:10" ht="12.75" customHeight="1" x14ac:dyDescent="0.2">
      <c r="A4485" s="1" t="s">
        <v>65</v>
      </c>
      <c r="B4485" s="1" t="s">
        <v>14588</v>
      </c>
      <c r="C4485" s="8">
        <v>27596.74</v>
      </c>
      <c r="D4485" s="8">
        <v>0</v>
      </c>
      <c r="E4485" s="8">
        <v>27596.74</v>
      </c>
      <c r="F4485" s="1" t="s">
        <v>12157</v>
      </c>
      <c r="G4485" s="1" t="s">
        <v>14586</v>
      </c>
      <c r="H4485" s="2">
        <v>44926</v>
      </c>
      <c r="I4485" s="2">
        <v>44988</v>
      </c>
      <c r="J4485" s="1" t="s">
        <v>12160</v>
      </c>
    </row>
    <row r="4486" spans="1:10" ht="12.75" customHeight="1" x14ac:dyDescent="0.2">
      <c r="A4486" s="1" t="s">
        <v>65</v>
      </c>
      <c r="B4486" s="1" t="s">
        <v>14592</v>
      </c>
      <c r="C4486" s="8">
        <v>4661</v>
      </c>
      <c r="D4486" s="8">
        <v>0</v>
      </c>
      <c r="E4486" s="8">
        <v>4661</v>
      </c>
      <c r="F4486" s="1" t="s">
        <v>12157</v>
      </c>
      <c r="G4486" s="1" t="s">
        <v>14590</v>
      </c>
      <c r="H4486" s="2">
        <v>44926</v>
      </c>
      <c r="I4486" s="2">
        <v>44989</v>
      </c>
      <c r="J4486" s="1" t="s">
        <v>12160</v>
      </c>
    </row>
    <row r="4487" spans="1:10" ht="12.75" customHeight="1" x14ac:dyDescent="0.2">
      <c r="A4487" s="1" t="s">
        <v>65</v>
      </c>
      <c r="B4487" s="1" t="s">
        <v>14596</v>
      </c>
      <c r="C4487" s="8">
        <v>42471</v>
      </c>
      <c r="D4487" s="8">
        <v>0</v>
      </c>
      <c r="E4487" s="8">
        <v>42471</v>
      </c>
      <c r="F4487" s="1" t="s">
        <v>4540</v>
      </c>
      <c r="G4487" s="1" t="s">
        <v>14594</v>
      </c>
      <c r="H4487" s="2">
        <v>44926</v>
      </c>
      <c r="I4487" s="2">
        <v>44974</v>
      </c>
      <c r="J4487" s="1" t="s">
        <v>4543</v>
      </c>
    </row>
    <row r="4488" spans="1:10" ht="12.75" customHeight="1" x14ac:dyDescent="0.2">
      <c r="A4488" s="1" t="s">
        <v>65</v>
      </c>
      <c r="B4488" s="1" t="s">
        <v>14599</v>
      </c>
      <c r="C4488" s="8">
        <v>11726</v>
      </c>
      <c r="D4488" s="8">
        <v>0</v>
      </c>
      <c r="E4488" s="8">
        <v>11726</v>
      </c>
      <c r="F4488" s="1" t="s">
        <v>11605</v>
      </c>
      <c r="G4488" s="1" t="s">
        <v>14597</v>
      </c>
      <c r="H4488" s="2">
        <v>44926</v>
      </c>
      <c r="I4488" s="2">
        <v>44991</v>
      </c>
      <c r="J4488" s="1" t="s">
        <v>11607</v>
      </c>
    </row>
    <row r="4489" spans="1:10" ht="12.75" customHeight="1" x14ac:dyDescent="0.2">
      <c r="A4489" s="1" t="s">
        <v>65</v>
      </c>
      <c r="B4489" s="1" t="s">
        <v>14602</v>
      </c>
      <c r="C4489" s="8">
        <v>5747.5</v>
      </c>
      <c r="D4489" s="8">
        <v>0</v>
      </c>
      <c r="E4489" s="8">
        <v>5747.5</v>
      </c>
      <c r="F4489" s="1" t="s">
        <v>11649</v>
      </c>
      <c r="G4489" s="1" t="s">
        <v>14600</v>
      </c>
      <c r="H4489" s="2">
        <v>44926</v>
      </c>
      <c r="I4489" s="2">
        <v>44986</v>
      </c>
      <c r="J4489" s="1" t="s">
        <v>11652</v>
      </c>
    </row>
    <row r="4490" spans="1:10" ht="12.75" customHeight="1" x14ac:dyDescent="0.2">
      <c r="A4490" s="1" t="s">
        <v>65</v>
      </c>
      <c r="B4490" s="1" t="s">
        <v>14607</v>
      </c>
      <c r="C4490" s="8">
        <v>18150</v>
      </c>
      <c r="D4490" s="8">
        <v>0</v>
      </c>
      <c r="E4490" s="8">
        <v>18150</v>
      </c>
      <c r="F4490" s="1" t="s">
        <v>14606</v>
      </c>
      <c r="G4490" s="1" t="s">
        <v>14604</v>
      </c>
      <c r="H4490" s="2">
        <v>44926</v>
      </c>
      <c r="I4490" s="2">
        <v>44987</v>
      </c>
      <c r="J4490" s="1" t="s">
        <v>14608</v>
      </c>
    </row>
    <row r="4491" spans="1:10" ht="12.75" customHeight="1" x14ac:dyDescent="0.2">
      <c r="A4491" s="1" t="s">
        <v>65</v>
      </c>
      <c r="B4491" s="1" t="s">
        <v>14613</v>
      </c>
      <c r="C4491" s="8">
        <v>57354</v>
      </c>
      <c r="D4491" s="8">
        <v>0</v>
      </c>
      <c r="E4491" s="8">
        <v>57354</v>
      </c>
      <c r="F4491" s="1" t="s">
        <v>13094</v>
      </c>
      <c r="G4491" s="1" t="s">
        <v>14612</v>
      </c>
      <c r="H4491" s="2">
        <v>44926</v>
      </c>
      <c r="I4491" s="2">
        <v>44986</v>
      </c>
      <c r="J4491" s="1" t="s">
        <v>13096</v>
      </c>
    </row>
    <row r="4492" spans="1:10" ht="12.75" customHeight="1" x14ac:dyDescent="0.2">
      <c r="A4492" s="1" t="s">
        <v>65</v>
      </c>
      <c r="B4492" s="1" t="s">
        <v>14616</v>
      </c>
      <c r="C4492" s="8">
        <v>4840</v>
      </c>
      <c r="D4492" s="8">
        <v>0</v>
      </c>
      <c r="E4492" s="8">
        <v>4840</v>
      </c>
      <c r="F4492" s="1" t="s">
        <v>11666</v>
      </c>
      <c r="G4492" s="1" t="s">
        <v>14614</v>
      </c>
      <c r="H4492" s="2">
        <v>44926</v>
      </c>
      <c r="I4492" s="2">
        <v>44986</v>
      </c>
      <c r="J4492" s="1" t="s">
        <v>11668</v>
      </c>
    </row>
    <row r="4493" spans="1:10" ht="12.75" customHeight="1" x14ac:dyDescent="0.2">
      <c r="A4493" s="1" t="s">
        <v>65</v>
      </c>
      <c r="B4493" s="1" t="s">
        <v>14620</v>
      </c>
      <c r="C4493" s="8">
        <v>112098.27</v>
      </c>
      <c r="D4493" s="8">
        <v>0</v>
      </c>
      <c r="E4493" s="8">
        <v>112098.27</v>
      </c>
      <c r="F4493" s="1" t="s">
        <v>14619</v>
      </c>
      <c r="G4493" s="1" t="s">
        <v>14617</v>
      </c>
      <c r="H4493" s="2">
        <v>44926</v>
      </c>
      <c r="I4493" s="2">
        <v>44983</v>
      </c>
      <c r="J4493" s="1" t="s">
        <v>14621</v>
      </c>
    </row>
    <row r="4494" spans="1:10" ht="12.75" customHeight="1" x14ac:dyDescent="0.2">
      <c r="A4494" s="1" t="s">
        <v>65</v>
      </c>
      <c r="B4494" s="1" t="s">
        <v>14627</v>
      </c>
      <c r="C4494" s="8">
        <v>150241.67000000001</v>
      </c>
      <c r="D4494" s="8">
        <v>0</v>
      </c>
      <c r="E4494" s="8">
        <v>150241.67000000001</v>
      </c>
      <c r="F4494" s="1" t="s">
        <v>297</v>
      </c>
      <c r="G4494" s="1" t="s">
        <v>14625</v>
      </c>
      <c r="H4494" s="2">
        <v>44926</v>
      </c>
      <c r="I4494" s="2">
        <v>44959</v>
      </c>
      <c r="J4494" s="1" t="s">
        <v>299</v>
      </c>
    </row>
    <row r="4495" spans="1:10" ht="12.75" customHeight="1" x14ac:dyDescent="0.2">
      <c r="A4495" s="1" t="s">
        <v>65</v>
      </c>
      <c r="B4495" s="1" t="s">
        <v>14630</v>
      </c>
      <c r="C4495" s="8">
        <v>40333.33</v>
      </c>
      <c r="D4495" s="8">
        <v>0</v>
      </c>
      <c r="E4495" s="8">
        <v>40333.33</v>
      </c>
      <c r="F4495" s="1" t="s">
        <v>297</v>
      </c>
      <c r="G4495" s="1" t="s">
        <v>14628</v>
      </c>
      <c r="H4495" s="2">
        <v>44926</v>
      </c>
      <c r="I4495" s="2">
        <v>45019</v>
      </c>
      <c r="J4495" s="1" t="s">
        <v>299</v>
      </c>
    </row>
    <row r="4496" spans="1:10" ht="12.75" customHeight="1" x14ac:dyDescent="0.2">
      <c r="A4496" s="1" t="s">
        <v>65</v>
      </c>
      <c r="B4496" s="1" t="s">
        <v>14633</v>
      </c>
      <c r="C4496" s="8">
        <v>140242.35999999999</v>
      </c>
      <c r="D4496" s="8">
        <v>0</v>
      </c>
      <c r="E4496" s="8">
        <v>140242.35999999999</v>
      </c>
      <c r="F4496" s="1" t="s">
        <v>297</v>
      </c>
      <c r="G4496" s="1" t="s">
        <v>14631</v>
      </c>
      <c r="H4496" s="2">
        <v>44926</v>
      </c>
      <c r="I4496" s="2">
        <v>44986</v>
      </c>
      <c r="J4496" s="1" t="s">
        <v>299</v>
      </c>
    </row>
    <row r="4497" spans="1:10" ht="12.75" customHeight="1" x14ac:dyDescent="0.2">
      <c r="A4497" s="1" t="s">
        <v>65</v>
      </c>
      <c r="B4497" s="1" t="s">
        <v>14636</v>
      </c>
      <c r="C4497" s="8">
        <v>285694.46000000002</v>
      </c>
      <c r="D4497" s="8">
        <v>0</v>
      </c>
      <c r="E4497" s="8">
        <v>285694.46000000002</v>
      </c>
      <c r="F4497" s="1" t="s">
        <v>297</v>
      </c>
      <c r="G4497" s="1" t="s">
        <v>14634</v>
      </c>
      <c r="H4497" s="2">
        <v>44926</v>
      </c>
      <c r="I4497" s="2">
        <v>44986</v>
      </c>
      <c r="J4497" s="1" t="s">
        <v>299</v>
      </c>
    </row>
    <row r="4498" spans="1:10" ht="12.75" customHeight="1" x14ac:dyDescent="0.2">
      <c r="A4498" s="1" t="s">
        <v>65</v>
      </c>
      <c r="B4498" s="1" t="s">
        <v>14639</v>
      </c>
      <c r="C4498" s="8">
        <v>65541.67</v>
      </c>
      <c r="D4498" s="8">
        <v>0</v>
      </c>
      <c r="E4498" s="8">
        <v>65541.67</v>
      </c>
      <c r="F4498" s="1" t="s">
        <v>297</v>
      </c>
      <c r="G4498" s="1" t="s">
        <v>14637</v>
      </c>
      <c r="H4498" s="2">
        <v>44926</v>
      </c>
      <c r="I4498" s="2">
        <v>44986</v>
      </c>
      <c r="J4498" s="1" t="s">
        <v>299</v>
      </c>
    </row>
    <row r="4499" spans="1:10" ht="12.75" customHeight="1" x14ac:dyDescent="0.2">
      <c r="A4499" s="1" t="s">
        <v>65</v>
      </c>
      <c r="B4499" s="1" t="s">
        <v>14642</v>
      </c>
      <c r="C4499" s="8">
        <v>5747.5</v>
      </c>
      <c r="D4499" s="8">
        <v>0</v>
      </c>
      <c r="E4499" s="8">
        <v>5747.5</v>
      </c>
      <c r="F4499" s="1" t="s">
        <v>1607</v>
      </c>
      <c r="G4499" s="1" t="s">
        <v>14640</v>
      </c>
      <c r="H4499" s="2">
        <v>44926</v>
      </c>
      <c r="I4499" s="2">
        <v>44986</v>
      </c>
      <c r="J4499" s="1" t="s">
        <v>1609</v>
      </c>
    </row>
    <row r="4500" spans="1:10" ht="12.75" customHeight="1" x14ac:dyDescent="0.2">
      <c r="A4500" s="1" t="s">
        <v>65</v>
      </c>
      <c r="B4500" s="1" t="s">
        <v>14645</v>
      </c>
      <c r="C4500" s="8">
        <v>2400</v>
      </c>
      <c r="D4500" s="8">
        <v>0</v>
      </c>
      <c r="E4500" s="8">
        <v>2400</v>
      </c>
      <c r="F4500" s="1" t="s">
        <v>12503</v>
      </c>
      <c r="G4500" s="1" t="s">
        <v>14643</v>
      </c>
      <c r="H4500" s="2">
        <v>44926</v>
      </c>
      <c r="I4500" s="2">
        <v>44939</v>
      </c>
      <c r="J4500" s="1" t="s">
        <v>12505</v>
      </c>
    </row>
    <row r="4501" spans="1:10" ht="12.75" customHeight="1" x14ac:dyDescent="0.2">
      <c r="A4501" s="1" t="s">
        <v>65</v>
      </c>
      <c r="B4501" s="1" t="s">
        <v>14649</v>
      </c>
      <c r="C4501" s="8">
        <v>39930</v>
      </c>
      <c r="D4501" s="8">
        <v>0</v>
      </c>
      <c r="E4501" s="8">
        <v>39930</v>
      </c>
      <c r="F4501" s="1" t="s">
        <v>14648</v>
      </c>
      <c r="G4501" s="1" t="s">
        <v>14646</v>
      </c>
      <c r="H4501" s="2">
        <v>44926</v>
      </c>
      <c r="I4501" s="2">
        <v>44995</v>
      </c>
      <c r="J4501" s="1" t="s">
        <v>14650</v>
      </c>
    </row>
    <row r="4502" spans="1:10" ht="12.75" customHeight="1" x14ac:dyDescent="0.2">
      <c r="A4502" s="1" t="s">
        <v>65</v>
      </c>
      <c r="B4502" s="1" t="s">
        <v>14658</v>
      </c>
      <c r="C4502" s="8">
        <v>125235</v>
      </c>
      <c r="D4502" s="8">
        <v>0</v>
      </c>
      <c r="E4502" s="8">
        <v>125235</v>
      </c>
      <c r="F4502" s="1" t="s">
        <v>4011</v>
      </c>
      <c r="G4502" s="1" t="s">
        <v>14656</v>
      </c>
      <c r="H4502" s="2">
        <v>44926</v>
      </c>
      <c r="I4502" s="2">
        <v>44985</v>
      </c>
      <c r="J4502" s="1" t="s">
        <v>4014</v>
      </c>
    </row>
    <row r="4503" spans="1:10" ht="12.75" customHeight="1" x14ac:dyDescent="0.2">
      <c r="A4503" s="1" t="s">
        <v>65</v>
      </c>
      <c r="B4503" s="1" t="s">
        <v>14662</v>
      </c>
      <c r="C4503" s="8">
        <v>6284.44</v>
      </c>
      <c r="D4503" s="8">
        <v>0</v>
      </c>
      <c r="E4503" s="8">
        <v>6284.44</v>
      </c>
      <c r="F4503" s="1" t="s">
        <v>11827</v>
      </c>
      <c r="G4503" s="1" t="s">
        <v>14660</v>
      </c>
      <c r="H4503" s="2">
        <v>44926</v>
      </c>
      <c r="I4503" s="2">
        <v>44986</v>
      </c>
      <c r="J4503" s="1" t="s">
        <v>11829</v>
      </c>
    </row>
    <row r="4504" spans="1:10" ht="12.75" customHeight="1" x14ac:dyDescent="0.2">
      <c r="A4504" s="1" t="s">
        <v>65</v>
      </c>
      <c r="B4504" s="1" t="s">
        <v>14665</v>
      </c>
      <c r="C4504" s="8">
        <v>3630</v>
      </c>
      <c r="D4504" s="8">
        <v>0</v>
      </c>
      <c r="E4504" s="8">
        <v>3630</v>
      </c>
      <c r="F4504" s="1" t="s">
        <v>11864</v>
      </c>
      <c r="G4504" s="1" t="s">
        <v>14663</v>
      </c>
      <c r="H4504" s="2">
        <v>44926</v>
      </c>
      <c r="I4504" s="2">
        <v>44988</v>
      </c>
      <c r="J4504" s="1" t="s">
        <v>11866</v>
      </c>
    </row>
    <row r="4505" spans="1:10" ht="12.75" customHeight="1" x14ac:dyDescent="0.2">
      <c r="A4505" s="1" t="s">
        <v>65</v>
      </c>
      <c r="B4505" s="1" t="s">
        <v>14668</v>
      </c>
      <c r="C4505" s="8">
        <v>30098.75</v>
      </c>
      <c r="D4505" s="8">
        <v>0</v>
      </c>
      <c r="E4505" s="8">
        <v>30098.75</v>
      </c>
      <c r="F4505" s="1" t="s">
        <v>12078</v>
      </c>
      <c r="G4505" s="1" t="s">
        <v>14666</v>
      </c>
      <c r="H4505" s="2">
        <v>44926</v>
      </c>
      <c r="I4505" s="2">
        <v>44985</v>
      </c>
      <c r="J4505" s="1" t="s">
        <v>12080</v>
      </c>
    </row>
    <row r="4506" spans="1:10" ht="12.75" customHeight="1" x14ac:dyDescent="0.2">
      <c r="A4506" s="1" t="s">
        <v>65</v>
      </c>
      <c r="B4506" s="1" t="s">
        <v>14671</v>
      </c>
      <c r="C4506" s="8">
        <v>3570</v>
      </c>
      <c r="D4506" s="8">
        <v>0</v>
      </c>
      <c r="E4506" s="8">
        <v>3570</v>
      </c>
      <c r="F4506" s="1" t="s">
        <v>4540</v>
      </c>
      <c r="G4506" s="1" t="s">
        <v>14669</v>
      </c>
      <c r="H4506" s="2">
        <v>44926</v>
      </c>
      <c r="I4506" s="2">
        <v>44983</v>
      </c>
      <c r="J4506" s="1" t="s">
        <v>4543</v>
      </c>
    </row>
    <row r="4507" spans="1:10" ht="12.75" customHeight="1" x14ac:dyDescent="0.2">
      <c r="A4507" s="1" t="s">
        <v>65</v>
      </c>
      <c r="B4507" s="1" t="s">
        <v>14674</v>
      </c>
      <c r="C4507" s="8">
        <v>7079</v>
      </c>
      <c r="D4507" s="8">
        <v>0</v>
      </c>
      <c r="E4507" s="8">
        <v>7079</v>
      </c>
      <c r="F4507" s="1" t="s">
        <v>4540</v>
      </c>
      <c r="G4507" s="1" t="s">
        <v>14672</v>
      </c>
      <c r="H4507" s="2">
        <v>44926</v>
      </c>
      <c r="I4507" s="2">
        <v>44983</v>
      </c>
      <c r="J4507" s="1" t="s">
        <v>4543</v>
      </c>
    </row>
    <row r="4508" spans="1:10" ht="12.75" customHeight="1" x14ac:dyDescent="0.2">
      <c r="A4508" s="1" t="s">
        <v>65</v>
      </c>
      <c r="B4508" s="1" t="s">
        <v>14677</v>
      </c>
      <c r="C4508" s="8">
        <v>10828.29</v>
      </c>
      <c r="D4508" s="8">
        <v>0</v>
      </c>
      <c r="E4508" s="8">
        <v>10828.29</v>
      </c>
      <c r="F4508" s="1" t="s">
        <v>13815</v>
      </c>
      <c r="G4508" s="1" t="s">
        <v>14675</v>
      </c>
      <c r="H4508" s="2">
        <v>44926</v>
      </c>
      <c r="I4508" s="2">
        <v>44989</v>
      </c>
      <c r="J4508" s="1" t="s">
        <v>13817</v>
      </c>
    </row>
    <row r="4509" spans="1:10" ht="12.75" customHeight="1" x14ac:dyDescent="0.2">
      <c r="A4509" s="1" t="s">
        <v>65</v>
      </c>
      <c r="B4509" s="1" t="s">
        <v>14681</v>
      </c>
      <c r="C4509" s="8">
        <v>7056210.9299999997</v>
      </c>
      <c r="D4509" s="8">
        <v>0</v>
      </c>
      <c r="E4509" s="8">
        <v>7056210.9299999997</v>
      </c>
      <c r="F4509" s="1" t="s">
        <v>14680</v>
      </c>
      <c r="G4509" s="1" t="s">
        <v>14678</v>
      </c>
      <c r="H4509" s="2">
        <v>44926</v>
      </c>
      <c r="I4509" s="2">
        <v>44945</v>
      </c>
      <c r="J4509" s="1" t="s">
        <v>14682</v>
      </c>
    </row>
    <row r="4510" spans="1:10" ht="12.75" customHeight="1" x14ac:dyDescent="0.2">
      <c r="A4510" s="1" t="s">
        <v>65</v>
      </c>
      <c r="B4510" s="1" t="s">
        <v>14687</v>
      </c>
      <c r="C4510" s="8">
        <v>87674.18</v>
      </c>
      <c r="D4510" s="8">
        <v>0</v>
      </c>
      <c r="E4510" s="8">
        <v>87674.18</v>
      </c>
      <c r="F4510" s="1" t="s">
        <v>11368</v>
      </c>
      <c r="G4510" s="1" t="s">
        <v>14685</v>
      </c>
      <c r="H4510" s="2">
        <v>44926</v>
      </c>
      <c r="I4510" s="2">
        <v>44990</v>
      </c>
      <c r="J4510" s="1" t="s">
        <v>11370</v>
      </c>
    </row>
    <row r="4511" spans="1:10" ht="12.75" customHeight="1" x14ac:dyDescent="0.2">
      <c r="A4511" s="1" t="s">
        <v>65</v>
      </c>
      <c r="B4511" s="1" t="s">
        <v>14691</v>
      </c>
      <c r="C4511" s="8">
        <v>4000</v>
      </c>
      <c r="D4511" s="8">
        <v>0</v>
      </c>
      <c r="E4511" s="8">
        <v>4000</v>
      </c>
      <c r="F4511" s="1" t="s">
        <v>14690</v>
      </c>
      <c r="G4511" s="1" t="s">
        <v>14688</v>
      </c>
      <c r="H4511" s="2">
        <v>44926</v>
      </c>
      <c r="I4511" s="2">
        <v>44956</v>
      </c>
      <c r="J4511" s="1" t="s">
        <v>14692</v>
      </c>
    </row>
    <row r="4512" spans="1:10" ht="12.75" customHeight="1" x14ac:dyDescent="0.2">
      <c r="A4512" s="1" t="s">
        <v>65</v>
      </c>
      <c r="B4512" s="1" t="s">
        <v>14696</v>
      </c>
      <c r="C4512" s="8">
        <v>12400</v>
      </c>
      <c r="D4512" s="8">
        <v>0</v>
      </c>
      <c r="E4512" s="8">
        <v>12400</v>
      </c>
      <c r="F4512" s="1" t="s">
        <v>14690</v>
      </c>
      <c r="G4512" s="1" t="s">
        <v>14688</v>
      </c>
      <c r="H4512" s="2">
        <v>44926</v>
      </c>
      <c r="I4512" s="2">
        <v>44956</v>
      </c>
      <c r="J4512" s="1" t="s">
        <v>14692</v>
      </c>
    </row>
    <row r="4513" spans="1:10" ht="12.75" customHeight="1" x14ac:dyDescent="0.2">
      <c r="A4513" s="1" t="s">
        <v>65</v>
      </c>
      <c r="B4513" s="1" t="s">
        <v>14699</v>
      </c>
      <c r="C4513" s="8">
        <v>883.3</v>
      </c>
      <c r="D4513" s="8">
        <v>0</v>
      </c>
      <c r="E4513" s="8">
        <v>883.3</v>
      </c>
      <c r="F4513" s="1" t="s">
        <v>2384</v>
      </c>
      <c r="G4513" s="1" t="s">
        <v>14697</v>
      </c>
      <c r="H4513" s="2">
        <v>44926</v>
      </c>
      <c r="I4513" s="2">
        <v>44976</v>
      </c>
      <c r="J4513" s="1" t="s">
        <v>2386</v>
      </c>
    </row>
    <row r="4514" spans="1:10" ht="12.75" customHeight="1" x14ac:dyDescent="0.2">
      <c r="A4514" s="1" t="s">
        <v>65</v>
      </c>
      <c r="B4514" s="1" t="s">
        <v>14702</v>
      </c>
      <c r="C4514" s="8">
        <v>1851.3</v>
      </c>
      <c r="D4514" s="8">
        <v>0</v>
      </c>
      <c r="E4514" s="8">
        <v>1851.3</v>
      </c>
      <c r="F4514" s="1" t="s">
        <v>11392</v>
      </c>
      <c r="G4514" s="1" t="s">
        <v>14700</v>
      </c>
      <c r="H4514" s="2">
        <v>44926</v>
      </c>
      <c r="I4514" s="2">
        <v>44989</v>
      </c>
      <c r="J4514" s="1" t="s">
        <v>11394</v>
      </c>
    </row>
    <row r="4515" spans="1:10" ht="12.75" customHeight="1" x14ac:dyDescent="0.2">
      <c r="A4515" s="1" t="s">
        <v>65</v>
      </c>
      <c r="B4515" s="1" t="s">
        <v>14705</v>
      </c>
      <c r="C4515" s="8">
        <v>3673.56</v>
      </c>
      <c r="D4515" s="8">
        <v>0</v>
      </c>
      <c r="E4515" s="8">
        <v>3673.56</v>
      </c>
      <c r="F4515" s="1" t="s">
        <v>11392</v>
      </c>
      <c r="G4515" s="1" t="s">
        <v>14703</v>
      </c>
      <c r="H4515" s="2">
        <v>44926</v>
      </c>
      <c r="I4515" s="2">
        <v>44989</v>
      </c>
      <c r="J4515" s="1" t="s">
        <v>11394</v>
      </c>
    </row>
    <row r="4516" spans="1:10" ht="12.75" customHeight="1" x14ac:dyDescent="0.2">
      <c r="A4516" s="1" t="s">
        <v>65</v>
      </c>
      <c r="B4516" s="1" t="s">
        <v>14708</v>
      </c>
      <c r="C4516" s="8">
        <v>1441.11</v>
      </c>
      <c r="D4516" s="8">
        <v>0</v>
      </c>
      <c r="E4516" s="8">
        <v>1441.11</v>
      </c>
      <c r="F4516" s="1" t="s">
        <v>11392</v>
      </c>
      <c r="G4516" s="1" t="s">
        <v>14706</v>
      </c>
      <c r="H4516" s="2">
        <v>44926</v>
      </c>
      <c r="I4516" s="2">
        <v>44989</v>
      </c>
      <c r="J4516" s="1" t="s">
        <v>11394</v>
      </c>
    </row>
    <row r="4517" spans="1:10" ht="12.75" customHeight="1" x14ac:dyDescent="0.2">
      <c r="A4517" s="1" t="s">
        <v>65</v>
      </c>
      <c r="B4517" s="1" t="s">
        <v>14711</v>
      </c>
      <c r="C4517" s="8">
        <v>8893.5</v>
      </c>
      <c r="D4517" s="8">
        <v>0</v>
      </c>
      <c r="E4517" s="8">
        <v>8893.5</v>
      </c>
      <c r="F4517" s="1" t="s">
        <v>12693</v>
      </c>
      <c r="G4517" s="1" t="s">
        <v>14709</v>
      </c>
      <c r="H4517" s="2">
        <v>44926</v>
      </c>
      <c r="I4517" s="2">
        <v>44989</v>
      </c>
      <c r="J4517" s="1" t="s">
        <v>12695</v>
      </c>
    </row>
    <row r="4518" spans="1:10" ht="12.75" customHeight="1" x14ac:dyDescent="0.2">
      <c r="A4518" s="1" t="s">
        <v>65</v>
      </c>
      <c r="B4518" s="1" t="s">
        <v>14714</v>
      </c>
      <c r="C4518" s="8">
        <v>6225.45</v>
      </c>
      <c r="D4518" s="8">
        <v>0</v>
      </c>
      <c r="E4518" s="8">
        <v>6225.45</v>
      </c>
      <c r="F4518" s="1" t="s">
        <v>12693</v>
      </c>
      <c r="G4518" s="1" t="s">
        <v>14712</v>
      </c>
      <c r="H4518" s="2">
        <v>44926</v>
      </c>
      <c r="I4518" s="2">
        <v>44989</v>
      </c>
      <c r="J4518" s="1" t="s">
        <v>12695</v>
      </c>
    </row>
    <row r="4519" spans="1:10" ht="12.75" customHeight="1" x14ac:dyDescent="0.2">
      <c r="A4519" s="1" t="s">
        <v>65</v>
      </c>
      <c r="B4519" s="1" t="s">
        <v>14717</v>
      </c>
      <c r="C4519" s="8">
        <v>7381</v>
      </c>
      <c r="D4519" s="8">
        <v>0</v>
      </c>
      <c r="E4519" s="8">
        <v>7381</v>
      </c>
      <c r="F4519" s="1" t="s">
        <v>6504</v>
      </c>
      <c r="G4519" s="1" t="s">
        <v>14715</v>
      </c>
      <c r="H4519" s="2">
        <v>44926</v>
      </c>
      <c r="I4519" s="2">
        <v>44990</v>
      </c>
      <c r="J4519" s="1" t="s">
        <v>6507</v>
      </c>
    </row>
    <row r="4520" spans="1:10" ht="12.75" customHeight="1" x14ac:dyDescent="0.2">
      <c r="A4520" s="1" t="s">
        <v>65</v>
      </c>
      <c r="B4520" s="1" t="s">
        <v>14720</v>
      </c>
      <c r="C4520" s="8">
        <v>18626.740000000002</v>
      </c>
      <c r="D4520" s="8">
        <v>0</v>
      </c>
      <c r="E4520" s="8">
        <v>18626.740000000002</v>
      </c>
      <c r="F4520" s="1" t="s">
        <v>4736</v>
      </c>
      <c r="G4520" s="1" t="s">
        <v>14718</v>
      </c>
      <c r="H4520" s="2">
        <v>44926</v>
      </c>
      <c r="I4520" s="2">
        <v>44990</v>
      </c>
      <c r="J4520" s="1" t="s">
        <v>4739</v>
      </c>
    </row>
    <row r="4521" spans="1:10" ht="12.75" customHeight="1" x14ac:dyDescent="0.2">
      <c r="A4521" s="1" t="s">
        <v>65</v>
      </c>
      <c r="B4521" s="1" t="s">
        <v>14723</v>
      </c>
      <c r="C4521" s="8">
        <v>4706.8999999999996</v>
      </c>
      <c r="D4521" s="8">
        <v>0</v>
      </c>
      <c r="E4521" s="8">
        <v>4706.8999999999996</v>
      </c>
      <c r="F4521" s="1" t="s">
        <v>4736</v>
      </c>
      <c r="G4521" s="1" t="s">
        <v>14721</v>
      </c>
      <c r="H4521" s="2">
        <v>44926</v>
      </c>
      <c r="I4521" s="2">
        <v>44990</v>
      </c>
      <c r="J4521" s="1" t="s">
        <v>4739</v>
      </c>
    </row>
    <row r="4522" spans="1:10" ht="12.75" customHeight="1" x14ac:dyDescent="0.2">
      <c r="A4522" s="1" t="s">
        <v>65</v>
      </c>
      <c r="B4522" s="1" t="s">
        <v>14726</v>
      </c>
      <c r="C4522" s="8">
        <v>1996.5</v>
      </c>
      <c r="D4522" s="8">
        <v>0</v>
      </c>
      <c r="E4522" s="8">
        <v>1996.5</v>
      </c>
      <c r="F4522" s="1" t="s">
        <v>2519</v>
      </c>
      <c r="G4522" s="1" t="s">
        <v>14724</v>
      </c>
      <c r="H4522" s="2">
        <v>44926</v>
      </c>
      <c r="I4522" s="2">
        <v>44990</v>
      </c>
      <c r="J4522" s="1" t="s">
        <v>2521</v>
      </c>
    </row>
    <row r="4523" spans="1:10" ht="12.75" customHeight="1" x14ac:dyDescent="0.2">
      <c r="A4523" s="1" t="s">
        <v>65</v>
      </c>
      <c r="B4523" s="1" t="s">
        <v>14729</v>
      </c>
      <c r="C4523" s="8">
        <v>181500</v>
      </c>
      <c r="D4523" s="8">
        <v>0</v>
      </c>
      <c r="E4523" s="8">
        <v>181500</v>
      </c>
      <c r="F4523" s="1" t="s">
        <v>2544</v>
      </c>
      <c r="G4523" s="1" t="s">
        <v>14727</v>
      </c>
      <c r="H4523" s="2">
        <v>44926</v>
      </c>
      <c r="I4523" s="2">
        <v>44990</v>
      </c>
      <c r="J4523" s="1" t="s">
        <v>2547</v>
      </c>
    </row>
    <row r="4524" spans="1:10" ht="12.75" customHeight="1" x14ac:dyDescent="0.2">
      <c r="A4524" s="1" t="s">
        <v>65</v>
      </c>
      <c r="B4524" s="1" t="s">
        <v>14732</v>
      </c>
      <c r="C4524" s="8">
        <v>7828.7</v>
      </c>
      <c r="D4524" s="8">
        <v>0</v>
      </c>
      <c r="E4524" s="8">
        <v>7828.7</v>
      </c>
      <c r="F4524" s="1" t="s">
        <v>12320</v>
      </c>
      <c r="G4524" s="1" t="s">
        <v>14730</v>
      </c>
      <c r="H4524" s="2">
        <v>44926</v>
      </c>
      <c r="I4524" s="2">
        <v>44986</v>
      </c>
      <c r="J4524" s="1" t="s">
        <v>12322</v>
      </c>
    </row>
    <row r="4525" spans="1:10" ht="12.75" customHeight="1" x14ac:dyDescent="0.2">
      <c r="A4525" s="1" t="s">
        <v>65</v>
      </c>
      <c r="B4525" s="1" t="s">
        <v>14736</v>
      </c>
      <c r="C4525" s="8">
        <v>60500</v>
      </c>
      <c r="D4525" s="8">
        <v>0</v>
      </c>
      <c r="E4525" s="8">
        <v>60500</v>
      </c>
      <c r="F4525" s="1" t="s">
        <v>14735</v>
      </c>
      <c r="G4525" s="1" t="s">
        <v>14733</v>
      </c>
      <c r="H4525" s="2">
        <v>44926</v>
      </c>
      <c r="I4525" s="2">
        <v>44987</v>
      </c>
      <c r="J4525" s="1" t="s">
        <v>14737</v>
      </c>
    </row>
    <row r="4526" spans="1:10" ht="12.75" customHeight="1" x14ac:dyDescent="0.2">
      <c r="A4526" s="1" t="s">
        <v>65</v>
      </c>
      <c r="B4526" s="1" t="s">
        <v>14743</v>
      </c>
      <c r="C4526" s="8">
        <v>2552</v>
      </c>
      <c r="D4526" s="8">
        <v>0</v>
      </c>
      <c r="E4526" s="8">
        <v>2552</v>
      </c>
      <c r="F4526" s="1" t="s">
        <v>12495</v>
      </c>
      <c r="G4526" s="1" t="s">
        <v>14741</v>
      </c>
      <c r="H4526" s="2">
        <v>44926</v>
      </c>
      <c r="I4526" s="2">
        <v>44957</v>
      </c>
      <c r="J4526" s="1" t="s">
        <v>12497</v>
      </c>
    </row>
    <row r="4527" spans="1:10" ht="12.75" customHeight="1" x14ac:dyDescent="0.2">
      <c r="A4527" s="1" t="s">
        <v>65</v>
      </c>
      <c r="B4527" s="1" t="s">
        <v>14747</v>
      </c>
      <c r="C4527" s="8">
        <v>10769</v>
      </c>
      <c r="D4527" s="8">
        <v>0</v>
      </c>
      <c r="E4527" s="8">
        <v>10769</v>
      </c>
      <c r="F4527" s="1" t="s">
        <v>1553</v>
      </c>
      <c r="G4527" s="1" t="s">
        <v>14745</v>
      </c>
      <c r="H4527" s="2">
        <v>44926</v>
      </c>
      <c r="I4527" s="2">
        <v>44983</v>
      </c>
      <c r="J4527" s="1" t="s">
        <v>1556</v>
      </c>
    </row>
    <row r="4528" spans="1:10" ht="12.75" customHeight="1" x14ac:dyDescent="0.2">
      <c r="A4528" s="1" t="s">
        <v>65</v>
      </c>
      <c r="B4528" s="1" t="s">
        <v>14751</v>
      </c>
      <c r="C4528" s="8">
        <v>6413</v>
      </c>
      <c r="D4528" s="8">
        <v>0</v>
      </c>
      <c r="E4528" s="8">
        <v>6413</v>
      </c>
      <c r="F4528" s="1" t="s">
        <v>1553</v>
      </c>
      <c r="G4528" s="1" t="s">
        <v>14749</v>
      </c>
      <c r="H4528" s="2">
        <v>44926</v>
      </c>
      <c r="I4528" s="2">
        <v>44983</v>
      </c>
      <c r="J4528" s="1" t="s">
        <v>1556</v>
      </c>
    </row>
    <row r="4529" spans="1:10" ht="12.75" customHeight="1" x14ac:dyDescent="0.2">
      <c r="A4529" s="1" t="s">
        <v>65</v>
      </c>
      <c r="B4529" s="1" t="s">
        <v>14756</v>
      </c>
      <c r="C4529" s="8">
        <v>567.6</v>
      </c>
      <c r="D4529" s="8">
        <v>0</v>
      </c>
      <c r="E4529" s="8">
        <v>567.6</v>
      </c>
      <c r="F4529" s="1" t="s">
        <v>14755</v>
      </c>
      <c r="G4529" s="1" t="s">
        <v>14753</v>
      </c>
      <c r="H4529" s="2">
        <v>44926</v>
      </c>
      <c r="I4529" s="2">
        <v>44939</v>
      </c>
      <c r="J4529" s="1" t="s">
        <v>14757</v>
      </c>
    </row>
    <row r="4530" spans="1:10" ht="12.75" customHeight="1" x14ac:dyDescent="0.2">
      <c r="A4530" s="1" t="s">
        <v>65</v>
      </c>
      <c r="B4530" s="1" t="s">
        <v>14763</v>
      </c>
      <c r="C4530" s="8">
        <v>14520</v>
      </c>
      <c r="D4530" s="8">
        <v>0</v>
      </c>
      <c r="E4530" s="8">
        <v>14520</v>
      </c>
      <c r="F4530" s="1" t="s">
        <v>12363</v>
      </c>
      <c r="G4530" s="1" t="s">
        <v>14761</v>
      </c>
      <c r="H4530" s="2">
        <v>44926</v>
      </c>
      <c r="I4530" s="2">
        <v>44991</v>
      </c>
      <c r="J4530" s="1" t="s">
        <v>12366</v>
      </c>
    </row>
    <row r="4531" spans="1:10" ht="12.75" customHeight="1" x14ac:dyDescent="0.2">
      <c r="A4531" s="1" t="s">
        <v>65</v>
      </c>
      <c r="B4531" s="1" t="s">
        <v>14767</v>
      </c>
      <c r="C4531" s="8">
        <v>5445</v>
      </c>
      <c r="D4531" s="8">
        <v>0</v>
      </c>
      <c r="E4531" s="8">
        <v>5445</v>
      </c>
      <c r="F4531" s="1" t="s">
        <v>987</v>
      </c>
      <c r="G4531" s="1" t="s">
        <v>14765</v>
      </c>
      <c r="H4531" s="2">
        <v>44926</v>
      </c>
      <c r="I4531" s="2">
        <v>44991</v>
      </c>
      <c r="J4531" s="1" t="s">
        <v>989</v>
      </c>
    </row>
    <row r="4532" spans="1:10" ht="12.75" customHeight="1" x14ac:dyDescent="0.2">
      <c r="A4532" s="1" t="s">
        <v>65</v>
      </c>
      <c r="B4532" s="1" t="s">
        <v>14770</v>
      </c>
      <c r="C4532" s="8">
        <v>4175</v>
      </c>
      <c r="D4532" s="8">
        <v>0</v>
      </c>
      <c r="E4532" s="8">
        <v>4175</v>
      </c>
      <c r="F4532" s="1" t="s">
        <v>362</v>
      </c>
      <c r="G4532" s="1" t="s">
        <v>14768</v>
      </c>
      <c r="H4532" s="2">
        <v>44926</v>
      </c>
      <c r="I4532" s="2">
        <v>44986</v>
      </c>
      <c r="J4532" s="1" t="s">
        <v>364</v>
      </c>
    </row>
    <row r="4533" spans="1:10" ht="12.75" customHeight="1" x14ac:dyDescent="0.2">
      <c r="A4533" s="1" t="s">
        <v>65</v>
      </c>
      <c r="B4533" s="1" t="s">
        <v>14773</v>
      </c>
      <c r="C4533" s="8">
        <v>91007</v>
      </c>
      <c r="D4533" s="8">
        <v>0</v>
      </c>
      <c r="E4533" s="8">
        <v>91007</v>
      </c>
      <c r="F4533" s="1" t="s">
        <v>4540</v>
      </c>
      <c r="G4533" s="1" t="s">
        <v>14771</v>
      </c>
      <c r="H4533" s="2">
        <v>44926</v>
      </c>
      <c r="I4533" s="2">
        <v>44986</v>
      </c>
      <c r="J4533" s="1" t="s">
        <v>4543</v>
      </c>
    </row>
    <row r="4534" spans="1:10" ht="12.75" customHeight="1" x14ac:dyDescent="0.2">
      <c r="A4534" s="1" t="s">
        <v>65</v>
      </c>
      <c r="B4534" s="1" t="s">
        <v>14776</v>
      </c>
      <c r="C4534" s="8">
        <v>3206.5</v>
      </c>
      <c r="D4534" s="8">
        <v>0</v>
      </c>
      <c r="E4534" s="8">
        <v>3206.5</v>
      </c>
      <c r="F4534" s="1" t="s">
        <v>362</v>
      </c>
      <c r="G4534" s="1" t="s">
        <v>14774</v>
      </c>
      <c r="H4534" s="2">
        <v>44926</v>
      </c>
      <c r="I4534" s="2">
        <v>44986</v>
      </c>
      <c r="J4534" s="1" t="s">
        <v>364</v>
      </c>
    </row>
    <row r="4535" spans="1:10" ht="12.75" customHeight="1" x14ac:dyDescent="0.2">
      <c r="A4535" s="1" t="s">
        <v>65</v>
      </c>
      <c r="B4535" s="1" t="s">
        <v>14779</v>
      </c>
      <c r="C4535" s="8">
        <v>5887.53</v>
      </c>
      <c r="D4535" s="8">
        <v>0</v>
      </c>
      <c r="E4535" s="8">
        <v>5887.53</v>
      </c>
      <c r="F4535" s="1" t="s">
        <v>4000</v>
      </c>
      <c r="G4535" s="1" t="s">
        <v>14777</v>
      </c>
      <c r="H4535" s="2">
        <v>44926</v>
      </c>
      <c r="I4535" s="2">
        <v>44991</v>
      </c>
      <c r="J4535" s="1" t="s">
        <v>4003</v>
      </c>
    </row>
    <row r="4536" spans="1:10" ht="12.75" customHeight="1" x14ac:dyDescent="0.2">
      <c r="A4536" s="1" t="s">
        <v>65</v>
      </c>
      <c r="B4536" s="1" t="s">
        <v>14782</v>
      </c>
      <c r="C4536" s="8">
        <v>28215.71</v>
      </c>
      <c r="D4536" s="8">
        <v>0</v>
      </c>
      <c r="E4536" s="8">
        <v>28215.71</v>
      </c>
      <c r="F4536" s="1" t="s">
        <v>4000</v>
      </c>
      <c r="G4536" s="1" t="s">
        <v>14780</v>
      </c>
      <c r="H4536" s="2">
        <v>44926</v>
      </c>
      <c r="I4536" s="2">
        <v>44991</v>
      </c>
      <c r="J4536" s="1" t="s">
        <v>4003</v>
      </c>
    </row>
    <row r="4537" spans="1:10" ht="12.75" customHeight="1" x14ac:dyDescent="0.2">
      <c r="A4537" s="1" t="s">
        <v>65</v>
      </c>
      <c r="B4537" s="1" t="s">
        <v>14785</v>
      </c>
      <c r="C4537" s="8">
        <v>4029</v>
      </c>
      <c r="D4537" s="8">
        <v>0</v>
      </c>
      <c r="E4537" s="8">
        <v>4029</v>
      </c>
      <c r="F4537" s="1" t="s">
        <v>13750</v>
      </c>
      <c r="G4537" s="1" t="s">
        <v>14783</v>
      </c>
      <c r="H4537" s="2">
        <v>44926</v>
      </c>
      <c r="I4537" s="2">
        <v>44963</v>
      </c>
      <c r="J4537" s="1" t="s">
        <v>13752</v>
      </c>
    </row>
    <row r="4538" spans="1:10" ht="12.75" customHeight="1" x14ac:dyDescent="0.2">
      <c r="A4538" s="1" t="s">
        <v>65</v>
      </c>
      <c r="B4538" s="1" t="s">
        <v>14787</v>
      </c>
      <c r="C4538" s="8">
        <v>4457</v>
      </c>
      <c r="D4538" s="8">
        <v>0</v>
      </c>
      <c r="E4538" s="8">
        <v>4457</v>
      </c>
      <c r="F4538" s="1" t="s">
        <v>13750</v>
      </c>
      <c r="G4538" s="1" t="s">
        <v>14786</v>
      </c>
      <c r="H4538" s="2">
        <v>44926</v>
      </c>
      <c r="I4538" s="2">
        <v>44963</v>
      </c>
      <c r="J4538" s="1" t="s">
        <v>13752</v>
      </c>
    </row>
    <row r="4539" spans="1:10" ht="12.75" customHeight="1" x14ac:dyDescent="0.2">
      <c r="A4539" s="1" t="s">
        <v>65</v>
      </c>
      <c r="B4539" s="1" t="s">
        <v>14791</v>
      </c>
      <c r="C4539" s="8">
        <v>3025</v>
      </c>
      <c r="D4539" s="8">
        <v>0</v>
      </c>
      <c r="E4539" s="8">
        <v>3025</v>
      </c>
      <c r="F4539" s="1" t="s">
        <v>14790</v>
      </c>
      <c r="G4539" s="1" t="s">
        <v>14788</v>
      </c>
      <c r="H4539" s="2">
        <v>44926</v>
      </c>
      <c r="I4539" s="2">
        <v>44956</v>
      </c>
      <c r="J4539" s="1" t="s">
        <v>14792</v>
      </c>
    </row>
    <row r="4540" spans="1:10" ht="12.75" customHeight="1" x14ac:dyDescent="0.2">
      <c r="A4540" s="1" t="s">
        <v>65</v>
      </c>
      <c r="B4540" s="1" t="s">
        <v>14800</v>
      </c>
      <c r="C4540" s="8">
        <v>41384</v>
      </c>
      <c r="D4540" s="8">
        <v>0</v>
      </c>
      <c r="E4540" s="8">
        <v>41384</v>
      </c>
      <c r="F4540" s="1" t="s">
        <v>14799</v>
      </c>
      <c r="G4540" s="1" t="s">
        <v>14797</v>
      </c>
      <c r="H4540" s="2">
        <v>44926</v>
      </c>
      <c r="I4540" s="2">
        <v>44940</v>
      </c>
      <c r="J4540" s="1" t="s">
        <v>14801</v>
      </c>
    </row>
    <row r="4541" spans="1:10" ht="12.75" customHeight="1" x14ac:dyDescent="0.2">
      <c r="A4541" s="1" t="s">
        <v>65</v>
      </c>
      <c r="B4541" s="1" t="s">
        <v>14808</v>
      </c>
      <c r="C4541" s="8">
        <v>12100</v>
      </c>
      <c r="D4541" s="8">
        <v>0</v>
      </c>
      <c r="E4541" s="8">
        <v>12100</v>
      </c>
      <c r="F4541" s="1" t="s">
        <v>14807</v>
      </c>
      <c r="G4541" s="1" t="s">
        <v>14805</v>
      </c>
      <c r="H4541" s="2">
        <v>44926</v>
      </c>
      <c r="I4541" s="2">
        <v>44974</v>
      </c>
      <c r="J4541" s="1" t="s">
        <v>14809</v>
      </c>
    </row>
    <row r="4542" spans="1:10" ht="12.75" customHeight="1" x14ac:dyDescent="0.2">
      <c r="A4542" s="1" t="s">
        <v>65</v>
      </c>
      <c r="B4542" s="1" t="s">
        <v>14815</v>
      </c>
      <c r="C4542" s="8">
        <v>4458.8500000000004</v>
      </c>
      <c r="D4542" s="8">
        <v>0</v>
      </c>
      <c r="E4542" s="8">
        <v>4458.8500000000004</v>
      </c>
      <c r="F4542" s="1" t="s">
        <v>4011</v>
      </c>
      <c r="G4542" s="1" t="s">
        <v>14813</v>
      </c>
      <c r="H4542" s="2">
        <v>44926</v>
      </c>
      <c r="I4542" s="2">
        <v>44991</v>
      </c>
      <c r="J4542" s="1" t="s">
        <v>4014</v>
      </c>
    </row>
    <row r="4543" spans="1:10" ht="12.75" customHeight="1" x14ac:dyDescent="0.2">
      <c r="A4543" s="1" t="s">
        <v>65</v>
      </c>
      <c r="B4543" s="1" t="s">
        <v>14819</v>
      </c>
      <c r="C4543" s="8">
        <v>123092.7</v>
      </c>
      <c r="D4543" s="8">
        <v>0</v>
      </c>
      <c r="E4543" s="8">
        <v>123092.7</v>
      </c>
      <c r="F4543" s="1" t="s">
        <v>4011</v>
      </c>
      <c r="G4543" s="1" t="s">
        <v>14817</v>
      </c>
      <c r="H4543" s="2">
        <v>44926</v>
      </c>
      <c r="I4543" s="2">
        <v>44989</v>
      </c>
      <c r="J4543" s="1" t="s">
        <v>4014</v>
      </c>
    </row>
    <row r="4544" spans="1:10" ht="12.75" customHeight="1" x14ac:dyDescent="0.2">
      <c r="A4544" s="1" t="s">
        <v>65</v>
      </c>
      <c r="B4544" s="1" t="s">
        <v>14823</v>
      </c>
      <c r="C4544" s="8">
        <v>13588.54</v>
      </c>
      <c r="D4544" s="8">
        <v>0</v>
      </c>
      <c r="E4544" s="8">
        <v>13588.54</v>
      </c>
      <c r="F4544" s="1" t="s">
        <v>4011</v>
      </c>
      <c r="G4544" s="1" t="s">
        <v>14821</v>
      </c>
      <c r="H4544" s="2">
        <v>44926</v>
      </c>
      <c r="I4544" s="2">
        <v>44989</v>
      </c>
      <c r="J4544" s="1" t="s">
        <v>4014</v>
      </c>
    </row>
    <row r="4545" spans="1:10" ht="12.75" customHeight="1" x14ac:dyDescent="0.2">
      <c r="A4545" s="1" t="s">
        <v>65</v>
      </c>
      <c r="B4545" s="1" t="s">
        <v>14827</v>
      </c>
      <c r="C4545" s="8">
        <v>9752</v>
      </c>
      <c r="D4545" s="8">
        <v>0</v>
      </c>
      <c r="E4545" s="8">
        <v>9752</v>
      </c>
      <c r="F4545" s="1" t="s">
        <v>12241</v>
      </c>
      <c r="G4545" s="1" t="s">
        <v>14825</v>
      </c>
      <c r="H4545" s="2">
        <v>44926</v>
      </c>
      <c r="I4545" s="2">
        <v>44987</v>
      </c>
      <c r="J4545" s="1" t="s">
        <v>12243</v>
      </c>
    </row>
    <row r="4546" spans="1:10" ht="12.75" customHeight="1" x14ac:dyDescent="0.2">
      <c r="A4546" s="1" t="s">
        <v>65</v>
      </c>
      <c r="B4546" s="1" t="s">
        <v>14830</v>
      </c>
      <c r="C4546" s="8">
        <v>1321.32</v>
      </c>
      <c r="D4546" s="8">
        <v>0</v>
      </c>
      <c r="E4546" s="8">
        <v>1321.32</v>
      </c>
      <c r="F4546" s="1" t="s">
        <v>275</v>
      </c>
      <c r="G4546" s="1" t="s">
        <v>14828</v>
      </c>
      <c r="H4546" s="2">
        <v>44926</v>
      </c>
      <c r="I4546" s="2">
        <v>44986</v>
      </c>
      <c r="J4546" s="1" t="s">
        <v>278</v>
      </c>
    </row>
    <row r="4547" spans="1:10" ht="12.75" customHeight="1" x14ac:dyDescent="0.2">
      <c r="A4547" s="1" t="s">
        <v>65</v>
      </c>
      <c r="B4547" s="1" t="s">
        <v>14835</v>
      </c>
      <c r="C4547" s="8">
        <v>25833.5</v>
      </c>
      <c r="D4547" s="8">
        <v>0</v>
      </c>
      <c r="E4547" s="8">
        <v>25833.5</v>
      </c>
      <c r="F4547" s="1" t="s">
        <v>14834</v>
      </c>
      <c r="G4547" s="1" t="s">
        <v>14832</v>
      </c>
      <c r="H4547" s="2">
        <v>44926</v>
      </c>
      <c r="I4547" s="2">
        <v>44986</v>
      </c>
      <c r="J4547" s="1" t="s">
        <v>14836</v>
      </c>
    </row>
    <row r="4548" spans="1:10" ht="12.75" customHeight="1" x14ac:dyDescent="0.2">
      <c r="A4548" s="1" t="s">
        <v>65</v>
      </c>
      <c r="B4548" s="1" t="s">
        <v>14842</v>
      </c>
      <c r="C4548" s="8">
        <v>5093357.4800000004</v>
      </c>
      <c r="D4548" s="8">
        <v>5174680</v>
      </c>
      <c r="E4548" s="8">
        <v>-81322.52</v>
      </c>
      <c r="F4548" s="1" t="s">
        <v>11993</v>
      </c>
      <c r="G4548" s="1" t="s">
        <v>14840</v>
      </c>
      <c r="H4548" s="2">
        <v>44926</v>
      </c>
      <c r="I4548" s="2">
        <v>44965</v>
      </c>
      <c r="J4548" s="1" t="s">
        <v>11995</v>
      </c>
    </row>
    <row r="4549" spans="1:10" ht="12.75" customHeight="1" x14ac:dyDescent="0.2">
      <c r="A4549" s="1" t="s">
        <v>65</v>
      </c>
      <c r="B4549" s="1" t="s">
        <v>14845</v>
      </c>
      <c r="C4549" s="8">
        <v>12000</v>
      </c>
      <c r="D4549" s="8">
        <v>0</v>
      </c>
      <c r="E4549" s="8">
        <v>12000</v>
      </c>
      <c r="F4549" s="1" t="s">
        <v>14087</v>
      </c>
      <c r="G4549" s="1" t="s">
        <v>14843</v>
      </c>
      <c r="H4549" s="2">
        <v>44926</v>
      </c>
      <c r="I4549" s="2">
        <v>44944</v>
      </c>
      <c r="J4549" s="1" t="s">
        <v>14090</v>
      </c>
    </row>
    <row r="4550" spans="1:10" ht="12.75" customHeight="1" x14ac:dyDescent="0.2">
      <c r="A4550" s="1" t="s">
        <v>65</v>
      </c>
      <c r="B4550" s="1" t="s">
        <v>14849</v>
      </c>
      <c r="C4550" s="8">
        <v>3726.8</v>
      </c>
      <c r="D4550" s="8">
        <v>0</v>
      </c>
      <c r="E4550" s="8">
        <v>3726.8</v>
      </c>
      <c r="F4550" s="1" t="s">
        <v>14848</v>
      </c>
      <c r="G4550" s="1" t="s">
        <v>14846</v>
      </c>
      <c r="H4550" s="2">
        <v>44926</v>
      </c>
      <c r="I4550" s="2">
        <v>44986</v>
      </c>
      <c r="J4550" s="1" t="s">
        <v>14850</v>
      </c>
    </row>
    <row r="4551" spans="1:10" ht="12.75" customHeight="1" x14ac:dyDescent="0.2">
      <c r="A4551" s="1" t="s">
        <v>65</v>
      </c>
      <c r="B4551" s="1" t="s">
        <v>14856</v>
      </c>
      <c r="C4551" s="8">
        <v>6866.75</v>
      </c>
      <c r="D4551" s="8">
        <v>0</v>
      </c>
      <c r="E4551" s="8">
        <v>6866.75</v>
      </c>
      <c r="F4551" s="1" t="s">
        <v>11325</v>
      </c>
      <c r="G4551" s="1" t="s">
        <v>14854</v>
      </c>
      <c r="H4551" s="2">
        <v>44926</v>
      </c>
      <c r="I4551" s="2">
        <v>44995</v>
      </c>
      <c r="J4551" s="1" t="s">
        <v>11327</v>
      </c>
    </row>
    <row r="4552" spans="1:10" ht="12.75" customHeight="1" x14ac:dyDescent="0.2">
      <c r="A4552" s="1" t="s">
        <v>65</v>
      </c>
      <c r="B4552" s="1" t="s">
        <v>14859</v>
      </c>
      <c r="C4552" s="8">
        <v>9680</v>
      </c>
      <c r="D4552" s="8">
        <v>0</v>
      </c>
      <c r="E4552" s="8">
        <v>9680</v>
      </c>
      <c r="F4552" s="1" t="s">
        <v>12012</v>
      </c>
      <c r="G4552" s="1" t="s">
        <v>14857</v>
      </c>
      <c r="H4552" s="2">
        <v>44926</v>
      </c>
      <c r="I4552" s="2">
        <v>44995</v>
      </c>
      <c r="J4552" s="1" t="s">
        <v>12014</v>
      </c>
    </row>
    <row r="4553" spans="1:10" ht="12.75" customHeight="1" x14ac:dyDescent="0.2">
      <c r="A4553" s="1" t="s">
        <v>65</v>
      </c>
      <c r="B4553" s="1" t="s">
        <v>14862</v>
      </c>
      <c r="C4553" s="8">
        <v>5057.8</v>
      </c>
      <c r="D4553" s="8">
        <v>0</v>
      </c>
      <c r="E4553" s="8">
        <v>5057.8</v>
      </c>
      <c r="F4553" s="1" t="s">
        <v>14261</v>
      </c>
      <c r="G4553" s="1" t="s">
        <v>14860</v>
      </c>
      <c r="H4553" s="2">
        <v>44926</v>
      </c>
      <c r="I4553" s="2">
        <v>45016</v>
      </c>
      <c r="J4553" s="1" t="s">
        <v>14263</v>
      </c>
    </row>
    <row r="4554" spans="1:10" ht="12.75" customHeight="1" x14ac:dyDescent="0.2">
      <c r="A4554" s="1" t="s">
        <v>65</v>
      </c>
      <c r="B4554" s="1" t="s">
        <v>14866</v>
      </c>
      <c r="C4554" s="8">
        <v>26828</v>
      </c>
      <c r="D4554" s="8">
        <v>0</v>
      </c>
      <c r="E4554" s="8">
        <v>26828</v>
      </c>
      <c r="F4554" s="1" t="s">
        <v>14865</v>
      </c>
      <c r="G4554" s="1" t="s">
        <v>14863</v>
      </c>
      <c r="H4554" s="2">
        <v>44926</v>
      </c>
      <c r="I4554" s="2">
        <v>44895</v>
      </c>
      <c r="J4554" s="1" t="s">
        <v>14867</v>
      </c>
    </row>
    <row r="4555" spans="1:10" ht="12.75" customHeight="1" x14ac:dyDescent="0.2">
      <c r="A4555" s="1" t="s">
        <v>65</v>
      </c>
      <c r="B4555" s="1" t="s">
        <v>14875</v>
      </c>
      <c r="C4555" s="8">
        <v>6897</v>
      </c>
      <c r="D4555" s="8">
        <v>0</v>
      </c>
      <c r="E4555" s="8">
        <v>6897</v>
      </c>
      <c r="F4555" s="1" t="s">
        <v>362</v>
      </c>
      <c r="G4555" s="1" t="s">
        <v>14873</v>
      </c>
      <c r="H4555" s="2">
        <v>44926</v>
      </c>
      <c r="I4555" s="2">
        <v>44986</v>
      </c>
      <c r="J4555" s="1" t="s">
        <v>364</v>
      </c>
    </row>
    <row r="4556" spans="1:10" ht="12.75" customHeight="1" x14ac:dyDescent="0.2">
      <c r="A4556" s="1" t="s">
        <v>65</v>
      </c>
      <c r="B4556" s="1" t="s">
        <v>14879</v>
      </c>
      <c r="C4556" s="8">
        <v>449.85</v>
      </c>
      <c r="D4556" s="8">
        <v>0</v>
      </c>
      <c r="E4556" s="8">
        <v>449.85</v>
      </c>
      <c r="F4556" s="1" t="s">
        <v>14878</v>
      </c>
      <c r="G4556" s="1" t="s">
        <v>14876</v>
      </c>
      <c r="H4556" s="2">
        <v>44926</v>
      </c>
      <c r="I4556" s="2">
        <v>44949</v>
      </c>
      <c r="J4556" s="1" t="s">
        <v>14881</v>
      </c>
    </row>
    <row r="4557" spans="1:10" ht="12.75" customHeight="1" x14ac:dyDescent="0.2">
      <c r="A4557" s="1" t="s">
        <v>65</v>
      </c>
      <c r="B4557" s="1" t="s">
        <v>14887</v>
      </c>
      <c r="C4557" s="8">
        <v>6049.01</v>
      </c>
      <c r="D4557" s="8">
        <v>0</v>
      </c>
      <c r="E4557" s="8">
        <v>6049.01</v>
      </c>
      <c r="F4557" s="1" t="s">
        <v>14878</v>
      </c>
      <c r="G4557" s="1" t="s">
        <v>14885</v>
      </c>
      <c r="H4557" s="2">
        <v>44926</v>
      </c>
      <c r="I4557" s="2">
        <v>44949</v>
      </c>
      <c r="J4557" s="1" t="s">
        <v>14881</v>
      </c>
    </row>
    <row r="4558" spans="1:10" ht="12.75" customHeight="1" x14ac:dyDescent="0.2">
      <c r="A4558" s="1" t="s">
        <v>65</v>
      </c>
      <c r="B4558" s="1" t="s">
        <v>14891</v>
      </c>
      <c r="C4558" s="8">
        <v>1101.97</v>
      </c>
      <c r="D4558" s="8">
        <v>0</v>
      </c>
      <c r="E4558" s="8">
        <v>1101.97</v>
      </c>
      <c r="F4558" s="1" t="s">
        <v>14878</v>
      </c>
      <c r="G4558" s="1" t="s">
        <v>14889</v>
      </c>
      <c r="H4558" s="2">
        <v>44926</v>
      </c>
      <c r="I4558" s="2">
        <v>44949</v>
      </c>
      <c r="J4558" s="1" t="s">
        <v>14881</v>
      </c>
    </row>
    <row r="4559" spans="1:10" ht="12.75" customHeight="1" x14ac:dyDescent="0.2">
      <c r="A4559" s="1" t="s">
        <v>65</v>
      </c>
      <c r="B4559" s="1" t="s">
        <v>14895</v>
      </c>
      <c r="C4559" s="8">
        <v>793.07</v>
      </c>
      <c r="D4559" s="8">
        <v>0</v>
      </c>
      <c r="E4559" s="8">
        <v>793.07</v>
      </c>
      <c r="F4559" s="1" t="s">
        <v>14878</v>
      </c>
      <c r="G4559" s="1" t="s">
        <v>14893</v>
      </c>
      <c r="H4559" s="2">
        <v>44926</v>
      </c>
      <c r="I4559" s="2">
        <v>44949</v>
      </c>
      <c r="J4559" s="1" t="s">
        <v>14881</v>
      </c>
    </row>
    <row r="4560" spans="1:10" ht="12.75" customHeight="1" x14ac:dyDescent="0.2">
      <c r="A4560" s="1" t="s">
        <v>65</v>
      </c>
      <c r="B4560" s="1" t="s">
        <v>14899</v>
      </c>
      <c r="C4560" s="8">
        <v>489.14</v>
      </c>
      <c r="D4560" s="8">
        <v>0</v>
      </c>
      <c r="E4560" s="8">
        <v>489.14</v>
      </c>
      <c r="F4560" s="1" t="s">
        <v>14878</v>
      </c>
      <c r="G4560" s="1" t="s">
        <v>14897</v>
      </c>
      <c r="H4560" s="2">
        <v>44926</v>
      </c>
      <c r="I4560" s="2">
        <v>44949</v>
      </c>
      <c r="J4560" s="1" t="s">
        <v>14881</v>
      </c>
    </row>
    <row r="4561" spans="1:10" ht="12.75" customHeight="1" x14ac:dyDescent="0.2">
      <c r="A4561" s="1" t="s">
        <v>65</v>
      </c>
      <c r="B4561" s="1" t="s">
        <v>14903</v>
      </c>
      <c r="C4561" s="8">
        <v>1063.19</v>
      </c>
      <c r="D4561" s="8">
        <v>0</v>
      </c>
      <c r="E4561" s="8">
        <v>1063.19</v>
      </c>
      <c r="F4561" s="1" t="s">
        <v>14878</v>
      </c>
      <c r="G4561" s="1" t="s">
        <v>14901</v>
      </c>
      <c r="H4561" s="2">
        <v>44926</v>
      </c>
      <c r="I4561" s="2">
        <v>44949</v>
      </c>
      <c r="J4561" s="1" t="s">
        <v>14881</v>
      </c>
    </row>
    <row r="4562" spans="1:10" ht="12.75" customHeight="1" x14ac:dyDescent="0.2">
      <c r="A4562" s="1" t="s">
        <v>65</v>
      </c>
      <c r="B4562" s="1" t="s">
        <v>14907</v>
      </c>
      <c r="C4562" s="8">
        <v>736.26</v>
      </c>
      <c r="D4562" s="8">
        <v>0</v>
      </c>
      <c r="E4562" s="8">
        <v>736.26</v>
      </c>
      <c r="F4562" s="1" t="s">
        <v>14878</v>
      </c>
      <c r="G4562" s="1" t="s">
        <v>14905</v>
      </c>
      <c r="H4562" s="2">
        <v>44926</v>
      </c>
      <c r="I4562" s="2">
        <v>44949</v>
      </c>
      <c r="J4562" s="1" t="s">
        <v>14881</v>
      </c>
    </row>
    <row r="4563" spans="1:10" ht="12.75" customHeight="1" x14ac:dyDescent="0.2">
      <c r="A4563" s="1" t="s">
        <v>65</v>
      </c>
      <c r="B4563" s="1" t="s">
        <v>14911</v>
      </c>
      <c r="C4563" s="8">
        <v>1067.6400000000001</v>
      </c>
      <c r="D4563" s="8">
        <v>0</v>
      </c>
      <c r="E4563" s="8">
        <v>1067.6400000000001</v>
      </c>
      <c r="F4563" s="1" t="s">
        <v>14878</v>
      </c>
      <c r="G4563" s="1" t="s">
        <v>14909</v>
      </c>
      <c r="H4563" s="2">
        <v>44926</v>
      </c>
      <c r="I4563" s="2">
        <v>44949</v>
      </c>
      <c r="J4563" s="1" t="s">
        <v>14881</v>
      </c>
    </row>
    <row r="4564" spans="1:10" ht="12.75" customHeight="1" x14ac:dyDescent="0.2">
      <c r="A4564" s="1" t="s">
        <v>65</v>
      </c>
      <c r="B4564" s="1" t="s">
        <v>14915</v>
      </c>
      <c r="C4564" s="8">
        <v>38962</v>
      </c>
      <c r="D4564" s="8">
        <v>0</v>
      </c>
      <c r="E4564" s="8">
        <v>38962</v>
      </c>
      <c r="F4564" s="1" t="s">
        <v>11605</v>
      </c>
      <c r="G4564" s="1" t="s">
        <v>14913</v>
      </c>
      <c r="H4564" s="2">
        <v>44926</v>
      </c>
      <c r="I4564" s="2">
        <v>44995</v>
      </c>
      <c r="J4564" s="1" t="s">
        <v>11607</v>
      </c>
    </row>
    <row r="4565" spans="1:10" ht="12.75" customHeight="1" x14ac:dyDescent="0.2">
      <c r="A4565" s="1" t="s">
        <v>65</v>
      </c>
      <c r="B4565" s="1" t="s">
        <v>14918</v>
      </c>
      <c r="C4565" s="8">
        <v>4840</v>
      </c>
      <c r="D4565" s="8">
        <v>0</v>
      </c>
      <c r="E4565" s="8">
        <v>4840</v>
      </c>
      <c r="F4565" s="1" t="s">
        <v>12281</v>
      </c>
      <c r="G4565" s="1" t="s">
        <v>14916</v>
      </c>
      <c r="H4565" s="2">
        <v>44926</v>
      </c>
      <c r="I4565" s="2">
        <v>44986</v>
      </c>
      <c r="J4565" s="1" t="s">
        <v>12283</v>
      </c>
    </row>
    <row r="4566" spans="1:10" ht="12.75" customHeight="1" x14ac:dyDescent="0.2">
      <c r="A4566" s="1" t="s">
        <v>65</v>
      </c>
      <c r="B4566" s="1" t="s">
        <v>14921</v>
      </c>
      <c r="C4566" s="8">
        <v>2395.8000000000002</v>
      </c>
      <c r="D4566" s="8">
        <v>0</v>
      </c>
      <c r="E4566" s="8">
        <v>2395.8000000000002</v>
      </c>
      <c r="F4566" s="1" t="s">
        <v>12281</v>
      </c>
      <c r="G4566" s="1" t="s">
        <v>14919</v>
      </c>
      <c r="H4566" s="2">
        <v>44926</v>
      </c>
      <c r="I4566" s="2">
        <v>44986</v>
      </c>
      <c r="J4566" s="1" t="s">
        <v>12283</v>
      </c>
    </row>
    <row r="4567" spans="1:10" ht="12.75" customHeight="1" x14ac:dyDescent="0.2">
      <c r="A4567" s="1" t="s">
        <v>65</v>
      </c>
      <c r="B4567" s="1" t="s">
        <v>14923</v>
      </c>
      <c r="C4567" s="8">
        <v>25572.38</v>
      </c>
      <c r="D4567" s="8">
        <v>0</v>
      </c>
      <c r="E4567" s="8">
        <v>25572.38</v>
      </c>
      <c r="F4567" s="1" t="s">
        <v>11901</v>
      </c>
      <c r="G4567" s="1" t="s">
        <v>12274</v>
      </c>
      <c r="H4567" s="2">
        <v>44926</v>
      </c>
      <c r="I4567" s="2">
        <v>44985</v>
      </c>
      <c r="J4567" s="1" t="s">
        <v>11903</v>
      </c>
    </row>
    <row r="4568" spans="1:10" ht="12.75" customHeight="1" x14ac:dyDescent="0.2">
      <c r="A4568" s="1" t="s">
        <v>65</v>
      </c>
      <c r="B4568" s="1" t="s">
        <v>14926</v>
      </c>
      <c r="C4568" s="8">
        <v>33328.910000000003</v>
      </c>
      <c r="D4568" s="8">
        <v>0</v>
      </c>
      <c r="E4568" s="8">
        <v>33328.910000000003</v>
      </c>
      <c r="F4568" s="1" t="s">
        <v>11901</v>
      </c>
      <c r="G4568" s="1" t="s">
        <v>14924</v>
      </c>
      <c r="H4568" s="2">
        <v>44926</v>
      </c>
      <c r="I4568" s="2">
        <v>44985</v>
      </c>
      <c r="J4568" s="1" t="s">
        <v>11903</v>
      </c>
    </row>
    <row r="4569" spans="1:10" ht="12.75" customHeight="1" x14ac:dyDescent="0.2">
      <c r="A4569" s="1" t="s">
        <v>65</v>
      </c>
      <c r="B4569" s="1" t="s">
        <v>14928</v>
      </c>
      <c r="C4569" s="8">
        <v>15576.94</v>
      </c>
      <c r="D4569" s="8">
        <v>0</v>
      </c>
      <c r="E4569" s="8">
        <v>15576.94</v>
      </c>
      <c r="F4569" s="1" t="s">
        <v>11901</v>
      </c>
      <c r="G4569" s="1" t="s">
        <v>12274</v>
      </c>
      <c r="H4569" s="2">
        <v>44926</v>
      </c>
      <c r="I4569" s="2">
        <v>44985</v>
      </c>
      <c r="J4569" s="1" t="s">
        <v>11903</v>
      </c>
    </row>
    <row r="4570" spans="1:10" ht="12.75" customHeight="1" x14ac:dyDescent="0.2">
      <c r="A4570" s="1" t="s">
        <v>65</v>
      </c>
      <c r="B4570" s="1" t="s">
        <v>14930</v>
      </c>
      <c r="C4570" s="8">
        <v>13305.69</v>
      </c>
      <c r="D4570" s="8">
        <v>0</v>
      </c>
      <c r="E4570" s="8">
        <v>13305.69</v>
      </c>
      <c r="F4570" s="1" t="s">
        <v>11901</v>
      </c>
      <c r="G4570" s="1" t="s">
        <v>11908</v>
      </c>
      <c r="H4570" s="2">
        <v>44926</v>
      </c>
      <c r="I4570" s="2">
        <v>44985</v>
      </c>
      <c r="J4570" s="1" t="s">
        <v>11903</v>
      </c>
    </row>
    <row r="4571" spans="1:10" ht="12.75" customHeight="1" x14ac:dyDescent="0.2">
      <c r="A4571" s="1" t="s">
        <v>65</v>
      </c>
      <c r="B4571" s="1" t="s">
        <v>14933</v>
      </c>
      <c r="C4571" s="8">
        <v>13678.49</v>
      </c>
      <c r="D4571" s="8">
        <v>0</v>
      </c>
      <c r="E4571" s="8">
        <v>13678.49</v>
      </c>
      <c r="F4571" s="1" t="s">
        <v>11901</v>
      </c>
      <c r="G4571" s="1" t="s">
        <v>14931</v>
      </c>
      <c r="H4571" s="2">
        <v>44926</v>
      </c>
      <c r="I4571" s="2">
        <v>44985</v>
      </c>
      <c r="J4571" s="1" t="s">
        <v>11903</v>
      </c>
    </row>
    <row r="4572" spans="1:10" ht="12.75" customHeight="1" x14ac:dyDescent="0.2">
      <c r="A4572" s="1" t="s">
        <v>65</v>
      </c>
      <c r="B4572" s="1" t="s">
        <v>14936</v>
      </c>
      <c r="C4572" s="8">
        <v>39529.71</v>
      </c>
      <c r="D4572" s="8">
        <v>0</v>
      </c>
      <c r="E4572" s="8">
        <v>39529.71</v>
      </c>
      <c r="F4572" s="1" t="s">
        <v>11901</v>
      </c>
      <c r="G4572" s="1" t="s">
        <v>14934</v>
      </c>
      <c r="H4572" s="2">
        <v>44926</v>
      </c>
      <c r="I4572" s="2">
        <v>44985</v>
      </c>
      <c r="J4572" s="1" t="s">
        <v>11903</v>
      </c>
    </row>
    <row r="4573" spans="1:10" ht="12.75" customHeight="1" x14ac:dyDescent="0.2">
      <c r="A4573" s="1" t="s">
        <v>65</v>
      </c>
      <c r="B4573" s="1" t="s">
        <v>14939</v>
      </c>
      <c r="C4573" s="8">
        <v>18112.5</v>
      </c>
      <c r="D4573" s="8">
        <v>0</v>
      </c>
      <c r="E4573" s="8">
        <v>18112.5</v>
      </c>
      <c r="F4573" s="1" t="s">
        <v>1213</v>
      </c>
      <c r="G4573" s="1" t="s">
        <v>14937</v>
      </c>
      <c r="H4573" s="2">
        <v>44926</v>
      </c>
      <c r="I4573" s="2">
        <v>45000</v>
      </c>
      <c r="J4573" s="1" t="s">
        <v>1215</v>
      </c>
    </row>
    <row r="4574" spans="1:10" ht="12.75" customHeight="1" x14ac:dyDescent="0.2">
      <c r="A4574" s="1" t="s">
        <v>65</v>
      </c>
      <c r="B4574" s="1" t="s">
        <v>14942</v>
      </c>
      <c r="C4574" s="8">
        <v>13280</v>
      </c>
      <c r="D4574" s="8">
        <v>0</v>
      </c>
      <c r="E4574" s="8">
        <v>13280</v>
      </c>
      <c r="F4574" s="1" t="s">
        <v>1506</v>
      </c>
      <c r="G4574" s="1" t="s">
        <v>14940</v>
      </c>
      <c r="H4574" s="2">
        <v>44926</v>
      </c>
      <c r="I4574" s="2">
        <v>44989</v>
      </c>
      <c r="J4574" s="1" t="s">
        <v>1509</v>
      </c>
    </row>
    <row r="4575" spans="1:10" ht="12.75" customHeight="1" x14ac:dyDescent="0.2">
      <c r="A4575" s="1" t="s">
        <v>65</v>
      </c>
      <c r="B4575" s="1" t="s">
        <v>14947</v>
      </c>
      <c r="C4575" s="8">
        <v>13649</v>
      </c>
      <c r="D4575" s="8">
        <v>0</v>
      </c>
      <c r="E4575" s="8">
        <v>13649</v>
      </c>
      <c r="F4575" s="1" t="s">
        <v>14946</v>
      </c>
      <c r="G4575" s="1" t="s">
        <v>14944</v>
      </c>
      <c r="H4575" s="2">
        <v>44926</v>
      </c>
      <c r="I4575" s="2">
        <v>44987</v>
      </c>
      <c r="J4575" s="1" t="s">
        <v>14948</v>
      </c>
    </row>
    <row r="4576" spans="1:10" ht="12.75" customHeight="1" x14ac:dyDescent="0.2">
      <c r="A4576" s="1" t="s">
        <v>65</v>
      </c>
      <c r="B4576" s="1" t="s">
        <v>14954</v>
      </c>
      <c r="C4576" s="8">
        <v>716.93</v>
      </c>
      <c r="D4576" s="8">
        <v>0</v>
      </c>
      <c r="E4576" s="8">
        <v>716.93</v>
      </c>
      <c r="F4576" s="1" t="s">
        <v>2863</v>
      </c>
      <c r="G4576" s="1" t="s">
        <v>14952</v>
      </c>
      <c r="H4576" s="2">
        <v>44926</v>
      </c>
      <c r="I4576" s="2">
        <v>44957</v>
      </c>
      <c r="J4576" s="1" t="s">
        <v>2866</v>
      </c>
    </row>
    <row r="4577" spans="1:10" ht="12.75" customHeight="1" x14ac:dyDescent="0.2">
      <c r="A4577" s="1" t="s">
        <v>65</v>
      </c>
      <c r="B4577" s="1" t="s">
        <v>14958</v>
      </c>
      <c r="C4577" s="8">
        <v>9900</v>
      </c>
      <c r="D4577" s="8">
        <v>0</v>
      </c>
      <c r="E4577" s="8">
        <v>9900</v>
      </c>
      <c r="F4577" s="1" t="s">
        <v>14957</v>
      </c>
      <c r="G4577" s="1" t="s">
        <v>14955</v>
      </c>
      <c r="H4577" s="2">
        <v>44926</v>
      </c>
      <c r="I4577" s="2">
        <v>44894</v>
      </c>
      <c r="J4577" s="1" t="s">
        <v>14959</v>
      </c>
    </row>
    <row r="4578" spans="1:10" ht="12.75" customHeight="1" x14ac:dyDescent="0.2">
      <c r="A4578" s="1" t="s">
        <v>65</v>
      </c>
      <c r="B4578" s="1" t="s">
        <v>14966</v>
      </c>
      <c r="C4578" s="8">
        <v>39930</v>
      </c>
      <c r="D4578" s="8">
        <v>0</v>
      </c>
      <c r="E4578" s="8">
        <v>39930</v>
      </c>
      <c r="F4578" s="1" t="s">
        <v>14965</v>
      </c>
      <c r="G4578" s="1" t="s">
        <v>14963</v>
      </c>
      <c r="H4578" s="2">
        <v>44926</v>
      </c>
      <c r="I4578" s="2">
        <v>44997</v>
      </c>
      <c r="J4578" s="1" t="s">
        <v>14967</v>
      </c>
    </row>
    <row r="4579" spans="1:10" ht="12.75" customHeight="1" x14ac:dyDescent="0.2">
      <c r="A4579" s="1" t="s">
        <v>65</v>
      </c>
      <c r="B4579" s="1" t="s">
        <v>14975</v>
      </c>
      <c r="C4579" s="8">
        <v>39930</v>
      </c>
      <c r="D4579" s="8">
        <v>0</v>
      </c>
      <c r="E4579" s="8">
        <v>39930</v>
      </c>
      <c r="F4579" s="1" t="s">
        <v>14965</v>
      </c>
      <c r="G4579" s="1" t="s">
        <v>14973</v>
      </c>
      <c r="H4579" s="2">
        <v>44926</v>
      </c>
      <c r="I4579" s="2">
        <v>44997</v>
      </c>
      <c r="J4579" s="1" t="s">
        <v>14967</v>
      </c>
    </row>
    <row r="4580" spans="1:10" ht="12.75" customHeight="1" x14ac:dyDescent="0.2">
      <c r="A4580" s="1" t="s">
        <v>65</v>
      </c>
      <c r="B4580" s="1" t="s">
        <v>14978</v>
      </c>
      <c r="C4580" s="8">
        <v>5384.5</v>
      </c>
      <c r="D4580" s="8">
        <v>0</v>
      </c>
      <c r="E4580" s="8">
        <v>5384.5</v>
      </c>
      <c r="F4580" s="1" t="s">
        <v>12012</v>
      </c>
      <c r="G4580" s="1" t="s">
        <v>14976</v>
      </c>
      <c r="H4580" s="2">
        <v>44926</v>
      </c>
      <c r="I4580" s="2">
        <v>44995</v>
      </c>
      <c r="J4580" s="1" t="s">
        <v>12014</v>
      </c>
    </row>
    <row r="4581" spans="1:10" ht="12.75" customHeight="1" x14ac:dyDescent="0.2">
      <c r="A4581" s="1" t="s">
        <v>65</v>
      </c>
      <c r="B4581" s="1" t="s">
        <v>14982</v>
      </c>
      <c r="C4581" s="8">
        <v>47795</v>
      </c>
      <c r="D4581" s="8">
        <v>0</v>
      </c>
      <c r="E4581" s="8">
        <v>47795</v>
      </c>
      <c r="F4581" s="1" t="s">
        <v>14981</v>
      </c>
      <c r="G4581" s="1" t="s">
        <v>14979</v>
      </c>
      <c r="H4581" s="2">
        <v>44926</v>
      </c>
      <c r="I4581" s="2">
        <v>44988</v>
      </c>
      <c r="J4581" s="1" t="s">
        <v>14983</v>
      </c>
    </row>
    <row r="4582" spans="1:10" ht="12.75" customHeight="1" x14ac:dyDescent="0.2">
      <c r="A4582" s="1" t="s">
        <v>65</v>
      </c>
      <c r="B4582" s="1" t="s">
        <v>14989</v>
      </c>
      <c r="C4582" s="8">
        <v>48218.5</v>
      </c>
      <c r="D4582" s="8">
        <v>0</v>
      </c>
      <c r="E4582" s="8">
        <v>48218.5</v>
      </c>
      <c r="F4582" s="1" t="s">
        <v>14981</v>
      </c>
      <c r="G4582" s="1" t="s">
        <v>14987</v>
      </c>
      <c r="H4582" s="2">
        <v>44926</v>
      </c>
      <c r="I4582" s="2">
        <v>44988</v>
      </c>
      <c r="J4582" s="1" t="s">
        <v>14983</v>
      </c>
    </row>
    <row r="4583" spans="1:10" ht="12.75" customHeight="1" x14ac:dyDescent="0.2">
      <c r="A4583" s="1" t="s">
        <v>65</v>
      </c>
      <c r="B4583" s="1" t="s">
        <v>14992</v>
      </c>
      <c r="C4583" s="8">
        <v>53256.94</v>
      </c>
      <c r="D4583" s="8">
        <v>0</v>
      </c>
      <c r="E4583" s="8">
        <v>53256.94</v>
      </c>
      <c r="F4583" s="1" t="s">
        <v>2544</v>
      </c>
      <c r="G4583" s="1" t="s">
        <v>14990</v>
      </c>
      <c r="H4583" s="2">
        <v>44926</v>
      </c>
      <c r="I4583" s="2">
        <v>44976</v>
      </c>
      <c r="J4583" s="1" t="s">
        <v>2547</v>
      </c>
    </row>
    <row r="4584" spans="1:10" ht="12.75" customHeight="1" x14ac:dyDescent="0.2">
      <c r="A4584" s="1" t="s">
        <v>65</v>
      </c>
      <c r="B4584" s="1" t="s">
        <v>14996</v>
      </c>
      <c r="C4584" s="8">
        <v>656.64</v>
      </c>
      <c r="D4584" s="8">
        <v>0</v>
      </c>
      <c r="E4584" s="8">
        <v>656.64</v>
      </c>
      <c r="F4584" s="1" t="s">
        <v>14995</v>
      </c>
      <c r="G4584" s="1" t="s">
        <v>14993</v>
      </c>
      <c r="H4584" s="2">
        <v>44926</v>
      </c>
      <c r="I4584" s="2">
        <v>44951</v>
      </c>
      <c r="J4584" s="1" t="s">
        <v>14997</v>
      </c>
    </row>
    <row r="4585" spans="1:10" ht="12.75" customHeight="1" x14ac:dyDescent="0.2">
      <c r="A4585" s="1" t="s">
        <v>65</v>
      </c>
      <c r="B4585" s="1" t="s">
        <v>15003</v>
      </c>
      <c r="C4585" s="8">
        <v>25858.91</v>
      </c>
      <c r="D4585" s="8">
        <v>0</v>
      </c>
      <c r="E4585" s="8">
        <v>25858.91</v>
      </c>
      <c r="F4585" s="1" t="s">
        <v>690</v>
      </c>
      <c r="G4585" s="1" t="s">
        <v>15001</v>
      </c>
      <c r="H4585" s="2">
        <v>44926</v>
      </c>
      <c r="I4585" s="2">
        <v>44727</v>
      </c>
      <c r="J4585" s="1" t="s">
        <v>692</v>
      </c>
    </row>
    <row r="4586" spans="1:10" ht="12.75" customHeight="1" x14ac:dyDescent="0.2">
      <c r="A4586" s="1" t="s">
        <v>65</v>
      </c>
      <c r="B4586" s="1" t="s">
        <v>15007</v>
      </c>
      <c r="C4586" s="8">
        <v>92614.37</v>
      </c>
      <c r="D4586" s="8">
        <v>96300</v>
      </c>
      <c r="E4586" s="8">
        <v>-3685.63</v>
      </c>
      <c r="F4586" s="1" t="s">
        <v>15006</v>
      </c>
      <c r="G4586" s="1" t="s">
        <v>15004</v>
      </c>
      <c r="H4586" s="2">
        <v>44926</v>
      </c>
      <c r="I4586" s="2">
        <v>44953</v>
      </c>
      <c r="J4586" s="1" t="s">
        <v>15008</v>
      </c>
    </row>
    <row r="4587" spans="1:10" ht="12.75" customHeight="1" x14ac:dyDescent="0.2">
      <c r="A4587" s="1" t="s">
        <v>65</v>
      </c>
      <c r="B4587" s="1" t="s">
        <v>15014</v>
      </c>
      <c r="C4587" s="8">
        <v>58080</v>
      </c>
      <c r="D4587" s="8">
        <v>0</v>
      </c>
      <c r="E4587" s="8">
        <v>58080</v>
      </c>
      <c r="F4587" s="1" t="s">
        <v>13671</v>
      </c>
      <c r="G4587" s="1" t="s">
        <v>15012</v>
      </c>
      <c r="H4587" s="2">
        <v>44926</v>
      </c>
      <c r="I4587" s="2">
        <v>44986</v>
      </c>
      <c r="J4587" s="1" t="s">
        <v>13673</v>
      </c>
    </row>
    <row r="4588" spans="1:10" ht="12.75" customHeight="1" x14ac:dyDescent="0.2">
      <c r="A4588" s="1" t="s">
        <v>65</v>
      </c>
      <c r="B4588" s="1" t="s">
        <v>15017</v>
      </c>
      <c r="C4588" s="8">
        <v>6897</v>
      </c>
      <c r="D4588" s="8">
        <v>0</v>
      </c>
      <c r="E4588" s="8">
        <v>6897</v>
      </c>
      <c r="F4588" s="1" t="s">
        <v>3288</v>
      </c>
      <c r="G4588" s="1" t="s">
        <v>15015</v>
      </c>
      <c r="H4588" s="2">
        <v>44926</v>
      </c>
      <c r="I4588" s="2">
        <v>44997</v>
      </c>
      <c r="J4588" s="1" t="s">
        <v>3291</v>
      </c>
    </row>
    <row r="4589" spans="1:10" ht="12.75" customHeight="1" x14ac:dyDescent="0.2">
      <c r="A4589" s="1" t="s">
        <v>65</v>
      </c>
      <c r="B4589" s="1" t="s">
        <v>15020</v>
      </c>
      <c r="C4589" s="8">
        <v>59895</v>
      </c>
      <c r="D4589" s="8">
        <v>0</v>
      </c>
      <c r="E4589" s="8">
        <v>59895</v>
      </c>
      <c r="F4589" s="1" t="s">
        <v>12012</v>
      </c>
      <c r="G4589" s="1" t="s">
        <v>15018</v>
      </c>
      <c r="H4589" s="2">
        <v>44926</v>
      </c>
      <c r="I4589" s="2">
        <v>44986</v>
      </c>
      <c r="J4589" s="1" t="s">
        <v>12014</v>
      </c>
    </row>
    <row r="4590" spans="1:10" ht="12.75" customHeight="1" x14ac:dyDescent="0.2">
      <c r="A4590" s="1" t="s">
        <v>65</v>
      </c>
      <c r="B4590" s="1" t="s">
        <v>15023</v>
      </c>
      <c r="C4590" s="8">
        <v>20095.919999999998</v>
      </c>
      <c r="D4590" s="8">
        <v>0</v>
      </c>
      <c r="E4590" s="8">
        <v>20095.919999999998</v>
      </c>
      <c r="F4590" s="1" t="s">
        <v>14995</v>
      </c>
      <c r="G4590" s="1" t="s">
        <v>15021</v>
      </c>
      <c r="H4590" s="2">
        <v>44926</v>
      </c>
      <c r="I4590" s="2">
        <v>44950</v>
      </c>
      <c r="J4590" s="1" t="s">
        <v>14997</v>
      </c>
    </row>
    <row r="4591" spans="1:10" ht="12.75" customHeight="1" x14ac:dyDescent="0.2">
      <c r="A4591" s="1" t="s">
        <v>65</v>
      </c>
      <c r="B4591" s="1" t="s">
        <v>15026</v>
      </c>
      <c r="C4591" s="8">
        <v>33638</v>
      </c>
      <c r="D4591" s="8">
        <v>0</v>
      </c>
      <c r="E4591" s="8">
        <v>33638</v>
      </c>
      <c r="F4591" s="1" t="s">
        <v>12157</v>
      </c>
      <c r="G4591" s="1" t="s">
        <v>15024</v>
      </c>
      <c r="H4591" s="2">
        <v>44926</v>
      </c>
      <c r="I4591" s="2">
        <v>44998</v>
      </c>
      <c r="J4591" s="1" t="s">
        <v>12160</v>
      </c>
    </row>
    <row r="4592" spans="1:10" ht="12.75" customHeight="1" x14ac:dyDescent="0.2">
      <c r="A4592" s="1" t="s">
        <v>65</v>
      </c>
      <c r="B4592" s="1" t="s">
        <v>15031</v>
      </c>
      <c r="C4592" s="8">
        <v>482.79</v>
      </c>
      <c r="D4592" s="8">
        <v>0</v>
      </c>
      <c r="E4592" s="8">
        <v>482.79</v>
      </c>
      <c r="F4592" s="1" t="s">
        <v>15030</v>
      </c>
      <c r="G4592" s="1" t="s">
        <v>15028</v>
      </c>
      <c r="H4592" s="2">
        <v>44926</v>
      </c>
      <c r="I4592" s="2">
        <v>44971</v>
      </c>
      <c r="J4592" s="1" t="s">
        <v>15032</v>
      </c>
    </row>
    <row r="4593" spans="1:10" ht="12.75" customHeight="1" x14ac:dyDescent="0.2">
      <c r="A4593" s="1" t="s">
        <v>65</v>
      </c>
      <c r="B4593" s="1" t="s">
        <v>15038</v>
      </c>
      <c r="C4593" s="8">
        <v>689.7</v>
      </c>
      <c r="D4593" s="8">
        <v>0</v>
      </c>
      <c r="E4593" s="8">
        <v>689.7</v>
      </c>
      <c r="F4593" s="1" t="s">
        <v>15030</v>
      </c>
      <c r="G4593" s="1" t="s">
        <v>15036</v>
      </c>
      <c r="H4593" s="2">
        <v>44926</v>
      </c>
      <c r="I4593" s="2">
        <v>44971</v>
      </c>
      <c r="J4593" s="1" t="s">
        <v>15032</v>
      </c>
    </row>
    <row r="4594" spans="1:10" ht="12.75" customHeight="1" x14ac:dyDescent="0.2">
      <c r="A4594" s="1" t="s">
        <v>65</v>
      </c>
      <c r="B4594" s="1" t="s">
        <v>15041</v>
      </c>
      <c r="C4594" s="8">
        <v>689.7</v>
      </c>
      <c r="D4594" s="8">
        <v>0</v>
      </c>
      <c r="E4594" s="8">
        <v>689.7</v>
      </c>
      <c r="F4594" s="1" t="s">
        <v>15030</v>
      </c>
      <c r="G4594" s="1" t="s">
        <v>15039</v>
      </c>
      <c r="H4594" s="2">
        <v>44926</v>
      </c>
      <c r="I4594" s="2">
        <v>44971</v>
      </c>
      <c r="J4594" s="1" t="s">
        <v>15032</v>
      </c>
    </row>
    <row r="4595" spans="1:10" ht="12.75" customHeight="1" x14ac:dyDescent="0.2">
      <c r="A4595" s="1" t="s">
        <v>65</v>
      </c>
      <c r="B4595" s="1" t="s">
        <v>15044</v>
      </c>
      <c r="C4595" s="8">
        <v>145.19999999999999</v>
      </c>
      <c r="D4595" s="8">
        <v>0</v>
      </c>
      <c r="E4595" s="8">
        <v>145.19999999999999</v>
      </c>
      <c r="F4595" s="1" t="s">
        <v>15030</v>
      </c>
      <c r="G4595" s="1" t="s">
        <v>15042</v>
      </c>
      <c r="H4595" s="2">
        <v>44926</v>
      </c>
      <c r="I4595" s="2">
        <v>44971</v>
      </c>
      <c r="J4595" s="1" t="s">
        <v>15032</v>
      </c>
    </row>
    <row r="4596" spans="1:10" ht="12.75" customHeight="1" x14ac:dyDescent="0.2">
      <c r="A4596" s="1" t="s">
        <v>65</v>
      </c>
      <c r="B4596" s="1" t="s">
        <v>15047</v>
      </c>
      <c r="C4596" s="8">
        <v>786.5</v>
      </c>
      <c r="D4596" s="8">
        <v>0</v>
      </c>
      <c r="E4596" s="8">
        <v>786.5</v>
      </c>
      <c r="F4596" s="1" t="s">
        <v>4063</v>
      </c>
      <c r="G4596" s="1" t="s">
        <v>15045</v>
      </c>
      <c r="H4596" s="2">
        <v>44926</v>
      </c>
      <c r="I4596" s="2">
        <v>44983</v>
      </c>
      <c r="J4596" s="1" t="s">
        <v>4066</v>
      </c>
    </row>
    <row r="4597" spans="1:10" ht="12.75" customHeight="1" x14ac:dyDescent="0.2">
      <c r="A4597" s="1" t="s">
        <v>65</v>
      </c>
      <c r="B4597" s="1" t="s">
        <v>15050</v>
      </c>
      <c r="C4597" s="8">
        <v>222997.81</v>
      </c>
      <c r="D4597" s="8">
        <v>298500</v>
      </c>
      <c r="E4597" s="8">
        <v>-75502.19</v>
      </c>
      <c r="F4597" s="1" t="s">
        <v>13035</v>
      </c>
      <c r="G4597" s="1" t="s">
        <v>15048</v>
      </c>
      <c r="H4597" s="2">
        <v>44926</v>
      </c>
      <c r="I4597" s="2">
        <v>44960</v>
      </c>
      <c r="J4597" s="1" t="s">
        <v>13037</v>
      </c>
    </row>
    <row r="4598" spans="1:10" ht="12.75" customHeight="1" x14ac:dyDescent="0.2">
      <c r="A4598" s="1" t="s">
        <v>65</v>
      </c>
      <c r="B4598" s="1" t="s">
        <v>15054</v>
      </c>
      <c r="C4598" s="8">
        <v>50605.83</v>
      </c>
      <c r="D4598" s="8">
        <v>0</v>
      </c>
      <c r="E4598" s="8">
        <v>50605.83</v>
      </c>
      <c r="F4598" s="1" t="s">
        <v>15053</v>
      </c>
      <c r="G4598" s="1" t="s">
        <v>15051</v>
      </c>
      <c r="H4598" s="2">
        <v>44926</v>
      </c>
      <c r="I4598" s="2">
        <v>44946</v>
      </c>
      <c r="J4598" s="1" t="s">
        <v>15055</v>
      </c>
    </row>
    <row r="4599" spans="1:10" ht="12.75" customHeight="1" x14ac:dyDescent="0.2">
      <c r="A4599" s="1" t="s">
        <v>65</v>
      </c>
      <c r="B4599" s="1" t="s">
        <v>15061</v>
      </c>
      <c r="C4599" s="8">
        <v>45832.38</v>
      </c>
      <c r="D4599" s="8">
        <v>0</v>
      </c>
      <c r="E4599" s="8">
        <v>45832.38</v>
      </c>
      <c r="F4599" s="1" t="s">
        <v>15053</v>
      </c>
      <c r="G4599" s="1" t="s">
        <v>15059</v>
      </c>
      <c r="H4599" s="2">
        <v>44926</v>
      </c>
      <c r="I4599" s="2">
        <v>44946</v>
      </c>
      <c r="J4599" s="1" t="s">
        <v>15055</v>
      </c>
    </row>
    <row r="4600" spans="1:10" ht="12.75" customHeight="1" x14ac:dyDescent="0.2">
      <c r="A4600" s="1" t="s">
        <v>65</v>
      </c>
      <c r="B4600" s="1" t="s">
        <v>15065</v>
      </c>
      <c r="C4600" s="8">
        <v>47986</v>
      </c>
      <c r="D4600" s="8">
        <v>0</v>
      </c>
      <c r="E4600" s="8">
        <v>47986</v>
      </c>
      <c r="F4600" s="1" t="s">
        <v>15064</v>
      </c>
      <c r="G4600" s="1" t="s">
        <v>15062</v>
      </c>
      <c r="H4600" s="2">
        <v>44926</v>
      </c>
      <c r="I4600" s="2">
        <v>44956</v>
      </c>
      <c r="J4600" s="1" t="s">
        <v>15066</v>
      </c>
    </row>
    <row r="4601" spans="1:10" ht="12.75" customHeight="1" x14ac:dyDescent="0.2">
      <c r="A4601" s="1" t="s">
        <v>65</v>
      </c>
      <c r="B4601" s="1" t="s">
        <v>15073</v>
      </c>
      <c r="C4601" s="8">
        <v>2484</v>
      </c>
      <c r="D4601" s="8">
        <v>3105</v>
      </c>
      <c r="E4601" s="8">
        <v>-621</v>
      </c>
      <c r="F4601" s="1" t="s">
        <v>15072</v>
      </c>
      <c r="G4601" s="1" t="s">
        <v>15070</v>
      </c>
      <c r="H4601" s="2">
        <v>44834</v>
      </c>
      <c r="I4601" s="2">
        <v>44816</v>
      </c>
      <c r="J4601" s="1" t="s">
        <v>15075</v>
      </c>
    </row>
    <row r="4602" spans="1:10" ht="12.75" customHeight="1" x14ac:dyDescent="0.2">
      <c r="A4602" s="1" t="s">
        <v>65</v>
      </c>
      <c r="B4602" s="1" t="s">
        <v>15083</v>
      </c>
      <c r="C4602" s="8">
        <v>3617.9</v>
      </c>
      <c r="D4602" s="8">
        <v>3618</v>
      </c>
      <c r="E4602" s="8">
        <v>-0.1</v>
      </c>
      <c r="F4602" s="1" t="s">
        <v>15082</v>
      </c>
      <c r="G4602" s="1" t="s">
        <v>15080</v>
      </c>
      <c r="H4602" s="2">
        <v>44894</v>
      </c>
      <c r="I4602" s="2">
        <v>44770</v>
      </c>
      <c r="J4602" s="1" t="s">
        <v>15084</v>
      </c>
    </row>
    <row r="4603" spans="1:10" ht="12.75" customHeight="1" x14ac:dyDescent="0.2">
      <c r="A4603" s="1" t="s">
        <v>65</v>
      </c>
      <c r="B4603" s="1" t="s">
        <v>15091</v>
      </c>
      <c r="C4603" s="8">
        <v>30000</v>
      </c>
      <c r="D4603" s="8">
        <v>0</v>
      </c>
      <c r="E4603" s="8">
        <v>30000</v>
      </c>
      <c r="F4603" s="1" t="s">
        <v>15090</v>
      </c>
      <c r="G4603" s="1" t="s">
        <v>15088</v>
      </c>
      <c r="H4603" s="2">
        <v>44900</v>
      </c>
      <c r="I4603" s="2">
        <v>44951</v>
      </c>
      <c r="J4603" s="1" t="s">
        <v>15092</v>
      </c>
    </row>
    <row r="4604" spans="1:10" ht="12.75" customHeight="1" x14ac:dyDescent="0.2">
      <c r="A4604" s="1" t="s">
        <v>65</v>
      </c>
      <c r="B4604" s="1" t="s">
        <v>15098</v>
      </c>
      <c r="C4604" s="8">
        <v>30000</v>
      </c>
      <c r="D4604" s="8">
        <v>0</v>
      </c>
      <c r="E4604" s="8">
        <v>30000</v>
      </c>
      <c r="F4604" s="1" t="s">
        <v>15090</v>
      </c>
      <c r="G4604" s="1" t="s">
        <v>15096</v>
      </c>
      <c r="H4604" s="2">
        <v>44900</v>
      </c>
      <c r="I4604" s="2">
        <v>44982</v>
      </c>
      <c r="J4604" s="1" t="s">
        <v>15092</v>
      </c>
    </row>
    <row r="4605" spans="1:10" ht="12.75" customHeight="1" x14ac:dyDescent="0.2">
      <c r="A4605" s="1" t="s">
        <v>65</v>
      </c>
      <c r="B4605" s="1" t="s">
        <v>15102</v>
      </c>
      <c r="C4605" s="8">
        <v>1573</v>
      </c>
      <c r="D4605" s="8">
        <v>0</v>
      </c>
      <c r="E4605" s="8">
        <v>1573</v>
      </c>
      <c r="F4605" s="1" t="s">
        <v>15101</v>
      </c>
      <c r="G4605" s="1" t="s">
        <v>15099</v>
      </c>
      <c r="H4605" s="2">
        <v>44917</v>
      </c>
      <c r="I4605" s="2">
        <v>44976</v>
      </c>
      <c r="J4605" s="1" t="s">
        <v>15103</v>
      </c>
    </row>
    <row r="4606" spans="1:10" ht="12.75" customHeight="1" x14ac:dyDescent="0.2">
      <c r="A4606" s="1" t="s">
        <v>65</v>
      </c>
      <c r="B4606" s="1" t="s">
        <v>15110</v>
      </c>
      <c r="C4606" s="8">
        <v>3630</v>
      </c>
      <c r="D4606" s="8">
        <v>0</v>
      </c>
      <c r="E4606" s="8">
        <v>3630</v>
      </c>
      <c r="F4606" s="1" t="s">
        <v>15109</v>
      </c>
      <c r="G4606" s="1" t="s">
        <v>15107</v>
      </c>
      <c r="H4606" s="2">
        <v>44917</v>
      </c>
      <c r="I4606" s="2">
        <v>44970</v>
      </c>
      <c r="J4606" s="1" t="s">
        <v>15111</v>
      </c>
    </row>
    <row r="4607" spans="1:10" ht="12.75" customHeight="1" x14ac:dyDescent="0.2">
      <c r="A4607" s="1" t="s">
        <v>65</v>
      </c>
      <c r="B4607" s="1" t="s">
        <v>15118</v>
      </c>
      <c r="C4607" s="8">
        <v>15000</v>
      </c>
      <c r="D4607" s="8">
        <v>0</v>
      </c>
      <c r="E4607" s="8">
        <v>15000</v>
      </c>
      <c r="F4607" s="1" t="s">
        <v>15117</v>
      </c>
      <c r="G4607" s="1" t="s">
        <v>15115</v>
      </c>
      <c r="H4607" s="2">
        <v>44922</v>
      </c>
      <c r="I4607" s="2">
        <v>44932</v>
      </c>
      <c r="J4607" s="1" t="s">
        <v>15119</v>
      </c>
    </row>
    <row r="4608" spans="1:10" ht="12.75" customHeight="1" x14ac:dyDescent="0.2">
      <c r="A4608" s="1" t="s">
        <v>65</v>
      </c>
      <c r="B4608" s="1" t="s">
        <v>15124</v>
      </c>
      <c r="C4608" s="8">
        <v>15000</v>
      </c>
      <c r="D4608" s="8">
        <v>0</v>
      </c>
      <c r="E4608" s="8">
        <v>15000</v>
      </c>
      <c r="F4608" s="1" t="s">
        <v>15117</v>
      </c>
      <c r="G4608" s="1" t="s">
        <v>15122</v>
      </c>
      <c r="H4608" s="2">
        <v>44922</v>
      </c>
      <c r="I4608" s="2">
        <v>44932</v>
      </c>
      <c r="J4608" s="1" t="s">
        <v>15119</v>
      </c>
    </row>
    <row r="4609" spans="1:10" ht="12.75" customHeight="1" x14ac:dyDescent="0.2">
      <c r="A4609" s="1" t="s">
        <v>65</v>
      </c>
      <c r="B4609" s="1" t="s">
        <v>15128</v>
      </c>
      <c r="C4609" s="8">
        <v>2290</v>
      </c>
      <c r="D4609" s="8">
        <v>0</v>
      </c>
      <c r="E4609" s="8">
        <v>2290</v>
      </c>
      <c r="F4609" s="1" t="s">
        <v>15127</v>
      </c>
      <c r="G4609" s="1" t="s">
        <v>15125</v>
      </c>
      <c r="H4609" s="2">
        <v>44923</v>
      </c>
      <c r="I4609" s="2">
        <v>44929</v>
      </c>
      <c r="J4609" s="1" t="s">
        <v>15129</v>
      </c>
    </row>
    <row r="4610" spans="1:10" ht="12.75" customHeight="1" x14ac:dyDescent="0.2">
      <c r="A4610" s="1" t="s">
        <v>65</v>
      </c>
      <c r="B4610" s="1" t="s">
        <v>15135</v>
      </c>
      <c r="C4610" s="8">
        <v>2290</v>
      </c>
      <c r="D4610" s="8">
        <v>0</v>
      </c>
      <c r="E4610" s="8">
        <v>2290</v>
      </c>
      <c r="F4610" s="1" t="s">
        <v>15127</v>
      </c>
      <c r="G4610" s="1" t="s">
        <v>15133</v>
      </c>
      <c r="H4610" s="2">
        <v>44923</v>
      </c>
      <c r="I4610" s="2">
        <v>44929</v>
      </c>
      <c r="J4610" s="1" t="s">
        <v>15129</v>
      </c>
    </row>
    <row r="4611" spans="1:10" ht="12.75" customHeight="1" x14ac:dyDescent="0.2">
      <c r="A4611" s="1" t="s">
        <v>65</v>
      </c>
      <c r="B4611" s="1" t="s">
        <v>15139</v>
      </c>
      <c r="C4611" s="8">
        <v>6800</v>
      </c>
      <c r="D4611" s="8">
        <v>0</v>
      </c>
      <c r="E4611" s="8">
        <v>6800</v>
      </c>
      <c r="F4611" s="1" t="s">
        <v>15138</v>
      </c>
      <c r="G4611" s="1" t="s">
        <v>15136</v>
      </c>
      <c r="H4611" s="2">
        <v>44925</v>
      </c>
      <c r="I4611" s="2">
        <v>44948</v>
      </c>
      <c r="J4611" s="1" t="s">
        <v>15141</v>
      </c>
    </row>
    <row r="4612" spans="1:10" ht="12.75" customHeight="1" x14ac:dyDescent="0.2">
      <c r="A4612" s="1" t="s">
        <v>65</v>
      </c>
      <c r="B4612" s="1" t="s">
        <v>15147</v>
      </c>
      <c r="C4612" s="8">
        <v>15000</v>
      </c>
      <c r="D4612" s="8">
        <v>0</v>
      </c>
      <c r="E4612" s="8">
        <v>15000</v>
      </c>
      <c r="F4612" s="1" t="s">
        <v>15117</v>
      </c>
      <c r="G4612" s="1" t="s">
        <v>15145</v>
      </c>
      <c r="H4612" s="2">
        <v>44925</v>
      </c>
      <c r="I4612" s="2">
        <v>44932</v>
      </c>
      <c r="J4612" s="1" t="s">
        <v>15119</v>
      </c>
    </row>
    <row r="4613" spans="1:10" ht="12.75" customHeight="1" x14ac:dyDescent="0.2">
      <c r="A4613" s="1" t="s">
        <v>65</v>
      </c>
      <c r="B4613" s="1" t="s">
        <v>15151</v>
      </c>
      <c r="C4613" s="8">
        <v>6655</v>
      </c>
      <c r="D4613" s="8">
        <v>0</v>
      </c>
      <c r="E4613" s="8">
        <v>6655</v>
      </c>
      <c r="F4613" s="1" t="s">
        <v>15150</v>
      </c>
      <c r="G4613" s="1" t="s">
        <v>15148</v>
      </c>
      <c r="H4613" s="2">
        <v>44926</v>
      </c>
      <c r="I4613" s="2">
        <v>44951</v>
      </c>
      <c r="J4613" s="1" t="s">
        <v>15153</v>
      </c>
    </row>
    <row r="4614" spans="1:10" ht="12.75" customHeight="1" x14ac:dyDescent="0.2">
      <c r="A4614" s="1" t="s">
        <v>65</v>
      </c>
      <c r="B4614" s="1" t="s">
        <v>15160</v>
      </c>
      <c r="C4614" s="8">
        <v>6840</v>
      </c>
      <c r="D4614" s="8">
        <v>0</v>
      </c>
      <c r="E4614" s="8">
        <v>6840</v>
      </c>
      <c r="F4614" s="1" t="s">
        <v>15159</v>
      </c>
      <c r="G4614" s="1" t="s">
        <v>15157</v>
      </c>
      <c r="H4614" s="2">
        <v>44926</v>
      </c>
      <c r="I4614" s="2">
        <v>44943</v>
      </c>
      <c r="J4614" s="1" t="s">
        <v>15161</v>
      </c>
    </row>
    <row r="4615" spans="1:10" ht="12.75" customHeight="1" x14ac:dyDescent="0.2">
      <c r="A4615" s="1" t="s">
        <v>65</v>
      </c>
      <c r="B4615" s="1" t="s">
        <v>15167</v>
      </c>
      <c r="C4615" s="8">
        <v>6000</v>
      </c>
      <c r="D4615" s="8">
        <v>0</v>
      </c>
      <c r="E4615" s="8">
        <v>6000</v>
      </c>
      <c r="F4615" s="1" t="s">
        <v>15166</v>
      </c>
      <c r="G4615" s="1" t="s">
        <v>15164</v>
      </c>
      <c r="H4615" s="2">
        <v>44926</v>
      </c>
      <c r="I4615" s="2">
        <v>44940</v>
      </c>
      <c r="J4615" s="1" t="s">
        <v>15168</v>
      </c>
    </row>
    <row r="4616" spans="1:10" ht="12.75" customHeight="1" x14ac:dyDescent="0.2">
      <c r="A4616" s="1" t="s">
        <v>65</v>
      </c>
      <c r="B4616" s="1" t="s">
        <v>15174</v>
      </c>
      <c r="C4616" s="8">
        <v>93800</v>
      </c>
      <c r="D4616" s="8">
        <v>0</v>
      </c>
      <c r="E4616" s="8">
        <v>93800</v>
      </c>
      <c r="F4616" s="1" t="s">
        <v>15173</v>
      </c>
      <c r="G4616" s="1" t="s">
        <v>15171</v>
      </c>
      <c r="H4616" s="2">
        <v>44926</v>
      </c>
      <c r="I4616" s="2">
        <v>44942</v>
      </c>
      <c r="J4616" s="1" t="s">
        <v>15176</v>
      </c>
    </row>
    <row r="4617" spans="1:10" ht="12.75" customHeight="1" x14ac:dyDescent="0.2">
      <c r="A4617" s="1" t="s">
        <v>65</v>
      </c>
      <c r="B4617" s="1" t="s">
        <v>15181</v>
      </c>
      <c r="C4617" s="8">
        <v>88200</v>
      </c>
      <c r="D4617" s="8">
        <v>0</v>
      </c>
      <c r="E4617" s="8">
        <v>88200</v>
      </c>
      <c r="F4617" s="1" t="s">
        <v>15159</v>
      </c>
      <c r="G4617" s="1" t="s">
        <v>15171</v>
      </c>
      <c r="H4617" s="2">
        <v>44926</v>
      </c>
      <c r="I4617" s="2">
        <v>44943</v>
      </c>
      <c r="J4617" s="1" t="s">
        <v>15161</v>
      </c>
    </row>
    <row r="4618" spans="1:10" ht="12.75" customHeight="1" x14ac:dyDescent="0.2">
      <c r="A4618" s="1" t="s">
        <v>65</v>
      </c>
      <c r="B4618" s="1" t="s">
        <v>15185</v>
      </c>
      <c r="C4618" s="8">
        <v>165900</v>
      </c>
      <c r="D4618" s="8">
        <v>0</v>
      </c>
      <c r="E4618" s="8">
        <v>165900</v>
      </c>
      <c r="F4618" s="1" t="s">
        <v>15184</v>
      </c>
      <c r="G4618" s="1" t="s">
        <v>15171</v>
      </c>
      <c r="H4618" s="2">
        <v>44926</v>
      </c>
      <c r="I4618" s="2">
        <v>44943</v>
      </c>
      <c r="J4618" s="1" t="s">
        <v>15187</v>
      </c>
    </row>
    <row r="4619" spans="1:10" ht="12.75" customHeight="1" x14ac:dyDescent="0.2">
      <c r="A4619" s="1" t="s">
        <v>65</v>
      </c>
      <c r="B4619" s="1" t="s">
        <v>15193</v>
      </c>
      <c r="C4619" s="8">
        <v>162268</v>
      </c>
      <c r="D4619" s="8">
        <v>0</v>
      </c>
      <c r="E4619" s="8">
        <v>162268</v>
      </c>
      <c r="F4619" s="1" t="s">
        <v>15192</v>
      </c>
      <c r="G4619" s="1" t="s">
        <v>15171</v>
      </c>
      <c r="H4619" s="2">
        <v>44926</v>
      </c>
      <c r="I4619" s="2">
        <v>44942</v>
      </c>
      <c r="J4619" s="1" t="s">
        <v>15194</v>
      </c>
    </row>
    <row r="4620" spans="1:10" ht="12.75" customHeight="1" x14ac:dyDescent="0.2">
      <c r="A4620" s="1" t="s">
        <v>65</v>
      </c>
      <c r="B4620" s="1" t="s">
        <v>15200</v>
      </c>
      <c r="C4620" s="8">
        <v>2520</v>
      </c>
      <c r="D4620" s="8">
        <v>0</v>
      </c>
      <c r="E4620" s="8">
        <v>2520</v>
      </c>
      <c r="F4620" s="1" t="s">
        <v>11284</v>
      </c>
      <c r="G4620" s="1" t="s">
        <v>15198</v>
      </c>
      <c r="H4620" s="2">
        <v>44726</v>
      </c>
      <c r="I4620" s="2">
        <v>44782</v>
      </c>
      <c r="J4620" s="1" t="s">
        <v>11286</v>
      </c>
    </row>
    <row r="4621" spans="1:10" ht="12.75" customHeight="1" x14ac:dyDescent="0.2">
      <c r="A4621" s="1" t="s">
        <v>65</v>
      </c>
      <c r="B4621" s="1" t="s">
        <v>15203</v>
      </c>
      <c r="C4621" s="8">
        <v>-2520</v>
      </c>
      <c r="D4621" s="8">
        <v>0</v>
      </c>
      <c r="E4621" s="8">
        <v>-2520</v>
      </c>
      <c r="F4621" s="1" t="s">
        <v>11284</v>
      </c>
      <c r="G4621" s="1" t="s">
        <v>15202</v>
      </c>
      <c r="H4621" s="2">
        <v>44771</v>
      </c>
      <c r="I4621" s="2">
        <v>44782</v>
      </c>
      <c r="J4621" s="1" t="s">
        <v>11286</v>
      </c>
    </row>
    <row r="4622" spans="1:10" ht="12.75" customHeight="1" x14ac:dyDescent="0.2">
      <c r="A4622" s="1" t="s">
        <v>65</v>
      </c>
      <c r="B4622" s="1" t="s">
        <v>15207</v>
      </c>
      <c r="C4622" s="8">
        <v>751987.08</v>
      </c>
      <c r="D4622" s="8">
        <v>714387.73</v>
      </c>
      <c r="E4622" s="8">
        <v>37599.35</v>
      </c>
      <c r="F4622" s="1" t="s">
        <v>15206</v>
      </c>
      <c r="G4622" s="1" t="s">
        <v>15204</v>
      </c>
      <c r="H4622" s="2">
        <v>44834</v>
      </c>
      <c r="I4622" s="2">
        <v>46732</v>
      </c>
      <c r="J4622" s="1" t="s">
        <v>15208</v>
      </c>
    </row>
    <row r="4623" spans="1:10" ht="12.75" customHeight="1" x14ac:dyDescent="0.2">
      <c r="A4623" s="1" t="s">
        <v>65</v>
      </c>
      <c r="B4623" s="1" t="s">
        <v>15216</v>
      </c>
      <c r="C4623" s="8">
        <v>39120</v>
      </c>
      <c r="D4623" s="8">
        <v>0</v>
      </c>
      <c r="E4623" s="8">
        <v>39120</v>
      </c>
      <c r="F4623" s="1" t="s">
        <v>15215</v>
      </c>
      <c r="G4623" s="1" t="s">
        <v>15213</v>
      </c>
      <c r="H4623" s="2">
        <v>44883</v>
      </c>
      <c r="I4623" s="2">
        <v>44944</v>
      </c>
      <c r="J4623" s="1" t="s">
        <v>15217</v>
      </c>
    </row>
    <row r="4624" spans="1:10" ht="12.75" customHeight="1" x14ac:dyDescent="0.2">
      <c r="A4624" s="1" t="s">
        <v>65</v>
      </c>
      <c r="B4624" s="1" t="s">
        <v>15223</v>
      </c>
      <c r="C4624" s="8">
        <v>5280</v>
      </c>
      <c r="D4624" s="8">
        <v>0</v>
      </c>
      <c r="E4624" s="8">
        <v>5280</v>
      </c>
      <c r="F4624" s="1" t="s">
        <v>11768</v>
      </c>
      <c r="G4624" s="1" t="s">
        <v>15221</v>
      </c>
      <c r="H4624" s="2">
        <v>44887</v>
      </c>
      <c r="I4624" s="2">
        <v>44944</v>
      </c>
      <c r="J4624" s="1" t="s">
        <v>11771</v>
      </c>
    </row>
    <row r="4625" spans="1:10" ht="12.75" customHeight="1" x14ac:dyDescent="0.2">
      <c r="A4625" s="1" t="s">
        <v>65</v>
      </c>
      <c r="B4625" s="1" t="s">
        <v>15227</v>
      </c>
      <c r="C4625" s="8">
        <v>13350</v>
      </c>
      <c r="D4625" s="8">
        <v>0</v>
      </c>
      <c r="E4625" s="8">
        <v>13350</v>
      </c>
      <c r="F4625" s="1" t="s">
        <v>11634</v>
      </c>
      <c r="G4625" s="1" t="s">
        <v>15225</v>
      </c>
      <c r="H4625" s="2">
        <v>44889</v>
      </c>
      <c r="I4625" s="2">
        <v>44947</v>
      </c>
      <c r="J4625" s="1" t="s">
        <v>11636</v>
      </c>
    </row>
    <row r="4626" spans="1:10" ht="12.75" customHeight="1" x14ac:dyDescent="0.2">
      <c r="A4626" s="1" t="s">
        <v>65</v>
      </c>
      <c r="B4626" s="1" t="s">
        <v>15231</v>
      </c>
      <c r="C4626" s="8">
        <v>350</v>
      </c>
      <c r="D4626" s="8">
        <v>0</v>
      </c>
      <c r="E4626" s="8">
        <v>350</v>
      </c>
      <c r="F4626" s="1" t="s">
        <v>15230</v>
      </c>
      <c r="G4626" s="1" t="s">
        <v>15228</v>
      </c>
      <c r="H4626" s="2">
        <v>44889</v>
      </c>
      <c r="I4626" s="2">
        <v>44947</v>
      </c>
      <c r="J4626" s="1" t="s">
        <v>15232</v>
      </c>
    </row>
    <row r="4627" spans="1:10" ht="12.75" customHeight="1" x14ac:dyDescent="0.2">
      <c r="A4627" s="1" t="s">
        <v>65</v>
      </c>
      <c r="B4627" s="1" t="s">
        <v>15238</v>
      </c>
      <c r="C4627" s="8">
        <v>10891</v>
      </c>
      <c r="D4627" s="8">
        <v>0</v>
      </c>
      <c r="E4627" s="8">
        <v>10891</v>
      </c>
      <c r="F4627" s="1" t="s">
        <v>11284</v>
      </c>
      <c r="G4627" s="1" t="s">
        <v>15236</v>
      </c>
      <c r="H4627" s="2">
        <v>44889</v>
      </c>
      <c r="I4627" s="2">
        <v>44946</v>
      </c>
      <c r="J4627" s="1" t="s">
        <v>11286</v>
      </c>
    </row>
    <row r="4628" spans="1:10" ht="12.75" customHeight="1" x14ac:dyDescent="0.2">
      <c r="A4628" s="1" t="s">
        <v>65</v>
      </c>
      <c r="B4628" s="1" t="s">
        <v>15241</v>
      </c>
      <c r="C4628" s="8">
        <v>3900</v>
      </c>
      <c r="D4628" s="8">
        <v>0</v>
      </c>
      <c r="E4628" s="8">
        <v>3900</v>
      </c>
      <c r="F4628" s="1" t="s">
        <v>11284</v>
      </c>
      <c r="G4628" s="1" t="s">
        <v>15239</v>
      </c>
      <c r="H4628" s="2">
        <v>44889</v>
      </c>
      <c r="I4628" s="2">
        <v>44946</v>
      </c>
      <c r="J4628" s="1" t="s">
        <v>11286</v>
      </c>
    </row>
    <row r="4629" spans="1:10" ht="12.75" customHeight="1" x14ac:dyDescent="0.2">
      <c r="A4629" s="1" t="s">
        <v>65</v>
      </c>
      <c r="B4629" s="1" t="s">
        <v>15245</v>
      </c>
      <c r="C4629" s="8">
        <v>20320.599999999999</v>
      </c>
      <c r="D4629" s="8">
        <v>0</v>
      </c>
      <c r="E4629" s="8">
        <v>20320.599999999999</v>
      </c>
      <c r="F4629" s="1" t="s">
        <v>15244</v>
      </c>
      <c r="G4629" s="1" t="s">
        <v>15242</v>
      </c>
      <c r="H4629" s="2">
        <v>44889</v>
      </c>
      <c r="I4629" s="2">
        <v>44947</v>
      </c>
      <c r="J4629" s="1" t="s">
        <v>15246</v>
      </c>
    </row>
    <row r="4630" spans="1:10" ht="12.75" customHeight="1" x14ac:dyDescent="0.2">
      <c r="A4630" s="1" t="s">
        <v>65</v>
      </c>
      <c r="B4630" s="1" t="s">
        <v>15256</v>
      </c>
      <c r="C4630" s="8">
        <v>37450</v>
      </c>
      <c r="D4630" s="8">
        <v>0</v>
      </c>
      <c r="E4630" s="8">
        <v>37450</v>
      </c>
      <c r="F4630" s="1" t="s">
        <v>15255</v>
      </c>
      <c r="G4630" s="1" t="s">
        <v>15253</v>
      </c>
      <c r="H4630" s="2">
        <v>44889</v>
      </c>
      <c r="I4630" s="2">
        <v>44945</v>
      </c>
      <c r="J4630" s="1" t="s">
        <v>15257</v>
      </c>
    </row>
    <row r="4631" spans="1:10" ht="12.75" customHeight="1" x14ac:dyDescent="0.2">
      <c r="A4631" s="1" t="s">
        <v>65</v>
      </c>
      <c r="B4631" s="1" t="s">
        <v>15265</v>
      </c>
      <c r="C4631" s="8">
        <v>36520</v>
      </c>
      <c r="D4631" s="8">
        <v>0</v>
      </c>
      <c r="E4631" s="8">
        <v>36520</v>
      </c>
      <c r="F4631" s="1" t="s">
        <v>15255</v>
      </c>
      <c r="G4631" s="1" t="s">
        <v>15263</v>
      </c>
      <c r="H4631" s="2">
        <v>44889</v>
      </c>
      <c r="I4631" s="2">
        <v>44949</v>
      </c>
      <c r="J4631" s="1" t="s">
        <v>15257</v>
      </c>
    </row>
    <row r="4632" spans="1:10" ht="12.75" customHeight="1" x14ac:dyDescent="0.2">
      <c r="A4632" s="1" t="s">
        <v>65</v>
      </c>
      <c r="B4632" s="1" t="s">
        <v>15268</v>
      </c>
      <c r="C4632" s="8">
        <v>29364</v>
      </c>
      <c r="D4632" s="8">
        <v>0</v>
      </c>
      <c r="E4632" s="8">
        <v>29364</v>
      </c>
      <c r="F4632" s="1" t="s">
        <v>11864</v>
      </c>
      <c r="G4632" s="1" t="s">
        <v>15266</v>
      </c>
      <c r="H4632" s="2">
        <v>44889</v>
      </c>
      <c r="I4632" s="2">
        <v>44948</v>
      </c>
      <c r="J4632" s="1" t="s">
        <v>11866</v>
      </c>
    </row>
    <row r="4633" spans="1:10" ht="12.75" customHeight="1" x14ac:dyDescent="0.2">
      <c r="A4633" s="1" t="s">
        <v>65</v>
      </c>
      <c r="B4633" s="1" t="s">
        <v>15271</v>
      </c>
      <c r="C4633" s="8">
        <v>32816</v>
      </c>
      <c r="D4633" s="8">
        <v>0</v>
      </c>
      <c r="E4633" s="8">
        <v>32816</v>
      </c>
      <c r="F4633" s="1" t="s">
        <v>11864</v>
      </c>
      <c r="G4633" s="1" t="s">
        <v>15269</v>
      </c>
      <c r="H4633" s="2">
        <v>44889</v>
      </c>
      <c r="I4633" s="2">
        <v>44948</v>
      </c>
      <c r="J4633" s="1" t="s">
        <v>11866</v>
      </c>
    </row>
    <row r="4634" spans="1:10" ht="12.75" customHeight="1" x14ac:dyDescent="0.2">
      <c r="A4634" s="1" t="s">
        <v>65</v>
      </c>
      <c r="B4634" s="1" t="s">
        <v>15273</v>
      </c>
      <c r="C4634" s="8">
        <v>5920</v>
      </c>
      <c r="D4634" s="8">
        <v>0</v>
      </c>
      <c r="E4634" s="8">
        <v>5920</v>
      </c>
      <c r="F4634" s="1" t="s">
        <v>11154</v>
      </c>
      <c r="G4634" s="1" t="s">
        <v>13120</v>
      </c>
      <c r="H4634" s="2">
        <v>44889</v>
      </c>
      <c r="I4634" s="2">
        <v>44949</v>
      </c>
      <c r="J4634" s="1" t="s">
        <v>11156</v>
      </c>
    </row>
    <row r="4635" spans="1:10" ht="12.75" customHeight="1" x14ac:dyDescent="0.2">
      <c r="A4635" s="1" t="s">
        <v>65</v>
      </c>
      <c r="B4635" s="1" t="s">
        <v>15276</v>
      </c>
      <c r="C4635" s="8">
        <v>37000</v>
      </c>
      <c r="D4635" s="8">
        <v>0</v>
      </c>
      <c r="E4635" s="8">
        <v>37000</v>
      </c>
      <c r="F4635" s="1" t="s">
        <v>11031</v>
      </c>
      <c r="G4635" s="1" t="s">
        <v>15274</v>
      </c>
      <c r="H4635" s="2">
        <v>44882</v>
      </c>
      <c r="I4635" s="2">
        <v>44949</v>
      </c>
      <c r="J4635" s="1" t="s">
        <v>11033</v>
      </c>
    </row>
    <row r="4636" spans="1:10" ht="12.75" customHeight="1" x14ac:dyDescent="0.2">
      <c r="A4636" s="1" t="s">
        <v>65</v>
      </c>
      <c r="B4636" s="1" t="s">
        <v>15280</v>
      </c>
      <c r="C4636" s="8">
        <v>874018.68</v>
      </c>
      <c r="D4636" s="8">
        <v>0</v>
      </c>
      <c r="E4636" s="8">
        <v>874018.68</v>
      </c>
      <c r="F4636" s="1" t="s">
        <v>15279</v>
      </c>
      <c r="G4636" s="1" t="s">
        <v>15277</v>
      </c>
      <c r="H4636" s="2">
        <v>44889</v>
      </c>
      <c r="I4636" s="2">
        <v>44949</v>
      </c>
      <c r="J4636" s="1" t="s">
        <v>15281</v>
      </c>
    </row>
    <row r="4637" spans="1:10" ht="12.75" customHeight="1" x14ac:dyDescent="0.2">
      <c r="A4637" s="1" t="s">
        <v>65</v>
      </c>
      <c r="B4637" s="1" t="s">
        <v>15290</v>
      </c>
      <c r="C4637" s="8">
        <v>350</v>
      </c>
      <c r="D4637" s="8">
        <v>0</v>
      </c>
      <c r="E4637" s="8">
        <v>350</v>
      </c>
      <c r="F4637" s="1" t="s">
        <v>15230</v>
      </c>
      <c r="G4637" s="1" t="s">
        <v>15288</v>
      </c>
      <c r="H4637" s="2">
        <v>44890</v>
      </c>
      <c r="I4637" s="2">
        <v>44950</v>
      </c>
      <c r="J4637" s="1" t="s">
        <v>15232</v>
      </c>
    </row>
    <row r="4638" spans="1:10" ht="12.75" customHeight="1" x14ac:dyDescent="0.2">
      <c r="A4638" s="1" t="s">
        <v>65</v>
      </c>
      <c r="B4638" s="1" t="s">
        <v>15293</v>
      </c>
      <c r="C4638" s="8">
        <v>1080</v>
      </c>
      <c r="D4638" s="8">
        <v>0</v>
      </c>
      <c r="E4638" s="8">
        <v>1080</v>
      </c>
      <c r="F4638" s="1" t="s">
        <v>11031</v>
      </c>
      <c r="G4638" s="1" t="s">
        <v>15291</v>
      </c>
      <c r="H4638" s="2">
        <v>44883</v>
      </c>
      <c r="I4638" s="2">
        <v>44949</v>
      </c>
      <c r="J4638" s="1" t="s">
        <v>11033</v>
      </c>
    </row>
    <row r="4639" spans="1:10" ht="12.75" customHeight="1" x14ac:dyDescent="0.2">
      <c r="A4639" s="1" t="s">
        <v>65</v>
      </c>
      <c r="B4639" s="1" t="s">
        <v>15296</v>
      </c>
      <c r="C4639" s="8">
        <v>7170.45</v>
      </c>
      <c r="D4639" s="8">
        <v>0</v>
      </c>
      <c r="E4639" s="8">
        <v>7170.45</v>
      </c>
      <c r="F4639" s="1" t="s">
        <v>11741</v>
      </c>
      <c r="G4639" s="1" t="s">
        <v>15294</v>
      </c>
      <c r="H4639" s="2">
        <v>44890</v>
      </c>
      <c r="I4639" s="2">
        <v>44949</v>
      </c>
      <c r="J4639" s="1" t="s">
        <v>11743</v>
      </c>
    </row>
    <row r="4640" spans="1:10" ht="12.75" customHeight="1" x14ac:dyDescent="0.2">
      <c r="A4640" s="1" t="s">
        <v>65</v>
      </c>
      <c r="B4640" s="1" t="s">
        <v>15299</v>
      </c>
      <c r="C4640" s="8">
        <v>8689.6200000000008</v>
      </c>
      <c r="D4640" s="8">
        <v>0</v>
      </c>
      <c r="E4640" s="8">
        <v>8689.6200000000008</v>
      </c>
      <c r="F4640" s="1" t="s">
        <v>11741</v>
      </c>
      <c r="G4640" s="1" t="s">
        <v>15297</v>
      </c>
      <c r="H4640" s="2">
        <v>44890</v>
      </c>
      <c r="I4640" s="2">
        <v>44949</v>
      </c>
      <c r="J4640" s="1" t="s">
        <v>11743</v>
      </c>
    </row>
    <row r="4641" spans="1:10" ht="12.75" customHeight="1" x14ac:dyDescent="0.2">
      <c r="A4641" s="1" t="s">
        <v>65</v>
      </c>
      <c r="B4641" s="1" t="s">
        <v>15302</v>
      </c>
      <c r="C4641" s="8">
        <v>9028.67</v>
      </c>
      <c r="D4641" s="8">
        <v>0</v>
      </c>
      <c r="E4641" s="8">
        <v>9028.67</v>
      </c>
      <c r="F4641" s="1" t="s">
        <v>11741</v>
      </c>
      <c r="G4641" s="1" t="s">
        <v>15300</v>
      </c>
      <c r="H4641" s="2">
        <v>44890</v>
      </c>
      <c r="I4641" s="2">
        <v>44949</v>
      </c>
      <c r="J4641" s="1" t="s">
        <v>11743</v>
      </c>
    </row>
    <row r="4642" spans="1:10" ht="12.75" customHeight="1" x14ac:dyDescent="0.2">
      <c r="A4642" s="1" t="s">
        <v>65</v>
      </c>
      <c r="B4642" s="1" t="s">
        <v>15306</v>
      </c>
      <c r="C4642" s="8">
        <v>33000</v>
      </c>
      <c r="D4642" s="8">
        <v>0</v>
      </c>
      <c r="E4642" s="8">
        <v>33000</v>
      </c>
      <c r="F4642" s="1" t="s">
        <v>15305</v>
      </c>
      <c r="G4642" s="1" t="s">
        <v>15303</v>
      </c>
      <c r="H4642" s="2">
        <v>44890</v>
      </c>
      <c r="I4642" s="2">
        <v>44949</v>
      </c>
      <c r="J4642" s="1" t="s">
        <v>15307</v>
      </c>
    </row>
    <row r="4643" spans="1:10" ht="12.75" customHeight="1" x14ac:dyDescent="0.2">
      <c r="A4643" s="1" t="s">
        <v>65</v>
      </c>
      <c r="B4643" s="1" t="s">
        <v>15314</v>
      </c>
      <c r="C4643" s="8">
        <v>1300</v>
      </c>
      <c r="D4643" s="8">
        <v>0</v>
      </c>
      <c r="E4643" s="8">
        <v>1300</v>
      </c>
      <c r="F4643" s="1" t="s">
        <v>15313</v>
      </c>
      <c r="G4643" s="1" t="s">
        <v>15311</v>
      </c>
      <c r="H4643" s="2">
        <v>44890</v>
      </c>
      <c r="I4643" s="2">
        <v>44946</v>
      </c>
      <c r="J4643" s="1" t="s">
        <v>15315</v>
      </c>
    </row>
    <row r="4644" spans="1:10" ht="12.75" customHeight="1" x14ac:dyDescent="0.2">
      <c r="A4644" s="1" t="s">
        <v>65</v>
      </c>
      <c r="B4644" s="1" t="s">
        <v>15321</v>
      </c>
      <c r="C4644" s="8">
        <v>1890</v>
      </c>
      <c r="D4644" s="8">
        <v>0</v>
      </c>
      <c r="E4644" s="8">
        <v>1890</v>
      </c>
      <c r="F4644" s="1" t="s">
        <v>15313</v>
      </c>
      <c r="G4644" s="1" t="s">
        <v>15319</v>
      </c>
      <c r="H4644" s="2">
        <v>44890</v>
      </c>
      <c r="I4644" s="2">
        <v>44946</v>
      </c>
      <c r="J4644" s="1" t="s">
        <v>15315</v>
      </c>
    </row>
    <row r="4645" spans="1:10" ht="12.75" customHeight="1" x14ac:dyDescent="0.2">
      <c r="A4645" s="1" t="s">
        <v>65</v>
      </c>
      <c r="B4645" s="1" t="s">
        <v>15324</v>
      </c>
      <c r="C4645" s="8">
        <v>1108</v>
      </c>
      <c r="D4645" s="8">
        <v>0</v>
      </c>
      <c r="E4645" s="8">
        <v>1108</v>
      </c>
      <c r="F4645" s="1" t="s">
        <v>15313</v>
      </c>
      <c r="G4645" s="1" t="s">
        <v>15322</v>
      </c>
      <c r="H4645" s="2">
        <v>44890</v>
      </c>
      <c r="I4645" s="2">
        <v>44947</v>
      </c>
      <c r="J4645" s="1" t="s">
        <v>15315</v>
      </c>
    </row>
    <row r="4646" spans="1:10" ht="12.75" customHeight="1" x14ac:dyDescent="0.2">
      <c r="A4646" s="1" t="s">
        <v>65</v>
      </c>
      <c r="B4646" s="1" t="s">
        <v>15327</v>
      </c>
      <c r="C4646" s="8">
        <v>3395</v>
      </c>
      <c r="D4646" s="8">
        <v>0</v>
      </c>
      <c r="E4646" s="8">
        <v>3395</v>
      </c>
      <c r="F4646" s="1" t="s">
        <v>15313</v>
      </c>
      <c r="G4646" s="1" t="s">
        <v>15325</v>
      </c>
      <c r="H4646" s="2">
        <v>44890</v>
      </c>
      <c r="I4646" s="2">
        <v>44948</v>
      </c>
      <c r="J4646" s="1" t="s">
        <v>15315</v>
      </c>
    </row>
    <row r="4647" spans="1:10" ht="12.75" customHeight="1" x14ac:dyDescent="0.2">
      <c r="A4647" s="1" t="s">
        <v>65</v>
      </c>
      <c r="B4647" s="1" t="s">
        <v>15330</v>
      </c>
      <c r="C4647" s="8">
        <v>2805</v>
      </c>
      <c r="D4647" s="8">
        <v>0</v>
      </c>
      <c r="E4647" s="8">
        <v>2805</v>
      </c>
      <c r="F4647" s="1" t="s">
        <v>15313</v>
      </c>
      <c r="G4647" s="1" t="s">
        <v>15328</v>
      </c>
      <c r="H4647" s="2">
        <v>44890</v>
      </c>
      <c r="I4647" s="2">
        <v>44948</v>
      </c>
      <c r="J4647" s="1" t="s">
        <v>15315</v>
      </c>
    </row>
    <row r="4648" spans="1:10" ht="12.75" customHeight="1" x14ac:dyDescent="0.2">
      <c r="A4648" s="1" t="s">
        <v>65</v>
      </c>
      <c r="B4648" s="1" t="s">
        <v>15333</v>
      </c>
      <c r="C4648" s="8">
        <v>14401.31</v>
      </c>
      <c r="D4648" s="8">
        <v>0</v>
      </c>
      <c r="E4648" s="8">
        <v>14401.31</v>
      </c>
      <c r="F4648" s="1" t="s">
        <v>11741</v>
      </c>
      <c r="G4648" s="1" t="s">
        <v>15331</v>
      </c>
      <c r="H4648" s="2">
        <v>44890</v>
      </c>
      <c r="I4648" s="2">
        <v>44950</v>
      </c>
      <c r="J4648" s="1" t="s">
        <v>11743</v>
      </c>
    </row>
    <row r="4649" spans="1:10" ht="12.75" customHeight="1" x14ac:dyDescent="0.2">
      <c r="A4649" s="1" t="s">
        <v>65</v>
      </c>
      <c r="B4649" s="1" t="s">
        <v>15336</v>
      </c>
      <c r="C4649" s="8">
        <v>13710.77</v>
      </c>
      <c r="D4649" s="8">
        <v>0</v>
      </c>
      <c r="E4649" s="8">
        <v>13710.77</v>
      </c>
      <c r="F4649" s="1" t="s">
        <v>11741</v>
      </c>
      <c r="G4649" s="1" t="s">
        <v>15334</v>
      </c>
      <c r="H4649" s="2">
        <v>44890</v>
      </c>
      <c r="I4649" s="2">
        <v>44950</v>
      </c>
      <c r="J4649" s="1" t="s">
        <v>11743</v>
      </c>
    </row>
    <row r="4650" spans="1:10" ht="12.75" customHeight="1" x14ac:dyDescent="0.2">
      <c r="A4650" s="1" t="s">
        <v>65</v>
      </c>
      <c r="B4650" s="1" t="s">
        <v>15339</v>
      </c>
      <c r="C4650" s="8">
        <v>28591.83</v>
      </c>
      <c r="D4650" s="8">
        <v>0</v>
      </c>
      <c r="E4650" s="8">
        <v>28591.83</v>
      </c>
      <c r="F4650" s="1" t="s">
        <v>11741</v>
      </c>
      <c r="G4650" s="1" t="s">
        <v>15337</v>
      </c>
      <c r="H4650" s="2">
        <v>44886</v>
      </c>
      <c r="I4650" s="2">
        <v>44950</v>
      </c>
      <c r="J4650" s="1" t="s">
        <v>11743</v>
      </c>
    </row>
    <row r="4651" spans="1:10" ht="12.75" customHeight="1" x14ac:dyDescent="0.2">
      <c r="A4651" s="1" t="s">
        <v>65</v>
      </c>
      <c r="B4651" s="1" t="s">
        <v>15342</v>
      </c>
      <c r="C4651" s="8">
        <v>6279.15</v>
      </c>
      <c r="D4651" s="8">
        <v>0</v>
      </c>
      <c r="E4651" s="8">
        <v>6279.15</v>
      </c>
      <c r="F4651" s="1" t="s">
        <v>11741</v>
      </c>
      <c r="G4651" s="1" t="s">
        <v>15340</v>
      </c>
      <c r="H4651" s="2">
        <v>44886</v>
      </c>
      <c r="I4651" s="2">
        <v>44950</v>
      </c>
      <c r="J4651" s="1" t="s">
        <v>11743</v>
      </c>
    </row>
    <row r="4652" spans="1:10" ht="12.75" customHeight="1" x14ac:dyDescent="0.2">
      <c r="A4652" s="1" t="s">
        <v>65</v>
      </c>
      <c r="B4652" s="1" t="s">
        <v>15345</v>
      </c>
      <c r="C4652" s="8">
        <v>12893</v>
      </c>
      <c r="D4652" s="8">
        <v>0</v>
      </c>
      <c r="E4652" s="8">
        <v>12893</v>
      </c>
      <c r="F4652" s="1" t="s">
        <v>11284</v>
      </c>
      <c r="G4652" s="1" t="s">
        <v>15343</v>
      </c>
      <c r="H4652" s="2">
        <v>44893</v>
      </c>
      <c r="I4652" s="2">
        <v>44950</v>
      </c>
      <c r="J4652" s="1" t="s">
        <v>11286</v>
      </c>
    </row>
    <row r="4653" spans="1:10" ht="12.75" customHeight="1" x14ac:dyDescent="0.2">
      <c r="A4653" s="1" t="s">
        <v>65</v>
      </c>
      <c r="B4653" s="1" t="s">
        <v>15348</v>
      </c>
      <c r="C4653" s="8">
        <v>3600</v>
      </c>
      <c r="D4653" s="8">
        <v>0</v>
      </c>
      <c r="E4653" s="8">
        <v>3600</v>
      </c>
      <c r="F4653" s="1" t="s">
        <v>13671</v>
      </c>
      <c r="G4653" s="1" t="s">
        <v>15346</v>
      </c>
      <c r="H4653" s="2">
        <v>44893</v>
      </c>
      <c r="I4653" s="2">
        <v>44953</v>
      </c>
      <c r="J4653" s="1" t="s">
        <v>13673</v>
      </c>
    </row>
    <row r="4654" spans="1:10" ht="12.75" customHeight="1" x14ac:dyDescent="0.2">
      <c r="A4654" s="1" t="s">
        <v>65</v>
      </c>
      <c r="B4654" s="1" t="s">
        <v>15351</v>
      </c>
      <c r="C4654" s="8">
        <v>22933.71</v>
      </c>
      <c r="D4654" s="8">
        <v>0</v>
      </c>
      <c r="E4654" s="8">
        <v>22933.71</v>
      </c>
      <c r="F4654" s="1" t="s">
        <v>14487</v>
      </c>
      <c r="G4654" s="1" t="s">
        <v>15349</v>
      </c>
      <c r="H4654" s="2">
        <v>44893</v>
      </c>
      <c r="I4654" s="2">
        <v>44953</v>
      </c>
      <c r="J4654" s="1" t="s">
        <v>14489</v>
      </c>
    </row>
    <row r="4655" spans="1:10" ht="12.75" customHeight="1" x14ac:dyDescent="0.2">
      <c r="A4655" s="1" t="s">
        <v>65</v>
      </c>
      <c r="B4655" s="1" t="s">
        <v>15354</v>
      </c>
      <c r="C4655" s="8">
        <v>18472.900000000001</v>
      </c>
      <c r="D4655" s="8">
        <v>0</v>
      </c>
      <c r="E4655" s="8">
        <v>18472.900000000001</v>
      </c>
      <c r="F4655" s="1" t="s">
        <v>14487</v>
      </c>
      <c r="G4655" s="1" t="s">
        <v>15352</v>
      </c>
      <c r="H4655" s="2">
        <v>44894</v>
      </c>
      <c r="I4655" s="2">
        <v>44953</v>
      </c>
      <c r="J4655" s="1" t="s">
        <v>14489</v>
      </c>
    </row>
    <row r="4656" spans="1:10" ht="12.75" customHeight="1" x14ac:dyDescent="0.2">
      <c r="A4656" s="1" t="s">
        <v>65</v>
      </c>
      <c r="B4656" s="1" t="s">
        <v>15357</v>
      </c>
      <c r="C4656" s="8">
        <v>17743</v>
      </c>
      <c r="D4656" s="8">
        <v>0</v>
      </c>
      <c r="E4656" s="8">
        <v>17743</v>
      </c>
      <c r="F4656" s="1" t="s">
        <v>11634</v>
      </c>
      <c r="G4656" s="1" t="s">
        <v>15355</v>
      </c>
      <c r="H4656" s="2">
        <v>44895</v>
      </c>
      <c r="I4656" s="2">
        <v>44954</v>
      </c>
      <c r="J4656" s="1" t="s">
        <v>11636</v>
      </c>
    </row>
    <row r="4657" spans="1:10" ht="12.75" customHeight="1" x14ac:dyDescent="0.2">
      <c r="A4657" s="1" t="s">
        <v>65</v>
      </c>
      <c r="B4657" s="1" t="s">
        <v>15361</v>
      </c>
      <c r="C4657" s="8">
        <v>17720</v>
      </c>
      <c r="D4657" s="8">
        <v>0</v>
      </c>
      <c r="E4657" s="8">
        <v>17720</v>
      </c>
      <c r="F4657" s="1" t="s">
        <v>15360</v>
      </c>
      <c r="G4657" s="1" t="s">
        <v>15358</v>
      </c>
      <c r="H4657" s="2">
        <v>44895</v>
      </c>
      <c r="I4657" s="2">
        <v>44950</v>
      </c>
      <c r="J4657" s="1" t="s">
        <v>15362</v>
      </c>
    </row>
    <row r="4658" spans="1:10" ht="12.75" customHeight="1" x14ac:dyDescent="0.2">
      <c r="A4658" s="1" t="s">
        <v>65</v>
      </c>
      <c r="B4658" s="1" t="s">
        <v>15369</v>
      </c>
      <c r="C4658" s="8">
        <v>1000</v>
      </c>
      <c r="D4658" s="8">
        <v>0</v>
      </c>
      <c r="E4658" s="8">
        <v>1000</v>
      </c>
      <c r="F4658" s="1" t="s">
        <v>15368</v>
      </c>
      <c r="G4658" s="1" t="s">
        <v>15366</v>
      </c>
      <c r="H4658" s="2">
        <v>44895</v>
      </c>
      <c r="I4658" s="2">
        <v>44956</v>
      </c>
      <c r="J4658" s="1" t="s">
        <v>15370</v>
      </c>
    </row>
    <row r="4659" spans="1:10" ht="12.75" customHeight="1" x14ac:dyDescent="0.2">
      <c r="A4659" s="1" t="s">
        <v>65</v>
      </c>
      <c r="B4659" s="1" t="s">
        <v>15376</v>
      </c>
      <c r="C4659" s="8">
        <v>14818.58</v>
      </c>
      <c r="D4659" s="8">
        <v>0</v>
      </c>
      <c r="E4659" s="8">
        <v>14818.58</v>
      </c>
      <c r="F4659" s="1" t="s">
        <v>13671</v>
      </c>
      <c r="G4659" s="1" t="s">
        <v>15374</v>
      </c>
      <c r="H4659" s="2">
        <v>44895</v>
      </c>
      <c r="I4659" s="2">
        <v>44955</v>
      </c>
      <c r="J4659" s="1" t="s">
        <v>13673</v>
      </c>
    </row>
    <row r="4660" spans="1:10" ht="12.75" customHeight="1" x14ac:dyDescent="0.2">
      <c r="A4660" s="1" t="s">
        <v>65</v>
      </c>
      <c r="B4660" s="1" t="s">
        <v>15379</v>
      </c>
      <c r="C4660" s="8">
        <v>35766</v>
      </c>
      <c r="D4660" s="8">
        <v>0</v>
      </c>
      <c r="E4660" s="8">
        <v>35766</v>
      </c>
      <c r="F4660" s="1" t="s">
        <v>13671</v>
      </c>
      <c r="G4660" s="1" t="s">
        <v>15377</v>
      </c>
      <c r="H4660" s="2">
        <v>44895</v>
      </c>
      <c r="I4660" s="2">
        <v>44955</v>
      </c>
      <c r="J4660" s="1" t="s">
        <v>13673</v>
      </c>
    </row>
    <row r="4661" spans="1:10" ht="12.75" customHeight="1" x14ac:dyDescent="0.2">
      <c r="A4661" s="1" t="s">
        <v>65</v>
      </c>
      <c r="B4661" s="1" t="s">
        <v>15382</v>
      </c>
      <c r="C4661" s="8">
        <v>9310</v>
      </c>
      <c r="D4661" s="8">
        <v>0</v>
      </c>
      <c r="E4661" s="8">
        <v>9310</v>
      </c>
      <c r="F4661" s="1" t="s">
        <v>13671</v>
      </c>
      <c r="G4661" s="1" t="s">
        <v>15380</v>
      </c>
      <c r="H4661" s="2">
        <v>44895</v>
      </c>
      <c r="I4661" s="2">
        <v>44955</v>
      </c>
      <c r="J4661" s="1" t="s">
        <v>13673</v>
      </c>
    </row>
    <row r="4662" spans="1:10" ht="12.75" customHeight="1" x14ac:dyDescent="0.2">
      <c r="A4662" s="1" t="s">
        <v>65</v>
      </c>
      <c r="B4662" s="1" t="s">
        <v>15386</v>
      </c>
      <c r="C4662" s="8">
        <v>16490</v>
      </c>
      <c r="D4662" s="8">
        <v>0</v>
      </c>
      <c r="E4662" s="8">
        <v>16490</v>
      </c>
      <c r="F4662" s="1" t="s">
        <v>15385</v>
      </c>
      <c r="G4662" s="1" t="s">
        <v>15383</v>
      </c>
      <c r="H4662" s="2">
        <v>44895</v>
      </c>
      <c r="I4662" s="2">
        <v>44955</v>
      </c>
      <c r="J4662" s="1" t="s">
        <v>15388</v>
      </c>
    </row>
    <row r="4663" spans="1:10" ht="12.75" customHeight="1" x14ac:dyDescent="0.2">
      <c r="A4663" s="1" t="s">
        <v>65</v>
      </c>
      <c r="B4663" s="1" t="s">
        <v>15395</v>
      </c>
      <c r="C4663" s="8">
        <v>14387</v>
      </c>
      <c r="D4663" s="8">
        <v>0</v>
      </c>
      <c r="E4663" s="8">
        <v>14387</v>
      </c>
      <c r="F4663" s="1" t="s">
        <v>15385</v>
      </c>
      <c r="G4663" s="1" t="s">
        <v>15393</v>
      </c>
      <c r="H4663" s="2">
        <v>44895</v>
      </c>
      <c r="I4663" s="2">
        <v>44955</v>
      </c>
      <c r="J4663" s="1" t="s">
        <v>15388</v>
      </c>
    </row>
    <row r="4664" spans="1:10" ht="12.75" customHeight="1" x14ac:dyDescent="0.2">
      <c r="A4664" s="1" t="s">
        <v>65</v>
      </c>
      <c r="B4664" s="1" t="s">
        <v>15399</v>
      </c>
      <c r="C4664" s="8">
        <v>24682</v>
      </c>
      <c r="D4664" s="8">
        <v>0</v>
      </c>
      <c r="E4664" s="8">
        <v>24682</v>
      </c>
      <c r="F4664" s="1" t="s">
        <v>11864</v>
      </c>
      <c r="G4664" s="1" t="s">
        <v>15397</v>
      </c>
      <c r="H4664" s="2">
        <v>44895</v>
      </c>
      <c r="I4664" s="2">
        <v>44955</v>
      </c>
      <c r="J4664" s="1" t="s">
        <v>11866</v>
      </c>
    </row>
    <row r="4665" spans="1:10" ht="12.75" customHeight="1" x14ac:dyDescent="0.2">
      <c r="A4665" s="1" t="s">
        <v>65</v>
      </c>
      <c r="B4665" s="1" t="s">
        <v>15402</v>
      </c>
      <c r="C4665" s="8">
        <v>28630</v>
      </c>
      <c r="D4665" s="8">
        <v>0</v>
      </c>
      <c r="E4665" s="8">
        <v>28630</v>
      </c>
      <c r="F4665" s="1" t="s">
        <v>11864</v>
      </c>
      <c r="G4665" s="1" t="s">
        <v>15400</v>
      </c>
      <c r="H4665" s="2">
        <v>44895</v>
      </c>
      <c r="I4665" s="2">
        <v>44955</v>
      </c>
      <c r="J4665" s="1" t="s">
        <v>11866</v>
      </c>
    </row>
    <row r="4666" spans="1:10" ht="12.75" customHeight="1" x14ac:dyDescent="0.2">
      <c r="A4666" s="1" t="s">
        <v>65</v>
      </c>
      <c r="B4666" s="1" t="s">
        <v>15405</v>
      </c>
      <c r="C4666" s="8">
        <v>1916322.32</v>
      </c>
      <c r="D4666" s="8">
        <v>0</v>
      </c>
      <c r="E4666" s="8">
        <v>1916322.32</v>
      </c>
      <c r="F4666" s="1" t="s">
        <v>15215</v>
      </c>
      <c r="G4666" s="1" t="s">
        <v>15403</v>
      </c>
      <c r="H4666" s="2">
        <v>44895</v>
      </c>
      <c r="I4666" s="2">
        <v>44956</v>
      </c>
      <c r="J4666" s="1" t="s">
        <v>15217</v>
      </c>
    </row>
    <row r="4667" spans="1:10" ht="12.75" customHeight="1" x14ac:dyDescent="0.2">
      <c r="A4667" s="1" t="s">
        <v>65</v>
      </c>
      <c r="B4667" s="1" t="s">
        <v>15409</v>
      </c>
      <c r="C4667" s="8">
        <v>42205.919999999998</v>
      </c>
      <c r="D4667" s="8">
        <v>0</v>
      </c>
      <c r="E4667" s="8">
        <v>42205.919999999998</v>
      </c>
      <c r="F4667" s="1" t="s">
        <v>14487</v>
      </c>
      <c r="G4667" s="1" t="s">
        <v>15407</v>
      </c>
      <c r="H4667" s="2">
        <v>44895</v>
      </c>
      <c r="I4667" s="2">
        <v>44955</v>
      </c>
      <c r="J4667" s="1" t="s">
        <v>14489</v>
      </c>
    </row>
    <row r="4668" spans="1:10" ht="12.75" customHeight="1" x14ac:dyDescent="0.2">
      <c r="A4668" s="1" t="s">
        <v>65</v>
      </c>
      <c r="B4668" s="1" t="s">
        <v>15412</v>
      </c>
      <c r="C4668" s="8">
        <v>92468.25</v>
      </c>
      <c r="D4668" s="8">
        <v>0</v>
      </c>
      <c r="E4668" s="8">
        <v>92468.25</v>
      </c>
      <c r="F4668" s="1" t="s">
        <v>14487</v>
      </c>
      <c r="G4668" s="1" t="s">
        <v>15410</v>
      </c>
      <c r="H4668" s="2">
        <v>44895</v>
      </c>
      <c r="I4668" s="2">
        <v>44955</v>
      </c>
      <c r="J4668" s="1" t="s">
        <v>14489</v>
      </c>
    </row>
    <row r="4669" spans="1:10" ht="12.75" customHeight="1" x14ac:dyDescent="0.2">
      <c r="A4669" s="1" t="s">
        <v>65</v>
      </c>
      <c r="B4669" s="1" t="s">
        <v>15415</v>
      </c>
      <c r="C4669" s="8">
        <v>88748.36</v>
      </c>
      <c r="D4669" s="8">
        <v>0</v>
      </c>
      <c r="E4669" s="8">
        <v>88748.36</v>
      </c>
      <c r="F4669" s="1" t="s">
        <v>14487</v>
      </c>
      <c r="G4669" s="1" t="s">
        <v>15413</v>
      </c>
      <c r="H4669" s="2">
        <v>44895</v>
      </c>
      <c r="I4669" s="2">
        <v>44955</v>
      </c>
      <c r="J4669" s="1" t="s">
        <v>14489</v>
      </c>
    </row>
    <row r="4670" spans="1:10" ht="12.75" customHeight="1" x14ac:dyDescent="0.2">
      <c r="A4670" s="1" t="s">
        <v>65</v>
      </c>
      <c r="B4670" s="1" t="s">
        <v>15418</v>
      </c>
      <c r="C4670" s="8">
        <v>38248</v>
      </c>
      <c r="D4670" s="8">
        <v>0</v>
      </c>
      <c r="E4670" s="8">
        <v>38248</v>
      </c>
      <c r="F4670" s="1" t="s">
        <v>14865</v>
      </c>
      <c r="G4670" s="1" t="s">
        <v>15416</v>
      </c>
      <c r="H4670" s="2">
        <v>44895</v>
      </c>
      <c r="I4670" s="2">
        <v>44956</v>
      </c>
      <c r="J4670" s="1" t="s">
        <v>14867</v>
      </c>
    </row>
    <row r="4671" spans="1:10" ht="12.75" customHeight="1" x14ac:dyDescent="0.2">
      <c r="A4671" s="1" t="s">
        <v>65</v>
      </c>
      <c r="B4671" s="1" t="s">
        <v>15421</v>
      </c>
      <c r="C4671" s="8">
        <v>29600</v>
      </c>
      <c r="D4671" s="8">
        <v>0</v>
      </c>
      <c r="E4671" s="8">
        <v>29600</v>
      </c>
      <c r="F4671" s="1" t="s">
        <v>14865</v>
      </c>
      <c r="G4671" s="1" t="s">
        <v>15419</v>
      </c>
      <c r="H4671" s="2">
        <v>44895</v>
      </c>
      <c r="I4671" s="2">
        <v>44949</v>
      </c>
      <c r="J4671" s="1" t="s">
        <v>14867</v>
      </c>
    </row>
    <row r="4672" spans="1:10" ht="12.75" customHeight="1" x14ac:dyDescent="0.2">
      <c r="A4672" s="1" t="s">
        <v>65</v>
      </c>
      <c r="B4672" s="1" t="s">
        <v>15424</v>
      </c>
      <c r="C4672" s="8">
        <v>25558</v>
      </c>
      <c r="D4672" s="8">
        <v>0</v>
      </c>
      <c r="E4672" s="8">
        <v>25558</v>
      </c>
      <c r="F4672" s="1" t="s">
        <v>14865</v>
      </c>
      <c r="G4672" s="1" t="s">
        <v>15422</v>
      </c>
      <c r="H4672" s="2">
        <v>44895</v>
      </c>
      <c r="I4672" s="2">
        <v>44944</v>
      </c>
      <c r="J4672" s="1" t="s">
        <v>14867</v>
      </c>
    </row>
    <row r="4673" spans="1:10" ht="12.75" customHeight="1" x14ac:dyDescent="0.2">
      <c r="A4673" s="1" t="s">
        <v>65</v>
      </c>
      <c r="B4673" s="1" t="s">
        <v>15428</v>
      </c>
      <c r="C4673" s="8">
        <v>25774.76</v>
      </c>
      <c r="D4673" s="8">
        <v>0</v>
      </c>
      <c r="E4673" s="8">
        <v>25774.76</v>
      </c>
      <c r="F4673" s="1" t="s">
        <v>15427</v>
      </c>
      <c r="G4673" s="1" t="s">
        <v>15425</v>
      </c>
      <c r="H4673" s="2">
        <v>44895</v>
      </c>
      <c r="I4673" s="2">
        <v>44955</v>
      </c>
      <c r="J4673" s="1" t="s">
        <v>15430</v>
      </c>
    </row>
    <row r="4674" spans="1:10" ht="12.75" customHeight="1" x14ac:dyDescent="0.2">
      <c r="A4674" s="1" t="s">
        <v>65</v>
      </c>
      <c r="B4674" s="1" t="s">
        <v>15436</v>
      </c>
      <c r="C4674" s="8">
        <v>7360</v>
      </c>
      <c r="D4674" s="8">
        <v>0</v>
      </c>
      <c r="E4674" s="8">
        <v>7360</v>
      </c>
      <c r="F4674" s="1" t="s">
        <v>11154</v>
      </c>
      <c r="G4674" s="1" t="s">
        <v>15434</v>
      </c>
      <c r="H4674" s="2">
        <v>44897</v>
      </c>
      <c r="I4674" s="2">
        <v>44957</v>
      </c>
      <c r="J4674" s="1" t="s">
        <v>11156</v>
      </c>
    </row>
    <row r="4675" spans="1:10" ht="12.75" customHeight="1" x14ac:dyDescent="0.2">
      <c r="A4675" s="1" t="s">
        <v>65</v>
      </c>
      <c r="B4675" s="1" t="s">
        <v>15439</v>
      </c>
      <c r="C4675" s="8">
        <v>2625</v>
      </c>
      <c r="D4675" s="8">
        <v>0</v>
      </c>
      <c r="E4675" s="8">
        <v>2625</v>
      </c>
      <c r="F4675" s="1" t="s">
        <v>11154</v>
      </c>
      <c r="G4675" s="1" t="s">
        <v>15437</v>
      </c>
      <c r="H4675" s="2">
        <v>44897</v>
      </c>
      <c r="I4675" s="2">
        <v>44957</v>
      </c>
      <c r="J4675" s="1" t="s">
        <v>11156</v>
      </c>
    </row>
    <row r="4676" spans="1:10" ht="12.75" customHeight="1" x14ac:dyDescent="0.2">
      <c r="A4676" s="1" t="s">
        <v>65</v>
      </c>
      <c r="B4676" s="1" t="s">
        <v>15442</v>
      </c>
      <c r="C4676" s="8">
        <v>2260</v>
      </c>
      <c r="D4676" s="8">
        <v>0</v>
      </c>
      <c r="E4676" s="8">
        <v>2260</v>
      </c>
      <c r="F4676" s="1" t="s">
        <v>11154</v>
      </c>
      <c r="G4676" s="1" t="s">
        <v>15440</v>
      </c>
      <c r="H4676" s="2">
        <v>44897</v>
      </c>
      <c r="I4676" s="2">
        <v>44957</v>
      </c>
      <c r="J4676" s="1" t="s">
        <v>11156</v>
      </c>
    </row>
    <row r="4677" spans="1:10" ht="12.75" customHeight="1" x14ac:dyDescent="0.2">
      <c r="A4677" s="1" t="s">
        <v>65</v>
      </c>
      <c r="B4677" s="1" t="s">
        <v>15445</v>
      </c>
      <c r="C4677" s="8">
        <v>2300</v>
      </c>
      <c r="D4677" s="8">
        <v>0</v>
      </c>
      <c r="E4677" s="8">
        <v>2300</v>
      </c>
      <c r="F4677" s="1" t="s">
        <v>11154</v>
      </c>
      <c r="G4677" s="1" t="s">
        <v>15443</v>
      </c>
      <c r="H4677" s="2">
        <v>44897</v>
      </c>
      <c r="I4677" s="2">
        <v>44957</v>
      </c>
      <c r="J4677" s="1" t="s">
        <v>11156</v>
      </c>
    </row>
    <row r="4678" spans="1:10" ht="12.75" customHeight="1" x14ac:dyDescent="0.2">
      <c r="A4678" s="1" t="s">
        <v>65</v>
      </c>
      <c r="B4678" s="1" t="s">
        <v>15449</v>
      </c>
      <c r="C4678" s="8">
        <v>5021921.01</v>
      </c>
      <c r="D4678" s="8">
        <v>0</v>
      </c>
      <c r="E4678" s="8">
        <v>5021921.01</v>
      </c>
      <c r="F4678" s="1" t="s">
        <v>15448</v>
      </c>
      <c r="G4678" s="1" t="s">
        <v>15446</v>
      </c>
      <c r="H4678" s="2">
        <v>44895</v>
      </c>
      <c r="I4678" s="2">
        <v>44959</v>
      </c>
      <c r="J4678" s="1" t="s">
        <v>15451</v>
      </c>
    </row>
    <row r="4679" spans="1:10" ht="12.75" customHeight="1" x14ac:dyDescent="0.2">
      <c r="A4679" s="1" t="s">
        <v>65</v>
      </c>
      <c r="B4679" s="1" t="s">
        <v>15458</v>
      </c>
      <c r="C4679" s="8">
        <v>39560</v>
      </c>
      <c r="D4679" s="8">
        <v>0</v>
      </c>
      <c r="E4679" s="8">
        <v>39560</v>
      </c>
      <c r="F4679" s="1" t="s">
        <v>13990</v>
      </c>
      <c r="G4679" s="1" t="s">
        <v>15456</v>
      </c>
      <c r="H4679" s="2">
        <v>44895</v>
      </c>
      <c r="I4679" s="2">
        <v>44955</v>
      </c>
      <c r="J4679" s="1" t="s">
        <v>13992</v>
      </c>
    </row>
    <row r="4680" spans="1:10" ht="12.75" customHeight="1" x14ac:dyDescent="0.2">
      <c r="A4680" s="1" t="s">
        <v>65</v>
      </c>
      <c r="B4680" s="1" t="s">
        <v>15461</v>
      </c>
      <c r="C4680" s="8">
        <v>16474</v>
      </c>
      <c r="D4680" s="8">
        <v>0</v>
      </c>
      <c r="E4680" s="8">
        <v>16474</v>
      </c>
      <c r="F4680" s="1" t="s">
        <v>13990</v>
      </c>
      <c r="G4680" s="1" t="s">
        <v>15459</v>
      </c>
      <c r="H4680" s="2">
        <v>44895</v>
      </c>
      <c r="I4680" s="2">
        <v>44955</v>
      </c>
      <c r="J4680" s="1" t="s">
        <v>13992</v>
      </c>
    </row>
    <row r="4681" spans="1:10" ht="12.75" customHeight="1" x14ac:dyDescent="0.2">
      <c r="A4681" s="1" t="s">
        <v>65</v>
      </c>
      <c r="B4681" s="1" t="s">
        <v>15464</v>
      </c>
      <c r="C4681" s="8">
        <v>3986</v>
      </c>
      <c r="D4681" s="8">
        <v>0</v>
      </c>
      <c r="E4681" s="8">
        <v>3986</v>
      </c>
      <c r="F4681" s="1" t="s">
        <v>13990</v>
      </c>
      <c r="G4681" s="1" t="s">
        <v>15462</v>
      </c>
      <c r="H4681" s="2">
        <v>44895</v>
      </c>
      <c r="I4681" s="2">
        <v>44955</v>
      </c>
      <c r="J4681" s="1" t="s">
        <v>13992</v>
      </c>
    </row>
    <row r="4682" spans="1:10" ht="12.75" customHeight="1" x14ac:dyDescent="0.2">
      <c r="A4682" s="1" t="s">
        <v>65</v>
      </c>
      <c r="B4682" s="1" t="s">
        <v>15467</v>
      </c>
      <c r="C4682" s="8">
        <v>36044</v>
      </c>
      <c r="D4682" s="8">
        <v>0</v>
      </c>
      <c r="E4682" s="8">
        <v>36044</v>
      </c>
      <c r="F4682" s="1" t="s">
        <v>13990</v>
      </c>
      <c r="G4682" s="1" t="s">
        <v>15465</v>
      </c>
      <c r="H4682" s="2">
        <v>44895</v>
      </c>
      <c r="I4682" s="2">
        <v>44957</v>
      </c>
      <c r="J4682" s="1" t="s">
        <v>13992</v>
      </c>
    </row>
    <row r="4683" spans="1:10" ht="12.75" customHeight="1" x14ac:dyDescent="0.2">
      <c r="A4683" s="1" t="s">
        <v>65</v>
      </c>
      <c r="B4683" s="1" t="s">
        <v>15470</v>
      </c>
      <c r="C4683" s="8">
        <v>4632</v>
      </c>
      <c r="D4683" s="8">
        <v>0</v>
      </c>
      <c r="E4683" s="8">
        <v>4632</v>
      </c>
      <c r="F4683" s="1" t="s">
        <v>15385</v>
      </c>
      <c r="G4683" s="1" t="s">
        <v>15468</v>
      </c>
      <c r="H4683" s="2">
        <v>44895</v>
      </c>
      <c r="I4683" s="2">
        <v>44960</v>
      </c>
      <c r="J4683" s="1" t="s">
        <v>15388</v>
      </c>
    </row>
    <row r="4684" spans="1:10" ht="12.75" customHeight="1" x14ac:dyDescent="0.2">
      <c r="A4684" s="1" t="s">
        <v>65</v>
      </c>
      <c r="B4684" s="1" t="s">
        <v>15474</v>
      </c>
      <c r="C4684" s="8">
        <v>38443</v>
      </c>
      <c r="D4684" s="8">
        <v>0</v>
      </c>
      <c r="E4684" s="8">
        <v>38443</v>
      </c>
      <c r="F4684" s="1" t="s">
        <v>15385</v>
      </c>
      <c r="G4684" s="1" t="s">
        <v>15472</v>
      </c>
      <c r="H4684" s="2">
        <v>44895</v>
      </c>
      <c r="I4684" s="2">
        <v>44955</v>
      </c>
      <c r="J4684" s="1" t="s">
        <v>15388</v>
      </c>
    </row>
    <row r="4685" spans="1:10" ht="12.75" customHeight="1" x14ac:dyDescent="0.2">
      <c r="A4685" s="1" t="s">
        <v>65</v>
      </c>
      <c r="B4685" s="1" t="s">
        <v>15477</v>
      </c>
      <c r="C4685" s="8">
        <v>39088</v>
      </c>
      <c r="D4685" s="8">
        <v>0</v>
      </c>
      <c r="E4685" s="8">
        <v>39088</v>
      </c>
      <c r="F4685" s="1" t="s">
        <v>15385</v>
      </c>
      <c r="G4685" s="1" t="s">
        <v>15476</v>
      </c>
      <c r="H4685" s="2">
        <v>44895</v>
      </c>
      <c r="I4685" s="2">
        <v>44955</v>
      </c>
      <c r="J4685" s="1" t="s">
        <v>15388</v>
      </c>
    </row>
    <row r="4686" spans="1:10" ht="12.75" customHeight="1" x14ac:dyDescent="0.2">
      <c r="A4686" s="1" t="s">
        <v>65</v>
      </c>
      <c r="B4686" s="1" t="s">
        <v>15482</v>
      </c>
      <c r="C4686" s="8">
        <v>229433.5</v>
      </c>
      <c r="D4686" s="8">
        <v>0</v>
      </c>
      <c r="E4686" s="8">
        <v>229433.5</v>
      </c>
      <c r="F4686" s="1" t="s">
        <v>15481</v>
      </c>
      <c r="G4686" s="1" t="s">
        <v>15479</v>
      </c>
      <c r="H4686" s="2">
        <v>44901</v>
      </c>
      <c r="I4686" s="2">
        <v>44960</v>
      </c>
      <c r="J4686" s="1" t="s">
        <v>15484</v>
      </c>
    </row>
    <row r="4687" spans="1:10" ht="12.75" customHeight="1" x14ac:dyDescent="0.2">
      <c r="A4687" s="1" t="s">
        <v>65</v>
      </c>
      <c r="B4687" s="1" t="s">
        <v>15491</v>
      </c>
      <c r="C4687" s="8">
        <v>25750.1</v>
      </c>
      <c r="D4687" s="8">
        <v>0</v>
      </c>
      <c r="E4687" s="8">
        <v>25750.1</v>
      </c>
      <c r="F4687" s="1" t="s">
        <v>13658</v>
      </c>
      <c r="G4687" s="1" t="s">
        <v>15489</v>
      </c>
      <c r="H4687" s="2">
        <v>44901</v>
      </c>
      <c r="I4687" s="2">
        <v>44960</v>
      </c>
      <c r="J4687" s="1" t="s">
        <v>13660</v>
      </c>
    </row>
    <row r="4688" spans="1:10" ht="12.75" customHeight="1" x14ac:dyDescent="0.2">
      <c r="A4688" s="1" t="s">
        <v>65</v>
      </c>
      <c r="B4688" s="1" t="s">
        <v>15494</v>
      </c>
      <c r="C4688" s="8">
        <v>14397.1</v>
      </c>
      <c r="D4688" s="8">
        <v>0</v>
      </c>
      <c r="E4688" s="8">
        <v>14397.1</v>
      </c>
      <c r="F4688" s="1" t="s">
        <v>13658</v>
      </c>
      <c r="G4688" s="1" t="s">
        <v>15492</v>
      </c>
      <c r="H4688" s="2">
        <v>44901</v>
      </c>
      <c r="I4688" s="2">
        <v>44960</v>
      </c>
      <c r="J4688" s="1" t="s">
        <v>13660</v>
      </c>
    </row>
    <row r="4689" spans="1:10" ht="12.75" customHeight="1" x14ac:dyDescent="0.2">
      <c r="A4689" s="1" t="s">
        <v>65</v>
      </c>
      <c r="B4689" s="1" t="s">
        <v>15497</v>
      </c>
      <c r="C4689" s="8">
        <v>173000</v>
      </c>
      <c r="D4689" s="8">
        <v>0</v>
      </c>
      <c r="E4689" s="8">
        <v>173000</v>
      </c>
      <c r="F4689" s="1" t="s">
        <v>1553</v>
      </c>
      <c r="G4689" s="1" t="s">
        <v>15495</v>
      </c>
      <c r="H4689" s="2">
        <v>44895</v>
      </c>
      <c r="I4689" s="2">
        <v>44961</v>
      </c>
      <c r="J4689" s="1" t="s">
        <v>1556</v>
      </c>
    </row>
    <row r="4690" spans="1:10" ht="12.75" customHeight="1" x14ac:dyDescent="0.2">
      <c r="A4690" s="1" t="s">
        <v>65</v>
      </c>
      <c r="B4690" s="1" t="s">
        <v>15503</v>
      </c>
      <c r="C4690" s="8">
        <v>2312</v>
      </c>
      <c r="D4690" s="8">
        <v>0</v>
      </c>
      <c r="E4690" s="8">
        <v>2312</v>
      </c>
      <c r="F4690" s="1" t="s">
        <v>15502</v>
      </c>
      <c r="G4690" s="1" t="s">
        <v>15500</v>
      </c>
      <c r="H4690" s="2">
        <v>44895</v>
      </c>
      <c r="I4690" s="2">
        <v>44733</v>
      </c>
      <c r="J4690" s="1" t="s">
        <v>15504</v>
      </c>
    </row>
    <row r="4691" spans="1:10" ht="12.75" customHeight="1" x14ac:dyDescent="0.2">
      <c r="A4691" s="1" t="s">
        <v>65</v>
      </c>
      <c r="B4691" s="1" t="s">
        <v>15510</v>
      </c>
      <c r="C4691" s="8">
        <v>3441</v>
      </c>
      <c r="D4691" s="8">
        <v>0</v>
      </c>
      <c r="E4691" s="8">
        <v>3441</v>
      </c>
      <c r="F4691" s="1" t="s">
        <v>15502</v>
      </c>
      <c r="G4691" s="1" t="s">
        <v>15508</v>
      </c>
      <c r="H4691" s="2">
        <v>44895</v>
      </c>
      <c r="I4691" s="2">
        <v>44956</v>
      </c>
      <c r="J4691" s="1" t="s">
        <v>15504</v>
      </c>
    </row>
    <row r="4692" spans="1:10" ht="12.75" customHeight="1" x14ac:dyDescent="0.2">
      <c r="A4692" s="1" t="s">
        <v>65</v>
      </c>
      <c r="B4692" s="1" t="s">
        <v>15513</v>
      </c>
      <c r="C4692" s="8">
        <v>759</v>
      </c>
      <c r="D4692" s="8">
        <v>0</v>
      </c>
      <c r="E4692" s="8">
        <v>759</v>
      </c>
      <c r="F4692" s="1" t="s">
        <v>15502</v>
      </c>
      <c r="G4692" s="1" t="s">
        <v>15511</v>
      </c>
      <c r="H4692" s="2">
        <v>44895</v>
      </c>
      <c r="I4692" s="2">
        <v>44956</v>
      </c>
      <c r="J4692" s="1" t="s">
        <v>15504</v>
      </c>
    </row>
    <row r="4693" spans="1:10" ht="12.75" customHeight="1" x14ac:dyDescent="0.2">
      <c r="A4693" s="1" t="s">
        <v>65</v>
      </c>
      <c r="B4693" s="1" t="s">
        <v>15515</v>
      </c>
      <c r="C4693" s="8">
        <v>973</v>
      </c>
      <c r="D4693" s="8">
        <v>0</v>
      </c>
      <c r="E4693" s="8">
        <v>973</v>
      </c>
      <c r="F4693" s="1" t="s">
        <v>15502</v>
      </c>
      <c r="G4693" s="1" t="s">
        <v>15511</v>
      </c>
      <c r="H4693" s="2">
        <v>44901</v>
      </c>
      <c r="I4693" s="2">
        <v>44958</v>
      </c>
      <c r="J4693" s="1" t="s">
        <v>15504</v>
      </c>
    </row>
    <row r="4694" spans="1:10" ht="12.75" customHeight="1" x14ac:dyDescent="0.2">
      <c r="A4694" s="1" t="s">
        <v>65</v>
      </c>
      <c r="B4694" s="1" t="s">
        <v>15518</v>
      </c>
      <c r="C4694" s="8">
        <v>686</v>
      </c>
      <c r="D4694" s="8">
        <v>0</v>
      </c>
      <c r="E4694" s="8">
        <v>686</v>
      </c>
      <c r="F4694" s="1" t="s">
        <v>15502</v>
      </c>
      <c r="G4694" s="1" t="s">
        <v>15516</v>
      </c>
      <c r="H4694" s="2">
        <v>44901</v>
      </c>
      <c r="I4694" s="2">
        <v>44958</v>
      </c>
      <c r="J4694" s="1" t="s">
        <v>15504</v>
      </c>
    </row>
    <row r="4695" spans="1:10" ht="12.75" customHeight="1" x14ac:dyDescent="0.2">
      <c r="A4695" s="1" t="s">
        <v>65</v>
      </c>
      <c r="B4695" s="1" t="s">
        <v>15521</v>
      </c>
      <c r="C4695" s="8">
        <v>1410</v>
      </c>
      <c r="D4695" s="8">
        <v>0</v>
      </c>
      <c r="E4695" s="8">
        <v>1410</v>
      </c>
      <c r="F4695" s="1" t="s">
        <v>15502</v>
      </c>
      <c r="G4695" s="1" t="s">
        <v>15519</v>
      </c>
      <c r="H4695" s="2">
        <v>44901</v>
      </c>
      <c r="I4695" s="2">
        <v>44959</v>
      </c>
      <c r="J4695" s="1" t="s">
        <v>15504</v>
      </c>
    </row>
    <row r="4696" spans="1:10" ht="12.75" customHeight="1" x14ac:dyDescent="0.2">
      <c r="A4696" s="1" t="s">
        <v>65</v>
      </c>
      <c r="B4696" s="1" t="s">
        <v>15524</v>
      </c>
      <c r="C4696" s="8">
        <v>36280</v>
      </c>
      <c r="D4696" s="8">
        <v>0</v>
      </c>
      <c r="E4696" s="8">
        <v>36280</v>
      </c>
      <c r="F4696" s="1" t="s">
        <v>15215</v>
      </c>
      <c r="G4696" s="1" t="s">
        <v>15522</v>
      </c>
      <c r="H4696" s="2">
        <v>44901</v>
      </c>
      <c r="I4696" s="2">
        <v>44963</v>
      </c>
      <c r="J4696" s="1" t="s">
        <v>15217</v>
      </c>
    </row>
    <row r="4697" spans="1:10" ht="12.75" customHeight="1" x14ac:dyDescent="0.2">
      <c r="A4697" s="1" t="s">
        <v>65</v>
      </c>
      <c r="B4697" s="1" t="s">
        <v>15527</v>
      </c>
      <c r="C4697" s="8">
        <v>35900</v>
      </c>
      <c r="D4697" s="8">
        <v>0</v>
      </c>
      <c r="E4697" s="8">
        <v>35900</v>
      </c>
      <c r="F4697" s="1" t="s">
        <v>15215</v>
      </c>
      <c r="G4697" s="1" t="s">
        <v>15525</v>
      </c>
      <c r="H4697" s="2">
        <v>44901</v>
      </c>
      <c r="I4697" s="2">
        <v>44963</v>
      </c>
      <c r="J4697" s="1" t="s">
        <v>15217</v>
      </c>
    </row>
    <row r="4698" spans="1:10" ht="12.75" customHeight="1" x14ac:dyDescent="0.2">
      <c r="A4698" s="1" t="s">
        <v>65</v>
      </c>
      <c r="B4698" s="1" t="s">
        <v>15530</v>
      </c>
      <c r="C4698" s="8">
        <v>39914</v>
      </c>
      <c r="D4698" s="8">
        <v>0</v>
      </c>
      <c r="E4698" s="8">
        <v>39914</v>
      </c>
      <c r="F4698" s="1" t="s">
        <v>13990</v>
      </c>
      <c r="G4698" s="1" t="s">
        <v>15528</v>
      </c>
      <c r="H4698" s="2">
        <v>44895</v>
      </c>
      <c r="I4698" s="2">
        <v>44957</v>
      </c>
      <c r="J4698" s="1" t="s">
        <v>13992</v>
      </c>
    </row>
    <row r="4699" spans="1:10" ht="12.75" customHeight="1" x14ac:dyDescent="0.2">
      <c r="A4699" s="1" t="s">
        <v>65</v>
      </c>
      <c r="B4699" s="1" t="s">
        <v>15533</v>
      </c>
      <c r="C4699" s="8">
        <v>1881.23</v>
      </c>
      <c r="D4699" s="8">
        <v>0</v>
      </c>
      <c r="E4699" s="8">
        <v>1881.23</v>
      </c>
      <c r="F4699" s="1" t="s">
        <v>11741</v>
      </c>
      <c r="G4699" s="1" t="s">
        <v>15531</v>
      </c>
      <c r="H4699" s="2">
        <v>44895</v>
      </c>
      <c r="I4699" s="2">
        <v>44961</v>
      </c>
      <c r="J4699" s="1" t="s">
        <v>11743</v>
      </c>
    </row>
    <row r="4700" spans="1:10" ht="12.75" customHeight="1" x14ac:dyDescent="0.2">
      <c r="A4700" s="1" t="s">
        <v>65</v>
      </c>
      <c r="B4700" s="1" t="s">
        <v>15536</v>
      </c>
      <c r="C4700" s="8">
        <v>26447.88</v>
      </c>
      <c r="D4700" s="8">
        <v>0</v>
      </c>
      <c r="E4700" s="8">
        <v>26447.88</v>
      </c>
      <c r="F4700" s="1" t="s">
        <v>11741</v>
      </c>
      <c r="G4700" s="1" t="s">
        <v>15534</v>
      </c>
      <c r="H4700" s="2">
        <v>44895</v>
      </c>
      <c r="I4700" s="2">
        <v>44961</v>
      </c>
      <c r="J4700" s="1" t="s">
        <v>11743</v>
      </c>
    </row>
    <row r="4701" spans="1:10" ht="12.75" customHeight="1" x14ac:dyDescent="0.2">
      <c r="A4701" s="1" t="s">
        <v>65</v>
      </c>
      <c r="B4701" s="1" t="s">
        <v>15539</v>
      </c>
      <c r="C4701" s="8">
        <v>7489.24</v>
      </c>
      <c r="D4701" s="8">
        <v>0</v>
      </c>
      <c r="E4701" s="8">
        <v>7489.24</v>
      </c>
      <c r="F4701" s="1" t="s">
        <v>11741</v>
      </c>
      <c r="G4701" s="1" t="s">
        <v>15537</v>
      </c>
      <c r="H4701" s="2">
        <v>44895</v>
      </c>
      <c r="I4701" s="2">
        <v>44962</v>
      </c>
      <c r="J4701" s="1" t="s">
        <v>11743</v>
      </c>
    </row>
    <row r="4702" spans="1:10" ht="12.75" customHeight="1" x14ac:dyDescent="0.2">
      <c r="A4702" s="1" t="s">
        <v>65</v>
      </c>
      <c r="B4702" s="1" t="s">
        <v>15542</v>
      </c>
      <c r="C4702" s="8">
        <v>2337.1999999999998</v>
      </c>
      <c r="D4702" s="8">
        <v>0</v>
      </c>
      <c r="E4702" s="8">
        <v>2337.1999999999998</v>
      </c>
      <c r="F4702" s="1" t="s">
        <v>11741</v>
      </c>
      <c r="G4702" s="1" t="s">
        <v>15540</v>
      </c>
      <c r="H4702" s="2">
        <v>44895</v>
      </c>
      <c r="I4702" s="2">
        <v>44962</v>
      </c>
      <c r="J4702" s="1" t="s">
        <v>11743</v>
      </c>
    </row>
    <row r="4703" spans="1:10" ht="12.75" customHeight="1" x14ac:dyDescent="0.2">
      <c r="A4703" s="1" t="s">
        <v>65</v>
      </c>
      <c r="B4703" s="1" t="s">
        <v>15545</v>
      </c>
      <c r="C4703" s="8">
        <v>13871</v>
      </c>
      <c r="D4703" s="8">
        <v>0</v>
      </c>
      <c r="E4703" s="8">
        <v>13871</v>
      </c>
      <c r="F4703" s="1" t="s">
        <v>11031</v>
      </c>
      <c r="G4703" s="1" t="s">
        <v>15543</v>
      </c>
      <c r="H4703" s="2">
        <v>44895</v>
      </c>
      <c r="I4703" s="2">
        <v>44962</v>
      </c>
      <c r="J4703" s="1" t="s">
        <v>11033</v>
      </c>
    </row>
    <row r="4704" spans="1:10" ht="12.75" customHeight="1" x14ac:dyDescent="0.2">
      <c r="A4704" s="1" t="s">
        <v>65</v>
      </c>
      <c r="B4704" s="1" t="s">
        <v>15548</v>
      </c>
      <c r="C4704" s="8">
        <v>3692</v>
      </c>
      <c r="D4704" s="8">
        <v>0</v>
      </c>
      <c r="E4704" s="8">
        <v>3692</v>
      </c>
      <c r="F4704" s="1" t="s">
        <v>11154</v>
      </c>
      <c r="G4704" s="1" t="s">
        <v>15546</v>
      </c>
      <c r="H4704" s="2">
        <v>44902</v>
      </c>
      <c r="I4704" s="2">
        <v>44962</v>
      </c>
      <c r="J4704" s="1" t="s">
        <v>11156</v>
      </c>
    </row>
    <row r="4705" spans="1:10" ht="12.75" customHeight="1" x14ac:dyDescent="0.2">
      <c r="A4705" s="1" t="s">
        <v>65</v>
      </c>
      <c r="B4705" s="1" t="s">
        <v>15551</v>
      </c>
      <c r="C4705" s="8">
        <v>24765</v>
      </c>
      <c r="D4705" s="8">
        <v>0</v>
      </c>
      <c r="E4705" s="8">
        <v>24765</v>
      </c>
      <c r="F4705" s="1" t="s">
        <v>11864</v>
      </c>
      <c r="G4705" s="1" t="s">
        <v>15549</v>
      </c>
      <c r="H4705" s="2">
        <v>44902</v>
      </c>
      <c r="I4705" s="2">
        <v>44962</v>
      </c>
      <c r="J4705" s="1" t="s">
        <v>11866</v>
      </c>
    </row>
    <row r="4706" spans="1:10" ht="12.75" customHeight="1" x14ac:dyDescent="0.2">
      <c r="A4706" s="1" t="s">
        <v>65</v>
      </c>
      <c r="B4706" s="1" t="s">
        <v>15555</v>
      </c>
      <c r="C4706" s="8">
        <v>3168</v>
      </c>
      <c r="D4706" s="8">
        <v>0</v>
      </c>
      <c r="E4706" s="8">
        <v>3168</v>
      </c>
      <c r="F4706" s="1" t="s">
        <v>15554</v>
      </c>
      <c r="G4706" s="1" t="s">
        <v>15552</v>
      </c>
      <c r="H4706" s="2">
        <v>44903</v>
      </c>
      <c r="I4706" s="2">
        <v>44964</v>
      </c>
      <c r="J4706" s="1" t="s">
        <v>15556</v>
      </c>
    </row>
    <row r="4707" spans="1:10" ht="12.75" customHeight="1" x14ac:dyDescent="0.2">
      <c r="A4707" s="1" t="s">
        <v>65</v>
      </c>
      <c r="B4707" s="1" t="s">
        <v>15563</v>
      </c>
      <c r="C4707" s="8">
        <v>30950</v>
      </c>
      <c r="D4707" s="8">
        <v>0</v>
      </c>
      <c r="E4707" s="8">
        <v>30950</v>
      </c>
      <c r="F4707" s="1" t="s">
        <v>15562</v>
      </c>
      <c r="G4707" s="1" t="s">
        <v>15560</v>
      </c>
      <c r="H4707" s="2">
        <v>44901</v>
      </c>
      <c r="I4707" s="2">
        <v>44963</v>
      </c>
      <c r="J4707" s="1" t="s">
        <v>54</v>
      </c>
    </row>
    <row r="4708" spans="1:10" ht="12.75" customHeight="1" x14ac:dyDescent="0.2">
      <c r="A4708" s="1" t="s">
        <v>65</v>
      </c>
      <c r="B4708" s="1" t="s">
        <v>15567</v>
      </c>
      <c r="C4708" s="8">
        <v>23900</v>
      </c>
      <c r="D4708" s="8">
        <v>0</v>
      </c>
      <c r="E4708" s="8">
        <v>23900</v>
      </c>
      <c r="F4708" s="1" t="s">
        <v>15562</v>
      </c>
      <c r="G4708" s="1" t="s">
        <v>15565</v>
      </c>
      <c r="H4708" s="2">
        <v>44897</v>
      </c>
      <c r="I4708" s="2">
        <v>44963</v>
      </c>
      <c r="J4708" s="1" t="s">
        <v>54</v>
      </c>
    </row>
    <row r="4709" spans="1:10" ht="12.75" customHeight="1" x14ac:dyDescent="0.2">
      <c r="A4709" s="1" t="s">
        <v>65</v>
      </c>
      <c r="B4709" s="1" t="s">
        <v>15571</v>
      </c>
      <c r="C4709" s="8">
        <v>8208</v>
      </c>
      <c r="D4709" s="8">
        <v>0</v>
      </c>
      <c r="E4709" s="8">
        <v>8208</v>
      </c>
      <c r="F4709" s="1" t="s">
        <v>15570</v>
      </c>
      <c r="G4709" s="1" t="s">
        <v>15568</v>
      </c>
      <c r="H4709" s="2">
        <v>44901</v>
      </c>
      <c r="I4709" s="2">
        <v>44963</v>
      </c>
      <c r="J4709" s="1" t="s">
        <v>15573</v>
      </c>
    </row>
    <row r="4710" spans="1:10" ht="12.75" customHeight="1" x14ac:dyDescent="0.2">
      <c r="A4710" s="1" t="s">
        <v>65</v>
      </c>
      <c r="B4710" s="1" t="s">
        <v>15579</v>
      </c>
      <c r="C4710" s="8">
        <v>6294</v>
      </c>
      <c r="D4710" s="8">
        <v>0</v>
      </c>
      <c r="E4710" s="8">
        <v>6294</v>
      </c>
      <c r="F4710" s="1" t="s">
        <v>15570</v>
      </c>
      <c r="G4710" s="1" t="s">
        <v>15577</v>
      </c>
      <c r="H4710" s="2">
        <v>44901</v>
      </c>
      <c r="I4710" s="2">
        <v>44963</v>
      </c>
      <c r="J4710" s="1" t="s">
        <v>15573</v>
      </c>
    </row>
    <row r="4711" spans="1:10" ht="12.75" customHeight="1" x14ac:dyDescent="0.2">
      <c r="A4711" s="1" t="s">
        <v>65</v>
      </c>
      <c r="B4711" s="1" t="s">
        <v>15583</v>
      </c>
      <c r="C4711" s="8">
        <v>1536</v>
      </c>
      <c r="D4711" s="8">
        <v>0</v>
      </c>
      <c r="E4711" s="8">
        <v>1536</v>
      </c>
      <c r="F4711" s="1" t="s">
        <v>15570</v>
      </c>
      <c r="G4711" s="1" t="s">
        <v>15581</v>
      </c>
      <c r="H4711" s="2">
        <v>44901</v>
      </c>
      <c r="I4711" s="2">
        <v>44963</v>
      </c>
      <c r="J4711" s="1" t="s">
        <v>15573</v>
      </c>
    </row>
    <row r="4712" spans="1:10" ht="12.75" customHeight="1" x14ac:dyDescent="0.2">
      <c r="A4712" s="1" t="s">
        <v>65</v>
      </c>
      <c r="B4712" s="1" t="s">
        <v>15587</v>
      </c>
      <c r="C4712" s="8">
        <v>2269</v>
      </c>
      <c r="D4712" s="8">
        <v>0</v>
      </c>
      <c r="E4712" s="8">
        <v>2269</v>
      </c>
      <c r="F4712" s="1" t="s">
        <v>15570</v>
      </c>
      <c r="G4712" s="1" t="s">
        <v>15585</v>
      </c>
      <c r="H4712" s="2">
        <v>44901</v>
      </c>
      <c r="I4712" s="2">
        <v>44963</v>
      </c>
      <c r="J4712" s="1" t="s">
        <v>15573</v>
      </c>
    </row>
    <row r="4713" spans="1:10" ht="12.75" customHeight="1" x14ac:dyDescent="0.2">
      <c r="A4713" s="1" t="s">
        <v>65</v>
      </c>
      <c r="B4713" s="1" t="s">
        <v>15591</v>
      </c>
      <c r="C4713" s="8">
        <v>19504</v>
      </c>
      <c r="D4713" s="8">
        <v>0</v>
      </c>
      <c r="E4713" s="8">
        <v>19504</v>
      </c>
      <c r="F4713" s="1" t="s">
        <v>15570</v>
      </c>
      <c r="G4713" s="1" t="s">
        <v>15589</v>
      </c>
      <c r="H4713" s="2">
        <v>44901</v>
      </c>
      <c r="I4713" s="2">
        <v>44963</v>
      </c>
      <c r="J4713" s="1" t="s">
        <v>15573</v>
      </c>
    </row>
    <row r="4714" spans="1:10" ht="12.75" customHeight="1" x14ac:dyDescent="0.2">
      <c r="A4714" s="1" t="s">
        <v>65</v>
      </c>
      <c r="B4714" s="1" t="s">
        <v>15595</v>
      </c>
      <c r="C4714" s="8">
        <v>35766</v>
      </c>
      <c r="D4714" s="8">
        <v>0</v>
      </c>
      <c r="E4714" s="8">
        <v>35766</v>
      </c>
      <c r="F4714" s="1" t="s">
        <v>13671</v>
      </c>
      <c r="G4714" s="1" t="s">
        <v>15593</v>
      </c>
      <c r="H4714" s="2">
        <v>44904</v>
      </c>
      <c r="I4714" s="2">
        <v>44963</v>
      </c>
      <c r="J4714" s="1" t="s">
        <v>13673</v>
      </c>
    </row>
    <row r="4715" spans="1:10" ht="12.75" customHeight="1" x14ac:dyDescent="0.2">
      <c r="A4715" s="1" t="s">
        <v>65</v>
      </c>
      <c r="B4715" s="1" t="s">
        <v>15598</v>
      </c>
      <c r="C4715" s="8">
        <v>35766</v>
      </c>
      <c r="D4715" s="8">
        <v>0</v>
      </c>
      <c r="E4715" s="8">
        <v>35766</v>
      </c>
      <c r="F4715" s="1" t="s">
        <v>13671</v>
      </c>
      <c r="G4715" s="1" t="s">
        <v>15596</v>
      </c>
      <c r="H4715" s="2">
        <v>44904</v>
      </c>
      <c r="I4715" s="2">
        <v>44963</v>
      </c>
      <c r="J4715" s="1" t="s">
        <v>13673</v>
      </c>
    </row>
    <row r="4716" spans="1:10" ht="12.75" customHeight="1" x14ac:dyDescent="0.2">
      <c r="A4716" s="1" t="s">
        <v>65</v>
      </c>
      <c r="B4716" s="1" t="s">
        <v>15601</v>
      </c>
      <c r="C4716" s="8">
        <v>25210</v>
      </c>
      <c r="D4716" s="8">
        <v>0</v>
      </c>
      <c r="E4716" s="8">
        <v>25210</v>
      </c>
      <c r="F4716" s="1" t="s">
        <v>13671</v>
      </c>
      <c r="G4716" s="1" t="s">
        <v>15599</v>
      </c>
      <c r="H4716" s="2">
        <v>44904</v>
      </c>
      <c r="I4716" s="2">
        <v>44963</v>
      </c>
      <c r="J4716" s="1" t="s">
        <v>13673</v>
      </c>
    </row>
    <row r="4717" spans="1:10" ht="12.75" customHeight="1" x14ac:dyDescent="0.2">
      <c r="A4717" s="1" t="s">
        <v>65</v>
      </c>
      <c r="B4717" s="1" t="s">
        <v>15604</v>
      </c>
      <c r="C4717" s="8">
        <v>1820</v>
      </c>
      <c r="D4717" s="8">
        <v>0</v>
      </c>
      <c r="E4717" s="8">
        <v>1820</v>
      </c>
      <c r="F4717" s="1" t="s">
        <v>13671</v>
      </c>
      <c r="G4717" s="1" t="s">
        <v>15602</v>
      </c>
      <c r="H4717" s="2">
        <v>44904</v>
      </c>
      <c r="I4717" s="2">
        <v>44963</v>
      </c>
      <c r="J4717" s="1" t="s">
        <v>13673</v>
      </c>
    </row>
    <row r="4718" spans="1:10" ht="12.75" customHeight="1" x14ac:dyDescent="0.2">
      <c r="A4718" s="1" t="s">
        <v>65</v>
      </c>
      <c r="B4718" s="1" t="s">
        <v>15607</v>
      </c>
      <c r="C4718" s="8">
        <v>156125</v>
      </c>
      <c r="D4718" s="8">
        <v>0</v>
      </c>
      <c r="E4718" s="8">
        <v>156125</v>
      </c>
      <c r="F4718" s="1" t="s">
        <v>13671</v>
      </c>
      <c r="G4718" s="1" t="s">
        <v>15605</v>
      </c>
      <c r="H4718" s="2">
        <v>44904</v>
      </c>
      <c r="I4718" s="2">
        <v>44963</v>
      </c>
      <c r="J4718" s="1" t="s">
        <v>13673</v>
      </c>
    </row>
    <row r="4719" spans="1:10" ht="12.75" customHeight="1" x14ac:dyDescent="0.2">
      <c r="A4719" s="1" t="s">
        <v>65</v>
      </c>
      <c r="B4719" s="1" t="s">
        <v>15611</v>
      </c>
      <c r="C4719" s="8">
        <v>13135.62</v>
      </c>
      <c r="D4719" s="8">
        <v>0</v>
      </c>
      <c r="E4719" s="8">
        <v>13135.62</v>
      </c>
      <c r="F4719" s="1" t="s">
        <v>13658</v>
      </c>
      <c r="G4719" s="1" t="s">
        <v>15609</v>
      </c>
      <c r="H4719" s="2">
        <v>44907</v>
      </c>
      <c r="I4719" s="2">
        <v>44966</v>
      </c>
      <c r="J4719" s="1" t="s">
        <v>13660</v>
      </c>
    </row>
    <row r="4720" spans="1:10" ht="12.75" customHeight="1" x14ac:dyDescent="0.2">
      <c r="A4720" s="1" t="s">
        <v>65</v>
      </c>
      <c r="B4720" s="1" t="s">
        <v>15614</v>
      </c>
      <c r="C4720" s="8">
        <v>13900.7</v>
      </c>
      <c r="D4720" s="8">
        <v>0</v>
      </c>
      <c r="E4720" s="8">
        <v>13900.7</v>
      </c>
      <c r="F4720" s="1" t="s">
        <v>13658</v>
      </c>
      <c r="G4720" s="1" t="s">
        <v>15612</v>
      </c>
      <c r="H4720" s="2">
        <v>44907</v>
      </c>
      <c r="I4720" s="2">
        <v>44966</v>
      </c>
      <c r="J4720" s="1" t="s">
        <v>13660</v>
      </c>
    </row>
    <row r="4721" spans="1:10" ht="12.75" customHeight="1" x14ac:dyDescent="0.2">
      <c r="A4721" s="1" t="s">
        <v>65</v>
      </c>
      <c r="B4721" s="1" t="s">
        <v>15617</v>
      </c>
      <c r="C4721" s="8">
        <v>39811.440000000002</v>
      </c>
      <c r="D4721" s="8">
        <v>0</v>
      </c>
      <c r="E4721" s="8">
        <v>39811.440000000002</v>
      </c>
      <c r="F4721" s="1" t="s">
        <v>13658</v>
      </c>
      <c r="G4721" s="1" t="s">
        <v>15615</v>
      </c>
      <c r="H4721" s="2">
        <v>44907</v>
      </c>
      <c r="I4721" s="2">
        <v>44966</v>
      </c>
      <c r="J4721" s="1" t="s">
        <v>13660</v>
      </c>
    </row>
    <row r="4722" spans="1:10" ht="12.75" customHeight="1" x14ac:dyDescent="0.2">
      <c r="A4722" s="1" t="s">
        <v>65</v>
      </c>
      <c r="B4722" s="1" t="s">
        <v>15619</v>
      </c>
      <c r="C4722" s="8">
        <v>45904.85</v>
      </c>
      <c r="D4722" s="8">
        <v>0</v>
      </c>
      <c r="E4722" s="8">
        <v>45904.85</v>
      </c>
      <c r="F4722" s="1" t="s">
        <v>14487</v>
      </c>
      <c r="G4722" s="1" t="s">
        <v>15618</v>
      </c>
      <c r="H4722" s="2">
        <v>44907</v>
      </c>
      <c r="I4722" s="2">
        <v>44967</v>
      </c>
      <c r="J4722" s="1" t="s">
        <v>14489</v>
      </c>
    </row>
    <row r="4723" spans="1:10" ht="12.75" customHeight="1" x14ac:dyDescent="0.2">
      <c r="A4723" s="1" t="s">
        <v>65</v>
      </c>
      <c r="B4723" s="1" t="s">
        <v>15622</v>
      </c>
      <c r="C4723" s="8">
        <v>38900</v>
      </c>
      <c r="D4723" s="8">
        <v>0</v>
      </c>
      <c r="E4723" s="8">
        <v>38900</v>
      </c>
      <c r="F4723" s="1" t="s">
        <v>1553</v>
      </c>
      <c r="G4723" s="1" t="s">
        <v>15620</v>
      </c>
      <c r="H4723" s="2">
        <v>44907</v>
      </c>
      <c r="I4723" s="2">
        <v>44967</v>
      </c>
      <c r="J4723" s="1" t="s">
        <v>1556</v>
      </c>
    </row>
    <row r="4724" spans="1:10" ht="12.75" customHeight="1" x14ac:dyDescent="0.2">
      <c r="A4724" s="1" t="s">
        <v>65</v>
      </c>
      <c r="B4724" s="1" t="s">
        <v>15627</v>
      </c>
      <c r="C4724" s="8">
        <v>2690742.63</v>
      </c>
      <c r="D4724" s="8">
        <v>0</v>
      </c>
      <c r="E4724" s="8">
        <v>2690742.63</v>
      </c>
      <c r="F4724" s="1" t="s">
        <v>15626</v>
      </c>
      <c r="G4724" s="1" t="s">
        <v>15624</v>
      </c>
      <c r="H4724" s="2">
        <v>44908</v>
      </c>
      <c r="I4724" s="2">
        <v>44969</v>
      </c>
      <c r="J4724" s="1" t="s">
        <v>15629</v>
      </c>
    </row>
    <row r="4725" spans="1:10" ht="12.75" customHeight="1" x14ac:dyDescent="0.2">
      <c r="A4725" s="1" t="s">
        <v>65</v>
      </c>
      <c r="B4725" s="1" t="s">
        <v>15638</v>
      </c>
      <c r="C4725" s="8">
        <v>15100.58</v>
      </c>
      <c r="D4725" s="8">
        <v>0</v>
      </c>
      <c r="E4725" s="8">
        <v>15100.58</v>
      </c>
      <c r="F4725" s="1" t="s">
        <v>13671</v>
      </c>
      <c r="G4725" s="1" t="s">
        <v>15636</v>
      </c>
      <c r="H4725" s="2">
        <v>44908</v>
      </c>
      <c r="I4725" s="2">
        <v>44967</v>
      </c>
      <c r="J4725" s="1" t="s">
        <v>13673</v>
      </c>
    </row>
    <row r="4726" spans="1:10" ht="12.75" customHeight="1" x14ac:dyDescent="0.2">
      <c r="A4726" s="1" t="s">
        <v>65</v>
      </c>
      <c r="B4726" s="1" t="s">
        <v>15641</v>
      </c>
      <c r="C4726" s="8">
        <v>26130</v>
      </c>
      <c r="D4726" s="8">
        <v>0</v>
      </c>
      <c r="E4726" s="8">
        <v>26130</v>
      </c>
      <c r="F4726" s="1" t="s">
        <v>11864</v>
      </c>
      <c r="G4726" s="1" t="s">
        <v>15639</v>
      </c>
      <c r="H4726" s="2">
        <v>44908</v>
      </c>
      <c r="I4726" s="2">
        <v>44964</v>
      </c>
      <c r="J4726" s="1" t="s">
        <v>11866</v>
      </c>
    </row>
    <row r="4727" spans="1:10" ht="12.75" customHeight="1" x14ac:dyDescent="0.2">
      <c r="A4727" s="1" t="s">
        <v>65</v>
      </c>
      <c r="B4727" s="1" t="s">
        <v>15644</v>
      </c>
      <c r="C4727" s="8">
        <v>31550</v>
      </c>
      <c r="D4727" s="8">
        <v>0</v>
      </c>
      <c r="E4727" s="8">
        <v>31550</v>
      </c>
      <c r="F4727" s="1" t="s">
        <v>15305</v>
      </c>
      <c r="G4727" s="1" t="s">
        <v>15642</v>
      </c>
      <c r="H4727" s="2">
        <v>44908</v>
      </c>
      <c r="I4727" s="2">
        <v>44969</v>
      </c>
      <c r="J4727" s="1" t="s">
        <v>15307</v>
      </c>
    </row>
    <row r="4728" spans="1:10" ht="12.75" customHeight="1" x14ac:dyDescent="0.2">
      <c r="A4728" s="1" t="s">
        <v>65</v>
      </c>
      <c r="B4728" s="1" t="s">
        <v>15647</v>
      </c>
      <c r="C4728" s="8">
        <v>3506</v>
      </c>
      <c r="D4728" s="8">
        <v>0</v>
      </c>
      <c r="E4728" s="8">
        <v>3506</v>
      </c>
      <c r="F4728" s="1" t="s">
        <v>15502</v>
      </c>
      <c r="G4728" s="1" t="s">
        <v>15645</v>
      </c>
      <c r="H4728" s="2">
        <v>44908</v>
      </c>
      <c r="I4728" s="2">
        <v>44966</v>
      </c>
      <c r="J4728" s="1" t="s">
        <v>15504</v>
      </c>
    </row>
    <row r="4729" spans="1:10" ht="12.75" customHeight="1" x14ac:dyDescent="0.2">
      <c r="A4729" s="1" t="s">
        <v>65</v>
      </c>
      <c r="B4729" s="1" t="s">
        <v>15650</v>
      </c>
      <c r="C4729" s="8">
        <v>36190</v>
      </c>
      <c r="D4729" s="8">
        <v>0</v>
      </c>
      <c r="E4729" s="8">
        <v>36190</v>
      </c>
      <c r="F4729" s="1" t="s">
        <v>15562</v>
      </c>
      <c r="G4729" s="1" t="s">
        <v>15648</v>
      </c>
      <c r="H4729" s="2">
        <v>44907</v>
      </c>
      <c r="I4729" s="2">
        <v>44968</v>
      </c>
      <c r="J4729" s="1" t="s">
        <v>54</v>
      </c>
    </row>
    <row r="4730" spans="1:10" ht="12.75" customHeight="1" x14ac:dyDescent="0.2">
      <c r="A4730" s="1" t="s">
        <v>65</v>
      </c>
      <c r="B4730" s="1" t="s">
        <v>15653</v>
      </c>
      <c r="C4730" s="8">
        <v>25700</v>
      </c>
      <c r="D4730" s="8">
        <v>0</v>
      </c>
      <c r="E4730" s="8">
        <v>25700</v>
      </c>
      <c r="F4730" s="1" t="s">
        <v>15562</v>
      </c>
      <c r="G4730" s="1" t="s">
        <v>15651</v>
      </c>
      <c r="H4730" s="2">
        <v>44907</v>
      </c>
      <c r="I4730" s="2">
        <v>44968</v>
      </c>
      <c r="J4730" s="1" t="s">
        <v>54</v>
      </c>
    </row>
    <row r="4731" spans="1:10" ht="12.75" customHeight="1" x14ac:dyDescent="0.2">
      <c r="A4731" s="1" t="s">
        <v>65</v>
      </c>
      <c r="B4731" s="1" t="s">
        <v>15656</v>
      </c>
      <c r="C4731" s="8">
        <v>16670</v>
      </c>
      <c r="D4731" s="8">
        <v>0</v>
      </c>
      <c r="E4731" s="8">
        <v>16670</v>
      </c>
      <c r="F4731" s="1" t="s">
        <v>15502</v>
      </c>
      <c r="G4731" s="1" t="s">
        <v>15654</v>
      </c>
      <c r="H4731" s="2">
        <v>44908</v>
      </c>
      <c r="I4731" s="2">
        <v>44968</v>
      </c>
      <c r="J4731" s="1" t="s">
        <v>15504</v>
      </c>
    </row>
    <row r="4732" spans="1:10" ht="12.75" customHeight="1" x14ac:dyDescent="0.2">
      <c r="A4732" s="1" t="s">
        <v>65</v>
      </c>
      <c r="B4732" s="1" t="s">
        <v>15659</v>
      </c>
      <c r="C4732" s="8">
        <v>400</v>
      </c>
      <c r="D4732" s="8">
        <v>0</v>
      </c>
      <c r="E4732" s="8">
        <v>400</v>
      </c>
      <c r="F4732" s="1" t="s">
        <v>15230</v>
      </c>
      <c r="G4732" s="1" t="s">
        <v>15657</v>
      </c>
      <c r="H4732" s="2">
        <v>44909</v>
      </c>
      <c r="I4732" s="2">
        <v>44970</v>
      </c>
      <c r="J4732" s="1" t="s">
        <v>15232</v>
      </c>
    </row>
    <row r="4733" spans="1:10" ht="12.75" customHeight="1" x14ac:dyDescent="0.2">
      <c r="A4733" s="1" t="s">
        <v>65</v>
      </c>
      <c r="B4733" s="1" t="s">
        <v>15662</v>
      </c>
      <c r="C4733" s="8">
        <v>39850.5</v>
      </c>
      <c r="D4733" s="8">
        <v>0</v>
      </c>
      <c r="E4733" s="8">
        <v>39850.5</v>
      </c>
      <c r="F4733" s="1" t="s">
        <v>15562</v>
      </c>
      <c r="G4733" s="1" t="s">
        <v>15660</v>
      </c>
      <c r="H4733" s="2">
        <v>44908</v>
      </c>
      <c r="I4733" s="2">
        <v>44968</v>
      </c>
      <c r="J4733" s="1" t="s">
        <v>54</v>
      </c>
    </row>
    <row r="4734" spans="1:10" ht="12.75" customHeight="1" x14ac:dyDescent="0.2">
      <c r="A4734" s="1" t="s">
        <v>65</v>
      </c>
      <c r="B4734" s="1" t="s">
        <v>15665</v>
      </c>
      <c r="C4734" s="8">
        <v>5811</v>
      </c>
      <c r="D4734" s="8">
        <v>0</v>
      </c>
      <c r="E4734" s="8">
        <v>5811</v>
      </c>
      <c r="F4734" s="1" t="s">
        <v>13338</v>
      </c>
      <c r="G4734" s="1" t="s">
        <v>15663</v>
      </c>
      <c r="H4734" s="2">
        <v>44909</v>
      </c>
      <c r="I4734" s="2">
        <v>44922</v>
      </c>
      <c r="J4734" s="1" t="s">
        <v>13340</v>
      </c>
    </row>
    <row r="4735" spans="1:10" ht="12.75" customHeight="1" x14ac:dyDescent="0.2">
      <c r="A4735" s="1" t="s">
        <v>65</v>
      </c>
      <c r="B4735" s="1" t="s">
        <v>15668</v>
      </c>
      <c r="C4735" s="8">
        <v>12764</v>
      </c>
      <c r="D4735" s="8">
        <v>0</v>
      </c>
      <c r="E4735" s="8">
        <v>12764</v>
      </c>
      <c r="F4735" s="1" t="s">
        <v>13338</v>
      </c>
      <c r="G4735" s="1" t="s">
        <v>15666</v>
      </c>
      <c r="H4735" s="2">
        <v>44909</v>
      </c>
      <c r="I4735" s="2">
        <v>44922</v>
      </c>
      <c r="J4735" s="1" t="s">
        <v>13340</v>
      </c>
    </row>
    <row r="4736" spans="1:10" ht="12.75" customHeight="1" x14ac:dyDescent="0.2">
      <c r="A4736" s="1" t="s">
        <v>65</v>
      </c>
      <c r="B4736" s="1" t="s">
        <v>15672</v>
      </c>
      <c r="C4736" s="8">
        <v>6052811.96</v>
      </c>
      <c r="D4736" s="8">
        <v>0</v>
      </c>
      <c r="E4736" s="8">
        <v>6052811.96</v>
      </c>
      <c r="F4736" s="1" t="s">
        <v>15671</v>
      </c>
      <c r="G4736" s="1" t="s">
        <v>15669</v>
      </c>
      <c r="H4736" s="2">
        <v>44910</v>
      </c>
      <c r="I4736" s="2">
        <v>44971</v>
      </c>
      <c r="J4736" s="1" t="s">
        <v>15673</v>
      </c>
    </row>
    <row r="4737" spans="1:10" ht="12.75" customHeight="1" x14ac:dyDescent="0.2">
      <c r="A4737" s="1" t="s">
        <v>65</v>
      </c>
      <c r="B4737" s="1" t="s">
        <v>15680</v>
      </c>
      <c r="C4737" s="8">
        <v>7355</v>
      </c>
      <c r="D4737" s="8">
        <v>0</v>
      </c>
      <c r="E4737" s="8">
        <v>7355</v>
      </c>
      <c r="F4737" s="1" t="s">
        <v>15679</v>
      </c>
      <c r="G4737" s="1" t="s">
        <v>15677</v>
      </c>
      <c r="H4737" s="2">
        <v>44910</v>
      </c>
      <c r="I4737" s="2">
        <v>44969</v>
      </c>
      <c r="J4737" s="1" t="s">
        <v>15681</v>
      </c>
    </row>
    <row r="4738" spans="1:10" ht="12.75" customHeight="1" x14ac:dyDescent="0.2">
      <c r="A4738" s="1" t="s">
        <v>65</v>
      </c>
      <c r="B4738" s="1" t="s">
        <v>15688</v>
      </c>
      <c r="C4738" s="8">
        <v>5588</v>
      </c>
      <c r="D4738" s="8">
        <v>0</v>
      </c>
      <c r="E4738" s="8">
        <v>5588</v>
      </c>
      <c r="F4738" s="1" t="s">
        <v>15687</v>
      </c>
      <c r="G4738" s="1" t="s">
        <v>15685</v>
      </c>
      <c r="H4738" s="2">
        <v>44910</v>
      </c>
      <c r="I4738" s="2">
        <v>44971</v>
      </c>
      <c r="J4738" s="1" t="s">
        <v>15689</v>
      </c>
    </row>
    <row r="4739" spans="1:10" ht="12.75" customHeight="1" x14ac:dyDescent="0.2">
      <c r="A4739" s="1" t="s">
        <v>65</v>
      </c>
      <c r="B4739" s="1" t="s">
        <v>15695</v>
      </c>
      <c r="C4739" s="8">
        <v>30100</v>
      </c>
      <c r="D4739" s="8">
        <v>0</v>
      </c>
      <c r="E4739" s="8">
        <v>30100</v>
      </c>
      <c r="F4739" s="1" t="s">
        <v>15215</v>
      </c>
      <c r="G4739" s="1" t="s">
        <v>15693</v>
      </c>
      <c r="H4739" s="2">
        <v>44910</v>
      </c>
      <c r="I4739" s="2">
        <v>44972</v>
      </c>
      <c r="J4739" s="1" t="s">
        <v>15217</v>
      </c>
    </row>
    <row r="4740" spans="1:10" ht="12.75" customHeight="1" x14ac:dyDescent="0.2">
      <c r="A4740" s="1" t="s">
        <v>65</v>
      </c>
      <c r="B4740" s="1" t="s">
        <v>15697</v>
      </c>
      <c r="C4740" s="8">
        <v>200275</v>
      </c>
      <c r="D4740" s="8">
        <v>0</v>
      </c>
      <c r="E4740" s="8">
        <v>200275</v>
      </c>
      <c r="F4740" s="1" t="s">
        <v>15215</v>
      </c>
      <c r="G4740" s="1" t="s">
        <v>15403</v>
      </c>
      <c r="H4740" s="2">
        <v>44908</v>
      </c>
      <c r="I4740" s="2">
        <v>44969</v>
      </c>
      <c r="J4740" s="1" t="s">
        <v>15217</v>
      </c>
    </row>
    <row r="4741" spans="1:10" ht="12.75" customHeight="1" x14ac:dyDescent="0.2">
      <c r="A4741" s="1" t="s">
        <v>65</v>
      </c>
      <c r="B4741" s="1" t="s">
        <v>15700</v>
      </c>
      <c r="C4741" s="8">
        <v>3440</v>
      </c>
      <c r="D4741" s="8">
        <v>0</v>
      </c>
      <c r="E4741" s="8">
        <v>3440</v>
      </c>
      <c r="F4741" s="1" t="s">
        <v>11154</v>
      </c>
      <c r="G4741" s="1" t="s">
        <v>15698</v>
      </c>
      <c r="H4741" s="2">
        <v>44910</v>
      </c>
      <c r="I4741" s="2">
        <v>44970</v>
      </c>
      <c r="J4741" s="1" t="s">
        <v>11156</v>
      </c>
    </row>
    <row r="4742" spans="1:10" ht="12.75" customHeight="1" x14ac:dyDescent="0.2">
      <c r="A4742" s="1" t="s">
        <v>65</v>
      </c>
      <c r="B4742" s="1" t="s">
        <v>15703</v>
      </c>
      <c r="C4742" s="8">
        <v>1008</v>
      </c>
      <c r="D4742" s="8">
        <v>0</v>
      </c>
      <c r="E4742" s="8">
        <v>1008</v>
      </c>
      <c r="F4742" s="1" t="s">
        <v>11154</v>
      </c>
      <c r="G4742" s="1" t="s">
        <v>15701</v>
      </c>
      <c r="H4742" s="2">
        <v>44910</v>
      </c>
      <c r="I4742" s="2">
        <v>44970</v>
      </c>
      <c r="J4742" s="1" t="s">
        <v>11156</v>
      </c>
    </row>
    <row r="4743" spans="1:10" ht="12.75" customHeight="1" x14ac:dyDescent="0.2">
      <c r="A4743" s="1" t="s">
        <v>65</v>
      </c>
      <c r="B4743" s="1" t="s">
        <v>15706</v>
      </c>
      <c r="C4743" s="8">
        <v>2832</v>
      </c>
      <c r="D4743" s="8">
        <v>0</v>
      </c>
      <c r="E4743" s="8">
        <v>2832</v>
      </c>
      <c r="F4743" s="1" t="s">
        <v>11154</v>
      </c>
      <c r="G4743" s="1" t="s">
        <v>15704</v>
      </c>
      <c r="H4743" s="2">
        <v>44910</v>
      </c>
      <c r="I4743" s="2">
        <v>44970</v>
      </c>
      <c r="J4743" s="1" t="s">
        <v>11156</v>
      </c>
    </row>
    <row r="4744" spans="1:10" ht="12.75" customHeight="1" x14ac:dyDescent="0.2">
      <c r="A4744" s="1" t="s">
        <v>65</v>
      </c>
      <c r="B4744" s="1" t="s">
        <v>15709</v>
      </c>
      <c r="C4744" s="8">
        <v>37530</v>
      </c>
      <c r="D4744" s="8">
        <v>0</v>
      </c>
      <c r="E4744" s="8">
        <v>37530</v>
      </c>
      <c r="F4744" s="1" t="s">
        <v>15562</v>
      </c>
      <c r="G4744" s="1" t="s">
        <v>15707</v>
      </c>
      <c r="H4744" s="2">
        <v>44910</v>
      </c>
      <c r="I4744" s="2">
        <v>44970</v>
      </c>
      <c r="J4744" s="1" t="s">
        <v>54</v>
      </c>
    </row>
    <row r="4745" spans="1:10" ht="12.75" customHeight="1" x14ac:dyDescent="0.2">
      <c r="A4745" s="1" t="s">
        <v>65</v>
      </c>
      <c r="B4745" s="1" t="s">
        <v>15713</v>
      </c>
      <c r="C4745" s="8">
        <v>14957.8</v>
      </c>
      <c r="D4745" s="8">
        <v>0</v>
      </c>
      <c r="E4745" s="8">
        <v>14957.8</v>
      </c>
      <c r="F4745" s="1" t="s">
        <v>15712</v>
      </c>
      <c r="G4745" s="1" t="s">
        <v>15710</v>
      </c>
      <c r="H4745" s="2">
        <v>44910</v>
      </c>
      <c r="I4745" s="2">
        <v>44970</v>
      </c>
      <c r="J4745" s="1" t="s">
        <v>15714</v>
      </c>
    </row>
    <row r="4746" spans="1:10" ht="12.75" customHeight="1" x14ac:dyDescent="0.2">
      <c r="A4746" s="1" t="s">
        <v>65</v>
      </c>
      <c r="B4746" s="1" t="s">
        <v>15722</v>
      </c>
      <c r="C4746" s="8">
        <v>17516</v>
      </c>
      <c r="D4746" s="8">
        <v>0</v>
      </c>
      <c r="E4746" s="8">
        <v>17516</v>
      </c>
      <c r="F4746" s="1" t="s">
        <v>15448</v>
      </c>
      <c r="G4746" s="1" t="s">
        <v>15720</v>
      </c>
      <c r="H4746" s="2">
        <v>44910</v>
      </c>
      <c r="I4746" s="2">
        <v>44972</v>
      </c>
      <c r="J4746" s="1" t="s">
        <v>15451</v>
      </c>
    </row>
    <row r="4747" spans="1:10" ht="12.75" customHeight="1" x14ac:dyDescent="0.2">
      <c r="A4747" s="1" t="s">
        <v>65</v>
      </c>
      <c r="B4747" s="1" t="s">
        <v>15726</v>
      </c>
      <c r="C4747" s="8">
        <v>37737.15</v>
      </c>
      <c r="D4747" s="8">
        <v>0</v>
      </c>
      <c r="E4747" s="8">
        <v>37737.15</v>
      </c>
      <c r="F4747" s="1" t="s">
        <v>15679</v>
      </c>
      <c r="G4747" s="1" t="s">
        <v>15724</v>
      </c>
      <c r="H4747" s="2">
        <v>44910</v>
      </c>
      <c r="I4747" s="2">
        <v>44970</v>
      </c>
      <c r="J4747" s="1" t="s">
        <v>15681</v>
      </c>
    </row>
    <row r="4748" spans="1:10" ht="12.75" customHeight="1" x14ac:dyDescent="0.2">
      <c r="A4748" s="1" t="s">
        <v>65</v>
      </c>
      <c r="B4748" s="1" t="s">
        <v>15728</v>
      </c>
      <c r="C4748" s="8">
        <v>902255.23</v>
      </c>
      <c r="D4748" s="8">
        <v>0</v>
      </c>
      <c r="E4748" s="8">
        <v>902255.23</v>
      </c>
      <c r="F4748" s="1" t="s">
        <v>15279</v>
      </c>
      <c r="G4748" s="1" t="s">
        <v>15277</v>
      </c>
      <c r="H4748" s="2">
        <v>44910</v>
      </c>
      <c r="I4748" s="2">
        <v>44972</v>
      </c>
      <c r="J4748" s="1" t="s">
        <v>15281</v>
      </c>
    </row>
    <row r="4749" spans="1:10" ht="12.75" customHeight="1" x14ac:dyDescent="0.2">
      <c r="A4749" s="1" t="s">
        <v>65</v>
      </c>
      <c r="B4749" s="1" t="s">
        <v>15731</v>
      </c>
      <c r="C4749" s="8">
        <v>39870</v>
      </c>
      <c r="D4749" s="8">
        <v>0</v>
      </c>
      <c r="E4749" s="8">
        <v>39870</v>
      </c>
      <c r="F4749" s="1" t="s">
        <v>15562</v>
      </c>
      <c r="G4749" s="1" t="s">
        <v>15729</v>
      </c>
      <c r="H4749" s="2">
        <v>44914</v>
      </c>
      <c r="I4749" s="2">
        <v>44970</v>
      </c>
      <c r="J4749" s="1" t="s">
        <v>54</v>
      </c>
    </row>
    <row r="4750" spans="1:10" ht="12.75" customHeight="1" x14ac:dyDescent="0.2">
      <c r="A4750" s="1" t="s">
        <v>65</v>
      </c>
      <c r="B4750" s="1" t="s">
        <v>15734</v>
      </c>
      <c r="C4750" s="8">
        <v>31675.3</v>
      </c>
      <c r="D4750" s="8">
        <v>0</v>
      </c>
      <c r="E4750" s="8">
        <v>31675.3</v>
      </c>
      <c r="F4750" s="1" t="s">
        <v>15244</v>
      </c>
      <c r="G4750" s="1" t="s">
        <v>15732</v>
      </c>
      <c r="H4750" s="2">
        <v>44912</v>
      </c>
      <c r="I4750" s="2">
        <v>44971</v>
      </c>
      <c r="J4750" s="1" t="s">
        <v>15246</v>
      </c>
    </row>
    <row r="4751" spans="1:10" ht="12.75" customHeight="1" x14ac:dyDescent="0.2">
      <c r="A4751" s="1" t="s">
        <v>65</v>
      </c>
      <c r="B4751" s="1" t="s">
        <v>15737</v>
      </c>
      <c r="C4751" s="8">
        <v>97638</v>
      </c>
      <c r="D4751" s="8">
        <v>0</v>
      </c>
      <c r="E4751" s="8">
        <v>97638</v>
      </c>
      <c r="F4751" s="1" t="s">
        <v>15244</v>
      </c>
      <c r="G4751" s="1" t="s">
        <v>15735</v>
      </c>
      <c r="H4751" s="2">
        <v>44914</v>
      </c>
      <c r="I4751" s="2">
        <v>44971</v>
      </c>
      <c r="J4751" s="1" t="s">
        <v>15246</v>
      </c>
    </row>
    <row r="4752" spans="1:10" ht="12.75" customHeight="1" x14ac:dyDescent="0.2">
      <c r="A4752" s="1" t="s">
        <v>65</v>
      </c>
      <c r="B4752" s="1" t="s">
        <v>15740</v>
      </c>
      <c r="C4752" s="8">
        <v>82098</v>
      </c>
      <c r="D4752" s="8">
        <v>0</v>
      </c>
      <c r="E4752" s="8">
        <v>82098</v>
      </c>
      <c r="F4752" s="1" t="s">
        <v>15244</v>
      </c>
      <c r="G4752" s="1" t="s">
        <v>15738</v>
      </c>
      <c r="H4752" s="2">
        <v>44914</v>
      </c>
      <c r="I4752" s="2">
        <v>44971</v>
      </c>
      <c r="J4752" s="1" t="s">
        <v>15246</v>
      </c>
    </row>
    <row r="4753" spans="1:10" ht="12.75" customHeight="1" x14ac:dyDescent="0.2">
      <c r="A4753" s="1" t="s">
        <v>65</v>
      </c>
      <c r="B4753" s="1" t="s">
        <v>15743</v>
      </c>
      <c r="C4753" s="8">
        <v>558403.23</v>
      </c>
      <c r="D4753" s="8">
        <v>0</v>
      </c>
      <c r="E4753" s="8">
        <v>558403.23</v>
      </c>
      <c r="F4753" s="1" t="s">
        <v>15626</v>
      </c>
      <c r="G4753" s="1" t="s">
        <v>15741</v>
      </c>
      <c r="H4753" s="2">
        <v>44914</v>
      </c>
      <c r="I4753" s="2">
        <v>44969</v>
      </c>
      <c r="J4753" s="1" t="s">
        <v>15629</v>
      </c>
    </row>
    <row r="4754" spans="1:10" ht="12.75" customHeight="1" x14ac:dyDescent="0.2">
      <c r="A4754" s="1" t="s">
        <v>65</v>
      </c>
      <c r="B4754" s="1" t="s">
        <v>15747</v>
      </c>
      <c r="C4754" s="8">
        <v>37000</v>
      </c>
      <c r="D4754" s="8">
        <v>0</v>
      </c>
      <c r="E4754" s="8">
        <v>37000</v>
      </c>
      <c r="F4754" s="1" t="s">
        <v>11634</v>
      </c>
      <c r="G4754" s="1" t="s">
        <v>15745</v>
      </c>
      <c r="H4754" s="2">
        <v>44914</v>
      </c>
      <c r="I4754" s="2">
        <v>44973</v>
      </c>
      <c r="J4754" s="1" t="s">
        <v>11636</v>
      </c>
    </row>
    <row r="4755" spans="1:10" ht="12.75" customHeight="1" x14ac:dyDescent="0.2">
      <c r="A4755" s="1" t="s">
        <v>65</v>
      </c>
      <c r="B4755" s="1" t="s">
        <v>15750</v>
      </c>
      <c r="C4755" s="8">
        <v>37885</v>
      </c>
      <c r="D4755" s="8">
        <v>0</v>
      </c>
      <c r="E4755" s="8">
        <v>37885</v>
      </c>
      <c r="F4755" s="1" t="s">
        <v>11634</v>
      </c>
      <c r="G4755" s="1" t="s">
        <v>15748</v>
      </c>
      <c r="H4755" s="2">
        <v>44914</v>
      </c>
      <c r="I4755" s="2">
        <v>44973</v>
      </c>
      <c r="J4755" s="1" t="s">
        <v>11636</v>
      </c>
    </row>
    <row r="4756" spans="1:10" ht="12.75" customHeight="1" x14ac:dyDescent="0.2">
      <c r="A4756" s="1" t="s">
        <v>65</v>
      </c>
      <c r="B4756" s="1" t="s">
        <v>15753</v>
      </c>
      <c r="C4756" s="8">
        <v>39993</v>
      </c>
      <c r="D4756" s="8">
        <v>0</v>
      </c>
      <c r="E4756" s="8">
        <v>39993</v>
      </c>
      <c r="F4756" s="1" t="s">
        <v>11634</v>
      </c>
      <c r="G4756" s="1" t="s">
        <v>15751</v>
      </c>
      <c r="H4756" s="2">
        <v>44914</v>
      </c>
      <c r="I4756" s="2">
        <v>44973</v>
      </c>
      <c r="J4756" s="1" t="s">
        <v>11636</v>
      </c>
    </row>
    <row r="4757" spans="1:10" ht="12.75" customHeight="1" x14ac:dyDescent="0.2">
      <c r="A4757" s="1" t="s">
        <v>65</v>
      </c>
      <c r="B4757" s="1" t="s">
        <v>15756</v>
      </c>
      <c r="C4757" s="8">
        <v>7700</v>
      </c>
      <c r="D4757" s="8">
        <v>0</v>
      </c>
      <c r="E4757" s="8">
        <v>7700</v>
      </c>
      <c r="F4757" s="1" t="s">
        <v>11634</v>
      </c>
      <c r="G4757" s="1" t="s">
        <v>15754</v>
      </c>
      <c r="H4757" s="2">
        <v>44914</v>
      </c>
      <c r="I4757" s="2">
        <v>44973</v>
      </c>
      <c r="J4757" s="1" t="s">
        <v>11636</v>
      </c>
    </row>
    <row r="4758" spans="1:10" ht="12.75" customHeight="1" x14ac:dyDescent="0.2">
      <c r="A4758" s="1" t="s">
        <v>65</v>
      </c>
      <c r="B4758" s="1" t="s">
        <v>15759</v>
      </c>
      <c r="C4758" s="8">
        <v>29746.400000000001</v>
      </c>
      <c r="D4758" s="8">
        <v>0</v>
      </c>
      <c r="E4758" s="8">
        <v>29746.400000000001</v>
      </c>
      <c r="F4758" s="1" t="s">
        <v>15712</v>
      </c>
      <c r="G4758" s="1" t="s">
        <v>15757</v>
      </c>
      <c r="H4758" s="2">
        <v>44914</v>
      </c>
      <c r="I4758" s="2">
        <v>44971</v>
      </c>
      <c r="J4758" s="1" t="s">
        <v>15714</v>
      </c>
    </row>
    <row r="4759" spans="1:10" ht="12.75" customHeight="1" x14ac:dyDescent="0.2">
      <c r="A4759" s="1" t="s">
        <v>65</v>
      </c>
      <c r="B4759" s="1" t="s">
        <v>15762</v>
      </c>
      <c r="C4759" s="8">
        <v>26809</v>
      </c>
      <c r="D4759" s="8">
        <v>0</v>
      </c>
      <c r="E4759" s="8">
        <v>26809</v>
      </c>
      <c r="F4759" s="1" t="s">
        <v>15244</v>
      </c>
      <c r="G4759" s="1" t="s">
        <v>15760</v>
      </c>
      <c r="H4759" s="2">
        <v>44912</v>
      </c>
      <c r="I4759" s="2">
        <v>44971</v>
      </c>
      <c r="J4759" s="1" t="s">
        <v>15246</v>
      </c>
    </row>
    <row r="4760" spans="1:10" ht="12.75" customHeight="1" x14ac:dyDescent="0.2">
      <c r="A4760" s="1" t="s">
        <v>65</v>
      </c>
      <c r="B4760" s="1" t="s">
        <v>15765</v>
      </c>
      <c r="C4760" s="8">
        <v>39972</v>
      </c>
      <c r="D4760" s="8">
        <v>0</v>
      </c>
      <c r="E4760" s="8">
        <v>39972</v>
      </c>
      <c r="F4760" s="1" t="s">
        <v>15244</v>
      </c>
      <c r="G4760" s="1" t="s">
        <v>15763</v>
      </c>
      <c r="H4760" s="2">
        <v>44912</v>
      </c>
      <c r="I4760" s="2">
        <v>44971</v>
      </c>
      <c r="J4760" s="1" t="s">
        <v>15246</v>
      </c>
    </row>
    <row r="4761" spans="1:10" ht="12.75" customHeight="1" x14ac:dyDescent="0.2">
      <c r="A4761" s="1" t="s">
        <v>65</v>
      </c>
      <c r="B4761" s="1" t="s">
        <v>15768</v>
      </c>
      <c r="C4761" s="8">
        <v>10787</v>
      </c>
      <c r="D4761" s="8">
        <v>0</v>
      </c>
      <c r="E4761" s="8">
        <v>10787</v>
      </c>
      <c r="F4761" s="1" t="s">
        <v>15313</v>
      </c>
      <c r="G4761" s="1" t="s">
        <v>15766</v>
      </c>
      <c r="H4761" s="2">
        <v>44914</v>
      </c>
      <c r="I4761" s="2">
        <v>44973</v>
      </c>
      <c r="J4761" s="1" t="s">
        <v>15315</v>
      </c>
    </row>
    <row r="4762" spans="1:10" ht="12.75" customHeight="1" x14ac:dyDescent="0.2">
      <c r="A4762" s="1" t="s">
        <v>65</v>
      </c>
      <c r="B4762" s="1" t="s">
        <v>15771</v>
      </c>
      <c r="C4762" s="8">
        <v>11310</v>
      </c>
      <c r="D4762" s="8">
        <v>0</v>
      </c>
      <c r="E4762" s="8">
        <v>11310</v>
      </c>
      <c r="F4762" s="1" t="s">
        <v>15313</v>
      </c>
      <c r="G4762" s="1" t="s">
        <v>15769</v>
      </c>
      <c r="H4762" s="2">
        <v>44914</v>
      </c>
      <c r="I4762" s="2">
        <v>44973</v>
      </c>
      <c r="J4762" s="1" t="s">
        <v>15315</v>
      </c>
    </row>
    <row r="4763" spans="1:10" ht="12.75" customHeight="1" x14ac:dyDescent="0.2">
      <c r="A4763" s="1" t="s">
        <v>65</v>
      </c>
      <c r="B4763" s="1" t="s">
        <v>15774</v>
      </c>
      <c r="C4763" s="8">
        <v>1050</v>
      </c>
      <c r="D4763" s="8">
        <v>0</v>
      </c>
      <c r="E4763" s="8">
        <v>1050</v>
      </c>
      <c r="F4763" s="1" t="s">
        <v>15313</v>
      </c>
      <c r="G4763" s="1" t="s">
        <v>15772</v>
      </c>
      <c r="H4763" s="2">
        <v>44914</v>
      </c>
      <c r="I4763" s="2">
        <v>44973</v>
      </c>
      <c r="J4763" s="1" t="s">
        <v>15315</v>
      </c>
    </row>
    <row r="4764" spans="1:10" ht="12.75" customHeight="1" x14ac:dyDescent="0.2">
      <c r="A4764" s="1" t="s">
        <v>65</v>
      </c>
      <c r="B4764" s="1" t="s">
        <v>15777</v>
      </c>
      <c r="C4764" s="8">
        <v>37000</v>
      </c>
      <c r="D4764" s="8">
        <v>0</v>
      </c>
      <c r="E4764" s="8">
        <v>37000</v>
      </c>
      <c r="F4764" s="1" t="s">
        <v>11031</v>
      </c>
      <c r="G4764" s="1" t="s">
        <v>15775</v>
      </c>
      <c r="H4764" s="2">
        <v>44914</v>
      </c>
      <c r="I4764" s="2">
        <v>44971</v>
      </c>
      <c r="J4764" s="1" t="s">
        <v>11033</v>
      </c>
    </row>
    <row r="4765" spans="1:10" ht="12.75" customHeight="1" x14ac:dyDescent="0.2">
      <c r="A4765" s="1" t="s">
        <v>65</v>
      </c>
      <c r="B4765" s="1" t="s">
        <v>15780</v>
      </c>
      <c r="C4765" s="8">
        <v>39800</v>
      </c>
      <c r="D4765" s="8">
        <v>0</v>
      </c>
      <c r="E4765" s="8">
        <v>39800</v>
      </c>
      <c r="F4765" s="1" t="s">
        <v>15562</v>
      </c>
      <c r="G4765" s="1" t="s">
        <v>15778</v>
      </c>
      <c r="H4765" s="2">
        <v>44914</v>
      </c>
      <c r="I4765" s="2">
        <v>44971</v>
      </c>
      <c r="J4765" s="1" t="s">
        <v>54</v>
      </c>
    </row>
    <row r="4766" spans="1:10" ht="12.75" customHeight="1" x14ac:dyDescent="0.2">
      <c r="A4766" s="1" t="s">
        <v>65</v>
      </c>
      <c r="B4766" s="1" t="s">
        <v>15783</v>
      </c>
      <c r="C4766" s="8">
        <v>195000</v>
      </c>
      <c r="D4766" s="8">
        <v>0</v>
      </c>
      <c r="E4766" s="8">
        <v>195000</v>
      </c>
      <c r="F4766" s="1" t="s">
        <v>1553</v>
      </c>
      <c r="G4766" s="1" t="s">
        <v>15781</v>
      </c>
      <c r="H4766" s="2">
        <v>44914</v>
      </c>
      <c r="I4766" s="2">
        <v>44974</v>
      </c>
      <c r="J4766" s="1" t="s">
        <v>1556</v>
      </c>
    </row>
    <row r="4767" spans="1:10" ht="12.75" customHeight="1" x14ac:dyDescent="0.2">
      <c r="A4767" s="1" t="s">
        <v>65</v>
      </c>
      <c r="B4767" s="1" t="s">
        <v>15788</v>
      </c>
      <c r="C4767" s="8">
        <v>46644</v>
      </c>
      <c r="D4767" s="8">
        <v>0</v>
      </c>
      <c r="E4767" s="8">
        <v>46644</v>
      </c>
      <c r="F4767" s="1" t="s">
        <v>11031</v>
      </c>
      <c r="G4767" s="1" t="s">
        <v>15786</v>
      </c>
      <c r="H4767" s="2">
        <v>44915</v>
      </c>
      <c r="I4767" s="2">
        <v>44974</v>
      </c>
      <c r="J4767" s="1" t="s">
        <v>11033</v>
      </c>
    </row>
    <row r="4768" spans="1:10" ht="12.75" customHeight="1" x14ac:dyDescent="0.2">
      <c r="A4768" s="1" t="s">
        <v>65</v>
      </c>
      <c r="B4768" s="1" t="s">
        <v>15791</v>
      </c>
      <c r="C4768" s="8">
        <v>44896.05</v>
      </c>
      <c r="D4768" s="8">
        <v>0</v>
      </c>
      <c r="E4768" s="8">
        <v>44896.05</v>
      </c>
      <c r="F4768" s="1" t="s">
        <v>15562</v>
      </c>
      <c r="G4768" s="1" t="s">
        <v>15789</v>
      </c>
      <c r="H4768" s="2">
        <v>44915</v>
      </c>
      <c r="I4768" s="2">
        <v>44974</v>
      </c>
      <c r="J4768" s="1" t="s">
        <v>54</v>
      </c>
    </row>
    <row r="4769" spans="1:10" ht="12.75" customHeight="1" x14ac:dyDescent="0.2">
      <c r="A4769" s="1" t="s">
        <v>65</v>
      </c>
      <c r="B4769" s="1" t="s">
        <v>15794</v>
      </c>
      <c r="C4769" s="8">
        <v>43694.59</v>
      </c>
      <c r="D4769" s="8">
        <v>0</v>
      </c>
      <c r="E4769" s="8">
        <v>43694.59</v>
      </c>
      <c r="F4769" s="1" t="s">
        <v>15562</v>
      </c>
      <c r="G4769" s="1" t="s">
        <v>15792</v>
      </c>
      <c r="H4769" s="2">
        <v>44915</v>
      </c>
      <c r="I4769" s="2">
        <v>44974</v>
      </c>
      <c r="J4769" s="1" t="s">
        <v>54</v>
      </c>
    </row>
    <row r="4770" spans="1:10" ht="12.75" customHeight="1" x14ac:dyDescent="0.2">
      <c r="A4770" s="1" t="s">
        <v>65</v>
      </c>
      <c r="B4770" s="1" t="s">
        <v>15797</v>
      </c>
      <c r="C4770" s="8">
        <v>23281</v>
      </c>
      <c r="D4770" s="8">
        <v>0</v>
      </c>
      <c r="E4770" s="8">
        <v>23281</v>
      </c>
      <c r="F4770" s="1" t="s">
        <v>11864</v>
      </c>
      <c r="G4770" s="1" t="s">
        <v>15795</v>
      </c>
      <c r="H4770" s="2">
        <v>44915</v>
      </c>
      <c r="I4770" s="2">
        <v>44974</v>
      </c>
      <c r="J4770" s="1" t="s">
        <v>11866</v>
      </c>
    </row>
    <row r="4771" spans="1:10" ht="12.75" customHeight="1" x14ac:dyDescent="0.2">
      <c r="A4771" s="1" t="s">
        <v>65</v>
      </c>
      <c r="B4771" s="1" t="s">
        <v>15800</v>
      </c>
      <c r="C4771" s="8">
        <v>15695</v>
      </c>
      <c r="D4771" s="8">
        <v>0</v>
      </c>
      <c r="E4771" s="8">
        <v>15695</v>
      </c>
      <c r="F4771" s="1" t="s">
        <v>13671</v>
      </c>
      <c r="G4771" s="1" t="s">
        <v>15798</v>
      </c>
      <c r="H4771" s="2">
        <v>44915</v>
      </c>
      <c r="I4771" s="2">
        <v>44974</v>
      </c>
      <c r="J4771" s="1" t="s">
        <v>13673</v>
      </c>
    </row>
    <row r="4772" spans="1:10" ht="12.75" customHeight="1" x14ac:dyDescent="0.2">
      <c r="A4772" s="1" t="s">
        <v>65</v>
      </c>
      <c r="B4772" s="1" t="s">
        <v>15803</v>
      </c>
      <c r="C4772" s="8">
        <v>1440</v>
      </c>
      <c r="D4772" s="8">
        <v>0</v>
      </c>
      <c r="E4772" s="8">
        <v>1440</v>
      </c>
      <c r="F4772" s="1" t="s">
        <v>13671</v>
      </c>
      <c r="G4772" s="1" t="s">
        <v>15801</v>
      </c>
      <c r="H4772" s="2">
        <v>44915</v>
      </c>
      <c r="I4772" s="2">
        <v>44975</v>
      </c>
      <c r="J4772" s="1" t="s">
        <v>13673</v>
      </c>
    </row>
    <row r="4773" spans="1:10" ht="12.75" customHeight="1" x14ac:dyDescent="0.2">
      <c r="A4773" s="1" t="s">
        <v>65</v>
      </c>
      <c r="B4773" s="1" t="s">
        <v>15806</v>
      </c>
      <c r="C4773" s="8">
        <v>1330</v>
      </c>
      <c r="D4773" s="8">
        <v>0</v>
      </c>
      <c r="E4773" s="8">
        <v>1330</v>
      </c>
      <c r="F4773" s="1" t="s">
        <v>13671</v>
      </c>
      <c r="G4773" s="1" t="s">
        <v>15804</v>
      </c>
      <c r="H4773" s="2">
        <v>44915</v>
      </c>
      <c r="I4773" s="2">
        <v>44975</v>
      </c>
      <c r="J4773" s="1" t="s">
        <v>13673</v>
      </c>
    </row>
    <row r="4774" spans="1:10" ht="12.75" customHeight="1" x14ac:dyDescent="0.2">
      <c r="A4774" s="1" t="s">
        <v>65</v>
      </c>
      <c r="B4774" s="1" t="s">
        <v>15809</v>
      </c>
      <c r="C4774" s="8">
        <v>1450</v>
      </c>
      <c r="D4774" s="8">
        <v>0</v>
      </c>
      <c r="E4774" s="8">
        <v>1450</v>
      </c>
      <c r="F4774" s="1" t="s">
        <v>15502</v>
      </c>
      <c r="G4774" s="1" t="s">
        <v>15807</v>
      </c>
      <c r="H4774" s="2">
        <v>44915</v>
      </c>
      <c r="I4774" s="2">
        <v>44975</v>
      </c>
      <c r="J4774" s="1" t="s">
        <v>15504</v>
      </c>
    </row>
    <row r="4775" spans="1:10" ht="12.75" customHeight="1" x14ac:dyDescent="0.2">
      <c r="A4775" s="1" t="s">
        <v>65</v>
      </c>
      <c r="B4775" s="1" t="s">
        <v>15811</v>
      </c>
      <c r="C4775" s="8">
        <v>1772</v>
      </c>
      <c r="D4775" s="8">
        <v>0</v>
      </c>
      <c r="E4775" s="8">
        <v>1772</v>
      </c>
      <c r="F4775" s="1" t="s">
        <v>15502</v>
      </c>
      <c r="G4775" s="1" t="s">
        <v>15645</v>
      </c>
      <c r="H4775" s="2">
        <v>44915</v>
      </c>
      <c r="I4775" s="2">
        <v>44975</v>
      </c>
      <c r="J4775" s="1" t="s">
        <v>15504</v>
      </c>
    </row>
    <row r="4776" spans="1:10" ht="12.75" customHeight="1" x14ac:dyDescent="0.2">
      <c r="A4776" s="1" t="s">
        <v>65</v>
      </c>
      <c r="B4776" s="1" t="s">
        <v>15814</v>
      </c>
      <c r="C4776" s="8">
        <v>770</v>
      </c>
      <c r="D4776" s="8">
        <v>0</v>
      </c>
      <c r="E4776" s="8">
        <v>770</v>
      </c>
      <c r="F4776" s="1" t="s">
        <v>15502</v>
      </c>
      <c r="G4776" s="1" t="s">
        <v>15812</v>
      </c>
      <c r="H4776" s="2">
        <v>44915</v>
      </c>
      <c r="I4776" s="2">
        <v>44975</v>
      </c>
      <c r="J4776" s="1" t="s">
        <v>15504</v>
      </c>
    </row>
    <row r="4777" spans="1:10" ht="12.75" customHeight="1" x14ac:dyDescent="0.2">
      <c r="A4777" s="1" t="s">
        <v>65</v>
      </c>
      <c r="B4777" s="1" t="s">
        <v>15817</v>
      </c>
      <c r="C4777" s="8">
        <v>750</v>
      </c>
      <c r="D4777" s="8">
        <v>0</v>
      </c>
      <c r="E4777" s="8">
        <v>750</v>
      </c>
      <c r="F4777" s="1" t="s">
        <v>15502</v>
      </c>
      <c r="G4777" s="1" t="s">
        <v>15815</v>
      </c>
      <c r="H4777" s="2">
        <v>44915</v>
      </c>
      <c r="I4777" s="2">
        <v>44975</v>
      </c>
      <c r="J4777" s="1" t="s">
        <v>15504</v>
      </c>
    </row>
    <row r="4778" spans="1:10" ht="12.75" customHeight="1" x14ac:dyDescent="0.2">
      <c r="A4778" s="1" t="s">
        <v>65</v>
      </c>
      <c r="B4778" s="1" t="s">
        <v>15820</v>
      </c>
      <c r="C4778" s="8">
        <v>614</v>
      </c>
      <c r="D4778" s="8">
        <v>0</v>
      </c>
      <c r="E4778" s="8">
        <v>614</v>
      </c>
      <c r="F4778" s="1" t="s">
        <v>15502</v>
      </c>
      <c r="G4778" s="1" t="s">
        <v>15818</v>
      </c>
      <c r="H4778" s="2">
        <v>44915</v>
      </c>
      <c r="I4778" s="2">
        <v>44975</v>
      </c>
      <c r="J4778" s="1" t="s">
        <v>15504</v>
      </c>
    </row>
    <row r="4779" spans="1:10" ht="12.75" customHeight="1" x14ac:dyDescent="0.2">
      <c r="A4779" s="1" t="s">
        <v>65</v>
      </c>
      <c r="B4779" s="1" t="s">
        <v>15822</v>
      </c>
      <c r="C4779" s="8">
        <v>3852</v>
      </c>
      <c r="D4779" s="8">
        <v>0</v>
      </c>
      <c r="E4779" s="8">
        <v>3852</v>
      </c>
      <c r="F4779" s="1" t="s">
        <v>15502</v>
      </c>
      <c r="G4779" s="1" t="s">
        <v>15519</v>
      </c>
      <c r="H4779" s="2">
        <v>44915</v>
      </c>
      <c r="I4779" s="2">
        <v>44975</v>
      </c>
      <c r="J4779" s="1" t="s">
        <v>15504</v>
      </c>
    </row>
    <row r="4780" spans="1:10" ht="12.75" customHeight="1" x14ac:dyDescent="0.2">
      <c r="A4780" s="1" t="s">
        <v>65</v>
      </c>
      <c r="B4780" s="1" t="s">
        <v>15825</v>
      </c>
      <c r="C4780" s="8">
        <v>894</v>
      </c>
      <c r="D4780" s="8">
        <v>0</v>
      </c>
      <c r="E4780" s="8">
        <v>894</v>
      </c>
      <c r="F4780" s="1" t="s">
        <v>15502</v>
      </c>
      <c r="G4780" s="1" t="s">
        <v>15823</v>
      </c>
      <c r="H4780" s="2">
        <v>44915</v>
      </c>
      <c r="I4780" s="2">
        <v>44975</v>
      </c>
      <c r="J4780" s="1" t="s">
        <v>15504</v>
      </c>
    </row>
    <row r="4781" spans="1:10" ht="12.75" customHeight="1" x14ac:dyDescent="0.2">
      <c r="A4781" s="1" t="s">
        <v>65</v>
      </c>
      <c r="B4781" s="1" t="s">
        <v>15828</v>
      </c>
      <c r="C4781" s="8">
        <v>1806</v>
      </c>
      <c r="D4781" s="8">
        <v>0</v>
      </c>
      <c r="E4781" s="8">
        <v>1806</v>
      </c>
      <c r="F4781" s="1" t="s">
        <v>15502</v>
      </c>
      <c r="G4781" s="1" t="s">
        <v>15826</v>
      </c>
      <c r="H4781" s="2">
        <v>44915</v>
      </c>
      <c r="I4781" s="2">
        <v>44975</v>
      </c>
      <c r="J4781" s="1" t="s">
        <v>15504</v>
      </c>
    </row>
    <row r="4782" spans="1:10" ht="12.75" customHeight="1" x14ac:dyDescent="0.2">
      <c r="A4782" s="1" t="s">
        <v>65</v>
      </c>
      <c r="B4782" s="1" t="s">
        <v>15831</v>
      </c>
      <c r="C4782" s="8">
        <v>35836</v>
      </c>
      <c r="D4782" s="8">
        <v>0</v>
      </c>
      <c r="E4782" s="8">
        <v>35836</v>
      </c>
      <c r="F4782" s="1" t="s">
        <v>15679</v>
      </c>
      <c r="G4782" s="1" t="s">
        <v>15829</v>
      </c>
      <c r="H4782" s="2">
        <v>44915</v>
      </c>
      <c r="I4782" s="2">
        <v>44973</v>
      </c>
      <c r="J4782" s="1" t="s">
        <v>15681</v>
      </c>
    </row>
    <row r="4783" spans="1:10" ht="12.75" customHeight="1" x14ac:dyDescent="0.2">
      <c r="A4783" s="1" t="s">
        <v>65</v>
      </c>
      <c r="B4783" s="1" t="s">
        <v>15834</v>
      </c>
      <c r="C4783" s="8">
        <v>36299</v>
      </c>
      <c r="D4783" s="8">
        <v>0</v>
      </c>
      <c r="E4783" s="8">
        <v>36299</v>
      </c>
      <c r="F4783" s="1" t="s">
        <v>12012</v>
      </c>
      <c r="G4783" s="1" t="s">
        <v>15832</v>
      </c>
      <c r="H4783" s="2">
        <v>44915</v>
      </c>
      <c r="I4783" s="2">
        <v>44975</v>
      </c>
      <c r="J4783" s="1" t="s">
        <v>12014</v>
      </c>
    </row>
    <row r="4784" spans="1:10" ht="12.75" customHeight="1" x14ac:dyDescent="0.2">
      <c r="A4784" s="1" t="s">
        <v>65</v>
      </c>
      <c r="B4784" s="1" t="s">
        <v>15837</v>
      </c>
      <c r="C4784" s="8">
        <v>198082</v>
      </c>
      <c r="D4784" s="8">
        <v>0</v>
      </c>
      <c r="E4784" s="8">
        <v>198082</v>
      </c>
      <c r="F4784" s="1" t="s">
        <v>1553</v>
      </c>
      <c r="G4784" s="1" t="s">
        <v>15835</v>
      </c>
      <c r="H4784" s="2">
        <v>44915</v>
      </c>
      <c r="I4784" s="2">
        <v>44967</v>
      </c>
      <c r="J4784" s="1" t="s">
        <v>1556</v>
      </c>
    </row>
    <row r="4785" spans="1:10" ht="12.75" customHeight="1" x14ac:dyDescent="0.2">
      <c r="A4785" s="1" t="s">
        <v>65</v>
      </c>
      <c r="B4785" s="1" t="s">
        <v>15842</v>
      </c>
      <c r="C4785" s="8">
        <v>14149.25</v>
      </c>
      <c r="D4785" s="8">
        <v>0</v>
      </c>
      <c r="E4785" s="8">
        <v>14149.25</v>
      </c>
      <c r="F4785" s="1" t="s">
        <v>13658</v>
      </c>
      <c r="G4785" s="1" t="s">
        <v>15840</v>
      </c>
      <c r="H4785" s="2">
        <v>44916</v>
      </c>
      <c r="I4785" s="2">
        <v>44975</v>
      </c>
      <c r="J4785" s="1" t="s">
        <v>13660</v>
      </c>
    </row>
    <row r="4786" spans="1:10" ht="12.75" customHeight="1" x14ac:dyDescent="0.2">
      <c r="A4786" s="1" t="s">
        <v>65</v>
      </c>
      <c r="B4786" s="1" t="s">
        <v>15845</v>
      </c>
      <c r="C4786" s="8">
        <v>10804.1</v>
      </c>
      <c r="D4786" s="8">
        <v>0</v>
      </c>
      <c r="E4786" s="8">
        <v>10804.1</v>
      </c>
      <c r="F4786" s="1" t="s">
        <v>13658</v>
      </c>
      <c r="G4786" s="1" t="s">
        <v>15843</v>
      </c>
      <c r="H4786" s="2">
        <v>44916</v>
      </c>
      <c r="I4786" s="2">
        <v>44975</v>
      </c>
      <c r="J4786" s="1" t="s">
        <v>13660</v>
      </c>
    </row>
    <row r="4787" spans="1:10" ht="12.75" customHeight="1" x14ac:dyDescent="0.2">
      <c r="A4787" s="1" t="s">
        <v>65</v>
      </c>
      <c r="B4787" s="1" t="s">
        <v>15849</v>
      </c>
      <c r="C4787" s="8">
        <v>38660</v>
      </c>
      <c r="D4787" s="8">
        <v>0</v>
      </c>
      <c r="E4787" s="8">
        <v>38660</v>
      </c>
      <c r="F4787" s="1" t="s">
        <v>15848</v>
      </c>
      <c r="G4787" s="1" t="s">
        <v>15846</v>
      </c>
      <c r="H4787" s="2">
        <v>44915</v>
      </c>
      <c r="I4787" s="2">
        <v>44977</v>
      </c>
      <c r="J4787" s="1" t="s">
        <v>15850</v>
      </c>
    </row>
    <row r="4788" spans="1:10" ht="12.75" customHeight="1" x14ac:dyDescent="0.2">
      <c r="A4788" s="1" t="s">
        <v>65</v>
      </c>
      <c r="B4788" s="1" t="s">
        <v>15856</v>
      </c>
      <c r="C4788" s="8">
        <v>39860</v>
      </c>
      <c r="D4788" s="8">
        <v>0</v>
      </c>
      <c r="E4788" s="8">
        <v>39860</v>
      </c>
      <c r="F4788" s="1" t="s">
        <v>1618</v>
      </c>
      <c r="G4788" s="1" t="s">
        <v>15854</v>
      </c>
      <c r="H4788" s="2">
        <v>44916</v>
      </c>
      <c r="I4788" s="2">
        <v>44964</v>
      </c>
      <c r="J4788" s="1" t="s">
        <v>1621</v>
      </c>
    </row>
    <row r="4789" spans="1:10" ht="12.75" customHeight="1" x14ac:dyDescent="0.2">
      <c r="A4789" s="1" t="s">
        <v>65</v>
      </c>
      <c r="B4789" s="1" t="s">
        <v>15861</v>
      </c>
      <c r="C4789" s="8">
        <v>10040</v>
      </c>
      <c r="D4789" s="8">
        <v>0</v>
      </c>
      <c r="E4789" s="8">
        <v>10040</v>
      </c>
      <c r="F4789" s="1" t="s">
        <v>1618</v>
      </c>
      <c r="G4789" s="1" t="s">
        <v>15859</v>
      </c>
      <c r="H4789" s="2">
        <v>44916</v>
      </c>
      <c r="I4789" s="2">
        <v>44964</v>
      </c>
      <c r="J4789" s="1" t="s">
        <v>1621</v>
      </c>
    </row>
    <row r="4790" spans="1:10" ht="12.75" customHeight="1" x14ac:dyDescent="0.2">
      <c r="A4790" s="1" t="s">
        <v>65</v>
      </c>
      <c r="B4790" s="1" t="s">
        <v>15865</v>
      </c>
      <c r="C4790" s="8">
        <v>25620</v>
      </c>
      <c r="D4790" s="8">
        <v>0</v>
      </c>
      <c r="E4790" s="8">
        <v>25620</v>
      </c>
      <c r="F4790" s="1" t="s">
        <v>15360</v>
      </c>
      <c r="G4790" s="1" t="s">
        <v>15863</v>
      </c>
      <c r="H4790" s="2">
        <v>44916</v>
      </c>
      <c r="I4790" s="2">
        <v>44969</v>
      </c>
      <c r="J4790" s="1" t="s">
        <v>15362</v>
      </c>
    </row>
    <row r="4791" spans="1:10" ht="12.75" customHeight="1" x14ac:dyDescent="0.2">
      <c r="A4791" s="1" t="s">
        <v>65</v>
      </c>
      <c r="B4791" s="1" t="s">
        <v>15868</v>
      </c>
      <c r="C4791" s="8">
        <v>35836</v>
      </c>
      <c r="D4791" s="8">
        <v>0</v>
      </c>
      <c r="E4791" s="8">
        <v>35836</v>
      </c>
      <c r="F4791" s="1" t="s">
        <v>15679</v>
      </c>
      <c r="G4791" s="1" t="s">
        <v>15866</v>
      </c>
      <c r="H4791" s="2">
        <v>44916</v>
      </c>
      <c r="I4791" s="2">
        <v>44975</v>
      </c>
      <c r="J4791" s="1" t="s">
        <v>15681</v>
      </c>
    </row>
    <row r="4792" spans="1:10" ht="12.75" customHeight="1" x14ac:dyDescent="0.2">
      <c r="A4792" s="1" t="s">
        <v>65</v>
      </c>
      <c r="B4792" s="1" t="s">
        <v>15871</v>
      </c>
      <c r="C4792" s="8">
        <v>67413.8</v>
      </c>
      <c r="D4792" s="8">
        <v>0</v>
      </c>
      <c r="E4792" s="8">
        <v>67413.8</v>
      </c>
      <c r="F4792" s="1" t="s">
        <v>15244</v>
      </c>
      <c r="G4792" s="1" t="s">
        <v>15869</v>
      </c>
      <c r="H4792" s="2">
        <v>44916</v>
      </c>
      <c r="I4792" s="2">
        <v>44976</v>
      </c>
      <c r="J4792" s="1" t="s">
        <v>15246</v>
      </c>
    </row>
    <row r="4793" spans="1:10" ht="12.75" customHeight="1" x14ac:dyDescent="0.2">
      <c r="A4793" s="1" t="s">
        <v>65</v>
      </c>
      <c r="B4793" s="1" t="s">
        <v>15874</v>
      </c>
      <c r="C4793" s="8">
        <v>39259.72</v>
      </c>
      <c r="D4793" s="8">
        <v>0</v>
      </c>
      <c r="E4793" s="8">
        <v>39259.72</v>
      </c>
      <c r="F4793" s="1" t="s">
        <v>15562</v>
      </c>
      <c r="G4793" s="1" t="s">
        <v>15872</v>
      </c>
      <c r="H4793" s="2">
        <v>44916</v>
      </c>
      <c r="I4793" s="2">
        <v>44976</v>
      </c>
      <c r="J4793" s="1" t="s">
        <v>54</v>
      </c>
    </row>
    <row r="4794" spans="1:10" ht="12.75" customHeight="1" x14ac:dyDescent="0.2">
      <c r="A4794" s="1" t="s">
        <v>65</v>
      </c>
      <c r="B4794" s="1" t="s">
        <v>15877</v>
      </c>
      <c r="C4794" s="8">
        <v>17000</v>
      </c>
      <c r="D4794" s="8">
        <v>0</v>
      </c>
      <c r="E4794" s="8">
        <v>17000</v>
      </c>
      <c r="F4794" s="1" t="s">
        <v>15215</v>
      </c>
      <c r="G4794" s="1" t="s">
        <v>15875</v>
      </c>
      <c r="H4794" s="2">
        <v>44916</v>
      </c>
      <c r="I4794" s="2">
        <v>44978</v>
      </c>
      <c r="J4794" s="1" t="s">
        <v>15217</v>
      </c>
    </row>
    <row r="4795" spans="1:10" ht="12.75" customHeight="1" x14ac:dyDescent="0.2">
      <c r="A4795" s="1" t="s">
        <v>65</v>
      </c>
      <c r="B4795" s="1" t="s">
        <v>15881</v>
      </c>
      <c r="C4795" s="8">
        <v>10625</v>
      </c>
      <c r="D4795" s="8">
        <v>0</v>
      </c>
      <c r="E4795" s="8">
        <v>10625</v>
      </c>
      <c r="F4795" s="1" t="s">
        <v>15880</v>
      </c>
      <c r="G4795" s="1" t="s">
        <v>15878</v>
      </c>
      <c r="H4795" s="2">
        <v>44917</v>
      </c>
      <c r="I4795" s="2">
        <v>44976</v>
      </c>
      <c r="J4795" s="1" t="s">
        <v>15882</v>
      </c>
    </row>
    <row r="4796" spans="1:10" ht="12.75" customHeight="1" x14ac:dyDescent="0.2">
      <c r="A4796" s="1" t="s">
        <v>65</v>
      </c>
      <c r="B4796" s="1" t="s">
        <v>15887</v>
      </c>
      <c r="C4796" s="8">
        <v>38129.230000000003</v>
      </c>
      <c r="D4796" s="8">
        <v>0</v>
      </c>
      <c r="E4796" s="8">
        <v>38129.230000000003</v>
      </c>
      <c r="F4796" s="1" t="s">
        <v>15562</v>
      </c>
      <c r="G4796" s="1" t="s">
        <v>15872</v>
      </c>
      <c r="H4796" s="2">
        <v>44917</v>
      </c>
      <c r="I4796" s="2">
        <v>44976</v>
      </c>
      <c r="J4796" s="1" t="s">
        <v>54</v>
      </c>
    </row>
    <row r="4797" spans="1:10" ht="12.75" customHeight="1" x14ac:dyDescent="0.2">
      <c r="A4797" s="1" t="s">
        <v>65</v>
      </c>
      <c r="B4797" s="1" t="s">
        <v>15890</v>
      </c>
      <c r="C4797" s="8">
        <v>33780</v>
      </c>
      <c r="D4797" s="8">
        <v>0</v>
      </c>
      <c r="E4797" s="8">
        <v>33780</v>
      </c>
      <c r="F4797" s="1" t="s">
        <v>15255</v>
      </c>
      <c r="G4797" s="1" t="s">
        <v>15888</v>
      </c>
      <c r="H4797" s="2">
        <v>44917</v>
      </c>
      <c r="I4797" s="2">
        <v>44974</v>
      </c>
      <c r="J4797" s="1" t="s">
        <v>15257</v>
      </c>
    </row>
    <row r="4798" spans="1:10" ht="12.75" customHeight="1" x14ac:dyDescent="0.2">
      <c r="A4798" s="1" t="s">
        <v>65</v>
      </c>
      <c r="B4798" s="1" t="s">
        <v>15893</v>
      </c>
      <c r="C4798" s="8">
        <v>12543.57</v>
      </c>
      <c r="D4798" s="8">
        <v>0</v>
      </c>
      <c r="E4798" s="8">
        <v>12543.57</v>
      </c>
      <c r="F4798" s="1" t="s">
        <v>11741</v>
      </c>
      <c r="G4798" s="1" t="s">
        <v>15891</v>
      </c>
      <c r="H4798" s="2">
        <v>44915</v>
      </c>
      <c r="I4798" s="2">
        <v>44977</v>
      </c>
      <c r="J4798" s="1" t="s">
        <v>11743</v>
      </c>
    </row>
    <row r="4799" spans="1:10" ht="12.75" customHeight="1" x14ac:dyDescent="0.2">
      <c r="A4799" s="1" t="s">
        <v>65</v>
      </c>
      <c r="B4799" s="1" t="s">
        <v>15896</v>
      </c>
      <c r="C4799" s="8">
        <v>9379.93</v>
      </c>
      <c r="D4799" s="8">
        <v>0</v>
      </c>
      <c r="E4799" s="8">
        <v>9379.93</v>
      </c>
      <c r="F4799" s="1" t="s">
        <v>11741</v>
      </c>
      <c r="G4799" s="1" t="s">
        <v>15894</v>
      </c>
      <c r="H4799" s="2">
        <v>44915</v>
      </c>
      <c r="I4799" s="2">
        <v>44977</v>
      </c>
      <c r="J4799" s="1" t="s">
        <v>11743</v>
      </c>
    </row>
    <row r="4800" spans="1:10" ht="12.75" customHeight="1" x14ac:dyDescent="0.2">
      <c r="A4800" s="1" t="s">
        <v>65</v>
      </c>
      <c r="B4800" s="1" t="s">
        <v>15899</v>
      </c>
      <c r="C4800" s="8">
        <v>2280</v>
      </c>
      <c r="D4800" s="8">
        <v>0</v>
      </c>
      <c r="E4800" s="8">
        <v>2280</v>
      </c>
      <c r="F4800" s="1" t="s">
        <v>11741</v>
      </c>
      <c r="G4800" s="1" t="s">
        <v>15897</v>
      </c>
      <c r="H4800" s="2">
        <v>44915</v>
      </c>
      <c r="I4800" s="2">
        <v>44977</v>
      </c>
      <c r="J4800" s="1" t="s">
        <v>11743</v>
      </c>
    </row>
    <row r="4801" spans="1:10" ht="12.75" customHeight="1" x14ac:dyDescent="0.2">
      <c r="A4801" s="1" t="s">
        <v>65</v>
      </c>
      <c r="B4801" s="1" t="s">
        <v>15902</v>
      </c>
      <c r="C4801" s="8">
        <v>4942.66</v>
      </c>
      <c r="D4801" s="8">
        <v>0</v>
      </c>
      <c r="E4801" s="8">
        <v>4942.66</v>
      </c>
      <c r="F4801" s="1" t="s">
        <v>11741</v>
      </c>
      <c r="G4801" s="1" t="s">
        <v>15900</v>
      </c>
      <c r="H4801" s="2">
        <v>44918</v>
      </c>
      <c r="I4801" s="2">
        <v>44977</v>
      </c>
      <c r="J4801" s="1" t="s">
        <v>11743</v>
      </c>
    </row>
    <row r="4802" spans="1:10" ht="12.75" customHeight="1" x14ac:dyDescent="0.2">
      <c r="A4802" s="1" t="s">
        <v>65</v>
      </c>
      <c r="B4802" s="1" t="s">
        <v>15904</v>
      </c>
      <c r="C4802" s="8">
        <v>17918</v>
      </c>
      <c r="D4802" s="8">
        <v>0</v>
      </c>
      <c r="E4802" s="8">
        <v>17918</v>
      </c>
      <c r="F4802" s="1" t="s">
        <v>15679</v>
      </c>
      <c r="G4802" s="1" t="s">
        <v>15903</v>
      </c>
      <c r="H4802" s="2">
        <v>44922</v>
      </c>
      <c r="I4802" s="2">
        <v>44982</v>
      </c>
      <c r="J4802" s="1" t="s">
        <v>15681</v>
      </c>
    </row>
    <row r="4803" spans="1:10" ht="12.75" customHeight="1" x14ac:dyDescent="0.2">
      <c r="A4803" s="1" t="s">
        <v>65</v>
      </c>
      <c r="B4803" s="1" t="s">
        <v>15907</v>
      </c>
      <c r="C4803" s="8">
        <v>12980</v>
      </c>
      <c r="D4803" s="8">
        <v>0</v>
      </c>
      <c r="E4803" s="8">
        <v>12980</v>
      </c>
      <c r="F4803" s="1" t="s">
        <v>13671</v>
      </c>
      <c r="G4803" s="1" t="s">
        <v>15905</v>
      </c>
      <c r="H4803" s="2">
        <v>44922</v>
      </c>
      <c r="I4803" s="2">
        <v>44978</v>
      </c>
      <c r="J4803" s="1" t="s">
        <v>13673</v>
      </c>
    </row>
    <row r="4804" spans="1:10" ht="12.75" customHeight="1" x14ac:dyDescent="0.2">
      <c r="A4804" s="1" t="s">
        <v>65</v>
      </c>
      <c r="B4804" s="1" t="s">
        <v>15910</v>
      </c>
      <c r="C4804" s="8">
        <v>12980</v>
      </c>
      <c r="D4804" s="8">
        <v>0</v>
      </c>
      <c r="E4804" s="8">
        <v>12980</v>
      </c>
      <c r="F4804" s="1" t="s">
        <v>13671</v>
      </c>
      <c r="G4804" s="1" t="s">
        <v>15908</v>
      </c>
      <c r="H4804" s="2">
        <v>44922</v>
      </c>
      <c r="I4804" s="2">
        <v>44978</v>
      </c>
      <c r="J4804" s="1" t="s">
        <v>13673</v>
      </c>
    </row>
    <row r="4805" spans="1:10" ht="12.75" customHeight="1" x14ac:dyDescent="0.2">
      <c r="A4805" s="1" t="s">
        <v>65</v>
      </c>
      <c r="B4805" s="1" t="s">
        <v>15913</v>
      </c>
      <c r="C4805" s="8">
        <v>9617.6</v>
      </c>
      <c r="D4805" s="8">
        <v>0</v>
      </c>
      <c r="E4805" s="8">
        <v>9617.6</v>
      </c>
      <c r="F4805" s="1" t="s">
        <v>13658</v>
      </c>
      <c r="G4805" s="1" t="s">
        <v>15911</v>
      </c>
      <c r="H4805" s="2">
        <v>44922</v>
      </c>
      <c r="I4805" s="2">
        <v>44977</v>
      </c>
      <c r="J4805" s="1" t="s">
        <v>13660</v>
      </c>
    </row>
    <row r="4806" spans="1:10" ht="12.75" customHeight="1" x14ac:dyDescent="0.2">
      <c r="A4806" s="1" t="s">
        <v>65</v>
      </c>
      <c r="B4806" s="1" t="s">
        <v>15916</v>
      </c>
      <c r="C4806" s="8">
        <v>33190</v>
      </c>
      <c r="D4806" s="8">
        <v>0</v>
      </c>
      <c r="E4806" s="8">
        <v>33190</v>
      </c>
      <c r="F4806" s="1" t="s">
        <v>13990</v>
      </c>
      <c r="G4806" s="1" t="s">
        <v>15914</v>
      </c>
      <c r="H4806" s="2">
        <v>44922</v>
      </c>
      <c r="I4806" s="2">
        <v>44983</v>
      </c>
      <c r="J4806" s="1" t="s">
        <v>13992</v>
      </c>
    </row>
    <row r="4807" spans="1:10" ht="12.75" customHeight="1" x14ac:dyDescent="0.2">
      <c r="A4807" s="1" t="s">
        <v>65</v>
      </c>
      <c r="B4807" s="1" t="s">
        <v>15919</v>
      </c>
      <c r="C4807" s="8">
        <v>666850</v>
      </c>
      <c r="D4807" s="8">
        <v>0</v>
      </c>
      <c r="E4807" s="8">
        <v>666850</v>
      </c>
      <c r="F4807" s="1" t="s">
        <v>14965</v>
      </c>
      <c r="G4807" s="1" t="s">
        <v>15917</v>
      </c>
      <c r="H4807" s="2">
        <v>44923</v>
      </c>
      <c r="I4807" s="2">
        <v>44976</v>
      </c>
      <c r="J4807" s="1" t="s">
        <v>14967</v>
      </c>
    </row>
    <row r="4808" spans="1:10" ht="12.75" customHeight="1" x14ac:dyDescent="0.2">
      <c r="A4808" s="1" t="s">
        <v>65</v>
      </c>
      <c r="B4808" s="1" t="s">
        <v>15923</v>
      </c>
      <c r="C4808" s="8">
        <v>1725</v>
      </c>
      <c r="D4808" s="8">
        <v>0</v>
      </c>
      <c r="E4808" s="8">
        <v>1725</v>
      </c>
      <c r="F4808" s="1" t="s">
        <v>13990</v>
      </c>
      <c r="G4808" s="1" t="s">
        <v>15921</v>
      </c>
      <c r="H4808" s="2">
        <v>44923</v>
      </c>
      <c r="I4808" s="2">
        <v>44976</v>
      </c>
      <c r="J4808" s="1" t="s">
        <v>13992</v>
      </c>
    </row>
    <row r="4809" spans="1:10" ht="12.75" customHeight="1" x14ac:dyDescent="0.2">
      <c r="A4809" s="1" t="s">
        <v>65</v>
      </c>
      <c r="B4809" s="1" t="s">
        <v>15926</v>
      </c>
      <c r="C4809" s="8">
        <v>1620</v>
      </c>
      <c r="D4809" s="8">
        <v>0</v>
      </c>
      <c r="E4809" s="8">
        <v>1620</v>
      </c>
      <c r="F4809" s="1" t="s">
        <v>11031</v>
      </c>
      <c r="G4809" s="1" t="s">
        <v>15924</v>
      </c>
      <c r="H4809" s="2">
        <v>44924</v>
      </c>
      <c r="I4809" s="2">
        <v>44984</v>
      </c>
      <c r="J4809" s="1" t="s">
        <v>11033</v>
      </c>
    </row>
    <row r="4810" spans="1:10" ht="12.75" customHeight="1" x14ac:dyDescent="0.2">
      <c r="A4810" s="1" t="s">
        <v>65</v>
      </c>
      <c r="B4810" s="1" t="s">
        <v>15929</v>
      </c>
      <c r="C4810" s="8">
        <v>22885.24</v>
      </c>
      <c r="D4810" s="8">
        <v>0</v>
      </c>
      <c r="E4810" s="8">
        <v>22885.24</v>
      </c>
      <c r="F4810" s="1" t="s">
        <v>11741</v>
      </c>
      <c r="G4810" s="1" t="s">
        <v>15927</v>
      </c>
      <c r="H4810" s="2">
        <v>44924</v>
      </c>
      <c r="I4810" s="2">
        <v>44984</v>
      </c>
      <c r="J4810" s="1" t="s">
        <v>11743</v>
      </c>
    </row>
    <row r="4811" spans="1:10" ht="12.75" customHeight="1" x14ac:dyDescent="0.2">
      <c r="A4811" s="1" t="s">
        <v>65</v>
      </c>
      <c r="B4811" s="1" t="s">
        <v>15932</v>
      </c>
      <c r="C4811" s="8">
        <v>221316.73</v>
      </c>
      <c r="D4811" s="8">
        <v>0</v>
      </c>
      <c r="E4811" s="8">
        <v>221316.73</v>
      </c>
      <c r="F4811" s="1" t="s">
        <v>14487</v>
      </c>
      <c r="G4811" s="1" t="s">
        <v>15930</v>
      </c>
      <c r="H4811" s="2">
        <v>44925</v>
      </c>
      <c r="I4811" s="2">
        <v>44985</v>
      </c>
      <c r="J4811" s="1" t="s">
        <v>14489</v>
      </c>
    </row>
    <row r="4812" spans="1:10" ht="12.75" customHeight="1" x14ac:dyDescent="0.2">
      <c r="A4812" s="1" t="s">
        <v>65</v>
      </c>
      <c r="B4812" s="1" t="s">
        <v>15935</v>
      </c>
      <c r="C4812" s="8">
        <v>68379.41</v>
      </c>
      <c r="D4812" s="8">
        <v>0</v>
      </c>
      <c r="E4812" s="8">
        <v>68379.41</v>
      </c>
      <c r="F4812" s="1" t="s">
        <v>14487</v>
      </c>
      <c r="G4812" s="1" t="s">
        <v>15933</v>
      </c>
      <c r="H4812" s="2">
        <v>44925</v>
      </c>
      <c r="I4812" s="2">
        <v>44985</v>
      </c>
      <c r="J4812" s="1" t="s">
        <v>14489</v>
      </c>
    </row>
    <row r="4813" spans="1:10" ht="12.75" customHeight="1" x14ac:dyDescent="0.2">
      <c r="A4813" s="1" t="s">
        <v>65</v>
      </c>
      <c r="B4813" s="1" t="s">
        <v>15938</v>
      </c>
      <c r="C4813" s="8">
        <v>16765</v>
      </c>
      <c r="D4813" s="8">
        <v>0</v>
      </c>
      <c r="E4813" s="8">
        <v>16765</v>
      </c>
      <c r="F4813" s="1" t="s">
        <v>15244</v>
      </c>
      <c r="G4813" s="1" t="s">
        <v>15936</v>
      </c>
      <c r="H4813" s="2">
        <v>44925</v>
      </c>
      <c r="I4813" s="2">
        <v>44985</v>
      </c>
      <c r="J4813" s="1" t="s">
        <v>15246</v>
      </c>
    </row>
    <row r="4814" spans="1:10" ht="12.75" customHeight="1" x14ac:dyDescent="0.2">
      <c r="A4814" s="1" t="s">
        <v>65</v>
      </c>
      <c r="B4814" s="1" t="s">
        <v>15941</v>
      </c>
      <c r="C4814" s="8">
        <v>739178.97</v>
      </c>
      <c r="D4814" s="8">
        <v>0</v>
      </c>
      <c r="E4814" s="8">
        <v>739178.97</v>
      </c>
      <c r="F4814" s="1" t="s">
        <v>15279</v>
      </c>
      <c r="G4814" s="1" t="s">
        <v>15939</v>
      </c>
      <c r="H4814" s="2">
        <v>44926</v>
      </c>
      <c r="I4814" s="2">
        <v>44988</v>
      </c>
      <c r="J4814" s="1" t="s">
        <v>15281</v>
      </c>
    </row>
    <row r="4815" spans="1:10" ht="12.75" customHeight="1" x14ac:dyDescent="0.2">
      <c r="A4815" s="1" t="s">
        <v>65</v>
      </c>
      <c r="B4815" s="1" t="s">
        <v>15944</v>
      </c>
      <c r="C4815" s="8">
        <v>11806</v>
      </c>
      <c r="D4815" s="8">
        <v>0</v>
      </c>
      <c r="E4815" s="8">
        <v>11806</v>
      </c>
      <c r="F4815" s="1" t="s">
        <v>11284</v>
      </c>
      <c r="G4815" s="1" t="s">
        <v>15942</v>
      </c>
      <c r="H4815" s="2">
        <v>44926</v>
      </c>
      <c r="I4815" s="2">
        <v>44989</v>
      </c>
      <c r="J4815" s="1" t="s">
        <v>11286</v>
      </c>
    </row>
    <row r="4816" spans="1:10" ht="12.75" customHeight="1" x14ac:dyDescent="0.2">
      <c r="A4816" s="1" t="s">
        <v>65</v>
      </c>
      <c r="B4816" s="1" t="s">
        <v>15947</v>
      </c>
      <c r="C4816" s="8">
        <v>1180</v>
      </c>
      <c r="D4816" s="8">
        <v>0</v>
      </c>
      <c r="E4816" s="8">
        <v>1180</v>
      </c>
      <c r="F4816" s="1" t="s">
        <v>11284</v>
      </c>
      <c r="G4816" s="1" t="s">
        <v>15945</v>
      </c>
      <c r="H4816" s="2">
        <v>44926</v>
      </c>
      <c r="I4816" s="2">
        <v>44989</v>
      </c>
      <c r="J4816" s="1" t="s">
        <v>11286</v>
      </c>
    </row>
    <row r="4817" spans="1:10" ht="12.75" customHeight="1" x14ac:dyDescent="0.2">
      <c r="A4817" s="1" t="s">
        <v>65</v>
      </c>
      <c r="B4817" s="1" t="s">
        <v>15950</v>
      </c>
      <c r="C4817" s="8">
        <v>41546</v>
      </c>
      <c r="D4817" s="8">
        <v>0</v>
      </c>
      <c r="E4817" s="8">
        <v>41546</v>
      </c>
      <c r="F4817" s="1" t="s">
        <v>13671</v>
      </c>
      <c r="G4817" s="1" t="s">
        <v>15948</v>
      </c>
      <c r="H4817" s="2">
        <v>44926</v>
      </c>
      <c r="I4817" s="2">
        <v>44986</v>
      </c>
      <c r="J4817" s="1" t="s">
        <v>13673</v>
      </c>
    </row>
    <row r="4818" spans="1:10" ht="12.75" customHeight="1" x14ac:dyDescent="0.2">
      <c r="A4818" s="1" t="s">
        <v>65</v>
      </c>
      <c r="B4818" s="1" t="s">
        <v>15953</v>
      </c>
      <c r="C4818" s="8">
        <v>9758.11</v>
      </c>
      <c r="D4818" s="8">
        <v>0</v>
      </c>
      <c r="E4818" s="8">
        <v>9758.11</v>
      </c>
      <c r="F4818" s="1" t="s">
        <v>11741</v>
      </c>
      <c r="G4818" s="1" t="s">
        <v>15951</v>
      </c>
      <c r="H4818" s="2">
        <v>44926</v>
      </c>
      <c r="I4818" s="2">
        <v>44986</v>
      </c>
      <c r="J4818" s="1" t="s">
        <v>11743</v>
      </c>
    </row>
    <row r="4819" spans="1:10" ht="12.75" customHeight="1" x14ac:dyDescent="0.2">
      <c r="A4819" s="1" t="s">
        <v>65</v>
      </c>
      <c r="B4819" s="1" t="s">
        <v>15956</v>
      </c>
      <c r="C4819" s="8">
        <v>11345.41</v>
      </c>
      <c r="D4819" s="8">
        <v>0</v>
      </c>
      <c r="E4819" s="8">
        <v>11345.41</v>
      </c>
      <c r="F4819" s="1" t="s">
        <v>11741</v>
      </c>
      <c r="G4819" s="1" t="s">
        <v>15954</v>
      </c>
      <c r="H4819" s="2">
        <v>44926</v>
      </c>
      <c r="I4819" s="2">
        <v>44986</v>
      </c>
      <c r="J4819" s="1" t="s">
        <v>11743</v>
      </c>
    </row>
    <row r="4820" spans="1:10" ht="12.75" customHeight="1" x14ac:dyDescent="0.2">
      <c r="A4820" s="1" t="s">
        <v>65</v>
      </c>
      <c r="B4820" s="1" t="s">
        <v>15959</v>
      </c>
      <c r="C4820" s="8">
        <v>16813.87</v>
      </c>
      <c r="D4820" s="8">
        <v>0</v>
      </c>
      <c r="E4820" s="8">
        <v>16813.87</v>
      </c>
      <c r="F4820" s="1" t="s">
        <v>11741</v>
      </c>
      <c r="G4820" s="1" t="s">
        <v>15957</v>
      </c>
      <c r="H4820" s="2">
        <v>44926</v>
      </c>
      <c r="I4820" s="2">
        <v>44986</v>
      </c>
      <c r="J4820" s="1" t="s">
        <v>11743</v>
      </c>
    </row>
    <row r="4821" spans="1:10" ht="12.75" customHeight="1" x14ac:dyDescent="0.2">
      <c r="A4821" s="1" t="s">
        <v>65</v>
      </c>
      <c r="B4821" s="1" t="s">
        <v>15962</v>
      </c>
      <c r="C4821" s="8">
        <v>3069.31</v>
      </c>
      <c r="D4821" s="8">
        <v>0</v>
      </c>
      <c r="E4821" s="8">
        <v>3069.31</v>
      </c>
      <c r="F4821" s="1" t="s">
        <v>11741</v>
      </c>
      <c r="G4821" s="1" t="s">
        <v>15960</v>
      </c>
      <c r="H4821" s="2">
        <v>44926</v>
      </c>
      <c r="I4821" s="2">
        <v>44986</v>
      </c>
      <c r="J4821" s="1" t="s">
        <v>11743</v>
      </c>
    </row>
    <row r="4822" spans="1:10" ht="12.75" customHeight="1" x14ac:dyDescent="0.2">
      <c r="A4822" s="1" t="s">
        <v>65</v>
      </c>
      <c r="B4822" s="1" t="s">
        <v>15965</v>
      </c>
      <c r="C4822" s="8">
        <v>11575.04</v>
      </c>
      <c r="D4822" s="8">
        <v>0</v>
      </c>
      <c r="E4822" s="8">
        <v>11575.04</v>
      </c>
      <c r="F4822" s="1" t="s">
        <v>11741</v>
      </c>
      <c r="G4822" s="1" t="s">
        <v>15963</v>
      </c>
      <c r="H4822" s="2">
        <v>44926</v>
      </c>
      <c r="I4822" s="2">
        <v>44986</v>
      </c>
      <c r="J4822" s="1" t="s">
        <v>11743</v>
      </c>
    </row>
    <row r="4823" spans="1:10" ht="12.75" customHeight="1" x14ac:dyDescent="0.2">
      <c r="A4823" s="1" t="s">
        <v>65</v>
      </c>
      <c r="B4823" s="1" t="s">
        <v>15968</v>
      </c>
      <c r="C4823" s="8">
        <v>49755</v>
      </c>
      <c r="D4823" s="8">
        <v>0</v>
      </c>
      <c r="E4823" s="8">
        <v>49755</v>
      </c>
      <c r="F4823" s="1" t="s">
        <v>11864</v>
      </c>
      <c r="G4823" s="1" t="s">
        <v>15966</v>
      </c>
      <c r="H4823" s="2">
        <v>44926</v>
      </c>
      <c r="I4823" s="2">
        <v>44989</v>
      </c>
      <c r="J4823" s="1" t="s">
        <v>11866</v>
      </c>
    </row>
    <row r="4824" spans="1:10" ht="12.75" customHeight="1" x14ac:dyDescent="0.2">
      <c r="A4824" s="1" t="s">
        <v>65</v>
      </c>
      <c r="B4824" s="1" t="s">
        <v>15971</v>
      </c>
      <c r="C4824" s="8">
        <v>8563.19</v>
      </c>
      <c r="D4824" s="8">
        <v>0</v>
      </c>
      <c r="E4824" s="8">
        <v>8563.19</v>
      </c>
      <c r="F4824" s="1" t="s">
        <v>11741</v>
      </c>
      <c r="G4824" s="1" t="s">
        <v>15969</v>
      </c>
      <c r="H4824" s="2">
        <v>44926</v>
      </c>
      <c r="I4824" s="2">
        <v>44986</v>
      </c>
      <c r="J4824" s="1" t="s">
        <v>11743</v>
      </c>
    </row>
    <row r="4825" spans="1:10" ht="12.75" customHeight="1" x14ac:dyDescent="0.2">
      <c r="A4825" s="1" t="s">
        <v>65</v>
      </c>
      <c r="B4825" s="1" t="s">
        <v>15974</v>
      </c>
      <c r="C4825" s="8">
        <v>10638</v>
      </c>
      <c r="D4825" s="8">
        <v>0</v>
      </c>
      <c r="E4825" s="8">
        <v>10638</v>
      </c>
      <c r="F4825" s="1" t="s">
        <v>14680</v>
      </c>
      <c r="G4825" s="1" t="s">
        <v>15972</v>
      </c>
      <c r="H4825" s="2">
        <v>44925</v>
      </c>
      <c r="I4825" s="2">
        <v>44943</v>
      </c>
      <c r="J4825" s="1" t="s">
        <v>14682</v>
      </c>
    </row>
    <row r="4826" spans="1:10" ht="12.75" customHeight="1" x14ac:dyDescent="0.2">
      <c r="A4826" s="1" t="s">
        <v>65</v>
      </c>
      <c r="B4826" s="1" t="s">
        <v>15977</v>
      </c>
      <c r="C4826" s="8">
        <v>4932323.07</v>
      </c>
      <c r="D4826" s="8">
        <v>0</v>
      </c>
      <c r="E4826" s="8">
        <v>4932323.07</v>
      </c>
      <c r="F4826" s="1" t="s">
        <v>15448</v>
      </c>
      <c r="G4826" s="1" t="s">
        <v>15975</v>
      </c>
      <c r="H4826" s="2">
        <v>44926</v>
      </c>
      <c r="I4826" s="2">
        <v>44989</v>
      </c>
      <c r="J4826" s="1" t="s">
        <v>15451</v>
      </c>
    </row>
    <row r="4827" spans="1:10" ht="12.75" customHeight="1" x14ac:dyDescent="0.2">
      <c r="A4827" s="1" t="s">
        <v>65</v>
      </c>
      <c r="B4827" s="1" t="s">
        <v>15982</v>
      </c>
      <c r="C4827" s="8">
        <v>990000</v>
      </c>
      <c r="D4827" s="8">
        <v>0</v>
      </c>
      <c r="E4827" s="8">
        <v>990000</v>
      </c>
      <c r="F4827" s="1" t="s">
        <v>15981</v>
      </c>
      <c r="G4827" s="1" t="s">
        <v>15979</v>
      </c>
      <c r="H4827" s="2">
        <v>44926</v>
      </c>
      <c r="I4827" s="2">
        <v>44986</v>
      </c>
      <c r="J4827" s="1" t="s">
        <v>15983</v>
      </c>
    </row>
    <row r="4828" spans="1:10" ht="12.75" customHeight="1" x14ac:dyDescent="0.2">
      <c r="A4828" s="1" t="s">
        <v>65</v>
      </c>
      <c r="B4828" s="1" t="s">
        <v>15990</v>
      </c>
      <c r="C4828" s="8">
        <v>30960</v>
      </c>
      <c r="D4828" s="8">
        <v>0</v>
      </c>
      <c r="E4828" s="8">
        <v>30960</v>
      </c>
      <c r="F4828" s="1" t="s">
        <v>13990</v>
      </c>
      <c r="G4828" s="1" t="s">
        <v>15988</v>
      </c>
      <c r="H4828" s="2">
        <v>44926</v>
      </c>
      <c r="I4828" s="2">
        <v>44985</v>
      </c>
      <c r="J4828" s="1" t="s">
        <v>13992</v>
      </c>
    </row>
    <row r="4829" spans="1:10" ht="12.75" customHeight="1" x14ac:dyDescent="0.2">
      <c r="A4829" s="1" t="s">
        <v>65</v>
      </c>
      <c r="B4829" s="1" t="s">
        <v>15993</v>
      </c>
      <c r="C4829" s="8">
        <v>26374</v>
      </c>
      <c r="D4829" s="8">
        <v>0</v>
      </c>
      <c r="E4829" s="8">
        <v>26374</v>
      </c>
      <c r="F4829" s="1" t="s">
        <v>12157</v>
      </c>
      <c r="G4829" s="1" t="s">
        <v>15991</v>
      </c>
      <c r="H4829" s="2">
        <v>44926</v>
      </c>
      <c r="I4829" s="2">
        <v>44991</v>
      </c>
      <c r="J4829" s="1" t="s">
        <v>12160</v>
      </c>
    </row>
    <row r="4830" spans="1:10" ht="12.75" customHeight="1" x14ac:dyDescent="0.2">
      <c r="A4830" s="1" t="s">
        <v>65</v>
      </c>
      <c r="B4830" s="1" t="s">
        <v>15997</v>
      </c>
      <c r="C4830" s="8">
        <v>600</v>
      </c>
      <c r="D4830" s="8">
        <v>0</v>
      </c>
      <c r="E4830" s="8">
        <v>600</v>
      </c>
      <c r="F4830" s="1" t="s">
        <v>15230</v>
      </c>
      <c r="G4830" s="1" t="s">
        <v>15995</v>
      </c>
      <c r="H4830" s="2">
        <v>44926</v>
      </c>
      <c r="I4830" s="2">
        <v>44985</v>
      </c>
      <c r="J4830" s="1" t="s">
        <v>15232</v>
      </c>
    </row>
    <row r="4831" spans="1:10" ht="12.75" customHeight="1" x14ac:dyDescent="0.2">
      <c r="A4831" s="1" t="s">
        <v>65</v>
      </c>
      <c r="B4831" s="1" t="s">
        <v>16000</v>
      </c>
      <c r="C4831" s="8">
        <v>498638</v>
      </c>
      <c r="D4831" s="8">
        <v>0</v>
      </c>
      <c r="E4831" s="8">
        <v>498638</v>
      </c>
      <c r="F4831" s="1" t="s">
        <v>13990</v>
      </c>
      <c r="G4831" s="1" t="s">
        <v>15998</v>
      </c>
      <c r="H4831" s="2">
        <v>44926</v>
      </c>
      <c r="I4831" s="2">
        <v>44985</v>
      </c>
      <c r="J4831" s="1" t="s">
        <v>13992</v>
      </c>
    </row>
    <row r="4832" spans="1:10" ht="12.75" customHeight="1" x14ac:dyDescent="0.2">
      <c r="A4832" s="1" t="s">
        <v>65</v>
      </c>
      <c r="B4832" s="1" t="s">
        <v>16005</v>
      </c>
      <c r="C4832" s="8">
        <v>2450</v>
      </c>
      <c r="D4832" s="8">
        <v>0</v>
      </c>
      <c r="E4832" s="8">
        <v>2450</v>
      </c>
      <c r="F4832" s="1" t="s">
        <v>16004</v>
      </c>
      <c r="G4832" s="1" t="s">
        <v>16002</v>
      </c>
      <c r="H4832" s="2">
        <v>44926</v>
      </c>
      <c r="I4832" s="2">
        <v>44991</v>
      </c>
      <c r="J4832" s="1" t="s">
        <v>16006</v>
      </c>
    </row>
    <row r="4833" spans="1:10" ht="12.75" customHeight="1" x14ac:dyDescent="0.2">
      <c r="A4833" s="1" t="s">
        <v>65</v>
      </c>
      <c r="B4833" s="1" t="s">
        <v>16013</v>
      </c>
      <c r="C4833" s="8">
        <v>7361</v>
      </c>
      <c r="D4833" s="8">
        <v>0</v>
      </c>
      <c r="E4833" s="8">
        <v>7361</v>
      </c>
      <c r="F4833" s="1" t="s">
        <v>16012</v>
      </c>
      <c r="G4833" s="1" t="s">
        <v>16010</v>
      </c>
      <c r="H4833" s="2">
        <v>44926</v>
      </c>
      <c r="I4833" s="2">
        <v>44988</v>
      </c>
      <c r="J4833" s="1" t="s">
        <v>16014</v>
      </c>
    </row>
    <row r="4834" spans="1:10" ht="12.75" customHeight="1" x14ac:dyDescent="0.2">
      <c r="A4834" s="1" t="s">
        <v>65</v>
      </c>
      <c r="B4834" s="1" t="s">
        <v>16021</v>
      </c>
      <c r="C4834" s="8">
        <v>47137.02</v>
      </c>
      <c r="D4834" s="8">
        <v>0</v>
      </c>
      <c r="E4834" s="8">
        <v>47137.02</v>
      </c>
      <c r="F4834" s="1" t="s">
        <v>15626</v>
      </c>
      <c r="G4834" s="1" t="s">
        <v>16019</v>
      </c>
      <c r="H4834" s="2">
        <v>44926</v>
      </c>
      <c r="I4834" s="2">
        <v>44990</v>
      </c>
      <c r="J4834" s="1" t="s">
        <v>15629</v>
      </c>
    </row>
    <row r="4835" spans="1:10" ht="12.75" customHeight="1" x14ac:dyDescent="0.2">
      <c r="A4835" s="1" t="s">
        <v>65</v>
      </c>
      <c r="B4835" s="1" t="s">
        <v>16024</v>
      </c>
      <c r="C4835" s="8">
        <v>47807.95</v>
      </c>
      <c r="D4835" s="8">
        <v>0</v>
      </c>
      <c r="E4835" s="8">
        <v>47807.95</v>
      </c>
      <c r="F4835" s="1" t="s">
        <v>15626</v>
      </c>
      <c r="G4835" s="1" t="s">
        <v>16019</v>
      </c>
      <c r="H4835" s="2">
        <v>44926</v>
      </c>
      <c r="I4835" s="2">
        <v>44990</v>
      </c>
      <c r="J4835" s="1" t="s">
        <v>15629</v>
      </c>
    </row>
    <row r="4836" spans="1:10" ht="12.75" customHeight="1" x14ac:dyDescent="0.2">
      <c r="A4836" s="1" t="s">
        <v>65</v>
      </c>
      <c r="B4836" s="1" t="s">
        <v>16028</v>
      </c>
      <c r="C4836" s="8">
        <v>1425</v>
      </c>
      <c r="D4836" s="8">
        <v>0</v>
      </c>
      <c r="E4836" s="8">
        <v>1425</v>
      </c>
      <c r="F4836" s="1" t="s">
        <v>15562</v>
      </c>
      <c r="G4836" s="1" t="s">
        <v>16026</v>
      </c>
      <c r="H4836" s="2">
        <v>44926</v>
      </c>
      <c r="I4836" s="2">
        <v>44988</v>
      </c>
      <c r="J4836" s="1" t="s">
        <v>54</v>
      </c>
    </row>
    <row r="4837" spans="1:10" ht="12.75" customHeight="1" x14ac:dyDescent="0.2">
      <c r="A4837" s="1" t="s">
        <v>65</v>
      </c>
      <c r="B4837" s="1" t="s">
        <v>16031</v>
      </c>
      <c r="C4837" s="8">
        <v>5418</v>
      </c>
      <c r="D4837" s="8">
        <v>0</v>
      </c>
      <c r="E4837" s="8">
        <v>5418</v>
      </c>
      <c r="F4837" s="1" t="s">
        <v>15570</v>
      </c>
      <c r="G4837" s="1" t="s">
        <v>15589</v>
      </c>
      <c r="H4837" s="2">
        <v>44926</v>
      </c>
      <c r="I4837" s="2">
        <v>44986</v>
      </c>
      <c r="J4837" s="1" t="s">
        <v>15573</v>
      </c>
    </row>
    <row r="4838" spans="1:10" ht="12.75" customHeight="1" x14ac:dyDescent="0.2">
      <c r="A4838" s="1" t="s">
        <v>65</v>
      </c>
      <c r="B4838" s="1" t="s">
        <v>16035</v>
      </c>
      <c r="C4838" s="8">
        <v>1654</v>
      </c>
      <c r="D4838" s="8">
        <v>0</v>
      </c>
      <c r="E4838" s="8">
        <v>1654</v>
      </c>
      <c r="F4838" s="1" t="s">
        <v>15570</v>
      </c>
      <c r="G4838" s="1" t="s">
        <v>16033</v>
      </c>
      <c r="H4838" s="2">
        <v>44926</v>
      </c>
      <c r="I4838" s="2">
        <v>44986</v>
      </c>
      <c r="J4838" s="1" t="s">
        <v>15573</v>
      </c>
    </row>
    <row r="4839" spans="1:10" ht="12.75" customHeight="1" x14ac:dyDescent="0.2">
      <c r="A4839" s="1" t="s">
        <v>65</v>
      </c>
      <c r="B4839" s="1" t="s">
        <v>16039</v>
      </c>
      <c r="C4839" s="8">
        <v>14233</v>
      </c>
      <c r="D4839" s="8">
        <v>0</v>
      </c>
      <c r="E4839" s="8">
        <v>14233</v>
      </c>
      <c r="F4839" s="1" t="s">
        <v>15570</v>
      </c>
      <c r="G4839" s="1" t="s">
        <v>16037</v>
      </c>
      <c r="H4839" s="2">
        <v>44926</v>
      </c>
      <c r="I4839" s="2">
        <v>44986</v>
      </c>
      <c r="J4839" s="1" t="s">
        <v>15573</v>
      </c>
    </row>
    <row r="4840" spans="1:10" ht="12.75" customHeight="1" x14ac:dyDescent="0.2">
      <c r="A4840" s="1" t="s">
        <v>65</v>
      </c>
      <c r="B4840" s="1" t="s">
        <v>16044</v>
      </c>
      <c r="C4840" s="8">
        <v>14326</v>
      </c>
      <c r="D4840" s="8">
        <v>0</v>
      </c>
      <c r="E4840" s="8">
        <v>14326</v>
      </c>
      <c r="F4840" s="1" t="s">
        <v>16043</v>
      </c>
      <c r="G4840" s="1" t="s">
        <v>16041</v>
      </c>
      <c r="H4840" s="2">
        <v>44926</v>
      </c>
      <c r="I4840" s="2">
        <v>44986</v>
      </c>
      <c r="J4840" s="1" t="s">
        <v>16045</v>
      </c>
    </row>
    <row r="4841" spans="1:10" ht="12.75" customHeight="1" x14ac:dyDescent="0.2">
      <c r="A4841" s="1" t="s">
        <v>65</v>
      </c>
      <c r="B4841" s="1" t="s">
        <v>16053</v>
      </c>
      <c r="C4841" s="8">
        <v>39899.4</v>
      </c>
      <c r="D4841" s="8">
        <v>0</v>
      </c>
      <c r="E4841" s="8">
        <v>39899.4</v>
      </c>
      <c r="F4841" s="1" t="s">
        <v>15626</v>
      </c>
      <c r="G4841" s="1" t="s">
        <v>16051</v>
      </c>
      <c r="H4841" s="2">
        <v>44926</v>
      </c>
      <c r="I4841" s="2">
        <v>44997</v>
      </c>
      <c r="J4841" s="1" t="s">
        <v>15629</v>
      </c>
    </row>
    <row r="4842" spans="1:10" ht="12.75" customHeight="1" x14ac:dyDescent="0.2">
      <c r="A4842" s="1" t="s">
        <v>65</v>
      </c>
      <c r="B4842" s="1" t="s">
        <v>16057</v>
      </c>
      <c r="C4842" s="8">
        <v>39896.5</v>
      </c>
      <c r="D4842" s="8">
        <v>0</v>
      </c>
      <c r="E4842" s="8">
        <v>39896.5</v>
      </c>
      <c r="F4842" s="1" t="s">
        <v>15626</v>
      </c>
      <c r="G4842" s="1" t="s">
        <v>16055</v>
      </c>
      <c r="H4842" s="2">
        <v>44926</v>
      </c>
      <c r="I4842" s="2">
        <v>44997</v>
      </c>
      <c r="J4842" s="1" t="s">
        <v>15629</v>
      </c>
    </row>
    <row r="4843" spans="1:10" ht="12.75" customHeight="1" x14ac:dyDescent="0.2">
      <c r="A4843" s="1" t="s">
        <v>65</v>
      </c>
      <c r="B4843" s="1" t="s">
        <v>16061</v>
      </c>
      <c r="C4843" s="8">
        <v>24209</v>
      </c>
      <c r="D4843" s="8">
        <v>0</v>
      </c>
      <c r="E4843" s="8">
        <v>24209</v>
      </c>
      <c r="F4843" s="1" t="s">
        <v>14965</v>
      </c>
      <c r="G4843" s="1" t="s">
        <v>16059</v>
      </c>
      <c r="H4843" s="2">
        <v>44926</v>
      </c>
      <c r="I4843" s="2">
        <v>44998</v>
      </c>
      <c r="J4843" s="1" t="s">
        <v>14967</v>
      </c>
    </row>
    <row r="4844" spans="1:10" ht="12.75" customHeight="1" x14ac:dyDescent="0.2">
      <c r="A4844" s="1" t="s">
        <v>65</v>
      </c>
      <c r="B4844" s="1" t="s">
        <v>16064</v>
      </c>
      <c r="C4844" s="8">
        <v>39599.199999999997</v>
      </c>
      <c r="D4844" s="8">
        <v>0</v>
      </c>
      <c r="E4844" s="8">
        <v>39599.199999999997</v>
      </c>
      <c r="F4844" s="1" t="s">
        <v>12012</v>
      </c>
      <c r="G4844" s="1" t="s">
        <v>16062</v>
      </c>
      <c r="H4844" s="2">
        <v>44926</v>
      </c>
      <c r="I4844" s="2">
        <v>44986</v>
      </c>
      <c r="J4844" s="1" t="s">
        <v>12014</v>
      </c>
    </row>
    <row r="4845" spans="1:10" ht="12.75" customHeight="1" x14ac:dyDescent="0.2">
      <c r="A4845" s="1" t="s">
        <v>65</v>
      </c>
      <c r="B4845" s="1" t="s">
        <v>16067</v>
      </c>
      <c r="C4845" s="8">
        <v>9425</v>
      </c>
      <c r="D4845" s="8">
        <v>0</v>
      </c>
      <c r="E4845" s="8">
        <v>9425</v>
      </c>
      <c r="F4845" s="1" t="s">
        <v>15255</v>
      </c>
      <c r="G4845" s="1" t="s">
        <v>16065</v>
      </c>
      <c r="H4845" s="2">
        <v>44926</v>
      </c>
      <c r="I4845" s="2">
        <v>44978</v>
      </c>
      <c r="J4845" s="1" t="s">
        <v>15257</v>
      </c>
    </row>
    <row r="4846" spans="1:10" ht="12.75" customHeight="1" x14ac:dyDescent="0.2">
      <c r="A4846" s="1" t="s">
        <v>65</v>
      </c>
      <c r="B4846" s="1" t="s">
        <v>16071</v>
      </c>
      <c r="C4846" s="8">
        <v>16788.75</v>
      </c>
      <c r="D4846" s="8">
        <v>0</v>
      </c>
      <c r="E4846" s="8">
        <v>16788.75</v>
      </c>
      <c r="F4846" s="1" t="s">
        <v>16070</v>
      </c>
      <c r="G4846" s="1" t="s">
        <v>16068</v>
      </c>
      <c r="H4846" s="2">
        <v>44889</v>
      </c>
      <c r="I4846" s="2">
        <v>44946</v>
      </c>
      <c r="J4846" s="1" t="s">
        <v>16073</v>
      </c>
    </row>
    <row r="4847" spans="1:10" ht="12.75" customHeight="1" x14ac:dyDescent="0.2">
      <c r="A4847" s="1" t="s">
        <v>65</v>
      </c>
      <c r="B4847" s="1" t="s">
        <v>16081</v>
      </c>
      <c r="C4847" s="8">
        <v>43874.6</v>
      </c>
      <c r="D4847" s="8">
        <v>0</v>
      </c>
      <c r="E4847" s="8">
        <v>43874.6</v>
      </c>
      <c r="F4847" s="1" t="s">
        <v>16070</v>
      </c>
      <c r="G4847" s="1" t="s">
        <v>16079</v>
      </c>
      <c r="H4847" s="2">
        <v>44889</v>
      </c>
      <c r="I4847" s="2">
        <v>44946</v>
      </c>
      <c r="J4847" s="1" t="s">
        <v>16073</v>
      </c>
    </row>
    <row r="4848" spans="1:10" ht="12.75" customHeight="1" x14ac:dyDescent="0.2">
      <c r="A4848" s="1" t="s">
        <v>65</v>
      </c>
      <c r="B4848" s="1" t="s">
        <v>16085</v>
      </c>
      <c r="C4848" s="8">
        <v>20582.099999999999</v>
      </c>
      <c r="D4848" s="8">
        <v>0</v>
      </c>
      <c r="E4848" s="8">
        <v>20582.099999999999</v>
      </c>
      <c r="F4848" s="1" t="s">
        <v>16070</v>
      </c>
      <c r="G4848" s="1" t="s">
        <v>16083</v>
      </c>
      <c r="H4848" s="2">
        <v>44889</v>
      </c>
      <c r="I4848" s="2">
        <v>44947</v>
      </c>
      <c r="J4848" s="1" t="s">
        <v>16073</v>
      </c>
    </row>
    <row r="4849" spans="1:10" ht="12.75" customHeight="1" x14ac:dyDescent="0.2">
      <c r="A4849" s="1" t="s">
        <v>65</v>
      </c>
      <c r="B4849" s="1" t="s">
        <v>16089</v>
      </c>
      <c r="C4849" s="8">
        <v>4827.8999999999996</v>
      </c>
      <c r="D4849" s="8">
        <v>0</v>
      </c>
      <c r="E4849" s="8">
        <v>4827.8999999999996</v>
      </c>
      <c r="F4849" s="1" t="s">
        <v>16070</v>
      </c>
      <c r="G4849" s="1" t="s">
        <v>16087</v>
      </c>
      <c r="H4849" s="2">
        <v>44889</v>
      </c>
      <c r="I4849" s="2">
        <v>44949</v>
      </c>
      <c r="J4849" s="1" t="s">
        <v>16073</v>
      </c>
    </row>
    <row r="4850" spans="1:10" ht="12.75" customHeight="1" x14ac:dyDescent="0.2">
      <c r="A4850" s="1" t="s">
        <v>65</v>
      </c>
      <c r="B4850" s="1" t="s">
        <v>16093</v>
      </c>
      <c r="C4850" s="8">
        <v>1634</v>
      </c>
      <c r="D4850" s="8">
        <v>0</v>
      </c>
      <c r="E4850" s="8">
        <v>1634</v>
      </c>
      <c r="F4850" s="1" t="s">
        <v>2419</v>
      </c>
      <c r="G4850" s="1" t="s">
        <v>16091</v>
      </c>
      <c r="H4850" s="2">
        <v>44889</v>
      </c>
      <c r="I4850" s="2">
        <v>44946</v>
      </c>
      <c r="J4850" s="1" t="s">
        <v>2421</v>
      </c>
    </row>
    <row r="4851" spans="1:10" ht="12.75" customHeight="1" x14ac:dyDescent="0.2">
      <c r="A4851" s="1" t="s">
        <v>65</v>
      </c>
      <c r="B4851" s="1" t="s">
        <v>16096</v>
      </c>
      <c r="C4851" s="8">
        <v>216.15</v>
      </c>
      <c r="D4851" s="8">
        <v>0</v>
      </c>
      <c r="E4851" s="8">
        <v>216.15</v>
      </c>
      <c r="F4851" s="1" t="s">
        <v>1666</v>
      </c>
      <c r="G4851" s="1" t="s">
        <v>16094</v>
      </c>
      <c r="H4851" s="2">
        <v>44889</v>
      </c>
      <c r="I4851" s="2">
        <v>44948</v>
      </c>
      <c r="J4851" s="1" t="s">
        <v>1668</v>
      </c>
    </row>
    <row r="4852" spans="1:10" ht="12.75" customHeight="1" x14ac:dyDescent="0.2">
      <c r="A4852" s="1" t="s">
        <v>65</v>
      </c>
      <c r="B4852" s="1" t="s">
        <v>16099</v>
      </c>
      <c r="C4852" s="8">
        <v>4026.6</v>
      </c>
      <c r="D4852" s="8">
        <v>0</v>
      </c>
      <c r="E4852" s="8">
        <v>4026.6</v>
      </c>
      <c r="F4852" s="1" t="s">
        <v>1666</v>
      </c>
      <c r="G4852" s="1" t="s">
        <v>16097</v>
      </c>
      <c r="H4852" s="2">
        <v>44889</v>
      </c>
      <c r="I4852" s="2">
        <v>44948</v>
      </c>
      <c r="J4852" s="1" t="s">
        <v>1668</v>
      </c>
    </row>
    <row r="4853" spans="1:10" ht="12.75" customHeight="1" x14ac:dyDescent="0.2">
      <c r="A4853" s="1" t="s">
        <v>65</v>
      </c>
      <c r="B4853" s="1" t="s">
        <v>16102</v>
      </c>
      <c r="C4853" s="8">
        <v>10507.64</v>
      </c>
      <c r="D4853" s="8">
        <v>0</v>
      </c>
      <c r="E4853" s="8">
        <v>10507.64</v>
      </c>
      <c r="F4853" s="1" t="s">
        <v>2519</v>
      </c>
      <c r="G4853" s="1" t="s">
        <v>16100</v>
      </c>
      <c r="H4853" s="2">
        <v>44889</v>
      </c>
      <c r="I4853" s="2">
        <v>44948</v>
      </c>
      <c r="J4853" s="1" t="s">
        <v>2521</v>
      </c>
    </row>
    <row r="4854" spans="1:10" ht="12.75" customHeight="1" x14ac:dyDescent="0.2">
      <c r="A4854" s="1" t="s">
        <v>65</v>
      </c>
      <c r="B4854" s="1" t="s">
        <v>16106</v>
      </c>
      <c r="C4854" s="8">
        <v>23111</v>
      </c>
      <c r="D4854" s="8">
        <v>0</v>
      </c>
      <c r="E4854" s="8">
        <v>23111</v>
      </c>
      <c r="F4854" s="1" t="s">
        <v>16105</v>
      </c>
      <c r="G4854" s="1" t="s">
        <v>16103</v>
      </c>
      <c r="H4854" s="2">
        <v>44889</v>
      </c>
      <c r="I4854" s="2">
        <v>44946</v>
      </c>
      <c r="J4854" s="1" t="s">
        <v>16107</v>
      </c>
    </row>
    <row r="4855" spans="1:10" ht="12.75" customHeight="1" x14ac:dyDescent="0.2">
      <c r="A4855" s="1" t="s">
        <v>65</v>
      </c>
      <c r="B4855" s="1" t="s">
        <v>16113</v>
      </c>
      <c r="C4855" s="8">
        <v>3444.87</v>
      </c>
      <c r="D4855" s="8">
        <v>0</v>
      </c>
      <c r="E4855" s="8">
        <v>3444.87</v>
      </c>
      <c r="F4855" s="1" t="s">
        <v>12012</v>
      </c>
      <c r="G4855" s="1" t="s">
        <v>16111</v>
      </c>
      <c r="H4855" s="2">
        <v>44889</v>
      </c>
      <c r="I4855" s="2">
        <v>44948</v>
      </c>
      <c r="J4855" s="1" t="s">
        <v>12014</v>
      </c>
    </row>
    <row r="4856" spans="1:10" ht="12.75" customHeight="1" x14ac:dyDescent="0.2">
      <c r="A4856" s="1" t="s">
        <v>65</v>
      </c>
      <c r="B4856" s="1" t="s">
        <v>16116</v>
      </c>
      <c r="C4856" s="8">
        <v>38981.360000000001</v>
      </c>
      <c r="D4856" s="8">
        <v>0</v>
      </c>
      <c r="E4856" s="8">
        <v>38981.360000000001</v>
      </c>
      <c r="F4856" s="1" t="s">
        <v>11266</v>
      </c>
      <c r="G4856" s="1" t="s">
        <v>16114</v>
      </c>
      <c r="H4856" s="2">
        <v>44889</v>
      </c>
      <c r="I4856" s="2">
        <v>44949</v>
      </c>
      <c r="J4856" s="1" t="s">
        <v>11268</v>
      </c>
    </row>
    <row r="4857" spans="1:10" ht="12.75" customHeight="1" x14ac:dyDescent="0.2">
      <c r="A4857" s="1" t="s">
        <v>65</v>
      </c>
      <c r="B4857" s="1" t="s">
        <v>16119</v>
      </c>
      <c r="C4857" s="8">
        <v>27588</v>
      </c>
      <c r="D4857" s="8">
        <v>0</v>
      </c>
      <c r="E4857" s="8">
        <v>27588</v>
      </c>
      <c r="F4857" s="1" t="s">
        <v>16070</v>
      </c>
      <c r="G4857" s="1" t="s">
        <v>16117</v>
      </c>
      <c r="H4857" s="2">
        <v>44890</v>
      </c>
      <c r="I4857" s="2">
        <v>44949</v>
      </c>
      <c r="J4857" s="1" t="s">
        <v>16073</v>
      </c>
    </row>
    <row r="4858" spans="1:10" ht="12.75" customHeight="1" x14ac:dyDescent="0.2">
      <c r="A4858" s="1" t="s">
        <v>65</v>
      </c>
      <c r="B4858" s="1" t="s">
        <v>16124</v>
      </c>
      <c r="C4858" s="8">
        <v>4385.04</v>
      </c>
      <c r="D4858" s="8">
        <v>0</v>
      </c>
      <c r="E4858" s="8">
        <v>4385.04</v>
      </c>
      <c r="F4858" s="1" t="s">
        <v>16123</v>
      </c>
      <c r="G4858" s="1" t="s">
        <v>16121</v>
      </c>
      <c r="H4858" s="2">
        <v>44890</v>
      </c>
      <c r="I4858" s="2">
        <v>44949</v>
      </c>
      <c r="J4858" s="1" t="s">
        <v>16125</v>
      </c>
    </row>
    <row r="4859" spans="1:10" ht="12.75" customHeight="1" x14ac:dyDescent="0.2">
      <c r="A4859" s="1" t="s">
        <v>65</v>
      </c>
      <c r="B4859" s="1" t="s">
        <v>16131</v>
      </c>
      <c r="C4859" s="8">
        <v>18258.080000000002</v>
      </c>
      <c r="D4859" s="8">
        <v>0</v>
      </c>
      <c r="E4859" s="8">
        <v>18258.080000000002</v>
      </c>
      <c r="F4859" s="1" t="s">
        <v>1666</v>
      </c>
      <c r="G4859" s="1" t="s">
        <v>16129</v>
      </c>
      <c r="H4859" s="2">
        <v>44890</v>
      </c>
      <c r="I4859" s="2">
        <v>44950</v>
      </c>
      <c r="J4859" s="1" t="s">
        <v>1668</v>
      </c>
    </row>
    <row r="4860" spans="1:10" ht="12.75" customHeight="1" x14ac:dyDescent="0.2">
      <c r="A4860" s="1" t="s">
        <v>65</v>
      </c>
      <c r="B4860" s="1" t="s">
        <v>16133</v>
      </c>
      <c r="C4860" s="8">
        <v>18258.080000000002</v>
      </c>
      <c r="D4860" s="8">
        <v>0</v>
      </c>
      <c r="E4860" s="8">
        <v>18258.080000000002</v>
      </c>
      <c r="F4860" s="1" t="s">
        <v>1666</v>
      </c>
      <c r="G4860" s="1" t="s">
        <v>16129</v>
      </c>
      <c r="H4860" s="2">
        <v>44890</v>
      </c>
      <c r="I4860" s="2">
        <v>44950</v>
      </c>
      <c r="J4860" s="1" t="s">
        <v>1668</v>
      </c>
    </row>
    <row r="4861" spans="1:10" ht="12.75" customHeight="1" x14ac:dyDescent="0.2">
      <c r="A4861" s="1" t="s">
        <v>65</v>
      </c>
      <c r="B4861" s="1" t="s">
        <v>16136</v>
      </c>
      <c r="C4861" s="8">
        <v>10164</v>
      </c>
      <c r="D4861" s="8">
        <v>0</v>
      </c>
      <c r="E4861" s="8">
        <v>10164</v>
      </c>
      <c r="F4861" s="1" t="s">
        <v>7279</v>
      </c>
      <c r="G4861" s="1" t="s">
        <v>16134</v>
      </c>
      <c r="H4861" s="2">
        <v>44890</v>
      </c>
      <c r="I4861" s="2">
        <v>44947</v>
      </c>
      <c r="J4861" s="1" t="s">
        <v>7282</v>
      </c>
    </row>
    <row r="4862" spans="1:10" ht="12.75" customHeight="1" x14ac:dyDescent="0.2">
      <c r="A4862" s="1" t="s">
        <v>65</v>
      </c>
      <c r="B4862" s="1" t="s">
        <v>16140</v>
      </c>
      <c r="C4862" s="8">
        <v>6098.4</v>
      </c>
      <c r="D4862" s="8">
        <v>0</v>
      </c>
      <c r="E4862" s="8">
        <v>6098.4</v>
      </c>
      <c r="F4862" s="1" t="s">
        <v>2863</v>
      </c>
      <c r="G4862" s="1" t="s">
        <v>16138</v>
      </c>
      <c r="H4862" s="2">
        <v>44890</v>
      </c>
      <c r="I4862" s="2">
        <v>44950</v>
      </c>
      <c r="J4862" s="1" t="s">
        <v>2866</v>
      </c>
    </row>
    <row r="4863" spans="1:10" ht="12.75" customHeight="1" x14ac:dyDescent="0.2">
      <c r="A4863" s="1" t="s">
        <v>65</v>
      </c>
      <c r="B4863" s="1" t="s">
        <v>16143</v>
      </c>
      <c r="C4863" s="8">
        <v>8464</v>
      </c>
      <c r="D4863" s="8">
        <v>0</v>
      </c>
      <c r="E4863" s="8">
        <v>8464</v>
      </c>
      <c r="F4863" s="1" t="s">
        <v>2469</v>
      </c>
      <c r="G4863" s="1" t="s">
        <v>16141</v>
      </c>
      <c r="H4863" s="2">
        <v>44890</v>
      </c>
      <c r="I4863" s="2">
        <v>44948</v>
      </c>
      <c r="J4863" s="1" t="s">
        <v>2471</v>
      </c>
    </row>
    <row r="4864" spans="1:10" ht="12.75" customHeight="1" x14ac:dyDescent="0.2">
      <c r="A4864" s="1" t="s">
        <v>65</v>
      </c>
      <c r="B4864" s="1" t="s">
        <v>16146</v>
      </c>
      <c r="C4864" s="8">
        <v>13171.36</v>
      </c>
      <c r="D4864" s="8">
        <v>0</v>
      </c>
      <c r="E4864" s="8">
        <v>13171.36</v>
      </c>
      <c r="F4864" s="1" t="s">
        <v>3828</v>
      </c>
      <c r="G4864" s="1" t="s">
        <v>16144</v>
      </c>
      <c r="H4864" s="2">
        <v>44890</v>
      </c>
      <c r="I4864" s="2">
        <v>44946</v>
      </c>
      <c r="J4864" s="1" t="s">
        <v>3831</v>
      </c>
    </row>
    <row r="4865" spans="1:10" ht="12.75" customHeight="1" x14ac:dyDescent="0.2">
      <c r="A4865" s="1" t="s">
        <v>65</v>
      </c>
      <c r="B4865" s="1" t="s">
        <v>16149</v>
      </c>
      <c r="C4865" s="8">
        <v>3056.39</v>
      </c>
      <c r="D4865" s="8">
        <v>0</v>
      </c>
      <c r="E4865" s="8">
        <v>3056.39</v>
      </c>
      <c r="F4865" s="1" t="s">
        <v>1666</v>
      </c>
      <c r="G4865" s="1" t="s">
        <v>16147</v>
      </c>
      <c r="H4865" s="2">
        <v>44893</v>
      </c>
      <c r="I4865" s="2">
        <v>44951</v>
      </c>
      <c r="J4865" s="1" t="s">
        <v>1668</v>
      </c>
    </row>
    <row r="4866" spans="1:10" ht="12.75" customHeight="1" x14ac:dyDescent="0.2">
      <c r="A4866" s="1" t="s">
        <v>65</v>
      </c>
      <c r="B4866" s="1" t="s">
        <v>16152</v>
      </c>
      <c r="C4866" s="8">
        <v>17922.52</v>
      </c>
      <c r="D4866" s="8">
        <v>0</v>
      </c>
      <c r="E4866" s="8">
        <v>17922.52</v>
      </c>
      <c r="F4866" s="1" t="s">
        <v>4011</v>
      </c>
      <c r="G4866" s="1" t="s">
        <v>16150</v>
      </c>
      <c r="H4866" s="2">
        <v>44894</v>
      </c>
      <c r="I4866" s="2">
        <v>44953</v>
      </c>
      <c r="J4866" s="1" t="s">
        <v>4014</v>
      </c>
    </row>
    <row r="4867" spans="1:10" ht="12.75" customHeight="1" x14ac:dyDescent="0.2">
      <c r="A4867" s="1" t="s">
        <v>65</v>
      </c>
      <c r="B4867" s="1" t="s">
        <v>16156</v>
      </c>
      <c r="C4867" s="8">
        <v>19253.52</v>
      </c>
      <c r="D4867" s="8">
        <v>0</v>
      </c>
      <c r="E4867" s="8">
        <v>19253.52</v>
      </c>
      <c r="F4867" s="1" t="s">
        <v>339</v>
      </c>
      <c r="G4867" s="1" t="s">
        <v>16154</v>
      </c>
      <c r="H4867" s="2">
        <v>44894</v>
      </c>
      <c r="I4867" s="2">
        <v>44953</v>
      </c>
      <c r="J4867" s="1" t="s">
        <v>341</v>
      </c>
    </row>
    <row r="4868" spans="1:10" ht="12.75" customHeight="1" x14ac:dyDescent="0.2">
      <c r="A4868" s="1" t="s">
        <v>65</v>
      </c>
      <c r="B4868" s="1" t="s">
        <v>16160</v>
      </c>
      <c r="C4868" s="8">
        <v>1470</v>
      </c>
      <c r="D4868" s="8">
        <v>0</v>
      </c>
      <c r="E4868" s="8">
        <v>1470</v>
      </c>
      <c r="F4868" s="1" t="s">
        <v>16159</v>
      </c>
      <c r="G4868" s="1" t="s">
        <v>16157</v>
      </c>
      <c r="H4868" s="2">
        <v>44894</v>
      </c>
      <c r="I4868" s="2">
        <v>44950</v>
      </c>
      <c r="J4868" s="1" t="s">
        <v>16161</v>
      </c>
    </row>
    <row r="4869" spans="1:10" ht="12.75" customHeight="1" x14ac:dyDescent="0.2">
      <c r="A4869" s="1" t="s">
        <v>65</v>
      </c>
      <c r="B4869" s="1" t="s">
        <v>16167</v>
      </c>
      <c r="C4869" s="8">
        <v>18258.080000000002</v>
      </c>
      <c r="D4869" s="8">
        <v>0</v>
      </c>
      <c r="E4869" s="8">
        <v>18258.080000000002</v>
      </c>
      <c r="F4869" s="1" t="s">
        <v>1666</v>
      </c>
      <c r="G4869" s="1" t="s">
        <v>16165</v>
      </c>
      <c r="H4869" s="2">
        <v>44895</v>
      </c>
      <c r="I4869" s="2">
        <v>44955</v>
      </c>
      <c r="J4869" s="1" t="s">
        <v>1668</v>
      </c>
    </row>
    <row r="4870" spans="1:10" ht="12.75" customHeight="1" x14ac:dyDescent="0.2">
      <c r="A4870" s="1" t="s">
        <v>65</v>
      </c>
      <c r="B4870" s="1" t="s">
        <v>16169</v>
      </c>
      <c r="C4870" s="8">
        <v>36516.15</v>
      </c>
      <c r="D4870" s="8">
        <v>0</v>
      </c>
      <c r="E4870" s="8">
        <v>36516.15</v>
      </c>
      <c r="F4870" s="1" t="s">
        <v>1666</v>
      </c>
      <c r="G4870" s="1" t="s">
        <v>16165</v>
      </c>
      <c r="H4870" s="2">
        <v>44895</v>
      </c>
      <c r="I4870" s="2">
        <v>44955</v>
      </c>
      <c r="J4870" s="1" t="s">
        <v>1668</v>
      </c>
    </row>
    <row r="4871" spans="1:10" ht="12.75" customHeight="1" x14ac:dyDescent="0.2">
      <c r="A4871" s="1" t="s">
        <v>65</v>
      </c>
      <c r="B4871" s="1" t="s">
        <v>16172</v>
      </c>
      <c r="C4871" s="8">
        <v>21015.279999999999</v>
      </c>
      <c r="D4871" s="8">
        <v>0</v>
      </c>
      <c r="E4871" s="8">
        <v>21015.279999999999</v>
      </c>
      <c r="F4871" s="1" t="s">
        <v>2519</v>
      </c>
      <c r="G4871" s="1" t="s">
        <v>16170</v>
      </c>
      <c r="H4871" s="2">
        <v>44895</v>
      </c>
      <c r="I4871" s="2">
        <v>44953</v>
      </c>
      <c r="J4871" s="1" t="s">
        <v>2521</v>
      </c>
    </row>
    <row r="4872" spans="1:10" ht="12.75" customHeight="1" x14ac:dyDescent="0.2">
      <c r="A4872" s="1" t="s">
        <v>65</v>
      </c>
      <c r="B4872" s="1" t="s">
        <v>16175</v>
      </c>
      <c r="C4872" s="8">
        <v>2018.28</v>
      </c>
      <c r="D4872" s="8">
        <v>0</v>
      </c>
      <c r="E4872" s="8">
        <v>2018.28</v>
      </c>
      <c r="F4872" s="1" t="s">
        <v>2863</v>
      </c>
      <c r="G4872" s="1" t="s">
        <v>16173</v>
      </c>
      <c r="H4872" s="2">
        <v>44895</v>
      </c>
      <c r="I4872" s="2">
        <v>44955</v>
      </c>
      <c r="J4872" s="1" t="s">
        <v>2866</v>
      </c>
    </row>
    <row r="4873" spans="1:10" ht="12.75" customHeight="1" x14ac:dyDescent="0.2">
      <c r="A4873" s="1" t="s">
        <v>65</v>
      </c>
      <c r="B4873" s="1" t="s">
        <v>16179</v>
      </c>
      <c r="C4873" s="8">
        <v>6292</v>
      </c>
      <c r="D4873" s="8">
        <v>0</v>
      </c>
      <c r="E4873" s="8">
        <v>6292</v>
      </c>
      <c r="F4873" s="1" t="s">
        <v>16178</v>
      </c>
      <c r="G4873" s="1" t="s">
        <v>16176</v>
      </c>
      <c r="H4873" s="2">
        <v>44895</v>
      </c>
      <c r="I4873" s="2">
        <v>44953</v>
      </c>
      <c r="J4873" s="1" t="s">
        <v>16180</v>
      </c>
    </row>
    <row r="4874" spans="1:10" ht="12.75" customHeight="1" x14ac:dyDescent="0.2">
      <c r="A4874" s="1" t="s">
        <v>65</v>
      </c>
      <c r="B4874" s="1" t="s">
        <v>16189</v>
      </c>
      <c r="C4874" s="8">
        <v>35937</v>
      </c>
      <c r="D4874" s="8">
        <v>0</v>
      </c>
      <c r="E4874" s="8">
        <v>35937</v>
      </c>
      <c r="F4874" s="1" t="s">
        <v>16188</v>
      </c>
      <c r="G4874" s="1" t="s">
        <v>16186</v>
      </c>
      <c r="H4874" s="2">
        <v>44895</v>
      </c>
      <c r="I4874" s="2">
        <v>44953</v>
      </c>
      <c r="J4874" s="1" t="s">
        <v>16190</v>
      </c>
    </row>
    <row r="4875" spans="1:10" ht="12.75" customHeight="1" x14ac:dyDescent="0.2">
      <c r="A4875" s="1" t="s">
        <v>65</v>
      </c>
      <c r="B4875" s="1" t="s">
        <v>16195</v>
      </c>
      <c r="C4875" s="8">
        <v>69817</v>
      </c>
      <c r="D4875" s="8">
        <v>0</v>
      </c>
      <c r="E4875" s="8">
        <v>69817</v>
      </c>
      <c r="F4875" s="1" t="s">
        <v>16188</v>
      </c>
      <c r="G4875" s="1" t="s">
        <v>16186</v>
      </c>
      <c r="H4875" s="2">
        <v>44895</v>
      </c>
      <c r="I4875" s="2">
        <v>44953</v>
      </c>
      <c r="J4875" s="1" t="s">
        <v>16190</v>
      </c>
    </row>
    <row r="4876" spans="1:10" ht="12.75" customHeight="1" x14ac:dyDescent="0.2">
      <c r="A4876" s="1" t="s">
        <v>65</v>
      </c>
      <c r="B4876" s="1" t="s">
        <v>16198</v>
      </c>
      <c r="C4876" s="8">
        <v>9129.0400000000009</v>
      </c>
      <c r="D4876" s="8">
        <v>0</v>
      </c>
      <c r="E4876" s="8">
        <v>9129.0400000000009</v>
      </c>
      <c r="F4876" s="1" t="s">
        <v>1666</v>
      </c>
      <c r="G4876" s="1" t="s">
        <v>16196</v>
      </c>
      <c r="H4876" s="2">
        <v>44897</v>
      </c>
      <c r="I4876" s="2">
        <v>44956</v>
      </c>
      <c r="J4876" s="1" t="s">
        <v>1668</v>
      </c>
    </row>
    <row r="4877" spans="1:10" ht="12.75" customHeight="1" x14ac:dyDescent="0.2">
      <c r="A4877" s="1" t="s">
        <v>65</v>
      </c>
      <c r="B4877" s="1" t="s">
        <v>16201</v>
      </c>
      <c r="C4877" s="8">
        <v>3355.94</v>
      </c>
      <c r="D4877" s="8">
        <v>0</v>
      </c>
      <c r="E4877" s="8">
        <v>3355.94</v>
      </c>
      <c r="F4877" s="1" t="s">
        <v>1666</v>
      </c>
      <c r="G4877" s="1" t="s">
        <v>16199</v>
      </c>
      <c r="H4877" s="2">
        <v>44897</v>
      </c>
      <c r="I4877" s="2">
        <v>44957</v>
      </c>
      <c r="J4877" s="1" t="s">
        <v>1668</v>
      </c>
    </row>
    <row r="4878" spans="1:10" ht="12.75" customHeight="1" x14ac:dyDescent="0.2">
      <c r="A4878" s="1" t="s">
        <v>65</v>
      </c>
      <c r="B4878" s="1" t="s">
        <v>16204</v>
      </c>
      <c r="C4878" s="8">
        <v>12917</v>
      </c>
      <c r="D4878" s="8">
        <v>0</v>
      </c>
      <c r="E4878" s="8">
        <v>12917</v>
      </c>
      <c r="F4878" s="1" t="s">
        <v>2469</v>
      </c>
      <c r="G4878" s="1" t="s">
        <v>16202</v>
      </c>
      <c r="H4878" s="2">
        <v>44897</v>
      </c>
      <c r="I4878" s="2">
        <v>44956</v>
      </c>
      <c r="J4878" s="1" t="s">
        <v>2471</v>
      </c>
    </row>
    <row r="4879" spans="1:10" ht="12.75" customHeight="1" x14ac:dyDescent="0.2">
      <c r="A4879" s="1" t="s">
        <v>65</v>
      </c>
      <c r="B4879" s="1" t="s">
        <v>16206</v>
      </c>
      <c r="C4879" s="8">
        <v>7496</v>
      </c>
      <c r="D4879" s="8">
        <v>0</v>
      </c>
      <c r="E4879" s="8">
        <v>7496</v>
      </c>
      <c r="F4879" s="1" t="s">
        <v>2469</v>
      </c>
      <c r="G4879" s="1" t="s">
        <v>16202</v>
      </c>
      <c r="H4879" s="2">
        <v>44895</v>
      </c>
      <c r="I4879" s="2">
        <v>44954</v>
      </c>
      <c r="J4879" s="1" t="s">
        <v>2471</v>
      </c>
    </row>
    <row r="4880" spans="1:10" ht="12.75" customHeight="1" x14ac:dyDescent="0.2">
      <c r="A4880" s="1" t="s">
        <v>65</v>
      </c>
      <c r="B4880" s="1" t="s">
        <v>16209</v>
      </c>
      <c r="C4880" s="8">
        <v>5020.8999999999996</v>
      </c>
      <c r="D4880" s="8">
        <v>0</v>
      </c>
      <c r="E4880" s="8">
        <v>5020.8999999999996</v>
      </c>
      <c r="F4880" s="1" t="s">
        <v>11284</v>
      </c>
      <c r="G4880" s="1" t="s">
        <v>16207</v>
      </c>
      <c r="H4880" s="2">
        <v>44897</v>
      </c>
      <c r="I4880" s="2">
        <v>44956</v>
      </c>
      <c r="J4880" s="1" t="s">
        <v>11286</v>
      </c>
    </row>
    <row r="4881" spans="1:10" ht="12.75" customHeight="1" x14ac:dyDescent="0.2">
      <c r="A4881" s="1" t="s">
        <v>65</v>
      </c>
      <c r="B4881" s="1" t="s">
        <v>16212</v>
      </c>
      <c r="C4881" s="8">
        <v>17545</v>
      </c>
      <c r="D4881" s="8">
        <v>0</v>
      </c>
      <c r="E4881" s="8">
        <v>17545</v>
      </c>
      <c r="F4881" s="1" t="s">
        <v>1553</v>
      </c>
      <c r="G4881" s="1" t="s">
        <v>16210</v>
      </c>
      <c r="H4881" s="2">
        <v>44895</v>
      </c>
      <c r="I4881" s="2">
        <v>44957</v>
      </c>
      <c r="J4881" s="1" t="s">
        <v>1556</v>
      </c>
    </row>
    <row r="4882" spans="1:10" ht="12.75" customHeight="1" x14ac:dyDescent="0.2">
      <c r="A4882" s="1" t="s">
        <v>65</v>
      </c>
      <c r="B4882" s="1" t="s">
        <v>16216</v>
      </c>
      <c r="C4882" s="8">
        <v>6275.06</v>
      </c>
      <c r="D4882" s="8">
        <v>0</v>
      </c>
      <c r="E4882" s="8">
        <v>6275.06</v>
      </c>
      <c r="F4882" s="1" t="s">
        <v>1553</v>
      </c>
      <c r="G4882" s="1" t="s">
        <v>16214</v>
      </c>
      <c r="H4882" s="2">
        <v>44897</v>
      </c>
      <c r="I4882" s="2">
        <v>44957</v>
      </c>
      <c r="J4882" s="1" t="s">
        <v>1556</v>
      </c>
    </row>
    <row r="4883" spans="1:10" ht="12.75" customHeight="1" x14ac:dyDescent="0.2">
      <c r="A4883" s="1" t="s">
        <v>65</v>
      </c>
      <c r="B4883" s="1" t="s">
        <v>16220</v>
      </c>
      <c r="C4883" s="8">
        <v>2525.4</v>
      </c>
      <c r="D4883" s="8">
        <v>0</v>
      </c>
      <c r="E4883" s="8">
        <v>2525.4</v>
      </c>
      <c r="F4883" s="1" t="s">
        <v>1666</v>
      </c>
      <c r="G4883" s="1" t="s">
        <v>16218</v>
      </c>
      <c r="H4883" s="2">
        <v>44901</v>
      </c>
      <c r="I4883" s="2">
        <v>44961</v>
      </c>
      <c r="J4883" s="1" t="s">
        <v>1668</v>
      </c>
    </row>
    <row r="4884" spans="1:10" ht="12.75" customHeight="1" x14ac:dyDescent="0.2">
      <c r="A4884" s="1" t="s">
        <v>65</v>
      </c>
      <c r="B4884" s="1" t="s">
        <v>16223</v>
      </c>
      <c r="C4884" s="8">
        <v>13693.56</v>
      </c>
      <c r="D4884" s="8">
        <v>0</v>
      </c>
      <c r="E4884" s="8">
        <v>13693.56</v>
      </c>
      <c r="F4884" s="1" t="s">
        <v>1666</v>
      </c>
      <c r="G4884" s="1" t="s">
        <v>16221</v>
      </c>
      <c r="H4884" s="2">
        <v>44901</v>
      </c>
      <c r="I4884" s="2">
        <v>44961</v>
      </c>
      <c r="J4884" s="1" t="s">
        <v>1668</v>
      </c>
    </row>
    <row r="4885" spans="1:10" ht="12.75" customHeight="1" x14ac:dyDescent="0.2">
      <c r="A4885" s="1" t="s">
        <v>65</v>
      </c>
      <c r="B4885" s="1" t="s">
        <v>16226</v>
      </c>
      <c r="C4885" s="8">
        <v>21231.87</v>
      </c>
      <c r="D4885" s="8">
        <v>0</v>
      </c>
      <c r="E4885" s="8">
        <v>21231.87</v>
      </c>
      <c r="F4885" s="1" t="s">
        <v>13990</v>
      </c>
      <c r="G4885" s="1" t="s">
        <v>16224</v>
      </c>
      <c r="H4885" s="2">
        <v>44895</v>
      </c>
      <c r="I4885" s="2">
        <v>44957</v>
      </c>
      <c r="J4885" s="1" t="s">
        <v>13992</v>
      </c>
    </row>
    <row r="4886" spans="1:10" ht="12.75" customHeight="1" x14ac:dyDescent="0.2">
      <c r="A4886" s="1" t="s">
        <v>65</v>
      </c>
      <c r="B4886" s="1" t="s">
        <v>16229</v>
      </c>
      <c r="C4886" s="8">
        <v>54041.02</v>
      </c>
      <c r="D4886" s="8">
        <v>0</v>
      </c>
      <c r="E4886" s="8">
        <v>54041.02</v>
      </c>
      <c r="F4886" s="1" t="s">
        <v>1553</v>
      </c>
      <c r="G4886" s="1" t="s">
        <v>16227</v>
      </c>
      <c r="H4886" s="2">
        <v>44901</v>
      </c>
      <c r="I4886" s="2">
        <v>44961</v>
      </c>
      <c r="J4886" s="1" t="s">
        <v>1556</v>
      </c>
    </row>
    <row r="4887" spans="1:10" ht="12.75" customHeight="1" x14ac:dyDescent="0.2">
      <c r="A4887" s="1" t="s">
        <v>65</v>
      </c>
      <c r="B4887" s="1" t="s">
        <v>16232</v>
      </c>
      <c r="C4887" s="8">
        <v>18258.080000000002</v>
      </c>
      <c r="D4887" s="8">
        <v>0</v>
      </c>
      <c r="E4887" s="8">
        <v>18258.080000000002</v>
      </c>
      <c r="F4887" s="1" t="s">
        <v>1666</v>
      </c>
      <c r="G4887" s="1" t="s">
        <v>16165</v>
      </c>
      <c r="H4887" s="2">
        <v>44902</v>
      </c>
      <c r="I4887" s="2">
        <v>44962</v>
      </c>
      <c r="J4887" s="1" t="s">
        <v>1668</v>
      </c>
    </row>
    <row r="4888" spans="1:10" ht="12.75" customHeight="1" x14ac:dyDescent="0.2">
      <c r="A4888" s="1" t="s">
        <v>65</v>
      </c>
      <c r="B4888" s="1" t="s">
        <v>16235</v>
      </c>
      <c r="C4888" s="8">
        <v>22150.26</v>
      </c>
      <c r="D4888" s="8">
        <v>0</v>
      </c>
      <c r="E4888" s="8">
        <v>22150.26</v>
      </c>
      <c r="F4888" s="1" t="s">
        <v>2384</v>
      </c>
      <c r="G4888" s="1" t="s">
        <v>16233</v>
      </c>
      <c r="H4888" s="2">
        <v>44902</v>
      </c>
      <c r="I4888" s="2">
        <v>44956</v>
      </c>
      <c r="J4888" s="1" t="s">
        <v>2386</v>
      </c>
    </row>
    <row r="4889" spans="1:10" ht="12.75" customHeight="1" x14ac:dyDescent="0.2">
      <c r="A4889" s="1" t="s">
        <v>65</v>
      </c>
      <c r="B4889" s="1" t="s">
        <v>16238</v>
      </c>
      <c r="C4889" s="8">
        <v>9317.24</v>
      </c>
      <c r="D4889" s="8">
        <v>0</v>
      </c>
      <c r="E4889" s="8">
        <v>9317.24</v>
      </c>
      <c r="F4889" s="1" t="s">
        <v>2519</v>
      </c>
      <c r="G4889" s="1" t="s">
        <v>16236</v>
      </c>
      <c r="H4889" s="2">
        <v>44902</v>
      </c>
      <c r="I4889" s="2">
        <v>44962</v>
      </c>
      <c r="J4889" s="1" t="s">
        <v>2521</v>
      </c>
    </row>
    <row r="4890" spans="1:10" ht="12.75" customHeight="1" x14ac:dyDescent="0.2">
      <c r="A4890" s="1" t="s">
        <v>65</v>
      </c>
      <c r="B4890" s="1" t="s">
        <v>16241</v>
      </c>
      <c r="C4890" s="8">
        <v>11260.5</v>
      </c>
      <c r="D4890" s="8">
        <v>0</v>
      </c>
      <c r="E4890" s="8">
        <v>11260.5</v>
      </c>
      <c r="F4890" s="1" t="s">
        <v>2519</v>
      </c>
      <c r="G4890" s="1" t="s">
        <v>16239</v>
      </c>
      <c r="H4890" s="2">
        <v>44902</v>
      </c>
      <c r="I4890" s="2">
        <v>44962</v>
      </c>
      <c r="J4890" s="1" t="s">
        <v>2521</v>
      </c>
    </row>
    <row r="4891" spans="1:10" ht="12.75" customHeight="1" x14ac:dyDescent="0.2">
      <c r="A4891" s="1" t="s">
        <v>65</v>
      </c>
      <c r="B4891" s="1" t="s">
        <v>16244</v>
      </c>
      <c r="C4891" s="8">
        <v>7835.96</v>
      </c>
      <c r="D4891" s="8">
        <v>0</v>
      </c>
      <c r="E4891" s="8">
        <v>7835.96</v>
      </c>
      <c r="F4891" s="1" t="s">
        <v>12012</v>
      </c>
      <c r="G4891" s="1" t="s">
        <v>16242</v>
      </c>
      <c r="H4891" s="2">
        <v>44903</v>
      </c>
      <c r="I4891" s="2">
        <v>44962</v>
      </c>
      <c r="J4891" s="1" t="s">
        <v>12014</v>
      </c>
    </row>
    <row r="4892" spans="1:10" ht="12.75" customHeight="1" x14ac:dyDescent="0.2">
      <c r="A4892" s="1" t="s">
        <v>65</v>
      </c>
      <c r="B4892" s="1" t="s">
        <v>16247</v>
      </c>
      <c r="C4892" s="8">
        <v>30709.8</v>
      </c>
      <c r="D4892" s="8">
        <v>0</v>
      </c>
      <c r="E4892" s="8">
        <v>30709.8</v>
      </c>
      <c r="F4892" s="1" t="s">
        <v>12012</v>
      </c>
      <c r="G4892" s="1" t="s">
        <v>16245</v>
      </c>
      <c r="H4892" s="2">
        <v>44903</v>
      </c>
      <c r="I4892" s="2">
        <v>44962</v>
      </c>
      <c r="J4892" s="1" t="s">
        <v>12014</v>
      </c>
    </row>
    <row r="4893" spans="1:10" ht="12.75" customHeight="1" x14ac:dyDescent="0.2">
      <c r="A4893" s="1" t="s">
        <v>65</v>
      </c>
      <c r="B4893" s="1" t="s">
        <v>16250</v>
      </c>
      <c r="C4893" s="8">
        <v>24321</v>
      </c>
      <c r="D4893" s="8">
        <v>0</v>
      </c>
      <c r="E4893" s="8">
        <v>24321</v>
      </c>
      <c r="F4893" s="1" t="s">
        <v>4011</v>
      </c>
      <c r="G4893" s="1" t="s">
        <v>16248</v>
      </c>
      <c r="H4893" s="2">
        <v>44903</v>
      </c>
      <c r="I4893" s="2">
        <v>44962</v>
      </c>
      <c r="J4893" s="1" t="s">
        <v>4014</v>
      </c>
    </row>
    <row r="4894" spans="1:10" ht="12.75" customHeight="1" x14ac:dyDescent="0.2">
      <c r="A4894" s="1" t="s">
        <v>65</v>
      </c>
      <c r="B4894" s="1" t="s">
        <v>16254</v>
      </c>
      <c r="C4894" s="8">
        <v>10164</v>
      </c>
      <c r="D4894" s="8">
        <v>0</v>
      </c>
      <c r="E4894" s="8">
        <v>10164</v>
      </c>
      <c r="F4894" s="1" t="s">
        <v>7279</v>
      </c>
      <c r="G4894" s="1" t="s">
        <v>16252</v>
      </c>
      <c r="H4894" s="2">
        <v>44903</v>
      </c>
      <c r="I4894" s="2">
        <v>44963</v>
      </c>
      <c r="J4894" s="1" t="s">
        <v>7282</v>
      </c>
    </row>
    <row r="4895" spans="1:10" ht="12.75" customHeight="1" x14ac:dyDescent="0.2">
      <c r="A4895" s="1" t="s">
        <v>65</v>
      </c>
      <c r="B4895" s="1" t="s">
        <v>16258</v>
      </c>
      <c r="C4895" s="8">
        <v>5076.41</v>
      </c>
      <c r="D4895" s="8">
        <v>0</v>
      </c>
      <c r="E4895" s="8">
        <v>5076.41</v>
      </c>
      <c r="F4895" s="1" t="s">
        <v>1666</v>
      </c>
      <c r="G4895" s="1" t="s">
        <v>16256</v>
      </c>
      <c r="H4895" s="2">
        <v>44904</v>
      </c>
      <c r="I4895" s="2">
        <v>44964</v>
      </c>
      <c r="J4895" s="1" t="s">
        <v>1668</v>
      </c>
    </row>
    <row r="4896" spans="1:10" ht="12.75" customHeight="1" x14ac:dyDescent="0.2">
      <c r="A4896" s="1" t="s">
        <v>65</v>
      </c>
      <c r="B4896" s="1" t="s">
        <v>16261</v>
      </c>
      <c r="C4896" s="8">
        <v>2801</v>
      </c>
      <c r="D4896" s="8">
        <v>0</v>
      </c>
      <c r="E4896" s="8">
        <v>2801</v>
      </c>
      <c r="F4896" s="1" t="s">
        <v>2469</v>
      </c>
      <c r="G4896" s="1" t="s">
        <v>16259</v>
      </c>
      <c r="H4896" s="2">
        <v>44904</v>
      </c>
      <c r="I4896" s="2">
        <v>44956</v>
      </c>
      <c r="J4896" s="1" t="s">
        <v>2471</v>
      </c>
    </row>
    <row r="4897" spans="1:10" ht="12.75" customHeight="1" x14ac:dyDescent="0.2">
      <c r="A4897" s="1" t="s">
        <v>65</v>
      </c>
      <c r="B4897" s="1" t="s">
        <v>16264</v>
      </c>
      <c r="C4897" s="8">
        <v>3597.33</v>
      </c>
      <c r="D4897" s="8">
        <v>0</v>
      </c>
      <c r="E4897" s="8">
        <v>3597.33</v>
      </c>
      <c r="F4897" s="1" t="s">
        <v>2519</v>
      </c>
      <c r="G4897" s="1" t="s">
        <v>16262</v>
      </c>
      <c r="H4897" s="2">
        <v>44904</v>
      </c>
      <c r="I4897" s="2">
        <v>44963</v>
      </c>
      <c r="J4897" s="1" t="s">
        <v>2521</v>
      </c>
    </row>
    <row r="4898" spans="1:10" ht="12.75" customHeight="1" x14ac:dyDescent="0.2">
      <c r="A4898" s="1" t="s">
        <v>65</v>
      </c>
      <c r="B4898" s="1" t="s">
        <v>16267</v>
      </c>
      <c r="C4898" s="8">
        <v>14797.09</v>
      </c>
      <c r="D4898" s="8">
        <v>0</v>
      </c>
      <c r="E4898" s="8">
        <v>14797.09</v>
      </c>
      <c r="F4898" s="1" t="s">
        <v>2863</v>
      </c>
      <c r="G4898" s="1" t="s">
        <v>16265</v>
      </c>
      <c r="H4898" s="2">
        <v>44904</v>
      </c>
      <c r="I4898" s="2">
        <v>44964</v>
      </c>
      <c r="J4898" s="1" t="s">
        <v>2866</v>
      </c>
    </row>
    <row r="4899" spans="1:10" ht="12.75" customHeight="1" x14ac:dyDescent="0.2">
      <c r="A4899" s="1" t="s">
        <v>65</v>
      </c>
      <c r="B4899" s="1" t="s">
        <v>16270</v>
      </c>
      <c r="C4899" s="8">
        <v>10791.99</v>
      </c>
      <c r="D4899" s="8">
        <v>0</v>
      </c>
      <c r="E4899" s="8">
        <v>10791.99</v>
      </c>
      <c r="F4899" s="1" t="s">
        <v>5589</v>
      </c>
      <c r="G4899" s="1" t="s">
        <v>16268</v>
      </c>
      <c r="H4899" s="2">
        <v>44907</v>
      </c>
      <c r="I4899" s="2">
        <v>44964</v>
      </c>
      <c r="J4899" s="1" t="s">
        <v>5592</v>
      </c>
    </row>
    <row r="4900" spans="1:10" ht="12.75" customHeight="1" x14ac:dyDescent="0.2">
      <c r="A4900" s="1" t="s">
        <v>65</v>
      </c>
      <c r="B4900" s="1" t="s">
        <v>16273</v>
      </c>
      <c r="C4900" s="8">
        <v>2374.02</v>
      </c>
      <c r="D4900" s="8">
        <v>0</v>
      </c>
      <c r="E4900" s="8">
        <v>2374.02</v>
      </c>
      <c r="F4900" s="1" t="s">
        <v>1666</v>
      </c>
      <c r="G4900" s="1" t="s">
        <v>16271</v>
      </c>
      <c r="H4900" s="2">
        <v>44907</v>
      </c>
      <c r="I4900" s="2">
        <v>44964</v>
      </c>
      <c r="J4900" s="1" t="s">
        <v>1668</v>
      </c>
    </row>
    <row r="4901" spans="1:10" ht="12.75" customHeight="1" x14ac:dyDescent="0.2">
      <c r="A4901" s="1" t="s">
        <v>65</v>
      </c>
      <c r="B4901" s="1" t="s">
        <v>16276</v>
      </c>
      <c r="C4901" s="8">
        <v>58515</v>
      </c>
      <c r="D4901" s="8">
        <v>0</v>
      </c>
      <c r="E4901" s="8">
        <v>58515</v>
      </c>
      <c r="F4901" s="1" t="s">
        <v>3315</v>
      </c>
      <c r="G4901" s="1" t="s">
        <v>16274</v>
      </c>
      <c r="H4901" s="2">
        <v>44907</v>
      </c>
      <c r="I4901" s="2">
        <v>44967</v>
      </c>
      <c r="J4901" s="1" t="s">
        <v>3318</v>
      </c>
    </row>
    <row r="4902" spans="1:10" ht="12.75" customHeight="1" x14ac:dyDescent="0.2">
      <c r="A4902" s="1" t="s">
        <v>65</v>
      </c>
      <c r="B4902" s="1" t="s">
        <v>16279</v>
      </c>
      <c r="C4902" s="8">
        <v>27648.5</v>
      </c>
      <c r="D4902" s="8">
        <v>0</v>
      </c>
      <c r="E4902" s="8">
        <v>27648.5</v>
      </c>
      <c r="F4902" s="1" t="s">
        <v>174</v>
      </c>
      <c r="G4902" s="1" t="s">
        <v>16277</v>
      </c>
      <c r="H4902" s="2">
        <v>44907</v>
      </c>
      <c r="I4902" s="2">
        <v>44967</v>
      </c>
      <c r="J4902" s="1" t="s">
        <v>176</v>
      </c>
    </row>
    <row r="4903" spans="1:10" ht="12.75" customHeight="1" x14ac:dyDescent="0.2">
      <c r="A4903" s="1" t="s">
        <v>65</v>
      </c>
      <c r="B4903" s="1" t="s">
        <v>16283</v>
      </c>
      <c r="C4903" s="8">
        <v>1104</v>
      </c>
      <c r="D4903" s="8">
        <v>0</v>
      </c>
      <c r="E4903" s="8">
        <v>1104</v>
      </c>
      <c r="F4903" s="1" t="s">
        <v>16282</v>
      </c>
      <c r="G4903" s="1" t="s">
        <v>16280</v>
      </c>
      <c r="H4903" s="2">
        <v>44907</v>
      </c>
      <c r="I4903" s="2">
        <v>44961</v>
      </c>
      <c r="J4903" s="1" t="s">
        <v>16284</v>
      </c>
    </row>
    <row r="4904" spans="1:10" ht="12.75" customHeight="1" x14ac:dyDescent="0.2">
      <c r="A4904" s="1" t="s">
        <v>65</v>
      </c>
      <c r="B4904" s="1" t="s">
        <v>16291</v>
      </c>
      <c r="C4904" s="8">
        <v>3611.9</v>
      </c>
      <c r="D4904" s="8">
        <v>0</v>
      </c>
      <c r="E4904" s="8">
        <v>3611.9</v>
      </c>
      <c r="F4904" s="1" t="s">
        <v>16290</v>
      </c>
      <c r="G4904" s="1" t="s">
        <v>16288</v>
      </c>
      <c r="H4904" s="2">
        <v>44908</v>
      </c>
      <c r="I4904" s="2">
        <v>44967</v>
      </c>
      <c r="J4904" s="1" t="s">
        <v>16292</v>
      </c>
    </row>
    <row r="4905" spans="1:10" ht="12.75" customHeight="1" x14ac:dyDescent="0.2">
      <c r="A4905" s="1" t="s">
        <v>65</v>
      </c>
      <c r="B4905" s="1" t="s">
        <v>16300</v>
      </c>
      <c r="C4905" s="8">
        <v>3011.69</v>
      </c>
      <c r="D4905" s="8">
        <v>0</v>
      </c>
      <c r="E4905" s="8">
        <v>3011.69</v>
      </c>
      <c r="F4905" s="1" t="s">
        <v>1213</v>
      </c>
      <c r="G4905" s="1" t="s">
        <v>16298</v>
      </c>
      <c r="H4905" s="2">
        <v>44908</v>
      </c>
      <c r="I4905" s="2">
        <v>44967</v>
      </c>
      <c r="J4905" s="1" t="s">
        <v>1215</v>
      </c>
    </row>
    <row r="4906" spans="1:10" ht="12.75" customHeight="1" x14ac:dyDescent="0.2">
      <c r="A4906" s="1" t="s">
        <v>65</v>
      </c>
      <c r="B4906" s="1" t="s">
        <v>16303</v>
      </c>
      <c r="C4906" s="8">
        <v>3908.88</v>
      </c>
      <c r="D4906" s="8">
        <v>0</v>
      </c>
      <c r="E4906" s="8">
        <v>3908.88</v>
      </c>
      <c r="F4906" s="1" t="s">
        <v>1666</v>
      </c>
      <c r="G4906" s="1" t="s">
        <v>16301</v>
      </c>
      <c r="H4906" s="2">
        <v>44909</v>
      </c>
      <c r="I4906" s="2">
        <v>44969</v>
      </c>
      <c r="J4906" s="1" t="s">
        <v>1668</v>
      </c>
    </row>
    <row r="4907" spans="1:10" ht="12.75" customHeight="1" x14ac:dyDescent="0.2">
      <c r="A4907" s="1" t="s">
        <v>65</v>
      </c>
      <c r="B4907" s="1" t="s">
        <v>16306</v>
      </c>
      <c r="C4907" s="8">
        <v>3005</v>
      </c>
      <c r="D4907" s="8">
        <v>0</v>
      </c>
      <c r="E4907" s="8">
        <v>3005</v>
      </c>
      <c r="F4907" s="1" t="s">
        <v>658</v>
      </c>
      <c r="G4907" s="1" t="s">
        <v>16304</v>
      </c>
      <c r="H4907" s="2">
        <v>44909</v>
      </c>
      <c r="I4907" s="2">
        <v>44970</v>
      </c>
      <c r="J4907" s="1" t="s">
        <v>660</v>
      </c>
    </row>
    <row r="4908" spans="1:10" ht="12.75" customHeight="1" x14ac:dyDescent="0.2">
      <c r="A4908" s="1" t="s">
        <v>65</v>
      </c>
      <c r="B4908" s="1" t="s">
        <v>16308</v>
      </c>
      <c r="C4908" s="8">
        <v>72563.7</v>
      </c>
      <c r="D4908" s="8">
        <v>0</v>
      </c>
      <c r="E4908" s="8">
        <v>72563.7</v>
      </c>
      <c r="F4908" s="1" t="s">
        <v>1553</v>
      </c>
      <c r="G4908" s="1" t="s">
        <v>16227</v>
      </c>
      <c r="H4908" s="2">
        <v>44909</v>
      </c>
      <c r="I4908" s="2">
        <v>44968</v>
      </c>
      <c r="J4908" s="1" t="s">
        <v>1556</v>
      </c>
    </row>
    <row r="4909" spans="1:10" ht="12.75" customHeight="1" x14ac:dyDescent="0.2">
      <c r="A4909" s="1" t="s">
        <v>65</v>
      </c>
      <c r="B4909" s="1" t="s">
        <v>16312</v>
      </c>
      <c r="C4909" s="8">
        <v>24200</v>
      </c>
      <c r="D4909" s="8">
        <v>0</v>
      </c>
      <c r="E4909" s="8">
        <v>24200</v>
      </c>
      <c r="F4909" s="1" t="s">
        <v>226</v>
      </c>
      <c r="G4909" s="1" t="s">
        <v>16310</v>
      </c>
      <c r="H4909" s="2">
        <v>44909</v>
      </c>
      <c r="I4909" s="2">
        <v>44968</v>
      </c>
      <c r="J4909" s="1" t="s">
        <v>228</v>
      </c>
    </row>
    <row r="4910" spans="1:10" ht="12.75" customHeight="1" x14ac:dyDescent="0.2">
      <c r="A4910" s="1" t="s">
        <v>65</v>
      </c>
      <c r="B4910" s="1" t="s">
        <v>16315</v>
      </c>
      <c r="C4910" s="8">
        <v>8259.4599999999991</v>
      </c>
      <c r="D4910" s="8">
        <v>0</v>
      </c>
      <c r="E4910" s="8">
        <v>8259.4599999999991</v>
      </c>
      <c r="F4910" s="1" t="s">
        <v>4130</v>
      </c>
      <c r="G4910" s="1" t="s">
        <v>16313</v>
      </c>
      <c r="H4910" s="2">
        <v>44909</v>
      </c>
      <c r="I4910" s="2">
        <v>44969</v>
      </c>
      <c r="J4910" s="1" t="s">
        <v>4133</v>
      </c>
    </row>
    <row r="4911" spans="1:10" ht="12.75" customHeight="1" x14ac:dyDescent="0.2">
      <c r="A4911" s="1" t="s">
        <v>65</v>
      </c>
      <c r="B4911" s="1" t="s">
        <v>16318</v>
      </c>
      <c r="C4911" s="8">
        <v>8185.78</v>
      </c>
      <c r="D4911" s="8">
        <v>0</v>
      </c>
      <c r="E4911" s="8">
        <v>8185.78</v>
      </c>
      <c r="F4911" s="1" t="s">
        <v>2384</v>
      </c>
      <c r="G4911" s="1" t="s">
        <v>16316</v>
      </c>
      <c r="H4911" s="2">
        <v>44909</v>
      </c>
      <c r="I4911" s="2">
        <v>44963</v>
      </c>
      <c r="J4911" s="1" t="s">
        <v>2386</v>
      </c>
    </row>
    <row r="4912" spans="1:10" ht="12.75" customHeight="1" x14ac:dyDescent="0.2">
      <c r="A4912" s="1" t="s">
        <v>65</v>
      </c>
      <c r="B4912" s="1" t="s">
        <v>16321</v>
      </c>
      <c r="C4912" s="8">
        <v>35574</v>
      </c>
      <c r="D4912" s="8">
        <v>0</v>
      </c>
      <c r="E4912" s="8">
        <v>35574</v>
      </c>
      <c r="F4912" s="1" t="s">
        <v>11709</v>
      </c>
      <c r="G4912" s="1" t="s">
        <v>16319</v>
      </c>
      <c r="H4912" s="2">
        <v>44909</v>
      </c>
      <c r="I4912" s="2">
        <v>44814</v>
      </c>
      <c r="J4912" s="1" t="s">
        <v>11712</v>
      </c>
    </row>
    <row r="4913" spans="1:10" ht="12.75" customHeight="1" x14ac:dyDescent="0.2">
      <c r="A4913" s="1" t="s">
        <v>65</v>
      </c>
      <c r="B4913" s="1" t="s">
        <v>16325</v>
      </c>
      <c r="C4913" s="8">
        <v>7071.22</v>
      </c>
      <c r="D4913" s="8">
        <v>0</v>
      </c>
      <c r="E4913" s="8">
        <v>7071.22</v>
      </c>
      <c r="F4913" s="1" t="s">
        <v>1945</v>
      </c>
      <c r="G4913" s="1" t="s">
        <v>16323</v>
      </c>
      <c r="H4913" s="2">
        <v>44910</v>
      </c>
      <c r="I4913" s="2">
        <v>44969</v>
      </c>
      <c r="J4913" s="1" t="s">
        <v>1947</v>
      </c>
    </row>
    <row r="4914" spans="1:10" ht="12.75" customHeight="1" x14ac:dyDescent="0.2">
      <c r="A4914" s="1" t="s">
        <v>65</v>
      </c>
      <c r="B4914" s="1" t="s">
        <v>16328</v>
      </c>
      <c r="C4914" s="8">
        <v>4908</v>
      </c>
      <c r="D4914" s="8">
        <v>0</v>
      </c>
      <c r="E4914" s="8">
        <v>4908</v>
      </c>
      <c r="F4914" s="1" t="s">
        <v>16123</v>
      </c>
      <c r="G4914" s="1" t="s">
        <v>16326</v>
      </c>
      <c r="H4914" s="2">
        <v>44910</v>
      </c>
      <c r="I4914" s="2">
        <v>44969</v>
      </c>
      <c r="J4914" s="1" t="s">
        <v>16125</v>
      </c>
    </row>
    <row r="4915" spans="1:10" ht="12.75" customHeight="1" x14ac:dyDescent="0.2">
      <c r="A4915" s="1" t="s">
        <v>65</v>
      </c>
      <c r="B4915" s="1" t="s">
        <v>16331</v>
      </c>
      <c r="C4915" s="8">
        <v>2824.26</v>
      </c>
      <c r="D4915" s="8">
        <v>0</v>
      </c>
      <c r="E4915" s="8">
        <v>2824.26</v>
      </c>
      <c r="F4915" s="1" t="s">
        <v>2519</v>
      </c>
      <c r="G4915" s="1" t="s">
        <v>16329</v>
      </c>
      <c r="H4915" s="2">
        <v>44910</v>
      </c>
      <c r="I4915" s="2">
        <v>44969</v>
      </c>
      <c r="J4915" s="1" t="s">
        <v>2521</v>
      </c>
    </row>
    <row r="4916" spans="1:10" ht="12.75" customHeight="1" x14ac:dyDescent="0.2">
      <c r="A4916" s="1" t="s">
        <v>65</v>
      </c>
      <c r="B4916" s="1" t="s">
        <v>16334</v>
      </c>
      <c r="C4916" s="8">
        <v>24965.93</v>
      </c>
      <c r="D4916" s="8">
        <v>0</v>
      </c>
      <c r="E4916" s="8">
        <v>24965.93</v>
      </c>
      <c r="F4916" s="1" t="s">
        <v>1553</v>
      </c>
      <c r="G4916" s="1" t="s">
        <v>16332</v>
      </c>
      <c r="H4916" s="2">
        <v>44910</v>
      </c>
      <c r="I4916" s="2">
        <v>44969</v>
      </c>
      <c r="J4916" s="1" t="s">
        <v>1556</v>
      </c>
    </row>
    <row r="4917" spans="1:10" ht="12.75" customHeight="1" x14ac:dyDescent="0.2">
      <c r="A4917" s="1" t="s">
        <v>65</v>
      </c>
      <c r="B4917" s="1" t="s">
        <v>16337</v>
      </c>
      <c r="C4917" s="8">
        <v>13055.9</v>
      </c>
      <c r="D4917" s="8">
        <v>0</v>
      </c>
      <c r="E4917" s="8">
        <v>13055.9</v>
      </c>
      <c r="F4917" s="1" t="s">
        <v>16070</v>
      </c>
      <c r="G4917" s="1" t="s">
        <v>16117</v>
      </c>
      <c r="H4917" s="2">
        <v>44910</v>
      </c>
      <c r="I4917" s="2">
        <v>44970</v>
      </c>
      <c r="J4917" s="1" t="s">
        <v>16073</v>
      </c>
    </row>
    <row r="4918" spans="1:10" ht="12.75" customHeight="1" x14ac:dyDescent="0.2">
      <c r="A4918" s="1" t="s">
        <v>65</v>
      </c>
      <c r="B4918" s="1" t="s">
        <v>16341</v>
      </c>
      <c r="C4918" s="8">
        <v>1791</v>
      </c>
      <c r="D4918" s="8">
        <v>0</v>
      </c>
      <c r="E4918" s="8">
        <v>1791</v>
      </c>
      <c r="F4918" s="1" t="s">
        <v>3731</v>
      </c>
      <c r="G4918" s="1" t="s">
        <v>16339</v>
      </c>
      <c r="H4918" s="2">
        <v>44910</v>
      </c>
      <c r="I4918" s="2">
        <v>44970</v>
      </c>
      <c r="J4918" s="1" t="s">
        <v>3734</v>
      </c>
    </row>
    <row r="4919" spans="1:10" ht="12.75" customHeight="1" x14ac:dyDescent="0.2">
      <c r="A4919" s="1" t="s">
        <v>65</v>
      </c>
      <c r="B4919" s="1" t="s">
        <v>16344</v>
      </c>
      <c r="C4919" s="8">
        <v>395.07</v>
      </c>
      <c r="D4919" s="8">
        <v>0</v>
      </c>
      <c r="E4919" s="8">
        <v>395.07</v>
      </c>
      <c r="F4919" s="1" t="s">
        <v>2863</v>
      </c>
      <c r="G4919" s="1" t="s">
        <v>16342</v>
      </c>
      <c r="H4919" s="2">
        <v>44910</v>
      </c>
      <c r="I4919" s="2">
        <v>44970</v>
      </c>
      <c r="J4919" s="1" t="s">
        <v>2866</v>
      </c>
    </row>
    <row r="4920" spans="1:10" ht="12.75" customHeight="1" x14ac:dyDescent="0.2">
      <c r="A4920" s="1" t="s">
        <v>65</v>
      </c>
      <c r="B4920" s="1" t="s">
        <v>16347</v>
      </c>
      <c r="C4920" s="8">
        <v>7865</v>
      </c>
      <c r="D4920" s="8">
        <v>0</v>
      </c>
      <c r="E4920" s="8">
        <v>7865</v>
      </c>
      <c r="F4920" s="1" t="s">
        <v>3300</v>
      </c>
      <c r="G4920" s="1" t="s">
        <v>16345</v>
      </c>
      <c r="H4920" s="2">
        <v>44910</v>
      </c>
      <c r="I4920" s="2">
        <v>44961</v>
      </c>
      <c r="J4920" s="1" t="s">
        <v>3303</v>
      </c>
    </row>
    <row r="4921" spans="1:10" ht="12.75" customHeight="1" x14ac:dyDescent="0.2">
      <c r="A4921" s="1" t="s">
        <v>65</v>
      </c>
      <c r="B4921" s="1" t="s">
        <v>16350</v>
      </c>
      <c r="C4921" s="8">
        <v>7496</v>
      </c>
      <c r="D4921" s="8">
        <v>0</v>
      </c>
      <c r="E4921" s="8">
        <v>7496</v>
      </c>
      <c r="F4921" s="1" t="s">
        <v>2469</v>
      </c>
      <c r="G4921" s="1" t="s">
        <v>16348</v>
      </c>
      <c r="H4921" s="2">
        <v>44910</v>
      </c>
      <c r="I4921" s="2">
        <v>44968</v>
      </c>
      <c r="J4921" s="1" t="s">
        <v>2471</v>
      </c>
    </row>
    <row r="4922" spans="1:10" ht="12.75" customHeight="1" x14ac:dyDescent="0.2">
      <c r="A4922" s="1" t="s">
        <v>65</v>
      </c>
      <c r="B4922" s="1" t="s">
        <v>16352</v>
      </c>
      <c r="C4922" s="8">
        <v>7865</v>
      </c>
      <c r="D4922" s="8">
        <v>0</v>
      </c>
      <c r="E4922" s="8">
        <v>7865</v>
      </c>
      <c r="F4922" s="1" t="s">
        <v>3300</v>
      </c>
      <c r="G4922" s="1" t="s">
        <v>16345</v>
      </c>
      <c r="H4922" s="2">
        <v>44910</v>
      </c>
      <c r="I4922" s="2">
        <v>44961</v>
      </c>
      <c r="J4922" s="1" t="s">
        <v>3303</v>
      </c>
    </row>
    <row r="4923" spans="1:10" ht="12.75" customHeight="1" x14ac:dyDescent="0.2">
      <c r="A4923" s="1" t="s">
        <v>65</v>
      </c>
      <c r="B4923" s="1" t="s">
        <v>16355</v>
      </c>
      <c r="C4923" s="8">
        <v>17818.939999999999</v>
      </c>
      <c r="D4923" s="8">
        <v>0</v>
      </c>
      <c r="E4923" s="8">
        <v>17818.939999999999</v>
      </c>
      <c r="F4923" s="1" t="s">
        <v>2519</v>
      </c>
      <c r="G4923" s="1" t="s">
        <v>16353</v>
      </c>
      <c r="H4923" s="2">
        <v>44914</v>
      </c>
      <c r="I4923" s="2">
        <v>44964</v>
      </c>
      <c r="J4923" s="1" t="s">
        <v>2521</v>
      </c>
    </row>
    <row r="4924" spans="1:10" ht="12.75" customHeight="1" x14ac:dyDescent="0.2">
      <c r="A4924" s="1" t="s">
        <v>65</v>
      </c>
      <c r="B4924" s="1" t="s">
        <v>16358</v>
      </c>
      <c r="C4924" s="8">
        <v>17069.45</v>
      </c>
      <c r="D4924" s="8">
        <v>0</v>
      </c>
      <c r="E4924" s="8">
        <v>17069.45</v>
      </c>
      <c r="F4924" s="1" t="s">
        <v>1666</v>
      </c>
      <c r="G4924" s="1" t="s">
        <v>16356</v>
      </c>
      <c r="H4924" s="2">
        <v>44914</v>
      </c>
      <c r="I4924" s="2">
        <v>44971</v>
      </c>
      <c r="J4924" s="1" t="s">
        <v>1668</v>
      </c>
    </row>
    <row r="4925" spans="1:10" ht="12.75" customHeight="1" x14ac:dyDescent="0.2">
      <c r="A4925" s="1" t="s">
        <v>65</v>
      </c>
      <c r="B4925" s="1" t="s">
        <v>16361</v>
      </c>
      <c r="C4925" s="8">
        <v>3908.88</v>
      </c>
      <c r="D4925" s="8">
        <v>0</v>
      </c>
      <c r="E4925" s="8">
        <v>3908.88</v>
      </c>
      <c r="F4925" s="1" t="s">
        <v>1666</v>
      </c>
      <c r="G4925" s="1" t="s">
        <v>16359</v>
      </c>
      <c r="H4925" s="2">
        <v>44914</v>
      </c>
      <c r="I4925" s="2">
        <v>44971</v>
      </c>
      <c r="J4925" s="1" t="s">
        <v>1668</v>
      </c>
    </row>
    <row r="4926" spans="1:10" ht="12.75" customHeight="1" x14ac:dyDescent="0.2">
      <c r="A4926" s="1" t="s">
        <v>65</v>
      </c>
      <c r="B4926" s="1" t="s">
        <v>16364</v>
      </c>
      <c r="C4926" s="8">
        <v>9668.35</v>
      </c>
      <c r="D4926" s="8">
        <v>0</v>
      </c>
      <c r="E4926" s="8">
        <v>9668.35</v>
      </c>
      <c r="F4926" s="1" t="s">
        <v>1666</v>
      </c>
      <c r="G4926" s="1" t="s">
        <v>16362</v>
      </c>
      <c r="H4926" s="2">
        <v>44914</v>
      </c>
      <c r="I4926" s="2">
        <v>44971</v>
      </c>
      <c r="J4926" s="1" t="s">
        <v>1668</v>
      </c>
    </row>
    <row r="4927" spans="1:10" ht="12.75" customHeight="1" x14ac:dyDescent="0.2">
      <c r="A4927" s="1" t="s">
        <v>65</v>
      </c>
      <c r="B4927" s="1" t="s">
        <v>16367</v>
      </c>
      <c r="C4927" s="8">
        <v>2525.4</v>
      </c>
      <c r="D4927" s="8">
        <v>0</v>
      </c>
      <c r="E4927" s="8">
        <v>2525.4</v>
      </c>
      <c r="F4927" s="1" t="s">
        <v>1666</v>
      </c>
      <c r="G4927" s="1" t="s">
        <v>16365</v>
      </c>
      <c r="H4927" s="2">
        <v>44914</v>
      </c>
      <c r="I4927" s="2">
        <v>44971</v>
      </c>
      <c r="J4927" s="1" t="s">
        <v>1668</v>
      </c>
    </row>
    <row r="4928" spans="1:10" ht="12.75" customHeight="1" x14ac:dyDescent="0.2">
      <c r="A4928" s="1" t="s">
        <v>65</v>
      </c>
      <c r="B4928" s="1" t="s">
        <v>16370</v>
      </c>
      <c r="C4928" s="8">
        <v>3157.77</v>
      </c>
      <c r="D4928" s="8">
        <v>0</v>
      </c>
      <c r="E4928" s="8">
        <v>3157.77</v>
      </c>
      <c r="F4928" s="1" t="s">
        <v>1666</v>
      </c>
      <c r="G4928" s="1" t="s">
        <v>16368</v>
      </c>
      <c r="H4928" s="2">
        <v>44914</v>
      </c>
      <c r="I4928" s="2">
        <v>44971</v>
      </c>
      <c r="J4928" s="1" t="s">
        <v>1668</v>
      </c>
    </row>
    <row r="4929" spans="1:10" ht="12.75" customHeight="1" x14ac:dyDescent="0.2">
      <c r="A4929" s="1" t="s">
        <v>65</v>
      </c>
      <c r="B4929" s="1" t="s">
        <v>16373</v>
      </c>
      <c r="C4929" s="8">
        <v>3908.88</v>
      </c>
      <c r="D4929" s="8">
        <v>0</v>
      </c>
      <c r="E4929" s="8">
        <v>3908.88</v>
      </c>
      <c r="F4929" s="1" t="s">
        <v>1666</v>
      </c>
      <c r="G4929" s="1" t="s">
        <v>16371</v>
      </c>
      <c r="H4929" s="2">
        <v>44914</v>
      </c>
      <c r="I4929" s="2">
        <v>44971</v>
      </c>
      <c r="J4929" s="1" t="s">
        <v>1668</v>
      </c>
    </row>
    <row r="4930" spans="1:10" ht="12.75" customHeight="1" x14ac:dyDescent="0.2">
      <c r="A4930" s="1" t="s">
        <v>65</v>
      </c>
      <c r="B4930" s="1" t="s">
        <v>16376</v>
      </c>
      <c r="C4930" s="8">
        <v>2178</v>
      </c>
      <c r="D4930" s="8">
        <v>0</v>
      </c>
      <c r="E4930" s="8">
        <v>2178</v>
      </c>
      <c r="F4930" s="1" t="s">
        <v>987</v>
      </c>
      <c r="G4930" s="1" t="s">
        <v>16374</v>
      </c>
      <c r="H4930" s="2">
        <v>44914</v>
      </c>
      <c r="I4930" s="2">
        <v>44970</v>
      </c>
      <c r="J4930" s="1" t="s">
        <v>989</v>
      </c>
    </row>
    <row r="4931" spans="1:10" ht="12.75" customHeight="1" x14ac:dyDescent="0.2">
      <c r="A4931" s="1" t="s">
        <v>65</v>
      </c>
      <c r="B4931" s="1" t="s">
        <v>16379</v>
      </c>
      <c r="C4931" s="8">
        <v>255.08</v>
      </c>
      <c r="D4931" s="8">
        <v>0</v>
      </c>
      <c r="E4931" s="8">
        <v>255.08</v>
      </c>
      <c r="F4931" s="1" t="s">
        <v>1666</v>
      </c>
      <c r="G4931" s="1" t="s">
        <v>16377</v>
      </c>
      <c r="H4931" s="2">
        <v>44914</v>
      </c>
      <c r="I4931" s="2">
        <v>44972</v>
      </c>
      <c r="J4931" s="1" t="s">
        <v>1668</v>
      </c>
    </row>
    <row r="4932" spans="1:10" ht="12.75" customHeight="1" x14ac:dyDescent="0.2">
      <c r="A4932" s="1" t="s">
        <v>65</v>
      </c>
      <c r="B4932" s="1" t="s">
        <v>16382</v>
      </c>
      <c r="C4932" s="8">
        <v>255.08</v>
      </c>
      <c r="D4932" s="8">
        <v>0</v>
      </c>
      <c r="E4932" s="8">
        <v>255.08</v>
      </c>
      <c r="F4932" s="1" t="s">
        <v>1666</v>
      </c>
      <c r="G4932" s="1" t="s">
        <v>16380</v>
      </c>
      <c r="H4932" s="2">
        <v>44914</v>
      </c>
      <c r="I4932" s="2">
        <v>44972</v>
      </c>
      <c r="J4932" s="1" t="s">
        <v>1668</v>
      </c>
    </row>
    <row r="4933" spans="1:10" ht="12.75" customHeight="1" x14ac:dyDescent="0.2">
      <c r="A4933" s="1" t="s">
        <v>65</v>
      </c>
      <c r="B4933" s="1" t="s">
        <v>16385</v>
      </c>
      <c r="C4933" s="8">
        <v>1113.2</v>
      </c>
      <c r="D4933" s="8">
        <v>0</v>
      </c>
      <c r="E4933" s="8">
        <v>1113.2</v>
      </c>
      <c r="F4933" s="1" t="s">
        <v>2384</v>
      </c>
      <c r="G4933" s="1" t="s">
        <v>16383</v>
      </c>
      <c r="H4933" s="2">
        <v>44914</v>
      </c>
      <c r="I4933" s="2">
        <v>44970</v>
      </c>
      <c r="J4933" s="1" t="s">
        <v>2386</v>
      </c>
    </row>
    <row r="4934" spans="1:10" ht="12.75" customHeight="1" x14ac:dyDescent="0.2">
      <c r="A4934" s="1" t="s">
        <v>65</v>
      </c>
      <c r="B4934" s="1" t="s">
        <v>16388</v>
      </c>
      <c r="C4934" s="8">
        <v>11730.95</v>
      </c>
      <c r="D4934" s="8">
        <v>0</v>
      </c>
      <c r="E4934" s="8">
        <v>11730.95</v>
      </c>
      <c r="F4934" s="1" t="s">
        <v>1553</v>
      </c>
      <c r="G4934" s="1" t="s">
        <v>16386</v>
      </c>
      <c r="H4934" s="2">
        <v>44914</v>
      </c>
      <c r="I4934" s="2">
        <v>44963</v>
      </c>
      <c r="J4934" s="1" t="s">
        <v>1556</v>
      </c>
    </row>
    <row r="4935" spans="1:10" ht="12.75" customHeight="1" x14ac:dyDescent="0.2">
      <c r="A4935" s="1" t="s">
        <v>65</v>
      </c>
      <c r="B4935" s="1" t="s">
        <v>16392</v>
      </c>
      <c r="C4935" s="8">
        <v>3651.05</v>
      </c>
      <c r="D4935" s="8">
        <v>0</v>
      </c>
      <c r="E4935" s="8">
        <v>3651.05</v>
      </c>
      <c r="F4935" s="1" t="s">
        <v>1666</v>
      </c>
      <c r="G4935" s="1" t="s">
        <v>16390</v>
      </c>
      <c r="H4935" s="2">
        <v>44915</v>
      </c>
      <c r="I4935" s="2">
        <v>44975</v>
      </c>
      <c r="J4935" s="1" t="s">
        <v>1668</v>
      </c>
    </row>
    <row r="4936" spans="1:10" ht="12.75" customHeight="1" x14ac:dyDescent="0.2">
      <c r="A4936" s="1" t="s">
        <v>65</v>
      </c>
      <c r="B4936" s="1" t="s">
        <v>16395</v>
      </c>
      <c r="C4936" s="8">
        <v>11190.08</v>
      </c>
      <c r="D4936" s="8">
        <v>0</v>
      </c>
      <c r="E4936" s="8">
        <v>11190.08</v>
      </c>
      <c r="F4936" s="1" t="s">
        <v>1553</v>
      </c>
      <c r="G4936" s="1" t="s">
        <v>16393</v>
      </c>
      <c r="H4936" s="2">
        <v>44898</v>
      </c>
      <c r="I4936" s="2">
        <v>44974</v>
      </c>
      <c r="J4936" s="1" t="s">
        <v>1556</v>
      </c>
    </row>
    <row r="4937" spans="1:10" ht="12.75" customHeight="1" x14ac:dyDescent="0.2">
      <c r="A4937" s="1" t="s">
        <v>65</v>
      </c>
      <c r="B4937" s="1" t="s">
        <v>16399</v>
      </c>
      <c r="C4937" s="8">
        <v>5076.41</v>
      </c>
      <c r="D4937" s="8">
        <v>0</v>
      </c>
      <c r="E4937" s="8">
        <v>5076.41</v>
      </c>
      <c r="F4937" s="1" t="s">
        <v>1666</v>
      </c>
      <c r="G4937" s="1" t="s">
        <v>16397</v>
      </c>
      <c r="H4937" s="2">
        <v>44916</v>
      </c>
      <c r="I4937" s="2">
        <v>44976</v>
      </c>
      <c r="J4937" s="1" t="s">
        <v>1668</v>
      </c>
    </row>
    <row r="4938" spans="1:10" ht="12.75" customHeight="1" x14ac:dyDescent="0.2">
      <c r="A4938" s="1" t="s">
        <v>65</v>
      </c>
      <c r="B4938" s="1" t="s">
        <v>16402</v>
      </c>
      <c r="C4938" s="8">
        <v>4564.5200000000004</v>
      </c>
      <c r="D4938" s="8">
        <v>0</v>
      </c>
      <c r="E4938" s="8">
        <v>4564.5200000000004</v>
      </c>
      <c r="F4938" s="1" t="s">
        <v>1666</v>
      </c>
      <c r="G4938" s="1" t="s">
        <v>16400</v>
      </c>
      <c r="H4938" s="2">
        <v>44916</v>
      </c>
      <c r="I4938" s="2">
        <v>44976</v>
      </c>
      <c r="J4938" s="1" t="s">
        <v>1668</v>
      </c>
    </row>
    <row r="4939" spans="1:10" ht="12.75" customHeight="1" x14ac:dyDescent="0.2">
      <c r="A4939" s="1" t="s">
        <v>65</v>
      </c>
      <c r="B4939" s="1" t="s">
        <v>16405</v>
      </c>
      <c r="C4939" s="8">
        <v>3743.74</v>
      </c>
      <c r="D4939" s="8">
        <v>0</v>
      </c>
      <c r="E4939" s="8">
        <v>3743.74</v>
      </c>
      <c r="F4939" s="1" t="s">
        <v>12847</v>
      </c>
      <c r="G4939" s="1" t="s">
        <v>16403</v>
      </c>
      <c r="H4939" s="2">
        <v>44916</v>
      </c>
      <c r="I4939" s="2">
        <v>44960</v>
      </c>
      <c r="J4939" s="1" t="s">
        <v>12849</v>
      </c>
    </row>
    <row r="4940" spans="1:10" ht="12.75" customHeight="1" x14ac:dyDescent="0.2">
      <c r="A4940" s="1" t="s">
        <v>65</v>
      </c>
      <c r="B4940" s="1" t="s">
        <v>16408</v>
      </c>
      <c r="C4940" s="8">
        <v>14641</v>
      </c>
      <c r="D4940" s="8">
        <v>0</v>
      </c>
      <c r="E4940" s="8">
        <v>14641</v>
      </c>
      <c r="F4940" s="1" t="s">
        <v>12157</v>
      </c>
      <c r="G4940" s="1" t="s">
        <v>16406</v>
      </c>
      <c r="H4940" s="2">
        <v>44916</v>
      </c>
      <c r="I4940" s="2">
        <v>44976</v>
      </c>
      <c r="J4940" s="1" t="s">
        <v>12160</v>
      </c>
    </row>
    <row r="4941" spans="1:10" ht="12.75" customHeight="1" x14ac:dyDescent="0.2">
      <c r="A4941" s="1" t="s">
        <v>65</v>
      </c>
      <c r="B4941" s="1" t="s">
        <v>16412</v>
      </c>
      <c r="C4941" s="8">
        <v>15633</v>
      </c>
      <c r="D4941" s="8">
        <v>0</v>
      </c>
      <c r="E4941" s="8">
        <v>15633</v>
      </c>
      <c r="F4941" s="1" t="s">
        <v>2469</v>
      </c>
      <c r="G4941" s="1" t="s">
        <v>16410</v>
      </c>
      <c r="H4941" s="2">
        <v>44917</v>
      </c>
      <c r="I4941" s="2">
        <v>44976</v>
      </c>
      <c r="J4941" s="1" t="s">
        <v>2471</v>
      </c>
    </row>
    <row r="4942" spans="1:10" ht="12.75" customHeight="1" x14ac:dyDescent="0.2">
      <c r="A4942" s="1" t="s">
        <v>65</v>
      </c>
      <c r="B4942" s="1" t="s">
        <v>16415</v>
      </c>
      <c r="C4942" s="8">
        <v>8258.25</v>
      </c>
      <c r="D4942" s="8">
        <v>0</v>
      </c>
      <c r="E4942" s="8">
        <v>8258.25</v>
      </c>
      <c r="F4942" s="1" t="s">
        <v>12012</v>
      </c>
      <c r="G4942" s="1" t="s">
        <v>16413</v>
      </c>
      <c r="H4942" s="2">
        <v>44917</v>
      </c>
      <c r="I4942" s="2">
        <v>44976</v>
      </c>
      <c r="J4942" s="1" t="s">
        <v>12014</v>
      </c>
    </row>
    <row r="4943" spans="1:10" ht="12.75" customHeight="1" x14ac:dyDescent="0.2">
      <c r="A4943" s="1" t="s">
        <v>65</v>
      </c>
      <c r="B4943" s="1" t="s">
        <v>16418</v>
      </c>
      <c r="C4943" s="8">
        <v>15302.14</v>
      </c>
      <c r="D4943" s="8">
        <v>0</v>
      </c>
      <c r="E4943" s="8">
        <v>15302.14</v>
      </c>
      <c r="F4943" s="1" t="s">
        <v>1666</v>
      </c>
      <c r="G4943" s="1" t="s">
        <v>16416</v>
      </c>
      <c r="H4943" s="2">
        <v>44922</v>
      </c>
      <c r="I4943" s="2">
        <v>44977</v>
      </c>
      <c r="J4943" s="1" t="s">
        <v>1668</v>
      </c>
    </row>
    <row r="4944" spans="1:10" ht="12.75" customHeight="1" x14ac:dyDescent="0.2">
      <c r="A4944" s="1" t="s">
        <v>65</v>
      </c>
      <c r="B4944" s="1" t="s">
        <v>16420</v>
      </c>
      <c r="C4944" s="8">
        <v>7651.07</v>
      </c>
      <c r="D4944" s="8">
        <v>0</v>
      </c>
      <c r="E4944" s="8">
        <v>7651.07</v>
      </c>
      <c r="F4944" s="1" t="s">
        <v>1666</v>
      </c>
      <c r="G4944" s="1" t="s">
        <v>16416</v>
      </c>
      <c r="H4944" s="2">
        <v>44922</v>
      </c>
      <c r="I4944" s="2">
        <v>44977</v>
      </c>
      <c r="J4944" s="1" t="s">
        <v>1668</v>
      </c>
    </row>
    <row r="4945" spans="1:10" ht="12.75" customHeight="1" x14ac:dyDescent="0.2">
      <c r="A4945" s="1" t="s">
        <v>65</v>
      </c>
      <c r="B4945" s="1" t="s">
        <v>16423</v>
      </c>
      <c r="C4945" s="8">
        <v>3056.39</v>
      </c>
      <c r="D4945" s="8">
        <v>0</v>
      </c>
      <c r="E4945" s="8">
        <v>3056.39</v>
      </c>
      <c r="F4945" s="1" t="s">
        <v>1666</v>
      </c>
      <c r="G4945" s="1" t="s">
        <v>16421</v>
      </c>
      <c r="H4945" s="2">
        <v>44922</v>
      </c>
      <c r="I4945" s="2">
        <v>44977</v>
      </c>
      <c r="J4945" s="1" t="s">
        <v>1668</v>
      </c>
    </row>
    <row r="4946" spans="1:10" ht="12.75" customHeight="1" x14ac:dyDescent="0.2">
      <c r="A4946" s="1" t="s">
        <v>65</v>
      </c>
      <c r="B4946" s="1" t="s">
        <v>16426</v>
      </c>
      <c r="C4946" s="8">
        <v>6776</v>
      </c>
      <c r="D4946" s="8">
        <v>0</v>
      </c>
      <c r="E4946" s="8">
        <v>6776</v>
      </c>
      <c r="F4946" s="1" t="s">
        <v>7279</v>
      </c>
      <c r="G4946" s="1" t="s">
        <v>16424</v>
      </c>
      <c r="H4946" s="2">
        <v>44922</v>
      </c>
      <c r="I4946" s="2">
        <v>44907</v>
      </c>
      <c r="J4946" s="1" t="s">
        <v>7282</v>
      </c>
    </row>
    <row r="4947" spans="1:10" ht="12.75" customHeight="1" x14ac:dyDescent="0.2">
      <c r="A4947" s="1" t="s">
        <v>65</v>
      </c>
      <c r="B4947" s="1" t="s">
        <v>16430</v>
      </c>
      <c r="C4947" s="8">
        <v>2420</v>
      </c>
      <c r="D4947" s="8">
        <v>0</v>
      </c>
      <c r="E4947" s="8">
        <v>2420</v>
      </c>
      <c r="F4947" s="1" t="s">
        <v>11836</v>
      </c>
      <c r="G4947" s="1" t="s">
        <v>16428</v>
      </c>
      <c r="H4947" s="2">
        <v>44922</v>
      </c>
      <c r="I4947" s="2">
        <v>44976</v>
      </c>
      <c r="J4947" s="1" t="s">
        <v>11838</v>
      </c>
    </row>
    <row r="4948" spans="1:10" ht="12.75" customHeight="1" x14ac:dyDescent="0.2">
      <c r="A4948" s="1" t="s">
        <v>65</v>
      </c>
      <c r="B4948" s="1" t="s">
        <v>16433</v>
      </c>
      <c r="C4948" s="8">
        <v>8875.4699999999993</v>
      </c>
      <c r="D4948" s="8">
        <v>0</v>
      </c>
      <c r="E4948" s="8">
        <v>8875.4699999999993</v>
      </c>
      <c r="F4948" s="1" t="s">
        <v>13658</v>
      </c>
      <c r="G4948" s="1" t="s">
        <v>16431</v>
      </c>
      <c r="H4948" s="2">
        <v>44923</v>
      </c>
      <c r="I4948" s="2">
        <v>44971</v>
      </c>
      <c r="J4948" s="1" t="s">
        <v>13660</v>
      </c>
    </row>
    <row r="4949" spans="1:10" ht="12.75" customHeight="1" x14ac:dyDescent="0.2">
      <c r="A4949" s="1" t="s">
        <v>65</v>
      </c>
      <c r="B4949" s="1" t="s">
        <v>16436</v>
      </c>
      <c r="C4949" s="8">
        <v>39978.400000000001</v>
      </c>
      <c r="D4949" s="8">
        <v>0</v>
      </c>
      <c r="E4949" s="8">
        <v>39978.400000000001</v>
      </c>
      <c r="F4949" s="1" t="s">
        <v>13990</v>
      </c>
      <c r="G4949" s="1" t="s">
        <v>16434</v>
      </c>
      <c r="H4949" s="2">
        <v>44923</v>
      </c>
      <c r="I4949" s="2">
        <v>44976</v>
      </c>
      <c r="J4949" s="1" t="s">
        <v>13992</v>
      </c>
    </row>
    <row r="4950" spans="1:10" ht="12.75" customHeight="1" x14ac:dyDescent="0.2">
      <c r="A4950" s="1" t="s">
        <v>65</v>
      </c>
      <c r="B4950" s="1" t="s">
        <v>16439</v>
      </c>
      <c r="C4950" s="8">
        <v>7367.34</v>
      </c>
      <c r="D4950" s="8">
        <v>0</v>
      </c>
      <c r="E4950" s="8">
        <v>7367.34</v>
      </c>
      <c r="F4950" s="1" t="s">
        <v>3793</v>
      </c>
      <c r="G4950" s="1" t="s">
        <v>16437</v>
      </c>
      <c r="H4950" s="2">
        <v>44924</v>
      </c>
      <c r="I4950" s="2">
        <v>44983</v>
      </c>
      <c r="J4950" s="1" t="s">
        <v>3796</v>
      </c>
    </row>
    <row r="4951" spans="1:10" ht="12.75" customHeight="1" x14ac:dyDescent="0.2">
      <c r="A4951" s="1" t="s">
        <v>65</v>
      </c>
      <c r="B4951" s="1" t="s">
        <v>16442</v>
      </c>
      <c r="C4951" s="8">
        <v>16044.6</v>
      </c>
      <c r="D4951" s="8">
        <v>0</v>
      </c>
      <c r="E4951" s="8">
        <v>16044.6</v>
      </c>
      <c r="F4951" s="1" t="s">
        <v>297</v>
      </c>
      <c r="G4951" s="1" t="s">
        <v>16440</v>
      </c>
      <c r="H4951" s="2">
        <v>44924</v>
      </c>
      <c r="I4951" s="2">
        <v>44982</v>
      </c>
      <c r="J4951" s="1" t="s">
        <v>299</v>
      </c>
    </row>
    <row r="4952" spans="1:10" ht="12.75" customHeight="1" x14ac:dyDescent="0.2">
      <c r="A4952" s="1" t="s">
        <v>65</v>
      </c>
      <c r="B4952" s="1" t="s">
        <v>16445</v>
      </c>
      <c r="C4952" s="8">
        <v>7764</v>
      </c>
      <c r="D4952" s="8">
        <v>0</v>
      </c>
      <c r="E4952" s="8">
        <v>7764</v>
      </c>
      <c r="F4952" s="1" t="s">
        <v>3315</v>
      </c>
      <c r="G4952" s="1" t="s">
        <v>16443</v>
      </c>
      <c r="H4952" s="2">
        <v>44926</v>
      </c>
      <c r="I4952" s="2">
        <v>44935</v>
      </c>
      <c r="J4952" s="1" t="s">
        <v>3318</v>
      </c>
    </row>
    <row r="4953" spans="1:10" ht="12.75" customHeight="1" x14ac:dyDescent="0.2">
      <c r="A4953" s="1" t="s">
        <v>65</v>
      </c>
      <c r="B4953" s="1" t="s">
        <v>16447</v>
      </c>
      <c r="C4953" s="8">
        <v>7764</v>
      </c>
      <c r="D4953" s="8">
        <v>0</v>
      </c>
      <c r="E4953" s="8">
        <v>7764</v>
      </c>
      <c r="F4953" s="1" t="s">
        <v>3315</v>
      </c>
      <c r="G4953" s="1" t="s">
        <v>16443</v>
      </c>
      <c r="H4953" s="2">
        <v>44926</v>
      </c>
      <c r="I4953" s="2">
        <v>44935</v>
      </c>
      <c r="J4953" s="1" t="s">
        <v>3318</v>
      </c>
    </row>
    <row r="4954" spans="1:10" ht="12.75" customHeight="1" x14ac:dyDescent="0.2">
      <c r="A4954" s="1" t="s">
        <v>65</v>
      </c>
      <c r="B4954" s="1" t="s">
        <v>16450</v>
      </c>
      <c r="C4954" s="8">
        <v>17877.75</v>
      </c>
      <c r="D4954" s="8">
        <v>0</v>
      </c>
      <c r="E4954" s="8">
        <v>17877.75</v>
      </c>
      <c r="F4954" s="1" t="s">
        <v>12012</v>
      </c>
      <c r="G4954" s="1" t="s">
        <v>16448</v>
      </c>
      <c r="H4954" s="2">
        <v>44926</v>
      </c>
      <c r="I4954" s="2">
        <v>44986</v>
      </c>
      <c r="J4954" s="1" t="s">
        <v>12014</v>
      </c>
    </row>
    <row r="4955" spans="1:10" ht="12.75" customHeight="1" x14ac:dyDescent="0.2">
      <c r="A4955" s="1" t="s">
        <v>65</v>
      </c>
      <c r="B4955" s="1" t="s">
        <v>16453</v>
      </c>
      <c r="C4955" s="8">
        <v>13775.85</v>
      </c>
      <c r="D4955" s="8">
        <v>0</v>
      </c>
      <c r="E4955" s="8">
        <v>13775.85</v>
      </c>
      <c r="F4955" s="1" t="s">
        <v>4011</v>
      </c>
      <c r="G4955" s="1" t="s">
        <v>16451</v>
      </c>
      <c r="H4955" s="2">
        <v>44926</v>
      </c>
      <c r="I4955" s="2">
        <v>44988</v>
      </c>
      <c r="J4955" s="1" t="s">
        <v>4014</v>
      </c>
    </row>
    <row r="4956" spans="1:10" ht="12.75" customHeight="1" x14ac:dyDescent="0.2">
      <c r="A4956" s="1" t="s">
        <v>65</v>
      </c>
      <c r="B4956" s="1" t="s">
        <v>16458</v>
      </c>
      <c r="C4956" s="8">
        <v>909</v>
      </c>
      <c r="D4956" s="8">
        <v>0</v>
      </c>
      <c r="E4956" s="8">
        <v>909</v>
      </c>
      <c r="F4956" s="1" t="s">
        <v>16457</v>
      </c>
      <c r="G4956" s="1" t="s">
        <v>16455</v>
      </c>
      <c r="H4956" s="2">
        <v>44926</v>
      </c>
      <c r="I4956" s="2">
        <v>44872</v>
      </c>
      <c r="J4956" s="1" t="s">
        <v>16460</v>
      </c>
    </row>
    <row r="4957" spans="1:10" ht="12.75" customHeight="1" x14ac:dyDescent="0.2">
      <c r="A4957" s="1" t="s">
        <v>65</v>
      </c>
      <c r="B4957" s="1" t="s">
        <v>16465</v>
      </c>
      <c r="C4957" s="8">
        <v>1573</v>
      </c>
      <c r="D4957" s="8">
        <v>0</v>
      </c>
      <c r="E4957" s="8">
        <v>1573</v>
      </c>
      <c r="F4957" s="1" t="s">
        <v>2419</v>
      </c>
      <c r="G4957" s="1" t="s">
        <v>16463</v>
      </c>
      <c r="H4957" s="2">
        <v>44926</v>
      </c>
      <c r="I4957" s="2">
        <v>44799</v>
      </c>
      <c r="J4957" s="1" t="s">
        <v>2421</v>
      </c>
    </row>
    <row r="4958" spans="1:10" ht="12.75" customHeight="1" x14ac:dyDescent="0.2">
      <c r="A4958" s="1" t="s">
        <v>65</v>
      </c>
      <c r="B4958" s="1" t="s">
        <v>16468</v>
      </c>
      <c r="C4958" s="8">
        <v>2536.16</v>
      </c>
      <c r="D4958" s="8">
        <v>0</v>
      </c>
      <c r="E4958" s="8">
        <v>2536.16</v>
      </c>
      <c r="F4958" s="1" t="s">
        <v>5769</v>
      </c>
      <c r="G4958" s="1" t="s">
        <v>16466</v>
      </c>
      <c r="H4958" s="2">
        <v>44926</v>
      </c>
      <c r="I4958" s="2">
        <v>44977</v>
      </c>
      <c r="J4958" s="1" t="s">
        <v>5772</v>
      </c>
    </row>
    <row r="4959" spans="1:10" ht="12.75" customHeight="1" x14ac:dyDescent="0.2">
      <c r="A4959" s="1" t="s">
        <v>65</v>
      </c>
      <c r="B4959" s="1" t="s">
        <v>16471</v>
      </c>
      <c r="C4959" s="8">
        <v>5109.59</v>
      </c>
      <c r="D4959" s="8">
        <v>0</v>
      </c>
      <c r="E4959" s="8">
        <v>5109.59</v>
      </c>
      <c r="F4959" s="1" t="s">
        <v>5769</v>
      </c>
      <c r="G4959" s="1" t="s">
        <v>16469</v>
      </c>
      <c r="H4959" s="2">
        <v>44926</v>
      </c>
      <c r="I4959" s="2">
        <v>44975</v>
      </c>
      <c r="J4959" s="1" t="s">
        <v>5772</v>
      </c>
    </row>
    <row r="4960" spans="1:10" ht="12.75" customHeight="1" x14ac:dyDescent="0.2">
      <c r="A4960" s="1" t="s">
        <v>65</v>
      </c>
      <c r="B4960" s="1" t="s">
        <v>16474</v>
      </c>
      <c r="C4960" s="8">
        <v>12947</v>
      </c>
      <c r="D4960" s="8">
        <v>0</v>
      </c>
      <c r="E4960" s="8">
        <v>12947</v>
      </c>
      <c r="F4960" s="1" t="s">
        <v>11368</v>
      </c>
      <c r="G4960" s="1" t="s">
        <v>16472</v>
      </c>
      <c r="H4960" s="2">
        <v>44926</v>
      </c>
      <c r="I4960" s="2">
        <v>44997</v>
      </c>
      <c r="J4960" s="1" t="s">
        <v>11370</v>
      </c>
    </row>
    <row r="4961" spans="1:10" ht="12.75" customHeight="1" x14ac:dyDescent="0.2">
      <c r="A4961" s="1" t="s">
        <v>65</v>
      </c>
      <c r="B4961" s="1" t="s">
        <v>16478</v>
      </c>
      <c r="C4961" s="8">
        <v>31000</v>
      </c>
      <c r="D4961" s="8">
        <v>0</v>
      </c>
      <c r="E4961" s="8">
        <v>31000</v>
      </c>
      <c r="F4961" s="1" t="s">
        <v>16477</v>
      </c>
      <c r="G4961" s="1" t="s">
        <v>16475</v>
      </c>
      <c r="H4961" s="2">
        <v>44911</v>
      </c>
      <c r="I4961" s="2">
        <v>44963</v>
      </c>
      <c r="J4961" s="1" t="s">
        <v>16479</v>
      </c>
    </row>
    <row r="4962" spans="1:10" ht="12.75" customHeight="1" x14ac:dyDescent="0.2">
      <c r="A4962" s="1" t="s">
        <v>65</v>
      </c>
      <c r="B4962" s="1" t="s">
        <v>16487</v>
      </c>
      <c r="C4962" s="8">
        <v>4688841.33</v>
      </c>
      <c r="D4962" s="8">
        <v>0</v>
      </c>
      <c r="E4962" s="8">
        <v>4688841.33</v>
      </c>
      <c r="F4962" s="1" t="s">
        <v>16486</v>
      </c>
      <c r="G4962" s="1" t="s">
        <v>16484</v>
      </c>
      <c r="H4962" s="2">
        <v>44926</v>
      </c>
      <c r="I4962" s="2">
        <v>44960</v>
      </c>
      <c r="J4962" s="1" t="s">
        <v>16488</v>
      </c>
    </row>
    <row r="4963" spans="1:10" ht="12.75" customHeight="1" x14ac:dyDescent="0.2">
      <c r="A4963" s="1" t="s">
        <v>65</v>
      </c>
      <c r="B4963" s="1" t="s">
        <v>16495</v>
      </c>
      <c r="C4963" s="8">
        <v>592900</v>
      </c>
      <c r="D4963" s="8">
        <v>543900</v>
      </c>
      <c r="E4963" s="8">
        <v>49000</v>
      </c>
      <c r="F4963" s="1" t="s">
        <v>16494</v>
      </c>
      <c r="G4963" s="1" t="s">
        <v>16493</v>
      </c>
      <c r="H4963" s="2">
        <v>44846</v>
      </c>
      <c r="I4963" s="2">
        <v>46731</v>
      </c>
      <c r="J4963" s="1" t="s">
        <v>16496</v>
      </c>
    </row>
    <row r="4964" spans="1:10" ht="12.75" customHeight="1" x14ac:dyDescent="0.2">
      <c r="A4964" s="1" t="s">
        <v>65</v>
      </c>
      <c r="B4964" s="1" t="s">
        <v>16505</v>
      </c>
      <c r="C4964" s="8">
        <v>16335000</v>
      </c>
      <c r="D4964" s="8">
        <v>14701500</v>
      </c>
      <c r="E4964" s="8">
        <v>1633500</v>
      </c>
      <c r="F4964" s="1" t="s">
        <v>16504</v>
      </c>
      <c r="G4964" s="1" t="s">
        <v>16502</v>
      </c>
      <c r="H4964" s="2">
        <v>44879</v>
      </c>
      <c r="I4964" s="2">
        <v>46762</v>
      </c>
      <c r="J4964" s="1" t="s">
        <v>16507</v>
      </c>
    </row>
    <row r="4965" spans="1:10" ht="12.75" customHeight="1" x14ac:dyDescent="0.2">
      <c r="A4965" s="1" t="s">
        <v>65</v>
      </c>
      <c r="B4965" s="1" t="s">
        <v>16517</v>
      </c>
      <c r="C4965" s="8">
        <v>751434.2</v>
      </c>
      <c r="D4965" s="8">
        <v>676290.78</v>
      </c>
      <c r="E4965" s="8">
        <v>75143.42</v>
      </c>
      <c r="F4965" s="1" t="s">
        <v>16504</v>
      </c>
      <c r="G4965" s="1" t="s">
        <v>16515</v>
      </c>
      <c r="H4965" s="2">
        <v>44879</v>
      </c>
      <c r="I4965" s="2">
        <v>46762</v>
      </c>
      <c r="J4965" s="1" t="s">
        <v>16507</v>
      </c>
    </row>
    <row r="4966" spans="1:10" ht="12.75" customHeight="1" x14ac:dyDescent="0.2">
      <c r="A4966" s="1" t="s">
        <v>65</v>
      </c>
      <c r="B4966" s="1" t="s">
        <v>16522</v>
      </c>
      <c r="C4966" s="8">
        <v>62436</v>
      </c>
      <c r="D4966" s="8">
        <v>0</v>
      </c>
      <c r="E4966" s="8">
        <v>62436</v>
      </c>
      <c r="F4966" s="1" t="s">
        <v>16521</v>
      </c>
      <c r="G4966" s="1" t="s">
        <v>16519</v>
      </c>
      <c r="H4966" s="2">
        <v>44893</v>
      </c>
      <c r="I4966" s="2">
        <v>44949</v>
      </c>
      <c r="J4966" s="1" t="s">
        <v>16523</v>
      </c>
    </row>
    <row r="4967" spans="1:10" ht="12.75" customHeight="1" x14ac:dyDescent="0.2">
      <c r="A4967" s="1" t="s">
        <v>65</v>
      </c>
      <c r="B4967" s="1" t="s">
        <v>16531</v>
      </c>
      <c r="C4967" s="8">
        <v>726000</v>
      </c>
      <c r="D4967" s="8">
        <v>0</v>
      </c>
      <c r="E4967" s="8">
        <v>726000</v>
      </c>
      <c r="F4967" s="1" t="s">
        <v>16530</v>
      </c>
      <c r="G4967" s="1" t="s">
        <v>16528</v>
      </c>
      <c r="H4967" s="2">
        <v>44895</v>
      </c>
      <c r="I4967" s="2">
        <v>44955</v>
      </c>
      <c r="J4967" s="1" t="s">
        <v>16533</v>
      </c>
    </row>
    <row r="4968" spans="1:10" ht="12.75" customHeight="1" x14ac:dyDescent="0.2">
      <c r="A4968" s="1" t="s">
        <v>65</v>
      </c>
      <c r="B4968" s="1" t="s">
        <v>16541</v>
      </c>
      <c r="C4968" s="8">
        <v>287980</v>
      </c>
      <c r="D4968" s="8">
        <v>0</v>
      </c>
      <c r="E4968" s="8">
        <v>287980</v>
      </c>
      <c r="F4968" s="1" t="s">
        <v>16540</v>
      </c>
      <c r="G4968" s="1" t="s">
        <v>16538</v>
      </c>
      <c r="H4968" s="2">
        <v>44895</v>
      </c>
      <c r="I4968" s="2">
        <v>44955</v>
      </c>
      <c r="J4968" s="1" t="s">
        <v>16543</v>
      </c>
    </row>
    <row r="4969" spans="1:10" ht="12.75" customHeight="1" x14ac:dyDescent="0.2">
      <c r="A4969" s="1" t="s">
        <v>65</v>
      </c>
      <c r="B4969" s="1" t="s">
        <v>16552</v>
      </c>
      <c r="C4969" s="8">
        <v>7048.25</v>
      </c>
      <c r="D4969" s="8">
        <v>0</v>
      </c>
      <c r="E4969" s="8">
        <v>7048.25</v>
      </c>
      <c r="F4969" s="1" t="s">
        <v>16551</v>
      </c>
      <c r="G4969" s="1" t="s">
        <v>16549</v>
      </c>
      <c r="H4969" s="2">
        <v>44895</v>
      </c>
      <c r="I4969" s="2">
        <v>44958</v>
      </c>
      <c r="J4969" s="1" t="s">
        <v>16553</v>
      </c>
    </row>
    <row r="4970" spans="1:10" ht="12.75" customHeight="1" x14ac:dyDescent="0.2">
      <c r="A4970" s="1" t="s">
        <v>65</v>
      </c>
      <c r="B4970" s="1" t="s">
        <v>16561</v>
      </c>
      <c r="C4970" s="8">
        <v>5566000</v>
      </c>
      <c r="D4970" s="8">
        <v>0</v>
      </c>
      <c r="E4970" s="8">
        <v>5566000</v>
      </c>
      <c r="F4970" s="1" t="s">
        <v>14981</v>
      </c>
      <c r="G4970" s="1" t="s">
        <v>16559</v>
      </c>
      <c r="H4970" s="2">
        <v>44901</v>
      </c>
      <c r="I4970" s="2">
        <v>44958</v>
      </c>
      <c r="J4970" s="1" t="s">
        <v>14983</v>
      </c>
    </row>
    <row r="4971" spans="1:10" ht="12.75" customHeight="1" x14ac:dyDescent="0.2">
      <c r="A4971" s="1" t="s">
        <v>65</v>
      </c>
      <c r="B4971" s="1" t="s">
        <v>16565</v>
      </c>
      <c r="C4971" s="8">
        <v>181500</v>
      </c>
      <c r="D4971" s="8">
        <v>0</v>
      </c>
      <c r="E4971" s="8">
        <v>181500</v>
      </c>
      <c r="F4971" s="1" t="s">
        <v>14981</v>
      </c>
      <c r="G4971" s="1" t="s">
        <v>16563</v>
      </c>
      <c r="H4971" s="2">
        <v>44904</v>
      </c>
      <c r="I4971" s="2">
        <v>44964</v>
      </c>
      <c r="J4971" s="1" t="s">
        <v>14983</v>
      </c>
    </row>
    <row r="4972" spans="1:10" ht="12.75" customHeight="1" x14ac:dyDescent="0.2">
      <c r="A4972" s="1" t="s">
        <v>65</v>
      </c>
      <c r="B4972" s="1" t="s">
        <v>16572</v>
      </c>
      <c r="C4972" s="8">
        <v>7800</v>
      </c>
      <c r="D4972" s="8">
        <v>0</v>
      </c>
      <c r="E4972" s="8">
        <v>7800</v>
      </c>
      <c r="F4972" s="1" t="s">
        <v>16571</v>
      </c>
      <c r="G4972" s="1" t="s">
        <v>16569</v>
      </c>
      <c r="H4972" s="2">
        <v>44922</v>
      </c>
      <c r="I4972" s="2">
        <v>44977</v>
      </c>
      <c r="J4972" s="1" t="s">
        <v>16573</v>
      </c>
    </row>
    <row r="4973" spans="1:10" ht="12.75" customHeight="1" x14ac:dyDescent="0.2">
      <c r="A4973" s="1" t="s">
        <v>65</v>
      </c>
      <c r="B4973" s="1" t="s">
        <v>16580</v>
      </c>
      <c r="C4973" s="8">
        <v>7000</v>
      </c>
      <c r="D4973" s="8">
        <v>0</v>
      </c>
      <c r="E4973" s="8">
        <v>7000</v>
      </c>
      <c r="F4973" s="1" t="s">
        <v>16571</v>
      </c>
      <c r="G4973" s="1" t="s">
        <v>16578</v>
      </c>
      <c r="H4973" s="2">
        <v>44922</v>
      </c>
      <c r="I4973" s="2">
        <v>44977</v>
      </c>
      <c r="J4973" s="1" t="s">
        <v>16573</v>
      </c>
    </row>
    <row r="4974" spans="1:10" ht="12.75" customHeight="1" x14ac:dyDescent="0.2">
      <c r="A4974" s="1" t="s">
        <v>65</v>
      </c>
      <c r="B4974" s="1" t="s">
        <v>16586</v>
      </c>
      <c r="C4974" s="8">
        <v>10890</v>
      </c>
      <c r="D4974" s="8">
        <v>0</v>
      </c>
      <c r="E4974" s="8">
        <v>10890</v>
      </c>
      <c r="F4974" s="1" t="s">
        <v>16585</v>
      </c>
      <c r="G4974" s="1" t="s">
        <v>16583</v>
      </c>
      <c r="H4974" s="2">
        <v>44923</v>
      </c>
      <c r="I4974" s="2">
        <v>44976</v>
      </c>
      <c r="J4974" s="1" t="s">
        <v>16587</v>
      </c>
    </row>
    <row r="4975" spans="1:10" ht="12.75" customHeight="1" x14ac:dyDescent="0.2">
      <c r="A4975" s="1" t="s">
        <v>65</v>
      </c>
      <c r="B4975" s="1" t="s">
        <v>16593</v>
      </c>
      <c r="C4975" s="8">
        <v>7048.25</v>
      </c>
      <c r="D4975" s="8">
        <v>0</v>
      </c>
      <c r="E4975" s="8">
        <v>7048.25</v>
      </c>
      <c r="F4975" s="1" t="s">
        <v>16551</v>
      </c>
      <c r="G4975" s="1" t="s">
        <v>16591</v>
      </c>
      <c r="H4975" s="2">
        <v>44926</v>
      </c>
      <c r="I4975" s="2">
        <v>44988</v>
      </c>
      <c r="J4975" s="1" t="s">
        <v>16553</v>
      </c>
    </row>
    <row r="4976" spans="1:10" ht="12.75" customHeight="1" x14ac:dyDescent="0.2">
      <c r="A4976" s="1" t="s">
        <v>65</v>
      </c>
      <c r="B4976" s="1" t="s">
        <v>16597</v>
      </c>
      <c r="C4976" s="8">
        <v>5419.35</v>
      </c>
      <c r="D4976" s="8">
        <v>0</v>
      </c>
      <c r="E4976" s="8">
        <v>5419.35</v>
      </c>
      <c r="F4976" s="1" t="s">
        <v>16596</v>
      </c>
      <c r="G4976" s="1" t="s">
        <v>16594</v>
      </c>
      <c r="H4976" s="2">
        <v>44926</v>
      </c>
      <c r="I4976" s="2">
        <v>44987</v>
      </c>
      <c r="J4976" s="1" t="s">
        <v>16598</v>
      </c>
    </row>
    <row r="4977" spans="1:10" ht="12.75" customHeight="1" x14ac:dyDescent="0.2">
      <c r="A4977" s="1" t="s">
        <v>65</v>
      </c>
      <c r="B4977" s="1" t="s">
        <v>16604</v>
      </c>
      <c r="C4977" s="8">
        <v>163350</v>
      </c>
      <c r="D4977" s="8">
        <v>0</v>
      </c>
      <c r="E4977" s="8">
        <v>163350</v>
      </c>
      <c r="F4977" s="1" t="s">
        <v>16494</v>
      </c>
      <c r="G4977" s="1" t="s">
        <v>16602</v>
      </c>
      <c r="H4977" s="2">
        <v>44926</v>
      </c>
      <c r="I4977" s="2">
        <v>44989</v>
      </c>
      <c r="J4977" s="1" t="s">
        <v>16496</v>
      </c>
    </row>
    <row r="4978" spans="1:10" ht="12.75" customHeight="1" x14ac:dyDescent="0.2">
      <c r="A4978" s="1" t="s">
        <v>65</v>
      </c>
      <c r="B4978" s="1" t="s">
        <v>16609</v>
      </c>
      <c r="C4978" s="8">
        <v>60500</v>
      </c>
      <c r="D4978" s="8">
        <v>0</v>
      </c>
      <c r="E4978" s="8">
        <v>60500</v>
      </c>
      <c r="F4978" s="1" t="s">
        <v>16494</v>
      </c>
      <c r="G4978" s="1" t="s">
        <v>16607</v>
      </c>
      <c r="H4978" s="2">
        <v>44926</v>
      </c>
      <c r="I4978" s="2">
        <v>44989</v>
      </c>
      <c r="J4978" s="1" t="s">
        <v>16496</v>
      </c>
    </row>
    <row r="4979" spans="1:10" ht="12.75" customHeight="1" x14ac:dyDescent="0.2">
      <c r="A4979" s="1" t="s">
        <v>65</v>
      </c>
      <c r="B4979" s="1" t="s">
        <v>16614</v>
      </c>
      <c r="C4979" s="8">
        <v>60500</v>
      </c>
      <c r="D4979" s="8">
        <v>0</v>
      </c>
      <c r="E4979" s="8">
        <v>60500</v>
      </c>
      <c r="F4979" s="1" t="s">
        <v>16494</v>
      </c>
      <c r="G4979" s="1" t="s">
        <v>16612</v>
      </c>
      <c r="H4979" s="2">
        <v>44926</v>
      </c>
      <c r="I4979" s="2">
        <v>44989</v>
      </c>
      <c r="J4979" s="1" t="s">
        <v>16496</v>
      </c>
    </row>
    <row r="4980" spans="1:10" ht="12.75" customHeight="1" x14ac:dyDescent="0.2">
      <c r="A4980" s="1" t="s">
        <v>65</v>
      </c>
      <c r="B4980" s="1" t="s">
        <v>16617</v>
      </c>
      <c r="C4980" s="8">
        <v>304849.82</v>
      </c>
      <c r="D4980" s="8">
        <v>0</v>
      </c>
      <c r="E4980" s="8">
        <v>304849.82</v>
      </c>
      <c r="F4980" s="1" t="s">
        <v>4080</v>
      </c>
      <c r="G4980" s="1" t="s">
        <v>16615</v>
      </c>
      <c r="H4980" s="2">
        <v>44889</v>
      </c>
      <c r="I4980" s="2">
        <v>44950</v>
      </c>
      <c r="J4980" s="1" t="s">
        <v>4083</v>
      </c>
    </row>
    <row r="4981" spans="1:10" ht="12.75" customHeight="1" x14ac:dyDescent="0.2">
      <c r="A4981" s="1" t="s">
        <v>65</v>
      </c>
      <c r="B4981" s="1" t="s">
        <v>16623</v>
      </c>
      <c r="C4981" s="8">
        <v>150645</v>
      </c>
      <c r="D4981" s="8">
        <v>0</v>
      </c>
      <c r="E4981" s="8">
        <v>150645</v>
      </c>
      <c r="F4981" s="1" t="s">
        <v>11056</v>
      </c>
      <c r="G4981" s="1" t="s">
        <v>16621</v>
      </c>
      <c r="H4981" s="2">
        <v>44890</v>
      </c>
      <c r="I4981" s="2">
        <v>44946</v>
      </c>
      <c r="J4981" s="1" t="s">
        <v>11058</v>
      </c>
    </row>
    <row r="4982" spans="1:10" ht="12.75" customHeight="1" x14ac:dyDescent="0.2">
      <c r="A4982" s="1" t="s">
        <v>65</v>
      </c>
      <c r="B4982" s="1" t="s">
        <v>16628</v>
      </c>
      <c r="C4982" s="8">
        <v>602700.69999999995</v>
      </c>
      <c r="D4982" s="8">
        <v>0</v>
      </c>
      <c r="E4982" s="8">
        <v>602700.69999999995</v>
      </c>
      <c r="F4982" s="1" t="s">
        <v>4242</v>
      </c>
      <c r="G4982" s="1" t="s">
        <v>16626</v>
      </c>
      <c r="H4982" s="2">
        <v>44894</v>
      </c>
      <c r="I4982" s="2">
        <v>44953</v>
      </c>
      <c r="J4982" s="1" t="s">
        <v>4245</v>
      </c>
    </row>
    <row r="4983" spans="1:10" ht="12.75" customHeight="1" x14ac:dyDescent="0.2">
      <c r="A4983" s="1" t="s">
        <v>65</v>
      </c>
      <c r="B4983" s="1" t="s">
        <v>16633</v>
      </c>
      <c r="C4983" s="8">
        <v>51748</v>
      </c>
      <c r="D4983" s="8">
        <v>0</v>
      </c>
      <c r="E4983" s="8">
        <v>51748</v>
      </c>
      <c r="F4983" s="1" t="s">
        <v>658</v>
      </c>
      <c r="G4983" s="1" t="s">
        <v>16631</v>
      </c>
      <c r="H4983" s="2">
        <v>44894</v>
      </c>
      <c r="I4983" s="2">
        <v>44955</v>
      </c>
      <c r="J4983" s="1" t="s">
        <v>660</v>
      </c>
    </row>
    <row r="4984" spans="1:10" ht="12.75" customHeight="1" x14ac:dyDescent="0.2">
      <c r="A4984" s="1" t="s">
        <v>65</v>
      </c>
      <c r="B4984" s="1" t="s">
        <v>16637</v>
      </c>
      <c r="C4984" s="8">
        <v>206992</v>
      </c>
      <c r="D4984" s="8">
        <v>0</v>
      </c>
      <c r="E4984" s="8">
        <v>206992</v>
      </c>
      <c r="F4984" s="1" t="s">
        <v>658</v>
      </c>
      <c r="G4984" s="1" t="s">
        <v>16631</v>
      </c>
      <c r="H4984" s="2">
        <v>44894</v>
      </c>
      <c r="I4984" s="2">
        <v>44955</v>
      </c>
      <c r="J4984" s="1" t="s">
        <v>660</v>
      </c>
    </row>
    <row r="4985" spans="1:10" ht="12.75" customHeight="1" x14ac:dyDescent="0.2">
      <c r="A4985" s="1" t="s">
        <v>65</v>
      </c>
      <c r="B4985" s="1" t="s">
        <v>16640</v>
      </c>
      <c r="C4985" s="8">
        <v>359545.45</v>
      </c>
      <c r="D4985" s="8">
        <v>0</v>
      </c>
      <c r="E4985" s="8">
        <v>359545.45</v>
      </c>
      <c r="F4985" s="1" t="s">
        <v>11069</v>
      </c>
      <c r="G4985" s="1" t="s">
        <v>16638</v>
      </c>
      <c r="H4985" s="2">
        <v>44895</v>
      </c>
      <c r="I4985" s="2">
        <v>44954</v>
      </c>
      <c r="J4985" s="1" t="s">
        <v>11071</v>
      </c>
    </row>
    <row r="4986" spans="1:10" ht="12.75" customHeight="1" x14ac:dyDescent="0.2">
      <c r="A4986" s="1" t="s">
        <v>65</v>
      </c>
      <c r="B4986" s="1" t="s">
        <v>16646</v>
      </c>
      <c r="C4986" s="8">
        <v>933576.71</v>
      </c>
      <c r="D4986" s="8">
        <v>0</v>
      </c>
      <c r="E4986" s="8">
        <v>933576.71</v>
      </c>
      <c r="F4986" s="1" t="s">
        <v>16645</v>
      </c>
      <c r="G4986" s="1" t="s">
        <v>16643</v>
      </c>
      <c r="H4986" s="2">
        <v>44895</v>
      </c>
      <c r="I4986" s="2">
        <v>44955</v>
      </c>
      <c r="J4986" s="1" t="s">
        <v>16647</v>
      </c>
    </row>
    <row r="4987" spans="1:10" ht="12.75" customHeight="1" x14ac:dyDescent="0.2">
      <c r="A4987" s="1" t="s">
        <v>65</v>
      </c>
      <c r="B4987" s="1" t="s">
        <v>16655</v>
      </c>
      <c r="C4987" s="8">
        <v>191180</v>
      </c>
      <c r="D4987" s="8">
        <v>0</v>
      </c>
      <c r="E4987" s="8">
        <v>191180</v>
      </c>
      <c r="F4987" s="1" t="s">
        <v>12375</v>
      </c>
      <c r="G4987" s="1" t="s">
        <v>16653</v>
      </c>
      <c r="H4987" s="2">
        <v>44902</v>
      </c>
      <c r="I4987" s="2">
        <v>44964</v>
      </c>
      <c r="J4987" s="1" t="s">
        <v>12378</v>
      </c>
    </row>
    <row r="4988" spans="1:10" ht="12.75" customHeight="1" x14ac:dyDescent="0.2">
      <c r="A4988" s="1" t="s">
        <v>65</v>
      </c>
      <c r="B4988" s="1" t="s">
        <v>16661</v>
      </c>
      <c r="C4988" s="8">
        <v>2381512.3199999998</v>
      </c>
      <c r="D4988" s="8">
        <v>0</v>
      </c>
      <c r="E4988" s="8">
        <v>2381512.3199999998</v>
      </c>
      <c r="F4988" s="1" t="s">
        <v>4232</v>
      </c>
      <c r="G4988" s="1" t="s">
        <v>16659</v>
      </c>
      <c r="H4988" s="2">
        <v>44903</v>
      </c>
      <c r="I4988" s="2">
        <v>44963</v>
      </c>
      <c r="J4988" s="1" t="s">
        <v>4235</v>
      </c>
    </row>
    <row r="4989" spans="1:10" ht="12.75" customHeight="1" x14ac:dyDescent="0.2">
      <c r="A4989" s="1" t="s">
        <v>65</v>
      </c>
      <c r="B4989" s="1" t="s">
        <v>16666</v>
      </c>
      <c r="C4989" s="8">
        <v>1345650.68</v>
      </c>
      <c r="D4989" s="8">
        <v>0</v>
      </c>
      <c r="E4989" s="8">
        <v>1345650.68</v>
      </c>
      <c r="F4989" s="1" t="s">
        <v>4540</v>
      </c>
      <c r="G4989" s="1" t="s">
        <v>16664</v>
      </c>
      <c r="H4989" s="2">
        <v>44904</v>
      </c>
      <c r="I4989" s="2">
        <v>44964</v>
      </c>
      <c r="J4989" s="1" t="s">
        <v>4543</v>
      </c>
    </row>
    <row r="4990" spans="1:10" ht="12.75" customHeight="1" x14ac:dyDescent="0.2">
      <c r="A4990" s="1" t="s">
        <v>65</v>
      </c>
      <c r="B4990" s="1" t="s">
        <v>16670</v>
      </c>
      <c r="C4990" s="8">
        <v>4000931.55</v>
      </c>
      <c r="D4990" s="8">
        <v>0</v>
      </c>
      <c r="E4990" s="8">
        <v>4000931.55</v>
      </c>
      <c r="F4990" s="1" t="s">
        <v>13134</v>
      </c>
      <c r="G4990" s="1" t="s">
        <v>16668</v>
      </c>
      <c r="H4990" s="2">
        <v>44911</v>
      </c>
      <c r="I4990" s="2">
        <v>44970</v>
      </c>
      <c r="J4990" s="1" t="s">
        <v>13137</v>
      </c>
    </row>
    <row r="4991" spans="1:10" ht="12.75" customHeight="1" x14ac:dyDescent="0.2">
      <c r="A4991" s="1" t="s">
        <v>65</v>
      </c>
      <c r="B4991" s="1" t="s">
        <v>16676</v>
      </c>
      <c r="C4991" s="8">
        <v>5220805.1500000004</v>
      </c>
      <c r="D4991" s="8">
        <v>0</v>
      </c>
      <c r="E4991" s="8">
        <v>5220805.1500000004</v>
      </c>
      <c r="F4991" s="1" t="s">
        <v>320</v>
      </c>
      <c r="G4991" s="1" t="s">
        <v>16674</v>
      </c>
      <c r="H4991" s="2">
        <v>44915</v>
      </c>
      <c r="I4991" s="2">
        <v>44975</v>
      </c>
      <c r="J4991" s="1" t="s">
        <v>323</v>
      </c>
    </row>
    <row r="4992" spans="1:10" ht="12.75" customHeight="1" x14ac:dyDescent="0.2">
      <c r="A4992" s="1" t="s">
        <v>65</v>
      </c>
      <c r="B4992" s="1" t="s">
        <v>16682</v>
      </c>
      <c r="C4992" s="8">
        <v>10330980</v>
      </c>
      <c r="D4992" s="8">
        <v>0</v>
      </c>
      <c r="E4992" s="8">
        <v>10330980</v>
      </c>
      <c r="F4992" s="1" t="s">
        <v>4346</v>
      </c>
      <c r="G4992" s="1" t="s">
        <v>16680</v>
      </c>
      <c r="H4992" s="2">
        <v>44916</v>
      </c>
      <c r="I4992" s="2">
        <v>44976</v>
      </c>
      <c r="J4992" s="1" t="s">
        <v>4349</v>
      </c>
    </row>
    <row r="4993" spans="1:10" ht="12.75" customHeight="1" x14ac:dyDescent="0.2">
      <c r="A4993" s="1" t="s">
        <v>65</v>
      </c>
      <c r="B4993" s="1" t="s">
        <v>16689</v>
      </c>
      <c r="C4993" s="8">
        <v>212848.68</v>
      </c>
      <c r="D4993" s="8">
        <v>0</v>
      </c>
      <c r="E4993" s="8">
        <v>212848.68</v>
      </c>
      <c r="F4993" s="1" t="s">
        <v>16688</v>
      </c>
      <c r="G4993" s="1" t="s">
        <v>16686</v>
      </c>
      <c r="H4993" s="2">
        <v>44916</v>
      </c>
      <c r="I4993" s="2">
        <v>44925</v>
      </c>
      <c r="J4993" s="1" t="s">
        <v>16691</v>
      </c>
    </row>
    <row r="4994" spans="1:10" ht="12.75" customHeight="1" x14ac:dyDescent="0.2">
      <c r="A4994" s="1" t="s">
        <v>65</v>
      </c>
      <c r="B4994" s="1" t="s">
        <v>16699</v>
      </c>
      <c r="C4994" s="8">
        <v>156708.31</v>
      </c>
      <c r="D4994" s="8">
        <v>0</v>
      </c>
      <c r="E4994" s="8">
        <v>156708.31</v>
      </c>
      <c r="F4994" s="1" t="s">
        <v>226</v>
      </c>
      <c r="G4994" s="1" t="s">
        <v>16697</v>
      </c>
      <c r="H4994" s="2">
        <v>44917</v>
      </c>
      <c r="I4994" s="2">
        <v>44976</v>
      </c>
      <c r="J4994" s="1" t="s">
        <v>228</v>
      </c>
    </row>
    <row r="4995" spans="1:10" ht="12.75" customHeight="1" x14ac:dyDescent="0.2">
      <c r="A4995" s="1" t="s">
        <v>65</v>
      </c>
      <c r="B4995" s="1" t="s">
        <v>16704</v>
      </c>
      <c r="C4995" s="8">
        <v>147378</v>
      </c>
      <c r="D4995" s="8">
        <v>0</v>
      </c>
      <c r="E4995" s="8">
        <v>147378</v>
      </c>
      <c r="F4995" s="1" t="s">
        <v>4346</v>
      </c>
      <c r="G4995" s="1" t="s">
        <v>16702</v>
      </c>
      <c r="H4995" s="2">
        <v>44923</v>
      </c>
      <c r="I4995" s="2">
        <v>44982</v>
      </c>
      <c r="J4995" s="1" t="s">
        <v>4349</v>
      </c>
    </row>
    <row r="4996" spans="1:10" ht="12.75" customHeight="1" x14ac:dyDescent="0.2">
      <c r="A4996" s="1" t="s">
        <v>65</v>
      </c>
      <c r="B4996" s="1" t="s">
        <v>16710</v>
      </c>
      <c r="C4996" s="8">
        <v>230388.84</v>
      </c>
      <c r="D4996" s="8">
        <v>0</v>
      </c>
      <c r="E4996" s="8">
        <v>230388.84</v>
      </c>
      <c r="F4996" s="1" t="s">
        <v>288</v>
      </c>
      <c r="G4996" s="1" t="s">
        <v>16708</v>
      </c>
      <c r="H4996" s="2">
        <v>44926</v>
      </c>
      <c r="I4996" s="2">
        <v>44977</v>
      </c>
      <c r="J4996" s="1" t="s">
        <v>290</v>
      </c>
    </row>
    <row r="4997" spans="1:10" ht="12.75" customHeight="1" x14ac:dyDescent="0.2">
      <c r="A4997" s="1" t="s">
        <v>65</v>
      </c>
      <c r="B4997" s="1" t="s">
        <v>16715</v>
      </c>
      <c r="C4997" s="8">
        <v>112202</v>
      </c>
      <c r="D4997" s="8">
        <v>0</v>
      </c>
      <c r="E4997" s="8">
        <v>112202</v>
      </c>
      <c r="F4997" s="1" t="s">
        <v>3948</v>
      </c>
      <c r="G4997" s="1" t="s">
        <v>16713</v>
      </c>
      <c r="H4997" s="2">
        <v>44916</v>
      </c>
      <c r="I4997" s="2">
        <v>44963</v>
      </c>
      <c r="J4997" s="1" t="s">
        <v>3951</v>
      </c>
    </row>
    <row r="4998" spans="1:10" ht="12.75" customHeight="1" x14ac:dyDescent="0.2">
      <c r="A4998" s="1" t="s">
        <v>65</v>
      </c>
      <c r="B4998" s="1" t="s">
        <v>16720</v>
      </c>
      <c r="C4998" s="8">
        <v>375100</v>
      </c>
      <c r="D4998" s="8">
        <v>0</v>
      </c>
      <c r="E4998" s="8">
        <v>375100</v>
      </c>
      <c r="F4998" s="1" t="s">
        <v>4011</v>
      </c>
      <c r="G4998" s="1" t="s">
        <v>16718</v>
      </c>
      <c r="H4998" s="2">
        <v>44926</v>
      </c>
      <c r="I4998" s="2">
        <v>44985</v>
      </c>
      <c r="J4998" s="1" t="s">
        <v>4014</v>
      </c>
    </row>
    <row r="4999" spans="1:10" ht="12.75" customHeight="1" x14ac:dyDescent="0.2">
      <c r="A4999" s="1" t="s">
        <v>65</v>
      </c>
      <c r="B4999" s="1" t="s">
        <v>16726</v>
      </c>
      <c r="C4999" s="8">
        <v>10753436.93</v>
      </c>
      <c r="D4999" s="8">
        <v>6034842.8700000001</v>
      </c>
      <c r="E4999" s="8">
        <v>4718594.0599999996</v>
      </c>
      <c r="F4999" s="1" t="s">
        <v>15626</v>
      </c>
      <c r="G4999" s="1" t="s">
        <v>16724</v>
      </c>
      <c r="H4999" s="2">
        <v>44757</v>
      </c>
      <c r="I4999" s="2">
        <v>46650</v>
      </c>
      <c r="J4999" s="1" t="s">
        <v>15629</v>
      </c>
    </row>
    <row r="5000" spans="1:10" ht="12.75" customHeight="1" x14ac:dyDescent="0.2">
      <c r="A5000" s="1" t="s">
        <v>65</v>
      </c>
      <c r="B5000" s="1" t="s">
        <v>16732</v>
      </c>
      <c r="C5000" s="8">
        <v>9000000</v>
      </c>
      <c r="D5000" s="8">
        <v>8100000</v>
      </c>
      <c r="E5000" s="8">
        <v>900000</v>
      </c>
      <c r="F5000" s="1" t="s">
        <v>15562</v>
      </c>
      <c r="G5000" s="1" t="s">
        <v>16730</v>
      </c>
      <c r="H5000" s="2">
        <v>44797</v>
      </c>
      <c r="I5000" s="2">
        <v>46692</v>
      </c>
      <c r="J5000" s="1" t="s">
        <v>54</v>
      </c>
    </row>
    <row r="5001" spans="1:10" ht="12.75" customHeight="1" x14ac:dyDescent="0.2">
      <c r="A5001" s="1" t="s">
        <v>65</v>
      </c>
      <c r="B5001" s="1" t="s">
        <v>16736</v>
      </c>
      <c r="C5001" s="8">
        <v>1008270.95</v>
      </c>
      <c r="D5001" s="8">
        <v>0</v>
      </c>
      <c r="E5001" s="8">
        <v>1008270.95</v>
      </c>
      <c r="F5001" s="1" t="s">
        <v>15562</v>
      </c>
      <c r="G5001" s="1" t="s">
        <v>16734</v>
      </c>
      <c r="H5001" s="2">
        <v>44858</v>
      </c>
      <c r="I5001" s="2">
        <v>46752</v>
      </c>
      <c r="J5001" s="1" t="s">
        <v>54</v>
      </c>
    </row>
    <row r="5002" spans="1:10" ht="12.75" customHeight="1" x14ac:dyDescent="0.2">
      <c r="A5002" s="1" t="s">
        <v>65</v>
      </c>
      <c r="B5002" s="1" t="s">
        <v>16741</v>
      </c>
      <c r="C5002" s="8">
        <v>8226727.54</v>
      </c>
      <c r="D5002" s="8">
        <v>4657143</v>
      </c>
      <c r="E5002" s="8">
        <v>3569584.54</v>
      </c>
      <c r="F5002" s="1" t="s">
        <v>15626</v>
      </c>
      <c r="G5002" s="1" t="s">
        <v>16739</v>
      </c>
      <c r="H5002" s="2">
        <v>44865</v>
      </c>
      <c r="I5002" s="2">
        <v>46395</v>
      </c>
      <c r="J5002" s="1" t="s">
        <v>15629</v>
      </c>
    </row>
    <row r="5003" spans="1:10" ht="12.75" customHeight="1" x14ac:dyDescent="0.2">
      <c r="A5003" s="1" t="s">
        <v>65</v>
      </c>
      <c r="B5003" s="1" t="s">
        <v>16745</v>
      </c>
      <c r="C5003" s="8">
        <v>1944452.66</v>
      </c>
      <c r="D5003" s="8">
        <v>0</v>
      </c>
      <c r="E5003" s="8">
        <v>1944452.66</v>
      </c>
      <c r="F5003" s="1" t="s">
        <v>15626</v>
      </c>
      <c r="G5003" s="1" t="s">
        <v>16739</v>
      </c>
      <c r="H5003" s="2">
        <v>44894</v>
      </c>
      <c r="I5003" s="2">
        <v>46784</v>
      </c>
      <c r="J5003" s="1" t="s">
        <v>15629</v>
      </c>
    </row>
    <row r="5004" spans="1:10" ht="12.75" customHeight="1" x14ac:dyDescent="0.2">
      <c r="A5004" s="1" t="s">
        <v>65</v>
      </c>
      <c r="B5004" s="1" t="s">
        <v>16749</v>
      </c>
      <c r="C5004" s="8">
        <v>27000000</v>
      </c>
      <c r="D5004" s="8">
        <v>0</v>
      </c>
      <c r="E5004" s="8">
        <v>27000000</v>
      </c>
      <c r="F5004" s="1" t="s">
        <v>15562</v>
      </c>
      <c r="G5004" s="1" t="s">
        <v>16747</v>
      </c>
      <c r="H5004" s="2">
        <v>44895</v>
      </c>
      <c r="I5004" s="2">
        <v>46783</v>
      </c>
      <c r="J5004" s="1" t="s">
        <v>54</v>
      </c>
    </row>
    <row r="5005" spans="1:10" ht="12.75" customHeight="1" x14ac:dyDescent="0.2">
      <c r="A5005" s="1" t="s">
        <v>65</v>
      </c>
      <c r="B5005" s="1" t="s">
        <v>16753</v>
      </c>
      <c r="C5005" s="8">
        <v>225579.56</v>
      </c>
      <c r="D5005" s="8">
        <v>0</v>
      </c>
      <c r="E5005" s="8">
        <v>225579.56</v>
      </c>
      <c r="F5005" s="1" t="s">
        <v>16752</v>
      </c>
      <c r="G5005" s="1" t="s">
        <v>16750</v>
      </c>
      <c r="H5005" s="2">
        <v>44900</v>
      </c>
      <c r="I5005" s="2">
        <v>44960</v>
      </c>
      <c r="J5005" s="1" t="s">
        <v>16754</v>
      </c>
    </row>
    <row r="5006" spans="1:10" ht="12.75" customHeight="1" x14ac:dyDescent="0.2">
      <c r="A5006" s="1" t="s">
        <v>65</v>
      </c>
      <c r="B5006" s="1" t="s">
        <v>16764</v>
      </c>
      <c r="C5006" s="8">
        <v>191720</v>
      </c>
      <c r="D5006" s="8">
        <v>0</v>
      </c>
      <c r="E5006" s="8">
        <v>191720</v>
      </c>
      <c r="F5006" s="1" t="s">
        <v>275</v>
      </c>
      <c r="G5006" s="1" t="s">
        <v>16762</v>
      </c>
      <c r="H5006" s="2">
        <v>44900</v>
      </c>
      <c r="I5006" s="2">
        <v>44961</v>
      </c>
      <c r="J5006" s="1" t="s">
        <v>278</v>
      </c>
    </row>
    <row r="5007" spans="1:10" ht="12.75" customHeight="1" x14ac:dyDescent="0.2">
      <c r="A5007" s="1" t="s">
        <v>65</v>
      </c>
      <c r="B5007" s="1" t="s">
        <v>16769</v>
      </c>
      <c r="C5007" s="8">
        <v>749.91</v>
      </c>
      <c r="D5007" s="8">
        <v>0</v>
      </c>
      <c r="E5007" s="8">
        <v>749.91</v>
      </c>
      <c r="F5007" s="1" t="s">
        <v>15626</v>
      </c>
      <c r="G5007" s="1" t="s">
        <v>16739</v>
      </c>
      <c r="H5007" s="2">
        <v>44895</v>
      </c>
      <c r="I5007" s="2">
        <v>44970</v>
      </c>
      <c r="J5007" s="1" t="s">
        <v>15629</v>
      </c>
    </row>
    <row r="5008" spans="1:10" ht="12.75" customHeight="1" x14ac:dyDescent="0.2">
      <c r="A5008" s="1" t="s">
        <v>65</v>
      </c>
      <c r="B5008" s="1" t="s">
        <v>16773</v>
      </c>
      <c r="C5008" s="8">
        <v>36000000</v>
      </c>
      <c r="D5008" s="8">
        <v>0</v>
      </c>
      <c r="E5008" s="8">
        <v>36000000</v>
      </c>
      <c r="F5008" s="1" t="s">
        <v>15562</v>
      </c>
      <c r="G5008" s="1" t="s">
        <v>16771</v>
      </c>
      <c r="H5008" s="2">
        <v>44909</v>
      </c>
      <c r="I5008" s="2">
        <v>46795</v>
      </c>
      <c r="J5008" s="1" t="s">
        <v>54</v>
      </c>
    </row>
    <row r="5009" spans="1:10" ht="12.75" customHeight="1" x14ac:dyDescent="0.2">
      <c r="A5009" s="1" t="s">
        <v>65</v>
      </c>
      <c r="B5009" s="1" t="s">
        <v>16776</v>
      </c>
      <c r="C5009" s="8">
        <v>124500</v>
      </c>
      <c r="D5009" s="8">
        <v>0</v>
      </c>
      <c r="E5009" s="8">
        <v>124500</v>
      </c>
      <c r="F5009" s="1" t="s">
        <v>1553</v>
      </c>
      <c r="G5009" s="1" t="s">
        <v>16774</v>
      </c>
      <c r="H5009" s="2">
        <v>44914</v>
      </c>
      <c r="I5009" s="2">
        <v>44969</v>
      </c>
      <c r="J5009" s="1" t="s">
        <v>1556</v>
      </c>
    </row>
    <row r="5010" spans="1:10" ht="12.75" customHeight="1" x14ac:dyDescent="0.2">
      <c r="A5010" s="1" t="s">
        <v>65</v>
      </c>
      <c r="B5010" s="1" t="s">
        <v>16781</v>
      </c>
      <c r="C5010" s="8">
        <v>6692947.1100000003</v>
      </c>
      <c r="D5010" s="8">
        <v>0</v>
      </c>
      <c r="E5010" s="8">
        <v>6692947.1100000003</v>
      </c>
      <c r="F5010" s="1" t="s">
        <v>15562</v>
      </c>
      <c r="G5010" s="1" t="s">
        <v>16779</v>
      </c>
      <c r="H5010" s="2">
        <v>44914</v>
      </c>
      <c r="I5010" s="2">
        <v>44974</v>
      </c>
      <c r="J5010" s="1" t="s">
        <v>54</v>
      </c>
    </row>
    <row r="5011" spans="1:10" ht="12.75" customHeight="1" x14ac:dyDescent="0.2">
      <c r="A5011" s="1" t="s">
        <v>65</v>
      </c>
      <c r="B5011" s="1" t="s">
        <v>16785</v>
      </c>
      <c r="C5011" s="8">
        <v>86271.3</v>
      </c>
      <c r="D5011" s="8">
        <v>0</v>
      </c>
      <c r="E5011" s="8">
        <v>86271.3</v>
      </c>
      <c r="F5011" s="1" t="s">
        <v>15562</v>
      </c>
      <c r="G5011" s="1" t="s">
        <v>16783</v>
      </c>
      <c r="H5011" s="2">
        <v>44926</v>
      </c>
      <c r="I5011" s="2">
        <v>44988</v>
      </c>
      <c r="J5011" s="1" t="s">
        <v>54</v>
      </c>
    </row>
    <row r="5012" spans="1:10" ht="12.75" customHeight="1" x14ac:dyDescent="0.2">
      <c r="A5012" s="1" t="s">
        <v>65</v>
      </c>
      <c r="B5012" s="1" t="s">
        <v>16788</v>
      </c>
      <c r="C5012" s="8">
        <v>4903210.7</v>
      </c>
      <c r="D5012" s="8">
        <v>0</v>
      </c>
      <c r="E5012" s="8">
        <v>4903210.7</v>
      </c>
      <c r="F5012" s="1" t="s">
        <v>15562</v>
      </c>
      <c r="G5012" s="1" t="s">
        <v>16786</v>
      </c>
      <c r="H5012" s="2">
        <v>44926</v>
      </c>
      <c r="I5012" s="2">
        <v>44988</v>
      </c>
      <c r="J5012" s="1" t="s">
        <v>54</v>
      </c>
    </row>
    <row r="5013" spans="1:10" ht="12.75" customHeight="1" x14ac:dyDescent="0.2">
      <c r="A5013" s="1" t="s">
        <v>65</v>
      </c>
      <c r="B5013" s="1" t="s">
        <v>16791</v>
      </c>
      <c r="C5013" s="8">
        <v>315973</v>
      </c>
      <c r="D5013" s="8">
        <v>0</v>
      </c>
      <c r="E5013" s="8">
        <v>315973</v>
      </c>
      <c r="F5013" s="1" t="s">
        <v>1078</v>
      </c>
      <c r="G5013" s="1" t="s">
        <v>16789</v>
      </c>
      <c r="H5013" s="2">
        <v>44926</v>
      </c>
      <c r="I5013" s="2">
        <v>44978</v>
      </c>
      <c r="J5013" s="1" t="s">
        <v>1080</v>
      </c>
    </row>
    <row r="5014" spans="1:10" ht="12.75" customHeight="1" x14ac:dyDescent="0.2">
      <c r="A5014" s="1" t="s">
        <v>65</v>
      </c>
      <c r="B5014" s="1" t="s">
        <v>16797</v>
      </c>
      <c r="C5014" s="8">
        <v>612874.02</v>
      </c>
      <c r="D5014" s="8">
        <v>0</v>
      </c>
      <c r="E5014" s="8">
        <v>612874.02</v>
      </c>
      <c r="F5014" s="1" t="s">
        <v>16796</v>
      </c>
      <c r="G5014" s="1" t="s">
        <v>16794</v>
      </c>
      <c r="H5014" s="2">
        <v>44917</v>
      </c>
      <c r="I5014" s="2">
        <v>44991</v>
      </c>
      <c r="J5014" s="1" t="s">
        <v>16798</v>
      </c>
    </row>
    <row r="5015" spans="1:10" ht="12.75" customHeight="1" x14ac:dyDescent="0.2">
      <c r="A5015" s="1" t="s">
        <v>65</v>
      </c>
      <c r="B5015" s="1" t="s">
        <v>16804</v>
      </c>
      <c r="C5015" s="8">
        <v>-176690.25</v>
      </c>
      <c r="D5015" s="8">
        <v>0</v>
      </c>
      <c r="E5015" s="8">
        <v>-176690.25</v>
      </c>
      <c r="F5015" s="1" t="s">
        <v>2544</v>
      </c>
      <c r="G5015" s="1" t="s">
        <v>16803</v>
      </c>
      <c r="H5015" s="2">
        <v>44866</v>
      </c>
      <c r="I5015" s="2">
        <v>44926</v>
      </c>
      <c r="J5015" s="1" t="s">
        <v>2547</v>
      </c>
    </row>
    <row r="5016" spans="1:10" ht="12.75" customHeight="1" x14ac:dyDescent="0.2">
      <c r="A5016" s="1" t="s">
        <v>65</v>
      </c>
      <c r="B5016" s="1" t="s">
        <v>16809</v>
      </c>
      <c r="C5016" s="8">
        <v>-1124878.69</v>
      </c>
      <c r="D5016" s="8">
        <v>0</v>
      </c>
      <c r="E5016" s="8">
        <v>-1124878.69</v>
      </c>
      <c r="F5016" s="1" t="s">
        <v>2575</v>
      </c>
      <c r="G5016" s="1" t="s">
        <v>16808</v>
      </c>
      <c r="H5016" s="2">
        <v>44925</v>
      </c>
      <c r="I5016" s="2">
        <v>44985</v>
      </c>
      <c r="J5016" s="1" t="s">
        <v>2578</v>
      </c>
    </row>
    <row r="5017" spans="1:10" ht="12.75" customHeight="1" x14ac:dyDescent="0.2">
      <c r="A5017" s="1" t="s">
        <v>65</v>
      </c>
      <c r="B5017" s="1" t="s">
        <v>16811</v>
      </c>
      <c r="C5017" s="8">
        <v>-68070.69</v>
      </c>
      <c r="D5017" s="8">
        <v>0</v>
      </c>
      <c r="E5017" s="8">
        <v>-68070.69</v>
      </c>
      <c r="F5017" s="1" t="s">
        <v>4222</v>
      </c>
      <c r="G5017" s="1" t="s">
        <v>16808</v>
      </c>
      <c r="H5017" s="2">
        <v>44925</v>
      </c>
      <c r="I5017" s="2">
        <v>44937</v>
      </c>
      <c r="J5017" s="1" t="s">
        <v>4225</v>
      </c>
    </row>
    <row r="5018" spans="1:10" ht="12.75" customHeight="1" x14ac:dyDescent="0.2">
      <c r="A5018" s="1" t="s">
        <v>65</v>
      </c>
      <c r="B5018" s="1" t="s">
        <v>16813</v>
      </c>
      <c r="C5018" s="8">
        <v>-6990.17</v>
      </c>
      <c r="D5018" s="8">
        <v>0</v>
      </c>
      <c r="E5018" s="8">
        <v>-6990.17</v>
      </c>
      <c r="F5018" s="1" t="s">
        <v>4888</v>
      </c>
      <c r="G5018" s="1" t="s">
        <v>16808</v>
      </c>
      <c r="H5018" s="2">
        <v>44926</v>
      </c>
      <c r="I5018" s="2">
        <v>44986</v>
      </c>
      <c r="J5018" s="1" t="s">
        <v>4891</v>
      </c>
    </row>
    <row r="5019" spans="1:10" ht="12.75" customHeight="1" x14ac:dyDescent="0.2">
      <c r="A5019" s="1" t="s">
        <v>65</v>
      </c>
      <c r="B5019" s="1" t="s">
        <v>16815</v>
      </c>
      <c r="C5019" s="8">
        <v>-15733.63</v>
      </c>
      <c r="D5019" s="8">
        <v>0</v>
      </c>
      <c r="E5019" s="8">
        <v>-15733.63</v>
      </c>
      <c r="F5019" s="1" t="s">
        <v>4888</v>
      </c>
      <c r="G5019" s="1" t="s">
        <v>16808</v>
      </c>
      <c r="H5019" s="2">
        <v>44926</v>
      </c>
      <c r="I5019" s="2">
        <v>44986</v>
      </c>
      <c r="J5019" s="1" t="s">
        <v>4891</v>
      </c>
    </row>
    <row r="5020" spans="1:10" ht="12.75" customHeight="1" x14ac:dyDescent="0.2">
      <c r="A5020" s="1" t="s">
        <v>65</v>
      </c>
      <c r="B5020" s="1" t="s">
        <v>16819</v>
      </c>
      <c r="C5020" s="8">
        <v>192000</v>
      </c>
      <c r="D5020" s="8">
        <v>0</v>
      </c>
      <c r="E5020" s="8">
        <v>192000</v>
      </c>
      <c r="F5020" s="1" t="s">
        <v>216</v>
      </c>
      <c r="G5020" s="1" t="s">
        <v>16817</v>
      </c>
      <c r="H5020" s="2">
        <v>44889</v>
      </c>
      <c r="I5020" s="2">
        <v>44946</v>
      </c>
      <c r="J5020" s="1" t="s">
        <v>219</v>
      </c>
    </row>
    <row r="5021" spans="1:10" ht="12.75" customHeight="1" x14ac:dyDescent="0.2">
      <c r="A5021" s="1" t="s">
        <v>65</v>
      </c>
      <c r="B5021" s="1" t="s">
        <v>16824</v>
      </c>
      <c r="C5021" s="8">
        <v>151470</v>
      </c>
      <c r="D5021" s="8">
        <v>0</v>
      </c>
      <c r="E5021" s="8">
        <v>151470</v>
      </c>
      <c r="F5021" s="1" t="s">
        <v>11864</v>
      </c>
      <c r="G5021" s="1" t="s">
        <v>16822</v>
      </c>
      <c r="H5021" s="2">
        <v>44901</v>
      </c>
      <c r="I5021" s="2">
        <v>44961</v>
      </c>
      <c r="J5021" s="1" t="s">
        <v>11866</v>
      </c>
    </row>
    <row r="5022" spans="1:10" ht="12.75" customHeight="1" x14ac:dyDescent="0.2">
      <c r="A5022" s="1" t="s">
        <v>65</v>
      </c>
      <c r="B5022" s="1" t="s">
        <v>16827</v>
      </c>
      <c r="C5022" s="8">
        <v>5051.51</v>
      </c>
      <c r="D5022" s="8">
        <v>0</v>
      </c>
      <c r="E5022" s="8">
        <v>5051.51</v>
      </c>
      <c r="F5022" s="1" t="s">
        <v>16826</v>
      </c>
      <c r="G5022" s="1" t="s">
        <v>2543</v>
      </c>
      <c r="H5022" s="2">
        <v>44895</v>
      </c>
      <c r="I5022" s="2">
        <v>44950</v>
      </c>
      <c r="J5022" s="1" t="s">
        <v>16828</v>
      </c>
    </row>
    <row r="5023" spans="1:10" ht="12.75" customHeight="1" x14ac:dyDescent="0.2">
      <c r="A5023" s="1" t="s">
        <v>65</v>
      </c>
      <c r="B5023" s="1" t="s">
        <v>16835</v>
      </c>
      <c r="C5023" s="8">
        <v>17500.23</v>
      </c>
      <c r="D5023" s="8">
        <v>0</v>
      </c>
      <c r="E5023" s="8">
        <v>17500.23</v>
      </c>
      <c r="F5023" s="1" t="s">
        <v>4888</v>
      </c>
      <c r="G5023" s="1" t="s">
        <v>2543</v>
      </c>
      <c r="H5023" s="2">
        <v>44914</v>
      </c>
      <c r="I5023" s="2">
        <v>44968</v>
      </c>
      <c r="J5023" s="1" t="s">
        <v>4891</v>
      </c>
    </row>
    <row r="5024" spans="1:10" ht="12.75" customHeight="1" x14ac:dyDescent="0.2">
      <c r="A5024" s="1" t="s">
        <v>65</v>
      </c>
      <c r="B5024" s="1" t="s">
        <v>16837</v>
      </c>
      <c r="C5024" s="8">
        <v>3333.79</v>
      </c>
      <c r="D5024" s="8">
        <v>0</v>
      </c>
      <c r="E5024" s="8">
        <v>3333.79</v>
      </c>
      <c r="F5024" s="1" t="s">
        <v>16826</v>
      </c>
      <c r="G5024" s="1" t="s">
        <v>2543</v>
      </c>
      <c r="H5024" s="2">
        <v>44924</v>
      </c>
      <c r="I5024" s="2">
        <v>44956</v>
      </c>
      <c r="J5024" s="1" t="s">
        <v>16828</v>
      </c>
    </row>
    <row r="5025" spans="1:10" ht="12.75" customHeight="1" x14ac:dyDescent="0.2">
      <c r="A5025" s="1" t="s">
        <v>65</v>
      </c>
      <c r="B5025" s="1" t="s">
        <v>16839</v>
      </c>
      <c r="C5025" s="8">
        <v>10609.4</v>
      </c>
      <c r="D5025" s="8">
        <v>0</v>
      </c>
      <c r="E5025" s="8">
        <v>10609.4</v>
      </c>
      <c r="F5025" s="1" t="s">
        <v>4063</v>
      </c>
      <c r="G5025" s="1" t="s">
        <v>2844</v>
      </c>
      <c r="H5025" s="2">
        <v>44924</v>
      </c>
      <c r="I5025" s="2">
        <v>44964</v>
      </c>
      <c r="J5025" s="1" t="s">
        <v>4066</v>
      </c>
    </row>
    <row r="5026" spans="1:10" ht="12.75" customHeight="1" x14ac:dyDescent="0.2">
      <c r="A5026" s="1" t="s">
        <v>65</v>
      </c>
      <c r="B5026" s="1" t="s">
        <v>16842</v>
      </c>
      <c r="C5026" s="8">
        <v>4436</v>
      </c>
      <c r="D5026" s="8">
        <v>0</v>
      </c>
      <c r="E5026" s="8">
        <v>4436</v>
      </c>
      <c r="F5026" s="1" t="s">
        <v>13338</v>
      </c>
      <c r="G5026" s="1" t="s">
        <v>16840</v>
      </c>
      <c r="H5026" s="2">
        <v>44914</v>
      </c>
      <c r="I5026" s="2">
        <v>44920</v>
      </c>
      <c r="J5026" s="1" t="s">
        <v>13340</v>
      </c>
    </row>
    <row r="5027" spans="1:10" ht="12.75" customHeight="1" x14ac:dyDescent="0.2">
      <c r="A5027" s="1" t="s">
        <v>65</v>
      </c>
      <c r="B5027" s="1" t="s">
        <v>16846</v>
      </c>
      <c r="C5027" s="8">
        <v>441500.34</v>
      </c>
      <c r="D5027" s="8">
        <v>0</v>
      </c>
      <c r="E5027" s="8">
        <v>441500.34</v>
      </c>
      <c r="F5027" s="1" t="s">
        <v>2318</v>
      </c>
      <c r="G5027" s="1" t="s">
        <v>16844</v>
      </c>
      <c r="H5027" s="2">
        <v>44895</v>
      </c>
      <c r="I5027" s="2">
        <v>44956</v>
      </c>
      <c r="J5027" s="1" t="s">
        <v>2320</v>
      </c>
    </row>
    <row r="5028" spans="1:10" ht="12.75" customHeight="1" x14ac:dyDescent="0.2">
      <c r="A5028" s="1" t="s">
        <v>65</v>
      </c>
      <c r="B5028" s="1" t="s">
        <v>16851</v>
      </c>
      <c r="C5028" s="8">
        <v>440007.71</v>
      </c>
      <c r="D5028" s="8">
        <v>0</v>
      </c>
      <c r="E5028" s="8">
        <v>440007.71</v>
      </c>
      <c r="F5028" s="1" t="s">
        <v>2318</v>
      </c>
      <c r="G5028" s="1" t="s">
        <v>16849</v>
      </c>
      <c r="H5028" s="2">
        <v>44926</v>
      </c>
      <c r="I5028" s="2">
        <v>44987</v>
      </c>
      <c r="J5028" s="1" t="s">
        <v>2320</v>
      </c>
    </row>
    <row r="5029" spans="1:10" ht="12.75" customHeight="1" x14ac:dyDescent="0.2">
      <c r="A5029" s="1" t="s">
        <v>65</v>
      </c>
      <c r="B5029" s="1" t="s">
        <v>16853</v>
      </c>
      <c r="C5029" s="8">
        <v>-326254.25</v>
      </c>
      <c r="D5029" s="8">
        <v>0</v>
      </c>
      <c r="E5029" s="8">
        <v>-326254.25</v>
      </c>
      <c r="F5029" s="1" t="s">
        <v>16486</v>
      </c>
      <c r="G5029" s="1" t="s">
        <v>16852</v>
      </c>
      <c r="H5029" s="2">
        <v>44926</v>
      </c>
      <c r="I5029" s="2">
        <v>44935</v>
      </c>
      <c r="J5029" s="1" t="s">
        <v>16488</v>
      </c>
    </row>
    <row r="5030" spans="1:10" ht="12.75" customHeight="1" x14ac:dyDescent="0.2">
      <c r="A5030" s="1" t="s">
        <v>65</v>
      </c>
      <c r="B5030" s="1" t="s">
        <v>16859</v>
      </c>
      <c r="C5030" s="8">
        <v>387085.34</v>
      </c>
      <c r="D5030" s="8">
        <v>157881.82999999999</v>
      </c>
      <c r="E5030" s="8">
        <v>229203.51</v>
      </c>
      <c r="F5030" s="1" t="s">
        <v>862</v>
      </c>
      <c r="G5030" s="1" t="s">
        <v>16857</v>
      </c>
      <c r="H5030" s="2">
        <v>44926</v>
      </c>
      <c r="I5030" s="2">
        <v>44938</v>
      </c>
      <c r="J5030" s="1" t="s">
        <v>865</v>
      </c>
    </row>
    <row r="5031" spans="1:10" ht="12.75" customHeight="1" x14ac:dyDescent="0.2">
      <c r="A5031" s="1" t="s">
        <v>65</v>
      </c>
      <c r="B5031" s="1" t="s">
        <v>16865</v>
      </c>
      <c r="C5031" s="8">
        <v>11159.83</v>
      </c>
      <c r="D5031" s="8">
        <v>0</v>
      </c>
      <c r="E5031" s="8">
        <v>11159.83</v>
      </c>
      <c r="F5031" s="1" t="s">
        <v>16864</v>
      </c>
      <c r="G5031" s="1" t="s">
        <v>16862</v>
      </c>
      <c r="H5031" s="2">
        <v>44895</v>
      </c>
      <c r="I5031" s="2">
        <v>44955</v>
      </c>
      <c r="J5031" s="1" t="s">
        <v>16866</v>
      </c>
    </row>
    <row r="5032" spans="1:10" ht="12.75" customHeight="1" x14ac:dyDescent="0.2">
      <c r="A5032" s="1" t="s">
        <v>65</v>
      </c>
      <c r="B5032" s="1" t="s">
        <v>16874</v>
      </c>
      <c r="C5032" s="8">
        <v>4487</v>
      </c>
      <c r="D5032" s="8">
        <v>0</v>
      </c>
      <c r="E5032" s="8">
        <v>4487</v>
      </c>
      <c r="F5032" s="1" t="s">
        <v>16873</v>
      </c>
      <c r="G5032" s="1" t="s">
        <v>16871</v>
      </c>
      <c r="H5032" s="2">
        <v>44895</v>
      </c>
      <c r="I5032" s="2">
        <v>44955</v>
      </c>
      <c r="J5032" s="1" t="s">
        <v>16875</v>
      </c>
    </row>
    <row r="5033" spans="1:10" ht="12.75" customHeight="1" x14ac:dyDescent="0.2">
      <c r="A5033" s="1" t="s">
        <v>65</v>
      </c>
      <c r="B5033" s="1" t="s">
        <v>16881</v>
      </c>
      <c r="C5033" s="8">
        <v>142416</v>
      </c>
      <c r="D5033" s="8">
        <v>0</v>
      </c>
      <c r="E5033" s="8">
        <v>142416</v>
      </c>
      <c r="F5033" s="1" t="s">
        <v>16880</v>
      </c>
      <c r="G5033" s="1" t="s">
        <v>16878</v>
      </c>
      <c r="H5033" s="2">
        <v>44895</v>
      </c>
      <c r="I5033" s="2">
        <v>44966</v>
      </c>
      <c r="J5033" s="1" t="s">
        <v>16882</v>
      </c>
    </row>
    <row r="5034" spans="1:10" ht="12.75" customHeight="1" x14ac:dyDescent="0.2">
      <c r="A5034" s="1" t="s">
        <v>65</v>
      </c>
      <c r="B5034" s="1" t="s">
        <v>16889</v>
      </c>
      <c r="C5034" s="8">
        <v>6624</v>
      </c>
      <c r="D5034" s="8">
        <v>0</v>
      </c>
      <c r="E5034" s="8">
        <v>6624</v>
      </c>
      <c r="F5034" s="1" t="s">
        <v>16880</v>
      </c>
      <c r="G5034" s="1" t="s">
        <v>16887</v>
      </c>
      <c r="H5034" s="2">
        <v>44895</v>
      </c>
      <c r="I5034" s="2">
        <v>44966</v>
      </c>
      <c r="J5034" s="1" t="s">
        <v>16882</v>
      </c>
    </row>
    <row r="5035" spans="1:10" ht="12.75" customHeight="1" x14ac:dyDescent="0.2">
      <c r="A5035" s="1" t="s">
        <v>65</v>
      </c>
      <c r="B5035" s="1" t="s">
        <v>16891</v>
      </c>
      <c r="C5035" s="8">
        <v>6958.71</v>
      </c>
      <c r="D5035" s="8">
        <v>0</v>
      </c>
      <c r="E5035" s="8">
        <v>6958.71</v>
      </c>
      <c r="F5035" s="1" t="s">
        <v>16864</v>
      </c>
      <c r="G5035" s="1" t="s">
        <v>16862</v>
      </c>
      <c r="H5035" s="2">
        <v>44926</v>
      </c>
      <c r="I5035" s="2">
        <v>44986</v>
      </c>
      <c r="J5035" s="1" t="s">
        <v>16866</v>
      </c>
    </row>
    <row r="5036" spans="1:10" ht="12.75" customHeight="1" x14ac:dyDescent="0.2">
      <c r="A5036" s="1" t="s">
        <v>65</v>
      </c>
      <c r="B5036" s="1" t="s">
        <v>16894</v>
      </c>
      <c r="C5036" s="8">
        <v>3842</v>
      </c>
      <c r="D5036" s="8">
        <v>0</v>
      </c>
      <c r="E5036" s="8">
        <v>3842</v>
      </c>
      <c r="F5036" s="1" t="s">
        <v>16873</v>
      </c>
      <c r="G5036" s="1" t="s">
        <v>16892</v>
      </c>
      <c r="H5036" s="2">
        <v>44926</v>
      </c>
      <c r="I5036" s="2">
        <v>44986</v>
      </c>
      <c r="J5036" s="1" t="s">
        <v>16875</v>
      </c>
    </row>
    <row r="5037" spans="1:10" ht="12.75" customHeight="1" x14ac:dyDescent="0.2">
      <c r="A5037" s="1" t="s">
        <v>65</v>
      </c>
      <c r="B5037" s="1" t="s">
        <v>16897</v>
      </c>
      <c r="C5037" s="8">
        <v>140760</v>
      </c>
      <c r="D5037" s="8">
        <v>0</v>
      </c>
      <c r="E5037" s="8">
        <v>140760</v>
      </c>
      <c r="F5037" s="1" t="s">
        <v>16880</v>
      </c>
      <c r="G5037" s="1" t="s">
        <v>16895</v>
      </c>
      <c r="H5037" s="2">
        <v>44926</v>
      </c>
      <c r="I5037" s="2">
        <v>44988</v>
      </c>
      <c r="J5037" s="1" t="s">
        <v>16882</v>
      </c>
    </row>
    <row r="5038" spans="1:10" ht="12.75" customHeight="1" x14ac:dyDescent="0.2">
      <c r="A5038" s="1" t="s">
        <v>65</v>
      </c>
      <c r="B5038" s="1" t="s">
        <v>16900</v>
      </c>
      <c r="C5038" s="8">
        <v>3312</v>
      </c>
      <c r="D5038" s="8">
        <v>0</v>
      </c>
      <c r="E5038" s="8">
        <v>3312</v>
      </c>
      <c r="F5038" s="1" t="s">
        <v>16880</v>
      </c>
      <c r="G5038" s="1" t="s">
        <v>16898</v>
      </c>
      <c r="H5038" s="2">
        <v>44926</v>
      </c>
      <c r="I5038" s="2">
        <v>44988</v>
      </c>
      <c r="J5038" s="1" t="s">
        <v>16882</v>
      </c>
    </row>
    <row r="5039" spans="1:10" ht="12.75" customHeight="1" x14ac:dyDescent="0.2">
      <c r="A5039" s="1" t="s">
        <v>65</v>
      </c>
      <c r="B5039" s="1" t="s">
        <v>16903</v>
      </c>
      <c r="C5039" s="8">
        <v>150000</v>
      </c>
      <c r="D5039" s="8">
        <v>0</v>
      </c>
      <c r="E5039" s="8">
        <v>150000</v>
      </c>
      <c r="F5039" s="1" t="s">
        <v>13951</v>
      </c>
      <c r="G5039" s="1" t="s">
        <v>16901</v>
      </c>
      <c r="H5039" s="2">
        <v>44925</v>
      </c>
      <c r="I5039" s="2">
        <v>44928</v>
      </c>
      <c r="J5039" s="1" t="s">
        <v>13954</v>
      </c>
    </row>
    <row r="5040" spans="1:10" ht="12.75" customHeight="1" x14ac:dyDescent="0.2">
      <c r="A5040" s="1" t="s">
        <v>65</v>
      </c>
      <c r="B5040" s="1" t="s">
        <v>16907</v>
      </c>
      <c r="C5040" s="8">
        <v>2299</v>
      </c>
      <c r="D5040" s="8">
        <v>0</v>
      </c>
      <c r="E5040" s="8">
        <v>2299</v>
      </c>
      <c r="F5040" s="1" t="s">
        <v>13951</v>
      </c>
      <c r="G5040" s="1" t="s">
        <v>16905</v>
      </c>
      <c r="H5040" s="2">
        <v>44926</v>
      </c>
      <c r="I5040" s="2">
        <v>44944</v>
      </c>
      <c r="J5040" s="1" t="s">
        <v>13954</v>
      </c>
    </row>
    <row r="5041" spans="1:10" ht="12.75" customHeight="1" x14ac:dyDescent="0.2">
      <c r="A5041" s="1" t="s">
        <v>65</v>
      </c>
      <c r="B5041" s="1" t="s">
        <v>16911</v>
      </c>
      <c r="C5041" s="8">
        <v>163.35</v>
      </c>
      <c r="D5041" s="8">
        <v>0</v>
      </c>
      <c r="E5041" s="8">
        <v>163.35</v>
      </c>
      <c r="F5041" s="1" t="s">
        <v>13951</v>
      </c>
      <c r="G5041" s="1" t="s">
        <v>16909</v>
      </c>
      <c r="H5041" s="2">
        <v>44926</v>
      </c>
      <c r="I5041" s="2">
        <v>44943</v>
      </c>
      <c r="J5041" s="1" t="s">
        <v>13954</v>
      </c>
    </row>
    <row r="5042" spans="1:10" ht="12.75" customHeight="1" x14ac:dyDescent="0.2">
      <c r="A5042" s="1" t="s">
        <v>65</v>
      </c>
      <c r="B5042" s="1" t="s">
        <v>16915</v>
      </c>
      <c r="C5042" s="8">
        <v>3342</v>
      </c>
      <c r="D5042" s="8">
        <v>0</v>
      </c>
      <c r="E5042" s="8">
        <v>3342</v>
      </c>
      <c r="F5042" s="1" t="s">
        <v>13951</v>
      </c>
      <c r="G5042" s="1" t="s">
        <v>16913</v>
      </c>
      <c r="H5042" s="2">
        <v>44926</v>
      </c>
      <c r="I5042" s="2">
        <v>44949</v>
      </c>
      <c r="J5042" s="1" t="s">
        <v>13954</v>
      </c>
    </row>
    <row r="5043" spans="1:10" ht="12.75" customHeight="1" x14ac:dyDescent="0.2">
      <c r="A5043" s="1" t="s">
        <v>65</v>
      </c>
      <c r="B5043" s="1" t="s">
        <v>16919</v>
      </c>
      <c r="C5043" s="8">
        <v>4841.21</v>
      </c>
      <c r="D5043" s="8">
        <v>0</v>
      </c>
      <c r="E5043" s="8">
        <v>4841.21</v>
      </c>
      <c r="F5043" s="1" t="s">
        <v>2318</v>
      </c>
      <c r="G5043" s="1" t="s">
        <v>16917</v>
      </c>
      <c r="H5043" s="2">
        <v>44895</v>
      </c>
      <c r="I5043" s="2">
        <v>44956</v>
      </c>
      <c r="J5043" s="1" t="s">
        <v>2320</v>
      </c>
    </row>
    <row r="5044" spans="1:10" ht="12.75" customHeight="1" x14ac:dyDescent="0.2">
      <c r="A5044" s="1" t="s">
        <v>65</v>
      </c>
      <c r="B5044" s="1" t="s">
        <v>16924</v>
      </c>
      <c r="C5044" s="8">
        <v>84997.119999999995</v>
      </c>
      <c r="D5044" s="8">
        <v>0</v>
      </c>
      <c r="E5044" s="8">
        <v>84997.119999999995</v>
      </c>
      <c r="F5044" s="1" t="s">
        <v>2318</v>
      </c>
      <c r="G5044" s="1" t="s">
        <v>16922</v>
      </c>
      <c r="H5044" s="2">
        <v>44895</v>
      </c>
      <c r="I5044" s="2">
        <v>44956</v>
      </c>
      <c r="J5044" s="1" t="s">
        <v>2320</v>
      </c>
    </row>
    <row r="5045" spans="1:10" ht="12.75" customHeight="1" x14ac:dyDescent="0.2">
      <c r="A5045" s="1" t="s">
        <v>65</v>
      </c>
      <c r="B5045" s="1" t="s">
        <v>16928</v>
      </c>
      <c r="C5045" s="8">
        <v>70307.09</v>
      </c>
      <c r="D5045" s="8">
        <v>0</v>
      </c>
      <c r="E5045" s="8">
        <v>70307.09</v>
      </c>
      <c r="F5045" s="1" t="s">
        <v>2318</v>
      </c>
      <c r="G5045" s="1" t="s">
        <v>16926</v>
      </c>
      <c r="H5045" s="2">
        <v>44895</v>
      </c>
      <c r="I5045" s="2">
        <v>44956</v>
      </c>
      <c r="J5045" s="1" t="s">
        <v>2320</v>
      </c>
    </row>
    <row r="5046" spans="1:10" ht="12.75" customHeight="1" x14ac:dyDescent="0.2">
      <c r="A5046" s="1" t="s">
        <v>65</v>
      </c>
      <c r="B5046" s="1" t="s">
        <v>16933</v>
      </c>
      <c r="C5046" s="8">
        <v>281.2</v>
      </c>
      <c r="D5046" s="8">
        <v>0</v>
      </c>
      <c r="E5046" s="8">
        <v>281.2</v>
      </c>
      <c r="F5046" s="1" t="s">
        <v>16932</v>
      </c>
      <c r="G5046" s="1" t="s">
        <v>16930</v>
      </c>
      <c r="H5046" s="2">
        <v>44926</v>
      </c>
      <c r="I5046" s="2">
        <v>44949</v>
      </c>
      <c r="J5046" s="1" t="s">
        <v>16934</v>
      </c>
    </row>
    <row r="5047" spans="1:10" ht="12.75" customHeight="1" x14ac:dyDescent="0.2">
      <c r="A5047" s="1" t="s">
        <v>65</v>
      </c>
      <c r="B5047" s="1" t="s">
        <v>16940</v>
      </c>
      <c r="C5047" s="8">
        <v>4323.1099999999997</v>
      </c>
      <c r="D5047" s="8">
        <v>0</v>
      </c>
      <c r="E5047" s="8">
        <v>4323.1099999999997</v>
      </c>
      <c r="F5047" s="1" t="s">
        <v>16932</v>
      </c>
      <c r="G5047" s="1" t="s">
        <v>16938</v>
      </c>
      <c r="H5047" s="2">
        <v>44926</v>
      </c>
      <c r="I5047" s="2">
        <v>44949</v>
      </c>
      <c r="J5047" s="1" t="s">
        <v>16934</v>
      </c>
    </row>
    <row r="5048" spans="1:10" ht="12.75" customHeight="1" x14ac:dyDescent="0.2">
      <c r="A5048" s="1" t="s">
        <v>65</v>
      </c>
      <c r="B5048" s="1" t="s">
        <v>16943</v>
      </c>
      <c r="C5048" s="8">
        <v>2305.9</v>
      </c>
      <c r="D5048" s="8">
        <v>0</v>
      </c>
      <c r="E5048" s="8">
        <v>2305.9</v>
      </c>
      <c r="F5048" s="1" t="s">
        <v>16932</v>
      </c>
      <c r="G5048" s="1" t="s">
        <v>16941</v>
      </c>
      <c r="H5048" s="2">
        <v>44926</v>
      </c>
      <c r="I5048" s="2">
        <v>44952</v>
      </c>
      <c r="J5048" s="1" t="s">
        <v>16934</v>
      </c>
    </row>
    <row r="5049" spans="1:10" ht="12.75" customHeight="1" x14ac:dyDescent="0.2">
      <c r="A5049" s="1" t="s">
        <v>65</v>
      </c>
      <c r="B5049" s="1" t="s">
        <v>16946</v>
      </c>
      <c r="C5049" s="8">
        <v>61458.65</v>
      </c>
      <c r="D5049" s="8">
        <v>0</v>
      </c>
      <c r="E5049" s="8">
        <v>61458.65</v>
      </c>
      <c r="F5049" s="1" t="s">
        <v>2318</v>
      </c>
      <c r="G5049" s="1" t="s">
        <v>16944</v>
      </c>
      <c r="H5049" s="2">
        <v>44926</v>
      </c>
      <c r="I5049" s="2">
        <v>44987</v>
      </c>
      <c r="J5049" s="1" t="s">
        <v>2320</v>
      </c>
    </row>
    <row r="5050" spans="1:10" ht="12.75" customHeight="1" x14ac:dyDescent="0.2">
      <c r="A5050" s="1" t="s">
        <v>65</v>
      </c>
      <c r="B5050" s="1" t="s">
        <v>16949</v>
      </c>
      <c r="C5050" s="8">
        <v>4841.21</v>
      </c>
      <c r="D5050" s="8">
        <v>0</v>
      </c>
      <c r="E5050" s="8">
        <v>4841.21</v>
      </c>
      <c r="F5050" s="1" t="s">
        <v>2318</v>
      </c>
      <c r="G5050" s="1" t="s">
        <v>16947</v>
      </c>
      <c r="H5050" s="2">
        <v>44926</v>
      </c>
      <c r="I5050" s="2">
        <v>44987</v>
      </c>
      <c r="J5050" s="1" t="s">
        <v>2320</v>
      </c>
    </row>
    <row r="5051" spans="1:10" ht="12.75" customHeight="1" x14ac:dyDescent="0.2">
      <c r="A5051" s="1" t="s">
        <v>65</v>
      </c>
      <c r="B5051" s="1" t="s">
        <v>16952</v>
      </c>
      <c r="C5051" s="8">
        <v>83164.98</v>
      </c>
      <c r="D5051" s="8">
        <v>0</v>
      </c>
      <c r="E5051" s="8">
        <v>83164.98</v>
      </c>
      <c r="F5051" s="1" t="s">
        <v>2318</v>
      </c>
      <c r="G5051" s="1" t="s">
        <v>16950</v>
      </c>
      <c r="H5051" s="2">
        <v>44926</v>
      </c>
      <c r="I5051" s="2">
        <v>44987</v>
      </c>
      <c r="J5051" s="1" t="s">
        <v>2320</v>
      </c>
    </row>
    <row r="5052" spans="1:10" ht="12.75" customHeight="1" x14ac:dyDescent="0.2">
      <c r="A5052" s="1" t="s">
        <v>65</v>
      </c>
      <c r="B5052" s="1" t="s">
        <v>16955</v>
      </c>
      <c r="C5052" s="8">
        <v>80919.960000000006</v>
      </c>
      <c r="D5052" s="8">
        <v>0</v>
      </c>
      <c r="E5052" s="8">
        <v>80919.960000000006</v>
      </c>
      <c r="F5052" s="1" t="s">
        <v>2318</v>
      </c>
      <c r="G5052" s="1" t="s">
        <v>16953</v>
      </c>
      <c r="H5052" s="2">
        <v>44926</v>
      </c>
      <c r="I5052" s="2">
        <v>44942</v>
      </c>
      <c r="J5052" s="1" t="s">
        <v>2320</v>
      </c>
    </row>
    <row r="5053" spans="1:10" ht="12.75" customHeight="1" x14ac:dyDescent="0.2">
      <c r="A5053" s="1" t="s">
        <v>65</v>
      </c>
      <c r="B5053" s="1" t="s">
        <v>16959</v>
      </c>
      <c r="C5053" s="8">
        <v>363</v>
      </c>
      <c r="D5053" s="8">
        <v>0</v>
      </c>
      <c r="E5053" s="8">
        <v>363</v>
      </c>
      <c r="F5053" s="1" t="s">
        <v>9837</v>
      </c>
      <c r="G5053" s="1" t="s">
        <v>16957</v>
      </c>
      <c r="H5053" s="2">
        <v>44926</v>
      </c>
      <c r="I5053" s="2">
        <v>44967</v>
      </c>
      <c r="J5053" s="1" t="s">
        <v>9839</v>
      </c>
    </row>
    <row r="5054" spans="1:10" ht="12.75" customHeight="1" x14ac:dyDescent="0.2">
      <c r="A5054" s="1" t="s">
        <v>65</v>
      </c>
      <c r="B5054" s="1" t="s">
        <v>16963</v>
      </c>
      <c r="C5054" s="8">
        <v>11665.85</v>
      </c>
      <c r="D5054" s="8">
        <v>0</v>
      </c>
      <c r="E5054" s="8">
        <v>11665.85</v>
      </c>
      <c r="F5054" s="1" t="s">
        <v>10952</v>
      </c>
      <c r="G5054" s="1" t="s">
        <v>16961</v>
      </c>
      <c r="H5054" s="2">
        <v>44895</v>
      </c>
      <c r="I5054" s="2">
        <v>44955</v>
      </c>
      <c r="J5054" s="1" t="s">
        <v>10954</v>
      </c>
    </row>
    <row r="5055" spans="1:10" ht="12.75" customHeight="1" x14ac:dyDescent="0.2">
      <c r="A5055" s="1" t="s">
        <v>65</v>
      </c>
      <c r="B5055" s="1" t="s">
        <v>16967</v>
      </c>
      <c r="C5055" s="8">
        <v>474.32</v>
      </c>
      <c r="D5055" s="8">
        <v>0</v>
      </c>
      <c r="E5055" s="8">
        <v>474.32</v>
      </c>
      <c r="F5055" s="1" t="s">
        <v>10952</v>
      </c>
      <c r="G5055" s="1" t="s">
        <v>16965</v>
      </c>
      <c r="H5055" s="2">
        <v>44895</v>
      </c>
      <c r="I5055" s="2">
        <v>44955</v>
      </c>
      <c r="J5055" s="1" t="s">
        <v>10954</v>
      </c>
    </row>
    <row r="5056" spans="1:10" ht="12.75" customHeight="1" x14ac:dyDescent="0.2">
      <c r="A5056" s="1" t="s">
        <v>65</v>
      </c>
      <c r="B5056" s="1" t="s">
        <v>16969</v>
      </c>
      <c r="C5056" s="8">
        <v>12107.02</v>
      </c>
      <c r="D5056" s="8">
        <v>0</v>
      </c>
      <c r="E5056" s="8">
        <v>12107.02</v>
      </c>
      <c r="F5056" s="1" t="s">
        <v>10952</v>
      </c>
      <c r="G5056" s="1" t="s">
        <v>16961</v>
      </c>
      <c r="H5056" s="2">
        <v>44926</v>
      </c>
      <c r="I5056" s="2">
        <v>44986</v>
      </c>
      <c r="J5056" s="1" t="s">
        <v>10954</v>
      </c>
    </row>
    <row r="5057" spans="1:10" ht="12.75" customHeight="1" x14ac:dyDescent="0.2">
      <c r="A5057" s="1" t="s">
        <v>65</v>
      </c>
      <c r="B5057" s="1" t="s">
        <v>16971</v>
      </c>
      <c r="C5057" s="8">
        <v>581.04</v>
      </c>
      <c r="D5057" s="8">
        <v>0</v>
      </c>
      <c r="E5057" s="8">
        <v>581.04</v>
      </c>
      <c r="F5057" s="1" t="s">
        <v>10952</v>
      </c>
      <c r="G5057" s="1" t="s">
        <v>16965</v>
      </c>
      <c r="H5057" s="2">
        <v>44926</v>
      </c>
      <c r="I5057" s="2">
        <v>44986</v>
      </c>
      <c r="J5057" s="1" t="s">
        <v>10954</v>
      </c>
    </row>
    <row r="5058" spans="1:10" ht="12.75" customHeight="1" x14ac:dyDescent="0.2">
      <c r="A5058" s="1" t="s">
        <v>65</v>
      </c>
      <c r="B5058" s="1" t="s">
        <v>16975</v>
      </c>
      <c r="C5058" s="8">
        <v>5074383.09</v>
      </c>
      <c r="D5058" s="8">
        <v>12034</v>
      </c>
      <c r="E5058" s="8">
        <v>5062349.09</v>
      </c>
      <c r="F5058" s="1" t="s">
        <v>16974</v>
      </c>
      <c r="G5058" s="1" t="s">
        <v>16972</v>
      </c>
      <c r="H5058" s="2">
        <v>44804</v>
      </c>
      <c r="I5058" s="2">
        <v>44963</v>
      </c>
      <c r="J5058" s="1" t="s">
        <v>16976</v>
      </c>
    </row>
    <row r="5059" spans="1:10" ht="12.75" customHeight="1" x14ac:dyDescent="0.2">
      <c r="A5059" s="1" t="s">
        <v>65</v>
      </c>
      <c r="B5059" s="1" t="s">
        <v>16983</v>
      </c>
      <c r="C5059" s="8">
        <v>5251421.08</v>
      </c>
      <c r="D5059" s="8">
        <v>0</v>
      </c>
      <c r="E5059" s="8">
        <v>5251421.08</v>
      </c>
      <c r="F5059" s="1" t="s">
        <v>16974</v>
      </c>
      <c r="G5059" s="1" t="s">
        <v>16981</v>
      </c>
      <c r="H5059" s="2">
        <v>44834</v>
      </c>
      <c r="I5059" s="2">
        <v>44994</v>
      </c>
      <c r="J5059" s="1" t="s">
        <v>16976</v>
      </c>
    </row>
    <row r="5060" spans="1:10" ht="12.75" customHeight="1" x14ac:dyDescent="0.2">
      <c r="A5060" s="1" t="s">
        <v>65</v>
      </c>
      <c r="B5060" s="1" t="s">
        <v>16986</v>
      </c>
      <c r="C5060" s="8">
        <v>5228590.76</v>
      </c>
      <c r="D5060" s="8">
        <v>0</v>
      </c>
      <c r="E5060" s="8">
        <v>5228590.76</v>
      </c>
      <c r="F5060" s="1" t="s">
        <v>16974</v>
      </c>
      <c r="G5060" s="1" t="s">
        <v>16984</v>
      </c>
      <c r="H5060" s="2">
        <v>44865</v>
      </c>
      <c r="I5060" s="2">
        <v>45024</v>
      </c>
      <c r="J5060" s="1" t="s">
        <v>16976</v>
      </c>
    </row>
    <row r="5061" spans="1:10" ht="12.75" customHeight="1" x14ac:dyDescent="0.2">
      <c r="A5061" s="1" t="s">
        <v>65</v>
      </c>
      <c r="B5061" s="1" t="s">
        <v>16989</v>
      </c>
      <c r="C5061" s="8">
        <v>5213668.3600000003</v>
      </c>
      <c r="D5061" s="8">
        <v>0</v>
      </c>
      <c r="E5061" s="8">
        <v>5213668.3600000003</v>
      </c>
      <c r="F5061" s="1" t="s">
        <v>16974</v>
      </c>
      <c r="G5061" s="1" t="s">
        <v>16987</v>
      </c>
      <c r="H5061" s="2">
        <v>44895</v>
      </c>
      <c r="I5061" s="2">
        <v>45054</v>
      </c>
      <c r="J5061" s="1" t="s">
        <v>16976</v>
      </c>
    </row>
    <row r="5062" spans="1:10" ht="12.75" customHeight="1" x14ac:dyDescent="0.2">
      <c r="A5062" s="1" t="s">
        <v>65</v>
      </c>
      <c r="B5062" s="1" t="s">
        <v>16992</v>
      </c>
      <c r="C5062" s="8">
        <v>5092414.12</v>
      </c>
      <c r="D5062" s="8">
        <v>0</v>
      </c>
      <c r="E5062" s="8">
        <v>5092414.12</v>
      </c>
      <c r="F5062" s="1" t="s">
        <v>16974</v>
      </c>
      <c r="G5062" s="1" t="s">
        <v>16990</v>
      </c>
      <c r="H5062" s="2">
        <v>44926</v>
      </c>
      <c r="I5062" s="2">
        <v>45086</v>
      </c>
      <c r="J5062" s="1" t="s">
        <v>16976</v>
      </c>
    </row>
    <row r="5063" spans="1:10" ht="12.75" customHeight="1" x14ac:dyDescent="0.2">
      <c r="A5063" s="1" t="s">
        <v>65</v>
      </c>
      <c r="B5063" s="1" t="s">
        <v>16995</v>
      </c>
      <c r="C5063" s="8">
        <v>479740.4</v>
      </c>
      <c r="D5063" s="8">
        <v>0</v>
      </c>
      <c r="E5063" s="8">
        <v>479740.4</v>
      </c>
      <c r="F5063" s="1" t="s">
        <v>16974</v>
      </c>
      <c r="G5063" s="1" t="s">
        <v>16993</v>
      </c>
      <c r="H5063" s="2">
        <v>44804</v>
      </c>
      <c r="I5063" s="2">
        <v>44963</v>
      </c>
      <c r="J5063" s="1" t="s">
        <v>16976</v>
      </c>
    </row>
    <row r="5064" spans="1:10" ht="12.75" customHeight="1" x14ac:dyDescent="0.2">
      <c r="A5064" s="1" t="s">
        <v>65</v>
      </c>
      <c r="B5064" s="1" t="s">
        <v>16999</v>
      </c>
      <c r="C5064" s="8">
        <v>445867.02</v>
      </c>
      <c r="D5064" s="8">
        <v>0</v>
      </c>
      <c r="E5064" s="8">
        <v>445867.02</v>
      </c>
      <c r="F5064" s="1" t="s">
        <v>16974</v>
      </c>
      <c r="G5064" s="1" t="s">
        <v>16997</v>
      </c>
      <c r="H5064" s="2">
        <v>44834</v>
      </c>
      <c r="I5064" s="2">
        <v>44994</v>
      </c>
      <c r="J5064" s="1" t="s">
        <v>16976</v>
      </c>
    </row>
    <row r="5065" spans="1:10" ht="12.75" customHeight="1" x14ac:dyDescent="0.2">
      <c r="A5065" s="1" t="s">
        <v>65</v>
      </c>
      <c r="B5065" s="1" t="s">
        <v>17002</v>
      </c>
      <c r="C5065" s="8">
        <v>513985.64</v>
      </c>
      <c r="D5065" s="8">
        <v>0</v>
      </c>
      <c r="E5065" s="8">
        <v>513985.64</v>
      </c>
      <c r="F5065" s="1" t="s">
        <v>16974</v>
      </c>
      <c r="G5065" s="1" t="s">
        <v>17000</v>
      </c>
      <c r="H5065" s="2">
        <v>44865</v>
      </c>
      <c r="I5065" s="2">
        <v>45024</v>
      </c>
      <c r="J5065" s="1" t="s">
        <v>16976</v>
      </c>
    </row>
    <row r="5066" spans="1:10" ht="12.75" customHeight="1" x14ac:dyDescent="0.2">
      <c r="A5066" s="1" t="s">
        <v>65</v>
      </c>
      <c r="B5066" s="1" t="s">
        <v>17005</v>
      </c>
      <c r="C5066" s="8">
        <v>574167.77</v>
      </c>
      <c r="D5066" s="8">
        <v>0</v>
      </c>
      <c r="E5066" s="8">
        <v>574167.77</v>
      </c>
      <c r="F5066" s="1" t="s">
        <v>16974</v>
      </c>
      <c r="G5066" s="1" t="s">
        <v>17003</v>
      </c>
      <c r="H5066" s="2">
        <v>44895</v>
      </c>
      <c r="I5066" s="2">
        <v>45054</v>
      </c>
      <c r="J5066" s="1" t="s">
        <v>16976</v>
      </c>
    </row>
    <row r="5067" spans="1:10" ht="12.75" customHeight="1" x14ac:dyDescent="0.2">
      <c r="A5067" s="1" t="s">
        <v>65</v>
      </c>
      <c r="B5067" s="1" t="s">
        <v>17008</v>
      </c>
      <c r="C5067" s="8">
        <v>614527.06999999995</v>
      </c>
      <c r="D5067" s="8">
        <v>0</v>
      </c>
      <c r="E5067" s="8">
        <v>614527.06999999995</v>
      </c>
      <c r="F5067" s="1" t="s">
        <v>16974</v>
      </c>
      <c r="G5067" s="1" t="s">
        <v>17006</v>
      </c>
      <c r="H5067" s="2">
        <v>44926</v>
      </c>
      <c r="I5067" s="2">
        <v>45086</v>
      </c>
      <c r="J5067" s="1" t="s">
        <v>16976</v>
      </c>
    </row>
    <row r="5068" spans="1:10" ht="12.75" customHeight="1" x14ac:dyDescent="0.2">
      <c r="A5068" s="1" t="s">
        <v>65</v>
      </c>
      <c r="B5068" s="1" t="s">
        <v>17012</v>
      </c>
      <c r="C5068" s="8">
        <v>1842697.01</v>
      </c>
      <c r="D5068" s="8">
        <v>0</v>
      </c>
      <c r="E5068" s="8">
        <v>1842697.01</v>
      </c>
      <c r="F5068" s="1" t="s">
        <v>17011</v>
      </c>
      <c r="G5068" s="1" t="s">
        <v>17009</v>
      </c>
      <c r="H5068" s="2">
        <v>44895</v>
      </c>
      <c r="I5068" s="2">
        <v>44956</v>
      </c>
      <c r="J5068" s="1" t="s">
        <v>17013</v>
      </c>
    </row>
    <row r="5069" spans="1:10" ht="12.75" customHeight="1" x14ac:dyDescent="0.2">
      <c r="A5069" s="1" t="s">
        <v>65</v>
      </c>
      <c r="B5069" s="1" t="s">
        <v>17020</v>
      </c>
      <c r="C5069" s="8">
        <v>1852026.55</v>
      </c>
      <c r="D5069" s="8">
        <v>0</v>
      </c>
      <c r="E5069" s="8">
        <v>1852026.55</v>
      </c>
      <c r="F5069" s="1" t="s">
        <v>17011</v>
      </c>
      <c r="G5069" s="1" t="s">
        <v>17018</v>
      </c>
      <c r="H5069" s="2">
        <v>44926</v>
      </c>
      <c r="I5069" s="2">
        <v>44989</v>
      </c>
      <c r="J5069" s="1" t="s">
        <v>17013</v>
      </c>
    </row>
    <row r="5070" spans="1:10" ht="12.75" customHeight="1" x14ac:dyDescent="0.2">
      <c r="A5070" s="1" t="s">
        <v>65</v>
      </c>
      <c r="B5070" s="1" t="s">
        <v>17024</v>
      </c>
      <c r="C5070" s="8">
        <v>9554.77</v>
      </c>
      <c r="D5070" s="8">
        <v>0</v>
      </c>
      <c r="E5070" s="8">
        <v>9554.77</v>
      </c>
      <c r="F5070" s="1" t="s">
        <v>17023</v>
      </c>
      <c r="G5070" s="1" t="s">
        <v>17021</v>
      </c>
      <c r="H5070" s="2">
        <v>44926</v>
      </c>
      <c r="I5070" s="2">
        <v>44958</v>
      </c>
      <c r="J5070" s="1" t="s">
        <v>17025</v>
      </c>
    </row>
    <row r="5071" spans="1:10" ht="12.75" customHeight="1" x14ac:dyDescent="0.2">
      <c r="A5071" s="1" t="s">
        <v>65</v>
      </c>
      <c r="B5071" s="1" t="s">
        <v>17032</v>
      </c>
      <c r="C5071" s="8">
        <v>73738.44</v>
      </c>
      <c r="D5071" s="8">
        <v>0</v>
      </c>
      <c r="E5071" s="8">
        <v>73738.44</v>
      </c>
      <c r="F5071" s="1" t="s">
        <v>13831</v>
      </c>
      <c r="G5071" s="1" t="s">
        <v>17030</v>
      </c>
      <c r="H5071" s="2">
        <v>44895</v>
      </c>
      <c r="I5071" s="2">
        <v>44961</v>
      </c>
      <c r="J5071" s="1" t="s">
        <v>13834</v>
      </c>
    </row>
    <row r="5072" spans="1:10" ht="12.75" customHeight="1" x14ac:dyDescent="0.2">
      <c r="A5072" s="1" t="s">
        <v>65</v>
      </c>
      <c r="B5072" s="1" t="s">
        <v>17036</v>
      </c>
      <c r="C5072" s="8">
        <v>4282058.68</v>
      </c>
      <c r="D5072" s="8">
        <v>0</v>
      </c>
      <c r="E5072" s="8">
        <v>4282058.68</v>
      </c>
      <c r="F5072" s="1" t="s">
        <v>13831</v>
      </c>
      <c r="G5072" s="1" t="s">
        <v>17030</v>
      </c>
      <c r="H5072" s="2">
        <v>44895</v>
      </c>
      <c r="I5072" s="2">
        <v>44961</v>
      </c>
      <c r="J5072" s="1" t="s">
        <v>13834</v>
      </c>
    </row>
    <row r="5073" spans="1:10" ht="12.75" customHeight="1" x14ac:dyDescent="0.2">
      <c r="A5073" s="1" t="s">
        <v>65</v>
      </c>
      <c r="B5073" s="1" t="s">
        <v>17039</v>
      </c>
      <c r="C5073" s="8">
        <v>71661.25</v>
      </c>
      <c r="D5073" s="8">
        <v>0</v>
      </c>
      <c r="E5073" s="8">
        <v>71661.25</v>
      </c>
      <c r="F5073" s="1" t="s">
        <v>13831</v>
      </c>
      <c r="G5073" s="1" t="s">
        <v>17037</v>
      </c>
      <c r="H5073" s="2">
        <v>44926</v>
      </c>
      <c r="I5073" s="2">
        <v>44991</v>
      </c>
      <c r="J5073" s="1" t="s">
        <v>13834</v>
      </c>
    </row>
    <row r="5074" spans="1:10" ht="12.75" customHeight="1" x14ac:dyDescent="0.2">
      <c r="A5074" s="1" t="s">
        <v>65</v>
      </c>
      <c r="B5074" s="1" t="s">
        <v>17041</v>
      </c>
      <c r="C5074" s="8">
        <v>3877428.83</v>
      </c>
      <c r="D5074" s="8">
        <v>0</v>
      </c>
      <c r="E5074" s="8">
        <v>3877428.83</v>
      </c>
      <c r="F5074" s="1" t="s">
        <v>13831</v>
      </c>
      <c r="G5074" s="1" t="s">
        <v>17037</v>
      </c>
      <c r="H5074" s="2">
        <v>44926</v>
      </c>
      <c r="I5074" s="2">
        <v>44991</v>
      </c>
      <c r="J5074" s="1" t="s">
        <v>13834</v>
      </c>
    </row>
    <row r="5075" spans="1:10" ht="12.75" customHeight="1" x14ac:dyDescent="0.2">
      <c r="A5075" s="1" t="s">
        <v>65</v>
      </c>
      <c r="B5075" s="1" t="s">
        <v>17045</v>
      </c>
      <c r="C5075" s="8">
        <v>38730</v>
      </c>
      <c r="D5075" s="8">
        <v>0</v>
      </c>
      <c r="E5075" s="8">
        <v>38730</v>
      </c>
      <c r="F5075" s="1" t="s">
        <v>17044</v>
      </c>
      <c r="G5075" s="1" t="s">
        <v>17042</v>
      </c>
      <c r="H5075" s="2">
        <v>44910</v>
      </c>
      <c r="I5075" s="2">
        <v>44959</v>
      </c>
      <c r="J5075" s="1" t="s">
        <v>17046</v>
      </c>
    </row>
    <row r="5076" spans="1:10" ht="12.75" customHeight="1" x14ac:dyDescent="0.2">
      <c r="A5076" s="1" t="s">
        <v>65</v>
      </c>
      <c r="B5076" s="1" t="s">
        <v>17056</v>
      </c>
      <c r="C5076" s="8">
        <v>39204</v>
      </c>
      <c r="D5076" s="8">
        <v>0</v>
      </c>
      <c r="E5076" s="8">
        <v>39204</v>
      </c>
      <c r="F5076" s="1" t="s">
        <v>17055</v>
      </c>
      <c r="G5076" s="1" t="s">
        <v>17053</v>
      </c>
      <c r="H5076" s="2">
        <v>44910</v>
      </c>
      <c r="I5076" s="2">
        <v>44957</v>
      </c>
      <c r="J5076" s="1" t="s">
        <v>17058</v>
      </c>
    </row>
    <row r="5077" spans="1:10" ht="12.75" customHeight="1" x14ac:dyDescent="0.2">
      <c r="A5077" s="1" t="s">
        <v>65</v>
      </c>
      <c r="B5077" s="1" t="s">
        <v>17065</v>
      </c>
      <c r="C5077" s="8">
        <v>58806</v>
      </c>
      <c r="D5077" s="8">
        <v>0</v>
      </c>
      <c r="E5077" s="8">
        <v>58806</v>
      </c>
      <c r="F5077" s="1" t="s">
        <v>15562</v>
      </c>
      <c r="G5077" s="1" t="s">
        <v>17063</v>
      </c>
      <c r="H5077" s="2">
        <v>44911</v>
      </c>
      <c r="I5077" s="2">
        <v>44963</v>
      </c>
      <c r="J5077" s="1" t="s">
        <v>54</v>
      </c>
    </row>
    <row r="5078" spans="1:10" ht="12.75" customHeight="1" x14ac:dyDescent="0.2">
      <c r="A5078" s="1" t="s">
        <v>65</v>
      </c>
      <c r="B5078" s="1" t="s">
        <v>17068</v>
      </c>
      <c r="C5078" s="8">
        <v>37685</v>
      </c>
      <c r="D5078" s="8">
        <v>0</v>
      </c>
      <c r="E5078" s="8">
        <v>37685</v>
      </c>
      <c r="F5078" s="1" t="s">
        <v>12566</v>
      </c>
      <c r="G5078" s="1" t="s">
        <v>17066</v>
      </c>
      <c r="H5078" s="2">
        <v>44915</v>
      </c>
      <c r="I5078" s="2">
        <v>44970</v>
      </c>
      <c r="J5078" s="1" t="s">
        <v>12568</v>
      </c>
    </row>
    <row r="5079" spans="1:10" ht="12.75" customHeight="1" x14ac:dyDescent="0.2">
      <c r="A5079" s="1" t="s">
        <v>65</v>
      </c>
      <c r="B5079" s="1" t="s">
        <v>17072</v>
      </c>
      <c r="C5079" s="8">
        <v>38280</v>
      </c>
      <c r="D5079" s="8">
        <v>0</v>
      </c>
      <c r="E5079" s="8">
        <v>38280</v>
      </c>
      <c r="F5079" s="1" t="s">
        <v>17071</v>
      </c>
      <c r="G5079" s="1" t="s">
        <v>17069</v>
      </c>
      <c r="H5079" s="2">
        <v>44916</v>
      </c>
      <c r="I5079" s="2">
        <v>44970</v>
      </c>
      <c r="J5079" s="1" t="s">
        <v>17073</v>
      </c>
    </row>
    <row r="5080" spans="1:10" ht="12.75" customHeight="1" x14ac:dyDescent="0.2">
      <c r="A5080" s="1" t="s">
        <v>65</v>
      </c>
      <c r="B5080" s="1" t="s">
        <v>17079</v>
      </c>
      <c r="C5080" s="8">
        <v>10890</v>
      </c>
      <c r="D5080" s="8">
        <v>0</v>
      </c>
      <c r="E5080" s="8">
        <v>10890</v>
      </c>
      <c r="F5080" s="1" t="s">
        <v>17078</v>
      </c>
      <c r="G5080" s="1" t="s">
        <v>17076</v>
      </c>
      <c r="H5080" s="2">
        <v>44895</v>
      </c>
      <c r="I5080" s="2">
        <v>44962</v>
      </c>
      <c r="J5080" s="1" t="s">
        <v>17081</v>
      </c>
    </row>
    <row r="5081" spans="1:10" ht="12.75" customHeight="1" x14ac:dyDescent="0.2">
      <c r="A5081" s="1" t="s">
        <v>65</v>
      </c>
      <c r="B5081" s="1" t="s">
        <v>17090</v>
      </c>
      <c r="C5081" s="8">
        <v>10164</v>
      </c>
      <c r="D5081" s="8">
        <v>0</v>
      </c>
      <c r="E5081" s="8">
        <v>10164</v>
      </c>
      <c r="F5081" s="1" t="s">
        <v>17078</v>
      </c>
      <c r="G5081" s="1" t="s">
        <v>17088</v>
      </c>
      <c r="H5081" s="2">
        <v>44926</v>
      </c>
      <c r="I5081" s="2">
        <v>44986</v>
      </c>
      <c r="J5081" s="1" t="s">
        <v>17081</v>
      </c>
    </row>
    <row r="5082" spans="1:10" ht="12.75" customHeight="1" x14ac:dyDescent="0.2">
      <c r="A5082" s="1" t="s">
        <v>65</v>
      </c>
      <c r="B5082" s="1" t="s">
        <v>17095</v>
      </c>
      <c r="C5082" s="8">
        <v>29999.78</v>
      </c>
      <c r="D5082" s="8">
        <v>0</v>
      </c>
      <c r="E5082" s="8">
        <v>29999.78</v>
      </c>
      <c r="F5082" s="1" t="s">
        <v>17094</v>
      </c>
      <c r="G5082" s="1" t="s">
        <v>17092</v>
      </c>
      <c r="H5082" s="2">
        <v>44895</v>
      </c>
      <c r="I5082" s="2">
        <v>44957</v>
      </c>
      <c r="J5082" s="1" t="s">
        <v>17097</v>
      </c>
    </row>
    <row r="5083" spans="1:10" ht="12.75" customHeight="1" x14ac:dyDescent="0.2">
      <c r="A5083" s="1" t="s">
        <v>65</v>
      </c>
      <c r="B5083" s="1" t="s">
        <v>17105</v>
      </c>
      <c r="C5083" s="8">
        <v>19178.5</v>
      </c>
      <c r="D5083" s="8">
        <v>0</v>
      </c>
      <c r="E5083" s="8">
        <v>19178.5</v>
      </c>
      <c r="F5083" s="1" t="s">
        <v>17104</v>
      </c>
      <c r="G5083" s="1" t="s">
        <v>17102</v>
      </c>
      <c r="H5083" s="2">
        <v>44914</v>
      </c>
      <c r="I5083" s="2">
        <v>44965</v>
      </c>
      <c r="J5083" s="1" t="s">
        <v>17106</v>
      </c>
    </row>
    <row r="5084" spans="1:10" ht="12.75" customHeight="1" x14ac:dyDescent="0.2">
      <c r="A5084" s="1" t="s">
        <v>65</v>
      </c>
      <c r="B5084" s="1" t="s">
        <v>17113</v>
      </c>
      <c r="C5084" s="8">
        <v>20328</v>
      </c>
      <c r="D5084" s="8">
        <v>0</v>
      </c>
      <c r="E5084" s="8">
        <v>20328</v>
      </c>
      <c r="F5084" s="1" t="s">
        <v>17112</v>
      </c>
      <c r="G5084" s="1" t="s">
        <v>17110</v>
      </c>
      <c r="H5084" s="2">
        <v>44926</v>
      </c>
      <c r="I5084" s="2">
        <v>44952</v>
      </c>
      <c r="J5084" s="1" t="s">
        <v>17114</v>
      </c>
    </row>
    <row r="5085" spans="1:10" ht="12.75" customHeight="1" x14ac:dyDescent="0.2">
      <c r="A5085" s="1" t="s">
        <v>65</v>
      </c>
      <c r="B5085" s="1" t="s">
        <v>17118</v>
      </c>
      <c r="C5085" s="8">
        <v>4065.6</v>
      </c>
      <c r="D5085" s="8">
        <v>0</v>
      </c>
      <c r="E5085" s="8">
        <v>4065.6</v>
      </c>
      <c r="F5085" s="1" t="s">
        <v>17112</v>
      </c>
      <c r="G5085" s="1" t="s">
        <v>17110</v>
      </c>
      <c r="H5085" s="2">
        <v>44926</v>
      </c>
      <c r="I5085" s="2">
        <v>44952</v>
      </c>
      <c r="J5085" s="1" t="s">
        <v>17114</v>
      </c>
    </row>
    <row r="5086" spans="1:10" ht="12.75" customHeight="1" x14ac:dyDescent="0.2">
      <c r="A5086" s="1" t="s">
        <v>65</v>
      </c>
      <c r="B5086" s="1" t="s">
        <v>17122</v>
      </c>
      <c r="C5086" s="8">
        <v>75097</v>
      </c>
      <c r="D5086" s="8">
        <v>0</v>
      </c>
      <c r="E5086" s="8">
        <v>75097</v>
      </c>
      <c r="F5086" s="1" t="s">
        <v>17121</v>
      </c>
      <c r="G5086" s="1" t="s">
        <v>17119</v>
      </c>
      <c r="H5086" s="2">
        <v>44915</v>
      </c>
      <c r="I5086" s="2">
        <v>44956</v>
      </c>
      <c r="J5086" s="1" t="s">
        <v>17124</v>
      </c>
    </row>
    <row r="5087" spans="1:10" ht="12.75" customHeight="1" x14ac:dyDescent="0.2">
      <c r="A5087" s="1" t="s">
        <v>65</v>
      </c>
      <c r="B5087" s="1" t="s">
        <v>17132</v>
      </c>
      <c r="C5087" s="8">
        <v>188760</v>
      </c>
      <c r="D5087" s="8">
        <v>0</v>
      </c>
      <c r="E5087" s="8">
        <v>188760</v>
      </c>
      <c r="F5087" s="1" t="s">
        <v>17131</v>
      </c>
      <c r="G5087" s="1" t="s">
        <v>17129</v>
      </c>
      <c r="H5087" s="2">
        <v>44865</v>
      </c>
      <c r="I5087" s="2">
        <v>44957</v>
      </c>
      <c r="J5087" s="1" t="s">
        <v>17133</v>
      </c>
    </row>
    <row r="5088" spans="1:10" ht="12.75" customHeight="1" x14ac:dyDescent="0.2">
      <c r="A5088" s="1" t="s">
        <v>65</v>
      </c>
      <c r="B5088" s="1" t="s">
        <v>17139</v>
      </c>
      <c r="C5088" s="8">
        <v>37994</v>
      </c>
      <c r="D5088" s="8">
        <v>0</v>
      </c>
      <c r="E5088" s="8">
        <v>37994</v>
      </c>
      <c r="F5088" s="1" t="s">
        <v>11256</v>
      </c>
      <c r="G5088" s="1" t="s">
        <v>17137</v>
      </c>
      <c r="H5088" s="2">
        <v>44890</v>
      </c>
      <c r="I5088" s="2">
        <v>44953</v>
      </c>
      <c r="J5088" s="1" t="s">
        <v>11258</v>
      </c>
    </row>
    <row r="5089" spans="1:10" ht="12.75" customHeight="1" x14ac:dyDescent="0.2">
      <c r="A5089" s="1" t="s">
        <v>65</v>
      </c>
      <c r="B5089" s="1" t="s">
        <v>17143</v>
      </c>
      <c r="C5089" s="8">
        <v>37994</v>
      </c>
      <c r="D5089" s="8">
        <v>0</v>
      </c>
      <c r="E5089" s="8">
        <v>37994</v>
      </c>
      <c r="F5089" s="1" t="s">
        <v>11256</v>
      </c>
      <c r="G5089" s="1" t="s">
        <v>17141</v>
      </c>
      <c r="H5089" s="2">
        <v>44890</v>
      </c>
      <c r="I5089" s="2">
        <v>44953</v>
      </c>
      <c r="J5089" s="1" t="s">
        <v>11258</v>
      </c>
    </row>
    <row r="5090" spans="1:10" ht="12.75" customHeight="1" x14ac:dyDescent="0.2">
      <c r="A5090" s="1" t="s">
        <v>65</v>
      </c>
      <c r="B5090" s="1" t="s">
        <v>17146</v>
      </c>
      <c r="C5090" s="8">
        <v>37994</v>
      </c>
      <c r="D5090" s="8">
        <v>0</v>
      </c>
      <c r="E5090" s="8">
        <v>37994</v>
      </c>
      <c r="F5090" s="1" t="s">
        <v>11256</v>
      </c>
      <c r="G5090" s="1" t="s">
        <v>17144</v>
      </c>
      <c r="H5090" s="2">
        <v>44890</v>
      </c>
      <c r="I5090" s="2">
        <v>44953</v>
      </c>
      <c r="J5090" s="1" t="s">
        <v>11258</v>
      </c>
    </row>
    <row r="5091" spans="1:10" ht="12.75" customHeight="1" x14ac:dyDescent="0.2">
      <c r="A5091" s="1" t="s">
        <v>65</v>
      </c>
      <c r="B5091" s="1" t="s">
        <v>17150</v>
      </c>
      <c r="C5091" s="8">
        <v>13025.89</v>
      </c>
      <c r="D5091" s="8">
        <v>0</v>
      </c>
      <c r="E5091" s="8">
        <v>13025.89</v>
      </c>
      <c r="F5091" s="1" t="s">
        <v>17149</v>
      </c>
      <c r="G5091" s="1" t="s">
        <v>17147</v>
      </c>
      <c r="H5091" s="2">
        <v>44893</v>
      </c>
      <c r="I5091" s="2">
        <v>44948</v>
      </c>
      <c r="J5091" s="1" t="s">
        <v>17152</v>
      </c>
    </row>
    <row r="5092" spans="1:10" ht="12.75" customHeight="1" x14ac:dyDescent="0.2">
      <c r="A5092" s="1" t="s">
        <v>65</v>
      </c>
      <c r="B5092" s="1" t="s">
        <v>17160</v>
      </c>
      <c r="C5092" s="8">
        <v>35090</v>
      </c>
      <c r="D5092" s="8">
        <v>0</v>
      </c>
      <c r="E5092" s="8">
        <v>35090</v>
      </c>
      <c r="F5092" s="1" t="s">
        <v>17159</v>
      </c>
      <c r="G5092" s="1" t="s">
        <v>17157</v>
      </c>
      <c r="H5092" s="2">
        <v>44893</v>
      </c>
      <c r="I5092" s="2">
        <v>44948</v>
      </c>
      <c r="J5092" s="1" t="s">
        <v>17161</v>
      </c>
    </row>
    <row r="5093" spans="1:10" ht="12.75" customHeight="1" x14ac:dyDescent="0.2">
      <c r="A5093" s="1" t="s">
        <v>65</v>
      </c>
      <c r="B5093" s="1" t="s">
        <v>17167</v>
      </c>
      <c r="C5093" s="8">
        <v>181908.5</v>
      </c>
      <c r="D5093" s="8">
        <v>0</v>
      </c>
      <c r="E5093" s="8">
        <v>181908.5</v>
      </c>
      <c r="F5093" s="1" t="s">
        <v>13521</v>
      </c>
      <c r="G5093" s="1" t="s">
        <v>17165</v>
      </c>
      <c r="H5093" s="2">
        <v>44895</v>
      </c>
      <c r="I5093" s="2">
        <v>44953</v>
      </c>
      <c r="J5093" s="1" t="s">
        <v>13524</v>
      </c>
    </row>
    <row r="5094" spans="1:10" ht="12.75" customHeight="1" x14ac:dyDescent="0.2">
      <c r="A5094" s="1" t="s">
        <v>65</v>
      </c>
      <c r="B5094" s="1" t="s">
        <v>17173</v>
      </c>
      <c r="C5094" s="8">
        <v>2799</v>
      </c>
      <c r="D5094" s="8">
        <v>0</v>
      </c>
      <c r="E5094" s="8">
        <v>2799</v>
      </c>
      <c r="F5094" s="1" t="s">
        <v>17172</v>
      </c>
      <c r="G5094" s="1" t="s">
        <v>17170</v>
      </c>
      <c r="H5094" s="2">
        <v>44887</v>
      </c>
      <c r="I5094" s="2">
        <v>44887</v>
      </c>
    </row>
    <row r="5095" spans="1:10" ht="12.75" customHeight="1" x14ac:dyDescent="0.2">
      <c r="A5095" s="1" t="s">
        <v>65</v>
      </c>
      <c r="B5095" s="1" t="s">
        <v>17182</v>
      </c>
      <c r="C5095" s="8">
        <v>38400</v>
      </c>
      <c r="D5095" s="8">
        <v>0</v>
      </c>
      <c r="E5095" s="8">
        <v>38400</v>
      </c>
      <c r="F5095" s="1" t="s">
        <v>17181</v>
      </c>
      <c r="G5095" s="1" t="s">
        <v>17179</v>
      </c>
      <c r="H5095" s="2">
        <v>44895</v>
      </c>
      <c r="I5095" s="2">
        <v>44951</v>
      </c>
      <c r="J5095" s="1" t="s">
        <v>17183</v>
      </c>
    </row>
    <row r="5096" spans="1:10" ht="12.75" customHeight="1" x14ac:dyDescent="0.2">
      <c r="A5096" s="1" t="s">
        <v>65</v>
      </c>
      <c r="B5096" s="1" t="s">
        <v>17189</v>
      </c>
      <c r="C5096" s="8">
        <v>7151.1</v>
      </c>
      <c r="D5096" s="8">
        <v>0</v>
      </c>
      <c r="E5096" s="8">
        <v>7151.1</v>
      </c>
      <c r="F5096" s="1" t="s">
        <v>17188</v>
      </c>
      <c r="G5096" s="1" t="s">
        <v>17186</v>
      </c>
      <c r="H5096" s="2">
        <v>44895</v>
      </c>
      <c r="I5096" s="2">
        <v>44949</v>
      </c>
      <c r="J5096" s="1" t="s">
        <v>17190</v>
      </c>
    </row>
    <row r="5097" spans="1:10" ht="12.75" customHeight="1" x14ac:dyDescent="0.2">
      <c r="A5097" s="1" t="s">
        <v>65</v>
      </c>
      <c r="B5097" s="1" t="s">
        <v>17198</v>
      </c>
      <c r="C5097" s="8">
        <v>385748</v>
      </c>
      <c r="D5097" s="8">
        <v>0</v>
      </c>
      <c r="E5097" s="8">
        <v>385748</v>
      </c>
      <c r="F5097" s="1" t="s">
        <v>17197</v>
      </c>
      <c r="G5097" s="1" t="s">
        <v>17195</v>
      </c>
      <c r="H5097" s="2">
        <v>44895</v>
      </c>
      <c r="I5097" s="2">
        <v>44954</v>
      </c>
      <c r="J5097" s="1" t="s">
        <v>17199</v>
      </c>
    </row>
    <row r="5098" spans="1:10" ht="12.75" customHeight="1" x14ac:dyDescent="0.2">
      <c r="A5098" s="1" t="s">
        <v>65</v>
      </c>
      <c r="B5098" s="1" t="s">
        <v>17206</v>
      </c>
      <c r="C5098" s="8">
        <v>8833</v>
      </c>
      <c r="D5098" s="8">
        <v>0</v>
      </c>
      <c r="E5098" s="8">
        <v>8833</v>
      </c>
      <c r="F5098" s="1" t="s">
        <v>17205</v>
      </c>
      <c r="G5098" s="1" t="s">
        <v>17203</v>
      </c>
      <c r="H5098" s="2">
        <v>44895</v>
      </c>
      <c r="I5098" s="2">
        <v>44955</v>
      </c>
      <c r="J5098" s="1" t="s">
        <v>17207</v>
      </c>
    </row>
    <row r="5099" spans="1:10" ht="12.75" customHeight="1" x14ac:dyDescent="0.2">
      <c r="A5099" s="1" t="s">
        <v>65</v>
      </c>
      <c r="B5099" s="1" t="s">
        <v>17214</v>
      </c>
      <c r="C5099" s="8">
        <v>24200</v>
      </c>
      <c r="D5099" s="8">
        <v>0</v>
      </c>
      <c r="E5099" s="8">
        <v>24200</v>
      </c>
      <c r="F5099" s="1" t="s">
        <v>1607</v>
      </c>
      <c r="G5099" s="1" t="s">
        <v>17212</v>
      </c>
      <c r="H5099" s="2">
        <v>44895</v>
      </c>
      <c r="I5099" s="2">
        <v>44955</v>
      </c>
      <c r="J5099" s="1" t="s">
        <v>1609</v>
      </c>
    </row>
    <row r="5100" spans="1:10" ht="12.75" customHeight="1" x14ac:dyDescent="0.2">
      <c r="A5100" s="1" t="s">
        <v>65</v>
      </c>
      <c r="B5100" s="1" t="s">
        <v>17220</v>
      </c>
      <c r="C5100" s="8">
        <v>10043</v>
      </c>
      <c r="D5100" s="8">
        <v>0</v>
      </c>
      <c r="E5100" s="8">
        <v>10043</v>
      </c>
      <c r="F5100" s="1" t="s">
        <v>17219</v>
      </c>
      <c r="G5100" s="1" t="s">
        <v>17217</v>
      </c>
      <c r="H5100" s="2">
        <v>44895</v>
      </c>
      <c r="I5100" s="2">
        <v>44955</v>
      </c>
      <c r="J5100" s="1" t="s">
        <v>17221</v>
      </c>
    </row>
    <row r="5101" spans="1:10" ht="12.75" customHeight="1" x14ac:dyDescent="0.2">
      <c r="A5101" s="1" t="s">
        <v>65</v>
      </c>
      <c r="B5101" s="1" t="s">
        <v>17229</v>
      </c>
      <c r="C5101" s="8">
        <v>24200</v>
      </c>
      <c r="D5101" s="8">
        <v>0</v>
      </c>
      <c r="E5101" s="8">
        <v>24200</v>
      </c>
      <c r="F5101" s="1" t="s">
        <v>17228</v>
      </c>
      <c r="G5101" s="1" t="s">
        <v>17226</v>
      </c>
      <c r="H5101" s="2">
        <v>44895</v>
      </c>
      <c r="I5101" s="2">
        <v>44955</v>
      </c>
      <c r="J5101" s="1" t="s">
        <v>17231</v>
      </c>
    </row>
    <row r="5102" spans="1:10" ht="12.75" customHeight="1" x14ac:dyDescent="0.2">
      <c r="A5102" s="1" t="s">
        <v>65</v>
      </c>
      <c r="B5102" s="1" t="s">
        <v>17239</v>
      </c>
      <c r="C5102" s="8">
        <v>22385</v>
      </c>
      <c r="D5102" s="8">
        <v>0</v>
      </c>
      <c r="E5102" s="8">
        <v>22385</v>
      </c>
      <c r="F5102" s="1" t="s">
        <v>17228</v>
      </c>
      <c r="G5102" s="1" t="s">
        <v>17237</v>
      </c>
      <c r="H5102" s="2">
        <v>44895</v>
      </c>
      <c r="I5102" s="2">
        <v>44955</v>
      </c>
      <c r="J5102" s="1" t="s">
        <v>17231</v>
      </c>
    </row>
    <row r="5103" spans="1:10" ht="12.75" customHeight="1" x14ac:dyDescent="0.2">
      <c r="A5103" s="1" t="s">
        <v>65</v>
      </c>
      <c r="B5103" s="1" t="s">
        <v>17245</v>
      </c>
      <c r="C5103" s="8">
        <v>69666.78</v>
      </c>
      <c r="D5103" s="8">
        <v>0</v>
      </c>
      <c r="E5103" s="8">
        <v>69666.78</v>
      </c>
      <c r="F5103" s="1" t="s">
        <v>17244</v>
      </c>
      <c r="G5103" s="1" t="s">
        <v>17242</v>
      </c>
      <c r="H5103" s="2">
        <v>44895</v>
      </c>
      <c r="I5103" s="2">
        <v>44955</v>
      </c>
      <c r="J5103" s="1" t="s">
        <v>17246</v>
      </c>
    </row>
    <row r="5104" spans="1:10" ht="12.75" customHeight="1" x14ac:dyDescent="0.2">
      <c r="A5104" s="1" t="s">
        <v>65</v>
      </c>
      <c r="B5104" s="1" t="s">
        <v>17250</v>
      </c>
      <c r="C5104" s="8">
        <v>1095615.8700000001</v>
      </c>
      <c r="D5104" s="8">
        <v>0</v>
      </c>
      <c r="E5104" s="8">
        <v>1095615.8700000001</v>
      </c>
      <c r="F5104" s="1" t="s">
        <v>17244</v>
      </c>
      <c r="G5104" s="1" t="s">
        <v>17248</v>
      </c>
      <c r="H5104" s="2">
        <v>44895</v>
      </c>
      <c r="I5104" s="2">
        <v>44955</v>
      </c>
      <c r="J5104" s="1" t="s">
        <v>17246</v>
      </c>
    </row>
    <row r="5105" spans="1:10" ht="12.75" customHeight="1" x14ac:dyDescent="0.2">
      <c r="A5105" s="1" t="s">
        <v>65</v>
      </c>
      <c r="B5105" s="1" t="s">
        <v>17253</v>
      </c>
      <c r="C5105" s="8">
        <v>41170.25</v>
      </c>
      <c r="D5105" s="8">
        <v>0</v>
      </c>
      <c r="E5105" s="8">
        <v>41170.25</v>
      </c>
      <c r="F5105" s="1" t="s">
        <v>17244</v>
      </c>
      <c r="G5105" s="1" t="s">
        <v>17251</v>
      </c>
      <c r="H5105" s="2">
        <v>44895</v>
      </c>
      <c r="I5105" s="2">
        <v>44955</v>
      </c>
      <c r="J5105" s="1" t="s">
        <v>17246</v>
      </c>
    </row>
    <row r="5106" spans="1:10" ht="12.75" customHeight="1" x14ac:dyDescent="0.2">
      <c r="A5106" s="1" t="s">
        <v>65</v>
      </c>
      <c r="B5106" s="1" t="s">
        <v>17257</v>
      </c>
      <c r="C5106" s="8">
        <v>31108.27</v>
      </c>
      <c r="D5106" s="8">
        <v>0</v>
      </c>
      <c r="E5106" s="8">
        <v>31108.27</v>
      </c>
      <c r="F5106" s="1" t="s">
        <v>17256</v>
      </c>
      <c r="G5106" s="1" t="s">
        <v>17254</v>
      </c>
      <c r="H5106" s="2">
        <v>44895</v>
      </c>
      <c r="I5106" s="2">
        <v>44955</v>
      </c>
      <c r="J5106" s="1" t="s">
        <v>17259</v>
      </c>
    </row>
    <row r="5107" spans="1:10" ht="12.75" customHeight="1" x14ac:dyDescent="0.2">
      <c r="A5107" s="1" t="s">
        <v>65</v>
      </c>
      <c r="B5107" s="1" t="s">
        <v>17266</v>
      </c>
      <c r="C5107" s="8">
        <v>44770</v>
      </c>
      <c r="D5107" s="8">
        <v>0</v>
      </c>
      <c r="E5107" s="8">
        <v>44770</v>
      </c>
      <c r="F5107" s="1" t="s">
        <v>17149</v>
      </c>
      <c r="G5107" s="1" t="s">
        <v>17264</v>
      </c>
      <c r="H5107" s="2">
        <v>44895</v>
      </c>
      <c r="I5107" s="2">
        <v>44955</v>
      </c>
      <c r="J5107" s="1" t="s">
        <v>17152</v>
      </c>
    </row>
    <row r="5108" spans="1:10" ht="12.75" customHeight="1" x14ac:dyDescent="0.2">
      <c r="A5108" s="1" t="s">
        <v>65</v>
      </c>
      <c r="B5108" s="1" t="s">
        <v>17270</v>
      </c>
      <c r="C5108" s="8">
        <v>7235.32</v>
      </c>
      <c r="D5108" s="8">
        <v>0</v>
      </c>
      <c r="E5108" s="8">
        <v>7235.32</v>
      </c>
      <c r="F5108" s="1" t="s">
        <v>17149</v>
      </c>
      <c r="G5108" s="1" t="s">
        <v>17268</v>
      </c>
      <c r="H5108" s="2">
        <v>44895</v>
      </c>
      <c r="I5108" s="2">
        <v>44954</v>
      </c>
      <c r="J5108" s="1" t="s">
        <v>17152</v>
      </c>
    </row>
    <row r="5109" spans="1:10" ht="12.75" customHeight="1" x14ac:dyDescent="0.2">
      <c r="A5109" s="1" t="s">
        <v>65</v>
      </c>
      <c r="B5109" s="1" t="s">
        <v>17275</v>
      </c>
      <c r="C5109" s="8">
        <v>16940</v>
      </c>
      <c r="D5109" s="8">
        <v>0</v>
      </c>
      <c r="E5109" s="8">
        <v>16940</v>
      </c>
      <c r="F5109" s="1" t="s">
        <v>17274</v>
      </c>
      <c r="G5109" s="1" t="s">
        <v>17272</v>
      </c>
      <c r="H5109" s="2">
        <v>44895</v>
      </c>
      <c r="I5109" s="2">
        <v>44956</v>
      </c>
      <c r="J5109" s="1" t="s">
        <v>17276</v>
      </c>
    </row>
    <row r="5110" spans="1:10" ht="12.75" customHeight="1" x14ac:dyDescent="0.2">
      <c r="A5110" s="1" t="s">
        <v>65</v>
      </c>
      <c r="B5110" s="1" t="s">
        <v>17284</v>
      </c>
      <c r="C5110" s="8">
        <v>12100</v>
      </c>
      <c r="D5110" s="8">
        <v>0</v>
      </c>
      <c r="E5110" s="8">
        <v>12100</v>
      </c>
      <c r="F5110" s="1" t="s">
        <v>17283</v>
      </c>
      <c r="G5110" s="1" t="s">
        <v>17281</v>
      </c>
      <c r="H5110" s="2">
        <v>44895</v>
      </c>
      <c r="I5110" s="2">
        <v>44956</v>
      </c>
      <c r="J5110" s="1" t="s">
        <v>17285</v>
      </c>
    </row>
    <row r="5111" spans="1:10" ht="12.75" customHeight="1" x14ac:dyDescent="0.2">
      <c r="A5111" s="1" t="s">
        <v>65</v>
      </c>
      <c r="B5111" s="1" t="s">
        <v>17292</v>
      </c>
      <c r="C5111" s="8">
        <v>15004</v>
      </c>
      <c r="D5111" s="8">
        <v>0</v>
      </c>
      <c r="E5111" s="8">
        <v>15004</v>
      </c>
      <c r="F5111" s="1" t="s">
        <v>17283</v>
      </c>
      <c r="G5111" s="1" t="s">
        <v>17290</v>
      </c>
      <c r="H5111" s="2">
        <v>44895</v>
      </c>
      <c r="I5111" s="2">
        <v>44956</v>
      </c>
      <c r="J5111" s="1" t="s">
        <v>17285</v>
      </c>
    </row>
    <row r="5112" spans="1:10" ht="12.75" customHeight="1" x14ac:dyDescent="0.2">
      <c r="A5112" s="1" t="s">
        <v>65</v>
      </c>
      <c r="B5112" s="1" t="s">
        <v>17296</v>
      </c>
      <c r="C5112" s="8">
        <v>35598.199999999997</v>
      </c>
      <c r="D5112" s="8">
        <v>0</v>
      </c>
      <c r="E5112" s="8">
        <v>35598.199999999997</v>
      </c>
      <c r="F5112" s="1" t="s">
        <v>17283</v>
      </c>
      <c r="G5112" s="1" t="s">
        <v>17294</v>
      </c>
      <c r="H5112" s="2">
        <v>44895</v>
      </c>
      <c r="I5112" s="2">
        <v>44956</v>
      </c>
      <c r="J5112" s="1" t="s">
        <v>17285</v>
      </c>
    </row>
    <row r="5113" spans="1:10" ht="12.75" customHeight="1" x14ac:dyDescent="0.2">
      <c r="A5113" s="1" t="s">
        <v>65</v>
      </c>
      <c r="B5113" s="1" t="s">
        <v>17299</v>
      </c>
      <c r="C5113" s="8">
        <v>4773.45</v>
      </c>
      <c r="D5113" s="8">
        <v>0</v>
      </c>
      <c r="E5113" s="8">
        <v>4773.45</v>
      </c>
      <c r="F5113" s="1" t="s">
        <v>17283</v>
      </c>
      <c r="G5113" s="1" t="s">
        <v>17297</v>
      </c>
      <c r="H5113" s="2">
        <v>44895</v>
      </c>
      <c r="I5113" s="2">
        <v>44956</v>
      </c>
      <c r="J5113" s="1" t="s">
        <v>17285</v>
      </c>
    </row>
    <row r="5114" spans="1:10" ht="12.75" customHeight="1" x14ac:dyDescent="0.2">
      <c r="A5114" s="1" t="s">
        <v>65</v>
      </c>
      <c r="B5114" s="1" t="s">
        <v>17302</v>
      </c>
      <c r="C5114" s="8">
        <v>44891</v>
      </c>
      <c r="D5114" s="8">
        <v>0</v>
      </c>
      <c r="E5114" s="8">
        <v>44891</v>
      </c>
      <c r="F5114" s="1" t="s">
        <v>17283</v>
      </c>
      <c r="G5114" s="1" t="s">
        <v>17300</v>
      </c>
      <c r="H5114" s="2">
        <v>44895</v>
      </c>
      <c r="I5114" s="2">
        <v>44956</v>
      </c>
      <c r="J5114" s="1" t="s">
        <v>17285</v>
      </c>
    </row>
    <row r="5115" spans="1:10" ht="12.75" customHeight="1" x14ac:dyDescent="0.2">
      <c r="A5115" s="1" t="s">
        <v>65</v>
      </c>
      <c r="B5115" s="1" t="s">
        <v>17305</v>
      </c>
      <c r="C5115" s="8">
        <v>28991.599999999999</v>
      </c>
      <c r="D5115" s="8">
        <v>0</v>
      </c>
      <c r="E5115" s="8">
        <v>28991.599999999999</v>
      </c>
      <c r="F5115" s="1" t="s">
        <v>17283</v>
      </c>
      <c r="G5115" s="1" t="s">
        <v>17303</v>
      </c>
      <c r="H5115" s="2">
        <v>44895</v>
      </c>
      <c r="I5115" s="2">
        <v>44956</v>
      </c>
      <c r="J5115" s="1" t="s">
        <v>17285</v>
      </c>
    </row>
    <row r="5116" spans="1:10" ht="12.75" customHeight="1" x14ac:dyDescent="0.2">
      <c r="A5116" s="1" t="s">
        <v>65</v>
      </c>
      <c r="B5116" s="1" t="s">
        <v>17309</v>
      </c>
      <c r="C5116" s="8">
        <v>97405</v>
      </c>
      <c r="D5116" s="8">
        <v>0</v>
      </c>
      <c r="E5116" s="8">
        <v>97405</v>
      </c>
      <c r="F5116" s="1" t="s">
        <v>17283</v>
      </c>
      <c r="G5116" s="1" t="s">
        <v>17307</v>
      </c>
      <c r="H5116" s="2">
        <v>44895</v>
      </c>
      <c r="I5116" s="2">
        <v>44956</v>
      </c>
      <c r="J5116" s="1" t="s">
        <v>17285</v>
      </c>
    </row>
    <row r="5117" spans="1:10" ht="12.75" customHeight="1" x14ac:dyDescent="0.2">
      <c r="A5117" s="1" t="s">
        <v>65</v>
      </c>
      <c r="B5117" s="1" t="s">
        <v>17313</v>
      </c>
      <c r="C5117" s="8">
        <v>24321</v>
      </c>
      <c r="D5117" s="8">
        <v>0</v>
      </c>
      <c r="E5117" s="8">
        <v>24321</v>
      </c>
      <c r="F5117" s="1" t="s">
        <v>17283</v>
      </c>
      <c r="G5117" s="1" t="s">
        <v>17311</v>
      </c>
      <c r="H5117" s="2">
        <v>44895</v>
      </c>
      <c r="I5117" s="2">
        <v>44956</v>
      </c>
      <c r="J5117" s="1" t="s">
        <v>17285</v>
      </c>
    </row>
    <row r="5118" spans="1:10" ht="12.75" customHeight="1" x14ac:dyDescent="0.2">
      <c r="A5118" s="1" t="s">
        <v>65</v>
      </c>
      <c r="B5118" s="1" t="s">
        <v>17317</v>
      </c>
      <c r="C5118" s="8">
        <v>7260</v>
      </c>
      <c r="D5118" s="8">
        <v>0</v>
      </c>
      <c r="E5118" s="8">
        <v>7260</v>
      </c>
      <c r="F5118" s="1" t="s">
        <v>17316</v>
      </c>
      <c r="G5118" s="1" t="s">
        <v>17314</v>
      </c>
      <c r="H5118" s="2">
        <v>44895</v>
      </c>
      <c r="I5118" s="2">
        <v>44956</v>
      </c>
      <c r="J5118" s="1" t="s">
        <v>17318</v>
      </c>
    </row>
    <row r="5119" spans="1:10" ht="12.75" customHeight="1" x14ac:dyDescent="0.2">
      <c r="A5119" s="1" t="s">
        <v>65</v>
      </c>
      <c r="B5119" s="1" t="s">
        <v>17325</v>
      </c>
      <c r="C5119" s="8">
        <v>10890</v>
      </c>
      <c r="D5119" s="8">
        <v>0</v>
      </c>
      <c r="E5119" s="8">
        <v>10890</v>
      </c>
      <c r="F5119" s="1" t="s">
        <v>12012</v>
      </c>
      <c r="G5119" s="1" t="s">
        <v>17323</v>
      </c>
      <c r="H5119" s="2">
        <v>44895</v>
      </c>
      <c r="I5119" s="2">
        <v>44954</v>
      </c>
      <c r="J5119" s="1" t="s">
        <v>12014</v>
      </c>
    </row>
    <row r="5120" spans="1:10" ht="12.75" customHeight="1" x14ac:dyDescent="0.2">
      <c r="A5120" s="1" t="s">
        <v>65</v>
      </c>
      <c r="B5120" s="1" t="s">
        <v>17330</v>
      </c>
      <c r="C5120" s="8">
        <v>129349</v>
      </c>
      <c r="D5120" s="8">
        <v>0</v>
      </c>
      <c r="E5120" s="8">
        <v>129349</v>
      </c>
      <c r="F5120" s="1" t="s">
        <v>17329</v>
      </c>
      <c r="G5120" s="1" t="s">
        <v>17327</v>
      </c>
      <c r="H5120" s="2">
        <v>44895</v>
      </c>
      <c r="I5120" s="2">
        <v>44956</v>
      </c>
      <c r="J5120" s="1" t="s">
        <v>17331</v>
      </c>
    </row>
    <row r="5121" spans="1:10" ht="12.75" customHeight="1" x14ac:dyDescent="0.2">
      <c r="A5121" s="1" t="s">
        <v>65</v>
      </c>
      <c r="B5121" s="1" t="s">
        <v>17341</v>
      </c>
      <c r="C5121" s="8">
        <v>24200</v>
      </c>
      <c r="D5121" s="8">
        <v>0</v>
      </c>
      <c r="E5121" s="8">
        <v>24200</v>
      </c>
      <c r="F5121" s="1" t="s">
        <v>17340</v>
      </c>
      <c r="G5121" s="1" t="s">
        <v>17338</v>
      </c>
      <c r="H5121" s="2">
        <v>44895</v>
      </c>
      <c r="I5121" s="2">
        <v>44957</v>
      </c>
      <c r="J5121" s="1" t="s">
        <v>17343</v>
      </c>
    </row>
    <row r="5122" spans="1:10" ht="12.75" customHeight="1" x14ac:dyDescent="0.2">
      <c r="A5122" s="1" t="s">
        <v>65</v>
      </c>
      <c r="B5122" s="1" t="s">
        <v>17350</v>
      </c>
      <c r="C5122" s="8">
        <v>19075.650000000001</v>
      </c>
      <c r="D5122" s="8">
        <v>0</v>
      </c>
      <c r="E5122" s="8">
        <v>19075.650000000001</v>
      </c>
      <c r="F5122" s="1" t="s">
        <v>16521</v>
      </c>
      <c r="G5122" s="1" t="s">
        <v>17348</v>
      </c>
      <c r="H5122" s="2">
        <v>44895</v>
      </c>
      <c r="I5122" s="2">
        <v>44956</v>
      </c>
      <c r="J5122" s="1" t="s">
        <v>16523</v>
      </c>
    </row>
    <row r="5123" spans="1:10" ht="12.75" customHeight="1" x14ac:dyDescent="0.2">
      <c r="A5123" s="1" t="s">
        <v>65</v>
      </c>
      <c r="B5123" s="1" t="s">
        <v>17354</v>
      </c>
      <c r="C5123" s="8">
        <v>18027.79</v>
      </c>
      <c r="D5123" s="8">
        <v>0</v>
      </c>
      <c r="E5123" s="8">
        <v>18027.79</v>
      </c>
      <c r="F5123" s="1" t="s">
        <v>16932</v>
      </c>
      <c r="G5123" s="1" t="s">
        <v>17352</v>
      </c>
      <c r="H5123" s="2">
        <v>44895</v>
      </c>
      <c r="I5123" s="2">
        <v>44957</v>
      </c>
      <c r="J5123" s="1" t="s">
        <v>16934</v>
      </c>
    </row>
    <row r="5124" spans="1:10" ht="12.75" customHeight="1" x14ac:dyDescent="0.2">
      <c r="A5124" s="1" t="s">
        <v>65</v>
      </c>
      <c r="B5124" s="1" t="s">
        <v>17359</v>
      </c>
      <c r="C5124" s="8">
        <v>91528.03</v>
      </c>
      <c r="D5124" s="8">
        <v>0</v>
      </c>
      <c r="E5124" s="8">
        <v>91528.03</v>
      </c>
      <c r="F5124" s="1" t="s">
        <v>15101</v>
      </c>
      <c r="G5124" s="1" t="s">
        <v>17357</v>
      </c>
      <c r="H5124" s="2">
        <v>44895</v>
      </c>
      <c r="I5124" s="2">
        <v>44957</v>
      </c>
      <c r="J5124" s="1" t="s">
        <v>15103</v>
      </c>
    </row>
    <row r="5125" spans="1:10" ht="12.75" customHeight="1" x14ac:dyDescent="0.2">
      <c r="A5125" s="1" t="s">
        <v>65</v>
      </c>
      <c r="B5125" s="1" t="s">
        <v>17363</v>
      </c>
      <c r="C5125" s="8">
        <v>188760</v>
      </c>
      <c r="D5125" s="8">
        <v>0</v>
      </c>
      <c r="E5125" s="8">
        <v>188760</v>
      </c>
      <c r="F5125" s="1" t="s">
        <v>17131</v>
      </c>
      <c r="G5125" s="1" t="s">
        <v>17361</v>
      </c>
      <c r="H5125" s="2">
        <v>44895</v>
      </c>
      <c r="I5125" s="2">
        <v>44990</v>
      </c>
      <c r="J5125" s="1" t="s">
        <v>17133</v>
      </c>
    </row>
    <row r="5126" spans="1:10" ht="12.75" customHeight="1" x14ac:dyDescent="0.2">
      <c r="A5126" s="1" t="s">
        <v>65</v>
      </c>
      <c r="B5126" s="1" t="s">
        <v>17367</v>
      </c>
      <c r="C5126" s="8">
        <v>26620</v>
      </c>
      <c r="D5126" s="8">
        <v>0</v>
      </c>
      <c r="E5126" s="8">
        <v>26620</v>
      </c>
      <c r="F5126" s="1" t="s">
        <v>17366</v>
      </c>
      <c r="G5126" s="1" t="s">
        <v>17364</v>
      </c>
      <c r="H5126" s="2">
        <v>44895</v>
      </c>
      <c r="I5126" s="2">
        <v>44955</v>
      </c>
      <c r="J5126" s="1" t="s">
        <v>17368</v>
      </c>
    </row>
    <row r="5127" spans="1:10" ht="12.75" customHeight="1" x14ac:dyDescent="0.2">
      <c r="A5127" s="1" t="s">
        <v>65</v>
      </c>
      <c r="B5127" s="1" t="s">
        <v>17376</v>
      </c>
      <c r="C5127" s="8">
        <v>45903.17</v>
      </c>
      <c r="D5127" s="8">
        <v>0</v>
      </c>
      <c r="E5127" s="8">
        <v>45903.17</v>
      </c>
      <c r="F5127" s="1" t="s">
        <v>17375</v>
      </c>
      <c r="G5127" s="1" t="s">
        <v>17373</v>
      </c>
      <c r="H5127" s="2">
        <v>44895</v>
      </c>
      <c r="I5127" s="2">
        <v>44964</v>
      </c>
      <c r="J5127" s="1" t="s">
        <v>17377</v>
      </c>
    </row>
    <row r="5128" spans="1:10" ht="12.75" customHeight="1" x14ac:dyDescent="0.2">
      <c r="A5128" s="1" t="s">
        <v>65</v>
      </c>
      <c r="B5128" s="1" t="s">
        <v>17385</v>
      </c>
      <c r="C5128" s="8">
        <v>23240.65</v>
      </c>
      <c r="D5128" s="8">
        <v>0</v>
      </c>
      <c r="E5128" s="8">
        <v>23240.65</v>
      </c>
      <c r="F5128" s="1" t="s">
        <v>17384</v>
      </c>
      <c r="G5128" s="1" t="s">
        <v>17382</v>
      </c>
      <c r="H5128" s="2">
        <v>44909</v>
      </c>
      <c r="I5128" s="2">
        <v>44956</v>
      </c>
      <c r="J5128" s="1" t="s">
        <v>17386</v>
      </c>
    </row>
    <row r="5129" spans="1:10" ht="12.75" customHeight="1" x14ac:dyDescent="0.2">
      <c r="A5129" s="1" t="s">
        <v>65</v>
      </c>
      <c r="B5129" s="1" t="s">
        <v>17392</v>
      </c>
      <c r="C5129" s="8">
        <v>13310</v>
      </c>
      <c r="D5129" s="8">
        <v>0</v>
      </c>
      <c r="E5129" s="8">
        <v>13310</v>
      </c>
      <c r="F5129" s="1" t="s">
        <v>17188</v>
      </c>
      <c r="G5129" s="1" t="s">
        <v>17390</v>
      </c>
      <c r="H5129" s="2">
        <v>44909</v>
      </c>
      <c r="I5129" s="2">
        <v>44958</v>
      </c>
      <c r="J5129" s="1" t="s">
        <v>17190</v>
      </c>
    </row>
    <row r="5130" spans="1:10" ht="12.75" customHeight="1" x14ac:dyDescent="0.2">
      <c r="A5130" s="1" t="s">
        <v>65</v>
      </c>
      <c r="B5130" s="1" t="s">
        <v>17395</v>
      </c>
      <c r="C5130" s="8">
        <v>55055</v>
      </c>
      <c r="D5130" s="8">
        <v>0</v>
      </c>
      <c r="E5130" s="8">
        <v>55055</v>
      </c>
      <c r="F5130" s="1" t="s">
        <v>570</v>
      </c>
      <c r="G5130" s="1" t="s">
        <v>17393</v>
      </c>
      <c r="H5130" s="2">
        <v>44909</v>
      </c>
      <c r="I5130" s="2">
        <v>44956</v>
      </c>
      <c r="J5130" s="1" t="s">
        <v>572</v>
      </c>
    </row>
    <row r="5131" spans="1:10" ht="12.75" customHeight="1" x14ac:dyDescent="0.2">
      <c r="A5131" s="1" t="s">
        <v>65</v>
      </c>
      <c r="B5131" s="1" t="s">
        <v>17399</v>
      </c>
      <c r="C5131" s="8">
        <v>11495</v>
      </c>
      <c r="D5131" s="8">
        <v>0</v>
      </c>
      <c r="E5131" s="8">
        <v>11495</v>
      </c>
      <c r="F5131" s="1" t="s">
        <v>570</v>
      </c>
      <c r="G5131" s="1" t="s">
        <v>17397</v>
      </c>
      <c r="H5131" s="2">
        <v>44909</v>
      </c>
      <c r="I5131" s="2">
        <v>44956</v>
      </c>
      <c r="J5131" s="1" t="s">
        <v>572</v>
      </c>
    </row>
    <row r="5132" spans="1:10" ht="12.75" customHeight="1" x14ac:dyDescent="0.2">
      <c r="A5132" s="1" t="s">
        <v>65</v>
      </c>
      <c r="B5132" s="1" t="s">
        <v>17403</v>
      </c>
      <c r="C5132" s="8">
        <v>32670</v>
      </c>
      <c r="D5132" s="8">
        <v>0</v>
      </c>
      <c r="E5132" s="8">
        <v>32670</v>
      </c>
      <c r="F5132" s="1" t="s">
        <v>17274</v>
      </c>
      <c r="G5132" s="1" t="s">
        <v>17401</v>
      </c>
      <c r="H5132" s="2">
        <v>44909</v>
      </c>
      <c r="I5132" s="2">
        <v>44963</v>
      </c>
      <c r="J5132" s="1" t="s">
        <v>17276</v>
      </c>
    </row>
    <row r="5133" spans="1:10" ht="12.75" customHeight="1" x14ac:dyDescent="0.2">
      <c r="A5133" s="1" t="s">
        <v>65</v>
      </c>
      <c r="B5133" s="1" t="s">
        <v>17406</v>
      </c>
      <c r="C5133" s="8">
        <v>15730</v>
      </c>
      <c r="D5133" s="8">
        <v>0</v>
      </c>
      <c r="E5133" s="8">
        <v>15730</v>
      </c>
      <c r="F5133" s="1" t="s">
        <v>17274</v>
      </c>
      <c r="G5133" s="1" t="s">
        <v>17404</v>
      </c>
      <c r="H5133" s="2">
        <v>44909</v>
      </c>
      <c r="I5133" s="2">
        <v>44963</v>
      </c>
      <c r="J5133" s="1" t="s">
        <v>17276</v>
      </c>
    </row>
    <row r="5134" spans="1:10" ht="12.75" customHeight="1" x14ac:dyDescent="0.2">
      <c r="A5134" s="1" t="s">
        <v>65</v>
      </c>
      <c r="B5134" s="1" t="s">
        <v>17409</v>
      </c>
      <c r="C5134" s="8">
        <v>263876.8</v>
      </c>
      <c r="D5134" s="8">
        <v>0</v>
      </c>
      <c r="E5134" s="8">
        <v>263876.8</v>
      </c>
      <c r="F5134" s="1" t="s">
        <v>17149</v>
      </c>
      <c r="G5134" s="1" t="s">
        <v>17407</v>
      </c>
      <c r="H5134" s="2">
        <v>44909</v>
      </c>
      <c r="I5134" s="2">
        <v>44961</v>
      </c>
      <c r="J5134" s="1" t="s">
        <v>17152</v>
      </c>
    </row>
    <row r="5135" spans="1:10" ht="12.75" customHeight="1" x14ac:dyDescent="0.2">
      <c r="A5135" s="1" t="s">
        <v>65</v>
      </c>
      <c r="B5135" s="1" t="s">
        <v>17413</v>
      </c>
      <c r="C5135" s="8">
        <v>52272</v>
      </c>
      <c r="D5135" s="8">
        <v>0</v>
      </c>
      <c r="E5135" s="8">
        <v>52272</v>
      </c>
      <c r="F5135" s="1" t="s">
        <v>17131</v>
      </c>
      <c r="G5135" s="1" t="s">
        <v>17411</v>
      </c>
      <c r="H5135" s="2">
        <v>44911</v>
      </c>
      <c r="I5135" s="2">
        <v>44978</v>
      </c>
      <c r="J5135" s="1" t="s">
        <v>17133</v>
      </c>
    </row>
    <row r="5136" spans="1:10" ht="12.75" customHeight="1" x14ac:dyDescent="0.2">
      <c r="A5136" s="1" t="s">
        <v>65</v>
      </c>
      <c r="B5136" s="1" t="s">
        <v>17416</v>
      </c>
      <c r="C5136" s="8">
        <v>319349.25</v>
      </c>
      <c r="D5136" s="8">
        <v>0</v>
      </c>
      <c r="E5136" s="8">
        <v>319349.25</v>
      </c>
      <c r="F5136" s="1" t="s">
        <v>17131</v>
      </c>
      <c r="G5136" s="1" t="s">
        <v>17414</v>
      </c>
      <c r="H5136" s="2">
        <v>44911</v>
      </c>
      <c r="I5136" s="2">
        <v>45000</v>
      </c>
      <c r="J5136" s="1" t="s">
        <v>17133</v>
      </c>
    </row>
    <row r="5137" spans="1:10" ht="12.75" customHeight="1" x14ac:dyDescent="0.2">
      <c r="A5137" s="1" t="s">
        <v>65</v>
      </c>
      <c r="B5137" s="1" t="s">
        <v>17419</v>
      </c>
      <c r="C5137" s="8">
        <v>116160</v>
      </c>
      <c r="D5137" s="8">
        <v>0</v>
      </c>
      <c r="E5137" s="8">
        <v>116160</v>
      </c>
      <c r="F5137" s="1" t="s">
        <v>17283</v>
      </c>
      <c r="G5137" s="1" t="s">
        <v>17417</v>
      </c>
      <c r="H5137" s="2">
        <v>44916</v>
      </c>
      <c r="I5137" s="2">
        <v>44968</v>
      </c>
      <c r="J5137" s="1" t="s">
        <v>17285</v>
      </c>
    </row>
    <row r="5138" spans="1:10" ht="12.75" customHeight="1" x14ac:dyDescent="0.2">
      <c r="A5138" s="1" t="s">
        <v>65</v>
      </c>
      <c r="B5138" s="1" t="s">
        <v>17422</v>
      </c>
      <c r="C5138" s="8">
        <v>33880</v>
      </c>
      <c r="D5138" s="8">
        <v>0</v>
      </c>
      <c r="E5138" s="8">
        <v>33880</v>
      </c>
      <c r="F5138" s="1" t="s">
        <v>17283</v>
      </c>
      <c r="G5138" s="1" t="s">
        <v>17420</v>
      </c>
      <c r="H5138" s="2">
        <v>44916</v>
      </c>
      <c r="I5138" s="2">
        <v>44968</v>
      </c>
      <c r="J5138" s="1" t="s">
        <v>17285</v>
      </c>
    </row>
    <row r="5139" spans="1:10" ht="12.75" customHeight="1" x14ac:dyDescent="0.2">
      <c r="A5139" s="1" t="s">
        <v>65</v>
      </c>
      <c r="B5139" s="1" t="s">
        <v>17425</v>
      </c>
      <c r="C5139" s="8">
        <v>29040</v>
      </c>
      <c r="D5139" s="8">
        <v>0</v>
      </c>
      <c r="E5139" s="8">
        <v>29040</v>
      </c>
      <c r="F5139" s="1" t="s">
        <v>17283</v>
      </c>
      <c r="G5139" s="1" t="s">
        <v>17423</v>
      </c>
      <c r="H5139" s="2">
        <v>44922</v>
      </c>
      <c r="I5139" s="2">
        <v>44974</v>
      </c>
      <c r="J5139" s="1" t="s">
        <v>17285</v>
      </c>
    </row>
    <row r="5140" spans="1:10" ht="12.75" customHeight="1" x14ac:dyDescent="0.2">
      <c r="A5140" s="1" t="s">
        <v>65</v>
      </c>
      <c r="B5140" s="1" t="s">
        <v>17428</v>
      </c>
      <c r="C5140" s="8">
        <v>25410</v>
      </c>
      <c r="D5140" s="8">
        <v>0</v>
      </c>
      <c r="E5140" s="8">
        <v>25410</v>
      </c>
      <c r="F5140" s="1" t="s">
        <v>17283</v>
      </c>
      <c r="G5140" s="1" t="s">
        <v>17426</v>
      </c>
      <c r="H5140" s="2">
        <v>44922</v>
      </c>
      <c r="I5140" s="2">
        <v>44974</v>
      </c>
      <c r="J5140" s="1" t="s">
        <v>17285</v>
      </c>
    </row>
    <row r="5141" spans="1:10" ht="12.75" customHeight="1" x14ac:dyDescent="0.2">
      <c r="A5141" s="1" t="s">
        <v>65</v>
      </c>
      <c r="B5141" s="1" t="s">
        <v>17431</v>
      </c>
      <c r="C5141" s="8">
        <v>2197.75</v>
      </c>
      <c r="D5141" s="8">
        <v>0</v>
      </c>
      <c r="E5141" s="8">
        <v>2197.75</v>
      </c>
      <c r="F5141" s="1" t="s">
        <v>17149</v>
      </c>
      <c r="G5141" s="1" t="s">
        <v>17429</v>
      </c>
      <c r="H5141" s="2">
        <v>44923</v>
      </c>
      <c r="I5141" s="2">
        <v>44974</v>
      </c>
      <c r="J5141" s="1" t="s">
        <v>17152</v>
      </c>
    </row>
    <row r="5142" spans="1:10" ht="12.75" customHeight="1" x14ac:dyDescent="0.2">
      <c r="A5142" s="1" t="s">
        <v>65</v>
      </c>
      <c r="B5142" s="1" t="s">
        <v>17435</v>
      </c>
      <c r="C5142" s="8">
        <v>2083</v>
      </c>
      <c r="D5142" s="8">
        <v>0</v>
      </c>
      <c r="E5142" s="8">
        <v>2083</v>
      </c>
      <c r="F5142" s="1" t="s">
        <v>17181</v>
      </c>
      <c r="G5142" s="1" t="s">
        <v>17433</v>
      </c>
      <c r="H5142" s="2">
        <v>44923</v>
      </c>
      <c r="I5142" s="2">
        <v>44976</v>
      </c>
      <c r="J5142" s="1" t="s">
        <v>17183</v>
      </c>
    </row>
    <row r="5143" spans="1:10" ht="12.75" customHeight="1" x14ac:dyDescent="0.2">
      <c r="A5143" s="1" t="s">
        <v>65</v>
      </c>
      <c r="B5143" s="1" t="s">
        <v>17438</v>
      </c>
      <c r="C5143" s="8">
        <v>8833</v>
      </c>
      <c r="D5143" s="8">
        <v>0</v>
      </c>
      <c r="E5143" s="8">
        <v>8833</v>
      </c>
      <c r="F5143" s="1" t="s">
        <v>17205</v>
      </c>
      <c r="G5143" s="1" t="s">
        <v>17436</v>
      </c>
      <c r="H5143" s="2">
        <v>44923</v>
      </c>
      <c r="I5143" s="2">
        <v>44987</v>
      </c>
      <c r="J5143" s="1" t="s">
        <v>17207</v>
      </c>
    </row>
    <row r="5144" spans="1:10" ht="12.75" customHeight="1" x14ac:dyDescent="0.2">
      <c r="A5144" s="1" t="s">
        <v>65</v>
      </c>
      <c r="B5144" s="1" t="s">
        <v>17441</v>
      </c>
      <c r="C5144" s="8">
        <v>147620</v>
      </c>
      <c r="D5144" s="8">
        <v>0</v>
      </c>
      <c r="E5144" s="8">
        <v>147620</v>
      </c>
      <c r="F5144" s="1" t="s">
        <v>17283</v>
      </c>
      <c r="G5144" s="1" t="s">
        <v>17439</v>
      </c>
      <c r="H5144" s="2">
        <v>44924</v>
      </c>
      <c r="I5144" s="2">
        <v>44976</v>
      </c>
      <c r="J5144" s="1" t="s">
        <v>17285</v>
      </c>
    </row>
    <row r="5145" spans="1:10" ht="12.75" customHeight="1" x14ac:dyDescent="0.2">
      <c r="A5145" s="1" t="s">
        <v>65</v>
      </c>
      <c r="B5145" s="1" t="s">
        <v>17445</v>
      </c>
      <c r="C5145" s="8">
        <v>144595</v>
      </c>
      <c r="D5145" s="8">
        <v>0</v>
      </c>
      <c r="E5145" s="8">
        <v>144595</v>
      </c>
      <c r="F5145" s="1" t="s">
        <v>17283</v>
      </c>
      <c r="G5145" s="1" t="s">
        <v>17443</v>
      </c>
      <c r="H5145" s="2">
        <v>44924</v>
      </c>
      <c r="I5145" s="2">
        <v>44976</v>
      </c>
      <c r="J5145" s="1" t="s">
        <v>17285</v>
      </c>
    </row>
    <row r="5146" spans="1:10" ht="12.75" customHeight="1" x14ac:dyDescent="0.2">
      <c r="A5146" s="1" t="s">
        <v>65</v>
      </c>
      <c r="B5146" s="1" t="s">
        <v>17448</v>
      </c>
      <c r="C5146" s="8">
        <v>93775</v>
      </c>
      <c r="D5146" s="8">
        <v>0</v>
      </c>
      <c r="E5146" s="8">
        <v>93775</v>
      </c>
      <c r="F5146" s="1" t="s">
        <v>17283</v>
      </c>
      <c r="G5146" s="1" t="s">
        <v>17446</v>
      </c>
      <c r="H5146" s="2">
        <v>44924</v>
      </c>
      <c r="I5146" s="2">
        <v>44976</v>
      </c>
      <c r="J5146" s="1" t="s">
        <v>17285</v>
      </c>
    </row>
    <row r="5147" spans="1:10" ht="12.75" customHeight="1" x14ac:dyDescent="0.2">
      <c r="A5147" s="1" t="s">
        <v>65</v>
      </c>
      <c r="B5147" s="1" t="s">
        <v>17452</v>
      </c>
      <c r="C5147" s="8">
        <v>29880</v>
      </c>
      <c r="D5147" s="8">
        <v>0</v>
      </c>
      <c r="E5147" s="8">
        <v>29880</v>
      </c>
      <c r="F5147" s="1" t="s">
        <v>17451</v>
      </c>
      <c r="G5147" s="1" t="s">
        <v>17449</v>
      </c>
      <c r="H5147" s="2">
        <v>44924</v>
      </c>
      <c r="I5147" s="2">
        <v>44977</v>
      </c>
      <c r="J5147" s="1" t="s">
        <v>17453</v>
      </c>
    </row>
    <row r="5148" spans="1:10" ht="12.75" customHeight="1" x14ac:dyDescent="0.2">
      <c r="A5148" s="1" t="s">
        <v>65</v>
      </c>
      <c r="B5148" s="1" t="s">
        <v>17459</v>
      </c>
      <c r="C5148" s="8">
        <v>7876.73</v>
      </c>
      <c r="D5148" s="8">
        <v>0</v>
      </c>
      <c r="E5148" s="8">
        <v>7876.73</v>
      </c>
      <c r="F5148" s="1" t="s">
        <v>17458</v>
      </c>
      <c r="G5148" s="1" t="s">
        <v>17456</v>
      </c>
      <c r="H5148" s="2">
        <v>44925</v>
      </c>
      <c r="I5148" s="2">
        <v>44939</v>
      </c>
      <c r="J5148" s="1" t="s">
        <v>17460</v>
      </c>
    </row>
    <row r="5149" spans="1:10" ht="12.75" customHeight="1" x14ac:dyDescent="0.2">
      <c r="A5149" s="1" t="s">
        <v>65</v>
      </c>
      <c r="B5149" s="1" t="s">
        <v>17468</v>
      </c>
      <c r="C5149" s="8">
        <v>10043</v>
      </c>
      <c r="D5149" s="8">
        <v>0</v>
      </c>
      <c r="E5149" s="8">
        <v>10043</v>
      </c>
      <c r="F5149" s="1" t="s">
        <v>17219</v>
      </c>
      <c r="G5149" s="1" t="s">
        <v>17466</v>
      </c>
      <c r="H5149" s="2">
        <v>44925</v>
      </c>
      <c r="I5149" s="2">
        <v>44984</v>
      </c>
      <c r="J5149" s="1" t="s">
        <v>17221</v>
      </c>
    </row>
    <row r="5150" spans="1:10" ht="12.75" customHeight="1" x14ac:dyDescent="0.2">
      <c r="A5150" s="1" t="s">
        <v>65</v>
      </c>
      <c r="B5150" s="1" t="s">
        <v>17471</v>
      </c>
      <c r="C5150" s="8">
        <v>25410</v>
      </c>
      <c r="D5150" s="8">
        <v>0</v>
      </c>
      <c r="E5150" s="8">
        <v>25410</v>
      </c>
      <c r="F5150" s="1" t="s">
        <v>1299</v>
      </c>
      <c r="G5150" s="1" t="s">
        <v>17469</v>
      </c>
      <c r="H5150" s="2">
        <v>44925</v>
      </c>
      <c r="I5150" s="2">
        <v>44985</v>
      </c>
      <c r="J5150" s="1" t="s">
        <v>1301</v>
      </c>
    </row>
    <row r="5151" spans="1:10" ht="12.75" customHeight="1" x14ac:dyDescent="0.2">
      <c r="A5151" s="1" t="s">
        <v>65</v>
      </c>
      <c r="B5151" s="1" t="s">
        <v>17474</v>
      </c>
      <c r="C5151" s="8">
        <v>44770</v>
      </c>
      <c r="D5151" s="8">
        <v>0</v>
      </c>
      <c r="E5151" s="8">
        <v>44770</v>
      </c>
      <c r="F5151" s="1" t="s">
        <v>17149</v>
      </c>
      <c r="G5151" s="1" t="s">
        <v>17472</v>
      </c>
      <c r="H5151" s="2">
        <v>44925</v>
      </c>
      <c r="I5151" s="2">
        <v>44985</v>
      </c>
      <c r="J5151" s="1" t="s">
        <v>17152</v>
      </c>
    </row>
    <row r="5152" spans="1:10" ht="12.75" customHeight="1" x14ac:dyDescent="0.2">
      <c r="A5152" s="1" t="s">
        <v>65</v>
      </c>
      <c r="B5152" s="1" t="s">
        <v>17478</v>
      </c>
      <c r="C5152" s="8">
        <v>452238</v>
      </c>
      <c r="D5152" s="8">
        <v>0</v>
      </c>
      <c r="E5152" s="8">
        <v>452238</v>
      </c>
      <c r="F5152" s="1" t="s">
        <v>16530</v>
      </c>
      <c r="G5152" s="1" t="s">
        <v>17476</v>
      </c>
      <c r="H5152" s="2">
        <v>44925</v>
      </c>
      <c r="I5152" s="2">
        <v>44985</v>
      </c>
      <c r="J5152" s="1" t="s">
        <v>16533</v>
      </c>
    </row>
    <row r="5153" spans="1:10" ht="12.75" customHeight="1" x14ac:dyDescent="0.2">
      <c r="A5153" s="1" t="s">
        <v>65</v>
      </c>
      <c r="B5153" s="1" t="s">
        <v>17482</v>
      </c>
      <c r="C5153" s="8">
        <v>66550</v>
      </c>
      <c r="D5153" s="8">
        <v>0</v>
      </c>
      <c r="E5153" s="8">
        <v>66550</v>
      </c>
      <c r="F5153" s="1" t="s">
        <v>16530</v>
      </c>
      <c r="G5153" s="1" t="s">
        <v>17480</v>
      </c>
      <c r="H5153" s="2">
        <v>44925</v>
      </c>
      <c r="I5153" s="2">
        <v>44985</v>
      </c>
      <c r="J5153" s="1" t="s">
        <v>16533</v>
      </c>
    </row>
    <row r="5154" spans="1:10" ht="12.75" customHeight="1" x14ac:dyDescent="0.2">
      <c r="A5154" s="1" t="s">
        <v>65</v>
      </c>
      <c r="B5154" s="1" t="s">
        <v>17487</v>
      </c>
      <c r="C5154" s="8">
        <v>10890</v>
      </c>
      <c r="D5154" s="8">
        <v>0</v>
      </c>
      <c r="E5154" s="8">
        <v>10890</v>
      </c>
      <c r="F5154" s="1" t="s">
        <v>12012</v>
      </c>
      <c r="G5154" s="1" t="s">
        <v>17485</v>
      </c>
      <c r="H5154" s="2">
        <v>44925</v>
      </c>
      <c r="I5154" s="2">
        <v>44984</v>
      </c>
      <c r="J5154" s="1" t="s">
        <v>12014</v>
      </c>
    </row>
    <row r="5155" spans="1:10" ht="12.75" customHeight="1" x14ac:dyDescent="0.2">
      <c r="A5155" s="1" t="s">
        <v>65</v>
      </c>
      <c r="B5155" s="1" t="s">
        <v>17491</v>
      </c>
      <c r="C5155" s="8">
        <v>32670</v>
      </c>
      <c r="D5155" s="8">
        <v>0</v>
      </c>
      <c r="E5155" s="8">
        <v>32670</v>
      </c>
      <c r="F5155" s="1" t="s">
        <v>17490</v>
      </c>
      <c r="G5155" s="1" t="s">
        <v>17488</v>
      </c>
      <c r="H5155" s="2">
        <v>44925</v>
      </c>
      <c r="I5155" s="2">
        <v>44985</v>
      </c>
      <c r="J5155" s="1" t="s">
        <v>17492</v>
      </c>
    </row>
    <row r="5156" spans="1:10" ht="12.75" customHeight="1" x14ac:dyDescent="0.2">
      <c r="A5156" s="1" t="s">
        <v>65</v>
      </c>
      <c r="B5156" s="1" t="s">
        <v>17499</v>
      </c>
      <c r="C5156" s="8">
        <v>129349</v>
      </c>
      <c r="D5156" s="8">
        <v>0</v>
      </c>
      <c r="E5156" s="8">
        <v>129349</v>
      </c>
      <c r="F5156" s="1" t="s">
        <v>17329</v>
      </c>
      <c r="G5156" s="1" t="s">
        <v>17497</v>
      </c>
      <c r="H5156" s="2">
        <v>44926</v>
      </c>
      <c r="I5156" s="2">
        <v>44986</v>
      </c>
      <c r="J5156" s="1" t="s">
        <v>17331</v>
      </c>
    </row>
    <row r="5157" spans="1:10" ht="12.75" customHeight="1" x14ac:dyDescent="0.2">
      <c r="A5157" s="1" t="s">
        <v>65</v>
      </c>
      <c r="B5157" s="1" t="s">
        <v>17502</v>
      </c>
      <c r="C5157" s="8">
        <v>1095615.82</v>
      </c>
      <c r="D5157" s="8">
        <v>0</v>
      </c>
      <c r="E5157" s="8">
        <v>1095615.82</v>
      </c>
      <c r="F5157" s="1" t="s">
        <v>17244</v>
      </c>
      <c r="G5157" s="1" t="s">
        <v>17500</v>
      </c>
      <c r="H5157" s="2">
        <v>44926</v>
      </c>
      <c r="I5157" s="2">
        <v>44986</v>
      </c>
      <c r="J5157" s="1" t="s">
        <v>17246</v>
      </c>
    </row>
    <row r="5158" spans="1:10" ht="12.75" customHeight="1" x14ac:dyDescent="0.2">
      <c r="A5158" s="1" t="s">
        <v>65</v>
      </c>
      <c r="B5158" s="1" t="s">
        <v>17505</v>
      </c>
      <c r="C5158" s="8">
        <v>41170.25</v>
      </c>
      <c r="D5158" s="8">
        <v>0</v>
      </c>
      <c r="E5158" s="8">
        <v>41170.25</v>
      </c>
      <c r="F5158" s="1" t="s">
        <v>17244</v>
      </c>
      <c r="G5158" s="1" t="s">
        <v>17503</v>
      </c>
      <c r="H5158" s="2">
        <v>44926</v>
      </c>
      <c r="I5158" s="2">
        <v>44986</v>
      </c>
      <c r="J5158" s="1" t="s">
        <v>17246</v>
      </c>
    </row>
    <row r="5159" spans="1:10" ht="12.75" customHeight="1" x14ac:dyDescent="0.2">
      <c r="A5159" s="1" t="s">
        <v>65</v>
      </c>
      <c r="B5159" s="1" t="s">
        <v>17508</v>
      </c>
      <c r="C5159" s="8">
        <v>69666.759999999995</v>
      </c>
      <c r="D5159" s="8">
        <v>0</v>
      </c>
      <c r="E5159" s="8">
        <v>69666.759999999995</v>
      </c>
      <c r="F5159" s="1" t="s">
        <v>17244</v>
      </c>
      <c r="G5159" s="1" t="s">
        <v>17506</v>
      </c>
      <c r="H5159" s="2">
        <v>44926</v>
      </c>
      <c r="I5159" s="2">
        <v>44986</v>
      </c>
      <c r="J5159" s="1" t="s">
        <v>17246</v>
      </c>
    </row>
    <row r="5160" spans="1:10" ht="12.75" customHeight="1" x14ac:dyDescent="0.2">
      <c r="A5160" s="1" t="s">
        <v>65</v>
      </c>
      <c r="B5160" s="1" t="s">
        <v>17512</v>
      </c>
      <c r="C5160" s="8">
        <v>34406.35</v>
      </c>
      <c r="D5160" s="8">
        <v>0</v>
      </c>
      <c r="E5160" s="8">
        <v>34406.35</v>
      </c>
      <c r="F5160" s="1" t="s">
        <v>17511</v>
      </c>
      <c r="G5160" s="1" t="s">
        <v>17509</v>
      </c>
      <c r="H5160" s="2">
        <v>44926</v>
      </c>
      <c r="I5160" s="2">
        <v>44956</v>
      </c>
      <c r="J5160" s="1" t="s">
        <v>17514</v>
      </c>
    </row>
    <row r="5161" spans="1:10" ht="12.75" customHeight="1" x14ac:dyDescent="0.2">
      <c r="A5161" s="1" t="s">
        <v>65</v>
      </c>
      <c r="B5161" s="1" t="s">
        <v>17520</v>
      </c>
      <c r="C5161" s="8">
        <v>24200</v>
      </c>
      <c r="D5161" s="8">
        <v>0</v>
      </c>
      <c r="E5161" s="8">
        <v>24200</v>
      </c>
      <c r="F5161" s="1" t="s">
        <v>17228</v>
      </c>
      <c r="G5161" s="1" t="s">
        <v>17518</v>
      </c>
      <c r="H5161" s="2">
        <v>44926</v>
      </c>
      <c r="I5161" s="2">
        <v>44987</v>
      </c>
      <c r="J5161" s="1" t="s">
        <v>17231</v>
      </c>
    </row>
    <row r="5162" spans="1:10" ht="12.75" customHeight="1" x14ac:dyDescent="0.2">
      <c r="A5162" s="1" t="s">
        <v>65</v>
      </c>
      <c r="B5162" s="1" t="s">
        <v>17524</v>
      </c>
      <c r="C5162" s="8">
        <v>22385</v>
      </c>
      <c r="D5162" s="8">
        <v>0</v>
      </c>
      <c r="E5162" s="8">
        <v>22385</v>
      </c>
      <c r="F5162" s="1" t="s">
        <v>17228</v>
      </c>
      <c r="G5162" s="1" t="s">
        <v>17522</v>
      </c>
      <c r="H5162" s="2">
        <v>44926</v>
      </c>
      <c r="I5162" s="2">
        <v>44987</v>
      </c>
      <c r="J5162" s="1" t="s">
        <v>17231</v>
      </c>
    </row>
    <row r="5163" spans="1:10" ht="12.75" customHeight="1" x14ac:dyDescent="0.2">
      <c r="A5163" s="1" t="s">
        <v>65</v>
      </c>
      <c r="B5163" s="1" t="s">
        <v>17529</v>
      </c>
      <c r="C5163" s="8">
        <v>96800</v>
      </c>
      <c r="D5163" s="8">
        <v>0</v>
      </c>
      <c r="E5163" s="8">
        <v>96800</v>
      </c>
      <c r="F5163" s="1" t="s">
        <v>17528</v>
      </c>
      <c r="G5163" s="1" t="s">
        <v>17526</v>
      </c>
      <c r="H5163" s="2">
        <v>44926</v>
      </c>
      <c r="I5163" s="2">
        <v>45016</v>
      </c>
      <c r="J5163" s="1" t="s">
        <v>17531</v>
      </c>
    </row>
    <row r="5164" spans="1:10" ht="12.75" customHeight="1" x14ac:dyDescent="0.2">
      <c r="A5164" s="1" t="s">
        <v>65</v>
      </c>
      <c r="B5164" s="1" t="s">
        <v>17537</v>
      </c>
      <c r="C5164" s="8">
        <v>21780</v>
      </c>
      <c r="D5164" s="8">
        <v>0</v>
      </c>
      <c r="E5164" s="8">
        <v>21780</v>
      </c>
      <c r="F5164" s="1" t="s">
        <v>17528</v>
      </c>
      <c r="G5164" s="1" t="s">
        <v>17535</v>
      </c>
      <c r="H5164" s="2">
        <v>44926</v>
      </c>
      <c r="I5164" s="2">
        <v>45016</v>
      </c>
      <c r="J5164" s="1" t="s">
        <v>17531</v>
      </c>
    </row>
    <row r="5165" spans="1:10" ht="12.75" customHeight="1" x14ac:dyDescent="0.2">
      <c r="A5165" s="1" t="s">
        <v>65</v>
      </c>
      <c r="B5165" s="1" t="s">
        <v>17540</v>
      </c>
      <c r="C5165" s="8">
        <v>24200</v>
      </c>
      <c r="D5165" s="8">
        <v>0</v>
      </c>
      <c r="E5165" s="8">
        <v>24200</v>
      </c>
      <c r="F5165" s="1" t="s">
        <v>1607</v>
      </c>
      <c r="G5165" s="1" t="s">
        <v>17212</v>
      </c>
      <c r="H5165" s="2">
        <v>44926</v>
      </c>
      <c r="I5165" s="2">
        <v>44986</v>
      </c>
      <c r="J5165" s="1" t="s">
        <v>1609</v>
      </c>
    </row>
    <row r="5166" spans="1:10" ht="12.75" customHeight="1" x14ac:dyDescent="0.2">
      <c r="A5166" s="1" t="s">
        <v>65</v>
      </c>
      <c r="B5166" s="1" t="s">
        <v>17543</v>
      </c>
      <c r="C5166" s="8">
        <v>16940</v>
      </c>
      <c r="D5166" s="8">
        <v>0</v>
      </c>
      <c r="E5166" s="8">
        <v>16940</v>
      </c>
      <c r="F5166" s="1" t="s">
        <v>17274</v>
      </c>
      <c r="G5166" s="1" t="s">
        <v>17541</v>
      </c>
      <c r="H5166" s="2">
        <v>44926</v>
      </c>
      <c r="I5166" s="2">
        <v>44988</v>
      </c>
      <c r="J5166" s="1" t="s">
        <v>17276</v>
      </c>
    </row>
    <row r="5167" spans="1:10" ht="12.75" customHeight="1" x14ac:dyDescent="0.2">
      <c r="A5167" s="1" t="s">
        <v>65</v>
      </c>
      <c r="B5167" s="1" t="s">
        <v>17546</v>
      </c>
      <c r="C5167" s="8">
        <v>12100</v>
      </c>
      <c r="D5167" s="8">
        <v>0</v>
      </c>
      <c r="E5167" s="8">
        <v>12100</v>
      </c>
      <c r="F5167" s="1" t="s">
        <v>17283</v>
      </c>
      <c r="G5167" s="1" t="s">
        <v>17544</v>
      </c>
      <c r="H5167" s="2">
        <v>44926</v>
      </c>
      <c r="I5167" s="2">
        <v>44987</v>
      </c>
      <c r="J5167" s="1" t="s">
        <v>17285</v>
      </c>
    </row>
    <row r="5168" spans="1:10" ht="12.75" customHeight="1" x14ac:dyDescent="0.2">
      <c r="A5168" s="1" t="s">
        <v>65</v>
      </c>
      <c r="B5168" s="1" t="s">
        <v>17549</v>
      </c>
      <c r="C5168" s="8">
        <v>15004</v>
      </c>
      <c r="D5168" s="8">
        <v>0</v>
      </c>
      <c r="E5168" s="8">
        <v>15004</v>
      </c>
      <c r="F5168" s="1" t="s">
        <v>17283</v>
      </c>
      <c r="G5168" s="1" t="s">
        <v>17547</v>
      </c>
      <c r="H5168" s="2">
        <v>44926</v>
      </c>
      <c r="I5168" s="2">
        <v>44987</v>
      </c>
      <c r="J5168" s="1" t="s">
        <v>17285</v>
      </c>
    </row>
    <row r="5169" spans="1:10" ht="12.75" customHeight="1" x14ac:dyDescent="0.2">
      <c r="A5169" s="1" t="s">
        <v>65</v>
      </c>
      <c r="B5169" s="1" t="s">
        <v>17552</v>
      </c>
      <c r="C5169" s="8">
        <v>35598.199999999997</v>
      </c>
      <c r="D5169" s="8">
        <v>0</v>
      </c>
      <c r="E5169" s="8">
        <v>35598.199999999997</v>
      </c>
      <c r="F5169" s="1" t="s">
        <v>17283</v>
      </c>
      <c r="G5169" s="1" t="s">
        <v>17550</v>
      </c>
      <c r="H5169" s="2">
        <v>44926</v>
      </c>
      <c r="I5169" s="2">
        <v>44987</v>
      </c>
      <c r="J5169" s="1" t="s">
        <v>17285</v>
      </c>
    </row>
    <row r="5170" spans="1:10" ht="12.75" customHeight="1" x14ac:dyDescent="0.2">
      <c r="A5170" s="1" t="s">
        <v>65</v>
      </c>
      <c r="B5170" s="1" t="s">
        <v>17555</v>
      </c>
      <c r="C5170" s="8">
        <v>4773.45</v>
      </c>
      <c r="D5170" s="8">
        <v>0</v>
      </c>
      <c r="E5170" s="8">
        <v>4773.45</v>
      </c>
      <c r="F5170" s="1" t="s">
        <v>17283</v>
      </c>
      <c r="G5170" s="1" t="s">
        <v>17553</v>
      </c>
      <c r="H5170" s="2">
        <v>44926</v>
      </c>
      <c r="I5170" s="2">
        <v>44987</v>
      </c>
      <c r="J5170" s="1" t="s">
        <v>17285</v>
      </c>
    </row>
    <row r="5171" spans="1:10" ht="12.75" customHeight="1" x14ac:dyDescent="0.2">
      <c r="A5171" s="1" t="s">
        <v>65</v>
      </c>
      <c r="B5171" s="1" t="s">
        <v>17558</v>
      </c>
      <c r="C5171" s="8">
        <v>44891</v>
      </c>
      <c r="D5171" s="8">
        <v>0</v>
      </c>
      <c r="E5171" s="8">
        <v>44891</v>
      </c>
      <c r="F5171" s="1" t="s">
        <v>17283</v>
      </c>
      <c r="G5171" s="1" t="s">
        <v>17556</v>
      </c>
      <c r="H5171" s="2">
        <v>44926</v>
      </c>
      <c r="I5171" s="2">
        <v>44987</v>
      </c>
      <c r="J5171" s="1" t="s">
        <v>17285</v>
      </c>
    </row>
    <row r="5172" spans="1:10" ht="12.75" customHeight="1" x14ac:dyDescent="0.2">
      <c r="A5172" s="1" t="s">
        <v>65</v>
      </c>
      <c r="B5172" s="1" t="s">
        <v>17561</v>
      </c>
      <c r="C5172" s="8">
        <v>28991.599999999999</v>
      </c>
      <c r="D5172" s="8">
        <v>0</v>
      </c>
      <c r="E5172" s="8">
        <v>28991.599999999999</v>
      </c>
      <c r="F5172" s="1" t="s">
        <v>17283</v>
      </c>
      <c r="G5172" s="1" t="s">
        <v>17559</v>
      </c>
      <c r="H5172" s="2">
        <v>44926</v>
      </c>
      <c r="I5172" s="2">
        <v>44987</v>
      </c>
      <c r="J5172" s="1" t="s">
        <v>17285</v>
      </c>
    </row>
    <row r="5173" spans="1:10" ht="12.75" customHeight="1" x14ac:dyDescent="0.2">
      <c r="A5173" s="1" t="s">
        <v>65</v>
      </c>
      <c r="B5173" s="1" t="s">
        <v>17564</v>
      </c>
      <c r="C5173" s="8">
        <v>97405</v>
      </c>
      <c r="D5173" s="8">
        <v>0</v>
      </c>
      <c r="E5173" s="8">
        <v>97405</v>
      </c>
      <c r="F5173" s="1" t="s">
        <v>17283</v>
      </c>
      <c r="G5173" s="1" t="s">
        <v>17562</v>
      </c>
      <c r="H5173" s="2">
        <v>44926</v>
      </c>
      <c r="I5173" s="2">
        <v>44987</v>
      </c>
      <c r="J5173" s="1" t="s">
        <v>17285</v>
      </c>
    </row>
    <row r="5174" spans="1:10" ht="12.75" customHeight="1" x14ac:dyDescent="0.2">
      <c r="A5174" s="1" t="s">
        <v>65</v>
      </c>
      <c r="B5174" s="1" t="s">
        <v>17567</v>
      </c>
      <c r="C5174" s="8">
        <v>24321</v>
      </c>
      <c r="D5174" s="8">
        <v>0</v>
      </c>
      <c r="E5174" s="8">
        <v>24321</v>
      </c>
      <c r="F5174" s="1" t="s">
        <v>17283</v>
      </c>
      <c r="G5174" s="1" t="s">
        <v>17565</v>
      </c>
      <c r="H5174" s="2">
        <v>44926</v>
      </c>
      <c r="I5174" s="2">
        <v>44987</v>
      </c>
      <c r="J5174" s="1" t="s">
        <v>17285</v>
      </c>
    </row>
    <row r="5175" spans="1:10" ht="12.75" customHeight="1" x14ac:dyDescent="0.2">
      <c r="A5175" s="1" t="s">
        <v>65</v>
      </c>
      <c r="B5175" s="1" t="s">
        <v>17571</v>
      </c>
      <c r="C5175" s="8">
        <v>2420</v>
      </c>
      <c r="D5175" s="8">
        <v>0</v>
      </c>
      <c r="E5175" s="8">
        <v>2420</v>
      </c>
      <c r="F5175" s="1" t="s">
        <v>17570</v>
      </c>
      <c r="G5175" s="1" t="s">
        <v>17568</v>
      </c>
      <c r="H5175" s="2">
        <v>44926</v>
      </c>
      <c r="I5175" s="2">
        <v>44958</v>
      </c>
      <c r="J5175" s="1" t="s">
        <v>17572</v>
      </c>
    </row>
    <row r="5176" spans="1:10" ht="12.75" customHeight="1" x14ac:dyDescent="0.2">
      <c r="A5176" s="1" t="s">
        <v>65</v>
      </c>
      <c r="B5176" s="1" t="s">
        <v>17578</v>
      </c>
      <c r="C5176" s="8">
        <v>7260</v>
      </c>
      <c r="D5176" s="8">
        <v>0</v>
      </c>
      <c r="E5176" s="8">
        <v>7260</v>
      </c>
      <c r="F5176" s="1" t="s">
        <v>17316</v>
      </c>
      <c r="G5176" s="1" t="s">
        <v>17576</v>
      </c>
      <c r="H5176" s="2">
        <v>44926</v>
      </c>
      <c r="I5176" s="2">
        <v>44988</v>
      </c>
      <c r="J5176" s="1" t="s">
        <v>17318</v>
      </c>
    </row>
    <row r="5177" spans="1:10" ht="12.75" customHeight="1" x14ac:dyDescent="0.2">
      <c r="A5177" s="1" t="s">
        <v>65</v>
      </c>
      <c r="B5177" s="1" t="s">
        <v>17581</v>
      </c>
      <c r="C5177" s="8">
        <v>19075.650000000001</v>
      </c>
      <c r="D5177" s="8">
        <v>0</v>
      </c>
      <c r="E5177" s="8">
        <v>19075.650000000001</v>
      </c>
      <c r="F5177" s="1" t="s">
        <v>16521</v>
      </c>
      <c r="G5177" s="1" t="s">
        <v>17579</v>
      </c>
      <c r="H5177" s="2">
        <v>44926</v>
      </c>
      <c r="I5177" s="2">
        <v>44988</v>
      </c>
      <c r="J5177" s="1" t="s">
        <v>16523</v>
      </c>
    </row>
    <row r="5178" spans="1:10" ht="12.75" customHeight="1" x14ac:dyDescent="0.2">
      <c r="A5178" s="1" t="s">
        <v>65</v>
      </c>
      <c r="B5178" s="1" t="s">
        <v>17584</v>
      </c>
      <c r="C5178" s="8">
        <v>17121.5</v>
      </c>
      <c r="D5178" s="8">
        <v>0</v>
      </c>
      <c r="E5178" s="8">
        <v>17121.5</v>
      </c>
      <c r="F5178" s="1" t="s">
        <v>16932</v>
      </c>
      <c r="G5178" s="1" t="s">
        <v>17582</v>
      </c>
      <c r="H5178" s="2">
        <v>44926</v>
      </c>
      <c r="I5178" s="2">
        <v>44989</v>
      </c>
      <c r="J5178" s="1" t="s">
        <v>16934</v>
      </c>
    </row>
    <row r="5179" spans="1:10" ht="12.75" customHeight="1" x14ac:dyDescent="0.2">
      <c r="A5179" s="1" t="s">
        <v>65</v>
      </c>
      <c r="B5179" s="1" t="s">
        <v>17588</v>
      </c>
      <c r="C5179" s="8">
        <v>91528.03</v>
      </c>
      <c r="D5179" s="8">
        <v>0</v>
      </c>
      <c r="E5179" s="8">
        <v>91528.03</v>
      </c>
      <c r="F5179" s="1" t="s">
        <v>15101</v>
      </c>
      <c r="G5179" s="1" t="s">
        <v>17586</v>
      </c>
      <c r="H5179" s="2">
        <v>44926</v>
      </c>
      <c r="I5179" s="2">
        <v>44989</v>
      </c>
      <c r="J5179" s="1" t="s">
        <v>15103</v>
      </c>
    </row>
    <row r="5180" spans="1:10" ht="12.75" customHeight="1" x14ac:dyDescent="0.2">
      <c r="A5180" s="1" t="s">
        <v>65</v>
      </c>
      <c r="B5180" s="1" t="s">
        <v>17591</v>
      </c>
      <c r="C5180" s="8">
        <v>24200</v>
      </c>
      <c r="D5180" s="8">
        <v>0</v>
      </c>
      <c r="E5180" s="8">
        <v>24200</v>
      </c>
      <c r="F5180" s="1" t="s">
        <v>17340</v>
      </c>
      <c r="G5180" s="1" t="s">
        <v>17589</v>
      </c>
      <c r="H5180" s="2">
        <v>44926</v>
      </c>
      <c r="I5180" s="2">
        <v>44991</v>
      </c>
      <c r="J5180" s="1" t="s">
        <v>17343</v>
      </c>
    </row>
    <row r="5181" spans="1:10" ht="12.75" customHeight="1" x14ac:dyDescent="0.2">
      <c r="A5181" s="1" t="s">
        <v>65</v>
      </c>
      <c r="B5181" s="1" t="s">
        <v>17596</v>
      </c>
      <c r="C5181" s="8">
        <v>24200</v>
      </c>
      <c r="D5181" s="8">
        <v>0</v>
      </c>
      <c r="E5181" s="8">
        <v>24200</v>
      </c>
      <c r="F5181" s="1" t="s">
        <v>17595</v>
      </c>
      <c r="G5181" s="1" t="s">
        <v>17593</v>
      </c>
      <c r="H5181" s="2">
        <v>44926</v>
      </c>
      <c r="I5181" s="2">
        <v>44958</v>
      </c>
      <c r="J5181" s="1" t="s">
        <v>17598</v>
      </c>
    </row>
    <row r="5182" spans="1:10" ht="12.75" customHeight="1" x14ac:dyDescent="0.2">
      <c r="A5182" s="1" t="s">
        <v>65</v>
      </c>
      <c r="B5182" s="1" t="s">
        <v>17604</v>
      </c>
      <c r="C5182" s="8">
        <v>11107.8</v>
      </c>
      <c r="D5182" s="8">
        <v>0</v>
      </c>
      <c r="E5182" s="8">
        <v>11107.8</v>
      </c>
      <c r="F5182" s="1" t="s">
        <v>17244</v>
      </c>
      <c r="G5182" s="1" t="s">
        <v>17602</v>
      </c>
      <c r="H5182" s="2">
        <v>44926</v>
      </c>
      <c r="I5182" s="2">
        <v>44987</v>
      </c>
      <c r="J5182" s="1" t="s">
        <v>17246</v>
      </c>
    </row>
    <row r="5183" spans="1:10" ht="12.75" customHeight="1" x14ac:dyDescent="0.2">
      <c r="A5183" s="1" t="s">
        <v>65</v>
      </c>
      <c r="B5183" s="1" t="s">
        <v>17608</v>
      </c>
      <c r="C5183" s="8">
        <v>12100</v>
      </c>
      <c r="D5183" s="8">
        <v>0</v>
      </c>
      <c r="E5183" s="8">
        <v>12100</v>
      </c>
      <c r="F5183" s="1" t="s">
        <v>17329</v>
      </c>
      <c r="G5183" s="1" t="s">
        <v>17606</v>
      </c>
      <c r="H5183" s="2">
        <v>44926</v>
      </c>
      <c r="I5183" s="2">
        <v>44992</v>
      </c>
      <c r="J5183" s="1" t="s">
        <v>17331</v>
      </c>
    </row>
    <row r="5184" spans="1:10" ht="12.75" customHeight="1" x14ac:dyDescent="0.2">
      <c r="A5184" s="1" t="s">
        <v>65</v>
      </c>
      <c r="B5184" s="1" t="s">
        <v>17612</v>
      </c>
      <c r="C5184" s="8">
        <v>26620</v>
      </c>
      <c r="D5184" s="8">
        <v>0</v>
      </c>
      <c r="E5184" s="8">
        <v>26620</v>
      </c>
      <c r="F5184" s="1" t="s">
        <v>17366</v>
      </c>
      <c r="G5184" s="1" t="s">
        <v>17610</v>
      </c>
      <c r="H5184" s="2">
        <v>44926</v>
      </c>
      <c r="I5184" s="2">
        <v>44986</v>
      </c>
      <c r="J5184" s="1" t="s">
        <v>17368</v>
      </c>
    </row>
    <row r="5185" spans="1:10" ht="12.75" customHeight="1" x14ac:dyDescent="0.2">
      <c r="A5185" s="1" t="s">
        <v>65</v>
      </c>
      <c r="B5185" s="1" t="s">
        <v>17615</v>
      </c>
      <c r="C5185" s="8">
        <v>188760</v>
      </c>
      <c r="D5185" s="8">
        <v>0</v>
      </c>
      <c r="E5185" s="8">
        <v>188760</v>
      </c>
      <c r="F5185" s="1" t="s">
        <v>17131</v>
      </c>
      <c r="G5185" s="1" t="s">
        <v>17613</v>
      </c>
      <c r="H5185" s="2">
        <v>44926</v>
      </c>
      <c r="I5185" s="2">
        <v>45025</v>
      </c>
      <c r="J5185" s="1" t="s">
        <v>17133</v>
      </c>
    </row>
    <row r="5186" spans="1:10" ht="12.75" customHeight="1" x14ac:dyDescent="0.2">
      <c r="A5186" s="1" t="s">
        <v>65</v>
      </c>
      <c r="B5186" s="1" t="s">
        <v>17618</v>
      </c>
      <c r="C5186" s="8">
        <v>31108.27</v>
      </c>
      <c r="D5186" s="8">
        <v>0</v>
      </c>
      <c r="E5186" s="8">
        <v>31108.27</v>
      </c>
      <c r="F5186" s="1" t="s">
        <v>17256</v>
      </c>
      <c r="G5186" s="1" t="s">
        <v>17616</v>
      </c>
      <c r="H5186" s="2">
        <v>44926</v>
      </c>
      <c r="I5186" s="2">
        <v>44996</v>
      </c>
      <c r="J5186" s="1" t="s">
        <v>17259</v>
      </c>
    </row>
    <row r="5187" spans="1:10" ht="12.75" customHeight="1" x14ac:dyDescent="0.2">
      <c r="A5187" s="1" t="s">
        <v>65</v>
      </c>
      <c r="B5187" s="1" t="s">
        <v>17622</v>
      </c>
      <c r="C5187" s="8">
        <v>59895</v>
      </c>
      <c r="D5187" s="8">
        <v>0</v>
      </c>
      <c r="E5187" s="8">
        <v>59895</v>
      </c>
      <c r="F5187" s="1" t="s">
        <v>17228</v>
      </c>
      <c r="G5187" s="1" t="s">
        <v>17620</v>
      </c>
      <c r="H5187" s="2">
        <v>44926</v>
      </c>
      <c r="I5187" s="2">
        <v>44986</v>
      </c>
      <c r="J5187" s="1" t="s">
        <v>17231</v>
      </c>
    </row>
    <row r="5188" spans="1:10" ht="12.75" customHeight="1" x14ac:dyDescent="0.2">
      <c r="A5188" s="1" t="s">
        <v>65</v>
      </c>
      <c r="B5188" s="1" t="s">
        <v>17626</v>
      </c>
      <c r="C5188" s="8">
        <v>14883</v>
      </c>
      <c r="D5188" s="8">
        <v>0</v>
      </c>
      <c r="E5188" s="8">
        <v>14883</v>
      </c>
      <c r="F5188" s="1" t="s">
        <v>12503</v>
      </c>
      <c r="G5188" s="1" t="s">
        <v>17624</v>
      </c>
      <c r="H5188" s="2">
        <v>44926</v>
      </c>
      <c r="I5188" s="2">
        <v>44956</v>
      </c>
      <c r="J5188" s="1" t="s">
        <v>12505</v>
      </c>
    </row>
    <row r="5189" spans="1:10" ht="12.75" customHeight="1" x14ac:dyDescent="0.2">
      <c r="A5189" s="1" t="s">
        <v>65</v>
      </c>
      <c r="B5189" s="1" t="s">
        <v>17629</v>
      </c>
      <c r="C5189" s="8">
        <v>45903.17</v>
      </c>
      <c r="D5189" s="8">
        <v>0</v>
      </c>
      <c r="E5189" s="8">
        <v>45903.17</v>
      </c>
      <c r="F5189" s="1" t="s">
        <v>17375</v>
      </c>
      <c r="G5189" s="1" t="s">
        <v>17627</v>
      </c>
      <c r="H5189" s="2">
        <v>44926</v>
      </c>
      <c r="I5189" s="2">
        <v>44996</v>
      </c>
      <c r="J5189" s="1" t="s">
        <v>17377</v>
      </c>
    </row>
    <row r="5190" spans="1:10" ht="12.75" customHeight="1" x14ac:dyDescent="0.2">
      <c r="A5190" s="1" t="s">
        <v>65</v>
      </c>
      <c r="B5190" s="1" t="s">
        <v>17633</v>
      </c>
      <c r="C5190" s="8">
        <v>18900</v>
      </c>
      <c r="D5190" s="8">
        <v>0</v>
      </c>
      <c r="E5190" s="8">
        <v>18900</v>
      </c>
      <c r="F5190" s="1" t="s">
        <v>17632</v>
      </c>
      <c r="G5190" s="1" t="s">
        <v>17630</v>
      </c>
      <c r="H5190" s="2">
        <v>44926</v>
      </c>
      <c r="I5190" s="2">
        <v>44997</v>
      </c>
    </row>
    <row r="5191" spans="1:10" ht="12.75" customHeight="1" x14ac:dyDescent="0.2">
      <c r="A5191" s="1" t="s">
        <v>65</v>
      </c>
      <c r="B5191" s="1" t="s">
        <v>17641</v>
      </c>
      <c r="C5191" s="8">
        <v>31278.5</v>
      </c>
      <c r="D5191" s="8">
        <v>0</v>
      </c>
      <c r="E5191" s="8">
        <v>31278.5</v>
      </c>
      <c r="F5191" s="1" t="s">
        <v>6302</v>
      </c>
      <c r="G5191" s="1" t="s">
        <v>17639</v>
      </c>
      <c r="H5191" s="2">
        <v>44881</v>
      </c>
      <c r="I5191" s="2">
        <v>44945</v>
      </c>
      <c r="J5191" s="1" t="s">
        <v>6305</v>
      </c>
    </row>
    <row r="5192" spans="1:10" ht="12.75" customHeight="1" x14ac:dyDescent="0.2">
      <c r="A5192" s="1" t="s">
        <v>65</v>
      </c>
      <c r="B5192" s="1" t="s">
        <v>17645</v>
      </c>
      <c r="C5192" s="8">
        <v>589.27</v>
      </c>
      <c r="D5192" s="8">
        <v>0</v>
      </c>
      <c r="E5192" s="8">
        <v>589.27</v>
      </c>
      <c r="F5192" s="1" t="s">
        <v>1017</v>
      </c>
      <c r="G5192" s="1" t="s">
        <v>17639</v>
      </c>
      <c r="H5192" s="2">
        <v>44886</v>
      </c>
      <c r="I5192" s="2">
        <v>44946</v>
      </c>
      <c r="J5192" s="1" t="s">
        <v>1019</v>
      </c>
    </row>
    <row r="5193" spans="1:10" ht="12.75" customHeight="1" x14ac:dyDescent="0.2">
      <c r="A5193" s="1" t="s">
        <v>65</v>
      </c>
      <c r="B5193" s="1" t="s">
        <v>17648</v>
      </c>
      <c r="C5193" s="8">
        <v>1158.7</v>
      </c>
      <c r="D5193" s="8">
        <v>0</v>
      </c>
      <c r="E5193" s="8">
        <v>1158.7</v>
      </c>
      <c r="F5193" s="1" t="s">
        <v>17647</v>
      </c>
      <c r="G5193" s="1" t="s">
        <v>17639</v>
      </c>
      <c r="H5193" s="2">
        <v>44886</v>
      </c>
      <c r="I5193" s="2">
        <v>44946</v>
      </c>
      <c r="J5193" s="1" t="s">
        <v>17650</v>
      </c>
    </row>
    <row r="5194" spans="1:10" ht="12.75" customHeight="1" x14ac:dyDescent="0.2">
      <c r="A5194" s="1" t="s">
        <v>65</v>
      </c>
      <c r="B5194" s="1" t="s">
        <v>17655</v>
      </c>
      <c r="C5194" s="8">
        <v>1425.38</v>
      </c>
      <c r="D5194" s="8">
        <v>0</v>
      </c>
      <c r="E5194" s="8">
        <v>1425.38</v>
      </c>
      <c r="F5194" s="1" t="s">
        <v>17647</v>
      </c>
      <c r="G5194" s="1" t="s">
        <v>17639</v>
      </c>
      <c r="H5194" s="2">
        <v>44886</v>
      </c>
      <c r="I5194" s="2">
        <v>44946</v>
      </c>
      <c r="J5194" s="1" t="s">
        <v>17650</v>
      </c>
    </row>
    <row r="5195" spans="1:10" ht="12.75" customHeight="1" x14ac:dyDescent="0.2">
      <c r="A5195" s="1" t="s">
        <v>65</v>
      </c>
      <c r="B5195" s="1" t="s">
        <v>17658</v>
      </c>
      <c r="C5195" s="8">
        <v>185.13</v>
      </c>
      <c r="D5195" s="8">
        <v>0</v>
      </c>
      <c r="E5195" s="8">
        <v>185.13</v>
      </c>
      <c r="F5195" s="1" t="s">
        <v>17647</v>
      </c>
      <c r="G5195" s="1" t="s">
        <v>17639</v>
      </c>
      <c r="H5195" s="2">
        <v>44886</v>
      </c>
      <c r="I5195" s="2">
        <v>44946</v>
      </c>
      <c r="J5195" s="1" t="s">
        <v>17650</v>
      </c>
    </row>
    <row r="5196" spans="1:10" ht="12.75" customHeight="1" x14ac:dyDescent="0.2">
      <c r="A5196" s="1" t="s">
        <v>65</v>
      </c>
      <c r="B5196" s="1" t="s">
        <v>17662</v>
      </c>
      <c r="C5196" s="8">
        <v>389.62</v>
      </c>
      <c r="D5196" s="8">
        <v>0</v>
      </c>
      <c r="E5196" s="8">
        <v>389.62</v>
      </c>
      <c r="F5196" s="1" t="s">
        <v>17647</v>
      </c>
      <c r="G5196" s="1" t="s">
        <v>17660</v>
      </c>
      <c r="H5196" s="2">
        <v>44886</v>
      </c>
      <c r="I5196" s="2">
        <v>44946</v>
      </c>
      <c r="J5196" s="1" t="s">
        <v>17650</v>
      </c>
    </row>
    <row r="5197" spans="1:10" ht="12.75" customHeight="1" x14ac:dyDescent="0.2">
      <c r="A5197" s="1" t="s">
        <v>65</v>
      </c>
      <c r="B5197" s="1" t="s">
        <v>17665</v>
      </c>
      <c r="C5197" s="8">
        <v>48400</v>
      </c>
      <c r="D5197" s="8">
        <v>0</v>
      </c>
      <c r="E5197" s="8">
        <v>48400</v>
      </c>
      <c r="F5197" s="1" t="s">
        <v>1607</v>
      </c>
      <c r="G5197" s="1" t="s">
        <v>17639</v>
      </c>
      <c r="H5197" s="2">
        <v>44886</v>
      </c>
      <c r="I5197" s="2">
        <v>44946</v>
      </c>
      <c r="J5197" s="1" t="s">
        <v>1609</v>
      </c>
    </row>
    <row r="5198" spans="1:10" ht="12.75" customHeight="1" x14ac:dyDescent="0.2">
      <c r="A5198" s="1" t="s">
        <v>65</v>
      </c>
      <c r="B5198" s="1" t="s">
        <v>17667</v>
      </c>
      <c r="C5198" s="8">
        <v>342125.13</v>
      </c>
      <c r="D5198" s="8">
        <v>0</v>
      </c>
      <c r="E5198" s="8">
        <v>342125.13</v>
      </c>
      <c r="F5198" s="1" t="s">
        <v>1607</v>
      </c>
      <c r="G5198" s="1" t="s">
        <v>17639</v>
      </c>
      <c r="H5198" s="2">
        <v>44886</v>
      </c>
      <c r="I5198" s="2">
        <v>44946</v>
      </c>
      <c r="J5198" s="1" t="s">
        <v>1609</v>
      </c>
    </row>
    <row r="5199" spans="1:10" ht="12.75" customHeight="1" x14ac:dyDescent="0.2">
      <c r="A5199" s="1" t="s">
        <v>65</v>
      </c>
      <c r="B5199" s="1" t="s">
        <v>17669</v>
      </c>
      <c r="C5199" s="8">
        <v>7359.1</v>
      </c>
      <c r="D5199" s="8">
        <v>0</v>
      </c>
      <c r="E5199" s="8">
        <v>7359.1</v>
      </c>
      <c r="F5199" s="1" t="s">
        <v>4736</v>
      </c>
      <c r="G5199" s="1" t="s">
        <v>17639</v>
      </c>
      <c r="H5199" s="2">
        <v>44887</v>
      </c>
      <c r="I5199" s="2">
        <v>44947</v>
      </c>
      <c r="J5199" s="1" t="s">
        <v>4739</v>
      </c>
    </row>
    <row r="5200" spans="1:10" ht="12.75" customHeight="1" x14ac:dyDescent="0.2">
      <c r="A5200" s="1" t="s">
        <v>65</v>
      </c>
      <c r="B5200" s="1" t="s">
        <v>17672</v>
      </c>
      <c r="C5200" s="8">
        <v>38332.800000000003</v>
      </c>
      <c r="D5200" s="8">
        <v>0</v>
      </c>
      <c r="E5200" s="8">
        <v>38332.800000000003</v>
      </c>
      <c r="F5200" s="1" t="s">
        <v>4815</v>
      </c>
      <c r="G5200" s="1" t="s">
        <v>17670</v>
      </c>
      <c r="H5200" s="2">
        <v>44887</v>
      </c>
      <c r="I5200" s="2">
        <v>44947</v>
      </c>
      <c r="J5200" s="1" t="s">
        <v>4818</v>
      </c>
    </row>
    <row r="5201" spans="1:10" ht="12.75" customHeight="1" x14ac:dyDescent="0.2">
      <c r="A5201" s="1" t="s">
        <v>65</v>
      </c>
      <c r="B5201" s="1" t="s">
        <v>17676</v>
      </c>
      <c r="C5201" s="8">
        <v>63076.7</v>
      </c>
      <c r="D5201" s="8">
        <v>0</v>
      </c>
      <c r="E5201" s="8">
        <v>63076.7</v>
      </c>
      <c r="F5201" s="1" t="s">
        <v>17647</v>
      </c>
      <c r="G5201" s="1" t="s">
        <v>17639</v>
      </c>
      <c r="H5201" s="2">
        <v>44887</v>
      </c>
      <c r="I5201" s="2">
        <v>44946</v>
      </c>
      <c r="J5201" s="1" t="s">
        <v>17650</v>
      </c>
    </row>
    <row r="5202" spans="1:10" ht="12.75" customHeight="1" x14ac:dyDescent="0.2">
      <c r="A5202" s="1" t="s">
        <v>65</v>
      </c>
      <c r="B5202" s="1" t="s">
        <v>17680</v>
      </c>
      <c r="C5202" s="8">
        <v>17070.099999999999</v>
      </c>
      <c r="D5202" s="8">
        <v>0</v>
      </c>
      <c r="E5202" s="8">
        <v>17070.099999999999</v>
      </c>
      <c r="F5202" s="1" t="s">
        <v>17679</v>
      </c>
      <c r="G5202" s="1" t="s">
        <v>17639</v>
      </c>
      <c r="H5202" s="2">
        <v>44887</v>
      </c>
      <c r="I5202" s="2">
        <v>44945</v>
      </c>
      <c r="J5202" s="1" t="s">
        <v>17681</v>
      </c>
    </row>
    <row r="5203" spans="1:10" ht="12.75" customHeight="1" x14ac:dyDescent="0.2">
      <c r="A5203" s="1" t="s">
        <v>65</v>
      </c>
      <c r="B5203" s="1" t="s">
        <v>17687</v>
      </c>
      <c r="C5203" s="8">
        <v>99832.01</v>
      </c>
      <c r="D5203" s="8">
        <v>0</v>
      </c>
      <c r="E5203" s="8">
        <v>99832.01</v>
      </c>
      <c r="F5203" s="1" t="s">
        <v>297</v>
      </c>
      <c r="G5203" s="1" t="s">
        <v>17685</v>
      </c>
      <c r="H5203" s="2">
        <v>44887</v>
      </c>
      <c r="I5203" s="2">
        <v>44947</v>
      </c>
      <c r="J5203" s="1" t="s">
        <v>299</v>
      </c>
    </row>
    <row r="5204" spans="1:10" ht="12.75" customHeight="1" x14ac:dyDescent="0.2">
      <c r="A5204" s="1" t="s">
        <v>65</v>
      </c>
      <c r="B5204" s="1" t="s">
        <v>17689</v>
      </c>
      <c r="C5204" s="8">
        <v>3136.73</v>
      </c>
      <c r="D5204" s="8">
        <v>0</v>
      </c>
      <c r="E5204" s="8">
        <v>3136.73</v>
      </c>
      <c r="F5204" s="1" t="s">
        <v>297</v>
      </c>
      <c r="G5204" s="1" t="s">
        <v>17639</v>
      </c>
      <c r="H5204" s="2">
        <v>44887</v>
      </c>
      <c r="I5204" s="2">
        <v>44947</v>
      </c>
      <c r="J5204" s="1" t="s">
        <v>299</v>
      </c>
    </row>
    <row r="5205" spans="1:10" ht="12.75" customHeight="1" x14ac:dyDescent="0.2">
      <c r="A5205" s="1" t="s">
        <v>65</v>
      </c>
      <c r="B5205" s="1" t="s">
        <v>17691</v>
      </c>
      <c r="C5205" s="8">
        <v>379275.11</v>
      </c>
      <c r="D5205" s="8">
        <v>0</v>
      </c>
      <c r="E5205" s="8">
        <v>379275.11</v>
      </c>
      <c r="F5205" s="1" t="s">
        <v>297</v>
      </c>
      <c r="G5205" s="1" t="s">
        <v>17685</v>
      </c>
      <c r="H5205" s="2">
        <v>44887</v>
      </c>
      <c r="I5205" s="2">
        <v>44947</v>
      </c>
      <c r="J5205" s="1" t="s">
        <v>299</v>
      </c>
    </row>
    <row r="5206" spans="1:10" ht="12.75" customHeight="1" x14ac:dyDescent="0.2">
      <c r="A5206" s="1" t="s">
        <v>65</v>
      </c>
      <c r="B5206" s="1" t="s">
        <v>17694</v>
      </c>
      <c r="C5206" s="8">
        <v>23678.49</v>
      </c>
      <c r="D5206" s="8">
        <v>0</v>
      </c>
      <c r="E5206" s="8">
        <v>23678.49</v>
      </c>
      <c r="F5206" s="1" t="s">
        <v>17693</v>
      </c>
      <c r="G5206" s="1" t="s">
        <v>17639</v>
      </c>
      <c r="H5206" s="2">
        <v>44887</v>
      </c>
      <c r="I5206" s="2">
        <v>44946</v>
      </c>
      <c r="J5206" s="1" t="s">
        <v>17695</v>
      </c>
    </row>
    <row r="5207" spans="1:10" ht="12.75" customHeight="1" x14ac:dyDescent="0.2">
      <c r="A5207" s="1" t="s">
        <v>65</v>
      </c>
      <c r="B5207" s="1" t="s">
        <v>17700</v>
      </c>
      <c r="C5207" s="8">
        <v>1536.36</v>
      </c>
      <c r="D5207" s="8">
        <v>0</v>
      </c>
      <c r="E5207" s="8">
        <v>1536.36</v>
      </c>
      <c r="F5207" s="1" t="s">
        <v>297</v>
      </c>
      <c r="G5207" s="1" t="s">
        <v>17685</v>
      </c>
      <c r="H5207" s="2">
        <v>44887</v>
      </c>
      <c r="I5207" s="2">
        <v>44947</v>
      </c>
      <c r="J5207" s="1" t="s">
        <v>299</v>
      </c>
    </row>
    <row r="5208" spans="1:10" ht="12.75" customHeight="1" x14ac:dyDescent="0.2">
      <c r="A5208" s="1" t="s">
        <v>65</v>
      </c>
      <c r="B5208" s="1" t="s">
        <v>17703</v>
      </c>
      <c r="C5208" s="8">
        <v>15872.78</v>
      </c>
      <c r="D5208" s="8">
        <v>0</v>
      </c>
      <c r="E5208" s="8">
        <v>15872.78</v>
      </c>
      <c r="F5208" s="1" t="s">
        <v>297</v>
      </c>
      <c r="G5208" s="1" t="s">
        <v>17701</v>
      </c>
      <c r="H5208" s="2">
        <v>44887</v>
      </c>
      <c r="I5208" s="2">
        <v>44947</v>
      </c>
      <c r="J5208" s="1" t="s">
        <v>299</v>
      </c>
    </row>
    <row r="5209" spans="1:10" ht="12.75" customHeight="1" x14ac:dyDescent="0.2">
      <c r="A5209" s="1" t="s">
        <v>65</v>
      </c>
      <c r="B5209" s="1" t="s">
        <v>17707</v>
      </c>
      <c r="C5209" s="8">
        <v>145200</v>
      </c>
      <c r="D5209" s="8">
        <v>0</v>
      </c>
      <c r="E5209" s="8">
        <v>145200</v>
      </c>
      <c r="F5209" s="1" t="s">
        <v>1631</v>
      </c>
      <c r="G5209" s="1" t="s">
        <v>17705</v>
      </c>
      <c r="H5209" s="2">
        <v>44887</v>
      </c>
      <c r="I5209" s="2">
        <v>44946</v>
      </c>
      <c r="J5209" s="1" t="s">
        <v>1633</v>
      </c>
    </row>
    <row r="5210" spans="1:10" ht="12.75" customHeight="1" x14ac:dyDescent="0.2">
      <c r="A5210" s="1" t="s">
        <v>65</v>
      </c>
      <c r="B5210" s="1" t="s">
        <v>17710</v>
      </c>
      <c r="C5210" s="8">
        <v>12162.82</v>
      </c>
      <c r="D5210" s="8">
        <v>0</v>
      </c>
      <c r="E5210" s="8">
        <v>12162.82</v>
      </c>
      <c r="F5210" s="1" t="s">
        <v>297</v>
      </c>
      <c r="G5210" s="1" t="s">
        <v>17685</v>
      </c>
      <c r="H5210" s="2">
        <v>44887</v>
      </c>
      <c r="I5210" s="2">
        <v>44947</v>
      </c>
      <c r="J5210" s="1" t="s">
        <v>299</v>
      </c>
    </row>
    <row r="5211" spans="1:10" ht="12.75" customHeight="1" x14ac:dyDescent="0.2">
      <c r="A5211" s="1" t="s">
        <v>65</v>
      </c>
      <c r="B5211" s="1" t="s">
        <v>17713</v>
      </c>
      <c r="C5211" s="8">
        <v>4182.1000000000004</v>
      </c>
      <c r="D5211" s="8">
        <v>0</v>
      </c>
      <c r="E5211" s="8">
        <v>4182.1000000000004</v>
      </c>
      <c r="F5211" s="1" t="s">
        <v>17712</v>
      </c>
      <c r="G5211" s="1" t="s">
        <v>17639</v>
      </c>
      <c r="H5211" s="2">
        <v>44887</v>
      </c>
      <c r="I5211" s="2">
        <v>44944</v>
      </c>
      <c r="J5211" s="1" t="s">
        <v>17714</v>
      </c>
    </row>
    <row r="5212" spans="1:10" ht="12.75" customHeight="1" x14ac:dyDescent="0.2">
      <c r="A5212" s="1" t="s">
        <v>65</v>
      </c>
      <c r="B5212" s="1" t="s">
        <v>17720</v>
      </c>
      <c r="C5212" s="8">
        <v>3993</v>
      </c>
      <c r="D5212" s="8">
        <v>0</v>
      </c>
      <c r="E5212" s="8">
        <v>3993</v>
      </c>
      <c r="F5212" s="1" t="s">
        <v>2703</v>
      </c>
      <c r="G5212" s="1" t="s">
        <v>17718</v>
      </c>
      <c r="H5212" s="2">
        <v>44887</v>
      </c>
      <c r="I5212" s="2">
        <v>44946</v>
      </c>
      <c r="J5212" s="1" t="s">
        <v>2706</v>
      </c>
    </row>
    <row r="5213" spans="1:10" ht="12.75" customHeight="1" x14ac:dyDescent="0.2">
      <c r="A5213" s="1" t="s">
        <v>65</v>
      </c>
      <c r="B5213" s="1" t="s">
        <v>17723</v>
      </c>
      <c r="C5213" s="8">
        <v>38236</v>
      </c>
      <c r="D5213" s="8">
        <v>0</v>
      </c>
      <c r="E5213" s="8">
        <v>38236</v>
      </c>
      <c r="F5213" s="1" t="s">
        <v>2703</v>
      </c>
      <c r="G5213" s="1" t="s">
        <v>17718</v>
      </c>
      <c r="H5213" s="2">
        <v>44887</v>
      </c>
      <c r="I5213" s="2">
        <v>44946</v>
      </c>
      <c r="J5213" s="1" t="s">
        <v>2706</v>
      </c>
    </row>
    <row r="5214" spans="1:10" ht="12.75" customHeight="1" x14ac:dyDescent="0.2">
      <c r="A5214" s="1" t="s">
        <v>65</v>
      </c>
      <c r="B5214" s="1" t="s">
        <v>17725</v>
      </c>
      <c r="C5214" s="8">
        <v>54450</v>
      </c>
      <c r="D5214" s="8">
        <v>0</v>
      </c>
      <c r="E5214" s="8">
        <v>54450</v>
      </c>
      <c r="F5214" s="1" t="s">
        <v>4815</v>
      </c>
      <c r="G5214" s="1" t="s">
        <v>17639</v>
      </c>
      <c r="H5214" s="2">
        <v>44887</v>
      </c>
      <c r="I5214" s="2">
        <v>44947</v>
      </c>
      <c r="J5214" s="1" t="s">
        <v>4818</v>
      </c>
    </row>
    <row r="5215" spans="1:10" ht="12.75" customHeight="1" x14ac:dyDescent="0.2">
      <c r="A5215" s="1" t="s">
        <v>65</v>
      </c>
      <c r="B5215" s="1" t="s">
        <v>17729</v>
      </c>
      <c r="C5215" s="8">
        <v>55000</v>
      </c>
      <c r="D5215" s="8">
        <v>0</v>
      </c>
      <c r="E5215" s="8">
        <v>55000</v>
      </c>
      <c r="F5215" s="1" t="s">
        <v>1631</v>
      </c>
      <c r="G5215" s="1" t="s">
        <v>17727</v>
      </c>
      <c r="H5215" s="2">
        <v>44887</v>
      </c>
      <c r="I5215" s="2">
        <v>44946</v>
      </c>
      <c r="J5215" s="1" t="s">
        <v>1633</v>
      </c>
    </row>
    <row r="5216" spans="1:10" ht="12.75" customHeight="1" x14ac:dyDescent="0.2">
      <c r="A5216" s="1" t="s">
        <v>65</v>
      </c>
      <c r="B5216" s="1" t="s">
        <v>17732</v>
      </c>
      <c r="C5216" s="8">
        <v>42471</v>
      </c>
      <c r="D5216" s="8">
        <v>0</v>
      </c>
      <c r="E5216" s="8">
        <v>42471</v>
      </c>
      <c r="F5216" s="1" t="s">
        <v>1631</v>
      </c>
      <c r="G5216" s="1" t="s">
        <v>17730</v>
      </c>
      <c r="H5216" s="2">
        <v>44887</v>
      </c>
      <c r="I5216" s="2">
        <v>44946</v>
      </c>
      <c r="J5216" s="1" t="s">
        <v>1633</v>
      </c>
    </row>
    <row r="5217" spans="1:10" ht="12.75" customHeight="1" x14ac:dyDescent="0.2">
      <c r="A5217" s="1" t="s">
        <v>65</v>
      </c>
      <c r="B5217" s="1" t="s">
        <v>17735</v>
      </c>
      <c r="C5217" s="8">
        <v>5449.84</v>
      </c>
      <c r="D5217" s="8">
        <v>0</v>
      </c>
      <c r="E5217" s="8">
        <v>5449.84</v>
      </c>
      <c r="F5217" s="1" t="s">
        <v>1631</v>
      </c>
      <c r="G5217" s="1" t="s">
        <v>17730</v>
      </c>
      <c r="H5217" s="2">
        <v>44887</v>
      </c>
      <c r="I5217" s="2">
        <v>44946</v>
      </c>
      <c r="J5217" s="1" t="s">
        <v>1633</v>
      </c>
    </row>
    <row r="5218" spans="1:10" ht="12.75" customHeight="1" x14ac:dyDescent="0.2">
      <c r="A5218" s="1" t="s">
        <v>65</v>
      </c>
      <c r="B5218" s="1" t="s">
        <v>17737</v>
      </c>
      <c r="C5218" s="8">
        <v>9093.69</v>
      </c>
      <c r="D5218" s="8">
        <v>0</v>
      </c>
      <c r="E5218" s="8">
        <v>9093.69</v>
      </c>
      <c r="F5218" s="1" t="s">
        <v>4657</v>
      </c>
      <c r="G5218" s="1" t="s">
        <v>17639</v>
      </c>
      <c r="H5218" s="2">
        <v>44887</v>
      </c>
      <c r="I5218" s="2">
        <v>44946</v>
      </c>
      <c r="J5218" s="1" t="s">
        <v>4660</v>
      </c>
    </row>
    <row r="5219" spans="1:10" ht="12.75" customHeight="1" x14ac:dyDescent="0.2">
      <c r="A5219" s="1" t="s">
        <v>65</v>
      </c>
      <c r="B5219" s="1" t="s">
        <v>17741</v>
      </c>
      <c r="C5219" s="8">
        <v>16000</v>
      </c>
      <c r="D5219" s="8">
        <v>0</v>
      </c>
      <c r="E5219" s="8">
        <v>16000</v>
      </c>
      <c r="F5219" s="1" t="s">
        <v>17740</v>
      </c>
      <c r="G5219" s="1" t="s">
        <v>17738</v>
      </c>
      <c r="H5219" s="2">
        <v>44887</v>
      </c>
      <c r="I5219" s="2">
        <v>44946</v>
      </c>
      <c r="J5219" s="1" t="s">
        <v>17742</v>
      </c>
    </row>
    <row r="5220" spans="1:10" ht="12.75" customHeight="1" x14ac:dyDescent="0.2">
      <c r="A5220" s="1" t="s">
        <v>65</v>
      </c>
      <c r="B5220" s="1" t="s">
        <v>17747</v>
      </c>
      <c r="C5220" s="8">
        <v>5603.51</v>
      </c>
      <c r="D5220" s="8">
        <v>0</v>
      </c>
      <c r="E5220" s="8">
        <v>5603.51</v>
      </c>
      <c r="F5220" s="1" t="s">
        <v>4657</v>
      </c>
      <c r="G5220" s="1" t="s">
        <v>17639</v>
      </c>
      <c r="H5220" s="2">
        <v>44887</v>
      </c>
      <c r="I5220" s="2">
        <v>44946</v>
      </c>
      <c r="J5220" s="1" t="s">
        <v>4660</v>
      </c>
    </row>
    <row r="5221" spans="1:10" ht="12.75" customHeight="1" x14ac:dyDescent="0.2">
      <c r="A5221" s="1" t="s">
        <v>65</v>
      </c>
      <c r="B5221" s="1" t="s">
        <v>17750</v>
      </c>
      <c r="C5221" s="8">
        <v>8109.42</v>
      </c>
      <c r="D5221" s="8">
        <v>0</v>
      </c>
      <c r="E5221" s="8">
        <v>8109.42</v>
      </c>
      <c r="F5221" s="1" t="s">
        <v>17749</v>
      </c>
      <c r="G5221" s="1" t="s">
        <v>17639</v>
      </c>
      <c r="H5221" s="2">
        <v>44887</v>
      </c>
      <c r="I5221" s="2">
        <v>44946</v>
      </c>
      <c r="J5221" s="1" t="s">
        <v>17751</v>
      </c>
    </row>
    <row r="5222" spans="1:10" ht="12.75" customHeight="1" x14ac:dyDescent="0.2">
      <c r="A5222" s="1" t="s">
        <v>65</v>
      </c>
      <c r="B5222" s="1" t="s">
        <v>17757</v>
      </c>
      <c r="C5222" s="8">
        <v>52787.46</v>
      </c>
      <c r="D5222" s="8">
        <v>0</v>
      </c>
      <c r="E5222" s="8">
        <v>52787.46</v>
      </c>
      <c r="F5222" s="1" t="s">
        <v>6313</v>
      </c>
      <c r="G5222" s="1" t="s">
        <v>17639</v>
      </c>
      <c r="H5222" s="2">
        <v>44887</v>
      </c>
      <c r="I5222" s="2">
        <v>44946</v>
      </c>
      <c r="J5222" s="1" t="s">
        <v>6316</v>
      </c>
    </row>
    <row r="5223" spans="1:10" ht="12.75" customHeight="1" x14ac:dyDescent="0.2">
      <c r="A5223" s="1" t="s">
        <v>65</v>
      </c>
      <c r="B5223" s="1" t="s">
        <v>17759</v>
      </c>
      <c r="C5223" s="8">
        <v>11263.89</v>
      </c>
      <c r="D5223" s="8">
        <v>0</v>
      </c>
      <c r="E5223" s="8">
        <v>11263.89</v>
      </c>
      <c r="F5223" s="1" t="s">
        <v>4815</v>
      </c>
      <c r="G5223" s="1" t="s">
        <v>17670</v>
      </c>
      <c r="H5223" s="2">
        <v>44888</v>
      </c>
      <c r="I5223" s="2">
        <v>44947</v>
      </c>
      <c r="J5223" s="1" t="s">
        <v>4818</v>
      </c>
    </row>
    <row r="5224" spans="1:10" ht="12.75" customHeight="1" x14ac:dyDescent="0.2">
      <c r="A5224" s="1" t="s">
        <v>65</v>
      </c>
      <c r="B5224" s="1" t="s">
        <v>17762</v>
      </c>
      <c r="C5224" s="8">
        <v>20919.7</v>
      </c>
      <c r="D5224" s="8">
        <v>0</v>
      </c>
      <c r="E5224" s="8">
        <v>20919.7</v>
      </c>
      <c r="F5224" s="1" t="s">
        <v>6101</v>
      </c>
      <c r="G5224" s="1" t="s">
        <v>17639</v>
      </c>
      <c r="H5224" s="2">
        <v>44888</v>
      </c>
      <c r="I5224" s="2">
        <v>44947</v>
      </c>
      <c r="J5224" s="1" t="s">
        <v>6104</v>
      </c>
    </row>
    <row r="5225" spans="1:10" ht="12.75" customHeight="1" x14ac:dyDescent="0.2">
      <c r="A5225" s="1" t="s">
        <v>65</v>
      </c>
      <c r="B5225" s="1" t="s">
        <v>17764</v>
      </c>
      <c r="C5225" s="8">
        <v>1820.81</v>
      </c>
      <c r="D5225" s="8">
        <v>0</v>
      </c>
      <c r="E5225" s="8">
        <v>1820.81</v>
      </c>
      <c r="F5225" s="1" t="s">
        <v>17647</v>
      </c>
      <c r="G5225" s="1" t="s">
        <v>17660</v>
      </c>
      <c r="H5225" s="2">
        <v>44888</v>
      </c>
      <c r="I5225" s="2">
        <v>44947</v>
      </c>
      <c r="J5225" s="1" t="s">
        <v>17650</v>
      </c>
    </row>
    <row r="5226" spans="1:10" ht="12.75" customHeight="1" x14ac:dyDescent="0.2">
      <c r="A5226" s="1" t="s">
        <v>65</v>
      </c>
      <c r="B5226" s="1" t="s">
        <v>17767</v>
      </c>
      <c r="C5226" s="8">
        <v>5603.51</v>
      </c>
      <c r="D5226" s="8">
        <v>0</v>
      </c>
      <c r="E5226" s="8">
        <v>5603.51</v>
      </c>
      <c r="F5226" s="1" t="s">
        <v>4657</v>
      </c>
      <c r="G5226" s="1" t="s">
        <v>17639</v>
      </c>
      <c r="H5226" s="2">
        <v>44888</v>
      </c>
      <c r="I5226" s="2">
        <v>44946</v>
      </c>
      <c r="J5226" s="1" t="s">
        <v>4660</v>
      </c>
    </row>
    <row r="5227" spans="1:10" ht="12.75" customHeight="1" x14ac:dyDescent="0.2">
      <c r="A5227" s="1" t="s">
        <v>65</v>
      </c>
      <c r="B5227" s="1" t="s">
        <v>17769</v>
      </c>
      <c r="C5227" s="8">
        <v>79027.520000000004</v>
      </c>
      <c r="D5227" s="8">
        <v>0</v>
      </c>
      <c r="E5227" s="8">
        <v>79027.520000000004</v>
      </c>
      <c r="F5227" s="1" t="s">
        <v>6302</v>
      </c>
      <c r="G5227" s="1" t="s">
        <v>17639</v>
      </c>
      <c r="H5227" s="2">
        <v>44888</v>
      </c>
      <c r="I5227" s="2">
        <v>44952</v>
      </c>
      <c r="J5227" s="1" t="s">
        <v>6305</v>
      </c>
    </row>
    <row r="5228" spans="1:10" ht="12.75" customHeight="1" x14ac:dyDescent="0.2">
      <c r="A5228" s="1" t="s">
        <v>65</v>
      </c>
      <c r="B5228" s="1" t="s">
        <v>17771</v>
      </c>
      <c r="C5228" s="8">
        <v>19360</v>
      </c>
      <c r="D5228" s="8">
        <v>0</v>
      </c>
      <c r="E5228" s="8">
        <v>19360</v>
      </c>
      <c r="F5228" s="1" t="s">
        <v>6302</v>
      </c>
      <c r="G5228" s="1" t="s">
        <v>17639</v>
      </c>
      <c r="H5228" s="2">
        <v>44888</v>
      </c>
      <c r="I5228" s="2">
        <v>44952</v>
      </c>
      <c r="J5228" s="1" t="s">
        <v>6305</v>
      </c>
    </row>
    <row r="5229" spans="1:10" ht="12.75" customHeight="1" x14ac:dyDescent="0.2">
      <c r="A5229" s="1" t="s">
        <v>65</v>
      </c>
      <c r="B5229" s="1" t="s">
        <v>17775</v>
      </c>
      <c r="C5229" s="8">
        <v>86515</v>
      </c>
      <c r="D5229" s="8">
        <v>0</v>
      </c>
      <c r="E5229" s="8">
        <v>86515</v>
      </c>
      <c r="F5229" s="1" t="s">
        <v>17774</v>
      </c>
      <c r="G5229" s="1" t="s">
        <v>17772</v>
      </c>
      <c r="H5229" s="2">
        <v>44888</v>
      </c>
      <c r="I5229" s="2">
        <v>44947</v>
      </c>
      <c r="J5229" s="1" t="s">
        <v>17776</v>
      </c>
    </row>
    <row r="5230" spans="1:10" ht="12.75" customHeight="1" x14ac:dyDescent="0.2">
      <c r="A5230" s="1" t="s">
        <v>65</v>
      </c>
      <c r="B5230" s="1" t="s">
        <v>17783</v>
      </c>
      <c r="C5230" s="8">
        <v>5021.5</v>
      </c>
      <c r="D5230" s="8">
        <v>0</v>
      </c>
      <c r="E5230" s="8">
        <v>5021.5</v>
      </c>
      <c r="F5230" s="1" t="s">
        <v>17782</v>
      </c>
      <c r="G5230" s="1" t="s">
        <v>17639</v>
      </c>
      <c r="H5230" s="2">
        <v>44888</v>
      </c>
      <c r="I5230" s="2">
        <v>44947</v>
      </c>
      <c r="J5230" s="1" t="s">
        <v>17784</v>
      </c>
    </row>
    <row r="5231" spans="1:10" ht="12.75" customHeight="1" x14ac:dyDescent="0.2">
      <c r="A5231" s="1" t="s">
        <v>65</v>
      </c>
      <c r="B5231" s="1" t="s">
        <v>17789</v>
      </c>
      <c r="C5231" s="8">
        <v>54149.919999999998</v>
      </c>
      <c r="D5231" s="8">
        <v>0</v>
      </c>
      <c r="E5231" s="8">
        <v>54149.919999999998</v>
      </c>
      <c r="F5231" s="1" t="s">
        <v>3905</v>
      </c>
      <c r="G5231" s="1" t="s">
        <v>17639</v>
      </c>
      <c r="H5231" s="2">
        <v>44888</v>
      </c>
      <c r="I5231" s="2">
        <v>44949</v>
      </c>
      <c r="J5231" s="1" t="s">
        <v>3908</v>
      </c>
    </row>
    <row r="5232" spans="1:10" ht="12.75" customHeight="1" x14ac:dyDescent="0.2">
      <c r="A5232" s="1" t="s">
        <v>65</v>
      </c>
      <c r="B5232" s="1" t="s">
        <v>17792</v>
      </c>
      <c r="C5232" s="8">
        <v>73939.710000000006</v>
      </c>
      <c r="D5232" s="8">
        <v>0</v>
      </c>
      <c r="E5232" s="8">
        <v>73939.710000000006</v>
      </c>
      <c r="F5232" s="1" t="s">
        <v>4576</v>
      </c>
      <c r="G5232" s="1" t="s">
        <v>17790</v>
      </c>
      <c r="H5232" s="2">
        <v>44888</v>
      </c>
      <c r="I5232" s="2">
        <v>44947</v>
      </c>
      <c r="J5232" s="1" t="s">
        <v>4579</v>
      </c>
    </row>
    <row r="5233" spans="1:10" ht="12.75" customHeight="1" x14ac:dyDescent="0.2">
      <c r="A5233" s="1" t="s">
        <v>65</v>
      </c>
      <c r="B5233" s="1" t="s">
        <v>17794</v>
      </c>
      <c r="C5233" s="8">
        <v>26184.400000000001</v>
      </c>
      <c r="D5233" s="8">
        <v>0</v>
      </c>
      <c r="E5233" s="8">
        <v>26184.400000000001</v>
      </c>
      <c r="F5233" s="1" t="s">
        <v>4576</v>
      </c>
      <c r="G5233" s="1" t="s">
        <v>17639</v>
      </c>
      <c r="H5233" s="2">
        <v>44888</v>
      </c>
      <c r="I5233" s="2">
        <v>44947</v>
      </c>
      <c r="J5233" s="1" t="s">
        <v>4579</v>
      </c>
    </row>
    <row r="5234" spans="1:10" ht="12.75" customHeight="1" x14ac:dyDescent="0.2">
      <c r="A5234" s="1" t="s">
        <v>65</v>
      </c>
      <c r="B5234" s="1" t="s">
        <v>17798</v>
      </c>
      <c r="C5234" s="8">
        <v>17491.37</v>
      </c>
      <c r="D5234" s="8">
        <v>0</v>
      </c>
      <c r="E5234" s="8">
        <v>17491.37</v>
      </c>
      <c r="F5234" s="1" t="s">
        <v>17797</v>
      </c>
      <c r="G5234" s="1" t="s">
        <v>17795</v>
      </c>
      <c r="H5234" s="2">
        <v>44888</v>
      </c>
      <c r="I5234" s="2">
        <v>44948</v>
      </c>
      <c r="J5234" s="1" t="s">
        <v>17799</v>
      </c>
    </row>
    <row r="5235" spans="1:10" ht="12.75" customHeight="1" x14ac:dyDescent="0.2">
      <c r="A5235" s="1" t="s">
        <v>65</v>
      </c>
      <c r="B5235" s="1" t="s">
        <v>17805</v>
      </c>
      <c r="C5235" s="8">
        <v>158339.47</v>
      </c>
      <c r="D5235" s="8">
        <v>0</v>
      </c>
      <c r="E5235" s="8">
        <v>158339.47</v>
      </c>
      <c r="F5235" s="1" t="s">
        <v>1607</v>
      </c>
      <c r="G5235" s="1" t="s">
        <v>17639</v>
      </c>
      <c r="H5235" s="2">
        <v>44889</v>
      </c>
      <c r="I5235" s="2">
        <v>44949</v>
      </c>
      <c r="J5235" s="1" t="s">
        <v>1609</v>
      </c>
    </row>
    <row r="5236" spans="1:10" ht="12.75" customHeight="1" x14ac:dyDescent="0.2">
      <c r="A5236" s="1" t="s">
        <v>65</v>
      </c>
      <c r="B5236" s="1" t="s">
        <v>17808</v>
      </c>
      <c r="C5236" s="8">
        <v>74612.23</v>
      </c>
      <c r="D5236" s="8">
        <v>0</v>
      </c>
      <c r="E5236" s="8">
        <v>74612.23</v>
      </c>
      <c r="F5236" s="1" t="s">
        <v>320</v>
      </c>
      <c r="G5236" s="1" t="s">
        <v>17806</v>
      </c>
      <c r="H5236" s="2">
        <v>44889</v>
      </c>
      <c r="I5236" s="2">
        <v>44948</v>
      </c>
      <c r="J5236" s="1" t="s">
        <v>323</v>
      </c>
    </row>
    <row r="5237" spans="1:10" ht="12.75" customHeight="1" x14ac:dyDescent="0.2">
      <c r="A5237" s="1" t="s">
        <v>65</v>
      </c>
      <c r="B5237" s="1" t="s">
        <v>17813</v>
      </c>
      <c r="C5237" s="8">
        <v>5566</v>
      </c>
      <c r="D5237" s="8">
        <v>0</v>
      </c>
      <c r="E5237" s="8">
        <v>5566</v>
      </c>
      <c r="F5237" s="1" t="s">
        <v>2703</v>
      </c>
      <c r="G5237" s="1" t="s">
        <v>17811</v>
      </c>
      <c r="H5237" s="2">
        <v>44889</v>
      </c>
      <c r="I5237" s="2">
        <v>44947</v>
      </c>
      <c r="J5237" s="1" t="s">
        <v>2706</v>
      </c>
    </row>
    <row r="5238" spans="1:10" ht="12.75" customHeight="1" x14ac:dyDescent="0.2">
      <c r="A5238" s="1" t="s">
        <v>65</v>
      </c>
      <c r="B5238" s="1" t="s">
        <v>17816</v>
      </c>
      <c r="C5238" s="8">
        <v>5200.58</v>
      </c>
      <c r="D5238" s="8">
        <v>0</v>
      </c>
      <c r="E5238" s="8">
        <v>5200.58</v>
      </c>
      <c r="F5238" s="1" t="s">
        <v>5555</v>
      </c>
      <c r="G5238" s="1" t="s">
        <v>17639</v>
      </c>
      <c r="H5238" s="2">
        <v>44889</v>
      </c>
      <c r="I5238" s="2">
        <v>44948</v>
      </c>
      <c r="J5238" s="1" t="s">
        <v>5558</v>
      </c>
    </row>
    <row r="5239" spans="1:10" ht="12.75" customHeight="1" x14ac:dyDescent="0.2">
      <c r="A5239" s="1" t="s">
        <v>65</v>
      </c>
      <c r="B5239" s="1" t="s">
        <v>17818</v>
      </c>
      <c r="C5239" s="8">
        <v>73011.399999999994</v>
      </c>
      <c r="D5239" s="8">
        <v>0</v>
      </c>
      <c r="E5239" s="8">
        <v>73011.399999999994</v>
      </c>
      <c r="F5239" s="1" t="s">
        <v>5555</v>
      </c>
      <c r="G5239" s="1" t="s">
        <v>17639</v>
      </c>
      <c r="H5239" s="2">
        <v>44889</v>
      </c>
      <c r="I5239" s="2">
        <v>44948</v>
      </c>
      <c r="J5239" s="1" t="s">
        <v>5558</v>
      </c>
    </row>
    <row r="5240" spans="1:10" ht="12.75" customHeight="1" x14ac:dyDescent="0.2">
      <c r="A5240" s="1" t="s">
        <v>65</v>
      </c>
      <c r="B5240" s="1" t="s">
        <v>17820</v>
      </c>
      <c r="C5240" s="8">
        <v>4377.78</v>
      </c>
      <c r="D5240" s="8">
        <v>0</v>
      </c>
      <c r="E5240" s="8">
        <v>4377.78</v>
      </c>
      <c r="F5240" s="1" t="s">
        <v>5092</v>
      </c>
      <c r="G5240" s="1" t="s">
        <v>17639</v>
      </c>
      <c r="H5240" s="2">
        <v>44889</v>
      </c>
      <c r="I5240" s="2">
        <v>44948</v>
      </c>
      <c r="J5240" s="1" t="s">
        <v>5095</v>
      </c>
    </row>
    <row r="5241" spans="1:10" ht="12.75" customHeight="1" x14ac:dyDescent="0.2">
      <c r="A5241" s="1" t="s">
        <v>65</v>
      </c>
      <c r="B5241" s="1" t="s">
        <v>17824</v>
      </c>
      <c r="C5241" s="8">
        <v>3102.44</v>
      </c>
      <c r="D5241" s="8">
        <v>0</v>
      </c>
      <c r="E5241" s="8">
        <v>3102.44</v>
      </c>
      <c r="F5241" s="1" t="s">
        <v>17823</v>
      </c>
      <c r="G5241" s="1" t="s">
        <v>17639</v>
      </c>
      <c r="H5241" s="2">
        <v>44889</v>
      </c>
      <c r="I5241" s="2">
        <v>44949</v>
      </c>
      <c r="J5241" s="1" t="s">
        <v>17825</v>
      </c>
    </row>
    <row r="5242" spans="1:10" ht="12.75" customHeight="1" x14ac:dyDescent="0.2">
      <c r="A5242" s="1" t="s">
        <v>65</v>
      </c>
      <c r="B5242" s="1" t="s">
        <v>17830</v>
      </c>
      <c r="C5242" s="8">
        <v>56936.99</v>
      </c>
      <c r="D5242" s="8">
        <v>0</v>
      </c>
      <c r="E5242" s="8">
        <v>56936.99</v>
      </c>
      <c r="F5242" s="1" t="s">
        <v>17797</v>
      </c>
      <c r="G5242" s="1" t="s">
        <v>17795</v>
      </c>
      <c r="H5242" s="2">
        <v>44889</v>
      </c>
      <c r="I5242" s="2">
        <v>44949</v>
      </c>
      <c r="J5242" s="1" t="s">
        <v>17799</v>
      </c>
    </row>
    <row r="5243" spans="1:10" ht="12.75" customHeight="1" x14ac:dyDescent="0.2">
      <c r="A5243" s="1" t="s">
        <v>65</v>
      </c>
      <c r="B5243" s="1" t="s">
        <v>17832</v>
      </c>
      <c r="C5243" s="8">
        <v>9244.4</v>
      </c>
      <c r="D5243" s="8">
        <v>0</v>
      </c>
      <c r="E5243" s="8">
        <v>9244.4</v>
      </c>
      <c r="F5243" s="1" t="s">
        <v>5555</v>
      </c>
      <c r="G5243" s="1" t="s">
        <v>17639</v>
      </c>
      <c r="H5243" s="2">
        <v>44889</v>
      </c>
      <c r="I5243" s="2">
        <v>44948</v>
      </c>
      <c r="J5243" s="1" t="s">
        <v>5558</v>
      </c>
    </row>
    <row r="5244" spans="1:10" ht="12.75" customHeight="1" x14ac:dyDescent="0.2">
      <c r="A5244" s="1" t="s">
        <v>65</v>
      </c>
      <c r="B5244" s="1" t="s">
        <v>17834</v>
      </c>
      <c r="C5244" s="8">
        <v>3351.7</v>
      </c>
      <c r="D5244" s="8">
        <v>0</v>
      </c>
      <c r="E5244" s="8">
        <v>3351.7</v>
      </c>
      <c r="F5244" s="1" t="s">
        <v>2986</v>
      </c>
      <c r="G5244" s="1" t="s">
        <v>17639</v>
      </c>
      <c r="H5244" s="2">
        <v>44889</v>
      </c>
      <c r="I5244" s="2">
        <v>44948</v>
      </c>
      <c r="J5244" s="1" t="s">
        <v>2989</v>
      </c>
    </row>
    <row r="5245" spans="1:10" ht="12.75" customHeight="1" x14ac:dyDescent="0.2">
      <c r="A5245" s="1" t="s">
        <v>65</v>
      </c>
      <c r="B5245" s="1" t="s">
        <v>17836</v>
      </c>
      <c r="C5245" s="8">
        <v>665.5</v>
      </c>
      <c r="D5245" s="8">
        <v>0</v>
      </c>
      <c r="E5245" s="8">
        <v>665.5</v>
      </c>
      <c r="F5245" s="1" t="s">
        <v>4576</v>
      </c>
      <c r="G5245" s="1" t="s">
        <v>17639</v>
      </c>
      <c r="H5245" s="2">
        <v>44889</v>
      </c>
      <c r="I5245" s="2">
        <v>44947</v>
      </c>
      <c r="J5245" s="1" t="s">
        <v>4579</v>
      </c>
    </row>
    <row r="5246" spans="1:10" ht="12.75" customHeight="1" x14ac:dyDescent="0.2">
      <c r="A5246" s="1" t="s">
        <v>65</v>
      </c>
      <c r="B5246" s="1" t="s">
        <v>17838</v>
      </c>
      <c r="C5246" s="8">
        <v>10770.57</v>
      </c>
      <c r="D5246" s="8">
        <v>0</v>
      </c>
      <c r="E5246" s="8">
        <v>10770.57</v>
      </c>
      <c r="F5246" s="1" t="s">
        <v>4576</v>
      </c>
      <c r="G5246" s="1" t="s">
        <v>17790</v>
      </c>
      <c r="H5246" s="2">
        <v>44889</v>
      </c>
      <c r="I5246" s="2">
        <v>44947</v>
      </c>
      <c r="J5246" s="1" t="s">
        <v>4579</v>
      </c>
    </row>
    <row r="5247" spans="1:10" ht="12.75" customHeight="1" x14ac:dyDescent="0.2">
      <c r="A5247" s="1" t="s">
        <v>65</v>
      </c>
      <c r="B5247" s="1" t="s">
        <v>17841</v>
      </c>
      <c r="C5247" s="8">
        <v>14190</v>
      </c>
      <c r="D5247" s="8">
        <v>0</v>
      </c>
      <c r="E5247" s="8">
        <v>14190</v>
      </c>
      <c r="F5247" s="1" t="s">
        <v>17840</v>
      </c>
      <c r="G5247" s="1" t="s">
        <v>17738</v>
      </c>
      <c r="H5247" s="2">
        <v>44889</v>
      </c>
      <c r="I5247" s="2">
        <v>44948</v>
      </c>
      <c r="J5247" s="1" t="s">
        <v>17842</v>
      </c>
    </row>
    <row r="5248" spans="1:10" ht="12.75" customHeight="1" x14ac:dyDescent="0.2">
      <c r="A5248" s="1" t="s">
        <v>65</v>
      </c>
      <c r="B5248" s="1" t="s">
        <v>17849</v>
      </c>
      <c r="C5248" s="8">
        <v>5172.26</v>
      </c>
      <c r="D5248" s="8">
        <v>0</v>
      </c>
      <c r="E5248" s="8">
        <v>5172.26</v>
      </c>
      <c r="F5248" s="1" t="s">
        <v>589</v>
      </c>
      <c r="G5248" s="1" t="s">
        <v>17639</v>
      </c>
      <c r="H5248" s="2">
        <v>44889</v>
      </c>
      <c r="I5248" s="2">
        <v>44948</v>
      </c>
      <c r="J5248" s="1" t="s">
        <v>591</v>
      </c>
    </row>
    <row r="5249" spans="1:10" ht="12.75" customHeight="1" x14ac:dyDescent="0.2">
      <c r="A5249" s="1" t="s">
        <v>65</v>
      </c>
      <c r="B5249" s="1" t="s">
        <v>17853</v>
      </c>
      <c r="C5249" s="8">
        <v>20008.560000000001</v>
      </c>
      <c r="D5249" s="8">
        <v>0</v>
      </c>
      <c r="E5249" s="8">
        <v>20008.560000000001</v>
      </c>
      <c r="F5249" s="1" t="s">
        <v>17852</v>
      </c>
      <c r="G5249" s="1" t="s">
        <v>17850</v>
      </c>
      <c r="H5249" s="2">
        <v>44889</v>
      </c>
      <c r="I5249" s="2">
        <v>44948</v>
      </c>
      <c r="J5249" s="1" t="s">
        <v>17855</v>
      </c>
    </row>
    <row r="5250" spans="1:10" ht="12.75" customHeight="1" x14ac:dyDescent="0.2">
      <c r="A5250" s="1" t="s">
        <v>65</v>
      </c>
      <c r="B5250" s="1" t="s">
        <v>17863</v>
      </c>
      <c r="C5250" s="8">
        <v>2424.0700000000002</v>
      </c>
      <c r="D5250" s="8">
        <v>0</v>
      </c>
      <c r="E5250" s="8">
        <v>2424.0700000000002</v>
      </c>
      <c r="F5250" s="1" t="s">
        <v>5734</v>
      </c>
      <c r="G5250" s="1" t="s">
        <v>17861</v>
      </c>
      <c r="H5250" s="2">
        <v>44890</v>
      </c>
      <c r="I5250" s="2">
        <v>44949</v>
      </c>
      <c r="J5250" s="1" t="s">
        <v>5737</v>
      </c>
    </row>
    <row r="5251" spans="1:10" ht="12.75" customHeight="1" x14ac:dyDescent="0.2">
      <c r="A5251" s="1" t="s">
        <v>65</v>
      </c>
      <c r="B5251" s="1" t="s">
        <v>17867</v>
      </c>
      <c r="C5251" s="8">
        <v>20015.189999999999</v>
      </c>
      <c r="D5251" s="8">
        <v>0</v>
      </c>
      <c r="E5251" s="8">
        <v>20015.189999999999</v>
      </c>
      <c r="F5251" s="1" t="s">
        <v>5734</v>
      </c>
      <c r="G5251" s="1" t="s">
        <v>17861</v>
      </c>
      <c r="H5251" s="2">
        <v>44890</v>
      </c>
      <c r="I5251" s="2">
        <v>44949</v>
      </c>
      <c r="J5251" s="1" t="s">
        <v>5737</v>
      </c>
    </row>
    <row r="5252" spans="1:10" ht="12.75" customHeight="1" x14ac:dyDescent="0.2">
      <c r="A5252" s="1" t="s">
        <v>65</v>
      </c>
      <c r="B5252" s="1" t="s">
        <v>17871</v>
      </c>
      <c r="C5252" s="8">
        <v>38417.5</v>
      </c>
      <c r="D5252" s="8">
        <v>0</v>
      </c>
      <c r="E5252" s="8">
        <v>38417.5</v>
      </c>
      <c r="F5252" s="1" t="s">
        <v>1631</v>
      </c>
      <c r="G5252" s="1" t="s">
        <v>17869</v>
      </c>
      <c r="H5252" s="2">
        <v>44890</v>
      </c>
      <c r="I5252" s="2">
        <v>44949</v>
      </c>
      <c r="J5252" s="1" t="s">
        <v>1633</v>
      </c>
    </row>
    <row r="5253" spans="1:10" ht="12.75" customHeight="1" x14ac:dyDescent="0.2">
      <c r="A5253" s="1" t="s">
        <v>65</v>
      </c>
      <c r="B5253" s="1" t="s">
        <v>17874</v>
      </c>
      <c r="C5253" s="8">
        <v>9730.82</v>
      </c>
      <c r="D5253" s="8">
        <v>0</v>
      </c>
      <c r="E5253" s="8">
        <v>9730.82</v>
      </c>
      <c r="F5253" s="1" t="s">
        <v>1631</v>
      </c>
      <c r="G5253" s="1" t="s">
        <v>17639</v>
      </c>
      <c r="H5253" s="2">
        <v>44890</v>
      </c>
      <c r="I5253" s="2">
        <v>44949</v>
      </c>
      <c r="J5253" s="1" t="s">
        <v>1633</v>
      </c>
    </row>
    <row r="5254" spans="1:10" ht="12.75" customHeight="1" x14ac:dyDescent="0.2">
      <c r="A5254" s="1" t="s">
        <v>65</v>
      </c>
      <c r="B5254" s="1" t="s">
        <v>17876</v>
      </c>
      <c r="C5254" s="8">
        <v>470688.79</v>
      </c>
      <c r="D5254" s="8">
        <v>418176</v>
      </c>
      <c r="E5254" s="8">
        <v>52512.79</v>
      </c>
      <c r="F5254" s="1" t="s">
        <v>1631</v>
      </c>
      <c r="G5254" s="1" t="s">
        <v>17869</v>
      </c>
      <c r="H5254" s="2">
        <v>44890</v>
      </c>
      <c r="I5254" s="2">
        <v>44949</v>
      </c>
      <c r="J5254" s="1" t="s">
        <v>1633</v>
      </c>
    </row>
    <row r="5255" spans="1:10" ht="12.75" customHeight="1" x14ac:dyDescent="0.2">
      <c r="A5255" s="1" t="s">
        <v>65</v>
      </c>
      <c r="B5255" s="1" t="s">
        <v>17878</v>
      </c>
      <c r="C5255" s="8">
        <v>99645.92</v>
      </c>
      <c r="D5255" s="8">
        <v>0</v>
      </c>
      <c r="E5255" s="8">
        <v>99645.92</v>
      </c>
      <c r="F5255" s="1" t="s">
        <v>1631</v>
      </c>
      <c r="G5255" s="1" t="s">
        <v>17639</v>
      </c>
      <c r="H5255" s="2">
        <v>44890</v>
      </c>
      <c r="I5255" s="2">
        <v>44949</v>
      </c>
      <c r="J5255" s="1" t="s">
        <v>1633</v>
      </c>
    </row>
    <row r="5256" spans="1:10" ht="12.75" customHeight="1" x14ac:dyDescent="0.2">
      <c r="A5256" s="1" t="s">
        <v>65</v>
      </c>
      <c r="B5256" s="1" t="s">
        <v>17880</v>
      </c>
      <c r="C5256" s="8">
        <v>17693.59</v>
      </c>
      <c r="D5256" s="8">
        <v>0</v>
      </c>
      <c r="E5256" s="8">
        <v>17693.59</v>
      </c>
      <c r="F5256" s="1" t="s">
        <v>5734</v>
      </c>
      <c r="G5256" s="1" t="s">
        <v>17861</v>
      </c>
      <c r="H5256" s="2">
        <v>44890</v>
      </c>
      <c r="I5256" s="2">
        <v>44949</v>
      </c>
      <c r="J5256" s="1" t="s">
        <v>5737</v>
      </c>
    </row>
    <row r="5257" spans="1:10" ht="12.75" customHeight="1" x14ac:dyDescent="0.2">
      <c r="A5257" s="1" t="s">
        <v>65</v>
      </c>
      <c r="B5257" s="1" t="s">
        <v>17883</v>
      </c>
      <c r="C5257" s="8">
        <v>98835.32</v>
      </c>
      <c r="D5257" s="8">
        <v>0</v>
      </c>
      <c r="E5257" s="8">
        <v>98835.32</v>
      </c>
      <c r="F5257" s="1" t="s">
        <v>5734</v>
      </c>
      <c r="G5257" s="1" t="s">
        <v>17861</v>
      </c>
      <c r="H5257" s="2">
        <v>44890</v>
      </c>
      <c r="I5257" s="2">
        <v>44949</v>
      </c>
      <c r="J5257" s="1" t="s">
        <v>5737</v>
      </c>
    </row>
    <row r="5258" spans="1:10" ht="12.75" customHeight="1" x14ac:dyDescent="0.2">
      <c r="A5258" s="1" t="s">
        <v>65</v>
      </c>
      <c r="B5258" s="1" t="s">
        <v>17886</v>
      </c>
      <c r="C5258" s="8">
        <v>1543.96</v>
      </c>
      <c r="D5258" s="8">
        <v>0</v>
      </c>
      <c r="E5258" s="8">
        <v>1543.96</v>
      </c>
      <c r="F5258" s="1" t="s">
        <v>1017</v>
      </c>
      <c r="G5258" s="1" t="s">
        <v>17639</v>
      </c>
      <c r="H5258" s="2">
        <v>44890</v>
      </c>
      <c r="I5258" s="2">
        <v>44947</v>
      </c>
      <c r="J5258" s="1" t="s">
        <v>1019</v>
      </c>
    </row>
    <row r="5259" spans="1:10" ht="12.75" customHeight="1" x14ac:dyDescent="0.2">
      <c r="A5259" s="1" t="s">
        <v>65</v>
      </c>
      <c r="B5259" s="1" t="s">
        <v>17888</v>
      </c>
      <c r="C5259" s="8">
        <v>85.35</v>
      </c>
      <c r="D5259" s="8">
        <v>0</v>
      </c>
      <c r="E5259" s="8">
        <v>85.35</v>
      </c>
      <c r="F5259" s="1" t="s">
        <v>17647</v>
      </c>
      <c r="G5259" s="1" t="s">
        <v>17660</v>
      </c>
      <c r="H5259" s="2">
        <v>44890</v>
      </c>
      <c r="I5259" s="2">
        <v>44950</v>
      </c>
      <c r="J5259" s="1" t="s">
        <v>17650</v>
      </c>
    </row>
    <row r="5260" spans="1:10" ht="12.75" customHeight="1" x14ac:dyDescent="0.2">
      <c r="A5260" s="1" t="s">
        <v>65</v>
      </c>
      <c r="B5260" s="1" t="s">
        <v>17892</v>
      </c>
      <c r="C5260" s="8">
        <v>1058.75</v>
      </c>
      <c r="D5260" s="8">
        <v>0</v>
      </c>
      <c r="E5260" s="8">
        <v>1058.75</v>
      </c>
      <c r="F5260" s="1" t="s">
        <v>17891</v>
      </c>
      <c r="G5260" s="1" t="s">
        <v>17639</v>
      </c>
      <c r="H5260" s="2">
        <v>44890</v>
      </c>
      <c r="I5260" s="2">
        <v>44949</v>
      </c>
      <c r="J5260" s="1" t="s">
        <v>17893</v>
      </c>
    </row>
    <row r="5261" spans="1:10" ht="12.75" customHeight="1" x14ac:dyDescent="0.2">
      <c r="A5261" s="1" t="s">
        <v>65</v>
      </c>
      <c r="B5261" s="1" t="s">
        <v>17898</v>
      </c>
      <c r="C5261" s="8">
        <v>467.06</v>
      </c>
      <c r="D5261" s="8">
        <v>0</v>
      </c>
      <c r="E5261" s="8">
        <v>467.06</v>
      </c>
      <c r="F5261" s="1" t="s">
        <v>17891</v>
      </c>
      <c r="G5261" s="1" t="s">
        <v>17639</v>
      </c>
      <c r="H5261" s="2">
        <v>44890</v>
      </c>
      <c r="I5261" s="2">
        <v>44949</v>
      </c>
      <c r="J5261" s="1" t="s">
        <v>17893</v>
      </c>
    </row>
    <row r="5262" spans="1:10" ht="12.75" customHeight="1" x14ac:dyDescent="0.2">
      <c r="A5262" s="1" t="s">
        <v>65</v>
      </c>
      <c r="B5262" s="1" t="s">
        <v>17900</v>
      </c>
      <c r="C5262" s="8">
        <v>25586.66</v>
      </c>
      <c r="D5262" s="8">
        <v>0</v>
      </c>
      <c r="E5262" s="8">
        <v>25586.66</v>
      </c>
      <c r="F5262" s="1" t="s">
        <v>320</v>
      </c>
      <c r="G5262" s="1" t="s">
        <v>17639</v>
      </c>
      <c r="H5262" s="2">
        <v>44890</v>
      </c>
      <c r="I5262" s="2">
        <v>44949</v>
      </c>
      <c r="J5262" s="1" t="s">
        <v>323</v>
      </c>
    </row>
    <row r="5263" spans="1:10" ht="12.75" customHeight="1" x14ac:dyDescent="0.2">
      <c r="A5263" s="1" t="s">
        <v>65</v>
      </c>
      <c r="B5263" s="1" t="s">
        <v>17903</v>
      </c>
      <c r="C5263" s="8">
        <v>12793.33</v>
      </c>
      <c r="D5263" s="8">
        <v>0</v>
      </c>
      <c r="E5263" s="8">
        <v>12793.33</v>
      </c>
      <c r="F5263" s="1" t="s">
        <v>320</v>
      </c>
      <c r="G5263" s="1" t="s">
        <v>17639</v>
      </c>
      <c r="H5263" s="2">
        <v>44890</v>
      </c>
      <c r="I5263" s="2">
        <v>44949</v>
      </c>
      <c r="J5263" s="1" t="s">
        <v>323</v>
      </c>
    </row>
    <row r="5264" spans="1:10" ht="12.75" customHeight="1" x14ac:dyDescent="0.2">
      <c r="A5264" s="1" t="s">
        <v>65</v>
      </c>
      <c r="B5264" s="1" t="s">
        <v>17907</v>
      </c>
      <c r="C5264" s="8">
        <v>235268.62</v>
      </c>
      <c r="D5264" s="8">
        <v>0</v>
      </c>
      <c r="E5264" s="8">
        <v>235268.62</v>
      </c>
      <c r="F5264" s="1" t="s">
        <v>5092</v>
      </c>
      <c r="G5264" s="1" t="s">
        <v>17905</v>
      </c>
      <c r="H5264" s="2">
        <v>44890</v>
      </c>
      <c r="I5264" s="2">
        <v>44949</v>
      </c>
      <c r="J5264" s="1" t="s">
        <v>5095</v>
      </c>
    </row>
    <row r="5265" spans="1:10" ht="12.75" customHeight="1" x14ac:dyDescent="0.2">
      <c r="A5265" s="1" t="s">
        <v>65</v>
      </c>
      <c r="B5265" s="1" t="s">
        <v>17912</v>
      </c>
      <c r="C5265" s="8">
        <v>20527.89</v>
      </c>
      <c r="D5265" s="8">
        <v>0</v>
      </c>
      <c r="E5265" s="8">
        <v>20527.89</v>
      </c>
      <c r="F5265" s="1" t="s">
        <v>17911</v>
      </c>
      <c r="G5265" s="1" t="s">
        <v>17639</v>
      </c>
      <c r="H5265" s="2">
        <v>44890</v>
      </c>
      <c r="I5265" s="2">
        <v>44948</v>
      </c>
    </row>
    <row r="5266" spans="1:10" ht="12.75" customHeight="1" x14ac:dyDescent="0.2">
      <c r="A5266" s="1" t="s">
        <v>65</v>
      </c>
      <c r="B5266" s="1" t="s">
        <v>17921</v>
      </c>
      <c r="C5266" s="8">
        <v>5203</v>
      </c>
      <c r="D5266" s="8">
        <v>0</v>
      </c>
      <c r="E5266" s="8">
        <v>5203</v>
      </c>
      <c r="F5266" s="1" t="s">
        <v>17920</v>
      </c>
      <c r="G5266" s="1" t="s">
        <v>17639</v>
      </c>
      <c r="H5266" s="2">
        <v>44890</v>
      </c>
      <c r="I5266" s="2">
        <v>44950</v>
      </c>
      <c r="J5266" s="1" t="s">
        <v>17922</v>
      </c>
    </row>
    <row r="5267" spans="1:10" ht="12.75" customHeight="1" x14ac:dyDescent="0.2">
      <c r="A5267" s="1" t="s">
        <v>65</v>
      </c>
      <c r="B5267" s="1" t="s">
        <v>17926</v>
      </c>
      <c r="C5267" s="8">
        <v>8131.2</v>
      </c>
      <c r="D5267" s="8">
        <v>0</v>
      </c>
      <c r="E5267" s="8">
        <v>8131.2</v>
      </c>
      <c r="F5267" s="1" t="s">
        <v>17920</v>
      </c>
      <c r="G5267" s="1" t="s">
        <v>17639</v>
      </c>
      <c r="H5267" s="2">
        <v>44890</v>
      </c>
      <c r="I5267" s="2">
        <v>44950</v>
      </c>
      <c r="J5267" s="1" t="s">
        <v>17922</v>
      </c>
    </row>
    <row r="5268" spans="1:10" ht="12.75" customHeight="1" x14ac:dyDescent="0.2">
      <c r="A5268" s="1" t="s">
        <v>65</v>
      </c>
      <c r="B5268" s="1" t="s">
        <v>17928</v>
      </c>
      <c r="C5268" s="8">
        <v>1573</v>
      </c>
      <c r="D5268" s="8">
        <v>0</v>
      </c>
      <c r="E5268" s="8">
        <v>1573</v>
      </c>
      <c r="F5268" s="1" t="s">
        <v>4576</v>
      </c>
      <c r="G5268" s="1" t="s">
        <v>17790</v>
      </c>
      <c r="H5268" s="2">
        <v>44890</v>
      </c>
      <c r="I5268" s="2">
        <v>44948</v>
      </c>
      <c r="J5268" s="1" t="s">
        <v>4579</v>
      </c>
    </row>
    <row r="5269" spans="1:10" ht="12.75" customHeight="1" x14ac:dyDescent="0.2">
      <c r="A5269" s="1" t="s">
        <v>65</v>
      </c>
      <c r="B5269" s="1" t="s">
        <v>17930</v>
      </c>
      <c r="C5269" s="8">
        <v>8817.27</v>
      </c>
      <c r="D5269" s="8">
        <v>0</v>
      </c>
      <c r="E5269" s="8">
        <v>8817.27</v>
      </c>
      <c r="F5269" s="1" t="s">
        <v>5567</v>
      </c>
      <c r="G5269" s="1" t="s">
        <v>17639</v>
      </c>
      <c r="H5269" s="2">
        <v>44890</v>
      </c>
      <c r="I5269" s="2">
        <v>44947</v>
      </c>
      <c r="J5269" s="1" t="s">
        <v>5570</v>
      </c>
    </row>
    <row r="5270" spans="1:10" ht="12.75" customHeight="1" x14ac:dyDescent="0.2">
      <c r="A5270" s="1" t="s">
        <v>65</v>
      </c>
      <c r="B5270" s="1" t="s">
        <v>17932</v>
      </c>
      <c r="C5270" s="8">
        <v>36261.279999999999</v>
      </c>
      <c r="D5270" s="8">
        <v>0</v>
      </c>
      <c r="E5270" s="8">
        <v>36261.279999999999</v>
      </c>
      <c r="F5270" s="1" t="s">
        <v>11753</v>
      </c>
      <c r="G5270" s="1" t="s">
        <v>17639</v>
      </c>
      <c r="H5270" s="2">
        <v>44890</v>
      </c>
      <c r="I5270" s="2">
        <v>44949</v>
      </c>
      <c r="J5270" s="1" t="s">
        <v>11755</v>
      </c>
    </row>
    <row r="5271" spans="1:10" ht="12.75" customHeight="1" x14ac:dyDescent="0.2">
      <c r="A5271" s="1" t="s">
        <v>65</v>
      </c>
      <c r="B5271" s="1" t="s">
        <v>17935</v>
      </c>
      <c r="C5271" s="8">
        <v>90387</v>
      </c>
      <c r="D5271" s="8">
        <v>0</v>
      </c>
      <c r="E5271" s="8">
        <v>90387</v>
      </c>
      <c r="F5271" s="1" t="s">
        <v>17934</v>
      </c>
      <c r="G5271" s="1" t="s">
        <v>17639</v>
      </c>
      <c r="H5271" s="2">
        <v>44890</v>
      </c>
      <c r="I5271" s="2">
        <v>44949</v>
      </c>
      <c r="J5271" s="1" t="s">
        <v>17936</v>
      </c>
    </row>
    <row r="5272" spans="1:10" ht="12.75" customHeight="1" x14ac:dyDescent="0.2">
      <c r="A5272" s="1" t="s">
        <v>65</v>
      </c>
      <c r="B5272" s="1" t="s">
        <v>17941</v>
      </c>
      <c r="C5272" s="8">
        <v>10514.9</v>
      </c>
      <c r="D5272" s="8">
        <v>0</v>
      </c>
      <c r="E5272" s="8">
        <v>10514.9</v>
      </c>
      <c r="F5272" s="1" t="s">
        <v>4815</v>
      </c>
      <c r="G5272" s="1" t="s">
        <v>17639</v>
      </c>
      <c r="H5272" s="2">
        <v>44890</v>
      </c>
      <c r="I5272" s="2">
        <v>44947</v>
      </c>
      <c r="J5272" s="1" t="s">
        <v>4818</v>
      </c>
    </row>
    <row r="5273" spans="1:10" ht="12.75" customHeight="1" x14ac:dyDescent="0.2">
      <c r="A5273" s="1" t="s">
        <v>65</v>
      </c>
      <c r="B5273" s="1" t="s">
        <v>17944</v>
      </c>
      <c r="C5273" s="8">
        <v>20158.599999999999</v>
      </c>
      <c r="D5273" s="8">
        <v>0</v>
      </c>
      <c r="E5273" s="8">
        <v>20158.599999999999</v>
      </c>
      <c r="F5273" s="1" t="s">
        <v>1422</v>
      </c>
      <c r="G5273" s="1" t="s">
        <v>17639</v>
      </c>
      <c r="H5273" s="2">
        <v>44893</v>
      </c>
      <c r="I5273" s="2">
        <v>44949</v>
      </c>
      <c r="J5273" s="1" t="s">
        <v>1424</v>
      </c>
    </row>
    <row r="5274" spans="1:10" ht="12.75" customHeight="1" x14ac:dyDescent="0.2">
      <c r="A5274" s="1" t="s">
        <v>65</v>
      </c>
      <c r="B5274" s="1" t="s">
        <v>17946</v>
      </c>
      <c r="C5274" s="8">
        <v>5324</v>
      </c>
      <c r="D5274" s="8">
        <v>0</v>
      </c>
      <c r="E5274" s="8">
        <v>5324</v>
      </c>
      <c r="F5274" s="1" t="s">
        <v>2703</v>
      </c>
      <c r="G5274" s="1" t="s">
        <v>17718</v>
      </c>
      <c r="H5274" s="2">
        <v>44893</v>
      </c>
      <c r="I5274" s="2">
        <v>44948</v>
      </c>
      <c r="J5274" s="1" t="s">
        <v>2706</v>
      </c>
    </row>
    <row r="5275" spans="1:10" ht="12.75" customHeight="1" x14ac:dyDescent="0.2">
      <c r="A5275" s="1" t="s">
        <v>65</v>
      </c>
      <c r="B5275" s="1" t="s">
        <v>17948</v>
      </c>
      <c r="C5275" s="8">
        <v>653.4</v>
      </c>
      <c r="D5275" s="8">
        <v>0</v>
      </c>
      <c r="E5275" s="8">
        <v>653.4</v>
      </c>
      <c r="F5275" s="1" t="s">
        <v>1086</v>
      </c>
      <c r="G5275" s="1" t="s">
        <v>17639</v>
      </c>
      <c r="H5275" s="2">
        <v>44893</v>
      </c>
      <c r="I5275" s="2">
        <v>44950</v>
      </c>
      <c r="J5275" s="1" t="s">
        <v>1088</v>
      </c>
    </row>
    <row r="5276" spans="1:10" ht="12.75" customHeight="1" x14ac:dyDescent="0.2">
      <c r="A5276" s="1" t="s">
        <v>65</v>
      </c>
      <c r="B5276" s="1" t="s">
        <v>17950</v>
      </c>
      <c r="C5276" s="8">
        <v>9196</v>
      </c>
      <c r="D5276" s="8">
        <v>0</v>
      </c>
      <c r="E5276" s="8">
        <v>9196</v>
      </c>
      <c r="F5276" s="1" t="s">
        <v>2993</v>
      </c>
      <c r="G5276" s="1" t="s">
        <v>17639</v>
      </c>
      <c r="H5276" s="2">
        <v>44893</v>
      </c>
      <c r="I5276" s="2">
        <v>44950</v>
      </c>
      <c r="J5276" s="1" t="s">
        <v>2996</v>
      </c>
    </row>
    <row r="5277" spans="1:10" ht="12.75" customHeight="1" x14ac:dyDescent="0.2">
      <c r="A5277" s="1" t="s">
        <v>65</v>
      </c>
      <c r="B5277" s="1" t="s">
        <v>17952</v>
      </c>
      <c r="C5277" s="8">
        <v>11329</v>
      </c>
      <c r="D5277" s="8">
        <v>0</v>
      </c>
      <c r="E5277" s="8">
        <v>11329</v>
      </c>
      <c r="F5277" s="1" t="s">
        <v>3208</v>
      </c>
      <c r="G5277" s="1" t="s">
        <v>17639</v>
      </c>
      <c r="H5277" s="2">
        <v>44894</v>
      </c>
      <c r="I5277" s="2">
        <v>44954</v>
      </c>
      <c r="J5277" s="1" t="s">
        <v>3211</v>
      </c>
    </row>
    <row r="5278" spans="1:10" ht="12.75" customHeight="1" x14ac:dyDescent="0.2">
      <c r="A5278" s="1" t="s">
        <v>65</v>
      </c>
      <c r="B5278" s="1" t="s">
        <v>17955</v>
      </c>
      <c r="C5278" s="8">
        <v>39200</v>
      </c>
      <c r="D5278" s="8">
        <v>0</v>
      </c>
      <c r="E5278" s="8">
        <v>39200</v>
      </c>
      <c r="F5278" s="1" t="s">
        <v>17797</v>
      </c>
      <c r="G5278" s="1" t="s">
        <v>17953</v>
      </c>
      <c r="H5278" s="2">
        <v>44893</v>
      </c>
      <c r="I5278" s="2">
        <v>44953</v>
      </c>
      <c r="J5278" s="1" t="s">
        <v>17799</v>
      </c>
    </row>
    <row r="5279" spans="1:10" ht="12.75" customHeight="1" x14ac:dyDescent="0.2">
      <c r="A5279" s="1" t="s">
        <v>65</v>
      </c>
      <c r="B5279" s="1" t="s">
        <v>17957</v>
      </c>
      <c r="C5279" s="8">
        <v>58060.25</v>
      </c>
      <c r="D5279" s="8">
        <v>0</v>
      </c>
      <c r="E5279" s="8">
        <v>58060.25</v>
      </c>
      <c r="F5279" s="1" t="s">
        <v>17797</v>
      </c>
      <c r="G5279" s="1" t="s">
        <v>17795</v>
      </c>
      <c r="H5279" s="2">
        <v>44893</v>
      </c>
      <c r="I5279" s="2">
        <v>44950</v>
      </c>
      <c r="J5279" s="1" t="s">
        <v>17799</v>
      </c>
    </row>
    <row r="5280" spans="1:10" ht="12.75" customHeight="1" x14ac:dyDescent="0.2">
      <c r="A5280" s="1" t="s">
        <v>65</v>
      </c>
      <c r="B5280" s="1" t="s">
        <v>17959</v>
      </c>
      <c r="C5280" s="8">
        <v>518.36</v>
      </c>
      <c r="D5280" s="8">
        <v>0</v>
      </c>
      <c r="E5280" s="8">
        <v>518.36</v>
      </c>
      <c r="F5280" s="1" t="s">
        <v>1086</v>
      </c>
      <c r="G5280" s="1" t="s">
        <v>17639</v>
      </c>
      <c r="H5280" s="2">
        <v>44893</v>
      </c>
      <c r="I5280" s="2">
        <v>44950</v>
      </c>
      <c r="J5280" s="1" t="s">
        <v>1088</v>
      </c>
    </row>
    <row r="5281" spans="1:10" ht="12.75" customHeight="1" x14ac:dyDescent="0.2">
      <c r="A5281" s="1" t="s">
        <v>65</v>
      </c>
      <c r="B5281" s="1" t="s">
        <v>17962</v>
      </c>
      <c r="C5281" s="8">
        <v>64251</v>
      </c>
      <c r="D5281" s="8">
        <v>0</v>
      </c>
      <c r="E5281" s="8">
        <v>64251</v>
      </c>
      <c r="F5281" s="1" t="s">
        <v>2703</v>
      </c>
      <c r="G5281" s="1" t="s">
        <v>17960</v>
      </c>
      <c r="H5281" s="2">
        <v>44893</v>
      </c>
      <c r="I5281" s="2">
        <v>44946</v>
      </c>
      <c r="J5281" s="1" t="s">
        <v>2706</v>
      </c>
    </row>
    <row r="5282" spans="1:10" ht="12.75" customHeight="1" x14ac:dyDescent="0.2">
      <c r="A5282" s="1" t="s">
        <v>65</v>
      </c>
      <c r="B5282" s="1" t="s">
        <v>17965</v>
      </c>
      <c r="C5282" s="8">
        <v>18050.25</v>
      </c>
      <c r="D5282" s="8">
        <v>0</v>
      </c>
      <c r="E5282" s="8">
        <v>18050.25</v>
      </c>
      <c r="F5282" s="1" t="s">
        <v>4232</v>
      </c>
      <c r="G5282" s="1" t="s">
        <v>17639</v>
      </c>
      <c r="H5282" s="2">
        <v>44894</v>
      </c>
      <c r="I5282" s="2">
        <v>44949</v>
      </c>
      <c r="J5282" s="1" t="s">
        <v>4235</v>
      </c>
    </row>
    <row r="5283" spans="1:10" ht="12.75" customHeight="1" x14ac:dyDescent="0.2">
      <c r="A5283" s="1" t="s">
        <v>65</v>
      </c>
      <c r="B5283" s="1" t="s">
        <v>17967</v>
      </c>
      <c r="C5283" s="8">
        <v>6231.5</v>
      </c>
      <c r="D5283" s="8">
        <v>0</v>
      </c>
      <c r="E5283" s="8">
        <v>6231.5</v>
      </c>
      <c r="F5283" s="1" t="s">
        <v>6101</v>
      </c>
      <c r="G5283" s="1" t="s">
        <v>17639</v>
      </c>
      <c r="H5283" s="2">
        <v>44894</v>
      </c>
      <c r="I5283" s="2">
        <v>44953</v>
      </c>
      <c r="J5283" s="1" t="s">
        <v>6104</v>
      </c>
    </row>
    <row r="5284" spans="1:10" ht="12.75" customHeight="1" x14ac:dyDescent="0.2">
      <c r="A5284" s="1" t="s">
        <v>65</v>
      </c>
      <c r="B5284" s="1" t="s">
        <v>17969</v>
      </c>
      <c r="C5284" s="8">
        <v>1331</v>
      </c>
      <c r="D5284" s="8">
        <v>0</v>
      </c>
      <c r="E5284" s="8">
        <v>1331</v>
      </c>
      <c r="F5284" s="1" t="s">
        <v>17647</v>
      </c>
      <c r="G5284" s="1" t="s">
        <v>17660</v>
      </c>
      <c r="H5284" s="2">
        <v>44894</v>
      </c>
      <c r="I5284" s="2">
        <v>44953</v>
      </c>
      <c r="J5284" s="1" t="s">
        <v>17650</v>
      </c>
    </row>
    <row r="5285" spans="1:10" ht="12.75" customHeight="1" x14ac:dyDescent="0.2">
      <c r="A5285" s="1" t="s">
        <v>65</v>
      </c>
      <c r="B5285" s="1" t="s">
        <v>17972</v>
      </c>
      <c r="C5285" s="8">
        <v>10829.5</v>
      </c>
      <c r="D5285" s="8">
        <v>0</v>
      </c>
      <c r="E5285" s="8">
        <v>10829.5</v>
      </c>
      <c r="F5285" s="1" t="s">
        <v>4387</v>
      </c>
      <c r="G5285" s="1" t="s">
        <v>17639</v>
      </c>
      <c r="H5285" s="2">
        <v>44894</v>
      </c>
      <c r="I5285" s="2">
        <v>44953</v>
      </c>
      <c r="J5285" s="1" t="s">
        <v>4390</v>
      </c>
    </row>
    <row r="5286" spans="1:10" ht="12.75" customHeight="1" x14ac:dyDescent="0.2">
      <c r="A5286" s="1" t="s">
        <v>65</v>
      </c>
      <c r="B5286" s="1" t="s">
        <v>17975</v>
      </c>
      <c r="C5286" s="8">
        <v>16480.2</v>
      </c>
      <c r="D5286" s="8">
        <v>0</v>
      </c>
      <c r="E5286" s="8">
        <v>16480.2</v>
      </c>
      <c r="F5286" s="1" t="s">
        <v>2703</v>
      </c>
      <c r="G5286" s="1" t="s">
        <v>17639</v>
      </c>
      <c r="H5286" s="2">
        <v>44894</v>
      </c>
      <c r="I5286" s="2">
        <v>44953</v>
      </c>
      <c r="J5286" s="1" t="s">
        <v>2706</v>
      </c>
    </row>
    <row r="5287" spans="1:10" ht="12.75" customHeight="1" x14ac:dyDescent="0.2">
      <c r="A5287" s="1" t="s">
        <v>65</v>
      </c>
      <c r="B5287" s="1" t="s">
        <v>17977</v>
      </c>
      <c r="C5287" s="8">
        <v>40253.07</v>
      </c>
      <c r="D5287" s="8">
        <v>0</v>
      </c>
      <c r="E5287" s="8">
        <v>40253.07</v>
      </c>
      <c r="F5287" s="1" t="s">
        <v>1631</v>
      </c>
      <c r="G5287" s="1" t="s">
        <v>17639</v>
      </c>
      <c r="H5287" s="2">
        <v>44894</v>
      </c>
      <c r="I5287" s="2">
        <v>44953</v>
      </c>
      <c r="J5287" s="1" t="s">
        <v>1633</v>
      </c>
    </row>
    <row r="5288" spans="1:10" ht="12.75" customHeight="1" x14ac:dyDescent="0.2">
      <c r="A5288" s="1" t="s">
        <v>65</v>
      </c>
      <c r="B5288" s="1" t="s">
        <v>17979</v>
      </c>
      <c r="C5288" s="8">
        <v>54301.17</v>
      </c>
      <c r="D5288" s="8">
        <v>0</v>
      </c>
      <c r="E5288" s="8">
        <v>54301.17</v>
      </c>
      <c r="F5288" s="1" t="s">
        <v>1631</v>
      </c>
      <c r="G5288" s="1" t="s">
        <v>17639</v>
      </c>
      <c r="H5288" s="2">
        <v>44894</v>
      </c>
      <c r="I5288" s="2">
        <v>44953</v>
      </c>
      <c r="J5288" s="1" t="s">
        <v>1633</v>
      </c>
    </row>
    <row r="5289" spans="1:10" ht="12.75" customHeight="1" x14ac:dyDescent="0.2">
      <c r="A5289" s="1" t="s">
        <v>65</v>
      </c>
      <c r="B5289" s="1" t="s">
        <v>17982</v>
      </c>
      <c r="C5289" s="8">
        <v>8893.5</v>
      </c>
      <c r="D5289" s="8">
        <v>0</v>
      </c>
      <c r="E5289" s="8">
        <v>8893.5</v>
      </c>
      <c r="F5289" s="1" t="s">
        <v>17981</v>
      </c>
      <c r="G5289" s="1" t="s">
        <v>17639</v>
      </c>
      <c r="H5289" s="2">
        <v>44894</v>
      </c>
      <c r="I5289" s="2">
        <v>44953</v>
      </c>
      <c r="J5289" s="1" t="s">
        <v>17983</v>
      </c>
    </row>
    <row r="5290" spans="1:10" ht="12.75" customHeight="1" x14ac:dyDescent="0.2">
      <c r="A5290" s="1" t="s">
        <v>65</v>
      </c>
      <c r="B5290" s="1" t="s">
        <v>17988</v>
      </c>
      <c r="C5290" s="8">
        <v>71390</v>
      </c>
      <c r="D5290" s="8">
        <v>0</v>
      </c>
      <c r="E5290" s="8">
        <v>71390</v>
      </c>
      <c r="F5290" s="1" t="s">
        <v>1631</v>
      </c>
      <c r="G5290" s="1" t="s">
        <v>17639</v>
      </c>
      <c r="H5290" s="2">
        <v>44894</v>
      </c>
      <c r="I5290" s="2">
        <v>44953</v>
      </c>
      <c r="J5290" s="1" t="s">
        <v>1633</v>
      </c>
    </row>
    <row r="5291" spans="1:10" ht="12.75" customHeight="1" x14ac:dyDescent="0.2">
      <c r="A5291" s="1" t="s">
        <v>65</v>
      </c>
      <c r="B5291" s="1" t="s">
        <v>17990</v>
      </c>
      <c r="C5291" s="8">
        <v>22047.41</v>
      </c>
      <c r="D5291" s="8">
        <v>0</v>
      </c>
      <c r="E5291" s="8">
        <v>22047.41</v>
      </c>
      <c r="F5291" s="1" t="s">
        <v>297</v>
      </c>
      <c r="G5291" s="1" t="s">
        <v>17685</v>
      </c>
      <c r="H5291" s="2">
        <v>44894</v>
      </c>
      <c r="I5291" s="2">
        <v>44954</v>
      </c>
      <c r="J5291" s="1" t="s">
        <v>299</v>
      </c>
    </row>
    <row r="5292" spans="1:10" ht="12.75" customHeight="1" x14ac:dyDescent="0.2">
      <c r="A5292" s="1" t="s">
        <v>65</v>
      </c>
      <c r="B5292" s="1" t="s">
        <v>17992</v>
      </c>
      <c r="C5292" s="8">
        <v>182841.88</v>
      </c>
      <c r="D5292" s="8">
        <v>0</v>
      </c>
      <c r="E5292" s="8">
        <v>182841.88</v>
      </c>
      <c r="F5292" s="1" t="s">
        <v>297</v>
      </c>
      <c r="G5292" s="1" t="s">
        <v>17685</v>
      </c>
      <c r="H5292" s="2">
        <v>44894</v>
      </c>
      <c r="I5292" s="2">
        <v>44954</v>
      </c>
      <c r="J5292" s="1" t="s">
        <v>299</v>
      </c>
    </row>
    <row r="5293" spans="1:10" ht="12.75" customHeight="1" x14ac:dyDescent="0.2">
      <c r="A5293" s="1" t="s">
        <v>65</v>
      </c>
      <c r="B5293" s="1" t="s">
        <v>17994</v>
      </c>
      <c r="C5293" s="8">
        <v>26620</v>
      </c>
      <c r="D5293" s="8">
        <v>0</v>
      </c>
      <c r="E5293" s="8">
        <v>26620</v>
      </c>
      <c r="F5293" s="1" t="s">
        <v>1631</v>
      </c>
      <c r="G5293" s="1" t="s">
        <v>17639</v>
      </c>
      <c r="H5293" s="2">
        <v>44894</v>
      </c>
      <c r="I5293" s="2">
        <v>44953</v>
      </c>
      <c r="J5293" s="1" t="s">
        <v>1633</v>
      </c>
    </row>
    <row r="5294" spans="1:10" ht="12.75" customHeight="1" x14ac:dyDescent="0.2">
      <c r="A5294" s="1" t="s">
        <v>65</v>
      </c>
      <c r="B5294" s="1" t="s">
        <v>17996</v>
      </c>
      <c r="C5294" s="8">
        <v>6655</v>
      </c>
      <c r="D5294" s="8">
        <v>0</v>
      </c>
      <c r="E5294" s="8">
        <v>6655</v>
      </c>
      <c r="F5294" s="1" t="s">
        <v>2703</v>
      </c>
      <c r="G5294" s="1" t="s">
        <v>17718</v>
      </c>
      <c r="H5294" s="2">
        <v>44894</v>
      </c>
      <c r="I5294" s="2">
        <v>44953</v>
      </c>
      <c r="J5294" s="1" t="s">
        <v>2706</v>
      </c>
    </row>
    <row r="5295" spans="1:10" ht="12.75" customHeight="1" x14ac:dyDescent="0.2">
      <c r="A5295" s="1" t="s">
        <v>65</v>
      </c>
      <c r="B5295" s="1" t="s">
        <v>17998</v>
      </c>
      <c r="C5295" s="8">
        <v>27600</v>
      </c>
      <c r="D5295" s="8">
        <v>0</v>
      </c>
      <c r="E5295" s="8">
        <v>27600</v>
      </c>
      <c r="F5295" s="1" t="s">
        <v>1631</v>
      </c>
      <c r="G5295" s="1" t="s">
        <v>17639</v>
      </c>
      <c r="H5295" s="2">
        <v>44894</v>
      </c>
      <c r="I5295" s="2">
        <v>44953</v>
      </c>
      <c r="J5295" s="1" t="s">
        <v>1633</v>
      </c>
    </row>
    <row r="5296" spans="1:10" ht="12.75" customHeight="1" x14ac:dyDescent="0.2">
      <c r="A5296" s="1" t="s">
        <v>65</v>
      </c>
      <c r="B5296" s="1" t="s">
        <v>18000</v>
      </c>
      <c r="C5296" s="8">
        <v>3274.34</v>
      </c>
      <c r="D5296" s="8">
        <v>0</v>
      </c>
      <c r="E5296" s="8">
        <v>3274.34</v>
      </c>
      <c r="F5296" s="1" t="s">
        <v>297</v>
      </c>
      <c r="G5296" s="1" t="s">
        <v>17685</v>
      </c>
      <c r="H5296" s="2">
        <v>44894</v>
      </c>
      <c r="I5296" s="2">
        <v>44954</v>
      </c>
      <c r="J5296" s="1" t="s">
        <v>299</v>
      </c>
    </row>
    <row r="5297" spans="1:10" ht="12.75" customHeight="1" x14ac:dyDescent="0.2">
      <c r="A5297" s="1" t="s">
        <v>65</v>
      </c>
      <c r="B5297" s="1" t="s">
        <v>18003</v>
      </c>
      <c r="C5297" s="8">
        <v>136050.14000000001</v>
      </c>
      <c r="D5297" s="8">
        <v>0</v>
      </c>
      <c r="E5297" s="8">
        <v>136050.14000000001</v>
      </c>
      <c r="F5297" s="1" t="s">
        <v>297</v>
      </c>
      <c r="G5297" s="1" t="s">
        <v>17685</v>
      </c>
      <c r="H5297" s="2">
        <v>44894</v>
      </c>
      <c r="I5297" s="2">
        <v>44954</v>
      </c>
      <c r="J5297" s="1" t="s">
        <v>299</v>
      </c>
    </row>
    <row r="5298" spans="1:10" ht="12.75" customHeight="1" x14ac:dyDescent="0.2">
      <c r="A5298" s="1" t="s">
        <v>65</v>
      </c>
      <c r="B5298" s="1" t="s">
        <v>18005</v>
      </c>
      <c r="C5298" s="8">
        <v>13.31</v>
      </c>
      <c r="D5298" s="8">
        <v>0</v>
      </c>
      <c r="E5298" s="8">
        <v>13.31</v>
      </c>
      <c r="F5298" s="1" t="s">
        <v>297</v>
      </c>
      <c r="G5298" s="1" t="s">
        <v>17685</v>
      </c>
      <c r="H5298" s="2">
        <v>44894</v>
      </c>
      <c r="I5298" s="2">
        <v>44954</v>
      </c>
      <c r="J5298" s="1" t="s">
        <v>299</v>
      </c>
    </row>
    <row r="5299" spans="1:10" ht="12.75" customHeight="1" x14ac:dyDescent="0.2">
      <c r="A5299" s="1" t="s">
        <v>65</v>
      </c>
      <c r="B5299" s="1" t="s">
        <v>18007</v>
      </c>
      <c r="C5299" s="8">
        <v>131333.4</v>
      </c>
      <c r="D5299" s="8">
        <v>0</v>
      </c>
      <c r="E5299" s="8">
        <v>131333.4</v>
      </c>
      <c r="F5299" s="1" t="s">
        <v>297</v>
      </c>
      <c r="G5299" s="1" t="s">
        <v>17639</v>
      </c>
      <c r="H5299" s="2">
        <v>44894</v>
      </c>
      <c r="I5299" s="2">
        <v>44954</v>
      </c>
      <c r="J5299" s="1" t="s">
        <v>299</v>
      </c>
    </row>
    <row r="5300" spans="1:10" ht="12.75" customHeight="1" x14ac:dyDescent="0.2">
      <c r="A5300" s="1" t="s">
        <v>65</v>
      </c>
      <c r="B5300" s="1" t="s">
        <v>18009</v>
      </c>
      <c r="C5300" s="8">
        <v>63260.01</v>
      </c>
      <c r="D5300" s="8">
        <v>0</v>
      </c>
      <c r="E5300" s="8">
        <v>63260.01</v>
      </c>
      <c r="F5300" s="1" t="s">
        <v>297</v>
      </c>
      <c r="G5300" s="1" t="s">
        <v>17701</v>
      </c>
      <c r="H5300" s="2">
        <v>44894</v>
      </c>
      <c r="I5300" s="2">
        <v>44954</v>
      </c>
      <c r="J5300" s="1" t="s">
        <v>299</v>
      </c>
    </row>
    <row r="5301" spans="1:10" ht="12.75" customHeight="1" x14ac:dyDescent="0.2">
      <c r="A5301" s="1" t="s">
        <v>65</v>
      </c>
      <c r="B5301" s="1" t="s">
        <v>18011</v>
      </c>
      <c r="C5301" s="8">
        <v>21562.2</v>
      </c>
      <c r="D5301" s="8">
        <v>0</v>
      </c>
      <c r="E5301" s="8">
        <v>21562.2</v>
      </c>
      <c r="F5301" s="1" t="s">
        <v>1631</v>
      </c>
      <c r="G5301" s="1" t="s">
        <v>17730</v>
      </c>
      <c r="H5301" s="2">
        <v>44894</v>
      </c>
      <c r="I5301" s="2">
        <v>44953</v>
      </c>
      <c r="J5301" s="1" t="s">
        <v>1633</v>
      </c>
    </row>
    <row r="5302" spans="1:10" ht="12.75" customHeight="1" x14ac:dyDescent="0.2">
      <c r="A5302" s="1" t="s">
        <v>65</v>
      </c>
      <c r="B5302" s="1" t="s">
        <v>18013</v>
      </c>
      <c r="C5302" s="8">
        <v>11645.04</v>
      </c>
      <c r="D5302" s="8">
        <v>0</v>
      </c>
      <c r="E5302" s="8">
        <v>11645.04</v>
      </c>
      <c r="F5302" s="1" t="s">
        <v>1631</v>
      </c>
      <c r="G5302" s="1" t="s">
        <v>17730</v>
      </c>
      <c r="H5302" s="2">
        <v>44894</v>
      </c>
      <c r="I5302" s="2">
        <v>44953</v>
      </c>
      <c r="J5302" s="1" t="s">
        <v>1633</v>
      </c>
    </row>
    <row r="5303" spans="1:10" ht="12.75" customHeight="1" x14ac:dyDescent="0.2">
      <c r="A5303" s="1" t="s">
        <v>65</v>
      </c>
      <c r="B5303" s="1" t="s">
        <v>18016</v>
      </c>
      <c r="C5303" s="8">
        <v>30976</v>
      </c>
      <c r="D5303" s="8">
        <v>0</v>
      </c>
      <c r="E5303" s="8">
        <v>30976</v>
      </c>
      <c r="F5303" s="1" t="s">
        <v>297</v>
      </c>
      <c r="G5303" s="1" t="s">
        <v>18014</v>
      </c>
      <c r="H5303" s="2">
        <v>44894</v>
      </c>
      <c r="I5303" s="2">
        <v>44954</v>
      </c>
      <c r="J5303" s="1" t="s">
        <v>299</v>
      </c>
    </row>
    <row r="5304" spans="1:10" ht="12.75" customHeight="1" x14ac:dyDescent="0.2">
      <c r="A5304" s="1" t="s">
        <v>65</v>
      </c>
      <c r="B5304" s="1" t="s">
        <v>18019</v>
      </c>
      <c r="C5304" s="8">
        <v>21293.58</v>
      </c>
      <c r="D5304" s="8">
        <v>0</v>
      </c>
      <c r="E5304" s="8">
        <v>21293.58</v>
      </c>
      <c r="F5304" s="1" t="s">
        <v>4657</v>
      </c>
      <c r="G5304" s="1" t="s">
        <v>17639</v>
      </c>
      <c r="H5304" s="2">
        <v>44894</v>
      </c>
      <c r="I5304" s="2">
        <v>44953</v>
      </c>
      <c r="J5304" s="1" t="s">
        <v>4660</v>
      </c>
    </row>
    <row r="5305" spans="1:10" ht="12.75" customHeight="1" x14ac:dyDescent="0.2">
      <c r="A5305" s="1" t="s">
        <v>65</v>
      </c>
      <c r="B5305" s="1" t="s">
        <v>18021</v>
      </c>
      <c r="C5305" s="8">
        <v>26184.400000000001</v>
      </c>
      <c r="D5305" s="8">
        <v>0</v>
      </c>
      <c r="E5305" s="8">
        <v>26184.400000000001</v>
      </c>
      <c r="F5305" s="1" t="s">
        <v>4576</v>
      </c>
      <c r="G5305" s="1" t="s">
        <v>17639</v>
      </c>
      <c r="H5305" s="2">
        <v>44895</v>
      </c>
      <c r="I5305" s="2">
        <v>44954</v>
      </c>
      <c r="J5305" s="1" t="s">
        <v>4579</v>
      </c>
    </row>
    <row r="5306" spans="1:10" ht="12.75" customHeight="1" x14ac:dyDescent="0.2">
      <c r="A5306" s="1" t="s">
        <v>65</v>
      </c>
      <c r="B5306" s="1" t="s">
        <v>18023</v>
      </c>
      <c r="C5306" s="8">
        <v>76603.41</v>
      </c>
      <c r="D5306" s="8">
        <v>0</v>
      </c>
      <c r="E5306" s="8">
        <v>76603.41</v>
      </c>
      <c r="F5306" s="1" t="s">
        <v>4576</v>
      </c>
      <c r="G5306" s="1" t="s">
        <v>17790</v>
      </c>
      <c r="H5306" s="2">
        <v>44895</v>
      </c>
      <c r="I5306" s="2">
        <v>44954</v>
      </c>
      <c r="J5306" s="1" t="s">
        <v>4579</v>
      </c>
    </row>
    <row r="5307" spans="1:10" ht="12.75" customHeight="1" x14ac:dyDescent="0.2">
      <c r="A5307" s="1" t="s">
        <v>65</v>
      </c>
      <c r="B5307" s="1" t="s">
        <v>18027</v>
      </c>
      <c r="C5307" s="8">
        <v>97782.52</v>
      </c>
      <c r="D5307" s="8">
        <v>0</v>
      </c>
      <c r="E5307" s="8">
        <v>97782.52</v>
      </c>
      <c r="F5307" s="1" t="s">
        <v>18026</v>
      </c>
      <c r="G5307" s="1" t="s">
        <v>18024</v>
      </c>
      <c r="H5307" s="2">
        <v>44895</v>
      </c>
      <c r="I5307" s="2">
        <v>44946</v>
      </c>
      <c r="J5307" s="1" t="s">
        <v>18028</v>
      </c>
    </row>
    <row r="5308" spans="1:10" ht="12.75" customHeight="1" x14ac:dyDescent="0.2">
      <c r="A5308" s="1" t="s">
        <v>65</v>
      </c>
      <c r="B5308" s="1" t="s">
        <v>18034</v>
      </c>
      <c r="C5308" s="8">
        <v>158127.66</v>
      </c>
      <c r="D5308" s="8">
        <v>0</v>
      </c>
      <c r="E5308" s="8">
        <v>158127.66</v>
      </c>
      <c r="F5308" s="1" t="s">
        <v>18026</v>
      </c>
      <c r="G5308" s="1" t="s">
        <v>17639</v>
      </c>
      <c r="H5308" s="2">
        <v>44895</v>
      </c>
      <c r="I5308" s="2">
        <v>44950</v>
      </c>
      <c r="J5308" s="1" t="s">
        <v>18028</v>
      </c>
    </row>
    <row r="5309" spans="1:10" ht="12.75" customHeight="1" x14ac:dyDescent="0.2">
      <c r="A5309" s="1" t="s">
        <v>65</v>
      </c>
      <c r="B5309" s="1" t="s">
        <v>18036</v>
      </c>
      <c r="C5309" s="8">
        <v>2904</v>
      </c>
      <c r="D5309" s="8">
        <v>0</v>
      </c>
      <c r="E5309" s="8">
        <v>2904</v>
      </c>
      <c r="F5309" s="1" t="s">
        <v>3288</v>
      </c>
      <c r="G5309" s="1" t="s">
        <v>17639</v>
      </c>
      <c r="H5309" s="2">
        <v>44895</v>
      </c>
      <c r="I5309" s="2">
        <v>44950</v>
      </c>
      <c r="J5309" s="1" t="s">
        <v>3291</v>
      </c>
    </row>
    <row r="5310" spans="1:10" ht="12.75" customHeight="1" x14ac:dyDescent="0.2">
      <c r="A5310" s="1" t="s">
        <v>65</v>
      </c>
      <c r="B5310" s="1" t="s">
        <v>18038</v>
      </c>
      <c r="C5310" s="8">
        <v>90261.16</v>
      </c>
      <c r="D5310" s="8">
        <v>0</v>
      </c>
      <c r="E5310" s="8">
        <v>90261.16</v>
      </c>
      <c r="F5310" s="1" t="s">
        <v>2993</v>
      </c>
      <c r="G5310" s="1" t="s">
        <v>17639</v>
      </c>
      <c r="H5310" s="2">
        <v>44895</v>
      </c>
      <c r="I5310" s="2">
        <v>44954</v>
      </c>
      <c r="J5310" s="1" t="s">
        <v>2996</v>
      </c>
    </row>
    <row r="5311" spans="1:10" ht="12.75" customHeight="1" x14ac:dyDescent="0.2">
      <c r="A5311" s="1" t="s">
        <v>65</v>
      </c>
      <c r="B5311" s="1" t="s">
        <v>18040</v>
      </c>
      <c r="C5311" s="8">
        <v>109771.2</v>
      </c>
      <c r="D5311" s="8">
        <v>0</v>
      </c>
      <c r="E5311" s="8">
        <v>109771.2</v>
      </c>
      <c r="F5311" s="1" t="s">
        <v>3288</v>
      </c>
      <c r="G5311" s="1" t="s">
        <v>17639</v>
      </c>
      <c r="H5311" s="2">
        <v>44895</v>
      </c>
      <c r="I5311" s="2">
        <v>44950</v>
      </c>
      <c r="J5311" s="1" t="s">
        <v>3291</v>
      </c>
    </row>
    <row r="5312" spans="1:10" ht="12.75" customHeight="1" x14ac:dyDescent="0.2">
      <c r="A5312" s="1" t="s">
        <v>65</v>
      </c>
      <c r="B5312" s="1" t="s">
        <v>18042</v>
      </c>
      <c r="C5312" s="8">
        <v>19844</v>
      </c>
      <c r="D5312" s="8">
        <v>0</v>
      </c>
      <c r="E5312" s="8">
        <v>19844</v>
      </c>
      <c r="F5312" s="1" t="s">
        <v>5555</v>
      </c>
      <c r="G5312" s="1" t="s">
        <v>17639</v>
      </c>
      <c r="H5312" s="2">
        <v>44895</v>
      </c>
      <c r="I5312" s="2">
        <v>44950</v>
      </c>
      <c r="J5312" s="1" t="s">
        <v>5558</v>
      </c>
    </row>
    <row r="5313" spans="1:10" ht="12.75" customHeight="1" x14ac:dyDescent="0.2">
      <c r="A5313" s="1" t="s">
        <v>65</v>
      </c>
      <c r="B5313" s="1" t="s">
        <v>18044</v>
      </c>
      <c r="C5313" s="8">
        <v>89533.95</v>
      </c>
      <c r="D5313" s="8">
        <v>0</v>
      </c>
      <c r="E5313" s="8">
        <v>89533.95</v>
      </c>
      <c r="F5313" s="1" t="s">
        <v>320</v>
      </c>
      <c r="G5313" s="1" t="s">
        <v>17806</v>
      </c>
      <c r="H5313" s="2">
        <v>44896</v>
      </c>
      <c r="I5313" s="2">
        <v>44955</v>
      </c>
      <c r="J5313" s="1" t="s">
        <v>323</v>
      </c>
    </row>
    <row r="5314" spans="1:10" ht="12.75" customHeight="1" x14ac:dyDescent="0.2">
      <c r="A5314" s="1" t="s">
        <v>65</v>
      </c>
      <c r="B5314" s="1" t="s">
        <v>18047</v>
      </c>
      <c r="C5314" s="8">
        <v>91149.06</v>
      </c>
      <c r="D5314" s="8">
        <v>0</v>
      </c>
      <c r="E5314" s="8">
        <v>91149.06</v>
      </c>
      <c r="F5314" s="1" t="s">
        <v>4736</v>
      </c>
      <c r="G5314" s="1" t="s">
        <v>17639</v>
      </c>
      <c r="H5314" s="2">
        <v>44895</v>
      </c>
      <c r="I5314" s="2">
        <v>44947</v>
      </c>
      <c r="J5314" s="1" t="s">
        <v>4739</v>
      </c>
    </row>
    <row r="5315" spans="1:10" ht="12.75" customHeight="1" x14ac:dyDescent="0.2">
      <c r="A5315" s="1" t="s">
        <v>65</v>
      </c>
      <c r="B5315" s="1" t="s">
        <v>18049</v>
      </c>
      <c r="C5315" s="8">
        <v>44491.7</v>
      </c>
      <c r="D5315" s="8">
        <v>0</v>
      </c>
      <c r="E5315" s="8">
        <v>44491.7</v>
      </c>
      <c r="F5315" s="1" t="s">
        <v>5301</v>
      </c>
      <c r="G5315" s="1" t="s">
        <v>17639</v>
      </c>
      <c r="H5315" s="2">
        <v>44895</v>
      </c>
      <c r="I5315" s="2">
        <v>44954</v>
      </c>
      <c r="J5315" s="1" t="s">
        <v>5304</v>
      </c>
    </row>
    <row r="5316" spans="1:10" ht="12.75" customHeight="1" x14ac:dyDescent="0.2">
      <c r="A5316" s="1" t="s">
        <v>65</v>
      </c>
      <c r="B5316" s="1" t="s">
        <v>18051</v>
      </c>
      <c r="C5316" s="8">
        <v>14520</v>
      </c>
      <c r="D5316" s="8">
        <v>0</v>
      </c>
      <c r="E5316" s="8">
        <v>14520</v>
      </c>
      <c r="F5316" s="1" t="s">
        <v>17920</v>
      </c>
      <c r="G5316" s="1" t="s">
        <v>17639</v>
      </c>
      <c r="H5316" s="2">
        <v>44895</v>
      </c>
      <c r="I5316" s="2">
        <v>44955</v>
      </c>
      <c r="J5316" s="1" t="s">
        <v>17922</v>
      </c>
    </row>
    <row r="5317" spans="1:10" ht="12.75" customHeight="1" x14ac:dyDescent="0.2">
      <c r="A5317" s="1" t="s">
        <v>65</v>
      </c>
      <c r="B5317" s="1" t="s">
        <v>18053</v>
      </c>
      <c r="C5317" s="8">
        <v>19387.22</v>
      </c>
      <c r="D5317" s="8">
        <v>0</v>
      </c>
      <c r="E5317" s="8">
        <v>19387.22</v>
      </c>
      <c r="F5317" s="1" t="s">
        <v>14398</v>
      </c>
      <c r="G5317" s="1" t="s">
        <v>17639</v>
      </c>
      <c r="H5317" s="2">
        <v>44895</v>
      </c>
      <c r="I5317" s="2">
        <v>44954</v>
      </c>
      <c r="J5317" s="1" t="s">
        <v>14400</v>
      </c>
    </row>
    <row r="5318" spans="1:10" ht="12.75" customHeight="1" x14ac:dyDescent="0.2">
      <c r="A5318" s="1" t="s">
        <v>65</v>
      </c>
      <c r="B5318" s="1" t="s">
        <v>18055</v>
      </c>
      <c r="C5318" s="8">
        <v>22143</v>
      </c>
      <c r="D5318" s="8">
        <v>0</v>
      </c>
      <c r="E5318" s="8">
        <v>22143</v>
      </c>
      <c r="F5318" s="1" t="s">
        <v>2703</v>
      </c>
      <c r="G5318" s="1" t="s">
        <v>17960</v>
      </c>
      <c r="H5318" s="2">
        <v>44895</v>
      </c>
      <c r="I5318" s="2">
        <v>44954</v>
      </c>
      <c r="J5318" s="1" t="s">
        <v>2706</v>
      </c>
    </row>
    <row r="5319" spans="1:10" ht="12.75" customHeight="1" x14ac:dyDescent="0.2">
      <c r="A5319" s="1" t="s">
        <v>65</v>
      </c>
      <c r="B5319" s="1" t="s">
        <v>18057</v>
      </c>
      <c r="C5319" s="8">
        <v>8682</v>
      </c>
      <c r="D5319" s="8">
        <v>0</v>
      </c>
      <c r="E5319" s="8">
        <v>8682</v>
      </c>
      <c r="F5319" s="1" t="s">
        <v>17934</v>
      </c>
      <c r="G5319" s="1" t="s">
        <v>17639</v>
      </c>
      <c r="H5319" s="2">
        <v>44895</v>
      </c>
      <c r="I5319" s="2">
        <v>44954</v>
      </c>
      <c r="J5319" s="1" t="s">
        <v>17936</v>
      </c>
    </row>
    <row r="5320" spans="1:10" ht="12.75" customHeight="1" x14ac:dyDescent="0.2">
      <c r="A5320" s="1" t="s">
        <v>65</v>
      </c>
      <c r="B5320" s="1" t="s">
        <v>18059</v>
      </c>
      <c r="C5320" s="8">
        <v>88935</v>
      </c>
      <c r="D5320" s="8">
        <v>0</v>
      </c>
      <c r="E5320" s="8">
        <v>88935</v>
      </c>
      <c r="F5320" s="1" t="s">
        <v>1422</v>
      </c>
      <c r="G5320" s="1" t="s">
        <v>17639</v>
      </c>
      <c r="H5320" s="2">
        <v>44895</v>
      </c>
      <c r="I5320" s="2">
        <v>44947</v>
      </c>
      <c r="J5320" s="1" t="s">
        <v>1424</v>
      </c>
    </row>
    <row r="5321" spans="1:10" ht="12.75" customHeight="1" x14ac:dyDescent="0.2">
      <c r="A5321" s="1" t="s">
        <v>65</v>
      </c>
      <c r="B5321" s="1" t="s">
        <v>18061</v>
      </c>
      <c r="C5321" s="8">
        <v>11616</v>
      </c>
      <c r="D5321" s="8">
        <v>0</v>
      </c>
      <c r="E5321" s="8">
        <v>11616</v>
      </c>
      <c r="F5321" s="1" t="s">
        <v>2703</v>
      </c>
      <c r="G5321" s="1" t="s">
        <v>17639</v>
      </c>
      <c r="H5321" s="2">
        <v>44895</v>
      </c>
      <c r="I5321" s="2">
        <v>44954</v>
      </c>
      <c r="J5321" s="1" t="s">
        <v>2706</v>
      </c>
    </row>
    <row r="5322" spans="1:10" ht="12.75" customHeight="1" x14ac:dyDescent="0.2">
      <c r="A5322" s="1" t="s">
        <v>65</v>
      </c>
      <c r="B5322" s="1" t="s">
        <v>18063</v>
      </c>
      <c r="C5322" s="8">
        <v>7546.53</v>
      </c>
      <c r="D5322" s="8">
        <v>0</v>
      </c>
      <c r="E5322" s="8">
        <v>7546.53</v>
      </c>
      <c r="F5322" s="1" t="s">
        <v>4736</v>
      </c>
      <c r="G5322" s="1" t="s">
        <v>17639</v>
      </c>
      <c r="H5322" s="2">
        <v>44895</v>
      </c>
      <c r="I5322" s="2">
        <v>44954</v>
      </c>
      <c r="J5322" s="1" t="s">
        <v>4739</v>
      </c>
    </row>
    <row r="5323" spans="1:10" ht="12.75" customHeight="1" x14ac:dyDescent="0.2">
      <c r="A5323" s="1" t="s">
        <v>65</v>
      </c>
      <c r="B5323" s="1" t="s">
        <v>18065</v>
      </c>
      <c r="C5323" s="8">
        <v>29213.15</v>
      </c>
      <c r="D5323" s="8">
        <v>0</v>
      </c>
      <c r="E5323" s="8">
        <v>29213.15</v>
      </c>
      <c r="F5323" s="1" t="s">
        <v>17911</v>
      </c>
      <c r="G5323" s="1" t="s">
        <v>17639</v>
      </c>
      <c r="H5323" s="2">
        <v>44895</v>
      </c>
      <c r="I5323" s="2">
        <v>44953</v>
      </c>
    </row>
    <row r="5324" spans="1:10" ht="12.75" customHeight="1" x14ac:dyDescent="0.2">
      <c r="A5324" s="1" t="s">
        <v>65</v>
      </c>
      <c r="B5324" s="1" t="s">
        <v>18067</v>
      </c>
      <c r="C5324" s="8">
        <v>43076</v>
      </c>
      <c r="D5324" s="8">
        <v>0</v>
      </c>
      <c r="E5324" s="8">
        <v>43076</v>
      </c>
      <c r="F5324" s="1" t="s">
        <v>4815</v>
      </c>
      <c r="G5324" s="1" t="s">
        <v>17639</v>
      </c>
      <c r="H5324" s="2">
        <v>44895</v>
      </c>
      <c r="I5324" s="2">
        <v>44953</v>
      </c>
      <c r="J5324" s="1" t="s">
        <v>4818</v>
      </c>
    </row>
    <row r="5325" spans="1:10" ht="12.75" customHeight="1" x14ac:dyDescent="0.2">
      <c r="A5325" s="1" t="s">
        <v>65</v>
      </c>
      <c r="B5325" s="1" t="s">
        <v>18070</v>
      </c>
      <c r="C5325" s="8">
        <v>14568.4</v>
      </c>
      <c r="D5325" s="8">
        <v>0</v>
      </c>
      <c r="E5325" s="8">
        <v>14568.4</v>
      </c>
      <c r="F5325" s="1" t="s">
        <v>3905</v>
      </c>
      <c r="G5325" s="1" t="s">
        <v>17639</v>
      </c>
      <c r="H5325" s="2">
        <v>44895</v>
      </c>
      <c r="I5325" s="2">
        <v>44956</v>
      </c>
      <c r="J5325" s="1" t="s">
        <v>3908</v>
      </c>
    </row>
    <row r="5326" spans="1:10" ht="12.75" customHeight="1" x14ac:dyDescent="0.2">
      <c r="A5326" s="1" t="s">
        <v>65</v>
      </c>
      <c r="B5326" s="1" t="s">
        <v>18073</v>
      </c>
      <c r="C5326" s="8">
        <v>5686.76</v>
      </c>
      <c r="D5326" s="8">
        <v>0</v>
      </c>
      <c r="E5326" s="8">
        <v>5686.76</v>
      </c>
      <c r="F5326" s="1" t="s">
        <v>5092</v>
      </c>
      <c r="G5326" s="1" t="s">
        <v>18071</v>
      </c>
      <c r="H5326" s="2">
        <v>44895</v>
      </c>
      <c r="I5326" s="2">
        <v>44954</v>
      </c>
      <c r="J5326" s="1" t="s">
        <v>5095</v>
      </c>
    </row>
    <row r="5327" spans="1:10" ht="12.75" customHeight="1" x14ac:dyDescent="0.2">
      <c r="A5327" s="1" t="s">
        <v>65</v>
      </c>
      <c r="B5327" s="1" t="s">
        <v>18076</v>
      </c>
      <c r="C5327" s="8">
        <v>57880.59</v>
      </c>
      <c r="D5327" s="8">
        <v>5748.65</v>
      </c>
      <c r="E5327" s="8">
        <v>52131.94</v>
      </c>
      <c r="F5327" s="1" t="s">
        <v>5734</v>
      </c>
      <c r="G5327" s="1" t="s">
        <v>17861</v>
      </c>
      <c r="H5327" s="2">
        <v>44896</v>
      </c>
      <c r="I5327" s="2">
        <v>44950</v>
      </c>
      <c r="J5327" s="1" t="s">
        <v>5737</v>
      </c>
    </row>
    <row r="5328" spans="1:10" ht="12.75" customHeight="1" x14ac:dyDescent="0.2">
      <c r="A5328" s="1" t="s">
        <v>65</v>
      </c>
      <c r="B5328" s="1" t="s">
        <v>18080</v>
      </c>
      <c r="C5328" s="8">
        <v>21775.16</v>
      </c>
      <c r="D5328" s="8">
        <v>0</v>
      </c>
      <c r="E5328" s="8">
        <v>21775.16</v>
      </c>
      <c r="F5328" s="1" t="s">
        <v>1607</v>
      </c>
      <c r="G5328" s="1" t="s">
        <v>18078</v>
      </c>
      <c r="H5328" s="2">
        <v>44896</v>
      </c>
      <c r="I5328" s="2">
        <v>44955</v>
      </c>
      <c r="J5328" s="1" t="s">
        <v>1609</v>
      </c>
    </row>
    <row r="5329" spans="1:10" ht="12.75" customHeight="1" x14ac:dyDescent="0.2">
      <c r="A5329" s="1" t="s">
        <v>65</v>
      </c>
      <c r="B5329" s="1" t="s">
        <v>18083</v>
      </c>
      <c r="C5329" s="8">
        <v>1333.42</v>
      </c>
      <c r="D5329" s="8">
        <v>0</v>
      </c>
      <c r="E5329" s="8">
        <v>1333.42</v>
      </c>
      <c r="F5329" s="1" t="s">
        <v>18082</v>
      </c>
      <c r="G5329" s="1" t="s">
        <v>17639</v>
      </c>
      <c r="H5329" s="2">
        <v>44896</v>
      </c>
      <c r="I5329" s="2">
        <v>44956</v>
      </c>
      <c r="J5329" s="1" t="s">
        <v>18084</v>
      </c>
    </row>
    <row r="5330" spans="1:10" ht="12.75" customHeight="1" x14ac:dyDescent="0.2">
      <c r="A5330" s="1" t="s">
        <v>65</v>
      </c>
      <c r="B5330" s="1" t="s">
        <v>18089</v>
      </c>
      <c r="C5330" s="8">
        <v>3327.5</v>
      </c>
      <c r="D5330" s="8">
        <v>0</v>
      </c>
      <c r="E5330" s="8">
        <v>3327.5</v>
      </c>
      <c r="F5330" s="1" t="s">
        <v>2703</v>
      </c>
      <c r="G5330" s="1" t="s">
        <v>17718</v>
      </c>
      <c r="H5330" s="2">
        <v>44896</v>
      </c>
      <c r="I5330" s="2">
        <v>44954</v>
      </c>
      <c r="J5330" s="1" t="s">
        <v>2706</v>
      </c>
    </row>
    <row r="5331" spans="1:10" ht="12.75" customHeight="1" x14ac:dyDescent="0.2">
      <c r="A5331" s="1" t="s">
        <v>65</v>
      </c>
      <c r="B5331" s="1" t="s">
        <v>18091</v>
      </c>
      <c r="C5331" s="8">
        <v>9075</v>
      </c>
      <c r="D5331" s="8">
        <v>0</v>
      </c>
      <c r="E5331" s="8">
        <v>9075</v>
      </c>
      <c r="F5331" s="1" t="s">
        <v>4576</v>
      </c>
      <c r="G5331" s="1" t="s">
        <v>17790</v>
      </c>
      <c r="H5331" s="2">
        <v>44896</v>
      </c>
      <c r="I5331" s="2">
        <v>44954</v>
      </c>
      <c r="J5331" s="1" t="s">
        <v>4579</v>
      </c>
    </row>
    <row r="5332" spans="1:10" ht="12.75" customHeight="1" x14ac:dyDescent="0.2">
      <c r="A5332" s="1" t="s">
        <v>65</v>
      </c>
      <c r="B5332" s="1" t="s">
        <v>18093</v>
      </c>
      <c r="C5332" s="8">
        <v>367482.44</v>
      </c>
      <c r="D5332" s="8">
        <v>0</v>
      </c>
      <c r="E5332" s="8">
        <v>367482.44</v>
      </c>
      <c r="F5332" s="1" t="s">
        <v>5555</v>
      </c>
      <c r="G5332" s="1" t="s">
        <v>17639</v>
      </c>
      <c r="H5332" s="2">
        <v>44896</v>
      </c>
      <c r="I5332" s="2">
        <v>44955</v>
      </c>
      <c r="J5332" s="1" t="s">
        <v>5558</v>
      </c>
    </row>
    <row r="5333" spans="1:10" ht="12.75" customHeight="1" x14ac:dyDescent="0.2">
      <c r="A5333" s="1" t="s">
        <v>65</v>
      </c>
      <c r="B5333" s="1" t="s">
        <v>18095</v>
      </c>
      <c r="C5333" s="8">
        <v>1860.98</v>
      </c>
      <c r="D5333" s="8">
        <v>0</v>
      </c>
      <c r="E5333" s="8">
        <v>1860.98</v>
      </c>
      <c r="F5333" s="1" t="s">
        <v>17823</v>
      </c>
      <c r="G5333" s="1" t="s">
        <v>17639</v>
      </c>
      <c r="H5333" s="2">
        <v>44896</v>
      </c>
      <c r="I5333" s="2">
        <v>44956</v>
      </c>
      <c r="J5333" s="1" t="s">
        <v>17825</v>
      </c>
    </row>
    <row r="5334" spans="1:10" ht="12.75" customHeight="1" x14ac:dyDescent="0.2">
      <c r="A5334" s="1" t="s">
        <v>65</v>
      </c>
      <c r="B5334" s="1" t="s">
        <v>18097</v>
      </c>
      <c r="C5334" s="8">
        <v>6534</v>
      </c>
      <c r="D5334" s="8">
        <v>0</v>
      </c>
      <c r="E5334" s="8">
        <v>6534</v>
      </c>
      <c r="F5334" s="1" t="s">
        <v>17782</v>
      </c>
      <c r="G5334" s="1" t="s">
        <v>17639</v>
      </c>
      <c r="H5334" s="2">
        <v>44896</v>
      </c>
      <c r="I5334" s="2">
        <v>44955</v>
      </c>
      <c r="J5334" s="1" t="s">
        <v>17784</v>
      </c>
    </row>
    <row r="5335" spans="1:10" ht="12.75" customHeight="1" x14ac:dyDescent="0.2">
      <c r="A5335" s="1" t="s">
        <v>65</v>
      </c>
      <c r="B5335" s="1" t="s">
        <v>18100</v>
      </c>
      <c r="C5335" s="8">
        <v>3158.1</v>
      </c>
      <c r="D5335" s="8">
        <v>0</v>
      </c>
      <c r="E5335" s="8">
        <v>3158.1</v>
      </c>
      <c r="F5335" s="1" t="s">
        <v>18099</v>
      </c>
      <c r="G5335" s="1" t="s">
        <v>17639</v>
      </c>
      <c r="H5335" s="2">
        <v>44896</v>
      </c>
      <c r="I5335" s="2">
        <v>44956</v>
      </c>
      <c r="J5335" s="1" t="s">
        <v>18101</v>
      </c>
    </row>
    <row r="5336" spans="1:10" ht="12.75" customHeight="1" x14ac:dyDescent="0.2">
      <c r="A5336" s="1" t="s">
        <v>65</v>
      </c>
      <c r="B5336" s="1" t="s">
        <v>18106</v>
      </c>
      <c r="C5336" s="8">
        <v>7458.46</v>
      </c>
      <c r="D5336" s="8">
        <v>0</v>
      </c>
      <c r="E5336" s="8">
        <v>7458.46</v>
      </c>
      <c r="F5336" s="1" t="s">
        <v>16826</v>
      </c>
      <c r="G5336" s="1" t="s">
        <v>17639</v>
      </c>
      <c r="H5336" s="2">
        <v>44896</v>
      </c>
      <c r="I5336" s="2">
        <v>44955</v>
      </c>
      <c r="J5336" s="1" t="s">
        <v>16828</v>
      </c>
    </row>
    <row r="5337" spans="1:10" ht="12.75" customHeight="1" x14ac:dyDescent="0.2">
      <c r="A5337" s="1" t="s">
        <v>65</v>
      </c>
      <c r="B5337" s="1" t="s">
        <v>18109</v>
      </c>
      <c r="C5337" s="8">
        <v>1231.8</v>
      </c>
      <c r="D5337" s="8">
        <v>0</v>
      </c>
      <c r="E5337" s="8">
        <v>1231.8</v>
      </c>
      <c r="F5337" s="1" t="s">
        <v>4724</v>
      </c>
      <c r="G5337" s="1" t="s">
        <v>17639</v>
      </c>
      <c r="H5337" s="2">
        <v>44896</v>
      </c>
      <c r="I5337" s="2">
        <v>44955</v>
      </c>
      <c r="J5337" s="1" t="s">
        <v>4727</v>
      </c>
    </row>
    <row r="5338" spans="1:10" ht="12.75" customHeight="1" x14ac:dyDescent="0.2">
      <c r="A5338" s="1" t="s">
        <v>65</v>
      </c>
      <c r="B5338" s="1" t="s">
        <v>18111</v>
      </c>
      <c r="C5338" s="8">
        <v>5172.75</v>
      </c>
      <c r="D5338" s="8">
        <v>0</v>
      </c>
      <c r="E5338" s="8">
        <v>5172.75</v>
      </c>
      <c r="F5338" s="1" t="s">
        <v>1017</v>
      </c>
      <c r="G5338" s="1" t="s">
        <v>17639</v>
      </c>
      <c r="H5338" s="2">
        <v>44896</v>
      </c>
      <c r="I5338" s="2">
        <v>44953</v>
      </c>
      <c r="J5338" s="1" t="s">
        <v>1019</v>
      </c>
    </row>
    <row r="5339" spans="1:10" ht="12.75" customHeight="1" x14ac:dyDescent="0.2">
      <c r="A5339" s="1" t="s">
        <v>65</v>
      </c>
      <c r="B5339" s="1" t="s">
        <v>18113</v>
      </c>
      <c r="C5339" s="8">
        <v>6884.9</v>
      </c>
      <c r="D5339" s="8">
        <v>0</v>
      </c>
      <c r="E5339" s="8">
        <v>6884.9</v>
      </c>
      <c r="F5339" s="1" t="s">
        <v>2986</v>
      </c>
      <c r="G5339" s="1" t="s">
        <v>17639</v>
      </c>
      <c r="H5339" s="2">
        <v>44897</v>
      </c>
      <c r="I5339" s="2">
        <v>44956</v>
      </c>
      <c r="J5339" s="1" t="s">
        <v>2989</v>
      </c>
    </row>
    <row r="5340" spans="1:10" ht="12.75" customHeight="1" x14ac:dyDescent="0.2">
      <c r="A5340" s="1" t="s">
        <v>65</v>
      </c>
      <c r="B5340" s="1" t="s">
        <v>18115</v>
      </c>
      <c r="C5340" s="8">
        <v>26957.51</v>
      </c>
      <c r="D5340" s="8">
        <v>0</v>
      </c>
      <c r="E5340" s="8">
        <v>26957.51</v>
      </c>
      <c r="F5340" s="1" t="s">
        <v>4000</v>
      </c>
      <c r="G5340" s="1" t="s">
        <v>17639</v>
      </c>
      <c r="H5340" s="2">
        <v>44897</v>
      </c>
      <c r="I5340" s="2">
        <v>44956</v>
      </c>
      <c r="J5340" s="1" t="s">
        <v>4003</v>
      </c>
    </row>
    <row r="5341" spans="1:10" ht="12.75" customHeight="1" x14ac:dyDescent="0.2">
      <c r="A5341" s="1" t="s">
        <v>65</v>
      </c>
      <c r="B5341" s="1" t="s">
        <v>18117</v>
      </c>
      <c r="C5341" s="8">
        <v>79315.5</v>
      </c>
      <c r="D5341" s="8">
        <v>0</v>
      </c>
      <c r="E5341" s="8">
        <v>79315.5</v>
      </c>
      <c r="F5341" s="1" t="s">
        <v>2703</v>
      </c>
      <c r="G5341" s="1" t="s">
        <v>17718</v>
      </c>
      <c r="H5341" s="2">
        <v>44897</v>
      </c>
      <c r="I5341" s="2">
        <v>44956</v>
      </c>
      <c r="J5341" s="1" t="s">
        <v>2706</v>
      </c>
    </row>
    <row r="5342" spans="1:10" ht="12.75" customHeight="1" x14ac:dyDescent="0.2">
      <c r="A5342" s="1" t="s">
        <v>65</v>
      </c>
      <c r="B5342" s="1" t="s">
        <v>18119</v>
      </c>
      <c r="C5342" s="8">
        <v>36833.61</v>
      </c>
      <c r="D5342" s="8">
        <v>0</v>
      </c>
      <c r="E5342" s="8">
        <v>36833.61</v>
      </c>
      <c r="F5342" s="1" t="s">
        <v>1631</v>
      </c>
      <c r="G5342" s="1" t="s">
        <v>17639</v>
      </c>
      <c r="H5342" s="2">
        <v>44897</v>
      </c>
      <c r="I5342" s="2">
        <v>44956</v>
      </c>
      <c r="J5342" s="1" t="s">
        <v>1633</v>
      </c>
    </row>
    <row r="5343" spans="1:10" ht="12.75" customHeight="1" x14ac:dyDescent="0.2">
      <c r="A5343" s="1" t="s">
        <v>65</v>
      </c>
      <c r="B5343" s="1" t="s">
        <v>18121</v>
      </c>
      <c r="C5343" s="8">
        <v>10174.89</v>
      </c>
      <c r="D5343" s="8">
        <v>0</v>
      </c>
      <c r="E5343" s="8">
        <v>10174.89</v>
      </c>
      <c r="F5343" s="1" t="s">
        <v>1631</v>
      </c>
      <c r="G5343" s="1" t="s">
        <v>17639</v>
      </c>
      <c r="H5343" s="2">
        <v>44897</v>
      </c>
      <c r="I5343" s="2">
        <v>44956</v>
      </c>
      <c r="J5343" s="1" t="s">
        <v>1633</v>
      </c>
    </row>
    <row r="5344" spans="1:10" ht="12.75" customHeight="1" x14ac:dyDescent="0.2">
      <c r="A5344" s="1" t="s">
        <v>65</v>
      </c>
      <c r="B5344" s="1" t="s">
        <v>18123</v>
      </c>
      <c r="C5344" s="8">
        <v>145200</v>
      </c>
      <c r="D5344" s="8">
        <v>0</v>
      </c>
      <c r="E5344" s="8">
        <v>145200</v>
      </c>
      <c r="F5344" s="1" t="s">
        <v>1631</v>
      </c>
      <c r="G5344" s="1" t="s">
        <v>17705</v>
      </c>
      <c r="H5344" s="2">
        <v>44897</v>
      </c>
      <c r="I5344" s="2">
        <v>44956</v>
      </c>
      <c r="J5344" s="1" t="s">
        <v>1633</v>
      </c>
    </row>
    <row r="5345" spans="1:10" ht="12.75" customHeight="1" x14ac:dyDescent="0.2">
      <c r="A5345" s="1" t="s">
        <v>65</v>
      </c>
      <c r="B5345" s="1" t="s">
        <v>18126</v>
      </c>
      <c r="C5345" s="8">
        <v>11077.55</v>
      </c>
      <c r="D5345" s="8">
        <v>0</v>
      </c>
      <c r="E5345" s="8">
        <v>11077.55</v>
      </c>
      <c r="F5345" s="1" t="s">
        <v>18125</v>
      </c>
      <c r="G5345" s="1" t="s">
        <v>17639</v>
      </c>
      <c r="H5345" s="2">
        <v>44897</v>
      </c>
      <c r="I5345" s="2">
        <v>44907</v>
      </c>
      <c r="J5345" s="1" t="s">
        <v>18127</v>
      </c>
    </row>
    <row r="5346" spans="1:10" ht="12.75" customHeight="1" x14ac:dyDescent="0.2">
      <c r="A5346" s="1" t="s">
        <v>65</v>
      </c>
      <c r="B5346" s="1" t="s">
        <v>18135</v>
      </c>
      <c r="C5346" s="8">
        <v>53530.400000000001</v>
      </c>
      <c r="D5346" s="8">
        <v>0</v>
      </c>
      <c r="E5346" s="8">
        <v>53530.400000000001</v>
      </c>
      <c r="F5346" s="1" t="s">
        <v>18134</v>
      </c>
      <c r="G5346" s="1" t="s">
        <v>17639</v>
      </c>
      <c r="H5346" s="2">
        <v>44897</v>
      </c>
      <c r="I5346" s="2">
        <v>44955</v>
      </c>
      <c r="J5346" s="1" t="s">
        <v>18136</v>
      </c>
    </row>
    <row r="5347" spans="1:10" ht="12.75" customHeight="1" x14ac:dyDescent="0.2">
      <c r="A5347" s="1" t="s">
        <v>65</v>
      </c>
      <c r="B5347" s="1" t="s">
        <v>18141</v>
      </c>
      <c r="C5347" s="8">
        <v>786.5</v>
      </c>
      <c r="D5347" s="8">
        <v>0</v>
      </c>
      <c r="E5347" s="8">
        <v>786.5</v>
      </c>
      <c r="F5347" s="1" t="s">
        <v>4576</v>
      </c>
      <c r="G5347" s="1" t="s">
        <v>17790</v>
      </c>
      <c r="H5347" s="2">
        <v>44897</v>
      </c>
      <c r="I5347" s="2">
        <v>44955</v>
      </c>
      <c r="J5347" s="1" t="s">
        <v>4579</v>
      </c>
    </row>
    <row r="5348" spans="1:10" ht="12.75" customHeight="1" x14ac:dyDescent="0.2">
      <c r="A5348" s="1" t="s">
        <v>65</v>
      </c>
      <c r="B5348" s="1" t="s">
        <v>18144</v>
      </c>
      <c r="C5348" s="8">
        <v>33783.199999999997</v>
      </c>
      <c r="D5348" s="8">
        <v>0</v>
      </c>
      <c r="E5348" s="8">
        <v>33783.199999999997</v>
      </c>
      <c r="F5348" s="1" t="s">
        <v>1631</v>
      </c>
      <c r="G5348" s="1" t="s">
        <v>18142</v>
      </c>
      <c r="H5348" s="2">
        <v>44897</v>
      </c>
      <c r="I5348" s="2">
        <v>44956</v>
      </c>
      <c r="J5348" s="1" t="s">
        <v>1633</v>
      </c>
    </row>
    <row r="5349" spans="1:10" ht="12.75" customHeight="1" x14ac:dyDescent="0.2">
      <c r="A5349" s="1" t="s">
        <v>65</v>
      </c>
      <c r="B5349" s="1" t="s">
        <v>18147</v>
      </c>
      <c r="C5349" s="8">
        <v>13800</v>
      </c>
      <c r="D5349" s="8">
        <v>0</v>
      </c>
      <c r="E5349" s="8">
        <v>13800</v>
      </c>
      <c r="F5349" s="1" t="s">
        <v>1631</v>
      </c>
      <c r="G5349" s="1" t="s">
        <v>17639</v>
      </c>
      <c r="H5349" s="2">
        <v>44897</v>
      </c>
      <c r="I5349" s="2">
        <v>44956</v>
      </c>
      <c r="J5349" s="1" t="s">
        <v>1633</v>
      </c>
    </row>
    <row r="5350" spans="1:10" ht="12.75" customHeight="1" x14ac:dyDescent="0.2">
      <c r="A5350" s="1" t="s">
        <v>65</v>
      </c>
      <c r="B5350" s="1" t="s">
        <v>18149</v>
      </c>
      <c r="C5350" s="8">
        <v>82506.27</v>
      </c>
      <c r="D5350" s="8">
        <v>0</v>
      </c>
      <c r="E5350" s="8">
        <v>82506.27</v>
      </c>
      <c r="F5350" s="1" t="s">
        <v>320</v>
      </c>
      <c r="G5350" s="1" t="s">
        <v>17806</v>
      </c>
      <c r="H5350" s="2">
        <v>44897</v>
      </c>
      <c r="I5350" s="2">
        <v>44956</v>
      </c>
      <c r="J5350" s="1" t="s">
        <v>323</v>
      </c>
    </row>
    <row r="5351" spans="1:10" ht="12.75" customHeight="1" x14ac:dyDescent="0.2">
      <c r="A5351" s="1" t="s">
        <v>65</v>
      </c>
      <c r="B5351" s="1" t="s">
        <v>18152</v>
      </c>
      <c r="C5351" s="8">
        <v>12432.75</v>
      </c>
      <c r="D5351" s="8">
        <v>0</v>
      </c>
      <c r="E5351" s="8">
        <v>12432.75</v>
      </c>
      <c r="F5351" s="1" t="s">
        <v>320</v>
      </c>
      <c r="G5351" s="1" t="s">
        <v>17806</v>
      </c>
      <c r="H5351" s="2">
        <v>44897</v>
      </c>
      <c r="I5351" s="2">
        <v>44956</v>
      </c>
      <c r="J5351" s="1" t="s">
        <v>323</v>
      </c>
    </row>
    <row r="5352" spans="1:10" ht="12.75" customHeight="1" x14ac:dyDescent="0.2">
      <c r="A5352" s="1" t="s">
        <v>65</v>
      </c>
      <c r="B5352" s="1" t="s">
        <v>18155</v>
      </c>
      <c r="C5352" s="8">
        <v>1277.76</v>
      </c>
      <c r="D5352" s="8">
        <v>0</v>
      </c>
      <c r="E5352" s="8">
        <v>1277.76</v>
      </c>
      <c r="F5352" s="1" t="s">
        <v>5589</v>
      </c>
      <c r="G5352" s="1" t="s">
        <v>17639</v>
      </c>
      <c r="H5352" s="2">
        <v>44897</v>
      </c>
      <c r="I5352" s="2">
        <v>44955</v>
      </c>
      <c r="J5352" s="1" t="s">
        <v>5592</v>
      </c>
    </row>
    <row r="5353" spans="1:10" ht="12.75" customHeight="1" x14ac:dyDescent="0.2">
      <c r="A5353" s="1" t="s">
        <v>65</v>
      </c>
      <c r="B5353" s="1" t="s">
        <v>18157</v>
      </c>
      <c r="C5353" s="8">
        <v>8048.92</v>
      </c>
      <c r="D5353" s="8">
        <v>0</v>
      </c>
      <c r="E5353" s="8">
        <v>8048.92</v>
      </c>
      <c r="F5353" s="1" t="s">
        <v>1017</v>
      </c>
      <c r="G5353" s="1" t="s">
        <v>17639</v>
      </c>
      <c r="H5353" s="2">
        <v>44897</v>
      </c>
      <c r="I5353" s="2">
        <v>44954</v>
      </c>
      <c r="J5353" s="1" t="s">
        <v>1019</v>
      </c>
    </row>
    <row r="5354" spans="1:10" ht="12.75" customHeight="1" x14ac:dyDescent="0.2">
      <c r="A5354" s="1" t="s">
        <v>65</v>
      </c>
      <c r="B5354" s="1" t="s">
        <v>18159</v>
      </c>
      <c r="C5354" s="8">
        <v>47916</v>
      </c>
      <c r="D5354" s="8">
        <v>0</v>
      </c>
      <c r="E5354" s="8">
        <v>47916</v>
      </c>
      <c r="F5354" s="1" t="s">
        <v>1607</v>
      </c>
      <c r="G5354" s="1" t="s">
        <v>17639</v>
      </c>
      <c r="H5354" s="2">
        <v>44897</v>
      </c>
      <c r="I5354" s="2">
        <v>44957</v>
      </c>
      <c r="J5354" s="1" t="s">
        <v>1609</v>
      </c>
    </row>
    <row r="5355" spans="1:10" ht="12.75" customHeight="1" x14ac:dyDescent="0.2">
      <c r="A5355" s="1" t="s">
        <v>65</v>
      </c>
      <c r="B5355" s="1" t="s">
        <v>18161</v>
      </c>
      <c r="C5355" s="8">
        <v>34107.480000000003</v>
      </c>
      <c r="D5355" s="8">
        <v>0</v>
      </c>
      <c r="E5355" s="8">
        <v>34107.480000000003</v>
      </c>
      <c r="F5355" s="1" t="s">
        <v>4232</v>
      </c>
      <c r="G5355" s="1" t="s">
        <v>17639</v>
      </c>
      <c r="H5355" s="2">
        <v>44897</v>
      </c>
      <c r="I5355" s="2">
        <v>44956</v>
      </c>
      <c r="J5355" s="1" t="s">
        <v>4235</v>
      </c>
    </row>
    <row r="5356" spans="1:10" ht="12.75" customHeight="1" x14ac:dyDescent="0.2">
      <c r="A5356" s="1" t="s">
        <v>65</v>
      </c>
      <c r="B5356" s="1" t="s">
        <v>18163</v>
      </c>
      <c r="C5356" s="8">
        <v>36590.400000000001</v>
      </c>
      <c r="D5356" s="8">
        <v>0</v>
      </c>
      <c r="E5356" s="8">
        <v>36590.400000000001</v>
      </c>
      <c r="F5356" s="1" t="s">
        <v>3288</v>
      </c>
      <c r="G5356" s="1" t="s">
        <v>17639</v>
      </c>
      <c r="H5356" s="2">
        <v>44897</v>
      </c>
      <c r="I5356" s="2">
        <v>44955</v>
      </c>
      <c r="J5356" s="1" t="s">
        <v>3291</v>
      </c>
    </row>
    <row r="5357" spans="1:10" ht="12.75" customHeight="1" x14ac:dyDescent="0.2">
      <c r="A5357" s="1" t="s">
        <v>65</v>
      </c>
      <c r="B5357" s="1" t="s">
        <v>18165</v>
      </c>
      <c r="C5357" s="8">
        <v>43550.32</v>
      </c>
      <c r="D5357" s="8">
        <v>0</v>
      </c>
      <c r="E5357" s="8">
        <v>43550.32</v>
      </c>
      <c r="F5357" s="1" t="s">
        <v>1607</v>
      </c>
      <c r="G5357" s="1" t="s">
        <v>18078</v>
      </c>
      <c r="H5357" s="2">
        <v>44897</v>
      </c>
      <c r="I5357" s="2">
        <v>44955</v>
      </c>
      <c r="J5357" s="1" t="s">
        <v>1609</v>
      </c>
    </row>
    <row r="5358" spans="1:10" ht="12.75" customHeight="1" x14ac:dyDescent="0.2">
      <c r="A5358" s="1" t="s">
        <v>65</v>
      </c>
      <c r="B5358" s="1" t="s">
        <v>18167</v>
      </c>
      <c r="C5358" s="8">
        <v>48808.98</v>
      </c>
      <c r="D5358" s="8">
        <v>0</v>
      </c>
      <c r="E5358" s="8">
        <v>48808.98</v>
      </c>
      <c r="F5358" s="1" t="s">
        <v>5543</v>
      </c>
      <c r="G5358" s="1" t="s">
        <v>17639</v>
      </c>
      <c r="H5358" s="2">
        <v>44897</v>
      </c>
      <c r="I5358" s="2">
        <v>44955</v>
      </c>
      <c r="J5358" s="1" t="s">
        <v>5546</v>
      </c>
    </row>
    <row r="5359" spans="1:10" ht="12.75" customHeight="1" x14ac:dyDescent="0.2">
      <c r="A5359" s="1" t="s">
        <v>65</v>
      </c>
      <c r="B5359" s="1" t="s">
        <v>18169</v>
      </c>
      <c r="C5359" s="8">
        <v>33296.78</v>
      </c>
      <c r="D5359" s="8">
        <v>0</v>
      </c>
      <c r="E5359" s="8">
        <v>33296.78</v>
      </c>
      <c r="F5359" s="1" t="s">
        <v>5543</v>
      </c>
      <c r="G5359" s="1" t="s">
        <v>17639</v>
      </c>
      <c r="H5359" s="2">
        <v>44897</v>
      </c>
      <c r="I5359" s="2">
        <v>44955</v>
      </c>
      <c r="J5359" s="1" t="s">
        <v>5546</v>
      </c>
    </row>
    <row r="5360" spans="1:10" ht="12.75" customHeight="1" x14ac:dyDescent="0.2">
      <c r="A5360" s="1" t="s">
        <v>65</v>
      </c>
      <c r="B5360" s="1" t="s">
        <v>18171</v>
      </c>
      <c r="C5360" s="8">
        <v>5399.63</v>
      </c>
      <c r="D5360" s="8">
        <v>0</v>
      </c>
      <c r="E5360" s="8">
        <v>5399.63</v>
      </c>
      <c r="F5360" s="1" t="s">
        <v>4736</v>
      </c>
      <c r="G5360" s="1" t="s">
        <v>17639</v>
      </c>
      <c r="H5360" s="2">
        <v>44900</v>
      </c>
      <c r="I5360" s="2">
        <v>44949</v>
      </c>
      <c r="J5360" s="1" t="s">
        <v>4739</v>
      </c>
    </row>
    <row r="5361" spans="1:10" ht="12.75" customHeight="1" x14ac:dyDescent="0.2">
      <c r="A5361" s="1" t="s">
        <v>65</v>
      </c>
      <c r="B5361" s="1" t="s">
        <v>18173</v>
      </c>
      <c r="C5361" s="8">
        <v>38453.800000000003</v>
      </c>
      <c r="D5361" s="8">
        <v>0</v>
      </c>
      <c r="E5361" s="8">
        <v>38453.800000000003</v>
      </c>
      <c r="F5361" s="1" t="s">
        <v>5092</v>
      </c>
      <c r="G5361" s="1" t="s">
        <v>17639</v>
      </c>
      <c r="H5361" s="2">
        <v>44900</v>
      </c>
      <c r="I5361" s="2">
        <v>44957</v>
      </c>
      <c r="J5361" s="1" t="s">
        <v>5095</v>
      </c>
    </row>
    <row r="5362" spans="1:10" ht="12.75" customHeight="1" x14ac:dyDescent="0.2">
      <c r="A5362" s="1" t="s">
        <v>65</v>
      </c>
      <c r="B5362" s="1" t="s">
        <v>18176</v>
      </c>
      <c r="C5362" s="8">
        <v>9575.94</v>
      </c>
      <c r="D5362" s="8">
        <v>0</v>
      </c>
      <c r="E5362" s="8">
        <v>9575.94</v>
      </c>
      <c r="F5362" s="1" t="s">
        <v>5567</v>
      </c>
      <c r="G5362" s="1" t="s">
        <v>17639</v>
      </c>
      <c r="H5362" s="2">
        <v>44900</v>
      </c>
      <c r="I5362" s="2">
        <v>44954</v>
      </c>
      <c r="J5362" s="1" t="s">
        <v>5570</v>
      </c>
    </row>
    <row r="5363" spans="1:10" ht="12.75" customHeight="1" x14ac:dyDescent="0.2">
      <c r="A5363" s="1" t="s">
        <v>65</v>
      </c>
      <c r="B5363" s="1" t="s">
        <v>18178</v>
      </c>
      <c r="C5363" s="8">
        <v>108900</v>
      </c>
      <c r="D5363" s="8">
        <v>0</v>
      </c>
      <c r="E5363" s="8">
        <v>108900</v>
      </c>
      <c r="F5363" s="1" t="s">
        <v>4815</v>
      </c>
      <c r="G5363" s="1" t="s">
        <v>17639</v>
      </c>
      <c r="H5363" s="2">
        <v>44900</v>
      </c>
      <c r="I5363" s="2">
        <v>44957</v>
      </c>
      <c r="J5363" s="1" t="s">
        <v>4818</v>
      </c>
    </row>
    <row r="5364" spans="1:10" ht="12.75" customHeight="1" x14ac:dyDescent="0.2">
      <c r="A5364" s="1" t="s">
        <v>65</v>
      </c>
      <c r="B5364" s="1" t="s">
        <v>18181</v>
      </c>
      <c r="C5364" s="8">
        <v>17980.599999999999</v>
      </c>
      <c r="D5364" s="8">
        <v>0</v>
      </c>
      <c r="E5364" s="8">
        <v>17980.599999999999</v>
      </c>
      <c r="F5364" s="1" t="s">
        <v>3288</v>
      </c>
      <c r="G5364" s="1" t="s">
        <v>17639</v>
      </c>
      <c r="H5364" s="2">
        <v>44900</v>
      </c>
      <c r="I5364" s="2">
        <v>44957</v>
      </c>
      <c r="J5364" s="1" t="s">
        <v>3291</v>
      </c>
    </row>
    <row r="5365" spans="1:10" ht="12.75" customHeight="1" x14ac:dyDescent="0.2">
      <c r="A5365" s="1" t="s">
        <v>65</v>
      </c>
      <c r="B5365" s="1" t="s">
        <v>18183</v>
      </c>
      <c r="C5365" s="8">
        <v>25157.93</v>
      </c>
      <c r="D5365" s="8">
        <v>0</v>
      </c>
      <c r="E5365" s="8">
        <v>25157.93</v>
      </c>
      <c r="F5365" s="1" t="s">
        <v>17797</v>
      </c>
      <c r="G5365" s="1" t="s">
        <v>17795</v>
      </c>
      <c r="H5365" s="2">
        <v>44900</v>
      </c>
      <c r="I5365" s="2">
        <v>44960</v>
      </c>
      <c r="J5365" s="1" t="s">
        <v>17799</v>
      </c>
    </row>
    <row r="5366" spans="1:10" ht="12.75" customHeight="1" x14ac:dyDescent="0.2">
      <c r="A5366" s="1" t="s">
        <v>65</v>
      </c>
      <c r="B5366" s="1" t="s">
        <v>18185</v>
      </c>
      <c r="C5366" s="8">
        <v>14278</v>
      </c>
      <c r="D5366" s="8">
        <v>0</v>
      </c>
      <c r="E5366" s="8">
        <v>14278</v>
      </c>
      <c r="F5366" s="1" t="s">
        <v>1017</v>
      </c>
      <c r="G5366" s="1" t="s">
        <v>17639</v>
      </c>
      <c r="H5366" s="2">
        <v>44900</v>
      </c>
      <c r="I5366" s="2">
        <v>44956</v>
      </c>
      <c r="J5366" s="1" t="s">
        <v>1019</v>
      </c>
    </row>
    <row r="5367" spans="1:10" ht="12.75" customHeight="1" x14ac:dyDescent="0.2">
      <c r="A5367" s="1" t="s">
        <v>65</v>
      </c>
      <c r="B5367" s="1" t="s">
        <v>18187</v>
      </c>
      <c r="C5367" s="8">
        <v>1633.5</v>
      </c>
      <c r="D5367" s="8">
        <v>0</v>
      </c>
      <c r="E5367" s="8">
        <v>1633.5</v>
      </c>
      <c r="F5367" s="1" t="s">
        <v>6313</v>
      </c>
      <c r="G5367" s="1" t="s">
        <v>17639</v>
      </c>
      <c r="H5367" s="2">
        <v>44900</v>
      </c>
      <c r="I5367" s="2">
        <v>44957</v>
      </c>
      <c r="J5367" s="1" t="s">
        <v>6316</v>
      </c>
    </row>
    <row r="5368" spans="1:10" ht="12.75" customHeight="1" x14ac:dyDescent="0.2">
      <c r="A5368" s="1" t="s">
        <v>65</v>
      </c>
      <c r="B5368" s="1" t="s">
        <v>18189</v>
      </c>
      <c r="C5368" s="8">
        <v>495.86</v>
      </c>
      <c r="D5368" s="8">
        <v>0</v>
      </c>
      <c r="E5368" s="8">
        <v>495.86</v>
      </c>
      <c r="F5368" s="1" t="s">
        <v>17823</v>
      </c>
      <c r="G5368" s="1" t="s">
        <v>17639</v>
      </c>
      <c r="H5368" s="2">
        <v>44900</v>
      </c>
      <c r="I5368" s="2">
        <v>44958</v>
      </c>
      <c r="J5368" s="1" t="s">
        <v>17825</v>
      </c>
    </row>
    <row r="5369" spans="1:10" ht="12.75" customHeight="1" x14ac:dyDescent="0.2">
      <c r="A5369" s="1" t="s">
        <v>65</v>
      </c>
      <c r="B5369" s="1" t="s">
        <v>18191</v>
      </c>
      <c r="C5369" s="8">
        <v>14020.75</v>
      </c>
      <c r="D5369" s="8">
        <v>0</v>
      </c>
      <c r="E5369" s="8">
        <v>14020.75</v>
      </c>
      <c r="F5369" s="1" t="s">
        <v>5734</v>
      </c>
      <c r="G5369" s="1" t="s">
        <v>17861</v>
      </c>
      <c r="H5369" s="2">
        <v>44900</v>
      </c>
      <c r="I5369" s="2">
        <v>44957</v>
      </c>
      <c r="J5369" s="1" t="s">
        <v>5737</v>
      </c>
    </row>
    <row r="5370" spans="1:10" ht="12.75" customHeight="1" x14ac:dyDescent="0.2">
      <c r="A5370" s="1" t="s">
        <v>65</v>
      </c>
      <c r="B5370" s="1" t="s">
        <v>18194</v>
      </c>
      <c r="C5370" s="8">
        <v>6889.74</v>
      </c>
      <c r="D5370" s="8">
        <v>0</v>
      </c>
      <c r="E5370" s="8">
        <v>6889.74</v>
      </c>
      <c r="F5370" s="1" t="s">
        <v>1607</v>
      </c>
      <c r="G5370" s="1" t="s">
        <v>17639</v>
      </c>
      <c r="H5370" s="2">
        <v>44901</v>
      </c>
      <c r="I5370" s="2">
        <v>44961</v>
      </c>
      <c r="J5370" s="1" t="s">
        <v>1609</v>
      </c>
    </row>
    <row r="5371" spans="1:10" ht="12.75" customHeight="1" x14ac:dyDescent="0.2">
      <c r="A5371" s="1" t="s">
        <v>65</v>
      </c>
      <c r="B5371" s="1" t="s">
        <v>18196</v>
      </c>
      <c r="C5371" s="8">
        <v>635.25</v>
      </c>
      <c r="D5371" s="8">
        <v>0</v>
      </c>
      <c r="E5371" s="8">
        <v>635.25</v>
      </c>
      <c r="F5371" s="1" t="s">
        <v>4736</v>
      </c>
      <c r="G5371" s="1" t="s">
        <v>17639</v>
      </c>
      <c r="H5371" s="2">
        <v>44901</v>
      </c>
      <c r="I5371" s="2">
        <v>44961</v>
      </c>
      <c r="J5371" s="1" t="s">
        <v>4739</v>
      </c>
    </row>
    <row r="5372" spans="1:10" ht="12.75" customHeight="1" x14ac:dyDescent="0.2">
      <c r="A5372" s="1" t="s">
        <v>65</v>
      </c>
      <c r="B5372" s="1" t="s">
        <v>18198</v>
      </c>
      <c r="C5372" s="8">
        <v>51513.7</v>
      </c>
      <c r="D5372" s="8">
        <v>0</v>
      </c>
      <c r="E5372" s="8">
        <v>51513.7</v>
      </c>
      <c r="F5372" s="1" t="s">
        <v>4736</v>
      </c>
      <c r="G5372" s="1" t="s">
        <v>17639</v>
      </c>
      <c r="H5372" s="2">
        <v>44901</v>
      </c>
      <c r="I5372" s="2">
        <v>44961</v>
      </c>
      <c r="J5372" s="1" t="s">
        <v>4739</v>
      </c>
    </row>
    <row r="5373" spans="1:10" ht="12.75" customHeight="1" x14ac:dyDescent="0.2">
      <c r="A5373" s="1" t="s">
        <v>65</v>
      </c>
      <c r="B5373" s="1" t="s">
        <v>18200</v>
      </c>
      <c r="C5373" s="8">
        <v>2372.21</v>
      </c>
      <c r="D5373" s="8">
        <v>0</v>
      </c>
      <c r="E5373" s="8">
        <v>2372.21</v>
      </c>
      <c r="F5373" s="1" t="s">
        <v>4736</v>
      </c>
      <c r="G5373" s="1" t="s">
        <v>17639</v>
      </c>
      <c r="H5373" s="2">
        <v>44901</v>
      </c>
      <c r="I5373" s="2">
        <v>44961</v>
      </c>
      <c r="J5373" s="1" t="s">
        <v>4739</v>
      </c>
    </row>
    <row r="5374" spans="1:10" ht="12.75" customHeight="1" x14ac:dyDescent="0.2">
      <c r="A5374" s="1" t="s">
        <v>65</v>
      </c>
      <c r="B5374" s="1" t="s">
        <v>18202</v>
      </c>
      <c r="C5374" s="8">
        <v>1581.47</v>
      </c>
      <c r="D5374" s="8">
        <v>0</v>
      </c>
      <c r="E5374" s="8">
        <v>1581.47</v>
      </c>
      <c r="F5374" s="1" t="s">
        <v>4736</v>
      </c>
      <c r="G5374" s="1" t="s">
        <v>17639</v>
      </c>
      <c r="H5374" s="2">
        <v>44901</v>
      </c>
      <c r="I5374" s="2">
        <v>44961</v>
      </c>
      <c r="J5374" s="1" t="s">
        <v>4739</v>
      </c>
    </row>
    <row r="5375" spans="1:10" ht="12.75" customHeight="1" x14ac:dyDescent="0.2">
      <c r="A5375" s="1" t="s">
        <v>65</v>
      </c>
      <c r="B5375" s="1" t="s">
        <v>18204</v>
      </c>
      <c r="C5375" s="8">
        <v>7359.1</v>
      </c>
      <c r="D5375" s="8">
        <v>0</v>
      </c>
      <c r="E5375" s="8">
        <v>7359.1</v>
      </c>
      <c r="F5375" s="1" t="s">
        <v>4736</v>
      </c>
      <c r="G5375" s="1" t="s">
        <v>17639</v>
      </c>
      <c r="H5375" s="2">
        <v>44901</v>
      </c>
      <c r="I5375" s="2">
        <v>44961</v>
      </c>
      <c r="J5375" s="1" t="s">
        <v>4739</v>
      </c>
    </row>
    <row r="5376" spans="1:10" ht="12.75" customHeight="1" x14ac:dyDescent="0.2">
      <c r="A5376" s="1" t="s">
        <v>65</v>
      </c>
      <c r="B5376" s="1" t="s">
        <v>18206</v>
      </c>
      <c r="C5376" s="8">
        <v>32630.07</v>
      </c>
      <c r="D5376" s="8">
        <v>0</v>
      </c>
      <c r="E5376" s="8">
        <v>32630.07</v>
      </c>
      <c r="F5376" s="1" t="s">
        <v>320</v>
      </c>
      <c r="G5376" s="1" t="s">
        <v>17806</v>
      </c>
      <c r="H5376" s="2">
        <v>44901</v>
      </c>
      <c r="I5376" s="2">
        <v>44960</v>
      </c>
      <c r="J5376" s="1" t="s">
        <v>323</v>
      </c>
    </row>
    <row r="5377" spans="1:10" ht="12.75" customHeight="1" x14ac:dyDescent="0.2">
      <c r="A5377" s="1" t="s">
        <v>65</v>
      </c>
      <c r="B5377" s="1" t="s">
        <v>18209</v>
      </c>
      <c r="C5377" s="8">
        <v>70415.95</v>
      </c>
      <c r="D5377" s="8">
        <v>0</v>
      </c>
      <c r="E5377" s="8">
        <v>70415.95</v>
      </c>
      <c r="F5377" s="1" t="s">
        <v>297</v>
      </c>
      <c r="G5377" s="1" t="s">
        <v>17701</v>
      </c>
      <c r="H5377" s="2">
        <v>44901</v>
      </c>
      <c r="I5377" s="2">
        <v>44960</v>
      </c>
      <c r="J5377" s="1" t="s">
        <v>299</v>
      </c>
    </row>
    <row r="5378" spans="1:10" ht="12.75" customHeight="1" x14ac:dyDescent="0.2">
      <c r="A5378" s="1" t="s">
        <v>65</v>
      </c>
      <c r="B5378" s="1" t="s">
        <v>18211</v>
      </c>
      <c r="C5378" s="8">
        <v>642436.97</v>
      </c>
      <c r="D5378" s="8">
        <v>526955</v>
      </c>
      <c r="E5378" s="8">
        <v>115481.97</v>
      </c>
      <c r="F5378" s="1" t="s">
        <v>1607</v>
      </c>
      <c r="G5378" s="1" t="s">
        <v>17639</v>
      </c>
      <c r="H5378" s="2">
        <v>44901</v>
      </c>
      <c r="I5378" s="2">
        <v>44960</v>
      </c>
      <c r="J5378" s="1" t="s">
        <v>1609</v>
      </c>
    </row>
    <row r="5379" spans="1:10" ht="12.75" customHeight="1" x14ac:dyDescent="0.2">
      <c r="A5379" s="1" t="s">
        <v>65</v>
      </c>
      <c r="B5379" s="1" t="s">
        <v>18213</v>
      </c>
      <c r="C5379" s="8">
        <v>4.84</v>
      </c>
      <c r="D5379" s="8">
        <v>0</v>
      </c>
      <c r="E5379" s="8">
        <v>4.84</v>
      </c>
      <c r="F5379" s="1" t="s">
        <v>297</v>
      </c>
      <c r="G5379" s="1" t="s">
        <v>17685</v>
      </c>
      <c r="H5379" s="2">
        <v>44901</v>
      </c>
      <c r="I5379" s="2">
        <v>44960</v>
      </c>
      <c r="J5379" s="1" t="s">
        <v>299</v>
      </c>
    </row>
    <row r="5380" spans="1:10" ht="12.75" customHeight="1" x14ac:dyDescent="0.2">
      <c r="A5380" s="1" t="s">
        <v>65</v>
      </c>
      <c r="B5380" s="1" t="s">
        <v>18215</v>
      </c>
      <c r="C5380" s="8">
        <v>55858.44</v>
      </c>
      <c r="D5380" s="8">
        <v>0</v>
      </c>
      <c r="E5380" s="8">
        <v>55858.44</v>
      </c>
      <c r="F5380" s="1" t="s">
        <v>297</v>
      </c>
      <c r="G5380" s="1" t="s">
        <v>18014</v>
      </c>
      <c r="H5380" s="2">
        <v>44901</v>
      </c>
      <c r="I5380" s="2">
        <v>44961</v>
      </c>
      <c r="J5380" s="1" t="s">
        <v>299</v>
      </c>
    </row>
    <row r="5381" spans="1:10" ht="12.75" customHeight="1" x14ac:dyDescent="0.2">
      <c r="A5381" s="1" t="s">
        <v>65</v>
      </c>
      <c r="B5381" s="1" t="s">
        <v>18217</v>
      </c>
      <c r="C5381" s="8">
        <v>32751.07</v>
      </c>
      <c r="D5381" s="8">
        <v>0</v>
      </c>
      <c r="E5381" s="8">
        <v>32751.07</v>
      </c>
      <c r="F5381" s="1" t="s">
        <v>297</v>
      </c>
      <c r="G5381" s="1" t="s">
        <v>18014</v>
      </c>
      <c r="H5381" s="2">
        <v>44901</v>
      </c>
      <c r="I5381" s="2">
        <v>44961</v>
      </c>
      <c r="J5381" s="1" t="s">
        <v>299</v>
      </c>
    </row>
    <row r="5382" spans="1:10" ht="12.75" customHeight="1" x14ac:dyDescent="0.2">
      <c r="A5382" s="1" t="s">
        <v>65</v>
      </c>
      <c r="B5382" s="1" t="s">
        <v>18219</v>
      </c>
      <c r="C5382" s="8">
        <v>177307.35</v>
      </c>
      <c r="D5382" s="8">
        <v>0</v>
      </c>
      <c r="E5382" s="8">
        <v>177307.35</v>
      </c>
      <c r="F5382" s="1" t="s">
        <v>297</v>
      </c>
      <c r="G5382" s="1" t="s">
        <v>17701</v>
      </c>
      <c r="H5382" s="2">
        <v>44901</v>
      </c>
      <c r="I5382" s="2">
        <v>44960</v>
      </c>
      <c r="J5382" s="1" t="s">
        <v>299</v>
      </c>
    </row>
    <row r="5383" spans="1:10" ht="12.75" customHeight="1" x14ac:dyDescent="0.2">
      <c r="A5383" s="1" t="s">
        <v>65</v>
      </c>
      <c r="B5383" s="1" t="s">
        <v>18221</v>
      </c>
      <c r="C5383" s="8">
        <v>23809.17</v>
      </c>
      <c r="D5383" s="8">
        <v>0</v>
      </c>
      <c r="E5383" s="8">
        <v>23809.17</v>
      </c>
      <c r="F5383" s="1" t="s">
        <v>297</v>
      </c>
      <c r="G5383" s="1" t="s">
        <v>17701</v>
      </c>
      <c r="H5383" s="2">
        <v>44901</v>
      </c>
      <c r="I5383" s="2">
        <v>44960</v>
      </c>
      <c r="J5383" s="1" t="s">
        <v>299</v>
      </c>
    </row>
    <row r="5384" spans="1:10" ht="12.75" customHeight="1" x14ac:dyDescent="0.2">
      <c r="A5384" s="1" t="s">
        <v>65</v>
      </c>
      <c r="B5384" s="1" t="s">
        <v>18223</v>
      </c>
      <c r="C5384" s="8">
        <v>43209.1</v>
      </c>
      <c r="D5384" s="8">
        <v>0</v>
      </c>
      <c r="E5384" s="8">
        <v>43209.1</v>
      </c>
      <c r="F5384" s="1" t="s">
        <v>297</v>
      </c>
      <c r="G5384" s="1" t="s">
        <v>17701</v>
      </c>
      <c r="H5384" s="2">
        <v>44901</v>
      </c>
      <c r="I5384" s="2">
        <v>44960</v>
      </c>
      <c r="J5384" s="1" t="s">
        <v>299</v>
      </c>
    </row>
    <row r="5385" spans="1:10" ht="12.75" customHeight="1" x14ac:dyDescent="0.2">
      <c r="A5385" s="1" t="s">
        <v>65</v>
      </c>
      <c r="B5385" s="1" t="s">
        <v>18225</v>
      </c>
      <c r="C5385" s="8">
        <v>20811.669999999998</v>
      </c>
      <c r="D5385" s="8">
        <v>0</v>
      </c>
      <c r="E5385" s="8">
        <v>20811.669999999998</v>
      </c>
      <c r="F5385" s="1" t="s">
        <v>2986</v>
      </c>
      <c r="G5385" s="1" t="s">
        <v>17639</v>
      </c>
      <c r="H5385" s="2">
        <v>44901</v>
      </c>
      <c r="I5385" s="2">
        <v>44957</v>
      </c>
      <c r="J5385" s="1" t="s">
        <v>2989</v>
      </c>
    </row>
    <row r="5386" spans="1:10" ht="12.75" customHeight="1" x14ac:dyDescent="0.2">
      <c r="A5386" s="1" t="s">
        <v>65</v>
      </c>
      <c r="B5386" s="1" t="s">
        <v>18227</v>
      </c>
      <c r="C5386" s="8">
        <v>25408.79</v>
      </c>
      <c r="D5386" s="8">
        <v>0</v>
      </c>
      <c r="E5386" s="8">
        <v>25408.79</v>
      </c>
      <c r="F5386" s="1" t="s">
        <v>4815</v>
      </c>
      <c r="G5386" s="1" t="s">
        <v>17670</v>
      </c>
      <c r="H5386" s="2">
        <v>44901</v>
      </c>
      <c r="I5386" s="2">
        <v>44956</v>
      </c>
      <c r="J5386" s="1" t="s">
        <v>4818</v>
      </c>
    </row>
    <row r="5387" spans="1:10" ht="12.75" customHeight="1" x14ac:dyDescent="0.2">
      <c r="A5387" s="1" t="s">
        <v>65</v>
      </c>
      <c r="B5387" s="1" t="s">
        <v>18230</v>
      </c>
      <c r="C5387" s="8">
        <v>28120.400000000001</v>
      </c>
      <c r="D5387" s="8">
        <v>0</v>
      </c>
      <c r="E5387" s="8">
        <v>28120.400000000001</v>
      </c>
      <c r="F5387" s="1" t="s">
        <v>4576</v>
      </c>
      <c r="G5387" s="1" t="s">
        <v>17639</v>
      </c>
      <c r="H5387" s="2">
        <v>44901</v>
      </c>
      <c r="I5387" s="2">
        <v>44958</v>
      </c>
      <c r="J5387" s="1" t="s">
        <v>4579</v>
      </c>
    </row>
    <row r="5388" spans="1:10" ht="12.75" customHeight="1" x14ac:dyDescent="0.2">
      <c r="A5388" s="1" t="s">
        <v>65</v>
      </c>
      <c r="B5388" s="1" t="s">
        <v>18233</v>
      </c>
      <c r="C5388" s="8">
        <v>4665.76</v>
      </c>
      <c r="D5388" s="8">
        <v>0</v>
      </c>
      <c r="E5388" s="8">
        <v>4665.76</v>
      </c>
      <c r="F5388" s="1" t="s">
        <v>18232</v>
      </c>
      <c r="G5388" s="1" t="s">
        <v>17639</v>
      </c>
      <c r="H5388" s="2">
        <v>44901</v>
      </c>
      <c r="I5388" s="2">
        <v>44956</v>
      </c>
      <c r="J5388" s="1" t="s">
        <v>18234</v>
      </c>
    </row>
    <row r="5389" spans="1:10" ht="12.75" customHeight="1" x14ac:dyDescent="0.2">
      <c r="A5389" s="1" t="s">
        <v>65</v>
      </c>
      <c r="B5389" s="1" t="s">
        <v>18239</v>
      </c>
      <c r="C5389" s="8">
        <v>11207.02</v>
      </c>
      <c r="D5389" s="8">
        <v>0</v>
      </c>
      <c r="E5389" s="8">
        <v>11207.02</v>
      </c>
      <c r="F5389" s="1" t="s">
        <v>4657</v>
      </c>
      <c r="G5389" s="1" t="s">
        <v>17639</v>
      </c>
      <c r="H5389" s="2">
        <v>44901</v>
      </c>
      <c r="I5389" s="2">
        <v>44960</v>
      </c>
      <c r="J5389" s="1" t="s">
        <v>4660</v>
      </c>
    </row>
    <row r="5390" spans="1:10" ht="12.75" customHeight="1" x14ac:dyDescent="0.2">
      <c r="A5390" s="1" t="s">
        <v>65</v>
      </c>
      <c r="B5390" s="1" t="s">
        <v>18241</v>
      </c>
      <c r="C5390" s="8">
        <v>56320.91</v>
      </c>
      <c r="D5390" s="8">
        <v>0</v>
      </c>
      <c r="E5390" s="8">
        <v>56320.91</v>
      </c>
      <c r="F5390" s="1" t="s">
        <v>4657</v>
      </c>
      <c r="G5390" s="1" t="s">
        <v>17639</v>
      </c>
      <c r="H5390" s="2">
        <v>44901</v>
      </c>
      <c r="I5390" s="2">
        <v>44960</v>
      </c>
      <c r="J5390" s="1" t="s">
        <v>4660</v>
      </c>
    </row>
    <row r="5391" spans="1:10" ht="12.75" customHeight="1" x14ac:dyDescent="0.2">
      <c r="A5391" s="1" t="s">
        <v>65</v>
      </c>
      <c r="B5391" s="1" t="s">
        <v>18243</v>
      </c>
      <c r="C5391" s="8">
        <v>59507.8</v>
      </c>
      <c r="D5391" s="8">
        <v>0</v>
      </c>
      <c r="E5391" s="8">
        <v>59507.8</v>
      </c>
      <c r="F5391" s="1" t="s">
        <v>1631</v>
      </c>
      <c r="G5391" s="1" t="s">
        <v>17639</v>
      </c>
      <c r="H5391" s="2">
        <v>44901</v>
      </c>
      <c r="I5391" s="2">
        <v>44960</v>
      </c>
      <c r="J5391" s="1" t="s">
        <v>1633</v>
      </c>
    </row>
    <row r="5392" spans="1:10" ht="12.75" customHeight="1" x14ac:dyDescent="0.2">
      <c r="A5392" s="1" t="s">
        <v>65</v>
      </c>
      <c r="B5392" s="1" t="s">
        <v>18245</v>
      </c>
      <c r="C5392" s="8">
        <v>73628.5</v>
      </c>
      <c r="D5392" s="8">
        <v>0</v>
      </c>
      <c r="E5392" s="8">
        <v>73628.5</v>
      </c>
      <c r="F5392" s="1" t="s">
        <v>1631</v>
      </c>
      <c r="G5392" s="1" t="s">
        <v>17730</v>
      </c>
      <c r="H5392" s="2">
        <v>44901</v>
      </c>
      <c r="I5392" s="2">
        <v>44960</v>
      </c>
      <c r="J5392" s="1" t="s">
        <v>1633</v>
      </c>
    </row>
    <row r="5393" spans="1:10" ht="12.75" customHeight="1" x14ac:dyDescent="0.2">
      <c r="A5393" s="1" t="s">
        <v>65</v>
      </c>
      <c r="B5393" s="1" t="s">
        <v>18247</v>
      </c>
      <c r="C5393" s="8">
        <v>2988.7</v>
      </c>
      <c r="D5393" s="8">
        <v>0</v>
      </c>
      <c r="E5393" s="8">
        <v>2988.7</v>
      </c>
      <c r="F5393" s="1" t="s">
        <v>5301</v>
      </c>
      <c r="G5393" s="1" t="s">
        <v>17639</v>
      </c>
      <c r="H5393" s="2">
        <v>44901</v>
      </c>
      <c r="I5393" s="2">
        <v>44960</v>
      </c>
      <c r="J5393" s="1" t="s">
        <v>5304</v>
      </c>
    </row>
    <row r="5394" spans="1:10" ht="12.75" customHeight="1" x14ac:dyDescent="0.2">
      <c r="A5394" s="1" t="s">
        <v>65</v>
      </c>
      <c r="B5394" s="1" t="s">
        <v>18249</v>
      </c>
      <c r="C5394" s="8">
        <v>1996.5</v>
      </c>
      <c r="D5394" s="8">
        <v>0</v>
      </c>
      <c r="E5394" s="8">
        <v>1996.5</v>
      </c>
      <c r="F5394" s="1" t="s">
        <v>2703</v>
      </c>
      <c r="G5394" s="1" t="s">
        <v>17639</v>
      </c>
      <c r="H5394" s="2">
        <v>44901</v>
      </c>
      <c r="I5394" s="2">
        <v>44957</v>
      </c>
      <c r="J5394" s="1" t="s">
        <v>2706</v>
      </c>
    </row>
    <row r="5395" spans="1:10" ht="12.75" customHeight="1" x14ac:dyDescent="0.2">
      <c r="A5395" s="1" t="s">
        <v>65</v>
      </c>
      <c r="B5395" s="1" t="s">
        <v>18251</v>
      </c>
      <c r="C5395" s="8">
        <v>269859.43</v>
      </c>
      <c r="D5395" s="8">
        <v>0</v>
      </c>
      <c r="E5395" s="8">
        <v>269859.43</v>
      </c>
      <c r="F5395" s="1" t="s">
        <v>17797</v>
      </c>
      <c r="G5395" s="1" t="s">
        <v>17795</v>
      </c>
      <c r="H5395" s="2">
        <v>44901</v>
      </c>
      <c r="I5395" s="2">
        <v>44961</v>
      </c>
      <c r="J5395" s="1" t="s">
        <v>17799</v>
      </c>
    </row>
    <row r="5396" spans="1:10" ht="12.75" customHeight="1" x14ac:dyDescent="0.2">
      <c r="A5396" s="1" t="s">
        <v>65</v>
      </c>
      <c r="B5396" s="1" t="s">
        <v>18253</v>
      </c>
      <c r="C5396" s="8">
        <v>9093.69</v>
      </c>
      <c r="D5396" s="8">
        <v>0</v>
      </c>
      <c r="E5396" s="8">
        <v>9093.69</v>
      </c>
      <c r="F5396" s="1" t="s">
        <v>4657</v>
      </c>
      <c r="G5396" s="1" t="s">
        <v>17639</v>
      </c>
      <c r="H5396" s="2">
        <v>44901</v>
      </c>
      <c r="I5396" s="2">
        <v>44960</v>
      </c>
      <c r="J5396" s="1" t="s">
        <v>4660</v>
      </c>
    </row>
    <row r="5397" spans="1:10" ht="12.75" customHeight="1" x14ac:dyDescent="0.2">
      <c r="A5397" s="1" t="s">
        <v>65</v>
      </c>
      <c r="B5397" s="1" t="s">
        <v>18255</v>
      </c>
      <c r="C5397" s="8">
        <v>18136.689999999999</v>
      </c>
      <c r="D5397" s="8">
        <v>0</v>
      </c>
      <c r="E5397" s="8">
        <v>18136.689999999999</v>
      </c>
      <c r="F5397" s="1" t="s">
        <v>3879</v>
      </c>
      <c r="G5397" s="1" t="s">
        <v>17639</v>
      </c>
      <c r="H5397" s="2">
        <v>44901</v>
      </c>
      <c r="I5397" s="2">
        <v>44960</v>
      </c>
      <c r="J5397" s="1" t="s">
        <v>3882</v>
      </c>
    </row>
    <row r="5398" spans="1:10" ht="12.75" customHeight="1" x14ac:dyDescent="0.2">
      <c r="A5398" s="1" t="s">
        <v>65</v>
      </c>
      <c r="B5398" s="1" t="s">
        <v>18257</v>
      </c>
      <c r="C5398" s="8">
        <v>2945.14</v>
      </c>
      <c r="D5398" s="8">
        <v>0</v>
      </c>
      <c r="E5398" s="8">
        <v>2945.14</v>
      </c>
      <c r="F5398" s="1" t="s">
        <v>3879</v>
      </c>
      <c r="G5398" s="1" t="s">
        <v>17639</v>
      </c>
      <c r="H5398" s="2">
        <v>44901</v>
      </c>
      <c r="I5398" s="2">
        <v>44960</v>
      </c>
      <c r="J5398" s="1" t="s">
        <v>3882</v>
      </c>
    </row>
    <row r="5399" spans="1:10" ht="12.75" customHeight="1" x14ac:dyDescent="0.2">
      <c r="A5399" s="1" t="s">
        <v>65</v>
      </c>
      <c r="B5399" s="1" t="s">
        <v>18259</v>
      </c>
      <c r="C5399" s="8">
        <v>78904.100000000006</v>
      </c>
      <c r="D5399" s="8">
        <v>0</v>
      </c>
      <c r="E5399" s="8">
        <v>78904.100000000006</v>
      </c>
      <c r="F5399" s="1" t="s">
        <v>17740</v>
      </c>
      <c r="G5399" s="1" t="s">
        <v>17639</v>
      </c>
      <c r="H5399" s="2">
        <v>44901</v>
      </c>
      <c r="I5399" s="2">
        <v>44960</v>
      </c>
      <c r="J5399" s="1" t="s">
        <v>17742</v>
      </c>
    </row>
    <row r="5400" spans="1:10" ht="12.75" customHeight="1" x14ac:dyDescent="0.2">
      <c r="A5400" s="1" t="s">
        <v>65</v>
      </c>
      <c r="B5400" s="1" t="s">
        <v>18261</v>
      </c>
      <c r="C5400" s="8">
        <v>9438</v>
      </c>
      <c r="D5400" s="8">
        <v>0</v>
      </c>
      <c r="E5400" s="8">
        <v>9438</v>
      </c>
      <c r="F5400" s="1" t="s">
        <v>2703</v>
      </c>
      <c r="G5400" s="1" t="s">
        <v>17639</v>
      </c>
      <c r="H5400" s="2">
        <v>44901</v>
      </c>
      <c r="I5400" s="2">
        <v>44957</v>
      </c>
      <c r="J5400" s="1" t="s">
        <v>2706</v>
      </c>
    </row>
    <row r="5401" spans="1:10" ht="12.75" customHeight="1" x14ac:dyDescent="0.2">
      <c r="A5401" s="1" t="s">
        <v>65</v>
      </c>
      <c r="B5401" s="1" t="s">
        <v>18263</v>
      </c>
      <c r="C5401" s="8">
        <v>14191.85</v>
      </c>
      <c r="D5401" s="8">
        <v>0</v>
      </c>
      <c r="E5401" s="8">
        <v>14191.85</v>
      </c>
      <c r="F5401" s="1" t="s">
        <v>11753</v>
      </c>
      <c r="G5401" s="1" t="s">
        <v>17639</v>
      </c>
      <c r="H5401" s="2">
        <v>44901</v>
      </c>
      <c r="I5401" s="2">
        <v>44960</v>
      </c>
      <c r="J5401" s="1" t="s">
        <v>11755</v>
      </c>
    </row>
    <row r="5402" spans="1:10" ht="12.75" customHeight="1" x14ac:dyDescent="0.2">
      <c r="A5402" s="1" t="s">
        <v>65</v>
      </c>
      <c r="B5402" s="1" t="s">
        <v>18265</v>
      </c>
      <c r="C5402" s="8">
        <v>2214.3000000000002</v>
      </c>
      <c r="D5402" s="8">
        <v>0</v>
      </c>
      <c r="E5402" s="8">
        <v>2214.3000000000002</v>
      </c>
      <c r="F5402" s="1" t="s">
        <v>6302</v>
      </c>
      <c r="G5402" s="1" t="s">
        <v>17639</v>
      </c>
      <c r="H5402" s="2">
        <v>44901</v>
      </c>
      <c r="I5402" s="2">
        <v>44965</v>
      </c>
      <c r="J5402" s="1" t="s">
        <v>6305</v>
      </c>
    </row>
    <row r="5403" spans="1:10" ht="12.75" customHeight="1" x14ac:dyDescent="0.2">
      <c r="A5403" s="1" t="s">
        <v>65</v>
      </c>
      <c r="B5403" s="1" t="s">
        <v>18267</v>
      </c>
      <c r="C5403" s="8">
        <v>25022.799999999999</v>
      </c>
      <c r="D5403" s="8">
        <v>0</v>
      </c>
      <c r="E5403" s="8">
        <v>25022.799999999999</v>
      </c>
      <c r="F5403" s="1" t="s">
        <v>6302</v>
      </c>
      <c r="G5403" s="1" t="s">
        <v>17639</v>
      </c>
      <c r="H5403" s="2">
        <v>44901</v>
      </c>
      <c r="I5403" s="2">
        <v>44965</v>
      </c>
      <c r="J5403" s="1" t="s">
        <v>6305</v>
      </c>
    </row>
    <row r="5404" spans="1:10" ht="12.75" customHeight="1" x14ac:dyDescent="0.2">
      <c r="A5404" s="1" t="s">
        <v>65</v>
      </c>
      <c r="B5404" s="1" t="s">
        <v>18269</v>
      </c>
      <c r="C5404" s="8">
        <v>2053</v>
      </c>
      <c r="D5404" s="8">
        <v>0</v>
      </c>
      <c r="E5404" s="8">
        <v>2053</v>
      </c>
      <c r="F5404" s="1" t="s">
        <v>4724</v>
      </c>
      <c r="G5404" s="1" t="s">
        <v>17639</v>
      </c>
      <c r="H5404" s="2">
        <v>44901</v>
      </c>
      <c r="I5404" s="2">
        <v>44960</v>
      </c>
      <c r="J5404" s="1" t="s">
        <v>4727</v>
      </c>
    </row>
    <row r="5405" spans="1:10" ht="12.75" customHeight="1" x14ac:dyDescent="0.2">
      <c r="A5405" s="1" t="s">
        <v>65</v>
      </c>
      <c r="B5405" s="1" t="s">
        <v>18271</v>
      </c>
      <c r="C5405" s="8">
        <v>75863.37</v>
      </c>
      <c r="D5405" s="8">
        <v>0</v>
      </c>
      <c r="E5405" s="8">
        <v>75863.37</v>
      </c>
      <c r="F5405" s="1" t="s">
        <v>320</v>
      </c>
      <c r="G5405" s="1" t="s">
        <v>17806</v>
      </c>
      <c r="H5405" s="2">
        <v>44901</v>
      </c>
      <c r="I5405" s="2">
        <v>44960</v>
      </c>
      <c r="J5405" s="1" t="s">
        <v>323</v>
      </c>
    </row>
    <row r="5406" spans="1:10" ht="12.75" customHeight="1" x14ac:dyDescent="0.2">
      <c r="A5406" s="1" t="s">
        <v>65</v>
      </c>
      <c r="B5406" s="1" t="s">
        <v>18274</v>
      </c>
      <c r="C5406" s="8">
        <v>23716</v>
      </c>
      <c r="D5406" s="8">
        <v>0</v>
      </c>
      <c r="E5406" s="8">
        <v>23716</v>
      </c>
      <c r="F5406" s="1" t="s">
        <v>17774</v>
      </c>
      <c r="G5406" s="1" t="s">
        <v>17639</v>
      </c>
      <c r="H5406" s="2">
        <v>44901</v>
      </c>
      <c r="I5406" s="2">
        <v>44959</v>
      </c>
      <c r="J5406" s="1" t="s">
        <v>17776</v>
      </c>
    </row>
    <row r="5407" spans="1:10" ht="12.75" customHeight="1" x14ac:dyDescent="0.2">
      <c r="A5407" s="1" t="s">
        <v>65</v>
      </c>
      <c r="B5407" s="1" t="s">
        <v>18276</v>
      </c>
      <c r="C5407" s="8">
        <v>180.64</v>
      </c>
      <c r="D5407" s="8">
        <v>0</v>
      </c>
      <c r="E5407" s="8">
        <v>180.64</v>
      </c>
      <c r="F5407" s="1" t="s">
        <v>1666</v>
      </c>
      <c r="G5407" s="1" t="s">
        <v>17639</v>
      </c>
      <c r="H5407" s="2">
        <v>44901</v>
      </c>
      <c r="I5407" s="2">
        <v>44958</v>
      </c>
      <c r="J5407" s="1" t="s">
        <v>1668</v>
      </c>
    </row>
    <row r="5408" spans="1:10" ht="12.75" customHeight="1" x14ac:dyDescent="0.2">
      <c r="A5408" s="1" t="s">
        <v>65</v>
      </c>
      <c r="B5408" s="1" t="s">
        <v>18278</v>
      </c>
      <c r="C5408" s="8">
        <v>1156.76</v>
      </c>
      <c r="D5408" s="8">
        <v>0</v>
      </c>
      <c r="E5408" s="8">
        <v>1156.76</v>
      </c>
      <c r="F5408" s="1" t="s">
        <v>17891</v>
      </c>
      <c r="G5408" s="1" t="s">
        <v>17639</v>
      </c>
      <c r="H5408" s="2">
        <v>44901</v>
      </c>
      <c r="I5408" s="2">
        <v>44960</v>
      </c>
      <c r="J5408" s="1" t="s">
        <v>17893</v>
      </c>
    </row>
    <row r="5409" spans="1:10" ht="12.75" customHeight="1" x14ac:dyDescent="0.2">
      <c r="A5409" s="1" t="s">
        <v>65</v>
      </c>
      <c r="B5409" s="1" t="s">
        <v>18280</v>
      </c>
      <c r="C5409" s="8">
        <v>5142.51</v>
      </c>
      <c r="D5409" s="8">
        <v>0</v>
      </c>
      <c r="E5409" s="8">
        <v>5142.51</v>
      </c>
      <c r="F5409" s="1" t="s">
        <v>4736</v>
      </c>
      <c r="G5409" s="1" t="s">
        <v>17639</v>
      </c>
      <c r="H5409" s="2">
        <v>44902</v>
      </c>
      <c r="I5409" s="2">
        <v>44953</v>
      </c>
      <c r="J5409" s="1" t="s">
        <v>4739</v>
      </c>
    </row>
    <row r="5410" spans="1:10" ht="12.75" customHeight="1" x14ac:dyDescent="0.2">
      <c r="A5410" s="1" t="s">
        <v>65</v>
      </c>
      <c r="B5410" s="1" t="s">
        <v>18282</v>
      </c>
      <c r="C5410" s="8">
        <v>1386.42</v>
      </c>
      <c r="D5410" s="8">
        <v>0</v>
      </c>
      <c r="E5410" s="8">
        <v>1386.42</v>
      </c>
      <c r="F5410" s="1" t="s">
        <v>4736</v>
      </c>
      <c r="G5410" s="1" t="s">
        <v>17639</v>
      </c>
      <c r="H5410" s="2">
        <v>44902</v>
      </c>
      <c r="I5410" s="2">
        <v>44954</v>
      </c>
      <c r="J5410" s="1" t="s">
        <v>4739</v>
      </c>
    </row>
    <row r="5411" spans="1:10" ht="12.75" customHeight="1" x14ac:dyDescent="0.2">
      <c r="A5411" s="1" t="s">
        <v>65</v>
      </c>
      <c r="B5411" s="1" t="s">
        <v>18284</v>
      </c>
      <c r="C5411" s="8">
        <v>85531.83</v>
      </c>
      <c r="D5411" s="8">
        <v>0</v>
      </c>
      <c r="E5411" s="8">
        <v>85531.83</v>
      </c>
      <c r="F5411" s="1" t="s">
        <v>4736</v>
      </c>
      <c r="G5411" s="1" t="s">
        <v>17639</v>
      </c>
      <c r="H5411" s="2">
        <v>44902</v>
      </c>
      <c r="I5411" s="2">
        <v>44954</v>
      </c>
      <c r="J5411" s="1" t="s">
        <v>4739</v>
      </c>
    </row>
    <row r="5412" spans="1:10" ht="12.75" customHeight="1" x14ac:dyDescent="0.2">
      <c r="A5412" s="1" t="s">
        <v>65</v>
      </c>
      <c r="B5412" s="1" t="s">
        <v>18286</v>
      </c>
      <c r="C5412" s="8">
        <v>2210.7199999999998</v>
      </c>
      <c r="D5412" s="8">
        <v>0</v>
      </c>
      <c r="E5412" s="8">
        <v>2210.7199999999998</v>
      </c>
      <c r="F5412" s="1" t="s">
        <v>5734</v>
      </c>
      <c r="G5412" s="1" t="s">
        <v>17861</v>
      </c>
      <c r="H5412" s="2">
        <v>44902</v>
      </c>
      <c r="I5412" s="2">
        <v>44957</v>
      </c>
      <c r="J5412" s="1" t="s">
        <v>5737</v>
      </c>
    </row>
    <row r="5413" spans="1:10" ht="12.75" customHeight="1" x14ac:dyDescent="0.2">
      <c r="A5413" s="1" t="s">
        <v>65</v>
      </c>
      <c r="B5413" s="1" t="s">
        <v>18289</v>
      </c>
      <c r="C5413" s="8">
        <v>93422.16</v>
      </c>
      <c r="D5413" s="8">
        <v>1694</v>
      </c>
      <c r="E5413" s="8">
        <v>91728.16</v>
      </c>
      <c r="F5413" s="1" t="s">
        <v>4576</v>
      </c>
      <c r="G5413" s="1" t="s">
        <v>17790</v>
      </c>
      <c r="H5413" s="2">
        <v>44902</v>
      </c>
      <c r="I5413" s="2">
        <v>44962</v>
      </c>
      <c r="J5413" s="1" t="s">
        <v>4579</v>
      </c>
    </row>
    <row r="5414" spans="1:10" ht="12.75" customHeight="1" x14ac:dyDescent="0.2">
      <c r="A5414" s="1" t="s">
        <v>65</v>
      </c>
      <c r="B5414" s="1" t="s">
        <v>18291</v>
      </c>
      <c r="C5414" s="8">
        <v>10769</v>
      </c>
      <c r="D5414" s="8">
        <v>0</v>
      </c>
      <c r="E5414" s="8">
        <v>10769</v>
      </c>
      <c r="F5414" s="1" t="s">
        <v>4576</v>
      </c>
      <c r="G5414" s="1" t="s">
        <v>17639</v>
      </c>
      <c r="H5414" s="2">
        <v>44902</v>
      </c>
      <c r="I5414" s="2">
        <v>44962</v>
      </c>
      <c r="J5414" s="1" t="s">
        <v>4579</v>
      </c>
    </row>
    <row r="5415" spans="1:10" ht="12.75" customHeight="1" x14ac:dyDescent="0.2">
      <c r="A5415" s="1" t="s">
        <v>65</v>
      </c>
      <c r="B5415" s="1" t="s">
        <v>18293</v>
      </c>
      <c r="C5415" s="8">
        <v>4646.3999999999996</v>
      </c>
      <c r="D5415" s="8">
        <v>0</v>
      </c>
      <c r="E5415" s="8">
        <v>4646.3999999999996</v>
      </c>
      <c r="F5415" s="1" t="s">
        <v>4576</v>
      </c>
      <c r="G5415" s="1" t="s">
        <v>17639</v>
      </c>
      <c r="H5415" s="2">
        <v>44902</v>
      </c>
      <c r="I5415" s="2">
        <v>44962</v>
      </c>
      <c r="J5415" s="1" t="s">
        <v>4579</v>
      </c>
    </row>
    <row r="5416" spans="1:10" ht="12.75" customHeight="1" x14ac:dyDescent="0.2">
      <c r="A5416" s="1" t="s">
        <v>65</v>
      </c>
      <c r="B5416" s="1" t="s">
        <v>18295</v>
      </c>
      <c r="C5416" s="8">
        <v>57166.45</v>
      </c>
      <c r="D5416" s="8">
        <v>0</v>
      </c>
      <c r="E5416" s="8">
        <v>57166.45</v>
      </c>
      <c r="F5416" s="1" t="s">
        <v>320</v>
      </c>
      <c r="G5416" s="1" t="s">
        <v>17806</v>
      </c>
      <c r="H5416" s="2">
        <v>44902</v>
      </c>
      <c r="I5416" s="2">
        <v>44961</v>
      </c>
      <c r="J5416" s="1" t="s">
        <v>323</v>
      </c>
    </row>
    <row r="5417" spans="1:10" ht="12.75" customHeight="1" x14ac:dyDescent="0.2">
      <c r="A5417" s="1" t="s">
        <v>65</v>
      </c>
      <c r="B5417" s="1" t="s">
        <v>18298</v>
      </c>
      <c r="C5417" s="8">
        <v>33016.06</v>
      </c>
      <c r="D5417" s="8">
        <v>0</v>
      </c>
      <c r="E5417" s="8">
        <v>33016.06</v>
      </c>
      <c r="F5417" s="1" t="s">
        <v>5589</v>
      </c>
      <c r="G5417" s="1" t="s">
        <v>17639</v>
      </c>
      <c r="H5417" s="2">
        <v>44902</v>
      </c>
      <c r="I5417" s="2">
        <v>44961</v>
      </c>
      <c r="J5417" s="1" t="s">
        <v>5592</v>
      </c>
    </row>
    <row r="5418" spans="1:10" ht="12.75" customHeight="1" x14ac:dyDescent="0.2">
      <c r="A5418" s="1" t="s">
        <v>65</v>
      </c>
      <c r="B5418" s="1" t="s">
        <v>18300</v>
      </c>
      <c r="C5418" s="8">
        <v>72131.73</v>
      </c>
      <c r="D5418" s="8">
        <v>0</v>
      </c>
      <c r="E5418" s="8">
        <v>72131.73</v>
      </c>
      <c r="F5418" s="1" t="s">
        <v>4815</v>
      </c>
      <c r="G5418" s="1" t="s">
        <v>17639</v>
      </c>
      <c r="H5418" s="2">
        <v>44902</v>
      </c>
      <c r="I5418" s="2">
        <v>44956</v>
      </c>
      <c r="J5418" s="1" t="s">
        <v>4818</v>
      </c>
    </row>
    <row r="5419" spans="1:10" ht="12.75" customHeight="1" x14ac:dyDescent="0.2">
      <c r="A5419" s="1" t="s">
        <v>65</v>
      </c>
      <c r="B5419" s="1" t="s">
        <v>18303</v>
      </c>
      <c r="C5419" s="8">
        <v>8460.32</v>
      </c>
      <c r="D5419" s="8">
        <v>0</v>
      </c>
      <c r="E5419" s="8">
        <v>8460.32</v>
      </c>
      <c r="F5419" s="1" t="s">
        <v>5589</v>
      </c>
      <c r="G5419" s="1" t="s">
        <v>17639</v>
      </c>
      <c r="H5419" s="2">
        <v>44902</v>
      </c>
      <c r="I5419" s="2">
        <v>44961</v>
      </c>
      <c r="J5419" s="1" t="s">
        <v>5592</v>
      </c>
    </row>
    <row r="5420" spans="1:10" ht="12.75" customHeight="1" x14ac:dyDescent="0.2">
      <c r="A5420" s="1" t="s">
        <v>65</v>
      </c>
      <c r="B5420" s="1" t="s">
        <v>18305</v>
      </c>
      <c r="C5420" s="8">
        <v>9360.56</v>
      </c>
      <c r="D5420" s="8">
        <v>0</v>
      </c>
      <c r="E5420" s="8">
        <v>9360.56</v>
      </c>
      <c r="F5420" s="1" t="s">
        <v>1086</v>
      </c>
      <c r="G5420" s="1" t="s">
        <v>17639</v>
      </c>
      <c r="H5420" s="2">
        <v>44902</v>
      </c>
      <c r="I5420" s="2">
        <v>44961</v>
      </c>
      <c r="J5420" s="1" t="s">
        <v>1088</v>
      </c>
    </row>
    <row r="5421" spans="1:10" ht="12.75" customHeight="1" x14ac:dyDescent="0.2">
      <c r="A5421" s="1" t="s">
        <v>65</v>
      </c>
      <c r="B5421" s="1" t="s">
        <v>18307</v>
      </c>
      <c r="C5421" s="8">
        <v>112434.41</v>
      </c>
      <c r="D5421" s="8">
        <v>0</v>
      </c>
      <c r="E5421" s="8">
        <v>112434.41</v>
      </c>
      <c r="F5421" s="1" t="s">
        <v>3905</v>
      </c>
      <c r="G5421" s="1" t="s">
        <v>17639</v>
      </c>
      <c r="H5421" s="2">
        <v>44902</v>
      </c>
      <c r="I5421" s="2">
        <v>44964</v>
      </c>
      <c r="J5421" s="1" t="s">
        <v>3908</v>
      </c>
    </row>
    <row r="5422" spans="1:10" ht="12.75" customHeight="1" x14ac:dyDescent="0.2">
      <c r="A5422" s="1" t="s">
        <v>65</v>
      </c>
      <c r="B5422" s="1" t="s">
        <v>18309</v>
      </c>
      <c r="C5422" s="8">
        <v>30976</v>
      </c>
      <c r="D5422" s="8">
        <v>0</v>
      </c>
      <c r="E5422" s="8">
        <v>30976</v>
      </c>
      <c r="F5422" s="1" t="s">
        <v>17920</v>
      </c>
      <c r="G5422" s="1" t="s">
        <v>17639</v>
      </c>
      <c r="H5422" s="2">
        <v>44902</v>
      </c>
      <c r="I5422" s="2">
        <v>44962</v>
      </c>
      <c r="J5422" s="1" t="s">
        <v>17922</v>
      </c>
    </row>
    <row r="5423" spans="1:10" ht="12.75" customHeight="1" x14ac:dyDescent="0.2">
      <c r="A5423" s="1" t="s">
        <v>65</v>
      </c>
      <c r="B5423" s="1" t="s">
        <v>18311</v>
      </c>
      <c r="C5423" s="8">
        <v>9801</v>
      </c>
      <c r="D5423" s="8">
        <v>0</v>
      </c>
      <c r="E5423" s="8">
        <v>9801</v>
      </c>
      <c r="F5423" s="1" t="s">
        <v>4387</v>
      </c>
      <c r="G5423" s="1" t="s">
        <v>17639</v>
      </c>
      <c r="H5423" s="2">
        <v>44902</v>
      </c>
      <c r="I5423" s="2">
        <v>44961</v>
      </c>
      <c r="J5423" s="1" t="s">
        <v>4390</v>
      </c>
    </row>
    <row r="5424" spans="1:10" ht="12.75" customHeight="1" x14ac:dyDescent="0.2">
      <c r="A5424" s="1" t="s">
        <v>65</v>
      </c>
      <c r="B5424" s="1" t="s">
        <v>18314</v>
      </c>
      <c r="C5424" s="8">
        <v>16197.06</v>
      </c>
      <c r="D5424" s="8">
        <v>0</v>
      </c>
      <c r="E5424" s="8">
        <v>16197.06</v>
      </c>
      <c r="F5424" s="1" t="s">
        <v>4387</v>
      </c>
      <c r="G5424" s="1" t="s">
        <v>17639</v>
      </c>
      <c r="H5424" s="2">
        <v>44902</v>
      </c>
      <c r="I5424" s="2">
        <v>44961</v>
      </c>
      <c r="J5424" s="1" t="s">
        <v>4390</v>
      </c>
    </row>
    <row r="5425" spans="1:10" ht="12.75" customHeight="1" x14ac:dyDescent="0.2">
      <c r="A5425" s="1" t="s">
        <v>65</v>
      </c>
      <c r="B5425" s="1" t="s">
        <v>18317</v>
      </c>
      <c r="C5425" s="8">
        <v>24000</v>
      </c>
      <c r="D5425" s="8">
        <v>0</v>
      </c>
      <c r="E5425" s="8">
        <v>24000</v>
      </c>
      <c r="F5425" s="1" t="s">
        <v>4387</v>
      </c>
      <c r="G5425" s="1" t="s">
        <v>17738</v>
      </c>
      <c r="H5425" s="2">
        <v>44902</v>
      </c>
      <c r="I5425" s="2">
        <v>44961</v>
      </c>
      <c r="J5425" s="1" t="s">
        <v>4390</v>
      </c>
    </row>
    <row r="5426" spans="1:10" ht="12.75" customHeight="1" x14ac:dyDescent="0.2">
      <c r="A5426" s="1" t="s">
        <v>65</v>
      </c>
      <c r="B5426" s="1" t="s">
        <v>18320</v>
      </c>
      <c r="C5426" s="8">
        <v>13657.27</v>
      </c>
      <c r="D5426" s="8">
        <v>0</v>
      </c>
      <c r="E5426" s="8">
        <v>13657.27</v>
      </c>
      <c r="F5426" s="1" t="s">
        <v>1086</v>
      </c>
      <c r="G5426" s="1" t="s">
        <v>17639</v>
      </c>
      <c r="H5426" s="2">
        <v>44902</v>
      </c>
      <c r="I5426" s="2">
        <v>44961</v>
      </c>
      <c r="J5426" s="1" t="s">
        <v>1088</v>
      </c>
    </row>
    <row r="5427" spans="1:10" ht="12.75" customHeight="1" x14ac:dyDescent="0.2">
      <c r="A5427" s="1" t="s">
        <v>65</v>
      </c>
      <c r="B5427" s="1" t="s">
        <v>18323</v>
      </c>
      <c r="C5427" s="8">
        <v>2643.85</v>
      </c>
      <c r="D5427" s="8">
        <v>0</v>
      </c>
      <c r="E5427" s="8">
        <v>2643.85</v>
      </c>
      <c r="F5427" s="1" t="s">
        <v>18322</v>
      </c>
      <c r="G5427" s="1" t="s">
        <v>17639</v>
      </c>
      <c r="H5427" s="2">
        <v>44902</v>
      </c>
      <c r="I5427" s="2">
        <v>44960</v>
      </c>
      <c r="J5427" s="1" t="s">
        <v>18324</v>
      </c>
    </row>
    <row r="5428" spans="1:10" ht="12.75" customHeight="1" x14ac:dyDescent="0.2">
      <c r="A5428" s="1" t="s">
        <v>65</v>
      </c>
      <c r="B5428" s="1" t="s">
        <v>18330</v>
      </c>
      <c r="C5428" s="8">
        <v>6410.58</v>
      </c>
      <c r="D5428" s="8">
        <v>0</v>
      </c>
      <c r="E5428" s="8">
        <v>6410.58</v>
      </c>
      <c r="F5428" s="1" t="s">
        <v>18329</v>
      </c>
      <c r="G5428" s="1" t="s">
        <v>18327</v>
      </c>
      <c r="H5428" s="2">
        <v>44902</v>
      </c>
      <c r="I5428" s="2">
        <v>44962</v>
      </c>
      <c r="J5428" s="1" t="s">
        <v>18331</v>
      </c>
    </row>
    <row r="5429" spans="1:10" ht="12.75" customHeight="1" x14ac:dyDescent="0.2">
      <c r="A5429" s="1" t="s">
        <v>65</v>
      </c>
      <c r="B5429" s="1" t="s">
        <v>18338</v>
      </c>
      <c r="C5429" s="8">
        <v>14423.2</v>
      </c>
      <c r="D5429" s="8">
        <v>0</v>
      </c>
      <c r="E5429" s="8">
        <v>14423.2</v>
      </c>
      <c r="F5429" s="1" t="s">
        <v>17920</v>
      </c>
      <c r="G5429" s="1" t="s">
        <v>17639</v>
      </c>
      <c r="H5429" s="2">
        <v>44902</v>
      </c>
      <c r="I5429" s="2">
        <v>44962</v>
      </c>
      <c r="J5429" s="1" t="s">
        <v>17922</v>
      </c>
    </row>
    <row r="5430" spans="1:10" ht="12.75" customHeight="1" x14ac:dyDescent="0.2">
      <c r="A5430" s="1" t="s">
        <v>65</v>
      </c>
      <c r="B5430" s="1" t="s">
        <v>18341</v>
      </c>
      <c r="C5430" s="8">
        <v>6969.6</v>
      </c>
      <c r="D5430" s="8">
        <v>0</v>
      </c>
      <c r="E5430" s="8">
        <v>6969.6</v>
      </c>
      <c r="F5430" s="1" t="s">
        <v>18340</v>
      </c>
      <c r="G5430" s="1" t="s">
        <v>17639</v>
      </c>
      <c r="H5430" s="2">
        <v>44902</v>
      </c>
      <c r="I5430" s="2">
        <v>44960</v>
      </c>
      <c r="J5430" s="1" t="s">
        <v>18342</v>
      </c>
    </row>
    <row r="5431" spans="1:10" ht="12.75" customHeight="1" x14ac:dyDescent="0.2">
      <c r="A5431" s="1" t="s">
        <v>65</v>
      </c>
      <c r="B5431" s="1" t="s">
        <v>18347</v>
      </c>
      <c r="C5431" s="8">
        <v>81224.88</v>
      </c>
      <c r="D5431" s="8">
        <v>0</v>
      </c>
      <c r="E5431" s="8">
        <v>81224.88</v>
      </c>
      <c r="F5431" s="1" t="s">
        <v>3905</v>
      </c>
      <c r="G5431" s="1" t="s">
        <v>17639</v>
      </c>
      <c r="H5431" s="2">
        <v>44902</v>
      </c>
      <c r="I5431" s="2">
        <v>44964</v>
      </c>
      <c r="J5431" s="1" t="s">
        <v>3908</v>
      </c>
    </row>
    <row r="5432" spans="1:10" ht="12.75" customHeight="1" x14ac:dyDescent="0.2">
      <c r="A5432" s="1" t="s">
        <v>65</v>
      </c>
      <c r="B5432" s="1" t="s">
        <v>18350</v>
      </c>
      <c r="C5432" s="8">
        <v>12805.12</v>
      </c>
      <c r="D5432" s="8">
        <v>0</v>
      </c>
      <c r="E5432" s="8">
        <v>12805.12</v>
      </c>
      <c r="F5432" s="1" t="s">
        <v>18349</v>
      </c>
      <c r="G5432" s="1" t="s">
        <v>17639</v>
      </c>
      <c r="H5432" s="2">
        <v>44902</v>
      </c>
      <c r="I5432" s="2">
        <v>44960</v>
      </c>
      <c r="J5432" s="1" t="s">
        <v>18351</v>
      </c>
    </row>
    <row r="5433" spans="1:10" ht="12.75" customHeight="1" x14ac:dyDescent="0.2">
      <c r="A5433" s="1" t="s">
        <v>65</v>
      </c>
      <c r="B5433" s="1" t="s">
        <v>18356</v>
      </c>
      <c r="C5433" s="8">
        <v>733.26</v>
      </c>
      <c r="D5433" s="8">
        <v>0</v>
      </c>
      <c r="E5433" s="8">
        <v>733.26</v>
      </c>
      <c r="F5433" s="1" t="s">
        <v>18082</v>
      </c>
      <c r="G5433" s="1" t="s">
        <v>17639</v>
      </c>
      <c r="H5433" s="2">
        <v>44902</v>
      </c>
      <c r="I5433" s="2">
        <v>44963</v>
      </c>
      <c r="J5433" s="1" t="s">
        <v>18084</v>
      </c>
    </row>
    <row r="5434" spans="1:10" ht="12.75" customHeight="1" x14ac:dyDescent="0.2">
      <c r="A5434" s="1" t="s">
        <v>65</v>
      </c>
      <c r="B5434" s="1" t="s">
        <v>18359</v>
      </c>
      <c r="C5434" s="8">
        <v>3714.7</v>
      </c>
      <c r="D5434" s="8">
        <v>0</v>
      </c>
      <c r="E5434" s="8">
        <v>3714.7</v>
      </c>
      <c r="F5434" s="1" t="s">
        <v>4073</v>
      </c>
      <c r="G5434" s="1" t="s">
        <v>18357</v>
      </c>
      <c r="H5434" s="2">
        <v>44902</v>
      </c>
      <c r="I5434" s="2">
        <v>44962</v>
      </c>
      <c r="J5434" s="1" t="s">
        <v>4076</v>
      </c>
    </row>
    <row r="5435" spans="1:10" ht="12.75" customHeight="1" x14ac:dyDescent="0.2">
      <c r="A5435" s="1" t="s">
        <v>65</v>
      </c>
      <c r="B5435" s="1" t="s">
        <v>18362</v>
      </c>
      <c r="C5435" s="8">
        <v>94562.71</v>
      </c>
      <c r="D5435" s="8">
        <v>0</v>
      </c>
      <c r="E5435" s="8">
        <v>94562.71</v>
      </c>
      <c r="F5435" s="1" t="s">
        <v>320</v>
      </c>
      <c r="G5435" s="1" t="s">
        <v>17806</v>
      </c>
      <c r="H5435" s="2">
        <v>44903</v>
      </c>
      <c r="I5435" s="2">
        <v>44962</v>
      </c>
      <c r="J5435" s="1" t="s">
        <v>323</v>
      </c>
    </row>
    <row r="5436" spans="1:10" ht="12.75" customHeight="1" x14ac:dyDescent="0.2">
      <c r="A5436" s="1" t="s">
        <v>65</v>
      </c>
      <c r="B5436" s="1" t="s">
        <v>18365</v>
      </c>
      <c r="C5436" s="8">
        <v>23631.3</v>
      </c>
      <c r="D5436" s="8">
        <v>0</v>
      </c>
      <c r="E5436" s="8">
        <v>23631.3</v>
      </c>
      <c r="F5436" s="1" t="s">
        <v>6101</v>
      </c>
      <c r="G5436" s="1" t="s">
        <v>17639</v>
      </c>
      <c r="H5436" s="2">
        <v>44903</v>
      </c>
      <c r="I5436" s="2">
        <v>44956</v>
      </c>
      <c r="J5436" s="1" t="s">
        <v>6104</v>
      </c>
    </row>
    <row r="5437" spans="1:10" ht="12.75" customHeight="1" x14ac:dyDescent="0.2">
      <c r="A5437" s="1" t="s">
        <v>65</v>
      </c>
      <c r="B5437" s="1" t="s">
        <v>18367</v>
      </c>
      <c r="C5437" s="8">
        <v>60984</v>
      </c>
      <c r="D5437" s="8">
        <v>0</v>
      </c>
      <c r="E5437" s="8">
        <v>60984</v>
      </c>
      <c r="F5437" s="1" t="s">
        <v>6101</v>
      </c>
      <c r="G5437" s="1" t="s">
        <v>17639</v>
      </c>
      <c r="H5437" s="2">
        <v>44903</v>
      </c>
      <c r="I5437" s="2">
        <v>44956</v>
      </c>
      <c r="J5437" s="1" t="s">
        <v>6104</v>
      </c>
    </row>
    <row r="5438" spans="1:10" ht="12.75" customHeight="1" x14ac:dyDescent="0.2">
      <c r="A5438" s="1" t="s">
        <v>65</v>
      </c>
      <c r="B5438" s="1" t="s">
        <v>18370</v>
      </c>
      <c r="C5438" s="8">
        <v>68053.070000000007</v>
      </c>
      <c r="D5438" s="8">
        <v>0</v>
      </c>
      <c r="E5438" s="8">
        <v>68053.070000000007</v>
      </c>
      <c r="F5438" s="1" t="s">
        <v>18369</v>
      </c>
      <c r="G5438" s="1" t="s">
        <v>17639</v>
      </c>
      <c r="H5438" s="2">
        <v>44903</v>
      </c>
      <c r="I5438" s="2">
        <v>44962</v>
      </c>
      <c r="J5438" s="1" t="s">
        <v>18371</v>
      </c>
    </row>
    <row r="5439" spans="1:10" ht="12.75" customHeight="1" x14ac:dyDescent="0.2">
      <c r="A5439" s="1" t="s">
        <v>65</v>
      </c>
      <c r="B5439" s="1" t="s">
        <v>18376</v>
      </c>
      <c r="C5439" s="8">
        <v>320.07</v>
      </c>
      <c r="D5439" s="8">
        <v>0</v>
      </c>
      <c r="E5439" s="8">
        <v>320.07</v>
      </c>
      <c r="F5439" s="1" t="s">
        <v>297</v>
      </c>
      <c r="G5439" s="1" t="s">
        <v>17685</v>
      </c>
      <c r="H5439" s="2">
        <v>44903</v>
      </c>
      <c r="I5439" s="2">
        <v>44963</v>
      </c>
      <c r="J5439" s="1" t="s">
        <v>299</v>
      </c>
    </row>
    <row r="5440" spans="1:10" ht="12.75" customHeight="1" x14ac:dyDescent="0.2">
      <c r="A5440" s="1" t="s">
        <v>65</v>
      </c>
      <c r="B5440" s="1" t="s">
        <v>18378</v>
      </c>
      <c r="C5440" s="8">
        <v>52266.559999999998</v>
      </c>
      <c r="D5440" s="8">
        <v>0</v>
      </c>
      <c r="E5440" s="8">
        <v>52266.559999999998</v>
      </c>
      <c r="F5440" s="1" t="s">
        <v>2986</v>
      </c>
      <c r="G5440" s="1" t="s">
        <v>17639</v>
      </c>
      <c r="H5440" s="2">
        <v>44903</v>
      </c>
      <c r="I5440" s="2">
        <v>44961</v>
      </c>
      <c r="J5440" s="1" t="s">
        <v>2989</v>
      </c>
    </row>
    <row r="5441" spans="1:10" ht="12.75" customHeight="1" x14ac:dyDescent="0.2">
      <c r="A5441" s="1" t="s">
        <v>65</v>
      </c>
      <c r="B5441" s="1" t="s">
        <v>18380</v>
      </c>
      <c r="C5441" s="8">
        <v>23590.35</v>
      </c>
      <c r="D5441" s="8">
        <v>0</v>
      </c>
      <c r="E5441" s="8">
        <v>23590.35</v>
      </c>
      <c r="F5441" s="1" t="s">
        <v>2986</v>
      </c>
      <c r="G5441" s="1" t="s">
        <v>17639</v>
      </c>
      <c r="H5441" s="2">
        <v>44903</v>
      </c>
      <c r="I5441" s="2">
        <v>44961</v>
      </c>
      <c r="J5441" s="1" t="s">
        <v>2989</v>
      </c>
    </row>
    <row r="5442" spans="1:10" ht="12.75" customHeight="1" x14ac:dyDescent="0.2">
      <c r="A5442" s="1" t="s">
        <v>65</v>
      </c>
      <c r="B5442" s="1" t="s">
        <v>18382</v>
      </c>
      <c r="C5442" s="8">
        <v>30965.11</v>
      </c>
      <c r="D5442" s="8">
        <v>0</v>
      </c>
      <c r="E5442" s="8">
        <v>30965.11</v>
      </c>
      <c r="F5442" s="1" t="s">
        <v>4073</v>
      </c>
      <c r="G5442" s="1" t="s">
        <v>17639</v>
      </c>
      <c r="H5442" s="2">
        <v>44903</v>
      </c>
      <c r="I5442" s="2">
        <v>44961</v>
      </c>
      <c r="J5442" s="1" t="s">
        <v>4076</v>
      </c>
    </row>
    <row r="5443" spans="1:10" ht="12.75" customHeight="1" x14ac:dyDescent="0.2">
      <c r="A5443" s="1" t="s">
        <v>65</v>
      </c>
      <c r="B5443" s="1" t="s">
        <v>18385</v>
      </c>
      <c r="C5443" s="8">
        <v>4276.6499999999996</v>
      </c>
      <c r="D5443" s="8">
        <v>0</v>
      </c>
      <c r="E5443" s="8">
        <v>4276.6499999999996</v>
      </c>
      <c r="F5443" s="1" t="s">
        <v>18384</v>
      </c>
      <c r="G5443" s="1" t="s">
        <v>17639</v>
      </c>
      <c r="H5443" s="2">
        <v>44903</v>
      </c>
      <c r="I5443" s="2">
        <v>44955</v>
      </c>
      <c r="J5443" s="1" t="s">
        <v>18386</v>
      </c>
    </row>
    <row r="5444" spans="1:10" ht="12.75" customHeight="1" x14ac:dyDescent="0.2">
      <c r="A5444" s="1" t="s">
        <v>65</v>
      </c>
      <c r="B5444" s="1" t="s">
        <v>18391</v>
      </c>
      <c r="C5444" s="8">
        <v>60591.46</v>
      </c>
      <c r="D5444" s="8">
        <v>0</v>
      </c>
      <c r="E5444" s="8">
        <v>60591.46</v>
      </c>
      <c r="F5444" s="1" t="s">
        <v>4736</v>
      </c>
      <c r="G5444" s="1" t="s">
        <v>17639</v>
      </c>
      <c r="H5444" s="2">
        <v>44903</v>
      </c>
      <c r="I5444" s="2">
        <v>44961</v>
      </c>
      <c r="J5444" s="1" t="s">
        <v>4739</v>
      </c>
    </row>
    <row r="5445" spans="1:10" ht="12.75" customHeight="1" x14ac:dyDescent="0.2">
      <c r="A5445" s="1" t="s">
        <v>65</v>
      </c>
      <c r="B5445" s="1" t="s">
        <v>18394</v>
      </c>
      <c r="C5445" s="8">
        <v>9438</v>
      </c>
      <c r="D5445" s="8">
        <v>0</v>
      </c>
      <c r="E5445" s="8">
        <v>9438</v>
      </c>
      <c r="F5445" s="1" t="s">
        <v>2703</v>
      </c>
      <c r="G5445" s="1" t="s">
        <v>18392</v>
      </c>
      <c r="H5445" s="2">
        <v>44903</v>
      </c>
      <c r="I5445" s="2">
        <v>44961</v>
      </c>
      <c r="J5445" s="1" t="s">
        <v>2706</v>
      </c>
    </row>
    <row r="5446" spans="1:10" ht="12.75" customHeight="1" x14ac:dyDescent="0.2">
      <c r="A5446" s="1" t="s">
        <v>65</v>
      </c>
      <c r="B5446" s="1" t="s">
        <v>18397</v>
      </c>
      <c r="C5446" s="8">
        <v>22215.599999999999</v>
      </c>
      <c r="D5446" s="8">
        <v>0</v>
      </c>
      <c r="E5446" s="8">
        <v>22215.599999999999</v>
      </c>
      <c r="F5446" s="1" t="s">
        <v>2703</v>
      </c>
      <c r="G5446" s="1" t="s">
        <v>17639</v>
      </c>
      <c r="H5446" s="2">
        <v>44903</v>
      </c>
      <c r="I5446" s="2">
        <v>44961</v>
      </c>
      <c r="J5446" s="1" t="s">
        <v>2706</v>
      </c>
    </row>
    <row r="5447" spans="1:10" ht="12.75" customHeight="1" x14ac:dyDescent="0.2">
      <c r="A5447" s="1" t="s">
        <v>65</v>
      </c>
      <c r="B5447" s="1" t="s">
        <v>18400</v>
      </c>
      <c r="C5447" s="8">
        <v>62078.5</v>
      </c>
      <c r="D5447" s="8">
        <v>0</v>
      </c>
      <c r="E5447" s="8">
        <v>62078.5</v>
      </c>
      <c r="F5447" s="1" t="s">
        <v>2732</v>
      </c>
      <c r="G5447" s="1" t="s">
        <v>18398</v>
      </c>
      <c r="H5447" s="2">
        <v>44903</v>
      </c>
      <c r="I5447" s="2">
        <v>44960</v>
      </c>
      <c r="J5447" s="1" t="s">
        <v>2735</v>
      </c>
    </row>
    <row r="5448" spans="1:10" ht="12.75" customHeight="1" x14ac:dyDescent="0.2">
      <c r="A5448" s="1" t="s">
        <v>65</v>
      </c>
      <c r="B5448" s="1" t="s">
        <v>18403</v>
      </c>
      <c r="C5448" s="8">
        <v>62683.3</v>
      </c>
      <c r="D5448" s="8">
        <v>0</v>
      </c>
      <c r="E5448" s="8">
        <v>62683.3</v>
      </c>
      <c r="F5448" s="1" t="s">
        <v>2732</v>
      </c>
      <c r="G5448" s="1" t="s">
        <v>18398</v>
      </c>
      <c r="H5448" s="2">
        <v>44903</v>
      </c>
      <c r="I5448" s="2">
        <v>44960</v>
      </c>
      <c r="J5448" s="1" t="s">
        <v>2735</v>
      </c>
    </row>
    <row r="5449" spans="1:10" ht="12.75" customHeight="1" x14ac:dyDescent="0.2">
      <c r="A5449" s="1" t="s">
        <v>65</v>
      </c>
      <c r="B5449" s="1" t="s">
        <v>18405</v>
      </c>
      <c r="C5449" s="8">
        <v>2945.14</v>
      </c>
      <c r="D5449" s="8">
        <v>0</v>
      </c>
      <c r="E5449" s="8">
        <v>2945.14</v>
      </c>
      <c r="F5449" s="1" t="s">
        <v>3879</v>
      </c>
      <c r="G5449" s="1" t="s">
        <v>17639</v>
      </c>
      <c r="H5449" s="2">
        <v>44903</v>
      </c>
      <c r="I5449" s="2">
        <v>44957</v>
      </c>
      <c r="J5449" s="1" t="s">
        <v>3882</v>
      </c>
    </row>
    <row r="5450" spans="1:10" ht="12.75" customHeight="1" x14ac:dyDescent="0.2">
      <c r="A5450" s="1" t="s">
        <v>65</v>
      </c>
      <c r="B5450" s="1" t="s">
        <v>18407</v>
      </c>
      <c r="C5450" s="8">
        <v>9317</v>
      </c>
      <c r="D5450" s="8">
        <v>0</v>
      </c>
      <c r="E5450" s="8">
        <v>9317</v>
      </c>
      <c r="F5450" s="1" t="s">
        <v>18329</v>
      </c>
      <c r="G5450" s="1" t="s">
        <v>17639</v>
      </c>
      <c r="H5450" s="2">
        <v>44903</v>
      </c>
      <c r="I5450" s="2">
        <v>44963</v>
      </c>
      <c r="J5450" s="1" t="s">
        <v>18331</v>
      </c>
    </row>
    <row r="5451" spans="1:10" ht="12.75" customHeight="1" x14ac:dyDescent="0.2">
      <c r="A5451" s="1" t="s">
        <v>65</v>
      </c>
      <c r="B5451" s="1" t="s">
        <v>18411</v>
      </c>
      <c r="C5451" s="8">
        <v>6292</v>
      </c>
      <c r="D5451" s="8">
        <v>0</v>
      </c>
      <c r="E5451" s="8">
        <v>6292</v>
      </c>
      <c r="F5451" s="1" t="s">
        <v>18410</v>
      </c>
      <c r="G5451" s="1" t="s">
        <v>17639</v>
      </c>
      <c r="H5451" s="2">
        <v>44903</v>
      </c>
      <c r="I5451" s="2">
        <v>44962</v>
      </c>
      <c r="J5451" s="1" t="s">
        <v>18413</v>
      </c>
    </row>
    <row r="5452" spans="1:10" ht="12.75" customHeight="1" x14ac:dyDescent="0.2">
      <c r="A5452" s="1" t="s">
        <v>65</v>
      </c>
      <c r="B5452" s="1" t="s">
        <v>18418</v>
      </c>
      <c r="C5452" s="8">
        <v>24000</v>
      </c>
      <c r="D5452" s="8">
        <v>0</v>
      </c>
      <c r="E5452" s="8">
        <v>24000</v>
      </c>
      <c r="F5452" s="1" t="s">
        <v>4387</v>
      </c>
      <c r="G5452" s="1" t="s">
        <v>17738</v>
      </c>
      <c r="H5452" s="2">
        <v>44903</v>
      </c>
      <c r="I5452" s="2">
        <v>44962</v>
      </c>
      <c r="J5452" s="1" t="s">
        <v>4390</v>
      </c>
    </row>
    <row r="5453" spans="1:10" ht="12.75" customHeight="1" x14ac:dyDescent="0.2">
      <c r="A5453" s="1" t="s">
        <v>65</v>
      </c>
      <c r="B5453" s="1" t="s">
        <v>18421</v>
      </c>
      <c r="C5453" s="8">
        <v>1815</v>
      </c>
      <c r="D5453" s="8">
        <v>0</v>
      </c>
      <c r="E5453" s="8">
        <v>1815</v>
      </c>
      <c r="F5453" s="1" t="s">
        <v>4576</v>
      </c>
      <c r="G5453" s="1" t="s">
        <v>17790</v>
      </c>
      <c r="H5453" s="2">
        <v>44903</v>
      </c>
      <c r="I5453" s="2">
        <v>44963</v>
      </c>
      <c r="J5453" s="1" t="s">
        <v>4579</v>
      </c>
    </row>
    <row r="5454" spans="1:10" ht="12.75" customHeight="1" x14ac:dyDescent="0.2">
      <c r="A5454" s="1" t="s">
        <v>65</v>
      </c>
      <c r="B5454" s="1" t="s">
        <v>18423</v>
      </c>
      <c r="C5454" s="8">
        <v>1488.3</v>
      </c>
      <c r="D5454" s="8">
        <v>0</v>
      </c>
      <c r="E5454" s="8">
        <v>1488.3</v>
      </c>
      <c r="F5454" s="1" t="s">
        <v>17823</v>
      </c>
      <c r="G5454" s="1" t="s">
        <v>17639</v>
      </c>
      <c r="H5454" s="2">
        <v>44903</v>
      </c>
      <c r="I5454" s="2">
        <v>44964</v>
      </c>
      <c r="J5454" s="1" t="s">
        <v>17825</v>
      </c>
    </row>
    <row r="5455" spans="1:10" ht="12.75" customHeight="1" x14ac:dyDescent="0.2">
      <c r="A5455" s="1" t="s">
        <v>65</v>
      </c>
      <c r="B5455" s="1" t="s">
        <v>18425</v>
      </c>
      <c r="C5455" s="8">
        <v>40798.78</v>
      </c>
      <c r="D5455" s="8">
        <v>0</v>
      </c>
      <c r="E5455" s="8">
        <v>40798.78</v>
      </c>
      <c r="F5455" s="1" t="s">
        <v>17823</v>
      </c>
      <c r="G5455" s="1" t="s">
        <v>17639</v>
      </c>
      <c r="H5455" s="2">
        <v>44903</v>
      </c>
      <c r="I5455" s="2">
        <v>44964</v>
      </c>
      <c r="J5455" s="1" t="s">
        <v>17825</v>
      </c>
    </row>
    <row r="5456" spans="1:10" ht="12.75" customHeight="1" x14ac:dyDescent="0.2">
      <c r="A5456" s="1" t="s">
        <v>65</v>
      </c>
      <c r="B5456" s="1" t="s">
        <v>18427</v>
      </c>
      <c r="C5456" s="8">
        <v>15381.52</v>
      </c>
      <c r="D5456" s="8">
        <v>0</v>
      </c>
      <c r="E5456" s="8">
        <v>15381.52</v>
      </c>
      <c r="F5456" s="1" t="s">
        <v>2732</v>
      </c>
      <c r="G5456" s="1" t="s">
        <v>17639</v>
      </c>
      <c r="H5456" s="2">
        <v>44904</v>
      </c>
      <c r="I5456" s="2">
        <v>44963</v>
      </c>
      <c r="J5456" s="1" t="s">
        <v>2735</v>
      </c>
    </row>
    <row r="5457" spans="1:10" ht="12.75" customHeight="1" x14ac:dyDescent="0.2">
      <c r="A5457" s="1" t="s">
        <v>65</v>
      </c>
      <c r="B5457" s="1" t="s">
        <v>18429</v>
      </c>
      <c r="C5457" s="8">
        <v>40125.620000000003</v>
      </c>
      <c r="D5457" s="8">
        <v>0</v>
      </c>
      <c r="E5457" s="8">
        <v>40125.620000000003</v>
      </c>
      <c r="F5457" s="1" t="s">
        <v>2732</v>
      </c>
      <c r="G5457" s="1" t="s">
        <v>18398</v>
      </c>
      <c r="H5457" s="2">
        <v>44904</v>
      </c>
      <c r="I5457" s="2">
        <v>44962</v>
      </c>
      <c r="J5457" s="1" t="s">
        <v>2735</v>
      </c>
    </row>
    <row r="5458" spans="1:10" ht="12.75" customHeight="1" x14ac:dyDescent="0.2">
      <c r="A5458" s="1" t="s">
        <v>65</v>
      </c>
      <c r="B5458" s="1" t="s">
        <v>18431</v>
      </c>
      <c r="C5458" s="8">
        <v>4174.5</v>
      </c>
      <c r="D5458" s="8">
        <v>0</v>
      </c>
      <c r="E5458" s="8">
        <v>4174.5</v>
      </c>
      <c r="F5458" s="1" t="s">
        <v>2993</v>
      </c>
      <c r="G5458" s="1" t="s">
        <v>17639</v>
      </c>
      <c r="H5458" s="2">
        <v>44904</v>
      </c>
      <c r="I5458" s="2">
        <v>44963</v>
      </c>
      <c r="J5458" s="1" t="s">
        <v>2996</v>
      </c>
    </row>
    <row r="5459" spans="1:10" ht="12.75" customHeight="1" x14ac:dyDescent="0.2">
      <c r="A5459" s="1" t="s">
        <v>65</v>
      </c>
      <c r="B5459" s="1" t="s">
        <v>18433</v>
      </c>
      <c r="C5459" s="8">
        <v>11458.7</v>
      </c>
      <c r="D5459" s="8">
        <v>0</v>
      </c>
      <c r="E5459" s="8">
        <v>11458.7</v>
      </c>
      <c r="F5459" s="1" t="s">
        <v>1017</v>
      </c>
      <c r="G5459" s="1" t="s">
        <v>17639</v>
      </c>
      <c r="H5459" s="2">
        <v>44904</v>
      </c>
      <c r="I5459" s="2">
        <v>44961</v>
      </c>
      <c r="J5459" s="1" t="s">
        <v>1019</v>
      </c>
    </row>
    <row r="5460" spans="1:10" ht="12.75" customHeight="1" x14ac:dyDescent="0.2">
      <c r="A5460" s="1" t="s">
        <v>65</v>
      </c>
      <c r="B5460" s="1" t="s">
        <v>18436</v>
      </c>
      <c r="C5460" s="8">
        <v>111833.04</v>
      </c>
      <c r="D5460" s="8">
        <v>0</v>
      </c>
      <c r="E5460" s="8">
        <v>111833.04</v>
      </c>
      <c r="F5460" s="1" t="s">
        <v>4232</v>
      </c>
      <c r="G5460" s="1" t="s">
        <v>18434</v>
      </c>
      <c r="H5460" s="2">
        <v>44904</v>
      </c>
      <c r="I5460" s="2">
        <v>44963</v>
      </c>
      <c r="J5460" s="1" t="s">
        <v>4235</v>
      </c>
    </row>
    <row r="5461" spans="1:10" ht="12.75" customHeight="1" x14ac:dyDescent="0.2">
      <c r="A5461" s="1" t="s">
        <v>65</v>
      </c>
      <c r="B5461" s="1" t="s">
        <v>18439</v>
      </c>
      <c r="C5461" s="8">
        <v>19660.080000000002</v>
      </c>
      <c r="D5461" s="8">
        <v>0</v>
      </c>
      <c r="E5461" s="8">
        <v>19660.080000000002</v>
      </c>
      <c r="F5461" s="1" t="s">
        <v>5301</v>
      </c>
      <c r="G5461" s="1" t="s">
        <v>17639</v>
      </c>
      <c r="H5461" s="2">
        <v>44904</v>
      </c>
      <c r="I5461" s="2">
        <v>44960</v>
      </c>
      <c r="J5461" s="1" t="s">
        <v>5304</v>
      </c>
    </row>
    <row r="5462" spans="1:10" ht="12.75" customHeight="1" x14ac:dyDescent="0.2">
      <c r="A5462" s="1" t="s">
        <v>65</v>
      </c>
      <c r="B5462" s="1" t="s">
        <v>18441</v>
      </c>
      <c r="C5462" s="8">
        <v>73180.800000000003</v>
      </c>
      <c r="D5462" s="8">
        <v>0</v>
      </c>
      <c r="E5462" s="8">
        <v>73180.800000000003</v>
      </c>
      <c r="F5462" s="1" t="s">
        <v>3288</v>
      </c>
      <c r="G5462" s="1" t="s">
        <v>17639</v>
      </c>
      <c r="H5462" s="2">
        <v>44904</v>
      </c>
      <c r="I5462" s="2">
        <v>44962</v>
      </c>
      <c r="J5462" s="1" t="s">
        <v>3291</v>
      </c>
    </row>
    <row r="5463" spans="1:10" ht="12.75" customHeight="1" x14ac:dyDescent="0.2">
      <c r="A5463" s="1" t="s">
        <v>65</v>
      </c>
      <c r="B5463" s="1" t="s">
        <v>18443</v>
      </c>
      <c r="C5463" s="8">
        <v>8226.4500000000007</v>
      </c>
      <c r="D5463" s="8">
        <v>0</v>
      </c>
      <c r="E5463" s="8">
        <v>8226.4500000000007</v>
      </c>
      <c r="F5463" s="1" t="s">
        <v>17797</v>
      </c>
      <c r="G5463" s="1" t="s">
        <v>17795</v>
      </c>
      <c r="H5463" s="2">
        <v>44904</v>
      </c>
      <c r="I5463" s="2">
        <v>44963</v>
      </c>
      <c r="J5463" s="1" t="s">
        <v>17799</v>
      </c>
    </row>
    <row r="5464" spans="1:10" ht="12.75" customHeight="1" x14ac:dyDescent="0.2">
      <c r="A5464" s="1" t="s">
        <v>65</v>
      </c>
      <c r="B5464" s="1" t="s">
        <v>18445</v>
      </c>
      <c r="C5464" s="8">
        <v>10048.57</v>
      </c>
      <c r="D5464" s="8">
        <v>0</v>
      </c>
      <c r="E5464" s="8">
        <v>10048.57</v>
      </c>
      <c r="F5464" s="1" t="s">
        <v>4576</v>
      </c>
      <c r="G5464" s="1" t="s">
        <v>17790</v>
      </c>
      <c r="H5464" s="2">
        <v>44904</v>
      </c>
      <c r="I5464" s="2">
        <v>44962</v>
      </c>
      <c r="J5464" s="1" t="s">
        <v>4579</v>
      </c>
    </row>
    <row r="5465" spans="1:10" ht="12.75" customHeight="1" x14ac:dyDescent="0.2">
      <c r="A5465" s="1" t="s">
        <v>65</v>
      </c>
      <c r="B5465" s="1" t="s">
        <v>18447</v>
      </c>
      <c r="C5465" s="8">
        <v>1989.24</v>
      </c>
      <c r="D5465" s="8">
        <v>0</v>
      </c>
      <c r="E5465" s="8">
        <v>1989.24</v>
      </c>
      <c r="F5465" s="1" t="s">
        <v>1017</v>
      </c>
      <c r="G5465" s="1" t="s">
        <v>17639</v>
      </c>
      <c r="H5465" s="2">
        <v>44904</v>
      </c>
      <c r="I5465" s="2">
        <v>44962</v>
      </c>
      <c r="J5465" s="1" t="s">
        <v>1019</v>
      </c>
    </row>
    <row r="5466" spans="1:10" ht="12.75" customHeight="1" x14ac:dyDescent="0.2">
      <c r="A5466" s="1" t="s">
        <v>65</v>
      </c>
      <c r="B5466" s="1" t="s">
        <v>18449</v>
      </c>
      <c r="C5466" s="8">
        <v>205.7</v>
      </c>
      <c r="D5466" s="8">
        <v>0</v>
      </c>
      <c r="E5466" s="8">
        <v>205.7</v>
      </c>
      <c r="F5466" s="1" t="s">
        <v>1017</v>
      </c>
      <c r="G5466" s="1" t="s">
        <v>17639</v>
      </c>
      <c r="H5466" s="2">
        <v>44904</v>
      </c>
      <c r="I5466" s="2">
        <v>44962</v>
      </c>
      <c r="J5466" s="1" t="s">
        <v>1019</v>
      </c>
    </row>
    <row r="5467" spans="1:10" ht="12.75" customHeight="1" x14ac:dyDescent="0.2">
      <c r="A5467" s="1" t="s">
        <v>65</v>
      </c>
      <c r="B5467" s="1" t="s">
        <v>18452</v>
      </c>
      <c r="C5467" s="8">
        <v>100672</v>
      </c>
      <c r="D5467" s="8">
        <v>0</v>
      </c>
      <c r="E5467" s="8">
        <v>100672</v>
      </c>
      <c r="F5467" s="1" t="s">
        <v>1631</v>
      </c>
      <c r="G5467" s="1" t="s">
        <v>18450</v>
      </c>
      <c r="H5467" s="2">
        <v>44904</v>
      </c>
      <c r="I5467" s="2">
        <v>44963</v>
      </c>
      <c r="J5467" s="1" t="s">
        <v>1633</v>
      </c>
    </row>
    <row r="5468" spans="1:10" ht="12.75" customHeight="1" x14ac:dyDescent="0.2">
      <c r="A5468" s="1" t="s">
        <v>65</v>
      </c>
      <c r="B5468" s="1" t="s">
        <v>18454</v>
      </c>
      <c r="C5468" s="8">
        <v>55000</v>
      </c>
      <c r="D5468" s="8">
        <v>0</v>
      </c>
      <c r="E5468" s="8">
        <v>55000</v>
      </c>
      <c r="F5468" s="1" t="s">
        <v>1631</v>
      </c>
      <c r="G5468" s="1" t="s">
        <v>17727</v>
      </c>
      <c r="H5468" s="2">
        <v>44904</v>
      </c>
      <c r="I5468" s="2">
        <v>44963</v>
      </c>
      <c r="J5468" s="1" t="s">
        <v>1633</v>
      </c>
    </row>
    <row r="5469" spans="1:10" ht="12.75" customHeight="1" x14ac:dyDescent="0.2">
      <c r="A5469" s="1" t="s">
        <v>65</v>
      </c>
      <c r="B5469" s="1" t="s">
        <v>18456</v>
      </c>
      <c r="C5469" s="8">
        <v>85087.2</v>
      </c>
      <c r="D5469" s="8">
        <v>0</v>
      </c>
      <c r="E5469" s="8">
        <v>85087.2</v>
      </c>
      <c r="F5469" s="1" t="s">
        <v>4815</v>
      </c>
      <c r="G5469" s="1" t="s">
        <v>17639</v>
      </c>
      <c r="H5469" s="2">
        <v>44907</v>
      </c>
      <c r="I5469" s="2">
        <v>44960</v>
      </c>
      <c r="J5469" s="1" t="s">
        <v>4818</v>
      </c>
    </row>
    <row r="5470" spans="1:10" ht="12.75" customHeight="1" x14ac:dyDescent="0.2">
      <c r="A5470" s="1" t="s">
        <v>65</v>
      </c>
      <c r="B5470" s="1" t="s">
        <v>18459</v>
      </c>
      <c r="C5470" s="8">
        <v>34107.480000000003</v>
      </c>
      <c r="D5470" s="8">
        <v>0</v>
      </c>
      <c r="E5470" s="8">
        <v>34107.480000000003</v>
      </c>
      <c r="F5470" s="1" t="s">
        <v>4232</v>
      </c>
      <c r="G5470" s="1" t="s">
        <v>17639</v>
      </c>
      <c r="H5470" s="2">
        <v>44907</v>
      </c>
      <c r="I5470" s="2">
        <v>44963</v>
      </c>
      <c r="J5470" s="1" t="s">
        <v>4235</v>
      </c>
    </row>
    <row r="5471" spans="1:10" ht="12.75" customHeight="1" x14ac:dyDescent="0.2">
      <c r="A5471" s="1" t="s">
        <v>65</v>
      </c>
      <c r="B5471" s="1" t="s">
        <v>18461</v>
      </c>
      <c r="C5471" s="8">
        <v>18203.240000000002</v>
      </c>
      <c r="D5471" s="8">
        <v>0</v>
      </c>
      <c r="E5471" s="8">
        <v>18203.240000000002</v>
      </c>
      <c r="F5471" s="1" t="s">
        <v>18082</v>
      </c>
      <c r="G5471" s="1" t="s">
        <v>17639</v>
      </c>
      <c r="H5471" s="2">
        <v>44907</v>
      </c>
      <c r="I5471" s="2">
        <v>44965</v>
      </c>
      <c r="J5471" s="1" t="s">
        <v>18084</v>
      </c>
    </row>
    <row r="5472" spans="1:10" ht="12.75" customHeight="1" x14ac:dyDescent="0.2">
      <c r="A5472" s="1" t="s">
        <v>65</v>
      </c>
      <c r="B5472" s="1" t="s">
        <v>18463</v>
      </c>
      <c r="C5472" s="8">
        <v>1423.11</v>
      </c>
      <c r="D5472" s="8">
        <v>0</v>
      </c>
      <c r="E5472" s="8">
        <v>1423.11</v>
      </c>
      <c r="F5472" s="1" t="s">
        <v>17679</v>
      </c>
      <c r="G5472" s="1" t="s">
        <v>17639</v>
      </c>
      <c r="H5472" s="2">
        <v>44907</v>
      </c>
      <c r="I5472" s="2">
        <v>44961</v>
      </c>
      <c r="J5472" s="1" t="s">
        <v>17681</v>
      </c>
    </row>
    <row r="5473" spans="1:10" ht="12.75" customHeight="1" x14ac:dyDescent="0.2">
      <c r="A5473" s="1" t="s">
        <v>65</v>
      </c>
      <c r="B5473" s="1" t="s">
        <v>18465</v>
      </c>
      <c r="C5473" s="8">
        <v>14190</v>
      </c>
      <c r="D5473" s="8">
        <v>0</v>
      </c>
      <c r="E5473" s="8">
        <v>14190</v>
      </c>
      <c r="F5473" s="1" t="s">
        <v>17840</v>
      </c>
      <c r="G5473" s="1" t="s">
        <v>17738</v>
      </c>
      <c r="H5473" s="2">
        <v>44907</v>
      </c>
      <c r="I5473" s="2">
        <v>44964</v>
      </c>
      <c r="J5473" s="1" t="s">
        <v>17842</v>
      </c>
    </row>
    <row r="5474" spans="1:10" ht="12.75" customHeight="1" x14ac:dyDescent="0.2">
      <c r="A5474" s="1" t="s">
        <v>65</v>
      </c>
      <c r="B5474" s="1" t="s">
        <v>18468</v>
      </c>
      <c r="C5474" s="8">
        <v>22548.880000000001</v>
      </c>
      <c r="D5474" s="8">
        <v>0</v>
      </c>
      <c r="E5474" s="8">
        <v>22548.880000000001</v>
      </c>
      <c r="F5474" s="1" t="s">
        <v>4000</v>
      </c>
      <c r="G5474" s="1" t="s">
        <v>18466</v>
      </c>
      <c r="H5474" s="2">
        <v>44907</v>
      </c>
      <c r="I5474" s="2">
        <v>44963</v>
      </c>
      <c r="J5474" s="1" t="s">
        <v>4003</v>
      </c>
    </row>
    <row r="5475" spans="1:10" ht="12.75" customHeight="1" x14ac:dyDescent="0.2">
      <c r="A5475" s="1" t="s">
        <v>65</v>
      </c>
      <c r="B5475" s="1" t="s">
        <v>18471</v>
      </c>
      <c r="C5475" s="8">
        <v>75988</v>
      </c>
      <c r="D5475" s="8">
        <v>0</v>
      </c>
      <c r="E5475" s="8">
        <v>75988</v>
      </c>
      <c r="F5475" s="1" t="s">
        <v>2703</v>
      </c>
      <c r="G5475" s="1" t="s">
        <v>17960</v>
      </c>
      <c r="H5475" s="2">
        <v>44907</v>
      </c>
      <c r="I5475" s="2">
        <v>44963</v>
      </c>
      <c r="J5475" s="1" t="s">
        <v>2706</v>
      </c>
    </row>
    <row r="5476" spans="1:10" ht="12.75" customHeight="1" x14ac:dyDescent="0.2">
      <c r="A5476" s="1" t="s">
        <v>65</v>
      </c>
      <c r="B5476" s="1" t="s">
        <v>18473</v>
      </c>
      <c r="C5476" s="8">
        <v>13552</v>
      </c>
      <c r="D5476" s="8">
        <v>0</v>
      </c>
      <c r="E5476" s="8">
        <v>13552</v>
      </c>
      <c r="F5476" s="1" t="s">
        <v>17920</v>
      </c>
      <c r="G5476" s="1" t="s">
        <v>17639</v>
      </c>
      <c r="H5476" s="2">
        <v>44907</v>
      </c>
      <c r="I5476" s="2">
        <v>44964</v>
      </c>
      <c r="J5476" s="1" t="s">
        <v>17922</v>
      </c>
    </row>
    <row r="5477" spans="1:10" ht="12.75" customHeight="1" x14ac:dyDescent="0.2">
      <c r="A5477" s="1" t="s">
        <v>65</v>
      </c>
      <c r="B5477" s="1" t="s">
        <v>18475</v>
      </c>
      <c r="C5477" s="8">
        <v>17104.560000000001</v>
      </c>
      <c r="D5477" s="8">
        <v>0</v>
      </c>
      <c r="E5477" s="8">
        <v>17104.560000000001</v>
      </c>
      <c r="F5477" s="1" t="s">
        <v>17647</v>
      </c>
      <c r="G5477" s="1" t="s">
        <v>17639</v>
      </c>
      <c r="H5477" s="2">
        <v>44907</v>
      </c>
      <c r="I5477" s="2">
        <v>44967</v>
      </c>
      <c r="J5477" s="1" t="s">
        <v>17650</v>
      </c>
    </row>
    <row r="5478" spans="1:10" ht="12.75" customHeight="1" x14ac:dyDescent="0.2">
      <c r="A5478" s="1" t="s">
        <v>65</v>
      </c>
      <c r="B5478" s="1" t="s">
        <v>18478</v>
      </c>
      <c r="C5478" s="8">
        <v>1326.16</v>
      </c>
      <c r="D5478" s="8">
        <v>0</v>
      </c>
      <c r="E5478" s="8">
        <v>1326.16</v>
      </c>
      <c r="F5478" s="1" t="s">
        <v>1017</v>
      </c>
      <c r="G5478" s="1" t="s">
        <v>17639</v>
      </c>
      <c r="H5478" s="2">
        <v>44907</v>
      </c>
      <c r="I5478" s="2">
        <v>44964</v>
      </c>
      <c r="J5478" s="1" t="s">
        <v>1019</v>
      </c>
    </row>
    <row r="5479" spans="1:10" ht="12.75" customHeight="1" x14ac:dyDescent="0.2">
      <c r="A5479" s="1" t="s">
        <v>65</v>
      </c>
      <c r="B5479" s="1" t="s">
        <v>18480</v>
      </c>
      <c r="C5479" s="8">
        <v>227.7</v>
      </c>
      <c r="D5479" s="8">
        <v>0</v>
      </c>
      <c r="E5479" s="8">
        <v>227.7</v>
      </c>
      <c r="F5479" s="1" t="s">
        <v>1017</v>
      </c>
      <c r="G5479" s="1" t="s">
        <v>17639</v>
      </c>
      <c r="H5479" s="2">
        <v>44907</v>
      </c>
      <c r="I5479" s="2">
        <v>44963</v>
      </c>
      <c r="J5479" s="1" t="s">
        <v>1019</v>
      </c>
    </row>
    <row r="5480" spans="1:10" ht="12.75" customHeight="1" x14ac:dyDescent="0.2">
      <c r="A5480" s="1" t="s">
        <v>65</v>
      </c>
      <c r="B5480" s="1" t="s">
        <v>18482</v>
      </c>
      <c r="C5480" s="8">
        <v>1573</v>
      </c>
      <c r="D5480" s="8">
        <v>0</v>
      </c>
      <c r="E5480" s="8">
        <v>1573</v>
      </c>
      <c r="F5480" s="1" t="s">
        <v>4576</v>
      </c>
      <c r="G5480" s="1" t="s">
        <v>17790</v>
      </c>
      <c r="H5480" s="2">
        <v>44907</v>
      </c>
      <c r="I5480" s="2">
        <v>44963</v>
      </c>
      <c r="J5480" s="1" t="s">
        <v>4579</v>
      </c>
    </row>
    <row r="5481" spans="1:10" ht="12.75" customHeight="1" x14ac:dyDescent="0.2">
      <c r="A5481" s="1" t="s">
        <v>65</v>
      </c>
      <c r="B5481" s="1" t="s">
        <v>18484</v>
      </c>
      <c r="C5481" s="8">
        <v>52483.27</v>
      </c>
      <c r="D5481" s="8">
        <v>0</v>
      </c>
      <c r="E5481" s="8">
        <v>52483.27</v>
      </c>
      <c r="F5481" s="1" t="s">
        <v>17647</v>
      </c>
      <c r="G5481" s="1" t="s">
        <v>17639</v>
      </c>
      <c r="H5481" s="2">
        <v>44907</v>
      </c>
      <c r="I5481" s="2">
        <v>44967</v>
      </c>
      <c r="J5481" s="1" t="s">
        <v>17650</v>
      </c>
    </row>
    <row r="5482" spans="1:10" ht="12.75" customHeight="1" x14ac:dyDescent="0.2">
      <c r="A5482" s="1" t="s">
        <v>65</v>
      </c>
      <c r="B5482" s="1" t="s">
        <v>18487</v>
      </c>
      <c r="C5482" s="8">
        <v>12955.44</v>
      </c>
      <c r="D5482" s="8">
        <v>0</v>
      </c>
      <c r="E5482" s="8">
        <v>12955.44</v>
      </c>
      <c r="F5482" s="1" t="s">
        <v>2732</v>
      </c>
      <c r="G5482" s="1" t="s">
        <v>17639</v>
      </c>
      <c r="H5482" s="2">
        <v>44907</v>
      </c>
      <c r="I5482" s="2">
        <v>44962</v>
      </c>
      <c r="J5482" s="1" t="s">
        <v>2735</v>
      </c>
    </row>
    <row r="5483" spans="1:10" ht="12.75" customHeight="1" x14ac:dyDescent="0.2">
      <c r="A5483" s="1" t="s">
        <v>65</v>
      </c>
      <c r="B5483" s="1" t="s">
        <v>18490</v>
      </c>
      <c r="C5483" s="8">
        <v>265719.87</v>
      </c>
      <c r="D5483" s="8">
        <v>0</v>
      </c>
      <c r="E5483" s="8">
        <v>265719.87</v>
      </c>
      <c r="F5483" s="1" t="s">
        <v>18410</v>
      </c>
      <c r="G5483" s="1" t="s">
        <v>18488</v>
      </c>
      <c r="H5483" s="2">
        <v>44907</v>
      </c>
      <c r="I5483" s="2">
        <v>44963</v>
      </c>
      <c r="J5483" s="1" t="s">
        <v>18413</v>
      </c>
    </row>
    <row r="5484" spans="1:10" ht="12.75" customHeight="1" x14ac:dyDescent="0.2">
      <c r="A5484" s="1" t="s">
        <v>65</v>
      </c>
      <c r="B5484" s="1" t="s">
        <v>18494</v>
      </c>
      <c r="C5484" s="8">
        <v>17303</v>
      </c>
      <c r="D5484" s="8">
        <v>0</v>
      </c>
      <c r="E5484" s="8">
        <v>17303</v>
      </c>
      <c r="F5484" s="1" t="s">
        <v>2986</v>
      </c>
      <c r="G5484" s="1" t="s">
        <v>17639</v>
      </c>
      <c r="H5484" s="2">
        <v>44907</v>
      </c>
      <c r="I5484" s="2">
        <v>44963</v>
      </c>
      <c r="J5484" s="1" t="s">
        <v>2989</v>
      </c>
    </row>
    <row r="5485" spans="1:10" ht="12.75" customHeight="1" x14ac:dyDescent="0.2">
      <c r="A5485" s="1" t="s">
        <v>65</v>
      </c>
      <c r="B5485" s="1" t="s">
        <v>18496</v>
      </c>
      <c r="C5485" s="8">
        <v>92444</v>
      </c>
      <c r="D5485" s="8">
        <v>0</v>
      </c>
      <c r="E5485" s="8">
        <v>92444</v>
      </c>
      <c r="F5485" s="1" t="s">
        <v>17782</v>
      </c>
      <c r="G5485" s="1" t="s">
        <v>17639</v>
      </c>
      <c r="H5485" s="2">
        <v>44907</v>
      </c>
      <c r="I5485" s="2">
        <v>44963</v>
      </c>
      <c r="J5485" s="1" t="s">
        <v>17784</v>
      </c>
    </row>
    <row r="5486" spans="1:10" ht="12.75" customHeight="1" x14ac:dyDescent="0.2">
      <c r="A5486" s="1" t="s">
        <v>65</v>
      </c>
      <c r="B5486" s="1" t="s">
        <v>18498</v>
      </c>
      <c r="C5486" s="8">
        <v>261660.56</v>
      </c>
      <c r="D5486" s="8">
        <v>0</v>
      </c>
      <c r="E5486" s="8">
        <v>261660.56</v>
      </c>
      <c r="F5486" s="1" t="s">
        <v>297</v>
      </c>
      <c r="G5486" s="1" t="s">
        <v>17685</v>
      </c>
      <c r="H5486" s="2">
        <v>44907</v>
      </c>
      <c r="I5486" s="2">
        <v>44964</v>
      </c>
      <c r="J5486" s="1" t="s">
        <v>299</v>
      </c>
    </row>
    <row r="5487" spans="1:10" ht="12.75" customHeight="1" x14ac:dyDescent="0.2">
      <c r="A5487" s="1" t="s">
        <v>65</v>
      </c>
      <c r="B5487" s="1" t="s">
        <v>18500</v>
      </c>
      <c r="C5487" s="8">
        <v>4749.78</v>
      </c>
      <c r="D5487" s="8">
        <v>0</v>
      </c>
      <c r="E5487" s="8">
        <v>4749.78</v>
      </c>
      <c r="F5487" s="1" t="s">
        <v>5092</v>
      </c>
      <c r="G5487" s="1" t="s">
        <v>17905</v>
      </c>
      <c r="H5487" s="2">
        <v>44907</v>
      </c>
      <c r="I5487" s="2">
        <v>44964</v>
      </c>
      <c r="J5487" s="1" t="s">
        <v>5095</v>
      </c>
    </row>
    <row r="5488" spans="1:10" ht="12.75" customHeight="1" x14ac:dyDescent="0.2">
      <c r="A5488" s="1" t="s">
        <v>65</v>
      </c>
      <c r="B5488" s="1" t="s">
        <v>18503</v>
      </c>
      <c r="C5488" s="8">
        <v>283415.78000000003</v>
      </c>
      <c r="D5488" s="8">
        <v>0</v>
      </c>
      <c r="E5488" s="8">
        <v>283415.78000000003</v>
      </c>
      <c r="F5488" s="1" t="s">
        <v>297</v>
      </c>
      <c r="G5488" s="1" t="s">
        <v>17685</v>
      </c>
      <c r="H5488" s="2">
        <v>44907</v>
      </c>
      <c r="I5488" s="2">
        <v>44964</v>
      </c>
      <c r="J5488" s="1" t="s">
        <v>299</v>
      </c>
    </row>
    <row r="5489" spans="1:10" ht="12.75" customHeight="1" x14ac:dyDescent="0.2">
      <c r="A5489" s="1" t="s">
        <v>65</v>
      </c>
      <c r="B5489" s="1" t="s">
        <v>18505</v>
      </c>
      <c r="C5489" s="8">
        <v>65614.67</v>
      </c>
      <c r="D5489" s="8">
        <v>0</v>
      </c>
      <c r="E5489" s="8">
        <v>65614.67</v>
      </c>
      <c r="F5489" s="1" t="s">
        <v>297</v>
      </c>
      <c r="G5489" s="1" t="s">
        <v>17685</v>
      </c>
      <c r="H5489" s="2">
        <v>44907</v>
      </c>
      <c r="I5489" s="2">
        <v>44964</v>
      </c>
      <c r="J5489" s="1" t="s">
        <v>299</v>
      </c>
    </row>
    <row r="5490" spans="1:10" ht="12.75" customHeight="1" x14ac:dyDescent="0.2">
      <c r="A5490" s="1" t="s">
        <v>65</v>
      </c>
      <c r="B5490" s="1" t="s">
        <v>18507</v>
      </c>
      <c r="C5490" s="8">
        <v>64303.03</v>
      </c>
      <c r="D5490" s="8">
        <v>0</v>
      </c>
      <c r="E5490" s="8">
        <v>64303.03</v>
      </c>
      <c r="F5490" s="1" t="s">
        <v>297</v>
      </c>
      <c r="G5490" s="1" t="s">
        <v>17685</v>
      </c>
      <c r="H5490" s="2">
        <v>44907</v>
      </c>
      <c r="I5490" s="2">
        <v>44964</v>
      </c>
      <c r="J5490" s="1" t="s">
        <v>299</v>
      </c>
    </row>
    <row r="5491" spans="1:10" ht="12.75" customHeight="1" x14ac:dyDescent="0.2">
      <c r="A5491" s="1" t="s">
        <v>65</v>
      </c>
      <c r="B5491" s="1" t="s">
        <v>18509</v>
      </c>
      <c r="C5491" s="8">
        <v>235815.23</v>
      </c>
      <c r="D5491" s="8">
        <v>0</v>
      </c>
      <c r="E5491" s="8">
        <v>235815.23</v>
      </c>
      <c r="F5491" s="1" t="s">
        <v>297</v>
      </c>
      <c r="G5491" s="1" t="s">
        <v>17685</v>
      </c>
      <c r="H5491" s="2">
        <v>44907</v>
      </c>
      <c r="I5491" s="2">
        <v>44964</v>
      </c>
      <c r="J5491" s="1" t="s">
        <v>299</v>
      </c>
    </row>
    <row r="5492" spans="1:10" ht="12.75" customHeight="1" x14ac:dyDescent="0.2">
      <c r="A5492" s="1" t="s">
        <v>65</v>
      </c>
      <c r="B5492" s="1" t="s">
        <v>18511</v>
      </c>
      <c r="C5492" s="8">
        <v>330131.86</v>
      </c>
      <c r="D5492" s="8">
        <v>0</v>
      </c>
      <c r="E5492" s="8">
        <v>330131.86</v>
      </c>
      <c r="F5492" s="1" t="s">
        <v>297</v>
      </c>
      <c r="G5492" s="1" t="s">
        <v>17685</v>
      </c>
      <c r="H5492" s="2">
        <v>44907</v>
      </c>
      <c r="I5492" s="2">
        <v>44964</v>
      </c>
      <c r="J5492" s="1" t="s">
        <v>299</v>
      </c>
    </row>
    <row r="5493" spans="1:10" ht="12.75" customHeight="1" x14ac:dyDescent="0.2">
      <c r="A5493" s="1" t="s">
        <v>65</v>
      </c>
      <c r="B5493" s="1" t="s">
        <v>18513</v>
      </c>
      <c r="C5493" s="8">
        <v>45476.639999999999</v>
      </c>
      <c r="D5493" s="8">
        <v>0</v>
      </c>
      <c r="E5493" s="8">
        <v>45476.639999999999</v>
      </c>
      <c r="F5493" s="1" t="s">
        <v>4232</v>
      </c>
      <c r="G5493" s="1" t="s">
        <v>17639</v>
      </c>
      <c r="H5493" s="2">
        <v>44907</v>
      </c>
      <c r="I5493" s="2">
        <v>44963</v>
      </c>
      <c r="J5493" s="1" t="s">
        <v>4235</v>
      </c>
    </row>
    <row r="5494" spans="1:10" ht="12.75" customHeight="1" x14ac:dyDescent="0.2">
      <c r="A5494" s="1" t="s">
        <v>65</v>
      </c>
      <c r="B5494" s="1" t="s">
        <v>18515</v>
      </c>
      <c r="C5494" s="8">
        <v>11417.11</v>
      </c>
      <c r="D5494" s="8">
        <v>0</v>
      </c>
      <c r="E5494" s="8">
        <v>11417.11</v>
      </c>
      <c r="F5494" s="1" t="s">
        <v>2732</v>
      </c>
      <c r="G5494" s="1" t="s">
        <v>18398</v>
      </c>
      <c r="H5494" s="2">
        <v>44907</v>
      </c>
      <c r="I5494" s="2">
        <v>44962</v>
      </c>
      <c r="J5494" s="1" t="s">
        <v>2735</v>
      </c>
    </row>
    <row r="5495" spans="1:10" ht="12.75" customHeight="1" x14ac:dyDescent="0.2">
      <c r="A5495" s="1" t="s">
        <v>65</v>
      </c>
      <c r="B5495" s="1" t="s">
        <v>18517</v>
      </c>
      <c r="C5495" s="8">
        <v>17714.400000000001</v>
      </c>
      <c r="D5495" s="8">
        <v>0</v>
      </c>
      <c r="E5495" s="8">
        <v>17714.400000000001</v>
      </c>
      <c r="F5495" s="1" t="s">
        <v>297</v>
      </c>
      <c r="G5495" s="1" t="s">
        <v>17685</v>
      </c>
      <c r="H5495" s="2">
        <v>44907</v>
      </c>
      <c r="I5495" s="2">
        <v>44964</v>
      </c>
      <c r="J5495" s="1" t="s">
        <v>299</v>
      </c>
    </row>
    <row r="5496" spans="1:10" ht="12.75" customHeight="1" x14ac:dyDescent="0.2">
      <c r="A5496" s="1" t="s">
        <v>65</v>
      </c>
      <c r="B5496" s="1" t="s">
        <v>18519</v>
      </c>
      <c r="C5496" s="8">
        <v>1536.36</v>
      </c>
      <c r="D5496" s="8">
        <v>0</v>
      </c>
      <c r="E5496" s="8">
        <v>1536.36</v>
      </c>
      <c r="F5496" s="1" t="s">
        <v>297</v>
      </c>
      <c r="G5496" s="1" t="s">
        <v>17685</v>
      </c>
      <c r="H5496" s="2">
        <v>44907</v>
      </c>
      <c r="I5496" s="2">
        <v>44964</v>
      </c>
      <c r="J5496" s="1" t="s">
        <v>299</v>
      </c>
    </row>
    <row r="5497" spans="1:10" ht="12.75" customHeight="1" x14ac:dyDescent="0.2">
      <c r="A5497" s="1" t="s">
        <v>65</v>
      </c>
      <c r="B5497" s="1" t="s">
        <v>18521</v>
      </c>
      <c r="C5497" s="8">
        <v>12162.82</v>
      </c>
      <c r="D5497" s="8">
        <v>0</v>
      </c>
      <c r="E5497" s="8">
        <v>12162.82</v>
      </c>
      <c r="F5497" s="1" t="s">
        <v>297</v>
      </c>
      <c r="G5497" s="1" t="s">
        <v>17685</v>
      </c>
      <c r="H5497" s="2">
        <v>44907</v>
      </c>
      <c r="I5497" s="2">
        <v>44964</v>
      </c>
      <c r="J5497" s="1" t="s">
        <v>299</v>
      </c>
    </row>
    <row r="5498" spans="1:10" ht="12.75" customHeight="1" x14ac:dyDescent="0.2">
      <c r="A5498" s="1" t="s">
        <v>65</v>
      </c>
      <c r="B5498" s="1" t="s">
        <v>18523</v>
      </c>
      <c r="C5498" s="8">
        <v>2660.79</v>
      </c>
      <c r="D5498" s="8">
        <v>0</v>
      </c>
      <c r="E5498" s="8">
        <v>2660.79</v>
      </c>
      <c r="F5498" s="1" t="s">
        <v>297</v>
      </c>
      <c r="G5498" s="1" t="s">
        <v>17685</v>
      </c>
      <c r="H5498" s="2">
        <v>44907</v>
      </c>
      <c r="I5498" s="2">
        <v>44964</v>
      </c>
      <c r="J5498" s="1" t="s">
        <v>299</v>
      </c>
    </row>
    <row r="5499" spans="1:10" ht="12.75" customHeight="1" x14ac:dyDescent="0.2">
      <c r="A5499" s="1" t="s">
        <v>65</v>
      </c>
      <c r="B5499" s="1" t="s">
        <v>18525</v>
      </c>
      <c r="C5499" s="8">
        <v>254281.5</v>
      </c>
      <c r="D5499" s="8">
        <v>0</v>
      </c>
      <c r="E5499" s="8">
        <v>254281.5</v>
      </c>
      <c r="F5499" s="1" t="s">
        <v>3288</v>
      </c>
      <c r="G5499" s="1" t="s">
        <v>17639</v>
      </c>
      <c r="H5499" s="2">
        <v>44907</v>
      </c>
      <c r="I5499" s="2">
        <v>44961</v>
      </c>
      <c r="J5499" s="1" t="s">
        <v>3291</v>
      </c>
    </row>
    <row r="5500" spans="1:10" ht="12.75" customHeight="1" x14ac:dyDescent="0.2">
      <c r="A5500" s="1" t="s">
        <v>65</v>
      </c>
      <c r="B5500" s="1" t="s">
        <v>18527</v>
      </c>
      <c r="C5500" s="8">
        <v>22264</v>
      </c>
      <c r="D5500" s="8">
        <v>0</v>
      </c>
      <c r="E5500" s="8">
        <v>22264</v>
      </c>
      <c r="F5500" s="1" t="s">
        <v>320</v>
      </c>
      <c r="G5500" s="1" t="s">
        <v>17806</v>
      </c>
      <c r="H5500" s="2">
        <v>44907</v>
      </c>
      <c r="I5500" s="2">
        <v>44967</v>
      </c>
      <c r="J5500" s="1" t="s">
        <v>323</v>
      </c>
    </row>
    <row r="5501" spans="1:10" ht="12.75" customHeight="1" x14ac:dyDescent="0.2">
      <c r="A5501" s="1" t="s">
        <v>65</v>
      </c>
      <c r="B5501" s="1" t="s">
        <v>18531</v>
      </c>
      <c r="C5501" s="8">
        <v>6573.4</v>
      </c>
      <c r="D5501" s="8">
        <v>0</v>
      </c>
      <c r="E5501" s="8">
        <v>6573.4</v>
      </c>
      <c r="F5501" s="1" t="s">
        <v>320</v>
      </c>
      <c r="G5501" s="1" t="s">
        <v>18529</v>
      </c>
      <c r="H5501" s="2">
        <v>44907</v>
      </c>
      <c r="I5501" s="2">
        <v>44967</v>
      </c>
      <c r="J5501" s="1" t="s">
        <v>323</v>
      </c>
    </row>
    <row r="5502" spans="1:10" ht="12.75" customHeight="1" x14ac:dyDescent="0.2">
      <c r="A5502" s="1" t="s">
        <v>65</v>
      </c>
      <c r="B5502" s="1" t="s">
        <v>18535</v>
      </c>
      <c r="C5502" s="8">
        <v>629.20000000000005</v>
      </c>
      <c r="D5502" s="8">
        <v>0</v>
      </c>
      <c r="E5502" s="8">
        <v>629.20000000000005</v>
      </c>
      <c r="F5502" s="1" t="s">
        <v>17891</v>
      </c>
      <c r="G5502" s="1" t="s">
        <v>17639</v>
      </c>
      <c r="H5502" s="2">
        <v>44907</v>
      </c>
      <c r="I5502" s="2">
        <v>44967</v>
      </c>
      <c r="J5502" s="1" t="s">
        <v>17893</v>
      </c>
    </row>
    <row r="5503" spans="1:10" ht="12.75" customHeight="1" x14ac:dyDescent="0.2">
      <c r="A5503" s="1" t="s">
        <v>65</v>
      </c>
      <c r="B5503" s="1" t="s">
        <v>18537</v>
      </c>
      <c r="C5503" s="8">
        <v>12705</v>
      </c>
      <c r="D5503" s="8">
        <v>0</v>
      </c>
      <c r="E5503" s="8">
        <v>12705</v>
      </c>
      <c r="F5503" s="1" t="s">
        <v>2703</v>
      </c>
      <c r="G5503" s="1" t="s">
        <v>17639</v>
      </c>
      <c r="H5503" s="2">
        <v>44907</v>
      </c>
      <c r="I5503" s="2">
        <v>44963</v>
      </c>
      <c r="J5503" s="1" t="s">
        <v>2706</v>
      </c>
    </row>
    <row r="5504" spans="1:10" ht="12.75" customHeight="1" x14ac:dyDescent="0.2">
      <c r="A5504" s="1" t="s">
        <v>65</v>
      </c>
      <c r="B5504" s="1" t="s">
        <v>18539</v>
      </c>
      <c r="C5504" s="8">
        <v>106810.61</v>
      </c>
      <c r="D5504" s="8">
        <v>0</v>
      </c>
      <c r="E5504" s="8">
        <v>106810.61</v>
      </c>
      <c r="F5504" s="1" t="s">
        <v>18026</v>
      </c>
      <c r="G5504" s="1" t="s">
        <v>18024</v>
      </c>
      <c r="H5504" s="2">
        <v>44908</v>
      </c>
      <c r="I5504" s="2">
        <v>44964</v>
      </c>
      <c r="J5504" s="1" t="s">
        <v>18028</v>
      </c>
    </row>
    <row r="5505" spans="1:10" ht="12.75" customHeight="1" x14ac:dyDescent="0.2">
      <c r="A5505" s="1" t="s">
        <v>65</v>
      </c>
      <c r="B5505" s="1" t="s">
        <v>18541</v>
      </c>
      <c r="C5505" s="8">
        <v>170025.57</v>
      </c>
      <c r="D5505" s="8">
        <v>0</v>
      </c>
      <c r="E5505" s="8">
        <v>170025.57</v>
      </c>
      <c r="F5505" s="1" t="s">
        <v>297</v>
      </c>
      <c r="G5505" s="1" t="s">
        <v>17639</v>
      </c>
      <c r="H5505" s="2">
        <v>44908</v>
      </c>
      <c r="I5505" s="2">
        <v>44961</v>
      </c>
      <c r="J5505" s="1" t="s">
        <v>299</v>
      </c>
    </row>
    <row r="5506" spans="1:10" ht="12.75" customHeight="1" x14ac:dyDescent="0.2">
      <c r="A5506" s="1" t="s">
        <v>65</v>
      </c>
      <c r="B5506" s="1" t="s">
        <v>18543</v>
      </c>
      <c r="C5506" s="8">
        <v>3385.1</v>
      </c>
      <c r="D5506" s="8">
        <v>0</v>
      </c>
      <c r="E5506" s="8">
        <v>3385.1</v>
      </c>
      <c r="F5506" s="1" t="s">
        <v>5092</v>
      </c>
      <c r="G5506" s="1" t="s">
        <v>17639</v>
      </c>
      <c r="H5506" s="2">
        <v>44908</v>
      </c>
      <c r="I5506" s="2">
        <v>44962</v>
      </c>
      <c r="J5506" s="1" t="s">
        <v>5095</v>
      </c>
    </row>
    <row r="5507" spans="1:10" ht="12.75" customHeight="1" x14ac:dyDescent="0.2">
      <c r="A5507" s="1" t="s">
        <v>65</v>
      </c>
      <c r="B5507" s="1" t="s">
        <v>18546</v>
      </c>
      <c r="C5507" s="8">
        <v>7791.19</v>
      </c>
      <c r="D5507" s="8">
        <v>0</v>
      </c>
      <c r="E5507" s="8">
        <v>7791.19</v>
      </c>
      <c r="F5507" s="1" t="s">
        <v>5567</v>
      </c>
      <c r="G5507" s="1" t="s">
        <v>17639</v>
      </c>
      <c r="H5507" s="2">
        <v>44908</v>
      </c>
      <c r="I5507" s="2">
        <v>44961</v>
      </c>
      <c r="J5507" s="1" t="s">
        <v>5570</v>
      </c>
    </row>
    <row r="5508" spans="1:10" ht="12.75" customHeight="1" x14ac:dyDescent="0.2">
      <c r="A5508" s="1" t="s">
        <v>65</v>
      </c>
      <c r="B5508" s="1" t="s">
        <v>18548</v>
      </c>
      <c r="C5508" s="8">
        <v>4780.71</v>
      </c>
      <c r="D5508" s="8">
        <v>0</v>
      </c>
      <c r="E5508" s="8">
        <v>4780.71</v>
      </c>
      <c r="F5508" s="1" t="s">
        <v>297</v>
      </c>
      <c r="G5508" s="1" t="s">
        <v>17701</v>
      </c>
      <c r="H5508" s="2">
        <v>44908</v>
      </c>
      <c r="I5508" s="2">
        <v>44964</v>
      </c>
      <c r="J5508" s="1" t="s">
        <v>299</v>
      </c>
    </row>
    <row r="5509" spans="1:10" ht="12.75" customHeight="1" x14ac:dyDescent="0.2">
      <c r="A5509" s="1" t="s">
        <v>65</v>
      </c>
      <c r="B5509" s="1" t="s">
        <v>18550</v>
      </c>
      <c r="C5509" s="8">
        <v>3418.25</v>
      </c>
      <c r="D5509" s="8">
        <v>0</v>
      </c>
      <c r="E5509" s="8">
        <v>3418.25</v>
      </c>
      <c r="F5509" s="1" t="s">
        <v>3879</v>
      </c>
      <c r="G5509" s="1" t="s">
        <v>17639</v>
      </c>
      <c r="H5509" s="2">
        <v>44908</v>
      </c>
      <c r="I5509" s="2">
        <v>44963</v>
      </c>
      <c r="J5509" s="1" t="s">
        <v>3882</v>
      </c>
    </row>
    <row r="5510" spans="1:10" ht="12.75" customHeight="1" x14ac:dyDescent="0.2">
      <c r="A5510" s="1" t="s">
        <v>65</v>
      </c>
      <c r="B5510" s="1" t="s">
        <v>18552</v>
      </c>
      <c r="C5510" s="8">
        <v>279851.51</v>
      </c>
      <c r="D5510" s="8">
        <v>0</v>
      </c>
      <c r="E5510" s="8">
        <v>279851.51</v>
      </c>
      <c r="F5510" s="1" t="s">
        <v>17797</v>
      </c>
      <c r="G5510" s="1" t="s">
        <v>17795</v>
      </c>
      <c r="H5510" s="2">
        <v>44908</v>
      </c>
      <c r="I5510" s="2">
        <v>44967</v>
      </c>
      <c r="J5510" s="1" t="s">
        <v>17799</v>
      </c>
    </row>
    <row r="5511" spans="1:10" ht="12.75" customHeight="1" x14ac:dyDescent="0.2">
      <c r="A5511" s="1" t="s">
        <v>65</v>
      </c>
      <c r="B5511" s="1" t="s">
        <v>18554</v>
      </c>
      <c r="C5511" s="8">
        <v>5937.23</v>
      </c>
      <c r="D5511" s="8">
        <v>0</v>
      </c>
      <c r="E5511" s="8">
        <v>5937.23</v>
      </c>
      <c r="F5511" s="1" t="s">
        <v>5092</v>
      </c>
      <c r="G5511" s="1" t="s">
        <v>17639</v>
      </c>
      <c r="H5511" s="2">
        <v>44908</v>
      </c>
      <c r="I5511" s="2">
        <v>44964</v>
      </c>
      <c r="J5511" s="1" t="s">
        <v>5095</v>
      </c>
    </row>
    <row r="5512" spans="1:10" ht="12.75" customHeight="1" x14ac:dyDescent="0.2">
      <c r="A5512" s="1" t="s">
        <v>65</v>
      </c>
      <c r="B5512" s="1" t="s">
        <v>18557</v>
      </c>
      <c r="C5512" s="8">
        <v>146022.79999999999</v>
      </c>
      <c r="D5512" s="8">
        <v>0</v>
      </c>
      <c r="E5512" s="8">
        <v>146022.79999999999</v>
      </c>
      <c r="F5512" s="1" t="s">
        <v>5555</v>
      </c>
      <c r="G5512" s="1" t="s">
        <v>17639</v>
      </c>
      <c r="H5512" s="2">
        <v>44908</v>
      </c>
      <c r="I5512" s="2">
        <v>44964</v>
      </c>
      <c r="J5512" s="1" t="s">
        <v>5558</v>
      </c>
    </row>
    <row r="5513" spans="1:10" ht="12.75" customHeight="1" x14ac:dyDescent="0.2">
      <c r="A5513" s="1" t="s">
        <v>65</v>
      </c>
      <c r="B5513" s="1" t="s">
        <v>18559</v>
      </c>
      <c r="C5513" s="8">
        <v>205489.46</v>
      </c>
      <c r="D5513" s="8">
        <v>0</v>
      </c>
      <c r="E5513" s="8">
        <v>205489.46</v>
      </c>
      <c r="F5513" s="1" t="s">
        <v>5589</v>
      </c>
      <c r="G5513" s="1" t="s">
        <v>17639</v>
      </c>
      <c r="H5513" s="2">
        <v>44908</v>
      </c>
      <c r="I5513" s="2">
        <v>44964</v>
      </c>
      <c r="J5513" s="1" t="s">
        <v>5592</v>
      </c>
    </row>
    <row r="5514" spans="1:10" ht="12.75" customHeight="1" x14ac:dyDescent="0.2">
      <c r="A5514" s="1" t="s">
        <v>65</v>
      </c>
      <c r="B5514" s="1" t="s">
        <v>18561</v>
      </c>
      <c r="C5514" s="8">
        <v>138886.22</v>
      </c>
      <c r="D5514" s="8">
        <v>0</v>
      </c>
      <c r="E5514" s="8">
        <v>138886.22</v>
      </c>
      <c r="F5514" s="1" t="s">
        <v>18026</v>
      </c>
      <c r="G5514" s="1" t="s">
        <v>18024</v>
      </c>
      <c r="H5514" s="2">
        <v>44908</v>
      </c>
      <c r="I5514" s="2">
        <v>44955</v>
      </c>
      <c r="J5514" s="1" t="s">
        <v>18028</v>
      </c>
    </row>
    <row r="5515" spans="1:10" ht="12.75" customHeight="1" x14ac:dyDescent="0.2">
      <c r="A5515" s="1" t="s">
        <v>65</v>
      </c>
      <c r="B5515" s="1" t="s">
        <v>18563</v>
      </c>
      <c r="C5515" s="8">
        <v>207160.64</v>
      </c>
      <c r="D5515" s="8">
        <v>0</v>
      </c>
      <c r="E5515" s="8">
        <v>207160.64</v>
      </c>
      <c r="F5515" s="1" t="s">
        <v>1607</v>
      </c>
      <c r="G5515" s="1" t="s">
        <v>17639</v>
      </c>
      <c r="H5515" s="2">
        <v>44908</v>
      </c>
      <c r="I5515" s="2">
        <v>44967</v>
      </c>
      <c r="J5515" s="1" t="s">
        <v>1609</v>
      </c>
    </row>
    <row r="5516" spans="1:10" ht="12.75" customHeight="1" x14ac:dyDescent="0.2">
      <c r="A5516" s="1" t="s">
        <v>65</v>
      </c>
      <c r="B5516" s="1" t="s">
        <v>18565</v>
      </c>
      <c r="C5516" s="8">
        <v>385390.5</v>
      </c>
      <c r="D5516" s="8">
        <v>0</v>
      </c>
      <c r="E5516" s="8">
        <v>385390.5</v>
      </c>
      <c r="F5516" s="1" t="s">
        <v>1607</v>
      </c>
      <c r="G5516" s="1" t="s">
        <v>17639</v>
      </c>
      <c r="H5516" s="2">
        <v>44908</v>
      </c>
      <c r="I5516" s="2">
        <v>44967</v>
      </c>
      <c r="J5516" s="1" t="s">
        <v>1609</v>
      </c>
    </row>
    <row r="5517" spans="1:10" ht="12.75" customHeight="1" x14ac:dyDescent="0.2">
      <c r="A5517" s="1" t="s">
        <v>65</v>
      </c>
      <c r="B5517" s="1" t="s">
        <v>18567</v>
      </c>
      <c r="C5517" s="8">
        <v>5166.7</v>
      </c>
      <c r="D5517" s="8">
        <v>0</v>
      </c>
      <c r="E5517" s="8">
        <v>5166.7</v>
      </c>
      <c r="F5517" s="1" t="s">
        <v>5092</v>
      </c>
      <c r="G5517" s="1" t="s">
        <v>17639</v>
      </c>
      <c r="H5517" s="2">
        <v>44908</v>
      </c>
      <c r="I5517" s="2">
        <v>44967</v>
      </c>
      <c r="J5517" s="1" t="s">
        <v>5095</v>
      </c>
    </row>
    <row r="5518" spans="1:10" ht="12.75" customHeight="1" x14ac:dyDescent="0.2">
      <c r="A5518" s="1" t="s">
        <v>65</v>
      </c>
      <c r="B5518" s="1" t="s">
        <v>18570</v>
      </c>
      <c r="C5518" s="8">
        <v>10890</v>
      </c>
      <c r="D5518" s="8">
        <v>0</v>
      </c>
      <c r="E5518" s="8">
        <v>10890</v>
      </c>
      <c r="F5518" s="1" t="s">
        <v>5734</v>
      </c>
      <c r="G5518" s="1" t="s">
        <v>17861</v>
      </c>
      <c r="H5518" s="2">
        <v>44908</v>
      </c>
      <c r="I5518" s="2">
        <v>44964</v>
      </c>
      <c r="J5518" s="1" t="s">
        <v>5737</v>
      </c>
    </row>
    <row r="5519" spans="1:10" ht="12.75" customHeight="1" x14ac:dyDescent="0.2">
      <c r="A5519" s="1" t="s">
        <v>65</v>
      </c>
      <c r="B5519" s="1" t="s">
        <v>18573</v>
      </c>
      <c r="C5519" s="8">
        <v>31754.51</v>
      </c>
      <c r="D5519" s="8">
        <v>0</v>
      </c>
      <c r="E5519" s="8">
        <v>31754.51</v>
      </c>
      <c r="F5519" s="1" t="s">
        <v>4576</v>
      </c>
      <c r="G5519" s="1" t="s">
        <v>17790</v>
      </c>
      <c r="H5519" s="2">
        <v>44908</v>
      </c>
      <c r="I5519" s="2">
        <v>44969</v>
      </c>
      <c r="J5519" s="1" t="s">
        <v>4579</v>
      </c>
    </row>
    <row r="5520" spans="1:10" ht="12.75" customHeight="1" x14ac:dyDescent="0.2">
      <c r="A5520" s="1" t="s">
        <v>65</v>
      </c>
      <c r="B5520" s="1" t="s">
        <v>18575</v>
      </c>
      <c r="C5520" s="8">
        <v>10769</v>
      </c>
      <c r="D5520" s="8">
        <v>0</v>
      </c>
      <c r="E5520" s="8">
        <v>10769</v>
      </c>
      <c r="F5520" s="1" t="s">
        <v>4576</v>
      </c>
      <c r="G5520" s="1" t="s">
        <v>17639</v>
      </c>
      <c r="H5520" s="2">
        <v>44908</v>
      </c>
      <c r="I5520" s="2">
        <v>44969</v>
      </c>
      <c r="J5520" s="1" t="s">
        <v>4579</v>
      </c>
    </row>
    <row r="5521" spans="1:10" ht="12.75" customHeight="1" x14ac:dyDescent="0.2">
      <c r="A5521" s="1" t="s">
        <v>65</v>
      </c>
      <c r="B5521" s="1" t="s">
        <v>18577</v>
      </c>
      <c r="C5521" s="8">
        <v>736.31</v>
      </c>
      <c r="D5521" s="8">
        <v>0</v>
      </c>
      <c r="E5521" s="8">
        <v>736.31</v>
      </c>
      <c r="F5521" s="1" t="s">
        <v>1631</v>
      </c>
      <c r="G5521" s="1" t="s">
        <v>17639</v>
      </c>
      <c r="H5521" s="2">
        <v>44908</v>
      </c>
      <c r="I5521" s="2">
        <v>44967</v>
      </c>
      <c r="J5521" s="1" t="s">
        <v>1633</v>
      </c>
    </row>
    <row r="5522" spans="1:10" ht="12.75" customHeight="1" x14ac:dyDescent="0.2">
      <c r="A5522" s="1" t="s">
        <v>65</v>
      </c>
      <c r="B5522" s="1" t="s">
        <v>18579</v>
      </c>
      <c r="C5522" s="8">
        <v>18145.16</v>
      </c>
      <c r="D5522" s="8">
        <v>0</v>
      </c>
      <c r="E5522" s="8">
        <v>18145.16</v>
      </c>
      <c r="F5522" s="1" t="s">
        <v>297</v>
      </c>
      <c r="G5522" s="1" t="s">
        <v>17639</v>
      </c>
      <c r="H5522" s="2">
        <v>44908</v>
      </c>
      <c r="I5522" s="2">
        <v>44968</v>
      </c>
      <c r="J5522" s="1" t="s">
        <v>299</v>
      </c>
    </row>
    <row r="5523" spans="1:10" ht="12.75" customHeight="1" x14ac:dyDescent="0.2">
      <c r="A5523" s="1" t="s">
        <v>65</v>
      </c>
      <c r="B5523" s="1" t="s">
        <v>18581</v>
      </c>
      <c r="C5523" s="8">
        <v>19109.53</v>
      </c>
      <c r="D5523" s="8">
        <v>0</v>
      </c>
      <c r="E5523" s="8">
        <v>19109.53</v>
      </c>
      <c r="F5523" s="1" t="s">
        <v>297</v>
      </c>
      <c r="G5523" s="1" t="s">
        <v>17701</v>
      </c>
      <c r="H5523" s="2">
        <v>44908</v>
      </c>
      <c r="I5523" s="2">
        <v>44968</v>
      </c>
      <c r="J5523" s="1" t="s">
        <v>299</v>
      </c>
    </row>
    <row r="5524" spans="1:10" ht="12.75" customHeight="1" x14ac:dyDescent="0.2">
      <c r="A5524" s="1" t="s">
        <v>65</v>
      </c>
      <c r="B5524" s="1" t="s">
        <v>18583</v>
      </c>
      <c r="C5524" s="8">
        <v>70086.710000000006</v>
      </c>
      <c r="D5524" s="8">
        <v>0</v>
      </c>
      <c r="E5524" s="8">
        <v>70086.710000000006</v>
      </c>
      <c r="F5524" s="1" t="s">
        <v>4657</v>
      </c>
      <c r="G5524" s="1" t="s">
        <v>17639</v>
      </c>
      <c r="H5524" s="2">
        <v>44908</v>
      </c>
      <c r="I5524" s="2">
        <v>44962</v>
      </c>
      <c r="J5524" s="1" t="s">
        <v>4660</v>
      </c>
    </row>
    <row r="5525" spans="1:10" ht="12.75" customHeight="1" x14ac:dyDescent="0.2">
      <c r="A5525" s="1" t="s">
        <v>65</v>
      </c>
      <c r="B5525" s="1" t="s">
        <v>18585</v>
      </c>
      <c r="C5525" s="8">
        <v>8518.4</v>
      </c>
      <c r="D5525" s="8">
        <v>0</v>
      </c>
      <c r="E5525" s="8">
        <v>8518.4</v>
      </c>
      <c r="F5525" s="1" t="s">
        <v>18340</v>
      </c>
      <c r="G5525" s="1" t="s">
        <v>17639</v>
      </c>
      <c r="H5525" s="2">
        <v>44908</v>
      </c>
      <c r="I5525" s="2">
        <v>44967</v>
      </c>
      <c r="J5525" s="1" t="s">
        <v>18342</v>
      </c>
    </row>
    <row r="5526" spans="1:10" ht="12.75" customHeight="1" x14ac:dyDescent="0.2">
      <c r="A5526" s="1" t="s">
        <v>65</v>
      </c>
      <c r="B5526" s="1" t="s">
        <v>18587</v>
      </c>
      <c r="C5526" s="8">
        <v>219542.39999999999</v>
      </c>
      <c r="D5526" s="8">
        <v>0</v>
      </c>
      <c r="E5526" s="8">
        <v>219542.39999999999</v>
      </c>
      <c r="F5526" s="1" t="s">
        <v>3288</v>
      </c>
      <c r="G5526" s="1" t="s">
        <v>17639</v>
      </c>
      <c r="H5526" s="2">
        <v>44908</v>
      </c>
      <c r="I5526" s="2">
        <v>44964</v>
      </c>
      <c r="J5526" s="1" t="s">
        <v>3291</v>
      </c>
    </row>
    <row r="5527" spans="1:10" ht="12.75" customHeight="1" x14ac:dyDescent="0.2">
      <c r="A5527" s="1" t="s">
        <v>65</v>
      </c>
      <c r="B5527" s="1" t="s">
        <v>18589</v>
      </c>
      <c r="C5527" s="8">
        <v>32307</v>
      </c>
      <c r="D5527" s="8">
        <v>0</v>
      </c>
      <c r="E5527" s="8">
        <v>32307</v>
      </c>
      <c r="F5527" s="1" t="s">
        <v>4576</v>
      </c>
      <c r="G5527" s="1" t="s">
        <v>17639</v>
      </c>
      <c r="H5527" s="2">
        <v>44908</v>
      </c>
      <c r="I5527" s="2">
        <v>44969</v>
      </c>
      <c r="J5527" s="1" t="s">
        <v>4579</v>
      </c>
    </row>
    <row r="5528" spans="1:10" ht="12.75" customHeight="1" x14ac:dyDescent="0.2">
      <c r="A5528" s="1" t="s">
        <v>65</v>
      </c>
      <c r="B5528" s="1" t="s">
        <v>18591</v>
      </c>
      <c r="C5528" s="8">
        <v>7865</v>
      </c>
      <c r="D5528" s="8">
        <v>0</v>
      </c>
      <c r="E5528" s="8">
        <v>7865</v>
      </c>
      <c r="F5528" s="1" t="s">
        <v>4576</v>
      </c>
      <c r="G5528" s="1" t="s">
        <v>17790</v>
      </c>
      <c r="H5528" s="2">
        <v>44908</v>
      </c>
      <c r="I5528" s="2">
        <v>44969</v>
      </c>
      <c r="J5528" s="1" t="s">
        <v>4579</v>
      </c>
    </row>
    <row r="5529" spans="1:10" ht="12.75" customHeight="1" x14ac:dyDescent="0.2">
      <c r="A5529" s="1" t="s">
        <v>65</v>
      </c>
      <c r="B5529" s="1" t="s">
        <v>18593</v>
      </c>
      <c r="C5529" s="8">
        <v>7018</v>
      </c>
      <c r="D5529" s="8">
        <v>0</v>
      </c>
      <c r="E5529" s="8">
        <v>7018</v>
      </c>
      <c r="F5529" s="1" t="s">
        <v>2703</v>
      </c>
      <c r="G5529" s="1" t="s">
        <v>17639</v>
      </c>
      <c r="H5529" s="2">
        <v>44908</v>
      </c>
      <c r="I5529" s="2">
        <v>44960</v>
      </c>
      <c r="J5529" s="1" t="s">
        <v>2706</v>
      </c>
    </row>
    <row r="5530" spans="1:10" ht="12.75" customHeight="1" x14ac:dyDescent="0.2">
      <c r="A5530" s="1" t="s">
        <v>65</v>
      </c>
      <c r="B5530" s="1" t="s">
        <v>18595</v>
      </c>
      <c r="C5530" s="8">
        <v>8211.06</v>
      </c>
      <c r="D5530" s="8">
        <v>0</v>
      </c>
      <c r="E5530" s="8">
        <v>8211.06</v>
      </c>
      <c r="F5530" s="1" t="s">
        <v>5567</v>
      </c>
      <c r="G5530" s="1" t="s">
        <v>17639</v>
      </c>
      <c r="H5530" s="2">
        <v>44908</v>
      </c>
      <c r="I5530" s="2">
        <v>44956</v>
      </c>
      <c r="J5530" s="1" t="s">
        <v>5570</v>
      </c>
    </row>
    <row r="5531" spans="1:10" ht="12.75" customHeight="1" x14ac:dyDescent="0.2">
      <c r="A5531" s="1" t="s">
        <v>65</v>
      </c>
      <c r="B5531" s="1" t="s">
        <v>18597</v>
      </c>
      <c r="C5531" s="8">
        <v>135430.46</v>
      </c>
      <c r="D5531" s="8">
        <v>0</v>
      </c>
      <c r="E5531" s="8">
        <v>135430.46</v>
      </c>
      <c r="F5531" s="1" t="s">
        <v>297</v>
      </c>
      <c r="G5531" s="1" t="s">
        <v>17685</v>
      </c>
      <c r="H5531" s="2">
        <v>44908</v>
      </c>
      <c r="I5531" s="2">
        <v>44968</v>
      </c>
      <c r="J5531" s="1" t="s">
        <v>299</v>
      </c>
    </row>
    <row r="5532" spans="1:10" ht="12.75" customHeight="1" x14ac:dyDescent="0.2">
      <c r="A5532" s="1" t="s">
        <v>65</v>
      </c>
      <c r="B5532" s="1" t="s">
        <v>18599</v>
      </c>
      <c r="C5532" s="8">
        <v>1798.06</v>
      </c>
      <c r="D5532" s="8">
        <v>0</v>
      </c>
      <c r="E5532" s="8">
        <v>1798.06</v>
      </c>
      <c r="F5532" s="1" t="s">
        <v>297</v>
      </c>
      <c r="G5532" s="1" t="s">
        <v>17639</v>
      </c>
      <c r="H5532" s="2">
        <v>44908</v>
      </c>
      <c r="I5532" s="2">
        <v>44968</v>
      </c>
      <c r="J5532" s="1" t="s">
        <v>299</v>
      </c>
    </row>
    <row r="5533" spans="1:10" ht="12.75" customHeight="1" x14ac:dyDescent="0.2">
      <c r="A5533" s="1" t="s">
        <v>65</v>
      </c>
      <c r="B5533" s="1" t="s">
        <v>18601</v>
      </c>
      <c r="C5533" s="8">
        <v>80530.63</v>
      </c>
      <c r="D5533" s="8">
        <v>0</v>
      </c>
      <c r="E5533" s="8">
        <v>80530.63</v>
      </c>
      <c r="F5533" s="1" t="s">
        <v>297</v>
      </c>
      <c r="G5533" s="1" t="s">
        <v>17685</v>
      </c>
      <c r="H5533" s="2">
        <v>44908</v>
      </c>
      <c r="I5533" s="2">
        <v>44968</v>
      </c>
      <c r="J5533" s="1" t="s">
        <v>299</v>
      </c>
    </row>
    <row r="5534" spans="1:10" ht="12.75" customHeight="1" x14ac:dyDescent="0.2">
      <c r="A5534" s="1" t="s">
        <v>65</v>
      </c>
      <c r="B5534" s="1" t="s">
        <v>18603</v>
      </c>
      <c r="C5534" s="8">
        <v>12162.82</v>
      </c>
      <c r="D5534" s="8">
        <v>0</v>
      </c>
      <c r="E5534" s="8">
        <v>12162.82</v>
      </c>
      <c r="F5534" s="1" t="s">
        <v>297</v>
      </c>
      <c r="G5534" s="1" t="s">
        <v>17685</v>
      </c>
      <c r="H5534" s="2">
        <v>44908</v>
      </c>
      <c r="I5534" s="2">
        <v>44968</v>
      </c>
      <c r="J5534" s="1" t="s">
        <v>299</v>
      </c>
    </row>
    <row r="5535" spans="1:10" ht="12.75" customHeight="1" x14ac:dyDescent="0.2">
      <c r="A5535" s="1" t="s">
        <v>65</v>
      </c>
      <c r="B5535" s="1" t="s">
        <v>18605</v>
      </c>
      <c r="C5535" s="8">
        <v>18767.099999999999</v>
      </c>
      <c r="D5535" s="8">
        <v>0</v>
      </c>
      <c r="E5535" s="8">
        <v>18767.099999999999</v>
      </c>
      <c r="F5535" s="1" t="s">
        <v>6302</v>
      </c>
      <c r="G5535" s="1" t="s">
        <v>17639</v>
      </c>
      <c r="H5535" s="2">
        <v>44908</v>
      </c>
      <c r="I5535" s="2">
        <v>44972</v>
      </c>
      <c r="J5535" s="1" t="s">
        <v>6305</v>
      </c>
    </row>
    <row r="5536" spans="1:10" ht="12.75" customHeight="1" x14ac:dyDescent="0.2">
      <c r="A5536" s="1" t="s">
        <v>65</v>
      </c>
      <c r="B5536" s="1" t="s">
        <v>18607</v>
      </c>
      <c r="C5536" s="8">
        <v>48400</v>
      </c>
      <c r="D5536" s="8">
        <v>0</v>
      </c>
      <c r="E5536" s="8">
        <v>48400</v>
      </c>
      <c r="F5536" s="1" t="s">
        <v>6302</v>
      </c>
      <c r="G5536" s="1" t="s">
        <v>17639</v>
      </c>
      <c r="H5536" s="2">
        <v>44908</v>
      </c>
      <c r="I5536" s="2">
        <v>44972</v>
      </c>
      <c r="J5536" s="1" t="s">
        <v>6305</v>
      </c>
    </row>
    <row r="5537" spans="1:10" ht="12.75" customHeight="1" x14ac:dyDescent="0.2">
      <c r="A5537" s="1" t="s">
        <v>65</v>
      </c>
      <c r="B5537" s="1" t="s">
        <v>18609</v>
      </c>
      <c r="C5537" s="8">
        <v>82513.759999999995</v>
      </c>
      <c r="D5537" s="8">
        <v>0</v>
      </c>
      <c r="E5537" s="8">
        <v>82513.759999999995</v>
      </c>
      <c r="F5537" s="1" t="s">
        <v>297</v>
      </c>
      <c r="G5537" s="1" t="s">
        <v>17685</v>
      </c>
      <c r="H5537" s="2">
        <v>44908</v>
      </c>
      <c r="I5537" s="2">
        <v>44968</v>
      </c>
      <c r="J5537" s="1" t="s">
        <v>299</v>
      </c>
    </row>
    <row r="5538" spans="1:10" ht="12.75" customHeight="1" x14ac:dyDescent="0.2">
      <c r="A5538" s="1" t="s">
        <v>65</v>
      </c>
      <c r="B5538" s="1" t="s">
        <v>18611</v>
      </c>
      <c r="C5538" s="8">
        <v>8924.7900000000009</v>
      </c>
      <c r="D5538" s="8">
        <v>0</v>
      </c>
      <c r="E5538" s="8">
        <v>8924.7900000000009</v>
      </c>
      <c r="F5538" s="1" t="s">
        <v>297</v>
      </c>
      <c r="G5538" s="1" t="s">
        <v>18014</v>
      </c>
      <c r="H5538" s="2">
        <v>44908</v>
      </c>
      <c r="I5538" s="2">
        <v>44968</v>
      </c>
      <c r="J5538" s="1" t="s">
        <v>299</v>
      </c>
    </row>
    <row r="5539" spans="1:10" ht="12.75" customHeight="1" x14ac:dyDescent="0.2">
      <c r="A5539" s="1" t="s">
        <v>65</v>
      </c>
      <c r="B5539" s="1" t="s">
        <v>18613</v>
      </c>
      <c r="C5539" s="8">
        <v>48172.52</v>
      </c>
      <c r="D5539" s="8">
        <v>0</v>
      </c>
      <c r="E5539" s="8">
        <v>48172.52</v>
      </c>
      <c r="F5539" s="1" t="s">
        <v>297</v>
      </c>
      <c r="G5539" s="1" t="s">
        <v>17701</v>
      </c>
      <c r="H5539" s="2">
        <v>44908</v>
      </c>
      <c r="I5539" s="2">
        <v>44968</v>
      </c>
      <c r="J5539" s="1" t="s">
        <v>299</v>
      </c>
    </row>
    <row r="5540" spans="1:10" ht="12.75" customHeight="1" x14ac:dyDescent="0.2">
      <c r="A5540" s="1" t="s">
        <v>65</v>
      </c>
      <c r="B5540" s="1" t="s">
        <v>18615</v>
      </c>
      <c r="C5540" s="8">
        <v>7474.9</v>
      </c>
      <c r="D5540" s="8">
        <v>0</v>
      </c>
      <c r="E5540" s="8">
        <v>7474.9</v>
      </c>
      <c r="F5540" s="1" t="s">
        <v>297</v>
      </c>
      <c r="G5540" s="1" t="s">
        <v>17685</v>
      </c>
      <c r="H5540" s="2">
        <v>44908</v>
      </c>
      <c r="I5540" s="2">
        <v>44968</v>
      </c>
      <c r="J5540" s="1" t="s">
        <v>299</v>
      </c>
    </row>
    <row r="5541" spans="1:10" ht="12.75" customHeight="1" x14ac:dyDescent="0.2">
      <c r="A5541" s="1" t="s">
        <v>65</v>
      </c>
      <c r="B5541" s="1" t="s">
        <v>18617</v>
      </c>
      <c r="C5541" s="8">
        <v>2197.36</v>
      </c>
      <c r="D5541" s="8">
        <v>0</v>
      </c>
      <c r="E5541" s="8">
        <v>2197.36</v>
      </c>
      <c r="F5541" s="1" t="s">
        <v>2732</v>
      </c>
      <c r="G5541" s="1" t="s">
        <v>17639</v>
      </c>
      <c r="H5541" s="2">
        <v>44908</v>
      </c>
      <c r="I5541" s="2">
        <v>44967</v>
      </c>
      <c r="J5541" s="1" t="s">
        <v>2735</v>
      </c>
    </row>
    <row r="5542" spans="1:10" ht="12.75" customHeight="1" x14ac:dyDescent="0.2">
      <c r="A5542" s="1" t="s">
        <v>65</v>
      </c>
      <c r="B5542" s="1" t="s">
        <v>18619</v>
      </c>
      <c r="C5542" s="8">
        <v>5420.8</v>
      </c>
      <c r="D5542" s="8">
        <v>0</v>
      </c>
      <c r="E5542" s="8">
        <v>5420.8</v>
      </c>
      <c r="F5542" s="1" t="s">
        <v>17852</v>
      </c>
      <c r="G5542" s="1" t="s">
        <v>17850</v>
      </c>
      <c r="H5542" s="2">
        <v>44908</v>
      </c>
      <c r="I5542" s="2">
        <v>44963</v>
      </c>
      <c r="J5542" s="1" t="s">
        <v>17855</v>
      </c>
    </row>
    <row r="5543" spans="1:10" ht="12.75" customHeight="1" x14ac:dyDescent="0.2">
      <c r="A5543" s="1" t="s">
        <v>65</v>
      </c>
      <c r="B5543" s="1" t="s">
        <v>18622</v>
      </c>
      <c r="C5543" s="8">
        <v>78523.679999999993</v>
      </c>
      <c r="D5543" s="8">
        <v>0</v>
      </c>
      <c r="E5543" s="8">
        <v>78523.679999999993</v>
      </c>
      <c r="F5543" s="1" t="s">
        <v>1607</v>
      </c>
      <c r="G5543" s="1" t="s">
        <v>17639</v>
      </c>
      <c r="H5543" s="2">
        <v>44908</v>
      </c>
      <c r="I5543" s="2">
        <v>44967</v>
      </c>
      <c r="J5543" s="1" t="s">
        <v>1609</v>
      </c>
    </row>
    <row r="5544" spans="1:10" ht="12.75" customHeight="1" x14ac:dyDescent="0.2">
      <c r="A5544" s="1" t="s">
        <v>65</v>
      </c>
      <c r="B5544" s="1" t="s">
        <v>18624</v>
      </c>
      <c r="C5544" s="8">
        <v>592621.69999999995</v>
      </c>
      <c r="D5544" s="8">
        <v>0</v>
      </c>
      <c r="E5544" s="8">
        <v>592621.69999999995</v>
      </c>
      <c r="F5544" s="1" t="s">
        <v>5589</v>
      </c>
      <c r="G5544" s="1" t="s">
        <v>17639</v>
      </c>
      <c r="H5544" s="2">
        <v>44908</v>
      </c>
      <c r="I5544" s="2">
        <v>44964</v>
      </c>
      <c r="J5544" s="1" t="s">
        <v>5592</v>
      </c>
    </row>
    <row r="5545" spans="1:10" ht="12.75" customHeight="1" x14ac:dyDescent="0.2">
      <c r="A5545" s="1" t="s">
        <v>65</v>
      </c>
      <c r="B5545" s="1" t="s">
        <v>18626</v>
      </c>
      <c r="C5545" s="8">
        <v>11298.98</v>
      </c>
      <c r="D5545" s="8">
        <v>11188.7</v>
      </c>
      <c r="E5545" s="8">
        <v>110.28</v>
      </c>
      <c r="F5545" s="1" t="s">
        <v>5589</v>
      </c>
      <c r="G5545" s="1" t="s">
        <v>17639</v>
      </c>
      <c r="H5545" s="2">
        <v>44908</v>
      </c>
      <c r="I5545" s="2">
        <v>44964</v>
      </c>
      <c r="J5545" s="1" t="s">
        <v>5592</v>
      </c>
    </row>
    <row r="5546" spans="1:10" ht="12.75" customHeight="1" x14ac:dyDescent="0.2">
      <c r="A5546" s="1" t="s">
        <v>65</v>
      </c>
      <c r="B5546" s="1" t="s">
        <v>18628</v>
      </c>
      <c r="C5546" s="8">
        <v>12281.5</v>
      </c>
      <c r="D5546" s="8">
        <v>0</v>
      </c>
      <c r="E5546" s="8">
        <v>12281.5</v>
      </c>
      <c r="F5546" s="1" t="s">
        <v>17981</v>
      </c>
      <c r="G5546" s="1" t="s">
        <v>17639</v>
      </c>
      <c r="H5546" s="2">
        <v>44908</v>
      </c>
      <c r="I5546" s="2">
        <v>44967</v>
      </c>
      <c r="J5546" s="1" t="s">
        <v>17983</v>
      </c>
    </row>
    <row r="5547" spans="1:10" ht="12.75" customHeight="1" x14ac:dyDescent="0.2">
      <c r="A5547" s="1" t="s">
        <v>65</v>
      </c>
      <c r="B5547" s="1" t="s">
        <v>18630</v>
      </c>
      <c r="C5547" s="8">
        <v>85038.8</v>
      </c>
      <c r="D5547" s="8">
        <v>0</v>
      </c>
      <c r="E5547" s="8">
        <v>85038.8</v>
      </c>
      <c r="F5547" s="1" t="s">
        <v>5555</v>
      </c>
      <c r="G5547" s="1" t="s">
        <v>17639</v>
      </c>
      <c r="H5547" s="2">
        <v>44909</v>
      </c>
      <c r="I5547" s="2">
        <v>44964</v>
      </c>
      <c r="J5547" s="1" t="s">
        <v>5558</v>
      </c>
    </row>
    <row r="5548" spans="1:10" ht="12.75" customHeight="1" x14ac:dyDescent="0.2">
      <c r="A5548" s="1" t="s">
        <v>65</v>
      </c>
      <c r="B5548" s="1" t="s">
        <v>18632</v>
      </c>
      <c r="C5548" s="8">
        <v>29741.8</v>
      </c>
      <c r="D5548" s="8">
        <v>0</v>
      </c>
      <c r="E5548" s="8">
        <v>29741.8</v>
      </c>
      <c r="F5548" s="1" t="s">
        <v>5555</v>
      </c>
      <c r="G5548" s="1" t="s">
        <v>17639</v>
      </c>
      <c r="H5548" s="2">
        <v>44909</v>
      </c>
      <c r="I5548" s="2">
        <v>44967</v>
      </c>
      <c r="J5548" s="1" t="s">
        <v>5558</v>
      </c>
    </row>
    <row r="5549" spans="1:10" ht="12.75" customHeight="1" x14ac:dyDescent="0.2">
      <c r="A5549" s="1" t="s">
        <v>65</v>
      </c>
      <c r="B5549" s="1" t="s">
        <v>18634</v>
      </c>
      <c r="C5549" s="8">
        <v>29368.52</v>
      </c>
      <c r="D5549" s="8">
        <v>0</v>
      </c>
      <c r="E5549" s="8">
        <v>29368.52</v>
      </c>
      <c r="F5549" s="1" t="s">
        <v>4657</v>
      </c>
      <c r="G5549" s="1" t="s">
        <v>17639</v>
      </c>
      <c r="H5549" s="2">
        <v>44909</v>
      </c>
      <c r="I5549" s="2">
        <v>44967</v>
      </c>
      <c r="J5549" s="1" t="s">
        <v>4660</v>
      </c>
    </row>
    <row r="5550" spans="1:10" ht="12.75" customHeight="1" x14ac:dyDescent="0.2">
      <c r="A5550" s="1" t="s">
        <v>65</v>
      </c>
      <c r="B5550" s="1" t="s">
        <v>18636</v>
      </c>
      <c r="C5550" s="8">
        <v>83127</v>
      </c>
      <c r="D5550" s="8">
        <v>0</v>
      </c>
      <c r="E5550" s="8">
        <v>83127</v>
      </c>
      <c r="F5550" s="1" t="s">
        <v>4576</v>
      </c>
      <c r="G5550" s="1" t="s">
        <v>17790</v>
      </c>
      <c r="H5550" s="2">
        <v>44909</v>
      </c>
      <c r="I5550" s="2">
        <v>44969</v>
      </c>
      <c r="J5550" s="1" t="s">
        <v>4579</v>
      </c>
    </row>
    <row r="5551" spans="1:10" ht="12.75" customHeight="1" x14ac:dyDescent="0.2">
      <c r="A5551" s="1" t="s">
        <v>65</v>
      </c>
      <c r="B5551" s="1" t="s">
        <v>18638</v>
      </c>
      <c r="C5551" s="8">
        <v>21114.5</v>
      </c>
      <c r="D5551" s="8">
        <v>0</v>
      </c>
      <c r="E5551" s="8">
        <v>21114.5</v>
      </c>
      <c r="F5551" s="1" t="s">
        <v>4576</v>
      </c>
      <c r="G5551" s="1" t="s">
        <v>17639</v>
      </c>
      <c r="H5551" s="2">
        <v>44909</v>
      </c>
      <c r="I5551" s="2">
        <v>44969</v>
      </c>
      <c r="J5551" s="1" t="s">
        <v>4579</v>
      </c>
    </row>
    <row r="5552" spans="1:10" ht="12.75" customHeight="1" x14ac:dyDescent="0.2">
      <c r="A5552" s="1" t="s">
        <v>65</v>
      </c>
      <c r="B5552" s="1" t="s">
        <v>18640</v>
      </c>
      <c r="C5552" s="8">
        <v>20206.759999999998</v>
      </c>
      <c r="D5552" s="8">
        <v>0</v>
      </c>
      <c r="E5552" s="8">
        <v>20206.759999999998</v>
      </c>
      <c r="F5552" s="1" t="s">
        <v>5734</v>
      </c>
      <c r="G5552" s="1" t="s">
        <v>17861</v>
      </c>
      <c r="H5552" s="2">
        <v>44909</v>
      </c>
      <c r="I5552" s="2">
        <v>44964</v>
      </c>
      <c r="J5552" s="1" t="s">
        <v>5737</v>
      </c>
    </row>
    <row r="5553" spans="1:10" ht="12.75" customHeight="1" x14ac:dyDescent="0.2">
      <c r="A5553" s="1" t="s">
        <v>65</v>
      </c>
      <c r="B5553" s="1" t="s">
        <v>18643</v>
      </c>
      <c r="C5553" s="8">
        <v>6275.3</v>
      </c>
      <c r="D5553" s="8">
        <v>0</v>
      </c>
      <c r="E5553" s="8">
        <v>6275.3</v>
      </c>
      <c r="F5553" s="1" t="s">
        <v>4576</v>
      </c>
      <c r="G5553" s="1" t="s">
        <v>17790</v>
      </c>
      <c r="H5553" s="2">
        <v>44909</v>
      </c>
      <c r="I5553" s="2">
        <v>44970</v>
      </c>
      <c r="J5553" s="1" t="s">
        <v>4579</v>
      </c>
    </row>
    <row r="5554" spans="1:10" ht="12.75" customHeight="1" x14ac:dyDescent="0.2">
      <c r="A5554" s="1" t="s">
        <v>65</v>
      </c>
      <c r="B5554" s="1" t="s">
        <v>18645</v>
      </c>
      <c r="C5554" s="8">
        <v>1815</v>
      </c>
      <c r="D5554" s="8">
        <v>0</v>
      </c>
      <c r="E5554" s="8">
        <v>1815</v>
      </c>
      <c r="F5554" s="1" t="s">
        <v>4576</v>
      </c>
      <c r="G5554" s="1" t="s">
        <v>17790</v>
      </c>
      <c r="H5554" s="2">
        <v>44909</v>
      </c>
      <c r="I5554" s="2">
        <v>44969</v>
      </c>
      <c r="J5554" s="1" t="s">
        <v>4579</v>
      </c>
    </row>
    <row r="5555" spans="1:10" ht="12.75" customHeight="1" x14ac:dyDescent="0.2">
      <c r="A5555" s="1" t="s">
        <v>65</v>
      </c>
      <c r="B5555" s="1" t="s">
        <v>18647</v>
      </c>
      <c r="C5555" s="8">
        <v>26489.32</v>
      </c>
      <c r="D5555" s="8">
        <v>0</v>
      </c>
      <c r="E5555" s="8">
        <v>26489.32</v>
      </c>
      <c r="F5555" s="1" t="s">
        <v>4576</v>
      </c>
      <c r="G5555" s="1" t="s">
        <v>17639</v>
      </c>
      <c r="H5555" s="2">
        <v>44909</v>
      </c>
      <c r="I5555" s="2">
        <v>44970</v>
      </c>
      <c r="J5555" s="1" t="s">
        <v>4579</v>
      </c>
    </row>
    <row r="5556" spans="1:10" ht="12.75" customHeight="1" x14ac:dyDescent="0.2">
      <c r="A5556" s="1" t="s">
        <v>65</v>
      </c>
      <c r="B5556" s="1" t="s">
        <v>18649</v>
      </c>
      <c r="C5556" s="8">
        <v>12463</v>
      </c>
      <c r="D5556" s="8">
        <v>0</v>
      </c>
      <c r="E5556" s="8">
        <v>12463</v>
      </c>
      <c r="F5556" s="1" t="s">
        <v>6101</v>
      </c>
      <c r="G5556" s="1" t="s">
        <v>17639</v>
      </c>
      <c r="H5556" s="2">
        <v>44909</v>
      </c>
      <c r="I5556" s="2">
        <v>44964</v>
      </c>
      <c r="J5556" s="1" t="s">
        <v>6104</v>
      </c>
    </row>
    <row r="5557" spans="1:10" ht="12.75" customHeight="1" x14ac:dyDescent="0.2">
      <c r="A5557" s="1" t="s">
        <v>65</v>
      </c>
      <c r="B5557" s="1" t="s">
        <v>18651</v>
      </c>
      <c r="C5557" s="8">
        <v>5363.93</v>
      </c>
      <c r="D5557" s="8">
        <v>0</v>
      </c>
      <c r="E5557" s="8">
        <v>5363.93</v>
      </c>
      <c r="F5557" s="1" t="s">
        <v>17774</v>
      </c>
      <c r="G5557" s="1" t="s">
        <v>17639</v>
      </c>
      <c r="H5557" s="2">
        <v>44909</v>
      </c>
      <c r="I5557" s="2">
        <v>44967</v>
      </c>
      <c r="J5557" s="1" t="s">
        <v>17776</v>
      </c>
    </row>
    <row r="5558" spans="1:10" ht="12.75" customHeight="1" x14ac:dyDescent="0.2">
      <c r="A5558" s="1" t="s">
        <v>65</v>
      </c>
      <c r="B5558" s="1" t="s">
        <v>18653</v>
      </c>
      <c r="C5558" s="8">
        <v>2617.23</v>
      </c>
      <c r="D5558" s="8">
        <v>0</v>
      </c>
      <c r="E5558" s="8">
        <v>2617.23</v>
      </c>
      <c r="F5558" s="1" t="s">
        <v>4073</v>
      </c>
      <c r="G5558" s="1" t="s">
        <v>17639</v>
      </c>
      <c r="H5558" s="2">
        <v>44909</v>
      </c>
      <c r="I5558" s="2">
        <v>44963</v>
      </c>
      <c r="J5558" s="1" t="s">
        <v>4076</v>
      </c>
    </row>
    <row r="5559" spans="1:10" ht="12.75" customHeight="1" x14ac:dyDescent="0.2">
      <c r="A5559" s="1" t="s">
        <v>65</v>
      </c>
      <c r="B5559" s="1" t="s">
        <v>18655</v>
      </c>
      <c r="C5559" s="8">
        <v>7056.72</v>
      </c>
      <c r="D5559" s="8">
        <v>0</v>
      </c>
      <c r="E5559" s="8">
        <v>7056.72</v>
      </c>
      <c r="F5559" s="1" t="s">
        <v>4736</v>
      </c>
      <c r="G5559" s="1" t="s">
        <v>17639</v>
      </c>
      <c r="H5559" s="2">
        <v>44909</v>
      </c>
      <c r="I5559" s="2">
        <v>44968</v>
      </c>
      <c r="J5559" s="1" t="s">
        <v>4739</v>
      </c>
    </row>
    <row r="5560" spans="1:10" ht="12.75" customHeight="1" x14ac:dyDescent="0.2">
      <c r="A5560" s="1" t="s">
        <v>65</v>
      </c>
      <c r="B5560" s="1" t="s">
        <v>18657</v>
      </c>
      <c r="C5560" s="8">
        <v>2953.37</v>
      </c>
      <c r="D5560" s="8">
        <v>0</v>
      </c>
      <c r="E5560" s="8">
        <v>2953.37</v>
      </c>
      <c r="F5560" s="1" t="s">
        <v>4736</v>
      </c>
      <c r="G5560" s="1" t="s">
        <v>17639</v>
      </c>
      <c r="H5560" s="2">
        <v>44909</v>
      </c>
      <c r="I5560" s="2">
        <v>44964</v>
      </c>
      <c r="J5560" s="1" t="s">
        <v>4739</v>
      </c>
    </row>
    <row r="5561" spans="1:10" ht="12.75" customHeight="1" x14ac:dyDescent="0.2">
      <c r="A5561" s="1" t="s">
        <v>65</v>
      </c>
      <c r="B5561" s="1" t="s">
        <v>18659</v>
      </c>
      <c r="C5561" s="8">
        <v>8776.61</v>
      </c>
      <c r="D5561" s="8">
        <v>0</v>
      </c>
      <c r="E5561" s="8">
        <v>8776.61</v>
      </c>
      <c r="F5561" s="1" t="s">
        <v>2993</v>
      </c>
      <c r="G5561" s="1" t="s">
        <v>17639</v>
      </c>
      <c r="H5561" s="2">
        <v>44909</v>
      </c>
      <c r="I5561" s="2">
        <v>44968</v>
      </c>
      <c r="J5561" s="1" t="s">
        <v>2996</v>
      </c>
    </row>
    <row r="5562" spans="1:10" ht="12.75" customHeight="1" x14ac:dyDescent="0.2">
      <c r="A5562" s="1" t="s">
        <v>65</v>
      </c>
      <c r="B5562" s="1" t="s">
        <v>18661</v>
      </c>
      <c r="C5562" s="8">
        <v>234146.68</v>
      </c>
      <c r="D5562" s="8">
        <v>0</v>
      </c>
      <c r="E5562" s="8">
        <v>234146.68</v>
      </c>
      <c r="F5562" s="1" t="s">
        <v>2993</v>
      </c>
      <c r="G5562" s="1" t="s">
        <v>17639</v>
      </c>
      <c r="H5562" s="2">
        <v>44909</v>
      </c>
      <c r="I5562" s="2">
        <v>44968</v>
      </c>
      <c r="J5562" s="1" t="s">
        <v>2996</v>
      </c>
    </row>
    <row r="5563" spans="1:10" ht="12.75" customHeight="1" x14ac:dyDescent="0.2">
      <c r="A5563" s="1" t="s">
        <v>65</v>
      </c>
      <c r="B5563" s="1" t="s">
        <v>18663</v>
      </c>
      <c r="C5563" s="8">
        <v>64287.3</v>
      </c>
      <c r="D5563" s="8">
        <v>0</v>
      </c>
      <c r="E5563" s="8">
        <v>64287.3</v>
      </c>
      <c r="F5563" s="1" t="s">
        <v>6101</v>
      </c>
      <c r="G5563" s="1" t="s">
        <v>17639</v>
      </c>
      <c r="H5563" s="2">
        <v>44909</v>
      </c>
      <c r="I5563" s="2">
        <v>44964</v>
      </c>
      <c r="J5563" s="1" t="s">
        <v>6104</v>
      </c>
    </row>
    <row r="5564" spans="1:10" ht="12.75" customHeight="1" x14ac:dyDescent="0.2">
      <c r="A5564" s="1" t="s">
        <v>65</v>
      </c>
      <c r="B5564" s="1" t="s">
        <v>18665</v>
      </c>
      <c r="C5564" s="8">
        <v>39261.839999999997</v>
      </c>
      <c r="D5564" s="8">
        <v>0</v>
      </c>
      <c r="E5564" s="8">
        <v>39261.839999999997</v>
      </c>
      <c r="F5564" s="1" t="s">
        <v>1607</v>
      </c>
      <c r="G5564" s="1" t="s">
        <v>18078</v>
      </c>
      <c r="H5564" s="2">
        <v>44909</v>
      </c>
      <c r="I5564" s="2">
        <v>44969</v>
      </c>
      <c r="J5564" s="1" t="s">
        <v>1609</v>
      </c>
    </row>
    <row r="5565" spans="1:10" ht="12.75" customHeight="1" x14ac:dyDescent="0.2">
      <c r="A5565" s="1" t="s">
        <v>65</v>
      </c>
      <c r="B5565" s="1" t="s">
        <v>18667</v>
      </c>
      <c r="C5565" s="8">
        <v>23232</v>
      </c>
      <c r="D5565" s="8">
        <v>0</v>
      </c>
      <c r="E5565" s="8">
        <v>23232</v>
      </c>
      <c r="F5565" s="1" t="s">
        <v>18340</v>
      </c>
      <c r="G5565" s="1" t="s">
        <v>17639</v>
      </c>
      <c r="H5565" s="2">
        <v>44909</v>
      </c>
      <c r="I5565" s="2">
        <v>44968</v>
      </c>
      <c r="J5565" s="1" t="s">
        <v>18342</v>
      </c>
    </row>
    <row r="5566" spans="1:10" ht="12.75" customHeight="1" x14ac:dyDescent="0.2">
      <c r="A5566" s="1" t="s">
        <v>65</v>
      </c>
      <c r="B5566" s="1" t="s">
        <v>18669</v>
      </c>
      <c r="C5566" s="8">
        <v>5181.22</v>
      </c>
      <c r="D5566" s="8">
        <v>0</v>
      </c>
      <c r="E5566" s="8">
        <v>5181.22</v>
      </c>
      <c r="F5566" s="1" t="s">
        <v>1422</v>
      </c>
      <c r="G5566" s="1" t="s">
        <v>17639</v>
      </c>
      <c r="H5566" s="2">
        <v>44909</v>
      </c>
      <c r="I5566" s="2">
        <v>44967</v>
      </c>
      <c r="J5566" s="1" t="s">
        <v>1424</v>
      </c>
    </row>
    <row r="5567" spans="1:10" ht="12.75" customHeight="1" x14ac:dyDescent="0.2">
      <c r="A5567" s="1" t="s">
        <v>65</v>
      </c>
      <c r="B5567" s="1" t="s">
        <v>18672</v>
      </c>
      <c r="C5567" s="8">
        <v>76121.100000000006</v>
      </c>
      <c r="D5567" s="8">
        <v>0</v>
      </c>
      <c r="E5567" s="8">
        <v>76121.100000000006</v>
      </c>
      <c r="F5567" s="1" t="s">
        <v>4171</v>
      </c>
      <c r="G5567" s="1" t="s">
        <v>18670</v>
      </c>
      <c r="H5567" s="2">
        <v>44909</v>
      </c>
      <c r="I5567" s="2">
        <v>44949</v>
      </c>
      <c r="J5567" s="1" t="s">
        <v>4174</v>
      </c>
    </row>
    <row r="5568" spans="1:10" ht="12.75" customHeight="1" x14ac:dyDescent="0.2">
      <c r="A5568" s="1" t="s">
        <v>65</v>
      </c>
      <c r="B5568" s="1" t="s">
        <v>18677</v>
      </c>
      <c r="C5568" s="8">
        <v>29524</v>
      </c>
      <c r="D5568" s="8">
        <v>0</v>
      </c>
      <c r="E5568" s="8">
        <v>29524</v>
      </c>
      <c r="F5568" s="1" t="s">
        <v>18676</v>
      </c>
      <c r="G5568" s="1" t="s">
        <v>18674</v>
      </c>
      <c r="H5568" s="2">
        <v>44909</v>
      </c>
      <c r="I5568" s="2">
        <v>44967</v>
      </c>
      <c r="J5568" s="1" t="s">
        <v>18678</v>
      </c>
    </row>
    <row r="5569" spans="1:10" ht="12.75" customHeight="1" x14ac:dyDescent="0.2">
      <c r="A5569" s="1" t="s">
        <v>65</v>
      </c>
      <c r="B5569" s="1" t="s">
        <v>18686</v>
      </c>
      <c r="C5569" s="8">
        <v>7381</v>
      </c>
      <c r="D5569" s="8">
        <v>0</v>
      </c>
      <c r="E5569" s="8">
        <v>7381</v>
      </c>
      <c r="F5569" s="1" t="s">
        <v>18676</v>
      </c>
      <c r="G5569" s="1" t="s">
        <v>17639</v>
      </c>
      <c r="H5569" s="2">
        <v>44909</v>
      </c>
      <c r="I5569" s="2">
        <v>44967</v>
      </c>
      <c r="J5569" s="1" t="s">
        <v>18678</v>
      </c>
    </row>
    <row r="5570" spans="1:10" ht="12.75" customHeight="1" x14ac:dyDescent="0.2">
      <c r="A5570" s="1" t="s">
        <v>65</v>
      </c>
      <c r="B5570" s="1" t="s">
        <v>18688</v>
      </c>
      <c r="C5570" s="8">
        <v>10648</v>
      </c>
      <c r="D5570" s="8">
        <v>0</v>
      </c>
      <c r="E5570" s="8">
        <v>10648</v>
      </c>
      <c r="F5570" s="1" t="s">
        <v>18676</v>
      </c>
      <c r="G5570" s="1" t="s">
        <v>17639</v>
      </c>
      <c r="H5570" s="2">
        <v>44909</v>
      </c>
      <c r="I5570" s="2">
        <v>44967</v>
      </c>
      <c r="J5570" s="1" t="s">
        <v>18678</v>
      </c>
    </row>
    <row r="5571" spans="1:10" ht="12.75" customHeight="1" x14ac:dyDescent="0.2">
      <c r="A5571" s="1" t="s">
        <v>65</v>
      </c>
      <c r="B5571" s="1" t="s">
        <v>18690</v>
      </c>
      <c r="C5571" s="8">
        <v>19360.060000000001</v>
      </c>
      <c r="D5571" s="8">
        <v>0</v>
      </c>
      <c r="E5571" s="8">
        <v>19360.060000000001</v>
      </c>
      <c r="F5571" s="1" t="s">
        <v>16826</v>
      </c>
      <c r="G5571" s="1" t="s">
        <v>17639</v>
      </c>
      <c r="H5571" s="2">
        <v>44909</v>
      </c>
      <c r="I5571" s="2">
        <v>44964</v>
      </c>
      <c r="J5571" s="1" t="s">
        <v>16828</v>
      </c>
    </row>
    <row r="5572" spans="1:10" ht="12.75" customHeight="1" x14ac:dyDescent="0.2">
      <c r="A5572" s="1" t="s">
        <v>65</v>
      </c>
      <c r="B5572" s="1" t="s">
        <v>18693</v>
      </c>
      <c r="C5572" s="8">
        <v>38720</v>
      </c>
      <c r="D5572" s="8">
        <v>0</v>
      </c>
      <c r="E5572" s="8">
        <v>38720</v>
      </c>
      <c r="F5572" s="1" t="s">
        <v>6302</v>
      </c>
      <c r="G5572" s="1" t="s">
        <v>17639</v>
      </c>
      <c r="H5572" s="2">
        <v>44910</v>
      </c>
      <c r="I5572" s="2">
        <v>44974</v>
      </c>
      <c r="J5572" s="1" t="s">
        <v>6305</v>
      </c>
    </row>
    <row r="5573" spans="1:10" ht="12.75" customHeight="1" x14ac:dyDescent="0.2">
      <c r="A5573" s="1" t="s">
        <v>65</v>
      </c>
      <c r="B5573" s="1" t="s">
        <v>18695</v>
      </c>
      <c r="C5573" s="8">
        <v>406358.62</v>
      </c>
      <c r="D5573" s="8">
        <v>0</v>
      </c>
      <c r="E5573" s="8">
        <v>406358.62</v>
      </c>
      <c r="F5573" s="1" t="s">
        <v>1607</v>
      </c>
      <c r="G5573" s="1" t="s">
        <v>17639</v>
      </c>
      <c r="H5573" s="2">
        <v>44910</v>
      </c>
      <c r="I5573" s="2">
        <v>44970</v>
      </c>
      <c r="J5573" s="1" t="s">
        <v>1609</v>
      </c>
    </row>
    <row r="5574" spans="1:10" ht="12.75" customHeight="1" x14ac:dyDescent="0.2">
      <c r="A5574" s="1" t="s">
        <v>65</v>
      </c>
      <c r="B5574" s="1" t="s">
        <v>18697</v>
      </c>
      <c r="C5574" s="8">
        <v>20658.330000000002</v>
      </c>
      <c r="D5574" s="8">
        <v>0</v>
      </c>
      <c r="E5574" s="8">
        <v>20658.330000000002</v>
      </c>
      <c r="F5574" s="1" t="s">
        <v>2732</v>
      </c>
      <c r="G5574" s="1" t="s">
        <v>17639</v>
      </c>
      <c r="H5574" s="2">
        <v>44910</v>
      </c>
      <c r="I5574" s="2">
        <v>44969</v>
      </c>
      <c r="J5574" s="1" t="s">
        <v>2735</v>
      </c>
    </row>
    <row r="5575" spans="1:10" ht="12.75" customHeight="1" x14ac:dyDescent="0.2">
      <c r="A5575" s="1" t="s">
        <v>65</v>
      </c>
      <c r="B5575" s="1" t="s">
        <v>18699</v>
      </c>
      <c r="C5575" s="8">
        <v>36590.400000000001</v>
      </c>
      <c r="D5575" s="8">
        <v>0</v>
      </c>
      <c r="E5575" s="8">
        <v>36590.400000000001</v>
      </c>
      <c r="F5575" s="1" t="s">
        <v>4815</v>
      </c>
      <c r="G5575" s="1" t="s">
        <v>17639</v>
      </c>
      <c r="H5575" s="2">
        <v>44910</v>
      </c>
      <c r="I5575" s="2">
        <v>44970</v>
      </c>
      <c r="J5575" s="1" t="s">
        <v>4818</v>
      </c>
    </row>
    <row r="5576" spans="1:10" ht="12.75" customHeight="1" x14ac:dyDescent="0.2">
      <c r="A5576" s="1" t="s">
        <v>65</v>
      </c>
      <c r="B5576" s="1" t="s">
        <v>18702</v>
      </c>
      <c r="C5576" s="8">
        <v>328152</v>
      </c>
      <c r="D5576" s="8">
        <v>0</v>
      </c>
      <c r="E5576" s="8">
        <v>328152</v>
      </c>
      <c r="F5576" s="1" t="s">
        <v>1631</v>
      </c>
      <c r="G5576" s="1" t="s">
        <v>17639</v>
      </c>
      <c r="H5576" s="2">
        <v>44910</v>
      </c>
      <c r="I5576" s="2">
        <v>44969</v>
      </c>
      <c r="J5576" s="1" t="s">
        <v>1633</v>
      </c>
    </row>
    <row r="5577" spans="1:10" ht="12.75" customHeight="1" x14ac:dyDescent="0.2">
      <c r="A5577" s="1" t="s">
        <v>65</v>
      </c>
      <c r="B5577" s="1" t="s">
        <v>18704</v>
      </c>
      <c r="C5577" s="8">
        <v>14350.6</v>
      </c>
      <c r="D5577" s="8">
        <v>0</v>
      </c>
      <c r="E5577" s="8">
        <v>14350.6</v>
      </c>
      <c r="F5577" s="1" t="s">
        <v>11985</v>
      </c>
      <c r="G5577" s="1" t="s">
        <v>17639</v>
      </c>
      <c r="H5577" s="2">
        <v>44910</v>
      </c>
      <c r="I5577" s="2">
        <v>44964</v>
      </c>
      <c r="J5577" s="1" t="s">
        <v>11988</v>
      </c>
    </row>
    <row r="5578" spans="1:10" ht="12.75" customHeight="1" x14ac:dyDescent="0.2">
      <c r="A5578" s="1" t="s">
        <v>65</v>
      </c>
      <c r="B5578" s="1" t="s">
        <v>18706</v>
      </c>
      <c r="C5578" s="8">
        <v>6281.11</v>
      </c>
      <c r="D5578" s="8">
        <v>0</v>
      </c>
      <c r="E5578" s="8">
        <v>6281.11</v>
      </c>
      <c r="F5578" s="1" t="s">
        <v>3445</v>
      </c>
      <c r="G5578" s="1" t="s">
        <v>17639</v>
      </c>
      <c r="H5578" s="2">
        <v>44910</v>
      </c>
      <c r="I5578" s="2">
        <v>44969</v>
      </c>
      <c r="J5578" s="1" t="s">
        <v>3448</v>
      </c>
    </row>
    <row r="5579" spans="1:10" ht="12.75" customHeight="1" x14ac:dyDescent="0.2">
      <c r="A5579" s="1" t="s">
        <v>65</v>
      </c>
      <c r="B5579" s="1" t="s">
        <v>18709</v>
      </c>
      <c r="C5579" s="8">
        <v>10912.99</v>
      </c>
      <c r="D5579" s="8">
        <v>0</v>
      </c>
      <c r="E5579" s="8">
        <v>10912.99</v>
      </c>
      <c r="F5579" s="1" t="s">
        <v>3445</v>
      </c>
      <c r="G5579" s="1" t="s">
        <v>17639</v>
      </c>
      <c r="H5579" s="2">
        <v>44910</v>
      </c>
      <c r="I5579" s="2">
        <v>44969</v>
      </c>
      <c r="J5579" s="1" t="s">
        <v>3448</v>
      </c>
    </row>
    <row r="5580" spans="1:10" ht="12.75" customHeight="1" x14ac:dyDescent="0.2">
      <c r="A5580" s="1" t="s">
        <v>65</v>
      </c>
      <c r="B5580" s="1" t="s">
        <v>18713</v>
      </c>
      <c r="C5580" s="8">
        <v>14641</v>
      </c>
      <c r="D5580" s="8">
        <v>0</v>
      </c>
      <c r="E5580" s="8">
        <v>14641</v>
      </c>
      <c r="F5580" s="1" t="s">
        <v>18712</v>
      </c>
      <c r="G5580" s="1" t="s">
        <v>17639</v>
      </c>
      <c r="H5580" s="2">
        <v>44910</v>
      </c>
      <c r="I5580" s="2">
        <v>44968</v>
      </c>
      <c r="J5580" s="1" t="s">
        <v>18714</v>
      </c>
    </row>
    <row r="5581" spans="1:10" ht="12.75" customHeight="1" x14ac:dyDescent="0.2">
      <c r="A5581" s="1" t="s">
        <v>65</v>
      </c>
      <c r="B5581" s="1" t="s">
        <v>18718</v>
      </c>
      <c r="C5581" s="8">
        <v>20403.63</v>
      </c>
      <c r="D5581" s="8">
        <v>0</v>
      </c>
      <c r="E5581" s="8">
        <v>20403.63</v>
      </c>
      <c r="F5581" s="1" t="s">
        <v>17774</v>
      </c>
      <c r="G5581" s="1" t="s">
        <v>17639</v>
      </c>
      <c r="H5581" s="2">
        <v>44910</v>
      </c>
      <c r="I5581" s="2">
        <v>44968</v>
      </c>
      <c r="J5581" s="1" t="s">
        <v>17776</v>
      </c>
    </row>
    <row r="5582" spans="1:10" ht="12.75" customHeight="1" x14ac:dyDescent="0.2">
      <c r="A5582" s="1" t="s">
        <v>65</v>
      </c>
      <c r="B5582" s="1" t="s">
        <v>18720</v>
      </c>
      <c r="C5582" s="8">
        <v>149247.45000000001</v>
      </c>
      <c r="D5582" s="8">
        <v>0</v>
      </c>
      <c r="E5582" s="8">
        <v>149247.45000000001</v>
      </c>
      <c r="F5582" s="1" t="s">
        <v>17774</v>
      </c>
      <c r="G5582" s="1" t="s">
        <v>17639</v>
      </c>
      <c r="H5582" s="2">
        <v>44910</v>
      </c>
      <c r="I5582" s="2">
        <v>44968</v>
      </c>
      <c r="J5582" s="1" t="s">
        <v>17776</v>
      </c>
    </row>
    <row r="5583" spans="1:10" ht="12.75" customHeight="1" x14ac:dyDescent="0.2">
      <c r="A5583" s="1" t="s">
        <v>65</v>
      </c>
      <c r="B5583" s="1" t="s">
        <v>18722</v>
      </c>
      <c r="C5583" s="8">
        <v>114345</v>
      </c>
      <c r="D5583" s="8">
        <v>0</v>
      </c>
      <c r="E5583" s="8">
        <v>114345</v>
      </c>
      <c r="F5583" s="1" t="s">
        <v>17934</v>
      </c>
      <c r="G5583" s="1" t="s">
        <v>17639</v>
      </c>
      <c r="H5583" s="2">
        <v>44910</v>
      </c>
      <c r="I5583" s="2">
        <v>44969</v>
      </c>
      <c r="J5583" s="1" t="s">
        <v>17936</v>
      </c>
    </row>
    <row r="5584" spans="1:10" ht="12.75" customHeight="1" x14ac:dyDescent="0.2">
      <c r="A5584" s="1" t="s">
        <v>65</v>
      </c>
      <c r="B5584" s="1" t="s">
        <v>18724</v>
      </c>
      <c r="C5584" s="8">
        <v>9002.4</v>
      </c>
      <c r="D5584" s="8">
        <v>0</v>
      </c>
      <c r="E5584" s="8">
        <v>9002.4</v>
      </c>
      <c r="F5584" s="1" t="s">
        <v>17920</v>
      </c>
      <c r="G5584" s="1" t="s">
        <v>17639</v>
      </c>
      <c r="H5584" s="2">
        <v>44910</v>
      </c>
      <c r="I5584" s="2">
        <v>44970</v>
      </c>
      <c r="J5584" s="1" t="s">
        <v>17922</v>
      </c>
    </row>
    <row r="5585" spans="1:10" ht="12.75" customHeight="1" x14ac:dyDescent="0.2">
      <c r="A5585" s="1" t="s">
        <v>65</v>
      </c>
      <c r="B5585" s="1" t="s">
        <v>18726</v>
      </c>
      <c r="C5585" s="8">
        <v>1696.88</v>
      </c>
      <c r="D5585" s="8">
        <v>0</v>
      </c>
      <c r="E5585" s="8">
        <v>1696.88</v>
      </c>
      <c r="F5585" s="1" t="s">
        <v>2986</v>
      </c>
      <c r="G5585" s="1" t="s">
        <v>17639</v>
      </c>
      <c r="H5585" s="2">
        <v>44910</v>
      </c>
      <c r="I5585" s="2">
        <v>44969</v>
      </c>
      <c r="J5585" s="1" t="s">
        <v>2989</v>
      </c>
    </row>
    <row r="5586" spans="1:10" ht="12.75" customHeight="1" x14ac:dyDescent="0.2">
      <c r="A5586" s="1" t="s">
        <v>65</v>
      </c>
      <c r="B5586" s="1" t="s">
        <v>18728</v>
      </c>
      <c r="C5586" s="8">
        <v>19497.7</v>
      </c>
      <c r="D5586" s="8">
        <v>0</v>
      </c>
      <c r="E5586" s="8">
        <v>19497.7</v>
      </c>
      <c r="F5586" s="1" t="s">
        <v>5092</v>
      </c>
      <c r="G5586" s="1" t="s">
        <v>17639</v>
      </c>
      <c r="H5586" s="2">
        <v>44910</v>
      </c>
      <c r="I5586" s="2">
        <v>44968</v>
      </c>
      <c r="J5586" s="1" t="s">
        <v>5095</v>
      </c>
    </row>
    <row r="5587" spans="1:10" ht="12.75" customHeight="1" x14ac:dyDescent="0.2">
      <c r="A5587" s="1" t="s">
        <v>65</v>
      </c>
      <c r="B5587" s="1" t="s">
        <v>18731</v>
      </c>
      <c r="C5587" s="8">
        <v>16019.87</v>
      </c>
      <c r="D5587" s="8">
        <v>0</v>
      </c>
      <c r="E5587" s="8">
        <v>16019.87</v>
      </c>
      <c r="F5587" s="1" t="s">
        <v>4000</v>
      </c>
      <c r="G5587" s="1" t="s">
        <v>17639</v>
      </c>
      <c r="H5587" s="2">
        <v>44910</v>
      </c>
      <c r="I5587" s="2">
        <v>44969</v>
      </c>
      <c r="J5587" s="1" t="s">
        <v>4003</v>
      </c>
    </row>
    <row r="5588" spans="1:10" ht="12.75" customHeight="1" x14ac:dyDescent="0.2">
      <c r="A5588" s="1" t="s">
        <v>65</v>
      </c>
      <c r="B5588" s="1" t="s">
        <v>18733</v>
      </c>
      <c r="C5588" s="8">
        <v>14520</v>
      </c>
      <c r="D5588" s="8">
        <v>0</v>
      </c>
      <c r="E5588" s="8">
        <v>14520</v>
      </c>
      <c r="F5588" s="1" t="s">
        <v>17920</v>
      </c>
      <c r="G5588" s="1" t="s">
        <v>17639</v>
      </c>
      <c r="H5588" s="2">
        <v>44910</v>
      </c>
      <c r="I5588" s="2">
        <v>44970</v>
      </c>
      <c r="J5588" s="1" t="s">
        <v>17922</v>
      </c>
    </row>
    <row r="5589" spans="1:10" ht="12.75" customHeight="1" x14ac:dyDescent="0.2">
      <c r="A5589" s="1" t="s">
        <v>65</v>
      </c>
      <c r="B5589" s="1" t="s">
        <v>18736</v>
      </c>
      <c r="C5589" s="8">
        <v>38760</v>
      </c>
      <c r="D5589" s="8">
        <v>0</v>
      </c>
      <c r="E5589" s="8">
        <v>38760</v>
      </c>
      <c r="F5589" s="1" t="s">
        <v>18735</v>
      </c>
      <c r="G5589" s="1" t="s">
        <v>17639</v>
      </c>
      <c r="H5589" s="2">
        <v>44910</v>
      </c>
      <c r="I5589" s="2">
        <v>44969</v>
      </c>
      <c r="J5589" s="1" t="s">
        <v>18737</v>
      </c>
    </row>
    <row r="5590" spans="1:10" ht="12.75" customHeight="1" x14ac:dyDescent="0.2">
      <c r="A5590" s="1" t="s">
        <v>65</v>
      </c>
      <c r="B5590" s="1" t="s">
        <v>18741</v>
      </c>
      <c r="C5590" s="8">
        <v>36590.400000000001</v>
      </c>
      <c r="D5590" s="8">
        <v>0</v>
      </c>
      <c r="E5590" s="8">
        <v>36590.400000000001</v>
      </c>
      <c r="F5590" s="1" t="s">
        <v>3288</v>
      </c>
      <c r="G5590" s="1" t="s">
        <v>17639</v>
      </c>
      <c r="H5590" s="2">
        <v>44910</v>
      </c>
      <c r="I5590" s="2">
        <v>44969</v>
      </c>
      <c r="J5590" s="1" t="s">
        <v>3291</v>
      </c>
    </row>
    <row r="5591" spans="1:10" ht="12.75" customHeight="1" x14ac:dyDescent="0.2">
      <c r="A5591" s="1" t="s">
        <v>65</v>
      </c>
      <c r="B5591" s="1" t="s">
        <v>18743</v>
      </c>
      <c r="C5591" s="8">
        <v>2843.5</v>
      </c>
      <c r="D5591" s="8">
        <v>0</v>
      </c>
      <c r="E5591" s="8">
        <v>2843.5</v>
      </c>
      <c r="F5591" s="1" t="s">
        <v>17981</v>
      </c>
      <c r="G5591" s="1" t="s">
        <v>17639</v>
      </c>
      <c r="H5591" s="2">
        <v>44910</v>
      </c>
      <c r="I5591" s="2">
        <v>44969</v>
      </c>
      <c r="J5591" s="1" t="s">
        <v>17983</v>
      </c>
    </row>
    <row r="5592" spans="1:10" ht="12.75" customHeight="1" x14ac:dyDescent="0.2">
      <c r="A5592" s="1" t="s">
        <v>65</v>
      </c>
      <c r="B5592" s="1" t="s">
        <v>18745</v>
      </c>
      <c r="C5592" s="8">
        <v>8530.5</v>
      </c>
      <c r="D5592" s="8">
        <v>0</v>
      </c>
      <c r="E5592" s="8">
        <v>8530.5</v>
      </c>
      <c r="F5592" s="1" t="s">
        <v>17981</v>
      </c>
      <c r="G5592" s="1" t="s">
        <v>17639</v>
      </c>
      <c r="H5592" s="2">
        <v>44910</v>
      </c>
      <c r="I5592" s="2">
        <v>44969</v>
      </c>
      <c r="J5592" s="1" t="s">
        <v>17983</v>
      </c>
    </row>
    <row r="5593" spans="1:10" ht="12.75" customHeight="1" x14ac:dyDescent="0.2">
      <c r="A5593" s="1" t="s">
        <v>65</v>
      </c>
      <c r="B5593" s="1" t="s">
        <v>18747</v>
      </c>
      <c r="C5593" s="8">
        <v>28767.75</v>
      </c>
      <c r="D5593" s="8">
        <v>0</v>
      </c>
      <c r="E5593" s="8">
        <v>28767.75</v>
      </c>
      <c r="F5593" s="1" t="s">
        <v>4073</v>
      </c>
      <c r="G5593" s="1" t="s">
        <v>17639</v>
      </c>
      <c r="H5593" s="2">
        <v>44911</v>
      </c>
      <c r="I5593" s="2">
        <v>44971</v>
      </c>
      <c r="J5593" s="1" t="s">
        <v>4076</v>
      </c>
    </row>
    <row r="5594" spans="1:10" ht="12.75" customHeight="1" x14ac:dyDescent="0.2">
      <c r="A5594" s="1" t="s">
        <v>65</v>
      </c>
      <c r="B5594" s="1" t="s">
        <v>18749</v>
      </c>
      <c r="C5594" s="8">
        <v>5142.51</v>
      </c>
      <c r="D5594" s="8">
        <v>0</v>
      </c>
      <c r="E5594" s="8">
        <v>5142.51</v>
      </c>
      <c r="F5594" s="1" t="s">
        <v>4736</v>
      </c>
      <c r="G5594" s="1" t="s">
        <v>17639</v>
      </c>
      <c r="H5594" s="2">
        <v>44911</v>
      </c>
      <c r="I5594" s="2">
        <v>44969</v>
      </c>
      <c r="J5594" s="1" t="s">
        <v>4739</v>
      </c>
    </row>
    <row r="5595" spans="1:10" ht="12.75" customHeight="1" x14ac:dyDescent="0.2">
      <c r="A5595" s="1" t="s">
        <v>65</v>
      </c>
      <c r="B5595" s="1" t="s">
        <v>18751</v>
      </c>
      <c r="C5595" s="8">
        <v>5142.51</v>
      </c>
      <c r="D5595" s="8">
        <v>0</v>
      </c>
      <c r="E5595" s="8">
        <v>5142.51</v>
      </c>
      <c r="F5595" s="1" t="s">
        <v>4736</v>
      </c>
      <c r="G5595" s="1" t="s">
        <v>17639</v>
      </c>
      <c r="H5595" s="2">
        <v>44911</v>
      </c>
      <c r="I5595" s="2">
        <v>44969</v>
      </c>
      <c r="J5595" s="1" t="s">
        <v>4739</v>
      </c>
    </row>
    <row r="5596" spans="1:10" ht="12.75" customHeight="1" x14ac:dyDescent="0.2">
      <c r="A5596" s="1" t="s">
        <v>65</v>
      </c>
      <c r="B5596" s="1" t="s">
        <v>18753</v>
      </c>
      <c r="C5596" s="8">
        <v>2337.7199999999998</v>
      </c>
      <c r="D5596" s="8">
        <v>0</v>
      </c>
      <c r="E5596" s="8">
        <v>2337.7199999999998</v>
      </c>
      <c r="F5596" s="1" t="s">
        <v>17647</v>
      </c>
      <c r="G5596" s="1" t="s">
        <v>17639</v>
      </c>
      <c r="H5596" s="2">
        <v>44911</v>
      </c>
      <c r="I5596" s="2">
        <v>44971</v>
      </c>
      <c r="J5596" s="1" t="s">
        <v>17650</v>
      </c>
    </row>
    <row r="5597" spans="1:10" ht="12.75" customHeight="1" x14ac:dyDescent="0.2">
      <c r="A5597" s="1" t="s">
        <v>65</v>
      </c>
      <c r="B5597" s="1" t="s">
        <v>18756</v>
      </c>
      <c r="C5597" s="8">
        <v>4084.98</v>
      </c>
      <c r="D5597" s="8">
        <v>0</v>
      </c>
      <c r="E5597" s="8">
        <v>4084.98</v>
      </c>
      <c r="F5597" s="1" t="s">
        <v>2986</v>
      </c>
      <c r="G5597" s="1" t="s">
        <v>17639</v>
      </c>
      <c r="H5597" s="2">
        <v>44911</v>
      </c>
      <c r="I5597" s="2">
        <v>44969</v>
      </c>
      <c r="J5597" s="1" t="s">
        <v>2989</v>
      </c>
    </row>
    <row r="5598" spans="1:10" ht="12.75" customHeight="1" x14ac:dyDescent="0.2">
      <c r="A5598" s="1" t="s">
        <v>65</v>
      </c>
      <c r="B5598" s="1" t="s">
        <v>18758</v>
      </c>
      <c r="C5598" s="8">
        <v>8591</v>
      </c>
      <c r="D5598" s="8">
        <v>0</v>
      </c>
      <c r="E5598" s="8">
        <v>8591</v>
      </c>
      <c r="F5598" s="1" t="s">
        <v>2986</v>
      </c>
      <c r="G5598" s="1" t="s">
        <v>17639</v>
      </c>
      <c r="H5598" s="2">
        <v>44911</v>
      </c>
      <c r="I5598" s="2">
        <v>44969</v>
      </c>
      <c r="J5598" s="1" t="s">
        <v>2989</v>
      </c>
    </row>
    <row r="5599" spans="1:10" ht="12.75" customHeight="1" x14ac:dyDescent="0.2">
      <c r="A5599" s="1" t="s">
        <v>65</v>
      </c>
      <c r="B5599" s="1" t="s">
        <v>18760</v>
      </c>
      <c r="C5599" s="8">
        <v>5808</v>
      </c>
      <c r="D5599" s="8">
        <v>0</v>
      </c>
      <c r="E5599" s="8">
        <v>5808</v>
      </c>
      <c r="F5599" s="1" t="s">
        <v>2986</v>
      </c>
      <c r="G5599" s="1" t="s">
        <v>17639</v>
      </c>
      <c r="H5599" s="2">
        <v>44911</v>
      </c>
      <c r="I5599" s="2">
        <v>44969</v>
      </c>
      <c r="J5599" s="1" t="s">
        <v>2989</v>
      </c>
    </row>
    <row r="5600" spans="1:10" ht="12.75" customHeight="1" x14ac:dyDescent="0.2">
      <c r="A5600" s="1" t="s">
        <v>65</v>
      </c>
      <c r="B5600" s="1" t="s">
        <v>18762</v>
      </c>
      <c r="C5600" s="8">
        <v>8257.02</v>
      </c>
      <c r="D5600" s="8">
        <v>0</v>
      </c>
      <c r="E5600" s="8">
        <v>8257.02</v>
      </c>
      <c r="F5600" s="1" t="s">
        <v>2986</v>
      </c>
      <c r="G5600" s="1" t="s">
        <v>17639</v>
      </c>
      <c r="H5600" s="2">
        <v>44911</v>
      </c>
      <c r="I5600" s="2">
        <v>44969</v>
      </c>
      <c r="J5600" s="1" t="s">
        <v>2989</v>
      </c>
    </row>
    <row r="5601" spans="1:10" ht="12.75" customHeight="1" x14ac:dyDescent="0.2">
      <c r="A5601" s="1" t="s">
        <v>65</v>
      </c>
      <c r="B5601" s="1" t="s">
        <v>18765</v>
      </c>
      <c r="C5601" s="8">
        <v>665.5</v>
      </c>
      <c r="D5601" s="8">
        <v>0</v>
      </c>
      <c r="E5601" s="8">
        <v>665.5</v>
      </c>
      <c r="F5601" s="1" t="s">
        <v>4576</v>
      </c>
      <c r="G5601" s="1" t="s">
        <v>17639</v>
      </c>
      <c r="H5601" s="2">
        <v>44911</v>
      </c>
      <c r="I5601" s="2">
        <v>44969</v>
      </c>
      <c r="J5601" s="1" t="s">
        <v>4579</v>
      </c>
    </row>
    <row r="5602" spans="1:10" ht="12.75" customHeight="1" x14ac:dyDescent="0.2">
      <c r="A5602" s="1" t="s">
        <v>65</v>
      </c>
      <c r="B5602" s="1" t="s">
        <v>18767</v>
      </c>
      <c r="C5602" s="8">
        <v>90205.5</v>
      </c>
      <c r="D5602" s="8">
        <v>0</v>
      </c>
      <c r="E5602" s="8">
        <v>90205.5</v>
      </c>
      <c r="F5602" s="1" t="s">
        <v>3288</v>
      </c>
      <c r="G5602" s="1" t="s">
        <v>17639</v>
      </c>
      <c r="H5602" s="2">
        <v>44911</v>
      </c>
      <c r="I5602" s="2">
        <v>44969</v>
      </c>
      <c r="J5602" s="1" t="s">
        <v>3291</v>
      </c>
    </row>
    <row r="5603" spans="1:10" ht="12.75" customHeight="1" x14ac:dyDescent="0.2">
      <c r="A5603" s="1" t="s">
        <v>65</v>
      </c>
      <c r="B5603" s="1" t="s">
        <v>18769</v>
      </c>
      <c r="C5603" s="8">
        <v>27681.5</v>
      </c>
      <c r="D5603" s="8">
        <v>0</v>
      </c>
      <c r="E5603" s="8">
        <v>27681.5</v>
      </c>
      <c r="F5603" s="1" t="s">
        <v>12796</v>
      </c>
      <c r="G5603" s="1" t="s">
        <v>17738</v>
      </c>
      <c r="H5603" s="2">
        <v>44911</v>
      </c>
      <c r="I5603" s="2">
        <v>44962</v>
      </c>
      <c r="J5603" s="1" t="s">
        <v>12798</v>
      </c>
    </row>
    <row r="5604" spans="1:10" ht="12.75" customHeight="1" x14ac:dyDescent="0.2">
      <c r="A5604" s="1" t="s">
        <v>65</v>
      </c>
      <c r="B5604" s="1" t="s">
        <v>18771</v>
      </c>
      <c r="C5604" s="8">
        <v>21175</v>
      </c>
      <c r="D5604" s="8">
        <v>0</v>
      </c>
      <c r="E5604" s="8">
        <v>21175</v>
      </c>
      <c r="F5604" s="1" t="s">
        <v>5555</v>
      </c>
      <c r="G5604" s="1" t="s">
        <v>17639</v>
      </c>
      <c r="H5604" s="2">
        <v>44911</v>
      </c>
      <c r="I5604" s="2">
        <v>44969</v>
      </c>
      <c r="J5604" s="1" t="s">
        <v>5558</v>
      </c>
    </row>
    <row r="5605" spans="1:10" ht="12.75" customHeight="1" x14ac:dyDescent="0.2">
      <c r="A5605" s="1" t="s">
        <v>65</v>
      </c>
      <c r="B5605" s="1" t="s">
        <v>18773</v>
      </c>
      <c r="C5605" s="8">
        <v>61758.400000000001</v>
      </c>
      <c r="D5605" s="8">
        <v>0</v>
      </c>
      <c r="E5605" s="8">
        <v>61758.400000000001</v>
      </c>
      <c r="F5605" s="1" t="s">
        <v>3905</v>
      </c>
      <c r="G5605" s="1" t="s">
        <v>17639</v>
      </c>
      <c r="H5605" s="2">
        <v>44911</v>
      </c>
      <c r="I5605" s="2">
        <v>44972</v>
      </c>
      <c r="J5605" s="1" t="s">
        <v>3908</v>
      </c>
    </row>
    <row r="5606" spans="1:10" ht="12.75" customHeight="1" x14ac:dyDescent="0.2">
      <c r="A5606" s="1" t="s">
        <v>65</v>
      </c>
      <c r="B5606" s="1" t="s">
        <v>18775</v>
      </c>
      <c r="C5606" s="8">
        <v>19660.080000000002</v>
      </c>
      <c r="D5606" s="8">
        <v>0</v>
      </c>
      <c r="E5606" s="8">
        <v>19660.080000000002</v>
      </c>
      <c r="F5606" s="1" t="s">
        <v>5301</v>
      </c>
      <c r="G5606" s="1" t="s">
        <v>17639</v>
      </c>
      <c r="H5606" s="2">
        <v>44911</v>
      </c>
      <c r="I5606" s="2">
        <v>44967</v>
      </c>
      <c r="J5606" s="1" t="s">
        <v>5304</v>
      </c>
    </row>
    <row r="5607" spans="1:10" ht="12.75" customHeight="1" x14ac:dyDescent="0.2">
      <c r="A5607" s="1" t="s">
        <v>65</v>
      </c>
      <c r="B5607" s="1" t="s">
        <v>18777</v>
      </c>
      <c r="C5607" s="8">
        <v>24187.9</v>
      </c>
      <c r="D5607" s="8">
        <v>0</v>
      </c>
      <c r="E5607" s="8">
        <v>24187.9</v>
      </c>
      <c r="F5607" s="1" t="s">
        <v>5589</v>
      </c>
      <c r="G5607" s="1" t="s">
        <v>17639</v>
      </c>
      <c r="H5607" s="2">
        <v>44911</v>
      </c>
      <c r="I5607" s="2">
        <v>44969</v>
      </c>
      <c r="J5607" s="1" t="s">
        <v>5592</v>
      </c>
    </row>
    <row r="5608" spans="1:10" ht="12.75" customHeight="1" x14ac:dyDescent="0.2">
      <c r="A5608" s="1" t="s">
        <v>65</v>
      </c>
      <c r="B5608" s="1" t="s">
        <v>18779</v>
      </c>
      <c r="C5608" s="8">
        <v>46955.74</v>
      </c>
      <c r="D5608" s="8">
        <v>0</v>
      </c>
      <c r="E5608" s="8">
        <v>46955.74</v>
      </c>
      <c r="F5608" s="1" t="s">
        <v>17797</v>
      </c>
      <c r="G5608" s="1" t="s">
        <v>17795</v>
      </c>
      <c r="H5608" s="2">
        <v>44911</v>
      </c>
      <c r="I5608" s="2">
        <v>44970</v>
      </c>
      <c r="J5608" s="1" t="s">
        <v>17799</v>
      </c>
    </row>
    <row r="5609" spans="1:10" ht="12.75" customHeight="1" x14ac:dyDescent="0.2">
      <c r="A5609" s="1" t="s">
        <v>65</v>
      </c>
      <c r="B5609" s="1" t="s">
        <v>18781</v>
      </c>
      <c r="C5609" s="8">
        <v>29209.52</v>
      </c>
      <c r="D5609" s="8">
        <v>0</v>
      </c>
      <c r="E5609" s="8">
        <v>29209.52</v>
      </c>
      <c r="F5609" s="1" t="s">
        <v>4576</v>
      </c>
      <c r="G5609" s="1" t="s">
        <v>17790</v>
      </c>
      <c r="H5609" s="2">
        <v>44911</v>
      </c>
      <c r="I5609" s="2">
        <v>44969</v>
      </c>
      <c r="J5609" s="1" t="s">
        <v>4579</v>
      </c>
    </row>
    <row r="5610" spans="1:10" ht="12.75" customHeight="1" x14ac:dyDescent="0.2">
      <c r="A5610" s="1" t="s">
        <v>65</v>
      </c>
      <c r="B5610" s="1" t="s">
        <v>18783</v>
      </c>
      <c r="C5610" s="8">
        <v>78132.92</v>
      </c>
      <c r="D5610" s="8">
        <v>0</v>
      </c>
      <c r="E5610" s="8">
        <v>78132.92</v>
      </c>
      <c r="F5610" s="1" t="s">
        <v>4736</v>
      </c>
      <c r="G5610" s="1" t="s">
        <v>17639</v>
      </c>
      <c r="H5610" s="2">
        <v>44911</v>
      </c>
      <c r="I5610" s="2">
        <v>44968</v>
      </c>
      <c r="J5610" s="1" t="s">
        <v>4739</v>
      </c>
    </row>
    <row r="5611" spans="1:10" ht="12.75" customHeight="1" x14ac:dyDescent="0.2">
      <c r="A5611" s="1" t="s">
        <v>65</v>
      </c>
      <c r="B5611" s="1" t="s">
        <v>18785</v>
      </c>
      <c r="C5611" s="8">
        <v>4356</v>
      </c>
      <c r="D5611" s="8">
        <v>0</v>
      </c>
      <c r="E5611" s="8">
        <v>4356</v>
      </c>
      <c r="F5611" s="1" t="s">
        <v>18384</v>
      </c>
      <c r="G5611" s="1" t="s">
        <v>17639</v>
      </c>
      <c r="H5611" s="2">
        <v>44911</v>
      </c>
      <c r="I5611" s="2">
        <v>44970</v>
      </c>
      <c r="J5611" s="1" t="s">
        <v>18386</v>
      </c>
    </row>
    <row r="5612" spans="1:10" ht="12.75" customHeight="1" x14ac:dyDescent="0.2">
      <c r="A5612" s="1" t="s">
        <v>65</v>
      </c>
      <c r="B5612" s="1" t="s">
        <v>18787</v>
      </c>
      <c r="C5612" s="8">
        <v>10695</v>
      </c>
      <c r="D5612" s="8">
        <v>0</v>
      </c>
      <c r="E5612" s="8">
        <v>10695</v>
      </c>
      <c r="F5612" s="1" t="s">
        <v>18384</v>
      </c>
      <c r="G5612" s="1" t="s">
        <v>17639</v>
      </c>
      <c r="H5612" s="2">
        <v>44911</v>
      </c>
      <c r="I5612" s="2">
        <v>44970</v>
      </c>
      <c r="J5612" s="1" t="s">
        <v>18386</v>
      </c>
    </row>
    <row r="5613" spans="1:10" ht="12.75" customHeight="1" x14ac:dyDescent="0.2">
      <c r="A5613" s="1" t="s">
        <v>65</v>
      </c>
      <c r="B5613" s="1" t="s">
        <v>18789</v>
      </c>
      <c r="C5613" s="8">
        <v>27225</v>
      </c>
      <c r="D5613" s="8">
        <v>0</v>
      </c>
      <c r="E5613" s="8">
        <v>27225</v>
      </c>
      <c r="F5613" s="1" t="s">
        <v>2694</v>
      </c>
      <c r="G5613" s="1" t="s">
        <v>17639</v>
      </c>
      <c r="H5613" s="2">
        <v>44911</v>
      </c>
      <c r="I5613" s="2">
        <v>44970</v>
      </c>
      <c r="J5613" s="1" t="s">
        <v>2697</v>
      </c>
    </row>
    <row r="5614" spans="1:10" ht="12.75" customHeight="1" x14ac:dyDescent="0.2">
      <c r="A5614" s="1" t="s">
        <v>65</v>
      </c>
      <c r="B5614" s="1" t="s">
        <v>18791</v>
      </c>
      <c r="C5614" s="8">
        <v>20500.64</v>
      </c>
      <c r="D5614" s="8">
        <v>0</v>
      </c>
      <c r="E5614" s="8">
        <v>20500.64</v>
      </c>
      <c r="F5614" s="1" t="s">
        <v>5734</v>
      </c>
      <c r="G5614" s="1" t="s">
        <v>17861</v>
      </c>
      <c r="H5614" s="2">
        <v>44911</v>
      </c>
      <c r="I5614" s="2">
        <v>44970</v>
      </c>
      <c r="J5614" s="1" t="s">
        <v>5737</v>
      </c>
    </row>
    <row r="5615" spans="1:10" ht="12.75" customHeight="1" x14ac:dyDescent="0.2">
      <c r="A5615" s="1" t="s">
        <v>65</v>
      </c>
      <c r="B5615" s="1" t="s">
        <v>18794</v>
      </c>
      <c r="C5615" s="8">
        <v>22813.87</v>
      </c>
      <c r="D5615" s="8">
        <v>0</v>
      </c>
      <c r="E5615" s="8">
        <v>22813.87</v>
      </c>
      <c r="F5615" s="1" t="s">
        <v>5734</v>
      </c>
      <c r="G5615" s="1" t="s">
        <v>17861</v>
      </c>
      <c r="H5615" s="2">
        <v>44911</v>
      </c>
      <c r="I5615" s="2">
        <v>44970</v>
      </c>
      <c r="J5615" s="1" t="s">
        <v>5737</v>
      </c>
    </row>
    <row r="5616" spans="1:10" ht="12.75" customHeight="1" x14ac:dyDescent="0.2">
      <c r="A5616" s="1" t="s">
        <v>65</v>
      </c>
      <c r="B5616" s="1" t="s">
        <v>18797</v>
      </c>
      <c r="C5616" s="8">
        <v>74400.38</v>
      </c>
      <c r="D5616" s="8">
        <v>0</v>
      </c>
      <c r="E5616" s="8">
        <v>74400.38</v>
      </c>
      <c r="F5616" s="1" t="s">
        <v>5734</v>
      </c>
      <c r="G5616" s="1" t="s">
        <v>17861</v>
      </c>
      <c r="H5616" s="2">
        <v>44911</v>
      </c>
      <c r="I5616" s="2">
        <v>44971</v>
      </c>
      <c r="J5616" s="1" t="s">
        <v>5737</v>
      </c>
    </row>
    <row r="5617" spans="1:10" ht="12.75" customHeight="1" x14ac:dyDescent="0.2">
      <c r="A5617" s="1" t="s">
        <v>65</v>
      </c>
      <c r="B5617" s="1" t="s">
        <v>18800</v>
      </c>
      <c r="C5617" s="8">
        <v>24709.94</v>
      </c>
      <c r="D5617" s="8">
        <v>0</v>
      </c>
      <c r="E5617" s="8">
        <v>24709.94</v>
      </c>
      <c r="F5617" s="1" t="s">
        <v>5734</v>
      </c>
      <c r="G5617" s="1" t="s">
        <v>17861</v>
      </c>
      <c r="H5617" s="2">
        <v>44911</v>
      </c>
      <c r="I5617" s="2">
        <v>44971</v>
      </c>
      <c r="J5617" s="1" t="s">
        <v>5737</v>
      </c>
    </row>
    <row r="5618" spans="1:10" ht="12.75" customHeight="1" x14ac:dyDescent="0.2">
      <c r="A5618" s="1" t="s">
        <v>65</v>
      </c>
      <c r="B5618" s="1" t="s">
        <v>18803</v>
      </c>
      <c r="C5618" s="8">
        <v>6166.06</v>
      </c>
      <c r="D5618" s="8">
        <v>0</v>
      </c>
      <c r="E5618" s="8">
        <v>6166.06</v>
      </c>
      <c r="F5618" s="1" t="s">
        <v>5734</v>
      </c>
      <c r="G5618" s="1" t="s">
        <v>17861</v>
      </c>
      <c r="H5618" s="2">
        <v>44911</v>
      </c>
      <c r="I5618" s="2">
        <v>44971</v>
      </c>
      <c r="J5618" s="1" t="s">
        <v>5737</v>
      </c>
    </row>
    <row r="5619" spans="1:10" ht="12.75" customHeight="1" x14ac:dyDescent="0.2">
      <c r="A5619" s="1" t="s">
        <v>65</v>
      </c>
      <c r="B5619" s="1" t="s">
        <v>18806</v>
      </c>
      <c r="C5619" s="8">
        <v>29855.78</v>
      </c>
      <c r="D5619" s="8">
        <v>0</v>
      </c>
      <c r="E5619" s="8">
        <v>29855.78</v>
      </c>
      <c r="F5619" s="1" t="s">
        <v>5734</v>
      </c>
      <c r="G5619" s="1" t="s">
        <v>17861</v>
      </c>
      <c r="H5619" s="2">
        <v>44911</v>
      </c>
      <c r="I5619" s="2">
        <v>44970</v>
      </c>
      <c r="J5619" s="1" t="s">
        <v>5737</v>
      </c>
    </row>
    <row r="5620" spans="1:10" ht="12.75" customHeight="1" x14ac:dyDescent="0.2">
      <c r="A5620" s="1" t="s">
        <v>65</v>
      </c>
      <c r="B5620" s="1" t="s">
        <v>18809</v>
      </c>
      <c r="C5620" s="8">
        <v>60531.56</v>
      </c>
      <c r="D5620" s="8">
        <v>0</v>
      </c>
      <c r="E5620" s="8">
        <v>60531.56</v>
      </c>
      <c r="F5620" s="1" t="s">
        <v>5734</v>
      </c>
      <c r="G5620" s="1" t="s">
        <v>17861</v>
      </c>
      <c r="H5620" s="2">
        <v>44911</v>
      </c>
      <c r="I5620" s="2">
        <v>44970</v>
      </c>
      <c r="J5620" s="1" t="s">
        <v>5737</v>
      </c>
    </row>
    <row r="5621" spans="1:10" ht="12.75" customHeight="1" x14ac:dyDescent="0.2">
      <c r="A5621" s="1" t="s">
        <v>65</v>
      </c>
      <c r="B5621" s="1" t="s">
        <v>18812</v>
      </c>
      <c r="C5621" s="8">
        <v>33529.15</v>
      </c>
      <c r="D5621" s="8">
        <v>0</v>
      </c>
      <c r="E5621" s="8">
        <v>33529.15</v>
      </c>
      <c r="F5621" s="1" t="s">
        <v>17679</v>
      </c>
      <c r="G5621" s="1" t="s">
        <v>17639</v>
      </c>
      <c r="H5621" s="2">
        <v>44911</v>
      </c>
      <c r="I5621" s="2">
        <v>44970</v>
      </c>
      <c r="J5621" s="1" t="s">
        <v>17681</v>
      </c>
    </row>
    <row r="5622" spans="1:10" ht="12.75" customHeight="1" x14ac:dyDescent="0.2">
      <c r="A5622" s="1" t="s">
        <v>65</v>
      </c>
      <c r="B5622" s="1" t="s">
        <v>18814</v>
      </c>
      <c r="C5622" s="8">
        <v>786.5</v>
      </c>
      <c r="D5622" s="8">
        <v>0</v>
      </c>
      <c r="E5622" s="8">
        <v>786.5</v>
      </c>
      <c r="F5622" s="1" t="s">
        <v>4576</v>
      </c>
      <c r="G5622" s="1" t="s">
        <v>17790</v>
      </c>
      <c r="H5622" s="2">
        <v>44911</v>
      </c>
      <c r="I5622" s="2">
        <v>44970</v>
      </c>
      <c r="J5622" s="1" t="s">
        <v>4579</v>
      </c>
    </row>
    <row r="5623" spans="1:10" ht="12.75" customHeight="1" x14ac:dyDescent="0.2">
      <c r="A5623" s="1" t="s">
        <v>65</v>
      </c>
      <c r="B5623" s="1" t="s">
        <v>18816</v>
      </c>
      <c r="C5623" s="8">
        <v>28286.17</v>
      </c>
      <c r="D5623" s="8">
        <v>0</v>
      </c>
      <c r="E5623" s="8">
        <v>28286.17</v>
      </c>
      <c r="F5623" s="1" t="s">
        <v>297</v>
      </c>
      <c r="G5623" s="1" t="s">
        <v>17639</v>
      </c>
      <c r="H5623" s="2">
        <v>44911</v>
      </c>
      <c r="I5623" s="2">
        <v>44971</v>
      </c>
      <c r="J5623" s="1" t="s">
        <v>299</v>
      </c>
    </row>
    <row r="5624" spans="1:10" ht="12.75" customHeight="1" x14ac:dyDescent="0.2">
      <c r="A5624" s="1" t="s">
        <v>65</v>
      </c>
      <c r="B5624" s="1" t="s">
        <v>18818</v>
      </c>
      <c r="C5624" s="8">
        <v>6401.48</v>
      </c>
      <c r="D5624" s="8">
        <v>0</v>
      </c>
      <c r="E5624" s="8">
        <v>6401.48</v>
      </c>
      <c r="F5624" s="1" t="s">
        <v>297</v>
      </c>
      <c r="G5624" s="1" t="s">
        <v>17685</v>
      </c>
      <c r="H5624" s="2">
        <v>44911</v>
      </c>
      <c r="I5624" s="2">
        <v>44971</v>
      </c>
      <c r="J5624" s="1" t="s">
        <v>299</v>
      </c>
    </row>
    <row r="5625" spans="1:10" ht="12.75" customHeight="1" x14ac:dyDescent="0.2">
      <c r="A5625" s="1" t="s">
        <v>65</v>
      </c>
      <c r="B5625" s="1" t="s">
        <v>18820</v>
      </c>
      <c r="C5625" s="8">
        <v>6401.48</v>
      </c>
      <c r="D5625" s="8">
        <v>0</v>
      </c>
      <c r="E5625" s="8">
        <v>6401.48</v>
      </c>
      <c r="F5625" s="1" t="s">
        <v>297</v>
      </c>
      <c r="G5625" s="1" t="s">
        <v>17685</v>
      </c>
      <c r="H5625" s="2">
        <v>44911</v>
      </c>
      <c r="I5625" s="2">
        <v>44971</v>
      </c>
      <c r="J5625" s="1" t="s">
        <v>299</v>
      </c>
    </row>
    <row r="5626" spans="1:10" ht="12.75" customHeight="1" x14ac:dyDescent="0.2">
      <c r="A5626" s="1" t="s">
        <v>65</v>
      </c>
      <c r="B5626" s="1" t="s">
        <v>18822</v>
      </c>
      <c r="C5626" s="8">
        <v>24147.97</v>
      </c>
      <c r="D5626" s="8">
        <v>0</v>
      </c>
      <c r="E5626" s="8">
        <v>24147.97</v>
      </c>
      <c r="F5626" s="1" t="s">
        <v>297</v>
      </c>
      <c r="G5626" s="1" t="s">
        <v>17701</v>
      </c>
      <c r="H5626" s="2">
        <v>44911</v>
      </c>
      <c r="I5626" s="2">
        <v>44971</v>
      </c>
      <c r="J5626" s="1" t="s">
        <v>299</v>
      </c>
    </row>
    <row r="5627" spans="1:10" ht="12.75" customHeight="1" x14ac:dyDescent="0.2">
      <c r="A5627" s="1" t="s">
        <v>65</v>
      </c>
      <c r="B5627" s="1" t="s">
        <v>18824</v>
      </c>
      <c r="C5627" s="8">
        <v>23958</v>
      </c>
      <c r="D5627" s="8">
        <v>0</v>
      </c>
      <c r="E5627" s="8">
        <v>23958</v>
      </c>
      <c r="F5627" s="1" t="s">
        <v>1631</v>
      </c>
      <c r="G5627" s="1" t="s">
        <v>17639</v>
      </c>
      <c r="H5627" s="2">
        <v>44911</v>
      </c>
      <c r="I5627" s="2">
        <v>44970</v>
      </c>
      <c r="J5627" s="1" t="s">
        <v>1633</v>
      </c>
    </row>
    <row r="5628" spans="1:10" ht="12.75" customHeight="1" x14ac:dyDescent="0.2">
      <c r="A5628" s="1" t="s">
        <v>65</v>
      </c>
      <c r="B5628" s="1" t="s">
        <v>18826</v>
      </c>
      <c r="C5628" s="8">
        <v>14048.1</v>
      </c>
      <c r="D5628" s="8">
        <v>0</v>
      </c>
      <c r="E5628" s="8">
        <v>14048.1</v>
      </c>
      <c r="F5628" s="1" t="s">
        <v>1631</v>
      </c>
      <c r="G5628" s="1" t="s">
        <v>17730</v>
      </c>
      <c r="H5628" s="2">
        <v>44911</v>
      </c>
      <c r="I5628" s="2">
        <v>44970</v>
      </c>
      <c r="J5628" s="1" t="s">
        <v>1633</v>
      </c>
    </row>
    <row r="5629" spans="1:10" ht="12.75" customHeight="1" x14ac:dyDescent="0.2">
      <c r="A5629" s="1" t="s">
        <v>65</v>
      </c>
      <c r="B5629" s="1" t="s">
        <v>18828</v>
      </c>
      <c r="C5629" s="8">
        <v>16903.7</v>
      </c>
      <c r="D5629" s="8">
        <v>0</v>
      </c>
      <c r="E5629" s="8">
        <v>16903.7</v>
      </c>
      <c r="F5629" s="1" t="s">
        <v>1631</v>
      </c>
      <c r="G5629" s="1" t="s">
        <v>17730</v>
      </c>
      <c r="H5629" s="2">
        <v>44911</v>
      </c>
      <c r="I5629" s="2">
        <v>44970</v>
      </c>
      <c r="J5629" s="1" t="s">
        <v>1633</v>
      </c>
    </row>
    <row r="5630" spans="1:10" ht="12.75" customHeight="1" x14ac:dyDescent="0.2">
      <c r="A5630" s="1" t="s">
        <v>65</v>
      </c>
      <c r="B5630" s="1" t="s">
        <v>18830</v>
      </c>
      <c r="C5630" s="8">
        <v>2724.92</v>
      </c>
      <c r="D5630" s="8">
        <v>0</v>
      </c>
      <c r="E5630" s="8">
        <v>2724.92</v>
      </c>
      <c r="F5630" s="1" t="s">
        <v>1631</v>
      </c>
      <c r="G5630" s="1" t="s">
        <v>17730</v>
      </c>
      <c r="H5630" s="2">
        <v>44911</v>
      </c>
      <c r="I5630" s="2">
        <v>44970</v>
      </c>
      <c r="J5630" s="1" t="s">
        <v>1633</v>
      </c>
    </row>
    <row r="5631" spans="1:10" ht="12.75" customHeight="1" x14ac:dyDescent="0.2">
      <c r="A5631" s="1" t="s">
        <v>65</v>
      </c>
      <c r="B5631" s="1" t="s">
        <v>18832</v>
      </c>
      <c r="C5631" s="8">
        <v>33000</v>
      </c>
      <c r="D5631" s="8">
        <v>0</v>
      </c>
      <c r="E5631" s="8">
        <v>33000</v>
      </c>
      <c r="F5631" s="1" t="s">
        <v>1631</v>
      </c>
      <c r="G5631" s="1" t="s">
        <v>17727</v>
      </c>
      <c r="H5631" s="2">
        <v>44911</v>
      </c>
      <c r="I5631" s="2">
        <v>44970</v>
      </c>
      <c r="J5631" s="1" t="s">
        <v>1633</v>
      </c>
    </row>
    <row r="5632" spans="1:10" ht="12.75" customHeight="1" x14ac:dyDescent="0.2">
      <c r="A5632" s="1" t="s">
        <v>65</v>
      </c>
      <c r="B5632" s="1" t="s">
        <v>18834</v>
      </c>
      <c r="C5632" s="8">
        <v>33783.199999999997</v>
      </c>
      <c r="D5632" s="8">
        <v>0</v>
      </c>
      <c r="E5632" s="8">
        <v>33783.199999999997</v>
      </c>
      <c r="F5632" s="1" t="s">
        <v>1631</v>
      </c>
      <c r="G5632" s="1" t="s">
        <v>18142</v>
      </c>
      <c r="H5632" s="2">
        <v>44911</v>
      </c>
      <c r="I5632" s="2">
        <v>44970</v>
      </c>
      <c r="J5632" s="1" t="s">
        <v>1633</v>
      </c>
    </row>
    <row r="5633" spans="1:10" ht="12.75" customHeight="1" x14ac:dyDescent="0.2">
      <c r="A5633" s="1" t="s">
        <v>65</v>
      </c>
      <c r="B5633" s="1" t="s">
        <v>18836</v>
      </c>
      <c r="C5633" s="8">
        <v>66550</v>
      </c>
      <c r="D5633" s="8">
        <v>0</v>
      </c>
      <c r="E5633" s="8">
        <v>66550</v>
      </c>
      <c r="F5633" s="1" t="s">
        <v>1631</v>
      </c>
      <c r="G5633" s="1" t="s">
        <v>17639</v>
      </c>
      <c r="H5633" s="2">
        <v>44911</v>
      </c>
      <c r="I5633" s="2">
        <v>44970</v>
      </c>
      <c r="J5633" s="1" t="s">
        <v>1633</v>
      </c>
    </row>
    <row r="5634" spans="1:10" ht="12.75" customHeight="1" x14ac:dyDescent="0.2">
      <c r="A5634" s="1" t="s">
        <v>65</v>
      </c>
      <c r="B5634" s="1" t="s">
        <v>18838</v>
      </c>
      <c r="C5634" s="8">
        <v>21168.959999999999</v>
      </c>
      <c r="D5634" s="8">
        <v>0</v>
      </c>
      <c r="E5634" s="8">
        <v>21168.959999999999</v>
      </c>
      <c r="F5634" s="1" t="s">
        <v>1631</v>
      </c>
      <c r="G5634" s="1" t="s">
        <v>17639</v>
      </c>
      <c r="H5634" s="2">
        <v>44911</v>
      </c>
      <c r="I5634" s="2">
        <v>44970</v>
      </c>
      <c r="J5634" s="1" t="s">
        <v>1633</v>
      </c>
    </row>
    <row r="5635" spans="1:10" ht="12.75" customHeight="1" x14ac:dyDescent="0.2">
      <c r="A5635" s="1" t="s">
        <v>65</v>
      </c>
      <c r="B5635" s="1" t="s">
        <v>18840</v>
      </c>
      <c r="C5635" s="8">
        <v>6897</v>
      </c>
      <c r="D5635" s="8">
        <v>0</v>
      </c>
      <c r="E5635" s="8">
        <v>6897</v>
      </c>
      <c r="F5635" s="1" t="s">
        <v>1631</v>
      </c>
      <c r="G5635" s="1" t="s">
        <v>17639</v>
      </c>
      <c r="H5635" s="2">
        <v>44911</v>
      </c>
      <c r="I5635" s="2">
        <v>44970</v>
      </c>
      <c r="J5635" s="1" t="s">
        <v>1633</v>
      </c>
    </row>
    <row r="5636" spans="1:10" ht="12.75" customHeight="1" x14ac:dyDescent="0.2">
      <c r="A5636" s="1" t="s">
        <v>65</v>
      </c>
      <c r="B5636" s="1" t="s">
        <v>18842</v>
      </c>
      <c r="C5636" s="8">
        <v>25410</v>
      </c>
      <c r="D5636" s="8">
        <v>0</v>
      </c>
      <c r="E5636" s="8">
        <v>25410</v>
      </c>
      <c r="F5636" s="1" t="s">
        <v>17782</v>
      </c>
      <c r="G5636" s="1" t="s">
        <v>17639</v>
      </c>
      <c r="H5636" s="2">
        <v>44911</v>
      </c>
      <c r="I5636" s="2">
        <v>44970</v>
      </c>
      <c r="J5636" s="1" t="s">
        <v>17784</v>
      </c>
    </row>
    <row r="5637" spans="1:10" ht="12.75" customHeight="1" x14ac:dyDescent="0.2">
      <c r="A5637" s="1" t="s">
        <v>65</v>
      </c>
      <c r="B5637" s="1" t="s">
        <v>18844</v>
      </c>
      <c r="C5637" s="8">
        <v>40243.39</v>
      </c>
      <c r="D5637" s="8">
        <v>0</v>
      </c>
      <c r="E5637" s="8">
        <v>40243.39</v>
      </c>
      <c r="F5637" s="1" t="s">
        <v>6313</v>
      </c>
      <c r="G5637" s="1" t="s">
        <v>17639</v>
      </c>
      <c r="H5637" s="2">
        <v>44911</v>
      </c>
      <c r="I5637" s="2">
        <v>44970</v>
      </c>
      <c r="J5637" s="1" t="s">
        <v>6316</v>
      </c>
    </row>
    <row r="5638" spans="1:10" ht="12.75" customHeight="1" x14ac:dyDescent="0.2">
      <c r="A5638" s="1" t="s">
        <v>65</v>
      </c>
      <c r="B5638" s="1" t="s">
        <v>18846</v>
      </c>
      <c r="C5638" s="8">
        <v>240061.58</v>
      </c>
      <c r="D5638" s="8">
        <v>0</v>
      </c>
      <c r="E5638" s="8">
        <v>240061.58</v>
      </c>
      <c r="F5638" s="1" t="s">
        <v>5555</v>
      </c>
      <c r="G5638" s="1" t="s">
        <v>17639</v>
      </c>
      <c r="H5638" s="2">
        <v>44911</v>
      </c>
      <c r="I5638" s="2">
        <v>44969</v>
      </c>
      <c r="J5638" s="1" t="s">
        <v>5558</v>
      </c>
    </row>
    <row r="5639" spans="1:10" ht="12.75" customHeight="1" x14ac:dyDescent="0.2">
      <c r="A5639" s="1" t="s">
        <v>65</v>
      </c>
      <c r="B5639" s="1" t="s">
        <v>18848</v>
      </c>
      <c r="C5639" s="8">
        <v>22554.400000000001</v>
      </c>
      <c r="D5639" s="8">
        <v>0</v>
      </c>
      <c r="E5639" s="8">
        <v>22554.400000000001</v>
      </c>
      <c r="F5639" s="1" t="s">
        <v>5092</v>
      </c>
      <c r="G5639" s="1" t="s">
        <v>17639</v>
      </c>
      <c r="H5639" s="2">
        <v>44911</v>
      </c>
      <c r="I5639" s="2">
        <v>44969</v>
      </c>
      <c r="J5639" s="1" t="s">
        <v>5095</v>
      </c>
    </row>
    <row r="5640" spans="1:10" ht="12.75" customHeight="1" x14ac:dyDescent="0.2">
      <c r="A5640" s="1" t="s">
        <v>65</v>
      </c>
      <c r="B5640" s="1" t="s">
        <v>18851</v>
      </c>
      <c r="C5640" s="8">
        <v>3562.24</v>
      </c>
      <c r="D5640" s="8">
        <v>0</v>
      </c>
      <c r="E5640" s="8">
        <v>3562.24</v>
      </c>
      <c r="F5640" s="1" t="s">
        <v>5589</v>
      </c>
      <c r="G5640" s="1" t="s">
        <v>17639</v>
      </c>
      <c r="H5640" s="2">
        <v>44911</v>
      </c>
      <c r="I5640" s="2">
        <v>44969</v>
      </c>
      <c r="J5640" s="1" t="s">
        <v>5592</v>
      </c>
    </row>
    <row r="5641" spans="1:10" ht="12.75" customHeight="1" x14ac:dyDescent="0.2">
      <c r="A5641" s="1" t="s">
        <v>65</v>
      </c>
      <c r="B5641" s="1" t="s">
        <v>18854</v>
      </c>
      <c r="C5641" s="8">
        <v>2428.4699999999998</v>
      </c>
      <c r="D5641" s="8">
        <v>0</v>
      </c>
      <c r="E5641" s="8">
        <v>2428.4699999999998</v>
      </c>
      <c r="F5641" s="1" t="s">
        <v>18026</v>
      </c>
      <c r="G5641" s="1" t="s">
        <v>18852</v>
      </c>
      <c r="H5641" s="2">
        <v>44911</v>
      </c>
      <c r="I5641" s="2">
        <v>44946</v>
      </c>
      <c r="J5641" s="1" t="s">
        <v>18028</v>
      </c>
    </row>
    <row r="5642" spans="1:10" ht="12.75" customHeight="1" x14ac:dyDescent="0.2">
      <c r="A5642" s="1" t="s">
        <v>65</v>
      </c>
      <c r="B5642" s="1" t="s">
        <v>18857</v>
      </c>
      <c r="C5642" s="8">
        <v>651.22</v>
      </c>
      <c r="D5642" s="8">
        <v>0</v>
      </c>
      <c r="E5642" s="8">
        <v>651.22</v>
      </c>
      <c r="F5642" s="1" t="s">
        <v>1086</v>
      </c>
      <c r="G5642" s="1" t="s">
        <v>18855</v>
      </c>
      <c r="H5642" s="2">
        <v>44911</v>
      </c>
      <c r="I5642" s="2">
        <v>44970</v>
      </c>
      <c r="J5642" s="1" t="s">
        <v>1088</v>
      </c>
    </row>
    <row r="5643" spans="1:10" ht="12.75" customHeight="1" x14ac:dyDescent="0.2">
      <c r="A5643" s="1" t="s">
        <v>65</v>
      </c>
      <c r="B5643" s="1" t="s">
        <v>18859</v>
      </c>
      <c r="C5643" s="8">
        <v>549.34</v>
      </c>
      <c r="D5643" s="8">
        <v>0</v>
      </c>
      <c r="E5643" s="8">
        <v>549.34</v>
      </c>
      <c r="F5643" s="1" t="s">
        <v>2732</v>
      </c>
      <c r="G5643" s="1" t="s">
        <v>17639</v>
      </c>
      <c r="H5643" s="2">
        <v>44914</v>
      </c>
      <c r="I5643" s="2">
        <v>44971</v>
      </c>
      <c r="J5643" s="1" t="s">
        <v>2735</v>
      </c>
    </row>
    <row r="5644" spans="1:10" ht="12.75" customHeight="1" x14ac:dyDescent="0.2">
      <c r="A5644" s="1" t="s">
        <v>65</v>
      </c>
      <c r="B5644" s="1" t="s">
        <v>18861</v>
      </c>
      <c r="C5644" s="8">
        <v>798.36</v>
      </c>
      <c r="D5644" s="8">
        <v>0</v>
      </c>
      <c r="E5644" s="8">
        <v>798.36</v>
      </c>
      <c r="F5644" s="1" t="s">
        <v>17823</v>
      </c>
      <c r="G5644" s="1" t="s">
        <v>17639</v>
      </c>
      <c r="H5644" s="2">
        <v>44914</v>
      </c>
      <c r="I5644" s="2">
        <v>44972</v>
      </c>
      <c r="J5644" s="1" t="s">
        <v>17825</v>
      </c>
    </row>
    <row r="5645" spans="1:10" ht="12.75" customHeight="1" x14ac:dyDescent="0.2">
      <c r="A5645" s="1" t="s">
        <v>65</v>
      </c>
      <c r="B5645" s="1" t="s">
        <v>18863</v>
      </c>
      <c r="C5645" s="8">
        <v>10097.370000000001</v>
      </c>
      <c r="D5645" s="8">
        <v>0</v>
      </c>
      <c r="E5645" s="8">
        <v>10097.370000000001</v>
      </c>
      <c r="F5645" s="1" t="s">
        <v>4736</v>
      </c>
      <c r="G5645" s="1" t="s">
        <v>17639</v>
      </c>
      <c r="H5645" s="2">
        <v>44914</v>
      </c>
      <c r="I5645" s="2">
        <v>44961</v>
      </c>
      <c r="J5645" s="1" t="s">
        <v>4739</v>
      </c>
    </row>
    <row r="5646" spans="1:10" ht="12.75" customHeight="1" x14ac:dyDescent="0.2">
      <c r="A5646" s="1" t="s">
        <v>65</v>
      </c>
      <c r="B5646" s="1" t="s">
        <v>18865</v>
      </c>
      <c r="C5646" s="8">
        <v>3037.1</v>
      </c>
      <c r="D5646" s="8">
        <v>0</v>
      </c>
      <c r="E5646" s="8">
        <v>3037.1</v>
      </c>
      <c r="F5646" s="1" t="s">
        <v>4736</v>
      </c>
      <c r="G5646" s="1" t="s">
        <v>17639</v>
      </c>
      <c r="H5646" s="2">
        <v>44914</v>
      </c>
      <c r="I5646" s="2">
        <v>44961</v>
      </c>
      <c r="J5646" s="1" t="s">
        <v>4739</v>
      </c>
    </row>
    <row r="5647" spans="1:10" ht="12.75" customHeight="1" x14ac:dyDescent="0.2">
      <c r="A5647" s="1" t="s">
        <v>65</v>
      </c>
      <c r="B5647" s="1" t="s">
        <v>18867</v>
      </c>
      <c r="C5647" s="8">
        <v>556.6</v>
      </c>
      <c r="D5647" s="8">
        <v>0</v>
      </c>
      <c r="E5647" s="8">
        <v>556.6</v>
      </c>
      <c r="F5647" s="1" t="s">
        <v>4736</v>
      </c>
      <c r="G5647" s="1" t="s">
        <v>17639</v>
      </c>
      <c r="H5647" s="2">
        <v>44914</v>
      </c>
      <c r="I5647" s="2">
        <v>44961</v>
      </c>
      <c r="J5647" s="1" t="s">
        <v>4739</v>
      </c>
    </row>
    <row r="5648" spans="1:10" ht="12.75" customHeight="1" x14ac:dyDescent="0.2">
      <c r="A5648" s="1" t="s">
        <v>65</v>
      </c>
      <c r="B5648" s="1" t="s">
        <v>18869</v>
      </c>
      <c r="C5648" s="8">
        <v>2463.56</v>
      </c>
      <c r="D5648" s="8">
        <v>0</v>
      </c>
      <c r="E5648" s="8">
        <v>2463.56</v>
      </c>
      <c r="F5648" s="1" t="s">
        <v>17891</v>
      </c>
      <c r="G5648" s="1" t="s">
        <v>17639</v>
      </c>
      <c r="H5648" s="2">
        <v>44914</v>
      </c>
      <c r="I5648" s="2">
        <v>44974</v>
      </c>
      <c r="J5648" s="1" t="s">
        <v>17893</v>
      </c>
    </row>
    <row r="5649" spans="1:10" ht="12.75" customHeight="1" x14ac:dyDescent="0.2">
      <c r="A5649" s="1" t="s">
        <v>65</v>
      </c>
      <c r="B5649" s="1" t="s">
        <v>18871</v>
      </c>
      <c r="C5649" s="8">
        <v>585.15</v>
      </c>
      <c r="D5649" s="8">
        <v>0</v>
      </c>
      <c r="E5649" s="8">
        <v>585.15</v>
      </c>
      <c r="F5649" s="1" t="s">
        <v>17891</v>
      </c>
      <c r="G5649" s="1" t="s">
        <v>17639</v>
      </c>
      <c r="H5649" s="2">
        <v>44914</v>
      </c>
      <c r="I5649" s="2">
        <v>44974</v>
      </c>
      <c r="J5649" s="1" t="s">
        <v>17893</v>
      </c>
    </row>
    <row r="5650" spans="1:10" ht="12.75" customHeight="1" x14ac:dyDescent="0.2">
      <c r="A5650" s="1" t="s">
        <v>65</v>
      </c>
      <c r="B5650" s="1" t="s">
        <v>18873</v>
      </c>
      <c r="C5650" s="8">
        <v>1306.8</v>
      </c>
      <c r="D5650" s="8">
        <v>0</v>
      </c>
      <c r="E5650" s="8">
        <v>1306.8</v>
      </c>
      <c r="F5650" s="1" t="s">
        <v>18232</v>
      </c>
      <c r="G5650" s="1" t="s">
        <v>17639</v>
      </c>
      <c r="H5650" s="2">
        <v>44914</v>
      </c>
      <c r="I5650" s="2">
        <v>44970</v>
      </c>
      <c r="J5650" s="1" t="s">
        <v>18234</v>
      </c>
    </row>
    <row r="5651" spans="1:10" ht="12.75" customHeight="1" x14ac:dyDescent="0.2">
      <c r="A5651" s="1" t="s">
        <v>65</v>
      </c>
      <c r="B5651" s="1" t="s">
        <v>18876</v>
      </c>
      <c r="C5651" s="8">
        <v>1335.84</v>
      </c>
      <c r="D5651" s="8">
        <v>0</v>
      </c>
      <c r="E5651" s="8">
        <v>1335.84</v>
      </c>
      <c r="F5651" s="1" t="s">
        <v>18875</v>
      </c>
      <c r="G5651" s="1" t="s">
        <v>17639</v>
      </c>
      <c r="H5651" s="2">
        <v>44914</v>
      </c>
      <c r="I5651" s="2">
        <v>44970</v>
      </c>
      <c r="J5651" s="1" t="s">
        <v>18877</v>
      </c>
    </row>
    <row r="5652" spans="1:10" ht="12.75" customHeight="1" x14ac:dyDescent="0.2">
      <c r="A5652" s="1" t="s">
        <v>65</v>
      </c>
      <c r="B5652" s="1" t="s">
        <v>18882</v>
      </c>
      <c r="C5652" s="8">
        <v>8172.36</v>
      </c>
      <c r="D5652" s="8">
        <v>0</v>
      </c>
      <c r="E5652" s="8">
        <v>8172.36</v>
      </c>
      <c r="F5652" s="1" t="s">
        <v>16826</v>
      </c>
      <c r="G5652" s="1" t="s">
        <v>17639</v>
      </c>
      <c r="H5652" s="2">
        <v>44914</v>
      </c>
      <c r="I5652" s="2">
        <v>44970</v>
      </c>
      <c r="J5652" s="1" t="s">
        <v>16828</v>
      </c>
    </row>
    <row r="5653" spans="1:10" ht="12.75" customHeight="1" x14ac:dyDescent="0.2">
      <c r="A5653" s="1" t="s">
        <v>65</v>
      </c>
      <c r="B5653" s="1" t="s">
        <v>18886</v>
      </c>
      <c r="C5653" s="8">
        <v>37168.97</v>
      </c>
      <c r="D5653" s="8">
        <v>0</v>
      </c>
      <c r="E5653" s="8">
        <v>37168.97</v>
      </c>
      <c r="F5653" s="1" t="s">
        <v>18885</v>
      </c>
      <c r="G5653" s="1" t="s">
        <v>17639</v>
      </c>
      <c r="H5653" s="2">
        <v>44914</v>
      </c>
      <c r="I5653" s="2">
        <v>44971</v>
      </c>
      <c r="J5653" s="1" t="s">
        <v>18887</v>
      </c>
    </row>
    <row r="5654" spans="1:10" ht="12.75" customHeight="1" x14ac:dyDescent="0.2">
      <c r="A5654" s="1" t="s">
        <v>65</v>
      </c>
      <c r="B5654" s="1" t="s">
        <v>18892</v>
      </c>
      <c r="C5654" s="8">
        <v>227.7</v>
      </c>
      <c r="D5654" s="8">
        <v>0</v>
      </c>
      <c r="E5654" s="8">
        <v>227.7</v>
      </c>
      <c r="F5654" s="1" t="s">
        <v>1017</v>
      </c>
      <c r="G5654" s="1" t="s">
        <v>17639</v>
      </c>
      <c r="H5654" s="2">
        <v>44914</v>
      </c>
      <c r="I5654" s="2">
        <v>44969</v>
      </c>
      <c r="J5654" s="1" t="s">
        <v>1019</v>
      </c>
    </row>
    <row r="5655" spans="1:10" ht="12.75" customHeight="1" x14ac:dyDescent="0.2">
      <c r="A5655" s="1" t="s">
        <v>65</v>
      </c>
      <c r="B5655" s="1" t="s">
        <v>18894</v>
      </c>
      <c r="C5655" s="8">
        <v>2845.92</v>
      </c>
      <c r="D5655" s="8">
        <v>0</v>
      </c>
      <c r="E5655" s="8">
        <v>2845.92</v>
      </c>
      <c r="F5655" s="1" t="s">
        <v>1017</v>
      </c>
      <c r="G5655" s="1" t="s">
        <v>17639</v>
      </c>
      <c r="H5655" s="2">
        <v>44914</v>
      </c>
      <c r="I5655" s="2">
        <v>44969</v>
      </c>
      <c r="J5655" s="1" t="s">
        <v>1019</v>
      </c>
    </row>
    <row r="5656" spans="1:10" ht="12.75" customHeight="1" x14ac:dyDescent="0.2">
      <c r="A5656" s="1" t="s">
        <v>65</v>
      </c>
      <c r="B5656" s="1" t="s">
        <v>18896</v>
      </c>
      <c r="C5656" s="8">
        <v>8942.2099999999991</v>
      </c>
      <c r="D5656" s="8">
        <v>0</v>
      </c>
      <c r="E5656" s="8">
        <v>8942.2099999999991</v>
      </c>
      <c r="F5656" s="1" t="s">
        <v>18885</v>
      </c>
      <c r="G5656" s="1" t="s">
        <v>17639</v>
      </c>
      <c r="H5656" s="2">
        <v>44914</v>
      </c>
      <c r="I5656" s="2">
        <v>44971</v>
      </c>
      <c r="J5656" s="1" t="s">
        <v>18887</v>
      </c>
    </row>
    <row r="5657" spans="1:10" ht="12.75" customHeight="1" x14ac:dyDescent="0.2">
      <c r="A5657" s="1" t="s">
        <v>65</v>
      </c>
      <c r="B5657" s="1" t="s">
        <v>18898</v>
      </c>
      <c r="C5657" s="8">
        <v>3792.62</v>
      </c>
      <c r="D5657" s="8">
        <v>0</v>
      </c>
      <c r="E5657" s="8">
        <v>3792.62</v>
      </c>
      <c r="F5657" s="1" t="s">
        <v>2732</v>
      </c>
      <c r="G5657" s="1" t="s">
        <v>17639</v>
      </c>
      <c r="H5657" s="2">
        <v>44914</v>
      </c>
      <c r="I5657" s="2">
        <v>44971</v>
      </c>
      <c r="J5657" s="1" t="s">
        <v>2735</v>
      </c>
    </row>
    <row r="5658" spans="1:10" ht="12.75" customHeight="1" x14ac:dyDescent="0.2">
      <c r="A5658" s="1" t="s">
        <v>65</v>
      </c>
      <c r="B5658" s="1" t="s">
        <v>18900</v>
      </c>
      <c r="C5658" s="8">
        <v>4122.59</v>
      </c>
      <c r="D5658" s="8">
        <v>0</v>
      </c>
      <c r="E5658" s="8">
        <v>4122.59</v>
      </c>
      <c r="F5658" s="1" t="s">
        <v>18885</v>
      </c>
      <c r="G5658" s="1" t="s">
        <v>17639</v>
      </c>
      <c r="H5658" s="2">
        <v>44914</v>
      </c>
      <c r="I5658" s="2">
        <v>44971</v>
      </c>
      <c r="J5658" s="1" t="s">
        <v>18887</v>
      </c>
    </row>
    <row r="5659" spans="1:10" ht="12.75" customHeight="1" x14ac:dyDescent="0.2">
      <c r="A5659" s="1" t="s">
        <v>65</v>
      </c>
      <c r="B5659" s="1" t="s">
        <v>18902</v>
      </c>
      <c r="C5659" s="8">
        <v>4873.88</v>
      </c>
      <c r="D5659" s="8">
        <v>0</v>
      </c>
      <c r="E5659" s="8">
        <v>4873.88</v>
      </c>
      <c r="F5659" s="1" t="s">
        <v>4073</v>
      </c>
      <c r="G5659" s="1" t="s">
        <v>17639</v>
      </c>
      <c r="H5659" s="2">
        <v>44914</v>
      </c>
      <c r="I5659" s="2">
        <v>44974</v>
      </c>
      <c r="J5659" s="1" t="s">
        <v>4076</v>
      </c>
    </row>
    <row r="5660" spans="1:10" ht="12.75" customHeight="1" x14ac:dyDescent="0.2">
      <c r="A5660" s="1" t="s">
        <v>65</v>
      </c>
      <c r="B5660" s="1" t="s">
        <v>18904</v>
      </c>
      <c r="C5660" s="8">
        <v>2053</v>
      </c>
      <c r="D5660" s="8">
        <v>0</v>
      </c>
      <c r="E5660" s="8">
        <v>2053</v>
      </c>
      <c r="F5660" s="1" t="s">
        <v>4724</v>
      </c>
      <c r="G5660" s="1" t="s">
        <v>17639</v>
      </c>
      <c r="H5660" s="2">
        <v>44914</v>
      </c>
      <c r="I5660" s="2">
        <v>44970</v>
      </c>
      <c r="J5660" s="1" t="s">
        <v>4727</v>
      </c>
    </row>
    <row r="5661" spans="1:10" ht="12.75" customHeight="1" x14ac:dyDescent="0.2">
      <c r="A5661" s="1" t="s">
        <v>65</v>
      </c>
      <c r="B5661" s="1" t="s">
        <v>18906</v>
      </c>
      <c r="C5661" s="8">
        <v>4106</v>
      </c>
      <c r="D5661" s="8">
        <v>0</v>
      </c>
      <c r="E5661" s="8">
        <v>4106</v>
      </c>
      <c r="F5661" s="1" t="s">
        <v>4724</v>
      </c>
      <c r="G5661" s="1" t="s">
        <v>17639</v>
      </c>
      <c r="H5661" s="2">
        <v>44914</v>
      </c>
      <c r="I5661" s="2">
        <v>44970</v>
      </c>
      <c r="J5661" s="1" t="s">
        <v>4727</v>
      </c>
    </row>
    <row r="5662" spans="1:10" ht="12.75" customHeight="1" x14ac:dyDescent="0.2">
      <c r="A5662" s="1" t="s">
        <v>65</v>
      </c>
      <c r="B5662" s="1" t="s">
        <v>18908</v>
      </c>
      <c r="C5662" s="8">
        <v>5200.58</v>
      </c>
      <c r="D5662" s="8">
        <v>0</v>
      </c>
      <c r="E5662" s="8">
        <v>5200.58</v>
      </c>
      <c r="F5662" s="1" t="s">
        <v>5555</v>
      </c>
      <c r="G5662" s="1" t="s">
        <v>17639</v>
      </c>
      <c r="H5662" s="2">
        <v>44914</v>
      </c>
      <c r="I5662" s="2">
        <v>44971</v>
      </c>
      <c r="J5662" s="1" t="s">
        <v>5558</v>
      </c>
    </row>
    <row r="5663" spans="1:10" ht="12.75" customHeight="1" x14ac:dyDescent="0.2">
      <c r="A5663" s="1" t="s">
        <v>65</v>
      </c>
      <c r="B5663" s="1" t="s">
        <v>18910</v>
      </c>
      <c r="C5663" s="8">
        <v>169871.9</v>
      </c>
      <c r="D5663" s="8">
        <v>0</v>
      </c>
      <c r="E5663" s="8">
        <v>169871.9</v>
      </c>
      <c r="F5663" s="1" t="s">
        <v>5555</v>
      </c>
      <c r="G5663" s="1" t="s">
        <v>17639</v>
      </c>
      <c r="H5663" s="2">
        <v>44914</v>
      </c>
      <c r="I5663" s="2">
        <v>44971</v>
      </c>
      <c r="J5663" s="1" t="s">
        <v>5558</v>
      </c>
    </row>
    <row r="5664" spans="1:10" ht="12.75" customHeight="1" x14ac:dyDescent="0.2">
      <c r="A5664" s="1" t="s">
        <v>65</v>
      </c>
      <c r="B5664" s="1" t="s">
        <v>18912</v>
      </c>
      <c r="C5664" s="8">
        <v>121629.2</v>
      </c>
      <c r="D5664" s="8">
        <v>0</v>
      </c>
      <c r="E5664" s="8">
        <v>121629.2</v>
      </c>
      <c r="F5664" s="1" t="s">
        <v>5555</v>
      </c>
      <c r="G5664" s="1" t="s">
        <v>17639</v>
      </c>
      <c r="H5664" s="2">
        <v>44914</v>
      </c>
      <c r="I5664" s="2">
        <v>44971</v>
      </c>
      <c r="J5664" s="1" t="s">
        <v>5558</v>
      </c>
    </row>
    <row r="5665" spans="1:10" ht="12.75" customHeight="1" x14ac:dyDescent="0.2">
      <c r="A5665" s="1" t="s">
        <v>65</v>
      </c>
      <c r="B5665" s="1" t="s">
        <v>18914</v>
      </c>
      <c r="C5665" s="8">
        <v>1158490.3</v>
      </c>
      <c r="D5665" s="8">
        <v>0</v>
      </c>
      <c r="E5665" s="8">
        <v>1158490.3</v>
      </c>
      <c r="F5665" s="1" t="s">
        <v>5555</v>
      </c>
      <c r="G5665" s="1" t="s">
        <v>17639</v>
      </c>
      <c r="H5665" s="2">
        <v>44914</v>
      </c>
      <c r="I5665" s="2">
        <v>44971</v>
      </c>
      <c r="J5665" s="1" t="s">
        <v>5558</v>
      </c>
    </row>
    <row r="5666" spans="1:10" ht="12.75" customHeight="1" x14ac:dyDescent="0.2">
      <c r="A5666" s="1" t="s">
        <v>65</v>
      </c>
      <c r="B5666" s="1" t="s">
        <v>18916</v>
      </c>
      <c r="C5666" s="8">
        <v>80033.03</v>
      </c>
      <c r="D5666" s="8">
        <v>0</v>
      </c>
      <c r="E5666" s="8">
        <v>80033.03</v>
      </c>
      <c r="F5666" s="1" t="s">
        <v>2993</v>
      </c>
      <c r="G5666" s="1" t="s">
        <v>17639</v>
      </c>
      <c r="H5666" s="2">
        <v>44914</v>
      </c>
      <c r="I5666" s="2">
        <v>44971</v>
      </c>
      <c r="J5666" s="1" t="s">
        <v>2996</v>
      </c>
    </row>
    <row r="5667" spans="1:10" ht="12.75" customHeight="1" x14ac:dyDescent="0.2">
      <c r="A5667" s="1" t="s">
        <v>65</v>
      </c>
      <c r="B5667" s="1" t="s">
        <v>18918</v>
      </c>
      <c r="C5667" s="8">
        <v>76351</v>
      </c>
      <c r="D5667" s="8">
        <v>0</v>
      </c>
      <c r="E5667" s="8">
        <v>76351</v>
      </c>
      <c r="F5667" s="1" t="s">
        <v>18134</v>
      </c>
      <c r="G5667" s="1" t="s">
        <v>17639</v>
      </c>
      <c r="H5667" s="2">
        <v>44914</v>
      </c>
      <c r="I5667" s="2">
        <v>44969</v>
      </c>
      <c r="J5667" s="1" t="s">
        <v>18136</v>
      </c>
    </row>
    <row r="5668" spans="1:10" ht="12.75" customHeight="1" x14ac:dyDescent="0.2">
      <c r="A5668" s="1" t="s">
        <v>65</v>
      </c>
      <c r="B5668" s="1" t="s">
        <v>18920</v>
      </c>
      <c r="C5668" s="8">
        <v>3435.19</v>
      </c>
      <c r="D5668" s="8">
        <v>0</v>
      </c>
      <c r="E5668" s="8">
        <v>3435.19</v>
      </c>
      <c r="F5668" s="1" t="s">
        <v>4073</v>
      </c>
      <c r="G5668" s="1" t="s">
        <v>17639</v>
      </c>
      <c r="H5668" s="2">
        <v>44914</v>
      </c>
      <c r="I5668" s="2">
        <v>44974</v>
      </c>
      <c r="J5668" s="1" t="s">
        <v>4076</v>
      </c>
    </row>
    <row r="5669" spans="1:10" ht="12.75" customHeight="1" x14ac:dyDescent="0.2">
      <c r="A5669" s="1" t="s">
        <v>65</v>
      </c>
      <c r="B5669" s="1" t="s">
        <v>18922</v>
      </c>
      <c r="C5669" s="8">
        <v>2062.08</v>
      </c>
      <c r="D5669" s="8">
        <v>0</v>
      </c>
      <c r="E5669" s="8">
        <v>2062.08</v>
      </c>
      <c r="F5669" s="1" t="s">
        <v>4736</v>
      </c>
      <c r="G5669" s="1" t="s">
        <v>17639</v>
      </c>
      <c r="H5669" s="2">
        <v>44915</v>
      </c>
      <c r="I5669" s="2">
        <v>44975</v>
      </c>
      <c r="J5669" s="1" t="s">
        <v>4739</v>
      </c>
    </row>
    <row r="5670" spans="1:10" ht="12.75" customHeight="1" x14ac:dyDescent="0.2">
      <c r="A5670" s="1" t="s">
        <v>65</v>
      </c>
      <c r="B5670" s="1" t="s">
        <v>18924</v>
      </c>
      <c r="C5670" s="8">
        <v>66231.899999999994</v>
      </c>
      <c r="D5670" s="8">
        <v>0</v>
      </c>
      <c r="E5670" s="8">
        <v>66231.899999999994</v>
      </c>
      <c r="F5670" s="1" t="s">
        <v>4736</v>
      </c>
      <c r="G5670" s="1" t="s">
        <v>17639</v>
      </c>
      <c r="H5670" s="2">
        <v>44915</v>
      </c>
      <c r="I5670" s="2">
        <v>44975</v>
      </c>
      <c r="J5670" s="1" t="s">
        <v>4739</v>
      </c>
    </row>
    <row r="5671" spans="1:10" ht="12.75" customHeight="1" x14ac:dyDescent="0.2">
      <c r="A5671" s="1" t="s">
        <v>65</v>
      </c>
      <c r="B5671" s="1" t="s">
        <v>18926</v>
      </c>
      <c r="C5671" s="8">
        <v>17641.8</v>
      </c>
      <c r="D5671" s="8">
        <v>0</v>
      </c>
      <c r="E5671" s="8">
        <v>17641.8</v>
      </c>
      <c r="F5671" s="1" t="s">
        <v>2993</v>
      </c>
      <c r="G5671" s="1" t="s">
        <v>17639</v>
      </c>
      <c r="H5671" s="2">
        <v>44915</v>
      </c>
      <c r="I5671" s="2">
        <v>44975</v>
      </c>
      <c r="J5671" s="1" t="s">
        <v>2996</v>
      </c>
    </row>
    <row r="5672" spans="1:10" ht="12.75" customHeight="1" x14ac:dyDescent="0.2">
      <c r="A5672" s="1" t="s">
        <v>65</v>
      </c>
      <c r="B5672" s="1" t="s">
        <v>18928</v>
      </c>
      <c r="C5672" s="8">
        <v>8881.4</v>
      </c>
      <c r="D5672" s="8">
        <v>0</v>
      </c>
      <c r="E5672" s="8">
        <v>8881.4</v>
      </c>
      <c r="F5672" s="1" t="s">
        <v>6313</v>
      </c>
      <c r="G5672" s="1" t="s">
        <v>17639</v>
      </c>
      <c r="H5672" s="2">
        <v>44915</v>
      </c>
      <c r="I5672" s="2">
        <v>44974</v>
      </c>
      <c r="J5672" s="1" t="s">
        <v>6316</v>
      </c>
    </row>
    <row r="5673" spans="1:10" ht="12.75" customHeight="1" x14ac:dyDescent="0.2">
      <c r="A5673" s="1" t="s">
        <v>65</v>
      </c>
      <c r="B5673" s="1" t="s">
        <v>18930</v>
      </c>
      <c r="C5673" s="8">
        <v>508.2</v>
      </c>
      <c r="D5673" s="8">
        <v>0</v>
      </c>
      <c r="E5673" s="8">
        <v>508.2</v>
      </c>
      <c r="F5673" s="1" t="s">
        <v>4736</v>
      </c>
      <c r="G5673" s="1" t="s">
        <v>17639</v>
      </c>
      <c r="H5673" s="2">
        <v>44915</v>
      </c>
      <c r="I5673" s="2">
        <v>44975</v>
      </c>
      <c r="J5673" s="1" t="s">
        <v>4739</v>
      </c>
    </row>
    <row r="5674" spans="1:10" ht="12.75" customHeight="1" x14ac:dyDescent="0.2">
      <c r="A5674" s="1" t="s">
        <v>65</v>
      </c>
      <c r="B5674" s="1" t="s">
        <v>18932</v>
      </c>
      <c r="C5674" s="8">
        <v>14718.2</v>
      </c>
      <c r="D5674" s="8">
        <v>0</v>
      </c>
      <c r="E5674" s="8">
        <v>14718.2</v>
      </c>
      <c r="F5674" s="1" t="s">
        <v>4736</v>
      </c>
      <c r="G5674" s="1" t="s">
        <v>17639</v>
      </c>
      <c r="H5674" s="2">
        <v>44915</v>
      </c>
      <c r="I5674" s="2">
        <v>44975</v>
      </c>
      <c r="J5674" s="1" t="s">
        <v>4739</v>
      </c>
    </row>
    <row r="5675" spans="1:10" ht="12.75" customHeight="1" x14ac:dyDescent="0.2">
      <c r="A5675" s="1" t="s">
        <v>65</v>
      </c>
      <c r="B5675" s="1" t="s">
        <v>18934</v>
      </c>
      <c r="C5675" s="8">
        <v>1425.38</v>
      </c>
      <c r="D5675" s="8">
        <v>0</v>
      </c>
      <c r="E5675" s="8">
        <v>1425.38</v>
      </c>
      <c r="F5675" s="1" t="s">
        <v>17647</v>
      </c>
      <c r="G5675" s="1" t="s">
        <v>17639</v>
      </c>
      <c r="H5675" s="2">
        <v>44915</v>
      </c>
      <c r="I5675" s="2">
        <v>44974</v>
      </c>
      <c r="J5675" s="1" t="s">
        <v>17650</v>
      </c>
    </row>
    <row r="5676" spans="1:10" ht="12.75" customHeight="1" x14ac:dyDescent="0.2">
      <c r="A5676" s="1" t="s">
        <v>65</v>
      </c>
      <c r="B5676" s="1" t="s">
        <v>18937</v>
      </c>
      <c r="C5676" s="8">
        <v>185.13</v>
      </c>
      <c r="D5676" s="8">
        <v>0</v>
      </c>
      <c r="E5676" s="8">
        <v>185.13</v>
      </c>
      <c r="F5676" s="1" t="s">
        <v>17647</v>
      </c>
      <c r="G5676" s="1" t="s">
        <v>17639</v>
      </c>
      <c r="H5676" s="2">
        <v>44915</v>
      </c>
      <c r="I5676" s="2">
        <v>44974</v>
      </c>
      <c r="J5676" s="1" t="s">
        <v>17650</v>
      </c>
    </row>
    <row r="5677" spans="1:10" ht="12.75" customHeight="1" x14ac:dyDescent="0.2">
      <c r="A5677" s="1" t="s">
        <v>65</v>
      </c>
      <c r="B5677" s="1" t="s">
        <v>18940</v>
      </c>
      <c r="C5677" s="8">
        <v>13977.92</v>
      </c>
      <c r="D5677" s="8">
        <v>0</v>
      </c>
      <c r="E5677" s="8">
        <v>13977.92</v>
      </c>
      <c r="F5677" s="1" t="s">
        <v>4657</v>
      </c>
      <c r="G5677" s="1" t="s">
        <v>17639</v>
      </c>
      <c r="H5677" s="2">
        <v>44915</v>
      </c>
      <c r="I5677" s="2">
        <v>44971</v>
      </c>
      <c r="J5677" s="1" t="s">
        <v>4660</v>
      </c>
    </row>
    <row r="5678" spans="1:10" ht="12.75" customHeight="1" x14ac:dyDescent="0.2">
      <c r="A5678" s="1" t="s">
        <v>65</v>
      </c>
      <c r="B5678" s="1" t="s">
        <v>18942</v>
      </c>
      <c r="C5678" s="8">
        <v>16531.38</v>
      </c>
      <c r="D5678" s="8">
        <v>0</v>
      </c>
      <c r="E5678" s="8">
        <v>16531.38</v>
      </c>
      <c r="F5678" s="1" t="s">
        <v>4657</v>
      </c>
      <c r="G5678" s="1" t="s">
        <v>17639</v>
      </c>
      <c r="H5678" s="2">
        <v>44915</v>
      </c>
      <c r="I5678" s="2">
        <v>44971</v>
      </c>
      <c r="J5678" s="1" t="s">
        <v>4660</v>
      </c>
    </row>
    <row r="5679" spans="1:10" ht="12.75" customHeight="1" x14ac:dyDescent="0.2">
      <c r="A5679" s="1" t="s">
        <v>65</v>
      </c>
      <c r="B5679" s="1" t="s">
        <v>18944</v>
      </c>
      <c r="C5679" s="8">
        <v>402094.55</v>
      </c>
      <c r="D5679" s="8">
        <v>0</v>
      </c>
      <c r="E5679" s="8">
        <v>402094.55</v>
      </c>
      <c r="F5679" s="1" t="s">
        <v>4232</v>
      </c>
      <c r="G5679" s="1" t="s">
        <v>18434</v>
      </c>
      <c r="H5679" s="2">
        <v>44915</v>
      </c>
      <c r="I5679" s="2">
        <v>44970</v>
      </c>
      <c r="J5679" s="1" t="s">
        <v>4235</v>
      </c>
    </row>
    <row r="5680" spans="1:10" ht="12.75" customHeight="1" x14ac:dyDescent="0.2">
      <c r="A5680" s="1" t="s">
        <v>65</v>
      </c>
      <c r="B5680" s="1" t="s">
        <v>18946</v>
      </c>
      <c r="C5680" s="8">
        <v>168698.2</v>
      </c>
      <c r="D5680" s="8">
        <v>0</v>
      </c>
      <c r="E5680" s="8">
        <v>168698.2</v>
      </c>
      <c r="F5680" s="1" t="s">
        <v>4232</v>
      </c>
      <c r="G5680" s="1" t="s">
        <v>17639</v>
      </c>
      <c r="H5680" s="2">
        <v>44915</v>
      </c>
      <c r="I5680" s="2">
        <v>44970</v>
      </c>
      <c r="J5680" s="1" t="s">
        <v>4235</v>
      </c>
    </row>
    <row r="5681" spans="1:10" ht="12.75" customHeight="1" x14ac:dyDescent="0.2">
      <c r="A5681" s="1" t="s">
        <v>65</v>
      </c>
      <c r="B5681" s="1" t="s">
        <v>18948</v>
      </c>
      <c r="C5681" s="8">
        <v>34942.379999999997</v>
      </c>
      <c r="D5681" s="8">
        <v>0</v>
      </c>
      <c r="E5681" s="8">
        <v>34942.379999999997</v>
      </c>
      <c r="F5681" s="1" t="s">
        <v>17693</v>
      </c>
      <c r="G5681" s="1" t="s">
        <v>17639</v>
      </c>
      <c r="H5681" s="2">
        <v>44915</v>
      </c>
      <c r="I5681" s="2">
        <v>44975</v>
      </c>
      <c r="J5681" s="1" t="s">
        <v>17695</v>
      </c>
    </row>
    <row r="5682" spans="1:10" ht="12.75" customHeight="1" x14ac:dyDescent="0.2">
      <c r="A5682" s="1" t="s">
        <v>65</v>
      </c>
      <c r="B5682" s="1" t="s">
        <v>18950</v>
      </c>
      <c r="C5682" s="8">
        <v>12802.96</v>
      </c>
      <c r="D5682" s="8">
        <v>0</v>
      </c>
      <c r="E5682" s="8">
        <v>12802.96</v>
      </c>
      <c r="F5682" s="1" t="s">
        <v>297</v>
      </c>
      <c r="G5682" s="1" t="s">
        <v>17685</v>
      </c>
      <c r="H5682" s="2">
        <v>44915</v>
      </c>
      <c r="I5682" s="2">
        <v>44974</v>
      </c>
      <c r="J5682" s="1" t="s">
        <v>299</v>
      </c>
    </row>
    <row r="5683" spans="1:10" ht="12.75" customHeight="1" x14ac:dyDescent="0.2">
      <c r="A5683" s="1" t="s">
        <v>65</v>
      </c>
      <c r="B5683" s="1" t="s">
        <v>18952</v>
      </c>
      <c r="C5683" s="8">
        <v>15459.6</v>
      </c>
      <c r="D5683" s="8">
        <v>0</v>
      </c>
      <c r="E5683" s="8">
        <v>15459.6</v>
      </c>
      <c r="F5683" s="1" t="s">
        <v>297</v>
      </c>
      <c r="G5683" s="1" t="s">
        <v>17685</v>
      </c>
      <c r="H5683" s="2">
        <v>44915</v>
      </c>
      <c r="I5683" s="2">
        <v>44975</v>
      </c>
      <c r="J5683" s="1" t="s">
        <v>299</v>
      </c>
    </row>
    <row r="5684" spans="1:10" ht="12.75" customHeight="1" x14ac:dyDescent="0.2">
      <c r="A5684" s="1" t="s">
        <v>65</v>
      </c>
      <c r="B5684" s="1" t="s">
        <v>18954</v>
      </c>
      <c r="C5684" s="8">
        <v>23141.32</v>
      </c>
      <c r="D5684" s="8">
        <v>0</v>
      </c>
      <c r="E5684" s="8">
        <v>23141.32</v>
      </c>
      <c r="F5684" s="1" t="s">
        <v>297</v>
      </c>
      <c r="G5684" s="1" t="s">
        <v>17685</v>
      </c>
      <c r="H5684" s="2">
        <v>44915</v>
      </c>
      <c r="I5684" s="2">
        <v>44971</v>
      </c>
      <c r="J5684" s="1" t="s">
        <v>299</v>
      </c>
    </row>
    <row r="5685" spans="1:10" ht="12.75" customHeight="1" x14ac:dyDescent="0.2">
      <c r="A5685" s="1" t="s">
        <v>65</v>
      </c>
      <c r="B5685" s="1" t="s">
        <v>18956</v>
      </c>
      <c r="C5685" s="8">
        <v>10497.96</v>
      </c>
      <c r="D5685" s="8">
        <v>0</v>
      </c>
      <c r="E5685" s="8">
        <v>10497.96</v>
      </c>
      <c r="F5685" s="1" t="s">
        <v>297</v>
      </c>
      <c r="G5685" s="1" t="s">
        <v>17685</v>
      </c>
      <c r="H5685" s="2">
        <v>44915</v>
      </c>
      <c r="I5685" s="2">
        <v>44975</v>
      </c>
      <c r="J5685" s="1" t="s">
        <v>299</v>
      </c>
    </row>
    <row r="5686" spans="1:10" ht="12.75" customHeight="1" x14ac:dyDescent="0.2">
      <c r="A5686" s="1" t="s">
        <v>65</v>
      </c>
      <c r="B5686" s="1" t="s">
        <v>18958</v>
      </c>
      <c r="C5686" s="8">
        <v>6352.5</v>
      </c>
      <c r="D5686" s="8">
        <v>0</v>
      </c>
      <c r="E5686" s="8">
        <v>6352.5</v>
      </c>
      <c r="F5686" s="1" t="s">
        <v>17782</v>
      </c>
      <c r="G5686" s="1" t="s">
        <v>17639</v>
      </c>
      <c r="H5686" s="2">
        <v>44915</v>
      </c>
      <c r="I5686" s="2">
        <v>44957</v>
      </c>
      <c r="J5686" s="1" t="s">
        <v>17784</v>
      </c>
    </row>
    <row r="5687" spans="1:10" ht="12.75" customHeight="1" x14ac:dyDescent="0.2">
      <c r="A5687" s="1" t="s">
        <v>65</v>
      </c>
      <c r="B5687" s="1" t="s">
        <v>18960</v>
      </c>
      <c r="C5687" s="8">
        <v>73108.2</v>
      </c>
      <c r="D5687" s="8">
        <v>0</v>
      </c>
      <c r="E5687" s="8">
        <v>73108.2</v>
      </c>
      <c r="F5687" s="1" t="s">
        <v>5555</v>
      </c>
      <c r="G5687" s="1" t="s">
        <v>17639</v>
      </c>
      <c r="H5687" s="2">
        <v>44915</v>
      </c>
      <c r="I5687" s="2">
        <v>44964</v>
      </c>
      <c r="J5687" s="1" t="s">
        <v>5558</v>
      </c>
    </row>
    <row r="5688" spans="1:10" ht="12.75" customHeight="1" x14ac:dyDescent="0.2">
      <c r="A5688" s="1" t="s">
        <v>65</v>
      </c>
      <c r="B5688" s="1" t="s">
        <v>18962</v>
      </c>
      <c r="C5688" s="8">
        <v>43753.599999999999</v>
      </c>
      <c r="D5688" s="8">
        <v>0</v>
      </c>
      <c r="E5688" s="8">
        <v>43753.599999999999</v>
      </c>
      <c r="F5688" s="1" t="s">
        <v>18340</v>
      </c>
      <c r="G5688" s="1" t="s">
        <v>17639</v>
      </c>
      <c r="H5688" s="2">
        <v>44915</v>
      </c>
      <c r="I5688" s="2">
        <v>44961</v>
      </c>
      <c r="J5688" s="1" t="s">
        <v>18342</v>
      </c>
    </row>
    <row r="5689" spans="1:10" ht="12.75" customHeight="1" x14ac:dyDescent="0.2">
      <c r="A5689" s="1" t="s">
        <v>65</v>
      </c>
      <c r="B5689" s="1" t="s">
        <v>18965</v>
      </c>
      <c r="C5689" s="8">
        <v>73932.820000000007</v>
      </c>
      <c r="D5689" s="8">
        <v>0</v>
      </c>
      <c r="E5689" s="8">
        <v>73932.820000000007</v>
      </c>
      <c r="F5689" s="1" t="s">
        <v>5555</v>
      </c>
      <c r="G5689" s="1" t="s">
        <v>18963</v>
      </c>
      <c r="H5689" s="2">
        <v>44915</v>
      </c>
      <c r="I5689" s="2">
        <v>44964</v>
      </c>
      <c r="J5689" s="1" t="s">
        <v>5558</v>
      </c>
    </row>
    <row r="5690" spans="1:10" ht="12.75" customHeight="1" x14ac:dyDescent="0.2">
      <c r="A5690" s="1" t="s">
        <v>65</v>
      </c>
      <c r="B5690" s="1" t="s">
        <v>18968</v>
      </c>
      <c r="C5690" s="8">
        <v>68.52</v>
      </c>
      <c r="D5690" s="8">
        <v>0</v>
      </c>
      <c r="E5690" s="8">
        <v>68.52</v>
      </c>
      <c r="F5690" s="1" t="s">
        <v>4171</v>
      </c>
      <c r="G5690" s="1" t="s">
        <v>17639</v>
      </c>
      <c r="H5690" s="2">
        <v>44915</v>
      </c>
      <c r="I5690" s="2">
        <v>44970</v>
      </c>
      <c r="J5690" s="1" t="s">
        <v>4174</v>
      </c>
    </row>
    <row r="5691" spans="1:10" ht="12.75" customHeight="1" x14ac:dyDescent="0.2">
      <c r="A5691" s="1" t="s">
        <v>65</v>
      </c>
      <c r="B5691" s="1" t="s">
        <v>18970</v>
      </c>
      <c r="C5691" s="8">
        <v>1996.5</v>
      </c>
      <c r="D5691" s="8">
        <v>0</v>
      </c>
      <c r="E5691" s="8">
        <v>1996.5</v>
      </c>
      <c r="F5691" s="1" t="s">
        <v>2703</v>
      </c>
      <c r="G5691" s="1" t="s">
        <v>17718</v>
      </c>
      <c r="H5691" s="2">
        <v>44915</v>
      </c>
      <c r="I5691" s="2">
        <v>44974</v>
      </c>
      <c r="J5691" s="1" t="s">
        <v>2706</v>
      </c>
    </row>
    <row r="5692" spans="1:10" ht="12.75" customHeight="1" x14ac:dyDescent="0.2">
      <c r="A5692" s="1" t="s">
        <v>65</v>
      </c>
      <c r="B5692" s="1" t="s">
        <v>18972</v>
      </c>
      <c r="C5692" s="8">
        <v>10401.16</v>
      </c>
      <c r="D5692" s="8">
        <v>0</v>
      </c>
      <c r="E5692" s="8">
        <v>10401.16</v>
      </c>
      <c r="F5692" s="1" t="s">
        <v>5555</v>
      </c>
      <c r="G5692" s="1" t="s">
        <v>17639</v>
      </c>
      <c r="H5692" s="2">
        <v>44915</v>
      </c>
      <c r="I5692" s="2">
        <v>44964</v>
      </c>
      <c r="J5692" s="1" t="s">
        <v>5558</v>
      </c>
    </row>
    <row r="5693" spans="1:10" ht="12.75" customHeight="1" x14ac:dyDescent="0.2">
      <c r="A5693" s="1" t="s">
        <v>65</v>
      </c>
      <c r="B5693" s="1" t="s">
        <v>18974</v>
      </c>
      <c r="C5693" s="8">
        <v>9501.2999999999993</v>
      </c>
      <c r="D5693" s="8">
        <v>0</v>
      </c>
      <c r="E5693" s="8">
        <v>9501.2999999999993</v>
      </c>
      <c r="F5693" s="1" t="s">
        <v>320</v>
      </c>
      <c r="G5693" s="1" t="s">
        <v>17639</v>
      </c>
      <c r="H5693" s="2">
        <v>44915</v>
      </c>
      <c r="I5693" s="2">
        <v>44975</v>
      </c>
      <c r="J5693" s="1" t="s">
        <v>323</v>
      </c>
    </row>
    <row r="5694" spans="1:10" ht="12.75" customHeight="1" x14ac:dyDescent="0.2">
      <c r="A5694" s="1" t="s">
        <v>65</v>
      </c>
      <c r="B5694" s="1" t="s">
        <v>18977</v>
      </c>
      <c r="C5694" s="8">
        <v>64617.09</v>
      </c>
      <c r="D5694" s="8">
        <v>0</v>
      </c>
      <c r="E5694" s="8">
        <v>64617.09</v>
      </c>
      <c r="F5694" s="1" t="s">
        <v>17679</v>
      </c>
      <c r="G5694" s="1" t="s">
        <v>17639</v>
      </c>
      <c r="H5694" s="2">
        <v>44915</v>
      </c>
      <c r="I5694" s="2">
        <v>44963</v>
      </c>
      <c r="J5694" s="1" t="s">
        <v>17681</v>
      </c>
    </row>
    <row r="5695" spans="1:10" ht="12.75" customHeight="1" x14ac:dyDescent="0.2">
      <c r="A5695" s="1" t="s">
        <v>65</v>
      </c>
      <c r="B5695" s="1" t="s">
        <v>18979</v>
      </c>
      <c r="C5695" s="8">
        <v>84367.81</v>
      </c>
      <c r="D5695" s="8">
        <v>0</v>
      </c>
      <c r="E5695" s="8">
        <v>84367.81</v>
      </c>
      <c r="F5695" s="1" t="s">
        <v>4736</v>
      </c>
      <c r="G5695" s="1" t="s">
        <v>17639</v>
      </c>
      <c r="H5695" s="2">
        <v>44915</v>
      </c>
      <c r="I5695" s="2">
        <v>44961</v>
      </c>
      <c r="J5695" s="1" t="s">
        <v>4739</v>
      </c>
    </row>
    <row r="5696" spans="1:10" ht="12.75" customHeight="1" x14ac:dyDescent="0.2">
      <c r="A5696" s="1" t="s">
        <v>65</v>
      </c>
      <c r="B5696" s="1" t="s">
        <v>18981</v>
      </c>
      <c r="C5696" s="8">
        <v>12692.9</v>
      </c>
      <c r="D5696" s="8">
        <v>0</v>
      </c>
      <c r="E5696" s="8">
        <v>12692.9</v>
      </c>
      <c r="F5696" s="1" t="s">
        <v>5301</v>
      </c>
      <c r="G5696" s="1" t="s">
        <v>17639</v>
      </c>
      <c r="H5696" s="2">
        <v>44916</v>
      </c>
      <c r="I5696" s="2">
        <v>44961</v>
      </c>
      <c r="J5696" s="1" t="s">
        <v>5304</v>
      </c>
    </row>
    <row r="5697" spans="1:10" ht="12.75" customHeight="1" x14ac:dyDescent="0.2">
      <c r="A5697" s="1" t="s">
        <v>65</v>
      </c>
      <c r="B5697" s="1" t="s">
        <v>18983</v>
      </c>
      <c r="C5697" s="8">
        <v>26051.3</v>
      </c>
      <c r="D5697" s="8">
        <v>0</v>
      </c>
      <c r="E5697" s="8">
        <v>26051.3</v>
      </c>
      <c r="F5697" s="1" t="s">
        <v>5301</v>
      </c>
      <c r="G5697" s="1" t="s">
        <v>17639</v>
      </c>
      <c r="H5697" s="2">
        <v>44916</v>
      </c>
      <c r="I5697" s="2">
        <v>44961</v>
      </c>
      <c r="J5697" s="1" t="s">
        <v>5304</v>
      </c>
    </row>
    <row r="5698" spans="1:10" ht="12.75" customHeight="1" x14ac:dyDescent="0.2">
      <c r="A5698" s="1" t="s">
        <v>65</v>
      </c>
      <c r="B5698" s="1" t="s">
        <v>18985</v>
      </c>
      <c r="C5698" s="8">
        <v>48890.05</v>
      </c>
      <c r="D5698" s="8">
        <v>0</v>
      </c>
      <c r="E5698" s="8">
        <v>48890.05</v>
      </c>
      <c r="F5698" s="1" t="s">
        <v>3905</v>
      </c>
      <c r="G5698" s="1" t="s">
        <v>17639</v>
      </c>
      <c r="H5698" s="2">
        <v>44916</v>
      </c>
      <c r="I5698" s="2">
        <v>44978</v>
      </c>
      <c r="J5698" s="1" t="s">
        <v>3908</v>
      </c>
    </row>
    <row r="5699" spans="1:10" ht="12.75" customHeight="1" x14ac:dyDescent="0.2">
      <c r="A5699" s="1" t="s">
        <v>65</v>
      </c>
      <c r="B5699" s="1" t="s">
        <v>18987</v>
      </c>
      <c r="C5699" s="8">
        <v>5000.93</v>
      </c>
      <c r="D5699" s="8">
        <v>0</v>
      </c>
      <c r="E5699" s="8">
        <v>5000.93</v>
      </c>
      <c r="F5699" s="1" t="s">
        <v>3905</v>
      </c>
      <c r="G5699" s="1" t="s">
        <v>17639</v>
      </c>
      <c r="H5699" s="2">
        <v>44916</v>
      </c>
      <c r="I5699" s="2">
        <v>44978</v>
      </c>
      <c r="J5699" s="1" t="s">
        <v>3908</v>
      </c>
    </row>
    <row r="5700" spans="1:10" ht="12.75" customHeight="1" x14ac:dyDescent="0.2">
      <c r="A5700" s="1" t="s">
        <v>65</v>
      </c>
      <c r="B5700" s="1" t="s">
        <v>18989</v>
      </c>
      <c r="C5700" s="8">
        <v>44000</v>
      </c>
      <c r="D5700" s="8">
        <v>0</v>
      </c>
      <c r="E5700" s="8">
        <v>44000</v>
      </c>
      <c r="F5700" s="1" t="s">
        <v>1631</v>
      </c>
      <c r="G5700" s="1" t="s">
        <v>17727</v>
      </c>
      <c r="H5700" s="2">
        <v>44916</v>
      </c>
      <c r="I5700" s="2">
        <v>44975</v>
      </c>
      <c r="J5700" s="1" t="s">
        <v>1633</v>
      </c>
    </row>
    <row r="5701" spans="1:10" ht="12.75" customHeight="1" x14ac:dyDescent="0.2">
      <c r="A5701" s="1" t="s">
        <v>65</v>
      </c>
      <c r="B5701" s="1" t="s">
        <v>18991</v>
      </c>
      <c r="C5701" s="8">
        <v>105185.9</v>
      </c>
      <c r="D5701" s="8">
        <v>0</v>
      </c>
      <c r="E5701" s="8">
        <v>105185.9</v>
      </c>
      <c r="F5701" s="1" t="s">
        <v>2732</v>
      </c>
      <c r="G5701" s="1" t="s">
        <v>18398</v>
      </c>
      <c r="H5701" s="2">
        <v>44916</v>
      </c>
      <c r="I5701" s="2">
        <v>44974</v>
      </c>
      <c r="J5701" s="1" t="s">
        <v>2735</v>
      </c>
    </row>
    <row r="5702" spans="1:10" ht="12.75" customHeight="1" x14ac:dyDescent="0.2">
      <c r="A5702" s="1" t="s">
        <v>65</v>
      </c>
      <c r="B5702" s="1" t="s">
        <v>18993</v>
      </c>
      <c r="C5702" s="8">
        <v>15754.2</v>
      </c>
      <c r="D5702" s="8">
        <v>0</v>
      </c>
      <c r="E5702" s="8">
        <v>15754.2</v>
      </c>
      <c r="F5702" s="1" t="s">
        <v>6101</v>
      </c>
      <c r="G5702" s="1" t="s">
        <v>17639</v>
      </c>
      <c r="H5702" s="2">
        <v>44916</v>
      </c>
      <c r="I5702" s="2">
        <v>44970</v>
      </c>
      <c r="J5702" s="1" t="s">
        <v>6104</v>
      </c>
    </row>
    <row r="5703" spans="1:10" ht="12.75" customHeight="1" x14ac:dyDescent="0.2">
      <c r="A5703" s="1" t="s">
        <v>65</v>
      </c>
      <c r="B5703" s="1" t="s">
        <v>18995</v>
      </c>
      <c r="C5703" s="8">
        <v>22348.7</v>
      </c>
      <c r="D5703" s="8">
        <v>0</v>
      </c>
      <c r="E5703" s="8">
        <v>22348.7</v>
      </c>
      <c r="F5703" s="1" t="s">
        <v>6101</v>
      </c>
      <c r="G5703" s="1" t="s">
        <v>17639</v>
      </c>
      <c r="H5703" s="2">
        <v>44916</v>
      </c>
      <c r="I5703" s="2">
        <v>44969</v>
      </c>
      <c r="J5703" s="1" t="s">
        <v>6104</v>
      </c>
    </row>
    <row r="5704" spans="1:10" ht="12.75" customHeight="1" x14ac:dyDescent="0.2">
      <c r="A5704" s="1" t="s">
        <v>65</v>
      </c>
      <c r="B5704" s="1" t="s">
        <v>18997</v>
      </c>
      <c r="C5704" s="8">
        <v>125833.95</v>
      </c>
      <c r="D5704" s="8">
        <v>0</v>
      </c>
      <c r="E5704" s="8">
        <v>125833.95</v>
      </c>
      <c r="F5704" s="1" t="s">
        <v>4815</v>
      </c>
      <c r="G5704" s="1" t="s">
        <v>17670</v>
      </c>
      <c r="H5704" s="2">
        <v>44916</v>
      </c>
      <c r="I5704" s="2">
        <v>44976</v>
      </c>
      <c r="J5704" s="1" t="s">
        <v>4818</v>
      </c>
    </row>
    <row r="5705" spans="1:10" ht="12.75" customHeight="1" x14ac:dyDescent="0.2">
      <c r="A5705" s="1" t="s">
        <v>65</v>
      </c>
      <c r="B5705" s="1" t="s">
        <v>19000</v>
      </c>
      <c r="C5705" s="8">
        <v>41400</v>
      </c>
      <c r="D5705" s="8">
        <v>0</v>
      </c>
      <c r="E5705" s="8">
        <v>41400</v>
      </c>
      <c r="F5705" s="1" t="s">
        <v>1631</v>
      </c>
      <c r="G5705" s="1" t="s">
        <v>17738</v>
      </c>
      <c r="H5705" s="2">
        <v>44916</v>
      </c>
      <c r="I5705" s="2">
        <v>44974</v>
      </c>
      <c r="J5705" s="1" t="s">
        <v>1633</v>
      </c>
    </row>
    <row r="5706" spans="1:10" ht="12.75" customHeight="1" x14ac:dyDescent="0.2">
      <c r="A5706" s="1" t="s">
        <v>65</v>
      </c>
      <c r="B5706" s="1" t="s">
        <v>19002</v>
      </c>
      <c r="C5706" s="8">
        <v>647.35</v>
      </c>
      <c r="D5706" s="8">
        <v>0</v>
      </c>
      <c r="E5706" s="8">
        <v>647.35</v>
      </c>
      <c r="F5706" s="1" t="s">
        <v>1631</v>
      </c>
      <c r="G5706" s="1" t="s">
        <v>17639</v>
      </c>
      <c r="H5706" s="2">
        <v>44916</v>
      </c>
      <c r="I5706" s="2">
        <v>44974</v>
      </c>
      <c r="J5706" s="1" t="s">
        <v>1633</v>
      </c>
    </row>
    <row r="5707" spans="1:10" ht="12.75" customHeight="1" x14ac:dyDescent="0.2">
      <c r="A5707" s="1" t="s">
        <v>65</v>
      </c>
      <c r="B5707" s="1" t="s">
        <v>19004</v>
      </c>
      <c r="C5707" s="8">
        <v>7056.72</v>
      </c>
      <c r="D5707" s="8">
        <v>0</v>
      </c>
      <c r="E5707" s="8">
        <v>7056.72</v>
      </c>
      <c r="F5707" s="1" t="s">
        <v>4736</v>
      </c>
      <c r="G5707" s="1" t="s">
        <v>17639</v>
      </c>
      <c r="H5707" s="2">
        <v>44916</v>
      </c>
      <c r="I5707" s="2">
        <v>44961</v>
      </c>
      <c r="J5707" s="1" t="s">
        <v>4739</v>
      </c>
    </row>
    <row r="5708" spans="1:10" ht="12.75" customHeight="1" x14ac:dyDescent="0.2">
      <c r="A5708" s="1" t="s">
        <v>65</v>
      </c>
      <c r="B5708" s="1" t="s">
        <v>19006</v>
      </c>
      <c r="C5708" s="8">
        <v>1125.3</v>
      </c>
      <c r="D5708" s="8">
        <v>0</v>
      </c>
      <c r="E5708" s="8">
        <v>1125.3</v>
      </c>
      <c r="F5708" s="1" t="s">
        <v>17823</v>
      </c>
      <c r="G5708" s="1" t="s">
        <v>17639</v>
      </c>
      <c r="H5708" s="2">
        <v>44916</v>
      </c>
      <c r="I5708" s="2">
        <v>44976</v>
      </c>
      <c r="J5708" s="1" t="s">
        <v>17825</v>
      </c>
    </row>
    <row r="5709" spans="1:10" ht="12.75" customHeight="1" x14ac:dyDescent="0.2">
      <c r="A5709" s="1" t="s">
        <v>65</v>
      </c>
      <c r="B5709" s="1" t="s">
        <v>19008</v>
      </c>
      <c r="C5709" s="8">
        <v>43209.1</v>
      </c>
      <c r="D5709" s="8">
        <v>0</v>
      </c>
      <c r="E5709" s="8">
        <v>43209.1</v>
      </c>
      <c r="F5709" s="1" t="s">
        <v>297</v>
      </c>
      <c r="G5709" s="1" t="s">
        <v>17701</v>
      </c>
      <c r="H5709" s="2">
        <v>44916</v>
      </c>
      <c r="I5709" s="2">
        <v>44975</v>
      </c>
      <c r="J5709" s="1" t="s">
        <v>299</v>
      </c>
    </row>
    <row r="5710" spans="1:10" ht="12.75" customHeight="1" x14ac:dyDescent="0.2">
      <c r="A5710" s="1" t="s">
        <v>65</v>
      </c>
      <c r="B5710" s="1" t="s">
        <v>19010</v>
      </c>
      <c r="C5710" s="8">
        <v>38618.36</v>
      </c>
      <c r="D5710" s="8">
        <v>0</v>
      </c>
      <c r="E5710" s="8">
        <v>38618.36</v>
      </c>
      <c r="F5710" s="1" t="s">
        <v>297</v>
      </c>
      <c r="G5710" s="1" t="s">
        <v>17701</v>
      </c>
      <c r="H5710" s="2">
        <v>44916</v>
      </c>
      <c r="I5710" s="2">
        <v>44975</v>
      </c>
      <c r="J5710" s="1" t="s">
        <v>299</v>
      </c>
    </row>
    <row r="5711" spans="1:10" ht="12.75" customHeight="1" x14ac:dyDescent="0.2">
      <c r="A5711" s="1" t="s">
        <v>65</v>
      </c>
      <c r="B5711" s="1" t="s">
        <v>19012</v>
      </c>
      <c r="C5711" s="8">
        <v>14961.65</v>
      </c>
      <c r="D5711" s="8">
        <v>0</v>
      </c>
      <c r="E5711" s="8">
        <v>14961.65</v>
      </c>
      <c r="F5711" s="1" t="s">
        <v>297</v>
      </c>
      <c r="G5711" s="1" t="s">
        <v>17639</v>
      </c>
      <c r="H5711" s="2">
        <v>44916</v>
      </c>
      <c r="I5711" s="2">
        <v>44975</v>
      </c>
      <c r="J5711" s="1" t="s">
        <v>299</v>
      </c>
    </row>
    <row r="5712" spans="1:10" ht="12.75" customHeight="1" x14ac:dyDescent="0.2">
      <c r="A5712" s="1" t="s">
        <v>65</v>
      </c>
      <c r="B5712" s="1" t="s">
        <v>19014</v>
      </c>
      <c r="C5712" s="8">
        <v>73620.72</v>
      </c>
      <c r="D5712" s="8">
        <v>0</v>
      </c>
      <c r="E5712" s="8">
        <v>73620.72</v>
      </c>
      <c r="F5712" s="1" t="s">
        <v>18026</v>
      </c>
      <c r="G5712" s="1" t="s">
        <v>18852</v>
      </c>
      <c r="H5712" s="2">
        <v>44916</v>
      </c>
      <c r="I5712" s="2">
        <v>44971</v>
      </c>
      <c r="J5712" s="1" t="s">
        <v>18028</v>
      </c>
    </row>
    <row r="5713" spans="1:10" ht="12.75" customHeight="1" x14ac:dyDescent="0.2">
      <c r="A5713" s="1" t="s">
        <v>65</v>
      </c>
      <c r="B5713" s="1" t="s">
        <v>19016</v>
      </c>
      <c r="C5713" s="8">
        <v>10890</v>
      </c>
      <c r="D5713" s="8">
        <v>0</v>
      </c>
      <c r="E5713" s="8">
        <v>10890</v>
      </c>
      <c r="F5713" s="1" t="s">
        <v>14114</v>
      </c>
      <c r="G5713" s="1" t="s">
        <v>17639</v>
      </c>
      <c r="H5713" s="2">
        <v>44916</v>
      </c>
      <c r="I5713" s="2">
        <v>44975</v>
      </c>
      <c r="J5713" s="1" t="s">
        <v>14116</v>
      </c>
    </row>
    <row r="5714" spans="1:10" ht="12.75" customHeight="1" x14ac:dyDescent="0.2">
      <c r="A5714" s="1" t="s">
        <v>65</v>
      </c>
      <c r="B5714" s="1" t="s">
        <v>19018</v>
      </c>
      <c r="C5714" s="8">
        <v>62436</v>
      </c>
      <c r="D5714" s="8">
        <v>0</v>
      </c>
      <c r="E5714" s="8">
        <v>62436</v>
      </c>
      <c r="F5714" s="1" t="s">
        <v>14114</v>
      </c>
      <c r="G5714" s="1" t="s">
        <v>17639</v>
      </c>
      <c r="H5714" s="2">
        <v>44916</v>
      </c>
      <c r="I5714" s="2">
        <v>44975</v>
      </c>
      <c r="J5714" s="1" t="s">
        <v>14116</v>
      </c>
    </row>
    <row r="5715" spans="1:10" ht="12.75" customHeight="1" x14ac:dyDescent="0.2">
      <c r="A5715" s="1" t="s">
        <v>65</v>
      </c>
      <c r="B5715" s="1" t="s">
        <v>19020</v>
      </c>
      <c r="C5715" s="8">
        <v>127630.8</v>
      </c>
      <c r="D5715" s="8">
        <v>0</v>
      </c>
      <c r="E5715" s="8">
        <v>127630.8</v>
      </c>
      <c r="F5715" s="1" t="s">
        <v>4815</v>
      </c>
      <c r="G5715" s="1" t="s">
        <v>17639</v>
      </c>
      <c r="H5715" s="2">
        <v>44916</v>
      </c>
      <c r="I5715" s="2">
        <v>44975</v>
      </c>
      <c r="J5715" s="1" t="s">
        <v>4818</v>
      </c>
    </row>
    <row r="5716" spans="1:10" ht="12.75" customHeight="1" x14ac:dyDescent="0.2">
      <c r="A5716" s="1" t="s">
        <v>65</v>
      </c>
      <c r="B5716" s="1" t="s">
        <v>19023</v>
      </c>
      <c r="C5716" s="8">
        <v>2383.6999999999998</v>
      </c>
      <c r="D5716" s="8">
        <v>0</v>
      </c>
      <c r="E5716" s="8">
        <v>2383.6999999999998</v>
      </c>
      <c r="F5716" s="1" t="s">
        <v>17823</v>
      </c>
      <c r="G5716" s="1" t="s">
        <v>17639</v>
      </c>
      <c r="H5716" s="2">
        <v>44916</v>
      </c>
      <c r="I5716" s="2">
        <v>44977</v>
      </c>
      <c r="J5716" s="1" t="s">
        <v>17825</v>
      </c>
    </row>
    <row r="5717" spans="1:10" ht="12.75" customHeight="1" x14ac:dyDescent="0.2">
      <c r="A5717" s="1" t="s">
        <v>65</v>
      </c>
      <c r="B5717" s="1" t="s">
        <v>19025</v>
      </c>
      <c r="C5717" s="8">
        <v>42011.199999999997</v>
      </c>
      <c r="D5717" s="8">
        <v>0</v>
      </c>
      <c r="E5717" s="8">
        <v>42011.199999999997</v>
      </c>
      <c r="F5717" s="1" t="s">
        <v>4815</v>
      </c>
      <c r="G5717" s="1" t="s">
        <v>17639</v>
      </c>
      <c r="H5717" s="2">
        <v>44916</v>
      </c>
      <c r="I5717" s="2">
        <v>44974</v>
      </c>
      <c r="J5717" s="1" t="s">
        <v>4818</v>
      </c>
    </row>
    <row r="5718" spans="1:10" ht="12.75" customHeight="1" x14ac:dyDescent="0.2">
      <c r="A5718" s="1" t="s">
        <v>65</v>
      </c>
      <c r="B5718" s="1" t="s">
        <v>19028</v>
      </c>
      <c r="C5718" s="8">
        <v>8356.26</v>
      </c>
      <c r="D5718" s="8">
        <v>0</v>
      </c>
      <c r="E5718" s="8">
        <v>8356.26</v>
      </c>
      <c r="F5718" s="1" t="s">
        <v>6313</v>
      </c>
      <c r="G5718" s="1" t="s">
        <v>17639</v>
      </c>
      <c r="H5718" s="2">
        <v>44916</v>
      </c>
      <c r="I5718" s="2">
        <v>44975</v>
      </c>
      <c r="J5718" s="1" t="s">
        <v>6316</v>
      </c>
    </row>
    <row r="5719" spans="1:10" ht="12.75" customHeight="1" x14ac:dyDescent="0.2">
      <c r="A5719" s="1" t="s">
        <v>65</v>
      </c>
      <c r="B5719" s="1" t="s">
        <v>19030</v>
      </c>
      <c r="C5719" s="8">
        <v>2710.4</v>
      </c>
      <c r="D5719" s="8">
        <v>0</v>
      </c>
      <c r="E5719" s="8">
        <v>2710.4</v>
      </c>
      <c r="F5719" s="1" t="s">
        <v>3288</v>
      </c>
      <c r="G5719" s="1" t="s">
        <v>17639</v>
      </c>
      <c r="H5719" s="2">
        <v>44916</v>
      </c>
      <c r="I5719" s="2">
        <v>44964</v>
      </c>
      <c r="J5719" s="1" t="s">
        <v>3291</v>
      </c>
    </row>
    <row r="5720" spans="1:10" ht="12.75" customHeight="1" x14ac:dyDescent="0.2">
      <c r="A5720" s="1" t="s">
        <v>65</v>
      </c>
      <c r="B5720" s="1" t="s">
        <v>19032</v>
      </c>
      <c r="C5720" s="8">
        <v>8457.9</v>
      </c>
      <c r="D5720" s="8">
        <v>0</v>
      </c>
      <c r="E5720" s="8">
        <v>8457.9</v>
      </c>
      <c r="F5720" s="1" t="s">
        <v>18676</v>
      </c>
      <c r="G5720" s="1" t="s">
        <v>17639</v>
      </c>
      <c r="H5720" s="2">
        <v>44916</v>
      </c>
      <c r="I5720" s="2">
        <v>44967</v>
      </c>
      <c r="J5720" s="1" t="s">
        <v>18678</v>
      </c>
    </row>
    <row r="5721" spans="1:10" ht="12.75" customHeight="1" x14ac:dyDescent="0.2">
      <c r="A5721" s="1" t="s">
        <v>65</v>
      </c>
      <c r="B5721" s="1" t="s">
        <v>19035</v>
      </c>
      <c r="C5721" s="8">
        <v>57656.5</v>
      </c>
      <c r="D5721" s="8">
        <v>0</v>
      </c>
      <c r="E5721" s="8">
        <v>57656.5</v>
      </c>
      <c r="F5721" s="1" t="s">
        <v>19034</v>
      </c>
      <c r="G5721" s="1" t="s">
        <v>17639</v>
      </c>
      <c r="H5721" s="2">
        <v>44916</v>
      </c>
      <c r="I5721" s="2">
        <v>44976</v>
      </c>
      <c r="J5721" s="1" t="s">
        <v>19036</v>
      </c>
    </row>
    <row r="5722" spans="1:10" ht="12.75" customHeight="1" x14ac:dyDescent="0.2">
      <c r="A5722" s="1" t="s">
        <v>65</v>
      </c>
      <c r="B5722" s="1" t="s">
        <v>19040</v>
      </c>
      <c r="C5722" s="8">
        <v>6001.6</v>
      </c>
      <c r="D5722" s="8">
        <v>0</v>
      </c>
      <c r="E5722" s="8">
        <v>6001.6</v>
      </c>
      <c r="F5722" s="1" t="s">
        <v>2986</v>
      </c>
      <c r="G5722" s="1" t="s">
        <v>17639</v>
      </c>
      <c r="H5722" s="2">
        <v>44916</v>
      </c>
      <c r="I5722" s="2">
        <v>44975</v>
      </c>
      <c r="J5722" s="1" t="s">
        <v>2989</v>
      </c>
    </row>
    <row r="5723" spans="1:10" ht="12.75" customHeight="1" x14ac:dyDescent="0.2">
      <c r="A5723" s="1" t="s">
        <v>65</v>
      </c>
      <c r="B5723" s="1" t="s">
        <v>19042</v>
      </c>
      <c r="C5723" s="8">
        <v>471.9</v>
      </c>
      <c r="D5723" s="8">
        <v>0</v>
      </c>
      <c r="E5723" s="8">
        <v>471.9</v>
      </c>
      <c r="F5723" s="1" t="s">
        <v>18676</v>
      </c>
      <c r="G5723" s="1" t="s">
        <v>17639</v>
      </c>
      <c r="H5723" s="2">
        <v>44916</v>
      </c>
      <c r="I5723" s="2">
        <v>44967</v>
      </c>
      <c r="J5723" s="1" t="s">
        <v>18678</v>
      </c>
    </row>
    <row r="5724" spans="1:10" ht="12.75" customHeight="1" x14ac:dyDescent="0.2">
      <c r="A5724" s="1" t="s">
        <v>65</v>
      </c>
      <c r="B5724" s="1" t="s">
        <v>19044</v>
      </c>
      <c r="C5724" s="8">
        <v>54149.919999999998</v>
      </c>
      <c r="D5724" s="8">
        <v>0</v>
      </c>
      <c r="E5724" s="8">
        <v>54149.919999999998</v>
      </c>
      <c r="F5724" s="1" t="s">
        <v>3905</v>
      </c>
      <c r="G5724" s="1" t="s">
        <v>17639</v>
      </c>
      <c r="H5724" s="2">
        <v>44916</v>
      </c>
      <c r="I5724" s="2">
        <v>44978</v>
      </c>
      <c r="J5724" s="1" t="s">
        <v>3908</v>
      </c>
    </row>
    <row r="5725" spans="1:10" ht="12.75" customHeight="1" x14ac:dyDescent="0.2">
      <c r="A5725" s="1" t="s">
        <v>65</v>
      </c>
      <c r="B5725" s="1" t="s">
        <v>19046</v>
      </c>
      <c r="C5725" s="8">
        <v>168795</v>
      </c>
      <c r="D5725" s="8">
        <v>0</v>
      </c>
      <c r="E5725" s="8">
        <v>168795</v>
      </c>
      <c r="F5725" s="1" t="s">
        <v>5734</v>
      </c>
      <c r="G5725" s="1" t="s">
        <v>17861</v>
      </c>
      <c r="H5725" s="2">
        <v>44917</v>
      </c>
      <c r="I5725" s="2">
        <v>44957</v>
      </c>
      <c r="J5725" s="1" t="s">
        <v>5737</v>
      </c>
    </row>
    <row r="5726" spans="1:10" ht="12.75" customHeight="1" x14ac:dyDescent="0.2">
      <c r="A5726" s="1" t="s">
        <v>65</v>
      </c>
      <c r="B5726" s="1" t="s">
        <v>19049</v>
      </c>
      <c r="C5726" s="8">
        <v>3035.31</v>
      </c>
      <c r="D5726" s="8">
        <v>0</v>
      </c>
      <c r="E5726" s="8">
        <v>3035.31</v>
      </c>
      <c r="F5726" s="1" t="s">
        <v>5734</v>
      </c>
      <c r="G5726" s="1" t="s">
        <v>17861</v>
      </c>
      <c r="H5726" s="2">
        <v>44917</v>
      </c>
      <c r="I5726" s="2">
        <v>44976</v>
      </c>
      <c r="J5726" s="1" t="s">
        <v>5737</v>
      </c>
    </row>
    <row r="5727" spans="1:10" ht="12.75" customHeight="1" x14ac:dyDescent="0.2">
      <c r="A5727" s="1" t="s">
        <v>65</v>
      </c>
      <c r="B5727" s="1" t="s">
        <v>19052</v>
      </c>
      <c r="C5727" s="8">
        <v>38054.400000000001</v>
      </c>
      <c r="D5727" s="8">
        <v>0</v>
      </c>
      <c r="E5727" s="8">
        <v>38054.400000000001</v>
      </c>
      <c r="F5727" s="1" t="s">
        <v>5734</v>
      </c>
      <c r="G5727" s="1" t="s">
        <v>17861</v>
      </c>
      <c r="H5727" s="2">
        <v>44917</v>
      </c>
      <c r="I5727" s="2">
        <v>44977</v>
      </c>
      <c r="J5727" s="1" t="s">
        <v>5737</v>
      </c>
    </row>
    <row r="5728" spans="1:10" ht="12.75" customHeight="1" x14ac:dyDescent="0.2">
      <c r="A5728" s="1" t="s">
        <v>65</v>
      </c>
      <c r="B5728" s="1" t="s">
        <v>19055</v>
      </c>
      <c r="C5728" s="8">
        <v>28931.78</v>
      </c>
      <c r="D5728" s="8">
        <v>0</v>
      </c>
      <c r="E5728" s="8">
        <v>28931.78</v>
      </c>
      <c r="F5728" s="1" t="s">
        <v>5734</v>
      </c>
      <c r="G5728" s="1" t="s">
        <v>17861</v>
      </c>
      <c r="H5728" s="2">
        <v>44917</v>
      </c>
      <c r="I5728" s="2">
        <v>44977</v>
      </c>
      <c r="J5728" s="1" t="s">
        <v>5737</v>
      </c>
    </row>
    <row r="5729" spans="1:10" ht="12.75" customHeight="1" x14ac:dyDescent="0.2">
      <c r="A5729" s="1" t="s">
        <v>65</v>
      </c>
      <c r="B5729" s="1" t="s">
        <v>19058</v>
      </c>
      <c r="C5729" s="8">
        <v>20418.599999999999</v>
      </c>
      <c r="D5729" s="8">
        <v>0</v>
      </c>
      <c r="E5729" s="8">
        <v>20418.599999999999</v>
      </c>
      <c r="F5729" s="1" t="s">
        <v>5734</v>
      </c>
      <c r="G5729" s="1" t="s">
        <v>17861</v>
      </c>
      <c r="H5729" s="2">
        <v>44917</v>
      </c>
      <c r="I5729" s="2">
        <v>44977</v>
      </c>
      <c r="J5729" s="1" t="s">
        <v>5737</v>
      </c>
    </row>
    <row r="5730" spans="1:10" ht="12.75" customHeight="1" x14ac:dyDescent="0.2">
      <c r="A5730" s="1" t="s">
        <v>65</v>
      </c>
      <c r="B5730" s="1" t="s">
        <v>19061</v>
      </c>
      <c r="C5730" s="8">
        <v>1106.28</v>
      </c>
      <c r="D5730" s="8">
        <v>0</v>
      </c>
      <c r="E5730" s="8">
        <v>1106.28</v>
      </c>
      <c r="F5730" s="1" t="s">
        <v>2986</v>
      </c>
      <c r="G5730" s="1" t="s">
        <v>17639</v>
      </c>
      <c r="H5730" s="2">
        <v>44917</v>
      </c>
      <c r="I5730" s="2">
        <v>44976</v>
      </c>
      <c r="J5730" s="1" t="s">
        <v>2989</v>
      </c>
    </row>
    <row r="5731" spans="1:10" ht="12.75" customHeight="1" x14ac:dyDescent="0.2">
      <c r="A5731" s="1" t="s">
        <v>65</v>
      </c>
      <c r="B5731" s="1" t="s">
        <v>19063</v>
      </c>
      <c r="C5731" s="8">
        <v>346.54</v>
      </c>
      <c r="D5731" s="8">
        <v>0</v>
      </c>
      <c r="E5731" s="8">
        <v>346.54</v>
      </c>
      <c r="F5731" s="1" t="s">
        <v>1086</v>
      </c>
      <c r="G5731" s="1" t="s">
        <v>17639</v>
      </c>
      <c r="H5731" s="2">
        <v>44917</v>
      </c>
      <c r="I5731" s="2">
        <v>44976</v>
      </c>
      <c r="J5731" s="1" t="s">
        <v>1088</v>
      </c>
    </row>
    <row r="5732" spans="1:10" ht="12.75" customHeight="1" x14ac:dyDescent="0.2">
      <c r="A5732" s="1" t="s">
        <v>65</v>
      </c>
      <c r="B5732" s="1" t="s">
        <v>19065</v>
      </c>
      <c r="C5732" s="8">
        <v>5203</v>
      </c>
      <c r="D5732" s="8">
        <v>0</v>
      </c>
      <c r="E5732" s="8">
        <v>5203</v>
      </c>
      <c r="F5732" s="1" t="s">
        <v>18885</v>
      </c>
      <c r="G5732" s="1" t="s">
        <v>17639</v>
      </c>
      <c r="H5732" s="2">
        <v>44917</v>
      </c>
      <c r="I5732" s="2">
        <v>44975</v>
      </c>
      <c r="J5732" s="1" t="s">
        <v>18887</v>
      </c>
    </row>
    <row r="5733" spans="1:10" ht="12.75" customHeight="1" x14ac:dyDescent="0.2">
      <c r="A5733" s="1" t="s">
        <v>65</v>
      </c>
      <c r="B5733" s="1" t="s">
        <v>19068</v>
      </c>
      <c r="C5733" s="8">
        <v>20127.14</v>
      </c>
      <c r="D5733" s="8">
        <v>0</v>
      </c>
      <c r="E5733" s="8">
        <v>20127.14</v>
      </c>
      <c r="F5733" s="1" t="s">
        <v>19067</v>
      </c>
      <c r="G5733" s="1" t="s">
        <v>17639</v>
      </c>
      <c r="H5733" s="2">
        <v>44917</v>
      </c>
      <c r="I5733" s="2">
        <v>44945</v>
      </c>
      <c r="J5733" s="1" t="s">
        <v>19070</v>
      </c>
    </row>
    <row r="5734" spans="1:10" ht="12.75" customHeight="1" x14ac:dyDescent="0.2">
      <c r="A5734" s="1" t="s">
        <v>65</v>
      </c>
      <c r="B5734" s="1" t="s">
        <v>19074</v>
      </c>
      <c r="C5734" s="8">
        <v>4622.2</v>
      </c>
      <c r="D5734" s="8">
        <v>0</v>
      </c>
      <c r="E5734" s="8">
        <v>4622.2</v>
      </c>
      <c r="F5734" s="1" t="s">
        <v>5555</v>
      </c>
      <c r="G5734" s="1" t="s">
        <v>17639</v>
      </c>
      <c r="H5734" s="2">
        <v>44917</v>
      </c>
      <c r="I5734" s="2">
        <v>44976</v>
      </c>
      <c r="J5734" s="1" t="s">
        <v>5558</v>
      </c>
    </row>
    <row r="5735" spans="1:10" ht="12.75" customHeight="1" x14ac:dyDescent="0.2">
      <c r="A5735" s="1" t="s">
        <v>65</v>
      </c>
      <c r="B5735" s="1" t="s">
        <v>19076</v>
      </c>
      <c r="C5735" s="8">
        <v>14943.5</v>
      </c>
      <c r="D5735" s="8">
        <v>0</v>
      </c>
      <c r="E5735" s="8">
        <v>14943.5</v>
      </c>
      <c r="F5735" s="1" t="s">
        <v>5555</v>
      </c>
      <c r="G5735" s="1" t="s">
        <v>17639</v>
      </c>
      <c r="H5735" s="2">
        <v>44917</v>
      </c>
      <c r="I5735" s="2">
        <v>44976</v>
      </c>
      <c r="J5735" s="1" t="s">
        <v>5558</v>
      </c>
    </row>
    <row r="5736" spans="1:10" ht="12.75" customHeight="1" x14ac:dyDescent="0.2">
      <c r="A5736" s="1" t="s">
        <v>65</v>
      </c>
      <c r="B5736" s="1" t="s">
        <v>19078</v>
      </c>
      <c r="C5736" s="8">
        <v>24622.29</v>
      </c>
      <c r="D5736" s="8">
        <v>0</v>
      </c>
      <c r="E5736" s="8">
        <v>24622.29</v>
      </c>
      <c r="F5736" s="1" t="s">
        <v>5555</v>
      </c>
      <c r="G5736" s="1" t="s">
        <v>17639</v>
      </c>
      <c r="H5736" s="2">
        <v>44917</v>
      </c>
      <c r="I5736" s="2">
        <v>44976</v>
      </c>
      <c r="J5736" s="1" t="s">
        <v>5558</v>
      </c>
    </row>
    <row r="5737" spans="1:10" ht="12.75" customHeight="1" x14ac:dyDescent="0.2">
      <c r="A5737" s="1" t="s">
        <v>65</v>
      </c>
      <c r="B5737" s="1" t="s">
        <v>19080</v>
      </c>
      <c r="C5737" s="8">
        <v>14471.6</v>
      </c>
      <c r="D5737" s="8">
        <v>0</v>
      </c>
      <c r="E5737" s="8">
        <v>14471.6</v>
      </c>
      <c r="F5737" s="1" t="s">
        <v>18134</v>
      </c>
      <c r="G5737" s="1" t="s">
        <v>17639</v>
      </c>
      <c r="H5737" s="2">
        <v>44917</v>
      </c>
      <c r="I5737" s="2">
        <v>44977</v>
      </c>
      <c r="J5737" s="1" t="s">
        <v>18136</v>
      </c>
    </row>
    <row r="5738" spans="1:10" ht="12.75" customHeight="1" x14ac:dyDescent="0.2">
      <c r="A5738" s="1" t="s">
        <v>65</v>
      </c>
      <c r="B5738" s="1" t="s">
        <v>19082</v>
      </c>
      <c r="C5738" s="8">
        <v>4008.73</v>
      </c>
      <c r="D5738" s="8">
        <v>0</v>
      </c>
      <c r="E5738" s="8">
        <v>4008.73</v>
      </c>
      <c r="F5738" s="1" t="s">
        <v>5567</v>
      </c>
      <c r="G5738" s="1" t="s">
        <v>17639</v>
      </c>
      <c r="H5738" s="2">
        <v>44917</v>
      </c>
      <c r="I5738" s="2">
        <v>44956</v>
      </c>
      <c r="J5738" s="1" t="s">
        <v>5570</v>
      </c>
    </row>
    <row r="5739" spans="1:10" ht="12.75" customHeight="1" x14ac:dyDescent="0.2">
      <c r="A5739" s="1" t="s">
        <v>65</v>
      </c>
      <c r="B5739" s="1" t="s">
        <v>19084</v>
      </c>
      <c r="C5739" s="8">
        <v>27171.759999999998</v>
      </c>
      <c r="D5739" s="8">
        <v>0</v>
      </c>
      <c r="E5739" s="8">
        <v>27171.759999999998</v>
      </c>
      <c r="F5739" s="1" t="s">
        <v>297</v>
      </c>
      <c r="G5739" s="1" t="s">
        <v>17701</v>
      </c>
      <c r="H5739" s="2">
        <v>44917</v>
      </c>
      <c r="I5739" s="2">
        <v>44971</v>
      </c>
      <c r="J5739" s="1" t="s">
        <v>299</v>
      </c>
    </row>
    <row r="5740" spans="1:10" ht="12.75" customHeight="1" x14ac:dyDescent="0.2">
      <c r="A5740" s="1" t="s">
        <v>65</v>
      </c>
      <c r="B5740" s="1" t="s">
        <v>19086</v>
      </c>
      <c r="C5740" s="8">
        <v>1344.31</v>
      </c>
      <c r="D5740" s="8">
        <v>0</v>
      </c>
      <c r="E5740" s="8">
        <v>1344.31</v>
      </c>
      <c r="F5740" s="1" t="s">
        <v>297</v>
      </c>
      <c r="G5740" s="1" t="s">
        <v>17685</v>
      </c>
      <c r="H5740" s="2">
        <v>44917</v>
      </c>
      <c r="I5740" s="2">
        <v>44977</v>
      </c>
      <c r="J5740" s="1" t="s">
        <v>299</v>
      </c>
    </row>
    <row r="5741" spans="1:10" ht="12.75" customHeight="1" x14ac:dyDescent="0.2">
      <c r="A5741" s="1" t="s">
        <v>65</v>
      </c>
      <c r="B5741" s="1" t="s">
        <v>19088</v>
      </c>
      <c r="C5741" s="8">
        <v>5142.5</v>
      </c>
      <c r="D5741" s="8">
        <v>0</v>
      </c>
      <c r="E5741" s="8">
        <v>5142.5</v>
      </c>
      <c r="F5741" s="1" t="s">
        <v>4736</v>
      </c>
      <c r="G5741" s="1" t="s">
        <v>17639</v>
      </c>
      <c r="H5741" s="2">
        <v>44917</v>
      </c>
      <c r="I5741" s="2">
        <v>44976</v>
      </c>
      <c r="J5741" s="1" t="s">
        <v>4739</v>
      </c>
    </row>
    <row r="5742" spans="1:10" ht="12.75" customHeight="1" x14ac:dyDescent="0.2">
      <c r="A5742" s="1" t="s">
        <v>65</v>
      </c>
      <c r="B5742" s="1" t="s">
        <v>19090</v>
      </c>
      <c r="C5742" s="8">
        <v>327.8</v>
      </c>
      <c r="D5742" s="8">
        <v>0</v>
      </c>
      <c r="E5742" s="8">
        <v>327.8</v>
      </c>
      <c r="F5742" s="1" t="s">
        <v>17647</v>
      </c>
      <c r="G5742" s="1" t="s">
        <v>17639</v>
      </c>
      <c r="H5742" s="2">
        <v>44918</v>
      </c>
      <c r="I5742" s="2">
        <v>44977</v>
      </c>
      <c r="J5742" s="1" t="s">
        <v>17650</v>
      </c>
    </row>
    <row r="5743" spans="1:10" ht="12.75" customHeight="1" x14ac:dyDescent="0.2">
      <c r="A5743" s="1" t="s">
        <v>65</v>
      </c>
      <c r="B5743" s="1" t="s">
        <v>19093</v>
      </c>
      <c r="C5743" s="8">
        <v>1425.38</v>
      </c>
      <c r="D5743" s="8">
        <v>0</v>
      </c>
      <c r="E5743" s="8">
        <v>1425.38</v>
      </c>
      <c r="F5743" s="1" t="s">
        <v>17647</v>
      </c>
      <c r="G5743" s="1" t="s">
        <v>17639</v>
      </c>
      <c r="H5743" s="2">
        <v>44918</v>
      </c>
      <c r="I5743" s="2">
        <v>44977</v>
      </c>
      <c r="J5743" s="1" t="s">
        <v>17650</v>
      </c>
    </row>
    <row r="5744" spans="1:10" ht="12.75" customHeight="1" x14ac:dyDescent="0.2">
      <c r="A5744" s="1" t="s">
        <v>65</v>
      </c>
      <c r="B5744" s="1" t="s">
        <v>19096</v>
      </c>
      <c r="C5744" s="8">
        <v>6206.71</v>
      </c>
      <c r="D5744" s="8">
        <v>0</v>
      </c>
      <c r="E5744" s="8">
        <v>6206.71</v>
      </c>
      <c r="F5744" s="1" t="s">
        <v>589</v>
      </c>
      <c r="G5744" s="1" t="s">
        <v>17639</v>
      </c>
      <c r="H5744" s="2">
        <v>44918</v>
      </c>
      <c r="I5744" s="2">
        <v>44977</v>
      </c>
      <c r="J5744" s="1" t="s">
        <v>591</v>
      </c>
    </row>
    <row r="5745" spans="1:10" ht="12.75" customHeight="1" x14ac:dyDescent="0.2">
      <c r="A5745" s="1" t="s">
        <v>65</v>
      </c>
      <c r="B5745" s="1" t="s">
        <v>19098</v>
      </c>
      <c r="C5745" s="8">
        <v>26816.46</v>
      </c>
      <c r="D5745" s="8">
        <v>0</v>
      </c>
      <c r="E5745" s="8">
        <v>26816.46</v>
      </c>
      <c r="F5745" s="1" t="s">
        <v>5734</v>
      </c>
      <c r="G5745" s="1" t="s">
        <v>17861</v>
      </c>
      <c r="H5745" s="2">
        <v>44918</v>
      </c>
      <c r="I5745" s="2">
        <v>44978</v>
      </c>
      <c r="J5745" s="1" t="s">
        <v>5737</v>
      </c>
    </row>
    <row r="5746" spans="1:10" ht="12.75" customHeight="1" x14ac:dyDescent="0.2">
      <c r="A5746" s="1" t="s">
        <v>65</v>
      </c>
      <c r="B5746" s="1" t="s">
        <v>19101</v>
      </c>
      <c r="C5746" s="8">
        <v>18392</v>
      </c>
      <c r="D5746" s="8">
        <v>0</v>
      </c>
      <c r="E5746" s="8">
        <v>18392</v>
      </c>
      <c r="F5746" s="1" t="s">
        <v>17920</v>
      </c>
      <c r="G5746" s="1" t="s">
        <v>17639</v>
      </c>
      <c r="H5746" s="2">
        <v>44918</v>
      </c>
      <c r="I5746" s="2">
        <v>44977</v>
      </c>
      <c r="J5746" s="1" t="s">
        <v>17922</v>
      </c>
    </row>
    <row r="5747" spans="1:10" ht="12.75" customHeight="1" x14ac:dyDescent="0.2">
      <c r="A5747" s="1" t="s">
        <v>65</v>
      </c>
      <c r="B5747" s="1" t="s">
        <v>19103</v>
      </c>
      <c r="C5747" s="8">
        <v>5420.8</v>
      </c>
      <c r="D5747" s="8">
        <v>0</v>
      </c>
      <c r="E5747" s="8">
        <v>5420.8</v>
      </c>
      <c r="F5747" s="1" t="s">
        <v>17920</v>
      </c>
      <c r="G5747" s="1" t="s">
        <v>17639</v>
      </c>
      <c r="H5747" s="2">
        <v>44918</v>
      </c>
      <c r="I5747" s="2">
        <v>44977</v>
      </c>
      <c r="J5747" s="1" t="s">
        <v>17922</v>
      </c>
    </row>
    <row r="5748" spans="1:10" ht="12.75" customHeight="1" x14ac:dyDescent="0.2">
      <c r="A5748" s="1" t="s">
        <v>65</v>
      </c>
      <c r="B5748" s="1" t="s">
        <v>19105</v>
      </c>
      <c r="C5748" s="8">
        <v>10043</v>
      </c>
      <c r="D5748" s="8">
        <v>0</v>
      </c>
      <c r="E5748" s="8">
        <v>10043</v>
      </c>
      <c r="F5748" s="1" t="s">
        <v>17920</v>
      </c>
      <c r="G5748" s="1" t="s">
        <v>17639</v>
      </c>
      <c r="H5748" s="2">
        <v>44918</v>
      </c>
      <c r="I5748" s="2">
        <v>44977</v>
      </c>
      <c r="J5748" s="1" t="s">
        <v>17922</v>
      </c>
    </row>
    <row r="5749" spans="1:10" ht="12.75" customHeight="1" x14ac:dyDescent="0.2">
      <c r="A5749" s="1" t="s">
        <v>65</v>
      </c>
      <c r="B5749" s="1" t="s">
        <v>19107</v>
      </c>
      <c r="C5749" s="8">
        <v>77936.39</v>
      </c>
      <c r="D5749" s="8">
        <v>0</v>
      </c>
      <c r="E5749" s="8">
        <v>77936.39</v>
      </c>
      <c r="F5749" s="1" t="s">
        <v>17797</v>
      </c>
      <c r="G5749" s="1" t="s">
        <v>17795</v>
      </c>
      <c r="H5749" s="2">
        <v>44918</v>
      </c>
      <c r="I5749" s="2">
        <v>44978</v>
      </c>
      <c r="J5749" s="1" t="s">
        <v>17799</v>
      </c>
    </row>
    <row r="5750" spans="1:10" ht="12.75" customHeight="1" x14ac:dyDescent="0.2">
      <c r="A5750" s="1" t="s">
        <v>65</v>
      </c>
      <c r="B5750" s="1" t="s">
        <v>19109</v>
      </c>
      <c r="C5750" s="8">
        <v>19600</v>
      </c>
      <c r="D5750" s="8">
        <v>0</v>
      </c>
      <c r="E5750" s="8">
        <v>19600</v>
      </c>
      <c r="F5750" s="1" t="s">
        <v>17797</v>
      </c>
      <c r="G5750" s="1" t="s">
        <v>17953</v>
      </c>
      <c r="H5750" s="2">
        <v>44918</v>
      </c>
      <c r="I5750" s="2">
        <v>44978</v>
      </c>
      <c r="J5750" s="1" t="s">
        <v>17799</v>
      </c>
    </row>
    <row r="5751" spans="1:10" ht="12.75" customHeight="1" x14ac:dyDescent="0.2">
      <c r="A5751" s="1" t="s">
        <v>65</v>
      </c>
      <c r="B5751" s="1" t="s">
        <v>19111</v>
      </c>
      <c r="C5751" s="8">
        <v>363</v>
      </c>
      <c r="D5751" s="8">
        <v>0</v>
      </c>
      <c r="E5751" s="8">
        <v>363</v>
      </c>
      <c r="F5751" s="1" t="s">
        <v>2703</v>
      </c>
      <c r="G5751" s="1" t="s">
        <v>17718</v>
      </c>
      <c r="H5751" s="2">
        <v>44918</v>
      </c>
      <c r="I5751" s="2">
        <v>44977</v>
      </c>
      <c r="J5751" s="1" t="s">
        <v>2706</v>
      </c>
    </row>
    <row r="5752" spans="1:10" ht="12.75" customHeight="1" x14ac:dyDescent="0.2">
      <c r="A5752" s="1" t="s">
        <v>65</v>
      </c>
      <c r="B5752" s="1" t="s">
        <v>19113</v>
      </c>
      <c r="C5752" s="8">
        <v>5566</v>
      </c>
      <c r="D5752" s="8">
        <v>0</v>
      </c>
      <c r="E5752" s="8">
        <v>5566</v>
      </c>
      <c r="F5752" s="1" t="s">
        <v>2703</v>
      </c>
      <c r="G5752" s="1" t="s">
        <v>17811</v>
      </c>
      <c r="H5752" s="2">
        <v>44918</v>
      </c>
      <c r="I5752" s="2">
        <v>44976</v>
      </c>
      <c r="J5752" s="1" t="s">
        <v>2706</v>
      </c>
    </row>
    <row r="5753" spans="1:10" ht="12.75" customHeight="1" x14ac:dyDescent="0.2">
      <c r="A5753" s="1" t="s">
        <v>65</v>
      </c>
      <c r="B5753" s="1" t="s">
        <v>19115</v>
      </c>
      <c r="C5753" s="8">
        <v>14190</v>
      </c>
      <c r="D5753" s="8">
        <v>0</v>
      </c>
      <c r="E5753" s="8">
        <v>14190</v>
      </c>
      <c r="F5753" s="1" t="s">
        <v>17840</v>
      </c>
      <c r="G5753" s="1" t="s">
        <v>17738</v>
      </c>
      <c r="H5753" s="2">
        <v>44918</v>
      </c>
      <c r="I5753" s="2">
        <v>44978</v>
      </c>
      <c r="J5753" s="1" t="s">
        <v>17842</v>
      </c>
    </row>
    <row r="5754" spans="1:10" ht="12.75" customHeight="1" x14ac:dyDescent="0.2">
      <c r="A5754" s="1" t="s">
        <v>65</v>
      </c>
      <c r="B5754" s="1" t="s">
        <v>19117</v>
      </c>
      <c r="C5754" s="8">
        <v>8172</v>
      </c>
      <c r="D5754" s="8">
        <v>0</v>
      </c>
      <c r="E5754" s="8">
        <v>8172</v>
      </c>
      <c r="F5754" s="1" t="s">
        <v>11162</v>
      </c>
      <c r="G5754" s="1" t="s">
        <v>17639</v>
      </c>
      <c r="H5754" s="2">
        <v>44918</v>
      </c>
      <c r="I5754" s="2">
        <v>44977</v>
      </c>
      <c r="J5754" s="1" t="s">
        <v>11164</v>
      </c>
    </row>
    <row r="5755" spans="1:10" ht="12.75" customHeight="1" x14ac:dyDescent="0.2">
      <c r="A5755" s="1" t="s">
        <v>65</v>
      </c>
      <c r="B5755" s="1" t="s">
        <v>19119</v>
      </c>
      <c r="C5755" s="8">
        <v>8172</v>
      </c>
      <c r="D5755" s="8">
        <v>0</v>
      </c>
      <c r="E5755" s="8">
        <v>8172</v>
      </c>
      <c r="F5755" s="1" t="s">
        <v>11162</v>
      </c>
      <c r="G5755" s="1" t="s">
        <v>17639</v>
      </c>
      <c r="H5755" s="2">
        <v>44922</v>
      </c>
      <c r="I5755" s="2">
        <v>44977</v>
      </c>
      <c r="J5755" s="1" t="s">
        <v>11164</v>
      </c>
    </row>
    <row r="5756" spans="1:10" ht="12.75" customHeight="1" x14ac:dyDescent="0.2">
      <c r="A5756" s="1" t="s">
        <v>65</v>
      </c>
      <c r="B5756" s="1" t="s">
        <v>19121</v>
      </c>
      <c r="C5756" s="8">
        <v>16763.34</v>
      </c>
      <c r="D5756" s="8">
        <v>0</v>
      </c>
      <c r="E5756" s="8">
        <v>16763.34</v>
      </c>
      <c r="F5756" s="1" t="s">
        <v>1017</v>
      </c>
      <c r="G5756" s="1" t="s">
        <v>17639</v>
      </c>
      <c r="H5756" s="2">
        <v>44922</v>
      </c>
      <c r="I5756" s="2">
        <v>44977</v>
      </c>
      <c r="J5756" s="1" t="s">
        <v>1019</v>
      </c>
    </row>
    <row r="5757" spans="1:10" ht="12.75" customHeight="1" x14ac:dyDescent="0.2">
      <c r="A5757" s="1" t="s">
        <v>65</v>
      </c>
      <c r="B5757" s="1" t="s">
        <v>19123</v>
      </c>
      <c r="C5757" s="8">
        <v>9982.5</v>
      </c>
      <c r="D5757" s="8">
        <v>0</v>
      </c>
      <c r="E5757" s="8">
        <v>9982.5</v>
      </c>
      <c r="F5757" s="1" t="s">
        <v>2703</v>
      </c>
      <c r="G5757" s="1" t="s">
        <v>17718</v>
      </c>
      <c r="H5757" s="2">
        <v>44922</v>
      </c>
      <c r="I5757" s="2">
        <v>44978</v>
      </c>
      <c r="J5757" s="1" t="s">
        <v>2706</v>
      </c>
    </row>
    <row r="5758" spans="1:10" ht="12.75" customHeight="1" x14ac:dyDescent="0.2">
      <c r="A5758" s="1" t="s">
        <v>65</v>
      </c>
      <c r="B5758" s="1" t="s">
        <v>19125</v>
      </c>
      <c r="C5758" s="8">
        <v>6965.97</v>
      </c>
      <c r="D5758" s="8">
        <v>0</v>
      </c>
      <c r="E5758" s="8">
        <v>6965.97</v>
      </c>
      <c r="F5758" s="1" t="s">
        <v>1017</v>
      </c>
      <c r="G5758" s="1" t="s">
        <v>17639</v>
      </c>
      <c r="H5758" s="2">
        <v>44922</v>
      </c>
      <c r="I5758" s="2">
        <v>44977</v>
      </c>
      <c r="J5758" s="1" t="s">
        <v>1019</v>
      </c>
    </row>
    <row r="5759" spans="1:10" ht="12.75" customHeight="1" x14ac:dyDescent="0.2">
      <c r="A5759" s="1" t="s">
        <v>65</v>
      </c>
      <c r="B5759" s="1" t="s">
        <v>19127</v>
      </c>
      <c r="C5759" s="8">
        <v>83754.990000000005</v>
      </c>
      <c r="D5759" s="8">
        <v>0</v>
      </c>
      <c r="E5759" s="8">
        <v>83754.990000000005</v>
      </c>
      <c r="F5759" s="1" t="s">
        <v>5589</v>
      </c>
      <c r="G5759" s="1" t="s">
        <v>17639</v>
      </c>
      <c r="H5759" s="2">
        <v>44922</v>
      </c>
      <c r="I5759" s="2">
        <v>44978</v>
      </c>
      <c r="J5759" s="1" t="s">
        <v>5592</v>
      </c>
    </row>
    <row r="5760" spans="1:10" ht="12.75" customHeight="1" x14ac:dyDescent="0.2">
      <c r="A5760" s="1" t="s">
        <v>65</v>
      </c>
      <c r="B5760" s="1" t="s">
        <v>19129</v>
      </c>
      <c r="C5760" s="8">
        <v>2283.27</v>
      </c>
      <c r="D5760" s="8">
        <v>0</v>
      </c>
      <c r="E5760" s="8">
        <v>2283.27</v>
      </c>
      <c r="F5760" s="1" t="s">
        <v>4736</v>
      </c>
      <c r="G5760" s="1" t="s">
        <v>17639</v>
      </c>
      <c r="H5760" s="2">
        <v>44923</v>
      </c>
      <c r="I5760" s="2">
        <v>44982</v>
      </c>
      <c r="J5760" s="1" t="s">
        <v>4739</v>
      </c>
    </row>
    <row r="5761" spans="1:10" ht="12.75" customHeight="1" x14ac:dyDescent="0.2">
      <c r="A5761" s="1" t="s">
        <v>65</v>
      </c>
      <c r="B5761" s="1" t="s">
        <v>19131</v>
      </c>
      <c r="C5761" s="8">
        <v>42011.199999999997</v>
      </c>
      <c r="D5761" s="8">
        <v>0</v>
      </c>
      <c r="E5761" s="8">
        <v>42011.199999999997</v>
      </c>
      <c r="F5761" s="1" t="s">
        <v>4815</v>
      </c>
      <c r="G5761" s="1" t="s">
        <v>17639</v>
      </c>
      <c r="H5761" s="2">
        <v>44923</v>
      </c>
      <c r="I5761" s="2">
        <v>44970</v>
      </c>
      <c r="J5761" s="1" t="s">
        <v>4818</v>
      </c>
    </row>
    <row r="5762" spans="1:10" ht="12.75" customHeight="1" x14ac:dyDescent="0.2">
      <c r="A5762" s="1" t="s">
        <v>65</v>
      </c>
      <c r="B5762" s="1" t="s">
        <v>19134</v>
      </c>
      <c r="C5762" s="8">
        <v>85619.6</v>
      </c>
      <c r="D5762" s="8">
        <v>0</v>
      </c>
      <c r="E5762" s="8">
        <v>85619.6</v>
      </c>
      <c r="F5762" s="1" t="s">
        <v>4815</v>
      </c>
      <c r="G5762" s="1" t="s">
        <v>17639</v>
      </c>
      <c r="H5762" s="2">
        <v>44923</v>
      </c>
      <c r="I5762" s="2">
        <v>44969</v>
      </c>
      <c r="J5762" s="1" t="s">
        <v>4818</v>
      </c>
    </row>
    <row r="5763" spans="1:10" ht="12.75" customHeight="1" x14ac:dyDescent="0.2">
      <c r="A5763" s="1" t="s">
        <v>65</v>
      </c>
      <c r="B5763" s="1" t="s">
        <v>19137</v>
      </c>
      <c r="C5763" s="8">
        <v>2107.0300000000002</v>
      </c>
      <c r="D5763" s="8">
        <v>0</v>
      </c>
      <c r="E5763" s="8">
        <v>2107.0300000000002</v>
      </c>
      <c r="F5763" s="1" t="s">
        <v>18885</v>
      </c>
      <c r="G5763" s="1" t="s">
        <v>17639</v>
      </c>
      <c r="H5763" s="2">
        <v>44923</v>
      </c>
      <c r="I5763" s="2">
        <v>44978</v>
      </c>
      <c r="J5763" s="1" t="s">
        <v>18887</v>
      </c>
    </row>
    <row r="5764" spans="1:10" ht="12.75" customHeight="1" x14ac:dyDescent="0.2">
      <c r="A5764" s="1" t="s">
        <v>65</v>
      </c>
      <c r="B5764" s="1" t="s">
        <v>19139</v>
      </c>
      <c r="C5764" s="8">
        <v>14913.25</v>
      </c>
      <c r="D5764" s="8">
        <v>0</v>
      </c>
      <c r="E5764" s="8">
        <v>14913.25</v>
      </c>
      <c r="F5764" s="1" t="s">
        <v>18340</v>
      </c>
      <c r="G5764" s="1" t="s">
        <v>17639</v>
      </c>
      <c r="H5764" s="2">
        <v>44923</v>
      </c>
      <c r="I5764" s="2">
        <v>44974</v>
      </c>
      <c r="J5764" s="1" t="s">
        <v>18342</v>
      </c>
    </row>
    <row r="5765" spans="1:10" ht="12.75" customHeight="1" x14ac:dyDescent="0.2">
      <c r="A5765" s="1" t="s">
        <v>65</v>
      </c>
      <c r="B5765" s="1" t="s">
        <v>19141</v>
      </c>
      <c r="C5765" s="8">
        <v>99486.2</v>
      </c>
      <c r="D5765" s="8">
        <v>0</v>
      </c>
      <c r="E5765" s="8">
        <v>99486.2</v>
      </c>
      <c r="F5765" s="1" t="s">
        <v>18134</v>
      </c>
      <c r="G5765" s="1" t="s">
        <v>17639</v>
      </c>
      <c r="H5765" s="2">
        <v>44923</v>
      </c>
      <c r="I5765" s="2">
        <v>44976</v>
      </c>
      <c r="J5765" s="1" t="s">
        <v>18136</v>
      </c>
    </row>
    <row r="5766" spans="1:10" ht="12.75" customHeight="1" x14ac:dyDescent="0.2">
      <c r="A5766" s="1" t="s">
        <v>65</v>
      </c>
      <c r="B5766" s="1" t="s">
        <v>19143</v>
      </c>
      <c r="C5766" s="8">
        <v>176000</v>
      </c>
      <c r="D5766" s="8">
        <v>0</v>
      </c>
      <c r="E5766" s="8">
        <v>176000</v>
      </c>
      <c r="F5766" s="1" t="s">
        <v>1631</v>
      </c>
      <c r="G5766" s="1" t="s">
        <v>17727</v>
      </c>
      <c r="H5766" s="2">
        <v>44924</v>
      </c>
      <c r="I5766" s="2">
        <v>44983</v>
      </c>
      <c r="J5766" s="1" t="s">
        <v>1633</v>
      </c>
    </row>
    <row r="5767" spans="1:10" ht="12.75" customHeight="1" x14ac:dyDescent="0.2">
      <c r="A5767" s="1" t="s">
        <v>65</v>
      </c>
      <c r="B5767" s="1" t="s">
        <v>19145</v>
      </c>
      <c r="C5767" s="8">
        <v>33543.620000000003</v>
      </c>
      <c r="D5767" s="8">
        <v>0</v>
      </c>
      <c r="E5767" s="8">
        <v>33543.620000000003</v>
      </c>
      <c r="F5767" s="1" t="s">
        <v>2993</v>
      </c>
      <c r="G5767" s="1" t="s">
        <v>17639</v>
      </c>
      <c r="H5767" s="2">
        <v>44924</v>
      </c>
      <c r="I5767" s="2">
        <v>44984</v>
      </c>
      <c r="J5767" s="1" t="s">
        <v>2996</v>
      </c>
    </row>
    <row r="5768" spans="1:10" ht="12.75" customHeight="1" x14ac:dyDescent="0.2">
      <c r="A5768" s="1" t="s">
        <v>65</v>
      </c>
      <c r="B5768" s="1" t="s">
        <v>19147</v>
      </c>
      <c r="C5768" s="8">
        <v>27600</v>
      </c>
      <c r="D5768" s="8">
        <v>0</v>
      </c>
      <c r="E5768" s="8">
        <v>27600</v>
      </c>
      <c r="F5768" s="1" t="s">
        <v>1631</v>
      </c>
      <c r="G5768" s="1" t="s">
        <v>17738</v>
      </c>
      <c r="H5768" s="2">
        <v>44924</v>
      </c>
      <c r="I5768" s="2">
        <v>44983</v>
      </c>
      <c r="J5768" s="1" t="s">
        <v>1633</v>
      </c>
    </row>
    <row r="5769" spans="1:10" ht="12.75" customHeight="1" x14ac:dyDescent="0.2">
      <c r="A5769" s="1" t="s">
        <v>65</v>
      </c>
      <c r="B5769" s="1" t="s">
        <v>19149</v>
      </c>
      <c r="C5769" s="8">
        <v>12444.85</v>
      </c>
      <c r="D5769" s="8">
        <v>0</v>
      </c>
      <c r="E5769" s="8">
        <v>12444.85</v>
      </c>
      <c r="F5769" s="1" t="s">
        <v>5567</v>
      </c>
      <c r="G5769" s="1" t="s">
        <v>17639</v>
      </c>
      <c r="H5769" s="2">
        <v>44924</v>
      </c>
      <c r="I5769" s="2">
        <v>44977</v>
      </c>
      <c r="J5769" s="1" t="s">
        <v>5570</v>
      </c>
    </row>
    <row r="5770" spans="1:10" ht="12.75" customHeight="1" x14ac:dyDescent="0.2">
      <c r="A5770" s="1" t="s">
        <v>65</v>
      </c>
      <c r="B5770" s="1" t="s">
        <v>19151</v>
      </c>
      <c r="C5770" s="8">
        <v>5142.51</v>
      </c>
      <c r="D5770" s="8">
        <v>0</v>
      </c>
      <c r="E5770" s="8">
        <v>5142.51</v>
      </c>
      <c r="F5770" s="1" t="s">
        <v>4736</v>
      </c>
      <c r="G5770" s="1" t="s">
        <v>17639</v>
      </c>
      <c r="H5770" s="2">
        <v>44924</v>
      </c>
      <c r="I5770" s="2">
        <v>44984</v>
      </c>
      <c r="J5770" s="1" t="s">
        <v>4739</v>
      </c>
    </row>
    <row r="5771" spans="1:10" ht="12.75" customHeight="1" x14ac:dyDescent="0.2">
      <c r="A5771" s="1" t="s">
        <v>65</v>
      </c>
      <c r="B5771" s="1" t="s">
        <v>19153</v>
      </c>
      <c r="C5771" s="8">
        <v>56845.8</v>
      </c>
      <c r="D5771" s="8">
        <v>0</v>
      </c>
      <c r="E5771" s="8">
        <v>56845.8</v>
      </c>
      <c r="F5771" s="1" t="s">
        <v>4232</v>
      </c>
      <c r="G5771" s="1" t="s">
        <v>17639</v>
      </c>
      <c r="H5771" s="2">
        <v>44925</v>
      </c>
      <c r="I5771" s="2">
        <v>44984</v>
      </c>
      <c r="J5771" s="1" t="s">
        <v>4235</v>
      </c>
    </row>
    <row r="5772" spans="1:10" ht="12.75" customHeight="1" x14ac:dyDescent="0.2">
      <c r="A5772" s="1" t="s">
        <v>65</v>
      </c>
      <c r="B5772" s="1" t="s">
        <v>19155</v>
      </c>
      <c r="C5772" s="8">
        <v>830.06</v>
      </c>
      <c r="D5772" s="8">
        <v>0</v>
      </c>
      <c r="E5772" s="8">
        <v>830.06</v>
      </c>
      <c r="F5772" s="1" t="s">
        <v>3879</v>
      </c>
      <c r="G5772" s="1" t="s">
        <v>17639</v>
      </c>
      <c r="H5772" s="2">
        <v>44925</v>
      </c>
      <c r="I5772" s="2">
        <v>44977</v>
      </c>
      <c r="J5772" s="1" t="s">
        <v>3882</v>
      </c>
    </row>
    <row r="5773" spans="1:10" ht="12.75" customHeight="1" x14ac:dyDescent="0.2">
      <c r="A5773" s="1" t="s">
        <v>65</v>
      </c>
      <c r="B5773" s="1" t="s">
        <v>19157</v>
      </c>
      <c r="C5773" s="8">
        <v>21775.16</v>
      </c>
      <c r="D5773" s="8">
        <v>0</v>
      </c>
      <c r="E5773" s="8">
        <v>21775.16</v>
      </c>
      <c r="F5773" s="1" t="s">
        <v>1607</v>
      </c>
      <c r="G5773" s="1" t="s">
        <v>17639</v>
      </c>
      <c r="H5773" s="2">
        <v>44925</v>
      </c>
      <c r="I5773" s="2">
        <v>44985</v>
      </c>
      <c r="J5773" s="1" t="s">
        <v>1609</v>
      </c>
    </row>
    <row r="5774" spans="1:10" ht="12.75" customHeight="1" x14ac:dyDescent="0.2">
      <c r="A5774" s="1" t="s">
        <v>65</v>
      </c>
      <c r="B5774" s="1" t="s">
        <v>19159</v>
      </c>
      <c r="C5774" s="8">
        <v>11285</v>
      </c>
      <c r="D5774" s="8">
        <v>0</v>
      </c>
      <c r="E5774" s="8">
        <v>11285</v>
      </c>
      <c r="F5774" s="1" t="s">
        <v>18885</v>
      </c>
      <c r="G5774" s="1" t="s">
        <v>17639</v>
      </c>
      <c r="H5774" s="2">
        <v>44925</v>
      </c>
      <c r="I5774" s="2">
        <v>44978</v>
      </c>
      <c r="J5774" s="1" t="s">
        <v>18887</v>
      </c>
    </row>
    <row r="5775" spans="1:10" ht="12.75" customHeight="1" x14ac:dyDescent="0.2">
      <c r="A5775" s="1" t="s">
        <v>65</v>
      </c>
      <c r="B5775" s="1" t="s">
        <v>19161</v>
      </c>
      <c r="C5775" s="8">
        <v>12955.44</v>
      </c>
      <c r="D5775" s="8">
        <v>0</v>
      </c>
      <c r="E5775" s="8">
        <v>12955.44</v>
      </c>
      <c r="F5775" s="1" t="s">
        <v>2732</v>
      </c>
      <c r="G5775" s="1" t="s">
        <v>17639</v>
      </c>
      <c r="H5775" s="2">
        <v>44925</v>
      </c>
      <c r="I5775" s="2">
        <v>44934</v>
      </c>
      <c r="J5775" s="1" t="s">
        <v>2735</v>
      </c>
    </row>
    <row r="5776" spans="1:10" ht="12.75" customHeight="1" x14ac:dyDescent="0.2">
      <c r="A5776" s="1" t="s">
        <v>65</v>
      </c>
      <c r="B5776" s="1" t="s">
        <v>19164</v>
      </c>
      <c r="C5776" s="8">
        <v>389754.18</v>
      </c>
      <c r="D5776" s="8">
        <v>0</v>
      </c>
      <c r="E5776" s="8">
        <v>389754.18</v>
      </c>
      <c r="F5776" s="1" t="s">
        <v>1127</v>
      </c>
      <c r="G5776" s="1" t="s">
        <v>19162</v>
      </c>
      <c r="H5776" s="2">
        <v>44767</v>
      </c>
      <c r="I5776" s="2">
        <v>44947</v>
      </c>
      <c r="J5776" s="1" t="s">
        <v>1129</v>
      </c>
    </row>
    <row r="5777" spans="1:10" ht="12.75" customHeight="1" x14ac:dyDescent="0.2">
      <c r="A5777" s="1" t="s">
        <v>65</v>
      </c>
      <c r="B5777" s="1" t="s">
        <v>19168</v>
      </c>
      <c r="C5777" s="8">
        <v>292246.03999999998</v>
      </c>
      <c r="D5777" s="8">
        <v>0</v>
      </c>
      <c r="E5777" s="8">
        <v>292246.03999999998</v>
      </c>
      <c r="F5777" s="1" t="s">
        <v>1127</v>
      </c>
      <c r="G5777" s="1" t="s">
        <v>19162</v>
      </c>
      <c r="H5777" s="2">
        <v>44797</v>
      </c>
      <c r="I5777" s="2">
        <v>44977</v>
      </c>
      <c r="J5777" s="1" t="s">
        <v>1129</v>
      </c>
    </row>
    <row r="5778" spans="1:10" ht="12.75" customHeight="1" x14ac:dyDescent="0.2">
      <c r="A5778" s="1" t="s">
        <v>65</v>
      </c>
      <c r="B5778" s="1" t="s">
        <v>19170</v>
      </c>
      <c r="C5778" s="8">
        <v>389754.18</v>
      </c>
      <c r="D5778" s="8">
        <v>0</v>
      </c>
      <c r="E5778" s="8">
        <v>389754.18</v>
      </c>
      <c r="F5778" s="1" t="s">
        <v>1127</v>
      </c>
      <c r="G5778" s="1" t="s">
        <v>19162</v>
      </c>
      <c r="H5778" s="2">
        <v>44797</v>
      </c>
      <c r="I5778" s="2">
        <v>44977</v>
      </c>
      <c r="J5778" s="1" t="s">
        <v>1129</v>
      </c>
    </row>
    <row r="5779" spans="1:10" ht="12.75" customHeight="1" x14ac:dyDescent="0.2">
      <c r="A5779" s="1" t="s">
        <v>65</v>
      </c>
      <c r="B5779" s="1" t="s">
        <v>19172</v>
      </c>
      <c r="C5779" s="8">
        <v>535842.39</v>
      </c>
      <c r="D5779" s="8">
        <v>0</v>
      </c>
      <c r="E5779" s="8">
        <v>535842.39</v>
      </c>
      <c r="F5779" s="1" t="s">
        <v>1127</v>
      </c>
      <c r="G5779" s="1" t="s">
        <v>19162</v>
      </c>
      <c r="H5779" s="2">
        <v>44817</v>
      </c>
      <c r="I5779" s="2">
        <v>44997</v>
      </c>
      <c r="J5779" s="1" t="s">
        <v>1129</v>
      </c>
    </row>
    <row r="5780" spans="1:10" ht="12.75" customHeight="1" x14ac:dyDescent="0.2">
      <c r="A5780" s="1" t="s">
        <v>65</v>
      </c>
      <c r="B5780" s="1" t="s">
        <v>19174</v>
      </c>
      <c r="C5780" s="8">
        <v>194877.09</v>
      </c>
      <c r="D5780" s="8">
        <v>0</v>
      </c>
      <c r="E5780" s="8">
        <v>194877.09</v>
      </c>
      <c r="F5780" s="1" t="s">
        <v>1127</v>
      </c>
      <c r="G5780" s="1" t="s">
        <v>19162</v>
      </c>
      <c r="H5780" s="2">
        <v>44827</v>
      </c>
      <c r="I5780" s="2">
        <v>45007</v>
      </c>
      <c r="J5780" s="1" t="s">
        <v>1129</v>
      </c>
    </row>
    <row r="5781" spans="1:10" ht="12.75" customHeight="1" x14ac:dyDescent="0.2">
      <c r="A5781" s="1" t="s">
        <v>65</v>
      </c>
      <c r="B5781" s="1" t="s">
        <v>19176</v>
      </c>
      <c r="C5781" s="8">
        <v>292246.03999999998</v>
      </c>
      <c r="D5781" s="8">
        <v>0</v>
      </c>
      <c r="E5781" s="8">
        <v>292246.03999999998</v>
      </c>
      <c r="F5781" s="1" t="s">
        <v>1127</v>
      </c>
      <c r="G5781" s="1" t="s">
        <v>19162</v>
      </c>
      <c r="H5781" s="2">
        <v>44831</v>
      </c>
      <c r="I5781" s="2">
        <v>45011</v>
      </c>
      <c r="J5781" s="1" t="s">
        <v>1129</v>
      </c>
    </row>
    <row r="5782" spans="1:10" ht="12.75" customHeight="1" x14ac:dyDescent="0.2">
      <c r="A5782" s="1" t="s">
        <v>65</v>
      </c>
      <c r="B5782" s="1" t="s">
        <v>19178</v>
      </c>
      <c r="C5782" s="8">
        <v>340965.3</v>
      </c>
      <c r="D5782" s="8">
        <v>0</v>
      </c>
      <c r="E5782" s="8">
        <v>340965.3</v>
      </c>
      <c r="F5782" s="1" t="s">
        <v>1127</v>
      </c>
      <c r="G5782" s="1" t="s">
        <v>19162</v>
      </c>
      <c r="H5782" s="2">
        <v>44838</v>
      </c>
      <c r="I5782" s="2">
        <v>45018</v>
      </c>
      <c r="J5782" s="1" t="s">
        <v>1129</v>
      </c>
    </row>
    <row r="5783" spans="1:10" ht="12.75" customHeight="1" x14ac:dyDescent="0.2">
      <c r="A5783" s="1" t="s">
        <v>65</v>
      </c>
      <c r="B5783" s="1" t="s">
        <v>19180</v>
      </c>
      <c r="C5783" s="8">
        <v>194877.09</v>
      </c>
      <c r="D5783" s="8">
        <v>0</v>
      </c>
      <c r="E5783" s="8">
        <v>194877.09</v>
      </c>
      <c r="F5783" s="1" t="s">
        <v>1127</v>
      </c>
      <c r="G5783" s="1" t="s">
        <v>19162</v>
      </c>
      <c r="H5783" s="2">
        <v>44841</v>
      </c>
      <c r="I5783" s="2">
        <v>45021</v>
      </c>
      <c r="J5783" s="1" t="s">
        <v>1129</v>
      </c>
    </row>
    <row r="5784" spans="1:10" ht="12.75" customHeight="1" x14ac:dyDescent="0.2">
      <c r="A5784" s="1" t="s">
        <v>65</v>
      </c>
      <c r="B5784" s="1" t="s">
        <v>19182</v>
      </c>
      <c r="C5784" s="8">
        <v>194877.09</v>
      </c>
      <c r="D5784" s="8">
        <v>0</v>
      </c>
      <c r="E5784" s="8">
        <v>194877.09</v>
      </c>
      <c r="F5784" s="1" t="s">
        <v>1127</v>
      </c>
      <c r="G5784" s="1" t="s">
        <v>19162</v>
      </c>
      <c r="H5784" s="2">
        <v>44844</v>
      </c>
      <c r="I5784" s="2">
        <v>45024</v>
      </c>
      <c r="J5784" s="1" t="s">
        <v>1129</v>
      </c>
    </row>
    <row r="5785" spans="1:10" ht="12.75" customHeight="1" x14ac:dyDescent="0.2">
      <c r="A5785" s="1" t="s">
        <v>65</v>
      </c>
      <c r="B5785" s="1" t="s">
        <v>19184</v>
      </c>
      <c r="C5785" s="8">
        <v>194877.09</v>
      </c>
      <c r="D5785" s="8">
        <v>0</v>
      </c>
      <c r="E5785" s="8">
        <v>194877.09</v>
      </c>
      <c r="F5785" s="1" t="s">
        <v>1127</v>
      </c>
      <c r="G5785" s="1" t="s">
        <v>19162</v>
      </c>
      <c r="H5785" s="2">
        <v>44844</v>
      </c>
      <c r="I5785" s="2">
        <v>45024</v>
      </c>
      <c r="J5785" s="1" t="s">
        <v>1129</v>
      </c>
    </row>
    <row r="5786" spans="1:10" ht="12.75" customHeight="1" x14ac:dyDescent="0.2">
      <c r="A5786" s="1" t="s">
        <v>65</v>
      </c>
      <c r="B5786" s="1" t="s">
        <v>19186</v>
      </c>
      <c r="C5786" s="8">
        <v>48719.26</v>
      </c>
      <c r="D5786" s="8">
        <v>0</v>
      </c>
      <c r="E5786" s="8">
        <v>48719.26</v>
      </c>
      <c r="F5786" s="1" t="s">
        <v>1127</v>
      </c>
      <c r="G5786" s="1" t="s">
        <v>19162</v>
      </c>
      <c r="H5786" s="2">
        <v>44848</v>
      </c>
      <c r="I5786" s="2">
        <v>45028</v>
      </c>
      <c r="J5786" s="1" t="s">
        <v>1129</v>
      </c>
    </row>
    <row r="5787" spans="1:10" ht="12.75" customHeight="1" x14ac:dyDescent="0.2">
      <c r="A5787" s="1" t="s">
        <v>65</v>
      </c>
      <c r="B5787" s="1" t="s">
        <v>19188</v>
      </c>
      <c r="C5787" s="8">
        <v>292246.03999999998</v>
      </c>
      <c r="D5787" s="8">
        <v>0</v>
      </c>
      <c r="E5787" s="8">
        <v>292246.03999999998</v>
      </c>
      <c r="F5787" s="1" t="s">
        <v>1127</v>
      </c>
      <c r="G5787" s="1" t="s">
        <v>19162</v>
      </c>
      <c r="H5787" s="2">
        <v>44852</v>
      </c>
      <c r="I5787" s="2">
        <v>45032</v>
      </c>
      <c r="J5787" s="1" t="s">
        <v>1129</v>
      </c>
    </row>
    <row r="5788" spans="1:10" ht="12.75" customHeight="1" x14ac:dyDescent="0.2">
      <c r="A5788" s="1" t="s">
        <v>65</v>
      </c>
      <c r="B5788" s="1" t="s">
        <v>19190</v>
      </c>
      <c r="C5788" s="8">
        <v>389754.18</v>
      </c>
      <c r="D5788" s="8">
        <v>0</v>
      </c>
      <c r="E5788" s="8">
        <v>389754.18</v>
      </c>
      <c r="F5788" s="1" t="s">
        <v>1127</v>
      </c>
      <c r="G5788" s="1" t="s">
        <v>19162</v>
      </c>
      <c r="H5788" s="2">
        <v>44854</v>
      </c>
      <c r="I5788" s="2">
        <v>45034</v>
      </c>
      <c r="J5788" s="1" t="s">
        <v>1129</v>
      </c>
    </row>
    <row r="5789" spans="1:10" ht="12.75" customHeight="1" x14ac:dyDescent="0.2">
      <c r="A5789" s="1" t="s">
        <v>65</v>
      </c>
      <c r="B5789" s="1" t="s">
        <v>19192</v>
      </c>
      <c r="C5789" s="8">
        <v>292246.03999999998</v>
      </c>
      <c r="D5789" s="8">
        <v>0</v>
      </c>
      <c r="E5789" s="8">
        <v>292246.03999999998</v>
      </c>
      <c r="F5789" s="1" t="s">
        <v>1127</v>
      </c>
      <c r="G5789" s="1" t="s">
        <v>19162</v>
      </c>
      <c r="H5789" s="2">
        <v>44860</v>
      </c>
      <c r="I5789" s="2">
        <v>45040</v>
      </c>
      <c r="J5789" s="1" t="s">
        <v>1129</v>
      </c>
    </row>
    <row r="5790" spans="1:10" ht="12.75" customHeight="1" x14ac:dyDescent="0.2">
      <c r="A5790" s="1" t="s">
        <v>65</v>
      </c>
      <c r="B5790" s="1" t="s">
        <v>19194</v>
      </c>
      <c r="C5790" s="8">
        <v>292246.03999999998</v>
      </c>
      <c r="D5790" s="8">
        <v>0</v>
      </c>
      <c r="E5790" s="8">
        <v>292246.03999999998</v>
      </c>
      <c r="F5790" s="1" t="s">
        <v>1127</v>
      </c>
      <c r="G5790" s="1" t="s">
        <v>19162</v>
      </c>
      <c r="H5790" s="2">
        <v>44866</v>
      </c>
      <c r="I5790" s="2">
        <v>45046</v>
      </c>
      <c r="J5790" s="1" t="s">
        <v>1129</v>
      </c>
    </row>
    <row r="5791" spans="1:10" ht="12.75" customHeight="1" x14ac:dyDescent="0.2">
      <c r="A5791" s="1" t="s">
        <v>65</v>
      </c>
      <c r="B5791" s="1" t="s">
        <v>19196</v>
      </c>
      <c r="C5791" s="8">
        <v>243596.35</v>
      </c>
      <c r="D5791" s="8">
        <v>0</v>
      </c>
      <c r="E5791" s="8">
        <v>243596.35</v>
      </c>
      <c r="F5791" s="1" t="s">
        <v>1127</v>
      </c>
      <c r="G5791" s="1" t="s">
        <v>19162</v>
      </c>
      <c r="H5791" s="2">
        <v>44867</v>
      </c>
      <c r="I5791" s="2">
        <v>45047</v>
      </c>
      <c r="J5791" s="1" t="s">
        <v>1129</v>
      </c>
    </row>
    <row r="5792" spans="1:10" ht="12.75" customHeight="1" x14ac:dyDescent="0.2">
      <c r="A5792" s="1" t="s">
        <v>65</v>
      </c>
      <c r="B5792" s="1" t="s">
        <v>19198</v>
      </c>
      <c r="C5792" s="8">
        <v>828088.43</v>
      </c>
      <c r="D5792" s="8">
        <v>0</v>
      </c>
      <c r="E5792" s="8">
        <v>828088.43</v>
      </c>
      <c r="F5792" s="1" t="s">
        <v>1127</v>
      </c>
      <c r="G5792" s="1" t="s">
        <v>19162</v>
      </c>
      <c r="H5792" s="2">
        <v>44873</v>
      </c>
      <c r="I5792" s="2">
        <v>45053</v>
      </c>
      <c r="J5792" s="1" t="s">
        <v>1129</v>
      </c>
    </row>
    <row r="5793" spans="1:10" ht="12.75" customHeight="1" x14ac:dyDescent="0.2">
      <c r="A5793" s="1" t="s">
        <v>65</v>
      </c>
      <c r="B5793" s="1" t="s">
        <v>19200</v>
      </c>
      <c r="C5793" s="8">
        <v>7885.32</v>
      </c>
      <c r="D5793" s="8">
        <v>0</v>
      </c>
      <c r="E5793" s="8">
        <v>7885.32</v>
      </c>
      <c r="F5793" s="1" t="s">
        <v>589</v>
      </c>
      <c r="H5793" s="2">
        <v>44883</v>
      </c>
      <c r="I5793" s="2">
        <v>44944</v>
      </c>
      <c r="J5793" s="1" t="s">
        <v>591</v>
      </c>
    </row>
    <row r="5794" spans="1:10" ht="12.75" customHeight="1" x14ac:dyDescent="0.2">
      <c r="A5794" s="1" t="s">
        <v>65</v>
      </c>
      <c r="B5794" s="1" t="s">
        <v>19202</v>
      </c>
      <c r="C5794" s="8">
        <v>29949.81</v>
      </c>
      <c r="D5794" s="8">
        <v>0</v>
      </c>
      <c r="E5794" s="8">
        <v>29949.81</v>
      </c>
      <c r="F5794" s="1" t="s">
        <v>589</v>
      </c>
      <c r="H5794" s="2">
        <v>44883</v>
      </c>
      <c r="I5794" s="2">
        <v>44944</v>
      </c>
      <c r="J5794" s="1" t="s">
        <v>591</v>
      </c>
    </row>
    <row r="5795" spans="1:10" ht="12.75" customHeight="1" x14ac:dyDescent="0.2">
      <c r="A5795" s="1" t="s">
        <v>65</v>
      </c>
      <c r="B5795" s="1" t="s">
        <v>19205</v>
      </c>
      <c r="C5795" s="8">
        <v>1484312.39</v>
      </c>
      <c r="D5795" s="8">
        <v>0</v>
      </c>
      <c r="E5795" s="8">
        <v>1484312.39</v>
      </c>
      <c r="F5795" s="1" t="s">
        <v>1607</v>
      </c>
      <c r="G5795" s="1" t="s">
        <v>19203</v>
      </c>
      <c r="H5795" s="2">
        <v>44886</v>
      </c>
      <c r="I5795" s="2">
        <v>44946</v>
      </c>
      <c r="J5795" s="1" t="s">
        <v>1609</v>
      </c>
    </row>
    <row r="5796" spans="1:10" ht="12.75" customHeight="1" x14ac:dyDescent="0.2">
      <c r="A5796" s="1" t="s">
        <v>65</v>
      </c>
      <c r="B5796" s="1" t="s">
        <v>19208</v>
      </c>
      <c r="C5796" s="8">
        <v>255703.46</v>
      </c>
      <c r="D5796" s="8">
        <v>0</v>
      </c>
      <c r="E5796" s="8">
        <v>255703.46</v>
      </c>
      <c r="F5796" s="1" t="s">
        <v>19207</v>
      </c>
      <c r="H5796" s="2">
        <v>44886</v>
      </c>
      <c r="I5796" s="2">
        <v>44946</v>
      </c>
      <c r="J5796" s="1" t="s">
        <v>19209</v>
      </c>
    </row>
    <row r="5797" spans="1:10" ht="12.75" customHeight="1" x14ac:dyDescent="0.2">
      <c r="A5797" s="1" t="s">
        <v>65</v>
      </c>
      <c r="B5797" s="1" t="s">
        <v>19215</v>
      </c>
      <c r="C5797" s="8">
        <v>340965.3</v>
      </c>
      <c r="D5797" s="8">
        <v>0</v>
      </c>
      <c r="E5797" s="8">
        <v>340965.3</v>
      </c>
      <c r="F5797" s="1" t="s">
        <v>1127</v>
      </c>
      <c r="G5797" s="1" t="s">
        <v>19162</v>
      </c>
      <c r="H5797" s="2">
        <v>44879</v>
      </c>
      <c r="I5797" s="2">
        <v>45059</v>
      </c>
      <c r="J5797" s="1" t="s">
        <v>1129</v>
      </c>
    </row>
    <row r="5798" spans="1:10" ht="12.75" customHeight="1" x14ac:dyDescent="0.2">
      <c r="A5798" s="1" t="s">
        <v>65</v>
      </c>
      <c r="B5798" s="1" t="s">
        <v>19218</v>
      </c>
      <c r="C5798" s="8">
        <v>386902.94</v>
      </c>
      <c r="D5798" s="8">
        <v>0</v>
      </c>
      <c r="E5798" s="8">
        <v>386902.94</v>
      </c>
      <c r="F5798" s="1" t="s">
        <v>589</v>
      </c>
      <c r="G5798" s="1" t="s">
        <v>19216</v>
      </c>
      <c r="H5798" s="2">
        <v>44886</v>
      </c>
      <c r="I5798" s="2">
        <v>44944</v>
      </c>
      <c r="J5798" s="1" t="s">
        <v>591</v>
      </c>
    </row>
    <row r="5799" spans="1:10" ht="12.75" customHeight="1" x14ac:dyDescent="0.2">
      <c r="A5799" s="1" t="s">
        <v>65</v>
      </c>
      <c r="B5799" s="1" t="s">
        <v>19220</v>
      </c>
      <c r="C5799" s="8">
        <v>292246.03999999998</v>
      </c>
      <c r="D5799" s="8">
        <v>0</v>
      </c>
      <c r="E5799" s="8">
        <v>292246.03999999998</v>
      </c>
      <c r="F5799" s="1" t="s">
        <v>1127</v>
      </c>
      <c r="G5799" s="1" t="s">
        <v>19162</v>
      </c>
      <c r="H5799" s="2">
        <v>44880</v>
      </c>
      <c r="I5799" s="2">
        <v>45060</v>
      </c>
      <c r="J5799" s="1" t="s">
        <v>1129</v>
      </c>
    </row>
    <row r="5800" spans="1:10" ht="12.75" customHeight="1" x14ac:dyDescent="0.2">
      <c r="A5800" s="1" t="s">
        <v>65</v>
      </c>
      <c r="B5800" s="1" t="s">
        <v>19224</v>
      </c>
      <c r="C5800" s="8">
        <v>605679.26</v>
      </c>
      <c r="D5800" s="8">
        <v>0</v>
      </c>
      <c r="E5800" s="8">
        <v>605679.26</v>
      </c>
      <c r="F5800" s="1" t="s">
        <v>589</v>
      </c>
      <c r="G5800" s="1" t="s">
        <v>19222</v>
      </c>
      <c r="H5800" s="2">
        <v>44886</v>
      </c>
      <c r="I5800" s="2">
        <v>44944</v>
      </c>
      <c r="J5800" s="1" t="s">
        <v>591</v>
      </c>
    </row>
    <row r="5801" spans="1:10" ht="12.75" customHeight="1" x14ac:dyDescent="0.2">
      <c r="A5801" s="1" t="s">
        <v>65</v>
      </c>
      <c r="B5801" s="1" t="s">
        <v>19226</v>
      </c>
      <c r="C5801" s="8">
        <v>1302.4000000000001</v>
      </c>
      <c r="D5801" s="8">
        <v>0</v>
      </c>
      <c r="E5801" s="8">
        <v>1302.4000000000001</v>
      </c>
      <c r="F5801" s="1" t="s">
        <v>1127</v>
      </c>
      <c r="H5801" s="2">
        <v>44886</v>
      </c>
      <c r="I5801" s="2">
        <v>44946</v>
      </c>
      <c r="J5801" s="1" t="s">
        <v>1129</v>
      </c>
    </row>
    <row r="5802" spans="1:10" ht="12.75" customHeight="1" x14ac:dyDescent="0.2">
      <c r="A5802" s="1" t="s">
        <v>65</v>
      </c>
      <c r="B5802" s="1" t="s">
        <v>19229</v>
      </c>
      <c r="C5802" s="8">
        <v>1136.3</v>
      </c>
      <c r="D5802" s="8">
        <v>0</v>
      </c>
      <c r="E5802" s="8">
        <v>1136.3</v>
      </c>
      <c r="F5802" s="1" t="s">
        <v>1127</v>
      </c>
      <c r="H5802" s="2">
        <v>44886</v>
      </c>
      <c r="I5802" s="2">
        <v>44946</v>
      </c>
      <c r="J5802" s="1" t="s">
        <v>1129</v>
      </c>
    </row>
    <row r="5803" spans="1:10" ht="12.75" customHeight="1" x14ac:dyDescent="0.2">
      <c r="A5803" s="1" t="s">
        <v>65</v>
      </c>
      <c r="B5803" s="1" t="s">
        <v>19232</v>
      </c>
      <c r="C5803" s="8">
        <v>164369.1</v>
      </c>
      <c r="D5803" s="8">
        <v>0</v>
      </c>
      <c r="E5803" s="8">
        <v>164369.1</v>
      </c>
      <c r="F5803" s="1" t="s">
        <v>589</v>
      </c>
      <c r="G5803" s="1" t="s">
        <v>19230</v>
      </c>
      <c r="H5803" s="2">
        <v>44886</v>
      </c>
      <c r="I5803" s="2">
        <v>44944</v>
      </c>
      <c r="J5803" s="1" t="s">
        <v>591</v>
      </c>
    </row>
    <row r="5804" spans="1:10" ht="12.75" customHeight="1" x14ac:dyDescent="0.2">
      <c r="A5804" s="1" t="s">
        <v>65</v>
      </c>
      <c r="B5804" s="1" t="s">
        <v>19234</v>
      </c>
      <c r="C5804" s="8">
        <v>1105.26</v>
      </c>
      <c r="D5804" s="8">
        <v>0</v>
      </c>
      <c r="E5804" s="8">
        <v>1105.26</v>
      </c>
      <c r="F5804" s="1" t="s">
        <v>348</v>
      </c>
      <c r="H5804" s="2">
        <v>44887</v>
      </c>
      <c r="I5804" s="2">
        <v>44946</v>
      </c>
      <c r="J5804" s="1" t="s">
        <v>350</v>
      </c>
    </row>
    <row r="5805" spans="1:10" ht="12.75" customHeight="1" x14ac:dyDescent="0.2">
      <c r="A5805" s="1" t="s">
        <v>65</v>
      </c>
      <c r="B5805" s="1" t="s">
        <v>19236</v>
      </c>
      <c r="C5805" s="8">
        <v>28814.5</v>
      </c>
      <c r="D5805" s="8">
        <v>0</v>
      </c>
      <c r="E5805" s="8">
        <v>28814.5</v>
      </c>
      <c r="F5805" s="1" t="s">
        <v>348</v>
      </c>
      <c r="H5805" s="2">
        <v>44887</v>
      </c>
      <c r="I5805" s="2">
        <v>44946</v>
      </c>
      <c r="J5805" s="1" t="s">
        <v>350</v>
      </c>
    </row>
    <row r="5806" spans="1:10" ht="12.75" customHeight="1" x14ac:dyDescent="0.2">
      <c r="A5806" s="1" t="s">
        <v>65</v>
      </c>
      <c r="B5806" s="1" t="s">
        <v>19240</v>
      </c>
      <c r="C5806" s="8">
        <v>76168.350000000006</v>
      </c>
      <c r="D5806" s="8">
        <v>0</v>
      </c>
      <c r="E5806" s="8">
        <v>76168.350000000006</v>
      </c>
      <c r="F5806" s="1" t="s">
        <v>19239</v>
      </c>
      <c r="H5806" s="2">
        <v>44886</v>
      </c>
      <c r="I5806" s="2">
        <v>44946</v>
      </c>
      <c r="J5806" s="1" t="s">
        <v>19241</v>
      </c>
    </row>
    <row r="5807" spans="1:10" ht="12.75" customHeight="1" x14ac:dyDescent="0.2">
      <c r="A5807" s="1" t="s">
        <v>65</v>
      </c>
      <c r="B5807" s="1" t="s">
        <v>19248</v>
      </c>
      <c r="C5807" s="8">
        <v>10932.02</v>
      </c>
      <c r="D5807" s="8">
        <v>0</v>
      </c>
      <c r="E5807" s="8">
        <v>10932.02</v>
      </c>
      <c r="F5807" s="1" t="s">
        <v>2608</v>
      </c>
      <c r="G5807" s="1" t="s">
        <v>19246</v>
      </c>
      <c r="H5807" s="2">
        <v>44887</v>
      </c>
      <c r="I5807" s="2">
        <v>44947</v>
      </c>
      <c r="J5807" s="1" t="s">
        <v>2611</v>
      </c>
    </row>
    <row r="5808" spans="1:10" ht="12.75" customHeight="1" x14ac:dyDescent="0.2">
      <c r="A5808" s="1" t="s">
        <v>65</v>
      </c>
      <c r="B5808" s="1" t="s">
        <v>19250</v>
      </c>
      <c r="C5808" s="8">
        <v>2076.36</v>
      </c>
      <c r="D5808" s="8">
        <v>0</v>
      </c>
      <c r="E5808" s="8">
        <v>2076.36</v>
      </c>
      <c r="F5808" s="1" t="s">
        <v>2608</v>
      </c>
      <c r="H5808" s="2">
        <v>44886</v>
      </c>
      <c r="I5808" s="2">
        <v>44946</v>
      </c>
      <c r="J5808" s="1" t="s">
        <v>2611</v>
      </c>
    </row>
    <row r="5809" spans="1:10" ht="12.75" customHeight="1" x14ac:dyDescent="0.2">
      <c r="A5809" s="1" t="s">
        <v>65</v>
      </c>
      <c r="B5809" s="1" t="s">
        <v>19252</v>
      </c>
      <c r="C5809" s="8">
        <v>718.65</v>
      </c>
      <c r="D5809" s="8">
        <v>0</v>
      </c>
      <c r="E5809" s="8">
        <v>718.65</v>
      </c>
      <c r="F5809" s="1" t="s">
        <v>1666</v>
      </c>
      <c r="H5809" s="2">
        <v>44887</v>
      </c>
      <c r="I5809" s="2">
        <v>44944</v>
      </c>
      <c r="J5809" s="1" t="s">
        <v>1668</v>
      </c>
    </row>
    <row r="5810" spans="1:10" ht="12.75" customHeight="1" x14ac:dyDescent="0.2">
      <c r="A5810" s="1" t="s">
        <v>65</v>
      </c>
      <c r="B5810" s="1" t="s">
        <v>19254</v>
      </c>
      <c r="C5810" s="8">
        <v>54373.86</v>
      </c>
      <c r="D5810" s="8">
        <v>0</v>
      </c>
      <c r="E5810" s="8">
        <v>54373.86</v>
      </c>
      <c r="F5810" s="1" t="s">
        <v>1666</v>
      </c>
      <c r="H5810" s="2">
        <v>44887</v>
      </c>
      <c r="I5810" s="2">
        <v>44944</v>
      </c>
      <c r="J5810" s="1" t="s">
        <v>1668</v>
      </c>
    </row>
    <row r="5811" spans="1:10" ht="12.75" customHeight="1" x14ac:dyDescent="0.2">
      <c r="A5811" s="1" t="s">
        <v>65</v>
      </c>
      <c r="B5811" s="1" t="s">
        <v>19256</v>
      </c>
      <c r="C5811" s="8">
        <v>1966.73</v>
      </c>
      <c r="D5811" s="8">
        <v>0</v>
      </c>
      <c r="E5811" s="8">
        <v>1966.73</v>
      </c>
      <c r="F5811" s="1" t="s">
        <v>262</v>
      </c>
      <c r="H5811" s="2">
        <v>44887</v>
      </c>
      <c r="I5811" s="2">
        <v>44946</v>
      </c>
      <c r="J5811" s="1" t="s">
        <v>264</v>
      </c>
    </row>
    <row r="5812" spans="1:10" ht="12.75" customHeight="1" x14ac:dyDescent="0.2">
      <c r="A5812" s="1" t="s">
        <v>65</v>
      </c>
      <c r="B5812" s="1" t="s">
        <v>19258</v>
      </c>
      <c r="C5812" s="8">
        <v>35414.06</v>
      </c>
      <c r="D5812" s="8">
        <v>0</v>
      </c>
      <c r="E5812" s="8">
        <v>35414.06</v>
      </c>
      <c r="F5812" s="1" t="s">
        <v>2608</v>
      </c>
      <c r="H5812" s="2">
        <v>44886</v>
      </c>
      <c r="I5812" s="2">
        <v>44946</v>
      </c>
      <c r="J5812" s="1" t="s">
        <v>2611</v>
      </c>
    </row>
    <row r="5813" spans="1:10" ht="12.75" customHeight="1" x14ac:dyDescent="0.2">
      <c r="A5813" s="1" t="s">
        <v>65</v>
      </c>
      <c r="B5813" s="1" t="s">
        <v>19260</v>
      </c>
      <c r="C5813" s="8">
        <v>7050.65</v>
      </c>
      <c r="D5813" s="8">
        <v>0</v>
      </c>
      <c r="E5813" s="8">
        <v>7050.65</v>
      </c>
      <c r="F5813" s="1" t="s">
        <v>4164</v>
      </c>
      <c r="H5813" s="2">
        <v>44886</v>
      </c>
      <c r="I5813" s="2">
        <v>44946</v>
      </c>
      <c r="J5813" s="1" t="s">
        <v>4167</v>
      </c>
    </row>
    <row r="5814" spans="1:10" ht="12.75" customHeight="1" x14ac:dyDescent="0.2">
      <c r="A5814" s="1" t="s">
        <v>65</v>
      </c>
      <c r="B5814" s="1" t="s">
        <v>19263</v>
      </c>
      <c r="C5814" s="8">
        <v>16262.4</v>
      </c>
      <c r="D5814" s="8">
        <v>0</v>
      </c>
      <c r="E5814" s="8">
        <v>16262.4</v>
      </c>
      <c r="F5814" s="1" t="s">
        <v>4164</v>
      </c>
      <c r="H5814" s="2">
        <v>44886</v>
      </c>
      <c r="I5814" s="2">
        <v>44946</v>
      </c>
      <c r="J5814" s="1" t="s">
        <v>4167</v>
      </c>
    </row>
    <row r="5815" spans="1:10" ht="12.75" customHeight="1" x14ac:dyDescent="0.2">
      <c r="A5815" s="1" t="s">
        <v>65</v>
      </c>
      <c r="B5815" s="1" t="s">
        <v>19266</v>
      </c>
      <c r="C5815" s="8">
        <v>1019.28</v>
      </c>
      <c r="D5815" s="8">
        <v>0</v>
      </c>
      <c r="E5815" s="8">
        <v>1019.28</v>
      </c>
      <c r="F5815" s="1" t="s">
        <v>17647</v>
      </c>
      <c r="H5815" s="2">
        <v>44886</v>
      </c>
      <c r="I5815" s="2">
        <v>44946</v>
      </c>
      <c r="J5815" s="1" t="s">
        <v>17650</v>
      </c>
    </row>
    <row r="5816" spans="1:10" ht="12.75" customHeight="1" x14ac:dyDescent="0.2">
      <c r="A5816" s="1" t="s">
        <v>65</v>
      </c>
      <c r="B5816" s="1" t="s">
        <v>19269</v>
      </c>
      <c r="C5816" s="8">
        <v>1763.51</v>
      </c>
      <c r="D5816" s="8">
        <v>0</v>
      </c>
      <c r="E5816" s="8">
        <v>1763.51</v>
      </c>
      <c r="F5816" s="1" t="s">
        <v>17647</v>
      </c>
      <c r="H5816" s="2">
        <v>44886</v>
      </c>
      <c r="I5816" s="2">
        <v>44946</v>
      </c>
      <c r="J5816" s="1" t="s">
        <v>17650</v>
      </c>
    </row>
    <row r="5817" spans="1:10" ht="12.75" customHeight="1" x14ac:dyDescent="0.2">
      <c r="A5817" s="1" t="s">
        <v>65</v>
      </c>
      <c r="B5817" s="1" t="s">
        <v>19272</v>
      </c>
      <c r="C5817" s="8">
        <v>10999.71</v>
      </c>
      <c r="D5817" s="8">
        <v>0</v>
      </c>
      <c r="E5817" s="8">
        <v>10999.71</v>
      </c>
      <c r="F5817" s="1" t="s">
        <v>2608</v>
      </c>
      <c r="H5817" s="2">
        <v>44887</v>
      </c>
      <c r="I5817" s="2">
        <v>44947</v>
      </c>
      <c r="J5817" s="1" t="s">
        <v>2611</v>
      </c>
    </row>
    <row r="5818" spans="1:10" ht="12.75" customHeight="1" x14ac:dyDescent="0.2">
      <c r="A5818" s="1" t="s">
        <v>65</v>
      </c>
      <c r="B5818" s="1" t="s">
        <v>19274</v>
      </c>
      <c r="C5818" s="8">
        <v>45116.72</v>
      </c>
      <c r="D5818" s="8">
        <v>0</v>
      </c>
      <c r="E5818" s="8">
        <v>45116.72</v>
      </c>
      <c r="F5818" s="1" t="s">
        <v>4164</v>
      </c>
      <c r="H5818" s="2">
        <v>44887</v>
      </c>
      <c r="I5818" s="2">
        <v>44947</v>
      </c>
      <c r="J5818" s="1" t="s">
        <v>4167</v>
      </c>
    </row>
    <row r="5819" spans="1:10" ht="12.75" customHeight="1" x14ac:dyDescent="0.2">
      <c r="A5819" s="1" t="s">
        <v>65</v>
      </c>
      <c r="B5819" s="1" t="s">
        <v>19277</v>
      </c>
      <c r="C5819" s="8">
        <v>10451.540000000001</v>
      </c>
      <c r="D5819" s="8">
        <v>0</v>
      </c>
      <c r="E5819" s="8">
        <v>10451.540000000001</v>
      </c>
      <c r="F5819" s="1" t="s">
        <v>320</v>
      </c>
      <c r="H5819" s="2">
        <v>44887</v>
      </c>
      <c r="I5819" s="2">
        <v>44946</v>
      </c>
      <c r="J5819" s="1" t="s">
        <v>323</v>
      </c>
    </row>
    <row r="5820" spans="1:10" ht="12.75" customHeight="1" x14ac:dyDescent="0.2">
      <c r="A5820" s="1" t="s">
        <v>65</v>
      </c>
      <c r="B5820" s="1" t="s">
        <v>19280</v>
      </c>
      <c r="C5820" s="8">
        <v>55336.2</v>
      </c>
      <c r="D5820" s="8">
        <v>0</v>
      </c>
      <c r="E5820" s="8">
        <v>55336.2</v>
      </c>
      <c r="F5820" s="1" t="s">
        <v>1666</v>
      </c>
      <c r="H5820" s="2">
        <v>44887</v>
      </c>
      <c r="I5820" s="2">
        <v>44944</v>
      </c>
      <c r="J5820" s="1" t="s">
        <v>1668</v>
      </c>
    </row>
    <row r="5821" spans="1:10" ht="12.75" customHeight="1" x14ac:dyDescent="0.2">
      <c r="A5821" s="1" t="s">
        <v>65</v>
      </c>
      <c r="B5821" s="1" t="s">
        <v>19282</v>
      </c>
      <c r="C5821" s="8">
        <v>6265</v>
      </c>
      <c r="D5821" s="8">
        <v>0</v>
      </c>
      <c r="E5821" s="8">
        <v>6265</v>
      </c>
      <c r="F5821" s="1" t="s">
        <v>14946</v>
      </c>
      <c r="H5821" s="2">
        <v>44886</v>
      </c>
      <c r="I5821" s="2">
        <v>44944</v>
      </c>
      <c r="J5821" s="1" t="s">
        <v>14948</v>
      </c>
    </row>
    <row r="5822" spans="1:10" ht="12.75" customHeight="1" x14ac:dyDescent="0.2">
      <c r="A5822" s="1" t="s">
        <v>65</v>
      </c>
      <c r="B5822" s="1" t="s">
        <v>19284</v>
      </c>
      <c r="C5822" s="8">
        <v>4390.58</v>
      </c>
      <c r="D5822" s="8">
        <v>0</v>
      </c>
      <c r="E5822" s="8">
        <v>4390.58</v>
      </c>
      <c r="F5822" s="1" t="s">
        <v>17647</v>
      </c>
      <c r="H5822" s="2">
        <v>44887</v>
      </c>
      <c r="I5822" s="2">
        <v>44947</v>
      </c>
      <c r="J5822" s="1" t="s">
        <v>17650</v>
      </c>
    </row>
    <row r="5823" spans="1:10" ht="12.75" customHeight="1" x14ac:dyDescent="0.2">
      <c r="A5823" s="1" t="s">
        <v>65</v>
      </c>
      <c r="B5823" s="1" t="s">
        <v>19287</v>
      </c>
      <c r="C5823" s="8">
        <v>2348.9</v>
      </c>
      <c r="D5823" s="8">
        <v>0</v>
      </c>
      <c r="E5823" s="8">
        <v>2348.9</v>
      </c>
      <c r="F5823" s="1" t="s">
        <v>320</v>
      </c>
      <c r="H5823" s="2">
        <v>44887</v>
      </c>
      <c r="I5823" s="2">
        <v>44946</v>
      </c>
      <c r="J5823" s="1" t="s">
        <v>323</v>
      </c>
    </row>
    <row r="5824" spans="1:10" ht="12.75" customHeight="1" x14ac:dyDescent="0.2">
      <c r="A5824" s="1" t="s">
        <v>65</v>
      </c>
      <c r="B5824" s="1" t="s">
        <v>19290</v>
      </c>
      <c r="C5824" s="8">
        <v>28814.5</v>
      </c>
      <c r="D5824" s="8">
        <v>0</v>
      </c>
      <c r="E5824" s="8">
        <v>28814.5</v>
      </c>
      <c r="F5824" s="1" t="s">
        <v>348</v>
      </c>
      <c r="H5824" s="2">
        <v>44887</v>
      </c>
      <c r="I5824" s="2">
        <v>44947</v>
      </c>
      <c r="J5824" s="1" t="s">
        <v>350</v>
      </c>
    </row>
    <row r="5825" spans="1:10" ht="12.75" customHeight="1" x14ac:dyDescent="0.2">
      <c r="A5825" s="1" t="s">
        <v>65</v>
      </c>
      <c r="B5825" s="1" t="s">
        <v>19292</v>
      </c>
      <c r="C5825" s="8">
        <v>2886.5</v>
      </c>
      <c r="D5825" s="8">
        <v>0</v>
      </c>
      <c r="E5825" s="8">
        <v>2886.5</v>
      </c>
      <c r="F5825" s="1" t="s">
        <v>17647</v>
      </c>
      <c r="H5825" s="2">
        <v>44886</v>
      </c>
      <c r="I5825" s="2">
        <v>44946</v>
      </c>
      <c r="J5825" s="1" t="s">
        <v>17650</v>
      </c>
    </row>
    <row r="5826" spans="1:10" ht="12.75" customHeight="1" x14ac:dyDescent="0.2">
      <c r="A5826" s="1" t="s">
        <v>65</v>
      </c>
      <c r="B5826" s="1" t="s">
        <v>19295</v>
      </c>
      <c r="C5826" s="8">
        <v>125763.66</v>
      </c>
      <c r="D5826" s="8">
        <v>0</v>
      </c>
      <c r="E5826" s="8">
        <v>125763.66</v>
      </c>
      <c r="F5826" s="1" t="s">
        <v>348</v>
      </c>
      <c r="H5826" s="2">
        <v>44887</v>
      </c>
      <c r="I5826" s="2">
        <v>44947</v>
      </c>
      <c r="J5826" s="1" t="s">
        <v>350</v>
      </c>
    </row>
    <row r="5827" spans="1:10" ht="12.75" customHeight="1" x14ac:dyDescent="0.2">
      <c r="A5827" s="1" t="s">
        <v>65</v>
      </c>
      <c r="B5827" s="1" t="s">
        <v>19298</v>
      </c>
      <c r="C5827" s="8">
        <v>2151.71</v>
      </c>
      <c r="D5827" s="8">
        <v>0</v>
      </c>
      <c r="E5827" s="8">
        <v>2151.71</v>
      </c>
      <c r="F5827" s="1" t="s">
        <v>348</v>
      </c>
      <c r="H5827" s="2">
        <v>44887</v>
      </c>
      <c r="I5827" s="2">
        <v>44947</v>
      </c>
      <c r="J5827" s="1" t="s">
        <v>350</v>
      </c>
    </row>
    <row r="5828" spans="1:10" ht="12.75" customHeight="1" x14ac:dyDescent="0.2">
      <c r="A5828" s="1" t="s">
        <v>65</v>
      </c>
      <c r="B5828" s="1" t="s">
        <v>19302</v>
      </c>
      <c r="C5828" s="8">
        <v>14080.02</v>
      </c>
      <c r="D5828" s="8">
        <v>0</v>
      </c>
      <c r="E5828" s="8">
        <v>14080.02</v>
      </c>
      <c r="F5828" s="1" t="s">
        <v>19301</v>
      </c>
      <c r="H5828" s="2">
        <v>44887</v>
      </c>
      <c r="I5828" s="2">
        <v>44947</v>
      </c>
      <c r="J5828" s="1" t="s">
        <v>19303</v>
      </c>
    </row>
    <row r="5829" spans="1:10" ht="12.75" customHeight="1" x14ac:dyDescent="0.2">
      <c r="A5829" s="1" t="s">
        <v>65</v>
      </c>
      <c r="B5829" s="1" t="s">
        <v>19309</v>
      </c>
      <c r="C5829" s="8">
        <v>792516.61</v>
      </c>
      <c r="D5829" s="8">
        <v>0</v>
      </c>
      <c r="E5829" s="8">
        <v>792516.61</v>
      </c>
      <c r="F5829" s="1" t="s">
        <v>1127</v>
      </c>
      <c r="G5829" s="1" t="s">
        <v>19307</v>
      </c>
      <c r="H5829" s="2">
        <v>44887</v>
      </c>
      <c r="I5829" s="2">
        <v>44947</v>
      </c>
      <c r="J5829" s="1" t="s">
        <v>1129</v>
      </c>
    </row>
    <row r="5830" spans="1:10" ht="12.75" customHeight="1" x14ac:dyDescent="0.2">
      <c r="A5830" s="1" t="s">
        <v>65</v>
      </c>
      <c r="B5830" s="1" t="s">
        <v>19311</v>
      </c>
      <c r="C5830" s="8">
        <v>79665.39</v>
      </c>
      <c r="D5830" s="8">
        <v>0</v>
      </c>
      <c r="E5830" s="8">
        <v>79665.39</v>
      </c>
      <c r="F5830" s="1" t="s">
        <v>348</v>
      </c>
      <c r="H5830" s="2">
        <v>44888</v>
      </c>
      <c r="I5830" s="2">
        <v>44947</v>
      </c>
      <c r="J5830" s="1" t="s">
        <v>350</v>
      </c>
    </row>
    <row r="5831" spans="1:10" ht="12.75" customHeight="1" x14ac:dyDescent="0.2">
      <c r="A5831" s="1" t="s">
        <v>65</v>
      </c>
      <c r="B5831" s="1" t="s">
        <v>19314</v>
      </c>
      <c r="C5831" s="8">
        <v>451</v>
      </c>
      <c r="D5831" s="8">
        <v>0</v>
      </c>
      <c r="E5831" s="8">
        <v>451</v>
      </c>
      <c r="F5831" s="1" t="s">
        <v>19313</v>
      </c>
      <c r="H5831" s="2">
        <v>44886</v>
      </c>
      <c r="I5831" s="2">
        <v>44944</v>
      </c>
      <c r="J5831" s="1" t="s">
        <v>19316</v>
      </c>
    </row>
    <row r="5832" spans="1:10" ht="12.75" customHeight="1" x14ac:dyDescent="0.2">
      <c r="A5832" s="1" t="s">
        <v>65</v>
      </c>
      <c r="B5832" s="1" t="s">
        <v>19321</v>
      </c>
      <c r="C5832" s="8">
        <v>467.71</v>
      </c>
      <c r="D5832" s="8">
        <v>0</v>
      </c>
      <c r="E5832" s="8">
        <v>467.71</v>
      </c>
      <c r="F5832" s="1" t="s">
        <v>17647</v>
      </c>
      <c r="H5832" s="2">
        <v>44887</v>
      </c>
      <c r="I5832" s="2">
        <v>44947</v>
      </c>
      <c r="J5832" s="1" t="s">
        <v>17650</v>
      </c>
    </row>
    <row r="5833" spans="1:10" ht="12.75" customHeight="1" x14ac:dyDescent="0.2">
      <c r="A5833" s="1" t="s">
        <v>65</v>
      </c>
      <c r="B5833" s="1" t="s">
        <v>19324</v>
      </c>
      <c r="C5833" s="8">
        <v>35223.1</v>
      </c>
      <c r="D5833" s="8">
        <v>0</v>
      </c>
      <c r="E5833" s="8">
        <v>35223.1</v>
      </c>
      <c r="F5833" s="1" t="s">
        <v>17647</v>
      </c>
      <c r="H5833" s="2">
        <v>44887</v>
      </c>
      <c r="I5833" s="2">
        <v>44946</v>
      </c>
      <c r="J5833" s="1" t="s">
        <v>17650</v>
      </c>
    </row>
    <row r="5834" spans="1:10" ht="12.75" customHeight="1" x14ac:dyDescent="0.2">
      <c r="A5834" s="1" t="s">
        <v>65</v>
      </c>
      <c r="B5834" s="1" t="s">
        <v>19327</v>
      </c>
      <c r="C5834" s="8">
        <v>2538.0300000000002</v>
      </c>
      <c r="D5834" s="8">
        <v>0</v>
      </c>
      <c r="E5834" s="8">
        <v>2538.0300000000002</v>
      </c>
      <c r="F5834" s="1" t="s">
        <v>589</v>
      </c>
      <c r="H5834" s="2">
        <v>44886</v>
      </c>
      <c r="I5834" s="2">
        <v>44946</v>
      </c>
      <c r="J5834" s="1" t="s">
        <v>591</v>
      </c>
    </row>
    <row r="5835" spans="1:10" ht="12.75" customHeight="1" x14ac:dyDescent="0.2">
      <c r="A5835" s="1" t="s">
        <v>65</v>
      </c>
      <c r="B5835" s="1" t="s">
        <v>19330</v>
      </c>
      <c r="C5835" s="8">
        <v>5052.3</v>
      </c>
      <c r="D5835" s="8">
        <v>0</v>
      </c>
      <c r="E5835" s="8">
        <v>5052.3</v>
      </c>
      <c r="F5835" s="1" t="s">
        <v>589</v>
      </c>
      <c r="H5835" s="2">
        <v>44886</v>
      </c>
      <c r="I5835" s="2">
        <v>44946</v>
      </c>
      <c r="J5835" s="1" t="s">
        <v>591</v>
      </c>
    </row>
    <row r="5836" spans="1:10" ht="12.75" customHeight="1" x14ac:dyDescent="0.2">
      <c r="A5836" s="1" t="s">
        <v>65</v>
      </c>
      <c r="B5836" s="1" t="s">
        <v>19333</v>
      </c>
      <c r="C5836" s="8">
        <v>1075.27</v>
      </c>
      <c r="D5836" s="8">
        <v>0</v>
      </c>
      <c r="E5836" s="8">
        <v>1075.27</v>
      </c>
      <c r="F5836" s="1" t="s">
        <v>589</v>
      </c>
      <c r="H5836" s="2">
        <v>44886</v>
      </c>
      <c r="I5836" s="2">
        <v>44946</v>
      </c>
      <c r="J5836" s="1" t="s">
        <v>591</v>
      </c>
    </row>
    <row r="5837" spans="1:10" ht="12.75" customHeight="1" x14ac:dyDescent="0.2">
      <c r="A5837" s="1" t="s">
        <v>65</v>
      </c>
      <c r="B5837" s="1" t="s">
        <v>19336</v>
      </c>
      <c r="C5837" s="8">
        <v>4775.32</v>
      </c>
      <c r="D5837" s="8">
        <v>0</v>
      </c>
      <c r="E5837" s="8">
        <v>4775.32</v>
      </c>
      <c r="F5837" s="1" t="s">
        <v>589</v>
      </c>
      <c r="H5837" s="2">
        <v>44886</v>
      </c>
      <c r="I5837" s="2">
        <v>44946</v>
      </c>
      <c r="J5837" s="1" t="s">
        <v>591</v>
      </c>
    </row>
    <row r="5838" spans="1:10" ht="12.75" customHeight="1" x14ac:dyDescent="0.2">
      <c r="A5838" s="1" t="s">
        <v>65</v>
      </c>
      <c r="B5838" s="1" t="s">
        <v>19339</v>
      </c>
      <c r="C5838" s="8">
        <v>1867.36</v>
      </c>
      <c r="D5838" s="8">
        <v>0</v>
      </c>
      <c r="E5838" s="8">
        <v>1867.36</v>
      </c>
      <c r="F5838" s="1" t="s">
        <v>589</v>
      </c>
      <c r="H5838" s="2">
        <v>44886</v>
      </c>
      <c r="I5838" s="2">
        <v>44946</v>
      </c>
      <c r="J5838" s="1" t="s">
        <v>591</v>
      </c>
    </row>
    <row r="5839" spans="1:10" ht="12.75" customHeight="1" x14ac:dyDescent="0.2">
      <c r="A5839" s="1" t="s">
        <v>65</v>
      </c>
      <c r="B5839" s="1" t="s">
        <v>19341</v>
      </c>
      <c r="C5839" s="8">
        <v>188.6</v>
      </c>
      <c r="D5839" s="8">
        <v>0</v>
      </c>
      <c r="E5839" s="8">
        <v>188.6</v>
      </c>
      <c r="F5839" s="1" t="s">
        <v>589</v>
      </c>
      <c r="H5839" s="2">
        <v>44886</v>
      </c>
      <c r="I5839" s="2">
        <v>44946</v>
      </c>
      <c r="J5839" s="1" t="s">
        <v>591</v>
      </c>
    </row>
    <row r="5840" spans="1:10" ht="12.75" customHeight="1" x14ac:dyDescent="0.2">
      <c r="A5840" s="1" t="s">
        <v>65</v>
      </c>
      <c r="B5840" s="1" t="s">
        <v>19344</v>
      </c>
      <c r="C5840" s="8">
        <v>37793.35</v>
      </c>
      <c r="D5840" s="8">
        <v>0</v>
      </c>
      <c r="E5840" s="8">
        <v>37793.35</v>
      </c>
      <c r="F5840" s="1" t="s">
        <v>348</v>
      </c>
      <c r="G5840" s="1" t="s">
        <v>19342</v>
      </c>
      <c r="H5840" s="2">
        <v>44886</v>
      </c>
      <c r="I5840" s="2">
        <v>44946</v>
      </c>
      <c r="J5840" s="1" t="s">
        <v>350</v>
      </c>
    </row>
    <row r="5841" spans="1:10" ht="12.75" customHeight="1" x14ac:dyDescent="0.2">
      <c r="A5841" s="1" t="s">
        <v>65</v>
      </c>
      <c r="B5841" s="1" t="s">
        <v>19347</v>
      </c>
      <c r="C5841" s="8">
        <v>4307.88</v>
      </c>
      <c r="D5841" s="8">
        <v>0</v>
      </c>
      <c r="E5841" s="8">
        <v>4307.88</v>
      </c>
      <c r="F5841" s="1" t="s">
        <v>348</v>
      </c>
      <c r="G5841" s="1" t="s">
        <v>19345</v>
      </c>
      <c r="H5841" s="2">
        <v>44886</v>
      </c>
      <c r="I5841" s="2">
        <v>44946</v>
      </c>
      <c r="J5841" s="1" t="s">
        <v>350</v>
      </c>
    </row>
    <row r="5842" spans="1:10" ht="12.75" customHeight="1" x14ac:dyDescent="0.2">
      <c r="A5842" s="1" t="s">
        <v>65</v>
      </c>
      <c r="B5842" s="1" t="s">
        <v>19349</v>
      </c>
      <c r="C5842" s="8">
        <v>14374.58</v>
      </c>
      <c r="D5842" s="8">
        <v>0</v>
      </c>
      <c r="E5842" s="8">
        <v>14374.58</v>
      </c>
      <c r="F5842" s="1" t="s">
        <v>348</v>
      </c>
      <c r="H5842" s="2">
        <v>44886</v>
      </c>
      <c r="I5842" s="2">
        <v>44946</v>
      </c>
      <c r="J5842" s="1" t="s">
        <v>350</v>
      </c>
    </row>
    <row r="5843" spans="1:10" ht="12.75" customHeight="1" x14ac:dyDescent="0.2">
      <c r="A5843" s="1" t="s">
        <v>65</v>
      </c>
      <c r="B5843" s="1" t="s">
        <v>19352</v>
      </c>
      <c r="C5843" s="8">
        <v>1536.22</v>
      </c>
      <c r="D5843" s="8">
        <v>0</v>
      </c>
      <c r="E5843" s="8">
        <v>1536.22</v>
      </c>
      <c r="F5843" s="1" t="s">
        <v>589</v>
      </c>
      <c r="H5843" s="2">
        <v>44887</v>
      </c>
      <c r="I5843" s="2">
        <v>44946</v>
      </c>
      <c r="J5843" s="1" t="s">
        <v>591</v>
      </c>
    </row>
    <row r="5844" spans="1:10" ht="12.75" customHeight="1" x14ac:dyDescent="0.2">
      <c r="A5844" s="1" t="s">
        <v>65</v>
      </c>
      <c r="B5844" s="1" t="s">
        <v>19355</v>
      </c>
      <c r="C5844" s="8">
        <v>2142.25</v>
      </c>
      <c r="D5844" s="8">
        <v>0</v>
      </c>
      <c r="E5844" s="8">
        <v>2142.25</v>
      </c>
      <c r="F5844" s="1" t="s">
        <v>589</v>
      </c>
      <c r="H5844" s="2">
        <v>44887</v>
      </c>
      <c r="I5844" s="2">
        <v>44946</v>
      </c>
      <c r="J5844" s="1" t="s">
        <v>591</v>
      </c>
    </row>
    <row r="5845" spans="1:10" ht="12.75" customHeight="1" x14ac:dyDescent="0.2">
      <c r="A5845" s="1" t="s">
        <v>65</v>
      </c>
      <c r="B5845" s="1" t="s">
        <v>19357</v>
      </c>
      <c r="C5845" s="8">
        <v>753.85</v>
      </c>
      <c r="D5845" s="8">
        <v>0</v>
      </c>
      <c r="E5845" s="8">
        <v>753.85</v>
      </c>
      <c r="F5845" s="1" t="s">
        <v>589</v>
      </c>
      <c r="H5845" s="2">
        <v>44887</v>
      </c>
      <c r="I5845" s="2">
        <v>44945</v>
      </c>
      <c r="J5845" s="1" t="s">
        <v>591</v>
      </c>
    </row>
    <row r="5846" spans="1:10" ht="12.75" customHeight="1" x14ac:dyDescent="0.2">
      <c r="A5846" s="1" t="s">
        <v>65</v>
      </c>
      <c r="B5846" s="1" t="s">
        <v>19359</v>
      </c>
      <c r="C5846" s="8">
        <v>1745.35</v>
      </c>
      <c r="D5846" s="8">
        <v>0</v>
      </c>
      <c r="E5846" s="8">
        <v>1745.35</v>
      </c>
      <c r="F5846" s="1" t="s">
        <v>589</v>
      </c>
      <c r="H5846" s="2">
        <v>44887</v>
      </c>
      <c r="I5846" s="2">
        <v>44946</v>
      </c>
      <c r="J5846" s="1" t="s">
        <v>591</v>
      </c>
    </row>
    <row r="5847" spans="1:10" ht="12.75" customHeight="1" x14ac:dyDescent="0.2">
      <c r="A5847" s="1" t="s">
        <v>65</v>
      </c>
      <c r="B5847" s="1" t="s">
        <v>19362</v>
      </c>
      <c r="C5847" s="8">
        <v>635.98</v>
      </c>
      <c r="D5847" s="8">
        <v>0</v>
      </c>
      <c r="E5847" s="8">
        <v>635.98</v>
      </c>
      <c r="F5847" s="1" t="s">
        <v>589</v>
      </c>
      <c r="H5847" s="2">
        <v>44887</v>
      </c>
      <c r="I5847" s="2">
        <v>44946</v>
      </c>
      <c r="J5847" s="1" t="s">
        <v>591</v>
      </c>
    </row>
    <row r="5848" spans="1:10" ht="12.75" customHeight="1" x14ac:dyDescent="0.2">
      <c r="A5848" s="1" t="s">
        <v>65</v>
      </c>
      <c r="B5848" s="1" t="s">
        <v>19365</v>
      </c>
      <c r="C5848" s="8">
        <v>537.64</v>
      </c>
      <c r="D5848" s="8">
        <v>0</v>
      </c>
      <c r="E5848" s="8">
        <v>537.64</v>
      </c>
      <c r="F5848" s="1" t="s">
        <v>589</v>
      </c>
      <c r="H5848" s="2">
        <v>44887</v>
      </c>
      <c r="I5848" s="2">
        <v>44946</v>
      </c>
      <c r="J5848" s="1" t="s">
        <v>591</v>
      </c>
    </row>
    <row r="5849" spans="1:10" ht="12.75" customHeight="1" x14ac:dyDescent="0.2">
      <c r="A5849" s="1" t="s">
        <v>65</v>
      </c>
      <c r="B5849" s="1" t="s">
        <v>19367</v>
      </c>
      <c r="C5849" s="8">
        <v>5125.6899999999996</v>
      </c>
      <c r="D5849" s="8">
        <v>0</v>
      </c>
      <c r="E5849" s="8">
        <v>5125.6899999999996</v>
      </c>
      <c r="F5849" s="1" t="s">
        <v>589</v>
      </c>
      <c r="H5849" s="2">
        <v>44887</v>
      </c>
      <c r="I5849" s="2">
        <v>44946</v>
      </c>
      <c r="J5849" s="1" t="s">
        <v>591</v>
      </c>
    </row>
    <row r="5850" spans="1:10" ht="12.75" customHeight="1" x14ac:dyDescent="0.2">
      <c r="A5850" s="1" t="s">
        <v>65</v>
      </c>
      <c r="B5850" s="1" t="s">
        <v>19370</v>
      </c>
      <c r="C5850" s="8">
        <v>4377.5600000000004</v>
      </c>
      <c r="D5850" s="8">
        <v>0</v>
      </c>
      <c r="E5850" s="8">
        <v>4377.5600000000004</v>
      </c>
      <c r="F5850" s="1" t="s">
        <v>589</v>
      </c>
      <c r="H5850" s="2">
        <v>44887</v>
      </c>
      <c r="I5850" s="2">
        <v>44946</v>
      </c>
      <c r="J5850" s="1" t="s">
        <v>591</v>
      </c>
    </row>
    <row r="5851" spans="1:10" ht="12.75" customHeight="1" x14ac:dyDescent="0.2">
      <c r="A5851" s="1" t="s">
        <v>65</v>
      </c>
      <c r="B5851" s="1" t="s">
        <v>19373</v>
      </c>
      <c r="C5851" s="8">
        <v>4775.32</v>
      </c>
      <c r="D5851" s="8">
        <v>0</v>
      </c>
      <c r="E5851" s="8">
        <v>4775.32</v>
      </c>
      <c r="F5851" s="1" t="s">
        <v>589</v>
      </c>
      <c r="H5851" s="2">
        <v>44887</v>
      </c>
      <c r="I5851" s="2">
        <v>44946</v>
      </c>
      <c r="J5851" s="1" t="s">
        <v>591</v>
      </c>
    </row>
    <row r="5852" spans="1:10" ht="12.75" customHeight="1" x14ac:dyDescent="0.2">
      <c r="A5852" s="1" t="s">
        <v>65</v>
      </c>
      <c r="B5852" s="1" t="s">
        <v>19375</v>
      </c>
      <c r="C5852" s="8">
        <v>333.74</v>
      </c>
      <c r="D5852" s="8">
        <v>0</v>
      </c>
      <c r="E5852" s="8">
        <v>333.74</v>
      </c>
      <c r="F5852" s="1" t="s">
        <v>589</v>
      </c>
      <c r="H5852" s="2">
        <v>44887</v>
      </c>
      <c r="I5852" s="2">
        <v>44946</v>
      </c>
      <c r="J5852" s="1" t="s">
        <v>591</v>
      </c>
    </row>
    <row r="5853" spans="1:10" ht="12.75" customHeight="1" x14ac:dyDescent="0.2">
      <c r="A5853" s="1" t="s">
        <v>65</v>
      </c>
      <c r="B5853" s="1" t="s">
        <v>19378</v>
      </c>
      <c r="C5853" s="8">
        <v>1335.95</v>
      </c>
      <c r="D5853" s="8">
        <v>0</v>
      </c>
      <c r="E5853" s="8">
        <v>1335.95</v>
      </c>
      <c r="F5853" s="1" t="s">
        <v>589</v>
      </c>
      <c r="H5853" s="2">
        <v>44887</v>
      </c>
      <c r="I5853" s="2">
        <v>44946</v>
      </c>
      <c r="J5853" s="1" t="s">
        <v>591</v>
      </c>
    </row>
    <row r="5854" spans="1:10" ht="12.75" customHeight="1" x14ac:dyDescent="0.2">
      <c r="A5854" s="1" t="s">
        <v>65</v>
      </c>
      <c r="B5854" s="1" t="s">
        <v>19380</v>
      </c>
      <c r="C5854" s="8">
        <v>1075.27</v>
      </c>
      <c r="D5854" s="8">
        <v>0</v>
      </c>
      <c r="E5854" s="8">
        <v>1075.27</v>
      </c>
      <c r="F5854" s="1" t="s">
        <v>589</v>
      </c>
      <c r="H5854" s="2">
        <v>44887</v>
      </c>
      <c r="I5854" s="2">
        <v>44946</v>
      </c>
      <c r="J5854" s="1" t="s">
        <v>591</v>
      </c>
    </row>
    <row r="5855" spans="1:10" ht="12.75" customHeight="1" x14ac:dyDescent="0.2">
      <c r="A5855" s="1" t="s">
        <v>65</v>
      </c>
      <c r="B5855" s="1" t="s">
        <v>19383</v>
      </c>
      <c r="C5855" s="8">
        <v>7883.54</v>
      </c>
      <c r="D5855" s="8">
        <v>0</v>
      </c>
      <c r="E5855" s="8">
        <v>7883.54</v>
      </c>
      <c r="F5855" s="1" t="s">
        <v>1127</v>
      </c>
      <c r="G5855" s="1" t="s">
        <v>19381</v>
      </c>
      <c r="H5855" s="2">
        <v>44887</v>
      </c>
      <c r="I5855" s="2">
        <v>44947</v>
      </c>
      <c r="J5855" s="1" t="s">
        <v>1129</v>
      </c>
    </row>
    <row r="5856" spans="1:10" ht="12.75" customHeight="1" x14ac:dyDescent="0.2">
      <c r="A5856" s="1" t="s">
        <v>65</v>
      </c>
      <c r="B5856" s="1" t="s">
        <v>19385</v>
      </c>
      <c r="C5856" s="8">
        <v>7837.71</v>
      </c>
      <c r="D5856" s="8">
        <v>0</v>
      </c>
      <c r="E5856" s="8">
        <v>7837.71</v>
      </c>
      <c r="F5856" s="1" t="s">
        <v>2608</v>
      </c>
      <c r="H5856" s="2">
        <v>44887</v>
      </c>
      <c r="I5856" s="2">
        <v>44947</v>
      </c>
      <c r="J5856" s="1" t="s">
        <v>2611</v>
      </c>
    </row>
    <row r="5857" spans="1:10" ht="12.75" customHeight="1" x14ac:dyDescent="0.2">
      <c r="A5857" s="1" t="s">
        <v>65</v>
      </c>
      <c r="B5857" s="1" t="s">
        <v>19387</v>
      </c>
      <c r="C5857" s="8">
        <v>3084.38</v>
      </c>
      <c r="D5857" s="8">
        <v>0</v>
      </c>
      <c r="E5857" s="8">
        <v>3084.38</v>
      </c>
      <c r="F5857" s="1" t="s">
        <v>348</v>
      </c>
      <c r="H5857" s="2">
        <v>44887</v>
      </c>
      <c r="I5857" s="2">
        <v>44946</v>
      </c>
      <c r="J5857" s="1" t="s">
        <v>350</v>
      </c>
    </row>
    <row r="5858" spans="1:10" ht="12.75" customHeight="1" x14ac:dyDescent="0.2">
      <c r="A5858" s="1" t="s">
        <v>65</v>
      </c>
      <c r="B5858" s="1" t="s">
        <v>19389</v>
      </c>
      <c r="C5858" s="8">
        <v>8321.1200000000008</v>
      </c>
      <c r="D5858" s="8">
        <v>0</v>
      </c>
      <c r="E5858" s="8">
        <v>8321.1200000000008</v>
      </c>
      <c r="F5858" s="1" t="s">
        <v>348</v>
      </c>
      <c r="H5858" s="2">
        <v>44887</v>
      </c>
      <c r="I5858" s="2">
        <v>44946</v>
      </c>
      <c r="J5858" s="1" t="s">
        <v>350</v>
      </c>
    </row>
    <row r="5859" spans="1:10" ht="12.75" customHeight="1" x14ac:dyDescent="0.2">
      <c r="A5859" s="1" t="s">
        <v>65</v>
      </c>
      <c r="B5859" s="1" t="s">
        <v>19392</v>
      </c>
      <c r="C5859" s="8">
        <v>18754.75</v>
      </c>
      <c r="D5859" s="8">
        <v>0</v>
      </c>
      <c r="E5859" s="8">
        <v>18754.75</v>
      </c>
      <c r="F5859" s="1" t="s">
        <v>348</v>
      </c>
      <c r="G5859" s="1" t="s">
        <v>19390</v>
      </c>
      <c r="H5859" s="2">
        <v>44887</v>
      </c>
      <c r="I5859" s="2">
        <v>44946</v>
      </c>
      <c r="J5859" s="1" t="s">
        <v>350</v>
      </c>
    </row>
    <row r="5860" spans="1:10" ht="12.75" customHeight="1" x14ac:dyDescent="0.2">
      <c r="A5860" s="1" t="s">
        <v>65</v>
      </c>
      <c r="B5860" s="1" t="s">
        <v>19394</v>
      </c>
      <c r="C5860" s="8">
        <v>8239.94</v>
      </c>
      <c r="D5860" s="8">
        <v>0</v>
      </c>
      <c r="E5860" s="8">
        <v>8239.94</v>
      </c>
      <c r="F5860" s="1" t="s">
        <v>348</v>
      </c>
      <c r="H5860" s="2">
        <v>44887</v>
      </c>
      <c r="I5860" s="2">
        <v>44946</v>
      </c>
      <c r="J5860" s="1" t="s">
        <v>350</v>
      </c>
    </row>
    <row r="5861" spans="1:10" ht="12.75" customHeight="1" x14ac:dyDescent="0.2">
      <c r="A5861" s="1" t="s">
        <v>65</v>
      </c>
      <c r="B5861" s="1" t="s">
        <v>19396</v>
      </c>
      <c r="C5861" s="8">
        <v>16908.54</v>
      </c>
      <c r="D5861" s="8">
        <v>0</v>
      </c>
      <c r="E5861" s="8">
        <v>16908.54</v>
      </c>
      <c r="F5861" s="1" t="s">
        <v>348</v>
      </c>
      <c r="H5861" s="2">
        <v>44887</v>
      </c>
      <c r="I5861" s="2">
        <v>44946</v>
      </c>
      <c r="J5861" s="1" t="s">
        <v>350</v>
      </c>
    </row>
    <row r="5862" spans="1:10" ht="12.75" customHeight="1" x14ac:dyDescent="0.2">
      <c r="A5862" s="1" t="s">
        <v>65</v>
      </c>
      <c r="B5862" s="1" t="s">
        <v>19399</v>
      </c>
      <c r="C5862" s="8">
        <v>387.13</v>
      </c>
      <c r="D5862" s="8">
        <v>0</v>
      </c>
      <c r="E5862" s="8">
        <v>387.13</v>
      </c>
      <c r="F5862" s="1" t="s">
        <v>348</v>
      </c>
      <c r="H5862" s="2">
        <v>44887</v>
      </c>
      <c r="I5862" s="2">
        <v>44946</v>
      </c>
      <c r="J5862" s="1" t="s">
        <v>350</v>
      </c>
    </row>
    <row r="5863" spans="1:10" ht="12.75" customHeight="1" x14ac:dyDescent="0.2">
      <c r="A5863" s="1" t="s">
        <v>65</v>
      </c>
      <c r="B5863" s="1" t="s">
        <v>19401</v>
      </c>
      <c r="C5863" s="8">
        <v>52431.26</v>
      </c>
      <c r="D5863" s="8">
        <v>0</v>
      </c>
      <c r="E5863" s="8">
        <v>52431.26</v>
      </c>
      <c r="F5863" s="1" t="s">
        <v>320</v>
      </c>
      <c r="H5863" s="2">
        <v>44887</v>
      </c>
      <c r="I5863" s="2">
        <v>44946</v>
      </c>
      <c r="J5863" s="1" t="s">
        <v>323</v>
      </c>
    </row>
    <row r="5864" spans="1:10" ht="12.75" customHeight="1" x14ac:dyDescent="0.2">
      <c r="A5864" s="1" t="s">
        <v>65</v>
      </c>
      <c r="B5864" s="1" t="s">
        <v>19406</v>
      </c>
      <c r="C5864" s="8">
        <v>22064.22</v>
      </c>
      <c r="D5864" s="8">
        <v>0</v>
      </c>
      <c r="E5864" s="8">
        <v>22064.22</v>
      </c>
      <c r="F5864" s="1" t="s">
        <v>19405</v>
      </c>
      <c r="H5864" s="2">
        <v>44887</v>
      </c>
      <c r="I5864" s="2">
        <v>44947</v>
      </c>
      <c r="J5864" s="1" t="s">
        <v>19407</v>
      </c>
    </row>
    <row r="5865" spans="1:10" ht="12.75" customHeight="1" x14ac:dyDescent="0.2">
      <c r="A5865" s="1" t="s">
        <v>65</v>
      </c>
      <c r="B5865" s="1" t="s">
        <v>19412</v>
      </c>
      <c r="C5865" s="8">
        <v>116714.25</v>
      </c>
      <c r="D5865" s="8">
        <v>0</v>
      </c>
      <c r="E5865" s="8">
        <v>116714.25</v>
      </c>
      <c r="F5865" s="1" t="s">
        <v>348</v>
      </c>
      <c r="H5865" s="2">
        <v>44887</v>
      </c>
      <c r="I5865" s="2">
        <v>44947</v>
      </c>
      <c r="J5865" s="1" t="s">
        <v>350</v>
      </c>
    </row>
    <row r="5866" spans="1:10" ht="12.75" customHeight="1" x14ac:dyDescent="0.2">
      <c r="A5866" s="1" t="s">
        <v>65</v>
      </c>
      <c r="B5866" s="1" t="s">
        <v>19415</v>
      </c>
      <c r="C5866" s="8">
        <v>1796.63</v>
      </c>
      <c r="D5866" s="8">
        <v>0</v>
      </c>
      <c r="E5866" s="8">
        <v>1796.63</v>
      </c>
      <c r="F5866" s="1" t="s">
        <v>1666</v>
      </c>
      <c r="H5866" s="2">
        <v>44887</v>
      </c>
      <c r="I5866" s="2">
        <v>44944</v>
      </c>
      <c r="J5866" s="1" t="s">
        <v>1668</v>
      </c>
    </row>
    <row r="5867" spans="1:10" ht="12.75" customHeight="1" x14ac:dyDescent="0.2">
      <c r="A5867" s="1" t="s">
        <v>65</v>
      </c>
      <c r="B5867" s="1" t="s">
        <v>19417</v>
      </c>
      <c r="C5867" s="8">
        <v>327606.05</v>
      </c>
      <c r="D5867" s="8">
        <v>0</v>
      </c>
      <c r="E5867" s="8">
        <v>327606.05</v>
      </c>
      <c r="F5867" s="1" t="s">
        <v>348</v>
      </c>
      <c r="H5867" s="2">
        <v>44887</v>
      </c>
      <c r="I5867" s="2">
        <v>44946</v>
      </c>
      <c r="J5867" s="1" t="s">
        <v>350</v>
      </c>
    </row>
    <row r="5868" spans="1:10" ht="12.75" customHeight="1" x14ac:dyDescent="0.2">
      <c r="A5868" s="1" t="s">
        <v>65</v>
      </c>
      <c r="B5868" s="1" t="s">
        <v>19420</v>
      </c>
      <c r="C5868" s="8">
        <v>45045</v>
      </c>
      <c r="D5868" s="8">
        <v>0</v>
      </c>
      <c r="E5868" s="8">
        <v>45045</v>
      </c>
      <c r="F5868" s="1" t="s">
        <v>320</v>
      </c>
      <c r="G5868" s="1" t="s">
        <v>19418</v>
      </c>
      <c r="H5868" s="2">
        <v>44887</v>
      </c>
      <c r="I5868" s="2">
        <v>44946</v>
      </c>
      <c r="J5868" s="1" t="s">
        <v>323</v>
      </c>
    </row>
    <row r="5869" spans="1:10" ht="12.75" customHeight="1" x14ac:dyDescent="0.2">
      <c r="A5869" s="1" t="s">
        <v>65</v>
      </c>
      <c r="B5869" s="1" t="s">
        <v>19423</v>
      </c>
      <c r="C5869" s="8">
        <v>283643.67</v>
      </c>
      <c r="D5869" s="8">
        <v>0</v>
      </c>
      <c r="E5869" s="8">
        <v>283643.67</v>
      </c>
      <c r="F5869" s="1" t="s">
        <v>19239</v>
      </c>
      <c r="H5869" s="2">
        <v>44887</v>
      </c>
      <c r="I5869" s="2">
        <v>44947</v>
      </c>
      <c r="J5869" s="1" t="s">
        <v>19241</v>
      </c>
    </row>
    <row r="5870" spans="1:10" ht="12.75" customHeight="1" x14ac:dyDescent="0.2">
      <c r="A5870" s="1" t="s">
        <v>65</v>
      </c>
      <c r="B5870" s="1" t="s">
        <v>19425</v>
      </c>
      <c r="C5870" s="8">
        <v>340853.32</v>
      </c>
      <c r="D5870" s="8">
        <v>0</v>
      </c>
      <c r="E5870" s="8">
        <v>340853.32</v>
      </c>
      <c r="F5870" s="1" t="s">
        <v>19239</v>
      </c>
      <c r="H5870" s="2">
        <v>44887</v>
      </c>
      <c r="I5870" s="2">
        <v>44947</v>
      </c>
      <c r="J5870" s="1" t="s">
        <v>19241</v>
      </c>
    </row>
    <row r="5871" spans="1:10" ht="12.75" customHeight="1" x14ac:dyDescent="0.2">
      <c r="A5871" s="1" t="s">
        <v>65</v>
      </c>
      <c r="B5871" s="1" t="s">
        <v>19427</v>
      </c>
      <c r="C5871" s="8">
        <v>64816.6</v>
      </c>
      <c r="D5871" s="8">
        <v>0</v>
      </c>
      <c r="E5871" s="8">
        <v>64816.6</v>
      </c>
      <c r="F5871" s="1" t="s">
        <v>19405</v>
      </c>
      <c r="H5871" s="2">
        <v>44888</v>
      </c>
      <c r="I5871" s="2">
        <v>44948</v>
      </c>
      <c r="J5871" s="1" t="s">
        <v>19407</v>
      </c>
    </row>
    <row r="5872" spans="1:10" ht="12.75" customHeight="1" x14ac:dyDescent="0.2">
      <c r="A5872" s="1" t="s">
        <v>65</v>
      </c>
      <c r="B5872" s="1" t="s">
        <v>19429</v>
      </c>
      <c r="C5872" s="8">
        <v>6688</v>
      </c>
      <c r="D5872" s="8">
        <v>0</v>
      </c>
      <c r="E5872" s="8">
        <v>6688</v>
      </c>
      <c r="F5872" s="1" t="s">
        <v>2608</v>
      </c>
      <c r="H5872" s="2">
        <v>44888</v>
      </c>
      <c r="I5872" s="2">
        <v>44948</v>
      </c>
      <c r="J5872" s="1" t="s">
        <v>2611</v>
      </c>
    </row>
    <row r="5873" spans="1:10" ht="12.75" customHeight="1" x14ac:dyDescent="0.2">
      <c r="A5873" s="1" t="s">
        <v>65</v>
      </c>
      <c r="B5873" s="1" t="s">
        <v>19431</v>
      </c>
      <c r="C5873" s="8">
        <v>340965.3</v>
      </c>
      <c r="D5873" s="8">
        <v>0</v>
      </c>
      <c r="E5873" s="8">
        <v>340965.3</v>
      </c>
      <c r="F5873" s="1" t="s">
        <v>1127</v>
      </c>
      <c r="G5873" s="1" t="s">
        <v>19162</v>
      </c>
      <c r="H5873" s="2">
        <v>44881</v>
      </c>
      <c r="I5873" s="2">
        <v>45061</v>
      </c>
      <c r="J5873" s="1" t="s">
        <v>1129</v>
      </c>
    </row>
    <row r="5874" spans="1:10" ht="12.75" customHeight="1" x14ac:dyDescent="0.2">
      <c r="A5874" s="1" t="s">
        <v>65</v>
      </c>
      <c r="B5874" s="1" t="s">
        <v>19434</v>
      </c>
      <c r="C5874" s="8">
        <v>340596</v>
      </c>
      <c r="D5874" s="8">
        <v>0</v>
      </c>
      <c r="E5874" s="8">
        <v>340596</v>
      </c>
      <c r="F5874" s="1" t="s">
        <v>19433</v>
      </c>
      <c r="H5874" s="2">
        <v>44886</v>
      </c>
      <c r="I5874" s="2">
        <v>44948</v>
      </c>
      <c r="J5874" s="1" t="s">
        <v>19435</v>
      </c>
    </row>
    <row r="5875" spans="1:10" ht="12.75" customHeight="1" x14ac:dyDescent="0.2">
      <c r="A5875" s="1" t="s">
        <v>65</v>
      </c>
      <c r="B5875" s="1" t="s">
        <v>19439</v>
      </c>
      <c r="C5875" s="8">
        <v>4137.5</v>
      </c>
      <c r="D5875" s="8">
        <v>0</v>
      </c>
      <c r="E5875" s="8">
        <v>4137.5</v>
      </c>
      <c r="F5875" s="1" t="s">
        <v>1127</v>
      </c>
      <c r="H5875" s="2">
        <v>44887</v>
      </c>
      <c r="I5875" s="2">
        <v>44947</v>
      </c>
      <c r="J5875" s="1" t="s">
        <v>1129</v>
      </c>
    </row>
    <row r="5876" spans="1:10" ht="12.75" customHeight="1" x14ac:dyDescent="0.2">
      <c r="A5876" s="1" t="s">
        <v>65</v>
      </c>
      <c r="B5876" s="1" t="s">
        <v>19442</v>
      </c>
      <c r="C5876" s="8">
        <v>761441.01</v>
      </c>
      <c r="D5876" s="8">
        <v>0</v>
      </c>
      <c r="E5876" s="8">
        <v>761441.01</v>
      </c>
      <c r="F5876" s="1" t="s">
        <v>1127</v>
      </c>
      <c r="G5876" s="1" t="s">
        <v>19440</v>
      </c>
      <c r="H5876" s="2">
        <v>44887</v>
      </c>
      <c r="I5876" s="2">
        <v>44947</v>
      </c>
      <c r="J5876" s="1" t="s">
        <v>1129</v>
      </c>
    </row>
    <row r="5877" spans="1:10" ht="12.75" customHeight="1" x14ac:dyDescent="0.2">
      <c r="A5877" s="1" t="s">
        <v>65</v>
      </c>
      <c r="B5877" s="1" t="s">
        <v>19444</v>
      </c>
      <c r="C5877" s="8">
        <v>21750.74</v>
      </c>
      <c r="D5877" s="8">
        <v>0</v>
      </c>
      <c r="E5877" s="8">
        <v>21750.74</v>
      </c>
      <c r="F5877" s="1" t="s">
        <v>1127</v>
      </c>
      <c r="H5877" s="2">
        <v>44887</v>
      </c>
      <c r="I5877" s="2">
        <v>44947</v>
      </c>
      <c r="J5877" s="1" t="s">
        <v>1129</v>
      </c>
    </row>
    <row r="5878" spans="1:10" ht="12.75" customHeight="1" x14ac:dyDescent="0.2">
      <c r="A5878" s="1" t="s">
        <v>65</v>
      </c>
      <c r="B5878" s="1" t="s">
        <v>19447</v>
      </c>
      <c r="C5878" s="8">
        <v>189633.64</v>
      </c>
      <c r="D5878" s="8">
        <v>0</v>
      </c>
      <c r="E5878" s="8">
        <v>189633.64</v>
      </c>
      <c r="F5878" s="1" t="s">
        <v>19301</v>
      </c>
      <c r="G5878" s="1" t="s">
        <v>19445</v>
      </c>
      <c r="H5878" s="2">
        <v>44887</v>
      </c>
      <c r="I5878" s="2">
        <v>44947</v>
      </c>
      <c r="J5878" s="1" t="s">
        <v>19303</v>
      </c>
    </row>
    <row r="5879" spans="1:10" ht="12.75" customHeight="1" x14ac:dyDescent="0.2">
      <c r="A5879" s="1" t="s">
        <v>65</v>
      </c>
      <c r="B5879" s="1" t="s">
        <v>19450</v>
      </c>
      <c r="C5879" s="8">
        <v>163279.03</v>
      </c>
      <c r="D5879" s="8">
        <v>0</v>
      </c>
      <c r="E5879" s="8">
        <v>163279.03</v>
      </c>
      <c r="F5879" s="1" t="s">
        <v>19301</v>
      </c>
      <c r="G5879" s="1" t="s">
        <v>19448</v>
      </c>
      <c r="H5879" s="2">
        <v>44887</v>
      </c>
      <c r="I5879" s="2">
        <v>44947</v>
      </c>
      <c r="J5879" s="1" t="s">
        <v>19303</v>
      </c>
    </row>
    <row r="5880" spans="1:10" ht="12.75" customHeight="1" x14ac:dyDescent="0.2">
      <c r="A5880" s="1" t="s">
        <v>65</v>
      </c>
      <c r="B5880" s="1" t="s">
        <v>19453</v>
      </c>
      <c r="C5880" s="8">
        <v>211752.69</v>
      </c>
      <c r="D5880" s="8">
        <v>0</v>
      </c>
      <c r="E5880" s="8">
        <v>211752.69</v>
      </c>
      <c r="F5880" s="1" t="s">
        <v>19301</v>
      </c>
      <c r="G5880" s="1" t="s">
        <v>19451</v>
      </c>
      <c r="H5880" s="2">
        <v>44887</v>
      </c>
      <c r="I5880" s="2">
        <v>44947</v>
      </c>
      <c r="J5880" s="1" t="s">
        <v>19303</v>
      </c>
    </row>
    <row r="5881" spans="1:10" ht="12.75" customHeight="1" x14ac:dyDescent="0.2">
      <c r="A5881" s="1" t="s">
        <v>65</v>
      </c>
      <c r="B5881" s="1" t="s">
        <v>19455</v>
      </c>
      <c r="C5881" s="8">
        <v>1328.56</v>
      </c>
      <c r="D5881" s="8">
        <v>0</v>
      </c>
      <c r="E5881" s="8">
        <v>1328.56</v>
      </c>
      <c r="F5881" s="1" t="s">
        <v>1127</v>
      </c>
      <c r="H5881" s="2">
        <v>44887</v>
      </c>
      <c r="I5881" s="2">
        <v>44947</v>
      </c>
      <c r="J5881" s="1" t="s">
        <v>1129</v>
      </c>
    </row>
    <row r="5882" spans="1:10" ht="12.75" customHeight="1" x14ac:dyDescent="0.2">
      <c r="A5882" s="1" t="s">
        <v>65</v>
      </c>
      <c r="B5882" s="1" t="s">
        <v>19459</v>
      </c>
      <c r="C5882" s="8">
        <v>289233.86</v>
      </c>
      <c r="D5882" s="8">
        <v>0</v>
      </c>
      <c r="E5882" s="8">
        <v>289233.86</v>
      </c>
      <c r="F5882" s="1" t="s">
        <v>1127</v>
      </c>
      <c r="G5882" s="1" t="s">
        <v>19457</v>
      </c>
      <c r="H5882" s="2">
        <v>44887</v>
      </c>
      <c r="I5882" s="2">
        <v>44947</v>
      </c>
      <c r="J5882" s="1" t="s">
        <v>1129</v>
      </c>
    </row>
    <row r="5883" spans="1:10" ht="12.75" customHeight="1" x14ac:dyDescent="0.2">
      <c r="A5883" s="1" t="s">
        <v>65</v>
      </c>
      <c r="B5883" s="1" t="s">
        <v>19461</v>
      </c>
      <c r="C5883" s="8">
        <v>8429.52</v>
      </c>
      <c r="D5883" s="8">
        <v>0</v>
      </c>
      <c r="E5883" s="8">
        <v>8429.52</v>
      </c>
      <c r="F5883" s="1" t="s">
        <v>1127</v>
      </c>
      <c r="H5883" s="2">
        <v>44887</v>
      </c>
      <c r="I5883" s="2">
        <v>44947</v>
      </c>
      <c r="J5883" s="1" t="s">
        <v>1129</v>
      </c>
    </row>
    <row r="5884" spans="1:10" ht="12.75" customHeight="1" x14ac:dyDescent="0.2">
      <c r="A5884" s="1" t="s">
        <v>65</v>
      </c>
      <c r="B5884" s="1" t="s">
        <v>19463</v>
      </c>
      <c r="C5884" s="8">
        <v>29040</v>
      </c>
      <c r="D5884" s="8">
        <v>0</v>
      </c>
      <c r="E5884" s="8">
        <v>29040</v>
      </c>
      <c r="F5884" s="1" t="s">
        <v>1127</v>
      </c>
      <c r="H5884" s="2">
        <v>44887</v>
      </c>
      <c r="I5884" s="2">
        <v>44947</v>
      </c>
      <c r="J5884" s="1" t="s">
        <v>1129</v>
      </c>
    </row>
    <row r="5885" spans="1:10" ht="12.75" customHeight="1" x14ac:dyDescent="0.2">
      <c r="A5885" s="1" t="s">
        <v>65</v>
      </c>
      <c r="B5885" s="1" t="s">
        <v>19465</v>
      </c>
      <c r="C5885" s="8">
        <v>1386</v>
      </c>
      <c r="D5885" s="8">
        <v>0</v>
      </c>
      <c r="E5885" s="8">
        <v>1386</v>
      </c>
      <c r="F5885" s="1" t="s">
        <v>348</v>
      </c>
      <c r="H5885" s="2">
        <v>44887</v>
      </c>
      <c r="I5885" s="2">
        <v>44947</v>
      </c>
      <c r="J5885" s="1" t="s">
        <v>350</v>
      </c>
    </row>
    <row r="5886" spans="1:10" ht="12.75" customHeight="1" x14ac:dyDescent="0.2">
      <c r="A5886" s="1" t="s">
        <v>65</v>
      </c>
      <c r="B5886" s="1" t="s">
        <v>19467</v>
      </c>
      <c r="C5886" s="8">
        <v>158.44</v>
      </c>
      <c r="D5886" s="8">
        <v>0</v>
      </c>
      <c r="E5886" s="8">
        <v>158.44</v>
      </c>
      <c r="F5886" s="1" t="s">
        <v>348</v>
      </c>
      <c r="H5886" s="2">
        <v>44887</v>
      </c>
      <c r="I5886" s="2">
        <v>44947</v>
      </c>
      <c r="J5886" s="1" t="s">
        <v>350</v>
      </c>
    </row>
    <row r="5887" spans="1:10" ht="12.75" customHeight="1" x14ac:dyDescent="0.2">
      <c r="A5887" s="1" t="s">
        <v>65</v>
      </c>
      <c r="B5887" s="1" t="s">
        <v>19470</v>
      </c>
      <c r="C5887" s="8">
        <v>30050.79</v>
      </c>
      <c r="D5887" s="8">
        <v>0</v>
      </c>
      <c r="E5887" s="8">
        <v>30050.79</v>
      </c>
      <c r="F5887" s="1" t="s">
        <v>348</v>
      </c>
      <c r="H5887" s="2">
        <v>44887</v>
      </c>
      <c r="I5887" s="2">
        <v>44947</v>
      </c>
      <c r="J5887" s="1" t="s">
        <v>350</v>
      </c>
    </row>
    <row r="5888" spans="1:10" ht="12.75" customHeight="1" x14ac:dyDescent="0.2">
      <c r="A5888" s="1" t="s">
        <v>65</v>
      </c>
      <c r="B5888" s="1" t="s">
        <v>19472</v>
      </c>
      <c r="C5888" s="8">
        <v>15585.37</v>
      </c>
      <c r="D5888" s="8">
        <v>0</v>
      </c>
      <c r="E5888" s="8">
        <v>15585.37</v>
      </c>
      <c r="F5888" s="1" t="s">
        <v>348</v>
      </c>
      <c r="H5888" s="2">
        <v>44887</v>
      </c>
      <c r="I5888" s="2">
        <v>44947</v>
      </c>
      <c r="J5888" s="1" t="s">
        <v>350</v>
      </c>
    </row>
    <row r="5889" spans="1:10" ht="12.75" customHeight="1" x14ac:dyDescent="0.2">
      <c r="A5889" s="1" t="s">
        <v>65</v>
      </c>
      <c r="B5889" s="1" t="s">
        <v>19476</v>
      </c>
      <c r="C5889" s="8">
        <v>1331.52</v>
      </c>
      <c r="D5889" s="8">
        <v>0</v>
      </c>
      <c r="E5889" s="8">
        <v>1331.52</v>
      </c>
      <c r="F5889" s="1" t="s">
        <v>348</v>
      </c>
      <c r="G5889" s="1" t="s">
        <v>19474</v>
      </c>
      <c r="H5889" s="2">
        <v>44887</v>
      </c>
      <c r="I5889" s="2">
        <v>44947</v>
      </c>
      <c r="J5889" s="1" t="s">
        <v>350</v>
      </c>
    </row>
    <row r="5890" spans="1:10" ht="12.75" customHeight="1" x14ac:dyDescent="0.2">
      <c r="A5890" s="1" t="s">
        <v>65</v>
      </c>
      <c r="B5890" s="1" t="s">
        <v>19478</v>
      </c>
      <c r="C5890" s="8">
        <v>316.8</v>
      </c>
      <c r="D5890" s="8">
        <v>0</v>
      </c>
      <c r="E5890" s="8">
        <v>316.8</v>
      </c>
      <c r="F5890" s="1" t="s">
        <v>348</v>
      </c>
      <c r="H5890" s="2">
        <v>44888</v>
      </c>
      <c r="I5890" s="2">
        <v>44947</v>
      </c>
      <c r="J5890" s="1" t="s">
        <v>350</v>
      </c>
    </row>
    <row r="5891" spans="1:10" ht="12.75" customHeight="1" x14ac:dyDescent="0.2">
      <c r="A5891" s="1" t="s">
        <v>65</v>
      </c>
      <c r="B5891" s="1" t="s">
        <v>19482</v>
      </c>
      <c r="C5891" s="8">
        <v>205427.08</v>
      </c>
      <c r="D5891" s="8">
        <v>13748.79</v>
      </c>
      <c r="E5891" s="8">
        <v>191678.29</v>
      </c>
      <c r="F5891" s="1" t="s">
        <v>348</v>
      </c>
      <c r="G5891" s="1" t="s">
        <v>19480</v>
      </c>
      <c r="H5891" s="2">
        <v>44888</v>
      </c>
      <c r="I5891" s="2">
        <v>44947</v>
      </c>
      <c r="J5891" s="1" t="s">
        <v>350</v>
      </c>
    </row>
    <row r="5892" spans="1:10" ht="12.75" customHeight="1" x14ac:dyDescent="0.2">
      <c r="A5892" s="1" t="s">
        <v>65</v>
      </c>
      <c r="B5892" s="1" t="s">
        <v>19484</v>
      </c>
      <c r="C5892" s="8">
        <v>10959.44</v>
      </c>
      <c r="D5892" s="8">
        <v>0</v>
      </c>
      <c r="E5892" s="8">
        <v>10959.44</v>
      </c>
      <c r="F5892" s="1" t="s">
        <v>1666</v>
      </c>
      <c r="H5892" s="2">
        <v>44887</v>
      </c>
      <c r="I5892" s="2">
        <v>44944</v>
      </c>
      <c r="J5892" s="1" t="s">
        <v>1668</v>
      </c>
    </row>
    <row r="5893" spans="1:10" ht="12.75" customHeight="1" x14ac:dyDescent="0.2">
      <c r="A5893" s="1" t="s">
        <v>65</v>
      </c>
      <c r="B5893" s="1" t="s">
        <v>19486</v>
      </c>
      <c r="C5893" s="8">
        <v>19444.849999999999</v>
      </c>
      <c r="D5893" s="8">
        <v>0</v>
      </c>
      <c r="E5893" s="8">
        <v>19444.849999999999</v>
      </c>
      <c r="F5893" s="1" t="s">
        <v>17647</v>
      </c>
      <c r="H5893" s="2">
        <v>44887</v>
      </c>
      <c r="I5893" s="2">
        <v>44947</v>
      </c>
      <c r="J5893" s="1" t="s">
        <v>17650</v>
      </c>
    </row>
    <row r="5894" spans="1:10" ht="12.75" customHeight="1" x14ac:dyDescent="0.2">
      <c r="A5894" s="1" t="s">
        <v>65</v>
      </c>
      <c r="B5894" s="1" t="s">
        <v>19489</v>
      </c>
      <c r="C5894" s="8">
        <v>11684.5</v>
      </c>
      <c r="D5894" s="8">
        <v>0</v>
      </c>
      <c r="E5894" s="8">
        <v>11684.5</v>
      </c>
      <c r="F5894" s="1" t="s">
        <v>320</v>
      </c>
      <c r="H5894" s="2">
        <v>44888</v>
      </c>
      <c r="I5894" s="2">
        <v>44947</v>
      </c>
      <c r="J5894" s="1" t="s">
        <v>323</v>
      </c>
    </row>
    <row r="5895" spans="1:10" ht="12.75" customHeight="1" x14ac:dyDescent="0.2">
      <c r="A5895" s="1" t="s">
        <v>65</v>
      </c>
      <c r="B5895" s="1" t="s">
        <v>19492</v>
      </c>
      <c r="C5895" s="8">
        <v>78775.070000000007</v>
      </c>
      <c r="D5895" s="8">
        <v>0</v>
      </c>
      <c r="E5895" s="8">
        <v>78775.070000000007</v>
      </c>
      <c r="F5895" s="1" t="s">
        <v>2608</v>
      </c>
      <c r="H5895" s="2">
        <v>44888</v>
      </c>
      <c r="I5895" s="2">
        <v>44948</v>
      </c>
      <c r="J5895" s="1" t="s">
        <v>2611</v>
      </c>
    </row>
    <row r="5896" spans="1:10" ht="12.75" customHeight="1" x14ac:dyDescent="0.2">
      <c r="A5896" s="1" t="s">
        <v>65</v>
      </c>
      <c r="B5896" s="1" t="s">
        <v>19494</v>
      </c>
      <c r="C5896" s="8">
        <v>217.8</v>
      </c>
      <c r="D5896" s="8">
        <v>0</v>
      </c>
      <c r="E5896" s="8">
        <v>217.8</v>
      </c>
      <c r="F5896" s="1" t="s">
        <v>2608</v>
      </c>
      <c r="H5896" s="2">
        <v>44888</v>
      </c>
      <c r="I5896" s="2">
        <v>44948</v>
      </c>
      <c r="J5896" s="1" t="s">
        <v>2611</v>
      </c>
    </row>
    <row r="5897" spans="1:10" ht="12.75" customHeight="1" x14ac:dyDescent="0.2">
      <c r="A5897" s="1" t="s">
        <v>65</v>
      </c>
      <c r="B5897" s="1" t="s">
        <v>19496</v>
      </c>
      <c r="C5897" s="8">
        <v>3164.06</v>
      </c>
      <c r="D5897" s="8">
        <v>0</v>
      </c>
      <c r="E5897" s="8">
        <v>3164.06</v>
      </c>
      <c r="F5897" s="1" t="s">
        <v>2608</v>
      </c>
      <c r="H5897" s="2">
        <v>44888</v>
      </c>
      <c r="I5897" s="2">
        <v>44948</v>
      </c>
      <c r="J5897" s="1" t="s">
        <v>2611</v>
      </c>
    </row>
    <row r="5898" spans="1:10" ht="12.75" customHeight="1" x14ac:dyDescent="0.2">
      <c r="A5898" s="1" t="s">
        <v>65</v>
      </c>
      <c r="B5898" s="1" t="s">
        <v>19498</v>
      </c>
      <c r="C5898" s="8">
        <v>55336.2</v>
      </c>
      <c r="D5898" s="8">
        <v>0</v>
      </c>
      <c r="E5898" s="8">
        <v>55336.2</v>
      </c>
      <c r="F5898" s="1" t="s">
        <v>1666</v>
      </c>
      <c r="H5898" s="2">
        <v>44888</v>
      </c>
      <c r="I5898" s="2">
        <v>44947</v>
      </c>
      <c r="J5898" s="1" t="s">
        <v>1668</v>
      </c>
    </row>
    <row r="5899" spans="1:10" ht="12.75" customHeight="1" x14ac:dyDescent="0.2">
      <c r="A5899" s="1" t="s">
        <v>65</v>
      </c>
      <c r="B5899" s="1" t="s">
        <v>19500</v>
      </c>
      <c r="C5899" s="8">
        <v>65472.57</v>
      </c>
      <c r="D5899" s="8">
        <v>0</v>
      </c>
      <c r="E5899" s="8">
        <v>65472.57</v>
      </c>
      <c r="F5899" s="1" t="s">
        <v>4164</v>
      </c>
      <c r="H5899" s="2">
        <v>44888</v>
      </c>
      <c r="I5899" s="2">
        <v>44948</v>
      </c>
      <c r="J5899" s="1" t="s">
        <v>4167</v>
      </c>
    </row>
    <row r="5900" spans="1:10" ht="12.75" customHeight="1" x14ac:dyDescent="0.2">
      <c r="A5900" s="1" t="s">
        <v>65</v>
      </c>
      <c r="B5900" s="1" t="s">
        <v>19504</v>
      </c>
      <c r="C5900" s="8">
        <v>79359.17</v>
      </c>
      <c r="D5900" s="8">
        <v>0</v>
      </c>
      <c r="E5900" s="8">
        <v>79359.17</v>
      </c>
      <c r="F5900" s="1" t="s">
        <v>19503</v>
      </c>
      <c r="H5900" s="2">
        <v>44888</v>
      </c>
      <c r="I5900" s="2">
        <v>44947</v>
      </c>
      <c r="J5900" s="1" t="s">
        <v>19505</v>
      </c>
    </row>
    <row r="5901" spans="1:10" ht="12.75" customHeight="1" x14ac:dyDescent="0.2">
      <c r="A5901" s="1" t="s">
        <v>65</v>
      </c>
      <c r="B5901" s="1" t="s">
        <v>19512</v>
      </c>
      <c r="C5901" s="8">
        <v>76314.59</v>
      </c>
      <c r="D5901" s="8">
        <v>0</v>
      </c>
      <c r="E5901" s="8">
        <v>76314.59</v>
      </c>
      <c r="F5901" s="1" t="s">
        <v>320</v>
      </c>
      <c r="G5901" s="1" t="s">
        <v>19510</v>
      </c>
      <c r="H5901" s="2">
        <v>44889</v>
      </c>
      <c r="I5901" s="2">
        <v>44948</v>
      </c>
      <c r="J5901" s="1" t="s">
        <v>323</v>
      </c>
    </row>
    <row r="5902" spans="1:10" ht="12.75" customHeight="1" x14ac:dyDescent="0.2">
      <c r="A5902" s="1" t="s">
        <v>65</v>
      </c>
      <c r="B5902" s="1" t="s">
        <v>19515</v>
      </c>
      <c r="C5902" s="8">
        <v>200667.5</v>
      </c>
      <c r="D5902" s="8">
        <v>0</v>
      </c>
      <c r="E5902" s="8">
        <v>200667.5</v>
      </c>
      <c r="F5902" s="1" t="s">
        <v>320</v>
      </c>
      <c r="G5902" s="1" t="s">
        <v>19418</v>
      </c>
      <c r="H5902" s="2">
        <v>44889</v>
      </c>
      <c r="I5902" s="2">
        <v>44948</v>
      </c>
      <c r="J5902" s="1" t="s">
        <v>323</v>
      </c>
    </row>
    <row r="5903" spans="1:10" ht="12.75" customHeight="1" x14ac:dyDescent="0.2">
      <c r="A5903" s="1" t="s">
        <v>65</v>
      </c>
      <c r="B5903" s="1" t="s">
        <v>19519</v>
      </c>
      <c r="C5903" s="8">
        <v>306929.03999999998</v>
      </c>
      <c r="D5903" s="8">
        <v>0</v>
      </c>
      <c r="E5903" s="8">
        <v>306929.03999999998</v>
      </c>
      <c r="F5903" s="1" t="s">
        <v>1607</v>
      </c>
      <c r="G5903" s="1" t="s">
        <v>19517</v>
      </c>
      <c r="H5903" s="2">
        <v>44889</v>
      </c>
      <c r="I5903" s="2">
        <v>44949</v>
      </c>
      <c r="J5903" s="1" t="s">
        <v>1609</v>
      </c>
    </row>
    <row r="5904" spans="1:10" ht="12.75" customHeight="1" x14ac:dyDescent="0.2">
      <c r="A5904" s="1" t="s">
        <v>65</v>
      </c>
      <c r="B5904" s="1" t="s">
        <v>19521</v>
      </c>
      <c r="C5904" s="8">
        <v>2182377.1800000002</v>
      </c>
      <c r="D5904" s="8">
        <v>0</v>
      </c>
      <c r="E5904" s="8">
        <v>2182377.1800000002</v>
      </c>
      <c r="F5904" s="1" t="s">
        <v>19503</v>
      </c>
      <c r="H5904" s="2">
        <v>44888</v>
      </c>
      <c r="I5904" s="2">
        <v>44947</v>
      </c>
      <c r="J5904" s="1" t="s">
        <v>19505</v>
      </c>
    </row>
    <row r="5905" spans="1:10" ht="12.75" customHeight="1" x14ac:dyDescent="0.2">
      <c r="A5905" s="1" t="s">
        <v>65</v>
      </c>
      <c r="B5905" s="1" t="s">
        <v>19523</v>
      </c>
      <c r="C5905" s="8">
        <v>2847.61</v>
      </c>
      <c r="D5905" s="8">
        <v>0</v>
      </c>
      <c r="E5905" s="8">
        <v>2847.61</v>
      </c>
      <c r="F5905" s="1" t="s">
        <v>17647</v>
      </c>
      <c r="H5905" s="2">
        <v>44888</v>
      </c>
      <c r="I5905" s="2">
        <v>44948</v>
      </c>
      <c r="J5905" s="1" t="s">
        <v>17650</v>
      </c>
    </row>
    <row r="5906" spans="1:10" ht="12.75" customHeight="1" x14ac:dyDescent="0.2">
      <c r="A5906" s="1" t="s">
        <v>65</v>
      </c>
      <c r="B5906" s="1" t="s">
        <v>19526</v>
      </c>
      <c r="C5906" s="8">
        <v>627.46</v>
      </c>
      <c r="D5906" s="8">
        <v>0</v>
      </c>
      <c r="E5906" s="8">
        <v>627.46</v>
      </c>
      <c r="F5906" s="1" t="s">
        <v>17647</v>
      </c>
      <c r="H5906" s="2">
        <v>44888</v>
      </c>
      <c r="I5906" s="2">
        <v>44948</v>
      </c>
      <c r="J5906" s="1" t="s">
        <v>17650</v>
      </c>
    </row>
    <row r="5907" spans="1:10" ht="12.75" customHeight="1" x14ac:dyDescent="0.2">
      <c r="A5907" s="1" t="s">
        <v>65</v>
      </c>
      <c r="B5907" s="1" t="s">
        <v>19529</v>
      </c>
      <c r="C5907" s="8">
        <v>857.9</v>
      </c>
      <c r="D5907" s="8">
        <v>0</v>
      </c>
      <c r="E5907" s="8">
        <v>857.9</v>
      </c>
      <c r="F5907" s="1" t="s">
        <v>17647</v>
      </c>
      <c r="H5907" s="2">
        <v>44888</v>
      </c>
      <c r="I5907" s="2">
        <v>44948</v>
      </c>
      <c r="J5907" s="1" t="s">
        <v>17650</v>
      </c>
    </row>
    <row r="5908" spans="1:10" ht="12.75" customHeight="1" x14ac:dyDescent="0.2">
      <c r="A5908" s="1" t="s">
        <v>65</v>
      </c>
      <c r="B5908" s="1" t="s">
        <v>19533</v>
      </c>
      <c r="C5908" s="8">
        <v>19090</v>
      </c>
      <c r="D5908" s="8">
        <v>0</v>
      </c>
      <c r="E5908" s="8">
        <v>19090</v>
      </c>
      <c r="F5908" s="1" t="s">
        <v>19532</v>
      </c>
      <c r="H5908" s="2">
        <v>44888</v>
      </c>
      <c r="I5908" s="2">
        <v>44947</v>
      </c>
      <c r="J5908" s="1" t="s">
        <v>19535</v>
      </c>
    </row>
    <row r="5909" spans="1:10" ht="12.75" customHeight="1" x14ac:dyDescent="0.2">
      <c r="A5909" s="1" t="s">
        <v>65</v>
      </c>
      <c r="B5909" s="1" t="s">
        <v>19540</v>
      </c>
      <c r="C5909" s="8">
        <v>7504.66</v>
      </c>
      <c r="D5909" s="8">
        <v>0</v>
      </c>
      <c r="E5909" s="8">
        <v>7504.66</v>
      </c>
      <c r="F5909" s="1" t="s">
        <v>262</v>
      </c>
      <c r="H5909" s="2">
        <v>44888</v>
      </c>
      <c r="I5909" s="2">
        <v>44946</v>
      </c>
      <c r="J5909" s="1" t="s">
        <v>264</v>
      </c>
    </row>
    <row r="5910" spans="1:10" ht="12.75" customHeight="1" x14ac:dyDescent="0.2">
      <c r="A5910" s="1" t="s">
        <v>65</v>
      </c>
      <c r="B5910" s="1" t="s">
        <v>19543</v>
      </c>
      <c r="C5910" s="8">
        <v>3897.49</v>
      </c>
      <c r="D5910" s="8">
        <v>0</v>
      </c>
      <c r="E5910" s="8">
        <v>3897.49</v>
      </c>
      <c r="F5910" s="1" t="s">
        <v>348</v>
      </c>
      <c r="G5910" s="1" t="s">
        <v>19541</v>
      </c>
      <c r="H5910" s="2">
        <v>44887</v>
      </c>
      <c r="I5910" s="2">
        <v>44947</v>
      </c>
      <c r="J5910" s="1" t="s">
        <v>350</v>
      </c>
    </row>
    <row r="5911" spans="1:10" ht="12.75" customHeight="1" x14ac:dyDescent="0.2">
      <c r="A5911" s="1" t="s">
        <v>65</v>
      </c>
      <c r="B5911" s="1" t="s">
        <v>19546</v>
      </c>
      <c r="C5911" s="8">
        <v>23425.03</v>
      </c>
      <c r="D5911" s="8">
        <v>0</v>
      </c>
      <c r="E5911" s="8">
        <v>23425.03</v>
      </c>
      <c r="F5911" s="1" t="s">
        <v>348</v>
      </c>
      <c r="G5911" s="1" t="s">
        <v>19544</v>
      </c>
      <c r="H5911" s="2">
        <v>44887</v>
      </c>
      <c r="I5911" s="2">
        <v>44947</v>
      </c>
      <c r="J5911" s="1" t="s">
        <v>350</v>
      </c>
    </row>
    <row r="5912" spans="1:10" ht="12.75" customHeight="1" x14ac:dyDescent="0.2">
      <c r="A5912" s="1" t="s">
        <v>65</v>
      </c>
      <c r="B5912" s="1" t="s">
        <v>19548</v>
      </c>
      <c r="C5912" s="8">
        <v>4729.76</v>
      </c>
      <c r="D5912" s="8">
        <v>0</v>
      </c>
      <c r="E5912" s="8">
        <v>4729.76</v>
      </c>
      <c r="F5912" s="1" t="s">
        <v>348</v>
      </c>
      <c r="H5912" s="2">
        <v>44887</v>
      </c>
      <c r="I5912" s="2">
        <v>44947</v>
      </c>
      <c r="J5912" s="1" t="s">
        <v>350</v>
      </c>
    </row>
    <row r="5913" spans="1:10" ht="12.75" customHeight="1" x14ac:dyDescent="0.2">
      <c r="A5913" s="1" t="s">
        <v>65</v>
      </c>
      <c r="B5913" s="1" t="s">
        <v>19551</v>
      </c>
      <c r="C5913" s="8">
        <v>30050.79</v>
      </c>
      <c r="D5913" s="8">
        <v>0</v>
      </c>
      <c r="E5913" s="8">
        <v>30050.79</v>
      </c>
      <c r="F5913" s="1" t="s">
        <v>348</v>
      </c>
      <c r="H5913" s="2">
        <v>44887</v>
      </c>
      <c r="I5913" s="2">
        <v>44947</v>
      </c>
      <c r="J5913" s="1" t="s">
        <v>350</v>
      </c>
    </row>
    <row r="5914" spans="1:10" ht="12.75" customHeight="1" x14ac:dyDescent="0.2">
      <c r="A5914" s="1" t="s">
        <v>65</v>
      </c>
      <c r="B5914" s="1" t="s">
        <v>19553</v>
      </c>
      <c r="C5914" s="8">
        <v>18072.78</v>
      </c>
      <c r="D5914" s="8">
        <v>0</v>
      </c>
      <c r="E5914" s="8">
        <v>18072.78</v>
      </c>
      <c r="F5914" s="1" t="s">
        <v>348</v>
      </c>
      <c r="H5914" s="2">
        <v>44887</v>
      </c>
      <c r="I5914" s="2">
        <v>44947</v>
      </c>
      <c r="J5914" s="1" t="s">
        <v>350</v>
      </c>
    </row>
    <row r="5915" spans="1:10" ht="12.75" customHeight="1" x14ac:dyDescent="0.2">
      <c r="A5915" s="1" t="s">
        <v>65</v>
      </c>
      <c r="B5915" s="1" t="s">
        <v>19556</v>
      </c>
      <c r="C5915" s="8">
        <v>17753.32</v>
      </c>
      <c r="D5915" s="8">
        <v>0</v>
      </c>
      <c r="E5915" s="8">
        <v>17753.32</v>
      </c>
      <c r="F5915" s="1" t="s">
        <v>348</v>
      </c>
      <c r="H5915" s="2">
        <v>44887</v>
      </c>
      <c r="I5915" s="2">
        <v>44947</v>
      </c>
      <c r="J5915" s="1" t="s">
        <v>350</v>
      </c>
    </row>
    <row r="5916" spans="1:10" ht="12.75" customHeight="1" x14ac:dyDescent="0.2">
      <c r="A5916" s="1" t="s">
        <v>65</v>
      </c>
      <c r="B5916" s="1" t="s">
        <v>19558</v>
      </c>
      <c r="C5916" s="8">
        <v>46197.66</v>
      </c>
      <c r="D5916" s="8">
        <v>0</v>
      </c>
      <c r="E5916" s="8">
        <v>46197.66</v>
      </c>
      <c r="F5916" s="1" t="s">
        <v>348</v>
      </c>
      <c r="H5916" s="2">
        <v>44887</v>
      </c>
      <c r="I5916" s="2">
        <v>44947</v>
      </c>
      <c r="J5916" s="1" t="s">
        <v>350</v>
      </c>
    </row>
    <row r="5917" spans="1:10" ht="12.75" customHeight="1" x14ac:dyDescent="0.2">
      <c r="A5917" s="1" t="s">
        <v>65</v>
      </c>
      <c r="B5917" s="1" t="s">
        <v>19561</v>
      </c>
      <c r="C5917" s="8">
        <v>5491.86</v>
      </c>
      <c r="D5917" s="8">
        <v>0</v>
      </c>
      <c r="E5917" s="8">
        <v>5491.86</v>
      </c>
      <c r="F5917" s="1" t="s">
        <v>348</v>
      </c>
      <c r="H5917" s="2">
        <v>44888</v>
      </c>
      <c r="I5917" s="2">
        <v>44947</v>
      </c>
      <c r="J5917" s="1" t="s">
        <v>350</v>
      </c>
    </row>
    <row r="5918" spans="1:10" ht="12.75" customHeight="1" x14ac:dyDescent="0.2">
      <c r="A5918" s="1" t="s">
        <v>65</v>
      </c>
      <c r="B5918" s="1" t="s">
        <v>19563</v>
      </c>
      <c r="C5918" s="8">
        <v>15608.56</v>
      </c>
      <c r="D5918" s="8">
        <v>0</v>
      </c>
      <c r="E5918" s="8">
        <v>15608.56</v>
      </c>
      <c r="F5918" s="1" t="s">
        <v>348</v>
      </c>
      <c r="H5918" s="2">
        <v>44888</v>
      </c>
      <c r="I5918" s="2">
        <v>44947</v>
      </c>
      <c r="J5918" s="1" t="s">
        <v>350</v>
      </c>
    </row>
    <row r="5919" spans="1:10" ht="12.75" customHeight="1" x14ac:dyDescent="0.2">
      <c r="A5919" s="1" t="s">
        <v>65</v>
      </c>
      <c r="B5919" s="1" t="s">
        <v>19565</v>
      </c>
      <c r="C5919" s="8">
        <v>69857.63</v>
      </c>
      <c r="D5919" s="8">
        <v>0</v>
      </c>
      <c r="E5919" s="8">
        <v>69857.63</v>
      </c>
      <c r="F5919" s="1" t="s">
        <v>348</v>
      </c>
      <c r="H5919" s="2">
        <v>44888</v>
      </c>
      <c r="I5919" s="2">
        <v>44947</v>
      </c>
      <c r="J5919" s="1" t="s">
        <v>350</v>
      </c>
    </row>
    <row r="5920" spans="1:10" ht="12.75" customHeight="1" x14ac:dyDescent="0.2">
      <c r="A5920" s="1" t="s">
        <v>65</v>
      </c>
      <c r="B5920" s="1" t="s">
        <v>19567</v>
      </c>
      <c r="C5920" s="8">
        <v>26802.6</v>
      </c>
      <c r="D5920" s="8">
        <v>0</v>
      </c>
      <c r="E5920" s="8">
        <v>26802.6</v>
      </c>
      <c r="F5920" s="1" t="s">
        <v>348</v>
      </c>
      <c r="H5920" s="2">
        <v>44888</v>
      </c>
      <c r="I5920" s="2">
        <v>44947</v>
      </c>
      <c r="J5920" s="1" t="s">
        <v>350</v>
      </c>
    </row>
    <row r="5921" spans="1:10" ht="12.75" customHeight="1" x14ac:dyDescent="0.2">
      <c r="A5921" s="1" t="s">
        <v>65</v>
      </c>
      <c r="B5921" s="1" t="s">
        <v>19569</v>
      </c>
      <c r="C5921" s="8">
        <v>687345.09</v>
      </c>
      <c r="D5921" s="8">
        <v>4611.95</v>
      </c>
      <c r="E5921" s="8">
        <v>682733.14</v>
      </c>
      <c r="F5921" s="1" t="s">
        <v>348</v>
      </c>
      <c r="G5921" s="1" t="s">
        <v>19451</v>
      </c>
      <c r="H5921" s="2">
        <v>44888</v>
      </c>
      <c r="I5921" s="2">
        <v>44947</v>
      </c>
      <c r="J5921" s="1" t="s">
        <v>350</v>
      </c>
    </row>
    <row r="5922" spans="1:10" ht="12.75" customHeight="1" x14ac:dyDescent="0.2">
      <c r="A5922" s="1" t="s">
        <v>65</v>
      </c>
      <c r="B5922" s="1" t="s">
        <v>19571</v>
      </c>
      <c r="C5922" s="8">
        <v>37314.199999999997</v>
      </c>
      <c r="D5922" s="8">
        <v>0</v>
      </c>
      <c r="E5922" s="8">
        <v>37314.199999999997</v>
      </c>
      <c r="F5922" s="1" t="s">
        <v>348</v>
      </c>
      <c r="H5922" s="2">
        <v>44888</v>
      </c>
      <c r="I5922" s="2">
        <v>44947</v>
      </c>
      <c r="J5922" s="1" t="s">
        <v>350</v>
      </c>
    </row>
    <row r="5923" spans="1:10" ht="12.75" customHeight="1" x14ac:dyDescent="0.2">
      <c r="A5923" s="1" t="s">
        <v>65</v>
      </c>
      <c r="B5923" s="1" t="s">
        <v>19573</v>
      </c>
      <c r="C5923" s="8">
        <v>19667.34</v>
      </c>
      <c r="D5923" s="8">
        <v>0</v>
      </c>
      <c r="E5923" s="8">
        <v>19667.34</v>
      </c>
      <c r="F5923" s="1" t="s">
        <v>262</v>
      </c>
      <c r="H5923" s="2">
        <v>44888</v>
      </c>
      <c r="I5923" s="2">
        <v>44946</v>
      </c>
      <c r="J5923" s="1" t="s">
        <v>264</v>
      </c>
    </row>
    <row r="5924" spans="1:10" ht="12.75" customHeight="1" x14ac:dyDescent="0.2">
      <c r="A5924" s="1" t="s">
        <v>65</v>
      </c>
      <c r="B5924" s="1" t="s">
        <v>19575</v>
      </c>
      <c r="C5924" s="8">
        <v>19667.34</v>
      </c>
      <c r="D5924" s="8">
        <v>0</v>
      </c>
      <c r="E5924" s="8">
        <v>19667.34</v>
      </c>
      <c r="F5924" s="1" t="s">
        <v>262</v>
      </c>
      <c r="H5924" s="2">
        <v>44888</v>
      </c>
      <c r="I5924" s="2">
        <v>44946</v>
      </c>
      <c r="J5924" s="1" t="s">
        <v>264</v>
      </c>
    </row>
    <row r="5925" spans="1:10" ht="12.75" customHeight="1" x14ac:dyDescent="0.2">
      <c r="A5925" s="1" t="s">
        <v>65</v>
      </c>
      <c r="B5925" s="1" t="s">
        <v>19577</v>
      </c>
      <c r="C5925" s="8">
        <v>7620.74</v>
      </c>
      <c r="D5925" s="8">
        <v>0</v>
      </c>
      <c r="E5925" s="8">
        <v>7620.74</v>
      </c>
      <c r="F5925" s="1" t="s">
        <v>17647</v>
      </c>
      <c r="H5925" s="2">
        <v>44889</v>
      </c>
      <c r="I5925" s="2">
        <v>44948</v>
      </c>
      <c r="J5925" s="1" t="s">
        <v>17650</v>
      </c>
    </row>
    <row r="5926" spans="1:10" ht="12.75" customHeight="1" x14ac:dyDescent="0.2">
      <c r="A5926" s="1" t="s">
        <v>65</v>
      </c>
      <c r="B5926" s="1" t="s">
        <v>19580</v>
      </c>
      <c r="C5926" s="8">
        <v>47825.98</v>
      </c>
      <c r="D5926" s="8">
        <v>0</v>
      </c>
      <c r="E5926" s="8">
        <v>47825.98</v>
      </c>
      <c r="F5926" s="1" t="s">
        <v>3119</v>
      </c>
      <c r="H5926" s="2">
        <v>44889</v>
      </c>
      <c r="I5926" s="2">
        <v>44948</v>
      </c>
      <c r="J5926" s="1" t="s">
        <v>3122</v>
      </c>
    </row>
    <row r="5927" spans="1:10" ht="12.75" customHeight="1" x14ac:dyDescent="0.2">
      <c r="A5927" s="1" t="s">
        <v>65</v>
      </c>
      <c r="B5927" s="1" t="s">
        <v>19582</v>
      </c>
      <c r="C5927" s="8">
        <v>26358.15</v>
      </c>
      <c r="D5927" s="8">
        <v>0</v>
      </c>
      <c r="E5927" s="8">
        <v>26358.15</v>
      </c>
      <c r="F5927" s="1" t="s">
        <v>3119</v>
      </c>
      <c r="H5927" s="2">
        <v>44889</v>
      </c>
      <c r="I5927" s="2">
        <v>44948</v>
      </c>
      <c r="J5927" s="1" t="s">
        <v>3122</v>
      </c>
    </row>
    <row r="5928" spans="1:10" ht="12.75" customHeight="1" x14ac:dyDescent="0.2">
      <c r="A5928" s="1" t="s">
        <v>65</v>
      </c>
      <c r="B5928" s="1" t="s">
        <v>19584</v>
      </c>
      <c r="C5928" s="8">
        <v>451</v>
      </c>
      <c r="D5928" s="8">
        <v>0</v>
      </c>
      <c r="E5928" s="8">
        <v>451</v>
      </c>
      <c r="F5928" s="1" t="s">
        <v>19313</v>
      </c>
      <c r="H5928" s="2">
        <v>44887</v>
      </c>
      <c r="I5928" s="2">
        <v>44948</v>
      </c>
      <c r="J5928" s="1" t="s">
        <v>19316</v>
      </c>
    </row>
    <row r="5929" spans="1:10" ht="12.75" customHeight="1" x14ac:dyDescent="0.2">
      <c r="A5929" s="1" t="s">
        <v>65</v>
      </c>
      <c r="B5929" s="1" t="s">
        <v>19587</v>
      </c>
      <c r="C5929" s="8">
        <v>2249770.41</v>
      </c>
      <c r="D5929" s="8">
        <v>167218.70000000001</v>
      </c>
      <c r="E5929" s="8">
        <v>2082551.71</v>
      </c>
      <c r="F5929" s="1" t="s">
        <v>1127</v>
      </c>
      <c r="G5929" s="1" t="s">
        <v>19585</v>
      </c>
      <c r="H5929" s="2">
        <v>44887</v>
      </c>
      <c r="I5929" s="2">
        <v>44947</v>
      </c>
      <c r="J5929" s="1" t="s">
        <v>1129</v>
      </c>
    </row>
    <row r="5930" spans="1:10" ht="12.75" customHeight="1" x14ac:dyDescent="0.2">
      <c r="A5930" s="1" t="s">
        <v>65</v>
      </c>
      <c r="B5930" s="1" t="s">
        <v>19589</v>
      </c>
      <c r="C5930" s="8">
        <v>921.8</v>
      </c>
      <c r="D5930" s="8">
        <v>0</v>
      </c>
      <c r="E5930" s="8">
        <v>921.8</v>
      </c>
      <c r="F5930" s="1" t="s">
        <v>348</v>
      </c>
      <c r="H5930" s="2">
        <v>44887</v>
      </c>
      <c r="I5930" s="2">
        <v>44947</v>
      </c>
      <c r="J5930" s="1" t="s">
        <v>350</v>
      </c>
    </row>
    <row r="5931" spans="1:10" ht="12.75" customHeight="1" x14ac:dyDescent="0.2">
      <c r="A5931" s="1" t="s">
        <v>65</v>
      </c>
      <c r="B5931" s="1" t="s">
        <v>19592</v>
      </c>
      <c r="C5931" s="8">
        <v>33204.46</v>
      </c>
      <c r="D5931" s="8">
        <v>0</v>
      </c>
      <c r="E5931" s="8">
        <v>33204.46</v>
      </c>
      <c r="F5931" s="1" t="s">
        <v>17647</v>
      </c>
      <c r="H5931" s="2">
        <v>44888</v>
      </c>
      <c r="I5931" s="2">
        <v>44948</v>
      </c>
      <c r="J5931" s="1" t="s">
        <v>17650</v>
      </c>
    </row>
    <row r="5932" spans="1:10" ht="12.75" customHeight="1" x14ac:dyDescent="0.2">
      <c r="A5932" s="1" t="s">
        <v>65</v>
      </c>
      <c r="B5932" s="1" t="s">
        <v>19595</v>
      </c>
      <c r="C5932" s="8">
        <v>625.15</v>
      </c>
      <c r="D5932" s="8">
        <v>0</v>
      </c>
      <c r="E5932" s="8">
        <v>625.15</v>
      </c>
      <c r="F5932" s="1" t="s">
        <v>348</v>
      </c>
      <c r="G5932" s="1" t="s">
        <v>19474</v>
      </c>
      <c r="H5932" s="2">
        <v>44887</v>
      </c>
      <c r="I5932" s="2">
        <v>44947</v>
      </c>
      <c r="J5932" s="1" t="s">
        <v>350</v>
      </c>
    </row>
    <row r="5933" spans="1:10" ht="12.75" customHeight="1" x14ac:dyDescent="0.2">
      <c r="A5933" s="1" t="s">
        <v>65</v>
      </c>
      <c r="B5933" s="1" t="s">
        <v>19597</v>
      </c>
      <c r="C5933" s="8">
        <v>5405.8</v>
      </c>
      <c r="D5933" s="8">
        <v>0</v>
      </c>
      <c r="E5933" s="8">
        <v>5405.8</v>
      </c>
      <c r="F5933" s="1" t="s">
        <v>17647</v>
      </c>
      <c r="H5933" s="2">
        <v>44888</v>
      </c>
      <c r="I5933" s="2">
        <v>44948</v>
      </c>
      <c r="J5933" s="1" t="s">
        <v>17650</v>
      </c>
    </row>
    <row r="5934" spans="1:10" ht="12.75" customHeight="1" x14ac:dyDescent="0.2">
      <c r="A5934" s="1" t="s">
        <v>65</v>
      </c>
      <c r="B5934" s="1" t="s">
        <v>19600</v>
      </c>
      <c r="C5934" s="8">
        <v>9918.75</v>
      </c>
      <c r="D5934" s="8">
        <v>0</v>
      </c>
      <c r="E5934" s="8">
        <v>9918.75</v>
      </c>
      <c r="F5934" s="1" t="s">
        <v>348</v>
      </c>
      <c r="H5934" s="2">
        <v>44888</v>
      </c>
      <c r="I5934" s="2">
        <v>44947</v>
      </c>
      <c r="J5934" s="1" t="s">
        <v>350</v>
      </c>
    </row>
    <row r="5935" spans="1:10" ht="12.75" customHeight="1" x14ac:dyDescent="0.2">
      <c r="A5935" s="1" t="s">
        <v>65</v>
      </c>
      <c r="B5935" s="1" t="s">
        <v>19602</v>
      </c>
      <c r="C5935" s="8">
        <v>84349.17</v>
      </c>
      <c r="D5935" s="8">
        <v>0</v>
      </c>
      <c r="E5935" s="8">
        <v>84349.17</v>
      </c>
      <c r="F5935" s="1" t="s">
        <v>348</v>
      </c>
      <c r="H5935" s="2">
        <v>44887</v>
      </c>
      <c r="I5935" s="2">
        <v>44947</v>
      </c>
      <c r="J5935" s="1" t="s">
        <v>350</v>
      </c>
    </row>
    <row r="5936" spans="1:10" ht="12.75" customHeight="1" x14ac:dyDescent="0.2">
      <c r="A5936" s="1" t="s">
        <v>65</v>
      </c>
      <c r="B5936" s="1" t="s">
        <v>19605</v>
      </c>
      <c r="C5936" s="8">
        <v>5609.56</v>
      </c>
      <c r="D5936" s="8">
        <v>0</v>
      </c>
      <c r="E5936" s="8">
        <v>5609.56</v>
      </c>
      <c r="F5936" s="1" t="s">
        <v>18232</v>
      </c>
      <c r="H5936" s="2">
        <v>44889</v>
      </c>
      <c r="I5936" s="2">
        <v>44946</v>
      </c>
      <c r="J5936" s="1" t="s">
        <v>18234</v>
      </c>
    </row>
    <row r="5937" spans="1:10" ht="12.75" customHeight="1" x14ac:dyDescent="0.2">
      <c r="A5937" s="1" t="s">
        <v>65</v>
      </c>
      <c r="B5937" s="1" t="s">
        <v>19607</v>
      </c>
      <c r="C5937" s="8">
        <v>7933.2</v>
      </c>
      <c r="D5937" s="8">
        <v>0</v>
      </c>
      <c r="E5937" s="8">
        <v>7933.2</v>
      </c>
      <c r="F5937" s="1" t="s">
        <v>348</v>
      </c>
      <c r="H5937" s="2">
        <v>44887</v>
      </c>
      <c r="I5937" s="2">
        <v>44947</v>
      </c>
      <c r="J5937" s="1" t="s">
        <v>350</v>
      </c>
    </row>
    <row r="5938" spans="1:10" ht="12.75" customHeight="1" x14ac:dyDescent="0.2">
      <c r="A5938" s="1" t="s">
        <v>65</v>
      </c>
      <c r="B5938" s="1" t="s">
        <v>19610</v>
      </c>
      <c r="C5938" s="8">
        <v>216267.48</v>
      </c>
      <c r="D5938" s="8">
        <v>0</v>
      </c>
      <c r="E5938" s="8">
        <v>216267.48</v>
      </c>
      <c r="F5938" s="1" t="s">
        <v>348</v>
      </c>
      <c r="H5938" s="2">
        <v>44887</v>
      </c>
      <c r="I5938" s="2">
        <v>44947</v>
      </c>
      <c r="J5938" s="1" t="s">
        <v>350</v>
      </c>
    </row>
    <row r="5939" spans="1:10" ht="12.75" customHeight="1" x14ac:dyDescent="0.2">
      <c r="A5939" s="1" t="s">
        <v>65</v>
      </c>
      <c r="B5939" s="1" t="s">
        <v>19613</v>
      </c>
      <c r="C5939" s="8">
        <v>4775.79</v>
      </c>
      <c r="D5939" s="8">
        <v>0</v>
      </c>
      <c r="E5939" s="8">
        <v>4775.79</v>
      </c>
      <c r="F5939" s="1" t="s">
        <v>348</v>
      </c>
      <c r="H5939" s="2">
        <v>44887</v>
      </c>
      <c r="I5939" s="2">
        <v>44947</v>
      </c>
      <c r="J5939" s="1" t="s">
        <v>350</v>
      </c>
    </row>
    <row r="5940" spans="1:10" ht="12.75" customHeight="1" x14ac:dyDescent="0.2">
      <c r="A5940" s="1" t="s">
        <v>65</v>
      </c>
      <c r="B5940" s="1" t="s">
        <v>19615</v>
      </c>
      <c r="C5940" s="8">
        <v>350142.74</v>
      </c>
      <c r="D5940" s="8">
        <v>0</v>
      </c>
      <c r="E5940" s="8">
        <v>350142.74</v>
      </c>
      <c r="F5940" s="1" t="s">
        <v>348</v>
      </c>
      <c r="H5940" s="2">
        <v>44887</v>
      </c>
      <c r="I5940" s="2">
        <v>44947</v>
      </c>
      <c r="J5940" s="1" t="s">
        <v>350</v>
      </c>
    </row>
    <row r="5941" spans="1:10" ht="12.75" customHeight="1" x14ac:dyDescent="0.2">
      <c r="A5941" s="1" t="s">
        <v>65</v>
      </c>
      <c r="B5941" s="1" t="s">
        <v>19617</v>
      </c>
      <c r="C5941" s="8">
        <v>1204.8499999999999</v>
      </c>
      <c r="D5941" s="8">
        <v>0</v>
      </c>
      <c r="E5941" s="8">
        <v>1204.8499999999999</v>
      </c>
      <c r="F5941" s="1" t="s">
        <v>348</v>
      </c>
      <c r="H5941" s="2">
        <v>44887</v>
      </c>
      <c r="I5941" s="2">
        <v>44947</v>
      </c>
      <c r="J5941" s="1" t="s">
        <v>350</v>
      </c>
    </row>
    <row r="5942" spans="1:10" ht="12.75" customHeight="1" x14ac:dyDescent="0.2">
      <c r="A5942" s="1" t="s">
        <v>65</v>
      </c>
      <c r="B5942" s="1" t="s">
        <v>19619</v>
      </c>
      <c r="C5942" s="8">
        <v>25028.15</v>
      </c>
      <c r="D5942" s="8">
        <v>0</v>
      </c>
      <c r="E5942" s="8">
        <v>25028.15</v>
      </c>
      <c r="F5942" s="1" t="s">
        <v>348</v>
      </c>
      <c r="H5942" s="2">
        <v>44887</v>
      </c>
      <c r="I5942" s="2">
        <v>44947</v>
      </c>
      <c r="J5942" s="1" t="s">
        <v>350</v>
      </c>
    </row>
    <row r="5943" spans="1:10" ht="12.75" customHeight="1" x14ac:dyDescent="0.2">
      <c r="A5943" s="1" t="s">
        <v>65</v>
      </c>
      <c r="B5943" s="1" t="s">
        <v>19621</v>
      </c>
      <c r="C5943" s="8">
        <v>34158.080000000002</v>
      </c>
      <c r="D5943" s="8">
        <v>0</v>
      </c>
      <c r="E5943" s="8">
        <v>34158.080000000002</v>
      </c>
      <c r="F5943" s="1" t="s">
        <v>348</v>
      </c>
      <c r="H5943" s="2">
        <v>44887</v>
      </c>
      <c r="I5943" s="2">
        <v>44947</v>
      </c>
      <c r="J5943" s="1" t="s">
        <v>350</v>
      </c>
    </row>
    <row r="5944" spans="1:10" ht="12.75" customHeight="1" x14ac:dyDescent="0.2">
      <c r="A5944" s="1" t="s">
        <v>65</v>
      </c>
      <c r="B5944" s="1" t="s">
        <v>19624</v>
      </c>
      <c r="C5944" s="8">
        <v>19327.55</v>
      </c>
      <c r="D5944" s="8">
        <v>0</v>
      </c>
      <c r="E5944" s="8">
        <v>19327.55</v>
      </c>
      <c r="F5944" s="1" t="s">
        <v>348</v>
      </c>
      <c r="H5944" s="2">
        <v>44887</v>
      </c>
      <c r="I5944" s="2">
        <v>44947</v>
      </c>
      <c r="J5944" s="1" t="s">
        <v>350</v>
      </c>
    </row>
    <row r="5945" spans="1:10" ht="12.75" customHeight="1" x14ac:dyDescent="0.2">
      <c r="A5945" s="1" t="s">
        <v>65</v>
      </c>
      <c r="B5945" s="1" t="s">
        <v>19627</v>
      </c>
      <c r="C5945" s="8">
        <v>3361.86</v>
      </c>
      <c r="D5945" s="8">
        <v>0</v>
      </c>
      <c r="E5945" s="8">
        <v>3361.86</v>
      </c>
      <c r="F5945" s="1" t="s">
        <v>348</v>
      </c>
      <c r="H5945" s="2">
        <v>44887</v>
      </c>
      <c r="I5945" s="2">
        <v>44947</v>
      </c>
      <c r="J5945" s="1" t="s">
        <v>350</v>
      </c>
    </row>
    <row r="5946" spans="1:10" ht="12.75" customHeight="1" x14ac:dyDescent="0.2">
      <c r="A5946" s="1" t="s">
        <v>65</v>
      </c>
      <c r="B5946" s="1" t="s">
        <v>19629</v>
      </c>
      <c r="C5946" s="8">
        <v>17337.669999999998</v>
      </c>
      <c r="D5946" s="8">
        <v>0</v>
      </c>
      <c r="E5946" s="8">
        <v>17337.669999999998</v>
      </c>
      <c r="F5946" s="1" t="s">
        <v>348</v>
      </c>
      <c r="H5946" s="2">
        <v>44887</v>
      </c>
      <c r="I5946" s="2">
        <v>44947</v>
      </c>
      <c r="J5946" s="1" t="s">
        <v>350</v>
      </c>
    </row>
    <row r="5947" spans="1:10" ht="12.75" customHeight="1" x14ac:dyDescent="0.2">
      <c r="A5947" s="1" t="s">
        <v>65</v>
      </c>
      <c r="B5947" s="1" t="s">
        <v>19632</v>
      </c>
      <c r="C5947" s="8">
        <v>561799.18999999994</v>
      </c>
      <c r="D5947" s="8">
        <v>0</v>
      </c>
      <c r="E5947" s="8">
        <v>561799.18999999994</v>
      </c>
      <c r="F5947" s="1" t="s">
        <v>348</v>
      </c>
      <c r="G5947" s="1" t="s">
        <v>19630</v>
      </c>
      <c r="H5947" s="2">
        <v>44888</v>
      </c>
      <c r="I5947" s="2">
        <v>44947</v>
      </c>
      <c r="J5947" s="1" t="s">
        <v>350</v>
      </c>
    </row>
    <row r="5948" spans="1:10" ht="12.75" customHeight="1" x14ac:dyDescent="0.2">
      <c r="A5948" s="1" t="s">
        <v>65</v>
      </c>
      <c r="B5948" s="1" t="s">
        <v>19634</v>
      </c>
      <c r="C5948" s="8">
        <v>277.2</v>
      </c>
      <c r="D5948" s="8">
        <v>0</v>
      </c>
      <c r="E5948" s="8">
        <v>277.2</v>
      </c>
      <c r="F5948" s="1" t="s">
        <v>348</v>
      </c>
      <c r="H5948" s="2">
        <v>44888</v>
      </c>
      <c r="I5948" s="2">
        <v>44947</v>
      </c>
      <c r="J5948" s="1" t="s">
        <v>350</v>
      </c>
    </row>
    <row r="5949" spans="1:10" ht="12.75" customHeight="1" x14ac:dyDescent="0.2">
      <c r="A5949" s="1" t="s">
        <v>65</v>
      </c>
      <c r="B5949" s="1" t="s">
        <v>19636</v>
      </c>
      <c r="C5949" s="8">
        <v>1743.06</v>
      </c>
      <c r="D5949" s="8">
        <v>0</v>
      </c>
      <c r="E5949" s="8">
        <v>1743.06</v>
      </c>
      <c r="F5949" s="1" t="s">
        <v>348</v>
      </c>
      <c r="H5949" s="2">
        <v>44888</v>
      </c>
      <c r="I5949" s="2">
        <v>44947</v>
      </c>
      <c r="J5949" s="1" t="s">
        <v>350</v>
      </c>
    </row>
    <row r="5950" spans="1:10" ht="12.75" customHeight="1" x14ac:dyDescent="0.2">
      <c r="A5950" s="1" t="s">
        <v>65</v>
      </c>
      <c r="B5950" s="1" t="s">
        <v>19638</v>
      </c>
      <c r="C5950" s="8">
        <v>512965.86</v>
      </c>
      <c r="D5950" s="8">
        <v>0</v>
      </c>
      <c r="E5950" s="8">
        <v>512965.86</v>
      </c>
      <c r="F5950" s="1" t="s">
        <v>348</v>
      </c>
      <c r="H5950" s="2">
        <v>44888</v>
      </c>
      <c r="I5950" s="2">
        <v>44947</v>
      </c>
      <c r="J5950" s="1" t="s">
        <v>350</v>
      </c>
    </row>
    <row r="5951" spans="1:10" ht="12.75" customHeight="1" x14ac:dyDescent="0.2">
      <c r="A5951" s="1" t="s">
        <v>65</v>
      </c>
      <c r="B5951" s="1" t="s">
        <v>19642</v>
      </c>
      <c r="C5951" s="8">
        <v>26137.759999999998</v>
      </c>
      <c r="D5951" s="8">
        <v>0</v>
      </c>
      <c r="E5951" s="8">
        <v>26137.759999999998</v>
      </c>
      <c r="F5951" s="1" t="s">
        <v>348</v>
      </c>
      <c r="G5951" s="1" t="s">
        <v>19640</v>
      </c>
      <c r="H5951" s="2">
        <v>44888</v>
      </c>
      <c r="I5951" s="2">
        <v>44947</v>
      </c>
      <c r="J5951" s="1" t="s">
        <v>350</v>
      </c>
    </row>
    <row r="5952" spans="1:10" ht="12.75" customHeight="1" x14ac:dyDescent="0.2">
      <c r="A5952" s="1" t="s">
        <v>65</v>
      </c>
      <c r="B5952" s="1" t="s">
        <v>19644</v>
      </c>
      <c r="C5952" s="8">
        <v>67063.81</v>
      </c>
      <c r="D5952" s="8">
        <v>0</v>
      </c>
      <c r="E5952" s="8">
        <v>67063.81</v>
      </c>
      <c r="F5952" s="1" t="s">
        <v>19207</v>
      </c>
      <c r="H5952" s="2">
        <v>44886</v>
      </c>
      <c r="I5952" s="2">
        <v>44946</v>
      </c>
      <c r="J5952" s="1" t="s">
        <v>19209</v>
      </c>
    </row>
    <row r="5953" spans="1:10" ht="12.75" customHeight="1" x14ac:dyDescent="0.2">
      <c r="A5953" s="1" t="s">
        <v>65</v>
      </c>
      <c r="B5953" s="1" t="s">
        <v>19647</v>
      </c>
      <c r="C5953" s="8">
        <v>367.34</v>
      </c>
      <c r="D5953" s="8">
        <v>0</v>
      </c>
      <c r="E5953" s="8">
        <v>367.34</v>
      </c>
      <c r="F5953" s="1" t="s">
        <v>1127</v>
      </c>
      <c r="H5953" s="2">
        <v>44886</v>
      </c>
      <c r="I5953" s="2">
        <v>44946</v>
      </c>
      <c r="J5953" s="1" t="s">
        <v>1129</v>
      </c>
    </row>
    <row r="5954" spans="1:10" ht="12.75" customHeight="1" x14ac:dyDescent="0.2">
      <c r="A5954" s="1" t="s">
        <v>65</v>
      </c>
      <c r="B5954" s="1" t="s">
        <v>19650</v>
      </c>
      <c r="C5954" s="8">
        <v>576548.31999999995</v>
      </c>
      <c r="D5954" s="8">
        <v>0</v>
      </c>
      <c r="E5954" s="8">
        <v>576548.31999999995</v>
      </c>
      <c r="F5954" s="1" t="s">
        <v>1127</v>
      </c>
      <c r="G5954" s="1" t="s">
        <v>19648</v>
      </c>
      <c r="H5954" s="2">
        <v>44886</v>
      </c>
      <c r="I5954" s="2">
        <v>44946</v>
      </c>
      <c r="J5954" s="1" t="s">
        <v>1129</v>
      </c>
    </row>
    <row r="5955" spans="1:10" ht="12.75" customHeight="1" x14ac:dyDescent="0.2">
      <c r="A5955" s="1" t="s">
        <v>65</v>
      </c>
      <c r="B5955" s="1" t="s">
        <v>19652</v>
      </c>
      <c r="C5955" s="8">
        <v>31293.9</v>
      </c>
      <c r="D5955" s="8">
        <v>0</v>
      </c>
      <c r="E5955" s="8">
        <v>31293.9</v>
      </c>
      <c r="F5955" s="1" t="s">
        <v>4164</v>
      </c>
      <c r="H5955" s="2">
        <v>44886</v>
      </c>
      <c r="I5955" s="2">
        <v>44946</v>
      </c>
      <c r="J5955" s="1" t="s">
        <v>4167</v>
      </c>
    </row>
    <row r="5956" spans="1:10" ht="12.75" customHeight="1" x14ac:dyDescent="0.2">
      <c r="A5956" s="1" t="s">
        <v>65</v>
      </c>
      <c r="B5956" s="1" t="s">
        <v>19655</v>
      </c>
      <c r="C5956" s="8">
        <v>30660.080000000002</v>
      </c>
      <c r="D5956" s="8">
        <v>0</v>
      </c>
      <c r="E5956" s="8">
        <v>30660.080000000002</v>
      </c>
      <c r="F5956" s="1" t="s">
        <v>2608</v>
      </c>
      <c r="H5956" s="2">
        <v>44886</v>
      </c>
      <c r="I5956" s="2">
        <v>44946</v>
      </c>
      <c r="J5956" s="1" t="s">
        <v>2611</v>
      </c>
    </row>
    <row r="5957" spans="1:10" ht="12.75" customHeight="1" x14ac:dyDescent="0.2">
      <c r="A5957" s="1" t="s">
        <v>65</v>
      </c>
      <c r="B5957" s="1" t="s">
        <v>19657</v>
      </c>
      <c r="C5957" s="8">
        <v>1776.75</v>
      </c>
      <c r="D5957" s="8">
        <v>0</v>
      </c>
      <c r="E5957" s="8">
        <v>1776.75</v>
      </c>
      <c r="F5957" s="1" t="s">
        <v>2608</v>
      </c>
      <c r="H5957" s="2">
        <v>44886</v>
      </c>
      <c r="I5957" s="2">
        <v>44946</v>
      </c>
      <c r="J5957" s="1" t="s">
        <v>2611</v>
      </c>
    </row>
    <row r="5958" spans="1:10" ht="12.75" customHeight="1" x14ac:dyDescent="0.2">
      <c r="A5958" s="1" t="s">
        <v>65</v>
      </c>
      <c r="B5958" s="1" t="s">
        <v>19661</v>
      </c>
      <c r="C5958" s="8">
        <v>434679.23</v>
      </c>
      <c r="D5958" s="8">
        <v>0</v>
      </c>
      <c r="E5958" s="8">
        <v>434679.23</v>
      </c>
      <c r="F5958" s="1" t="s">
        <v>19660</v>
      </c>
      <c r="G5958" s="1" t="s">
        <v>19658</v>
      </c>
      <c r="H5958" s="2">
        <v>44886</v>
      </c>
      <c r="I5958" s="2">
        <v>44946</v>
      </c>
      <c r="J5958" s="1" t="s">
        <v>19662</v>
      </c>
    </row>
    <row r="5959" spans="1:10" ht="12.75" customHeight="1" x14ac:dyDescent="0.2">
      <c r="A5959" s="1" t="s">
        <v>65</v>
      </c>
      <c r="B5959" s="1" t="s">
        <v>19668</v>
      </c>
      <c r="C5959" s="8">
        <v>111567.92</v>
      </c>
      <c r="D5959" s="8">
        <v>0</v>
      </c>
      <c r="E5959" s="8">
        <v>111567.92</v>
      </c>
      <c r="F5959" s="1" t="s">
        <v>19667</v>
      </c>
      <c r="H5959" s="2">
        <v>44886</v>
      </c>
      <c r="I5959" s="2">
        <v>44946</v>
      </c>
      <c r="J5959" s="1" t="s">
        <v>19669</v>
      </c>
    </row>
    <row r="5960" spans="1:10" ht="12.75" customHeight="1" x14ac:dyDescent="0.2">
      <c r="A5960" s="1" t="s">
        <v>65</v>
      </c>
      <c r="B5960" s="1" t="s">
        <v>19674</v>
      </c>
      <c r="C5960" s="8">
        <v>166.87</v>
      </c>
      <c r="D5960" s="8">
        <v>0</v>
      </c>
      <c r="E5960" s="8">
        <v>166.87</v>
      </c>
      <c r="F5960" s="1" t="s">
        <v>589</v>
      </c>
      <c r="H5960" s="2">
        <v>44886</v>
      </c>
      <c r="I5960" s="2">
        <v>44946</v>
      </c>
      <c r="J5960" s="1" t="s">
        <v>591</v>
      </c>
    </row>
    <row r="5961" spans="1:10" ht="12.75" customHeight="1" x14ac:dyDescent="0.2">
      <c r="A5961" s="1" t="s">
        <v>65</v>
      </c>
      <c r="B5961" s="1" t="s">
        <v>19676</v>
      </c>
      <c r="C5961" s="8">
        <v>148.5</v>
      </c>
      <c r="D5961" s="8">
        <v>0</v>
      </c>
      <c r="E5961" s="8">
        <v>148.5</v>
      </c>
      <c r="F5961" s="1" t="s">
        <v>589</v>
      </c>
      <c r="H5961" s="2">
        <v>44886</v>
      </c>
      <c r="I5961" s="2">
        <v>44946</v>
      </c>
      <c r="J5961" s="1" t="s">
        <v>591</v>
      </c>
    </row>
    <row r="5962" spans="1:10" ht="12.75" customHeight="1" x14ac:dyDescent="0.2">
      <c r="A5962" s="1" t="s">
        <v>65</v>
      </c>
      <c r="B5962" s="1" t="s">
        <v>19678</v>
      </c>
      <c r="C5962" s="8">
        <v>2671.9</v>
      </c>
      <c r="D5962" s="8">
        <v>0</v>
      </c>
      <c r="E5962" s="8">
        <v>2671.9</v>
      </c>
      <c r="F5962" s="1" t="s">
        <v>589</v>
      </c>
      <c r="H5962" s="2">
        <v>44886</v>
      </c>
      <c r="I5962" s="2">
        <v>44946</v>
      </c>
      <c r="J5962" s="1" t="s">
        <v>591</v>
      </c>
    </row>
    <row r="5963" spans="1:10" ht="12.75" customHeight="1" x14ac:dyDescent="0.2">
      <c r="A5963" s="1" t="s">
        <v>65</v>
      </c>
      <c r="B5963" s="1" t="s">
        <v>19680</v>
      </c>
      <c r="C5963" s="8">
        <v>163158.85999999999</v>
      </c>
      <c r="D5963" s="8">
        <v>0</v>
      </c>
      <c r="E5963" s="8">
        <v>163158.85999999999</v>
      </c>
      <c r="F5963" s="1" t="s">
        <v>348</v>
      </c>
      <c r="H5963" s="2">
        <v>44886</v>
      </c>
      <c r="I5963" s="2">
        <v>44946</v>
      </c>
      <c r="J5963" s="1" t="s">
        <v>350</v>
      </c>
    </row>
    <row r="5964" spans="1:10" ht="12.75" customHeight="1" x14ac:dyDescent="0.2">
      <c r="A5964" s="1" t="s">
        <v>65</v>
      </c>
      <c r="B5964" s="1" t="s">
        <v>19682</v>
      </c>
      <c r="C5964" s="8">
        <v>22415.84</v>
      </c>
      <c r="D5964" s="8">
        <v>0</v>
      </c>
      <c r="E5964" s="8">
        <v>22415.84</v>
      </c>
      <c r="F5964" s="1" t="s">
        <v>348</v>
      </c>
      <c r="H5964" s="2">
        <v>44886</v>
      </c>
      <c r="I5964" s="2">
        <v>44946</v>
      </c>
      <c r="J5964" s="1" t="s">
        <v>350</v>
      </c>
    </row>
    <row r="5965" spans="1:10" ht="12.75" customHeight="1" x14ac:dyDescent="0.2">
      <c r="A5965" s="1" t="s">
        <v>65</v>
      </c>
      <c r="B5965" s="1" t="s">
        <v>19685</v>
      </c>
      <c r="C5965" s="8">
        <v>101988.88</v>
      </c>
      <c r="D5965" s="8">
        <v>0</v>
      </c>
      <c r="E5965" s="8">
        <v>101988.88</v>
      </c>
      <c r="F5965" s="1" t="s">
        <v>348</v>
      </c>
      <c r="G5965" s="1" t="s">
        <v>19683</v>
      </c>
      <c r="H5965" s="2">
        <v>44886</v>
      </c>
      <c r="I5965" s="2">
        <v>44946</v>
      </c>
      <c r="J5965" s="1" t="s">
        <v>350</v>
      </c>
    </row>
    <row r="5966" spans="1:10" ht="12.75" customHeight="1" x14ac:dyDescent="0.2">
      <c r="A5966" s="1" t="s">
        <v>65</v>
      </c>
      <c r="B5966" s="1" t="s">
        <v>19687</v>
      </c>
      <c r="C5966" s="8">
        <v>3909.72</v>
      </c>
      <c r="D5966" s="8">
        <v>0</v>
      </c>
      <c r="E5966" s="8">
        <v>3909.72</v>
      </c>
      <c r="F5966" s="1" t="s">
        <v>589</v>
      </c>
      <c r="H5966" s="2">
        <v>44887</v>
      </c>
      <c r="I5966" s="2">
        <v>44946</v>
      </c>
      <c r="J5966" s="1" t="s">
        <v>591</v>
      </c>
    </row>
    <row r="5967" spans="1:10" ht="12.75" customHeight="1" x14ac:dyDescent="0.2">
      <c r="A5967" s="1" t="s">
        <v>65</v>
      </c>
      <c r="B5967" s="1" t="s">
        <v>19689</v>
      </c>
      <c r="C5967" s="8">
        <v>846.01</v>
      </c>
      <c r="D5967" s="8">
        <v>0</v>
      </c>
      <c r="E5967" s="8">
        <v>846.01</v>
      </c>
      <c r="F5967" s="1" t="s">
        <v>589</v>
      </c>
      <c r="H5967" s="2">
        <v>44887</v>
      </c>
      <c r="I5967" s="2">
        <v>44946</v>
      </c>
      <c r="J5967" s="1" t="s">
        <v>591</v>
      </c>
    </row>
    <row r="5968" spans="1:10" ht="12.75" customHeight="1" x14ac:dyDescent="0.2">
      <c r="A5968" s="1" t="s">
        <v>65</v>
      </c>
      <c r="B5968" s="1" t="s">
        <v>19691</v>
      </c>
      <c r="C5968" s="8">
        <v>428.45</v>
      </c>
      <c r="D5968" s="8">
        <v>0</v>
      </c>
      <c r="E5968" s="8">
        <v>428.45</v>
      </c>
      <c r="F5968" s="1" t="s">
        <v>589</v>
      </c>
      <c r="H5968" s="2">
        <v>44887</v>
      </c>
      <c r="I5968" s="2">
        <v>44946</v>
      </c>
      <c r="J5968" s="1" t="s">
        <v>591</v>
      </c>
    </row>
    <row r="5969" spans="1:10" ht="12.75" customHeight="1" x14ac:dyDescent="0.2">
      <c r="A5969" s="1" t="s">
        <v>65</v>
      </c>
      <c r="B5969" s="1" t="s">
        <v>19693</v>
      </c>
      <c r="C5969" s="8">
        <v>13415.16</v>
      </c>
      <c r="D5969" s="8">
        <v>0</v>
      </c>
      <c r="E5969" s="8">
        <v>13415.16</v>
      </c>
      <c r="F5969" s="1" t="s">
        <v>589</v>
      </c>
      <c r="H5969" s="2">
        <v>44887</v>
      </c>
      <c r="I5969" s="2">
        <v>44947</v>
      </c>
      <c r="J5969" s="1" t="s">
        <v>591</v>
      </c>
    </row>
    <row r="5970" spans="1:10" ht="12.75" customHeight="1" x14ac:dyDescent="0.2">
      <c r="A5970" s="1" t="s">
        <v>65</v>
      </c>
      <c r="B5970" s="1" t="s">
        <v>19696</v>
      </c>
      <c r="C5970" s="8">
        <v>186801.34</v>
      </c>
      <c r="D5970" s="8">
        <v>0</v>
      </c>
      <c r="E5970" s="8">
        <v>186801.34</v>
      </c>
      <c r="F5970" s="1" t="s">
        <v>589</v>
      </c>
      <c r="H5970" s="2">
        <v>44887</v>
      </c>
      <c r="I5970" s="2">
        <v>44946</v>
      </c>
      <c r="J5970" s="1" t="s">
        <v>591</v>
      </c>
    </row>
    <row r="5971" spans="1:10" ht="12.75" customHeight="1" x14ac:dyDescent="0.2">
      <c r="A5971" s="1" t="s">
        <v>65</v>
      </c>
      <c r="B5971" s="1" t="s">
        <v>19699</v>
      </c>
      <c r="C5971" s="8">
        <v>3443</v>
      </c>
      <c r="D5971" s="8">
        <v>0</v>
      </c>
      <c r="E5971" s="8">
        <v>3443</v>
      </c>
      <c r="F5971" s="1" t="s">
        <v>589</v>
      </c>
      <c r="H5971" s="2">
        <v>44887</v>
      </c>
      <c r="I5971" s="2">
        <v>44946</v>
      </c>
      <c r="J5971" s="1" t="s">
        <v>591</v>
      </c>
    </row>
    <row r="5972" spans="1:10" ht="12.75" customHeight="1" x14ac:dyDescent="0.2">
      <c r="A5972" s="1" t="s">
        <v>65</v>
      </c>
      <c r="B5972" s="1" t="s">
        <v>19702</v>
      </c>
      <c r="C5972" s="8">
        <v>1021.2</v>
      </c>
      <c r="D5972" s="8">
        <v>0</v>
      </c>
      <c r="E5972" s="8">
        <v>1021.2</v>
      </c>
      <c r="F5972" s="1" t="s">
        <v>2608</v>
      </c>
      <c r="H5972" s="2">
        <v>44887</v>
      </c>
      <c r="I5972" s="2">
        <v>44947</v>
      </c>
      <c r="J5972" s="1" t="s">
        <v>2611</v>
      </c>
    </row>
    <row r="5973" spans="1:10" ht="12.75" customHeight="1" x14ac:dyDescent="0.2">
      <c r="A5973" s="1" t="s">
        <v>65</v>
      </c>
      <c r="B5973" s="1" t="s">
        <v>19704</v>
      </c>
      <c r="C5973" s="8">
        <v>10560</v>
      </c>
      <c r="D5973" s="8">
        <v>0</v>
      </c>
      <c r="E5973" s="8">
        <v>10560</v>
      </c>
      <c r="F5973" s="1" t="s">
        <v>2608</v>
      </c>
      <c r="H5973" s="2">
        <v>44887</v>
      </c>
      <c r="I5973" s="2">
        <v>44947</v>
      </c>
      <c r="J5973" s="1" t="s">
        <v>2611</v>
      </c>
    </row>
    <row r="5974" spans="1:10" ht="12.75" customHeight="1" x14ac:dyDescent="0.2">
      <c r="A5974" s="1" t="s">
        <v>65</v>
      </c>
      <c r="B5974" s="1" t="s">
        <v>19706</v>
      </c>
      <c r="C5974" s="8">
        <v>9241.16</v>
      </c>
      <c r="D5974" s="8">
        <v>0</v>
      </c>
      <c r="E5974" s="8">
        <v>9241.16</v>
      </c>
      <c r="F5974" s="1" t="s">
        <v>1127</v>
      </c>
      <c r="H5974" s="2">
        <v>44887</v>
      </c>
      <c r="I5974" s="2">
        <v>44947</v>
      </c>
      <c r="J5974" s="1" t="s">
        <v>1129</v>
      </c>
    </row>
    <row r="5975" spans="1:10" ht="12.75" customHeight="1" x14ac:dyDescent="0.2">
      <c r="A5975" s="1" t="s">
        <v>65</v>
      </c>
      <c r="B5975" s="1" t="s">
        <v>19710</v>
      </c>
      <c r="C5975" s="8">
        <v>911818.5</v>
      </c>
      <c r="D5975" s="8">
        <v>0</v>
      </c>
      <c r="E5975" s="8">
        <v>911818.5</v>
      </c>
      <c r="F5975" s="1" t="s">
        <v>1127</v>
      </c>
      <c r="G5975" s="1" t="s">
        <v>19708</v>
      </c>
      <c r="H5975" s="2">
        <v>44887</v>
      </c>
      <c r="I5975" s="2">
        <v>44947</v>
      </c>
      <c r="J5975" s="1" t="s">
        <v>1129</v>
      </c>
    </row>
    <row r="5976" spans="1:10" ht="12.75" customHeight="1" x14ac:dyDescent="0.2">
      <c r="A5976" s="1" t="s">
        <v>65</v>
      </c>
      <c r="B5976" s="1" t="s">
        <v>19712</v>
      </c>
      <c r="C5976" s="8">
        <v>3957.91</v>
      </c>
      <c r="D5976" s="8">
        <v>0</v>
      </c>
      <c r="E5976" s="8">
        <v>3957.91</v>
      </c>
      <c r="F5976" s="1" t="s">
        <v>1127</v>
      </c>
      <c r="H5976" s="2">
        <v>44887</v>
      </c>
      <c r="I5976" s="2">
        <v>44947</v>
      </c>
      <c r="J5976" s="1" t="s">
        <v>1129</v>
      </c>
    </row>
    <row r="5977" spans="1:10" ht="12.75" customHeight="1" x14ac:dyDescent="0.2">
      <c r="A5977" s="1" t="s">
        <v>65</v>
      </c>
      <c r="B5977" s="1" t="s">
        <v>19714</v>
      </c>
      <c r="C5977" s="8">
        <v>141680</v>
      </c>
      <c r="D5977" s="8">
        <v>0</v>
      </c>
      <c r="E5977" s="8">
        <v>141680</v>
      </c>
      <c r="F5977" s="1" t="s">
        <v>1607</v>
      </c>
      <c r="H5977" s="2">
        <v>44887</v>
      </c>
      <c r="I5977" s="2">
        <v>44947</v>
      </c>
      <c r="J5977" s="1" t="s">
        <v>1609</v>
      </c>
    </row>
    <row r="5978" spans="1:10" ht="12.75" customHeight="1" x14ac:dyDescent="0.2">
      <c r="A5978" s="1" t="s">
        <v>65</v>
      </c>
      <c r="B5978" s="1" t="s">
        <v>19717</v>
      </c>
      <c r="C5978" s="8">
        <v>331833.34999999998</v>
      </c>
      <c r="D5978" s="8">
        <v>0</v>
      </c>
      <c r="E5978" s="8">
        <v>331833.34999999998</v>
      </c>
      <c r="F5978" s="1" t="s">
        <v>1127</v>
      </c>
      <c r="G5978" s="1" t="s">
        <v>19715</v>
      </c>
      <c r="H5978" s="2">
        <v>44887</v>
      </c>
      <c r="I5978" s="2">
        <v>44947</v>
      </c>
      <c r="J5978" s="1" t="s">
        <v>1129</v>
      </c>
    </row>
    <row r="5979" spans="1:10" ht="12.75" customHeight="1" x14ac:dyDescent="0.2">
      <c r="A5979" s="1" t="s">
        <v>65</v>
      </c>
      <c r="B5979" s="1" t="s">
        <v>19719</v>
      </c>
      <c r="C5979" s="8">
        <v>156964.5</v>
      </c>
      <c r="D5979" s="8">
        <v>0</v>
      </c>
      <c r="E5979" s="8">
        <v>156964.5</v>
      </c>
      <c r="F5979" s="1" t="s">
        <v>1127</v>
      </c>
      <c r="H5979" s="2">
        <v>44887</v>
      </c>
      <c r="I5979" s="2">
        <v>44947</v>
      </c>
      <c r="J5979" s="1" t="s">
        <v>1129</v>
      </c>
    </row>
    <row r="5980" spans="1:10" ht="12.75" customHeight="1" x14ac:dyDescent="0.2">
      <c r="A5980" s="1" t="s">
        <v>65</v>
      </c>
      <c r="B5980" s="1" t="s">
        <v>19722</v>
      </c>
      <c r="C5980" s="8">
        <v>475247.52</v>
      </c>
      <c r="D5980" s="8">
        <v>0</v>
      </c>
      <c r="E5980" s="8">
        <v>475247.52</v>
      </c>
      <c r="F5980" s="1" t="s">
        <v>1607</v>
      </c>
      <c r="G5980" s="1" t="s">
        <v>19720</v>
      </c>
      <c r="H5980" s="2">
        <v>44887</v>
      </c>
      <c r="I5980" s="2">
        <v>44947</v>
      </c>
      <c r="J5980" s="1" t="s">
        <v>1609</v>
      </c>
    </row>
    <row r="5981" spans="1:10" ht="12.75" customHeight="1" x14ac:dyDescent="0.2">
      <c r="A5981" s="1" t="s">
        <v>65</v>
      </c>
      <c r="B5981" s="1" t="s">
        <v>19724</v>
      </c>
      <c r="C5981" s="8">
        <v>41291.58</v>
      </c>
      <c r="D5981" s="8">
        <v>0</v>
      </c>
      <c r="E5981" s="8">
        <v>41291.58</v>
      </c>
      <c r="F5981" s="1" t="s">
        <v>1127</v>
      </c>
      <c r="H5981" s="2">
        <v>44887</v>
      </c>
      <c r="I5981" s="2">
        <v>44947</v>
      </c>
      <c r="J5981" s="1" t="s">
        <v>1129</v>
      </c>
    </row>
    <row r="5982" spans="1:10" ht="12.75" customHeight="1" x14ac:dyDescent="0.2">
      <c r="A5982" s="1" t="s">
        <v>65</v>
      </c>
      <c r="B5982" s="1" t="s">
        <v>19727</v>
      </c>
      <c r="C5982" s="8">
        <v>164101.35999999999</v>
      </c>
      <c r="D5982" s="8">
        <v>0</v>
      </c>
      <c r="E5982" s="8">
        <v>164101.35999999999</v>
      </c>
      <c r="F5982" s="1" t="s">
        <v>1127</v>
      </c>
      <c r="H5982" s="2">
        <v>44887</v>
      </c>
      <c r="I5982" s="2">
        <v>44947</v>
      </c>
      <c r="J5982" s="1" t="s">
        <v>1129</v>
      </c>
    </row>
    <row r="5983" spans="1:10" ht="12.75" customHeight="1" x14ac:dyDescent="0.2">
      <c r="A5983" s="1" t="s">
        <v>65</v>
      </c>
      <c r="B5983" s="1" t="s">
        <v>19730</v>
      </c>
      <c r="C5983" s="8">
        <v>1.47</v>
      </c>
      <c r="D5983" s="8">
        <v>0</v>
      </c>
      <c r="E5983" s="8">
        <v>1.47</v>
      </c>
      <c r="F5983" s="1" t="s">
        <v>1127</v>
      </c>
      <c r="H5983" s="2">
        <v>44887</v>
      </c>
      <c r="I5983" s="2">
        <v>44947</v>
      </c>
      <c r="J5983" s="1" t="s">
        <v>1129</v>
      </c>
    </row>
    <row r="5984" spans="1:10" ht="12.75" customHeight="1" x14ac:dyDescent="0.2">
      <c r="A5984" s="1" t="s">
        <v>65</v>
      </c>
      <c r="B5984" s="1" t="s">
        <v>19732</v>
      </c>
      <c r="C5984" s="8">
        <v>108772.58</v>
      </c>
      <c r="D5984" s="8">
        <v>0</v>
      </c>
      <c r="E5984" s="8">
        <v>108772.58</v>
      </c>
      <c r="F5984" s="1" t="s">
        <v>348</v>
      </c>
      <c r="H5984" s="2">
        <v>44887</v>
      </c>
      <c r="I5984" s="2">
        <v>44946</v>
      </c>
      <c r="J5984" s="1" t="s">
        <v>350</v>
      </c>
    </row>
    <row r="5985" spans="1:10" ht="12.75" customHeight="1" x14ac:dyDescent="0.2">
      <c r="A5985" s="1" t="s">
        <v>65</v>
      </c>
      <c r="B5985" s="1" t="s">
        <v>19734</v>
      </c>
      <c r="C5985" s="8">
        <v>17333.32</v>
      </c>
      <c r="D5985" s="8">
        <v>0</v>
      </c>
      <c r="E5985" s="8">
        <v>17333.32</v>
      </c>
      <c r="F5985" s="1" t="s">
        <v>348</v>
      </c>
      <c r="G5985" s="1" t="s">
        <v>19640</v>
      </c>
      <c r="H5985" s="2">
        <v>44887</v>
      </c>
      <c r="I5985" s="2">
        <v>44946</v>
      </c>
      <c r="J5985" s="1" t="s">
        <v>350</v>
      </c>
    </row>
    <row r="5986" spans="1:10" ht="12.75" customHeight="1" x14ac:dyDescent="0.2">
      <c r="A5986" s="1" t="s">
        <v>65</v>
      </c>
      <c r="B5986" s="1" t="s">
        <v>19736</v>
      </c>
      <c r="C5986" s="8">
        <v>423.85</v>
      </c>
      <c r="D5986" s="8">
        <v>0</v>
      </c>
      <c r="E5986" s="8">
        <v>423.85</v>
      </c>
      <c r="F5986" s="1" t="s">
        <v>348</v>
      </c>
      <c r="H5986" s="2">
        <v>44887</v>
      </c>
      <c r="I5986" s="2">
        <v>44946</v>
      </c>
      <c r="J5986" s="1" t="s">
        <v>350</v>
      </c>
    </row>
    <row r="5987" spans="1:10" ht="12.75" customHeight="1" x14ac:dyDescent="0.2">
      <c r="A5987" s="1" t="s">
        <v>65</v>
      </c>
      <c r="B5987" s="1" t="s">
        <v>19739</v>
      </c>
      <c r="C5987" s="8">
        <v>256.79000000000002</v>
      </c>
      <c r="D5987" s="8">
        <v>0</v>
      </c>
      <c r="E5987" s="8">
        <v>256.79000000000002</v>
      </c>
      <c r="F5987" s="1" t="s">
        <v>348</v>
      </c>
      <c r="H5987" s="2">
        <v>44889</v>
      </c>
      <c r="I5987" s="2">
        <v>44948</v>
      </c>
      <c r="J5987" s="1" t="s">
        <v>350</v>
      </c>
    </row>
    <row r="5988" spans="1:10" ht="12.75" customHeight="1" x14ac:dyDescent="0.2">
      <c r="A5988" s="1" t="s">
        <v>65</v>
      </c>
      <c r="B5988" s="1" t="s">
        <v>19741</v>
      </c>
      <c r="C5988" s="8">
        <v>3907.75</v>
      </c>
      <c r="D5988" s="8">
        <v>0</v>
      </c>
      <c r="E5988" s="8">
        <v>3907.75</v>
      </c>
      <c r="F5988" s="1" t="s">
        <v>1127</v>
      </c>
      <c r="H5988" s="2">
        <v>44889</v>
      </c>
      <c r="I5988" s="2">
        <v>44949</v>
      </c>
      <c r="J5988" s="1" t="s">
        <v>1129</v>
      </c>
    </row>
    <row r="5989" spans="1:10" ht="12.75" customHeight="1" x14ac:dyDescent="0.2">
      <c r="A5989" s="1" t="s">
        <v>65</v>
      </c>
      <c r="B5989" s="1" t="s">
        <v>19743</v>
      </c>
      <c r="C5989" s="8">
        <v>57585</v>
      </c>
      <c r="D5989" s="8">
        <v>0</v>
      </c>
      <c r="E5989" s="8">
        <v>57585</v>
      </c>
      <c r="F5989" s="1" t="s">
        <v>1666</v>
      </c>
      <c r="H5989" s="2">
        <v>44890</v>
      </c>
      <c r="I5989" s="2">
        <v>44949</v>
      </c>
      <c r="J5989" s="1" t="s">
        <v>1668</v>
      </c>
    </row>
    <row r="5990" spans="1:10" ht="12.75" customHeight="1" x14ac:dyDescent="0.2">
      <c r="A5990" s="1" t="s">
        <v>65</v>
      </c>
      <c r="B5990" s="1" t="s">
        <v>19746</v>
      </c>
      <c r="C5990" s="8">
        <v>9492.19</v>
      </c>
      <c r="D5990" s="8">
        <v>0</v>
      </c>
      <c r="E5990" s="8">
        <v>9492.19</v>
      </c>
      <c r="F5990" s="1" t="s">
        <v>2608</v>
      </c>
      <c r="H5990" s="2">
        <v>44890</v>
      </c>
      <c r="I5990" s="2">
        <v>44950</v>
      </c>
      <c r="J5990" s="1" t="s">
        <v>2611</v>
      </c>
    </row>
    <row r="5991" spans="1:10" ht="12.75" customHeight="1" x14ac:dyDescent="0.2">
      <c r="A5991" s="1" t="s">
        <v>65</v>
      </c>
      <c r="B5991" s="1" t="s">
        <v>19748</v>
      </c>
      <c r="C5991" s="8">
        <v>1374.45</v>
      </c>
      <c r="D5991" s="8">
        <v>0</v>
      </c>
      <c r="E5991" s="8">
        <v>1374.45</v>
      </c>
      <c r="F5991" s="1" t="s">
        <v>320</v>
      </c>
      <c r="H5991" s="2">
        <v>44889</v>
      </c>
      <c r="I5991" s="2">
        <v>44948</v>
      </c>
      <c r="J5991" s="1" t="s">
        <v>323</v>
      </c>
    </row>
    <row r="5992" spans="1:10" ht="12.75" customHeight="1" x14ac:dyDescent="0.2">
      <c r="A5992" s="1" t="s">
        <v>65</v>
      </c>
      <c r="B5992" s="1" t="s">
        <v>19751</v>
      </c>
      <c r="C5992" s="8">
        <v>50454.87</v>
      </c>
      <c r="D5992" s="8">
        <v>0</v>
      </c>
      <c r="E5992" s="8">
        <v>50454.87</v>
      </c>
      <c r="F5992" s="1" t="s">
        <v>2608</v>
      </c>
      <c r="H5992" s="2">
        <v>44889</v>
      </c>
      <c r="I5992" s="2">
        <v>44949</v>
      </c>
      <c r="J5992" s="1" t="s">
        <v>2611</v>
      </c>
    </row>
    <row r="5993" spans="1:10" ht="12.75" customHeight="1" x14ac:dyDescent="0.2">
      <c r="A5993" s="1" t="s">
        <v>65</v>
      </c>
      <c r="B5993" s="1" t="s">
        <v>19753</v>
      </c>
      <c r="C5993" s="8">
        <v>56705.99</v>
      </c>
      <c r="D5993" s="8">
        <v>0</v>
      </c>
      <c r="E5993" s="8">
        <v>56705.99</v>
      </c>
      <c r="F5993" s="1" t="s">
        <v>1666</v>
      </c>
      <c r="H5993" s="2">
        <v>44889</v>
      </c>
      <c r="I5993" s="2">
        <v>44948</v>
      </c>
      <c r="J5993" s="1" t="s">
        <v>1668</v>
      </c>
    </row>
    <row r="5994" spans="1:10" ht="12.75" customHeight="1" x14ac:dyDescent="0.2">
      <c r="A5994" s="1" t="s">
        <v>65</v>
      </c>
      <c r="B5994" s="1" t="s">
        <v>19755</v>
      </c>
      <c r="C5994" s="8">
        <v>3278</v>
      </c>
      <c r="D5994" s="8">
        <v>0</v>
      </c>
      <c r="E5994" s="8">
        <v>3278</v>
      </c>
      <c r="F5994" s="1" t="s">
        <v>4164</v>
      </c>
      <c r="H5994" s="2">
        <v>44889</v>
      </c>
      <c r="I5994" s="2">
        <v>44949</v>
      </c>
      <c r="J5994" s="1" t="s">
        <v>4167</v>
      </c>
    </row>
    <row r="5995" spans="1:10" ht="12.75" customHeight="1" x14ac:dyDescent="0.2">
      <c r="A5995" s="1" t="s">
        <v>65</v>
      </c>
      <c r="B5995" s="1" t="s">
        <v>19758</v>
      </c>
      <c r="C5995" s="8">
        <v>4171.0600000000004</v>
      </c>
      <c r="D5995" s="8">
        <v>0</v>
      </c>
      <c r="E5995" s="8">
        <v>4171.0600000000004</v>
      </c>
      <c r="F5995" s="1" t="s">
        <v>2608</v>
      </c>
      <c r="H5995" s="2">
        <v>44890</v>
      </c>
      <c r="I5995" s="2">
        <v>44950</v>
      </c>
      <c r="J5995" s="1" t="s">
        <v>2611</v>
      </c>
    </row>
    <row r="5996" spans="1:10" ht="12.75" customHeight="1" x14ac:dyDescent="0.2">
      <c r="A5996" s="1" t="s">
        <v>65</v>
      </c>
      <c r="B5996" s="1" t="s">
        <v>19760</v>
      </c>
      <c r="C5996" s="8">
        <v>851</v>
      </c>
      <c r="D5996" s="8">
        <v>0</v>
      </c>
      <c r="E5996" s="8">
        <v>851</v>
      </c>
      <c r="F5996" s="1" t="s">
        <v>3002</v>
      </c>
      <c r="H5996" s="2">
        <v>44890</v>
      </c>
      <c r="I5996" s="2">
        <v>44948</v>
      </c>
      <c r="J5996" s="1" t="s">
        <v>3005</v>
      </c>
    </row>
    <row r="5997" spans="1:10" ht="12.75" customHeight="1" x14ac:dyDescent="0.2">
      <c r="A5997" s="1" t="s">
        <v>65</v>
      </c>
      <c r="B5997" s="1" t="s">
        <v>19762</v>
      </c>
      <c r="C5997" s="8">
        <v>48358.2</v>
      </c>
      <c r="D5997" s="8">
        <v>0</v>
      </c>
      <c r="E5997" s="8">
        <v>48358.2</v>
      </c>
      <c r="F5997" s="1" t="s">
        <v>3002</v>
      </c>
      <c r="H5997" s="2">
        <v>44890</v>
      </c>
      <c r="I5997" s="2">
        <v>44948</v>
      </c>
      <c r="J5997" s="1" t="s">
        <v>3005</v>
      </c>
    </row>
    <row r="5998" spans="1:10" ht="12.75" customHeight="1" x14ac:dyDescent="0.2">
      <c r="A5998" s="1" t="s">
        <v>65</v>
      </c>
      <c r="B5998" s="1" t="s">
        <v>19764</v>
      </c>
      <c r="C5998" s="8">
        <v>9416</v>
      </c>
      <c r="D5998" s="8">
        <v>0</v>
      </c>
      <c r="E5998" s="8">
        <v>9416</v>
      </c>
      <c r="F5998" s="1" t="s">
        <v>4164</v>
      </c>
      <c r="H5998" s="2">
        <v>44890</v>
      </c>
      <c r="I5998" s="2">
        <v>44950</v>
      </c>
      <c r="J5998" s="1" t="s">
        <v>4167</v>
      </c>
    </row>
    <row r="5999" spans="1:10" ht="12.75" customHeight="1" x14ac:dyDescent="0.2">
      <c r="A5999" s="1" t="s">
        <v>65</v>
      </c>
      <c r="B5999" s="1" t="s">
        <v>19767</v>
      </c>
      <c r="C5999" s="8">
        <v>20651</v>
      </c>
      <c r="D5999" s="8">
        <v>0</v>
      </c>
      <c r="E5999" s="8">
        <v>20651</v>
      </c>
      <c r="F5999" s="1" t="s">
        <v>1666</v>
      </c>
      <c r="H5999" s="2">
        <v>44890</v>
      </c>
      <c r="I5999" s="2">
        <v>44949</v>
      </c>
      <c r="J5999" s="1" t="s">
        <v>1668</v>
      </c>
    </row>
    <row r="6000" spans="1:10" ht="12.75" customHeight="1" x14ac:dyDescent="0.2">
      <c r="A6000" s="1" t="s">
        <v>65</v>
      </c>
      <c r="B6000" s="1" t="s">
        <v>19769</v>
      </c>
      <c r="C6000" s="8">
        <v>22070.400000000001</v>
      </c>
      <c r="D6000" s="8">
        <v>0</v>
      </c>
      <c r="E6000" s="8">
        <v>22070.400000000001</v>
      </c>
      <c r="F6000" s="1" t="s">
        <v>3002</v>
      </c>
      <c r="H6000" s="2">
        <v>44890</v>
      </c>
      <c r="I6000" s="2">
        <v>44948</v>
      </c>
      <c r="J6000" s="1" t="s">
        <v>3005</v>
      </c>
    </row>
    <row r="6001" spans="1:10" ht="12.75" customHeight="1" x14ac:dyDescent="0.2">
      <c r="A6001" s="1" t="s">
        <v>65</v>
      </c>
      <c r="B6001" s="1" t="s">
        <v>19771</v>
      </c>
      <c r="C6001" s="8">
        <v>13939.2</v>
      </c>
      <c r="D6001" s="8">
        <v>0</v>
      </c>
      <c r="E6001" s="8">
        <v>13939.2</v>
      </c>
      <c r="F6001" s="1" t="s">
        <v>3002</v>
      </c>
      <c r="H6001" s="2">
        <v>44890</v>
      </c>
      <c r="I6001" s="2">
        <v>44948</v>
      </c>
      <c r="J6001" s="1" t="s">
        <v>3005</v>
      </c>
    </row>
    <row r="6002" spans="1:10" ht="12.75" customHeight="1" x14ac:dyDescent="0.2">
      <c r="A6002" s="1" t="s">
        <v>65</v>
      </c>
      <c r="B6002" s="1" t="s">
        <v>19773</v>
      </c>
      <c r="C6002" s="8">
        <v>19079.509999999998</v>
      </c>
      <c r="D6002" s="8">
        <v>0</v>
      </c>
      <c r="E6002" s="8">
        <v>19079.509999999998</v>
      </c>
      <c r="F6002" s="1" t="s">
        <v>19207</v>
      </c>
      <c r="H6002" s="2">
        <v>44889</v>
      </c>
      <c r="I6002" s="2">
        <v>44949</v>
      </c>
      <c r="J6002" s="1" t="s">
        <v>19209</v>
      </c>
    </row>
    <row r="6003" spans="1:10" ht="12.75" customHeight="1" x14ac:dyDescent="0.2">
      <c r="A6003" s="1" t="s">
        <v>65</v>
      </c>
      <c r="B6003" s="1" t="s">
        <v>19776</v>
      </c>
      <c r="C6003" s="8">
        <v>669081.59999999998</v>
      </c>
      <c r="D6003" s="8">
        <v>0</v>
      </c>
      <c r="E6003" s="8">
        <v>669081.59999999998</v>
      </c>
      <c r="F6003" s="1" t="s">
        <v>19667</v>
      </c>
      <c r="H6003" s="2">
        <v>44889</v>
      </c>
      <c r="I6003" s="2">
        <v>44949</v>
      </c>
      <c r="J6003" s="1" t="s">
        <v>19669</v>
      </c>
    </row>
    <row r="6004" spans="1:10" ht="12.75" customHeight="1" x14ac:dyDescent="0.2">
      <c r="A6004" s="1" t="s">
        <v>65</v>
      </c>
      <c r="B6004" s="1" t="s">
        <v>19779</v>
      </c>
      <c r="C6004" s="8">
        <v>669081.59999999998</v>
      </c>
      <c r="D6004" s="8">
        <v>0</v>
      </c>
      <c r="E6004" s="8">
        <v>669081.59999999998</v>
      </c>
      <c r="F6004" s="1" t="s">
        <v>19667</v>
      </c>
      <c r="H6004" s="2">
        <v>44889</v>
      </c>
      <c r="I6004" s="2">
        <v>44949</v>
      </c>
      <c r="J6004" s="1" t="s">
        <v>19669</v>
      </c>
    </row>
    <row r="6005" spans="1:10" ht="12.75" customHeight="1" x14ac:dyDescent="0.2">
      <c r="A6005" s="1" t="s">
        <v>65</v>
      </c>
      <c r="B6005" s="1" t="s">
        <v>19781</v>
      </c>
      <c r="C6005" s="8">
        <v>38084.17</v>
      </c>
      <c r="D6005" s="8">
        <v>0</v>
      </c>
      <c r="E6005" s="8">
        <v>38084.17</v>
      </c>
      <c r="F6005" s="1" t="s">
        <v>19239</v>
      </c>
      <c r="H6005" s="2">
        <v>44889</v>
      </c>
      <c r="I6005" s="2">
        <v>44949</v>
      </c>
      <c r="J6005" s="1" t="s">
        <v>19241</v>
      </c>
    </row>
    <row r="6006" spans="1:10" ht="12.75" customHeight="1" x14ac:dyDescent="0.2">
      <c r="A6006" s="1" t="s">
        <v>65</v>
      </c>
      <c r="B6006" s="1" t="s">
        <v>19783</v>
      </c>
      <c r="C6006" s="8">
        <v>818182.52</v>
      </c>
      <c r="D6006" s="8">
        <v>0</v>
      </c>
      <c r="E6006" s="8">
        <v>818182.52</v>
      </c>
      <c r="F6006" s="1" t="s">
        <v>19239</v>
      </c>
      <c r="H6006" s="2">
        <v>44889</v>
      </c>
      <c r="I6006" s="2">
        <v>44949</v>
      </c>
      <c r="J6006" s="1" t="s">
        <v>19241</v>
      </c>
    </row>
    <row r="6007" spans="1:10" ht="12.75" customHeight="1" x14ac:dyDescent="0.2">
      <c r="A6007" s="1" t="s">
        <v>65</v>
      </c>
      <c r="B6007" s="1" t="s">
        <v>19786</v>
      </c>
      <c r="C6007" s="8">
        <v>19077.580000000002</v>
      </c>
      <c r="D6007" s="8">
        <v>0</v>
      </c>
      <c r="E6007" s="8">
        <v>19077.580000000002</v>
      </c>
      <c r="F6007" s="1" t="s">
        <v>1607</v>
      </c>
      <c r="H6007" s="2">
        <v>44890</v>
      </c>
      <c r="I6007" s="2">
        <v>44950</v>
      </c>
      <c r="J6007" s="1" t="s">
        <v>1609</v>
      </c>
    </row>
    <row r="6008" spans="1:10" ht="12.75" customHeight="1" x14ac:dyDescent="0.2">
      <c r="A6008" s="1" t="s">
        <v>65</v>
      </c>
      <c r="B6008" s="1" t="s">
        <v>19788</v>
      </c>
      <c r="C6008" s="8">
        <v>189095.94</v>
      </c>
      <c r="D6008" s="8">
        <v>0</v>
      </c>
      <c r="E6008" s="8">
        <v>189095.94</v>
      </c>
      <c r="F6008" s="1" t="s">
        <v>1607</v>
      </c>
      <c r="H6008" s="2">
        <v>44890</v>
      </c>
      <c r="I6008" s="2">
        <v>44950</v>
      </c>
      <c r="J6008" s="1" t="s">
        <v>1609</v>
      </c>
    </row>
    <row r="6009" spans="1:10" ht="12.75" customHeight="1" x14ac:dyDescent="0.2">
      <c r="A6009" s="1" t="s">
        <v>65</v>
      </c>
      <c r="B6009" s="1" t="s">
        <v>19791</v>
      </c>
      <c r="C6009" s="8">
        <v>20192.919999999998</v>
      </c>
      <c r="D6009" s="8">
        <v>0</v>
      </c>
      <c r="E6009" s="8">
        <v>20192.919999999998</v>
      </c>
      <c r="F6009" s="1" t="s">
        <v>2608</v>
      </c>
      <c r="G6009" s="1" t="s">
        <v>19246</v>
      </c>
      <c r="H6009" s="2">
        <v>44890</v>
      </c>
      <c r="I6009" s="2">
        <v>44950</v>
      </c>
      <c r="J6009" s="1" t="s">
        <v>2611</v>
      </c>
    </row>
    <row r="6010" spans="1:10" ht="12.75" customHeight="1" x14ac:dyDescent="0.2">
      <c r="A6010" s="1" t="s">
        <v>65</v>
      </c>
      <c r="B6010" s="1" t="s">
        <v>19794</v>
      </c>
      <c r="C6010" s="8">
        <v>297000</v>
      </c>
      <c r="D6010" s="8">
        <v>0</v>
      </c>
      <c r="E6010" s="8">
        <v>297000</v>
      </c>
      <c r="F6010" s="1" t="s">
        <v>19793</v>
      </c>
      <c r="H6010" s="2">
        <v>44887</v>
      </c>
      <c r="I6010" s="2">
        <v>44947</v>
      </c>
      <c r="J6010" s="1" t="s">
        <v>19795</v>
      </c>
    </row>
    <row r="6011" spans="1:10" ht="12.75" customHeight="1" x14ac:dyDescent="0.2">
      <c r="A6011" s="1" t="s">
        <v>65</v>
      </c>
      <c r="B6011" s="1" t="s">
        <v>19800</v>
      </c>
      <c r="C6011" s="8">
        <v>4775.32</v>
      </c>
      <c r="D6011" s="8">
        <v>0</v>
      </c>
      <c r="E6011" s="8">
        <v>4775.32</v>
      </c>
      <c r="F6011" s="1" t="s">
        <v>589</v>
      </c>
      <c r="H6011" s="2">
        <v>44887</v>
      </c>
      <c r="I6011" s="2">
        <v>44947</v>
      </c>
      <c r="J6011" s="1" t="s">
        <v>591</v>
      </c>
    </row>
    <row r="6012" spans="1:10" ht="12.75" customHeight="1" x14ac:dyDescent="0.2">
      <c r="A6012" s="1" t="s">
        <v>65</v>
      </c>
      <c r="B6012" s="1" t="s">
        <v>19802</v>
      </c>
      <c r="C6012" s="8">
        <v>791.56</v>
      </c>
      <c r="D6012" s="8">
        <v>0</v>
      </c>
      <c r="E6012" s="8">
        <v>791.56</v>
      </c>
      <c r="F6012" s="1" t="s">
        <v>589</v>
      </c>
      <c r="H6012" s="2">
        <v>44887</v>
      </c>
      <c r="I6012" s="2">
        <v>44947</v>
      </c>
      <c r="J6012" s="1" t="s">
        <v>591</v>
      </c>
    </row>
    <row r="6013" spans="1:10" ht="12.75" customHeight="1" x14ac:dyDescent="0.2">
      <c r="A6013" s="1" t="s">
        <v>65</v>
      </c>
      <c r="B6013" s="1" t="s">
        <v>19805</v>
      </c>
      <c r="C6013" s="8">
        <v>13786.96</v>
      </c>
      <c r="D6013" s="8">
        <v>0</v>
      </c>
      <c r="E6013" s="8">
        <v>13786.96</v>
      </c>
      <c r="F6013" s="1" t="s">
        <v>589</v>
      </c>
      <c r="H6013" s="2">
        <v>44887</v>
      </c>
      <c r="I6013" s="2">
        <v>44947</v>
      </c>
      <c r="J6013" s="1" t="s">
        <v>591</v>
      </c>
    </row>
    <row r="6014" spans="1:10" ht="12.75" customHeight="1" x14ac:dyDescent="0.2">
      <c r="A6014" s="1" t="s">
        <v>65</v>
      </c>
      <c r="B6014" s="1" t="s">
        <v>19808</v>
      </c>
      <c r="C6014" s="8">
        <v>330.88</v>
      </c>
      <c r="D6014" s="8">
        <v>0</v>
      </c>
      <c r="E6014" s="8">
        <v>330.88</v>
      </c>
      <c r="F6014" s="1" t="s">
        <v>589</v>
      </c>
      <c r="H6014" s="2">
        <v>44887</v>
      </c>
      <c r="I6014" s="2">
        <v>44947</v>
      </c>
      <c r="J6014" s="1" t="s">
        <v>591</v>
      </c>
    </row>
    <row r="6015" spans="1:10" ht="12.75" customHeight="1" x14ac:dyDescent="0.2">
      <c r="A6015" s="1" t="s">
        <v>65</v>
      </c>
      <c r="B6015" s="1" t="s">
        <v>19810</v>
      </c>
      <c r="C6015" s="8">
        <v>512.13</v>
      </c>
      <c r="D6015" s="8">
        <v>0</v>
      </c>
      <c r="E6015" s="8">
        <v>512.13</v>
      </c>
      <c r="F6015" s="1" t="s">
        <v>589</v>
      </c>
      <c r="H6015" s="2">
        <v>44887</v>
      </c>
      <c r="I6015" s="2">
        <v>44947</v>
      </c>
      <c r="J6015" s="1" t="s">
        <v>591</v>
      </c>
    </row>
    <row r="6016" spans="1:10" ht="12.75" customHeight="1" x14ac:dyDescent="0.2">
      <c r="A6016" s="1" t="s">
        <v>65</v>
      </c>
      <c r="B6016" s="1" t="s">
        <v>19812</v>
      </c>
      <c r="C6016" s="8">
        <v>5213.5</v>
      </c>
      <c r="D6016" s="8">
        <v>0</v>
      </c>
      <c r="E6016" s="8">
        <v>5213.5</v>
      </c>
      <c r="F6016" s="1" t="s">
        <v>589</v>
      </c>
      <c r="H6016" s="2">
        <v>44887</v>
      </c>
      <c r="I6016" s="2">
        <v>44947</v>
      </c>
      <c r="J6016" s="1" t="s">
        <v>591</v>
      </c>
    </row>
    <row r="6017" spans="1:10" ht="12.75" customHeight="1" x14ac:dyDescent="0.2">
      <c r="A6017" s="1" t="s">
        <v>65</v>
      </c>
      <c r="B6017" s="1" t="s">
        <v>19814</v>
      </c>
      <c r="C6017" s="8">
        <v>2258.09</v>
      </c>
      <c r="D6017" s="8">
        <v>0</v>
      </c>
      <c r="E6017" s="8">
        <v>2258.09</v>
      </c>
      <c r="F6017" s="1" t="s">
        <v>348</v>
      </c>
      <c r="H6017" s="2">
        <v>44887</v>
      </c>
      <c r="I6017" s="2">
        <v>44947</v>
      </c>
      <c r="J6017" s="1" t="s">
        <v>350</v>
      </c>
    </row>
    <row r="6018" spans="1:10" ht="12.75" customHeight="1" x14ac:dyDescent="0.2">
      <c r="A6018" s="1" t="s">
        <v>65</v>
      </c>
      <c r="B6018" s="1" t="s">
        <v>19817</v>
      </c>
      <c r="C6018" s="8">
        <v>37371.599999999999</v>
      </c>
      <c r="D6018" s="8">
        <v>0</v>
      </c>
      <c r="E6018" s="8">
        <v>37371.599999999999</v>
      </c>
      <c r="F6018" s="1" t="s">
        <v>1127</v>
      </c>
      <c r="G6018" s="1" t="s">
        <v>19815</v>
      </c>
      <c r="H6018" s="2">
        <v>44888</v>
      </c>
      <c r="I6018" s="2">
        <v>44948</v>
      </c>
      <c r="J6018" s="1" t="s">
        <v>1129</v>
      </c>
    </row>
    <row r="6019" spans="1:10" ht="12.75" customHeight="1" x14ac:dyDescent="0.2">
      <c r="A6019" s="1" t="s">
        <v>65</v>
      </c>
      <c r="B6019" s="1" t="s">
        <v>19820</v>
      </c>
      <c r="C6019" s="8">
        <v>12566.08</v>
      </c>
      <c r="D6019" s="8">
        <v>0</v>
      </c>
      <c r="E6019" s="8">
        <v>12566.08</v>
      </c>
      <c r="F6019" s="1" t="s">
        <v>1127</v>
      </c>
      <c r="G6019" s="1" t="s">
        <v>19818</v>
      </c>
      <c r="H6019" s="2">
        <v>44888</v>
      </c>
      <c r="I6019" s="2">
        <v>44948</v>
      </c>
      <c r="J6019" s="1" t="s">
        <v>1129</v>
      </c>
    </row>
    <row r="6020" spans="1:10" ht="12.75" customHeight="1" x14ac:dyDescent="0.2">
      <c r="A6020" s="1" t="s">
        <v>65</v>
      </c>
      <c r="B6020" s="1" t="s">
        <v>19822</v>
      </c>
      <c r="C6020" s="8">
        <v>6577.23</v>
      </c>
      <c r="D6020" s="8">
        <v>0</v>
      </c>
      <c r="E6020" s="8">
        <v>6577.23</v>
      </c>
      <c r="F6020" s="1" t="s">
        <v>589</v>
      </c>
      <c r="H6020" s="2">
        <v>44888</v>
      </c>
      <c r="I6020" s="2">
        <v>44947</v>
      </c>
      <c r="J6020" s="1" t="s">
        <v>591</v>
      </c>
    </row>
    <row r="6021" spans="1:10" ht="12.75" customHeight="1" x14ac:dyDescent="0.2">
      <c r="A6021" s="1" t="s">
        <v>65</v>
      </c>
      <c r="B6021" s="1" t="s">
        <v>19825</v>
      </c>
      <c r="C6021" s="8">
        <v>19040</v>
      </c>
      <c r="D6021" s="8">
        <v>0</v>
      </c>
      <c r="E6021" s="8">
        <v>19040</v>
      </c>
      <c r="F6021" s="1" t="s">
        <v>19824</v>
      </c>
      <c r="H6021" s="2">
        <v>44888</v>
      </c>
      <c r="I6021" s="2">
        <v>44947</v>
      </c>
      <c r="J6021" s="1" t="s">
        <v>19826</v>
      </c>
    </row>
    <row r="6022" spans="1:10" ht="12.75" customHeight="1" x14ac:dyDescent="0.2">
      <c r="A6022" s="1" t="s">
        <v>65</v>
      </c>
      <c r="B6022" s="1" t="s">
        <v>19831</v>
      </c>
      <c r="C6022" s="8">
        <v>4775.32</v>
      </c>
      <c r="D6022" s="8">
        <v>0</v>
      </c>
      <c r="E6022" s="8">
        <v>4775.32</v>
      </c>
      <c r="F6022" s="1" t="s">
        <v>589</v>
      </c>
      <c r="H6022" s="2">
        <v>44888</v>
      </c>
      <c r="I6022" s="2">
        <v>44947</v>
      </c>
      <c r="J6022" s="1" t="s">
        <v>591</v>
      </c>
    </row>
    <row r="6023" spans="1:10" ht="12.75" customHeight="1" x14ac:dyDescent="0.2">
      <c r="A6023" s="1" t="s">
        <v>65</v>
      </c>
      <c r="B6023" s="1" t="s">
        <v>19833</v>
      </c>
      <c r="C6023" s="8">
        <v>964.04</v>
      </c>
      <c r="D6023" s="8">
        <v>0</v>
      </c>
      <c r="E6023" s="8">
        <v>964.04</v>
      </c>
      <c r="F6023" s="1" t="s">
        <v>589</v>
      </c>
      <c r="H6023" s="2">
        <v>44888</v>
      </c>
      <c r="I6023" s="2">
        <v>44947</v>
      </c>
      <c r="J6023" s="1" t="s">
        <v>591</v>
      </c>
    </row>
    <row r="6024" spans="1:10" ht="12.75" customHeight="1" x14ac:dyDescent="0.2">
      <c r="A6024" s="1" t="s">
        <v>65</v>
      </c>
      <c r="B6024" s="1" t="s">
        <v>19836</v>
      </c>
      <c r="C6024" s="8">
        <v>1621.4</v>
      </c>
      <c r="D6024" s="8">
        <v>0</v>
      </c>
      <c r="E6024" s="8">
        <v>1621.4</v>
      </c>
      <c r="F6024" s="1" t="s">
        <v>589</v>
      </c>
      <c r="H6024" s="2">
        <v>44888</v>
      </c>
      <c r="I6024" s="2">
        <v>44947</v>
      </c>
      <c r="J6024" s="1" t="s">
        <v>591</v>
      </c>
    </row>
    <row r="6025" spans="1:10" ht="12.75" customHeight="1" x14ac:dyDescent="0.2">
      <c r="A6025" s="1" t="s">
        <v>65</v>
      </c>
      <c r="B6025" s="1" t="s">
        <v>19839</v>
      </c>
      <c r="C6025" s="8">
        <v>17374.3</v>
      </c>
      <c r="D6025" s="8">
        <v>0</v>
      </c>
      <c r="E6025" s="8">
        <v>17374.3</v>
      </c>
      <c r="F6025" s="1" t="s">
        <v>589</v>
      </c>
      <c r="H6025" s="2">
        <v>44888</v>
      </c>
      <c r="I6025" s="2">
        <v>44947</v>
      </c>
      <c r="J6025" s="1" t="s">
        <v>591</v>
      </c>
    </row>
    <row r="6026" spans="1:10" ht="12.75" customHeight="1" x14ac:dyDescent="0.2">
      <c r="A6026" s="1" t="s">
        <v>65</v>
      </c>
      <c r="B6026" s="1" t="s">
        <v>19841</v>
      </c>
      <c r="C6026" s="8">
        <v>3213.38</v>
      </c>
      <c r="D6026" s="8">
        <v>0</v>
      </c>
      <c r="E6026" s="8">
        <v>3213.38</v>
      </c>
      <c r="F6026" s="1" t="s">
        <v>589</v>
      </c>
      <c r="H6026" s="2">
        <v>44888</v>
      </c>
      <c r="I6026" s="2">
        <v>44947</v>
      </c>
      <c r="J6026" s="1" t="s">
        <v>591</v>
      </c>
    </row>
    <row r="6027" spans="1:10" ht="12.75" customHeight="1" x14ac:dyDescent="0.2">
      <c r="A6027" s="1" t="s">
        <v>65</v>
      </c>
      <c r="B6027" s="1" t="s">
        <v>19843</v>
      </c>
      <c r="C6027" s="8">
        <v>2671.9</v>
      </c>
      <c r="D6027" s="8">
        <v>0</v>
      </c>
      <c r="E6027" s="8">
        <v>2671.9</v>
      </c>
      <c r="F6027" s="1" t="s">
        <v>589</v>
      </c>
      <c r="H6027" s="2">
        <v>44888</v>
      </c>
      <c r="I6027" s="2">
        <v>44947</v>
      </c>
      <c r="J6027" s="1" t="s">
        <v>591</v>
      </c>
    </row>
    <row r="6028" spans="1:10" ht="12.75" customHeight="1" x14ac:dyDescent="0.2">
      <c r="A6028" s="1" t="s">
        <v>65</v>
      </c>
      <c r="B6028" s="1" t="s">
        <v>19845</v>
      </c>
      <c r="C6028" s="8">
        <v>29683.17</v>
      </c>
      <c r="D6028" s="8">
        <v>0</v>
      </c>
      <c r="E6028" s="8">
        <v>29683.17</v>
      </c>
      <c r="F6028" s="1" t="s">
        <v>348</v>
      </c>
      <c r="H6028" s="2">
        <v>44888</v>
      </c>
      <c r="I6028" s="2">
        <v>44947</v>
      </c>
      <c r="J6028" s="1" t="s">
        <v>350</v>
      </c>
    </row>
    <row r="6029" spans="1:10" ht="12.75" customHeight="1" x14ac:dyDescent="0.2">
      <c r="A6029" s="1" t="s">
        <v>65</v>
      </c>
      <c r="B6029" s="1" t="s">
        <v>19847</v>
      </c>
      <c r="C6029" s="8">
        <v>139171.12</v>
      </c>
      <c r="D6029" s="8">
        <v>0</v>
      </c>
      <c r="E6029" s="8">
        <v>139171.12</v>
      </c>
      <c r="F6029" s="1" t="s">
        <v>348</v>
      </c>
      <c r="H6029" s="2">
        <v>44888</v>
      </c>
      <c r="I6029" s="2">
        <v>44947</v>
      </c>
      <c r="J6029" s="1" t="s">
        <v>350</v>
      </c>
    </row>
    <row r="6030" spans="1:10" ht="12.75" customHeight="1" x14ac:dyDescent="0.2">
      <c r="A6030" s="1" t="s">
        <v>65</v>
      </c>
      <c r="B6030" s="1" t="s">
        <v>19849</v>
      </c>
      <c r="C6030" s="8">
        <v>6600.4</v>
      </c>
      <c r="D6030" s="8">
        <v>0</v>
      </c>
      <c r="E6030" s="8">
        <v>6600.4</v>
      </c>
      <c r="F6030" s="1" t="s">
        <v>348</v>
      </c>
      <c r="H6030" s="2">
        <v>44888</v>
      </c>
      <c r="I6030" s="2">
        <v>44947</v>
      </c>
      <c r="J6030" s="1" t="s">
        <v>350</v>
      </c>
    </row>
    <row r="6031" spans="1:10" ht="12.75" customHeight="1" x14ac:dyDescent="0.2">
      <c r="A6031" s="1" t="s">
        <v>65</v>
      </c>
      <c r="B6031" s="1" t="s">
        <v>19851</v>
      </c>
      <c r="C6031" s="8">
        <v>2476.19</v>
      </c>
      <c r="D6031" s="8">
        <v>0</v>
      </c>
      <c r="E6031" s="8">
        <v>2476.19</v>
      </c>
      <c r="F6031" s="1" t="s">
        <v>348</v>
      </c>
      <c r="G6031" s="1" t="s">
        <v>19640</v>
      </c>
      <c r="H6031" s="2">
        <v>44888</v>
      </c>
      <c r="I6031" s="2">
        <v>44947</v>
      </c>
      <c r="J6031" s="1" t="s">
        <v>350</v>
      </c>
    </row>
    <row r="6032" spans="1:10" ht="12.75" customHeight="1" x14ac:dyDescent="0.2">
      <c r="A6032" s="1" t="s">
        <v>65</v>
      </c>
      <c r="B6032" s="1" t="s">
        <v>19853</v>
      </c>
      <c r="C6032" s="8">
        <v>18781.63</v>
      </c>
      <c r="D6032" s="8">
        <v>0</v>
      </c>
      <c r="E6032" s="8">
        <v>18781.63</v>
      </c>
      <c r="F6032" s="1" t="s">
        <v>348</v>
      </c>
      <c r="H6032" s="2">
        <v>44888</v>
      </c>
      <c r="I6032" s="2">
        <v>44947</v>
      </c>
      <c r="J6032" s="1" t="s">
        <v>350</v>
      </c>
    </row>
    <row r="6033" spans="1:10" ht="12.75" customHeight="1" x14ac:dyDescent="0.2">
      <c r="A6033" s="1" t="s">
        <v>65</v>
      </c>
      <c r="B6033" s="1" t="s">
        <v>19855</v>
      </c>
      <c r="C6033" s="8">
        <v>5747.65</v>
      </c>
      <c r="D6033" s="8">
        <v>0</v>
      </c>
      <c r="E6033" s="8">
        <v>5747.65</v>
      </c>
      <c r="F6033" s="1" t="s">
        <v>2608</v>
      </c>
      <c r="H6033" s="2">
        <v>44888</v>
      </c>
      <c r="I6033" s="2">
        <v>44948</v>
      </c>
      <c r="J6033" s="1" t="s">
        <v>2611</v>
      </c>
    </row>
    <row r="6034" spans="1:10" ht="12.75" customHeight="1" x14ac:dyDescent="0.2">
      <c r="A6034" s="1" t="s">
        <v>65</v>
      </c>
      <c r="B6034" s="1" t="s">
        <v>19857</v>
      </c>
      <c r="C6034" s="8">
        <v>47209.14</v>
      </c>
      <c r="D6034" s="8">
        <v>0</v>
      </c>
      <c r="E6034" s="8">
        <v>47209.14</v>
      </c>
      <c r="F6034" s="1" t="s">
        <v>320</v>
      </c>
      <c r="H6034" s="2">
        <v>44888</v>
      </c>
      <c r="I6034" s="2">
        <v>44947</v>
      </c>
      <c r="J6034" s="1" t="s">
        <v>323</v>
      </c>
    </row>
    <row r="6035" spans="1:10" ht="12.75" customHeight="1" x14ac:dyDescent="0.2">
      <c r="A6035" s="1" t="s">
        <v>65</v>
      </c>
      <c r="B6035" s="1" t="s">
        <v>19860</v>
      </c>
      <c r="C6035" s="8">
        <v>76835</v>
      </c>
      <c r="D6035" s="8">
        <v>0</v>
      </c>
      <c r="E6035" s="8">
        <v>76835</v>
      </c>
      <c r="F6035" s="1" t="s">
        <v>19207</v>
      </c>
      <c r="H6035" s="2">
        <v>44888</v>
      </c>
      <c r="I6035" s="2">
        <v>44948</v>
      </c>
      <c r="J6035" s="1" t="s">
        <v>19209</v>
      </c>
    </row>
    <row r="6036" spans="1:10" ht="12.75" customHeight="1" x14ac:dyDescent="0.2">
      <c r="A6036" s="1" t="s">
        <v>65</v>
      </c>
      <c r="B6036" s="1" t="s">
        <v>19862</v>
      </c>
      <c r="C6036" s="8">
        <v>2480.79</v>
      </c>
      <c r="D6036" s="8">
        <v>0</v>
      </c>
      <c r="E6036" s="8">
        <v>2480.79</v>
      </c>
      <c r="F6036" s="1" t="s">
        <v>348</v>
      </c>
      <c r="H6036" s="2">
        <v>44888</v>
      </c>
      <c r="I6036" s="2">
        <v>44948</v>
      </c>
      <c r="J6036" s="1" t="s">
        <v>350</v>
      </c>
    </row>
    <row r="6037" spans="1:10" ht="12.75" customHeight="1" x14ac:dyDescent="0.2">
      <c r="A6037" s="1" t="s">
        <v>65</v>
      </c>
      <c r="B6037" s="1" t="s">
        <v>19864</v>
      </c>
      <c r="C6037" s="8">
        <v>4007.85</v>
      </c>
      <c r="D6037" s="8">
        <v>0</v>
      </c>
      <c r="E6037" s="8">
        <v>4007.85</v>
      </c>
      <c r="F6037" s="1" t="s">
        <v>589</v>
      </c>
      <c r="H6037" s="2">
        <v>44888</v>
      </c>
      <c r="I6037" s="2">
        <v>44948</v>
      </c>
      <c r="J6037" s="1" t="s">
        <v>591</v>
      </c>
    </row>
    <row r="6038" spans="1:10" ht="12.75" customHeight="1" x14ac:dyDescent="0.2">
      <c r="A6038" s="1" t="s">
        <v>65</v>
      </c>
      <c r="B6038" s="1" t="s">
        <v>19866</v>
      </c>
      <c r="C6038" s="8">
        <v>507.54</v>
      </c>
      <c r="D6038" s="8">
        <v>0</v>
      </c>
      <c r="E6038" s="8">
        <v>507.54</v>
      </c>
      <c r="F6038" s="1" t="s">
        <v>589</v>
      </c>
      <c r="H6038" s="2">
        <v>44888</v>
      </c>
      <c r="I6038" s="2">
        <v>44948</v>
      </c>
      <c r="J6038" s="1" t="s">
        <v>591</v>
      </c>
    </row>
    <row r="6039" spans="1:10" ht="12.75" customHeight="1" x14ac:dyDescent="0.2">
      <c r="A6039" s="1" t="s">
        <v>65</v>
      </c>
      <c r="B6039" s="1" t="s">
        <v>19868</v>
      </c>
      <c r="C6039" s="8">
        <v>1269.18</v>
      </c>
      <c r="D6039" s="8">
        <v>0</v>
      </c>
      <c r="E6039" s="8">
        <v>1269.18</v>
      </c>
      <c r="F6039" s="1" t="s">
        <v>589</v>
      </c>
      <c r="H6039" s="2">
        <v>44888</v>
      </c>
      <c r="I6039" s="2">
        <v>44948</v>
      </c>
      <c r="J6039" s="1" t="s">
        <v>591</v>
      </c>
    </row>
    <row r="6040" spans="1:10" ht="12.75" customHeight="1" x14ac:dyDescent="0.2">
      <c r="A6040" s="1" t="s">
        <v>65</v>
      </c>
      <c r="B6040" s="1" t="s">
        <v>19870</v>
      </c>
      <c r="C6040" s="8">
        <v>11558.98</v>
      </c>
      <c r="D6040" s="8">
        <v>0</v>
      </c>
      <c r="E6040" s="8">
        <v>11558.98</v>
      </c>
      <c r="F6040" s="1" t="s">
        <v>589</v>
      </c>
      <c r="H6040" s="2">
        <v>44888</v>
      </c>
      <c r="I6040" s="2">
        <v>44948</v>
      </c>
      <c r="J6040" s="1" t="s">
        <v>591</v>
      </c>
    </row>
    <row r="6041" spans="1:10" ht="12.75" customHeight="1" x14ac:dyDescent="0.2">
      <c r="A6041" s="1" t="s">
        <v>65</v>
      </c>
      <c r="B6041" s="1" t="s">
        <v>19872</v>
      </c>
      <c r="C6041" s="8">
        <v>240.9</v>
      </c>
      <c r="D6041" s="8">
        <v>0</v>
      </c>
      <c r="E6041" s="8">
        <v>240.9</v>
      </c>
      <c r="F6041" s="1" t="s">
        <v>589</v>
      </c>
      <c r="H6041" s="2">
        <v>44888</v>
      </c>
      <c r="I6041" s="2">
        <v>44948</v>
      </c>
      <c r="J6041" s="1" t="s">
        <v>591</v>
      </c>
    </row>
    <row r="6042" spans="1:10" ht="12.75" customHeight="1" x14ac:dyDescent="0.2">
      <c r="A6042" s="1" t="s">
        <v>65</v>
      </c>
      <c r="B6042" s="1" t="s">
        <v>19874</v>
      </c>
      <c r="C6042" s="8">
        <v>2234.36</v>
      </c>
      <c r="D6042" s="8">
        <v>0</v>
      </c>
      <c r="E6042" s="8">
        <v>2234.36</v>
      </c>
      <c r="F6042" s="1" t="s">
        <v>589</v>
      </c>
      <c r="H6042" s="2">
        <v>44888</v>
      </c>
      <c r="I6042" s="2">
        <v>44948</v>
      </c>
      <c r="J6042" s="1" t="s">
        <v>591</v>
      </c>
    </row>
    <row r="6043" spans="1:10" ht="12.75" customHeight="1" x14ac:dyDescent="0.2">
      <c r="A6043" s="1" t="s">
        <v>65</v>
      </c>
      <c r="B6043" s="1" t="s">
        <v>19877</v>
      </c>
      <c r="C6043" s="8">
        <v>30275.07</v>
      </c>
      <c r="D6043" s="8">
        <v>0</v>
      </c>
      <c r="E6043" s="8">
        <v>30275.07</v>
      </c>
      <c r="F6043" s="1" t="s">
        <v>348</v>
      </c>
      <c r="G6043" s="1" t="s">
        <v>19875</v>
      </c>
      <c r="H6043" s="2">
        <v>44888</v>
      </c>
      <c r="I6043" s="2">
        <v>44947</v>
      </c>
      <c r="J6043" s="1" t="s">
        <v>350</v>
      </c>
    </row>
    <row r="6044" spans="1:10" ht="12.75" customHeight="1" x14ac:dyDescent="0.2">
      <c r="A6044" s="1" t="s">
        <v>65</v>
      </c>
      <c r="B6044" s="1" t="s">
        <v>19879</v>
      </c>
      <c r="C6044" s="8">
        <v>7849.37</v>
      </c>
      <c r="D6044" s="8">
        <v>0</v>
      </c>
      <c r="E6044" s="8">
        <v>7849.37</v>
      </c>
      <c r="F6044" s="1" t="s">
        <v>589</v>
      </c>
      <c r="H6044" s="2">
        <v>44889</v>
      </c>
      <c r="I6044" s="2">
        <v>44948</v>
      </c>
      <c r="J6044" s="1" t="s">
        <v>591</v>
      </c>
    </row>
    <row r="6045" spans="1:10" ht="12.75" customHeight="1" x14ac:dyDescent="0.2">
      <c r="A6045" s="1" t="s">
        <v>65</v>
      </c>
      <c r="B6045" s="1" t="s">
        <v>19881</v>
      </c>
      <c r="C6045" s="8">
        <v>4775.32</v>
      </c>
      <c r="D6045" s="8">
        <v>0</v>
      </c>
      <c r="E6045" s="8">
        <v>4775.32</v>
      </c>
      <c r="F6045" s="1" t="s">
        <v>589</v>
      </c>
      <c r="H6045" s="2">
        <v>44889</v>
      </c>
      <c r="I6045" s="2">
        <v>44948</v>
      </c>
      <c r="J6045" s="1" t="s">
        <v>591</v>
      </c>
    </row>
    <row r="6046" spans="1:10" ht="12.75" customHeight="1" x14ac:dyDescent="0.2">
      <c r="A6046" s="1" t="s">
        <v>65</v>
      </c>
      <c r="B6046" s="1" t="s">
        <v>19883</v>
      </c>
      <c r="C6046" s="8">
        <v>8252.5300000000007</v>
      </c>
      <c r="D6046" s="8">
        <v>0</v>
      </c>
      <c r="E6046" s="8">
        <v>8252.5300000000007</v>
      </c>
      <c r="F6046" s="1" t="s">
        <v>589</v>
      </c>
      <c r="H6046" s="2">
        <v>44889</v>
      </c>
      <c r="I6046" s="2">
        <v>44948</v>
      </c>
      <c r="J6046" s="1" t="s">
        <v>591</v>
      </c>
    </row>
    <row r="6047" spans="1:10" ht="12.75" customHeight="1" x14ac:dyDescent="0.2">
      <c r="A6047" s="1" t="s">
        <v>65</v>
      </c>
      <c r="B6047" s="1" t="s">
        <v>19885</v>
      </c>
      <c r="C6047" s="8">
        <v>1943.7</v>
      </c>
      <c r="D6047" s="8">
        <v>0</v>
      </c>
      <c r="E6047" s="8">
        <v>1943.7</v>
      </c>
      <c r="F6047" s="1" t="s">
        <v>589</v>
      </c>
      <c r="H6047" s="2">
        <v>44889</v>
      </c>
      <c r="I6047" s="2">
        <v>44948</v>
      </c>
      <c r="J6047" s="1" t="s">
        <v>591</v>
      </c>
    </row>
    <row r="6048" spans="1:10" ht="12.75" customHeight="1" x14ac:dyDescent="0.2">
      <c r="A6048" s="1" t="s">
        <v>65</v>
      </c>
      <c r="B6048" s="1" t="s">
        <v>19888</v>
      </c>
      <c r="C6048" s="8">
        <v>20724.560000000001</v>
      </c>
      <c r="D6048" s="8">
        <v>0</v>
      </c>
      <c r="E6048" s="8">
        <v>20724.560000000001</v>
      </c>
      <c r="F6048" s="1" t="s">
        <v>589</v>
      </c>
      <c r="G6048" s="1" t="s">
        <v>19886</v>
      </c>
      <c r="H6048" s="2">
        <v>44889</v>
      </c>
      <c r="I6048" s="2">
        <v>44948</v>
      </c>
      <c r="J6048" s="1" t="s">
        <v>591</v>
      </c>
    </row>
    <row r="6049" spans="1:10" ht="12.75" customHeight="1" x14ac:dyDescent="0.2">
      <c r="A6049" s="1" t="s">
        <v>65</v>
      </c>
      <c r="B6049" s="1" t="s">
        <v>19890</v>
      </c>
      <c r="C6049" s="8">
        <v>23509.81</v>
      </c>
      <c r="D6049" s="8">
        <v>0</v>
      </c>
      <c r="E6049" s="8">
        <v>23509.81</v>
      </c>
      <c r="F6049" s="1" t="s">
        <v>589</v>
      </c>
      <c r="H6049" s="2">
        <v>44889</v>
      </c>
      <c r="I6049" s="2">
        <v>44948</v>
      </c>
      <c r="J6049" s="1" t="s">
        <v>591</v>
      </c>
    </row>
    <row r="6050" spans="1:10" ht="12.75" customHeight="1" x14ac:dyDescent="0.2">
      <c r="A6050" s="1" t="s">
        <v>65</v>
      </c>
      <c r="B6050" s="1" t="s">
        <v>19892</v>
      </c>
      <c r="C6050" s="8">
        <v>25025</v>
      </c>
      <c r="D6050" s="8">
        <v>0</v>
      </c>
      <c r="E6050" s="8">
        <v>25025</v>
      </c>
      <c r="F6050" s="1" t="s">
        <v>348</v>
      </c>
      <c r="H6050" s="2">
        <v>44889</v>
      </c>
      <c r="I6050" s="2">
        <v>44948</v>
      </c>
      <c r="J6050" s="1" t="s">
        <v>350</v>
      </c>
    </row>
    <row r="6051" spans="1:10" ht="12.75" customHeight="1" x14ac:dyDescent="0.2">
      <c r="A6051" s="1" t="s">
        <v>65</v>
      </c>
      <c r="B6051" s="1" t="s">
        <v>19894</v>
      </c>
      <c r="C6051" s="8">
        <v>6597.91</v>
      </c>
      <c r="D6051" s="8">
        <v>0</v>
      </c>
      <c r="E6051" s="8">
        <v>6597.91</v>
      </c>
      <c r="F6051" s="1" t="s">
        <v>348</v>
      </c>
      <c r="H6051" s="2">
        <v>44889</v>
      </c>
      <c r="I6051" s="2">
        <v>44948</v>
      </c>
      <c r="J6051" s="1" t="s">
        <v>350</v>
      </c>
    </row>
    <row r="6052" spans="1:10" ht="12.75" customHeight="1" x14ac:dyDescent="0.2">
      <c r="A6052" s="1" t="s">
        <v>65</v>
      </c>
      <c r="B6052" s="1" t="s">
        <v>19897</v>
      </c>
      <c r="C6052" s="8">
        <v>33534.699999999997</v>
      </c>
      <c r="D6052" s="8">
        <v>0</v>
      </c>
      <c r="E6052" s="8">
        <v>33534.699999999997</v>
      </c>
      <c r="F6052" s="1" t="s">
        <v>1127</v>
      </c>
      <c r="G6052" s="1" t="s">
        <v>19895</v>
      </c>
      <c r="H6052" s="2">
        <v>44889</v>
      </c>
      <c r="I6052" s="2">
        <v>44949</v>
      </c>
      <c r="J6052" s="1" t="s">
        <v>1129</v>
      </c>
    </row>
    <row r="6053" spans="1:10" ht="12.75" customHeight="1" x14ac:dyDescent="0.2">
      <c r="A6053" s="1" t="s">
        <v>65</v>
      </c>
      <c r="B6053" s="1" t="s">
        <v>19900</v>
      </c>
      <c r="C6053" s="8">
        <v>119662.73</v>
      </c>
      <c r="D6053" s="8">
        <v>0</v>
      </c>
      <c r="E6053" s="8">
        <v>119662.73</v>
      </c>
      <c r="F6053" s="1" t="s">
        <v>19899</v>
      </c>
      <c r="H6053" s="2">
        <v>44889</v>
      </c>
      <c r="I6053" s="2">
        <v>44948</v>
      </c>
      <c r="J6053" s="1" t="s">
        <v>19901</v>
      </c>
    </row>
    <row r="6054" spans="1:10" ht="12.75" customHeight="1" x14ac:dyDescent="0.2">
      <c r="A6054" s="1" t="s">
        <v>65</v>
      </c>
      <c r="B6054" s="1" t="s">
        <v>19906</v>
      </c>
      <c r="C6054" s="8">
        <v>47807.21</v>
      </c>
      <c r="D6054" s="8">
        <v>0</v>
      </c>
      <c r="E6054" s="8">
        <v>47807.21</v>
      </c>
      <c r="F6054" s="1" t="s">
        <v>320</v>
      </c>
      <c r="H6054" s="2">
        <v>44889</v>
      </c>
      <c r="I6054" s="2">
        <v>44948</v>
      </c>
      <c r="J6054" s="1" t="s">
        <v>323</v>
      </c>
    </row>
    <row r="6055" spans="1:10" ht="12.75" customHeight="1" x14ac:dyDescent="0.2">
      <c r="A6055" s="1" t="s">
        <v>65</v>
      </c>
      <c r="B6055" s="1" t="s">
        <v>19909</v>
      </c>
      <c r="C6055" s="8">
        <v>1812.47</v>
      </c>
      <c r="D6055" s="8">
        <v>0</v>
      </c>
      <c r="E6055" s="8">
        <v>1812.47</v>
      </c>
      <c r="F6055" s="1" t="s">
        <v>589</v>
      </c>
      <c r="H6055" s="2">
        <v>44889</v>
      </c>
      <c r="I6055" s="2">
        <v>44948</v>
      </c>
      <c r="J6055" s="1" t="s">
        <v>591</v>
      </c>
    </row>
    <row r="6056" spans="1:10" ht="12.75" customHeight="1" x14ac:dyDescent="0.2">
      <c r="A6056" s="1" t="s">
        <v>65</v>
      </c>
      <c r="B6056" s="1" t="s">
        <v>19911</v>
      </c>
      <c r="C6056" s="8">
        <v>76835</v>
      </c>
      <c r="D6056" s="8">
        <v>0</v>
      </c>
      <c r="E6056" s="8">
        <v>76835</v>
      </c>
      <c r="F6056" s="1" t="s">
        <v>19207</v>
      </c>
      <c r="H6056" s="2">
        <v>44889</v>
      </c>
      <c r="I6056" s="2">
        <v>44949</v>
      </c>
      <c r="J6056" s="1" t="s">
        <v>19209</v>
      </c>
    </row>
    <row r="6057" spans="1:10" ht="12.75" customHeight="1" x14ac:dyDescent="0.2">
      <c r="A6057" s="1" t="s">
        <v>65</v>
      </c>
      <c r="B6057" s="1" t="s">
        <v>19913</v>
      </c>
      <c r="C6057" s="8">
        <v>1567.54</v>
      </c>
      <c r="D6057" s="8">
        <v>0</v>
      </c>
      <c r="E6057" s="8">
        <v>1567.54</v>
      </c>
      <c r="F6057" s="1" t="s">
        <v>2608</v>
      </c>
      <c r="H6057" s="2">
        <v>44889</v>
      </c>
      <c r="I6057" s="2">
        <v>44949</v>
      </c>
      <c r="J6057" s="1" t="s">
        <v>2611</v>
      </c>
    </row>
    <row r="6058" spans="1:10" ht="12.75" customHeight="1" x14ac:dyDescent="0.2">
      <c r="A6058" s="1" t="s">
        <v>65</v>
      </c>
      <c r="B6058" s="1" t="s">
        <v>19915</v>
      </c>
      <c r="C6058" s="8">
        <v>169.18</v>
      </c>
      <c r="D6058" s="8">
        <v>0</v>
      </c>
      <c r="E6058" s="8">
        <v>169.18</v>
      </c>
      <c r="F6058" s="1" t="s">
        <v>589</v>
      </c>
      <c r="H6058" s="2">
        <v>44889</v>
      </c>
      <c r="I6058" s="2">
        <v>44948</v>
      </c>
      <c r="J6058" s="1" t="s">
        <v>591</v>
      </c>
    </row>
    <row r="6059" spans="1:10" ht="12.75" customHeight="1" x14ac:dyDescent="0.2">
      <c r="A6059" s="1" t="s">
        <v>65</v>
      </c>
      <c r="B6059" s="1" t="s">
        <v>19917</v>
      </c>
      <c r="C6059" s="8">
        <v>4775.32</v>
      </c>
      <c r="D6059" s="8">
        <v>0</v>
      </c>
      <c r="E6059" s="8">
        <v>4775.32</v>
      </c>
      <c r="F6059" s="1" t="s">
        <v>589</v>
      </c>
      <c r="H6059" s="2">
        <v>44889</v>
      </c>
      <c r="I6059" s="2">
        <v>44949</v>
      </c>
      <c r="J6059" s="1" t="s">
        <v>591</v>
      </c>
    </row>
    <row r="6060" spans="1:10" ht="12.75" customHeight="1" x14ac:dyDescent="0.2">
      <c r="A6060" s="1" t="s">
        <v>65</v>
      </c>
      <c r="B6060" s="1" t="s">
        <v>19919</v>
      </c>
      <c r="C6060" s="8">
        <v>1295.8</v>
      </c>
      <c r="D6060" s="8">
        <v>0</v>
      </c>
      <c r="E6060" s="8">
        <v>1295.8</v>
      </c>
      <c r="F6060" s="1" t="s">
        <v>589</v>
      </c>
      <c r="H6060" s="2">
        <v>44889</v>
      </c>
      <c r="I6060" s="2">
        <v>44949</v>
      </c>
      <c r="J6060" s="1" t="s">
        <v>591</v>
      </c>
    </row>
    <row r="6061" spans="1:10" ht="12.75" customHeight="1" x14ac:dyDescent="0.2">
      <c r="A6061" s="1" t="s">
        <v>65</v>
      </c>
      <c r="B6061" s="1" t="s">
        <v>19921</v>
      </c>
      <c r="C6061" s="8">
        <v>18984.240000000002</v>
      </c>
      <c r="D6061" s="8">
        <v>0</v>
      </c>
      <c r="E6061" s="8">
        <v>18984.240000000002</v>
      </c>
      <c r="F6061" s="1" t="s">
        <v>589</v>
      </c>
      <c r="H6061" s="2">
        <v>44889</v>
      </c>
      <c r="I6061" s="2">
        <v>44949</v>
      </c>
      <c r="J6061" s="1" t="s">
        <v>591</v>
      </c>
    </row>
    <row r="6062" spans="1:10" ht="12.75" customHeight="1" x14ac:dyDescent="0.2">
      <c r="A6062" s="1" t="s">
        <v>65</v>
      </c>
      <c r="B6062" s="1" t="s">
        <v>19923</v>
      </c>
      <c r="C6062" s="8">
        <v>57572.02</v>
      </c>
      <c r="D6062" s="8">
        <v>0</v>
      </c>
      <c r="E6062" s="8">
        <v>57572.02</v>
      </c>
      <c r="F6062" s="1" t="s">
        <v>589</v>
      </c>
      <c r="H6062" s="2">
        <v>44889</v>
      </c>
      <c r="I6062" s="2">
        <v>44948</v>
      </c>
      <c r="J6062" s="1" t="s">
        <v>591</v>
      </c>
    </row>
    <row r="6063" spans="1:10" ht="12.75" customHeight="1" x14ac:dyDescent="0.2">
      <c r="A6063" s="1" t="s">
        <v>65</v>
      </c>
      <c r="B6063" s="1" t="s">
        <v>19926</v>
      </c>
      <c r="C6063" s="8">
        <v>8755.1200000000008</v>
      </c>
      <c r="D6063" s="8">
        <v>0</v>
      </c>
      <c r="E6063" s="8">
        <v>8755.1200000000008</v>
      </c>
      <c r="F6063" s="1" t="s">
        <v>589</v>
      </c>
      <c r="H6063" s="2">
        <v>44889</v>
      </c>
      <c r="I6063" s="2">
        <v>44949</v>
      </c>
      <c r="J6063" s="1" t="s">
        <v>591</v>
      </c>
    </row>
    <row r="6064" spans="1:10" ht="12.75" customHeight="1" x14ac:dyDescent="0.2">
      <c r="A6064" s="1" t="s">
        <v>65</v>
      </c>
      <c r="B6064" s="1" t="s">
        <v>19928</v>
      </c>
      <c r="C6064" s="8">
        <v>3636.8</v>
      </c>
      <c r="D6064" s="8">
        <v>0</v>
      </c>
      <c r="E6064" s="8">
        <v>3636.8</v>
      </c>
      <c r="F6064" s="1" t="s">
        <v>348</v>
      </c>
      <c r="H6064" s="2">
        <v>44889</v>
      </c>
      <c r="I6064" s="2">
        <v>44949</v>
      </c>
      <c r="J6064" s="1" t="s">
        <v>350</v>
      </c>
    </row>
    <row r="6065" spans="1:10" ht="12.75" customHeight="1" x14ac:dyDescent="0.2">
      <c r="A6065" s="1" t="s">
        <v>65</v>
      </c>
      <c r="B6065" s="1" t="s">
        <v>19930</v>
      </c>
      <c r="C6065" s="8">
        <v>4775.32</v>
      </c>
      <c r="D6065" s="8">
        <v>0</v>
      </c>
      <c r="E6065" s="8">
        <v>4775.32</v>
      </c>
      <c r="F6065" s="1" t="s">
        <v>589</v>
      </c>
      <c r="H6065" s="2">
        <v>44890</v>
      </c>
      <c r="I6065" s="2">
        <v>44949</v>
      </c>
      <c r="J6065" s="1" t="s">
        <v>591</v>
      </c>
    </row>
    <row r="6066" spans="1:10" ht="12.75" customHeight="1" x14ac:dyDescent="0.2">
      <c r="A6066" s="1" t="s">
        <v>65</v>
      </c>
      <c r="B6066" s="1" t="s">
        <v>19932</v>
      </c>
      <c r="C6066" s="8">
        <v>1514.92</v>
      </c>
      <c r="D6066" s="8">
        <v>0</v>
      </c>
      <c r="E6066" s="8">
        <v>1514.92</v>
      </c>
      <c r="F6066" s="1" t="s">
        <v>589</v>
      </c>
      <c r="H6066" s="2">
        <v>44890</v>
      </c>
      <c r="I6066" s="2">
        <v>44949</v>
      </c>
      <c r="J6066" s="1" t="s">
        <v>591</v>
      </c>
    </row>
    <row r="6067" spans="1:10" ht="12.75" customHeight="1" x14ac:dyDescent="0.2">
      <c r="A6067" s="1" t="s">
        <v>65</v>
      </c>
      <c r="B6067" s="1" t="s">
        <v>19935</v>
      </c>
      <c r="C6067" s="8">
        <v>765.73</v>
      </c>
      <c r="D6067" s="8">
        <v>0</v>
      </c>
      <c r="E6067" s="8">
        <v>765.73</v>
      </c>
      <c r="F6067" s="1" t="s">
        <v>589</v>
      </c>
      <c r="H6067" s="2">
        <v>44890</v>
      </c>
      <c r="I6067" s="2">
        <v>44949</v>
      </c>
      <c r="J6067" s="1" t="s">
        <v>591</v>
      </c>
    </row>
    <row r="6068" spans="1:10" ht="12.75" customHeight="1" x14ac:dyDescent="0.2">
      <c r="A6068" s="1" t="s">
        <v>65</v>
      </c>
      <c r="B6068" s="1" t="s">
        <v>19937</v>
      </c>
      <c r="C6068" s="8">
        <v>1249.42</v>
      </c>
      <c r="D6068" s="8">
        <v>0</v>
      </c>
      <c r="E6068" s="8">
        <v>1249.42</v>
      </c>
      <c r="F6068" s="1" t="s">
        <v>589</v>
      </c>
      <c r="H6068" s="2">
        <v>44890</v>
      </c>
      <c r="I6068" s="2">
        <v>44949</v>
      </c>
      <c r="J6068" s="1" t="s">
        <v>591</v>
      </c>
    </row>
    <row r="6069" spans="1:10" ht="12.75" customHeight="1" x14ac:dyDescent="0.2">
      <c r="A6069" s="1" t="s">
        <v>65</v>
      </c>
      <c r="B6069" s="1" t="s">
        <v>19939</v>
      </c>
      <c r="C6069" s="8">
        <v>403.04</v>
      </c>
      <c r="D6069" s="8">
        <v>0</v>
      </c>
      <c r="E6069" s="8">
        <v>403.04</v>
      </c>
      <c r="F6069" s="1" t="s">
        <v>589</v>
      </c>
      <c r="H6069" s="2">
        <v>44890</v>
      </c>
      <c r="I6069" s="2">
        <v>44949</v>
      </c>
      <c r="J6069" s="1" t="s">
        <v>591</v>
      </c>
    </row>
    <row r="6070" spans="1:10" ht="12.75" customHeight="1" x14ac:dyDescent="0.2">
      <c r="A6070" s="1" t="s">
        <v>65</v>
      </c>
      <c r="B6070" s="1" t="s">
        <v>19941</v>
      </c>
      <c r="C6070" s="8">
        <v>525.51</v>
      </c>
      <c r="D6070" s="8">
        <v>0</v>
      </c>
      <c r="E6070" s="8">
        <v>525.51</v>
      </c>
      <c r="F6070" s="1" t="s">
        <v>589</v>
      </c>
      <c r="H6070" s="2">
        <v>44890</v>
      </c>
      <c r="I6070" s="2">
        <v>44949</v>
      </c>
      <c r="J6070" s="1" t="s">
        <v>591</v>
      </c>
    </row>
    <row r="6071" spans="1:10" ht="12.75" customHeight="1" x14ac:dyDescent="0.2">
      <c r="A6071" s="1" t="s">
        <v>65</v>
      </c>
      <c r="B6071" s="1" t="s">
        <v>19943</v>
      </c>
      <c r="C6071" s="8">
        <v>51720.9</v>
      </c>
      <c r="D6071" s="8">
        <v>0</v>
      </c>
      <c r="E6071" s="8">
        <v>51720.9</v>
      </c>
      <c r="F6071" s="1" t="s">
        <v>589</v>
      </c>
      <c r="H6071" s="2">
        <v>44890</v>
      </c>
      <c r="I6071" s="2">
        <v>44949</v>
      </c>
      <c r="J6071" s="1" t="s">
        <v>591</v>
      </c>
    </row>
    <row r="6072" spans="1:10" ht="12.75" customHeight="1" x14ac:dyDescent="0.2">
      <c r="A6072" s="1" t="s">
        <v>65</v>
      </c>
      <c r="B6072" s="1" t="s">
        <v>19945</v>
      </c>
      <c r="C6072" s="8">
        <v>20525.099999999999</v>
      </c>
      <c r="D6072" s="8">
        <v>0</v>
      </c>
      <c r="E6072" s="8">
        <v>20525.099999999999</v>
      </c>
      <c r="F6072" s="1" t="s">
        <v>589</v>
      </c>
      <c r="H6072" s="2">
        <v>44890</v>
      </c>
      <c r="I6072" s="2">
        <v>44949</v>
      </c>
      <c r="J6072" s="1" t="s">
        <v>591</v>
      </c>
    </row>
    <row r="6073" spans="1:10" ht="12.75" customHeight="1" x14ac:dyDescent="0.2">
      <c r="A6073" s="1" t="s">
        <v>65</v>
      </c>
      <c r="B6073" s="1" t="s">
        <v>19947</v>
      </c>
      <c r="C6073" s="8">
        <v>1867.36</v>
      </c>
      <c r="D6073" s="8">
        <v>0</v>
      </c>
      <c r="E6073" s="8">
        <v>1867.36</v>
      </c>
      <c r="F6073" s="1" t="s">
        <v>589</v>
      </c>
      <c r="H6073" s="2">
        <v>44890</v>
      </c>
      <c r="I6073" s="2">
        <v>44949</v>
      </c>
      <c r="J6073" s="1" t="s">
        <v>591</v>
      </c>
    </row>
    <row r="6074" spans="1:10" ht="12.75" customHeight="1" x14ac:dyDescent="0.2">
      <c r="A6074" s="1" t="s">
        <v>65</v>
      </c>
      <c r="B6074" s="1" t="s">
        <v>19949</v>
      </c>
      <c r="C6074" s="8">
        <v>876.46</v>
      </c>
      <c r="D6074" s="8">
        <v>0</v>
      </c>
      <c r="E6074" s="8">
        <v>876.46</v>
      </c>
      <c r="F6074" s="1" t="s">
        <v>348</v>
      </c>
      <c r="H6074" s="2">
        <v>44890</v>
      </c>
      <c r="I6074" s="2">
        <v>44949</v>
      </c>
      <c r="J6074" s="1" t="s">
        <v>350</v>
      </c>
    </row>
    <row r="6075" spans="1:10" ht="12.75" customHeight="1" x14ac:dyDescent="0.2">
      <c r="A6075" s="1" t="s">
        <v>65</v>
      </c>
      <c r="B6075" s="1" t="s">
        <v>19952</v>
      </c>
      <c r="C6075" s="8">
        <v>13215.29</v>
      </c>
      <c r="D6075" s="8">
        <v>0</v>
      </c>
      <c r="E6075" s="8">
        <v>13215.29</v>
      </c>
      <c r="F6075" s="1" t="s">
        <v>348</v>
      </c>
      <c r="G6075" s="1" t="s">
        <v>19950</v>
      </c>
      <c r="H6075" s="2">
        <v>44890</v>
      </c>
      <c r="I6075" s="2">
        <v>44949</v>
      </c>
      <c r="J6075" s="1" t="s">
        <v>350</v>
      </c>
    </row>
    <row r="6076" spans="1:10" ht="12.75" customHeight="1" x14ac:dyDescent="0.2">
      <c r="A6076" s="1" t="s">
        <v>65</v>
      </c>
      <c r="B6076" s="1" t="s">
        <v>19954</v>
      </c>
      <c r="C6076" s="8">
        <v>1022.6</v>
      </c>
      <c r="D6076" s="8">
        <v>0</v>
      </c>
      <c r="E6076" s="8">
        <v>1022.6</v>
      </c>
      <c r="F6076" s="1" t="s">
        <v>348</v>
      </c>
      <c r="H6076" s="2">
        <v>44890</v>
      </c>
      <c r="I6076" s="2">
        <v>44949</v>
      </c>
      <c r="J6076" s="1" t="s">
        <v>350</v>
      </c>
    </row>
    <row r="6077" spans="1:10" ht="12.75" customHeight="1" x14ac:dyDescent="0.2">
      <c r="A6077" s="1" t="s">
        <v>65</v>
      </c>
      <c r="B6077" s="1" t="s">
        <v>19957</v>
      </c>
      <c r="C6077" s="8">
        <v>37916.980000000003</v>
      </c>
      <c r="D6077" s="8">
        <v>0</v>
      </c>
      <c r="E6077" s="8">
        <v>37916.980000000003</v>
      </c>
      <c r="F6077" s="1" t="s">
        <v>348</v>
      </c>
      <c r="G6077" s="1" t="s">
        <v>19955</v>
      </c>
      <c r="H6077" s="2">
        <v>44890</v>
      </c>
      <c r="I6077" s="2">
        <v>44949</v>
      </c>
      <c r="J6077" s="1" t="s">
        <v>350</v>
      </c>
    </row>
    <row r="6078" spans="1:10" ht="12.75" customHeight="1" x14ac:dyDescent="0.2">
      <c r="A6078" s="1" t="s">
        <v>65</v>
      </c>
      <c r="B6078" s="1" t="s">
        <v>19959</v>
      </c>
      <c r="C6078" s="8">
        <v>117041.27</v>
      </c>
      <c r="D6078" s="8">
        <v>0</v>
      </c>
      <c r="E6078" s="8">
        <v>117041.27</v>
      </c>
      <c r="F6078" s="1" t="s">
        <v>348</v>
      </c>
      <c r="H6078" s="2">
        <v>44890</v>
      </c>
      <c r="I6078" s="2">
        <v>44949</v>
      </c>
      <c r="J6078" s="1" t="s">
        <v>350</v>
      </c>
    </row>
    <row r="6079" spans="1:10" ht="12.75" customHeight="1" x14ac:dyDescent="0.2">
      <c r="A6079" s="1" t="s">
        <v>65</v>
      </c>
      <c r="B6079" s="1" t="s">
        <v>19962</v>
      </c>
      <c r="C6079" s="8">
        <v>43929.51</v>
      </c>
      <c r="D6079" s="8">
        <v>0</v>
      </c>
      <c r="E6079" s="8">
        <v>43929.51</v>
      </c>
      <c r="F6079" s="1" t="s">
        <v>1127</v>
      </c>
      <c r="G6079" s="1" t="s">
        <v>19960</v>
      </c>
      <c r="H6079" s="2">
        <v>44890</v>
      </c>
      <c r="I6079" s="2">
        <v>44950</v>
      </c>
      <c r="J6079" s="1" t="s">
        <v>1129</v>
      </c>
    </row>
    <row r="6080" spans="1:10" ht="12.75" customHeight="1" x14ac:dyDescent="0.2">
      <c r="A6080" s="1" t="s">
        <v>65</v>
      </c>
      <c r="B6080" s="1" t="s">
        <v>19964</v>
      </c>
      <c r="C6080" s="8">
        <v>4884.87</v>
      </c>
      <c r="D6080" s="8">
        <v>0</v>
      </c>
      <c r="E6080" s="8">
        <v>4884.87</v>
      </c>
      <c r="F6080" s="1" t="s">
        <v>1127</v>
      </c>
      <c r="H6080" s="2">
        <v>44890</v>
      </c>
      <c r="I6080" s="2">
        <v>44950</v>
      </c>
      <c r="J6080" s="1" t="s">
        <v>1129</v>
      </c>
    </row>
    <row r="6081" spans="1:10" ht="12.75" customHeight="1" x14ac:dyDescent="0.2">
      <c r="A6081" s="1" t="s">
        <v>65</v>
      </c>
      <c r="B6081" s="1" t="s">
        <v>19966</v>
      </c>
      <c r="C6081" s="8">
        <v>6252.68</v>
      </c>
      <c r="D6081" s="8">
        <v>0</v>
      </c>
      <c r="E6081" s="8">
        <v>6252.68</v>
      </c>
      <c r="F6081" s="1" t="s">
        <v>1127</v>
      </c>
      <c r="H6081" s="2">
        <v>44890</v>
      </c>
      <c r="I6081" s="2">
        <v>44950</v>
      </c>
      <c r="J6081" s="1" t="s">
        <v>1129</v>
      </c>
    </row>
    <row r="6082" spans="1:10" ht="12.75" customHeight="1" x14ac:dyDescent="0.2">
      <c r="A6082" s="1" t="s">
        <v>65</v>
      </c>
      <c r="B6082" s="1" t="s">
        <v>19968</v>
      </c>
      <c r="C6082" s="8">
        <v>359.33</v>
      </c>
      <c r="D6082" s="8">
        <v>0</v>
      </c>
      <c r="E6082" s="8">
        <v>359.33</v>
      </c>
      <c r="F6082" s="1" t="s">
        <v>1666</v>
      </c>
      <c r="H6082" s="2">
        <v>44893</v>
      </c>
      <c r="I6082" s="2">
        <v>44950</v>
      </c>
      <c r="J6082" s="1" t="s">
        <v>1668</v>
      </c>
    </row>
    <row r="6083" spans="1:10" ht="12.75" customHeight="1" x14ac:dyDescent="0.2">
      <c r="A6083" s="1" t="s">
        <v>65</v>
      </c>
      <c r="B6083" s="1" t="s">
        <v>19970</v>
      </c>
      <c r="C6083" s="8">
        <v>16140.05</v>
      </c>
      <c r="D6083" s="8">
        <v>0</v>
      </c>
      <c r="E6083" s="8">
        <v>16140.05</v>
      </c>
      <c r="F6083" s="1" t="s">
        <v>1666</v>
      </c>
      <c r="H6083" s="2">
        <v>44893</v>
      </c>
      <c r="I6083" s="2">
        <v>44950</v>
      </c>
      <c r="J6083" s="1" t="s">
        <v>1668</v>
      </c>
    </row>
    <row r="6084" spans="1:10" ht="12.75" customHeight="1" x14ac:dyDescent="0.2">
      <c r="A6084" s="1" t="s">
        <v>65</v>
      </c>
      <c r="B6084" s="1" t="s">
        <v>19972</v>
      </c>
      <c r="C6084" s="8">
        <v>21588.34</v>
      </c>
      <c r="D6084" s="8">
        <v>0</v>
      </c>
      <c r="E6084" s="8">
        <v>21588.34</v>
      </c>
      <c r="F6084" s="1" t="s">
        <v>2919</v>
      </c>
      <c r="H6084" s="2">
        <v>44889</v>
      </c>
      <c r="I6084" s="2">
        <v>44948</v>
      </c>
      <c r="J6084" s="1" t="s">
        <v>2922</v>
      </c>
    </row>
    <row r="6085" spans="1:10" ht="12.75" customHeight="1" x14ac:dyDescent="0.2">
      <c r="A6085" s="1" t="s">
        <v>65</v>
      </c>
      <c r="B6085" s="1" t="s">
        <v>19974</v>
      </c>
      <c r="C6085" s="8">
        <v>5996.76</v>
      </c>
      <c r="D6085" s="8">
        <v>0</v>
      </c>
      <c r="E6085" s="8">
        <v>5996.76</v>
      </c>
      <c r="F6085" s="1" t="s">
        <v>2919</v>
      </c>
      <c r="H6085" s="2">
        <v>44889</v>
      </c>
      <c r="I6085" s="2">
        <v>44948</v>
      </c>
      <c r="J6085" s="1" t="s">
        <v>2922</v>
      </c>
    </row>
    <row r="6086" spans="1:10" ht="12.75" customHeight="1" x14ac:dyDescent="0.2">
      <c r="A6086" s="1" t="s">
        <v>65</v>
      </c>
      <c r="B6086" s="1" t="s">
        <v>19976</v>
      </c>
      <c r="C6086" s="8">
        <v>7269.84</v>
      </c>
      <c r="D6086" s="8">
        <v>0</v>
      </c>
      <c r="E6086" s="8">
        <v>7269.84</v>
      </c>
      <c r="F6086" s="1" t="s">
        <v>17647</v>
      </c>
      <c r="H6086" s="2">
        <v>44890</v>
      </c>
      <c r="I6086" s="2">
        <v>44950</v>
      </c>
      <c r="J6086" s="1" t="s">
        <v>17650</v>
      </c>
    </row>
    <row r="6087" spans="1:10" ht="12.75" customHeight="1" x14ac:dyDescent="0.2">
      <c r="A6087" s="1" t="s">
        <v>65</v>
      </c>
      <c r="B6087" s="1" t="s">
        <v>19979</v>
      </c>
      <c r="C6087" s="8">
        <v>40220.400000000001</v>
      </c>
      <c r="D6087" s="8">
        <v>0</v>
      </c>
      <c r="E6087" s="8">
        <v>40220.400000000001</v>
      </c>
      <c r="F6087" s="1" t="s">
        <v>3002</v>
      </c>
      <c r="H6087" s="2">
        <v>44890</v>
      </c>
      <c r="I6087" s="2">
        <v>44948</v>
      </c>
      <c r="J6087" s="1" t="s">
        <v>3005</v>
      </c>
    </row>
    <row r="6088" spans="1:10" ht="12.75" customHeight="1" x14ac:dyDescent="0.2">
      <c r="A6088" s="1" t="s">
        <v>65</v>
      </c>
      <c r="B6088" s="1" t="s">
        <v>19981</v>
      </c>
      <c r="C6088" s="8">
        <v>57070.2</v>
      </c>
      <c r="D6088" s="8">
        <v>0</v>
      </c>
      <c r="E6088" s="8">
        <v>57070.2</v>
      </c>
      <c r="F6088" s="1" t="s">
        <v>3002</v>
      </c>
      <c r="H6088" s="2">
        <v>44890</v>
      </c>
      <c r="I6088" s="2">
        <v>44948</v>
      </c>
      <c r="J6088" s="1" t="s">
        <v>3005</v>
      </c>
    </row>
    <row r="6089" spans="1:10" ht="12.75" customHeight="1" x14ac:dyDescent="0.2">
      <c r="A6089" s="1" t="s">
        <v>65</v>
      </c>
      <c r="B6089" s="1" t="s">
        <v>19983</v>
      </c>
      <c r="C6089" s="8">
        <v>49174.400000000001</v>
      </c>
      <c r="D6089" s="8">
        <v>0</v>
      </c>
      <c r="E6089" s="8">
        <v>49174.400000000001</v>
      </c>
      <c r="F6089" s="1" t="s">
        <v>3002</v>
      </c>
      <c r="H6089" s="2">
        <v>44890</v>
      </c>
      <c r="I6089" s="2">
        <v>44948</v>
      </c>
      <c r="J6089" s="1" t="s">
        <v>3005</v>
      </c>
    </row>
    <row r="6090" spans="1:10" ht="12.75" customHeight="1" x14ac:dyDescent="0.2">
      <c r="A6090" s="1" t="s">
        <v>65</v>
      </c>
      <c r="B6090" s="1" t="s">
        <v>19985</v>
      </c>
      <c r="C6090" s="8">
        <v>44564.3</v>
      </c>
      <c r="D6090" s="8">
        <v>0</v>
      </c>
      <c r="E6090" s="8">
        <v>44564.3</v>
      </c>
      <c r="F6090" s="1" t="s">
        <v>3002</v>
      </c>
      <c r="H6090" s="2">
        <v>44890</v>
      </c>
      <c r="I6090" s="2">
        <v>44948</v>
      </c>
      <c r="J6090" s="1" t="s">
        <v>3005</v>
      </c>
    </row>
    <row r="6091" spans="1:10" ht="12.75" customHeight="1" x14ac:dyDescent="0.2">
      <c r="A6091" s="1" t="s">
        <v>65</v>
      </c>
      <c r="B6091" s="1" t="s">
        <v>19987</v>
      </c>
      <c r="C6091" s="8">
        <v>17653.66</v>
      </c>
      <c r="D6091" s="8">
        <v>0</v>
      </c>
      <c r="E6091" s="8">
        <v>17653.66</v>
      </c>
      <c r="F6091" s="1" t="s">
        <v>320</v>
      </c>
      <c r="H6091" s="2">
        <v>44890</v>
      </c>
      <c r="I6091" s="2">
        <v>44949</v>
      </c>
      <c r="J6091" s="1" t="s">
        <v>323</v>
      </c>
    </row>
    <row r="6092" spans="1:10" ht="12.75" customHeight="1" x14ac:dyDescent="0.2">
      <c r="A6092" s="1" t="s">
        <v>65</v>
      </c>
      <c r="B6092" s="1" t="s">
        <v>19990</v>
      </c>
      <c r="C6092" s="8">
        <v>19667.34</v>
      </c>
      <c r="D6092" s="8">
        <v>0</v>
      </c>
      <c r="E6092" s="8">
        <v>19667.34</v>
      </c>
      <c r="F6092" s="1" t="s">
        <v>262</v>
      </c>
      <c r="H6092" s="2">
        <v>44893</v>
      </c>
      <c r="I6092" s="2">
        <v>44950</v>
      </c>
      <c r="J6092" s="1" t="s">
        <v>264</v>
      </c>
    </row>
    <row r="6093" spans="1:10" ht="12.75" customHeight="1" x14ac:dyDescent="0.2">
      <c r="A6093" s="1" t="s">
        <v>65</v>
      </c>
      <c r="B6093" s="1" t="s">
        <v>19992</v>
      </c>
      <c r="C6093" s="8">
        <v>5697.79</v>
      </c>
      <c r="D6093" s="8">
        <v>0</v>
      </c>
      <c r="E6093" s="8">
        <v>5697.79</v>
      </c>
      <c r="F6093" s="1" t="s">
        <v>17647</v>
      </c>
      <c r="H6093" s="2">
        <v>44889</v>
      </c>
      <c r="I6093" s="2">
        <v>44948</v>
      </c>
      <c r="J6093" s="1" t="s">
        <v>17650</v>
      </c>
    </row>
    <row r="6094" spans="1:10" ht="12.75" customHeight="1" x14ac:dyDescent="0.2">
      <c r="A6094" s="1" t="s">
        <v>65</v>
      </c>
      <c r="B6094" s="1" t="s">
        <v>19995</v>
      </c>
      <c r="C6094" s="8">
        <v>7912</v>
      </c>
      <c r="D6094" s="8">
        <v>0</v>
      </c>
      <c r="E6094" s="8">
        <v>7912</v>
      </c>
      <c r="F6094" s="1" t="s">
        <v>18232</v>
      </c>
      <c r="H6094" s="2">
        <v>44889</v>
      </c>
      <c r="I6094" s="2">
        <v>44947</v>
      </c>
      <c r="J6094" s="1" t="s">
        <v>18234</v>
      </c>
    </row>
    <row r="6095" spans="1:10" ht="12.75" customHeight="1" x14ac:dyDescent="0.2">
      <c r="A6095" s="1" t="s">
        <v>65</v>
      </c>
      <c r="B6095" s="1" t="s">
        <v>19997</v>
      </c>
      <c r="C6095" s="8">
        <v>3178.55</v>
      </c>
      <c r="D6095" s="8">
        <v>0</v>
      </c>
      <c r="E6095" s="8">
        <v>3178.55</v>
      </c>
      <c r="F6095" s="1" t="s">
        <v>348</v>
      </c>
      <c r="H6095" s="2">
        <v>44889</v>
      </c>
      <c r="I6095" s="2">
        <v>44949</v>
      </c>
      <c r="J6095" s="1" t="s">
        <v>350</v>
      </c>
    </row>
    <row r="6096" spans="1:10" ht="12.75" customHeight="1" x14ac:dyDescent="0.2">
      <c r="A6096" s="1" t="s">
        <v>65</v>
      </c>
      <c r="B6096" s="1" t="s">
        <v>19999</v>
      </c>
      <c r="C6096" s="8">
        <v>4767.83</v>
      </c>
      <c r="D6096" s="8">
        <v>0</v>
      </c>
      <c r="E6096" s="8">
        <v>4767.83</v>
      </c>
      <c r="F6096" s="1" t="s">
        <v>348</v>
      </c>
      <c r="H6096" s="2">
        <v>44890</v>
      </c>
      <c r="I6096" s="2">
        <v>44949</v>
      </c>
      <c r="J6096" s="1" t="s">
        <v>350</v>
      </c>
    </row>
    <row r="6097" spans="1:10" ht="12.75" customHeight="1" x14ac:dyDescent="0.2">
      <c r="A6097" s="1" t="s">
        <v>65</v>
      </c>
      <c r="B6097" s="1" t="s">
        <v>20001</v>
      </c>
      <c r="C6097" s="8">
        <v>3563.45</v>
      </c>
      <c r="D6097" s="8">
        <v>0</v>
      </c>
      <c r="E6097" s="8">
        <v>3563.45</v>
      </c>
      <c r="F6097" s="1" t="s">
        <v>17647</v>
      </c>
      <c r="H6097" s="2">
        <v>44890</v>
      </c>
      <c r="I6097" s="2">
        <v>44950</v>
      </c>
      <c r="J6097" s="1" t="s">
        <v>17650</v>
      </c>
    </row>
    <row r="6098" spans="1:10" ht="12.75" customHeight="1" x14ac:dyDescent="0.2">
      <c r="A6098" s="1" t="s">
        <v>65</v>
      </c>
      <c r="B6098" s="1" t="s">
        <v>20004</v>
      </c>
      <c r="C6098" s="8">
        <v>16188.74</v>
      </c>
      <c r="D6098" s="8">
        <v>0</v>
      </c>
      <c r="E6098" s="8">
        <v>16188.74</v>
      </c>
      <c r="F6098" s="1" t="s">
        <v>17647</v>
      </c>
      <c r="H6098" s="2">
        <v>44890</v>
      </c>
      <c r="I6098" s="2">
        <v>44950</v>
      </c>
      <c r="J6098" s="1" t="s">
        <v>17650</v>
      </c>
    </row>
    <row r="6099" spans="1:10" ht="12.75" customHeight="1" x14ac:dyDescent="0.2">
      <c r="A6099" s="1" t="s">
        <v>65</v>
      </c>
      <c r="B6099" s="1" t="s">
        <v>20007</v>
      </c>
      <c r="C6099" s="8">
        <v>1709.29</v>
      </c>
      <c r="D6099" s="8">
        <v>0</v>
      </c>
      <c r="E6099" s="8">
        <v>1709.29</v>
      </c>
      <c r="F6099" s="1" t="s">
        <v>17647</v>
      </c>
      <c r="H6099" s="2">
        <v>44893</v>
      </c>
      <c r="I6099" s="2">
        <v>44953</v>
      </c>
      <c r="J6099" s="1" t="s">
        <v>17650</v>
      </c>
    </row>
    <row r="6100" spans="1:10" ht="12.75" customHeight="1" x14ac:dyDescent="0.2">
      <c r="A6100" s="1" t="s">
        <v>65</v>
      </c>
      <c r="B6100" s="1" t="s">
        <v>20010</v>
      </c>
      <c r="C6100" s="8">
        <v>22527.49</v>
      </c>
      <c r="D6100" s="8">
        <v>0</v>
      </c>
      <c r="E6100" s="8">
        <v>22527.49</v>
      </c>
      <c r="F6100" s="1" t="s">
        <v>17647</v>
      </c>
      <c r="H6100" s="2">
        <v>44893</v>
      </c>
      <c r="I6100" s="2">
        <v>44953</v>
      </c>
      <c r="J6100" s="1" t="s">
        <v>17650</v>
      </c>
    </row>
    <row r="6101" spans="1:10" ht="12.75" customHeight="1" x14ac:dyDescent="0.2">
      <c r="A6101" s="1" t="s">
        <v>65</v>
      </c>
      <c r="B6101" s="1" t="s">
        <v>20013</v>
      </c>
      <c r="C6101" s="8">
        <v>4959.38</v>
      </c>
      <c r="D6101" s="8">
        <v>0</v>
      </c>
      <c r="E6101" s="8">
        <v>4959.38</v>
      </c>
      <c r="F6101" s="1" t="s">
        <v>348</v>
      </c>
      <c r="H6101" s="2">
        <v>44894</v>
      </c>
      <c r="I6101" s="2">
        <v>44953</v>
      </c>
      <c r="J6101" s="1" t="s">
        <v>350</v>
      </c>
    </row>
    <row r="6102" spans="1:10" ht="12.75" customHeight="1" x14ac:dyDescent="0.2">
      <c r="A6102" s="1" t="s">
        <v>65</v>
      </c>
      <c r="B6102" s="1" t="s">
        <v>20015</v>
      </c>
      <c r="C6102" s="8">
        <v>10894.5</v>
      </c>
      <c r="D6102" s="8">
        <v>0</v>
      </c>
      <c r="E6102" s="8">
        <v>10894.5</v>
      </c>
      <c r="F6102" s="1" t="s">
        <v>320</v>
      </c>
      <c r="H6102" s="2">
        <v>44893</v>
      </c>
      <c r="I6102" s="2">
        <v>44950</v>
      </c>
      <c r="J6102" s="1" t="s">
        <v>323</v>
      </c>
    </row>
    <row r="6103" spans="1:10" ht="12.75" customHeight="1" x14ac:dyDescent="0.2">
      <c r="A6103" s="1" t="s">
        <v>65</v>
      </c>
      <c r="B6103" s="1" t="s">
        <v>20018</v>
      </c>
      <c r="C6103" s="8">
        <v>1160.46</v>
      </c>
      <c r="D6103" s="8">
        <v>0</v>
      </c>
      <c r="E6103" s="8">
        <v>1160.46</v>
      </c>
      <c r="F6103" s="1" t="s">
        <v>320</v>
      </c>
      <c r="H6103" s="2">
        <v>44893</v>
      </c>
      <c r="I6103" s="2">
        <v>44950</v>
      </c>
      <c r="J6103" s="1" t="s">
        <v>323</v>
      </c>
    </row>
    <row r="6104" spans="1:10" ht="12.75" customHeight="1" x14ac:dyDescent="0.2">
      <c r="A6104" s="1" t="s">
        <v>65</v>
      </c>
      <c r="B6104" s="1" t="s">
        <v>20021</v>
      </c>
      <c r="C6104" s="8">
        <v>16045.81</v>
      </c>
      <c r="D6104" s="8">
        <v>0</v>
      </c>
      <c r="E6104" s="8">
        <v>16045.81</v>
      </c>
      <c r="F6104" s="1" t="s">
        <v>4164</v>
      </c>
      <c r="H6104" s="2">
        <v>44894</v>
      </c>
      <c r="I6104" s="2">
        <v>44954</v>
      </c>
      <c r="J6104" s="1" t="s">
        <v>4167</v>
      </c>
    </row>
    <row r="6105" spans="1:10" ht="12.75" customHeight="1" x14ac:dyDescent="0.2">
      <c r="A6105" s="1" t="s">
        <v>65</v>
      </c>
      <c r="B6105" s="1" t="s">
        <v>20024</v>
      </c>
      <c r="C6105" s="8">
        <v>36349.46</v>
      </c>
      <c r="D6105" s="8">
        <v>0</v>
      </c>
      <c r="E6105" s="8">
        <v>36349.46</v>
      </c>
      <c r="F6105" s="1" t="s">
        <v>1666</v>
      </c>
      <c r="H6105" s="2">
        <v>44894</v>
      </c>
      <c r="I6105" s="2">
        <v>44951</v>
      </c>
      <c r="J6105" s="1" t="s">
        <v>1668</v>
      </c>
    </row>
    <row r="6106" spans="1:10" ht="12.75" customHeight="1" x14ac:dyDescent="0.2">
      <c r="A6106" s="1" t="s">
        <v>65</v>
      </c>
      <c r="B6106" s="1" t="s">
        <v>20026</v>
      </c>
      <c r="C6106" s="8">
        <v>12043.25</v>
      </c>
      <c r="D6106" s="8">
        <v>0</v>
      </c>
      <c r="E6106" s="8">
        <v>12043.25</v>
      </c>
      <c r="F6106" s="1" t="s">
        <v>2608</v>
      </c>
      <c r="H6106" s="2">
        <v>44894</v>
      </c>
      <c r="I6106" s="2">
        <v>44954</v>
      </c>
      <c r="J6106" s="1" t="s">
        <v>2611</v>
      </c>
    </row>
    <row r="6107" spans="1:10" ht="12.75" customHeight="1" x14ac:dyDescent="0.2">
      <c r="A6107" s="1" t="s">
        <v>65</v>
      </c>
      <c r="B6107" s="1" t="s">
        <v>20028</v>
      </c>
      <c r="C6107" s="8">
        <v>26783.68</v>
      </c>
      <c r="D6107" s="8">
        <v>0</v>
      </c>
      <c r="E6107" s="8">
        <v>26783.68</v>
      </c>
      <c r="F6107" s="1" t="s">
        <v>2608</v>
      </c>
      <c r="H6107" s="2">
        <v>44894</v>
      </c>
      <c r="I6107" s="2">
        <v>44954</v>
      </c>
      <c r="J6107" s="1" t="s">
        <v>2611</v>
      </c>
    </row>
    <row r="6108" spans="1:10" ht="12.75" customHeight="1" x14ac:dyDescent="0.2">
      <c r="A6108" s="1" t="s">
        <v>65</v>
      </c>
      <c r="B6108" s="1" t="s">
        <v>20030</v>
      </c>
      <c r="C6108" s="8">
        <v>7425.66</v>
      </c>
      <c r="D6108" s="8">
        <v>0</v>
      </c>
      <c r="E6108" s="8">
        <v>7425.66</v>
      </c>
      <c r="F6108" s="1" t="s">
        <v>320</v>
      </c>
      <c r="H6108" s="2">
        <v>44893</v>
      </c>
      <c r="I6108" s="2">
        <v>44950</v>
      </c>
      <c r="J6108" s="1" t="s">
        <v>323</v>
      </c>
    </row>
    <row r="6109" spans="1:10" ht="12.75" customHeight="1" x14ac:dyDescent="0.2">
      <c r="A6109" s="1" t="s">
        <v>65</v>
      </c>
      <c r="B6109" s="1" t="s">
        <v>20033</v>
      </c>
      <c r="C6109" s="8">
        <v>28990.39</v>
      </c>
      <c r="D6109" s="8">
        <v>0</v>
      </c>
      <c r="E6109" s="8">
        <v>28990.39</v>
      </c>
      <c r="F6109" s="1" t="s">
        <v>4164</v>
      </c>
      <c r="H6109" s="2">
        <v>44894</v>
      </c>
      <c r="I6109" s="2">
        <v>44954</v>
      </c>
      <c r="J6109" s="1" t="s">
        <v>4167</v>
      </c>
    </row>
    <row r="6110" spans="1:10" ht="12.75" customHeight="1" x14ac:dyDescent="0.2">
      <c r="A6110" s="1" t="s">
        <v>65</v>
      </c>
      <c r="B6110" s="1" t="s">
        <v>20036</v>
      </c>
      <c r="C6110" s="8">
        <v>2701.6</v>
      </c>
      <c r="D6110" s="8">
        <v>0</v>
      </c>
      <c r="E6110" s="8">
        <v>2701.6</v>
      </c>
      <c r="F6110" s="1" t="s">
        <v>4164</v>
      </c>
      <c r="H6110" s="2">
        <v>44894</v>
      </c>
      <c r="I6110" s="2">
        <v>44954</v>
      </c>
      <c r="J6110" s="1" t="s">
        <v>4167</v>
      </c>
    </row>
    <row r="6111" spans="1:10" ht="12.75" customHeight="1" x14ac:dyDescent="0.2">
      <c r="A6111" s="1" t="s">
        <v>65</v>
      </c>
      <c r="B6111" s="1" t="s">
        <v>20039</v>
      </c>
      <c r="C6111" s="8">
        <v>35236.29</v>
      </c>
      <c r="D6111" s="8">
        <v>0</v>
      </c>
      <c r="E6111" s="8">
        <v>35236.29</v>
      </c>
      <c r="F6111" s="1" t="s">
        <v>1666</v>
      </c>
      <c r="H6111" s="2">
        <v>44894</v>
      </c>
      <c r="I6111" s="2">
        <v>44951</v>
      </c>
      <c r="J6111" s="1" t="s">
        <v>1668</v>
      </c>
    </row>
    <row r="6112" spans="1:10" ht="12.75" customHeight="1" x14ac:dyDescent="0.2">
      <c r="A6112" s="1" t="s">
        <v>65</v>
      </c>
      <c r="B6112" s="1" t="s">
        <v>20041</v>
      </c>
      <c r="C6112" s="8">
        <v>2256.21</v>
      </c>
      <c r="D6112" s="8">
        <v>0</v>
      </c>
      <c r="E6112" s="8">
        <v>2256.21</v>
      </c>
      <c r="F6112" s="1" t="s">
        <v>4164</v>
      </c>
      <c r="H6112" s="2">
        <v>44894</v>
      </c>
      <c r="I6112" s="2">
        <v>44954</v>
      </c>
      <c r="J6112" s="1" t="s">
        <v>4167</v>
      </c>
    </row>
    <row r="6113" spans="1:10" ht="12.75" customHeight="1" x14ac:dyDescent="0.2">
      <c r="A6113" s="1" t="s">
        <v>65</v>
      </c>
      <c r="B6113" s="1" t="s">
        <v>20044</v>
      </c>
      <c r="C6113" s="8">
        <v>9055.5300000000007</v>
      </c>
      <c r="D6113" s="8">
        <v>0</v>
      </c>
      <c r="E6113" s="8">
        <v>9055.5300000000007</v>
      </c>
      <c r="F6113" s="1" t="s">
        <v>2608</v>
      </c>
      <c r="H6113" s="2">
        <v>44894</v>
      </c>
      <c r="I6113" s="2">
        <v>44954</v>
      </c>
      <c r="J6113" s="1" t="s">
        <v>2611</v>
      </c>
    </row>
    <row r="6114" spans="1:10" ht="12.75" customHeight="1" x14ac:dyDescent="0.2">
      <c r="A6114" s="1" t="s">
        <v>65</v>
      </c>
      <c r="B6114" s="1" t="s">
        <v>20046</v>
      </c>
      <c r="C6114" s="8">
        <v>51065.3</v>
      </c>
      <c r="D6114" s="8">
        <v>0</v>
      </c>
      <c r="E6114" s="8">
        <v>51065.3</v>
      </c>
      <c r="F6114" s="1" t="s">
        <v>2608</v>
      </c>
      <c r="H6114" s="2">
        <v>44894</v>
      </c>
      <c r="I6114" s="2">
        <v>44954</v>
      </c>
      <c r="J6114" s="1" t="s">
        <v>2611</v>
      </c>
    </row>
    <row r="6115" spans="1:10" ht="12.75" customHeight="1" x14ac:dyDescent="0.2">
      <c r="A6115" s="1" t="s">
        <v>65</v>
      </c>
      <c r="B6115" s="1" t="s">
        <v>20048</v>
      </c>
      <c r="C6115" s="8">
        <v>1105.26</v>
      </c>
      <c r="D6115" s="8">
        <v>0</v>
      </c>
      <c r="E6115" s="8">
        <v>1105.26</v>
      </c>
      <c r="F6115" s="1" t="s">
        <v>348</v>
      </c>
      <c r="H6115" s="2">
        <v>44894</v>
      </c>
      <c r="I6115" s="2">
        <v>44953</v>
      </c>
      <c r="J6115" s="1" t="s">
        <v>350</v>
      </c>
    </row>
    <row r="6116" spans="1:10" ht="12.75" customHeight="1" x14ac:dyDescent="0.2">
      <c r="A6116" s="1" t="s">
        <v>65</v>
      </c>
      <c r="B6116" s="1" t="s">
        <v>20050</v>
      </c>
      <c r="C6116" s="8">
        <v>43848.75</v>
      </c>
      <c r="D6116" s="8">
        <v>0</v>
      </c>
      <c r="E6116" s="8">
        <v>43848.75</v>
      </c>
      <c r="F6116" s="1" t="s">
        <v>320</v>
      </c>
      <c r="G6116" s="1" t="s">
        <v>19418</v>
      </c>
      <c r="H6116" s="2">
        <v>44890</v>
      </c>
      <c r="I6116" s="2">
        <v>44949</v>
      </c>
      <c r="J6116" s="1" t="s">
        <v>323</v>
      </c>
    </row>
    <row r="6117" spans="1:10" ht="12.75" customHeight="1" x14ac:dyDescent="0.2">
      <c r="A6117" s="1" t="s">
        <v>65</v>
      </c>
      <c r="B6117" s="1" t="s">
        <v>20053</v>
      </c>
      <c r="C6117" s="8">
        <v>1044551.88</v>
      </c>
      <c r="D6117" s="8">
        <v>0</v>
      </c>
      <c r="E6117" s="8">
        <v>1044551.88</v>
      </c>
      <c r="F6117" s="1" t="s">
        <v>19239</v>
      </c>
      <c r="G6117" s="1" t="s">
        <v>19784</v>
      </c>
      <c r="H6117" s="2">
        <v>44890</v>
      </c>
      <c r="I6117" s="2">
        <v>44950</v>
      </c>
      <c r="J6117" s="1" t="s">
        <v>19241</v>
      </c>
    </row>
    <row r="6118" spans="1:10" ht="12.75" customHeight="1" x14ac:dyDescent="0.2">
      <c r="A6118" s="1" t="s">
        <v>65</v>
      </c>
      <c r="B6118" s="1" t="s">
        <v>20055</v>
      </c>
      <c r="C6118" s="8">
        <v>170468.97</v>
      </c>
      <c r="D6118" s="8">
        <v>0</v>
      </c>
      <c r="E6118" s="8">
        <v>170468.97</v>
      </c>
      <c r="F6118" s="1" t="s">
        <v>19207</v>
      </c>
      <c r="H6118" s="2">
        <v>44893</v>
      </c>
      <c r="I6118" s="2">
        <v>44953</v>
      </c>
      <c r="J6118" s="1" t="s">
        <v>19209</v>
      </c>
    </row>
    <row r="6119" spans="1:10" ht="12.75" customHeight="1" x14ac:dyDescent="0.2">
      <c r="A6119" s="1" t="s">
        <v>65</v>
      </c>
      <c r="B6119" s="1" t="s">
        <v>20057</v>
      </c>
      <c r="C6119" s="8">
        <v>240138.8</v>
      </c>
      <c r="D6119" s="8">
        <v>0</v>
      </c>
      <c r="E6119" s="8">
        <v>240138.8</v>
      </c>
      <c r="F6119" s="1" t="s">
        <v>1607</v>
      </c>
      <c r="G6119" s="1" t="s">
        <v>19203</v>
      </c>
      <c r="H6119" s="2">
        <v>44893</v>
      </c>
      <c r="I6119" s="2">
        <v>44953</v>
      </c>
      <c r="J6119" s="1" t="s">
        <v>1609</v>
      </c>
    </row>
    <row r="6120" spans="1:10" ht="12.75" customHeight="1" x14ac:dyDescent="0.2">
      <c r="A6120" s="1" t="s">
        <v>65</v>
      </c>
      <c r="B6120" s="1" t="s">
        <v>20059</v>
      </c>
      <c r="C6120" s="8">
        <v>252893.52</v>
      </c>
      <c r="D6120" s="8">
        <v>0</v>
      </c>
      <c r="E6120" s="8">
        <v>252893.52</v>
      </c>
      <c r="F6120" s="1" t="s">
        <v>1607</v>
      </c>
      <c r="H6120" s="2">
        <v>44894</v>
      </c>
      <c r="I6120" s="2">
        <v>44954</v>
      </c>
      <c r="J6120" s="1" t="s">
        <v>1609</v>
      </c>
    </row>
    <row r="6121" spans="1:10" ht="12.75" customHeight="1" x14ac:dyDescent="0.2">
      <c r="A6121" s="1" t="s">
        <v>65</v>
      </c>
      <c r="B6121" s="1" t="s">
        <v>20062</v>
      </c>
      <c r="C6121" s="8">
        <v>1400.52</v>
      </c>
      <c r="D6121" s="8">
        <v>0</v>
      </c>
      <c r="E6121" s="8">
        <v>1400.52</v>
      </c>
      <c r="F6121" s="1" t="s">
        <v>589</v>
      </c>
      <c r="H6121" s="2">
        <v>44886</v>
      </c>
      <c r="I6121" s="2">
        <v>44946</v>
      </c>
      <c r="J6121" s="1" t="s">
        <v>591</v>
      </c>
    </row>
    <row r="6122" spans="1:10" ht="12.75" customHeight="1" x14ac:dyDescent="0.2">
      <c r="A6122" s="1" t="s">
        <v>65</v>
      </c>
      <c r="B6122" s="1" t="s">
        <v>20064</v>
      </c>
      <c r="C6122" s="8">
        <v>1769.74</v>
      </c>
      <c r="D6122" s="8">
        <v>0</v>
      </c>
      <c r="E6122" s="8">
        <v>1769.74</v>
      </c>
      <c r="F6122" s="1" t="s">
        <v>589</v>
      </c>
      <c r="H6122" s="2">
        <v>44886</v>
      </c>
      <c r="I6122" s="2">
        <v>44946</v>
      </c>
      <c r="J6122" s="1" t="s">
        <v>591</v>
      </c>
    </row>
    <row r="6123" spans="1:10" ht="12.75" customHeight="1" x14ac:dyDescent="0.2">
      <c r="A6123" s="1" t="s">
        <v>65</v>
      </c>
      <c r="B6123" s="1" t="s">
        <v>20066</v>
      </c>
      <c r="C6123" s="8">
        <v>109207.09</v>
      </c>
      <c r="D6123" s="8">
        <v>0</v>
      </c>
      <c r="E6123" s="8">
        <v>109207.09</v>
      </c>
      <c r="F6123" s="1" t="s">
        <v>19405</v>
      </c>
      <c r="H6123" s="2">
        <v>44894</v>
      </c>
      <c r="I6123" s="2">
        <v>44954</v>
      </c>
      <c r="J6123" s="1" t="s">
        <v>19407</v>
      </c>
    </row>
    <row r="6124" spans="1:10" ht="12.75" customHeight="1" x14ac:dyDescent="0.2">
      <c r="A6124" s="1" t="s">
        <v>65</v>
      </c>
      <c r="B6124" s="1" t="s">
        <v>20069</v>
      </c>
      <c r="C6124" s="8">
        <v>1835.39</v>
      </c>
      <c r="D6124" s="8">
        <v>0</v>
      </c>
      <c r="E6124" s="8">
        <v>1835.39</v>
      </c>
      <c r="F6124" s="1" t="s">
        <v>348</v>
      </c>
      <c r="G6124" s="1" t="s">
        <v>19345</v>
      </c>
      <c r="H6124" s="2">
        <v>44886</v>
      </c>
      <c r="I6124" s="2">
        <v>44946</v>
      </c>
      <c r="J6124" s="1" t="s">
        <v>350</v>
      </c>
    </row>
    <row r="6125" spans="1:10" ht="12.75" customHeight="1" x14ac:dyDescent="0.2">
      <c r="A6125" s="1" t="s">
        <v>65</v>
      </c>
      <c r="B6125" s="1" t="s">
        <v>20072</v>
      </c>
      <c r="C6125" s="8">
        <v>28637.83</v>
      </c>
      <c r="D6125" s="8">
        <v>0</v>
      </c>
      <c r="E6125" s="8">
        <v>28637.83</v>
      </c>
      <c r="F6125" s="1" t="s">
        <v>348</v>
      </c>
      <c r="G6125" s="1" t="s">
        <v>20070</v>
      </c>
      <c r="H6125" s="2">
        <v>44886</v>
      </c>
      <c r="I6125" s="2">
        <v>44946</v>
      </c>
      <c r="J6125" s="1" t="s">
        <v>350</v>
      </c>
    </row>
    <row r="6126" spans="1:10" ht="12.75" customHeight="1" x14ac:dyDescent="0.2">
      <c r="A6126" s="1" t="s">
        <v>65</v>
      </c>
      <c r="B6126" s="1" t="s">
        <v>20074</v>
      </c>
      <c r="C6126" s="8">
        <v>228568.76</v>
      </c>
      <c r="D6126" s="8">
        <v>0</v>
      </c>
      <c r="E6126" s="8">
        <v>228568.76</v>
      </c>
      <c r="F6126" s="1" t="s">
        <v>348</v>
      </c>
      <c r="H6126" s="2">
        <v>44894</v>
      </c>
      <c r="I6126" s="2">
        <v>44953</v>
      </c>
      <c r="J6126" s="1" t="s">
        <v>350</v>
      </c>
    </row>
    <row r="6127" spans="1:10" ht="12.75" customHeight="1" x14ac:dyDescent="0.2">
      <c r="A6127" s="1" t="s">
        <v>65</v>
      </c>
      <c r="B6127" s="1" t="s">
        <v>20077</v>
      </c>
      <c r="C6127" s="8">
        <v>10069.18</v>
      </c>
      <c r="D6127" s="8">
        <v>0</v>
      </c>
      <c r="E6127" s="8">
        <v>10069.18</v>
      </c>
      <c r="F6127" s="1" t="s">
        <v>1127</v>
      </c>
      <c r="H6127" s="2">
        <v>44887</v>
      </c>
      <c r="I6127" s="2">
        <v>44947</v>
      </c>
      <c r="J6127" s="1" t="s">
        <v>1129</v>
      </c>
    </row>
    <row r="6128" spans="1:10" ht="12.75" customHeight="1" x14ac:dyDescent="0.2">
      <c r="A6128" s="1" t="s">
        <v>65</v>
      </c>
      <c r="B6128" s="1" t="s">
        <v>20079</v>
      </c>
      <c r="C6128" s="8">
        <v>13918.52</v>
      </c>
      <c r="D6128" s="8">
        <v>0</v>
      </c>
      <c r="E6128" s="8">
        <v>13918.52</v>
      </c>
      <c r="F6128" s="1" t="s">
        <v>2608</v>
      </c>
      <c r="H6128" s="2">
        <v>44894</v>
      </c>
      <c r="I6128" s="2">
        <v>44954</v>
      </c>
      <c r="J6128" s="1" t="s">
        <v>2611</v>
      </c>
    </row>
    <row r="6129" spans="1:10" ht="12.75" customHeight="1" x14ac:dyDescent="0.2">
      <c r="A6129" s="1" t="s">
        <v>65</v>
      </c>
      <c r="B6129" s="1" t="s">
        <v>20081</v>
      </c>
      <c r="C6129" s="8">
        <v>8460.5400000000009</v>
      </c>
      <c r="D6129" s="8">
        <v>0</v>
      </c>
      <c r="E6129" s="8">
        <v>8460.5400000000009</v>
      </c>
      <c r="F6129" s="1" t="s">
        <v>1127</v>
      </c>
      <c r="H6129" s="2">
        <v>44887</v>
      </c>
      <c r="I6129" s="2">
        <v>44947</v>
      </c>
      <c r="J6129" s="1" t="s">
        <v>1129</v>
      </c>
    </row>
    <row r="6130" spans="1:10" ht="12.75" customHeight="1" x14ac:dyDescent="0.2">
      <c r="A6130" s="1" t="s">
        <v>65</v>
      </c>
      <c r="B6130" s="1" t="s">
        <v>20084</v>
      </c>
      <c r="C6130" s="8">
        <v>177652.42</v>
      </c>
      <c r="D6130" s="8">
        <v>0</v>
      </c>
      <c r="E6130" s="8">
        <v>177652.42</v>
      </c>
      <c r="F6130" s="1" t="s">
        <v>320</v>
      </c>
      <c r="G6130" s="1" t="s">
        <v>20082</v>
      </c>
      <c r="H6130" s="2">
        <v>44894</v>
      </c>
      <c r="I6130" s="2">
        <v>44950</v>
      </c>
      <c r="J6130" s="1" t="s">
        <v>323</v>
      </c>
    </row>
    <row r="6131" spans="1:10" ht="12.75" customHeight="1" x14ac:dyDescent="0.2">
      <c r="A6131" s="1" t="s">
        <v>65</v>
      </c>
      <c r="B6131" s="1" t="s">
        <v>20087</v>
      </c>
      <c r="C6131" s="8">
        <v>28.52</v>
      </c>
      <c r="D6131" s="8">
        <v>0</v>
      </c>
      <c r="E6131" s="8">
        <v>28.52</v>
      </c>
      <c r="F6131" s="1" t="s">
        <v>589</v>
      </c>
      <c r="H6131" s="2">
        <v>44887</v>
      </c>
      <c r="I6131" s="2">
        <v>44946</v>
      </c>
      <c r="J6131" s="1" t="s">
        <v>591</v>
      </c>
    </row>
    <row r="6132" spans="1:10" ht="12.75" customHeight="1" x14ac:dyDescent="0.2">
      <c r="A6132" s="1" t="s">
        <v>65</v>
      </c>
      <c r="B6132" s="1" t="s">
        <v>20089</v>
      </c>
      <c r="C6132" s="8">
        <v>593.66999999999996</v>
      </c>
      <c r="D6132" s="8">
        <v>0</v>
      </c>
      <c r="E6132" s="8">
        <v>593.66999999999996</v>
      </c>
      <c r="F6132" s="1" t="s">
        <v>589</v>
      </c>
      <c r="H6132" s="2">
        <v>44887</v>
      </c>
      <c r="I6132" s="2">
        <v>44946</v>
      </c>
      <c r="J6132" s="1" t="s">
        <v>591</v>
      </c>
    </row>
    <row r="6133" spans="1:10" ht="12.75" customHeight="1" x14ac:dyDescent="0.2">
      <c r="A6133" s="1" t="s">
        <v>65</v>
      </c>
      <c r="B6133" s="1" t="s">
        <v>20091</v>
      </c>
      <c r="C6133" s="8">
        <v>261.02999999999997</v>
      </c>
      <c r="D6133" s="8">
        <v>0</v>
      </c>
      <c r="E6133" s="8">
        <v>261.02999999999997</v>
      </c>
      <c r="F6133" s="1" t="s">
        <v>589</v>
      </c>
      <c r="H6133" s="2">
        <v>44887</v>
      </c>
      <c r="I6133" s="2">
        <v>44946</v>
      </c>
      <c r="J6133" s="1" t="s">
        <v>591</v>
      </c>
    </row>
    <row r="6134" spans="1:10" ht="12.75" customHeight="1" x14ac:dyDescent="0.2">
      <c r="A6134" s="1" t="s">
        <v>65</v>
      </c>
      <c r="B6134" s="1" t="s">
        <v>20093</v>
      </c>
      <c r="C6134" s="8">
        <v>1269.02</v>
      </c>
      <c r="D6134" s="8">
        <v>0</v>
      </c>
      <c r="E6134" s="8">
        <v>1269.02</v>
      </c>
      <c r="F6134" s="1" t="s">
        <v>589</v>
      </c>
      <c r="H6134" s="2">
        <v>44887</v>
      </c>
      <c r="I6134" s="2">
        <v>44946</v>
      </c>
      <c r="J6134" s="1" t="s">
        <v>591</v>
      </c>
    </row>
    <row r="6135" spans="1:10" ht="12.75" customHeight="1" x14ac:dyDescent="0.2">
      <c r="A6135" s="1" t="s">
        <v>65</v>
      </c>
      <c r="B6135" s="1" t="s">
        <v>20095</v>
      </c>
      <c r="C6135" s="8">
        <v>537.64</v>
      </c>
      <c r="D6135" s="8">
        <v>0</v>
      </c>
      <c r="E6135" s="8">
        <v>537.64</v>
      </c>
      <c r="F6135" s="1" t="s">
        <v>589</v>
      </c>
      <c r="H6135" s="2">
        <v>44887</v>
      </c>
      <c r="I6135" s="2">
        <v>44946</v>
      </c>
      <c r="J6135" s="1" t="s">
        <v>591</v>
      </c>
    </row>
    <row r="6136" spans="1:10" ht="12.75" customHeight="1" x14ac:dyDescent="0.2">
      <c r="A6136" s="1" t="s">
        <v>65</v>
      </c>
      <c r="B6136" s="1" t="s">
        <v>20097</v>
      </c>
      <c r="C6136" s="8">
        <v>3243.13</v>
      </c>
      <c r="D6136" s="8">
        <v>0</v>
      </c>
      <c r="E6136" s="8">
        <v>3243.13</v>
      </c>
      <c r="F6136" s="1" t="s">
        <v>348</v>
      </c>
      <c r="G6136" s="1" t="s">
        <v>20070</v>
      </c>
      <c r="H6136" s="2">
        <v>44887</v>
      </c>
      <c r="I6136" s="2">
        <v>44946</v>
      </c>
      <c r="J6136" s="1" t="s">
        <v>350</v>
      </c>
    </row>
    <row r="6137" spans="1:10" ht="12.75" customHeight="1" x14ac:dyDescent="0.2">
      <c r="A6137" s="1" t="s">
        <v>65</v>
      </c>
      <c r="B6137" s="1" t="s">
        <v>20099</v>
      </c>
      <c r="C6137" s="8">
        <v>15332.1</v>
      </c>
      <c r="D6137" s="8">
        <v>0</v>
      </c>
      <c r="E6137" s="8">
        <v>15332.1</v>
      </c>
      <c r="F6137" s="1" t="s">
        <v>348</v>
      </c>
      <c r="H6137" s="2">
        <v>44887</v>
      </c>
      <c r="I6137" s="2">
        <v>44946</v>
      </c>
      <c r="J6137" s="1" t="s">
        <v>350</v>
      </c>
    </row>
    <row r="6138" spans="1:10" ht="12.75" customHeight="1" x14ac:dyDescent="0.2">
      <c r="A6138" s="1" t="s">
        <v>65</v>
      </c>
      <c r="B6138" s="1" t="s">
        <v>20101</v>
      </c>
      <c r="C6138" s="8">
        <v>32281.919999999998</v>
      </c>
      <c r="D6138" s="8">
        <v>0</v>
      </c>
      <c r="E6138" s="8">
        <v>32281.919999999998</v>
      </c>
      <c r="F6138" s="1" t="s">
        <v>320</v>
      </c>
      <c r="H6138" s="2">
        <v>44887</v>
      </c>
      <c r="I6138" s="2">
        <v>44946</v>
      </c>
      <c r="J6138" s="1" t="s">
        <v>323</v>
      </c>
    </row>
    <row r="6139" spans="1:10" ht="12.75" customHeight="1" x14ac:dyDescent="0.2">
      <c r="A6139" s="1" t="s">
        <v>65</v>
      </c>
      <c r="B6139" s="1" t="s">
        <v>20104</v>
      </c>
      <c r="C6139" s="8">
        <v>1994.19</v>
      </c>
      <c r="D6139" s="8">
        <v>0</v>
      </c>
      <c r="E6139" s="8">
        <v>1994.19</v>
      </c>
      <c r="F6139" s="1" t="s">
        <v>589</v>
      </c>
      <c r="H6139" s="2">
        <v>44887</v>
      </c>
      <c r="I6139" s="2">
        <v>44947</v>
      </c>
      <c r="J6139" s="1" t="s">
        <v>591</v>
      </c>
    </row>
    <row r="6140" spans="1:10" ht="12.75" customHeight="1" x14ac:dyDescent="0.2">
      <c r="A6140" s="1" t="s">
        <v>65</v>
      </c>
      <c r="B6140" s="1" t="s">
        <v>20106</v>
      </c>
      <c r="C6140" s="8">
        <v>1953.05</v>
      </c>
      <c r="D6140" s="8">
        <v>0</v>
      </c>
      <c r="E6140" s="8">
        <v>1953.05</v>
      </c>
      <c r="F6140" s="1" t="s">
        <v>589</v>
      </c>
      <c r="H6140" s="2">
        <v>44887</v>
      </c>
      <c r="I6140" s="2">
        <v>44947</v>
      </c>
      <c r="J6140" s="1" t="s">
        <v>591</v>
      </c>
    </row>
    <row r="6141" spans="1:10" ht="12.75" customHeight="1" x14ac:dyDescent="0.2">
      <c r="A6141" s="1" t="s">
        <v>65</v>
      </c>
      <c r="B6141" s="1" t="s">
        <v>20108</v>
      </c>
      <c r="C6141" s="8">
        <v>166.87</v>
      </c>
      <c r="D6141" s="8">
        <v>0</v>
      </c>
      <c r="E6141" s="8">
        <v>166.87</v>
      </c>
      <c r="F6141" s="1" t="s">
        <v>589</v>
      </c>
      <c r="H6141" s="2">
        <v>44887</v>
      </c>
      <c r="I6141" s="2">
        <v>44947</v>
      </c>
      <c r="J6141" s="1" t="s">
        <v>591</v>
      </c>
    </row>
    <row r="6142" spans="1:10" ht="12.75" customHeight="1" x14ac:dyDescent="0.2">
      <c r="A6142" s="1" t="s">
        <v>65</v>
      </c>
      <c r="B6142" s="1" t="s">
        <v>20110</v>
      </c>
      <c r="C6142" s="8">
        <v>6601.64</v>
      </c>
      <c r="D6142" s="8">
        <v>0</v>
      </c>
      <c r="E6142" s="8">
        <v>6601.64</v>
      </c>
      <c r="F6142" s="1" t="s">
        <v>348</v>
      </c>
      <c r="G6142" s="1" t="s">
        <v>19342</v>
      </c>
      <c r="H6142" s="2">
        <v>44887</v>
      </c>
      <c r="I6142" s="2">
        <v>44947</v>
      </c>
      <c r="J6142" s="1" t="s">
        <v>350</v>
      </c>
    </row>
    <row r="6143" spans="1:10" ht="12.75" customHeight="1" x14ac:dyDescent="0.2">
      <c r="A6143" s="1" t="s">
        <v>65</v>
      </c>
      <c r="B6143" s="1" t="s">
        <v>20112</v>
      </c>
      <c r="C6143" s="8">
        <v>1589.89</v>
      </c>
      <c r="D6143" s="8">
        <v>0</v>
      </c>
      <c r="E6143" s="8">
        <v>1589.89</v>
      </c>
      <c r="F6143" s="1" t="s">
        <v>348</v>
      </c>
      <c r="H6143" s="2">
        <v>44887</v>
      </c>
      <c r="I6143" s="2">
        <v>44947</v>
      </c>
      <c r="J6143" s="1" t="s">
        <v>350</v>
      </c>
    </row>
    <row r="6144" spans="1:10" ht="12.75" customHeight="1" x14ac:dyDescent="0.2">
      <c r="A6144" s="1" t="s">
        <v>65</v>
      </c>
      <c r="B6144" s="1" t="s">
        <v>20115</v>
      </c>
      <c r="C6144" s="8">
        <v>60692.87</v>
      </c>
      <c r="D6144" s="8">
        <v>0</v>
      </c>
      <c r="E6144" s="8">
        <v>60692.87</v>
      </c>
      <c r="F6144" s="1" t="s">
        <v>348</v>
      </c>
      <c r="G6144" s="1" t="s">
        <v>19875</v>
      </c>
      <c r="H6144" s="2">
        <v>44888</v>
      </c>
      <c r="I6144" s="2">
        <v>44947</v>
      </c>
      <c r="J6144" s="1" t="s">
        <v>350</v>
      </c>
    </row>
    <row r="6145" spans="1:10" ht="12.75" customHeight="1" x14ac:dyDescent="0.2">
      <c r="A6145" s="1" t="s">
        <v>65</v>
      </c>
      <c r="B6145" s="1" t="s">
        <v>20117</v>
      </c>
      <c r="C6145" s="8">
        <v>536.88</v>
      </c>
      <c r="D6145" s="8">
        <v>0</v>
      </c>
      <c r="E6145" s="8">
        <v>536.88</v>
      </c>
      <c r="F6145" s="1" t="s">
        <v>348</v>
      </c>
      <c r="H6145" s="2">
        <v>44888</v>
      </c>
      <c r="I6145" s="2">
        <v>44947</v>
      </c>
      <c r="J6145" s="1" t="s">
        <v>350</v>
      </c>
    </row>
    <row r="6146" spans="1:10" ht="12.75" customHeight="1" x14ac:dyDescent="0.2">
      <c r="A6146" s="1" t="s">
        <v>65</v>
      </c>
      <c r="B6146" s="1" t="s">
        <v>20119</v>
      </c>
      <c r="C6146" s="8">
        <v>19278.27</v>
      </c>
      <c r="D6146" s="8">
        <v>0</v>
      </c>
      <c r="E6146" s="8">
        <v>19278.27</v>
      </c>
      <c r="F6146" s="1" t="s">
        <v>348</v>
      </c>
      <c r="H6146" s="2">
        <v>44888</v>
      </c>
      <c r="I6146" s="2">
        <v>44947</v>
      </c>
      <c r="J6146" s="1" t="s">
        <v>350</v>
      </c>
    </row>
    <row r="6147" spans="1:10" ht="12.75" customHeight="1" x14ac:dyDescent="0.2">
      <c r="A6147" s="1" t="s">
        <v>65</v>
      </c>
      <c r="B6147" s="1" t="s">
        <v>20122</v>
      </c>
      <c r="C6147" s="8">
        <v>293.01</v>
      </c>
      <c r="D6147" s="8">
        <v>0</v>
      </c>
      <c r="E6147" s="8">
        <v>293.01</v>
      </c>
      <c r="F6147" s="1" t="s">
        <v>589</v>
      </c>
      <c r="H6147" s="2">
        <v>44888</v>
      </c>
      <c r="I6147" s="2">
        <v>44947</v>
      </c>
      <c r="J6147" s="1" t="s">
        <v>591</v>
      </c>
    </row>
    <row r="6148" spans="1:10" ht="12.75" customHeight="1" x14ac:dyDescent="0.2">
      <c r="A6148" s="1" t="s">
        <v>65</v>
      </c>
      <c r="B6148" s="1" t="s">
        <v>20125</v>
      </c>
      <c r="C6148" s="8">
        <v>877.84</v>
      </c>
      <c r="D6148" s="8">
        <v>0</v>
      </c>
      <c r="E6148" s="8">
        <v>877.84</v>
      </c>
      <c r="F6148" s="1" t="s">
        <v>589</v>
      </c>
      <c r="H6148" s="2">
        <v>44888</v>
      </c>
      <c r="I6148" s="2">
        <v>44947</v>
      </c>
      <c r="J6148" s="1" t="s">
        <v>591</v>
      </c>
    </row>
    <row r="6149" spans="1:10" ht="12.75" customHeight="1" x14ac:dyDescent="0.2">
      <c r="A6149" s="1" t="s">
        <v>65</v>
      </c>
      <c r="B6149" s="1" t="s">
        <v>20127</v>
      </c>
      <c r="C6149" s="8">
        <v>1776.62</v>
      </c>
      <c r="D6149" s="8">
        <v>0</v>
      </c>
      <c r="E6149" s="8">
        <v>1776.62</v>
      </c>
      <c r="F6149" s="1" t="s">
        <v>589</v>
      </c>
      <c r="H6149" s="2">
        <v>44888</v>
      </c>
      <c r="I6149" s="2">
        <v>44947</v>
      </c>
      <c r="J6149" s="1" t="s">
        <v>591</v>
      </c>
    </row>
    <row r="6150" spans="1:10" ht="12.75" customHeight="1" x14ac:dyDescent="0.2">
      <c r="A6150" s="1" t="s">
        <v>65</v>
      </c>
      <c r="B6150" s="1" t="s">
        <v>20129</v>
      </c>
      <c r="C6150" s="8">
        <v>21999.34</v>
      </c>
      <c r="D6150" s="8">
        <v>0</v>
      </c>
      <c r="E6150" s="8">
        <v>21999.34</v>
      </c>
      <c r="F6150" s="1" t="s">
        <v>589</v>
      </c>
      <c r="H6150" s="2">
        <v>44888</v>
      </c>
      <c r="I6150" s="2">
        <v>44947</v>
      </c>
      <c r="J6150" s="1" t="s">
        <v>591</v>
      </c>
    </row>
    <row r="6151" spans="1:10" ht="12.75" customHeight="1" x14ac:dyDescent="0.2">
      <c r="A6151" s="1" t="s">
        <v>65</v>
      </c>
      <c r="B6151" s="1" t="s">
        <v>20131</v>
      </c>
      <c r="C6151" s="8">
        <v>2620.6999999999998</v>
      </c>
      <c r="D6151" s="8">
        <v>0</v>
      </c>
      <c r="E6151" s="8">
        <v>2620.6999999999998</v>
      </c>
      <c r="F6151" s="1" t="s">
        <v>589</v>
      </c>
      <c r="H6151" s="2">
        <v>44888</v>
      </c>
      <c r="I6151" s="2">
        <v>44947</v>
      </c>
      <c r="J6151" s="1" t="s">
        <v>591</v>
      </c>
    </row>
    <row r="6152" spans="1:10" ht="12.75" customHeight="1" x14ac:dyDescent="0.2">
      <c r="A6152" s="1" t="s">
        <v>65</v>
      </c>
      <c r="B6152" s="1" t="s">
        <v>20133</v>
      </c>
      <c r="C6152" s="8">
        <v>873.57</v>
      </c>
      <c r="D6152" s="8">
        <v>0</v>
      </c>
      <c r="E6152" s="8">
        <v>873.57</v>
      </c>
      <c r="F6152" s="1" t="s">
        <v>589</v>
      </c>
      <c r="H6152" s="2">
        <v>44888</v>
      </c>
      <c r="I6152" s="2">
        <v>44947</v>
      </c>
      <c r="J6152" s="1" t="s">
        <v>591</v>
      </c>
    </row>
    <row r="6153" spans="1:10" ht="12.75" customHeight="1" x14ac:dyDescent="0.2">
      <c r="A6153" s="1" t="s">
        <v>65</v>
      </c>
      <c r="B6153" s="1" t="s">
        <v>20135</v>
      </c>
      <c r="C6153" s="8">
        <v>10450.86</v>
      </c>
      <c r="D6153" s="8">
        <v>0</v>
      </c>
      <c r="E6153" s="8">
        <v>10450.86</v>
      </c>
      <c r="F6153" s="1" t="s">
        <v>2801</v>
      </c>
      <c r="H6153" s="2">
        <v>44888</v>
      </c>
      <c r="I6153" s="2">
        <v>44947</v>
      </c>
      <c r="J6153" s="1" t="s">
        <v>2804</v>
      </c>
    </row>
    <row r="6154" spans="1:10" ht="12.75" customHeight="1" x14ac:dyDescent="0.2">
      <c r="A6154" s="1" t="s">
        <v>65</v>
      </c>
      <c r="B6154" s="1" t="s">
        <v>20137</v>
      </c>
      <c r="C6154" s="8">
        <v>4769.66</v>
      </c>
      <c r="D6154" s="8">
        <v>0</v>
      </c>
      <c r="E6154" s="8">
        <v>4769.66</v>
      </c>
      <c r="F6154" s="1" t="s">
        <v>348</v>
      </c>
      <c r="H6154" s="2">
        <v>44888</v>
      </c>
      <c r="I6154" s="2">
        <v>44948</v>
      </c>
      <c r="J6154" s="1" t="s">
        <v>350</v>
      </c>
    </row>
    <row r="6155" spans="1:10" ht="12.75" customHeight="1" x14ac:dyDescent="0.2">
      <c r="A6155" s="1" t="s">
        <v>65</v>
      </c>
      <c r="B6155" s="1" t="s">
        <v>20139</v>
      </c>
      <c r="C6155" s="8">
        <v>933.68</v>
      </c>
      <c r="D6155" s="8">
        <v>0</v>
      </c>
      <c r="E6155" s="8">
        <v>933.68</v>
      </c>
      <c r="F6155" s="1" t="s">
        <v>589</v>
      </c>
      <c r="H6155" s="2">
        <v>44888</v>
      </c>
      <c r="I6155" s="2">
        <v>44948</v>
      </c>
      <c r="J6155" s="1" t="s">
        <v>591</v>
      </c>
    </row>
    <row r="6156" spans="1:10" ht="12.75" customHeight="1" x14ac:dyDescent="0.2">
      <c r="A6156" s="1" t="s">
        <v>65</v>
      </c>
      <c r="B6156" s="1" t="s">
        <v>20141</v>
      </c>
      <c r="C6156" s="8">
        <v>12682.34</v>
      </c>
      <c r="D6156" s="8">
        <v>0</v>
      </c>
      <c r="E6156" s="8">
        <v>12682.34</v>
      </c>
      <c r="F6156" s="1" t="s">
        <v>589</v>
      </c>
      <c r="H6156" s="2">
        <v>44888</v>
      </c>
      <c r="I6156" s="2">
        <v>44948</v>
      </c>
      <c r="J6156" s="1" t="s">
        <v>591</v>
      </c>
    </row>
    <row r="6157" spans="1:10" ht="12.75" customHeight="1" x14ac:dyDescent="0.2">
      <c r="A6157" s="1" t="s">
        <v>65</v>
      </c>
      <c r="B6157" s="1" t="s">
        <v>20143</v>
      </c>
      <c r="C6157" s="8">
        <v>120.45</v>
      </c>
      <c r="D6157" s="8">
        <v>0</v>
      </c>
      <c r="E6157" s="8">
        <v>120.45</v>
      </c>
      <c r="F6157" s="1" t="s">
        <v>589</v>
      </c>
      <c r="H6157" s="2">
        <v>44888</v>
      </c>
      <c r="I6157" s="2">
        <v>44948</v>
      </c>
      <c r="J6157" s="1" t="s">
        <v>591</v>
      </c>
    </row>
    <row r="6158" spans="1:10" ht="12.75" customHeight="1" x14ac:dyDescent="0.2">
      <c r="A6158" s="1" t="s">
        <v>65</v>
      </c>
      <c r="B6158" s="1" t="s">
        <v>20145</v>
      </c>
      <c r="C6158" s="8">
        <v>28.52</v>
      </c>
      <c r="D6158" s="8">
        <v>0</v>
      </c>
      <c r="E6158" s="8">
        <v>28.52</v>
      </c>
      <c r="F6158" s="1" t="s">
        <v>589</v>
      </c>
      <c r="H6158" s="2">
        <v>44888</v>
      </c>
      <c r="I6158" s="2">
        <v>44948</v>
      </c>
      <c r="J6158" s="1" t="s">
        <v>591</v>
      </c>
    </row>
    <row r="6159" spans="1:10" ht="12.75" customHeight="1" x14ac:dyDescent="0.2">
      <c r="A6159" s="1" t="s">
        <v>65</v>
      </c>
      <c r="B6159" s="1" t="s">
        <v>20147</v>
      </c>
      <c r="C6159" s="8">
        <v>1953.16</v>
      </c>
      <c r="D6159" s="8">
        <v>0</v>
      </c>
      <c r="E6159" s="8">
        <v>1953.16</v>
      </c>
      <c r="F6159" s="1" t="s">
        <v>348</v>
      </c>
      <c r="H6159" s="2">
        <v>44889</v>
      </c>
      <c r="I6159" s="2">
        <v>44948</v>
      </c>
      <c r="J6159" s="1" t="s">
        <v>350</v>
      </c>
    </row>
    <row r="6160" spans="1:10" ht="12.75" customHeight="1" x14ac:dyDescent="0.2">
      <c r="A6160" s="1" t="s">
        <v>65</v>
      </c>
      <c r="B6160" s="1" t="s">
        <v>20149</v>
      </c>
      <c r="C6160" s="8">
        <v>3661.13</v>
      </c>
      <c r="D6160" s="8">
        <v>0</v>
      </c>
      <c r="E6160" s="8">
        <v>3661.13</v>
      </c>
      <c r="F6160" s="1" t="s">
        <v>589</v>
      </c>
      <c r="H6160" s="2">
        <v>44889</v>
      </c>
      <c r="I6160" s="2">
        <v>44948</v>
      </c>
      <c r="J6160" s="1" t="s">
        <v>591</v>
      </c>
    </row>
    <row r="6161" spans="1:10" ht="12.75" customHeight="1" x14ac:dyDescent="0.2">
      <c r="A6161" s="1" t="s">
        <v>65</v>
      </c>
      <c r="B6161" s="1" t="s">
        <v>20151</v>
      </c>
      <c r="C6161" s="8">
        <v>227.48</v>
      </c>
      <c r="D6161" s="8">
        <v>0</v>
      </c>
      <c r="E6161" s="8">
        <v>227.48</v>
      </c>
      <c r="F6161" s="1" t="s">
        <v>589</v>
      </c>
      <c r="H6161" s="2">
        <v>44889</v>
      </c>
      <c r="I6161" s="2">
        <v>44948</v>
      </c>
      <c r="J6161" s="1" t="s">
        <v>591</v>
      </c>
    </row>
    <row r="6162" spans="1:10" ht="12.75" customHeight="1" x14ac:dyDescent="0.2">
      <c r="A6162" s="1" t="s">
        <v>65</v>
      </c>
      <c r="B6162" s="1" t="s">
        <v>20153</v>
      </c>
      <c r="C6162" s="8">
        <v>133.5</v>
      </c>
      <c r="D6162" s="8">
        <v>0</v>
      </c>
      <c r="E6162" s="8">
        <v>133.5</v>
      </c>
      <c r="F6162" s="1" t="s">
        <v>589</v>
      </c>
      <c r="H6162" s="2">
        <v>44889</v>
      </c>
      <c r="I6162" s="2">
        <v>44948</v>
      </c>
      <c r="J6162" s="1" t="s">
        <v>591</v>
      </c>
    </row>
    <row r="6163" spans="1:10" ht="12.75" customHeight="1" x14ac:dyDescent="0.2">
      <c r="A6163" s="1" t="s">
        <v>65</v>
      </c>
      <c r="B6163" s="1" t="s">
        <v>20155</v>
      </c>
      <c r="C6163" s="8">
        <v>10069.549999999999</v>
      </c>
      <c r="D6163" s="8">
        <v>0</v>
      </c>
      <c r="E6163" s="8">
        <v>10069.549999999999</v>
      </c>
      <c r="F6163" s="1" t="s">
        <v>1127</v>
      </c>
      <c r="G6163" s="1" t="s">
        <v>19895</v>
      </c>
      <c r="H6163" s="2">
        <v>44889</v>
      </c>
      <c r="I6163" s="2">
        <v>44949</v>
      </c>
      <c r="J6163" s="1" t="s">
        <v>1129</v>
      </c>
    </row>
    <row r="6164" spans="1:10" ht="12.75" customHeight="1" x14ac:dyDescent="0.2">
      <c r="A6164" s="1" t="s">
        <v>65</v>
      </c>
      <c r="B6164" s="1" t="s">
        <v>20157</v>
      </c>
      <c r="C6164" s="8">
        <v>1444.81</v>
      </c>
      <c r="D6164" s="8">
        <v>0</v>
      </c>
      <c r="E6164" s="8">
        <v>1444.81</v>
      </c>
      <c r="F6164" s="1" t="s">
        <v>1127</v>
      </c>
      <c r="H6164" s="2">
        <v>44889</v>
      </c>
      <c r="I6164" s="2">
        <v>44949</v>
      </c>
      <c r="J6164" s="1" t="s">
        <v>1129</v>
      </c>
    </row>
    <row r="6165" spans="1:10" ht="12.75" customHeight="1" x14ac:dyDescent="0.2">
      <c r="A6165" s="1" t="s">
        <v>65</v>
      </c>
      <c r="B6165" s="1" t="s">
        <v>20159</v>
      </c>
      <c r="C6165" s="8">
        <v>791.56</v>
      </c>
      <c r="D6165" s="8">
        <v>0</v>
      </c>
      <c r="E6165" s="8">
        <v>791.56</v>
      </c>
      <c r="F6165" s="1" t="s">
        <v>589</v>
      </c>
      <c r="H6165" s="2">
        <v>44889</v>
      </c>
      <c r="I6165" s="2">
        <v>44949</v>
      </c>
      <c r="J6165" s="1" t="s">
        <v>591</v>
      </c>
    </row>
    <row r="6166" spans="1:10" ht="12.75" customHeight="1" x14ac:dyDescent="0.2">
      <c r="A6166" s="1" t="s">
        <v>65</v>
      </c>
      <c r="B6166" s="1" t="s">
        <v>20161</v>
      </c>
      <c r="C6166" s="8">
        <v>4775.32</v>
      </c>
      <c r="D6166" s="8">
        <v>0</v>
      </c>
      <c r="E6166" s="8">
        <v>4775.32</v>
      </c>
      <c r="F6166" s="1" t="s">
        <v>589</v>
      </c>
      <c r="H6166" s="2">
        <v>44889</v>
      </c>
      <c r="I6166" s="2">
        <v>44949</v>
      </c>
      <c r="J6166" s="1" t="s">
        <v>591</v>
      </c>
    </row>
    <row r="6167" spans="1:10" ht="12.75" customHeight="1" x14ac:dyDescent="0.2">
      <c r="A6167" s="1" t="s">
        <v>65</v>
      </c>
      <c r="B6167" s="1" t="s">
        <v>20163</v>
      </c>
      <c r="C6167" s="8">
        <v>438.92</v>
      </c>
      <c r="D6167" s="8">
        <v>0</v>
      </c>
      <c r="E6167" s="8">
        <v>438.92</v>
      </c>
      <c r="F6167" s="1" t="s">
        <v>589</v>
      </c>
      <c r="H6167" s="2">
        <v>44889</v>
      </c>
      <c r="I6167" s="2">
        <v>44949</v>
      </c>
      <c r="J6167" s="1" t="s">
        <v>591</v>
      </c>
    </row>
    <row r="6168" spans="1:10" ht="12.75" customHeight="1" x14ac:dyDescent="0.2">
      <c r="A6168" s="1" t="s">
        <v>65</v>
      </c>
      <c r="B6168" s="1" t="s">
        <v>20165</v>
      </c>
      <c r="C6168" s="8">
        <v>100.76</v>
      </c>
      <c r="D6168" s="8">
        <v>0</v>
      </c>
      <c r="E6168" s="8">
        <v>100.76</v>
      </c>
      <c r="F6168" s="1" t="s">
        <v>589</v>
      </c>
      <c r="H6168" s="2">
        <v>44889</v>
      </c>
      <c r="I6168" s="2">
        <v>44949</v>
      </c>
      <c r="J6168" s="1" t="s">
        <v>591</v>
      </c>
    </row>
    <row r="6169" spans="1:10" ht="12.75" customHeight="1" x14ac:dyDescent="0.2">
      <c r="A6169" s="1" t="s">
        <v>65</v>
      </c>
      <c r="B6169" s="1" t="s">
        <v>20167</v>
      </c>
      <c r="C6169" s="8">
        <v>14617.7</v>
      </c>
      <c r="D6169" s="8">
        <v>0</v>
      </c>
      <c r="E6169" s="8">
        <v>14617.7</v>
      </c>
      <c r="F6169" s="1" t="s">
        <v>589</v>
      </c>
      <c r="H6169" s="2">
        <v>44889</v>
      </c>
      <c r="I6169" s="2">
        <v>44949</v>
      </c>
      <c r="J6169" s="1" t="s">
        <v>591</v>
      </c>
    </row>
    <row r="6170" spans="1:10" ht="12.75" customHeight="1" x14ac:dyDescent="0.2">
      <c r="A6170" s="1" t="s">
        <v>65</v>
      </c>
      <c r="B6170" s="1" t="s">
        <v>20169</v>
      </c>
      <c r="C6170" s="8">
        <v>529.98</v>
      </c>
      <c r="D6170" s="8">
        <v>0</v>
      </c>
      <c r="E6170" s="8">
        <v>529.98</v>
      </c>
      <c r="F6170" s="1" t="s">
        <v>589</v>
      </c>
      <c r="H6170" s="2">
        <v>44889</v>
      </c>
      <c r="I6170" s="2">
        <v>44949</v>
      </c>
      <c r="J6170" s="1" t="s">
        <v>591</v>
      </c>
    </row>
    <row r="6171" spans="1:10" ht="12.75" customHeight="1" x14ac:dyDescent="0.2">
      <c r="A6171" s="1" t="s">
        <v>65</v>
      </c>
      <c r="B6171" s="1" t="s">
        <v>20171</v>
      </c>
      <c r="C6171" s="8">
        <v>1650.91</v>
      </c>
      <c r="D6171" s="8">
        <v>0</v>
      </c>
      <c r="E6171" s="8">
        <v>1650.91</v>
      </c>
      <c r="F6171" s="1" t="s">
        <v>589</v>
      </c>
      <c r="H6171" s="2">
        <v>44889</v>
      </c>
      <c r="I6171" s="2">
        <v>44949</v>
      </c>
      <c r="J6171" s="1" t="s">
        <v>591</v>
      </c>
    </row>
    <row r="6172" spans="1:10" ht="12.75" customHeight="1" x14ac:dyDescent="0.2">
      <c r="A6172" s="1" t="s">
        <v>65</v>
      </c>
      <c r="B6172" s="1" t="s">
        <v>20173</v>
      </c>
      <c r="C6172" s="8">
        <v>2096.19</v>
      </c>
      <c r="D6172" s="8">
        <v>0</v>
      </c>
      <c r="E6172" s="8">
        <v>2096.19</v>
      </c>
      <c r="F6172" s="1" t="s">
        <v>348</v>
      </c>
      <c r="H6172" s="2">
        <v>44889</v>
      </c>
      <c r="I6172" s="2">
        <v>44949</v>
      </c>
      <c r="J6172" s="1" t="s">
        <v>350</v>
      </c>
    </row>
    <row r="6173" spans="1:10" ht="12.75" customHeight="1" x14ac:dyDescent="0.2">
      <c r="A6173" s="1" t="s">
        <v>65</v>
      </c>
      <c r="B6173" s="1" t="s">
        <v>20175</v>
      </c>
      <c r="C6173" s="8">
        <v>1590.16</v>
      </c>
      <c r="D6173" s="8">
        <v>0</v>
      </c>
      <c r="E6173" s="8">
        <v>1590.16</v>
      </c>
      <c r="F6173" s="1" t="s">
        <v>589</v>
      </c>
      <c r="H6173" s="2">
        <v>44890</v>
      </c>
      <c r="I6173" s="2">
        <v>44949</v>
      </c>
      <c r="J6173" s="1" t="s">
        <v>591</v>
      </c>
    </row>
    <row r="6174" spans="1:10" ht="12.75" customHeight="1" x14ac:dyDescent="0.2">
      <c r="A6174" s="1" t="s">
        <v>65</v>
      </c>
      <c r="B6174" s="1" t="s">
        <v>20177</v>
      </c>
      <c r="C6174" s="8">
        <v>10398.93</v>
      </c>
      <c r="D6174" s="8">
        <v>0</v>
      </c>
      <c r="E6174" s="8">
        <v>10398.93</v>
      </c>
      <c r="F6174" s="1" t="s">
        <v>348</v>
      </c>
      <c r="H6174" s="2">
        <v>44890</v>
      </c>
      <c r="I6174" s="2">
        <v>44949</v>
      </c>
      <c r="J6174" s="1" t="s">
        <v>350</v>
      </c>
    </row>
    <row r="6175" spans="1:10" ht="12.75" customHeight="1" x14ac:dyDescent="0.2">
      <c r="A6175" s="1" t="s">
        <v>65</v>
      </c>
      <c r="B6175" s="1" t="s">
        <v>20179</v>
      </c>
      <c r="C6175" s="8">
        <v>14294.86</v>
      </c>
      <c r="D6175" s="8">
        <v>0</v>
      </c>
      <c r="E6175" s="8">
        <v>14294.86</v>
      </c>
      <c r="F6175" s="1" t="s">
        <v>348</v>
      </c>
      <c r="H6175" s="2">
        <v>44890</v>
      </c>
      <c r="I6175" s="2">
        <v>44949</v>
      </c>
      <c r="J6175" s="1" t="s">
        <v>350</v>
      </c>
    </row>
    <row r="6176" spans="1:10" ht="12.75" customHeight="1" x14ac:dyDescent="0.2">
      <c r="A6176" s="1" t="s">
        <v>65</v>
      </c>
      <c r="B6176" s="1" t="s">
        <v>20181</v>
      </c>
      <c r="C6176" s="8">
        <v>8536.57</v>
      </c>
      <c r="D6176" s="8">
        <v>0</v>
      </c>
      <c r="E6176" s="8">
        <v>8536.57</v>
      </c>
      <c r="F6176" s="1" t="s">
        <v>1127</v>
      </c>
      <c r="H6176" s="2">
        <v>44890</v>
      </c>
      <c r="I6176" s="2">
        <v>44950</v>
      </c>
      <c r="J6176" s="1" t="s">
        <v>1129</v>
      </c>
    </row>
    <row r="6177" spans="1:10" ht="12.75" customHeight="1" x14ac:dyDescent="0.2">
      <c r="A6177" s="1" t="s">
        <v>65</v>
      </c>
      <c r="B6177" s="1" t="s">
        <v>20184</v>
      </c>
      <c r="C6177" s="8">
        <v>11494.91</v>
      </c>
      <c r="D6177" s="8">
        <v>0</v>
      </c>
      <c r="E6177" s="8">
        <v>11494.91</v>
      </c>
      <c r="F6177" s="1" t="s">
        <v>1127</v>
      </c>
      <c r="G6177" s="1" t="s">
        <v>19895</v>
      </c>
      <c r="H6177" s="2">
        <v>44890</v>
      </c>
      <c r="I6177" s="2">
        <v>44950</v>
      </c>
      <c r="J6177" s="1" t="s">
        <v>1129</v>
      </c>
    </row>
    <row r="6178" spans="1:10" ht="12.75" customHeight="1" x14ac:dyDescent="0.2">
      <c r="A6178" s="1" t="s">
        <v>65</v>
      </c>
      <c r="B6178" s="1" t="s">
        <v>20186</v>
      </c>
      <c r="C6178" s="8">
        <v>13440.71</v>
      </c>
      <c r="D6178" s="8">
        <v>0</v>
      </c>
      <c r="E6178" s="8">
        <v>13440.71</v>
      </c>
      <c r="F6178" s="1" t="s">
        <v>4712</v>
      </c>
      <c r="H6178" s="2">
        <v>44890</v>
      </c>
      <c r="I6178" s="2">
        <v>44949</v>
      </c>
      <c r="J6178" s="1" t="s">
        <v>4714</v>
      </c>
    </row>
    <row r="6179" spans="1:10" ht="12.75" customHeight="1" x14ac:dyDescent="0.2">
      <c r="A6179" s="1" t="s">
        <v>65</v>
      </c>
      <c r="B6179" s="1" t="s">
        <v>20188</v>
      </c>
      <c r="C6179" s="8">
        <v>1619.75</v>
      </c>
      <c r="D6179" s="8">
        <v>0</v>
      </c>
      <c r="E6179" s="8">
        <v>1619.75</v>
      </c>
      <c r="F6179" s="1" t="s">
        <v>589</v>
      </c>
      <c r="H6179" s="2">
        <v>44890</v>
      </c>
      <c r="I6179" s="2">
        <v>44950</v>
      </c>
      <c r="J6179" s="1" t="s">
        <v>591</v>
      </c>
    </row>
    <row r="6180" spans="1:10" ht="12.75" customHeight="1" x14ac:dyDescent="0.2">
      <c r="A6180" s="1" t="s">
        <v>65</v>
      </c>
      <c r="B6180" s="1" t="s">
        <v>20190</v>
      </c>
      <c r="C6180" s="8">
        <v>221.33</v>
      </c>
      <c r="D6180" s="8">
        <v>0</v>
      </c>
      <c r="E6180" s="8">
        <v>221.33</v>
      </c>
      <c r="F6180" s="1" t="s">
        <v>589</v>
      </c>
      <c r="H6180" s="2">
        <v>44890</v>
      </c>
      <c r="I6180" s="2">
        <v>44950</v>
      </c>
      <c r="J6180" s="1" t="s">
        <v>591</v>
      </c>
    </row>
    <row r="6181" spans="1:10" ht="12.75" customHeight="1" x14ac:dyDescent="0.2">
      <c r="A6181" s="1" t="s">
        <v>65</v>
      </c>
      <c r="B6181" s="1" t="s">
        <v>20192</v>
      </c>
      <c r="C6181" s="8">
        <v>387.13</v>
      </c>
      <c r="D6181" s="8">
        <v>0</v>
      </c>
      <c r="E6181" s="8">
        <v>387.13</v>
      </c>
      <c r="F6181" s="1" t="s">
        <v>348</v>
      </c>
      <c r="H6181" s="2">
        <v>44890</v>
      </c>
      <c r="I6181" s="2">
        <v>44950</v>
      </c>
      <c r="J6181" s="1" t="s">
        <v>350</v>
      </c>
    </row>
    <row r="6182" spans="1:10" ht="12.75" customHeight="1" x14ac:dyDescent="0.2">
      <c r="A6182" s="1" t="s">
        <v>65</v>
      </c>
      <c r="B6182" s="1" t="s">
        <v>20194</v>
      </c>
      <c r="C6182" s="8">
        <v>9038.08</v>
      </c>
      <c r="D6182" s="8">
        <v>0</v>
      </c>
      <c r="E6182" s="8">
        <v>9038.08</v>
      </c>
      <c r="F6182" s="1" t="s">
        <v>348</v>
      </c>
      <c r="H6182" s="2">
        <v>44891</v>
      </c>
      <c r="I6182" s="2">
        <v>44950</v>
      </c>
      <c r="J6182" s="1" t="s">
        <v>350</v>
      </c>
    </row>
    <row r="6183" spans="1:10" ht="12.75" customHeight="1" x14ac:dyDescent="0.2">
      <c r="A6183" s="1" t="s">
        <v>65</v>
      </c>
      <c r="B6183" s="1" t="s">
        <v>20196</v>
      </c>
      <c r="C6183" s="8">
        <v>6418.73</v>
      </c>
      <c r="D6183" s="8">
        <v>0</v>
      </c>
      <c r="E6183" s="8">
        <v>6418.73</v>
      </c>
      <c r="F6183" s="1" t="s">
        <v>348</v>
      </c>
      <c r="H6183" s="2">
        <v>44891</v>
      </c>
      <c r="I6183" s="2">
        <v>44950</v>
      </c>
      <c r="J6183" s="1" t="s">
        <v>350</v>
      </c>
    </row>
    <row r="6184" spans="1:10" ht="12.75" customHeight="1" x14ac:dyDescent="0.2">
      <c r="A6184" s="1" t="s">
        <v>65</v>
      </c>
      <c r="B6184" s="1" t="s">
        <v>20198</v>
      </c>
      <c r="C6184" s="8">
        <v>6826.6</v>
      </c>
      <c r="D6184" s="8">
        <v>0</v>
      </c>
      <c r="E6184" s="8">
        <v>6826.6</v>
      </c>
      <c r="F6184" s="1" t="s">
        <v>1127</v>
      </c>
      <c r="H6184" s="2">
        <v>44893</v>
      </c>
      <c r="I6184" s="2">
        <v>44953</v>
      </c>
      <c r="J6184" s="1" t="s">
        <v>1129</v>
      </c>
    </row>
    <row r="6185" spans="1:10" ht="12.75" customHeight="1" x14ac:dyDescent="0.2">
      <c r="A6185" s="1" t="s">
        <v>65</v>
      </c>
      <c r="B6185" s="1" t="s">
        <v>20200</v>
      </c>
      <c r="C6185" s="8">
        <v>8536.57</v>
      </c>
      <c r="D6185" s="8">
        <v>0</v>
      </c>
      <c r="E6185" s="8">
        <v>8536.57</v>
      </c>
      <c r="F6185" s="1" t="s">
        <v>1127</v>
      </c>
      <c r="H6185" s="2">
        <v>44893</v>
      </c>
      <c r="I6185" s="2">
        <v>44953</v>
      </c>
      <c r="J6185" s="1" t="s">
        <v>1129</v>
      </c>
    </row>
    <row r="6186" spans="1:10" ht="12.75" customHeight="1" x14ac:dyDescent="0.2">
      <c r="A6186" s="1" t="s">
        <v>65</v>
      </c>
      <c r="B6186" s="1" t="s">
        <v>20202</v>
      </c>
      <c r="C6186" s="8">
        <v>5356.89</v>
      </c>
      <c r="D6186" s="8">
        <v>0</v>
      </c>
      <c r="E6186" s="8">
        <v>5356.89</v>
      </c>
      <c r="F6186" s="1" t="s">
        <v>589</v>
      </c>
      <c r="H6186" s="2">
        <v>44893</v>
      </c>
      <c r="I6186" s="2">
        <v>44950</v>
      </c>
      <c r="J6186" s="1" t="s">
        <v>591</v>
      </c>
    </row>
    <row r="6187" spans="1:10" ht="12.75" customHeight="1" x14ac:dyDescent="0.2">
      <c r="A6187" s="1" t="s">
        <v>65</v>
      </c>
      <c r="B6187" s="1" t="s">
        <v>20204</v>
      </c>
      <c r="C6187" s="8">
        <v>757.46</v>
      </c>
      <c r="D6187" s="8">
        <v>0</v>
      </c>
      <c r="E6187" s="8">
        <v>757.46</v>
      </c>
      <c r="F6187" s="1" t="s">
        <v>589</v>
      </c>
      <c r="H6187" s="2">
        <v>44893</v>
      </c>
      <c r="I6187" s="2">
        <v>44953</v>
      </c>
      <c r="J6187" s="1" t="s">
        <v>591</v>
      </c>
    </row>
    <row r="6188" spans="1:10" ht="12.75" customHeight="1" x14ac:dyDescent="0.2">
      <c r="A6188" s="1" t="s">
        <v>65</v>
      </c>
      <c r="B6188" s="1" t="s">
        <v>20206</v>
      </c>
      <c r="C6188" s="8">
        <v>23.32</v>
      </c>
      <c r="D6188" s="8">
        <v>0</v>
      </c>
      <c r="E6188" s="8">
        <v>23.32</v>
      </c>
      <c r="F6188" s="1" t="s">
        <v>589</v>
      </c>
      <c r="H6188" s="2">
        <v>44893</v>
      </c>
      <c r="I6188" s="2">
        <v>44953</v>
      </c>
      <c r="J6188" s="1" t="s">
        <v>591</v>
      </c>
    </row>
    <row r="6189" spans="1:10" ht="12.75" customHeight="1" x14ac:dyDescent="0.2">
      <c r="A6189" s="1" t="s">
        <v>65</v>
      </c>
      <c r="B6189" s="1" t="s">
        <v>20209</v>
      </c>
      <c r="C6189" s="8">
        <v>2803.05</v>
      </c>
      <c r="D6189" s="8">
        <v>0</v>
      </c>
      <c r="E6189" s="8">
        <v>2803.05</v>
      </c>
      <c r="F6189" s="1" t="s">
        <v>589</v>
      </c>
      <c r="H6189" s="2">
        <v>44893</v>
      </c>
      <c r="I6189" s="2">
        <v>44953</v>
      </c>
      <c r="J6189" s="1" t="s">
        <v>591</v>
      </c>
    </row>
    <row r="6190" spans="1:10" ht="12.75" customHeight="1" x14ac:dyDescent="0.2">
      <c r="A6190" s="1" t="s">
        <v>65</v>
      </c>
      <c r="B6190" s="1" t="s">
        <v>20211</v>
      </c>
      <c r="C6190" s="8">
        <v>1400.52</v>
      </c>
      <c r="D6190" s="8">
        <v>0</v>
      </c>
      <c r="E6190" s="8">
        <v>1400.52</v>
      </c>
      <c r="F6190" s="1" t="s">
        <v>589</v>
      </c>
      <c r="H6190" s="2">
        <v>44893</v>
      </c>
      <c r="I6190" s="2">
        <v>44953</v>
      </c>
      <c r="J6190" s="1" t="s">
        <v>591</v>
      </c>
    </row>
    <row r="6191" spans="1:10" ht="12.75" customHeight="1" x14ac:dyDescent="0.2">
      <c r="A6191" s="1" t="s">
        <v>65</v>
      </c>
      <c r="B6191" s="1" t="s">
        <v>20213</v>
      </c>
      <c r="C6191" s="8">
        <v>10398.93</v>
      </c>
      <c r="D6191" s="8">
        <v>0</v>
      </c>
      <c r="E6191" s="8">
        <v>10398.93</v>
      </c>
      <c r="F6191" s="1" t="s">
        <v>348</v>
      </c>
      <c r="H6191" s="2">
        <v>44893</v>
      </c>
      <c r="I6191" s="2">
        <v>44953</v>
      </c>
      <c r="J6191" s="1" t="s">
        <v>350</v>
      </c>
    </row>
    <row r="6192" spans="1:10" ht="12.75" customHeight="1" x14ac:dyDescent="0.2">
      <c r="A6192" s="1" t="s">
        <v>65</v>
      </c>
      <c r="B6192" s="1" t="s">
        <v>20215</v>
      </c>
      <c r="C6192" s="8">
        <v>256.64999999999998</v>
      </c>
      <c r="D6192" s="8">
        <v>0</v>
      </c>
      <c r="E6192" s="8">
        <v>256.64999999999998</v>
      </c>
      <c r="F6192" s="1" t="s">
        <v>348</v>
      </c>
      <c r="H6192" s="2">
        <v>44893</v>
      </c>
      <c r="I6192" s="2">
        <v>44953</v>
      </c>
      <c r="J6192" s="1" t="s">
        <v>350</v>
      </c>
    </row>
    <row r="6193" spans="1:10" ht="12.75" customHeight="1" x14ac:dyDescent="0.2">
      <c r="A6193" s="1" t="s">
        <v>65</v>
      </c>
      <c r="B6193" s="1" t="s">
        <v>20217</v>
      </c>
      <c r="C6193" s="8">
        <v>2380.5</v>
      </c>
      <c r="D6193" s="8">
        <v>0</v>
      </c>
      <c r="E6193" s="8">
        <v>2380.5</v>
      </c>
      <c r="F6193" s="1" t="s">
        <v>2685</v>
      </c>
      <c r="H6193" s="2">
        <v>44893</v>
      </c>
      <c r="I6193" s="2">
        <v>44950</v>
      </c>
      <c r="J6193" s="1" t="s">
        <v>2688</v>
      </c>
    </row>
    <row r="6194" spans="1:10" ht="12.75" customHeight="1" x14ac:dyDescent="0.2">
      <c r="A6194" s="1" t="s">
        <v>65</v>
      </c>
      <c r="B6194" s="1" t="s">
        <v>20219</v>
      </c>
      <c r="C6194" s="8">
        <v>26805.31</v>
      </c>
      <c r="D6194" s="8">
        <v>0</v>
      </c>
      <c r="E6194" s="8">
        <v>26805.31</v>
      </c>
      <c r="F6194" s="1" t="s">
        <v>589</v>
      </c>
      <c r="H6194" s="2">
        <v>44894</v>
      </c>
      <c r="I6194" s="2">
        <v>44953</v>
      </c>
      <c r="J6194" s="1" t="s">
        <v>591</v>
      </c>
    </row>
    <row r="6195" spans="1:10" ht="12.75" customHeight="1" x14ac:dyDescent="0.2">
      <c r="A6195" s="1" t="s">
        <v>65</v>
      </c>
      <c r="B6195" s="1" t="s">
        <v>20221</v>
      </c>
      <c r="C6195" s="8">
        <v>201.52</v>
      </c>
      <c r="D6195" s="8">
        <v>0</v>
      </c>
      <c r="E6195" s="8">
        <v>201.52</v>
      </c>
      <c r="F6195" s="1" t="s">
        <v>589</v>
      </c>
      <c r="H6195" s="2">
        <v>44894</v>
      </c>
      <c r="I6195" s="2">
        <v>44953</v>
      </c>
      <c r="J6195" s="1" t="s">
        <v>591</v>
      </c>
    </row>
    <row r="6196" spans="1:10" ht="12.75" customHeight="1" x14ac:dyDescent="0.2">
      <c r="A6196" s="1" t="s">
        <v>65</v>
      </c>
      <c r="B6196" s="1" t="s">
        <v>20223</v>
      </c>
      <c r="C6196" s="8">
        <v>2188.7800000000002</v>
      </c>
      <c r="D6196" s="8">
        <v>0</v>
      </c>
      <c r="E6196" s="8">
        <v>2188.7800000000002</v>
      </c>
      <c r="F6196" s="1" t="s">
        <v>589</v>
      </c>
      <c r="H6196" s="2">
        <v>44894</v>
      </c>
      <c r="I6196" s="2">
        <v>44953</v>
      </c>
      <c r="J6196" s="1" t="s">
        <v>591</v>
      </c>
    </row>
    <row r="6197" spans="1:10" ht="12.75" customHeight="1" x14ac:dyDescent="0.2">
      <c r="A6197" s="1" t="s">
        <v>65</v>
      </c>
      <c r="B6197" s="1" t="s">
        <v>20226</v>
      </c>
      <c r="C6197" s="8">
        <v>19097.43</v>
      </c>
      <c r="D6197" s="8">
        <v>0</v>
      </c>
      <c r="E6197" s="8">
        <v>19097.43</v>
      </c>
      <c r="F6197" s="1" t="s">
        <v>1127</v>
      </c>
      <c r="G6197" s="1" t="s">
        <v>20224</v>
      </c>
      <c r="H6197" s="2">
        <v>44894</v>
      </c>
      <c r="I6197" s="2">
        <v>44954</v>
      </c>
      <c r="J6197" s="1" t="s">
        <v>1129</v>
      </c>
    </row>
    <row r="6198" spans="1:10" ht="12.75" customHeight="1" x14ac:dyDescent="0.2">
      <c r="A6198" s="1" t="s">
        <v>65</v>
      </c>
      <c r="B6198" s="1" t="s">
        <v>20228</v>
      </c>
      <c r="C6198" s="8">
        <v>17201.63</v>
      </c>
      <c r="D6198" s="8">
        <v>0</v>
      </c>
      <c r="E6198" s="8">
        <v>17201.63</v>
      </c>
      <c r="F6198" s="1" t="s">
        <v>1127</v>
      </c>
      <c r="G6198" s="1" t="s">
        <v>19895</v>
      </c>
      <c r="H6198" s="2">
        <v>44894</v>
      </c>
      <c r="I6198" s="2">
        <v>44954</v>
      </c>
      <c r="J6198" s="1" t="s">
        <v>1129</v>
      </c>
    </row>
    <row r="6199" spans="1:10" ht="12.75" customHeight="1" x14ac:dyDescent="0.2">
      <c r="A6199" s="1" t="s">
        <v>65</v>
      </c>
      <c r="B6199" s="1" t="s">
        <v>20230</v>
      </c>
      <c r="C6199" s="8">
        <v>80.650000000000006</v>
      </c>
      <c r="D6199" s="8">
        <v>0</v>
      </c>
      <c r="E6199" s="8">
        <v>80.650000000000006</v>
      </c>
      <c r="F6199" s="1" t="s">
        <v>1127</v>
      </c>
      <c r="H6199" s="2">
        <v>44894</v>
      </c>
      <c r="I6199" s="2">
        <v>44954</v>
      </c>
      <c r="J6199" s="1" t="s">
        <v>1129</v>
      </c>
    </row>
    <row r="6200" spans="1:10" ht="12.75" customHeight="1" x14ac:dyDescent="0.2">
      <c r="A6200" s="1" t="s">
        <v>65</v>
      </c>
      <c r="B6200" s="1" t="s">
        <v>20232</v>
      </c>
      <c r="C6200" s="8">
        <v>2622.41</v>
      </c>
      <c r="D6200" s="8">
        <v>0</v>
      </c>
      <c r="E6200" s="8">
        <v>2622.41</v>
      </c>
      <c r="F6200" s="1" t="s">
        <v>348</v>
      </c>
      <c r="G6200" s="1" t="s">
        <v>20070</v>
      </c>
      <c r="H6200" s="2">
        <v>44894</v>
      </c>
      <c r="I6200" s="2">
        <v>44953</v>
      </c>
      <c r="J6200" s="1" t="s">
        <v>350</v>
      </c>
    </row>
    <row r="6201" spans="1:10" ht="12.75" customHeight="1" x14ac:dyDescent="0.2">
      <c r="A6201" s="1" t="s">
        <v>65</v>
      </c>
      <c r="B6201" s="1" t="s">
        <v>20234</v>
      </c>
      <c r="C6201" s="8">
        <v>317.99</v>
      </c>
      <c r="D6201" s="8">
        <v>0</v>
      </c>
      <c r="E6201" s="8">
        <v>317.99</v>
      </c>
      <c r="F6201" s="1" t="s">
        <v>589</v>
      </c>
      <c r="H6201" s="2">
        <v>44894</v>
      </c>
      <c r="I6201" s="2">
        <v>44953</v>
      </c>
      <c r="J6201" s="1" t="s">
        <v>591</v>
      </c>
    </row>
    <row r="6202" spans="1:10" ht="12.75" customHeight="1" x14ac:dyDescent="0.2">
      <c r="A6202" s="1" t="s">
        <v>65</v>
      </c>
      <c r="B6202" s="1" t="s">
        <v>20236</v>
      </c>
      <c r="C6202" s="8">
        <v>4067.56</v>
      </c>
      <c r="D6202" s="8">
        <v>0</v>
      </c>
      <c r="E6202" s="8">
        <v>4067.56</v>
      </c>
      <c r="F6202" s="1" t="s">
        <v>348</v>
      </c>
      <c r="H6202" s="2">
        <v>44894</v>
      </c>
      <c r="I6202" s="2">
        <v>44954</v>
      </c>
      <c r="J6202" s="1" t="s">
        <v>350</v>
      </c>
    </row>
    <row r="6203" spans="1:10" ht="12.75" customHeight="1" x14ac:dyDescent="0.2">
      <c r="A6203" s="1" t="s">
        <v>65</v>
      </c>
      <c r="B6203" s="1" t="s">
        <v>20238</v>
      </c>
      <c r="C6203" s="8">
        <v>1590.16</v>
      </c>
      <c r="D6203" s="8">
        <v>0</v>
      </c>
      <c r="E6203" s="8">
        <v>1590.16</v>
      </c>
      <c r="F6203" s="1" t="s">
        <v>589</v>
      </c>
      <c r="H6203" s="2">
        <v>44894</v>
      </c>
      <c r="I6203" s="2">
        <v>44954</v>
      </c>
      <c r="J6203" s="1" t="s">
        <v>591</v>
      </c>
    </row>
    <row r="6204" spans="1:10" ht="12.75" customHeight="1" x14ac:dyDescent="0.2">
      <c r="A6204" s="1" t="s">
        <v>65</v>
      </c>
      <c r="B6204" s="1" t="s">
        <v>20240</v>
      </c>
      <c r="C6204" s="8">
        <v>8252.5300000000007</v>
      </c>
      <c r="D6204" s="8">
        <v>0</v>
      </c>
      <c r="E6204" s="8">
        <v>8252.5300000000007</v>
      </c>
      <c r="F6204" s="1" t="s">
        <v>589</v>
      </c>
      <c r="H6204" s="2">
        <v>44894</v>
      </c>
      <c r="I6204" s="2">
        <v>44954</v>
      </c>
      <c r="J6204" s="1" t="s">
        <v>591</v>
      </c>
    </row>
    <row r="6205" spans="1:10" ht="12.75" customHeight="1" x14ac:dyDescent="0.2">
      <c r="A6205" s="1" t="s">
        <v>65</v>
      </c>
      <c r="B6205" s="1" t="s">
        <v>20242</v>
      </c>
      <c r="C6205" s="8">
        <v>488.35</v>
      </c>
      <c r="D6205" s="8">
        <v>0</v>
      </c>
      <c r="E6205" s="8">
        <v>488.35</v>
      </c>
      <c r="F6205" s="1" t="s">
        <v>589</v>
      </c>
      <c r="H6205" s="2">
        <v>44895</v>
      </c>
      <c r="I6205" s="2">
        <v>44954</v>
      </c>
      <c r="J6205" s="1" t="s">
        <v>591</v>
      </c>
    </row>
    <row r="6206" spans="1:10" ht="12.75" customHeight="1" x14ac:dyDescent="0.2">
      <c r="A6206" s="1" t="s">
        <v>65</v>
      </c>
      <c r="B6206" s="1" t="s">
        <v>20244</v>
      </c>
      <c r="C6206" s="8">
        <v>166.87</v>
      </c>
      <c r="D6206" s="8">
        <v>0</v>
      </c>
      <c r="E6206" s="8">
        <v>166.87</v>
      </c>
      <c r="F6206" s="1" t="s">
        <v>589</v>
      </c>
      <c r="H6206" s="2">
        <v>44895</v>
      </c>
      <c r="I6206" s="2">
        <v>44954</v>
      </c>
      <c r="J6206" s="1" t="s">
        <v>591</v>
      </c>
    </row>
    <row r="6207" spans="1:10" ht="12.75" customHeight="1" x14ac:dyDescent="0.2">
      <c r="A6207" s="1" t="s">
        <v>65</v>
      </c>
      <c r="B6207" s="1" t="s">
        <v>20246</v>
      </c>
      <c r="C6207" s="8">
        <v>164.8</v>
      </c>
      <c r="D6207" s="8">
        <v>0</v>
      </c>
      <c r="E6207" s="8">
        <v>164.8</v>
      </c>
      <c r="F6207" s="1" t="s">
        <v>589</v>
      </c>
      <c r="H6207" s="2">
        <v>44895</v>
      </c>
      <c r="I6207" s="2">
        <v>44954</v>
      </c>
      <c r="J6207" s="1" t="s">
        <v>591</v>
      </c>
    </row>
    <row r="6208" spans="1:10" ht="12.75" customHeight="1" x14ac:dyDescent="0.2">
      <c r="A6208" s="1" t="s">
        <v>65</v>
      </c>
      <c r="B6208" s="1" t="s">
        <v>20248</v>
      </c>
      <c r="C6208" s="8">
        <v>9149.93</v>
      </c>
      <c r="D6208" s="8">
        <v>0</v>
      </c>
      <c r="E6208" s="8">
        <v>9149.93</v>
      </c>
      <c r="F6208" s="1" t="s">
        <v>589</v>
      </c>
      <c r="H6208" s="2">
        <v>44895</v>
      </c>
      <c r="I6208" s="2">
        <v>44954</v>
      </c>
      <c r="J6208" s="1" t="s">
        <v>591</v>
      </c>
    </row>
    <row r="6209" spans="1:10" ht="12.75" customHeight="1" x14ac:dyDescent="0.2">
      <c r="A6209" s="1" t="s">
        <v>65</v>
      </c>
      <c r="B6209" s="1" t="s">
        <v>20250</v>
      </c>
      <c r="C6209" s="8">
        <v>5936.22</v>
      </c>
      <c r="D6209" s="8">
        <v>0</v>
      </c>
      <c r="E6209" s="8">
        <v>5936.22</v>
      </c>
      <c r="F6209" s="1" t="s">
        <v>348</v>
      </c>
      <c r="H6209" s="2">
        <v>44895</v>
      </c>
      <c r="I6209" s="2">
        <v>44954</v>
      </c>
      <c r="J6209" s="1" t="s">
        <v>350</v>
      </c>
    </row>
    <row r="6210" spans="1:10" ht="12.75" customHeight="1" x14ac:dyDescent="0.2">
      <c r="A6210" s="1" t="s">
        <v>65</v>
      </c>
      <c r="B6210" s="1" t="s">
        <v>20252</v>
      </c>
      <c r="C6210" s="8">
        <v>514.05999999999995</v>
      </c>
      <c r="D6210" s="8">
        <v>0</v>
      </c>
      <c r="E6210" s="8">
        <v>514.05999999999995</v>
      </c>
      <c r="F6210" s="1" t="s">
        <v>348</v>
      </c>
      <c r="H6210" s="2">
        <v>44895</v>
      </c>
      <c r="I6210" s="2">
        <v>44954</v>
      </c>
      <c r="J6210" s="1" t="s">
        <v>350</v>
      </c>
    </row>
    <row r="6211" spans="1:10" ht="12.75" customHeight="1" x14ac:dyDescent="0.2">
      <c r="A6211" s="1" t="s">
        <v>65</v>
      </c>
      <c r="B6211" s="1" t="s">
        <v>20254</v>
      </c>
      <c r="C6211" s="8">
        <v>8774.25</v>
      </c>
      <c r="D6211" s="8">
        <v>0</v>
      </c>
      <c r="E6211" s="8">
        <v>8774.25</v>
      </c>
      <c r="F6211" s="1" t="s">
        <v>348</v>
      </c>
      <c r="H6211" s="2">
        <v>44895</v>
      </c>
      <c r="I6211" s="2">
        <v>44954</v>
      </c>
      <c r="J6211" s="1" t="s">
        <v>350</v>
      </c>
    </row>
    <row r="6212" spans="1:10" ht="12.75" customHeight="1" x14ac:dyDescent="0.2">
      <c r="A6212" s="1" t="s">
        <v>65</v>
      </c>
      <c r="B6212" s="1" t="s">
        <v>20256</v>
      </c>
      <c r="C6212" s="8">
        <v>6505.96</v>
      </c>
      <c r="D6212" s="8">
        <v>0</v>
      </c>
      <c r="E6212" s="8">
        <v>6505.96</v>
      </c>
      <c r="F6212" s="1" t="s">
        <v>348</v>
      </c>
      <c r="H6212" s="2">
        <v>44887</v>
      </c>
      <c r="I6212" s="2">
        <v>44947</v>
      </c>
      <c r="J6212" s="1" t="s">
        <v>350</v>
      </c>
    </row>
    <row r="6213" spans="1:10" ht="12.75" customHeight="1" x14ac:dyDescent="0.2">
      <c r="A6213" s="1" t="s">
        <v>65</v>
      </c>
      <c r="B6213" s="1" t="s">
        <v>20258</v>
      </c>
      <c r="C6213" s="8">
        <v>1987.07</v>
      </c>
      <c r="D6213" s="8">
        <v>0</v>
      </c>
      <c r="E6213" s="8">
        <v>1987.07</v>
      </c>
      <c r="F6213" s="1" t="s">
        <v>348</v>
      </c>
      <c r="G6213" s="1" t="s">
        <v>19875</v>
      </c>
      <c r="H6213" s="2">
        <v>44887</v>
      </c>
      <c r="I6213" s="2">
        <v>44947</v>
      </c>
      <c r="J6213" s="1" t="s">
        <v>350</v>
      </c>
    </row>
    <row r="6214" spans="1:10" ht="12.75" customHeight="1" x14ac:dyDescent="0.2">
      <c r="A6214" s="1" t="s">
        <v>65</v>
      </c>
      <c r="B6214" s="1" t="s">
        <v>20261</v>
      </c>
      <c r="C6214" s="8">
        <v>217616.48</v>
      </c>
      <c r="D6214" s="8">
        <v>0</v>
      </c>
      <c r="E6214" s="8">
        <v>217616.48</v>
      </c>
      <c r="F6214" s="1" t="s">
        <v>348</v>
      </c>
      <c r="G6214" s="1" t="s">
        <v>20259</v>
      </c>
      <c r="H6214" s="2">
        <v>44887</v>
      </c>
      <c r="I6214" s="2">
        <v>44946</v>
      </c>
      <c r="J6214" s="1" t="s">
        <v>350</v>
      </c>
    </row>
    <row r="6215" spans="1:10" ht="12.75" customHeight="1" x14ac:dyDescent="0.2">
      <c r="A6215" s="1" t="s">
        <v>65</v>
      </c>
      <c r="B6215" s="1" t="s">
        <v>20263</v>
      </c>
      <c r="C6215" s="8">
        <v>29368.9</v>
      </c>
      <c r="D6215" s="8">
        <v>0</v>
      </c>
      <c r="E6215" s="8">
        <v>29368.9</v>
      </c>
      <c r="F6215" s="1" t="s">
        <v>348</v>
      </c>
      <c r="H6215" s="2">
        <v>44887</v>
      </c>
      <c r="I6215" s="2">
        <v>44946</v>
      </c>
      <c r="J6215" s="1" t="s">
        <v>350</v>
      </c>
    </row>
    <row r="6216" spans="1:10" ht="12.75" customHeight="1" x14ac:dyDescent="0.2">
      <c r="A6216" s="1" t="s">
        <v>65</v>
      </c>
      <c r="B6216" s="1" t="s">
        <v>20266</v>
      </c>
      <c r="C6216" s="8">
        <v>161975</v>
      </c>
      <c r="D6216" s="8">
        <v>0</v>
      </c>
      <c r="E6216" s="8">
        <v>161975</v>
      </c>
      <c r="F6216" s="1" t="s">
        <v>19899</v>
      </c>
      <c r="G6216" s="1" t="s">
        <v>20264</v>
      </c>
      <c r="H6216" s="2">
        <v>44887</v>
      </c>
      <c r="I6216" s="2">
        <v>44946</v>
      </c>
      <c r="J6216" s="1" t="s">
        <v>19901</v>
      </c>
    </row>
    <row r="6217" spans="1:10" ht="12.75" customHeight="1" x14ac:dyDescent="0.2">
      <c r="A6217" s="1" t="s">
        <v>65</v>
      </c>
      <c r="B6217" s="1" t="s">
        <v>20268</v>
      </c>
      <c r="C6217" s="8">
        <v>130403.77</v>
      </c>
      <c r="D6217" s="8">
        <v>0</v>
      </c>
      <c r="E6217" s="8">
        <v>130403.77</v>
      </c>
      <c r="F6217" s="1" t="s">
        <v>19660</v>
      </c>
      <c r="G6217" s="1" t="s">
        <v>19658</v>
      </c>
      <c r="H6217" s="2">
        <v>44887</v>
      </c>
      <c r="I6217" s="2">
        <v>44947</v>
      </c>
      <c r="J6217" s="1" t="s">
        <v>19662</v>
      </c>
    </row>
    <row r="6218" spans="1:10" ht="12.75" customHeight="1" x14ac:dyDescent="0.2">
      <c r="A6218" s="1" t="s">
        <v>65</v>
      </c>
      <c r="B6218" s="1" t="s">
        <v>20270</v>
      </c>
      <c r="C6218" s="8">
        <v>2838</v>
      </c>
      <c r="D6218" s="8">
        <v>0</v>
      </c>
      <c r="E6218" s="8">
        <v>2838</v>
      </c>
      <c r="F6218" s="1" t="s">
        <v>1666</v>
      </c>
      <c r="H6218" s="2">
        <v>44887</v>
      </c>
      <c r="I6218" s="2">
        <v>44944</v>
      </c>
      <c r="J6218" s="1" t="s">
        <v>1668</v>
      </c>
    </row>
    <row r="6219" spans="1:10" ht="12.75" customHeight="1" x14ac:dyDescent="0.2">
      <c r="A6219" s="1" t="s">
        <v>65</v>
      </c>
      <c r="B6219" s="1" t="s">
        <v>20272</v>
      </c>
      <c r="C6219" s="8">
        <v>17075.3</v>
      </c>
      <c r="D6219" s="8">
        <v>0</v>
      </c>
      <c r="E6219" s="8">
        <v>17075.3</v>
      </c>
      <c r="F6219" s="1" t="s">
        <v>1666</v>
      </c>
      <c r="H6219" s="2">
        <v>44887</v>
      </c>
      <c r="I6219" s="2">
        <v>44944</v>
      </c>
      <c r="J6219" s="1" t="s">
        <v>1668</v>
      </c>
    </row>
    <row r="6220" spans="1:10" ht="12.75" customHeight="1" x14ac:dyDescent="0.2">
      <c r="A6220" s="1" t="s">
        <v>65</v>
      </c>
      <c r="B6220" s="1" t="s">
        <v>20274</v>
      </c>
      <c r="C6220" s="8">
        <v>111567.92</v>
      </c>
      <c r="D6220" s="8">
        <v>0</v>
      </c>
      <c r="E6220" s="8">
        <v>111567.92</v>
      </c>
      <c r="F6220" s="1" t="s">
        <v>19667</v>
      </c>
      <c r="H6220" s="2">
        <v>44887</v>
      </c>
      <c r="I6220" s="2">
        <v>44947</v>
      </c>
      <c r="J6220" s="1" t="s">
        <v>19669</v>
      </c>
    </row>
    <row r="6221" spans="1:10" ht="12.75" customHeight="1" x14ac:dyDescent="0.2">
      <c r="A6221" s="1" t="s">
        <v>65</v>
      </c>
      <c r="B6221" s="1" t="s">
        <v>20276</v>
      </c>
      <c r="C6221" s="8">
        <v>52032.75</v>
      </c>
      <c r="D6221" s="8">
        <v>0</v>
      </c>
      <c r="E6221" s="8">
        <v>52032.75</v>
      </c>
      <c r="F6221" s="1" t="s">
        <v>320</v>
      </c>
      <c r="H6221" s="2">
        <v>44887</v>
      </c>
      <c r="I6221" s="2">
        <v>44946</v>
      </c>
      <c r="J6221" s="1" t="s">
        <v>323</v>
      </c>
    </row>
    <row r="6222" spans="1:10" ht="12.75" customHeight="1" x14ac:dyDescent="0.2">
      <c r="A6222" s="1" t="s">
        <v>65</v>
      </c>
      <c r="B6222" s="1" t="s">
        <v>20279</v>
      </c>
      <c r="C6222" s="8">
        <v>2601.58</v>
      </c>
      <c r="D6222" s="8">
        <v>0</v>
      </c>
      <c r="E6222" s="8">
        <v>2601.58</v>
      </c>
      <c r="F6222" s="1" t="s">
        <v>589</v>
      </c>
      <c r="H6222" s="2">
        <v>44887</v>
      </c>
      <c r="I6222" s="2">
        <v>44947</v>
      </c>
      <c r="J6222" s="1" t="s">
        <v>591</v>
      </c>
    </row>
    <row r="6223" spans="1:10" ht="12.75" customHeight="1" x14ac:dyDescent="0.2">
      <c r="A6223" s="1" t="s">
        <v>65</v>
      </c>
      <c r="B6223" s="1" t="s">
        <v>20281</v>
      </c>
      <c r="C6223" s="8">
        <v>5552.02</v>
      </c>
      <c r="D6223" s="8">
        <v>0</v>
      </c>
      <c r="E6223" s="8">
        <v>5552.02</v>
      </c>
      <c r="F6223" s="1" t="s">
        <v>589</v>
      </c>
      <c r="H6223" s="2">
        <v>44887</v>
      </c>
      <c r="I6223" s="2">
        <v>44947</v>
      </c>
      <c r="J6223" s="1" t="s">
        <v>591</v>
      </c>
    </row>
    <row r="6224" spans="1:10" ht="12.75" customHeight="1" x14ac:dyDescent="0.2">
      <c r="A6224" s="1" t="s">
        <v>65</v>
      </c>
      <c r="B6224" s="1" t="s">
        <v>20283</v>
      </c>
      <c r="C6224" s="8">
        <v>176.41</v>
      </c>
      <c r="D6224" s="8">
        <v>0</v>
      </c>
      <c r="E6224" s="8">
        <v>176.41</v>
      </c>
      <c r="F6224" s="1" t="s">
        <v>589</v>
      </c>
      <c r="H6224" s="2">
        <v>44887</v>
      </c>
      <c r="I6224" s="2">
        <v>44946</v>
      </c>
      <c r="J6224" s="1" t="s">
        <v>591</v>
      </c>
    </row>
    <row r="6225" spans="1:10" ht="12.75" customHeight="1" x14ac:dyDescent="0.2">
      <c r="A6225" s="1" t="s">
        <v>65</v>
      </c>
      <c r="B6225" s="1" t="s">
        <v>20285</v>
      </c>
      <c r="C6225" s="8">
        <v>62382.76</v>
      </c>
      <c r="D6225" s="8">
        <v>0</v>
      </c>
      <c r="E6225" s="8">
        <v>62382.76</v>
      </c>
      <c r="F6225" s="1" t="s">
        <v>348</v>
      </c>
      <c r="H6225" s="2">
        <v>44887</v>
      </c>
      <c r="I6225" s="2">
        <v>44947</v>
      </c>
      <c r="J6225" s="1" t="s">
        <v>350</v>
      </c>
    </row>
    <row r="6226" spans="1:10" ht="12.75" customHeight="1" x14ac:dyDescent="0.2">
      <c r="A6226" s="1" t="s">
        <v>65</v>
      </c>
      <c r="B6226" s="1" t="s">
        <v>20288</v>
      </c>
      <c r="C6226" s="8">
        <v>1641.55</v>
      </c>
      <c r="D6226" s="8">
        <v>0</v>
      </c>
      <c r="E6226" s="8">
        <v>1641.55</v>
      </c>
      <c r="F6226" s="1" t="s">
        <v>348</v>
      </c>
      <c r="H6226" s="2">
        <v>44887</v>
      </c>
      <c r="I6226" s="2">
        <v>44947</v>
      </c>
      <c r="J6226" s="1" t="s">
        <v>350</v>
      </c>
    </row>
    <row r="6227" spans="1:10" ht="12.75" customHeight="1" x14ac:dyDescent="0.2">
      <c r="A6227" s="1" t="s">
        <v>65</v>
      </c>
      <c r="B6227" s="1" t="s">
        <v>20290</v>
      </c>
      <c r="C6227" s="8">
        <v>24761.88</v>
      </c>
      <c r="D6227" s="8">
        <v>0</v>
      </c>
      <c r="E6227" s="8">
        <v>24761.88</v>
      </c>
      <c r="F6227" s="1" t="s">
        <v>348</v>
      </c>
      <c r="G6227" s="1" t="s">
        <v>19640</v>
      </c>
      <c r="H6227" s="2">
        <v>44888</v>
      </c>
      <c r="I6227" s="2">
        <v>44947</v>
      </c>
      <c r="J6227" s="1" t="s">
        <v>350</v>
      </c>
    </row>
    <row r="6228" spans="1:10" ht="12.75" customHeight="1" x14ac:dyDescent="0.2">
      <c r="A6228" s="1" t="s">
        <v>65</v>
      </c>
      <c r="B6228" s="1" t="s">
        <v>20292</v>
      </c>
      <c r="C6228" s="8">
        <v>260935.42</v>
      </c>
      <c r="D6228" s="8">
        <v>0</v>
      </c>
      <c r="E6228" s="8">
        <v>260935.42</v>
      </c>
      <c r="F6228" s="1" t="s">
        <v>348</v>
      </c>
      <c r="H6228" s="2">
        <v>44888</v>
      </c>
      <c r="I6228" s="2">
        <v>44947</v>
      </c>
      <c r="J6228" s="1" t="s">
        <v>350</v>
      </c>
    </row>
    <row r="6229" spans="1:10" ht="12.75" customHeight="1" x14ac:dyDescent="0.2">
      <c r="A6229" s="1" t="s">
        <v>65</v>
      </c>
      <c r="B6229" s="1" t="s">
        <v>20295</v>
      </c>
      <c r="C6229" s="8">
        <v>3635.32</v>
      </c>
      <c r="D6229" s="8">
        <v>0</v>
      </c>
      <c r="E6229" s="8">
        <v>3635.32</v>
      </c>
      <c r="F6229" s="1" t="s">
        <v>348</v>
      </c>
      <c r="H6229" s="2">
        <v>44888</v>
      </c>
      <c r="I6229" s="2">
        <v>44947</v>
      </c>
      <c r="J6229" s="1" t="s">
        <v>350</v>
      </c>
    </row>
    <row r="6230" spans="1:10" ht="12.75" customHeight="1" x14ac:dyDescent="0.2">
      <c r="A6230" s="1" t="s">
        <v>65</v>
      </c>
      <c r="B6230" s="1" t="s">
        <v>20297</v>
      </c>
      <c r="C6230" s="8">
        <v>698.85</v>
      </c>
      <c r="D6230" s="8">
        <v>0</v>
      </c>
      <c r="E6230" s="8">
        <v>698.85</v>
      </c>
      <c r="F6230" s="1" t="s">
        <v>589</v>
      </c>
      <c r="H6230" s="2">
        <v>44888</v>
      </c>
      <c r="I6230" s="2">
        <v>44947</v>
      </c>
      <c r="J6230" s="1" t="s">
        <v>591</v>
      </c>
    </row>
    <row r="6231" spans="1:10" ht="12.75" customHeight="1" x14ac:dyDescent="0.2">
      <c r="A6231" s="1" t="s">
        <v>65</v>
      </c>
      <c r="B6231" s="1" t="s">
        <v>20299</v>
      </c>
      <c r="C6231" s="8">
        <v>825.25</v>
      </c>
      <c r="D6231" s="8">
        <v>0</v>
      </c>
      <c r="E6231" s="8">
        <v>825.25</v>
      </c>
      <c r="F6231" s="1" t="s">
        <v>589</v>
      </c>
      <c r="H6231" s="2">
        <v>44888</v>
      </c>
      <c r="I6231" s="2">
        <v>44947</v>
      </c>
      <c r="J6231" s="1" t="s">
        <v>591</v>
      </c>
    </row>
    <row r="6232" spans="1:10" ht="12.75" customHeight="1" x14ac:dyDescent="0.2">
      <c r="A6232" s="1" t="s">
        <v>65</v>
      </c>
      <c r="B6232" s="1" t="s">
        <v>20301</v>
      </c>
      <c r="C6232" s="8">
        <v>1494.08</v>
      </c>
      <c r="D6232" s="8">
        <v>0</v>
      </c>
      <c r="E6232" s="8">
        <v>1494.08</v>
      </c>
      <c r="F6232" s="1" t="s">
        <v>589</v>
      </c>
      <c r="H6232" s="2">
        <v>44888</v>
      </c>
      <c r="I6232" s="2">
        <v>44947</v>
      </c>
      <c r="J6232" s="1" t="s">
        <v>591</v>
      </c>
    </row>
    <row r="6233" spans="1:10" ht="12.75" customHeight="1" x14ac:dyDescent="0.2">
      <c r="A6233" s="1" t="s">
        <v>65</v>
      </c>
      <c r="B6233" s="1" t="s">
        <v>20303</v>
      </c>
      <c r="C6233" s="8">
        <v>2142.7600000000002</v>
      </c>
      <c r="D6233" s="8">
        <v>0</v>
      </c>
      <c r="E6233" s="8">
        <v>2142.7600000000002</v>
      </c>
      <c r="F6233" s="1" t="s">
        <v>589</v>
      </c>
      <c r="H6233" s="2">
        <v>44888</v>
      </c>
      <c r="I6233" s="2">
        <v>44947</v>
      </c>
      <c r="J6233" s="1" t="s">
        <v>591</v>
      </c>
    </row>
    <row r="6234" spans="1:10" ht="12.75" customHeight="1" x14ac:dyDescent="0.2">
      <c r="A6234" s="1" t="s">
        <v>65</v>
      </c>
      <c r="B6234" s="1" t="s">
        <v>20305</v>
      </c>
      <c r="C6234" s="8">
        <v>367.34</v>
      </c>
      <c r="D6234" s="8">
        <v>0</v>
      </c>
      <c r="E6234" s="8">
        <v>367.34</v>
      </c>
      <c r="F6234" s="1" t="s">
        <v>1127</v>
      </c>
      <c r="H6234" s="2">
        <v>44888</v>
      </c>
      <c r="I6234" s="2">
        <v>44948</v>
      </c>
      <c r="J6234" s="1" t="s">
        <v>1129</v>
      </c>
    </row>
    <row r="6235" spans="1:10" ht="12.75" customHeight="1" x14ac:dyDescent="0.2">
      <c r="A6235" s="1" t="s">
        <v>65</v>
      </c>
      <c r="B6235" s="1" t="s">
        <v>20307</v>
      </c>
      <c r="C6235" s="8">
        <v>65003.4</v>
      </c>
      <c r="D6235" s="8">
        <v>0</v>
      </c>
      <c r="E6235" s="8">
        <v>65003.4</v>
      </c>
      <c r="F6235" s="1" t="s">
        <v>1127</v>
      </c>
      <c r="H6235" s="2">
        <v>44888</v>
      </c>
      <c r="I6235" s="2">
        <v>44948</v>
      </c>
      <c r="J6235" s="1" t="s">
        <v>1129</v>
      </c>
    </row>
    <row r="6236" spans="1:10" ht="12.75" customHeight="1" x14ac:dyDescent="0.2">
      <c r="A6236" s="1" t="s">
        <v>65</v>
      </c>
      <c r="B6236" s="1" t="s">
        <v>20310</v>
      </c>
      <c r="C6236" s="8">
        <v>4952.38</v>
      </c>
      <c r="D6236" s="8">
        <v>0</v>
      </c>
      <c r="E6236" s="8">
        <v>4952.38</v>
      </c>
      <c r="F6236" s="1" t="s">
        <v>348</v>
      </c>
      <c r="G6236" s="1" t="s">
        <v>19640</v>
      </c>
      <c r="H6236" s="2">
        <v>44888</v>
      </c>
      <c r="I6236" s="2">
        <v>44947</v>
      </c>
      <c r="J6236" s="1" t="s">
        <v>350</v>
      </c>
    </row>
    <row r="6237" spans="1:10" ht="12.75" customHeight="1" x14ac:dyDescent="0.2">
      <c r="A6237" s="1" t="s">
        <v>65</v>
      </c>
      <c r="B6237" s="1" t="s">
        <v>20312</v>
      </c>
      <c r="C6237" s="8">
        <v>381741.34</v>
      </c>
      <c r="D6237" s="8">
        <v>0</v>
      </c>
      <c r="E6237" s="8">
        <v>381741.34</v>
      </c>
      <c r="F6237" s="1" t="s">
        <v>19405</v>
      </c>
      <c r="H6237" s="2">
        <v>44888</v>
      </c>
      <c r="I6237" s="2">
        <v>44948</v>
      </c>
      <c r="J6237" s="1" t="s">
        <v>19407</v>
      </c>
    </row>
    <row r="6238" spans="1:10" ht="12.75" customHeight="1" x14ac:dyDescent="0.2">
      <c r="A6238" s="1" t="s">
        <v>65</v>
      </c>
      <c r="B6238" s="1" t="s">
        <v>20315</v>
      </c>
      <c r="C6238" s="8">
        <v>193459.9</v>
      </c>
      <c r="D6238" s="8">
        <v>0</v>
      </c>
      <c r="E6238" s="8">
        <v>193459.9</v>
      </c>
      <c r="F6238" s="1" t="s">
        <v>19405</v>
      </c>
      <c r="H6238" s="2">
        <v>44888</v>
      </c>
      <c r="I6238" s="2">
        <v>44948</v>
      </c>
      <c r="J6238" s="1" t="s">
        <v>19407</v>
      </c>
    </row>
    <row r="6239" spans="1:10" ht="12.75" customHeight="1" x14ac:dyDescent="0.2">
      <c r="A6239" s="1" t="s">
        <v>65</v>
      </c>
      <c r="B6239" s="1" t="s">
        <v>20318</v>
      </c>
      <c r="C6239" s="8">
        <v>164.8</v>
      </c>
      <c r="D6239" s="8">
        <v>0</v>
      </c>
      <c r="E6239" s="8">
        <v>164.8</v>
      </c>
      <c r="F6239" s="1" t="s">
        <v>589</v>
      </c>
      <c r="H6239" s="2">
        <v>44888</v>
      </c>
      <c r="I6239" s="2">
        <v>44947</v>
      </c>
      <c r="J6239" s="1" t="s">
        <v>591</v>
      </c>
    </row>
    <row r="6240" spans="1:10" ht="12.75" customHeight="1" x14ac:dyDescent="0.2">
      <c r="A6240" s="1" t="s">
        <v>65</v>
      </c>
      <c r="B6240" s="1" t="s">
        <v>20320</v>
      </c>
      <c r="C6240" s="8">
        <v>1026.08</v>
      </c>
      <c r="D6240" s="8">
        <v>0</v>
      </c>
      <c r="E6240" s="8">
        <v>1026.08</v>
      </c>
      <c r="F6240" s="1" t="s">
        <v>2608</v>
      </c>
      <c r="H6240" s="2">
        <v>44888</v>
      </c>
      <c r="I6240" s="2">
        <v>44948</v>
      </c>
      <c r="J6240" s="1" t="s">
        <v>2611</v>
      </c>
    </row>
    <row r="6241" spans="1:10" ht="12.75" customHeight="1" x14ac:dyDescent="0.2">
      <c r="A6241" s="1" t="s">
        <v>65</v>
      </c>
      <c r="B6241" s="1" t="s">
        <v>20322</v>
      </c>
      <c r="C6241" s="8">
        <v>662.4</v>
      </c>
      <c r="D6241" s="8">
        <v>0</v>
      </c>
      <c r="E6241" s="8">
        <v>662.4</v>
      </c>
      <c r="F6241" s="1" t="s">
        <v>2608</v>
      </c>
      <c r="H6241" s="2">
        <v>44888</v>
      </c>
      <c r="I6241" s="2">
        <v>44948</v>
      </c>
      <c r="J6241" s="1" t="s">
        <v>2611</v>
      </c>
    </row>
    <row r="6242" spans="1:10" ht="12.75" customHeight="1" x14ac:dyDescent="0.2">
      <c r="A6242" s="1" t="s">
        <v>65</v>
      </c>
      <c r="B6242" s="1" t="s">
        <v>20324</v>
      </c>
      <c r="C6242" s="8">
        <v>10560</v>
      </c>
      <c r="D6242" s="8">
        <v>0</v>
      </c>
      <c r="E6242" s="8">
        <v>10560</v>
      </c>
      <c r="F6242" s="1" t="s">
        <v>2608</v>
      </c>
      <c r="H6242" s="2">
        <v>44888</v>
      </c>
      <c r="I6242" s="2">
        <v>44948</v>
      </c>
      <c r="J6242" s="1" t="s">
        <v>2611</v>
      </c>
    </row>
    <row r="6243" spans="1:10" ht="12.75" customHeight="1" x14ac:dyDescent="0.2">
      <c r="A6243" s="1" t="s">
        <v>65</v>
      </c>
      <c r="B6243" s="1" t="s">
        <v>20326</v>
      </c>
      <c r="C6243" s="8">
        <v>3333</v>
      </c>
      <c r="D6243" s="8">
        <v>0</v>
      </c>
      <c r="E6243" s="8">
        <v>3333</v>
      </c>
      <c r="F6243" s="1" t="s">
        <v>320</v>
      </c>
      <c r="H6243" s="2">
        <v>44888</v>
      </c>
      <c r="I6243" s="2">
        <v>44947</v>
      </c>
      <c r="J6243" s="1" t="s">
        <v>323</v>
      </c>
    </row>
    <row r="6244" spans="1:10" ht="12.75" customHeight="1" x14ac:dyDescent="0.2">
      <c r="A6244" s="1" t="s">
        <v>65</v>
      </c>
      <c r="B6244" s="1" t="s">
        <v>20330</v>
      </c>
      <c r="C6244" s="8">
        <v>26666.66</v>
      </c>
      <c r="D6244" s="8">
        <v>0</v>
      </c>
      <c r="E6244" s="8">
        <v>26666.66</v>
      </c>
      <c r="F6244" s="1" t="s">
        <v>1127</v>
      </c>
      <c r="H6244" s="2">
        <v>44888</v>
      </c>
      <c r="I6244" s="2">
        <v>44948</v>
      </c>
      <c r="J6244" s="1" t="s">
        <v>1129</v>
      </c>
    </row>
    <row r="6245" spans="1:10" ht="12.75" customHeight="1" x14ac:dyDescent="0.2">
      <c r="A6245" s="1" t="s">
        <v>65</v>
      </c>
      <c r="B6245" s="1" t="s">
        <v>20332</v>
      </c>
      <c r="C6245" s="8">
        <v>50230.400000000001</v>
      </c>
      <c r="D6245" s="8">
        <v>0</v>
      </c>
      <c r="E6245" s="8">
        <v>50230.400000000001</v>
      </c>
      <c r="F6245" s="1" t="s">
        <v>4164</v>
      </c>
      <c r="H6245" s="2">
        <v>44888</v>
      </c>
      <c r="I6245" s="2">
        <v>44948</v>
      </c>
      <c r="J6245" s="1" t="s">
        <v>4167</v>
      </c>
    </row>
    <row r="6246" spans="1:10" ht="12.75" customHeight="1" x14ac:dyDescent="0.2">
      <c r="A6246" s="1" t="s">
        <v>65</v>
      </c>
      <c r="B6246" s="1" t="s">
        <v>20336</v>
      </c>
      <c r="C6246" s="8">
        <v>212740.7</v>
      </c>
      <c r="D6246" s="8">
        <v>0</v>
      </c>
      <c r="E6246" s="8">
        <v>212740.7</v>
      </c>
      <c r="F6246" s="1" t="s">
        <v>20335</v>
      </c>
      <c r="H6246" s="2">
        <v>44888</v>
      </c>
      <c r="I6246" s="2">
        <v>44947</v>
      </c>
      <c r="J6246" s="1" t="s">
        <v>20337</v>
      </c>
    </row>
    <row r="6247" spans="1:10" ht="12.75" customHeight="1" x14ac:dyDescent="0.2">
      <c r="A6247" s="1" t="s">
        <v>65</v>
      </c>
      <c r="B6247" s="1" t="s">
        <v>20344</v>
      </c>
      <c r="C6247" s="8">
        <v>300508.76</v>
      </c>
      <c r="D6247" s="8">
        <v>0</v>
      </c>
      <c r="E6247" s="8">
        <v>300508.76</v>
      </c>
      <c r="F6247" s="1" t="s">
        <v>19207</v>
      </c>
      <c r="G6247" s="1" t="s">
        <v>20342</v>
      </c>
      <c r="H6247" s="2">
        <v>44888</v>
      </c>
      <c r="I6247" s="2">
        <v>44948</v>
      </c>
      <c r="J6247" s="1" t="s">
        <v>19209</v>
      </c>
    </row>
    <row r="6248" spans="1:10" ht="12.75" customHeight="1" x14ac:dyDescent="0.2">
      <c r="A6248" s="1" t="s">
        <v>65</v>
      </c>
      <c r="B6248" s="1" t="s">
        <v>20346</v>
      </c>
      <c r="C6248" s="8">
        <v>391600</v>
      </c>
      <c r="D6248" s="8">
        <v>0</v>
      </c>
      <c r="E6248" s="8">
        <v>391600</v>
      </c>
      <c r="F6248" s="1" t="s">
        <v>589</v>
      </c>
      <c r="H6248" s="2">
        <v>44888</v>
      </c>
      <c r="I6248" s="2">
        <v>44948</v>
      </c>
      <c r="J6248" s="1" t="s">
        <v>591</v>
      </c>
    </row>
    <row r="6249" spans="1:10" ht="12.75" customHeight="1" x14ac:dyDescent="0.2">
      <c r="A6249" s="1" t="s">
        <v>65</v>
      </c>
      <c r="B6249" s="1" t="s">
        <v>20349</v>
      </c>
      <c r="C6249" s="8">
        <v>120.45</v>
      </c>
      <c r="D6249" s="8">
        <v>0</v>
      </c>
      <c r="E6249" s="8">
        <v>120.45</v>
      </c>
      <c r="F6249" s="1" t="s">
        <v>589</v>
      </c>
      <c r="H6249" s="2">
        <v>44888</v>
      </c>
      <c r="I6249" s="2">
        <v>44948</v>
      </c>
      <c r="J6249" s="1" t="s">
        <v>591</v>
      </c>
    </row>
    <row r="6250" spans="1:10" ht="12.75" customHeight="1" x14ac:dyDescent="0.2">
      <c r="A6250" s="1" t="s">
        <v>65</v>
      </c>
      <c r="B6250" s="1" t="s">
        <v>20351</v>
      </c>
      <c r="C6250" s="8">
        <v>530351.80000000005</v>
      </c>
      <c r="D6250" s="8">
        <v>0</v>
      </c>
      <c r="E6250" s="8">
        <v>530351.80000000005</v>
      </c>
      <c r="F6250" s="1" t="s">
        <v>589</v>
      </c>
      <c r="H6250" s="2">
        <v>44888</v>
      </c>
      <c r="I6250" s="2">
        <v>44948</v>
      </c>
      <c r="J6250" s="1" t="s">
        <v>591</v>
      </c>
    </row>
    <row r="6251" spans="1:10" ht="12.75" customHeight="1" x14ac:dyDescent="0.2">
      <c r="A6251" s="1" t="s">
        <v>65</v>
      </c>
      <c r="B6251" s="1" t="s">
        <v>20354</v>
      </c>
      <c r="C6251" s="8">
        <v>176.41</v>
      </c>
      <c r="D6251" s="8">
        <v>0</v>
      </c>
      <c r="E6251" s="8">
        <v>176.41</v>
      </c>
      <c r="F6251" s="1" t="s">
        <v>589</v>
      </c>
      <c r="H6251" s="2">
        <v>44888</v>
      </c>
      <c r="I6251" s="2">
        <v>44947</v>
      </c>
      <c r="J6251" s="1" t="s">
        <v>591</v>
      </c>
    </row>
    <row r="6252" spans="1:10" ht="12.75" customHeight="1" x14ac:dyDescent="0.2">
      <c r="A6252" s="1" t="s">
        <v>65</v>
      </c>
      <c r="B6252" s="1" t="s">
        <v>20357</v>
      </c>
      <c r="C6252" s="8">
        <v>521583.17</v>
      </c>
      <c r="D6252" s="8">
        <v>0</v>
      </c>
      <c r="E6252" s="8">
        <v>521583.17</v>
      </c>
      <c r="F6252" s="1" t="s">
        <v>348</v>
      </c>
      <c r="G6252" s="1" t="s">
        <v>20355</v>
      </c>
      <c r="H6252" s="2">
        <v>44888</v>
      </c>
      <c r="I6252" s="2">
        <v>44948</v>
      </c>
      <c r="J6252" s="1" t="s">
        <v>350</v>
      </c>
    </row>
    <row r="6253" spans="1:10" ht="12.75" customHeight="1" x14ac:dyDescent="0.2">
      <c r="A6253" s="1" t="s">
        <v>65</v>
      </c>
      <c r="B6253" s="1" t="s">
        <v>20359</v>
      </c>
      <c r="C6253" s="8">
        <v>744.79</v>
      </c>
      <c r="D6253" s="8">
        <v>0</v>
      </c>
      <c r="E6253" s="8">
        <v>744.79</v>
      </c>
      <c r="F6253" s="1" t="s">
        <v>589</v>
      </c>
      <c r="H6253" s="2">
        <v>44888</v>
      </c>
      <c r="I6253" s="2">
        <v>44948</v>
      </c>
      <c r="J6253" s="1" t="s">
        <v>591</v>
      </c>
    </row>
    <row r="6254" spans="1:10" ht="12.75" customHeight="1" x14ac:dyDescent="0.2">
      <c r="A6254" s="1" t="s">
        <v>65</v>
      </c>
      <c r="B6254" s="1" t="s">
        <v>20361</v>
      </c>
      <c r="C6254" s="8">
        <v>2234.36</v>
      </c>
      <c r="D6254" s="8">
        <v>0</v>
      </c>
      <c r="E6254" s="8">
        <v>2234.36</v>
      </c>
      <c r="F6254" s="1" t="s">
        <v>589</v>
      </c>
      <c r="H6254" s="2">
        <v>44888</v>
      </c>
      <c r="I6254" s="2">
        <v>44948</v>
      </c>
      <c r="J6254" s="1" t="s">
        <v>591</v>
      </c>
    </row>
    <row r="6255" spans="1:10" ht="12.75" customHeight="1" x14ac:dyDescent="0.2">
      <c r="A6255" s="1" t="s">
        <v>65</v>
      </c>
      <c r="B6255" s="1" t="s">
        <v>20363</v>
      </c>
      <c r="C6255" s="8">
        <v>1123.67</v>
      </c>
      <c r="D6255" s="8">
        <v>0</v>
      </c>
      <c r="E6255" s="8">
        <v>1123.67</v>
      </c>
      <c r="F6255" s="1" t="s">
        <v>348</v>
      </c>
      <c r="G6255" s="1" t="s">
        <v>20355</v>
      </c>
      <c r="H6255" s="2">
        <v>44888</v>
      </c>
      <c r="I6255" s="2">
        <v>44948</v>
      </c>
      <c r="J6255" s="1" t="s">
        <v>350</v>
      </c>
    </row>
    <row r="6256" spans="1:10" ht="12.75" customHeight="1" x14ac:dyDescent="0.2">
      <c r="A6256" s="1" t="s">
        <v>65</v>
      </c>
      <c r="B6256" s="1" t="s">
        <v>20365</v>
      </c>
      <c r="C6256" s="8">
        <v>11233</v>
      </c>
      <c r="D6256" s="8">
        <v>0</v>
      </c>
      <c r="E6256" s="8">
        <v>11233</v>
      </c>
      <c r="F6256" s="1" t="s">
        <v>19433</v>
      </c>
      <c r="H6256" s="2">
        <v>44888</v>
      </c>
      <c r="I6256" s="2">
        <v>44948</v>
      </c>
      <c r="J6256" s="1" t="s">
        <v>19435</v>
      </c>
    </row>
    <row r="6257" spans="1:10" ht="12.75" customHeight="1" x14ac:dyDescent="0.2">
      <c r="A6257" s="1" t="s">
        <v>65</v>
      </c>
      <c r="B6257" s="1" t="s">
        <v>20367</v>
      </c>
      <c r="C6257" s="8">
        <v>207496.3</v>
      </c>
      <c r="D6257" s="8">
        <v>0</v>
      </c>
      <c r="E6257" s="8">
        <v>207496.3</v>
      </c>
      <c r="F6257" s="1" t="s">
        <v>320</v>
      </c>
      <c r="G6257" s="1" t="s">
        <v>20082</v>
      </c>
      <c r="H6257" s="2">
        <v>44894</v>
      </c>
      <c r="I6257" s="2">
        <v>44953</v>
      </c>
      <c r="J6257" s="1" t="s">
        <v>323</v>
      </c>
    </row>
    <row r="6258" spans="1:10" ht="12.75" customHeight="1" x14ac:dyDescent="0.2">
      <c r="A6258" s="1" t="s">
        <v>65</v>
      </c>
      <c r="B6258" s="1" t="s">
        <v>20370</v>
      </c>
      <c r="C6258" s="8">
        <v>114284.38</v>
      </c>
      <c r="D6258" s="8">
        <v>0</v>
      </c>
      <c r="E6258" s="8">
        <v>114284.38</v>
      </c>
      <c r="F6258" s="1" t="s">
        <v>348</v>
      </c>
      <c r="H6258" s="2">
        <v>44895</v>
      </c>
      <c r="I6258" s="2">
        <v>44954</v>
      </c>
      <c r="J6258" s="1" t="s">
        <v>350</v>
      </c>
    </row>
    <row r="6259" spans="1:10" ht="12.75" customHeight="1" x14ac:dyDescent="0.2">
      <c r="A6259" s="1" t="s">
        <v>65</v>
      </c>
      <c r="B6259" s="1" t="s">
        <v>20372</v>
      </c>
      <c r="C6259" s="8">
        <v>41634.89</v>
      </c>
      <c r="D6259" s="8">
        <v>0</v>
      </c>
      <c r="E6259" s="8">
        <v>41634.89</v>
      </c>
      <c r="F6259" s="1" t="s">
        <v>348</v>
      </c>
      <c r="H6259" s="2">
        <v>44895</v>
      </c>
      <c r="I6259" s="2">
        <v>44954</v>
      </c>
      <c r="J6259" s="1" t="s">
        <v>350</v>
      </c>
    </row>
    <row r="6260" spans="1:10" ht="12.75" customHeight="1" x14ac:dyDescent="0.2">
      <c r="A6260" s="1" t="s">
        <v>65</v>
      </c>
      <c r="B6260" s="1" t="s">
        <v>20375</v>
      </c>
      <c r="C6260" s="8">
        <v>912066.65</v>
      </c>
      <c r="D6260" s="8">
        <v>0</v>
      </c>
      <c r="E6260" s="8">
        <v>912066.65</v>
      </c>
      <c r="F6260" s="1" t="s">
        <v>1607</v>
      </c>
      <c r="G6260" s="1" t="s">
        <v>20373</v>
      </c>
      <c r="H6260" s="2">
        <v>44895</v>
      </c>
      <c r="I6260" s="2">
        <v>44955</v>
      </c>
      <c r="J6260" s="1" t="s">
        <v>1609</v>
      </c>
    </row>
    <row r="6261" spans="1:10" ht="12.75" customHeight="1" x14ac:dyDescent="0.2">
      <c r="A6261" s="1" t="s">
        <v>65</v>
      </c>
      <c r="B6261" s="1" t="s">
        <v>20377</v>
      </c>
      <c r="C6261" s="8">
        <v>116714.25</v>
      </c>
      <c r="D6261" s="8">
        <v>0</v>
      </c>
      <c r="E6261" s="8">
        <v>116714.25</v>
      </c>
      <c r="F6261" s="1" t="s">
        <v>348</v>
      </c>
      <c r="H6261" s="2">
        <v>44894</v>
      </c>
      <c r="I6261" s="2">
        <v>44954</v>
      </c>
      <c r="J6261" s="1" t="s">
        <v>350</v>
      </c>
    </row>
    <row r="6262" spans="1:10" ht="12.75" customHeight="1" x14ac:dyDescent="0.2">
      <c r="A6262" s="1" t="s">
        <v>65</v>
      </c>
      <c r="B6262" s="1" t="s">
        <v>20379</v>
      </c>
      <c r="C6262" s="8">
        <v>12625.1</v>
      </c>
      <c r="D6262" s="8">
        <v>0</v>
      </c>
      <c r="E6262" s="8">
        <v>12625.1</v>
      </c>
      <c r="F6262" s="1" t="s">
        <v>320</v>
      </c>
      <c r="H6262" s="2">
        <v>44894</v>
      </c>
      <c r="I6262" s="2">
        <v>44953</v>
      </c>
      <c r="J6262" s="1" t="s">
        <v>323</v>
      </c>
    </row>
    <row r="6263" spans="1:10" ht="12.75" customHeight="1" x14ac:dyDescent="0.2">
      <c r="A6263" s="1" t="s">
        <v>65</v>
      </c>
      <c r="B6263" s="1" t="s">
        <v>20382</v>
      </c>
      <c r="C6263" s="8">
        <v>13939.2</v>
      </c>
      <c r="D6263" s="8">
        <v>0</v>
      </c>
      <c r="E6263" s="8">
        <v>13939.2</v>
      </c>
      <c r="F6263" s="1" t="s">
        <v>3002</v>
      </c>
      <c r="H6263" s="2">
        <v>44895</v>
      </c>
      <c r="I6263" s="2">
        <v>44950</v>
      </c>
      <c r="J6263" s="1" t="s">
        <v>3005</v>
      </c>
    </row>
    <row r="6264" spans="1:10" ht="12.75" customHeight="1" x14ac:dyDescent="0.2">
      <c r="A6264" s="1" t="s">
        <v>65</v>
      </c>
      <c r="B6264" s="1" t="s">
        <v>20384</v>
      </c>
      <c r="C6264" s="8">
        <v>19294</v>
      </c>
      <c r="D6264" s="8">
        <v>0</v>
      </c>
      <c r="E6264" s="8">
        <v>19294</v>
      </c>
      <c r="F6264" s="1" t="s">
        <v>4164</v>
      </c>
      <c r="H6264" s="2">
        <v>44895</v>
      </c>
      <c r="I6264" s="2">
        <v>44954</v>
      </c>
      <c r="J6264" s="1" t="s">
        <v>4167</v>
      </c>
    </row>
    <row r="6265" spans="1:10" ht="12.75" customHeight="1" x14ac:dyDescent="0.2">
      <c r="A6265" s="1" t="s">
        <v>65</v>
      </c>
      <c r="B6265" s="1" t="s">
        <v>20387</v>
      </c>
      <c r="C6265" s="8">
        <v>23137.42</v>
      </c>
      <c r="D6265" s="8">
        <v>0</v>
      </c>
      <c r="E6265" s="8">
        <v>23137.42</v>
      </c>
      <c r="F6265" s="1" t="s">
        <v>1666</v>
      </c>
      <c r="H6265" s="2">
        <v>44895</v>
      </c>
      <c r="I6265" s="2">
        <v>44954</v>
      </c>
      <c r="J6265" s="1" t="s">
        <v>1668</v>
      </c>
    </row>
    <row r="6266" spans="1:10" ht="12.75" customHeight="1" x14ac:dyDescent="0.2">
      <c r="A6266" s="1" t="s">
        <v>65</v>
      </c>
      <c r="B6266" s="1" t="s">
        <v>20389</v>
      </c>
      <c r="C6266" s="8">
        <v>7499.78</v>
      </c>
      <c r="D6266" s="8">
        <v>0</v>
      </c>
      <c r="E6266" s="8">
        <v>7499.78</v>
      </c>
      <c r="F6266" s="1" t="s">
        <v>320</v>
      </c>
      <c r="H6266" s="2">
        <v>44895</v>
      </c>
      <c r="I6266" s="2">
        <v>44954</v>
      </c>
      <c r="J6266" s="1" t="s">
        <v>323</v>
      </c>
    </row>
    <row r="6267" spans="1:10" ht="12.75" customHeight="1" x14ac:dyDescent="0.2">
      <c r="A6267" s="1" t="s">
        <v>65</v>
      </c>
      <c r="B6267" s="1" t="s">
        <v>20392</v>
      </c>
      <c r="C6267" s="8">
        <v>531.41</v>
      </c>
      <c r="D6267" s="8">
        <v>0</v>
      </c>
      <c r="E6267" s="8">
        <v>531.41</v>
      </c>
      <c r="F6267" s="1" t="s">
        <v>348</v>
      </c>
      <c r="H6267" s="2">
        <v>44895</v>
      </c>
      <c r="I6267" s="2">
        <v>44954</v>
      </c>
      <c r="J6267" s="1" t="s">
        <v>350</v>
      </c>
    </row>
    <row r="6268" spans="1:10" ht="12.75" customHeight="1" x14ac:dyDescent="0.2">
      <c r="A6268" s="1" t="s">
        <v>65</v>
      </c>
      <c r="B6268" s="1" t="s">
        <v>20394</v>
      </c>
      <c r="C6268" s="8">
        <v>52025.51</v>
      </c>
      <c r="D6268" s="8">
        <v>0</v>
      </c>
      <c r="E6268" s="8">
        <v>52025.51</v>
      </c>
      <c r="F6268" s="1" t="s">
        <v>2608</v>
      </c>
      <c r="H6268" s="2">
        <v>44895</v>
      </c>
      <c r="I6268" s="2">
        <v>44955</v>
      </c>
      <c r="J6268" s="1" t="s">
        <v>2611</v>
      </c>
    </row>
    <row r="6269" spans="1:10" ht="12.75" customHeight="1" x14ac:dyDescent="0.2">
      <c r="A6269" s="1" t="s">
        <v>65</v>
      </c>
      <c r="B6269" s="1" t="s">
        <v>20396</v>
      </c>
      <c r="C6269" s="8">
        <v>4449.2299999999996</v>
      </c>
      <c r="D6269" s="8">
        <v>0</v>
      </c>
      <c r="E6269" s="8">
        <v>4449.2299999999996</v>
      </c>
      <c r="F6269" s="1" t="s">
        <v>320</v>
      </c>
      <c r="H6269" s="2">
        <v>44894</v>
      </c>
      <c r="I6269" s="2">
        <v>44953</v>
      </c>
      <c r="J6269" s="1" t="s">
        <v>323</v>
      </c>
    </row>
    <row r="6270" spans="1:10" ht="12.75" customHeight="1" x14ac:dyDescent="0.2">
      <c r="A6270" s="1" t="s">
        <v>65</v>
      </c>
      <c r="B6270" s="1" t="s">
        <v>20399</v>
      </c>
      <c r="C6270" s="8">
        <v>42380.36</v>
      </c>
      <c r="D6270" s="8">
        <v>0</v>
      </c>
      <c r="E6270" s="8">
        <v>42380.36</v>
      </c>
      <c r="F6270" s="1" t="s">
        <v>1666</v>
      </c>
      <c r="H6270" s="2">
        <v>44895</v>
      </c>
      <c r="I6270" s="2">
        <v>44954</v>
      </c>
      <c r="J6270" s="1" t="s">
        <v>1668</v>
      </c>
    </row>
    <row r="6271" spans="1:10" ht="12.75" customHeight="1" x14ac:dyDescent="0.2">
      <c r="A6271" s="1" t="s">
        <v>65</v>
      </c>
      <c r="B6271" s="1" t="s">
        <v>20401</v>
      </c>
      <c r="C6271" s="8">
        <v>32155.63</v>
      </c>
      <c r="D6271" s="8">
        <v>0</v>
      </c>
      <c r="E6271" s="8">
        <v>32155.63</v>
      </c>
      <c r="F6271" s="1" t="s">
        <v>2608</v>
      </c>
      <c r="H6271" s="2">
        <v>44895</v>
      </c>
      <c r="I6271" s="2">
        <v>44955</v>
      </c>
      <c r="J6271" s="1" t="s">
        <v>2611</v>
      </c>
    </row>
    <row r="6272" spans="1:10" ht="12.75" customHeight="1" x14ac:dyDescent="0.2">
      <c r="A6272" s="1" t="s">
        <v>65</v>
      </c>
      <c r="B6272" s="1" t="s">
        <v>20403</v>
      </c>
      <c r="C6272" s="8">
        <v>9136.64</v>
      </c>
      <c r="D6272" s="8">
        <v>0</v>
      </c>
      <c r="E6272" s="8">
        <v>9136.64</v>
      </c>
      <c r="F6272" s="1" t="s">
        <v>348</v>
      </c>
      <c r="H6272" s="2">
        <v>44889</v>
      </c>
      <c r="I6272" s="2">
        <v>44948</v>
      </c>
      <c r="J6272" s="1" t="s">
        <v>350</v>
      </c>
    </row>
    <row r="6273" spans="1:10" ht="12.75" customHeight="1" x14ac:dyDescent="0.2">
      <c r="A6273" s="1" t="s">
        <v>65</v>
      </c>
      <c r="B6273" s="1" t="s">
        <v>20405</v>
      </c>
      <c r="C6273" s="8">
        <v>43560</v>
      </c>
      <c r="D6273" s="8">
        <v>0</v>
      </c>
      <c r="E6273" s="8">
        <v>43560</v>
      </c>
      <c r="F6273" s="1" t="s">
        <v>589</v>
      </c>
      <c r="H6273" s="2">
        <v>44889</v>
      </c>
      <c r="I6273" s="2">
        <v>44948</v>
      </c>
      <c r="J6273" s="1" t="s">
        <v>591</v>
      </c>
    </row>
    <row r="6274" spans="1:10" ht="12.75" customHeight="1" x14ac:dyDescent="0.2">
      <c r="A6274" s="1" t="s">
        <v>65</v>
      </c>
      <c r="B6274" s="1" t="s">
        <v>20407</v>
      </c>
      <c r="C6274" s="8">
        <v>1665.98</v>
      </c>
      <c r="D6274" s="8">
        <v>0</v>
      </c>
      <c r="E6274" s="8">
        <v>1665.98</v>
      </c>
      <c r="F6274" s="1" t="s">
        <v>589</v>
      </c>
      <c r="H6274" s="2">
        <v>44889</v>
      </c>
      <c r="I6274" s="2">
        <v>44948</v>
      </c>
      <c r="J6274" s="1" t="s">
        <v>591</v>
      </c>
    </row>
    <row r="6275" spans="1:10" ht="12.75" customHeight="1" x14ac:dyDescent="0.2">
      <c r="A6275" s="1" t="s">
        <v>65</v>
      </c>
      <c r="B6275" s="1" t="s">
        <v>20409</v>
      </c>
      <c r="C6275" s="8">
        <v>118902.17</v>
      </c>
      <c r="D6275" s="8">
        <v>0</v>
      </c>
      <c r="E6275" s="8">
        <v>118902.17</v>
      </c>
      <c r="F6275" s="1" t="s">
        <v>348</v>
      </c>
      <c r="H6275" s="2">
        <v>44889</v>
      </c>
      <c r="I6275" s="2">
        <v>44948</v>
      </c>
      <c r="J6275" s="1" t="s">
        <v>350</v>
      </c>
    </row>
    <row r="6276" spans="1:10" ht="12.75" customHeight="1" x14ac:dyDescent="0.2">
      <c r="A6276" s="1" t="s">
        <v>65</v>
      </c>
      <c r="B6276" s="1" t="s">
        <v>20412</v>
      </c>
      <c r="C6276" s="8">
        <v>783.09</v>
      </c>
      <c r="D6276" s="8">
        <v>0</v>
      </c>
      <c r="E6276" s="8">
        <v>783.09</v>
      </c>
      <c r="F6276" s="1" t="s">
        <v>589</v>
      </c>
      <c r="H6276" s="2">
        <v>44889</v>
      </c>
      <c r="I6276" s="2">
        <v>44948</v>
      </c>
      <c r="J6276" s="1" t="s">
        <v>591</v>
      </c>
    </row>
    <row r="6277" spans="1:10" ht="12.75" customHeight="1" x14ac:dyDescent="0.2">
      <c r="A6277" s="1" t="s">
        <v>65</v>
      </c>
      <c r="B6277" s="1" t="s">
        <v>20414</v>
      </c>
      <c r="C6277" s="8">
        <v>1437.66</v>
      </c>
      <c r="D6277" s="8">
        <v>0</v>
      </c>
      <c r="E6277" s="8">
        <v>1437.66</v>
      </c>
      <c r="F6277" s="1" t="s">
        <v>589</v>
      </c>
      <c r="H6277" s="2">
        <v>44889</v>
      </c>
      <c r="I6277" s="2">
        <v>44948</v>
      </c>
      <c r="J6277" s="1" t="s">
        <v>591</v>
      </c>
    </row>
    <row r="6278" spans="1:10" ht="12.75" customHeight="1" x14ac:dyDescent="0.2">
      <c r="A6278" s="1" t="s">
        <v>65</v>
      </c>
      <c r="B6278" s="1" t="s">
        <v>20417</v>
      </c>
      <c r="C6278" s="8">
        <v>825.25</v>
      </c>
      <c r="D6278" s="8">
        <v>0</v>
      </c>
      <c r="E6278" s="8">
        <v>825.25</v>
      </c>
      <c r="F6278" s="1" t="s">
        <v>589</v>
      </c>
      <c r="H6278" s="2">
        <v>44889</v>
      </c>
      <c r="I6278" s="2">
        <v>44948</v>
      </c>
      <c r="J6278" s="1" t="s">
        <v>591</v>
      </c>
    </row>
    <row r="6279" spans="1:10" ht="12.75" customHeight="1" x14ac:dyDescent="0.2">
      <c r="A6279" s="1" t="s">
        <v>65</v>
      </c>
      <c r="B6279" s="1" t="s">
        <v>20419</v>
      </c>
      <c r="C6279" s="8">
        <v>254494.23</v>
      </c>
      <c r="D6279" s="8">
        <v>0</v>
      </c>
      <c r="E6279" s="8">
        <v>254494.23</v>
      </c>
      <c r="F6279" s="1" t="s">
        <v>19405</v>
      </c>
      <c r="H6279" s="2">
        <v>44889</v>
      </c>
      <c r="I6279" s="2">
        <v>44949</v>
      </c>
      <c r="J6279" s="1" t="s">
        <v>19407</v>
      </c>
    </row>
    <row r="6280" spans="1:10" ht="12.75" customHeight="1" x14ac:dyDescent="0.2">
      <c r="A6280" s="1" t="s">
        <v>65</v>
      </c>
      <c r="B6280" s="1" t="s">
        <v>20422</v>
      </c>
      <c r="C6280" s="8">
        <v>24184.5</v>
      </c>
      <c r="D6280" s="8">
        <v>0</v>
      </c>
      <c r="E6280" s="8">
        <v>24184.5</v>
      </c>
      <c r="F6280" s="1" t="s">
        <v>1127</v>
      </c>
      <c r="G6280" s="1" t="s">
        <v>20420</v>
      </c>
      <c r="H6280" s="2">
        <v>44889</v>
      </c>
      <c r="I6280" s="2">
        <v>44949</v>
      </c>
      <c r="J6280" s="1" t="s">
        <v>1129</v>
      </c>
    </row>
    <row r="6281" spans="1:10" ht="12.75" customHeight="1" x14ac:dyDescent="0.2">
      <c r="A6281" s="1" t="s">
        <v>65</v>
      </c>
      <c r="B6281" s="1" t="s">
        <v>20424</v>
      </c>
      <c r="C6281" s="8">
        <v>212096.39</v>
      </c>
      <c r="D6281" s="8">
        <v>0</v>
      </c>
      <c r="E6281" s="8">
        <v>212096.39</v>
      </c>
      <c r="F6281" s="1" t="s">
        <v>1127</v>
      </c>
      <c r="G6281" s="1" t="s">
        <v>19818</v>
      </c>
      <c r="H6281" s="2">
        <v>44889</v>
      </c>
      <c r="I6281" s="2">
        <v>44949</v>
      </c>
      <c r="J6281" s="1" t="s">
        <v>1129</v>
      </c>
    </row>
    <row r="6282" spans="1:10" ht="12.75" customHeight="1" x14ac:dyDescent="0.2">
      <c r="A6282" s="1" t="s">
        <v>65</v>
      </c>
      <c r="B6282" s="1" t="s">
        <v>20427</v>
      </c>
      <c r="C6282" s="8">
        <v>790421.08</v>
      </c>
      <c r="D6282" s="8">
        <v>0</v>
      </c>
      <c r="E6282" s="8">
        <v>790421.08</v>
      </c>
      <c r="F6282" s="1" t="s">
        <v>20426</v>
      </c>
      <c r="H6282" s="2">
        <v>44889</v>
      </c>
      <c r="I6282" s="2">
        <v>44948</v>
      </c>
      <c r="J6282" s="1" t="s">
        <v>20428</v>
      </c>
    </row>
    <row r="6283" spans="1:10" ht="12.75" customHeight="1" x14ac:dyDescent="0.2">
      <c r="A6283" s="1" t="s">
        <v>65</v>
      </c>
      <c r="B6283" s="1" t="s">
        <v>20433</v>
      </c>
      <c r="C6283" s="8">
        <v>115598.43</v>
      </c>
      <c r="D6283" s="8">
        <v>0</v>
      </c>
      <c r="E6283" s="8">
        <v>115598.43</v>
      </c>
      <c r="F6283" s="1" t="s">
        <v>1127</v>
      </c>
      <c r="H6283" s="2">
        <v>44889</v>
      </c>
      <c r="I6283" s="2">
        <v>44949</v>
      </c>
      <c r="J6283" s="1" t="s">
        <v>1129</v>
      </c>
    </row>
    <row r="6284" spans="1:10" ht="12.75" customHeight="1" x14ac:dyDescent="0.2">
      <c r="A6284" s="1" t="s">
        <v>65</v>
      </c>
      <c r="B6284" s="1" t="s">
        <v>20436</v>
      </c>
      <c r="C6284" s="8">
        <v>16007.31</v>
      </c>
      <c r="D6284" s="8">
        <v>0</v>
      </c>
      <c r="E6284" s="8">
        <v>16007.31</v>
      </c>
      <c r="F6284" s="1" t="s">
        <v>320</v>
      </c>
      <c r="H6284" s="2">
        <v>44889</v>
      </c>
      <c r="I6284" s="2">
        <v>44948</v>
      </c>
      <c r="J6284" s="1" t="s">
        <v>323</v>
      </c>
    </row>
    <row r="6285" spans="1:10" ht="12.75" customHeight="1" x14ac:dyDescent="0.2">
      <c r="A6285" s="1" t="s">
        <v>65</v>
      </c>
      <c r="B6285" s="1" t="s">
        <v>20440</v>
      </c>
      <c r="C6285" s="8">
        <v>58509.11</v>
      </c>
      <c r="D6285" s="8">
        <v>0</v>
      </c>
      <c r="E6285" s="8">
        <v>58509.11</v>
      </c>
      <c r="F6285" s="1" t="s">
        <v>19660</v>
      </c>
      <c r="H6285" s="2">
        <v>44889</v>
      </c>
      <c r="I6285" s="2">
        <v>44949</v>
      </c>
      <c r="J6285" s="1" t="s">
        <v>19662</v>
      </c>
    </row>
    <row r="6286" spans="1:10" ht="12.75" customHeight="1" x14ac:dyDescent="0.2">
      <c r="A6286" s="1" t="s">
        <v>65</v>
      </c>
      <c r="B6286" s="1" t="s">
        <v>20443</v>
      </c>
      <c r="C6286" s="8">
        <v>83575.44</v>
      </c>
      <c r="D6286" s="8">
        <v>0</v>
      </c>
      <c r="E6286" s="8">
        <v>83575.44</v>
      </c>
      <c r="F6286" s="1" t="s">
        <v>19660</v>
      </c>
      <c r="H6286" s="2">
        <v>44889</v>
      </c>
      <c r="I6286" s="2">
        <v>44949</v>
      </c>
      <c r="J6286" s="1" t="s">
        <v>19662</v>
      </c>
    </row>
    <row r="6287" spans="1:10" ht="12.75" customHeight="1" x14ac:dyDescent="0.2">
      <c r="A6287" s="1" t="s">
        <v>65</v>
      </c>
      <c r="B6287" s="1" t="s">
        <v>20445</v>
      </c>
      <c r="C6287" s="8">
        <v>237623.76</v>
      </c>
      <c r="D6287" s="8">
        <v>0</v>
      </c>
      <c r="E6287" s="8">
        <v>237623.76</v>
      </c>
      <c r="F6287" s="1" t="s">
        <v>1607</v>
      </c>
      <c r="G6287" s="1" t="s">
        <v>19720</v>
      </c>
      <c r="H6287" s="2">
        <v>44889</v>
      </c>
      <c r="I6287" s="2">
        <v>44949</v>
      </c>
      <c r="J6287" s="1" t="s">
        <v>1609</v>
      </c>
    </row>
    <row r="6288" spans="1:10" ht="12.75" customHeight="1" x14ac:dyDescent="0.2">
      <c r="A6288" s="1" t="s">
        <v>65</v>
      </c>
      <c r="B6288" s="1" t="s">
        <v>20447</v>
      </c>
      <c r="C6288" s="8">
        <v>47709.55</v>
      </c>
      <c r="D6288" s="8">
        <v>0</v>
      </c>
      <c r="E6288" s="8">
        <v>47709.55</v>
      </c>
      <c r="F6288" s="1" t="s">
        <v>20335</v>
      </c>
      <c r="H6288" s="2">
        <v>44889</v>
      </c>
      <c r="I6288" s="2">
        <v>44948</v>
      </c>
      <c r="J6288" s="1" t="s">
        <v>20337</v>
      </c>
    </row>
    <row r="6289" spans="1:10" ht="12.75" customHeight="1" x14ac:dyDescent="0.2">
      <c r="A6289" s="1" t="s">
        <v>65</v>
      </c>
      <c r="B6289" s="1" t="s">
        <v>20449</v>
      </c>
      <c r="C6289" s="8">
        <v>245.64</v>
      </c>
      <c r="D6289" s="8">
        <v>0</v>
      </c>
      <c r="E6289" s="8">
        <v>245.64</v>
      </c>
      <c r="F6289" s="1" t="s">
        <v>2608</v>
      </c>
      <c r="H6289" s="2">
        <v>44889</v>
      </c>
      <c r="I6289" s="2">
        <v>44949</v>
      </c>
      <c r="J6289" s="1" t="s">
        <v>2611</v>
      </c>
    </row>
    <row r="6290" spans="1:10" ht="12.75" customHeight="1" x14ac:dyDescent="0.2">
      <c r="A6290" s="1" t="s">
        <v>65</v>
      </c>
      <c r="B6290" s="1" t="s">
        <v>20451</v>
      </c>
      <c r="C6290" s="8">
        <v>5280</v>
      </c>
      <c r="D6290" s="8">
        <v>0</v>
      </c>
      <c r="E6290" s="8">
        <v>5280</v>
      </c>
      <c r="F6290" s="1" t="s">
        <v>2608</v>
      </c>
      <c r="H6290" s="2">
        <v>44889</v>
      </c>
      <c r="I6290" s="2">
        <v>44949</v>
      </c>
      <c r="J6290" s="1" t="s">
        <v>2611</v>
      </c>
    </row>
    <row r="6291" spans="1:10" ht="12.75" customHeight="1" x14ac:dyDescent="0.2">
      <c r="A6291" s="1" t="s">
        <v>65</v>
      </c>
      <c r="B6291" s="1" t="s">
        <v>20454</v>
      </c>
      <c r="C6291" s="8">
        <v>2750</v>
      </c>
      <c r="D6291" s="8">
        <v>0</v>
      </c>
      <c r="E6291" s="8">
        <v>2750</v>
      </c>
      <c r="F6291" s="1" t="s">
        <v>20453</v>
      </c>
      <c r="H6291" s="2">
        <v>44889</v>
      </c>
      <c r="I6291" s="2">
        <v>44949</v>
      </c>
      <c r="J6291" s="1" t="s">
        <v>20456</v>
      </c>
    </row>
    <row r="6292" spans="1:10" ht="12.75" customHeight="1" x14ac:dyDescent="0.2">
      <c r="A6292" s="1" t="s">
        <v>65</v>
      </c>
      <c r="B6292" s="1" t="s">
        <v>20463</v>
      </c>
      <c r="C6292" s="8">
        <v>4939</v>
      </c>
      <c r="D6292" s="8">
        <v>0</v>
      </c>
      <c r="E6292" s="8">
        <v>4939</v>
      </c>
      <c r="F6292" s="1" t="s">
        <v>2608</v>
      </c>
      <c r="H6292" s="2">
        <v>44889</v>
      </c>
      <c r="I6292" s="2">
        <v>44949</v>
      </c>
      <c r="J6292" s="1" t="s">
        <v>2611</v>
      </c>
    </row>
    <row r="6293" spans="1:10" ht="12.75" customHeight="1" x14ac:dyDescent="0.2">
      <c r="A6293" s="1" t="s">
        <v>65</v>
      </c>
      <c r="B6293" s="1" t="s">
        <v>20465</v>
      </c>
      <c r="C6293" s="8">
        <v>634579.43999999994</v>
      </c>
      <c r="D6293" s="8">
        <v>0</v>
      </c>
      <c r="E6293" s="8">
        <v>634579.43999999994</v>
      </c>
      <c r="F6293" s="1" t="s">
        <v>1127</v>
      </c>
      <c r="H6293" s="2">
        <v>44889</v>
      </c>
      <c r="I6293" s="2">
        <v>44949</v>
      </c>
      <c r="J6293" s="1" t="s">
        <v>1129</v>
      </c>
    </row>
    <row r="6294" spans="1:10" ht="12.75" customHeight="1" x14ac:dyDescent="0.2">
      <c r="A6294" s="1" t="s">
        <v>65</v>
      </c>
      <c r="B6294" s="1" t="s">
        <v>20468</v>
      </c>
      <c r="C6294" s="8">
        <v>110110.88</v>
      </c>
      <c r="D6294" s="8">
        <v>0</v>
      </c>
      <c r="E6294" s="8">
        <v>110110.88</v>
      </c>
      <c r="F6294" s="1" t="s">
        <v>1127</v>
      </c>
      <c r="H6294" s="2">
        <v>44889</v>
      </c>
      <c r="I6294" s="2">
        <v>44949</v>
      </c>
      <c r="J6294" s="1" t="s">
        <v>1129</v>
      </c>
    </row>
    <row r="6295" spans="1:10" ht="12.75" customHeight="1" x14ac:dyDescent="0.2">
      <c r="A6295" s="1" t="s">
        <v>65</v>
      </c>
      <c r="B6295" s="1" t="s">
        <v>20470</v>
      </c>
      <c r="C6295" s="8">
        <v>41291.58</v>
      </c>
      <c r="D6295" s="8">
        <v>0</v>
      </c>
      <c r="E6295" s="8">
        <v>41291.58</v>
      </c>
      <c r="F6295" s="1" t="s">
        <v>1127</v>
      </c>
      <c r="H6295" s="2">
        <v>44889</v>
      </c>
      <c r="I6295" s="2">
        <v>44949</v>
      </c>
      <c r="J6295" s="1" t="s">
        <v>1129</v>
      </c>
    </row>
    <row r="6296" spans="1:10" ht="12.75" customHeight="1" x14ac:dyDescent="0.2">
      <c r="A6296" s="1" t="s">
        <v>65</v>
      </c>
      <c r="B6296" s="1" t="s">
        <v>20472</v>
      </c>
      <c r="C6296" s="8">
        <v>9878</v>
      </c>
      <c r="D6296" s="8">
        <v>0</v>
      </c>
      <c r="E6296" s="8">
        <v>9878</v>
      </c>
      <c r="F6296" s="1" t="s">
        <v>2608</v>
      </c>
      <c r="H6296" s="2">
        <v>44889</v>
      </c>
      <c r="I6296" s="2">
        <v>44949</v>
      </c>
      <c r="J6296" s="1" t="s">
        <v>2611</v>
      </c>
    </row>
    <row r="6297" spans="1:10" ht="12.75" customHeight="1" x14ac:dyDescent="0.2">
      <c r="A6297" s="1" t="s">
        <v>65</v>
      </c>
      <c r="B6297" s="1" t="s">
        <v>20474</v>
      </c>
      <c r="C6297" s="8">
        <v>9878</v>
      </c>
      <c r="D6297" s="8">
        <v>0</v>
      </c>
      <c r="E6297" s="8">
        <v>9878</v>
      </c>
      <c r="F6297" s="1" t="s">
        <v>2608</v>
      </c>
      <c r="H6297" s="2">
        <v>44889</v>
      </c>
      <c r="I6297" s="2">
        <v>44949</v>
      </c>
      <c r="J6297" s="1" t="s">
        <v>2611</v>
      </c>
    </row>
    <row r="6298" spans="1:10" ht="12.75" customHeight="1" x14ac:dyDescent="0.2">
      <c r="A6298" s="1" t="s">
        <v>65</v>
      </c>
      <c r="B6298" s="1" t="s">
        <v>20477</v>
      </c>
      <c r="C6298" s="8">
        <v>8614.76</v>
      </c>
      <c r="D6298" s="8">
        <v>0</v>
      </c>
      <c r="E6298" s="8">
        <v>8614.76</v>
      </c>
      <c r="F6298" s="1" t="s">
        <v>348</v>
      </c>
      <c r="G6298" s="1" t="s">
        <v>20475</v>
      </c>
      <c r="H6298" s="2">
        <v>44886</v>
      </c>
      <c r="I6298" s="2">
        <v>44946</v>
      </c>
      <c r="J6298" s="1" t="s">
        <v>350</v>
      </c>
    </row>
    <row r="6299" spans="1:10" ht="12.75" customHeight="1" x14ac:dyDescent="0.2">
      <c r="A6299" s="1" t="s">
        <v>65</v>
      </c>
      <c r="B6299" s="1" t="s">
        <v>20479</v>
      </c>
      <c r="C6299" s="8">
        <v>9878</v>
      </c>
      <c r="D6299" s="8">
        <v>0</v>
      </c>
      <c r="E6299" s="8">
        <v>9878</v>
      </c>
      <c r="F6299" s="1" t="s">
        <v>2608</v>
      </c>
      <c r="H6299" s="2">
        <v>44889</v>
      </c>
      <c r="I6299" s="2">
        <v>44949</v>
      </c>
      <c r="J6299" s="1" t="s">
        <v>2611</v>
      </c>
    </row>
    <row r="6300" spans="1:10" ht="12.75" customHeight="1" x14ac:dyDescent="0.2">
      <c r="A6300" s="1" t="s">
        <v>65</v>
      </c>
      <c r="B6300" s="1" t="s">
        <v>20481</v>
      </c>
      <c r="C6300" s="8">
        <v>5970.26</v>
      </c>
      <c r="D6300" s="8">
        <v>0</v>
      </c>
      <c r="E6300" s="8">
        <v>5970.26</v>
      </c>
      <c r="F6300" s="1" t="s">
        <v>348</v>
      </c>
      <c r="G6300" s="1" t="s">
        <v>20475</v>
      </c>
      <c r="H6300" s="2">
        <v>44890</v>
      </c>
      <c r="I6300" s="2">
        <v>44949</v>
      </c>
      <c r="J6300" s="1" t="s">
        <v>350</v>
      </c>
    </row>
    <row r="6301" spans="1:10" ht="12.75" customHeight="1" x14ac:dyDescent="0.2">
      <c r="A6301" s="1" t="s">
        <v>65</v>
      </c>
      <c r="B6301" s="1" t="s">
        <v>20484</v>
      </c>
      <c r="C6301" s="8">
        <v>1303.1500000000001</v>
      </c>
      <c r="D6301" s="8">
        <v>0</v>
      </c>
      <c r="E6301" s="8">
        <v>1303.1500000000001</v>
      </c>
      <c r="F6301" s="1" t="s">
        <v>348</v>
      </c>
      <c r="G6301" s="1" t="s">
        <v>20482</v>
      </c>
      <c r="H6301" s="2">
        <v>44894</v>
      </c>
      <c r="I6301" s="2">
        <v>44954</v>
      </c>
      <c r="J6301" s="1" t="s">
        <v>350</v>
      </c>
    </row>
    <row r="6302" spans="1:10" ht="12.75" customHeight="1" x14ac:dyDescent="0.2">
      <c r="A6302" s="1" t="s">
        <v>65</v>
      </c>
      <c r="B6302" s="1" t="s">
        <v>20486</v>
      </c>
      <c r="C6302" s="8">
        <v>2165.2199999999998</v>
      </c>
      <c r="D6302" s="8">
        <v>0</v>
      </c>
      <c r="E6302" s="8">
        <v>2165.2199999999998</v>
      </c>
      <c r="F6302" s="1" t="s">
        <v>2608</v>
      </c>
      <c r="H6302" s="2">
        <v>44889</v>
      </c>
      <c r="I6302" s="2">
        <v>44949</v>
      </c>
      <c r="J6302" s="1" t="s">
        <v>2611</v>
      </c>
    </row>
    <row r="6303" spans="1:10" ht="12.75" customHeight="1" x14ac:dyDescent="0.2">
      <c r="A6303" s="1" t="s">
        <v>65</v>
      </c>
      <c r="B6303" s="1" t="s">
        <v>20488</v>
      </c>
      <c r="C6303" s="8">
        <v>19517.3</v>
      </c>
      <c r="D6303" s="8">
        <v>0</v>
      </c>
      <c r="E6303" s="8">
        <v>19517.3</v>
      </c>
      <c r="F6303" s="1" t="s">
        <v>348</v>
      </c>
      <c r="G6303" s="1" t="s">
        <v>20475</v>
      </c>
      <c r="H6303" s="2">
        <v>44894</v>
      </c>
      <c r="I6303" s="2">
        <v>44954</v>
      </c>
      <c r="J6303" s="1" t="s">
        <v>350</v>
      </c>
    </row>
    <row r="6304" spans="1:10" ht="12.75" customHeight="1" x14ac:dyDescent="0.2">
      <c r="A6304" s="1" t="s">
        <v>65</v>
      </c>
      <c r="B6304" s="1" t="s">
        <v>20490</v>
      </c>
      <c r="C6304" s="8">
        <v>2648.71</v>
      </c>
      <c r="D6304" s="8">
        <v>0</v>
      </c>
      <c r="E6304" s="8">
        <v>2648.71</v>
      </c>
      <c r="F6304" s="1" t="s">
        <v>348</v>
      </c>
      <c r="G6304" s="1" t="s">
        <v>20475</v>
      </c>
      <c r="H6304" s="2">
        <v>44895</v>
      </c>
      <c r="I6304" s="2">
        <v>44954</v>
      </c>
      <c r="J6304" s="1" t="s">
        <v>350</v>
      </c>
    </row>
    <row r="6305" spans="1:10" ht="12.75" customHeight="1" x14ac:dyDescent="0.2">
      <c r="A6305" s="1" t="s">
        <v>65</v>
      </c>
      <c r="B6305" s="1" t="s">
        <v>20492</v>
      </c>
      <c r="C6305" s="8">
        <v>3191.21</v>
      </c>
      <c r="D6305" s="8">
        <v>0</v>
      </c>
      <c r="E6305" s="8">
        <v>3191.21</v>
      </c>
      <c r="F6305" s="1" t="s">
        <v>589</v>
      </c>
      <c r="G6305" s="1" t="s">
        <v>20475</v>
      </c>
      <c r="H6305" s="2">
        <v>44895</v>
      </c>
      <c r="I6305" s="2">
        <v>44953</v>
      </c>
      <c r="J6305" s="1" t="s">
        <v>591</v>
      </c>
    </row>
    <row r="6306" spans="1:10" ht="12.75" customHeight="1" x14ac:dyDescent="0.2">
      <c r="A6306" s="1" t="s">
        <v>65</v>
      </c>
      <c r="B6306" s="1" t="s">
        <v>20494</v>
      </c>
      <c r="C6306" s="8">
        <v>69247.199999999997</v>
      </c>
      <c r="D6306" s="8">
        <v>0</v>
      </c>
      <c r="E6306" s="8">
        <v>69247.199999999997</v>
      </c>
      <c r="F6306" s="1" t="s">
        <v>4164</v>
      </c>
      <c r="H6306" s="2">
        <v>44889</v>
      </c>
      <c r="I6306" s="2">
        <v>44949</v>
      </c>
      <c r="J6306" s="1" t="s">
        <v>4167</v>
      </c>
    </row>
    <row r="6307" spans="1:10" ht="12.75" customHeight="1" x14ac:dyDescent="0.2">
      <c r="A6307" s="1" t="s">
        <v>65</v>
      </c>
      <c r="B6307" s="1" t="s">
        <v>20497</v>
      </c>
      <c r="C6307" s="8">
        <v>1013.54</v>
      </c>
      <c r="D6307" s="8">
        <v>0</v>
      </c>
      <c r="E6307" s="8">
        <v>1013.54</v>
      </c>
      <c r="F6307" s="1" t="s">
        <v>1666</v>
      </c>
      <c r="H6307" s="2">
        <v>44889</v>
      </c>
      <c r="I6307" s="2">
        <v>44948</v>
      </c>
      <c r="J6307" s="1" t="s">
        <v>1668</v>
      </c>
    </row>
    <row r="6308" spans="1:10" ht="12.75" customHeight="1" x14ac:dyDescent="0.2">
      <c r="A6308" s="1" t="s">
        <v>65</v>
      </c>
      <c r="B6308" s="1" t="s">
        <v>20499</v>
      </c>
      <c r="C6308" s="8">
        <v>29254.560000000001</v>
      </c>
      <c r="D6308" s="8">
        <v>0</v>
      </c>
      <c r="E6308" s="8">
        <v>29254.560000000001</v>
      </c>
      <c r="F6308" s="1" t="s">
        <v>19660</v>
      </c>
      <c r="H6308" s="2">
        <v>44889</v>
      </c>
      <c r="I6308" s="2">
        <v>44949</v>
      </c>
      <c r="J6308" s="1" t="s">
        <v>19662</v>
      </c>
    </row>
    <row r="6309" spans="1:10" ht="12.75" customHeight="1" x14ac:dyDescent="0.2">
      <c r="A6309" s="1" t="s">
        <v>65</v>
      </c>
      <c r="B6309" s="1" t="s">
        <v>20501</v>
      </c>
      <c r="C6309" s="8">
        <v>463861.2</v>
      </c>
      <c r="D6309" s="8">
        <v>0</v>
      </c>
      <c r="E6309" s="8">
        <v>463861.2</v>
      </c>
      <c r="F6309" s="1" t="s">
        <v>19667</v>
      </c>
      <c r="H6309" s="2">
        <v>44889</v>
      </c>
      <c r="I6309" s="2">
        <v>44949</v>
      </c>
      <c r="J6309" s="1" t="s">
        <v>19669</v>
      </c>
    </row>
    <row r="6310" spans="1:10" ht="12.75" customHeight="1" x14ac:dyDescent="0.2">
      <c r="A6310" s="1" t="s">
        <v>65</v>
      </c>
      <c r="B6310" s="1" t="s">
        <v>20504</v>
      </c>
      <c r="C6310" s="8">
        <v>275269.07</v>
      </c>
      <c r="D6310" s="8">
        <v>0</v>
      </c>
      <c r="E6310" s="8">
        <v>275269.07</v>
      </c>
      <c r="F6310" s="1" t="s">
        <v>19667</v>
      </c>
      <c r="H6310" s="2">
        <v>44889</v>
      </c>
      <c r="I6310" s="2">
        <v>44949</v>
      </c>
      <c r="J6310" s="1" t="s">
        <v>19669</v>
      </c>
    </row>
    <row r="6311" spans="1:10" ht="12.75" customHeight="1" x14ac:dyDescent="0.2">
      <c r="A6311" s="1" t="s">
        <v>65</v>
      </c>
      <c r="B6311" s="1" t="s">
        <v>20507</v>
      </c>
      <c r="C6311" s="8">
        <v>223135.84</v>
      </c>
      <c r="D6311" s="8">
        <v>0</v>
      </c>
      <c r="E6311" s="8">
        <v>223135.84</v>
      </c>
      <c r="F6311" s="1" t="s">
        <v>19667</v>
      </c>
      <c r="H6311" s="2">
        <v>44889</v>
      </c>
      <c r="I6311" s="2">
        <v>44949</v>
      </c>
      <c r="J6311" s="1" t="s">
        <v>19669</v>
      </c>
    </row>
    <row r="6312" spans="1:10" ht="12.75" customHeight="1" x14ac:dyDescent="0.2">
      <c r="A6312" s="1" t="s">
        <v>65</v>
      </c>
      <c r="B6312" s="1" t="s">
        <v>20509</v>
      </c>
      <c r="C6312" s="8">
        <v>902</v>
      </c>
      <c r="D6312" s="8">
        <v>0</v>
      </c>
      <c r="E6312" s="8">
        <v>902</v>
      </c>
      <c r="F6312" s="1" t="s">
        <v>19667</v>
      </c>
      <c r="H6312" s="2">
        <v>44889</v>
      </c>
      <c r="I6312" s="2">
        <v>44934</v>
      </c>
      <c r="J6312" s="1" t="s">
        <v>19669</v>
      </c>
    </row>
    <row r="6313" spans="1:10" ht="12.75" customHeight="1" x14ac:dyDescent="0.2">
      <c r="A6313" s="1" t="s">
        <v>65</v>
      </c>
      <c r="B6313" s="1" t="s">
        <v>20511</v>
      </c>
      <c r="C6313" s="8">
        <v>172138.54</v>
      </c>
      <c r="D6313" s="8">
        <v>0</v>
      </c>
      <c r="E6313" s="8">
        <v>172138.54</v>
      </c>
      <c r="F6313" s="1" t="s">
        <v>589</v>
      </c>
      <c r="H6313" s="2">
        <v>44889</v>
      </c>
      <c r="I6313" s="2">
        <v>44949</v>
      </c>
      <c r="J6313" s="1" t="s">
        <v>591</v>
      </c>
    </row>
    <row r="6314" spans="1:10" ht="12.75" customHeight="1" x14ac:dyDescent="0.2">
      <c r="A6314" s="1" t="s">
        <v>65</v>
      </c>
      <c r="B6314" s="1" t="s">
        <v>20514</v>
      </c>
      <c r="C6314" s="8">
        <v>921.2</v>
      </c>
      <c r="D6314" s="8">
        <v>0</v>
      </c>
      <c r="E6314" s="8">
        <v>921.2</v>
      </c>
      <c r="F6314" s="1" t="s">
        <v>589</v>
      </c>
      <c r="H6314" s="2">
        <v>44889</v>
      </c>
      <c r="I6314" s="2">
        <v>44949</v>
      </c>
      <c r="J6314" s="1" t="s">
        <v>591</v>
      </c>
    </row>
    <row r="6315" spans="1:10" ht="12.75" customHeight="1" x14ac:dyDescent="0.2">
      <c r="A6315" s="1" t="s">
        <v>65</v>
      </c>
      <c r="B6315" s="1" t="s">
        <v>20516</v>
      </c>
      <c r="C6315" s="8">
        <v>403.04</v>
      </c>
      <c r="D6315" s="8">
        <v>0</v>
      </c>
      <c r="E6315" s="8">
        <v>403.04</v>
      </c>
      <c r="F6315" s="1" t="s">
        <v>589</v>
      </c>
      <c r="H6315" s="2">
        <v>44889</v>
      </c>
      <c r="I6315" s="2">
        <v>44949</v>
      </c>
      <c r="J6315" s="1" t="s">
        <v>591</v>
      </c>
    </row>
    <row r="6316" spans="1:10" ht="12.75" customHeight="1" x14ac:dyDescent="0.2">
      <c r="A6316" s="1" t="s">
        <v>65</v>
      </c>
      <c r="B6316" s="1" t="s">
        <v>20518</v>
      </c>
      <c r="C6316" s="8">
        <v>1437.66</v>
      </c>
      <c r="D6316" s="8">
        <v>0</v>
      </c>
      <c r="E6316" s="8">
        <v>1437.66</v>
      </c>
      <c r="F6316" s="1" t="s">
        <v>589</v>
      </c>
      <c r="H6316" s="2">
        <v>44889</v>
      </c>
      <c r="I6316" s="2">
        <v>44949</v>
      </c>
      <c r="J6316" s="1" t="s">
        <v>591</v>
      </c>
    </row>
    <row r="6317" spans="1:10" ht="12.75" customHeight="1" x14ac:dyDescent="0.2">
      <c r="A6317" s="1" t="s">
        <v>65</v>
      </c>
      <c r="B6317" s="1" t="s">
        <v>20521</v>
      </c>
      <c r="C6317" s="8">
        <v>90900.1</v>
      </c>
      <c r="D6317" s="8">
        <v>0</v>
      </c>
      <c r="E6317" s="8">
        <v>90900.1</v>
      </c>
      <c r="F6317" s="1" t="s">
        <v>348</v>
      </c>
      <c r="G6317" s="1" t="s">
        <v>20519</v>
      </c>
      <c r="H6317" s="2">
        <v>44886</v>
      </c>
      <c r="I6317" s="2">
        <v>44946</v>
      </c>
      <c r="J6317" s="1" t="s">
        <v>350</v>
      </c>
    </row>
    <row r="6318" spans="1:10" ht="12.75" customHeight="1" x14ac:dyDescent="0.2">
      <c r="A6318" s="1" t="s">
        <v>65</v>
      </c>
      <c r="B6318" s="1" t="s">
        <v>20523</v>
      </c>
      <c r="C6318" s="8">
        <v>783.09</v>
      </c>
      <c r="D6318" s="8">
        <v>0</v>
      </c>
      <c r="E6318" s="8">
        <v>783.09</v>
      </c>
      <c r="F6318" s="1" t="s">
        <v>589</v>
      </c>
      <c r="H6318" s="2">
        <v>44889</v>
      </c>
      <c r="I6318" s="2">
        <v>44949</v>
      </c>
      <c r="J6318" s="1" t="s">
        <v>591</v>
      </c>
    </row>
    <row r="6319" spans="1:10" ht="12.75" customHeight="1" x14ac:dyDescent="0.2">
      <c r="A6319" s="1" t="s">
        <v>65</v>
      </c>
      <c r="B6319" s="1" t="s">
        <v>20525</v>
      </c>
      <c r="C6319" s="8">
        <v>8539.52</v>
      </c>
      <c r="D6319" s="8">
        <v>0</v>
      </c>
      <c r="E6319" s="8">
        <v>8539.52</v>
      </c>
      <c r="F6319" s="1" t="s">
        <v>348</v>
      </c>
      <c r="G6319" s="1" t="s">
        <v>20519</v>
      </c>
      <c r="H6319" s="2">
        <v>44886</v>
      </c>
      <c r="I6319" s="2">
        <v>44946</v>
      </c>
      <c r="J6319" s="1" t="s">
        <v>350</v>
      </c>
    </row>
    <row r="6320" spans="1:10" ht="12.75" customHeight="1" x14ac:dyDescent="0.2">
      <c r="A6320" s="1" t="s">
        <v>65</v>
      </c>
      <c r="B6320" s="1" t="s">
        <v>20528</v>
      </c>
      <c r="C6320" s="8">
        <v>976.76</v>
      </c>
      <c r="D6320" s="8">
        <v>0</v>
      </c>
      <c r="E6320" s="8">
        <v>976.76</v>
      </c>
      <c r="F6320" s="1" t="s">
        <v>348</v>
      </c>
      <c r="H6320" s="2">
        <v>44889</v>
      </c>
      <c r="I6320" s="2">
        <v>44949</v>
      </c>
      <c r="J6320" s="1" t="s">
        <v>350</v>
      </c>
    </row>
    <row r="6321" spans="1:10" ht="12.75" customHeight="1" x14ac:dyDescent="0.2">
      <c r="A6321" s="1" t="s">
        <v>65</v>
      </c>
      <c r="B6321" s="1" t="s">
        <v>20530</v>
      </c>
      <c r="C6321" s="8">
        <v>74891.92</v>
      </c>
      <c r="D6321" s="8">
        <v>0</v>
      </c>
      <c r="E6321" s="8">
        <v>74891.92</v>
      </c>
      <c r="F6321" s="1" t="s">
        <v>348</v>
      </c>
      <c r="H6321" s="2">
        <v>44889</v>
      </c>
      <c r="I6321" s="2">
        <v>44949</v>
      </c>
      <c r="J6321" s="1" t="s">
        <v>350</v>
      </c>
    </row>
    <row r="6322" spans="1:10" ht="12.75" customHeight="1" x14ac:dyDescent="0.2">
      <c r="A6322" s="1" t="s">
        <v>65</v>
      </c>
      <c r="B6322" s="1" t="s">
        <v>20533</v>
      </c>
      <c r="C6322" s="8">
        <v>20900</v>
      </c>
      <c r="D6322" s="8">
        <v>0</v>
      </c>
      <c r="E6322" s="8">
        <v>20900</v>
      </c>
      <c r="F6322" s="1" t="s">
        <v>19899</v>
      </c>
      <c r="G6322" s="1" t="s">
        <v>20531</v>
      </c>
      <c r="H6322" s="2">
        <v>44887</v>
      </c>
      <c r="I6322" s="2">
        <v>44946</v>
      </c>
      <c r="J6322" s="1" t="s">
        <v>19901</v>
      </c>
    </row>
    <row r="6323" spans="1:10" ht="12.75" customHeight="1" x14ac:dyDescent="0.2">
      <c r="A6323" s="1" t="s">
        <v>65</v>
      </c>
      <c r="B6323" s="1" t="s">
        <v>20535</v>
      </c>
      <c r="C6323" s="8">
        <v>11461.34</v>
      </c>
      <c r="D6323" s="8">
        <v>0</v>
      </c>
      <c r="E6323" s="8">
        <v>11461.34</v>
      </c>
      <c r="F6323" s="1" t="s">
        <v>1127</v>
      </c>
      <c r="G6323" s="1" t="s">
        <v>20519</v>
      </c>
      <c r="H6323" s="2">
        <v>44887</v>
      </c>
      <c r="I6323" s="2">
        <v>44947</v>
      </c>
      <c r="J6323" s="1" t="s">
        <v>1129</v>
      </c>
    </row>
    <row r="6324" spans="1:10" ht="12.75" customHeight="1" x14ac:dyDescent="0.2">
      <c r="A6324" s="1" t="s">
        <v>65</v>
      </c>
      <c r="B6324" s="1" t="s">
        <v>20537</v>
      </c>
      <c r="C6324" s="8">
        <v>92788.58</v>
      </c>
      <c r="D6324" s="8">
        <v>0</v>
      </c>
      <c r="E6324" s="8">
        <v>92788.58</v>
      </c>
      <c r="F6324" s="1" t="s">
        <v>20426</v>
      </c>
      <c r="H6324" s="2">
        <v>44890</v>
      </c>
      <c r="I6324" s="2">
        <v>44949</v>
      </c>
      <c r="J6324" s="1" t="s">
        <v>20428</v>
      </c>
    </row>
    <row r="6325" spans="1:10" ht="12.75" customHeight="1" x14ac:dyDescent="0.2">
      <c r="A6325" s="1" t="s">
        <v>65</v>
      </c>
      <c r="B6325" s="1" t="s">
        <v>20540</v>
      </c>
      <c r="C6325" s="8">
        <v>85439.2</v>
      </c>
      <c r="D6325" s="8">
        <v>0</v>
      </c>
      <c r="E6325" s="8">
        <v>85439.2</v>
      </c>
      <c r="F6325" s="1" t="s">
        <v>348</v>
      </c>
      <c r="G6325" s="1" t="s">
        <v>20519</v>
      </c>
      <c r="H6325" s="2">
        <v>44887</v>
      </c>
      <c r="I6325" s="2">
        <v>44947</v>
      </c>
      <c r="J6325" s="1" t="s">
        <v>350</v>
      </c>
    </row>
    <row r="6326" spans="1:10" ht="12.75" customHeight="1" x14ac:dyDescent="0.2">
      <c r="A6326" s="1" t="s">
        <v>65</v>
      </c>
      <c r="B6326" s="1" t="s">
        <v>20542</v>
      </c>
      <c r="C6326" s="8">
        <v>38390</v>
      </c>
      <c r="D6326" s="8">
        <v>0</v>
      </c>
      <c r="E6326" s="8">
        <v>38390</v>
      </c>
      <c r="F6326" s="1" t="s">
        <v>1666</v>
      </c>
      <c r="H6326" s="2">
        <v>44890</v>
      </c>
      <c r="I6326" s="2">
        <v>44949</v>
      </c>
      <c r="J6326" s="1" t="s">
        <v>1668</v>
      </c>
    </row>
    <row r="6327" spans="1:10" ht="12.75" customHeight="1" x14ac:dyDescent="0.2">
      <c r="A6327" s="1" t="s">
        <v>65</v>
      </c>
      <c r="B6327" s="1" t="s">
        <v>20544</v>
      </c>
      <c r="C6327" s="8">
        <v>6825.94</v>
      </c>
      <c r="D6327" s="8">
        <v>0</v>
      </c>
      <c r="E6327" s="8">
        <v>6825.94</v>
      </c>
      <c r="F6327" s="1" t="s">
        <v>348</v>
      </c>
      <c r="G6327" s="1" t="s">
        <v>20519</v>
      </c>
      <c r="H6327" s="2">
        <v>44889</v>
      </c>
      <c r="I6327" s="2">
        <v>44949</v>
      </c>
      <c r="J6327" s="1" t="s">
        <v>350</v>
      </c>
    </row>
    <row r="6328" spans="1:10" ht="12.75" customHeight="1" x14ac:dyDescent="0.2">
      <c r="A6328" s="1" t="s">
        <v>65</v>
      </c>
      <c r="B6328" s="1" t="s">
        <v>20547</v>
      </c>
      <c r="C6328" s="8">
        <v>78469.2</v>
      </c>
      <c r="D6328" s="8">
        <v>0</v>
      </c>
      <c r="E6328" s="8">
        <v>78469.2</v>
      </c>
      <c r="F6328" s="1" t="s">
        <v>1127</v>
      </c>
      <c r="G6328" s="1" t="s">
        <v>20545</v>
      </c>
      <c r="H6328" s="2">
        <v>44890</v>
      </c>
      <c r="I6328" s="2">
        <v>44950</v>
      </c>
      <c r="J6328" s="1" t="s">
        <v>1129</v>
      </c>
    </row>
    <row r="6329" spans="1:10" ht="12.75" customHeight="1" x14ac:dyDescent="0.2">
      <c r="A6329" s="1" t="s">
        <v>65</v>
      </c>
      <c r="B6329" s="1" t="s">
        <v>20549</v>
      </c>
      <c r="C6329" s="8">
        <v>21614.560000000001</v>
      </c>
      <c r="D6329" s="8">
        <v>0</v>
      </c>
      <c r="E6329" s="8">
        <v>21614.560000000001</v>
      </c>
      <c r="F6329" s="1" t="s">
        <v>348</v>
      </c>
      <c r="G6329" s="1" t="s">
        <v>20519</v>
      </c>
      <c r="H6329" s="2">
        <v>44889</v>
      </c>
      <c r="I6329" s="2">
        <v>44948</v>
      </c>
      <c r="J6329" s="1" t="s">
        <v>350</v>
      </c>
    </row>
    <row r="6330" spans="1:10" ht="12.75" customHeight="1" x14ac:dyDescent="0.2">
      <c r="A6330" s="1" t="s">
        <v>65</v>
      </c>
      <c r="B6330" s="1" t="s">
        <v>20553</v>
      </c>
      <c r="C6330" s="8">
        <v>445654.7</v>
      </c>
      <c r="D6330" s="8">
        <v>0</v>
      </c>
      <c r="E6330" s="8">
        <v>445654.7</v>
      </c>
      <c r="F6330" s="1" t="s">
        <v>20552</v>
      </c>
      <c r="G6330" s="1" t="s">
        <v>20519</v>
      </c>
      <c r="H6330" s="2">
        <v>44893</v>
      </c>
      <c r="I6330" s="2">
        <v>44953</v>
      </c>
      <c r="J6330" s="1" t="s">
        <v>20554</v>
      </c>
    </row>
    <row r="6331" spans="1:10" ht="12.75" customHeight="1" x14ac:dyDescent="0.2">
      <c r="A6331" s="1" t="s">
        <v>65</v>
      </c>
      <c r="B6331" s="1" t="s">
        <v>20559</v>
      </c>
      <c r="C6331" s="8">
        <v>67063.81</v>
      </c>
      <c r="D6331" s="8">
        <v>0</v>
      </c>
      <c r="E6331" s="8">
        <v>67063.81</v>
      </c>
      <c r="F6331" s="1" t="s">
        <v>19207</v>
      </c>
      <c r="H6331" s="2">
        <v>44890</v>
      </c>
      <c r="I6331" s="2">
        <v>44950</v>
      </c>
      <c r="J6331" s="1" t="s">
        <v>19209</v>
      </c>
    </row>
    <row r="6332" spans="1:10" ht="12.75" customHeight="1" x14ac:dyDescent="0.2">
      <c r="A6332" s="1" t="s">
        <v>65</v>
      </c>
      <c r="B6332" s="1" t="s">
        <v>20561</v>
      </c>
      <c r="C6332" s="8">
        <v>8960.48</v>
      </c>
      <c r="D6332" s="8">
        <v>0</v>
      </c>
      <c r="E6332" s="8">
        <v>8960.48</v>
      </c>
      <c r="F6332" s="1" t="s">
        <v>4712</v>
      </c>
      <c r="G6332" s="1" t="s">
        <v>20519</v>
      </c>
      <c r="H6332" s="2">
        <v>44895</v>
      </c>
      <c r="I6332" s="2">
        <v>44954</v>
      </c>
      <c r="J6332" s="1" t="s">
        <v>4714</v>
      </c>
    </row>
    <row r="6333" spans="1:10" ht="12.75" customHeight="1" x14ac:dyDescent="0.2">
      <c r="A6333" s="1" t="s">
        <v>65</v>
      </c>
      <c r="B6333" s="1" t="s">
        <v>20563</v>
      </c>
      <c r="C6333" s="8">
        <v>3571.26</v>
      </c>
      <c r="D6333" s="8">
        <v>0</v>
      </c>
      <c r="E6333" s="8">
        <v>3571.26</v>
      </c>
      <c r="F6333" s="1" t="s">
        <v>589</v>
      </c>
      <c r="H6333" s="2">
        <v>44890</v>
      </c>
      <c r="I6333" s="2">
        <v>44949</v>
      </c>
      <c r="J6333" s="1" t="s">
        <v>591</v>
      </c>
    </row>
    <row r="6334" spans="1:10" ht="12.75" customHeight="1" x14ac:dyDescent="0.2">
      <c r="A6334" s="1" t="s">
        <v>65</v>
      </c>
      <c r="B6334" s="1" t="s">
        <v>20565</v>
      </c>
      <c r="C6334" s="8">
        <v>16532.12</v>
      </c>
      <c r="D6334" s="8">
        <v>0</v>
      </c>
      <c r="E6334" s="8">
        <v>16532.12</v>
      </c>
      <c r="F6334" s="1" t="s">
        <v>19301</v>
      </c>
      <c r="G6334" s="1" t="s">
        <v>20519</v>
      </c>
      <c r="H6334" s="2">
        <v>44895</v>
      </c>
      <c r="I6334" s="2">
        <v>44955</v>
      </c>
      <c r="J6334" s="1" t="s">
        <v>19303</v>
      </c>
    </row>
    <row r="6335" spans="1:10" ht="12.75" customHeight="1" x14ac:dyDescent="0.2">
      <c r="A6335" s="1" t="s">
        <v>65</v>
      </c>
      <c r="B6335" s="1" t="s">
        <v>20567</v>
      </c>
      <c r="C6335" s="8">
        <v>825.25</v>
      </c>
      <c r="D6335" s="8">
        <v>0</v>
      </c>
      <c r="E6335" s="8">
        <v>825.25</v>
      </c>
      <c r="F6335" s="1" t="s">
        <v>589</v>
      </c>
      <c r="H6335" s="2">
        <v>44890</v>
      </c>
      <c r="I6335" s="2">
        <v>44949</v>
      </c>
      <c r="J6335" s="1" t="s">
        <v>591</v>
      </c>
    </row>
    <row r="6336" spans="1:10" ht="12.75" customHeight="1" x14ac:dyDescent="0.2">
      <c r="A6336" s="1" t="s">
        <v>65</v>
      </c>
      <c r="B6336" s="1" t="s">
        <v>20569</v>
      </c>
      <c r="C6336" s="8">
        <v>351501.48</v>
      </c>
      <c r="D6336" s="8">
        <v>0</v>
      </c>
      <c r="E6336" s="8">
        <v>351501.48</v>
      </c>
      <c r="F6336" s="1" t="s">
        <v>19503</v>
      </c>
      <c r="G6336" s="1" t="s">
        <v>20519</v>
      </c>
      <c r="H6336" s="2">
        <v>44895</v>
      </c>
      <c r="I6336" s="2">
        <v>44955</v>
      </c>
      <c r="J6336" s="1" t="s">
        <v>19505</v>
      </c>
    </row>
    <row r="6337" spans="1:10" ht="12.75" customHeight="1" x14ac:dyDescent="0.2">
      <c r="A6337" s="1" t="s">
        <v>65</v>
      </c>
      <c r="B6337" s="1" t="s">
        <v>20571</v>
      </c>
      <c r="C6337" s="8">
        <v>107945.68</v>
      </c>
      <c r="D6337" s="8">
        <v>0</v>
      </c>
      <c r="E6337" s="8">
        <v>107945.68</v>
      </c>
      <c r="F6337" s="1" t="s">
        <v>1127</v>
      </c>
      <c r="G6337" s="1" t="s">
        <v>20519</v>
      </c>
      <c r="H6337" s="2">
        <v>44895</v>
      </c>
      <c r="I6337" s="2">
        <v>44955</v>
      </c>
      <c r="J6337" s="1" t="s">
        <v>1129</v>
      </c>
    </row>
    <row r="6338" spans="1:10" ht="12.75" customHeight="1" x14ac:dyDescent="0.2">
      <c r="A6338" s="1" t="s">
        <v>65</v>
      </c>
      <c r="B6338" s="1" t="s">
        <v>20573</v>
      </c>
      <c r="C6338" s="8">
        <v>1295.8</v>
      </c>
      <c r="D6338" s="8">
        <v>0</v>
      </c>
      <c r="E6338" s="8">
        <v>1295.8</v>
      </c>
      <c r="F6338" s="1" t="s">
        <v>589</v>
      </c>
      <c r="H6338" s="2">
        <v>44890</v>
      </c>
      <c r="I6338" s="2">
        <v>44949</v>
      </c>
      <c r="J6338" s="1" t="s">
        <v>591</v>
      </c>
    </row>
    <row r="6339" spans="1:10" ht="12.75" customHeight="1" x14ac:dyDescent="0.2">
      <c r="A6339" s="1" t="s">
        <v>65</v>
      </c>
      <c r="B6339" s="1" t="s">
        <v>20575</v>
      </c>
      <c r="C6339" s="8">
        <v>1211.94</v>
      </c>
      <c r="D6339" s="8">
        <v>0</v>
      </c>
      <c r="E6339" s="8">
        <v>1211.94</v>
      </c>
      <c r="F6339" s="1" t="s">
        <v>589</v>
      </c>
      <c r="H6339" s="2">
        <v>44890</v>
      </c>
      <c r="I6339" s="2">
        <v>44949</v>
      </c>
      <c r="J6339" s="1" t="s">
        <v>591</v>
      </c>
    </row>
    <row r="6340" spans="1:10" ht="12.75" customHeight="1" x14ac:dyDescent="0.2">
      <c r="A6340" s="1" t="s">
        <v>65</v>
      </c>
      <c r="B6340" s="1" t="s">
        <v>20577</v>
      </c>
      <c r="C6340" s="8">
        <v>147507.03</v>
      </c>
      <c r="D6340" s="8">
        <v>0</v>
      </c>
      <c r="E6340" s="8">
        <v>147507.03</v>
      </c>
      <c r="F6340" s="1" t="s">
        <v>589</v>
      </c>
      <c r="H6340" s="2">
        <v>44890</v>
      </c>
      <c r="I6340" s="2">
        <v>44949</v>
      </c>
      <c r="J6340" s="1" t="s">
        <v>591</v>
      </c>
    </row>
    <row r="6341" spans="1:10" ht="12.75" customHeight="1" x14ac:dyDescent="0.2">
      <c r="A6341" s="1" t="s">
        <v>65</v>
      </c>
      <c r="B6341" s="1" t="s">
        <v>20580</v>
      </c>
      <c r="C6341" s="8">
        <v>2065.8000000000002</v>
      </c>
      <c r="D6341" s="8">
        <v>0</v>
      </c>
      <c r="E6341" s="8">
        <v>2065.8000000000002</v>
      </c>
      <c r="F6341" s="1" t="s">
        <v>589</v>
      </c>
      <c r="H6341" s="2">
        <v>44890</v>
      </c>
      <c r="I6341" s="2">
        <v>44949</v>
      </c>
      <c r="J6341" s="1" t="s">
        <v>591</v>
      </c>
    </row>
    <row r="6342" spans="1:10" ht="12.75" customHeight="1" x14ac:dyDescent="0.2">
      <c r="A6342" s="1" t="s">
        <v>65</v>
      </c>
      <c r="B6342" s="1" t="s">
        <v>20582</v>
      </c>
      <c r="C6342" s="8">
        <v>395.78</v>
      </c>
      <c r="D6342" s="8">
        <v>0</v>
      </c>
      <c r="E6342" s="8">
        <v>395.78</v>
      </c>
      <c r="F6342" s="1" t="s">
        <v>589</v>
      </c>
      <c r="H6342" s="2">
        <v>44890</v>
      </c>
      <c r="I6342" s="2">
        <v>44949</v>
      </c>
      <c r="J6342" s="1" t="s">
        <v>591</v>
      </c>
    </row>
    <row r="6343" spans="1:10" ht="12.75" customHeight="1" x14ac:dyDescent="0.2">
      <c r="A6343" s="1" t="s">
        <v>65</v>
      </c>
      <c r="B6343" s="1" t="s">
        <v>20584</v>
      </c>
      <c r="C6343" s="8">
        <v>17567.5</v>
      </c>
      <c r="D6343" s="8">
        <v>0</v>
      </c>
      <c r="E6343" s="8">
        <v>17567.5</v>
      </c>
      <c r="F6343" s="1" t="s">
        <v>2608</v>
      </c>
      <c r="H6343" s="2">
        <v>44890</v>
      </c>
      <c r="I6343" s="2">
        <v>44950</v>
      </c>
      <c r="J6343" s="1" t="s">
        <v>2611</v>
      </c>
    </row>
    <row r="6344" spans="1:10" ht="12.75" customHeight="1" x14ac:dyDescent="0.2">
      <c r="A6344" s="1" t="s">
        <v>65</v>
      </c>
      <c r="B6344" s="1" t="s">
        <v>20586</v>
      </c>
      <c r="C6344" s="8">
        <v>84440.74</v>
      </c>
      <c r="D6344" s="8">
        <v>0</v>
      </c>
      <c r="E6344" s="8">
        <v>84440.74</v>
      </c>
      <c r="F6344" s="1" t="s">
        <v>348</v>
      </c>
      <c r="G6344" s="1" t="s">
        <v>20355</v>
      </c>
      <c r="H6344" s="2">
        <v>44890</v>
      </c>
      <c r="I6344" s="2">
        <v>44949</v>
      </c>
      <c r="J6344" s="1" t="s">
        <v>350</v>
      </c>
    </row>
    <row r="6345" spans="1:10" ht="12.75" customHeight="1" x14ac:dyDescent="0.2">
      <c r="A6345" s="1" t="s">
        <v>65</v>
      </c>
      <c r="B6345" s="1" t="s">
        <v>20589</v>
      </c>
      <c r="C6345" s="8">
        <v>76685.17</v>
      </c>
      <c r="D6345" s="8">
        <v>0</v>
      </c>
      <c r="E6345" s="8">
        <v>76685.17</v>
      </c>
      <c r="F6345" s="1" t="s">
        <v>348</v>
      </c>
      <c r="G6345" s="1" t="s">
        <v>20587</v>
      </c>
      <c r="H6345" s="2">
        <v>44890</v>
      </c>
      <c r="I6345" s="2">
        <v>44949</v>
      </c>
      <c r="J6345" s="1" t="s">
        <v>350</v>
      </c>
    </row>
    <row r="6346" spans="1:10" ht="12.75" customHeight="1" x14ac:dyDescent="0.2">
      <c r="A6346" s="1" t="s">
        <v>65</v>
      </c>
      <c r="B6346" s="1" t="s">
        <v>20591</v>
      </c>
      <c r="C6346" s="8">
        <v>58737.8</v>
      </c>
      <c r="D6346" s="8">
        <v>0</v>
      </c>
      <c r="E6346" s="8">
        <v>58737.8</v>
      </c>
      <c r="F6346" s="1" t="s">
        <v>348</v>
      </c>
      <c r="H6346" s="2">
        <v>44890</v>
      </c>
      <c r="I6346" s="2">
        <v>44949</v>
      </c>
      <c r="J6346" s="1" t="s">
        <v>350</v>
      </c>
    </row>
    <row r="6347" spans="1:10" ht="12.75" customHeight="1" x14ac:dyDescent="0.2">
      <c r="A6347" s="1" t="s">
        <v>65</v>
      </c>
      <c r="B6347" s="1" t="s">
        <v>20593</v>
      </c>
      <c r="C6347" s="8">
        <v>1476.88</v>
      </c>
      <c r="D6347" s="8">
        <v>0</v>
      </c>
      <c r="E6347" s="8">
        <v>1476.88</v>
      </c>
      <c r="F6347" s="1" t="s">
        <v>589</v>
      </c>
      <c r="H6347" s="2">
        <v>44890</v>
      </c>
      <c r="I6347" s="2">
        <v>44949</v>
      </c>
      <c r="J6347" s="1" t="s">
        <v>591</v>
      </c>
    </row>
    <row r="6348" spans="1:10" ht="12.75" customHeight="1" x14ac:dyDescent="0.2">
      <c r="A6348" s="1" t="s">
        <v>65</v>
      </c>
      <c r="B6348" s="1" t="s">
        <v>20595</v>
      </c>
      <c r="C6348" s="8">
        <v>193459.9</v>
      </c>
      <c r="D6348" s="8">
        <v>0</v>
      </c>
      <c r="E6348" s="8">
        <v>193459.9</v>
      </c>
      <c r="F6348" s="1" t="s">
        <v>19405</v>
      </c>
      <c r="H6348" s="2">
        <v>44890</v>
      </c>
      <c r="I6348" s="2">
        <v>44950</v>
      </c>
      <c r="J6348" s="1" t="s">
        <v>19407</v>
      </c>
    </row>
    <row r="6349" spans="1:10" ht="12.75" customHeight="1" x14ac:dyDescent="0.2">
      <c r="A6349" s="1" t="s">
        <v>65</v>
      </c>
      <c r="B6349" s="1" t="s">
        <v>20597</v>
      </c>
      <c r="C6349" s="8">
        <v>55042.9</v>
      </c>
      <c r="D6349" s="8">
        <v>0</v>
      </c>
      <c r="E6349" s="8">
        <v>55042.9</v>
      </c>
      <c r="F6349" s="1" t="s">
        <v>4164</v>
      </c>
      <c r="H6349" s="2">
        <v>44890</v>
      </c>
      <c r="I6349" s="2">
        <v>44950</v>
      </c>
      <c r="J6349" s="1" t="s">
        <v>4167</v>
      </c>
    </row>
    <row r="6350" spans="1:10" ht="12.75" customHeight="1" x14ac:dyDescent="0.2">
      <c r="A6350" s="1" t="s">
        <v>65</v>
      </c>
      <c r="B6350" s="1" t="s">
        <v>20600</v>
      </c>
      <c r="C6350" s="8">
        <v>55042.9</v>
      </c>
      <c r="D6350" s="8">
        <v>0</v>
      </c>
      <c r="E6350" s="8">
        <v>55042.9</v>
      </c>
      <c r="F6350" s="1" t="s">
        <v>4164</v>
      </c>
      <c r="H6350" s="2">
        <v>44890</v>
      </c>
      <c r="I6350" s="2">
        <v>44950</v>
      </c>
      <c r="J6350" s="1" t="s">
        <v>4167</v>
      </c>
    </row>
    <row r="6351" spans="1:10" ht="12.75" customHeight="1" x14ac:dyDescent="0.2">
      <c r="A6351" s="1" t="s">
        <v>65</v>
      </c>
      <c r="B6351" s="1" t="s">
        <v>20603</v>
      </c>
      <c r="C6351" s="8">
        <v>4611.24</v>
      </c>
      <c r="D6351" s="8">
        <v>0</v>
      </c>
      <c r="E6351" s="8">
        <v>4611.24</v>
      </c>
      <c r="F6351" s="1" t="s">
        <v>1127</v>
      </c>
      <c r="G6351" s="1" t="s">
        <v>19895</v>
      </c>
      <c r="H6351" s="2">
        <v>44890</v>
      </c>
      <c r="I6351" s="2">
        <v>44950</v>
      </c>
      <c r="J6351" s="1" t="s">
        <v>1129</v>
      </c>
    </row>
    <row r="6352" spans="1:10" ht="12.75" customHeight="1" x14ac:dyDescent="0.2">
      <c r="A6352" s="1" t="s">
        <v>65</v>
      </c>
      <c r="B6352" s="1" t="s">
        <v>20605</v>
      </c>
      <c r="C6352" s="8">
        <v>29853.98</v>
      </c>
      <c r="D6352" s="8">
        <v>0</v>
      </c>
      <c r="E6352" s="8">
        <v>29853.98</v>
      </c>
      <c r="F6352" s="1" t="s">
        <v>1127</v>
      </c>
      <c r="H6352" s="2">
        <v>44890</v>
      </c>
      <c r="I6352" s="2">
        <v>44950</v>
      </c>
      <c r="J6352" s="1" t="s">
        <v>1129</v>
      </c>
    </row>
    <row r="6353" spans="1:10" ht="12.75" customHeight="1" x14ac:dyDescent="0.2">
      <c r="A6353" s="1" t="s">
        <v>65</v>
      </c>
      <c r="B6353" s="1" t="s">
        <v>20608</v>
      </c>
      <c r="C6353" s="8">
        <v>59556.57</v>
      </c>
      <c r="D6353" s="8">
        <v>0</v>
      </c>
      <c r="E6353" s="8">
        <v>59556.57</v>
      </c>
      <c r="F6353" s="1" t="s">
        <v>1127</v>
      </c>
      <c r="G6353" s="1" t="s">
        <v>20606</v>
      </c>
      <c r="H6353" s="2">
        <v>44890</v>
      </c>
      <c r="I6353" s="2">
        <v>44950</v>
      </c>
      <c r="J6353" s="1" t="s">
        <v>1129</v>
      </c>
    </row>
    <row r="6354" spans="1:10" ht="12.75" customHeight="1" x14ac:dyDescent="0.2">
      <c r="A6354" s="1" t="s">
        <v>65</v>
      </c>
      <c r="B6354" s="1" t="s">
        <v>20611</v>
      </c>
      <c r="C6354" s="8">
        <v>1678.24</v>
      </c>
      <c r="D6354" s="8">
        <v>0</v>
      </c>
      <c r="E6354" s="8">
        <v>1678.24</v>
      </c>
      <c r="F6354" s="1" t="s">
        <v>20610</v>
      </c>
      <c r="H6354" s="2">
        <v>44890</v>
      </c>
      <c r="I6354" s="2">
        <v>44949</v>
      </c>
      <c r="J6354" s="1" t="s">
        <v>20612</v>
      </c>
    </row>
    <row r="6355" spans="1:10" ht="12.75" customHeight="1" x14ac:dyDescent="0.2">
      <c r="A6355" s="1" t="s">
        <v>65</v>
      </c>
      <c r="B6355" s="1" t="s">
        <v>20616</v>
      </c>
      <c r="C6355" s="8">
        <v>3960</v>
      </c>
      <c r="D6355" s="8">
        <v>0</v>
      </c>
      <c r="E6355" s="8">
        <v>3960</v>
      </c>
      <c r="F6355" s="1" t="s">
        <v>1127</v>
      </c>
      <c r="H6355" s="2">
        <v>44890</v>
      </c>
      <c r="I6355" s="2">
        <v>44950</v>
      </c>
      <c r="J6355" s="1" t="s">
        <v>1129</v>
      </c>
    </row>
    <row r="6356" spans="1:10" ht="12.75" customHeight="1" x14ac:dyDescent="0.2">
      <c r="A6356" s="1" t="s">
        <v>65</v>
      </c>
      <c r="B6356" s="1" t="s">
        <v>20618</v>
      </c>
      <c r="C6356" s="8">
        <v>254494.23</v>
      </c>
      <c r="D6356" s="8">
        <v>0</v>
      </c>
      <c r="E6356" s="8">
        <v>254494.23</v>
      </c>
      <c r="F6356" s="1" t="s">
        <v>19405</v>
      </c>
      <c r="H6356" s="2">
        <v>44890</v>
      </c>
      <c r="I6356" s="2">
        <v>44950</v>
      </c>
      <c r="J6356" s="1" t="s">
        <v>19407</v>
      </c>
    </row>
    <row r="6357" spans="1:10" ht="12.75" customHeight="1" x14ac:dyDescent="0.2">
      <c r="A6357" s="1" t="s">
        <v>65</v>
      </c>
      <c r="B6357" s="1" t="s">
        <v>20620</v>
      </c>
      <c r="C6357" s="8">
        <v>87353.24</v>
      </c>
      <c r="D6357" s="8">
        <v>0</v>
      </c>
      <c r="E6357" s="8">
        <v>87353.24</v>
      </c>
      <c r="F6357" s="1" t="s">
        <v>320</v>
      </c>
      <c r="H6357" s="2">
        <v>44890</v>
      </c>
      <c r="I6357" s="2">
        <v>44949</v>
      </c>
      <c r="J6357" s="1" t="s">
        <v>323</v>
      </c>
    </row>
    <row r="6358" spans="1:10" ht="12.75" customHeight="1" x14ac:dyDescent="0.2">
      <c r="A6358" s="1" t="s">
        <v>65</v>
      </c>
      <c r="B6358" s="1" t="s">
        <v>20624</v>
      </c>
      <c r="C6358" s="8">
        <v>4999.5</v>
      </c>
      <c r="D6358" s="8">
        <v>0</v>
      </c>
      <c r="E6358" s="8">
        <v>4999.5</v>
      </c>
      <c r="F6358" s="1" t="s">
        <v>320</v>
      </c>
      <c r="H6358" s="2">
        <v>44890</v>
      </c>
      <c r="I6358" s="2">
        <v>44949</v>
      </c>
      <c r="J6358" s="1" t="s">
        <v>323</v>
      </c>
    </row>
    <row r="6359" spans="1:10" ht="12.75" customHeight="1" x14ac:dyDescent="0.2">
      <c r="A6359" s="1" t="s">
        <v>65</v>
      </c>
      <c r="B6359" s="1" t="s">
        <v>20627</v>
      </c>
      <c r="C6359" s="8">
        <v>1521.08</v>
      </c>
      <c r="D6359" s="8">
        <v>0</v>
      </c>
      <c r="E6359" s="8">
        <v>1521.08</v>
      </c>
      <c r="F6359" s="1" t="s">
        <v>589</v>
      </c>
      <c r="H6359" s="2">
        <v>44890</v>
      </c>
      <c r="I6359" s="2">
        <v>44950</v>
      </c>
      <c r="J6359" s="1" t="s">
        <v>591</v>
      </c>
    </row>
    <row r="6360" spans="1:10" ht="12.75" customHeight="1" x14ac:dyDescent="0.2">
      <c r="A6360" s="1" t="s">
        <v>65</v>
      </c>
      <c r="B6360" s="1" t="s">
        <v>20629</v>
      </c>
      <c r="C6360" s="8">
        <v>113.74</v>
      </c>
      <c r="D6360" s="8">
        <v>0</v>
      </c>
      <c r="E6360" s="8">
        <v>113.74</v>
      </c>
      <c r="F6360" s="1" t="s">
        <v>589</v>
      </c>
      <c r="H6360" s="2">
        <v>44890</v>
      </c>
      <c r="I6360" s="2">
        <v>44950</v>
      </c>
      <c r="J6360" s="1" t="s">
        <v>591</v>
      </c>
    </row>
    <row r="6361" spans="1:10" ht="12.75" customHeight="1" x14ac:dyDescent="0.2">
      <c r="A6361" s="1" t="s">
        <v>65</v>
      </c>
      <c r="B6361" s="1" t="s">
        <v>20631</v>
      </c>
      <c r="C6361" s="8">
        <v>62382.76</v>
      </c>
      <c r="D6361" s="8">
        <v>0</v>
      </c>
      <c r="E6361" s="8">
        <v>62382.76</v>
      </c>
      <c r="F6361" s="1" t="s">
        <v>348</v>
      </c>
      <c r="H6361" s="2">
        <v>44890</v>
      </c>
      <c r="I6361" s="2">
        <v>44950</v>
      </c>
      <c r="J6361" s="1" t="s">
        <v>350</v>
      </c>
    </row>
    <row r="6362" spans="1:10" ht="12.75" customHeight="1" x14ac:dyDescent="0.2">
      <c r="A6362" s="1" t="s">
        <v>65</v>
      </c>
      <c r="B6362" s="1" t="s">
        <v>20633</v>
      </c>
      <c r="C6362" s="8">
        <v>3206.34</v>
      </c>
      <c r="D6362" s="8">
        <v>0</v>
      </c>
      <c r="E6362" s="8">
        <v>3206.34</v>
      </c>
      <c r="F6362" s="1" t="s">
        <v>348</v>
      </c>
      <c r="H6362" s="2">
        <v>44890</v>
      </c>
      <c r="I6362" s="2">
        <v>44950</v>
      </c>
      <c r="J6362" s="1" t="s">
        <v>350</v>
      </c>
    </row>
    <row r="6363" spans="1:10" ht="12.75" customHeight="1" x14ac:dyDescent="0.2">
      <c r="A6363" s="1" t="s">
        <v>65</v>
      </c>
      <c r="B6363" s="1" t="s">
        <v>20635</v>
      </c>
      <c r="C6363" s="8">
        <v>33115.5</v>
      </c>
      <c r="D6363" s="8">
        <v>0</v>
      </c>
      <c r="E6363" s="8">
        <v>33115.5</v>
      </c>
      <c r="F6363" s="1" t="s">
        <v>589</v>
      </c>
      <c r="H6363" s="2">
        <v>44893</v>
      </c>
      <c r="I6363" s="2">
        <v>44950</v>
      </c>
      <c r="J6363" s="1" t="s">
        <v>591</v>
      </c>
    </row>
    <row r="6364" spans="1:10" ht="12.75" customHeight="1" x14ac:dyDescent="0.2">
      <c r="A6364" s="1" t="s">
        <v>65</v>
      </c>
      <c r="B6364" s="1" t="s">
        <v>20638</v>
      </c>
      <c r="C6364" s="8">
        <v>13415.16</v>
      </c>
      <c r="D6364" s="8">
        <v>0</v>
      </c>
      <c r="E6364" s="8">
        <v>13415.16</v>
      </c>
      <c r="F6364" s="1" t="s">
        <v>589</v>
      </c>
      <c r="H6364" s="2">
        <v>44893</v>
      </c>
      <c r="I6364" s="2">
        <v>44950</v>
      </c>
      <c r="J6364" s="1" t="s">
        <v>591</v>
      </c>
    </row>
    <row r="6365" spans="1:10" ht="12.75" customHeight="1" x14ac:dyDescent="0.2">
      <c r="A6365" s="1" t="s">
        <v>65</v>
      </c>
      <c r="B6365" s="1" t="s">
        <v>20640</v>
      </c>
      <c r="C6365" s="8">
        <v>6086.89</v>
      </c>
      <c r="D6365" s="8">
        <v>0</v>
      </c>
      <c r="E6365" s="8">
        <v>6086.89</v>
      </c>
      <c r="F6365" s="1" t="s">
        <v>589</v>
      </c>
      <c r="H6365" s="2">
        <v>44893</v>
      </c>
      <c r="I6365" s="2">
        <v>44950</v>
      </c>
      <c r="J6365" s="1" t="s">
        <v>591</v>
      </c>
    </row>
    <row r="6366" spans="1:10" ht="12.75" customHeight="1" x14ac:dyDescent="0.2">
      <c r="A6366" s="1" t="s">
        <v>65</v>
      </c>
      <c r="B6366" s="1" t="s">
        <v>20643</v>
      </c>
      <c r="C6366" s="8">
        <v>104500</v>
      </c>
      <c r="D6366" s="8">
        <v>0</v>
      </c>
      <c r="E6366" s="8">
        <v>104500</v>
      </c>
      <c r="F6366" s="1" t="s">
        <v>19899</v>
      </c>
      <c r="G6366" s="1" t="s">
        <v>20641</v>
      </c>
      <c r="H6366" s="2">
        <v>44893</v>
      </c>
      <c r="I6366" s="2">
        <v>44950</v>
      </c>
      <c r="J6366" s="1" t="s">
        <v>19901</v>
      </c>
    </row>
    <row r="6367" spans="1:10" ht="12.75" customHeight="1" x14ac:dyDescent="0.2">
      <c r="A6367" s="1" t="s">
        <v>65</v>
      </c>
      <c r="B6367" s="1" t="s">
        <v>20645</v>
      </c>
      <c r="C6367" s="8">
        <v>816.66</v>
      </c>
      <c r="D6367" s="8">
        <v>0</v>
      </c>
      <c r="E6367" s="8">
        <v>816.66</v>
      </c>
      <c r="F6367" s="1" t="s">
        <v>348</v>
      </c>
      <c r="H6367" s="2">
        <v>44893</v>
      </c>
      <c r="I6367" s="2">
        <v>44950</v>
      </c>
      <c r="J6367" s="1" t="s">
        <v>350</v>
      </c>
    </row>
    <row r="6368" spans="1:10" ht="12.75" customHeight="1" x14ac:dyDescent="0.2">
      <c r="A6368" s="1" t="s">
        <v>65</v>
      </c>
      <c r="B6368" s="1" t="s">
        <v>20647</v>
      </c>
      <c r="C6368" s="8">
        <v>212234.75</v>
      </c>
      <c r="D6368" s="8">
        <v>0</v>
      </c>
      <c r="E6368" s="8">
        <v>212234.75</v>
      </c>
      <c r="F6368" s="1" t="s">
        <v>348</v>
      </c>
      <c r="H6368" s="2">
        <v>44893</v>
      </c>
      <c r="I6368" s="2">
        <v>44950</v>
      </c>
      <c r="J6368" s="1" t="s">
        <v>350</v>
      </c>
    </row>
    <row r="6369" spans="1:10" ht="12.75" customHeight="1" x14ac:dyDescent="0.2">
      <c r="A6369" s="1" t="s">
        <v>65</v>
      </c>
      <c r="B6369" s="1" t="s">
        <v>20650</v>
      </c>
      <c r="C6369" s="8">
        <v>158415.84</v>
      </c>
      <c r="D6369" s="8">
        <v>0</v>
      </c>
      <c r="E6369" s="8">
        <v>158415.84</v>
      </c>
      <c r="F6369" s="1" t="s">
        <v>1607</v>
      </c>
      <c r="G6369" s="1" t="s">
        <v>19720</v>
      </c>
      <c r="H6369" s="2">
        <v>44893</v>
      </c>
      <c r="I6369" s="2">
        <v>44953</v>
      </c>
      <c r="J6369" s="1" t="s">
        <v>1609</v>
      </c>
    </row>
    <row r="6370" spans="1:10" ht="12.75" customHeight="1" x14ac:dyDescent="0.2">
      <c r="A6370" s="1" t="s">
        <v>65</v>
      </c>
      <c r="B6370" s="1" t="s">
        <v>20652</v>
      </c>
      <c r="C6370" s="8">
        <v>316831.68</v>
      </c>
      <c r="D6370" s="8">
        <v>0</v>
      </c>
      <c r="E6370" s="8">
        <v>316831.68</v>
      </c>
      <c r="F6370" s="1" t="s">
        <v>1607</v>
      </c>
      <c r="G6370" s="1" t="s">
        <v>19720</v>
      </c>
      <c r="H6370" s="2">
        <v>44893</v>
      </c>
      <c r="I6370" s="2">
        <v>44953</v>
      </c>
      <c r="J6370" s="1" t="s">
        <v>1609</v>
      </c>
    </row>
    <row r="6371" spans="1:10" ht="12.75" customHeight="1" x14ac:dyDescent="0.2">
      <c r="A6371" s="1" t="s">
        <v>65</v>
      </c>
      <c r="B6371" s="1" t="s">
        <v>20654</v>
      </c>
      <c r="C6371" s="8">
        <v>104343.87</v>
      </c>
      <c r="D6371" s="8">
        <v>0</v>
      </c>
      <c r="E6371" s="8">
        <v>104343.87</v>
      </c>
      <c r="F6371" s="1" t="s">
        <v>19405</v>
      </c>
      <c r="H6371" s="2">
        <v>44893</v>
      </c>
      <c r="I6371" s="2">
        <v>44953</v>
      </c>
      <c r="J6371" s="1" t="s">
        <v>19407</v>
      </c>
    </row>
    <row r="6372" spans="1:10" ht="12.75" customHeight="1" x14ac:dyDescent="0.2">
      <c r="A6372" s="1" t="s">
        <v>65</v>
      </c>
      <c r="B6372" s="1" t="s">
        <v>20656</v>
      </c>
      <c r="C6372" s="8">
        <v>92484.36</v>
      </c>
      <c r="D6372" s="8">
        <v>0</v>
      </c>
      <c r="E6372" s="8">
        <v>92484.36</v>
      </c>
      <c r="F6372" s="1" t="s">
        <v>19405</v>
      </c>
      <c r="H6372" s="2">
        <v>44893</v>
      </c>
      <c r="I6372" s="2">
        <v>44953</v>
      </c>
      <c r="J6372" s="1" t="s">
        <v>19407</v>
      </c>
    </row>
    <row r="6373" spans="1:10" ht="12.75" customHeight="1" x14ac:dyDescent="0.2">
      <c r="A6373" s="1" t="s">
        <v>65</v>
      </c>
      <c r="B6373" s="1" t="s">
        <v>20659</v>
      </c>
      <c r="C6373" s="8">
        <v>781753.19</v>
      </c>
      <c r="D6373" s="8">
        <v>0</v>
      </c>
      <c r="E6373" s="8">
        <v>781753.19</v>
      </c>
      <c r="F6373" s="1" t="s">
        <v>1127</v>
      </c>
      <c r="G6373" s="1" t="s">
        <v>20657</v>
      </c>
      <c r="H6373" s="2">
        <v>44893</v>
      </c>
      <c r="I6373" s="2">
        <v>44953</v>
      </c>
      <c r="J6373" s="1" t="s">
        <v>1129</v>
      </c>
    </row>
    <row r="6374" spans="1:10" ht="12.75" customHeight="1" x14ac:dyDescent="0.2">
      <c r="A6374" s="1" t="s">
        <v>65</v>
      </c>
      <c r="B6374" s="1" t="s">
        <v>20661</v>
      </c>
      <c r="C6374" s="8">
        <v>429.88</v>
      </c>
      <c r="D6374" s="8">
        <v>0</v>
      </c>
      <c r="E6374" s="8">
        <v>429.88</v>
      </c>
      <c r="F6374" s="1" t="s">
        <v>1127</v>
      </c>
      <c r="H6374" s="2">
        <v>44893</v>
      </c>
      <c r="I6374" s="2">
        <v>44953</v>
      </c>
      <c r="J6374" s="1" t="s">
        <v>1129</v>
      </c>
    </row>
    <row r="6375" spans="1:10" ht="12.75" customHeight="1" x14ac:dyDescent="0.2">
      <c r="A6375" s="1" t="s">
        <v>65</v>
      </c>
      <c r="B6375" s="1" t="s">
        <v>20664</v>
      </c>
      <c r="C6375" s="8">
        <v>33480.94</v>
      </c>
      <c r="D6375" s="8">
        <v>0</v>
      </c>
      <c r="E6375" s="8">
        <v>33480.94</v>
      </c>
      <c r="F6375" s="1" t="s">
        <v>20663</v>
      </c>
      <c r="H6375" s="2">
        <v>44893</v>
      </c>
      <c r="I6375" s="2">
        <v>44953</v>
      </c>
      <c r="J6375" s="1" t="s">
        <v>20665</v>
      </c>
    </row>
    <row r="6376" spans="1:10" ht="12.75" customHeight="1" x14ac:dyDescent="0.2">
      <c r="A6376" s="1" t="s">
        <v>65</v>
      </c>
      <c r="B6376" s="1" t="s">
        <v>20670</v>
      </c>
      <c r="C6376" s="8">
        <v>237967.29</v>
      </c>
      <c r="D6376" s="8">
        <v>0</v>
      </c>
      <c r="E6376" s="8">
        <v>237967.29</v>
      </c>
      <c r="F6376" s="1" t="s">
        <v>1127</v>
      </c>
      <c r="H6376" s="2">
        <v>44893</v>
      </c>
      <c r="I6376" s="2">
        <v>44953</v>
      </c>
      <c r="J6376" s="1" t="s">
        <v>1129</v>
      </c>
    </row>
    <row r="6377" spans="1:10" ht="12.75" customHeight="1" x14ac:dyDescent="0.2">
      <c r="A6377" s="1" t="s">
        <v>65</v>
      </c>
      <c r="B6377" s="1" t="s">
        <v>20673</v>
      </c>
      <c r="C6377" s="8">
        <v>2233870.7400000002</v>
      </c>
      <c r="D6377" s="8">
        <v>0</v>
      </c>
      <c r="E6377" s="8">
        <v>2233870.7400000002</v>
      </c>
      <c r="F6377" s="1" t="s">
        <v>1127</v>
      </c>
      <c r="G6377" s="1" t="s">
        <v>20671</v>
      </c>
      <c r="H6377" s="2">
        <v>44893</v>
      </c>
      <c r="I6377" s="2">
        <v>44953</v>
      </c>
      <c r="J6377" s="1" t="s">
        <v>1129</v>
      </c>
    </row>
    <row r="6378" spans="1:10" ht="12.75" customHeight="1" x14ac:dyDescent="0.2">
      <c r="A6378" s="1" t="s">
        <v>65</v>
      </c>
      <c r="B6378" s="1" t="s">
        <v>20676</v>
      </c>
      <c r="C6378" s="8">
        <v>183872.27</v>
      </c>
      <c r="D6378" s="8">
        <v>0</v>
      </c>
      <c r="E6378" s="8">
        <v>183872.27</v>
      </c>
      <c r="F6378" s="1" t="s">
        <v>19660</v>
      </c>
      <c r="G6378" s="1" t="s">
        <v>20674</v>
      </c>
      <c r="H6378" s="2">
        <v>44893</v>
      </c>
      <c r="I6378" s="2">
        <v>44953</v>
      </c>
      <c r="J6378" s="1" t="s">
        <v>19662</v>
      </c>
    </row>
    <row r="6379" spans="1:10" ht="12.75" customHeight="1" x14ac:dyDescent="0.2">
      <c r="A6379" s="1" t="s">
        <v>65</v>
      </c>
      <c r="B6379" s="1" t="s">
        <v>20678</v>
      </c>
      <c r="C6379" s="8">
        <v>1453.67</v>
      </c>
      <c r="D6379" s="8">
        <v>0</v>
      </c>
      <c r="E6379" s="8">
        <v>1453.67</v>
      </c>
      <c r="F6379" s="1" t="s">
        <v>348</v>
      </c>
      <c r="G6379" s="1" t="s">
        <v>20070</v>
      </c>
      <c r="H6379" s="2">
        <v>44893</v>
      </c>
      <c r="I6379" s="2">
        <v>44953</v>
      </c>
      <c r="J6379" s="1" t="s">
        <v>350</v>
      </c>
    </row>
    <row r="6380" spans="1:10" ht="12.75" customHeight="1" x14ac:dyDescent="0.2">
      <c r="A6380" s="1" t="s">
        <v>65</v>
      </c>
      <c r="B6380" s="1" t="s">
        <v>20680</v>
      </c>
      <c r="C6380" s="8">
        <v>62382.76</v>
      </c>
      <c r="D6380" s="8">
        <v>0</v>
      </c>
      <c r="E6380" s="8">
        <v>62382.76</v>
      </c>
      <c r="F6380" s="1" t="s">
        <v>348</v>
      </c>
      <c r="H6380" s="2">
        <v>44893</v>
      </c>
      <c r="I6380" s="2">
        <v>44953</v>
      </c>
      <c r="J6380" s="1" t="s">
        <v>350</v>
      </c>
    </row>
    <row r="6381" spans="1:10" ht="12.75" customHeight="1" x14ac:dyDescent="0.2">
      <c r="A6381" s="1" t="s">
        <v>65</v>
      </c>
      <c r="B6381" s="1" t="s">
        <v>20682</v>
      </c>
      <c r="C6381" s="8">
        <v>4775.32</v>
      </c>
      <c r="D6381" s="8">
        <v>0</v>
      </c>
      <c r="E6381" s="8">
        <v>4775.32</v>
      </c>
      <c r="F6381" s="1" t="s">
        <v>589</v>
      </c>
      <c r="H6381" s="2">
        <v>44893</v>
      </c>
      <c r="I6381" s="2">
        <v>44953</v>
      </c>
      <c r="J6381" s="1" t="s">
        <v>591</v>
      </c>
    </row>
    <row r="6382" spans="1:10" ht="12.75" customHeight="1" x14ac:dyDescent="0.2">
      <c r="A6382" s="1" t="s">
        <v>65</v>
      </c>
      <c r="B6382" s="1" t="s">
        <v>20684</v>
      </c>
      <c r="C6382" s="8">
        <v>846.12</v>
      </c>
      <c r="D6382" s="8">
        <v>0</v>
      </c>
      <c r="E6382" s="8">
        <v>846.12</v>
      </c>
      <c r="F6382" s="1" t="s">
        <v>589</v>
      </c>
      <c r="H6382" s="2">
        <v>44893</v>
      </c>
      <c r="I6382" s="2">
        <v>44953</v>
      </c>
      <c r="J6382" s="1" t="s">
        <v>591</v>
      </c>
    </row>
    <row r="6383" spans="1:10" ht="12.75" customHeight="1" x14ac:dyDescent="0.2">
      <c r="A6383" s="1" t="s">
        <v>65</v>
      </c>
      <c r="B6383" s="1" t="s">
        <v>20686</v>
      </c>
      <c r="C6383" s="8">
        <v>391600</v>
      </c>
      <c r="D6383" s="8">
        <v>0</v>
      </c>
      <c r="E6383" s="8">
        <v>391600</v>
      </c>
      <c r="F6383" s="1" t="s">
        <v>589</v>
      </c>
      <c r="H6383" s="2">
        <v>44893</v>
      </c>
      <c r="I6383" s="2">
        <v>44953</v>
      </c>
      <c r="J6383" s="1" t="s">
        <v>591</v>
      </c>
    </row>
    <row r="6384" spans="1:10" ht="12.75" customHeight="1" x14ac:dyDescent="0.2">
      <c r="A6384" s="1" t="s">
        <v>65</v>
      </c>
      <c r="B6384" s="1" t="s">
        <v>20688</v>
      </c>
      <c r="C6384" s="8">
        <v>560.21</v>
      </c>
      <c r="D6384" s="8">
        <v>0</v>
      </c>
      <c r="E6384" s="8">
        <v>560.21</v>
      </c>
      <c r="F6384" s="1" t="s">
        <v>589</v>
      </c>
      <c r="H6384" s="2">
        <v>44893</v>
      </c>
      <c r="I6384" s="2">
        <v>44953</v>
      </c>
      <c r="J6384" s="1" t="s">
        <v>591</v>
      </c>
    </row>
    <row r="6385" spans="1:10" ht="12.75" customHeight="1" x14ac:dyDescent="0.2">
      <c r="A6385" s="1" t="s">
        <v>65</v>
      </c>
      <c r="B6385" s="1" t="s">
        <v>20690</v>
      </c>
      <c r="C6385" s="8">
        <v>1797.07</v>
      </c>
      <c r="D6385" s="8">
        <v>0</v>
      </c>
      <c r="E6385" s="8">
        <v>1797.07</v>
      </c>
      <c r="F6385" s="1" t="s">
        <v>589</v>
      </c>
      <c r="H6385" s="2">
        <v>44893</v>
      </c>
      <c r="I6385" s="2">
        <v>44953</v>
      </c>
      <c r="J6385" s="1" t="s">
        <v>591</v>
      </c>
    </row>
    <row r="6386" spans="1:10" ht="12.75" customHeight="1" x14ac:dyDescent="0.2">
      <c r="A6386" s="1" t="s">
        <v>65</v>
      </c>
      <c r="B6386" s="1" t="s">
        <v>20692</v>
      </c>
      <c r="C6386" s="8">
        <v>1285.3499999999999</v>
      </c>
      <c r="D6386" s="8">
        <v>0</v>
      </c>
      <c r="E6386" s="8">
        <v>1285.3499999999999</v>
      </c>
      <c r="F6386" s="1" t="s">
        <v>589</v>
      </c>
      <c r="H6386" s="2">
        <v>44894</v>
      </c>
      <c r="I6386" s="2">
        <v>44953</v>
      </c>
      <c r="J6386" s="1" t="s">
        <v>591</v>
      </c>
    </row>
    <row r="6387" spans="1:10" ht="12.75" customHeight="1" x14ac:dyDescent="0.2">
      <c r="A6387" s="1" t="s">
        <v>65</v>
      </c>
      <c r="B6387" s="1" t="s">
        <v>20695</v>
      </c>
      <c r="C6387" s="8">
        <v>4605.46</v>
      </c>
      <c r="D6387" s="8">
        <v>0</v>
      </c>
      <c r="E6387" s="8">
        <v>4605.46</v>
      </c>
      <c r="F6387" s="1" t="s">
        <v>589</v>
      </c>
      <c r="G6387" s="1" t="s">
        <v>20693</v>
      </c>
      <c r="H6387" s="2">
        <v>44894</v>
      </c>
      <c r="I6387" s="2">
        <v>44953</v>
      </c>
      <c r="J6387" s="1" t="s">
        <v>591</v>
      </c>
    </row>
    <row r="6388" spans="1:10" ht="12.75" customHeight="1" x14ac:dyDescent="0.2">
      <c r="A6388" s="1" t="s">
        <v>65</v>
      </c>
      <c r="B6388" s="1" t="s">
        <v>20697</v>
      </c>
      <c r="C6388" s="8">
        <v>32468.04</v>
      </c>
      <c r="D6388" s="8">
        <v>0</v>
      </c>
      <c r="E6388" s="8">
        <v>32468.04</v>
      </c>
      <c r="F6388" s="1" t="s">
        <v>589</v>
      </c>
      <c r="H6388" s="2">
        <v>44894</v>
      </c>
      <c r="I6388" s="2">
        <v>44953</v>
      </c>
      <c r="J6388" s="1" t="s">
        <v>591</v>
      </c>
    </row>
    <row r="6389" spans="1:10" ht="12.75" customHeight="1" x14ac:dyDescent="0.2">
      <c r="A6389" s="1" t="s">
        <v>65</v>
      </c>
      <c r="B6389" s="1" t="s">
        <v>20700</v>
      </c>
      <c r="C6389" s="8">
        <v>96.4</v>
      </c>
      <c r="D6389" s="8">
        <v>0</v>
      </c>
      <c r="E6389" s="8">
        <v>96.4</v>
      </c>
      <c r="F6389" s="1" t="s">
        <v>589</v>
      </c>
      <c r="H6389" s="2">
        <v>44894</v>
      </c>
      <c r="I6389" s="2">
        <v>44953</v>
      </c>
      <c r="J6389" s="1" t="s">
        <v>591</v>
      </c>
    </row>
    <row r="6390" spans="1:10" ht="12.75" customHeight="1" x14ac:dyDescent="0.2">
      <c r="A6390" s="1" t="s">
        <v>65</v>
      </c>
      <c r="B6390" s="1" t="s">
        <v>20703</v>
      </c>
      <c r="C6390" s="8">
        <v>812903.37</v>
      </c>
      <c r="D6390" s="8">
        <v>0</v>
      </c>
      <c r="E6390" s="8">
        <v>812903.37</v>
      </c>
      <c r="F6390" s="1" t="s">
        <v>20335</v>
      </c>
      <c r="G6390" s="1" t="s">
        <v>20701</v>
      </c>
      <c r="H6390" s="2">
        <v>44894</v>
      </c>
      <c r="I6390" s="2">
        <v>44953</v>
      </c>
      <c r="J6390" s="1" t="s">
        <v>20337</v>
      </c>
    </row>
    <row r="6391" spans="1:10" ht="12.75" customHeight="1" x14ac:dyDescent="0.2">
      <c r="A6391" s="1" t="s">
        <v>65</v>
      </c>
      <c r="B6391" s="1" t="s">
        <v>20705</v>
      </c>
      <c r="C6391" s="8">
        <v>129714.86</v>
      </c>
      <c r="D6391" s="8">
        <v>0</v>
      </c>
      <c r="E6391" s="8">
        <v>129714.86</v>
      </c>
      <c r="F6391" s="1" t="s">
        <v>19207</v>
      </c>
      <c r="H6391" s="2">
        <v>44894</v>
      </c>
      <c r="I6391" s="2">
        <v>44954</v>
      </c>
      <c r="J6391" s="1" t="s">
        <v>19209</v>
      </c>
    </row>
    <row r="6392" spans="1:10" ht="12.75" customHeight="1" x14ac:dyDescent="0.2">
      <c r="A6392" s="1" t="s">
        <v>65</v>
      </c>
      <c r="B6392" s="1" t="s">
        <v>20707</v>
      </c>
      <c r="C6392" s="8">
        <v>62439.3</v>
      </c>
      <c r="D6392" s="8">
        <v>0</v>
      </c>
      <c r="E6392" s="8">
        <v>62439.3</v>
      </c>
      <c r="F6392" s="1" t="s">
        <v>320</v>
      </c>
      <c r="H6392" s="2">
        <v>44894</v>
      </c>
      <c r="I6392" s="2">
        <v>44953</v>
      </c>
      <c r="J6392" s="1" t="s">
        <v>323</v>
      </c>
    </row>
    <row r="6393" spans="1:10" ht="12.75" customHeight="1" x14ac:dyDescent="0.2">
      <c r="A6393" s="1" t="s">
        <v>65</v>
      </c>
      <c r="B6393" s="1" t="s">
        <v>20710</v>
      </c>
      <c r="C6393" s="8">
        <v>211095.5</v>
      </c>
      <c r="D6393" s="8">
        <v>0</v>
      </c>
      <c r="E6393" s="8">
        <v>211095.5</v>
      </c>
      <c r="F6393" s="1" t="s">
        <v>320</v>
      </c>
      <c r="H6393" s="2">
        <v>44894</v>
      </c>
      <c r="I6393" s="2">
        <v>44950</v>
      </c>
      <c r="J6393" s="1" t="s">
        <v>323</v>
      </c>
    </row>
    <row r="6394" spans="1:10" ht="12.75" customHeight="1" x14ac:dyDescent="0.2">
      <c r="A6394" s="1" t="s">
        <v>65</v>
      </c>
      <c r="B6394" s="1" t="s">
        <v>20715</v>
      </c>
      <c r="C6394" s="8">
        <v>12100</v>
      </c>
      <c r="D6394" s="8">
        <v>0</v>
      </c>
      <c r="E6394" s="8">
        <v>12100</v>
      </c>
      <c r="F6394" s="1" t="s">
        <v>20714</v>
      </c>
      <c r="H6394" s="2">
        <v>44894</v>
      </c>
      <c r="I6394" s="2">
        <v>44949</v>
      </c>
      <c r="J6394" s="1" t="s">
        <v>20716</v>
      </c>
    </row>
    <row r="6395" spans="1:10" ht="12.75" customHeight="1" x14ac:dyDescent="0.2">
      <c r="A6395" s="1" t="s">
        <v>65</v>
      </c>
      <c r="B6395" s="1" t="s">
        <v>20722</v>
      </c>
      <c r="C6395" s="8">
        <v>89377.64</v>
      </c>
      <c r="D6395" s="8">
        <v>0</v>
      </c>
      <c r="E6395" s="8">
        <v>89377.64</v>
      </c>
      <c r="F6395" s="1" t="s">
        <v>1127</v>
      </c>
      <c r="H6395" s="2">
        <v>44894</v>
      </c>
      <c r="I6395" s="2">
        <v>44954</v>
      </c>
      <c r="J6395" s="1" t="s">
        <v>1129</v>
      </c>
    </row>
    <row r="6396" spans="1:10" ht="12.75" customHeight="1" x14ac:dyDescent="0.2">
      <c r="A6396" s="1" t="s">
        <v>65</v>
      </c>
      <c r="B6396" s="1" t="s">
        <v>20724</v>
      </c>
      <c r="C6396" s="8">
        <v>340089.75</v>
      </c>
      <c r="D6396" s="8">
        <v>0</v>
      </c>
      <c r="E6396" s="8">
        <v>340089.75</v>
      </c>
      <c r="F6396" s="1" t="s">
        <v>1127</v>
      </c>
      <c r="H6396" s="2">
        <v>44894</v>
      </c>
      <c r="I6396" s="2">
        <v>44954</v>
      </c>
      <c r="J6396" s="1" t="s">
        <v>1129</v>
      </c>
    </row>
    <row r="6397" spans="1:10" ht="12.75" customHeight="1" x14ac:dyDescent="0.2">
      <c r="A6397" s="1" t="s">
        <v>65</v>
      </c>
      <c r="B6397" s="1" t="s">
        <v>20726</v>
      </c>
      <c r="C6397" s="8">
        <v>5755.86</v>
      </c>
      <c r="D6397" s="8">
        <v>0</v>
      </c>
      <c r="E6397" s="8">
        <v>5755.86</v>
      </c>
      <c r="F6397" s="1" t="s">
        <v>2608</v>
      </c>
      <c r="H6397" s="2">
        <v>44894</v>
      </c>
      <c r="I6397" s="2">
        <v>44954</v>
      </c>
      <c r="J6397" s="1" t="s">
        <v>2611</v>
      </c>
    </row>
    <row r="6398" spans="1:10" ht="12.75" customHeight="1" x14ac:dyDescent="0.2">
      <c r="A6398" s="1" t="s">
        <v>65</v>
      </c>
      <c r="B6398" s="1" t="s">
        <v>20729</v>
      </c>
      <c r="C6398" s="8">
        <v>27326.2</v>
      </c>
      <c r="D6398" s="8">
        <v>0</v>
      </c>
      <c r="E6398" s="8">
        <v>27326.2</v>
      </c>
      <c r="F6398" s="1" t="s">
        <v>2608</v>
      </c>
      <c r="G6398" s="1" t="s">
        <v>20727</v>
      </c>
      <c r="H6398" s="2">
        <v>44894</v>
      </c>
      <c r="I6398" s="2">
        <v>44954</v>
      </c>
      <c r="J6398" s="1" t="s">
        <v>2611</v>
      </c>
    </row>
    <row r="6399" spans="1:10" ht="12.75" customHeight="1" x14ac:dyDescent="0.2">
      <c r="A6399" s="1" t="s">
        <v>65</v>
      </c>
      <c r="B6399" s="1" t="s">
        <v>20731</v>
      </c>
      <c r="C6399" s="8">
        <v>10899.2</v>
      </c>
      <c r="D6399" s="8">
        <v>0</v>
      </c>
      <c r="E6399" s="8">
        <v>10899.2</v>
      </c>
      <c r="F6399" s="1" t="s">
        <v>2608</v>
      </c>
      <c r="H6399" s="2">
        <v>44894</v>
      </c>
      <c r="I6399" s="2">
        <v>44954</v>
      </c>
      <c r="J6399" s="1" t="s">
        <v>2611</v>
      </c>
    </row>
    <row r="6400" spans="1:10" ht="12.75" customHeight="1" x14ac:dyDescent="0.2">
      <c r="A6400" s="1" t="s">
        <v>65</v>
      </c>
      <c r="B6400" s="1" t="s">
        <v>20733</v>
      </c>
      <c r="C6400" s="8">
        <v>1898.42</v>
      </c>
      <c r="D6400" s="8">
        <v>0</v>
      </c>
      <c r="E6400" s="8">
        <v>1898.42</v>
      </c>
      <c r="F6400" s="1" t="s">
        <v>589</v>
      </c>
      <c r="H6400" s="2">
        <v>44895</v>
      </c>
      <c r="I6400" s="2">
        <v>44946</v>
      </c>
      <c r="J6400" s="1" t="s">
        <v>591</v>
      </c>
    </row>
    <row r="6401" spans="1:10" ht="12.75" customHeight="1" x14ac:dyDescent="0.2">
      <c r="A6401" s="1" t="s">
        <v>65</v>
      </c>
      <c r="B6401" s="1" t="s">
        <v>20735</v>
      </c>
      <c r="C6401" s="8">
        <v>663528.35</v>
      </c>
      <c r="D6401" s="8">
        <v>0</v>
      </c>
      <c r="E6401" s="8">
        <v>663528.35</v>
      </c>
      <c r="F6401" s="1" t="s">
        <v>348</v>
      </c>
      <c r="H6401" s="2">
        <v>44894</v>
      </c>
      <c r="I6401" s="2">
        <v>44953</v>
      </c>
      <c r="J6401" s="1" t="s">
        <v>350</v>
      </c>
    </row>
    <row r="6402" spans="1:10" ht="12.75" customHeight="1" x14ac:dyDescent="0.2">
      <c r="A6402" s="1" t="s">
        <v>65</v>
      </c>
      <c r="B6402" s="1" t="s">
        <v>20737</v>
      </c>
      <c r="C6402" s="8">
        <v>292246.03999999998</v>
      </c>
      <c r="D6402" s="8">
        <v>0</v>
      </c>
      <c r="E6402" s="8">
        <v>292246.03999999998</v>
      </c>
      <c r="F6402" s="1" t="s">
        <v>1127</v>
      </c>
      <c r="G6402" s="1" t="s">
        <v>19162</v>
      </c>
      <c r="H6402" s="2">
        <v>44894</v>
      </c>
      <c r="I6402" s="2">
        <v>45074</v>
      </c>
      <c r="J6402" s="1" t="s">
        <v>1129</v>
      </c>
    </row>
    <row r="6403" spans="1:10" ht="12.75" customHeight="1" x14ac:dyDescent="0.2">
      <c r="A6403" s="1" t="s">
        <v>65</v>
      </c>
      <c r="B6403" s="1" t="s">
        <v>20739</v>
      </c>
      <c r="C6403" s="8">
        <v>1329.46</v>
      </c>
      <c r="D6403" s="8">
        <v>0</v>
      </c>
      <c r="E6403" s="8">
        <v>1329.46</v>
      </c>
      <c r="F6403" s="1" t="s">
        <v>589</v>
      </c>
      <c r="H6403" s="2">
        <v>44895</v>
      </c>
      <c r="I6403" s="2">
        <v>44955</v>
      </c>
      <c r="J6403" s="1" t="s">
        <v>591</v>
      </c>
    </row>
    <row r="6404" spans="1:10" ht="12.75" customHeight="1" x14ac:dyDescent="0.2">
      <c r="A6404" s="1" t="s">
        <v>65</v>
      </c>
      <c r="B6404" s="1" t="s">
        <v>20741</v>
      </c>
      <c r="C6404" s="8">
        <v>4775.32</v>
      </c>
      <c r="D6404" s="8">
        <v>0</v>
      </c>
      <c r="E6404" s="8">
        <v>4775.32</v>
      </c>
      <c r="F6404" s="1" t="s">
        <v>589</v>
      </c>
      <c r="H6404" s="2">
        <v>44895</v>
      </c>
      <c r="I6404" s="2">
        <v>44955</v>
      </c>
      <c r="J6404" s="1" t="s">
        <v>591</v>
      </c>
    </row>
    <row r="6405" spans="1:10" ht="12.75" customHeight="1" x14ac:dyDescent="0.2">
      <c r="A6405" s="1" t="s">
        <v>65</v>
      </c>
      <c r="B6405" s="1" t="s">
        <v>20743</v>
      </c>
      <c r="C6405" s="8">
        <v>522.98</v>
      </c>
      <c r="D6405" s="8">
        <v>0</v>
      </c>
      <c r="E6405" s="8">
        <v>522.98</v>
      </c>
      <c r="F6405" s="1" t="s">
        <v>1127</v>
      </c>
      <c r="H6405" s="2">
        <v>44894</v>
      </c>
      <c r="I6405" s="2">
        <v>44954</v>
      </c>
      <c r="J6405" s="1" t="s">
        <v>1129</v>
      </c>
    </row>
    <row r="6406" spans="1:10" ht="12.75" customHeight="1" x14ac:dyDescent="0.2">
      <c r="A6406" s="1" t="s">
        <v>65</v>
      </c>
      <c r="B6406" s="1" t="s">
        <v>20745</v>
      </c>
      <c r="C6406" s="8">
        <v>1412.04</v>
      </c>
      <c r="D6406" s="8">
        <v>0</v>
      </c>
      <c r="E6406" s="8">
        <v>1412.04</v>
      </c>
      <c r="F6406" s="1" t="s">
        <v>348</v>
      </c>
      <c r="H6406" s="2">
        <v>44895</v>
      </c>
      <c r="I6406" s="2">
        <v>44955</v>
      </c>
      <c r="J6406" s="1" t="s">
        <v>350</v>
      </c>
    </row>
    <row r="6407" spans="1:10" ht="12.75" customHeight="1" x14ac:dyDescent="0.2">
      <c r="A6407" s="1" t="s">
        <v>65</v>
      </c>
      <c r="B6407" s="1" t="s">
        <v>20747</v>
      </c>
      <c r="C6407" s="8">
        <v>70840</v>
      </c>
      <c r="D6407" s="8">
        <v>0</v>
      </c>
      <c r="E6407" s="8">
        <v>70840</v>
      </c>
      <c r="F6407" s="1" t="s">
        <v>1607</v>
      </c>
      <c r="H6407" s="2">
        <v>44894</v>
      </c>
      <c r="I6407" s="2">
        <v>44954</v>
      </c>
      <c r="J6407" s="1" t="s">
        <v>1609</v>
      </c>
    </row>
    <row r="6408" spans="1:10" ht="12.75" customHeight="1" x14ac:dyDescent="0.2">
      <c r="A6408" s="1" t="s">
        <v>65</v>
      </c>
      <c r="B6408" s="1" t="s">
        <v>20749</v>
      </c>
      <c r="C6408" s="8">
        <v>13368.74</v>
      </c>
      <c r="D6408" s="8">
        <v>0</v>
      </c>
      <c r="E6408" s="8">
        <v>13368.74</v>
      </c>
      <c r="F6408" s="1" t="s">
        <v>348</v>
      </c>
      <c r="H6408" s="2">
        <v>44895</v>
      </c>
      <c r="I6408" s="2">
        <v>44955</v>
      </c>
      <c r="J6408" s="1" t="s">
        <v>350</v>
      </c>
    </row>
    <row r="6409" spans="1:10" ht="12.75" customHeight="1" x14ac:dyDescent="0.2">
      <c r="A6409" s="1" t="s">
        <v>65</v>
      </c>
      <c r="B6409" s="1" t="s">
        <v>20751</v>
      </c>
      <c r="C6409" s="8">
        <v>260935.42</v>
      </c>
      <c r="D6409" s="8">
        <v>0</v>
      </c>
      <c r="E6409" s="8">
        <v>260935.42</v>
      </c>
      <c r="F6409" s="1" t="s">
        <v>348</v>
      </c>
      <c r="H6409" s="2">
        <v>44894</v>
      </c>
      <c r="I6409" s="2">
        <v>44953</v>
      </c>
      <c r="J6409" s="1" t="s">
        <v>350</v>
      </c>
    </row>
    <row r="6410" spans="1:10" ht="12.75" customHeight="1" x14ac:dyDescent="0.2">
      <c r="A6410" s="1" t="s">
        <v>65</v>
      </c>
      <c r="B6410" s="1" t="s">
        <v>20753</v>
      </c>
      <c r="C6410" s="8">
        <v>82923.539999999994</v>
      </c>
      <c r="D6410" s="8">
        <v>0</v>
      </c>
      <c r="E6410" s="8">
        <v>82923.539999999994</v>
      </c>
      <c r="F6410" s="1" t="s">
        <v>348</v>
      </c>
      <c r="H6410" s="2">
        <v>44895</v>
      </c>
      <c r="I6410" s="2">
        <v>44955</v>
      </c>
      <c r="J6410" s="1" t="s">
        <v>350</v>
      </c>
    </row>
    <row r="6411" spans="1:10" ht="12.75" customHeight="1" x14ac:dyDescent="0.2">
      <c r="A6411" s="1" t="s">
        <v>65</v>
      </c>
      <c r="B6411" s="1" t="s">
        <v>20755</v>
      </c>
      <c r="C6411" s="8">
        <v>53506.01</v>
      </c>
      <c r="D6411" s="8">
        <v>0</v>
      </c>
      <c r="E6411" s="8">
        <v>53506.01</v>
      </c>
      <c r="F6411" s="1" t="s">
        <v>348</v>
      </c>
      <c r="H6411" s="2">
        <v>44894</v>
      </c>
      <c r="I6411" s="2">
        <v>44953</v>
      </c>
      <c r="J6411" s="1" t="s">
        <v>350</v>
      </c>
    </row>
    <row r="6412" spans="1:10" ht="12.75" customHeight="1" x14ac:dyDescent="0.2">
      <c r="A6412" s="1" t="s">
        <v>65</v>
      </c>
      <c r="B6412" s="1" t="s">
        <v>20757</v>
      </c>
      <c r="C6412" s="8">
        <v>543862.88</v>
      </c>
      <c r="D6412" s="8">
        <v>0</v>
      </c>
      <c r="E6412" s="8">
        <v>543862.88</v>
      </c>
      <c r="F6412" s="1" t="s">
        <v>348</v>
      </c>
      <c r="H6412" s="2">
        <v>44894</v>
      </c>
      <c r="I6412" s="2">
        <v>44953</v>
      </c>
      <c r="J6412" s="1" t="s">
        <v>350</v>
      </c>
    </row>
    <row r="6413" spans="1:10" ht="12.75" customHeight="1" x14ac:dyDescent="0.2">
      <c r="A6413" s="1" t="s">
        <v>65</v>
      </c>
      <c r="B6413" s="1" t="s">
        <v>20759</v>
      </c>
      <c r="C6413" s="8">
        <v>379.06</v>
      </c>
      <c r="D6413" s="8">
        <v>0</v>
      </c>
      <c r="E6413" s="8">
        <v>379.06</v>
      </c>
      <c r="F6413" s="1" t="s">
        <v>348</v>
      </c>
      <c r="H6413" s="2">
        <v>44894</v>
      </c>
      <c r="I6413" s="2">
        <v>44953</v>
      </c>
      <c r="J6413" s="1" t="s">
        <v>350</v>
      </c>
    </row>
    <row r="6414" spans="1:10" ht="12.75" customHeight="1" x14ac:dyDescent="0.2">
      <c r="A6414" s="1" t="s">
        <v>65</v>
      </c>
      <c r="B6414" s="1" t="s">
        <v>20761</v>
      </c>
      <c r="C6414" s="8">
        <v>727701</v>
      </c>
      <c r="D6414" s="8">
        <v>0</v>
      </c>
      <c r="E6414" s="8">
        <v>727701</v>
      </c>
      <c r="F6414" s="1" t="s">
        <v>348</v>
      </c>
      <c r="H6414" s="2">
        <v>44894</v>
      </c>
      <c r="I6414" s="2">
        <v>44953</v>
      </c>
      <c r="J6414" s="1" t="s">
        <v>350</v>
      </c>
    </row>
    <row r="6415" spans="1:10" ht="12.75" customHeight="1" x14ac:dyDescent="0.2">
      <c r="A6415" s="1" t="s">
        <v>65</v>
      </c>
      <c r="B6415" s="1" t="s">
        <v>20764</v>
      </c>
      <c r="C6415" s="8">
        <v>31671</v>
      </c>
      <c r="D6415" s="8">
        <v>0</v>
      </c>
      <c r="E6415" s="8">
        <v>31671</v>
      </c>
      <c r="F6415" s="1" t="s">
        <v>20763</v>
      </c>
      <c r="H6415" s="2">
        <v>44889</v>
      </c>
      <c r="I6415" s="2">
        <v>44948</v>
      </c>
      <c r="J6415" s="1" t="s">
        <v>20765</v>
      </c>
    </row>
    <row r="6416" spans="1:10" ht="12.75" customHeight="1" x14ac:dyDescent="0.2">
      <c r="A6416" s="1" t="s">
        <v>65</v>
      </c>
      <c r="B6416" s="1" t="s">
        <v>20771</v>
      </c>
      <c r="C6416" s="8">
        <v>398090</v>
      </c>
      <c r="D6416" s="8">
        <v>0</v>
      </c>
      <c r="E6416" s="8">
        <v>398090</v>
      </c>
      <c r="F6416" s="1" t="s">
        <v>19899</v>
      </c>
      <c r="H6416" s="2">
        <v>44894</v>
      </c>
      <c r="I6416" s="2">
        <v>44953</v>
      </c>
      <c r="J6416" s="1" t="s">
        <v>19901</v>
      </c>
    </row>
    <row r="6417" spans="1:10" ht="12.75" customHeight="1" x14ac:dyDescent="0.2">
      <c r="A6417" s="1" t="s">
        <v>65</v>
      </c>
      <c r="B6417" s="1" t="s">
        <v>20773</v>
      </c>
      <c r="C6417" s="8">
        <v>187549.07</v>
      </c>
      <c r="D6417" s="8">
        <v>0</v>
      </c>
      <c r="E6417" s="8">
        <v>187549.07</v>
      </c>
      <c r="F6417" s="1" t="s">
        <v>19405</v>
      </c>
      <c r="H6417" s="2">
        <v>44894</v>
      </c>
      <c r="I6417" s="2">
        <v>44954</v>
      </c>
      <c r="J6417" s="1" t="s">
        <v>19407</v>
      </c>
    </row>
    <row r="6418" spans="1:10" ht="12.75" customHeight="1" x14ac:dyDescent="0.2">
      <c r="A6418" s="1" t="s">
        <v>65</v>
      </c>
      <c r="B6418" s="1" t="s">
        <v>20775</v>
      </c>
      <c r="C6418" s="8">
        <v>24274.799999999999</v>
      </c>
      <c r="D6418" s="8">
        <v>0</v>
      </c>
      <c r="E6418" s="8">
        <v>24274.799999999999</v>
      </c>
      <c r="F6418" s="1" t="s">
        <v>18885</v>
      </c>
      <c r="H6418" s="2">
        <v>44894</v>
      </c>
      <c r="I6418" s="2">
        <v>44954</v>
      </c>
      <c r="J6418" s="1" t="s">
        <v>18887</v>
      </c>
    </row>
    <row r="6419" spans="1:10" ht="12.75" customHeight="1" x14ac:dyDescent="0.2">
      <c r="A6419" s="1" t="s">
        <v>65</v>
      </c>
      <c r="B6419" s="1" t="s">
        <v>20779</v>
      </c>
      <c r="C6419" s="8">
        <v>1320000</v>
      </c>
      <c r="D6419" s="8">
        <v>0</v>
      </c>
      <c r="E6419" s="8">
        <v>1320000</v>
      </c>
      <c r="F6419" s="1" t="s">
        <v>18885</v>
      </c>
      <c r="G6419" s="1" t="s">
        <v>20777</v>
      </c>
      <c r="H6419" s="2">
        <v>44894</v>
      </c>
      <c r="I6419" s="2">
        <v>44954</v>
      </c>
      <c r="J6419" s="1" t="s">
        <v>18887</v>
      </c>
    </row>
    <row r="6420" spans="1:10" ht="12.75" customHeight="1" x14ac:dyDescent="0.2">
      <c r="A6420" s="1" t="s">
        <v>65</v>
      </c>
      <c r="B6420" s="1" t="s">
        <v>20781</v>
      </c>
      <c r="C6420" s="8">
        <v>806.89</v>
      </c>
      <c r="D6420" s="8">
        <v>0</v>
      </c>
      <c r="E6420" s="8">
        <v>806.89</v>
      </c>
      <c r="F6420" s="1" t="s">
        <v>1666</v>
      </c>
      <c r="H6420" s="2">
        <v>44894</v>
      </c>
      <c r="I6420" s="2">
        <v>44951</v>
      </c>
      <c r="J6420" s="1" t="s">
        <v>1668</v>
      </c>
    </row>
    <row r="6421" spans="1:10" ht="12.75" customHeight="1" x14ac:dyDescent="0.2">
      <c r="A6421" s="1" t="s">
        <v>65</v>
      </c>
      <c r="B6421" s="1" t="s">
        <v>20783</v>
      </c>
      <c r="C6421" s="8">
        <v>137638.6</v>
      </c>
      <c r="D6421" s="8">
        <v>0</v>
      </c>
      <c r="E6421" s="8">
        <v>137638.6</v>
      </c>
      <c r="F6421" s="1" t="s">
        <v>1127</v>
      </c>
      <c r="H6421" s="2">
        <v>44894</v>
      </c>
      <c r="I6421" s="2">
        <v>44954</v>
      </c>
      <c r="J6421" s="1" t="s">
        <v>1129</v>
      </c>
    </row>
    <row r="6422" spans="1:10" ht="12.75" customHeight="1" x14ac:dyDescent="0.2">
      <c r="A6422" s="1" t="s">
        <v>65</v>
      </c>
      <c r="B6422" s="1" t="s">
        <v>20785</v>
      </c>
      <c r="C6422" s="8">
        <v>68819.3</v>
      </c>
      <c r="D6422" s="8">
        <v>0</v>
      </c>
      <c r="E6422" s="8">
        <v>68819.3</v>
      </c>
      <c r="F6422" s="1" t="s">
        <v>1127</v>
      </c>
      <c r="H6422" s="2">
        <v>44894</v>
      </c>
      <c r="I6422" s="2">
        <v>44954</v>
      </c>
      <c r="J6422" s="1" t="s">
        <v>1129</v>
      </c>
    </row>
    <row r="6423" spans="1:10" ht="12.75" customHeight="1" x14ac:dyDescent="0.2">
      <c r="A6423" s="1" t="s">
        <v>65</v>
      </c>
      <c r="B6423" s="1" t="s">
        <v>20788</v>
      </c>
      <c r="C6423" s="8">
        <v>1199284.97</v>
      </c>
      <c r="D6423" s="8">
        <v>0</v>
      </c>
      <c r="E6423" s="8">
        <v>1199284.97</v>
      </c>
      <c r="F6423" s="1" t="s">
        <v>19667</v>
      </c>
      <c r="G6423" s="1" t="s">
        <v>20786</v>
      </c>
      <c r="H6423" s="2">
        <v>44894</v>
      </c>
      <c r="I6423" s="2">
        <v>44954</v>
      </c>
      <c r="J6423" s="1" t="s">
        <v>19669</v>
      </c>
    </row>
    <row r="6424" spans="1:10" ht="12.75" customHeight="1" x14ac:dyDescent="0.2">
      <c r="A6424" s="1" t="s">
        <v>65</v>
      </c>
      <c r="B6424" s="1" t="s">
        <v>20790</v>
      </c>
      <c r="C6424" s="8">
        <v>618481.6</v>
      </c>
      <c r="D6424" s="8">
        <v>0</v>
      </c>
      <c r="E6424" s="8">
        <v>618481.6</v>
      </c>
      <c r="F6424" s="1" t="s">
        <v>19667</v>
      </c>
      <c r="H6424" s="2">
        <v>44894</v>
      </c>
      <c r="I6424" s="2">
        <v>44954</v>
      </c>
      <c r="J6424" s="1" t="s">
        <v>19669</v>
      </c>
    </row>
    <row r="6425" spans="1:10" ht="12.75" customHeight="1" x14ac:dyDescent="0.2">
      <c r="A6425" s="1" t="s">
        <v>65</v>
      </c>
      <c r="B6425" s="1" t="s">
        <v>20792</v>
      </c>
      <c r="C6425" s="8">
        <v>530639.87</v>
      </c>
      <c r="D6425" s="8">
        <v>0</v>
      </c>
      <c r="E6425" s="8">
        <v>530639.87</v>
      </c>
      <c r="F6425" s="1" t="s">
        <v>20552</v>
      </c>
      <c r="H6425" s="2">
        <v>44894</v>
      </c>
      <c r="I6425" s="2">
        <v>44954</v>
      </c>
      <c r="J6425" s="1" t="s">
        <v>20554</v>
      </c>
    </row>
    <row r="6426" spans="1:10" ht="12.75" customHeight="1" x14ac:dyDescent="0.2">
      <c r="A6426" s="1" t="s">
        <v>65</v>
      </c>
      <c r="B6426" s="1" t="s">
        <v>20795</v>
      </c>
      <c r="C6426" s="8">
        <v>226.31</v>
      </c>
      <c r="D6426" s="8">
        <v>0</v>
      </c>
      <c r="E6426" s="8">
        <v>226.31</v>
      </c>
      <c r="F6426" s="1" t="s">
        <v>589</v>
      </c>
      <c r="H6426" s="2">
        <v>44894</v>
      </c>
      <c r="I6426" s="2">
        <v>44954</v>
      </c>
      <c r="J6426" s="1" t="s">
        <v>591</v>
      </c>
    </row>
    <row r="6427" spans="1:10" ht="12.75" customHeight="1" x14ac:dyDescent="0.2">
      <c r="A6427" s="1" t="s">
        <v>65</v>
      </c>
      <c r="B6427" s="1" t="s">
        <v>20797</v>
      </c>
      <c r="C6427" s="8">
        <v>1335.95</v>
      </c>
      <c r="D6427" s="8">
        <v>0</v>
      </c>
      <c r="E6427" s="8">
        <v>1335.95</v>
      </c>
      <c r="F6427" s="1" t="s">
        <v>589</v>
      </c>
      <c r="H6427" s="2">
        <v>44894</v>
      </c>
      <c r="I6427" s="2">
        <v>44954</v>
      </c>
      <c r="J6427" s="1" t="s">
        <v>591</v>
      </c>
    </row>
    <row r="6428" spans="1:10" ht="12.75" customHeight="1" x14ac:dyDescent="0.2">
      <c r="A6428" s="1" t="s">
        <v>65</v>
      </c>
      <c r="B6428" s="1" t="s">
        <v>20799</v>
      </c>
      <c r="C6428" s="8">
        <v>560404.02</v>
      </c>
      <c r="D6428" s="8">
        <v>0</v>
      </c>
      <c r="E6428" s="8">
        <v>560404.02</v>
      </c>
      <c r="F6428" s="1" t="s">
        <v>589</v>
      </c>
      <c r="H6428" s="2">
        <v>44894</v>
      </c>
      <c r="I6428" s="2">
        <v>44954</v>
      </c>
      <c r="J6428" s="1" t="s">
        <v>591</v>
      </c>
    </row>
    <row r="6429" spans="1:10" ht="12.75" customHeight="1" x14ac:dyDescent="0.2">
      <c r="A6429" s="1" t="s">
        <v>65</v>
      </c>
      <c r="B6429" s="1" t="s">
        <v>20801</v>
      </c>
      <c r="C6429" s="8">
        <v>3775.68</v>
      </c>
      <c r="D6429" s="8">
        <v>0</v>
      </c>
      <c r="E6429" s="8">
        <v>3775.68</v>
      </c>
      <c r="F6429" s="1" t="s">
        <v>589</v>
      </c>
      <c r="H6429" s="2">
        <v>44894</v>
      </c>
      <c r="I6429" s="2">
        <v>44954</v>
      </c>
      <c r="J6429" s="1" t="s">
        <v>591</v>
      </c>
    </row>
    <row r="6430" spans="1:10" ht="12.75" customHeight="1" x14ac:dyDescent="0.2">
      <c r="A6430" s="1" t="s">
        <v>65</v>
      </c>
      <c r="B6430" s="1" t="s">
        <v>20803</v>
      </c>
      <c r="C6430" s="8">
        <v>875.42</v>
      </c>
      <c r="D6430" s="8">
        <v>0</v>
      </c>
      <c r="E6430" s="8">
        <v>875.42</v>
      </c>
      <c r="F6430" s="1" t="s">
        <v>348</v>
      </c>
      <c r="H6430" s="2">
        <v>44894</v>
      </c>
      <c r="I6430" s="2">
        <v>44954</v>
      </c>
      <c r="J6430" s="1" t="s">
        <v>350</v>
      </c>
    </row>
    <row r="6431" spans="1:10" ht="12.75" customHeight="1" x14ac:dyDescent="0.2">
      <c r="A6431" s="1" t="s">
        <v>65</v>
      </c>
      <c r="B6431" s="1" t="s">
        <v>20805</v>
      </c>
      <c r="C6431" s="8">
        <v>12186.92</v>
      </c>
      <c r="D6431" s="8">
        <v>0</v>
      </c>
      <c r="E6431" s="8">
        <v>12186.92</v>
      </c>
      <c r="F6431" s="1" t="s">
        <v>348</v>
      </c>
      <c r="H6431" s="2">
        <v>44894</v>
      </c>
      <c r="I6431" s="2">
        <v>44954</v>
      </c>
      <c r="J6431" s="1" t="s">
        <v>350</v>
      </c>
    </row>
    <row r="6432" spans="1:10" ht="12.75" customHeight="1" x14ac:dyDescent="0.2">
      <c r="A6432" s="1" t="s">
        <v>65</v>
      </c>
      <c r="B6432" s="1" t="s">
        <v>20807</v>
      </c>
      <c r="C6432" s="8">
        <v>744.79</v>
      </c>
      <c r="D6432" s="8">
        <v>0</v>
      </c>
      <c r="E6432" s="8">
        <v>744.79</v>
      </c>
      <c r="F6432" s="1" t="s">
        <v>589</v>
      </c>
      <c r="H6432" s="2">
        <v>44895</v>
      </c>
      <c r="I6432" s="2">
        <v>44954</v>
      </c>
      <c r="J6432" s="1" t="s">
        <v>591</v>
      </c>
    </row>
    <row r="6433" spans="1:10" ht="12.75" customHeight="1" x14ac:dyDescent="0.2">
      <c r="A6433" s="1" t="s">
        <v>65</v>
      </c>
      <c r="B6433" s="1" t="s">
        <v>20809</v>
      </c>
      <c r="C6433" s="8">
        <v>5271.97</v>
      </c>
      <c r="D6433" s="8">
        <v>0</v>
      </c>
      <c r="E6433" s="8">
        <v>5271.97</v>
      </c>
      <c r="F6433" s="1" t="s">
        <v>589</v>
      </c>
      <c r="H6433" s="2">
        <v>44895</v>
      </c>
      <c r="I6433" s="2">
        <v>44954</v>
      </c>
      <c r="J6433" s="1" t="s">
        <v>591</v>
      </c>
    </row>
    <row r="6434" spans="1:10" ht="12.75" customHeight="1" x14ac:dyDescent="0.2">
      <c r="A6434" s="1" t="s">
        <v>65</v>
      </c>
      <c r="B6434" s="1" t="s">
        <v>20811</v>
      </c>
      <c r="C6434" s="8">
        <v>615.87</v>
      </c>
      <c r="D6434" s="8">
        <v>0</v>
      </c>
      <c r="E6434" s="8">
        <v>615.87</v>
      </c>
      <c r="F6434" s="1" t="s">
        <v>589</v>
      </c>
      <c r="H6434" s="2">
        <v>44895</v>
      </c>
      <c r="I6434" s="2">
        <v>44954</v>
      </c>
      <c r="J6434" s="1" t="s">
        <v>591</v>
      </c>
    </row>
    <row r="6435" spans="1:10" ht="12.75" customHeight="1" x14ac:dyDescent="0.2">
      <c r="A6435" s="1" t="s">
        <v>65</v>
      </c>
      <c r="B6435" s="1" t="s">
        <v>20813</v>
      </c>
      <c r="C6435" s="8">
        <v>3443</v>
      </c>
      <c r="D6435" s="8">
        <v>0</v>
      </c>
      <c r="E6435" s="8">
        <v>3443</v>
      </c>
      <c r="F6435" s="1" t="s">
        <v>589</v>
      </c>
      <c r="H6435" s="2">
        <v>44895</v>
      </c>
      <c r="I6435" s="2">
        <v>44954</v>
      </c>
      <c r="J6435" s="1" t="s">
        <v>591</v>
      </c>
    </row>
    <row r="6436" spans="1:10" ht="12.75" customHeight="1" x14ac:dyDescent="0.2">
      <c r="A6436" s="1" t="s">
        <v>65</v>
      </c>
      <c r="B6436" s="1" t="s">
        <v>20815</v>
      </c>
      <c r="C6436" s="8">
        <v>13415.16</v>
      </c>
      <c r="D6436" s="8">
        <v>0</v>
      </c>
      <c r="E6436" s="8">
        <v>13415.16</v>
      </c>
      <c r="F6436" s="1" t="s">
        <v>589</v>
      </c>
      <c r="H6436" s="2">
        <v>44895</v>
      </c>
      <c r="I6436" s="2">
        <v>44954</v>
      </c>
      <c r="J6436" s="1" t="s">
        <v>591</v>
      </c>
    </row>
    <row r="6437" spans="1:10" ht="12.75" customHeight="1" x14ac:dyDescent="0.2">
      <c r="A6437" s="1" t="s">
        <v>65</v>
      </c>
      <c r="B6437" s="1" t="s">
        <v>20817</v>
      </c>
      <c r="C6437" s="8">
        <v>565.39</v>
      </c>
      <c r="D6437" s="8">
        <v>0</v>
      </c>
      <c r="E6437" s="8">
        <v>565.39</v>
      </c>
      <c r="F6437" s="1" t="s">
        <v>589</v>
      </c>
      <c r="H6437" s="2">
        <v>44895</v>
      </c>
      <c r="I6437" s="2">
        <v>44954</v>
      </c>
      <c r="J6437" s="1" t="s">
        <v>591</v>
      </c>
    </row>
    <row r="6438" spans="1:10" ht="12.75" customHeight="1" x14ac:dyDescent="0.2">
      <c r="A6438" s="1" t="s">
        <v>65</v>
      </c>
      <c r="B6438" s="1" t="s">
        <v>20820</v>
      </c>
      <c r="C6438" s="8">
        <v>60397.15</v>
      </c>
      <c r="D6438" s="8">
        <v>0</v>
      </c>
      <c r="E6438" s="8">
        <v>60397.15</v>
      </c>
      <c r="F6438" s="1" t="s">
        <v>2608</v>
      </c>
      <c r="G6438" s="1" t="s">
        <v>20818</v>
      </c>
      <c r="H6438" s="2">
        <v>44895</v>
      </c>
      <c r="I6438" s="2">
        <v>44955</v>
      </c>
      <c r="J6438" s="1" t="s">
        <v>2611</v>
      </c>
    </row>
    <row r="6439" spans="1:10" ht="12.75" customHeight="1" x14ac:dyDescent="0.2">
      <c r="A6439" s="1" t="s">
        <v>65</v>
      </c>
      <c r="B6439" s="1" t="s">
        <v>20822</v>
      </c>
      <c r="C6439" s="8">
        <v>2704.8</v>
      </c>
      <c r="D6439" s="8">
        <v>0</v>
      </c>
      <c r="E6439" s="8">
        <v>2704.8</v>
      </c>
      <c r="F6439" s="1" t="s">
        <v>2608</v>
      </c>
      <c r="H6439" s="2">
        <v>44895</v>
      </c>
      <c r="I6439" s="2">
        <v>44955</v>
      </c>
      <c r="J6439" s="1" t="s">
        <v>2611</v>
      </c>
    </row>
    <row r="6440" spans="1:10" ht="12.75" customHeight="1" x14ac:dyDescent="0.2">
      <c r="A6440" s="1" t="s">
        <v>65</v>
      </c>
      <c r="B6440" s="1" t="s">
        <v>20824</v>
      </c>
      <c r="C6440" s="8">
        <v>54890</v>
      </c>
      <c r="D6440" s="8">
        <v>649</v>
      </c>
      <c r="E6440" s="8">
        <v>54241</v>
      </c>
      <c r="F6440" s="1" t="s">
        <v>2608</v>
      </c>
      <c r="H6440" s="2">
        <v>44895</v>
      </c>
      <c r="I6440" s="2">
        <v>44955</v>
      </c>
      <c r="J6440" s="1" t="s">
        <v>2611</v>
      </c>
    </row>
    <row r="6441" spans="1:10" ht="12.75" customHeight="1" x14ac:dyDescent="0.2">
      <c r="A6441" s="1" t="s">
        <v>65</v>
      </c>
      <c r="B6441" s="1" t="s">
        <v>20826</v>
      </c>
      <c r="C6441" s="8">
        <v>12186.92</v>
      </c>
      <c r="D6441" s="8">
        <v>0</v>
      </c>
      <c r="E6441" s="8">
        <v>12186.92</v>
      </c>
      <c r="F6441" s="1" t="s">
        <v>348</v>
      </c>
      <c r="H6441" s="2">
        <v>44895</v>
      </c>
      <c r="I6441" s="2">
        <v>44954</v>
      </c>
      <c r="J6441" s="1" t="s">
        <v>350</v>
      </c>
    </row>
    <row r="6442" spans="1:10" ht="12.75" customHeight="1" x14ac:dyDescent="0.2">
      <c r="A6442" s="1" t="s">
        <v>65</v>
      </c>
      <c r="B6442" s="1" t="s">
        <v>20828</v>
      </c>
      <c r="C6442" s="8">
        <v>746999.18</v>
      </c>
      <c r="D6442" s="8">
        <v>0</v>
      </c>
      <c r="E6442" s="8">
        <v>746999.18</v>
      </c>
      <c r="F6442" s="1" t="s">
        <v>348</v>
      </c>
      <c r="H6442" s="2">
        <v>44895</v>
      </c>
      <c r="I6442" s="2">
        <v>44954</v>
      </c>
      <c r="J6442" s="1" t="s">
        <v>350</v>
      </c>
    </row>
    <row r="6443" spans="1:10" ht="12.75" customHeight="1" x14ac:dyDescent="0.2">
      <c r="A6443" s="1" t="s">
        <v>65</v>
      </c>
      <c r="B6443" s="1" t="s">
        <v>20830</v>
      </c>
      <c r="C6443" s="8">
        <v>187549.07</v>
      </c>
      <c r="D6443" s="8">
        <v>0</v>
      </c>
      <c r="E6443" s="8">
        <v>187549.07</v>
      </c>
      <c r="F6443" s="1" t="s">
        <v>19405</v>
      </c>
      <c r="H6443" s="2">
        <v>44895</v>
      </c>
      <c r="I6443" s="2">
        <v>44955</v>
      </c>
      <c r="J6443" s="1" t="s">
        <v>19407</v>
      </c>
    </row>
    <row r="6444" spans="1:10" ht="12.75" customHeight="1" x14ac:dyDescent="0.2">
      <c r="A6444" s="1" t="s">
        <v>65</v>
      </c>
      <c r="B6444" s="1" t="s">
        <v>20832</v>
      </c>
      <c r="C6444" s="8">
        <v>154767.93</v>
      </c>
      <c r="D6444" s="8">
        <v>0</v>
      </c>
      <c r="E6444" s="8">
        <v>154767.93</v>
      </c>
      <c r="F6444" s="1" t="s">
        <v>19405</v>
      </c>
      <c r="H6444" s="2">
        <v>44895</v>
      </c>
      <c r="I6444" s="2">
        <v>44955</v>
      </c>
      <c r="J6444" s="1" t="s">
        <v>19407</v>
      </c>
    </row>
    <row r="6445" spans="1:10" ht="12.75" customHeight="1" x14ac:dyDescent="0.2">
      <c r="A6445" s="1" t="s">
        <v>65</v>
      </c>
      <c r="B6445" s="1" t="s">
        <v>20834</v>
      </c>
      <c r="C6445" s="8">
        <v>117267.87</v>
      </c>
      <c r="D6445" s="8">
        <v>0</v>
      </c>
      <c r="E6445" s="8">
        <v>117267.87</v>
      </c>
      <c r="F6445" s="1" t="s">
        <v>1127</v>
      </c>
      <c r="H6445" s="2">
        <v>44895</v>
      </c>
      <c r="I6445" s="2">
        <v>44955</v>
      </c>
      <c r="J6445" s="1" t="s">
        <v>1129</v>
      </c>
    </row>
    <row r="6446" spans="1:10" ht="12.75" customHeight="1" x14ac:dyDescent="0.2">
      <c r="A6446" s="1" t="s">
        <v>65</v>
      </c>
      <c r="B6446" s="1" t="s">
        <v>20837</v>
      </c>
      <c r="C6446" s="8">
        <v>948132.71</v>
      </c>
      <c r="D6446" s="8">
        <v>0</v>
      </c>
      <c r="E6446" s="8">
        <v>948132.71</v>
      </c>
      <c r="F6446" s="1" t="s">
        <v>1127</v>
      </c>
      <c r="G6446" s="1" t="s">
        <v>20835</v>
      </c>
      <c r="H6446" s="2">
        <v>44895</v>
      </c>
      <c r="I6446" s="2">
        <v>44955</v>
      </c>
      <c r="J6446" s="1" t="s">
        <v>1129</v>
      </c>
    </row>
    <row r="6447" spans="1:10" ht="12.75" customHeight="1" x14ac:dyDescent="0.2">
      <c r="A6447" s="1" t="s">
        <v>65</v>
      </c>
      <c r="B6447" s="1" t="s">
        <v>20840</v>
      </c>
      <c r="C6447" s="8">
        <v>88870.17</v>
      </c>
      <c r="D6447" s="8">
        <v>0</v>
      </c>
      <c r="E6447" s="8">
        <v>88870.17</v>
      </c>
      <c r="F6447" s="1" t="s">
        <v>1127</v>
      </c>
      <c r="G6447" s="1" t="s">
        <v>20838</v>
      </c>
      <c r="H6447" s="2">
        <v>44895</v>
      </c>
      <c r="I6447" s="2">
        <v>44955</v>
      </c>
      <c r="J6447" s="1" t="s">
        <v>1129</v>
      </c>
    </row>
    <row r="6448" spans="1:10" ht="12.75" customHeight="1" x14ac:dyDescent="0.2">
      <c r="A6448" s="1" t="s">
        <v>65</v>
      </c>
      <c r="B6448" s="1" t="s">
        <v>20842</v>
      </c>
      <c r="C6448" s="8">
        <v>16343.29</v>
      </c>
      <c r="D6448" s="8">
        <v>0</v>
      </c>
      <c r="E6448" s="8">
        <v>16343.29</v>
      </c>
      <c r="F6448" s="1" t="s">
        <v>1666</v>
      </c>
      <c r="H6448" s="2">
        <v>44895</v>
      </c>
      <c r="I6448" s="2">
        <v>44954</v>
      </c>
      <c r="J6448" s="1" t="s">
        <v>1668</v>
      </c>
    </row>
    <row r="6449" spans="1:10" ht="12.75" customHeight="1" x14ac:dyDescent="0.2">
      <c r="A6449" s="1" t="s">
        <v>65</v>
      </c>
      <c r="B6449" s="1" t="s">
        <v>20845</v>
      </c>
      <c r="C6449" s="8">
        <v>444664</v>
      </c>
      <c r="D6449" s="8">
        <v>0</v>
      </c>
      <c r="E6449" s="8">
        <v>444664</v>
      </c>
      <c r="F6449" s="1" t="s">
        <v>19433</v>
      </c>
      <c r="G6449" s="1" t="s">
        <v>20843</v>
      </c>
      <c r="H6449" s="2">
        <v>44895</v>
      </c>
      <c r="I6449" s="2">
        <v>44955</v>
      </c>
      <c r="J6449" s="1" t="s">
        <v>19435</v>
      </c>
    </row>
    <row r="6450" spans="1:10" ht="12.75" customHeight="1" x14ac:dyDescent="0.2">
      <c r="A6450" s="1" t="s">
        <v>65</v>
      </c>
      <c r="B6450" s="1" t="s">
        <v>20847</v>
      </c>
      <c r="C6450" s="8">
        <v>125507</v>
      </c>
      <c r="D6450" s="8">
        <v>0</v>
      </c>
      <c r="E6450" s="8">
        <v>125507</v>
      </c>
      <c r="F6450" s="1" t="s">
        <v>19433</v>
      </c>
      <c r="H6450" s="2">
        <v>44895</v>
      </c>
      <c r="I6450" s="2">
        <v>44955</v>
      </c>
      <c r="J6450" s="1" t="s">
        <v>19435</v>
      </c>
    </row>
    <row r="6451" spans="1:10" ht="12.75" customHeight="1" x14ac:dyDescent="0.2">
      <c r="A6451" s="1" t="s">
        <v>65</v>
      </c>
      <c r="B6451" s="1" t="s">
        <v>20850</v>
      </c>
      <c r="C6451" s="8">
        <v>59258</v>
      </c>
      <c r="D6451" s="8">
        <v>0</v>
      </c>
      <c r="E6451" s="8">
        <v>59258</v>
      </c>
      <c r="F6451" s="1" t="s">
        <v>19433</v>
      </c>
      <c r="H6451" s="2">
        <v>44895</v>
      </c>
      <c r="I6451" s="2">
        <v>44955</v>
      </c>
      <c r="J6451" s="1" t="s">
        <v>19435</v>
      </c>
    </row>
    <row r="6452" spans="1:10" ht="12.75" customHeight="1" x14ac:dyDescent="0.2">
      <c r="A6452" s="1" t="s">
        <v>65</v>
      </c>
      <c r="B6452" s="1" t="s">
        <v>20852</v>
      </c>
      <c r="C6452" s="8">
        <v>188260</v>
      </c>
      <c r="D6452" s="8">
        <v>0</v>
      </c>
      <c r="E6452" s="8">
        <v>188260</v>
      </c>
      <c r="F6452" s="1" t="s">
        <v>19433</v>
      </c>
      <c r="H6452" s="2">
        <v>44895</v>
      </c>
      <c r="I6452" s="2">
        <v>44955</v>
      </c>
      <c r="J6452" s="1" t="s">
        <v>19435</v>
      </c>
    </row>
    <row r="6453" spans="1:10" ht="12.75" customHeight="1" x14ac:dyDescent="0.2">
      <c r="A6453" s="1" t="s">
        <v>65</v>
      </c>
      <c r="B6453" s="1" t="s">
        <v>20854</v>
      </c>
      <c r="C6453" s="8">
        <v>19626</v>
      </c>
      <c r="D6453" s="8">
        <v>0</v>
      </c>
      <c r="E6453" s="8">
        <v>19626</v>
      </c>
      <c r="F6453" s="1" t="s">
        <v>19433</v>
      </c>
      <c r="H6453" s="2">
        <v>44895</v>
      </c>
      <c r="I6453" s="2">
        <v>44955</v>
      </c>
      <c r="J6453" s="1" t="s">
        <v>19435</v>
      </c>
    </row>
    <row r="6454" spans="1:10" ht="12.75" customHeight="1" x14ac:dyDescent="0.2">
      <c r="A6454" s="1" t="s">
        <v>65</v>
      </c>
      <c r="B6454" s="1" t="s">
        <v>20857</v>
      </c>
      <c r="C6454" s="8">
        <v>548649</v>
      </c>
      <c r="D6454" s="8">
        <v>0</v>
      </c>
      <c r="E6454" s="8">
        <v>548649</v>
      </c>
      <c r="F6454" s="1" t="s">
        <v>19433</v>
      </c>
      <c r="G6454" s="1" t="s">
        <v>20855</v>
      </c>
      <c r="H6454" s="2">
        <v>44895</v>
      </c>
      <c r="I6454" s="2">
        <v>44955</v>
      </c>
      <c r="J6454" s="1" t="s">
        <v>19435</v>
      </c>
    </row>
    <row r="6455" spans="1:10" ht="12.75" customHeight="1" x14ac:dyDescent="0.2">
      <c r="A6455" s="1" t="s">
        <v>65</v>
      </c>
      <c r="B6455" s="1" t="s">
        <v>20859</v>
      </c>
      <c r="C6455" s="8">
        <v>1740.74</v>
      </c>
      <c r="D6455" s="8">
        <v>0</v>
      </c>
      <c r="E6455" s="8">
        <v>1740.74</v>
      </c>
      <c r="F6455" s="1" t="s">
        <v>589</v>
      </c>
      <c r="H6455" s="2">
        <v>44890</v>
      </c>
      <c r="I6455" s="2">
        <v>44950</v>
      </c>
      <c r="J6455" s="1" t="s">
        <v>591</v>
      </c>
    </row>
    <row r="6456" spans="1:10" ht="12.75" customHeight="1" x14ac:dyDescent="0.2">
      <c r="A6456" s="1" t="s">
        <v>65</v>
      </c>
      <c r="B6456" s="1" t="s">
        <v>20861</v>
      </c>
      <c r="C6456" s="8">
        <v>4775.32</v>
      </c>
      <c r="D6456" s="8">
        <v>0</v>
      </c>
      <c r="E6456" s="8">
        <v>4775.32</v>
      </c>
      <c r="F6456" s="1" t="s">
        <v>589</v>
      </c>
      <c r="H6456" s="2">
        <v>44890</v>
      </c>
      <c r="I6456" s="2">
        <v>44950</v>
      </c>
      <c r="J6456" s="1" t="s">
        <v>591</v>
      </c>
    </row>
    <row r="6457" spans="1:10" ht="12.75" customHeight="1" x14ac:dyDescent="0.2">
      <c r="A6457" s="1" t="s">
        <v>65</v>
      </c>
      <c r="B6457" s="1" t="s">
        <v>20863</v>
      </c>
      <c r="C6457" s="8">
        <v>529.98</v>
      </c>
      <c r="D6457" s="8">
        <v>0</v>
      </c>
      <c r="E6457" s="8">
        <v>529.98</v>
      </c>
      <c r="F6457" s="1" t="s">
        <v>589</v>
      </c>
      <c r="H6457" s="2">
        <v>44890</v>
      </c>
      <c r="I6457" s="2">
        <v>44950</v>
      </c>
      <c r="J6457" s="1" t="s">
        <v>591</v>
      </c>
    </row>
    <row r="6458" spans="1:10" ht="12.75" customHeight="1" x14ac:dyDescent="0.2">
      <c r="A6458" s="1" t="s">
        <v>65</v>
      </c>
      <c r="B6458" s="1" t="s">
        <v>20865</v>
      </c>
      <c r="C6458" s="8">
        <v>469.52</v>
      </c>
      <c r="D6458" s="8">
        <v>0</v>
      </c>
      <c r="E6458" s="8">
        <v>469.52</v>
      </c>
      <c r="F6458" s="1" t="s">
        <v>348</v>
      </c>
      <c r="H6458" s="2">
        <v>44890</v>
      </c>
      <c r="I6458" s="2">
        <v>44950</v>
      </c>
      <c r="J6458" s="1" t="s">
        <v>350</v>
      </c>
    </row>
    <row r="6459" spans="1:10" ht="12.75" customHeight="1" x14ac:dyDescent="0.2">
      <c r="A6459" s="1" t="s">
        <v>65</v>
      </c>
      <c r="B6459" s="1" t="s">
        <v>20867</v>
      </c>
      <c r="C6459" s="8">
        <v>514.11</v>
      </c>
      <c r="D6459" s="8">
        <v>0</v>
      </c>
      <c r="E6459" s="8">
        <v>514.11</v>
      </c>
      <c r="F6459" s="1" t="s">
        <v>348</v>
      </c>
      <c r="H6459" s="2">
        <v>44890</v>
      </c>
      <c r="I6459" s="2">
        <v>44950</v>
      </c>
      <c r="J6459" s="1" t="s">
        <v>350</v>
      </c>
    </row>
    <row r="6460" spans="1:10" ht="12.75" customHeight="1" x14ac:dyDescent="0.2">
      <c r="A6460" s="1" t="s">
        <v>65</v>
      </c>
      <c r="B6460" s="1" t="s">
        <v>20869</v>
      </c>
      <c r="C6460" s="8">
        <v>525.51</v>
      </c>
      <c r="D6460" s="8">
        <v>0</v>
      </c>
      <c r="E6460" s="8">
        <v>525.51</v>
      </c>
      <c r="F6460" s="1" t="s">
        <v>589</v>
      </c>
      <c r="H6460" s="2">
        <v>44893</v>
      </c>
      <c r="I6460" s="2">
        <v>44950</v>
      </c>
      <c r="J6460" s="1" t="s">
        <v>591</v>
      </c>
    </row>
    <row r="6461" spans="1:10" ht="12.75" customHeight="1" x14ac:dyDescent="0.2">
      <c r="A6461" s="1" t="s">
        <v>65</v>
      </c>
      <c r="B6461" s="1" t="s">
        <v>20871</v>
      </c>
      <c r="C6461" s="8">
        <v>13415.16</v>
      </c>
      <c r="D6461" s="8">
        <v>0</v>
      </c>
      <c r="E6461" s="8">
        <v>13415.16</v>
      </c>
      <c r="F6461" s="1" t="s">
        <v>589</v>
      </c>
      <c r="H6461" s="2">
        <v>44893</v>
      </c>
      <c r="I6461" s="2">
        <v>44950</v>
      </c>
      <c r="J6461" s="1" t="s">
        <v>591</v>
      </c>
    </row>
    <row r="6462" spans="1:10" ht="12.75" customHeight="1" x14ac:dyDescent="0.2">
      <c r="A6462" s="1" t="s">
        <v>65</v>
      </c>
      <c r="B6462" s="1" t="s">
        <v>20873</v>
      </c>
      <c r="C6462" s="8">
        <v>1943.7</v>
      </c>
      <c r="D6462" s="8">
        <v>0</v>
      </c>
      <c r="E6462" s="8">
        <v>1943.7</v>
      </c>
      <c r="F6462" s="1" t="s">
        <v>589</v>
      </c>
      <c r="H6462" s="2">
        <v>44893</v>
      </c>
      <c r="I6462" s="2">
        <v>44950</v>
      </c>
      <c r="J6462" s="1" t="s">
        <v>591</v>
      </c>
    </row>
    <row r="6463" spans="1:10" ht="12.75" customHeight="1" x14ac:dyDescent="0.2">
      <c r="A6463" s="1" t="s">
        <v>65</v>
      </c>
      <c r="B6463" s="1" t="s">
        <v>20875</v>
      </c>
      <c r="C6463" s="8">
        <v>7578.45</v>
      </c>
      <c r="D6463" s="8">
        <v>0</v>
      </c>
      <c r="E6463" s="8">
        <v>7578.45</v>
      </c>
      <c r="F6463" s="1" t="s">
        <v>589</v>
      </c>
      <c r="H6463" s="2">
        <v>44893</v>
      </c>
      <c r="I6463" s="2">
        <v>44950</v>
      </c>
      <c r="J6463" s="1" t="s">
        <v>591</v>
      </c>
    </row>
    <row r="6464" spans="1:10" ht="12.75" customHeight="1" x14ac:dyDescent="0.2">
      <c r="A6464" s="1" t="s">
        <v>65</v>
      </c>
      <c r="B6464" s="1" t="s">
        <v>20877</v>
      </c>
      <c r="C6464" s="8">
        <v>4775.32</v>
      </c>
      <c r="D6464" s="8">
        <v>0</v>
      </c>
      <c r="E6464" s="8">
        <v>4775.32</v>
      </c>
      <c r="F6464" s="1" t="s">
        <v>589</v>
      </c>
      <c r="H6464" s="2">
        <v>44893</v>
      </c>
      <c r="I6464" s="2">
        <v>44950</v>
      </c>
      <c r="J6464" s="1" t="s">
        <v>591</v>
      </c>
    </row>
    <row r="6465" spans="1:10" ht="12.75" customHeight="1" x14ac:dyDescent="0.2">
      <c r="A6465" s="1" t="s">
        <v>65</v>
      </c>
      <c r="B6465" s="1" t="s">
        <v>20879</v>
      </c>
      <c r="C6465" s="8">
        <v>16479.87</v>
      </c>
      <c r="D6465" s="8">
        <v>0</v>
      </c>
      <c r="E6465" s="8">
        <v>16479.87</v>
      </c>
      <c r="F6465" s="1" t="s">
        <v>348</v>
      </c>
      <c r="H6465" s="2">
        <v>44893</v>
      </c>
      <c r="I6465" s="2">
        <v>44950</v>
      </c>
      <c r="J6465" s="1" t="s">
        <v>350</v>
      </c>
    </row>
    <row r="6466" spans="1:10" ht="12.75" customHeight="1" x14ac:dyDescent="0.2">
      <c r="A6466" s="1" t="s">
        <v>65</v>
      </c>
      <c r="B6466" s="1" t="s">
        <v>20881</v>
      </c>
      <c r="C6466" s="8">
        <v>9133.7999999999993</v>
      </c>
      <c r="D6466" s="8">
        <v>0</v>
      </c>
      <c r="E6466" s="8">
        <v>9133.7999999999993</v>
      </c>
      <c r="F6466" s="1" t="s">
        <v>348</v>
      </c>
      <c r="H6466" s="2">
        <v>44893</v>
      </c>
      <c r="I6466" s="2">
        <v>44950</v>
      </c>
      <c r="J6466" s="1" t="s">
        <v>350</v>
      </c>
    </row>
    <row r="6467" spans="1:10" ht="12.75" customHeight="1" x14ac:dyDescent="0.2">
      <c r="A6467" s="1" t="s">
        <v>65</v>
      </c>
      <c r="B6467" s="1" t="s">
        <v>20883</v>
      </c>
      <c r="C6467" s="8">
        <v>8969.7199999999993</v>
      </c>
      <c r="D6467" s="8">
        <v>0</v>
      </c>
      <c r="E6467" s="8">
        <v>8969.7199999999993</v>
      </c>
      <c r="F6467" s="1" t="s">
        <v>19405</v>
      </c>
      <c r="H6467" s="2">
        <v>44893</v>
      </c>
      <c r="I6467" s="2">
        <v>44950</v>
      </c>
      <c r="J6467" s="1" t="s">
        <v>19407</v>
      </c>
    </row>
    <row r="6468" spans="1:10" ht="12.75" customHeight="1" x14ac:dyDescent="0.2">
      <c r="A6468" s="1" t="s">
        <v>65</v>
      </c>
      <c r="B6468" s="1" t="s">
        <v>20885</v>
      </c>
      <c r="C6468" s="8">
        <v>773.75</v>
      </c>
      <c r="D6468" s="8">
        <v>0</v>
      </c>
      <c r="E6468" s="8">
        <v>773.75</v>
      </c>
      <c r="F6468" s="1" t="s">
        <v>1127</v>
      </c>
      <c r="H6468" s="2">
        <v>44893</v>
      </c>
      <c r="I6468" s="2">
        <v>44953</v>
      </c>
      <c r="J6468" s="1" t="s">
        <v>1129</v>
      </c>
    </row>
    <row r="6469" spans="1:10" ht="12.75" customHeight="1" x14ac:dyDescent="0.2">
      <c r="A6469" s="1" t="s">
        <v>65</v>
      </c>
      <c r="B6469" s="1" t="s">
        <v>20888</v>
      </c>
      <c r="C6469" s="8">
        <v>7886.85</v>
      </c>
      <c r="D6469" s="8">
        <v>0</v>
      </c>
      <c r="E6469" s="8">
        <v>7886.85</v>
      </c>
      <c r="F6469" s="1" t="s">
        <v>1127</v>
      </c>
      <c r="G6469" s="1" t="s">
        <v>20886</v>
      </c>
      <c r="H6469" s="2">
        <v>44893</v>
      </c>
      <c r="I6469" s="2">
        <v>44953</v>
      </c>
      <c r="J6469" s="1" t="s">
        <v>1129</v>
      </c>
    </row>
    <row r="6470" spans="1:10" ht="12.75" customHeight="1" x14ac:dyDescent="0.2">
      <c r="A6470" s="1" t="s">
        <v>65</v>
      </c>
      <c r="B6470" s="1" t="s">
        <v>20890</v>
      </c>
      <c r="C6470" s="8">
        <v>8824.5300000000007</v>
      </c>
      <c r="D6470" s="8">
        <v>0</v>
      </c>
      <c r="E6470" s="8">
        <v>8824.5300000000007</v>
      </c>
      <c r="F6470" s="1" t="s">
        <v>1127</v>
      </c>
      <c r="H6470" s="2">
        <v>44893</v>
      </c>
      <c r="I6470" s="2">
        <v>44953</v>
      </c>
      <c r="J6470" s="1" t="s">
        <v>1129</v>
      </c>
    </row>
    <row r="6471" spans="1:10" ht="12.75" customHeight="1" x14ac:dyDescent="0.2">
      <c r="A6471" s="1" t="s">
        <v>65</v>
      </c>
      <c r="B6471" s="1" t="s">
        <v>20892</v>
      </c>
      <c r="C6471" s="8">
        <v>340596</v>
      </c>
      <c r="D6471" s="8">
        <v>0</v>
      </c>
      <c r="E6471" s="8">
        <v>340596</v>
      </c>
      <c r="F6471" s="1" t="s">
        <v>19433</v>
      </c>
      <c r="H6471" s="2">
        <v>44895</v>
      </c>
      <c r="I6471" s="2">
        <v>44955</v>
      </c>
      <c r="J6471" s="1" t="s">
        <v>19435</v>
      </c>
    </row>
    <row r="6472" spans="1:10" ht="12.75" customHeight="1" x14ac:dyDescent="0.2">
      <c r="A6472" s="1" t="s">
        <v>65</v>
      </c>
      <c r="B6472" s="1" t="s">
        <v>20894</v>
      </c>
      <c r="C6472" s="8">
        <v>97891.199999999997</v>
      </c>
      <c r="D6472" s="8">
        <v>0</v>
      </c>
      <c r="E6472" s="8">
        <v>97891.199999999997</v>
      </c>
      <c r="F6472" s="1" t="s">
        <v>348</v>
      </c>
      <c r="H6472" s="2">
        <v>44895</v>
      </c>
      <c r="I6472" s="2">
        <v>44955</v>
      </c>
      <c r="J6472" s="1" t="s">
        <v>350</v>
      </c>
    </row>
    <row r="6473" spans="1:10" ht="12.75" customHeight="1" x14ac:dyDescent="0.2">
      <c r="A6473" s="1" t="s">
        <v>65</v>
      </c>
      <c r="B6473" s="1" t="s">
        <v>20896</v>
      </c>
      <c r="C6473" s="8">
        <v>1134574.6599999999</v>
      </c>
      <c r="D6473" s="8">
        <v>0</v>
      </c>
      <c r="E6473" s="8">
        <v>1134574.6599999999</v>
      </c>
      <c r="F6473" s="1" t="s">
        <v>19239</v>
      </c>
      <c r="H6473" s="2">
        <v>44895</v>
      </c>
      <c r="I6473" s="2">
        <v>44955</v>
      </c>
      <c r="J6473" s="1" t="s">
        <v>19241</v>
      </c>
    </row>
    <row r="6474" spans="1:10" ht="12.75" customHeight="1" x14ac:dyDescent="0.2">
      <c r="A6474" s="1" t="s">
        <v>65</v>
      </c>
      <c r="B6474" s="1" t="s">
        <v>20898</v>
      </c>
      <c r="C6474" s="8">
        <v>1738553.74</v>
      </c>
      <c r="D6474" s="8">
        <v>0</v>
      </c>
      <c r="E6474" s="8">
        <v>1738553.74</v>
      </c>
      <c r="F6474" s="1" t="s">
        <v>19239</v>
      </c>
      <c r="H6474" s="2">
        <v>44895</v>
      </c>
      <c r="I6474" s="2">
        <v>44955</v>
      </c>
      <c r="J6474" s="1" t="s">
        <v>19241</v>
      </c>
    </row>
    <row r="6475" spans="1:10" ht="12.75" customHeight="1" x14ac:dyDescent="0.2">
      <c r="A6475" s="1" t="s">
        <v>65</v>
      </c>
      <c r="B6475" s="1" t="s">
        <v>20900</v>
      </c>
      <c r="C6475" s="8">
        <v>12369.83</v>
      </c>
      <c r="D6475" s="8">
        <v>0</v>
      </c>
      <c r="E6475" s="8">
        <v>12369.83</v>
      </c>
      <c r="F6475" s="1" t="s">
        <v>1666</v>
      </c>
      <c r="H6475" s="2">
        <v>44895</v>
      </c>
      <c r="I6475" s="2">
        <v>44951</v>
      </c>
      <c r="J6475" s="1" t="s">
        <v>1668</v>
      </c>
    </row>
    <row r="6476" spans="1:10" ht="12.75" customHeight="1" x14ac:dyDescent="0.2">
      <c r="A6476" s="1" t="s">
        <v>65</v>
      </c>
      <c r="B6476" s="1" t="s">
        <v>20902</v>
      </c>
      <c r="C6476" s="8">
        <v>19224.7</v>
      </c>
      <c r="D6476" s="8">
        <v>0</v>
      </c>
      <c r="E6476" s="8">
        <v>19224.7</v>
      </c>
      <c r="F6476" s="1" t="s">
        <v>2608</v>
      </c>
      <c r="H6476" s="2">
        <v>44895</v>
      </c>
      <c r="I6476" s="2">
        <v>44955</v>
      </c>
      <c r="J6476" s="1" t="s">
        <v>2611</v>
      </c>
    </row>
    <row r="6477" spans="1:10" ht="12.75" customHeight="1" x14ac:dyDescent="0.2">
      <c r="A6477" s="1" t="s">
        <v>65</v>
      </c>
      <c r="B6477" s="1" t="s">
        <v>20904</v>
      </c>
      <c r="C6477" s="8">
        <v>1983979.25</v>
      </c>
      <c r="D6477" s="8">
        <v>0</v>
      </c>
      <c r="E6477" s="8">
        <v>1983979.25</v>
      </c>
      <c r="F6477" s="1" t="s">
        <v>19503</v>
      </c>
      <c r="H6477" s="2">
        <v>44895</v>
      </c>
      <c r="I6477" s="2">
        <v>44955</v>
      </c>
      <c r="J6477" s="1" t="s">
        <v>19505</v>
      </c>
    </row>
    <row r="6478" spans="1:10" ht="12.75" customHeight="1" x14ac:dyDescent="0.2">
      <c r="A6478" s="1" t="s">
        <v>65</v>
      </c>
      <c r="B6478" s="1" t="s">
        <v>20906</v>
      </c>
      <c r="C6478" s="8">
        <v>4303.42</v>
      </c>
      <c r="D6478" s="8">
        <v>0</v>
      </c>
      <c r="E6478" s="8">
        <v>4303.42</v>
      </c>
      <c r="F6478" s="1" t="s">
        <v>348</v>
      </c>
      <c r="H6478" s="2">
        <v>44895</v>
      </c>
      <c r="I6478" s="2">
        <v>44955</v>
      </c>
      <c r="J6478" s="1" t="s">
        <v>350</v>
      </c>
    </row>
    <row r="6479" spans="1:10" ht="12.75" customHeight="1" x14ac:dyDescent="0.2">
      <c r="A6479" s="1" t="s">
        <v>65</v>
      </c>
      <c r="B6479" s="1" t="s">
        <v>20908</v>
      </c>
      <c r="C6479" s="8">
        <v>240433.39</v>
      </c>
      <c r="D6479" s="8">
        <v>0</v>
      </c>
      <c r="E6479" s="8">
        <v>240433.39</v>
      </c>
      <c r="F6479" s="1" t="s">
        <v>348</v>
      </c>
      <c r="H6479" s="2">
        <v>44895</v>
      </c>
      <c r="I6479" s="2">
        <v>44955</v>
      </c>
      <c r="J6479" s="1" t="s">
        <v>350</v>
      </c>
    </row>
    <row r="6480" spans="1:10" ht="12.75" customHeight="1" x14ac:dyDescent="0.2">
      <c r="A6480" s="1" t="s">
        <v>65</v>
      </c>
      <c r="B6480" s="1" t="s">
        <v>20911</v>
      </c>
      <c r="C6480" s="8">
        <v>719345.02</v>
      </c>
      <c r="D6480" s="8">
        <v>0</v>
      </c>
      <c r="E6480" s="8">
        <v>719345.02</v>
      </c>
      <c r="F6480" s="1" t="s">
        <v>1127</v>
      </c>
      <c r="G6480" s="1" t="s">
        <v>20909</v>
      </c>
      <c r="H6480" s="2">
        <v>44895</v>
      </c>
      <c r="I6480" s="2">
        <v>44955</v>
      </c>
      <c r="J6480" s="1" t="s">
        <v>1129</v>
      </c>
    </row>
    <row r="6481" spans="1:10" ht="12.75" customHeight="1" x14ac:dyDescent="0.2">
      <c r="A6481" s="1" t="s">
        <v>65</v>
      </c>
      <c r="B6481" s="1" t="s">
        <v>20913</v>
      </c>
      <c r="C6481" s="8">
        <v>75784.06</v>
      </c>
      <c r="D6481" s="8">
        <v>0</v>
      </c>
      <c r="E6481" s="8">
        <v>75784.06</v>
      </c>
      <c r="F6481" s="1" t="s">
        <v>19301</v>
      </c>
      <c r="H6481" s="2">
        <v>44895</v>
      </c>
      <c r="I6481" s="2">
        <v>44955</v>
      </c>
      <c r="J6481" s="1" t="s">
        <v>19303</v>
      </c>
    </row>
    <row r="6482" spans="1:10" ht="12.75" customHeight="1" x14ac:dyDescent="0.2">
      <c r="A6482" s="1" t="s">
        <v>65</v>
      </c>
      <c r="B6482" s="1" t="s">
        <v>20916</v>
      </c>
      <c r="C6482" s="8">
        <v>1657.72</v>
      </c>
      <c r="D6482" s="8">
        <v>0</v>
      </c>
      <c r="E6482" s="8">
        <v>1657.72</v>
      </c>
      <c r="F6482" s="1" t="s">
        <v>589</v>
      </c>
      <c r="G6482" s="1" t="s">
        <v>20914</v>
      </c>
      <c r="H6482" s="2">
        <v>44890</v>
      </c>
      <c r="I6482" s="2">
        <v>44949</v>
      </c>
      <c r="J6482" s="1" t="s">
        <v>591</v>
      </c>
    </row>
    <row r="6483" spans="1:10" ht="12.75" customHeight="1" x14ac:dyDescent="0.2">
      <c r="A6483" s="1" t="s">
        <v>65</v>
      </c>
      <c r="B6483" s="1" t="s">
        <v>20918</v>
      </c>
      <c r="C6483" s="8">
        <v>12083.02</v>
      </c>
      <c r="D6483" s="8">
        <v>0</v>
      </c>
      <c r="E6483" s="8">
        <v>12083.02</v>
      </c>
      <c r="F6483" s="1" t="s">
        <v>1127</v>
      </c>
      <c r="H6483" s="2">
        <v>44893</v>
      </c>
      <c r="I6483" s="2">
        <v>44953</v>
      </c>
      <c r="J6483" s="1" t="s">
        <v>1129</v>
      </c>
    </row>
    <row r="6484" spans="1:10" ht="12.75" customHeight="1" x14ac:dyDescent="0.2">
      <c r="A6484" s="1" t="s">
        <v>65</v>
      </c>
      <c r="B6484" s="1" t="s">
        <v>20920</v>
      </c>
      <c r="C6484" s="8">
        <v>8068.86</v>
      </c>
      <c r="D6484" s="8">
        <v>0</v>
      </c>
      <c r="E6484" s="8">
        <v>8068.86</v>
      </c>
      <c r="F6484" s="1" t="s">
        <v>1666</v>
      </c>
      <c r="H6484" s="2">
        <v>44893</v>
      </c>
      <c r="I6484" s="2">
        <v>44949</v>
      </c>
      <c r="J6484" s="1" t="s">
        <v>1668</v>
      </c>
    </row>
    <row r="6485" spans="1:10" ht="12.75" customHeight="1" x14ac:dyDescent="0.2">
      <c r="A6485" s="1" t="s">
        <v>65</v>
      </c>
      <c r="B6485" s="1" t="s">
        <v>20922</v>
      </c>
      <c r="C6485" s="8">
        <v>387.35</v>
      </c>
      <c r="D6485" s="8">
        <v>0</v>
      </c>
      <c r="E6485" s="8">
        <v>387.35</v>
      </c>
      <c r="F6485" s="1" t="s">
        <v>348</v>
      </c>
      <c r="H6485" s="2">
        <v>44893</v>
      </c>
      <c r="I6485" s="2">
        <v>44953</v>
      </c>
      <c r="J6485" s="1" t="s">
        <v>350</v>
      </c>
    </row>
    <row r="6486" spans="1:10" ht="12.75" customHeight="1" x14ac:dyDescent="0.2">
      <c r="A6486" s="1" t="s">
        <v>65</v>
      </c>
      <c r="B6486" s="1" t="s">
        <v>20924</v>
      </c>
      <c r="C6486" s="8">
        <v>1533.91</v>
      </c>
      <c r="D6486" s="8">
        <v>0</v>
      </c>
      <c r="E6486" s="8">
        <v>1533.91</v>
      </c>
      <c r="F6486" s="1" t="s">
        <v>348</v>
      </c>
      <c r="H6486" s="2">
        <v>44893</v>
      </c>
      <c r="I6486" s="2">
        <v>44953</v>
      </c>
      <c r="J6486" s="1" t="s">
        <v>350</v>
      </c>
    </row>
    <row r="6487" spans="1:10" ht="12.75" customHeight="1" x14ac:dyDescent="0.2">
      <c r="A6487" s="1" t="s">
        <v>65</v>
      </c>
      <c r="B6487" s="1" t="s">
        <v>20926</v>
      </c>
      <c r="C6487" s="8">
        <v>547.83000000000004</v>
      </c>
      <c r="D6487" s="8">
        <v>0</v>
      </c>
      <c r="E6487" s="8">
        <v>547.83000000000004</v>
      </c>
      <c r="F6487" s="1" t="s">
        <v>348</v>
      </c>
      <c r="H6487" s="2">
        <v>44893</v>
      </c>
      <c r="I6487" s="2">
        <v>44953</v>
      </c>
      <c r="J6487" s="1" t="s">
        <v>350</v>
      </c>
    </row>
    <row r="6488" spans="1:10" ht="12.75" customHeight="1" x14ac:dyDescent="0.2">
      <c r="A6488" s="1" t="s">
        <v>65</v>
      </c>
      <c r="B6488" s="1" t="s">
        <v>20928</v>
      </c>
      <c r="C6488" s="8">
        <v>888.27</v>
      </c>
      <c r="D6488" s="8">
        <v>0</v>
      </c>
      <c r="E6488" s="8">
        <v>888.27</v>
      </c>
      <c r="F6488" s="1" t="s">
        <v>589</v>
      </c>
      <c r="H6488" s="2">
        <v>44893</v>
      </c>
      <c r="I6488" s="2">
        <v>44953</v>
      </c>
      <c r="J6488" s="1" t="s">
        <v>591</v>
      </c>
    </row>
    <row r="6489" spans="1:10" ht="12.75" customHeight="1" x14ac:dyDescent="0.2">
      <c r="A6489" s="1" t="s">
        <v>65</v>
      </c>
      <c r="B6489" s="1" t="s">
        <v>20930</v>
      </c>
      <c r="C6489" s="8">
        <v>791.56</v>
      </c>
      <c r="D6489" s="8">
        <v>0</v>
      </c>
      <c r="E6489" s="8">
        <v>791.56</v>
      </c>
      <c r="F6489" s="1" t="s">
        <v>589</v>
      </c>
      <c r="H6489" s="2">
        <v>44893</v>
      </c>
      <c r="I6489" s="2">
        <v>44953</v>
      </c>
      <c r="J6489" s="1" t="s">
        <v>591</v>
      </c>
    </row>
    <row r="6490" spans="1:10" ht="12.75" customHeight="1" x14ac:dyDescent="0.2">
      <c r="A6490" s="1" t="s">
        <v>65</v>
      </c>
      <c r="B6490" s="1" t="s">
        <v>20932</v>
      </c>
      <c r="C6490" s="8">
        <v>500.61</v>
      </c>
      <c r="D6490" s="8">
        <v>0</v>
      </c>
      <c r="E6490" s="8">
        <v>500.61</v>
      </c>
      <c r="F6490" s="1" t="s">
        <v>589</v>
      </c>
      <c r="H6490" s="2">
        <v>44893</v>
      </c>
      <c r="I6490" s="2">
        <v>44953</v>
      </c>
      <c r="J6490" s="1" t="s">
        <v>591</v>
      </c>
    </row>
    <row r="6491" spans="1:10" ht="12.75" customHeight="1" x14ac:dyDescent="0.2">
      <c r="A6491" s="1" t="s">
        <v>65</v>
      </c>
      <c r="B6491" s="1" t="s">
        <v>20934</v>
      </c>
      <c r="C6491" s="8">
        <v>7322.26</v>
      </c>
      <c r="D6491" s="8">
        <v>0</v>
      </c>
      <c r="E6491" s="8">
        <v>7322.26</v>
      </c>
      <c r="F6491" s="1" t="s">
        <v>589</v>
      </c>
      <c r="H6491" s="2">
        <v>44893</v>
      </c>
      <c r="I6491" s="2">
        <v>44953</v>
      </c>
      <c r="J6491" s="1" t="s">
        <v>591</v>
      </c>
    </row>
    <row r="6492" spans="1:10" ht="12.75" customHeight="1" x14ac:dyDescent="0.2">
      <c r="A6492" s="1" t="s">
        <v>65</v>
      </c>
      <c r="B6492" s="1" t="s">
        <v>20936</v>
      </c>
      <c r="C6492" s="8">
        <v>9656.5499999999993</v>
      </c>
      <c r="D6492" s="8">
        <v>0</v>
      </c>
      <c r="E6492" s="8">
        <v>9656.5499999999993</v>
      </c>
      <c r="F6492" s="1" t="s">
        <v>589</v>
      </c>
      <c r="H6492" s="2">
        <v>44894</v>
      </c>
      <c r="I6492" s="2">
        <v>44953</v>
      </c>
      <c r="J6492" s="1" t="s">
        <v>591</v>
      </c>
    </row>
    <row r="6493" spans="1:10" ht="12.75" customHeight="1" x14ac:dyDescent="0.2">
      <c r="A6493" s="1" t="s">
        <v>65</v>
      </c>
      <c r="B6493" s="1" t="s">
        <v>20938</v>
      </c>
      <c r="C6493" s="8">
        <v>2538.0300000000002</v>
      </c>
      <c r="D6493" s="8">
        <v>0</v>
      </c>
      <c r="E6493" s="8">
        <v>2538.0300000000002</v>
      </c>
      <c r="F6493" s="1" t="s">
        <v>589</v>
      </c>
      <c r="H6493" s="2">
        <v>44894</v>
      </c>
      <c r="I6493" s="2">
        <v>44953</v>
      </c>
      <c r="J6493" s="1" t="s">
        <v>591</v>
      </c>
    </row>
    <row r="6494" spans="1:10" ht="12.75" customHeight="1" x14ac:dyDescent="0.2">
      <c r="A6494" s="1" t="s">
        <v>65</v>
      </c>
      <c r="B6494" s="1" t="s">
        <v>20940</v>
      </c>
      <c r="C6494" s="8">
        <v>169.18</v>
      </c>
      <c r="D6494" s="8">
        <v>0</v>
      </c>
      <c r="E6494" s="8">
        <v>169.18</v>
      </c>
      <c r="F6494" s="1" t="s">
        <v>589</v>
      </c>
      <c r="H6494" s="2">
        <v>44894</v>
      </c>
      <c r="I6494" s="2">
        <v>44953</v>
      </c>
      <c r="J6494" s="1" t="s">
        <v>591</v>
      </c>
    </row>
    <row r="6495" spans="1:10" ht="12.75" customHeight="1" x14ac:dyDescent="0.2">
      <c r="A6495" s="1" t="s">
        <v>65</v>
      </c>
      <c r="B6495" s="1" t="s">
        <v>20942</v>
      </c>
      <c r="C6495" s="8">
        <v>942.32</v>
      </c>
      <c r="D6495" s="8">
        <v>0</v>
      </c>
      <c r="E6495" s="8">
        <v>942.32</v>
      </c>
      <c r="F6495" s="1" t="s">
        <v>589</v>
      </c>
      <c r="H6495" s="2">
        <v>44894</v>
      </c>
      <c r="I6495" s="2">
        <v>44952</v>
      </c>
      <c r="J6495" s="1" t="s">
        <v>591</v>
      </c>
    </row>
    <row r="6496" spans="1:10" ht="12.75" customHeight="1" x14ac:dyDescent="0.2">
      <c r="A6496" s="1" t="s">
        <v>65</v>
      </c>
      <c r="B6496" s="1" t="s">
        <v>20944</v>
      </c>
      <c r="C6496" s="8">
        <v>7576.34</v>
      </c>
      <c r="D6496" s="8">
        <v>0</v>
      </c>
      <c r="E6496" s="8">
        <v>7576.34</v>
      </c>
      <c r="F6496" s="1" t="s">
        <v>589</v>
      </c>
      <c r="H6496" s="2">
        <v>44894</v>
      </c>
      <c r="I6496" s="2">
        <v>44953</v>
      </c>
      <c r="J6496" s="1" t="s">
        <v>591</v>
      </c>
    </row>
    <row r="6497" spans="1:10" ht="12.75" customHeight="1" x14ac:dyDescent="0.2">
      <c r="A6497" s="1" t="s">
        <v>65</v>
      </c>
      <c r="B6497" s="1" t="s">
        <v>20946</v>
      </c>
      <c r="C6497" s="8">
        <v>7462.95</v>
      </c>
      <c r="D6497" s="8">
        <v>0</v>
      </c>
      <c r="E6497" s="8">
        <v>7462.95</v>
      </c>
      <c r="F6497" s="1" t="s">
        <v>589</v>
      </c>
      <c r="H6497" s="2">
        <v>44894</v>
      </c>
      <c r="I6497" s="2">
        <v>44953</v>
      </c>
      <c r="J6497" s="1" t="s">
        <v>591</v>
      </c>
    </row>
    <row r="6498" spans="1:10" ht="12.75" customHeight="1" x14ac:dyDescent="0.2">
      <c r="A6498" s="1" t="s">
        <v>65</v>
      </c>
      <c r="B6498" s="1" t="s">
        <v>20948</v>
      </c>
      <c r="C6498" s="8">
        <v>4775.32</v>
      </c>
      <c r="D6498" s="8">
        <v>0</v>
      </c>
      <c r="E6498" s="8">
        <v>4775.32</v>
      </c>
      <c r="F6498" s="1" t="s">
        <v>589</v>
      </c>
      <c r="H6498" s="2">
        <v>44894</v>
      </c>
      <c r="I6498" s="2">
        <v>44953</v>
      </c>
      <c r="J6498" s="1" t="s">
        <v>591</v>
      </c>
    </row>
    <row r="6499" spans="1:10" ht="12.75" customHeight="1" x14ac:dyDescent="0.2">
      <c r="A6499" s="1" t="s">
        <v>65</v>
      </c>
      <c r="B6499" s="1" t="s">
        <v>20950</v>
      </c>
      <c r="C6499" s="8">
        <v>1473.84</v>
      </c>
      <c r="D6499" s="8">
        <v>0</v>
      </c>
      <c r="E6499" s="8">
        <v>1473.84</v>
      </c>
      <c r="F6499" s="1" t="s">
        <v>2608</v>
      </c>
      <c r="H6499" s="2">
        <v>44894</v>
      </c>
      <c r="I6499" s="2">
        <v>44954</v>
      </c>
      <c r="J6499" s="1" t="s">
        <v>2611</v>
      </c>
    </row>
    <row r="6500" spans="1:10" ht="12.75" customHeight="1" x14ac:dyDescent="0.2">
      <c r="A6500" s="1" t="s">
        <v>65</v>
      </c>
      <c r="B6500" s="1" t="s">
        <v>20953</v>
      </c>
      <c r="C6500" s="8">
        <v>28860.98</v>
      </c>
      <c r="D6500" s="8">
        <v>0</v>
      </c>
      <c r="E6500" s="8">
        <v>28860.98</v>
      </c>
      <c r="F6500" s="1" t="s">
        <v>320</v>
      </c>
      <c r="G6500" s="1" t="s">
        <v>20951</v>
      </c>
      <c r="H6500" s="2">
        <v>44894</v>
      </c>
      <c r="I6500" s="2">
        <v>44953</v>
      </c>
      <c r="J6500" s="1" t="s">
        <v>323</v>
      </c>
    </row>
    <row r="6501" spans="1:10" ht="12.75" customHeight="1" x14ac:dyDescent="0.2">
      <c r="A6501" s="1" t="s">
        <v>65</v>
      </c>
      <c r="B6501" s="1" t="s">
        <v>20956</v>
      </c>
      <c r="C6501" s="8">
        <v>387.13</v>
      </c>
      <c r="D6501" s="8">
        <v>0</v>
      </c>
      <c r="E6501" s="8">
        <v>387.13</v>
      </c>
      <c r="F6501" s="1" t="s">
        <v>348</v>
      </c>
      <c r="H6501" s="2">
        <v>44894</v>
      </c>
      <c r="I6501" s="2">
        <v>44953</v>
      </c>
      <c r="J6501" s="1" t="s">
        <v>350</v>
      </c>
    </row>
    <row r="6502" spans="1:10" ht="12.75" customHeight="1" x14ac:dyDescent="0.2">
      <c r="A6502" s="1" t="s">
        <v>65</v>
      </c>
      <c r="B6502" s="1" t="s">
        <v>20958</v>
      </c>
      <c r="C6502" s="8">
        <v>17028.2</v>
      </c>
      <c r="D6502" s="8">
        <v>0</v>
      </c>
      <c r="E6502" s="8">
        <v>17028.2</v>
      </c>
      <c r="F6502" s="1" t="s">
        <v>348</v>
      </c>
      <c r="H6502" s="2">
        <v>44894</v>
      </c>
      <c r="I6502" s="2">
        <v>44953</v>
      </c>
      <c r="J6502" s="1" t="s">
        <v>350</v>
      </c>
    </row>
    <row r="6503" spans="1:10" ht="12.75" customHeight="1" x14ac:dyDescent="0.2">
      <c r="A6503" s="1" t="s">
        <v>65</v>
      </c>
      <c r="B6503" s="1" t="s">
        <v>20960</v>
      </c>
      <c r="C6503" s="8">
        <v>7949.43</v>
      </c>
      <c r="D6503" s="8">
        <v>0</v>
      </c>
      <c r="E6503" s="8">
        <v>7949.43</v>
      </c>
      <c r="F6503" s="1" t="s">
        <v>348</v>
      </c>
      <c r="H6503" s="2">
        <v>44894</v>
      </c>
      <c r="I6503" s="2">
        <v>44953</v>
      </c>
      <c r="J6503" s="1" t="s">
        <v>350</v>
      </c>
    </row>
    <row r="6504" spans="1:10" ht="12.75" customHeight="1" x14ac:dyDescent="0.2">
      <c r="A6504" s="1" t="s">
        <v>65</v>
      </c>
      <c r="B6504" s="1" t="s">
        <v>20962</v>
      </c>
      <c r="C6504" s="8">
        <v>1035.5999999999999</v>
      </c>
      <c r="D6504" s="8">
        <v>0</v>
      </c>
      <c r="E6504" s="8">
        <v>1035.5999999999999</v>
      </c>
      <c r="F6504" s="1" t="s">
        <v>1127</v>
      </c>
      <c r="H6504" s="2">
        <v>44894</v>
      </c>
      <c r="I6504" s="2">
        <v>44954</v>
      </c>
      <c r="J6504" s="1" t="s">
        <v>1129</v>
      </c>
    </row>
    <row r="6505" spans="1:10" ht="12.75" customHeight="1" x14ac:dyDescent="0.2">
      <c r="A6505" s="1" t="s">
        <v>65</v>
      </c>
      <c r="B6505" s="1" t="s">
        <v>20964</v>
      </c>
      <c r="C6505" s="8">
        <v>660000</v>
      </c>
      <c r="D6505" s="8">
        <v>0</v>
      </c>
      <c r="E6505" s="8">
        <v>660000</v>
      </c>
      <c r="F6505" s="1" t="s">
        <v>19793</v>
      </c>
      <c r="H6505" s="2">
        <v>44894</v>
      </c>
      <c r="I6505" s="2">
        <v>44954</v>
      </c>
      <c r="J6505" s="1" t="s">
        <v>19795</v>
      </c>
    </row>
    <row r="6506" spans="1:10" ht="12.75" customHeight="1" x14ac:dyDescent="0.2">
      <c r="A6506" s="1" t="s">
        <v>65</v>
      </c>
      <c r="B6506" s="1" t="s">
        <v>20966</v>
      </c>
      <c r="C6506" s="8">
        <v>1269.18</v>
      </c>
      <c r="D6506" s="8">
        <v>0</v>
      </c>
      <c r="E6506" s="8">
        <v>1269.18</v>
      </c>
      <c r="F6506" s="1" t="s">
        <v>589</v>
      </c>
      <c r="H6506" s="2">
        <v>44894</v>
      </c>
      <c r="I6506" s="2">
        <v>44954</v>
      </c>
      <c r="J6506" s="1" t="s">
        <v>591</v>
      </c>
    </row>
    <row r="6507" spans="1:10" ht="12.75" customHeight="1" x14ac:dyDescent="0.2">
      <c r="A6507" s="1" t="s">
        <v>65</v>
      </c>
      <c r="B6507" s="1" t="s">
        <v>20968</v>
      </c>
      <c r="C6507" s="8">
        <v>664.73</v>
      </c>
      <c r="D6507" s="8">
        <v>0</v>
      </c>
      <c r="E6507" s="8">
        <v>664.73</v>
      </c>
      <c r="F6507" s="1" t="s">
        <v>589</v>
      </c>
      <c r="H6507" s="2">
        <v>44894</v>
      </c>
      <c r="I6507" s="2">
        <v>44954</v>
      </c>
      <c r="J6507" s="1" t="s">
        <v>591</v>
      </c>
    </row>
    <row r="6508" spans="1:10" ht="12.75" customHeight="1" x14ac:dyDescent="0.2">
      <c r="A6508" s="1" t="s">
        <v>65</v>
      </c>
      <c r="B6508" s="1" t="s">
        <v>20970</v>
      </c>
      <c r="C6508" s="8">
        <v>4775.32</v>
      </c>
      <c r="D6508" s="8">
        <v>0</v>
      </c>
      <c r="E6508" s="8">
        <v>4775.32</v>
      </c>
      <c r="F6508" s="1" t="s">
        <v>589</v>
      </c>
      <c r="H6508" s="2">
        <v>44894</v>
      </c>
      <c r="I6508" s="2">
        <v>44954</v>
      </c>
      <c r="J6508" s="1" t="s">
        <v>591</v>
      </c>
    </row>
    <row r="6509" spans="1:10" ht="12.75" customHeight="1" x14ac:dyDescent="0.2">
      <c r="A6509" s="1" t="s">
        <v>65</v>
      </c>
      <c r="B6509" s="1" t="s">
        <v>20972</v>
      </c>
      <c r="C6509" s="8">
        <v>116.6</v>
      </c>
      <c r="D6509" s="8">
        <v>0</v>
      </c>
      <c r="E6509" s="8">
        <v>116.6</v>
      </c>
      <c r="F6509" s="1" t="s">
        <v>589</v>
      </c>
      <c r="H6509" s="2">
        <v>44894</v>
      </c>
      <c r="I6509" s="2">
        <v>44954</v>
      </c>
      <c r="J6509" s="1" t="s">
        <v>591</v>
      </c>
    </row>
    <row r="6510" spans="1:10" ht="12.75" customHeight="1" x14ac:dyDescent="0.2">
      <c r="A6510" s="1" t="s">
        <v>65</v>
      </c>
      <c r="B6510" s="1" t="s">
        <v>20974</v>
      </c>
      <c r="C6510" s="8">
        <v>374.67</v>
      </c>
      <c r="D6510" s="8">
        <v>0</v>
      </c>
      <c r="E6510" s="8">
        <v>374.67</v>
      </c>
      <c r="F6510" s="1" t="s">
        <v>589</v>
      </c>
      <c r="H6510" s="2">
        <v>44894</v>
      </c>
      <c r="I6510" s="2">
        <v>44954</v>
      </c>
      <c r="J6510" s="1" t="s">
        <v>591</v>
      </c>
    </row>
    <row r="6511" spans="1:10" ht="12.75" customHeight="1" x14ac:dyDescent="0.2">
      <c r="A6511" s="1" t="s">
        <v>65</v>
      </c>
      <c r="B6511" s="1" t="s">
        <v>20976</v>
      </c>
      <c r="C6511" s="8">
        <v>3067.15</v>
      </c>
      <c r="D6511" s="8">
        <v>0</v>
      </c>
      <c r="E6511" s="8">
        <v>3067.15</v>
      </c>
      <c r="F6511" s="1" t="s">
        <v>348</v>
      </c>
      <c r="H6511" s="2">
        <v>44894</v>
      </c>
      <c r="I6511" s="2">
        <v>44954</v>
      </c>
      <c r="J6511" s="1" t="s">
        <v>350</v>
      </c>
    </row>
    <row r="6512" spans="1:10" ht="12.75" customHeight="1" x14ac:dyDescent="0.2">
      <c r="A6512" s="1" t="s">
        <v>65</v>
      </c>
      <c r="B6512" s="1" t="s">
        <v>20978</v>
      </c>
      <c r="C6512" s="8">
        <v>1489.57</v>
      </c>
      <c r="D6512" s="8">
        <v>0</v>
      </c>
      <c r="E6512" s="8">
        <v>1489.57</v>
      </c>
      <c r="F6512" s="1" t="s">
        <v>589</v>
      </c>
      <c r="H6512" s="2">
        <v>44895</v>
      </c>
      <c r="I6512" s="2">
        <v>44954</v>
      </c>
      <c r="J6512" s="1" t="s">
        <v>591</v>
      </c>
    </row>
    <row r="6513" spans="1:10" ht="12.75" customHeight="1" x14ac:dyDescent="0.2">
      <c r="A6513" s="1" t="s">
        <v>65</v>
      </c>
      <c r="B6513" s="1" t="s">
        <v>20980</v>
      </c>
      <c r="C6513" s="8">
        <v>438.96</v>
      </c>
      <c r="D6513" s="8">
        <v>0</v>
      </c>
      <c r="E6513" s="8">
        <v>438.96</v>
      </c>
      <c r="F6513" s="1" t="s">
        <v>589</v>
      </c>
      <c r="H6513" s="2">
        <v>44895</v>
      </c>
      <c r="I6513" s="2">
        <v>44954</v>
      </c>
      <c r="J6513" s="1" t="s">
        <v>591</v>
      </c>
    </row>
    <row r="6514" spans="1:10" ht="12.75" customHeight="1" x14ac:dyDescent="0.2">
      <c r="A6514" s="1" t="s">
        <v>65</v>
      </c>
      <c r="B6514" s="1" t="s">
        <v>20982</v>
      </c>
      <c r="C6514" s="8">
        <v>2664.82</v>
      </c>
      <c r="D6514" s="8">
        <v>0</v>
      </c>
      <c r="E6514" s="8">
        <v>2664.82</v>
      </c>
      <c r="F6514" s="1" t="s">
        <v>589</v>
      </c>
      <c r="H6514" s="2">
        <v>44895</v>
      </c>
      <c r="I6514" s="2">
        <v>44954</v>
      </c>
      <c r="J6514" s="1" t="s">
        <v>591</v>
      </c>
    </row>
    <row r="6515" spans="1:10" ht="12.75" customHeight="1" x14ac:dyDescent="0.2">
      <c r="A6515" s="1" t="s">
        <v>65</v>
      </c>
      <c r="B6515" s="1" t="s">
        <v>20984</v>
      </c>
      <c r="C6515" s="8">
        <v>4775.32</v>
      </c>
      <c r="D6515" s="8">
        <v>0</v>
      </c>
      <c r="E6515" s="8">
        <v>4775.32</v>
      </c>
      <c r="F6515" s="1" t="s">
        <v>589</v>
      </c>
      <c r="H6515" s="2">
        <v>44895</v>
      </c>
      <c r="I6515" s="2">
        <v>44954</v>
      </c>
      <c r="J6515" s="1" t="s">
        <v>591</v>
      </c>
    </row>
    <row r="6516" spans="1:10" ht="12.75" customHeight="1" x14ac:dyDescent="0.2">
      <c r="A6516" s="1" t="s">
        <v>65</v>
      </c>
      <c r="B6516" s="1" t="s">
        <v>20986</v>
      </c>
      <c r="C6516" s="8">
        <v>13786.96</v>
      </c>
      <c r="D6516" s="8">
        <v>0</v>
      </c>
      <c r="E6516" s="8">
        <v>13786.96</v>
      </c>
      <c r="F6516" s="1" t="s">
        <v>589</v>
      </c>
      <c r="H6516" s="2">
        <v>44895</v>
      </c>
      <c r="I6516" s="2">
        <v>44954</v>
      </c>
      <c r="J6516" s="1" t="s">
        <v>591</v>
      </c>
    </row>
    <row r="6517" spans="1:10" ht="12.75" customHeight="1" x14ac:dyDescent="0.2">
      <c r="A6517" s="1" t="s">
        <v>65</v>
      </c>
      <c r="B6517" s="1" t="s">
        <v>20988</v>
      </c>
      <c r="C6517" s="8">
        <v>10228.83</v>
      </c>
      <c r="D6517" s="8">
        <v>0</v>
      </c>
      <c r="E6517" s="8">
        <v>10228.83</v>
      </c>
      <c r="F6517" s="1" t="s">
        <v>589</v>
      </c>
      <c r="H6517" s="2">
        <v>44895</v>
      </c>
      <c r="I6517" s="2">
        <v>44954</v>
      </c>
      <c r="J6517" s="1" t="s">
        <v>591</v>
      </c>
    </row>
    <row r="6518" spans="1:10" ht="12.75" customHeight="1" x14ac:dyDescent="0.2">
      <c r="A6518" s="1" t="s">
        <v>65</v>
      </c>
      <c r="B6518" s="1" t="s">
        <v>20990</v>
      </c>
      <c r="C6518" s="8">
        <v>529.98</v>
      </c>
      <c r="D6518" s="8">
        <v>0</v>
      </c>
      <c r="E6518" s="8">
        <v>529.98</v>
      </c>
      <c r="F6518" s="1" t="s">
        <v>589</v>
      </c>
      <c r="H6518" s="2">
        <v>44895</v>
      </c>
      <c r="I6518" s="2">
        <v>44954</v>
      </c>
      <c r="J6518" s="1" t="s">
        <v>591</v>
      </c>
    </row>
    <row r="6519" spans="1:10" ht="12.75" customHeight="1" x14ac:dyDescent="0.2">
      <c r="A6519" s="1" t="s">
        <v>65</v>
      </c>
      <c r="B6519" s="1" t="s">
        <v>20992</v>
      </c>
      <c r="C6519" s="8">
        <v>1400.52</v>
      </c>
      <c r="D6519" s="8">
        <v>0</v>
      </c>
      <c r="E6519" s="8">
        <v>1400.52</v>
      </c>
      <c r="F6519" s="1" t="s">
        <v>589</v>
      </c>
      <c r="H6519" s="2">
        <v>44895</v>
      </c>
      <c r="I6519" s="2">
        <v>44954</v>
      </c>
      <c r="J6519" s="1" t="s">
        <v>591</v>
      </c>
    </row>
    <row r="6520" spans="1:10" ht="12.75" customHeight="1" x14ac:dyDescent="0.2">
      <c r="A6520" s="1" t="s">
        <v>65</v>
      </c>
      <c r="B6520" s="1" t="s">
        <v>20994</v>
      </c>
      <c r="C6520" s="8">
        <v>13881.58</v>
      </c>
      <c r="D6520" s="8">
        <v>0</v>
      </c>
      <c r="E6520" s="8">
        <v>13881.58</v>
      </c>
      <c r="F6520" s="1" t="s">
        <v>348</v>
      </c>
      <c r="G6520" s="1" t="s">
        <v>19342</v>
      </c>
      <c r="H6520" s="2">
        <v>44895</v>
      </c>
      <c r="I6520" s="2">
        <v>44954</v>
      </c>
      <c r="J6520" s="1" t="s">
        <v>350</v>
      </c>
    </row>
    <row r="6521" spans="1:10" ht="12.75" customHeight="1" x14ac:dyDescent="0.2">
      <c r="A6521" s="1" t="s">
        <v>65</v>
      </c>
      <c r="B6521" s="1" t="s">
        <v>20996</v>
      </c>
      <c r="C6521" s="8">
        <v>9699.07</v>
      </c>
      <c r="D6521" s="8">
        <v>0</v>
      </c>
      <c r="E6521" s="8">
        <v>9699.07</v>
      </c>
      <c r="F6521" s="1" t="s">
        <v>1127</v>
      </c>
      <c r="H6521" s="2">
        <v>44895</v>
      </c>
      <c r="I6521" s="2">
        <v>44955</v>
      </c>
      <c r="J6521" s="1" t="s">
        <v>1129</v>
      </c>
    </row>
    <row r="6522" spans="1:10" ht="12.75" customHeight="1" x14ac:dyDescent="0.2">
      <c r="A6522" s="1" t="s">
        <v>65</v>
      </c>
      <c r="B6522" s="1" t="s">
        <v>20998</v>
      </c>
      <c r="C6522" s="8">
        <v>4933.17</v>
      </c>
      <c r="D6522" s="8">
        <v>0</v>
      </c>
      <c r="E6522" s="8">
        <v>4933.17</v>
      </c>
      <c r="F6522" s="1" t="s">
        <v>348</v>
      </c>
      <c r="H6522" s="2">
        <v>44895</v>
      </c>
      <c r="I6522" s="2">
        <v>44954</v>
      </c>
      <c r="J6522" s="1" t="s">
        <v>350</v>
      </c>
    </row>
    <row r="6523" spans="1:10" ht="12.75" customHeight="1" x14ac:dyDescent="0.2">
      <c r="A6523" s="1" t="s">
        <v>65</v>
      </c>
      <c r="B6523" s="1" t="s">
        <v>21000</v>
      </c>
      <c r="C6523" s="8">
        <v>346.39</v>
      </c>
      <c r="D6523" s="8">
        <v>0</v>
      </c>
      <c r="E6523" s="8">
        <v>346.39</v>
      </c>
      <c r="F6523" s="1" t="s">
        <v>1127</v>
      </c>
      <c r="H6523" s="2">
        <v>44895</v>
      </c>
      <c r="I6523" s="2">
        <v>44955</v>
      </c>
      <c r="J6523" s="1" t="s">
        <v>1129</v>
      </c>
    </row>
    <row r="6524" spans="1:10" ht="12.75" customHeight="1" x14ac:dyDescent="0.2">
      <c r="A6524" s="1" t="s">
        <v>65</v>
      </c>
      <c r="B6524" s="1" t="s">
        <v>21002</v>
      </c>
      <c r="C6524" s="8">
        <v>87.79</v>
      </c>
      <c r="D6524" s="8">
        <v>0</v>
      </c>
      <c r="E6524" s="8">
        <v>87.79</v>
      </c>
      <c r="F6524" s="1" t="s">
        <v>589</v>
      </c>
      <c r="H6524" s="2">
        <v>44895</v>
      </c>
      <c r="I6524" s="2">
        <v>44955</v>
      </c>
      <c r="J6524" s="1" t="s">
        <v>591</v>
      </c>
    </row>
    <row r="6525" spans="1:10" ht="12.75" customHeight="1" x14ac:dyDescent="0.2">
      <c r="A6525" s="1" t="s">
        <v>65</v>
      </c>
      <c r="B6525" s="1" t="s">
        <v>21004</v>
      </c>
      <c r="C6525" s="8">
        <v>4397.3599999999997</v>
      </c>
      <c r="D6525" s="8">
        <v>0</v>
      </c>
      <c r="E6525" s="8">
        <v>4397.3599999999997</v>
      </c>
      <c r="F6525" s="1" t="s">
        <v>589</v>
      </c>
      <c r="H6525" s="2">
        <v>44895</v>
      </c>
      <c r="I6525" s="2">
        <v>44955</v>
      </c>
      <c r="J6525" s="1" t="s">
        <v>591</v>
      </c>
    </row>
    <row r="6526" spans="1:10" ht="12.75" customHeight="1" x14ac:dyDescent="0.2">
      <c r="A6526" s="1" t="s">
        <v>65</v>
      </c>
      <c r="B6526" s="1" t="s">
        <v>21006</v>
      </c>
      <c r="C6526" s="8">
        <v>5339.57</v>
      </c>
      <c r="D6526" s="8">
        <v>0</v>
      </c>
      <c r="E6526" s="8">
        <v>5339.57</v>
      </c>
      <c r="F6526" s="1" t="s">
        <v>348</v>
      </c>
      <c r="H6526" s="2">
        <v>44895</v>
      </c>
      <c r="I6526" s="2">
        <v>44955</v>
      </c>
      <c r="J6526" s="1" t="s">
        <v>350</v>
      </c>
    </row>
    <row r="6527" spans="1:10" ht="12.75" customHeight="1" x14ac:dyDescent="0.2">
      <c r="A6527" s="1" t="s">
        <v>65</v>
      </c>
      <c r="B6527" s="1" t="s">
        <v>21008</v>
      </c>
      <c r="C6527" s="8">
        <v>2999.27</v>
      </c>
      <c r="D6527" s="8">
        <v>0</v>
      </c>
      <c r="E6527" s="8">
        <v>2999.27</v>
      </c>
      <c r="F6527" s="1" t="s">
        <v>348</v>
      </c>
      <c r="H6527" s="2">
        <v>44895</v>
      </c>
      <c r="I6527" s="2">
        <v>44955</v>
      </c>
      <c r="J6527" s="1" t="s">
        <v>350</v>
      </c>
    </row>
    <row r="6528" spans="1:10" ht="12.75" customHeight="1" x14ac:dyDescent="0.2">
      <c r="A6528" s="1" t="s">
        <v>65</v>
      </c>
      <c r="B6528" s="1" t="s">
        <v>21010</v>
      </c>
      <c r="C6528" s="8">
        <v>5082</v>
      </c>
      <c r="D6528" s="8">
        <v>0</v>
      </c>
      <c r="E6528" s="8">
        <v>5082</v>
      </c>
      <c r="F6528" s="1" t="s">
        <v>19503</v>
      </c>
      <c r="H6528" s="2">
        <v>44895</v>
      </c>
      <c r="I6528" s="2">
        <v>44955</v>
      </c>
      <c r="J6528" s="1" t="s">
        <v>19505</v>
      </c>
    </row>
    <row r="6529" spans="1:10" ht="12.75" customHeight="1" x14ac:dyDescent="0.2">
      <c r="A6529" s="1" t="s">
        <v>65</v>
      </c>
      <c r="B6529" s="1" t="s">
        <v>21012</v>
      </c>
      <c r="C6529" s="8">
        <v>40106.22</v>
      </c>
      <c r="D6529" s="8">
        <v>0</v>
      </c>
      <c r="E6529" s="8">
        <v>40106.22</v>
      </c>
      <c r="F6529" s="1" t="s">
        <v>348</v>
      </c>
      <c r="H6529" s="2">
        <v>44895</v>
      </c>
      <c r="I6529" s="2">
        <v>44955</v>
      </c>
      <c r="J6529" s="1" t="s">
        <v>350</v>
      </c>
    </row>
    <row r="6530" spans="1:10" ht="12.75" customHeight="1" x14ac:dyDescent="0.2">
      <c r="A6530" s="1" t="s">
        <v>65</v>
      </c>
      <c r="B6530" s="1" t="s">
        <v>21014</v>
      </c>
      <c r="C6530" s="8">
        <v>15198.19</v>
      </c>
      <c r="D6530" s="8">
        <v>0</v>
      </c>
      <c r="E6530" s="8">
        <v>15198.19</v>
      </c>
      <c r="F6530" s="1" t="s">
        <v>348</v>
      </c>
      <c r="H6530" s="2">
        <v>44895</v>
      </c>
      <c r="I6530" s="2">
        <v>44955</v>
      </c>
      <c r="J6530" s="1" t="s">
        <v>350</v>
      </c>
    </row>
    <row r="6531" spans="1:10" ht="12.75" customHeight="1" x14ac:dyDescent="0.2">
      <c r="A6531" s="1" t="s">
        <v>65</v>
      </c>
      <c r="B6531" s="1" t="s">
        <v>21016</v>
      </c>
      <c r="C6531" s="8">
        <v>28864.51</v>
      </c>
      <c r="D6531" s="8">
        <v>0</v>
      </c>
      <c r="E6531" s="8">
        <v>28864.51</v>
      </c>
      <c r="F6531" s="1" t="s">
        <v>348</v>
      </c>
      <c r="G6531" s="1" t="s">
        <v>19875</v>
      </c>
      <c r="H6531" s="2">
        <v>44895</v>
      </c>
      <c r="I6531" s="2">
        <v>44955</v>
      </c>
      <c r="J6531" s="1" t="s">
        <v>350</v>
      </c>
    </row>
    <row r="6532" spans="1:10" ht="12.75" customHeight="1" x14ac:dyDescent="0.2">
      <c r="A6532" s="1" t="s">
        <v>65</v>
      </c>
      <c r="B6532" s="1" t="s">
        <v>21019</v>
      </c>
      <c r="C6532" s="8">
        <v>358490.1</v>
      </c>
      <c r="D6532" s="8">
        <v>0</v>
      </c>
      <c r="E6532" s="8">
        <v>358490.1</v>
      </c>
      <c r="F6532" s="1" t="s">
        <v>589</v>
      </c>
      <c r="G6532" s="1" t="s">
        <v>21017</v>
      </c>
      <c r="H6532" s="2">
        <v>44895</v>
      </c>
      <c r="I6532" s="2">
        <v>44954</v>
      </c>
      <c r="J6532" s="1" t="s">
        <v>591</v>
      </c>
    </row>
    <row r="6533" spans="1:10" ht="12.75" customHeight="1" x14ac:dyDescent="0.2">
      <c r="A6533" s="1" t="s">
        <v>65</v>
      </c>
      <c r="B6533" s="1" t="s">
        <v>21021</v>
      </c>
      <c r="C6533" s="8">
        <v>7646.32</v>
      </c>
      <c r="D6533" s="8">
        <v>0</v>
      </c>
      <c r="E6533" s="8">
        <v>7646.32</v>
      </c>
      <c r="F6533" s="1" t="s">
        <v>1127</v>
      </c>
      <c r="H6533" s="2">
        <v>44895</v>
      </c>
      <c r="I6533" s="2">
        <v>44955</v>
      </c>
      <c r="J6533" s="1" t="s">
        <v>1129</v>
      </c>
    </row>
    <row r="6534" spans="1:10" ht="12.75" customHeight="1" x14ac:dyDescent="0.2">
      <c r="A6534" s="1" t="s">
        <v>65</v>
      </c>
      <c r="B6534" s="1" t="s">
        <v>21023</v>
      </c>
      <c r="C6534" s="8">
        <v>742593.85</v>
      </c>
      <c r="D6534" s="8">
        <v>0</v>
      </c>
      <c r="E6534" s="8">
        <v>742593.85</v>
      </c>
      <c r="F6534" s="1" t="s">
        <v>589</v>
      </c>
      <c r="G6534" s="1" t="s">
        <v>19222</v>
      </c>
      <c r="H6534" s="2">
        <v>44893</v>
      </c>
      <c r="I6534" s="2">
        <v>44951</v>
      </c>
      <c r="J6534" s="1" t="s">
        <v>591</v>
      </c>
    </row>
    <row r="6535" spans="1:10" ht="12.75" customHeight="1" x14ac:dyDescent="0.2">
      <c r="A6535" s="1" t="s">
        <v>65</v>
      </c>
      <c r="B6535" s="1" t="s">
        <v>21026</v>
      </c>
      <c r="C6535" s="8">
        <v>66841.81</v>
      </c>
      <c r="D6535" s="8">
        <v>0</v>
      </c>
      <c r="E6535" s="8">
        <v>66841.81</v>
      </c>
      <c r="F6535" s="1" t="s">
        <v>19301</v>
      </c>
      <c r="G6535" s="1" t="s">
        <v>21024</v>
      </c>
      <c r="H6535" s="2">
        <v>44895</v>
      </c>
      <c r="I6535" s="2">
        <v>44955</v>
      </c>
      <c r="J6535" s="1" t="s">
        <v>19303</v>
      </c>
    </row>
    <row r="6536" spans="1:10" ht="12.75" customHeight="1" x14ac:dyDescent="0.2">
      <c r="A6536" s="1" t="s">
        <v>65</v>
      </c>
      <c r="B6536" s="1" t="s">
        <v>21028</v>
      </c>
      <c r="C6536" s="8">
        <v>1570011.89</v>
      </c>
      <c r="D6536" s="8">
        <v>0</v>
      </c>
      <c r="E6536" s="8">
        <v>1570011.89</v>
      </c>
      <c r="F6536" s="1" t="s">
        <v>348</v>
      </c>
      <c r="G6536" s="1" t="s">
        <v>19451</v>
      </c>
      <c r="H6536" s="2">
        <v>44895</v>
      </c>
      <c r="I6536" s="2">
        <v>44955</v>
      </c>
      <c r="J6536" s="1" t="s">
        <v>350</v>
      </c>
    </row>
    <row r="6537" spans="1:10" ht="12.75" customHeight="1" x14ac:dyDescent="0.2">
      <c r="A6537" s="1" t="s">
        <v>65</v>
      </c>
      <c r="B6537" s="1" t="s">
        <v>21030</v>
      </c>
      <c r="C6537" s="8">
        <v>2573.7399999999998</v>
      </c>
      <c r="D6537" s="8">
        <v>0</v>
      </c>
      <c r="E6537" s="8">
        <v>2573.7399999999998</v>
      </c>
      <c r="F6537" s="1" t="s">
        <v>348</v>
      </c>
      <c r="H6537" s="2">
        <v>44895</v>
      </c>
      <c r="I6537" s="2">
        <v>44955</v>
      </c>
      <c r="J6537" s="1" t="s">
        <v>350</v>
      </c>
    </row>
    <row r="6538" spans="1:10" ht="12.75" customHeight="1" x14ac:dyDescent="0.2">
      <c r="A6538" s="1" t="s">
        <v>65</v>
      </c>
      <c r="B6538" s="1" t="s">
        <v>21033</v>
      </c>
      <c r="C6538" s="8">
        <v>3805.03</v>
      </c>
      <c r="D6538" s="8">
        <v>0</v>
      </c>
      <c r="E6538" s="8">
        <v>3805.03</v>
      </c>
      <c r="F6538" s="1" t="s">
        <v>348</v>
      </c>
      <c r="H6538" s="2">
        <v>44895</v>
      </c>
      <c r="I6538" s="2">
        <v>44955</v>
      </c>
      <c r="J6538" s="1" t="s">
        <v>350</v>
      </c>
    </row>
    <row r="6539" spans="1:10" ht="12.75" customHeight="1" x14ac:dyDescent="0.2">
      <c r="A6539" s="1" t="s">
        <v>65</v>
      </c>
      <c r="B6539" s="1" t="s">
        <v>21036</v>
      </c>
      <c r="C6539" s="8">
        <v>1794.44</v>
      </c>
      <c r="D6539" s="8">
        <v>0</v>
      </c>
      <c r="E6539" s="8">
        <v>1794.44</v>
      </c>
      <c r="F6539" s="1" t="s">
        <v>348</v>
      </c>
      <c r="G6539" s="1" t="s">
        <v>19474</v>
      </c>
      <c r="H6539" s="2">
        <v>44895</v>
      </c>
      <c r="I6539" s="2">
        <v>44955</v>
      </c>
      <c r="J6539" s="1" t="s">
        <v>350</v>
      </c>
    </row>
    <row r="6540" spans="1:10" ht="12.75" customHeight="1" x14ac:dyDescent="0.2">
      <c r="A6540" s="1" t="s">
        <v>65</v>
      </c>
      <c r="B6540" s="1" t="s">
        <v>21039</v>
      </c>
      <c r="C6540" s="8">
        <v>76500.009999999995</v>
      </c>
      <c r="D6540" s="8">
        <v>0</v>
      </c>
      <c r="E6540" s="8">
        <v>76500.009999999995</v>
      </c>
      <c r="F6540" s="1" t="s">
        <v>1127</v>
      </c>
      <c r="G6540" s="1" t="s">
        <v>21037</v>
      </c>
      <c r="H6540" s="2">
        <v>44886</v>
      </c>
      <c r="I6540" s="2">
        <v>44946</v>
      </c>
      <c r="J6540" s="1" t="s">
        <v>1129</v>
      </c>
    </row>
    <row r="6541" spans="1:10" ht="12.75" customHeight="1" x14ac:dyDescent="0.2">
      <c r="A6541" s="1" t="s">
        <v>65</v>
      </c>
      <c r="B6541" s="1" t="s">
        <v>21042</v>
      </c>
      <c r="C6541" s="8">
        <v>149339.98000000001</v>
      </c>
      <c r="D6541" s="8">
        <v>119851.21</v>
      </c>
      <c r="E6541" s="8">
        <v>29488.77</v>
      </c>
      <c r="F6541" s="1" t="s">
        <v>1127</v>
      </c>
      <c r="G6541" s="1" t="s">
        <v>21040</v>
      </c>
      <c r="H6541" s="2">
        <v>44887</v>
      </c>
      <c r="I6541" s="2">
        <v>44947</v>
      </c>
      <c r="J6541" s="1" t="s">
        <v>1129</v>
      </c>
    </row>
    <row r="6542" spans="1:10" ht="12.75" customHeight="1" x14ac:dyDescent="0.2">
      <c r="A6542" s="1" t="s">
        <v>65</v>
      </c>
      <c r="B6542" s="1" t="s">
        <v>21045</v>
      </c>
      <c r="C6542" s="8">
        <v>790745.68</v>
      </c>
      <c r="D6542" s="8">
        <v>0</v>
      </c>
      <c r="E6542" s="8">
        <v>790745.68</v>
      </c>
      <c r="F6542" s="1" t="s">
        <v>1127</v>
      </c>
      <c r="G6542" s="1" t="s">
        <v>21043</v>
      </c>
      <c r="H6542" s="2">
        <v>44888</v>
      </c>
      <c r="I6542" s="2">
        <v>44948</v>
      </c>
      <c r="J6542" s="1" t="s">
        <v>1129</v>
      </c>
    </row>
    <row r="6543" spans="1:10" ht="12.75" customHeight="1" x14ac:dyDescent="0.2">
      <c r="A6543" s="1" t="s">
        <v>65</v>
      </c>
      <c r="B6543" s="1" t="s">
        <v>21047</v>
      </c>
      <c r="C6543" s="8">
        <v>414498.52</v>
      </c>
      <c r="D6543" s="8">
        <v>0</v>
      </c>
      <c r="E6543" s="8">
        <v>414498.52</v>
      </c>
      <c r="F6543" s="1" t="s">
        <v>1127</v>
      </c>
      <c r="G6543" s="1" t="s">
        <v>21040</v>
      </c>
      <c r="H6543" s="2">
        <v>44888</v>
      </c>
      <c r="I6543" s="2">
        <v>44948</v>
      </c>
      <c r="J6543" s="1" t="s">
        <v>1129</v>
      </c>
    </row>
    <row r="6544" spans="1:10" ht="12.75" customHeight="1" x14ac:dyDescent="0.2">
      <c r="A6544" s="1" t="s">
        <v>65</v>
      </c>
      <c r="B6544" s="1" t="s">
        <v>21049</v>
      </c>
      <c r="C6544" s="8">
        <v>374508.37</v>
      </c>
      <c r="D6544" s="8">
        <v>0</v>
      </c>
      <c r="E6544" s="8">
        <v>374508.37</v>
      </c>
      <c r="F6544" s="1" t="s">
        <v>348</v>
      </c>
      <c r="G6544" s="1" t="s">
        <v>21040</v>
      </c>
      <c r="H6544" s="2">
        <v>44889</v>
      </c>
      <c r="I6544" s="2">
        <v>44948</v>
      </c>
      <c r="J6544" s="1" t="s">
        <v>350</v>
      </c>
    </row>
    <row r="6545" spans="1:10" ht="12.75" customHeight="1" x14ac:dyDescent="0.2">
      <c r="A6545" s="1" t="s">
        <v>65</v>
      </c>
      <c r="B6545" s="1" t="s">
        <v>21052</v>
      </c>
      <c r="C6545" s="8">
        <v>281583.76</v>
      </c>
      <c r="D6545" s="8">
        <v>0</v>
      </c>
      <c r="E6545" s="8">
        <v>281583.76</v>
      </c>
      <c r="F6545" s="1" t="s">
        <v>348</v>
      </c>
      <c r="G6545" s="1" t="s">
        <v>21040</v>
      </c>
      <c r="H6545" s="2">
        <v>44889</v>
      </c>
      <c r="I6545" s="2">
        <v>44948</v>
      </c>
      <c r="J6545" s="1" t="s">
        <v>350</v>
      </c>
    </row>
    <row r="6546" spans="1:10" ht="12.75" customHeight="1" x14ac:dyDescent="0.2">
      <c r="A6546" s="1" t="s">
        <v>65</v>
      </c>
      <c r="B6546" s="1" t="s">
        <v>21055</v>
      </c>
      <c r="C6546" s="8">
        <v>44352.68</v>
      </c>
      <c r="D6546" s="8">
        <v>6489.73</v>
      </c>
      <c r="E6546" s="8">
        <v>37862.949999999997</v>
      </c>
      <c r="F6546" s="1" t="s">
        <v>19239</v>
      </c>
      <c r="G6546" s="1" t="s">
        <v>21053</v>
      </c>
      <c r="H6546" s="2">
        <v>44889</v>
      </c>
      <c r="I6546" s="2">
        <v>44949</v>
      </c>
      <c r="J6546" s="1" t="s">
        <v>19241</v>
      </c>
    </row>
    <row r="6547" spans="1:10" ht="12.75" customHeight="1" x14ac:dyDescent="0.2">
      <c r="A6547" s="1" t="s">
        <v>65</v>
      </c>
      <c r="B6547" s="1" t="s">
        <v>21057</v>
      </c>
      <c r="C6547" s="8">
        <v>213438.17</v>
      </c>
      <c r="D6547" s="8">
        <v>130730.67</v>
      </c>
      <c r="E6547" s="8">
        <v>82707.5</v>
      </c>
      <c r="F6547" s="1" t="s">
        <v>1127</v>
      </c>
      <c r="G6547" s="1" t="s">
        <v>21040</v>
      </c>
      <c r="H6547" s="2">
        <v>44894</v>
      </c>
      <c r="I6547" s="2">
        <v>44954</v>
      </c>
      <c r="J6547" s="1" t="s">
        <v>1129</v>
      </c>
    </row>
    <row r="6548" spans="1:10" ht="12.75" customHeight="1" x14ac:dyDescent="0.2">
      <c r="A6548" s="1" t="s">
        <v>65</v>
      </c>
      <c r="B6548" s="1" t="s">
        <v>21059</v>
      </c>
      <c r="C6548" s="8">
        <v>139008.47</v>
      </c>
      <c r="D6548" s="8">
        <v>21008.47</v>
      </c>
      <c r="E6548" s="8">
        <v>118000</v>
      </c>
      <c r="F6548" s="1" t="s">
        <v>1127</v>
      </c>
      <c r="G6548" s="1" t="s">
        <v>21040</v>
      </c>
      <c r="H6548" s="2">
        <v>44894</v>
      </c>
      <c r="I6548" s="2">
        <v>44954</v>
      </c>
      <c r="J6548" s="1" t="s">
        <v>1129</v>
      </c>
    </row>
    <row r="6549" spans="1:10" ht="12.75" customHeight="1" x14ac:dyDescent="0.2">
      <c r="A6549" s="1" t="s">
        <v>65</v>
      </c>
      <c r="B6549" s="1" t="s">
        <v>21062</v>
      </c>
      <c r="C6549" s="8">
        <v>1090699.74</v>
      </c>
      <c r="D6549" s="8">
        <v>0</v>
      </c>
      <c r="E6549" s="8">
        <v>1090699.74</v>
      </c>
      <c r="F6549" s="1" t="s">
        <v>1127</v>
      </c>
      <c r="G6549" s="1" t="s">
        <v>21060</v>
      </c>
      <c r="H6549" s="2">
        <v>44894</v>
      </c>
      <c r="I6549" s="2">
        <v>44954</v>
      </c>
      <c r="J6549" s="1" t="s">
        <v>1129</v>
      </c>
    </row>
    <row r="6550" spans="1:10" ht="12.75" customHeight="1" x14ac:dyDescent="0.2">
      <c r="A6550" s="1" t="s">
        <v>65</v>
      </c>
      <c r="B6550" s="1" t="s">
        <v>21064</v>
      </c>
      <c r="C6550" s="8">
        <v>374508.37</v>
      </c>
      <c r="D6550" s="8">
        <v>0</v>
      </c>
      <c r="E6550" s="8">
        <v>374508.37</v>
      </c>
      <c r="F6550" s="1" t="s">
        <v>348</v>
      </c>
      <c r="G6550" s="1" t="s">
        <v>21040</v>
      </c>
      <c r="H6550" s="2">
        <v>44894</v>
      </c>
      <c r="I6550" s="2">
        <v>44953</v>
      </c>
      <c r="J6550" s="1" t="s">
        <v>350</v>
      </c>
    </row>
    <row r="6551" spans="1:10" ht="12.75" customHeight="1" x14ac:dyDescent="0.2">
      <c r="A6551" s="1" t="s">
        <v>65</v>
      </c>
      <c r="B6551" s="1" t="s">
        <v>21067</v>
      </c>
      <c r="C6551" s="8">
        <v>646691.1</v>
      </c>
      <c r="D6551" s="8">
        <v>346691.1</v>
      </c>
      <c r="E6551" s="8">
        <v>300000</v>
      </c>
      <c r="F6551" s="1" t="s">
        <v>21066</v>
      </c>
      <c r="G6551" s="1" t="s">
        <v>21040</v>
      </c>
      <c r="H6551" s="2">
        <v>44894</v>
      </c>
      <c r="I6551" s="2">
        <v>44953</v>
      </c>
    </row>
    <row r="6552" spans="1:10" ht="12.75" customHeight="1" x14ac:dyDescent="0.2">
      <c r="A6552" s="1" t="s">
        <v>65</v>
      </c>
      <c r="B6552" s="1" t="s">
        <v>21074</v>
      </c>
      <c r="C6552" s="8">
        <v>1608579.12</v>
      </c>
      <c r="D6552" s="8">
        <v>468579.12</v>
      </c>
      <c r="E6552" s="8">
        <v>1140000</v>
      </c>
      <c r="F6552" s="1" t="s">
        <v>21066</v>
      </c>
      <c r="G6552" s="1" t="s">
        <v>21040</v>
      </c>
      <c r="H6552" s="2">
        <v>44894</v>
      </c>
      <c r="I6552" s="2">
        <v>44953</v>
      </c>
    </row>
    <row r="6553" spans="1:10" ht="12.75" customHeight="1" x14ac:dyDescent="0.2">
      <c r="A6553" s="1" t="s">
        <v>65</v>
      </c>
      <c r="B6553" s="1" t="s">
        <v>21076</v>
      </c>
      <c r="C6553" s="8">
        <v>51002.12</v>
      </c>
      <c r="D6553" s="8">
        <v>14729.19</v>
      </c>
      <c r="E6553" s="8">
        <v>36272.93</v>
      </c>
      <c r="F6553" s="1" t="s">
        <v>19667</v>
      </c>
      <c r="G6553" s="1" t="s">
        <v>21040</v>
      </c>
      <c r="H6553" s="2">
        <v>44894</v>
      </c>
      <c r="I6553" s="2">
        <v>44954</v>
      </c>
      <c r="J6553" s="1" t="s">
        <v>19669</v>
      </c>
    </row>
    <row r="6554" spans="1:10" ht="12.75" customHeight="1" x14ac:dyDescent="0.2">
      <c r="A6554" s="1" t="s">
        <v>65</v>
      </c>
      <c r="B6554" s="1" t="s">
        <v>21078</v>
      </c>
      <c r="C6554" s="8">
        <v>140791.88</v>
      </c>
      <c r="D6554" s="8">
        <v>0</v>
      </c>
      <c r="E6554" s="8">
        <v>140791.88</v>
      </c>
      <c r="F6554" s="1" t="s">
        <v>348</v>
      </c>
      <c r="G6554" s="1" t="s">
        <v>21040</v>
      </c>
      <c r="H6554" s="2">
        <v>44894</v>
      </c>
      <c r="I6554" s="2">
        <v>44954</v>
      </c>
      <c r="J6554" s="1" t="s">
        <v>350</v>
      </c>
    </row>
    <row r="6555" spans="1:10" ht="12.75" customHeight="1" x14ac:dyDescent="0.2">
      <c r="A6555" s="1" t="s">
        <v>65</v>
      </c>
      <c r="B6555" s="1" t="s">
        <v>21080</v>
      </c>
      <c r="C6555" s="8">
        <v>440256.4</v>
      </c>
      <c r="D6555" s="8">
        <v>148865.74</v>
      </c>
      <c r="E6555" s="8">
        <v>291390.65999999997</v>
      </c>
      <c r="F6555" s="1" t="s">
        <v>19793</v>
      </c>
      <c r="G6555" s="1" t="s">
        <v>21040</v>
      </c>
      <c r="H6555" s="2">
        <v>44894</v>
      </c>
      <c r="I6555" s="2">
        <v>44954</v>
      </c>
      <c r="J6555" s="1" t="s">
        <v>19795</v>
      </c>
    </row>
    <row r="6556" spans="1:10" ht="12.75" customHeight="1" x14ac:dyDescent="0.2">
      <c r="A6556" s="1" t="s">
        <v>65</v>
      </c>
      <c r="B6556" s="1" t="s">
        <v>21083</v>
      </c>
      <c r="C6556" s="8">
        <v>75640.25</v>
      </c>
      <c r="D6556" s="8">
        <v>0</v>
      </c>
      <c r="E6556" s="8">
        <v>75640.25</v>
      </c>
      <c r="F6556" s="1" t="s">
        <v>1127</v>
      </c>
      <c r="G6556" s="1" t="s">
        <v>21040</v>
      </c>
      <c r="H6556" s="2">
        <v>44895</v>
      </c>
      <c r="I6556" s="2">
        <v>44955</v>
      </c>
      <c r="J6556" s="1" t="s">
        <v>1129</v>
      </c>
    </row>
    <row r="6557" spans="1:10" ht="12.75" customHeight="1" x14ac:dyDescent="0.2">
      <c r="A6557" s="1" t="s">
        <v>65</v>
      </c>
      <c r="B6557" s="1" t="s">
        <v>21087</v>
      </c>
      <c r="C6557" s="8">
        <v>5803922.6399999997</v>
      </c>
      <c r="D6557" s="8">
        <v>2323922.64</v>
      </c>
      <c r="E6557" s="8">
        <v>3480000</v>
      </c>
      <c r="F6557" s="1" t="s">
        <v>21066</v>
      </c>
      <c r="G6557" s="1" t="s">
        <v>21085</v>
      </c>
      <c r="H6557" s="2">
        <v>44895</v>
      </c>
      <c r="I6557" s="2">
        <v>44954</v>
      </c>
    </row>
    <row r="6558" spans="1:10" ht="12.75" customHeight="1" x14ac:dyDescent="0.2">
      <c r="A6558" s="1" t="s">
        <v>65</v>
      </c>
      <c r="B6558" s="1" t="s">
        <v>21089</v>
      </c>
      <c r="C6558" s="8">
        <v>233220.87</v>
      </c>
      <c r="D6558" s="8">
        <v>21766.73</v>
      </c>
      <c r="E6558" s="8">
        <v>211454.14</v>
      </c>
      <c r="F6558" s="1" t="s">
        <v>19793</v>
      </c>
      <c r="G6558" s="1" t="s">
        <v>21040</v>
      </c>
      <c r="H6558" s="2">
        <v>44888</v>
      </c>
      <c r="I6558" s="2">
        <v>44948</v>
      </c>
      <c r="J6558" s="1" t="s">
        <v>19795</v>
      </c>
    </row>
    <row r="6559" spans="1:10" ht="12.75" customHeight="1" x14ac:dyDescent="0.2">
      <c r="A6559" s="1" t="s">
        <v>65</v>
      </c>
      <c r="B6559" s="1" t="s">
        <v>21091</v>
      </c>
      <c r="C6559" s="8">
        <v>1724.1</v>
      </c>
      <c r="D6559" s="8">
        <v>0</v>
      </c>
      <c r="E6559" s="8">
        <v>1724.1</v>
      </c>
      <c r="F6559" s="1" t="s">
        <v>19301</v>
      </c>
      <c r="G6559" s="1" t="s">
        <v>21040</v>
      </c>
      <c r="H6559" s="2">
        <v>44887</v>
      </c>
      <c r="I6559" s="2">
        <v>44947</v>
      </c>
      <c r="J6559" s="1" t="s">
        <v>19303</v>
      </c>
    </row>
    <row r="6560" spans="1:10" ht="12.75" customHeight="1" x14ac:dyDescent="0.2">
      <c r="A6560" s="1" t="s">
        <v>65</v>
      </c>
      <c r="B6560" s="1" t="s">
        <v>21093</v>
      </c>
      <c r="C6560" s="8">
        <v>3448.19</v>
      </c>
      <c r="D6560" s="8">
        <v>0</v>
      </c>
      <c r="E6560" s="8">
        <v>3448.19</v>
      </c>
      <c r="F6560" s="1" t="s">
        <v>19301</v>
      </c>
      <c r="G6560" s="1" t="s">
        <v>21040</v>
      </c>
      <c r="H6560" s="2">
        <v>44887</v>
      </c>
      <c r="I6560" s="2">
        <v>44947</v>
      </c>
      <c r="J6560" s="1" t="s">
        <v>19303</v>
      </c>
    </row>
    <row r="6561" spans="1:10" ht="12.75" customHeight="1" x14ac:dyDescent="0.2">
      <c r="A6561" s="1" t="s">
        <v>65</v>
      </c>
      <c r="B6561" s="1" t="s">
        <v>21095</v>
      </c>
      <c r="C6561" s="8">
        <v>6896.38</v>
      </c>
      <c r="D6561" s="8">
        <v>0</v>
      </c>
      <c r="E6561" s="8">
        <v>6896.38</v>
      </c>
      <c r="F6561" s="1" t="s">
        <v>19301</v>
      </c>
      <c r="G6561" s="1" t="s">
        <v>21040</v>
      </c>
      <c r="H6561" s="2">
        <v>44895</v>
      </c>
      <c r="I6561" s="2">
        <v>44955</v>
      </c>
      <c r="J6561" s="1" t="s">
        <v>19303</v>
      </c>
    </row>
    <row r="6562" spans="1:10" ht="12.75" customHeight="1" x14ac:dyDescent="0.2">
      <c r="A6562" s="1" t="s">
        <v>65</v>
      </c>
      <c r="B6562" s="1" t="s">
        <v>21097</v>
      </c>
      <c r="C6562" s="8">
        <v>35050.050000000003</v>
      </c>
      <c r="D6562" s="8">
        <v>0</v>
      </c>
      <c r="E6562" s="8">
        <v>35050.050000000003</v>
      </c>
      <c r="F6562" s="1" t="s">
        <v>17647</v>
      </c>
      <c r="H6562" s="2">
        <v>44893</v>
      </c>
      <c r="I6562" s="2">
        <v>44953</v>
      </c>
      <c r="J6562" s="1" t="s">
        <v>17650</v>
      </c>
    </row>
    <row r="6563" spans="1:10" ht="12.75" customHeight="1" x14ac:dyDescent="0.2">
      <c r="A6563" s="1" t="s">
        <v>65</v>
      </c>
      <c r="B6563" s="1" t="s">
        <v>21100</v>
      </c>
      <c r="C6563" s="8">
        <v>18651.3</v>
      </c>
      <c r="D6563" s="8">
        <v>0</v>
      </c>
      <c r="E6563" s="8">
        <v>18651.3</v>
      </c>
      <c r="F6563" s="1" t="s">
        <v>320</v>
      </c>
      <c r="H6563" s="2">
        <v>44894</v>
      </c>
      <c r="I6563" s="2">
        <v>44953</v>
      </c>
      <c r="J6563" s="1" t="s">
        <v>323</v>
      </c>
    </row>
    <row r="6564" spans="1:10" ht="12.75" customHeight="1" x14ac:dyDescent="0.2">
      <c r="A6564" s="1" t="s">
        <v>65</v>
      </c>
      <c r="B6564" s="1" t="s">
        <v>21103</v>
      </c>
      <c r="C6564" s="8">
        <v>3325.23</v>
      </c>
      <c r="D6564" s="8">
        <v>0</v>
      </c>
      <c r="E6564" s="8">
        <v>3325.23</v>
      </c>
      <c r="F6564" s="1" t="s">
        <v>320</v>
      </c>
      <c r="H6564" s="2">
        <v>44894</v>
      </c>
      <c r="I6564" s="2">
        <v>44953</v>
      </c>
      <c r="J6564" s="1" t="s">
        <v>323</v>
      </c>
    </row>
    <row r="6565" spans="1:10" ht="12.75" customHeight="1" x14ac:dyDescent="0.2">
      <c r="A6565" s="1" t="s">
        <v>65</v>
      </c>
      <c r="B6565" s="1" t="s">
        <v>21106</v>
      </c>
      <c r="C6565" s="8">
        <v>3325.23</v>
      </c>
      <c r="D6565" s="8">
        <v>0</v>
      </c>
      <c r="E6565" s="8">
        <v>3325.23</v>
      </c>
      <c r="F6565" s="1" t="s">
        <v>320</v>
      </c>
      <c r="H6565" s="2">
        <v>44894</v>
      </c>
      <c r="I6565" s="2">
        <v>44953</v>
      </c>
      <c r="J6565" s="1" t="s">
        <v>323</v>
      </c>
    </row>
    <row r="6566" spans="1:10" ht="12.75" customHeight="1" x14ac:dyDescent="0.2">
      <c r="A6566" s="1" t="s">
        <v>65</v>
      </c>
      <c r="B6566" s="1" t="s">
        <v>21109</v>
      </c>
      <c r="C6566" s="8">
        <v>17393.39</v>
      </c>
      <c r="D6566" s="8">
        <v>0</v>
      </c>
      <c r="E6566" s="8">
        <v>17393.39</v>
      </c>
      <c r="F6566" s="1" t="s">
        <v>262</v>
      </c>
      <c r="H6566" s="2">
        <v>44895</v>
      </c>
      <c r="I6566" s="2">
        <v>44954</v>
      </c>
      <c r="J6566" s="1" t="s">
        <v>264</v>
      </c>
    </row>
    <row r="6567" spans="1:10" ht="12.75" customHeight="1" x14ac:dyDescent="0.2">
      <c r="A6567" s="1" t="s">
        <v>65</v>
      </c>
      <c r="B6567" s="1" t="s">
        <v>21111</v>
      </c>
      <c r="C6567" s="8">
        <v>40764.42</v>
      </c>
      <c r="D6567" s="8">
        <v>0</v>
      </c>
      <c r="E6567" s="8">
        <v>40764.42</v>
      </c>
      <c r="F6567" s="1" t="s">
        <v>320</v>
      </c>
      <c r="H6567" s="2">
        <v>44895</v>
      </c>
      <c r="I6567" s="2">
        <v>44954</v>
      </c>
      <c r="J6567" s="1" t="s">
        <v>323</v>
      </c>
    </row>
    <row r="6568" spans="1:10" ht="12.75" customHeight="1" x14ac:dyDescent="0.2">
      <c r="A6568" s="1" t="s">
        <v>65</v>
      </c>
      <c r="B6568" s="1" t="s">
        <v>21114</v>
      </c>
      <c r="C6568" s="8">
        <v>3739.8</v>
      </c>
      <c r="D6568" s="8">
        <v>0</v>
      </c>
      <c r="E6568" s="8">
        <v>3739.8</v>
      </c>
      <c r="F6568" s="1" t="s">
        <v>18232</v>
      </c>
      <c r="H6568" s="2">
        <v>44895</v>
      </c>
      <c r="I6568" s="2">
        <v>44953</v>
      </c>
      <c r="J6568" s="1" t="s">
        <v>18234</v>
      </c>
    </row>
    <row r="6569" spans="1:10" ht="12.75" customHeight="1" x14ac:dyDescent="0.2">
      <c r="A6569" s="1" t="s">
        <v>65</v>
      </c>
      <c r="B6569" s="1" t="s">
        <v>21116</v>
      </c>
      <c r="C6569" s="8">
        <v>3527.81</v>
      </c>
      <c r="D6569" s="8">
        <v>0</v>
      </c>
      <c r="E6569" s="8">
        <v>3527.81</v>
      </c>
      <c r="F6569" s="1" t="s">
        <v>17647</v>
      </c>
      <c r="H6569" s="2">
        <v>44895</v>
      </c>
      <c r="I6569" s="2">
        <v>44955</v>
      </c>
      <c r="J6569" s="1" t="s">
        <v>17650</v>
      </c>
    </row>
    <row r="6570" spans="1:10" ht="12.75" customHeight="1" x14ac:dyDescent="0.2">
      <c r="A6570" s="1" t="s">
        <v>65</v>
      </c>
      <c r="B6570" s="1" t="s">
        <v>21119</v>
      </c>
      <c r="C6570" s="8">
        <v>4092.22</v>
      </c>
      <c r="D6570" s="8">
        <v>0</v>
      </c>
      <c r="E6570" s="8">
        <v>4092.22</v>
      </c>
      <c r="F6570" s="1" t="s">
        <v>18232</v>
      </c>
      <c r="H6570" s="2">
        <v>44895</v>
      </c>
      <c r="I6570" s="2">
        <v>44953</v>
      </c>
      <c r="J6570" s="1" t="s">
        <v>18234</v>
      </c>
    </row>
    <row r="6571" spans="1:10" ht="12.75" customHeight="1" x14ac:dyDescent="0.2">
      <c r="A6571" s="1" t="s">
        <v>65</v>
      </c>
      <c r="B6571" s="1" t="s">
        <v>21121</v>
      </c>
      <c r="C6571" s="8">
        <v>14520</v>
      </c>
      <c r="D6571" s="8">
        <v>0</v>
      </c>
      <c r="E6571" s="8">
        <v>14520</v>
      </c>
      <c r="F6571" s="1" t="s">
        <v>18232</v>
      </c>
      <c r="H6571" s="2">
        <v>44895</v>
      </c>
      <c r="I6571" s="2">
        <v>44948</v>
      </c>
      <c r="J6571" s="1" t="s">
        <v>18234</v>
      </c>
    </row>
    <row r="6572" spans="1:10" ht="12.75" customHeight="1" x14ac:dyDescent="0.2">
      <c r="A6572" s="1" t="s">
        <v>65</v>
      </c>
      <c r="B6572" s="1" t="s">
        <v>21123</v>
      </c>
      <c r="C6572" s="8">
        <v>163158.85999999999</v>
      </c>
      <c r="D6572" s="8">
        <v>0</v>
      </c>
      <c r="E6572" s="8">
        <v>163158.85999999999</v>
      </c>
      <c r="F6572" s="1" t="s">
        <v>348</v>
      </c>
      <c r="H6572" s="2">
        <v>44888</v>
      </c>
      <c r="I6572" s="2">
        <v>44947</v>
      </c>
      <c r="J6572" s="1" t="s">
        <v>350</v>
      </c>
    </row>
    <row r="6573" spans="1:10" ht="12.75" customHeight="1" x14ac:dyDescent="0.2">
      <c r="A6573" s="1" t="s">
        <v>65</v>
      </c>
      <c r="B6573" s="1" t="s">
        <v>21125</v>
      </c>
      <c r="C6573" s="8">
        <v>27832.31</v>
      </c>
      <c r="D6573" s="8">
        <v>0</v>
      </c>
      <c r="E6573" s="8">
        <v>27832.31</v>
      </c>
      <c r="F6573" s="1" t="s">
        <v>320</v>
      </c>
      <c r="H6573" s="2">
        <v>44895</v>
      </c>
      <c r="I6573" s="2">
        <v>44954</v>
      </c>
      <c r="J6573" s="1" t="s">
        <v>323</v>
      </c>
    </row>
    <row r="6574" spans="1:10" ht="12.75" customHeight="1" x14ac:dyDescent="0.2">
      <c r="A6574" s="1" t="s">
        <v>65</v>
      </c>
      <c r="B6574" s="1" t="s">
        <v>21128</v>
      </c>
      <c r="C6574" s="8">
        <v>201353.38</v>
      </c>
      <c r="D6574" s="8">
        <v>0</v>
      </c>
      <c r="E6574" s="8">
        <v>201353.38</v>
      </c>
      <c r="F6574" s="1" t="s">
        <v>19207</v>
      </c>
      <c r="H6574" s="2">
        <v>44895</v>
      </c>
      <c r="I6574" s="2">
        <v>44955</v>
      </c>
      <c r="J6574" s="1" t="s">
        <v>19209</v>
      </c>
    </row>
    <row r="6575" spans="1:10" ht="12.75" customHeight="1" x14ac:dyDescent="0.2">
      <c r="A6575" s="1" t="s">
        <v>65</v>
      </c>
      <c r="B6575" s="1" t="s">
        <v>21130</v>
      </c>
      <c r="C6575" s="8">
        <v>20539.52</v>
      </c>
      <c r="D6575" s="8">
        <v>0</v>
      </c>
      <c r="E6575" s="8">
        <v>20539.52</v>
      </c>
      <c r="F6575" s="1" t="s">
        <v>19207</v>
      </c>
      <c r="H6575" s="2">
        <v>44895</v>
      </c>
      <c r="I6575" s="2">
        <v>44955</v>
      </c>
      <c r="J6575" s="1" t="s">
        <v>19209</v>
      </c>
    </row>
    <row r="6576" spans="1:10" ht="12.75" customHeight="1" x14ac:dyDescent="0.2">
      <c r="A6576" s="1" t="s">
        <v>65</v>
      </c>
      <c r="B6576" s="1" t="s">
        <v>21133</v>
      </c>
      <c r="C6576" s="8">
        <v>98940.49</v>
      </c>
      <c r="D6576" s="8">
        <v>0</v>
      </c>
      <c r="E6576" s="8">
        <v>98940.49</v>
      </c>
      <c r="F6576" s="1" t="s">
        <v>348</v>
      </c>
      <c r="G6576" s="1" t="s">
        <v>21131</v>
      </c>
      <c r="H6576" s="2">
        <v>44895</v>
      </c>
      <c r="I6576" s="2">
        <v>44955</v>
      </c>
      <c r="J6576" s="1" t="s">
        <v>350</v>
      </c>
    </row>
    <row r="6577" spans="1:10" ht="12.75" customHeight="1" x14ac:dyDescent="0.2">
      <c r="A6577" s="1" t="s">
        <v>65</v>
      </c>
      <c r="B6577" s="1" t="s">
        <v>21135</v>
      </c>
      <c r="C6577" s="8">
        <v>83575.44</v>
      </c>
      <c r="D6577" s="8">
        <v>0</v>
      </c>
      <c r="E6577" s="8">
        <v>83575.44</v>
      </c>
      <c r="F6577" s="1" t="s">
        <v>19660</v>
      </c>
      <c r="H6577" s="2">
        <v>44895</v>
      </c>
      <c r="I6577" s="2">
        <v>44955</v>
      </c>
      <c r="J6577" s="1" t="s">
        <v>19662</v>
      </c>
    </row>
    <row r="6578" spans="1:10" ht="12.75" customHeight="1" x14ac:dyDescent="0.2">
      <c r="A6578" s="1" t="s">
        <v>65</v>
      </c>
      <c r="B6578" s="1" t="s">
        <v>21137</v>
      </c>
      <c r="C6578" s="8">
        <v>65200</v>
      </c>
      <c r="D6578" s="8">
        <v>0</v>
      </c>
      <c r="E6578" s="8">
        <v>65200</v>
      </c>
      <c r="F6578" s="1" t="s">
        <v>20426</v>
      </c>
      <c r="H6578" s="2">
        <v>44895</v>
      </c>
      <c r="I6578" s="2">
        <v>44954</v>
      </c>
      <c r="J6578" s="1" t="s">
        <v>20428</v>
      </c>
    </row>
    <row r="6579" spans="1:10" ht="12.75" customHeight="1" x14ac:dyDescent="0.2">
      <c r="A6579" s="1" t="s">
        <v>65</v>
      </c>
      <c r="B6579" s="1" t="s">
        <v>21139</v>
      </c>
      <c r="C6579" s="8">
        <v>4079.9</v>
      </c>
      <c r="D6579" s="8">
        <v>0</v>
      </c>
      <c r="E6579" s="8">
        <v>4079.9</v>
      </c>
      <c r="F6579" s="1" t="s">
        <v>348</v>
      </c>
      <c r="H6579" s="2">
        <v>44895</v>
      </c>
      <c r="I6579" s="2">
        <v>44955</v>
      </c>
      <c r="J6579" s="1" t="s">
        <v>350</v>
      </c>
    </row>
    <row r="6580" spans="1:10" ht="12.75" customHeight="1" x14ac:dyDescent="0.2">
      <c r="A6580" s="1" t="s">
        <v>65</v>
      </c>
      <c r="B6580" s="1" t="s">
        <v>21141</v>
      </c>
      <c r="C6580" s="8">
        <v>34709.54</v>
      </c>
      <c r="D6580" s="8">
        <v>0</v>
      </c>
      <c r="E6580" s="8">
        <v>34709.54</v>
      </c>
      <c r="F6580" s="1" t="s">
        <v>20335</v>
      </c>
      <c r="H6580" s="2">
        <v>44895</v>
      </c>
      <c r="I6580" s="2">
        <v>44954</v>
      </c>
      <c r="J6580" s="1" t="s">
        <v>20337</v>
      </c>
    </row>
    <row r="6581" spans="1:10" ht="12.75" customHeight="1" x14ac:dyDescent="0.2">
      <c r="A6581" s="1" t="s">
        <v>65</v>
      </c>
      <c r="B6581" s="1" t="s">
        <v>21143</v>
      </c>
      <c r="C6581" s="8">
        <v>82307.5</v>
      </c>
      <c r="D6581" s="8">
        <v>0</v>
      </c>
      <c r="E6581" s="8">
        <v>82307.5</v>
      </c>
      <c r="F6581" s="1" t="s">
        <v>348</v>
      </c>
      <c r="H6581" s="2">
        <v>44895</v>
      </c>
      <c r="I6581" s="2">
        <v>44955</v>
      </c>
      <c r="J6581" s="1" t="s">
        <v>350</v>
      </c>
    </row>
    <row r="6582" spans="1:10" ht="12.75" customHeight="1" x14ac:dyDescent="0.2">
      <c r="A6582" s="1" t="s">
        <v>65</v>
      </c>
      <c r="B6582" s="1" t="s">
        <v>21145</v>
      </c>
      <c r="C6582" s="8">
        <v>217339.62</v>
      </c>
      <c r="D6582" s="8">
        <v>0</v>
      </c>
      <c r="E6582" s="8">
        <v>217339.62</v>
      </c>
      <c r="F6582" s="1" t="s">
        <v>19660</v>
      </c>
      <c r="G6582" s="1" t="s">
        <v>19658</v>
      </c>
      <c r="H6582" s="2">
        <v>44895</v>
      </c>
      <c r="I6582" s="2">
        <v>44955</v>
      </c>
      <c r="J6582" s="1" t="s">
        <v>19662</v>
      </c>
    </row>
    <row r="6583" spans="1:10" ht="12.75" customHeight="1" x14ac:dyDescent="0.2">
      <c r="A6583" s="1" t="s">
        <v>65</v>
      </c>
      <c r="B6583" s="1" t="s">
        <v>21147</v>
      </c>
      <c r="C6583" s="8">
        <v>170988.62</v>
      </c>
      <c r="D6583" s="8">
        <v>0</v>
      </c>
      <c r="E6583" s="8">
        <v>170988.62</v>
      </c>
      <c r="F6583" s="1" t="s">
        <v>348</v>
      </c>
      <c r="H6583" s="2">
        <v>44895</v>
      </c>
      <c r="I6583" s="2">
        <v>44955</v>
      </c>
      <c r="J6583" s="1" t="s">
        <v>350</v>
      </c>
    </row>
    <row r="6584" spans="1:10" ht="12.75" customHeight="1" x14ac:dyDescent="0.2">
      <c r="A6584" s="1" t="s">
        <v>65</v>
      </c>
      <c r="B6584" s="1" t="s">
        <v>21150</v>
      </c>
      <c r="C6584" s="8">
        <v>5790.4</v>
      </c>
      <c r="D6584" s="8">
        <v>0</v>
      </c>
      <c r="E6584" s="8">
        <v>5790.4</v>
      </c>
      <c r="F6584" s="1" t="s">
        <v>348</v>
      </c>
      <c r="G6584" s="1" t="s">
        <v>21148</v>
      </c>
      <c r="H6584" s="2">
        <v>44895</v>
      </c>
      <c r="I6584" s="2">
        <v>44955</v>
      </c>
      <c r="J6584" s="1" t="s">
        <v>350</v>
      </c>
    </row>
    <row r="6585" spans="1:10" ht="12.75" customHeight="1" x14ac:dyDescent="0.2">
      <c r="A6585" s="1" t="s">
        <v>65</v>
      </c>
      <c r="B6585" s="1" t="s">
        <v>21152</v>
      </c>
      <c r="C6585" s="8">
        <v>95419.1</v>
      </c>
      <c r="D6585" s="8">
        <v>0</v>
      </c>
      <c r="E6585" s="8">
        <v>95419.1</v>
      </c>
      <c r="F6585" s="1" t="s">
        <v>20335</v>
      </c>
      <c r="H6585" s="2">
        <v>44895</v>
      </c>
      <c r="I6585" s="2">
        <v>44954</v>
      </c>
      <c r="J6585" s="1" t="s">
        <v>20337</v>
      </c>
    </row>
    <row r="6586" spans="1:10" ht="12.75" customHeight="1" x14ac:dyDescent="0.2">
      <c r="A6586" s="1" t="s">
        <v>65</v>
      </c>
      <c r="B6586" s="1" t="s">
        <v>21154</v>
      </c>
      <c r="C6586" s="8">
        <v>9157.24</v>
      </c>
      <c r="D6586" s="8">
        <v>0</v>
      </c>
      <c r="E6586" s="8">
        <v>9157.24</v>
      </c>
      <c r="F6586" s="1" t="s">
        <v>348</v>
      </c>
      <c r="H6586" s="2">
        <v>44895</v>
      </c>
      <c r="I6586" s="2">
        <v>44955</v>
      </c>
      <c r="J6586" s="1" t="s">
        <v>350</v>
      </c>
    </row>
    <row r="6587" spans="1:10" ht="12.75" customHeight="1" x14ac:dyDescent="0.2">
      <c r="A6587" s="1" t="s">
        <v>65</v>
      </c>
      <c r="B6587" s="1" t="s">
        <v>21156</v>
      </c>
      <c r="C6587" s="8">
        <v>111346.29</v>
      </c>
      <c r="D6587" s="8">
        <v>0</v>
      </c>
      <c r="E6587" s="8">
        <v>111346.29</v>
      </c>
      <c r="F6587" s="1" t="s">
        <v>20426</v>
      </c>
      <c r="H6587" s="2">
        <v>44895</v>
      </c>
      <c r="I6587" s="2">
        <v>44954</v>
      </c>
      <c r="J6587" s="1" t="s">
        <v>20428</v>
      </c>
    </row>
    <row r="6588" spans="1:10" ht="12.75" customHeight="1" x14ac:dyDescent="0.2">
      <c r="A6588" s="1" t="s">
        <v>65</v>
      </c>
      <c r="B6588" s="1" t="s">
        <v>21158</v>
      </c>
      <c r="C6588" s="8">
        <v>531084.57999999996</v>
      </c>
      <c r="D6588" s="8">
        <v>0</v>
      </c>
      <c r="E6588" s="8">
        <v>531084.57999999996</v>
      </c>
      <c r="F6588" s="1" t="s">
        <v>348</v>
      </c>
      <c r="H6588" s="2">
        <v>44895</v>
      </c>
      <c r="I6588" s="2">
        <v>44955</v>
      </c>
      <c r="J6588" s="1" t="s">
        <v>350</v>
      </c>
    </row>
    <row r="6589" spans="1:10" ht="12.75" customHeight="1" x14ac:dyDescent="0.2">
      <c r="A6589" s="1" t="s">
        <v>65</v>
      </c>
      <c r="B6589" s="1" t="s">
        <v>21161</v>
      </c>
      <c r="C6589" s="8">
        <v>690660.08</v>
      </c>
      <c r="D6589" s="8">
        <v>0</v>
      </c>
      <c r="E6589" s="8">
        <v>690660.08</v>
      </c>
      <c r="F6589" s="1" t="s">
        <v>19667</v>
      </c>
      <c r="H6589" s="2">
        <v>44895</v>
      </c>
      <c r="I6589" s="2">
        <v>44955</v>
      </c>
      <c r="J6589" s="1" t="s">
        <v>19669</v>
      </c>
    </row>
    <row r="6590" spans="1:10" ht="12.75" customHeight="1" x14ac:dyDescent="0.2">
      <c r="A6590" s="1" t="s">
        <v>65</v>
      </c>
      <c r="B6590" s="1" t="s">
        <v>21164</v>
      </c>
      <c r="C6590" s="8">
        <v>51237.120000000003</v>
      </c>
      <c r="D6590" s="8">
        <v>0</v>
      </c>
      <c r="E6590" s="8">
        <v>51237.120000000003</v>
      </c>
      <c r="F6590" s="1" t="s">
        <v>348</v>
      </c>
      <c r="H6590" s="2">
        <v>44895</v>
      </c>
      <c r="I6590" s="2">
        <v>44955</v>
      </c>
      <c r="J6590" s="1" t="s">
        <v>350</v>
      </c>
    </row>
    <row r="6591" spans="1:10" ht="12.75" customHeight="1" x14ac:dyDescent="0.2">
      <c r="A6591" s="1" t="s">
        <v>65</v>
      </c>
      <c r="B6591" s="1" t="s">
        <v>21166</v>
      </c>
      <c r="C6591" s="8">
        <v>2401.34</v>
      </c>
      <c r="D6591" s="8">
        <v>0</v>
      </c>
      <c r="E6591" s="8">
        <v>2401.34</v>
      </c>
      <c r="F6591" s="1" t="s">
        <v>348</v>
      </c>
      <c r="H6591" s="2">
        <v>44895</v>
      </c>
      <c r="I6591" s="2">
        <v>44955</v>
      </c>
      <c r="J6591" s="1" t="s">
        <v>350</v>
      </c>
    </row>
    <row r="6592" spans="1:10" ht="12.75" customHeight="1" x14ac:dyDescent="0.2">
      <c r="A6592" s="1" t="s">
        <v>65</v>
      </c>
      <c r="B6592" s="1" t="s">
        <v>21168</v>
      </c>
      <c r="C6592" s="8">
        <v>112750</v>
      </c>
      <c r="D6592" s="8">
        <v>0</v>
      </c>
      <c r="E6592" s="8">
        <v>112750</v>
      </c>
      <c r="F6592" s="1" t="s">
        <v>348</v>
      </c>
      <c r="H6592" s="2">
        <v>44895</v>
      </c>
      <c r="I6592" s="2">
        <v>44955</v>
      </c>
      <c r="J6592" s="1" t="s">
        <v>350</v>
      </c>
    </row>
    <row r="6593" spans="1:10" ht="12.75" customHeight="1" x14ac:dyDescent="0.2">
      <c r="A6593" s="1" t="s">
        <v>65</v>
      </c>
      <c r="B6593" s="1" t="s">
        <v>21171</v>
      </c>
      <c r="C6593" s="8">
        <v>112095.39</v>
      </c>
      <c r="D6593" s="8">
        <v>0</v>
      </c>
      <c r="E6593" s="8">
        <v>112095.39</v>
      </c>
      <c r="F6593" s="1" t="s">
        <v>348</v>
      </c>
      <c r="H6593" s="2">
        <v>44895</v>
      </c>
      <c r="I6593" s="2">
        <v>44955</v>
      </c>
      <c r="J6593" s="1" t="s">
        <v>350</v>
      </c>
    </row>
    <row r="6594" spans="1:10" ht="12.75" customHeight="1" x14ac:dyDescent="0.2">
      <c r="A6594" s="1" t="s">
        <v>65</v>
      </c>
      <c r="B6594" s="1" t="s">
        <v>21173</v>
      </c>
      <c r="C6594" s="8">
        <v>554.4</v>
      </c>
      <c r="D6594" s="8">
        <v>0</v>
      </c>
      <c r="E6594" s="8">
        <v>554.4</v>
      </c>
      <c r="F6594" s="1" t="s">
        <v>348</v>
      </c>
      <c r="H6594" s="2">
        <v>44895</v>
      </c>
      <c r="I6594" s="2">
        <v>44955</v>
      </c>
      <c r="J6594" s="1" t="s">
        <v>350</v>
      </c>
    </row>
    <row r="6595" spans="1:10" ht="12.75" customHeight="1" x14ac:dyDescent="0.2">
      <c r="A6595" s="1" t="s">
        <v>65</v>
      </c>
      <c r="B6595" s="1" t="s">
        <v>21175</v>
      </c>
      <c r="C6595" s="8">
        <v>25432.94</v>
      </c>
      <c r="D6595" s="8">
        <v>0</v>
      </c>
      <c r="E6595" s="8">
        <v>25432.94</v>
      </c>
      <c r="F6595" s="1" t="s">
        <v>19503</v>
      </c>
      <c r="H6595" s="2">
        <v>44895</v>
      </c>
      <c r="I6595" s="2">
        <v>44955</v>
      </c>
      <c r="J6595" s="1" t="s">
        <v>19505</v>
      </c>
    </row>
    <row r="6596" spans="1:10" ht="12.75" customHeight="1" x14ac:dyDescent="0.2">
      <c r="A6596" s="1" t="s">
        <v>65</v>
      </c>
      <c r="B6596" s="1" t="s">
        <v>21178</v>
      </c>
      <c r="C6596" s="8">
        <v>6456715.4299999997</v>
      </c>
      <c r="D6596" s="8">
        <v>463.63</v>
      </c>
      <c r="E6596" s="8">
        <v>6456251.7999999998</v>
      </c>
      <c r="F6596" s="1" t="s">
        <v>1127</v>
      </c>
      <c r="G6596" s="1" t="s">
        <v>21176</v>
      </c>
      <c r="H6596" s="2">
        <v>44895</v>
      </c>
      <c r="I6596" s="2">
        <v>44955</v>
      </c>
      <c r="J6596" s="1" t="s">
        <v>1129</v>
      </c>
    </row>
    <row r="6597" spans="1:10" ht="12.75" customHeight="1" x14ac:dyDescent="0.2">
      <c r="A6597" s="1" t="s">
        <v>65</v>
      </c>
      <c r="B6597" s="1" t="s">
        <v>21180</v>
      </c>
      <c r="C6597" s="8">
        <v>170953.04</v>
      </c>
      <c r="D6597" s="8">
        <v>0</v>
      </c>
      <c r="E6597" s="8">
        <v>170953.04</v>
      </c>
      <c r="F6597" s="1" t="s">
        <v>19503</v>
      </c>
      <c r="H6597" s="2">
        <v>44895</v>
      </c>
      <c r="I6597" s="2">
        <v>44955</v>
      </c>
      <c r="J6597" s="1" t="s">
        <v>19505</v>
      </c>
    </row>
    <row r="6598" spans="1:10" ht="12.75" customHeight="1" x14ac:dyDescent="0.2">
      <c r="A6598" s="1" t="s">
        <v>65</v>
      </c>
      <c r="B6598" s="1" t="s">
        <v>21183</v>
      </c>
      <c r="C6598" s="8">
        <v>47818.23</v>
      </c>
      <c r="D6598" s="8">
        <v>0</v>
      </c>
      <c r="E6598" s="8">
        <v>47818.23</v>
      </c>
      <c r="F6598" s="1" t="s">
        <v>19503</v>
      </c>
      <c r="H6598" s="2">
        <v>44895</v>
      </c>
      <c r="I6598" s="2">
        <v>44955</v>
      </c>
      <c r="J6598" s="1" t="s">
        <v>19505</v>
      </c>
    </row>
    <row r="6599" spans="1:10" ht="12.75" customHeight="1" x14ac:dyDescent="0.2">
      <c r="A6599" s="1" t="s">
        <v>65</v>
      </c>
      <c r="B6599" s="1" t="s">
        <v>21185</v>
      </c>
      <c r="C6599" s="8">
        <v>13011.92</v>
      </c>
      <c r="D6599" s="8">
        <v>0</v>
      </c>
      <c r="E6599" s="8">
        <v>13011.92</v>
      </c>
      <c r="F6599" s="1" t="s">
        <v>348</v>
      </c>
      <c r="H6599" s="2">
        <v>44895</v>
      </c>
      <c r="I6599" s="2">
        <v>44955</v>
      </c>
      <c r="J6599" s="1" t="s">
        <v>350</v>
      </c>
    </row>
    <row r="6600" spans="1:10" ht="12.75" customHeight="1" x14ac:dyDescent="0.2">
      <c r="A6600" s="1" t="s">
        <v>65</v>
      </c>
      <c r="B6600" s="1" t="s">
        <v>21187</v>
      </c>
      <c r="C6600" s="8">
        <v>1629.5</v>
      </c>
      <c r="D6600" s="8">
        <v>0</v>
      </c>
      <c r="E6600" s="8">
        <v>1629.5</v>
      </c>
      <c r="F6600" s="1" t="s">
        <v>348</v>
      </c>
      <c r="H6600" s="2">
        <v>44895</v>
      </c>
      <c r="I6600" s="2">
        <v>44955</v>
      </c>
      <c r="J6600" s="1" t="s">
        <v>350</v>
      </c>
    </row>
    <row r="6601" spans="1:10" ht="12.75" customHeight="1" x14ac:dyDescent="0.2">
      <c r="A6601" s="1" t="s">
        <v>65</v>
      </c>
      <c r="B6601" s="1" t="s">
        <v>21190</v>
      </c>
      <c r="C6601" s="8">
        <v>149174.14000000001</v>
      </c>
      <c r="D6601" s="8">
        <v>0</v>
      </c>
      <c r="E6601" s="8">
        <v>149174.14000000001</v>
      </c>
      <c r="F6601" s="1" t="s">
        <v>589</v>
      </c>
      <c r="G6601" s="1" t="s">
        <v>21188</v>
      </c>
      <c r="H6601" s="2">
        <v>44893</v>
      </c>
      <c r="I6601" s="2">
        <v>44951</v>
      </c>
      <c r="J6601" s="1" t="s">
        <v>591</v>
      </c>
    </row>
    <row r="6602" spans="1:10" ht="12.75" customHeight="1" x14ac:dyDescent="0.2">
      <c r="A6602" s="1" t="s">
        <v>65</v>
      </c>
      <c r="B6602" s="1" t="s">
        <v>21192</v>
      </c>
      <c r="C6602" s="8">
        <v>209871.86</v>
      </c>
      <c r="D6602" s="8">
        <v>27342.82</v>
      </c>
      <c r="E6602" s="8">
        <v>182529.04</v>
      </c>
      <c r="F6602" s="1" t="s">
        <v>19301</v>
      </c>
      <c r="G6602" s="1" t="s">
        <v>19451</v>
      </c>
      <c r="H6602" s="2">
        <v>44895</v>
      </c>
      <c r="I6602" s="2">
        <v>44955</v>
      </c>
      <c r="J6602" s="1" t="s">
        <v>19303</v>
      </c>
    </row>
    <row r="6603" spans="1:10" ht="12.75" customHeight="1" x14ac:dyDescent="0.2">
      <c r="A6603" s="1" t="s">
        <v>65</v>
      </c>
      <c r="B6603" s="1" t="s">
        <v>21194</v>
      </c>
      <c r="C6603" s="8">
        <v>7284.64</v>
      </c>
      <c r="D6603" s="8">
        <v>0</v>
      </c>
      <c r="E6603" s="8">
        <v>7284.64</v>
      </c>
      <c r="F6603" s="1" t="s">
        <v>1127</v>
      </c>
      <c r="H6603" s="2">
        <v>44895</v>
      </c>
      <c r="I6603" s="2">
        <v>44955</v>
      </c>
      <c r="J6603" s="1" t="s">
        <v>1129</v>
      </c>
    </row>
    <row r="6604" spans="1:10" ht="12.75" customHeight="1" x14ac:dyDescent="0.2">
      <c r="A6604" s="1" t="s">
        <v>65</v>
      </c>
      <c r="B6604" s="1" t="s">
        <v>21196</v>
      </c>
      <c r="C6604" s="8">
        <v>593940.18000000005</v>
      </c>
      <c r="D6604" s="8">
        <v>6234.14</v>
      </c>
      <c r="E6604" s="8">
        <v>587706.04</v>
      </c>
      <c r="F6604" s="1" t="s">
        <v>1127</v>
      </c>
      <c r="G6604" s="1" t="s">
        <v>19457</v>
      </c>
      <c r="H6604" s="2">
        <v>44895</v>
      </c>
      <c r="I6604" s="2">
        <v>44955</v>
      </c>
      <c r="J6604" s="1" t="s">
        <v>1129</v>
      </c>
    </row>
    <row r="6605" spans="1:10" ht="12.75" customHeight="1" x14ac:dyDescent="0.2">
      <c r="A6605" s="1" t="s">
        <v>65</v>
      </c>
      <c r="B6605" s="1" t="s">
        <v>21198</v>
      </c>
      <c r="C6605" s="8">
        <v>213711.39</v>
      </c>
      <c r="D6605" s="8">
        <v>0</v>
      </c>
      <c r="E6605" s="8">
        <v>213711.39</v>
      </c>
      <c r="F6605" s="1" t="s">
        <v>19667</v>
      </c>
      <c r="H6605" s="2">
        <v>44895</v>
      </c>
      <c r="I6605" s="2">
        <v>44955</v>
      </c>
      <c r="J6605" s="1" t="s">
        <v>19669</v>
      </c>
    </row>
    <row r="6606" spans="1:10" ht="12.75" customHeight="1" x14ac:dyDescent="0.2">
      <c r="A6606" s="1" t="s">
        <v>65</v>
      </c>
      <c r="B6606" s="1" t="s">
        <v>21200</v>
      </c>
      <c r="C6606" s="8">
        <v>5234.26</v>
      </c>
      <c r="D6606" s="8">
        <v>605.71</v>
      </c>
      <c r="E6606" s="8">
        <v>4628.55</v>
      </c>
      <c r="F6606" s="1" t="s">
        <v>348</v>
      </c>
      <c r="H6606" s="2">
        <v>44895</v>
      </c>
      <c r="I6606" s="2">
        <v>44955</v>
      </c>
      <c r="J6606" s="1" t="s">
        <v>350</v>
      </c>
    </row>
    <row r="6607" spans="1:10" ht="12.75" customHeight="1" x14ac:dyDescent="0.2">
      <c r="A6607" s="1" t="s">
        <v>65</v>
      </c>
      <c r="B6607" s="1" t="s">
        <v>21203</v>
      </c>
      <c r="C6607" s="8">
        <v>409026.86</v>
      </c>
      <c r="D6607" s="8">
        <v>0</v>
      </c>
      <c r="E6607" s="8">
        <v>409026.86</v>
      </c>
      <c r="F6607" s="1" t="s">
        <v>348</v>
      </c>
      <c r="G6607" s="1" t="s">
        <v>21201</v>
      </c>
      <c r="H6607" s="2">
        <v>44895</v>
      </c>
      <c r="I6607" s="2">
        <v>44955</v>
      </c>
      <c r="J6607" s="1" t="s">
        <v>350</v>
      </c>
    </row>
    <row r="6608" spans="1:10" ht="12.75" customHeight="1" x14ac:dyDescent="0.2">
      <c r="A6608" s="1" t="s">
        <v>65</v>
      </c>
      <c r="B6608" s="1" t="s">
        <v>21205</v>
      </c>
      <c r="C6608" s="8">
        <v>1663.2</v>
      </c>
      <c r="D6608" s="8">
        <v>0</v>
      </c>
      <c r="E6608" s="8">
        <v>1663.2</v>
      </c>
      <c r="F6608" s="1" t="s">
        <v>348</v>
      </c>
      <c r="H6608" s="2">
        <v>44895</v>
      </c>
      <c r="I6608" s="2">
        <v>44955</v>
      </c>
      <c r="J6608" s="1" t="s">
        <v>350</v>
      </c>
    </row>
    <row r="6609" spans="1:10" ht="12.75" customHeight="1" x14ac:dyDescent="0.2">
      <c r="A6609" s="1" t="s">
        <v>65</v>
      </c>
      <c r="B6609" s="1" t="s">
        <v>21207</v>
      </c>
      <c r="C6609" s="8">
        <v>8140</v>
      </c>
      <c r="D6609" s="8">
        <v>0</v>
      </c>
      <c r="E6609" s="8">
        <v>8140</v>
      </c>
      <c r="F6609" s="1" t="s">
        <v>348</v>
      </c>
      <c r="H6609" s="2">
        <v>44895</v>
      </c>
      <c r="I6609" s="2">
        <v>44955</v>
      </c>
      <c r="J6609" s="1" t="s">
        <v>350</v>
      </c>
    </row>
    <row r="6610" spans="1:10" ht="12.75" customHeight="1" x14ac:dyDescent="0.2">
      <c r="A6610" s="1" t="s">
        <v>65</v>
      </c>
      <c r="B6610" s="1" t="s">
        <v>21209</v>
      </c>
      <c r="C6610" s="8">
        <v>1801.01</v>
      </c>
      <c r="D6610" s="8">
        <v>0</v>
      </c>
      <c r="E6610" s="8">
        <v>1801.01</v>
      </c>
      <c r="F6610" s="1" t="s">
        <v>348</v>
      </c>
      <c r="H6610" s="2">
        <v>44895</v>
      </c>
      <c r="I6610" s="2">
        <v>44955</v>
      </c>
      <c r="J6610" s="1" t="s">
        <v>350</v>
      </c>
    </row>
    <row r="6611" spans="1:10" ht="12.75" customHeight="1" x14ac:dyDescent="0.2">
      <c r="A6611" s="1" t="s">
        <v>65</v>
      </c>
      <c r="B6611" s="1" t="s">
        <v>21211</v>
      </c>
      <c r="C6611" s="8">
        <v>4700.5200000000004</v>
      </c>
      <c r="D6611" s="8">
        <v>0</v>
      </c>
      <c r="E6611" s="8">
        <v>4700.5200000000004</v>
      </c>
      <c r="F6611" s="1" t="s">
        <v>348</v>
      </c>
      <c r="H6611" s="2">
        <v>44895</v>
      </c>
      <c r="I6611" s="2">
        <v>44955</v>
      </c>
      <c r="J6611" s="1" t="s">
        <v>350</v>
      </c>
    </row>
    <row r="6612" spans="1:10" ht="12.75" customHeight="1" x14ac:dyDescent="0.2">
      <c r="A6612" s="1" t="s">
        <v>65</v>
      </c>
      <c r="B6612" s="1" t="s">
        <v>21213</v>
      </c>
      <c r="C6612" s="8">
        <v>80135.44</v>
      </c>
      <c r="D6612" s="8">
        <v>0</v>
      </c>
      <c r="E6612" s="8">
        <v>80135.44</v>
      </c>
      <c r="F6612" s="1" t="s">
        <v>348</v>
      </c>
      <c r="H6612" s="2">
        <v>44895</v>
      </c>
      <c r="I6612" s="2">
        <v>44955</v>
      </c>
      <c r="J6612" s="1" t="s">
        <v>350</v>
      </c>
    </row>
    <row r="6613" spans="1:10" ht="12.75" customHeight="1" x14ac:dyDescent="0.2">
      <c r="A6613" s="1" t="s">
        <v>65</v>
      </c>
      <c r="B6613" s="1" t="s">
        <v>21215</v>
      </c>
      <c r="C6613" s="8">
        <v>46717.94</v>
      </c>
      <c r="D6613" s="8">
        <v>0</v>
      </c>
      <c r="E6613" s="8">
        <v>46717.94</v>
      </c>
      <c r="F6613" s="1" t="s">
        <v>348</v>
      </c>
      <c r="H6613" s="2">
        <v>44895</v>
      </c>
      <c r="I6613" s="2">
        <v>44955</v>
      </c>
      <c r="J6613" s="1" t="s">
        <v>350</v>
      </c>
    </row>
    <row r="6614" spans="1:10" ht="12.75" customHeight="1" x14ac:dyDescent="0.2">
      <c r="A6614" s="1" t="s">
        <v>65</v>
      </c>
      <c r="B6614" s="1" t="s">
        <v>21217</v>
      </c>
      <c r="C6614" s="8">
        <v>4019.18</v>
      </c>
      <c r="D6614" s="8">
        <v>0</v>
      </c>
      <c r="E6614" s="8">
        <v>4019.18</v>
      </c>
      <c r="F6614" s="1" t="s">
        <v>348</v>
      </c>
      <c r="H6614" s="2">
        <v>44895</v>
      </c>
      <c r="I6614" s="2">
        <v>44955</v>
      </c>
      <c r="J6614" s="1" t="s">
        <v>350</v>
      </c>
    </row>
    <row r="6615" spans="1:10" ht="12.75" customHeight="1" x14ac:dyDescent="0.2">
      <c r="A6615" s="1" t="s">
        <v>65</v>
      </c>
      <c r="B6615" s="1" t="s">
        <v>21219</v>
      </c>
      <c r="C6615" s="8">
        <v>2234.23</v>
      </c>
      <c r="D6615" s="8">
        <v>0</v>
      </c>
      <c r="E6615" s="8">
        <v>2234.23</v>
      </c>
      <c r="F6615" s="1" t="s">
        <v>348</v>
      </c>
      <c r="H6615" s="2">
        <v>44895</v>
      </c>
      <c r="I6615" s="2">
        <v>44955</v>
      </c>
      <c r="J6615" s="1" t="s">
        <v>350</v>
      </c>
    </row>
    <row r="6616" spans="1:10" ht="12.75" customHeight="1" x14ac:dyDescent="0.2">
      <c r="A6616" s="1" t="s">
        <v>65</v>
      </c>
      <c r="B6616" s="1" t="s">
        <v>21222</v>
      </c>
      <c r="C6616" s="8">
        <v>1584</v>
      </c>
      <c r="D6616" s="8">
        <v>0</v>
      </c>
      <c r="E6616" s="8">
        <v>1584</v>
      </c>
      <c r="F6616" s="1" t="s">
        <v>348</v>
      </c>
      <c r="H6616" s="2">
        <v>44895</v>
      </c>
      <c r="I6616" s="2">
        <v>44955</v>
      </c>
      <c r="J6616" s="1" t="s">
        <v>350</v>
      </c>
    </row>
    <row r="6617" spans="1:10" ht="12.75" customHeight="1" x14ac:dyDescent="0.2">
      <c r="A6617" s="1" t="s">
        <v>65</v>
      </c>
      <c r="B6617" s="1" t="s">
        <v>21224</v>
      </c>
      <c r="C6617" s="8">
        <v>3938.69</v>
      </c>
      <c r="D6617" s="8">
        <v>0</v>
      </c>
      <c r="E6617" s="8">
        <v>3938.69</v>
      </c>
      <c r="F6617" s="1" t="s">
        <v>348</v>
      </c>
      <c r="G6617" s="1" t="s">
        <v>19474</v>
      </c>
      <c r="H6617" s="2">
        <v>44895</v>
      </c>
      <c r="I6617" s="2">
        <v>44955</v>
      </c>
      <c r="J6617" s="1" t="s">
        <v>350</v>
      </c>
    </row>
    <row r="6618" spans="1:10" ht="12.75" customHeight="1" x14ac:dyDescent="0.2">
      <c r="A6618" s="1" t="s">
        <v>65</v>
      </c>
      <c r="B6618" s="1" t="s">
        <v>21227</v>
      </c>
      <c r="C6618" s="8">
        <v>62175.21</v>
      </c>
      <c r="D6618" s="8">
        <v>0</v>
      </c>
      <c r="E6618" s="8">
        <v>62175.21</v>
      </c>
      <c r="F6618" s="1" t="s">
        <v>589</v>
      </c>
      <c r="G6618" s="1" t="s">
        <v>21225</v>
      </c>
      <c r="H6618" s="2">
        <v>44895</v>
      </c>
      <c r="I6618" s="2">
        <v>44954</v>
      </c>
      <c r="J6618" s="1" t="s">
        <v>591</v>
      </c>
    </row>
    <row r="6619" spans="1:10" ht="12.75" customHeight="1" x14ac:dyDescent="0.2">
      <c r="A6619" s="1" t="s">
        <v>65</v>
      </c>
      <c r="B6619" s="1" t="s">
        <v>21230</v>
      </c>
      <c r="C6619" s="8">
        <v>576935.42000000004</v>
      </c>
      <c r="D6619" s="8">
        <v>0</v>
      </c>
      <c r="E6619" s="8">
        <v>576935.42000000004</v>
      </c>
      <c r="F6619" s="1" t="s">
        <v>589</v>
      </c>
      <c r="G6619" s="1" t="s">
        <v>21228</v>
      </c>
      <c r="H6619" s="2">
        <v>44893</v>
      </c>
      <c r="I6619" s="2">
        <v>44951</v>
      </c>
      <c r="J6619" s="1" t="s">
        <v>591</v>
      </c>
    </row>
    <row r="6620" spans="1:10" ht="12.75" customHeight="1" x14ac:dyDescent="0.2">
      <c r="A6620" s="1" t="s">
        <v>65</v>
      </c>
      <c r="B6620" s="1" t="s">
        <v>21232</v>
      </c>
      <c r="C6620" s="8">
        <v>354898.57</v>
      </c>
      <c r="D6620" s="8">
        <v>65896.179999999993</v>
      </c>
      <c r="E6620" s="8">
        <v>289002.39</v>
      </c>
      <c r="F6620" s="1" t="s">
        <v>19301</v>
      </c>
      <c r="G6620" s="1" t="s">
        <v>19451</v>
      </c>
      <c r="H6620" s="2">
        <v>44895</v>
      </c>
      <c r="I6620" s="2">
        <v>44955</v>
      </c>
      <c r="J6620" s="1" t="s">
        <v>19303</v>
      </c>
    </row>
    <row r="6621" spans="1:10" ht="12.75" customHeight="1" x14ac:dyDescent="0.2">
      <c r="A6621" s="1" t="s">
        <v>65</v>
      </c>
      <c r="B6621" s="1" t="s">
        <v>21234</v>
      </c>
      <c r="C6621" s="8">
        <v>13532.28</v>
      </c>
      <c r="D6621" s="8">
        <v>0</v>
      </c>
      <c r="E6621" s="8">
        <v>13532.28</v>
      </c>
      <c r="F6621" s="1" t="s">
        <v>1127</v>
      </c>
      <c r="H6621" s="2">
        <v>44895</v>
      </c>
      <c r="I6621" s="2">
        <v>44955</v>
      </c>
      <c r="J6621" s="1" t="s">
        <v>1129</v>
      </c>
    </row>
    <row r="6622" spans="1:10" ht="12.75" customHeight="1" x14ac:dyDescent="0.2">
      <c r="A6622" s="1" t="s">
        <v>65</v>
      </c>
      <c r="B6622" s="1" t="s">
        <v>21236</v>
      </c>
      <c r="C6622" s="8">
        <v>23665.62</v>
      </c>
      <c r="D6622" s="8">
        <v>0</v>
      </c>
      <c r="E6622" s="8">
        <v>23665.62</v>
      </c>
      <c r="F6622" s="1" t="s">
        <v>1127</v>
      </c>
      <c r="H6622" s="2">
        <v>44895</v>
      </c>
      <c r="I6622" s="2">
        <v>44955</v>
      </c>
      <c r="J6622" s="1" t="s">
        <v>1129</v>
      </c>
    </row>
    <row r="6623" spans="1:10" ht="12.75" customHeight="1" x14ac:dyDescent="0.2">
      <c r="A6623" s="1" t="s">
        <v>65</v>
      </c>
      <c r="B6623" s="1" t="s">
        <v>21239</v>
      </c>
      <c r="C6623" s="8">
        <v>2425336.92</v>
      </c>
      <c r="D6623" s="8">
        <v>0</v>
      </c>
      <c r="E6623" s="8">
        <v>2425336.92</v>
      </c>
      <c r="F6623" s="1" t="s">
        <v>1127</v>
      </c>
      <c r="G6623" s="1" t="s">
        <v>21237</v>
      </c>
      <c r="H6623" s="2">
        <v>44895</v>
      </c>
      <c r="I6623" s="2">
        <v>44955</v>
      </c>
      <c r="J6623" s="1" t="s">
        <v>1129</v>
      </c>
    </row>
    <row r="6624" spans="1:10" ht="12.75" customHeight="1" x14ac:dyDescent="0.2">
      <c r="A6624" s="1" t="s">
        <v>65</v>
      </c>
      <c r="B6624" s="1" t="s">
        <v>21242</v>
      </c>
      <c r="C6624" s="8">
        <v>919716.15</v>
      </c>
      <c r="D6624" s="8">
        <v>0</v>
      </c>
      <c r="E6624" s="8">
        <v>919716.15</v>
      </c>
      <c r="F6624" s="1" t="s">
        <v>348</v>
      </c>
      <c r="G6624" s="1" t="s">
        <v>21240</v>
      </c>
      <c r="H6624" s="2">
        <v>44895</v>
      </c>
      <c r="I6624" s="2">
        <v>44955</v>
      </c>
      <c r="J6624" s="1" t="s">
        <v>350</v>
      </c>
    </row>
    <row r="6625" spans="1:10" ht="12.75" customHeight="1" x14ac:dyDescent="0.2">
      <c r="A6625" s="1" t="s">
        <v>65</v>
      </c>
      <c r="B6625" s="1" t="s">
        <v>21244</v>
      </c>
      <c r="C6625" s="8">
        <v>99264.51</v>
      </c>
      <c r="D6625" s="8">
        <v>0</v>
      </c>
      <c r="E6625" s="8">
        <v>99264.51</v>
      </c>
      <c r="F6625" s="1" t="s">
        <v>348</v>
      </c>
      <c r="H6625" s="2">
        <v>44895</v>
      </c>
      <c r="I6625" s="2">
        <v>44955</v>
      </c>
      <c r="J6625" s="1" t="s">
        <v>350</v>
      </c>
    </row>
    <row r="6626" spans="1:10" ht="12.75" customHeight="1" x14ac:dyDescent="0.2">
      <c r="A6626" s="1" t="s">
        <v>65</v>
      </c>
      <c r="B6626" s="1" t="s">
        <v>21246</v>
      </c>
      <c r="C6626" s="8">
        <v>9240</v>
      </c>
      <c r="D6626" s="8">
        <v>0</v>
      </c>
      <c r="E6626" s="8">
        <v>9240</v>
      </c>
      <c r="F6626" s="1" t="s">
        <v>348</v>
      </c>
      <c r="H6626" s="2">
        <v>44895</v>
      </c>
      <c r="I6626" s="2">
        <v>44955</v>
      </c>
      <c r="J6626" s="1" t="s">
        <v>350</v>
      </c>
    </row>
    <row r="6627" spans="1:10" ht="12.75" customHeight="1" x14ac:dyDescent="0.2">
      <c r="A6627" s="1" t="s">
        <v>65</v>
      </c>
      <c r="B6627" s="1" t="s">
        <v>21248</v>
      </c>
      <c r="C6627" s="8">
        <v>84522.82</v>
      </c>
      <c r="D6627" s="8">
        <v>0</v>
      </c>
      <c r="E6627" s="8">
        <v>84522.82</v>
      </c>
      <c r="F6627" s="1" t="s">
        <v>348</v>
      </c>
      <c r="H6627" s="2">
        <v>44895</v>
      </c>
      <c r="I6627" s="2">
        <v>44955</v>
      </c>
      <c r="J6627" s="1" t="s">
        <v>350</v>
      </c>
    </row>
    <row r="6628" spans="1:10" ht="12.75" customHeight="1" x14ac:dyDescent="0.2">
      <c r="A6628" s="1" t="s">
        <v>65</v>
      </c>
      <c r="B6628" s="1" t="s">
        <v>21250</v>
      </c>
      <c r="C6628" s="8">
        <v>33018.480000000003</v>
      </c>
      <c r="D6628" s="8">
        <v>0</v>
      </c>
      <c r="E6628" s="8">
        <v>33018.480000000003</v>
      </c>
      <c r="F6628" s="1" t="s">
        <v>348</v>
      </c>
      <c r="H6628" s="2">
        <v>44895</v>
      </c>
      <c r="I6628" s="2">
        <v>44955</v>
      </c>
      <c r="J6628" s="1" t="s">
        <v>350</v>
      </c>
    </row>
    <row r="6629" spans="1:10" ht="12.75" customHeight="1" x14ac:dyDescent="0.2">
      <c r="A6629" s="1" t="s">
        <v>65</v>
      </c>
      <c r="B6629" s="1" t="s">
        <v>21252</v>
      </c>
      <c r="C6629" s="8">
        <v>5967.19</v>
      </c>
      <c r="D6629" s="8">
        <v>0</v>
      </c>
      <c r="E6629" s="8">
        <v>5967.19</v>
      </c>
      <c r="F6629" s="1" t="s">
        <v>348</v>
      </c>
      <c r="H6629" s="2">
        <v>44895</v>
      </c>
      <c r="I6629" s="2">
        <v>44955</v>
      </c>
      <c r="J6629" s="1" t="s">
        <v>350</v>
      </c>
    </row>
    <row r="6630" spans="1:10" ht="12.75" customHeight="1" x14ac:dyDescent="0.2">
      <c r="A6630" s="1" t="s">
        <v>65</v>
      </c>
      <c r="B6630" s="1" t="s">
        <v>21254</v>
      </c>
      <c r="C6630" s="8">
        <v>1490.09</v>
      </c>
      <c r="D6630" s="8">
        <v>0</v>
      </c>
      <c r="E6630" s="8">
        <v>1490.09</v>
      </c>
      <c r="F6630" s="1" t="s">
        <v>348</v>
      </c>
      <c r="H6630" s="2">
        <v>44895</v>
      </c>
      <c r="I6630" s="2">
        <v>44955</v>
      </c>
      <c r="J6630" s="1" t="s">
        <v>350</v>
      </c>
    </row>
    <row r="6631" spans="1:10" ht="12.75" customHeight="1" x14ac:dyDescent="0.2">
      <c r="A6631" s="1" t="s">
        <v>65</v>
      </c>
      <c r="B6631" s="1" t="s">
        <v>21257</v>
      </c>
      <c r="C6631" s="8">
        <v>13297.56</v>
      </c>
      <c r="D6631" s="8">
        <v>0</v>
      </c>
      <c r="E6631" s="8">
        <v>13297.56</v>
      </c>
      <c r="F6631" s="1" t="s">
        <v>348</v>
      </c>
      <c r="H6631" s="2">
        <v>44895</v>
      </c>
      <c r="I6631" s="2">
        <v>44955</v>
      </c>
      <c r="J6631" s="1" t="s">
        <v>350</v>
      </c>
    </row>
    <row r="6632" spans="1:10" ht="12.75" customHeight="1" x14ac:dyDescent="0.2">
      <c r="A6632" s="1" t="s">
        <v>65</v>
      </c>
      <c r="B6632" s="1" t="s">
        <v>21259</v>
      </c>
      <c r="C6632" s="8">
        <v>90152.37</v>
      </c>
      <c r="D6632" s="8">
        <v>0</v>
      </c>
      <c r="E6632" s="8">
        <v>90152.37</v>
      </c>
      <c r="F6632" s="1" t="s">
        <v>348</v>
      </c>
      <c r="H6632" s="2">
        <v>44895</v>
      </c>
      <c r="I6632" s="2">
        <v>44955</v>
      </c>
      <c r="J6632" s="1" t="s">
        <v>350</v>
      </c>
    </row>
    <row r="6633" spans="1:10" ht="12.75" customHeight="1" x14ac:dyDescent="0.2">
      <c r="A6633" s="1" t="s">
        <v>65</v>
      </c>
      <c r="B6633" s="1" t="s">
        <v>21261</v>
      </c>
      <c r="C6633" s="8">
        <v>2648.8</v>
      </c>
      <c r="D6633" s="8">
        <v>0</v>
      </c>
      <c r="E6633" s="8">
        <v>2648.8</v>
      </c>
      <c r="F6633" s="1" t="s">
        <v>348</v>
      </c>
      <c r="H6633" s="2">
        <v>44895</v>
      </c>
      <c r="I6633" s="2">
        <v>44955</v>
      </c>
      <c r="J6633" s="1" t="s">
        <v>350</v>
      </c>
    </row>
    <row r="6634" spans="1:10" ht="12.75" customHeight="1" x14ac:dyDescent="0.2">
      <c r="A6634" s="1" t="s">
        <v>65</v>
      </c>
      <c r="B6634" s="1" t="s">
        <v>21263</v>
      </c>
      <c r="C6634" s="8">
        <v>27425.09</v>
      </c>
      <c r="D6634" s="8">
        <v>0</v>
      </c>
      <c r="E6634" s="8">
        <v>27425.09</v>
      </c>
      <c r="F6634" s="1" t="s">
        <v>348</v>
      </c>
      <c r="H6634" s="2">
        <v>44895</v>
      </c>
      <c r="I6634" s="2">
        <v>44955</v>
      </c>
      <c r="J6634" s="1" t="s">
        <v>350</v>
      </c>
    </row>
    <row r="6635" spans="1:10" ht="12.75" customHeight="1" x14ac:dyDescent="0.2">
      <c r="A6635" s="1" t="s">
        <v>65</v>
      </c>
      <c r="B6635" s="1" t="s">
        <v>21266</v>
      </c>
      <c r="C6635" s="8">
        <v>7968.44</v>
      </c>
      <c r="D6635" s="8">
        <v>0</v>
      </c>
      <c r="E6635" s="8">
        <v>7968.44</v>
      </c>
      <c r="F6635" s="1" t="s">
        <v>348</v>
      </c>
      <c r="H6635" s="2">
        <v>44895</v>
      </c>
      <c r="I6635" s="2">
        <v>44955</v>
      </c>
      <c r="J6635" s="1" t="s">
        <v>350</v>
      </c>
    </row>
    <row r="6636" spans="1:10" ht="12.75" customHeight="1" x14ac:dyDescent="0.2">
      <c r="A6636" s="1" t="s">
        <v>65</v>
      </c>
      <c r="B6636" s="1" t="s">
        <v>21269</v>
      </c>
      <c r="C6636" s="8">
        <v>2447.83</v>
      </c>
      <c r="D6636" s="8">
        <v>0</v>
      </c>
      <c r="E6636" s="8">
        <v>2447.83</v>
      </c>
      <c r="F6636" s="1" t="s">
        <v>348</v>
      </c>
      <c r="H6636" s="2">
        <v>44895</v>
      </c>
      <c r="I6636" s="2">
        <v>44955</v>
      </c>
      <c r="J6636" s="1" t="s">
        <v>350</v>
      </c>
    </row>
    <row r="6637" spans="1:10" ht="12.75" customHeight="1" x14ac:dyDescent="0.2">
      <c r="A6637" s="1" t="s">
        <v>65</v>
      </c>
      <c r="B6637" s="1" t="s">
        <v>21272</v>
      </c>
      <c r="C6637" s="8">
        <v>5436.26</v>
      </c>
      <c r="D6637" s="8">
        <v>0</v>
      </c>
      <c r="E6637" s="8">
        <v>5436.26</v>
      </c>
      <c r="F6637" s="1" t="s">
        <v>348</v>
      </c>
      <c r="G6637" s="1" t="s">
        <v>21270</v>
      </c>
      <c r="H6637" s="2">
        <v>44895</v>
      </c>
      <c r="I6637" s="2">
        <v>44955</v>
      </c>
      <c r="J6637" s="1" t="s">
        <v>350</v>
      </c>
    </row>
    <row r="6638" spans="1:10" ht="12.75" customHeight="1" x14ac:dyDescent="0.2">
      <c r="A6638" s="1" t="s">
        <v>65</v>
      </c>
      <c r="B6638" s="1" t="s">
        <v>21275</v>
      </c>
      <c r="C6638" s="8">
        <v>495805.8</v>
      </c>
      <c r="D6638" s="8">
        <v>0</v>
      </c>
      <c r="E6638" s="8">
        <v>495805.8</v>
      </c>
      <c r="F6638" s="1" t="s">
        <v>589</v>
      </c>
      <c r="G6638" s="1" t="s">
        <v>21273</v>
      </c>
      <c r="H6638" s="2">
        <v>44895</v>
      </c>
      <c r="I6638" s="2">
        <v>44954</v>
      </c>
      <c r="J6638" s="1" t="s">
        <v>591</v>
      </c>
    </row>
    <row r="6639" spans="1:10" ht="12.75" customHeight="1" x14ac:dyDescent="0.2">
      <c r="A6639" s="1" t="s">
        <v>65</v>
      </c>
      <c r="B6639" s="1" t="s">
        <v>21277</v>
      </c>
      <c r="C6639" s="8">
        <v>5832.2</v>
      </c>
      <c r="D6639" s="8">
        <v>0</v>
      </c>
      <c r="E6639" s="8">
        <v>5832.2</v>
      </c>
      <c r="F6639" s="1" t="s">
        <v>262</v>
      </c>
      <c r="H6639" s="2">
        <v>44896</v>
      </c>
      <c r="I6639" s="2">
        <v>44955</v>
      </c>
      <c r="J6639" s="1" t="s">
        <v>264</v>
      </c>
    </row>
    <row r="6640" spans="1:10" ht="12.75" customHeight="1" x14ac:dyDescent="0.2">
      <c r="A6640" s="1" t="s">
        <v>65</v>
      </c>
      <c r="B6640" s="1" t="s">
        <v>21279</v>
      </c>
      <c r="C6640" s="8">
        <v>35530</v>
      </c>
      <c r="D6640" s="8">
        <v>0</v>
      </c>
      <c r="E6640" s="8">
        <v>35530</v>
      </c>
      <c r="F6640" s="1" t="s">
        <v>19532</v>
      </c>
      <c r="H6640" s="2">
        <v>44896</v>
      </c>
      <c r="I6640" s="2">
        <v>44955</v>
      </c>
      <c r="J6640" s="1" t="s">
        <v>19535</v>
      </c>
    </row>
    <row r="6641" spans="1:10" ht="12.75" customHeight="1" x14ac:dyDescent="0.2">
      <c r="A6641" s="1" t="s">
        <v>65</v>
      </c>
      <c r="B6641" s="1" t="s">
        <v>21282</v>
      </c>
      <c r="C6641" s="8">
        <v>18824.7</v>
      </c>
      <c r="D6641" s="8">
        <v>0</v>
      </c>
      <c r="E6641" s="8">
        <v>18824.7</v>
      </c>
      <c r="F6641" s="1" t="s">
        <v>320</v>
      </c>
      <c r="H6641" s="2">
        <v>44896</v>
      </c>
      <c r="I6641" s="2">
        <v>44955</v>
      </c>
      <c r="J6641" s="1" t="s">
        <v>323</v>
      </c>
    </row>
    <row r="6642" spans="1:10" ht="12.75" customHeight="1" x14ac:dyDescent="0.2">
      <c r="A6642" s="1" t="s">
        <v>65</v>
      </c>
      <c r="B6642" s="1" t="s">
        <v>21285</v>
      </c>
      <c r="C6642" s="8">
        <v>310.13</v>
      </c>
      <c r="D6642" s="8">
        <v>0</v>
      </c>
      <c r="E6642" s="8">
        <v>310.13</v>
      </c>
      <c r="F6642" s="1" t="s">
        <v>348</v>
      </c>
      <c r="H6642" s="2">
        <v>44896</v>
      </c>
      <c r="I6642" s="2">
        <v>44956</v>
      </c>
      <c r="J6642" s="1" t="s">
        <v>350</v>
      </c>
    </row>
    <row r="6643" spans="1:10" ht="12.75" customHeight="1" x14ac:dyDescent="0.2">
      <c r="A6643" s="1" t="s">
        <v>65</v>
      </c>
      <c r="B6643" s="1" t="s">
        <v>21287</v>
      </c>
      <c r="C6643" s="8">
        <v>2220.4</v>
      </c>
      <c r="D6643" s="8">
        <v>0</v>
      </c>
      <c r="E6643" s="8">
        <v>2220.4</v>
      </c>
      <c r="F6643" s="1" t="s">
        <v>320</v>
      </c>
      <c r="H6643" s="2">
        <v>44896</v>
      </c>
      <c r="I6643" s="2">
        <v>44955</v>
      </c>
      <c r="J6643" s="1" t="s">
        <v>323</v>
      </c>
    </row>
    <row r="6644" spans="1:10" ht="12.75" customHeight="1" x14ac:dyDescent="0.2">
      <c r="A6644" s="1" t="s">
        <v>65</v>
      </c>
      <c r="B6644" s="1" t="s">
        <v>21290</v>
      </c>
      <c r="C6644" s="8">
        <v>131736.85</v>
      </c>
      <c r="D6644" s="8">
        <v>0</v>
      </c>
      <c r="E6644" s="8">
        <v>131736.85</v>
      </c>
      <c r="F6644" s="1" t="s">
        <v>20426</v>
      </c>
      <c r="H6644" s="2">
        <v>44897</v>
      </c>
      <c r="I6644" s="2">
        <v>44956</v>
      </c>
      <c r="J6644" s="1" t="s">
        <v>20428</v>
      </c>
    </row>
    <row r="6645" spans="1:10" ht="12.75" customHeight="1" x14ac:dyDescent="0.2">
      <c r="A6645" s="1" t="s">
        <v>65</v>
      </c>
      <c r="B6645" s="1" t="s">
        <v>21292</v>
      </c>
      <c r="C6645" s="8">
        <v>2521.7600000000002</v>
      </c>
      <c r="D6645" s="8">
        <v>0</v>
      </c>
      <c r="E6645" s="8">
        <v>2521.7600000000002</v>
      </c>
      <c r="F6645" s="1" t="s">
        <v>3119</v>
      </c>
      <c r="H6645" s="2">
        <v>44896</v>
      </c>
      <c r="I6645" s="2">
        <v>44956</v>
      </c>
      <c r="J6645" s="1" t="s">
        <v>3122</v>
      </c>
    </row>
    <row r="6646" spans="1:10" ht="12.75" customHeight="1" x14ac:dyDescent="0.2">
      <c r="A6646" s="1" t="s">
        <v>65</v>
      </c>
      <c r="B6646" s="1" t="s">
        <v>21294</v>
      </c>
      <c r="C6646" s="8">
        <v>24834.04</v>
      </c>
      <c r="D6646" s="8">
        <v>0</v>
      </c>
      <c r="E6646" s="8">
        <v>24834.04</v>
      </c>
      <c r="F6646" s="1" t="s">
        <v>3119</v>
      </c>
      <c r="H6646" s="2">
        <v>44896</v>
      </c>
      <c r="I6646" s="2">
        <v>44956</v>
      </c>
      <c r="J6646" s="1" t="s">
        <v>3122</v>
      </c>
    </row>
    <row r="6647" spans="1:10" ht="12.75" customHeight="1" x14ac:dyDescent="0.2">
      <c r="A6647" s="1" t="s">
        <v>65</v>
      </c>
      <c r="B6647" s="1" t="s">
        <v>21296</v>
      </c>
      <c r="C6647" s="8">
        <v>26366.36</v>
      </c>
      <c r="D6647" s="8">
        <v>0</v>
      </c>
      <c r="E6647" s="8">
        <v>26366.36</v>
      </c>
      <c r="F6647" s="1" t="s">
        <v>17647</v>
      </c>
      <c r="H6647" s="2">
        <v>44897</v>
      </c>
      <c r="I6647" s="2">
        <v>44957</v>
      </c>
      <c r="J6647" s="1" t="s">
        <v>17650</v>
      </c>
    </row>
    <row r="6648" spans="1:10" ht="12.75" customHeight="1" x14ac:dyDescent="0.2">
      <c r="A6648" s="1" t="s">
        <v>65</v>
      </c>
      <c r="B6648" s="1" t="s">
        <v>21299</v>
      </c>
      <c r="C6648" s="8">
        <v>174742.92</v>
      </c>
      <c r="D6648" s="8">
        <v>0</v>
      </c>
      <c r="E6648" s="8">
        <v>174742.92</v>
      </c>
      <c r="F6648" s="1" t="s">
        <v>320</v>
      </c>
      <c r="H6648" s="2">
        <v>44896</v>
      </c>
      <c r="I6648" s="2">
        <v>44955</v>
      </c>
      <c r="J6648" s="1" t="s">
        <v>323</v>
      </c>
    </row>
    <row r="6649" spans="1:10" ht="12.75" customHeight="1" x14ac:dyDescent="0.2">
      <c r="A6649" s="1" t="s">
        <v>65</v>
      </c>
      <c r="B6649" s="1" t="s">
        <v>21303</v>
      </c>
      <c r="C6649" s="8">
        <v>3892.68</v>
      </c>
      <c r="D6649" s="8">
        <v>0</v>
      </c>
      <c r="E6649" s="8">
        <v>3892.68</v>
      </c>
      <c r="F6649" s="1" t="s">
        <v>1666</v>
      </c>
      <c r="H6649" s="2">
        <v>44896</v>
      </c>
      <c r="I6649" s="2">
        <v>44955</v>
      </c>
      <c r="J6649" s="1" t="s">
        <v>1668</v>
      </c>
    </row>
    <row r="6650" spans="1:10" ht="12.75" customHeight="1" x14ac:dyDescent="0.2">
      <c r="A6650" s="1" t="s">
        <v>65</v>
      </c>
      <c r="B6650" s="1" t="s">
        <v>21305</v>
      </c>
      <c r="C6650" s="8">
        <v>255703.46</v>
      </c>
      <c r="D6650" s="8">
        <v>0</v>
      </c>
      <c r="E6650" s="8">
        <v>255703.46</v>
      </c>
      <c r="F6650" s="1" t="s">
        <v>19207</v>
      </c>
      <c r="H6650" s="2">
        <v>44896</v>
      </c>
      <c r="I6650" s="2">
        <v>44956</v>
      </c>
      <c r="J6650" s="1" t="s">
        <v>19209</v>
      </c>
    </row>
    <row r="6651" spans="1:10" ht="12.75" customHeight="1" x14ac:dyDescent="0.2">
      <c r="A6651" s="1" t="s">
        <v>65</v>
      </c>
      <c r="B6651" s="1" t="s">
        <v>21307</v>
      </c>
      <c r="C6651" s="8">
        <v>504.35</v>
      </c>
      <c r="D6651" s="8">
        <v>0</v>
      </c>
      <c r="E6651" s="8">
        <v>504.35</v>
      </c>
      <c r="F6651" s="1" t="s">
        <v>3119</v>
      </c>
      <c r="H6651" s="2">
        <v>44897</v>
      </c>
      <c r="I6651" s="2">
        <v>44956</v>
      </c>
      <c r="J6651" s="1" t="s">
        <v>3122</v>
      </c>
    </row>
    <row r="6652" spans="1:10" ht="12.75" customHeight="1" x14ac:dyDescent="0.2">
      <c r="A6652" s="1" t="s">
        <v>65</v>
      </c>
      <c r="B6652" s="1" t="s">
        <v>21309</v>
      </c>
      <c r="C6652" s="8">
        <v>114284.38</v>
      </c>
      <c r="D6652" s="8">
        <v>0</v>
      </c>
      <c r="E6652" s="8">
        <v>114284.38</v>
      </c>
      <c r="F6652" s="1" t="s">
        <v>348</v>
      </c>
      <c r="H6652" s="2">
        <v>44896</v>
      </c>
      <c r="I6652" s="2">
        <v>44956</v>
      </c>
      <c r="J6652" s="1" t="s">
        <v>350</v>
      </c>
    </row>
    <row r="6653" spans="1:10" ht="12.75" customHeight="1" x14ac:dyDescent="0.2">
      <c r="A6653" s="1" t="s">
        <v>65</v>
      </c>
      <c r="B6653" s="1" t="s">
        <v>21311</v>
      </c>
      <c r="C6653" s="8">
        <v>372554.49</v>
      </c>
      <c r="D6653" s="8">
        <v>0</v>
      </c>
      <c r="E6653" s="8">
        <v>372554.49</v>
      </c>
      <c r="F6653" s="1" t="s">
        <v>1607</v>
      </c>
      <c r="H6653" s="2">
        <v>44897</v>
      </c>
      <c r="I6653" s="2">
        <v>44957</v>
      </c>
      <c r="J6653" s="1" t="s">
        <v>1609</v>
      </c>
    </row>
    <row r="6654" spans="1:10" ht="12.75" customHeight="1" x14ac:dyDescent="0.2">
      <c r="A6654" s="1" t="s">
        <v>65</v>
      </c>
      <c r="B6654" s="1" t="s">
        <v>21313</v>
      </c>
      <c r="C6654" s="8">
        <v>1260.8800000000001</v>
      </c>
      <c r="D6654" s="8">
        <v>0</v>
      </c>
      <c r="E6654" s="8">
        <v>1260.8800000000001</v>
      </c>
      <c r="F6654" s="1" t="s">
        <v>3119</v>
      </c>
      <c r="H6654" s="2">
        <v>44897</v>
      </c>
      <c r="I6654" s="2">
        <v>44956</v>
      </c>
      <c r="J6654" s="1" t="s">
        <v>3122</v>
      </c>
    </row>
    <row r="6655" spans="1:10" ht="12.75" customHeight="1" x14ac:dyDescent="0.2">
      <c r="A6655" s="1" t="s">
        <v>65</v>
      </c>
      <c r="B6655" s="1" t="s">
        <v>21315</v>
      </c>
      <c r="C6655" s="8">
        <v>81020.789999999994</v>
      </c>
      <c r="D6655" s="8">
        <v>0</v>
      </c>
      <c r="E6655" s="8">
        <v>81020.789999999994</v>
      </c>
      <c r="F6655" s="1" t="s">
        <v>19405</v>
      </c>
      <c r="H6655" s="2">
        <v>44897</v>
      </c>
      <c r="I6655" s="2">
        <v>44957</v>
      </c>
      <c r="J6655" s="1" t="s">
        <v>19407</v>
      </c>
    </row>
    <row r="6656" spans="1:10" ht="12.75" customHeight="1" x14ac:dyDescent="0.2">
      <c r="A6656" s="1" t="s">
        <v>65</v>
      </c>
      <c r="B6656" s="1" t="s">
        <v>21317</v>
      </c>
      <c r="C6656" s="8">
        <v>54603.55</v>
      </c>
      <c r="D6656" s="8">
        <v>0</v>
      </c>
      <c r="E6656" s="8">
        <v>54603.55</v>
      </c>
      <c r="F6656" s="1" t="s">
        <v>19405</v>
      </c>
      <c r="H6656" s="2">
        <v>44897</v>
      </c>
      <c r="I6656" s="2">
        <v>44957</v>
      </c>
      <c r="J6656" s="1" t="s">
        <v>19407</v>
      </c>
    </row>
    <row r="6657" spans="1:10" ht="12.75" customHeight="1" x14ac:dyDescent="0.2">
      <c r="A6657" s="1" t="s">
        <v>65</v>
      </c>
      <c r="B6657" s="1" t="s">
        <v>21319</v>
      </c>
      <c r="C6657" s="8">
        <v>12626.24</v>
      </c>
      <c r="D6657" s="8">
        <v>0</v>
      </c>
      <c r="E6657" s="8">
        <v>12626.24</v>
      </c>
      <c r="F6657" s="1" t="s">
        <v>2608</v>
      </c>
      <c r="H6657" s="2">
        <v>44897</v>
      </c>
      <c r="I6657" s="2">
        <v>44957</v>
      </c>
      <c r="J6657" s="1" t="s">
        <v>2611</v>
      </c>
    </row>
    <row r="6658" spans="1:10" ht="12.75" customHeight="1" x14ac:dyDescent="0.2">
      <c r="A6658" s="1" t="s">
        <v>65</v>
      </c>
      <c r="B6658" s="1" t="s">
        <v>21321</v>
      </c>
      <c r="C6658" s="8">
        <v>669081.59999999998</v>
      </c>
      <c r="D6658" s="8">
        <v>0</v>
      </c>
      <c r="E6658" s="8">
        <v>669081.59999999998</v>
      </c>
      <c r="F6658" s="1" t="s">
        <v>19667</v>
      </c>
      <c r="H6658" s="2">
        <v>44897</v>
      </c>
      <c r="I6658" s="2">
        <v>44957</v>
      </c>
      <c r="J6658" s="1" t="s">
        <v>19669</v>
      </c>
    </row>
    <row r="6659" spans="1:10" ht="12.75" customHeight="1" x14ac:dyDescent="0.2">
      <c r="A6659" s="1" t="s">
        <v>65</v>
      </c>
      <c r="B6659" s="1" t="s">
        <v>21323</v>
      </c>
      <c r="C6659" s="8">
        <v>55372.58</v>
      </c>
      <c r="D6659" s="8">
        <v>0</v>
      </c>
      <c r="E6659" s="8">
        <v>55372.58</v>
      </c>
      <c r="F6659" s="1" t="s">
        <v>320</v>
      </c>
      <c r="H6659" s="2">
        <v>44897</v>
      </c>
      <c r="I6659" s="2">
        <v>44956</v>
      </c>
      <c r="J6659" s="1" t="s">
        <v>323</v>
      </c>
    </row>
    <row r="6660" spans="1:10" ht="12.75" customHeight="1" x14ac:dyDescent="0.2">
      <c r="A6660" s="1" t="s">
        <v>65</v>
      </c>
      <c r="B6660" s="1" t="s">
        <v>21326</v>
      </c>
      <c r="C6660" s="8">
        <v>1295447.07</v>
      </c>
      <c r="D6660" s="8">
        <v>0</v>
      </c>
      <c r="E6660" s="8">
        <v>1295447.07</v>
      </c>
      <c r="F6660" s="1" t="s">
        <v>19239</v>
      </c>
      <c r="H6660" s="2">
        <v>44897</v>
      </c>
      <c r="I6660" s="2">
        <v>44957</v>
      </c>
      <c r="J6660" s="1" t="s">
        <v>19241</v>
      </c>
    </row>
    <row r="6661" spans="1:10" ht="12.75" customHeight="1" x14ac:dyDescent="0.2">
      <c r="A6661" s="1" t="s">
        <v>65</v>
      </c>
      <c r="B6661" s="1" t="s">
        <v>21328</v>
      </c>
      <c r="C6661" s="8">
        <v>21457.29</v>
      </c>
      <c r="D6661" s="8">
        <v>0</v>
      </c>
      <c r="E6661" s="8">
        <v>21457.29</v>
      </c>
      <c r="F6661" s="1" t="s">
        <v>17647</v>
      </c>
      <c r="H6661" s="2">
        <v>44897</v>
      </c>
      <c r="I6661" s="2">
        <v>44956</v>
      </c>
      <c r="J6661" s="1" t="s">
        <v>17650</v>
      </c>
    </row>
    <row r="6662" spans="1:10" ht="12.75" customHeight="1" x14ac:dyDescent="0.2">
      <c r="A6662" s="1" t="s">
        <v>65</v>
      </c>
      <c r="B6662" s="1" t="s">
        <v>21331</v>
      </c>
      <c r="C6662" s="8">
        <v>156110.9</v>
      </c>
      <c r="D6662" s="8">
        <v>0</v>
      </c>
      <c r="E6662" s="8">
        <v>156110.9</v>
      </c>
      <c r="F6662" s="1" t="s">
        <v>348</v>
      </c>
      <c r="H6662" s="2">
        <v>44900</v>
      </c>
      <c r="I6662" s="2">
        <v>44960</v>
      </c>
      <c r="J6662" s="1" t="s">
        <v>350</v>
      </c>
    </row>
    <row r="6663" spans="1:10" ht="12.75" customHeight="1" x14ac:dyDescent="0.2">
      <c r="A6663" s="1" t="s">
        <v>65</v>
      </c>
      <c r="B6663" s="1" t="s">
        <v>21334</v>
      </c>
      <c r="C6663" s="8">
        <v>7091.5</v>
      </c>
      <c r="D6663" s="8">
        <v>0</v>
      </c>
      <c r="E6663" s="8">
        <v>7091.5</v>
      </c>
      <c r="F6663" s="1" t="s">
        <v>320</v>
      </c>
      <c r="H6663" s="2">
        <v>44900</v>
      </c>
      <c r="I6663" s="2">
        <v>44957</v>
      </c>
      <c r="J6663" s="1" t="s">
        <v>323</v>
      </c>
    </row>
    <row r="6664" spans="1:10" ht="12.75" customHeight="1" x14ac:dyDescent="0.2">
      <c r="A6664" s="1" t="s">
        <v>65</v>
      </c>
      <c r="B6664" s="1" t="s">
        <v>21337</v>
      </c>
      <c r="C6664" s="8">
        <v>2660.43</v>
      </c>
      <c r="D6664" s="8">
        <v>0</v>
      </c>
      <c r="E6664" s="8">
        <v>2660.43</v>
      </c>
      <c r="F6664" s="1" t="s">
        <v>3119</v>
      </c>
      <c r="H6664" s="2">
        <v>44900</v>
      </c>
      <c r="I6664" s="2">
        <v>44956</v>
      </c>
      <c r="J6664" s="1" t="s">
        <v>3122</v>
      </c>
    </row>
    <row r="6665" spans="1:10" ht="12.75" customHeight="1" x14ac:dyDescent="0.2">
      <c r="A6665" s="1" t="s">
        <v>65</v>
      </c>
      <c r="B6665" s="1" t="s">
        <v>21339</v>
      </c>
      <c r="C6665" s="8">
        <v>2026.67</v>
      </c>
      <c r="D6665" s="8">
        <v>0</v>
      </c>
      <c r="E6665" s="8">
        <v>2026.67</v>
      </c>
      <c r="F6665" s="1" t="s">
        <v>17647</v>
      </c>
      <c r="H6665" s="2">
        <v>44900</v>
      </c>
      <c r="I6665" s="2">
        <v>44960</v>
      </c>
      <c r="J6665" s="1" t="s">
        <v>17650</v>
      </c>
    </row>
    <row r="6666" spans="1:10" ht="12.75" customHeight="1" x14ac:dyDescent="0.2">
      <c r="A6666" s="1" t="s">
        <v>65</v>
      </c>
      <c r="B6666" s="1" t="s">
        <v>21342</v>
      </c>
      <c r="C6666" s="8">
        <v>38895.699999999997</v>
      </c>
      <c r="D6666" s="8">
        <v>0</v>
      </c>
      <c r="E6666" s="8">
        <v>38895.699999999997</v>
      </c>
      <c r="F6666" s="1" t="s">
        <v>17647</v>
      </c>
      <c r="H6666" s="2">
        <v>44901</v>
      </c>
      <c r="I6666" s="2">
        <v>44961</v>
      </c>
      <c r="J6666" s="1" t="s">
        <v>17650</v>
      </c>
    </row>
    <row r="6667" spans="1:10" ht="12.75" customHeight="1" x14ac:dyDescent="0.2">
      <c r="A6667" s="1" t="s">
        <v>65</v>
      </c>
      <c r="B6667" s="1" t="s">
        <v>21345</v>
      </c>
      <c r="C6667" s="8">
        <v>627.46</v>
      </c>
      <c r="D6667" s="8">
        <v>0</v>
      </c>
      <c r="E6667" s="8">
        <v>627.46</v>
      </c>
      <c r="F6667" s="1" t="s">
        <v>17647</v>
      </c>
      <c r="H6667" s="2">
        <v>44901</v>
      </c>
      <c r="I6667" s="2">
        <v>44961</v>
      </c>
      <c r="J6667" s="1" t="s">
        <v>17650</v>
      </c>
    </row>
    <row r="6668" spans="1:10" ht="12.75" customHeight="1" x14ac:dyDescent="0.2">
      <c r="A6668" s="1" t="s">
        <v>65</v>
      </c>
      <c r="B6668" s="1" t="s">
        <v>21348</v>
      </c>
      <c r="C6668" s="8">
        <v>73469.02</v>
      </c>
      <c r="D6668" s="8">
        <v>0</v>
      </c>
      <c r="E6668" s="8">
        <v>73469.02</v>
      </c>
      <c r="F6668" s="1" t="s">
        <v>320</v>
      </c>
      <c r="H6668" s="2">
        <v>44901</v>
      </c>
      <c r="I6668" s="2">
        <v>44960</v>
      </c>
      <c r="J6668" s="1" t="s">
        <v>323</v>
      </c>
    </row>
    <row r="6669" spans="1:10" ht="12.75" customHeight="1" x14ac:dyDescent="0.2">
      <c r="A6669" s="1" t="s">
        <v>65</v>
      </c>
      <c r="B6669" s="1" t="s">
        <v>21351</v>
      </c>
      <c r="C6669" s="8">
        <v>3496.74</v>
      </c>
      <c r="D6669" s="8">
        <v>0</v>
      </c>
      <c r="E6669" s="8">
        <v>3496.74</v>
      </c>
      <c r="F6669" s="1" t="s">
        <v>320</v>
      </c>
      <c r="H6669" s="2">
        <v>44901</v>
      </c>
      <c r="I6669" s="2">
        <v>44960</v>
      </c>
      <c r="J6669" s="1" t="s">
        <v>323</v>
      </c>
    </row>
    <row r="6670" spans="1:10" ht="12.75" customHeight="1" x14ac:dyDescent="0.2">
      <c r="A6670" s="1" t="s">
        <v>65</v>
      </c>
      <c r="B6670" s="1" t="s">
        <v>21354</v>
      </c>
      <c r="C6670" s="8">
        <v>1664.52</v>
      </c>
      <c r="D6670" s="8">
        <v>0</v>
      </c>
      <c r="E6670" s="8">
        <v>1664.52</v>
      </c>
      <c r="F6670" s="1" t="s">
        <v>2608</v>
      </c>
      <c r="H6670" s="2">
        <v>44900</v>
      </c>
      <c r="I6670" s="2">
        <v>44960</v>
      </c>
      <c r="J6670" s="1" t="s">
        <v>2611</v>
      </c>
    </row>
    <row r="6671" spans="1:10" ht="12.75" customHeight="1" x14ac:dyDescent="0.2">
      <c r="A6671" s="1" t="s">
        <v>65</v>
      </c>
      <c r="B6671" s="1" t="s">
        <v>21356</v>
      </c>
      <c r="C6671" s="8">
        <v>20647.439999999999</v>
      </c>
      <c r="D6671" s="8">
        <v>0</v>
      </c>
      <c r="E6671" s="8">
        <v>20647.439999999999</v>
      </c>
      <c r="F6671" s="1" t="s">
        <v>262</v>
      </c>
      <c r="H6671" s="2">
        <v>44901</v>
      </c>
      <c r="I6671" s="2">
        <v>44960</v>
      </c>
      <c r="J6671" s="1" t="s">
        <v>264</v>
      </c>
    </row>
    <row r="6672" spans="1:10" ht="12.75" customHeight="1" x14ac:dyDescent="0.2">
      <c r="A6672" s="1" t="s">
        <v>65</v>
      </c>
      <c r="B6672" s="1" t="s">
        <v>21358</v>
      </c>
      <c r="C6672" s="8">
        <v>45627.95</v>
      </c>
      <c r="D6672" s="8">
        <v>0</v>
      </c>
      <c r="E6672" s="8">
        <v>45627.95</v>
      </c>
      <c r="F6672" s="1" t="s">
        <v>320</v>
      </c>
      <c r="H6672" s="2">
        <v>44900</v>
      </c>
      <c r="I6672" s="2">
        <v>44957</v>
      </c>
      <c r="J6672" s="1" t="s">
        <v>323</v>
      </c>
    </row>
    <row r="6673" spans="1:10" ht="12.75" customHeight="1" x14ac:dyDescent="0.2">
      <c r="A6673" s="1" t="s">
        <v>65</v>
      </c>
      <c r="B6673" s="1" t="s">
        <v>21362</v>
      </c>
      <c r="C6673" s="8">
        <v>10594.76</v>
      </c>
      <c r="D6673" s="8">
        <v>0</v>
      </c>
      <c r="E6673" s="8">
        <v>10594.76</v>
      </c>
      <c r="F6673" s="1" t="s">
        <v>1666</v>
      </c>
      <c r="H6673" s="2">
        <v>44901</v>
      </c>
      <c r="I6673" s="2">
        <v>44958</v>
      </c>
      <c r="J6673" s="1" t="s">
        <v>1668</v>
      </c>
    </row>
    <row r="6674" spans="1:10" ht="12.75" customHeight="1" x14ac:dyDescent="0.2">
      <c r="A6674" s="1" t="s">
        <v>65</v>
      </c>
      <c r="B6674" s="1" t="s">
        <v>21365</v>
      </c>
      <c r="C6674" s="8">
        <v>878078.3</v>
      </c>
      <c r="D6674" s="8">
        <v>0</v>
      </c>
      <c r="E6674" s="8">
        <v>878078.3</v>
      </c>
      <c r="F6674" s="1" t="s">
        <v>1607</v>
      </c>
      <c r="G6674" s="1" t="s">
        <v>21363</v>
      </c>
      <c r="H6674" s="2">
        <v>44901</v>
      </c>
      <c r="I6674" s="2">
        <v>44961</v>
      </c>
      <c r="J6674" s="1" t="s">
        <v>1609</v>
      </c>
    </row>
    <row r="6675" spans="1:10" ht="12.75" customHeight="1" x14ac:dyDescent="0.2">
      <c r="A6675" s="1" t="s">
        <v>65</v>
      </c>
      <c r="B6675" s="1" t="s">
        <v>21367</v>
      </c>
      <c r="C6675" s="8">
        <v>2350.2600000000002</v>
      </c>
      <c r="D6675" s="8">
        <v>0</v>
      </c>
      <c r="E6675" s="8">
        <v>2350.2600000000002</v>
      </c>
      <c r="F6675" s="1" t="s">
        <v>2608</v>
      </c>
      <c r="H6675" s="2">
        <v>44901</v>
      </c>
      <c r="I6675" s="2">
        <v>44961</v>
      </c>
      <c r="J6675" s="1" t="s">
        <v>2611</v>
      </c>
    </row>
    <row r="6676" spans="1:10" ht="12.75" customHeight="1" x14ac:dyDescent="0.2">
      <c r="A6676" s="1" t="s">
        <v>65</v>
      </c>
      <c r="B6676" s="1" t="s">
        <v>21369</v>
      </c>
      <c r="C6676" s="8">
        <v>468008.64</v>
      </c>
      <c r="D6676" s="8">
        <v>0</v>
      </c>
      <c r="E6676" s="8">
        <v>468008.64</v>
      </c>
      <c r="F6676" s="1" t="s">
        <v>348</v>
      </c>
      <c r="H6676" s="2">
        <v>44901</v>
      </c>
      <c r="I6676" s="2">
        <v>44960</v>
      </c>
      <c r="J6676" s="1" t="s">
        <v>350</v>
      </c>
    </row>
    <row r="6677" spans="1:10" ht="12.75" customHeight="1" x14ac:dyDescent="0.2">
      <c r="A6677" s="1" t="s">
        <v>65</v>
      </c>
      <c r="B6677" s="1" t="s">
        <v>21371</v>
      </c>
      <c r="C6677" s="8">
        <v>38361.730000000003</v>
      </c>
      <c r="D6677" s="8">
        <v>0</v>
      </c>
      <c r="E6677" s="8">
        <v>38361.730000000003</v>
      </c>
      <c r="F6677" s="1" t="s">
        <v>320</v>
      </c>
      <c r="H6677" s="2">
        <v>44901</v>
      </c>
      <c r="I6677" s="2">
        <v>44960</v>
      </c>
      <c r="J6677" s="1" t="s">
        <v>323</v>
      </c>
    </row>
    <row r="6678" spans="1:10" ht="12.75" customHeight="1" x14ac:dyDescent="0.2">
      <c r="A6678" s="1" t="s">
        <v>65</v>
      </c>
      <c r="B6678" s="1" t="s">
        <v>21374</v>
      </c>
      <c r="C6678" s="8">
        <v>146869.70000000001</v>
      </c>
      <c r="D6678" s="8">
        <v>0</v>
      </c>
      <c r="E6678" s="8">
        <v>146869.70000000001</v>
      </c>
      <c r="F6678" s="1" t="s">
        <v>19405</v>
      </c>
      <c r="H6678" s="2">
        <v>44901</v>
      </c>
      <c r="I6678" s="2">
        <v>44961</v>
      </c>
      <c r="J6678" s="1" t="s">
        <v>19407</v>
      </c>
    </row>
    <row r="6679" spans="1:10" ht="12.75" customHeight="1" x14ac:dyDescent="0.2">
      <c r="A6679" s="1" t="s">
        <v>65</v>
      </c>
      <c r="B6679" s="1" t="s">
        <v>21376</v>
      </c>
      <c r="C6679" s="8">
        <v>4031.06</v>
      </c>
      <c r="D6679" s="8">
        <v>0</v>
      </c>
      <c r="E6679" s="8">
        <v>4031.06</v>
      </c>
      <c r="F6679" s="1" t="s">
        <v>1666</v>
      </c>
      <c r="H6679" s="2">
        <v>44901</v>
      </c>
      <c r="I6679" s="2">
        <v>44958</v>
      </c>
      <c r="J6679" s="1" t="s">
        <v>1668</v>
      </c>
    </row>
    <row r="6680" spans="1:10" ht="12.75" customHeight="1" x14ac:dyDescent="0.2">
      <c r="A6680" s="1" t="s">
        <v>65</v>
      </c>
      <c r="B6680" s="1" t="s">
        <v>21378</v>
      </c>
      <c r="C6680" s="8">
        <v>4031.06</v>
      </c>
      <c r="D6680" s="8">
        <v>0</v>
      </c>
      <c r="E6680" s="8">
        <v>4031.06</v>
      </c>
      <c r="F6680" s="1" t="s">
        <v>1666</v>
      </c>
      <c r="H6680" s="2">
        <v>44901</v>
      </c>
      <c r="I6680" s="2">
        <v>44958</v>
      </c>
      <c r="J6680" s="1" t="s">
        <v>1668</v>
      </c>
    </row>
    <row r="6681" spans="1:10" ht="12.75" customHeight="1" x14ac:dyDescent="0.2">
      <c r="A6681" s="1" t="s">
        <v>65</v>
      </c>
      <c r="B6681" s="1" t="s">
        <v>21380</v>
      </c>
      <c r="C6681" s="8">
        <v>293739.40000000002</v>
      </c>
      <c r="D6681" s="8">
        <v>0</v>
      </c>
      <c r="E6681" s="8">
        <v>293739.40000000002</v>
      </c>
      <c r="F6681" s="1" t="s">
        <v>19405</v>
      </c>
      <c r="H6681" s="2">
        <v>44902</v>
      </c>
      <c r="I6681" s="2">
        <v>44962</v>
      </c>
      <c r="J6681" s="1" t="s">
        <v>19407</v>
      </c>
    </row>
    <row r="6682" spans="1:10" ht="12.75" customHeight="1" x14ac:dyDescent="0.2">
      <c r="A6682" s="1" t="s">
        <v>65</v>
      </c>
      <c r="B6682" s="1" t="s">
        <v>21382</v>
      </c>
      <c r="C6682" s="8">
        <v>170468.97</v>
      </c>
      <c r="D6682" s="8">
        <v>0</v>
      </c>
      <c r="E6682" s="8">
        <v>170468.97</v>
      </c>
      <c r="F6682" s="1" t="s">
        <v>19207</v>
      </c>
      <c r="H6682" s="2">
        <v>44902</v>
      </c>
      <c r="I6682" s="2">
        <v>44962</v>
      </c>
      <c r="J6682" s="1" t="s">
        <v>19209</v>
      </c>
    </row>
    <row r="6683" spans="1:10" ht="12.75" customHeight="1" x14ac:dyDescent="0.2">
      <c r="A6683" s="1" t="s">
        <v>65</v>
      </c>
      <c r="B6683" s="1" t="s">
        <v>21384</v>
      </c>
      <c r="C6683" s="8">
        <v>65947.179999999993</v>
      </c>
      <c r="D6683" s="8">
        <v>0</v>
      </c>
      <c r="E6683" s="8">
        <v>65947.179999999993</v>
      </c>
      <c r="F6683" s="1" t="s">
        <v>3119</v>
      </c>
      <c r="H6683" s="2">
        <v>44901</v>
      </c>
      <c r="I6683" s="2">
        <v>44961</v>
      </c>
      <c r="J6683" s="1" t="s">
        <v>3122</v>
      </c>
    </row>
    <row r="6684" spans="1:10" ht="12.75" customHeight="1" x14ac:dyDescent="0.2">
      <c r="A6684" s="1" t="s">
        <v>65</v>
      </c>
      <c r="B6684" s="1" t="s">
        <v>21387</v>
      </c>
      <c r="C6684" s="8">
        <v>14089.13</v>
      </c>
      <c r="D6684" s="8">
        <v>0</v>
      </c>
      <c r="E6684" s="8">
        <v>14089.13</v>
      </c>
      <c r="F6684" s="1" t="s">
        <v>2608</v>
      </c>
      <c r="G6684" s="1" t="s">
        <v>21385</v>
      </c>
      <c r="H6684" s="2">
        <v>44902</v>
      </c>
      <c r="I6684" s="2">
        <v>44962</v>
      </c>
      <c r="J6684" s="1" t="s">
        <v>2611</v>
      </c>
    </row>
    <row r="6685" spans="1:10" ht="12.75" customHeight="1" x14ac:dyDescent="0.2">
      <c r="A6685" s="1" t="s">
        <v>65</v>
      </c>
      <c r="B6685" s="1" t="s">
        <v>21389</v>
      </c>
      <c r="C6685" s="8">
        <v>13009.92</v>
      </c>
      <c r="D6685" s="8">
        <v>0</v>
      </c>
      <c r="E6685" s="8">
        <v>13009.92</v>
      </c>
      <c r="F6685" s="1" t="s">
        <v>3002</v>
      </c>
      <c r="H6685" s="2">
        <v>44901</v>
      </c>
      <c r="I6685" s="2">
        <v>44957</v>
      </c>
      <c r="J6685" s="1" t="s">
        <v>3005</v>
      </c>
    </row>
    <row r="6686" spans="1:10" ht="12.75" customHeight="1" x14ac:dyDescent="0.2">
      <c r="A6686" s="1" t="s">
        <v>65</v>
      </c>
      <c r="B6686" s="1" t="s">
        <v>21391</v>
      </c>
      <c r="C6686" s="8">
        <v>228568.76</v>
      </c>
      <c r="D6686" s="8">
        <v>0</v>
      </c>
      <c r="E6686" s="8">
        <v>228568.76</v>
      </c>
      <c r="F6686" s="1" t="s">
        <v>348</v>
      </c>
      <c r="H6686" s="2">
        <v>44902</v>
      </c>
      <c r="I6686" s="2">
        <v>44961</v>
      </c>
      <c r="J6686" s="1" t="s">
        <v>350</v>
      </c>
    </row>
    <row r="6687" spans="1:10" ht="12.75" customHeight="1" x14ac:dyDescent="0.2">
      <c r="A6687" s="1" t="s">
        <v>65</v>
      </c>
      <c r="B6687" s="1" t="s">
        <v>21393</v>
      </c>
      <c r="C6687" s="8">
        <v>24419.78</v>
      </c>
      <c r="D6687" s="8">
        <v>0</v>
      </c>
      <c r="E6687" s="8">
        <v>24419.78</v>
      </c>
      <c r="F6687" s="1" t="s">
        <v>320</v>
      </c>
      <c r="H6687" s="2">
        <v>44902</v>
      </c>
      <c r="I6687" s="2">
        <v>44961</v>
      </c>
      <c r="J6687" s="1" t="s">
        <v>323</v>
      </c>
    </row>
    <row r="6688" spans="1:10" ht="12.75" customHeight="1" x14ac:dyDescent="0.2">
      <c r="A6688" s="1" t="s">
        <v>65</v>
      </c>
      <c r="B6688" s="1" t="s">
        <v>21396</v>
      </c>
      <c r="C6688" s="8">
        <v>55458.48</v>
      </c>
      <c r="D6688" s="8">
        <v>0</v>
      </c>
      <c r="E6688" s="8">
        <v>55458.48</v>
      </c>
      <c r="F6688" s="1" t="s">
        <v>19301</v>
      </c>
      <c r="H6688" s="2">
        <v>44903</v>
      </c>
      <c r="I6688" s="2">
        <v>44963</v>
      </c>
      <c r="J6688" s="1" t="s">
        <v>19303</v>
      </c>
    </row>
    <row r="6689" spans="1:10" ht="12.75" customHeight="1" x14ac:dyDescent="0.2">
      <c r="A6689" s="1" t="s">
        <v>65</v>
      </c>
      <c r="B6689" s="1" t="s">
        <v>21398</v>
      </c>
      <c r="C6689" s="8">
        <v>22296.74</v>
      </c>
      <c r="D6689" s="8">
        <v>0</v>
      </c>
      <c r="E6689" s="8">
        <v>22296.74</v>
      </c>
      <c r="F6689" s="1" t="s">
        <v>320</v>
      </c>
      <c r="H6689" s="2">
        <v>44902</v>
      </c>
      <c r="I6689" s="2">
        <v>44961</v>
      </c>
      <c r="J6689" s="1" t="s">
        <v>323</v>
      </c>
    </row>
    <row r="6690" spans="1:10" ht="12.75" customHeight="1" x14ac:dyDescent="0.2">
      <c r="A6690" s="1" t="s">
        <v>65</v>
      </c>
      <c r="B6690" s="1" t="s">
        <v>21401</v>
      </c>
      <c r="C6690" s="8">
        <v>8748.2999999999993</v>
      </c>
      <c r="D6690" s="8">
        <v>0</v>
      </c>
      <c r="E6690" s="8">
        <v>8748.2999999999993</v>
      </c>
      <c r="F6690" s="1" t="s">
        <v>262</v>
      </c>
      <c r="H6690" s="2">
        <v>44902</v>
      </c>
      <c r="I6690" s="2">
        <v>44961</v>
      </c>
      <c r="J6690" s="1" t="s">
        <v>264</v>
      </c>
    </row>
    <row r="6691" spans="1:10" ht="12.75" customHeight="1" x14ac:dyDescent="0.2">
      <c r="A6691" s="1" t="s">
        <v>65</v>
      </c>
      <c r="B6691" s="1" t="s">
        <v>21403</v>
      </c>
      <c r="C6691" s="8">
        <v>14253.8</v>
      </c>
      <c r="D6691" s="8">
        <v>0</v>
      </c>
      <c r="E6691" s="8">
        <v>14253.8</v>
      </c>
      <c r="F6691" s="1" t="s">
        <v>17647</v>
      </c>
      <c r="H6691" s="2">
        <v>44902</v>
      </c>
      <c r="I6691" s="2">
        <v>44962</v>
      </c>
      <c r="J6691" s="1" t="s">
        <v>17650</v>
      </c>
    </row>
    <row r="6692" spans="1:10" ht="12.75" customHeight="1" x14ac:dyDescent="0.2">
      <c r="A6692" s="1" t="s">
        <v>65</v>
      </c>
      <c r="B6692" s="1" t="s">
        <v>21406</v>
      </c>
      <c r="C6692" s="8">
        <v>22011.53</v>
      </c>
      <c r="D6692" s="8">
        <v>0</v>
      </c>
      <c r="E6692" s="8">
        <v>22011.53</v>
      </c>
      <c r="F6692" s="1" t="s">
        <v>17647</v>
      </c>
      <c r="H6692" s="2">
        <v>44902</v>
      </c>
      <c r="I6692" s="2">
        <v>44962</v>
      </c>
      <c r="J6692" s="1" t="s">
        <v>17650</v>
      </c>
    </row>
    <row r="6693" spans="1:10" ht="12.75" customHeight="1" x14ac:dyDescent="0.2">
      <c r="A6693" s="1" t="s">
        <v>65</v>
      </c>
      <c r="B6693" s="1" t="s">
        <v>21409</v>
      </c>
      <c r="C6693" s="8">
        <v>695441.81</v>
      </c>
      <c r="D6693" s="8">
        <v>0</v>
      </c>
      <c r="E6693" s="8">
        <v>695441.81</v>
      </c>
      <c r="F6693" s="1" t="s">
        <v>1127</v>
      </c>
      <c r="H6693" s="2">
        <v>44903</v>
      </c>
      <c r="I6693" s="2">
        <v>44963</v>
      </c>
      <c r="J6693" s="1" t="s">
        <v>1129</v>
      </c>
    </row>
    <row r="6694" spans="1:10" ht="12.75" customHeight="1" x14ac:dyDescent="0.2">
      <c r="A6694" s="1" t="s">
        <v>65</v>
      </c>
      <c r="B6694" s="1" t="s">
        <v>21411</v>
      </c>
      <c r="C6694" s="8">
        <v>75067.31</v>
      </c>
      <c r="D6694" s="8">
        <v>0</v>
      </c>
      <c r="E6694" s="8">
        <v>75067.31</v>
      </c>
      <c r="F6694" s="1" t="s">
        <v>3119</v>
      </c>
      <c r="H6694" s="2">
        <v>44902</v>
      </c>
      <c r="I6694" s="2">
        <v>44961</v>
      </c>
      <c r="J6694" s="1" t="s">
        <v>3122</v>
      </c>
    </row>
    <row r="6695" spans="1:10" ht="12.75" customHeight="1" x14ac:dyDescent="0.2">
      <c r="A6695" s="1" t="s">
        <v>65</v>
      </c>
      <c r="B6695" s="1" t="s">
        <v>21413</v>
      </c>
      <c r="C6695" s="8">
        <v>38084.17</v>
      </c>
      <c r="D6695" s="8">
        <v>0</v>
      </c>
      <c r="E6695" s="8">
        <v>38084.17</v>
      </c>
      <c r="F6695" s="1" t="s">
        <v>19239</v>
      </c>
      <c r="H6695" s="2">
        <v>44903</v>
      </c>
      <c r="I6695" s="2">
        <v>44962</v>
      </c>
      <c r="J6695" s="1" t="s">
        <v>19241</v>
      </c>
    </row>
    <row r="6696" spans="1:10" ht="12.75" customHeight="1" x14ac:dyDescent="0.2">
      <c r="A6696" s="1" t="s">
        <v>65</v>
      </c>
      <c r="B6696" s="1" t="s">
        <v>21415</v>
      </c>
      <c r="C6696" s="8">
        <v>45681.57</v>
      </c>
      <c r="D6696" s="8">
        <v>0</v>
      </c>
      <c r="E6696" s="8">
        <v>45681.57</v>
      </c>
      <c r="F6696" s="1" t="s">
        <v>3119</v>
      </c>
      <c r="H6696" s="2">
        <v>44902</v>
      </c>
      <c r="I6696" s="2">
        <v>44961</v>
      </c>
      <c r="J6696" s="1" t="s">
        <v>3122</v>
      </c>
    </row>
    <row r="6697" spans="1:10" ht="12.75" customHeight="1" x14ac:dyDescent="0.2">
      <c r="A6697" s="1" t="s">
        <v>65</v>
      </c>
      <c r="B6697" s="1" t="s">
        <v>21417</v>
      </c>
      <c r="C6697" s="8">
        <v>8676.06</v>
      </c>
      <c r="D6697" s="8">
        <v>0</v>
      </c>
      <c r="E6697" s="8">
        <v>8676.06</v>
      </c>
      <c r="F6697" s="1" t="s">
        <v>18232</v>
      </c>
      <c r="H6697" s="2">
        <v>44902</v>
      </c>
      <c r="I6697" s="2">
        <v>44960</v>
      </c>
      <c r="J6697" s="1" t="s">
        <v>18234</v>
      </c>
    </row>
    <row r="6698" spans="1:10" ht="12.75" customHeight="1" x14ac:dyDescent="0.2">
      <c r="A6698" s="1" t="s">
        <v>65</v>
      </c>
      <c r="B6698" s="1" t="s">
        <v>21419</v>
      </c>
      <c r="C6698" s="8">
        <v>21113.39</v>
      </c>
      <c r="D6698" s="8">
        <v>0</v>
      </c>
      <c r="E6698" s="8">
        <v>21113.39</v>
      </c>
      <c r="F6698" s="1" t="s">
        <v>17647</v>
      </c>
      <c r="H6698" s="2">
        <v>44903</v>
      </c>
      <c r="I6698" s="2">
        <v>44963</v>
      </c>
      <c r="J6698" s="1" t="s">
        <v>17650</v>
      </c>
    </row>
    <row r="6699" spans="1:10" ht="12.75" customHeight="1" x14ac:dyDescent="0.2">
      <c r="A6699" s="1" t="s">
        <v>65</v>
      </c>
      <c r="B6699" s="1" t="s">
        <v>21422</v>
      </c>
      <c r="C6699" s="8">
        <v>1796.85</v>
      </c>
      <c r="D6699" s="8">
        <v>0</v>
      </c>
      <c r="E6699" s="8">
        <v>1796.85</v>
      </c>
      <c r="F6699" s="1" t="s">
        <v>17647</v>
      </c>
      <c r="H6699" s="2">
        <v>44903</v>
      </c>
      <c r="I6699" s="2">
        <v>44963</v>
      </c>
      <c r="J6699" s="1" t="s">
        <v>17650</v>
      </c>
    </row>
    <row r="6700" spans="1:10" ht="12.75" customHeight="1" x14ac:dyDescent="0.2">
      <c r="A6700" s="1" t="s">
        <v>65</v>
      </c>
      <c r="B6700" s="1" t="s">
        <v>21425</v>
      </c>
      <c r="C6700" s="8">
        <v>3278</v>
      </c>
      <c r="D6700" s="8">
        <v>0</v>
      </c>
      <c r="E6700" s="8">
        <v>3278</v>
      </c>
      <c r="F6700" s="1" t="s">
        <v>4164</v>
      </c>
      <c r="H6700" s="2">
        <v>44896</v>
      </c>
      <c r="I6700" s="2">
        <v>44956</v>
      </c>
      <c r="J6700" s="1" t="s">
        <v>4167</v>
      </c>
    </row>
    <row r="6701" spans="1:10" ht="12.75" customHeight="1" x14ac:dyDescent="0.2">
      <c r="A6701" s="1" t="s">
        <v>65</v>
      </c>
      <c r="B6701" s="1" t="s">
        <v>21428</v>
      </c>
      <c r="C6701" s="8">
        <v>3203.2</v>
      </c>
      <c r="D6701" s="8">
        <v>0</v>
      </c>
      <c r="E6701" s="8">
        <v>3203.2</v>
      </c>
      <c r="F6701" s="1" t="s">
        <v>4164</v>
      </c>
      <c r="H6701" s="2">
        <v>44896</v>
      </c>
      <c r="I6701" s="2">
        <v>44956</v>
      </c>
      <c r="J6701" s="1" t="s">
        <v>4167</v>
      </c>
    </row>
    <row r="6702" spans="1:10" ht="12.75" customHeight="1" x14ac:dyDescent="0.2">
      <c r="A6702" s="1" t="s">
        <v>65</v>
      </c>
      <c r="B6702" s="1" t="s">
        <v>21431</v>
      </c>
      <c r="C6702" s="8">
        <v>37362.03</v>
      </c>
      <c r="D6702" s="8">
        <v>0</v>
      </c>
      <c r="E6702" s="8">
        <v>37362.03</v>
      </c>
      <c r="F6702" s="1" t="s">
        <v>1666</v>
      </c>
      <c r="H6702" s="2">
        <v>44896</v>
      </c>
      <c r="I6702" s="2">
        <v>44955</v>
      </c>
      <c r="J6702" s="1" t="s">
        <v>1668</v>
      </c>
    </row>
    <row r="6703" spans="1:10" ht="12.75" customHeight="1" x14ac:dyDescent="0.2">
      <c r="A6703" s="1" t="s">
        <v>65</v>
      </c>
      <c r="B6703" s="1" t="s">
        <v>21433</v>
      </c>
      <c r="C6703" s="8">
        <v>38350.839999999997</v>
      </c>
      <c r="D6703" s="8">
        <v>0</v>
      </c>
      <c r="E6703" s="8">
        <v>38350.839999999997</v>
      </c>
      <c r="F6703" s="1" t="s">
        <v>2608</v>
      </c>
      <c r="H6703" s="2">
        <v>44896</v>
      </c>
      <c r="I6703" s="2">
        <v>44956</v>
      </c>
      <c r="J6703" s="1" t="s">
        <v>2611</v>
      </c>
    </row>
    <row r="6704" spans="1:10" ht="12.75" customHeight="1" x14ac:dyDescent="0.2">
      <c r="A6704" s="1" t="s">
        <v>65</v>
      </c>
      <c r="B6704" s="1" t="s">
        <v>21435</v>
      </c>
      <c r="C6704" s="8">
        <v>4141.3900000000003</v>
      </c>
      <c r="D6704" s="8">
        <v>0</v>
      </c>
      <c r="E6704" s="8">
        <v>4141.3900000000003</v>
      </c>
      <c r="F6704" s="1" t="s">
        <v>320</v>
      </c>
      <c r="H6704" s="2">
        <v>44896</v>
      </c>
      <c r="I6704" s="2">
        <v>44955</v>
      </c>
      <c r="J6704" s="1" t="s">
        <v>323</v>
      </c>
    </row>
    <row r="6705" spans="1:10" ht="12.75" customHeight="1" x14ac:dyDescent="0.2">
      <c r="A6705" s="1" t="s">
        <v>65</v>
      </c>
      <c r="B6705" s="1" t="s">
        <v>21438</v>
      </c>
      <c r="C6705" s="8">
        <v>21526.89</v>
      </c>
      <c r="D6705" s="8">
        <v>0</v>
      </c>
      <c r="E6705" s="8">
        <v>21526.89</v>
      </c>
      <c r="F6705" s="1" t="s">
        <v>1666</v>
      </c>
      <c r="H6705" s="2">
        <v>44897</v>
      </c>
      <c r="I6705" s="2">
        <v>44956</v>
      </c>
      <c r="J6705" s="1" t="s">
        <v>1668</v>
      </c>
    </row>
    <row r="6706" spans="1:10" ht="12.75" customHeight="1" x14ac:dyDescent="0.2">
      <c r="A6706" s="1" t="s">
        <v>65</v>
      </c>
      <c r="B6706" s="1" t="s">
        <v>21440</v>
      </c>
      <c r="C6706" s="8">
        <v>1573.77</v>
      </c>
      <c r="D6706" s="8">
        <v>0</v>
      </c>
      <c r="E6706" s="8">
        <v>1573.77</v>
      </c>
      <c r="F6706" s="1" t="s">
        <v>320</v>
      </c>
      <c r="H6706" s="2">
        <v>44897</v>
      </c>
      <c r="I6706" s="2">
        <v>44956</v>
      </c>
      <c r="J6706" s="1" t="s">
        <v>323</v>
      </c>
    </row>
    <row r="6707" spans="1:10" ht="12.75" customHeight="1" x14ac:dyDescent="0.2">
      <c r="A6707" s="1" t="s">
        <v>65</v>
      </c>
      <c r="B6707" s="1" t="s">
        <v>21443</v>
      </c>
      <c r="C6707" s="8">
        <v>23764.400000000001</v>
      </c>
      <c r="D6707" s="8">
        <v>0</v>
      </c>
      <c r="E6707" s="8">
        <v>23764.400000000001</v>
      </c>
      <c r="F6707" s="1" t="s">
        <v>4164</v>
      </c>
      <c r="H6707" s="2">
        <v>44897</v>
      </c>
      <c r="I6707" s="2">
        <v>44957</v>
      </c>
      <c r="J6707" s="1" t="s">
        <v>4167</v>
      </c>
    </row>
    <row r="6708" spans="1:10" ht="12.75" customHeight="1" x14ac:dyDescent="0.2">
      <c r="A6708" s="1" t="s">
        <v>65</v>
      </c>
      <c r="B6708" s="1" t="s">
        <v>21446</v>
      </c>
      <c r="C6708" s="8">
        <v>6994.43</v>
      </c>
      <c r="D6708" s="8">
        <v>0</v>
      </c>
      <c r="E6708" s="8">
        <v>6994.43</v>
      </c>
      <c r="F6708" s="1" t="s">
        <v>17647</v>
      </c>
      <c r="H6708" s="2">
        <v>44897</v>
      </c>
      <c r="I6708" s="2">
        <v>44956</v>
      </c>
      <c r="J6708" s="1" t="s">
        <v>17650</v>
      </c>
    </row>
    <row r="6709" spans="1:10" ht="12.75" customHeight="1" x14ac:dyDescent="0.2">
      <c r="A6709" s="1" t="s">
        <v>65</v>
      </c>
      <c r="B6709" s="1" t="s">
        <v>21449</v>
      </c>
      <c r="C6709" s="8">
        <v>19103.04</v>
      </c>
      <c r="D6709" s="8">
        <v>0</v>
      </c>
      <c r="E6709" s="8">
        <v>19103.04</v>
      </c>
      <c r="F6709" s="1" t="s">
        <v>2608</v>
      </c>
      <c r="H6709" s="2">
        <v>44897</v>
      </c>
      <c r="I6709" s="2">
        <v>44957</v>
      </c>
      <c r="J6709" s="1" t="s">
        <v>2611</v>
      </c>
    </row>
    <row r="6710" spans="1:10" ht="12.75" customHeight="1" x14ac:dyDescent="0.2">
      <c r="A6710" s="1" t="s">
        <v>65</v>
      </c>
      <c r="B6710" s="1" t="s">
        <v>21451</v>
      </c>
      <c r="C6710" s="8">
        <v>17009.04</v>
      </c>
      <c r="D6710" s="8">
        <v>0</v>
      </c>
      <c r="E6710" s="8">
        <v>17009.04</v>
      </c>
      <c r="F6710" s="1" t="s">
        <v>2608</v>
      </c>
      <c r="H6710" s="2">
        <v>44900</v>
      </c>
      <c r="I6710" s="2">
        <v>44960</v>
      </c>
      <c r="J6710" s="1" t="s">
        <v>2611</v>
      </c>
    </row>
    <row r="6711" spans="1:10" ht="12.75" customHeight="1" x14ac:dyDescent="0.2">
      <c r="A6711" s="1" t="s">
        <v>65</v>
      </c>
      <c r="B6711" s="1" t="s">
        <v>21453</v>
      </c>
      <c r="C6711" s="8">
        <v>9820.67</v>
      </c>
      <c r="D6711" s="8">
        <v>0</v>
      </c>
      <c r="E6711" s="8">
        <v>9820.67</v>
      </c>
      <c r="F6711" s="1" t="s">
        <v>320</v>
      </c>
      <c r="H6711" s="2">
        <v>44900</v>
      </c>
      <c r="I6711" s="2">
        <v>44957</v>
      </c>
      <c r="J6711" s="1" t="s">
        <v>323</v>
      </c>
    </row>
    <row r="6712" spans="1:10" ht="12.75" customHeight="1" x14ac:dyDescent="0.2">
      <c r="A6712" s="1" t="s">
        <v>65</v>
      </c>
      <c r="B6712" s="1" t="s">
        <v>21456</v>
      </c>
      <c r="C6712" s="8">
        <v>7050.65</v>
      </c>
      <c r="D6712" s="8">
        <v>0</v>
      </c>
      <c r="E6712" s="8">
        <v>7050.65</v>
      </c>
      <c r="F6712" s="1" t="s">
        <v>4164</v>
      </c>
      <c r="H6712" s="2">
        <v>44900</v>
      </c>
      <c r="I6712" s="2">
        <v>44960</v>
      </c>
      <c r="J6712" s="1" t="s">
        <v>4167</v>
      </c>
    </row>
    <row r="6713" spans="1:10" ht="12.75" customHeight="1" x14ac:dyDescent="0.2">
      <c r="A6713" s="1" t="s">
        <v>65</v>
      </c>
      <c r="B6713" s="1" t="s">
        <v>21459</v>
      </c>
      <c r="C6713" s="8">
        <v>12364.22</v>
      </c>
      <c r="D6713" s="8">
        <v>0</v>
      </c>
      <c r="E6713" s="8">
        <v>12364.22</v>
      </c>
      <c r="F6713" s="1" t="s">
        <v>4164</v>
      </c>
      <c r="H6713" s="2">
        <v>44900</v>
      </c>
      <c r="I6713" s="2">
        <v>44960</v>
      </c>
      <c r="J6713" s="1" t="s">
        <v>4167</v>
      </c>
    </row>
    <row r="6714" spans="1:10" ht="12.75" customHeight="1" x14ac:dyDescent="0.2">
      <c r="A6714" s="1" t="s">
        <v>65</v>
      </c>
      <c r="B6714" s="1" t="s">
        <v>21462</v>
      </c>
      <c r="C6714" s="8">
        <v>12909.25</v>
      </c>
      <c r="D6714" s="8">
        <v>0</v>
      </c>
      <c r="E6714" s="8">
        <v>12909.25</v>
      </c>
      <c r="F6714" s="1" t="s">
        <v>1666</v>
      </c>
      <c r="H6714" s="2">
        <v>44900</v>
      </c>
      <c r="I6714" s="2">
        <v>44957</v>
      </c>
      <c r="J6714" s="1" t="s">
        <v>1668</v>
      </c>
    </row>
    <row r="6715" spans="1:10" ht="12.75" customHeight="1" x14ac:dyDescent="0.2">
      <c r="A6715" s="1" t="s">
        <v>65</v>
      </c>
      <c r="B6715" s="1" t="s">
        <v>21464</v>
      </c>
      <c r="C6715" s="8">
        <v>1763.51</v>
      </c>
      <c r="D6715" s="8">
        <v>0</v>
      </c>
      <c r="E6715" s="8">
        <v>1763.51</v>
      </c>
      <c r="F6715" s="1" t="s">
        <v>17647</v>
      </c>
      <c r="H6715" s="2">
        <v>44900</v>
      </c>
      <c r="I6715" s="2">
        <v>44957</v>
      </c>
      <c r="J6715" s="1" t="s">
        <v>17650</v>
      </c>
    </row>
    <row r="6716" spans="1:10" ht="12.75" customHeight="1" x14ac:dyDescent="0.2">
      <c r="A6716" s="1" t="s">
        <v>65</v>
      </c>
      <c r="B6716" s="1" t="s">
        <v>21467</v>
      </c>
      <c r="C6716" s="8">
        <v>8881.82</v>
      </c>
      <c r="D6716" s="8">
        <v>0</v>
      </c>
      <c r="E6716" s="8">
        <v>8881.82</v>
      </c>
      <c r="F6716" s="1" t="s">
        <v>320</v>
      </c>
      <c r="H6716" s="2">
        <v>44901</v>
      </c>
      <c r="I6716" s="2">
        <v>44960</v>
      </c>
      <c r="J6716" s="1" t="s">
        <v>323</v>
      </c>
    </row>
    <row r="6717" spans="1:10" ht="12.75" customHeight="1" x14ac:dyDescent="0.2">
      <c r="A6717" s="1" t="s">
        <v>65</v>
      </c>
      <c r="B6717" s="1" t="s">
        <v>21470</v>
      </c>
      <c r="C6717" s="8">
        <v>26389.13</v>
      </c>
      <c r="D6717" s="8">
        <v>0</v>
      </c>
      <c r="E6717" s="8">
        <v>26389.13</v>
      </c>
      <c r="F6717" s="1" t="s">
        <v>2608</v>
      </c>
      <c r="H6717" s="2">
        <v>44901</v>
      </c>
      <c r="I6717" s="2">
        <v>44961</v>
      </c>
      <c r="J6717" s="1" t="s">
        <v>2611</v>
      </c>
    </row>
    <row r="6718" spans="1:10" ht="12.75" customHeight="1" x14ac:dyDescent="0.2">
      <c r="A6718" s="1" t="s">
        <v>65</v>
      </c>
      <c r="B6718" s="1" t="s">
        <v>21472</v>
      </c>
      <c r="C6718" s="8">
        <v>1667678.32</v>
      </c>
      <c r="D6718" s="8">
        <v>0</v>
      </c>
      <c r="E6718" s="8">
        <v>1667678.32</v>
      </c>
      <c r="F6718" s="1" t="s">
        <v>348</v>
      </c>
      <c r="H6718" s="2">
        <v>44901</v>
      </c>
      <c r="I6718" s="2">
        <v>44960</v>
      </c>
      <c r="J6718" s="1" t="s">
        <v>350</v>
      </c>
    </row>
    <row r="6719" spans="1:10" ht="12.75" customHeight="1" x14ac:dyDescent="0.2">
      <c r="A6719" s="1" t="s">
        <v>65</v>
      </c>
      <c r="B6719" s="1" t="s">
        <v>21474</v>
      </c>
      <c r="C6719" s="8">
        <v>53443.74</v>
      </c>
      <c r="D6719" s="8">
        <v>0</v>
      </c>
      <c r="E6719" s="8">
        <v>53443.74</v>
      </c>
      <c r="F6719" s="1" t="s">
        <v>1666</v>
      </c>
      <c r="H6719" s="2">
        <v>44901</v>
      </c>
      <c r="I6719" s="2">
        <v>44958</v>
      </c>
      <c r="J6719" s="1" t="s">
        <v>1668</v>
      </c>
    </row>
    <row r="6720" spans="1:10" ht="12.75" customHeight="1" x14ac:dyDescent="0.2">
      <c r="A6720" s="1" t="s">
        <v>65</v>
      </c>
      <c r="B6720" s="1" t="s">
        <v>21476</v>
      </c>
      <c r="C6720" s="8">
        <v>12093.18</v>
      </c>
      <c r="D6720" s="8">
        <v>0</v>
      </c>
      <c r="E6720" s="8">
        <v>12093.18</v>
      </c>
      <c r="F6720" s="1" t="s">
        <v>1666</v>
      </c>
      <c r="H6720" s="2">
        <v>44901</v>
      </c>
      <c r="I6720" s="2">
        <v>44958</v>
      </c>
      <c r="J6720" s="1" t="s">
        <v>1668</v>
      </c>
    </row>
    <row r="6721" spans="1:10" ht="12.75" customHeight="1" x14ac:dyDescent="0.2">
      <c r="A6721" s="1" t="s">
        <v>65</v>
      </c>
      <c r="B6721" s="1" t="s">
        <v>21478</v>
      </c>
      <c r="C6721" s="8">
        <v>32316.68</v>
      </c>
      <c r="D6721" s="8">
        <v>0</v>
      </c>
      <c r="E6721" s="8">
        <v>32316.68</v>
      </c>
      <c r="F6721" s="1" t="s">
        <v>4164</v>
      </c>
      <c r="H6721" s="2">
        <v>44901</v>
      </c>
      <c r="I6721" s="2">
        <v>44961</v>
      </c>
      <c r="J6721" s="1" t="s">
        <v>4167</v>
      </c>
    </row>
    <row r="6722" spans="1:10" ht="12.75" customHeight="1" x14ac:dyDescent="0.2">
      <c r="A6722" s="1" t="s">
        <v>65</v>
      </c>
      <c r="B6722" s="1" t="s">
        <v>21481</v>
      </c>
      <c r="C6722" s="8">
        <v>12460.8</v>
      </c>
      <c r="D6722" s="8">
        <v>0</v>
      </c>
      <c r="E6722" s="8">
        <v>12460.8</v>
      </c>
      <c r="F6722" s="1" t="s">
        <v>3002</v>
      </c>
      <c r="H6722" s="2">
        <v>44901</v>
      </c>
      <c r="I6722" s="2">
        <v>44960</v>
      </c>
      <c r="J6722" s="1" t="s">
        <v>3005</v>
      </c>
    </row>
    <row r="6723" spans="1:10" ht="12.75" customHeight="1" x14ac:dyDescent="0.2">
      <c r="A6723" s="1" t="s">
        <v>65</v>
      </c>
      <c r="B6723" s="1" t="s">
        <v>21483</v>
      </c>
      <c r="C6723" s="8">
        <v>13939.2</v>
      </c>
      <c r="D6723" s="8">
        <v>0</v>
      </c>
      <c r="E6723" s="8">
        <v>13939.2</v>
      </c>
      <c r="F6723" s="1" t="s">
        <v>3002</v>
      </c>
      <c r="H6723" s="2">
        <v>44901</v>
      </c>
      <c r="I6723" s="2">
        <v>44960</v>
      </c>
      <c r="J6723" s="1" t="s">
        <v>3005</v>
      </c>
    </row>
    <row r="6724" spans="1:10" ht="12.75" customHeight="1" x14ac:dyDescent="0.2">
      <c r="A6724" s="1" t="s">
        <v>65</v>
      </c>
      <c r="B6724" s="1" t="s">
        <v>21485</v>
      </c>
      <c r="C6724" s="8">
        <v>12487.2</v>
      </c>
      <c r="D6724" s="8">
        <v>0</v>
      </c>
      <c r="E6724" s="8">
        <v>12487.2</v>
      </c>
      <c r="F6724" s="1" t="s">
        <v>3002</v>
      </c>
      <c r="H6724" s="2">
        <v>44902</v>
      </c>
      <c r="I6724" s="2">
        <v>44957</v>
      </c>
      <c r="J6724" s="1" t="s">
        <v>3005</v>
      </c>
    </row>
    <row r="6725" spans="1:10" ht="12.75" customHeight="1" x14ac:dyDescent="0.2">
      <c r="A6725" s="1" t="s">
        <v>65</v>
      </c>
      <c r="B6725" s="1" t="s">
        <v>21487</v>
      </c>
      <c r="C6725" s="8">
        <v>4064.3</v>
      </c>
      <c r="D6725" s="8">
        <v>0</v>
      </c>
      <c r="E6725" s="8">
        <v>4064.3</v>
      </c>
      <c r="F6725" s="1" t="s">
        <v>320</v>
      </c>
      <c r="H6725" s="2">
        <v>44902</v>
      </c>
      <c r="I6725" s="2">
        <v>44961</v>
      </c>
      <c r="J6725" s="1" t="s">
        <v>323</v>
      </c>
    </row>
    <row r="6726" spans="1:10" ht="12.75" customHeight="1" x14ac:dyDescent="0.2">
      <c r="A6726" s="1" t="s">
        <v>65</v>
      </c>
      <c r="B6726" s="1" t="s">
        <v>21490</v>
      </c>
      <c r="C6726" s="8">
        <v>39400.54</v>
      </c>
      <c r="D6726" s="8">
        <v>0</v>
      </c>
      <c r="E6726" s="8">
        <v>39400.54</v>
      </c>
      <c r="F6726" s="1" t="s">
        <v>2608</v>
      </c>
      <c r="H6726" s="2">
        <v>44902</v>
      </c>
      <c r="I6726" s="2">
        <v>44962</v>
      </c>
      <c r="J6726" s="1" t="s">
        <v>2611</v>
      </c>
    </row>
    <row r="6727" spans="1:10" ht="12.75" customHeight="1" x14ac:dyDescent="0.2">
      <c r="A6727" s="1" t="s">
        <v>65</v>
      </c>
      <c r="B6727" s="1" t="s">
        <v>21492</v>
      </c>
      <c r="C6727" s="8">
        <v>24921.599999999999</v>
      </c>
      <c r="D6727" s="8">
        <v>0</v>
      </c>
      <c r="E6727" s="8">
        <v>24921.599999999999</v>
      </c>
      <c r="F6727" s="1" t="s">
        <v>3002</v>
      </c>
      <c r="H6727" s="2">
        <v>44902</v>
      </c>
      <c r="I6727" s="2">
        <v>44960</v>
      </c>
      <c r="J6727" s="1" t="s">
        <v>3005</v>
      </c>
    </row>
    <row r="6728" spans="1:10" ht="12.75" customHeight="1" x14ac:dyDescent="0.2">
      <c r="A6728" s="1" t="s">
        <v>65</v>
      </c>
      <c r="B6728" s="1" t="s">
        <v>21494</v>
      </c>
      <c r="C6728" s="8">
        <v>36435.1</v>
      </c>
      <c r="D6728" s="8">
        <v>0</v>
      </c>
      <c r="E6728" s="8">
        <v>36435.1</v>
      </c>
      <c r="F6728" s="1" t="s">
        <v>3002</v>
      </c>
      <c r="H6728" s="2">
        <v>44902</v>
      </c>
      <c r="I6728" s="2">
        <v>44960</v>
      </c>
      <c r="J6728" s="1" t="s">
        <v>3005</v>
      </c>
    </row>
    <row r="6729" spans="1:10" ht="12.75" customHeight="1" x14ac:dyDescent="0.2">
      <c r="A6729" s="1" t="s">
        <v>65</v>
      </c>
      <c r="B6729" s="1" t="s">
        <v>21496</v>
      </c>
      <c r="C6729" s="8">
        <v>27878.400000000001</v>
      </c>
      <c r="D6729" s="8">
        <v>0</v>
      </c>
      <c r="E6729" s="8">
        <v>27878.400000000001</v>
      </c>
      <c r="F6729" s="1" t="s">
        <v>3002</v>
      </c>
      <c r="H6729" s="2">
        <v>44902</v>
      </c>
      <c r="I6729" s="2">
        <v>44961</v>
      </c>
      <c r="J6729" s="1" t="s">
        <v>3005</v>
      </c>
    </row>
    <row r="6730" spans="1:10" ht="12.75" customHeight="1" x14ac:dyDescent="0.2">
      <c r="A6730" s="1" t="s">
        <v>65</v>
      </c>
      <c r="B6730" s="1" t="s">
        <v>21498</v>
      </c>
      <c r="C6730" s="8">
        <v>45929.31</v>
      </c>
      <c r="D6730" s="8">
        <v>0</v>
      </c>
      <c r="E6730" s="8">
        <v>45929.31</v>
      </c>
      <c r="F6730" s="1" t="s">
        <v>4164</v>
      </c>
      <c r="H6730" s="2">
        <v>44902</v>
      </c>
      <c r="I6730" s="2">
        <v>44962</v>
      </c>
      <c r="J6730" s="1" t="s">
        <v>4167</v>
      </c>
    </row>
    <row r="6731" spans="1:10" ht="12.75" customHeight="1" x14ac:dyDescent="0.2">
      <c r="A6731" s="1" t="s">
        <v>65</v>
      </c>
      <c r="B6731" s="1" t="s">
        <v>21501</v>
      </c>
      <c r="C6731" s="8">
        <v>148790.23000000001</v>
      </c>
      <c r="D6731" s="8">
        <v>0</v>
      </c>
      <c r="E6731" s="8">
        <v>148790.23000000001</v>
      </c>
      <c r="F6731" s="1" t="s">
        <v>1666</v>
      </c>
      <c r="H6731" s="2">
        <v>44902</v>
      </c>
      <c r="I6731" s="2">
        <v>44961</v>
      </c>
      <c r="J6731" s="1" t="s">
        <v>1668</v>
      </c>
    </row>
    <row r="6732" spans="1:10" ht="12.75" customHeight="1" x14ac:dyDescent="0.2">
      <c r="A6732" s="1" t="s">
        <v>65</v>
      </c>
      <c r="B6732" s="1" t="s">
        <v>21503</v>
      </c>
      <c r="C6732" s="8">
        <v>19103.04</v>
      </c>
      <c r="D6732" s="8">
        <v>0</v>
      </c>
      <c r="E6732" s="8">
        <v>19103.04</v>
      </c>
      <c r="F6732" s="1" t="s">
        <v>2608</v>
      </c>
      <c r="H6732" s="2">
        <v>44903</v>
      </c>
      <c r="I6732" s="2">
        <v>44963</v>
      </c>
      <c r="J6732" s="1" t="s">
        <v>2611</v>
      </c>
    </row>
    <row r="6733" spans="1:10" ht="12.75" customHeight="1" x14ac:dyDescent="0.2">
      <c r="A6733" s="1" t="s">
        <v>65</v>
      </c>
      <c r="B6733" s="1" t="s">
        <v>21505</v>
      </c>
      <c r="C6733" s="8">
        <v>4993.45</v>
      </c>
      <c r="D6733" s="8">
        <v>0</v>
      </c>
      <c r="E6733" s="8">
        <v>4993.45</v>
      </c>
      <c r="F6733" s="1" t="s">
        <v>4164</v>
      </c>
      <c r="H6733" s="2">
        <v>44903</v>
      </c>
      <c r="I6733" s="2">
        <v>44963</v>
      </c>
      <c r="J6733" s="1" t="s">
        <v>4167</v>
      </c>
    </row>
    <row r="6734" spans="1:10" ht="12.75" customHeight="1" x14ac:dyDescent="0.2">
      <c r="A6734" s="1" t="s">
        <v>65</v>
      </c>
      <c r="B6734" s="1" t="s">
        <v>21508</v>
      </c>
      <c r="C6734" s="8">
        <v>26601.48</v>
      </c>
      <c r="D6734" s="8">
        <v>0</v>
      </c>
      <c r="E6734" s="8">
        <v>26601.48</v>
      </c>
      <c r="F6734" s="1" t="s">
        <v>1666</v>
      </c>
      <c r="H6734" s="2">
        <v>44903</v>
      </c>
      <c r="I6734" s="2">
        <v>44962</v>
      </c>
      <c r="J6734" s="1" t="s">
        <v>1668</v>
      </c>
    </row>
    <row r="6735" spans="1:10" ht="12.75" customHeight="1" x14ac:dyDescent="0.2">
      <c r="A6735" s="1" t="s">
        <v>65</v>
      </c>
      <c r="B6735" s="1" t="s">
        <v>21510</v>
      </c>
      <c r="C6735" s="8">
        <v>14792.18</v>
      </c>
      <c r="D6735" s="8">
        <v>0</v>
      </c>
      <c r="E6735" s="8">
        <v>14792.18</v>
      </c>
      <c r="F6735" s="1" t="s">
        <v>1666</v>
      </c>
      <c r="H6735" s="2">
        <v>44903</v>
      </c>
      <c r="I6735" s="2">
        <v>44962</v>
      </c>
      <c r="J6735" s="1" t="s">
        <v>1668</v>
      </c>
    </row>
    <row r="6736" spans="1:10" ht="12.75" customHeight="1" x14ac:dyDescent="0.2">
      <c r="A6736" s="1" t="s">
        <v>65</v>
      </c>
      <c r="B6736" s="1" t="s">
        <v>21512</v>
      </c>
      <c r="C6736" s="8">
        <v>12015.26</v>
      </c>
      <c r="D6736" s="8">
        <v>0</v>
      </c>
      <c r="E6736" s="8">
        <v>12015.26</v>
      </c>
      <c r="F6736" s="1" t="s">
        <v>320</v>
      </c>
      <c r="H6736" s="2">
        <v>44903</v>
      </c>
      <c r="I6736" s="2">
        <v>44962</v>
      </c>
      <c r="J6736" s="1" t="s">
        <v>323</v>
      </c>
    </row>
    <row r="6737" spans="1:10" ht="12.75" customHeight="1" x14ac:dyDescent="0.2">
      <c r="A6737" s="1" t="s">
        <v>65</v>
      </c>
      <c r="B6737" s="1" t="s">
        <v>21515</v>
      </c>
      <c r="C6737" s="8">
        <v>228568.76</v>
      </c>
      <c r="D6737" s="8">
        <v>0</v>
      </c>
      <c r="E6737" s="8">
        <v>228568.76</v>
      </c>
      <c r="F6737" s="1" t="s">
        <v>348</v>
      </c>
      <c r="H6737" s="2">
        <v>44904</v>
      </c>
      <c r="I6737" s="2">
        <v>44963</v>
      </c>
      <c r="J6737" s="1" t="s">
        <v>350</v>
      </c>
    </row>
    <row r="6738" spans="1:10" ht="12.75" customHeight="1" x14ac:dyDescent="0.2">
      <c r="A6738" s="1" t="s">
        <v>65</v>
      </c>
      <c r="B6738" s="1" t="s">
        <v>21517</v>
      </c>
      <c r="C6738" s="8">
        <v>195782.39999999999</v>
      </c>
      <c r="D6738" s="8">
        <v>0</v>
      </c>
      <c r="E6738" s="8">
        <v>195782.39999999999</v>
      </c>
      <c r="F6738" s="1" t="s">
        <v>348</v>
      </c>
      <c r="H6738" s="2">
        <v>44902</v>
      </c>
      <c r="I6738" s="2">
        <v>44962</v>
      </c>
      <c r="J6738" s="1" t="s">
        <v>350</v>
      </c>
    </row>
    <row r="6739" spans="1:10" ht="12.75" customHeight="1" x14ac:dyDescent="0.2">
      <c r="A6739" s="1" t="s">
        <v>65</v>
      </c>
      <c r="B6739" s="1" t="s">
        <v>21519</v>
      </c>
      <c r="C6739" s="8">
        <v>1587183.4</v>
      </c>
      <c r="D6739" s="8">
        <v>0</v>
      </c>
      <c r="E6739" s="8">
        <v>1587183.4</v>
      </c>
      <c r="F6739" s="1" t="s">
        <v>19503</v>
      </c>
      <c r="H6739" s="2">
        <v>44902</v>
      </c>
      <c r="I6739" s="2">
        <v>44962</v>
      </c>
      <c r="J6739" s="1" t="s">
        <v>19505</v>
      </c>
    </row>
    <row r="6740" spans="1:10" ht="12.75" customHeight="1" x14ac:dyDescent="0.2">
      <c r="A6740" s="1" t="s">
        <v>65</v>
      </c>
      <c r="B6740" s="1" t="s">
        <v>21521</v>
      </c>
      <c r="C6740" s="8">
        <v>125763.66</v>
      </c>
      <c r="D6740" s="8">
        <v>0</v>
      </c>
      <c r="E6740" s="8">
        <v>125763.66</v>
      </c>
      <c r="F6740" s="1" t="s">
        <v>348</v>
      </c>
      <c r="H6740" s="2">
        <v>44902</v>
      </c>
      <c r="I6740" s="2">
        <v>44962</v>
      </c>
      <c r="J6740" s="1" t="s">
        <v>350</v>
      </c>
    </row>
    <row r="6741" spans="1:10" ht="12.75" customHeight="1" x14ac:dyDescent="0.2">
      <c r="A6741" s="1" t="s">
        <v>65</v>
      </c>
      <c r="B6741" s="1" t="s">
        <v>21523</v>
      </c>
      <c r="C6741" s="8">
        <v>86443.5</v>
      </c>
      <c r="D6741" s="8">
        <v>0</v>
      </c>
      <c r="E6741" s="8">
        <v>86443.5</v>
      </c>
      <c r="F6741" s="1" t="s">
        <v>348</v>
      </c>
      <c r="H6741" s="2">
        <v>44902</v>
      </c>
      <c r="I6741" s="2">
        <v>44962</v>
      </c>
      <c r="J6741" s="1" t="s">
        <v>350</v>
      </c>
    </row>
    <row r="6742" spans="1:10" ht="12.75" customHeight="1" x14ac:dyDescent="0.2">
      <c r="A6742" s="1" t="s">
        <v>65</v>
      </c>
      <c r="B6742" s="1" t="s">
        <v>21525</v>
      </c>
      <c r="C6742" s="8">
        <v>906232.73</v>
      </c>
      <c r="D6742" s="8">
        <v>0</v>
      </c>
      <c r="E6742" s="8">
        <v>906232.73</v>
      </c>
      <c r="F6742" s="1" t="s">
        <v>348</v>
      </c>
      <c r="H6742" s="2">
        <v>44903</v>
      </c>
      <c r="I6742" s="2">
        <v>44962</v>
      </c>
      <c r="J6742" s="1" t="s">
        <v>350</v>
      </c>
    </row>
    <row r="6743" spans="1:10" ht="12.75" customHeight="1" x14ac:dyDescent="0.2">
      <c r="A6743" s="1" t="s">
        <v>65</v>
      </c>
      <c r="B6743" s="1" t="s">
        <v>21527</v>
      </c>
      <c r="C6743" s="8">
        <v>230697.5</v>
      </c>
      <c r="D6743" s="8">
        <v>0</v>
      </c>
      <c r="E6743" s="8">
        <v>230697.5</v>
      </c>
      <c r="F6743" s="1" t="s">
        <v>320</v>
      </c>
      <c r="G6743" s="1" t="s">
        <v>19418</v>
      </c>
      <c r="H6743" s="2">
        <v>44903</v>
      </c>
      <c r="I6743" s="2">
        <v>44962</v>
      </c>
      <c r="J6743" s="1" t="s">
        <v>323</v>
      </c>
    </row>
    <row r="6744" spans="1:10" ht="12.75" customHeight="1" x14ac:dyDescent="0.2">
      <c r="A6744" s="1" t="s">
        <v>65</v>
      </c>
      <c r="B6744" s="1" t="s">
        <v>21531</v>
      </c>
      <c r="C6744" s="8">
        <v>1434415.95</v>
      </c>
      <c r="D6744" s="8">
        <v>0</v>
      </c>
      <c r="E6744" s="8">
        <v>1434415.95</v>
      </c>
      <c r="F6744" s="1" t="s">
        <v>1607</v>
      </c>
      <c r="G6744" s="1" t="s">
        <v>21529</v>
      </c>
      <c r="H6744" s="2">
        <v>44903</v>
      </c>
      <c r="I6744" s="2">
        <v>44963</v>
      </c>
      <c r="J6744" s="1" t="s">
        <v>1609</v>
      </c>
    </row>
    <row r="6745" spans="1:10" ht="12.75" customHeight="1" x14ac:dyDescent="0.2">
      <c r="A6745" s="1" t="s">
        <v>65</v>
      </c>
      <c r="B6745" s="1" t="s">
        <v>21533</v>
      </c>
      <c r="C6745" s="8">
        <v>1295447.07</v>
      </c>
      <c r="D6745" s="8">
        <v>0</v>
      </c>
      <c r="E6745" s="8">
        <v>1295447.07</v>
      </c>
      <c r="F6745" s="1" t="s">
        <v>19239</v>
      </c>
      <c r="H6745" s="2">
        <v>44903</v>
      </c>
      <c r="I6745" s="2">
        <v>44963</v>
      </c>
      <c r="J6745" s="1" t="s">
        <v>19241</v>
      </c>
    </row>
    <row r="6746" spans="1:10" ht="12.75" customHeight="1" x14ac:dyDescent="0.2">
      <c r="A6746" s="1" t="s">
        <v>65</v>
      </c>
      <c r="B6746" s="1" t="s">
        <v>21536</v>
      </c>
      <c r="C6746" s="8">
        <v>1562330.99</v>
      </c>
      <c r="D6746" s="8">
        <v>0</v>
      </c>
      <c r="E6746" s="8">
        <v>1562330.99</v>
      </c>
      <c r="F6746" s="1" t="s">
        <v>1607</v>
      </c>
      <c r="G6746" s="1" t="s">
        <v>21534</v>
      </c>
      <c r="H6746" s="2">
        <v>44904</v>
      </c>
      <c r="I6746" s="2">
        <v>44964</v>
      </c>
      <c r="J6746" s="1" t="s">
        <v>1609</v>
      </c>
    </row>
    <row r="6747" spans="1:10" ht="12.75" customHeight="1" x14ac:dyDescent="0.2">
      <c r="A6747" s="1" t="s">
        <v>65</v>
      </c>
      <c r="B6747" s="1" t="s">
        <v>21538</v>
      </c>
      <c r="C6747" s="8">
        <v>919987.19999999995</v>
      </c>
      <c r="D6747" s="8">
        <v>0</v>
      </c>
      <c r="E6747" s="8">
        <v>919987.19999999995</v>
      </c>
      <c r="F6747" s="1" t="s">
        <v>19667</v>
      </c>
      <c r="H6747" s="2">
        <v>44904</v>
      </c>
      <c r="I6747" s="2">
        <v>44964</v>
      </c>
      <c r="J6747" s="1" t="s">
        <v>19669</v>
      </c>
    </row>
    <row r="6748" spans="1:10" ht="12.75" customHeight="1" x14ac:dyDescent="0.2">
      <c r="A6748" s="1" t="s">
        <v>65</v>
      </c>
      <c r="B6748" s="1" t="s">
        <v>21540</v>
      </c>
      <c r="C6748" s="8">
        <v>18349.650000000001</v>
      </c>
      <c r="D6748" s="8">
        <v>0</v>
      </c>
      <c r="E6748" s="8">
        <v>18349.650000000001</v>
      </c>
      <c r="F6748" s="1" t="s">
        <v>2608</v>
      </c>
      <c r="G6748" s="1" t="s">
        <v>19246</v>
      </c>
      <c r="H6748" s="2">
        <v>44904</v>
      </c>
      <c r="I6748" s="2">
        <v>44964</v>
      </c>
      <c r="J6748" s="1" t="s">
        <v>2611</v>
      </c>
    </row>
    <row r="6749" spans="1:10" ht="12.75" customHeight="1" x14ac:dyDescent="0.2">
      <c r="A6749" s="1" t="s">
        <v>65</v>
      </c>
      <c r="B6749" s="1" t="s">
        <v>21542</v>
      </c>
      <c r="C6749" s="8">
        <v>52057.279999999999</v>
      </c>
      <c r="D6749" s="8">
        <v>0</v>
      </c>
      <c r="E6749" s="8">
        <v>52057.279999999999</v>
      </c>
      <c r="F6749" s="1" t="s">
        <v>320</v>
      </c>
      <c r="G6749" s="1" t="s">
        <v>21301</v>
      </c>
      <c r="H6749" s="2">
        <v>44904</v>
      </c>
      <c r="I6749" s="2">
        <v>44963</v>
      </c>
      <c r="J6749" s="1" t="s">
        <v>323</v>
      </c>
    </row>
    <row r="6750" spans="1:10" ht="12.75" customHeight="1" x14ac:dyDescent="0.2">
      <c r="A6750" s="1" t="s">
        <v>65</v>
      </c>
      <c r="B6750" s="1" t="s">
        <v>21545</v>
      </c>
      <c r="C6750" s="8">
        <v>312221.8</v>
      </c>
      <c r="D6750" s="8">
        <v>0</v>
      </c>
      <c r="E6750" s="8">
        <v>312221.8</v>
      </c>
      <c r="F6750" s="1" t="s">
        <v>348</v>
      </c>
      <c r="H6750" s="2">
        <v>44904</v>
      </c>
      <c r="I6750" s="2">
        <v>44963</v>
      </c>
      <c r="J6750" s="1" t="s">
        <v>350</v>
      </c>
    </row>
    <row r="6751" spans="1:10" ht="12.75" customHeight="1" x14ac:dyDescent="0.2">
      <c r="A6751" s="1" t="s">
        <v>65</v>
      </c>
      <c r="B6751" s="1" t="s">
        <v>21547</v>
      </c>
      <c r="C6751" s="8">
        <v>57629</v>
      </c>
      <c r="D6751" s="8">
        <v>0</v>
      </c>
      <c r="E6751" s="8">
        <v>57629</v>
      </c>
      <c r="F6751" s="1" t="s">
        <v>348</v>
      </c>
      <c r="H6751" s="2">
        <v>44904</v>
      </c>
      <c r="I6751" s="2">
        <v>44963</v>
      </c>
      <c r="J6751" s="1" t="s">
        <v>350</v>
      </c>
    </row>
    <row r="6752" spans="1:10" ht="12.75" customHeight="1" x14ac:dyDescent="0.2">
      <c r="A6752" s="1" t="s">
        <v>65</v>
      </c>
      <c r="B6752" s="1" t="s">
        <v>21549</v>
      </c>
      <c r="C6752" s="8">
        <v>2056.46</v>
      </c>
      <c r="D6752" s="8">
        <v>0</v>
      </c>
      <c r="E6752" s="8">
        <v>2056.46</v>
      </c>
      <c r="F6752" s="1" t="s">
        <v>2608</v>
      </c>
      <c r="H6752" s="2">
        <v>44904</v>
      </c>
      <c r="I6752" s="2">
        <v>44964</v>
      </c>
      <c r="J6752" s="1" t="s">
        <v>2611</v>
      </c>
    </row>
    <row r="6753" spans="1:10" ht="12.75" customHeight="1" x14ac:dyDescent="0.2">
      <c r="A6753" s="1" t="s">
        <v>65</v>
      </c>
      <c r="B6753" s="1" t="s">
        <v>21551</v>
      </c>
      <c r="C6753" s="8">
        <v>18909.400000000001</v>
      </c>
      <c r="D6753" s="8">
        <v>0</v>
      </c>
      <c r="E6753" s="8">
        <v>18909.400000000001</v>
      </c>
      <c r="F6753" s="1" t="s">
        <v>2608</v>
      </c>
      <c r="H6753" s="2">
        <v>44904</v>
      </c>
      <c r="I6753" s="2">
        <v>44964</v>
      </c>
      <c r="J6753" s="1" t="s">
        <v>2611</v>
      </c>
    </row>
    <row r="6754" spans="1:10" ht="12.75" customHeight="1" x14ac:dyDescent="0.2">
      <c r="A6754" s="1" t="s">
        <v>65</v>
      </c>
      <c r="B6754" s="1" t="s">
        <v>21553</v>
      </c>
      <c r="C6754" s="8">
        <v>4398.24</v>
      </c>
      <c r="D6754" s="8">
        <v>0</v>
      </c>
      <c r="E6754" s="8">
        <v>4398.24</v>
      </c>
      <c r="F6754" s="1" t="s">
        <v>320</v>
      </c>
      <c r="H6754" s="2">
        <v>44904</v>
      </c>
      <c r="I6754" s="2">
        <v>44963</v>
      </c>
      <c r="J6754" s="1" t="s">
        <v>323</v>
      </c>
    </row>
    <row r="6755" spans="1:10" ht="12.75" customHeight="1" x14ac:dyDescent="0.2">
      <c r="A6755" s="1" t="s">
        <v>65</v>
      </c>
      <c r="B6755" s="1" t="s">
        <v>21556</v>
      </c>
      <c r="C6755" s="8">
        <v>12460.8</v>
      </c>
      <c r="D6755" s="8">
        <v>0</v>
      </c>
      <c r="E6755" s="8">
        <v>12460.8</v>
      </c>
      <c r="F6755" s="1" t="s">
        <v>3002</v>
      </c>
      <c r="H6755" s="2">
        <v>44904</v>
      </c>
      <c r="I6755" s="2">
        <v>44962</v>
      </c>
      <c r="J6755" s="1" t="s">
        <v>3005</v>
      </c>
    </row>
    <row r="6756" spans="1:10" ht="12.75" customHeight="1" x14ac:dyDescent="0.2">
      <c r="A6756" s="1" t="s">
        <v>65</v>
      </c>
      <c r="B6756" s="1" t="s">
        <v>21558</v>
      </c>
      <c r="C6756" s="8">
        <v>18430.3</v>
      </c>
      <c r="D6756" s="8">
        <v>0</v>
      </c>
      <c r="E6756" s="8">
        <v>18430.3</v>
      </c>
      <c r="F6756" s="1" t="s">
        <v>3002</v>
      </c>
      <c r="H6756" s="2">
        <v>44904</v>
      </c>
      <c r="I6756" s="2">
        <v>44962</v>
      </c>
      <c r="J6756" s="1" t="s">
        <v>3005</v>
      </c>
    </row>
    <row r="6757" spans="1:10" ht="12.75" customHeight="1" x14ac:dyDescent="0.2">
      <c r="A6757" s="1" t="s">
        <v>65</v>
      </c>
      <c r="B6757" s="1" t="s">
        <v>21561</v>
      </c>
      <c r="C6757" s="8">
        <v>127487.9</v>
      </c>
      <c r="D6757" s="8">
        <v>0</v>
      </c>
      <c r="E6757" s="8">
        <v>127487.9</v>
      </c>
      <c r="F6757" s="1" t="s">
        <v>589</v>
      </c>
      <c r="G6757" s="1" t="s">
        <v>21559</v>
      </c>
      <c r="H6757" s="2">
        <v>44900</v>
      </c>
      <c r="I6757" s="2">
        <v>44958</v>
      </c>
      <c r="J6757" s="1" t="s">
        <v>591</v>
      </c>
    </row>
    <row r="6758" spans="1:10" ht="12.75" customHeight="1" x14ac:dyDescent="0.2">
      <c r="A6758" s="1" t="s">
        <v>65</v>
      </c>
      <c r="B6758" s="1" t="s">
        <v>21563</v>
      </c>
      <c r="C6758" s="8">
        <v>8159.8</v>
      </c>
      <c r="D6758" s="8">
        <v>0</v>
      </c>
      <c r="E6758" s="8">
        <v>8159.8</v>
      </c>
      <c r="F6758" s="1" t="s">
        <v>348</v>
      </c>
      <c r="H6758" s="2">
        <v>44902</v>
      </c>
      <c r="I6758" s="2">
        <v>44962</v>
      </c>
      <c r="J6758" s="1" t="s">
        <v>350</v>
      </c>
    </row>
    <row r="6759" spans="1:10" ht="12.75" customHeight="1" x14ac:dyDescent="0.2">
      <c r="A6759" s="1" t="s">
        <v>65</v>
      </c>
      <c r="B6759" s="1" t="s">
        <v>21566</v>
      </c>
      <c r="C6759" s="8">
        <v>358723.2</v>
      </c>
      <c r="D6759" s="8">
        <v>0</v>
      </c>
      <c r="E6759" s="8">
        <v>358723.2</v>
      </c>
      <c r="F6759" s="1" t="s">
        <v>348</v>
      </c>
      <c r="G6759" s="1" t="s">
        <v>21564</v>
      </c>
      <c r="H6759" s="2">
        <v>44902</v>
      </c>
      <c r="I6759" s="2">
        <v>44962</v>
      </c>
      <c r="J6759" s="1" t="s">
        <v>350</v>
      </c>
    </row>
    <row r="6760" spans="1:10" ht="12.75" customHeight="1" x14ac:dyDescent="0.2">
      <c r="A6760" s="1" t="s">
        <v>65</v>
      </c>
      <c r="B6760" s="1" t="s">
        <v>21568</v>
      </c>
      <c r="C6760" s="8">
        <v>75992.600000000006</v>
      </c>
      <c r="D6760" s="8">
        <v>0</v>
      </c>
      <c r="E6760" s="8">
        <v>75992.600000000006</v>
      </c>
      <c r="F6760" s="1" t="s">
        <v>348</v>
      </c>
      <c r="H6760" s="2">
        <v>44902</v>
      </c>
      <c r="I6760" s="2">
        <v>44962</v>
      </c>
      <c r="J6760" s="1" t="s">
        <v>350</v>
      </c>
    </row>
    <row r="6761" spans="1:10" ht="12.75" customHeight="1" x14ac:dyDescent="0.2">
      <c r="A6761" s="1" t="s">
        <v>65</v>
      </c>
      <c r="B6761" s="1" t="s">
        <v>21571</v>
      </c>
      <c r="C6761" s="8">
        <v>171188.16</v>
      </c>
      <c r="D6761" s="8">
        <v>0</v>
      </c>
      <c r="E6761" s="8">
        <v>171188.16</v>
      </c>
      <c r="F6761" s="1" t="s">
        <v>348</v>
      </c>
      <c r="H6761" s="2">
        <v>44902</v>
      </c>
      <c r="I6761" s="2">
        <v>44962</v>
      </c>
      <c r="J6761" s="1" t="s">
        <v>350</v>
      </c>
    </row>
    <row r="6762" spans="1:10" ht="12.75" customHeight="1" x14ac:dyDescent="0.2">
      <c r="A6762" s="1" t="s">
        <v>65</v>
      </c>
      <c r="B6762" s="1" t="s">
        <v>21574</v>
      </c>
      <c r="C6762" s="8">
        <v>110111.65</v>
      </c>
      <c r="D6762" s="8">
        <v>0</v>
      </c>
      <c r="E6762" s="8">
        <v>110111.65</v>
      </c>
      <c r="F6762" s="1" t="s">
        <v>348</v>
      </c>
      <c r="G6762" s="1" t="s">
        <v>21131</v>
      </c>
      <c r="H6762" s="2">
        <v>44902</v>
      </c>
      <c r="I6762" s="2">
        <v>44962</v>
      </c>
      <c r="J6762" s="1" t="s">
        <v>350</v>
      </c>
    </row>
    <row r="6763" spans="1:10" ht="12.75" customHeight="1" x14ac:dyDescent="0.2">
      <c r="A6763" s="1" t="s">
        <v>65</v>
      </c>
      <c r="B6763" s="1" t="s">
        <v>21576</v>
      </c>
      <c r="C6763" s="8">
        <v>46145</v>
      </c>
      <c r="D6763" s="8">
        <v>0</v>
      </c>
      <c r="E6763" s="8">
        <v>46145</v>
      </c>
      <c r="F6763" s="1" t="s">
        <v>348</v>
      </c>
      <c r="H6763" s="2">
        <v>44902</v>
      </c>
      <c r="I6763" s="2">
        <v>44962</v>
      </c>
      <c r="J6763" s="1" t="s">
        <v>350</v>
      </c>
    </row>
    <row r="6764" spans="1:10" ht="12.75" customHeight="1" x14ac:dyDescent="0.2">
      <c r="A6764" s="1" t="s">
        <v>65</v>
      </c>
      <c r="B6764" s="1" t="s">
        <v>21578</v>
      </c>
      <c r="C6764" s="8">
        <v>288356.64</v>
      </c>
      <c r="D6764" s="8">
        <v>0</v>
      </c>
      <c r="E6764" s="8">
        <v>288356.64</v>
      </c>
      <c r="F6764" s="1" t="s">
        <v>348</v>
      </c>
      <c r="H6764" s="2">
        <v>44902</v>
      </c>
      <c r="I6764" s="2">
        <v>44962</v>
      </c>
      <c r="J6764" s="1" t="s">
        <v>350</v>
      </c>
    </row>
    <row r="6765" spans="1:10" ht="12.75" customHeight="1" x14ac:dyDescent="0.2">
      <c r="A6765" s="1" t="s">
        <v>65</v>
      </c>
      <c r="B6765" s="1" t="s">
        <v>21580</v>
      </c>
      <c r="C6765" s="8">
        <v>116714.25</v>
      </c>
      <c r="D6765" s="8">
        <v>0</v>
      </c>
      <c r="E6765" s="8">
        <v>116714.25</v>
      </c>
      <c r="F6765" s="1" t="s">
        <v>348</v>
      </c>
      <c r="H6765" s="2">
        <v>44902</v>
      </c>
      <c r="I6765" s="2">
        <v>44962</v>
      </c>
      <c r="J6765" s="1" t="s">
        <v>350</v>
      </c>
    </row>
    <row r="6766" spans="1:10" ht="12.75" customHeight="1" x14ac:dyDescent="0.2">
      <c r="A6766" s="1" t="s">
        <v>65</v>
      </c>
      <c r="B6766" s="1" t="s">
        <v>21582</v>
      </c>
      <c r="C6766" s="8">
        <v>1204.8499999999999</v>
      </c>
      <c r="D6766" s="8">
        <v>0</v>
      </c>
      <c r="E6766" s="8">
        <v>1204.8499999999999</v>
      </c>
      <c r="F6766" s="1" t="s">
        <v>348</v>
      </c>
      <c r="H6766" s="2">
        <v>44902</v>
      </c>
      <c r="I6766" s="2">
        <v>44962</v>
      </c>
      <c r="J6766" s="1" t="s">
        <v>350</v>
      </c>
    </row>
    <row r="6767" spans="1:10" ht="12.75" customHeight="1" x14ac:dyDescent="0.2">
      <c r="A6767" s="1" t="s">
        <v>65</v>
      </c>
      <c r="B6767" s="1" t="s">
        <v>21584</v>
      </c>
      <c r="C6767" s="8">
        <v>2970.51</v>
      </c>
      <c r="D6767" s="8">
        <v>0</v>
      </c>
      <c r="E6767" s="8">
        <v>2970.51</v>
      </c>
      <c r="F6767" s="1" t="s">
        <v>348</v>
      </c>
      <c r="H6767" s="2">
        <v>44902</v>
      </c>
      <c r="I6767" s="2">
        <v>44962</v>
      </c>
      <c r="J6767" s="1" t="s">
        <v>350</v>
      </c>
    </row>
    <row r="6768" spans="1:10" ht="12.75" customHeight="1" x14ac:dyDescent="0.2">
      <c r="A6768" s="1" t="s">
        <v>65</v>
      </c>
      <c r="B6768" s="1" t="s">
        <v>21586</v>
      </c>
      <c r="C6768" s="8">
        <v>28898.720000000001</v>
      </c>
      <c r="D6768" s="8">
        <v>0</v>
      </c>
      <c r="E6768" s="8">
        <v>28898.720000000001</v>
      </c>
      <c r="F6768" s="1" t="s">
        <v>348</v>
      </c>
      <c r="H6768" s="2">
        <v>44902</v>
      </c>
      <c r="I6768" s="2">
        <v>44962</v>
      </c>
      <c r="J6768" s="1" t="s">
        <v>350</v>
      </c>
    </row>
    <row r="6769" spans="1:10" ht="12.75" customHeight="1" x14ac:dyDescent="0.2">
      <c r="A6769" s="1" t="s">
        <v>65</v>
      </c>
      <c r="B6769" s="1" t="s">
        <v>21588</v>
      </c>
      <c r="C6769" s="8">
        <v>3486.12</v>
      </c>
      <c r="D6769" s="8">
        <v>0</v>
      </c>
      <c r="E6769" s="8">
        <v>3486.12</v>
      </c>
      <c r="F6769" s="1" t="s">
        <v>348</v>
      </c>
      <c r="H6769" s="2">
        <v>44902</v>
      </c>
      <c r="I6769" s="2">
        <v>44962</v>
      </c>
      <c r="J6769" s="1" t="s">
        <v>350</v>
      </c>
    </row>
    <row r="6770" spans="1:10" ht="12.75" customHeight="1" x14ac:dyDescent="0.2">
      <c r="A6770" s="1" t="s">
        <v>65</v>
      </c>
      <c r="B6770" s="1" t="s">
        <v>21590</v>
      </c>
      <c r="C6770" s="8">
        <v>1375.04</v>
      </c>
      <c r="D6770" s="8">
        <v>0</v>
      </c>
      <c r="E6770" s="8">
        <v>1375.04</v>
      </c>
      <c r="F6770" s="1" t="s">
        <v>348</v>
      </c>
      <c r="H6770" s="2">
        <v>44902</v>
      </c>
      <c r="I6770" s="2">
        <v>44962</v>
      </c>
      <c r="J6770" s="1" t="s">
        <v>350</v>
      </c>
    </row>
    <row r="6771" spans="1:10" ht="12.75" customHeight="1" x14ac:dyDescent="0.2">
      <c r="A6771" s="1" t="s">
        <v>65</v>
      </c>
      <c r="B6771" s="1" t="s">
        <v>21592</v>
      </c>
      <c r="C6771" s="8">
        <v>59776.639999999999</v>
      </c>
      <c r="D6771" s="8">
        <v>0</v>
      </c>
      <c r="E6771" s="8">
        <v>59776.639999999999</v>
      </c>
      <c r="F6771" s="1" t="s">
        <v>348</v>
      </c>
      <c r="H6771" s="2">
        <v>44902</v>
      </c>
      <c r="I6771" s="2">
        <v>44962</v>
      </c>
      <c r="J6771" s="1" t="s">
        <v>350</v>
      </c>
    </row>
    <row r="6772" spans="1:10" ht="12.75" customHeight="1" x14ac:dyDescent="0.2">
      <c r="A6772" s="1" t="s">
        <v>65</v>
      </c>
      <c r="B6772" s="1" t="s">
        <v>21594</v>
      </c>
      <c r="C6772" s="8">
        <v>11596.53</v>
      </c>
      <c r="D6772" s="8">
        <v>0</v>
      </c>
      <c r="E6772" s="8">
        <v>11596.53</v>
      </c>
      <c r="F6772" s="1" t="s">
        <v>348</v>
      </c>
      <c r="H6772" s="2">
        <v>44902</v>
      </c>
      <c r="I6772" s="2">
        <v>44962</v>
      </c>
      <c r="J6772" s="1" t="s">
        <v>350</v>
      </c>
    </row>
    <row r="6773" spans="1:10" ht="12.75" customHeight="1" x14ac:dyDescent="0.2">
      <c r="A6773" s="1" t="s">
        <v>65</v>
      </c>
      <c r="B6773" s="1" t="s">
        <v>21596</v>
      </c>
      <c r="C6773" s="8">
        <v>308869</v>
      </c>
      <c r="D6773" s="8">
        <v>0</v>
      </c>
      <c r="E6773" s="8">
        <v>308869</v>
      </c>
      <c r="F6773" s="1" t="s">
        <v>348</v>
      </c>
      <c r="H6773" s="2">
        <v>44902</v>
      </c>
      <c r="I6773" s="2">
        <v>44962</v>
      </c>
      <c r="J6773" s="1" t="s">
        <v>350</v>
      </c>
    </row>
    <row r="6774" spans="1:10" ht="12.75" customHeight="1" x14ac:dyDescent="0.2">
      <c r="A6774" s="1" t="s">
        <v>65</v>
      </c>
      <c r="B6774" s="1" t="s">
        <v>21598</v>
      </c>
      <c r="C6774" s="8">
        <v>2144.14</v>
      </c>
      <c r="D6774" s="8">
        <v>0</v>
      </c>
      <c r="E6774" s="8">
        <v>2144.14</v>
      </c>
      <c r="F6774" s="1" t="s">
        <v>348</v>
      </c>
      <c r="H6774" s="2">
        <v>44903</v>
      </c>
      <c r="I6774" s="2">
        <v>44962</v>
      </c>
      <c r="J6774" s="1" t="s">
        <v>350</v>
      </c>
    </row>
    <row r="6775" spans="1:10" ht="12.75" customHeight="1" x14ac:dyDescent="0.2">
      <c r="A6775" s="1" t="s">
        <v>65</v>
      </c>
      <c r="B6775" s="1" t="s">
        <v>21600</v>
      </c>
      <c r="C6775" s="8">
        <v>26535.72</v>
      </c>
      <c r="D6775" s="8">
        <v>0</v>
      </c>
      <c r="E6775" s="8">
        <v>26535.72</v>
      </c>
      <c r="F6775" s="1" t="s">
        <v>348</v>
      </c>
      <c r="H6775" s="2">
        <v>44903</v>
      </c>
      <c r="I6775" s="2">
        <v>44962</v>
      </c>
      <c r="J6775" s="1" t="s">
        <v>350</v>
      </c>
    </row>
    <row r="6776" spans="1:10" ht="12.75" customHeight="1" x14ac:dyDescent="0.2">
      <c r="A6776" s="1" t="s">
        <v>65</v>
      </c>
      <c r="B6776" s="1" t="s">
        <v>21602</v>
      </c>
      <c r="C6776" s="8">
        <v>769448.79</v>
      </c>
      <c r="D6776" s="8">
        <v>0</v>
      </c>
      <c r="E6776" s="8">
        <v>769448.79</v>
      </c>
      <c r="F6776" s="1" t="s">
        <v>348</v>
      </c>
      <c r="H6776" s="2">
        <v>44903</v>
      </c>
      <c r="I6776" s="2">
        <v>44962</v>
      </c>
      <c r="J6776" s="1" t="s">
        <v>350</v>
      </c>
    </row>
    <row r="6777" spans="1:10" ht="12.75" customHeight="1" x14ac:dyDescent="0.2">
      <c r="A6777" s="1" t="s">
        <v>65</v>
      </c>
      <c r="B6777" s="1" t="s">
        <v>21604</v>
      </c>
      <c r="C6777" s="8">
        <v>498461.93</v>
      </c>
      <c r="D6777" s="8">
        <v>0</v>
      </c>
      <c r="E6777" s="8">
        <v>498461.93</v>
      </c>
      <c r="F6777" s="1" t="s">
        <v>19301</v>
      </c>
      <c r="G6777" s="1" t="s">
        <v>19451</v>
      </c>
      <c r="H6777" s="2">
        <v>44903</v>
      </c>
      <c r="I6777" s="2">
        <v>44963</v>
      </c>
      <c r="J6777" s="1" t="s">
        <v>19303</v>
      </c>
    </row>
    <row r="6778" spans="1:10" ht="12.75" customHeight="1" x14ac:dyDescent="0.2">
      <c r="A6778" s="1" t="s">
        <v>65</v>
      </c>
      <c r="B6778" s="1" t="s">
        <v>21607</v>
      </c>
      <c r="C6778" s="8">
        <v>57529.47</v>
      </c>
      <c r="D6778" s="8">
        <v>0</v>
      </c>
      <c r="E6778" s="8">
        <v>57529.47</v>
      </c>
      <c r="F6778" s="1" t="s">
        <v>1127</v>
      </c>
      <c r="G6778" s="1" t="s">
        <v>21605</v>
      </c>
      <c r="H6778" s="2">
        <v>44903</v>
      </c>
      <c r="I6778" s="2">
        <v>44963</v>
      </c>
      <c r="J6778" s="1" t="s">
        <v>1129</v>
      </c>
    </row>
    <row r="6779" spans="1:10" ht="12.75" customHeight="1" x14ac:dyDescent="0.2">
      <c r="A6779" s="1" t="s">
        <v>65</v>
      </c>
      <c r="B6779" s="1" t="s">
        <v>21609</v>
      </c>
      <c r="C6779" s="8">
        <v>403416.31</v>
      </c>
      <c r="D6779" s="8">
        <v>0</v>
      </c>
      <c r="E6779" s="8">
        <v>403416.31</v>
      </c>
      <c r="F6779" s="1" t="s">
        <v>1127</v>
      </c>
      <c r="H6779" s="2">
        <v>44903</v>
      </c>
      <c r="I6779" s="2">
        <v>44963</v>
      </c>
      <c r="J6779" s="1" t="s">
        <v>1129</v>
      </c>
    </row>
    <row r="6780" spans="1:10" ht="12.75" customHeight="1" x14ac:dyDescent="0.2">
      <c r="A6780" s="1" t="s">
        <v>65</v>
      </c>
      <c r="B6780" s="1" t="s">
        <v>21611</v>
      </c>
      <c r="C6780" s="8">
        <v>2154791.2400000002</v>
      </c>
      <c r="D6780" s="8">
        <v>3185.85</v>
      </c>
      <c r="E6780" s="8">
        <v>2151605.39</v>
      </c>
      <c r="F6780" s="1" t="s">
        <v>1127</v>
      </c>
      <c r="G6780" s="1" t="s">
        <v>19585</v>
      </c>
      <c r="H6780" s="2">
        <v>44903</v>
      </c>
      <c r="I6780" s="2">
        <v>44963</v>
      </c>
      <c r="J6780" s="1" t="s">
        <v>1129</v>
      </c>
    </row>
    <row r="6781" spans="1:10" ht="12.75" customHeight="1" x14ac:dyDescent="0.2">
      <c r="A6781" s="1" t="s">
        <v>65</v>
      </c>
      <c r="B6781" s="1" t="s">
        <v>21613</v>
      </c>
      <c r="C6781" s="8">
        <v>1146112.06</v>
      </c>
      <c r="D6781" s="8">
        <v>8762.2900000000009</v>
      </c>
      <c r="E6781" s="8">
        <v>1137349.77</v>
      </c>
      <c r="F6781" s="1" t="s">
        <v>348</v>
      </c>
      <c r="G6781" s="1" t="s">
        <v>19451</v>
      </c>
      <c r="H6781" s="2">
        <v>44903</v>
      </c>
      <c r="I6781" s="2">
        <v>44962</v>
      </c>
      <c r="J6781" s="1" t="s">
        <v>350</v>
      </c>
    </row>
    <row r="6782" spans="1:10" ht="12.75" customHeight="1" x14ac:dyDescent="0.2">
      <c r="A6782" s="1" t="s">
        <v>65</v>
      </c>
      <c r="B6782" s="1" t="s">
        <v>21615</v>
      </c>
      <c r="C6782" s="8">
        <v>6388.8</v>
      </c>
      <c r="D6782" s="8">
        <v>0</v>
      </c>
      <c r="E6782" s="8">
        <v>6388.8</v>
      </c>
      <c r="F6782" s="1" t="s">
        <v>3119</v>
      </c>
      <c r="H6782" s="2">
        <v>44903</v>
      </c>
      <c r="I6782" s="2">
        <v>44963</v>
      </c>
      <c r="J6782" s="1" t="s">
        <v>3122</v>
      </c>
    </row>
    <row r="6783" spans="1:10" ht="12.75" customHeight="1" x14ac:dyDescent="0.2">
      <c r="A6783" s="1" t="s">
        <v>65</v>
      </c>
      <c r="B6783" s="1" t="s">
        <v>21617</v>
      </c>
      <c r="C6783" s="8">
        <v>57107.35</v>
      </c>
      <c r="D6783" s="8">
        <v>0</v>
      </c>
      <c r="E6783" s="8">
        <v>57107.35</v>
      </c>
      <c r="F6783" s="1" t="s">
        <v>320</v>
      </c>
      <c r="H6783" s="2">
        <v>44903</v>
      </c>
      <c r="I6783" s="2">
        <v>44962</v>
      </c>
      <c r="J6783" s="1" t="s">
        <v>323</v>
      </c>
    </row>
    <row r="6784" spans="1:10" ht="12.75" customHeight="1" x14ac:dyDescent="0.2">
      <c r="A6784" s="1" t="s">
        <v>65</v>
      </c>
      <c r="B6784" s="1" t="s">
        <v>21620</v>
      </c>
      <c r="C6784" s="8">
        <v>2967.89</v>
      </c>
      <c r="D6784" s="8">
        <v>0</v>
      </c>
      <c r="E6784" s="8">
        <v>2967.89</v>
      </c>
      <c r="F6784" s="1" t="s">
        <v>320</v>
      </c>
      <c r="H6784" s="2">
        <v>44903</v>
      </c>
      <c r="I6784" s="2">
        <v>44962</v>
      </c>
      <c r="J6784" s="1" t="s">
        <v>323</v>
      </c>
    </row>
    <row r="6785" spans="1:10" ht="12.75" customHeight="1" x14ac:dyDescent="0.2">
      <c r="A6785" s="1" t="s">
        <v>65</v>
      </c>
      <c r="B6785" s="1" t="s">
        <v>21623</v>
      </c>
      <c r="C6785" s="8">
        <v>1483.94</v>
      </c>
      <c r="D6785" s="8">
        <v>0</v>
      </c>
      <c r="E6785" s="8">
        <v>1483.94</v>
      </c>
      <c r="F6785" s="1" t="s">
        <v>320</v>
      </c>
      <c r="H6785" s="2">
        <v>44903</v>
      </c>
      <c r="I6785" s="2">
        <v>44962</v>
      </c>
      <c r="J6785" s="1" t="s">
        <v>323</v>
      </c>
    </row>
    <row r="6786" spans="1:10" ht="12.75" customHeight="1" x14ac:dyDescent="0.2">
      <c r="A6786" s="1" t="s">
        <v>65</v>
      </c>
      <c r="B6786" s="1" t="s">
        <v>21626</v>
      </c>
      <c r="C6786" s="8">
        <v>25550.36</v>
      </c>
      <c r="D6786" s="8">
        <v>0</v>
      </c>
      <c r="E6786" s="8">
        <v>25550.36</v>
      </c>
      <c r="F6786" s="1" t="s">
        <v>262</v>
      </c>
      <c r="H6786" s="2">
        <v>44903</v>
      </c>
      <c r="I6786" s="2">
        <v>44962</v>
      </c>
      <c r="J6786" s="1" t="s">
        <v>264</v>
      </c>
    </row>
    <row r="6787" spans="1:10" ht="12.75" customHeight="1" x14ac:dyDescent="0.2">
      <c r="A6787" s="1" t="s">
        <v>65</v>
      </c>
      <c r="B6787" s="1" t="s">
        <v>21628</v>
      </c>
      <c r="C6787" s="8">
        <v>35911.18</v>
      </c>
      <c r="D6787" s="8">
        <v>0</v>
      </c>
      <c r="E6787" s="8">
        <v>35911.18</v>
      </c>
      <c r="F6787" s="1" t="s">
        <v>262</v>
      </c>
      <c r="H6787" s="2">
        <v>44904</v>
      </c>
      <c r="I6787" s="2">
        <v>44962</v>
      </c>
      <c r="J6787" s="1" t="s">
        <v>264</v>
      </c>
    </row>
    <row r="6788" spans="1:10" ht="12.75" customHeight="1" x14ac:dyDescent="0.2">
      <c r="A6788" s="1" t="s">
        <v>65</v>
      </c>
      <c r="B6788" s="1" t="s">
        <v>21630</v>
      </c>
      <c r="C6788" s="8">
        <v>8228.14</v>
      </c>
      <c r="D6788" s="8">
        <v>0</v>
      </c>
      <c r="E6788" s="8">
        <v>8228.14</v>
      </c>
      <c r="F6788" s="1" t="s">
        <v>17647</v>
      </c>
      <c r="H6788" s="2">
        <v>44904</v>
      </c>
      <c r="I6788" s="2">
        <v>44964</v>
      </c>
      <c r="J6788" s="1" t="s">
        <v>17650</v>
      </c>
    </row>
    <row r="6789" spans="1:10" ht="12.75" customHeight="1" x14ac:dyDescent="0.2">
      <c r="A6789" s="1" t="s">
        <v>65</v>
      </c>
      <c r="B6789" s="1" t="s">
        <v>21633</v>
      </c>
      <c r="C6789" s="8">
        <v>16638.560000000001</v>
      </c>
      <c r="D6789" s="8">
        <v>0</v>
      </c>
      <c r="E6789" s="8">
        <v>16638.560000000001</v>
      </c>
      <c r="F6789" s="1" t="s">
        <v>320</v>
      </c>
      <c r="H6789" s="2">
        <v>44904</v>
      </c>
      <c r="I6789" s="2">
        <v>44963</v>
      </c>
      <c r="J6789" s="1" t="s">
        <v>323</v>
      </c>
    </row>
    <row r="6790" spans="1:10" ht="12.75" customHeight="1" x14ac:dyDescent="0.2">
      <c r="A6790" s="1" t="s">
        <v>65</v>
      </c>
      <c r="B6790" s="1" t="s">
        <v>21636</v>
      </c>
      <c r="C6790" s="8">
        <v>19837.5</v>
      </c>
      <c r="D6790" s="8">
        <v>0</v>
      </c>
      <c r="E6790" s="8">
        <v>19837.5</v>
      </c>
      <c r="F6790" s="1" t="s">
        <v>348</v>
      </c>
      <c r="H6790" s="2">
        <v>44896</v>
      </c>
      <c r="I6790" s="2">
        <v>44956</v>
      </c>
      <c r="J6790" s="1" t="s">
        <v>350</v>
      </c>
    </row>
    <row r="6791" spans="1:10" ht="12.75" customHeight="1" x14ac:dyDescent="0.2">
      <c r="A6791" s="1" t="s">
        <v>65</v>
      </c>
      <c r="B6791" s="1" t="s">
        <v>21638</v>
      </c>
      <c r="C6791" s="8">
        <v>3214.64</v>
      </c>
      <c r="D6791" s="8">
        <v>0</v>
      </c>
      <c r="E6791" s="8">
        <v>3214.64</v>
      </c>
      <c r="F6791" s="1" t="s">
        <v>320</v>
      </c>
      <c r="H6791" s="2">
        <v>44896</v>
      </c>
      <c r="I6791" s="2">
        <v>44955</v>
      </c>
      <c r="J6791" s="1" t="s">
        <v>323</v>
      </c>
    </row>
    <row r="6792" spans="1:10" ht="12.75" customHeight="1" x14ac:dyDescent="0.2">
      <c r="A6792" s="1" t="s">
        <v>65</v>
      </c>
      <c r="B6792" s="1" t="s">
        <v>21641</v>
      </c>
      <c r="C6792" s="8">
        <v>4767.83</v>
      </c>
      <c r="D6792" s="8">
        <v>0</v>
      </c>
      <c r="E6792" s="8">
        <v>4767.83</v>
      </c>
      <c r="F6792" s="1" t="s">
        <v>348</v>
      </c>
      <c r="H6792" s="2">
        <v>44897</v>
      </c>
      <c r="I6792" s="2">
        <v>44956</v>
      </c>
      <c r="J6792" s="1" t="s">
        <v>350</v>
      </c>
    </row>
    <row r="6793" spans="1:10" ht="12.75" customHeight="1" x14ac:dyDescent="0.2">
      <c r="A6793" s="1" t="s">
        <v>65</v>
      </c>
      <c r="B6793" s="1" t="s">
        <v>21643</v>
      </c>
      <c r="C6793" s="8">
        <v>41039.5</v>
      </c>
      <c r="D6793" s="8">
        <v>0</v>
      </c>
      <c r="E6793" s="8">
        <v>41039.5</v>
      </c>
      <c r="F6793" s="1" t="s">
        <v>17647</v>
      </c>
      <c r="H6793" s="2">
        <v>44897</v>
      </c>
      <c r="I6793" s="2">
        <v>44957</v>
      </c>
      <c r="J6793" s="1" t="s">
        <v>17650</v>
      </c>
    </row>
    <row r="6794" spans="1:10" ht="12.75" customHeight="1" x14ac:dyDescent="0.2">
      <c r="A6794" s="1" t="s">
        <v>65</v>
      </c>
      <c r="B6794" s="1" t="s">
        <v>21646</v>
      </c>
      <c r="C6794" s="8">
        <v>1763.51</v>
      </c>
      <c r="D6794" s="8">
        <v>0</v>
      </c>
      <c r="E6794" s="8">
        <v>1763.51</v>
      </c>
      <c r="F6794" s="1" t="s">
        <v>17647</v>
      </c>
      <c r="H6794" s="2">
        <v>44897</v>
      </c>
      <c r="I6794" s="2">
        <v>44956</v>
      </c>
      <c r="J6794" s="1" t="s">
        <v>17650</v>
      </c>
    </row>
    <row r="6795" spans="1:10" ht="12.75" customHeight="1" x14ac:dyDescent="0.2">
      <c r="A6795" s="1" t="s">
        <v>65</v>
      </c>
      <c r="B6795" s="1" t="s">
        <v>21649</v>
      </c>
      <c r="C6795" s="8">
        <v>8132.48</v>
      </c>
      <c r="D6795" s="8">
        <v>0</v>
      </c>
      <c r="E6795" s="8">
        <v>8132.48</v>
      </c>
      <c r="F6795" s="1" t="s">
        <v>18232</v>
      </c>
      <c r="H6795" s="2">
        <v>44897</v>
      </c>
      <c r="I6795" s="2">
        <v>44955</v>
      </c>
      <c r="J6795" s="1" t="s">
        <v>18234</v>
      </c>
    </row>
    <row r="6796" spans="1:10" ht="12.75" customHeight="1" x14ac:dyDescent="0.2">
      <c r="A6796" s="1" t="s">
        <v>65</v>
      </c>
      <c r="B6796" s="1" t="s">
        <v>21651</v>
      </c>
      <c r="C6796" s="8">
        <v>3705.5</v>
      </c>
      <c r="D6796" s="8">
        <v>0</v>
      </c>
      <c r="E6796" s="8">
        <v>3705.5</v>
      </c>
      <c r="F6796" s="1" t="s">
        <v>17647</v>
      </c>
      <c r="H6796" s="2">
        <v>44900</v>
      </c>
      <c r="I6796" s="2">
        <v>44960</v>
      </c>
      <c r="J6796" s="1" t="s">
        <v>17650</v>
      </c>
    </row>
    <row r="6797" spans="1:10" ht="12.75" customHeight="1" x14ac:dyDescent="0.2">
      <c r="A6797" s="1" t="s">
        <v>65</v>
      </c>
      <c r="B6797" s="1" t="s">
        <v>21654</v>
      </c>
      <c r="C6797" s="8">
        <v>9727.2099999999991</v>
      </c>
      <c r="D6797" s="8">
        <v>0</v>
      </c>
      <c r="E6797" s="8">
        <v>9727.2099999999991</v>
      </c>
      <c r="F6797" s="1" t="s">
        <v>348</v>
      </c>
      <c r="H6797" s="2">
        <v>44901</v>
      </c>
      <c r="I6797" s="2">
        <v>44960</v>
      </c>
      <c r="J6797" s="1" t="s">
        <v>350</v>
      </c>
    </row>
    <row r="6798" spans="1:10" ht="12.75" customHeight="1" x14ac:dyDescent="0.2">
      <c r="A6798" s="1" t="s">
        <v>65</v>
      </c>
      <c r="B6798" s="1" t="s">
        <v>21656</v>
      </c>
      <c r="C6798" s="8">
        <v>8807.61</v>
      </c>
      <c r="D6798" s="8">
        <v>0</v>
      </c>
      <c r="E6798" s="8">
        <v>8807.61</v>
      </c>
      <c r="F6798" s="1" t="s">
        <v>17647</v>
      </c>
      <c r="H6798" s="2">
        <v>44901</v>
      </c>
      <c r="I6798" s="2">
        <v>44961</v>
      </c>
      <c r="J6798" s="1" t="s">
        <v>17650</v>
      </c>
    </row>
    <row r="6799" spans="1:10" ht="12.75" customHeight="1" x14ac:dyDescent="0.2">
      <c r="A6799" s="1" t="s">
        <v>65</v>
      </c>
      <c r="B6799" s="1" t="s">
        <v>21659</v>
      </c>
      <c r="C6799" s="8">
        <v>35893.03</v>
      </c>
      <c r="D6799" s="8">
        <v>0</v>
      </c>
      <c r="E6799" s="8">
        <v>35893.03</v>
      </c>
      <c r="F6799" s="1" t="s">
        <v>17647</v>
      </c>
      <c r="H6799" s="2">
        <v>44902</v>
      </c>
      <c r="I6799" s="2">
        <v>44962</v>
      </c>
      <c r="J6799" s="1" t="s">
        <v>17650</v>
      </c>
    </row>
    <row r="6800" spans="1:10" ht="12.75" customHeight="1" x14ac:dyDescent="0.2">
      <c r="A6800" s="1" t="s">
        <v>65</v>
      </c>
      <c r="B6800" s="1" t="s">
        <v>21662</v>
      </c>
      <c r="C6800" s="8">
        <v>2879.83</v>
      </c>
      <c r="D6800" s="8">
        <v>0</v>
      </c>
      <c r="E6800" s="8">
        <v>2879.83</v>
      </c>
      <c r="F6800" s="1" t="s">
        <v>17647</v>
      </c>
      <c r="H6800" s="2">
        <v>44902</v>
      </c>
      <c r="I6800" s="2">
        <v>44962</v>
      </c>
      <c r="J6800" s="1" t="s">
        <v>17650</v>
      </c>
    </row>
    <row r="6801" spans="1:10" ht="12.75" customHeight="1" x14ac:dyDescent="0.2">
      <c r="A6801" s="1" t="s">
        <v>65</v>
      </c>
      <c r="B6801" s="1" t="s">
        <v>21665</v>
      </c>
      <c r="C6801" s="8">
        <v>4812.2700000000004</v>
      </c>
      <c r="D6801" s="8">
        <v>0</v>
      </c>
      <c r="E6801" s="8">
        <v>4812.2700000000004</v>
      </c>
      <c r="F6801" s="1" t="s">
        <v>17647</v>
      </c>
      <c r="H6801" s="2">
        <v>44903</v>
      </c>
      <c r="I6801" s="2">
        <v>44963</v>
      </c>
      <c r="J6801" s="1" t="s">
        <v>17650</v>
      </c>
    </row>
    <row r="6802" spans="1:10" ht="12.75" customHeight="1" x14ac:dyDescent="0.2">
      <c r="A6802" s="1" t="s">
        <v>65</v>
      </c>
      <c r="B6802" s="1" t="s">
        <v>21668</v>
      </c>
      <c r="C6802" s="8">
        <v>37416.410000000003</v>
      </c>
      <c r="D6802" s="8">
        <v>0</v>
      </c>
      <c r="E6802" s="8">
        <v>37416.410000000003</v>
      </c>
      <c r="F6802" s="1" t="s">
        <v>17647</v>
      </c>
      <c r="H6802" s="2">
        <v>44904</v>
      </c>
      <c r="I6802" s="2">
        <v>44964</v>
      </c>
      <c r="J6802" s="1" t="s">
        <v>17650</v>
      </c>
    </row>
    <row r="6803" spans="1:10" ht="12.75" customHeight="1" x14ac:dyDescent="0.2">
      <c r="A6803" s="1" t="s">
        <v>65</v>
      </c>
      <c r="B6803" s="1" t="s">
        <v>21671</v>
      </c>
      <c r="C6803" s="8">
        <v>16531.25</v>
      </c>
      <c r="D6803" s="8">
        <v>0</v>
      </c>
      <c r="E6803" s="8">
        <v>16531.25</v>
      </c>
      <c r="F6803" s="1" t="s">
        <v>348</v>
      </c>
      <c r="H6803" s="2">
        <v>44904</v>
      </c>
      <c r="I6803" s="2">
        <v>44963</v>
      </c>
      <c r="J6803" s="1" t="s">
        <v>350</v>
      </c>
    </row>
    <row r="6804" spans="1:10" ht="12.75" customHeight="1" x14ac:dyDescent="0.2">
      <c r="A6804" s="1" t="s">
        <v>65</v>
      </c>
      <c r="B6804" s="1" t="s">
        <v>21673</v>
      </c>
      <c r="C6804" s="8">
        <v>5933.4</v>
      </c>
      <c r="D6804" s="8">
        <v>0</v>
      </c>
      <c r="E6804" s="8">
        <v>5933.4</v>
      </c>
      <c r="F6804" s="1" t="s">
        <v>4164</v>
      </c>
      <c r="H6804" s="2">
        <v>44904</v>
      </c>
      <c r="I6804" s="2">
        <v>44964</v>
      </c>
      <c r="J6804" s="1" t="s">
        <v>4167</v>
      </c>
    </row>
    <row r="6805" spans="1:10" ht="12.75" customHeight="1" x14ac:dyDescent="0.2">
      <c r="A6805" s="1" t="s">
        <v>65</v>
      </c>
      <c r="B6805" s="1" t="s">
        <v>21676</v>
      </c>
      <c r="C6805" s="8">
        <v>10247.6</v>
      </c>
      <c r="D6805" s="8">
        <v>0</v>
      </c>
      <c r="E6805" s="8">
        <v>10247.6</v>
      </c>
      <c r="F6805" s="1" t="s">
        <v>4164</v>
      </c>
      <c r="H6805" s="2">
        <v>44904</v>
      </c>
      <c r="I6805" s="2">
        <v>44964</v>
      </c>
      <c r="J6805" s="1" t="s">
        <v>4167</v>
      </c>
    </row>
    <row r="6806" spans="1:10" ht="12.75" customHeight="1" x14ac:dyDescent="0.2">
      <c r="A6806" s="1" t="s">
        <v>65</v>
      </c>
      <c r="B6806" s="1" t="s">
        <v>21679</v>
      </c>
      <c r="C6806" s="8">
        <v>4230.3900000000003</v>
      </c>
      <c r="D6806" s="8">
        <v>0</v>
      </c>
      <c r="E6806" s="8">
        <v>4230.3900000000003</v>
      </c>
      <c r="F6806" s="1" t="s">
        <v>4164</v>
      </c>
      <c r="H6806" s="2">
        <v>44904</v>
      </c>
      <c r="I6806" s="2">
        <v>44964</v>
      </c>
      <c r="J6806" s="1" t="s">
        <v>4167</v>
      </c>
    </row>
    <row r="6807" spans="1:10" ht="12.75" customHeight="1" x14ac:dyDescent="0.2">
      <c r="A6807" s="1" t="s">
        <v>65</v>
      </c>
      <c r="B6807" s="1" t="s">
        <v>21682</v>
      </c>
      <c r="C6807" s="8">
        <v>26732.35</v>
      </c>
      <c r="D6807" s="8">
        <v>0</v>
      </c>
      <c r="E6807" s="8">
        <v>26732.35</v>
      </c>
      <c r="F6807" s="1" t="s">
        <v>1666</v>
      </c>
      <c r="H6807" s="2">
        <v>44904</v>
      </c>
      <c r="I6807" s="2">
        <v>44963</v>
      </c>
      <c r="J6807" s="1" t="s">
        <v>1668</v>
      </c>
    </row>
    <row r="6808" spans="1:10" ht="12.75" customHeight="1" x14ac:dyDescent="0.2">
      <c r="A6808" s="1" t="s">
        <v>65</v>
      </c>
      <c r="B6808" s="1" t="s">
        <v>21684</v>
      </c>
      <c r="C6808" s="8">
        <v>778.54</v>
      </c>
      <c r="D6808" s="8">
        <v>0</v>
      </c>
      <c r="E6808" s="8">
        <v>778.54</v>
      </c>
      <c r="F6808" s="1" t="s">
        <v>1666</v>
      </c>
      <c r="H6808" s="2">
        <v>44907</v>
      </c>
      <c r="I6808" s="2">
        <v>44964</v>
      </c>
      <c r="J6808" s="1" t="s">
        <v>1668</v>
      </c>
    </row>
    <row r="6809" spans="1:10" ht="12.75" customHeight="1" x14ac:dyDescent="0.2">
      <c r="A6809" s="1" t="s">
        <v>65</v>
      </c>
      <c r="B6809" s="1" t="s">
        <v>21686</v>
      </c>
      <c r="C6809" s="8">
        <v>38390</v>
      </c>
      <c r="D6809" s="8">
        <v>0</v>
      </c>
      <c r="E6809" s="8">
        <v>38390</v>
      </c>
      <c r="F6809" s="1" t="s">
        <v>1666</v>
      </c>
      <c r="H6809" s="2">
        <v>44896</v>
      </c>
      <c r="I6809" s="2">
        <v>44955</v>
      </c>
      <c r="J6809" s="1" t="s">
        <v>1668</v>
      </c>
    </row>
    <row r="6810" spans="1:10" ht="12.75" customHeight="1" x14ac:dyDescent="0.2">
      <c r="A6810" s="1" t="s">
        <v>65</v>
      </c>
      <c r="B6810" s="1" t="s">
        <v>21688</v>
      </c>
      <c r="C6810" s="8">
        <v>5737.05</v>
      </c>
      <c r="D6810" s="8">
        <v>0</v>
      </c>
      <c r="E6810" s="8">
        <v>5737.05</v>
      </c>
      <c r="F6810" s="1" t="s">
        <v>2608</v>
      </c>
      <c r="H6810" s="2">
        <v>44896</v>
      </c>
      <c r="I6810" s="2">
        <v>44956</v>
      </c>
      <c r="J6810" s="1" t="s">
        <v>2611</v>
      </c>
    </row>
    <row r="6811" spans="1:10" ht="12.75" customHeight="1" x14ac:dyDescent="0.2">
      <c r="A6811" s="1" t="s">
        <v>65</v>
      </c>
      <c r="B6811" s="1" t="s">
        <v>21691</v>
      </c>
      <c r="C6811" s="8">
        <v>16971.2</v>
      </c>
      <c r="D6811" s="8">
        <v>0</v>
      </c>
      <c r="E6811" s="8">
        <v>16971.2</v>
      </c>
      <c r="F6811" s="1" t="s">
        <v>2608</v>
      </c>
      <c r="H6811" s="2">
        <v>44896</v>
      </c>
      <c r="I6811" s="2">
        <v>44956</v>
      </c>
      <c r="J6811" s="1" t="s">
        <v>2611</v>
      </c>
    </row>
    <row r="6812" spans="1:10" ht="12.75" customHeight="1" x14ac:dyDescent="0.2">
      <c r="A6812" s="1" t="s">
        <v>65</v>
      </c>
      <c r="B6812" s="1" t="s">
        <v>21693</v>
      </c>
      <c r="C6812" s="8">
        <v>259429.72</v>
      </c>
      <c r="D6812" s="8">
        <v>0</v>
      </c>
      <c r="E6812" s="8">
        <v>259429.72</v>
      </c>
      <c r="F6812" s="1" t="s">
        <v>19207</v>
      </c>
      <c r="H6812" s="2">
        <v>44896</v>
      </c>
      <c r="I6812" s="2">
        <v>44956</v>
      </c>
      <c r="J6812" s="1" t="s">
        <v>19209</v>
      </c>
    </row>
    <row r="6813" spans="1:10" ht="12.75" customHeight="1" x14ac:dyDescent="0.2">
      <c r="A6813" s="1" t="s">
        <v>65</v>
      </c>
      <c r="B6813" s="1" t="s">
        <v>21695</v>
      </c>
      <c r="C6813" s="8">
        <v>129714.86</v>
      </c>
      <c r="D6813" s="8">
        <v>0</v>
      </c>
      <c r="E6813" s="8">
        <v>129714.86</v>
      </c>
      <c r="F6813" s="1" t="s">
        <v>19207</v>
      </c>
      <c r="H6813" s="2">
        <v>44896</v>
      </c>
      <c r="I6813" s="2">
        <v>44956</v>
      </c>
      <c r="J6813" s="1" t="s">
        <v>19209</v>
      </c>
    </row>
    <row r="6814" spans="1:10" ht="12.75" customHeight="1" x14ac:dyDescent="0.2">
      <c r="A6814" s="1" t="s">
        <v>65</v>
      </c>
      <c r="B6814" s="1" t="s">
        <v>21698</v>
      </c>
      <c r="C6814" s="8">
        <v>42114.6</v>
      </c>
      <c r="D6814" s="8">
        <v>0</v>
      </c>
      <c r="E6814" s="8">
        <v>42114.6</v>
      </c>
      <c r="F6814" s="1" t="s">
        <v>320</v>
      </c>
      <c r="G6814" s="1" t="s">
        <v>21696</v>
      </c>
      <c r="H6814" s="2">
        <v>44896</v>
      </c>
      <c r="I6814" s="2">
        <v>44955</v>
      </c>
      <c r="J6814" s="1" t="s">
        <v>323</v>
      </c>
    </row>
    <row r="6815" spans="1:10" ht="12.75" customHeight="1" x14ac:dyDescent="0.2">
      <c r="A6815" s="1" t="s">
        <v>65</v>
      </c>
      <c r="B6815" s="1" t="s">
        <v>21701</v>
      </c>
      <c r="C6815" s="8">
        <v>82.4</v>
      </c>
      <c r="D6815" s="8">
        <v>0</v>
      </c>
      <c r="E6815" s="8">
        <v>82.4</v>
      </c>
      <c r="F6815" s="1" t="s">
        <v>589</v>
      </c>
      <c r="H6815" s="2">
        <v>44896</v>
      </c>
      <c r="I6815" s="2">
        <v>44955</v>
      </c>
      <c r="J6815" s="1" t="s">
        <v>591</v>
      </c>
    </row>
    <row r="6816" spans="1:10" ht="12.75" customHeight="1" x14ac:dyDescent="0.2">
      <c r="A6816" s="1" t="s">
        <v>65</v>
      </c>
      <c r="B6816" s="1" t="s">
        <v>21703</v>
      </c>
      <c r="C6816" s="8">
        <v>78584</v>
      </c>
      <c r="D6816" s="8">
        <v>0</v>
      </c>
      <c r="E6816" s="8">
        <v>78584</v>
      </c>
      <c r="F6816" s="1" t="s">
        <v>20714</v>
      </c>
      <c r="H6816" s="2">
        <v>44896</v>
      </c>
      <c r="I6816" s="2">
        <v>44955</v>
      </c>
      <c r="J6816" s="1" t="s">
        <v>20716</v>
      </c>
    </row>
    <row r="6817" spans="1:10" ht="12.75" customHeight="1" x14ac:dyDescent="0.2">
      <c r="A6817" s="1" t="s">
        <v>65</v>
      </c>
      <c r="B6817" s="1" t="s">
        <v>21707</v>
      </c>
      <c r="C6817" s="8">
        <v>32050.92</v>
      </c>
      <c r="D6817" s="8">
        <v>0</v>
      </c>
      <c r="E6817" s="8">
        <v>32050.92</v>
      </c>
      <c r="F6817" s="1" t="s">
        <v>348</v>
      </c>
      <c r="G6817" s="1" t="s">
        <v>21705</v>
      </c>
      <c r="H6817" s="2">
        <v>44896</v>
      </c>
      <c r="I6817" s="2">
        <v>44956</v>
      </c>
      <c r="J6817" s="1" t="s">
        <v>350</v>
      </c>
    </row>
    <row r="6818" spans="1:10" ht="12.75" customHeight="1" x14ac:dyDescent="0.2">
      <c r="A6818" s="1" t="s">
        <v>65</v>
      </c>
      <c r="B6818" s="1" t="s">
        <v>21709</v>
      </c>
      <c r="C6818" s="8">
        <v>178.96</v>
      </c>
      <c r="D6818" s="8">
        <v>0</v>
      </c>
      <c r="E6818" s="8">
        <v>178.96</v>
      </c>
      <c r="F6818" s="1" t="s">
        <v>348</v>
      </c>
      <c r="H6818" s="2">
        <v>44896</v>
      </c>
      <c r="I6818" s="2">
        <v>44956</v>
      </c>
      <c r="J6818" s="1" t="s">
        <v>350</v>
      </c>
    </row>
    <row r="6819" spans="1:10" ht="12.75" customHeight="1" x14ac:dyDescent="0.2">
      <c r="A6819" s="1" t="s">
        <v>65</v>
      </c>
      <c r="B6819" s="1" t="s">
        <v>21711</v>
      </c>
      <c r="C6819" s="8">
        <v>155956.9</v>
      </c>
      <c r="D6819" s="8">
        <v>0</v>
      </c>
      <c r="E6819" s="8">
        <v>155956.9</v>
      </c>
      <c r="F6819" s="1" t="s">
        <v>348</v>
      </c>
      <c r="H6819" s="2">
        <v>44896</v>
      </c>
      <c r="I6819" s="2">
        <v>44956</v>
      </c>
      <c r="J6819" s="1" t="s">
        <v>350</v>
      </c>
    </row>
    <row r="6820" spans="1:10" ht="12.75" customHeight="1" x14ac:dyDescent="0.2">
      <c r="A6820" s="1" t="s">
        <v>65</v>
      </c>
      <c r="B6820" s="1" t="s">
        <v>21713</v>
      </c>
      <c r="C6820" s="8">
        <v>118902.17</v>
      </c>
      <c r="D6820" s="8">
        <v>0</v>
      </c>
      <c r="E6820" s="8">
        <v>118902.17</v>
      </c>
      <c r="F6820" s="1" t="s">
        <v>348</v>
      </c>
      <c r="H6820" s="2">
        <v>44896</v>
      </c>
      <c r="I6820" s="2">
        <v>44956</v>
      </c>
      <c r="J6820" s="1" t="s">
        <v>350</v>
      </c>
    </row>
    <row r="6821" spans="1:10" ht="12.75" customHeight="1" x14ac:dyDescent="0.2">
      <c r="A6821" s="1" t="s">
        <v>65</v>
      </c>
      <c r="B6821" s="1" t="s">
        <v>21715</v>
      </c>
      <c r="C6821" s="8">
        <v>1375</v>
      </c>
      <c r="D6821" s="8">
        <v>0</v>
      </c>
      <c r="E6821" s="8">
        <v>1375</v>
      </c>
      <c r="F6821" s="1" t="s">
        <v>20453</v>
      </c>
      <c r="H6821" s="2">
        <v>44896</v>
      </c>
      <c r="I6821" s="2">
        <v>44956</v>
      </c>
      <c r="J6821" s="1" t="s">
        <v>20456</v>
      </c>
    </row>
    <row r="6822" spans="1:10" ht="12.75" customHeight="1" x14ac:dyDescent="0.2">
      <c r="A6822" s="1" t="s">
        <v>65</v>
      </c>
      <c r="B6822" s="1" t="s">
        <v>21719</v>
      </c>
      <c r="C6822" s="8">
        <v>119968</v>
      </c>
      <c r="D6822" s="8">
        <v>0</v>
      </c>
      <c r="E6822" s="8">
        <v>119968</v>
      </c>
      <c r="F6822" s="1" t="s">
        <v>1127</v>
      </c>
      <c r="G6822" s="1" t="s">
        <v>21717</v>
      </c>
      <c r="H6822" s="2">
        <v>44896</v>
      </c>
      <c r="I6822" s="2">
        <v>44956</v>
      </c>
      <c r="J6822" s="1" t="s">
        <v>1129</v>
      </c>
    </row>
    <row r="6823" spans="1:10" ht="12.75" customHeight="1" x14ac:dyDescent="0.2">
      <c r="A6823" s="1" t="s">
        <v>65</v>
      </c>
      <c r="B6823" s="1" t="s">
        <v>21722</v>
      </c>
      <c r="C6823" s="8">
        <v>1285325.71</v>
      </c>
      <c r="D6823" s="8">
        <v>0</v>
      </c>
      <c r="E6823" s="8">
        <v>1285325.71</v>
      </c>
      <c r="F6823" s="1" t="s">
        <v>1127</v>
      </c>
      <c r="G6823" s="1" t="s">
        <v>21720</v>
      </c>
      <c r="H6823" s="2">
        <v>44896</v>
      </c>
      <c r="I6823" s="2">
        <v>44956</v>
      </c>
      <c r="J6823" s="1" t="s">
        <v>1129</v>
      </c>
    </row>
    <row r="6824" spans="1:10" ht="12.75" customHeight="1" x14ac:dyDescent="0.2">
      <c r="A6824" s="1" t="s">
        <v>65</v>
      </c>
      <c r="B6824" s="1" t="s">
        <v>21724</v>
      </c>
      <c r="C6824" s="8">
        <v>798654.62</v>
      </c>
      <c r="D6824" s="8">
        <v>0</v>
      </c>
      <c r="E6824" s="8">
        <v>798654.62</v>
      </c>
      <c r="F6824" s="1" t="s">
        <v>20426</v>
      </c>
      <c r="H6824" s="2">
        <v>44896</v>
      </c>
      <c r="I6824" s="2">
        <v>44956</v>
      </c>
      <c r="J6824" s="1" t="s">
        <v>20428</v>
      </c>
    </row>
    <row r="6825" spans="1:10" ht="12.75" customHeight="1" x14ac:dyDescent="0.2">
      <c r="A6825" s="1" t="s">
        <v>65</v>
      </c>
      <c r="B6825" s="1" t="s">
        <v>21726</v>
      </c>
      <c r="C6825" s="8">
        <v>16299.8</v>
      </c>
      <c r="D6825" s="8">
        <v>0</v>
      </c>
      <c r="E6825" s="8">
        <v>16299.8</v>
      </c>
      <c r="F6825" s="1" t="s">
        <v>20610</v>
      </c>
      <c r="H6825" s="2">
        <v>44896</v>
      </c>
      <c r="I6825" s="2">
        <v>44955</v>
      </c>
      <c r="J6825" s="1" t="s">
        <v>20612</v>
      </c>
    </row>
    <row r="6826" spans="1:10" ht="12.75" customHeight="1" x14ac:dyDescent="0.2">
      <c r="A6826" s="1" t="s">
        <v>65</v>
      </c>
      <c r="B6826" s="1" t="s">
        <v>21728</v>
      </c>
      <c r="C6826" s="8">
        <v>320648.24</v>
      </c>
      <c r="D6826" s="8">
        <v>0</v>
      </c>
      <c r="E6826" s="8">
        <v>320648.24</v>
      </c>
      <c r="F6826" s="1" t="s">
        <v>1127</v>
      </c>
      <c r="H6826" s="2">
        <v>44896</v>
      </c>
      <c r="I6826" s="2">
        <v>44956</v>
      </c>
      <c r="J6826" s="1" t="s">
        <v>1129</v>
      </c>
    </row>
    <row r="6827" spans="1:10" ht="12.75" customHeight="1" x14ac:dyDescent="0.2">
      <c r="A6827" s="1" t="s">
        <v>65</v>
      </c>
      <c r="B6827" s="1" t="s">
        <v>21730</v>
      </c>
      <c r="C6827" s="8">
        <v>1.82</v>
      </c>
      <c r="D6827" s="8">
        <v>0</v>
      </c>
      <c r="E6827" s="8">
        <v>1.82</v>
      </c>
      <c r="F6827" s="1" t="s">
        <v>1127</v>
      </c>
      <c r="H6827" s="2">
        <v>44896</v>
      </c>
      <c r="I6827" s="2">
        <v>44956</v>
      </c>
      <c r="J6827" s="1" t="s">
        <v>1129</v>
      </c>
    </row>
    <row r="6828" spans="1:10" ht="12.75" customHeight="1" x14ac:dyDescent="0.2">
      <c r="A6828" s="1" t="s">
        <v>65</v>
      </c>
      <c r="B6828" s="1" t="s">
        <v>21732</v>
      </c>
      <c r="C6828" s="8">
        <v>6261.2</v>
      </c>
      <c r="D6828" s="8">
        <v>0</v>
      </c>
      <c r="E6828" s="8">
        <v>6261.2</v>
      </c>
      <c r="F6828" s="1" t="s">
        <v>1666</v>
      </c>
      <c r="H6828" s="2">
        <v>44896</v>
      </c>
      <c r="I6828" s="2">
        <v>44955</v>
      </c>
      <c r="J6828" s="1" t="s">
        <v>1668</v>
      </c>
    </row>
    <row r="6829" spans="1:10" ht="12.75" customHeight="1" x14ac:dyDescent="0.2">
      <c r="A6829" s="1" t="s">
        <v>65</v>
      </c>
      <c r="B6829" s="1" t="s">
        <v>21734</v>
      </c>
      <c r="C6829" s="8">
        <v>1857.17</v>
      </c>
      <c r="D6829" s="8">
        <v>0</v>
      </c>
      <c r="E6829" s="8">
        <v>1857.17</v>
      </c>
      <c r="F6829" s="1" t="s">
        <v>1666</v>
      </c>
      <c r="H6829" s="2">
        <v>44896</v>
      </c>
      <c r="I6829" s="2">
        <v>44955</v>
      </c>
      <c r="J6829" s="1" t="s">
        <v>1668</v>
      </c>
    </row>
    <row r="6830" spans="1:10" ht="12.75" customHeight="1" x14ac:dyDescent="0.2">
      <c r="A6830" s="1" t="s">
        <v>65</v>
      </c>
      <c r="B6830" s="1" t="s">
        <v>21737</v>
      </c>
      <c r="C6830" s="8">
        <v>768469.16</v>
      </c>
      <c r="D6830" s="8">
        <v>0</v>
      </c>
      <c r="E6830" s="8">
        <v>768469.16</v>
      </c>
      <c r="F6830" s="1" t="s">
        <v>589</v>
      </c>
      <c r="G6830" s="1" t="s">
        <v>21735</v>
      </c>
      <c r="H6830" s="2">
        <v>44907</v>
      </c>
      <c r="I6830" s="2">
        <v>44965</v>
      </c>
      <c r="J6830" s="1" t="s">
        <v>591</v>
      </c>
    </row>
    <row r="6831" spans="1:10" ht="12.75" customHeight="1" x14ac:dyDescent="0.2">
      <c r="A6831" s="1" t="s">
        <v>65</v>
      </c>
      <c r="B6831" s="1" t="s">
        <v>21739</v>
      </c>
      <c r="C6831" s="8">
        <v>121781.88</v>
      </c>
      <c r="D6831" s="8">
        <v>0</v>
      </c>
      <c r="E6831" s="8">
        <v>121781.88</v>
      </c>
      <c r="F6831" s="1" t="s">
        <v>1607</v>
      </c>
      <c r="H6831" s="2">
        <v>44896</v>
      </c>
      <c r="I6831" s="2">
        <v>44956</v>
      </c>
      <c r="J6831" s="1" t="s">
        <v>1609</v>
      </c>
    </row>
    <row r="6832" spans="1:10" ht="12.75" customHeight="1" x14ac:dyDescent="0.2">
      <c r="A6832" s="1" t="s">
        <v>65</v>
      </c>
      <c r="B6832" s="1" t="s">
        <v>21742</v>
      </c>
      <c r="C6832" s="8">
        <v>158897.10999999999</v>
      </c>
      <c r="D6832" s="8">
        <v>0</v>
      </c>
      <c r="E6832" s="8">
        <v>158897.10999999999</v>
      </c>
      <c r="F6832" s="1" t="s">
        <v>589</v>
      </c>
      <c r="H6832" s="2">
        <v>44896</v>
      </c>
      <c r="I6832" s="2">
        <v>44956</v>
      </c>
      <c r="J6832" s="1" t="s">
        <v>591</v>
      </c>
    </row>
    <row r="6833" spans="1:10" ht="12.75" customHeight="1" x14ac:dyDescent="0.2">
      <c r="A6833" s="1" t="s">
        <v>65</v>
      </c>
      <c r="B6833" s="1" t="s">
        <v>21745</v>
      </c>
      <c r="C6833" s="8">
        <v>86673.64</v>
      </c>
      <c r="D6833" s="8">
        <v>0</v>
      </c>
      <c r="E6833" s="8">
        <v>86673.64</v>
      </c>
      <c r="F6833" s="1" t="s">
        <v>348</v>
      </c>
      <c r="G6833" s="1" t="s">
        <v>21743</v>
      </c>
      <c r="H6833" s="2">
        <v>44896</v>
      </c>
      <c r="I6833" s="2">
        <v>44956</v>
      </c>
      <c r="J6833" s="1" t="s">
        <v>350</v>
      </c>
    </row>
    <row r="6834" spans="1:10" ht="12.75" customHeight="1" x14ac:dyDescent="0.2">
      <c r="A6834" s="1" t="s">
        <v>65</v>
      </c>
      <c r="B6834" s="1" t="s">
        <v>21747</v>
      </c>
      <c r="C6834" s="8">
        <v>58737.8</v>
      </c>
      <c r="D6834" s="8">
        <v>0</v>
      </c>
      <c r="E6834" s="8">
        <v>58737.8</v>
      </c>
      <c r="F6834" s="1" t="s">
        <v>348</v>
      </c>
      <c r="H6834" s="2">
        <v>44896</v>
      </c>
      <c r="I6834" s="2">
        <v>44956</v>
      </c>
      <c r="J6834" s="1" t="s">
        <v>350</v>
      </c>
    </row>
    <row r="6835" spans="1:10" ht="12.75" customHeight="1" x14ac:dyDescent="0.2">
      <c r="A6835" s="1" t="s">
        <v>65</v>
      </c>
      <c r="B6835" s="1" t="s">
        <v>21749</v>
      </c>
      <c r="C6835" s="8">
        <v>76533.399999999994</v>
      </c>
      <c r="D6835" s="8">
        <v>0</v>
      </c>
      <c r="E6835" s="8">
        <v>76533.399999999994</v>
      </c>
      <c r="F6835" s="1" t="s">
        <v>348</v>
      </c>
      <c r="H6835" s="2">
        <v>44896</v>
      </c>
      <c r="I6835" s="2">
        <v>44956</v>
      </c>
      <c r="J6835" s="1" t="s">
        <v>350</v>
      </c>
    </row>
    <row r="6836" spans="1:10" ht="12.75" customHeight="1" x14ac:dyDescent="0.2">
      <c r="A6836" s="1" t="s">
        <v>65</v>
      </c>
      <c r="B6836" s="1" t="s">
        <v>21752</v>
      </c>
      <c r="C6836" s="8">
        <v>185</v>
      </c>
      <c r="D6836" s="8">
        <v>0</v>
      </c>
      <c r="E6836" s="8">
        <v>185</v>
      </c>
      <c r="F6836" s="1" t="s">
        <v>348</v>
      </c>
      <c r="H6836" s="2">
        <v>44902</v>
      </c>
      <c r="I6836" s="2">
        <v>44962</v>
      </c>
      <c r="J6836" s="1" t="s">
        <v>350</v>
      </c>
    </row>
    <row r="6837" spans="1:10" ht="12.75" customHeight="1" x14ac:dyDescent="0.2">
      <c r="A6837" s="1" t="s">
        <v>65</v>
      </c>
      <c r="B6837" s="1" t="s">
        <v>21755</v>
      </c>
      <c r="C6837" s="8">
        <v>77.77</v>
      </c>
      <c r="D6837" s="8">
        <v>0</v>
      </c>
      <c r="E6837" s="8">
        <v>77.77</v>
      </c>
      <c r="F6837" s="1" t="s">
        <v>589</v>
      </c>
      <c r="H6837" s="2">
        <v>44897</v>
      </c>
      <c r="I6837" s="2">
        <v>44956</v>
      </c>
      <c r="J6837" s="1" t="s">
        <v>591</v>
      </c>
    </row>
    <row r="6838" spans="1:10" ht="12.75" customHeight="1" x14ac:dyDescent="0.2">
      <c r="A6838" s="1" t="s">
        <v>65</v>
      </c>
      <c r="B6838" s="1" t="s">
        <v>21758</v>
      </c>
      <c r="C6838" s="8">
        <v>453.18</v>
      </c>
      <c r="D6838" s="8">
        <v>0</v>
      </c>
      <c r="E6838" s="8">
        <v>453.18</v>
      </c>
      <c r="F6838" s="1" t="s">
        <v>348</v>
      </c>
      <c r="G6838" s="1" t="s">
        <v>21756</v>
      </c>
      <c r="H6838" s="2">
        <v>44902</v>
      </c>
      <c r="I6838" s="2">
        <v>44962</v>
      </c>
      <c r="J6838" s="1" t="s">
        <v>350</v>
      </c>
    </row>
    <row r="6839" spans="1:10" ht="12.75" customHeight="1" x14ac:dyDescent="0.2">
      <c r="A6839" s="1" t="s">
        <v>65</v>
      </c>
      <c r="B6839" s="1" t="s">
        <v>21760</v>
      </c>
      <c r="C6839" s="8">
        <v>7563.4</v>
      </c>
      <c r="D6839" s="8">
        <v>0</v>
      </c>
      <c r="E6839" s="8">
        <v>7563.4</v>
      </c>
      <c r="F6839" s="1" t="s">
        <v>589</v>
      </c>
      <c r="H6839" s="2">
        <v>44897</v>
      </c>
      <c r="I6839" s="2">
        <v>44956</v>
      </c>
      <c r="J6839" s="1" t="s">
        <v>591</v>
      </c>
    </row>
    <row r="6840" spans="1:10" ht="12.75" customHeight="1" x14ac:dyDescent="0.2">
      <c r="A6840" s="1" t="s">
        <v>65</v>
      </c>
      <c r="B6840" s="1" t="s">
        <v>21762</v>
      </c>
      <c r="C6840" s="8">
        <v>24256.43</v>
      </c>
      <c r="D6840" s="8">
        <v>0</v>
      </c>
      <c r="E6840" s="8">
        <v>24256.43</v>
      </c>
      <c r="F6840" s="1" t="s">
        <v>348</v>
      </c>
      <c r="H6840" s="2">
        <v>44902</v>
      </c>
      <c r="I6840" s="2">
        <v>44962</v>
      </c>
      <c r="J6840" s="1" t="s">
        <v>350</v>
      </c>
    </row>
    <row r="6841" spans="1:10" ht="12.75" customHeight="1" x14ac:dyDescent="0.2">
      <c r="A6841" s="1" t="s">
        <v>65</v>
      </c>
      <c r="B6841" s="1" t="s">
        <v>21764</v>
      </c>
      <c r="C6841" s="8">
        <v>33552.92</v>
      </c>
      <c r="D6841" s="8">
        <v>0</v>
      </c>
      <c r="E6841" s="8">
        <v>33552.92</v>
      </c>
      <c r="F6841" s="1" t="s">
        <v>348</v>
      </c>
      <c r="H6841" s="2">
        <v>44902</v>
      </c>
      <c r="I6841" s="2">
        <v>44962</v>
      </c>
      <c r="J6841" s="1" t="s">
        <v>350</v>
      </c>
    </row>
    <row r="6842" spans="1:10" ht="12.75" customHeight="1" x14ac:dyDescent="0.2">
      <c r="A6842" s="1" t="s">
        <v>65</v>
      </c>
      <c r="B6842" s="1" t="s">
        <v>21766</v>
      </c>
      <c r="C6842" s="8">
        <v>254.6</v>
      </c>
      <c r="D6842" s="8">
        <v>0</v>
      </c>
      <c r="E6842" s="8">
        <v>254.6</v>
      </c>
      <c r="F6842" s="1" t="s">
        <v>1127</v>
      </c>
      <c r="H6842" s="2">
        <v>44897</v>
      </c>
      <c r="I6842" s="2">
        <v>44957</v>
      </c>
      <c r="J6842" s="1" t="s">
        <v>1129</v>
      </c>
    </row>
    <row r="6843" spans="1:10" ht="12.75" customHeight="1" x14ac:dyDescent="0.2">
      <c r="A6843" s="1" t="s">
        <v>65</v>
      </c>
      <c r="B6843" s="1" t="s">
        <v>21768</v>
      </c>
      <c r="C6843" s="8">
        <v>30050.79</v>
      </c>
      <c r="D6843" s="8">
        <v>0</v>
      </c>
      <c r="E6843" s="8">
        <v>30050.79</v>
      </c>
      <c r="F6843" s="1" t="s">
        <v>348</v>
      </c>
      <c r="H6843" s="2">
        <v>44902</v>
      </c>
      <c r="I6843" s="2">
        <v>44962</v>
      </c>
      <c r="J6843" s="1" t="s">
        <v>350</v>
      </c>
    </row>
    <row r="6844" spans="1:10" ht="12.75" customHeight="1" x14ac:dyDescent="0.2">
      <c r="A6844" s="1" t="s">
        <v>65</v>
      </c>
      <c r="B6844" s="1" t="s">
        <v>21770</v>
      </c>
      <c r="C6844" s="8">
        <v>1151.3800000000001</v>
      </c>
      <c r="D6844" s="8">
        <v>0</v>
      </c>
      <c r="E6844" s="8">
        <v>1151.3800000000001</v>
      </c>
      <c r="F6844" s="1" t="s">
        <v>1127</v>
      </c>
      <c r="H6844" s="2">
        <v>44897</v>
      </c>
      <c r="I6844" s="2">
        <v>44957</v>
      </c>
      <c r="J6844" s="1" t="s">
        <v>1129</v>
      </c>
    </row>
    <row r="6845" spans="1:10" ht="12.75" customHeight="1" x14ac:dyDescent="0.2">
      <c r="A6845" s="1" t="s">
        <v>65</v>
      </c>
      <c r="B6845" s="1" t="s">
        <v>21772</v>
      </c>
      <c r="C6845" s="8">
        <v>6024.26</v>
      </c>
      <c r="D6845" s="8">
        <v>0</v>
      </c>
      <c r="E6845" s="8">
        <v>6024.26</v>
      </c>
      <c r="F6845" s="1" t="s">
        <v>348</v>
      </c>
      <c r="H6845" s="2">
        <v>44902</v>
      </c>
      <c r="I6845" s="2">
        <v>44962</v>
      </c>
      <c r="J6845" s="1" t="s">
        <v>350</v>
      </c>
    </row>
    <row r="6846" spans="1:10" ht="12.75" customHeight="1" x14ac:dyDescent="0.2">
      <c r="A6846" s="1" t="s">
        <v>65</v>
      </c>
      <c r="B6846" s="1" t="s">
        <v>21774</v>
      </c>
      <c r="C6846" s="8">
        <v>33758.93</v>
      </c>
      <c r="D6846" s="8">
        <v>0</v>
      </c>
      <c r="E6846" s="8">
        <v>33758.93</v>
      </c>
      <c r="F6846" s="1" t="s">
        <v>348</v>
      </c>
      <c r="H6846" s="2">
        <v>44902</v>
      </c>
      <c r="I6846" s="2">
        <v>44962</v>
      </c>
      <c r="J6846" s="1" t="s">
        <v>350</v>
      </c>
    </row>
    <row r="6847" spans="1:10" ht="12.75" customHeight="1" x14ac:dyDescent="0.2">
      <c r="A6847" s="1" t="s">
        <v>65</v>
      </c>
      <c r="B6847" s="1" t="s">
        <v>21776</v>
      </c>
      <c r="C6847" s="8">
        <v>15484.39</v>
      </c>
      <c r="D6847" s="8">
        <v>0</v>
      </c>
      <c r="E6847" s="8">
        <v>15484.39</v>
      </c>
      <c r="F6847" s="1" t="s">
        <v>1127</v>
      </c>
      <c r="H6847" s="2">
        <v>44897</v>
      </c>
      <c r="I6847" s="2">
        <v>44957</v>
      </c>
      <c r="J6847" s="1" t="s">
        <v>1129</v>
      </c>
    </row>
    <row r="6848" spans="1:10" ht="12.75" customHeight="1" x14ac:dyDescent="0.2">
      <c r="A6848" s="1" t="s">
        <v>65</v>
      </c>
      <c r="B6848" s="1" t="s">
        <v>21778</v>
      </c>
      <c r="C6848" s="8">
        <v>2931.06</v>
      </c>
      <c r="D6848" s="8">
        <v>0</v>
      </c>
      <c r="E6848" s="8">
        <v>2931.06</v>
      </c>
      <c r="F6848" s="1" t="s">
        <v>348</v>
      </c>
      <c r="H6848" s="2">
        <v>44902</v>
      </c>
      <c r="I6848" s="2">
        <v>44962</v>
      </c>
      <c r="J6848" s="1" t="s">
        <v>350</v>
      </c>
    </row>
    <row r="6849" spans="1:10" ht="12.75" customHeight="1" x14ac:dyDescent="0.2">
      <c r="A6849" s="1" t="s">
        <v>65</v>
      </c>
      <c r="B6849" s="1" t="s">
        <v>21780</v>
      </c>
      <c r="C6849" s="8">
        <v>42503.74</v>
      </c>
      <c r="D6849" s="8">
        <v>0</v>
      </c>
      <c r="E6849" s="8">
        <v>42503.74</v>
      </c>
      <c r="F6849" s="1" t="s">
        <v>348</v>
      </c>
      <c r="H6849" s="2">
        <v>44902</v>
      </c>
      <c r="I6849" s="2">
        <v>44962</v>
      </c>
      <c r="J6849" s="1" t="s">
        <v>350</v>
      </c>
    </row>
    <row r="6850" spans="1:10" ht="12.75" customHeight="1" x14ac:dyDescent="0.2">
      <c r="A6850" s="1" t="s">
        <v>65</v>
      </c>
      <c r="B6850" s="1" t="s">
        <v>21782</v>
      </c>
      <c r="C6850" s="8">
        <v>15397.07</v>
      </c>
      <c r="D6850" s="8">
        <v>0</v>
      </c>
      <c r="E6850" s="8">
        <v>15397.07</v>
      </c>
      <c r="F6850" s="1" t="s">
        <v>1127</v>
      </c>
      <c r="H6850" s="2">
        <v>44897</v>
      </c>
      <c r="I6850" s="2">
        <v>44957</v>
      </c>
      <c r="J6850" s="1" t="s">
        <v>1129</v>
      </c>
    </row>
    <row r="6851" spans="1:10" ht="12.75" customHeight="1" x14ac:dyDescent="0.2">
      <c r="A6851" s="1" t="s">
        <v>65</v>
      </c>
      <c r="B6851" s="1" t="s">
        <v>21784</v>
      </c>
      <c r="C6851" s="8">
        <v>46196.63</v>
      </c>
      <c r="D6851" s="8">
        <v>0</v>
      </c>
      <c r="E6851" s="8">
        <v>46196.63</v>
      </c>
      <c r="F6851" s="1" t="s">
        <v>348</v>
      </c>
      <c r="H6851" s="2">
        <v>44902</v>
      </c>
      <c r="I6851" s="2">
        <v>44962</v>
      </c>
      <c r="J6851" s="1" t="s">
        <v>350</v>
      </c>
    </row>
    <row r="6852" spans="1:10" ht="12.75" customHeight="1" x14ac:dyDescent="0.2">
      <c r="A6852" s="1" t="s">
        <v>65</v>
      </c>
      <c r="B6852" s="1" t="s">
        <v>21786</v>
      </c>
      <c r="C6852" s="8">
        <v>256024.12</v>
      </c>
      <c r="D6852" s="8">
        <v>0</v>
      </c>
      <c r="E6852" s="8">
        <v>256024.12</v>
      </c>
      <c r="F6852" s="1" t="s">
        <v>348</v>
      </c>
      <c r="H6852" s="2">
        <v>44902</v>
      </c>
      <c r="I6852" s="2">
        <v>44962</v>
      </c>
      <c r="J6852" s="1" t="s">
        <v>350</v>
      </c>
    </row>
    <row r="6853" spans="1:10" ht="12.75" customHeight="1" x14ac:dyDescent="0.2">
      <c r="A6853" s="1" t="s">
        <v>65</v>
      </c>
      <c r="B6853" s="1" t="s">
        <v>21788</v>
      </c>
      <c r="C6853" s="8">
        <v>3356.47</v>
      </c>
      <c r="D6853" s="8">
        <v>0</v>
      </c>
      <c r="E6853" s="8">
        <v>3356.47</v>
      </c>
      <c r="F6853" s="1" t="s">
        <v>20610</v>
      </c>
      <c r="H6853" s="2">
        <v>44897</v>
      </c>
      <c r="I6853" s="2">
        <v>44956</v>
      </c>
      <c r="J6853" s="1" t="s">
        <v>20612</v>
      </c>
    </row>
    <row r="6854" spans="1:10" ht="12.75" customHeight="1" x14ac:dyDescent="0.2">
      <c r="A6854" s="1" t="s">
        <v>65</v>
      </c>
      <c r="B6854" s="1" t="s">
        <v>21790</v>
      </c>
      <c r="C6854" s="8">
        <v>6913.5</v>
      </c>
      <c r="D6854" s="8">
        <v>0</v>
      </c>
      <c r="E6854" s="8">
        <v>6913.5</v>
      </c>
      <c r="F6854" s="1" t="s">
        <v>348</v>
      </c>
      <c r="H6854" s="2">
        <v>44902</v>
      </c>
      <c r="I6854" s="2">
        <v>44962</v>
      </c>
      <c r="J6854" s="1" t="s">
        <v>350</v>
      </c>
    </row>
    <row r="6855" spans="1:10" ht="12.75" customHeight="1" x14ac:dyDescent="0.2">
      <c r="A6855" s="1" t="s">
        <v>65</v>
      </c>
      <c r="B6855" s="1" t="s">
        <v>21792</v>
      </c>
      <c r="C6855" s="8">
        <v>122320</v>
      </c>
      <c r="D6855" s="8">
        <v>0</v>
      </c>
      <c r="E6855" s="8">
        <v>122320</v>
      </c>
      <c r="F6855" s="1" t="s">
        <v>320</v>
      </c>
      <c r="H6855" s="2">
        <v>44897</v>
      </c>
      <c r="I6855" s="2">
        <v>44956</v>
      </c>
      <c r="J6855" s="1" t="s">
        <v>323</v>
      </c>
    </row>
    <row r="6856" spans="1:10" ht="12.75" customHeight="1" x14ac:dyDescent="0.2">
      <c r="A6856" s="1" t="s">
        <v>65</v>
      </c>
      <c r="B6856" s="1" t="s">
        <v>21795</v>
      </c>
      <c r="C6856" s="8">
        <v>8409.81</v>
      </c>
      <c r="D6856" s="8">
        <v>0</v>
      </c>
      <c r="E6856" s="8">
        <v>8409.81</v>
      </c>
      <c r="F6856" s="1" t="s">
        <v>348</v>
      </c>
      <c r="G6856" s="1" t="s">
        <v>21270</v>
      </c>
      <c r="H6856" s="2">
        <v>44903</v>
      </c>
      <c r="I6856" s="2">
        <v>44962</v>
      </c>
      <c r="J6856" s="1" t="s">
        <v>350</v>
      </c>
    </row>
    <row r="6857" spans="1:10" ht="12.75" customHeight="1" x14ac:dyDescent="0.2">
      <c r="A6857" s="1" t="s">
        <v>65</v>
      </c>
      <c r="B6857" s="1" t="s">
        <v>21797</v>
      </c>
      <c r="C6857" s="8">
        <v>15290</v>
      </c>
      <c r="D6857" s="8">
        <v>0</v>
      </c>
      <c r="E6857" s="8">
        <v>15290</v>
      </c>
      <c r="F6857" s="1" t="s">
        <v>320</v>
      </c>
      <c r="H6857" s="2">
        <v>44897</v>
      </c>
      <c r="I6857" s="2">
        <v>44956</v>
      </c>
      <c r="J6857" s="1" t="s">
        <v>323</v>
      </c>
    </row>
    <row r="6858" spans="1:10" ht="12.75" customHeight="1" x14ac:dyDescent="0.2">
      <c r="A6858" s="1" t="s">
        <v>65</v>
      </c>
      <c r="B6858" s="1" t="s">
        <v>21800</v>
      </c>
      <c r="C6858" s="8">
        <v>95138.45</v>
      </c>
      <c r="D6858" s="8">
        <v>0</v>
      </c>
      <c r="E6858" s="8">
        <v>95138.45</v>
      </c>
      <c r="F6858" s="1" t="s">
        <v>1607</v>
      </c>
      <c r="H6858" s="2">
        <v>44897</v>
      </c>
      <c r="I6858" s="2">
        <v>44957</v>
      </c>
      <c r="J6858" s="1" t="s">
        <v>1609</v>
      </c>
    </row>
    <row r="6859" spans="1:10" ht="12.75" customHeight="1" x14ac:dyDescent="0.2">
      <c r="A6859" s="1" t="s">
        <v>65</v>
      </c>
      <c r="B6859" s="1" t="s">
        <v>21802</v>
      </c>
      <c r="C6859" s="8">
        <v>100987.92</v>
      </c>
      <c r="D6859" s="8">
        <v>0</v>
      </c>
      <c r="E6859" s="8">
        <v>100987.92</v>
      </c>
      <c r="F6859" s="1" t="s">
        <v>1607</v>
      </c>
      <c r="H6859" s="2">
        <v>44897</v>
      </c>
      <c r="I6859" s="2">
        <v>44957</v>
      </c>
      <c r="J6859" s="1" t="s">
        <v>1609</v>
      </c>
    </row>
    <row r="6860" spans="1:10" ht="12.75" customHeight="1" x14ac:dyDescent="0.2">
      <c r="A6860" s="1" t="s">
        <v>65</v>
      </c>
      <c r="B6860" s="1" t="s">
        <v>21804</v>
      </c>
      <c r="C6860" s="8">
        <v>4412.76</v>
      </c>
      <c r="D6860" s="8">
        <v>0</v>
      </c>
      <c r="E6860" s="8">
        <v>4412.76</v>
      </c>
      <c r="F6860" s="1" t="s">
        <v>348</v>
      </c>
      <c r="H6860" s="2">
        <v>44903</v>
      </c>
      <c r="I6860" s="2">
        <v>44962</v>
      </c>
      <c r="J6860" s="1" t="s">
        <v>350</v>
      </c>
    </row>
    <row r="6861" spans="1:10" ht="12.75" customHeight="1" x14ac:dyDescent="0.2">
      <c r="A6861" s="1" t="s">
        <v>65</v>
      </c>
      <c r="B6861" s="1" t="s">
        <v>21807</v>
      </c>
      <c r="C6861" s="8">
        <v>429013.06</v>
      </c>
      <c r="D6861" s="8">
        <v>0</v>
      </c>
      <c r="E6861" s="8">
        <v>429013.06</v>
      </c>
      <c r="F6861" s="1" t="s">
        <v>20335</v>
      </c>
      <c r="G6861" s="1" t="s">
        <v>21805</v>
      </c>
      <c r="H6861" s="2">
        <v>44897</v>
      </c>
      <c r="I6861" s="2">
        <v>44956</v>
      </c>
      <c r="J6861" s="1" t="s">
        <v>20337</v>
      </c>
    </row>
    <row r="6862" spans="1:10" ht="12.75" customHeight="1" x14ac:dyDescent="0.2">
      <c r="A6862" s="1" t="s">
        <v>65</v>
      </c>
      <c r="B6862" s="1" t="s">
        <v>21809</v>
      </c>
      <c r="C6862" s="8">
        <v>1219354.97</v>
      </c>
      <c r="D6862" s="8">
        <v>0</v>
      </c>
      <c r="E6862" s="8">
        <v>1219354.97</v>
      </c>
      <c r="F6862" s="1" t="s">
        <v>20335</v>
      </c>
      <c r="G6862" s="1" t="s">
        <v>20701</v>
      </c>
      <c r="H6862" s="2">
        <v>44897</v>
      </c>
      <c r="I6862" s="2">
        <v>44956</v>
      </c>
      <c r="J6862" s="1" t="s">
        <v>20337</v>
      </c>
    </row>
    <row r="6863" spans="1:10" ht="12.75" customHeight="1" x14ac:dyDescent="0.2">
      <c r="A6863" s="1" t="s">
        <v>65</v>
      </c>
      <c r="B6863" s="1" t="s">
        <v>21811</v>
      </c>
      <c r="C6863" s="8">
        <v>146919.96</v>
      </c>
      <c r="D6863" s="8">
        <v>0</v>
      </c>
      <c r="E6863" s="8">
        <v>146919.96</v>
      </c>
      <c r="F6863" s="1" t="s">
        <v>20335</v>
      </c>
      <c r="H6863" s="2">
        <v>44897</v>
      </c>
      <c r="I6863" s="2">
        <v>44956</v>
      </c>
      <c r="J6863" s="1" t="s">
        <v>20337</v>
      </c>
    </row>
    <row r="6864" spans="1:10" ht="12.75" customHeight="1" x14ac:dyDescent="0.2">
      <c r="A6864" s="1" t="s">
        <v>65</v>
      </c>
      <c r="B6864" s="1" t="s">
        <v>21814</v>
      </c>
      <c r="C6864" s="8">
        <v>35727.07</v>
      </c>
      <c r="D6864" s="8">
        <v>0</v>
      </c>
      <c r="E6864" s="8">
        <v>35727.07</v>
      </c>
      <c r="F6864" s="1" t="s">
        <v>348</v>
      </c>
      <c r="H6864" s="2">
        <v>44903</v>
      </c>
      <c r="I6864" s="2">
        <v>44962</v>
      </c>
      <c r="J6864" s="1" t="s">
        <v>350</v>
      </c>
    </row>
    <row r="6865" spans="1:10" ht="12.75" customHeight="1" x14ac:dyDescent="0.2">
      <c r="A6865" s="1" t="s">
        <v>65</v>
      </c>
      <c r="B6865" s="1" t="s">
        <v>21816</v>
      </c>
      <c r="C6865" s="8">
        <v>201191.43</v>
      </c>
      <c r="D6865" s="8">
        <v>0</v>
      </c>
      <c r="E6865" s="8">
        <v>201191.43</v>
      </c>
      <c r="F6865" s="1" t="s">
        <v>19207</v>
      </c>
      <c r="H6865" s="2">
        <v>44897</v>
      </c>
      <c r="I6865" s="2">
        <v>44957</v>
      </c>
      <c r="J6865" s="1" t="s">
        <v>19209</v>
      </c>
    </row>
    <row r="6866" spans="1:10" ht="12.75" customHeight="1" x14ac:dyDescent="0.2">
      <c r="A6866" s="1" t="s">
        <v>65</v>
      </c>
      <c r="B6866" s="1" t="s">
        <v>21818</v>
      </c>
      <c r="C6866" s="8">
        <v>13612.5</v>
      </c>
      <c r="D6866" s="8">
        <v>0</v>
      </c>
      <c r="E6866" s="8">
        <v>13612.5</v>
      </c>
      <c r="F6866" s="1" t="s">
        <v>2608</v>
      </c>
      <c r="H6866" s="2">
        <v>44897</v>
      </c>
      <c r="I6866" s="2">
        <v>44957</v>
      </c>
      <c r="J6866" s="1" t="s">
        <v>2611</v>
      </c>
    </row>
    <row r="6867" spans="1:10" ht="12.75" customHeight="1" x14ac:dyDescent="0.2">
      <c r="A6867" s="1" t="s">
        <v>65</v>
      </c>
      <c r="B6867" s="1" t="s">
        <v>21820</v>
      </c>
      <c r="C6867" s="8">
        <v>1380</v>
      </c>
      <c r="D6867" s="8">
        <v>0</v>
      </c>
      <c r="E6867" s="8">
        <v>1380</v>
      </c>
      <c r="F6867" s="1" t="s">
        <v>2608</v>
      </c>
      <c r="H6867" s="2">
        <v>44897</v>
      </c>
      <c r="I6867" s="2">
        <v>44957</v>
      </c>
      <c r="J6867" s="1" t="s">
        <v>2611</v>
      </c>
    </row>
    <row r="6868" spans="1:10" ht="12.75" customHeight="1" x14ac:dyDescent="0.2">
      <c r="A6868" s="1" t="s">
        <v>65</v>
      </c>
      <c r="B6868" s="1" t="s">
        <v>21822</v>
      </c>
      <c r="C6868" s="8">
        <v>5544</v>
      </c>
      <c r="D6868" s="8">
        <v>0</v>
      </c>
      <c r="E6868" s="8">
        <v>5544</v>
      </c>
      <c r="F6868" s="1" t="s">
        <v>348</v>
      </c>
      <c r="H6868" s="2">
        <v>44903</v>
      </c>
      <c r="I6868" s="2">
        <v>44962</v>
      </c>
      <c r="J6868" s="1" t="s">
        <v>350</v>
      </c>
    </row>
    <row r="6869" spans="1:10" ht="12.75" customHeight="1" x14ac:dyDescent="0.2">
      <c r="A6869" s="1" t="s">
        <v>65</v>
      </c>
      <c r="B6869" s="1" t="s">
        <v>21824</v>
      </c>
      <c r="C6869" s="8">
        <v>1302.4000000000001</v>
      </c>
      <c r="D6869" s="8">
        <v>0</v>
      </c>
      <c r="E6869" s="8">
        <v>1302.4000000000001</v>
      </c>
      <c r="F6869" s="1" t="s">
        <v>1127</v>
      </c>
      <c r="H6869" s="2">
        <v>44896</v>
      </c>
      <c r="I6869" s="2">
        <v>44956</v>
      </c>
      <c r="J6869" s="1" t="s">
        <v>1129</v>
      </c>
    </row>
    <row r="6870" spans="1:10" ht="12.75" customHeight="1" x14ac:dyDescent="0.2">
      <c r="A6870" s="1" t="s">
        <v>65</v>
      </c>
      <c r="B6870" s="1" t="s">
        <v>21826</v>
      </c>
      <c r="C6870" s="8">
        <v>9529.48</v>
      </c>
      <c r="D6870" s="8">
        <v>0</v>
      </c>
      <c r="E6870" s="8">
        <v>9529.48</v>
      </c>
      <c r="F6870" s="1" t="s">
        <v>348</v>
      </c>
      <c r="H6870" s="2">
        <v>44897</v>
      </c>
      <c r="I6870" s="2">
        <v>44956</v>
      </c>
      <c r="J6870" s="1" t="s">
        <v>350</v>
      </c>
    </row>
    <row r="6871" spans="1:10" ht="12.75" customHeight="1" x14ac:dyDescent="0.2">
      <c r="A6871" s="1" t="s">
        <v>65</v>
      </c>
      <c r="B6871" s="1" t="s">
        <v>21828</v>
      </c>
      <c r="C6871" s="8">
        <v>1270188.4099999999</v>
      </c>
      <c r="D6871" s="8">
        <v>0</v>
      </c>
      <c r="E6871" s="8">
        <v>1270188.4099999999</v>
      </c>
      <c r="F6871" s="1" t="s">
        <v>348</v>
      </c>
      <c r="G6871" s="1" t="s">
        <v>19445</v>
      </c>
      <c r="H6871" s="2">
        <v>44903</v>
      </c>
      <c r="I6871" s="2">
        <v>44962</v>
      </c>
      <c r="J6871" s="1" t="s">
        <v>350</v>
      </c>
    </row>
    <row r="6872" spans="1:10" ht="12.75" customHeight="1" x14ac:dyDescent="0.2">
      <c r="A6872" s="1" t="s">
        <v>65</v>
      </c>
      <c r="B6872" s="1" t="s">
        <v>21830</v>
      </c>
      <c r="C6872" s="8">
        <v>472441.55</v>
      </c>
      <c r="D6872" s="8">
        <v>0</v>
      </c>
      <c r="E6872" s="8">
        <v>472441.55</v>
      </c>
      <c r="F6872" s="1" t="s">
        <v>348</v>
      </c>
      <c r="H6872" s="2">
        <v>44897</v>
      </c>
      <c r="I6872" s="2">
        <v>44956</v>
      </c>
      <c r="J6872" s="1" t="s">
        <v>350</v>
      </c>
    </row>
    <row r="6873" spans="1:10" ht="12.75" customHeight="1" x14ac:dyDescent="0.2">
      <c r="A6873" s="1" t="s">
        <v>65</v>
      </c>
      <c r="B6873" s="1" t="s">
        <v>21832</v>
      </c>
      <c r="C6873" s="8">
        <v>6617.74</v>
      </c>
      <c r="D6873" s="8">
        <v>0</v>
      </c>
      <c r="E6873" s="8">
        <v>6617.74</v>
      </c>
      <c r="F6873" s="1" t="s">
        <v>348</v>
      </c>
      <c r="H6873" s="2">
        <v>44896</v>
      </c>
      <c r="I6873" s="2">
        <v>44956</v>
      </c>
      <c r="J6873" s="1" t="s">
        <v>350</v>
      </c>
    </row>
    <row r="6874" spans="1:10" ht="12.75" customHeight="1" x14ac:dyDescent="0.2">
      <c r="A6874" s="1" t="s">
        <v>65</v>
      </c>
      <c r="B6874" s="1" t="s">
        <v>21834</v>
      </c>
      <c r="C6874" s="8">
        <v>52295.41</v>
      </c>
      <c r="D6874" s="8">
        <v>0</v>
      </c>
      <c r="E6874" s="8">
        <v>52295.41</v>
      </c>
      <c r="F6874" s="1" t="s">
        <v>1127</v>
      </c>
      <c r="H6874" s="2">
        <v>44897</v>
      </c>
      <c r="I6874" s="2">
        <v>44957</v>
      </c>
      <c r="J6874" s="1" t="s">
        <v>1129</v>
      </c>
    </row>
    <row r="6875" spans="1:10" ht="12.75" customHeight="1" x14ac:dyDescent="0.2">
      <c r="A6875" s="1" t="s">
        <v>65</v>
      </c>
      <c r="B6875" s="1" t="s">
        <v>21836</v>
      </c>
      <c r="C6875" s="8">
        <v>875369.39</v>
      </c>
      <c r="D6875" s="8">
        <v>0</v>
      </c>
      <c r="E6875" s="8">
        <v>875369.39</v>
      </c>
      <c r="F6875" s="1" t="s">
        <v>19301</v>
      </c>
      <c r="H6875" s="2">
        <v>44903</v>
      </c>
      <c r="I6875" s="2">
        <v>44963</v>
      </c>
      <c r="J6875" s="1" t="s">
        <v>19303</v>
      </c>
    </row>
    <row r="6876" spans="1:10" ht="12.75" customHeight="1" x14ac:dyDescent="0.2">
      <c r="A6876" s="1" t="s">
        <v>65</v>
      </c>
      <c r="B6876" s="1" t="s">
        <v>21838</v>
      </c>
      <c r="C6876" s="8">
        <v>3298.96</v>
      </c>
      <c r="D6876" s="8">
        <v>0</v>
      </c>
      <c r="E6876" s="8">
        <v>3298.96</v>
      </c>
      <c r="F6876" s="1" t="s">
        <v>348</v>
      </c>
      <c r="H6876" s="2">
        <v>44896</v>
      </c>
      <c r="I6876" s="2">
        <v>44956</v>
      </c>
      <c r="J6876" s="1" t="s">
        <v>350</v>
      </c>
    </row>
    <row r="6877" spans="1:10" ht="12.75" customHeight="1" x14ac:dyDescent="0.2">
      <c r="A6877" s="1" t="s">
        <v>65</v>
      </c>
      <c r="B6877" s="1" t="s">
        <v>21840</v>
      </c>
      <c r="C6877" s="8">
        <v>158644.85999999999</v>
      </c>
      <c r="D6877" s="8">
        <v>0</v>
      </c>
      <c r="E6877" s="8">
        <v>158644.85999999999</v>
      </c>
      <c r="F6877" s="1" t="s">
        <v>1127</v>
      </c>
      <c r="H6877" s="2">
        <v>44897</v>
      </c>
      <c r="I6877" s="2">
        <v>44957</v>
      </c>
      <c r="J6877" s="1" t="s">
        <v>1129</v>
      </c>
    </row>
    <row r="6878" spans="1:10" ht="12.75" customHeight="1" x14ac:dyDescent="0.2">
      <c r="A6878" s="1" t="s">
        <v>65</v>
      </c>
      <c r="B6878" s="1" t="s">
        <v>21842</v>
      </c>
      <c r="C6878" s="8">
        <v>2188.7800000000002</v>
      </c>
      <c r="D6878" s="8">
        <v>0</v>
      </c>
      <c r="E6878" s="8">
        <v>2188.7800000000002</v>
      </c>
      <c r="F6878" s="1" t="s">
        <v>589</v>
      </c>
      <c r="H6878" s="2">
        <v>44896</v>
      </c>
      <c r="I6878" s="2">
        <v>44955</v>
      </c>
      <c r="J6878" s="1" t="s">
        <v>591</v>
      </c>
    </row>
    <row r="6879" spans="1:10" ht="12.75" customHeight="1" x14ac:dyDescent="0.2">
      <c r="A6879" s="1" t="s">
        <v>65</v>
      </c>
      <c r="B6879" s="1" t="s">
        <v>21845</v>
      </c>
      <c r="C6879" s="8">
        <v>220739.3</v>
      </c>
      <c r="D6879" s="8">
        <v>0</v>
      </c>
      <c r="E6879" s="8">
        <v>220739.3</v>
      </c>
      <c r="F6879" s="1" t="s">
        <v>19301</v>
      </c>
      <c r="G6879" s="1" t="s">
        <v>21843</v>
      </c>
      <c r="H6879" s="2">
        <v>44903</v>
      </c>
      <c r="I6879" s="2">
        <v>44963</v>
      </c>
      <c r="J6879" s="1" t="s">
        <v>19303</v>
      </c>
    </row>
    <row r="6880" spans="1:10" ht="12.75" customHeight="1" x14ac:dyDescent="0.2">
      <c r="A6880" s="1" t="s">
        <v>65</v>
      </c>
      <c r="B6880" s="1" t="s">
        <v>21847</v>
      </c>
      <c r="C6880" s="8">
        <v>1352686.5</v>
      </c>
      <c r="D6880" s="8">
        <v>0</v>
      </c>
      <c r="E6880" s="8">
        <v>1352686.5</v>
      </c>
      <c r="F6880" s="1" t="s">
        <v>19667</v>
      </c>
      <c r="H6880" s="2">
        <v>44897</v>
      </c>
      <c r="I6880" s="2">
        <v>44957</v>
      </c>
      <c r="J6880" s="1" t="s">
        <v>19669</v>
      </c>
    </row>
    <row r="6881" spans="1:10" ht="12.75" customHeight="1" x14ac:dyDescent="0.2">
      <c r="A6881" s="1" t="s">
        <v>65</v>
      </c>
      <c r="B6881" s="1" t="s">
        <v>21849</v>
      </c>
      <c r="C6881" s="8">
        <v>564.91</v>
      </c>
      <c r="D6881" s="8">
        <v>0</v>
      </c>
      <c r="E6881" s="8">
        <v>564.91</v>
      </c>
      <c r="F6881" s="1" t="s">
        <v>589</v>
      </c>
      <c r="H6881" s="2">
        <v>44896</v>
      </c>
      <c r="I6881" s="2">
        <v>44955</v>
      </c>
      <c r="J6881" s="1" t="s">
        <v>591</v>
      </c>
    </row>
    <row r="6882" spans="1:10" ht="12.75" customHeight="1" x14ac:dyDescent="0.2">
      <c r="A6882" s="1" t="s">
        <v>65</v>
      </c>
      <c r="B6882" s="1" t="s">
        <v>21851</v>
      </c>
      <c r="C6882" s="8">
        <v>7142.52</v>
      </c>
      <c r="D6882" s="8">
        <v>0</v>
      </c>
      <c r="E6882" s="8">
        <v>7142.52</v>
      </c>
      <c r="F6882" s="1" t="s">
        <v>589</v>
      </c>
      <c r="H6882" s="2">
        <v>44896</v>
      </c>
      <c r="I6882" s="2">
        <v>44955</v>
      </c>
      <c r="J6882" s="1" t="s">
        <v>591</v>
      </c>
    </row>
    <row r="6883" spans="1:10" ht="12.75" customHeight="1" x14ac:dyDescent="0.2">
      <c r="A6883" s="1" t="s">
        <v>65</v>
      </c>
      <c r="B6883" s="1" t="s">
        <v>21854</v>
      </c>
      <c r="C6883" s="8">
        <v>1354748.12</v>
      </c>
      <c r="D6883" s="8">
        <v>0</v>
      </c>
      <c r="E6883" s="8">
        <v>1354748.12</v>
      </c>
      <c r="F6883" s="1" t="s">
        <v>19667</v>
      </c>
      <c r="G6883" s="1" t="s">
        <v>21852</v>
      </c>
      <c r="H6883" s="2">
        <v>44897</v>
      </c>
      <c r="I6883" s="2">
        <v>44957</v>
      </c>
      <c r="J6883" s="1" t="s">
        <v>19669</v>
      </c>
    </row>
    <row r="6884" spans="1:10" ht="12.75" customHeight="1" x14ac:dyDescent="0.2">
      <c r="A6884" s="1" t="s">
        <v>65</v>
      </c>
      <c r="B6884" s="1" t="s">
        <v>21857</v>
      </c>
      <c r="C6884" s="8">
        <v>289296.02</v>
      </c>
      <c r="D6884" s="8">
        <v>0</v>
      </c>
      <c r="E6884" s="8">
        <v>289296.02</v>
      </c>
      <c r="F6884" s="1" t="s">
        <v>589</v>
      </c>
      <c r="G6884" s="1" t="s">
        <v>21855</v>
      </c>
      <c r="H6884" s="2">
        <v>44903</v>
      </c>
      <c r="I6884" s="2">
        <v>44958</v>
      </c>
      <c r="J6884" s="1" t="s">
        <v>591</v>
      </c>
    </row>
    <row r="6885" spans="1:10" ht="12.75" customHeight="1" x14ac:dyDescent="0.2">
      <c r="A6885" s="1" t="s">
        <v>65</v>
      </c>
      <c r="B6885" s="1" t="s">
        <v>21859</v>
      </c>
      <c r="C6885" s="8">
        <v>8935.17</v>
      </c>
      <c r="D6885" s="8">
        <v>0</v>
      </c>
      <c r="E6885" s="8">
        <v>8935.17</v>
      </c>
      <c r="F6885" s="1" t="s">
        <v>589</v>
      </c>
      <c r="H6885" s="2">
        <v>44896</v>
      </c>
      <c r="I6885" s="2">
        <v>44955</v>
      </c>
      <c r="J6885" s="1" t="s">
        <v>591</v>
      </c>
    </row>
    <row r="6886" spans="1:10" ht="12.75" customHeight="1" x14ac:dyDescent="0.2">
      <c r="A6886" s="1" t="s">
        <v>65</v>
      </c>
      <c r="B6886" s="1" t="s">
        <v>21861</v>
      </c>
      <c r="C6886" s="8">
        <v>41914.03</v>
      </c>
      <c r="D6886" s="8">
        <v>0</v>
      </c>
      <c r="E6886" s="8">
        <v>41914.03</v>
      </c>
      <c r="F6886" s="1" t="s">
        <v>19667</v>
      </c>
      <c r="H6886" s="2">
        <v>44897</v>
      </c>
      <c r="I6886" s="2">
        <v>44942</v>
      </c>
      <c r="J6886" s="1" t="s">
        <v>19669</v>
      </c>
    </row>
    <row r="6887" spans="1:10" ht="12.75" customHeight="1" x14ac:dyDescent="0.2">
      <c r="A6887" s="1" t="s">
        <v>65</v>
      </c>
      <c r="B6887" s="1" t="s">
        <v>21863</v>
      </c>
      <c r="C6887" s="8">
        <v>2821.61</v>
      </c>
      <c r="D6887" s="8">
        <v>0</v>
      </c>
      <c r="E6887" s="8">
        <v>2821.61</v>
      </c>
      <c r="F6887" s="1" t="s">
        <v>589</v>
      </c>
      <c r="H6887" s="2">
        <v>44896</v>
      </c>
      <c r="I6887" s="2">
        <v>44955</v>
      </c>
      <c r="J6887" s="1" t="s">
        <v>591</v>
      </c>
    </row>
    <row r="6888" spans="1:10" ht="12.75" customHeight="1" x14ac:dyDescent="0.2">
      <c r="A6888" s="1" t="s">
        <v>65</v>
      </c>
      <c r="B6888" s="1" t="s">
        <v>21865</v>
      </c>
      <c r="C6888" s="8">
        <v>12628</v>
      </c>
      <c r="D6888" s="8">
        <v>0</v>
      </c>
      <c r="E6888" s="8">
        <v>12628</v>
      </c>
      <c r="F6888" s="1" t="s">
        <v>1127</v>
      </c>
      <c r="H6888" s="2">
        <v>44903</v>
      </c>
      <c r="I6888" s="2">
        <v>44963</v>
      </c>
      <c r="J6888" s="1" t="s">
        <v>1129</v>
      </c>
    </row>
    <row r="6889" spans="1:10" ht="12.75" customHeight="1" x14ac:dyDescent="0.2">
      <c r="A6889" s="1" t="s">
        <v>65</v>
      </c>
      <c r="B6889" s="1" t="s">
        <v>21867</v>
      </c>
      <c r="C6889" s="8">
        <v>131175</v>
      </c>
      <c r="D6889" s="8">
        <v>0</v>
      </c>
      <c r="E6889" s="8">
        <v>131175</v>
      </c>
      <c r="F6889" s="1" t="s">
        <v>3600</v>
      </c>
      <c r="H6889" s="2">
        <v>44897</v>
      </c>
      <c r="I6889" s="2">
        <v>44956</v>
      </c>
      <c r="J6889" s="1" t="s">
        <v>3603</v>
      </c>
    </row>
    <row r="6890" spans="1:10" ht="12.75" customHeight="1" x14ac:dyDescent="0.2">
      <c r="A6890" s="1" t="s">
        <v>65</v>
      </c>
      <c r="B6890" s="1" t="s">
        <v>21869</v>
      </c>
      <c r="C6890" s="8">
        <v>241.01</v>
      </c>
      <c r="D6890" s="8">
        <v>0</v>
      </c>
      <c r="E6890" s="8">
        <v>241.01</v>
      </c>
      <c r="F6890" s="1" t="s">
        <v>589</v>
      </c>
      <c r="H6890" s="2">
        <v>44896</v>
      </c>
      <c r="I6890" s="2">
        <v>44956</v>
      </c>
      <c r="J6890" s="1" t="s">
        <v>591</v>
      </c>
    </row>
    <row r="6891" spans="1:10" ht="12.75" customHeight="1" x14ac:dyDescent="0.2">
      <c r="A6891" s="1" t="s">
        <v>65</v>
      </c>
      <c r="B6891" s="1" t="s">
        <v>21871</v>
      </c>
      <c r="C6891" s="8">
        <v>2082.12</v>
      </c>
      <c r="D6891" s="8">
        <v>0</v>
      </c>
      <c r="E6891" s="8">
        <v>2082.12</v>
      </c>
      <c r="F6891" s="1" t="s">
        <v>1127</v>
      </c>
      <c r="H6891" s="2">
        <v>44903</v>
      </c>
      <c r="I6891" s="2">
        <v>44963</v>
      </c>
      <c r="J6891" s="1" t="s">
        <v>1129</v>
      </c>
    </row>
    <row r="6892" spans="1:10" ht="12.75" customHeight="1" x14ac:dyDescent="0.2">
      <c r="A6892" s="1" t="s">
        <v>65</v>
      </c>
      <c r="B6892" s="1" t="s">
        <v>21873</v>
      </c>
      <c r="C6892" s="8">
        <v>510021.16</v>
      </c>
      <c r="D6892" s="8">
        <v>0</v>
      </c>
      <c r="E6892" s="8">
        <v>510021.16</v>
      </c>
      <c r="F6892" s="1" t="s">
        <v>19667</v>
      </c>
      <c r="H6892" s="2">
        <v>44897</v>
      </c>
      <c r="I6892" s="2">
        <v>44957</v>
      </c>
      <c r="J6892" s="1" t="s">
        <v>19669</v>
      </c>
    </row>
    <row r="6893" spans="1:10" ht="12.75" customHeight="1" x14ac:dyDescent="0.2">
      <c r="A6893" s="1" t="s">
        <v>65</v>
      </c>
      <c r="B6893" s="1" t="s">
        <v>21875</v>
      </c>
      <c r="C6893" s="8">
        <v>768932.75</v>
      </c>
      <c r="D6893" s="8">
        <v>0</v>
      </c>
      <c r="E6893" s="8">
        <v>768932.75</v>
      </c>
      <c r="F6893" s="1" t="s">
        <v>1127</v>
      </c>
      <c r="G6893" s="1" t="s">
        <v>19585</v>
      </c>
      <c r="H6893" s="2">
        <v>44903</v>
      </c>
      <c r="I6893" s="2">
        <v>44963</v>
      </c>
      <c r="J6893" s="1" t="s">
        <v>1129</v>
      </c>
    </row>
    <row r="6894" spans="1:10" ht="12.75" customHeight="1" x14ac:dyDescent="0.2">
      <c r="A6894" s="1" t="s">
        <v>65</v>
      </c>
      <c r="B6894" s="1" t="s">
        <v>21877</v>
      </c>
      <c r="C6894" s="8">
        <v>241.01</v>
      </c>
      <c r="D6894" s="8">
        <v>0</v>
      </c>
      <c r="E6894" s="8">
        <v>241.01</v>
      </c>
      <c r="F6894" s="1" t="s">
        <v>589</v>
      </c>
      <c r="H6894" s="2">
        <v>44896</v>
      </c>
      <c r="I6894" s="2">
        <v>44955</v>
      </c>
      <c r="J6894" s="1" t="s">
        <v>591</v>
      </c>
    </row>
    <row r="6895" spans="1:10" ht="12.75" customHeight="1" x14ac:dyDescent="0.2">
      <c r="A6895" s="1" t="s">
        <v>65</v>
      </c>
      <c r="B6895" s="1" t="s">
        <v>21879</v>
      </c>
      <c r="C6895" s="8">
        <v>596014.78</v>
      </c>
      <c r="D6895" s="8">
        <v>0</v>
      </c>
      <c r="E6895" s="8">
        <v>596014.78</v>
      </c>
      <c r="F6895" s="1" t="s">
        <v>348</v>
      </c>
      <c r="H6895" s="2">
        <v>44897</v>
      </c>
      <c r="I6895" s="2">
        <v>44957</v>
      </c>
      <c r="J6895" s="1" t="s">
        <v>350</v>
      </c>
    </row>
    <row r="6896" spans="1:10" ht="12.75" customHeight="1" x14ac:dyDescent="0.2">
      <c r="A6896" s="1" t="s">
        <v>65</v>
      </c>
      <c r="B6896" s="1" t="s">
        <v>21881</v>
      </c>
      <c r="C6896" s="8">
        <v>158.97999999999999</v>
      </c>
      <c r="D6896" s="8">
        <v>0</v>
      </c>
      <c r="E6896" s="8">
        <v>158.97999999999999</v>
      </c>
      <c r="F6896" s="1" t="s">
        <v>348</v>
      </c>
      <c r="H6896" s="2">
        <v>44896</v>
      </c>
      <c r="I6896" s="2">
        <v>44956</v>
      </c>
      <c r="J6896" s="1" t="s">
        <v>350</v>
      </c>
    </row>
    <row r="6897" spans="1:10" ht="12.75" customHeight="1" x14ac:dyDescent="0.2">
      <c r="A6897" s="1" t="s">
        <v>65</v>
      </c>
      <c r="B6897" s="1" t="s">
        <v>21883</v>
      </c>
      <c r="C6897" s="8">
        <v>515.55999999999995</v>
      </c>
      <c r="D6897" s="8">
        <v>0</v>
      </c>
      <c r="E6897" s="8">
        <v>515.55999999999995</v>
      </c>
      <c r="F6897" s="1" t="s">
        <v>348</v>
      </c>
      <c r="H6897" s="2">
        <v>44897</v>
      </c>
      <c r="I6897" s="2">
        <v>44957</v>
      </c>
      <c r="J6897" s="1" t="s">
        <v>350</v>
      </c>
    </row>
    <row r="6898" spans="1:10" ht="12.75" customHeight="1" x14ac:dyDescent="0.2">
      <c r="A6898" s="1" t="s">
        <v>65</v>
      </c>
      <c r="B6898" s="1" t="s">
        <v>21885</v>
      </c>
      <c r="C6898" s="8">
        <v>933.68</v>
      </c>
      <c r="D6898" s="8">
        <v>0</v>
      </c>
      <c r="E6898" s="8">
        <v>933.68</v>
      </c>
      <c r="F6898" s="1" t="s">
        <v>589</v>
      </c>
      <c r="H6898" s="2">
        <v>44897</v>
      </c>
      <c r="I6898" s="2">
        <v>44956</v>
      </c>
      <c r="J6898" s="1" t="s">
        <v>591</v>
      </c>
    </row>
    <row r="6899" spans="1:10" ht="12.75" customHeight="1" x14ac:dyDescent="0.2">
      <c r="A6899" s="1" t="s">
        <v>65</v>
      </c>
      <c r="B6899" s="1" t="s">
        <v>21887</v>
      </c>
      <c r="C6899" s="8">
        <v>7142.52</v>
      </c>
      <c r="D6899" s="8">
        <v>0</v>
      </c>
      <c r="E6899" s="8">
        <v>7142.52</v>
      </c>
      <c r="F6899" s="1" t="s">
        <v>589</v>
      </c>
      <c r="H6899" s="2">
        <v>44897</v>
      </c>
      <c r="I6899" s="2">
        <v>44957</v>
      </c>
      <c r="J6899" s="1" t="s">
        <v>591</v>
      </c>
    </row>
    <row r="6900" spans="1:10" ht="12.75" customHeight="1" x14ac:dyDescent="0.2">
      <c r="A6900" s="1" t="s">
        <v>65</v>
      </c>
      <c r="B6900" s="1" t="s">
        <v>21889</v>
      </c>
      <c r="C6900" s="8">
        <v>1295.8</v>
      </c>
      <c r="D6900" s="8">
        <v>0</v>
      </c>
      <c r="E6900" s="8">
        <v>1295.8</v>
      </c>
      <c r="F6900" s="1" t="s">
        <v>589</v>
      </c>
      <c r="H6900" s="2">
        <v>44897</v>
      </c>
      <c r="I6900" s="2">
        <v>44957</v>
      </c>
      <c r="J6900" s="1" t="s">
        <v>591</v>
      </c>
    </row>
    <row r="6901" spans="1:10" ht="12.75" customHeight="1" x14ac:dyDescent="0.2">
      <c r="A6901" s="1" t="s">
        <v>65</v>
      </c>
      <c r="B6901" s="1" t="s">
        <v>21891</v>
      </c>
      <c r="C6901" s="8">
        <v>2161.91</v>
      </c>
      <c r="D6901" s="8">
        <v>0</v>
      </c>
      <c r="E6901" s="8">
        <v>2161.91</v>
      </c>
      <c r="F6901" s="1" t="s">
        <v>589</v>
      </c>
      <c r="H6901" s="2">
        <v>44897</v>
      </c>
      <c r="I6901" s="2">
        <v>44957</v>
      </c>
      <c r="J6901" s="1" t="s">
        <v>591</v>
      </c>
    </row>
    <row r="6902" spans="1:10" ht="12.75" customHeight="1" x14ac:dyDescent="0.2">
      <c r="A6902" s="1" t="s">
        <v>65</v>
      </c>
      <c r="B6902" s="1" t="s">
        <v>21893</v>
      </c>
      <c r="C6902" s="8">
        <v>395327.46</v>
      </c>
      <c r="D6902" s="8">
        <v>0</v>
      </c>
      <c r="E6902" s="8">
        <v>395327.46</v>
      </c>
      <c r="F6902" s="1" t="s">
        <v>348</v>
      </c>
      <c r="H6902" s="2">
        <v>44897</v>
      </c>
      <c r="I6902" s="2">
        <v>44957</v>
      </c>
      <c r="J6902" s="1" t="s">
        <v>350</v>
      </c>
    </row>
    <row r="6903" spans="1:10" ht="12.75" customHeight="1" x14ac:dyDescent="0.2">
      <c r="A6903" s="1" t="s">
        <v>65</v>
      </c>
      <c r="B6903" s="1" t="s">
        <v>21895</v>
      </c>
      <c r="C6903" s="8">
        <v>4951.5200000000004</v>
      </c>
      <c r="D6903" s="8">
        <v>0</v>
      </c>
      <c r="E6903" s="8">
        <v>4951.5200000000004</v>
      </c>
      <c r="F6903" s="1" t="s">
        <v>589</v>
      </c>
      <c r="H6903" s="2">
        <v>44897</v>
      </c>
      <c r="I6903" s="2">
        <v>44956</v>
      </c>
      <c r="J6903" s="1" t="s">
        <v>591</v>
      </c>
    </row>
    <row r="6904" spans="1:10" ht="12.75" customHeight="1" x14ac:dyDescent="0.2">
      <c r="A6904" s="1" t="s">
        <v>65</v>
      </c>
      <c r="B6904" s="1" t="s">
        <v>21897</v>
      </c>
      <c r="C6904" s="8">
        <v>846.12</v>
      </c>
      <c r="D6904" s="8">
        <v>0</v>
      </c>
      <c r="E6904" s="8">
        <v>846.12</v>
      </c>
      <c r="F6904" s="1" t="s">
        <v>589</v>
      </c>
      <c r="H6904" s="2">
        <v>44897</v>
      </c>
      <c r="I6904" s="2">
        <v>44956</v>
      </c>
      <c r="J6904" s="1" t="s">
        <v>591</v>
      </c>
    </row>
    <row r="6905" spans="1:10" ht="12.75" customHeight="1" x14ac:dyDescent="0.2">
      <c r="A6905" s="1" t="s">
        <v>65</v>
      </c>
      <c r="B6905" s="1" t="s">
        <v>21899</v>
      </c>
      <c r="C6905" s="8">
        <v>1146.75</v>
      </c>
      <c r="D6905" s="8">
        <v>0</v>
      </c>
      <c r="E6905" s="8">
        <v>1146.75</v>
      </c>
      <c r="F6905" s="1" t="s">
        <v>348</v>
      </c>
      <c r="H6905" s="2">
        <v>44897</v>
      </c>
      <c r="I6905" s="2">
        <v>44956</v>
      </c>
      <c r="J6905" s="1" t="s">
        <v>350</v>
      </c>
    </row>
    <row r="6906" spans="1:10" ht="12.75" customHeight="1" x14ac:dyDescent="0.2">
      <c r="A6906" s="1" t="s">
        <v>65</v>
      </c>
      <c r="B6906" s="1" t="s">
        <v>21901</v>
      </c>
      <c r="C6906" s="8">
        <v>2293.5</v>
      </c>
      <c r="D6906" s="8">
        <v>0</v>
      </c>
      <c r="E6906" s="8">
        <v>2293.5</v>
      </c>
      <c r="F6906" s="1" t="s">
        <v>348</v>
      </c>
      <c r="H6906" s="2">
        <v>44897</v>
      </c>
      <c r="I6906" s="2">
        <v>44956</v>
      </c>
      <c r="J6906" s="1" t="s">
        <v>350</v>
      </c>
    </row>
    <row r="6907" spans="1:10" ht="12.75" customHeight="1" x14ac:dyDescent="0.2">
      <c r="A6907" s="1" t="s">
        <v>65</v>
      </c>
      <c r="B6907" s="1" t="s">
        <v>21904</v>
      </c>
      <c r="C6907" s="8">
        <v>29277.78</v>
      </c>
      <c r="D6907" s="8">
        <v>0</v>
      </c>
      <c r="E6907" s="8">
        <v>29277.78</v>
      </c>
      <c r="F6907" s="1" t="s">
        <v>348</v>
      </c>
      <c r="G6907" s="1" t="s">
        <v>21902</v>
      </c>
      <c r="H6907" s="2">
        <v>44897</v>
      </c>
      <c r="I6907" s="2">
        <v>44956</v>
      </c>
      <c r="J6907" s="1" t="s">
        <v>350</v>
      </c>
    </row>
    <row r="6908" spans="1:10" ht="12.75" customHeight="1" x14ac:dyDescent="0.2">
      <c r="A6908" s="1" t="s">
        <v>65</v>
      </c>
      <c r="B6908" s="1" t="s">
        <v>21906</v>
      </c>
      <c r="C6908" s="8">
        <v>1270911.32</v>
      </c>
      <c r="D6908" s="8">
        <v>0</v>
      </c>
      <c r="E6908" s="8">
        <v>1270911.32</v>
      </c>
      <c r="F6908" s="1" t="s">
        <v>589</v>
      </c>
      <c r="G6908" s="1" t="s">
        <v>19445</v>
      </c>
      <c r="H6908" s="2">
        <v>44908</v>
      </c>
      <c r="I6908" s="2">
        <v>44965</v>
      </c>
      <c r="J6908" s="1" t="s">
        <v>591</v>
      </c>
    </row>
    <row r="6909" spans="1:10" ht="12.75" customHeight="1" x14ac:dyDescent="0.2">
      <c r="A6909" s="1" t="s">
        <v>65</v>
      </c>
      <c r="B6909" s="1" t="s">
        <v>21908</v>
      </c>
      <c r="C6909" s="8">
        <v>254.6</v>
      </c>
      <c r="D6909" s="8">
        <v>0</v>
      </c>
      <c r="E6909" s="8">
        <v>254.6</v>
      </c>
      <c r="F6909" s="1" t="s">
        <v>1127</v>
      </c>
      <c r="H6909" s="2">
        <v>44897</v>
      </c>
      <c r="I6909" s="2">
        <v>44957</v>
      </c>
      <c r="J6909" s="1" t="s">
        <v>1129</v>
      </c>
    </row>
    <row r="6910" spans="1:10" ht="12.75" customHeight="1" x14ac:dyDescent="0.2">
      <c r="A6910" s="1" t="s">
        <v>65</v>
      </c>
      <c r="B6910" s="1" t="s">
        <v>21910</v>
      </c>
      <c r="C6910" s="8">
        <v>2118.31</v>
      </c>
      <c r="D6910" s="8">
        <v>0</v>
      </c>
      <c r="E6910" s="8">
        <v>2118.31</v>
      </c>
      <c r="F6910" s="1" t="s">
        <v>1127</v>
      </c>
      <c r="H6910" s="2">
        <v>44897</v>
      </c>
      <c r="I6910" s="2">
        <v>44957</v>
      </c>
      <c r="J6910" s="1" t="s">
        <v>1129</v>
      </c>
    </row>
    <row r="6911" spans="1:10" ht="12.75" customHeight="1" x14ac:dyDescent="0.2">
      <c r="A6911" s="1" t="s">
        <v>65</v>
      </c>
      <c r="B6911" s="1" t="s">
        <v>21912</v>
      </c>
      <c r="C6911" s="8">
        <v>14328.03</v>
      </c>
      <c r="D6911" s="8">
        <v>0</v>
      </c>
      <c r="E6911" s="8">
        <v>14328.03</v>
      </c>
      <c r="F6911" s="1" t="s">
        <v>348</v>
      </c>
      <c r="H6911" s="2">
        <v>44897</v>
      </c>
      <c r="I6911" s="2">
        <v>44956</v>
      </c>
      <c r="J6911" s="1" t="s">
        <v>350</v>
      </c>
    </row>
    <row r="6912" spans="1:10" ht="12.75" customHeight="1" x14ac:dyDescent="0.2">
      <c r="A6912" s="1" t="s">
        <v>65</v>
      </c>
      <c r="B6912" s="1" t="s">
        <v>21914</v>
      </c>
      <c r="C6912" s="8">
        <v>348.16</v>
      </c>
      <c r="D6912" s="8">
        <v>0</v>
      </c>
      <c r="E6912" s="8">
        <v>348.16</v>
      </c>
      <c r="F6912" s="1" t="s">
        <v>348</v>
      </c>
      <c r="H6912" s="2">
        <v>44902</v>
      </c>
      <c r="I6912" s="2">
        <v>44962</v>
      </c>
      <c r="J6912" s="1" t="s">
        <v>350</v>
      </c>
    </row>
    <row r="6913" spans="1:10" ht="12.75" customHeight="1" x14ac:dyDescent="0.2">
      <c r="A6913" s="1" t="s">
        <v>65</v>
      </c>
      <c r="B6913" s="1" t="s">
        <v>21916</v>
      </c>
      <c r="C6913" s="8">
        <v>1621.4</v>
      </c>
      <c r="D6913" s="8">
        <v>0</v>
      </c>
      <c r="E6913" s="8">
        <v>1621.4</v>
      </c>
      <c r="F6913" s="1" t="s">
        <v>589</v>
      </c>
      <c r="H6913" s="2">
        <v>44897</v>
      </c>
      <c r="I6913" s="2">
        <v>44957</v>
      </c>
      <c r="J6913" s="1" t="s">
        <v>591</v>
      </c>
    </row>
    <row r="6914" spans="1:10" ht="12.75" customHeight="1" x14ac:dyDescent="0.2">
      <c r="A6914" s="1" t="s">
        <v>65</v>
      </c>
      <c r="B6914" s="1" t="s">
        <v>21918</v>
      </c>
      <c r="C6914" s="8">
        <v>5859.02</v>
      </c>
      <c r="D6914" s="8">
        <v>0</v>
      </c>
      <c r="E6914" s="8">
        <v>5859.02</v>
      </c>
      <c r="F6914" s="1" t="s">
        <v>348</v>
      </c>
      <c r="H6914" s="2">
        <v>44902</v>
      </c>
      <c r="I6914" s="2">
        <v>44962</v>
      </c>
      <c r="J6914" s="1" t="s">
        <v>350</v>
      </c>
    </row>
    <row r="6915" spans="1:10" ht="12.75" customHeight="1" x14ac:dyDescent="0.2">
      <c r="A6915" s="1" t="s">
        <v>65</v>
      </c>
      <c r="B6915" s="1" t="s">
        <v>21920</v>
      </c>
      <c r="C6915" s="8">
        <v>2116.46</v>
      </c>
      <c r="D6915" s="8">
        <v>0</v>
      </c>
      <c r="E6915" s="8">
        <v>2116.46</v>
      </c>
      <c r="F6915" s="1" t="s">
        <v>589</v>
      </c>
      <c r="H6915" s="2">
        <v>44897</v>
      </c>
      <c r="I6915" s="2">
        <v>44957</v>
      </c>
      <c r="J6915" s="1" t="s">
        <v>591</v>
      </c>
    </row>
    <row r="6916" spans="1:10" ht="12.75" customHeight="1" x14ac:dyDescent="0.2">
      <c r="A6916" s="1" t="s">
        <v>65</v>
      </c>
      <c r="B6916" s="1" t="s">
        <v>21922</v>
      </c>
      <c r="C6916" s="8">
        <v>3256</v>
      </c>
      <c r="D6916" s="8">
        <v>0</v>
      </c>
      <c r="E6916" s="8">
        <v>3256</v>
      </c>
      <c r="F6916" s="1" t="s">
        <v>348</v>
      </c>
      <c r="H6916" s="2">
        <v>44902</v>
      </c>
      <c r="I6916" s="2">
        <v>44962</v>
      </c>
      <c r="J6916" s="1" t="s">
        <v>350</v>
      </c>
    </row>
    <row r="6917" spans="1:10" ht="12.75" customHeight="1" x14ac:dyDescent="0.2">
      <c r="A6917" s="1" t="s">
        <v>65</v>
      </c>
      <c r="B6917" s="1" t="s">
        <v>21924</v>
      </c>
      <c r="C6917" s="8">
        <v>1617</v>
      </c>
      <c r="D6917" s="8">
        <v>0</v>
      </c>
      <c r="E6917" s="8">
        <v>1617</v>
      </c>
      <c r="F6917" s="1" t="s">
        <v>348</v>
      </c>
      <c r="H6917" s="2">
        <v>44902</v>
      </c>
      <c r="I6917" s="2">
        <v>44962</v>
      </c>
      <c r="J6917" s="1" t="s">
        <v>350</v>
      </c>
    </row>
    <row r="6918" spans="1:10" ht="12.75" customHeight="1" x14ac:dyDescent="0.2">
      <c r="A6918" s="1" t="s">
        <v>65</v>
      </c>
      <c r="B6918" s="1" t="s">
        <v>21926</v>
      </c>
      <c r="C6918" s="8">
        <v>460.9</v>
      </c>
      <c r="D6918" s="8">
        <v>0</v>
      </c>
      <c r="E6918" s="8">
        <v>460.9</v>
      </c>
      <c r="F6918" s="1" t="s">
        <v>348</v>
      </c>
      <c r="H6918" s="2">
        <v>44902</v>
      </c>
      <c r="I6918" s="2">
        <v>44962</v>
      </c>
      <c r="J6918" s="1" t="s">
        <v>350</v>
      </c>
    </row>
    <row r="6919" spans="1:10" ht="12.75" customHeight="1" x14ac:dyDescent="0.2">
      <c r="A6919" s="1" t="s">
        <v>65</v>
      </c>
      <c r="B6919" s="1" t="s">
        <v>21929</v>
      </c>
      <c r="C6919" s="8">
        <v>1524.16</v>
      </c>
      <c r="D6919" s="8">
        <v>0</v>
      </c>
      <c r="E6919" s="8">
        <v>1524.16</v>
      </c>
      <c r="F6919" s="1" t="s">
        <v>348</v>
      </c>
      <c r="G6919" s="1" t="s">
        <v>21927</v>
      </c>
      <c r="H6919" s="2">
        <v>44903</v>
      </c>
      <c r="I6919" s="2">
        <v>44962</v>
      </c>
      <c r="J6919" s="1" t="s">
        <v>350</v>
      </c>
    </row>
    <row r="6920" spans="1:10" ht="12.75" customHeight="1" x14ac:dyDescent="0.2">
      <c r="A6920" s="1" t="s">
        <v>65</v>
      </c>
      <c r="B6920" s="1" t="s">
        <v>21931</v>
      </c>
      <c r="C6920" s="8">
        <v>4281.84</v>
      </c>
      <c r="D6920" s="8">
        <v>0</v>
      </c>
      <c r="E6920" s="8">
        <v>4281.84</v>
      </c>
      <c r="F6920" s="1" t="s">
        <v>589</v>
      </c>
      <c r="H6920" s="2">
        <v>44897</v>
      </c>
      <c r="I6920" s="2">
        <v>44957</v>
      </c>
      <c r="J6920" s="1" t="s">
        <v>591</v>
      </c>
    </row>
    <row r="6921" spans="1:10" ht="12.75" customHeight="1" x14ac:dyDescent="0.2">
      <c r="A6921" s="1" t="s">
        <v>65</v>
      </c>
      <c r="B6921" s="1" t="s">
        <v>21933</v>
      </c>
      <c r="C6921" s="8">
        <v>769.89</v>
      </c>
      <c r="D6921" s="8">
        <v>0</v>
      </c>
      <c r="E6921" s="8">
        <v>769.89</v>
      </c>
      <c r="F6921" s="1" t="s">
        <v>348</v>
      </c>
      <c r="H6921" s="2">
        <v>44903</v>
      </c>
      <c r="I6921" s="2">
        <v>44962</v>
      </c>
      <c r="J6921" s="1" t="s">
        <v>350</v>
      </c>
    </row>
    <row r="6922" spans="1:10" ht="12.75" customHeight="1" x14ac:dyDescent="0.2">
      <c r="A6922" s="1" t="s">
        <v>65</v>
      </c>
      <c r="B6922" s="1" t="s">
        <v>21935</v>
      </c>
      <c r="C6922" s="8">
        <v>13703.67</v>
      </c>
      <c r="D6922" s="8">
        <v>0</v>
      </c>
      <c r="E6922" s="8">
        <v>13703.67</v>
      </c>
      <c r="F6922" s="1" t="s">
        <v>589</v>
      </c>
      <c r="H6922" s="2">
        <v>44897</v>
      </c>
      <c r="I6922" s="2">
        <v>44957</v>
      </c>
      <c r="J6922" s="1" t="s">
        <v>591</v>
      </c>
    </row>
    <row r="6923" spans="1:10" ht="12.75" customHeight="1" x14ac:dyDescent="0.2">
      <c r="A6923" s="1" t="s">
        <v>65</v>
      </c>
      <c r="B6923" s="1" t="s">
        <v>21937</v>
      </c>
      <c r="C6923" s="8">
        <v>33117.47</v>
      </c>
      <c r="D6923" s="8">
        <v>0</v>
      </c>
      <c r="E6923" s="8">
        <v>33117.47</v>
      </c>
      <c r="F6923" s="1" t="s">
        <v>348</v>
      </c>
      <c r="H6923" s="2">
        <v>44903</v>
      </c>
      <c r="I6923" s="2">
        <v>44962</v>
      </c>
      <c r="J6923" s="1" t="s">
        <v>350</v>
      </c>
    </row>
    <row r="6924" spans="1:10" ht="12.75" customHeight="1" x14ac:dyDescent="0.2">
      <c r="A6924" s="1" t="s">
        <v>65</v>
      </c>
      <c r="B6924" s="1" t="s">
        <v>21939</v>
      </c>
      <c r="C6924" s="8">
        <v>9896.8700000000008</v>
      </c>
      <c r="D6924" s="8">
        <v>0</v>
      </c>
      <c r="E6924" s="8">
        <v>9896.8700000000008</v>
      </c>
      <c r="F6924" s="1" t="s">
        <v>348</v>
      </c>
      <c r="H6924" s="2">
        <v>44897</v>
      </c>
      <c r="I6924" s="2">
        <v>44957</v>
      </c>
      <c r="J6924" s="1" t="s">
        <v>350</v>
      </c>
    </row>
    <row r="6925" spans="1:10" ht="12.75" customHeight="1" x14ac:dyDescent="0.2">
      <c r="A6925" s="1" t="s">
        <v>65</v>
      </c>
      <c r="B6925" s="1" t="s">
        <v>21941</v>
      </c>
      <c r="C6925" s="8">
        <v>2526.27</v>
      </c>
      <c r="D6925" s="8">
        <v>0</v>
      </c>
      <c r="E6925" s="8">
        <v>2526.27</v>
      </c>
      <c r="F6925" s="1" t="s">
        <v>348</v>
      </c>
      <c r="H6925" s="2">
        <v>44897</v>
      </c>
      <c r="I6925" s="2">
        <v>44957</v>
      </c>
      <c r="J6925" s="1" t="s">
        <v>350</v>
      </c>
    </row>
    <row r="6926" spans="1:10" ht="12.75" customHeight="1" x14ac:dyDescent="0.2">
      <c r="A6926" s="1" t="s">
        <v>65</v>
      </c>
      <c r="B6926" s="1" t="s">
        <v>21943</v>
      </c>
      <c r="C6926" s="8">
        <v>9866.34</v>
      </c>
      <c r="D6926" s="8">
        <v>0</v>
      </c>
      <c r="E6926" s="8">
        <v>9866.34</v>
      </c>
      <c r="F6926" s="1" t="s">
        <v>348</v>
      </c>
      <c r="H6926" s="2">
        <v>44898</v>
      </c>
      <c r="I6926" s="2">
        <v>44957</v>
      </c>
      <c r="J6926" s="1" t="s">
        <v>350</v>
      </c>
    </row>
    <row r="6927" spans="1:10" ht="12.75" customHeight="1" x14ac:dyDescent="0.2">
      <c r="A6927" s="1" t="s">
        <v>65</v>
      </c>
      <c r="B6927" s="1" t="s">
        <v>21945</v>
      </c>
      <c r="C6927" s="8">
        <v>57.05</v>
      </c>
      <c r="D6927" s="8">
        <v>0</v>
      </c>
      <c r="E6927" s="8">
        <v>57.05</v>
      </c>
      <c r="F6927" s="1" t="s">
        <v>589</v>
      </c>
      <c r="H6927" s="2">
        <v>44900</v>
      </c>
      <c r="I6927" s="2">
        <v>44957</v>
      </c>
      <c r="J6927" s="1" t="s">
        <v>591</v>
      </c>
    </row>
    <row r="6928" spans="1:10" ht="12.75" customHeight="1" x14ac:dyDescent="0.2">
      <c r="A6928" s="1" t="s">
        <v>65</v>
      </c>
      <c r="B6928" s="1" t="s">
        <v>21947</v>
      </c>
      <c r="C6928" s="8">
        <v>166.87</v>
      </c>
      <c r="D6928" s="8">
        <v>0</v>
      </c>
      <c r="E6928" s="8">
        <v>166.87</v>
      </c>
      <c r="F6928" s="1" t="s">
        <v>589</v>
      </c>
      <c r="H6928" s="2">
        <v>44900</v>
      </c>
      <c r="I6928" s="2">
        <v>44957</v>
      </c>
      <c r="J6928" s="1" t="s">
        <v>591</v>
      </c>
    </row>
    <row r="6929" spans="1:10" ht="12.75" customHeight="1" x14ac:dyDescent="0.2">
      <c r="A6929" s="1" t="s">
        <v>65</v>
      </c>
      <c r="B6929" s="1" t="s">
        <v>21949</v>
      </c>
      <c r="C6929" s="8">
        <v>46.64</v>
      </c>
      <c r="D6929" s="8">
        <v>0</v>
      </c>
      <c r="E6929" s="8">
        <v>46.64</v>
      </c>
      <c r="F6929" s="1" t="s">
        <v>589</v>
      </c>
      <c r="H6929" s="2">
        <v>44900</v>
      </c>
      <c r="I6929" s="2">
        <v>44957</v>
      </c>
      <c r="J6929" s="1" t="s">
        <v>591</v>
      </c>
    </row>
    <row r="6930" spans="1:10" ht="12.75" customHeight="1" x14ac:dyDescent="0.2">
      <c r="A6930" s="1" t="s">
        <v>65</v>
      </c>
      <c r="B6930" s="1" t="s">
        <v>21951</v>
      </c>
      <c r="C6930" s="8">
        <v>9550.64</v>
      </c>
      <c r="D6930" s="8">
        <v>0</v>
      </c>
      <c r="E6930" s="8">
        <v>9550.64</v>
      </c>
      <c r="F6930" s="1" t="s">
        <v>589</v>
      </c>
      <c r="H6930" s="2">
        <v>44900</v>
      </c>
      <c r="I6930" s="2">
        <v>44957</v>
      </c>
      <c r="J6930" s="1" t="s">
        <v>591</v>
      </c>
    </row>
    <row r="6931" spans="1:10" ht="12.75" customHeight="1" x14ac:dyDescent="0.2">
      <c r="A6931" s="1" t="s">
        <v>65</v>
      </c>
      <c r="B6931" s="1" t="s">
        <v>21953</v>
      </c>
      <c r="C6931" s="8">
        <v>788.27</v>
      </c>
      <c r="D6931" s="8">
        <v>0</v>
      </c>
      <c r="E6931" s="8">
        <v>788.27</v>
      </c>
      <c r="F6931" s="1" t="s">
        <v>589</v>
      </c>
      <c r="H6931" s="2">
        <v>44900</v>
      </c>
      <c r="I6931" s="2">
        <v>44957</v>
      </c>
      <c r="J6931" s="1" t="s">
        <v>591</v>
      </c>
    </row>
    <row r="6932" spans="1:10" ht="12.75" customHeight="1" x14ac:dyDescent="0.2">
      <c r="A6932" s="1" t="s">
        <v>65</v>
      </c>
      <c r="B6932" s="1" t="s">
        <v>21955</v>
      </c>
      <c r="C6932" s="8">
        <v>3881.35</v>
      </c>
      <c r="D6932" s="8">
        <v>0</v>
      </c>
      <c r="E6932" s="8">
        <v>3881.35</v>
      </c>
      <c r="F6932" s="1" t="s">
        <v>1127</v>
      </c>
      <c r="H6932" s="2">
        <v>44900</v>
      </c>
      <c r="I6932" s="2">
        <v>44960</v>
      </c>
      <c r="J6932" s="1" t="s">
        <v>1129</v>
      </c>
    </row>
    <row r="6933" spans="1:10" ht="12.75" customHeight="1" x14ac:dyDescent="0.2">
      <c r="A6933" s="1" t="s">
        <v>65</v>
      </c>
      <c r="B6933" s="1" t="s">
        <v>21957</v>
      </c>
      <c r="C6933" s="8">
        <v>3325.21</v>
      </c>
      <c r="D6933" s="8">
        <v>0</v>
      </c>
      <c r="E6933" s="8">
        <v>3325.21</v>
      </c>
      <c r="F6933" s="1" t="s">
        <v>348</v>
      </c>
      <c r="H6933" s="2">
        <v>44900</v>
      </c>
      <c r="I6933" s="2">
        <v>44960</v>
      </c>
      <c r="J6933" s="1" t="s">
        <v>350</v>
      </c>
    </row>
    <row r="6934" spans="1:10" ht="12.75" customHeight="1" x14ac:dyDescent="0.2">
      <c r="A6934" s="1" t="s">
        <v>65</v>
      </c>
      <c r="B6934" s="1" t="s">
        <v>21959</v>
      </c>
      <c r="C6934" s="8">
        <v>11207.92</v>
      </c>
      <c r="D6934" s="8">
        <v>0</v>
      </c>
      <c r="E6934" s="8">
        <v>11207.92</v>
      </c>
      <c r="F6934" s="1" t="s">
        <v>348</v>
      </c>
      <c r="H6934" s="2">
        <v>44900</v>
      </c>
      <c r="I6934" s="2">
        <v>44960</v>
      </c>
      <c r="J6934" s="1" t="s">
        <v>350</v>
      </c>
    </row>
    <row r="6935" spans="1:10" ht="12.75" customHeight="1" x14ac:dyDescent="0.2">
      <c r="A6935" s="1" t="s">
        <v>65</v>
      </c>
      <c r="B6935" s="1" t="s">
        <v>21961</v>
      </c>
      <c r="C6935" s="8">
        <v>7949.43</v>
      </c>
      <c r="D6935" s="8">
        <v>0</v>
      </c>
      <c r="E6935" s="8">
        <v>7949.43</v>
      </c>
      <c r="F6935" s="1" t="s">
        <v>348</v>
      </c>
      <c r="H6935" s="2">
        <v>44900</v>
      </c>
      <c r="I6935" s="2">
        <v>44960</v>
      </c>
      <c r="J6935" s="1" t="s">
        <v>350</v>
      </c>
    </row>
    <row r="6936" spans="1:10" ht="12.75" customHeight="1" x14ac:dyDescent="0.2">
      <c r="A6936" s="1" t="s">
        <v>65</v>
      </c>
      <c r="B6936" s="1" t="s">
        <v>21963</v>
      </c>
      <c r="C6936" s="8">
        <v>4240.9399999999996</v>
      </c>
      <c r="D6936" s="8">
        <v>0</v>
      </c>
      <c r="E6936" s="8">
        <v>4240.9399999999996</v>
      </c>
      <c r="F6936" s="1" t="s">
        <v>348</v>
      </c>
      <c r="H6936" s="2">
        <v>44900</v>
      </c>
      <c r="I6936" s="2">
        <v>44960</v>
      </c>
      <c r="J6936" s="1" t="s">
        <v>350</v>
      </c>
    </row>
    <row r="6937" spans="1:10" ht="12.75" customHeight="1" x14ac:dyDescent="0.2">
      <c r="A6937" s="1" t="s">
        <v>65</v>
      </c>
      <c r="B6937" s="1" t="s">
        <v>21965</v>
      </c>
      <c r="C6937" s="8">
        <v>2671.9</v>
      </c>
      <c r="D6937" s="8">
        <v>0</v>
      </c>
      <c r="E6937" s="8">
        <v>2671.9</v>
      </c>
      <c r="F6937" s="1" t="s">
        <v>589</v>
      </c>
      <c r="H6937" s="2">
        <v>44900</v>
      </c>
      <c r="I6937" s="2">
        <v>44960</v>
      </c>
      <c r="J6937" s="1" t="s">
        <v>591</v>
      </c>
    </row>
    <row r="6938" spans="1:10" ht="12.75" customHeight="1" x14ac:dyDescent="0.2">
      <c r="A6938" s="1" t="s">
        <v>65</v>
      </c>
      <c r="B6938" s="1" t="s">
        <v>21967</v>
      </c>
      <c r="C6938" s="8">
        <v>664.73</v>
      </c>
      <c r="D6938" s="8">
        <v>0</v>
      </c>
      <c r="E6938" s="8">
        <v>664.73</v>
      </c>
      <c r="F6938" s="1" t="s">
        <v>589</v>
      </c>
      <c r="H6938" s="2">
        <v>44900</v>
      </c>
      <c r="I6938" s="2">
        <v>44960</v>
      </c>
      <c r="J6938" s="1" t="s">
        <v>591</v>
      </c>
    </row>
    <row r="6939" spans="1:10" ht="12.75" customHeight="1" x14ac:dyDescent="0.2">
      <c r="A6939" s="1" t="s">
        <v>65</v>
      </c>
      <c r="B6939" s="1" t="s">
        <v>21969</v>
      </c>
      <c r="C6939" s="8">
        <v>74.25</v>
      </c>
      <c r="D6939" s="8">
        <v>0</v>
      </c>
      <c r="E6939" s="8">
        <v>74.25</v>
      </c>
      <c r="F6939" s="1" t="s">
        <v>589</v>
      </c>
      <c r="H6939" s="2">
        <v>44900</v>
      </c>
      <c r="I6939" s="2">
        <v>44960</v>
      </c>
      <c r="J6939" s="1" t="s">
        <v>591</v>
      </c>
    </row>
    <row r="6940" spans="1:10" ht="12.75" customHeight="1" x14ac:dyDescent="0.2">
      <c r="A6940" s="1" t="s">
        <v>65</v>
      </c>
      <c r="B6940" s="1" t="s">
        <v>21971</v>
      </c>
      <c r="C6940" s="8">
        <v>438.92</v>
      </c>
      <c r="D6940" s="8">
        <v>0</v>
      </c>
      <c r="E6940" s="8">
        <v>438.92</v>
      </c>
      <c r="F6940" s="1" t="s">
        <v>589</v>
      </c>
      <c r="H6940" s="2">
        <v>44900</v>
      </c>
      <c r="I6940" s="2">
        <v>44960</v>
      </c>
      <c r="J6940" s="1" t="s">
        <v>591</v>
      </c>
    </row>
    <row r="6941" spans="1:10" ht="12.75" customHeight="1" x14ac:dyDescent="0.2">
      <c r="A6941" s="1" t="s">
        <v>65</v>
      </c>
      <c r="B6941" s="1" t="s">
        <v>21973</v>
      </c>
      <c r="C6941" s="8">
        <v>9492.1200000000008</v>
      </c>
      <c r="D6941" s="8">
        <v>0</v>
      </c>
      <c r="E6941" s="8">
        <v>9492.1200000000008</v>
      </c>
      <c r="F6941" s="1" t="s">
        <v>589</v>
      </c>
      <c r="H6941" s="2">
        <v>44901</v>
      </c>
      <c r="I6941" s="2">
        <v>44960</v>
      </c>
      <c r="J6941" s="1" t="s">
        <v>591</v>
      </c>
    </row>
    <row r="6942" spans="1:10" ht="12.75" customHeight="1" x14ac:dyDescent="0.2">
      <c r="A6942" s="1" t="s">
        <v>65</v>
      </c>
      <c r="B6942" s="1" t="s">
        <v>21976</v>
      </c>
      <c r="C6942" s="8">
        <v>677801.92</v>
      </c>
      <c r="D6942" s="8">
        <v>0</v>
      </c>
      <c r="E6942" s="8">
        <v>677801.92</v>
      </c>
      <c r="F6942" s="1" t="s">
        <v>348</v>
      </c>
      <c r="G6942" s="1" t="s">
        <v>21974</v>
      </c>
      <c r="H6942" s="2">
        <v>44903</v>
      </c>
      <c r="I6942" s="2">
        <v>44962</v>
      </c>
      <c r="J6942" s="1" t="s">
        <v>350</v>
      </c>
    </row>
    <row r="6943" spans="1:10" ht="12.75" customHeight="1" x14ac:dyDescent="0.2">
      <c r="A6943" s="1" t="s">
        <v>65</v>
      </c>
      <c r="B6943" s="1" t="s">
        <v>21978</v>
      </c>
      <c r="C6943" s="8">
        <v>282337.99</v>
      </c>
      <c r="D6943" s="8">
        <v>12201.75</v>
      </c>
      <c r="E6943" s="8">
        <v>270136.24</v>
      </c>
      <c r="F6943" s="1" t="s">
        <v>19301</v>
      </c>
      <c r="G6943" s="1" t="s">
        <v>19445</v>
      </c>
      <c r="H6943" s="2">
        <v>44903</v>
      </c>
      <c r="I6943" s="2">
        <v>44963</v>
      </c>
      <c r="J6943" s="1" t="s">
        <v>19303</v>
      </c>
    </row>
    <row r="6944" spans="1:10" ht="12.75" customHeight="1" x14ac:dyDescent="0.2">
      <c r="A6944" s="1" t="s">
        <v>65</v>
      </c>
      <c r="B6944" s="1" t="s">
        <v>21980</v>
      </c>
      <c r="C6944" s="8">
        <v>18286.63</v>
      </c>
      <c r="D6944" s="8">
        <v>0</v>
      </c>
      <c r="E6944" s="8">
        <v>18286.63</v>
      </c>
      <c r="F6944" s="1" t="s">
        <v>1127</v>
      </c>
      <c r="H6944" s="2">
        <v>44903</v>
      </c>
      <c r="I6944" s="2">
        <v>44963</v>
      </c>
      <c r="J6944" s="1" t="s">
        <v>1129</v>
      </c>
    </row>
    <row r="6945" spans="1:10" ht="12.75" customHeight="1" x14ac:dyDescent="0.2">
      <c r="A6945" s="1" t="s">
        <v>65</v>
      </c>
      <c r="B6945" s="1" t="s">
        <v>21983</v>
      </c>
      <c r="C6945" s="8">
        <v>279014.06</v>
      </c>
      <c r="D6945" s="8">
        <v>14937.92</v>
      </c>
      <c r="E6945" s="8">
        <v>264076.14</v>
      </c>
      <c r="F6945" s="1" t="s">
        <v>1127</v>
      </c>
      <c r="G6945" s="1" t="s">
        <v>21981</v>
      </c>
      <c r="H6945" s="2">
        <v>44903</v>
      </c>
      <c r="I6945" s="2">
        <v>44963</v>
      </c>
      <c r="J6945" s="1" t="s">
        <v>1129</v>
      </c>
    </row>
    <row r="6946" spans="1:10" ht="12.75" customHeight="1" x14ac:dyDescent="0.2">
      <c r="A6946" s="1" t="s">
        <v>65</v>
      </c>
      <c r="B6946" s="1" t="s">
        <v>21985</v>
      </c>
      <c r="C6946" s="8">
        <v>49368</v>
      </c>
      <c r="D6946" s="8">
        <v>0</v>
      </c>
      <c r="E6946" s="8">
        <v>49368</v>
      </c>
      <c r="F6946" s="1" t="s">
        <v>1127</v>
      </c>
      <c r="H6946" s="2">
        <v>44903</v>
      </c>
      <c r="I6946" s="2">
        <v>44963</v>
      </c>
      <c r="J6946" s="1" t="s">
        <v>1129</v>
      </c>
    </row>
    <row r="6947" spans="1:10" ht="12.75" customHeight="1" x14ac:dyDescent="0.2">
      <c r="A6947" s="1" t="s">
        <v>65</v>
      </c>
      <c r="B6947" s="1" t="s">
        <v>21989</v>
      </c>
      <c r="C6947" s="8">
        <v>79211.69</v>
      </c>
      <c r="D6947" s="8">
        <v>0</v>
      </c>
      <c r="E6947" s="8">
        <v>79211.69</v>
      </c>
      <c r="F6947" s="1" t="s">
        <v>589</v>
      </c>
      <c r="G6947" s="1" t="s">
        <v>21987</v>
      </c>
      <c r="H6947" s="2">
        <v>44900</v>
      </c>
      <c r="I6947" s="2">
        <v>44958</v>
      </c>
      <c r="J6947" s="1" t="s">
        <v>591</v>
      </c>
    </row>
    <row r="6948" spans="1:10" ht="12.75" customHeight="1" x14ac:dyDescent="0.2">
      <c r="A6948" s="1" t="s">
        <v>65</v>
      </c>
      <c r="B6948" s="1" t="s">
        <v>21992</v>
      </c>
      <c r="C6948" s="8">
        <v>466923.4</v>
      </c>
      <c r="D6948" s="8">
        <v>0</v>
      </c>
      <c r="E6948" s="8">
        <v>466923.4</v>
      </c>
      <c r="F6948" s="1" t="s">
        <v>589</v>
      </c>
      <c r="G6948" s="1" t="s">
        <v>21990</v>
      </c>
      <c r="H6948" s="2">
        <v>44907</v>
      </c>
      <c r="I6948" s="2">
        <v>44965</v>
      </c>
      <c r="J6948" s="1" t="s">
        <v>591</v>
      </c>
    </row>
    <row r="6949" spans="1:10" ht="12.75" customHeight="1" x14ac:dyDescent="0.2">
      <c r="A6949" s="1" t="s">
        <v>65</v>
      </c>
      <c r="B6949" s="1" t="s">
        <v>21994</v>
      </c>
      <c r="C6949" s="8">
        <v>2526.15</v>
      </c>
      <c r="D6949" s="8">
        <v>0</v>
      </c>
      <c r="E6949" s="8">
        <v>2526.15</v>
      </c>
      <c r="F6949" s="1" t="s">
        <v>589</v>
      </c>
      <c r="H6949" s="2">
        <v>44901</v>
      </c>
      <c r="I6949" s="2">
        <v>44960</v>
      </c>
      <c r="J6949" s="1" t="s">
        <v>591</v>
      </c>
    </row>
    <row r="6950" spans="1:10" ht="12.75" customHeight="1" x14ac:dyDescent="0.2">
      <c r="A6950" s="1" t="s">
        <v>65</v>
      </c>
      <c r="B6950" s="1" t="s">
        <v>21996</v>
      </c>
      <c r="C6950" s="8">
        <v>2671.9</v>
      </c>
      <c r="D6950" s="8">
        <v>0</v>
      </c>
      <c r="E6950" s="8">
        <v>2671.9</v>
      </c>
      <c r="F6950" s="1" t="s">
        <v>589</v>
      </c>
      <c r="H6950" s="2">
        <v>44901</v>
      </c>
      <c r="I6950" s="2">
        <v>44960</v>
      </c>
      <c r="J6950" s="1" t="s">
        <v>591</v>
      </c>
    </row>
    <row r="6951" spans="1:10" ht="12.75" customHeight="1" x14ac:dyDescent="0.2">
      <c r="A6951" s="1" t="s">
        <v>65</v>
      </c>
      <c r="B6951" s="1" t="s">
        <v>21998</v>
      </c>
      <c r="C6951" s="8">
        <v>933.68</v>
      </c>
      <c r="D6951" s="8">
        <v>0</v>
      </c>
      <c r="E6951" s="8">
        <v>933.68</v>
      </c>
      <c r="F6951" s="1" t="s">
        <v>589</v>
      </c>
      <c r="H6951" s="2">
        <v>44901</v>
      </c>
      <c r="I6951" s="2">
        <v>44960</v>
      </c>
      <c r="J6951" s="1" t="s">
        <v>591</v>
      </c>
    </row>
    <row r="6952" spans="1:10" ht="12.75" customHeight="1" x14ac:dyDescent="0.2">
      <c r="A6952" s="1" t="s">
        <v>65</v>
      </c>
      <c r="B6952" s="1" t="s">
        <v>22000</v>
      </c>
      <c r="C6952" s="8">
        <v>2557.84</v>
      </c>
      <c r="D6952" s="8">
        <v>0</v>
      </c>
      <c r="E6952" s="8">
        <v>2557.84</v>
      </c>
      <c r="F6952" s="1" t="s">
        <v>348</v>
      </c>
      <c r="H6952" s="2">
        <v>44901</v>
      </c>
      <c r="I6952" s="2">
        <v>44960</v>
      </c>
      <c r="J6952" s="1" t="s">
        <v>350</v>
      </c>
    </row>
    <row r="6953" spans="1:10" ht="12.75" customHeight="1" x14ac:dyDescent="0.2">
      <c r="A6953" s="1" t="s">
        <v>65</v>
      </c>
      <c r="B6953" s="1" t="s">
        <v>22002</v>
      </c>
      <c r="C6953" s="8">
        <v>14216.18</v>
      </c>
      <c r="D6953" s="8">
        <v>0</v>
      </c>
      <c r="E6953" s="8">
        <v>14216.18</v>
      </c>
      <c r="F6953" s="1" t="s">
        <v>1127</v>
      </c>
      <c r="H6953" s="2">
        <v>44901</v>
      </c>
      <c r="I6953" s="2">
        <v>44961</v>
      </c>
      <c r="J6953" s="1" t="s">
        <v>1129</v>
      </c>
    </row>
    <row r="6954" spans="1:10" ht="12.75" customHeight="1" x14ac:dyDescent="0.2">
      <c r="A6954" s="1" t="s">
        <v>65</v>
      </c>
      <c r="B6954" s="1" t="s">
        <v>22004</v>
      </c>
      <c r="C6954" s="8">
        <v>1124.82</v>
      </c>
      <c r="D6954" s="8">
        <v>0</v>
      </c>
      <c r="E6954" s="8">
        <v>1124.82</v>
      </c>
      <c r="F6954" s="1" t="s">
        <v>348</v>
      </c>
      <c r="H6954" s="2">
        <v>44901</v>
      </c>
      <c r="I6954" s="2">
        <v>44961</v>
      </c>
      <c r="J6954" s="1" t="s">
        <v>350</v>
      </c>
    </row>
    <row r="6955" spans="1:10" ht="12.75" customHeight="1" x14ac:dyDescent="0.2">
      <c r="A6955" s="1" t="s">
        <v>65</v>
      </c>
      <c r="B6955" s="1" t="s">
        <v>22006</v>
      </c>
      <c r="C6955" s="8">
        <v>28.52</v>
      </c>
      <c r="D6955" s="8">
        <v>0</v>
      </c>
      <c r="E6955" s="8">
        <v>28.52</v>
      </c>
      <c r="F6955" s="1" t="s">
        <v>589</v>
      </c>
      <c r="H6955" s="2">
        <v>44901</v>
      </c>
      <c r="I6955" s="2">
        <v>44961</v>
      </c>
      <c r="J6955" s="1" t="s">
        <v>591</v>
      </c>
    </row>
    <row r="6956" spans="1:10" ht="12.75" customHeight="1" x14ac:dyDescent="0.2">
      <c r="A6956" s="1" t="s">
        <v>65</v>
      </c>
      <c r="B6956" s="1" t="s">
        <v>22008</v>
      </c>
      <c r="C6956" s="8">
        <v>13730.15</v>
      </c>
      <c r="D6956" s="8">
        <v>0</v>
      </c>
      <c r="E6956" s="8">
        <v>13730.15</v>
      </c>
      <c r="F6956" s="1" t="s">
        <v>589</v>
      </c>
      <c r="H6956" s="2">
        <v>44901</v>
      </c>
      <c r="I6956" s="2">
        <v>44961</v>
      </c>
      <c r="J6956" s="1" t="s">
        <v>591</v>
      </c>
    </row>
    <row r="6957" spans="1:10" ht="12.75" customHeight="1" x14ac:dyDescent="0.2">
      <c r="A6957" s="1" t="s">
        <v>65</v>
      </c>
      <c r="B6957" s="1" t="s">
        <v>22010</v>
      </c>
      <c r="C6957" s="8">
        <v>2671.9</v>
      </c>
      <c r="D6957" s="8">
        <v>0</v>
      </c>
      <c r="E6957" s="8">
        <v>2671.9</v>
      </c>
      <c r="F6957" s="1" t="s">
        <v>589</v>
      </c>
      <c r="H6957" s="2">
        <v>44901</v>
      </c>
      <c r="I6957" s="2">
        <v>44961</v>
      </c>
      <c r="J6957" s="1" t="s">
        <v>591</v>
      </c>
    </row>
    <row r="6958" spans="1:10" ht="12.75" customHeight="1" x14ac:dyDescent="0.2">
      <c r="A6958" s="1" t="s">
        <v>65</v>
      </c>
      <c r="B6958" s="1" t="s">
        <v>22012</v>
      </c>
      <c r="C6958" s="8">
        <v>10602.35</v>
      </c>
      <c r="D6958" s="8">
        <v>0</v>
      </c>
      <c r="E6958" s="8">
        <v>10602.35</v>
      </c>
      <c r="F6958" s="1" t="s">
        <v>348</v>
      </c>
      <c r="H6958" s="2">
        <v>44902</v>
      </c>
      <c r="I6958" s="2">
        <v>44961</v>
      </c>
      <c r="J6958" s="1" t="s">
        <v>350</v>
      </c>
    </row>
    <row r="6959" spans="1:10" ht="12.75" customHeight="1" x14ac:dyDescent="0.2">
      <c r="A6959" s="1" t="s">
        <v>65</v>
      </c>
      <c r="B6959" s="1" t="s">
        <v>22014</v>
      </c>
      <c r="C6959" s="8">
        <v>26767.62</v>
      </c>
      <c r="D6959" s="8">
        <v>0</v>
      </c>
      <c r="E6959" s="8">
        <v>26767.62</v>
      </c>
      <c r="F6959" s="1" t="s">
        <v>348</v>
      </c>
      <c r="G6959" s="1" t="s">
        <v>19345</v>
      </c>
      <c r="H6959" s="2">
        <v>44902</v>
      </c>
      <c r="I6959" s="2">
        <v>44961</v>
      </c>
      <c r="J6959" s="1" t="s">
        <v>350</v>
      </c>
    </row>
    <row r="6960" spans="1:10" ht="12.75" customHeight="1" x14ac:dyDescent="0.2">
      <c r="A6960" s="1" t="s">
        <v>65</v>
      </c>
      <c r="B6960" s="1" t="s">
        <v>22016</v>
      </c>
      <c r="C6960" s="8">
        <v>7584.04</v>
      </c>
      <c r="D6960" s="8">
        <v>0</v>
      </c>
      <c r="E6960" s="8">
        <v>7584.04</v>
      </c>
      <c r="F6960" s="1" t="s">
        <v>348</v>
      </c>
      <c r="H6960" s="2">
        <v>44902</v>
      </c>
      <c r="I6960" s="2">
        <v>44961</v>
      </c>
      <c r="J6960" s="1" t="s">
        <v>350</v>
      </c>
    </row>
    <row r="6961" spans="1:10" ht="12.75" customHeight="1" x14ac:dyDescent="0.2">
      <c r="A6961" s="1" t="s">
        <v>65</v>
      </c>
      <c r="B6961" s="1" t="s">
        <v>22018</v>
      </c>
      <c r="C6961" s="8">
        <v>12645.89</v>
      </c>
      <c r="D6961" s="8">
        <v>0</v>
      </c>
      <c r="E6961" s="8">
        <v>12645.89</v>
      </c>
      <c r="F6961" s="1" t="s">
        <v>589</v>
      </c>
      <c r="H6961" s="2">
        <v>44902</v>
      </c>
      <c r="I6961" s="2">
        <v>44961</v>
      </c>
      <c r="J6961" s="1" t="s">
        <v>591</v>
      </c>
    </row>
    <row r="6962" spans="1:10" ht="12.75" customHeight="1" x14ac:dyDescent="0.2">
      <c r="A6962" s="1" t="s">
        <v>65</v>
      </c>
      <c r="B6962" s="1" t="s">
        <v>22020</v>
      </c>
      <c r="C6962" s="8">
        <v>340596</v>
      </c>
      <c r="D6962" s="8">
        <v>0</v>
      </c>
      <c r="E6962" s="8">
        <v>340596</v>
      </c>
      <c r="F6962" s="1" t="s">
        <v>19433</v>
      </c>
      <c r="H6962" s="2">
        <v>44897</v>
      </c>
      <c r="I6962" s="2">
        <v>44967</v>
      </c>
      <c r="J6962" s="1" t="s">
        <v>19435</v>
      </c>
    </row>
    <row r="6963" spans="1:10" ht="12.75" customHeight="1" x14ac:dyDescent="0.2">
      <c r="A6963" s="1" t="s">
        <v>65</v>
      </c>
      <c r="B6963" s="1" t="s">
        <v>22022</v>
      </c>
      <c r="C6963" s="8">
        <v>2188.7800000000002</v>
      </c>
      <c r="D6963" s="8">
        <v>0</v>
      </c>
      <c r="E6963" s="8">
        <v>2188.7800000000002</v>
      </c>
      <c r="F6963" s="1" t="s">
        <v>589</v>
      </c>
      <c r="H6963" s="2">
        <v>44902</v>
      </c>
      <c r="I6963" s="2">
        <v>44961</v>
      </c>
      <c r="J6963" s="1" t="s">
        <v>591</v>
      </c>
    </row>
    <row r="6964" spans="1:10" ht="12.75" customHeight="1" x14ac:dyDescent="0.2">
      <c r="A6964" s="1" t="s">
        <v>65</v>
      </c>
      <c r="B6964" s="1" t="s">
        <v>22024</v>
      </c>
      <c r="C6964" s="8">
        <v>23432.2</v>
      </c>
      <c r="D6964" s="8">
        <v>0</v>
      </c>
      <c r="E6964" s="8">
        <v>23432.2</v>
      </c>
      <c r="F6964" s="1" t="s">
        <v>589</v>
      </c>
      <c r="H6964" s="2">
        <v>44904</v>
      </c>
      <c r="I6964" s="2">
        <v>44965</v>
      </c>
      <c r="J6964" s="1" t="s">
        <v>591</v>
      </c>
    </row>
    <row r="6965" spans="1:10" ht="12.75" customHeight="1" x14ac:dyDescent="0.2">
      <c r="A6965" s="1" t="s">
        <v>65</v>
      </c>
      <c r="B6965" s="1" t="s">
        <v>22026</v>
      </c>
      <c r="C6965" s="8">
        <v>2793.12</v>
      </c>
      <c r="D6965" s="8">
        <v>0</v>
      </c>
      <c r="E6965" s="8">
        <v>2793.12</v>
      </c>
      <c r="F6965" s="1" t="s">
        <v>589</v>
      </c>
      <c r="H6965" s="2">
        <v>44902</v>
      </c>
      <c r="I6965" s="2">
        <v>44961</v>
      </c>
      <c r="J6965" s="1" t="s">
        <v>591</v>
      </c>
    </row>
    <row r="6966" spans="1:10" ht="12.75" customHeight="1" x14ac:dyDescent="0.2">
      <c r="A6966" s="1" t="s">
        <v>65</v>
      </c>
      <c r="B6966" s="1" t="s">
        <v>22028</v>
      </c>
      <c r="C6966" s="8">
        <v>16219.82</v>
      </c>
      <c r="D6966" s="8">
        <v>0</v>
      </c>
      <c r="E6966" s="8">
        <v>16219.82</v>
      </c>
      <c r="F6966" s="1" t="s">
        <v>1127</v>
      </c>
      <c r="G6966" s="1" t="s">
        <v>19895</v>
      </c>
      <c r="H6966" s="2">
        <v>44902</v>
      </c>
      <c r="I6966" s="2">
        <v>44962</v>
      </c>
      <c r="J6966" s="1" t="s">
        <v>1129</v>
      </c>
    </row>
    <row r="6967" spans="1:10" ht="12.75" customHeight="1" x14ac:dyDescent="0.2">
      <c r="A6967" s="1" t="s">
        <v>65</v>
      </c>
      <c r="B6967" s="1" t="s">
        <v>22030</v>
      </c>
      <c r="C6967" s="8">
        <v>76310.3</v>
      </c>
      <c r="D6967" s="8">
        <v>0</v>
      </c>
      <c r="E6967" s="8">
        <v>76310.3</v>
      </c>
      <c r="F6967" s="1" t="s">
        <v>1607</v>
      </c>
      <c r="H6967" s="2">
        <v>44908</v>
      </c>
      <c r="I6967" s="2">
        <v>44968</v>
      </c>
      <c r="J6967" s="1" t="s">
        <v>1609</v>
      </c>
    </row>
    <row r="6968" spans="1:10" ht="12.75" customHeight="1" x14ac:dyDescent="0.2">
      <c r="A6968" s="1" t="s">
        <v>65</v>
      </c>
      <c r="B6968" s="1" t="s">
        <v>22033</v>
      </c>
      <c r="C6968" s="8">
        <v>341957.56</v>
      </c>
      <c r="D6968" s="8">
        <v>0</v>
      </c>
      <c r="E6968" s="8">
        <v>341957.56</v>
      </c>
      <c r="F6968" s="1" t="s">
        <v>19207</v>
      </c>
      <c r="G6968" s="1" t="s">
        <v>22031</v>
      </c>
      <c r="H6968" s="2">
        <v>44908</v>
      </c>
      <c r="I6968" s="2">
        <v>44968</v>
      </c>
      <c r="J6968" s="1" t="s">
        <v>19209</v>
      </c>
    </row>
    <row r="6969" spans="1:10" ht="12.75" customHeight="1" x14ac:dyDescent="0.2">
      <c r="A6969" s="1" t="s">
        <v>65</v>
      </c>
      <c r="B6969" s="1" t="s">
        <v>22035</v>
      </c>
      <c r="C6969" s="8">
        <v>9550.64</v>
      </c>
      <c r="D6969" s="8">
        <v>0</v>
      </c>
      <c r="E6969" s="8">
        <v>9550.64</v>
      </c>
      <c r="F6969" s="1" t="s">
        <v>589</v>
      </c>
      <c r="H6969" s="2">
        <v>44902</v>
      </c>
      <c r="I6969" s="2">
        <v>44962</v>
      </c>
      <c r="J6969" s="1" t="s">
        <v>591</v>
      </c>
    </row>
    <row r="6970" spans="1:10" ht="12.75" customHeight="1" x14ac:dyDescent="0.2">
      <c r="A6970" s="1" t="s">
        <v>65</v>
      </c>
      <c r="B6970" s="1" t="s">
        <v>22037</v>
      </c>
      <c r="C6970" s="8">
        <v>2671.9</v>
      </c>
      <c r="D6970" s="8">
        <v>0</v>
      </c>
      <c r="E6970" s="8">
        <v>2671.9</v>
      </c>
      <c r="F6970" s="1" t="s">
        <v>589</v>
      </c>
      <c r="H6970" s="2">
        <v>44902</v>
      </c>
      <c r="I6970" s="2">
        <v>44962</v>
      </c>
      <c r="J6970" s="1" t="s">
        <v>591</v>
      </c>
    </row>
    <row r="6971" spans="1:10" ht="12.75" customHeight="1" x14ac:dyDescent="0.2">
      <c r="A6971" s="1" t="s">
        <v>65</v>
      </c>
      <c r="B6971" s="1" t="s">
        <v>22039</v>
      </c>
      <c r="C6971" s="8">
        <v>19052.22</v>
      </c>
      <c r="D6971" s="8">
        <v>0</v>
      </c>
      <c r="E6971" s="8">
        <v>19052.22</v>
      </c>
      <c r="F6971" s="1" t="s">
        <v>2608</v>
      </c>
      <c r="G6971" s="1" t="s">
        <v>21385</v>
      </c>
      <c r="H6971" s="2">
        <v>44908</v>
      </c>
      <c r="I6971" s="2">
        <v>44968</v>
      </c>
      <c r="J6971" s="1" t="s">
        <v>2611</v>
      </c>
    </row>
    <row r="6972" spans="1:10" ht="12.75" customHeight="1" x14ac:dyDescent="0.2">
      <c r="A6972" s="1" t="s">
        <v>65</v>
      </c>
      <c r="B6972" s="1" t="s">
        <v>22041</v>
      </c>
      <c r="C6972" s="8">
        <v>2442.92</v>
      </c>
      <c r="D6972" s="8">
        <v>0</v>
      </c>
      <c r="E6972" s="8">
        <v>2442.92</v>
      </c>
      <c r="F6972" s="1" t="s">
        <v>348</v>
      </c>
      <c r="H6972" s="2">
        <v>44902</v>
      </c>
      <c r="I6972" s="2">
        <v>44962</v>
      </c>
      <c r="J6972" s="1" t="s">
        <v>350</v>
      </c>
    </row>
    <row r="6973" spans="1:10" ht="12.75" customHeight="1" x14ac:dyDescent="0.2">
      <c r="A6973" s="1" t="s">
        <v>65</v>
      </c>
      <c r="B6973" s="1" t="s">
        <v>22044</v>
      </c>
      <c r="C6973" s="8">
        <v>20477.939999999999</v>
      </c>
      <c r="D6973" s="8">
        <v>0</v>
      </c>
      <c r="E6973" s="8">
        <v>20477.939999999999</v>
      </c>
      <c r="F6973" s="1" t="s">
        <v>348</v>
      </c>
      <c r="G6973" s="1" t="s">
        <v>19875</v>
      </c>
      <c r="H6973" s="2">
        <v>44902</v>
      </c>
      <c r="I6973" s="2">
        <v>44962</v>
      </c>
      <c r="J6973" s="1" t="s">
        <v>350</v>
      </c>
    </row>
    <row r="6974" spans="1:10" ht="12.75" customHeight="1" x14ac:dyDescent="0.2">
      <c r="A6974" s="1" t="s">
        <v>65</v>
      </c>
      <c r="B6974" s="1" t="s">
        <v>22046</v>
      </c>
      <c r="C6974" s="8">
        <v>7303.35</v>
      </c>
      <c r="D6974" s="8">
        <v>0</v>
      </c>
      <c r="E6974" s="8">
        <v>7303.35</v>
      </c>
      <c r="F6974" s="1" t="s">
        <v>17647</v>
      </c>
      <c r="H6974" s="2">
        <v>44907</v>
      </c>
      <c r="I6974" s="2">
        <v>44967</v>
      </c>
      <c r="J6974" s="1" t="s">
        <v>17650</v>
      </c>
    </row>
    <row r="6975" spans="1:10" ht="12.75" customHeight="1" x14ac:dyDescent="0.2">
      <c r="A6975" s="1" t="s">
        <v>65</v>
      </c>
      <c r="B6975" s="1" t="s">
        <v>22050</v>
      </c>
      <c r="C6975" s="8">
        <v>74.319999999999993</v>
      </c>
      <c r="D6975" s="8">
        <v>0</v>
      </c>
      <c r="E6975" s="8">
        <v>74.319999999999993</v>
      </c>
      <c r="F6975" s="1" t="s">
        <v>348</v>
      </c>
      <c r="G6975" s="1" t="s">
        <v>22048</v>
      </c>
      <c r="H6975" s="2">
        <v>44903</v>
      </c>
      <c r="I6975" s="2">
        <v>44932</v>
      </c>
      <c r="J6975" s="1" t="s">
        <v>350</v>
      </c>
    </row>
    <row r="6976" spans="1:10" ht="12.75" customHeight="1" x14ac:dyDescent="0.2">
      <c r="A6976" s="1" t="s">
        <v>65</v>
      </c>
      <c r="B6976" s="1" t="s">
        <v>22052</v>
      </c>
      <c r="C6976" s="8">
        <v>14568.69</v>
      </c>
      <c r="D6976" s="8">
        <v>0</v>
      </c>
      <c r="E6976" s="8">
        <v>14568.69</v>
      </c>
      <c r="F6976" s="1" t="s">
        <v>320</v>
      </c>
      <c r="H6976" s="2">
        <v>44907</v>
      </c>
      <c r="I6976" s="2">
        <v>44964</v>
      </c>
      <c r="J6976" s="1" t="s">
        <v>323</v>
      </c>
    </row>
    <row r="6977" spans="1:10" ht="12.75" customHeight="1" x14ac:dyDescent="0.2">
      <c r="A6977" s="1" t="s">
        <v>65</v>
      </c>
      <c r="B6977" s="1" t="s">
        <v>22055</v>
      </c>
      <c r="C6977" s="8">
        <v>44842.95</v>
      </c>
      <c r="D6977" s="8">
        <v>0</v>
      </c>
      <c r="E6977" s="8">
        <v>44842.95</v>
      </c>
      <c r="F6977" s="1" t="s">
        <v>4164</v>
      </c>
      <c r="H6977" s="2">
        <v>44908</v>
      </c>
      <c r="I6977" s="2">
        <v>44968</v>
      </c>
      <c r="J6977" s="1" t="s">
        <v>4167</v>
      </c>
    </row>
    <row r="6978" spans="1:10" ht="12.75" customHeight="1" x14ac:dyDescent="0.2">
      <c r="A6978" s="1" t="s">
        <v>65</v>
      </c>
      <c r="B6978" s="1" t="s">
        <v>22058</v>
      </c>
      <c r="C6978" s="8">
        <v>637.49</v>
      </c>
      <c r="D6978" s="8">
        <v>0</v>
      </c>
      <c r="E6978" s="8">
        <v>637.49</v>
      </c>
      <c r="F6978" s="1" t="s">
        <v>348</v>
      </c>
      <c r="H6978" s="2">
        <v>44903</v>
      </c>
      <c r="I6978" s="2">
        <v>44962</v>
      </c>
      <c r="J6978" s="1" t="s">
        <v>350</v>
      </c>
    </row>
    <row r="6979" spans="1:10" ht="12.75" customHeight="1" x14ac:dyDescent="0.2">
      <c r="A6979" s="1" t="s">
        <v>65</v>
      </c>
      <c r="B6979" s="1" t="s">
        <v>22060</v>
      </c>
      <c r="C6979" s="8">
        <v>64055.199999999997</v>
      </c>
      <c r="D6979" s="8">
        <v>0</v>
      </c>
      <c r="E6979" s="8">
        <v>64055.199999999997</v>
      </c>
      <c r="F6979" s="1" t="s">
        <v>4164</v>
      </c>
      <c r="H6979" s="2">
        <v>44908</v>
      </c>
      <c r="I6979" s="2">
        <v>44968</v>
      </c>
      <c r="J6979" s="1" t="s">
        <v>4167</v>
      </c>
    </row>
    <row r="6980" spans="1:10" ht="12.75" customHeight="1" x14ac:dyDescent="0.2">
      <c r="A6980" s="1" t="s">
        <v>65</v>
      </c>
      <c r="B6980" s="1" t="s">
        <v>22063</v>
      </c>
      <c r="C6980" s="8">
        <v>23686.63</v>
      </c>
      <c r="D6980" s="8">
        <v>0</v>
      </c>
      <c r="E6980" s="8">
        <v>23686.63</v>
      </c>
      <c r="F6980" s="1" t="s">
        <v>2608</v>
      </c>
      <c r="H6980" s="2">
        <v>44908</v>
      </c>
      <c r="I6980" s="2">
        <v>44968</v>
      </c>
      <c r="J6980" s="1" t="s">
        <v>2611</v>
      </c>
    </row>
    <row r="6981" spans="1:10" ht="12.75" customHeight="1" x14ac:dyDescent="0.2">
      <c r="A6981" s="1" t="s">
        <v>65</v>
      </c>
      <c r="B6981" s="1" t="s">
        <v>22065</v>
      </c>
      <c r="C6981" s="8">
        <v>17478.63</v>
      </c>
      <c r="D6981" s="8">
        <v>0</v>
      </c>
      <c r="E6981" s="8">
        <v>17478.63</v>
      </c>
      <c r="F6981" s="1" t="s">
        <v>2608</v>
      </c>
      <c r="H6981" s="2">
        <v>44908</v>
      </c>
      <c r="I6981" s="2">
        <v>44968</v>
      </c>
      <c r="J6981" s="1" t="s">
        <v>2611</v>
      </c>
    </row>
    <row r="6982" spans="1:10" ht="12.75" customHeight="1" x14ac:dyDescent="0.2">
      <c r="A6982" s="1" t="s">
        <v>65</v>
      </c>
      <c r="B6982" s="1" t="s">
        <v>22068</v>
      </c>
      <c r="C6982" s="8">
        <v>10274.450000000001</v>
      </c>
      <c r="D6982" s="8">
        <v>0</v>
      </c>
      <c r="E6982" s="8">
        <v>10274.450000000001</v>
      </c>
      <c r="F6982" s="1" t="s">
        <v>348</v>
      </c>
      <c r="G6982" s="1" t="s">
        <v>22066</v>
      </c>
      <c r="H6982" s="2">
        <v>44903</v>
      </c>
      <c r="I6982" s="2">
        <v>44962</v>
      </c>
      <c r="J6982" s="1" t="s">
        <v>350</v>
      </c>
    </row>
    <row r="6983" spans="1:10" ht="12.75" customHeight="1" x14ac:dyDescent="0.2">
      <c r="A6983" s="1" t="s">
        <v>65</v>
      </c>
      <c r="B6983" s="1" t="s">
        <v>22070</v>
      </c>
      <c r="C6983" s="8">
        <v>15388.93</v>
      </c>
      <c r="D6983" s="8">
        <v>0</v>
      </c>
      <c r="E6983" s="8">
        <v>15388.93</v>
      </c>
      <c r="F6983" s="1" t="s">
        <v>589</v>
      </c>
      <c r="H6983" s="2">
        <v>44903</v>
      </c>
      <c r="I6983" s="2">
        <v>44962</v>
      </c>
      <c r="J6983" s="1" t="s">
        <v>591</v>
      </c>
    </row>
    <row r="6984" spans="1:10" ht="12.75" customHeight="1" x14ac:dyDescent="0.2">
      <c r="A6984" s="1" t="s">
        <v>65</v>
      </c>
      <c r="B6984" s="1" t="s">
        <v>22072</v>
      </c>
      <c r="C6984" s="8">
        <v>2726.86</v>
      </c>
      <c r="D6984" s="8">
        <v>0</v>
      </c>
      <c r="E6984" s="8">
        <v>2726.86</v>
      </c>
      <c r="F6984" s="1" t="s">
        <v>589</v>
      </c>
      <c r="H6984" s="2">
        <v>44903</v>
      </c>
      <c r="I6984" s="2">
        <v>44962</v>
      </c>
      <c r="J6984" s="1" t="s">
        <v>591</v>
      </c>
    </row>
    <row r="6985" spans="1:10" ht="12.75" customHeight="1" x14ac:dyDescent="0.2">
      <c r="A6985" s="1" t="s">
        <v>65</v>
      </c>
      <c r="B6985" s="1" t="s">
        <v>22074</v>
      </c>
      <c r="C6985" s="8">
        <v>606.13</v>
      </c>
      <c r="D6985" s="8">
        <v>0</v>
      </c>
      <c r="E6985" s="8">
        <v>606.13</v>
      </c>
      <c r="F6985" s="1" t="s">
        <v>348</v>
      </c>
      <c r="H6985" s="2">
        <v>44903</v>
      </c>
      <c r="I6985" s="2">
        <v>44962</v>
      </c>
      <c r="J6985" s="1" t="s">
        <v>350</v>
      </c>
    </row>
    <row r="6986" spans="1:10" ht="12.75" customHeight="1" x14ac:dyDescent="0.2">
      <c r="A6986" s="1" t="s">
        <v>65</v>
      </c>
      <c r="B6986" s="1" t="s">
        <v>22076</v>
      </c>
      <c r="C6986" s="8">
        <v>846.12</v>
      </c>
      <c r="D6986" s="8">
        <v>0</v>
      </c>
      <c r="E6986" s="8">
        <v>846.12</v>
      </c>
      <c r="F6986" s="1" t="s">
        <v>589</v>
      </c>
      <c r="H6986" s="2">
        <v>44903</v>
      </c>
      <c r="I6986" s="2">
        <v>44962</v>
      </c>
      <c r="J6986" s="1" t="s">
        <v>591</v>
      </c>
    </row>
    <row r="6987" spans="1:10" ht="12.75" customHeight="1" x14ac:dyDescent="0.2">
      <c r="A6987" s="1" t="s">
        <v>65</v>
      </c>
      <c r="B6987" s="1" t="s">
        <v>22078</v>
      </c>
      <c r="C6987" s="8">
        <v>333.5</v>
      </c>
      <c r="D6987" s="8">
        <v>0</v>
      </c>
      <c r="E6987" s="8">
        <v>333.5</v>
      </c>
      <c r="F6987" s="1" t="s">
        <v>589</v>
      </c>
      <c r="H6987" s="2">
        <v>44903</v>
      </c>
      <c r="I6987" s="2">
        <v>44963</v>
      </c>
      <c r="J6987" s="1" t="s">
        <v>591</v>
      </c>
    </row>
    <row r="6988" spans="1:10" ht="12.75" customHeight="1" x14ac:dyDescent="0.2">
      <c r="A6988" s="1" t="s">
        <v>65</v>
      </c>
      <c r="B6988" s="1" t="s">
        <v>22080</v>
      </c>
      <c r="C6988" s="8">
        <v>4975.3</v>
      </c>
      <c r="D6988" s="8">
        <v>0</v>
      </c>
      <c r="E6988" s="8">
        <v>4975.3</v>
      </c>
      <c r="F6988" s="1" t="s">
        <v>589</v>
      </c>
      <c r="H6988" s="2">
        <v>44903</v>
      </c>
      <c r="I6988" s="2">
        <v>44963</v>
      </c>
      <c r="J6988" s="1" t="s">
        <v>591</v>
      </c>
    </row>
    <row r="6989" spans="1:10" ht="12.75" customHeight="1" x14ac:dyDescent="0.2">
      <c r="A6989" s="1" t="s">
        <v>65</v>
      </c>
      <c r="B6989" s="1" t="s">
        <v>22082</v>
      </c>
      <c r="C6989" s="8">
        <v>1867.36</v>
      </c>
      <c r="D6989" s="8">
        <v>0</v>
      </c>
      <c r="E6989" s="8">
        <v>1867.36</v>
      </c>
      <c r="F6989" s="1" t="s">
        <v>589</v>
      </c>
      <c r="H6989" s="2">
        <v>44903</v>
      </c>
      <c r="I6989" s="2">
        <v>44963</v>
      </c>
      <c r="J6989" s="1" t="s">
        <v>591</v>
      </c>
    </row>
    <row r="6990" spans="1:10" ht="12.75" customHeight="1" x14ac:dyDescent="0.2">
      <c r="A6990" s="1" t="s">
        <v>65</v>
      </c>
      <c r="B6990" s="1" t="s">
        <v>22084</v>
      </c>
      <c r="C6990" s="8">
        <v>672.13</v>
      </c>
      <c r="D6990" s="8">
        <v>0</v>
      </c>
      <c r="E6990" s="8">
        <v>672.13</v>
      </c>
      <c r="F6990" s="1" t="s">
        <v>348</v>
      </c>
      <c r="H6990" s="2">
        <v>44903</v>
      </c>
      <c r="I6990" s="2">
        <v>44963</v>
      </c>
      <c r="J6990" s="1" t="s">
        <v>350</v>
      </c>
    </row>
    <row r="6991" spans="1:10" ht="12.75" customHeight="1" x14ac:dyDescent="0.2">
      <c r="A6991" s="1" t="s">
        <v>65</v>
      </c>
      <c r="B6991" s="1" t="s">
        <v>22086</v>
      </c>
      <c r="C6991" s="8">
        <v>38.89</v>
      </c>
      <c r="D6991" s="8">
        <v>0</v>
      </c>
      <c r="E6991" s="8">
        <v>38.89</v>
      </c>
      <c r="F6991" s="1" t="s">
        <v>589</v>
      </c>
      <c r="H6991" s="2">
        <v>44904</v>
      </c>
      <c r="I6991" s="2">
        <v>44963</v>
      </c>
      <c r="J6991" s="1" t="s">
        <v>591</v>
      </c>
    </row>
    <row r="6992" spans="1:10" ht="12.75" customHeight="1" x14ac:dyDescent="0.2">
      <c r="A6992" s="1" t="s">
        <v>65</v>
      </c>
      <c r="B6992" s="1" t="s">
        <v>22088</v>
      </c>
      <c r="C6992" s="8">
        <v>26320.34</v>
      </c>
      <c r="D6992" s="8">
        <v>0</v>
      </c>
      <c r="E6992" s="8">
        <v>26320.34</v>
      </c>
      <c r="F6992" s="1" t="s">
        <v>589</v>
      </c>
      <c r="H6992" s="2">
        <v>44904</v>
      </c>
      <c r="I6992" s="2">
        <v>44963</v>
      </c>
      <c r="J6992" s="1" t="s">
        <v>591</v>
      </c>
    </row>
    <row r="6993" spans="1:10" ht="12.75" customHeight="1" x14ac:dyDescent="0.2">
      <c r="A6993" s="1" t="s">
        <v>65</v>
      </c>
      <c r="B6993" s="1" t="s">
        <v>22090</v>
      </c>
      <c r="C6993" s="8">
        <v>7654.63</v>
      </c>
      <c r="D6993" s="8">
        <v>0</v>
      </c>
      <c r="E6993" s="8">
        <v>7654.63</v>
      </c>
      <c r="F6993" s="1" t="s">
        <v>589</v>
      </c>
      <c r="H6993" s="2">
        <v>44904</v>
      </c>
      <c r="I6993" s="2">
        <v>44963</v>
      </c>
      <c r="J6993" s="1" t="s">
        <v>591</v>
      </c>
    </row>
    <row r="6994" spans="1:10" ht="12.75" customHeight="1" x14ac:dyDescent="0.2">
      <c r="A6994" s="1" t="s">
        <v>65</v>
      </c>
      <c r="B6994" s="1" t="s">
        <v>22092</v>
      </c>
      <c r="C6994" s="8">
        <v>15153.86</v>
      </c>
      <c r="D6994" s="8">
        <v>0</v>
      </c>
      <c r="E6994" s="8">
        <v>15153.86</v>
      </c>
      <c r="F6994" s="1" t="s">
        <v>348</v>
      </c>
      <c r="H6994" s="2">
        <v>44904</v>
      </c>
      <c r="I6994" s="2">
        <v>44963</v>
      </c>
      <c r="J6994" s="1" t="s">
        <v>350</v>
      </c>
    </row>
    <row r="6995" spans="1:10" ht="12.75" customHeight="1" x14ac:dyDescent="0.2">
      <c r="A6995" s="1" t="s">
        <v>65</v>
      </c>
      <c r="B6995" s="1" t="s">
        <v>22094</v>
      </c>
      <c r="C6995" s="8">
        <v>4933.17</v>
      </c>
      <c r="D6995" s="8">
        <v>0</v>
      </c>
      <c r="E6995" s="8">
        <v>4933.17</v>
      </c>
      <c r="F6995" s="1" t="s">
        <v>348</v>
      </c>
      <c r="H6995" s="2">
        <v>44904</v>
      </c>
      <c r="I6995" s="2">
        <v>44963</v>
      </c>
      <c r="J6995" s="1" t="s">
        <v>350</v>
      </c>
    </row>
    <row r="6996" spans="1:10" ht="12.75" customHeight="1" x14ac:dyDescent="0.2">
      <c r="A6996" s="1" t="s">
        <v>65</v>
      </c>
      <c r="B6996" s="1" t="s">
        <v>22096</v>
      </c>
      <c r="C6996" s="8">
        <v>13934.9</v>
      </c>
      <c r="D6996" s="8">
        <v>0</v>
      </c>
      <c r="E6996" s="8">
        <v>13934.9</v>
      </c>
      <c r="F6996" s="1" t="s">
        <v>2685</v>
      </c>
      <c r="H6996" s="2">
        <v>44904</v>
      </c>
      <c r="I6996" s="2">
        <v>44963</v>
      </c>
      <c r="J6996" s="1" t="s">
        <v>2688</v>
      </c>
    </row>
    <row r="6997" spans="1:10" ht="12.75" customHeight="1" x14ac:dyDescent="0.2">
      <c r="A6997" s="1" t="s">
        <v>65</v>
      </c>
      <c r="B6997" s="1" t="s">
        <v>22098</v>
      </c>
      <c r="C6997" s="8">
        <v>715.74</v>
      </c>
      <c r="D6997" s="8">
        <v>0</v>
      </c>
      <c r="E6997" s="8">
        <v>715.74</v>
      </c>
      <c r="F6997" s="1" t="s">
        <v>348</v>
      </c>
      <c r="H6997" s="2">
        <v>44904</v>
      </c>
      <c r="I6997" s="2">
        <v>44964</v>
      </c>
      <c r="J6997" s="1" t="s">
        <v>350</v>
      </c>
    </row>
    <row r="6998" spans="1:10" ht="12.75" customHeight="1" x14ac:dyDescent="0.2">
      <c r="A6998" s="1" t="s">
        <v>65</v>
      </c>
      <c r="B6998" s="1" t="s">
        <v>22100</v>
      </c>
      <c r="C6998" s="8">
        <v>262.76</v>
      </c>
      <c r="D6998" s="8">
        <v>0</v>
      </c>
      <c r="E6998" s="8">
        <v>262.76</v>
      </c>
      <c r="F6998" s="1" t="s">
        <v>589</v>
      </c>
      <c r="H6998" s="2">
        <v>44904</v>
      </c>
      <c r="I6998" s="2">
        <v>44964</v>
      </c>
      <c r="J6998" s="1" t="s">
        <v>591</v>
      </c>
    </row>
    <row r="6999" spans="1:10" ht="12.75" customHeight="1" x14ac:dyDescent="0.2">
      <c r="A6999" s="1" t="s">
        <v>65</v>
      </c>
      <c r="B6999" s="1" t="s">
        <v>22102</v>
      </c>
      <c r="C6999" s="8">
        <v>23.32</v>
      </c>
      <c r="D6999" s="8">
        <v>0</v>
      </c>
      <c r="E6999" s="8">
        <v>23.32</v>
      </c>
      <c r="F6999" s="1" t="s">
        <v>589</v>
      </c>
      <c r="H6999" s="2">
        <v>44904</v>
      </c>
      <c r="I6999" s="2">
        <v>44964</v>
      </c>
      <c r="J6999" s="1" t="s">
        <v>591</v>
      </c>
    </row>
    <row r="7000" spans="1:10" ht="12.75" customHeight="1" x14ac:dyDescent="0.2">
      <c r="A7000" s="1" t="s">
        <v>65</v>
      </c>
      <c r="B7000" s="1" t="s">
        <v>22104</v>
      </c>
      <c r="C7000" s="8">
        <v>667</v>
      </c>
      <c r="D7000" s="8">
        <v>0</v>
      </c>
      <c r="E7000" s="8">
        <v>667</v>
      </c>
      <c r="F7000" s="1" t="s">
        <v>589</v>
      </c>
      <c r="H7000" s="2">
        <v>44904</v>
      </c>
      <c r="I7000" s="2">
        <v>44964</v>
      </c>
      <c r="J7000" s="1" t="s">
        <v>591</v>
      </c>
    </row>
    <row r="7001" spans="1:10" ht="12.75" customHeight="1" x14ac:dyDescent="0.2">
      <c r="A7001" s="1" t="s">
        <v>65</v>
      </c>
      <c r="B7001" s="1" t="s">
        <v>22106</v>
      </c>
      <c r="C7001" s="8">
        <v>906.62</v>
      </c>
      <c r="D7001" s="8">
        <v>0</v>
      </c>
      <c r="E7001" s="8">
        <v>906.62</v>
      </c>
      <c r="F7001" s="1" t="s">
        <v>348</v>
      </c>
      <c r="H7001" s="2">
        <v>44905</v>
      </c>
      <c r="I7001" s="2">
        <v>44964</v>
      </c>
      <c r="J7001" s="1" t="s">
        <v>350</v>
      </c>
    </row>
    <row r="7002" spans="1:10" ht="12.75" customHeight="1" x14ac:dyDescent="0.2">
      <c r="A7002" s="1" t="s">
        <v>65</v>
      </c>
      <c r="B7002" s="1" t="s">
        <v>22108</v>
      </c>
      <c r="C7002" s="8">
        <v>606.13</v>
      </c>
      <c r="D7002" s="8">
        <v>0</v>
      </c>
      <c r="E7002" s="8">
        <v>606.13</v>
      </c>
      <c r="F7002" s="1" t="s">
        <v>348</v>
      </c>
      <c r="H7002" s="2">
        <v>44905</v>
      </c>
      <c r="I7002" s="2">
        <v>44964</v>
      </c>
      <c r="J7002" s="1" t="s">
        <v>350</v>
      </c>
    </row>
    <row r="7003" spans="1:10" ht="12.75" customHeight="1" x14ac:dyDescent="0.2">
      <c r="A7003" s="1" t="s">
        <v>65</v>
      </c>
      <c r="B7003" s="1" t="s">
        <v>22110</v>
      </c>
      <c r="C7003" s="8">
        <v>536.88</v>
      </c>
      <c r="D7003" s="8">
        <v>0</v>
      </c>
      <c r="E7003" s="8">
        <v>536.88</v>
      </c>
      <c r="F7003" s="1" t="s">
        <v>348</v>
      </c>
      <c r="H7003" s="2">
        <v>44905</v>
      </c>
      <c r="I7003" s="2">
        <v>44964</v>
      </c>
      <c r="J7003" s="1" t="s">
        <v>350</v>
      </c>
    </row>
    <row r="7004" spans="1:10" ht="12.75" customHeight="1" x14ac:dyDescent="0.2">
      <c r="A7004" s="1" t="s">
        <v>65</v>
      </c>
      <c r="B7004" s="1" t="s">
        <v>22112</v>
      </c>
      <c r="C7004" s="8">
        <v>3539.47</v>
      </c>
      <c r="D7004" s="8">
        <v>0</v>
      </c>
      <c r="E7004" s="8">
        <v>3539.47</v>
      </c>
      <c r="F7004" s="1" t="s">
        <v>589</v>
      </c>
      <c r="H7004" s="2">
        <v>44907</v>
      </c>
      <c r="I7004" s="2">
        <v>44964</v>
      </c>
      <c r="J7004" s="1" t="s">
        <v>591</v>
      </c>
    </row>
    <row r="7005" spans="1:10" ht="12.75" customHeight="1" x14ac:dyDescent="0.2">
      <c r="A7005" s="1" t="s">
        <v>65</v>
      </c>
      <c r="B7005" s="1" t="s">
        <v>22114</v>
      </c>
      <c r="C7005" s="8">
        <v>1416.25</v>
      </c>
      <c r="D7005" s="8">
        <v>0</v>
      </c>
      <c r="E7005" s="8">
        <v>1416.25</v>
      </c>
      <c r="F7005" s="1" t="s">
        <v>589</v>
      </c>
      <c r="H7005" s="2">
        <v>44907</v>
      </c>
      <c r="I7005" s="2">
        <v>44964</v>
      </c>
      <c r="J7005" s="1" t="s">
        <v>591</v>
      </c>
    </row>
    <row r="7006" spans="1:10" ht="12.75" customHeight="1" x14ac:dyDescent="0.2">
      <c r="A7006" s="1" t="s">
        <v>65</v>
      </c>
      <c r="B7006" s="1" t="s">
        <v>22116</v>
      </c>
      <c r="C7006" s="8">
        <v>2194.61</v>
      </c>
      <c r="D7006" s="8">
        <v>0</v>
      </c>
      <c r="E7006" s="8">
        <v>2194.61</v>
      </c>
      <c r="F7006" s="1" t="s">
        <v>589</v>
      </c>
      <c r="H7006" s="2">
        <v>44907</v>
      </c>
      <c r="I7006" s="2">
        <v>44964</v>
      </c>
      <c r="J7006" s="1" t="s">
        <v>591</v>
      </c>
    </row>
    <row r="7007" spans="1:10" ht="12.75" customHeight="1" x14ac:dyDescent="0.2">
      <c r="A7007" s="1" t="s">
        <v>65</v>
      </c>
      <c r="B7007" s="1" t="s">
        <v>22118</v>
      </c>
      <c r="C7007" s="8">
        <v>1294.03</v>
      </c>
      <c r="D7007" s="8">
        <v>0</v>
      </c>
      <c r="E7007" s="8">
        <v>1294.03</v>
      </c>
      <c r="F7007" s="1" t="s">
        <v>1127</v>
      </c>
      <c r="H7007" s="2">
        <v>44907</v>
      </c>
      <c r="I7007" s="2">
        <v>44967</v>
      </c>
      <c r="J7007" s="1" t="s">
        <v>1129</v>
      </c>
    </row>
    <row r="7008" spans="1:10" ht="12.75" customHeight="1" x14ac:dyDescent="0.2">
      <c r="A7008" s="1" t="s">
        <v>65</v>
      </c>
      <c r="B7008" s="1" t="s">
        <v>22120</v>
      </c>
      <c r="C7008" s="8">
        <v>22401.19</v>
      </c>
      <c r="D7008" s="8">
        <v>0</v>
      </c>
      <c r="E7008" s="8">
        <v>22401.19</v>
      </c>
      <c r="F7008" s="1" t="s">
        <v>4712</v>
      </c>
      <c r="H7008" s="2">
        <v>44907</v>
      </c>
      <c r="I7008" s="2">
        <v>44964</v>
      </c>
      <c r="J7008" s="1" t="s">
        <v>4714</v>
      </c>
    </row>
    <row r="7009" spans="1:10" ht="12.75" customHeight="1" x14ac:dyDescent="0.2">
      <c r="A7009" s="1" t="s">
        <v>65</v>
      </c>
      <c r="B7009" s="1" t="s">
        <v>22122</v>
      </c>
      <c r="C7009" s="8">
        <v>2674.55</v>
      </c>
      <c r="D7009" s="8">
        <v>0</v>
      </c>
      <c r="E7009" s="8">
        <v>2674.55</v>
      </c>
      <c r="F7009" s="1" t="s">
        <v>2801</v>
      </c>
      <c r="H7009" s="2">
        <v>44907</v>
      </c>
      <c r="I7009" s="2">
        <v>44963</v>
      </c>
      <c r="J7009" s="1" t="s">
        <v>2804</v>
      </c>
    </row>
    <row r="7010" spans="1:10" ht="12.75" customHeight="1" x14ac:dyDescent="0.2">
      <c r="A7010" s="1" t="s">
        <v>65</v>
      </c>
      <c r="B7010" s="1" t="s">
        <v>22124</v>
      </c>
      <c r="C7010" s="8">
        <v>293.01</v>
      </c>
      <c r="D7010" s="8">
        <v>0</v>
      </c>
      <c r="E7010" s="8">
        <v>293.01</v>
      </c>
      <c r="F7010" s="1" t="s">
        <v>589</v>
      </c>
      <c r="H7010" s="2">
        <v>44907</v>
      </c>
      <c r="I7010" s="2">
        <v>44967</v>
      </c>
      <c r="J7010" s="1" t="s">
        <v>591</v>
      </c>
    </row>
    <row r="7011" spans="1:10" ht="12.75" customHeight="1" x14ac:dyDescent="0.2">
      <c r="A7011" s="1" t="s">
        <v>65</v>
      </c>
      <c r="B7011" s="1" t="s">
        <v>22126</v>
      </c>
      <c r="C7011" s="8">
        <v>2533.5500000000002</v>
      </c>
      <c r="D7011" s="8">
        <v>0</v>
      </c>
      <c r="E7011" s="8">
        <v>2533.5500000000002</v>
      </c>
      <c r="F7011" s="1" t="s">
        <v>589</v>
      </c>
      <c r="H7011" s="2">
        <v>44907</v>
      </c>
      <c r="I7011" s="2">
        <v>44967</v>
      </c>
      <c r="J7011" s="1" t="s">
        <v>591</v>
      </c>
    </row>
    <row r="7012" spans="1:10" ht="12.75" customHeight="1" x14ac:dyDescent="0.2">
      <c r="A7012" s="1" t="s">
        <v>65</v>
      </c>
      <c r="B7012" s="1" t="s">
        <v>22128</v>
      </c>
      <c r="C7012" s="8">
        <v>5054.17</v>
      </c>
      <c r="D7012" s="8">
        <v>0</v>
      </c>
      <c r="E7012" s="8">
        <v>5054.17</v>
      </c>
      <c r="F7012" s="1" t="s">
        <v>348</v>
      </c>
      <c r="H7012" s="2">
        <v>44907</v>
      </c>
      <c r="I7012" s="2">
        <v>44967</v>
      </c>
      <c r="J7012" s="1" t="s">
        <v>350</v>
      </c>
    </row>
    <row r="7013" spans="1:10" ht="12.75" customHeight="1" x14ac:dyDescent="0.2">
      <c r="A7013" s="1" t="s">
        <v>65</v>
      </c>
      <c r="B7013" s="1" t="s">
        <v>22130</v>
      </c>
      <c r="C7013" s="8">
        <v>606.13</v>
      </c>
      <c r="D7013" s="8">
        <v>0</v>
      </c>
      <c r="E7013" s="8">
        <v>606.13</v>
      </c>
      <c r="F7013" s="1" t="s">
        <v>348</v>
      </c>
      <c r="H7013" s="2">
        <v>44908</v>
      </c>
      <c r="I7013" s="2">
        <v>44967</v>
      </c>
      <c r="J7013" s="1" t="s">
        <v>350</v>
      </c>
    </row>
    <row r="7014" spans="1:10" ht="12.75" customHeight="1" x14ac:dyDescent="0.2">
      <c r="A7014" s="1" t="s">
        <v>65</v>
      </c>
      <c r="B7014" s="1" t="s">
        <v>22132</v>
      </c>
      <c r="C7014" s="8">
        <v>5781.93</v>
      </c>
      <c r="D7014" s="8">
        <v>0</v>
      </c>
      <c r="E7014" s="8">
        <v>5781.93</v>
      </c>
      <c r="F7014" s="1" t="s">
        <v>348</v>
      </c>
      <c r="G7014" s="1" t="s">
        <v>19345</v>
      </c>
      <c r="H7014" s="2">
        <v>44908</v>
      </c>
      <c r="I7014" s="2">
        <v>44967</v>
      </c>
      <c r="J7014" s="1" t="s">
        <v>350</v>
      </c>
    </row>
    <row r="7015" spans="1:10" ht="12.75" customHeight="1" x14ac:dyDescent="0.2">
      <c r="A7015" s="1" t="s">
        <v>65</v>
      </c>
      <c r="B7015" s="1" t="s">
        <v>22134</v>
      </c>
      <c r="C7015" s="8">
        <v>1986.5</v>
      </c>
      <c r="D7015" s="8">
        <v>0</v>
      </c>
      <c r="E7015" s="8">
        <v>1986.5</v>
      </c>
      <c r="F7015" s="1" t="s">
        <v>348</v>
      </c>
      <c r="H7015" s="2">
        <v>44908</v>
      </c>
      <c r="I7015" s="2">
        <v>44967</v>
      </c>
      <c r="J7015" s="1" t="s">
        <v>350</v>
      </c>
    </row>
    <row r="7016" spans="1:10" ht="12.75" customHeight="1" x14ac:dyDescent="0.2">
      <c r="A7016" s="1" t="s">
        <v>65</v>
      </c>
      <c r="B7016" s="1" t="s">
        <v>22136</v>
      </c>
      <c r="C7016" s="8">
        <v>3960</v>
      </c>
      <c r="D7016" s="8">
        <v>0</v>
      </c>
      <c r="E7016" s="8">
        <v>3960</v>
      </c>
      <c r="F7016" s="1" t="s">
        <v>1127</v>
      </c>
      <c r="H7016" s="2">
        <v>44900</v>
      </c>
      <c r="I7016" s="2">
        <v>44960</v>
      </c>
      <c r="J7016" s="1" t="s">
        <v>1129</v>
      </c>
    </row>
    <row r="7017" spans="1:10" ht="12.75" customHeight="1" x14ac:dyDescent="0.2">
      <c r="A7017" s="1" t="s">
        <v>65</v>
      </c>
      <c r="B7017" s="1" t="s">
        <v>22138</v>
      </c>
      <c r="C7017" s="8">
        <v>7142.52</v>
      </c>
      <c r="D7017" s="8">
        <v>0</v>
      </c>
      <c r="E7017" s="8">
        <v>7142.52</v>
      </c>
      <c r="F7017" s="1" t="s">
        <v>589</v>
      </c>
      <c r="H7017" s="2">
        <v>44908</v>
      </c>
      <c r="I7017" s="2">
        <v>44967</v>
      </c>
      <c r="J7017" s="1" t="s">
        <v>591</v>
      </c>
    </row>
    <row r="7018" spans="1:10" ht="12.75" customHeight="1" x14ac:dyDescent="0.2">
      <c r="A7018" s="1" t="s">
        <v>65</v>
      </c>
      <c r="B7018" s="1" t="s">
        <v>22140</v>
      </c>
      <c r="C7018" s="8">
        <v>13454.07</v>
      </c>
      <c r="D7018" s="8">
        <v>0</v>
      </c>
      <c r="E7018" s="8">
        <v>13454.07</v>
      </c>
      <c r="F7018" s="1" t="s">
        <v>589</v>
      </c>
      <c r="H7018" s="2">
        <v>44908</v>
      </c>
      <c r="I7018" s="2">
        <v>44967</v>
      </c>
      <c r="J7018" s="1" t="s">
        <v>591</v>
      </c>
    </row>
    <row r="7019" spans="1:10" ht="12.75" customHeight="1" x14ac:dyDescent="0.2">
      <c r="A7019" s="1" t="s">
        <v>65</v>
      </c>
      <c r="B7019" s="1" t="s">
        <v>22142</v>
      </c>
      <c r="C7019" s="8">
        <v>210082.55</v>
      </c>
      <c r="D7019" s="8">
        <v>0</v>
      </c>
      <c r="E7019" s="8">
        <v>210082.55</v>
      </c>
      <c r="F7019" s="1" t="s">
        <v>1127</v>
      </c>
      <c r="H7019" s="2">
        <v>44900</v>
      </c>
      <c r="I7019" s="2">
        <v>44960</v>
      </c>
      <c r="J7019" s="1" t="s">
        <v>1129</v>
      </c>
    </row>
    <row r="7020" spans="1:10" ht="12.75" customHeight="1" x14ac:dyDescent="0.2">
      <c r="A7020" s="1" t="s">
        <v>65</v>
      </c>
      <c r="B7020" s="1" t="s">
        <v>22144</v>
      </c>
      <c r="C7020" s="8">
        <v>3229.59</v>
      </c>
      <c r="D7020" s="8">
        <v>0</v>
      </c>
      <c r="E7020" s="8">
        <v>3229.59</v>
      </c>
      <c r="F7020" s="1" t="s">
        <v>589</v>
      </c>
      <c r="H7020" s="2">
        <v>44900</v>
      </c>
      <c r="I7020" s="2">
        <v>44957</v>
      </c>
      <c r="J7020" s="1" t="s">
        <v>591</v>
      </c>
    </row>
    <row r="7021" spans="1:10" ht="12.75" customHeight="1" x14ac:dyDescent="0.2">
      <c r="A7021" s="1" t="s">
        <v>65</v>
      </c>
      <c r="B7021" s="1" t="s">
        <v>22146</v>
      </c>
      <c r="C7021" s="8">
        <v>3651.01</v>
      </c>
      <c r="D7021" s="8">
        <v>0</v>
      </c>
      <c r="E7021" s="8">
        <v>3651.01</v>
      </c>
      <c r="F7021" s="1" t="s">
        <v>589</v>
      </c>
      <c r="H7021" s="2">
        <v>44900</v>
      </c>
      <c r="I7021" s="2">
        <v>44957</v>
      </c>
      <c r="J7021" s="1" t="s">
        <v>591</v>
      </c>
    </row>
    <row r="7022" spans="1:10" ht="12.75" customHeight="1" x14ac:dyDescent="0.2">
      <c r="A7022" s="1" t="s">
        <v>65</v>
      </c>
      <c r="B7022" s="1" t="s">
        <v>22148</v>
      </c>
      <c r="C7022" s="8">
        <v>1514.92</v>
      </c>
      <c r="D7022" s="8">
        <v>0</v>
      </c>
      <c r="E7022" s="8">
        <v>1514.92</v>
      </c>
      <c r="F7022" s="1" t="s">
        <v>589</v>
      </c>
      <c r="H7022" s="2">
        <v>44900</v>
      </c>
      <c r="I7022" s="2">
        <v>44957</v>
      </c>
      <c r="J7022" s="1" t="s">
        <v>591</v>
      </c>
    </row>
    <row r="7023" spans="1:10" ht="12.75" customHeight="1" x14ac:dyDescent="0.2">
      <c r="A7023" s="1" t="s">
        <v>65</v>
      </c>
      <c r="B7023" s="1" t="s">
        <v>22150</v>
      </c>
      <c r="C7023" s="8">
        <v>996.6</v>
      </c>
      <c r="D7023" s="8">
        <v>0</v>
      </c>
      <c r="E7023" s="8">
        <v>996.6</v>
      </c>
      <c r="F7023" s="1" t="s">
        <v>589</v>
      </c>
      <c r="H7023" s="2">
        <v>44900</v>
      </c>
      <c r="I7023" s="2">
        <v>44957</v>
      </c>
      <c r="J7023" s="1" t="s">
        <v>591</v>
      </c>
    </row>
    <row r="7024" spans="1:10" ht="12.75" customHeight="1" x14ac:dyDescent="0.2">
      <c r="A7024" s="1" t="s">
        <v>65</v>
      </c>
      <c r="B7024" s="1" t="s">
        <v>22152</v>
      </c>
      <c r="C7024" s="8">
        <v>2754.4</v>
      </c>
      <c r="D7024" s="8">
        <v>0</v>
      </c>
      <c r="E7024" s="8">
        <v>2754.4</v>
      </c>
      <c r="F7024" s="1" t="s">
        <v>589</v>
      </c>
      <c r="H7024" s="2">
        <v>44900</v>
      </c>
      <c r="I7024" s="2">
        <v>44957</v>
      </c>
      <c r="J7024" s="1" t="s">
        <v>591</v>
      </c>
    </row>
    <row r="7025" spans="1:10" ht="12.75" customHeight="1" x14ac:dyDescent="0.2">
      <c r="A7025" s="1" t="s">
        <v>65</v>
      </c>
      <c r="B7025" s="1" t="s">
        <v>22155</v>
      </c>
      <c r="C7025" s="8">
        <v>73573.81</v>
      </c>
      <c r="D7025" s="8">
        <v>0</v>
      </c>
      <c r="E7025" s="8">
        <v>73573.81</v>
      </c>
      <c r="F7025" s="1" t="s">
        <v>1127</v>
      </c>
      <c r="G7025" s="1" t="s">
        <v>22153</v>
      </c>
      <c r="H7025" s="2">
        <v>44900</v>
      </c>
      <c r="I7025" s="2">
        <v>44960</v>
      </c>
      <c r="J7025" s="1" t="s">
        <v>1129</v>
      </c>
    </row>
    <row r="7026" spans="1:10" ht="12.75" customHeight="1" x14ac:dyDescent="0.2">
      <c r="A7026" s="1" t="s">
        <v>65</v>
      </c>
      <c r="B7026" s="1" t="s">
        <v>22158</v>
      </c>
      <c r="C7026" s="8">
        <v>562050.31999999995</v>
      </c>
      <c r="D7026" s="8">
        <v>0</v>
      </c>
      <c r="E7026" s="8">
        <v>562050.31999999995</v>
      </c>
      <c r="F7026" s="1" t="s">
        <v>1127</v>
      </c>
      <c r="G7026" s="1" t="s">
        <v>22156</v>
      </c>
      <c r="H7026" s="2">
        <v>44900</v>
      </c>
      <c r="I7026" s="2">
        <v>44960</v>
      </c>
      <c r="J7026" s="1" t="s">
        <v>1129</v>
      </c>
    </row>
    <row r="7027" spans="1:10" ht="12.75" customHeight="1" x14ac:dyDescent="0.2">
      <c r="A7027" s="1" t="s">
        <v>65</v>
      </c>
      <c r="B7027" s="1" t="s">
        <v>22160</v>
      </c>
      <c r="C7027" s="8">
        <v>310400.21000000002</v>
      </c>
      <c r="D7027" s="8">
        <v>0</v>
      </c>
      <c r="E7027" s="8">
        <v>310400.21000000002</v>
      </c>
      <c r="F7027" s="1" t="s">
        <v>348</v>
      </c>
      <c r="H7027" s="2">
        <v>44900</v>
      </c>
      <c r="I7027" s="2">
        <v>44957</v>
      </c>
      <c r="J7027" s="1" t="s">
        <v>350</v>
      </c>
    </row>
    <row r="7028" spans="1:10" ht="12.75" customHeight="1" x14ac:dyDescent="0.2">
      <c r="A7028" s="1" t="s">
        <v>65</v>
      </c>
      <c r="B7028" s="1" t="s">
        <v>22162</v>
      </c>
      <c r="C7028" s="8">
        <v>354200</v>
      </c>
      <c r="D7028" s="8">
        <v>0</v>
      </c>
      <c r="E7028" s="8">
        <v>354200</v>
      </c>
      <c r="F7028" s="1" t="s">
        <v>1607</v>
      </c>
      <c r="H7028" s="2">
        <v>44900</v>
      </c>
      <c r="I7028" s="2">
        <v>44960</v>
      </c>
      <c r="J7028" s="1" t="s">
        <v>1609</v>
      </c>
    </row>
    <row r="7029" spans="1:10" ht="12.75" customHeight="1" x14ac:dyDescent="0.2">
      <c r="A7029" s="1" t="s">
        <v>65</v>
      </c>
      <c r="B7029" s="1" t="s">
        <v>22164</v>
      </c>
      <c r="C7029" s="8">
        <v>212520</v>
      </c>
      <c r="D7029" s="8">
        <v>0</v>
      </c>
      <c r="E7029" s="8">
        <v>212520</v>
      </c>
      <c r="F7029" s="1" t="s">
        <v>1607</v>
      </c>
      <c r="H7029" s="2">
        <v>44900</v>
      </c>
      <c r="I7029" s="2">
        <v>44960</v>
      </c>
      <c r="J7029" s="1" t="s">
        <v>1609</v>
      </c>
    </row>
    <row r="7030" spans="1:10" ht="12.75" customHeight="1" x14ac:dyDescent="0.2">
      <c r="A7030" s="1" t="s">
        <v>65</v>
      </c>
      <c r="B7030" s="1" t="s">
        <v>22166</v>
      </c>
      <c r="C7030" s="8">
        <v>193459.92</v>
      </c>
      <c r="D7030" s="8">
        <v>0</v>
      </c>
      <c r="E7030" s="8">
        <v>193459.92</v>
      </c>
      <c r="F7030" s="1" t="s">
        <v>19405</v>
      </c>
      <c r="H7030" s="2">
        <v>44900</v>
      </c>
      <c r="I7030" s="2">
        <v>44960</v>
      </c>
      <c r="J7030" s="1" t="s">
        <v>19407</v>
      </c>
    </row>
    <row r="7031" spans="1:10" ht="12.75" customHeight="1" x14ac:dyDescent="0.2">
      <c r="A7031" s="1" t="s">
        <v>65</v>
      </c>
      <c r="B7031" s="1" t="s">
        <v>22168</v>
      </c>
      <c r="C7031" s="8">
        <v>11687.5</v>
      </c>
      <c r="D7031" s="8">
        <v>0</v>
      </c>
      <c r="E7031" s="8">
        <v>11687.5</v>
      </c>
      <c r="F7031" s="1" t="s">
        <v>19405</v>
      </c>
      <c r="H7031" s="2">
        <v>44900</v>
      </c>
      <c r="I7031" s="2">
        <v>44960</v>
      </c>
      <c r="J7031" s="1" t="s">
        <v>19407</v>
      </c>
    </row>
    <row r="7032" spans="1:10" ht="12.75" customHeight="1" x14ac:dyDescent="0.2">
      <c r="A7032" s="1" t="s">
        <v>65</v>
      </c>
      <c r="B7032" s="1" t="s">
        <v>22170</v>
      </c>
      <c r="C7032" s="8">
        <v>381741.34</v>
      </c>
      <c r="D7032" s="8">
        <v>0</v>
      </c>
      <c r="E7032" s="8">
        <v>381741.34</v>
      </c>
      <c r="F7032" s="1" t="s">
        <v>19405</v>
      </c>
      <c r="H7032" s="2">
        <v>44900</v>
      </c>
      <c r="I7032" s="2">
        <v>44960</v>
      </c>
      <c r="J7032" s="1" t="s">
        <v>19407</v>
      </c>
    </row>
    <row r="7033" spans="1:10" ht="12.75" customHeight="1" x14ac:dyDescent="0.2">
      <c r="A7033" s="1" t="s">
        <v>65</v>
      </c>
      <c r="B7033" s="1" t="s">
        <v>22172</v>
      </c>
      <c r="C7033" s="8">
        <v>18194</v>
      </c>
      <c r="D7033" s="8">
        <v>0</v>
      </c>
      <c r="E7033" s="8">
        <v>18194</v>
      </c>
      <c r="F7033" s="1" t="s">
        <v>2608</v>
      </c>
      <c r="H7033" s="2">
        <v>44900</v>
      </c>
      <c r="I7033" s="2">
        <v>44960</v>
      </c>
      <c r="J7033" s="1" t="s">
        <v>2611</v>
      </c>
    </row>
    <row r="7034" spans="1:10" ht="12.75" customHeight="1" x14ac:dyDescent="0.2">
      <c r="A7034" s="1" t="s">
        <v>65</v>
      </c>
      <c r="B7034" s="1" t="s">
        <v>22174</v>
      </c>
      <c r="C7034" s="8">
        <v>66961.88</v>
      </c>
      <c r="D7034" s="8">
        <v>0</v>
      </c>
      <c r="E7034" s="8">
        <v>66961.88</v>
      </c>
      <c r="F7034" s="1" t="s">
        <v>20663</v>
      </c>
      <c r="H7034" s="2">
        <v>44900</v>
      </c>
      <c r="I7034" s="2">
        <v>44960</v>
      </c>
      <c r="J7034" s="1" t="s">
        <v>20665</v>
      </c>
    </row>
    <row r="7035" spans="1:10" ht="12.75" customHeight="1" x14ac:dyDescent="0.2">
      <c r="A7035" s="1" t="s">
        <v>65</v>
      </c>
      <c r="B7035" s="1" t="s">
        <v>22177</v>
      </c>
      <c r="C7035" s="8">
        <v>443819.81</v>
      </c>
      <c r="D7035" s="8">
        <v>0</v>
      </c>
      <c r="E7035" s="8">
        <v>443819.81</v>
      </c>
      <c r="F7035" s="1" t="s">
        <v>20663</v>
      </c>
      <c r="H7035" s="2">
        <v>44900</v>
      </c>
      <c r="I7035" s="2">
        <v>44960</v>
      </c>
      <c r="J7035" s="1" t="s">
        <v>20665</v>
      </c>
    </row>
    <row r="7036" spans="1:10" ht="12.75" customHeight="1" x14ac:dyDescent="0.2">
      <c r="A7036" s="1" t="s">
        <v>65</v>
      </c>
      <c r="B7036" s="1" t="s">
        <v>22179</v>
      </c>
      <c r="C7036" s="8">
        <v>2760</v>
      </c>
      <c r="D7036" s="8">
        <v>0</v>
      </c>
      <c r="E7036" s="8">
        <v>2760</v>
      </c>
      <c r="F7036" s="1" t="s">
        <v>2608</v>
      </c>
      <c r="H7036" s="2">
        <v>44900</v>
      </c>
      <c r="I7036" s="2">
        <v>44960</v>
      </c>
      <c r="J7036" s="1" t="s">
        <v>2611</v>
      </c>
    </row>
    <row r="7037" spans="1:10" ht="12.75" customHeight="1" x14ac:dyDescent="0.2">
      <c r="A7037" s="1" t="s">
        <v>65</v>
      </c>
      <c r="B7037" s="1" t="s">
        <v>22181</v>
      </c>
      <c r="C7037" s="8">
        <v>10792.54</v>
      </c>
      <c r="D7037" s="8">
        <v>0</v>
      </c>
      <c r="E7037" s="8">
        <v>10792.54</v>
      </c>
      <c r="F7037" s="1" t="s">
        <v>1666</v>
      </c>
      <c r="H7037" s="2">
        <v>44900</v>
      </c>
      <c r="I7037" s="2">
        <v>44957</v>
      </c>
      <c r="J7037" s="1" t="s">
        <v>1668</v>
      </c>
    </row>
    <row r="7038" spans="1:10" ht="12.75" customHeight="1" x14ac:dyDescent="0.2">
      <c r="A7038" s="1" t="s">
        <v>65</v>
      </c>
      <c r="B7038" s="1" t="s">
        <v>22183</v>
      </c>
      <c r="C7038" s="8">
        <v>1520.31</v>
      </c>
      <c r="D7038" s="8">
        <v>0</v>
      </c>
      <c r="E7038" s="8">
        <v>1520.31</v>
      </c>
      <c r="F7038" s="1" t="s">
        <v>1666</v>
      </c>
      <c r="H7038" s="2">
        <v>44900</v>
      </c>
      <c r="I7038" s="2">
        <v>44957</v>
      </c>
      <c r="J7038" s="1" t="s">
        <v>1668</v>
      </c>
    </row>
    <row r="7039" spans="1:10" ht="12.75" customHeight="1" x14ac:dyDescent="0.2">
      <c r="A7039" s="1" t="s">
        <v>65</v>
      </c>
      <c r="B7039" s="1" t="s">
        <v>22186</v>
      </c>
      <c r="C7039" s="8">
        <v>2539</v>
      </c>
      <c r="D7039" s="8">
        <v>0</v>
      </c>
      <c r="E7039" s="8">
        <v>2539</v>
      </c>
      <c r="F7039" s="1" t="s">
        <v>22185</v>
      </c>
      <c r="H7039" s="2">
        <v>44900</v>
      </c>
      <c r="I7039" s="2">
        <v>44957</v>
      </c>
      <c r="J7039" s="1" t="s">
        <v>22187</v>
      </c>
    </row>
    <row r="7040" spans="1:10" ht="12.75" customHeight="1" x14ac:dyDescent="0.2">
      <c r="A7040" s="1" t="s">
        <v>65</v>
      </c>
      <c r="B7040" s="1" t="s">
        <v>22193</v>
      </c>
      <c r="C7040" s="8">
        <v>61746.54</v>
      </c>
      <c r="D7040" s="8">
        <v>0</v>
      </c>
      <c r="E7040" s="8">
        <v>61746.54</v>
      </c>
      <c r="F7040" s="1" t="s">
        <v>348</v>
      </c>
      <c r="G7040" s="1" t="s">
        <v>22191</v>
      </c>
      <c r="H7040" s="2">
        <v>44900</v>
      </c>
      <c r="I7040" s="2">
        <v>44960</v>
      </c>
      <c r="J7040" s="1" t="s">
        <v>350</v>
      </c>
    </row>
    <row r="7041" spans="1:10" ht="12.75" customHeight="1" x14ac:dyDescent="0.2">
      <c r="A7041" s="1" t="s">
        <v>65</v>
      </c>
      <c r="B7041" s="1" t="s">
        <v>22195</v>
      </c>
      <c r="C7041" s="8">
        <v>11501.46</v>
      </c>
      <c r="D7041" s="8">
        <v>0</v>
      </c>
      <c r="E7041" s="8">
        <v>11501.46</v>
      </c>
      <c r="F7041" s="1" t="s">
        <v>589</v>
      </c>
      <c r="H7041" s="2">
        <v>44900</v>
      </c>
      <c r="I7041" s="2">
        <v>44960</v>
      </c>
      <c r="J7041" s="1" t="s">
        <v>591</v>
      </c>
    </row>
    <row r="7042" spans="1:10" ht="12.75" customHeight="1" x14ac:dyDescent="0.2">
      <c r="A7042" s="1" t="s">
        <v>65</v>
      </c>
      <c r="B7042" s="1" t="s">
        <v>22197</v>
      </c>
      <c r="C7042" s="8">
        <v>377.19</v>
      </c>
      <c r="D7042" s="8">
        <v>0</v>
      </c>
      <c r="E7042" s="8">
        <v>377.19</v>
      </c>
      <c r="F7042" s="1" t="s">
        <v>589</v>
      </c>
      <c r="H7042" s="2">
        <v>44900</v>
      </c>
      <c r="I7042" s="2">
        <v>44960</v>
      </c>
      <c r="J7042" s="1" t="s">
        <v>591</v>
      </c>
    </row>
    <row r="7043" spans="1:10" ht="12.75" customHeight="1" x14ac:dyDescent="0.2">
      <c r="A7043" s="1" t="s">
        <v>65</v>
      </c>
      <c r="B7043" s="1" t="s">
        <v>22199</v>
      </c>
      <c r="C7043" s="8">
        <v>1335.95</v>
      </c>
      <c r="D7043" s="8">
        <v>0</v>
      </c>
      <c r="E7043" s="8">
        <v>1335.95</v>
      </c>
      <c r="F7043" s="1" t="s">
        <v>589</v>
      </c>
      <c r="H7043" s="2">
        <v>44900</v>
      </c>
      <c r="I7043" s="2">
        <v>44960</v>
      </c>
      <c r="J7043" s="1" t="s">
        <v>591</v>
      </c>
    </row>
    <row r="7044" spans="1:10" ht="12.75" customHeight="1" x14ac:dyDescent="0.2">
      <c r="A7044" s="1" t="s">
        <v>65</v>
      </c>
      <c r="B7044" s="1" t="s">
        <v>22201</v>
      </c>
      <c r="C7044" s="8">
        <v>61903.6</v>
      </c>
      <c r="D7044" s="8">
        <v>0</v>
      </c>
      <c r="E7044" s="8">
        <v>61903.6</v>
      </c>
      <c r="F7044" s="1" t="s">
        <v>19207</v>
      </c>
      <c r="H7044" s="2">
        <v>44900</v>
      </c>
      <c r="I7044" s="2">
        <v>44960</v>
      </c>
      <c r="J7044" s="1" t="s">
        <v>19209</v>
      </c>
    </row>
    <row r="7045" spans="1:10" ht="12.75" customHeight="1" x14ac:dyDescent="0.2">
      <c r="A7045" s="1" t="s">
        <v>65</v>
      </c>
      <c r="B7045" s="1" t="s">
        <v>22203</v>
      </c>
      <c r="C7045" s="8">
        <v>2950.26</v>
      </c>
      <c r="D7045" s="8">
        <v>0</v>
      </c>
      <c r="E7045" s="8">
        <v>2950.26</v>
      </c>
      <c r="F7045" s="1" t="s">
        <v>589</v>
      </c>
      <c r="H7045" s="2">
        <v>44901</v>
      </c>
      <c r="I7045" s="2">
        <v>44960</v>
      </c>
      <c r="J7045" s="1" t="s">
        <v>591</v>
      </c>
    </row>
    <row r="7046" spans="1:10" ht="12.75" customHeight="1" x14ac:dyDescent="0.2">
      <c r="A7046" s="1" t="s">
        <v>65</v>
      </c>
      <c r="B7046" s="1" t="s">
        <v>22205</v>
      </c>
      <c r="C7046" s="8">
        <v>437.76</v>
      </c>
      <c r="D7046" s="8">
        <v>0</v>
      </c>
      <c r="E7046" s="8">
        <v>437.76</v>
      </c>
      <c r="F7046" s="1" t="s">
        <v>589</v>
      </c>
      <c r="H7046" s="2">
        <v>44901</v>
      </c>
      <c r="I7046" s="2">
        <v>44960</v>
      </c>
      <c r="J7046" s="1" t="s">
        <v>591</v>
      </c>
    </row>
    <row r="7047" spans="1:10" ht="12.75" customHeight="1" x14ac:dyDescent="0.2">
      <c r="A7047" s="1" t="s">
        <v>65</v>
      </c>
      <c r="B7047" s="1" t="s">
        <v>22208</v>
      </c>
      <c r="C7047" s="8">
        <v>893.79</v>
      </c>
      <c r="D7047" s="8">
        <v>0</v>
      </c>
      <c r="E7047" s="8">
        <v>893.79</v>
      </c>
      <c r="F7047" s="1" t="s">
        <v>589</v>
      </c>
      <c r="H7047" s="2">
        <v>44901</v>
      </c>
      <c r="I7047" s="2">
        <v>44960</v>
      </c>
      <c r="J7047" s="1" t="s">
        <v>591</v>
      </c>
    </row>
    <row r="7048" spans="1:10" ht="12.75" customHeight="1" x14ac:dyDescent="0.2">
      <c r="A7048" s="1" t="s">
        <v>65</v>
      </c>
      <c r="B7048" s="1" t="s">
        <v>22210</v>
      </c>
      <c r="C7048" s="8">
        <v>4605.46</v>
      </c>
      <c r="D7048" s="8">
        <v>0</v>
      </c>
      <c r="E7048" s="8">
        <v>4605.46</v>
      </c>
      <c r="F7048" s="1" t="s">
        <v>589</v>
      </c>
      <c r="G7048" s="1" t="s">
        <v>20693</v>
      </c>
      <c r="H7048" s="2">
        <v>44901</v>
      </c>
      <c r="I7048" s="2">
        <v>44960</v>
      </c>
      <c r="J7048" s="1" t="s">
        <v>591</v>
      </c>
    </row>
    <row r="7049" spans="1:10" ht="12.75" customHeight="1" x14ac:dyDescent="0.2">
      <c r="A7049" s="1" t="s">
        <v>65</v>
      </c>
      <c r="B7049" s="1" t="s">
        <v>22212</v>
      </c>
      <c r="C7049" s="8">
        <v>166.87</v>
      </c>
      <c r="D7049" s="8">
        <v>0</v>
      </c>
      <c r="E7049" s="8">
        <v>166.87</v>
      </c>
      <c r="F7049" s="1" t="s">
        <v>589</v>
      </c>
      <c r="H7049" s="2">
        <v>44901</v>
      </c>
      <c r="I7049" s="2">
        <v>44960</v>
      </c>
      <c r="J7049" s="1" t="s">
        <v>591</v>
      </c>
    </row>
    <row r="7050" spans="1:10" ht="12.75" customHeight="1" x14ac:dyDescent="0.2">
      <c r="A7050" s="1" t="s">
        <v>65</v>
      </c>
      <c r="B7050" s="1" t="s">
        <v>22214</v>
      </c>
      <c r="C7050" s="8">
        <v>505.82</v>
      </c>
      <c r="D7050" s="8">
        <v>0</v>
      </c>
      <c r="E7050" s="8">
        <v>505.82</v>
      </c>
      <c r="F7050" s="1" t="s">
        <v>589</v>
      </c>
      <c r="H7050" s="2">
        <v>44901</v>
      </c>
      <c r="I7050" s="2">
        <v>44960</v>
      </c>
      <c r="J7050" s="1" t="s">
        <v>591</v>
      </c>
    </row>
    <row r="7051" spans="1:10" ht="12.75" customHeight="1" x14ac:dyDescent="0.2">
      <c r="A7051" s="1" t="s">
        <v>65</v>
      </c>
      <c r="B7051" s="1" t="s">
        <v>22216</v>
      </c>
      <c r="C7051" s="8">
        <v>367653</v>
      </c>
      <c r="D7051" s="8">
        <v>0</v>
      </c>
      <c r="E7051" s="8">
        <v>367653</v>
      </c>
      <c r="F7051" s="1" t="s">
        <v>19207</v>
      </c>
      <c r="H7051" s="2">
        <v>44901</v>
      </c>
      <c r="I7051" s="2">
        <v>44961</v>
      </c>
      <c r="J7051" s="1" t="s">
        <v>19209</v>
      </c>
    </row>
    <row r="7052" spans="1:10" ht="12.75" customHeight="1" x14ac:dyDescent="0.2">
      <c r="A7052" s="1" t="s">
        <v>65</v>
      </c>
      <c r="B7052" s="1" t="s">
        <v>22218</v>
      </c>
      <c r="C7052" s="8">
        <v>265925.88</v>
      </c>
      <c r="D7052" s="8">
        <v>0</v>
      </c>
      <c r="E7052" s="8">
        <v>265925.88</v>
      </c>
      <c r="F7052" s="1" t="s">
        <v>20335</v>
      </c>
      <c r="H7052" s="2">
        <v>44901</v>
      </c>
      <c r="I7052" s="2">
        <v>44960</v>
      </c>
      <c r="J7052" s="1" t="s">
        <v>20337</v>
      </c>
    </row>
    <row r="7053" spans="1:10" ht="12.75" customHeight="1" x14ac:dyDescent="0.2">
      <c r="A7053" s="1" t="s">
        <v>65</v>
      </c>
      <c r="B7053" s="1" t="s">
        <v>22220</v>
      </c>
      <c r="C7053" s="8">
        <v>160215.74</v>
      </c>
      <c r="D7053" s="8">
        <v>0</v>
      </c>
      <c r="E7053" s="8">
        <v>160215.74</v>
      </c>
      <c r="F7053" s="1" t="s">
        <v>20335</v>
      </c>
      <c r="H7053" s="2">
        <v>44900</v>
      </c>
      <c r="I7053" s="2">
        <v>44957</v>
      </c>
      <c r="J7053" s="1" t="s">
        <v>20337</v>
      </c>
    </row>
    <row r="7054" spans="1:10" ht="12.75" customHeight="1" x14ac:dyDescent="0.2">
      <c r="A7054" s="1" t="s">
        <v>65</v>
      </c>
      <c r="B7054" s="1" t="s">
        <v>22222</v>
      </c>
      <c r="C7054" s="8">
        <v>166.87</v>
      </c>
      <c r="D7054" s="8">
        <v>0</v>
      </c>
      <c r="E7054" s="8">
        <v>166.87</v>
      </c>
      <c r="F7054" s="1" t="s">
        <v>589</v>
      </c>
      <c r="H7054" s="2">
        <v>44908</v>
      </c>
      <c r="I7054" s="2">
        <v>44967</v>
      </c>
      <c r="J7054" s="1" t="s">
        <v>591</v>
      </c>
    </row>
    <row r="7055" spans="1:10" ht="12.75" customHeight="1" x14ac:dyDescent="0.2">
      <c r="A7055" s="1" t="s">
        <v>65</v>
      </c>
      <c r="B7055" s="1" t="s">
        <v>22224</v>
      </c>
      <c r="C7055" s="8">
        <v>293.01</v>
      </c>
      <c r="D7055" s="8">
        <v>0</v>
      </c>
      <c r="E7055" s="8">
        <v>293.01</v>
      </c>
      <c r="F7055" s="1" t="s">
        <v>589</v>
      </c>
      <c r="H7055" s="2">
        <v>44908</v>
      </c>
      <c r="I7055" s="2">
        <v>44967</v>
      </c>
      <c r="J7055" s="1" t="s">
        <v>591</v>
      </c>
    </row>
    <row r="7056" spans="1:10" ht="12.75" customHeight="1" x14ac:dyDescent="0.2">
      <c r="A7056" s="1" t="s">
        <v>65</v>
      </c>
      <c r="B7056" s="1" t="s">
        <v>22226</v>
      </c>
      <c r="C7056" s="8">
        <v>381.22</v>
      </c>
      <c r="D7056" s="8">
        <v>0</v>
      </c>
      <c r="E7056" s="8">
        <v>381.22</v>
      </c>
      <c r="F7056" s="1" t="s">
        <v>1127</v>
      </c>
      <c r="H7056" s="2">
        <v>44901</v>
      </c>
      <c r="I7056" s="2">
        <v>44961</v>
      </c>
      <c r="J7056" s="1" t="s">
        <v>1129</v>
      </c>
    </row>
    <row r="7057" spans="1:10" ht="12.75" customHeight="1" x14ac:dyDescent="0.2">
      <c r="A7057" s="1" t="s">
        <v>65</v>
      </c>
      <c r="B7057" s="1" t="s">
        <v>22228</v>
      </c>
      <c r="C7057" s="8">
        <v>28.52</v>
      </c>
      <c r="D7057" s="8">
        <v>0</v>
      </c>
      <c r="E7057" s="8">
        <v>28.52</v>
      </c>
      <c r="F7057" s="1" t="s">
        <v>589</v>
      </c>
      <c r="H7057" s="2">
        <v>44908</v>
      </c>
      <c r="I7057" s="2">
        <v>44967</v>
      </c>
      <c r="J7057" s="1" t="s">
        <v>591</v>
      </c>
    </row>
    <row r="7058" spans="1:10" ht="12.75" customHeight="1" x14ac:dyDescent="0.2">
      <c r="A7058" s="1" t="s">
        <v>65</v>
      </c>
      <c r="B7058" s="1" t="s">
        <v>22230</v>
      </c>
      <c r="C7058" s="8">
        <v>603.80999999999995</v>
      </c>
      <c r="D7058" s="8">
        <v>0</v>
      </c>
      <c r="E7058" s="8">
        <v>603.80999999999995</v>
      </c>
      <c r="F7058" s="1" t="s">
        <v>1127</v>
      </c>
      <c r="H7058" s="2">
        <v>44901</v>
      </c>
      <c r="I7058" s="2">
        <v>44961</v>
      </c>
      <c r="J7058" s="1" t="s">
        <v>1129</v>
      </c>
    </row>
    <row r="7059" spans="1:10" ht="12.75" customHeight="1" x14ac:dyDescent="0.2">
      <c r="A7059" s="1" t="s">
        <v>65</v>
      </c>
      <c r="B7059" s="1" t="s">
        <v>22233</v>
      </c>
      <c r="C7059" s="8">
        <v>1490.28</v>
      </c>
      <c r="D7059" s="8">
        <v>0</v>
      </c>
      <c r="E7059" s="8">
        <v>1490.28</v>
      </c>
      <c r="F7059" s="1" t="s">
        <v>1127</v>
      </c>
      <c r="H7059" s="2">
        <v>44908</v>
      </c>
      <c r="I7059" s="2">
        <v>44968</v>
      </c>
      <c r="J7059" s="1" t="s">
        <v>1129</v>
      </c>
    </row>
    <row r="7060" spans="1:10" ht="12.75" customHeight="1" x14ac:dyDescent="0.2">
      <c r="A7060" s="1" t="s">
        <v>65</v>
      </c>
      <c r="B7060" s="1" t="s">
        <v>22235</v>
      </c>
      <c r="C7060" s="8">
        <v>5613.3</v>
      </c>
      <c r="D7060" s="8">
        <v>0</v>
      </c>
      <c r="E7060" s="8">
        <v>5613.3</v>
      </c>
      <c r="F7060" s="1" t="s">
        <v>1127</v>
      </c>
      <c r="H7060" s="2">
        <v>44908</v>
      </c>
      <c r="I7060" s="2">
        <v>44968</v>
      </c>
      <c r="J7060" s="1" t="s">
        <v>1129</v>
      </c>
    </row>
    <row r="7061" spans="1:10" ht="12.75" customHeight="1" x14ac:dyDescent="0.2">
      <c r="A7061" s="1" t="s">
        <v>65</v>
      </c>
      <c r="B7061" s="1" t="s">
        <v>22237</v>
      </c>
      <c r="C7061" s="8">
        <v>3463.9</v>
      </c>
      <c r="D7061" s="8">
        <v>0</v>
      </c>
      <c r="E7061" s="8">
        <v>3463.9</v>
      </c>
      <c r="F7061" s="1" t="s">
        <v>1127</v>
      </c>
      <c r="H7061" s="2">
        <v>44908</v>
      </c>
      <c r="I7061" s="2">
        <v>44968</v>
      </c>
      <c r="J7061" s="1" t="s">
        <v>1129</v>
      </c>
    </row>
    <row r="7062" spans="1:10" ht="12.75" customHeight="1" x14ac:dyDescent="0.2">
      <c r="A7062" s="1" t="s">
        <v>65</v>
      </c>
      <c r="B7062" s="1" t="s">
        <v>22240</v>
      </c>
      <c r="C7062" s="8">
        <v>111246.12</v>
      </c>
      <c r="D7062" s="8">
        <v>0</v>
      </c>
      <c r="E7062" s="8">
        <v>111246.12</v>
      </c>
      <c r="F7062" s="1" t="s">
        <v>1127</v>
      </c>
      <c r="G7062" s="1" t="s">
        <v>22238</v>
      </c>
      <c r="H7062" s="2">
        <v>44901</v>
      </c>
      <c r="I7062" s="2">
        <v>44961</v>
      </c>
      <c r="J7062" s="1" t="s">
        <v>1129</v>
      </c>
    </row>
    <row r="7063" spans="1:10" ht="12.75" customHeight="1" x14ac:dyDescent="0.2">
      <c r="A7063" s="1" t="s">
        <v>65</v>
      </c>
      <c r="B7063" s="1" t="s">
        <v>22243</v>
      </c>
      <c r="C7063" s="8">
        <v>486225.54</v>
      </c>
      <c r="D7063" s="8">
        <v>0</v>
      </c>
      <c r="E7063" s="8">
        <v>486225.54</v>
      </c>
      <c r="F7063" s="1" t="s">
        <v>1127</v>
      </c>
      <c r="G7063" s="1" t="s">
        <v>22241</v>
      </c>
      <c r="H7063" s="2">
        <v>44901</v>
      </c>
      <c r="I7063" s="2">
        <v>44961</v>
      </c>
      <c r="J7063" s="1" t="s">
        <v>1129</v>
      </c>
    </row>
    <row r="7064" spans="1:10" ht="12.75" customHeight="1" x14ac:dyDescent="0.2">
      <c r="A7064" s="1" t="s">
        <v>65</v>
      </c>
      <c r="B7064" s="1" t="s">
        <v>22245</v>
      </c>
      <c r="C7064" s="8">
        <v>223444.1</v>
      </c>
      <c r="D7064" s="8">
        <v>0</v>
      </c>
      <c r="E7064" s="8">
        <v>223444.1</v>
      </c>
      <c r="F7064" s="1" t="s">
        <v>1127</v>
      </c>
      <c r="H7064" s="2">
        <v>44901</v>
      </c>
      <c r="I7064" s="2">
        <v>44961</v>
      </c>
      <c r="J7064" s="1" t="s">
        <v>1129</v>
      </c>
    </row>
    <row r="7065" spans="1:10" ht="12.75" customHeight="1" x14ac:dyDescent="0.2">
      <c r="A7065" s="1" t="s">
        <v>65</v>
      </c>
      <c r="B7065" s="1" t="s">
        <v>22247</v>
      </c>
      <c r="C7065" s="8">
        <v>5723.76</v>
      </c>
      <c r="D7065" s="8">
        <v>0</v>
      </c>
      <c r="E7065" s="8">
        <v>5723.76</v>
      </c>
      <c r="F7065" s="1" t="s">
        <v>348</v>
      </c>
      <c r="H7065" s="2">
        <v>44901</v>
      </c>
      <c r="I7065" s="2">
        <v>44960</v>
      </c>
      <c r="J7065" s="1" t="s">
        <v>350</v>
      </c>
    </row>
    <row r="7066" spans="1:10" ht="12.75" customHeight="1" x14ac:dyDescent="0.2">
      <c r="A7066" s="1" t="s">
        <v>65</v>
      </c>
      <c r="B7066" s="1" t="s">
        <v>22249</v>
      </c>
      <c r="C7066" s="8">
        <v>54386.29</v>
      </c>
      <c r="D7066" s="8">
        <v>0</v>
      </c>
      <c r="E7066" s="8">
        <v>54386.29</v>
      </c>
      <c r="F7066" s="1" t="s">
        <v>348</v>
      </c>
      <c r="H7066" s="2">
        <v>44901</v>
      </c>
      <c r="I7066" s="2">
        <v>44960</v>
      </c>
      <c r="J7066" s="1" t="s">
        <v>350</v>
      </c>
    </row>
    <row r="7067" spans="1:10" ht="12.75" customHeight="1" x14ac:dyDescent="0.2">
      <c r="A7067" s="1" t="s">
        <v>65</v>
      </c>
      <c r="B7067" s="1" t="s">
        <v>22252</v>
      </c>
      <c r="C7067" s="8">
        <v>101810.5</v>
      </c>
      <c r="D7067" s="8">
        <v>0</v>
      </c>
      <c r="E7067" s="8">
        <v>101810.5</v>
      </c>
      <c r="F7067" s="1" t="s">
        <v>348</v>
      </c>
      <c r="G7067" s="1" t="s">
        <v>22250</v>
      </c>
      <c r="H7067" s="2">
        <v>44901</v>
      </c>
      <c r="I7067" s="2">
        <v>44960</v>
      </c>
      <c r="J7067" s="1" t="s">
        <v>350</v>
      </c>
    </row>
    <row r="7068" spans="1:10" ht="12.75" customHeight="1" x14ac:dyDescent="0.2">
      <c r="A7068" s="1" t="s">
        <v>65</v>
      </c>
      <c r="B7068" s="1" t="s">
        <v>22255</v>
      </c>
      <c r="C7068" s="8">
        <v>263461.88</v>
      </c>
      <c r="D7068" s="8">
        <v>0</v>
      </c>
      <c r="E7068" s="8">
        <v>263461.88</v>
      </c>
      <c r="F7068" s="1" t="s">
        <v>1607</v>
      </c>
      <c r="G7068" s="1" t="s">
        <v>22253</v>
      </c>
      <c r="H7068" s="2">
        <v>44901</v>
      </c>
      <c r="I7068" s="2">
        <v>44961</v>
      </c>
      <c r="J7068" s="1" t="s">
        <v>1609</v>
      </c>
    </row>
    <row r="7069" spans="1:10" ht="12.75" customHeight="1" x14ac:dyDescent="0.2">
      <c r="A7069" s="1" t="s">
        <v>65</v>
      </c>
      <c r="B7069" s="1" t="s">
        <v>22258</v>
      </c>
      <c r="C7069" s="8">
        <v>536729.59999999998</v>
      </c>
      <c r="D7069" s="8">
        <v>0</v>
      </c>
      <c r="E7069" s="8">
        <v>536729.59999999998</v>
      </c>
      <c r="F7069" s="1" t="s">
        <v>1607</v>
      </c>
      <c r="G7069" s="1" t="s">
        <v>22256</v>
      </c>
      <c r="H7069" s="2">
        <v>44901</v>
      </c>
      <c r="I7069" s="2">
        <v>44961</v>
      </c>
      <c r="J7069" s="1" t="s">
        <v>1609</v>
      </c>
    </row>
    <row r="7070" spans="1:10" ht="12.75" customHeight="1" x14ac:dyDescent="0.2">
      <c r="A7070" s="1" t="s">
        <v>65</v>
      </c>
      <c r="B7070" s="1" t="s">
        <v>22260</v>
      </c>
      <c r="C7070" s="8">
        <v>17875</v>
      </c>
      <c r="D7070" s="8">
        <v>0</v>
      </c>
      <c r="E7070" s="8">
        <v>17875</v>
      </c>
      <c r="F7070" s="1" t="s">
        <v>19405</v>
      </c>
      <c r="H7070" s="2">
        <v>44901</v>
      </c>
      <c r="I7070" s="2">
        <v>44961</v>
      </c>
      <c r="J7070" s="1" t="s">
        <v>19407</v>
      </c>
    </row>
    <row r="7071" spans="1:10" ht="12.75" customHeight="1" x14ac:dyDescent="0.2">
      <c r="A7071" s="1" t="s">
        <v>65</v>
      </c>
      <c r="B7071" s="1" t="s">
        <v>22263</v>
      </c>
      <c r="C7071" s="8">
        <v>55514.25</v>
      </c>
      <c r="D7071" s="8">
        <v>0</v>
      </c>
      <c r="E7071" s="8">
        <v>55514.25</v>
      </c>
      <c r="F7071" s="1" t="s">
        <v>2608</v>
      </c>
      <c r="G7071" s="1" t="s">
        <v>22261</v>
      </c>
      <c r="H7071" s="2">
        <v>44901</v>
      </c>
      <c r="I7071" s="2">
        <v>44961</v>
      </c>
      <c r="J7071" s="1" t="s">
        <v>2611</v>
      </c>
    </row>
    <row r="7072" spans="1:10" ht="12.75" customHeight="1" x14ac:dyDescent="0.2">
      <c r="A7072" s="1" t="s">
        <v>65</v>
      </c>
      <c r="B7072" s="1" t="s">
        <v>22265</v>
      </c>
      <c r="C7072" s="8">
        <v>7906.25</v>
      </c>
      <c r="D7072" s="8">
        <v>0</v>
      </c>
      <c r="E7072" s="8">
        <v>7906.25</v>
      </c>
      <c r="F7072" s="1" t="s">
        <v>1666</v>
      </c>
      <c r="H7072" s="2">
        <v>44901</v>
      </c>
      <c r="I7072" s="2">
        <v>44960</v>
      </c>
      <c r="J7072" s="1" t="s">
        <v>1668</v>
      </c>
    </row>
    <row r="7073" spans="1:10" ht="12.75" customHeight="1" x14ac:dyDescent="0.2">
      <c r="A7073" s="1" t="s">
        <v>65</v>
      </c>
      <c r="B7073" s="1" t="s">
        <v>22267</v>
      </c>
      <c r="C7073" s="8">
        <v>21974.59</v>
      </c>
      <c r="D7073" s="8">
        <v>0</v>
      </c>
      <c r="E7073" s="8">
        <v>21974.59</v>
      </c>
      <c r="F7073" s="1" t="s">
        <v>1666</v>
      </c>
      <c r="H7073" s="2">
        <v>44901</v>
      </c>
      <c r="I7073" s="2">
        <v>44958</v>
      </c>
      <c r="J7073" s="1" t="s">
        <v>1668</v>
      </c>
    </row>
    <row r="7074" spans="1:10" ht="12.75" customHeight="1" x14ac:dyDescent="0.2">
      <c r="A7074" s="1" t="s">
        <v>65</v>
      </c>
      <c r="B7074" s="1" t="s">
        <v>22269</v>
      </c>
      <c r="C7074" s="8">
        <v>5676</v>
      </c>
      <c r="D7074" s="8">
        <v>0</v>
      </c>
      <c r="E7074" s="8">
        <v>5676</v>
      </c>
      <c r="F7074" s="1" t="s">
        <v>1666</v>
      </c>
      <c r="H7074" s="2">
        <v>44901</v>
      </c>
      <c r="I7074" s="2">
        <v>44958</v>
      </c>
      <c r="J7074" s="1" t="s">
        <v>1668</v>
      </c>
    </row>
    <row r="7075" spans="1:10" ht="12.75" customHeight="1" x14ac:dyDescent="0.2">
      <c r="A7075" s="1" t="s">
        <v>65</v>
      </c>
      <c r="B7075" s="1" t="s">
        <v>22271</v>
      </c>
      <c r="C7075" s="8">
        <v>31293.9</v>
      </c>
      <c r="D7075" s="8">
        <v>0</v>
      </c>
      <c r="E7075" s="8">
        <v>31293.9</v>
      </c>
      <c r="F7075" s="1" t="s">
        <v>4164</v>
      </c>
      <c r="H7075" s="2">
        <v>44901</v>
      </c>
      <c r="I7075" s="2">
        <v>44961</v>
      </c>
      <c r="J7075" s="1" t="s">
        <v>4167</v>
      </c>
    </row>
    <row r="7076" spans="1:10" ht="12.75" customHeight="1" x14ac:dyDescent="0.2">
      <c r="A7076" s="1" t="s">
        <v>65</v>
      </c>
      <c r="B7076" s="1" t="s">
        <v>22274</v>
      </c>
      <c r="C7076" s="8">
        <v>173492.81</v>
      </c>
      <c r="D7076" s="8">
        <v>0</v>
      </c>
      <c r="E7076" s="8">
        <v>173492.81</v>
      </c>
      <c r="F7076" s="1" t="s">
        <v>19660</v>
      </c>
      <c r="H7076" s="2">
        <v>44901</v>
      </c>
      <c r="I7076" s="2">
        <v>44961</v>
      </c>
      <c r="J7076" s="1" t="s">
        <v>19662</v>
      </c>
    </row>
    <row r="7077" spans="1:10" ht="12.75" customHeight="1" x14ac:dyDescent="0.2">
      <c r="A7077" s="1" t="s">
        <v>65</v>
      </c>
      <c r="B7077" s="1" t="s">
        <v>22276</v>
      </c>
      <c r="C7077" s="8">
        <v>260325.14</v>
      </c>
      <c r="D7077" s="8">
        <v>0</v>
      </c>
      <c r="E7077" s="8">
        <v>260325.14</v>
      </c>
      <c r="F7077" s="1" t="s">
        <v>19667</v>
      </c>
      <c r="H7077" s="2">
        <v>44901</v>
      </c>
      <c r="I7077" s="2">
        <v>44961</v>
      </c>
      <c r="J7077" s="1" t="s">
        <v>19669</v>
      </c>
    </row>
    <row r="7078" spans="1:10" ht="12.75" customHeight="1" x14ac:dyDescent="0.2">
      <c r="A7078" s="1" t="s">
        <v>65</v>
      </c>
      <c r="B7078" s="1" t="s">
        <v>22278</v>
      </c>
      <c r="C7078" s="8">
        <v>77992.2</v>
      </c>
      <c r="D7078" s="8">
        <v>0</v>
      </c>
      <c r="E7078" s="8">
        <v>77992.2</v>
      </c>
      <c r="F7078" s="1" t="s">
        <v>320</v>
      </c>
      <c r="H7078" s="2">
        <v>44901</v>
      </c>
      <c r="I7078" s="2">
        <v>44960</v>
      </c>
      <c r="J7078" s="1" t="s">
        <v>323</v>
      </c>
    </row>
    <row r="7079" spans="1:10" ht="12.75" customHeight="1" x14ac:dyDescent="0.2">
      <c r="A7079" s="1" t="s">
        <v>65</v>
      </c>
      <c r="B7079" s="1" t="s">
        <v>22281</v>
      </c>
      <c r="C7079" s="8">
        <v>21996.55</v>
      </c>
      <c r="D7079" s="8">
        <v>0</v>
      </c>
      <c r="E7079" s="8">
        <v>21996.55</v>
      </c>
      <c r="F7079" s="1" t="s">
        <v>320</v>
      </c>
      <c r="H7079" s="2">
        <v>44901</v>
      </c>
      <c r="I7079" s="2">
        <v>44957</v>
      </c>
      <c r="J7079" s="1" t="s">
        <v>323</v>
      </c>
    </row>
    <row r="7080" spans="1:10" ht="12.75" customHeight="1" x14ac:dyDescent="0.2">
      <c r="A7080" s="1" t="s">
        <v>65</v>
      </c>
      <c r="B7080" s="1" t="s">
        <v>22284</v>
      </c>
      <c r="C7080" s="8">
        <v>2398.33</v>
      </c>
      <c r="D7080" s="8">
        <v>0</v>
      </c>
      <c r="E7080" s="8">
        <v>2398.33</v>
      </c>
      <c r="F7080" s="1" t="s">
        <v>348</v>
      </c>
      <c r="H7080" s="2">
        <v>44901</v>
      </c>
      <c r="I7080" s="2">
        <v>44961</v>
      </c>
      <c r="J7080" s="1" t="s">
        <v>350</v>
      </c>
    </row>
    <row r="7081" spans="1:10" ht="12.75" customHeight="1" x14ac:dyDescent="0.2">
      <c r="A7081" s="1" t="s">
        <v>65</v>
      </c>
      <c r="B7081" s="1" t="s">
        <v>22286</v>
      </c>
      <c r="C7081" s="8">
        <v>27527.72</v>
      </c>
      <c r="D7081" s="8">
        <v>0</v>
      </c>
      <c r="E7081" s="8">
        <v>27527.72</v>
      </c>
      <c r="F7081" s="1" t="s">
        <v>1127</v>
      </c>
      <c r="H7081" s="2">
        <v>44901</v>
      </c>
      <c r="I7081" s="2">
        <v>44961</v>
      </c>
      <c r="J7081" s="1" t="s">
        <v>1129</v>
      </c>
    </row>
    <row r="7082" spans="1:10" ht="12.75" customHeight="1" x14ac:dyDescent="0.2">
      <c r="A7082" s="1" t="s">
        <v>65</v>
      </c>
      <c r="B7082" s="1" t="s">
        <v>22288</v>
      </c>
      <c r="C7082" s="8">
        <v>374.67</v>
      </c>
      <c r="D7082" s="8">
        <v>0</v>
      </c>
      <c r="E7082" s="8">
        <v>374.67</v>
      </c>
      <c r="F7082" s="1" t="s">
        <v>589</v>
      </c>
      <c r="H7082" s="2">
        <v>44901</v>
      </c>
      <c r="I7082" s="2">
        <v>44961</v>
      </c>
      <c r="J7082" s="1" t="s">
        <v>591</v>
      </c>
    </row>
    <row r="7083" spans="1:10" ht="12.75" customHeight="1" x14ac:dyDescent="0.2">
      <c r="A7083" s="1" t="s">
        <v>65</v>
      </c>
      <c r="B7083" s="1" t="s">
        <v>22290</v>
      </c>
      <c r="C7083" s="8">
        <v>6796.22</v>
      </c>
      <c r="D7083" s="8">
        <v>0</v>
      </c>
      <c r="E7083" s="8">
        <v>6796.22</v>
      </c>
      <c r="F7083" s="1" t="s">
        <v>589</v>
      </c>
      <c r="H7083" s="2">
        <v>44901</v>
      </c>
      <c r="I7083" s="2">
        <v>44961</v>
      </c>
      <c r="J7083" s="1" t="s">
        <v>591</v>
      </c>
    </row>
    <row r="7084" spans="1:10" ht="12.75" customHeight="1" x14ac:dyDescent="0.2">
      <c r="A7084" s="1" t="s">
        <v>65</v>
      </c>
      <c r="B7084" s="1" t="s">
        <v>22292</v>
      </c>
      <c r="C7084" s="8">
        <v>156892.89000000001</v>
      </c>
      <c r="D7084" s="8">
        <v>0</v>
      </c>
      <c r="E7084" s="8">
        <v>156892.89000000001</v>
      </c>
      <c r="F7084" s="1" t="s">
        <v>348</v>
      </c>
      <c r="H7084" s="2">
        <v>44909</v>
      </c>
      <c r="I7084" s="2">
        <v>44968</v>
      </c>
      <c r="J7084" s="1" t="s">
        <v>350</v>
      </c>
    </row>
    <row r="7085" spans="1:10" ht="12.75" customHeight="1" x14ac:dyDescent="0.2">
      <c r="A7085" s="1" t="s">
        <v>65</v>
      </c>
      <c r="B7085" s="1" t="s">
        <v>22294</v>
      </c>
      <c r="C7085" s="8">
        <v>228568.76</v>
      </c>
      <c r="D7085" s="8">
        <v>0</v>
      </c>
      <c r="E7085" s="8">
        <v>228568.76</v>
      </c>
      <c r="F7085" s="1" t="s">
        <v>348</v>
      </c>
      <c r="H7085" s="2">
        <v>44908</v>
      </c>
      <c r="I7085" s="2">
        <v>44968</v>
      </c>
      <c r="J7085" s="1" t="s">
        <v>350</v>
      </c>
    </row>
    <row r="7086" spans="1:10" ht="12.75" customHeight="1" x14ac:dyDescent="0.2">
      <c r="A7086" s="1" t="s">
        <v>65</v>
      </c>
      <c r="B7086" s="1" t="s">
        <v>22296</v>
      </c>
      <c r="C7086" s="8">
        <v>41634.89</v>
      </c>
      <c r="D7086" s="8">
        <v>0</v>
      </c>
      <c r="E7086" s="8">
        <v>41634.89</v>
      </c>
      <c r="F7086" s="1" t="s">
        <v>348</v>
      </c>
      <c r="H7086" s="2">
        <v>44909</v>
      </c>
      <c r="I7086" s="2">
        <v>44968</v>
      </c>
      <c r="J7086" s="1" t="s">
        <v>350</v>
      </c>
    </row>
    <row r="7087" spans="1:10" ht="12.75" customHeight="1" x14ac:dyDescent="0.2">
      <c r="A7087" s="1" t="s">
        <v>65</v>
      </c>
      <c r="B7087" s="1" t="s">
        <v>22298</v>
      </c>
      <c r="C7087" s="8">
        <v>1338237.98</v>
      </c>
      <c r="D7087" s="8">
        <v>0</v>
      </c>
      <c r="E7087" s="8">
        <v>1338237.98</v>
      </c>
      <c r="F7087" s="1" t="s">
        <v>348</v>
      </c>
      <c r="H7087" s="2">
        <v>44909</v>
      </c>
      <c r="I7087" s="2">
        <v>44968</v>
      </c>
      <c r="J7087" s="1" t="s">
        <v>350</v>
      </c>
    </row>
    <row r="7088" spans="1:10" ht="12.75" customHeight="1" x14ac:dyDescent="0.2">
      <c r="A7088" s="1" t="s">
        <v>65</v>
      </c>
      <c r="B7088" s="1" t="s">
        <v>22300</v>
      </c>
      <c r="C7088" s="8">
        <v>40510.370000000003</v>
      </c>
      <c r="D7088" s="8">
        <v>0</v>
      </c>
      <c r="E7088" s="8">
        <v>40510.370000000003</v>
      </c>
      <c r="F7088" s="1" t="s">
        <v>19405</v>
      </c>
      <c r="H7088" s="2">
        <v>44909</v>
      </c>
      <c r="I7088" s="2">
        <v>44969</v>
      </c>
      <c r="J7088" s="1" t="s">
        <v>19407</v>
      </c>
    </row>
    <row r="7089" spans="1:10" ht="12.75" customHeight="1" x14ac:dyDescent="0.2">
      <c r="A7089" s="1" t="s">
        <v>65</v>
      </c>
      <c r="B7089" s="1" t="s">
        <v>22302</v>
      </c>
      <c r="C7089" s="8">
        <v>10512.48</v>
      </c>
      <c r="D7089" s="8">
        <v>0</v>
      </c>
      <c r="E7089" s="8">
        <v>10512.48</v>
      </c>
      <c r="F7089" s="1" t="s">
        <v>3879</v>
      </c>
      <c r="H7089" s="2">
        <v>44907</v>
      </c>
      <c r="I7089" s="2">
        <v>44964</v>
      </c>
      <c r="J7089" s="1" t="s">
        <v>3882</v>
      </c>
    </row>
    <row r="7090" spans="1:10" ht="12.75" customHeight="1" x14ac:dyDescent="0.2">
      <c r="A7090" s="1" t="s">
        <v>65</v>
      </c>
      <c r="B7090" s="1" t="s">
        <v>22305</v>
      </c>
      <c r="C7090" s="8">
        <v>95975</v>
      </c>
      <c r="D7090" s="8">
        <v>0</v>
      </c>
      <c r="E7090" s="8">
        <v>95975</v>
      </c>
      <c r="F7090" s="1" t="s">
        <v>1666</v>
      </c>
      <c r="H7090" s="2">
        <v>44908</v>
      </c>
      <c r="I7090" s="2">
        <v>44967</v>
      </c>
      <c r="J7090" s="1" t="s">
        <v>1668</v>
      </c>
    </row>
    <row r="7091" spans="1:10" ht="12.75" customHeight="1" x14ac:dyDescent="0.2">
      <c r="A7091" s="1" t="s">
        <v>65</v>
      </c>
      <c r="B7091" s="1" t="s">
        <v>22307</v>
      </c>
      <c r="C7091" s="8">
        <v>583.01</v>
      </c>
      <c r="D7091" s="8">
        <v>0</v>
      </c>
      <c r="E7091" s="8">
        <v>583.01</v>
      </c>
      <c r="F7091" s="1" t="s">
        <v>1666</v>
      </c>
      <c r="H7091" s="2">
        <v>44908</v>
      </c>
      <c r="I7091" s="2">
        <v>44966</v>
      </c>
      <c r="J7091" s="1" t="s">
        <v>1668</v>
      </c>
    </row>
    <row r="7092" spans="1:10" ht="12.75" customHeight="1" x14ac:dyDescent="0.2">
      <c r="A7092" s="1" t="s">
        <v>65</v>
      </c>
      <c r="B7092" s="1" t="s">
        <v>22309</v>
      </c>
      <c r="C7092" s="8">
        <v>21855.86</v>
      </c>
      <c r="D7092" s="8">
        <v>0</v>
      </c>
      <c r="E7092" s="8">
        <v>21855.86</v>
      </c>
      <c r="F7092" s="1" t="s">
        <v>2608</v>
      </c>
      <c r="H7092" s="2">
        <v>44908</v>
      </c>
      <c r="I7092" s="2">
        <v>44968</v>
      </c>
      <c r="J7092" s="1" t="s">
        <v>2611</v>
      </c>
    </row>
    <row r="7093" spans="1:10" ht="12.75" customHeight="1" x14ac:dyDescent="0.2">
      <c r="A7093" s="1" t="s">
        <v>65</v>
      </c>
      <c r="B7093" s="1" t="s">
        <v>22311</v>
      </c>
      <c r="C7093" s="8">
        <v>18566.72</v>
      </c>
      <c r="D7093" s="8">
        <v>0</v>
      </c>
      <c r="E7093" s="8">
        <v>18566.72</v>
      </c>
      <c r="F7093" s="1" t="s">
        <v>1666</v>
      </c>
      <c r="H7093" s="2">
        <v>44908</v>
      </c>
      <c r="I7093" s="2">
        <v>44966</v>
      </c>
      <c r="J7093" s="1" t="s">
        <v>1668</v>
      </c>
    </row>
    <row r="7094" spans="1:10" ht="12.75" customHeight="1" x14ac:dyDescent="0.2">
      <c r="A7094" s="1" t="s">
        <v>65</v>
      </c>
      <c r="B7094" s="1" t="s">
        <v>22313</v>
      </c>
      <c r="C7094" s="8">
        <v>13505.46</v>
      </c>
      <c r="D7094" s="8">
        <v>0</v>
      </c>
      <c r="E7094" s="8">
        <v>13505.46</v>
      </c>
      <c r="F7094" s="1" t="s">
        <v>320</v>
      </c>
      <c r="H7094" s="2">
        <v>44908</v>
      </c>
      <c r="I7094" s="2">
        <v>44967</v>
      </c>
      <c r="J7094" s="1" t="s">
        <v>323</v>
      </c>
    </row>
    <row r="7095" spans="1:10" ht="12.75" customHeight="1" x14ac:dyDescent="0.2">
      <c r="A7095" s="1" t="s">
        <v>65</v>
      </c>
      <c r="B7095" s="1" t="s">
        <v>22316</v>
      </c>
      <c r="C7095" s="8">
        <v>103128.74</v>
      </c>
      <c r="D7095" s="8">
        <v>0</v>
      </c>
      <c r="E7095" s="8">
        <v>103128.74</v>
      </c>
      <c r="F7095" s="1" t="s">
        <v>1666</v>
      </c>
      <c r="H7095" s="2">
        <v>44908</v>
      </c>
      <c r="I7095" s="2">
        <v>44966</v>
      </c>
      <c r="J7095" s="1" t="s">
        <v>1668</v>
      </c>
    </row>
    <row r="7096" spans="1:10" ht="12.75" customHeight="1" x14ac:dyDescent="0.2">
      <c r="A7096" s="1" t="s">
        <v>65</v>
      </c>
      <c r="B7096" s="1" t="s">
        <v>22318</v>
      </c>
      <c r="C7096" s="8">
        <v>12093.18</v>
      </c>
      <c r="D7096" s="8">
        <v>0</v>
      </c>
      <c r="E7096" s="8">
        <v>12093.18</v>
      </c>
      <c r="F7096" s="1" t="s">
        <v>1666</v>
      </c>
      <c r="H7096" s="2">
        <v>44908</v>
      </c>
      <c r="I7096" s="2">
        <v>44966</v>
      </c>
      <c r="J7096" s="1" t="s">
        <v>1668</v>
      </c>
    </row>
    <row r="7097" spans="1:10" ht="12.75" customHeight="1" x14ac:dyDescent="0.2">
      <c r="A7097" s="1" t="s">
        <v>65</v>
      </c>
      <c r="B7097" s="1" t="s">
        <v>22320</v>
      </c>
      <c r="C7097" s="8">
        <v>7154.84</v>
      </c>
      <c r="D7097" s="8">
        <v>0</v>
      </c>
      <c r="E7097" s="8">
        <v>7154.84</v>
      </c>
      <c r="F7097" s="1" t="s">
        <v>320</v>
      </c>
      <c r="H7097" s="2">
        <v>44909</v>
      </c>
      <c r="I7097" s="2">
        <v>44968</v>
      </c>
      <c r="J7097" s="1" t="s">
        <v>323</v>
      </c>
    </row>
    <row r="7098" spans="1:10" ht="12.75" customHeight="1" x14ac:dyDescent="0.2">
      <c r="A7098" s="1" t="s">
        <v>65</v>
      </c>
      <c r="B7098" s="1" t="s">
        <v>22323</v>
      </c>
      <c r="C7098" s="8">
        <v>34606</v>
      </c>
      <c r="D7098" s="8">
        <v>0</v>
      </c>
      <c r="E7098" s="8">
        <v>34606</v>
      </c>
      <c r="F7098" s="1" t="s">
        <v>2608</v>
      </c>
      <c r="H7098" s="2">
        <v>44909</v>
      </c>
      <c r="I7098" s="2">
        <v>44969</v>
      </c>
      <c r="J7098" s="1" t="s">
        <v>2611</v>
      </c>
    </row>
    <row r="7099" spans="1:10" ht="12.75" customHeight="1" x14ac:dyDescent="0.2">
      <c r="A7099" s="1" t="s">
        <v>65</v>
      </c>
      <c r="B7099" s="1" t="s">
        <v>22325</v>
      </c>
      <c r="C7099" s="8">
        <v>9550.64</v>
      </c>
      <c r="D7099" s="8">
        <v>0</v>
      </c>
      <c r="E7099" s="8">
        <v>9550.64</v>
      </c>
      <c r="F7099" s="1" t="s">
        <v>589</v>
      </c>
      <c r="H7099" s="2">
        <v>44908</v>
      </c>
      <c r="I7099" s="2">
        <v>44967</v>
      </c>
      <c r="J7099" s="1" t="s">
        <v>591</v>
      </c>
    </row>
    <row r="7100" spans="1:10" ht="12.75" customHeight="1" x14ac:dyDescent="0.2">
      <c r="A7100" s="1" t="s">
        <v>65</v>
      </c>
      <c r="B7100" s="1" t="s">
        <v>22327</v>
      </c>
      <c r="C7100" s="8">
        <v>920.26</v>
      </c>
      <c r="D7100" s="8">
        <v>0</v>
      </c>
      <c r="E7100" s="8">
        <v>920.26</v>
      </c>
      <c r="F7100" s="1" t="s">
        <v>589</v>
      </c>
      <c r="H7100" s="2">
        <v>44908</v>
      </c>
      <c r="I7100" s="2">
        <v>44968</v>
      </c>
      <c r="J7100" s="1" t="s">
        <v>591</v>
      </c>
    </row>
    <row r="7101" spans="1:10" ht="12.75" customHeight="1" x14ac:dyDescent="0.2">
      <c r="A7101" s="1" t="s">
        <v>65</v>
      </c>
      <c r="B7101" s="1" t="s">
        <v>22329</v>
      </c>
      <c r="C7101" s="8">
        <v>5695.27</v>
      </c>
      <c r="D7101" s="8">
        <v>0</v>
      </c>
      <c r="E7101" s="8">
        <v>5695.27</v>
      </c>
      <c r="F7101" s="1" t="s">
        <v>589</v>
      </c>
      <c r="H7101" s="2">
        <v>44908</v>
      </c>
      <c r="I7101" s="2">
        <v>44968</v>
      </c>
      <c r="J7101" s="1" t="s">
        <v>591</v>
      </c>
    </row>
    <row r="7102" spans="1:10" ht="12.75" customHeight="1" x14ac:dyDescent="0.2">
      <c r="A7102" s="1" t="s">
        <v>65</v>
      </c>
      <c r="B7102" s="1" t="s">
        <v>22331</v>
      </c>
      <c r="C7102" s="8">
        <v>848.76</v>
      </c>
      <c r="D7102" s="8">
        <v>0</v>
      </c>
      <c r="E7102" s="8">
        <v>848.76</v>
      </c>
      <c r="F7102" s="1" t="s">
        <v>348</v>
      </c>
      <c r="H7102" s="2">
        <v>44908</v>
      </c>
      <c r="I7102" s="2">
        <v>44968</v>
      </c>
      <c r="J7102" s="1" t="s">
        <v>350</v>
      </c>
    </row>
    <row r="7103" spans="1:10" ht="12.75" customHeight="1" x14ac:dyDescent="0.2">
      <c r="A7103" s="1" t="s">
        <v>65</v>
      </c>
      <c r="B7103" s="1" t="s">
        <v>22333</v>
      </c>
      <c r="C7103" s="8">
        <v>2979.77</v>
      </c>
      <c r="D7103" s="8">
        <v>0</v>
      </c>
      <c r="E7103" s="8">
        <v>2979.77</v>
      </c>
      <c r="F7103" s="1" t="s">
        <v>348</v>
      </c>
      <c r="H7103" s="2">
        <v>44908</v>
      </c>
      <c r="I7103" s="2">
        <v>44968</v>
      </c>
      <c r="J7103" s="1" t="s">
        <v>350</v>
      </c>
    </row>
    <row r="7104" spans="1:10" ht="12.75" customHeight="1" x14ac:dyDescent="0.2">
      <c r="A7104" s="1" t="s">
        <v>65</v>
      </c>
      <c r="B7104" s="1" t="s">
        <v>22335</v>
      </c>
      <c r="C7104" s="8">
        <v>28839.15</v>
      </c>
      <c r="D7104" s="8">
        <v>0</v>
      </c>
      <c r="E7104" s="8">
        <v>28839.15</v>
      </c>
      <c r="F7104" s="1" t="s">
        <v>348</v>
      </c>
      <c r="G7104" s="1" t="s">
        <v>19390</v>
      </c>
      <c r="H7104" s="2">
        <v>44908</v>
      </c>
      <c r="I7104" s="2">
        <v>44968</v>
      </c>
      <c r="J7104" s="1" t="s">
        <v>350</v>
      </c>
    </row>
    <row r="7105" spans="1:10" ht="12.75" customHeight="1" x14ac:dyDescent="0.2">
      <c r="A7105" s="1" t="s">
        <v>65</v>
      </c>
      <c r="B7105" s="1" t="s">
        <v>22337</v>
      </c>
      <c r="C7105" s="8">
        <v>14855.61</v>
      </c>
      <c r="D7105" s="8">
        <v>0</v>
      </c>
      <c r="E7105" s="8">
        <v>14855.61</v>
      </c>
      <c r="F7105" s="1" t="s">
        <v>348</v>
      </c>
      <c r="H7105" s="2">
        <v>44909</v>
      </c>
      <c r="I7105" s="2">
        <v>44968</v>
      </c>
      <c r="J7105" s="1" t="s">
        <v>350</v>
      </c>
    </row>
    <row r="7106" spans="1:10" ht="12.75" customHeight="1" x14ac:dyDescent="0.2">
      <c r="A7106" s="1" t="s">
        <v>65</v>
      </c>
      <c r="B7106" s="1" t="s">
        <v>22339</v>
      </c>
      <c r="C7106" s="8">
        <v>7348.42</v>
      </c>
      <c r="D7106" s="8">
        <v>0</v>
      </c>
      <c r="E7106" s="8">
        <v>7348.42</v>
      </c>
      <c r="F7106" s="1" t="s">
        <v>348</v>
      </c>
      <c r="H7106" s="2">
        <v>44909</v>
      </c>
      <c r="I7106" s="2">
        <v>44968</v>
      </c>
      <c r="J7106" s="1" t="s">
        <v>350</v>
      </c>
    </row>
    <row r="7107" spans="1:10" ht="12.75" customHeight="1" x14ac:dyDescent="0.2">
      <c r="A7107" s="1" t="s">
        <v>65</v>
      </c>
      <c r="B7107" s="1" t="s">
        <v>22341</v>
      </c>
      <c r="C7107" s="8">
        <v>1968.35</v>
      </c>
      <c r="D7107" s="8">
        <v>0</v>
      </c>
      <c r="E7107" s="8">
        <v>1968.35</v>
      </c>
      <c r="F7107" s="1" t="s">
        <v>1127</v>
      </c>
      <c r="H7107" s="2">
        <v>44909</v>
      </c>
      <c r="I7107" s="2">
        <v>44969</v>
      </c>
      <c r="J7107" s="1" t="s">
        <v>1129</v>
      </c>
    </row>
    <row r="7108" spans="1:10" ht="12.75" customHeight="1" x14ac:dyDescent="0.2">
      <c r="A7108" s="1" t="s">
        <v>65</v>
      </c>
      <c r="B7108" s="1" t="s">
        <v>22343</v>
      </c>
      <c r="C7108" s="8">
        <v>1867.36</v>
      </c>
      <c r="D7108" s="8">
        <v>0</v>
      </c>
      <c r="E7108" s="8">
        <v>1867.36</v>
      </c>
      <c r="F7108" s="1" t="s">
        <v>589</v>
      </c>
      <c r="H7108" s="2">
        <v>44909</v>
      </c>
      <c r="I7108" s="2">
        <v>44968</v>
      </c>
      <c r="J7108" s="1" t="s">
        <v>591</v>
      </c>
    </row>
    <row r="7109" spans="1:10" ht="12.75" customHeight="1" x14ac:dyDescent="0.2">
      <c r="A7109" s="1" t="s">
        <v>65</v>
      </c>
      <c r="B7109" s="1" t="s">
        <v>22345</v>
      </c>
      <c r="C7109" s="8">
        <v>17856.3</v>
      </c>
      <c r="D7109" s="8">
        <v>0</v>
      </c>
      <c r="E7109" s="8">
        <v>17856.3</v>
      </c>
      <c r="F7109" s="1" t="s">
        <v>589</v>
      </c>
      <c r="H7109" s="2">
        <v>44909</v>
      </c>
      <c r="I7109" s="2">
        <v>44968</v>
      </c>
      <c r="J7109" s="1" t="s">
        <v>591</v>
      </c>
    </row>
    <row r="7110" spans="1:10" ht="12.75" customHeight="1" x14ac:dyDescent="0.2">
      <c r="A7110" s="1" t="s">
        <v>65</v>
      </c>
      <c r="B7110" s="1" t="s">
        <v>22347</v>
      </c>
      <c r="C7110" s="8">
        <v>8252.5300000000007</v>
      </c>
      <c r="D7110" s="8">
        <v>0</v>
      </c>
      <c r="E7110" s="8">
        <v>8252.5300000000007</v>
      </c>
      <c r="F7110" s="1" t="s">
        <v>589</v>
      </c>
      <c r="H7110" s="2">
        <v>44909</v>
      </c>
      <c r="I7110" s="2">
        <v>44968</v>
      </c>
      <c r="J7110" s="1" t="s">
        <v>591</v>
      </c>
    </row>
    <row r="7111" spans="1:10" ht="12.75" customHeight="1" x14ac:dyDescent="0.2">
      <c r="A7111" s="1" t="s">
        <v>65</v>
      </c>
      <c r="B7111" s="1" t="s">
        <v>22349</v>
      </c>
      <c r="C7111" s="8">
        <v>2803.13</v>
      </c>
      <c r="D7111" s="8">
        <v>0</v>
      </c>
      <c r="E7111" s="8">
        <v>2803.13</v>
      </c>
      <c r="F7111" s="1" t="s">
        <v>589</v>
      </c>
      <c r="H7111" s="2">
        <v>44909</v>
      </c>
      <c r="I7111" s="2">
        <v>44968</v>
      </c>
      <c r="J7111" s="1" t="s">
        <v>591</v>
      </c>
    </row>
    <row r="7112" spans="1:10" ht="12.75" customHeight="1" x14ac:dyDescent="0.2">
      <c r="A7112" s="1" t="s">
        <v>65</v>
      </c>
      <c r="B7112" s="1" t="s">
        <v>22351</v>
      </c>
      <c r="C7112" s="8">
        <v>333.5</v>
      </c>
      <c r="D7112" s="8">
        <v>0</v>
      </c>
      <c r="E7112" s="8">
        <v>333.5</v>
      </c>
      <c r="F7112" s="1" t="s">
        <v>589</v>
      </c>
      <c r="H7112" s="2">
        <v>44909</v>
      </c>
      <c r="I7112" s="2">
        <v>44968</v>
      </c>
      <c r="J7112" s="1" t="s">
        <v>591</v>
      </c>
    </row>
    <row r="7113" spans="1:10" ht="12.75" customHeight="1" x14ac:dyDescent="0.2">
      <c r="A7113" s="1" t="s">
        <v>65</v>
      </c>
      <c r="B7113" s="1" t="s">
        <v>22353</v>
      </c>
      <c r="C7113" s="8">
        <v>119.38</v>
      </c>
      <c r="D7113" s="8">
        <v>0</v>
      </c>
      <c r="E7113" s="8">
        <v>119.38</v>
      </c>
      <c r="F7113" s="1" t="s">
        <v>589</v>
      </c>
      <c r="H7113" s="2">
        <v>44909</v>
      </c>
      <c r="I7113" s="2">
        <v>44968</v>
      </c>
      <c r="J7113" s="1" t="s">
        <v>591</v>
      </c>
    </row>
    <row r="7114" spans="1:10" ht="12.75" customHeight="1" x14ac:dyDescent="0.2">
      <c r="A7114" s="1" t="s">
        <v>65</v>
      </c>
      <c r="B7114" s="1" t="s">
        <v>22355</v>
      </c>
      <c r="C7114" s="8">
        <v>137.56</v>
      </c>
      <c r="D7114" s="8">
        <v>0</v>
      </c>
      <c r="E7114" s="8">
        <v>137.56</v>
      </c>
      <c r="F7114" s="1" t="s">
        <v>589</v>
      </c>
      <c r="H7114" s="2">
        <v>44909</v>
      </c>
      <c r="I7114" s="2">
        <v>44968</v>
      </c>
      <c r="J7114" s="1" t="s">
        <v>591</v>
      </c>
    </row>
    <row r="7115" spans="1:10" ht="12.75" customHeight="1" x14ac:dyDescent="0.2">
      <c r="A7115" s="1" t="s">
        <v>65</v>
      </c>
      <c r="B7115" s="1" t="s">
        <v>22357</v>
      </c>
      <c r="C7115" s="8">
        <v>23.32</v>
      </c>
      <c r="D7115" s="8">
        <v>0</v>
      </c>
      <c r="E7115" s="8">
        <v>23.32</v>
      </c>
      <c r="F7115" s="1" t="s">
        <v>589</v>
      </c>
      <c r="H7115" s="2">
        <v>44909</v>
      </c>
      <c r="I7115" s="2">
        <v>44968</v>
      </c>
      <c r="J7115" s="1" t="s">
        <v>591</v>
      </c>
    </row>
    <row r="7116" spans="1:10" ht="12.75" customHeight="1" x14ac:dyDescent="0.2">
      <c r="A7116" s="1" t="s">
        <v>65</v>
      </c>
      <c r="B7116" s="1" t="s">
        <v>22359</v>
      </c>
      <c r="C7116" s="8">
        <v>764</v>
      </c>
      <c r="D7116" s="8">
        <v>0</v>
      </c>
      <c r="E7116" s="8">
        <v>764</v>
      </c>
      <c r="F7116" s="1" t="s">
        <v>2230</v>
      </c>
      <c r="H7116" s="2">
        <v>44904</v>
      </c>
      <c r="I7116" s="2">
        <v>44962</v>
      </c>
      <c r="J7116" s="1" t="s">
        <v>2233</v>
      </c>
    </row>
    <row r="7117" spans="1:10" ht="12.75" customHeight="1" x14ac:dyDescent="0.2">
      <c r="A7117" s="1" t="s">
        <v>65</v>
      </c>
      <c r="B7117" s="1" t="s">
        <v>22362</v>
      </c>
      <c r="C7117" s="8">
        <v>21457.29</v>
      </c>
      <c r="D7117" s="8">
        <v>0</v>
      </c>
      <c r="E7117" s="8">
        <v>21457.29</v>
      </c>
      <c r="F7117" s="1" t="s">
        <v>17647</v>
      </c>
      <c r="H7117" s="2">
        <v>44907</v>
      </c>
      <c r="I7117" s="2">
        <v>44964</v>
      </c>
      <c r="J7117" s="1" t="s">
        <v>17650</v>
      </c>
    </row>
    <row r="7118" spans="1:10" ht="12.75" customHeight="1" x14ac:dyDescent="0.2">
      <c r="A7118" s="1" t="s">
        <v>65</v>
      </c>
      <c r="B7118" s="1" t="s">
        <v>22365</v>
      </c>
      <c r="C7118" s="8">
        <v>35790.1</v>
      </c>
      <c r="D7118" s="8">
        <v>0</v>
      </c>
      <c r="E7118" s="8">
        <v>35790.1</v>
      </c>
      <c r="F7118" s="1" t="s">
        <v>17647</v>
      </c>
      <c r="H7118" s="2">
        <v>44907</v>
      </c>
      <c r="I7118" s="2">
        <v>44967</v>
      </c>
      <c r="J7118" s="1" t="s">
        <v>17650</v>
      </c>
    </row>
    <row r="7119" spans="1:10" ht="12.75" customHeight="1" x14ac:dyDescent="0.2">
      <c r="A7119" s="1" t="s">
        <v>65</v>
      </c>
      <c r="B7119" s="1" t="s">
        <v>22368</v>
      </c>
      <c r="C7119" s="8">
        <v>21588.34</v>
      </c>
      <c r="D7119" s="8">
        <v>0</v>
      </c>
      <c r="E7119" s="8">
        <v>21588.34</v>
      </c>
      <c r="F7119" s="1" t="s">
        <v>2919</v>
      </c>
      <c r="H7119" s="2">
        <v>44907</v>
      </c>
      <c r="I7119" s="2">
        <v>44963</v>
      </c>
      <c r="J7119" s="1" t="s">
        <v>2922</v>
      </c>
    </row>
    <row r="7120" spans="1:10" ht="12.75" customHeight="1" x14ac:dyDescent="0.2">
      <c r="A7120" s="1" t="s">
        <v>65</v>
      </c>
      <c r="B7120" s="1" t="s">
        <v>22370</v>
      </c>
      <c r="C7120" s="8">
        <v>3058.35</v>
      </c>
      <c r="D7120" s="8">
        <v>0</v>
      </c>
      <c r="E7120" s="8">
        <v>3058.35</v>
      </c>
      <c r="F7120" s="1" t="s">
        <v>320</v>
      </c>
      <c r="H7120" s="2">
        <v>44907</v>
      </c>
      <c r="I7120" s="2">
        <v>44964</v>
      </c>
      <c r="J7120" s="1" t="s">
        <v>323</v>
      </c>
    </row>
    <row r="7121" spans="1:10" ht="12.75" customHeight="1" x14ac:dyDescent="0.2">
      <c r="A7121" s="1" t="s">
        <v>65</v>
      </c>
      <c r="B7121" s="1" t="s">
        <v>22373</v>
      </c>
      <c r="C7121" s="8">
        <v>627.46</v>
      </c>
      <c r="D7121" s="8">
        <v>0</v>
      </c>
      <c r="E7121" s="8">
        <v>627.46</v>
      </c>
      <c r="F7121" s="1" t="s">
        <v>17647</v>
      </c>
      <c r="H7121" s="2">
        <v>44908</v>
      </c>
      <c r="I7121" s="2">
        <v>44968</v>
      </c>
      <c r="J7121" s="1" t="s">
        <v>17650</v>
      </c>
    </row>
    <row r="7122" spans="1:10" ht="12.75" customHeight="1" x14ac:dyDescent="0.2">
      <c r="A7122" s="1" t="s">
        <v>65</v>
      </c>
      <c r="B7122" s="1" t="s">
        <v>22376</v>
      </c>
      <c r="C7122" s="8">
        <v>4861.1899999999996</v>
      </c>
      <c r="D7122" s="8">
        <v>0</v>
      </c>
      <c r="E7122" s="8">
        <v>4861.1899999999996</v>
      </c>
      <c r="F7122" s="1" t="s">
        <v>17647</v>
      </c>
      <c r="H7122" s="2">
        <v>44908</v>
      </c>
      <c r="I7122" s="2">
        <v>44968</v>
      </c>
      <c r="J7122" s="1" t="s">
        <v>17650</v>
      </c>
    </row>
    <row r="7123" spans="1:10" ht="12.75" customHeight="1" x14ac:dyDescent="0.2">
      <c r="A7123" s="1" t="s">
        <v>65</v>
      </c>
      <c r="B7123" s="1" t="s">
        <v>22379</v>
      </c>
      <c r="C7123" s="8">
        <v>2949.75</v>
      </c>
      <c r="D7123" s="8">
        <v>0</v>
      </c>
      <c r="E7123" s="8">
        <v>2949.75</v>
      </c>
      <c r="F7123" s="1" t="s">
        <v>17647</v>
      </c>
      <c r="H7123" s="2">
        <v>44908</v>
      </c>
      <c r="I7123" s="2">
        <v>44968</v>
      </c>
      <c r="J7123" s="1" t="s">
        <v>17650</v>
      </c>
    </row>
    <row r="7124" spans="1:10" ht="12.75" customHeight="1" x14ac:dyDescent="0.2">
      <c r="A7124" s="1" t="s">
        <v>65</v>
      </c>
      <c r="B7124" s="1" t="s">
        <v>22382</v>
      </c>
      <c r="C7124" s="8">
        <v>8673.9599999999991</v>
      </c>
      <c r="D7124" s="8">
        <v>0</v>
      </c>
      <c r="E7124" s="8">
        <v>8673.9599999999991</v>
      </c>
      <c r="F7124" s="1" t="s">
        <v>320</v>
      </c>
      <c r="H7124" s="2">
        <v>44908</v>
      </c>
      <c r="I7124" s="2">
        <v>44967</v>
      </c>
      <c r="J7124" s="1" t="s">
        <v>323</v>
      </c>
    </row>
    <row r="7125" spans="1:10" ht="12.75" customHeight="1" x14ac:dyDescent="0.2">
      <c r="A7125" s="1" t="s">
        <v>65</v>
      </c>
      <c r="B7125" s="1" t="s">
        <v>22385</v>
      </c>
      <c r="C7125" s="8">
        <v>1441</v>
      </c>
      <c r="D7125" s="8">
        <v>0</v>
      </c>
      <c r="E7125" s="8">
        <v>1441</v>
      </c>
      <c r="F7125" s="1" t="s">
        <v>3327</v>
      </c>
      <c r="H7125" s="2">
        <v>44908</v>
      </c>
      <c r="I7125" s="2">
        <v>44967</v>
      </c>
      <c r="J7125" s="1" t="s">
        <v>3330</v>
      </c>
    </row>
    <row r="7126" spans="1:10" ht="12.75" customHeight="1" x14ac:dyDescent="0.2">
      <c r="A7126" s="1" t="s">
        <v>65</v>
      </c>
      <c r="B7126" s="1" t="s">
        <v>22388</v>
      </c>
      <c r="C7126" s="8">
        <v>20625.55</v>
      </c>
      <c r="D7126" s="8">
        <v>0</v>
      </c>
      <c r="E7126" s="8">
        <v>20625.55</v>
      </c>
      <c r="F7126" s="1" t="s">
        <v>262</v>
      </c>
      <c r="H7126" s="2">
        <v>44909</v>
      </c>
      <c r="I7126" s="2">
        <v>44968</v>
      </c>
      <c r="J7126" s="1" t="s">
        <v>264</v>
      </c>
    </row>
    <row r="7127" spans="1:10" ht="12.75" customHeight="1" x14ac:dyDescent="0.2">
      <c r="A7127" s="1" t="s">
        <v>65</v>
      </c>
      <c r="B7127" s="1" t="s">
        <v>22390</v>
      </c>
      <c r="C7127" s="8">
        <v>21695.4</v>
      </c>
      <c r="D7127" s="8">
        <v>0</v>
      </c>
      <c r="E7127" s="8">
        <v>21695.4</v>
      </c>
      <c r="F7127" s="1" t="s">
        <v>17647</v>
      </c>
      <c r="H7127" s="2">
        <v>44909</v>
      </c>
      <c r="I7127" s="2">
        <v>44969</v>
      </c>
      <c r="J7127" s="1" t="s">
        <v>17650</v>
      </c>
    </row>
    <row r="7128" spans="1:10" ht="12.75" customHeight="1" x14ac:dyDescent="0.2">
      <c r="A7128" s="1" t="s">
        <v>65</v>
      </c>
      <c r="B7128" s="1" t="s">
        <v>22393</v>
      </c>
      <c r="C7128" s="8">
        <v>18811.34</v>
      </c>
      <c r="D7128" s="8">
        <v>0</v>
      </c>
      <c r="E7128" s="8">
        <v>18811.34</v>
      </c>
      <c r="F7128" s="1" t="s">
        <v>320</v>
      </c>
      <c r="H7128" s="2">
        <v>44909</v>
      </c>
      <c r="I7128" s="2">
        <v>44968</v>
      </c>
      <c r="J7128" s="1" t="s">
        <v>323</v>
      </c>
    </row>
    <row r="7129" spans="1:10" ht="12.75" customHeight="1" x14ac:dyDescent="0.2">
      <c r="A7129" s="1" t="s">
        <v>65</v>
      </c>
      <c r="B7129" s="1" t="s">
        <v>22396</v>
      </c>
      <c r="C7129" s="8">
        <v>39098.49</v>
      </c>
      <c r="D7129" s="8">
        <v>0</v>
      </c>
      <c r="E7129" s="8">
        <v>39098.49</v>
      </c>
      <c r="F7129" s="1" t="s">
        <v>3119</v>
      </c>
      <c r="H7129" s="2">
        <v>44909</v>
      </c>
      <c r="I7129" s="2">
        <v>44968</v>
      </c>
      <c r="J7129" s="1" t="s">
        <v>3122</v>
      </c>
    </row>
    <row r="7130" spans="1:10" ht="12.75" customHeight="1" x14ac:dyDescent="0.2">
      <c r="A7130" s="1" t="s">
        <v>65</v>
      </c>
      <c r="B7130" s="1" t="s">
        <v>22398</v>
      </c>
      <c r="C7130" s="8">
        <v>1612.58</v>
      </c>
      <c r="D7130" s="8">
        <v>0</v>
      </c>
      <c r="E7130" s="8">
        <v>1612.58</v>
      </c>
      <c r="F7130" s="1" t="s">
        <v>17647</v>
      </c>
      <c r="H7130" s="2">
        <v>44907</v>
      </c>
      <c r="I7130" s="2">
        <v>44967</v>
      </c>
      <c r="J7130" s="1" t="s">
        <v>17650</v>
      </c>
    </row>
    <row r="7131" spans="1:10" ht="12.75" customHeight="1" x14ac:dyDescent="0.2">
      <c r="A7131" s="1" t="s">
        <v>65</v>
      </c>
      <c r="B7131" s="1" t="s">
        <v>22401</v>
      </c>
      <c r="C7131" s="8">
        <v>1253.56</v>
      </c>
      <c r="D7131" s="8">
        <v>0</v>
      </c>
      <c r="E7131" s="8">
        <v>1253.56</v>
      </c>
      <c r="F7131" s="1" t="s">
        <v>18232</v>
      </c>
      <c r="H7131" s="2">
        <v>44907</v>
      </c>
      <c r="I7131" s="2">
        <v>44963</v>
      </c>
      <c r="J7131" s="1" t="s">
        <v>18234</v>
      </c>
    </row>
    <row r="7132" spans="1:10" ht="12.75" customHeight="1" x14ac:dyDescent="0.2">
      <c r="A7132" s="1" t="s">
        <v>65</v>
      </c>
      <c r="B7132" s="1" t="s">
        <v>22403</v>
      </c>
      <c r="C7132" s="8">
        <v>2395.8000000000002</v>
      </c>
      <c r="D7132" s="8">
        <v>0</v>
      </c>
      <c r="E7132" s="8">
        <v>2395.8000000000002</v>
      </c>
      <c r="F7132" s="1" t="s">
        <v>18232</v>
      </c>
      <c r="H7132" s="2">
        <v>44907</v>
      </c>
      <c r="I7132" s="2">
        <v>44962</v>
      </c>
      <c r="J7132" s="1" t="s">
        <v>18234</v>
      </c>
    </row>
    <row r="7133" spans="1:10" ht="12.75" customHeight="1" x14ac:dyDescent="0.2">
      <c r="A7133" s="1" t="s">
        <v>65</v>
      </c>
      <c r="B7133" s="1" t="s">
        <v>22405</v>
      </c>
      <c r="C7133" s="8">
        <v>6630.8</v>
      </c>
      <c r="D7133" s="8">
        <v>0</v>
      </c>
      <c r="E7133" s="8">
        <v>6630.8</v>
      </c>
      <c r="F7133" s="1" t="s">
        <v>18232</v>
      </c>
      <c r="H7133" s="2">
        <v>44907</v>
      </c>
      <c r="I7133" s="2">
        <v>44962</v>
      </c>
      <c r="J7133" s="1" t="s">
        <v>18234</v>
      </c>
    </row>
    <row r="7134" spans="1:10" ht="12.75" customHeight="1" x14ac:dyDescent="0.2">
      <c r="A7134" s="1" t="s">
        <v>65</v>
      </c>
      <c r="B7134" s="1" t="s">
        <v>22407</v>
      </c>
      <c r="C7134" s="8">
        <v>4959.38</v>
      </c>
      <c r="D7134" s="8">
        <v>0</v>
      </c>
      <c r="E7134" s="8">
        <v>4959.38</v>
      </c>
      <c r="F7134" s="1" t="s">
        <v>348</v>
      </c>
      <c r="H7134" s="2">
        <v>44908</v>
      </c>
      <c r="I7134" s="2">
        <v>44967</v>
      </c>
      <c r="J7134" s="1" t="s">
        <v>350</v>
      </c>
    </row>
    <row r="7135" spans="1:10" ht="12.75" customHeight="1" x14ac:dyDescent="0.2">
      <c r="A7135" s="1" t="s">
        <v>65</v>
      </c>
      <c r="B7135" s="1" t="s">
        <v>22409</v>
      </c>
      <c r="C7135" s="8">
        <v>21979.919999999998</v>
      </c>
      <c r="D7135" s="8">
        <v>0</v>
      </c>
      <c r="E7135" s="8">
        <v>21979.919999999998</v>
      </c>
      <c r="F7135" s="1" t="s">
        <v>17647</v>
      </c>
      <c r="H7135" s="2">
        <v>44908</v>
      </c>
      <c r="I7135" s="2">
        <v>44968</v>
      </c>
      <c r="J7135" s="1" t="s">
        <v>17650</v>
      </c>
    </row>
    <row r="7136" spans="1:10" ht="12.75" customHeight="1" x14ac:dyDescent="0.2">
      <c r="A7136" s="1" t="s">
        <v>65</v>
      </c>
      <c r="B7136" s="1" t="s">
        <v>22412</v>
      </c>
      <c r="C7136" s="8">
        <v>4767.83</v>
      </c>
      <c r="D7136" s="8">
        <v>0</v>
      </c>
      <c r="E7136" s="8">
        <v>4767.83</v>
      </c>
      <c r="F7136" s="1" t="s">
        <v>348</v>
      </c>
      <c r="H7136" s="2">
        <v>44909</v>
      </c>
      <c r="I7136" s="2">
        <v>44968</v>
      </c>
      <c r="J7136" s="1" t="s">
        <v>350</v>
      </c>
    </row>
    <row r="7137" spans="1:10" ht="12.75" customHeight="1" x14ac:dyDescent="0.2">
      <c r="A7137" s="1" t="s">
        <v>65</v>
      </c>
      <c r="B7137" s="1" t="s">
        <v>22414</v>
      </c>
      <c r="C7137" s="8">
        <v>10589.45</v>
      </c>
      <c r="D7137" s="8">
        <v>0</v>
      </c>
      <c r="E7137" s="8">
        <v>10589.45</v>
      </c>
      <c r="F7137" s="1" t="s">
        <v>17647</v>
      </c>
      <c r="H7137" s="2">
        <v>44909</v>
      </c>
      <c r="I7137" s="2">
        <v>44969</v>
      </c>
      <c r="J7137" s="1" t="s">
        <v>17650</v>
      </c>
    </row>
    <row r="7138" spans="1:10" ht="12.75" customHeight="1" x14ac:dyDescent="0.2">
      <c r="A7138" s="1" t="s">
        <v>65</v>
      </c>
      <c r="B7138" s="1" t="s">
        <v>22417</v>
      </c>
      <c r="C7138" s="8">
        <v>12456.8</v>
      </c>
      <c r="D7138" s="8">
        <v>0</v>
      </c>
      <c r="E7138" s="8">
        <v>12456.8</v>
      </c>
      <c r="F7138" s="1" t="s">
        <v>17647</v>
      </c>
      <c r="H7138" s="2">
        <v>44909</v>
      </c>
      <c r="I7138" s="2">
        <v>44969</v>
      </c>
      <c r="J7138" s="1" t="s">
        <v>17650</v>
      </c>
    </row>
    <row r="7139" spans="1:10" ht="12.75" customHeight="1" x14ac:dyDescent="0.2">
      <c r="A7139" s="1" t="s">
        <v>65</v>
      </c>
      <c r="B7139" s="1" t="s">
        <v>22420</v>
      </c>
      <c r="C7139" s="8">
        <v>560030.07999999996</v>
      </c>
      <c r="D7139" s="8">
        <v>0</v>
      </c>
      <c r="E7139" s="8">
        <v>560030.07999999996</v>
      </c>
      <c r="F7139" s="1" t="s">
        <v>1127</v>
      </c>
      <c r="G7139" s="1" t="s">
        <v>19307</v>
      </c>
      <c r="H7139" s="2">
        <v>44910</v>
      </c>
      <c r="I7139" s="2">
        <v>44970</v>
      </c>
      <c r="J7139" s="1" t="s">
        <v>1129</v>
      </c>
    </row>
    <row r="7140" spans="1:10" ht="12.75" customHeight="1" x14ac:dyDescent="0.2">
      <c r="A7140" s="1" t="s">
        <v>65</v>
      </c>
      <c r="B7140" s="1" t="s">
        <v>22422</v>
      </c>
      <c r="C7140" s="8">
        <v>36981.120000000003</v>
      </c>
      <c r="D7140" s="8">
        <v>0</v>
      </c>
      <c r="E7140" s="8">
        <v>36981.120000000003</v>
      </c>
      <c r="F7140" s="1" t="s">
        <v>19301</v>
      </c>
      <c r="H7140" s="2">
        <v>44910</v>
      </c>
      <c r="I7140" s="2">
        <v>44970</v>
      </c>
      <c r="J7140" s="1" t="s">
        <v>19303</v>
      </c>
    </row>
    <row r="7141" spans="1:10" ht="12.75" customHeight="1" x14ac:dyDescent="0.2">
      <c r="A7141" s="1" t="s">
        <v>65</v>
      </c>
      <c r="B7141" s="1" t="s">
        <v>22424</v>
      </c>
      <c r="C7141" s="8">
        <v>72600</v>
      </c>
      <c r="D7141" s="8">
        <v>0</v>
      </c>
      <c r="E7141" s="8">
        <v>72600</v>
      </c>
      <c r="F7141" s="1" t="s">
        <v>589</v>
      </c>
      <c r="H7141" s="2">
        <v>44902</v>
      </c>
      <c r="I7141" s="2">
        <v>44961</v>
      </c>
      <c r="J7141" s="1" t="s">
        <v>591</v>
      </c>
    </row>
    <row r="7142" spans="1:10" ht="12.75" customHeight="1" x14ac:dyDescent="0.2">
      <c r="A7142" s="1" t="s">
        <v>65</v>
      </c>
      <c r="B7142" s="1" t="s">
        <v>22426</v>
      </c>
      <c r="C7142" s="8">
        <v>2268.85</v>
      </c>
      <c r="D7142" s="8">
        <v>0</v>
      </c>
      <c r="E7142" s="8">
        <v>2268.85</v>
      </c>
      <c r="F7142" s="1" t="s">
        <v>589</v>
      </c>
      <c r="H7142" s="2">
        <v>44902</v>
      </c>
      <c r="I7142" s="2">
        <v>44961</v>
      </c>
      <c r="J7142" s="1" t="s">
        <v>591</v>
      </c>
    </row>
    <row r="7143" spans="1:10" ht="12.75" customHeight="1" x14ac:dyDescent="0.2">
      <c r="A7143" s="1" t="s">
        <v>65</v>
      </c>
      <c r="B7143" s="1" t="s">
        <v>22428</v>
      </c>
      <c r="C7143" s="8">
        <v>5027.88</v>
      </c>
      <c r="D7143" s="8">
        <v>0</v>
      </c>
      <c r="E7143" s="8">
        <v>5027.88</v>
      </c>
      <c r="F7143" s="1" t="s">
        <v>589</v>
      </c>
      <c r="H7143" s="2">
        <v>44902</v>
      </c>
      <c r="I7143" s="2">
        <v>44961</v>
      </c>
      <c r="J7143" s="1" t="s">
        <v>591</v>
      </c>
    </row>
    <row r="7144" spans="1:10" ht="12.75" customHeight="1" x14ac:dyDescent="0.2">
      <c r="A7144" s="1" t="s">
        <v>65</v>
      </c>
      <c r="B7144" s="1" t="s">
        <v>22430</v>
      </c>
      <c r="C7144" s="8">
        <v>27056.7</v>
      </c>
      <c r="D7144" s="8">
        <v>0</v>
      </c>
      <c r="E7144" s="8">
        <v>27056.7</v>
      </c>
      <c r="F7144" s="1" t="s">
        <v>589</v>
      </c>
      <c r="H7144" s="2">
        <v>44902</v>
      </c>
      <c r="I7144" s="2">
        <v>44961</v>
      </c>
      <c r="J7144" s="1" t="s">
        <v>591</v>
      </c>
    </row>
    <row r="7145" spans="1:10" ht="12.75" customHeight="1" x14ac:dyDescent="0.2">
      <c r="A7145" s="1" t="s">
        <v>65</v>
      </c>
      <c r="B7145" s="1" t="s">
        <v>22432</v>
      </c>
      <c r="C7145" s="8">
        <v>3443</v>
      </c>
      <c r="D7145" s="8">
        <v>0</v>
      </c>
      <c r="E7145" s="8">
        <v>3443</v>
      </c>
      <c r="F7145" s="1" t="s">
        <v>589</v>
      </c>
      <c r="H7145" s="2">
        <v>44902</v>
      </c>
      <c r="I7145" s="2">
        <v>44961</v>
      </c>
      <c r="J7145" s="1" t="s">
        <v>591</v>
      </c>
    </row>
    <row r="7146" spans="1:10" ht="12.75" customHeight="1" x14ac:dyDescent="0.2">
      <c r="A7146" s="1" t="s">
        <v>65</v>
      </c>
      <c r="B7146" s="1" t="s">
        <v>22434</v>
      </c>
      <c r="C7146" s="8">
        <v>395.78</v>
      </c>
      <c r="D7146" s="8">
        <v>0</v>
      </c>
      <c r="E7146" s="8">
        <v>395.78</v>
      </c>
      <c r="F7146" s="1" t="s">
        <v>589</v>
      </c>
      <c r="H7146" s="2">
        <v>44902</v>
      </c>
      <c r="I7146" s="2">
        <v>44961</v>
      </c>
      <c r="J7146" s="1" t="s">
        <v>591</v>
      </c>
    </row>
    <row r="7147" spans="1:10" ht="12.75" customHeight="1" x14ac:dyDescent="0.2">
      <c r="A7147" s="1" t="s">
        <v>65</v>
      </c>
      <c r="B7147" s="1" t="s">
        <v>22437</v>
      </c>
      <c r="C7147" s="8">
        <v>608784.31999999995</v>
      </c>
      <c r="D7147" s="8">
        <v>0</v>
      </c>
      <c r="E7147" s="8">
        <v>608784.31999999995</v>
      </c>
      <c r="F7147" s="1" t="s">
        <v>19207</v>
      </c>
      <c r="G7147" s="1" t="s">
        <v>22435</v>
      </c>
      <c r="H7147" s="2">
        <v>44902</v>
      </c>
      <c r="I7147" s="2">
        <v>44962</v>
      </c>
      <c r="J7147" s="1" t="s">
        <v>19209</v>
      </c>
    </row>
    <row r="7148" spans="1:10" ht="12.75" customHeight="1" x14ac:dyDescent="0.2">
      <c r="A7148" s="1" t="s">
        <v>65</v>
      </c>
      <c r="B7148" s="1" t="s">
        <v>22439</v>
      </c>
      <c r="C7148" s="8">
        <v>43881.84</v>
      </c>
      <c r="D7148" s="8">
        <v>0</v>
      </c>
      <c r="E7148" s="8">
        <v>43881.84</v>
      </c>
      <c r="F7148" s="1" t="s">
        <v>19660</v>
      </c>
      <c r="H7148" s="2">
        <v>44902</v>
      </c>
      <c r="I7148" s="2">
        <v>44962</v>
      </c>
      <c r="J7148" s="1" t="s">
        <v>19662</v>
      </c>
    </row>
    <row r="7149" spans="1:10" ht="12.75" customHeight="1" x14ac:dyDescent="0.2">
      <c r="A7149" s="1" t="s">
        <v>65</v>
      </c>
      <c r="B7149" s="1" t="s">
        <v>22441</v>
      </c>
      <c r="C7149" s="8">
        <v>79268.11</v>
      </c>
      <c r="D7149" s="8">
        <v>0</v>
      </c>
      <c r="E7149" s="8">
        <v>79268.11</v>
      </c>
      <c r="F7149" s="1" t="s">
        <v>348</v>
      </c>
      <c r="H7149" s="2">
        <v>44902</v>
      </c>
      <c r="I7149" s="2">
        <v>44961</v>
      </c>
      <c r="J7149" s="1" t="s">
        <v>350</v>
      </c>
    </row>
    <row r="7150" spans="1:10" ht="12.75" customHeight="1" x14ac:dyDescent="0.2">
      <c r="A7150" s="1" t="s">
        <v>65</v>
      </c>
      <c r="B7150" s="1" t="s">
        <v>22443</v>
      </c>
      <c r="C7150" s="8">
        <v>74143.94</v>
      </c>
      <c r="D7150" s="8">
        <v>0</v>
      </c>
      <c r="E7150" s="8">
        <v>74143.94</v>
      </c>
      <c r="F7150" s="1" t="s">
        <v>348</v>
      </c>
      <c r="H7150" s="2">
        <v>44902</v>
      </c>
      <c r="I7150" s="2">
        <v>44961</v>
      </c>
      <c r="J7150" s="1" t="s">
        <v>350</v>
      </c>
    </row>
    <row r="7151" spans="1:10" ht="12.75" customHeight="1" x14ac:dyDescent="0.2">
      <c r="A7151" s="1" t="s">
        <v>65</v>
      </c>
      <c r="B7151" s="1" t="s">
        <v>22445</v>
      </c>
      <c r="C7151" s="8">
        <v>58737.8</v>
      </c>
      <c r="D7151" s="8">
        <v>0</v>
      </c>
      <c r="E7151" s="8">
        <v>58737.8</v>
      </c>
      <c r="F7151" s="1" t="s">
        <v>348</v>
      </c>
      <c r="H7151" s="2">
        <v>44902</v>
      </c>
      <c r="I7151" s="2">
        <v>44961</v>
      </c>
      <c r="J7151" s="1" t="s">
        <v>350</v>
      </c>
    </row>
    <row r="7152" spans="1:10" ht="12.75" customHeight="1" x14ac:dyDescent="0.2">
      <c r="A7152" s="1" t="s">
        <v>65</v>
      </c>
      <c r="B7152" s="1" t="s">
        <v>22447</v>
      </c>
      <c r="C7152" s="8">
        <v>326317.73</v>
      </c>
      <c r="D7152" s="8">
        <v>0</v>
      </c>
      <c r="E7152" s="8">
        <v>326317.73</v>
      </c>
      <c r="F7152" s="1" t="s">
        <v>348</v>
      </c>
      <c r="H7152" s="2">
        <v>44902</v>
      </c>
      <c r="I7152" s="2">
        <v>44961</v>
      </c>
      <c r="J7152" s="1" t="s">
        <v>350</v>
      </c>
    </row>
    <row r="7153" spans="1:10" ht="12.75" customHeight="1" x14ac:dyDescent="0.2">
      <c r="A7153" s="1" t="s">
        <v>65</v>
      </c>
      <c r="B7153" s="1" t="s">
        <v>22449</v>
      </c>
      <c r="C7153" s="8">
        <v>14264.25</v>
      </c>
      <c r="D7153" s="8">
        <v>0</v>
      </c>
      <c r="E7153" s="8">
        <v>14264.25</v>
      </c>
      <c r="F7153" s="1" t="s">
        <v>348</v>
      </c>
      <c r="G7153" s="1" t="s">
        <v>20519</v>
      </c>
      <c r="H7153" s="2">
        <v>44900</v>
      </c>
      <c r="I7153" s="2">
        <v>44957</v>
      </c>
      <c r="J7153" s="1" t="s">
        <v>350</v>
      </c>
    </row>
    <row r="7154" spans="1:10" ht="12.75" customHeight="1" x14ac:dyDescent="0.2">
      <c r="A7154" s="1" t="s">
        <v>65</v>
      </c>
      <c r="B7154" s="1" t="s">
        <v>22451</v>
      </c>
      <c r="C7154" s="8">
        <v>443268.14</v>
      </c>
      <c r="D7154" s="8">
        <v>0</v>
      </c>
      <c r="E7154" s="8">
        <v>443268.14</v>
      </c>
      <c r="F7154" s="1" t="s">
        <v>20552</v>
      </c>
      <c r="G7154" s="1" t="s">
        <v>20519</v>
      </c>
      <c r="H7154" s="2">
        <v>44902</v>
      </c>
      <c r="I7154" s="2">
        <v>44962</v>
      </c>
      <c r="J7154" s="1" t="s">
        <v>20554</v>
      </c>
    </row>
    <row r="7155" spans="1:10" ht="12.75" customHeight="1" x14ac:dyDescent="0.2">
      <c r="A7155" s="1" t="s">
        <v>65</v>
      </c>
      <c r="B7155" s="1" t="s">
        <v>22453</v>
      </c>
      <c r="C7155" s="8">
        <v>175750.74</v>
      </c>
      <c r="D7155" s="8">
        <v>0</v>
      </c>
      <c r="E7155" s="8">
        <v>175750.74</v>
      </c>
      <c r="F7155" s="1" t="s">
        <v>19503</v>
      </c>
      <c r="G7155" s="1" t="s">
        <v>20519</v>
      </c>
      <c r="H7155" s="2">
        <v>44902</v>
      </c>
      <c r="I7155" s="2">
        <v>44962</v>
      </c>
      <c r="J7155" s="1" t="s">
        <v>19505</v>
      </c>
    </row>
    <row r="7156" spans="1:10" ht="12.75" customHeight="1" x14ac:dyDescent="0.2">
      <c r="A7156" s="1" t="s">
        <v>65</v>
      </c>
      <c r="B7156" s="1" t="s">
        <v>22455</v>
      </c>
      <c r="C7156" s="8">
        <v>8539.52</v>
      </c>
      <c r="D7156" s="8">
        <v>0</v>
      </c>
      <c r="E7156" s="8">
        <v>8539.52</v>
      </c>
      <c r="F7156" s="1" t="s">
        <v>348</v>
      </c>
      <c r="G7156" s="1" t="s">
        <v>20519</v>
      </c>
      <c r="H7156" s="2">
        <v>44903</v>
      </c>
      <c r="I7156" s="2">
        <v>44963</v>
      </c>
      <c r="J7156" s="1" t="s">
        <v>350</v>
      </c>
    </row>
    <row r="7157" spans="1:10" ht="12.75" customHeight="1" x14ac:dyDescent="0.2">
      <c r="A7157" s="1" t="s">
        <v>65</v>
      </c>
      <c r="B7157" s="1" t="s">
        <v>22457</v>
      </c>
      <c r="C7157" s="8">
        <v>86640.84</v>
      </c>
      <c r="D7157" s="8">
        <v>0</v>
      </c>
      <c r="E7157" s="8">
        <v>86640.84</v>
      </c>
      <c r="F7157" s="1" t="s">
        <v>1127</v>
      </c>
      <c r="G7157" s="1" t="s">
        <v>20519</v>
      </c>
      <c r="H7157" s="2">
        <v>44903</v>
      </c>
      <c r="I7157" s="2">
        <v>44963</v>
      </c>
      <c r="J7157" s="1" t="s">
        <v>1129</v>
      </c>
    </row>
    <row r="7158" spans="1:10" ht="12.75" customHeight="1" x14ac:dyDescent="0.2">
      <c r="A7158" s="1" t="s">
        <v>65</v>
      </c>
      <c r="B7158" s="1" t="s">
        <v>22459</v>
      </c>
      <c r="C7158" s="8">
        <v>11461.34</v>
      </c>
      <c r="D7158" s="8">
        <v>0</v>
      </c>
      <c r="E7158" s="8">
        <v>11461.34</v>
      </c>
      <c r="F7158" s="1" t="s">
        <v>1127</v>
      </c>
      <c r="G7158" s="1" t="s">
        <v>20519</v>
      </c>
      <c r="H7158" s="2">
        <v>44903</v>
      </c>
      <c r="I7158" s="2">
        <v>44963</v>
      </c>
      <c r="J7158" s="1" t="s">
        <v>1129</v>
      </c>
    </row>
    <row r="7159" spans="1:10" ht="12.75" customHeight="1" x14ac:dyDescent="0.2">
      <c r="A7159" s="1" t="s">
        <v>65</v>
      </c>
      <c r="B7159" s="1" t="s">
        <v>22461</v>
      </c>
      <c r="C7159" s="8">
        <v>54540.06</v>
      </c>
      <c r="D7159" s="8">
        <v>0</v>
      </c>
      <c r="E7159" s="8">
        <v>54540.06</v>
      </c>
      <c r="F7159" s="1" t="s">
        <v>348</v>
      </c>
      <c r="G7159" s="1" t="s">
        <v>20519</v>
      </c>
      <c r="H7159" s="2">
        <v>44904</v>
      </c>
      <c r="I7159" s="2">
        <v>44964</v>
      </c>
      <c r="J7159" s="1" t="s">
        <v>350</v>
      </c>
    </row>
    <row r="7160" spans="1:10" ht="12.75" customHeight="1" x14ac:dyDescent="0.2">
      <c r="A7160" s="1" t="s">
        <v>65</v>
      </c>
      <c r="B7160" s="1" t="s">
        <v>22463</v>
      </c>
      <c r="C7160" s="8">
        <v>443268.14</v>
      </c>
      <c r="D7160" s="8">
        <v>0</v>
      </c>
      <c r="E7160" s="8">
        <v>443268.14</v>
      </c>
      <c r="F7160" s="1" t="s">
        <v>20552</v>
      </c>
      <c r="G7160" s="1" t="s">
        <v>20519</v>
      </c>
      <c r="H7160" s="2">
        <v>44908</v>
      </c>
      <c r="I7160" s="2">
        <v>44968</v>
      </c>
      <c r="J7160" s="1" t="s">
        <v>20554</v>
      </c>
    </row>
    <row r="7161" spans="1:10" ht="12.75" customHeight="1" x14ac:dyDescent="0.2">
      <c r="A7161" s="1" t="s">
        <v>65</v>
      </c>
      <c r="B7161" s="1" t="s">
        <v>22465</v>
      </c>
      <c r="C7161" s="8">
        <v>54540.06</v>
      </c>
      <c r="D7161" s="8">
        <v>0</v>
      </c>
      <c r="E7161" s="8">
        <v>54540.06</v>
      </c>
      <c r="F7161" s="1" t="s">
        <v>348</v>
      </c>
      <c r="G7161" s="1" t="s">
        <v>20519</v>
      </c>
      <c r="H7161" s="2">
        <v>44909</v>
      </c>
      <c r="I7161" s="2">
        <v>44968</v>
      </c>
      <c r="J7161" s="1" t="s">
        <v>350</v>
      </c>
    </row>
    <row r="7162" spans="1:10" ht="12.75" customHeight="1" x14ac:dyDescent="0.2">
      <c r="A7162" s="1" t="s">
        <v>65</v>
      </c>
      <c r="B7162" s="1" t="s">
        <v>22467</v>
      </c>
      <c r="C7162" s="8">
        <v>272700.28999999998</v>
      </c>
      <c r="D7162" s="8">
        <v>0</v>
      </c>
      <c r="E7162" s="8">
        <v>272700.28999999998</v>
      </c>
      <c r="F7162" s="1" t="s">
        <v>348</v>
      </c>
      <c r="G7162" s="1" t="s">
        <v>20519</v>
      </c>
      <c r="H7162" s="2">
        <v>44909</v>
      </c>
      <c r="I7162" s="2">
        <v>44969</v>
      </c>
      <c r="J7162" s="1" t="s">
        <v>350</v>
      </c>
    </row>
    <row r="7163" spans="1:10" ht="12.75" customHeight="1" x14ac:dyDescent="0.2">
      <c r="A7163" s="1" t="s">
        <v>65</v>
      </c>
      <c r="B7163" s="1" t="s">
        <v>22469</v>
      </c>
      <c r="C7163" s="8">
        <v>42990.64</v>
      </c>
      <c r="D7163" s="8">
        <v>0</v>
      </c>
      <c r="E7163" s="8">
        <v>42990.64</v>
      </c>
      <c r="F7163" s="1" t="s">
        <v>19899</v>
      </c>
      <c r="G7163" s="1" t="s">
        <v>20531</v>
      </c>
      <c r="H7163" s="2">
        <v>44910</v>
      </c>
      <c r="I7163" s="2">
        <v>44969</v>
      </c>
      <c r="J7163" s="1" t="s">
        <v>19901</v>
      </c>
    </row>
    <row r="7164" spans="1:10" ht="12.75" customHeight="1" x14ac:dyDescent="0.2">
      <c r="A7164" s="1" t="s">
        <v>65</v>
      </c>
      <c r="B7164" s="1" t="s">
        <v>22471</v>
      </c>
      <c r="C7164" s="8">
        <v>8266.06</v>
      </c>
      <c r="D7164" s="8">
        <v>0</v>
      </c>
      <c r="E7164" s="8">
        <v>8266.06</v>
      </c>
      <c r="F7164" s="1" t="s">
        <v>19301</v>
      </c>
      <c r="G7164" s="1" t="s">
        <v>20519</v>
      </c>
      <c r="H7164" s="2">
        <v>44910</v>
      </c>
      <c r="I7164" s="2">
        <v>44970</v>
      </c>
      <c r="J7164" s="1" t="s">
        <v>19303</v>
      </c>
    </row>
    <row r="7165" spans="1:10" ht="12.75" customHeight="1" x14ac:dyDescent="0.2">
      <c r="A7165" s="1" t="s">
        <v>65</v>
      </c>
      <c r="B7165" s="1" t="s">
        <v>22473</v>
      </c>
      <c r="C7165" s="8">
        <v>340596</v>
      </c>
      <c r="D7165" s="8">
        <v>0</v>
      </c>
      <c r="E7165" s="8">
        <v>340596</v>
      </c>
      <c r="F7165" s="1" t="s">
        <v>19433</v>
      </c>
      <c r="H7165" s="2">
        <v>44910</v>
      </c>
      <c r="I7165" s="2">
        <v>44970</v>
      </c>
      <c r="J7165" s="1" t="s">
        <v>19435</v>
      </c>
    </row>
    <row r="7166" spans="1:10" ht="12.75" customHeight="1" x14ac:dyDescent="0.2">
      <c r="A7166" s="1" t="s">
        <v>65</v>
      </c>
      <c r="B7166" s="1" t="s">
        <v>22475</v>
      </c>
      <c r="C7166" s="8">
        <v>114284.38</v>
      </c>
      <c r="D7166" s="8">
        <v>0</v>
      </c>
      <c r="E7166" s="8">
        <v>114284.38</v>
      </c>
      <c r="F7166" s="1" t="s">
        <v>348</v>
      </c>
      <c r="H7166" s="2">
        <v>44910</v>
      </c>
      <c r="I7166" s="2">
        <v>44969</v>
      </c>
      <c r="J7166" s="1" t="s">
        <v>350</v>
      </c>
    </row>
    <row r="7167" spans="1:10" ht="12.75" customHeight="1" x14ac:dyDescent="0.2">
      <c r="A7167" s="1" t="s">
        <v>65</v>
      </c>
      <c r="B7167" s="1" t="s">
        <v>22477</v>
      </c>
      <c r="C7167" s="8">
        <v>19077.580000000002</v>
      </c>
      <c r="D7167" s="8">
        <v>0</v>
      </c>
      <c r="E7167" s="8">
        <v>19077.580000000002</v>
      </c>
      <c r="F7167" s="1" t="s">
        <v>1607</v>
      </c>
      <c r="H7167" s="2">
        <v>44910</v>
      </c>
      <c r="I7167" s="2">
        <v>44970</v>
      </c>
      <c r="J7167" s="1" t="s">
        <v>1609</v>
      </c>
    </row>
    <row r="7168" spans="1:10" ht="12.75" customHeight="1" x14ac:dyDescent="0.2">
      <c r="A7168" s="1" t="s">
        <v>65</v>
      </c>
      <c r="B7168" s="1" t="s">
        <v>22479</v>
      </c>
      <c r="C7168" s="8">
        <v>1014773.76</v>
      </c>
      <c r="D7168" s="8">
        <v>0</v>
      </c>
      <c r="E7168" s="8">
        <v>1014773.76</v>
      </c>
      <c r="F7168" s="1" t="s">
        <v>19667</v>
      </c>
      <c r="H7168" s="2">
        <v>44909</v>
      </c>
      <c r="I7168" s="2">
        <v>44969</v>
      </c>
      <c r="J7168" s="1" t="s">
        <v>19669</v>
      </c>
    </row>
    <row r="7169" spans="1:10" ht="12.75" customHeight="1" x14ac:dyDescent="0.2">
      <c r="A7169" s="1" t="s">
        <v>65</v>
      </c>
      <c r="B7169" s="1" t="s">
        <v>22481</v>
      </c>
      <c r="C7169" s="8">
        <v>26143.919999999998</v>
      </c>
      <c r="D7169" s="8">
        <v>0</v>
      </c>
      <c r="E7169" s="8">
        <v>26143.919999999998</v>
      </c>
      <c r="F7169" s="1" t="s">
        <v>1666</v>
      </c>
      <c r="H7169" s="2">
        <v>44909</v>
      </c>
      <c r="I7169" s="2">
        <v>44968</v>
      </c>
      <c r="J7169" s="1" t="s">
        <v>1668</v>
      </c>
    </row>
    <row r="7170" spans="1:10" ht="12.75" customHeight="1" x14ac:dyDescent="0.2">
      <c r="A7170" s="1" t="s">
        <v>65</v>
      </c>
      <c r="B7170" s="1" t="s">
        <v>22483</v>
      </c>
      <c r="C7170" s="8">
        <v>15570.72</v>
      </c>
      <c r="D7170" s="8">
        <v>0</v>
      </c>
      <c r="E7170" s="8">
        <v>15570.72</v>
      </c>
      <c r="F7170" s="1" t="s">
        <v>1666</v>
      </c>
      <c r="H7170" s="2">
        <v>44909</v>
      </c>
      <c r="I7170" s="2">
        <v>44968</v>
      </c>
      <c r="J7170" s="1" t="s">
        <v>1668</v>
      </c>
    </row>
    <row r="7171" spans="1:10" ht="12.75" customHeight="1" x14ac:dyDescent="0.2">
      <c r="A7171" s="1" t="s">
        <v>65</v>
      </c>
      <c r="B7171" s="1" t="s">
        <v>22485</v>
      </c>
      <c r="C7171" s="8">
        <v>29614.2</v>
      </c>
      <c r="D7171" s="8">
        <v>0</v>
      </c>
      <c r="E7171" s="8">
        <v>29614.2</v>
      </c>
      <c r="F7171" s="1" t="s">
        <v>4164</v>
      </c>
      <c r="H7171" s="2">
        <v>44909</v>
      </c>
      <c r="I7171" s="2">
        <v>44969</v>
      </c>
      <c r="J7171" s="1" t="s">
        <v>4167</v>
      </c>
    </row>
    <row r="7172" spans="1:10" ht="12.75" customHeight="1" x14ac:dyDescent="0.2">
      <c r="A7172" s="1" t="s">
        <v>65</v>
      </c>
      <c r="B7172" s="1" t="s">
        <v>22488</v>
      </c>
      <c r="C7172" s="8">
        <v>5890.5</v>
      </c>
      <c r="D7172" s="8">
        <v>0</v>
      </c>
      <c r="E7172" s="8">
        <v>5890.5</v>
      </c>
      <c r="F7172" s="1" t="s">
        <v>320</v>
      </c>
      <c r="H7172" s="2">
        <v>44910</v>
      </c>
      <c r="I7172" s="2">
        <v>44969</v>
      </c>
      <c r="J7172" s="1" t="s">
        <v>323</v>
      </c>
    </row>
    <row r="7173" spans="1:10" ht="12.75" customHeight="1" x14ac:dyDescent="0.2">
      <c r="A7173" s="1" t="s">
        <v>65</v>
      </c>
      <c r="B7173" s="1" t="s">
        <v>22491</v>
      </c>
      <c r="C7173" s="8">
        <v>62661.86</v>
      </c>
      <c r="D7173" s="8">
        <v>0</v>
      </c>
      <c r="E7173" s="8">
        <v>62661.86</v>
      </c>
      <c r="F7173" s="1" t="s">
        <v>1666</v>
      </c>
      <c r="H7173" s="2">
        <v>44910</v>
      </c>
      <c r="I7173" s="2">
        <v>44969</v>
      </c>
      <c r="J7173" s="1" t="s">
        <v>1668</v>
      </c>
    </row>
    <row r="7174" spans="1:10" ht="12.75" customHeight="1" x14ac:dyDescent="0.2">
      <c r="A7174" s="1" t="s">
        <v>65</v>
      </c>
      <c r="B7174" s="1" t="s">
        <v>22493</v>
      </c>
      <c r="C7174" s="8">
        <v>21944.23</v>
      </c>
      <c r="D7174" s="8">
        <v>0</v>
      </c>
      <c r="E7174" s="8">
        <v>21944.23</v>
      </c>
      <c r="F7174" s="1" t="s">
        <v>2608</v>
      </c>
      <c r="H7174" s="2">
        <v>44910</v>
      </c>
      <c r="I7174" s="2">
        <v>44970</v>
      </c>
      <c r="J7174" s="1" t="s">
        <v>2611</v>
      </c>
    </row>
    <row r="7175" spans="1:10" ht="12.75" customHeight="1" x14ac:dyDescent="0.2">
      <c r="A7175" s="1" t="s">
        <v>65</v>
      </c>
      <c r="B7175" s="1" t="s">
        <v>22495</v>
      </c>
      <c r="C7175" s="8">
        <v>12027.4</v>
      </c>
      <c r="D7175" s="8">
        <v>0</v>
      </c>
      <c r="E7175" s="8">
        <v>12027.4</v>
      </c>
      <c r="F7175" s="1" t="s">
        <v>1666</v>
      </c>
      <c r="H7175" s="2">
        <v>44909</v>
      </c>
      <c r="I7175" s="2">
        <v>44968</v>
      </c>
      <c r="J7175" s="1" t="s">
        <v>1668</v>
      </c>
    </row>
    <row r="7176" spans="1:10" ht="12.75" customHeight="1" x14ac:dyDescent="0.2">
      <c r="A7176" s="1" t="s">
        <v>65</v>
      </c>
      <c r="B7176" s="1" t="s">
        <v>22497</v>
      </c>
      <c r="C7176" s="8">
        <v>12027.4</v>
      </c>
      <c r="D7176" s="8">
        <v>0</v>
      </c>
      <c r="E7176" s="8">
        <v>12027.4</v>
      </c>
      <c r="F7176" s="1" t="s">
        <v>1666</v>
      </c>
      <c r="H7176" s="2">
        <v>44909</v>
      </c>
      <c r="I7176" s="2">
        <v>44968</v>
      </c>
      <c r="J7176" s="1" t="s">
        <v>1668</v>
      </c>
    </row>
    <row r="7177" spans="1:10" ht="12.75" customHeight="1" x14ac:dyDescent="0.2">
      <c r="A7177" s="1" t="s">
        <v>65</v>
      </c>
      <c r="B7177" s="1" t="s">
        <v>22499</v>
      </c>
      <c r="C7177" s="8">
        <v>2180</v>
      </c>
      <c r="D7177" s="8">
        <v>0</v>
      </c>
      <c r="E7177" s="8">
        <v>2180</v>
      </c>
      <c r="F7177" s="1" t="s">
        <v>1666</v>
      </c>
      <c r="H7177" s="2">
        <v>44909</v>
      </c>
      <c r="I7177" s="2">
        <v>44968</v>
      </c>
      <c r="J7177" s="1" t="s">
        <v>1668</v>
      </c>
    </row>
    <row r="7178" spans="1:10" ht="12.75" customHeight="1" x14ac:dyDescent="0.2">
      <c r="A7178" s="1" t="s">
        <v>65</v>
      </c>
      <c r="B7178" s="1" t="s">
        <v>22501</v>
      </c>
      <c r="C7178" s="8">
        <v>31051.46</v>
      </c>
      <c r="D7178" s="8">
        <v>0</v>
      </c>
      <c r="E7178" s="8">
        <v>31051.46</v>
      </c>
      <c r="F7178" s="1" t="s">
        <v>1666</v>
      </c>
      <c r="H7178" s="2">
        <v>44909</v>
      </c>
      <c r="I7178" s="2">
        <v>44968</v>
      </c>
      <c r="J7178" s="1" t="s">
        <v>1668</v>
      </c>
    </row>
    <row r="7179" spans="1:10" ht="12.75" customHeight="1" x14ac:dyDescent="0.2">
      <c r="A7179" s="1" t="s">
        <v>65</v>
      </c>
      <c r="B7179" s="1" t="s">
        <v>22503</v>
      </c>
      <c r="C7179" s="8">
        <v>17440.02</v>
      </c>
      <c r="D7179" s="8">
        <v>0</v>
      </c>
      <c r="E7179" s="8">
        <v>17440.02</v>
      </c>
      <c r="F7179" s="1" t="s">
        <v>1666</v>
      </c>
      <c r="H7179" s="2">
        <v>44910</v>
      </c>
      <c r="I7179" s="2">
        <v>44969</v>
      </c>
      <c r="J7179" s="1" t="s">
        <v>1668</v>
      </c>
    </row>
    <row r="7180" spans="1:10" ht="12.75" customHeight="1" x14ac:dyDescent="0.2">
      <c r="A7180" s="1" t="s">
        <v>65</v>
      </c>
      <c r="B7180" s="1" t="s">
        <v>22506</v>
      </c>
      <c r="C7180" s="8">
        <v>695280.94</v>
      </c>
      <c r="D7180" s="8">
        <v>0</v>
      </c>
      <c r="E7180" s="8">
        <v>695280.94</v>
      </c>
      <c r="F7180" s="1" t="s">
        <v>19301</v>
      </c>
      <c r="G7180" s="1" t="s">
        <v>22504</v>
      </c>
      <c r="H7180" s="2">
        <v>44910</v>
      </c>
      <c r="I7180" s="2">
        <v>44970</v>
      </c>
      <c r="J7180" s="1" t="s">
        <v>19303</v>
      </c>
    </row>
    <row r="7181" spans="1:10" ht="12.75" customHeight="1" x14ac:dyDescent="0.2">
      <c r="A7181" s="1" t="s">
        <v>65</v>
      </c>
      <c r="B7181" s="1" t="s">
        <v>22509</v>
      </c>
      <c r="C7181" s="8">
        <v>96756.72</v>
      </c>
      <c r="D7181" s="8">
        <v>379.61</v>
      </c>
      <c r="E7181" s="8">
        <v>96377.11</v>
      </c>
      <c r="F7181" s="1" t="s">
        <v>19301</v>
      </c>
      <c r="G7181" s="1" t="s">
        <v>22507</v>
      </c>
      <c r="H7181" s="2">
        <v>44910</v>
      </c>
      <c r="I7181" s="2">
        <v>44970</v>
      </c>
      <c r="J7181" s="1" t="s">
        <v>19303</v>
      </c>
    </row>
    <row r="7182" spans="1:10" ht="12.75" customHeight="1" x14ac:dyDescent="0.2">
      <c r="A7182" s="1" t="s">
        <v>65</v>
      </c>
      <c r="B7182" s="1" t="s">
        <v>22511</v>
      </c>
      <c r="C7182" s="8">
        <v>832667.72</v>
      </c>
      <c r="D7182" s="8">
        <v>0</v>
      </c>
      <c r="E7182" s="8">
        <v>832667.72</v>
      </c>
      <c r="F7182" s="1" t="s">
        <v>19301</v>
      </c>
      <c r="H7182" s="2">
        <v>44910</v>
      </c>
      <c r="I7182" s="2">
        <v>44970</v>
      </c>
      <c r="J7182" s="1" t="s">
        <v>19303</v>
      </c>
    </row>
    <row r="7183" spans="1:10" ht="12.75" customHeight="1" x14ac:dyDescent="0.2">
      <c r="A7183" s="1" t="s">
        <v>65</v>
      </c>
      <c r="B7183" s="1" t="s">
        <v>22513</v>
      </c>
      <c r="C7183" s="8">
        <v>218060.5</v>
      </c>
      <c r="D7183" s="8">
        <v>0</v>
      </c>
      <c r="E7183" s="8">
        <v>218060.5</v>
      </c>
      <c r="F7183" s="1" t="s">
        <v>19301</v>
      </c>
      <c r="G7183" s="1" t="s">
        <v>19445</v>
      </c>
      <c r="H7183" s="2">
        <v>44910</v>
      </c>
      <c r="I7183" s="2">
        <v>44970</v>
      </c>
      <c r="J7183" s="1" t="s">
        <v>19303</v>
      </c>
    </row>
    <row r="7184" spans="1:10" ht="12.75" customHeight="1" x14ac:dyDescent="0.2">
      <c r="A7184" s="1" t="s">
        <v>65</v>
      </c>
      <c r="B7184" s="1" t="s">
        <v>22515</v>
      </c>
      <c r="C7184" s="8">
        <v>103599.01</v>
      </c>
      <c r="D7184" s="8">
        <v>0</v>
      </c>
      <c r="E7184" s="8">
        <v>103599.01</v>
      </c>
      <c r="F7184" s="1" t="s">
        <v>19667</v>
      </c>
      <c r="G7184" s="1" t="s">
        <v>20475</v>
      </c>
      <c r="H7184" s="2">
        <v>44901</v>
      </c>
      <c r="I7184" s="2">
        <v>44961</v>
      </c>
      <c r="J7184" s="1" t="s">
        <v>19669</v>
      </c>
    </row>
    <row r="7185" spans="1:10" ht="12.75" customHeight="1" x14ac:dyDescent="0.2">
      <c r="A7185" s="1" t="s">
        <v>65</v>
      </c>
      <c r="B7185" s="1" t="s">
        <v>22517</v>
      </c>
      <c r="C7185" s="8">
        <v>3928.85</v>
      </c>
      <c r="D7185" s="8">
        <v>0</v>
      </c>
      <c r="E7185" s="8">
        <v>3928.85</v>
      </c>
      <c r="F7185" s="1" t="s">
        <v>589</v>
      </c>
      <c r="G7185" s="1" t="s">
        <v>20475</v>
      </c>
      <c r="H7185" s="2">
        <v>44908</v>
      </c>
      <c r="I7185" s="2">
        <v>44965</v>
      </c>
      <c r="J7185" s="1" t="s">
        <v>591</v>
      </c>
    </row>
    <row r="7186" spans="1:10" ht="12.75" customHeight="1" x14ac:dyDescent="0.2">
      <c r="A7186" s="1" t="s">
        <v>65</v>
      </c>
      <c r="B7186" s="1" t="s">
        <v>22519</v>
      </c>
      <c r="C7186" s="8">
        <v>105041.28</v>
      </c>
      <c r="D7186" s="8">
        <v>0</v>
      </c>
      <c r="E7186" s="8">
        <v>105041.28</v>
      </c>
      <c r="F7186" s="1" t="s">
        <v>1127</v>
      </c>
      <c r="G7186" s="1" t="s">
        <v>20475</v>
      </c>
      <c r="H7186" s="2">
        <v>44910</v>
      </c>
      <c r="I7186" s="2">
        <v>44970</v>
      </c>
      <c r="J7186" s="1" t="s">
        <v>1129</v>
      </c>
    </row>
    <row r="7187" spans="1:10" ht="12.75" customHeight="1" x14ac:dyDescent="0.2">
      <c r="A7187" s="1" t="s">
        <v>65</v>
      </c>
      <c r="B7187" s="1" t="s">
        <v>22522</v>
      </c>
      <c r="C7187" s="8">
        <v>37620.75</v>
      </c>
      <c r="D7187" s="8">
        <v>0</v>
      </c>
      <c r="E7187" s="8">
        <v>37620.75</v>
      </c>
      <c r="F7187" s="1" t="s">
        <v>22521</v>
      </c>
      <c r="H7187" s="2">
        <v>44903</v>
      </c>
      <c r="I7187" s="2">
        <v>44962</v>
      </c>
    </row>
    <row r="7188" spans="1:10" ht="12.75" customHeight="1" x14ac:dyDescent="0.2">
      <c r="A7188" s="1" t="s">
        <v>65</v>
      </c>
      <c r="B7188" s="1" t="s">
        <v>22531</v>
      </c>
      <c r="C7188" s="8">
        <v>112647.55</v>
      </c>
      <c r="D7188" s="8">
        <v>0</v>
      </c>
      <c r="E7188" s="8">
        <v>112647.55</v>
      </c>
      <c r="F7188" s="1" t="s">
        <v>348</v>
      </c>
      <c r="H7188" s="2">
        <v>44902</v>
      </c>
      <c r="I7188" s="2">
        <v>44961</v>
      </c>
      <c r="J7188" s="1" t="s">
        <v>350</v>
      </c>
    </row>
    <row r="7189" spans="1:10" ht="12.75" customHeight="1" x14ac:dyDescent="0.2">
      <c r="A7189" s="1" t="s">
        <v>65</v>
      </c>
      <c r="B7189" s="1" t="s">
        <v>22533</v>
      </c>
      <c r="C7189" s="8">
        <v>104500</v>
      </c>
      <c r="D7189" s="8">
        <v>0</v>
      </c>
      <c r="E7189" s="8">
        <v>104500</v>
      </c>
      <c r="F7189" s="1" t="s">
        <v>19899</v>
      </c>
      <c r="G7189" s="1" t="s">
        <v>20641</v>
      </c>
      <c r="H7189" s="2">
        <v>44902</v>
      </c>
      <c r="I7189" s="2">
        <v>44961</v>
      </c>
      <c r="J7189" s="1" t="s">
        <v>19901</v>
      </c>
    </row>
    <row r="7190" spans="1:10" ht="12.75" customHeight="1" x14ac:dyDescent="0.2">
      <c r="A7190" s="1" t="s">
        <v>65</v>
      </c>
      <c r="B7190" s="1" t="s">
        <v>22535</v>
      </c>
      <c r="C7190" s="8">
        <v>1479.95</v>
      </c>
      <c r="D7190" s="8">
        <v>0</v>
      </c>
      <c r="E7190" s="8">
        <v>1479.95</v>
      </c>
      <c r="F7190" s="1" t="s">
        <v>348</v>
      </c>
      <c r="H7190" s="2">
        <v>44902</v>
      </c>
      <c r="I7190" s="2">
        <v>44961</v>
      </c>
      <c r="J7190" s="1" t="s">
        <v>350</v>
      </c>
    </row>
    <row r="7191" spans="1:10" ht="12.75" customHeight="1" x14ac:dyDescent="0.2">
      <c r="A7191" s="1" t="s">
        <v>65</v>
      </c>
      <c r="B7191" s="1" t="s">
        <v>22537</v>
      </c>
      <c r="C7191" s="8">
        <v>74143.94</v>
      </c>
      <c r="D7191" s="8">
        <v>0</v>
      </c>
      <c r="E7191" s="8">
        <v>74143.94</v>
      </c>
      <c r="F7191" s="1" t="s">
        <v>348</v>
      </c>
      <c r="H7191" s="2">
        <v>44902</v>
      </c>
      <c r="I7191" s="2">
        <v>44961</v>
      </c>
      <c r="J7191" s="1" t="s">
        <v>350</v>
      </c>
    </row>
    <row r="7192" spans="1:10" ht="12.75" customHeight="1" x14ac:dyDescent="0.2">
      <c r="A7192" s="1" t="s">
        <v>65</v>
      </c>
      <c r="B7192" s="1" t="s">
        <v>22539</v>
      </c>
      <c r="C7192" s="8">
        <v>159555.53</v>
      </c>
      <c r="D7192" s="8">
        <v>0</v>
      </c>
      <c r="E7192" s="8">
        <v>159555.53</v>
      </c>
      <c r="F7192" s="1" t="s">
        <v>20335</v>
      </c>
      <c r="H7192" s="2">
        <v>44902</v>
      </c>
      <c r="I7192" s="2">
        <v>44961</v>
      </c>
      <c r="J7192" s="1" t="s">
        <v>20337</v>
      </c>
    </row>
    <row r="7193" spans="1:10" ht="12.75" customHeight="1" x14ac:dyDescent="0.2">
      <c r="A7193" s="1" t="s">
        <v>65</v>
      </c>
      <c r="B7193" s="1" t="s">
        <v>22542</v>
      </c>
      <c r="C7193" s="8">
        <v>15398</v>
      </c>
      <c r="D7193" s="8">
        <v>0</v>
      </c>
      <c r="E7193" s="8">
        <v>15398</v>
      </c>
      <c r="F7193" s="1" t="s">
        <v>2608</v>
      </c>
      <c r="G7193" s="1" t="s">
        <v>22540</v>
      </c>
      <c r="H7193" s="2">
        <v>44902</v>
      </c>
      <c r="I7193" s="2">
        <v>44962</v>
      </c>
      <c r="J7193" s="1" t="s">
        <v>2611</v>
      </c>
    </row>
    <row r="7194" spans="1:10" ht="12.75" customHeight="1" x14ac:dyDescent="0.2">
      <c r="A7194" s="1" t="s">
        <v>65</v>
      </c>
      <c r="B7194" s="1" t="s">
        <v>22545</v>
      </c>
      <c r="C7194" s="8">
        <v>9958.2999999999993</v>
      </c>
      <c r="D7194" s="8">
        <v>0</v>
      </c>
      <c r="E7194" s="8">
        <v>9958.2999999999993</v>
      </c>
      <c r="F7194" s="1" t="s">
        <v>2608</v>
      </c>
      <c r="G7194" s="1" t="s">
        <v>22543</v>
      </c>
      <c r="H7194" s="2">
        <v>44902</v>
      </c>
      <c r="I7194" s="2">
        <v>44962</v>
      </c>
      <c r="J7194" s="1" t="s">
        <v>2611</v>
      </c>
    </row>
    <row r="7195" spans="1:10" ht="12.75" customHeight="1" x14ac:dyDescent="0.2">
      <c r="A7195" s="1" t="s">
        <v>65</v>
      </c>
      <c r="B7195" s="1" t="s">
        <v>22547</v>
      </c>
      <c r="C7195" s="8">
        <v>2042.4</v>
      </c>
      <c r="D7195" s="8">
        <v>0</v>
      </c>
      <c r="E7195" s="8">
        <v>2042.4</v>
      </c>
      <c r="F7195" s="1" t="s">
        <v>2608</v>
      </c>
      <c r="H7195" s="2">
        <v>44902</v>
      </c>
      <c r="I7195" s="2">
        <v>44962</v>
      </c>
      <c r="J7195" s="1" t="s">
        <v>2611</v>
      </c>
    </row>
    <row r="7196" spans="1:10" ht="12.75" customHeight="1" x14ac:dyDescent="0.2">
      <c r="A7196" s="1" t="s">
        <v>65</v>
      </c>
      <c r="B7196" s="1" t="s">
        <v>22549</v>
      </c>
      <c r="C7196" s="8">
        <v>187148.28</v>
      </c>
      <c r="D7196" s="8">
        <v>0</v>
      </c>
      <c r="E7196" s="8">
        <v>187148.28</v>
      </c>
      <c r="F7196" s="1" t="s">
        <v>348</v>
      </c>
      <c r="H7196" s="2">
        <v>44902</v>
      </c>
      <c r="I7196" s="2">
        <v>44961</v>
      </c>
      <c r="J7196" s="1" t="s">
        <v>350</v>
      </c>
    </row>
    <row r="7197" spans="1:10" ht="12.75" customHeight="1" x14ac:dyDescent="0.2">
      <c r="A7197" s="1" t="s">
        <v>65</v>
      </c>
      <c r="B7197" s="1" t="s">
        <v>22551</v>
      </c>
      <c r="C7197" s="8">
        <v>65200</v>
      </c>
      <c r="D7197" s="8">
        <v>0</v>
      </c>
      <c r="E7197" s="8">
        <v>65200</v>
      </c>
      <c r="F7197" s="1" t="s">
        <v>20426</v>
      </c>
      <c r="H7197" s="2">
        <v>44902</v>
      </c>
      <c r="I7197" s="2">
        <v>44961</v>
      </c>
      <c r="J7197" s="1" t="s">
        <v>20428</v>
      </c>
    </row>
    <row r="7198" spans="1:10" ht="12.75" customHeight="1" x14ac:dyDescent="0.2">
      <c r="A7198" s="1" t="s">
        <v>65</v>
      </c>
      <c r="B7198" s="1" t="s">
        <v>22553</v>
      </c>
      <c r="C7198" s="8">
        <v>381741.34</v>
      </c>
      <c r="D7198" s="8">
        <v>0</v>
      </c>
      <c r="E7198" s="8">
        <v>381741.34</v>
      </c>
      <c r="F7198" s="1" t="s">
        <v>19405</v>
      </c>
      <c r="H7198" s="2">
        <v>44902</v>
      </c>
      <c r="I7198" s="2">
        <v>44962</v>
      </c>
      <c r="J7198" s="1" t="s">
        <v>19407</v>
      </c>
    </row>
    <row r="7199" spans="1:10" ht="12.75" customHeight="1" x14ac:dyDescent="0.2">
      <c r="A7199" s="1" t="s">
        <v>65</v>
      </c>
      <c r="B7199" s="1" t="s">
        <v>22555</v>
      </c>
      <c r="C7199" s="8">
        <v>475247.52</v>
      </c>
      <c r="D7199" s="8">
        <v>0</v>
      </c>
      <c r="E7199" s="8">
        <v>475247.52</v>
      </c>
      <c r="F7199" s="1" t="s">
        <v>1607</v>
      </c>
      <c r="G7199" s="1" t="s">
        <v>19720</v>
      </c>
      <c r="H7199" s="2">
        <v>44902</v>
      </c>
      <c r="I7199" s="2">
        <v>44962</v>
      </c>
      <c r="J7199" s="1" t="s">
        <v>1609</v>
      </c>
    </row>
    <row r="7200" spans="1:10" ht="12.75" customHeight="1" x14ac:dyDescent="0.2">
      <c r="A7200" s="1" t="s">
        <v>65</v>
      </c>
      <c r="B7200" s="1" t="s">
        <v>22557</v>
      </c>
      <c r="C7200" s="8">
        <v>158415.84</v>
      </c>
      <c r="D7200" s="8">
        <v>0</v>
      </c>
      <c r="E7200" s="8">
        <v>158415.84</v>
      </c>
      <c r="F7200" s="1" t="s">
        <v>1607</v>
      </c>
      <c r="G7200" s="1" t="s">
        <v>19720</v>
      </c>
      <c r="H7200" s="2">
        <v>44902</v>
      </c>
      <c r="I7200" s="2">
        <v>44962</v>
      </c>
      <c r="J7200" s="1" t="s">
        <v>1609</v>
      </c>
    </row>
    <row r="7201" spans="1:10" ht="12.75" customHeight="1" x14ac:dyDescent="0.2">
      <c r="A7201" s="1" t="s">
        <v>65</v>
      </c>
      <c r="B7201" s="1" t="s">
        <v>22559</v>
      </c>
      <c r="C7201" s="8">
        <v>121781.88</v>
      </c>
      <c r="D7201" s="8">
        <v>0</v>
      </c>
      <c r="E7201" s="8">
        <v>121781.88</v>
      </c>
      <c r="F7201" s="1" t="s">
        <v>1607</v>
      </c>
      <c r="H7201" s="2">
        <v>44902</v>
      </c>
      <c r="I7201" s="2">
        <v>44962</v>
      </c>
      <c r="J7201" s="1" t="s">
        <v>1609</v>
      </c>
    </row>
    <row r="7202" spans="1:10" ht="12.75" customHeight="1" x14ac:dyDescent="0.2">
      <c r="A7202" s="1" t="s">
        <v>65</v>
      </c>
      <c r="B7202" s="1" t="s">
        <v>22561</v>
      </c>
      <c r="C7202" s="8">
        <v>20811.78</v>
      </c>
      <c r="D7202" s="8">
        <v>0</v>
      </c>
      <c r="E7202" s="8">
        <v>20811.78</v>
      </c>
      <c r="F7202" s="1" t="s">
        <v>1127</v>
      </c>
      <c r="H7202" s="2">
        <v>44902</v>
      </c>
      <c r="I7202" s="2">
        <v>44962</v>
      </c>
      <c r="J7202" s="1" t="s">
        <v>1129</v>
      </c>
    </row>
    <row r="7203" spans="1:10" ht="12.75" customHeight="1" x14ac:dyDescent="0.2">
      <c r="A7203" s="1" t="s">
        <v>65</v>
      </c>
      <c r="B7203" s="1" t="s">
        <v>22563</v>
      </c>
      <c r="C7203" s="8">
        <v>508357.96</v>
      </c>
      <c r="D7203" s="8">
        <v>0</v>
      </c>
      <c r="E7203" s="8">
        <v>508357.96</v>
      </c>
      <c r="F7203" s="1" t="s">
        <v>20663</v>
      </c>
      <c r="H7203" s="2">
        <v>44902</v>
      </c>
      <c r="I7203" s="2">
        <v>44962</v>
      </c>
      <c r="J7203" s="1" t="s">
        <v>20665</v>
      </c>
    </row>
    <row r="7204" spans="1:10" ht="12.75" customHeight="1" x14ac:dyDescent="0.2">
      <c r="A7204" s="1" t="s">
        <v>65</v>
      </c>
      <c r="B7204" s="1" t="s">
        <v>22565</v>
      </c>
      <c r="C7204" s="8">
        <v>24926.92</v>
      </c>
      <c r="D7204" s="8">
        <v>0</v>
      </c>
      <c r="E7204" s="8">
        <v>24926.92</v>
      </c>
      <c r="F7204" s="1" t="s">
        <v>1666</v>
      </c>
      <c r="H7204" s="2">
        <v>44902</v>
      </c>
      <c r="I7204" s="2">
        <v>44961</v>
      </c>
      <c r="J7204" s="1" t="s">
        <v>1668</v>
      </c>
    </row>
    <row r="7205" spans="1:10" ht="12.75" customHeight="1" x14ac:dyDescent="0.2">
      <c r="A7205" s="1" t="s">
        <v>65</v>
      </c>
      <c r="B7205" s="1" t="s">
        <v>22567</v>
      </c>
      <c r="C7205" s="8">
        <v>39556</v>
      </c>
      <c r="D7205" s="8">
        <v>0</v>
      </c>
      <c r="E7205" s="8">
        <v>39556</v>
      </c>
      <c r="F7205" s="1" t="s">
        <v>4164</v>
      </c>
      <c r="H7205" s="2">
        <v>44902</v>
      </c>
      <c r="I7205" s="2">
        <v>44962</v>
      </c>
      <c r="J7205" s="1" t="s">
        <v>4167</v>
      </c>
    </row>
    <row r="7206" spans="1:10" ht="12.75" customHeight="1" x14ac:dyDescent="0.2">
      <c r="A7206" s="1" t="s">
        <v>65</v>
      </c>
      <c r="B7206" s="1" t="s">
        <v>22570</v>
      </c>
      <c r="C7206" s="8">
        <v>56952.46</v>
      </c>
      <c r="D7206" s="8">
        <v>0</v>
      </c>
      <c r="E7206" s="8">
        <v>56952.46</v>
      </c>
      <c r="F7206" s="1" t="s">
        <v>348</v>
      </c>
      <c r="H7206" s="2">
        <v>44902</v>
      </c>
      <c r="I7206" s="2">
        <v>44962</v>
      </c>
      <c r="J7206" s="1" t="s">
        <v>350</v>
      </c>
    </row>
    <row r="7207" spans="1:10" ht="12.75" customHeight="1" x14ac:dyDescent="0.2">
      <c r="A7207" s="1" t="s">
        <v>65</v>
      </c>
      <c r="B7207" s="1" t="s">
        <v>22572</v>
      </c>
      <c r="C7207" s="8">
        <v>45298.01</v>
      </c>
      <c r="D7207" s="8">
        <v>0</v>
      </c>
      <c r="E7207" s="8">
        <v>45298.01</v>
      </c>
      <c r="F7207" s="1" t="s">
        <v>19667</v>
      </c>
      <c r="H7207" s="2">
        <v>44902</v>
      </c>
      <c r="I7207" s="2">
        <v>44962</v>
      </c>
      <c r="J7207" s="1" t="s">
        <v>19669</v>
      </c>
    </row>
    <row r="7208" spans="1:10" ht="12.75" customHeight="1" x14ac:dyDescent="0.2">
      <c r="A7208" s="1" t="s">
        <v>65</v>
      </c>
      <c r="B7208" s="1" t="s">
        <v>22574</v>
      </c>
      <c r="C7208" s="8">
        <v>371893.06</v>
      </c>
      <c r="D7208" s="8">
        <v>0</v>
      </c>
      <c r="E7208" s="8">
        <v>371893.06</v>
      </c>
      <c r="F7208" s="1" t="s">
        <v>19667</v>
      </c>
      <c r="H7208" s="2">
        <v>44902</v>
      </c>
      <c r="I7208" s="2">
        <v>44962</v>
      </c>
      <c r="J7208" s="1" t="s">
        <v>19669</v>
      </c>
    </row>
    <row r="7209" spans="1:10" ht="12.75" customHeight="1" x14ac:dyDescent="0.2">
      <c r="A7209" s="1" t="s">
        <v>65</v>
      </c>
      <c r="B7209" s="1" t="s">
        <v>22576</v>
      </c>
      <c r="C7209" s="8">
        <v>182349.9</v>
      </c>
      <c r="D7209" s="8">
        <v>0</v>
      </c>
      <c r="E7209" s="8">
        <v>182349.9</v>
      </c>
      <c r="F7209" s="1" t="s">
        <v>19503</v>
      </c>
      <c r="H7209" s="2">
        <v>44902</v>
      </c>
      <c r="I7209" s="2">
        <v>44962</v>
      </c>
      <c r="J7209" s="1" t="s">
        <v>19505</v>
      </c>
    </row>
    <row r="7210" spans="1:10" ht="12.75" customHeight="1" x14ac:dyDescent="0.2">
      <c r="A7210" s="1" t="s">
        <v>65</v>
      </c>
      <c r="B7210" s="1" t="s">
        <v>22578</v>
      </c>
      <c r="C7210" s="8">
        <v>47818.23</v>
      </c>
      <c r="D7210" s="8">
        <v>0</v>
      </c>
      <c r="E7210" s="8">
        <v>47818.23</v>
      </c>
      <c r="F7210" s="1" t="s">
        <v>19503</v>
      </c>
      <c r="H7210" s="2">
        <v>44902</v>
      </c>
      <c r="I7210" s="2">
        <v>44962</v>
      </c>
      <c r="J7210" s="1" t="s">
        <v>19505</v>
      </c>
    </row>
    <row r="7211" spans="1:10" ht="12.75" customHeight="1" x14ac:dyDescent="0.2">
      <c r="A7211" s="1" t="s">
        <v>65</v>
      </c>
      <c r="B7211" s="1" t="s">
        <v>22580</v>
      </c>
      <c r="C7211" s="8">
        <v>65059.61</v>
      </c>
      <c r="D7211" s="8">
        <v>0</v>
      </c>
      <c r="E7211" s="8">
        <v>65059.61</v>
      </c>
      <c r="F7211" s="1" t="s">
        <v>348</v>
      </c>
      <c r="H7211" s="2">
        <v>44902</v>
      </c>
      <c r="I7211" s="2">
        <v>44962</v>
      </c>
      <c r="J7211" s="1" t="s">
        <v>350</v>
      </c>
    </row>
    <row r="7212" spans="1:10" ht="12.75" customHeight="1" x14ac:dyDescent="0.2">
      <c r="A7212" s="1" t="s">
        <v>65</v>
      </c>
      <c r="B7212" s="1" t="s">
        <v>22582</v>
      </c>
      <c r="C7212" s="8">
        <v>2042.4</v>
      </c>
      <c r="D7212" s="8">
        <v>0</v>
      </c>
      <c r="E7212" s="8">
        <v>2042.4</v>
      </c>
      <c r="F7212" s="1" t="s">
        <v>2608</v>
      </c>
      <c r="H7212" s="2">
        <v>44903</v>
      </c>
      <c r="I7212" s="2">
        <v>44963</v>
      </c>
      <c r="J7212" s="1" t="s">
        <v>2611</v>
      </c>
    </row>
    <row r="7213" spans="1:10" ht="12.75" customHeight="1" x14ac:dyDescent="0.2">
      <c r="A7213" s="1" t="s">
        <v>65</v>
      </c>
      <c r="B7213" s="1" t="s">
        <v>22584</v>
      </c>
      <c r="C7213" s="8">
        <v>3078.24</v>
      </c>
      <c r="D7213" s="8">
        <v>0</v>
      </c>
      <c r="E7213" s="8">
        <v>3078.24</v>
      </c>
      <c r="F7213" s="1" t="s">
        <v>2608</v>
      </c>
      <c r="H7213" s="2">
        <v>44903</v>
      </c>
      <c r="I7213" s="2">
        <v>44963</v>
      </c>
      <c r="J7213" s="1" t="s">
        <v>2611</v>
      </c>
    </row>
    <row r="7214" spans="1:10" ht="12.75" customHeight="1" x14ac:dyDescent="0.2">
      <c r="A7214" s="1" t="s">
        <v>65</v>
      </c>
      <c r="B7214" s="1" t="s">
        <v>22586</v>
      </c>
      <c r="C7214" s="8">
        <v>748251.24</v>
      </c>
      <c r="D7214" s="8">
        <v>0</v>
      </c>
      <c r="E7214" s="8">
        <v>748251.24</v>
      </c>
      <c r="F7214" s="1" t="s">
        <v>589</v>
      </c>
      <c r="H7214" s="2">
        <v>44903</v>
      </c>
      <c r="I7214" s="2">
        <v>44962</v>
      </c>
      <c r="J7214" s="1" t="s">
        <v>591</v>
      </c>
    </row>
    <row r="7215" spans="1:10" ht="12.75" customHeight="1" x14ac:dyDescent="0.2">
      <c r="A7215" s="1" t="s">
        <v>65</v>
      </c>
      <c r="B7215" s="1" t="s">
        <v>22588</v>
      </c>
      <c r="C7215" s="8">
        <v>996.6</v>
      </c>
      <c r="D7215" s="8">
        <v>0</v>
      </c>
      <c r="E7215" s="8">
        <v>996.6</v>
      </c>
      <c r="F7215" s="1" t="s">
        <v>589</v>
      </c>
      <c r="H7215" s="2">
        <v>44903</v>
      </c>
      <c r="I7215" s="2">
        <v>44962</v>
      </c>
      <c r="J7215" s="1" t="s">
        <v>591</v>
      </c>
    </row>
    <row r="7216" spans="1:10" ht="12.75" customHeight="1" x14ac:dyDescent="0.2">
      <c r="A7216" s="1" t="s">
        <v>65</v>
      </c>
      <c r="B7216" s="1" t="s">
        <v>22590</v>
      </c>
      <c r="C7216" s="8">
        <v>4775.32</v>
      </c>
      <c r="D7216" s="8">
        <v>0</v>
      </c>
      <c r="E7216" s="8">
        <v>4775.32</v>
      </c>
      <c r="F7216" s="1" t="s">
        <v>589</v>
      </c>
      <c r="H7216" s="2">
        <v>44903</v>
      </c>
      <c r="I7216" s="2">
        <v>44962</v>
      </c>
      <c r="J7216" s="1" t="s">
        <v>591</v>
      </c>
    </row>
    <row r="7217" spans="1:10" ht="12.75" customHeight="1" x14ac:dyDescent="0.2">
      <c r="A7217" s="1" t="s">
        <v>65</v>
      </c>
      <c r="B7217" s="1" t="s">
        <v>22592</v>
      </c>
      <c r="C7217" s="8">
        <v>43560</v>
      </c>
      <c r="D7217" s="8">
        <v>0</v>
      </c>
      <c r="E7217" s="8">
        <v>43560</v>
      </c>
      <c r="F7217" s="1" t="s">
        <v>589</v>
      </c>
      <c r="H7217" s="2">
        <v>44903</v>
      </c>
      <c r="I7217" s="2">
        <v>44962</v>
      </c>
      <c r="J7217" s="1" t="s">
        <v>591</v>
      </c>
    </row>
    <row r="7218" spans="1:10" ht="12.75" customHeight="1" x14ac:dyDescent="0.2">
      <c r="A7218" s="1" t="s">
        <v>65</v>
      </c>
      <c r="B7218" s="1" t="s">
        <v>22594</v>
      </c>
      <c r="C7218" s="8">
        <v>3443</v>
      </c>
      <c r="D7218" s="8">
        <v>0</v>
      </c>
      <c r="E7218" s="8">
        <v>3443</v>
      </c>
      <c r="F7218" s="1" t="s">
        <v>589</v>
      </c>
      <c r="H7218" s="2">
        <v>44903</v>
      </c>
      <c r="I7218" s="2">
        <v>44962</v>
      </c>
      <c r="J7218" s="1" t="s">
        <v>591</v>
      </c>
    </row>
    <row r="7219" spans="1:10" ht="12.75" customHeight="1" x14ac:dyDescent="0.2">
      <c r="A7219" s="1" t="s">
        <v>65</v>
      </c>
      <c r="B7219" s="1" t="s">
        <v>22596</v>
      </c>
      <c r="C7219" s="8">
        <v>395.78</v>
      </c>
      <c r="D7219" s="8">
        <v>0</v>
      </c>
      <c r="E7219" s="8">
        <v>395.78</v>
      </c>
      <c r="F7219" s="1" t="s">
        <v>589</v>
      </c>
      <c r="H7219" s="2">
        <v>44903</v>
      </c>
      <c r="I7219" s="2">
        <v>44962</v>
      </c>
      <c r="J7219" s="1" t="s">
        <v>591</v>
      </c>
    </row>
    <row r="7220" spans="1:10" ht="12.75" customHeight="1" x14ac:dyDescent="0.2">
      <c r="A7220" s="1" t="s">
        <v>65</v>
      </c>
      <c r="B7220" s="1" t="s">
        <v>22598</v>
      </c>
      <c r="C7220" s="8">
        <v>41291.58</v>
      </c>
      <c r="D7220" s="8">
        <v>0</v>
      </c>
      <c r="E7220" s="8">
        <v>41291.58</v>
      </c>
      <c r="F7220" s="1" t="s">
        <v>1127</v>
      </c>
      <c r="H7220" s="2">
        <v>44903</v>
      </c>
      <c r="I7220" s="2">
        <v>44963</v>
      </c>
      <c r="J7220" s="1" t="s">
        <v>1129</v>
      </c>
    </row>
    <row r="7221" spans="1:10" ht="12.75" customHeight="1" x14ac:dyDescent="0.2">
      <c r="A7221" s="1" t="s">
        <v>65</v>
      </c>
      <c r="B7221" s="1" t="s">
        <v>22600</v>
      </c>
      <c r="C7221" s="8">
        <v>4125</v>
      </c>
      <c r="D7221" s="8">
        <v>0</v>
      </c>
      <c r="E7221" s="8">
        <v>4125</v>
      </c>
      <c r="F7221" s="1" t="s">
        <v>1127</v>
      </c>
      <c r="H7221" s="2">
        <v>44903</v>
      </c>
      <c r="I7221" s="2">
        <v>44962</v>
      </c>
      <c r="J7221" s="1" t="s">
        <v>1129</v>
      </c>
    </row>
    <row r="7222" spans="1:10" ht="12.75" customHeight="1" x14ac:dyDescent="0.2">
      <c r="A7222" s="1" t="s">
        <v>65</v>
      </c>
      <c r="B7222" s="1" t="s">
        <v>22602</v>
      </c>
      <c r="C7222" s="8">
        <v>30194.84</v>
      </c>
      <c r="D7222" s="8">
        <v>0</v>
      </c>
      <c r="E7222" s="8">
        <v>30194.84</v>
      </c>
      <c r="F7222" s="1" t="s">
        <v>1127</v>
      </c>
      <c r="H7222" s="2">
        <v>44903</v>
      </c>
      <c r="I7222" s="2">
        <v>44963</v>
      </c>
      <c r="J7222" s="1" t="s">
        <v>1129</v>
      </c>
    </row>
    <row r="7223" spans="1:10" ht="12.75" customHeight="1" x14ac:dyDescent="0.2">
      <c r="A7223" s="1" t="s">
        <v>65</v>
      </c>
      <c r="B7223" s="1" t="s">
        <v>22605</v>
      </c>
      <c r="C7223" s="8">
        <v>30434.47</v>
      </c>
      <c r="D7223" s="8">
        <v>0</v>
      </c>
      <c r="E7223" s="8">
        <v>30434.47</v>
      </c>
      <c r="F7223" s="1" t="s">
        <v>589</v>
      </c>
      <c r="H7223" s="2">
        <v>44903</v>
      </c>
      <c r="I7223" s="2">
        <v>44962</v>
      </c>
      <c r="J7223" s="1" t="s">
        <v>591</v>
      </c>
    </row>
    <row r="7224" spans="1:10" ht="12.75" customHeight="1" x14ac:dyDescent="0.2">
      <c r="A7224" s="1" t="s">
        <v>65</v>
      </c>
      <c r="B7224" s="1" t="s">
        <v>22607</v>
      </c>
      <c r="C7224" s="8">
        <v>1621.4</v>
      </c>
      <c r="D7224" s="8">
        <v>0</v>
      </c>
      <c r="E7224" s="8">
        <v>1621.4</v>
      </c>
      <c r="F7224" s="1" t="s">
        <v>589</v>
      </c>
      <c r="H7224" s="2">
        <v>44909</v>
      </c>
      <c r="I7224" s="2">
        <v>44969</v>
      </c>
      <c r="J7224" s="1" t="s">
        <v>591</v>
      </c>
    </row>
    <row r="7225" spans="1:10" ht="12.75" customHeight="1" x14ac:dyDescent="0.2">
      <c r="A7225" s="1" t="s">
        <v>65</v>
      </c>
      <c r="B7225" s="1" t="s">
        <v>22609</v>
      </c>
      <c r="C7225" s="8">
        <v>9742.9500000000007</v>
      </c>
      <c r="D7225" s="8">
        <v>0</v>
      </c>
      <c r="E7225" s="8">
        <v>9742.9500000000007</v>
      </c>
      <c r="F7225" s="1" t="s">
        <v>589</v>
      </c>
      <c r="H7225" s="2">
        <v>44909</v>
      </c>
      <c r="I7225" s="2">
        <v>44969</v>
      </c>
      <c r="J7225" s="1" t="s">
        <v>591</v>
      </c>
    </row>
    <row r="7226" spans="1:10" ht="12.75" customHeight="1" x14ac:dyDescent="0.2">
      <c r="A7226" s="1" t="s">
        <v>65</v>
      </c>
      <c r="B7226" s="1" t="s">
        <v>22611</v>
      </c>
      <c r="C7226" s="8">
        <v>120.91</v>
      </c>
      <c r="D7226" s="8">
        <v>0</v>
      </c>
      <c r="E7226" s="8">
        <v>120.91</v>
      </c>
      <c r="F7226" s="1" t="s">
        <v>589</v>
      </c>
      <c r="H7226" s="2">
        <v>44909</v>
      </c>
      <c r="I7226" s="2">
        <v>44969</v>
      </c>
      <c r="J7226" s="1" t="s">
        <v>591</v>
      </c>
    </row>
    <row r="7227" spans="1:10" ht="12.75" customHeight="1" x14ac:dyDescent="0.2">
      <c r="A7227" s="1" t="s">
        <v>65</v>
      </c>
      <c r="B7227" s="1" t="s">
        <v>22613</v>
      </c>
      <c r="C7227" s="8">
        <v>1104.24</v>
      </c>
      <c r="D7227" s="8">
        <v>0</v>
      </c>
      <c r="E7227" s="8">
        <v>1104.24</v>
      </c>
      <c r="F7227" s="1" t="s">
        <v>348</v>
      </c>
      <c r="H7227" s="2">
        <v>44909</v>
      </c>
      <c r="I7227" s="2">
        <v>44969</v>
      </c>
      <c r="J7227" s="1" t="s">
        <v>350</v>
      </c>
    </row>
    <row r="7228" spans="1:10" ht="12.75" customHeight="1" x14ac:dyDescent="0.2">
      <c r="A7228" s="1" t="s">
        <v>65</v>
      </c>
      <c r="B7228" s="1" t="s">
        <v>22615</v>
      </c>
      <c r="C7228" s="8">
        <v>117480</v>
      </c>
      <c r="D7228" s="8">
        <v>0</v>
      </c>
      <c r="E7228" s="8">
        <v>117480</v>
      </c>
      <c r="F7228" s="1" t="s">
        <v>589</v>
      </c>
      <c r="H7228" s="2">
        <v>44903</v>
      </c>
      <c r="I7228" s="2">
        <v>44962</v>
      </c>
      <c r="J7228" s="1" t="s">
        <v>591</v>
      </c>
    </row>
    <row r="7229" spans="1:10" ht="12.75" customHeight="1" x14ac:dyDescent="0.2">
      <c r="A7229" s="1" t="s">
        <v>65</v>
      </c>
      <c r="B7229" s="1" t="s">
        <v>22618</v>
      </c>
      <c r="C7229" s="8">
        <v>16181.77</v>
      </c>
      <c r="D7229" s="8">
        <v>0</v>
      </c>
      <c r="E7229" s="8">
        <v>16181.77</v>
      </c>
      <c r="F7229" s="1" t="s">
        <v>22617</v>
      </c>
      <c r="H7229" s="2">
        <v>44909</v>
      </c>
      <c r="I7229" s="2">
        <v>44960</v>
      </c>
      <c r="J7229" s="1" t="s">
        <v>22619</v>
      </c>
    </row>
    <row r="7230" spans="1:10" ht="12.75" customHeight="1" x14ac:dyDescent="0.2">
      <c r="A7230" s="1" t="s">
        <v>65</v>
      </c>
      <c r="B7230" s="1" t="s">
        <v>22624</v>
      </c>
      <c r="C7230" s="8">
        <v>430769.24</v>
      </c>
      <c r="D7230" s="8">
        <v>0</v>
      </c>
      <c r="E7230" s="8">
        <v>430769.24</v>
      </c>
      <c r="F7230" s="1" t="s">
        <v>1127</v>
      </c>
      <c r="H7230" s="2">
        <v>44903</v>
      </c>
      <c r="I7230" s="2">
        <v>44963</v>
      </c>
      <c r="J7230" s="1" t="s">
        <v>1129</v>
      </c>
    </row>
    <row r="7231" spans="1:10" ht="12.75" customHeight="1" x14ac:dyDescent="0.2">
      <c r="A7231" s="1" t="s">
        <v>65</v>
      </c>
      <c r="B7231" s="1" t="s">
        <v>22626</v>
      </c>
      <c r="C7231" s="8">
        <v>44.29</v>
      </c>
      <c r="D7231" s="8">
        <v>0</v>
      </c>
      <c r="E7231" s="8">
        <v>44.29</v>
      </c>
      <c r="F7231" s="1" t="s">
        <v>589</v>
      </c>
      <c r="H7231" s="2">
        <v>44910</v>
      </c>
      <c r="I7231" s="2">
        <v>44969</v>
      </c>
      <c r="J7231" s="1" t="s">
        <v>591</v>
      </c>
    </row>
    <row r="7232" spans="1:10" ht="12.75" customHeight="1" x14ac:dyDescent="0.2">
      <c r="A7232" s="1" t="s">
        <v>65</v>
      </c>
      <c r="B7232" s="1" t="s">
        <v>22628</v>
      </c>
      <c r="C7232" s="8">
        <v>874.63</v>
      </c>
      <c r="D7232" s="8">
        <v>0</v>
      </c>
      <c r="E7232" s="8">
        <v>874.63</v>
      </c>
      <c r="F7232" s="1" t="s">
        <v>1127</v>
      </c>
      <c r="H7232" s="2">
        <v>44903</v>
      </c>
      <c r="I7232" s="2">
        <v>44963</v>
      </c>
      <c r="J7232" s="1" t="s">
        <v>1129</v>
      </c>
    </row>
    <row r="7233" spans="1:10" ht="12.75" customHeight="1" x14ac:dyDescent="0.2">
      <c r="A7233" s="1" t="s">
        <v>65</v>
      </c>
      <c r="B7233" s="1" t="s">
        <v>22630</v>
      </c>
      <c r="C7233" s="8">
        <v>2796.16</v>
      </c>
      <c r="D7233" s="8">
        <v>0</v>
      </c>
      <c r="E7233" s="8">
        <v>2796.16</v>
      </c>
      <c r="F7233" s="1" t="s">
        <v>1127</v>
      </c>
      <c r="H7233" s="2">
        <v>44903</v>
      </c>
      <c r="I7233" s="2">
        <v>44963</v>
      </c>
      <c r="J7233" s="1" t="s">
        <v>1129</v>
      </c>
    </row>
    <row r="7234" spans="1:10" ht="12.75" customHeight="1" x14ac:dyDescent="0.2">
      <c r="A7234" s="1" t="s">
        <v>65</v>
      </c>
      <c r="B7234" s="1" t="s">
        <v>22632</v>
      </c>
      <c r="C7234" s="8">
        <v>5999.99</v>
      </c>
      <c r="D7234" s="8">
        <v>0</v>
      </c>
      <c r="E7234" s="8">
        <v>5999.99</v>
      </c>
      <c r="F7234" s="1" t="s">
        <v>1127</v>
      </c>
      <c r="H7234" s="2">
        <v>44903</v>
      </c>
      <c r="I7234" s="2">
        <v>44963</v>
      </c>
      <c r="J7234" s="1" t="s">
        <v>1129</v>
      </c>
    </row>
    <row r="7235" spans="1:10" ht="12.75" customHeight="1" x14ac:dyDescent="0.2">
      <c r="A7235" s="1" t="s">
        <v>65</v>
      </c>
      <c r="B7235" s="1" t="s">
        <v>22634</v>
      </c>
      <c r="C7235" s="8">
        <v>2526.15</v>
      </c>
      <c r="D7235" s="8">
        <v>0</v>
      </c>
      <c r="E7235" s="8">
        <v>2526.15</v>
      </c>
      <c r="F7235" s="1" t="s">
        <v>589</v>
      </c>
      <c r="H7235" s="2">
        <v>44910</v>
      </c>
      <c r="I7235" s="2">
        <v>44969</v>
      </c>
      <c r="J7235" s="1" t="s">
        <v>591</v>
      </c>
    </row>
    <row r="7236" spans="1:10" ht="12.75" customHeight="1" x14ac:dyDescent="0.2">
      <c r="A7236" s="1" t="s">
        <v>65</v>
      </c>
      <c r="B7236" s="1" t="s">
        <v>22636</v>
      </c>
      <c r="C7236" s="8">
        <v>120.91</v>
      </c>
      <c r="D7236" s="8">
        <v>0</v>
      </c>
      <c r="E7236" s="8">
        <v>120.91</v>
      </c>
      <c r="F7236" s="1" t="s">
        <v>589</v>
      </c>
      <c r="H7236" s="2">
        <v>44910</v>
      </c>
      <c r="I7236" s="2">
        <v>44969</v>
      </c>
      <c r="J7236" s="1" t="s">
        <v>591</v>
      </c>
    </row>
    <row r="7237" spans="1:10" ht="12.75" customHeight="1" x14ac:dyDescent="0.2">
      <c r="A7237" s="1" t="s">
        <v>65</v>
      </c>
      <c r="B7237" s="1" t="s">
        <v>22638</v>
      </c>
      <c r="C7237" s="8">
        <v>7892.41</v>
      </c>
      <c r="D7237" s="8">
        <v>0</v>
      </c>
      <c r="E7237" s="8">
        <v>7892.41</v>
      </c>
      <c r="F7237" s="1" t="s">
        <v>589</v>
      </c>
      <c r="H7237" s="2">
        <v>44910</v>
      </c>
      <c r="I7237" s="2">
        <v>44969</v>
      </c>
      <c r="J7237" s="1" t="s">
        <v>591</v>
      </c>
    </row>
    <row r="7238" spans="1:10" ht="12.75" customHeight="1" x14ac:dyDescent="0.2">
      <c r="A7238" s="1" t="s">
        <v>65</v>
      </c>
      <c r="B7238" s="1" t="s">
        <v>22640</v>
      </c>
      <c r="C7238" s="8">
        <v>2845.52</v>
      </c>
      <c r="D7238" s="8">
        <v>0</v>
      </c>
      <c r="E7238" s="8">
        <v>2845.52</v>
      </c>
      <c r="F7238" s="1" t="s">
        <v>1127</v>
      </c>
      <c r="H7238" s="2">
        <v>44910</v>
      </c>
      <c r="I7238" s="2">
        <v>44970</v>
      </c>
      <c r="J7238" s="1" t="s">
        <v>1129</v>
      </c>
    </row>
    <row r="7239" spans="1:10" ht="12.75" customHeight="1" x14ac:dyDescent="0.2">
      <c r="A7239" s="1" t="s">
        <v>65</v>
      </c>
      <c r="B7239" s="1" t="s">
        <v>22642</v>
      </c>
      <c r="C7239" s="8">
        <v>2687.52</v>
      </c>
      <c r="D7239" s="8">
        <v>0</v>
      </c>
      <c r="E7239" s="8">
        <v>2687.52</v>
      </c>
      <c r="F7239" s="1" t="s">
        <v>1127</v>
      </c>
      <c r="H7239" s="2">
        <v>44910</v>
      </c>
      <c r="I7239" s="2">
        <v>44970</v>
      </c>
      <c r="J7239" s="1" t="s">
        <v>1129</v>
      </c>
    </row>
    <row r="7240" spans="1:10" ht="12.75" customHeight="1" x14ac:dyDescent="0.2">
      <c r="A7240" s="1" t="s">
        <v>65</v>
      </c>
      <c r="B7240" s="1" t="s">
        <v>22645</v>
      </c>
      <c r="C7240" s="8">
        <v>1027.24</v>
      </c>
      <c r="D7240" s="8">
        <v>0</v>
      </c>
      <c r="E7240" s="8">
        <v>1027.24</v>
      </c>
      <c r="F7240" s="1" t="s">
        <v>22644</v>
      </c>
      <c r="H7240" s="2">
        <v>44910</v>
      </c>
      <c r="I7240" s="2">
        <v>44967</v>
      </c>
      <c r="J7240" s="1" t="s">
        <v>22646</v>
      </c>
    </row>
    <row r="7241" spans="1:10" ht="12.75" customHeight="1" x14ac:dyDescent="0.2">
      <c r="A7241" s="1" t="s">
        <v>65</v>
      </c>
      <c r="B7241" s="1" t="s">
        <v>22653</v>
      </c>
      <c r="C7241" s="8">
        <v>1104.24</v>
      </c>
      <c r="D7241" s="8">
        <v>0</v>
      </c>
      <c r="E7241" s="8">
        <v>1104.24</v>
      </c>
      <c r="F7241" s="1" t="s">
        <v>348</v>
      </c>
      <c r="H7241" s="2">
        <v>44910</v>
      </c>
      <c r="I7241" s="2">
        <v>44969</v>
      </c>
      <c r="J7241" s="1" t="s">
        <v>350</v>
      </c>
    </row>
    <row r="7242" spans="1:10" ht="12.75" customHeight="1" x14ac:dyDescent="0.2">
      <c r="A7242" s="1" t="s">
        <v>65</v>
      </c>
      <c r="B7242" s="1" t="s">
        <v>22655</v>
      </c>
      <c r="C7242" s="8">
        <v>79268.11</v>
      </c>
      <c r="D7242" s="8">
        <v>0</v>
      </c>
      <c r="E7242" s="8">
        <v>79268.11</v>
      </c>
      <c r="F7242" s="1" t="s">
        <v>348</v>
      </c>
      <c r="H7242" s="2">
        <v>44903</v>
      </c>
      <c r="I7242" s="2">
        <v>44962</v>
      </c>
      <c r="J7242" s="1" t="s">
        <v>350</v>
      </c>
    </row>
    <row r="7243" spans="1:10" ht="12.75" customHeight="1" x14ac:dyDescent="0.2">
      <c r="A7243" s="1" t="s">
        <v>65</v>
      </c>
      <c r="B7243" s="1" t="s">
        <v>22657</v>
      </c>
      <c r="C7243" s="8">
        <v>110</v>
      </c>
      <c r="D7243" s="8">
        <v>0</v>
      </c>
      <c r="E7243" s="8">
        <v>110</v>
      </c>
      <c r="F7243" s="1" t="s">
        <v>348</v>
      </c>
      <c r="H7243" s="2">
        <v>44903</v>
      </c>
      <c r="I7243" s="2">
        <v>44962</v>
      </c>
      <c r="J7243" s="1" t="s">
        <v>350</v>
      </c>
    </row>
    <row r="7244" spans="1:10" ht="12.75" customHeight="1" x14ac:dyDescent="0.2">
      <c r="A7244" s="1" t="s">
        <v>65</v>
      </c>
      <c r="B7244" s="1" t="s">
        <v>22659</v>
      </c>
      <c r="C7244" s="8">
        <v>6168.77</v>
      </c>
      <c r="D7244" s="8">
        <v>0</v>
      </c>
      <c r="E7244" s="8">
        <v>6168.77</v>
      </c>
      <c r="F7244" s="1" t="s">
        <v>348</v>
      </c>
      <c r="H7244" s="2">
        <v>44903</v>
      </c>
      <c r="I7244" s="2">
        <v>44962</v>
      </c>
      <c r="J7244" s="1" t="s">
        <v>350</v>
      </c>
    </row>
    <row r="7245" spans="1:10" ht="12.75" customHeight="1" x14ac:dyDescent="0.2">
      <c r="A7245" s="1" t="s">
        <v>65</v>
      </c>
      <c r="B7245" s="1" t="s">
        <v>22662</v>
      </c>
      <c r="C7245" s="8">
        <v>1246745.83</v>
      </c>
      <c r="D7245" s="8">
        <v>0</v>
      </c>
      <c r="E7245" s="8">
        <v>1246745.83</v>
      </c>
      <c r="F7245" s="1" t="s">
        <v>348</v>
      </c>
      <c r="G7245" s="1" t="s">
        <v>22660</v>
      </c>
      <c r="H7245" s="2">
        <v>44903</v>
      </c>
      <c r="I7245" s="2">
        <v>44962</v>
      </c>
      <c r="J7245" s="1" t="s">
        <v>350</v>
      </c>
    </row>
    <row r="7246" spans="1:10" ht="12.75" customHeight="1" x14ac:dyDescent="0.2">
      <c r="A7246" s="1" t="s">
        <v>65</v>
      </c>
      <c r="B7246" s="1" t="s">
        <v>22664</v>
      </c>
      <c r="C7246" s="8">
        <v>6204.84</v>
      </c>
      <c r="D7246" s="8">
        <v>0</v>
      </c>
      <c r="E7246" s="8">
        <v>6204.84</v>
      </c>
      <c r="F7246" s="1" t="s">
        <v>348</v>
      </c>
      <c r="H7246" s="2">
        <v>44903</v>
      </c>
      <c r="I7246" s="2">
        <v>44962</v>
      </c>
      <c r="J7246" s="1" t="s">
        <v>350</v>
      </c>
    </row>
    <row r="7247" spans="1:10" ht="12.75" customHeight="1" x14ac:dyDescent="0.2">
      <c r="A7247" s="1" t="s">
        <v>65</v>
      </c>
      <c r="B7247" s="1" t="s">
        <v>22666</v>
      </c>
      <c r="C7247" s="8">
        <v>657.18</v>
      </c>
      <c r="D7247" s="8">
        <v>0</v>
      </c>
      <c r="E7247" s="8">
        <v>657.18</v>
      </c>
      <c r="F7247" s="1" t="s">
        <v>348</v>
      </c>
      <c r="H7247" s="2">
        <v>44903</v>
      </c>
      <c r="I7247" s="2">
        <v>44962</v>
      </c>
      <c r="J7247" s="1" t="s">
        <v>350</v>
      </c>
    </row>
    <row r="7248" spans="1:10" ht="12.75" customHeight="1" x14ac:dyDescent="0.2">
      <c r="A7248" s="1" t="s">
        <v>65</v>
      </c>
      <c r="B7248" s="1" t="s">
        <v>22668</v>
      </c>
      <c r="C7248" s="8">
        <v>104500</v>
      </c>
      <c r="D7248" s="8">
        <v>0</v>
      </c>
      <c r="E7248" s="8">
        <v>104500</v>
      </c>
      <c r="F7248" s="1" t="s">
        <v>19899</v>
      </c>
      <c r="G7248" s="1" t="s">
        <v>20641</v>
      </c>
      <c r="H7248" s="2">
        <v>44903</v>
      </c>
      <c r="I7248" s="2">
        <v>44962</v>
      </c>
      <c r="J7248" s="1" t="s">
        <v>19901</v>
      </c>
    </row>
    <row r="7249" spans="1:10" ht="12.75" customHeight="1" x14ac:dyDescent="0.2">
      <c r="A7249" s="1" t="s">
        <v>65</v>
      </c>
      <c r="B7249" s="1" t="s">
        <v>22670</v>
      </c>
      <c r="C7249" s="8">
        <v>33480.94</v>
      </c>
      <c r="D7249" s="8">
        <v>310.74</v>
      </c>
      <c r="E7249" s="8">
        <v>33170.199999999997</v>
      </c>
      <c r="F7249" s="1" t="s">
        <v>20663</v>
      </c>
      <c r="H7249" s="2">
        <v>44903</v>
      </c>
      <c r="I7249" s="2">
        <v>44963</v>
      </c>
      <c r="J7249" s="1" t="s">
        <v>20665</v>
      </c>
    </row>
    <row r="7250" spans="1:10" ht="12.75" customHeight="1" x14ac:dyDescent="0.2">
      <c r="A7250" s="1" t="s">
        <v>65</v>
      </c>
      <c r="B7250" s="1" t="s">
        <v>22672</v>
      </c>
      <c r="C7250" s="8">
        <v>4377.5600000000004</v>
      </c>
      <c r="D7250" s="8">
        <v>0</v>
      </c>
      <c r="E7250" s="8">
        <v>4377.5600000000004</v>
      </c>
      <c r="F7250" s="1" t="s">
        <v>589</v>
      </c>
      <c r="H7250" s="2">
        <v>44896</v>
      </c>
      <c r="I7250" s="2">
        <v>44955</v>
      </c>
      <c r="J7250" s="1" t="s">
        <v>591</v>
      </c>
    </row>
    <row r="7251" spans="1:10" ht="12.75" customHeight="1" x14ac:dyDescent="0.2">
      <c r="A7251" s="1" t="s">
        <v>65</v>
      </c>
      <c r="B7251" s="1" t="s">
        <v>22674</v>
      </c>
      <c r="C7251" s="8">
        <v>381741.34</v>
      </c>
      <c r="D7251" s="8">
        <v>0</v>
      </c>
      <c r="E7251" s="8">
        <v>381741.34</v>
      </c>
      <c r="F7251" s="1" t="s">
        <v>19405</v>
      </c>
      <c r="H7251" s="2">
        <v>44903</v>
      </c>
      <c r="I7251" s="2">
        <v>44963</v>
      </c>
      <c r="J7251" s="1" t="s">
        <v>19407</v>
      </c>
    </row>
    <row r="7252" spans="1:10" ht="12.75" customHeight="1" x14ac:dyDescent="0.2">
      <c r="A7252" s="1" t="s">
        <v>65</v>
      </c>
      <c r="B7252" s="1" t="s">
        <v>22676</v>
      </c>
      <c r="C7252" s="8">
        <v>14325.96</v>
      </c>
      <c r="D7252" s="8">
        <v>0</v>
      </c>
      <c r="E7252" s="8">
        <v>14325.96</v>
      </c>
      <c r="F7252" s="1" t="s">
        <v>589</v>
      </c>
      <c r="H7252" s="2">
        <v>44896</v>
      </c>
      <c r="I7252" s="2">
        <v>44955</v>
      </c>
      <c r="J7252" s="1" t="s">
        <v>591</v>
      </c>
    </row>
    <row r="7253" spans="1:10" ht="12.75" customHeight="1" x14ac:dyDescent="0.2">
      <c r="A7253" s="1" t="s">
        <v>65</v>
      </c>
      <c r="B7253" s="1" t="s">
        <v>22678</v>
      </c>
      <c r="C7253" s="8">
        <v>85.57</v>
      </c>
      <c r="D7253" s="8">
        <v>0</v>
      </c>
      <c r="E7253" s="8">
        <v>85.57</v>
      </c>
      <c r="F7253" s="1" t="s">
        <v>589</v>
      </c>
      <c r="H7253" s="2">
        <v>44896</v>
      </c>
      <c r="I7253" s="2">
        <v>44955</v>
      </c>
      <c r="J7253" s="1" t="s">
        <v>591</v>
      </c>
    </row>
    <row r="7254" spans="1:10" ht="12.75" customHeight="1" x14ac:dyDescent="0.2">
      <c r="A7254" s="1" t="s">
        <v>65</v>
      </c>
      <c r="B7254" s="1" t="s">
        <v>22680</v>
      </c>
      <c r="C7254" s="8">
        <v>12172.81</v>
      </c>
      <c r="D7254" s="8">
        <v>0</v>
      </c>
      <c r="E7254" s="8">
        <v>12172.81</v>
      </c>
      <c r="F7254" s="1" t="s">
        <v>589</v>
      </c>
      <c r="H7254" s="2">
        <v>44896</v>
      </c>
      <c r="I7254" s="2">
        <v>44955</v>
      </c>
      <c r="J7254" s="1" t="s">
        <v>591</v>
      </c>
    </row>
    <row r="7255" spans="1:10" ht="12.75" customHeight="1" x14ac:dyDescent="0.2">
      <c r="A7255" s="1" t="s">
        <v>65</v>
      </c>
      <c r="B7255" s="1" t="s">
        <v>22682</v>
      </c>
      <c r="C7255" s="8">
        <v>6261.2</v>
      </c>
      <c r="D7255" s="8">
        <v>0</v>
      </c>
      <c r="E7255" s="8">
        <v>6261.2</v>
      </c>
      <c r="F7255" s="1" t="s">
        <v>1666</v>
      </c>
      <c r="H7255" s="2">
        <v>44903</v>
      </c>
      <c r="I7255" s="2">
        <v>44962</v>
      </c>
      <c r="J7255" s="1" t="s">
        <v>1668</v>
      </c>
    </row>
    <row r="7256" spans="1:10" ht="12.75" customHeight="1" x14ac:dyDescent="0.2">
      <c r="A7256" s="1" t="s">
        <v>65</v>
      </c>
      <c r="B7256" s="1" t="s">
        <v>22684</v>
      </c>
      <c r="C7256" s="8">
        <v>4024.55</v>
      </c>
      <c r="D7256" s="8">
        <v>0</v>
      </c>
      <c r="E7256" s="8">
        <v>4024.55</v>
      </c>
      <c r="F7256" s="1" t="s">
        <v>589</v>
      </c>
      <c r="H7256" s="2">
        <v>44896</v>
      </c>
      <c r="I7256" s="2">
        <v>44955</v>
      </c>
      <c r="J7256" s="1" t="s">
        <v>591</v>
      </c>
    </row>
    <row r="7257" spans="1:10" ht="12.75" customHeight="1" x14ac:dyDescent="0.2">
      <c r="A7257" s="1" t="s">
        <v>65</v>
      </c>
      <c r="B7257" s="1" t="s">
        <v>22686</v>
      </c>
      <c r="C7257" s="8">
        <v>8542.82</v>
      </c>
      <c r="D7257" s="8">
        <v>0</v>
      </c>
      <c r="E7257" s="8">
        <v>8542.82</v>
      </c>
      <c r="F7257" s="1" t="s">
        <v>589</v>
      </c>
      <c r="H7257" s="2">
        <v>44896</v>
      </c>
      <c r="I7257" s="2">
        <v>44955</v>
      </c>
      <c r="J7257" s="1" t="s">
        <v>591</v>
      </c>
    </row>
    <row r="7258" spans="1:10" ht="12.75" customHeight="1" x14ac:dyDescent="0.2">
      <c r="A7258" s="1" t="s">
        <v>65</v>
      </c>
      <c r="B7258" s="1" t="s">
        <v>22688</v>
      </c>
      <c r="C7258" s="8">
        <v>20460</v>
      </c>
      <c r="D7258" s="8">
        <v>0</v>
      </c>
      <c r="E7258" s="8">
        <v>20460</v>
      </c>
      <c r="F7258" s="1" t="s">
        <v>4164</v>
      </c>
      <c r="H7258" s="2">
        <v>44903</v>
      </c>
      <c r="I7258" s="2">
        <v>44963</v>
      </c>
      <c r="J7258" s="1" t="s">
        <v>4167</v>
      </c>
    </row>
    <row r="7259" spans="1:10" ht="12.75" customHeight="1" x14ac:dyDescent="0.2">
      <c r="A7259" s="1" t="s">
        <v>65</v>
      </c>
      <c r="B7259" s="1" t="s">
        <v>22691</v>
      </c>
      <c r="C7259" s="8">
        <v>976</v>
      </c>
      <c r="D7259" s="8">
        <v>0</v>
      </c>
      <c r="E7259" s="8">
        <v>976</v>
      </c>
      <c r="F7259" s="1" t="s">
        <v>19824</v>
      </c>
      <c r="H7259" s="2">
        <v>44896</v>
      </c>
      <c r="I7259" s="2">
        <v>44954</v>
      </c>
      <c r="J7259" s="1" t="s">
        <v>19826</v>
      </c>
    </row>
    <row r="7260" spans="1:10" ht="12.75" customHeight="1" x14ac:dyDescent="0.2">
      <c r="A7260" s="1" t="s">
        <v>65</v>
      </c>
      <c r="B7260" s="1" t="s">
        <v>22693</v>
      </c>
      <c r="C7260" s="8">
        <v>220591.8</v>
      </c>
      <c r="D7260" s="8">
        <v>0</v>
      </c>
      <c r="E7260" s="8">
        <v>220591.8</v>
      </c>
      <c r="F7260" s="1" t="s">
        <v>19207</v>
      </c>
      <c r="H7260" s="2">
        <v>44903</v>
      </c>
      <c r="I7260" s="2">
        <v>44963</v>
      </c>
      <c r="J7260" s="1" t="s">
        <v>19209</v>
      </c>
    </row>
    <row r="7261" spans="1:10" ht="12.75" customHeight="1" x14ac:dyDescent="0.2">
      <c r="A7261" s="1" t="s">
        <v>65</v>
      </c>
      <c r="B7261" s="1" t="s">
        <v>22697</v>
      </c>
      <c r="C7261" s="8">
        <v>1559.67</v>
      </c>
      <c r="D7261" s="8">
        <v>0</v>
      </c>
      <c r="E7261" s="8">
        <v>1559.67</v>
      </c>
      <c r="F7261" s="1" t="s">
        <v>22696</v>
      </c>
      <c r="H7261" s="2">
        <v>44896</v>
      </c>
      <c r="I7261" s="2">
        <v>44955</v>
      </c>
      <c r="J7261" s="1" t="s">
        <v>22698</v>
      </c>
    </row>
    <row r="7262" spans="1:10" ht="12.75" customHeight="1" x14ac:dyDescent="0.2">
      <c r="A7262" s="1" t="s">
        <v>65</v>
      </c>
      <c r="B7262" s="1" t="s">
        <v>22706</v>
      </c>
      <c r="C7262" s="8">
        <v>94037.46</v>
      </c>
      <c r="D7262" s="8">
        <v>0</v>
      </c>
      <c r="E7262" s="8">
        <v>94037.46</v>
      </c>
      <c r="F7262" s="1" t="s">
        <v>320</v>
      </c>
      <c r="G7262" s="1" t="s">
        <v>22704</v>
      </c>
      <c r="H7262" s="2">
        <v>44903</v>
      </c>
      <c r="I7262" s="2">
        <v>44962</v>
      </c>
      <c r="J7262" s="1" t="s">
        <v>323</v>
      </c>
    </row>
    <row r="7263" spans="1:10" ht="12.75" customHeight="1" x14ac:dyDescent="0.2">
      <c r="A7263" s="1" t="s">
        <v>65</v>
      </c>
      <c r="B7263" s="1" t="s">
        <v>22709</v>
      </c>
      <c r="C7263" s="8">
        <v>403.26</v>
      </c>
      <c r="D7263" s="8">
        <v>0</v>
      </c>
      <c r="E7263" s="8">
        <v>403.26</v>
      </c>
      <c r="F7263" s="1" t="s">
        <v>1127</v>
      </c>
      <c r="H7263" s="2">
        <v>44896</v>
      </c>
      <c r="I7263" s="2">
        <v>44956</v>
      </c>
      <c r="J7263" s="1" t="s">
        <v>1129</v>
      </c>
    </row>
    <row r="7264" spans="1:10" ht="12.75" customHeight="1" x14ac:dyDescent="0.2">
      <c r="A7264" s="1" t="s">
        <v>65</v>
      </c>
      <c r="B7264" s="1" t="s">
        <v>22711</v>
      </c>
      <c r="C7264" s="8">
        <v>11906.35</v>
      </c>
      <c r="D7264" s="8">
        <v>0</v>
      </c>
      <c r="E7264" s="8">
        <v>11906.35</v>
      </c>
      <c r="F7264" s="1" t="s">
        <v>1127</v>
      </c>
      <c r="H7264" s="2">
        <v>44896</v>
      </c>
      <c r="I7264" s="2">
        <v>44956</v>
      </c>
      <c r="J7264" s="1" t="s">
        <v>1129</v>
      </c>
    </row>
    <row r="7265" spans="1:10" ht="12.75" customHeight="1" x14ac:dyDescent="0.2">
      <c r="A7265" s="1" t="s">
        <v>65</v>
      </c>
      <c r="B7265" s="1" t="s">
        <v>22714</v>
      </c>
      <c r="C7265" s="8">
        <v>304689.37</v>
      </c>
      <c r="D7265" s="8">
        <v>0</v>
      </c>
      <c r="E7265" s="8">
        <v>304689.37</v>
      </c>
      <c r="F7265" s="1" t="s">
        <v>19660</v>
      </c>
      <c r="G7265" s="1" t="s">
        <v>22712</v>
      </c>
      <c r="H7265" s="2">
        <v>44903</v>
      </c>
      <c r="I7265" s="2">
        <v>44963</v>
      </c>
      <c r="J7265" s="1" t="s">
        <v>19662</v>
      </c>
    </row>
    <row r="7266" spans="1:10" ht="12.75" customHeight="1" x14ac:dyDescent="0.2">
      <c r="A7266" s="1" t="s">
        <v>65</v>
      </c>
      <c r="B7266" s="1" t="s">
        <v>22716</v>
      </c>
      <c r="C7266" s="8">
        <v>7399.76</v>
      </c>
      <c r="D7266" s="8">
        <v>0</v>
      </c>
      <c r="E7266" s="8">
        <v>7399.76</v>
      </c>
      <c r="F7266" s="1" t="s">
        <v>348</v>
      </c>
      <c r="H7266" s="2">
        <v>44896</v>
      </c>
      <c r="I7266" s="2">
        <v>44956</v>
      </c>
      <c r="J7266" s="1" t="s">
        <v>350</v>
      </c>
    </row>
    <row r="7267" spans="1:10" ht="12.75" customHeight="1" x14ac:dyDescent="0.2">
      <c r="A7267" s="1" t="s">
        <v>65</v>
      </c>
      <c r="B7267" s="1" t="s">
        <v>22718</v>
      </c>
      <c r="C7267" s="8">
        <v>21862.5</v>
      </c>
      <c r="D7267" s="8">
        <v>0</v>
      </c>
      <c r="E7267" s="8">
        <v>21862.5</v>
      </c>
      <c r="F7267" s="1" t="s">
        <v>3600</v>
      </c>
      <c r="H7267" s="2">
        <v>44903</v>
      </c>
      <c r="I7267" s="2">
        <v>44963</v>
      </c>
      <c r="J7267" s="1" t="s">
        <v>3603</v>
      </c>
    </row>
    <row r="7268" spans="1:10" ht="12.75" customHeight="1" x14ac:dyDescent="0.2">
      <c r="A7268" s="1" t="s">
        <v>65</v>
      </c>
      <c r="B7268" s="1" t="s">
        <v>22720</v>
      </c>
      <c r="C7268" s="8">
        <v>21516.02</v>
      </c>
      <c r="D7268" s="8">
        <v>0</v>
      </c>
      <c r="E7268" s="8">
        <v>21516.02</v>
      </c>
      <c r="F7268" s="1" t="s">
        <v>348</v>
      </c>
      <c r="H7268" s="2">
        <v>44896</v>
      </c>
      <c r="I7268" s="2">
        <v>44956</v>
      </c>
      <c r="J7268" s="1" t="s">
        <v>350</v>
      </c>
    </row>
    <row r="7269" spans="1:10" ht="12.75" customHeight="1" x14ac:dyDescent="0.2">
      <c r="A7269" s="1" t="s">
        <v>65</v>
      </c>
      <c r="B7269" s="1" t="s">
        <v>22722</v>
      </c>
      <c r="C7269" s="8">
        <v>36570.82</v>
      </c>
      <c r="D7269" s="8">
        <v>0</v>
      </c>
      <c r="E7269" s="8">
        <v>36570.82</v>
      </c>
      <c r="F7269" s="1" t="s">
        <v>348</v>
      </c>
      <c r="H7269" s="2">
        <v>44896</v>
      </c>
      <c r="I7269" s="2">
        <v>44956</v>
      </c>
      <c r="J7269" s="1" t="s">
        <v>350</v>
      </c>
    </row>
    <row r="7270" spans="1:10" ht="12.75" customHeight="1" x14ac:dyDescent="0.2">
      <c r="A7270" s="1" t="s">
        <v>65</v>
      </c>
      <c r="B7270" s="1" t="s">
        <v>22724</v>
      </c>
      <c r="C7270" s="8">
        <v>38280</v>
      </c>
      <c r="D7270" s="8">
        <v>0</v>
      </c>
      <c r="E7270" s="8">
        <v>38280</v>
      </c>
      <c r="F7270" s="1" t="s">
        <v>3600</v>
      </c>
      <c r="H7270" s="2">
        <v>44903</v>
      </c>
      <c r="I7270" s="2">
        <v>44963</v>
      </c>
      <c r="J7270" s="1" t="s">
        <v>3603</v>
      </c>
    </row>
    <row r="7271" spans="1:10" ht="12.75" customHeight="1" x14ac:dyDescent="0.2">
      <c r="A7271" s="1" t="s">
        <v>65</v>
      </c>
      <c r="B7271" s="1" t="s">
        <v>22727</v>
      </c>
      <c r="C7271" s="8">
        <v>64692.61</v>
      </c>
      <c r="D7271" s="8">
        <v>0</v>
      </c>
      <c r="E7271" s="8">
        <v>64692.61</v>
      </c>
      <c r="F7271" s="1" t="s">
        <v>348</v>
      </c>
      <c r="H7271" s="2">
        <v>44896</v>
      </c>
      <c r="I7271" s="2">
        <v>44956</v>
      </c>
      <c r="J7271" s="1" t="s">
        <v>350</v>
      </c>
    </row>
    <row r="7272" spans="1:10" ht="12.75" customHeight="1" x14ac:dyDescent="0.2">
      <c r="A7272" s="1" t="s">
        <v>65</v>
      </c>
      <c r="B7272" s="1" t="s">
        <v>22729</v>
      </c>
      <c r="C7272" s="8">
        <v>90767.6</v>
      </c>
      <c r="D7272" s="8">
        <v>0</v>
      </c>
      <c r="E7272" s="8">
        <v>90767.6</v>
      </c>
      <c r="F7272" s="1" t="s">
        <v>348</v>
      </c>
      <c r="H7272" s="2">
        <v>44903</v>
      </c>
      <c r="I7272" s="2">
        <v>44963</v>
      </c>
      <c r="J7272" s="1" t="s">
        <v>350</v>
      </c>
    </row>
    <row r="7273" spans="1:10" ht="12.75" customHeight="1" x14ac:dyDescent="0.2">
      <c r="A7273" s="1" t="s">
        <v>65</v>
      </c>
      <c r="B7273" s="1" t="s">
        <v>22731</v>
      </c>
      <c r="C7273" s="8">
        <v>4841.32</v>
      </c>
      <c r="D7273" s="8">
        <v>0</v>
      </c>
      <c r="E7273" s="8">
        <v>4841.32</v>
      </c>
      <c r="F7273" s="1" t="s">
        <v>1666</v>
      </c>
      <c r="H7273" s="2">
        <v>44896</v>
      </c>
      <c r="I7273" s="2">
        <v>44954</v>
      </c>
      <c r="J7273" s="1" t="s">
        <v>1668</v>
      </c>
    </row>
    <row r="7274" spans="1:10" ht="12.75" customHeight="1" x14ac:dyDescent="0.2">
      <c r="A7274" s="1" t="s">
        <v>65</v>
      </c>
      <c r="B7274" s="1" t="s">
        <v>22733</v>
      </c>
      <c r="C7274" s="8">
        <v>287860.09999999998</v>
      </c>
      <c r="D7274" s="8">
        <v>0</v>
      </c>
      <c r="E7274" s="8">
        <v>287860.09999999998</v>
      </c>
      <c r="F7274" s="1" t="s">
        <v>589</v>
      </c>
      <c r="H7274" s="2">
        <v>44896</v>
      </c>
      <c r="I7274" s="2">
        <v>44955</v>
      </c>
      <c r="J7274" s="1" t="s">
        <v>591</v>
      </c>
    </row>
    <row r="7275" spans="1:10" ht="12.75" customHeight="1" x14ac:dyDescent="0.2">
      <c r="A7275" s="1" t="s">
        <v>65</v>
      </c>
      <c r="B7275" s="1" t="s">
        <v>22735</v>
      </c>
      <c r="C7275" s="8">
        <v>2934.69</v>
      </c>
      <c r="D7275" s="8">
        <v>0</v>
      </c>
      <c r="E7275" s="8">
        <v>2934.69</v>
      </c>
      <c r="F7275" s="1" t="s">
        <v>589</v>
      </c>
      <c r="H7275" s="2">
        <v>44903</v>
      </c>
      <c r="I7275" s="2">
        <v>44963</v>
      </c>
      <c r="J7275" s="1" t="s">
        <v>591</v>
      </c>
    </row>
    <row r="7276" spans="1:10" ht="12.75" customHeight="1" x14ac:dyDescent="0.2">
      <c r="A7276" s="1" t="s">
        <v>65</v>
      </c>
      <c r="B7276" s="1" t="s">
        <v>22737</v>
      </c>
      <c r="C7276" s="8">
        <v>1657.72</v>
      </c>
      <c r="D7276" s="8">
        <v>0</v>
      </c>
      <c r="E7276" s="8">
        <v>1657.72</v>
      </c>
      <c r="F7276" s="1" t="s">
        <v>589</v>
      </c>
      <c r="G7276" s="1" t="s">
        <v>20914</v>
      </c>
      <c r="H7276" s="2">
        <v>44896</v>
      </c>
      <c r="I7276" s="2">
        <v>44956</v>
      </c>
      <c r="J7276" s="1" t="s">
        <v>591</v>
      </c>
    </row>
    <row r="7277" spans="1:10" ht="12.75" customHeight="1" x14ac:dyDescent="0.2">
      <c r="A7277" s="1" t="s">
        <v>65</v>
      </c>
      <c r="B7277" s="1" t="s">
        <v>22739</v>
      </c>
      <c r="C7277" s="8">
        <v>1000.49</v>
      </c>
      <c r="D7277" s="8">
        <v>0</v>
      </c>
      <c r="E7277" s="8">
        <v>1000.49</v>
      </c>
      <c r="F7277" s="1" t="s">
        <v>589</v>
      </c>
      <c r="H7277" s="2">
        <v>44896</v>
      </c>
      <c r="I7277" s="2">
        <v>44956</v>
      </c>
      <c r="J7277" s="1" t="s">
        <v>591</v>
      </c>
    </row>
    <row r="7278" spans="1:10" ht="12.75" customHeight="1" x14ac:dyDescent="0.2">
      <c r="A7278" s="1" t="s">
        <v>65</v>
      </c>
      <c r="B7278" s="1" t="s">
        <v>22741</v>
      </c>
      <c r="C7278" s="8">
        <v>482.02</v>
      </c>
      <c r="D7278" s="8">
        <v>0</v>
      </c>
      <c r="E7278" s="8">
        <v>482.02</v>
      </c>
      <c r="F7278" s="1" t="s">
        <v>589</v>
      </c>
      <c r="H7278" s="2">
        <v>44896</v>
      </c>
      <c r="I7278" s="2">
        <v>44955</v>
      </c>
      <c r="J7278" s="1" t="s">
        <v>591</v>
      </c>
    </row>
    <row r="7279" spans="1:10" ht="12.75" customHeight="1" x14ac:dyDescent="0.2">
      <c r="A7279" s="1" t="s">
        <v>65</v>
      </c>
      <c r="B7279" s="1" t="s">
        <v>22743</v>
      </c>
      <c r="C7279" s="8">
        <v>723.03</v>
      </c>
      <c r="D7279" s="8">
        <v>0</v>
      </c>
      <c r="E7279" s="8">
        <v>723.03</v>
      </c>
      <c r="F7279" s="1" t="s">
        <v>589</v>
      </c>
      <c r="H7279" s="2">
        <v>44896</v>
      </c>
      <c r="I7279" s="2">
        <v>44956</v>
      </c>
      <c r="J7279" s="1" t="s">
        <v>591</v>
      </c>
    </row>
    <row r="7280" spans="1:10" ht="12.75" customHeight="1" x14ac:dyDescent="0.2">
      <c r="A7280" s="1" t="s">
        <v>65</v>
      </c>
      <c r="B7280" s="1" t="s">
        <v>22745</v>
      </c>
      <c r="C7280" s="8">
        <v>19781.14</v>
      </c>
      <c r="D7280" s="8">
        <v>0</v>
      </c>
      <c r="E7280" s="8">
        <v>19781.14</v>
      </c>
      <c r="F7280" s="1" t="s">
        <v>348</v>
      </c>
      <c r="G7280" s="1" t="s">
        <v>19342</v>
      </c>
      <c r="H7280" s="2">
        <v>44896</v>
      </c>
      <c r="I7280" s="2">
        <v>44956</v>
      </c>
      <c r="J7280" s="1" t="s">
        <v>350</v>
      </c>
    </row>
    <row r="7281" spans="1:10" ht="12.75" customHeight="1" x14ac:dyDescent="0.2">
      <c r="A7281" s="1" t="s">
        <v>65</v>
      </c>
      <c r="B7281" s="1" t="s">
        <v>22747</v>
      </c>
      <c r="C7281" s="8">
        <v>1489.57</v>
      </c>
      <c r="D7281" s="8">
        <v>0</v>
      </c>
      <c r="E7281" s="8">
        <v>1489.57</v>
      </c>
      <c r="F7281" s="1" t="s">
        <v>589</v>
      </c>
      <c r="H7281" s="2">
        <v>44903</v>
      </c>
      <c r="I7281" s="2">
        <v>44963</v>
      </c>
      <c r="J7281" s="1" t="s">
        <v>591</v>
      </c>
    </row>
    <row r="7282" spans="1:10" ht="12.75" customHeight="1" x14ac:dyDescent="0.2">
      <c r="A7282" s="1" t="s">
        <v>65</v>
      </c>
      <c r="B7282" s="1" t="s">
        <v>22749</v>
      </c>
      <c r="C7282" s="8">
        <v>387.13</v>
      </c>
      <c r="D7282" s="8">
        <v>0</v>
      </c>
      <c r="E7282" s="8">
        <v>387.13</v>
      </c>
      <c r="F7282" s="1" t="s">
        <v>348</v>
      </c>
      <c r="H7282" s="2">
        <v>44896</v>
      </c>
      <c r="I7282" s="2">
        <v>44956</v>
      </c>
      <c r="J7282" s="1" t="s">
        <v>350</v>
      </c>
    </row>
    <row r="7283" spans="1:10" ht="12.75" customHeight="1" x14ac:dyDescent="0.2">
      <c r="A7283" s="1" t="s">
        <v>65</v>
      </c>
      <c r="B7283" s="1" t="s">
        <v>22751</v>
      </c>
      <c r="C7283" s="8">
        <v>185.26</v>
      </c>
      <c r="D7283" s="8">
        <v>0</v>
      </c>
      <c r="E7283" s="8">
        <v>185.26</v>
      </c>
      <c r="F7283" s="1" t="s">
        <v>348</v>
      </c>
      <c r="H7283" s="2">
        <v>44896</v>
      </c>
      <c r="I7283" s="2">
        <v>44956</v>
      </c>
      <c r="J7283" s="1" t="s">
        <v>350</v>
      </c>
    </row>
    <row r="7284" spans="1:10" ht="12.75" customHeight="1" x14ac:dyDescent="0.2">
      <c r="A7284" s="1" t="s">
        <v>65</v>
      </c>
      <c r="B7284" s="1" t="s">
        <v>22753</v>
      </c>
      <c r="C7284" s="8">
        <v>150.88</v>
      </c>
      <c r="D7284" s="8">
        <v>0</v>
      </c>
      <c r="E7284" s="8">
        <v>150.88</v>
      </c>
      <c r="F7284" s="1" t="s">
        <v>589</v>
      </c>
      <c r="H7284" s="2">
        <v>44903</v>
      </c>
      <c r="I7284" s="2">
        <v>44963</v>
      </c>
      <c r="J7284" s="1" t="s">
        <v>591</v>
      </c>
    </row>
    <row r="7285" spans="1:10" ht="12.75" customHeight="1" x14ac:dyDescent="0.2">
      <c r="A7285" s="1" t="s">
        <v>65</v>
      </c>
      <c r="B7285" s="1" t="s">
        <v>22755</v>
      </c>
      <c r="C7285" s="8">
        <v>2591.6</v>
      </c>
      <c r="D7285" s="8">
        <v>0</v>
      </c>
      <c r="E7285" s="8">
        <v>2591.6</v>
      </c>
      <c r="F7285" s="1" t="s">
        <v>589</v>
      </c>
      <c r="H7285" s="2">
        <v>44897</v>
      </c>
      <c r="I7285" s="2">
        <v>44956</v>
      </c>
      <c r="J7285" s="1" t="s">
        <v>591</v>
      </c>
    </row>
    <row r="7286" spans="1:10" ht="12.75" customHeight="1" x14ac:dyDescent="0.2">
      <c r="A7286" s="1" t="s">
        <v>65</v>
      </c>
      <c r="B7286" s="1" t="s">
        <v>22757</v>
      </c>
      <c r="C7286" s="8">
        <v>500.61</v>
      </c>
      <c r="D7286" s="8">
        <v>0</v>
      </c>
      <c r="E7286" s="8">
        <v>500.61</v>
      </c>
      <c r="F7286" s="1" t="s">
        <v>589</v>
      </c>
      <c r="H7286" s="2">
        <v>44897</v>
      </c>
      <c r="I7286" s="2">
        <v>44956</v>
      </c>
      <c r="J7286" s="1" t="s">
        <v>591</v>
      </c>
    </row>
    <row r="7287" spans="1:10" ht="12.75" customHeight="1" x14ac:dyDescent="0.2">
      <c r="A7287" s="1" t="s">
        <v>65</v>
      </c>
      <c r="B7287" s="1" t="s">
        <v>22759</v>
      </c>
      <c r="C7287" s="8">
        <v>335.91</v>
      </c>
      <c r="D7287" s="8">
        <v>0</v>
      </c>
      <c r="E7287" s="8">
        <v>335.91</v>
      </c>
      <c r="F7287" s="1" t="s">
        <v>589</v>
      </c>
      <c r="H7287" s="2">
        <v>44903</v>
      </c>
      <c r="I7287" s="2">
        <v>44963</v>
      </c>
      <c r="J7287" s="1" t="s">
        <v>591</v>
      </c>
    </row>
    <row r="7288" spans="1:10" ht="12.75" customHeight="1" x14ac:dyDescent="0.2">
      <c r="A7288" s="1" t="s">
        <v>65</v>
      </c>
      <c r="B7288" s="1" t="s">
        <v>22761</v>
      </c>
      <c r="C7288" s="8">
        <v>4775.32</v>
      </c>
      <c r="D7288" s="8">
        <v>0</v>
      </c>
      <c r="E7288" s="8">
        <v>4775.32</v>
      </c>
      <c r="F7288" s="1" t="s">
        <v>589</v>
      </c>
      <c r="H7288" s="2">
        <v>44897</v>
      </c>
      <c r="I7288" s="2">
        <v>44956</v>
      </c>
      <c r="J7288" s="1" t="s">
        <v>591</v>
      </c>
    </row>
    <row r="7289" spans="1:10" ht="12.75" customHeight="1" x14ac:dyDescent="0.2">
      <c r="A7289" s="1" t="s">
        <v>65</v>
      </c>
      <c r="B7289" s="1" t="s">
        <v>22763</v>
      </c>
      <c r="C7289" s="8">
        <v>1612.91</v>
      </c>
      <c r="D7289" s="8">
        <v>0</v>
      </c>
      <c r="E7289" s="8">
        <v>1612.91</v>
      </c>
      <c r="F7289" s="1" t="s">
        <v>589</v>
      </c>
      <c r="H7289" s="2">
        <v>44903</v>
      </c>
      <c r="I7289" s="2">
        <v>44963</v>
      </c>
      <c r="J7289" s="1" t="s">
        <v>591</v>
      </c>
    </row>
    <row r="7290" spans="1:10" ht="12.75" customHeight="1" x14ac:dyDescent="0.2">
      <c r="A7290" s="1" t="s">
        <v>65</v>
      </c>
      <c r="B7290" s="1" t="s">
        <v>22765</v>
      </c>
      <c r="C7290" s="8">
        <v>667</v>
      </c>
      <c r="D7290" s="8">
        <v>0</v>
      </c>
      <c r="E7290" s="8">
        <v>667</v>
      </c>
      <c r="F7290" s="1" t="s">
        <v>589</v>
      </c>
      <c r="H7290" s="2">
        <v>44897</v>
      </c>
      <c r="I7290" s="2">
        <v>44956</v>
      </c>
      <c r="J7290" s="1" t="s">
        <v>591</v>
      </c>
    </row>
    <row r="7291" spans="1:10" ht="12.75" customHeight="1" x14ac:dyDescent="0.2">
      <c r="A7291" s="1" t="s">
        <v>65</v>
      </c>
      <c r="B7291" s="1" t="s">
        <v>22767</v>
      </c>
      <c r="C7291" s="8">
        <v>2388.54</v>
      </c>
      <c r="D7291" s="8">
        <v>0</v>
      </c>
      <c r="E7291" s="8">
        <v>2388.54</v>
      </c>
      <c r="F7291" s="1" t="s">
        <v>1127</v>
      </c>
      <c r="H7291" s="2">
        <v>44897</v>
      </c>
      <c r="I7291" s="2">
        <v>44957</v>
      </c>
      <c r="J7291" s="1" t="s">
        <v>1129</v>
      </c>
    </row>
    <row r="7292" spans="1:10" ht="12.75" customHeight="1" x14ac:dyDescent="0.2">
      <c r="A7292" s="1" t="s">
        <v>65</v>
      </c>
      <c r="B7292" s="1" t="s">
        <v>22769</v>
      </c>
      <c r="C7292" s="8">
        <v>1692.02</v>
      </c>
      <c r="D7292" s="8">
        <v>0</v>
      </c>
      <c r="E7292" s="8">
        <v>1692.02</v>
      </c>
      <c r="F7292" s="1" t="s">
        <v>589</v>
      </c>
      <c r="H7292" s="2">
        <v>44903</v>
      </c>
      <c r="I7292" s="2">
        <v>44963</v>
      </c>
      <c r="J7292" s="1" t="s">
        <v>591</v>
      </c>
    </row>
    <row r="7293" spans="1:10" ht="12.75" customHeight="1" x14ac:dyDescent="0.2">
      <c r="A7293" s="1" t="s">
        <v>65</v>
      </c>
      <c r="B7293" s="1" t="s">
        <v>22772</v>
      </c>
      <c r="C7293" s="8">
        <v>69622.31</v>
      </c>
      <c r="D7293" s="8">
        <v>0</v>
      </c>
      <c r="E7293" s="8">
        <v>69622.31</v>
      </c>
      <c r="F7293" s="1" t="s">
        <v>1127</v>
      </c>
      <c r="G7293" s="1" t="s">
        <v>22770</v>
      </c>
      <c r="H7293" s="2">
        <v>44897</v>
      </c>
      <c r="I7293" s="2">
        <v>44957</v>
      </c>
      <c r="J7293" s="1" t="s">
        <v>1129</v>
      </c>
    </row>
    <row r="7294" spans="1:10" ht="12.75" customHeight="1" x14ac:dyDescent="0.2">
      <c r="A7294" s="1" t="s">
        <v>65</v>
      </c>
      <c r="B7294" s="1" t="s">
        <v>22774</v>
      </c>
      <c r="C7294" s="8">
        <v>1589.89</v>
      </c>
      <c r="D7294" s="8">
        <v>0</v>
      </c>
      <c r="E7294" s="8">
        <v>1589.89</v>
      </c>
      <c r="F7294" s="1" t="s">
        <v>348</v>
      </c>
      <c r="H7294" s="2">
        <v>44903</v>
      </c>
      <c r="I7294" s="2">
        <v>44963</v>
      </c>
      <c r="J7294" s="1" t="s">
        <v>350</v>
      </c>
    </row>
    <row r="7295" spans="1:10" ht="12.75" customHeight="1" x14ac:dyDescent="0.2">
      <c r="A7295" s="1" t="s">
        <v>65</v>
      </c>
      <c r="B7295" s="1" t="s">
        <v>22776</v>
      </c>
      <c r="C7295" s="8">
        <v>5695.27</v>
      </c>
      <c r="D7295" s="8">
        <v>0</v>
      </c>
      <c r="E7295" s="8">
        <v>5695.27</v>
      </c>
      <c r="F7295" s="1" t="s">
        <v>589</v>
      </c>
      <c r="H7295" s="2">
        <v>44897</v>
      </c>
      <c r="I7295" s="2">
        <v>44956</v>
      </c>
      <c r="J7295" s="1" t="s">
        <v>591</v>
      </c>
    </row>
    <row r="7296" spans="1:10" ht="12.75" customHeight="1" x14ac:dyDescent="0.2">
      <c r="A7296" s="1" t="s">
        <v>65</v>
      </c>
      <c r="B7296" s="1" t="s">
        <v>22778</v>
      </c>
      <c r="C7296" s="8">
        <v>1610.63</v>
      </c>
      <c r="D7296" s="8">
        <v>0</v>
      </c>
      <c r="E7296" s="8">
        <v>1610.63</v>
      </c>
      <c r="F7296" s="1" t="s">
        <v>348</v>
      </c>
      <c r="H7296" s="2">
        <v>44897</v>
      </c>
      <c r="I7296" s="2">
        <v>44956</v>
      </c>
      <c r="J7296" s="1" t="s">
        <v>350</v>
      </c>
    </row>
    <row r="7297" spans="1:10" ht="12.75" customHeight="1" x14ac:dyDescent="0.2">
      <c r="A7297" s="1" t="s">
        <v>65</v>
      </c>
      <c r="B7297" s="1" t="s">
        <v>22780</v>
      </c>
      <c r="C7297" s="8">
        <v>158415.84</v>
      </c>
      <c r="D7297" s="8">
        <v>0</v>
      </c>
      <c r="E7297" s="8">
        <v>158415.84</v>
      </c>
      <c r="F7297" s="1" t="s">
        <v>1607</v>
      </c>
      <c r="G7297" s="1" t="s">
        <v>19720</v>
      </c>
      <c r="H7297" s="2">
        <v>44903</v>
      </c>
      <c r="I7297" s="2">
        <v>44963</v>
      </c>
      <c r="J7297" s="1" t="s">
        <v>1609</v>
      </c>
    </row>
    <row r="7298" spans="1:10" ht="12.75" customHeight="1" x14ac:dyDescent="0.2">
      <c r="A7298" s="1" t="s">
        <v>65</v>
      </c>
      <c r="B7298" s="1" t="s">
        <v>22782</v>
      </c>
      <c r="C7298" s="8">
        <v>3822.5</v>
      </c>
      <c r="D7298" s="8">
        <v>0</v>
      </c>
      <c r="E7298" s="8">
        <v>3822.5</v>
      </c>
      <c r="F7298" s="1" t="s">
        <v>348</v>
      </c>
      <c r="H7298" s="2">
        <v>44897</v>
      </c>
      <c r="I7298" s="2">
        <v>44956</v>
      </c>
      <c r="J7298" s="1" t="s">
        <v>350</v>
      </c>
    </row>
    <row r="7299" spans="1:10" ht="12.75" customHeight="1" x14ac:dyDescent="0.2">
      <c r="A7299" s="1" t="s">
        <v>65</v>
      </c>
      <c r="B7299" s="1" t="s">
        <v>22784</v>
      </c>
      <c r="C7299" s="8">
        <v>21189.41</v>
      </c>
      <c r="D7299" s="8">
        <v>0</v>
      </c>
      <c r="E7299" s="8">
        <v>21189.41</v>
      </c>
      <c r="F7299" s="1" t="s">
        <v>19405</v>
      </c>
      <c r="H7299" s="2">
        <v>44897</v>
      </c>
      <c r="I7299" s="2">
        <v>44957</v>
      </c>
      <c r="J7299" s="1" t="s">
        <v>19407</v>
      </c>
    </row>
    <row r="7300" spans="1:10" ht="12.75" customHeight="1" x14ac:dyDescent="0.2">
      <c r="A7300" s="1" t="s">
        <v>65</v>
      </c>
      <c r="B7300" s="1" t="s">
        <v>22786</v>
      </c>
      <c r="C7300" s="8">
        <v>497.63</v>
      </c>
      <c r="D7300" s="8">
        <v>0</v>
      </c>
      <c r="E7300" s="8">
        <v>497.63</v>
      </c>
      <c r="F7300" s="1" t="s">
        <v>348</v>
      </c>
      <c r="H7300" s="2">
        <v>44897</v>
      </c>
      <c r="I7300" s="2">
        <v>44957</v>
      </c>
      <c r="J7300" s="1" t="s">
        <v>350</v>
      </c>
    </row>
    <row r="7301" spans="1:10" ht="12.75" customHeight="1" x14ac:dyDescent="0.2">
      <c r="A7301" s="1" t="s">
        <v>65</v>
      </c>
      <c r="B7301" s="1" t="s">
        <v>22788</v>
      </c>
      <c r="C7301" s="8">
        <v>666.2</v>
      </c>
      <c r="D7301" s="8">
        <v>0</v>
      </c>
      <c r="E7301" s="8">
        <v>666.2</v>
      </c>
      <c r="F7301" s="1" t="s">
        <v>589</v>
      </c>
      <c r="H7301" s="2">
        <v>44897</v>
      </c>
      <c r="I7301" s="2">
        <v>44957</v>
      </c>
      <c r="J7301" s="1" t="s">
        <v>591</v>
      </c>
    </row>
    <row r="7302" spans="1:10" ht="12.75" customHeight="1" x14ac:dyDescent="0.2">
      <c r="A7302" s="1" t="s">
        <v>65</v>
      </c>
      <c r="B7302" s="1" t="s">
        <v>22790</v>
      </c>
      <c r="C7302" s="8">
        <v>4937.59</v>
      </c>
      <c r="D7302" s="8">
        <v>0</v>
      </c>
      <c r="E7302" s="8">
        <v>4937.59</v>
      </c>
      <c r="F7302" s="1" t="s">
        <v>589</v>
      </c>
      <c r="H7302" s="2">
        <v>44897</v>
      </c>
      <c r="I7302" s="2">
        <v>44957</v>
      </c>
      <c r="J7302" s="1" t="s">
        <v>591</v>
      </c>
    </row>
    <row r="7303" spans="1:10" ht="12.75" customHeight="1" x14ac:dyDescent="0.2">
      <c r="A7303" s="1" t="s">
        <v>65</v>
      </c>
      <c r="B7303" s="1" t="s">
        <v>22792</v>
      </c>
      <c r="C7303" s="8">
        <v>12930.23</v>
      </c>
      <c r="D7303" s="8">
        <v>0</v>
      </c>
      <c r="E7303" s="8">
        <v>12930.23</v>
      </c>
      <c r="F7303" s="1" t="s">
        <v>589</v>
      </c>
      <c r="H7303" s="2">
        <v>44897</v>
      </c>
      <c r="I7303" s="2">
        <v>44957</v>
      </c>
      <c r="J7303" s="1" t="s">
        <v>591</v>
      </c>
    </row>
    <row r="7304" spans="1:10" ht="12.75" customHeight="1" x14ac:dyDescent="0.2">
      <c r="A7304" s="1" t="s">
        <v>65</v>
      </c>
      <c r="B7304" s="1" t="s">
        <v>22794</v>
      </c>
      <c r="C7304" s="8">
        <v>672.34</v>
      </c>
      <c r="D7304" s="8">
        <v>0</v>
      </c>
      <c r="E7304" s="8">
        <v>672.34</v>
      </c>
      <c r="F7304" s="1" t="s">
        <v>589</v>
      </c>
      <c r="H7304" s="2">
        <v>44900</v>
      </c>
      <c r="I7304" s="2">
        <v>44957</v>
      </c>
      <c r="J7304" s="1" t="s">
        <v>591</v>
      </c>
    </row>
    <row r="7305" spans="1:10" ht="12.75" customHeight="1" x14ac:dyDescent="0.2">
      <c r="A7305" s="1" t="s">
        <v>65</v>
      </c>
      <c r="B7305" s="1" t="s">
        <v>22796</v>
      </c>
      <c r="C7305" s="8">
        <v>2538.0300000000002</v>
      </c>
      <c r="D7305" s="8">
        <v>0</v>
      </c>
      <c r="E7305" s="8">
        <v>2538.0300000000002</v>
      </c>
      <c r="F7305" s="1" t="s">
        <v>589</v>
      </c>
      <c r="H7305" s="2">
        <v>44900</v>
      </c>
      <c r="I7305" s="2">
        <v>44957</v>
      </c>
      <c r="J7305" s="1" t="s">
        <v>591</v>
      </c>
    </row>
    <row r="7306" spans="1:10" ht="12.75" customHeight="1" x14ac:dyDescent="0.2">
      <c r="A7306" s="1" t="s">
        <v>65</v>
      </c>
      <c r="B7306" s="1" t="s">
        <v>22798</v>
      </c>
      <c r="C7306" s="8">
        <v>10713.78</v>
      </c>
      <c r="D7306" s="8">
        <v>0</v>
      </c>
      <c r="E7306" s="8">
        <v>10713.78</v>
      </c>
      <c r="F7306" s="1" t="s">
        <v>589</v>
      </c>
      <c r="H7306" s="2">
        <v>44900</v>
      </c>
      <c r="I7306" s="2">
        <v>44957</v>
      </c>
      <c r="J7306" s="1" t="s">
        <v>591</v>
      </c>
    </row>
    <row r="7307" spans="1:10" ht="12.75" customHeight="1" x14ac:dyDescent="0.2">
      <c r="A7307" s="1" t="s">
        <v>65</v>
      </c>
      <c r="B7307" s="1" t="s">
        <v>22800</v>
      </c>
      <c r="C7307" s="8">
        <v>8548.7099999999991</v>
      </c>
      <c r="D7307" s="8">
        <v>0</v>
      </c>
      <c r="E7307" s="8">
        <v>8548.7099999999991</v>
      </c>
      <c r="F7307" s="1" t="s">
        <v>589</v>
      </c>
      <c r="H7307" s="2">
        <v>44900</v>
      </c>
      <c r="I7307" s="2">
        <v>44957</v>
      </c>
      <c r="J7307" s="1" t="s">
        <v>591</v>
      </c>
    </row>
    <row r="7308" spans="1:10" ht="12.75" customHeight="1" x14ac:dyDescent="0.2">
      <c r="A7308" s="1" t="s">
        <v>65</v>
      </c>
      <c r="B7308" s="1" t="s">
        <v>22802</v>
      </c>
      <c r="C7308" s="8">
        <v>1313.79</v>
      </c>
      <c r="D7308" s="8">
        <v>0</v>
      </c>
      <c r="E7308" s="8">
        <v>1313.79</v>
      </c>
      <c r="F7308" s="1" t="s">
        <v>589</v>
      </c>
      <c r="H7308" s="2">
        <v>44900</v>
      </c>
      <c r="I7308" s="2">
        <v>44957</v>
      </c>
      <c r="J7308" s="1" t="s">
        <v>591</v>
      </c>
    </row>
    <row r="7309" spans="1:10" ht="12.75" customHeight="1" x14ac:dyDescent="0.2">
      <c r="A7309" s="1" t="s">
        <v>65</v>
      </c>
      <c r="B7309" s="1" t="s">
        <v>22804</v>
      </c>
      <c r="C7309" s="8">
        <v>4775.32</v>
      </c>
      <c r="D7309" s="8">
        <v>0</v>
      </c>
      <c r="E7309" s="8">
        <v>4775.32</v>
      </c>
      <c r="F7309" s="1" t="s">
        <v>589</v>
      </c>
      <c r="H7309" s="2">
        <v>44900</v>
      </c>
      <c r="I7309" s="2">
        <v>44957</v>
      </c>
      <c r="J7309" s="1" t="s">
        <v>591</v>
      </c>
    </row>
    <row r="7310" spans="1:10" ht="12.75" customHeight="1" x14ac:dyDescent="0.2">
      <c r="A7310" s="1" t="s">
        <v>65</v>
      </c>
      <c r="B7310" s="1" t="s">
        <v>22806</v>
      </c>
      <c r="C7310" s="8">
        <v>23.33</v>
      </c>
      <c r="D7310" s="8">
        <v>0</v>
      </c>
      <c r="E7310" s="8">
        <v>23.33</v>
      </c>
      <c r="F7310" s="1" t="s">
        <v>589</v>
      </c>
      <c r="H7310" s="2">
        <v>44900</v>
      </c>
      <c r="I7310" s="2">
        <v>44957</v>
      </c>
      <c r="J7310" s="1" t="s">
        <v>591</v>
      </c>
    </row>
    <row r="7311" spans="1:10" ht="12.75" customHeight="1" x14ac:dyDescent="0.2">
      <c r="A7311" s="1" t="s">
        <v>65</v>
      </c>
      <c r="B7311" s="1" t="s">
        <v>22808</v>
      </c>
      <c r="C7311" s="8">
        <v>2524.75</v>
      </c>
      <c r="D7311" s="8">
        <v>0</v>
      </c>
      <c r="E7311" s="8">
        <v>2524.75</v>
      </c>
      <c r="F7311" s="1" t="s">
        <v>1127</v>
      </c>
      <c r="H7311" s="2">
        <v>44900</v>
      </c>
      <c r="I7311" s="2">
        <v>44960</v>
      </c>
      <c r="J7311" s="1" t="s">
        <v>1129</v>
      </c>
    </row>
    <row r="7312" spans="1:10" ht="12.75" customHeight="1" x14ac:dyDescent="0.2">
      <c r="A7312" s="1" t="s">
        <v>65</v>
      </c>
      <c r="B7312" s="1" t="s">
        <v>22810</v>
      </c>
      <c r="C7312" s="8">
        <v>526.41</v>
      </c>
      <c r="D7312" s="8">
        <v>0</v>
      </c>
      <c r="E7312" s="8">
        <v>526.41</v>
      </c>
      <c r="F7312" s="1" t="s">
        <v>1127</v>
      </c>
      <c r="H7312" s="2">
        <v>44900</v>
      </c>
      <c r="I7312" s="2">
        <v>44960</v>
      </c>
      <c r="J7312" s="1" t="s">
        <v>1129</v>
      </c>
    </row>
    <row r="7313" spans="1:10" ht="12.75" customHeight="1" x14ac:dyDescent="0.2">
      <c r="A7313" s="1" t="s">
        <v>65</v>
      </c>
      <c r="B7313" s="1" t="s">
        <v>22812</v>
      </c>
      <c r="C7313" s="8">
        <v>41684.5</v>
      </c>
      <c r="D7313" s="8">
        <v>0</v>
      </c>
      <c r="E7313" s="8">
        <v>41684.5</v>
      </c>
      <c r="F7313" s="1" t="s">
        <v>1127</v>
      </c>
      <c r="H7313" s="2">
        <v>44900</v>
      </c>
      <c r="I7313" s="2">
        <v>44960</v>
      </c>
      <c r="J7313" s="1" t="s">
        <v>1129</v>
      </c>
    </row>
    <row r="7314" spans="1:10" ht="12.75" customHeight="1" x14ac:dyDescent="0.2">
      <c r="A7314" s="1" t="s">
        <v>65</v>
      </c>
      <c r="B7314" s="1" t="s">
        <v>22814</v>
      </c>
      <c r="C7314" s="8">
        <v>8959.84</v>
      </c>
      <c r="D7314" s="8">
        <v>0</v>
      </c>
      <c r="E7314" s="8">
        <v>8959.84</v>
      </c>
      <c r="F7314" s="1" t="s">
        <v>348</v>
      </c>
      <c r="H7314" s="2">
        <v>44900</v>
      </c>
      <c r="I7314" s="2">
        <v>44957</v>
      </c>
      <c r="J7314" s="1" t="s">
        <v>350</v>
      </c>
    </row>
    <row r="7315" spans="1:10" ht="12.75" customHeight="1" x14ac:dyDescent="0.2">
      <c r="A7315" s="1" t="s">
        <v>65</v>
      </c>
      <c r="B7315" s="1" t="s">
        <v>22816</v>
      </c>
      <c r="C7315" s="8">
        <v>295.32</v>
      </c>
      <c r="D7315" s="8">
        <v>0</v>
      </c>
      <c r="E7315" s="8">
        <v>295.32</v>
      </c>
      <c r="F7315" s="1" t="s">
        <v>348</v>
      </c>
      <c r="H7315" s="2">
        <v>44900</v>
      </c>
      <c r="I7315" s="2">
        <v>44957</v>
      </c>
      <c r="J7315" s="1" t="s">
        <v>350</v>
      </c>
    </row>
    <row r="7316" spans="1:10" ht="12.75" customHeight="1" x14ac:dyDescent="0.2">
      <c r="A7316" s="1" t="s">
        <v>65</v>
      </c>
      <c r="B7316" s="1" t="s">
        <v>22818</v>
      </c>
      <c r="C7316" s="8">
        <v>9539.31</v>
      </c>
      <c r="D7316" s="8">
        <v>0</v>
      </c>
      <c r="E7316" s="8">
        <v>9539.31</v>
      </c>
      <c r="F7316" s="1" t="s">
        <v>348</v>
      </c>
      <c r="H7316" s="2">
        <v>44900</v>
      </c>
      <c r="I7316" s="2">
        <v>44957</v>
      </c>
      <c r="J7316" s="1" t="s">
        <v>350</v>
      </c>
    </row>
    <row r="7317" spans="1:10" ht="12.75" customHeight="1" x14ac:dyDescent="0.2">
      <c r="A7317" s="1" t="s">
        <v>65</v>
      </c>
      <c r="B7317" s="1" t="s">
        <v>22820</v>
      </c>
      <c r="C7317" s="8">
        <v>21204.7</v>
      </c>
      <c r="D7317" s="8">
        <v>0</v>
      </c>
      <c r="E7317" s="8">
        <v>21204.7</v>
      </c>
      <c r="F7317" s="1" t="s">
        <v>348</v>
      </c>
      <c r="H7317" s="2">
        <v>44900</v>
      </c>
      <c r="I7317" s="2">
        <v>44957</v>
      </c>
      <c r="J7317" s="1" t="s">
        <v>350</v>
      </c>
    </row>
    <row r="7318" spans="1:10" ht="12.75" customHeight="1" x14ac:dyDescent="0.2">
      <c r="A7318" s="1" t="s">
        <v>65</v>
      </c>
      <c r="B7318" s="1" t="s">
        <v>22822</v>
      </c>
      <c r="C7318" s="8">
        <v>387.13</v>
      </c>
      <c r="D7318" s="8">
        <v>0</v>
      </c>
      <c r="E7318" s="8">
        <v>387.13</v>
      </c>
      <c r="F7318" s="1" t="s">
        <v>348</v>
      </c>
      <c r="H7318" s="2">
        <v>44900</v>
      </c>
      <c r="I7318" s="2">
        <v>44957</v>
      </c>
      <c r="J7318" s="1" t="s">
        <v>350</v>
      </c>
    </row>
    <row r="7319" spans="1:10" ht="12.75" customHeight="1" x14ac:dyDescent="0.2">
      <c r="A7319" s="1" t="s">
        <v>65</v>
      </c>
      <c r="B7319" s="1" t="s">
        <v>22824</v>
      </c>
      <c r="C7319" s="8">
        <v>525.14</v>
      </c>
      <c r="D7319" s="8">
        <v>0</v>
      </c>
      <c r="E7319" s="8">
        <v>525.14</v>
      </c>
      <c r="F7319" s="1" t="s">
        <v>1666</v>
      </c>
      <c r="H7319" s="2">
        <v>44900</v>
      </c>
      <c r="I7319" s="2">
        <v>44957</v>
      </c>
      <c r="J7319" s="1" t="s">
        <v>1668</v>
      </c>
    </row>
    <row r="7320" spans="1:10" ht="12.75" customHeight="1" x14ac:dyDescent="0.2">
      <c r="A7320" s="1" t="s">
        <v>65</v>
      </c>
      <c r="B7320" s="1" t="s">
        <v>22826</v>
      </c>
      <c r="C7320" s="8">
        <v>7314.16</v>
      </c>
      <c r="D7320" s="8">
        <v>0</v>
      </c>
      <c r="E7320" s="8">
        <v>7314.16</v>
      </c>
      <c r="F7320" s="1" t="s">
        <v>348</v>
      </c>
      <c r="H7320" s="2">
        <v>44900</v>
      </c>
      <c r="I7320" s="2">
        <v>44960</v>
      </c>
      <c r="J7320" s="1" t="s">
        <v>350</v>
      </c>
    </row>
    <row r="7321" spans="1:10" ht="12.75" customHeight="1" x14ac:dyDescent="0.2">
      <c r="A7321" s="1" t="s">
        <v>65</v>
      </c>
      <c r="B7321" s="1" t="s">
        <v>22828</v>
      </c>
      <c r="C7321" s="8">
        <v>293.01</v>
      </c>
      <c r="D7321" s="8">
        <v>0</v>
      </c>
      <c r="E7321" s="8">
        <v>293.01</v>
      </c>
      <c r="F7321" s="1" t="s">
        <v>348</v>
      </c>
      <c r="H7321" s="2">
        <v>44900</v>
      </c>
      <c r="I7321" s="2">
        <v>44960</v>
      </c>
      <c r="J7321" s="1" t="s">
        <v>350</v>
      </c>
    </row>
    <row r="7322" spans="1:10" ht="12.75" customHeight="1" x14ac:dyDescent="0.2">
      <c r="A7322" s="1" t="s">
        <v>65</v>
      </c>
      <c r="B7322" s="1" t="s">
        <v>22830</v>
      </c>
      <c r="C7322" s="8">
        <v>5036.5200000000004</v>
      </c>
      <c r="D7322" s="8">
        <v>0</v>
      </c>
      <c r="E7322" s="8">
        <v>5036.5200000000004</v>
      </c>
      <c r="F7322" s="1" t="s">
        <v>348</v>
      </c>
      <c r="H7322" s="2">
        <v>44900</v>
      </c>
      <c r="I7322" s="2">
        <v>44960</v>
      </c>
      <c r="J7322" s="1" t="s">
        <v>350</v>
      </c>
    </row>
    <row r="7323" spans="1:10" ht="12.75" customHeight="1" x14ac:dyDescent="0.2">
      <c r="A7323" s="1" t="s">
        <v>65</v>
      </c>
      <c r="B7323" s="1" t="s">
        <v>22832</v>
      </c>
      <c r="C7323" s="8">
        <v>2979.14</v>
      </c>
      <c r="D7323" s="8">
        <v>0</v>
      </c>
      <c r="E7323" s="8">
        <v>2979.14</v>
      </c>
      <c r="F7323" s="1" t="s">
        <v>589</v>
      </c>
      <c r="H7323" s="2">
        <v>44900</v>
      </c>
      <c r="I7323" s="2">
        <v>44960</v>
      </c>
      <c r="J7323" s="1" t="s">
        <v>591</v>
      </c>
    </row>
    <row r="7324" spans="1:10" ht="12.75" customHeight="1" x14ac:dyDescent="0.2">
      <c r="A7324" s="1" t="s">
        <v>65</v>
      </c>
      <c r="B7324" s="1" t="s">
        <v>22834</v>
      </c>
      <c r="C7324" s="8">
        <v>17282.669999999998</v>
      </c>
      <c r="D7324" s="8">
        <v>0</v>
      </c>
      <c r="E7324" s="8">
        <v>17282.669999999998</v>
      </c>
      <c r="F7324" s="1" t="s">
        <v>589</v>
      </c>
      <c r="H7324" s="2">
        <v>44900</v>
      </c>
      <c r="I7324" s="2">
        <v>44960</v>
      </c>
      <c r="J7324" s="1" t="s">
        <v>591</v>
      </c>
    </row>
    <row r="7325" spans="1:10" ht="12.75" customHeight="1" x14ac:dyDescent="0.2">
      <c r="A7325" s="1" t="s">
        <v>65</v>
      </c>
      <c r="B7325" s="1" t="s">
        <v>22836</v>
      </c>
      <c r="C7325" s="8">
        <v>1474.88</v>
      </c>
      <c r="D7325" s="8">
        <v>0</v>
      </c>
      <c r="E7325" s="8">
        <v>1474.88</v>
      </c>
      <c r="F7325" s="1" t="s">
        <v>589</v>
      </c>
      <c r="H7325" s="2">
        <v>44900</v>
      </c>
      <c r="I7325" s="2">
        <v>44960</v>
      </c>
      <c r="J7325" s="1" t="s">
        <v>591</v>
      </c>
    </row>
    <row r="7326" spans="1:10" ht="12.75" customHeight="1" x14ac:dyDescent="0.2">
      <c r="A7326" s="1" t="s">
        <v>65</v>
      </c>
      <c r="B7326" s="1" t="s">
        <v>22838</v>
      </c>
      <c r="C7326" s="8">
        <v>18984.240000000002</v>
      </c>
      <c r="D7326" s="8">
        <v>0</v>
      </c>
      <c r="E7326" s="8">
        <v>18984.240000000002</v>
      </c>
      <c r="F7326" s="1" t="s">
        <v>589</v>
      </c>
      <c r="H7326" s="2">
        <v>44900</v>
      </c>
      <c r="I7326" s="2">
        <v>44960</v>
      </c>
      <c r="J7326" s="1" t="s">
        <v>591</v>
      </c>
    </row>
    <row r="7327" spans="1:10" ht="12.75" customHeight="1" x14ac:dyDescent="0.2">
      <c r="A7327" s="1" t="s">
        <v>65</v>
      </c>
      <c r="B7327" s="1" t="s">
        <v>22840</v>
      </c>
      <c r="C7327" s="8">
        <v>846.12</v>
      </c>
      <c r="D7327" s="8">
        <v>0</v>
      </c>
      <c r="E7327" s="8">
        <v>846.12</v>
      </c>
      <c r="F7327" s="1" t="s">
        <v>589</v>
      </c>
      <c r="H7327" s="2">
        <v>44900</v>
      </c>
      <c r="I7327" s="2">
        <v>44960</v>
      </c>
      <c r="J7327" s="1" t="s">
        <v>591</v>
      </c>
    </row>
    <row r="7328" spans="1:10" ht="12.75" customHeight="1" x14ac:dyDescent="0.2">
      <c r="A7328" s="1" t="s">
        <v>65</v>
      </c>
      <c r="B7328" s="1" t="s">
        <v>22842</v>
      </c>
      <c r="C7328" s="8">
        <v>330.88</v>
      </c>
      <c r="D7328" s="8">
        <v>0</v>
      </c>
      <c r="E7328" s="8">
        <v>330.88</v>
      </c>
      <c r="F7328" s="1" t="s">
        <v>589</v>
      </c>
      <c r="H7328" s="2">
        <v>44900</v>
      </c>
      <c r="I7328" s="2">
        <v>44960</v>
      </c>
      <c r="J7328" s="1" t="s">
        <v>591</v>
      </c>
    </row>
    <row r="7329" spans="1:10" ht="12.75" customHeight="1" x14ac:dyDescent="0.2">
      <c r="A7329" s="1" t="s">
        <v>65</v>
      </c>
      <c r="B7329" s="1" t="s">
        <v>22844</v>
      </c>
      <c r="C7329" s="8">
        <v>4775.32</v>
      </c>
      <c r="D7329" s="8">
        <v>0</v>
      </c>
      <c r="E7329" s="8">
        <v>4775.32</v>
      </c>
      <c r="F7329" s="1" t="s">
        <v>589</v>
      </c>
      <c r="H7329" s="2">
        <v>44900</v>
      </c>
      <c r="I7329" s="2">
        <v>44960</v>
      </c>
      <c r="J7329" s="1" t="s">
        <v>591</v>
      </c>
    </row>
    <row r="7330" spans="1:10" ht="12.75" customHeight="1" x14ac:dyDescent="0.2">
      <c r="A7330" s="1" t="s">
        <v>65</v>
      </c>
      <c r="B7330" s="1" t="s">
        <v>22846</v>
      </c>
      <c r="C7330" s="8">
        <v>314.07</v>
      </c>
      <c r="D7330" s="8">
        <v>0</v>
      </c>
      <c r="E7330" s="8">
        <v>314.07</v>
      </c>
      <c r="F7330" s="1" t="s">
        <v>589</v>
      </c>
      <c r="H7330" s="2">
        <v>44900</v>
      </c>
      <c r="I7330" s="2">
        <v>44960</v>
      </c>
      <c r="J7330" s="1" t="s">
        <v>591</v>
      </c>
    </row>
    <row r="7331" spans="1:10" ht="12.75" customHeight="1" x14ac:dyDescent="0.2">
      <c r="A7331" s="1" t="s">
        <v>65</v>
      </c>
      <c r="B7331" s="1" t="s">
        <v>22849</v>
      </c>
      <c r="C7331" s="8">
        <v>810.7</v>
      </c>
      <c r="D7331" s="8">
        <v>0</v>
      </c>
      <c r="E7331" s="8">
        <v>810.7</v>
      </c>
      <c r="F7331" s="1" t="s">
        <v>589</v>
      </c>
      <c r="H7331" s="2">
        <v>44901</v>
      </c>
      <c r="I7331" s="2">
        <v>44960</v>
      </c>
      <c r="J7331" s="1" t="s">
        <v>591</v>
      </c>
    </row>
    <row r="7332" spans="1:10" ht="12.75" customHeight="1" x14ac:dyDescent="0.2">
      <c r="A7332" s="1" t="s">
        <v>65</v>
      </c>
      <c r="B7332" s="1" t="s">
        <v>22851</v>
      </c>
      <c r="C7332" s="8">
        <v>749.34</v>
      </c>
      <c r="D7332" s="8">
        <v>0</v>
      </c>
      <c r="E7332" s="8">
        <v>749.34</v>
      </c>
      <c r="F7332" s="1" t="s">
        <v>589</v>
      </c>
      <c r="H7332" s="2">
        <v>44901</v>
      </c>
      <c r="I7332" s="2">
        <v>44960</v>
      </c>
      <c r="J7332" s="1" t="s">
        <v>591</v>
      </c>
    </row>
    <row r="7333" spans="1:10" ht="12.75" customHeight="1" x14ac:dyDescent="0.2">
      <c r="A7333" s="1" t="s">
        <v>65</v>
      </c>
      <c r="B7333" s="1" t="s">
        <v>22853</v>
      </c>
      <c r="C7333" s="8">
        <v>114.09</v>
      </c>
      <c r="D7333" s="8">
        <v>0</v>
      </c>
      <c r="E7333" s="8">
        <v>114.09</v>
      </c>
      <c r="F7333" s="1" t="s">
        <v>589</v>
      </c>
      <c r="H7333" s="2">
        <v>44901</v>
      </c>
      <c r="I7333" s="2">
        <v>44960</v>
      </c>
      <c r="J7333" s="1" t="s">
        <v>591</v>
      </c>
    </row>
    <row r="7334" spans="1:10" ht="12.75" customHeight="1" x14ac:dyDescent="0.2">
      <c r="A7334" s="1" t="s">
        <v>65</v>
      </c>
      <c r="B7334" s="1" t="s">
        <v>22855</v>
      </c>
      <c r="C7334" s="8">
        <v>2693.46</v>
      </c>
      <c r="D7334" s="8">
        <v>0</v>
      </c>
      <c r="E7334" s="8">
        <v>2693.46</v>
      </c>
      <c r="F7334" s="1" t="s">
        <v>589</v>
      </c>
      <c r="H7334" s="2">
        <v>44901</v>
      </c>
      <c r="I7334" s="2">
        <v>44960</v>
      </c>
      <c r="J7334" s="1" t="s">
        <v>591</v>
      </c>
    </row>
    <row r="7335" spans="1:10" ht="12.75" customHeight="1" x14ac:dyDescent="0.2">
      <c r="A7335" s="1" t="s">
        <v>65</v>
      </c>
      <c r="B7335" s="1" t="s">
        <v>22857</v>
      </c>
      <c r="C7335" s="8">
        <v>2081.6799999999998</v>
      </c>
      <c r="D7335" s="8">
        <v>0</v>
      </c>
      <c r="E7335" s="8">
        <v>2081.6799999999998</v>
      </c>
      <c r="F7335" s="1" t="s">
        <v>589</v>
      </c>
      <c r="H7335" s="2">
        <v>44901</v>
      </c>
      <c r="I7335" s="2">
        <v>44960</v>
      </c>
      <c r="J7335" s="1" t="s">
        <v>591</v>
      </c>
    </row>
    <row r="7336" spans="1:10" ht="12.75" customHeight="1" x14ac:dyDescent="0.2">
      <c r="A7336" s="1" t="s">
        <v>65</v>
      </c>
      <c r="B7336" s="1" t="s">
        <v>22859</v>
      </c>
      <c r="C7336" s="8">
        <v>9550.64</v>
      </c>
      <c r="D7336" s="8">
        <v>0</v>
      </c>
      <c r="E7336" s="8">
        <v>9550.64</v>
      </c>
      <c r="F7336" s="1" t="s">
        <v>589</v>
      </c>
      <c r="H7336" s="2">
        <v>44901</v>
      </c>
      <c r="I7336" s="2">
        <v>44960</v>
      </c>
      <c r="J7336" s="1" t="s">
        <v>591</v>
      </c>
    </row>
    <row r="7337" spans="1:10" ht="12.75" customHeight="1" x14ac:dyDescent="0.2">
      <c r="A7337" s="1" t="s">
        <v>65</v>
      </c>
      <c r="B7337" s="1" t="s">
        <v>22861</v>
      </c>
      <c r="C7337" s="8">
        <v>7322.26</v>
      </c>
      <c r="D7337" s="8">
        <v>0</v>
      </c>
      <c r="E7337" s="8">
        <v>7322.26</v>
      </c>
      <c r="F7337" s="1" t="s">
        <v>589</v>
      </c>
      <c r="H7337" s="2">
        <v>44901</v>
      </c>
      <c r="I7337" s="2">
        <v>44960</v>
      </c>
      <c r="J7337" s="1" t="s">
        <v>591</v>
      </c>
    </row>
    <row r="7338" spans="1:10" ht="12.75" customHeight="1" x14ac:dyDescent="0.2">
      <c r="A7338" s="1" t="s">
        <v>65</v>
      </c>
      <c r="B7338" s="1" t="s">
        <v>22863</v>
      </c>
      <c r="C7338" s="8">
        <v>757.46</v>
      </c>
      <c r="D7338" s="8">
        <v>0</v>
      </c>
      <c r="E7338" s="8">
        <v>757.46</v>
      </c>
      <c r="F7338" s="1" t="s">
        <v>589</v>
      </c>
      <c r="H7338" s="2">
        <v>44901</v>
      </c>
      <c r="I7338" s="2">
        <v>44960</v>
      </c>
      <c r="J7338" s="1" t="s">
        <v>591</v>
      </c>
    </row>
    <row r="7339" spans="1:10" ht="12.75" customHeight="1" x14ac:dyDescent="0.2">
      <c r="A7339" s="1" t="s">
        <v>65</v>
      </c>
      <c r="B7339" s="1" t="s">
        <v>22865</v>
      </c>
      <c r="C7339" s="8">
        <v>10552.03</v>
      </c>
      <c r="D7339" s="8">
        <v>0</v>
      </c>
      <c r="E7339" s="8">
        <v>10552.03</v>
      </c>
      <c r="F7339" s="1" t="s">
        <v>1127</v>
      </c>
      <c r="G7339" s="1" t="s">
        <v>19815</v>
      </c>
      <c r="H7339" s="2">
        <v>44901</v>
      </c>
      <c r="I7339" s="2">
        <v>44961</v>
      </c>
      <c r="J7339" s="1" t="s">
        <v>1129</v>
      </c>
    </row>
    <row r="7340" spans="1:10" ht="12.75" customHeight="1" x14ac:dyDescent="0.2">
      <c r="A7340" s="1" t="s">
        <v>65</v>
      </c>
      <c r="B7340" s="1" t="s">
        <v>22868</v>
      </c>
      <c r="C7340" s="8">
        <v>15760.49</v>
      </c>
      <c r="D7340" s="8">
        <v>0</v>
      </c>
      <c r="E7340" s="8">
        <v>15760.49</v>
      </c>
      <c r="F7340" s="1" t="s">
        <v>1127</v>
      </c>
      <c r="G7340" s="1" t="s">
        <v>22866</v>
      </c>
      <c r="H7340" s="2">
        <v>44901</v>
      </c>
      <c r="I7340" s="2">
        <v>44961</v>
      </c>
      <c r="J7340" s="1" t="s">
        <v>1129</v>
      </c>
    </row>
    <row r="7341" spans="1:10" ht="12.75" customHeight="1" x14ac:dyDescent="0.2">
      <c r="A7341" s="1" t="s">
        <v>65</v>
      </c>
      <c r="B7341" s="1" t="s">
        <v>22870</v>
      </c>
      <c r="C7341" s="8">
        <v>48466.18</v>
      </c>
      <c r="D7341" s="8">
        <v>0</v>
      </c>
      <c r="E7341" s="8">
        <v>48466.18</v>
      </c>
      <c r="F7341" s="1" t="s">
        <v>348</v>
      </c>
      <c r="H7341" s="2">
        <v>44901</v>
      </c>
      <c r="I7341" s="2">
        <v>44960</v>
      </c>
      <c r="J7341" s="1" t="s">
        <v>350</v>
      </c>
    </row>
    <row r="7342" spans="1:10" ht="12.75" customHeight="1" x14ac:dyDescent="0.2">
      <c r="A7342" s="1" t="s">
        <v>65</v>
      </c>
      <c r="B7342" s="1" t="s">
        <v>22872</v>
      </c>
      <c r="C7342" s="8">
        <v>4470.18</v>
      </c>
      <c r="D7342" s="8">
        <v>0</v>
      </c>
      <c r="E7342" s="8">
        <v>4470.18</v>
      </c>
      <c r="F7342" s="1" t="s">
        <v>348</v>
      </c>
      <c r="H7342" s="2">
        <v>44901</v>
      </c>
      <c r="I7342" s="2">
        <v>44960</v>
      </c>
      <c r="J7342" s="1" t="s">
        <v>350</v>
      </c>
    </row>
    <row r="7343" spans="1:10" ht="12.75" customHeight="1" x14ac:dyDescent="0.2">
      <c r="A7343" s="1" t="s">
        <v>65</v>
      </c>
      <c r="B7343" s="1" t="s">
        <v>22874</v>
      </c>
      <c r="C7343" s="8">
        <v>5217.74</v>
      </c>
      <c r="D7343" s="8">
        <v>0</v>
      </c>
      <c r="E7343" s="8">
        <v>5217.74</v>
      </c>
      <c r="F7343" s="1" t="s">
        <v>348</v>
      </c>
      <c r="H7343" s="2">
        <v>44901</v>
      </c>
      <c r="I7343" s="2">
        <v>44961</v>
      </c>
      <c r="J7343" s="1" t="s">
        <v>350</v>
      </c>
    </row>
    <row r="7344" spans="1:10" ht="12.75" customHeight="1" x14ac:dyDescent="0.2">
      <c r="A7344" s="1" t="s">
        <v>65</v>
      </c>
      <c r="B7344" s="1" t="s">
        <v>22876</v>
      </c>
      <c r="C7344" s="8">
        <v>1867.36</v>
      </c>
      <c r="D7344" s="8">
        <v>0</v>
      </c>
      <c r="E7344" s="8">
        <v>1867.36</v>
      </c>
      <c r="F7344" s="1" t="s">
        <v>589</v>
      </c>
      <c r="H7344" s="2">
        <v>44901</v>
      </c>
      <c r="I7344" s="2">
        <v>44961</v>
      </c>
      <c r="J7344" s="1" t="s">
        <v>591</v>
      </c>
    </row>
    <row r="7345" spans="1:10" ht="12.75" customHeight="1" x14ac:dyDescent="0.2">
      <c r="A7345" s="1" t="s">
        <v>65</v>
      </c>
      <c r="B7345" s="1" t="s">
        <v>22878</v>
      </c>
      <c r="C7345" s="8">
        <v>469.26</v>
      </c>
      <c r="D7345" s="8">
        <v>0</v>
      </c>
      <c r="E7345" s="8">
        <v>469.26</v>
      </c>
      <c r="F7345" s="1" t="s">
        <v>589</v>
      </c>
      <c r="H7345" s="2">
        <v>44901</v>
      </c>
      <c r="I7345" s="2">
        <v>44961</v>
      </c>
      <c r="J7345" s="1" t="s">
        <v>591</v>
      </c>
    </row>
    <row r="7346" spans="1:10" ht="12.75" customHeight="1" x14ac:dyDescent="0.2">
      <c r="A7346" s="1" t="s">
        <v>65</v>
      </c>
      <c r="B7346" s="1" t="s">
        <v>22880</v>
      </c>
      <c r="C7346" s="8">
        <v>199.32</v>
      </c>
      <c r="D7346" s="8">
        <v>0</v>
      </c>
      <c r="E7346" s="8">
        <v>199.32</v>
      </c>
      <c r="F7346" s="1" t="s">
        <v>589</v>
      </c>
      <c r="H7346" s="2">
        <v>44901</v>
      </c>
      <c r="I7346" s="2">
        <v>44961</v>
      </c>
      <c r="J7346" s="1" t="s">
        <v>591</v>
      </c>
    </row>
    <row r="7347" spans="1:10" ht="12.75" customHeight="1" x14ac:dyDescent="0.2">
      <c r="A7347" s="1" t="s">
        <v>65</v>
      </c>
      <c r="B7347" s="1" t="s">
        <v>22882</v>
      </c>
      <c r="C7347" s="8">
        <v>8690.9</v>
      </c>
      <c r="D7347" s="8">
        <v>0</v>
      </c>
      <c r="E7347" s="8">
        <v>8690.9</v>
      </c>
      <c r="F7347" s="1" t="s">
        <v>589</v>
      </c>
      <c r="H7347" s="2">
        <v>44901</v>
      </c>
      <c r="I7347" s="2">
        <v>44961</v>
      </c>
      <c r="J7347" s="1" t="s">
        <v>591</v>
      </c>
    </row>
    <row r="7348" spans="1:10" ht="12.75" customHeight="1" x14ac:dyDescent="0.2">
      <c r="A7348" s="1" t="s">
        <v>65</v>
      </c>
      <c r="B7348" s="1" t="s">
        <v>22884</v>
      </c>
      <c r="C7348" s="8">
        <v>6644.19</v>
      </c>
      <c r="D7348" s="8">
        <v>0</v>
      </c>
      <c r="E7348" s="8">
        <v>6644.19</v>
      </c>
      <c r="F7348" s="1" t="s">
        <v>348</v>
      </c>
      <c r="H7348" s="2">
        <v>44902</v>
      </c>
      <c r="I7348" s="2">
        <v>44962</v>
      </c>
      <c r="J7348" s="1" t="s">
        <v>350</v>
      </c>
    </row>
    <row r="7349" spans="1:10" ht="12.75" customHeight="1" x14ac:dyDescent="0.2">
      <c r="A7349" s="1" t="s">
        <v>65</v>
      </c>
      <c r="B7349" s="1" t="s">
        <v>22886</v>
      </c>
      <c r="C7349" s="8">
        <v>4885.8500000000004</v>
      </c>
      <c r="D7349" s="8">
        <v>0</v>
      </c>
      <c r="E7349" s="8">
        <v>4885.8500000000004</v>
      </c>
      <c r="F7349" s="1" t="s">
        <v>348</v>
      </c>
      <c r="H7349" s="2">
        <v>44902</v>
      </c>
      <c r="I7349" s="2">
        <v>44962</v>
      </c>
      <c r="J7349" s="1" t="s">
        <v>350</v>
      </c>
    </row>
    <row r="7350" spans="1:10" ht="12.75" customHeight="1" x14ac:dyDescent="0.2">
      <c r="A7350" s="1" t="s">
        <v>65</v>
      </c>
      <c r="B7350" s="1" t="s">
        <v>22888</v>
      </c>
      <c r="C7350" s="8">
        <v>42136.99</v>
      </c>
      <c r="D7350" s="8">
        <v>0</v>
      </c>
      <c r="E7350" s="8">
        <v>42136.99</v>
      </c>
      <c r="F7350" s="1" t="s">
        <v>348</v>
      </c>
      <c r="H7350" s="2">
        <v>44902</v>
      </c>
      <c r="I7350" s="2">
        <v>44962</v>
      </c>
      <c r="J7350" s="1" t="s">
        <v>350</v>
      </c>
    </row>
    <row r="7351" spans="1:10" ht="12.75" customHeight="1" x14ac:dyDescent="0.2">
      <c r="A7351" s="1" t="s">
        <v>65</v>
      </c>
      <c r="B7351" s="1" t="s">
        <v>22890</v>
      </c>
      <c r="C7351" s="8">
        <v>22.14</v>
      </c>
      <c r="D7351" s="8">
        <v>0</v>
      </c>
      <c r="E7351" s="8">
        <v>22.14</v>
      </c>
      <c r="F7351" s="1" t="s">
        <v>589</v>
      </c>
      <c r="H7351" s="2">
        <v>44904</v>
      </c>
      <c r="I7351" s="2">
        <v>44963</v>
      </c>
      <c r="J7351" s="1" t="s">
        <v>591</v>
      </c>
    </row>
    <row r="7352" spans="1:10" ht="12.75" customHeight="1" x14ac:dyDescent="0.2">
      <c r="A7352" s="1" t="s">
        <v>65</v>
      </c>
      <c r="B7352" s="1" t="s">
        <v>22893</v>
      </c>
      <c r="C7352" s="8">
        <v>974.16</v>
      </c>
      <c r="D7352" s="8">
        <v>0</v>
      </c>
      <c r="E7352" s="8">
        <v>974.16</v>
      </c>
      <c r="F7352" s="1" t="s">
        <v>589</v>
      </c>
      <c r="H7352" s="2">
        <v>44904</v>
      </c>
      <c r="I7352" s="2">
        <v>44963</v>
      </c>
      <c r="J7352" s="1" t="s">
        <v>591</v>
      </c>
    </row>
    <row r="7353" spans="1:10" ht="12.75" customHeight="1" x14ac:dyDescent="0.2">
      <c r="A7353" s="1" t="s">
        <v>65</v>
      </c>
      <c r="B7353" s="1" t="s">
        <v>22895</v>
      </c>
      <c r="C7353" s="8">
        <v>632.27</v>
      </c>
      <c r="D7353" s="8">
        <v>0</v>
      </c>
      <c r="E7353" s="8">
        <v>632.27</v>
      </c>
      <c r="F7353" s="1" t="s">
        <v>589</v>
      </c>
      <c r="H7353" s="2">
        <v>44904</v>
      </c>
      <c r="I7353" s="2">
        <v>44963</v>
      </c>
      <c r="J7353" s="1" t="s">
        <v>591</v>
      </c>
    </row>
    <row r="7354" spans="1:10" ht="12.75" customHeight="1" x14ac:dyDescent="0.2">
      <c r="A7354" s="1" t="s">
        <v>65</v>
      </c>
      <c r="B7354" s="1" t="s">
        <v>22897</v>
      </c>
      <c r="C7354" s="8">
        <v>1489.57</v>
      </c>
      <c r="D7354" s="8">
        <v>0</v>
      </c>
      <c r="E7354" s="8">
        <v>1489.57</v>
      </c>
      <c r="F7354" s="1" t="s">
        <v>589</v>
      </c>
      <c r="H7354" s="2">
        <v>44904</v>
      </c>
      <c r="I7354" s="2">
        <v>44963</v>
      </c>
      <c r="J7354" s="1" t="s">
        <v>591</v>
      </c>
    </row>
    <row r="7355" spans="1:10" ht="12.75" customHeight="1" x14ac:dyDescent="0.2">
      <c r="A7355" s="1" t="s">
        <v>65</v>
      </c>
      <c r="B7355" s="1" t="s">
        <v>22899</v>
      </c>
      <c r="C7355" s="8">
        <v>1068.76</v>
      </c>
      <c r="D7355" s="8">
        <v>0</v>
      </c>
      <c r="E7355" s="8">
        <v>1068.76</v>
      </c>
      <c r="F7355" s="1" t="s">
        <v>589</v>
      </c>
      <c r="H7355" s="2">
        <v>44904</v>
      </c>
      <c r="I7355" s="2">
        <v>44963</v>
      </c>
      <c r="J7355" s="1" t="s">
        <v>591</v>
      </c>
    </row>
    <row r="7356" spans="1:10" ht="12.75" customHeight="1" x14ac:dyDescent="0.2">
      <c r="A7356" s="1" t="s">
        <v>65</v>
      </c>
      <c r="B7356" s="1" t="s">
        <v>22901</v>
      </c>
      <c r="C7356" s="8">
        <v>49169.01</v>
      </c>
      <c r="D7356" s="8">
        <v>0</v>
      </c>
      <c r="E7356" s="8">
        <v>49169.01</v>
      </c>
      <c r="F7356" s="1" t="s">
        <v>589</v>
      </c>
      <c r="H7356" s="2">
        <v>44904</v>
      </c>
      <c r="I7356" s="2">
        <v>44963</v>
      </c>
      <c r="J7356" s="1" t="s">
        <v>591</v>
      </c>
    </row>
    <row r="7357" spans="1:10" ht="12.75" customHeight="1" x14ac:dyDescent="0.2">
      <c r="A7357" s="1" t="s">
        <v>65</v>
      </c>
      <c r="B7357" s="1" t="s">
        <v>22903</v>
      </c>
      <c r="C7357" s="8">
        <v>1735.47</v>
      </c>
      <c r="D7357" s="8">
        <v>0</v>
      </c>
      <c r="E7357" s="8">
        <v>1735.47</v>
      </c>
      <c r="F7357" s="1" t="s">
        <v>589</v>
      </c>
      <c r="H7357" s="2">
        <v>44904</v>
      </c>
      <c r="I7357" s="2">
        <v>44963</v>
      </c>
      <c r="J7357" s="1" t="s">
        <v>591</v>
      </c>
    </row>
    <row r="7358" spans="1:10" ht="12.75" customHeight="1" x14ac:dyDescent="0.2">
      <c r="A7358" s="1" t="s">
        <v>65</v>
      </c>
      <c r="B7358" s="1" t="s">
        <v>22905</v>
      </c>
      <c r="C7358" s="8">
        <v>3960</v>
      </c>
      <c r="D7358" s="8">
        <v>0</v>
      </c>
      <c r="E7358" s="8">
        <v>3960</v>
      </c>
      <c r="F7358" s="1" t="s">
        <v>1127</v>
      </c>
      <c r="H7358" s="2">
        <v>44904</v>
      </c>
      <c r="I7358" s="2">
        <v>44964</v>
      </c>
      <c r="J7358" s="1" t="s">
        <v>1129</v>
      </c>
    </row>
    <row r="7359" spans="1:10" ht="12.75" customHeight="1" x14ac:dyDescent="0.2">
      <c r="A7359" s="1" t="s">
        <v>65</v>
      </c>
      <c r="B7359" s="1" t="s">
        <v>22908</v>
      </c>
      <c r="C7359" s="8">
        <v>363612.4</v>
      </c>
      <c r="D7359" s="8">
        <v>0</v>
      </c>
      <c r="E7359" s="8">
        <v>363612.4</v>
      </c>
      <c r="F7359" s="1" t="s">
        <v>19660</v>
      </c>
      <c r="G7359" s="1" t="s">
        <v>22906</v>
      </c>
      <c r="H7359" s="2">
        <v>44904</v>
      </c>
      <c r="I7359" s="2">
        <v>44964</v>
      </c>
      <c r="J7359" s="1" t="s">
        <v>19662</v>
      </c>
    </row>
    <row r="7360" spans="1:10" ht="12.75" customHeight="1" x14ac:dyDescent="0.2">
      <c r="A7360" s="1" t="s">
        <v>65</v>
      </c>
      <c r="B7360" s="1" t="s">
        <v>22910</v>
      </c>
      <c r="C7360" s="8">
        <v>129714.86</v>
      </c>
      <c r="D7360" s="8">
        <v>0</v>
      </c>
      <c r="E7360" s="8">
        <v>129714.86</v>
      </c>
      <c r="F7360" s="1" t="s">
        <v>19207</v>
      </c>
      <c r="H7360" s="2">
        <v>44904</v>
      </c>
      <c r="I7360" s="2">
        <v>44964</v>
      </c>
      <c r="J7360" s="1" t="s">
        <v>19209</v>
      </c>
    </row>
    <row r="7361" spans="1:10" ht="12.75" customHeight="1" x14ac:dyDescent="0.2">
      <c r="A7361" s="1" t="s">
        <v>65</v>
      </c>
      <c r="B7361" s="1" t="s">
        <v>22912</v>
      </c>
      <c r="C7361" s="8">
        <v>11534.6</v>
      </c>
      <c r="D7361" s="8">
        <v>0</v>
      </c>
      <c r="E7361" s="8">
        <v>11534.6</v>
      </c>
      <c r="F7361" s="1" t="s">
        <v>320</v>
      </c>
      <c r="H7361" s="2">
        <v>44904</v>
      </c>
      <c r="I7361" s="2">
        <v>44963</v>
      </c>
      <c r="J7361" s="1" t="s">
        <v>323</v>
      </c>
    </row>
    <row r="7362" spans="1:10" ht="12.75" customHeight="1" x14ac:dyDescent="0.2">
      <c r="A7362" s="1" t="s">
        <v>65</v>
      </c>
      <c r="B7362" s="1" t="s">
        <v>22915</v>
      </c>
      <c r="C7362" s="8">
        <v>371154.3</v>
      </c>
      <c r="D7362" s="8">
        <v>0</v>
      </c>
      <c r="E7362" s="8">
        <v>371154.3</v>
      </c>
      <c r="F7362" s="1" t="s">
        <v>20426</v>
      </c>
      <c r="H7362" s="2">
        <v>44904</v>
      </c>
      <c r="I7362" s="2">
        <v>44963</v>
      </c>
      <c r="J7362" s="1" t="s">
        <v>20428</v>
      </c>
    </row>
    <row r="7363" spans="1:10" ht="12.75" customHeight="1" x14ac:dyDescent="0.2">
      <c r="A7363" s="1" t="s">
        <v>65</v>
      </c>
      <c r="B7363" s="1" t="s">
        <v>22917</v>
      </c>
      <c r="C7363" s="8">
        <v>32178.43</v>
      </c>
      <c r="D7363" s="8">
        <v>0</v>
      </c>
      <c r="E7363" s="8">
        <v>32178.43</v>
      </c>
      <c r="F7363" s="1" t="s">
        <v>348</v>
      </c>
      <c r="H7363" s="2">
        <v>44904</v>
      </c>
      <c r="I7363" s="2">
        <v>44963</v>
      </c>
      <c r="J7363" s="1" t="s">
        <v>350</v>
      </c>
    </row>
    <row r="7364" spans="1:10" ht="12.75" customHeight="1" x14ac:dyDescent="0.2">
      <c r="A7364" s="1" t="s">
        <v>65</v>
      </c>
      <c r="B7364" s="1" t="s">
        <v>22919</v>
      </c>
      <c r="C7364" s="8">
        <v>24761.88</v>
      </c>
      <c r="D7364" s="8">
        <v>0</v>
      </c>
      <c r="E7364" s="8">
        <v>24761.88</v>
      </c>
      <c r="F7364" s="1" t="s">
        <v>348</v>
      </c>
      <c r="G7364" s="1" t="s">
        <v>19640</v>
      </c>
      <c r="H7364" s="2">
        <v>44904</v>
      </c>
      <c r="I7364" s="2">
        <v>44963</v>
      </c>
      <c r="J7364" s="1" t="s">
        <v>350</v>
      </c>
    </row>
    <row r="7365" spans="1:10" ht="12.75" customHeight="1" x14ac:dyDescent="0.2">
      <c r="A7365" s="1" t="s">
        <v>65</v>
      </c>
      <c r="B7365" s="1" t="s">
        <v>22921</v>
      </c>
      <c r="C7365" s="8">
        <v>81020.789999999994</v>
      </c>
      <c r="D7365" s="8">
        <v>0</v>
      </c>
      <c r="E7365" s="8">
        <v>81020.789999999994</v>
      </c>
      <c r="F7365" s="1" t="s">
        <v>19405</v>
      </c>
      <c r="H7365" s="2">
        <v>44911</v>
      </c>
      <c r="I7365" s="2">
        <v>44971</v>
      </c>
      <c r="J7365" s="1" t="s">
        <v>19407</v>
      </c>
    </row>
    <row r="7366" spans="1:10" ht="12.75" customHeight="1" x14ac:dyDescent="0.2">
      <c r="A7366" s="1" t="s">
        <v>65</v>
      </c>
      <c r="B7366" s="1" t="s">
        <v>22923</v>
      </c>
      <c r="C7366" s="8">
        <v>1317368.47</v>
      </c>
      <c r="D7366" s="8">
        <v>0</v>
      </c>
      <c r="E7366" s="8">
        <v>1317368.47</v>
      </c>
      <c r="F7366" s="1" t="s">
        <v>20426</v>
      </c>
      <c r="H7366" s="2">
        <v>44904</v>
      </c>
      <c r="I7366" s="2">
        <v>44963</v>
      </c>
      <c r="J7366" s="1" t="s">
        <v>20428</v>
      </c>
    </row>
    <row r="7367" spans="1:10" ht="12.75" customHeight="1" x14ac:dyDescent="0.2">
      <c r="A7367" s="1" t="s">
        <v>65</v>
      </c>
      <c r="B7367" s="1" t="s">
        <v>22925</v>
      </c>
      <c r="C7367" s="8">
        <v>64492.76</v>
      </c>
      <c r="D7367" s="8">
        <v>0</v>
      </c>
      <c r="E7367" s="8">
        <v>64492.76</v>
      </c>
      <c r="F7367" s="1" t="s">
        <v>348</v>
      </c>
      <c r="H7367" s="2">
        <v>44911</v>
      </c>
      <c r="I7367" s="2">
        <v>44970</v>
      </c>
      <c r="J7367" s="1" t="s">
        <v>350</v>
      </c>
    </row>
    <row r="7368" spans="1:10" ht="12.75" customHeight="1" x14ac:dyDescent="0.2">
      <c r="A7368" s="1" t="s">
        <v>65</v>
      </c>
      <c r="B7368" s="1" t="s">
        <v>22927</v>
      </c>
      <c r="C7368" s="8">
        <v>19743.13</v>
      </c>
      <c r="D7368" s="8">
        <v>0</v>
      </c>
      <c r="E7368" s="8">
        <v>19743.13</v>
      </c>
      <c r="F7368" s="1" t="s">
        <v>348</v>
      </c>
      <c r="H7368" s="2">
        <v>44911</v>
      </c>
      <c r="I7368" s="2">
        <v>44970</v>
      </c>
      <c r="J7368" s="1" t="s">
        <v>350</v>
      </c>
    </row>
    <row r="7369" spans="1:10" ht="12.75" customHeight="1" x14ac:dyDescent="0.2">
      <c r="A7369" s="1" t="s">
        <v>65</v>
      </c>
      <c r="B7369" s="1" t="s">
        <v>22929</v>
      </c>
      <c r="C7369" s="8">
        <v>274560</v>
      </c>
      <c r="D7369" s="8">
        <v>0</v>
      </c>
      <c r="E7369" s="8">
        <v>274560</v>
      </c>
      <c r="F7369" s="1" t="s">
        <v>320</v>
      </c>
      <c r="G7369" s="1" t="s">
        <v>19418</v>
      </c>
      <c r="H7369" s="2">
        <v>44910</v>
      </c>
      <c r="I7369" s="2">
        <v>44969</v>
      </c>
      <c r="J7369" s="1" t="s">
        <v>323</v>
      </c>
    </row>
    <row r="7370" spans="1:10" ht="12.75" customHeight="1" x14ac:dyDescent="0.2">
      <c r="A7370" s="1" t="s">
        <v>65</v>
      </c>
      <c r="B7370" s="1" t="s">
        <v>22932</v>
      </c>
      <c r="C7370" s="8">
        <v>18100.37</v>
      </c>
      <c r="D7370" s="8">
        <v>0</v>
      </c>
      <c r="E7370" s="8">
        <v>18100.37</v>
      </c>
      <c r="F7370" s="1" t="s">
        <v>348</v>
      </c>
      <c r="H7370" s="2">
        <v>44904</v>
      </c>
      <c r="I7370" s="2">
        <v>44963</v>
      </c>
      <c r="J7370" s="1" t="s">
        <v>350</v>
      </c>
    </row>
    <row r="7371" spans="1:10" ht="12.75" customHeight="1" x14ac:dyDescent="0.2">
      <c r="A7371" s="1" t="s">
        <v>65</v>
      </c>
      <c r="B7371" s="1" t="s">
        <v>22934</v>
      </c>
      <c r="C7371" s="8">
        <v>1670419.36</v>
      </c>
      <c r="D7371" s="8">
        <v>0</v>
      </c>
      <c r="E7371" s="8">
        <v>1670419.36</v>
      </c>
      <c r="F7371" s="1" t="s">
        <v>19239</v>
      </c>
      <c r="H7371" s="2">
        <v>44910</v>
      </c>
      <c r="I7371" s="2">
        <v>44970</v>
      </c>
      <c r="J7371" s="1" t="s">
        <v>19241</v>
      </c>
    </row>
    <row r="7372" spans="1:10" ht="12.75" customHeight="1" x14ac:dyDescent="0.2">
      <c r="A7372" s="1" t="s">
        <v>65</v>
      </c>
      <c r="B7372" s="1" t="s">
        <v>22936</v>
      </c>
      <c r="C7372" s="8">
        <v>19042.09</v>
      </c>
      <c r="D7372" s="8">
        <v>0</v>
      </c>
      <c r="E7372" s="8">
        <v>19042.09</v>
      </c>
      <c r="F7372" s="1" t="s">
        <v>19239</v>
      </c>
      <c r="H7372" s="2">
        <v>44910</v>
      </c>
      <c r="I7372" s="2">
        <v>44970</v>
      </c>
      <c r="J7372" s="1" t="s">
        <v>19241</v>
      </c>
    </row>
    <row r="7373" spans="1:10" ht="12.75" customHeight="1" x14ac:dyDescent="0.2">
      <c r="A7373" s="1" t="s">
        <v>65</v>
      </c>
      <c r="B7373" s="1" t="s">
        <v>22938</v>
      </c>
      <c r="C7373" s="8">
        <v>254494.23</v>
      </c>
      <c r="D7373" s="8">
        <v>0</v>
      </c>
      <c r="E7373" s="8">
        <v>254494.23</v>
      </c>
      <c r="F7373" s="1" t="s">
        <v>19405</v>
      </c>
      <c r="H7373" s="2">
        <v>44904</v>
      </c>
      <c r="I7373" s="2">
        <v>44964</v>
      </c>
      <c r="J7373" s="1" t="s">
        <v>19407</v>
      </c>
    </row>
    <row r="7374" spans="1:10" ht="12.75" customHeight="1" x14ac:dyDescent="0.2">
      <c r="A7374" s="1" t="s">
        <v>65</v>
      </c>
      <c r="B7374" s="1" t="s">
        <v>22940</v>
      </c>
      <c r="C7374" s="8">
        <v>16478</v>
      </c>
      <c r="D7374" s="8">
        <v>0</v>
      </c>
      <c r="E7374" s="8">
        <v>16478</v>
      </c>
      <c r="F7374" s="1" t="s">
        <v>4585</v>
      </c>
      <c r="H7374" s="2">
        <v>44904</v>
      </c>
      <c r="I7374" s="2">
        <v>44963</v>
      </c>
      <c r="J7374" s="1" t="s">
        <v>4588</v>
      </c>
    </row>
    <row r="7375" spans="1:10" ht="12.75" customHeight="1" x14ac:dyDescent="0.2">
      <c r="A7375" s="1" t="s">
        <v>65</v>
      </c>
      <c r="B7375" s="1" t="s">
        <v>22942</v>
      </c>
      <c r="C7375" s="8">
        <v>19045.400000000001</v>
      </c>
      <c r="D7375" s="8">
        <v>0</v>
      </c>
      <c r="E7375" s="8">
        <v>19045.400000000001</v>
      </c>
      <c r="F7375" s="1" t="s">
        <v>2608</v>
      </c>
      <c r="H7375" s="2">
        <v>44911</v>
      </c>
      <c r="I7375" s="2">
        <v>44971</v>
      </c>
      <c r="J7375" s="1" t="s">
        <v>2611</v>
      </c>
    </row>
    <row r="7376" spans="1:10" ht="12.75" customHeight="1" x14ac:dyDescent="0.2">
      <c r="A7376" s="1" t="s">
        <v>65</v>
      </c>
      <c r="B7376" s="1" t="s">
        <v>22944</v>
      </c>
      <c r="C7376" s="8">
        <v>1691644.81</v>
      </c>
      <c r="D7376" s="8">
        <v>0</v>
      </c>
      <c r="E7376" s="8">
        <v>1691644.81</v>
      </c>
      <c r="F7376" s="1" t="s">
        <v>19667</v>
      </c>
      <c r="H7376" s="2">
        <v>44904</v>
      </c>
      <c r="I7376" s="2">
        <v>44964</v>
      </c>
      <c r="J7376" s="1" t="s">
        <v>19669</v>
      </c>
    </row>
    <row r="7377" spans="1:10" ht="12.75" customHeight="1" x14ac:dyDescent="0.2">
      <c r="A7377" s="1" t="s">
        <v>65</v>
      </c>
      <c r="B7377" s="1" t="s">
        <v>22946</v>
      </c>
      <c r="C7377" s="8">
        <v>1334142.6599999999</v>
      </c>
      <c r="D7377" s="8">
        <v>0</v>
      </c>
      <c r="E7377" s="8">
        <v>1334142.6599999999</v>
      </c>
      <c r="F7377" s="1" t="s">
        <v>348</v>
      </c>
      <c r="H7377" s="2">
        <v>44911</v>
      </c>
      <c r="I7377" s="2">
        <v>44970</v>
      </c>
      <c r="J7377" s="1" t="s">
        <v>350</v>
      </c>
    </row>
    <row r="7378" spans="1:10" ht="12.75" customHeight="1" x14ac:dyDescent="0.2">
      <c r="A7378" s="1" t="s">
        <v>65</v>
      </c>
      <c r="B7378" s="1" t="s">
        <v>22949</v>
      </c>
      <c r="C7378" s="8">
        <v>27762.240000000002</v>
      </c>
      <c r="D7378" s="8">
        <v>0</v>
      </c>
      <c r="E7378" s="8">
        <v>27762.240000000002</v>
      </c>
      <c r="F7378" s="1" t="s">
        <v>3002</v>
      </c>
      <c r="H7378" s="2">
        <v>44911</v>
      </c>
      <c r="I7378" s="2">
        <v>44969</v>
      </c>
      <c r="J7378" s="1" t="s">
        <v>3005</v>
      </c>
    </row>
    <row r="7379" spans="1:10" ht="12.75" customHeight="1" x14ac:dyDescent="0.2">
      <c r="A7379" s="1" t="s">
        <v>65</v>
      </c>
      <c r="B7379" s="1" t="s">
        <v>22952</v>
      </c>
      <c r="C7379" s="8">
        <v>913795.92</v>
      </c>
      <c r="D7379" s="8">
        <v>0</v>
      </c>
      <c r="E7379" s="8">
        <v>913795.92</v>
      </c>
      <c r="F7379" s="1" t="s">
        <v>19667</v>
      </c>
      <c r="G7379" s="1" t="s">
        <v>22950</v>
      </c>
      <c r="H7379" s="2">
        <v>44904</v>
      </c>
      <c r="I7379" s="2">
        <v>44964</v>
      </c>
      <c r="J7379" s="1" t="s">
        <v>19669</v>
      </c>
    </row>
    <row r="7380" spans="1:10" ht="12.75" customHeight="1" x14ac:dyDescent="0.2">
      <c r="A7380" s="1" t="s">
        <v>65</v>
      </c>
      <c r="B7380" s="1" t="s">
        <v>22954</v>
      </c>
      <c r="C7380" s="8">
        <v>345330.04</v>
      </c>
      <c r="D7380" s="8">
        <v>0</v>
      </c>
      <c r="E7380" s="8">
        <v>345330.04</v>
      </c>
      <c r="F7380" s="1" t="s">
        <v>19667</v>
      </c>
      <c r="H7380" s="2">
        <v>44904</v>
      </c>
      <c r="I7380" s="2">
        <v>44964</v>
      </c>
      <c r="J7380" s="1" t="s">
        <v>19669</v>
      </c>
    </row>
    <row r="7381" spans="1:10" ht="12.75" customHeight="1" x14ac:dyDescent="0.2">
      <c r="A7381" s="1" t="s">
        <v>65</v>
      </c>
      <c r="B7381" s="1" t="s">
        <v>22956</v>
      </c>
      <c r="C7381" s="8">
        <v>5386.7</v>
      </c>
      <c r="D7381" s="8">
        <v>0</v>
      </c>
      <c r="E7381" s="8">
        <v>5386.7</v>
      </c>
      <c r="F7381" s="1" t="s">
        <v>2608</v>
      </c>
      <c r="H7381" s="2">
        <v>44904</v>
      </c>
      <c r="I7381" s="2">
        <v>44964</v>
      </c>
      <c r="J7381" s="1" t="s">
        <v>2611</v>
      </c>
    </row>
    <row r="7382" spans="1:10" ht="12.75" customHeight="1" x14ac:dyDescent="0.2">
      <c r="A7382" s="1" t="s">
        <v>65</v>
      </c>
      <c r="B7382" s="1" t="s">
        <v>22958</v>
      </c>
      <c r="C7382" s="8">
        <v>990000</v>
      </c>
      <c r="D7382" s="8">
        <v>0</v>
      </c>
      <c r="E7382" s="8">
        <v>990000</v>
      </c>
      <c r="F7382" s="1" t="s">
        <v>18885</v>
      </c>
      <c r="H7382" s="2">
        <v>44904</v>
      </c>
      <c r="I7382" s="2">
        <v>44964</v>
      </c>
      <c r="J7382" s="1" t="s">
        <v>18887</v>
      </c>
    </row>
    <row r="7383" spans="1:10" ht="12.75" customHeight="1" x14ac:dyDescent="0.2">
      <c r="A7383" s="1" t="s">
        <v>65</v>
      </c>
      <c r="B7383" s="1" t="s">
        <v>22961</v>
      </c>
      <c r="C7383" s="8">
        <v>5676</v>
      </c>
      <c r="D7383" s="8">
        <v>0</v>
      </c>
      <c r="E7383" s="8">
        <v>5676</v>
      </c>
      <c r="F7383" s="1" t="s">
        <v>1666</v>
      </c>
      <c r="H7383" s="2">
        <v>44904</v>
      </c>
      <c r="I7383" s="2">
        <v>44963</v>
      </c>
      <c r="J7383" s="1" t="s">
        <v>1668</v>
      </c>
    </row>
    <row r="7384" spans="1:10" ht="12.75" customHeight="1" x14ac:dyDescent="0.2">
      <c r="A7384" s="1" t="s">
        <v>65</v>
      </c>
      <c r="B7384" s="1" t="s">
        <v>22963</v>
      </c>
      <c r="C7384" s="8">
        <v>848.76</v>
      </c>
      <c r="D7384" s="8">
        <v>0</v>
      </c>
      <c r="E7384" s="8">
        <v>848.76</v>
      </c>
      <c r="F7384" s="1" t="s">
        <v>348</v>
      </c>
      <c r="H7384" s="2">
        <v>44904</v>
      </c>
      <c r="I7384" s="2">
        <v>44964</v>
      </c>
      <c r="J7384" s="1" t="s">
        <v>350</v>
      </c>
    </row>
    <row r="7385" spans="1:10" ht="12.75" customHeight="1" x14ac:dyDescent="0.2">
      <c r="A7385" s="1" t="s">
        <v>65</v>
      </c>
      <c r="B7385" s="1" t="s">
        <v>22965</v>
      </c>
      <c r="C7385" s="8">
        <v>1698.6</v>
      </c>
      <c r="D7385" s="8">
        <v>0</v>
      </c>
      <c r="E7385" s="8">
        <v>1698.6</v>
      </c>
      <c r="F7385" s="1" t="s">
        <v>348</v>
      </c>
      <c r="H7385" s="2">
        <v>44904</v>
      </c>
      <c r="I7385" s="2">
        <v>44964</v>
      </c>
      <c r="J7385" s="1" t="s">
        <v>350</v>
      </c>
    </row>
    <row r="7386" spans="1:10" ht="12.75" customHeight="1" x14ac:dyDescent="0.2">
      <c r="A7386" s="1" t="s">
        <v>65</v>
      </c>
      <c r="B7386" s="1" t="s">
        <v>22967</v>
      </c>
      <c r="C7386" s="8">
        <v>74143.94</v>
      </c>
      <c r="D7386" s="8">
        <v>0</v>
      </c>
      <c r="E7386" s="8">
        <v>74143.94</v>
      </c>
      <c r="F7386" s="1" t="s">
        <v>348</v>
      </c>
      <c r="H7386" s="2">
        <v>44904</v>
      </c>
      <c r="I7386" s="2">
        <v>44964</v>
      </c>
      <c r="J7386" s="1" t="s">
        <v>350</v>
      </c>
    </row>
    <row r="7387" spans="1:10" ht="12.75" customHeight="1" x14ac:dyDescent="0.2">
      <c r="A7387" s="1" t="s">
        <v>65</v>
      </c>
      <c r="B7387" s="1" t="s">
        <v>22969</v>
      </c>
      <c r="C7387" s="8">
        <v>1027.05</v>
      </c>
      <c r="D7387" s="8">
        <v>0</v>
      </c>
      <c r="E7387" s="8">
        <v>1027.05</v>
      </c>
      <c r="F7387" s="1" t="s">
        <v>589</v>
      </c>
      <c r="H7387" s="2">
        <v>44904</v>
      </c>
      <c r="I7387" s="2">
        <v>44964</v>
      </c>
      <c r="J7387" s="1" t="s">
        <v>591</v>
      </c>
    </row>
    <row r="7388" spans="1:10" ht="12.75" customHeight="1" x14ac:dyDescent="0.2">
      <c r="A7388" s="1" t="s">
        <v>65</v>
      </c>
      <c r="B7388" s="1" t="s">
        <v>22971</v>
      </c>
      <c r="C7388" s="8">
        <v>1499.92</v>
      </c>
      <c r="D7388" s="8">
        <v>0</v>
      </c>
      <c r="E7388" s="8">
        <v>1499.92</v>
      </c>
      <c r="F7388" s="1" t="s">
        <v>589</v>
      </c>
      <c r="H7388" s="2">
        <v>44904</v>
      </c>
      <c r="I7388" s="2">
        <v>44964</v>
      </c>
      <c r="J7388" s="1" t="s">
        <v>591</v>
      </c>
    </row>
    <row r="7389" spans="1:10" ht="12.75" customHeight="1" x14ac:dyDescent="0.2">
      <c r="A7389" s="1" t="s">
        <v>65</v>
      </c>
      <c r="B7389" s="1" t="s">
        <v>22973</v>
      </c>
      <c r="C7389" s="8">
        <v>549.84</v>
      </c>
      <c r="D7389" s="8">
        <v>0</v>
      </c>
      <c r="E7389" s="8">
        <v>549.84</v>
      </c>
      <c r="F7389" s="1" t="s">
        <v>589</v>
      </c>
      <c r="H7389" s="2">
        <v>44904</v>
      </c>
      <c r="I7389" s="2">
        <v>44964</v>
      </c>
      <c r="J7389" s="1" t="s">
        <v>591</v>
      </c>
    </row>
    <row r="7390" spans="1:10" ht="12.75" customHeight="1" x14ac:dyDescent="0.2">
      <c r="A7390" s="1" t="s">
        <v>65</v>
      </c>
      <c r="B7390" s="1" t="s">
        <v>22976</v>
      </c>
      <c r="C7390" s="8">
        <v>125507</v>
      </c>
      <c r="D7390" s="8">
        <v>0</v>
      </c>
      <c r="E7390" s="8">
        <v>125507</v>
      </c>
      <c r="F7390" s="1" t="s">
        <v>19433</v>
      </c>
      <c r="H7390" s="2">
        <v>44907</v>
      </c>
      <c r="I7390" s="2">
        <v>44967</v>
      </c>
      <c r="J7390" s="1" t="s">
        <v>19435</v>
      </c>
    </row>
    <row r="7391" spans="1:10" ht="12.75" customHeight="1" x14ac:dyDescent="0.2">
      <c r="A7391" s="1" t="s">
        <v>65</v>
      </c>
      <c r="B7391" s="1" t="s">
        <v>22978</v>
      </c>
      <c r="C7391" s="8">
        <v>2238</v>
      </c>
      <c r="D7391" s="8">
        <v>0</v>
      </c>
      <c r="E7391" s="8">
        <v>2238</v>
      </c>
      <c r="F7391" s="1" t="s">
        <v>19433</v>
      </c>
      <c r="H7391" s="2">
        <v>44907</v>
      </c>
      <c r="I7391" s="2">
        <v>44967</v>
      </c>
      <c r="J7391" s="1" t="s">
        <v>19435</v>
      </c>
    </row>
    <row r="7392" spans="1:10" ht="12.75" customHeight="1" x14ac:dyDescent="0.2">
      <c r="A7392" s="1" t="s">
        <v>65</v>
      </c>
      <c r="B7392" s="1" t="s">
        <v>22980</v>
      </c>
      <c r="C7392" s="8">
        <v>125507</v>
      </c>
      <c r="D7392" s="8">
        <v>0</v>
      </c>
      <c r="E7392" s="8">
        <v>125507</v>
      </c>
      <c r="F7392" s="1" t="s">
        <v>19433</v>
      </c>
      <c r="H7392" s="2">
        <v>44907</v>
      </c>
      <c r="I7392" s="2">
        <v>44967</v>
      </c>
      <c r="J7392" s="1" t="s">
        <v>19435</v>
      </c>
    </row>
    <row r="7393" spans="1:10" ht="12.75" customHeight="1" x14ac:dyDescent="0.2">
      <c r="A7393" s="1" t="s">
        <v>65</v>
      </c>
      <c r="B7393" s="1" t="s">
        <v>22982</v>
      </c>
      <c r="C7393" s="8">
        <v>188261</v>
      </c>
      <c r="D7393" s="8">
        <v>0</v>
      </c>
      <c r="E7393" s="8">
        <v>188261</v>
      </c>
      <c r="F7393" s="1" t="s">
        <v>19433</v>
      </c>
      <c r="H7393" s="2">
        <v>44907</v>
      </c>
      <c r="I7393" s="2">
        <v>44967</v>
      </c>
      <c r="J7393" s="1" t="s">
        <v>19435</v>
      </c>
    </row>
    <row r="7394" spans="1:10" ht="12.75" customHeight="1" x14ac:dyDescent="0.2">
      <c r="A7394" s="1" t="s">
        <v>65</v>
      </c>
      <c r="B7394" s="1" t="s">
        <v>22984</v>
      </c>
      <c r="C7394" s="8">
        <v>75304</v>
      </c>
      <c r="D7394" s="8">
        <v>0</v>
      </c>
      <c r="E7394" s="8">
        <v>75304</v>
      </c>
      <c r="F7394" s="1" t="s">
        <v>19433</v>
      </c>
      <c r="H7394" s="2">
        <v>44907</v>
      </c>
      <c r="I7394" s="2">
        <v>44967</v>
      </c>
      <c r="J7394" s="1" t="s">
        <v>19435</v>
      </c>
    </row>
    <row r="7395" spans="1:10" ht="12.75" customHeight="1" x14ac:dyDescent="0.2">
      <c r="A7395" s="1" t="s">
        <v>65</v>
      </c>
      <c r="B7395" s="1" t="s">
        <v>22986</v>
      </c>
      <c r="C7395" s="8">
        <v>150609</v>
      </c>
      <c r="D7395" s="8">
        <v>0</v>
      </c>
      <c r="E7395" s="8">
        <v>150609</v>
      </c>
      <c r="F7395" s="1" t="s">
        <v>19433</v>
      </c>
      <c r="H7395" s="2">
        <v>44907</v>
      </c>
      <c r="I7395" s="2">
        <v>44967</v>
      </c>
      <c r="J7395" s="1" t="s">
        <v>19435</v>
      </c>
    </row>
    <row r="7396" spans="1:10" ht="12.75" customHeight="1" x14ac:dyDescent="0.2">
      <c r="A7396" s="1" t="s">
        <v>65</v>
      </c>
      <c r="B7396" s="1" t="s">
        <v>22988</v>
      </c>
      <c r="C7396" s="8">
        <v>222332</v>
      </c>
      <c r="D7396" s="8">
        <v>0</v>
      </c>
      <c r="E7396" s="8">
        <v>222332</v>
      </c>
      <c r="F7396" s="1" t="s">
        <v>19433</v>
      </c>
      <c r="G7396" s="1" t="s">
        <v>20843</v>
      </c>
      <c r="H7396" s="2">
        <v>44907</v>
      </c>
      <c r="I7396" s="2">
        <v>44967</v>
      </c>
      <c r="J7396" s="1" t="s">
        <v>19435</v>
      </c>
    </row>
    <row r="7397" spans="1:10" ht="12.75" customHeight="1" x14ac:dyDescent="0.2">
      <c r="A7397" s="1" t="s">
        <v>65</v>
      </c>
      <c r="B7397" s="1" t="s">
        <v>22990</v>
      </c>
      <c r="C7397" s="8">
        <v>984</v>
      </c>
      <c r="D7397" s="8">
        <v>0</v>
      </c>
      <c r="E7397" s="8">
        <v>984</v>
      </c>
      <c r="F7397" s="1" t="s">
        <v>19433</v>
      </c>
      <c r="H7397" s="2">
        <v>44907</v>
      </c>
      <c r="I7397" s="2">
        <v>44967</v>
      </c>
      <c r="J7397" s="1" t="s">
        <v>19435</v>
      </c>
    </row>
    <row r="7398" spans="1:10" ht="12.75" customHeight="1" x14ac:dyDescent="0.2">
      <c r="A7398" s="1" t="s">
        <v>65</v>
      </c>
      <c r="B7398" s="1" t="s">
        <v>22992</v>
      </c>
      <c r="C7398" s="8">
        <v>209609</v>
      </c>
      <c r="D7398" s="8">
        <v>0</v>
      </c>
      <c r="E7398" s="8">
        <v>209609</v>
      </c>
      <c r="F7398" s="1" t="s">
        <v>19433</v>
      </c>
      <c r="H7398" s="2">
        <v>44907</v>
      </c>
      <c r="I7398" s="2">
        <v>44967</v>
      </c>
      <c r="J7398" s="1" t="s">
        <v>19435</v>
      </c>
    </row>
    <row r="7399" spans="1:10" ht="12.75" customHeight="1" x14ac:dyDescent="0.2">
      <c r="A7399" s="1" t="s">
        <v>65</v>
      </c>
      <c r="B7399" s="1" t="s">
        <v>22994</v>
      </c>
      <c r="C7399" s="8">
        <v>2238</v>
      </c>
      <c r="D7399" s="8">
        <v>0</v>
      </c>
      <c r="E7399" s="8">
        <v>2238</v>
      </c>
      <c r="F7399" s="1" t="s">
        <v>19433</v>
      </c>
      <c r="H7399" s="2">
        <v>44907</v>
      </c>
      <c r="I7399" s="2">
        <v>44967</v>
      </c>
      <c r="J7399" s="1" t="s">
        <v>19435</v>
      </c>
    </row>
    <row r="7400" spans="1:10" ht="12.75" customHeight="1" x14ac:dyDescent="0.2">
      <c r="A7400" s="1" t="s">
        <v>65</v>
      </c>
      <c r="B7400" s="1" t="s">
        <v>22996</v>
      </c>
      <c r="C7400" s="8">
        <v>2234.36</v>
      </c>
      <c r="D7400" s="8">
        <v>0</v>
      </c>
      <c r="E7400" s="8">
        <v>2234.36</v>
      </c>
      <c r="F7400" s="1" t="s">
        <v>589</v>
      </c>
      <c r="H7400" s="2">
        <v>44902</v>
      </c>
      <c r="I7400" s="2">
        <v>44961</v>
      </c>
      <c r="J7400" s="1" t="s">
        <v>591</v>
      </c>
    </row>
    <row r="7401" spans="1:10" ht="12.75" customHeight="1" x14ac:dyDescent="0.2">
      <c r="A7401" s="1" t="s">
        <v>65</v>
      </c>
      <c r="B7401" s="1" t="s">
        <v>22999</v>
      </c>
      <c r="C7401" s="8">
        <v>473346</v>
      </c>
      <c r="D7401" s="8">
        <v>0</v>
      </c>
      <c r="E7401" s="8">
        <v>473346</v>
      </c>
      <c r="F7401" s="1" t="s">
        <v>19433</v>
      </c>
      <c r="G7401" s="1" t="s">
        <v>22997</v>
      </c>
      <c r="H7401" s="2">
        <v>44907</v>
      </c>
      <c r="I7401" s="2">
        <v>44967</v>
      </c>
      <c r="J7401" s="1" t="s">
        <v>19435</v>
      </c>
    </row>
    <row r="7402" spans="1:10" ht="12.75" customHeight="1" x14ac:dyDescent="0.2">
      <c r="A7402" s="1" t="s">
        <v>65</v>
      </c>
      <c r="B7402" s="1" t="s">
        <v>23001</v>
      </c>
      <c r="C7402" s="8">
        <v>14920.4</v>
      </c>
      <c r="D7402" s="8">
        <v>0</v>
      </c>
      <c r="E7402" s="8">
        <v>14920.4</v>
      </c>
      <c r="F7402" s="1" t="s">
        <v>589</v>
      </c>
      <c r="H7402" s="2">
        <v>44902</v>
      </c>
      <c r="I7402" s="2">
        <v>44961</v>
      </c>
      <c r="J7402" s="1" t="s">
        <v>591</v>
      </c>
    </row>
    <row r="7403" spans="1:10" ht="12.75" customHeight="1" x14ac:dyDescent="0.2">
      <c r="A7403" s="1" t="s">
        <v>65</v>
      </c>
      <c r="B7403" s="1" t="s">
        <v>23003</v>
      </c>
      <c r="C7403" s="8">
        <v>586.01</v>
      </c>
      <c r="D7403" s="8">
        <v>0</v>
      </c>
      <c r="E7403" s="8">
        <v>586.01</v>
      </c>
      <c r="F7403" s="1" t="s">
        <v>589</v>
      </c>
      <c r="H7403" s="2">
        <v>44902</v>
      </c>
      <c r="I7403" s="2">
        <v>44961</v>
      </c>
      <c r="J7403" s="1" t="s">
        <v>591</v>
      </c>
    </row>
    <row r="7404" spans="1:10" ht="12.75" customHeight="1" x14ac:dyDescent="0.2">
      <c r="A7404" s="1" t="s">
        <v>65</v>
      </c>
      <c r="B7404" s="1" t="s">
        <v>23005</v>
      </c>
      <c r="C7404" s="8">
        <v>158329.82</v>
      </c>
      <c r="D7404" s="8">
        <v>0</v>
      </c>
      <c r="E7404" s="8">
        <v>158329.82</v>
      </c>
      <c r="F7404" s="1" t="s">
        <v>1127</v>
      </c>
      <c r="G7404" s="1" t="s">
        <v>20657</v>
      </c>
      <c r="H7404" s="2">
        <v>44907</v>
      </c>
      <c r="I7404" s="2">
        <v>44967</v>
      </c>
      <c r="J7404" s="1" t="s">
        <v>1129</v>
      </c>
    </row>
    <row r="7405" spans="1:10" ht="12.75" customHeight="1" x14ac:dyDescent="0.2">
      <c r="A7405" s="1" t="s">
        <v>65</v>
      </c>
      <c r="B7405" s="1" t="s">
        <v>23007</v>
      </c>
      <c r="C7405" s="8">
        <v>333.74</v>
      </c>
      <c r="D7405" s="8">
        <v>0</v>
      </c>
      <c r="E7405" s="8">
        <v>333.74</v>
      </c>
      <c r="F7405" s="1" t="s">
        <v>589</v>
      </c>
      <c r="H7405" s="2">
        <v>44902</v>
      </c>
      <c r="I7405" s="2">
        <v>44961</v>
      </c>
      <c r="J7405" s="1" t="s">
        <v>591</v>
      </c>
    </row>
    <row r="7406" spans="1:10" ht="12.75" customHeight="1" x14ac:dyDescent="0.2">
      <c r="A7406" s="1" t="s">
        <v>65</v>
      </c>
      <c r="B7406" s="1" t="s">
        <v>23009</v>
      </c>
      <c r="C7406" s="8">
        <v>4775.32</v>
      </c>
      <c r="D7406" s="8">
        <v>0</v>
      </c>
      <c r="E7406" s="8">
        <v>4775.32</v>
      </c>
      <c r="F7406" s="1" t="s">
        <v>589</v>
      </c>
      <c r="H7406" s="2">
        <v>44902</v>
      </c>
      <c r="I7406" s="2">
        <v>44961</v>
      </c>
      <c r="J7406" s="1" t="s">
        <v>591</v>
      </c>
    </row>
    <row r="7407" spans="1:10" ht="12.75" customHeight="1" x14ac:dyDescent="0.2">
      <c r="A7407" s="1" t="s">
        <v>65</v>
      </c>
      <c r="B7407" s="1" t="s">
        <v>23011</v>
      </c>
      <c r="C7407" s="8">
        <v>2649.17</v>
      </c>
      <c r="D7407" s="8">
        <v>0</v>
      </c>
      <c r="E7407" s="8">
        <v>2649.17</v>
      </c>
      <c r="F7407" s="1" t="s">
        <v>589</v>
      </c>
      <c r="H7407" s="2">
        <v>44902</v>
      </c>
      <c r="I7407" s="2">
        <v>44961</v>
      </c>
      <c r="J7407" s="1" t="s">
        <v>591</v>
      </c>
    </row>
    <row r="7408" spans="1:10" ht="12.75" customHeight="1" x14ac:dyDescent="0.2">
      <c r="A7408" s="1" t="s">
        <v>65</v>
      </c>
      <c r="B7408" s="1" t="s">
        <v>23013</v>
      </c>
      <c r="C7408" s="8">
        <v>1943.7</v>
      </c>
      <c r="D7408" s="8">
        <v>0</v>
      </c>
      <c r="E7408" s="8">
        <v>1943.7</v>
      </c>
      <c r="F7408" s="1" t="s">
        <v>589</v>
      </c>
      <c r="H7408" s="2">
        <v>44902</v>
      </c>
      <c r="I7408" s="2">
        <v>44961</v>
      </c>
      <c r="J7408" s="1" t="s">
        <v>591</v>
      </c>
    </row>
    <row r="7409" spans="1:10" ht="12.75" customHeight="1" x14ac:dyDescent="0.2">
      <c r="A7409" s="1" t="s">
        <v>65</v>
      </c>
      <c r="B7409" s="1" t="s">
        <v>23015</v>
      </c>
      <c r="C7409" s="8">
        <v>1415.79</v>
      </c>
      <c r="D7409" s="8">
        <v>0</v>
      </c>
      <c r="E7409" s="8">
        <v>1415.79</v>
      </c>
      <c r="F7409" s="1" t="s">
        <v>589</v>
      </c>
      <c r="H7409" s="2">
        <v>44902</v>
      </c>
      <c r="I7409" s="2">
        <v>44961</v>
      </c>
      <c r="J7409" s="1" t="s">
        <v>591</v>
      </c>
    </row>
    <row r="7410" spans="1:10" ht="12.75" customHeight="1" x14ac:dyDescent="0.2">
      <c r="A7410" s="1" t="s">
        <v>65</v>
      </c>
      <c r="B7410" s="1" t="s">
        <v>23017</v>
      </c>
      <c r="C7410" s="8">
        <v>10285.15</v>
      </c>
      <c r="D7410" s="8">
        <v>0</v>
      </c>
      <c r="E7410" s="8">
        <v>10285.15</v>
      </c>
      <c r="F7410" s="1" t="s">
        <v>1127</v>
      </c>
      <c r="G7410" s="1" t="s">
        <v>20886</v>
      </c>
      <c r="H7410" s="2">
        <v>44902</v>
      </c>
      <c r="I7410" s="2">
        <v>44962</v>
      </c>
      <c r="J7410" s="1" t="s">
        <v>1129</v>
      </c>
    </row>
    <row r="7411" spans="1:10" ht="12.75" customHeight="1" x14ac:dyDescent="0.2">
      <c r="A7411" s="1" t="s">
        <v>65</v>
      </c>
      <c r="B7411" s="1" t="s">
        <v>23019</v>
      </c>
      <c r="C7411" s="8">
        <v>5749.83</v>
      </c>
      <c r="D7411" s="8">
        <v>0</v>
      </c>
      <c r="E7411" s="8">
        <v>5749.83</v>
      </c>
      <c r="F7411" s="1" t="s">
        <v>348</v>
      </c>
      <c r="H7411" s="2">
        <v>44902</v>
      </c>
      <c r="I7411" s="2">
        <v>44961</v>
      </c>
      <c r="J7411" s="1" t="s">
        <v>350</v>
      </c>
    </row>
    <row r="7412" spans="1:10" ht="12.75" customHeight="1" x14ac:dyDescent="0.2">
      <c r="A7412" s="1" t="s">
        <v>65</v>
      </c>
      <c r="B7412" s="1" t="s">
        <v>23021</v>
      </c>
      <c r="C7412" s="8">
        <v>134127.62</v>
      </c>
      <c r="D7412" s="8">
        <v>0</v>
      </c>
      <c r="E7412" s="8">
        <v>134127.62</v>
      </c>
      <c r="F7412" s="1" t="s">
        <v>19207</v>
      </c>
      <c r="H7412" s="2">
        <v>44907</v>
      </c>
      <c r="I7412" s="2">
        <v>44967</v>
      </c>
      <c r="J7412" s="1" t="s">
        <v>19209</v>
      </c>
    </row>
    <row r="7413" spans="1:10" ht="12.75" customHeight="1" x14ac:dyDescent="0.2">
      <c r="A7413" s="1" t="s">
        <v>65</v>
      </c>
      <c r="B7413" s="1" t="s">
        <v>23024</v>
      </c>
      <c r="C7413" s="8">
        <v>13015.13</v>
      </c>
      <c r="D7413" s="8">
        <v>0</v>
      </c>
      <c r="E7413" s="8">
        <v>13015.13</v>
      </c>
      <c r="F7413" s="1" t="s">
        <v>348</v>
      </c>
      <c r="G7413" s="1" t="s">
        <v>23022</v>
      </c>
      <c r="H7413" s="2">
        <v>44902</v>
      </c>
      <c r="I7413" s="2">
        <v>44961</v>
      </c>
      <c r="J7413" s="1" t="s">
        <v>350</v>
      </c>
    </row>
    <row r="7414" spans="1:10" ht="12.75" customHeight="1" x14ac:dyDescent="0.2">
      <c r="A7414" s="1" t="s">
        <v>65</v>
      </c>
      <c r="B7414" s="1" t="s">
        <v>23026</v>
      </c>
      <c r="C7414" s="8">
        <v>218356.22</v>
      </c>
      <c r="D7414" s="8">
        <v>0</v>
      </c>
      <c r="E7414" s="8">
        <v>218356.22</v>
      </c>
      <c r="F7414" s="1" t="s">
        <v>589</v>
      </c>
      <c r="H7414" s="2">
        <v>44907</v>
      </c>
      <c r="I7414" s="2">
        <v>44964</v>
      </c>
      <c r="J7414" s="1" t="s">
        <v>591</v>
      </c>
    </row>
    <row r="7415" spans="1:10" ht="12.75" customHeight="1" x14ac:dyDescent="0.2">
      <c r="A7415" s="1" t="s">
        <v>65</v>
      </c>
      <c r="B7415" s="1" t="s">
        <v>23028</v>
      </c>
      <c r="C7415" s="8">
        <v>14209.51</v>
      </c>
      <c r="D7415" s="8">
        <v>0</v>
      </c>
      <c r="E7415" s="8">
        <v>14209.51</v>
      </c>
      <c r="F7415" s="1" t="s">
        <v>348</v>
      </c>
      <c r="G7415" s="1" t="s">
        <v>19345</v>
      </c>
      <c r="H7415" s="2">
        <v>44902</v>
      </c>
      <c r="I7415" s="2">
        <v>44961</v>
      </c>
      <c r="J7415" s="1" t="s">
        <v>350</v>
      </c>
    </row>
    <row r="7416" spans="1:10" ht="12.75" customHeight="1" x14ac:dyDescent="0.2">
      <c r="A7416" s="1" t="s">
        <v>65</v>
      </c>
      <c r="B7416" s="1" t="s">
        <v>23030</v>
      </c>
      <c r="C7416" s="8">
        <v>100620.06</v>
      </c>
      <c r="D7416" s="8">
        <v>0</v>
      </c>
      <c r="E7416" s="8">
        <v>100620.06</v>
      </c>
      <c r="F7416" s="1" t="s">
        <v>19405</v>
      </c>
      <c r="H7416" s="2">
        <v>44907</v>
      </c>
      <c r="I7416" s="2">
        <v>44967</v>
      </c>
      <c r="J7416" s="1" t="s">
        <v>19407</v>
      </c>
    </row>
    <row r="7417" spans="1:10" ht="12.75" customHeight="1" x14ac:dyDescent="0.2">
      <c r="A7417" s="1" t="s">
        <v>65</v>
      </c>
      <c r="B7417" s="1" t="s">
        <v>23032</v>
      </c>
      <c r="C7417" s="8">
        <v>9539.31</v>
      </c>
      <c r="D7417" s="8">
        <v>0</v>
      </c>
      <c r="E7417" s="8">
        <v>9539.31</v>
      </c>
      <c r="F7417" s="1" t="s">
        <v>348</v>
      </c>
      <c r="H7417" s="2">
        <v>44902</v>
      </c>
      <c r="I7417" s="2">
        <v>44962</v>
      </c>
      <c r="J7417" s="1" t="s">
        <v>350</v>
      </c>
    </row>
    <row r="7418" spans="1:10" ht="12.75" customHeight="1" x14ac:dyDescent="0.2">
      <c r="A7418" s="1" t="s">
        <v>65</v>
      </c>
      <c r="B7418" s="1" t="s">
        <v>23034</v>
      </c>
      <c r="C7418" s="8">
        <v>38691.980000000003</v>
      </c>
      <c r="D7418" s="8">
        <v>0</v>
      </c>
      <c r="E7418" s="8">
        <v>38691.980000000003</v>
      </c>
      <c r="F7418" s="1" t="s">
        <v>19405</v>
      </c>
      <c r="H7418" s="2">
        <v>44907</v>
      </c>
      <c r="I7418" s="2">
        <v>44967</v>
      </c>
      <c r="J7418" s="1" t="s">
        <v>19407</v>
      </c>
    </row>
    <row r="7419" spans="1:10" ht="12.75" customHeight="1" x14ac:dyDescent="0.2">
      <c r="A7419" s="1" t="s">
        <v>65</v>
      </c>
      <c r="B7419" s="1" t="s">
        <v>23036</v>
      </c>
      <c r="C7419" s="8">
        <v>1855.63</v>
      </c>
      <c r="D7419" s="8">
        <v>0</v>
      </c>
      <c r="E7419" s="8">
        <v>1855.63</v>
      </c>
      <c r="F7419" s="1" t="s">
        <v>348</v>
      </c>
      <c r="H7419" s="2">
        <v>44902</v>
      </c>
      <c r="I7419" s="2">
        <v>44962</v>
      </c>
      <c r="J7419" s="1" t="s">
        <v>350</v>
      </c>
    </row>
    <row r="7420" spans="1:10" ht="12.75" customHeight="1" x14ac:dyDescent="0.2">
      <c r="A7420" s="1" t="s">
        <v>65</v>
      </c>
      <c r="B7420" s="1" t="s">
        <v>23038</v>
      </c>
      <c r="C7420" s="8">
        <v>110.04</v>
      </c>
      <c r="D7420" s="8">
        <v>0</v>
      </c>
      <c r="E7420" s="8">
        <v>110.04</v>
      </c>
      <c r="F7420" s="1" t="s">
        <v>589</v>
      </c>
      <c r="H7420" s="2">
        <v>44902</v>
      </c>
      <c r="I7420" s="2">
        <v>44962</v>
      </c>
      <c r="J7420" s="1" t="s">
        <v>591</v>
      </c>
    </row>
    <row r="7421" spans="1:10" ht="12.75" customHeight="1" x14ac:dyDescent="0.2">
      <c r="A7421" s="1" t="s">
        <v>65</v>
      </c>
      <c r="B7421" s="1" t="s">
        <v>23040</v>
      </c>
      <c r="C7421" s="8">
        <v>2746.94</v>
      </c>
      <c r="D7421" s="8">
        <v>0</v>
      </c>
      <c r="E7421" s="8">
        <v>2746.94</v>
      </c>
      <c r="F7421" s="1" t="s">
        <v>589</v>
      </c>
      <c r="H7421" s="2">
        <v>44907</v>
      </c>
      <c r="I7421" s="2">
        <v>44964</v>
      </c>
      <c r="J7421" s="1" t="s">
        <v>591</v>
      </c>
    </row>
    <row r="7422" spans="1:10" ht="12.75" customHeight="1" x14ac:dyDescent="0.2">
      <c r="A7422" s="1" t="s">
        <v>65</v>
      </c>
      <c r="B7422" s="1" t="s">
        <v>23042</v>
      </c>
      <c r="C7422" s="8">
        <v>788.27</v>
      </c>
      <c r="D7422" s="8">
        <v>0</v>
      </c>
      <c r="E7422" s="8">
        <v>788.27</v>
      </c>
      <c r="F7422" s="1" t="s">
        <v>589</v>
      </c>
      <c r="H7422" s="2">
        <v>44902</v>
      </c>
      <c r="I7422" s="2">
        <v>44962</v>
      </c>
      <c r="J7422" s="1" t="s">
        <v>591</v>
      </c>
    </row>
    <row r="7423" spans="1:10" ht="12.75" customHeight="1" x14ac:dyDescent="0.2">
      <c r="A7423" s="1" t="s">
        <v>65</v>
      </c>
      <c r="B7423" s="1" t="s">
        <v>23044</v>
      </c>
      <c r="C7423" s="8">
        <v>395.78</v>
      </c>
      <c r="D7423" s="8">
        <v>0</v>
      </c>
      <c r="E7423" s="8">
        <v>395.78</v>
      </c>
      <c r="F7423" s="1" t="s">
        <v>589</v>
      </c>
      <c r="H7423" s="2">
        <v>44907</v>
      </c>
      <c r="I7423" s="2">
        <v>44964</v>
      </c>
      <c r="J7423" s="1" t="s">
        <v>591</v>
      </c>
    </row>
    <row r="7424" spans="1:10" ht="12.75" customHeight="1" x14ac:dyDescent="0.2">
      <c r="A7424" s="1" t="s">
        <v>65</v>
      </c>
      <c r="B7424" s="1" t="s">
        <v>23046</v>
      </c>
      <c r="C7424" s="8">
        <v>451.92</v>
      </c>
      <c r="D7424" s="8">
        <v>0</v>
      </c>
      <c r="E7424" s="8">
        <v>451.92</v>
      </c>
      <c r="F7424" s="1" t="s">
        <v>589</v>
      </c>
      <c r="H7424" s="2">
        <v>44902</v>
      </c>
      <c r="I7424" s="2">
        <v>44962</v>
      </c>
      <c r="J7424" s="1" t="s">
        <v>591</v>
      </c>
    </row>
    <row r="7425" spans="1:10" ht="12.75" customHeight="1" x14ac:dyDescent="0.2">
      <c r="A7425" s="1" t="s">
        <v>65</v>
      </c>
      <c r="B7425" s="1" t="s">
        <v>23048</v>
      </c>
      <c r="C7425" s="8">
        <v>846.12</v>
      </c>
      <c r="D7425" s="8">
        <v>0</v>
      </c>
      <c r="E7425" s="8">
        <v>846.12</v>
      </c>
      <c r="F7425" s="1" t="s">
        <v>589</v>
      </c>
      <c r="H7425" s="2">
        <v>44902</v>
      </c>
      <c r="I7425" s="2">
        <v>44962</v>
      </c>
      <c r="J7425" s="1" t="s">
        <v>591</v>
      </c>
    </row>
    <row r="7426" spans="1:10" ht="12.75" customHeight="1" x14ac:dyDescent="0.2">
      <c r="A7426" s="1" t="s">
        <v>65</v>
      </c>
      <c r="B7426" s="1" t="s">
        <v>23050</v>
      </c>
      <c r="C7426" s="8">
        <v>49169.01</v>
      </c>
      <c r="D7426" s="8">
        <v>0</v>
      </c>
      <c r="E7426" s="8">
        <v>49169.01</v>
      </c>
      <c r="F7426" s="1" t="s">
        <v>589</v>
      </c>
      <c r="H7426" s="2">
        <v>44907</v>
      </c>
      <c r="I7426" s="2">
        <v>44964</v>
      </c>
      <c r="J7426" s="1" t="s">
        <v>591</v>
      </c>
    </row>
    <row r="7427" spans="1:10" ht="12.75" customHeight="1" x14ac:dyDescent="0.2">
      <c r="A7427" s="1" t="s">
        <v>65</v>
      </c>
      <c r="B7427" s="1" t="s">
        <v>23052</v>
      </c>
      <c r="C7427" s="8">
        <v>2730.88</v>
      </c>
      <c r="D7427" s="8">
        <v>0</v>
      </c>
      <c r="E7427" s="8">
        <v>2730.88</v>
      </c>
      <c r="F7427" s="1" t="s">
        <v>589</v>
      </c>
      <c r="H7427" s="2">
        <v>44902</v>
      </c>
      <c r="I7427" s="2">
        <v>44962</v>
      </c>
      <c r="J7427" s="1" t="s">
        <v>591</v>
      </c>
    </row>
    <row r="7428" spans="1:10" ht="12.75" customHeight="1" x14ac:dyDescent="0.2">
      <c r="A7428" s="1" t="s">
        <v>65</v>
      </c>
      <c r="B7428" s="1" t="s">
        <v>23054</v>
      </c>
      <c r="C7428" s="8">
        <v>934006.7</v>
      </c>
      <c r="D7428" s="8">
        <v>0</v>
      </c>
      <c r="E7428" s="8">
        <v>934006.7</v>
      </c>
      <c r="F7428" s="1" t="s">
        <v>589</v>
      </c>
      <c r="H7428" s="2">
        <v>44907</v>
      </c>
      <c r="I7428" s="2">
        <v>44964</v>
      </c>
      <c r="J7428" s="1" t="s">
        <v>591</v>
      </c>
    </row>
    <row r="7429" spans="1:10" ht="12.75" customHeight="1" x14ac:dyDescent="0.2">
      <c r="A7429" s="1" t="s">
        <v>65</v>
      </c>
      <c r="B7429" s="1" t="s">
        <v>23056</v>
      </c>
      <c r="C7429" s="8">
        <v>2791.32</v>
      </c>
      <c r="D7429" s="8">
        <v>0</v>
      </c>
      <c r="E7429" s="8">
        <v>2791.32</v>
      </c>
      <c r="F7429" s="1" t="s">
        <v>589</v>
      </c>
      <c r="H7429" s="2">
        <v>44903</v>
      </c>
      <c r="I7429" s="2">
        <v>44962</v>
      </c>
      <c r="J7429" s="1" t="s">
        <v>591</v>
      </c>
    </row>
    <row r="7430" spans="1:10" ht="12.75" customHeight="1" x14ac:dyDescent="0.2">
      <c r="A7430" s="1" t="s">
        <v>65</v>
      </c>
      <c r="B7430" s="1" t="s">
        <v>23058</v>
      </c>
      <c r="C7430" s="8">
        <v>942.32</v>
      </c>
      <c r="D7430" s="8">
        <v>0</v>
      </c>
      <c r="E7430" s="8">
        <v>942.32</v>
      </c>
      <c r="F7430" s="1" t="s">
        <v>589</v>
      </c>
      <c r="H7430" s="2">
        <v>44907</v>
      </c>
      <c r="I7430" s="2">
        <v>44964</v>
      </c>
      <c r="J7430" s="1" t="s">
        <v>591</v>
      </c>
    </row>
    <row r="7431" spans="1:10" ht="12.75" customHeight="1" x14ac:dyDescent="0.2">
      <c r="A7431" s="1" t="s">
        <v>65</v>
      </c>
      <c r="B7431" s="1" t="s">
        <v>23060</v>
      </c>
      <c r="C7431" s="8">
        <v>810.7</v>
      </c>
      <c r="D7431" s="8">
        <v>0</v>
      </c>
      <c r="E7431" s="8">
        <v>810.7</v>
      </c>
      <c r="F7431" s="1" t="s">
        <v>589</v>
      </c>
      <c r="H7431" s="2">
        <v>44903</v>
      </c>
      <c r="I7431" s="2">
        <v>44962</v>
      </c>
      <c r="J7431" s="1" t="s">
        <v>591</v>
      </c>
    </row>
    <row r="7432" spans="1:10" ht="12.75" customHeight="1" x14ac:dyDescent="0.2">
      <c r="A7432" s="1" t="s">
        <v>65</v>
      </c>
      <c r="B7432" s="1" t="s">
        <v>23062</v>
      </c>
      <c r="C7432" s="8">
        <v>377.1</v>
      </c>
      <c r="D7432" s="8">
        <v>0</v>
      </c>
      <c r="E7432" s="8">
        <v>377.1</v>
      </c>
      <c r="F7432" s="1" t="s">
        <v>589</v>
      </c>
      <c r="H7432" s="2">
        <v>44903</v>
      </c>
      <c r="I7432" s="2">
        <v>44962</v>
      </c>
      <c r="J7432" s="1" t="s">
        <v>591</v>
      </c>
    </row>
    <row r="7433" spans="1:10" ht="12.75" customHeight="1" x14ac:dyDescent="0.2">
      <c r="A7433" s="1" t="s">
        <v>65</v>
      </c>
      <c r="B7433" s="1" t="s">
        <v>23064</v>
      </c>
      <c r="C7433" s="8">
        <v>744.79</v>
      </c>
      <c r="D7433" s="8">
        <v>0</v>
      </c>
      <c r="E7433" s="8">
        <v>744.79</v>
      </c>
      <c r="F7433" s="1" t="s">
        <v>589</v>
      </c>
      <c r="H7433" s="2">
        <v>44907</v>
      </c>
      <c r="I7433" s="2">
        <v>44964</v>
      </c>
      <c r="J7433" s="1" t="s">
        <v>591</v>
      </c>
    </row>
    <row r="7434" spans="1:10" ht="12.75" customHeight="1" x14ac:dyDescent="0.2">
      <c r="A7434" s="1" t="s">
        <v>65</v>
      </c>
      <c r="B7434" s="1" t="s">
        <v>23066</v>
      </c>
      <c r="C7434" s="8">
        <v>9062.68</v>
      </c>
      <c r="D7434" s="8">
        <v>0</v>
      </c>
      <c r="E7434" s="8">
        <v>9062.68</v>
      </c>
      <c r="F7434" s="1" t="s">
        <v>589</v>
      </c>
      <c r="H7434" s="2">
        <v>44903</v>
      </c>
      <c r="I7434" s="2">
        <v>44962</v>
      </c>
      <c r="J7434" s="1" t="s">
        <v>591</v>
      </c>
    </row>
    <row r="7435" spans="1:10" ht="12.75" customHeight="1" x14ac:dyDescent="0.2">
      <c r="A7435" s="1" t="s">
        <v>65</v>
      </c>
      <c r="B7435" s="1" t="s">
        <v>23069</v>
      </c>
      <c r="C7435" s="8">
        <v>27545.67</v>
      </c>
      <c r="D7435" s="8">
        <v>0</v>
      </c>
      <c r="E7435" s="8">
        <v>27545.67</v>
      </c>
      <c r="F7435" s="1" t="s">
        <v>1127</v>
      </c>
      <c r="G7435" s="1" t="s">
        <v>23067</v>
      </c>
      <c r="H7435" s="2">
        <v>44903</v>
      </c>
      <c r="I7435" s="2">
        <v>44963</v>
      </c>
      <c r="J7435" s="1" t="s">
        <v>1129</v>
      </c>
    </row>
    <row r="7436" spans="1:10" ht="12.75" customHeight="1" x14ac:dyDescent="0.2">
      <c r="A7436" s="1" t="s">
        <v>65</v>
      </c>
      <c r="B7436" s="1" t="s">
        <v>23071</v>
      </c>
      <c r="C7436" s="8">
        <v>6707.58</v>
      </c>
      <c r="D7436" s="8">
        <v>0</v>
      </c>
      <c r="E7436" s="8">
        <v>6707.58</v>
      </c>
      <c r="F7436" s="1" t="s">
        <v>589</v>
      </c>
      <c r="H7436" s="2">
        <v>44907</v>
      </c>
      <c r="I7436" s="2">
        <v>44964</v>
      </c>
      <c r="J7436" s="1" t="s">
        <v>591</v>
      </c>
    </row>
    <row r="7437" spans="1:10" ht="12.75" customHeight="1" x14ac:dyDescent="0.2">
      <c r="A7437" s="1" t="s">
        <v>65</v>
      </c>
      <c r="B7437" s="1" t="s">
        <v>23073</v>
      </c>
      <c r="C7437" s="8">
        <v>2526.94</v>
      </c>
      <c r="D7437" s="8">
        <v>0</v>
      </c>
      <c r="E7437" s="8">
        <v>2526.94</v>
      </c>
      <c r="F7437" s="1" t="s">
        <v>1127</v>
      </c>
      <c r="H7437" s="2">
        <v>44903</v>
      </c>
      <c r="I7437" s="2">
        <v>44963</v>
      </c>
      <c r="J7437" s="1" t="s">
        <v>1129</v>
      </c>
    </row>
    <row r="7438" spans="1:10" ht="12.75" customHeight="1" x14ac:dyDescent="0.2">
      <c r="A7438" s="1" t="s">
        <v>65</v>
      </c>
      <c r="B7438" s="1" t="s">
        <v>23075</v>
      </c>
      <c r="C7438" s="8">
        <v>851.55</v>
      </c>
      <c r="D7438" s="8">
        <v>0</v>
      </c>
      <c r="E7438" s="8">
        <v>851.55</v>
      </c>
      <c r="F7438" s="1" t="s">
        <v>589</v>
      </c>
      <c r="H7438" s="2">
        <v>44907</v>
      </c>
      <c r="I7438" s="2">
        <v>44964</v>
      </c>
      <c r="J7438" s="1" t="s">
        <v>591</v>
      </c>
    </row>
    <row r="7439" spans="1:10" ht="12.75" customHeight="1" x14ac:dyDescent="0.2">
      <c r="A7439" s="1" t="s">
        <v>65</v>
      </c>
      <c r="B7439" s="1" t="s">
        <v>23077</v>
      </c>
      <c r="C7439" s="8">
        <v>9550.64</v>
      </c>
      <c r="D7439" s="8">
        <v>0</v>
      </c>
      <c r="E7439" s="8">
        <v>9550.64</v>
      </c>
      <c r="F7439" s="1" t="s">
        <v>589</v>
      </c>
      <c r="H7439" s="2">
        <v>44903</v>
      </c>
      <c r="I7439" s="2">
        <v>44962</v>
      </c>
      <c r="J7439" s="1" t="s">
        <v>591</v>
      </c>
    </row>
    <row r="7440" spans="1:10" ht="12.75" customHeight="1" x14ac:dyDescent="0.2">
      <c r="A7440" s="1" t="s">
        <v>65</v>
      </c>
      <c r="B7440" s="1" t="s">
        <v>23079</v>
      </c>
      <c r="C7440" s="8">
        <v>1057.6500000000001</v>
      </c>
      <c r="D7440" s="8">
        <v>0</v>
      </c>
      <c r="E7440" s="8">
        <v>1057.6500000000001</v>
      </c>
      <c r="F7440" s="1" t="s">
        <v>589</v>
      </c>
      <c r="H7440" s="2">
        <v>44907</v>
      </c>
      <c r="I7440" s="2">
        <v>44964</v>
      </c>
      <c r="J7440" s="1" t="s">
        <v>591</v>
      </c>
    </row>
    <row r="7441" spans="1:10" ht="12.75" customHeight="1" x14ac:dyDescent="0.2">
      <c r="A7441" s="1" t="s">
        <v>65</v>
      </c>
      <c r="B7441" s="1" t="s">
        <v>23081</v>
      </c>
      <c r="C7441" s="8">
        <v>22343.58</v>
      </c>
      <c r="D7441" s="8">
        <v>0</v>
      </c>
      <c r="E7441" s="8">
        <v>22343.58</v>
      </c>
      <c r="F7441" s="1" t="s">
        <v>589</v>
      </c>
      <c r="H7441" s="2">
        <v>44903</v>
      </c>
      <c r="I7441" s="2">
        <v>44962</v>
      </c>
      <c r="J7441" s="1" t="s">
        <v>591</v>
      </c>
    </row>
    <row r="7442" spans="1:10" ht="12.75" customHeight="1" x14ac:dyDescent="0.2">
      <c r="A7442" s="1" t="s">
        <v>65</v>
      </c>
      <c r="B7442" s="1" t="s">
        <v>23083</v>
      </c>
      <c r="C7442" s="8">
        <v>21204.7</v>
      </c>
      <c r="D7442" s="8">
        <v>0</v>
      </c>
      <c r="E7442" s="8">
        <v>21204.7</v>
      </c>
      <c r="F7442" s="1" t="s">
        <v>348</v>
      </c>
      <c r="H7442" s="2">
        <v>44903</v>
      </c>
      <c r="I7442" s="2">
        <v>44962</v>
      </c>
      <c r="J7442" s="1" t="s">
        <v>350</v>
      </c>
    </row>
    <row r="7443" spans="1:10" ht="12.75" customHeight="1" x14ac:dyDescent="0.2">
      <c r="A7443" s="1" t="s">
        <v>65</v>
      </c>
      <c r="B7443" s="1" t="s">
        <v>23085</v>
      </c>
      <c r="C7443" s="8">
        <v>146984.46</v>
      </c>
      <c r="D7443" s="8">
        <v>0</v>
      </c>
      <c r="E7443" s="8">
        <v>146984.46</v>
      </c>
      <c r="F7443" s="1" t="s">
        <v>348</v>
      </c>
      <c r="H7443" s="2">
        <v>44907</v>
      </c>
      <c r="I7443" s="2">
        <v>44964</v>
      </c>
      <c r="J7443" s="1" t="s">
        <v>350</v>
      </c>
    </row>
    <row r="7444" spans="1:10" ht="12.75" customHeight="1" x14ac:dyDescent="0.2">
      <c r="A7444" s="1" t="s">
        <v>65</v>
      </c>
      <c r="B7444" s="1" t="s">
        <v>23087</v>
      </c>
      <c r="C7444" s="8">
        <v>17028.2</v>
      </c>
      <c r="D7444" s="8">
        <v>0</v>
      </c>
      <c r="E7444" s="8">
        <v>17028.2</v>
      </c>
      <c r="F7444" s="1" t="s">
        <v>348</v>
      </c>
      <c r="H7444" s="2">
        <v>44903</v>
      </c>
      <c r="I7444" s="2">
        <v>44962</v>
      </c>
      <c r="J7444" s="1" t="s">
        <v>350</v>
      </c>
    </row>
    <row r="7445" spans="1:10" ht="12.75" customHeight="1" x14ac:dyDescent="0.2">
      <c r="A7445" s="1" t="s">
        <v>65</v>
      </c>
      <c r="B7445" s="1" t="s">
        <v>23089</v>
      </c>
      <c r="C7445" s="8">
        <v>836.07</v>
      </c>
      <c r="D7445" s="8">
        <v>0</v>
      </c>
      <c r="E7445" s="8">
        <v>836.07</v>
      </c>
      <c r="F7445" s="1" t="s">
        <v>1127</v>
      </c>
      <c r="H7445" s="2">
        <v>44907</v>
      </c>
      <c r="I7445" s="2">
        <v>44967</v>
      </c>
      <c r="J7445" s="1" t="s">
        <v>1129</v>
      </c>
    </row>
    <row r="7446" spans="1:10" ht="12.75" customHeight="1" x14ac:dyDescent="0.2">
      <c r="A7446" s="1" t="s">
        <v>65</v>
      </c>
      <c r="B7446" s="1" t="s">
        <v>23091</v>
      </c>
      <c r="C7446" s="8">
        <v>20369.439999999999</v>
      </c>
      <c r="D7446" s="8">
        <v>0</v>
      </c>
      <c r="E7446" s="8">
        <v>20369.439999999999</v>
      </c>
      <c r="F7446" s="1" t="s">
        <v>348</v>
      </c>
      <c r="G7446" s="1" t="s">
        <v>19345</v>
      </c>
      <c r="H7446" s="2">
        <v>44903</v>
      </c>
      <c r="I7446" s="2">
        <v>44962</v>
      </c>
      <c r="J7446" s="1" t="s">
        <v>350</v>
      </c>
    </row>
    <row r="7447" spans="1:10" ht="12.75" customHeight="1" x14ac:dyDescent="0.2">
      <c r="A7447" s="1" t="s">
        <v>65</v>
      </c>
      <c r="B7447" s="1" t="s">
        <v>23093</v>
      </c>
      <c r="C7447" s="8">
        <v>70744.92</v>
      </c>
      <c r="D7447" s="8">
        <v>0</v>
      </c>
      <c r="E7447" s="8">
        <v>70744.92</v>
      </c>
      <c r="F7447" s="1" t="s">
        <v>348</v>
      </c>
      <c r="H7447" s="2">
        <v>44907</v>
      </c>
      <c r="I7447" s="2">
        <v>44964</v>
      </c>
      <c r="J7447" s="1" t="s">
        <v>350</v>
      </c>
    </row>
    <row r="7448" spans="1:10" ht="12.75" customHeight="1" x14ac:dyDescent="0.2">
      <c r="A7448" s="1" t="s">
        <v>65</v>
      </c>
      <c r="B7448" s="1" t="s">
        <v>23095</v>
      </c>
      <c r="C7448" s="8">
        <v>10986.58</v>
      </c>
      <c r="D7448" s="8">
        <v>0</v>
      </c>
      <c r="E7448" s="8">
        <v>10986.58</v>
      </c>
      <c r="F7448" s="1" t="s">
        <v>348</v>
      </c>
      <c r="G7448" s="1" t="s">
        <v>19345</v>
      </c>
      <c r="H7448" s="2">
        <v>44903</v>
      </c>
      <c r="I7448" s="2">
        <v>44962</v>
      </c>
      <c r="J7448" s="1" t="s">
        <v>350</v>
      </c>
    </row>
    <row r="7449" spans="1:10" ht="12.75" customHeight="1" x14ac:dyDescent="0.2">
      <c r="A7449" s="1" t="s">
        <v>65</v>
      </c>
      <c r="B7449" s="1" t="s">
        <v>23097</v>
      </c>
      <c r="C7449" s="8">
        <v>1042.77</v>
      </c>
      <c r="D7449" s="8">
        <v>0</v>
      </c>
      <c r="E7449" s="8">
        <v>1042.77</v>
      </c>
      <c r="F7449" s="1" t="s">
        <v>348</v>
      </c>
      <c r="H7449" s="2">
        <v>44907</v>
      </c>
      <c r="I7449" s="2">
        <v>44964</v>
      </c>
      <c r="J7449" s="1" t="s">
        <v>350</v>
      </c>
    </row>
    <row r="7450" spans="1:10" ht="12.75" customHeight="1" x14ac:dyDescent="0.2">
      <c r="A7450" s="1" t="s">
        <v>65</v>
      </c>
      <c r="B7450" s="1" t="s">
        <v>23099</v>
      </c>
      <c r="C7450" s="8">
        <v>2590.8000000000002</v>
      </c>
      <c r="D7450" s="8">
        <v>0</v>
      </c>
      <c r="E7450" s="8">
        <v>2590.8000000000002</v>
      </c>
      <c r="F7450" s="1" t="s">
        <v>348</v>
      </c>
      <c r="H7450" s="2">
        <v>44903</v>
      </c>
      <c r="I7450" s="2">
        <v>44962</v>
      </c>
      <c r="J7450" s="1" t="s">
        <v>350</v>
      </c>
    </row>
    <row r="7451" spans="1:10" ht="12.75" customHeight="1" x14ac:dyDescent="0.2">
      <c r="A7451" s="1" t="s">
        <v>65</v>
      </c>
      <c r="B7451" s="1" t="s">
        <v>23101</v>
      </c>
      <c r="C7451" s="8">
        <v>6485.06</v>
      </c>
      <c r="D7451" s="8">
        <v>0</v>
      </c>
      <c r="E7451" s="8">
        <v>6485.06</v>
      </c>
      <c r="F7451" s="1" t="s">
        <v>348</v>
      </c>
      <c r="H7451" s="2">
        <v>44903</v>
      </c>
      <c r="I7451" s="2">
        <v>44962</v>
      </c>
      <c r="J7451" s="1" t="s">
        <v>350</v>
      </c>
    </row>
    <row r="7452" spans="1:10" ht="12.75" customHeight="1" x14ac:dyDescent="0.2">
      <c r="A7452" s="1" t="s">
        <v>65</v>
      </c>
      <c r="B7452" s="1" t="s">
        <v>23103</v>
      </c>
      <c r="C7452" s="8">
        <v>115252.5</v>
      </c>
      <c r="D7452" s="8">
        <v>0</v>
      </c>
      <c r="E7452" s="8">
        <v>115252.5</v>
      </c>
      <c r="F7452" s="1" t="s">
        <v>19207</v>
      </c>
      <c r="H7452" s="2">
        <v>44903</v>
      </c>
      <c r="I7452" s="2">
        <v>44963</v>
      </c>
      <c r="J7452" s="1" t="s">
        <v>19209</v>
      </c>
    </row>
    <row r="7453" spans="1:10" ht="12.75" customHeight="1" x14ac:dyDescent="0.2">
      <c r="A7453" s="1" t="s">
        <v>65</v>
      </c>
      <c r="B7453" s="1" t="s">
        <v>23106</v>
      </c>
      <c r="C7453" s="8">
        <v>742671.49</v>
      </c>
      <c r="D7453" s="8">
        <v>0</v>
      </c>
      <c r="E7453" s="8">
        <v>742671.49</v>
      </c>
      <c r="F7453" s="1" t="s">
        <v>348</v>
      </c>
      <c r="G7453" s="1" t="s">
        <v>23104</v>
      </c>
      <c r="H7453" s="2">
        <v>44907</v>
      </c>
      <c r="I7453" s="2">
        <v>44964</v>
      </c>
      <c r="J7453" s="1" t="s">
        <v>350</v>
      </c>
    </row>
    <row r="7454" spans="1:10" ht="12.75" customHeight="1" x14ac:dyDescent="0.2">
      <c r="A7454" s="1" t="s">
        <v>65</v>
      </c>
      <c r="B7454" s="1" t="s">
        <v>23108</v>
      </c>
      <c r="C7454" s="8">
        <v>127875</v>
      </c>
      <c r="D7454" s="8">
        <v>0</v>
      </c>
      <c r="E7454" s="8">
        <v>127875</v>
      </c>
      <c r="F7454" s="1" t="s">
        <v>19793</v>
      </c>
      <c r="H7454" s="2">
        <v>44903</v>
      </c>
      <c r="I7454" s="2">
        <v>44963</v>
      </c>
      <c r="J7454" s="1" t="s">
        <v>19795</v>
      </c>
    </row>
    <row r="7455" spans="1:10" ht="12.75" customHeight="1" x14ac:dyDescent="0.2">
      <c r="A7455" s="1" t="s">
        <v>65</v>
      </c>
      <c r="B7455" s="1" t="s">
        <v>23110</v>
      </c>
      <c r="C7455" s="8">
        <v>10883.5</v>
      </c>
      <c r="D7455" s="8">
        <v>0</v>
      </c>
      <c r="E7455" s="8">
        <v>10883.5</v>
      </c>
      <c r="F7455" s="1" t="s">
        <v>348</v>
      </c>
      <c r="G7455" s="1" t="s">
        <v>19345</v>
      </c>
      <c r="H7455" s="2">
        <v>44903</v>
      </c>
      <c r="I7455" s="2">
        <v>44963</v>
      </c>
      <c r="J7455" s="1" t="s">
        <v>350</v>
      </c>
    </row>
    <row r="7456" spans="1:10" ht="12.75" customHeight="1" x14ac:dyDescent="0.2">
      <c r="A7456" s="1" t="s">
        <v>65</v>
      </c>
      <c r="B7456" s="1" t="s">
        <v>23112</v>
      </c>
      <c r="C7456" s="8">
        <v>995.26</v>
      </c>
      <c r="D7456" s="8">
        <v>0</v>
      </c>
      <c r="E7456" s="8">
        <v>995.26</v>
      </c>
      <c r="F7456" s="1" t="s">
        <v>348</v>
      </c>
      <c r="H7456" s="2">
        <v>44903</v>
      </c>
      <c r="I7456" s="2">
        <v>44963</v>
      </c>
      <c r="J7456" s="1" t="s">
        <v>350</v>
      </c>
    </row>
    <row r="7457" spans="1:10" ht="12.75" customHeight="1" x14ac:dyDescent="0.2">
      <c r="A7457" s="1" t="s">
        <v>65</v>
      </c>
      <c r="B7457" s="1" t="s">
        <v>23114</v>
      </c>
      <c r="C7457" s="8">
        <v>7471.95</v>
      </c>
      <c r="D7457" s="8">
        <v>0</v>
      </c>
      <c r="E7457" s="8">
        <v>7471.95</v>
      </c>
      <c r="F7457" s="1" t="s">
        <v>348</v>
      </c>
      <c r="H7457" s="2">
        <v>44907</v>
      </c>
      <c r="I7457" s="2">
        <v>44964</v>
      </c>
      <c r="J7457" s="1" t="s">
        <v>350</v>
      </c>
    </row>
    <row r="7458" spans="1:10" ht="12.75" customHeight="1" x14ac:dyDescent="0.2">
      <c r="A7458" s="1" t="s">
        <v>65</v>
      </c>
      <c r="B7458" s="1" t="s">
        <v>23116</v>
      </c>
      <c r="C7458" s="8">
        <v>2128.5</v>
      </c>
      <c r="D7458" s="8">
        <v>0</v>
      </c>
      <c r="E7458" s="8">
        <v>2128.5</v>
      </c>
      <c r="F7458" s="1" t="s">
        <v>589</v>
      </c>
      <c r="H7458" s="2">
        <v>44903</v>
      </c>
      <c r="I7458" s="2">
        <v>44963</v>
      </c>
      <c r="J7458" s="1" t="s">
        <v>591</v>
      </c>
    </row>
    <row r="7459" spans="1:10" ht="12.75" customHeight="1" x14ac:dyDescent="0.2">
      <c r="A7459" s="1" t="s">
        <v>65</v>
      </c>
      <c r="B7459" s="1" t="s">
        <v>23118</v>
      </c>
      <c r="C7459" s="8">
        <v>867.59</v>
      </c>
      <c r="D7459" s="8">
        <v>0</v>
      </c>
      <c r="E7459" s="8">
        <v>867.59</v>
      </c>
      <c r="F7459" s="1" t="s">
        <v>348</v>
      </c>
      <c r="H7459" s="2">
        <v>44907</v>
      </c>
      <c r="I7459" s="2">
        <v>44964</v>
      </c>
      <c r="J7459" s="1" t="s">
        <v>350</v>
      </c>
    </row>
    <row r="7460" spans="1:10" ht="12.75" customHeight="1" x14ac:dyDescent="0.2">
      <c r="A7460" s="1" t="s">
        <v>65</v>
      </c>
      <c r="B7460" s="1" t="s">
        <v>23120</v>
      </c>
      <c r="C7460" s="8">
        <v>14161.2</v>
      </c>
      <c r="D7460" s="8">
        <v>0</v>
      </c>
      <c r="E7460" s="8">
        <v>14161.2</v>
      </c>
      <c r="F7460" s="1" t="s">
        <v>348</v>
      </c>
      <c r="H7460" s="2">
        <v>44907</v>
      </c>
      <c r="I7460" s="2">
        <v>44964</v>
      </c>
      <c r="J7460" s="1" t="s">
        <v>350</v>
      </c>
    </row>
    <row r="7461" spans="1:10" ht="12.75" customHeight="1" x14ac:dyDescent="0.2">
      <c r="A7461" s="1" t="s">
        <v>65</v>
      </c>
      <c r="B7461" s="1" t="s">
        <v>23122</v>
      </c>
      <c r="C7461" s="8">
        <v>2117.4299999999998</v>
      </c>
      <c r="D7461" s="8">
        <v>0</v>
      </c>
      <c r="E7461" s="8">
        <v>2117.4299999999998</v>
      </c>
      <c r="F7461" s="1" t="s">
        <v>589</v>
      </c>
      <c r="H7461" s="2">
        <v>44903</v>
      </c>
      <c r="I7461" s="2">
        <v>44963</v>
      </c>
      <c r="J7461" s="1" t="s">
        <v>591</v>
      </c>
    </row>
    <row r="7462" spans="1:10" ht="12.75" customHeight="1" x14ac:dyDescent="0.2">
      <c r="A7462" s="1" t="s">
        <v>65</v>
      </c>
      <c r="B7462" s="1" t="s">
        <v>23124</v>
      </c>
      <c r="C7462" s="8">
        <v>7142.52</v>
      </c>
      <c r="D7462" s="8">
        <v>0</v>
      </c>
      <c r="E7462" s="8">
        <v>7142.52</v>
      </c>
      <c r="F7462" s="1" t="s">
        <v>589</v>
      </c>
      <c r="H7462" s="2">
        <v>44903</v>
      </c>
      <c r="I7462" s="2">
        <v>44963</v>
      </c>
      <c r="J7462" s="1" t="s">
        <v>591</v>
      </c>
    </row>
    <row r="7463" spans="1:10" ht="12.75" customHeight="1" x14ac:dyDescent="0.2">
      <c r="A7463" s="1" t="s">
        <v>65</v>
      </c>
      <c r="B7463" s="1" t="s">
        <v>23126</v>
      </c>
      <c r="C7463" s="8">
        <v>5676</v>
      </c>
      <c r="D7463" s="8">
        <v>0</v>
      </c>
      <c r="E7463" s="8">
        <v>5676</v>
      </c>
      <c r="F7463" s="1" t="s">
        <v>1666</v>
      </c>
      <c r="H7463" s="2">
        <v>44907</v>
      </c>
      <c r="I7463" s="2">
        <v>44964</v>
      </c>
      <c r="J7463" s="1" t="s">
        <v>1668</v>
      </c>
    </row>
    <row r="7464" spans="1:10" ht="12.75" customHeight="1" x14ac:dyDescent="0.2">
      <c r="A7464" s="1" t="s">
        <v>65</v>
      </c>
      <c r="B7464" s="1" t="s">
        <v>23128</v>
      </c>
      <c r="C7464" s="8">
        <v>877.84</v>
      </c>
      <c r="D7464" s="8">
        <v>0</v>
      </c>
      <c r="E7464" s="8">
        <v>877.84</v>
      </c>
      <c r="F7464" s="1" t="s">
        <v>589</v>
      </c>
      <c r="H7464" s="2">
        <v>44903</v>
      </c>
      <c r="I7464" s="2">
        <v>44963</v>
      </c>
      <c r="J7464" s="1" t="s">
        <v>591</v>
      </c>
    </row>
    <row r="7465" spans="1:10" ht="12.75" customHeight="1" x14ac:dyDescent="0.2">
      <c r="A7465" s="1" t="s">
        <v>65</v>
      </c>
      <c r="B7465" s="1" t="s">
        <v>23130</v>
      </c>
      <c r="C7465" s="8">
        <v>12627.23</v>
      </c>
      <c r="D7465" s="8">
        <v>0</v>
      </c>
      <c r="E7465" s="8">
        <v>12627.23</v>
      </c>
      <c r="F7465" s="1" t="s">
        <v>589</v>
      </c>
      <c r="H7465" s="2">
        <v>44903</v>
      </c>
      <c r="I7465" s="2">
        <v>44963</v>
      </c>
      <c r="J7465" s="1" t="s">
        <v>591</v>
      </c>
    </row>
    <row r="7466" spans="1:10" ht="12.75" customHeight="1" x14ac:dyDescent="0.2">
      <c r="A7466" s="1" t="s">
        <v>65</v>
      </c>
      <c r="B7466" s="1" t="s">
        <v>23132</v>
      </c>
      <c r="C7466" s="8">
        <v>482.02</v>
      </c>
      <c r="D7466" s="8">
        <v>0</v>
      </c>
      <c r="E7466" s="8">
        <v>482.02</v>
      </c>
      <c r="F7466" s="1" t="s">
        <v>589</v>
      </c>
      <c r="H7466" s="2">
        <v>44903</v>
      </c>
      <c r="I7466" s="2">
        <v>44963</v>
      </c>
      <c r="J7466" s="1" t="s">
        <v>591</v>
      </c>
    </row>
    <row r="7467" spans="1:10" ht="12.75" customHeight="1" x14ac:dyDescent="0.2">
      <c r="A7467" s="1" t="s">
        <v>65</v>
      </c>
      <c r="B7467" s="1" t="s">
        <v>23134</v>
      </c>
      <c r="C7467" s="8">
        <v>395.78</v>
      </c>
      <c r="D7467" s="8">
        <v>0</v>
      </c>
      <c r="E7467" s="8">
        <v>395.78</v>
      </c>
      <c r="F7467" s="1" t="s">
        <v>589</v>
      </c>
      <c r="H7467" s="2">
        <v>44903</v>
      </c>
      <c r="I7467" s="2">
        <v>44963</v>
      </c>
      <c r="J7467" s="1" t="s">
        <v>591</v>
      </c>
    </row>
    <row r="7468" spans="1:10" ht="12.75" customHeight="1" x14ac:dyDescent="0.2">
      <c r="A7468" s="1" t="s">
        <v>65</v>
      </c>
      <c r="B7468" s="1" t="s">
        <v>23136</v>
      </c>
      <c r="C7468" s="8">
        <v>867.59</v>
      </c>
      <c r="D7468" s="8">
        <v>0</v>
      </c>
      <c r="E7468" s="8">
        <v>867.59</v>
      </c>
      <c r="F7468" s="1" t="s">
        <v>348</v>
      </c>
      <c r="H7468" s="2">
        <v>44907</v>
      </c>
      <c r="I7468" s="2">
        <v>44964</v>
      </c>
      <c r="J7468" s="1" t="s">
        <v>350</v>
      </c>
    </row>
    <row r="7469" spans="1:10" ht="12.75" customHeight="1" x14ac:dyDescent="0.2">
      <c r="A7469" s="1" t="s">
        <v>65</v>
      </c>
      <c r="B7469" s="1" t="s">
        <v>23138</v>
      </c>
      <c r="C7469" s="8">
        <v>1335.95</v>
      </c>
      <c r="D7469" s="8">
        <v>0</v>
      </c>
      <c r="E7469" s="8">
        <v>1335.95</v>
      </c>
      <c r="F7469" s="1" t="s">
        <v>589</v>
      </c>
      <c r="H7469" s="2">
        <v>44903</v>
      </c>
      <c r="I7469" s="2">
        <v>44963</v>
      </c>
      <c r="J7469" s="1" t="s">
        <v>591</v>
      </c>
    </row>
    <row r="7470" spans="1:10" ht="12.75" customHeight="1" x14ac:dyDescent="0.2">
      <c r="A7470" s="1" t="s">
        <v>65</v>
      </c>
      <c r="B7470" s="1" t="s">
        <v>23141</v>
      </c>
      <c r="C7470" s="8">
        <v>51976.45</v>
      </c>
      <c r="D7470" s="8">
        <v>0</v>
      </c>
      <c r="E7470" s="8">
        <v>51976.45</v>
      </c>
      <c r="F7470" s="1" t="s">
        <v>1127</v>
      </c>
      <c r="G7470" s="1" t="s">
        <v>23139</v>
      </c>
      <c r="H7470" s="2">
        <v>44904</v>
      </c>
      <c r="I7470" s="2">
        <v>44964</v>
      </c>
      <c r="J7470" s="1" t="s">
        <v>1129</v>
      </c>
    </row>
    <row r="7471" spans="1:10" ht="12.75" customHeight="1" x14ac:dyDescent="0.2">
      <c r="A7471" s="1" t="s">
        <v>65</v>
      </c>
      <c r="B7471" s="1" t="s">
        <v>23143</v>
      </c>
      <c r="C7471" s="8">
        <v>11670.05</v>
      </c>
      <c r="D7471" s="8">
        <v>0</v>
      </c>
      <c r="E7471" s="8">
        <v>11670.05</v>
      </c>
      <c r="F7471" s="1" t="s">
        <v>589</v>
      </c>
      <c r="H7471" s="2">
        <v>44904</v>
      </c>
      <c r="I7471" s="2">
        <v>44963</v>
      </c>
      <c r="J7471" s="1" t="s">
        <v>591</v>
      </c>
    </row>
    <row r="7472" spans="1:10" ht="12.75" customHeight="1" x14ac:dyDescent="0.2">
      <c r="A7472" s="1" t="s">
        <v>65</v>
      </c>
      <c r="B7472" s="1" t="s">
        <v>23145</v>
      </c>
      <c r="C7472" s="8">
        <v>498.3</v>
      </c>
      <c r="D7472" s="8">
        <v>0</v>
      </c>
      <c r="E7472" s="8">
        <v>498.3</v>
      </c>
      <c r="F7472" s="1" t="s">
        <v>589</v>
      </c>
      <c r="H7472" s="2">
        <v>44904</v>
      </c>
      <c r="I7472" s="2">
        <v>44963</v>
      </c>
      <c r="J7472" s="1" t="s">
        <v>591</v>
      </c>
    </row>
    <row r="7473" spans="1:10" ht="12.75" customHeight="1" x14ac:dyDescent="0.2">
      <c r="A7473" s="1" t="s">
        <v>65</v>
      </c>
      <c r="B7473" s="1" t="s">
        <v>23147</v>
      </c>
      <c r="C7473" s="8">
        <v>2919.55</v>
      </c>
      <c r="D7473" s="8">
        <v>0</v>
      </c>
      <c r="E7473" s="8">
        <v>2919.55</v>
      </c>
      <c r="F7473" s="1" t="s">
        <v>589</v>
      </c>
      <c r="H7473" s="2">
        <v>44904</v>
      </c>
      <c r="I7473" s="2">
        <v>44963</v>
      </c>
      <c r="J7473" s="1" t="s">
        <v>591</v>
      </c>
    </row>
    <row r="7474" spans="1:10" ht="12.75" customHeight="1" x14ac:dyDescent="0.2">
      <c r="A7474" s="1" t="s">
        <v>65</v>
      </c>
      <c r="B7474" s="1" t="s">
        <v>23149</v>
      </c>
      <c r="C7474" s="8">
        <v>41291.58</v>
      </c>
      <c r="D7474" s="8">
        <v>0</v>
      </c>
      <c r="E7474" s="8">
        <v>41291.58</v>
      </c>
      <c r="F7474" s="1" t="s">
        <v>1127</v>
      </c>
      <c r="H7474" s="2">
        <v>44907</v>
      </c>
      <c r="I7474" s="2">
        <v>44967</v>
      </c>
      <c r="J7474" s="1" t="s">
        <v>1129</v>
      </c>
    </row>
    <row r="7475" spans="1:10" ht="12.75" customHeight="1" x14ac:dyDescent="0.2">
      <c r="A7475" s="1" t="s">
        <v>65</v>
      </c>
      <c r="B7475" s="1" t="s">
        <v>23151</v>
      </c>
      <c r="C7475" s="8">
        <v>14325.96</v>
      </c>
      <c r="D7475" s="8">
        <v>0</v>
      </c>
      <c r="E7475" s="8">
        <v>14325.96</v>
      </c>
      <c r="F7475" s="1" t="s">
        <v>589</v>
      </c>
      <c r="H7475" s="2">
        <v>44904</v>
      </c>
      <c r="I7475" s="2">
        <v>44963</v>
      </c>
      <c r="J7475" s="1" t="s">
        <v>591</v>
      </c>
    </row>
    <row r="7476" spans="1:10" ht="12.75" customHeight="1" x14ac:dyDescent="0.2">
      <c r="A7476" s="1" t="s">
        <v>65</v>
      </c>
      <c r="B7476" s="1" t="s">
        <v>23153</v>
      </c>
      <c r="C7476" s="8">
        <v>348571.21</v>
      </c>
      <c r="D7476" s="8">
        <v>0</v>
      </c>
      <c r="E7476" s="8">
        <v>348571.21</v>
      </c>
      <c r="F7476" s="1" t="s">
        <v>19660</v>
      </c>
      <c r="G7476" s="1" t="s">
        <v>22712</v>
      </c>
      <c r="H7476" s="2">
        <v>44907</v>
      </c>
      <c r="I7476" s="2">
        <v>44967</v>
      </c>
      <c r="J7476" s="1" t="s">
        <v>19662</v>
      </c>
    </row>
    <row r="7477" spans="1:10" ht="12.75" customHeight="1" x14ac:dyDescent="0.2">
      <c r="A7477" s="1" t="s">
        <v>65</v>
      </c>
      <c r="B7477" s="1" t="s">
        <v>23155</v>
      </c>
      <c r="C7477" s="8">
        <v>73136.39</v>
      </c>
      <c r="D7477" s="8">
        <v>0</v>
      </c>
      <c r="E7477" s="8">
        <v>73136.39</v>
      </c>
      <c r="F7477" s="1" t="s">
        <v>19660</v>
      </c>
      <c r="H7477" s="2">
        <v>44907</v>
      </c>
      <c r="I7477" s="2">
        <v>44967</v>
      </c>
      <c r="J7477" s="1" t="s">
        <v>19662</v>
      </c>
    </row>
    <row r="7478" spans="1:10" ht="12.75" customHeight="1" x14ac:dyDescent="0.2">
      <c r="A7478" s="1" t="s">
        <v>65</v>
      </c>
      <c r="B7478" s="1" t="s">
        <v>23157</v>
      </c>
      <c r="C7478" s="8">
        <v>77107.91</v>
      </c>
      <c r="D7478" s="8">
        <v>0</v>
      </c>
      <c r="E7478" s="8">
        <v>77107.91</v>
      </c>
      <c r="F7478" s="1" t="s">
        <v>19660</v>
      </c>
      <c r="H7478" s="2">
        <v>44907</v>
      </c>
      <c r="I7478" s="2">
        <v>44967</v>
      </c>
      <c r="J7478" s="1" t="s">
        <v>19662</v>
      </c>
    </row>
    <row r="7479" spans="1:10" ht="12.75" customHeight="1" x14ac:dyDescent="0.2">
      <c r="A7479" s="1" t="s">
        <v>65</v>
      </c>
      <c r="B7479" s="1" t="s">
        <v>23159</v>
      </c>
      <c r="C7479" s="8">
        <v>403.04</v>
      </c>
      <c r="D7479" s="8">
        <v>0</v>
      </c>
      <c r="E7479" s="8">
        <v>403.04</v>
      </c>
      <c r="F7479" s="1" t="s">
        <v>589</v>
      </c>
      <c r="H7479" s="2">
        <v>44904</v>
      </c>
      <c r="I7479" s="2">
        <v>44963</v>
      </c>
      <c r="J7479" s="1" t="s">
        <v>591</v>
      </c>
    </row>
    <row r="7480" spans="1:10" ht="12.75" customHeight="1" x14ac:dyDescent="0.2">
      <c r="A7480" s="1" t="s">
        <v>65</v>
      </c>
      <c r="B7480" s="1" t="s">
        <v>23161</v>
      </c>
      <c r="C7480" s="8">
        <v>2.2000000000000002</v>
      </c>
      <c r="D7480" s="8">
        <v>0</v>
      </c>
      <c r="E7480" s="8">
        <v>2.2000000000000002</v>
      </c>
      <c r="F7480" s="1" t="s">
        <v>19667</v>
      </c>
      <c r="H7480" s="2">
        <v>44907</v>
      </c>
      <c r="I7480" s="2">
        <v>44952</v>
      </c>
      <c r="J7480" s="1" t="s">
        <v>19669</v>
      </c>
    </row>
    <row r="7481" spans="1:10" ht="12.75" customHeight="1" x14ac:dyDescent="0.2">
      <c r="A7481" s="1" t="s">
        <v>65</v>
      </c>
      <c r="B7481" s="1" t="s">
        <v>23163</v>
      </c>
      <c r="C7481" s="8">
        <v>22206.14</v>
      </c>
      <c r="D7481" s="8">
        <v>0</v>
      </c>
      <c r="E7481" s="8">
        <v>22206.14</v>
      </c>
      <c r="F7481" s="1" t="s">
        <v>320</v>
      </c>
      <c r="H7481" s="2">
        <v>44907</v>
      </c>
      <c r="I7481" s="2">
        <v>44964</v>
      </c>
      <c r="J7481" s="1" t="s">
        <v>323</v>
      </c>
    </row>
    <row r="7482" spans="1:10" ht="12.75" customHeight="1" x14ac:dyDescent="0.2">
      <c r="A7482" s="1" t="s">
        <v>65</v>
      </c>
      <c r="B7482" s="1" t="s">
        <v>23166</v>
      </c>
      <c r="C7482" s="8">
        <v>821.81</v>
      </c>
      <c r="D7482" s="8">
        <v>0</v>
      </c>
      <c r="E7482" s="8">
        <v>821.81</v>
      </c>
      <c r="F7482" s="1" t="s">
        <v>348</v>
      </c>
      <c r="H7482" s="2">
        <v>44904</v>
      </c>
      <c r="I7482" s="2">
        <v>44963</v>
      </c>
      <c r="J7482" s="1" t="s">
        <v>350</v>
      </c>
    </row>
    <row r="7483" spans="1:10" ht="12.75" customHeight="1" x14ac:dyDescent="0.2">
      <c r="A7483" s="1" t="s">
        <v>65</v>
      </c>
      <c r="B7483" s="1" t="s">
        <v>23168</v>
      </c>
      <c r="C7483" s="8">
        <v>64651.13</v>
      </c>
      <c r="D7483" s="8">
        <v>0</v>
      </c>
      <c r="E7483" s="8">
        <v>64651.13</v>
      </c>
      <c r="F7483" s="1" t="s">
        <v>589</v>
      </c>
      <c r="H7483" s="2">
        <v>44904</v>
      </c>
      <c r="I7483" s="2">
        <v>44963</v>
      </c>
      <c r="J7483" s="1" t="s">
        <v>591</v>
      </c>
    </row>
    <row r="7484" spans="1:10" ht="12.75" customHeight="1" x14ac:dyDescent="0.2">
      <c r="A7484" s="1" t="s">
        <v>65</v>
      </c>
      <c r="B7484" s="1" t="s">
        <v>23170</v>
      </c>
      <c r="C7484" s="8">
        <v>2130.6799999999998</v>
      </c>
      <c r="D7484" s="8">
        <v>0</v>
      </c>
      <c r="E7484" s="8">
        <v>2130.6799999999998</v>
      </c>
      <c r="F7484" s="1" t="s">
        <v>348</v>
      </c>
      <c r="H7484" s="2">
        <v>44907</v>
      </c>
      <c r="I7484" s="2">
        <v>44967</v>
      </c>
      <c r="J7484" s="1" t="s">
        <v>350</v>
      </c>
    </row>
    <row r="7485" spans="1:10" ht="12.75" customHeight="1" x14ac:dyDescent="0.2">
      <c r="A7485" s="1" t="s">
        <v>65</v>
      </c>
      <c r="B7485" s="1" t="s">
        <v>23172</v>
      </c>
      <c r="C7485" s="8">
        <v>626.03</v>
      </c>
      <c r="D7485" s="8">
        <v>0</v>
      </c>
      <c r="E7485" s="8">
        <v>626.03</v>
      </c>
      <c r="F7485" s="1" t="s">
        <v>348</v>
      </c>
      <c r="H7485" s="2">
        <v>44904</v>
      </c>
      <c r="I7485" s="2">
        <v>44963</v>
      </c>
      <c r="J7485" s="1" t="s">
        <v>350</v>
      </c>
    </row>
    <row r="7486" spans="1:10" ht="12.75" customHeight="1" x14ac:dyDescent="0.2">
      <c r="A7486" s="1" t="s">
        <v>65</v>
      </c>
      <c r="B7486" s="1" t="s">
        <v>23174</v>
      </c>
      <c r="C7486" s="8">
        <v>77371.75</v>
      </c>
      <c r="D7486" s="8">
        <v>0</v>
      </c>
      <c r="E7486" s="8">
        <v>77371.75</v>
      </c>
      <c r="F7486" s="1" t="s">
        <v>320</v>
      </c>
      <c r="H7486" s="2">
        <v>44907</v>
      </c>
      <c r="I7486" s="2">
        <v>44964</v>
      </c>
      <c r="J7486" s="1" t="s">
        <v>323</v>
      </c>
    </row>
    <row r="7487" spans="1:10" ht="12.75" customHeight="1" x14ac:dyDescent="0.2">
      <c r="A7487" s="1" t="s">
        <v>65</v>
      </c>
      <c r="B7487" s="1" t="s">
        <v>23177</v>
      </c>
      <c r="C7487" s="8">
        <v>47882.78</v>
      </c>
      <c r="D7487" s="8">
        <v>0</v>
      </c>
      <c r="E7487" s="8">
        <v>47882.78</v>
      </c>
      <c r="F7487" s="1" t="s">
        <v>348</v>
      </c>
      <c r="H7487" s="2">
        <v>44904</v>
      </c>
      <c r="I7487" s="2">
        <v>44963</v>
      </c>
      <c r="J7487" s="1" t="s">
        <v>350</v>
      </c>
    </row>
    <row r="7488" spans="1:10" ht="12.75" customHeight="1" x14ac:dyDescent="0.2">
      <c r="A7488" s="1" t="s">
        <v>65</v>
      </c>
      <c r="B7488" s="1" t="s">
        <v>23179</v>
      </c>
      <c r="C7488" s="8">
        <v>6394.36</v>
      </c>
      <c r="D7488" s="8">
        <v>0</v>
      </c>
      <c r="E7488" s="8">
        <v>6394.36</v>
      </c>
      <c r="F7488" s="1" t="s">
        <v>320</v>
      </c>
      <c r="H7488" s="2">
        <v>44907</v>
      </c>
      <c r="I7488" s="2">
        <v>44964</v>
      </c>
      <c r="J7488" s="1" t="s">
        <v>323</v>
      </c>
    </row>
    <row r="7489" spans="1:10" ht="12.75" customHeight="1" x14ac:dyDescent="0.2">
      <c r="A7489" s="1" t="s">
        <v>65</v>
      </c>
      <c r="B7489" s="1" t="s">
        <v>23182</v>
      </c>
      <c r="C7489" s="8">
        <v>14855.61</v>
      </c>
      <c r="D7489" s="8">
        <v>0</v>
      </c>
      <c r="E7489" s="8">
        <v>14855.61</v>
      </c>
      <c r="F7489" s="1" t="s">
        <v>348</v>
      </c>
      <c r="H7489" s="2">
        <v>44904</v>
      </c>
      <c r="I7489" s="2">
        <v>44963</v>
      </c>
      <c r="J7489" s="1" t="s">
        <v>350</v>
      </c>
    </row>
    <row r="7490" spans="1:10" ht="12.75" customHeight="1" x14ac:dyDescent="0.2">
      <c r="A7490" s="1" t="s">
        <v>65</v>
      </c>
      <c r="B7490" s="1" t="s">
        <v>23184</v>
      </c>
      <c r="C7490" s="8">
        <v>2861.52</v>
      </c>
      <c r="D7490" s="8">
        <v>0</v>
      </c>
      <c r="E7490" s="8">
        <v>2861.52</v>
      </c>
      <c r="F7490" s="1" t="s">
        <v>348</v>
      </c>
      <c r="H7490" s="2">
        <v>44904</v>
      </c>
      <c r="I7490" s="2">
        <v>44964</v>
      </c>
      <c r="J7490" s="1" t="s">
        <v>350</v>
      </c>
    </row>
    <row r="7491" spans="1:10" ht="12.75" customHeight="1" x14ac:dyDescent="0.2">
      <c r="A7491" s="1" t="s">
        <v>65</v>
      </c>
      <c r="B7491" s="1" t="s">
        <v>23186</v>
      </c>
      <c r="C7491" s="8">
        <v>672.34</v>
      </c>
      <c r="D7491" s="8">
        <v>0</v>
      </c>
      <c r="E7491" s="8">
        <v>672.34</v>
      </c>
      <c r="F7491" s="1" t="s">
        <v>589</v>
      </c>
      <c r="H7491" s="2">
        <v>44907</v>
      </c>
      <c r="I7491" s="2">
        <v>44967</v>
      </c>
      <c r="J7491" s="1" t="s">
        <v>591</v>
      </c>
    </row>
    <row r="7492" spans="1:10" ht="12.75" customHeight="1" x14ac:dyDescent="0.2">
      <c r="A7492" s="1" t="s">
        <v>65</v>
      </c>
      <c r="B7492" s="1" t="s">
        <v>23188</v>
      </c>
      <c r="C7492" s="8">
        <v>1565.08</v>
      </c>
      <c r="D7492" s="8">
        <v>0</v>
      </c>
      <c r="E7492" s="8">
        <v>1565.08</v>
      </c>
      <c r="F7492" s="1" t="s">
        <v>348</v>
      </c>
      <c r="H7492" s="2">
        <v>44904</v>
      </c>
      <c r="I7492" s="2">
        <v>44964</v>
      </c>
      <c r="J7492" s="1" t="s">
        <v>350</v>
      </c>
    </row>
    <row r="7493" spans="1:10" ht="12.75" customHeight="1" x14ac:dyDescent="0.2">
      <c r="A7493" s="1" t="s">
        <v>65</v>
      </c>
      <c r="B7493" s="1" t="s">
        <v>23190</v>
      </c>
      <c r="C7493" s="8">
        <v>3571.26</v>
      </c>
      <c r="D7493" s="8">
        <v>0</v>
      </c>
      <c r="E7493" s="8">
        <v>3571.26</v>
      </c>
      <c r="F7493" s="1" t="s">
        <v>589</v>
      </c>
      <c r="H7493" s="2">
        <v>44907</v>
      </c>
      <c r="I7493" s="2">
        <v>44967</v>
      </c>
      <c r="J7493" s="1" t="s">
        <v>591</v>
      </c>
    </row>
    <row r="7494" spans="1:10" ht="12.75" customHeight="1" x14ac:dyDescent="0.2">
      <c r="A7494" s="1" t="s">
        <v>65</v>
      </c>
      <c r="B7494" s="1" t="s">
        <v>23192</v>
      </c>
      <c r="C7494" s="8">
        <v>516.16</v>
      </c>
      <c r="D7494" s="8">
        <v>0</v>
      </c>
      <c r="E7494" s="8">
        <v>516.16</v>
      </c>
      <c r="F7494" s="1" t="s">
        <v>589</v>
      </c>
      <c r="H7494" s="2">
        <v>44904</v>
      </c>
      <c r="I7494" s="2">
        <v>44964</v>
      </c>
      <c r="J7494" s="1" t="s">
        <v>591</v>
      </c>
    </row>
    <row r="7495" spans="1:10" ht="12.75" customHeight="1" x14ac:dyDescent="0.2">
      <c r="A7495" s="1" t="s">
        <v>65</v>
      </c>
      <c r="B7495" s="1" t="s">
        <v>23194</v>
      </c>
      <c r="C7495" s="8">
        <v>744.79</v>
      </c>
      <c r="D7495" s="8">
        <v>0</v>
      </c>
      <c r="E7495" s="8">
        <v>744.79</v>
      </c>
      <c r="F7495" s="1" t="s">
        <v>589</v>
      </c>
      <c r="H7495" s="2">
        <v>44907</v>
      </c>
      <c r="I7495" s="2">
        <v>44967</v>
      </c>
      <c r="J7495" s="1" t="s">
        <v>591</v>
      </c>
    </row>
    <row r="7496" spans="1:10" ht="12.75" customHeight="1" x14ac:dyDescent="0.2">
      <c r="A7496" s="1" t="s">
        <v>65</v>
      </c>
      <c r="B7496" s="1" t="s">
        <v>23196</v>
      </c>
      <c r="C7496" s="8">
        <v>1621.4</v>
      </c>
      <c r="D7496" s="8">
        <v>0</v>
      </c>
      <c r="E7496" s="8">
        <v>1621.4</v>
      </c>
      <c r="F7496" s="1" t="s">
        <v>589</v>
      </c>
      <c r="H7496" s="2">
        <v>44904</v>
      </c>
      <c r="I7496" s="2">
        <v>44964</v>
      </c>
      <c r="J7496" s="1" t="s">
        <v>591</v>
      </c>
    </row>
    <row r="7497" spans="1:10" ht="12.75" customHeight="1" x14ac:dyDescent="0.2">
      <c r="A7497" s="1" t="s">
        <v>65</v>
      </c>
      <c r="B7497" s="1" t="s">
        <v>23198</v>
      </c>
      <c r="C7497" s="8">
        <v>2178.33</v>
      </c>
      <c r="D7497" s="8">
        <v>0</v>
      </c>
      <c r="E7497" s="8">
        <v>2178.33</v>
      </c>
      <c r="F7497" s="1" t="s">
        <v>589</v>
      </c>
      <c r="H7497" s="2">
        <v>44904</v>
      </c>
      <c r="I7497" s="2">
        <v>44964</v>
      </c>
      <c r="J7497" s="1" t="s">
        <v>591</v>
      </c>
    </row>
    <row r="7498" spans="1:10" ht="12.75" customHeight="1" x14ac:dyDescent="0.2">
      <c r="A7498" s="1" t="s">
        <v>65</v>
      </c>
      <c r="B7498" s="1" t="s">
        <v>23201</v>
      </c>
      <c r="C7498" s="8">
        <v>1093982.3</v>
      </c>
      <c r="D7498" s="8">
        <v>0</v>
      </c>
      <c r="E7498" s="8">
        <v>1093982.3</v>
      </c>
      <c r="F7498" s="1" t="s">
        <v>19667</v>
      </c>
      <c r="G7498" s="1" t="s">
        <v>23199</v>
      </c>
      <c r="H7498" s="2">
        <v>44907</v>
      </c>
      <c r="I7498" s="2">
        <v>44967</v>
      </c>
      <c r="J7498" s="1" t="s">
        <v>19669</v>
      </c>
    </row>
    <row r="7499" spans="1:10" ht="12.75" customHeight="1" x14ac:dyDescent="0.2">
      <c r="A7499" s="1" t="s">
        <v>65</v>
      </c>
      <c r="B7499" s="1" t="s">
        <v>23203</v>
      </c>
      <c r="C7499" s="8">
        <v>1335.95</v>
      </c>
      <c r="D7499" s="8">
        <v>0</v>
      </c>
      <c r="E7499" s="8">
        <v>1335.95</v>
      </c>
      <c r="F7499" s="1" t="s">
        <v>589</v>
      </c>
      <c r="H7499" s="2">
        <v>44904</v>
      </c>
      <c r="I7499" s="2">
        <v>44964</v>
      </c>
      <c r="J7499" s="1" t="s">
        <v>591</v>
      </c>
    </row>
    <row r="7500" spans="1:10" ht="12.75" customHeight="1" x14ac:dyDescent="0.2">
      <c r="A7500" s="1" t="s">
        <v>65</v>
      </c>
      <c r="B7500" s="1" t="s">
        <v>23205</v>
      </c>
      <c r="C7500" s="8">
        <v>7725.24</v>
      </c>
      <c r="D7500" s="8">
        <v>0</v>
      </c>
      <c r="E7500" s="8">
        <v>7725.24</v>
      </c>
      <c r="F7500" s="1" t="s">
        <v>589</v>
      </c>
      <c r="H7500" s="2">
        <v>44904</v>
      </c>
      <c r="I7500" s="2">
        <v>44964</v>
      </c>
      <c r="J7500" s="1" t="s">
        <v>591</v>
      </c>
    </row>
    <row r="7501" spans="1:10" ht="12.75" customHeight="1" x14ac:dyDescent="0.2">
      <c r="A7501" s="1" t="s">
        <v>65</v>
      </c>
      <c r="B7501" s="1" t="s">
        <v>23207</v>
      </c>
      <c r="C7501" s="8">
        <v>60452.41</v>
      </c>
      <c r="D7501" s="8">
        <v>0</v>
      </c>
      <c r="E7501" s="8">
        <v>60452.41</v>
      </c>
      <c r="F7501" s="1" t="s">
        <v>348</v>
      </c>
      <c r="H7501" s="2">
        <v>44907</v>
      </c>
      <c r="I7501" s="2">
        <v>44964</v>
      </c>
      <c r="J7501" s="1" t="s">
        <v>350</v>
      </c>
    </row>
    <row r="7502" spans="1:10" ht="12.75" customHeight="1" x14ac:dyDescent="0.2">
      <c r="A7502" s="1" t="s">
        <v>65</v>
      </c>
      <c r="B7502" s="1" t="s">
        <v>23209</v>
      </c>
      <c r="C7502" s="8">
        <v>804.85</v>
      </c>
      <c r="D7502" s="8">
        <v>0</v>
      </c>
      <c r="E7502" s="8">
        <v>804.85</v>
      </c>
      <c r="F7502" s="1" t="s">
        <v>348</v>
      </c>
      <c r="H7502" s="2">
        <v>44907</v>
      </c>
      <c r="I7502" s="2">
        <v>44964</v>
      </c>
      <c r="J7502" s="1" t="s">
        <v>350</v>
      </c>
    </row>
    <row r="7503" spans="1:10" ht="12.75" customHeight="1" x14ac:dyDescent="0.2">
      <c r="A7503" s="1" t="s">
        <v>65</v>
      </c>
      <c r="B7503" s="1" t="s">
        <v>23211</v>
      </c>
      <c r="C7503" s="8">
        <v>3360.85</v>
      </c>
      <c r="D7503" s="8">
        <v>0</v>
      </c>
      <c r="E7503" s="8">
        <v>3360.85</v>
      </c>
      <c r="F7503" s="1" t="s">
        <v>348</v>
      </c>
      <c r="H7503" s="2">
        <v>44907</v>
      </c>
      <c r="I7503" s="2">
        <v>44964</v>
      </c>
      <c r="J7503" s="1" t="s">
        <v>350</v>
      </c>
    </row>
    <row r="7504" spans="1:10" ht="12.75" customHeight="1" x14ac:dyDescent="0.2">
      <c r="A7504" s="1" t="s">
        <v>65</v>
      </c>
      <c r="B7504" s="1" t="s">
        <v>23213</v>
      </c>
      <c r="C7504" s="8">
        <v>3419.48</v>
      </c>
      <c r="D7504" s="8">
        <v>0</v>
      </c>
      <c r="E7504" s="8">
        <v>3419.48</v>
      </c>
      <c r="F7504" s="1" t="s">
        <v>589</v>
      </c>
      <c r="H7504" s="2">
        <v>44907</v>
      </c>
      <c r="I7504" s="2">
        <v>44964</v>
      </c>
      <c r="J7504" s="1" t="s">
        <v>591</v>
      </c>
    </row>
    <row r="7505" spans="1:10" ht="12.75" customHeight="1" x14ac:dyDescent="0.2">
      <c r="A7505" s="1" t="s">
        <v>65</v>
      </c>
      <c r="B7505" s="1" t="s">
        <v>23215</v>
      </c>
      <c r="C7505" s="8">
        <v>8252.5300000000007</v>
      </c>
      <c r="D7505" s="8">
        <v>0</v>
      </c>
      <c r="E7505" s="8">
        <v>8252.5300000000007</v>
      </c>
      <c r="F7505" s="1" t="s">
        <v>589</v>
      </c>
      <c r="H7505" s="2">
        <v>44907</v>
      </c>
      <c r="I7505" s="2">
        <v>44964</v>
      </c>
      <c r="J7505" s="1" t="s">
        <v>591</v>
      </c>
    </row>
    <row r="7506" spans="1:10" ht="12.75" customHeight="1" x14ac:dyDescent="0.2">
      <c r="A7506" s="1" t="s">
        <v>65</v>
      </c>
      <c r="B7506" s="1" t="s">
        <v>23217</v>
      </c>
      <c r="C7506" s="8">
        <v>10713.78</v>
      </c>
      <c r="D7506" s="8">
        <v>0</v>
      </c>
      <c r="E7506" s="8">
        <v>10713.78</v>
      </c>
      <c r="F7506" s="1" t="s">
        <v>589</v>
      </c>
      <c r="H7506" s="2">
        <v>44907</v>
      </c>
      <c r="I7506" s="2">
        <v>44964</v>
      </c>
      <c r="J7506" s="1" t="s">
        <v>591</v>
      </c>
    </row>
    <row r="7507" spans="1:10" ht="12.75" customHeight="1" x14ac:dyDescent="0.2">
      <c r="A7507" s="1" t="s">
        <v>65</v>
      </c>
      <c r="B7507" s="1" t="s">
        <v>23219</v>
      </c>
      <c r="C7507" s="8">
        <v>7668.52</v>
      </c>
      <c r="D7507" s="8">
        <v>0</v>
      </c>
      <c r="E7507" s="8">
        <v>7668.52</v>
      </c>
      <c r="F7507" s="1" t="s">
        <v>589</v>
      </c>
      <c r="H7507" s="2">
        <v>44907</v>
      </c>
      <c r="I7507" s="2">
        <v>44964</v>
      </c>
      <c r="J7507" s="1" t="s">
        <v>591</v>
      </c>
    </row>
    <row r="7508" spans="1:10" ht="12.75" customHeight="1" x14ac:dyDescent="0.2">
      <c r="A7508" s="1" t="s">
        <v>65</v>
      </c>
      <c r="B7508" s="1" t="s">
        <v>23221</v>
      </c>
      <c r="C7508" s="8">
        <v>10211.08</v>
      </c>
      <c r="D7508" s="8">
        <v>0</v>
      </c>
      <c r="E7508" s="8">
        <v>10211.08</v>
      </c>
      <c r="F7508" s="1" t="s">
        <v>589</v>
      </c>
      <c r="H7508" s="2">
        <v>44907</v>
      </c>
      <c r="I7508" s="2">
        <v>44964</v>
      </c>
      <c r="J7508" s="1" t="s">
        <v>591</v>
      </c>
    </row>
    <row r="7509" spans="1:10" ht="12.75" customHeight="1" x14ac:dyDescent="0.2">
      <c r="A7509" s="1" t="s">
        <v>65</v>
      </c>
      <c r="B7509" s="1" t="s">
        <v>23223</v>
      </c>
      <c r="C7509" s="8">
        <v>3304.4</v>
      </c>
      <c r="D7509" s="8">
        <v>0</v>
      </c>
      <c r="E7509" s="8">
        <v>3304.4</v>
      </c>
      <c r="F7509" s="1" t="s">
        <v>589</v>
      </c>
      <c r="H7509" s="2">
        <v>44907</v>
      </c>
      <c r="I7509" s="2">
        <v>44964</v>
      </c>
      <c r="J7509" s="1" t="s">
        <v>591</v>
      </c>
    </row>
    <row r="7510" spans="1:10" ht="12.75" customHeight="1" x14ac:dyDescent="0.2">
      <c r="A7510" s="1" t="s">
        <v>65</v>
      </c>
      <c r="B7510" s="1" t="s">
        <v>23225</v>
      </c>
      <c r="C7510" s="8">
        <v>44.29</v>
      </c>
      <c r="D7510" s="8">
        <v>0</v>
      </c>
      <c r="E7510" s="8">
        <v>44.29</v>
      </c>
      <c r="F7510" s="1" t="s">
        <v>589</v>
      </c>
      <c r="H7510" s="2">
        <v>44907</v>
      </c>
      <c r="I7510" s="2">
        <v>44964</v>
      </c>
      <c r="J7510" s="1" t="s">
        <v>591</v>
      </c>
    </row>
    <row r="7511" spans="1:10" ht="12.75" customHeight="1" x14ac:dyDescent="0.2">
      <c r="A7511" s="1" t="s">
        <v>65</v>
      </c>
      <c r="B7511" s="1" t="s">
        <v>23227</v>
      </c>
      <c r="C7511" s="8">
        <v>4775.32</v>
      </c>
      <c r="D7511" s="8">
        <v>0</v>
      </c>
      <c r="E7511" s="8">
        <v>4775.32</v>
      </c>
      <c r="F7511" s="1" t="s">
        <v>589</v>
      </c>
      <c r="H7511" s="2">
        <v>44907</v>
      </c>
      <c r="I7511" s="2">
        <v>44964</v>
      </c>
      <c r="J7511" s="1" t="s">
        <v>591</v>
      </c>
    </row>
    <row r="7512" spans="1:10" ht="12.75" customHeight="1" x14ac:dyDescent="0.2">
      <c r="A7512" s="1" t="s">
        <v>65</v>
      </c>
      <c r="B7512" s="1" t="s">
        <v>23229</v>
      </c>
      <c r="C7512" s="8">
        <v>8575.73</v>
      </c>
      <c r="D7512" s="8">
        <v>0</v>
      </c>
      <c r="E7512" s="8">
        <v>8575.73</v>
      </c>
      <c r="F7512" s="1" t="s">
        <v>1127</v>
      </c>
      <c r="G7512" s="1" t="s">
        <v>19818</v>
      </c>
      <c r="H7512" s="2">
        <v>44907</v>
      </c>
      <c r="I7512" s="2">
        <v>44967</v>
      </c>
      <c r="J7512" s="1" t="s">
        <v>1129</v>
      </c>
    </row>
    <row r="7513" spans="1:10" ht="12.75" customHeight="1" x14ac:dyDescent="0.2">
      <c r="A7513" s="1" t="s">
        <v>65</v>
      </c>
      <c r="B7513" s="1" t="s">
        <v>23231</v>
      </c>
      <c r="C7513" s="8">
        <v>3318.21</v>
      </c>
      <c r="D7513" s="8">
        <v>0</v>
      </c>
      <c r="E7513" s="8">
        <v>3318.21</v>
      </c>
      <c r="F7513" s="1" t="s">
        <v>1127</v>
      </c>
      <c r="G7513" s="1" t="s">
        <v>20886</v>
      </c>
      <c r="H7513" s="2">
        <v>44907</v>
      </c>
      <c r="I7513" s="2">
        <v>44967</v>
      </c>
      <c r="J7513" s="1" t="s">
        <v>1129</v>
      </c>
    </row>
    <row r="7514" spans="1:10" ht="12.75" customHeight="1" x14ac:dyDescent="0.2">
      <c r="A7514" s="1" t="s">
        <v>65</v>
      </c>
      <c r="B7514" s="1" t="s">
        <v>23233</v>
      </c>
      <c r="C7514" s="8">
        <v>660000</v>
      </c>
      <c r="D7514" s="8">
        <v>0</v>
      </c>
      <c r="E7514" s="8">
        <v>660000</v>
      </c>
      <c r="F7514" s="1" t="s">
        <v>19793</v>
      </c>
      <c r="H7514" s="2">
        <v>44907</v>
      </c>
      <c r="I7514" s="2">
        <v>44967</v>
      </c>
      <c r="J7514" s="1" t="s">
        <v>19795</v>
      </c>
    </row>
    <row r="7515" spans="1:10" ht="12.75" customHeight="1" x14ac:dyDescent="0.2">
      <c r="A7515" s="1" t="s">
        <v>65</v>
      </c>
      <c r="B7515" s="1" t="s">
        <v>23235</v>
      </c>
      <c r="C7515" s="8">
        <v>24579.45</v>
      </c>
      <c r="D7515" s="8">
        <v>0</v>
      </c>
      <c r="E7515" s="8">
        <v>24579.45</v>
      </c>
      <c r="F7515" s="1" t="s">
        <v>348</v>
      </c>
      <c r="H7515" s="2">
        <v>44907</v>
      </c>
      <c r="I7515" s="2">
        <v>44967</v>
      </c>
      <c r="J7515" s="1" t="s">
        <v>350</v>
      </c>
    </row>
    <row r="7516" spans="1:10" ht="12.75" customHeight="1" x14ac:dyDescent="0.2">
      <c r="A7516" s="1" t="s">
        <v>65</v>
      </c>
      <c r="B7516" s="1" t="s">
        <v>23237</v>
      </c>
      <c r="C7516" s="8">
        <v>2635.42</v>
      </c>
      <c r="D7516" s="8">
        <v>0</v>
      </c>
      <c r="E7516" s="8">
        <v>2635.42</v>
      </c>
      <c r="F7516" s="1" t="s">
        <v>348</v>
      </c>
      <c r="H7516" s="2">
        <v>44907</v>
      </c>
      <c r="I7516" s="2">
        <v>44967</v>
      </c>
      <c r="J7516" s="1" t="s">
        <v>350</v>
      </c>
    </row>
    <row r="7517" spans="1:10" ht="12.75" customHeight="1" x14ac:dyDescent="0.2">
      <c r="A7517" s="1" t="s">
        <v>65</v>
      </c>
      <c r="B7517" s="1" t="s">
        <v>23239</v>
      </c>
      <c r="C7517" s="8">
        <v>2742.88</v>
      </c>
      <c r="D7517" s="8">
        <v>0</v>
      </c>
      <c r="E7517" s="8">
        <v>2742.88</v>
      </c>
      <c r="F7517" s="1" t="s">
        <v>348</v>
      </c>
      <c r="H7517" s="2">
        <v>44907</v>
      </c>
      <c r="I7517" s="2">
        <v>44967</v>
      </c>
      <c r="J7517" s="1" t="s">
        <v>350</v>
      </c>
    </row>
    <row r="7518" spans="1:10" ht="12.75" customHeight="1" x14ac:dyDescent="0.2">
      <c r="A7518" s="1" t="s">
        <v>65</v>
      </c>
      <c r="B7518" s="1" t="s">
        <v>23241</v>
      </c>
      <c r="C7518" s="8">
        <v>3162.08</v>
      </c>
      <c r="D7518" s="8">
        <v>0</v>
      </c>
      <c r="E7518" s="8">
        <v>3162.08</v>
      </c>
      <c r="F7518" s="1" t="s">
        <v>348</v>
      </c>
      <c r="H7518" s="2">
        <v>44907</v>
      </c>
      <c r="I7518" s="2">
        <v>44967</v>
      </c>
      <c r="J7518" s="1" t="s">
        <v>350</v>
      </c>
    </row>
    <row r="7519" spans="1:10" ht="12.75" customHeight="1" x14ac:dyDescent="0.2">
      <c r="A7519" s="1" t="s">
        <v>65</v>
      </c>
      <c r="B7519" s="1" t="s">
        <v>23243</v>
      </c>
      <c r="C7519" s="8">
        <v>1335.95</v>
      </c>
      <c r="D7519" s="8">
        <v>0</v>
      </c>
      <c r="E7519" s="8">
        <v>1335.95</v>
      </c>
      <c r="F7519" s="1" t="s">
        <v>589</v>
      </c>
      <c r="H7519" s="2">
        <v>44907</v>
      </c>
      <c r="I7519" s="2">
        <v>44967</v>
      </c>
      <c r="J7519" s="1" t="s">
        <v>591</v>
      </c>
    </row>
    <row r="7520" spans="1:10" ht="12.75" customHeight="1" x14ac:dyDescent="0.2">
      <c r="A7520" s="1" t="s">
        <v>65</v>
      </c>
      <c r="B7520" s="1" t="s">
        <v>23245</v>
      </c>
      <c r="C7520" s="8">
        <v>10941.48</v>
      </c>
      <c r="D7520" s="8">
        <v>0</v>
      </c>
      <c r="E7520" s="8">
        <v>10941.48</v>
      </c>
      <c r="F7520" s="1" t="s">
        <v>589</v>
      </c>
      <c r="H7520" s="2">
        <v>44907</v>
      </c>
      <c r="I7520" s="2">
        <v>44967</v>
      </c>
      <c r="J7520" s="1" t="s">
        <v>591</v>
      </c>
    </row>
    <row r="7521" spans="1:10" ht="12.75" customHeight="1" x14ac:dyDescent="0.2">
      <c r="A7521" s="1" t="s">
        <v>65</v>
      </c>
      <c r="B7521" s="1" t="s">
        <v>23247</v>
      </c>
      <c r="C7521" s="8">
        <v>2930.07</v>
      </c>
      <c r="D7521" s="8">
        <v>0</v>
      </c>
      <c r="E7521" s="8">
        <v>2930.07</v>
      </c>
      <c r="F7521" s="1" t="s">
        <v>589</v>
      </c>
      <c r="H7521" s="2">
        <v>44907</v>
      </c>
      <c r="I7521" s="2">
        <v>44967</v>
      </c>
      <c r="J7521" s="1" t="s">
        <v>591</v>
      </c>
    </row>
    <row r="7522" spans="1:10" ht="12.75" customHeight="1" x14ac:dyDescent="0.2">
      <c r="A7522" s="1" t="s">
        <v>65</v>
      </c>
      <c r="B7522" s="1" t="s">
        <v>23249</v>
      </c>
      <c r="C7522" s="8">
        <v>5125.6899999999996</v>
      </c>
      <c r="D7522" s="8">
        <v>0</v>
      </c>
      <c r="E7522" s="8">
        <v>5125.6899999999996</v>
      </c>
      <c r="F7522" s="1" t="s">
        <v>589</v>
      </c>
      <c r="H7522" s="2">
        <v>44907</v>
      </c>
      <c r="I7522" s="2">
        <v>44967</v>
      </c>
      <c r="J7522" s="1" t="s">
        <v>591</v>
      </c>
    </row>
    <row r="7523" spans="1:10" ht="12.75" customHeight="1" x14ac:dyDescent="0.2">
      <c r="A7523" s="1" t="s">
        <v>65</v>
      </c>
      <c r="B7523" s="1" t="s">
        <v>23251</v>
      </c>
      <c r="C7523" s="8">
        <v>7578.45</v>
      </c>
      <c r="D7523" s="8">
        <v>0</v>
      </c>
      <c r="E7523" s="8">
        <v>7578.45</v>
      </c>
      <c r="F7523" s="1" t="s">
        <v>589</v>
      </c>
      <c r="H7523" s="2">
        <v>44907</v>
      </c>
      <c r="I7523" s="2">
        <v>44967</v>
      </c>
      <c r="J7523" s="1" t="s">
        <v>591</v>
      </c>
    </row>
    <row r="7524" spans="1:10" ht="12.75" customHeight="1" x14ac:dyDescent="0.2">
      <c r="A7524" s="1" t="s">
        <v>65</v>
      </c>
      <c r="B7524" s="1" t="s">
        <v>23253</v>
      </c>
      <c r="C7524" s="8">
        <v>4775.32</v>
      </c>
      <c r="D7524" s="8">
        <v>0</v>
      </c>
      <c r="E7524" s="8">
        <v>4775.32</v>
      </c>
      <c r="F7524" s="1" t="s">
        <v>589</v>
      </c>
      <c r="H7524" s="2">
        <v>44907</v>
      </c>
      <c r="I7524" s="2">
        <v>44967</v>
      </c>
      <c r="J7524" s="1" t="s">
        <v>591</v>
      </c>
    </row>
    <row r="7525" spans="1:10" ht="12.75" customHeight="1" x14ac:dyDescent="0.2">
      <c r="A7525" s="1" t="s">
        <v>65</v>
      </c>
      <c r="B7525" s="1" t="s">
        <v>23255</v>
      </c>
      <c r="C7525" s="8">
        <v>593.66999999999996</v>
      </c>
      <c r="D7525" s="8">
        <v>0</v>
      </c>
      <c r="E7525" s="8">
        <v>593.66999999999996</v>
      </c>
      <c r="F7525" s="1" t="s">
        <v>589</v>
      </c>
      <c r="H7525" s="2">
        <v>44907</v>
      </c>
      <c r="I7525" s="2">
        <v>44967</v>
      </c>
      <c r="J7525" s="1" t="s">
        <v>591</v>
      </c>
    </row>
    <row r="7526" spans="1:10" ht="12.75" customHeight="1" x14ac:dyDescent="0.2">
      <c r="A7526" s="1" t="s">
        <v>65</v>
      </c>
      <c r="B7526" s="1" t="s">
        <v>23257</v>
      </c>
      <c r="C7526" s="8">
        <v>10383.81</v>
      </c>
      <c r="D7526" s="8">
        <v>0</v>
      </c>
      <c r="E7526" s="8">
        <v>10383.81</v>
      </c>
      <c r="F7526" s="1" t="s">
        <v>589</v>
      </c>
      <c r="H7526" s="2">
        <v>44908</v>
      </c>
      <c r="I7526" s="2">
        <v>44967</v>
      </c>
      <c r="J7526" s="1" t="s">
        <v>591</v>
      </c>
    </row>
    <row r="7527" spans="1:10" ht="12.75" customHeight="1" x14ac:dyDescent="0.2">
      <c r="A7527" s="1" t="s">
        <v>65</v>
      </c>
      <c r="B7527" s="1" t="s">
        <v>23259</v>
      </c>
      <c r="C7527" s="8">
        <v>2671.9</v>
      </c>
      <c r="D7527" s="8">
        <v>0</v>
      </c>
      <c r="E7527" s="8">
        <v>2671.9</v>
      </c>
      <c r="F7527" s="1" t="s">
        <v>589</v>
      </c>
      <c r="H7527" s="2">
        <v>44908</v>
      </c>
      <c r="I7527" s="2">
        <v>44967</v>
      </c>
      <c r="J7527" s="1" t="s">
        <v>591</v>
      </c>
    </row>
    <row r="7528" spans="1:10" ht="12.75" customHeight="1" x14ac:dyDescent="0.2">
      <c r="A7528" s="1" t="s">
        <v>65</v>
      </c>
      <c r="B7528" s="1" t="s">
        <v>23261</v>
      </c>
      <c r="C7528" s="8">
        <v>20216.41</v>
      </c>
      <c r="D7528" s="8">
        <v>0</v>
      </c>
      <c r="E7528" s="8">
        <v>20216.41</v>
      </c>
      <c r="F7528" s="1" t="s">
        <v>589</v>
      </c>
      <c r="H7528" s="2">
        <v>44908</v>
      </c>
      <c r="I7528" s="2">
        <v>44967</v>
      </c>
      <c r="J7528" s="1" t="s">
        <v>591</v>
      </c>
    </row>
    <row r="7529" spans="1:10" ht="12.75" customHeight="1" x14ac:dyDescent="0.2">
      <c r="A7529" s="1" t="s">
        <v>65</v>
      </c>
      <c r="B7529" s="1" t="s">
        <v>23263</v>
      </c>
      <c r="C7529" s="8">
        <v>166.45</v>
      </c>
      <c r="D7529" s="8">
        <v>0</v>
      </c>
      <c r="E7529" s="8">
        <v>166.45</v>
      </c>
      <c r="F7529" s="1" t="s">
        <v>589</v>
      </c>
      <c r="H7529" s="2">
        <v>44908</v>
      </c>
      <c r="I7529" s="2">
        <v>44967</v>
      </c>
      <c r="J7529" s="1" t="s">
        <v>591</v>
      </c>
    </row>
    <row r="7530" spans="1:10" ht="12.75" customHeight="1" x14ac:dyDescent="0.2">
      <c r="A7530" s="1" t="s">
        <v>65</v>
      </c>
      <c r="B7530" s="1" t="s">
        <v>23265</v>
      </c>
      <c r="C7530" s="8">
        <v>10713.78</v>
      </c>
      <c r="D7530" s="8">
        <v>0</v>
      </c>
      <c r="E7530" s="8">
        <v>10713.78</v>
      </c>
      <c r="F7530" s="1" t="s">
        <v>589</v>
      </c>
      <c r="H7530" s="2">
        <v>44908</v>
      </c>
      <c r="I7530" s="2">
        <v>44967</v>
      </c>
      <c r="J7530" s="1" t="s">
        <v>591</v>
      </c>
    </row>
    <row r="7531" spans="1:10" ht="12.75" customHeight="1" x14ac:dyDescent="0.2">
      <c r="A7531" s="1" t="s">
        <v>65</v>
      </c>
      <c r="B7531" s="1" t="s">
        <v>23267</v>
      </c>
      <c r="C7531" s="8">
        <v>788.27</v>
      </c>
      <c r="D7531" s="8">
        <v>0</v>
      </c>
      <c r="E7531" s="8">
        <v>788.27</v>
      </c>
      <c r="F7531" s="1" t="s">
        <v>589</v>
      </c>
      <c r="H7531" s="2">
        <v>44908</v>
      </c>
      <c r="I7531" s="2">
        <v>44967</v>
      </c>
      <c r="J7531" s="1" t="s">
        <v>591</v>
      </c>
    </row>
    <row r="7532" spans="1:10" ht="12.75" customHeight="1" x14ac:dyDescent="0.2">
      <c r="A7532" s="1" t="s">
        <v>65</v>
      </c>
      <c r="B7532" s="1" t="s">
        <v>23269</v>
      </c>
      <c r="C7532" s="8">
        <v>2789.82</v>
      </c>
      <c r="D7532" s="8">
        <v>0</v>
      </c>
      <c r="E7532" s="8">
        <v>2789.82</v>
      </c>
      <c r="F7532" s="1" t="s">
        <v>589</v>
      </c>
      <c r="H7532" s="2">
        <v>44908</v>
      </c>
      <c r="I7532" s="2">
        <v>44967</v>
      </c>
      <c r="J7532" s="1" t="s">
        <v>591</v>
      </c>
    </row>
    <row r="7533" spans="1:10" ht="12.75" customHeight="1" x14ac:dyDescent="0.2">
      <c r="A7533" s="1" t="s">
        <v>65</v>
      </c>
      <c r="B7533" s="1" t="s">
        <v>23271</v>
      </c>
      <c r="C7533" s="8">
        <v>1129.81</v>
      </c>
      <c r="D7533" s="8">
        <v>0</v>
      </c>
      <c r="E7533" s="8">
        <v>1129.81</v>
      </c>
      <c r="F7533" s="1" t="s">
        <v>589</v>
      </c>
      <c r="H7533" s="2">
        <v>44908</v>
      </c>
      <c r="I7533" s="2">
        <v>44967</v>
      </c>
      <c r="J7533" s="1" t="s">
        <v>591</v>
      </c>
    </row>
    <row r="7534" spans="1:10" ht="12.75" customHeight="1" x14ac:dyDescent="0.2">
      <c r="A7534" s="1" t="s">
        <v>65</v>
      </c>
      <c r="B7534" s="1" t="s">
        <v>23273</v>
      </c>
      <c r="C7534" s="8">
        <v>4775.32</v>
      </c>
      <c r="D7534" s="8">
        <v>0</v>
      </c>
      <c r="E7534" s="8">
        <v>4775.32</v>
      </c>
      <c r="F7534" s="1" t="s">
        <v>589</v>
      </c>
      <c r="H7534" s="2">
        <v>44908</v>
      </c>
      <c r="I7534" s="2">
        <v>44967</v>
      </c>
      <c r="J7534" s="1" t="s">
        <v>591</v>
      </c>
    </row>
    <row r="7535" spans="1:10" ht="12.75" customHeight="1" x14ac:dyDescent="0.2">
      <c r="A7535" s="1" t="s">
        <v>65</v>
      </c>
      <c r="B7535" s="1" t="s">
        <v>23275</v>
      </c>
      <c r="C7535" s="8">
        <v>1039.17</v>
      </c>
      <c r="D7535" s="8">
        <v>0</v>
      </c>
      <c r="E7535" s="8">
        <v>1039.17</v>
      </c>
      <c r="F7535" s="1" t="s">
        <v>1127</v>
      </c>
      <c r="H7535" s="2">
        <v>44908</v>
      </c>
      <c r="I7535" s="2">
        <v>44968</v>
      </c>
      <c r="J7535" s="1" t="s">
        <v>1129</v>
      </c>
    </row>
    <row r="7536" spans="1:10" ht="12.75" customHeight="1" x14ac:dyDescent="0.2">
      <c r="A7536" s="1" t="s">
        <v>65</v>
      </c>
      <c r="B7536" s="1" t="s">
        <v>23277</v>
      </c>
      <c r="C7536" s="8">
        <v>4933.17</v>
      </c>
      <c r="D7536" s="8">
        <v>0</v>
      </c>
      <c r="E7536" s="8">
        <v>4933.17</v>
      </c>
      <c r="F7536" s="1" t="s">
        <v>348</v>
      </c>
      <c r="H7536" s="2">
        <v>44908</v>
      </c>
      <c r="I7536" s="2">
        <v>44967</v>
      </c>
      <c r="J7536" s="1" t="s">
        <v>350</v>
      </c>
    </row>
    <row r="7537" spans="1:10" ht="12.75" customHeight="1" x14ac:dyDescent="0.2">
      <c r="A7537" s="1" t="s">
        <v>65</v>
      </c>
      <c r="B7537" s="1" t="s">
        <v>23279</v>
      </c>
      <c r="C7537" s="8">
        <v>19950.86</v>
      </c>
      <c r="D7537" s="8">
        <v>0</v>
      </c>
      <c r="E7537" s="8">
        <v>19950.86</v>
      </c>
      <c r="F7537" s="1" t="s">
        <v>1127</v>
      </c>
      <c r="G7537" s="1" t="s">
        <v>20886</v>
      </c>
      <c r="H7537" s="2">
        <v>44908</v>
      </c>
      <c r="I7537" s="2">
        <v>44968</v>
      </c>
      <c r="J7537" s="1" t="s">
        <v>1129</v>
      </c>
    </row>
    <row r="7538" spans="1:10" ht="12.75" customHeight="1" x14ac:dyDescent="0.2">
      <c r="A7538" s="1" t="s">
        <v>65</v>
      </c>
      <c r="B7538" s="1" t="s">
        <v>23281</v>
      </c>
      <c r="C7538" s="8">
        <v>13451.17</v>
      </c>
      <c r="D7538" s="8">
        <v>0</v>
      </c>
      <c r="E7538" s="8">
        <v>13451.17</v>
      </c>
      <c r="F7538" s="1" t="s">
        <v>1127</v>
      </c>
      <c r="H7538" s="2">
        <v>44908</v>
      </c>
      <c r="I7538" s="2">
        <v>44968</v>
      </c>
      <c r="J7538" s="1" t="s">
        <v>1129</v>
      </c>
    </row>
    <row r="7539" spans="1:10" ht="12.75" customHeight="1" x14ac:dyDescent="0.2">
      <c r="A7539" s="1" t="s">
        <v>65</v>
      </c>
      <c r="B7539" s="1" t="s">
        <v>23283</v>
      </c>
      <c r="C7539" s="8">
        <v>7153.85</v>
      </c>
      <c r="D7539" s="8">
        <v>0</v>
      </c>
      <c r="E7539" s="8">
        <v>7153.85</v>
      </c>
      <c r="F7539" s="1" t="s">
        <v>19899</v>
      </c>
      <c r="H7539" s="2">
        <v>44908</v>
      </c>
      <c r="I7539" s="2">
        <v>44967</v>
      </c>
      <c r="J7539" s="1" t="s">
        <v>19901</v>
      </c>
    </row>
    <row r="7540" spans="1:10" ht="12.75" customHeight="1" x14ac:dyDescent="0.2">
      <c r="A7540" s="1" t="s">
        <v>65</v>
      </c>
      <c r="B7540" s="1" t="s">
        <v>23286</v>
      </c>
      <c r="C7540" s="8">
        <v>17859.98</v>
      </c>
      <c r="D7540" s="8">
        <v>0</v>
      </c>
      <c r="E7540" s="8">
        <v>17859.98</v>
      </c>
      <c r="F7540" s="1" t="s">
        <v>1127</v>
      </c>
      <c r="G7540" s="1" t="s">
        <v>23284</v>
      </c>
      <c r="H7540" s="2">
        <v>44908</v>
      </c>
      <c r="I7540" s="2">
        <v>44968</v>
      </c>
      <c r="J7540" s="1" t="s">
        <v>1129</v>
      </c>
    </row>
    <row r="7541" spans="1:10" ht="12.75" customHeight="1" x14ac:dyDescent="0.2">
      <c r="A7541" s="1" t="s">
        <v>65</v>
      </c>
      <c r="B7541" s="1" t="s">
        <v>23288</v>
      </c>
      <c r="C7541" s="8">
        <v>3030.67</v>
      </c>
      <c r="D7541" s="8">
        <v>0</v>
      </c>
      <c r="E7541" s="8">
        <v>3030.67</v>
      </c>
      <c r="F7541" s="1" t="s">
        <v>348</v>
      </c>
      <c r="H7541" s="2">
        <v>44908</v>
      </c>
      <c r="I7541" s="2">
        <v>44967</v>
      </c>
      <c r="J7541" s="1" t="s">
        <v>350</v>
      </c>
    </row>
    <row r="7542" spans="1:10" ht="12.75" customHeight="1" x14ac:dyDescent="0.2">
      <c r="A7542" s="1" t="s">
        <v>65</v>
      </c>
      <c r="B7542" s="1" t="s">
        <v>23290</v>
      </c>
      <c r="C7542" s="8">
        <v>2147.21</v>
      </c>
      <c r="D7542" s="8">
        <v>0</v>
      </c>
      <c r="E7542" s="8">
        <v>2147.21</v>
      </c>
      <c r="F7542" s="1" t="s">
        <v>348</v>
      </c>
      <c r="H7542" s="2">
        <v>44908</v>
      </c>
      <c r="I7542" s="2">
        <v>44967</v>
      </c>
      <c r="J7542" s="1" t="s">
        <v>350</v>
      </c>
    </row>
    <row r="7543" spans="1:10" ht="12.75" customHeight="1" x14ac:dyDescent="0.2">
      <c r="A7543" s="1" t="s">
        <v>65</v>
      </c>
      <c r="B7543" s="1" t="s">
        <v>23292</v>
      </c>
      <c r="C7543" s="8">
        <v>894.8</v>
      </c>
      <c r="D7543" s="8">
        <v>0</v>
      </c>
      <c r="E7543" s="8">
        <v>894.8</v>
      </c>
      <c r="F7543" s="1" t="s">
        <v>348</v>
      </c>
      <c r="H7543" s="2">
        <v>44908</v>
      </c>
      <c r="I7543" s="2">
        <v>44967</v>
      </c>
      <c r="J7543" s="1" t="s">
        <v>350</v>
      </c>
    </row>
    <row r="7544" spans="1:10" ht="12.75" customHeight="1" x14ac:dyDescent="0.2">
      <c r="A7544" s="1" t="s">
        <v>65</v>
      </c>
      <c r="B7544" s="1" t="s">
        <v>23294</v>
      </c>
      <c r="C7544" s="8">
        <v>387.13</v>
      </c>
      <c r="D7544" s="8">
        <v>0</v>
      </c>
      <c r="E7544" s="8">
        <v>387.13</v>
      </c>
      <c r="F7544" s="1" t="s">
        <v>348</v>
      </c>
      <c r="H7544" s="2">
        <v>44908</v>
      </c>
      <c r="I7544" s="2">
        <v>44967</v>
      </c>
      <c r="J7544" s="1" t="s">
        <v>350</v>
      </c>
    </row>
    <row r="7545" spans="1:10" ht="12.75" customHeight="1" x14ac:dyDescent="0.2">
      <c r="A7545" s="1" t="s">
        <v>65</v>
      </c>
      <c r="B7545" s="1" t="s">
        <v>23296</v>
      </c>
      <c r="C7545" s="8">
        <v>1971.55</v>
      </c>
      <c r="D7545" s="8">
        <v>0</v>
      </c>
      <c r="E7545" s="8">
        <v>1971.55</v>
      </c>
      <c r="F7545" s="1" t="s">
        <v>348</v>
      </c>
      <c r="H7545" s="2">
        <v>44908</v>
      </c>
      <c r="I7545" s="2">
        <v>44967</v>
      </c>
      <c r="J7545" s="1" t="s">
        <v>350</v>
      </c>
    </row>
    <row r="7546" spans="1:10" ht="12.75" customHeight="1" x14ac:dyDescent="0.2">
      <c r="A7546" s="1" t="s">
        <v>65</v>
      </c>
      <c r="B7546" s="1" t="s">
        <v>23298</v>
      </c>
      <c r="C7546" s="8">
        <v>2258.63</v>
      </c>
      <c r="D7546" s="8">
        <v>0</v>
      </c>
      <c r="E7546" s="8">
        <v>2258.63</v>
      </c>
      <c r="F7546" s="1" t="s">
        <v>348</v>
      </c>
      <c r="H7546" s="2">
        <v>44908</v>
      </c>
      <c r="I7546" s="2">
        <v>44967</v>
      </c>
      <c r="J7546" s="1" t="s">
        <v>350</v>
      </c>
    </row>
    <row r="7547" spans="1:10" ht="12.75" customHeight="1" x14ac:dyDescent="0.2">
      <c r="A7547" s="1" t="s">
        <v>65</v>
      </c>
      <c r="B7547" s="1" t="s">
        <v>23300</v>
      </c>
      <c r="C7547" s="8">
        <v>76835</v>
      </c>
      <c r="D7547" s="8">
        <v>0</v>
      </c>
      <c r="E7547" s="8">
        <v>76835</v>
      </c>
      <c r="F7547" s="1" t="s">
        <v>19207</v>
      </c>
      <c r="H7547" s="2">
        <v>44908</v>
      </c>
      <c r="I7547" s="2">
        <v>44968</v>
      </c>
      <c r="J7547" s="1" t="s">
        <v>19209</v>
      </c>
    </row>
    <row r="7548" spans="1:10" ht="12.75" customHeight="1" x14ac:dyDescent="0.2">
      <c r="A7548" s="1" t="s">
        <v>65</v>
      </c>
      <c r="B7548" s="1" t="s">
        <v>23302</v>
      </c>
      <c r="C7548" s="8">
        <v>1013.54</v>
      </c>
      <c r="D7548" s="8">
        <v>0</v>
      </c>
      <c r="E7548" s="8">
        <v>1013.54</v>
      </c>
      <c r="F7548" s="1" t="s">
        <v>1666</v>
      </c>
      <c r="H7548" s="2">
        <v>44908</v>
      </c>
      <c r="I7548" s="2">
        <v>44966</v>
      </c>
      <c r="J7548" s="1" t="s">
        <v>1668</v>
      </c>
    </row>
    <row r="7549" spans="1:10" ht="12.75" customHeight="1" x14ac:dyDescent="0.2">
      <c r="A7549" s="1" t="s">
        <v>65</v>
      </c>
      <c r="B7549" s="1" t="s">
        <v>23304</v>
      </c>
      <c r="C7549" s="8">
        <v>64240</v>
      </c>
      <c r="D7549" s="8">
        <v>0</v>
      </c>
      <c r="E7549" s="8">
        <v>64240</v>
      </c>
      <c r="F7549" s="1" t="s">
        <v>19793</v>
      </c>
      <c r="H7549" s="2">
        <v>44908</v>
      </c>
      <c r="I7549" s="2">
        <v>44968</v>
      </c>
      <c r="J7549" s="1" t="s">
        <v>19795</v>
      </c>
    </row>
    <row r="7550" spans="1:10" ht="12.75" customHeight="1" x14ac:dyDescent="0.2">
      <c r="A7550" s="1" t="s">
        <v>65</v>
      </c>
      <c r="B7550" s="1" t="s">
        <v>23306</v>
      </c>
      <c r="C7550" s="8">
        <v>17934.73</v>
      </c>
      <c r="D7550" s="8">
        <v>0</v>
      </c>
      <c r="E7550" s="8">
        <v>17934.73</v>
      </c>
      <c r="F7550" s="1" t="s">
        <v>19405</v>
      </c>
      <c r="H7550" s="2">
        <v>44908</v>
      </c>
      <c r="I7550" s="2">
        <v>44968</v>
      </c>
      <c r="J7550" s="1" t="s">
        <v>19407</v>
      </c>
    </row>
    <row r="7551" spans="1:10" ht="12.75" customHeight="1" x14ac:dyDescent="0.2">
      <c r="A7551" s="1" t="s">
        <v>65</v>
      </c>
      <c r="B7551" s="1" t="s">
        <v>23308</v>
      </c>
      <c r="C7551" s="8">
        <v>3227.54</v>
      </c>
      <c r="D7551" s="8">
        <v>0</v>
      </c>
      <c r="E7551" s="8">
        <v>3227.54</v>
      </c>
      <c r="F7551" s="1" t="s">
        <v>1666</v>
      </c>
      <c r="H7551" s="2">
        <v>44908</v>
      </c>
      <c r="I7551" s="2">
        <v>44966</v>
      </c>
      <c r="J7551" s="1" t="s">
        <v>1668</v>
      </c>
    </row>
    <row r="7552" spans="1:10" ht="12.75" customHeight="1" x14ac:dyDescent="0.2">
      <c r="A7552" s="1" t="s">
        <v>65</v>
      </c>
      <c r="B7552" s="1" t="s">
        <v>23310</v>
      </c>
      <c r="C7552" s="8">
        <v>6456.38</v>
      </c>
      <c r="D7552" s="8">
        <v>0</v>
      </c>
      <c r="E7552" s="8">
        <v>6456.38</v>
      </c>
      <c r="F7552" s="1" t="s">
        <v>320</v>
      </c>
      <c r="H7552" s="2">
        <v>44908</v>
      </c>
      <c r="I7552" s="2">
        <v>44967</v>
      </c>
      <c r="J7552" s="1" t="s">
        <v>323</v>
      </c>
    </row>
    <row r="7553" spans="1:10" ht="12.75" customHeight="1" x14ac:dyDescent="0.2">
      <c r="A7553" s="1" t="s">
        <v>65</v>
      </c>
      <c r="B7553" s="1" t="s">
        <v>23313</v>
      </c>
      <c r="C7553" s="8">
        <v>4084.8</v>
      </c>
      <c r="D7553" s="8">
        <v>0</v>
      </c>
      <c r="E7553" s="8">
        <v>4084.8</v>
      </c>
      <c r="F7553" s="1" t="s">
        <v>2608</v>
      </c>
      <c r="H7553" s="2">
        <v>44908</v>
      </c>
      <c r="I7553" s="2">
        <v>44968</v>
      </c>
      <c r="J7553" s="1" t="s">
        <v>2611</v>
      </c>
    </row>
    <row r="7554" spans="1:10" ht="12.75" customHeight="1" x14ac:dyDescent="0.2">
      <c r="A7554" s="1" t="s">
        <v>65</v>
      </c>
      <c r="B7554" s="1" t="s">
        <v>23315</v>
      </c>
      <c r="C7554" s="8">
        <v>11029.57</v>
      </c>
      <c r="D7554" s="8">
        <v>0</v>
      </c>
      <c r="E7554" s="8">
        <v>11029.57</v>
      </c>
      <c r="F7554" s="1" t="s">
        <v>589</v>
      </c>
      <c r="H7554" s="2">
        <v>44908</v>
      </c>
      <c r="I7554" s="2">
        <v>44968</v>
      </c>
      <c r="J7554" s="1" t="s">
        <v>591</v>
      </c>
    </row>
    <row r="7555" spans="1:10" ht="12.75" customHeight="1" x14ac:dyDescent="0.2">
      <c r="A7555" s="1" t="s">
        <v>65</v>
      </c>
      <c r="B7555" s="1" t="s">
        <v>23317</v>
      </c>
      <c r="C7555" s="8">
        <v>2801.04</v>
      </c>
      <c r="D7555" s="8">
        <v>0</v>
      </c>
      <c r="E7555" s="8">
        <v>2801.04</v>
      </c>
      <c r="F7555" s="1" t="s">
        <v>589</v>
      </c>
      <c r="H7555" s="2">
        <v>44908</v>
      </c>
      <c r="I7555" s="2">
        <v>44968</v>
      </c>
      <c r="J7555" s="1" t="s">
        <v>591</v>
      </c>
    </row>
    <row r="7556" spans="1:10" ht="12.75" customHeight="1" x14ac:dyDescent="0.2">
      <c r="A7556" s="1" t="s">
        <v>65</v>
      </c>
      <c r="B7556" s="1" t="s">
        <v>23319</v>
      </c>
      <c r="C7556" s="8">
        <v>37788.85</v>
      </c>
      <c r="D7556" s="8">
        <v>0</v>
      </c>
      <c r="E7556" s="8">
        <v>37788.85</v>
      </c>
      <c r="F7556" s="1" t="s">
        <v>589</v>
      </c>
      <c r="H7556" s="2">
        <v>44908</v>
      </c>
      <c r="I7556" s="2">
        <v>44968</v>
      </c>
      <c r="J7556" s="1" t="s">
        <v>591</v>
      </c>
    </row>
    <row r="7557" spans="1:10" ht="12.75" customHeight="1" x14ac:dyDescent="0.2">
      <c r="A7557" s="1" t="s">
        <v>65</v>
      </c>
      <c r="B7557" s="1" t="s">
        <v>23321</v>
      </c>
      <c r="C7557" s="8">
        <v>1335.95</v>
      </c>
      <c r="D7557" s="8">
        <v>0</v>
      </c>
      <c r="E7557" s="8">
        <v>1335.95</v>
      </c>
      <c r="F7557" s="1" t="s">
        <v>589</v>
      </c>
      <c r="H7557" s="2">
        <v>44908</v>
      </c>
      <c r="I7557" s="2">
        <v>44968</v>
      </c>
      <c r="J7557" s="1" t="s">
        <v>591</v>
      </c>
    </row>
    <row r="7558" spans="1:10" ht="12.75" customHeight="1" x14ac:dyDescent="0.2">
      <c r="A7558" s="1" t="s">
        <v>65</v>
      </c>
      <c r="B7558" s="1" t="s">
        <v>23323</v>
      </c>
      <c r="C7558" s="8">
        <v>13415.16</v>
      </c>
      <c r="D7558" s="8">
        <v>0</v>
      </c>
      <c r="E7558" s="8">
        <v>13415.16</v>
      </c>
      <c r="F7558" s="1" t="s">
        <v>589</v>
      </c>
      <c r="H7558" s="2">
        <v>44908</v>
      </c>
      <c r="I7558" s="2">
        <v>44968</v>
      </c>
      <c r="J7558" s="1" t="s">
        <v>591</v>
      </c>
    </row>
    <row r="7559" spans="1:10" ht="12.75" customHeight="1" x14ac:dyDescent="0.2">
      <c r="A7559" s="1" t="s">
        <v>65</v>
      </c>
      <c r="B7559" s="1" t="s">
        <v>23325</v>
      </c>
      <c r="C7559" s="8">
        <v>233.2</v>
      </c>
      <c r="D7559" s="8">
        <v>0</v>
      </c>
      <c r="E7559" s="8">
        <v>233.2</v>
      </c>
      <c r="F7559" s="1" t="s">
        <v>589</v>
      </c>
      <c r="H7559" s="2">
        <v>44908</v>
      </c>
      <c r="I7559" s="2">
        <v>44968</v>
      </c>
      <c r="J7559" s="1" t="s">
        <v>591</v>
      </c>
    </row>
    <row r="7560" spans="1:10" ht="12.75" customHeight="1" x14ac:dyDescent="0.2">
      <c r="A7560" s="1" t="s">
        <v>65</v>
      </c>
      <c r="B7560" s="1" t="s">
        <v>23327</v>
      </c>
      <c r="C7560" s="8">
        <v>2737.55</v>
      </c>
      <c r="D7560" s="8">
        <v>0</v>
      </c>
      <c r="E7560" s="8">
        <v>2737.55</v>
      </c>
      <c r="F7560" s="1" t="s">
        <v>348</v>
      </c>
      <c r="H7560" s="2">
        <v>44908</v>
      </c>
      <c r="I7560" s="2">
        <v>44968</v>
      </c>
      <c r="J7560" s="1" t="s">
        <v>350</v>
      </c>
    </row>
    <row r="7561" spans="1:10" ht="12.75" customHeight="1" x14ac:dyDescent="0.2">
      <c r="A7561" s="1" t="s">
        <v>65</v>
      </c>
      <c r="B7561" s="1" t="s">
        <v>23329</v>
      </c>
      <c r="C7561" s="8">
        <v>488.35</v>
      </c>
      <c r="D7561" s="8">
        <v>0</v>
      </c>
      <c r="E7561" s="8">
        <v>488.35</v>
      </c>
      <c r="F7561" s="1" t="s">
        <v>348</v>
      </c>
      <c r="H7561" s="2">
        <v>44908</v>
      </c>
      <c r="I7561" s="2">
        <v>44968</v>
      </c>
      <c r="J7561" s="1" t="s">
        <v>350</v>
      </c>
    </row>
    <row r="7562" spans="1:10" ht="12.75" customHeight="1" x14ac:dyDescent="0.2">
      <c r="A7562" s="1" t="s">
        <v>65</v>
      </c>
      <c r="B7562" s="1" t="s">
        <v>23331</v>
      </c>
      <c r="C7562" s="8">
        <v>57629</v>
      </c>
      <c r="D7562" s="8">
        <v>0</v>
      </c>
      <c r="E7562" s="8">
        <v>57629</v>
      </c>
      <c r="F7562" s="1" t="s">
        <v>348</v>
      </c>
      <c r="H7562" s="2">
        <v>44910</v>
      </c>
      <c r="I7562" s="2">
        <v>44970</v>
      </c>
      <c r="J7562" s="1" t="s">
        <v>350</v>
      </c>
    </row>
    <row r="7563" spans="1:10" ht="12.75" customHeight="1" x14ac:dyDescent="0.2">
      <c r="A7563" s="1" t="s">
        <v>65</v>
      </c>
      <c r="B7563" s="1" t="s">
        <v>23333</v>
      </c>
      <c r="C7563" s="8">
        <v>2579173.0299999998</v>
      </c>
      <c r="D7563" s="8">
        <v>0</v>
      </c>
      <c r="E7563" s="8">
        <v>2579173.0299999998</v>
      </c>
      <c r="F7563" s="1" t="s">
        <v>19503</v>
      </c>
      <c r="H7563" s="2">
        <v>44910</v>
      </c>
      <c r="I7563" s="2">
        <v>44970</v>
      </c>
      <c r="J7563" s="1" t="s">
        <v>19505</v>
      </c>
    </row>
    <row r="7564" spans="1:10" ht="12.75" customHeight="1" x14ac:dyDescent="0.2">
      <c r="A7564" s="1" t="s">
        <v>65</v>
      </c>
      <c r="B7564" s="1" t="s">
        <v>23335</v>
      </c>
      <c r="C7564" s="8">
        <v>147558.71</v>
      </c>
      <c r="D7564" s="8">
        <v>0</v>
      </c>
      <c r="E7564" s="8">
        <v>147558.71</v>
      </c>
      <c r="F7564" s="1" t="s">
        <v>348</v>
      </c>
      <c r="H7564" s="2">
        <v>44911</v>
      </c>
      <c r="I7564" s="2">
        <v>44970</v>
      </c>
      <c r="J7564" s="1" t="s">
        <v>350</v>
      </c>
    </row>
    <row r="7565" spans="1:10" ht="12.75" customHeight="1" x14ac:dyDescent="0.2">
      <c r="A7565" s="1" t="s">
        <v>65</v>
      </c>
      <c r="B7565" s="1" t="s">
        <v>23338</v>
      </c>
      <c r="C7565" s="8">
        <v>28726.25</v>
      </c>
      <c r="D7565" s="8">
        <v>0</v>
      </c>
      <c r="E7565" s="8">
        <v>28726.25</v>
      </c>
      <c r="F7565" s="1" t="s">
        <v>2608</v>
      </c>
      <c r="G7565" s="1" t="s">
        <v>23336</v>
      </c>
      <c r="H7565" s="2">
        <v>44911</v>
      </c>
      <c r="I7565" s="2">
        <v>44971</v>
      </c>
      <c r="J7565" s="1" t="s">
        <v>2611</v>
      </c>
    </row>
    <row r="7566" spans="1:10" ht="12.75" customHeight="1" x14ac:dyDescent="0.2">
      <c r="A7566" s="1" t="s">
        <v>65</v>
      </c>
      <c r="B7566" s="1" t="s">
        <v>23340</v>
      </c>
      <c r="C7566" s="8">
        <v>400480.22</v>
      </c>
      <c r="D7566" s="8">
        <v>0</v>
      </c>
      <c r="E7566" s="8">
        <v>400480.22</v>
      </c>
      <c r="F7566" s="1" t="s">
        <v>19207</v>
      </c>
      <c r="G7566" s="1" t="s">
        <v>22031</v>
      </c>
      <c r="H7566" s="2">
        <v>44911</v>
      </c>
      <c r="I7566" s="2">
        <v>44971</v>
      </c>
      <c r="J7566" s="1" t="s">
        <v>19209</v>
      </c>
    </row>
    <row r="7567" spans="1:10" ht="12.75" customHeight="1" x14ac:dyDescent="0.2">
      <c r="A7567" s="1" t="s">
        <v>65</v>
      </c>
      <c r="B7567" s="1" t="s">
        <v>23342</v>
      </c>
      <c r="C7567" s="8">
        <v>35148.300000000003</v>
      </c>
      <c r="D7567" s="8">
        <v>0</v>
      </c>
      <c r="E7567" s="8">
        <v>35148.300000000003</v>
      </c>
      <c r="F7567" s="1" t="s">
        <v>589</v>
      </c>
      <c r="H7567" s="2">
        <v>44914</v>
      </c>
      <c r="I7567" s="2">
        <v>44972</v>
      </c>
      <c r="J7567" s="1" t="s">
        <v>591</v>
      </c>
    </row>
    <row r="7568" spans="1:10" ht="12.75" customHeight="1" x14ac:dyDescent="0.2">
      <c r="A7568" s="1" t="s">
        <v>65</v>
      </c>
      <c r="B7568" s="1" t="s">
        <v>23344</v>
      </c>
      <c r="C7568" s="8">
        <v>64492.76</v>
      </c>
      <c r="D7568" s="8">
        <v>0</v>
      </c>
      <c r="E7568" s="8">
        <v>64492.76</v>
      </c>
      <c r="F7568" s="1" t="s">
        <v>348</v>
      </c>
      <c r="H7568" s="2">
        <v>44914</v>
      </c>
      <c r="I7568" s="2">
        <v>44971</v>
      </c>
      <c r="J7568" s="1" t="s">
        <v>350</v>
      </c>
    </row>
    <row r="7569" spans="1:10" ht="12.75" customHeight="1" x14ac:dyDescent="0.2">
      <c r="A7569" s="1" t="s">
        <v>65</v>
      </c>
      <c r="B7569" s="1" t="s">
        <v>23346</v>
      </c>
      <c r="C7569" s="8">
        <v>41634.89</v>
      </c>
      <c r="D7569" s="8">
        <v>0</v>
      </c>
      <c r="E7569" s="8">
        <v>41634.89</v>
      </c>
      <c r="F7569" s="1" t="s">
        <v>348</v>
      </c>
      <c r="H7569" s="2">
        <v>44914</v>
      </c>
      <c r="I7569" s="2">
        <v>44971</v>
      </c>
      <c r="J7569" s="1" t="s">
        <v>350</v>
      </c>
    </row>
    <row r="7570" spans="1:10" ht="12.75" customHeight="1" x14ac:dyDescent="0.2">
      <c r="A7570" s="1" t="s">
        <v>65</v>
      </c>
      <c r="B7570" s="1" t="s">
        <v>23349</v>
      </c>
      <c r="C7570" s="8">
        <v>1278841.08</v>
      </c>
      <c r="D7570" s="8">
        <v>0</v>
      </c>
      <c r="E7570" s="8">
        <v>1278841.08</v>
      </c>
      <c r="F7570" s="1" t="s">
        <v>1607</v>
      </c>
      <c r="G7570" s="1" t="s">
        <v>23347</v>
      </c>
      <c r="H7570" s="2">
        <v>44914</v>
      </c>
      <c r="I7570" s="2">
        <v>44974</v>
      </c>
      <c r="J7570" s="1" t="s">
        <v>1609</v>
      </c>
    </row>
    <row r="7571" spans="1:10" ht="12.75" customHeight="1" x14ac:dyDescent="0.2">
      <c r="A7571" s="1" t="s">
        <v>65</v>
      </c>
      <c r="B7571" s="1" t="s">
        <v>23351</v>
      </c>
      <c r="C7571" s="8">
        <v>284.69</v>
      </c>
      <c r="D7571" s="8">
        <v>0</v>
      </c>
      <c r="E7571" s="8">
        <v>284.69</v>
      </c>
      <c r="F7571" s="1" t="s">
        <v>1666</v>
      </c>
      <c r="H7571" s="2">
        <v>44911</v>
      </c>
      <c r="I7571" s="2">
        <v>44970</v>
      </c>
      <c r="J7571" s="1" t="s">
        <v>1668</v>
      </c>
    </row>
    <row r="7572" spans="1:10" ht="12.75" customHeight="1" x14ac:dyDescent="0.2">
      <c r="A7572" s="1" t="s">
        <v>65</v>
      </c>
      <c r="B7572" s="1" t="s">
        <v>23353</v>
      </c>
      <c r="C7572" s="8">
        <v>22422.400000000001</v>
      </c>
      <c r="D7572" s="8">
        <v>0</v>
      </c>
      <c r="E7572" s="8">
        <v>22422.400000000001</v>
      </c>
      <c r="F7572" s="1" t="s">
        <v>4164</v>
      </c>
      <c r="H7572" s="2">
        <v>44911</v>
      </c>
      <c r="I7572" s="2">
        <v>44971</v>
      </c>
      <c r="J7572" s="1" t="s">
        <v>4167</v>
      </c>
    </row>
    <row r="7573" spans="1:10" ht="12.75" customHeight="1" x14ac:dyDescent="0.2">
      <c r="A7573" s="1" t="s">
        <v>65</v>
      </c>
      <c r="B7573" s="1" t="s">
        <v>23356</v>
      </c>
      <c r="C7573" s="8">
        <v>2545.9</v>
      </c>
      <c r="D7573" s="8">
        <v>0</v>
      </c>
      <c r="E7573" s="8">
        <v>2545.9</v>
      </c>
      <c r="F7573" s="1" t="s">
        <v>320</v>
      </c>
      <c r="H7573" s="2">
        <v>44911</v>
      </c>
      <c r="I7573" s="2">
        <v>44970</v>
      </c>
      <c r="J7573" s="1" t="s">
        <v>323</v>
      </c>
    </row>
    <row r="7574" spans="1:10" ht="12.75" customHeight="1" x14ac:dyDescent="0.2">
      <c r="A7574" s="1" t="s">
        <v>65</v>
      </c>
      <c r="B7574" s="1" t="s">
        <v>23359</v>
      </c>
      <c r="C7574" s="8">
        <v>56397</v>
      </c>
      <c r="D7574" s="8">
        <v>0</v>
      </c>
      <c r="E7574" s="8">
        <v>56397</v>
      </c>
      <c r="F7574" s="1" t="s">
        <v>4164</v>
      </c>
      <c r="H7574" s="2">
        <v>44911</v>
      </c>
      <c r="I7574" s="2">
        <v>44971</v>
      </c>
      <c r="J7574" s="1" t="s">
        <v>4167</v>
      </c>
    </row>
    <row r="7575" spans="1:10" ht="12.75" customHeight="1" x14ac:dyDescent="0.2">
      <c r="A7575" s="1" t="s">
        <v>65</v>
      </c>
      <c r="B7575" s="1" t="s">
        <v>23362</v>
      </c>
      <c r="C7575" s="8">
        <v>9388.94</v>
      </c>
      <c r="D7575" s="8">
        <v>0</v>
      </c>
      <c r="E7575" s="8">
        <v>9388.94</v>
      </c>
      <c r="F7575" s="1" t="s">
        <v>1666</v>
      </c>
      <c r="H7575" s="2">
        <v>44911</v>
      </c>
      <c r="I7575" s="2">
        <v>44970</v>
      </c>
      <c r="J7575" s="1" t="s">
        <v>1668</v>
      </c>
    </row>
    <row r="7576" spans="1:10" ht="12.75" customHeight="1" x14ac:dyDescent="0.2">
      <c r="A7576" s="1" t="s">
        <v>65</v>
      </c>
      <c r="B7576" s="1" t="s">
        <v>23364</v>
      </c>
      <c r="C7576" s="8">
        <v>722.57</v>
      </c>
      <c r="D7576" s="8">
        <v>0</v>
      </c>
      <c r="E7576" s="8">
        <v>722.57</v>
      </c>
      <c r="F7576" s="1" t="s">
        <v>1666</v>
      </c>
      <c r="H7576" s="2">
        <v>44911</v>
      </c>
      <c r="I7576" s="2">
        <v>44970</v>
      </c>
      <c r="J7576" s="1" t="s">
        <v>1668</v>
      </c>
    </row>
    <row r="7577" spans="1:10" ht="12.75" customHeight="1" x14ac:dyDescent="0.2">
      <c r="A7577" s="1" t="s">
        <v>65</v>
      </c>
      <c r="B7577" s="1" t="s">
        <v>23366</v>
      </c>
      <c r="C7577" s="8">
        <v>30771.31</v>
      </c>
      <c r="D7577" s="8">
        <v>0</v>
      </c>
      <c r="E7577" s="8">
        <v>30771.31</v>
      </c>
      <c r="F7577" s="1" t="s">
        <v>1666</v>
      </c>
      <c r="H7577" s="2">
        <v>44911</v>
      </c>
      <c r="I7577" s="2">
        <v>44970</v>
      </c>
      <c r="J7577" s="1" t="s">
        <v>1668</v>
      </c>
    </row>
    <row r="7578" spans="1:10" ht="12.75" customHeight="1" x14ac:dyDescent="0.2">
      <c r="A7578" s="1" t="s">
        <v>65</v>
      </c>
      <c r="B7578" s="1" t="s">
        <v>23368</v>
      </c>
      <c r="C7578" s="8">
        <v>4222.8999999999996</v>
      </c>
      <c r="D7578" s="8">
        <v>0</v>
      </c>
      <c r="E7578" s="8">
        <v>4222.8999999999996</v>
      </c>
      <c r="F7578" s="1" t="s">
        <v>19301</v>
      </c>
      <c r="H7578" s="2">
        <v>44911</v>
      </c>
      <c r="I7578" s="2">
        <v>44971</v>
      </c>
      <c r="J7578" s="1" t="s">
        <v>19303</v>
      </c>
    </row>
    <row r="7579" spans="1:10" ht="12.75" customHeight="1" x14ac:dyDescent="0.2">
      <c r="A7579" s="1" t="s">
        <v>65</v>
      </c>
      <c r="B7579" s="1" t="s">
        <v>23370</v>
      </c>
      <c r="C7579" s="8">
        <v>5204.83</v>
      </c>
      <c r="D7579" s="8">
        <v>0</v>
      </c>
      <c r="E7579" s="8">
        <v>5204.83</v>
      </c>
      <c r="F7579" s="1" t="s">
        <v>1127</v>
      </c>
      <c r="H7579" s="2">
        <v>44910</v>
      </c>
      <c r="I7579" s="2">
        <v>44970</v>
      </c>
      <c r="J7579" s="1" t="s">
        <v>1129</v>
      </c>
    </row>
    <row r="7580" spans="1:10" ht="12.75" customHeight="1" x14ac:dyDescent="0.2">
      <c r="A7580" s="1" t="s">
        <v>65</v>
      </c>
      <c r="B7580" s="1" t="s">
        <v>23372</v>
      </c>
      <c r="C7580" s="8">
        <v>1515923.62</v>
      </c>
      <c r="D7580" s="8">
        <v>22543.96</v>
      </c>
      <c r="E7580" s="8">
        <v>1493379.66</v>
      </c>
      <c r="F7580" s="1" t="s">
        <v>1127</v>
      </c>
      <c r="G7580" s="1" t="s">
        <v>21237</v>
      </c>
      <c r="H7580" s="2">
        <v>44910</v>
      </c>
      <c r="I7580" s="2">
        <v>44970</v>
      </c>
      <c r="J7580" s="1" t="s">
        <v>1129</v>
      </c>
    </row>
    <row r="7581" spans="1:10" ht="12.75" customHeight="1" x14ac:dyDescent="0.2">
      <c r="A7581" s="1" t="s">
        <v>65</v>
      </c>
      <c r="B7581" s="1" t="s">
        <v>23374</v>
      </c>
      <c r="C7581" s="8">
        <v>53111.16</v>
      </c>
      <c r="D7581" s="8">
        <v>0</v>
      </c>
      <c r="E7581" s="8">
        <v>53111.16</v>
      </c>
      <c r="F7581" s="1" t="s">
        <v>348</v>
      </c>
      <c r="H7581" s="2">
        <v>44910</v>
      </c>
      <c r="I7581" s="2">
        <v>44970</v>
      </c>
      <c r="J7581" s="1" t="s">
        <v>350</v>
      </c>
    </row>
    <row r="7582" spans="1:10" ht="12.75" customHeight="1" x14ac:dyDescent="0.2">
      <c r="A7582" s="1" t="s">
        <v>65</v>
      </c>
      <c r="B7582" s="1" t="s">
        <v>23376</v>
      </c>
      <c r="C7582" s="8">
        <v>6699</v>
      </c>
      <c r="D7582" s="8">
        <v>0</v>
      </c>
      <c r="E7582" s="8">
        <v>6699</v>
      </c>
      <c r="F7582" s="1" t="s">
        <v>348</v>
      </c>
      <c r="H7582" s="2">
        <v>44910</v>
      </c>
      <c r="I7582" s="2">
        <v>44970</v>
      </c>
      <c r="J7582" s="1" t="s">
        <v>350</v>
      </c>
    </row>
    <row r="7583" spans="1:10" ht="12.75" customHeight="1" x14ac:dyDescent="0.2">
      <c r="A7583" s="1" t="s">
        <v>65</v>
      </c>
      <c r="B7583" s="1" t="s">
        <v>23378</v>
      </c>
      <c r="C7583" s="8">
        <v>62539.4</v>
      </c>
      <c r="D7583" s="8">
        <v>0</v>
      </c>
      <c r="E7583" s="8">
        <v>62539.4</v>
      </c>
      <c r="F7583" s="1" t="s">
        <v>348</v>
      </c>
      <c r="H7583" s="2">
        <v>44910</v>
      </c>
      <c r="I7583" s="2">
        <v>44970</v>
      </c>
      <c r="J7583" s="1" t="s">
        <v>350</v>
      </c>
    </row>
    <row r="7584" spans="1:10" ht="12.75" customHeight="1" x14ac:dyDescent="0.2">
      <c r="A7584" s="1" t="s">
        <v>65</v>
      </c>
      <c r="B7584" s="1" t="s">
        <v>23380</v>
      </c>
      <c r="C7584" s="8">
        <v>108642.67</v>
      </c>
      <c r="D7584" s="8">
        <v>0</v>
      </c>
      <c r="E7584" s="8">
        <v>108642.67</v>
      </c>
      <c r="F7584" s="1" t="s">
        <v>348</v>
      </c>
      <c r="H7584" s="2">
        <v>44910</v>
      </c>
      <c r="I7584" s="2">
        <v>44970</v>
      </c>
      <c r="J7584" s="1" t="s">
        <v>350</v>
      </c>
    </row>
    <row r="7585" spans="1:10" ht="12.75" customHeight="1" x14ac:dyDescent="0.2">
      <c r="A7585" s="1" t="s">
        <v>65</v>
      </c>
      <c r="B7585" s="1" t="s">
        <v>23382</v>
      </c>
      <c r="C7585" s="8">
        <v>45625.36</v>
      </c>
      <c r="D7585" s="8">
        <v>0</v>
      </c>
      <c r="E7585" s="8">
        <v>45625.36</v>
      </c>
      <c r="F7585" s="1" t="s">
        <v>348</v>
      </c>
      <c r="H7585" s="2">
        <v>44910</v>
      </c>
      <c r="I7585" s="2">
        <v>44970</v>
      </c>
      <c r="J7585" s="1" t="s">
        <v>350</v>
      </c>
    </row>
    <row r="7586" spans="1:10" ht="12.75" customHeight="1" x14ac:dyDescent="0.2">
      <c r="A7586" s="1" t="s">
        <v>65</v>
      </c>
      <c r="B7586" s="1" t="s">
        <v>23384</v>
      </c>
      <c r="C7586" s="8">
        <v>2741.42</v>
      </c>
      <c r="D7586" s="8">
        <v>0</v>
      </c>
      <c r="E7586" s="8">
        <v>2741.42</v>
      </c>
      <c r="F7586" s="1" t="s">
        <v>348</v>
      </c>
      <c r="H7586" s="2">
        <v>44910</v>
      </c>
      <c r="I7586" s="2">
        <v>44970</v>
      </c>
      <c r="J7586" s="1" t="s">
        <v>350</v>
      </c>
    </row>
    <row r="7587" spans="1:10" ht="12.75" customHeight="1" x14ac:dyDescent="0.2">
      <c r="A7587" s="1" t="s">
        <v>65</v>
      </c>
      <c r="B7587" s="1" t="s">
        <v>23387</v>
      </c>
      <c r="C7587" s="8">
        <v>3824.19</v>
      </c>
      <c r="D7587" s="8">
        <v>0</v>
      </c>
      <c r="E7587" s="8">
        <v>3824.19</v>
      </c>
      <c r="F7587" s="1" t="s">
        <v>348</v>
      </c>
      <c r="H7587" s="2">
        <v>44910</v>
      </c>
      <c r="I7587" s="2">
        <v>44970</v>
      </c>
      <c r="J7587" s="1" t="s">
        <v>350</v>
      </c>
    </row>
    <row r="7588" spans="1:10" ht="12.75" customHeight="1" x14ac:dyDescent="0.2">
      <c r="A7588" s="1" t="s">
        <v>65</v>
      </c>
      <c r="B7588" s="1" t="s">
        <v>23389</v>
      </c>
      <c r="C7588" s="8">
        <v>1432.57</v>
      </c>
      <c r="D7588" s="8">
        <v>0</v>
      </c>
      <c r="E7588" s="8">
        <v>1432.57</v>
      </c>
      <c r="F7588" s="1" t="s">
        <v>348</v>
      </c>
      <c r="H7588" s="2">
        <v>44910</v>
      </c>
      <c r="I7588" s="2">
        <v>44970</v>
      </c>
      <c r="J7588" s="1" t="s">
        <v>350</v>
      </c>
    </row>
    <row r="7589" spans="1:10" ht="12.75" customHeight="1" x14ac:dyDescent="0.2">
      <c r="A7589" s="1" t="s">
        <v>65</v>
      </c>
      <c r="B7589" s="1" t="s">
        <v>23391</v>
      </c>
      <c r="C7589" s="8">
        <v>12048.52</v>
      </c>
      <c r="D7589" s="8">
        <v>0</v>
      </c>
      <c r="E7589" s="8">
        <v>12048.52</v>
      </c>
      <c r="F7589" s="1" t="s">
        <v>348</v>
      </c>
      <c r="H7589" s="2">
        <v>44910</v>
      </c>
      <c r="I7589" s="2">
        <v>44970</v>
      </c>
      <c r="J7589" s="1" t="s">
        <v>350</v>
      </c>
    </row>
    <row r="7590" spans="1:10" ht="12.75" customHeight="1" x14ac:dyDescent="0.2">
      <c r="A7590" s="1" t="s">
        <v>65</v>
      </c>
      <c r="B7590" s="1" t="s">
        <v>23393</v>
      </c>
      <c r="C7590" s="8">
        <v>30050.79</v>
      </c>
      <c r="D7590" s="8">
        <v>0</v>
      </c>
      <c r="E7590" s="8">
        <v>30050.79</v>
      </c>
      <c r="F7590" s="1" t="s">
        <v>348</v>
      </c>
      <c r="H7590" s="2">
        <v>44910</v>
      </c>
      <c r="I7590" s="2">
        <v>44970</v>
      </c>
      <c r="J7590" s="1" t="s">
        <v>350</v>
      </c>
    </row>
    <row r="7591" spans="1:10" ht="12.75" customHeight="1" x14ac:dyDescent="0.2">
      <c r="A7591" s="1" t="s">
        <v>65</v>
      </c>
      <c r="B7591" s="1" t="s">
        <v>23395</v>
      </c>
      <c r="C7591" s="8">
        <v>22819.45</v>
      </c>
      <c r="D7591" s="8">
        <v>0</v>
      </c>
      <c r="E7591" s="8">
        <v>22819.45</v>
      </c>
      <c r="F7591" s="1" t="s">
        <v>348</v>
      </c>
      <c r="H7591" s="2">
        <v>44910</v>
      </c>
      <c r="I7591" s="2">
        <v>44970</v>
      </c>
      <c r="J7591" s="1" t="s">
        <v>350</v>
      </c>
    </row>
    <row r="7592" spans="1:10" ht="12.75" customHeight="1" x14ac:dyDescent="0.2">
      <c r="A7592" s="1" t="s">
        <v>65</v>
      </c>
      <c r="B7592" s="1" t="s">
        <v>23397</v>
      </c>
      <c r="C7592" s="8">
        <v>4729.76</v>
      </c>
      <c r="D7592" s="8">
        <v>0</v>
      </c>
      <c r="E7592" s="8">
        <v>4729.76</v>
      </c>
      <c r="F7592" s="1" t="s">
        <v>348</v>
      </c>
      <c r="H7592" s="2">
        <v>44910</v>
      </c>
      <c r="I7592" s="2">
        <v>44970</v>
      </c>
      <c r="J7592" s="1" t="s">
        <v>350</v>
      </c>
    </row>
    <row r="7593" spans="1:10" ht="12.75" customHeight="1" x14ac:dyDescent="0.2">
      <c r="A7593" s="1" t="s">
        <v>65</v>
      </c>
      <c r="B7593" s="1" t="s">
        <v>23399</v>
      </c>
      <c r="C7593" s="8">
        <v>131335.6</v>
      </c>
      <c r="D7593" s="8">
        <v>0</v>
      </c>
      <c r="E7593" s="8">
        <v>131335.6</v>
      </c>
      <c r="F7593" s="1" t="s">
        <v>348</v>
      </c>
      <c r="H7593" s="2">
        <v>44910</v>
      </c>
      <c r="I7593" s="2">
        <v>44970</v>
      </c>
      <c r="J7593" s="1" t="s">
        <v>350</v>
      </c>
    </row>
    <row r="7594" spans="1:10" ht="12.75" customHeight="1" x14ac:dyDescent="0.2">
      <c r="A7594" s="1" t="s">
        <v>65</v>
      </c>
      <c r="B7594" s="1" t="s">
        <v>23402</v>
      </c>
      <c r="C7594" s="8">
        <v>42758.14</v>
      </c>
      <c r="D7594" s="8">
        <v>0</v>
      </c>
      <c r="E7594" s="8">
        <v>42758.14</v>
      </c>
      <c r="F7594" s="1" t="s">
        <v>348</v>
      </c>
      <c r="G7594" s="1" t="s">
        <v>21756</v>
      </c>
      <c r="H7594" s="2">
        <v>44910</v>
      </c>
      <c r="I7594" s="2">
        <v>44970</v>
      </c>
      <c r="J7594" s="1" t="s">
        <v>350</v>
      </c>
    </row>
    <row r="7595" spans="1:10" ht="12.75" customHeight="1" x14ac:dyDescent="0.2">
      <c r="A7595" s="1" t="s">
        <v>65</v>
      </c>
      <c r="B7595" s="1" t="s">
        <v>23404</v>
      </c>
      <c r="C7595" s="8">
        <v>4869.41</v>
      </c>
      <c r="D7595" s="8">
        <v>0</v>
      </c>
      <c r="E7595" s="8">
        <v>4869.41</v>
      </c>
      <c r="F7595" s="1" t="s">
        <v>348</v>
      </c>
      <c r="G7595" s="1" t="s">
        <v>21270</v>
      </c>
      <c r="H7595" s="2">
        <v>44911</v>
      </c>
      <c r="I7595" s="2">
        <v>44970</v>
      </c>
      <c r="J7595" s="1" t="s">
        <v>350</v>
      </c>
    </row>
    <row r="7596" spans="1:10" ht="12.75" customHeight="1" x14ac:dyDescent="0.2">
      <c r="A7596" s="1" t="s">
        <v>65</v>
      </c>
      <c r="B7596" s="1" t="s">
        <v>23406</v>
      </c>
      <c r="C7596" s="8">
        <v>43672.29</v>
      </c>
      <c r="D7596" s="8">
        <v>0</v>
      </c>
      <c r="E7596" s="8">
        <v>43672.29</v>
      </c>
      <c r="F7596" s="1" t="s">
        <v>348</v>
      </c>
      <c r="H7596" s="2">
        <v>44911</v>
      </c>
      <c r="I7596" s="2">
        <v>44970</v>
      </c>
      <c r="J7596" s="1" t="s">
        <v>350</v>
      </c>
    </row>
    <row r="7597" spans="1:10" ht="12.75" customHeight="1" x14ac:dyDescent="0.2">
      <c r="A7597" s="1" t="s">
        <v>65</v>
      </c>
      <c r="B7597" s="1" t="s">
        <v>23409</v>
      </c>
      <c r="C7597" s="8">
        <v>1797669.66</v>
      </c>
      <c r="D7597" s="8">
        <v>0</v>
      </c>
      <c r="E7597" s="8">
        <v>1797669.66</v>
      </c>
      <c r="F7597" s="1" t="s">
        <v>348</v>
      </c>
      <c r="G7597" s="1" t="s">
        <v>23407</v>
      </c>
      <c r="H7597" s="2">
        <v>44911</v>
      </c>
      <c r="I7597" s="2">
        <v>44970</v>
      </c>
      <c r="J7597" s="1" t="s">
        <v>350</v>
      </c>
    </row>
    <row r="7598" spans="1:10" ht="12.75" customHeight="1" x14ac:dyDescent="0.2">
      <c r="A7598" s="1" t="s">
        <v>65</v>
      </c>
      <c r="B7598" s="1" t="s">
        <v>23411</v>
      </c>
      <c r="C7598" s="8">
        <v>4756.29</v>
      </c>
      <c r="D7598" s="8">
        <v>0</v>
      </c>
      <c r="E7598" s="8">
        <v>4756.29</v>
      </c>
      <c r="F7598" s="1" t="s">
        <v>348</v>
      </c>
      <c r="H7598" s="2">
        <v>44910</v>
      </c>
      <c r="I7598" s="2">
        <v>44970</v>
      </c>
      <c r="J7598" s="1" t="s">
        <v>350</v>
      </c>
    </row>
    <row r="7599" spans="1:10" ht="12.75" customHeight="1" x14ac:dyDescent="0.2">
      <c r="A7599" s="1" t="s">
        <v>65</v>
      </c>
      <c r="B7599" s="1" t="s">
        <v>23413</v>
      </c>
      <c r="C7599" s="8">
        <v>1383.45</v>
      </c>
      <c r="D7599" s="8">
        <v>0</v>
      </c>
      <c r="E7599" s="8">
        <v>1383.45</v>
      </c>
      <c r="F7599" s="1" t="s">
        <v>348</v>
      </c>
      <c r="G7599" s="1" t="s">
        <v>21270</v>
      </c>
      <c r="H7599" s="2">
        <v>44910</v>
      </c>
      <c r="I7599" s="2">
        <v>44970</v>
      </c>
      <c r="J7599" s="1" t="s">
        <v>350</v>
      </c>
    </row>
    <row r="7600" spans="1:10" ht="12.75" customHeight="1" x14ac:dyDescent="0.2">
      <c r="A7600" s="1" t="s">
        <v>65</v>
      </c>
      <c r="B7600" s="1" t="s">
        <v>23415</v>
      </c>
      <c r="C7600" s="8">
        <v>288356.64</v>
      </c>
      <c r="D7600" s="8">
        <v>0</v>
      </c>
      <c r="E7600" s="8">
        <v>288356.64</v>
      </c>
      <c r="F7600" s="1" t="s">
        <v>348</v>
      </c>
      <c r="H7600" s="2">
        <v>44910</v>
      </c>
      <c r="I7600" s="2">
        <v>44970</v>
      </c>
      <c r="J7600" s="1" t="s">
        <v>350</v>
      </c>
    </row>
    <row r="7601" spans="1:10" ht="12.75" customHeight="1" x14ac:dyDescent="0.2">
      <c r="A7601" s="1" t="s">
        <v>65</v>
      </c>
      <c r="B7601" s="1" t="s">
        <v>23417</v>
      </c>
      <c r="C7601" s="8">
        <v>794.64</v>
      </c>
      <c r="D7601" s="8">
        <v>0</v>
      </c>
      <c r="E7601" s="8">
        <v>794.64</v>
      </c>
      <c r="F7601" s="1" t="s">
        <v>348</v>
      </c>
      <c r="H7601" s="2">
        <v>44910</v>
      </c>
      <c r="I7601" s="2">
        <v>44970</v>
      </c>
      <c r="J7601" s="1" t="s">
        <v>350</v>
      </c>
    </row>
    <row r="7602" spans="1:10" ht="12.75" customHeight="1" x14ac:dyDescent="0.2">
      <c r="A7602" s="1" t="s">
        <v>65</v>
      </c>
      <c r="B7602" s="1" t="s">
        <v>23419</v>
      </c>
      <c r="C7602" s="8">
        <v>233428.49</v>
      </c>
      <c r="D7602" s="8">
        <v>0</v>
      </c>
      <c r="E7602" s="8">
        <v>233428.49</v>
      </c>
      <c r="F7602" s="1" t="s">
        <v>348</v>
      </c>
      <c r="H7602" s="2">
        <v>44910</v>
      </c>
      <c r="I7602" s="2">
        <v>44970</v>
      </c>
      <c r="J7602" s="1" t="s">
        <v>350</v>
      </c>
    </row>
    <row r="7603" spans="1:10" ht="12.75" customHeight="1" x14ac:dyDescent="0.2">
      <c r="A7603" s="1" t="s">
        <v>65</v>
      </c>
      <c r="B7603" s="1" t="s">
        <v>23421</v>
      </c>
      <c r="C7603" s="8">
        <v>1429.76</v>
      </c>
      <c r="D7603" s="8">
        <v>0</v>
      </c>
      <c r="E7603" s="8">
        <v>1429.76</v>
      </c>
      <c r="F7603" s="1" t="s">
        <v>348</v>
      </c>
      <c r="H7603" s="2">
        <v>44910</v>
      </c>
      <c r="I7603" s="2">
        <v>44970</v>
      </c>
      <c r="J7603" s="1" t="s">
        <v>350</v>
      </c>
    </row>
    <row r="7604" spans="1:10" ht="12.75" customHeight="1" x14ac:dyDescent="0.2">
      <c r="A7604" s="1" t="s">
        <v>65</v>
      </c>
      <c r="B7604" s="1" t="s">
        <v>23423</v>
      </c>
      <c r="C7604" s="8">
        <v>1196920.3400000001</v>
      </c>
      <c r="D7604" s="8">
        <v>0</v>
      </c>
      <c r="E7604" s="8">
        <v>1196920.3400000001</v>
      </c>
      <c r="F7604" s="1" t="s">
        <v>348</v>
      </c>
      <c r="H7604" s="2">
        <v>44910</v>
      </c>
      <c r="I7604" s="2">
        <v>44970</v>
      </c>
      <c r="J7604" s="1" t="s">
        <v>350</v>
      </c>
    </row>
    <row r="7605" spans="1:10" ht="12.75" customHeight="1" x14ac:dyDescent="0.2">
      <c r="A7605" s="1" t="s">
        <v>65</v>
      </c>
      <c r="B7605" s="1" t="s">
        <v>23425</v>
      </c>
      <c r="C7605" s="8">
        <v>2023.67</v>
      </c>
      <c r="D7605" s="8">
        <v>0</v>
      </c>
      <c r="E7605" s="8">
        <v>2023.67</v>
      </c>
      <c r="F7605" s="1" t="s">
        <v>348</v>
      </c>
      <c r="H7605" s="2">
        <v>44910</v>
      </c>
      <c r="I7605" s="2">
        <v>44970</v>
      </c>
      <c r="J7605" s="1" t="s">
        <v>350</v>
      </c>
    </row>
    <row r="7606" spans="1:10" ht="12.75" customHeight="1" x14ac:dyDescent="0.2">
      <c r="A7606" s="1" t="s">
        <v>65</v>
      </c>
      <c r="B7606" s="1" t="s">
        <v>23427</v>
      </c>
      <c r="C7606" s="8">
        <v>1801.01</v>
      </c>
      <c r="D7606" s="8">
        <v>0</v>
      </c>
      <c r="E7606" s="8">
        <v>1801.01</v>
      </c>
      <c r="F7606" s="1" t="s">
        <v>348</v>
      </c>
      <c r="H7606" s="2">
        <v>44910</v>
      </c>
      <c r="I7606" s="2">
        <v>44970</v>
      </c>
      <c r="J7606" s="1" t="s">
        <v>350</v>
      </c>
    </row>
    <row r="7607" spans="1:10" ht="12.75" customHeight="1" x14ac:dyDescent="0.2">
      <c r="A7607" s="1" t="s">
        <v>65</v>
      </c>
      <c r="B7607" s="1" t="s">
        <v>23429</v>
      </c>
      <c r="C7607" s="8">
        <v>284693.75</v>
      </c>
      <c r="D7607" s="8">
        <v>0</v>
      </c>
      <c r="E7607" s="8">
        <v>284693.75</v>
      </c>
      <c r="F7607" s="1" t="s">
        <v>348</v>
      </c>
      <c r="H7607" s="2">
        <v>44910</v>
      </c>
      <c r="I7607" s="2">
        <v>44970</v>
      </c>
      <c r="J7607" s="1" t="s">
        <v>350</v>
      </c>
    </row>
    <row r="7608" spans="1:10" ht="12.75" customHeight="1" x14ac:dyDescent="0.2">
      <c r="A7608" s="1" t="s">
        <v>65</v>
      </c>
      <c r="B7608" s="1" t="s">
        <v>23431</v>
      </c>
      <c r="C7608" s="8">
        <v>4697</v>
      </c>
      <c r="D7608" s="8">
        <v>0</v>
      </c>
      <c r="E7608" s="8">
        <v>4697</v>
      </c>
      <c r="F7608" s="1" t="s">
        <v>348</v>
      </c>
      <c r="H7608" s="2">
        <v>44910</v>
      </c>
      <c r="I7608" s="2">
        <v>44970</v>
      </c>
      <c r="J7608" s="1" t="s">
        <v>350</v>
      </c>
    </row>
    <row r="7609" spans="1:10" ht="12.75" customHeight="1" x14ac:dyDescent="0.2">
      <c r="A7609" s="1" t="s">
        <v>65</v>
      </c>
      <c r="B7609" s="1" t="s">
        <v>23433</v>
      </c>
      <c r="C7609" s="8">
        <v>24445.14</v>
      </c>
      <c r="D7609" s="8">
        <v>0</v>
      </c>
      <c r="E7609" s="8">
        <v>24445.14</v>
      </c>
      <c r="F7609" s="1" t="s">
        <v>348</v>
      </c>
      <c r="H7609" s="2">
        <v>44910</v>
      </c>
      <c r="I7609" s="2">
        <v>44970</v>
      </c>
      <c r="J7609" s="1" t="s">
        <v>350</v>
      </c>
    </row>
    <row r="7610" spans="1:10" ht="12.75" customHeight="1" x14ac:dyDescent="0.2">
      <c r="A7610" s="1" t="s">
        <v>65</v>
      </c>
      <c r="B7610" s="1" t="s">
        <v>23435</v>
      </c>
      <c r="C7610" s="8">
        <v>5312.3</v>
      </c>
      <c r="D7610" s="8">
        <v>0</v>
      </c>
      <c r="E7610" s="8">
        <v>5312.3</v>
      </c>
      <c r="F7610" s="1" t="s">
        <v>348</v>
      </c>
      <c r="H7610" s="2">
        <v>44910</v>
      </c>
      <c r="I7610" s="2">
        <v>44970</v>
      </c>
      <c r="J7610" s="1" t="s">
        <v>350</v>
      </c>
    </row>
    <row r="7611" spans="1:10" ht="12.75" customHeight="1" x14ac:dyDescent="0.2">
      <c r="A7611" s="1" t="s">
        <v>65</v>
      </c>
      <c r="B7611" s="1" t="s">
        <v>23437</v>
      </c>
      <c r="C7611" s="8">
        <v>12056.25</v>
      </c>
      <c r="D7611" s="8">
        <v>0</v>
      </c>
      <c r="E7611" s="8">
        <v>12056.25</v>
      </c>
      <c r="F7611" s="1" t="s">
        <v>348</v>
      </c>
      <c r="H7611" s="2">
        <v>44911</v>
      </c>
      <c r="I7611" s="2">
        <v>44970</v>
      </c>
      <c r="J7611" s="1" t="s">
        <v>350</v>
      </c>
    </row>
    <row r="7612" spans="1:10" ht="12.75" customHeight="1" x14ac:dyDescent="0.2">
      <c r="A7612" s="1" t="s">
        <v>65</v>
      </c>
      <c r="B7612" s="1" t="s">
        <v>23440</v>
      </c>
      <c r="C7612" s="8">
        <v>2685147.12</v>
      </c>
      <c r="D7612" s="8">
        <v>2031.36</v>
      </c>
      <c r="E7612" s="8">
        <v>2683115.7599999998</v>
      </c>
      <c r="F7612" s="1" t="s">
        <v>1127</v>
      </c>
      <c r="G7612" s="1" t="s">
        <v>21237</v>
      </c>
      <c r="H7612" s="2">
        <v>44910</v>
      </c>
      <c r="I7612" s="2">
        <v>44970</v>
      </c>
      <c r="J7612" s="1" t="s">
        <v>1129</v>
      </c>
    </row>
    <row r="7613" spans="1:10" ht="12.75" customHeight="1" x14ac:dyDescent="0.2">
      <c r="A7613" s="1" t="s">
        <v>65</v>
      </c>
      <c r="B7613" s="1" t="s">
        <v>23443</v>
      </c>
      <c r="C7613" s="8">
        <v>113290.69</v>
      </c>
      <c r="D7613" s="8">
        <v>0</v>
      </c>
      <c r="E7613" s="8">
        <v>113290.69</v>
      </c>
      <c r="F7613" s="1" t="s">
        <v>348</v>
      </c>
      <c r="G7613" s="1" t="s">
        <v>23441</v>
      </c>
      <c r="H7613" s="2">
        <v>44911</v>
      </c>
      <c r="I7613" s="2">
        <v>44970</v>
      </c>
      <c r="J7613" s="1" t="s">
        <v>350</v>
      </c>
    </row>
    <row r="7614" spans="1:10" ht="12.75" customHeight="1" x14ac:dyDescent="0.2">
      <c r="A7614" s="1" t="s">
        <v>65</v>
      </c>
      <c r="B7614" s="1" t="s">
        <v>23445</v>
      </c>
      <c r="C7614" s="8">
        <v>42134.400000000001</v>
      </c>
      <c r="D7614" s="8">
        <v>0</v>
      </c>
      <c r="E7614" s="8">
        <v>42134.400000000001</v>
      </c>
      <c r="F7614" s="1" t="s">
        <v>348</v>
      </c>
      <c r="H7614" s="2">
        <v>44911</v>
      </c>
      <c r="I7614" s="2">
        <v>44970</v>
      </c>
      <c r="J7614" s="1" t="s">
        <v>350</v>
      </c>
    </row>
    <row r="7615" spans="1:10" ht="12.75" customHeight="1" x14ac:dyDescent="0.2">
      <c r="A7615" s="1" t="s">
        <v>65</v>
      </c>
      <c r="B7615" s="1" t="s">
        <v>23447</v>
      </c>
      <c r="C7615" s="8">
        <v>8159.8</v>
      </c>
      <c r="D7615" s="8">
        <v>0</v>
      </c>
      <c r="E7615" s="8">
        <v>8159.8</v>
      </c>
      <c r="F7615" s="1" t="s">
        <v>348</v>
      </c>
      <c r="H7615" s="2">
        <v>44911</v>
      </c>
      <c r="I7615" s="2">
        <v>44970</v>
      </c>
      <c r="J7615" s="1" t="s">
        <v>350</v>
      </c>
    </row>
    <row r="7616" spans="1:10" ht="12.75" customHeight="1" x14ac:dyDescent="0.2">
      <c r="A7616" s="1" t="s">
        <v>65</v>
      </c>
      <c r="B7616" s="1" t="s">
        <v>23449</v>
      </c>
      <c r="C7616" s="8">
        <v>12199.95</v>
      </c>
      <c r="D7616" s="8">
        <v>0</v>
      </c>
      <c r="E7616" s="8">
        <v>12199.95</v>
      </c>
      <c r="F7616" s="1" t="s">
        <v>348</v>
      </c>
      <c r="H7616" s="2">
        <v>44911</v>
      </c>
      <c r="I7616" s="2">
        <v>44970</v>
      </c>
      <c r="J7616" s="1" t="s">
        <v>350</v>
      </c>
    </row>
    <row r="7617" spans="1:10" ht="12.75" customHeight="1" x14ac:dyDescent="0.2">
      <c r="A7617" s="1" t="s">
        <v>65</v>
      </c>
      <c r="B7617" s="1" t="s">
        <v>23451</v>
      </c>
      <c r="C7617" s="8">
        <v>42082.96</v>
      </c>
      <c r="D7617" s="8">
        <v>0</v>
      </c>
      <c r="E7617" s="8">
        <v>42082.96</v>
      </c>
      <c r="F7617" s="1" t="s">
        <v>348</v>
      </c>
      <c r="H7617" s="2">
        <v>44911</v>
      </c>
      <c r="I7617" s="2">
        <v>44970</v>
      </c>
      <c r="J7617" s="1" t="s">
        <v>350</v>
      </c>
    </row>
    <row r="7618" spans="1:10" ht="12.75" customHeight="1" x14ac:dyDescent="0.2">
      <c r="A7618" s="1" t="s">
        <v>65</v>
      </c>
      <c r="B7618" s="1" t="s">
        <v>23455</v>
      </c>
      <c r="C7618" s="8">
        <v>986792.4</v>
      </c>
      <c r="D7618" s="8">
        <v>0</v>
      </c>
      <c r="E7618" s="8">
        <v>986792.4</v>
      </c>
      <c r="F7618" s="1" t="s">
        <v>348</v>
      </c>
      <c r="G7618" s="1" t="s">
        <v>23453</v>
      </c>
      <c r="H7618" s="2">
        <v>44911</v>
      </c>
      <c r="I7618" s="2">
        <v>44970</v>
      </c>
      <c r="J7618" s="1" t="s">
        <v>350</v>
      </c>
    </row>
    <row r="7619" spans="1:10" ht="12.75" customHeight="1" x14ac:dyDescent="0.2">
      <c r="A7619" s="1" t="s">
        <v>65</v>
      </c>
      <c r="B7619" s="1" t="s">
        <v>23457</v>
      </c>
      <c r="C7619" s="8">
        <v>61.67</v>
      </c>
      <c r="D7619" s="8">
        <v>0</v>
      </c>
      <c r="E7619" s="8">
        <v>61.67</v>
      </c>
      <c r="F7619" s="1" t="s">
        <v>348</v>
      </c>
      <c r="H7619" s="2">
        <v>44911</v>
      </c>
      <c r="I7619" s="2">
        <v>44970</v>
      </c>
      <c r="J7619" s="1" t="s">
        <v>350</v>
      </c>
    </row>
    <row r="7620" spans="1:10" ht="12.75" customHeight="1" x14ac:dyDescent="0.2">
      <c r="A7620" s="1" t="s">
        <v>65</v>
      </c>
      <c r="B7620" s="1" t="s">
        <v>23459</v>
      </c>
      <c r="C7620" s="8">
        <v>307084.99</v>
      </c>
      <c r="D7620" s="8">
        <v>0</v>
      </c>
      <c r="E7620" s="8">
        <v>307084.99</v>
      </c>
      <c r="F7620" s="1" t="s">
        <v>589</v>
      </c>
      <c r="G7620" s="1" t="s">
        <v>19451</v>
      </c>
      <c r="H7620" s="2">
        <v>44914</v>
      </c>
      <c r="I7620" s="2">
        <v>44972</v>
      </c>
      <c r="J7620" s="1" t="s">
        <v>591</v>
      </c>
    </row>
    <row r="7621" spans="1:10" ht="12.75" customHeight="1" x14ac:dyDescent="0.2">
      <c r="A7621" s="1" t="s">
        <v>65</v>
      </c>
      <c r="B7621" s="1" t="s">
        <v>23461</v>
      </c>
      <c r="C7621" s="8">
        <v>757214.17</v>
      </c>
      <c r="D7621" s="8">
        <v>0</v>
      </c>
      <c r="E7621" s="8">
        <v>757214.17</v>
      </c>
      <c r="F7621" s="1" t="s">
        <v>589</v>
      </c>
      <c r="G7621" s="1" t="s">
        <v>23453</v>
      </c>
      <c r="H7621" s="2">
        <v>44914</v>
      </c>
      <c r="I7621" s="2">
        <v>44972</v>
      </c>
      <c r="J7621" s="1" t="s">
        <v>591</v>
      </c>
    </row>
    <row r="7622" spans="1:10" ht="12.75" customHeight="1" x14ac:dyDescent="0.2">
      <c r="A7622" s="1" t="s">
        <v>65</v>
      </c>
      <c r="B7622" s="1" t="s">
        <v>23463</v>
      </c>
      <c r="C7622" s="8">
        <v>1087257.6000000001</v>
      </c>
      <c r="D7622" s="8">
        <v>0</v>
      </c>
      <c r="E7622" s="8">
        <v>1087257.6000000001</v>
      </c>
      <c r="F7622" s="1" t="s">
        <v>19667</v>
      </c>
      <c r="H7622" s="2">
        <v>44914</v>
      </c>
      <c r="I7622" s="2">
        <v>44974</v>
      </c>
      <c r="J7622" s="1" t="s">
        <v>19669</v>
      </c>
    </row>
    <row r="7623" spans="1:10" ht="12.75" customHeight="1" x14ac:dyDescent="0.2">
      <c r="A7623" s="1" t="s">
        <v>65</v>
      </c>
      <c r="B7623" s="1" t="s">
        <v>23465</v>
      </c>
      <c r="C7623" s="8">
        <v>209131.43</v>
      </c>
      <c r="D7623" s="8">
        <v>0</v>
      </c>
      <c r="E7623" s="8">
        <v>209131.43</v>
      </c>
      <c r="F7623" s="1" t="s">
        <v>19667</v>
      </c>
      <c r="H7623" s="2">
        <v>44914</v>
      </c>
      <c r="I7623" s="2">
        <v>44959</v>
      </c>
      <c r="J7623" s="1" t="s">
        <v>19669</v>
      </c>
    </row>
    <row r="7624" spans="1:10" ht="12.75" customHeight="1" x14ac:dyDescent="0.2">
      <c r="A7624" s="1" t="s">
        <v>65</v>
      </c>
      <c r="B7624" s="1" t="s">
        <v>23467</v>
      </c>
      <c r="C7624" s="8">
        <v>1329462.5</v>
      </c>
      <c r="D7624" s="8">
        <v>0</v>
      </c>
      <c r="E7624" s="8">
        <v>1329462.5</v>
      </c>
      <c r="F7624" s="1" t="s">
        <v>19239</v>
      </c>
      <c r="H7624" s="2">
        <v>44915</v>
      </c>
      <c r="I7624" s="2">
        <v>44975</v>
      </c>
      <c r="J7624" s="1" t="s">
        <v>19241</v>
      </c>
    </row>
    <row r="7625" spans="1:10" ht="12.75" customHeight="1" x14ac:dyDescent="0.2">
      <c r="A7625" s="1" t="s">
        <v>65</v>
      </c>
      <c r="B7625" s="1" t="s">
        <v>23469</v>
      </c>
      <c r="C7625" s="8">
        <v>850930.99</v>
      </c>
      <c r="D7625" s="8">
        <v>0</v>
      </c>
      <c r="E7625" s="8">
        <v>850930.99</v>
      </c>
      <c r="F7625" s="1" t="s">
        <v>19239</v>
      </c>
      <c r="H7625" s="2">
        <v>44915</v>
      </c>
      <c r="I7625" s="2">
        <v>44975</v>
      </c>
      <c r="J7625" s="1" t="s">
        <v>19241</v>
      </c>
    </row>
    <row r="7626" spans="1:10" ht="12.75" customHeight="1" x14ac:dyDescent="0.2">
      <c r="A7626" s="1" t="s">
        <v>65</v>
      </c>
      <c r="B7626" s="1" t="s">
        <v>23471</v>
      </c>
      <c r="C7626" s="8">
        <v>340596</v>
      </c>
      <c r="D7626" s="8">
        <v>0</v>
      </c>
      <c r="E7626" s="8">
        <v>340596</v>
      </c>
      <c r="F7626" s="1" t="s">
        <v>19433</v>
      </c>
      <c r="H7626" s="2">
        <v>44915</v>
      </c>
      <c r="I7626" s="2">
        <v>44975</v>
      </c>
      <c r="J7626" s="1" t="s">
        <v>19435</v>
      </c>
    </row>
    <row r="7627" spans="1:10" ht="12.75" customHeight="1" x14ac:dyDescent="0.2">
      <c r="A7627" s="1" t="s">
        <v>65</v>
      </c>
      <c r="B7627" s="1" t="s">
        <v>23473</v>
      </c>
      <c r="C7627" s="8">
        <v>3140.72</v>
      </c>
      <c r="D7627" s="8">
        <v>0</v>
      </c>
      <c r="E7627" s="8">
        <v>3140.72</v>
      </c>
      <c r="F7627" s="1" t="s">
        <v>589</v>
      </c>
      <c r="H7627" s="2">
        <v>44915</v>
      </c>
      <c r="I7627" s="2">
        <v>44974</v>
      </c>
      <c r="J7627" s="1" t="s">
        <v>591</v>
      </c>
    </row>
    <row r="7628" spans="1:10" ht="12.75" customHeight="1" x14ac:dyDescent="0.2">
      <c r="A7628" s="1" t="s">
        <v>65</v>
      </c>
      <c r="B7628" s="1" t="s">
        <v>23475</v>
      </c>
      <c r="C7628" s="8">
        <v>1563.1</v>
      </c>
      <c r="D7628" s="8">
        <v>0</v>
      </c>
      <c r="E7628" s="8">
        <v>1563.1</v>
      </c>
      <c r="F7628" s="1" t="s">
        <v>1127</v>
      </c>
      <c r="H7628" s="2">
        <v>44896</v>
      </c>
      <c r="I7628" s="2">
        <v>44956</v>
      </c>
      <c r="J7628" s="1" t="s">
        <v>1129</v>
      </c>
    </row>
    <row r="7629" spans="1:10" ht="12.75" customHeight="1" x14ac:dyDescent="0.2">
      <c r="A7629" s="1" t="s">
        <v>65</v>
      </c>
      <c r="B7629" s="1" t="s">
        <v>23477</v>
      </c>
      <c r="C7629" s="8">
        <v>44192.83</v>
      </c>
      <c r="D7629" s="8">
        <v>0</v>
      </c>
      <c r="E7629" s="8">
        <v>44192.83</v>
      </c>
      <c r="F7629" s="1" t="s">
        <v>2608</v>
      </c>
      <c r="H7629" s="2">
        <v>44896</v>
      </c>
      <c r="I7629" s="2">
        <v>44956</v>
      </c>
      <c r="J7629" s="1" t="s">
        <v>2611</v>
      </c>
    </row>
    <row r="7630" spans="1:10" ht="12.75" customHeight="1" x14ac:dyDescent="0.2">
      <c r="A7630" s="1" t="s">
        <v>65</v>
      </c>
      <c r="B7630" s="1" t="s">
        <v>23479</v>
      </c>
      <c r="C7630" s="8">
        <v>12143.29</v>
      </c>
      <c r="D7630" s="8">
        <v>0</v>
      </c>
      <c r="E7630" s="8">
        <v>12143.29</v>
      </c>
      <c r="F7630" s="1" t="s">
        <v>2608</v>
      </c>
      <c r="H7630" s="2">
        <v>44900</v>
      </c>
      <c r="I7630" s="2">
        <v>44960</v>
      </c>
      <c r="J7630" s="1" t="s">
        <v>2611</v>
      </c>
    </row>
    <row r="7631" spans="1:10" ht="12.75" customHeight="1" x14ac:dyDescent="0.2">
      <c r="A7631" s="1" t="s">
        <v>65</v>
      </c>
      <c r="B7631" s="1" t="s">
        <v>23481</v>
      </c>
      <c r="C7631" s="8">
        <v>718.65</v>
      </c>
      <c r="D7631" s="8">
        <v>0</v>
      </c>
      <c r="E7631" s="8">
        <v>718.65</v>
      </c>
      <c r="F7631" s="1" t="s">
        <v>1666</v>
      </c>
      <c r="H7631" s="2">
        <v>44901</v>
      </c>
      <c r="I7631" s="2">
        <v>44958</v>
      </c>
      <c r="J7631" s="1" t="s">
        <v>1668</v>
      </c>
    </row>
    <row r="7632" spans="1:10" ht="12.75" customHeight="1" x14ac:dyDescent="0.2">
      <c r="A7632" s="1" t="s">
        <v>65</v>
      </c>
      <c r="B7632" s="1" t="s">
        <v>23483</v>
      </c>
      <c r="C7632" s="8">
        <v>1209.32</v>
      </c>
      <c r="D7632" s="8">
        <v>0</v>
      </c>
      <c r="E7632" s="8">
        <v>1209.32</v>
      </c>
      <c r="F7632" s="1" t="s">
        <v>1666</v>
      </c>
      <c r="H7632" s="2">
        <v>44901</v>
      </c>
      <c r="I7632" s="2">
        <v>44958</v>
      </c>
      <c r="J7632" s="1" t="s">
        <v>1668</v>
      </c>
    </row>
    <row r="7633" spans="1:10" ht="12.75" customHeight="1" x14ac:dyDescent="0.2">
      <c r="A7633" s="1" t="s">
        <v>65</v>
      </c>
      <c r="B7633" s="1" t="s">
        <v>23485</v>
      </c>
      <c r="C7633" s="8">
        <v>730.16</v>
      </c>
      <c r="D7633" s="8">
        <v>0</v>
      </c>
      <c r="E7633" s="8">
        <v>730.16</v>
      </c>
      <c r="F7633" s="1" t="s">
        <v>348</v>
      </c>
      <c r="H7633" s="2">
        <v>44902</v>
      </c>
      <c r="I7633" s="2">
        <v>44961</v>
      </c>
      <c r="J7633" s="1" t="s">
        <v>350</v>
      </c>
    </row>
    <row r="7634" spans="1:10" ht="12.75" customHeight="1" x14ac:dyDescent="0.2">
      <c r="A7634" s="1" t="s">
        <v>65</v>
      </c>
      <c r="B7634" s="1" t="s">
        <v>23487</v>
      </c>
      <c r="C7634" s="8">
        <v>10872</v>
      </c>
      <c r="D7634" s="8">
        <v>0</v>
      </c>
      <c r="E7634" s="8">
        <v>10872</v>
      </c>
      <c r="F7634" s="1" t="s">
        <v>10820</v>
      </c>
      <c r="H7634" s="2">
        <v>44902</v>
      </c>
      <c r="I7634" s="2">
        <v>44962</v>
      </c>
      <c r="J7634" s="1" t="s">
        <v>10823</v>
      </c>
    </row>
    <row r="7635" spans="1:10" ht="12.75" customHeight="1" x14ac:dyDescent="0.2">
      <c r="A7635" s="1" t="s">
        <v>65</v>
      </c>
      <c r="B7635" s="1" t="s">
        <v>23489</v>
      </c>
      <c r="C7635" s="8">
        <v>9416</v>
      </c>
      <c r="D7635" s="8">
        <v>0</v>
      </c>
      <c r="E7635" s="8">
        <v>9416</v>
      </c>
      <c r="F7635" s="1" t="s">
        <v>4164</v>
      </c>
      <c r="H7635" s="2">
        <v>44902</v>
      </c>
      <c r="I7635" s="2">
        <v>44962</v>
      </c>
      <c r="J7635" s="1" t="s">
        <v>4167</v>
      </c>
    </row>
    <row r="7636" spans="1:10" ht="12.75" customHeight="1" x14ac:dyDescent="0.2">
      <c r="A7636" s="1" t="s">
        <v>65</v>
      </c>
      <c r="B7636" s="1" t="s">
        <v>23492</v>
      </c>
      <c r="C7636" s="8">
        <v>984.87</v>
      </c>
      <c r="D7636" s="8">
        <v>0</v>
      </c>
      <c r="E7636" s="8">
        <v>984.87</v>
      </c>
      <c r="F7636" s="1" t="s">
        <v>1666</v>
      </c>
      <c r="H7636" s="2">
        <v>44903</v>
      </c>
      <c r="I7636" s="2">
        <v>44962</v>
      </c>
      <c r="J7636" s="1" t="s">
        <v>1668</v>
      </c>
    </row>
    <row r="7637" spans="1:10" ht="12.75" customHeight="1" x14ac:dyDescent="0.2">
      <c r="A7637" s="1" t="s">
        <v>65</v>
      </c>
      <c r="B7637" s="1" t="s">
        <v>23494</v>
      </c>
      <c r="C7637" s="8">
        <v>17440.02</v>
      </c>
      <c r="D7637" s="8">
        <v>0</v>
      </c>
      <c r="E7637" s="8">
        <v>17440.02</v>
      </c>
      <c r="F7637" s="1" t="s">
        <v>1666</v>
      </c>
      <c r="H7637" s="2">
        <v>44914</v>
      </c>
      <c r="I7637" s="2">
        <v>44971</v>
      </c>
      <c r="J7637" s="1" t="s">
        <v>1668</v>
      </c>
    </row>
    <row r="7638" spans="1:10" ht="12.75" customHeight="1" x14ac:dyDescent="0.2">
      <c r="A7638" s="1" t="s">
        <v>65</v>
      </c>
      <c r="B7638" s="1" t="s">
        <v>23496</v>
      </c>
      <c r="C7638" s="8">
        <v>3907.75</v>
      </c>
      <c r="D7638" s="8">
        <v>0</v>
      </c>
      <c r="E7638" s="8">
        <v>3907.75</v>
      </c>
      <c r="F7638" s="1" t="s">
        <v>1127</v>
      </c>
      <c r="H7638" s="2">
        <v>44914</v>
      </c>
      <c r="I7638" s="2">
        <v>44974</v>
      </c>
      <c r="J7638" s="1" t="s">
        <v>1129</v>
      </c>
    </row>
    <row r="7639" spans="1:10" ht="12.75" customHeight="1" x14ac:dyDescent="0.2">
      <c r="A7639" s="1" t="s">
        <v>65</v>
      </c>
      <c r="B7639" s="1" t="s">
        <v>23498</v>
      </c>
      <c r="C7639" s="8">
        <v>41063</v>
      </c>
      <c r="D7639" s="8">
        <v>0</v>
      </c>
      <c r="E7639" s="8">
        <v>41063</v>
      </c>
      <c r="F7639" s="1" t="s">
        <v>2608</v>
      </c>
      <c r="H7639" s="2">
        <v>44914</v>
      </c>
      <c r="I7639" s="2">
        <v>44974</v>
      </c>
      <c r="J7639" s="1" t="s">
        <v>2611</v>
      </c>
    </row>
    <row r="7640" spans="1:10" ht="12.75" customHeight="1" x14ac:dyDescent="0.2">
      <c r="A7640" s="1" t="s">
        <v>65</v>
      </c>
      <c r="B7640" s="1" t="s">
        <v>23500</v>
      </c>
      <c r="C7640" s="8">
        <v>15689.82</v>
      </c>
      <c r="D7640" s="8">
        <v>0</v>
      </c>
      <c r="E7640" s="8">
        <v>15689.82</v>
      </c>
      <c r="F7640" s="1" t="s">
        <v>320</v>
      </c>
      <c r="H7640" s="2">
        <v>44914</v>
      </c>
      <c r="I7640" s="2">
        <v>44971</v>
      </c>
      <c r="J7640" s="1" t="s">
        <v>323</v>
      </c>
    </row>
    <row r="7641" spans="1:10" ht="12.75" customHeight="1" x14ac:dyDescent="0.2">
      <c r="A7641" s="1" t="s">
        <v>65</v>
      </c>
      <c r="B7641" s="1" t="s">
        <v>23503</v>
      </c>
      <c r="C7641" s="8">
        <v>30604.720000000001</v>
      </c>
      <c r="D7641" s="8">
        <v>0</v>
      </c>
      <c r="E7641" s="8">
        <v>30604.720000000001</v>
      </c>
      <c r="F7641" s="1" t="s">
        <v>1666</v>
      </c>
      <c r="H7641" s="2">
        <v>44914</v>
      </c>
      <c r="I7641" s="2">
        <v>44971</v>
      </c>
      <c r="J7641" s="1" t="s">
        <v>1668</v>
      </c>
    </row>
    <row r="7642" spans="1:10" ht="12.75" customHeight="1" x14ac:dyDescent="0.2">
      <c r="A7642" s="1" t="s">
        <v>65</v>
      </c>
      <c r="B7642" s="1" t="s">
        <v>23505</v>
      </c>
      <c r="C7642" s="8">
        <v>19404</v>
      </c>
      <c r="D7642" s="8">
        <v>0</v>
      </c>
      <c r="E7642" s="8">
        <v>19404</v>
      </c>
      <c r="F7642" s="1" t="s">
        <v>4164</v>
      </c>
      <c r="H7642" s="2">
        <v>44914</v>
      </c>
      <c r="I7642" s="2">
        <v>44974</v>
      </c>
      <c r="J7642" s="1" t="s">
        <v>4167</v>
      </c>
    </row>
    <row r="7643" spans="1:10" ht="12.75" customHeight="1" x14ac:dyDescent="0.2">
      <c r="A7643" s="1" t="s">
        <v>65</v>
      </c>
      <c r="B7643" s="1" t="s">
        <v>23508</v>
      </c>
      <c r="C7643" s="8">
        <v>4230.3900000000003</v>
      </c>
      <c r="D7643" s="8">
        <v>0</v>
      </c>
      <c r="E7643" s="8">
        <v>4230.3900000000003</v>
      </c>
      <c r="F7643" s="1" t="s">
        <v>4164</v>
      </c>
      <c r="H7643" s="2">
        <v>44914</v>
      </c>
      <c r="I7643" s="2">
        <v>44974</v>
      </c>
      <c r="J7643" s="1" t="s">
        <v>4167</v>
      </c>
    </row>
    <row r="7644" spans="1:10" ht="12.75" customHeight="1" x14ac:dyDescent="0.2">
      <c r="A7644" s="1" t="s">
        <v>65</v>
      </c>
      <c r="B7644" s="1" t="s">
        <v>23511</v>
      </c>
      <c r="C7644" s="8">
        <v>53355.32</v>
      </c>
      <c r="D7644" s="8">
        <v>0</v>
      </c>
      <c r="E7644" s="8">
        <v>53355.32</v>
      </c>
      <c r="F7644" s="1" t="s">
        <v>3002</v>
      </c>
      <c r="H7644" s="2">
        <v>44915</v>
      </c>
      <c r="I7644" s="2">
        <v>44971</v>
      </c>
      <c r="J7644" s="1" t="s">
        <v>3005</v>
      </c>
    </row>
    <row r="7645" spans="1:10" ht="12.75" customHeight="1" x14ac:dyDescent="0.2">
      <c r="A7645" s="1" t="s">
        <v>65</v>
      </c>
      <c r="B7645" s="1" t="s">
        <v>23513</v>
      </c>
      <c r="C7645" s="8">
        <v>58898.92</v>
      </c>
      <c r="D7645" s="8">
        <v>0</v>
      </c>
      <c r="E7645" s="8">
        <v>58898.92</v>
      </c>
      <c r="F7645" s="1" t="s">
        <v>2608</v>
      </c>
      <c r="H7645" s="2">
        <v>44915</v>
      </c>
      <c r="I7645" s="2">
        <v>44975</v>
      </c>
      <c r="J7645" s="1" t="s">
        <v>2611</v>
      </c>
    </row>
    <row r="7646" spans="1:10" ht="12.75" customHeight="1" x14ac:dyDescent="0.2">
      <c r="A7646" s="1" t="s">
        <v>65</v>
      </c>
      <c r="B7646" s="1" t="s">
        <v>23515</v>
      </c>
      <c r="C7646" s="8">
        <v>13854.5</v>
      </c>
      <c r="D7646" s="8">
        <v>0</v>
      </c>
      <c r="E7646" s="8">
        <v>13854.5</v>
      </c>
      <c r="F7646" s="1" t="s">
        <v>3119</v>
      </c>
      <c r="H7646" s="2">
        <v>44909</v>
      </c>
      <c r="I7646" s="2">
        <v>44968</v>
      </c>
      <c r="J7646" s="1" t="s">
        <v>3122</v>
      </c>
    </row>
    <row r="7647" spans="1:10" ht="12.75" customHeight="1" x14ac:dyDescent="0.2">
      <c r="A7647" s="1" t="s">
        <v>65</v>
      </c>
      <c r="B7647" s="1" t="s">
        <v>23517</v>
      </c>
      <c r="C7647" s="8">
        <v>3762.8</v>
      </c>
      <c r="D7647" s="8">
        <v>0</v>
      </c>
      <c r="E7647" s="8">
        <v>3762.8</v>
      </c>
      <c r="F7647" s="1" t="s">
        <v>18232</v>
      </c>
      <c r="H7647" s="2">
        <v>44909</v>
      </c>
      <c r="I7647" s="2">
        <v>44967</v>
      </c>
      <c r="J7647" s="1" t="s">
        <v>18234</v>
      </c>
    </row>
    <row r="7648" spans="1:10" ht="12.75" customHeight="1" x14ac:dyDescent="0.2">
      <c r="A7648" s="1" t="s">
        <v>65</v>
      </c>
      <c r="B7648" s="1" t="s">
        <v>23519</v>
      </c>
      <c r="C7648" s="8">
        <v>611.75</v>
      </c>
      <c r="D7648" s="8">
        <v>0</v>
      </c>
      <c r="E7648" s="8">
        <v>611.75</v>
      </c>
      <c r="F7648" s="1" t="s">
        <v>17647</v>
      </c>
      <c r="H7648" s="2">
        <v>44910</v>
      </c>
      <c r="I7648" s="2">
        <v>44970</v>
      </c>
      <c r="J7648" s="1" t="s">
        <v>17650</v>
      </c>
    </row>
    <row r="7649" spans="1:10" ht="12.75" customHeight="1" x14ac:dyDescent="0.2">
      <c r="A7649" s="1" t="s">
        <v>65</v>
      </c>
      <c r="B7649" s="1" t="s">
        <v>23522</v>
      </c>
      <c r="C7649" s="8">
        <v>6664</v>
      </c>
      <c r="D7649" s="8">
        <v>0</v>
      </c>
      <c r="E7649" s="8">
        <v>6664</v>
      </c>
      <c r="F7649" s="1" t="s">
        <v>19532</v>
      </c>
      <c r="H7649" s="2">
        <v>44910</v>
      </c>
      <c r="I7649" s="2">
        <v>44968</v>
      </c>
      <c r="J7649" s="1" t="s">
        <v>19535</v>
      </c>
    </row>
    <row r="7650" spans="1:10" ht="12.75" customHeight="1" x14ac:dyDescent="0.2">
      <c r="A7650" s="1" t="s">
        <v>65</v>
      </c>
      <c r="B7650" s="1" t="s">
        <v>23525</v>
      </c>
      <c r="C7650" s="8">
        <v>2856</v>
      </c>
      <c r="D7650" s="8">
        <v>0</v>
      </c>
      <c r="E7650" s="8">
        <v>2856</v>
      </c>
      <c r="F7650" s="1" t="s">
        <v>19532</v>
      </c>
      <c r="H7650" s="2">
        <v>44910</v>
      </c>
      <c r="I7650" s="2">
        <v>44968</v>
      </c>
      <c r="J7650" s="1" t="s">
        <v>19535</v>
      </c>
    </row>
    <row r="7651" spans="1:10" ht="12.75" customHeight="1" x14ac:dyDescent="0.2">
      <c r="A7651" s="1" t="s">
        <v>65</v>
      </c>
      <c r="B7651" s="1" t="s">
        <v>23528</v>
      </c>
      <c r="C7651" s="8">
        <v>7865</v>
      </c>
      <c r="D7651" s="8">
        <v>0</v>
      </c>
      <c r="E7651" s="8">
        <v>7865</v>
      </c>
      <c r="F7651" s="1" t="s">
        <v>532</v>
      </c>
      <c r="H7651" s="2">
        <v>44910</v>
      </c>
      <c r="I7651" s="2">
        <v>44968</v>
      </c>
      <c r="J7651" s="1" t="s">
        <v>534</v>
      </c>
    </row>
    <row r="7652" spans="1:10" ht="12.75" customHeight="1" x14ac:dyDescent="0.2">
      <c r="A7652" s="1" t="s">
        <v>65</v>
      </c>
      <c r="B7652" s="1" t="s">
        <v>23530</v>
      </c>
      <c r="C7652" s="8">
        <v>18585.599999999999</v>
      </c>
      <c r="D7652" s="8">
        <v>0</v>
      </c>
      <c r="E7652" s="8">
        <v>18585.599999999999</v>
      </c>
      <c r="F7652" s="1" t="s">
        <v>3002</v>
      </c>
      <c r="H7652" s="2">
        <v>44911</v>
      </c>
      <c r="I7652" s="2">
        <v>44968</v>
      </c>
      <c r="J7652" s="1" t="s">
        <v>3005</v>
      </c>
    </row>
    <row r="7653" spans="1:10" ht="12.75" customHeight="1" x14ac:dyDescent="0.2">
      <c r="A7653" s="1" t="s">
        <v>65</v>
      </c>
      <c r="B7653" s="1" t="s">
        <v>23532</v>
      </c>
      <c r="C7653" s="8">
        <v>95803.33</v>
      </c>
      <c r="D7653" s="8">
        <v>0</v>
      </c>
      <c r="E7653" s="8">
        <v>95803.33</v>
      </c>
      <c r="F7653" s="1" t="s">
        <v>4164</v>
      </c>
      <c r="H7653" s="2">
        <v>44911</v>
      </c>
      <c r="I7653" s="2">
        <v>44969</v>
      </c>
      <c r="J7653" s="1" t="s">
        <v>4167</v>
      </c>
    </row>
    <row r="7654" spans="1:10" ht="12.75" customHeight="1" x14ac:dyDescent="0.2">
      <c r="A7654" s="1" t="s">
        <v>65</v>
      </c>
      <c r="B7654" s="1" t="s">
        <v>23535</v>
      </c>
      <c r="C7654" s="8">
        <v>110084.7</v>
      </c>
      <c r="D7654" s="8">
        <v>0</v>
      </c>
      <c r="E7654" s="8">
        <v>110084.7</v>
      </c>
      <c r="F7654" s="1" t="s">
        <v>4164</v>
      </c>
      <c r="H7654" s="2">
        <v>44911</v>
      </c>
      <c r="I7654" s="2">
        <v>44969</v>
      </c>
      <c r="J7654" s="1" t="s">
        <v>4167</v>
      </c>
    </row>
    <row r="7655" spans="1:10" ht="12.75" customHeight="1" x14ac:dyDescent="0.2">
      <c r="A7655" s="1" t="s">
        <v>65</v>
      </c>
      <c r="B7655" s="1" t="s">
        <v>23538</v>
      </c>
      <c r="C7655" s="8">
        <v>18464.16</v>
      </c>
      <c r="D7655" s="8">
        <v>0</v>
      </c>
      <c r="E7655" s="8">
        <v>18464.16</v>
      </c>
      <c r="F7655" s="1" t="s">
        <v>320</v>
      </c>
      <c r="H7655" s="2">
        <v>44911</v>
      </c>
      <c r="I7655" s="2">
        <v>44970</v>
      </c>
      <c r="J7655" s="1" t="s">
        <v>323</v>
      </c>
    </row>
    <row r="7656" spans="1:10" ht="12.75" customHeight="1" x14ac:dyDescent="0.2">
      <c r="A7656" s="1" t="s">
        <v>65</v>
      </c>
      <c r="B7656" s="1" t="s">
        <v>23541</v>
      </c>
      <c r="C7656" s="8">
        <v>6017.09</v>
      </c>
      <c r="D7656" s="8">
        <v>0</v>
      </c>
      <c r="E7656" s="8">
        <v>6017.09</v>
      </c>
      <c r="F7656" s="1" t="s">
        <v>320</v>
      </c>
      <c r="H7656" s="2">
        <v>44914</v>
      </c>
      <c r="I7656" s="2">
        <v>44971</v>
      </c>
      <c r="J7656" s="1" t="s">
        <v>323</v>
      </c>
    </row>
    <row r="7657" spans="1:10" ht="12.75" customHeight="1" x14ac:dyDescent="0.2">
      <c r="A7657" s="1" t="s">
        <v>65</v>
      </c>
      <c r="B7657" s="1" t="s">
        <v>23544</v>
      </c>
      <c r="C7657" s="8">
        <v>5935.78</v>
      </c>
      <c r="D7657" s="8">
        <v>0</v>
      </c>
      <c r="E7657" s="8">
        <v>5935.78</v>
      </c>
      <c r="F7657" s="1" t="s">
        <v>320</v>
      </c>
      <c r="H7657" s="2">
        <v>44914</v>
      </c>
      <c r="I7657" s="2">
        <v>44971</v>
      </c>
      <c r="J7657" s="1" t="s">
        <v>323</v>
      </c>
    </row>
    <row r="7658" spans="1:10" ht="12.75" customHeight="1" x14ac:dyDescent="0.2">
      <c r="A7658" s="1" t="s">
        <v>65</v>
      </c>
      <c r="B7658" s="1" t="s">
        <v>23547</v>
      </c>
      <c r="C7658" s="8">
        <v>1298.33</v>
      </c>
      <c r="D7658" s="8">
        <v>0</v>
      </c>
      <c r="E7658" s="8">
        <v>1298.33</v>
      </c>
      <c r="F7658" s="1" t="s">
        <v>320</v>
      </c>
      <c r="H7658" s="2">
        <v>44914</v>
      </c>
      <c r="I7658" s="2">
        <v>44971</v>
      </c>
      <c r="J7658" s="1" t="s">
        <v>323</v>
      </c>
    </row>
    <row r="7659" spans="1:10" ht="12.75" customHeight="1" x14ac:dyDescent="0.2">
      <c r="A7659" s="1" t="s">
        <v>65</v>
      </c>
      <c r="B7659" s="1" t="s">
        <v>23550</v>
      </c>
      <c r="C7659" s="8">
        <v>179.39</v>
      </c>
      <c r="D7659" s="8">
        <v>0</v>
      </c>
      <c r="E7659" s="8">
        <v>179.39</v>
      </c>
      <c r="F7659" s="1" t="s">
        <v>320</v>
      </c>
      <c r="H7659" s="2">
        <v>44914</v>
      </c>
      <c r="I7659" s="2">
        <v>44971</v>
      </c>
      <c r="J7659" s="1" t="s">
        <v>323</v>
      </c>
    </row>
    <row r="7660" spans="1:10" ht="12.75" customHeight="1" x14ac:dyDescent="0.2">
      <c r="A7660" s="1" t="s">
        <v>65</v>
      </c>
      <c r="B7660" s="1" t="s">
        <v>23553</v>
      </c>
      <c r="C7660" s="8">
        <v>103087.61</v>
      </c>
      <c r="D7660" s="8">
        <v>0</v>
      </c>
      <c r="E7660" s="8">
        <v>103087.61</v>
      </c>
      <c r="F7660" s="1" t="s">
        <v>320</v>
      </c>
      <c r="H7660" s="2">
        <v>44914</v>
      </c>
      <c r="I7660" s="2">
        <v>44971</v>
      </c>
      <c r="J7660" s="1" t="s">
        <v>323</v>
      </c>
    </row>
    <row r="7661" spans="1:10" ht="12.75" customHeight="1" x14ac:dyDescent="0.2">
      <c r="A7661" s="1" t="s">
        <v>65</v>
      </c>
      <c r="B7661" s="1" t="s">
        <v>23556</v>
      </c>
      <c r="C7661" s="8">
        <v>3319.59</v>
      </c>
      <c r="D7661" s="8">
        <v>0</v>
      </c>
      <c r="E7661" s="8">
        <v>3319.59</v>
      </c>
      <c r="F7661" s="1" t="s">
        <v>17647</v>
      </c>
      <c r="H7661" s="2">
        <v>44914</v>
      </c>
      <c r="I7661" s="2">
        <v>44974</v>
      </c>
      <c r="J7661" s="1" t="s">
        <v>17650</v>
      </c>
    </row>
    <row r="7662" spans="1:10" ht="12.75" customHeight="1" x14ac:dyDescent="0.2">
      <c r="A7662" s="1" t="s">
        <v>65</v>
      </c>
      <c r="B7662" s="1" t="s">
        <v>23559</v>
      </c>
      <c r="C7662" s="8">
        <v>26488.84</v>
      </c>
      <c r="D7662" s="8">
        <v>0</v>
      </c>
      <c r="E7662" s="8">
        <v>26488.84</v>
      </c>
      <c r="F7662" s="1" t="s">
        <v>3119</v>
      </c>
      <c r="H7662" s="2">
        <v>44914</v>
      </c>
      <c r="I7662" s="2">
        <v>44974</v>
      </c>
      <c r="J7662" s="1" t="s">
        <v>3122</v>
      </c>
    </row>
    <row r="7663" spans="1:10" ht="12.75" customHeight="1" x14ac:dyDescent="0.2">
      <c r="A7663" s="1" t="s">
        <v>65</v>
      </c>
      <c r="B7663" s="1" t="s">
        <v>23561</v>
      </c>
      <c r="C7663" s="8">
        <v>58624.5</v>
      </c>
      <c r="D7663" s="8">
        <v>0</v>
      </c>
      <c r="E7663" s="8">
        <v>58624.5</v>
      </c>
      <c r="F7663" s="1" t="s">
        <v>3119</v>
      </c>
      <c r="H7663" s="2">
        <v>44915</v>
      </c>
      <c r="I7663" s="2">
        <v>44974</v>
      </c>
      <c r="J7663" s="1" t="s">
        <v>3122</v>
      </c>
    </row>
    <row r="7664" spans="1:10" ht="12.75" customHeight="1" x14ac:dyDescent="0.2">
      <c r="A7664" s="1" t="s">
        <v>65</v>
      </c>
      <c r="B7664" s="1" t="s">
        <v>23563</v>
      </c>
      <c r="C7664" s="8">
        <v>1301.6199999999999</v>
      </c>
      <c r="D7664" s="8">
        <v>0</v>
      </c>
      <c r="E7664" s="8">
        <v>1301.6199999999999</v>
      </c>
      <c r="F7664" s="1" t="s">
        <v>17647</v>
      </c>
      <c r="H7664" s="2">
        <v>44915</v>
      </c>
      <c r="I7664" s="2">
        <v>44975</v>
      </c>
      <c r="J7664" s="1" t="s">
        <v>17650</v>
      </c>
    </row>
    <row r="7665" spans="1:10" ht="12.75" customHeight="1" x14ac:dyDescent="0.2">
      <c r="A7665" s="1" t="s">
        <v>65</v>
      </c>
      <c r="B7665" s="1" t="s">
        <v>23566</v>
      </c>
      <c r="C7665" s="8">
        <v>9588.84</v>
      </c>
      <c r="D7665" s="8">
        <v>0</v>
      </c>
      <c r="E7665" s="8">
        <v>9588.84</v>
      </c>
      <c r="F7665" s="1" t="s">
        <v>17647</v>
      </c>
      <c r="H7665" s="2">
        <v>44915</v>
      </c>
      <c r="I7665" s="2">
        <v>44975</v>
      </c>
      <c r="J7665" s="1" t="s">
        <v>17650</v>
      </c>
    </row>
    <row r="7666" spans="1:10" ht="12.75" customHeight="1" x14ac:dyDescent="0.2">
      <c r="A7666" s="1" t="s">
        <v>65</v>
      </c>
      <c r="B7666" s="1" t="s">
        <v>23569</v>
      </c>
      <c r="C7666" s="8">
        <v>3923.09</v>
      </c>
      <c r="D7666" s="8">
        <v>0</v>
      </c>
      <c r="E7666" s="8">
        <v>3923.09</v>
      </c>
      <c r="F7666" s="1" t="s">
        <v>18232</v>
      </c>
      <c r="H7666" s="2">
        <v>44909</v>
      </c>
      <c r="I7666" s="2">
        <v>44967</v>
      </c>
      <c r="J7666" s="1" t="s">
        <v>18234</v>
      </c>
    </row>
    <row r="7667" spans="1:10" ht="12.75" customHeight="1" x14ac:dyDescent="0.2">
      <c r="A7667" s="1" t="s">
        <v>65</v>
      </c>
      <c r="B7667" s="1" t="s">
        <v>23571</v>
      </c>
      <c r="C7667" s="8">
        <v>1589.28</v>
      </c>
      <c r="D7667" s="8">
        <v>0</v>
      </c>
      <c r="E7667" s="8">
        <v>1589.28</v>
      </c>
      <c r="F7667" s="1" t="s">
        <v>348</v>
      </c>
      <c r="H7667" s="2">
        <v>44910</v>
      </c>
      <c r="I7667" s="2">
        <v>44969</v>
      </c>
      <c r="J7667" s="1" t="s">
        <v>350</v>
      </c>
    </row>
    <row r="7668" spans="1:10" ht="12.75" customHeight="1" x14ac:dyDescent="0.2">
      <c r="A7668" s="1" t="s">
        <v>65</v>
      </c>
      <c r="B7668" s="1" t="s">
        <v>23573</v>
      </c>
      <c r="C7668" s="8">
        <v>19396.46</v>
      </c>
      <c r="D7668" s="8">
        <v>0</v>
      </c>
      <c r="E7668" s="8">
        <v>19396.46</v>
      </c>
      <c r="F7668" s="1" t="s">
        <v>17647</v>
      </c>
      <c r="H7668" s="2">
        <v>44910</v>
      </c>
      <c r="I7668" s="2">
        <v>44970</v>
      </c>
      <c r="J7668" s="1" t="s">
        <v>17650</v>
      </c>
    </row>
    <row r="7669" spans="1:10" ht="12.75" customHeight="1" x14ac:dyDescent="0.2">
      <c r="A7669" s="1" t="s">
        <v>65</v>
      </c>
      <c r="B7669" s="1" t="s">
        <v>23576</v>
      </c>
      <c r="C7669" s="8">
        <v>1729.48</v>
      </c>
      <c r="D7669" s="8">
        <v>0</v>
      </c>
      <c r="E7669" s="8">
        <v>1729.48</v>
      </c>
      <c r="F7669" s="1" t="s">
        <v>17647</v>
      </c>
      <c r="H7669" s="2">
        <v>44911</v>
      </c>
      <c r="I7669" s="2">
        <v>44971</v>
      </c>
      <c r="J7669" s="1" t="s">
        <v>17650</v>
      </c>
    </row>
    <row r="7670" spans="1:10" ht="12.75" customHeight="1" x14ac:dyDescent="0.2">
      <c r="A7670" s="1" t="s">
        <v>65</v>
      </c>
      <c r="B7670" s="1" t="s">
        <v>23579</v>
      </c>
      <c r="C7670" s="8">
        <v>6598.13</v>
      </c>
      <c r="D7670" s="8">
        <v>0</v>
      </c>
      <c r="E7670" s="8">
        <v>6598.13</v>
      </c>
      <c r="F7670" s="1" t="s">
        <v>17647</v>
      </c>
      <c r="H7670" s="2">
        <v>44911</v>
      </c>
      <c r="I7670" s="2">
        <v>44971</v>
      </c>
      <c r="J7670" s="1" t="s">
        <v>17650</v>
      </c>
    </row>
    <row r="7671" spans="1:10" ht="12.75" customHeight="1" x14ac:dyDescent="0.2">
      <c r="A7671" s="1" t="s">
        <v>65</v>
      </c>
      <c r="B7671" s="1" t="s">
        <v>23582</v>
      </c>
      <c r="C7671" s="8">
        <v>4557.55</v>
      </c>
      <c r="D7671" s="8">
        <v>0</v>
      </c>
      <c r="E7671" s="8">
        <v>4557.55</v>
      </c>
      <c r="F7671" s="1" t="s">
        <v>17647</v>
      </c>
      <c r="H7671" s="2">
        <v>44911</v>
      </c>
      <c r="I7671" s="2">
        <v>44971</v>
      </c>
      <c r="J7671" s="1" t="s">
        <v>17650</v>
      </c>
    </row>
    <row r="7672" spans="1:10" ht="12.75" customHeight="1" x14ac:dyDescent="0.2">
      <c r="A7672" s="1" t="s">
        <v>65</v>
      </c>
      <c r="B7672" s="1" t="s">
        <v>23585</v>
      </c>
      <c r="C7672" s="8">
        <v>4481.32</v>
      </c>
      <c r="D7672" s="8">
        <v>0</v>
      </c>
      <c r="E7672" s="8">
        <v>4481.32</v>
      </c>
      <c r="F7672" s="1" t="s">
        <v>17647</v>
      </c>
      <c r="H7672" s="2">
        <v>44911</v>
      </c>
      <c r="I7672" s="2">
        <v>44971</v>
      </c>
      <c r="J7672" s="1" t="s">
        <v>17650</v>
      </c>
    </row>
    <row r="7673" spans="1:10" ht="12.75" customHeight="1" x14ac:dyDescent="0.2">
      <c r="A7673" s="1" t="s">
        <v>65</v>
      </c>
      <c r="B7673" s="1" t="s">
        <v>23588</v>
      </c>
      <c r="C7673" s="8">
        <v>3394.34</v>
      </c>
      <c r="D7673" s="8">
        <v>0</v>
      </c>
      <c r="E7673" s="8">
        <v>3394.34</v>
      </c>
      <c r="F7673" s="1" t="s">
        <v>17647</v>
      </c>
      <c r="H7673" s="2">
        <v>44911</v>
      </c>
      <c r="I7673" s="2">
        <v>44971</v>
      </c>
      <c r="J7673" s="1" t="s">
        <v>17650</v>
      </c>
    </row>
    <row r="7674" spans="1:10" ht="12.75" customHeight="1" x14ac:dyDescent="0.2">
      <c r="A7674" s="1" t="s">
        <v>65</v>
      </c>
      <c r="B7674" s="1" t="s">
        <v>23591</v>
      </c>
      <c r="C7674" s="8">
        <v>2800.71</v>
      </c>
      <c r="D7674" s="8">
        <v>0</v>
      </c>
      <c r="E7674" s="8">
        <v>2800.71</v>
      </c>
      <c r="F7674" s="1" t="s">
        <v>17647</v>
      </c>
      <c r="H7674" s="2">
        <v>44914</v>
      </c>
      <c r="I7674" s="2">
        <v>44974</v>
      </c>
      <c r="J7674" s="1" t="s">
        <v>17650</v>
      </c>
    </row>
    <row r="7675" spans="1:10" ht="12.75" customHeight="1" x14ac:dyDescent="0.2">
      <c r="A7675" s="1" t="s">
        <v>65</v>
      </c>
      <c r="B7675" s="1" t="s">
        <v>23594</v>
      </c>
      <c r="C7675" s="8">
        <v>79828.06</v>
      </c>
      <c r="D7675" s="8">
        <v>0</v>
      </c>
      <c r="E7675" s="8">
        <v>79828.06</v>
      </c>
      <c r="F7675" s="1" t="s">
        <v>23593</v>
      </c>
      <c r="H7675" s="2">
        <v>44915</v>
      </c>
      <c r="I7675" s="2">
        <v>44968</v>
      </c>
      <c r="J7675" s="1" t="s">
        <v>23595</v>
      </c>
    </row>
    <row r="7676" spans="1:10" ht="12.75" customHeight="1" x14ac:dyDescent="0.2">
      <c r="A7676" s="1" t="s">
        <v>65</v>
      </c>
      <c r="B7676" s="1" t="s">
        <v>23600</v>
      </c>
      <c r="C7676" s="8">
        <v>4959.38</v>
      </c>
      <c r="D7676" s="8">
        <v>0</v>
      </c>
      <c r="E7676" s="8">
        <v>4959.38</v>
      </c>
      <c r="F7676" s="1" t="s">
        <v>348</v>
      </c>
      <c r="H7676" s="2">
        <v>44915</v>
      </c>
      <c r="I7676" s="2">
        <v>44974</v>
      </c>
      <c r="J7676" s="1" t="s">
        <v>350</v>
      </c>
    </row>
    <row r="7677" spans="1:10" ht="12.75" customHeight="1" x14ac:dyDescent="0.2">
      <c r="A7677" s="1" t="s">
        <v>65</v>
      </c>
      <c r="B7677" s="1" t="s">
        <v>23602</v>
      </c>
      <c r="C7677" s="8">
        <v>9918.75</v>
      </c>
      <c r="D7677" s="8">
        <v>0</v>
      </c>
      <c r="E7677" s="8">
        <v>9918.75</v>
      </c>
      <c r="F7677" s="1" t="s">
        <v>348</v>
      </c>
      <c r="H7677" s="2">
        <v>44915</v>
      </c>
      <c r="I7677" s="2">
        <v>44974</v>
      </c>
      <c r="J7677" s="1" t="s">
        <v>350</v>
      </c>
    </row>
    <row r="7678" spans="1:10" ht="12.75" customHeight="1" x14ac:dyDescent="0.2">
      <c r="A7678" s="1" t="s">
        <v>65</v>
      </c>
      <c r="B7678" s="1" t="s">
        <v>23604</v>
      </c>
      <c r="C7678" s="8">
        <v>3907.24</v>
      </c>
      <c r="D7678" s="8">
        <v>0</v>
      </c>
      <c r="E7678" s="8">
        <v>3907.24</v>
      </c>
      <c r="F7678" s="1" t="s">
        <v>17647</v>
      </c>
      <c r="H7678" s="2">
        <v>44915</v>
      </c>
      <c r="I7678" s="2">
        <v>44975</v>
      </c>
      <c r="J7678" s="1" t="s">
        <v>17650</v>
      </c>
    </row>
    <row r="7679" spans="1:10" ht="12.75" customHeight="1" x14ac:dyDescent="0.2">
      <c r="A7679" s="1" t="s">
        <v>65</v>
      </c>
      <c r="B7679" s="1" t="s">
        <v>23607</v>
      </c>
      <c r="C7679" s="8">
        <v>822.8</v>
      </c>
      <c r="D7679" s="8">
        <v>0</v>
      </c>
      <c r="E7679" s="8">
        <v>822.8</v>
      </c>
      <c r="F7679" s="1" t="s">
        <v>18232</v>
      </c>
      <c r="H7679" s="2">
        <v>44915</v>
      </c>
      <c r="I7679" s="2">
        <v>44970</v>
      </c>
      <c r="J7679" s="1" t="s">
        <v>18234</v>
      </c>
    </row>
    <row r="7680" spans="1:10" ht="12.75" customHeight="1" x14ac:dyDescent="0.2">
      <c r="A7680" s="1" t="s">
        <v>65</v>
      </c>
      <c r="B7680" s="1" t="s">
        <v>23609</v>
      </c>
      <c r="C7680" s="8">
        <v>1187.3399999999999</v>
      </c>
      <c r="D7680" s="8">
        <v>0</v>
      </c>
      <c r="E7680" s="8">
        <v>1187.3399999999999</v>
      </c>
      <c r="F7680" s="1" t="s">
        <v>589</v>
      </c>
      <c r="H7680" s="2">
        <v>44909</v>
      </c>
      <c r="I7680" s="2">
        <v>44969</v>
      </c>
      <c r="J7680" s="1" t="s">
        <v>591</v>
      </c>
    </row>
    <row r="7681" spans="1:10" ht="12.75" customHeight="1" x14ac:dyDescent="0.2">
      <c r="A7681" s="1" t="s">
        <v>65</v>
      </c>
      <c r="B7681" s="1" t="s">
        <v>23611</v>
      </c>
      <c r="C7681" s="8">
        <v>241.01</v>
      </c>
      <c r="D7681" s="8">
        <v>0</v>
      </c>
      <c r="E7681" s="8">
        <v>241.01</v>
      </c>
      <c r="F7681" s="1" t="s">
        <v>589</v>
      </c>
      <c r="H7681" s="2">
        <v>44910</v>
      </c>
      <c r="I7681" s="2">
        <v>44970</v>
      </c>
      <c r="J7681" s="1" t="s">
        <v>591</v>
      </c>
    </row>
    <row r="7682" spans="1:10" ht="12.75" customHeight="1" x14ac:dyDescent="0.2">
      <c r="A7682" s="1" t="s">
        <v>65</v>
      </c>
      <c r="B7682" s="1" t="s">
        <v>23613</v>
      </c>
      <c r="C7682" s="8">
        <v>664.73</v>
      </c>
      <c r="D7682" s="8">
        <v>0</v>
      </c>
      <c r="E7682" s="8">
        <v>664.73</v>
      </c>
      <c r="F7682" s="1" t="s">
        <v>589</v>
      </c>
      <c r="H7682" s="2">
        <v>44910</v>
      </c>
      <c r="I7682" s="2">
        <v>44970</v>
      </c>
      <c r="J7682" s="1" t="s">
        <v>591</v>
      </c>
    </row>
    <row r="7683" spans="1:10" ht="12.75" customHeight="1" x14ac:dyDescent="0.2">
      <c r="A7683" s="1" t="s">
        <v>65</v>
      </c>
      <c r="B7683" s="1" t="s">
        <v>23615</v>
      </c>
      <c r="C7683" s="8">
        <v>634.59</v>
      </c>
      <c r="D7683" s="8">
        <v>0</v>
      </c>
      <c r="E7683" s="8">
        <v>634.59</v>
      </c>
      <c r="F7683" s="1" t="s">
        <v>589</v>
      </c>
      <c r="H7683" s="2">
        <v>44910</v>
      </c>
      <c r="I7683" s="2">
        <v>44970</v>
      </c>
      <c r="J7683" s="1" t="s">
        <v>591</v>
      </c>
    </row>
    <row r="7684" spans="1:10" ht="12.75" customHeight="1" x14ac:dyDescent="0.2">
      <c r="A7684" s="1" t="s">
        <v>65</v>
      </c>
      <c r="B7684" s="1" t="s">
        <v>23617</v>
      </c>
      <c r="C7684" s="8">
        <v>935.17</v>
      </c>
      <c r="D7684" s="8">
        <v>0</v>
      </c>
      <c r="E7684" s="8">
        <v>935.17</v>
      </c>
      <c r="F7684" s="1" t="s">
        <v>589</v>
      </c>
      <c r="H7684" s="2">
        <v>44910</v>
      </c>
      <c r="I7684" s="2">
        <v>44970</v>
      </c>
      <c r="J7684" s="1" t="s">
        <v>591</v>
      </c>
    </row>
    <row r="7685" spans="1:10" ht="12.75" customHeight="1" x14ac:dyDescent="0.2">
      <c r="A7685" s="1" t="s">
        <v>65</v>
      </c>
      <c r="B7685" s="1" t="s">
        <v>23619</v>
      </c>
      <c r="C7685" s="8">
        <v>6191.57</v>
      </c>
      <c r="D7685" s="8">
        <v>0</v>
      </c>
      <c r="E7685" s="8">
        <v>6191.57</v>
      </c>
      <c r="F7685" s="1" t="s">
        <v>589</v>
      </c>
      <c r="H7685" s="2">
        <v>44910</v>
      </c>
      <c r="I7685" s="2">
        <v>44970</v>
      </c>
      <c r="J7685" s="1" t="s">
        <v>591</v>
      </c>
    </row>
    <row r="7686" spans="1:10" ht="12.75" customHeight="1" x14ac:dyDescent="0.2">
      <c r="A7686" s="1" t="s">
        <v>65</v>
      </c>
      <c r="B7686" s="1" t="s">
        <v>23623</v>
      </c>
      <c r="C7686" s="8">
        <v>16246.57</v>
      </c>
      <c r="D7686" s="8">
        <v>0</v>
      </c>
      <c r="E7686" s="8">
        <v>16246.57</v>
      </c>
      <c r="F7686" s="1" t="s">
        <v>348</v>
      </c>
      <c r="G7686" s="1" t="s">
        <v>23621</v>
      </c>
      <c r="H7686" s="2">
        <v>44910</v>
      </c>
      <c r="I7686" s="2">
        <v>44970</v>
      </c>
      <c r="J7686" s="1" t="s">
        <v>350</v>
      </c>
    </row>
    <row r="7687" spans="1:10" ht="12.75" customHeight="1" x14ac:dyDescent="0.2">
      <c r="A7687" s="1" t="s">
        <v>65</v>
      </c>
      <c r="B7687" s="1" t="s">
        <v>23625</v>
      </c>
      <c r="C7687" s="8">
        <v>562.5</v>
      </c>
      <c r="D7687" s="8">
        <v>0</v>
      </c>
      <c r="E7687" s="8">
        <v>562.5</v>
      </c>
      <c r="F7687" s="1" t="s">
        <v>348</v>
      </c>
      <c r="H7687" s="2">
        <v>44910</v>
      </c>
      <c r="I7687" s="2">
        <v>44970</v>
      </c>
      <c r="J7687" s="1" t="s">
        <v>350</v>
      </c>
    </row>
    <row r="7688" spans="1:10" ht="12.75" customHeight="1" x14ac:dyDescent="0.2">
      <c r="A7688" s="1" t="s">
        <v>65</v>
      </c>
      <c r="B7688" s="1" t="s">
        <v>23627</v>
      </c>
      <c r="C7688" s="8">
        <v>9771.7000000000007</v>
      </c>
      <c r="D7688" s="8">
        <v>0</v>
      </c>
      <c r="E7688" s="8">
        <v>9771.7000000000007</v>
      </c>
      <c r="F7688" s="1" t="s">
        <v>348</v>
      </c>
      <c r="H7688" s="2">
        <v>44910</v>
      </c>
      <c r="I7688" s="2">
        <v>44970</v>
      </c>
      <c r="J7688" s="1" t="s">
        <v>350</v>
      </c>
    </row>
    <row r="7689" spans="1:10" ht="12.75" customHeight="1" x14ac:dyDescent="0.2">
      <c r="A7689" s="1" t="s">
        <v>65</v>
      </c>
      <c r="B7689" s="1" t="s">
        <v>23629</v>
      </c>
      <c r="C7689" s="8">
        <v>44706.11</v>
      </c>
      <c r="D7689" s="8">
        <v>0</v>
      </c>
      <c r="E7689" s="8">
        <v>44706.11</v>
      </c>
      <c r="F7689" s="1" t="s">
        <v>348</v>
      </c>
      <c r="H7689" s="2">
        <v>44910</v>
      </c>
      <c r="I7689" s="2">
        <v>44970</v>
      </c>
      <c r="J7689" s="1" t="s">
        <v>350</v>
      </c>
    </row>
    <row r="7690" spans="1:10" ht="12.75" customHeight="1" x14ac:dyDescent="0.2">
      <c r="A7690" s="1" t="s">
        <v>65</v>
      </c>
      <c r="B7690" s="1" t="s">
        <v>23631</v>
      </c>
      <c r="C7690" s="8">
        <v>2191.64</v>
      </c>
      <c r="D7690" s="8">
        <v>0</v>
      </c>
      <c r="E7690" s="8">
        <v>2191.64</v>
      </c>
      <c r="F7690" s="1" t="s">
        <v>19503</v>
      </c>
      <c r="H7690" s="2">
        <v>44910</v>
      </c>
      <c r="I7690" s="2">
        <v>44970</v>
      </c>
      <c r="J7690" s="1" t="s">
        <v>19505</v>
      </c>
    </row>
    <row r="7691" spans="1:10" ht="12.75" customHeight="1" x14ac:dyDescent="0.2">
      <c r="A7691" s="1" t="s">
        <v>65</v>
      </c>
      <c r="B7691" s="1" t="s">
        <v>23634</v>
      </c>
      <c r="C7691" s="8">
        <v>35800.42</v>
      </c>
      <c r="D7691" s="8">
        <v>0</v>
      </c>
      <c r="E7691" s="8">
        <v>35800.42</v>
      </c>
      <c r="F7691" s="1" t="s">
        <v>589</v>
      </c>
      <c r="H7691" s="2">
        <v>44911</v>
      </c>
      <c r="I7691" s="2">
        <v>44970</v>
      </c>
      <c r="J7691" s="1" t="s">
        <v>591</v>
      </c>
    </row>
    <row r="7692" spans="1:10" ht="12.75" customHeight="1" x14ac:dyDescent="0.2">
      <c r="A7692" s="1" t="s">
        <v>65</v>
      </c>
      <c r="B7692" s="1" t="s">
        <v>23636</v>
      </c>
      <c r="C7692" s="8">
        <v>20976.62</v>
      </c>
      <c r="D7692" s="8">
        <v>0</v>
      </c>
      <c r="E7692" s="8">
        <v>20976.62</v>
      </c>
      <c r="F7692" s="1" t="s">
        <v>589</v>
      </c>
      <c r="H7692" s="2">
        <v>44911</v>
      </c>
      <c r="I7692" s="2">
        <v>44970</v>
      </c>
      <c r="J7692" s="1" t="s">
        <v>591</v>
      </c>
    </row>
    <row r="7693" spans="1:10" ht="12.75" customHeight="1" x14ac:dyDescent="0.2">
      <c r="A7693" s="1" t="s">
        <v>65</v>
      </c>
      <c r="B7693" s="1" t="s">
        <v>23638</v>
      </c>
      <c r="C7693" s="8">
        <v>4775.32</v>
      </c>
      <c r="D7693" s="8">
        <v>0</v>
      </c>
      <c r="E7693" s="8">
        <v>4775.32</v>
      </c>
      <c r="F7693" s="1" t="s">
        <v>589</v>
      </c>
      <c r="H7693" s="2">
        <v>44911</v>
      </c>
      <c r="I7693" s="2">
        <v>44970</v>
      </c>
      <c r="J7693" s="1" t="s">
        <v>591</v>
      </c>
    </row>
    <row r="7694" spans="1:10" ht="12.75" customHeight="1" x14ac:dyDescent="0.2">
      <c r="A7694" s="1" t="s">
        <v>65</v>
      </c>
      <c r="B7694" s="1" t="s">
        <v>23640</v>
      </c>
      <c r="C7694" s="8">
        <v>23.32</v>
      </c>
      <c r="D7694" s="8">
        <v>0</v>
      </c>
      <c r="E7694" s="8">
        <v>23.32</v>
      </c>
      <c r="F7694" s="1" t="s">
        <v>589</v>
      </c>
      <c r="H7694" s="2">
        <v>44911</v>
      </c>
      <c r="I7694" s="2">
        <v>44970</v>
      </c>
      <c r="J7694" s="1" t="s">
        <v>591</v>
      </c>
    </row>
    <row r="7695" spans="1:10" ht="12.75" customHeight="1" x14ac:dyDescent="0.2">
      <c r="A7695" s="1" t="s">
        <v>65</v>
      </c>
      <c r="B7695" s="1" t="s">
        <v>23642</v>
      </c>
      <c r="C7695" s="8">
        <v>307.58</v>
      </c>
      <c r="D7695" s="8">
        <v>0</v>
      </c>
      <c r="E7695" s="8">
        <v>307.58</v>
      </c>
      <c r="F7695" s="1" t="s">
        <v>348</v>
      </c>
      <c r="H7695" s="2">
        <v>44911</v>
      </c>
      <c r="I7695" s="2">
        <v>44970</v>
      </c>
      <c r="J7695" s="1" t="s">
        <v>350</v>
      </c>
    </row>
    <row r="7696" spans="1:10" ht="12.75" customHeight="1" x14ac:dyDescent="0.2">
      <c r="A7696" s="1" t="s">
        <v>65</v>
      </c>
      <c r="B7696" s="1" t="s">
        <v>23644</v>
      </c>
      <c r="C7696" s="8">
        <v>36355</v>
      </c>
      <c r="D7696" s="8">
        <v>0</v>
      </c>
      <c r="E7696" s="8">
        <v>36355</v>
      </c>
      <c r="F7696" s="1" t="s">
        <v>1127</v>
      </c>
      <c r="H7696" s="2">
        <v>44910</v>
      </c>
      <c r="I7696" s="2">
        <v>44970</v>
      </c>
      <c r="J7696" s="1" t="s">
        <v>1129</v>
      </c>
    </row>
    <row r="7697" spans="1:10" ht="12.75" customHeight="1" x14ac:dyDescent="0.2">
      <c r="A7697" s="1" t="s">
        <v>65</v>
      </c>
      <c r="B7697" s="1" t="s">
        <v>23646</v>
      </c>
      <c r="C7697" s="8">
        <v>918.63</v>
      </c>
      <c r="D7697" s="8">
        <v>0</v>
      </c>
      <c r="E7697" s="8">
        <v>918.63</v>
      </c>
      <c r="F7697" s="1" t="s">
        <v>348</v>
      </c>
      <c r="H7697" s="2">
        <v>44911</v>
      </c>
      <c r="I7697" s="2">
        <v>44970</v>
      </c>
      <c r="J7697" s="1" t="s">
        <v>350</v>
      </c>
    </row>
    <row r="7698" spans="1:10" ht="12.75" customHeight="1" x14ac:dyDescent="0.2">
      <c r="A7698" s="1" t="s">
        <v>65</v>
      </c>
      <c r="B7698" s="1" t="s">
        <v>23648</v>
      </c>
      <c r="C7698" s="8">
        <v>9468.42</v>
      </c>
      <c r="D7698" s="8">
        <v>0</v>
      </c>
      <c r="E7698" s="8">
        <v>9468.42</v>
      </c>
      <c r="F7698" s="1" t="s">
        <v>1127</v>
      </c>
      <c r="G7698" s="1" t="s">
        <v>19895</v>
      </c>
      <c r="H7698" s="2">
        <v>44911</v>
      </c>
      <c r="I7698" s="2">
        <v>44971</v>
      </c>
      <c r="J7698" s="1" t="s">
        <v>1129</v>
      </c>
    </row>
    <row r="7699" spans="1:10" ht="12.75" customHeight="1" x14ac:dyDescent="0.2">
      <c r="A7699" s="1" t="s">
        <v>65</v>
      </c>
      <c r="B7699" s="1" t="s">
        <v>23651</v>
      </c>
      <c r="C7699" s="8">
        <v>254896.98</v>
      </c>
      <c r="D7699" s="8">
        <v>17595.490000000002</v>
      </c>
      <c r="E7699" s="8">
        <v>237301.49</v>
      </c>
      <c r="F7699" s="1" t="s">
        <v>1127</v>
      </c>
      <c r="G7699" s="1" t="s">
        <v>23649</v>
      </c>
      <c r="H7699" s="2">
        <v>44910</v>
      </c>
      <c r="I7699" s="2">
        <v>44970</v>
      </c>
      <c r="J7699" s="1" t="s">
        <v>1129</v>
      </c>
    </row>
    <row r="7700" spans="1:10" ht="12.75" customHeight="1" x14ac:dyDescent="0.2">
      <c r="A7700" s="1" t="s">
        <v>65</v>
      </c>
      <c r="B7700" s="1" t="s">
        <v>23653</v>
      </c>
      <c r="C7700" s="8">
        <v>431.34</v>
      </c>
      <c r="D7700" s="8">
        <v>0</v>
      </c>
      <c r="E7700" s="8">
        <v>431.34</v>
      </c>
      <c r="F7700" s="1" t="s">
        <v>1127</v>
      </c>
      <c r="H7700" s="2">
        <v>44911</v>
      </c>
      <c r="I7700" s="2">
        <v>44971</v>
      </c>
      <c r="J7700" s="1" t="s">
        <v>1129</v>
      </c>
    </row>
    <row r="7701" spans="1:10" ht="12.75" customHeight="1" x14ac:dyDescent="0.2">
      <c r="A7701" s="1" t="s">
        <v>65</v>
      </c>
      <c r="B7701" s="1" t="s">
        <v>23655</v>
      </c>
      <c r="C7701" s="8">
        <v>460.9</v>
      </c>
      <c r="D7701" s="8">
        <v>0</v>
      </c>
      <c r="E7701" s="8">
        <v>460.9</v>
      </c>
      <c r="F7701" s="1" t="s">
        <v>348</v>
      </c>
      <c r="H7701" s="2">
        <v>44910</v>
      </c>
      <c r="I7701" s="2">
        <v>44970</v>
      </c>
      <c r="J7701" s="1" t="s">
        <v>350</v>
      </c>
    </row>
    <row r="7702" spans="1:10" ht="12.75" customHeight="1" x14ac:dyDescent="0.2">
      <c r="A7702" s="1" t="s">
        <v>65</v>
      </c>
      <c r="B7702" s="1" t="s">
        <v>23657</v>
      </c>
      <c r="C7702" s="8">
        <v>6512</v>
      </c>
      <c r="D7702" s="8">
        <v>0</v>
      </c>
      <c r="E7702" s="8">
        <v>6512</v>
      </c>
      <c r="F7702" s="1" t="s">
        <v>348</v>
      </c>
      <c r="H7702" s="2">
        <v>44910</v>
      </c>
      <c r="I7702" s="2">
        <v>44970</v>
      </c>
      <c r="J7702" s="1" t="s">
        <v>350</v>
      </c>
    </row>
    <row r="7703" spans="1:10" ht="12.75" customHeight="1" x14ac:dyDescent="0.2">
      <c r="A7703" s="1" t="s">
        <v>65</v>
      </c>
      <c r="B7703" s="1" t="s">
        <v>23659</v>
      </c>
      <c r="C7703" s="8">
        <v>1465.53</v>
      </c>
      <c r="D7703" s="8">
        <v>0</v>
      </c>
      <c r="E7703" s="8">
        <v>1465.53</v>
      </c>
      <c r="F7703" s="1" t="s">
        <v>348</v>
      </c>
      <c r="H7703" s="2">
        <v>44910</v>
      </c>
      <c r="I7703" s="2">
        <v>44970</v>
      </c>
      <c r="J7703" s="1" t="s">
        <v>350</v>
      </c>
    </row>
    <row r="7704" spans="1:10" ht="12.75" customHeight="1" x14ac:dyDescent="0.2">
      <c r="A7704" s="1" t="s">
        <v>65</v>
      </c>
      <c r="B7704" s="1" t="s">
        <v>23661</v>
      </c>
      <c r="C7704" s="8">
        <v>30050.79</v>
      </c>
      <c r="D7704" s="8">
        <v>0</v>
      </c>
      <c r="E7704" s="8">
        <v>30050.79</v>
      </c>
      <c r="F7704" s="1" t="s">
        <v>348</v>
      </c>
      <c r="H7704" s="2">
        <v>44910</v>
      </c>
      <c r="I7704" s="2">
        <v>44970</v>
      </c>
      <c r="J7704" s="1" t="s">
        <v>350</v>
      </c>
    </row>
    <row r="7705" spans="1:10" ht="12.75" customHeight="1" x14ac:dyDescent="0.2">
      <c r="A7705" s="1" t="s">
        <v>65</v>
      </c>
      <c r="B7705" s="1" t="s">
        <v>23663</v>
      </c>
      <c r="C7705" s="8">
        <v>32315.05</v>
      </c>
      <c r="D7705" s="8">
        <v>0</v>
      </c>
      <c r="E7705" s="8">
        <v>32315.05</v>
      </c>
      <c r="F7705" s="1" t="s">
        <v>348</v>
      </c>
      <c r="H7705" s="2">
        <v>44910</v>
      </c>
      <c r="I7705" s="2">
        <v>44970</v>
      </c>
      <c r="J7705" s="1" t="s">
        <v>350</v>
      </c>
    </row>
    <row r="7706" spans="1:10" ht="12.75" customHeight="1" x14ac:dyDescent="0.2">
      <c r="A7706" s="1" t="s">
        <v>65</v>
      </c>
      <c r="B7706" s="1" t="s">
        <v>23665</v>
      </c>
      <c r="C7706" s="8">
        <v>192.81</v>
      </c>
      <c r="D7706" s="8">
        <v>0</v>
      </c>
      <c r="E7706" s="8">
        <v>192.81</v>
      </c>
      <c r="F7706" s="1" t="s">
        <v>589</v>
      </c>
      <c r="H7706" s="2">
        <v>44911</v>
      </c>
      <c r="I7706" s="2">
        <v>44971</v>
      </c>
      <c r="J7706" s="1" t="s">
        <v>591</v>
      </c>
    </row>
    <row r="7707" spans="1:10" ht="12.75" customHeight="1" x14ac:dyDescent="0.2">
      <c r="A7707" s="1" t="s">
        <v>65</v>
      </c>
      <c r="B7707" s="1" t="s">
        <v>23667</v>
      </c>
      <c r="C7707" s="8">
        <v>3351.35</v>
      </c>
      <c r="D7707" s="8">
        <v>0</v>
      </c>
      <c r="E7707" s="8">
        <v>3351.35</v>
      </c>
      <c r="F7707" s="1" t="s">
        <v>348</v>
      </c>
      <c r="H7707" s="2">
        <v>44910</v>
      </c>
      <c r="I7707" s="2">
        <v>44970</v>
      </c>
      <c r="J7707" s="1" t="s">
        <v>350</v>
      </c>
    </row>
    <row r="7708" spans="1:10" ht="12.75" customHeight="1" x14ac:dyDescent="0.2">
      <c r="A7708" s="1" t="s">
        <v>65</v>
      </c>
      <c r="B7708" s="1" t="s">
        <v>23669</v>
      </c>
      <c r="C7708" s="8">
        <v>634.59</v>
      </c>
      <c r="D7708" s="8">
        <v>0</v>
      </c>
      <c r="E7708" s="8">
        <v>634.59</v>
      </c>
      <c r="F7708" s="1" t="s">
        <v>589</v>
      </c>
      <c r="H7708" s="2">
        <v>44911</v>
      </c>
      <c r="I7708" s="2">
        <v>44971</v>
      </c>
      <c r="J7708" s="1" t="s">
        <v>591</v>
      </c>
    </row>
    <row r="7709" spans="1:10" ht="12.75" customHeight="1" x14ac:dyDescent="0.2">
      <c r="A7709" s="1" t="s">
        <v>65</v>
      </c>
      <c r="B7709" s="1" t="s">
        <v>23671</v>
      </c>
      <c r="C7709" s="8">
        <v>9492.1200000000008</v>
      </c>
      <c r="D7709" s="8">
        <v>0</v>
      </c>
      <c r="E7709" s="8">
        <v>9492.1200000000008</v>
      </c>
      <c r="F7709" s="1" t="s">
        <v>589</v>
      </c>
      <c r="H7709" s="2">
        <v>44911</v>
      </c>
      <c r="I7709" s="2">
        <v>44971</v>
      </c>
      <c r="J7709" s="1" t="s">
        <v>591</v>
      </c>
    </row>
    <row r="7710" spans="1:10" ht="12.75" customHeight="1" x14ac:dyDescent="0.2">
      <c r="A7710" s="1" t="s">
        <v>65</v>
      </c>
      <c r="B7710" s="1" t="s">
        <v>23673</v>
      </c>
      <c r="C7710" s="8">
        <v>5128.42</v>
      </c>
      <c r="D7710" s="8">
        <v>0</v>
      </c>
      <c r="E7710" s="8">
        <v>5128.42</v>
      </c>
      <c r="F7710" s="1" t="s">
        <v>348</v>
      </c>
      <c r="G7710" s="1" t="s">
        <v>19474</v>
      </c>
      <c r="H7710" s="2">
        <v>44910</v>
      </c>
      <c r="I7710" s="2">
        <v>44970</v>
      </c>
      <c r="J7710" s="1" t="s">
        <v>350</v>
      </c>
    </row>
    <row r="7711" spans="1:10" ht="12.75" customHeight="1" x14ac:dyDescent="0.2">
      <c r="A7711" s="1" t="s">
        <v>65</v>
      </c>
      <c r="B7711" s="1" t="s">
        <v>23675</v>
      </c>
      <c r="C7711" s="8">
        <v>387.13</v>
      </c>
      <c r="D7711" s="8">
        <v>0</v>
      </c>
      <c r="E7711" s="8">
        <v>387.13</v>
      </c>
      <c r="F7711" s="1" t="s">
        <v>348</v>
      </c>
      <c r="H7711" s="2">
        <v>44911</v>
      </c>
      <c r="I7711" s="2">
        <v>44971</v>
      </c>
      <c r="J7711" s="1" t="s">
        <v>350</v>
      </c>
    </row>
    <row r="7712" spans="1:10" ht="12.75" customHeight="1" x14ac:dyDescent="0.2">
      <c r="A7712" s="1" t="s">
        <v>65</v>
      </c>
      <c r="B7712" s="1" t="s">
        <v>23677</v>
      </c>
      <c r="C7712" s="8">
        <v>229.66</v>
      </c>
      <c r="D7712" s="8">
        <v>0</v>
      </c>
      <c r="E7712" s="8">
        <v>229.66</v>
      </c>
      <c r="F7712" s="1" t="s">
        <v>348</v>
      </c>
      <c r="H7712" s="2">
        <v>44912</v>
      </c>
      <c r="I7712" s="2">
        <v>44971</v>
      </c>
      <c r="J7712" s="1" t="s">
        <v>350</v>
      </c>
    </row>
    <row r="7713" spans="1:10" ht="12.75" customHeight="1" x14ac:dyDescent="0.2">
      <c r="A7713" s="1" t="s">
        <v>65</v>
      </c>
      <c r="B7713" s="1" t="s">
        <v>23679</v>
      </c>
      <c r="C7713" s="8">
        <v>2812.48</v>
      </c>
      <c r="D7713" s="8">
        <v>0</v>
      </c>
      <c r="E7713" s="8">
        <v>2812.48</v>
      </c>
      <c r="F7713" s="1" t="s">
        <v>348</v>
      </c>
      <c r="H7713" s="2">
        <v>44912</v>
      </c>
      <c r="I7713" s="2">
        <v>44971</v>
      </c>
      <c r="J7713" s="1" t="s">
        <v>350</v>
      </c>
    </row>
    <row r="7714" spans="1:10" ht="12.75" customHeight="1" x14ac:dyDescent="0.2">
      <c r="A7714" s="1" t="s">
        <v>65</v>
      </c>
      <c r="B7714" s="1" t="s">
        <v>23681</v>
      </c>
      <c r="C7714" s="8">
        <v>2448.16</v>
      </c>
      <c r="D7714" s="8">
        <v>0</v>
      </c>
      <c r="E7714" s="8">
        <v>2448.16</v>
      </c>
      <c r="F7714" s="1" t="s">
        <v>348</v>
      </c>
      <c r="H7714" s="2">
        <v>44910</v>
      </c>
      <c r="I7714" s="2">
        <v>44970</v>
      </c>
      <c r="J7714" s="1" t="s">
        <v>350</v>
      </c>
    </row>
    <row r="7715" spans="1:10" ht="12.75" customHeight="1" x14ac:dyDescent="0.2">
      <c r="A7715" s="1" t="s">
        <v>65</v>
      </c>
      <c r="B7715" s="1" t="s">
        <v>23683</v>
      </c>
      <c r="C7715" s="8">
        <v>1878.68</v>
      </c>
      <c r="D7715" s="8">
        <v>0</v>
      </c>
      <c r="E7715" s="8">
        <v>1878.68</v>
      </c>
      <c r="F7715" s="1" t="s">
        <v>348</v>
      </c>
      <c r="H7715" s="2">
        <v>44912</v>
      </c>
      <c r="I7715" s="2">
        <v>44971</v>
      </c>
      <c r="J7715" s="1" t="s">
        <v>350</v>
      </c>
    </row>
    <row r="7716" spans="1:10" ht="12.75" customHeight="1" x14ac:dyDescent="0.2">
      <c r="A7716" s="1" t="s">
        <v>65</v>
      </c>
      <c r="B7716" s="1" t="s">
        <v>23685</v>
      </c>
      <c r="C7716" s="8">
        <v>434535.46</v>
      </c>
      <c r="D7716" s="8">
        <v>0</v>
      </c>
      <c r="E7716" s="8">
        <v>434535.46</v>
      </c>
      <c r="F7716" s="1" t="s">
        <v>348</v>
      </c>
      <c r="H7716" s="2">
        <v>44911</v>
      </c>
      <c r="I7716" s="2">
        <v>44970</v>
      </c>
      <c r="J7716" s="1" t="s">
        <v>350</v>
      </c>
    </row>
    <row r="7717" spans="1:10" ht="12.75" customHeight="1" x14ac:dyDescent="0.2">
      <c r="A7717" s="1" t="s">
        <v>65</v>
      </c>
      <c r="B7717" s="1" t="s">
        <v>23687</v>
      </c>
      <c r="C7717" s="8">
        <v>10602.35</v>
      </c>
      <c r="D7717" s="8">
        <v>0</v>
      </c>
      <c r="E7717" s="8">
        <v>10602.35</v>
      </c>
      <c r="F7717" s="1" t="s">
        <v>348</v>
      </c>
      <c r="H7717" s="2">
        <v>44912</v>
      </c>
      <c r="I7717" s="2">
        <v>44971</v>
      </c>
      <c r="J7717" s="1" t="s">
        <v>350</v>
      </c>
    </row>
    <row r="7718" spans="1:10" ht="12.75" customHeight="1" x14ac:dyDescent="0.2">
      <c r="A7718" s="1" t="s">
        <v>65</v>
      </c>
      <c r="B7718" s="1" t="s">
        <v>23689</v>
      </c>
      <c r="C7718" s="8">
        <v>12300.31</v>
      </c>
      <c r="D7718" s="8">
        <v>0</v>
      </c>
      <c r="E7718" s="8">
        <v>12300.31</v>
      </c>
      <c r="F7718" s="1" t="s">
        <v>589</v>
      </c>
      <c r="H7718" s="2">
        <v>44914</v>
      </c>
      <c r="I7718" s="2">
        <v>44971</v>
      </c>
      <c r="J7718" s="1" t="s">
        <v>591</v>
      </c>
    </row>
    <row r="7719" spans="1:10" ht="12.75" customHeight="1" x14ac:dyDescent="0.2">
      <c r="A7719" s="1" t="s">
        <v>65</v>
      </c>
      <c r="B7719" s="1" t="s">
        <v>23691</v>
      </c>
      <c r="C7719" s="8">
        <v>166.87</v>
      </c>
      <c r="D7719" s="8">
        <v>0</v>
      </c>
      <c r="E7719" s="8">
        <v>166.87</v>
      </c>
      <c r="F7719" s="1" t="s">
        <v>589</v>
      </c>
      <c r="H7719" s="2">
        <v>44914</v>
      </c>
      <c r="I7719" s="2">
        <v>44971</v>
      </c>
      <c r="J7719" s="1" t="s">
        <v>591</v>
      </c>
    </row>
    <row r="7720" spans="1:10" ht="12.75" customHeight="1" x14ac:dyDescent="0.2">
      <c r="A7720" s="1" t="s">
        <v>65</v>
      </c>
      <c r="B7720" s="1" t="s">
        <v>23693</v>
      </c>
      <c r="C7720" s="8">
        <v>3003</v>
      </c>
      <c r="D7720" s="8">
        <v>0</v>
      </c>
      <c r="E7720" s="8">
        <v>3003</v>
      </c>
      <c r="F7720" s="1" t="s">
        <v>348</v>
      </c>
      <c r="H7720" s="2">
        <v>44911</v>
      </c>
      <c r="I7720" s="2">
        <v>44970</v>
      </c>
      <c r="J7720" s="1" t="s">
        <v>350</v>
      </c>
    </row>
    <row r="7721" spans="1:10" ht="12.75" customHeight="1" x14ac:dyDescent="0.2">
      <c r="A7721" s="1" t="s">
        <v>65</v>
      </c>
      <c r="B7721" s="1" t="s">
        <v>23695</v>
      </c>
      <c r="C7721" s="8">
        <v>1692.02</v>
      </c>
      <c r="D7721" s="8">
        <v>0</v>
      </c>
      <c r="E7721" s="8">
        <v>1692.02</v>
      </c>
      <c r="F7721" s="1" t="s">
        <v>589</v>
      </c>
      <c r="H7721" s="2">
        <v>44914</v>
      </c>
      <c r="I7721" s="2">
        <v>44971</v>
      </c>
      <c r="J7721" s="1" t="s">
        <v>591</v>
      </c>
    </row>
    <row r="7722" spans="1:10" ht="12.75" customHeight="1" x14ac:dyDescent="0.2">
      <c r="A7722" s="1" t="s">
        <v>65</v>
      </c>
      <c r="B7722" s="1" t="s">
        <v>23697</v>
      </c>
      <c r="C7722" s="8">
        <v>61.67</v>
      </c>
      <c r="D7722" s="8">
        <v>0</v>
      </c>
      <c r="E7722" s="8">
        <v>61.67</v>
      </c>
      <c r="F7722" s="1" t="s">
        <v>348</v>
      </c>
      <c r="H7722" s="2">
        <v>44911</v>
      </c>
      <c r="I7722" s="2">
        <v>44970</v>
      </c>
      <c r="J7722" s="1" t="s">
        <v>350</v>
      </c>
    </row>
    <row r="7723" spans="1:10" ht="12.75" customHeight="1" x14ac:dyDescent="0.2">
      <c r="A7723" s="1" t="s">
        <v>65</v>
      </c>
      <c r="B7723" s="1" t="s">
        <v>23699</v>
      </c>
      <c r="C7723" s="8">
        <v>4377.5600000000004</v>
      </c>
      <c r="D7723" s="8">
        <v>0</v>
      </c>
      <c r="E7723" s="8">
        <v>4377.5600000000004</v>
      </c>
      <c r="F7723" s="1" t="s">
        <v>589</v>
      </c>
      <c r="H7723" s="2">
        <v>44914</v>
      </c>
      <c r="I7723" s="2">
        <v>44971</v>
      </c>
      <c r="J7723" s="1" t="s">
        <v>591</v>
      </c>
    </row>
    <row r="7724" spans="1:10" ht="12.75" customHeight="1" x14ac:dyDescent="0.2">
      <c r="A7724" s="1" t="s">
        <v>65</v>
      </c>
      <c r="B7724" s="1" t="s">
        <v>23701</v>
      </c>
      <c r="C7724" s="8">
        <v>6679.75</v>
      </c>
      <c r="D7724" s="8">
        <v>0</v>
      </c>
      <c r="E7724" s="8">
        <v>6679.75</v>
      </c>
      <c r="F7724" s="1" t="s">
        <v>589</v>
      </c>
      <c r="H7724" s="2">
        <v>44914</v>
      </c>
      <c r="I7724" s="2">
        <v>44971</v>
      </c>
      <c r="J7724" s="1" t="s">
        <v>591</v>
      </c>
    </row>
    <row r="7725" spans="1:10" ht="12.75" customHeight="1" x14ac:dyDescent="0.2">
      <c r="A7725" s="1" t="s">
        <v>65</v>
      </c>
      <c r="B7725" s="1" t="s">
        <v>23703</v>
      </c>
      <c r="C7725" s="8">
        <v>485.69</v>
      </c>
      <c r="D7725" s="8">
        <v>0</v>
      </c>
      <c r="E7725" s="8">
        <v>485.69</v>
      </c>
      <c r="F7725" s="1" t="s">
        <v>1127</v>
      </c>
      <c r="H7725" s="2">
        <v>44914</v>
      </c>
      <c r="I7725" s="2">
        <v>44974</v>
      </c>
      <c r="J7725" s="1" t="s">
        <v>1129</v>
      </c>
    </row>
    <row r="7726" spans="1:10" ht="12.75" customHeight="1" x14ac:dyDescent="0.2">
      <c r="A7726" s="1" t="s">
        <v>65</v>
      </c>
      <c r="B7726" s="1" t="s">
        <v>23705</v>
      </c>
      <c r="C7726" s="8">
        <v>4762.3500000000004</v>
      </c>
      <c r="D7726" s="8">
        <v>0</v>
      </c>
      <c r="E7726" s="8">
        <v>4762.3500000000004</v>
      </c>
      <c r="F7726" s="1" t="s">
        <v>1127</v>
      </c>
      <c r="H7726" s="2">
        <v>44914</v>
      </c>
      <c r="I7726" s="2">
        <v>44974</v>
      </c>
      <c r="J7726" s="1" t="s">
        <v>1129</v>
      </c>
    </row>
    <row r="7727" spans="1:10" ht="12.75" customHeight="1" x14ac:dyDescent="0.2">
      <c r="A7727" s="1" t="s">
        <v>65</v>
      </c>
      <c r="B7727" s="1" t="s">
        <v>23707</v>
      </c>
      <c r="C7727" s="8">
        <v>1860.38</v>
      </c>
      <c r="D7727" s="8">
        <v>0</v>
      </c>
      <c r="E7727" s="8">
        <v>1860.38</v>
      </c>
      <c r="F7727" s="1" t="s">
        <v>348</v>
      </c>
      <c r="H7727" s="2">
        <v>44914</v>
      </c>
      <c r="I7727" s="2">
        <v>44971</v>
      </c>
      <c r="J7727" s="1" t="s">
        <v>350</v>
      </c>
    </row>
    <row r="7728" spans="1:10" ht="12.75" customHeight="1" x14ac:dyDescent="0.2">
      <c r="A7728" s="1" t="s">
        <v>65</v>
      </c>
      <c r="B7728" s="1" t="s">
        <v>23709</v>
      </c>
      <c r="C7728" s="8">
        <v>411074.27</v>
      </c>
      <c r="D7728" s="8">
        <v>0</v>
      </c>
      <c r="E7728" s="8">
        <v>411074.27</v>
      </c>
      <c r="F7728" s="1" t="s">
        <v>589</v>
      </c>
      <c r="G7728" s="1" t="s">
        <v>19445</v>
      </c>
      <c r="H7728" s="2">
        <v>44916</v>
      </c>
      <c r="I7728" s="2">
        <v>44972</v>
      </c>
      <c r="J7728" s="1" t="s">
        <v>591</v>
      </c>
    </row>
    <row r="7729" spans="1:10" ht="12.75" customHeight="1" x14ac:dyDescent="0.2">
      <c r="A7729" s="1" t="s">
        <v>65</v>
      </c>
      <c r="B7729" s="1" t="s">
        <v>23711</v>
      </c>
      <c r="C7729" s="8">
        <v>7258.8</v>
      </c>
      <c r="D7729" s="8">
        <v>0</v>
      </c>
      <c r="E7729" s="8">
        <v>7258.8</v>
      </c>
      <c r="F7729" s="1" t="s">
        <v>2685</v>
      </c>
      <c r="H7729" s="2">
        <v>44914</v>
      </c>
      <c r="I7729" s="2">
        <v>44971</v>
      </c>
      <c r="J7729" s="1" t="s">
        <v>2688</v>
      </c>
    </row>
    <row r="7730" spans="1:10" ht="12.75" customHeight="1" x14ac:dyDescent="0.2">
      <c r="A7730" s="1" t="s">
        <v>65</v>
      </c>
      <c r="B7730" s="1" t="s">
        <v>23713</v>
      </c>
      <c r="C7730" s="8">
        <v>9550.64</v>
      </c>
      <c r="D7730" s="8">
        <v>0</v>
      </c>
      <c r="E7730" s="8">
        <v>9550.64</v>
      </c>
      <c r="F7730" s="1" t="s">
        <v>589</v>
      </c>
      <c r="H7730" s="2">
        <v>44914</v>
      </c>
      <c r="I7730" s="2">
        <v>44974</v>
      </c>
      <c r="J7730" s="1" t="s">
        <v>591</v>
      </c>
    </row>
    <row r="7731" spans="1:10" ht="12.75" customHeight="1" x14ac:dyDescent="0.2">
      <c r="A7731" s="1" t="s">
        <v>65</v>
      </c>
      <c r="B7731" s="1" t="s">
        <v>23715</v>
      </c>
      <c r="C7731" s="8">
        <v>4718.82</v>
      </c>
      <c r="D7731" s="8">
        <v>0</v>
      </c>
      <c r="E7731" s="8">
        <v>4718.82</v>
      </c>
      <c r="F7731" s="1" t="s">
        <v>589</v>
      </c>
      <c r="H7731" s="2">
        <v>44914</v>
      </c>
      <c r="I7731" s="2">
        <v>44974</v>
      </c>
      <c r="J7731" s="1" t="s">
        <v>591</v>
      </c>
    </row>
    <row r="7732" spans="1:10" ht="12.75" customHeight="1" x14ac:dyDescent="0.2">
      <c r="A7732" s="1" t="s">
        <v>65</v>
      </c>
      <c r="B7732" s="1" t="s">
        <v>23717</v>
      </c>
      <c r="C7732" s="8">
        <v>2930.4</v>
      </c>
      <c r="D7732" s="8">
        <v>0</v>
      </c>
      <c r="E7732" s="8">
        <v>2930.4</v>
      </c>
      <c r="F7732" s="1" t="s">
        <v>589</v>
      </c>
      <c r="H7732" s="2">
        <v>44914</v>
      </c>
      <c r="I7732" s="2">
        <v>44974</v>
      </c>
      <c r="J7732" s="1" t="s">
        <v>591</v>
      </c>
    </row>
    <row r="7733" spans="1:10" ht="12.75" customHeight="1" x14ac:dyDescent="0.2">
      <c r="A7733" s="1" t="s">
        <v>65</v>
      </c>
      <c r="B7733" s="1" t="s">
        <v>23719</v>
      </c>
      <c r="C7733" s="8">
        <v>1931.4</v>
      </c>
      <c r="D7733" s="8">
        <v>0</v>
      </c>
      <c r="E7733" s="8">
        <v>1931.4</v>
      </c>
      <c r="F7733" s="1" t="s">
        <v>589</v>
      </c>
      <c r="H7733" s="2">
        <v>44914</v>
      </c>
      <c r="I7733" s="2">
        <v>44974</v>
      </c>
      <c r="J7733" s="1" t="s">
        <v>591</v>
      </c>
    </row>
    <row r="7734" spans="1:10" ht="12.75" customHeight="1" x14ac:dyDescent="0.2">
      <c r="A7734" s="1" t="s">
        <v>65</v>
      </c>
      <c r="B7734" s="1" t="s">
        <v>23721</v>
      </c>
      <c r="C7734" s="8">
        <v>1785.37</v>
      </c>
      <c r="D7734" s="8">
        <v>0</v>
      </c>
      <c r="E7734" s="8">
        <v>1785.37</v>
      </c>
      <c r="F7734" s="1" t="s">
        <v>589</v>
      </c>
      <c r="H7734" s="2">
        <v>44914</v>
      </c>
      <c r="I7734" s="2">
        <v>44974</v>
      </c>
      <c r="J7734" s="1" t="s">
        <v>591</v>
      </c>
    </row>
    <row r="7735" spans="1:10" ht="12.75" customHeight="1" x14ac:dyDescent="0.2">
      <c r="A7735" s="1" t="s">
        <v>65</v>
      </c>
      <c r="B7735" s="1" t="s">
        <v>23723</v>
      </c>
      <c r="C7735" s="8">
        <v>1867.36</v>
      </c>
      <c r="D7735" s="8">
        <v>0</v>
      </c>
      <c r="E7735" s="8">
        <v>1867.36</v>
      </c>
      <c r="F7735" s="1" t="s">
        <v>589</v>
      </c>
      <c r="H7735" s="2">
        <v>44914</v>
      </c>
      <c r="I7735" s="2">
        <v>44974</v>
      </c>
      <c r="J7735" s="1" t="s">
        <v>591</v>
      </c>
    </row>
    <row r="7736" spans="1:10" ht="12.75" customHeight="1" x14ac:dyDescent="0.2">
      <c r="A7736" s="1" t="s">
        <v>65</v>
      </c>
      <c r="B7736" s="1" t="s">
        <v>23725</v>
      </c>
      <c r="C7736" s="8">
        <v>5984.97</v>
      </c>
      <c r="D7736" s="8">
        <v>0</v>
      </c>
      <c r="E7736" s="8">
        <v>5984.97</v>
      </c>
      <c r="F7736" s="1" t="s">
        <v>348</v>
      </c>
      <c r="H7736" s="2">
        <v>44896</v>
      </c>
      <c r="I7736" s="2">
        <v>44960</v>
      </c>
      <c r="J7736" s="1" t="s">
        <v>350</v>
      </c>
    </row>
    <row r="7737" spans="1:10" ht="12.75" customHeight="1" x14ac:dyDescent="0.2">
      <c r="A7737" s="1" t="s">
        <v>65</v>
      </c>
      <c r="B7737" s="1" t="s">
        <v>23727</v>
      </c>
      <c r="C7737" s="8">
        <v>6679.75</v>
      </c>
      <c r="D7737" s="8">
        <v>0</v>
      </c>
      <c r="E7737" s="8">
        <v>6679.75</v>
      </c>
      <c r="F7737" s="1" t="s">
        <v>589</v>
      </c>
      <c r="H7737" s="2">
        <v>44914</v>
      </c>
      <c r="I7737" s="2">
        <v>44974</v>
      </c>
      <c r="J7737" s="1" t="s">
        <v>591</v>
      </c>
    </row>
    <row r="7738" spans="1:10" ht="12.75" customHeight="1" x14ac:dyDescent="0.2">
      <c r="A7738" s="1" t="s">
        <v>65</v>
      </c>
      <c r="B7738" s="1" t="s">
        <v>23729</v>
      </c>
      <c r="C7738" s="8">
        <v>669081.59999999998</v>
      </c>
      <c r="D7738" s="8">
        <v>0</v>
      </c>
      <c r="E7738" s="8">
        <v>669081.59999999998</v>
      </c>
      <c r="F7738" s="1" t="s">
        <v>19667</v>
      </c>
      <c r="H7738" s="2">
        <v>44915</v>
      </c>
      <c r="I7738" s="2">
        <v>44975</v>
      </c>
      <c r="J7738" s="1" t="s">
        <v>19669</v>
      </c>
    </row>
    <row r="7739" spans="1:10" ht="12.75" customHeight="1" x14ac:dyDescent="0.2">
      <c r="A7739" s="1" t="s">
        <v>65</v>
      </c>
      <c r="B7739" s="1" t="s">
        <v>23731</v>
      </c>
      <c r="C7739" s="8">
        <v>1040.71</v>
      </c>
      <c r="D7739" s="8">
        <v>0</v>
      </c>
      <c r="E7739" s="8">
        <v>1040.71</v>
      </c>
      <c r="F7739" s="1" t="s">
        <v>589</v>
      </c>
      <c r="H7739" s="2">
        <v>44915</v>
      </c>
      <c r="I7739" s="2">
        <v>44974</v>
      </c>
      <c r="J7739" s="1" t="s">
        <v>591</v>
      </c>
    </row>
    <row r="7740" spans="1:10" ht="12.75" customHeight="1" x14ac:dyDescent="0.2">
      <c r="A7740" s="1" t="s">
        <v>65</v>
      </c>
      <c r="B7740" s="1" t="s">
        <v>23733</v>
      </c>
      <c r="C7740" s="8">
        <v>1607.61</v>
      </c>
      <c r="D7740" s="8">
        <v>0</v>
      </c>
      <c r="E7740" s="8">
        <v>1607.61</v>
      </c>
      <c r="F7740" s="1" t="s">
        <v>348</v>
      </c>
      <c r="H7740" s="2">
        <v>44915</v>
      </c>
      <c r="I7740" s="2">
        <v>44974</v>
      </c>
      <c r="J7740" s="1" t="s">
        <v>350</v>
      </c>
    </row>
    <row r="7741" spans="1:10" ht="12.75" customHeight="1" x14ac:dyDescent="0.2">
      <c r="A7741" s="1" t="s">
        <v>65</v>
      </c>
      <c r="B7741" s="1" t="s">
        <v>23735</v>
      </c>
      <c r="C7741" s="8">
        <v>8357.58</v>
      </c>
      <c r="D7741" s="8">
        <v>0</v>
      </c>
      <c r="E7741" s="8">
        <v>8357.58</v>
      </c>
      <c r="F7741" s="1" t="s">
        <v>320</v>
      </c>
      <c r="H7741" s="2">
        <v>44915</v>
      </c>
      <c r="I7741" s="2">
        <v>44974</v>
      </c>
      <c r="J7741" s="1" t="s">
        <v>323</v>
      </c>
    </row>
    <row r="7742" spans="1:10" ht="12.75" customHeight="1" x14ac:dyDescent="0.2">
      <c r="A7742" s="1" t="s">
        <v>65</v>
      </c>
      <c r="B7742" s="1" t="s">
        <v>23738</v>
      </c>
      <c r="C7742" s="8">
        <v>4337.96</v>
      </c>
      <c r="D7742" s="8">
        <v>0</v>
      </c>
      <c r="E7742" s="8">
        <v>4337.96</v>
      </c>
      <c r="F7742" s="1" t="s">
        <v>348</v>
      </c>
      <c r="H7742" s="2">
        <v>44915</v>
      </c>
      <c r="I7742" s="2">
        <v>44974</v>
      </c>
      <c r="J7742" s="1" t="s">
        <v>350</v>
      </c>
    </row>
    <row r="7743" spans="1:10" ht="12.75" customHeight="1" x14ac:dyDescent="0.2">
      <c r="A7743" s="1" t="s">
        <v>65</v>
      </c>
      <c r="B7743" s="1" t="s">
        <v>23741</v>
      </c>
      <c r="C7743" s="8">
        <v>265803.73</v>
      </c>
      <c r="D7743" s="8">
        <v>0</v>
      </c>
      <c r="E7743" s="8">
        <v>265803.73</v>
      </c>
      <c r="F7743" s="1" t="s">
        <v>320</v>
      </c>
      <c r="G7743" s="1" t="s">
        <v>23739</v>
      </c>
      <c r="H7743" s="2">
        <v>44915</v>
      </c>
      <c r="I7743" s="2">
        <v>44974</v>
      </c>
      <c r="J7743" s="1" t="s">
        <v>323</v>
      </c>
    </row>
    <row r="7744" spans="1:10" ht="12.75" customHeight="1" x14ac:dyDescent="0.2">
      <c r="A7744" s="1" t="s">
        <v>65</v>
      </c>
      <c r="B7744" s="1" t="s">
        <v>23744</v>
      </c>
      <c r="C7744" s="8">
        <v>8068.61</v>
      </c>
      <c r="D7744" s="8">
        <v>0</v>
      </c>
      <c r="E7744" s="8">
        <v>8068.61</v>
      </c>
      <c r="F7744" s="1" t="s">
        <v>348</v>
      </c>
      <c r="G7744" s="1" t="s">
        <v>22660</v>
      </c>
      <c r="H7744" s="2">
        <v>44915</v>
      </c>
      <c r="I7744" s="2">
        <v>44974</v>
      </c>
      <c r="J7744" s="1" t="s">
        <v>350</v>
      </c>
    </row>
    <row r="7745" spans="1:10" ht="12.75" customHeight="1" x14ac:dyDescent="0.2">
      <c r="A7745" s="1" t="s">
        <v>65</v>
      </c>
      <c r="B7745" s="1" t="s">
        <v>23746</v>
      </c>
      <c r="C7745" s="8">
        <v>16188.61</v>
      </c>
      <c r="D7745" s="8">
        <v>0</v>
      </c>
      <c r="E7745" s="8">
        <v>16188.61</v>
      </c>
      <c r="F7745" s="1" t="s">
        <v>1127</v>
      </c>
      <c r="G7745" s="1" t="s">
        <v>19895</v>
      </c>
      <c r="H7745" s="2">
        <v>44915</v>
      </c>
      <c r="I7745" s="2">
        <v>44975</v>
      </c>
      <c r="J7745" s="1" t="s">
        <v>1129</v>
      </c>
    </row>
    <row r="7746" spans="1:10" ht="12.75" customHeight="1" x14ac:dyDescent="0.2">
      <c r="A7746" s="1" t="s">
        <v>65</v>
      </c>
      <c r="B7746" s="1" t="s">
        <v>23748</v>
      </c>
      <c r="C7746" s="8">
        <v>613858.07999999996</v>
      </c>
      <c r="D7746" s="8">
        <v>0</v>
      </c>
      <c r="E7746" s="8">
        <v>613858.07999999996</v>
      </c>
      <c r="F7746" s="1" t="s">
        <v>1607</v>
      </c>
      <c r="G7746" s="1" t="s">
        <v>19517</v>
      </c>
      <c r="H7746" s="2">
        <v>44916</v>
      </c>
      <c r="I7746" s="2">
        <v>44976</v>
      </c>
      <c r="J7746" s="1" t="s">
        <v>1609</v>
      </c>
    </row>
    <row r="7747" spans="1:10" ht="12.75" customHeight="1" x14ac:dyDescent="0.2">
      <c r="A7747" s="1" t="s">
        <v>65</v>
      </c>
      <c r="B7747" s="1" t="s">
        <v>23750</v>
      </c>
      <c r="C7747" s="8">
        <v>2845.52</v>
      </c>
      <c r="D7747" s="8">
        <v>0</v>
      </c>
      <c r="E7747" s="8">
        <v>2845.52</v>
      </c>
      <c r="F7747" s="1" t="s">
        <v>1127</v>
      </c>
      <c r="H7747" s="2">
        <v>44915</v>
      </c>
      <c r="I7747" s="2">
        <v>44975</v>
      </c>
      <c r="J7747" s="1" t="s">
        <v>1129</v>
      </c>
    </row>
    <row r="7748" spans="1:10" ht="12.75" customHeight="1" x14ac:dyDescent="0.2">
      <c r="A7748" s="1" t="s">
        <v>65</v>
      </c>
      <c r="B7748" s="1" t="s">
        <v>23752</v>
      </c>
      <c r="C7748" s="8">
        <v>2797.5</v>
      </c>
      <c r="D7748" s="8">
        <v>0</v>
      </c>
      <c r="E7748" s="8">
        <v>2797.5</v>
      </c>
      <c r="F7748" s="1" t="s">
        <v>348</v>
      </c>
      <c r="H7748" s="2">
        <v>44915</v>
      </c>
      <c r="I7748" s="2">
        <v>44974</v>
      </c>
      <c r="J7748" s="1" t="s">
        <v>350</v>
      </c>
    </row>
    <row r="7749" spans="1:10" ht="12.75" customHeight="1" x14ac:dyDescent="0.2">
      <c r="A7749" s="1" t="s">
        <v>65</v>
      </c>
      <c r="B7749" s="1" t="s">
        <v>23754</v>
      </c>
      <c r="C7749" s="8">
        <v>140402.59</v>
      </c>
      <c r="D7749" s="8">
        <v>0</v>
      </c>
      <c r="E7749" s="8">
        <v>140402.59</v>
      </c>
      <c r="F7749" s="1" t="s">
        <v>348</v>
      </c>
      <c r="H7749" s="2">
        <v>44916</v>
      </c>
      <c r="I7749" s="2">
        <v>44975</v>
      </c>
      <c r="J7749" s="1" t="s">
        <v>350</v>
      </c>
    </row>
    <row r="7750" spans="1:10" ht="12.75" customHeight="1" x14ac:dyDescent="0.2">
      <c r="A7750" s="1" t="s">
        <v>65</v>
      </c>
      <c r="B7750" s="1" t="s">
        <v>23756</v>
      </c>
      <c r="C7750" s="8">
        <v>228568.76</v>
      </c>
      <c r="D7750" s="8">
        <v>0</v>
      </c>
      <c r="E7750" s="8">
        <v>228568.76</v>
      </c>
      <c r="F7750" s="1" t="s">
        <v>348</v>
      </c>
      <c r="H7750" s="2">
        <v>44916</v>
      </c>
      <c r="I7750" s="2">
        <v>44975</v>
      </c>
      <c r="J7750" s="1" t="s">
        <v>350</v>
      </c>
    </row>
    <row r="7751" spans="1:10" ht="12.75" customHeight="1" x14ac:dyDescent="0.2">
      <c r="A7751" s="1" t="s">
        <v>65</v>
      </c>
      <c r="B7751" s="1" t="s">
        <v>23758</v>
      </c>
      <c r="C7751" s="8">
        <v>64492.76</v>
      </c>
      <c r="D7751" s="8">
        <v>0</v>
      </c>
      <c r="E7751" s="8">
        <v>64492.76</v>
      </c>
      <c r="F7751" s="1" t="s">
        <v>348</v>
      </c>
      <c r="H7751" s="2">
        <v>44916</v>
      </c>
      <c r="I7751" s="2">
        <v>44975</v>
      </c>
      <c r="J7751" s="1" t="s">
        <v>350</v>
      </c>
    </row>
    <row r="7752" spans="1:10" ht="12.75" customHeight="1" x14ac:dyDescent="0.2">
      <c r="A7752" s="1" t="s">
        <v>65</v>
      </c>
      <c r="B7752" s="1" t="s">
        <v>23760</v>
      </c>
      <c r="C7752" s="8">
        <v>157.54</v>
      </c>
      <c r="D7752" s="8">
        <v>0</v>
      </c>
      <c r="E7752" s="8">
        <v>157.54</v>
      </c>
      <c r="F7752" s="1" t="s">
        <v>1666</v>
      </c>
      <c r="H7752" s="2">
        <v>44915</v>
      </c>
      <c r="I7752" s="2">
        <v>44972</v>
      </c>
      <c r="J7752" s="1" t="s">
        <v>1668</v>
      </c>
    </row>
    <row r="7753" spans="1:10" ht="12.75" customHeight="1" x14ac:dyDescent="0.2">
      <c r="A7753" s="1" t="s">
        <v>65</v>
      </c>
      <c r="B7753" s="1" t="s">
        <v>23762</v>
      </c>
      <c r="C7753" s="8">
        <v>12705.08</v>
      </c>
      <c r="D7753" s="8">
        <v>0</v>
      </c>
      <c r="E7753" s="8">
        <v>12705.08</v>
      </c>
      <c r="F7753" s="1" t="s">
        <v>320</v>
      </c>
      <c r="H7753" s="2">
        <v>44915</v>
      </c>
      <c r="I7753" s="2">
        <v>44974</v>
      </c>
      <c r="J7753" s="1" t="s">
        <v>323</v>
      </c>
    </row>
    <row r="7754" spans="1:10" ht="12.75" customHeight="1" x14ac:dyDescent="0.2">
      <c r="A7754" s="1" t="s">
        <v>65</v>
      </c>
      <c r="B7754" s="1" t="s">
        <v>23765</v>
      </c>
      <c r="C7754" s="8">
        <v>26971.91</v>
      </c>
      <c r="D7754" s="8">
        <v>0</v>
      </c>
      <c r="E7754" s="8">
        <v>26971.91</v>
      </c>
      <c r="F7754" s="1" t="s">
        <v>4164</v>
      </c>
      <c r="H7754" s="2">
        <v>44915</v>
      </c>
      <c r="I7754" s="2">
        <v>44975</v>
      </c>
      <c r="J7754" s="1" t="s">
        <v>4167</v>
      </c>
    </row>
    <row r="7755" spans="1:10" ht="12.75" customHeight="1" x14ac:dyDescent="0.2">
      <c r="A7755" s="1" t="s">
        <v>65</v>
      </c>
      <c r="B7755" s="1" t="s">
        <v>23768</v>
      </c>
      <c r="C7755" s="8">
        <v>58821.95</v>
      </c>
      <c r="D7755" s="8">
        <v>0</v>
      </c>
      <c r="E7755" s="8">
        <v>58821.95</v>
      </c>
      <c r="F7755" s="1" t="s">
        <v>1666</v>
      </c>
      <c r="H7755" s="2">
        <v>44915</v>
      </c>
      <c r="I7755" s="2">
        <v>44972</v>
      </c>
      <c r="J7755" s="1" t="s">
        <v>1668</v>
      </c>
    </row>
    <row r="7756" spans="1:10" ht="12.75" customHeight="1" x14ac:dyDescent="0.2">
      <c r="A7756" s="1" t="s">
        <v>65</v>
      </c>
      <c r="B7756" s="1" t="s">
        <v>23770</v>
      </c>
      <c r="C7756" s="8">
        <v>1867.36</v>
      </c>
      <c r="D7756" s="8">
        <v>0</v>
      </c>
      <c r="E7756" s="8">
        <v>1867.36</v>
      </c>
      <c r="F7756" s="1" t="s">
        <v>589</v>
      </c>
      <c r="H7756" s="2">
        <v>44915</v>
      </c>
      <c r="I7756" s="2">
        <v>44974</v>
      </c>
      <c r="J7756" s="1" t="s">
        <v>591</v>
      </c>
    </row>
    <row r="7757" spans="1:10" ht="12.75" customHeight="1" x14ac:dyDescent="0.2">
      <c r="A7757" s="1" t="s">
        <v>65</v>
      </c>
      <c r="B7757" s="1" t="s">
        <v>23772</v>
      </c>
      <c r="C7757" s="8">
        <v>13047.8</v>
      </c>
      <c r="D7757" s="8">
        <v>0</v>
      </c>
      <c r="E7757" s="8">
        <v>13047.8</v>
      </c>
      <c r="F7757" s="1" t="s">
        <v>3002</v>
      </c>
      <c r="H7757" s="2">
        <v>44915</v>
      </c>
      <c r="I7757" s="2">
        <v>44971</v>
      </c>
      <c r="J7757" s="1" t="s">
        <v>3005</v>
      </c>
    </row>
    <row r="7758" spans="1:10" ht="12.75" customHeight="1" x14ac:dyDescent="0.2">
      <c r="A7758" s="1" t="s">
        <v>65</v>
      </c>
      <c r="B7758" s="1" t="s">
        <v>23774</v>
      </c>
      <c r="C7758" s="8">
        <v>6230.4</v>
      </c>
      <c r="D7758" s="8">
        <v>0</v>
      </c>
      <c r="E7758" s="8">
        <v>6230.4</v>
      </c>
      <c r="F7758" s="1" t="s">
        <v>3002</v>
      </c>
      <c r="H7758" s="2">
        <v>44915</v>
      </c>
      <c r="I7758" s="2">
        <v>44971</v>
      </c>
      <c r="J7758" s="1" t="s">
        <v>3005</v>
      </c>
    </row>
    <row r="7759" spans="1:10" ht="12.75" customHeight="1" x14ac:dyDescent="0.2">
      <c r="A7759" s="1" t="s">
        <v>65</v>
      </c>
      <c r="B7759" s="1" t="s">
        <v>23776</v>
      </c>
      <c r="C7759" s="8">
        <v>6720.36</v>
      </c>
      <c r="D7759" s="8">
        <v>0</v>
      </c>
      <c r="E7759" s="8">
        <v>6720.36</v>
      </c>
      <c r="F7759" s="1" t="s">
        <v>4712</v>
      </c>
      <c r="H7759" s="2">
        <v>44915</v>
      </c>
      <c r="I7759" s="2">
        <v>44974</v>
      </c>
      <c r="J7759" s="1" t="s">
        <v>4714</v>
      </c>
    </row>
    <row r="7760" spans="1:10" ht="12.75" customHeight="1" x14ac:dyDescent="0.2">
      <c r="A7760" s="1" t="s">
        <v>65</v>
      </c>
      <c r="B7760" s="1" t="s">
        <v>23778</v>
      </c>
      <c r="C7760" s="8">
        <v>78851.899999999994</v>
      </c>
      <c r="D7760" s="8">
        <v>0</v>
      </c>
      <c r="E7760" s="8">
        <v>78851.899999999994</v>
      </c>
      <c r="F7760" s="1" t="s">
        <v>2608</v>
      </c>
      <c r="H7760" s="2">
        <v>44916</v>
      </c>
      <c r="I7760" s="2">
        <v>44976</v>
      </c>
      <c r="J7760" s="1" t="s">
        <v>2611</v>
      </c>
    </row>
    <row r="7761" spans="1:10" ht="12.75" customHeight="1" x14ac:dyDescent="0.2">
      <c r="A7761" s="1" t="s">
        <v>65</v>
      </c>
      <c r="B7761" s="1" t="s">
        <v>23780</v>
      </c>
      <c r="C7761" s="8">
        <v>5447.23</v>
      </c>
      <c r="D7761" s="8">
        <v>0</v>
      </c>
      <c r="E7761" s="8">
        <v>5447.23</v>
      </c>
      <c r="F7761" s="1" t="s">
        <v>348</v>
      </c>
      <c r="H7761" s="2">
        <v>44915</v>
      </c>
      <c r="I7761" s="2">
        <v>44975</v>
      </c>
      <c r="J7761" s="1" t="s">
        <v>350</v>
      </c>
    </row>
    <row r="7762" spans="1:10" ht="12.75" customHeight="1" x14ac:dyDescent="0.2">
      <c r="A7762" s="1" t="s">
        <v>65</v>
      </c>
      <c r="B7762" s="1" t="s">
        <v>23782</v>
      </c>
      <c r="C7762" s="8">
        <v>307.58</v>
      </c>
      <c r="D7762" s="8">
        <v>0</v>
      </c>
      <c r="E7762" s="8">
        <v>307.58</v>
      </c>
      <c r="F7762" s="1" t="s">
        <v>348</v>
      </c>
      <c r="H7762" s="2">
        <v>44915</v>
      </c>
      <c r="I7762" s="2">
        <v>44975</v>
      </c>
      <c r="J7762" s="1" t="s">
        <v>350</v>
      </c>
    </row>
    <row r="7763" spans="1:10" ht="12.75" customHeight="1" x14ac:dyDescent="0.2">
      <c r="A7763" s="1" t="s">
        <v>65</v>
      </c>
      <c r="B7763" s="1" t="s">
        <v>23784</v>
      </c>
      <c r="C7763" s="8">
        <v>2042.81</v>
      </c>
      <c r="D7763" s="8">
        <v>0</v>
      </c>
      <c r="E7763" s="8">
        <v>2042.81</v>
      </c>
      <c r="F7763" s="1" t="s">
        <v>589</v>
      </c>
      <c r="H7763" s="2">
        <v>44915</v>
      </c>
      <c r="I7763" s="2">
        <v>44975</v>
      </c>
      <c r="J7763" s="1" t="s">
        <v>591</v>
      </c>
    </row>
    <row r="7764" spans="1:10" ht="12.75" customHeight="1" x14ac:dyDescent="0.2">
      <c r="A7764" s="1" t="s">
        <v>65</v>
      </c>
      <c r="B7764" s="1" t="s">
        <v>23786</v>
      </c>
      <c r="C7764" s="8">
        <v>2526.15</v>
      </c>
      <c r="D7764" s="8">
        <v>0</v>
      </c>
      <c r="E7764" s="8">
        <v>2526.15</v>
      </c>
      <c r="F7764" s="1" t="s">
        <v>589</v>
      </c>
      <c r="H7764" s="2">
        <v>44915</v>
      </c>
      <c r="I7764" s="2">
        <v>44975</v>
      </c>
      <c r="J7764" s="1" t="s">
        <v>591</v>
      </c>
    </row>
    <row r="7765" spans="1:10" ht="12.75" customHeight="1" x14ac:dyDescent="0.2">
      <c r="A7765" s="1" t="s">
        <v>65</v>
      </c>
      <c r="B7765" s="1" t="s">
        <v>23788</v>
      </c>
      <c r="C7765" s="8">
        <v>6679.75</v>
      </c>
      <c r="D7765" s="8">
        <v>0</v>
      </c>
      <c r="E7765" s="8">
        <v>6679.75</v>
      </c>
      <c r="F7765" s="1" t="s">
        <v>589</v>
      </c>
      <c r="H7765" s="2">
        <v>44915</v>
      </c>
      <c r="I7765" s="2">
        <v>44975</v>
      </c>
      <c r="J7765" s="1" t="s">
        <v>591</v>
      </c>
    </row>
    <row r="7766" spans="1:10" ht="12.75" customHeight="1" x14ac:dyDescent="0.2">
      <c r="A7766" s="1" t="s">
        <v>65</v>
      </c>
      <c r="B7766" s="1" t="s">
        <v>23790</v>
      </c>
      <c r="C7766" s="8">
        <v>5621.32</v>
      </c>
      <c r="D7766" s="8">
        <v>0</v>
      </c>
      <c r="E7766" s="8">
        <v>5621.32</v>
      </c>
      <c r="F7766" s="1" t="s">
        <v>1127</v>
      </c>
      <c r="H7766" s="2">
        <v>44916</v>
      </c>
      <c r="I7766" s="2">
        <v>44976</v>
      </c>
      <c r="J7766" s="1" t="s">
        <v>1129</v>
      </c>
    </row>
    <row r="7767" spans="1:10" ht="12.75" customHeight="1" x14ac:dyDescent="0.2">
      <c r="A7767" s="1" t="s">
        <v>65</v>
      </c>
      <c r="B7767" s="1" t="s">
        <v>23792</v>
      </c>
      <c r="C7767" s="8">
        <v>2375.6799999999998</v>
      </c>
      <c r="D7767" s="8">
        <v>0</v>
      </c>
      <c r="E7767" s="8">
        <v>2375.6799999999998</v>
      </c>
      <c r="F7767" s="1" t="s">
        <v>1127</v>
      </c>
      <c r="H7767" s="2">
        <v>44916</v>
      </c>
      <c r="I7767" s="2">
        <v>44976</v>
      </c>
      <c r="J7767" s="1" t="s">
        <v>1129</v>
      </c>
    </row>
    <row r="7768" spans="1:10" ht="12.75" customHeight="1" x14ac:dyDescent="0.2">
      <c r="A7768" s="1" t="s">
        <v>65</v>
      </c>
      <c r="B7768" s="1" t="s">
        <v>23794</v>
      </c>
      <c r="C7768" s="8">
        <v>162.36000000000001</v>
      </c>
      <c r="D7768" s="8">
        <v>0</v>
      </c>
      <c r="E7768" s="8">
        <v>162.36000000000001</v>
      </c>
      <c r="F7768" s="1" t="s">
        <v>589</v>
      </c>
      <c r="H7768" s="2">
        <v>44916</v>
      </c>
      <c r="I7768" s="2">
        <v>44975</v>
      </c>
      <c r="J7768" s="1" t="s">
        <v>591</v>
      </c>
    </row>
    <row r="7769" spans="1:10" ht="12.75" customHeight="1" x14ac:dyDescent="0.2">
      <c r="A7769" s="1" t="s">
        <v>65</v>
      </c>
      <c r="B7769" s="1" t="s">
        <v>23796</v>
      </c>
      <c r="C7769" s="8">
        <v>1190.24</v>
      </c>
      <c r="D7769" s="8">
        <v>0</v>
      </c>
      <c r="E7769" s="8">
        <v>1190.24</v>
      </c>
      <c r="F7769" s="1" t="s">
        <v>589</v>
      </c>
      <c r="H7769" s="2">
        <v>44916</v>
      </c>
      <c r="I7769" s="2">
        <v>44975</v>
      </c>
      <c r="J7769" s="1" t="s">
        <v>591</v>
      </c>
    </row>
    <row r="7770" spans="1:10" ht="12.75" customHeight="1" x14ac:dyDescent="0.2">
      <c r="A7770" s="1" t="s">
        <v>65</v>
      </c>
      <c r="B7770" s="1" t="s">
        <v>23798</v>
      </c>
      <c r="C7770" s="8">
        <v>14855.61</v>
      </c>
      <c r="D7770" s="8">
        <v>0</v>
      </c>
      <c r="E7770" s="8">
        <v>14855.61</v>
      </c>
      <c r="F7770" s="1" t="s">
        <v>348</v>
      </c>
      <c r="H7770" s="2">
        <v>44916</v>
      </c>
      <c r="I7770" s="2">
        <v>44975</v>
      </c>
      <c r="J7770" s="1" t="s">
        <v>350</v>
      </c>
    </row>
    <row r="7771" spans="1:10" ht="12.75" customHeight="1" x14ac:dyDescent="0.2">
      <c r="A7771" s="1" t="s">
        <v>65</v>
      </c>
      <c r="B7771" s="1" t="s">
        <v>23800</v>
      </c>
      <c r="C7771" s="8">
        <v>5301.18</v>
      </c>
      <c r="D7771" s="8">
        <v>0</v>
      </c>
      <c r="E7771" s="8">
        <v>5301.18</v>
      </c>
      <c r="F7771" s="1" t="s">
        <v>348</v>
      </c>
      <c r="H7771" s="2">
        <v>44916</v>
      </c>
      <c r="I7771" s="2">
        <v>44975</v>
      </c>
      <c r="J7771" s="1" t="s">
        <v>350</v>
      </c>
    </row>
    <row r="7772" spans="1:10" ht="12.75" customHeight="1" x14ac:dyDescent="0.2">
      <c r="A7772" s="1" t="s">
        <v>65</v>
      </c>
      <c r="B7772" s="1" t="s">
        <v>23802</v>
      </c>
      <c r="C7772" s="8">
        <v>31538.43</v>
      </c>
      <c r="D7772" s="8">
        <v>0</v>
      </c>
      <c r="E7772" s="8">
        <v>31538.43</v>
      </c>
      <c r="F7772" s="1" t="s">
        <v>320</v>
      </c>
      <c r="H7772" s="2">
        <v>44916</v>
      </c>
      <c r="I7772" s="2">
        <v>44975</v>
      </c>
      <c r="J7772" s="1" t="s">
        <v>323</v>
      </c>
    </row>
    <row r="7773" spans="1:10" ht="12.75" customHeight="1" x14ac:dyDescent="0.2">
      <c r="A7773" s="1" t="s">
        <v>65</v>
      </c>
      <c r="B7773" s="1" t="s">
        <v>23805</v>
      </c>
      <c r="C7773" s="8">
        <v>26718.560000000001</v>
      </c>
      <c r="D7773" s="8">
        <v>0</v>
      </c>
      <c r="E7773" s="8">
        <v>26718.560000000001</v>
      </c>
      <c r="F7773" s="1" t="s">
        <v>1127</v>
      </c>
      <c r="G7773" s="1" t="s">
        <v>20519</v>
      </c>
      <c r="H7773" s="2">
        <v>44910</v>
      </c>
      <c r="I7773" s="2">
        <v>44970</v>
      </c>
      <c r="J7773" s="1" t="s">
        <v>1129</v>
      </c>
    </row>
    <row r="7774" spans="1:10" ht="12.75" customHeight="1" x14ac:dyDescent="0.2">
      <c r="A7774" s="1" t="s">
        <v>65</v>
      </c>
      <c r="B7774" s="1" t="s">
        <v>23807</v>
      </c>
      <c r="C7774" s="8">
        <v>351501.48</v>
      </c>
      <c r="D7774" s="8">
        <v>0</v>
      </c>
      <c r="E7774" s="8">
        <v>351501.48</v>
      </c>
      <c r="F7774" s="1" t="s">
        <v>19503</v>
      </c>
      <c r="G7774" s="1" t="s">
        <v>20519</v>
      </c>
      <c r="H7774" s="2">
        <v>44910</v>
      </c>
      <c r="I7774" s="2">
        <v>44970</v>
      </c>
      <c r="J7774" s="1" t="s">
        <v>19505</v>
      </c>
    </row>
    <row r="7775" spans="1:10" ht="12.75" customHeight="1" x14ac:dyDescent="0.2">
      <c r="A7775" s="1" t="s">
        <v>65</v>
      </c>
      <c r="B7775" s="1" t="s">
        <v>23809</v>
      </c>
      <c r="C7775" s="8">
        <v>264000</v>
      </c>
      <c r="D7775" s="8">
        <v>0</v>
      </c>
      <c r="E7775" s="8">
        <v>264000</v>
      </c>
      <c r="F7775" s="1" t="s">
        <v>18885</v>
      </c>
      <c r="G7775" s="1" t="s">
        <v>20519</v>
      </c>
      <c r="H7775" s="2">
        <v>44911</v>
      </c>
      <c r="I7775" s="2">
        <v>44971</v>
      </c>
      <c r="J7775" s="1" t="s">
        <v>18887</v>
      </c>
    </row>
    <row r="7776" spans="1:10" ht="12.75" customHeight="1" x14ac:dyDescent="0.2">
      <c r="A7776" s="1" t="s">
        <v>65</v>
      </c>
      <c r="B7776" s="1" t="s">
        <v>23811</v>
      </c>
      <c r="C7776" s="8">
        <v>886536.29</v>
      </c>
      <c r="D7776" s="8">
        <v>0</v>
      </c>
      <c r="E7776" s="8">
        <v>886536.29</v>
      </c>
      <c r="F7776" s="1" t="s">
        <v>20552</v>
      </c>
      <c r="G7776" s="1" t="s">
        <v>20519</v>
      </c>
      <c r="H7776" s="2">
        <v>44915</v>
      </c>
      <c r="I7776" s="2">
        <v>44975</v>
      </c>
      <c r="J7776" s="1" t="s">
        <v>20554</v>
      </c>
    </row>
    <row r="7777" spans="1:10" ht="12.75" customHeight="1" x14ac:dyDescent="0.2">
      <c r="A7777" s="1" t="s">
        <v>65</v>
      </c>
      <c r="B7777" s="1" t="s">
        <v>23813</v>
      </c>
      <c r="C7777" s="8">
        <v>181800.19</v>
      </c>
      <c r="D7777" s="8">
        <v>0</v>
      </c>
      <c r="E7777" s="8">
        <v>181800.19</v>
      </c>
      <c r="F7777" s="1" t="s">
        <v>348</v>
      </c>
      <c r="G7777" s="1" t="s">
        <v>20519</v>
      </c>
      <c r="H7777" s="2">
        <v>44916</v>
      </c>
      <c r="I7777" s="2">
        <v>44975</v>
      </c>
      <c r="J7777" s="1" t="s">
        <v>350</v>
      </c>
    </row>
    <row r="7778" spans="1:10" ht="12.75" customHeight="1" x14ac:dyDescent="0.2">
      <c r="A7778" s="1" t="s">
        <v>65</v>
      </c>
      <c r="B7778" s="1" t="s">
        <v>23815</v>
      </c>
      <c r="C7778" s="8">
        <v>256317.6</v>
      </c>
      <c r="D7778" s="8">
        <v>0</v>
      </c>
      <c r="E7778" s="8">
        <v>256317.6</v>
      </c>
      <c r="F7778" s="1" t="s">
        <v>348</v>
      </c>
      <c r="G7778" s="1" t="s">
        <v>20519</v>
      </c>
      <c r="H7778" s="2">
        <v>44916</v>
      </c>
      <c r="I7778" s="2">
        <v>44975</v>
      </c>
      <c r="J7778" s="1" t="s">
        <v>350</v>
      </c>
    </row>
    <row r="7779" spans="1:10" ht="12.75" customHeight="1" x14ac:dyDescent="0.2">
      <c r="A7779" s="1" t="s">
        <v>65</v>
      </c>
      <c r="B7779" s="1" t="s">
        <v>23817</v>
      </c>
      <c r="C7779" s="8">
        <v>315675.58</v>
      </c>
      <c r="D7779" s="8">
        <v>0</v>
      </c>
      <c r="E7779" s="8">
        <v>315675.58</v>
      </c>
      <c r="F7779" s="1" t="s">
        <v>19899</v>
      </c>
      <c r="G7779" s="1" t="s">
        <v>20519</v>
      </c>
      <c r="H7779" s="2">
        <v>44916</v>
      </c>
      <c r="I7779" s="2">
        <v>44974</v>
      </c>
      <c r="J7779" s="1" t="s">
        <v>19901</v>
      </c>
    </row>
    <row r="7780" spans="1:10" ht="12.75" customHeight="1" x14ac:dyDescent="0.2">
      <c r="A7780" s="1" t="s">
        <v>65</v>
      </c>
      <c r="B7780" s="1" t="s">
        <v>23819</v>
      </c>
      <c r="C7780" s="8">
        <v>33115.5</v>
      </c>
      <c r="D7780" s="8">
        <v>0</v>
      </c>
      <c r="E7780" s="8">
        <v>33115.5</v>
      </c>
      <c r="F7780" s="1" t="s">
        <v>589</v>
      </c>
      <c r="H7780" s="2">
        <v>44908</v>
      </c>
      <c r="I7780" s="2">
        <v>44967</v>
      </c>
      <c r="J7780" s="1" t="s">
        <v>591</v>
      </c>
    </row>
    <row r="7781" spans="1:10" ht="12.75" customHeight="1" x14ac:dyDescent="0.2">
      <c r="A7781" s="1" t="s">
        <v>65</v>
      </c>
      <c r="B7781" s="1" t="s">
        <v>23821</v>
      </c>
      <c r="C7781" s="8">
        <v>321800.13</v>
      </c>
      <c r="D7781" s="8">
        <v>0</v>
      </c>
      <c r="E7781" s="8">
        <v>321800.13</v>
      </c>
      <c r="F7781" s="1" t="s">
        <v>19660</v>
      </c>
      <c r="H7781" s="2">
        <v>44908</v>
      </c>
      <c r="I7781" s="2">
        <v>44968</v>
      </c>
      <c r="J7781" s="1" t="s">
        <v>19662</v>
      </c>
    </row>
    <row r="7782" spans="1:10" ht="12.75" customHeight="1" x14ac:dyDescent="0.2">
      <c r="A7782" s="1" t="s">
        <v>65</v>
      </c>
      <c r="B7782" s="1" t="s">
        <v>23823</v>
      </c>
      <c r="C7782" s="8">
        <v>402382.86</v>
      </c>
      <c r="D7782" s="8">
        <v>0</v>
      </c>
      <c r="E7782" s="8">
        <v>402382.86</v>
      </c>
      <c r="F7782" s="1" t="s">
        <v>19207</v>
      </c>
      <c r="H7782" s="2">
        <v>44908</v>
      </c>
      <c r="I7782" s="2">
        <v>44968</v>
      </c>
      <c r="J7782" s="1" t="s">
        <v>19209</v>
      </c>
    </row>
    <row r="7783" spans="1:10" ht="12.75" customHeight="1" x14ac:dyDescent="0.2">
      <c r="A7783" s="1" t="s">
        <v>65</v>
      </c>
      <c r="B7783" s="1" t="s">
        <v>23825</v>
      </c>
      <c r="C7783" s="8">
        <v>34709.54</v>
      </c>
      <c r="D7783" s="8">
        <v>0</v>
      </c>
      <c r="E7783" s="8">
        <v>34709.54</v>
      </c>
      <c r="F7783" s="1" t="s">
        <v>20335</v>
      </c>
      <c r="H7783" s="2">
        <v>44908</v>
      </c>
      <c r="I7783" s="2">
        <v>44967</v>
      </c>
      <c r="J7783" s="1" t="s">
        <v>20337</v>
      </c>
    </row>
    <row r="7784" spans="1:10" ht="12.75" customHeight="1" x14ac:dyDescent="0.2">
      <c r="A7784" s="1" t="s">
        <v>65</v>
      </c>
      <c r="B7784" s="1" t="s">
        <v>23827</v>
      </c>
      <c r="C7784" s="8">
        <v>98802.66</v>
      </c>
      <c r="D7784" s="8">
        <v>0</v>
      </c>
      <c r="E7784" s="8">
        <v>98802.66</v>
      </c>
      <c r="F7784" s="1" t="s">
        <v>20426</v>
      </c>
      <c r="H7784" s="2">
        <v>44908</v>
      </c>
      <c r="I7784" s="2">
        <v>44967</v>
      </c>
      <c r="J7784" s="1" t="s">
        <v>20428</v>
      </c>
    </row>
    <row r="7785" spans="1:10" ht="12.75" customHeight="1" x14ac:dyDescent="0.2">
      <c r="A7785" s="1" t="s">
        <v>65</v>
      </c>
      <c r="B7785" s="1" t="s">
        <v>23830</v>
      </c>
      <c r="C7785" s="8">
        <v>5900.51</v>
      </c>
      <c r="D7785" s="8">
        <v>0</v>
      </c>
      <c r="E7785" s="8">
        <v>5900.51</v>
      </c>
      <c r="F7785" s="1" t="s">
        <v>589</v>
      </c>
      <c r="H7785" s="2">
        <v>44908</v>
      </c>
      <c r="I7785" s="2">
        <v>44967</v>
      </c>
      <c r="J7785" s="1" t="s">
        <v>591</v>
      </c>
    </row>
    <row r="7786" spans="1:10" ht="12.75" customHeight="1" x14ac:dyDescent="0.2">
      <c r="A7786" s="1" t="s">
        <v>65</v>
      </c>
      <c r="B7786" s="1" t="s">
        <v>23832</v>
      </c>
      <c r="C7786" s="8">
        <v>3443</v>
      </c>
      <c r="D7786" s="8">
        <v>0</v>
      </c>
      <c r="E7786" s="8">
        <v>3443</v>
      </c>
      <c r="F7786" s="1" t="s">
        <v>589</v>
      </c>
      <c r="H7786" s="2">
        <v>44908</v>
      </c>
      <c r="I7786" s="2">
        <v>44967</v>
      </c>
      <c r="J7786" s="1" t="s">
        <v>591</v>
      </c>
    </row>
    <row r="7787" spans="1:10" ht="12.75" customHeight="1" x14ac:dyDescent="0.2">
      <c r="A7787" s="1" t="s">
        <v>65</v>
      </c>
      <c r="B7787" s="1" t="s">
        <v>23834</v>
      </c>
      <c r="C7787" s="8">
        <v>50267.58</v>
      </c>
      <c r="D7787" s="8">
        <v>0</v>
      </c>
      <c r="E7787" s="8">
        <v>50267.58</v>
      </c>
      <c r="F7787" s="1" t="s">
        <v>589</v>
      </c>
      <c r="H7787" s="2">
        <v>44908</v>
      </c>
      <c r="I7787" s="2">
        <v>44967</v>
      </c>
      <c r="J7787" s="1" t="s">
        <v>591</v>
      </c>
    </row>
    <row r="7788" spans="1:10" ht="12.75" customHeight="1" x14ac:dyDescent="0.2">
      <c r="A7788" s="1" t="s">
        <v>65</v>
      </c>
      <c r="B7788" s="1" t="s">
        <v>23836</v>
      </c>
      <c r="C7788" s="8">
        <v>1068.76</v>
      </c>
      <c r="D7788" s="8">
        <v>0</v>
      </c>
      <c r="E7788" s="8">
        <v>1068.76</v>
      </c>
      <c r="F7788" s="1" t="s">
        <v>589</v>
      </c>
      <c r="H7788" s="2">
        <v>44908</v>
      </c>
      <c r="I7788" s="2">
        <v>44967</v>
      </c>
      <c r="J7788" s="1" t="s">
        <v>591</v>
      </c>
    </row>
    <row r="7789" spans="1:10" ht="12.75" customHeight="1" x14ac:dyDescent="0.2">
      <c r="A7789" s="1" t="s">
        <v>65</v>
      </c>
      <c r="B7789" s="1" t="s">
        <v>23838</v>
      </c>
      <c r="C7789" s="8">
        <v>1370.05</v>
      </c>
      <c r="D7789" s="8">
        <v>0</v>
      </c>
      <c r="E7789" s="8">
        <v>1370.05</v>
      </c>
      <c r="F7789" s="1" t="s">
        <v>589</v>
      </c>
      <c r="H7789" s="2">
        <v>44908</v>
      </c>
      <c r="I7789" s="2">
        <v>44967</v>
      </c>
      <c r="J7789" s="1" t="s">
        <v>591</v>
      </c>
    </row>
    <row r="7790" spans="1:10" ht="12.75" customHeight="1" x14ac:dyDescent="0.2">
      <c r="A7790" s="1" t="s">
        <v>65</v>
      </c>
      <c r="B7790" s="1" t="s">
        <v>23840</v>
      </c>
      <c r="C7790" s="8">
        <v>647.96</v>
      </c>
      <c r="D7790" s="8">
        <v>0</v>
      </c>
      <c r="E7790" s="8">
        <v>647.96</v>
      </c>
      <c r="F7790" s="1" t="s">
        <v>589</v>
      </c>
      <c r="H7790" s="2">
        <v>44908</v>
      </c>
      <c r="I7790" s="2">
        <v>44967</v>
      </c>
      <c r="J7790" s="1" t="s">
        <v>591</v>
      </c>
    </row>
    <row r="7791" spans="1:10" ht="12.75" customHeight="1" x14ac:dyDescent="0.2">
      <c r="A7791" s="1" t="s">
        <v>65</v>
      </c>
      <c r="B7791" s="1" t="s">
        <v>23842</v>
      </c>
      <c r="C7791" s="8">
        <v>2302.73</v>
      </c>
      <c r="D7791" s="8">
        <v>0</v>
      </c>
      <c r="E7791" s="8">
        <v>2302.73</v>
      </c>
      <c r="F7791" s="1" t="s">
        <v>589</v>
      </c>
      <c r="G7791" s="1" t="s">
        <v>20914</v>
      </c>
      <c r="H7791" s="2">
        <v>44908</v>
      </c>
      <c r="I7791" s="2">
        <v>44967</v>
      </c>
      <c r="J7791" s="1" t="s">
        <v>591</v>
      </c>
    </row>
    <row r="7792" spans="1:10" ht="12.75" customHeight="1" x14ac:dyDescent="0.2">
      <c r="A7792" s="1" t="s">
        <v>65</v>
      </c>
      <c r="B7792" s="1" t="s">
        <v>23844</v>
      </c>
      <c r="C7792" s="8">
        <v>565.39</v>
      </c>
      <c r="D7792" s="8">
        <v>0</v>
      </c>
      <c r="E7792" s="8">
        <v>565.39</v>
      </c>
      <c r="F7792" s="1" t="s">
        <v>589</v>
      </c>
      <c r="H7792" s="2">
        <v>44908</v>
      </c>
      <c r="I7792" s="2">
        <v>44967</v>
      </c>
      <c r="J7792" s="1" t="s">
        <v>591</v>
      </c>
    </row>
    <row r="7793" spans="1:10" ht="12.75" customHeight="1" x14ac:dyDescent="0.2">
      <c r="A7793" s="1" t="s">
        <v>65</v>
      </c>
      <c r="B7793" s="1" t="s">
        <v>23846</v>
      </c>
      <c r="C7793" s="8">
        <v>1394.22</v>
      </c>
      <c r="D7793" s="8">
        <v>0</v>
      </c>
      <c r="E7793" s="8">
        <v>1394.22</v>
      </c>
      <c r="F7793" s="1" t="s">
        <v>1127</v>
      </c>
      <c r="H7793" s="2">
        <v>44908</v>
      </c>
      <c r="I7793" s="2">
        <v>44968</v>
      </c>
      <c r="J7793" s="1" t="s">
        <v>1129</v>
      </c>
    </row>
    <row r="7794" spans="1:10" ht="12.75" customHeight="1" x14ac:dyDescent="0.2">
      <c r="A7794" s="1" t="s">
        <v>65</v>
      </c>
      <c r="B7794" s="1" t="s">
        <v>23849</v>
      </c>
      <c r="C7794" s="8">
        <v>263287.86</v>
      </c>
      <c r="D7794" s="8">
        <v>0</v>
      </c>
      <c r="E7794" s="8">
        <v>263287.86</v>
      </c>
      <c r="F7794" s="1" t="s">
        <v>1127</v>
      </c>
      <c r="G7794" s="1" t="s">
        <v>23847</v>
      </c>
      <c r="H7794" s="2">
        <v>44908</v>
      </c>
      <c r="I7794" s="2">
        <v>44968</v>
      </c>
      <c r="J7794" s="1" t="s">
        <v>1129</v>
      </c>
    </row>
    <row r="7795" spans="1:10" ht="12.75" customHeight="1" x14ac:dyDescent="0.2">
      <c r="A7795" s="1" t="s">
        <v>65</v>
      </c>
      <c r="B7795" s="1" t="s">
        <v>23851</v>
      </c>
      <c r="C7795" s="8">
        <v>26666.66</v>
      </c>
      <c r="D7795" s="8">
        <v>0</v>
      </c>
      <c r="E7795" s="8">
        <v>26666.66</v>
      </c>
      <c r="F7795" s="1" t="s">
        <v>1127</v>
      </c>
      <c r="H7795" s="2">
        <v>44908</v>
      </c>
      <c r="I7795" s="2">
        <v>44968</v>
      </c>
      <c r="J7795" s="1" t="s">
        <v>1129</v>
      </c>
    </row>
    <row r="7796" spans="1:10" ht="12.75" customHeight="1" x14ac:dyDescent="0.2">
      <c r="A7796" s="1" t="s">
        <v>65</v>
      </c>
      <c r="B7796" s="1" t="s">
        <v>23853</v>
      </c>
      <c r="C7796" s="8">
        <v>324209.59999999998</v>
      </c>
      <c r="D7796" s="8">
        <v>0</v>
      </c>
      <c r="E7796" s="8">
        <v>324209.59999999998</v>
      </c>
      <c r="F7796" s="1" t="s">
        <v>1607</v>
      </c>
      <c r="H7796" s="2">
        <v>44908</v>
      </c>
      <c r="I7796" s="2">
        <v>44968</v>
      </c>
      <c r="J7796" s="1" t="s">
        <v>1609</v>
      </c>
    </row>
    <row r="7797" spans="1:10" ht="12.75" customHeight="1" x14ac:dyDescent="0.2">
      <c r="A7797" s="1" t="s">
        <v>65</v>
      </c>
      <c r="B7797" s="1" t="s">
        <v>23855</v>
      </c>
      <c r="C7797" s="8">
        <v>867.59</v>
      </c>
      <c r="D7797" s="8">
        <v>0</v>
      </c>
      <c r="E7797" s="8">
        <v>867.59</v>
      </c>
      <c r="F7797" s="1" t="s">
        <v>348</v>
      </c>
      <c r="H7797" s="2">
        <v>44908</v>
      </c>
      <c r="I7797" s="2">
        <v>44967</v>
      </c>
      <c r="J7797" s="1" t="s">
        <v>350</v>
      </c>
    </row>
    <row r="7798" spans="1:10" ht="12.75" customHeight="1" x14ac:dyDescent="0.2">
      <c r="A7798" s="1" t="s">
        <v>65</v>
      </c>
      <c r="B7798" s="1" t="s">
        <v>23857</v>
      </c>
      <c r="C7798" s="8">
        <v>305671.03000000003</v>
      </c>
      <c r="D7798" s="8">
        <v>0</v>
      </c>
      <c r="E7798" s="8">
        <v>305671.03000000003</v>
      </c>
      <c r="F7798" s="1" t="s">
        <v>348</v>
      </c>
      <c r="G7798" s="1" t="s">
        <v>19345</v>
      </c>
      <c r="H7798" s="2">
        <v>44908</v>
      </c>
      <c r="I7798" s="2">
        <v>44967</v>
      </c>
      <c r="J7798" s="1" t="s">
        <v>350</v>
      </c>
    </row>
    <row r="7799" spans="1:10" ht="12.75" customHeight="1" x14ac:dyDescent="0.2">
      <c r="A7799" s="1" t="s">
        <v>65</v>
      </c>
      <c r="B7799" s="1" t="s">
        <v>23859</v>
      </c>
      <c r="C7799" s="8">
        <v>102813.41</v>
      </c>
      <c r="D7799" s="8">
        <v>0</v>
      </c>
      <c r="E7799" s="8">
        <v>102813.41</v>
      </c>
      <c r="F7799" s="1" t="s">
        <v>348</v>
      </c>
      <c r="G7799" s="1" t="s">
        <v>22250</v>
      </c>
      <c r="H7799" s="2">
        <v>44908</v>
      </c>
      <c r="I7799" s="2">
        <v>44967</v>
      </c>
      <c r="J7799" s="1" t="s">
        <v>350</v>
      </c>
    </row>
    <row r="7800" spans="1:10" ht="12.75" customHeight="1" x14ac:dyDescent="0.2">
      <c r="A7800" s="1" t="s">
        <v>65</v>
      </c>
      <c r="B7800" s="1" t="s">
        <v>23861</v>
      </c>
      <c r="C7800" s="8">
        <v>311913.8</v>
      </c>
      <c r="D7800" s="8">
        <v>0</v>
      </c>
      <c r="E7800" s="8">
        <v>311913.8</v>
      </c>
      <c r="F7800" s="1" t="s">
        <v>348</v>
      </c>
      <c r="H7800" s="2">
        <v>44908</v>
      </c>
      <c r="I7800" s="2">
        <v>44967</v>
      </c>
      <c r="J7800" s="1" t="s">
        <v>350</v>
      </c>
    </row>
    <row r="7801" spans="1:10" ht="12.75" customHeight="1" x14ac:dyDescent="0.2">
      <c r="A7801" s="1" t="s">
        <v>65</v>
      </c>
      <c r="B7801" s="1" t="s">
        <v>23863</v>
      </c>
      <c r="C7801" s="8">
        <v>2691</v>
      </c>
      <c r="D7801" s="8">
        <v>0</v>
      </c>
      <c r="E7801" s="8">
        <v>2691</v>
      </c>
      <c r="F7801" s="1" t="s">
        <v>2608</v>
      </c>
      <c r="G7801" s="1" t="s">
        <v>22540</v>
      </c>
      <c r="H7801" s="2">
        <v>44908</v>
      </c>
      <c r="I7801" s="2">
        <v>44968</v>
      </c>
      <c r="J7801" s="1" t="s">
        <v>2611</v>
      </c>
    </row>
    <row r="7802" spans="1:10" ht="12.75" customHeight="1" x14ac:dyDescent="0.2">
      <c r="A7802" s="1" t="s">
        <v>65</v>
      </c>
      <c r="B7802" s="1" t="s">
        <v>23865</v>
      </c>
      <c r="C7802" s="8">
        <v>7825.85</v>
      </c>
      <c r="D7802" s="8">
        <v>0</v>
      </c>
      <c r="E7802" s="8">
        <v>7825.85</v>
      </c>
      <c r="F7802" s="1" t="s">
        <v>2608</v>
      </c>
      <c r="G7802" s="1" t="s">
        <v>22540</v>
      </c>
      <c r="H7802" s="2">
        <v>44908</v>
      </c>
      <c r="I7802" s="2">
        <v>44968</v>
      </c>
      <c r="J7802" s="1" t="s">
        <v>2611</v>
      </c>
    </row>
    <row r="7803" spans="1:10" ht="12.75" customHeight="1" x14ac:dyDescent="0.2">
      <c r="A7803" s="1" t="s">
        <v>65</v>
      </c>
      <c r="B7803" s="1" t="s">
        <v>23868</v>
      </c>
      <c r="C7803" s="8">
        <v>5152.5</v>
      </c>
      <c r="D7803" s="8">
        <v>0</v>
      </c>
      <c r="E7803" s="8">
        <v>5152.5</v>
      </c>
      <c r="F7803" s="1" t="s">
        <v>2608</v>
      </c>
      <c r="G7803" s="1" t="s">
        <v>23866</v>
      </c>
      <c r="H7803" s="2">
        <v>44908</v>
      </c>
      <c r="I7803" s="2">
        <v>44968</v>
      </c>
      <c r="J7803" s="1" t="s">
        <v>2611</v>
      </c>
    </row>
    <row r="7804" spans="1:10" ht="12.75" customHeight="1" x14ac:dyDescent="0.2">
      <c r="A7804" s="1" t="s">
        <v>65</v>
      </c>
      <c r="B7804" s="1" t="s">
        <v>23870</v>
      </c>
      <c r="C7804" s="8">
        <v>1016715.92</v>
      </c>
      <c r="D7804" s="8">
        <v>0</v>
      </c>
      <c r="E7804" s="8">
        <v>1016715.92</v>
      </c>
      <c r="F7804" s="1" t="s">
        <v>20663</v>
      </c>
      <c r="H7804" s="2">
        <v>44908</v>
      </c>
      <c r="I7804" s="2">
        <v>44968</v>
      </c>
      <c r="J7804" s="1" t="s">
        <v>20665</v>
      </c>
    </row>
    <row r="7805" spans="1:10" ht="12.75" customHeight="1" x14ac:dyDescent="0.2">
      <c r="A7805" s="1" t="s">
        <v>65</v>
      </c>
      <c r="B7805" s="1" t="s">
        <v>23872</v>
      </c>
      <c r="C7805" s="8">
        <v>100620.06</v>
      </c>
      <c r="D7805" s="8">
        <v>0</v>
      </c>
      <c r="E7805" s="8">
        <v>100620.06</v>
      </c>
      <c r="F7805" s="1" t="s">
        <v>19405</v>
      </c>
      <c r="H7805" s="2">
        <v>44908</v>
      </c>
      <c r="I7805" s="2">
        <v>44968</v>
      </c>
      <c r="J7805" s="1" t="s">
        <v>19407</v>
      </c>
    </row>
    <row r="7806" spans="1:10" ht="12.75" customHeight="1" x14ac:dyDescent="0.2">
      <c r="A7806" s="1" t="s">
        <v>65</v>
      </c>
      <c r="B7806" s="1" t="s">
        <v>23874</v>
      </c>
      <c r="C7806" s="8">
        <v>675000</v>
      </c>
      <c r="D7806" s="8">
        <v>0</v>
      </c>
      <c r="E7806" s="8">
        <v>675000</v>
      </c>
      <c r="F7806" s="1" t="s">
        <v>21066</v>
      </c>
      <c r="H7806" s="2">
        <v>44911</v>
      </c>
      <c r="I7806" s="2">
        <v>44970</v>
      </c>
    </row>
    <row r="7807" spans="1:10" ht="12.75" customHeight="1" x14ac:dyDescent="0.2">
      <c r="A7807" s="1" t="s">
        <v>65</v>
      </c>
      <c r="B7807" s="1" t="s">
        <v>23878</v>
      </c>
      <c r="C7807" s="8">
        <v>40297.4</v>
      </c>
      <c r="D7807" s="8">
        <v>0</v>
      </c>
      <c r="E7807" s="8">
        <v>40297.4</v>
      </c>
      <c r="F7807" s="1" t="s">
        <v>320</v>
      </c>
      <c r="G7807" s="1" t="s">
        <v>23876</v>
      </c>
      <c r="H7807" s="2">
        <v>44908</v>
      </c>
      <c r="I7807" s="2">
        <v>44967</v>
      </c>
      <c r="J7807" s="1" t="s">
        <v>323</v>
      </c>
    </row>
    <row r="7808" spans="1:10" ht="12.75" customHeight="1" x14ac:dyDescent="0.2">
      <c r="A7808" s="1" t="s">
        <v>65</v>
      </c>
      <c r="B7808" s="1" t="s">
        <v>23882</v>
      </c>
      <c r="C7808" s="8">
        <v>35000</v>
      </c>
      <c r="D7808" s="8">
        <v>0</v>
      </c>
      <c r="E7808" s="8">
        <v>35000</v>
      </c>
      <c r="F7808" s="1" t="s">
        <v>23881</v>
      </c>
      <c r="H7808" s="2">
        <v>44916</v>
      </c>
      <c r="I7808" s="2">
        <v>44944</v>
      </c>
    </row>
    <row r="7809" spans="1:10" ht="12.75" customHeight="1" x14ac:dyDescent="0.2">
      <c r="A7809" s="1" t="s">
        <v>65</v>
      </c>
      <c r="B7809" s="1" t="s">
        <v>23890</v>
      </c>
      <c r="C7809" s="8">
        <v>5676</v>
      </c>
      <c r="D7809" s="8">
        <v>0</v>
      </c>
      <c r="E7809" s="8">
        <v>5676</v>
      </c>
      <c r="F7809" s="1" t="s">
        <v>1666</v>
      </c>
      <c r="H7809" s="2">
        <v>44908</v>
      </c>
      <c r="I7809" s="2">
        <v>44966</v>
      </c>
      <c r="J7809" s="1" t="s">
        <v>1668</v>
      </c>
    </row>
    <row r="7810" spans="1:10" ht="12.75" customHeight="1" x14ac:dyDescent="0.2">
      <c r="A7810" s="1" t="s">
        <v>65</v>
      </c>
      <c r="B7810" s="1" t="s">
        <v>23892</v>
      </c>
      <c r="C7810" s="8">
        <v>109096.83</v>
      </c>
      <c r="D7810" s="8">
        <v>0</v>
      </c>
      <c r="E7810" s="8">
        <v>109096.83</v>
      </c>
      <c r="F7810" s="1" t="s">
        <v>19405</v>
      </c>
      <c r="H7810" s="2">
        <v>44908</v>
      </c>
      <c r="I7810" s="2">
        <v>44968</v>
      </c>
      <c r="J7810" s="1" t="s">
        <v>19407</v>
      </c>
    </row>
    <row r="7811" spans="1:10" ht="12.75" customHeight="1" x14ac:dyDescent="0.2">
      <c r="A7811" s="1" t="s">
        <v>65</v>
      </c>
      <c r="B7811" s="1" t="s">
        <v>23894</v>
      </c>
      <c r="C7811" s="8">
        <v>594.53</v>
      </c>
      <c r="D7811" s="8">
        <v>0</v>
      </c>
      <c r="E7811" s="8">
        <v>594.53</v>
      </c>
      <c r="F7811" s="1" t="s">
        <v>19405</v>
      </c>
      <c r="H7811" s="2">
        <v>44908</v>
      </c>
      <c r="I7811" s="2">
        <v>44968</v>
      </c>
      <c r="J7811" s="1" t="s">
        <v>19407</v>
      </c>
    </row>
    <row r="7812" spans="1:10" ht="12.75" customHeight="1" x14ac:dyDescent="0.2">
      <c r="A7812" s="1" t="s">
        <v>65</v>
      </c>
      <c r="B7812" s="1" t="s">
        <v>23896</v>
      </c>
      <c r="C7812" s="8">
        <v>29117.75</v>
      </c>
      <c r="D7812" s="8">
        <v>0</v>
      </c>
      <c r="E7812" s="8">
        <v>29117.75</v>
      </c>
      <c r="F7812" s="1" t="s">
        <v>320</v>
      </c>
      <c r="H7812" s="2">
        <v>44908</v>
      </c>
      <c r="I7812" s="2">
        <v>44967</v>
      </c>
      <c r="J7812" s="1" t="s">
        <v>323</v>
      </c>
    </row>
    <row r="7813" spans="1:10" ht="12.75" customHeight="1" x14ac:dyDescent="0.2">
      <c r="A7813" s="1" t="s">
        <v>65</v>
      </c>
      <c r="B7813" s="1" t="s">
        <v>23900</v>
      </c>
      <c r="C7813" s="8">
        <v>568465.88</v>
      </c>
      <c r="D7813" s="8">
        <v>0</v>
      </c>
      <c r="E7813" s="8">
        <v>568465.88</v>
      </c>
      <c r="F7813" s="1" t="s">
        <v>19667</v>
      </c>
      <c r="G7813" s="1" t="s">
        <v>23898</v>
      </c>
      <c r="H7813" s="2">
        <v>44908</v>
      </c>
      <c r="I7813" s="2">
        <v>44968</v>
      </c>
      <c r="J7813" s="1" t="s">
        <v>19669</v>
      </c>
    </row>
    <row r="7814" spans="1:10" ht="12.75" customHeight="1" x14ac:dyDescent="0.2">
      <c r="A7814" s="1" t="s">
        <v>65</v>
      </c>
      <c r="B7814" s="1" t="s">
        <v>23902</v>
      </c>
      <c r="C7814" s="8">
        <v>3020.54</v>
      </c>
      <c r="D7814" s="8">
        <v>0</v>
      </c>
      <c r="E7814" s="8">
        <v>3020.54</v>
      </c>
      <c r="F7814" s="1" t="s">
        <v>589</v>
      </c>
      <c r="H7814" s="2">
        <v>44908</v>
      </c>
      <c r="I7814" s="2">
        <v>44968</v>
      </c>
      <c r="J7814" s="1" t="s">
        <v>591</v>
      </c>
    </row>
    <row r="7815" spans="1:10" ht="12.75" customHeight="1" x14ac:dyDescent="0.2">
      <c r="A7815" s="1" t="s">
        <v>65</v>
      </c>
      <c r="B7815" s="1" t="s">
        <v>23904</v>
      </c>
      <c r="C7815" s="8">
        <v>604.55999999999995</v>
      </c>
      <c r="D7815" s="8">
        <v>0</v>
      </c>
      <c r="E7815" s="8">
        <v>604.55999999999995</v>
      </c>
      <c r="F7815" s="1" t="s">
        <v>589</v>
      </c>
      <c r="H7815" s="2">
        <v>44908</v>
      </c>
      <c r="I7815" s="2">
        <v>44968</v>
      </c>
      <c r="J7815" s="1" t="s">
        <v>591</v>
      </c>
    </row>
    <row r="7816" spans="1:10" ht="12.75" customHeight="1" x14ac:dyDescent="0.2">
      <c r="A7816" s="1" t="s">
        <v>65</v>
      </c>
      <c r="B7816" s="1" t="s">
        <v>23907</v>
      </c>
      <c r="C7816" s="8">
        <v>149782.09</v>
      </c>
      <c r="D7816" s="8">
        <v>0</v>
      </c>
      <c r="E7816" s="8">
        <v>149782.09</v>
      </c>
      <c r="F7816" s="1" t="s">
        <v>348</v>
      </c>
      <c r="G7816" s="1" t="s">
        <v>23905</v>
      </c>
      <c r="H7816" s="2">
        <v>44908</v>
      </c>
      <c r="I7816" s="2">
        <v>44968</v>
      </c>
      <c r="J7816" s="1" t="s">
        <v>350</v>
      </c>
    </row>
    <row r="7817" spans="1:10" ht="12.75" customHeight="1" x14ac:dyDescent="0.2">
      <c r="A7817" s="1" t="s">
        <v>65</v>
      </c>
      <c r="B7817" s="1" t="s">
        <v>23909</v>
      </c>
      <c r="C7817" s="8">
        <v>4372.5</v>
      </c>
      <c r="D7817" s="8">
        <v>0</v>
      </c>
      <c r="E7817" s="8">
        <v>4372.5</v>
      </c>
      <c r="F7817" s="1" t="s">
        <v>3600</v>
      </c>
      <c r="H7817" s="2">
        <v>44908</v>
      </c>
      <c r="I7817" s="2">
        <v>44968</v>
      </c>
      <c r="J7817" s="1" t="s">
        <v>3603</v>
      </c>
    </row>
    <row r="7818" spans="1:10" ht="12.75" customHeight="1" x14ac:dyDescent="0.2">
      <c r="A7818" s="1" t="s">
        <v>65</v>
      </c>
      <c r="B7818" s="1" t="s">
        <v>23911</v>
      </c>
      <c r="C7818" s="8">
        <v>149803.35</v>
      </c>
      <c r="D7818" s="8">
        <v>0</v>
      </c>
      <c r="E7818" s="8">
        <v>149803.35</v>
      </c>
      <c r="F7818" s="1" t="s">
        <v>348</v>
      </c>
      <c r="G7818" s="1" t="s">
        <v>20475</v>
      </c>
      <c r="H7818" s="2">
        <v>44915</v>
      </c>
      <c r="I7818" s="2">
        <v>44974</v>
      </c>
      <c r="J7818" s="1" t="s">
        <v>350</v>
      </c>
    </row>
    <row r="7819" spans="1:10" ht="12.75" customHeight="1" x14ac:dyDescent="0.2">
      <c r="A7819" s="1" t="s">
        <v>65</v>
      </c>
      <c r="B7819" s="1" t="s">
        <v>23913</v>
      </c>
      <c r="C7819" s="8">
        <v>3673</v>
      </c>
      <c r="D7819" s="8">
        <v>0</v>
      </c>
      <c r="E7819" s="8">
        <v>3673</v>
      </c>
      <c r="F7819" s="1" t="s">
        <v>20335</v>
      </c>
      <c r="H7819" s="2">
        <v>44909</v>
      </c>
      <c r="I7819" s="2">
        <v>44968</v>
      </c>
      <c r="J7819" s="1" t="s">
        <v>20337</v>
      </c>
    </row>
    <row r="7820" spans="1:10" ht="12.75" customHeight="1" x14ac:dyDescent="0.2">
      <c r="A7820" s="1" t="s">
        <v>65</v>
      </c>
      <c r="B7820" s="1" t="s">
        <v>23915</v>
      </c>
      <c r="C7820" s="8">
        <v>38390</v>
      </c>
      <c r="D7820" s="8">
        <v>0</v>
      </c>
      <c r="E7820" s="8">
        <v>38390</v>
      </c>
      <c r="F7820" s="1" t="s">
        <v>1666</v>
      </c>
      <c r="H7820" s="2">
        <v>44909</v>
      </c>
      <c r="I7820" s="2">
        <v>44968</v>
      </c>
      <c r="J7820" s="1" t="s">
        <v>1668</v>
      </c>
    </row>
    <row r="7821" spans="1:10" ht="12.75" customHeight="1" x14ac:dyDescent="0.2">
      <c r="A7821" s="1" t="s">
        <v>65</v>
      </c>
      <c r="B7821" s="1" t="s">
        <v>23918</v>
      </c>
      <c r="C7821" s="8">
        <v>43944.84</v>
      </c>
      <c r="D7821" s="8">
        <v>0</v>
      </c>
      <c r="E7821" s="8">
        <v>43944.84</v>
      </c>
      <c r="F7821" s="1" t="s">
        <v>1127</v>
      </c>
      <c r="G7821" s="1" t="s">
        <v>23916</v>
      </c>
      <c r="H7821" s="2">
        <v>44909</v>
      </c>
      <c r="I7821" s="2">
        <v>44969</v>
      </c>
      <c r="J7821" s="1" t="s">
        <v>1129</v>
      </c>
    </row>
    <row r="7822" spans="1:10" ht="12.75" customHeight="1" x14ac:dyDescent="0.2">
      <c r="A7822" s="1" t="s">
        <v>65</v>
      </c>
      <c r="B7822" s="1" t="s">
        <v>23920</v>
      </c>
      <c r="C7822" s="8">
        <v>118746.96</v>
      </c>
      <c r="D7822" s="8">
        <v>0</v>
      </c>
      <c r="E7822" s="8">
        <v>118746.96</v>
      </c>
      <c r="F7822" s="1" t="s">
        <v>1127</v>
      </c>
      <c r="G7822" s="1" t="s">
        <v>20657</v>
      </c>
      <c r="H7822" s="2">
        <v>44909</v>
      </c>
      <c r="I7822" s="2">
        <v>44969</v>
      </c>
      <c r="J7822" s="1" t="s">
        <v>1129</v>
      </c>
    </row>
    <row r="7823" spans="1:10" ht="12.75" customHeight="1" x14ac:dyDescent="0.2">
      <c r="A7823" s="1" t="s">
        <v>65</v>
      </c>
      <c r="B7823" s="1" t="s">
        <v>23922</v>
      </c>
      <c r="C7823" s="8">
        <v>1156.98</v>
      </c>
      <c r="D7823" s="8">
        <v>0</v>
      </c>
      <c r="E7823" s="8">
        <v>1156.98</v>
      </c>
      <c r="F7823" s="1" t="s">
        <v>589</v>
      </c>
      <c r="H7823" s="2">
        <v>44909</v>
      </c>
      <c r="I7823" s="2">
        <v>44968</v>
      </c>
      <c r="J7823" s="1" t="s">
        <v>591</v>
      </c>
    </row>
    <row r="7824" spans="1:10" ht="12.75" customHeight="1" x14ac:dyDescent="0.2">
      <c r="A7824" s="1" t="s">
        <v>65</v>
      </c>
      <c r="B7824" s="1" t="s">
        <v>23924</v>
      </c>
      <c r="C7824" s="8">
        <v>333.74</v>
      </c>
      <c r="D7824" s="8">
        <v>0</v>
      </c>
      <c r="E7824" s="8">
        <v>333.74</v>
      </c>
      <c r="F7824" s="1" t="s">
        <v>589</v>
      </c>
      <c r="H7824" s="2">
        <v>44909</v>
      </c>
      <c r="I7824" s="2">
        <v>44968</v>
      </c>
      <c r="J7824" s="1" t="s">
        <v>591</v>
      </c>
    </row>
    <row r="7825" spans="1:10" ht="12.75" customHeight="1" x14ac:dyDescent="0.2">
      <c r="A7825" s="1" t="s">
        <v>65</v>
      </c>
      <c r="B7825" s="1" t="s">
        <v>23926</v>
      </c>
      <c r="C7825" s="8">
        <v>1840</v>
      </c>
      <c r="D7825" s="8">
        <v>0</v>
      </c>
      <c r="E7825" s="8">
        <v>1840</v>
      </c>
      <c r="F7825" s="1" t="s">
        <v>2608</v>
      </c>
      <c r="H7825" s="2">
        <v>44909</v>
      </c>
      <c r="I7825" s="2">
        <v>44969</v>
      </c>
      <c r="J7825" s="1" t="s">
        <v>2611</v>
      </c>
    </row>
    <row r="7826" spans="1:10" ht="12.75" customHeight="1" x14ac:dyDescent="0.2">
      <c r="A7826" s="1" t="s">
        <v>65</v>
      </c>
      <c r="B7826" s="1" t="s">
        <v>23928</v>
      </c>
      <c r="C7826" s="8">
        <v>21356.92</v>
      </c>
      <c r="D7826" s="8">
        <v>0</v>
      </c>
      <c r="E7826" s="8">
        <v>21356.92</v>
      </c>
      <c r="F7826" s="1" t="s">
        <v>348</v>
      </c>
      <c r="H7826" s="2">
        <v>44907</v>
      </c>
      <c r="I7826" s="2">
        <v>44964</v>
      </c>
      <c r="J7826" s="1" t="s">
        <v>350</v>
      </c>
    </row>
    <row r="7827" spans="1:10" ht="12.75" customHeight="1" x14ac:dyDescent="0.2">
      <c r="A7827" s="1" t="s">
        <v>65</v>
      </c>
      <c r="B7827" s="1" t="s">
        <v>23930</v>
      </c>
      <c r="C7827" s="8">
        <v>13786.96</v>
      </c>
      <c r="D7827" s="8">
        <v>0</v>
      </c>
      <c r="E7827" s="8">
        <v>13786.96</v>
      </c>
      <c r="F7827" s="1" t="s">
        <v>589</v>
      </c>
      <c r="H7827" s="2">
        <v>44909</v>
      </c>
      <c r="I7827" s="2">
        <v>44968</v>
      </c>
      <c r="J7827" s="1" t="s">
        <v>591</v>
      </c>
    </row>
    <row r="7828" spans="1:10" ht="12.75" customHeight="1" x14ac:dyDescent="0.2">
      <c r="A7828" s="1" t="s">
        <v>65</v>
      </c>
      <c r="B7828" s="1" t="s">
        <v>23933</v>
      </c>
      <c r="C7828" s="8">
        <v>23100</v>
      </c>
      <c r="D7828" s="8">
        <v>0</v>
      </c>
      <c r="E7828" s="8">
        <v>23100</v>
      </c>
      <c r="F7828" s="1" t="s">
        <v>2608</v>
      </c>
      <c r="G7828" s="1" t="s">
        <v>23931</v>
      </c>
      <c r="H7828" s="2">
        <v>44909</v>
      </c>
      <c r="I7828" s="2">
        <v>44969</v>
      </c>
      <c r="J7828" s="1" t="s">
        <v>2611</v>
      </c>
    </row>
    <row r="7829" spans="1:10" ht="12.75" customHeight="1" x14ac:dyDescent="0.2">
      <c r="A7829" s="1" t="s">
        <v>65</v>
      </c>
      <c r="B7829" s="1" t="s">
        <v>23935</v>
      </c>
      <c r="C7829" s="8">
        <v>9550.64</v>
      </c>
      <c r="D7829" s="8">
        <v>0</v>
      </c>
      <c r="E7829" s="8">
        <v>9550.64</v>
      </c>
      <c r="F7829" s="1" t="s">
        <v>589</v>
      </c>
      <c r="H7829" s="2">
        <v>44909</v>
      </c>
      <c r="I7829" s="2">
        <v>44968</v>
      </c>
      <c r="J7829" s="1" t="s">
        <v>591</v>
      </c>
    </row>
    <row r="7830" spans="1:10" ht="12.75" customHeight="1" x14ac:dyDescent="0.2">
      <c r="A7830" s="1" t="s">
        <v>65</v>
      </c>
      <c r="B7830" s="1" t="s">
        <v>23937</v>
      </c>
      <c r="C7830" s="8">
        <v>4088.35</v>
      </c>
      <c r="D7830" s="8">
        <v>0</v>
      </c>
      <c r="E7830" s="8">
        <v>4088.35</v>
      </c>
      <c r="F7830" s="1" t="s">
        <v>589</v>
      </c>
      <c r="H7830" s="2">
        <v>44909</v>
      </c>
      <c r="I7830" s="2">
        <v>44968</v>
      </c>
      <c r="J7830" s="1" t="s">
        <v>591</v>
      </c>
    </row>
    <row r="7831" spans="1:10" ht="12.75" customHeight="1" x14ac:dyDescent="0.2">
      <c r="A7831" s="1" t="s">
        <v>65</v>
      </c>
      <c r="B7831" s="1" t="s">
        <v>23939</v>
      </c>
      <c r="C7831" s="8">
        <v>3927.66</v>
      </c>
      <c r="D7831" s="8">
        <v>0</v>
      </c>
      <c r="E7831" s="8">
        <v>3927.66</v>
      </c>
      <c r="F7831" s="1" t="s">
        <v>589</v>
      </c>
      <c r="H7831" s="2">
        <v>44909</v>
      </c>
      <c r="I7831" s="2">
        <v>44968</v>
      </c>
      <c r="J7831" s="1" t="s">
        <v>591</v>
      </c>
    </row>
    <row r="7832" spans="1:10" ht="12.75" customHeight="1" x14ac:dyDescent="0.2">
      <c r="A7832" s="1" t="s">
        <v>65</v>
      </c>
      <c r="B7832" s="1" t="s">
        <v>23941</v>
      </c>
      <c r="C7832" s="8">
        <v>2373.56</v>
      </c>
      <c r="D7832" s="8">
        <v>0</v>
      </c>
      <c r="E7832" s="8">
        <v>2373.56</v>
      </c>
      <c r="F7832" s="1" t="s">
        <v>589</v>
      </c>
      <c r="H7832" s="2">
        <v>44909</v>
      </c>
      <c r="I7832" s="2">
        <v>44968</v>
      </c>
      <c r="J7832" s="1" t="s">
        <v>591</v>
      </c>
    </row>
    <row r="7833" spans="1:10" ht="12.75" customHeight="1" x14ac:dyDescent="0.2">
      <c r="A7833" s="1" t="s">
        <v>65</v>
      </c>
      <c r="B7833" s="1" t="s">
        <v>23943</v>
      </c>
      <c r="C7833" s="8">
        <v>2123.6799999999998</v>
      </c>
      <c r="D7833" s="8">
        <v>0</v>
      </c>
      <c r="E7833" s="8">
        <v>2123.6799999999998</v>
      </c>
      <c r="F7833" s="1" t="s">
        <v>589</v>
      </c>
      <c r="H7833" s="2">
        <v>44909</v>
      </c>
      <c r="I7833" s="2">
        <v>44968</v>
      </c>
      <c r="J7833" s="1" t="s">
        <v>591</v>
      </c>
    </row>
    <row r="7834" spans="1:10" ht="12.75" customHeight="1" x14ac:dyDescent="0.2">
      <c r="A7834" s="1" t="s">
        <v>65</v>
      </c>
      <c r="B7834" s="1" t="s">
        <v>23945</v>
      </c>
      <c r="C7834" s="8">
        <v>10713.78</v>
      </c>
      <c r="D7834" s="8">
        <v>0</v>
      </c>
      <c r="E7834" s="8">
        <v>10713.78</v>
      </c>
      <c r="F7834" s="1" t="s">
        <v>589</v>
      </c>
      <c r="H7834" s="2">
        <v>44909</v>
      </c>
      <c r="I7834" s="2">
        <v>44968</v>
      </c>
      <c r="J7834" s="1" t="s">
        <v>591</v>
      </c>
    </row>
    <row r="7835" spans="1:10" ht="12.75" customHeight="1" x14ac:dyDescent="0.2">
      <c r="A7835" s="1" t="s">
        <v>65</v>
      </c>
      <c r="B7835" s="1" t="s">
        <v>23947</v>
      </c>
      <c r="C7835" s="8">
        <v>11155.5</v>
      </c>
      <c r="D7835" s="8">
        <v>229.13</v>
      </c>
      <c r="E7835" s="8">
        <v>10926.37</v>
      </c>
      <c r="F7835" s="1" t="s">
        <v>2608</v>
      </c>
      <c r="G7835" s="1" t="s">
        <v>22540</v>
      </c>
      <c r="H7835" s="2">
        <v>44909</v>
      </c>
      <c r="I7835" s="2">
        <v>44969</v>
      </c>
      <c r="J7835" s="1" t="s">
        <v>2611</v>
      </c>
    </row>
    <row r="7836" spans="1:10" ht="12.75" customHeight="1" x14ac:dyDescent="0.2">
      <c r="A7836" s="1" t="s">
        <v>65</v>
      </c>
      <c r="B7836" s="1" t="s">
        <v>23949</v>
      </c>
      <c r="C7836" s="8">
        <v>37788.85</v>
      </c>
      <c r="D7836" s="8">
        <v>0</v>
      </c>
      <c r="E7836" s="8">
        <v>37788.85</v>
      </c>
      <c r="F7836" s="1" t="s">
        <v>589</v>
      </c>
      <c r="H7836" s="2">
        <v>44909</v>
      </c>
      <c r="I7836" s="2">
        <v>44968</v>
      </c>
      <c r="J7836" s="1" t="s">
        <v>591</v>
      </c>
    </row>
    <row r="7837" spans="1:10" ht="12.75" customHeight="1" x14ac:dyDescent="0.2">
      <c r="A7837" s="1" t="s">
        <v>65</v>
      </c>
      <c r="B7837" s="1" t="s">
        <v>23951</v>
      </c>
      <c r="C7837" s="8">
        <v>2655.53</v>
      </c>
      <c r="D7837" s="8">
        <v>0</v>
      </c>
      <c r="E7837" s="8">
        <v>2655.53</v>
      </c>
      <c r="F7837" s="1" t="s">
        <v>589</v>
      </c>
      <c r="H7837" s="2">
        <v>44909</v>
      </c>
      <c r="I7837" s="2">
        <v>44968</v>
      </c>
      <c r="J7837" s="1" t="s">
        <v>591</v>
      </c>
    </row>
    <row r="7838" spans="1:10" ht="12.75" customHeight="1" x14ac:dyDescent="0.2">
      <c r="A7838" s="1" t="s">
        <v>65</v>
      </c>
      <c r="B7838" s="1" t="s">
        <v>23953</v>
      </c>
      <c r="C7838" s="8">
        <v>210082.55</v>
      </c>
      <c r="D7838" s="8">
        <v>0</v>
      </c>
      <c r="E7838" s="8">
        <v>210082.55</v>
      </c>
      <c r="F7838" s="1" t="s">
        <v>1127</v>
      </c>
      <c r="H7838" s="2">
        <v>44909</v>
      </c>
      <c r="I7838" s="2">
        <v>44969</v>
      </c>
      <c r="J7838" s="1" t="s">
        <v>1129</v>
      </c>
    </row>
    <row r="7839" spans="1:10" ht="12.75" customHeight="1" x14ac:dyDescent="0.2">
      <c r="A7839" s="1" t="s">
        <v>65</v>
      </c>
      <c r="B7839" s="1" t="s">
        <v>23955</v>
      </c>
      <c r="C7839" s="8">
        <v>11290.42</v>
      </c>
      <c r="D7839" s="8">
        <v>0</v>
      </c>
      <c r="E7839" s="8">
        <v>11290.42</v>
      </c>
      <c r="F7839" s="1" t="s">
        <v>1127</v>
      </c>
      <c r="G7839" s="1" t="s">
        <v>19818</v>
      </c>
      <c r="H7839" s="2">
        <v>44909</v>
      </c>
      <c r="I7839" s="2">
        <v>44969</v>
      </c>
      <c r="J7839" s="1" t="s">
        <v>1129</v>
      </c>
    </row>
    <row r="7840" spans="1:10" ht="12.75" customHeight="1" x14ac:dyDescent="0.2">
      <c r="A7840" s="1" t="s">
        <v>65</v>
      </c>
      <c r="B7840" s="1" t="s">
        <v>23958</v>
      </c>
      <c r="C7840" s="8">
        <v>4310.34</v>
      </c>
      <c r="D7840" s="8">
        <v>0</v>
      </c>
      <c r="E7840" s="8">
        <v>4310.34</v>
      </c>
      <c r="F7840" s="1" t="s">
        <v>348</v>
      </c>
      <c r="G7840" s="1" t="s">
        <v>23956</v>
      </c>
      <c r="H7840" s="2">
        <v>44909</v>
      </c>
      <c r="I7840" s="2">
        <v>44968</v>
      </c>
      <c r="J7840" s="1" t="s">
        <v>350</v>
      </c>
    </row>
    <row r="7841" spans="1:10" ht="12.75" customHeight="1" x14ac:dyDescent="0.2">
      <c r="A7841" s="1" t="s">
        <v>65</v>
      </c>
      <c r="B7841" s="1" t="s">
        <v>23961</v>
      </c>
      <c r="C7841" s="8">
        <v>633211.34</v>
      </c>
      <c r="D7841" s="8">
        <v>0</v>
      </c>
      <c r="E7841" s="8">
        <v>633211.34</v>
      </c>
      <c r="F7841" s="1" t="s">
        <v>1127</v>
      </c>
      <c r="G7841" s="1" t="s">
        <v>23959</v>
      </c>
      <c r="H7841" s="2">
        <v>44909</v>
      </c>
      <c r="I7841" s="2">
        <v>45089</v>
      </c>
      <c r="J7841" s="1" t="s">
        <v>1129</v>
      </c>
    </row>
    <row r="7842" spans="1:10" ht="12.75" customHeight="1" x14ac:dyDescent="0.2">
      <c r="A7842" s="1" t="s">
        <v>65</v>
      </c>
      <c r="B7842" s="1" t="s">
        <v>23964</v>
      </c>
      <c r="C7842" s="8">
        <v>4736.83</v>
      </c>
      <c r="D7842" s="8">
        <v>0</v>
      </c>
      <c r="E7842" s="8">
        <v>4736.83</v>
      </c>
      <c r="F7842" s="1" t="s">
        <v>348</v>
      </c>
      <c r="G7842" s="1" t="s">
        <v>23962</v>
      </c>
      <c r="H7842" s="2">
        <v>44909</v>
      </c>
      <c r="I7842" s="2">
        <v>44968</v>
      </c>
      <c r="J7842" s="1" t="s">
        <v>350</v>
      </c>
    </row>
    <row r="7843" spans="1:10" ht="12.75" customHeight="1" x14ac:dyDescent="0.2">
      <c r="A7843" s="1" t="s">
        <v>65</v>
      </c>
      <c r="B7843" s="1" t="s">
        <v>23966</v>
      </c>
      <c r="C7843" s="8">
        <v>19355.490000000002</v>
      </c>
      <c r="D7843" s="8">
        <v>0</v>
      </c>
      <c r="E7843" s="8">
        <v>19355.490000000002</v>
      </c>
      <c r="F7843" s="1" t="s">
        <v>1127</v>
      </c>
      <c r="H7843" s="2">
        <v>44909</v>
      </c>
      <c r="I7843" s="2">
        <v>44969</v>
      </c>
      <c r="J7843" s="1" t="s">
        <v>1129</v>
      </c>
    </row>
    <row r="7844" spans="1:10" ht="12.75" customHeight="1" x14ac:dyDescent="0.2">
      <c r="A7844" s="1" t="s">
        <v>65</v>
      </c>
      <c r="B7844" s="1" t="s">
        <v>23968</v>
      </c>
      <c r="C7844" s="8">
        <v>1784.3</v>
      </c>
      <c r="D7844" s="8">
        <v>0</v>
      </c>
      <c r="E7844" s="8">
        <v>1784.3</v>
      </c>
      <c r="F7844" s="1" t="s">
        <v>348</v>
      </c>
      <c r="G7844" s="1" t="s">
        <v>19950</v>
      </c>
      <c r="H7844" s="2">
        <v>44909</v>
      </c>
      <c r="I7844" s="2">
        <v>44968</v>
      </c>
      <c r="J7844" s="1" t="s">
        <v>350</v>
      </c>
    </row>
    <row r="7845" spans="1:10" ht="12.75" customHeight="1" x14ac:dyDescent="0.2">
      <c r="A7845" s="1" t="s">
        <v>65</v>
      </c>
      <c r="B7845" s="1" t="s">
        <v>23970</v>
      </c>
      <c r="C7845" s="8">
        <v>74143.94</v>
      </c>
      <c r="D7845" s="8">
        <v>0</v>
      </c>
      <c r="E7845" s="8">
        <v>74143.94</v>
      </c>
      <c r="F7845" s="1" t="s">
        <v>348</v>
      </c>
      <c r="H7845" s="2">
        <v>44909</v>
      </c>
      <c r="I7845" s="2">
        <v>44968</v>
      </c>
      <c r="J7845" s="1" t="s">
        <v>350</v>
      </c>
    </row>
    <row r="7846" spans="1:10" ht="12.75" customHeight="1" x14ac:dyDescent="0.2">
      <c r="A7846" s="1" t="s">
        <v>65</v>
      </c>
      <c r="B7846" s="1" t="s">
        <v>23973</v>
      </c>
      <c r="C7846" s="8">
        <v>9784.89</v>
      </c>
      <c r="D7846" s="8">
        <v>0</v>
      </c>
      <c r="E7846" s="8">
        <v>9784.89</v>
      </c>
      <c r="F7846" s="1" t="s">
        <v>23972</v>
      </c>
      <c r="H7846" s="2">
        <v>44909</v>
      </c>
      <c r="I7846" s="2">
        <v>44959</v>
      </c>
      <c r="J7846" s="1" t="s">
        <v>23974</v>
      </c>
    </row>
    <row r="7847" spans="1:10" ht="12.75" customHeight="1" x14ac:dyDescent="0.2">
      <c r="A7847" s="1" t="s">
        <v>65</v>
      </c>
      <c r="B7847" s="1" t="s">
        <v>23979</v>
      </c>
      <c r="C7847" s="8">
        <v>1485.56</v>
      </c>
      <c r="D7847" s="8">
        <v>0</v>
      </c>
      <c r="E7847" s="8">
        <v>1485.56</v>
      </c>
      <c r="F7847" s="1" t="s">
        <v>348</v>
      </c>
      <c r="H7847" s="2">
        <v>44909</v>
      </c>
      <c r="I7847" s="2">
        <v>44968</v>
      </c>
      <c r="J7847" s="1" t="s">
        <v>350</v>
      </c>
    </row>
    <row r="7848" spans="1:10" ht="12.75" customHeight="1" x14ac:dyDescent="0.2">
      <c r="A7848" s="1" t="s">
        <v>65</v>
      </c>
      <c r="B7848" s="1" t="s">
        <v>23981</v>
      </c>
      <c r="C7848" s="8">
        <v>115252.5</v>
      </c>
      <c r="D7848" s="8">
        <v>0</v>
      </c>
      <c r="E7848" s="8">
        <v>115252.5</v>
      </c>
      <c r="F7848" s="1" t="s">
        <v>19207</v>
      </c>
      <c r="H7848" s="2">
        <v>44909</v>
      </c>
      <c r="I7848" s="2">
        <v>44969</v>
      </c>
      <c r="J7848" s="1" t="s">
        <v>19209</v>
      </c>
    </row>
    <row r="7849" spans="1:10" ht="12.75" customHeight="1" x14ac:dyDescent="0.2">
      <c r="A7849" s="1" t="s">
        <v>65</v>
      </c>
      <c r="B7849" s="1" t="s">
        <v>23984</v>
      </c>
      <c r="C7849" s="8">
        <v>188953.38</v>
      </c>
      <c r="D7849" s="8">
        <v>0</v>
      </c>
      <c r="E7849" s="8">
        <v>188953.38</v>
      </c>
      <c r="F7849" s="1" t="s">
        <v>348</v>
      </c>
      <c r="G7849" s="1" t="s">
        <v>23982</v>
      </c>
      <c r="H7849" s="2">
        <v>44909</v>
      </c>
      <c r="I7849" s="2">
        <v>44968</v>
      </c>
      <c r="J7849" s="1" t="s">
        <v>350</v>
      </c>
    </row>
    <row r="7850" spans="1:10" ht="12.75" customHeight="1" x14ac:dyDescent="0.2">
      <c r="A7850" s="1" t="s">
        <v>65</v>
      </c>
      <c r="B7850" s="1" t="s">
        <v>23987</v>
      </c>
      <c r="C7850" s="8">
        <v>78407.48</v>
      </c>
      <c r="D7850" s="8">
        <v>0</v>
      </c>
      <c r="E7850" s="8">
        <v>78407.48</v>
      </c>
      <c r="F7850" s="1" t="s">
        <v>320</v>
      </c>
      <c r="G7850" s="1" t="s">
        <v>23985</v>
      </c>
      <c r="H7850" s="2">
        <v>44909</v>
      </c>
      <c r="I7850" s="2">
        <v>44968</v>
      </c>
      <c r="J7850" s="1" t="s">
        <v>323</v>
      </c>
    </row>
    <row r="7851" spans="1:10" ht="12.75" customHeight="1" x14ac:dyDescent="0.2">
      <c r="A7851" s="1" t="s">
        <v>65</v>
      </c>
      <c r="B7851" s="1" t="s">
        <v>23990</v>
      </c>
      <c r="C7851" s="8">
        <v>1335.95</v>
      </c>
      <c r="D7851" s="8">
        <v>0</v>
      </c>
      <c r="E7851" s="8">
        <v>1335.95</v>
      </c>
      <c r="F7851" s="1" t="s">
        <v>589</v>
      </c>
      <c r="H7851" s="2">
        <v>44909</v>
      </c>
      <c r="I7851" s="2">
        <v>44969</v>
      </c>
      <c r="J7851" s="1" t="s">
        <v>591</v>
      </c>
    </row>
    <row r="7852" spans="1:10" ht="12.75" customHeight="1" x14ac:dyDescent="0.2">
      <c r="A7852" s="1" t="s">
        <v>65</v>
      </c>
      <c r="B7852" s="1" t="s">
        <v>23992</v>
      </c>
      <c r="C7852" s="8">
        <v>7826.92</v>
      </c>
      <c r="D7852" s="8">
        <v>0</v>
      </c>
      <c r="E7852" s="8">
        <v>7826.92</v>
      </c>
      <c r="F7852" s="1" t="s">
        <v>348</v>
      </c>
      <c r="H7852" s="2">
        <v>44909</v>
      </c>
      <c r="I7852" s="2">
        <v>44969</v>
      </c>
      <c r="J7852" s="1" t="s">
        <v>350</v>
      </c>
    </row>
    <row r="7853" spans="1:10" ht="12.75" customHeight="1" x14ac:dyDescent="0.2">
      <c r="A7853" s="1" t="s">
        <v>65</v>
      </c>
      <c r="B7853" s="1" t="s">
        <v>23994</v>
      </c>
      <c r="C7853" s="8">
        <v>57572.02</v>
      </c>
      <c r="D7853" s="8">
        <v>0</v>
      </c>
      <c r="E7853" s="8">
        <v>57572.02</v>
      </c>
      <c r="F7853" s="1" t="s">
        <v>589</v>
      </c>
      <c r="H7853" s="2">
        <v>44909</v>
      </c>
      <c r="I7853" s="2">
        <v>44968</v>
      </c>
      <c r="J7853" s="1" t="s">
        <v>591</v>
      </c>
    </row>
    <row r="7854" spans="1:10" ht="12.75" customHeight="1" x14ac:dyDescent="0.2">
      <c r="A7854" s="1" t="s">
        <v>65</v>
      </c>
      <c r="B7854" s="1" t="s">
        <v>23996</v>
      </c>
      <c r="C7854" s="8">
        <v>39634.06</v>
      </c>
      <c r="D7854" s="8">
        <v>0</v>
      </c>
      <c r="E7854" s="8">
        <v>39634.06</v>
      </c>
      <c r="F7854" s="1" t="s">
        <v>348</v>
      </c>
      <c r="H7854" s="2">
        <v>44909</v>
      </c>
      <c r="I7854" s="2">
        <v>44968</v>
      </c>
      <c r="J7854" s="1" t="s">
        <v>350</v>
      </c>
    </row>
    <row r="7855" spans="1:10" ht="12.75" customHeight="1" x14ac:dyDescent="0.2">
      <c r="A7855" s="1" t="s">
        <v>65</v>
      </c>
      <c r="B7855" s="1" t="s">
        <v>23998</v>
      </c>
      <c r="C7855" s="8">
        <v>4369.6400000000003</v>
      </c>
      <c r="D7855" s="8">
        <v>0</v>
      </c>
      <c r="E7855" s="8">
        <v>4369.6400000000003</v>
      </c>
      <c r="F7855" s="1" t="s">
        <v>589</v>
      </c>
      <c r="H7855" s="2">
        <v>44909</v>
      </c>
      <c r="I7855" s="2">
        <v>44969</v>
      </c>
      <c r="J7855" s="1" t="s">
        <v>591</v>
      </c>
    </row>
    <row r="7856" spans="1:10" ht="12.75" customHeight="1" x14ac:dyDescent="0.2">
      <c r="A7856" s="1" t="s">
        <v>65</v>
      </c>
      <c r="B7856" s="1" t="s">
        <v>24000</v>
      </c>
      <c r="C7856" s="8">
        <v>70744.92</v>
      </c>
      <c r="D7856" s="8">
        <v>0</v>
      </c>
      <c r="E7856" s="8">
        <v>70744.92</v>
      </c>
      <c r="F7856" s="1" t="s">
        <v>348</v>
      </c>
      <c r="H7856" s="2">
        <v>44909</v>
      </c>
      <c r="I7856" s="2">
        <v>44968</v>
      </c>
      <c r="J7856" s="1" t="s">
        <v>350</v>
      </c>
    </row>
    <row r="7857" spans="1:10" ht="12.75" customHeight="1" x14ac:dyDescent="0.2">
      <c r="A7857" s="1" t="s">
        <v>65</v>
      </c>
      <c r="B7857" s="1" t="s">
        <v>24002</v>
      </c>
      <c r="C7857" s="8">
        <v>9896.8700000000008</v>
      </c>
      <c r="D7857" s="8">
        <v>0</v>
      </c>
      <c r="E7857" s="8">
        <v>9896.8700000000008</v>
      </c>
      <c r="F7857" s="1" t="s">
        <v>348</v>
      </c>
      <c r="H7857" s="2">
        <v>44909</v>
      </c>
      <c r="I7857" s="2">
        <v>44969</v>
      </c>
      <c r="J7857" s="1" t="s">
        <v>350</v>
      </c>
    </row>
    <row r="7858" spans="1:10" ht="12.75" customHeight="1" x14ac:dyDescent="0.2">
      <c r="A7858" s="1" t="s">
        <v>65</v>
      </c>
      <c r="B7858" s="1" t="s">
        <v>24004</v>
      </c>
      <c r="C7858" s="8">
        <v>1661.83</v>
      </c>
      <c r="D7858" s="8">
        <v>0</v>
      </c>
      <c r="E7858" s="8">
        <v>1661.83</v>
      </c>
      <c r="F7858" s="1" t="s">
        <v>589</v>
      </c>
      <c r="H7858" s="2">
        <v>44909</v>
      </c>
      <c r="I7858" s="2">
        <v>44969</v>
      </c>
      <c r="J7858" s="1" t="s">
        <v>591</v>
      </c>
    </row>
    <row r="7859" spans="1:10" ht="12.75" customHeight="1" x14ac:dyDescent="0.2">
      <c r="A7859" s="1" t="s">
        <v>65</v>
      </c>
      <c r="B7859" s="1" t="s">
        <v>24006</v>
      </c>
      <c r="C7859" s="8">
        <v>154767.93</v>
      </c>
      <c r="D7859" s="8">
        <v>0</v>
      </c>
      <c r="E7859" s="8">
        <v>154767.93</v>
      </c>
      <c r="F7859" s="1" t="s">
        <v>19405</v>
      </c>
      <c r="H7859" s="2">
        <v>44909</v>
      </c>
      <c r="I7859" s="2">
        <v>44969</v>
      </c>
      <c r="J7859" s="1" t="s">
        <v>19407</v>
      </c>
    </row>
    <row r="7860" spans="1:10" ht="12.75" customHeight="1" x14ac:dyDescent="0.2">
      <c r="A7860" s="1" t="s">
        <v>65</v>
      </c>
      <c r="B7860" s="1" t="s">
        <v>24008</v>
      </c>
      <c r="C7860" s="8">
        <v>667</v>
      </c>
      <c r="D7860" s="8">
        <v>0</v>
      </c>
      <c r="E7860" s="8">
        <v>667</v>
      </c>
      <c r="F7860" s="1" t="s">
        <v>589</v>
      </c>
      <c r="H7860" s="2">
        <v>44909</v>
      </c>
      <c r="I7860" s="2">
        <v>44969</v>
      </c>
      <c r="J7860" s="1" t="s">
        <v>591</v>
      </c>
    </row>
    <row r="7861" spans="1:10" ht="12.75" customHeight="1" x14ac:dyDescent="0.2">
      <c r="A7861" s="1" t="s">
        <v>65</v>
      </c>
      <c r="B7861" s="1" t="s">
        <v>24010</v>
      </c>
      <c r="C7861" s="8">
        <v>240.64</v>
      </c>
      <c r="D7861" s="8">
        <v>0</v>
      </c>
      <c r="E7861" s="8">
        <v>240.64</v>
      </c>
      <c r="F7861" s="1" t="s">
        <v>19405</v>
      </c>
      <c r="H7861" s="2">
        <v>44909</v>
      </c>
      <c r="I7861" s="2">
        <v>44969</v>
      </c>
      <c r="J7861" s="1" t="s">
        <v>19407</v>
      </c>
    </row>
    <row r="7862" spans="1:10" ht="12.75" customHeight="1" x14ac:dyDescent="0.2">
      <c r="A7862" s="1" t="s">
        <v>65</v>
      </c>
      <c r="B7862" s="1" t="s">
        <v>24012</v>
      </c>
      <c r="C7862" s="8">
        <v>4775.32</v>
      </c>
      <c r="D7862" s="8">
        <v>0</v>
      </c>
      <c r="E7862" s="8">
        <v>4775.32</v>
      </c>
      <c r="F7862" s="1" t="s">
        <v>589</v>
      </c>
      <c r="H7862" s="2">
        <v>44909</v>
      </c>
      <c r="I7862" s="2">
        <v>44969</v>
      </c>
      <c r="J7862" s="1" t="s">
        <v>591</v>
      </c>
    </row>
    <row r="7863" spans="1:10" ht="12.75" customHeight="1" x14ac:dyDescent="0.2">
      <c r="A7863" s="1" t="s">
        <v>65</v>
      </c>
      <c r="B7863" s="1" t="s">
        <v>24014</v>
      </c>
      <c r="C7863" s="8">
        <v>1776.54</v>
      </c>
      <c r="D7863" s="8">
        <v>0</v>
      </c>
      <c r="E7863" s="8">
        <v>1776.54</v>
      </c>
      <c r="F7863" s="1" t="s">
        <v>589</v>
      </c>
      <c r="H7863" s="2">
        <v>44910</v>
      </c>
      <c r="I7863" s="2">
        <v>44969</v>
      </c>
      <c r="J7863" s="1" t="s">
        <v>591</v>
      </c>
    </row>
    <row r="7864" spans="1:10" ht="12.75" customHeight="1" x14ac:dyDescent="0.2">
      <c r="A7864" s="1" t="s">
        <v>65</v>
      </c>
      <c r="B7864" s="1" t="s">
        <v>24016</v>
      </c>
      <c r="C7864" s="8">
        <v>41291.58</v>
      </c>
      <c r="D7864" s="8">
        <v>0</v>
      </c>
      <c r="E7864" s="8">
        <v>41291.58</v>
      </c>
      <c r="F7864" s="1" t="s">
        <v>1127</v>
      </c>
      <c r="H7864" s="2">
        <v>44909</v>
      </c>
      <c r="I7864" s="2">
        <v>44969</v>
      </c>
      <c r="J7864" s="1" t="s">
        <v>1129</v>
      </c>
    </row>
    <row r="7865" spans="1:10" ht="12.75" customHeight="1" x14ac:dyDescent="0.2">
      <c r="A7865" s="1" t="s">
        <v>65</v>
      </c>
      <c r="B7865" s="1" t="s">
        <v>24018</v>
      </c>
      <c r="C7865" s="8">
        <v>8542.82</v>
      </c>
      <c r="D7865" s="8">
        <v>0</v>
      </c>
      <c r="E7865" s="8">
        <v>8542.82</v>
      </c>
      <c r="F7865" s="1" t="s">
        <v>589</v>
      </c>
      <c r="H7865" s="2">
        <v>44910</v>
      </c>
      <c r="I7865" s="2">
        <v>44969</v>
      </c>
      <c r="J7865" s="1" t="s">
        <v>591</v>
      </c>
    </row>
    <row r="7866" spans="1:10" ht="12.75" customHeight="1" x14ac:dyDescent="0.2">
      <c r="A7866" s="1" t="s">
        <v>65</v>
      </c>
      <c r="B7866" s="1" t="s">
        <v>24020</v>
      </c>
      <c r="C7866" s="8">
        <v>4775.32</v>
      </c>
      <c r="D7866" s="8">
        <v>0</v>
      </c>
      <c r="E7866" s="8">
        <v>4775.32</v>
      </c>
      <c r="F7866" s="1" t="s">
        <v>589</v>
      </c>
      <c r="H7866" s="2">
        <v>44910</v>
      </c>
      <c r="I7866" s="2">
        <v>44969</v>
      </c>
      <c r="J7866" s="1" t="s">
        <v>591</v>
      </c>
    </row>
    <row r="7867" spans="1:10" ht="12.75" customHeight="1" x14ac:dyDescent="0.2">
      <c r="A7867" s="1" t="s">
        <v>65</v>
      </c>
      <c r="B7867" s="1" t="s">
        <v>24022</v>
      </c>
      <c r="C7867" s="8">
        <v>1066961.28</v>
      </c>
      <c r="D7867" s="8">
        <v>0</v>
      </c>
      <c r="E7867" s="8">
        <v>1066961.28</v>
      </c>
      <c r="F7867" s="1" t="s">
        <v>1607</v>
      </c>
      <c r="H7867" s="2">
        <v>44909</v>
      </c>
      <c r="I7867" s="2">
        <v>44969</v>
      </c>
      <c r="J7867" s="1" t="s">
        <v>1609</v>
      </c>
    </row>
    <row r="7868" spans="1:10" ht="12.75" customHeight="1" x14ac:dyDescent="0.2">
      <c r="A7868" s="1" t="s">
        <v>65</v>
      </c>
      <c r="B7868" s="1" t="s">
        <v>24025</v>
      </c>
      <c r="C7868" s="8">
        <v>599.28</v>
      </c>
      <c r="D7868" s="8">
        <v>0</v>
      </c>
      <c r="E7868" s="8">
        <v>599.28</v>
      </c>
      <c r="F7868" s="1" t="s">
        <v>589</v>
      </c>
      <c r="H7868" s="2">
        <v>44910</v>
      </c>
      <c r="I7868" s="2">
        <v>44969</v>
      </c>
      <c r="J7868" s="1" t="s">
        <v>591</v>
      </c>
    </row>
    <row r="7869" spans="1:10" ht="12.75" customHeight="1" x14ac:dyDescent="0.2">
      <c r="A7869" s="1" t="s">
        <v>65</v>
      </c>
      <c r="B7869" s="1" t="s">
        <v>24027</v>
      </c>
      <c r="C7869" s="8">
        <v>508357.96</v>
      </c>
      <c r="D7869" s="8">
        <v>0</v>
      </c>
      <c r="E7869" s="8">
        <v>508357.96</v>
      </c>
      <c r="F7869" s="1" t="s">
        <v>20663</v>
      </c>
      <c r="H7869" s="2">
        <v>44909</v>
      </c>
      <c r="I7869" s="2">
        <v>44969</v>
      </c>
      <c r="J7869" s="1" t="s">
        <v>20665</v>
      </c>
    </row>
    <row r="7870" spans="1:10" ht="12.75" customHeight="1" x14ac:dyDescent="0.2">
      <c r="A7870" s="1" t="s">
        <v>65</v>
      </c>
      <c r="B7870" s="1" t="s">
        <v>24029</v>
      </c>
      <c r="C7870" s="8">
        <v>2432.1</v>
      </c>
      <c r="D7870" s="8">
        <v>0</v>
      </c>
      <c r="E7870" s="8">
        <v>2432.1</v>
      </c>
      <c r="F7870" s="1" t="s">
        <v>589</v>
      </c>
      <c r="H7870" s="2">
        <v>44910</v>
      </c>
      <c r="I7870" s="2">
        <v>44969</v>
      </c>
      <c r="J7870" s="1" t="s">
        <v>591</v>
      </c>
    </row>
    <row r="7871" spans="1:10" ht="12.75" customHeight="1" x14ac:dyDescent="0.2">
      <c r="A7871" s="1" t="s">
        <v>65</v>
      </c>
      <c r="B7871" s="1" t="s">
        <v>24031</v>
      </c>
      <c r="C7871" s="8">
        <v>31219.65</v>
      </c>
      <c r="D7871" s="8">
        <v>0</v>
      </c>
      <c r="E7871" s="8">
        <v>31219.65</v>
      </c>
      <c r="F7871" s="1" t="s">
        <v>320</v>
      </c>
      <c r="H7871" s="2">
        <v>44909</v>
      </c>
      <c r="I7871" s="2">
        <v>44968</v>
      </c>
      <c r="J7871" s="1" t="s">
        <v>323</v>
      </c>
    </row>
    <row r="7872" spans="1:10" ht="12.75" customHeight="1" x14ac:dyDescent="0.2">
      <c r="A7872" s="1" t="s">
        <v>65</v>
      </c>
      <c r="B7872" s="1" t="s">
        <v>24034</v>
      </c>
      <c r="C7872" s="8">
        <v>2191.64</v>
      </c>
      <c r="D7872" s="8">
        <v>0</v>
      </c>
      <c r="E7872" s="8">
        <v>2191.64</v>
      </c>
      <c r="F7872" s="1" t="s">
        <v>19503</v>
      </c>
      <c r="H7872" s="2">
        <v>44910</v>
      </c>
      <c r="I7872" s="2">
        <v>44970</v>
      </c>
      <c r="J7872" s="1" t="s">
        <v>19505</v>
      </c>
    </row>
    <row r="7873" spans="1:10" ht="12.75" customHeight="1" x14ac:dyDescent="0.2">
      <c r="A7873" s="1" t="s">
        <v>65</v>
      </c>
      <c r="B7873" s="1" t="s">
        <v>24036</v>
      </c>
      <c r="C7873" s="8">
        <v>29117.75</v>
      </c>
      <c r="D7873" s="8">
        <v>0</v>
      </c>
      <c r="E7873" s="8">
        <v>29117.75</v>
      </c>
      <c r="F7873" s="1" t="s">
        <v>320</v>
      </c>
      <c r="H7873" s="2">
        <v>44909</v>
      </c>
      <c r="I7873" s="2">
        <v>44968</v>
      </c>
      <c r="J7873" s="1" t="s">
        <v>323</v>
      </c>
    </row>
    <row r="7874" spans="1:10" ht="12.75" customHeight="1" x14ac:dyDescent="0.2">
      <c r="A7874" s="1" t="s">
        <v>65</v>
      </c>
      <c r="B7874" s="1" t="s">
        <v>24039</v>
      </c>
      <c r="C7874" s="8">
        <v>64059.07</v>
      </c>
      <c r="D7874" s="8">
        <v>0</v>
      </c>
      <c r="E7874" s="8">
        <v>64059.07</v>
      </c>
      <c r="F7874" s="1" t="s">
        <v>19503</v>
      </c>
      <c r="H7874" s="2">
        <v>44910</v>
      </c>
      <c r="I7874" s="2">
        <v>44970</v>
      </c>
      <c r="J7874" s="1" t="s">
        <v>19505</v>
      </c>
    </row>
    <row r="7875" spans="1:10" ht="12.75" customHeight="1" x14ac:dyDescent="0.2">
      <c r="A7875" s="1" t="s">
        <v>65</v>
      </c>
      <c r="B7875" s="1" t="s">
        <v>24041</v>
      </c>
      <c r="C7875" s="8">
        <v>334198.39</v>
      </c>
      <c r="D7875" s="8">
        <v>0</v>
      </c>
      <c r="E7875" s="8">
        <v>334198.39</v>
      </c>
      <c r="F7875" s="1" t="s">
        <v>19667</v>
      </c>
      <c r="H7875" s="2">
        <v>44909</v>
      </c>
      <c r="I7875" s="2">
        <v>44969</v>
      </c>
      <c r="J7875" s="1" t="s">
        <v>19669</v>
      </c>
    </row>
    <row r="7876" spans="1:10" ht="12.75" customHeight="1" x14ac:dyDescent="0.2">
      <c r="A7876" s="1" t="s">
        <v>65</v>
      </c>
      <c r="B7876" s="1" t="s">
        <v>24043</v>
      </c>
      <c r="C7876" s="8">
        <v>666.77</v>
      </c>
      <c r="D7876" s="8">
        <v>0</v>
      </c>
      <c r="E7876" s="8">
        <v>666.77</v>
      </c>
      <c r="F7876" s="1" t="s">
        <v>1127</v>
      </c>
      <c r="H7876" s="2">
        <v>44910</v>
      </c>
      <c r="I7876" s="2">
        <v>44970</v>
      </c>
      <c r="J7876" s="1" t="s">
        <v>1129</v>
      </c>
    </row>
    <row r="7877" spans="1:10" ht="12.75" customHeight="1" x14ac:dyDescent="0.2">
      <c r="A7877" s="1" t="s">
        <v>65</v>
      </c>
      <c r="B7877" s="1" t="s">
        <v>24046</v>
      </c>
      <c r="C7877" s="8">
        <v>98113.04</v>
      </c>
      <c r="D7877" s="8">
        <v>0</v>
      </c>
      <c r="E7877" s="8">
        <v>98113.04</v>
      </c>
      <c r="F7877" s="1" t="s">
        <v>1127</v>
      </c>
      <c r="G7877" s="1" t="s">
        <v>24044</v>
      </c>
      <c r="H7877" s="2">
        <v>44910</v>
      </c>
      <c r="I7877" s="2">
        <v>44970</v>
      </c>
      <c r="J7877" s="1" t="s">
        <v>1129</v>
      </c>
    </row>
    <row r="7878" spans="1:10" ht="12.75" customHeight="1" x14ac:dyDescent="0.2">
      <c r="A7878" s="1" t="s">
        <v>65</v>
      </c>
      <c r="B7878" s="1" t="s">
        <v>24048</v>
      </c>
      <c r="C7878" s="8">
        <v>24021.48</v>
      </c>
      <c r="D7878" s="8">
        <v>0</v>
      </c>
      <c r="E7878" s="8">
        <v>24021.48</v>
      </c>
      <c r="F7878" s="1" t="s">
        <v>348</v>
      </c>
      <c r="H7878" s="2">
        <v>44910</v>
      </c>
      <c r="I7878" s="2">
        <v>44969</v>
      </c>
      <c r="J7878" s="1" t="s">
        <v>350</v>
      </c>
    </row>
    <row r="7879" spans="1:10" ht="12.75" customHeight="1" x14ac:dyDescent="0.2">
      <c r="A7879" s="1" t="s">
        <v>65</v>
      </c>
      <c r="B7879" s="1" t="s">
        <v>24050</v>
      </c>
      <c r="C7879" s="8">
        <v>16605.5</v>
      </c>
      <c r="D7879" s="8">
        <v>0</v>
      </c>
      <c r="E7879" s="8">
        <v>16605.5</v>
      </c>
      <c r="F7879" s="1" t="s">
        <v>348</v>
      </c>
      <c r="G7879" s="1" t="s">
        <v>23022</v>
      </c>
      <c r="H7879" s="2">
        <v>44910</v>
      </c>
      <c r="I7879" s="2">
        <v>44969</v>
      </c>
      <c r="J7879" s="1" t="s">
        <v>350</v>
      </c>
    </row>
    <row r="7880" spans="1:10" ht="12.75" customHeight="1" x14ac:dyDescent="0.2">
      <c r="A7880" s="1" t="s">
        <v>65</v>
      </c>
      <c r="B7880" s="1" t="s">
        <v>24053</v>
      </c>
      <c r="C7880" s="8">
        <v>35312</v>
      </c>
      <c r="D7880" s="8">
        <v>0</v>
      </c>
      <c r="E7880" s="8">
        <v>35312</v>
      </c>
      <c r="F7880" s="1" t="s">
        <v>348</v>
      </c>
      <c r="G7880" s="1" t="s">
        <v>24051</v>
      </c>
      <c r="H7880" s="2">
        <v>44910</v>
      </c>
      <c r="I7880" s="2">
        <v>44969</v>
      </c>
      <c r="J7880" s="1" t="s">
        <v>350</v>
      </c>
    </row>
    <row r="7881" spans="1:10" ht="12.75" customHeight="1" x14ac:dyDescent="0.2">
      <c r="A7881" s="1" t="s">
        <v>65</v>
      </c>
      <c r="B7881" s="1" t="s">
        <v>24055</v>
      </c>
      <c r="C7881" s="8">
        <v>8229.32</v>
      </c>
      <c r="D7881" s="8">
        <v>0</v>
      </c>
      <c r="E7881" s="8">
        <v>8229.32</v>
      </c>
      <c r="F7881" s="1" t="s">
        <v>589</v>
      </c>
      <c r="H7881" s="2">
        <v>44910</v>
      </c>
      <c r="I7881" s="2">
        <v>44970</v>
      </c>
      <c r="J7881" s="1" t="s">
        <v>591</v>
      </c>
    </row>
    <row r="7882" spans="1:10" ht="12.75" customHeight="1" x14ac:dyDescent="0.2">
      <c r="A7882" s="1" t="s">
        <v>65</v>
      </c>
      <c r="B7882" s="1" t="s">
        <v>24057</v>
      </c>
      <c r="C7882" s="8">
        <v>2671.9</v>
      </c>
      <c r="D7882" s="8">
        <v>0</v>
      </c>
      <c r="E7882" s="8">
        <v>2671.9</v>
      </c>
      <c r="F7882" s="1" t="s">
        <v>589</v>
      </c>
      <c r="H7882" s="2">
        <v>44910</v>
      </c>
      <c r="I7882" s="2">
        <v>44970</v>
      </c>
      <c r="J7882" s="1" t="s">
        <v>591</v>
      </c>
    </row>
    <row r="7883" spans="1:10" ht="12.75" customHeight="1" x14ac:dyDescent="0.2">
      <c r="A7883" s="1" t="s">
        <v>65</v>
      </c>
      <c r="B7883" s="1" t="s">
        <v>24059</v>
      </c>
      <c r="C7883" s="8">
        <v>204008.46</v>
      </c>
      <c r="D7883" s="8">
        <v>0</v>
      </c>
      <c r="E7883" s="8">
        <v>204008.46</v>
      </c>
      <c r="F7883" s="1" t="s">
        <v>19667</v>
      </c>
      <c r="H7883" s="2">
        <v>44909</v>
      </c>
      <c r="I7883" s="2">
        <v>44969</v>
      </c>
      <c r="J7883" s="1" t="s">
        <v>19669</v>
      </c>
    </row>
    <row r="7884" spans="1:10" ht="12.75" customHeight="1" x14ac:dyDescent="0.2">
      <c r="A7884" s="1" t="s">
        <v>65</v>
      </c>
      <c r="B7884" s="1" t="s">
        <v>24061</v>
      </c>
      <c r="C7884" s="8">
        <v>2663.94</v>
      </c>
      <c r="D7884" s="8">
        <v>0</v>
      </c>
      <c r="E7884" s="8">
        <v>2663.94</v>
      </c>
      <c r="F7884" s="1" t="s">
        <v>589</v>
      </c>
      <c r="H7884" s="2">
        <v>44910</v>
      </c>
      <c r="I7884" s="2">
        <v>44970</v>
      </c>
      <c r="J7884" s="1" t="s">
        <v>591</v>
      </c>
    </row>
    <row r="7885" spans="1:10" ht="12.75" customHeight="1" x14ac:dyDescent="0.2">
      <c r="A7885" s="1" t="s">
        <v>65</v>
      </c>
      <c r="B7885" s="1" t="s">
        <v>24063</v>
      </c>
      <c r="C7885" s="8">
        <v>387.13</v>
      </c>
      <c r="D7885" s="8">
        <v>0</v>
      </c>
      <c r="E7885" s="8">
        <v>387.13</v>
      </c>
      <c r="F7885" s="1" t="s">
        <v>348</v>
      </c>
      <c r="H7885" s="2">
        <v>44910</v>
      </c>
      <c r="I7885" s="2">
        <v>44970</v>
      </c>
      <c r="J7885" s="1" t="s">
        <v>350</v>
      </c>
    </row>
    <row r="7886" spans="1:10" ht="12.75" customHeight="1" x14ac:dyDescent="0.2">
      <c r="A7886" s="1" t="s">
        <v>65</v>
      </c>
      <c r="B7886" s="1" t="s">
        <v>24065</v>
      </c>
      <c r="C7886" s="8">
        <v>5676</v>
      </c>
      <c r="D7886" s="8">
        <v>0</v>
      </c>
      <c r="E7886" s="8">
        <v>5676</v>
      </c>
      <c r="F7886" s="1" t="s">
        <v>1666</v>
      </c>
      <c r="H7886" s="2">
        <v>44909</v>
      </c>
      <c r="I7886" s="2">
        <v>44968</v>
      </c>
      <c r="J7886" s="1" t="s">
        <v>1668</v>
      </c>
    </row>
    <row r="7887" spans="1:10" ht="12.75" customHeight="1" x14ac:dyDescent="0.2">
      <c r="A7887" s="1" t="s">
        <v>65</v>
      </c>
      <c r="B7887" s="1" t="s">
        <v>24067</v>
      </c>
      <c r="C7887" s="8">
        <v>313.02</v>
      </c>
      <c r="D7887" s="8">
        <v>0</v>
      </c>
      <c r="E7887" s="8">
        <v>313.02</v>
      </c>
      <c r="F7887" s="1" t="s">
        <v>348</v>
      </c>
      <c r="H7887" s="2">
        <v>44910</v>
      </c>
      <c r="I7887" s="2">
        <v>44970</v>
      </c>
      <c r="J7887" s="1" t="s">
        <v>350</v>
      </c>
    </row>
    <row r="7888" spans="1:10" ht="12.75" customHeight="1" x14ac:dyDescent="0.2">
      <c r="A7888" s="1" t="s">
        <v>65</v>
      </c>
      <c r="B7888" s="1" t="s">
        <v>24069</v>
      </c>
      <c r="C7888" s="8">
        <v>1050.28</v>
      </c>
      <c r="D7888" s="8">
        <v>0</v>
      </c>
      <c r="E7888" s="8">
        <v>1050.28</v>
      </c>
      <c r="F7888" s="1" t="s">
        <v>1666</v>
      </c>
      <c r="H7888" s="2">
        <v>44909</v>
      </c>
      <c r="I7888" s="2">
        <v>44968</v>
      </c>
      <c r="J7888" s="1" t="s">
        <v>1668</v>
      </c>
    </row>
    <row r="7889" spans="1:10" ht="12.75" customHeight="1" x14ac:dyDescent="0.2">
      <c r="A7889" s="1" t="s">
        <v>65</v>
      </c>
      <c r="B7889" s="1" t="s">
        <v>24071</v>
      </c>
      <c r="C7889" s="8">
        <v>10713.78</v>
      </c>
      <c r="D7889" s="8">
        <v>0</v>
      </c>
      <c r="E7889" s="8">
        <v>10713.78</v>
      </c>
      <c r="F7889" s="1" t="s">
        <v>589</v>
      </c>
      <c r="H7889" s="2">
        <v>44909</v>
      </c>
      <c r="I7889" s="2">
        <v>44969</v>
      </c>
      <c r="J7889" s="1" t="s">
        <v>591</v>
      </c>
    </row>
    <row r="7890" spans="1:10" ht="12.75" customHeight="1" x14ac:dyDescent="0.2">
      <c r="A7890" s="1" t="s">
        <v>65</v>
      </c>
      <c r="B7890" s="1" t="s">
        <v>24073</v>
      </c>
      <c r="C7890" s="8">
        <v>3571.26</v>
      </c>
      <c r="D7890" s="8">
        <v>0</v>
      </c>
      <c r="E7890" s="8">
        <v>3571.26</v>
      </c>
      <c r="F7890" s="1" t="s">
        <v>589</v>
      </c>
      <c r="H7890" s="2">
        <v>44909</v>
      </c>
      <c r="I7890" s="2">
        <v>44969</v>
      </c>
      <c r="J7890" s="1" t="s">
        <v>591</v>
      </c>
    </row>
    <row r="7891" spans="1:10" ht="12.75" customHeight="1" x14ac:dyDescent="0.2">
      <c r="A7891" s="1" t="s">
        <v>65</v>
      </c>
      <c r="B7891" s="1" t="s">
        <v>24075</v>
      </c>
      <c r="C7891" s="8">
        <v>293.01</v>
      </c>
      <c r="D7891" s="8">
        <v>0</v>
      </c>
      <c r="E7891" s="8">
        <v>293.01</v>
      </c>
      <c r="F7891" s="1" t="s">
        <v>589</v>
      </c>
      <c r="H7891" s="2">
        <v>44909</v>
      </c>
      <c r="I7891" s="2">
        <v>44969</v>
      </c>
      <c r="J7891" s="1" t="s">
        <v>591</v>
      </c>
    </row>
    <row r="7892" spans="1:10" ht="12.75" customHeight="1" x14ac:dyDescent="0.2">
      <c r="A7892" s="1" t="s">
        <v>65</v>
      </c>
      <c r="B7892" s="1" t="s">
        <v>24077</v>
      </c>
      <c r="C7892" s="8">
        <v>64240</v>
      </c>
      <c r="D7892" s="8">
        <v>0</v>
      </c>
      <c r="E7892" s="8">
        <v>64240</v>
      </c>
      <c r="F7892" s="1" t="s">
        <v>19793</v>
      </c>
      <c r="H7892" s="2">
        <v>44910</v>
      </c>
      <c r="I7892" s="2">
        <v>44970</v>
      </c>
      <c r="J7892" s="1" t="s">
        <v>19795</v>
      </c>
    </row>
    <row r="7893" spans="1:10" ht="12.75" customHeight="1" x14ac:dyDescent="0.2">
      <c r="A7893" s="1" t="s">
        <v>65</v>
      </c>
      <c r="B7893" s="1" t="s">
        <v>24079</v>
      </c>
      <c r="C7893" s="8">
        <v>9492.1200000000008</v>
      </c>
      <c r="D7893" s="8">
        <v>0</v>
      </c>
      <c r="E7893" s="8">
        <v>9492.1200000000008</v>
      </c>
      <c r="F7893" s="1" t="s">
        <v>589</v>
      </c>
      <c r="H7893" s="2">
        <v>44911</v>
      </c>
      <c r="I7893" s="2">
        <v>44970</v>
      </c>
      <c r="J7893" s="1" t="s">
        <v>591</v>
      </c>
    </row>
    <row r="7894" spans="1:10" ht="12.75" customHeight="1" x14ac:dyDescent="0.2">
      <c r="A7894" s="1" t="s">
        <v>65</v>
      </c>
      <c r="B7894" s="1" t="s">
        <v>24081</v>
      </c>
      <c r="C7894" s="8">
        <v>29.51</v>
      </c>
      <c r="D7894" s="8">
        <v>0</v>
      </c>
      <c r="E7894" s="8">
        <v>29.51</v>
      </c>
      <c r="F7894" s="1" t="s">
        <v>589</v>
      </c>
      <c r="H7894" s="2">
        <v>44911</v>
      </c>
      <c r="I7894" s="2">
        <v>44970</v>
      </c>
      <c r="J7894" s="1" t="s">
        <v>591</v>
      </c>
    </row>
    <row r="7895" spans="1:10" ht="12.75" customHeight="1" x14ac:dyDescent="0.2">
      <c r="A7895" s="1" t="s">
        <v>65</v>
      </c>
      <c r="B7895" s="1" t="s">
        <v>24083</v>
      </c>
      <c r="C7895" s="8">
        <v>17735.009999999998</v>
      </c>
      <c r="D7895" s="8">
        <v>0</v>
      </c>
      <c r="E7895" s="8">
        <v>17735.009999999998</v>
      </c>
      <c r="F7895" s="1" t="s">
        <v>589</v>
      </c>
      <c r="H7895" s="2">
        <v>44911</v>
      </c>
      <c r="I7895" s="2">
        <v>44970</v>
      </c>
      <c r="J7895" s="1" t="s">
        <v>591</v>
      </c>
    </row>
    <row r="7896" spans="1:10" ht="12.75" customHeight="1" x14ac:dyDescent="0.2">
      <c r="A7896" s="1" t="s">
        <v>65</v>
      </c>
      <c r="B7896" s="1" t="s">
        <v>24085</v>
      </c>
      <c r="C7896" s="8">
        <v>3239.5</v>
      </c>
      <c r="D7896" s="8">
        <v>0</v>
      </c>
      <c r="E7896" s="8">
        <v>3239.5</v>
      </c>
      <c r="F7896" s="1" t="s">
        <v>589</v>
      </c>
      <c r="H7896" s="2">
        <v>44911</v>
      </c>
      <c r="I7896" s="2">
        <v>44970</v>
      </c>
      <c r="J7896" s="1" t="s">
        <v>591</v>
      </c>
    </row>
    <row r="7897" spans="1:10" ht="12.75" customHeight="1" x14ac:dyDescent="0.2">
      <c r="A7897" s="1" t="s">
        <v>65</v>
      </c>
      <c r="B7897" s="1" t="s">
        <v>24087</v>
      </c>
      <c r="C7897" s="8">
        <v>4775.32</v>
      </c>
      <c r="D7897" s="8">
        <v>0</v>
      </c>
      <c r="E7897" s="8">
        <v>4775.32</v>
      </c>
      <c r="F7897" s="1" t="s">
        <v>589</v>
      </c>
      <c r="H7897" s="2">
        <v>44911</v>
      </c>
      <c r="I7897" s="2">
        <v>44970</v>
      </c>
      <c r="J7897" s="1" t="s">
        <v>591</v>
      </c>
    </row>
    <row r="7898" spans="1:10" ht="12.75" customHeight="1" x14ac:dyDescent="0.2">
      <c r="A7898" s="1" t="s">
        <v>65</v>
      </c>
      <c r="B7898" s="1" t="s">
        <v>24089</v>
      </c>
      <c r="C7898" s="8">
        <v>8964.48</v>
      </c>
      <c r="D7898" s="8">
        <v>0</v>
      </c>
      <c r="E7898" s="8">
        <v>8964.48</v>
      </c>
      <c r="F7898" s="1" t="s">
        <v>589</v>
      </c>
      <c r="H7898" s="2">
        <v>44911</v>
      </c>
      <c r="I7898" s="2">
        <v>44970</v>
      </c>
      <c r="J7898" s="1" t="s">
        <v>591</v>
      </c>
    </row>
    <row r="7899" spans="1:10" ht="12.75" customHeight="1" x14ac:dyDescent="0.2">
      <c r="A7899" s="1" t="s">
        <v>65</v>
      </c>
      <c r="B7899" s="1" t="s">
        <v>24091</v>
      </c>
      <c r="C7899" s="8">
        <v>7673.52</v>
      </c>
      <c r="D7899" s="8">
        <v>0</v>
      </c>
      <c r="E7899" s="8">
        <v>7673.52</v>
      </c>
      <c r="F7899" s="1" t="s">
        <v>348</v>
      </c>
      <c r="H7899" s="2">
        <v>44911</v>
      </c>
      <c r="I7899" s="2">
        <v>44970</v>
      </c>
      <c r="J7899" s="1" t="s">
        <v>350</v>
      </c>
    </row>
    <row r="7900" spans="1:10" ht="12.75" customHeight="1" x14ac:dyDescent="0.2">
      <c r="A7900" s="1" t="s">
        <v>65</v>
      </c>
      <c r="B7900" s="1" t="s">
        <v>24094</v>
      </c>
      <c r="C7900" s="8">
        <v>939.05</v>
      </c>
      <c r="D7900" s="8">
        <v>0</v>
      </c>
      <c r="E7900" s="8">
        <v>939.05</v>
      </c>
      <c r="F7900" s="1" t="s">
        <v>348</v>
      </c>
      <c r="H7900" s="2">
        <v>44911</v>
      </c>
      <c r="I7900" s="2">
        <v>44970</v>
      </c>
      <c r="J7900" s="1" t="s">
        <v>350</v>
      </c>
    </row>
    <row r="7901" spans="1:10" ht="12.75" customHeight="1" x14ac:dyDescent="0.2">
      <c r="A7901" s="1" t="s">
        <v>65</v>
      </c>
      <c r="B7901" s="1" t="s">
        <v>24096</v>
      </c>
      <c r="C7901" s="8">
        <v>1565.08</v>
      </c>
      <c r="D7901" s="8">
        <v>0</v>
      </c>
      <c r="E7901" s="8">
        <v>1565.08</v>
      </c>
      <c r="F7901" s="1" t="s">
        <v>348</v>
      </c>
      <c r="H7901" s="2">
        <v>44911</v>
      </c>
      <c r="I7901" s="2">
        <v>44970</v>
      </c>
      <c r="J7901" s="1" t="s">
        <v>350</v>
      </c>
    </row>
    <row r="7902" spans="1:10" ht="12.75" customHeight="1" x14ac:dyDescent="0.2">
      <c r="A7902" s="1" t="s">
        <v>65</v>
      </c>
      <c r="B7902" s="1" t="s">
        <v>24098</v>
      </c>
      <c r="C7902" s="8">
        <v>32513.91</v>
      </c>
      <c r="D7902" s="8">
        <v>0</v>
      </c>
      <c r="E7902" s="8">
        <v>32513.91</v>
      </c>
      <c r="F7902" s="1" t="s">
        <v>348</v>
      </c>
      <c r="H7902" s="2">
        <v>44911</v>
      </c>
      <c r="I7902" s="2">
        <v>44970</v>
      </c>
      <c r="J7902" s="1" t="s">
        <v>350</v>
      </c>
    </row>
    <row r="7903" spans="1:10" ht="12.75" customHeight="1" x14ac:dyDescent="0.2">
      <c r="A7903" s="1" t="s">
        <v>65</v>
      </c>
      <c r="B7903" s="1" t="s">
        <v>24100</v>
      </c>
      <c r="C7903" s="8">
        <v>6107.31</v>
      </c>
      <c r="D7903" s="8">
        <v>0</v>
      </c>
      <c r="E7903" s="8">
        <v>6107.31</v>
      </c>
      <c r="F7903" s="1" t="s">
        <v>348</v>
      </c>
      <c r="H7903" s="2">
        <v>44911</v>
      </c>
      <c r="I7903" s="2">
        <v>44970</v>
      </c>
      <c r="J7903" s="1" t="s">
        <v>350</v>
      </c>
    </row>
    <row r="7904" spans="1:10" ht="12.75" customHeight="1" x14ac:dyDescent="0.2">
      <c r="A7904" s="1" t="s">
        <v>65</v>
      </c>
      <c r="B7904" s="1" t="s">
        <v>24102</v>
      </c>
      <c r="C7904" s="8">
        <v>63664.19</v>
      </c>
      <c r="D7904" s="8">
        <v>0</v>
      </c>
      <c r="E7904" s="8">
        <v>63664.19</v>
      </c>
      <c r="F7904" s="1" t="s">
        <v>348</v>
      </c>
      <c r="G7904" s="1" t="s">
        <v>19875</v>
      </c>
      <c r="H7904" s="2">
        <v>44911</v>
      </c>
      <c r="I7904" s="2">
        <v>44970</v>
      </c>
      <c r="J7904" s="1" t="s">
        <v>350</v>
      </c>
    </row>
    <row r="7905" spans="1:10" ht="12.75" customHeight="1" x14ac:dyDescent="0.2">
      <c r="A7905" s="1" t="s">
        <v>65</v>
      </c>
      <c r="B7905" s="1" t="s">
        <v>24104</v>
      </c>
      <c r="C7905" s="8">
        <v>1207.27</v>
      </c>
      <c r="D7905" s="8">
        <v>0</v>
      </c>
      <c r="E7905" s="8">
        <v>1207.27</v>
      </c>
      <c r="F7905" s="1" t="s">
        <v>348</v>
      </c>
      <c r="H7905" s="2">
        <v>44911</v>
      </c>
      <c r="I7905" s="2">
        <v>44970</v>
      </c>
      <c r="J7905" s="1" t="s">
        <v>350</v>
      </c>
    </row>
    <row r="7906" spans="1:10" ht="12.75" customHeight="1" x14ac:dyDescent="0.2">
      <c r="A7906" s="1" t="s">
        <v>65</v>
      </c>
      <c r="B7906" s="1" t="s">
        <v>24106</v>
      </c>
      <c r="C7906" s="8">
        <v>24451.84</v>
      </c>
      <c r="D7906" s="8">
        <v>0</v>
      </c>
      <c r="E7906" s="8">
        <v>24451.84</v>
      </c>
      <c r="F7906" s="1" t="s">
        <v>1127</v>
      </c>
      <c r="G7906" s="1" t="s">
        <v>19895</v>
      </c>
      <c r="H7906" s="2">
        <v>44911</v>
      </c>
      <c r="I7906" s="2">
        <v>44971</v>
      </c>
      <c r="J7906" s="1" t="s">
        <v>1129</v>
      </c>
    </row>
    <row r="7907" spans="1:10" ht="12.75" customHeight="1" x14ac:dyDescent="0.2">
      <c r="A7907" s="1" t="s">
        <v>65</v>
      </c>
      <c r="B7907" s="1" t="s">
        <v>24109</v>
      </c>
      <c r="C7907" s="8">
        <v>6779.29</v>
      </c>
      <c r="D7907" s="8">
        <v>0</v>
      </c>
      <c r="E7907" s="8">
        <v>6779.29</v>
      </c>
      <c r="F7907" s="1" t="s">
        <v>24108</v>
      </c>
      <c r="H7907" s="2">
        <v>44911</v>
      </c>
      <c r="I7907" s="2">
        <v>44971</v>
      </c>
      <c r="J7907" s="1" t="s">
        <v>24110</v>
      </c>
    </row>
    <row r="7908" spans="1:10" ht="12.75" customHeight="1" x14ac:dyDescent="0.2">
      <c r="A7908" s="1" t="s">
        <v>65</v>
      </c>
      <c r="B7908" s="1" t="s">
        <v>24115</v>
      </c>
      <c r="C7908" s="8">
        <v>57572.02</v>
      </c>
      <c r="D7908" s="8">
        <v>0</v>
      </c>
      <c r="E7908" s="8">
        <v>57572.02</v>
      </c>
      <c r="F7908" s="1" t="s">
        <v>589</v>
      </c>
      <c r="H7908" s="2">
        <v>44911</v>
      </c>
      <c r="I7908" s="2">
        <v>44970</v>
      </c>
      <c r="J7908" s="1" t="s">
        <v>591</v>
      </c>
    </row>
    <row r="7909" spans="1:10" ht="12.75" customHeight="1" x14ac:dyDescent="0.2">
      <c r="A7909" s="1" t="s">
        <v>65</v>
      </c>
      <c r="B7909" s="1" t="s">
        <v>24117</v>
      </c>
      <c r="C7909" s="8">
        <v>9492.1200000000008</v>
      </c>
      <c r="D7909" s="8">
        <v>0</v>
      </c>
      <c r="E7909" s="8">
        <v>9492.1200000000008</v>
      </c>
      <c r="F7909" s="1" t="s">
        <v>589</v>
      </c>
      <c r="H7909" s="2">
        <v>44911</v>
      </c>
      <c r="I7909" s="2">
        <v>44971</v>
      </c>
      <c r="J7909" s="1" t="s">
        <v>591</v>
      </c>
    </row>
    <row r="7910" spans="1:10" ht="12.75" customHeight="1" x14ac:dyDescent="0.2">
      <c r="A7910" s="1" t="s">
        <v>65</v>
      </c>
      <c r="B7910" s="1" t="s">
        <v>24119</v>
      </c>
      <c r="C7910" s="8">
        <v>12627.23</v>
      </c>
      <c r="D7910" s="8">
        <v>0</v>
      </c>
      <c r="E7910" s="8">
        <v>12627.23</v>
      </c>
      <c r="F7910" s="1" t="s">
        <v>589</v>
      </c>
      <c r="H7910" s="2">
        <v>44911</v>
      </c>
      <c r="I7910" s="2">
        <v>44971</v>
      </c>
      <c r="J7910" s="1" t="s">
        <v>591</v>
      </c>
    </row>
    <row r="7911" spans="1:10" ht="12.75" customHeight="1" x14ac:dyDescent="0.2">
      <c r="A7911" s="1" t="s">
        <v>65</v>
      </c>
      <c r="B7911" s="1" t="s">
        <v>24121</v>
      </c>
      <c r="C7911" s="8">
        <v>3539.47</v>
      </c>
      <c r="D7911" s="8">
        <v>0</v>
      </c>
      <c r="E7911" s="8">
        <v>3539.47</v>
      </c>
      <c r="F7911" s="1" t="s">
        <v>589</v>
      </c>
      <c r="H7911" s="2">
        <v>44911</v>
      </c>
      <c r="I7911" s="2">
        <v>44971</v>
      </c>
      <c r="J7911" s="1" t="s">
        <v>591</v>
      </c>
    </row>
    <row r="7912" spans="1:10" ht="12.75" customHeight="1" x14ac:dyDescent="0.2">
      <c r="A7912" s="1" t="s">
        <v>65</v>
      </c>
      <c r="B7912" s="1" t="s">
        <v>24123</v>
      </c>
      <c r="C7912" s="8">
        <v>29.51</v>
      </c>
      <c r="D7912" s="8">
        <v>0</v>
      </c>
      <c r="E7912" s="8">
        <v>29.51</v>
      </c>
      <c r="F7912" s="1" t="s">
        <v>589</v>
      </c>
      <c r="H7912" s="2">
        <v>44911</v>
      </c>
      <c r="I7912" s="2">
        <v>44971</v>
      </c>
      <c r="J7912" s="1" t="s">
        <v>591</v>
      </c>
    </row>
    <row r="7913" spans="1:10" ht="12.75" customHeight="1" x14ac:dyDescent="0.2">
      <c r="A7913" s="1" t="s">
        <v>65</v>
      </c>
      <c r="B7913" s="1" t="s">
        <v>24125</v>
      </c>
      <c r="C7913" s="8">
        <v>387.13</v>
      </c>
      <c r="D7913" s="8">
        <v>0</v>
      </c>
      <c r="E7913" s="8">
        <v>387.13</v>
      </c>
      <c r="F7913" s="1" t="s">
        <v>348</v>
      </c>
      <c r="H7913" s="2">
        <v>44911</v>
      </c>
      <c r="I7913" s="2">
        <v>44971</v>
      </c>
      <c r="J7913" s="1" t="s">
        <v>350</v>
      </c>
    </row>
    <row r="7914" spans="1:10" ht="12.75" customHeight="1" x14ac:dyDescent="0.2">
      <c r="A7914" s="1" t="s">
        <v>65</v>
      </c>
      <c r="B7914" s="1" t="s">
        <v>24127</v>
      </c>
      <c r="C7914" s="8">
        <v>12086.8</v>
      </c>
      <c r="D7914" s="8">
        <v>0</v>
      </c>
      <c r="E7914" s="8">
        <v>12086.8</v>
      </c>
      <c r="F7914" s="1" t="s">
        <v>348</v>
      </c>
      <c r="H7914" s="2">
        <v>44911</v>
      </c>
      <c r="I7914" s="2">
        <v>44971</v>
      </c>
      <c r="J7914" s="1" t="s">
        <v>350</v>
      </c>
    </row>
    <row r="7915" spans="1:10" ht="12.75" customHeight="1" x14ac:dyDescent="0.2">
      <c r="A7915" s="1" t="s">
        <v>65</v>
      </c>
      <c r="B7915" s="1" t="s">
        <v>24129</v>
      </c>
      <c r="C7915" s="8">
        <v>1498.5</v>
      </c>
      <c r="D7915" s="8">
        <v>0</v>
      </c>
      <c r="E7915" s="8">
        <v>1498.5</v>
      </c>
      <c r="F7915" s="1" t="s">
        <v>348</v>
      </c>
      <c r="G7915" s="1" t="s">
        <v>23956</v>
      </c>
      <c r="H7915" s="2">
        <v>44911</v>
      </c>
      <c r="I7915" s="2">
        <v>44971</v>
      </c>
      <c r="J7915" s="1" t="s">
        <v>350</v>
      </c>
    </row>
    <row r="7916" spans="1:10" ht="12.75" customHeight="1" x14ac:dyDescent="0.2">
      <c r="A7916" s="1" t="s">
        <v>65</v>
      </c>
      <c r="B7916" s="1" t="s">
        <v>24131</v>
      </c>
      <c r="C7916" s="8">
        <v>10452</v>
      </c>
      <c r="D7916" s="8">
        <v>0</v>
      </c>
      <c r="E7916" s="8">
        <v>10452</v>
      </c>
      <c r="F7916" s="1" t="s">
        <v>348</v>
      </c>
      <c r="G7916" s="1" t="s">
        <v>19345</v>
      </c>
      <c r="H7916" s="2">
        <v>44911</v>
      </c>
      <c r="I7916" s="2">
        <v>44971</v>
      </c>
      <c r="J7916" s="1" t="s">
        <v>350</v>
      </c>
    </row>
    <row r="7917" spans="1:10" ht="12.75" customHeight="1" x14ac:dyDescent="0.2">
      <c r="A7917" s="1" t="s">
        <v>65</v>
      </c>
      <c r="B7917" s="1" t="s">
        <v>24133</v>
      </c>
      <c r="C7917" s="8">
        <v>1355.16</v>
      </c>
      <c r="D7917" s="8">
        <v>0</v>
      </c>
      <c r="E7917" s="8">
        <v>1355.16</v>
      </c>
      <c r="F7917" s="1" t="s">
        <v>589</v>
      </c>
      <c r="H7917" s="2">
        <v>44914</v>
      </c>
      <c r="I7917" s="2">
        <v>44971</v>
      </c>
      <c r="J7917" s="1" t="s">
        <v>591</v>
      </c>
    </row>
    <row r="7918" spans="1:10" ht="12.75" customHeight="1" x14ac:dyDescent="0.2">
      <c r="A7918" s="1" t="s">
        <v>65</v>
      </c>
      <c r="B7918" s="1" t="s">
        <v>24135</v>
      </c>
      <c r="C7918" s="8">
        <v>6707.58</v>
      </c>
      <c r="D7918" s="8">
        <v>0</v>
      </c>
      <c r="E7918" s="8">
        <v>6707.58</v>
      </c>
      <c r="F7918" s="1" t="s">
        <v>589</v>
      </c>
      <c r="H7918" s="2">
        <v>44914</v>
      </c>
      <c r="I7918" s="2">
        <v>44971</v>
      </c>
      <c r="J7918" s="1" t="s">
        <v>591</v>
      </c>
    </row>
    <row r="7919" spans="1:10" ht="12.75" customHeight="1" x14ac:dyDescent="0.2">
      <c r="A7919" s="1" t="s">
        <v>65</v>
      </c>
      <c r="B7919" s="1" t="s">
        <v>24137</v>
      </c>
      <c r="C7919" s="8">
        <v>351.16</v>
      </c>
      <c r="D7919" s="8">
        <v>0</v>
      </c>
      <c r="E7919" s="8">
        <v>351.16</v>
      </c>
      <c r="F7919" s="1" t="s">
        <v>589</v>
      </c>
      <c r="H7919" s="2">
        <v>44914</v>
      </c>
      <c r="I7919" s="2">
        <v>44971</v>
      </c>
      <c r="J7919" s="1" t="s">
        <v>591</v>
      </c>
    </row>
    <row r="7920" spans="1:10" ht="12.75" customHeight="1" x14ac:dyDescent="0.2">
      <c r="A7920" s="1" t="s">
        <v>65</v>
      </c>
      <c r="B7920" s="1" t="s">
        <v>24139</v>
      </c>
      <c r="C7920" s="8">
        <v>2022.39</v>
      </c>
      <c r="D7920" s="8">
        <v>0</v>
      </c>
      <c r="E7920" s="8">
        <v>2022.39</v>
      </c>
      <c r="F7920" s="1" t="s">
        <v>589</v>
      </c>
      <c r="H7920" s="2">
        <v>44914</v>
      </c>
      <c r="I7920" s="2">
        <v>44971</v>
      </c>
      <c r="J7920" s="1" t="s">
        <v>591</v>
      </c>
    </row>
    <row r="7921" spans="1:10" ht="12.75" customHeight="1" x14ac:dyDescent="0.2">
      <c r="A7921" s="1" t="s">
        <v>65</v>
      </c>
      <c r="B7921" s="1" t="s">
        <v>24141</v>
      </c>
      <c r="C7921" s="8">
        <v>4775.32</v>
      </c>
      <c r="D7921" s="8">
        <v>0</v>
      </c>
      <c r="E7921" s="8">
        <v>4775.32</v>
      </c>
      <c r="F7921" s="1" t="s">
        <v>589</v>
      </c>
      <c r="H7921" s="2">
        <v>44914</v>
      </c>
      <c r="I7921" s="2">
        <v>44971</v>
      </c>
      <c r="J7921" s="1" t="s">
        <v>591</v>
      </c>
    </row>
    <row r="7922" spans="1:10" ht="12.75" customHeight="1" x14ac:dyDescent="0.2">
      <c r="A7922" s="1" t="s">
        <v>65</v>
      </c>
      <c r="B7922" s="1" t="s">
        <v>24143</v>
      </c>
      <c r="C7922" s="8">
        <v>31.11</v>
      </c>
      <c r="D7922" s="8">
        <v>0</v>
      </c>
      <c r="E7922" s="8">
        <v>31.11</v>
      </c>
      <c r="F7922" s="1" t="s">
        <v>589</v>
      </c>
      <c r="H7922" s="2">
        <v>44914</v>
      </c>
      <c r="I7922" s="2">
        <v>44971</v>
      </c>
      <c r="J7922" s="1" t="s">
        <v>591</v>
      </c>
    </row>
    <row r="7923" spans="1:10" ht="12.75" customHeight="1" x14ac:dyDescent="0.2">
      <c r="A7923" s="1" t="s">
        <v>65</v>
      </c>
      <c r="B7923" s="1" t="s">
        <v>24145</v>
      </c>
      <c r="C7923" s="8">
        <v>964.04</v>
      </c>
      <c r="D7923" s="8">
        <v>0</v>
      </c>
      <c r="E7923" s="8">
        <v>964.04</v>
      </c>
      <c r="F7923" s="1" t="s">
        <v>589</v>
      </c>
      <c r="H7923" s="2">
        <v>44914</v>
      </c>
      <c r="I7923" s="2">
        <v>44971</v>
      </c>
      <c r="J7923" s="1" t="s">
        <v>591</v>
      </c>
    </row>
    <row r="7924" spans="1:10" ht="12.75" customHeight="1" x14ac:dyDescent="0.2">
      <c r="A7924" s="1" t="s">
        <v>65</v>
      </c>
      <c r="B7924" s="1" t="s">
        <v>24147</v>
      </c>
      <c r="C7924" s="8">
        <v>2671.9</v>
      </c>
      <c r="D7924" s="8">
        <v>0</v>
      </c>
      <c r="E7924" s="8">
        <v>2671.9</v>
      </c>
      <c r="F7924" s="1" t="s">
        <v>589</v>
      </c>
      <c r="H7924" s="2">
        <v>44914</v>
      </c>
      <c r="I7924" s="2">
        <v>44971</v>
      </c>
      <c r="J7924" s="1" t="s">
        <v>591</v>
      </c>
    </row>
    <row r="7925" spans="1:10" ht="12.75" customHeight="1" x14ac:dyDescent="0.2">
      <c r="A7925" s="1" t="s">
        <v>65</v>
      </c>
      <c r="B7925" s="1" t="s">
        <v>24149</v>
      </c>
      <c r="C7925" s="8">
        <v>310888.90999999997</v>
      </c>
      <c r="D7925" s="8">
        <v>0</v>
      </c>
      <c r="E7925" s="8">
        <v>310888.90999999997</v>
      </c>
      <c r="F7925" s="1" t="s">
        <v>589</v>
      </c>
      <c r="H7925" s="2">
        <v>44914</v>
      </c>
      <c r="I7925" s="2">
        <v>44970</v>
      </c>
      <c r="J7925" s="1" t="s">
        <v>591</v>
      </c>
    </row>
    <row r="7926" spans="1:10" ht="12.75" customHeight="1" x14ac:dyDescent="0.2">
      <c r="A7926" s="1" t="s">
        <v>65</v>
      </c>
      <c r="B7926" s="1" t="s">
        <v>24152</v>
      </c>
      <c r="C7926" s="8">
        <v>11974.13</v>
      </c>
      <c r="D7926" s="8">
        <v>0</v>
      </c>
      <c r="E7926" s="8">
        <v>11974.13</v>
      </c>
      <c r="F7926" s="1" t="s">
        <v>1127</v>
      </c>
      <c r="G7926" s="1" t="s">
        <v>24150</v>
      </c>
      <c r="H7926" s="2">
        <v>44914</v>
      </c>
      <c r="I7926" s="2">
        <v>44974</v>
      </c>
      <c r="J7926" s="1" t="s">
        <v>1129</v>
      </c>
    </row>
    <row r="7927" spans="1:10" ht="12.75" customHeight="1" x14ac:dyDescent="0.2">
      <c r="A7927" s="1" t="s">
        <v>65</v>
      </c>
      <c r="B7927" s="1" t="s">
        <v>24154</v>
      </c>
      <c r="C7927" s="8">
        <v>3516.3</v>
      </c>
      <c r="D7927" s="8">
        <v>0</v>
      </c>
      <c r="E7927" s="8">
        <v>3516.3</v>
      </c>
      <c r="F7927" s="1" t="s">
        <v>348</v>
      </c>
      <c r="H7927" s="2">
        <v>44914</v>
      </c>
      <c r="I7927" s="2">
        <v>44971</v>
      </c>
      <c r="J7927" s="1" t="s">
        <v>350</v>
      </c>
    </row>
    <row r="7928" spans="1:10" ht="12.75" customHeight="1" x14ac:dyDescent="0.2">
      <c r="A7928" s="1" t="s">
        <v>65</v>
      </c>
      <c r="B7928" s="1" t="s">
        <v>24156</v>
      </c>
      <c r="C7928" s="8">
        <v>7131.15</v>
      </c>
      <c r="D7928" s="8">
        <v>0</v>
      </c>
      <c r="E7928" s="8">
        <v>7131.15</v>
      </c>
      <c r="F7928" s="1" t="s">
        <v>2801</v>
      </c>
      <c r="H7928" s="2">
        <v>44914</v>
      </c>
      <c r="I7928" s="2">
        <v>44971</v>
      </c>
      <c r="J7928" s="1" t="s">
        <v>2804</v>
      </c>
    </row>
    <row r="7929" spans="1:10" ht="12.75" customHeight="1" x14ac:dyDescent="0.2">
      <c r="A7929" s="1" t="s">
        <v>65</v>
      </c>
      <c r="B7929" s="1" t="s">
        <v>24158</v>
      </c>
      <c r="C7929" s="8">
        <v>4769.66</v>
      </c>
      <c r="D7929" s="8">
        <v>0</v>
      </c>
      <c r="E7929" s="8">
        <v>4769.66</v>
      </c>
      <c r="F7929" s="1" t="s">
        <v>348</v>
      </c>
      <c r="H7929" s="2">
        <v>44914</v>
      </c>
      <c r="I7929" s="2">
        <v>44974</v>
      </c>
      <c r="J7929" s="1" t="s">
        <v>350</v>
      </c>
    </row>
    <row r="7930" spans="1:10" ht="12.75" customHeight="1" x14ac:dyDescent="0.2">
      <c r="A7930" s="1" t="s">
        <v>65</v>
      </c>
      <c r="B7930" s="1" t="s">
        <v>24160</v>
      </c>
      <c r="C7930" s="8">
        <v>32997.69</v>
      </c>
      <c r="D7930" s="8">
        <v>0</v>
      </c>
      <c r="E7930" s="8">
        <v>32997.69</v>
      </c>
      <c r="F7930" s="1" t="s">
        <v>348</v>
      </c>
      <c r="H7930" s="2">
        <v>44914</v>
      </c>
      <c r="I7930" s="2">
        <v>44974</v>
      </c>
      <c r="J7930" s="1" t="s">
        <v>350</v>
      </c>
    </row>
    <row r="7931" spans="1:10" ht="12.75" customHeight="1" x14ac:dyDescent="0.2">
      <c r="A7931" s="1" t="s">
        <v>65</v>
      </c>
      <c r="B7931" s="1" t="s">
        <v>24162</v>
      </c>
      <c r="C7931" s="8">
        <v>3110.87</v>
      </c>
      <c r="D7931" s="8">
        <v>0</v>
      </c>
      <c r="E7931" s="8">
        <v>3110.87</v>
      </c>
      <c r="F7931" s="1" t="s">
        <v>589</v>
      </c>
      <c r="H7931" s="2">
        <v>44914</v>
      </c>
      <c r="I7931" s="2">
        <v>44974</v>
      </c>
      <c r="J7931" s="1" t="s">
        <v>591</v>
      </c>
    </row>
    <row r="7932" spans="1:10" ht="12.75" customHeight="1" x14ac:dyDescent="0.2">
      <c r="A7932" s="1" t="s">
        <v>65</v>
      </c>
      <c r="B7932" s="1" t="s">
        <v>24164</v>
      </c>
      <c r="C7932" s="8">
        <v>20780.66</v>
      </c>
      <c r="D7932" s="8">
        <v>0</v>
      </c>
      <c r="E7932" s="8">
        <v>20780.66</v>
      </c>
      <c r="F7932" s="1" t="s">
        <v>348</v>
      </c>
      <c r="G7932" s="1" t="s">
        <v>21902</v>
      </c>
      <c r="H7932" s="2">
        <v>44915</v>
      </c>
      <c r="I7932" s="2">
        <v>44974</v>
      </c>
      <c r="J7932" s="1" t="s">
        <v>350</v>
      </c>
    </row>
    <row r="7933" spans="1:10" ht="12.75" customHeight="1" x14ac:dyDescent="0.2">
      <c r="A7933" s="1" t="s">
        <v>65</v>
      </c>
      <c r="B7933" s="1" t="s">
        <v>24166</v>
      </c>
      <c r="C7933" s="8">
        <v>5234.2</v>
      </c>
      <c r="D7933" s="8">
        <v>0</v>
      </c>
      <c r="E7933" s="8">
        <v>5234.2</v>
      </c>
      <c r="F7933" s="1" t="s">
        <v>348</v>
      </c>
      <c r="H7933" s="2">
        <v>44915</v>
      </c>
      <c r="I7933" s="2">
        <v>44974</v>
      </c>
      <c r="J7933" s="1" t="s">
        <v>350</v>
      </c>
    </row>
    <row r="7934" spans="1:10" ht="12.75" customHeight="1" x14ac:dyDescent="0.2">
      <c r="A7934" s="1" t="s">
        <v>65</v>
      </c>
      <c r="B7934" s="1" t="s">
        <v>24169</v>
      </c>
      <c r="C7934" s="8">
        <v>45984.49</v>
      </c>
      <c r="D7934" s="8">
        <v>0</v>
      </c>
      <c r="E7934" s="8">
        <v>45984.49</v>
      </c>
      <c r="F7934" s="1" t="s">
        <v>348</v>
      </c>
      <c r="H7934" s="2">
        <v>44915</v>
      </c>
      <c r="I7934" s="2">
        <v>44974</v>
      </c>
      <c r="J7934" s="1" t="s">
        <v>350</v>
      </c>
    </row>
    <row r="7935" spans="1:10" ht="12.75" customHeight="1" x14ac:dyDescent="0.2">
      <c r="A7935" s="1" t="s">
        <v>65</v>
      </c>
      <c r="B7935" s="1" t="s">
        <v>24171</v>
      </c>
      <c r="C7935" s="8">
        <v>10622.21</v>
      </c>
      <c r="D7935" s="8">
        <v>0</v>
      </c>
      <c r="E7935" s="8">
        <v>10622.21</v>
      </c>
      <c r="F7935" s="1" t="s">
        <v>589</v>
      </c>
      <c r="H7935" s="2">
        <v>44915</v>
      </c>
      <c r="I7935" s="2">
        <v>44974</v>
      </c>
      <c r="J7935" s="1" t="s">
        <v>591</v>
      </c>
    </row>
    <row r="7936" spans="1:10" ht="12.75" customHeight="1" x14ac:dyDescent="0.2">
      <c r="A7936" s="1" t="s">
        <v>65</v>
      </c>
      <c r="B7936" s="1" t="s">
        <v>24173</v>
      </c>
      <c r="C7936" s="8">
        <v>749.34</v>
      </c>
      <c r="D7936" s="8">
        <v>0</v>
      </c>
      <c r="E7936" s="8">
        <v>749.34</v>
      </c>
      <c r="F7936" s="1" t="s">
        <v>589</v>
      </c>
      <c r="H7936" s="2">
        <v>44915</v>
      </c>
      <c r="I7936" s="2">
        <v>44974</v>
      </c>
      <c r="J7936" s="1" t="s">
        <v>591</v>
      </c>
    </row>
    <row r="7937" spans="1:10" ht="12.75" customHeight="1" x14ac:dyDescent="0.2">
      <c r="A7937" s="1" t="s">
        <v>65</v>
      </c>
      <c r="B7937" s="1" t="s">
        <v>24175</v>
      </c>
      <c r="C7937" s="8">
        <v>9550.64</v>
      </c>
      <c r="D7937" s="8">
        <v>0</v>
      </c>
      <c r="E7937" s="8">
        <v>9550.64</v>
      </c>
      <c r="F7937" s="1" t="s">
        <v>589</v>
      </c>
      <c r="H7937" s="2">
        <v>44915</v>
      </c>
      <c r="I7937" s="2">
        <v>44974</v>
      </c>
      <c r="J7937" s="1" t="s">
        <v>591</v>
      </c>
    </row>
    <row r="7938" spans="1:10" ht="12.75" customHeight="1" x14ac:dyDescent="0.2">
      <c r="A7938" s="1" t="s">
        <v>65</v>
      </c>
      <c r="B7938" s="1" t="s">
        <v>24177</v>
      </c>
      <c r="C7938" s="8">
        <v>355.08</v>
      </c>
      <c r="D7938" s="8">
        <v>0</v>
      </c>
      <c r="E7938" s="8">
        <v>355.08</v>
      </c>
      <c r="F7938" s="1" t="s">
        <v>589</v>
      </c>
      <c r="H7938" s="2">
        <v>44915</v>
      </c>
      <c r="I7938" s="2">
        <v>44974</v>
      </c>
      <c r="J7938" s="1" t="s">
        <v>591</v>
      </c>
    </row>
    <row r="7939" spans="1:10" ht="12.75" customHeight="1" x14ac:dyDescent="0.2">
      <c r="A7939" s="1" t="s">
        <v>65</v>
      </c>
      <c r="B7939" s="1" t="s">
        <v>24179</v>
      </c>
      <c r="C7939" s="8">
        <v>2087.3200000000002</v>
      </c>
      <c r="D7939" s="8">
        <v>0</v>
      </c>
      <c r="E7939" s="8">
        <v>2087.3200000000002</v>
      </c>
      <c r="F7939" s="1" t="s">
        <v>589</v>
      </c>
      <c r="H7939" s="2">
        <v>44915</v>
      </c>
      <c r="I7939" s="2">
        <v>44974</v>
      </c>
      <c r="J7939" s="1" t="s">
        <v>591</v>
      </c>
    </row>
    <row r="7940" spans="1:10" ht="12.75" customHeight="1" x14ac:dyDescent="0.2">
      <c r="A7940" s="1" t="s">
        <v>65</v>
      </c>
      <c r="B7940" s="1" t="s">
        <v>24181</v>
      </c>
      <c r="C7940" s="8">
        <v>17674.63</v>
      </c>
      <c r="D7940" s="8">
        <v>0</v>
      </c>
      <c r="E7940" s="8">
        <v>17674.63</v>
      </c>
      <c r="F7940" s="1" t="s">
        <v>1127</v>
      </c>
      <c r="G7940" s="1" t="s">
        <v>24150</v>
      </c>
      <c r="H7940" s="2">
        <v>44915</v>
      </c>
      <c r="I7940" s="2">
        <v>44975</v>
      </c>
      <c r="J7940" s="1" t="s">
        <v>1129</v>
      </c>
    </row>
    <row r="7941" spans="1:10" ht="12.75" customHeight="1" x14ac:dyDescent="0.2">
      <c r="A7941" s="1" t="s">
        <v>65</v>
      </c>
      <c r="B7941" s="1" t="s">
        <v>24183</v>
      </c>
      <c r="C7941" s="8">
        <v>3110.87</v>
      </c>
      <c r="D7941" s="8">
        <v>0</v>
      </c>
      <c r="E7941" s="8">
        <v>3110.87</v>
      </c>
      <c r="F7941" s="1" t="s">
        <v>589</v>
      </c>
      <c r="H7941" s="2">
        <v>44915</v>
      </c>
      <c r="I7941" s="2">
        <v>44974</v>
      </c>
      <c r="J7941" s="1" t="s">
        <v>591</v>
      </c>
    </row>
    <row r="7942" spans="1:10" ht="12.75" customHeight="1" x14ac:dyDescent="0.2">
      <c r="A7942" s="1" t="s">
        <v>65</v>
      </c>
      <c r="B7942" s="1" t="s">
        <v>24185</v>
      </c>
      <c r="C7942" s="8">
        <v>321750</v>
      </c>
      <c r="D7942" s="8">
        <v>0</v>
      </c>
      <c r="E7942" s="8">
        <v>321750</v>
      </c>
      <c r="F7942" s="1" t="s">
        <v>19793</v>
      </c>
      <c r="H7942" s="2">
        <v>44915</v>
      </c>
      <c r="I7942" s="2">
        <v>44975</v>
      </c>
      <c r="J7942" s="1" t="s">
        <v>19795</v>
      </c>
    </row>
    <row r="7943" spans="1:10" ht="12.75" customHeight="1" x14ac:dyDescent="0.2">
      <c r="A7943" s="1" t="s">
        <v>65</v>
      </c>
      <c r="B7943" s="1" t="s">
        <v>24187</v>
      </c>
      <c r="C7943" s="8">
        <v>4502.08</v>
      </c>
      <c r="D7943" s="8">
        <v>0</v>
      </c>
      <c r="E7943" s="8">
        <v>4502.08</v>
      </c>
      <c r="F7943" s="1" t="s">
        <v>19207</v>
      </c>
      <c r="H7943" s="2">
        <v>44915</v>
      </c>
      <c r="I7943" s="2">
        <v>44975</v>
      </c>
      <c r="J7943" s="1" t="s">
        <v>19209</v>
      </c>
    </row>
    <row r="7944" spans="1:10" ht="12.75" customHeight="1" x14ac:dyDescent="0.2">
      <c r="A7944" s="1" t="s">
        <v>65</v>
      </c>
      <c r="B7944" s="1" t="s">
        <v>24190</v>
      </c>
      <c r="C7944" s="8">
        <v>44225.17</v>
      </c>
      <c r="D7944" s="8">
        <v>0</v>
      </c>
      <c r="E7944" s="8">
        <v>44225.17</v>
      </c>
      <c r="F7944" s="1" t="s">
        <v>320</v>
      </c>
      <c r="G7944" s="1" t="s">
        <v>24188</v>
      </c>
      <c r="H7944" s="2">
        <v>44915</v>
      </c>
      <c r="I7944" s="2">
        <v>44974</v>
      </c>
      <c r="J7944" s="1" t="s">
        <v>323</v>
      </c>
    </row>
    <row r="7945" spans="1:10" ht="12.75" customHeight="1" x14ac:dyDescent="0.2">
      <c r="A7945" s="1" t="s">
        <v>65</v>
      </c>
      <c r="B7945" s="1" t="s">
        <v>24193</v>
      </c>
      <c r="C7945" s="8">
        <v>1817.66</v>
      </c>
      <c r="D7945" s="8">
        <v>0</v>
      </c>
      <c r="E7945" s="8">
        <v>1817.66</v>
      </c>
      <c r="F7945" s="1" t="s">
        <v>348</v>
      </c>
      <c r="H7945" s="2">
        <v>44915</v>
      </c>
      <c r="I7945" s="2">
        <v>44975</v>
      </c>
      <c r="J7945" s="1" t="s">
        <v>350</v>
      </c>
    </row>
    <row r="7946" spans="1:10" ht="12.75" customHeight="1" x14ac:dyDescent="0.2">
      <c r="A7946" s="1" t="s">
        <v>65</v>
      </c>
      <c r="B7946" s="1" t="s">
        <v>24195</v>
      </c>
      <c r="C7946" s="8">
        <v>3110.87</v>
      </c>
      <c r="D7946" s="8">
        <v>0</v>
      </c>
      <c r="E7946" s="8">
        <v>3110.87</v>
      </c>
      <c r="F7946" s="1" t="s">
        <v>589</v>
      </c>
      <c r="H7946" s="2">
        <v>44915</v>
      </c>
      <c r="I7946" s="2">
        <v>44975</v>
      </c>
      <c r="J7946" s="1" t="s">
        <v>591</v>
      </c>
    </row>
    <row r="7947" spans="1:10" ht="12.75" customHeight="1" x14ac:dyDescent="0.2">
      <c r="A7947" s="1" t="s">
        <v>65</v>
      </c>
      <c r="B7947" s="1" t="s">
        <v>24197</v>
      </c>
      <c r="C7947" s="8">
        <v>2710.31</v>
      </c>
      <c r="D7947" s="8">
        <v>0</v>
      </c>
      <c r="E7947" s="8">
        <v>2710.31</v>
      </c>
      <c r="F7947" s="1" t="s">
        <v>589</v>
      </c>
      <c r="H7947" s="2">
        <v>44915</v>
      </c>
      <c r="I7947" s="2">
        <v>44975</v>
      </c>
      <c r="J7947" s="1" t="s">
        <v>591</v>
      </c>
    </row>
    <row r="7948" spans="1:10" ht="12.75" customHeight="1" x14ac:dyDescent="0.2">
      <c r="A7948" s="1" t="s">
        <v>65</v>
      </c>
      <c r="B7948" s="1" t="s">
        <v>24199</v>
      </c>
      <c r="C7948" s="8">
        <v>500.61</v>
      </c>
      <c r="D7948" s="8">
        <v>0</v>
      </c>
      <c r="E7948" s="8">
        <v>500.61</v>
      </c>
      <c r="F7948" s="1" t="s">
        <v>589</v>
      </c>
      <c r="H7948" s="2">
        <v>44915</v>
      </c>
      <c r="I7948" s="2">
        <v>44975</v>
      </c>
      <c r="J7948" s="1" t="s">
        <v>591</v>
      </c>
    </row>
    <row r="7949" spans="1:10" ht="12.75" customHeight="1" x14ac:dyDescent="0.2">
      <c r="A7949" s="1" t="s">
        <v>65</v>
      </c>
      <c r="B7949" s="1" t="s">
        <v>24201</v>
      </c>
      <c r="C7949" s="8">
        <v>395.78</v>
      </c>
      <c r="D7949" s="8">
        <v>0</v>
      </c>
      <c r="E7949" s="8">
        <v>395.78</v>
      </c>
      <c r="F7949" s="1" t="s">
        <v>589</v>
      </c>
      <c r="H7949" s="2">
        <v>44915</v>
      </c>
      <c r="I7949" s="2">
        <v>44975</v>
      </c>
      <c r="J7949" s="1" t="s">
        <v>591</v>
      </c>
    </row>
    <row r="7950" spans="1:10" ht="12.75" customHeight="1" x14ac:dyDescent="0.2">
      <c r="A7950" s="1" t="s">
        <v>65</v>
      </c>
      <c r="B7950" s="1" t="s">
        <v>24203</v>
      </c>
      <c r="C7950" s="8">
        <v>454.96</v>
      </c>
      <c r="D7950" s="8">
        <v>0</v>
      </c>
      <c r="E7950" s="8">
        <v>454.96</v>
      </c>
      <c r="F7950" s="1" t="s">
        <v>589</v>
      </c>
      <c r="H7950" s="2">
        <v>44915</v>
      </c>
      <c r="I7950" s="2">
        <v>44975</v>
      </c>
      <c r="J7950" s="1" t="s">
        <v>591</v>
      </c>
    </row>
    <row r="7951" spans="1:10" ht="12.75" customHeight="1" x14ac:dyDescent="0.2">
      <c r="A7951" s="1" t="s">
        <v>65</v>
      </c>
      <c r="B7951" s="1" t="s">
        <v>24205</v>
      </c>
      <c r="C7951" s="8">
        <v>33504.9</v>
      </c>
      <c r="D7951" s="8">
        <v>0</v>
      </c>
      <c r="E7951" s="8">
        <v>33504.9</v>
      </c>
      <c r="F7951" s="1" t="s">
        <v>5301</v>
      </c>
      <c r="H7951" s="2">
        <v>44915</v>
      </c>
      <c r="I7951" s="2">
        <v>44974</v>
      </c>
      <c r="J7951" s="1" t="s">
        <v>5304</v>
      </c>
    </row>
    <row r="7952" spans="1:10" ht="12.75" customHeight="1" x14ac:dyDescent="0.2">
      <c r="A7952" s="1" t="s">
        <v>65</v>
      </c>
      <c r="B7952" s="1" t="s">
        <v>24207</v>
      </c>
      <c r="C7952" s="8">
        <v>263461.88</v>
      </c>
      <c r="D7952" s="8">
        <v>0</v>
      </c>
      <c r="E7952" s="8">
        <v>263461.88</v>
      </c>
      <c r="F7952" s="1" t="s">
        <v>1607</v>
      </c>
      <c r="G7952" s="1" t="s">
        <v>22253</v>
      </c>
      <c r="H7952" s="2">
        <v>44917</v>
      </c>
      <c r="I7952" s="2">
        <v>44960</v>
      </c>
      <c r="J7952" s="1" t="s">
        <v>1609</v>
      </c>
    </row>
    <row r="7953" spans="1:10" ht="12.75" customHeight="1" x14ac:dyDescent="0.2">
      <c r="A7953" s="1" t="s">
        <v>65</v>
      </c>
      <c r="B7953" s="1" t="s">
        <v>24209</v>
      </c>
      <c r="C7953" s="8">
        <v>20307.189999999999</v>
      </c>
      <c r="D7953" s="8">
        <v>0</v>
      </c>
      <c r="E7953" s="8">
        <v>20307.189999999999</v>
      </c>
      <c r="F7953" s="1" t="s">
        <v>262</v>
      </c>
      <c r="H7953" s="2">
        <v>44915</v>
      </c>
      <c r="I7953" s="2">
        <v>44971</v>
      </c>
      <c r="J7953" s="1" t="s">
        <v>264</v>
      </c>
    </row>
    <row r="7954" spans="1:10" ht="12.75" customHeight="1" x14ac:dyDescent="0.2">
      <c r="A7954" s="1" t="s">
        <v>65</v>
      </c>
      <c r="B7954" s="1" t="s">
        <v>24211</v>
      </c>
      <c r="C7954" s="8">
        <v>68800.600000000006</v>
      </c>
      <c r="D7954" s="8">
        <v>0</v>
      </c>
      <c r="E7954" s="8">
        <v>68800.600000000006</v>
      </c>
      <c r="F7954" s="1" t="s">
        <v>3119</v>
      </c>
      <c r="H7954" s="2">
        <v>44915</v>
      </c>
      <c r="I7954" s="2">
        <v>44974</v>
      </c>
      <c r="J7954" s="1" t="s">
        <v>3122</v>
      </c>
    </row>
    <row r="7955" spans="1:10" ht="12.75" customHeight="1" x14ac:dyDescent="0.2">
      <c r="A7955" s="1" t="s">
        <v>65</v>
      </c>
      <c r="B7955" s="1" t="s">
        <v>24213</v>
      </c>
      <c r="C7955" s="8">
        <v>57310.44</v>
      </c>
      <c r="D7955" s="8">
        <v>0</v>
      </c>
      <c r="E7955" s="8">
        <v>57310.44</v>
      </c>
      <c r="F7955" s="1" t="s">
        <v>320</v>
      </c>
      <c r="H7955" s="2">
        <v>44915</v>
      </c>
      <c r="I7955" s="2">
        <v>44974</v>
      </c>
      <c r="J7955" s="1" t="s">
        <v>323</v>
      </c>
    </row>
    <row r="7956" spans="1:10" ht="12.75" customHeight="1" x14ac:dyDescent="0.2">
      <c r="A7956" s="1" t="s">
        <v>65</v>
      </c>
      <c r="B7956" s="1" t="s">
        <v>24216</v>
      </c>
      <c r="C7956" s="8">
        <v>3412.78</v>
      </c>
      <c r="D7956" s="8">
        <v>0</v>
      </c>
      <c r="E7956" s="8">
        <v>3412.78</v>
      </c>
      <c r="F7956" s="1" t="s">
        <v>320</v>
      </c>
      <c r="H7956" s="2">
        <v>44915</v>
      </c>
      <c r="I7956" s="2">
        <v>44974</v>
      </c>
      <c r="J7956" s="1" t="s">
        <v>323</v>
      </c>
    </row>
    <row r="7957" spans="1:10" ht="12.75" customHeight="1" x14ac:dyDescent="0.2">
      <c r="A7957" s="1" t="s">
        <v>65</v>
      </c>
      <c r="B7957" s="1" t="s">
        <v>24219</v>
      </c>
      <c r="C7957" s="8">
        <v>12987.27</v>
      </c>
      <c r="D7957" s="8">
        <v>0</v>
      </c>
      <c r="E7957" s="8">
        <v>12987.27</v>
      </c>
      <c r="F7957" s="1" t="s">
        <v>17647</v>
      </c>
      <c r="H7957" s="2">
        <v>44916</v>
      </c>
      <c r="I7957" s="2">
        <v>44976</v>
      </c>
      <c r="J7957" s="1" t="s">
        <v>17650</v>
      </c>
    </row>
    <row r="7958" spans="1:10" ht="12.75" customHeight="1" x14ac:dyDescent="0.2">
      <c r="A7958" s="1" t="s">
        <v>65</v>
      </c>
      <c r="B7958" s="1" t="s">
        <v>24222</v>
      </c>
      <c r="C7958" s="8">
        <v>1745.3</v>
      </c>
      <c r="D7958" s="8">
        <v>0</v>
      </c>
      <c r="E7958" s="8">
        <v>1745.3</v>
      </c>
      <c r="F7958" s="1" t="s">
        <v>320</v>
      </c>
      <c r="H7958" s="2">
        <v>44916</v>
      </c>
      <c r="I7958" s="2">
        <v>44975</v>
      </c>
      <c r="J7958" s="1" t="s">
        <v>323</v>
      </c>
    </row>
    <row r="7959" spans="1:10" ht="12.75" customHeight="1" x14ac:dyDescent="0.2">
      <c r="A7959" s="1" t="s">
        <v>65</v>
      </c>
      <c r="B7959" s="1" t="s">
        <v>24225</v>
      </c>
      <c r="C7959" s="8">
        <v>30556.28</v>
      </c>
      <c r="D7959" s="8">
        <v>0</v>
      </c>
      <c r="E7959" s="8">
        <v>30556.28</v>
      </c>
      <c r="F7959" s="1" t="s">
        <v>320</v>
      </c>
      <c r="H7959" s="2">
        <v>44916</v>
      </c>
      <c r="I7959" s="2">
        <v>44975</v>
      </c>
      <c r="J7959" s="1" t="s">
        <v>323</v>
      </c>
    </row>
    <row r="7960" spans="1:10" ht="12.75" customHeight="1" x14ac:dyDescent="0.2">
      <c r="A7960" s="1" t="s">
        <v>65</v>
      </c>
      <c r="B7960" s="1" t="s">
        <v>24228</v>
      </c>
      <c r="C7960" s="8">
        <v>36474.400000000001</v>
      </c>
      <c r="D7960" s="8">
        <v>0</v>
      </c>
      <c r="E7960" s="8">
        <v>36474.400000000001</v>
      </c>
      <c r="F7960" s="1" t="s">
        <v>320</v>
      </c>
      <c r="H7960" s="2">
        <v>44917</v>
      </c>
      <c r="I7960" s="2">
        <v>44976</v>
      </c>
      <c r="J7960" s="1" t="s">
        <v>323</v>
      </c>
    </row>
    <row r="7961" spans="1:10" ht="12.75" customHeight="1" x14ac:dyDescent="0.2">
      <c r="A7961" s="1" t="s">
        <v>65</v>
      </c>
      <c r="B7961" s="1" t="s">
        <v>24231</v>
      </c>
      <c r="C7961" s="8">
        <v>627.46</v>
      </c>
      <c r="D7961" s="8">
        <v>0</v>
      </c>
      <c r="E7961" s="8">
        <v>627.46</v>
      </c>
      <c r="F7961" s="1" t="s">
        <v>17647</v>
      </c>
      <c r="H7961" s="2">
        <v>44917</v>
      </c>
      <c r="I7961" s="2">
        <v>44977</v>
      </c>
      <c r="J7961" s="1" t="s">
        <v>17650</v>
      </c>
    </row>
    <row r="7962" spans="1:10" ht="12.75" customHeight="1" x14ac:dyDescent="0.2">
      <c r="A7962" s="1" t="s">
        <v>65</v>
      </c>
      <c r="B7962" s="1" t="s">
        <v>24234</v>
      </c>
      <c r="C7962" s="8">
        <v>2642.98</v>
      </c>
      <c r="D7962" s="8">
        <v>0</v>
      </c>
      <c r="E7962" s="8">
        <v>2642.98</v>
      </c>
      <c r="F7962" s="1" t="s">
        <v>17647</v>
      </c>
      <c r="H7962" s="2">
        <v>44917</v>
      </c>
      <c r="I7962" s="2">
        <v>44977</v>
      </c>
      <c r="J7962" s="1" t="s">
        <v>17650</v>
      </c>
    </row>
    <row r="7963" spans="1:10" ht="12.75" customHeight="1" x14ac:dyDescent="0.2">
      <c r="A7963" s="1" t="s">
        <v>65</v>
      </c>
      <c r="B7963" s="1" t="s">
        <v>24237</v>
      </c>
      <c r="C7963" s="8">
        <v>5632.79</v>
      </c>
      <c r="D7963" s="8">
        <v>0</v>
      </c>
      <c r="E7963" s="8">
        <v>5632.79</v>
      </c>
      <c r="F7963" s="1" t="s">
        <v>17647</v>
      </c>
      <c r="H7963" s="2">
        <v>44916</v>
      </c>
      <c r="I7963" s="2">
        <v>44976</v>
      </c>
      <c r="J7963" s="1" t="s">
        <v>17650</v>
      </c>
    </row>
    <row r="7964" spans="1:10" ht="12.75" customHeight="1" x14ac:dyDescent="0.2">
      <c r="A7964" s="1" t="s">
        <v>65</v>
      </c>
      <c r="B7964" s="1" t="s">
        <v>24240</v>
      </c>
      <c r="C7964" s="8">
        <v>4667.33</v>
      </c>
      <c r="D7964" s="8">
        <v>0</v>
      </c>
      <c r="E7964" s="8">
        <v>4667.33</v>
      </c>
      <c r="F7964" s="1" t="s">
        <v>17647</v>
      </c>
      <c r="H7964" s="2">
        <v>44916</v>
      </c>
      <c r="I7964" s="2">
        <v>44976</v>
      </c>
      <c r="J7964" s="1" t="s">
        <v>17650</v>
      </c>
    </row>
    <row r="7965" spans="1:10" ht="12.75" customHeight="1" x14ac:dyDescent="0.2">
      <c r="A7965" s="1" t="s">
        <v>65</v>
      </c>
      <c r="B7965" s="1" t="s">
        <v>24243</v>
      </c>
      <c r="C7965" s="8">
        <v>10611.64</v>
      </c>
      <c r="D7965" s="8">
        <v>0</v>
      </c>
      <c r="E7965" s="8">
        <v>10611.64</v>
      </c>
      <c r="F7965" s="1" t="s">
        <v>17647</v>
      </c>
      <c r="H7965" s="2">
        <v>44916</v>
      </c>
      <c r="I7965" s="2">
        <v>44976</v>
      </c>
      <c r="J7965" s="1" t="s">
        <v>17650</v>
      </c>
    </row>
    <row r="7966" spans="1:10" ht="12.75" customHeight="1" x14ac:dyDescent="0.2">
      <c r="A7966" s="1" t="s">
        <v>65</v>
      </c>
      <c r="B7966" s="1" t="s">
        <v>24246</v>
      </c>
      <c r="C7966" s="8">
        <v>1653.13</v>
      </c>
      <c r="D7966" s="8">
        <v>0</v>
      </c>
      <c r="E7966" s="8">
        <v>1653.13</v>
      </c>
      <c r="F7966" s="1" t="s">
        <v>348</v>
      </c>
      <c r="H7966" s="2">
        <v>44916</v>
      </c>
      <c r="I7966" s="2">
        <v>44975</v>
      </c>
      <c r="J7966" s="1" t="s">
        <v>350</v>
      </c>
    </row>
    <row r="7967" spans="1:10" ht="12.75" customHeight="1" x14ac:dyDescent="0.2">
      <c r="A7967" s="1" t="s">
        <v>65</v>
      </c>
      <c r="B7967" s="1" t="s">
        <v>24248</v>
      </c>
      <c r="C7967" s="8">
        <v>1668.51</v>
      </c>
      <c r="D7967" s="8">
        <v>0</v>
      </c>
      <c r="E7967" s="8">
        <v>1668.51</v>
      </c>
      <c r="F7967" s="1" t="s">
        <v>17647</v>
      </c>
      <c r="H7967" s="2">
        <v>44917</v>
      </c>
      <c r="I7967" s="2">
        <v>44976</v>
      </c>
      <c r="J7967" s="1" t="s">
        <v>17650</v>
      </c>
    </row>
    <row r="7968" spans="1:10" ht="12.75" customHeight="1" x14ac:dyDescent="0.2">
      <c r="A7968" s="1" t="s">
        <v>65</v>
      </c>
      <c r="B7968" s="1" t="s">
        <v>24251</v>
      </c>
      <c r="C7968" s="8">
        <v>5833.01</v>
      </c>
      <c r="D7968" s="8">
        <v>0</v>
      </c>
      <c r="E7968" s="8">
        <v>5833.01</v>
      </c>
      <c r="F7968" s="1" t="s">
        <v>17647</v>
      </c>
      <c r="H7968" s="2">
        <v>44917</v>
      </c>
      <c r="I7968" s="2">
        <v>44977</v>
      </c>
      <c r="J7968" s="1" t="s">
        <v>17650</v>
      </c>
    </row>
    <row r="7969" spans="1:10" ht="12.75" customHeight="1" x14ac:dyDescent="0.2">
      <c r="A7969" s="1" t="s">
        <v>65</v>
      </c>
      <c r="B7969" s="1" t="s">
        <v>24254</v>
      </c>
      <c r="C7969" s="8">
        <v>227.48</v>
      </c>
      <c r="D7969" s="8">
        <v>0</v>
      </c>
      <c r="E7969" s="8">
        <v>227.48</v>
      </c>
      <c r="F7969" s="1" t="s">
        <v>589</v>
      </c>
      <c r="H7969" s="2">
        <v>44910</v>
      </c>
      <c r="I7969" s="2">
        <v>44969</v>
      </c>
      <c r="J7969" s="1" t="s">
        <v>591</v>
      </c>
    </row>
    <row r="7970" spans="1:10" ht="12.75" customHeight="1" x14ac:dyDescent="0.2">
      <c r="A7970" s="1" t="s">
        <v>65</v>
      </c>
      <c r="B7970" s="1" t="s">
        <v>24256</v>
      </c>
      <c r="C7970" s="8">
        <v>395.78</v>
      </c>
      <c r="D7970" s="8">
        <v>0</v>
      </c>
      <c r="E7970" s="8">
        <v>395.78</v>
      </c>
      <c r="F7970" s="1" t="s">
        <v>589</v>
      </c>
      <c r="H7970" s="2">
        <v>44910</v>
      </c>
      <c r="I7970" s="2">
        <v>44969</v>
      </c>
      <c r="J7970" s="1" t="s">
        <v>591</v>
      </c>
    </row>
    <row r="7971" spans="1:10" ht="12.75" customHeight="1" x14ac:dyDescent="0.2">
      <c r="A7971" s="1" t="s">
        <v>65</v>
      </c>
      <c r="B7971" s="1" t="s">
        <v>24258</v>
      </c>
      <c r="C7971" s="8">
        <v>942.32</v>
      </c>
      <c r="D7971" s="8">
        <v>0</v>
      </c>
      <c r="E7971" s="8">
        <v>942.32</v>
      </c>
      <c r="F7971" s="1" t="s">
        <v>589</v>
      </c>
      <c r="H7971" s="2">
        <v>44910</v>
      </c>
      <c r="I7971" s="2">
        <v>44969</v>
      </c>
      <c r="J7971" s="1" t="s">
        <v>591</v>
      </c>
    </row>
    <row r="7972" spans="1:10" ht="12.75" customHeight="1" x14ac:dyDescent="0.2">
      <c r="A7972" s="1" t="s">
        <v>65</v>
      </c>
      <c r="B7972" s="1" t="s">
        <v>24261</v>
      </c>
      <c r="C7972" s="8">
        <v>69666.100000000006</v>
      </c>
      <c r="D7972" s="8">
        <v>0</v>
      </c>
      <c r="E7972" s="8">
        <v>69666.100000000006</v>
      </c>
      <c r="F7972" s="1" t="s">
        <v>1127</v>
      </c>
      <c r="G7972" s="1" t="s">
        <v>24259</v>
      </c>
      <c r="H7972" s="2">
        <v>44910</v>
      </c>
      <c r="I7972" s="2">
        <v>44970</v>
      </c>
      <c r="J7972" s="1" t="s">
        <v>1129</v>
      </c>
    </row>
    <row r="7973" spans="1:10" ht="12.75" customHeight="1" x14ac:dyDescent="0.2">
      <c r="A7973" s="1" t="s">
        <v>65</v>
      </c>
      <c r="B7973" s="1" t="s">
        <v>24263</v>
      </c>
      <c r="C7973" s="8">
        <v>243596.35</v>
      </c>
      <c r="D7973" s="8">
        <v>0</v>
      </c>
      <c r="E7973" s="8">
        <v>243596.35</v>
      </c>
      <c r="F7973" s="1" t="s">
        <v>1127</v>
      </c>
      <c r="G7973" s="1" t="s">
        <v>23959</v>
      </c>
      <c r="H7973" s="2">
        <v>44910</v>
      </c>
      <c r="I7973" s="2">
        <v>45090</v>
      </c>
      <c r="J7973" s="1" t="s">
        <v>1129</v>
      </c>
    </row>
    <row r="7974" spans="1:10" ht="12.75" customHeight="1" x14ac:dyDescent="0.2">
      <c r="A7974" s="1" t="s">
        <v>65</v>
      </c>
      <c r="B7974" s="1" t="s">
        <v>24265</v>
      </c>
      <c r="C7974" s="8">
        <v>1567.86</v>
      </c>
      <c r="D7974" s="8">
        <v>0</v>
      </c>
      <c r="E7974" s="8">
        <v>1567.86</v>
      </c>
      <c r="F7974" s="1" t="s">
        <v>1127</v>
      </c>
      <c r="H7974" s="2">
        <v>44910</v>
      </c>
      <c r="I7974" s="2">
        <v>44970</v>
      </c>
      <c r="J7974" s="1" t="s">
        <v>1129</v>
      </c>
    </row>
    <row r="7975" spans="1:10" ht="12.75" customHeight="1" x14ac:dyDescent="0.2">
      <c r="A7975" s="1" t="s">
        <v>65</v>
      </c>
      <c r="B7975" s="1" t="s">
        <v>24267</v>
      </c>
      <c r="C7975" s="8">
        <v>634579.43999999994</v>
      </c>
      <c r="D7975" s="8">
        <v>0</v>
      </c>
      <c r="E7975" s="8">
        <v>634579.43999999994</v>
      </c>
      <c r="F7975" s="1" t="s">
        <v>1127</v>
      </c>
      <c r="H7975" s="2">
        <v>44910</v>
      </c>
      <c r="I7975" s="2">
        <v>44970</v>
      </c>
      <c r="J7975" s="1" t="s">
        <v>1129</v>
      </c>
    </row>
    <row r="7976" spans="1:10" ht="12.75" customHeight="1" x14ac:dyDescent="0.2">
      <c r="A7976" s="1" t="s">
        <v>65</v>
      </c>
      <c r="B7976" s="1" t="s">
        <v>24269</v>
      </c>
      <c r="C7976" s="8">
        <v>3.3</v>
      </c>
      <c r="D7976" s="8">
        <v>0</v>
      </c>
      <c r="E7976" s="8">
        <v>3.3</v>
      </c>
      <c r="F7976" s="1" t="s">
        <v>1127</v>
      </c>
      <c r="H7976" s="2">
        <v>44910</v>
      </c>
      <c r="I7976" s="2">
        <v>44970</v>
      </c>
      <c r="J7976" s="1" t="s">
        <v>1129</v>
      </c>
    </row>
    <row r="7977" spans="1:10" ht="12.75" customHeight="1" x14ac:dyDescent="0.2">
      <c r="A7977" s="1" t="s">
        <v>65</v>
      </c>
      <c r="B7977" s="1" t="s">
        <v>24273</v>
      </c>
      <c r="C7977" s="8">
        <v>412118.74</v>
      </c>
      <c r="D7977" s="8">
        <v>0</v>
      </c>
      <c r="E7977" s="8">
        <v>412118.74</v>
      </c>
      <c r="F7977" s="1" t="s">
        <v>1607</v>
      </c>
      <c r="G7977" s="1" t="s">
        <v>24271</v>
      </c>
      <c r="H7977" s="2">
        <v>44910</v>
      </c>
      <c r="I7977" s="2">
        <v>44970</v>
      </c>
      <c r="J7977" s="1" t="s">
        <v>1609</v>
      </c>
    </row>
    <row r="7978" spans="1:10" ht="12.75" customHeight="1" x14ac:dyDescent="0.2">
      <c r="A7978" s="1" t="s">
        <v>65</v>
      </c>
      <c r="B7978" s="1" t="s">
        <v>24275</v>
      </c>
      <c r="C7978" s="8">
        <v>158415.84</v>
      </c>
      <c r="D7978" s="8">
        <v>0</v>
      </c>
      <c r="E7978" s="8">
        <v>158415.84</v>
      </c>
      <c r="F7978" s="1" t="s">
        <v>1607</v>
      </c>
      <c r="G7978" s="1" t="s">
        <v>19720</v>
      </c>
      <c r="H7978" s="2">
        <v>44910</v>
      </c>
      <c r="I7978" s="2">
        <v>44970</v>
      </c>
      <c r="J7978" s="1" t="s">
        <v>1609</v>
      </c>
    </row>
    <row r="7979" spans="1:10" ht="12.75" customHeight="1" x14ac:dyDescent="0.2">
      <c r="A7979" s="1" t="s">
        <v>65</v>
      </c>
      <c r="B7979" s="1" t="s">
        <v>24277</v>
      </c>
      <c r="C7979" s="8">
        <v>158415.84</v>
      </c>
      <c r="D7979" s="8">
        <v>0</v>
      </c>
      <c r="E7979" s="8">
        <v>158415.84</v>
      </c>
      <c r="F7979" s="1" t="s">
        <v>1607</v>
      </c>
      <c r="G7979" s="1" t="s">
        <v>19720</v>
      </c>
      <c r="H7979" s="2">
        <v>44910</v>
      </c>
      <c r="I7979" s="2">
        <v>44970</v>
      </c>
      <c r="J7979" s="1" t="s">
        <v>1609</v>
      </c>
    </row>
    <row r="7980" spans="1:10" ht="12.75" customHeight="1" x14ac:dyDescent="0.2">
      <c r="A7980" s="1" t="s">
        <v>65</v>
      </c>
      <c r="B7980" s="1" t="s">
        <v>24279</v>
      </c>
      <c r="C7980" s="8">
        <v>158536.22</v>
      </c>
      <c r="D7980" s="8">
        <v>0</v>
      </c>
      <c r="E7980" s="8">
        <v>158536.22</v>
      </c>
      <c r="F7980" s="1" t="s">
        <v>348</v>
      </c>
      <c r="H7980" s="2">
        <v>44910</v>
      </c>
      <c r="I7980" s="2">
        <v>44969</v>
      </c>
      <c r="J7980" s="1" t="s">
        <v>350</v>
      </c>
    </row>
    <row r="7981" spans="1:10" ht="12.75" customHeight="1" x14ac:dyDescent="0.2">
      <c r="A7981" s="1" t="s">
        <v>65</v>
      </c>
      <c r="B7981" s="1" t="s">
        <v>24281</v>
      </c>
      <c r="C7981" s="8">
        <v>427888.34</v>
      </c>
      <c r="D7981" s="8">
        <v>0</v>
      </c>
      <c r="E7981" s="8">
        <v>427888.34</v>
      </c>
      <c r="F7981" s="1" t="s">
        <v>348</v>
      </c>
      <c r="G7981" s="1" t="s">
        <v>23982</v>
      </c>
      <c r="H7981" s="2">
        <v>44910</v>
      </c>
      <c r="I7981" s="2">
        <v>44969</v>
      </c>
      <c r="J7981" s="1" t="s">
        <v>350</v>
      </c>
    </row>
    <row r="7982" spans="1:10" ht="12.75" customHeight="1" x14ac:dyDescent="0.2">
      <c r="A7982" s="1" t="s">
        <v>65</v>
      </c>
      <c r="B7982" s="1" t="s">
        <v>24283</v>
      </c>
      <c r="C7982" s="8">
        <v>1050.28</v>
      </c>
      <c r="D7982" s="8">
        <v>0</v>
      </c>
      <c r="E7982" s="8">
        <v>1050.28</v>
      </c>
      <c r="F7982" s="1" t="s">
        <v>1666</v>
      </c>
      <c r="H7982" s="2">
        <v>44910</v>
      </c>
      <c r="I7982" s="2">
        <v>44969</v>
      </c>
      <c r="J7982" s="1" t="s">
        <v>1668</v>
      </c>
    </row>
    <row r="7983" spans="1:10" ht="12.75" customHeight="1" x14ac:dyDescent="0.2">
      <c r="A7983" s="1" t="s">
        <v>65</v>
      </c>
      <c r="B7983" s="1" t="s">
        <v>24285</v>
      </c>
      <c r="C7983" s="8">
        <v>53196</v>
      </c>
      <c r="D7983" s="8">
        <v>0</v>
      </c>
      <c r="E7983" s="8">
        <v>53196</v>
      </c>
      <c r="F7983" s="1" t="s">
        <v>4164</v>
      </c>
      <c r="H7983" s="2">
        <v>44910</v>
      </c>
      <c r="I7983" s="2">
        <v>44970</v>
      </c>
      <c r="J7983" s="1" t="s">
        <v>4167</v>
      </c>
    </row>
    <row r="7984" spans="1:10" ht="12.75" customHeight="1" x14ac:dyDescent="0.2">
      <c r="A7984" s="1" t="s">
        <v>65</v>
      </c>
      <c r="B7984" s="1" t="s">
        <v>24288</v>
      </c>
      <c r="C7984" s="8">
        <v>15840</v>
      </c>
      <c r="D7984" s="8">
        <v>0</v>
      </c>
      <c r="E7984" s="8">
        <v>15840</v>
      </c>
      <c r="F7984" s="1" t="s">
        <v>2608</v>
      </c>
      <c r="G7984" s="1" t="s">
        <v>23931</v>
      </c>
      <c r="H7984" s="2">
        <v>44910</v>
      </c>
      <c r="I7984" s="2">
        <v>44970</v>
      </c>
      <c r="J7984" s="1" t="s">
        <v>2611</v>
      </c>
    </row>
    <row r="7985" spans="1:10" ht="12.75" customHeight="1" x14ac:dyDescent="0.2">
      <c r="A7985" s="1" t="s">
        <v>65</v>
      </c>
      <c r="B7985" s="1" t="s">
        <v>24290</v>
      </c>
      <c r="C7985" s="8">
        <v>60456</v>
      </c>
      <c r="D7985" s="8">
        <v>0</v>
      </c>
      <c r="E7985" s="8">
        <v>60456</v>
      </c>
      <c r="F7985" s="1" t="s">
        <v>2608</v>
      </c>
      <c r="H7985" s="2">
        <v>44910</v>
      </c>
      <c r="I7985" s="2">
        <v>44970</v>
      </c>
      <c r="J7985" s="1" t="s">
        <v>2611</v>
      </c>
    </row>
    <row r="7986" spans="1:10" ht="12.75" customHeight="1" x14ac:dyDescent="0.2">
      <c r="A7986" s="1" t="s">
        <v>65</v>
      </c>
      <c r="B7986" s="1" t="s">
        <v>24292</v>
      </c>
      <c r="C7986" s="8">
        <v>5280</v>
      </c>
      <c r="D7986" s="8">
        <v>0</v>
      </c>
      <c r="E7986" s="8">
        <v>5280</v>
      </c>
      <c r="F7986" s="1" t="s">
        <v>2608</v>
      </c>
      <c r="H7986" s="2">
        <v>44910</v>
      </c>
      <c r="I7986" s="2">
        <v>44970</v>
      </c>
      <c r="J7986" s="1" t="s">
        <v>2611</v>
      </c>
    </row>
    <row r="7987" spans="1:10" ht="12.75" customHeight="1" x14ac:dyDescent="0.2">
      <c r="A7987" s="1" t="s">
        <v>65</v>
      </c>
      <c r="B7987" s="1" t="s">
        <v>24294</v>
      </c>
      <c r="C7987" s="8">
        <v>324209.59999999998</v>
      </c>
      <c r="D7987" s="8">
        <v>0</v>
      </c>
      <c r="E7987" s="8">
        <v>324209.59999999998</v>
      </c>
      <c r="F7987" s="1" t="s">
        <v>1607</v>
      </c>
      <c r="H7987" s="2">
        <v>44910</v>
      </c>
      <c r="I7987" s="2">
        <v>44969</v>
      </c>
      <c r="J7987" s="1" t="s">
        <v>1609</v>
      </c>
    </row>
    <row r="7988" spans="1:10" ht="12.75" customHeight="1" x14ac:dyDescent="0.2">
      <c r="A7988" s="1" t="s">
        <v>65</v>
      </c>
      <c r="B7988" s="1" t="s">
        <v>24296</v>
      </c>
      <c r="C7988" s="8">
        <v>2880.6</v>
      </c>
      <c r="D7988" s="8">
        <v>0</v>
      </c>
      <c r="E7988" s="8">
        <v>2880.6</v>
      </c>
      <c r="F7988" s="1" t="s">
        <v>348</v>
      </c>
      <c r="H7988" s="2">
        <v>44910</v>
      </c>
      <c r="I7988" s="2">
        <v>44970</v>
      </c>
      <c r="J7988" s="1" t="s">
        <v>350</v>
      </c>
    </row>
    <row r="7989" spans="1:10" ht="12.75" customHeight="1" x14ac:dyDescent="0.2">
      <c r="A7989" s="1" t="s">
        <v>65</v>
      </c>
      <c r="B7989" s="1" t="s">
        <v>24298</v>
      </c>
      <c r="C7989" s="8">
        <v>744.79</v>
      </c>
      <c r="D7989" s="8">
        <v>0</v>
      </c>
      <c r="E7989" s="8">
        <v>744.79</v>
      </c>
      <c r="F7989" s="1" t="s">
        <v>589</v>
      </c>
      <c r="H7989" s="2">
        <v>44910</v>
      </c>
      <c r="I7989" s="2">
        <v>44970</v>
      </c>
      <c r="J7989" s="1" t="s">
        <v>591</v>
      </c>
    </row>
    <row r="7990" spans="1:10" ht="12.75" customHeight="1" x14ac:dyDescent="0.2">
      <c r="A7990" s="1" t="s">
        <v>65</v>
      </c>
      <c r="B7990" s="1" t="s">
        <v>24300</v>
      </c>
      <c r="C7990" s="8">
        <v>1589.89</v>
      </c>
      <c r="D7990" s="8">
        <v>0</v>
      </c>
      <c r="E7990" s="8">
        <v>1589.89</v>
      </c>
      <c r="F7990" s="1" t="s">
        <v>348</v>
      </c>
      <c r="H7990" s="2">
        <v>44910</v>
      </c>
      <c r="I7990" s="2">
        <v>44970</v>
      </c>
      <c r="J7990" s="1" t="s">
        <v>350</v>
      </c>
    </row>
    <row r="7991" spans="1:10" ht="12.75" customHeight="1" x14ac:dyDescent="0.2">
      <c r="A7991" s="1" t="s">
        <v>65</v>
      </c>
      <c r="B7991" s="1" t="s">
        <v>24302</v>
      </c>
      <c r="C7991" s="8">
        <v>493124.72</v>
      </c>
      <c r="D7991" s="8">
        <v>0</v>
      </c>
      <c r="E7991" s="8">
        <v>493124.72</v>
      </c>
      <c r="F7991" s="1" t="s">
        <v>19793</v>
      </c>
      <c r="H7991" s="2">
        <v>44910</v>
      </c>
      <c r="I7991" s="2">
        <v>44970</v>
      </c>
      <c r="J7991" s="1" t="s">
        <v>19795</v>
      </c>
    </row>
    <row r="7992" spans="1:10" ht="12.75" customHeight="1" x14ac:dyDescent="0.2">
      <c r="A7992" s="1" t="s">
        <v>65</v>
      </c>
      <c r="B7992" s="1" t="s">
        <v>24305</v>
      </c>
      <c r="C7992" s="8">
        <v>23349.63</v>
      </c>
      <c r="D7992" s="8">
        <v>0</v>
      </c>
      <c r="E7992" s="8">
        <v>23349.63</v>
      </c>
      <c r="F7992" s="1" t="s">
        <v>348</v>
      </c>
      <c r="H7992" s="2">
        <v>44910</v>
      </c>
      <c r="I7992" s="2">
        <v>44970</v>
      </c>
      <c r="J7992" s="1" t="s">
        <v>350</v>
      </c>
    </row>
    <row r="7993" spans="1:10" ht="12.75" customHeight="1" x14ac:dyDescent="0.2">
      <c r="A7993" s="1" t="s">
        <v>65</v>
      </c>
      <c r="B7993" s="1" t="s">
        <v>24307</v>
      </c>
      <c r="C7993" s="8">
        <v>150609</v>
      </c>
      <c r="D7993" s="8">
        <v>0</v>
      </c>
      <c r="E7993" s="8">
        <v>150609</v>
      </c>
      <c r="F7993" s="1" t="s">
        <v>19433</v>
      </c>
      <c r="H7993" s="2">
        <v>44910</v>
      </c>
      <c r="I7993" s="2">
        <v>44970</v>
      </c>
      <c r="J7993" s="1" t="s">
        <v>19435</v>
      </c>
    </row>
    <row r="7994" spans="1:10" ht="12.75" customHeight="1" x14ac:dyDescent="0.2">
      <c r="A7994" s="1" t="s">
        <v>65</v>
      </c>
      <c r="B7994" s="1" t="s">
        <v>24309</v>
      </c>
      <c r="C7994" s="8">
        <v>222332</v>
      </c>
      <c r="D7994" s="8">
        <v>0</v>
      </c>
      <c r="E7994" s="8">
        <v>222332</v>
      </c>
      <c r="F7994" s="1" t="s">
        <v>19433</v>
      </c>
      <c r="G7994" s="1" t="s">
        <v>20843</v>
      </c>
      <c r="H7994" s="2">
        <v>44910</v>
      </c>
      <c r="I7994" s="2">
        <v>44970</v>
      </c>
      <c r="J7994" s="1" t="s">
        <v>19435</v>
      </c>
    </row>
    <row r="7995" spans="1:10" ht="12.75" customHeight="1" x14ac:dyDescent="0.2">
      <c r="A7995" s="1" t="s">
        <v>65</v>
      </c>
      <c r="B7995" s="1" t="s">
        <v>24311</v>
      </c>
      <c r="C7995" s="8">
        <v>150609</v>
      </c>
      <c r="D7995" s="8">
        <v>0</v>
      </c>
      <c r="E7995" s="8">
        <v>150609</v>
      </c>
      <c r="F7995" s="1" t="s">
        <v>19433</v>
      </c>
      <c r="H7995" s="2">
        <v>44910</v>
      </c>
      <c r="I7995" s="2">
        <v>44970</v>
      </c>
      <c r="J7995" s="1" t="s">
        <v>19435</v>
      </c>
    </row>
    <row r="7996" spans="1:10" ht="12.75" customHeight="1" x14ac:dyDescent="0.2">
      <c r="A7996" s="1" t="s">
        <v>65</v>
      </c>
      <c r="B7996" s="1" t="s">
        <v>24313</v>
      </c>
      <c r="C7996" s="8">
        <v>562.41</v>
      </c>
      <c r="D7996" s="8">
        <v>0</v>
      </c>
      <c r="E7996" s="8">
        <v>562.41</v>
      </c>
      <c r="F7996" s="1" t="s">
        <v>348</v>
      </c>
      <c r="H7996" s="2">
        <v>44916</v>
      </c>
      <c r="I7996" s="2">
        <v>44976</v>
      </c>
      <c r="J7996" s="1" t="s">
        <v>350</v>
      </c>
    </row>
    <row r="7997" spans="1:10" ht="12.75" customHeight="1" x14ac:dyDescent="0.2">
      <c r="A7997" s="1" t="s">
        <v>65</v>
      </c>
      <c r="B7997" s="1" t="s">
        <v>24315</v>
      </c>
      <c r="C7997" s="8">
        <v>222332</v>
      </c>
      <c r="D7997" s="8">
        <v>0</v>
      </c>
      <c r="E7997" s="8">
        <v>222332</v>
      </c>
      <c r="F7997" s="1" t="s">
        <v>19433</v>
      </c>
      <c r="G7997" s="1" t="s">
        <v>20843</v>
      </c>
      <c r="H7997" s="2">
        <v>44910</v>
      </c>
      <c r="I7997" s="2">
        <v>44970</v>
      </c>
      <c r="J7997" s="1" t="s">
        <v>19435</v>
      </c>
    </row>
    <row r="7998" spans="1:10" ht="12.75" customHeight="1" x14ac:dyDescent="0.2">
      <c r="A7998" s="1" t="s">
        <v>65</v>
      </c>
      <c r="B7998" s="1" t="s">
        <v>24317</v>
      </c>
      <c r="C7998" s="8">
        <v>188261</v>
      </c>
      <c r="D7998" s="8">
        <v>0</v>
      </c>
      <c r="E7998" s="8">
        <v>188261</v>
      </c>
      <c r="F7998" s="1" t="s">
        <v>19433</v>
      </c>
      <c r="H7998" s="2">
        <v>44910</v>
      </c>
      <c r="I7998" s="2">
        <v>44970</v>
      </c>
      <c r="J7998" s="1" t="s">
        <v>19435</v>
      </c>
    </row>
    <row r="7999" spans="1:10" ht="12.75" customHeight="1" x14ac:dyDescent="0.2">
      <c r="A7999" s="1" t="s">
        <v>65</v>
      </c>
      <c r="B7999" s="1" t="s">
        <v>24319</v>
      </c>
      <c r="C7999" s="8">
        <v>6679.75</v>
      </c>
      <c r="D7999" s="8">
        <v>0</v>
      </c>
      <c r="E7999" s="8">
        <v>6679.75</v>
      </c>
      <c r="F7999" s="1" t="s">
        <v>589</v>
      </c>
      <c r="H7999" s="2">
        <v>44916</v>
      </c>
      <c r="I7999" s="2">
        <v>44976</v>
      </c>
      <c r="J7999" s="1" t="s">
        <v>591</v>
      </c>
    </row>
    <row r="8000" spans="1:10" ht="12.75" customHeight="1" x14ac:dyDescent="0.2">
      <c r="A8000" s="1" t="s">
        <v>65</v>
      </c>
      <c r="B8000" s="1" t="s">
        <v>24321</v>
      </c>
      <c r="C8000" s="8">
        <v>423.06</v>
      </c>
      <c r="D8000" s="8">
        <v>0</v>
      </c>
      <c r="E8000" s="8">
        <v>423.06</v>
      </c>
      <c r="F8000" s="1" t="s">
        <v>589</v>
      </c>
      <c r="H8000" s="2">
        <v>44916</v>
      </c>
      <c r="I8000" s="2">
        <v>44976</v>
      </c>
      <c r="J8000" s="1" t="s">
        <v>591</v>
      </c>
    </row>
    <row r="8001" spans="1:10" ht="12.75" customHeight="1" x14ac:dyDescent="0.2">
      <c r="A8001" s="1" t="s">
        <v>65</v>
      </c>
      <c r="B8001" s="1" t="s">
        <v>24323</v>
      </c>
      <c r="C8001" s="8">
        <v>2526.15</v>
      </c>
      <c r="D8001" s="8">
        <v>0</v>
      </c>
      <c r="E8001" s="8">
        <v>2526.15</v>
      </c>
      <c r="F8001" s="1" t="s">
        <v>589</v>
      </c>
      <c r="H8001" s="2">
        <v>44916</v>
      </c>
      <c r="I8001" s="2">
        <v>44976</v>
      </c>
      <c r="J8001" s="1" t="s">
        <v>591</v>
      </c>
    </row>
    <row r="8002" spans="1:10" ht="12.75" customHeight="1" x14ac:dyDescent="0.2">
      <c r="A8002" s="1" t="s">
        <v>65</v>
      </c>
      <c r="B8002" s="1" t="s">
        <v>24325</v>
      </c>
      <c r="C8002" s="8">
        <v>810.7</v>
      </c>
      <c r="D8002" s="8">
        <v>0</v>
      </c>
      <c r="E8002" s="8">
        <v>810.7</v>
      </c>
      <c r="F8002" s="1" t="s">
        <v>589</v>
      </c>
      <c r="H8002" s="2">
        <v>44916</v>
      </c>
      <c r="I8002" s="2">
        <v>44976</v>
      </c>
      <c r="J8002" s="1" t="s">
        <v>591</v>
      </c>
    </row>
    <row r="8003" spans="1:10" ht="12.75" customHeight="1" x14ac:dyDescent="0.2">
      <c r="A8003" s="1" t="s">
        <v>65</v>
      </c>
      <c r="B8003" s="1" t="s">
        <v>24327</v>
      </c>
      <c r="C8003" s="8">
        <v>395.78</v>
      </c>
      <c r="D8003" s="8">
        <v>0</v>
      </c>
      <c r="E8003" s="8">
        <v>395.78</v>
      </c>
      <c r="F8003" s="1" t="s">
        <v>589</v>
      </c>
      <c r="H8003" s="2">
        <v>44916</v>
      </c>
      <c r="I8003" s="2">
        <v>44976</v>
      </c>
      <c r="J8003" s="1" t="s">
        <v>591</v>
      </c>
    </row>
    <row r="8004" spans="1:10" ht="12.75" customHeight="1" x14ac:dyDescent="0.2">
      <c r="A8004" s="1" t="s">
        <v>65</v>
      </c>
      <c r="B8004" s="1" t="s">
        <v>24329</v>
      </c>
      <c r="C8004" s="8">
        <v>23909.119999999999</v>
      </c>
      <c r="D8004" s="8">
        <v>0</v>
      </c>
      <c r="E8004" s="8">
        <v>23909.119999999999</v>
      </c>
      <c r="F8004" s="1" t="s">
        <v>19503</v>
      </c>
      <c r="H8004" s="2">
        <v>44910</v>
      </c>
      <c r="I8004" s="2">
        <v>44970</v>
      </c>
      <c r="J8004" s="1" t="s">
        <v>19505</v>
      </c>
    </row>
    <row r="8005" spans="1:10" ht="12.75" customHeight="1" x14ac:dyDescent="0.2">
      <c r="A8005" s="1" t="s">
        <v>65</v>
      </c>
      <c r="B8005" s="1" t="s">
        <v>24331</v>
      </c>
      <c r="C8005" s="8">
        <v>14325.96</v>
      </c>
      <c r="D8005" s="8">
        <v>0</v>
      </c>
      <c r="E8005" s="8">
        <v>14325.96</v>
      </c>
      <c r="F8005" s="1" t="s">
        <v>589</v>
      </c>
      <c r="H8005" s="2">
        <v>44916</v>
      </c>
      <c r="I8005" s="2">
        <v>44976</v>
      </c>
      <c r="J8005" s="1" t="s">
        <v>591</v>
      </c>
    </row>
    <row r="8006" spans="1:10" ht="12.75" customHeight="1" x14ac:dyDescent="0.2">
      <c r="A8006" s="1" t="s">
        <v>65</v>
      </c>
      <c r="B8006" s="1" t="s">
        <v>24333</v>
      </c>
      <c r="C8006" s="8">
        <v>113968.69</v>
      </c>
      <c r="D8006" s="8">
        <v>0</v>
      </c>
      <c r="E8006" s="8">
        <v>113968.69</v>
      </c>
      <c r="F8006" s="1" t="s">
        <v>19503</v>
      </c>
      <c r="H8006" s="2">
        <v>44910</v>
      </c>
      <c r="I8006" s="2">
        <v>44970</v>
      </c>
      <c r="J8006" s="1" t="s">
        <v>19505</v>
      </c>
    </row>
    <row r="8007" spans="1:10" ht="12.75" customHeight="1" x14ac:dyDescent="0.2">
      <c r="A8007" s="1" t="s">
        <v>65</v>
      </c>
      <c r="B8007" s="1" t="s">
        <v>24335</v>
      </c>
      <c r="C8007" s="8">
        <v>326.58</v>
      </c>
      <c r="D8007" s="8">
        <v>0</v>
      </c>
      <c r="E8007" s="8">
        <v>326.58</v>
      </c>
      <c r="F8007" s="1" t="s">
        <v>589</v>
      </c>
      <c r="H8007" s="2">
        <v>44917</v>
      </c>
      <c r="I8007" s="2">
        <v>44976</v>
      </c>
      <c r="J8007" s="1" t="s">
        <v>591</v>
      </c>
    </row>
    <row r="8008" spans="1:10" ht="12.75" customHeight="1" x14ac:dyDescent="0.2">
      <c r="A8008" s="1" t="s">
        <v>65</v>
      </c>
      <c r="B8008" s="1" t="s">
        <v>24337</v>
      </c>
      <c r="C8008" s="8">
        <v>1430.66</v>
      </c>
      <c r="D8008" s="8">
        <v>0</v>
      </c>
      <c r="E8008" s="8">
        <v>1430.66</v>
      </c>
      <c r="F8008" s="1" t="s">
        <v>589</v>
      </c>
      <c r="H8008" s="2">
        <v>44917</v>
      </c>
      <c r="I8008" s="2">
        <v>44976</v>
      </c>
      <c r="J8008" s="1" t="s">
        <v>591</v>
      </c>
    </row>
    <row r="8009" spans="1:10" ht="12.75" customHeight="1" x14ac:dyDescent="0.2">
      <c r="A8009" s="1" t="s">
        <v>65</v>
      </c>
      <c r="B8009" s="1" t="s">
        <v>24339</v>
      </c>
      <c r="C8009" s="8">
        <v>61039.040000000001</v>
      </c>
      <c r="D8009" s="8">
        <v>0</v>
      </c>
      <c r="E8009" s="8">
        <v>61039.040000000001</v>
      </c>
      <c r="F8009" s="1" t="s">
        <v>19503</v>
      </c>
      <c r="H8009" s="2">
        <v>44910</v>
      </c>
      <c r="I8009" s="2">
        <v>44970</v>
      </c>
      <c r="J8009" s="1" t="s">
        <v>19505</v>
      </c>
    </row>
    <row r="8010" spans="1:10" ht="12.75" customHeight="1" x14ac:dyDescent="0.2">
      <c r="A8010" s="1" t="s">
        <v>65</v>
      </c>
      <c r="B8010" s="1" t="s">
        <v>24341</v>
      </c>
      <c r="C8010" s="8">
        <v>2688.18</v>
      </c>
      <c r="D8010" s="8">
        <v>0</v>
      </c>
      <c r="E8010" s="8">
        <v>2688.18</v>
      </c>
      <c r="F8010" s="1" t="s">
        <v>589</v>
      </c>
      <c r="H8010" s="2">
        <v>44917</v>
      </c>
      <c r="I8010" s="2">
        <v>44976</v>
      </c>
      <c r="J8010" s="1" t="s">
        <v>591</v>
      </c>
    </row>
    <row r="8011" spans="1:10" ht="12.75" customHeight="1" x14ac:dyDescent="0.2">
      <c r="A8011" s="1" t="s">
        <v>65</v>
      </c>
      <c r="B8011" s="1" t="s">
        <v>24343</v>
      </c>
      <c r="C8011" s="8">
        <v>19974.75</v>
      </c>
      <c r="D8011" s="8">
        <v>0</v>
      </c>
      <c r="E8011" s="8">
        <v>19974.75</v>
      </c>
      <c r="F8011" s="1" t="s">
        <v>348</v>
      </c>
      <c r="H8011" s="2">
        <v>44917</v>
      </c>
      <c r="I8011" s="2">
        <v>44976</v>
      </c>
      <c r="J8011" s="1" t="s">
        <v>350</v>
      </c>
    </row>
    <row r="8012" spans="1:10" ht="12.75" customHeight="1" x14ac:dyDescent="0.2">
      <c r="A8012" s="1" t="s">
        <v>65</v>
      </c>
      <c r="B8012" s="1" t="s">
        <v>24346</v>
      </c>
      <c r="C8012" s="8">
        <v>27744.79</v>
      </c>
      <c r="D8012" s="8">
        <v>0</v>
      </c>
      <c r="E8012" s="8">
        <v>27744.79</v>
      </c>
      <c r="F8012" s="1" t="s">
        <v>1127</v>
      </c>
      <c r="G8012" s="1" t="s">
        <v>24344</v>
      </c>
      <c r="H8012" s="2">
        <v>44917</v>
      </c>
      <c r="I8012" s="2">
        <v>44977</v>
      </c>
      <c r="J8012" s="1" t="s">
        <v>1129</v>
      </c>
    </row>
    <row r="8013" spans="1:10" ht="12.75" customHeight="1" x14ac:dyDescent="0.2">
      <c r="A8013" s="1" t="s">
        <v>65</v>
      </c>
      <c r="B8013" s="1" t="s">
        <v>24348</v>
      </c>
      <c r="C8013" s="8">
        <v>1369.02</v>
      </c>
      <c r="D8013" s="8">
        <v>0</v>
      </c>
      <c r="E8013" s="8">
        <v>1369.02</v>
      </c>
      <c r="F8013" s="1" t="s">
        <v>1127</v>
      </c>
      <c r="H8013" s="2">
        <v>44917</v>
      </c>
      <c r="I8013" s="2">
        <v>44977</v>
      </c>
      <c r="J8013" s="1" t="s">
        <v>1129</v>
      </c>
    </row>
    <row r="8014" spans="1:10" ht="12.75" customHeight="1" x14ac:dyDescent="0.2">
      <c r="A8014" s="1" t="s">
        <v>65</v>
      </c>
      <c r="B8014" s="1" t="s">
        <v>24350</v>
      </c>
      <c r="C8014" s="8">
        <v>7282.41</v>
      </c>
      <c r="D8014" s="8">
        <v>0</v>
      </c>
      <c r="E8014" s="8">
        <v>7282.41</v>
      </c>
      <c r="F8014" s="1" t="s">
        <v>348</v>
      </c>
      <c r="H8014" s="2">
        <v>44917</v>
      </c>
      <c r="I8014" s="2">
        <v>44977</v>
      </c>
      <c r="J8014" s="1" t="s">
        <v>350</v>
      </c>
    </row>
    <row r="8015" spans="1:10" ht="12.75" customHeight="1" x14ac:dyDescent="0.2">
      <c r="A8015" s="1" t="s">
        <v>65</v>
      </c>
      <c r="B8015" s="1" t="s">
        <v>24352</v>
      </c>
      <c r="C8015" s="8">
        <v>619.52</v>
      </c>
      <c r="D8015" s="8">
        <v>0</v>
      </c>
      <c r="E8015" s="8">
        <v>619.52</v>
      </c>
      <c r="F8015" s="1" t="s">
        <v>19503</v>
      </c>
      <c r="H8015" s="2">
        <v>44910</v>
      </c>
      <c r="I8015" s="2">
        <v>44970</v>
      </c>
      <c r="J8015" s="1" t="s">
        <v>19505</v>
      </c>
    </row>
    <row r="8016" spans="1:10" ht="12.75" customHeight="1" x14ac:dyDescent="0.2">
      <c r="A8016" s="1" t="s">
        <v>65</v>
      </c>
      <c r="B8016" s="1" t="s">
        <v>24354</v>
      </c>
      <c r="C8016" s="8">
        <v>2557.84</v>
      </c>
      <c r="D8016" s="8">
        <v>0</v>
      </c>
      <c r="E8016" s="8">
        <v>2557.84</v>
      </c>
      <c r="F8016" s="1" t="s">
        <v>348</v>
      </c>
      <c r="H8016" s="2">
        <v>44917</v>
      </c>
      <c r="I8016" s="2">
        <v>44977</v>
      </c>
      <c r="J8016" s="1" t="s">
        <v>350</v>
      </c>
    </row>
    <row r="8017" spans="1:10" ht="12.75" customHeight="1" x14ac:dyDescent="0.2">
      <c r="A8017" s="1" t="s">
        <v>65</v>
      </c>
      <c r="B8017" s="1" t="s">
        <v>24356</v>
      </c>
      <c r="C8017" s="8">
        <v>1204.3900000000001</v>
      </c>
      <c r="D8017" s="8">
        <v>0</v>
      </c>
      <c r="E8017" s="8">
        <v>1204.3900000000001</v>
      </c>
      <c r="F8017" s="1" t="s">
        <v>589</v>
      </c>
      <c r="H8017" s="2">
        <v>44911</v>
      </c>
      <c r="I8017" s="2">
        <v>44970</v>
      </c>
      <c r="J8017" s="1" t="s">
        <v>591</v>
      </c>
    </row>
    <row r="8018" spans="1:10" ht="12.75" customHeight="1" x14ac:dyDescent="0.2">
      <c r="A8018" s="1" t="s">
        <v>65</v>
      </c>
      <c r="B8018" s="1" t="s">
        <v>24358</v>
      </c>
      <c r="C8018" s="8">
        <v>2801.04</v>
      </c>
      <c r="D8018" s="8">
        <v>0</v>
      </c>
      <c r="E8018" s="8">
        <v>2801.04</v>
      </c>
      <c r="F8018" s="1" t="s">
        <v>589</v>
      </c>
      <c r="H8018" s="2">
        <v>44917</v>
      </c>
      <c r="I8018" s="2">
        <v>44977</v>
      </c>
      <c r="J8018" s="1" t="s">
        <v>591</v>
      </c>
    </row>
    <row r="8019" spans="1:10" ht="12.75" customHeight="1" x14ac:dyDescent="0.2">
      <c r="A8019" s="1" t="s">
        <v>65</v>
      </c>
      <c r="B8019" s="1" t="s">
        <v>24360</v>
      </c>
      <c r="C8019" s="8">
        <v>6679.75</v>
      </c>
      <c r="D8019" s="8">
        <v>0</v>
      </c>
      <c r="E8019" s="8">
        <v>6679.75</v>
      </c>
      <c r="F8019" s="1" t="s">
        <v>589</v>
      </c>
      <c r="H8019" s="2">
        <v>44917</v>
      </c>
      <c r="I8019" s="2">
        <v>44977</v>
      </c>
      <c r="J8019" s="1" t="s">
        <v>591</v>
      </c>
    </row>
    <row r="8020" spans="1:10" ht="12.75" customHeight="1" x14ac:dyDescent="0.2">
      <c r="A8020" s="1" t="s">
        <v>65</v>
      </c>
      <c r="B8020" s="1" t="s">
        <v>24362</v>
      </c>
      <c r="C8020" s="8">
        <v>4775.32</v>
      </c>
      <c r="D8020" s="8">
        <v>0</v>
      </c>
      <c r="E8020" s="8">
        <v>4775.32</v>
      </c>
      <c r="F8020" s="1" t="s">
        <v>589</v>
      </c>
      <c r="H8020" s="2">
        <v>44911</v>
      </c>
      <c r="I8020" s="2">
        <v>44970</v>
      </c>
      <c r="J8020" s="1" t="s">
        <v>591</v>
      </c>
    </row>
    <row r="8021" spans="1:10" ht="12.75" customHeight="1" x14ac:dyDescent="0.2">
      <c r="A8021" s="1" t="s">
        <v>65</v>
      </c>
      <c r="B8021" s="1" t="s">
        <v>24364</v>
      </c>
      <c r="C8021" s="8">
        <v>8252.5300000000007</v>
      </c>
      <c r="D8021" s="8">
        <v>0</v>
      </c>
      <c r="E8021" s="8">
        <v>8252.5300000000007</v>
      </c>
      <c r="F8021" s="1" t="s">
        <v>589</v>
      </c>
      <c r="H8021" s="2">
        <v>44917</v>
      </c>
      <c r="I8021" s="2">
        <v>44977</v>
      </c>
      <c r="J8021" s="1" t="s">
        <v>591</v>
      </c>
    </row>
    <row r="8022" spans="1:10" ht="12.75" customHeight="1" x14ac:dyDescent="0.2">
      <c r="A8022" s="1" t="s">
        <v>65</v>
      </c>
      <c r="B8022" s="1" t="s">
        <v>24366</v>
      </c>
      <c r="C8022" s="8">
        <v>371.25</v>
      </c>
      <c r="D8022" s="8">
        <v>0</v>
      </c>
      <c r="E8022" s="8">
        <v>371.25</v>
      </c>
      <c r="F8022" s="1" t="s">
        <v>589</v>
      </c>
      <c r="H8022" s="2">
        <v>44917</v>
      </c>
      <c r="I8022" s="2">
        <v>44977</v>
      </c>
      <c r="J8022" s="1" t="s">
        <v>591</v>
      </c>
    </row>
    <row r="8023" spans="1:10" ht="12.75" customHeight="1" x14ac:dyDescent="0.2">
      <c r="A8023" s="1" t="s">
        <v>65</v>
      </c>
      <c r="B8023" s="1" t="s">
        <v>24368</v>
      </c>
      <c r="C8023" s="8">
        <v>4476.5600000000004</v>
      </c>
      <c r="D8023" s="8">
        <v>0</v>
      </c>
      <c r="E8023" s="8">
        <v>4476.5600000000004</v>
      </c>
      <c r="F8023" s="1" t="s">
        <v>348</v>
      </c>
      <c r="H8023" s="2">
        <v>44918</v>
      </c>
      <c r="I8023" s="2">
        <v>44977</v>
      </c>
      <c r="J8023" s="1" t="s">
        <v>350</v>
      </c>
    </row>
    <row r="8024" spans="1:10" ht="12.75" customHeight="1" x14ac:dyDescent="0.2">
      <c r="A8024" s="1" t="s">
        <v>65</v>
      </c>
      <c r="B8024" s="1" t="s">
        <v>24370</v>
      </c>
      <c r="C8024" s="8">
        <v>77.77</v>
      </c>
      <c r="D8024" s="8">
        <v>0</v>
      </c>
      <c r="E8024" s="8">
        <v>77.77</v>
      </c>
      <c r="F8024" s="1" t="s">
        <v>589</v>
      </c>
      <c r="H8024" s="2">
        <v>44918</v>
      </c>
      <c r="I8024" s="2">
        <v>44977</v>
      </c>
      <c r="J8024" s="1" t="s">
        <v>591</v>
      </c>
    </row>
    <row r="8025" spans="1:10" ht="12.75" customHeight="1" x14ac:dyDescent="0.2">
      <c r="A8025" s="1" t="s">
        <v>65</v>
      </c>
      <c r="B8025" s="1" t="s">
        <v>24372</v>
      </c>
      <c r="C8025" s="8">
        <v>1187.3399999999999</v>
      </c>
      <c r="D8025" s="8">
        <v>0</v>
      </c>
      <c r="E8025" s="8">
        <v>1187.3399999999999</v>
      </c>
      <c r="F8025" s="1" t="s">
        <v>589</v>
      </c>
      <c r="H8025" s="2">
        <v>44918</v>
      </c>
      <c r="I8025" s="2">
        <v>44977</v>
      </c>
      <c r="J8025" s="1" t="s">
        <v>591</v>
      </c>
    </row>
    <row r="8026" spans="1:10" ht="12.75" customHeight="1" x14ac:dyDescent="0.2">
      <c r="A8026" s="1" t="s">
        <v>65</v>
      </c>
      <c r="B8026" s="1" t="s">
        <v>24374</v>
      </c>
      <c r="C8026" s="8">
        <v>44.29</v>
      </c>
      <c r="D8026" s="8">
        <v>0</v>
      </c>
      <c r="E8026" s="8">
        <v>44.29</v>
      </c>
      <c r="F8026" s="1" t="s">
        <v>589</v>
      </c>
      <c r="H8026" s="2">
        <v>44911</v>
      </c>
      <c r="I8026" s="2">
        <v>44970</v>
      </c>
      <c r="J8026" s="1" t="s">
        <v>591</v>
      </c>
    </row>
    <row r="8027" spans="1:10" ht="12.75" customHeight="1" x14ac:dyDescent="0.2">
      <c r="A8027" s="1" t="s">
        <v>65</v>
      </c>
      <c r="B8027" s="1" t="s">
        <v>24376</v>
      </c>
      <c r="C8027" s="8">
        <v>3347.99</v>
      </c>
      <c r="D8027" s="8">
        <v>0</v>
      </c>
      <c r="E8027" s="8">
        <v>3347.99</v>
      </c>
      <c r="F8027" s="1" t="s">
        <v>1127</v>
      </c>
      <c r="H8027" s="2">
        <v>44918</v>
      </c>
      <c r="I8027" s="2">
        <v>44978</v>
      </c>
      <c r="J8027" s="1" t="s">
        <v>1129</v>
      </c>
    </row>
    <row r="8028" spans="1:10" ht="12.75" customHeight="1" x14ac:dyDescent="0.2">
      <c r="A8028" s="1" t="s">
        <v>65</v>
      </c>
      <c r="B8028" s="1" t="s">
        <v>24378</v>
      </c>
      <c r="C8028" s="8">
        <v>11052.66</v>
      </c>
      <c r="D8028" s="8">
        <v>0</v>
      </c>
      <c r="E8028" s="8">
        <v>11052.66</v>
      </c>
      <c r="F8028" s="1" t="s">
        <v>348</v>
      </c>
      <c r="H8028" s="2">
        <v>44911</v>
      </c>
      <c r="I8028" s="2">
        <v>44970</v>
      </c>
      <c r="J8028" s="1" t="s">
        <v>350</v>
      </c>
    </row>
    <row r="8029" spans="1:10" ht="12.75" customHeight="1" x14ac:dyDescent="0.2">
      <c r="A8029" s="1" t="s">
        <v>65</v>
      </c>
      <c r="B8029" s="1" t="s">
        <v>24380</v>
      </c>
      <c r="C8029" s="8">
        <v>647.9</v>
      </c>
      <c r="D8029" s="8">
        <v>0</v>
      </c>
      <c r="E8029" s="8">
        <v>647.9</v>
      </c>
      <c r="F8029" s="1" t="s">
        <v>1127</v>
      </c>
      <c r="H8029" s="2">
        <v>44918</v>
      </c>
      <c r="I8029" s="2">
        <v>44978</v>
      </c>
      <c r="J8029" s="1" t="s">
        <v>1129</v>
      </c>
    </row>
    <row r="8030" spans="1:10" ht="12.75" customHeight="1" x14ac:dyDescent="0.2">
      <c r="A8030" s="1" t="s">
        <v>65</v>
      </c>
      <c r="B8030" s="1" t="s">
        <v>24382</v>
      </c>
      <c r="C8030" s="8">
        <v>2760</v>
      </c>
      <c r="D8030" s="8">
        <v>0</v>
      </c>
      <c r="E8030" s="8">
        <v>2760</v>
      </c>
      <c r="F8030" s="1" t="s">
        <v>2608</v>
      </c>
      <c r="H8030" s="2">
        <v>44911</v>
      </c>
      <c r="I8030" s="2">
        <v>44971</v>
      </c>
      <c r="J8030" s="1" t="s">
        <v>2611</v>
      </c>
    </row>
    <row r="8031" spans="1:10" ht="12.75" customHeight="1" x14ac:dyDescent="0.2">
      <c r="A8031" s="1" t="s">
        <v>65</v>
      </c>
      <c r="B8031" s="1" t="s">
        <v>24384</v>
      </c>
      <c r="C8031" s="8">
        <v>19371</v>
      </c>
      <c r="D8031" s="8">
        <v>0</v>
      </c>
      <c r="E8031" s="8">
        <v>19371</v>
      </c>
      <c r="F8031" s="1" t="s">
        <v>2608</v>
      </c>
      <c r="H8031" s="2">
        <v>44911</v>
      </c>
      <c r="I8031" s="2">
        <v>44971</v>
      </c>
      <c r="J8031" s="1" t="s">
        <v>2611</v>
      </c>
    </row>
    <row r="8032" spans="1:10" ht="12.75" customHeight="1" x14ac:dyDescent="0.2">
      <c r="A8032" s="1" t="s">
        <v>65</v>
      </c>
      <c r="B8032" s="1" t="s">
        <v>24386</v>
      </c>
      <c r="C8032" s="8">
        <v>1380</v>
      </c>
      <c r="D8032" s="8">
        <v>0</v>
      </c>
      <c r="E8032" s="8">
        <v>1380</v>
      </c>
      <c r="F8032" s="1" t="s">
        <v>2608</v>
      </c>
      <c r="H8032" s="2">
        <v>44911</v>
      </c>
      <c r="I8032" s="2">
        <v>44971</v>
      </c>
      <c r="J8032" s="1" t="s">
        <v>2611</v>
      </c>
    </row>
    <row r="8033" spans="1:10" ht="12.75" customHeight="1" x14ac:dyDescent="0.2">
      <c r="A8033" s="1" t="s">
        <v>65</v>
      </c>
      <c r="B8033" s="1" t="s">
        <v>24388</v>
      </c>
      <c r="C8033" s="8">
        <v>1840</v>
      </c>
      <c r="D8033" s="8">
        <v>0</v>
      </c>
      <c r="E8033" s="8">
        <v>1840</v>
      </c>
      <c r="F8033" s="1" t="s">
        <v>2608</v>
      </c>
      <c r="H8033" s="2">
        <v>44911</v>
      </c>
      <c r="I8033" s="2">
        <v>44971</v>
      </c>
      <c r="J8033" s="1" t="s">
        <v>2611</v>
      </c>
    </row>
    <row r="8034" spans="1:10" ht="12.75" customHeight="1" x14ac:dyDescent="0.2">
      <c r="A8034" s="1" t="s">
        <v>65</v>
      </c>
      <c r="B8034" s="1" t="s">
        <v>24391</v>
      </c>
      <c r="C8034" s="8">
        <v>109135.9</v>
      </c>
      <c r="D8034" s="8">
        <v>0</v>
      </c>
      <c r="E8034" s="8">
        <v>109135.9</v>
      </c>
      <c r="F8034" s="1" t="s">
        <v>1127</v>
      </c>
      <c r="G8034" s="1" t="s">
        <v>24389</v>
      </c>
      <c r="H8034" s="2">
        <v>44911</v>
      </c>
      <c r="I8034" s="2">
        <v>44971</v>
      </c>
      <c r="J8034" s="1" t="s">
        <v>1129</v>
      </c>
    </row>
    <row r="8035" spans="1:10" ht="12.75" customHeight="1" x14ac:dyDescent="0.2">
      <c r="A8035" s="1" t="s">
        <v>65</v>
      </c>
      <c r="B8035" s="1" t="s">
        <v>24393</v>
      </c>
      <c r="C8035" s="8">
        <v>79322.429999999993</v>
      </c>
      <c r="D8035" s="8">
        <v>0</v>
      </c>
      <c r="E8035" s="8">
        <v>79322.429999999993</v>
      </c>
      <c r="F8035" s="1" t="s">
        <v>1127</v>
      </c>
      <c r="H8035" s="2">
        <v>44911</v>
      </c>
      <c r="I8035" s="2">
        <v>44971</v>
      </c>
      <c r="J8035" s="1" t="s">
        <v>1129</v>
      </c>
    </row>
    <row r="8036" spans="1:10" ht="12.75" customHeight="1" x14ac:dyDescent="0.2">
      <c r="A8036" s="1" t="s">
        <v>65</v>
      </c>
      <c r="B8036" s="1" t="s">
        <v>24395</v>
      </c>
      <c r="C8036" s="8">
        <v>328350</v>
      </c>
      <c r="D8036" s="8">
        <v>0</v>
      </c>
      <c r="E8036" s="8">
        <v>328350</v>
      </c>
      <c r="F8036" s="1" t="s">
        <v>1127</v>
      </c>
      <c r="H8036" s="2">
        <v>44911</v>
      </c>
      <c r="I8036" s="2">
        <v>44971</v>
      </c>
      <c r="J8036" s="1" t="s">
        <v>1129</v>
      </c>
    </row>
    <row r="8037" spans="1:10" ht="12.75" customHeight="1" x14ac:dyDescent="0.2">
      <c r="A8037" s="1" t="s">
        <v>65</v>
      </c>
      <c r="B8037" s="1" t="s">
        <v>24397</v>
      </c>
      <c r="C8037" s="8">
        <v>50740.25</v>
      </c>
      <c r="D8037" s="8">
        <v>0</v>
      </c>
      <c r="E8037" s="8">
        <v>50740.25</v>
      </c>
      <c r="F8037" s="1" t="s">
        <v>1607</v>
      </c>
      <c r="H8037" s="2">
        <v>44911</v>
      </c>
      <c r="I8037" s="2">
        <v>44971</v>
      </c>
      <c r="J8037" s="1" t="s">
        <v>1609</v>
      </c>
    </row>
    <row r="8038" spans="1:10" ht="12.75" customHeight="1" x14ac:dyDescent="0.2">
      <c r="A8038" s="1" t="s">
        <v>65</v>
      </c>
      <c r="B8038" s="1" t="s">
        <v>24399</v>
      </c>
      <c r="C8038" s="8">
        <v>792000</v>
      </c>
      <c r="D8038" s="8">
        <v>0</v>
      </c>
      <c r="E8038" s="8">
        <v>792000</v>
      </c>
      <c r="F8038" s="1" t="s">
        <v>18885</v>
      </c>
      <c r="H8038" s="2">
        <v>44911</v>
      </c>
      <c r="I8038" s="2">
        <v>44971</v>
      </c>
      <c r="J8038" s="1" t="s">
        <v>18887</v>
      </c>
    </row>
    <row r="8039" spans="1:10" ht="12.75" customHeight="1" x14ac:dyDescent="0.2">
      <c r="A8039" s="1" t="s">
        <v>65</v>
      </c>
      <c r="B8039" s="1" t="s">
        <v>24401</v>
      </c>
      <c r="C8039" s="8">
        <v>123416.59</v>
      </c>
      <c r="D8039" s="8">
        <v>0</v>
      </c>
      <c r="E8039" s="8">
        <v>123416.59</v>
      </c>
      <c r="F8039" s="1" t="s">
        <v>19667</v>
      </c>
      <c r="H8039" s="2">
        <v>44911</v>
      </c>
      <c r="I8039" s="2">
        <v>44971</v>
      </c>
      <c r="J8039" s="1" t="s">
        <v>19669</v>
      </c>
    </row>
    <row r="8040" spans="1:10" ht="12.75" customHeight="1" x14ac:dyDescent="0.2">
      <c r="A8040" s="1" t="s">
        <v>65</v>
      </c>
      <c r="B8040" s="1" t="s">
        <v>24403</v>
      </c>
      <c r="C8040" s="8">
        <v>216529.17</v>
      </c>
      <c r="D8040" s="8">
        <v>0</v>
      </c>
      <c r="E8040" s="8">
        <v>216529.17</v>
      </c>
      <c r="F8040" s="1" t="s">
        <v>19667</v>
      </c>
      <c r="H8040" s="2">
        <v>44911</v>
      </c>
      <c r="I8040" s="2">
        <v>44971</v>
      </c>
      <c r="J8040" s="1" t="s">
        <v>19669</v>
      </c>
    </row>
    <row r="8041" spans="1:10" ht="12.75" customHeight="1" x14ac:dyDescent="0.2">
      <c r="A8041" s="1" t="s">
        <v>65</v>
      </c>
      <c r="B8041" s="1" t="s">
        <v>24406</v>
      </c>
      <c r="C8041" s="8">
        <v>11810</v>
      </c>
      <c r="D8041" s="8">
        <v>0</v>
      </c>
      <c r="E8041" s="8">
        <v>11810</v>
      </c>
      <c r="F8041" s="1" t="s">
        <v>20763</v>
      </c>
      <c r="H8041" s="2">
        <v>44917</v>
      </c>
      <c r="I8041" s="2">
        <v>44976</v>
      </c>
      <c r="J8041" s="1" t="s">
        <v>20765</v>
      </c>
    </row>
    <row r="8042" spans="1:10" ht="12.75" customHeight="1" x14ac:dyDescent="0.2">
      <c r="A8042" s="1" t="s">
        <v>65</v>
      </c>
      <c r="B8042" s="1" t="s">
        <v>24408</v>
      </c>
      <c r="C8042" s="8">
        <v>4116.7700000000004</v>
      </c>
      <c r="D8042" s="8">
        <v>0</v>
      </c>
      <c r="E8042" s="8">
        <v>4116.7700000000004</v>
      </c>
      <c r="F8042" s="1" t="s">
        <v>20426</v>
      </c>
      <c r="H8042" s="2">
        <v>44911</v>
      </c>
      <c r="I8042" s="2">
        <v>44970</v>
      </c>
      <c r="J8042" s="1" t="s">
        <v>20428</v>
      </c>
    </row>
    <row r="8043" spans="1:10" ht="12.75" customHeight="1" x14ac:dyDescent="0.2">
      <c r="A8043" s="1" t="s">
        <v>65</v>
      </c>
      <c r="B8043" s="1" t="s">
        <v>24410</v>
      </c>
      <c r="C8043" s="8">
        <v>28915.47</v>
      </c>
      <c r="D8043" s="8">
        <v>0</v>
      </c>
      <c r="E8043" s="8">
        <v>28915.47</v>
      </c>
      <c r="F8043" s="1" t="s">
        <v>19660</v>
      </c>
      <c r="H8043" s="2">
        <v>44911</v>
      </c>
      <c r="I8043" s="2">
        <v>44971</v>
      </c>
      <c r="J8043" s="1" t="s">
        <v>19662</v>
      </c>
    </row>
    <row r="8044" spans="1:10" ht="12.75" customHeight="1" x14ac:dyDescent="0.2">
      <c r="A8044" s="1" t="s">
        <v>65</v>
      </c>
      <c r="B8044" s="1" t="s">
        <v>24413</v>
      </c>
      <c r="C8044" s="8">
        <v>88880.4</v>
      </c>
      <c r="D8044" s="8">
        <v>0</v>
      </c>
      <c r="E8044" s="8">
        <v>88880.4</v>
      </c>
      <c r="F8044" s="1" t="s">
        <v>24412</v>
      </c>
      <c r="H8044" s="2">
        <v>44911</v>
      </c>
      <c r="I8044" s="2">
        <v>44963</v>
      </c>
      <c r="J8044" s="1" t="s">
        <v>24414</v>
      </c>
    </row>
    <row r="8045" spans="1:10" ht="12.75" customHeight="1" x14ac:dyDescent="0.2">
      <c r="A8045" s="1" t="s">
        <v>65</v>
      </c>
      <c r="B8045" s="1" t="s">
        <v>24419</v>
      </c>
      <c r="C8045" s="8">
        <v>867.59</v>
      </c>
      <c r="D8045" s="8">
        <v>0</v>
      </c>
      <c r="E8045" s="8">
        <v>867.59</v>
      </c>
      <c r="F8045" s="1" t="s">
        <v>348</v>
      </c>
      <c r="H8045" s="2">
        <v>44911</v>
      </c>
      <c r="I8045" s="2">
        <v>44971</v>
      </c>
      <c r="J8045" s="1" t="s">
        <v>350</v>
      </c>
    </row>
    <row r="8046" spans="1:10" ht="12.75" customHeight="1" x14ac:dyDescent="0.2">
      <c r="A8046" s="1" t="s">
        <v>65</v>
      </c>
      <c r="B8046" s="1" t="s">
        <v>24421</v>
      </c>
      <c r="C8046" s="8">
        <v>205048.93</v>
      </c>
      <c r="D8046" s="8">
        <v>0</v>
      </c>
      <c r="E8046" s="8">
        <v>205048.93</v>
      </c>
      <c r="F8046" s="1" t="s">
        <v>348</v>
      </c>
      <c r="G8046" s="1" t="s">
        <v>22250</v>
      </c>
      <c r="H8046" s="2">
        <v>44911</v>
      </c>
      <c r="I8046" s="2">
        <v>44971</v>
      </c>
      <c r="J8046" s="1" t="s">
        <v>350</v>
      </c>
    </row>
    <row r="8047" spans="1:10" ht="12.75" customHeight="1" x14ac:dyDescent="0.2">
      <c r="A8047" s="1" t="s">
        <v>65</v>
      </c>
      <c r="B8047" s="1" t="s">
        <v>24423</v>
      </c>
      <c r="C8047" s="8">
        <v>866.09</v>
      </c>
      <c r="D8047" s="8">
        <v>0</v>
      </c>
      <c r="E8047" s="8">
        <v>866.09</v>
      </c>
      <c r="F8047" s="1" t="s">
        <v>589</v>
      </c>
      <c r="H8047" s="2">
        <v>44911</v>
      </c>
      <c r="I8047" s="2">
        <v>44971</v>
      </c>
      <c r="J8047" s="1" t="s">
        <v>591</v>
      </c>
    </row>
    <row r="8048" spans="1:10" ht="12.75" customHeight="1" x14ac:dyDescent="0.2">
      <c r="A8048" s="1" t="s">
        <v>65</v>
      </c>
      <c r="B8048" s="1" t="s">
        <v>24425</v>
      </c>
      <c r="C8048" s="8">
        <v>1269.18</v>
      </c>
      <c r="D8048" s="8">
        <v>0</v>
      </c>
      <c r="E8048" s="8">
        <v>1269.18</v>
      </c>
      <c r="F8048" s="1" t="s">
        <v>589</v>
      </c>
      <c r="H8048" s="2">
        <v>44911</v>
      </c>
      <c r="I8048" s="2">
        <v>44971</v>
      </c>
      <c r="J8048" s="1" t="s">
        <v>591</v>
      </c>
    </row>
    <row r="8049" spans="1:10" ht="12.75" customHeight="1" x14ac:dyDescent="0.2">
      <c r="A8049" s="1" t="s">
        <v>65</v>
      </c>
      <c r="B8049" s="1" t="s">
        <v>24427</v>
      </c>
      <c r="C8049" s="8">
        <v>131175</v>
      </c>
      <c r="D8049" s="8">
        <v>0</v>
      </c>
      <c r="E8049" s="8">
        <v>131175</v>
      </c>
      <c r="F8049" s="1" t="s">
        <v>3600</v>
      </c>
      <c r="H8049" s="2">
        <v>44914</v>
      </c>
      <c r="I8049" s="2">
        <v>44974</v>
      </c>
      <c r="J8049" s="1" t="s">
        <v>3603</v>
      </c>
    </row>
    <row r="8050" spans="1:10" ht="12.75" customHeight="1" x14ac:dyDescent="0.2">
      <c r="A8050" s="1" t="s">
        <v>65</v>
      </c>
      <c r="B8050" s="1" t="s">
        <v>24429</v>
      </c>
      <c r="C8050" s="8">
        <v>966629.07</v>
      </c>
      <c r="D8050" s="8">
        <v>0</v>
      </c>
      <c r="E8050" s="8">
        <v>966629.07</v>
      </c>
      <c r="F8050" s="1" t="s">
        <v>19503</v>
      </c>
      <c r="G8050" s="1" t="s">
        <v>20519</v>
      </c>
      <c r="H8050" s="2">
        <v>44917</v>
      </c>
      <c r="I8050" s="2">
        <v>44977</v>
      </c>
      <c r="J8050" s="1" t="s">
        <v>19505</v>
      </c>
    </row>
    <row r="8051" spans="1:10" ht="12.75" customHeight="1" x14ac:dyDescent="0.2">
      <c r="A8051" s="1" t="s">
        <v>65</v>
      </c>
      <c r="B8051" s="1" t="s">
        <v>24431</v>
      </c>
      <c r="C8051" s="8">
        <v>42719.6</v>
      </c>
      <c r="D8051" s="8">
        <v>0</v>
      </c>
      <c r="E8051" s="8">
        <v>42719.6</v>
      </c>
      <c r="F8051" s="1" t="s">
        <v>348</v>
      </c>
      <c r="G8051" s="1" t="s">
        <v>20519</v>
      </c>
      <c r="H8051" s="2">
        <v>44917</v>
      </c>
      <c r="I8051" s="2">
        <v>44976</v>
      </c>
      <c r="J8051" s="1" t="s">
        <v>350</v>
      </c>
    </row>
    <row r="8052" spans="1:10" ht="12.75" customHeight="1" x14ac:dyDescent="0.2">
      <c r="A8052" s="1" t="s">
        <v>65</v>
      </c>
      <c r="B8052" s="1" t="s">
        <v>24433</v>
      </c>
      <c r="C8052" s="8">
        <v>1758.12</v>
      </c>
      <c r="D8052" s="8">
        <v>0</v>
      </c>
      <c r="E8052" s="8">
        <v>1758.12</v>
      </c>
      <c r="F8052" s="1" t="s">
        <v>2608</v>
      </c>
      <c r="H8052" s="2">
        <v>44914</v>
      </c>
      <c r="I8052" s="2">
        <v>44974</v>
      </c>
      <c r="J8052" s="1" t="s">
        <v>2611</v>
      </c>
    </row>
    <row r="8053" spans="1:10" ht="12.75" customHeight="1" x14ac:dyDescent="0.2">
      <c r="A8053" s="1" t="s">
        <v>65</v>
      </c>
      <c r="B8053" s="1" t="s">
        <v>24435</v>
      </c>
      <c r="C8053" s="8">
        <v>50740.25</v>
      </c>
      <c r="D8053" s="8">
        <v>0</v>
      </c>
      <c r="E8053" s="8">
        <v>50740.25</v>
      </c>
      <c r="F8053" s="1" t="s">
        <v>1607</v>
      </c>
      <c r="H8053" s="2">
        <v>44914</v>
      </c>
      <c r="I8053" s="2">
        <v>44974</v>
      </c>
      <c r="J8053" s="1" t="s">
        <v>1609</v>
      </c>
    </row>
    <row r="8054" spans="1:10" ht="12.75" customHeight="1" x14ac:dyDescent="0.2">
      <c r="A8054" s="1" t="s">
        <v>65</v>
      </c>
      <c r="B8054" s="1" t="s">
        <v>24437</v>
      </c>
      <c r="C8054" s="8">
        <v>745.01</v>
      </c>
      <c r="D8054" s="8">
        <v>0</v>
      </c>
      <c r="E8054" s="8">
        <v>745.01</v>
      </c>
      <c r="F8054" s="1" t="s">
        <v>589</v>
      </c>
      <c r="H8054" s="2">
        <v>44914</v>
      </c>
      <c r="I8054" s="2">
        <v>44971</v>
      </c>
      <c r="J8054" s="1" t="s">
        <v>591</v>
      </c>
    </row>
    <row r="8055" spans="1:10" ht="12.75" customHeight="1" x14ac:dyDescent="0.2">
      <c r="A8055" s="1" t="s">
        <v>65</v>
      </c>
      <c r="B8055" s="1" t="s">
        <v>24439</v>
      </c>
      <c r="C8055" s="8">
        <v>2671.9</v>
      </c>
      <c r="D8055" s="8">
        <v>0</v>
      </c>
      <c r="E8055" s="8">
        <v>2671.9</v>
      </c>
      <c r="F8055" s="1" t="s">
        <v>589</v>
      </c>
      <c r="H8055" s="2">
        <v>44914</v>
      </c>
      <c r="I8055" s="2">
        <v>44971</v>
      </c>
      <c r="J8055" s="1" t="s">
        <v>591</v>
      </c>
    </row>
    <row r="8056" spans="1:10" ht="12.75" customHeight="1" x14ac:dyDescent="0.2">
      <c r="A8056" s="1" t="s">
        <v>65</v>
      </c>
      <c r="B8056" s="1" t="s">
        <v>24441</v>
      </c>
      <c r="C8056" s="8">
        <v>423.06</v>
      </c>
      <c r="D8056" s="8">
        <v>0</v>
      </c>
      <c r="E8056" s="8">
        <v>423.06</v>
      </c>
      <c r="F8056" s="1" t="s">
        <v>589</v>
      </c>
      <c r="H8056" s="2">
        <v>44914</v>
      </c>
      <c r="I8056" s="2">
        <v>44971</v>
      </c>
      <c r="J8056" s="1" t="s">
        <v>591</v>
      </c>
    </row>
    <row r="8057" spans="1:10" ht="12.75" customHeight="1" x14ac:dyDescent="0.2">
      <c r="A8057" s="1" t="s">
        <v>65</v>
      </c>
      <c r="B8057" s="1" t="s">
        <v>24443</v>
      </c>
      <c r="C8057" s="8">
        <v>625.24</v>
      </c>
      <c r="D8057" s="8">
        <v>0</v>
      </c>
      <c r="E8057" s="8">
        <v>625.24</v>
      </c>
      <c r="F8057" s="1" t="s">
        <v>589</v>
      </c>
      <c r="H8057" s="2">
        <v>44914</v>
      </c>
      <c r="I8057" s="2">
        <v>44971</v>
      </c>
      <c r="J8057" s="1" t="s">
        <v>591</v>
      </c>
    </row>
    <row r="8058" spans="1:10" ht="12.75" customHeight="1" x14ac:dyDescent="0.2">
      <c r="A8058" s="1" t="s">
        <v>65</v>
      </c>
      <c r="B8058" s="1" t="s">
        <v>24445</v>
      </c>
      <c r="C8058" s="8">
        <v>79307.58</v>
      </c>
      <c r="D8058" s="8">
        <v>0</v>
      </c>
      <c r="E8058" s="8">
        <v>79307.58</v>
      </c>
      <c r="F8058" s="1" t="s">
        <v>589</v>
      </c>
      <c r="H8058" s="2">
        <v>44914</v>
      </c>
      <c r="I8058" s="2">
        <v>44971</v>
      </c>
      <c r="J8058" s="1" t="s">
        <v>591</v>
      </c>
    </row>
    <row r="8059" spans="1:10" ht="12.75" customHeight="1" x14ac:dyDescent="0.2">
      <c r="A8059" s="1" t="s">
        <v>65</v>
      </c>
      <c r="B8059" s="1" t="s">
        <v>24447</v>
      </c>
      <c r="C8059" s="8">
        <v>653.58000000000004</v>
      </c>
      <c r="D8059" s="8">
        <v>0</v>
      </c>
      <c r="E8059" s="8">
        <v>653.58000000000004</v>
      </c>
      <c r="F8059" s="1" t="s">
        <v>589</v>
      </c>
      <c r="H8059" s="2">
        <v>44914</v>
      </c>
      <c r="I8059" s="2">
        <v>44971</v>
      </c>
      <c r="J8059" s="1" t="s">
        <v>591</v>
      </c>
    </row>
    <row r="8060" spans="1:10" ht="12.75" customHeight="1" x14ac:dyDescent="0.2">
      <c r="A8060" s="1" t="s">
        <v>65</v>
      </c>
      <c r="B8060" s="1" t="s">
        <v>24449</v>
      </c>
      <c r="C8060" s="8">
        <v>1517.45</v>
      </c>
      <c r="D8060" s="8">
        <v>0</v>
      </c>
      <c r="E8060" s="8">
        <v>1517.45</v>
      </c>
      <c r="F8060" s="1" t="s">
        <v>589</v>
      </c>
      <c r="H8060" s="2">
        <v>44914</v>
      </c>
      <c r="I8060" s="2">
        <v>44971</v>
      </c>
      <c r="J8060" s="1" t="s">
        <v>591</v>
      </c>
    </row>
    <row r="8061" spans="1:10" ht="12.75" customHeight="1" x14ac:dyDescent="0.2">
      <c r="A8061" s="1" t="s">
        <v>65</v>
      </c>
      <c r="B8061" s="1" t="s">
        <v>24451</v>
      </c>
      <c r="C8061" s="8">
        <v>169.22</v>
      </c>
      <c r="D8061" s="8">
        <v>0</v>
      </c>
      <c r="E8061" s="8">
        <v>169.22</v>
      </c>
      <c r="F8061" s="1" t="s">
        <v>589</v>
      </c>
      <c r="H8061" s="2">
        <v>44914</v>
      </c>
      <c r="I8061" s="2">
        <v>44971</v>
      </c>
      <c r="J8061" s="1" t="s">
        <v>591</v>
      </c>
    </row>
    <row r="8062" spans="1:10" ht="12.75" customHeight="1" x14ac:dyDescent="0.2">
      <c r="A8062" s="1" t="s">
        <v>65</v>
      </c>
      <c r="B8062" s="1" t="s">
        <v>24453</v>
      </c>
      <c r="C8062" s="8">
        <v>6889.74</v>
      </c>
      <c r="D8062" s="8">
        <v>0</v>
      </c>
      <c r="E8062" s="8">
        <v>6889.74</v>
      </c>
      <c r="F8062" s="1" t="s">
        <v>348</v>
      </c>
      <c r="H8062" s="2">
        <v>44914</v>
      </c>
      <c r="I8062" s="2">
        <v>44971</v>
      </c>
      <c r="J8062" s="1" t="s">
        <v>350</v>
      </c>
    </row>
    <row r="8063" spans="1:10" ht="12.75" customHeight="1" x14ac:dyDescent="0.2">
      <c r="A8063" s="1" t="s">
        <v>65</v>
      </c>
      <c r="B8063" s="1" t="s">
        <v>24455</v>
      </c>
      <c r="C8063" s="8">
        <v>9646.9500000000007</v>
      </c>
      <c r="D8063" s="8">
        <v>0</v>
      </c>
      <c r="E8063" s="8">
        <v>9646.9500000000007</v>
      </c>
      <c r="F8063" s="1" t="s">
        <v>348</v>
      </c>
      <c r="G8063" s="1" t="s">
        <v>22660</v>
      </c>
      <c r="H8063" s="2">
        <v>44914</v>
      </c>
      <c r="I8063" s="2">
        <v>44971</v>
      </c>
      <c r="J8063" s="1" t="s">
        <v>350</v>
      </c>
    </row>
    <row r="8064" spans="1:10" ht="12.75" customHeight="1" x14ac:dyDescent="0.2">
      <c r="A8064" s="1" t="s">
        <v>65</v>
      </c>
      <c r="B8064" s="1" t="s">
        <v>24457</v>
      </c>
      <c r="C8064" s="8">
        <v>2069.29</v>
      </c>
      <c r="D8064" s="8">
        <v>0</v>
      </c>
      <c r="E8064" s="8">
        <v>2069.29</v>
      </c>
      <c r="F8064" s="1" t="s">
        <v>348</v>
      </c>
      <c r="G8064" s="1" t="s">
        <v>23956</v>
      </c>
      <c r="H8064" s="2">
        <v>44914</v>
      </c>
      <c r="I8064" s="2">
        <v>44971</v>
      </c>
      <c r="J8064" s="1" t="s">
        <v>350</v>
      </c>
    </row>
    <row r="8065" spans="1:10" ht="12.75" customHeight="1" x14ac:dyDescent="0.2">
      <c r="A8065" s="1" t="s">
        <v>65</v>
      </c>
      <c r="B8065" s="1" t="s">
        <v>24459</v>
      </c>
      <c r="C8065" s="8">
        <v>12434.97</v>
      </c>
      <c r="D8065" s="8">
        <v>0</v>
      </c>
      <c r="E8065" s="8">
        <v>12434.97</v>
      </c>
      <c r="F8065" s="1" t="s">
        <v>348</v>
      </c>
      <c r="H8065" s="2">
        <v>44917</v>
      </c>
      <c r="I8065" s="2">
        <v>44977</v>
      </c>
      <c r="J8065" s="1" t="s">
        <v>350</v>
      </c>
    </row>
    <row r="8066" spans="1:10" ht="12.75" customHeight="1" x14ac:dyDescent="0.2">
      <c r="A8066" s="1" t="s">
        <v>65</v>
      </c>
      <c r="B8066" s="1" t="s">
        <v>24461</v>
      </c>
      <c r="C8066" s="8">
        <v>4885.8500000000004</v>
      </c>
      <c r="D8066" s="8">
        <v>0</v>
      </c>
      <c r="E8066" s="8">
        <v>4885.8500000000004</v>
      </c>
      <c r="F8066" s="1" t="s">
        <v>348</v>
      </c>
      <c r="H8066" s="2">
        <v>44917</v>
      </c>
      <c r="I8066" s="2">
        <v>44977</v>
      </c>
      <c r="J8066" s="1" t="s">
        <v>350</v>
      </c>
    </row>
    <row r="8067" spans="1:10" ht="12.75" customHeight="1" x14ac:dyDescent="0.2">
      <c r="A8067" s="1" t="s">
        <v>65</v>
      </c>
      <c r="B8067" s="1" t="s">
        <v>24463</v>
      </c>
      <c r="C8067" s="8">
        <v>12645.38</v>
      </c>
      <c r="D8067" s="8">
        <v>0</v>
      </c>
      <c r="E8067" s="8">
        <v>12645.38</v>
      </c>
      <c r="F8067" s="1" t="s">
        <v>348</v>
      </c>
      <c r="H8067" s="2">
        <v>44914</v>
      </c>
      <c r="I8067" s="2">
        <v>44971</v>
      </c>
      <c r="J8067" s="1" t="s">
        <v>350</v>
      </c>
    </row>
    <row r="8068" spans="1:10" ht="12.75" customHeight="1" x14ac:dyDescent="0.2">
      <c r="A8068" s="1" t="s">
        <v>65</v>
      </c>
      <c r="B8068" s="1" t="s">
        <v>24465</v>
      </c>
      <c r="C8068" s="8">
        <v>79268.11</v>
      </c>
      <c r="D8068" s="8">
        <v>0</v>
      </c>
      <c r="E8068" s="8">
        <v>79268.11</v>
      </c>
      <c r="F8068" s="1" t="s">
        <v>348</v>
      </c>
      <c r="H8068" s="2">
        <v>44914</v>
      </c>
      <c r="I8068" s="2">
        <v>44971</v>
      </c>
      <c r="J8068" s="1" t="s">
        <v>350</v>
      </c>
    </row>
    <row r="8069" spans="1:10" ht="12.75" customHeight="1" x14ac:dyDescent="0.2">
      <c r="A8069" s="1" t="s">
        <v>65</v>
      </c>
      <c r="B8069" s="1" t="s">
        <v>24467</v>
      </c>
      <c r="C8069" s="8">
        <v>58037.97</v>
      </c>
      <c r="D8069" s="8">
        <v>0</v>
      </c>
      <c r="E8069" s="8">
        <v>58037.97</v>
      </c>
      <c r="F8069" s="1" t="s">
        <v>19405</v>
      </c>
      <c r="H8069" s="2">
        <v>44914</v>
      </c>
      <c r="I8069" s="2">
        <v>44974</v>
      </c>
      <c r="J8069" s="1" t="s">
        <v>19407</v>
      </c>
    </row>
    <row r="8070" spans="1:10" ht="12.75" customHeight="1" x14ac:dyDescent="0.2">
      <c r="A8070" s="1" t="s">
        <v>65</v>
      </c>
      <c r="B8070" s="1" t="s">
        <v>24470</v>
      </c>
      <c r="C8070" s="8">
        <v>271399.11</v>
      </c>
      <c r="D8070" s="8">
        <v>0</v>
      </c>
      <c r="E8070" s="8">
        <v>271399.11</v>
      </c>
      <c r="F8070" s="1" t="s">
        <v>19405</v>
      </c>
      <c r="G8070" s="1" t="s">
        <v>24468</v>
      </c>
      <c r="H8070" s="2">
        <v>44914</v>
      </c>
      <c r="I8070" s="2">
        <v>44974</v>
      </c>
      <c r="J8070" s="1" t="s">
        <v>19407</v>
      </c>
    </row>
    <row r="8071" spans="1:10" ht="12.75" customHeight="1" x14ac:dyDescent="0.2">
      <c r="A8071" s="1" t="s">
        <v>65</v>
      </c>
      <c r="B8071" s="1" t="s">
        <v>24472</v>
      </c>
      <c r="C8071" s="8">
        <v>425040</v>
      </c>
      <c r="D8071" s="8">
        <v>0</v>
      </c>
      <c r="E8071" s="8">
        <v>425040</v>
      </c>
      <c r="F8071" s="1" t="s">
        <v>1607</v>
      </c>
      <c r="H8071" s="2">
        <v>44914</v>
      </c>
      <c r="I8071" s="2">
        <v>44974</v>
      </c>
      <c r="J8071" s="1" t="s">
        <v>1609</v>
      </c>
    </row>
    <row r="8072" spans="1:10" ht="12.75" customHeight="1" x14ac:dyDescent="0.2">
      <c r="A8072" s="1" t="s">
        <v>65</v>
      </c>
      <c r="B8072" s="1" t="s">
        <v>24474</v>
      </c>
      <c r="C8072" s="8">
        <v>953.04</v>
      </c>
      <c r="D8072" s="8">
        <v>0</v>
      </c>
      <c r="E8072" s="8">
        <v>953.04</v>
      </c>
      <c r="F8072" s="1" t="s">
        <v>1127</v>
      </c>
      <c r="H8072" s="2">
        <v>44914</v>
      </c>
      <c r="I8072" s="2">
        <v>44974</v>
      </c>
      <c r="J8072" s="1" t="s">
        <v>1129</v>
      </c>
    </row>
    <row r="8073" spans="1:10" ht="12.75" customHeight="1" x14ac:dyDescent="0.2">
      <c r="A8073" s="1" t="s">
        <v>65</v>
      </c>
      <c r="B8073" s="1" t="s">
        <v>24476</v>
      </c>
      <c r="C8073" s="8">
        <v>3960</v>
      </c>
      <c r="D8073" s="8">
        <v>0</v>
      </c>
      <c r="E8073" s="8">
        <v>3960</v>
      </c>
      <c r="F8073" s="1" t="s">
        <v>1127</v>
      </c>
      <c r="H8073" s="2">
        <v>44914</v>
      </c>
      <c r="I8073" s="2">
        <v>44974</v>
      </c>
      <c r="J8073" s="1" t="s">
        <v>1129</v>
      </c>
    </row>
    <row r="8074" spans="1:10" ht="12.75" customHeight="1" x14ac:dyDescent="0.2">
      <c r="A8074" s="1" t="s">
        <v>65</v>
      </c>
      <c r="B8074" s="1" t="s">
        <v>24478</v>
      </c>
      <c r="C8074" s="8">
        <v>16478</v>
      </c>
      <c r="D8074" s="8">
        <v>0</v>
      </c>
      <c r="E8074" s="8">
        <v>16478</v>
      </c>
      <c r="F8074" s="1" t="s">
        <v>4585</v>
      </c>
      <c r="H8074" s="2">
        <v>44914</v>
      </c>
      <c r="I8074" s="2">
        <v>44971</v>
      </c>
      <c r="J8074" s="1" t="s">
        <v>4588</v>
      </c>
    </row>
    <row r="8075" spans="1:10" ht="12.75" customHeight="1" x14ac:dyDescent="0.2">
      <c r="A8075" s="1" t="s">
        <v>65</v>
      </c>
      <c r="B8075" s="1" t="s">
        <v>24480</v>
      </c>
      <c r="C8075" s="8">
        <v>16478</v>
      </c>
      <c r="D8075" s="8">
        <v>0</v>
      </c>
      <c r="E8075" s="8">
        <v>16478</v>
      </c>
      <c r="F8075" s="1" t="s">
        <v>4585</v>
      </c>
      <c r="H8075" s="2">
        <v>44914</v>
      </c>
      <c r="I8075" s="2">
        <v>44971</v>
      </c>
      <c r="J8075" s="1" t="s">
        <v>4588</v>
      </c>
    </row>
    <row r="8076" spans="1:10" ht="12.75" customHeight="1" x14ac:dyDescent="0.2">
      <c r="A8076" s="1" t="s">
        <v>65</v>
      </c>
      <c r="B8076" s="1" t="s">
        <v>24482</v>
      </c>
      <c r="C8076" s="8">
        <v>106666.65</v>
      </c>
      <c r="D8076" s="8">
        <v>0</v>
      </c>
      <c r="E8076" s="8">
        <v>106666.65</v>
      </c>
      <c r="F8076" s="1" t="s">
        <v>1127</v>
      </c>
      <c r="H8076" s="2">
        <v>44914</v>
      </c>
      <c r="I8076" s="2">
        <v>44974</v>
      </c>
      <c r="J8076" s="1" t="s">
        <v>1129</v>
      </c>
    </row>
    <row r="8077" spans="1:10" ht="12.75" customHeight="1" x14ac:dyDescent="0.2">
      <c r="A8077" s="1" t="s">
        <v>65</v>
      </c>
      <c r="B8077" s="1" t="s">
        <v>24484</v>
      </c>
      <c r="C8077" s="8">
        <v>18619.650000000001</v>
      </c>
      <c r="D8077" s="8">
        <v>0</v>
      </c>
      <c r="E8077" s="8">
        <v>18619.650000000001</v>
      </c>
      <c r="F8077" s="1" t="s">
        <v>589</v>
      </c>
      <c r="H8077" s="2">
        <v>44916</v>
      </c>
      <c r="I8077" s="2">
        <v>44975</v>
      </c>
      <c r="J8077" s="1" t="s">
        <v>591</v>
      </c>
    </row>
    <row r="8078" spans="1:10" ht="12.75" customHeight="1" x14ac:dyDescent="0.2">
      <c r="A8078" s="1" t="s">
        <v>65</v>
      </c>
      <c r="B8078" s="1" t="s">
        <v>24486</v>
      </c>
      <c r="C8078" s="8">
        <v>4775.32</v>
      </c>
      <c r="D8078" s="8">
        <v>0</v>
      </c>
      <c r="E8078" s="8">
        <v>4775.32</v>
      </c>
      <c r="F8078" s="1" t="s">
        <v>589</v>
      </c>
      <c r="H8078" s="2">
        <v>44916</v>
      </c>
      <c r="I8078" s="2">
        <v>44975</v>
      </c>
      <c r="J8078" s="1" t="s">
        <v>591</v>
      </c>
    </row>
    <row r="8079" spans="1:10" ht="12.75" customHeight="1" x14ac:dyDescent="0.2">
      <c r="A8079" s="1" t="s">
        <v>65</v>
      </c>
      <c r="B8079" s="1" t="s">
        <v>24488</v>
      </c>
      <c r="C8079" s="8">
        <v>731.61</v>
      </c>
      <c r="D8079" s="8">
        <v>0</v>
      </c>
      <c r="E8079" s="8">
        <v>731.61</v>
      </c>
      <c r="F8079" s="1" t="s">
        <v>589</v>
      </c>
      <c r="H8079" s="2">
        <v>44916</v>
      </c>
      <c r="I8079" s="2">
        <v>44975</v>
      </c>
      <c r="J8079" s="1" t="s">
        <v>591</v>
      </c>
    </row>
    <row r="8080" spans="1:10" ht="12.75" customHeight="1" x14ac:dyDescent="0.2">
      <c r="A8080" s="1" t="s">
        <v>65</v>
      </c>
      <c r="B8080" s="1" t="s">
        <v>24490</v>
      </c>
      <c r="C8080" s="8">
        <v>750.29</v>
      </c>
      <c r="D8080" s="8">
        <v>0</v>
      </c>
      <c r="E8080" s="8">
        <v>750.29</v>
      </c>
      <c r="F8080" s="1" t="s">
        <v>589</v>
      </c>
      <c r="H8080" s="2">
        <v>44916</v>
      </c>
      <c r="I8080" s="2">
        <v>44975</v>
      </c>
      <c r="J8080" s="1" t="s">
        <v>591</v>
      </c>
    </row>
    <row r="8081" spans="1:10" ht="12.75" customHeight="1" x14ac:dyDescent="0.2">
      <c r="A8081" s="1" t="s">
        <v>65</v>
      </c>
      <c r="B8081" s="1" t="s">
        <v>24492</v>
      </c>
      <c r="C8081" s="8">
        <v>15574.79</v>
      </c>
      <c r="D8081" s="8">
        <v>0</v>
      </c>
      <c r="E8081" s="8">
        <v>15574.79</v>
      </c>
      <c r="F8081" s="1" t="s">
        <v>589</v>
      </c>
      <c r="H8081" s="2">
        <v>44916</v>
      </c>
      <c r="I8081" s="2">
        <v>44975</v>
      </c>
      <c r="J8081" s="1" t="s">
        <v>591</v>
      </c>
    </row>
    <row r="8082" spans="1:10" ht="12.75" customHeight="1" x14ac:dyDescent="0.2">
      <c r="A8082" s="1" t="s">
        <v>65</v>
      </c>
      <c r="B8082" s="1" t="s">
        <v>24494</v>
      </c>
      <c r="C8082" s="8">
        <v>514.11</v>
      </c>
      <c r="D8082" s="8">
        <v>0</v>
      </c>
      <c r="E8082" s="8">
        <v>514.11</v>
      </c>
      <c r="F8082" s="1" t="s">
        <v>348</v>
      </c>
      <c r="H8082" s="2">
        <v>44914</v>
      </c>
      <c r="I8082" s="2">
        <v>44974</v>
      </c>
      <c r="J8082" s="1" t="s">
        <v>350</v>
      </c>
    </row>
    <row r="8083" spans="1:10" ht="12.75" customHeight="1" x14ac:dyDescent="0.2">
      <c r="A8083" s="1" t="s">
        <v>65</v>
      </c>
      <c r="B8083" s="1" t="s">
        <v>24496</v>
      </c>
      <c r="C8083" s="8">
        <v>5808.42</v>
      </c>
      <c r="D8083" s="8">
        <v>0</v>
      </c>
      <c r="E8083" s="8">
        <v>5808.42</v>
      </c>
      <c r="F8083" s="1" t="s">
        <v>589</v>
      </c>
      <c r="H8083" s="2">
        <v>44914</v>
      </c>
      <c r="I8083" s="2">
        <v>44974</v>
      </c>
      <c r="J8083" s="1" t="s">
        <v>591</v>
      </c>
    </row>
    <row r="8084" spans="1:10" ht="12.75" customHeight="1" x14ac:dyDescent="0.2">
      <c r="A8084" s="1" t="s">
        <v>65</v>
      </c>
      <c r="B8084" s="1" t="s">
        <v>24498</v>
      </c>
      <c r="C8084" s="8">
        <v>5279.78</v>
      </c>
      <c r="D8084" s="8">
        <v>0</v>
      </c>
      <c r="E8084" s="8">
        <v>5279.78</v>
      </c>
      <c r="F8084" s="1" t="s">
        <v>589</v>
      </c>
      <c r="H8084" s="2">
        <v>44916</v>
      </c>
      <c r="I8084" s="2">
        <v>44975</v>
      </c>
      <c r="J8084" s="1" t="s">
        <v>591</v>
      </c>
    </row>
    <row r="8085" spans="1:10" ht="12.75" customHeight="1" x14ac:dyDescent="0.2">
      <c r="A8085" s="1" t="s">
        <v>65</v>
      </c>
      <c r="B8085" s="1" t="s">
        <v>24500</v>
      </c>
      <c r="C8085" s="8">
        <v>222.75</v>
      </c>
      <c r="D8085" s="8">
        <v>0</v>
      </c>
      <c r="E8085" s="8">
        <v>222.75</v>
      </c>
      <c r="F8085" s="1" t="s">
        <v>589</v>
      </c>
      <c r="H8085" s="2">
        <v>44914</v>
      </c>
      <c r="I8085" s="2">
        <v>44974</v>
      </c>
      <c r="J8085" s="1" t="s">
        <v>591</v>
      </c>
    </row>
    <row r="8086" spans="1:10" ht="12.75" customHeight="1" x14ac:dyDescent="0.2">
      <c r="A8086" s="1" t="s">
        <v>65</v>
      </c>
      <c r="B8086" s="1" t="s">
        <v>24502</v>
      </c>
      <c r="C8086" s="8">
        <v>989.45</v>
      </c>
      <c r="D8086" s="8">
        <v>0</v>
      </c>
      <c r="E8086" s="8">
        <v>989.45</v>
      </c>
      <c r="F8086" s="1" t="s">
        <v>589</v>
      </c>
      <c r="H8086" s="2">
        <v>44916</v>
      </c>
      <c r="I8086" s="2">
        <v>44975</v>
      </c>
      <c r="J8086" s="1" t="s">
        <v>591</v>
      </c>
    </row>
    <row r="8087" spans="1:10" ht="12.75" customHeight="1" x14ac:dyDescent="0.2">
      <c r="A8087" s="1" t="s">
        <v>65</v>
      </c>
      <c r="B8087" s="1" t="s">
        <v>24504</v>
      </c>
      <c r="C8087" s="8">
        <v>82.4</v>
      </c>
      <c r="D8087" s="8">
        <v>0</v>
      </c>
      <c r="E8087" s="8">
        <v>82.4</v>
      </c>
      <c r="F8087" s="1" t="s">
        <v>589</v>
      </c>
      <c r="H8087" s="2">
        <v>44914</v>
      </c>
      <c r="I8087" s="2">
        <v>44974</v>
      </c>
      <c r="J8087" s="1" t="s">
        <v>591</v>
      </c>
    </row>
    <row r="8088" spans="1:10" ht="12.75" customHeight="1" x14ac:dyDescent="0.2">
      <c r="A8088" s="1" t="s">
        <v>65</v>
      </c>
      <c r="B8088" s="1" t="s">
        <v>24506</v>
      </c>
      <c r="C8088" s="8">
        <v>257.93</v>
      </c>
      <c r="D8088" s="8">
        <v>0</v>
      </c>
      <c r="E8088" s="8">
        <v>257.93</v>
      </c>
      <c r="F8088" s="1" t="s">
        <v>1127</v>
      </c>
      <c r="H8088" s="2">
        <v>44916</v>
      </c>
      <c r="I8088" s="2">
        <v>44976</v>
      </c>
      <c r="J8088" s="1" t="s">
        <v>1129</v>
      </c>
    </row>
    <row r="8089" spans="1:10" ht="12.75" customHeight="1" x14ac:dyDescent="0.2">
      <c r="A8089" s="1" t="s">
        <v>65</v>
      </c>
      <c r="B8089" s="1" t="s">
        <v>24508</v>
      </c>
      <c r="C8089" s="8">
        <v>293.01</v>
      </c>
      <c r="D8089" s="8">
        <v>0</v>
      </c>
      <c r="E8089" s="8">
        <v>293.01</v>
      </c>
      <c r="F8089" s="1" t="s">
        <v>589</v>
      </c>
      <c r="H8089" s="2">
        <v>44914</v>
      </c>
      <c r="I8089" s="2">
        <v>44974</v>
      </c>
      <c r="J8089" s="1" t="s">
        <v>591</v>
      </c>
    </row>
    <row r="8090" spans="1:10" ht="12.75" customHeight="1" x14ac:dyDescent="0.2">
      <c r="A8090" s="1" t="s">
        <v>65</v>
      </c>
      <c r="B8090" s="1" t="s">
        <v>24510</v>
      </c>
      <c r="C8090" s="8">
        <v>19040</v>
      </c>
      <c r="D8090" s="8">
        <v>0</v>
      </c>
      <c r="E8090" s="8">
        <v>19040</v>
      </c>
      <c r="F8090" s="1" t="s">
        <v>19824</v>
      </c>
      <c r="H8090" s="2">
        <v>44916</v>
      </c>
      <c r="I8090" s="2">
        <v>44974</v>
      </c>
      <c r="J8090" s="1" t="s">
        <v>19826</v>
      </c>
    </row>
    <row r="8091" spans="1:10" ht="12.75" customHeight="1" x14ac:dyDescent="0.2">
      <c r="A8091" s="1" t="s">
        <v>65</v>
      </c>
      <c r="B8091" s="1" t="s">
        <v>24512</v>
      </c>
      <c r="C8091" s="8">
        <v>48.2</v>
      </c>
      <c r="D8091" s="8">
        <v>0</v>
      </c>
      <c r="E8091" s="8">
        <v>48.2</v>
      </c>
      <c r="F8091" s="1" t="s">
        <v>589</v>
      </c>
      <c r="H8091" s="2">
        <v>44914</v>
      </c>
      <c r="I8091" s="2">
        <v>44974</v>
      </c>
      <c r="J8091" s="1" t="s">
        <v>591</v>
      </c>
    </row>
    <row r="8092" spans="1:10" ht="12.75" customHeight="1" x14ac:dyDescent="0.2">
      <c r="A8092" s="1" t="s">
        <v>65</v>
      </c>
      <c r="B8092" s="1" t="s">
        <v>24514</v>
      </c>
      <c r="C8092" s="8">
        <v>3242.8</v>
      </c>
      <c r="D8092" s="8">
        <v>0</v>
      </c>
      <c r="E8092" s="8">
        <v>3242.8</v>
      </c>
      <c r="F8092" s="1" t="s">
        <v>589</v>
      </c>
      <c r="H8092" s="2">
        <v>44914</v>
      </c>
      <c r="I8092" s="2">
        <v>44974</v>
      </c>
      <c r="J8092" s="1" t="s">
        <v>591</v>
      </c>
    </row>
    <row r="8093" spans="1:10" ht="12.75" customHeight="1" x14ac:dyDescent="0.2">
      <c r="A8093" s="1" t="s">
        <v>65</v>
      </c>
      <c r="B8093" s="1" t="s">
        <v>24516</v>
      </c>
      <c r="C8093" s="8">
        <v>1623.71</v>
      </c>
      <c r="D8093" s="8">
        <v>0</v>
      </c>
      <c r="E8093" s="8">
        <v>1623.71</v>
      </c>
      <c r="F8093" s="1" t="s">
        <v>1127</v>
      </c>
      <c r="H8093" s="2">
        <v>44916</v>
      </c>
      <c r="I8093" s="2">
        <v>44976</v>
      </c>
      <c r="J8093" s="1" t="s">
        <v>1129</v>
      </c>
    </row>
    <row r="8094" spans="1:10" ht="12.75" customHeight="1" x14ac:dyDescent="0.2">
      <c r="A8094" s="1" t="s">
        <v>65</v>
      </c>
      <c r="B8094" s="1" t="s">
        <v>24518</v>
      </c>
      <c r="C8094" s="8">
        <v>2380.69</v>
      </c>
      <c r="D8094" s="8">
        <v>0</v>
      </c>
      <c r="E8094" s="8">
        <v>2380.69</v>
      </c>
      <c r="F8094" s="1" t="s">
        <v>348</v>
      </c>
      <c r="H8094" s="2">
        <v>44916</v>
      </c>
      <c r="I8094" s="2">
        <v>44975</v>
      </c>
      <c r="J8094" s="1" t="s">
        <v>350</v>
      </c>
    </row>
    <row r="8095" spans="1:10" ht="12.75" customHeight="1" x14ac:dyDescent="0.2">
      <c r="A8095" s="1" t="s">
        <v>65</v>
      </c>
      <c r="B8095" s="1" t="s">
        <v>24520</v>
      </c>
      <c r="C8095" s="8">
        <v>6597.91</v>
      </c>
      <c r="D8095" s="8">
        <v>0</v>
      </c>
      <c r="E8095" s="8">
        <v>6597.91</v>
      </c>
      <c r="F8095" s="1" t="s">
        <v>348</v>
      </c>
      <c r="H8095" s="2">
        <v>44916</v>
      </c>
      <c r="I8095" s="2">
        <v>44975</v>
      </c>
      <c r="J8095" s="1" t="s">
        <v>350</v>
      </c>
    </row>
    <row r="8096" spans="1:10" ht="12.75" customHeight="1" x14ac:dyDescent="0.2">
      <c r="A8096" s="1" t="s">
        <v>65</v>
      </c>
      <c r="B8096" s="1" t="s">
        <v>24522</v>
      </c>
      <c r="C8096" s="8">
        <v>459.32</v>
      </c>
      <c r="D8096" s="8">
        <v>0</v>
      </c>
      <c r="E8096" s="8">
        <v>459.32</v>
      </c>
      <c r="F8096" s="1" t="s">
        <v>348</v>
      </c>
      <c r="H8096" s="2">
        <v>44916</v>
      </c>
      <c r="I8096" s="2">
        <v>44975</v>
      </c>
      <c r="J8096" s="1" t="s">
        <v>350</v>
      </c>
    </row>
    <row r="8097" spans="1:10" ht="12.75" customHeight="1" x14ac:dyDescent="0.2">
      <c r="A8097" s="1" t="s">
        <v>65</v>
      </c>
      <c r="B8097" s="1" t="s">
        <v>24524</v>
      </c>
      <c r="C8097" s="8">
        <v>1162.1400000000001</v>
      </c>
      <c r="D8097" s="8">
        <v>0</v>
      </c>
      <c r="E8097" s="8">
        <v>1162.1400000000001</v>
      </c>
      <c r="F8097" s="1" t="s">
        <v>348</v>
      </c>
      <c r="H8097" s="2">
        <v>44916</v>
      </c>
      <c r="I8097" s="2">
        <v>44976</v>
      </c>
      <c r="J8097" s="1" t="s">
        <v>350</v>
      </c>
    </row>
    <row r="8098" spans="1:10" ht="12.75" customHeight="1" x14ac:dyDescent="0.2">
      <c r="A8098" s="1" t="s">
        <v>65</v>
      </c>
      <c r="B8098" s="1" t="s">
        <v>24526</v>
      </c>
      <c r="C8098" s="8">
        <v>5970.34</v>
      </c>
      <c r="D8098" s="8">
        <v>0</v>
      </c>
      <c r="E8098" s="8">
        <v>5970.34</v>
      </c>
      <c r="F8098" s="1" t="s">
        <v>589</v>
      </c>
      <c r="H8098" s="2">
        <v>44916</v>
      </c>
      <c r="I8098" s="2">
        <v>44976</v>
      </c>
      <c r="J8098" s="1" t="s">
        <v>591</v>
      </c>
    </row>
    <row r="8099" spans="1:10" ht="12.75" customHeight="1" x14ac:dyDescent="0.2">
      <c r="A8099" s="1" t="s">
        <v>65</v>
      </c>
      <c r="B8099" s="1" t="s">
        <v>24528</v>
      </c>
      <c r="C8099" s="8">
        <v>750.29</v>
      </c>
      <c r="D8099" s="8">
        <v>0</v>
      </c>
      <c r="E8099" s="8">
        <v>750.29</v>
      </c>
      <c r="F8099" s="1" t="s">
        <v>589</v>
      </c>
      <c r="H8099" s="2">
        <v>44916</v>
      </c>
      <c r="I8099" s="2">
        <v>44976</v>
      </c>
      <c r="J8099" s="1" t="s">
        <v>591</v>
      </c>
    </row>
    <row r="8100" spans="1:10" ht="12.75" customHeight="1" x14ac:dyDescent="0.2">
      <c r="A8100" s="1" t="s">
        <v>65</v>
      </c>
      <c r="B8100" s="1" t="s">
        <v>24530</v>
      </c>
      <c r="C8100" s="8">
        <v>574.75</v>
      </c>
      <c r="D8100" s="8">
        <v>0</v>
      </c>
      <c r="E8100" s="8">
        <v>574.75</v>
      </c>
      <c r="F8100" s="1" t="s">
        <v>589</v>
      </c>
      <c r="H8100" s="2">
        <v>44916</v>
      </c>
      <c r="I8100" s="2">
        <v>44976</v>
      </c>
      <c r="J8100" s="1" t="s">
        <v>591</v>
      </c>
    </row>
    <row r="8101" spans="1:10" ht="12.75" customHeight="1" x14ac:dyDescent="0.2">
      <c r="A8101" s="1" t="s">
        <v>65</v>
      </c>
      <c r="B8101" s="1" t="s">
        <v>24532</v>
      </c>
      <c r="C8101" s="8">
        <v>5129.22</v>
      </c>
      <c r="D8101" s="8">
        <v>0</v>
      </c>
      <c r="E8101" s="8">
        <v>5129.22</v>
      </c>
      <c r="F8101" s="1" t="s">
        <v>589</v>
      </c>
      <c r="H8101" s="2">
        <v>44916</v>
      </c>
      <c r="I8101" s="2">
        <v>44976</v>
      </c>
      <c r="J8101" s="1" t="s">
        <v>591</v>
      </c>
    </row>
    <row r="8102" spans="1:10" ht="12.75" customHeight="1" x14ac:dyDescent="0.2">
      <c r="A8102" s="1" t="s">
        <v>65</v>
      </c>
      <c r="B8102" s="1" t="s">
        <v>24534</v>
      </c>
      <c r="C8102" s="8">
        <v>3225.82</v>
      </c>
      <c r="D8102" s="8">
        <v>0</v>
      </c>
      <c r="E8102" s="8">
        <v>3225.82</v>
      </c>
      <c r="F8102" s="1" t="s">
        <v>589</v>
      </c>
      <c r="H8102" s="2">
        <v>44916</v>
      </c>
      <c r="I8102" s="2">
        <v>44976</v>
      </c>
      <c r="J8102" s="1" t="s">
        <v>591</v>
      </c>
    </row>
    <row r="8103" spans="1:10" ht="12.75" customHeight="1" x14ac:dyDescent="0.2">
      <c r="A8103" s="1" t="s">
        <v>65</v>
      </c>
      <c r="B8103" s="1" t="s">
        <v>24536</v>
      </c>
      <c r="C8103" s="8">
        <v>51720.9</v>
      </c>
      <c r="D8103" s="8">
        <v>0</v>
      </c>
      <c r="E8103" s="8">
        <v>51720.9</v>
      </c>
      <c r="F8103" s="1" t="s">
        <v>589</v>
      </c>
      <c r="H8103" s="2">
        <v>44916</v>
      </c>
      <c r="I8103" s="2">
        <v>44976</v>
      </c>
      <c r="J8103" s="1" t="s">
        <v>591</v>
      </c>
    </row>
    <row r="8104" spans="1:10" ht="12.75" customHeight="1" x14ac:dyDescent="0.2">
      <c r="A8104" s="1" t="s">
        <v>65</v>
      </c>
      <c r="B8104" s="1" t="s">
        <v>24538</v>
      </c>
      <c r="C8104" s="8">
        <v>4775.32</v>
      </c>
      <c r="D8104" s="8">
        <v>0</v>
      </c>
      <c r="E8104" s="8">
        <v>4775.32</v>
      </c>
      <c r="F8104" s="1" t="s">
        <v>589</v>
      </c>
      <c r="H8104" s="2">
        <v>44916</v>
      </c>
      <c r="I8104" s="2">
        <v>44976</v>
      </c>
      <c r="J8104" s="1" t="s">
        <v>591</v>
      </c>
    </row>
    <row r="8105" spans="1:10" ht="12.75" customHeight="1" x14ac:dyDescent="0.2">
      <c r="A8105" s="1" t="s">
        <v>65</v>
      </c>
      <c r="B8105" s="1" t="s">
        <v>24540</v>
      </c>
      <c r="C8105" s="8">
        <v>201.52</v>
      </c>
      <c r="D8105" s="8">
        <v>0</v>
      </c>
      <c r="E8105" s="8">
        <v>201.52</v>
      </c>
      <c r="F8105" s="1" t="s">
        <v>589</v>
      </c>
      <c r="H8105" s="2">
        <v>44916</v>
      </c>
      <c r="I8105" s="2">
        <v>44976</v>
      </c>
      <c r="J8105" s="1" t="s">
        <v>591</v>
      </c>
    </row>
    <row r="8106" spans="1:10" ht="12.75" customHeight="1" x14ac:dyDescent="0.2">
      <c r="A8106" s="1" t="s">
        <v>65</v>
      </c>
      <c r="B8106" s="1" t="s">
        <v>24542</v>
      </c>
      <c r="C8106" s="8">
        <v>7513.44</v>
      </c>
      <c r="D8106" s="8">
        <v>0</v>
      </c>
      <c r="E8106" s="8">
        <v>7513.44</v>
      </c>
      <c r="F8106" s="1" t="s">
        <v>348</v>
      </c>
      <c r="H8106" s="2">
        <v>44916</v>
      </c>
      <c r="I8106" s="2">
        <v>44976</v>
      </c>
      <c r="J8106" s="1" t="s">
        <v>350</v>
      </c>
    </row>
    <row r="8107" spans="1:10" ht="12.75" customHeight="1" x14ac:dyDescent="0.2">
      <c r="A8107" s="1" t="s">
        <v>65</v>
      </c>
      <c r="B8107" s="1" t="s">
        <v>24544</v>
      </c>
      <c r="C8107" s="8">
        <v>28786.01</v>
      </c>
      <c r="D8107" s="8">
        <v>0</v>
      </c>
      <c r="E8107" s="8">
        <v>28786.01</v>
      </c>
      <c r="F8107" s="1" t="s">
        <v>589</v>
      </c>
      <c r="H8107" s="2">
        <v>44917</v>
      </c>
      <c r="I8107" s="2">
        <v>44975</v>
      </c>
      <c r="J8107" s="1" t="s">
        <v>591</v>
      </c>
    </row>
    <row r="8108" spans="1:10" ht="12.75" customHeight="1" x14ac:dyDescent="0.2">
      <c r="A8108" s="1" t="s">
        <v>65</v>
      </c>
      <c r="B8108" s="1" t="s">
        <v>24546</v>
      </c>
      <c r="C8108" s="8">
        <v>2896.97</v>
      </c>
      <c r="D8108" s="8">
        <v>0</v>
      </c>
      <c r="E8108" s="8">
        <v>2896.97</v>
      </c>
      <c r="F8108" s="1" t="s">
        <v>589</v>
      </c>
      <c r="H8108" s="2">
        <v>44917</v>
      </c>
      <c r="I8108" s="2">
        <v>44976</v>
      </c>
      <c r="J8108" s="1" t="s">
        <v>591</v>
      </c>
    </row>
    <row r="8109" spans="1:10" ht="12.75" customHeight="1" x14ac:dyDescent="0.2">
      <c r="A8109" s="1" t="s">
        <v>65</v>
      </c>
      <c r="B8109" s="1" t="s">
        <v>24548</v>
      </c>
      <c r="C8109" s="8">
        <v>1724.25</v>
      </c>
      <c r="D8109" s="8">
        <v>0</v>
      </c>
      <c r="E8109" s="8">
        <v>1724.25</v>
      </c>
      <c r="F8109" s="1" t="s">
        <v>589</v>
      </c>
      <c r="H8109" s="2">
        <v>44917</v>
      </c>
      <c r="I8109" s="2">
        <v>44976</v>
      </c>
      <c r="J8109" s="1" t="s">
        <v>591</v>
      </c>
    </row>
    <row r="8110" spans="1:10" ht="12.75" customHeight="1" x14ac:dyDescent="0.2">
      <c r="A8110" s="1" t="s">
        <v>65</v>
      </c>
      <c r="B8110" s="1" t="s">
        <v>24550</v>
      </c>
      <c r="C8110" s="8">
        <v>14493.68</v>
      </c>
      <c r="D8110" s="8">
        <v>0</v>
      </c>
      <c r="E8110" s="8">
        <v>14493.68</v>
      </c>
      <c r="F8110" s="1" t="s">
        <v>589</v>
      </c>
      <c r="H8110" s="2">
        <v>44917</v>
      </c>
      <c r="I8110" s="2">
        <v>44976</v>
      </c>
      <c r="J8110" s="1" t="s">
        <v>591</v>
      </c>
    </row>
    <row r="8111" spans="1:10" ht="12.75" customHeight="1" x14ac:dyDescent="0.2">
      <c r="A8111" s="1" t="s">
        <v>65</v>
      </c>
      <c r="B8111" s="1" t="s">
        <v>24552</v>
      </c>
      <c r="C8111" s="8">
        <v>1269.18</v>
      </c>
      <c r="D8111" s="8">
        <v>0</v>
      </c>
      <c r="E8111" s="8">
        <v>1269.18</v>
      </c>
      <c r="F8111" s="1" t="s">
        <v>589</v>
      </c>
      <c r="H8111" s="2">
        <v>44917</v>
      </c>
      <c r="I8111" s="2">
        <v>44976</v>
      </c>
      <c r="J8111" s="1" t="s">
        <v>591</v>
      </c>
    </row>
    <row r="8112" spans="1:10" ht="12.75" customHeight="1" x14ac:dyDescent="0.2">
      <c r="A8112" s="1" t="s">
        <v>65</v>
      </c>
      <c r="B8112" s="1" t="s">
        <v>24554</v>
      </c>
      <c r="C8112" s="8">
        <v>28832.11</v>
      </c>
      <c r="D8112" s="8">
        <v>0</v>
      </c>
      <c r="E8112" s="8">
        <v>28832.11</v>
      </c>
      <c r="F8112" s="1" t="s">
        <v>1127</v>
      </c>
      <c r="G8112" s="1" t="s">
        <v>19895</v>
      </c>
      <c r="H8112" s="2">
        <v>44917</v>
      </c>
      <c r="I8112" s="2">
        <v>44977</v>
      </c>
      <c r="J8112" s="1" t="s">
        <v>1129</v>
      </c>
    </row>
    <row r="8113" spans="1:10" ht="12.75" customHeight="1" x14ac:dyDescent="0.2">
      <c r="A8113" s="1" t="s">
        <v>65</v>
      </c>
      <c r="B8113" s="1" t="s">
        <v>24556</v>
      </c>
      <c r="C8113" s="8">
        <v>10439.700000000001</v>
      </c>
      <c r="D8113" s="8">
        <v>0</v>
      </c>
      <c r="E8113" s="8">
        <v>10439.700000000001</v>
      </c>
      <c r="F8113" s="1" t="s">
        <v>2608</v>
      </c>
      <c r="H8113" s="2">
        <v>44917</v>
      </c>
      <c r="I8113" s="2">
        <v>44977</v>
      </c>
      <c r="J8113" s="1" t="s">
        <v>2611</v>
      </c>
    </row>
    <row r="8114" spans="1:10" ht="12.75" customHeight="1" x14ac:dyDescent="0.2">
      <c r="A8114" s="1" t="s">
        <v>65</v>
      </c>
      <c r="B8114" s="1" t="s">
        <v>24559</v>
      </c>
      <c r="C8114" s="8">
        <v>3724.36</v>
      </c>
      <c r="D8114" s="8">
        <v>0</v>
      </c>
      <c r="E8114" s="8">
        <v>3724.36</v>
      </c>
      <c r="F8114" s="1" t="s">
        <v>1127</v>
      </c>
      <c r="G8114" s="1" t="s">
        <v>24557</v>
      </c>
      <c r="H8114" s="2">
        <v>44917</v>
      </c>
      <c r="I8114" s="2">
        <v>44977</v>
      </c>
      <c r="J8114" s="1" t="s">
        <v>1129</v>
      </c>
    </row>
    <row r="8115" spans="1:10" ht="12.75" customHeight="1" x14ac:dyDescent="0.2">
      <c r="A8115" s="1" t="s">
        <v>65</v>
      </c>
      <c r="B8115" s="1" t="s">
        <v>24561</v>
      </c>
      <c r="C8115" s="8">
        <v>255498.21</v>
      </c>
      <c r="D8115" s="8">
        <v>0</v>
      </c>
      <c r="E8115" s="8">
        <v>255498.21</v>
      </c>
      <c r="F8115" s="1" t="s">
        <v>19899</v>
      </c>
      <c r="H8115" s="2">
        <v>44917</v>
      </c>
      <c r="I8115" s="2">
        <v>44976</v>
      </c>
      <c r="J8115" s="1" t="s">
        <v>19901</v>
      </c>
    </row>
    <row r="8116" spans="1:10" ht="12.75" customHeight="1" x14ac:dyDescent="0.2">
      <c r="A8116" s="1" t="s">
        <v>65</v>
      </c>
      <c r="B8116" s="1" t="s">
        <v>24563</v>
      </c>
      <c r="C8116" s="8">
        <v>1499.55</v>
      </c>
      <c r="D8116" s="8">
        <v>0</v>
      </c>
      <c r="E8116" s="8">
        <v>1499.55</v>
      </c>
      <c r="F8116" s="1" t="s">
        <v>348</v>
      </c>
      <c r="H8116" s="2">
        <v>44917</v>
      </c>
      <c r="I8116" s="2">
        <v>44976</v>
      </c>
      <c r="J8116" s="1" t="s">
        <v>350</v>
      </c>
    </row>
    <row r="8117" spans="1:10" ht="12.75" customHeight="1" x14ac:dyDescent="0.2">
      <c r="A8117" s="1" t="s">
        <v>65</v>
      </c>
      <c r="B8117" s="1" t="s">
        <v>24565</v>
      </c>
      <c r="C8117" s="8">
        <v>17249.5</v>
      </c>
      <c r="D8117" s="8">
        <v>0</v>
      </c>
      <c r="E8117" s="8">
        <v>17249.5</v>
      </c>
      <c r="F8117" s="1" t="s">
        <v>348</v>
      </c>
      <c r="H8117" s="2">
        <v>44917</v>
      </c>
      <c r="I8117" s="2">
        <v>44976</v>
      </c>
      <c r="J8117" s="1" t="s">
        <v>350</v>
      </c>
    </row>
    <row r="8118" spans="1:10" ht="12.75" customHeight="1" x14ac:dyDescent="0.2">
      <c r="A8118" s="1" t="s">
        <v>65</v>
      </c>
      <c r="B8118" s="1" t="s">
        <v>24567</v>
      </c>
      <c r="C8118" s="8">
        <v>3381.71</v>
      </c>
      <c r="D8118" s="8">
        <v>0</v>
      </c>
      <c r="E8118" s="8">
        <v>3381.71</v>
      </c>
      <c r="F8118" s="1" t="s">
        <v>348</v>
      </c>
      <c r="H8118" s="2">
        <v>44917</v>
      </c>
      <c r="I8118" s="2">
        <v>44976</v>
      </c>
      <c r="J8118" s="1" t="s">
        <v>350</v>
      </c>
    </row>
    <row r="8119" spans="1:10" ht="12.75" customHeight="1" x14ac:dyDescent="0.2">
      <c r="A8119" s="1" t="s">
        <v>65</v>
      </c>
      <c r="B8119" s="1" t="s">
        <v>24569</v>
      </c>
      <c r="C8119" s="8">
        <v>123662</v>
      </c>
      <c r="D8119" s="8">
        <v>0</v>
      </c>
      <c r="E8119" s="8">
        <v>123662</v>
      </c>
      <c r="F8119" s="1" t="s">
        <v>19793</v>
      </c>
      <c r="H8119" s="2">
        <v>44917</v>
      </c>
      <c r="I8119" s="2">
        <v>44977</v>
      </c>
      <c r="J8119" s="1" t="s">
        <v>19795</v>
      </c>
    </row>
    <row r="8120" spans="1:10" ht="12.75" customHeight="1" x14ac:dyDescent="0.2">
      <c r="A8120" s="1" t="s">
        <v>65</v>
      </c>
      <c r="B8120" s="1" t="s">
        <v>24571</v>
      </c>
      <c r="C8120" s="8">
        <v>387.13</v>
      </c>
      <c r="D8120" s="8">
        <v>0</v>
      </c>
      <c r="E8120" s="8">
        <v>387.13</v>
      </c>
      <c r="F8120" s="1" t="s">
        <v>348</v>
      </c>
      <c r="H8120" s="2">
        <v>44917</v>
      </c>
      <c r="I8120" s="2">
        <v>44977</v>
      </c>
      <c r="J8120" s="1" t="s">
        <v>350</v>
      </c>
    </row>
    <row r="8121" spans="1:10" ht="12.75" customHeight="1" x14ac:dyDescent="0.2">
      <c r="A8121" s="1" t="s">
        <v>65</v>
      </c>
      <c r="B8121" s="1" t="s">
        <v>24573</v>
      </c>
      <c r="C8121" s="8">
        <v>2149.9299999999998</v>
      </c>
      <c r="D8121" s="8">
        <v>0</v>
      </c>
      <c r="E8121" s="8">
        <v>2149.9299999999998</v>
      </c>
      <c r="F8121" s="1" t="s">
        <v>348</v>
      </c>
      <c r="H8121" s="2">
        <v>44917</v>
      </c>
      <c r="I8121" s="2">
        <v>44977</v>
      </c>
      <c r="J8121" s="1" t="s">
        <v>350</v>
      </c>
    </row>
    <row r="8122" spans="1:10" ht="12.75" customHeight="1" x14ac:dyDescent="0.2">
      <c r="A8122" s="1" t="s">
        <v>65</v>
      </c>
      <c r="B8122" s="1" t="s">
        <v>24575</v>
      </c>
      <c r="C8122" s="8">
        <v>24827.66</v>
      </c>
      <c r="D8122" s="8">
        <v>0</v>
      </c>
      <c r="E8122" s="8">
        <v>24827.66</v>
      </c>
      <c r="F8122" s="1" t="s">
        <v>348</v>
      </c>
      <c r="H8122" s="2">
        <v>44917</v>
      </c>
      <c r="I8122" s="2">
        <v>44977</v>
      </c>
      <c r="J8122" s="1" t="s">
        <v>350</v>
      </c>
    </row>
    <row r="8123" spans="1:10" ht="12.75" customHeight="1" x14ac:dyDescent="0.2">
      <c r="A8123" s="1" t="s">
        <v>65</v>
      </c>
      <c r="B8123" s="1" t="s">
        <v>24577</v>
      </c>
      <c r="C8123" s="8">
        <v>17220.04</v>
      </c>
      <c r="D8123" s="8">
        <v>0</v>
      </c>
      <c r="E8123" s="8">
        <v>17220.04</v>
      </c>
      <c r="F8123" s="1" t="s">
        <v>348</v>
      </c>
      <c r="G8123" s="1" t="s">
        <v>19875</v>
      </c>
      <c r="H8123" s="2">
        <v>44918</v>
      </c>
      <c r="I8123" s="2">
        <v>44977</v>
      </c>
      <c r="J8123" s="1" t="s">
        <v>350</v>
      </c>
    </row>
    <row r="8124" spans="1:10" ht="12.75" customHeight="1" x14ac:dyDescent="0.2">
      <c r="A8124" s="1" t="s">
        <v>65</v>
      </c>
      <c r="B8124" s="1" t="s">
        <v>24579</v>
      </c>
      <c r="C8124" s="8">
        <v>14226.58</v>
      </c>
      <c r="D8124" s="8">
        <v>0</v>
      </c>
      <c r="E8124" s="8">
        <v>14226.58</v>
      </c>
      <c r="F8124" s="1" t="s">
        <v>589</v>
      </c>
      <c r="H8124" s="2">
        <v>44918</v>
      </c>
      <c r="I8124" s="2">
        <v>44977</v>
      </c>
      <c r="J8124" s="1" t="s">
        <v>591</v>
      </c>
    </row>
    <row r="8125" spans="1:10" ht="12.75" customHeight="1" x14ac:dyDescent="0.2">
      <c r="A8125" s="1" t="s">
        <v>65</v>
      </c>
      <c r="B8125" s="1" t="s">
        <v>24581</v>
      </c>
      <c r="C8125" s="8">
        <v>5204.21</v>
      </c>
      <c r="D8125" s="8">
        <v>0</v>
      </c>
      <c r="E8125" s="8">
        <v>5204.21</v>
      </c>
      <c r="F8125" s="1" t="s">
        <v>589</v>
      </c>
      <c r="H8125" s="2">
        <v>44918</v>
      </c>
      <c r="I8125" s="2">
        <v>44977</v>
      </c>
      <c r="J8125" s="1" t="s">
        <v>591</v>
      </c>
    </row>
    <row r="8126" spans="1:10" ht="12.75" customHeight="1" x14ac:dyDescent="0.2">
      <c r="A8126" s="1" t="s">
        <v>65</v>
      </c>
      <c r="B8126" s="1" t="s">
        <v>24583</v>
      </c>
      <c r="C8126" s="8">
        <v>1051.03</v>
      </c>
      <c r="D8126" s="8">
        <v>0</v>
      </c>
      <c r="E8126" s="8">
        <v>1051.03</v>
      </c>
      <c r="F8126" s="1" t="s">
        <v>589</v>
      </c>
      <c r="H8126" s="2">
        <v>44918</v>
      </c>
      <c r="I8126" s="2">
        <v>44977</v>
      </c>
      <c r="J8126" s="1" t="s">
        <v>591</v>
      </c>
    </row>
    <row r="8127" spans="1:10" ht="12.75" customHeight="1" x14ac:dyDescent="0.2">
      <c r="A8127" s="1" t="s">
        <v>65</v>
      </c>
      <c r="B8127" s="1" t="s">
        <v>24585</v>
      </c>
      <c r="C8127" s="8">
        <v>1692.02</v>
      </c>
      <c r="D8127" s="8">
        <v>0</v>
      </c>
      <c r="E8127" s="8">
        <v>1692.02</v>
      </c>
      <c r="F8127" s="1" t="s">
        <v>589</v>
      </c>
      <c r="H8127" s="2">
        <v>44918</v>
      </c>
      <c r="I8127" s="2">
        <v>44977</v>
      </c>
      <c r="J8127" s="1" t="s">
        <v>591</v>
      </c>
    </row>
    <row r="8128" spans="1:10" ht="12.75" customHeight="1" x14ac:dyDescent="0.2">
      <c r="A8128" s="1" t="s">
        <v>65</v>
      </c>
      <c r="B8128" s="1" t="s">
        <v>24587</v>
      </c>
      <c r="C8128" s="8">
        <v>31.11</v>
      </c>
      <c r="D8128" s="8">
        <v>0</v>
      </c>
      <c r="E8128" s="8">
        <v>31.11</v>
      </c>
      <c r="F8128" s="1" t="s">
        <v>589</v>
      </c>
      <c r="H8128" s="2">
        <v>44918</v>
      </c>
      <c r="I8128" s="2">
        <v>44977</v>
      </c>
      <c r="J8128" s="1" t="s">
        <v>591</v>
      </c>
    </row>
    <row r="8129" spans="1:10" ht="12.75" customHeight="1" x14ac:dyDescent="0.2">
      <c r="A8129" s="1" t="s">
        <v>65</v>
      </c>
      <c r="B8129" s="1" t="s">
        <v>24589</v>
      </c>
      <c r="C8129" s="8">
        <v>4775.32</v>
      </c>
      <c r="D8129" s="8">
        <v>0</v>
      </c>
      <c r="E8129" s="8">
        <v>4775.32</v>
      </c>
      <c r="F8129" s="1" t="s">
        <v>589</v>
      </c>
      <c r="H8129" s="2">
        <v>44918</v>
      </c>
      <c r="I8129" s="2">
        <v>44977</v>
      </c>
      <c r="J8129" s="1" t="s">
        <v>591</v>
      </c>
    </row>
    <row r="8130" spans="1:10" ht="12.75" customHeight="1" x14ac:dyDescent="0.2">
      <c r="A8130" s="1" t="s">
        <v>65</v>
      </c>
      <c r="B8130" s="1" t="s">
        <v>24591</v>
      </c>
      <c r="C8130" s="8">
        <v>1415.79</v>
      </c>
      <c r="D8130" s="8">
        <v>0</v>
      </c>
      <c r="E8130" s="8">
        <v>1415.79</v>
      </c>
      <c r="F8130" s="1" t="s">
        <v>589</v>
      </c>
      <c r="H8130" s="2">
        <v>44918</v>
      </c>
      <c r="I8130" s="2">
        <v>44977</v>
      </c>
      <c r="J8130" s="1" t="s">
        <v>591</v>
      </c>
    </row>
    <row r="8131" spans="1:10" ht="12.75" customHeight="1" x14ac:dyDescent="0.2">
      <c r="A8131" s="1" t="s">
        <v>65</v>
      </c>
      <c r="B8131" s="1" t="s">
        <v>24593</v>
      </c>
      <c r="C8131" s="8">
        <v>5793.93</v>
      </c>
      <c r="D8131" s="8">
        <v>0</v>
      </c>
      <c r="E8131" s="8">
        <v>5793.93</v>
      </c>
      <c r="F8131" s="1" t="s">
        <v>589</v>
      </c>
      <c r="H8131" s="2">
        <v>44918</v>
      </c>
      <c r="I8131" s="2">
        <v>44977</v>
      </c>
      <c r="J8131" s="1" t="s">
        <v>591</v>
      </c>
    </row>
    <row r="8132" spans="1:10" ht="12.75" customHeight="1" x14ac:dyDescent="0.2">
      <c r="A8132" s="1" t="s">
        <v>65</v>
      </c>
      <c r="B8132" s="1" t="s">
        <v>24595</v>
      </c>
      <c r="C8132" s="8">
        <v>1531.57</v>
      </c>
      <c r="D8132" s="8">
        <v>0</v>
      </c>
      <c r="E8132" s="8">
        <v>1531.57</v>
      </c>
      <c r="F8132" s="1" t="s">
        <v>1127</v>
      </c>
      <c r="H8132" s="2">
        <v>44918</v>
      </c>
      <c r="I8132" s="2">
        <v>44978</v>
      </c>
      <c r="J8132" s="1" t="s">
        <v>1129</v>
      </c>
    </row>
    <row r="8133" spans="1:10" ht="12.75" customHeight="1" x14ac:dyDescent="0.2">
      <c r="A8133" s="1" t="s">
        <v>65</v>
      </c>
      <c r="B8133" s="1" t="s">
        <v>24597</v>
      </c>
      <c r="C8133" s="8">
        <v>971.39</v>
      </c>
      <c r="D8133" s="8">
        <v>0</v>
      </c>
      <c r="E8133" s="8">
        <v>971.39</v>
      </c>
      <c r="F8133" s="1" t="s">
        <v>1127</v>
      </c>
      <c r="H8133" s="2">
        <v>44918</v>
      </c>
      <c r="I8133" s="2">
        <v>44978</v>
      </c>
      <c r="J8133" s="1" t="s">
        <v>1129</v>
      </c>
    </row>
    <row r="8134" spans="1:10" ht="12.75" customHeight="1" x14ac:dyDescent="0.2">
      <c r="A8134" s="1" t="s">
        <v>65</v>
      </c>
      <c r="B8134" s="1" t="s">
        <v>24599</v>
      </c>
      <c r="C8134" s="8">
        <v>293.01</v>
      </c>
      <c r="D8134" s="8">
        <v>0</v>
      </c>
      <c r="E8134" s="8">
        <v>293.01</v>
      </c>
      <c r="F8134" s="1" t="s">
        <v>348</v>
      </c>
      <c r="H8134" s="2">
        <v>44918</v>
      </c>
      <c r="I8134" s="2">
        <v>44977</v>
      </c>
      <c r="J8134" s="1" t="s">
        <v>350</v>
      </c>
    </row>
    <row r="8135" spans="1:10" ht="12.75" customHeight="1" x14ac:dyDescent="0.2">
      <c r="A8135" s="1" t="s">
        <v>65</v>
      </c>
      <c r="B8135" s="1" t="s">
        <v>24601</v>
      </c>
      <c r="C8135" s="8">
        <v>13526.83</v>
      </c>
      <c r="D8135" s="8">
        <v>0</v>
      </c>
      <c r="E8135" s="8">
        <v>13526.83</v>
      </c>
      <c r="F8135" s="1" t="s">
        <v>348</v>
      </c>
      <c r="H8135" s="2">
        <v>44918</v>
      </c>
      <c r="I8135" s="2">
        <v>44977</v>
      </c>
      <c r="J8135" s="1" t="s">
        <v>350</v>
      </c>
    </row>
    <row r="8136" spans="1:10" ht="12.75" customHeight="1" x14ac:dyDescent="0.2">
      <c r="A8136" s="1" t="s">
        <v>65</v>
      </c>
      <c r="B8136" s="1" t="s">
        <v>24603</v>
      </c>
      <c r="C8136" s="8">
        <v>3328.45</v>
      </c>
      <c r="D8136" s="8">
        <v>0</v>
      </c>
      <c r="E8136" s="8">
        <v>3328.45</v>
      </c>
      <c r="F8136" s="1" t="s">
        <v>348</v>
      </c>
      <c r="H8136" s="2">
        <v>44918</v>
      </c>
      <c r="I8136" s="2">
        <v>44977</v>
      </c>
      <c r="J8136" s="1" t="s">
        <v>350</v>
      </c>
    </row>
    <row r="8137" spans="1:10" ht="12.75" customHeight="1" x14ac:dyDescent="0.2">
      <c r="A8137" s="1" t="s">
        <v>65</v>
      </c>
      <c r="B8137" s="1" t="s">
        <v>24606</v>
      </c>
      <c r="C8137" s="8">
        <v>7865</v>
      </c>
      <c r="D8137" s="8">
        <v>0</v>
      </c>
      <c r="E8137" s="8">
        <v>7865</v>
      </c>
      <c r="F8137" s="1" t="s">
        <v>24605</v>
      </c>
      <c r="H8137" s="2">
        <v>44918</v>
      </c>
      <c r="I8137" s="2">
        <v>44978</v>
      </c>
      <c r="J8137" s="1" t="s">
        <v>24607</v>
      </c>
    </row>
    <row r="8138" spans="1:10" ht="12.75" customHeight="1" x14ac:dyDescent="0.2">
      <c r="A8138" s="1" t="s">
        <v>65</v>
      </c>
      <c r="B8138" s="1" t="s">
        <v>24613</v>
      </c>
      <c r="C8138" s="8">
        <v>195.34</v>
      </c>
      <c r="D8138" s="8">
        <v>0</v>
      </c>
      <c r="E8138" s="8">
        <v>195.34</v>
      </c>
      <c r="F8138" s="1" t="s">
        <v>348</v>
      </c>
      <c r="H8138" s="2">
        <v>44918</v>
      </c>
      <c r="I8138" s="2">
        <v>44978</v>
      </c>
      <c r="J8138" s="1" t="s">
        <v>350</v>
      </c>
    </row>
    <row r="8139" spans="1:10" ht="12.75" customHeight="1" x14ac:dyDescent="0.2">
      <c r="A8139" s="1" t="s">
        <v>65</v>
      </c>
      <c r="B8139" s="1" t="s">
        <v>24615</v>
      </c>
      <c r="C8139" s="8">
        <v>882.04</v>
      </c>
      <c r="D8139" s="8">
        <v>0</v>
      </c>
      <c r="E8139" s="8">
        <v>882.04</v>
      </c>
      <c r="F8139" s="1" t="s">
        <v>589</v>
      </c>
      <c r="H8139" s="2">
        <v>44918</v>
      </c>
      <c r="I8139" s="2">
        <v>44978</v>
      </c>
      <c r="J8139" s="1" t="s">
        <v>591</v>
      </c>
    </row>
    <row r="8140" spans="1:10" ht="12.75" customHeight="1" x14ac:dyDescent="0.2">
      <c r="A8140" s="1" t="s">
        <v>65</v>
      </c>
      <c r="B8140" s="1" t="s">
        <v>24617</v>
      </c>
      <c r="C8140" s="8">
        <v>120.45</v>
      </c>
      <c r="D8140" s="8">
        <v>0</v>
      </c>
      <c r="E8140" s="8">
        <v>120.45</v>
      </c>
      <c r="F8140" s="1" t="s">
        <v>589</v>
      </c>
      <c r="H8140" s="2">
        <v>44918</v>
      </c>
      <c r="I8140" s="2">
        <v>44978</v>
      </c>
      <c r="J8140" s="1" t="s">
        <v>591</v>
      </c>
    </row>
    <row r="8141" spans="1:10" ht="12.75" customHeight="1" x14ac:dyDescent="0.2">
      <c r="A8141" s="1" t="s">
        <v>65</v>
      </c>
      <c r="B8141" s="1" t="s">
        <v>24619</v>
      </c>
      <c r="C8141" s="8">
        <v>414.5</v>
      </c>
      <c r="D8141" s="8">
        <v>0</v>
      </c>
      <c r="E8141" s="8">
        <v>414.5</v>
      </c>
      <c r="F8141" s="1" t="s">
        <v>1127</v>
      </c>
      <c r="G8141" s="1" t="s">
        <v>20886</v>
      </c>
      <c r="H8141" s="2">
        <v>44922</v>
      </c>
      <c r="I8141" s="2">
        <v>44982</v>
      </c>
      <c r="J8141" s="1" t="s">
        <v>1129</v>
      </c>
    </row>
    <row r="8142" spans="1:10" ht="12.75" customHeight="1" x14ac:dyDescent="0.2">
      <c r="A8142" s="1" t="s">
        <v>65</v>
      </c>
      <c r="B8142" s="1" t="s">
        <v>24621</v>
      </c>
      <c r="C8142" s="8">
        <v>860.53</v>
      </c>
      <c r="D8142" s="8">
        <v>0</v>
      </c>
      <c r="E8142" s="8">
        <v>860.53</v>
      </c>
      <c r="F8142" s="1" t="s">
        <v>589</v>
      </c>
      <c r="H8142" s="2">
        <v>44918</v>
      </c>
      <c r="I8142" s="2">
        <v>44977</v>
      </c>
      <c r="J8142" s="1" t="s">
        <v>591</v>
      </c>
    </row>
    <row r="8143" spans="1:10" ht="12.75" customHeight="1" x14ac:dyDescent="0.2">
      <c r="A8143" s="1" t="s">
        <v>65</v>
      </c>
      <c r="B8143" s="1" t="s">
        <v>24623</v>
      </c>
      <c r="C8143" s="8">
        <v>23.32</v>
      </c>
      <c r="D8143" s="8">
        <v>0</v>
      </c>
      <c r="E8143" s="8">
        <v>23.32</v>
      </c>
      <c r="F8143" s="1" t="s">
        <v>589</v>
      </c>
      <c r="H8143" s="2">
        <v>44918</v>
      </c>
      <c r="I8143" s="2">
        <v>44978</v>
      </c>
      <c r="J8143" s="1" t="s">
        <v>591</v>
      </c>
    </row>
    <row r="8144" spans="1:10" ht="12.75" customHeight="1" x14ac:dyDescent="0.2">
      <c r="A8144" s="1" t="s">
        <v>65</v>
      </c>
      <c r="B8144" s="1" t="s">
        <v>24625</v>
      </c>
      <c r="C8144" s="8">
        <v>240.64</v>
      </c>
      <c r="D8144" s="8">
        <v>0</v>
      </c>
      <c r="E8144" s="8">
        <v>240.64</v>
      </c>
      <c r="F8144" s="1" t="s">
        <v>348</v>
      </c>
      <c r="H8144" s="2">
        <v>44918</v>
      </c>
      <c r="I8144" s="2">
        <v>44978</v>
      </c>
      <c r="J8144" s="1" t="s">
        <v>350</v>
      </c>
    </row>
    <row r="8145" spans="1:10" ht="12.75" customHeight="1" x14ac:dyDescent="0.2">
      <c r="A8145" s="1" t="s">
        <v>65</v>
      </c>
      <c r="B8145" s="1" t="s">
        <v>24627</v>
      </c>
      <c r="C8145" s="8">
        <v>4815.8</v>
      </c>
      <c r="D8145" s="8">
        <v>0</v>
      </c>
      <c r="E8145" s="8">
        <v>4815.8</v>
      </c>
      <c r="F8145" s="1" t="s">
        <v>262</v>
      </c>
      <c r="H8145" s="2">
        <v>44917</v>
      </c>
      <c r="I8145" s="2">
        <v>44976</v>
      </c>
      <c r="J8145" s="1" t="s">
        <v>264</v>
      </c>
    </row>
    <row r="8146" spans="1:10" ht="12.75" customHeight="1" x14ac:dyDescent="0.2">
      <c r="A8146" s="1" t="s">
        <v>65</v>
      </c>
      <c r="B8146" s="1" t="s">
        <v>24629</v>
      </c>
      <c r="C8146" s="8">
        <v>2222.5500000000002</v>
      </c>
      <c r="D8146" s="8">
        <v>0</v>
      </c>
      <c r="E8146" s="8">
        <v>2222.5500000000002</v>
      </c>
      <c r="F8146" s="1" t="s">
        <v>1127</v>
      </c>
      <c r="H8146" s="2">
        <v>44922</v>
      </c>
      <c r="I8146" s="2">
        <v>44982</v>
      </c>
      <c r="J8146" s="1" t="s">
        <v>1129</v>
      </c>
    </row>
    <row r="8147" spans="1:10" ht="12.75" customHeight="1" x14ac:dyDescent="0.2">
      <c r="A8147" s="1" t="s">
        <v>65</v>
      </c>
      <c r="B8147" s="1" t="s">
        <v>24631</v>
      </c>
      <c r="C8147" s="8">
        <v>44687.6</v>
      </c>
      <c r="D8147" s="8">
        <v>0</v>
      </c>
      <c r="E8147" s="8">
        <v>44687.6</v>
      </c>
      <c r="F8147" s="1" t="s">
        <v>3119</v>
      </c>
      <c r="H8147" s="2">
        <v>44917</v>
      </c>
      <c r="I8147" s="2">
        <v>44976</v>
      </c>
      <c r="J8147" s="1" t="s">
        <v>3122</v>
      </c>
    </row>
    <row r="8148" spans="1:10" ht="12.75" customHeight="1" x14ac:dyDescent="0.2">
      <c r="A8148" s="1" t="s">
        <v>65</v>
      </c>
      <c r="B8148" s="1" t="s">
        <v>24633</v>
      </c>
      <c r="C8148" s="8">
        <v>764</v>
      </c>
      <c r="D8148" s="8">
        <v>0</v>
      </c>
      <c r="E8148" s="8">
        <v>764</v>
      </c>
      <c r="F8148" s="1" t="s">
        <v>2230</v>
      </c>
      <c r="H8148" s="2">
        <v>44918</v>
      </c>
      <c r="I8148" s="2">
        <v>44974</v>
      </c>
      <c r="J8148" s="1" t="s">
        <v>2233</v>
      </c>
    </row>
    <row r="8149" spans="1:10" ht="12.75" customHeight="1" x14ac:dyDescent="0.2">
      <c r="A8149" s="1" t="s">
        <v>65</v>
      </c>
      <c r="B8149" s="1" t="s">
        <v>24636</v>
      </c>
      <c r="C8149" s="8">
        <v>9866.92</v>
      </c>
      <c r="D8149" s="8">
        <v>0</v>
      </c>
      <c r="E8149" s="8">
        <v>9866.92</v>
      </c>
      <c r="F8149" s="1" t="s">
        <v>320</v>
      </c>
      <c r="H8149" s="2">
        <v>44918</v>
      </c>
      <c r="I8149" s="2">
        <v>44977</v>
      </c>
      <c r="J8149" s="1" t="s">
        <v>323</v>
      </c>
    </row>
    <row r="8150" spans="1:10" ht="12.75" customHeight="1" x14ac:dyDescent="0.2">
      <c r="A8150" s="1" t="s">
        <v>65</v>
      </c>
      <c r="B8150" s="1" t="s">
        <v>24639</v>
      </c>
      <c r="C8150" s="8">
        <v>33201.980000000003</v>
      </c>
      <c r="D8150" s="8">
        <v>0</v>
      </c>
      <c r="E8150" s="8">
        <v>33201.980000000003</v>
      </c>
      <c r="F8150" s="1" t="s">
        <v>17647</v>
      </c>
      <c r="H8150" s="2">
        <v>44922</v>
      </c>
      <c r="I8150" s="2">
        <v>44982</v>
      </c>
      <c r="J8150" s="1" t="s">
        <v>17650</v>
      </c>
    </row>
    <row r="8151" spans="1:10" ht="12.75" customHeight="1" x14ac:dyDescent="0.2">
      <c r="A8151" s="1" t="s">
        <v>65</v>
      </c>
      <c r="B8151" s="1" t="s">
        <v>24642</v>
      </c>
      <c r="C8151" s="8">
        <v>1301.6199999999999</v>
      </c>
      <c r="D8151" s="8">
        <v>0</v>
      </c>
      <c r="E8151" s="8">
        <v>1301.6199999999999</v>
      </c>
      <c r="F8151" s="1" t="s">
        <v>17647</v>
      </c>
      <c r="H8151" s="2">
        <v>44922</v>
      </c>
      <c r="I8151" s="2">
        <v>44982</v>
      </c>
      <c r="J8151" s="1" t="s">
        <v>17650</v>
      </c>
    </row>
    <row r="8152" spans="1:10" ht="12.75" customHeight="1" x14ac:dyDescent="0.2">
      <c r="A8152" s="1" t="s">
        <v>65</v>
      </c>
      <c r="B8152" s="1" t="s">
        <v>24645</v>
      </c>
      <c r="C8152" s="8">
        <v>2758</v>
      </c>
      <c r="D8152" s="8">
        <v>0</v>
      </c>
      <c r="E8152" s="8">
        <v>2758</v>
      </c>
      <c r="F8152" s="1" t="s">
        <v>2230</v>
      </c>
      <c r="H8152" s="2">
        <v>44922</v>
      </c>
      <c r="I8152" s="2">
        <v>44978</v>
      </c>
      <c r="J8152" s="1" t="s">
        <v>2233</v>
      </c>
    </row>
    <row r="8153" spans="1:10" ht="12.75" customHeight="1" x14ac:dyDescent="0.2">
      <c r="A8153" s="1" t="s">
        <v>65</v>
      </c>
      <c r="B8153" s="1" t="s">
        <v>24648</v>
      </c>
      <c r="C8153" s="8">
        <v>10594.76</v>
      </c>
      <c r="D8153" s="8">
        <v>0</v>
      </c>
      <c r="E8153" s="8">
        <v>10594.76</v>
      </c>
      <c r="F8153" s="1" t="s">
        <v>1666</v>
      </c>
      <c r="H8153" s="2">
        <v>44922</v>
      </c>
      <c r="I8153" s="2">
        <v>44978</v>
      </c>
      <c r="J8153" s="1" t="s">
        <v>1668</v>
      </c>
    </row>
    <row r="8154" spans="1:10" ht="12.75" customHeight="1" x14ac:dyDescent="0.2">
      <c r="A8154" s="1" t="s">
        <v>65</v>
      </c>
      <c r="B8154" s="1" t="s">
        <v>24651</v>
      </c>
      <c r="C8154" s="8">
        <v>8742.73</v>
      </c>
      <c r="D8154" s="8">
        <v>0</v>
      </c>
      <c r="E8154" s="8">
        <v>8742.73</v>
      </c>
      <c r="F8154" s="1" t="s">
        <v>24650</v>
      </c>
      <c r="H8154" s="2">
        <v>44922</v>
      </c>
      <c r="I8154" s="2">
        <v>44979</v>
      </c>
      <c r="J8154" s="1" t="s">
        <v>24652</v>
      </c>
    </row>
    <row r="8155" spans="1:10" ht="12.75" customHeight="1" x14ac:dyDescent="0.2">
      <c r="A8155" s="1" t="s">
        <v>65</v>
      </c>
      <c r="B8155" s="1" t="s">
        <v>24659</v>
      </c>
      <c r="C8155" s="8">
        <v>4959.38</v>
      </c>
      <c r="D8155" s="8">
        <v>0</v>
      </c>
      <c r="E8155" s="8">
        <v>4959.38</v>
      </c>
      <c r="F8155" s="1" t="s">
        <v>348</v>
      </c>
      <c r="H8155" s="2">
        <v>44918</v>
      </c>
      <c r="I8155" s="2">
        <v>44977</v>
      </c>
      <c r="J8155" s="1" t="s">
        <v>350</v>
      </c>
    </row>
    <row r="8156" spans="1:10" ht="12.75" customHeight="1" x14ac:dyDescent="0.2">
      <c r="A8156" s="1" t="s">
        <v>65</v>
      </c>
      <c r="B8156" s="1" t="s">
        <v>24661</v>
      </c>
      <c r="C8156" s="8">
        <v>15061.69</v>
      </c>
      <c r="D8156" s="8">
        <v>0</v>
      </c>
      <c r="E8156" s="8">
        <v>15061.69</v>
      </c>
      <c r="F8156" s="1" t="s">
        <v>24650</v>
      </c>
      <c r="H8156" s="2">
        <v>44922</v>
      </c>
      <c r="I8156" s="2">
        <v>44979</v>
      </c>
      <c r="J8156" s="1" t="s">
        <v>24652</v>
      </c>
    </row>
    <row r="8157" spans="1:10" ht="12.75" customHeight="1" x14ac:dyDescent="0.2">
      <c r="A8157" s="1" t="s">
        <v>65</v>
      </c>
      <c r="B8157" s="1" t="s">
        <v>24663</v>
      </c>
      <c r="C8157" s="8">
        <v>29215.4</v>
      </c>
      <c r="D8157" s="8">
        <v>0</v>
      </c>
      <c r="E8157" s="8">
        <v>29215.4</v>
      </c>
      <c r="F8157" s="1" t="s">
        <v>17647</v>
      </c>
      <c r="H8157" s="2">
        <v>44922</v>
      </c>
      <c r="I8157" s="2">
        <v>44982</v>
      </c>
      <c r="J8157" s="1" t="s">
        <v>17650</v>
      </c>
    </row>
    <row r="8158" spans="1:10" ht="12.75" customHeight="1" x14ac:dyDescent="0.2">
      <c r="A8158" s="1" t="s">
        <v>65</v>
      </c>
      <c r="B8158" s="1" t="s">
        <v>24666</v>
      </c>
      <c r="C8158" s="8">
        <v>94920.76</v>
      </c>
      <c r="D8158" s="8">
        <v>0</v>
      </c>
      <c r="E8158" s="8">
        <v>94920.76</v>
      </c>
      <c r="F8158" s="1" t="s">
        <v>348</v>
      </c>
      <c r="H8158" s="2">
        <v>44915</v>
      </c>
      <c r="I8158" s="2">
        <v>44974</v>
      </c>
      <c r="J8158" s="1" t="s">
        <v>350</v>
      </c>
    </row>
    <row r="8159" spans="1:10" ht="12.75" customHeight="1" x14ac:dyDescent="0.2">
      <c r="A8159" s="1" t="s">
        <v>65</v>
      </c>
      <c r="B8159" s="1" t="s">
        <v>24668</v>
      </c>
      <c r="C8159" s="8">
        <v>1669.48</v>
      </c>
      <c r="D8159" s="8">
        <v>0</v>
      </c>
      <c r="E8159" s="8">
        <v>1669.48</v>
      </c>
      <c r="F8159" s="1" t="s">
        <v>348</v>
      </c>
      <c r="G8159" s="1" t="s">
        <v>19345</v>
      </c>
      <c r="H8159" s="2">
        <v>44915</v>
      </c>
      <c r="I8159" s="2">
        <v>44974</v>
      </c>
      <c r="J8159" s="1" t="s">
        <v>350</v>
      </c>
    </row>
    <row r="8160" spans="1:10" ht="12.75" customHeight="1" x14ac:dyDescent="0.2">
      <c r="A8160" s="1" t="s">
        <v>65</v>
      </c>
      <c r="B8160" s="1" t="s">
        <v>24670</v>
      </c>
      <c r="C8160" s="8">
        <v>774.27</v>
      </c>
      <c r="D8160" s="8">
        <v>0</v>
      </c>
      <c r="E8160" s="8">
        <v>774.27</v>
      </c>
      <c r="F8160" s="1" t="s">
        <v>348</v>
      </c>
      <c r="H8160" s="2">
        <v>44915</v>
      </c>
      <c r="I8160" s="2">
        <v>44974</v>
      </c>
      <c r="J8160" s="1" t="s">
        <v>350</v>
      </c>
    </row>
    <row r="8161" spans="1:10" ht="12.75" customHeight="1" x14ac:dyDescent="0.2">
      <c r="A8161" s="1" t="s">
        <v>65</v>
      </c>
      <c r="B8161" s="1" t="s">
        <v>24673</v>
      </c>
      <c r="C8161" s="8">
        <v>659909.03</v>
      </c>
      <c r="D8161" s="8">
        <v>0</v>
      </c>
      <c r="E8161" s="8">
        <v>659909.03</v>
      </c>
      <c r="F8161" s="1" t="s">
        <v>19899</v>
      </c>
      <c r="G8161" s="1" t="s">
        <v>24671</v>
      </c>
      <c r="H8161" s="2">
        <v>44915</v>
      </c>
      <c r="I8161" s="2">
        <v>44974</v>
      </c>
      <c r="J8161" s="1" t="s">
        <v>19901</v>
      </c>
    </row>
    <row r="8162" spans="1:10" ht="12.75" customHeight="1" x14ac:dyDescent="0.2">
      <c r="A8162" s="1" t="s">
        <v>65</v>
      </c>
      <c r="B8162" s="1" t="s">
        <v>24675</v>
      </c>
      <c r="C8162" s="8">
        <v>386919.82</v>
      </c>
      <c r="D8162" s="8">
        <v>0</v>
      </c>
      <c r="E8162" s="8">
        <v>386919.82</v>
      </c>
      <c r="F8162" s="1" t="s">
        <v>19405</v>
      </c>
      <c r="H8162" s="2">
        <v>44915</v>
      </c>
      <c r="I8162" s="2">
        <v>44975</v>
      </c>
      <c r="J8162" s="1" t="s">
        <v>19407</v>
      </c>
    </row>
    <row r="8163" spans="1:10" ht="12.75" customHeight="1" x14ac:dyDescent="0.2">
      <c r="A8163" s="1" t="s">
        <v>65</v>
      </c>
      <c r="B8163" s="1" t="s">
        <v>24677</v>
      </c>
      <c r="C8163" s="8">
        <v>83850.039999999994</v>
      </c>
      <c r="D8163" s="8">
        <v>0</v>
      </c>
      <c r="E8163" s="8">
        <v>83850.039999999994</v>
      </c>
      <c r="F8163" s="1" t="s">
        <v>19405</v>
      </c>
      <c r="H8163" s="2">
        <v>44915</v>
      </c>
      <c r="I8163" s="2">
        <v>44975</v>
      </c>
      <c r="J8163" s="1" t="s">
        <v>19407</v>
      </c>
    </row>
    <row r="8164" spans="1:10" ht="12.75" customHeight="1" x14ac:dyDescent="0.2">
      <c r="A8164" s="1" t="s">
        <v>65</v>
      </c>
      <c r="B8164" s="1" t="s">
        <v>24679</v>
      </c>
      <c r="C8164" s="8">
        <v>53333.32</v>
      </c>
      <c r="D8164" s="8">
        <v>0</v>
      </c>
      <c r="E8164" s="8">
        <v>53333.32</v>
      </c>
      <c r="F8164" s="1" t="s">
        <v>1127</v>
      </c>
      <c r="H8164" s="2">
        <v>44915</v>
      </c>
      <c r="I8164" s="2">
        <v>44975</v>
      </c>
      <c r="J8164" s="1" t="s">
        <v>1129</v>
      </c>
    </row>
    <row r="8165" spans="1:10" ht="12.75" customHeight="1" x14ac:dyDescent="0.2">
      <c r="A8165" s="1" t="s">
        <v>65</v>
      </c>
      <c r="B8165" s="1" t="s">
        <v>24681</v>
      </c>
      <c r="C8165" s="8">
        <v>13750</v>
      </c>
      <c r="D8165" s="8">
        <v>0</v>
      </c>
      <c r="E8165" s="8">
        <v>13750</v>
      </c>
      <c r="F8165" s="1" t="s">
        <v>1127</v>
      </c>
      <c r="H8165" s="2">
        <v>44915</v>
      </c>
      <c r="I8165" s="2">
        <v>44975</v>
      </c>
      <c r="J8165" s="1" t="s">
        <v>1129</v>
      </c>
    </row>
    <row r="8166" spans="1:10" ht="12.75" customHeight="1" x14ac:dyDescent="0.2">
      <c r="A8166" s="1" t="s">
        <v>65</v>
      </c>
      <c r="B8166" s="1" t="s">
        <v>24683</v>
      </c>
      <c r="C8166" s="8">
        <v>2657.68</v>
      </c>
      <c r="D8166" s="8">
        <v>0</v>
      </c>
      <c r="E8166" s="8">
        <v>2657.68</v>
      </c>
      <c r="F8166" s="1" t="s">
        <v>1127</v>
      </c>
      <c r="H8166" s="2">
        <v>44915</v>
      </c>
      <c r="I8166" s="2">
        <v>44975</v>
      </c>
      <c r="J8166" s="1" t="s">
        <v>1129</v>
      </c>
    </row>
    <row r="8167" spans="1:10" ht="12.75" customHeight="1" x14ac:dyDescent="0.2">
      <c r="A8167" s="1" t="s">
        <v>65</v>
      </c>
      <c r="B8167" s="1" t="s">
        <v>24687</v>
      </c>
      <c r="C8167" s="8">
        <v>432445.87</v>
      </c>
      <c r="D8167" s="8">
        <v>0</v>
      </c>
      <c r="E8167" s="8">
        <v>432445.87</v>
      </c>
      <c r="F8167" s="1" t="s">
        <v>1127</v>
      </c>
      <c r="G8167" s="1" t="s">
        <v>24685</v>
      </c>
      <c r="H8167" s="2">
        <v>44915</v>
      </c>
      <c r="I8167" s="2">
        <v>44975</v>
      </c>
      <c r="J8167" s="1" t="s">
        <v>1129</v>
      </c>
    </row>
    <row r="8168" spans="1:10" ht="12.75" customHeight="1" x14ac:dyDescent="0.2">
      <c r="A8168" s="1" t="s">
        <v>65</v>
      </c>
      <c r="B8168" s="1" t="s">
        <v>24689</v>
      </c>
      <c r="C8168" s="8">
        <v>688.6</v>
      </c>
      <c r="D8168" s="8">
        <v>0</v>
      </c>
      <c r="E8168" s="8">
        <v>688.6</v>
      </c>
      <c r="F8168" s="1" t="s">
        <v>589</v>
      </c>
      <c r="H8168" s="2">
        <v>44915</v>
      </c>
      <c r="I8168" s="2">
        <v>44974</v>
      </c>
      <c r="J8168" s="1" t="s">
        <v>591</v>
      </c>
    </row>
    <row r="8169" spans="1:10" ht="12.75" customHeight="1" x14ac:dyDescent="0.2">
      <c r="A8169" s="1" t="s">
        <v>65</v>
      </c>
      <c r="B8169" s="1" t="s">
        <v>24691</v>
      </c>
      <c r="C8169" s="8">
        <v>3651.01</v>
      </c>
      <c r="D8169" s="8">
        <v>0</v>
      </c>
      <c r="E8169" s="8">
        <v>3651.01</v>
      </c>
      <c r="F8169" s="1" t="s">
        <v>589</v>
      </c>
      <c r="H8169" s="2">
        <v>44915</v>
      </c>
      <c r="I8169" s="2">
        <v>44974</v>
      </c>
      <c r="J8169" s="1" t="s">
        <v>591</v>
      </c>
    </row>
    <row r="8170" spans="1:10" ht="12.75" customHeight="1" x14ac:dyDescent="0.2">
      <c r="A8170" s="1" t="s">
        <v>65</v>
      </c>
      <c r="B8170" s="1" t="s">
        <v>24693</v>
      </c>
      <c r="C8170" s="8">
        <v>7865.17</v>
      </c>
      <c r="D8170" s="8">
        <v>0</v>
      </c>
      <c r="E8170" s="8">
        <v>7865.17</v>
      </c>
      <c r="F8170" s="1" t="s">
        <v>589</v>
      </c>
      <c r="H8170" s="2">
        <v>44915</v>
      </c>
      <c r="I8170" s="2">
        <v>44974</v>
      </c>
      <c r="J8170" s="1" t="s">
        <v>591</v>
      </c>
    </row>
    <row r="8171" spans="1:10" ht="12.75" customHeight="1" x14ac:dyDescent="0.2">
      <c r="A8171" s="1" t="s">
        <v>65</v>
      </c>
      <c r="B8171" s="1" t="s">
        <v>24695</v>
      </c>
      <c r="C8171" s="8">
        <v>19637.060000000001</v>
      </c>
      <c r="D8171" s="8">
        <v>0</v>
      </c>
      <c r="E8171" s="8">
        <v>19637.060000000001</v>
      </c>
      <c r="F8171" s="1" t="s">
        <v>1666</v>
      </c>
      <c r="H8171" s="2">
        <v>44916</v>
      </c>
      <c r="I8171" s="2">
        <v>44975</v>
      </c>
      <c r="J8171" s="1" t="s">
        <v>1668</v>
      </c>
    </row>
    <row r="8172" spans="1:10" ht="12.75" customHeight="1" x14ac:dyDescent="0.2">
      <c r="A8172" s="1" t="s">
        <v>65</v>
      </c>
      <c r="B8172" s="1" t="s">
        <v>24697</v>
      </c>
      <c r="C8172" s="8">
        <v>425040</v>
      </c>
      <c r="D8172" s="8">
        <v>0</v>
      </c>
      <c r="E8172" s="8">
        <v>425040</v>
      </c>
      <c r="F8172" s="1" t="s">
        <v>1607</v>
      </c>
      <c r="H8172" s="2">
        <v>44915</v>
      </c>
      <c r="I8172" s="2">
        <v>44975</v>
      </c>
      <c r="J8172" s="1" t="s">
        <v>1609</v>
      </c>
    </row>
    <row r="8173" spans="1:10" ht="12.75" customHeight="1" x14ac:dyDescent="0.2">
      <c r="A8173" s="1" t="s">
        <v>65</v>
      </c>
      <c r="B8173" s="1" t="s">
        <v>24699</v>
      </c>
      <c r="C8173" s="8">
        <v>16557.75</v>
      </c>
      <c r="D8173" s="8">
        <v>0</v>
      </c>
      <c r="E8173" s="8">
        <v>16557.75</v>
      </c>
      <c r="F8173" s="1" t="s">
        <v>589</v>
      </c>
      <c r="H8173" s="2">
        <v>44915</v>
      </c>
      <c r="I8173" s="2">
        <v>44974</v>
      </c>
      <c r="J8173" s="1" t="s">
        <v>591</v>
      </c>
    </row>
    <row r="8174" spans="1:10" ht="12.75" customHeight="1" x14ac:dyDescent="0.2">
      <c r="A8174" s="1" t="s">
        <v>65</v>
      </c>
      <c r="B8174" s="1" t="s">
        <v>24701</v>
      </c>
      <c r="C8174" s="8">
        <v>82156.36</v>
      </c>
      <c r="D8174" s="8">
        <v>0</v>
      </c>
      <c r="E8174" s="8">
        <v>82156.36</v>
      </c>
      <c r="F8174" s="1" t="s">
        <v>4164</v>
      </c>
      <c r="H8174" s="2">
        <v>44916</v>
      </c>
      <c r="I8174" s="2">
        <v>44976</v>
      </c>
      <c r="J8174" s="1" t="s">
        <v>4167</v>
      </c>
    </row>
    <row r="8175" spans="1:10" ht="12.75" customHeight="1" x14ac:dyDescent="0.2">
      <c r="A8175" s="1" t="s">
        <v>65</v>
      </c>
      <c r="B8175" s="1" t="s">
        <v>24704</v>
      </c>
      <c r="C8175" s="8">
        <v>6707.58</v>
      </c>
      <c r="D8175" s="8">
        <v>0</v>
      </c>
      <c r="E8175" s="8">
        <v>6707.58</v>
      </c>
      <c r="F8175" s="1" t="s">
        <v>589</v>
      </c>
      <c r="H8175" s="2">
        <v>44915</v>
      </c>
      <c r="I8175" s="2">
        <v>44974</v>
      </c>
      <c r="J8175" s="1" t="s">
        <v>591</v>
      </c>
    </row>
    <row r="8176" spans="1:10" ht="12.75" customHeight="1" x14ac:dyDescent="0.2">
      <c r="A8176" s="1" t="s">
        <v>65</v>
      </c>
      <c r="B8176" s="1" t="s">
        <v>24706</v>
      </c>
      <c r="C8176" s="8">
        <v>17236.57</v>
      </c>
      <c r="D8176" s="8">
        <v>0</v>
      </c>
      <c r="E8176" s="8">
        <v>17236.57</v>
      </c>
      <c r="F8176" s="1" t="s">
        <v>17647</v>
      </c>
      <c r="H8176" s="2">
        <v>44916</v>
      </c>
      <c r="I8176" s="2">
        <v>44975</v>
      </c>
      <c r="J8176" s="1" t="s">
        <v>17650</v>
      </c>
    </row>
    <row r="8177" spans="1:10" ht="12.75" customHeight="1" x14ac:dyDescent="0.2">
      <c r="A8177" s="1" t="s">
        <v>65</v>
      </c>
      <c r="B8177" s="1" t="s">
        <v>24709</v>
      </c>
      <c r="C8177" s="8">
        <v>20920.060000000001</v>
      </c>
      <c r="D8177" s="8">
        <v>0</v>
      </c>
      <c r="E8177" s="8">
        <v>20920.060000000001</v>
      </c>
      <c r="F8177" s="1" t="s">
        <v>589</v>
      </c>
      <c r="H8177" s="2">
        <v>44915</v>
      </c>
      <c r="I8177" s="2">
        <v>44974</v>
      </c>
      <c r="J8177" s="1" t="s">
        <v>591</v>
      </c>
    </row>
    <row r="8178" spans="1:10" ht="12.75" customHeight="1" x14ac:dyDescent="0.2">
      <c r="A8178" s="1" t="s">
        <v>65</v>
      </c>
      <c r="B8178" s="1" t="s">
        <v>24711</v>
      </c>
      <c r="C8178" s="8">
        <v>77.77</v>
      </c>
      <c r="D8178" s="8">
        <v>0</v>
      </c>
      <c r="E8178" s="8">
        <v>77.77</v>
      </c>
      <c r="F8178" s="1" t="s">
        <v>589</v>
      </c>
      <c r="H8178" s="2">
        <v>44915</v>
      </c>
      <c r="I8178" s="2">
        <v>44974</v>
      </c>
      <c r="J8178" s="1" t="s">
        <v>591</v>
      </c>
    </row>
    <row r="8179" spans="1:10" ht="12.75" customHeight="1" x14ac:dyDescent="0.2">
      <c r="A8179" s="1" t="s">
        <v>65</v>
      </c>
      <c r="B8179" s="1" t="s">
        <v>24713</v>
      </c>
      <c r="C8179" s="8">
        <v>19830.14</v>
      </c>
      <c r="D8179" s="8">
        <v>0</v>
      </c>
      <c r="E8179" s="8">
        <v>19830.14</v>
      </c>
      <c r="F8179" s="1" t="s">
        <v>320</v>
      </c>
      <c r="H8179" s="2">
        <v>44916</v>
      </c>
      <c r="I8179" s="2">
        <v>44975</v>
      </c>
      <c r="J8179" s="1" t="s">
        <v>323</v>
      </c>
    </row>
    <row r="8180" spans="1:10" ht="12.75" customHeight="1" x14ac:dyDescent="0.2">
      <c r="A8180" s="1" t="s">
        <v>65</v>
      </c>
      <c r="B8180" s="1" t="s">
        <v>24716</v>
      </c>
      <c r="C8180" s="8">
        <v>757.85</v>
      </c>
      <c r="D8180" s="8">
        <v>0</v>
      </c>
      <c r="E8180" s="8">
        <v>757.85</v>
      </c>
      <c r="F8180" s="1" t="s">
        <v>589</v>
      </c>
      <c r="H8180" s="2">
        <v>44915</v>
      </c>
      <c r="I8180" s="2">
        <v>44974</v>
      </c>
      <c r="J8180" s="1" t="s">
        <v>591</v>
      </c>
    </row>
    <row r="8181" spans="1:10" ht="12.75" customHeight="1" x14ac:dyDescent="0.2">
      <c r="A8181" s="1" t="s">
        <v>65</v>
      </c>
      <c r="B8181" s="1" t="s">
        <v>24718</v>
      </c>
      <c r="C8181" s="8">
        <v>25429.03</v>
      </c>
      <c r="D8181" s="8">
        <v>0</v>
      </c>
      <c r="E8181" s="8">
        <v>25429.03</v>
      </c>
      <c r="F8181" s="1" t="s">
        <v>2608</v>
      </c>
      <c r="H8181" s="2">
        <v>44917</v>
      </c>
      <c r="I8181" s="2">
        <v>44977</v>
      </c>
      <c r="J8181" s="1" t="s">
        <v>2611</v>
      </c>
    </row>
    <row r="8182" spans="1:10" ht="12.75" customHeight="1" x14ac:dyDescent="0.2">
      <c r="A8182" s="1" t="s">
        <v>65</v>
      </c>
      <c r="B8182" s="1" t="s">
        <v>24720</v>
      </c>
      <c r="C8182" s="8">
        <v>4116.7700000000004</v>
      </c>
      <c r="D8182" s="8">
        <v>0</v>
      </c>
      <c r="E8182" s="8">
        <v>4116.7700000000004</v>
      </c>
      <c r="F8182" s="1" t="s">
        <v>20426</v>
      </c>
      <c r="H8182" s="2">
        <v>44915</v>
      </c>
      <c r="I8182" s="2">
        <v>44974</v>
      </c>
      <c r="J8182" s="1" t="s">
        <v>20428</v>
      </c>
    </row>
    <row r="8183" spans="1:10" ht="12.75" customHeight="1" x14ac:dyDescent="0.2">
      <c r="A8183" s="1" t="s">
        <v>65</v>
      </c>
      <c r="B8183" s="1" t="s">
        <v>24722</v>
      </c>
      <c r="C8183" s="8">
        <v>28600</v>
      </c>
      <c r="D8183" s="8">
        <v>0</v>
      </c>
      <c r="E8183" s="8">
        <v>28600</v>
      </c>
      <c r="F8183" s="1" t="s">
        <v>320</v>
      </c>
      <c r="G8183" s="1" t="s">
        <v>19418</v>
      </c>
      <c r="H8183" s="2">
        <v>44915</v>
      </c>
      <c r="I8183" s="2">
        <v>44971</v>
      </c>
      <c r="J8183" s="1" t="s">
        <v>323</v>
      </c>
    </row>
    <row r="8184" spans="1:10" ht="12.75" customHeight="1" x14ac:dyDescent="0.2">
      <c r="A8184" s="1" t="s">
        <v>65</v>
      </c>
      <c r="B8184" s="1" t="s">
        <v>24725</v>
      </c>
      <c r="C8184" s="8">
        <v>3749.89</v>
      </c>
      <c r="D8184" s="8">
        <v>0</v>
      </c>
      <c r="E8184" s="8">
        <v>3749.89</v>
      </c>
      <c r="F8184" s="1" t="s">
        <v>320</v>
      </c>
      <c r="H8184" s="2">
        <v>44917</v>
      </c>
      <c r="I8184" s="2">
        <v>44976</v>
      </c>
      <c r="J8184" s="1" t="s">
        <v>323</v>
      </c>
    </row>
    <row r="8185" spans="1:10" ht="12.75" customHeight="1" x14ac:dyDescent="0.2">
      <c r="A8185" s="1" t="s">
        <v>65</v>
      </c>
      <c r="B8185" s="1" t="s">
        <v>24728</v>
      </c>
      <c r="C8185" s="8">
        <v>21005.599999999999</v>
      </c>
      <c r="D8185" s="8">
        <v>0</v>
      </c>
      <c r="E8185" s="8">
        <v>21005.599999999999</v>
      </c>
      <c r="F8185" s="1" t="s">
        <v>4164</v>
      </c>
      <c r="H8185" s="2">
        <v>44917</v>
      </c>
      <c r="I8185" s="2">
        <v>44977</v>
      </c>
      <c r="J8185" s="1" t="s">
        <v>4167</v>
      </c>
    </row>
    <row r="8186" spans="1:10" ht="12.75" customHeight="1" x14ac:dyDescent="0.2">
      <c r="A8186" s="1" t="s">
        <v>65</v>
      </c>
      <c r="B8186" s="1" t="s">
        <v>24731</v>
      </c>
      <c r="C8186" s="8">
        <v>7471.2</v>
      </c>
      <c r="D8186" s="8">
        <v>0</v>
      </c>
      <c r="E8186" s="8">
        <v>7471.2</v>
      </c>
      <c r="F8186" s="1" t="s">
        <v>4164</v>
      </c>
      <c r="H8186" s="2">
        <v>44917</v>
      </c>
      <c r="I8186" s="2">
        <v>44977</v>
      </c>
      <c r="J8186" s="1" t="s">
        <v>4167</v>
      </c>
    </row>
    <row r="8187" spans="1:10" ht="12.75" customHeight="1" x14ac:dyDescent="0.2">
      <c r="A8187" s="1" t="s">
        <v>65</v>
      </c>
      <c r="B8187" s="1" t="s">
        <v>24734</v>
      </c>
      <c r="C8187" s="8">
        <v>205655.14</v>
      </c>
      <c r="D8187" s="8">
        <v>0</v>
      </c>
      <c r="E8187" s="8">
        <v>205655.14</v>
      </c>
      <c r="F8187" s="1" t="s">
        <v>1666</v>
      </c>
      <c r="H8187" s="2">
        <v>44917</v>
      </c>
      <c r="I8187" s="2">
        <v>44976</v>
      </c>
      <c r="J8187" s="1" t="s">
        <v>1668</v>
      </c>
    </row>
    <row r="8188" spans="1:10" ht="12.75" customHeight="1" x14ac:dyDescent="0.2">
      <c r="A8188" s="1" t="s">
        <v>65</v>
      </c>
      <c r="B8188" s="1" t="s">
        <v>24736</v>
      </c>
      <c r="C8188" s="8">
        <v>9002.4</v>
      </c>
      <c r="D8188" s="8">
        <v>0</v>
      </c>
      <c r="E8188" s="8">
        <v>9002.4</v>
      </c>
      <c r="F8188" s="1" t="s">
        <v>3002</v>
      </c>
      <c r="H8188" s="2">
        <v>44917</v>
      </c>
      <c r="I8188" s="2">
        <v>44974</v>
      </c>
      <c r="J8188" s="1" t="s">
        <v>3005</v>
      </c>
    </row>
    <row r="8189" spans="1:10" ht="12.75" customHeight="1" x14ac:dyDescent="0.2">
      <c r="A8189" s="1" t="s">
        <v>65</v>
      </c>
      <c r="B8189" s="1" t="s">
        <v>24738</v>
      </c>
      <c r="C8189" s="8">
        <v>22076.38</v>
      </c>
      <c r="D8189" s="8">
        <v>0</v>
      </c>
      <c r="E8189" s="8">
        <v>22076.38</v>
      </c>
      <c r="F8189" s="1" t="s">
        <v>1666</v>
      </c>
      <c r="H8189" s="2">
        <v>44918</v>
      </c>
      <c r="I8189" s="2">
        <v>44977</v>
      </c>
      <c r="J8189" s="1" t="s">
        <v>1668</v>
      </c>
    </row>
    <row r="8190" spans="1:10" ht="12.75" customHeight="1" x14ac:dyDescent="0.2">
      <c r="A8190" s="1" t="s">
        <v>65</v>
      </c>
      <c r="B8190" s="1" t="s">
        <v>24740</v>
      </c>
      <c r="C8190" s="8">
        <v>22657.71</v>
      </c>
      <c r="D8190" s="8">
        <v>0</v>
      </c>
      <c r="E8190" s="8">
        <v>22657.71</v>
      </c>
      <c r="F8190" s="1" t="s">
        <v>4164</v>
      </c>
      <c r="H8190" s="2">
        <v>44918</v>
      </c>
      <c r="I8190" s="2">
        <v>44978</v>
      </c>
      <c r="J8190" s="1" t="s">
        <v>4167</v>
      </c>
    </row>
    <row r="8191" spans="1:10" ht="12.75" customHeight="1" x14ac:dyDescent="0.2">
      <c r="A8191" s="1" t="s">
        <v>65</v>
      </c>
      <c r="B8191" s="1" t="s">
        <v>24743</v>
      </c>
      <c r="C8191" s="8">
        <v>3038.53</v>
      </c>
      <c r="D8191" s="8">
        <v>0</v>
      </c>
      <c r="E8191" s="8">
        <v>3038.53</v>
      </c>
      <c r="F8191" s="1" t="s">
        <v>320</v>
      </c>
      <c r="H8191" s="2">
        <v>44918</v>
      </c>
      <c r="I8191" s="2">
        <v>44977</v>
      </c>
      <c r="J8191" s="1" t="s">
        <v>323</v>
      </c>
    </row>
    <row r="8192" spans="1:10" ht="12.75" customHeight="1" x14ac:dyDescent="0.2">
      <c r="A8192" s="1" t="s">
        <v>65</v>
      </c>
      <c r="B8192" s="1" t="s">
        <v>24746</v>
      </c>
      <c r="C8192" s="8">
        <v>7583.87</v>
      </c>
      <c r="D8192" s="8">
        <v>0</v>
      </c>
      <c r="E8192" s="8">
        <v>7583.87</v>
      </c>
      <c r="F8192" s="1" t="s">
        <v>348</v>
      </c>
      <c r="H8192" s="2">
        <v>44918</v>
      </c>
      <c r="I8192" s="2">
        <v>44977</v>
      </c>
      <c r="J8192" s="1" t="s">
        <v>350</v>
      </c>
    </row>
    <row r="8193" spans="1:10" ht="12.75" customHeight="1" x14ac:dyDescent="0.2">
      <c r="A8193" s="1" t="s">
        <v>65</v>
      </c>
      <c r="B8193" s="1" t="s">
        <v>24748</v>
      </c>
      <c r="C8193" s="8">
        <v>5572.05</v>
      </c>
      <c r="D8193" s="8">
        <v>0</v>
      </c>
      <c r="E8193" s="8">
        <v>5572.05</v>
      </c>
      <c r="F8193" s="1" t="s">
        <v>18232</v>
      </c>
      <c r="H8193" s="2">
        <v>44918</v>
      </c>
      <c r="I8193" s="2">
        <v>44975</v>
      </c>
      <c r="J8193" s="1" t="s">
        <v>18234</v>
      </c>
    </row>
    <row r="8194" spans="1:10" ht="12.75" customHeight="1" x14ac:dyDescent="0.2">
      <c r="A8194" s="1" t="s">
        <v>65</v>
      </c>
      <c r="B8194" s="1" t="s">
        <v>24750</v>
      </c>
      <c r="C8194" s="8">
        <v>27007.200000000001</v>
      </c>
      <c r="D8194" s="8">
        <v>0</v>
      </c>
      <c r="E8194" s="8">
        <v>27007.200000000001</v>
      </c>
      <c r="F8194" s="1" t="s">
        <v>3002</v>
      </c>
      <c r="H8194" s="2">
        <v>44922</v>
      </c>
      <c r="I8194" s="2">
        <v>44976</v>
      </c>
      <c r="J8194" s="1" t="s">
        <v>3005</v>
      </c>
    </row>
    <row r="8195" spans="1:10" ht="12.75" customHeight="1" x14ac:dyDescent="0.2">
      <c r="A8195" s="1" t="s">
        <v>65</v>
      </c>
      <c r="B8195" s="1" t="s">
        <v>24752</v>
      </c>
      <c r="C8195" s="8">
        <v>2626.18</v>
      </c>
      <c r="D8195" s="8">
        <v>0</v>
      </c>
      <c r="E8195" s="8">
        <v>2626.18</v>
      </c>
      <c r="F8195" s="1" t="s">
        <v>320</v>
      </c>
      <c r="H8195" s="2">
        <v>44916</v>
      </c>
      <c r="I8195" s="2">
        <v>44975</v>
      </c>
      <c r="J8195" s="1" t="s">
        <v>323</v>
      </c>
    </row>
    <row r="8196" spans="1:10" ht="12.75" customHeight="1" x14ac:dyDescent="0.2">
      <c r="A8196" s="1" t="s">
        <v>65</v>
      </c>
      <c r="B8196" s="1" t="s">
        <v>24755</v>
      </c>
      <c r="C8196" s="8">
        <v>61505.09</v>
      </c>
      <c r="D8196" s="8">
        <v>0</v>
      </c>
      <c r="E8196" s="8">
        <v>61505.09</v>
      </c>
      <c r="F8196" s="1" t="s">
        <v>1666</v>
      </c>
      <c r="H8196" s="2">
        <v>44916</v>
      </c>
      <c r="I8196" s="2">
        <v>44975</v>
      </c>
      <c r="J8196" s="1" t="s">
        <v>1668</v>
      </c>
    </row>
    <row r="8197" spans="1:10" ht="12.75" customHeight="1" x14ac:dyDescent="0.2">
      <c r="A8197" s="1" t="s">
        <v>65</v>
      </c>
      <c r="B8197" s="1" t="s">
        <v>24757</v>
      </c>
      <c r="C8197" s="8">
        <v>5548.14</v>
      </c>
      <c r="D8197" s="8">
        <v>0</v>
      </c>
      <c r="E8197" s="8">
        <v>5548.14</v>
      </c>
      <c r="F8197" s="1" t="s">
        <v>262</v>
      </c>
      <c r="H8197" s="2">
        <v>44917</v>
      </c>
      <c r="I8197" s="2">
        <v>44975</v>
      </c>
      <c r="J8197" s="1" t="s">
        <v>264</v>
      </c>
    </row>
    <row r="8198" spans="1:10" ht="12.75" customHeight="1" x14ac:dyDescent="0.2">
      <c r="A8198" s="1" t="s">
        <v>65</v>
      </c>
      <c r="B8198" s="1" t="s">
        <v>24759</v>
      </c>
      <c r="C8198" s="8">
        <v>254494.23</v>
      </c>
      <c r="D8198" s="8">
        <v>0</v>
      </c>
      <c r="E8198" s="8">
        <v>254494.23</v>
      </c>
      <c r="F8198" s="1" t="s">
        <v>19405</v>
      </c>
      <c r="H8198" s="2">
        <v>44915</v>
      </c>
      <c r="I8198" s="2">
        <v>44975</v>
      </c>
      <c r="J8198" s="1" t="s">
        <v>19407</v>
      </c>
    </row>
    <row r="8199" spans="1:10" ht="12.75" customHeight="1" x14ac:dyDescent="0.2">
      <c r="A8199" s="1" t="s">
        <v>65</v>
      </c>
      <c r="B8199" s="1" t="s">
        <v>24761</v>
      </c>
      <c r="C8199" s="8">
        <v>6667.58</v>
      </c>
      <c r="D8199" s="8">
        <v>0</v>
      </c>
      <c r="E8199" s="8">
        <v>6667.58</v>
      </c>
      <c r="F8199" s="1" t="s">
        <v>3879</v>
      </c>
      <c r="H8199" s="2">
        <v>44918</v>
      </c>
      <c r="I8199" s="2">
        <v>44976</v>
      </c>
      <c r="J8199" s="1" t="s">
        <v>3882</v>
      </c>
    </row>
    <row r="8200" spans="1:10" ht="12.75" customHeight="1" x14ac:dyDescent="0.2">
      <c r="A8200" s="1" t="s">
        <v>65</v>
      </c>
      <c r="B8200" s="1" t="s">
        <v>24763</v>
      </c>
      <c r="C8200" s="8">
        <v>43676.62</v>
      </c>
      <c r="D8200" s="8">
        <v>0</v>
      </c>
      <c r="E8200" s="8">
        <v>43676.62</v>
      </c>
      <c r="F8200" s="1" t="s">
        <v>320</v>
      </c>
      <c r="H8200" s="2">
        <v>44915</v>
      </c>
      <c r="I8200" s="2">
        <v>44974</v>
      </c>
      <c r="J8200" s="1" t="s">
        <v>323</v>
      </c>
    </row>
    <row r="8201" spans="1:10" ht="12.75" customHeight="1" x14ac:dyDescent="0.2">
      <c r="A8201" s="1" t="s">
        <v>65</v>
      </c>
      <c r="B8201" s="1" t="s">
        <v>24766</v>
      </c>
      <c r="C8201" s="8">
        <v>4006.96</v>
      </c>
      <c r="D8201" s="8">
        <v>0</v>
      </c>
      <c r="E8201" s="8">
        <v>4006.96</v>
      </c>
      <c r="F8201" s="1" t="s">
        <v>2608</v>
      </c>
      <c r="H8201" s="2">
        <v>44918</v>
      </c>
      <c r="I8201" s="2">
        <v>44978</v>
      </c>
      <c r="J8201" s="1" t="s">
        <v>2611</v>
      </c>
    </row>
    <row r="8202" spans="1:10" ht="12.75" customHeight="1" x14ac:dyDescent="0.2">
      <c r="A8202" s="1" t="s">
        <v>65</v>
      </c>
      <c r="B8202" s="1" t="s">
        <v>24768</v>
      </c>
      <c r="C8202" s="8">
        <v>148757.22</v>
      </c>
      <c r="D8202" s="8">
        <v>0</v>
      </c>
      <c r="E8202" s="8">
        <v>148757.22</v>
      </c>
      <c r="F8202" s="1" t="s">
        <v>19667</v>
      </c>
      <c r="H8202" s="2">
        <v>44915</v>
      </c>
      <c r="I8202" s="2">
        <v>44975</v>
      </c>
      <c r="J8202" s="1" t="s">
        <v>19669</v>
      </c>
    </row>
    <row r="8203" spans="1:10" ht="12.75" customHeight="1" x14ac:dyDescent="0.2">
      <c r="A8203" s="1" t="s">
        <v>65</v>
      </c>
      <c r="B8203" s="1" t="s">
        <v>24770</v>
      </c>
      <c r="C8203" s="8">
        <v>3427.44</v>
      </c>
      <c r="D8203" s="8">
        <v>0</v>
      </c>
      <c r="E8203" s="8">
        <v>3427.44</v>
      </c>
      <c r="F8203" s="1" t="s">
        <v>2608</v>
      </c>
      <c r="H8203" s="2">
        <v>44918</v>
      </c>
      <c r="I8203" s="2">
        <v>44978</v>
      </c>
      <c r="J8203" s="1" t="s">
        <v>2611</v>
      </c>
    </row>
    <row r="8204" spans="1:10" ht="12.75" customHeight="1" x14ac:dyDescent="0.2">
      <c r="A8204" s="1" t="s">
        <v>65</v>
      </c>
      <c r="B8204" s="1" t="s">
        <v>24772</v>
      </c>
      <c r="C8204" s="8">
        <v>55042.9</v>
      </c>
      <c r="D8204" s="8">
        <v>0</v>
      </c>
      <c r="E8204" s="8">
        <v>55042.9</v>
      </c>
      <c r="F8204" s="1" t="s">
        <v>4164</v>
      </c>
      <c r="H8204" s="2">
        <v>44915</v>
      </c>
      <c r="I8204" s="2">
        <v>44975</v>
      </c>
      <c r="J8204" s="1" t="s">
        <v>4167</v>
      </c>
    </row>
    <row r="8205" spans="1:10" ht="12.75" customHeight="1" x14ac:dyDescent="0.2">
      <c r="A8205" s="1" t="s">
        <v>65</v>
      </c>
      <c r="B8205" s="1" t="s">
        <v>24775</v>
      </c>
      <c r="C8205" s="8">
        <v>48787.199999999997</v>
      </c>
      <c r="D8205" s="8">
        <v>0</v>
      </c>
      <c r="E8205" s="8">
        <v>48787.199999999997</v>
      </c>
      <c r="F8205" s="1" t="s">
        <v>4164</v>
      </c>
      <c r="H8205" s="2">
        <v>44915</v>
      </c>
      <c r="I8205" s="2">
        <v>44975</v>
      </c>
      <c r="J8205" s="1" t="s">
        <v>4167</v>
      </c>
    </row>
    <row r="8206" spans="1:10" ht="12.75" customHeight="1" x14ac:dyDescent="0.2">
      <c r="A8206" s="1" t="s">
        <v>65</v>
      </c>
      <c r="B8206" s="1" t="s">
        <v>24778</v>
      </c>
      <c r="C8206" s="8">
        <v>245.97</v>
      </c>
      <c r="D8206" s="8">
        <v>0</v>
      </c>
      <c r="E8206" s="8">
        <v>245.97</v>
      </c>
      <c r="F8206" s="1" t="s">
        <v>1666</v>
      </c>
      <c r="H8206" s="2">
        <v>44918</v>
      </c>
      <c r="I8206" s="2">
        <v>44977</v>
      </c>
      <c r="J8206" s="1" t="s">
        <v>1668</v>
      </c>
    </row>
    <row r="8207" spans="1:10" ht="12.75" customHeight="1" x14ac:dyDescent="0.2">
      <c r="A8207" s="1" t="s">
        <v>65</v>
      </c>
      <c r="B8207" s="1" t="s">
        <v>24781</v>
      </c>
      <c r="C8207" s="8">
        <v>924000</v>
      </c>
      <c r="D8207" s="8">
        <v>0</v>
      </c>
      <c r="E8207" s="8">
        <v>924000</v>
      </c>
      <c r="F8207" s="1" t="s">
        <v>18885</v>
      </c>
      <c r="G8207" s="1" t="s">
        <v>24779</v>
      </c>
      <c r="H8207" s="2">
        <v>44915</v>
      </c>
      <c r="I8207" s="2">
        <v>44975</v>
      </c>
      <c r="J8207" s="1" t="s">
        <v>18887</v>
      </c>
    </row>
    <row r="8208" spans="1:10" ht="12.75" customHeight="1" x14ac:dyDescent="0.2">
      <c r="A8208" s="1" t="s">
        <v>65</v>
      </c>
      <c r="B8208" s="1" t="s">
        <v>24783</v>
      </c>
      <c r="C8208" s="8">
        <v>2112.5300000000002</v>
      </c>
      <c r="D8208" s="8">
        <v>0</v>
      </c>
      <c r="E8208" s="8">
        <v>2112.5300000000002</v>
      </c>
      <c r="F8208" s="1" t="s">
        <v>1666</v>
      </c>
      <c r="H8208" s="2">
        <v>44915</v>
      </c>
      <c r="I8208" s="2">
        <v>44972</v>
      </c>
      <c r="J8208" s="1" t="s">
        <v>1668</v>
      </c>
    </row>
    <row r="8209" spans="1:10" ht="12.75" customHeight="1" x14ac:dyDescent="0.2">
      <c r="A8209" s="1" t="s">
        <v>65</v>
      </c>
      <c r="B8209" s="1" t="s">
        <v>24785</v>
      </c>
      <c r="C8209" s="8">
        <v>55055.44</v>
      </c>
      <c r="D8209" s="8">
        <v>0</v>
      </c>
      <c r="E8209" s="8">
        <v>55055.44</v>
      </c>
      <c r="F8209" s="1" t="s">
        <v>1127</v>
      </c>
      <c r="H8209" s="2">
        <v>44915</v>
      </c>
      <c r="I8209" s="2">
        <v>44975</v>
      </c>
      <c r="J8209" s="1" t="s">
        <v>1129</v>
      </c>
    </row>
    <row r="8210" spans="1:10" ht="12.75" customHeight="1" x14ac:dyDescent="0.2">
      <c r="A8210" s="1" t="s">
        <v>65</v>
      </c>
      <c r="B8210" s="1" t="s">
        <v>24787</v>
      </c>
      <c r="C8210" s="8">
        <v>95099.72</v>
      </c>
      <c r="D8210" s="8">
        <v>0</v>
      </c>
      <c r="E8210" s="8">
        <v>95099.72</v>
      </c>
      <c r="F8210" s="1" t="s">
        <v>348</v>
      </c>
      <c r="G8210" s="1" t="s">
        <v>22250</v>
      </c>
      <c r="H8210" s="2">
        <v>44915</v>
      </c>
      <c r="I8210" s="2">
        <v>44975</v>
      </c>
      <c r="J8210" s="1" t="s">
        <v>350</v>
      </c>
    </row>
    <row r="8211" spans="1:10" ht="12.75" customHeight="1" x14ac:dyDescent="0.2">
      <c r="A8211" s="1" t="s">
        <v>65</v>
      </c>
      <c r="B8211" s="1" t="s">
        <v>24789</v>
      </c>
      <c r="C8211" s="8">
        <v>1295.8</v>
      </c>
      <c r="D8211" s="8">
        <v>0</v>
      </c>
      <c r="E8211" s="8">
        <v>1295.8</v>
      </c>
      <c r="F8211" s="1" t="s">
        <v>589</v>
      </c>
      <c r="H8211" s="2">
        <v>44915</v>
      </c>
      <c r="I8211" s="2">
        <v>44975</v>
      </c>
      <c r="J8211" s="1" t="s">
        <v>591</v>
      </c>
    </row>
    <row r="8212" spans="1:10" ht="12.75" customHeight="1" x14ac:dyDescent="0.2">
      <c r="A8212" s="1" t="s">
        <v>65</v>
      </c>
      <c r="B8212" s="1" t="s">
        <v>24791</v>
      </c>
      <c r="C8212" s="8">
        <v>1417.12</v>
      </c>
      <c r="D8212" s="8">
        <v>0</v>
      </c>
      <c r="E8212" s="8">
        <v>1417.12</v>
      </c>
      <c r="F8212" s="1" t="s">
        <v>589</v>
      </c>
      <c r="H8212" s="2">
        <v>44915</v>
      </c>
      <c r="I8212" s="2">
        <v>44975</v>
      </c>
      <c r="J8212" s="1" t="s">
        <v>591</v>
      </c>
    </row>
    <row r="8213" spans="1:10" ht="12.75" customHeight="1" x14ac:dyDescent="0.2">
      <c r="A8213" s="1" t="s">
        <v>65</v>
      </c>
      <c r="B8213" s="1" t="s">
        <v>24793</v>
      </c>
      <c r="C8213" s="8">
        <v>1027.05</v>
      </c>
      <c r="D8213" s="8">
        <v>0</v>
      </c>
      <c r="E8213" s="8">
        <v>1027.05</v>
      </c>
      <c r="F8213" s="1" t="s">
        <v>589</v>
      </c>
      <c r="H8213" s="2">
        <v>44916</v>
      </c>
      <c r="I8213" s="2">
        <v>44975</v>
      </c>
      <c r="J8213" s="1" t="s">
        <v>591</v>
      </c>
    </row>
    <row r="8214" spans="1:10" ht="12.75" customHeight="1" x14ac:dyDescent="0.2">
      <c r="A8214" s="1" t="s">
        <v>65</v>
      </c>
      <c r="B8214" s="1" t="s">
        <v>24795</v>
      </c>
      <c r="C8214" s="8">
        <v>20252.98</v>
      </c>
      <c r="D8214" s="8">
        <v>0</v>
      </c>
      <c r="E8214" s="8">
        <v>20252.98</v>
      </c>
      <c r="F8214" s="1" t="s">
        <v>2608</v>
      </c>
      <c r="G8214" s="1" t="s">
        <v>21385</v>
      </c>
      <c r="H8214" s="2">
        <v>44916</v>
      </c>
      <c r="I8214" s="2">
        <v>44976</v>
      </c>
      <c r="J8214" s="1" t="s">
        <v>2611</v>
      </c>
    </row>
    <row r="8215" spans="1:10" ht="12.75" customHeight="1" x14ac:dyDescent="0.2">
      <c r="A8215" s="1" t="s">
        <v>65</v>
      </c>
      <c r="B8215" s="1" t="s">
        <v>24797</v>
      </c>
      <c r="C8215" s="8">
        <v>188.6</v>
      </c>
      <c r="D8215" s="8">
        <v>0</v>
      </c>
      <c r="E8215" s="8">
        <v>188.6</v>
      </c>
      <c r="F8215" s="1" t="s">
        <v>589</v>
      </c>
      <c r="H8215" s="2">
        <v>44916</v>
      </c>
      <c r="I8215" s="2">
        <v>44975</v>
      </c>
      <c r="J8215" s="1" t="s">
        <v>591</v>
      </c>
    </row>
    <row r="8216" spans="1:10" ht="12.75" customHeight="1" x14ac:dyDescent="0.2">
      <c r="A8216" s="1" t="s">
        <v>65</v>
      </c>
      <c r="B8216" s="1" t="s">
        <v>24799</v>
      </c>
      <c r="C8216" s="8">
        <v>996.6</v>
      </c>
      <c r="D8216" s="8">
        <v>0</v>
      </c>
      <c r="E8216" s="8">
        <v>996.6</v>
      </c>
      <c r="F8216" s="1" t="s">
        <v>589</v>
      </c>
      <c r="H8216" s="2">
        <v>44916</v>
      </c>
      <c r="I8216" s="2">
        <v>44975</v>
      </c>
      <c r="J8216" s="1" t="s">
        <v>591</v>
      </c>
    </row>
    <row r="8217" spans="1:10" ht="12.75" customHeight="1" x14ac:dyDescent="0.2">
      <c r="A8217" s="1" t="s">
        <v>65</v>
      </c>
      <c r="B8217" s="1" t="s">
        <v>24801</v>
      </c>
      <c r="C8217" s="8">
        <v>461210.75</v>
      </c>
      <c r="D8217" s="8">
        <v>0</v>
      </c>
      <c r="E8217" s="8">
        <v>461210.75</v>
      </c>
      <c r="F8217" s="1" t="s">
        <v>320</v>
      </c>
      <c r="H8217" s="2">
        <v>44916</v>
      </c>
      <c r="I8217" s="2">
        <v>44975</v>
      </c>
      <c r="J8217" s="1" t="s">
        <v>323</v>
      </c>
    </row>
    <row r="8218" spans="1:10" ht="12.75" customHeight="1" x14ac:dyDescent="0.2">
      <c r="A8218" s="1" t="s">
        <v>65</v>
      </c>
      <c r="B8218" s="1" t="s">
        <v>24804</v>
      </c>
      <c r="C8218" s="8">
        <v>4775.32</v>
      </c>
      <c r="D8218" s="8">
        <v>0</v>
      </c>
      <c r="E8218" s="8">
        <v>4775.32</v>
      </c>
      <c r="F8218" s="1" t="s">
        <v>589</v>
      </c>
      <c r="H8218" s="2">
        <v>44916</v>
      </c>
      <c r="I8218" s="2">
        <v>44975</v>
      </c>
      <c r="J8218" s="1" t="s">
        <v>591</v>
      </c>
    </row>
    <row r="8219" spans="1:10" ht="12.75" customHeight="1" x14ac:dyDescent="0.2">
      <c r="A8219" s="1" t="s">
        <v>65</v>
      </c>
      <c r="B8219" s="1" t="s">
        <v>24806</v>
      </c>
      <c r="C8219" s="8">
        <v>642841.02</v>
      </c>
      <c r="D8219" s="8">
        <v>0</v>
      </c>
      <c r="E8219" s="8">
        <v>642841.02</v>
      </c>
      <c r="F8219" s="1" t="s">
        <v>19207</v>
      </c>
      <c r="G8219" s="1" t="s">
        <v>22031</v>
      </c>
      <c r="H8219" s="2">
        <v>44917</v>
      </c>
      <c r="I8219" s="2">
        <v>44977</v>
      </c>
      <c r="J8219" s="1" t="s">
        <v>19209</v>
      </c>
    </row>
    <row r="8220" spans="1:10" ht="12.75" customHeight="1" x14ac:dyDescent="0.2">
      <c r="A8220" s="1" t="s">
        <v>65</v>
      </c>
      <c r="B8220" s="1" t="s">
        <v>24808</v>
      </c>
      <c r="C8220" s="8">
        <v>96.4</v>
      </c>
      <c r="D8220" s="8">
        <v>0</v>
      </c>
      <c r="E8220" s="8">
        <v>96.4</v>
      </c>
      <c r="F8220" s="1" t="s">
        <v>589</v>
      </c>
      <c r="H8220" s="2">
        <v>44916</v>
      </c>
      <c r="I8220" s="2">
        <v>44975</v>
      </c>
      <c r="J8220" s="1" t="s">
        <v>591</v>
      </c>
    </row>
    <row r="8221" spans="1:10" ht="12.75" customHeight="1" x14ac:dyDescent="0.2">
      <c r="A8221" s="1" t="s">
        <v>65</v>
      </c>
      <c r="B8221" s="1" t="s">
        <v>24810</v>
      </c>
      <c r="C8221" s="8">
        <v>28352</v>
      </c>
      <c r="D8221" s="8">
        <v>0</v>
      </c>
      <c r="E8221" s="8">
        <v>28352</v>
      </c>
      <c r="F8221" s="1" t="s">
        <v>2608</v>
      </c>
      <c r="G8221" s="1" t="s">
        <v>23866</v>
      </c>
      <c r="H8221" s="2">
        <v>44916</v>
      </c>
      <c r="I8221" s="2">
        <v>44976</v>
      </c>
      <c r="J8221" s="1" t="s">
        <v>2611</v>
      </c>
    </row>
    <row r="8222" spans="1:10" ht="12.75" customHeight="1" x14ac:dyDescent="0.2">
      <c r="A8222" s="1" t="s">
        <v>65</v>
      </c>
      <c r="B8222" s="1" t="s">
        <v>24812</v>
      </c>
      <c r="C8222" s="8">
        <v>255703.46</v>
      </c>
      <c r="D8222" s="8">
        <v>0</v>
      </c>
      <c r="E8222" s="8">
        <v>255703.46</v>
      </c>
      <c r="F8222" s="1" t="s">
        <v>19207</v>
      </c>
      <c r="H8222" s="2">
        <v>44917</v>
      </c>
      <c r="I8222" s="2">
        <v>44977</v>
      </c>
      <c r="J8222" s="1" t="s">
        <v>19209</v>
      </c>
    </row>
    <row r="8223" spans="1:10" ht="12.75" customHeight="1" x14ac:dyDescent="0.2">
      <c r="A8223" s="1" t="s">
        <v>65</v>
      </c>
      <c r="B8223" s="1" t="s">
        <v>24815</v>
      </c>
      <c r="C8223" s="8">
        <v>65037.5</v>
      </c>
      <c r="D8223" s="8">
        <v>0</v>
      </c>
      <c r="E8223" s="8">
        <v>65037.5</v>
      </c>
      <c r="F8223" s="1" t="s">
        <v>2608</v>
      </c>
      <c r="G8223" s="1" t="s">
        <v>24813</v>
      </c>
      <c r="H8223" s="2">
        <v>44916</v>
      </c>
      <c r="I8223" s="2">
        <v>44976</v>
      </c>
      <c r="J8223" s="1" t="s">
        <v>2611</v>
      </c>
    </row>
    <row r="8224" spans="1:10" ht="12.75" customHeight="1" x14ac:dyDescent="0.2">
      <c r="A8224" s="1" t="s">
        <v>65</v>
      </c>
      <c r="B8224" s="1" t="s">
        <v>24817</v>
      </c>
      <c r="C8224" s="8">
        <v>13597.76</v>
      </c>
      <c r="D8224" s="8">
        <v>0</v>
      </c>
      <c r="E8224" s="8">
        <v>13597.76</v>
      </c>
      <c r="F8224" s="1" t="s">
        <v>2608</v>
      </c>
      <c r="G8224" s="1" t="s">
        <v>19246</v>
      </c>
      <c r="H8224" s="2">
        <v>44917</v>
      </c>
      <c r="I8224" s="2">
        <v>44977</v>
      </c>
      <c r="J8224" s="1" t="s">
        <v>2611</v>
      </c>
    </row>
    <row r="8225" spans="1:10" ht="12.75" customHeight="1" x14ac:dyDescent="0.2">
      <c r="A8225" s="1" t="s">
        <v>65</v>
      </c>
      <c r="B8225" s="1" t="s">
        <v>24819</v>
      </c>
      <c r="C8225" s="8">
        <v>252893.52</v>
      </c>
      <c r="D8225" s="8">
        <v>0</v>
      </c>
      <c r="E8225" s="8">
        <v>252893.52</v>
      </c>
      <c r="F8225" s="1" t="s">
        <v>1607</v>
      </c>
      <c r="H8225" s="2">
        <v>44917</v>
      </c>
      <c r="I8225" s="2">
        <v>44977</v>
      </c>
      <c r="J8225" s="1" t="s">
        <v>1609</v>
      </c>
    </row>
    <row r="8226" spans="1:10" ht="12.75" customHeight="1" x14ac:dyDescent="0.2">
      <c r="A8226" s="1" t="s">
        <v>65</v>
      </c>
      <c r="B8226" s="1" t="s">
        <v>24821</v>
      </c>
      <c r="C8226" s="8">
        <v>3063.6</v>
      </c>
      <c r="D8226" s="8">
        <v>0</v>
      </c>
      <c r="E8226" s="8">
        <v>3063.6</v>
      </c>
      <c r="F8226" s="1" t="s">
        <v>2608</v>
      </c>
      <c r="G8226" s="1" t="s">
        <v>22540</v>
      </c>
      <c r="H8226" s="2">
        <v>44916</v>
      </c>
      <c r="I8226" s="2">
        <v>44976</v>
      </c>
      <c r="J8226" s="1" t="s">
        <v>2611</v>
      </c>
    </row>
    <row r="8227" spans="1:10" ht="12.75" customHeight="1" x14ac:dyDescent="0.2">
      <c r="A8227" s="1" t="s">
        <v>65</v>
      </c>
      <c r="B8227" s="1" t="s">
        <v>24823</v>
      </c>
      <c r="C8227" s="8">
        <v>152221.51999999999</v>
      </c>
      <c r="D8227" s="8">
        <v>0</v>
      </c>
      <c r="E8227" s="8">
        <v>152221.51999999999</v>
      </c>
      <c r="F8227" s="1" t="s">
        <v>1607</v>
      </c>
      <c r="H8227" s="2">
        <v>44916</v>
      </c>
      <c r="I8227" s="2">
        <v>44976</v>
      </c>
      <c r="J8227" s="1" t="s">
        <v>1609</v>
      </c>
    </row>
    <row r="8228" spans="1:10" ht="12.75" customHeight="1" x14ac:dyDescent="0.2">
      <c r="A8228" s="1" t="s">
        <v>65</v>
      </c>
      <c r="B8228" s="1" t="s">
        <v>24825</v>
      </c>
      <c r="C8228" s="8">
        <v>124904.67</v>
      </c>
      <c r="D8228" s="8">
        <v>0</v>
      </c>
      <c r="E8228" s="8">
        <v>124904.67</v>
      </c>
      <c r="F8228" s="1" t="s">
        <v>348</v>
      </c>
      <c r="H8228" s="2">
        <v>44918</v>
      </c>
      <c r="I8228" s="2">
        <v>44977</v>
      </c>
      <c r="J8228" s="1" t="s">
        <v>350</v>
      </c>
    </row>
    <row r="8229" spans="1:10" ht="12.75" customHeight="1" x14ac:dyDescent="0.2">
      <c r="A8229" s="1" t="s">
        <v>65</v>
      </c>
      <c r="B8229" s="1" t="s">
        <v>24827</v>
      </c>
      <c r="C8229" s="8">
        <v>453829.87</v>
      </c>
      <c r="D8229" s="8">
        <v>0</v>
      </c>
      <c r="E8229" s="8">
        <v>453829.87</v>
      </c>
      <c r="F8229" s="1" t="s">
        <v>19239</v>
      </c>
      <c r="H8229" s="2">
        <v>44918</v>
      </c>
      <c r="I8229" s="2">
        <v>44978</v>
      </c>
      <c r="J8229" s="1" t="s">
        <v>19241</v>
      </c>
    </row>
    <row r="8230" spans="1:10" ht="12.75" customHeight="1" x14ac:dyDescent="0.2">
      <c r="A8230" s="1" t="s">
        <v>65</v>
      </c>
      <c r="B8230" s="1" t="s">
        <v>24830</v>
      </c>
      <c r="C8230" s="8">
        <v>130266.58</v>
      </c>
      <c r="D8230" s="8">
        <v>0</v>
      </c>
      <c r="E8230" s="8">
        <v>130266.58</v>
      </c>
      <c r="F8230" s="1" t="s">
        <v>1127</v>
      </c>
      <c r="G8230" s="1" t="s">
        <v>24828</v>
      </c>
      <c r="H8230" s="2">
        <v>44916</v>
      </c>
      <c r="I8230" s="2">
        <v>44976</v>
      </c>
      <c r="J8230" s="1" t="s">
        <v>1129</v>
      </c>
    </row>
    <row r="8231" spans="1:10" ht="12.75" customHeight="1" x14ac:dyDescent="0.2">
      <c r="A8231" s="1" t="s">
        <v>65</v>
      </c>
      <c r="B8231" s="1" t="s">
        <v>24832</v>
      </c>
      <c r="C8231" s="8">
        <v>96347.02</v>
      </c>
      <c r="D8231" s="8">
        <v>0</v>
      </c>
      <c r="E8231" s="8">
        <v>96347.02</v>
      </c>
      <c r="F8231" s="1" t="s">
        <v>1127</v>
      </c>
      <c r="H8231" s="2">
        <v>44916</v>
      </c>
      <c r="I8231" s="2">
        <v>44976</v>
      </c>
      <c r="J8231" s="1" t="s">
        <v>1129</v>
      </c>
    </row>
    <row r="8232" spans="1:10" ht="12.75" customHeight="1" x14ac:dyDescent="0.2">
      <c r="A8232" s="1" t="s">
        <v>65</v>
      </c>
      <c r="B8232" s="1" t="s">
        <v>24834</v>
      </c>
      <c r="C8232" s="8">
        <v>19042.09</v>
      </c>
      <c r="D8232" s="8">
        <v>0</v>
      </c>
      <c r="E8232" s="8">
        <v>19042.09</v>
      </c>
      <c r="F8232" s="1" t="s">
        <v>19239</v>
      </c>
      <c r="H8232" s="2">
        <v>44918</v>
      </c>
      <c r="I8232" s="2">
        <v>44978</v>
      </c>
      <c r="J8232" s="1" t="s">
        <v>19241</v>
      </c>
    </row>
    <row r="8233" spans="1:10" ht="12.75" customHeight="1" x14ac:dyDescent="0.2">
      <c r="A8233" s="1" t="s">
        <v>65</v>
      </c>
      <c r="B8233" s="1" t="s">
        <v>24836</v>
      </c>
      <c r="C8233" s="8">
        <v>1568127.08</v>
      </c>
      <c r="D8233" s="8">
        <v>0</v>
      </c>
      <c r="E8233" s="8">
        <v>1568127.08</v>
      </c>
      <c r="F8233" s="1" t="s">
        <v>19239</v>
      </c>
      <c r="H8233" s="2">
        <v>44918</v>
      </c>
      <c r="I8233" s="2">
        <v>44978</v>
      </c>
      <c r="J8233" s="1" t="s">
        <v>19241</v>
      </c>
    </row>
    <row r="8234" spans="1:10" ht="12.75" customHeight="1" x14ac:dyDescent="0.2">
      <c r="A8234" s="1" t="s">
        <v>65</v>
      </c>
      <c r="B8234" s="1" t="s">
        <v>24838</v>
      </c>
      <c r="C8234" s="8">
        <v>114166.14</v>
      </c>
      <c r="D8234" s="8">
        <v>0</v>
      </c>
      <c r="E8234" s="8">
        <v>114166.14</v>
      </c>
      <c r="F8234" s="1" t="s">
        <v>1607</v>
      </c>
      <c r="H8234" s="2">
        <v>44916</v>
      </c>
      <c r="I8234" s="2">
        <v>44976</v>
      </c>
      <c r="J8234" s="1" t="s">
        <v>1609</v>
      </c>
    </row>
    <row r="8235" spans="1:10" ht="12.75" customHeight="1" x14ac:dyDescent="0.2">
      <c r="A8235" s="1" t="s">
        <v>65</v>
      </c>
      <c r="B8235" s="1" t="s">
        <v>24840</v>
      </c>
      <c r="C8235" s="8">
        <v>79359.17</v>
      </c>
      <c r="D8235" s="8">
        <v>0</v>
      </c>
      <c r="E8235" s="8">
        <v>79359.17</v>
      </c>
      <c r="F8235" s="1" t="s">
        <v>19503</v>
      </c>
      <c r="H8235" s="2">
        <v>44910</v>
      </c>
      <c r="I8235" s="2">
        <v>44970</v>
      </c>
      <c r="J8235" s="1" t="s">
        <v>19505</v>
      </c>
    </row>
    <row r="8236" spans="1:10" ht="12.75" customHeight="1" x14ac:dyDescent="0.2">
      <c r="A8236" s="1" t="s">
        <v>65</v>
      </c>
      <c r="B8236" s="1" t="s">
        <v>24842</v>
      </c>
      <c r="C8236" s="8">
        <v>813647.79</v>
      </c>
      <c r="D8236" s="8">
        <v>0</v>
      </c>
      <c r="E8236" s="8">
        <v>813647.79</v>
      </c>
      <c r="F8236" s="1" t="s">
        <v>1127</v>
      </c>
      <c r="G8236" s="1" t="s">
        <v>19307</v>
      </c>
      <c r="H8236" s="2">
        <v>44917</v>
      </c>
      <c r="I8236" s="2">
        <v>44977</v>
      </c>
      <c r="J8236" s="1" t="s">
        <v>1129</v>
      </c>
    </row>
    <row r="8237" spans="1:10" ht="12.75" customHeight="1" x14ac:dyDescent="0.2">
      <c r="A8237" s="1" t="s">
        <v>65</v>
      </c>
      <c r="B8237" s="1" t="s">
        <v>24844</v>
      </c>
      <c r="C8237" s="8">
        <v>243563.76</v>
      </c>
      <c r="D8237" s="8">
        <v>0</v>
      </c>
      <c r="E8237" s="8">
        <v>243563.76</v>
      </c>
      <c r="F8237" s="1" t="s">
        <v>1607</v>
      </c>
      <c r="H8237" s="2">
        <v>44916</v>
      </c>
      <c r="I8237" s="2">
        <v>44976</v>
      </c>
      <c r="J8237" s="1" t="s">
        <v>1609</v>
      </c>
    </row>
    <row r="8238" spans="1:10" ht="12.75" customHeight="1" x14ac:dyDescent="0.2">
      <c r="A8238" s="1" t="s">
        <v>65</v>
      </c>
      <c r="B8238" s="1" t="s">
        <v>24846</v>
      </c>
      <c r="C8238" s="8">
        <v>5034.71</v>
      </c>
      <c r="D8238" s="8">
        <v>0</v>
      </c>
      <c r="E8238" s="8">
        <v>5034.71</v>
      </c>
      <c r="F8238" s="1" t="s">
        <v>20610</v>
      </c>
      <c r="H8238" s="2">
        <v>44916</v>
      </c>
      <c r="I8238" s="2">
        <v>44975</v>
      </c>
      <c r="J8238" s="1" t="s">
        <v>20612</v>
      </c>
    </row>
    <row r="8239" spans="1:10" ht="12.75" customHeight="1" x14ac:dyDescent="0.2">
      <c r="A8239" s="1" t="s">
        <v>65</v>
      </c>
      <c r="B8239" s="1" t="s">
        <v>24848</v>
      </c>
      <c r="C8239" s="8">
        <v>125763.66</v>
      </c>
      <c r="D8239" s="8">
        <v>0</v>
      </c>
      <c r="E8239" s="8">
        <v>125763.66</v>
      </c>
      <c r="F8239" s="1" t="s">
        <v>348</v>
      </c>
      <c r="H8239" s="2">
        <v>44917</v>
      </c>
      <c r="I8239" s="2">
        <v>44977</v>
      </c>
      <c r="J8239" s="1" t="s">
        <v>350</v>
      </c>
    </row>
    <row r="8240" spans="1:10" ht="12.75" customHeight="1" x14ac:dyDescent="0.2">
      <c r="A8240" s="1" t="s">
        <v>65</v>
      </c>
      <c r="B8240" s="1" t="s">
        <v>24850</v>
      </c>
      <c r="C8240" s="8">
        <v>939190.34</v>
      </c>
      <c r="D8240" s="8">
        <v>0</v>
      </c>
      <c r="E8240" s="8">
        <v>939190.34</v>
      </c>
      <c r="F8240" s="1" t="s">
        <v>348</v>
      </c>
      <c r="H8240" s="2">
        <v>44916</v>
      </c>
      <c r="I8240" s="2">
        <v>44975</v>
      </c>
      <c r="J8240" s="1" t="s">
        <v>350</v>
      </c>
    </row>
    <row r="8241" spans="1:10" ht="12.75" customHeight="1" x14ac:dyDescent="0.2">
      <c r="A8241" s="1" t="s">
        <v>65</v>
      </c>
      <c r="B8241" s="1" t="s">
        <v>24852</v>
      </c>
      <c r="C8241" s="8">
        <v>97891.199999999997</v>
      </c>
      <c r="D8241" s="8">
        <v>0</v>
      </c>
      <c r="E8241" s="8">
        <v>97891.199999999997</v>
      </c>
      <c r="F8241" s="1" t="s">
        <v>348</v>
      </c>
      <c r="H8241" s="2">
        <v>44917</v>
      </c>
      <c r="I8241" s="2">
        <v>44977</v>
      </c>
      <c r="J8241" s="1" t="s">
        <v>350</v>
      </c>
    </row>
    <row r="8242" spans="1:10" ht="12.75" customHeight="1" x14ac:dyDescent="0.2">
      <c r="A8242" s="1" t="s">
        <v>65</v>
      </c>
      <c r="B8242" s="1" t="s">
        <v>24854</v>
      </c>
      <c r="C8242" s="8">
        <v>118902.17</v>
      </c>
      <c r="D8242" s="8">
        <v>0</v>
      </c>
      <c r="E8242" s="8">
        <v>118902.17</v>
      </c>
      <c r="F8242" s="1" t="s">
        <v>348</v>
      </c>
      <c r="H8242" s="2">
        <v>44916</v>
      </c>
      <c r="I8242" s="2">
        <v>44975</v>
      </c>
      <c r="J8242" s="1" t="s">
        <v>350</v>
      </c>
    </row>
    <row r="8243" spans="1:10" ht="12.75" customHeight="1" x14ac:dyDescent="0.2">
      <c r="A8243" s="1" t="s">
        <v>65</v>
      </c>
      <c r="B8243" s="1" t="s">
        <v>24856</v>
      </c>
      <c r="C8243" s="8">
        <v>6139.85</v>
      </c>
      <c r="D8243" s="8">
        <v>0</v>
      </c>
      <c r="E8243" s="8">
        <v>6139.85</v>
      </c>
      <c r="F8243" s="1" t="s">
        <v>348</v>
      </c>
      <c r="H8243" s="2">
        <v>44917</v>
      </c>
      <c r="I8243" s="2">
        <v>44977</v>
      </c>
      <c r="J8243" s="1" t="s">
        <v>350</v>
      </c>
    </row>
    <row r="8244" spans="1:10" ht="12.75" customHeight="1" x14ac:dyDescent="0.2">
      <c r="A8244" s="1" t="s">
        <v>65</v>
      </c>
      <c r="B8244" s="1" t="s">
        <v>24859</v>
      </c>
      <c r="C8244" s="8">
        <v>17978.88</v>
      </c>
      <c r="D8244" s="8">
        <v>0</v>
      </c>
      <c r="E8244" s="8">
        <v>17978.88</v>
      </c>
      <c r="F8244" s="1" t="s">
        <v>348</v>
      </c>
      <c r="H8244" s="2">
        <v>44916</v>
      </c>
      <c r="I8244" s="2">
        <v>44975</v>
      </c>
      <c r="J8244" s="1" t="s">
        <v>350</v>
      </c>
    </row>
    <row r="8245" spans="1:10" ht="12.75" customHeight="1" x14ac:dyDescent="0.2">
      <c r="A8245" s="1" t="s">
        <v>65</v>
      </c>
      <c r="B8245" s="1" t="s">
        <v>24861</v>
      </c>
      <c r="C8245" s="8">
        <v>774.27</v>
      </c>
      <c r="D8245" s="8">
        <v>0</v>
      </c>
      <c r="E8245" s="8">
        <v>774.27</v>
      </c>
      <c r="F8245" s="1" t="s">
        <v>348</v>
      </c>
      <c r="H8245" s="2">
        <v>44916</v>
      </c>
      <c r="I8245" s="2">
        <v>44975</v>
      </c>
      <c r="J8245" s="1" t="s">
        <v>350</v>
      </c>
    </row>
    <row r="8246" spans="1:10" ht="12.75" customHeight="1" x14ac:dyDescent="0.2">
      <c r="A8246" s="1" t="s">
        <v>65</v>
      </c>
      <c r="B8246" s="1" t="s">
        <v>24863</v>
      </c>
      <c r="C8246" s="8">
        <v>2777570.95</v>
      </c>
      <c r="D8246" s="8">
        <v>0</v>
      </c>
      <c r="E8246" s="8">
        <v>2777570.95</v>
      </c>
      <c r="F8246" s="1" t="s">
        <v>19503</v>
      </c>
      <c r="H8246" s="2">
        <v>44917</v>
      </c>
      <c r="I8246" s="2">
        <v>44977</v>
      </c>
      <c r="J8246" s="1" t="s">
        <v>19505</v>
      </c>
    </row>
    <row r="8247" spans="1:10" ht="12.75" customHeight="1" x14ac:dyDescent="0.2">
      <c r="A8247" s="1" t="s">
        <v>65</v>
      </c>
      <c r="B8247" s="1" t="s">
        <v>24865</v>
      </c>
      <c r="C8247" s="8">
        <v>3906.76</v>
      </c>
      <c r="D8247" s="8">
        <v>0</v>
      </c>
      <c r="E8247" s="8">
        <v>3906.76</v>
      </c>
      <c r="F8247" s="1" t="s">
        <v>348</v>
      </c>
      <c r="H8247" s="2">
        <v>44916</v>
      </c>
      <c r="I8247" s="2">
        <v>44975</v>
      </c>
      <c r="J8247" s="1" t="s">
        <v>350</v>
      </c>
    </row>
    <row r="8248" spans="1:10" ht="12.75" customHeight="1" x14ac:dyDescent="0.2">
      <c r="A8248" s="1" t="s">
        <v>65</v>
      </c>
      <c r="B8248" s="1" t="s">
        <v>24867</v>
      </c>
      <c r="C8248" s="8">
        <v>57629</v>
      </c>
      <c r="D8248" s="8">
        <v>0</v>
      </c>
      <c r="E8248" s="8">
        <v>57629</v>
      </c>
      <c r="F8248" s="1" t="s">
        <v>348</v>
      </c>
      <c r="H8248" s="2">
        <v>44918</v>
      </c>
      <c r="I8248" s="2">
        <v>44977</v>
      </c>
      <c r="J8248" s="1" t="s">
        <v>350</v>
      </c>
    </row>
    <row r="8249" spans="1:10" ht="12.75" customHeight="1" x14ac:dyDescent="0.2">
      <c r="A8249" s="1" t="s">
        <v>65</v>
      </c>
      <c r="B8249" s="1" t="s">
        <v>24869</v>
      </c>
      <c r="C8249" s="8">
        <v>150609</v>
      </c>
      <c r="D8249" s="8">
        <v>0</v>
      </c>
      <c r="E8249" s="8">
        <v>150609</v>
      </c>
      <c r="F8249" s="1" t="s">
        <v>19433</v>
      </c>
      <c r="H8249" s="2">
        <v>44916</v>
      </c>
      <c r="I8249" s="2">
        <v>44976</v>
      </c>
      <c r="J8249" s="1" t="s">
        <v>19435</v>
      </c>
    </row>
    <row r="8250" spans="1:10" ht="12.75" customHeight="1" x14ac:dyDescent="0.2">
      <c r="A8250" s="1" t="s">
        <v>65</v>
      </c>
      <c r="B8250" s="1" t="s">
        <v>24871</v>
      </c>
      <c r="C8250" s="8">
        <v>1015976.84</v>
      </c>
      <c r="D8250" s="8">
        <v>0</v>
      </c>
      <c r="E8250" s="8">
        <v>1015976.84</v>
      </c>
      <c r="F8250" s="1" t="s">
        <v>348</v>
      </c>
      <c r="H8250" s="2">
        <v>44918</v>
      </c>
      <c r="I8250" s="2">
        <v>44977</v>
      </c>
      <c r="J8250" s="1" t="s">
        <v>350</v>
      </c>
    </row>
    <row r="8251" spans="1:10" ht="12.75" customHeight="1" x14ac:dyDescent="0.2">
      <c r="A8251" s="1" t="s">
        <v>65</v>
      </c>
      <c r="B8251" s="1" t="s">
        <v>24873</v>
      </c>
      <c r="C8251" s="8">
        <v>125507</v>
      </c>
      <c r="D8251" s="8">
        <v>0</v>
      </c>
      <c r="E8251" s="8">
        <v>125507</v>
      </c>
      <c r="F8251" s="1" t="s">
        <v>19433</v>
      </c>
      <c r="H8251" s="2">
        <v>44916</v>
      </c>
      <c r="I8251" s="2">
        <v>44976</v>
      </c>
      <c r="J8251" s="1" t="s">
        <v>19435</v>
      </c>
    </row>
    <row r="8252" spans="1:10" ht="12.75" customHeight="1" x14ac:dyDescent="0.2">
      <c r="A8252" s="1" t="s">
        <v>65</v>
      </c>
      <c r="B8252" s="1" t="s">
        <v>24875</v>
      </c>
      <c r="C8252" s="8">
        <v>251015</v>
      </c>
      <c r="D8252" s="8">
        <v>0</v>
      </c>
      <c r="E8252" s="8">
        <v>251015</v>
      </c>
      <c r="F8252" s="1" t="s">
        <v>19433</v>
      </c>
      <c r="H8252" s="2">
        <v>44916</v>
      </c>
      <c r="I8252" s="2">
        <v>44976</v>
      </c>
      <c r="J8252" s="1" t="s">
        <v>19435</v>
      </c>
    </row>
    <row r="8253" spans="1:10" ht="12.75" customHeight="1" x14ac:dyDescent="0.2">
      <c r="A8253" s="1" t="s">
        <v>65</v>
      </c>
      <c r="B8253" s="1" t="s">
        <v>24877</v>
      </c>
      <c r="C8253" s="8">
        <v>167700.09</v>
      </c>
      <c r="D8253" s="8">
        <v>0</v>
      </c>
      <c r="E8253" s="8">
        <v>167700.09</v>
      </c>
      <c r="F8253" s="1" t="s">
        <v>19405</v>
      </c>
      <c r="H8253" s="2">
        <v>44916</v>
      </c>
      <c r="I8253" s="2">
        <v>44976</v>
      </c>
      <c r="J8253" s="1" t="s">
        <v>19407</v>
      </c>
    </row>
    <row r="8254" spans="1:10" ht="12.75" customHeight="1" x14ac:dyDescent="0.2">
      <c r="A8254" s="1" t="s">
        <v>65</v>
      </c>
      <c r="B8254" s="1" t="s">
        <v>24879</v>
      </c>
      <c r="C8254" s="8">
        <v>12425.6</v>
      </c>
      <c r="D8254" s="8">
        <v>0</v>
      </c>
      <c r="E8254" s="8">
        <v>12425.6</v>
      </c>
      <c r="F8254" s="1" t="s">
        <v>589</v>
      </c>
      <c r="H8254" s="2">
        <v>44922</v>
      </c>
      <c r="I8254" s="2">
        <v>44979</v>
      </c>
      <c r="J8254" s="1" t="s">
        <v>591</v>
      </c>
    </row>
    <row r="8255" spans="1:10" ht="12.75" customHeight="1" x14ac:dyDescent="0.2">
      <c r="A8255" s="1" t="s">
        <v>65</v>
      </c>
      <c r="B8255" s="1" t="s">
        <v>24882</v>
      </c>
      <c r="C8255" s="8">
        <v>550473.55000000005</v>
      </c>
      <c r="D8255" s="8">
        <v>0</v>
      </c>
      <c r="E8255" s="8">
        <v>550473.55000000005</v>
      </c>
      <c r="F8255" s="1" t="s">
        <v>19667</v>
      </c>
      <c r="G8255" s="1" t="s">
        <v>24880</v>
      </c>
      <c r="H8255" s="2">
        <v>44916</v>
      </c>
      <c r="I8255" s="2">
        <v>44976</v>
      </c>
      <c r="J8255" s="1" t="s">
        <v>19669</v>
      </c>
    </row>
    <row r="8256" spans="1:10" ht="12.75" customHeight="1" x14ac:dyDescent="0.2">
      <c r="A8256" s="1" t="s">
        <v>65</v>
      </c>
      <c r="B8256" s="1" t="s">
        <v>24884</v>
      </c>
      <c r="C8256" s="8">
        <v>340596</v>
      </c>
      <c r="D8256" s="8">
        <v>0</v>
      </c>
      <c r="E8256" s="8">
        <v>340596</v>
      </c>
      <c r="F8256" s="1" t="s">
        <v>19433</v>
      </c>
      <c r="H8256" s="2">
        <v>44923</v>
      </c>
      <c r="I8256" s="2">
        <v>44983</v>
      </c>
      <c r="J8256" s="1" t="s">
        <v>19435</v>
      </c>
    </row>
    <row r="8257" spans="1:10" ht="12.75" customHeight="1" x14ac:dyDescent="0.2">
      <c r="A8257" s="1" t="s">
        <v>65</v>
      </c>
      <c r="B8257" s="1" t="s">
        <v>24886</v>
      </c>
      <c r="C8257" s="8">
        <v>463991.88</v>
      </c>
      <c r="D8257" s="8">
        <v>0</v>
      </c>
      <c r="E8257" s="8">
        <v>463991.88</v>
      </c>
      <c r="F8257" s="1" t="s">
        <v>19667</v>
      </c>
      <c r="H8257" s="2">
        <v>44916</v>
      </c>
      <c r="I8257" s="2">
        <v>44976</v>
      </c>
      <c r="J8257" s="1" t="s">
        <v>19669</v>
      </c>
    </row>
    <row r="8258" spans="1:10" ht="12.75" customHeight="1" x14ac:dyDescent="0.2">
      <c r="A8258" s="1" t="s">
        <v>65</v>
      </c>
      <c r="B8258" s="1" t="s">
        <v>24888</v>
      </c>
      <c r="C8258" s="8">
        <v>471332.4</v>
      </c>
      <c r="D8258" s="8">
        <v>0</v>
      </c>
      <c r="E8258" s="8">
        <v>471332.4</v>
      </c>
      <c r="F8258" s="1" t="s">
        <v>1607</v>
      </c>
      <c r="H8258" s="2">
        <v>44923</v>
      </c>
      <c r="I8258" s="2">
        <v>44983</v>
      </c>
      <c r="J8258" s="1" t="s">
        <v>1609</v>
      </c>
    </row>
    <row r="8259" spans="1:10" ht="12.75" customHeight="1" x14ac:dyDescent="0.2">
      <c r="A8259" s="1" t="s">
        <v>65</v>
      </c>
      <c r="B8259" s="1" t="s">
        <v>24890</v>
      </c>
      <c r="C8259" s="8">
        <v>13640</v>
      </c>
      <c r="D8259" s="8">
        <v>0</v>
      </c>
      <c r="E8259" s="8">
        <v>13640</v>
      </c>
      <c r="F8259" s="1" t="s">
        <v>4164</v>
      </c>
      <c r="H8259" s="2">
        <v>44916</v>
      </c>
      <c r="I8259" s="2">
        <v>44976</v>
      </c>
      <c r="J8259" s="1" t="s">
        <v>4167</v>
      </c>
    </row>
    <row r="8260" spans="1:10" ht="12.75" customHeight="1" x14ac:dyDescent="0.2">
      <c r="A8260" s="1" t="s">
        <v>65</v>
      </c>
      <c r="B8260" s="1" t="s">
        <v>24893</v>
      </c>
      <c r="C8260" s="8">
        <v>13239.01</v>
      </c>
      <c r="D8260" s="8">
        <v>0</v>
      </c>
      <c r="E8260" s="8">
        <v>13239.01</v>
      </c>
      <c r="F8260" s="1" t="s">
        <v>1666</v>
      </c>
      <c r="H8260" s="2">
        <v>44916</v>
      </c>
      <c r="I8260" s="2">
        <v>44975</v>
      </c>
      <c r="J8260" s="1" t="s">
        <v>1668</v>
      </c>
    </row>
    <row r="8261" spans="1:10" ht="12.75" customHeight="1" x14ac:dyDescent="0.2">
      <c r="A8261" s="1" t="s">
        <v>65</v>
      </c>
      <c r="B8261" s="1" t="s">
        <v>24895</v>
      </c>
      <c r="C8261" s="8">
        <v>228568.76</v>
      </c>
      <c r="D8261" s="8">
        <v>0</v>
      </c>
      <c r="E8261" s="8">
        <v>228568.76</v>
      </c>
      <c r="F8261" s="1" t="s">
        <v>348</v>
      </c>
      <c r="H8261" s="2">
        <v>44923</v>
      </c>
      <c r="I8261" s="2">
        <v>44982</v>
      </c>
      <c r="J8261" s="1" t="s">
        <v>350</v>
      </c>
    </row>
    <row r="8262" spans="1:10" ht="12.75" customHeight="1" x14ac:dyDescent="0.2">
      <c r="A8262" s="1" t="s">
        <v>65</v>
      </c>
      <c r="B8262" s="1" t="s">
        <v>24897</v>
      </c>
      <c r="C8262" s="8">
        <v>2100.56</v>
      </c>
      <c r="D8262" s="8">
        <v>0</v>
      </c>
      <c r="E8262" s="8">
        <v>2100.56</v>
      </c>
      <c r="F8262" s="1" t="s">
        <v>1666</v>
      </c>
      <c r="H8262" s="2">
        <v>44916</v>
      </c>
      <c r="I8262" s="2">
        <v>44975</v>
      </c>
      <c r="J8262" s="1" t="s">
        <v>1668</v>
      </c>
    </row>
    <row r="8263" spans="1:10" ht="12.75" customHeight="1" x14ac:dyDescent="0.2">
      <c r="A8263" s="1" t="s">
        <v>65</v>
      </c>
      <c r="B8263" s="1" t="s">
        <v>24899</v>
      </c>
      <c r="C8263" s="8">
        <v>26678.85</v>
      </c>
      <c r="D8263" s="8">
        <v>0</v>
      </c>
      <c r="E8263" s="8">
        <v>26678.85</v>
      </c>
      <c r="F8263" s="1" t="s">
        <v>320</v>
      </c>
      <c r="H8263" s="2">
        <v>44916</v>
      </c>
      <c r="I8263" s="2">
        <v>44975</v>
      </c>
      <c r="J8263" s="1" t="s">
        <v>323</v>
      </c>
    </row>
    <row r="8264" spans="1:10" ht="12.75" customHeight="1" x14ac:dyDescent="0.2">
      <c r="A8264" s="1" t="s">
        <v>65</v>
      </c>
      <c r="B8264" s="1" t="s">
        <v>24902</v>
      </c>
      <c r="C8264" s="8">
        <v>3673</v>
      </c>
      <c r="D8264" s="8">
        <v>0</v>
      </c>
      <c r="E8264" s="8">
        <v>3673</v>
      </c>
      <c r="F8264" s="1" t="s">
        <v>20335</v>
      </c>
      <c r="H8264" s="2">
        <v>44916</v>
      </c>
      <c r="I8264" s="2">
        <v>44975</v>
      </c>
      <c r="J8264" s="1" t="s">
        <v>20337</v>
      </c>
    </row>
    <row r="8265" spans="1:10" ht="12.75" customHeight="1" x14ac:dyDescent="0.2">
      <c r="A8265" s="1" t="s">
        <v>65</v>
      </c>
      <c r="B8265" s="1" t="s">
        <v>24904</v>
      </c>
      <c r="C8265" s="8">
        <v>32719.15</v>
      </c>
      <c r="D8265" s="8">
        <v>0</v>
      </c>
      <c r="E8265" s="8">
        <v>32719.15</v>
      </c>
      <c r="F8265" s="1" t="s">
        <v>1666</v>
      </c>
      <c r="H8265" s="2">
        <v>44922</v>
      </c>
      <c r="I8265" s="2">
        <v>44978</v>
      </c>
      <c r="J8265" s="1" t="s">
        <v>1668</v>
      </c>
    </row>
    <row r="8266" spans="1:10" ht="12.75" customHeight="1" x14ac:dyDescent="0.2">
      <c r="A8266" s="1" t="s">
        <v>65</v>
      </c>
      <c r="B8266" s="1" t="s">
        <v>24906</v>
      </c>
      <c r="C8266" s="8">
        <v>225.1</v>
      </c>
      <c r="D8266" s="8">
        <v>0</v>
      </c>
      <c r="E8266" s="8">
        <v>225.1</v>
      </c>
      <c r="F8266" s="1" t="s">
        <v>19207</v>
      </c>
      <c r="H8266" s="2">
        <v>44916</v>
      </c>
      <c r="I8266" s="2">
        <v>44976</v>
      </c>
      <c r="J8266" s="1" t="s">
        <v>19209</v>
      </c>
    </row>
    <row r="8267" spans="1:10" ht="12.75" customHeight="1" x14ac:dyDescent="0.2">
      <c r="A8267" s="1" t="s">
        <v>65</v>
      </c>
      <c r="B8267" s="1" t="s">
        <v>24908</v>
      </c>
      <c r="C8267" s="8">
        <v>4421.38</v>
      </c>
      <c r="D8267" s="8">
        <v>0</v>
      </c>
      <c r="E8267" s="8">
        <v>4421.38</v>
      </c>
      <c r="F8267" s="1" t="s">
        <v>320</v>
      </c>
      <c r="H8267" s="2">
        <v>44923</v>
      </c>
      <c r="I8267" s="2">
        <v>44982</v>
      </c>
      <c r="J8267" s="1" t="s">
        <v>323</v>
      </c>
    </row>
    <row r="8268" spans="1:10" ht="12.75" customHeight="1" x14ac:dyDescent="0.2">
      <c r="A8268" s="1" t="s">
        <v>65</v>
      </c>
      <c r="B8268" s="1" t="s">
        <v>24911</v>
      </c>
      <c r="C8268" s="8">
        <v>190020.48000000001</v>
      </c>
      <c r="D8268" s="8">
        <v>0</v>
      </c>
      <c r="E8268" s="8">
        <v>190020.48000000001</v>
      </c>
      <c r="F8268" s="1" t="s">
        <v>348</v>
      </c>
      <c r="G8268" s="1" t="s">
        <v>22250</v>
      </c>
      <c r="H8268" s="2">
        <v>44916</v>
      </c>
      <c r="I8268" s="2">
        <v>44976</v>
      </c>
      <c r="J8268" s="1" t="s">
        <v>350</v>
      </c>
    </row>
    <row r="8269" spans="1:10" ht="12.75" customHeight="1" x14ac:dyDescent="0.2">
      <c r="A8269" s="1" t="s">
        <v>65</v>
      </c>
      <c r="B8269" s="1" t="s">
        <v>24913</v>
      </c>
      <c r="C8269" s="8">
        <v>4090.94</v>
      </c>
      <c r="D8269" s="8">
        <v>0</v>
      </c>
      <c r="E8269" s="8">
        <v>4090.94</v>
      </c>
      <c r="F8269" s="1" t="s">
        <v>348</v>
      </c>
      <c r="H8269" s="2">
        <v>44916</v>
      </c>
      <c r="I8269" s="2">
        <v>44976</v>
      </c>
      <c r="J8269" s="1" t="s">
        <v>350</v>
      </c>
    </row>
    <row r="8270" spans="1:10" ht="12.75" customHeight="1" x14ac:dyDescent="0.2">
      <c r="A8270" s="1" t="s">
        <v>65</v>
      </c>
      <c r="B8270" s="1" t="s">
        <v>24915</v>
      </c>
      <c r="C8270" s="8">
        <v>4807.4399999999996</v>
      </c>
      <c r="D8270" s="8">
        <v>0</v>
      </c>
      <c r="E8270" s="8">
        <v>4807.4399999999996</v>
      </c>
      <c r="F8270" s="1" t="s">
        <v>320</v>
      </c>
      <c r="H8270" s="2">
        <v>44923</v>
      </c>
      <c r="I8270" s="2">
        <v>44982</v>
      </c>
      <c r="J8270" s="1" t="s">
        <v>323</v>
      </c>
    </row>
    <row r="8271" spans="1:10" ht="12.75" customHeight="1" x14ac:dyDescent="0.2">
      <c r="A8271" s="1" t="s">
        <v>65</v>
      </c>
      <c r="B8271" s="1" t="s">
        <v>24918</v>
      </c>
      <c r="C8271" s="8">
        <v>381741.34</v>
      </c>
      <c r="D8271" s="8">
        <v>0</v>
      </c>
      <c r="E8271" s="8">
        <v>381741.34</v>
      </c>
      <c r="F8271" s="1" t="s">
        <v>19405</v>
      </c>
      <c r="H8271" s="2">
        <v>44916</v>
      </c>
      <c r="I8271" s="2">
        <v>44976</v>
      </c>
      <c r="J8271" s="1" t="s">
        <v>19407</v>
      </c>
    </row>
    <row r="8272" spans="1:10" ht="12.75" customHeight="1" x14ac:dyDescent="0.2">
      <c r="A8272" s="1" t="s">
        <v>65</v>
      </c>
      <c r="B8272" s="1" t="s">
        <v>24920</v>
      </c>
      <c r="C8272" s="8">
        <v>46014.46</v>
      </c>
      <c r="D8272" s="8">
        <v>0</v>
      </c>
      <c r="E8272" s="8">
        <v>46014.46</v>
      </c>
      <c r="F8272" s="1" t="s">
        <v>2608</v>
      </c>
      <c r="H8272" s="2">
        <v>44923</v>
      </c>
      <c r="I8272" s="2">
        <v>44983</v>
      </c>
      <c r="J8272" s="1" t="s">
        <v>2611</v>
      </c>
    </row>
    <row r="8273" spans="1:10" ht="12.75" customHeight="1" x14ac:dyDescent="0.2">
      <c r="A8273" s="1" t="s">
        <v>65</v>
      </c>
      <c r="B8273" s="1" t="s">
        <v>24922</v>
      </c>
      <c r="C8273" s="8">
        <v>132414.26</v>
      </c>
      <c r="D8273" s="8">
        <v>0</v>
      </c>
      <c r="E8273" s="8">
        <v>132414.26</v>
      </c>
      <c r="F8273" s="1" t="s">
        <v>589</v>
      </c>
      <c r="H8273" s="2">
        <v>44916</v>
      </c>
      <c r="I8273" s="2">
        <v>44976</v>
      </c>
      <c r="J8273" s="1" t="s">
        <v>591</v>
      </c>
    </row>
    <row r="8274" spans="1:10" ht="12.75" customHeight="1" x14ac:dyDescent="0.2">
      <c r="A8274" s="1" t="s">
        <v>65</v>
      </c>
      <c r="B8274" s="1" t="s">
        <v>24924</v>
      </c>
      <c r="C8274" s="8">
        <v>289.20999999999998</v>
      </c>
      <c r="D8274" s="8">
        <v>0</v>
      </c>
      <c r="E8274" s="8">
        <v>289.20999999999998</v>
      </c>
      <c r="F8274" s="1" t="s">
        <v>589</v>
      </c>
      <c r="H8274" s="2">
        <v>44916</v>
      </c>
      <c r="I8274" s="2">
        <v>44976</v>
      </c>
      <c r="J8274" s="1" t="s">
        <v>591</v>
      </c>
    </row>
    <row r="8275" spans="1:10" ht="12.75" customHeight="1" x14ac:dyDescent="0.2">
      <c r="A8275" s="1" t="s">
        <v>65</v>
      </c>
      <c r="B8275" s="1" t="s">
        <v>24926</v>
      </c>
      <c r="C8275" s="8">
        <v>783.09</v>
      </c>
      <c r="D8275" s="8">
        <v>0</v>
      </c>
      <c r="E8275" s="8">
        <v>783.09</v>
      </c>
      <c r="F8275" s="1" t="s">
        <v>589</v>
      </c>
      <c r="H8275" s="2">
        <v>44916</v>
      </c>
      <c r="I8275" s="2">
        <v>44976</v>
      </c>
      <c r="J8275" s="1" t="s">
        <v>591</v>
      </c>
    </row>
    <row r="8276" spans="1:10" ht="12.75" customHeight="1" x14ac:dyDescent="0.2">
      <c r="A8276" s="1" t="s">
        <v>65</v>
      </c>
      <c r="B8276" s="1" t="s">
        <v>24928</v>
      </c>
      <c r="C8276" s="8">
        <v>344.85</v>
      </c>
      <c r="D8276" s="8">
        <v>0</v>
      </c>
      <c r="E8276" s="8">
        <v>344.85</v>
      </c>
      <c r="F8276" s="1" t="s">
        <v>589</v>
      </c>
      <c r="H8276" s="2">
        <v>44916</v>
      </c>
      <c r="I8276" s="2">
        <v>44976</v>
      </c>
      <c r="J8276" s="1" t="s">
        <v>591</v>
      </c>
    </row>
    <row r="8277" spans="1:10" ht="12.75" customHeight="1" x14ac:dyDescent="0.2">
      <c r="A8277" s="1" t="s">
        <v>65</v>
      </c>
      <c r="B8277" s="1" t="s">
        <v>24930</v>
      </c>
      <c r="C8277" s="8">
        <v>111.98</v>
      </c>
      <c r="D8277" s="8">
        <v>0</v>
      </c>
      <c r="E8277" s="8">
        <v>111.98</v>
      </c>
      <c r="F8277" s="1" t="s">
        <v>348</v>
      </c>
      <c r="H8277" s="2">
        <v>44917</v>
      </c>
      <c r="I8277" s="2">
        <v>44977</v>
      </c>
      <c r="J8277" s="1" t="s">
        <v>350</v>
      </c>
    </row>
    <row r="8278" spans="1:10" ht="12.75" customHeight="1" x14ac:dyDescent="0.2">
      <c r="A8278" s="1" t="s">
        <v>65</v>
      </c>
      <c r="B8278" s="1" t="s">
        <v>24933</v>
      </c>
      <c r="C8278" s="8">
        <v>4173.7700000000004</v>
      </c>
      <c r="D8278" s="8">
        <v>0</v>
      </c>
      <c r="E8278" s="8">
        <v>4173.7700000000004</v>
      </c>
      <c r="F8278" s="1" t="s">
        <v>348</v>
      </c>
      <c r="G8278" s="1" t="s">
        <v>24931</v>
      </c>
      <c r="H8278" s="2">
        <v>44917</v>
      </c>
      <c r="I8278" s="2">
        <v>44977</v>
      </c>
      <c r="J8278" s="1" t="s">
        <v>350</v>
      </c>
    </row>
    <row r="8279" spans="1:10" ht="12.75" customHeight="1" x14ac:dyDescent="0.2">
      <c r="A8279" s="1" t="s">
        <v>65</v>
      </c>
      <c r="B8279" s="1" t="s">
        <v>24935</v>
      </c>
      <c r="C8279" s="8">
        <v>3537.64</v>
      </c>
      <c r="D8279" s="8">
        <v>0</v>
      </c>
      <c r="E8279" s="8">
        <v>3537.64</v>
      </c>
      <c r="F8279" s="1" t="s">
        <v>348</v>
      </c>
      <c r="H8279" s="2">
        <v>44917</v>
      </c>
      <c r="I8279" s="2">
        <v>44977</v>
      </c>
      <c r="J8279" s="1" t="s">
        <v>350</v>
      </c>
    </row>
    <row r="8280" spans="1:10" ht="12.75" customHeight="1" x14ac:dyDescent="0.2">
      <c r="A8280" s="1" t="s">
        <v>65</v>
      </c>
      <c r="B8280" s="1" t="s">
        <v>24937</v>
      </c>
      <c r="C8280" s="8">
        <v>9888.4500000000007</v>
      </c>
      <c r="D8280" s="8">
        <v>0</v>
      </c>
      <c r="E8280" s="8">
        <v>9888.4500000000007</v>
      </c>
      <c r="F8280" s="1" t="s">
        <v>348</v>
      </c>
      <c r="H8280" s="2">
        <v>44917</v>
      </c>
      <c r="I8280" s="2">
        <v>44977</v>
      </c>
      <c r="J8280" s="1" t="s">
        <v>350</v>
      </c>
    </row>
    <row r="8281" spans="1:10" ht="12.75" customHeight="1" x14ac:dyDescent="0.2">
      <c r="A8281" s="1" t="s">
        <v>65</v>
      </c>
      <c r="B8281" s="1" t="s">
        <v>24939</v>
      </c>
      <c r="C8281" s="8">
        <v>4609</v>
      </c>
      <c r="D8281" s="8">
        <v>0</v>
      </c>
      <c r="E8281" s="8">
        <v>4609</v>
      </c>
      <c r="F8281" s="1" t="s">
        <v>348</v>
      </c>
      <c r="H8281" s="2">
        <v>44917</v>
      </c>
      <c r="I8281" s="2">
        <v>44977</v>
      </c>
      <c r="J8281" s="1" t="s">
        <v>350</v>
      </c>
    </row>
    <row r="8282" spans="1:10" ht="12.75" customHeight="1" x14ac:dyDescent="0.2">
      <c r="A8282" s="1" t="s">
        <v>65</v>
      </c>
      <c r="B8282" s="1" t="s">
        <v>24941</v>
      </c>
      <c r="C8282" s="8">
        <v>128012.06</v>
      </c>
      <c r="D8282" s="8">
        <v>0</v>
      </c>
      <c r="E8282" s="8">
        <v>128012.06</v>
      </c>
      <c r="F8282" s="1" t="s">
        <v>348</v>
      </c>
      <c r="H8282" s="2">
        <v>44917</v>
      </c>
      <c r="I8282" s="2">
        <v>44977</v>
      </c>
      <c r="J8282" s="1" t="s">
        <v>350</v>
      </c>
    </row>
    <row r="8283" spans="1:10" ht="12.75" customHeight="1" x14ac:dyDescent="0.2">
      <c r="A8283" s="1" t="s">
        <v>65</v>
      </c>
      <c r="B8283" s="1" t="s">
        <v>24943</v>
      </c>
      <c r="C8283" s="8">
        <v>10459.83</v>
      </c>
      <c r="D8283" s="8">
        <v>0</v>
      </c>
      <c r="E8283" s="8">
        <v>10459.83</v>
      </c>
      <c r="F8283" s="1" t="s">
        <v>348</v>
      </c>
      <c r="H8283" s="2">
        <v>44917</v>
      </c>
      <c r="I8283" s="2">
        <v>44977</v>
      </c>
      <c r="J8283" s="1" t="s">
        <v>350</v>
      </c>
    </row>
    <row r="8284" spans="1:10" ht="12.75" customHeight="1" x14ac:dyDescent="0.2">
      <c r="A8284" s="1" t="s">
        <v>65</v>
      </c>
      <c r="B8284" s="1" t="s">
        <v>24945</v>
      </c>
      <c r="C8284" s="8">
        <v>31326.15</v>
      </c>
      <c r="D8284" s="8">
        <v>0</v>
      </c>
      <c r="E8284" s="8">
        <v>31326.15</v>
      </c>
      <c r="F8284" s="1" t="s">
        <v>348</v>
      </c>
      <c r="H8284" s="2">
        <v>44917</v>
      </c>
      <c r="I8284" s="2">
        <v>44977</v>
      </c>
      <c r="J8284" s="1" t="s">
        <v>350</v>
      </c>
    </row>
    <row r="8285" spans="1:10" ht="12.75" customHeight="1" x14ac:dyDescent="0.2">
      <c r="A8285" s="1" t="s">
        <v>65</v>
      </c>
      <c r="B8285" s="1" t="s">
        <v>24947</v>
      </c>
      <c r="C8285" s="8">
        <v>28142.560000000001</v>
      </c>
      <c r="D8285" s="8">
        <v>0</v>
      </c>
      <c r="E8285" s="8">
        <v>28142.560000000001</v>
      </c>
      <c r="F8285" s="1" t="s">
        <v>1127</v>
      </c>
      <c r="H8285" s="2">
        <v>44917</v>
      </c>
      <c r="I8285" s="2">
        <v>44977</v>
      </c>
      <c r="J8285" s="1" t="s">
        <v>1129</v>
      </c>
    </row>
    <row r="8286" spans="1:10" ht="12.75" customHeight="1" x14ac:dyDescent="0.2">
      <c r="A8286" s="1" t="s">
        <v>65</v>
      </c>
      <c r="B8286" s="1" t="s">
        <v>24950</v>
      </c>
      <c r="C8286" s="8">
        <v>1773125.04</v>
      </c>
      <c r="D8286" s="8">
        <v>0</v>
      </c>
      <c r="E8286" s="8">
        <v>1773125.04</v>
      </c>
      <c r="F8286" s="1" t="s">
        <v>1127</v>
      </c>
      <c r="G8286" s="1" t="s">
        <v>24948</v>
      </c>
      <c r="H8286" s="2">
        <v>44917</v>
      </c>
      <c r="I8286" s="2">
        <v>44977</v>
      </c>
      <c r="J8286" s="1" t="s">
        <v>1129</v>
      </c>
    </row>
    <row r="8287" spans="1:10" ht="12.75" customHeight="1" x14ac:dyDescent="0.2">
      <c r="A8287" s="1" t="s">
        <v>65</v>
      </c>
      <c r="B8287" s="1" t="s">
        <v>24952</v>
      </c>
      <c r="C8287" s="8">
        <v>55149.82</v>
      </c>
      <c r="D8287" s="8">
        <v>0</v>
      </c>
      <c r="E8287" s="8">
        <v>55149.82</v>
      </c>
      <c r="F8287" s="1" t="s">
        <v>1127</v>
      </c>
      <c r="H8287" s="2">
        <v>44917</v>
      </c>
      <c r="I8287" s="2">
        <v>44977</v>
      </c>
      <c r="J8287" s="1" t="s">
        <v>1129</v>
      </c>
    </row>
    <row r="8288" spans="1:10" ht="12.75" customHeight="1" x14ac:dyDescent="0.2">
      <c r="A8288" s="1" t="s">
        <v>65</v>
      </c>
      <c r="B8288" s="1" t="s">
        <v>24955</v>
      </c>
      <c r="C8288" s="8">
        <v>132754.54</v>
      </c>
      <c r="D8288" s="8">
        <v>0</v>
      </c>
      <c r="E8288" s="8">
        <v>132754.54</v>
      </c>
      <c r="F8288" s="1" t="s">
        <v>19301</v>
      </c>
      <c r="G8288" s="1" t="s">
        <v>24953</v>
      </c>
      <c r="H8288" s="2">
        <v>44917</v>
      </c>
      <c r="I8288" s="2">
        <v>44977</v>
      </c>
      <c r="J8288" s="1" t="s">
        <v>19303</v>
      </c>
    </row>
    <row r="8289" spans="1:10" ht="12.75" customHeight="1" x14ac:dyDescent="0.2">
      <c r="A8289" s="1" t="s">
        <v>65</v>
      </c>
      <c r="B8289" s="1" t="s">
        <v>24958</v>
      </c>
      <c r="C8289" s="8">
        <v>58336.23</v>
      </c>
      <c r="D8289" s="8">
        <v>0</v>
      </c>
      <c r="E8289" s="8">
        <v>58336.23</v>
      </c>
      <c r="F8289" s="1" t="s">
        <v>348</v>
      </c>
      <c r="G8289" s="1" t="s">
        <v>24956</v>
      </c>
      <c r="H8289" s="2">
        <v>44918</v>
      </c>
      <c r="I8289" s="2">
        <v>44977</v>
      </c>
      <c r="J8289" s="1" t="s">
        <v>350</v>
      </c>
    </row>
    <row r="8290" spans="1:10" ht="12.75" customHeight="1" x14ac:dyDescent="0.2">
      <c r="A8290" s="1" t="s">
        <v>65</v>
      </c>
      <c r="B8290" s="1" t="s">
        <v>24960</v>
      </c>
      <c r="C8290" s="8">
        <v>45806.27</v>
      </c>
      <c r="D8290" s="8">
        <v>0</v>
      </c>
      <c r="E8290" s="8">
        <v>45806.27</v>
      </c>
      <c r="F8290" s="1" t="s">
        <v>348</v>
      </c>
      <c r="H8290" s="2">
        <v>44918</v>
      </c>
      <c r="I8290" s="2">
        <v>44977</v>
      </c>
      <c r="J8290" s="1" t="s">
        <v>350</v>
      </c>
    </row>
    <row r="8291" spans="1:10" ht="12.75" customHeight="1" x14ac:dyDescent="0.2">
      <c r="A8291" s="1" t="s">
        <v>65</v>
      </c>
      <c r="B8291" s="1" t="s">
        <v>24962</v>
      </c>
      <c r="C8291" s="8">
        <v>40067.72</v>
      </c>
      <c r="D8291" s="8">
        <v>0</v>
      </c>
      <c r="E8291" s="8">
        <v>40067.72</v>
      </c>
      <c r="F8291" s="1" t="s">
        <v>348</v>
      </c>
      <c r="H8291" s="2">
        <v>44918</v>
      </c>
      <c r="I8291" s="2">
        <v>44977</v>
      </c>
      <c r="J8291" s="1" t="s">
        <v>350</v>
      </c>
    </row>
    <row r="8292" spans="1:10" ht="12.75" customHeight="1" x14ac:dyDescent="0.2">
      <c r="A8292" s="1" t="s">
        <v>65</v>
      </c>
      <c r="B8292" s="1" t="s">
        <v>24964</v>
      </c>
      <c r="C8292" s="8">
        <v>12664.37</v>
      </c>
      <c r="D8292" s="8">
        <v>0</v>
      </c>
      <c r="E8292" s="8">
        <v>12664.37</v>
      </c>
      <c r="F8292" s="1" t="s">
        <v>348</v>
      </c>
      <c r="H8292" s="2">
        <v>44918</v>
      </c>
      <c r="I8292" s="2">
        <v>44977</v>
      </c>
      <c r="J8292" s="1" t="s">
        <v>350</v>
      </c>
    </row>
    <row r="8293" spans="1:10" ht="12.75" customHeight="1" x14ac:dyDescent="0.2">
      <c r="A8293" s="1" t="s">
        <v>65</v>
      </c>
      <c r="B8293" s="1" t="s">
        <v>24966</v>
      </c>
      <c r="C8293" s="8">
        <v>36020.160000000003</v>
      </c>
      <c r="D8293" s="8">
        <v>0</v>
      </c>
      <c r="E8293" s="8">
        <v>36020.160000000003</v>
      </c>
      <c r="F8293" s="1" t="s">
        <v>348</v>
      </c>
      <c r="H8293" s="2">
        <v>44918</v>
      </c>
      <c r="I8293" s="2">
        <v>44977</v>
      </c>
      <c r="J8293" s="1" t="s">
        <v>350</v>
      </c>
    </row>
    <row r="8294" spans="1:10" ht="12.75" customHeight="1" x14ac:dyDescent="0.2">
      <c r="A8294" s="1" t="s">
        <v>65</v>
      </c>
      <c r="B8294" s="1" t="s">
        <v>24968</v>
      </c>
      <c r="C8294" s="8">
        <v>61958.13</v>
      </c>
      <c r="D8294" s="8">
        <v>0</v>
      </c>
      <c r="E8294" s="8">
        <v>61958.13</v>
      </c>
      <c r="F8294" s="1" t="s">
        <v>348</v>
      </c>
      <c r="H8294" s="2">
        <v>44918</v>
      </c>
      <c r="I8294" s="2">
        <v>44977</v>
      </c>
      <c r="J8294" s="1" t="s">
        <v>350</v>
      </c>
    </row>
    <row r="8295" spans="1:10" ht="12.75" customHeight="1" x14ac:dyDescent="0.2">
      <c r="A8295" s="1" t="s">
        <v>65</v>
      </c>
      <c r="B8295" s="1" t="s">
        <v>24970</v>
      </c>
      <c r="C8295" s="8">
        <v>1564723.29</v>
      </c>
      <c r="D8295" s="8">
        <v>0</v>
      </c>
      <c r="E8295" s="8">
        <v>1564723.29</v>
      </c>
      <c r="F8295" s="1" t="s">
        <v>348</v>
      </c>
      <c r="G8295" s="1" t="s">
        <v>19445</v>
      </c>
      <c r="H8295" s="2">
        <v>44918</v>
      </c>
      <c r="I8295" s="2">
        <v>44977</v>
      </c>
      <c r="J8295" s="1" t="s">
        <v>350</v>
      </c>
    </row>
    <row r="8296" spans="1:10" ht="12.75" customHeight="1" x14ac:dyDescent="0.2">
      <c r="A8296" s="1" t="s">
        <v>65</v>
      </c>
      <c r="B8296" s="1" t="s">
        <v>24973</v>
      </c>
      <c r="C8296" s="8">
        <v>396692.52</v>
      </c>
      <c r="D8296" s="8">
        <v>0</v>
      </c>
      <c r="E8296" s="8">
        <v>396692.52</v>
      </c>
      <c r="F8296" s="1" t="s">
        <v>589</v>
      </c>
      <c r="G8296" s="1" t="s">
        <v>24971</v>
      </c>
      <c r="H8296" s="2">
        <v>44922</v>
      </c>
      <c r="I8296" s="2">
        <v>44979</v>
      </c>
      <c r="J8296" s="1" t="s">
        <v>591</v>
      </c>
    </row>
    <row r="8297" spans="1:10" ht="12.75" customHeight="1" x14ac:dyDescent="0.2">
      <c r="A8297" s="1" t="s">
        <v>65</v>
      </c>
      <c r="B8297" s="1" t="s">
        <v>24975</v>
      </c>
      <c r="C8297" s="8">
        <v>7533.46</v>
      </c>
      <c r="D8297" s="8">
        <v>0</v>
      </c>
      <c r="E8297" s="8">
        <v>7533.46</v>
      </c>
      <c r="F8297" s="1" t="s">
        <v>348</v>
      </c>
      <c r="H8297" s="2">
        <v>44917</v>
      </c>
      <c r="I8297" s="2">
        <v>44977</v>
      </c>
      <c r="J8297" s="1" t="s">
        <v>350</v>
      </c>
    </row>
    <row r="8298" spans="1:10" ht="12.75" customHeight="1" x14ac:dyDescent="0.2">
      <c r="A8298" s="1" t="s">
        <v>65</v>
      </c>
      <c r="B8298" s="1" t="s">
        <v>24977</v>
      </c>
      <c r="C8298" s="8">
        <v>3574.45</v>
      </c>
      <c r="D8298" s="8">
        <v>0</v>
      </c>
      <c r="E8298" s="8">
        <v>3574.45</v>
      </c>
      <c r="F8298" s="1" t="s">
        <v>348</v>
      </c>
      <c r="H8298" s="2">
        <v>44917</v>
      </c>
      <c r="I8298" s="2">
        <v>44977</v>
      </c>
      <c r="J8298" s="1" t="s">
        <v>350</v>
      </c>
    </row>
    <row r="8299" spans="1:10" ht="12.75" customHeight="1" x14ac:dyDescent="0.2">
      <c r="A8299" s="1" t="s">
        <v>65</v>
      </c>
      <c r="B8299" s="1" t="s">
        <v>24979</v>
      </c>
      <c r="C8299" s="8">
        <v>25042.33</v>
      </c>
      <c r="D8299" s="8">
        <v>0</v>
      </c>
      <c r="E8299" s="8">
        <v>25042.33</v>
      </c>
      <c r="F8299" s="1" t="s">
        <v>348</v>
      </c>
      <c r="H8299" s="2">
        <v>44917</v>
      </c>
      <c r="I8299" s="2">
        <v>44977</v>
      </c>
      <c r="J8299" s="1" t="s">
        <v>350</v>
      </c>
    </row>
    <row r="8300" spans="1:10" ht="12.75" customHeight="1" x14ac:dyDescent="0.2">
      <c r="A8300" s="1" t="s">
        <v>65</v>
      </c>
      <c r="B8300" s="1" t="s">
        <v>24981</v>
      </c>
      <c r="C8300" s="8">
        <v>8397.07</v>
      </c>
      <c r="D8300" s="8">
        <v>0</v>
      </c>
      <c r="E8300" s="8">
        <v>8397.07</v>
      </c>
      <c r="F8300" s="1" t="s">
        <v>348</v>
      </c>
      <c r="H8300" s="2">
        <v>44917</v>
      </c>
      <c r="I8300" s="2">
        <v>44977</v>
      </c>
      <c r="J8300" s="1" t="s">
        <v>350</v>
      </c>
    </row>
    <row r="8301" spans="1:10" ht="12.75" customHeight="1" x14ac:dyDescent="0.2">
      <c r="A8301" s="1" t="s">
        <v>65</v>
      </c>
      <c r="B8301" s="1" t="s">
        <v>24983</v>
      </c>
      <c r="C8301" s="8">
        <v>633.6</v>
      </c>
      <c r="D8301" s="8">
        <v>0</v>
      </c>
      <c r="E8301" s="8">
        <v>633.6</v>
      </c>
      <c r="F8301" s="1" t="s">
        <v>348</v>
      </c>
      <c r="H8301" s="2">
        <v>44917</v>
      </c>
      <c r="I8301" s="2">
        <v>44977</v>
      </c>
      <c r="J8301" s="1" t="s">
        <v>350</v>
      </c>
    </row>
    <row r="8302" spans="1:10" ht="12.75" customHeight="1" x14ac:dyDescent="0.2">
      <c r="A8302" s="1" t="s">
        <v>65</v>
      </c>
      <c r="B8302" s="1" t="s">
        <v>24985</v>
      </c>
      <c r="C8302" s="8">
        <v>30.83</v>
      </c>
      <c r="D8302" s="8">
        <v>0</v>
      </c>
      <c r="E8302" s="8">
        <v>30.83</v>
      </c>
      <c r="F8302" s="1" t="s">
        <v>348</v>
      </c>
      <c r="H8302" s="2">
        <v>44917</v>
      </c>
      <c r="I8302" s="2">
        <v>44977</v>
      </c>
      <c r="J8302" s="1" t="s">
        <v>350</v>
      </c>
    </row>
    <row r="8303" spans="1:10" ht="12.75" customHeight="1" x14ac:dyDescent="0.2">
      <c r="A8303" s="1" t="s">
        <v>65</v>
      </c>
      <c r="B8303" s="1" t="s">
        <v>24987</v>
      </c>
      <c r="C8303" s="8">
        <v>20731.78</v>
      </c>
      <c r="D8303" s="8">
        <v>0</v>
      </c>
      <c r="E8303" s="8">
        <v>20731.78</v>
      </c>
      <c r="F8303" s="1" t="s">
        <v>1127</v>
      </c>
      <c r="H8303" s="2">
        <v>44917</v>
      </c>
      <c r="I8303" s="2">
        <v>44977</v>
      </c>
      <c r="J8303" s="1" t="s">
        <v>1129</v>
      </c>
    </row>
    <row r="8304" spans="1:10" ht="12.75" customHeight="1" x14ac:dyDescent="0.2">
      <c r="A8304" s="1" t="s">
        <v>65</v>
      </c>
      <c r="B8304" s="1" t="s">
        <v>24989</v>
      </c>
      <c r="C8304" s="8">
        <v>1742.43</v>
      </c>
      <c r="D8304" s="8">
        <v>0</v>
      </c>
      <c r="E8304" s="8">
        <v>1742.43</v>
      </c>
      <c r="F8304" s="1" t="s">
        <v>1127</v>
      </c>
      <c r="H8304" s="2">
        <v>44917</v>
      </c>
      <c r="I8304" s="2">
        <v>44977</v>
      </c>
      <c r="J8304" s="1" t="s">
        <v>1129</v>
      </c>
    </row>
    <row r="8305" spans="1:10" ht="12.75" customHeight="1" x14ac:dyDescent="0.2">
      <c r="A8305" s="1" t="s">
        <v>65</v>
      </c>
      <c r="B8305" s="1" t="s">
        <v>24991</v>
      </c>
      <c r="C8305" s="8">
        <v>342479.56</v>
      </c>
      <c r="D8305" s="8">
        <v>58.92</v>
      </c>
      <c r="E8305" s="8">
        <v>342420.64</v>
      </c>
      <c r="F8305" s="1" t="s">
        <v>1127</v>
      </c>
      <c r="G8305" s="1" t="s">
        <v>24948</v>
      </c>
      <c r="H8305" s="2">
        <v>44917</v>
      </c>
      <c r="I8305" s="2">
        <v>44977</v>
      </c>
      <c r="J8305" s="1" t="s">
        <v>1129</v>
      </c>
    </row>
    <row r="8306" spans="1:10" ht="12.75" customHeight="1" x14ac:dyDescent="0.2">
      <c r="A8306" s="1" t="s">
        <v>65</v>
      </c>
      <c r="B8306" s="1" t="s">
        <v>24994</v>
      </c>
      <c r="C8306" s="8">
        <v>230493.45</v>
      </c>
      <c r="D8306" s="8">
        <v>0</v>
      </c>
      <c r="E8306" s="8">
        <v>230493.45</v>
      </c>
      <c r="F8306" s="1" t="s">
        <v>19301</v>
      </c>
      <c r="G8306" s="1" t="s">
        <v>24992</v>
      </c>
      <c r="H8306" s="2">
        <v>44917</v>
      </c>
      <c r="I8306" s="2">
        <v>44977</v>
      </c>
      <c r="J8306" s="1" t="s">
        <v>19303</v>
      </c>
    </row>
    <row r="8307" spans="1:10" ht="12.75" customHeight="1" x14ac:dyDescent="0.2">
      <c r="A8307" s="1" t="s">
        <v>65</v>
      </c>
      <c r="B8307" s="1" t="s">
        <v>24996</v>
      </c>
      <c r="C8307" s="8">
        <v>342048.83</v>
      </c>
      <c r="D8307" s="8">
        <v>0</v>
      </c>
      <c r="E8307" s="8">
        <v>342048.83</v>
      </c>
      <c r="F8307" s="1" t="s">
        <v>589</v>
      </c>
      <c r="G8307" s="1" t="s">
        <v>19451</v>
      </c>
      <c r="H8307" s="2">
        <v>44922</v>
      </c>
      <c r="I8307" s="2">
        <v>44979</v>
      </c>
      <c r="J8307" s="1" t="s">
        <v>591</v>
      </c>
    </row>
    <row r="8308" spans="1:10" ht="12.75" customHeight="1" x14ac:dyDescent="0.2">
      <c r="A8308" s="1" t="s">
        <v>65</v>
      </c>
      <c r="B8308" s="1" t="s">
        <v>24999</v>
      </c>
      <c r="C8308" s="8">
        <v>481584.1</v>
      </c>
      <c r="D8308" s="8">
        <v>0</v>
      </c>
      <c r="E8308" s="8">
        <v>481584.1</v>
      </c>
      <c r="F8308" s="1" t="s">
        <v>348</v>
      </c>
      <c r="G8308" s="1" t="s">
        <v>24997</v>
      </c>
      <c r="H8308" s="2">
        <v>44918</v>
      </c>
      <c r="I8308" s="2">
        <v>44977</v>
      </c>
      <c r="J8308" s="1" t="s">
        <v>350</v>
      </c>
    </row>
    <row r="8309" spans="1:10" ht="12.75" customHeight="1" x14ac:dyDescent="0.2">
      <c r="A8309" s="1" t="s">
        <v>65</v>
      </c>
      <c r="B8309" s="1" t="s">
        <v>25001</v>
      </c>
      <c r="C8309" s="8">
        <v>50302.400000000001</v>
      </c>
      <c r="D8309" s="8">
        <v>0</v>
      </c>
      <c r="E8309" s="8">
        <v>50302.400000000001</v>
      </c>
      <c r="F8309" s="1" t="s">
        <v>348</v>
      </c>
      <c r="H8309" s="2">
        <v>44918</v>
      </c>
      <c r="I8309" s="2">
        <v>44977</v>
      </c>
      <c r="J8309" s="1" t="s">
        <v>350</v>
      </c>
    </row>
    <row r="8310" spans="1:10" ht="12.75" customHeight="1" x14ac:dyDescent="0.2">
      <c r="A8310" s="1" t="s">
        <v>65</v>
      </c>
      <c r="B8310" s="1" t="s">
        <v>25003</v>
      </c>
      <c r="C8310" s="8">
        <v>192.59</v>
      </c>
      <c r="D8310" s="8">
        <v>0</v>
      </c>
      <c r="E8310" s="8">
        <v>192.59</v>
      </c>
      <c r="F8310" s="1" t="s">
        <v>348</v>
      </c>
      <c r="H8310" s="2">
        <v>44918</v>
      </c>
      <c r="I8310" s="2">
        <v>44977</v>
      </c>
      <c r="J8310" s="1" t="s">
        <v>350</v>
      </c>
    </row>
    <row r="8311" spans="1:10" ht="12.75" customHeight="1" x14ac:dyDescent="0.2">
      <c r="A8311" s="1" t="s">
        <v>65</v>
      </c>
      <c r="B8311" s="1" t="s">
        <v>25005</v>
      </c>
      <c r="C8311" s="8">
        <v>1230.8699999999999</v>
      </c>
      <c r="D8311" s="8">
        <v>0</v>
      </c>
      <c r="E8311" s="8">
        <v>1230.8699999999999</v>
      </c>
      <c r="F8311" s="1" t="s">
        <v>348</v>
      </c>
      <c r="G8311" s="1" t="s">
        <v>19474</v>
      </c>
      <c r="H8311" s="2">
        <v>44918</v>
      </c>
      <c r="I8311" s="2">
        <v>44977</v>
      </c>
      <c r="J8311" s="1" t="s">
        <v>350</v>
      </c>
    </row>
    <row r="8312" spans="1:10" ht="12.75" customHeight="1" x14ac:dyDescent="0.2">
      <c r="A8312" s="1" t="s">
        <v>65</v>
      </c>
      <c r="B8312" s="1" t="s">
        <v>25007</v>
      </c>
      <c r="C8312" s="8">
        <v>4052.4</v>
      </c>
      <c r="D8312" s="8">
        <v>0</v>
      </c>
      <c r="E8312" s="8">
        <v>4052.4</v>
      </c>
      <c r="F8312" s="1" t="s">
        <v>4164</v>
      </c>
      <c r="H8312" s="2">
        <v>44923</v>
      </c>
      <c r="I8312" s="2">
        <v>44983</v>
      </c>
      <c r="J8312" s="1" t="s">
        <v>4167</v>
      </c>
    </row>
    <row r="8313" spans="1:10" ht="12.75" customHeight="1" x14ac:dyDescent="0.2">
      <c r="A8313" s="1" t="s">
        <v>65</v>
      </c>
      <c r="B8313" s="1" t="s">
        <v>25010</v>
      </c>
      <c r="C8313" s="8">
        <v>11206.8</v>
      </c>
      <c r="D8313" s="8">
        <v>0</v>
      </c>
      <c r="E8313" s="8">
        <v>11206.8</v>
      </c>
      <c r="F8313" s="1" t="s">
        <v>4164</v>
      </c>
      <c r="H8313" s="2">
        <v>44923</v>
      </c>
      <c r="I8313" s="2">
        <v>44983</v>
      </c>
      <c r="J8313" s="1" t="s">
        <v>4167</v>
      </c>
    </row>
    <row r="8314" spans="1:10" ht="12.75" customHeight="1" x14ac:dyDescent="0.2">
      <c r="A8314" s="1" t="s">
        <v>65</v>
      </c>
      <c r="B8314" s="1" t="s">
        <v>25013</v>
      </c>
      <c r="C8314" s="8">
        <v>20855.38</v>
      </c>
      <c r="D8314" s="8">
        <v>0</v>
      </c>
      <c r="E8314" s="8">
        <v>20855.38</v>
      </c>
      <c r="F8314" s="1" t="s">
        <v>2608</v>
      </c>
      <c r="H8314" s="2">
        <v>44924</v>
      </c>
      <c r="I8314" s="2">
        <v>44984</v>
      </c>
      <c r="J8314" s="1" t="s">
        <v>2611</v>
      </c>
    </row>
    <row r="8315" spans="1:10" ht="12.75" customHeight="1" x14ac:dyDescent="0.2">
      <c r="A8315" s="1" t="s">
        <v>65</v>
      </c>
      <c r="B8315" s="1" t="s">
        <v>25015</v>
      </c>
      <c r="C8315" s="8">
        <v>20908.8</v>
      </c>
      <c r="D8315" s="8">
        <v>0</v>
      </c>
      <c r="E8315" s="8">
        <v>20908.8</v>
      </c>
      <c r="F8315" s="1" t="s">
        <v>3002</v>
      </c>
      <c r="H8315" s="2">
        <v>44924</v>
      </c>
      <c r="I8315" s="2">
        <v>44982</v>
      </c>
      <c r="J8315" s="1" t="s">
        <v>3005</v>
      </c>
    </row>
    <row r="8316" spans="1:10" ht="12.75" customHeight="1" x14ac:dyDescent="0.2">
      <c r="A8316" s="1" t="s">
        <v>65</v>
      </c>
      <c r="B8316" s="1" t="s">
        <v>25017</v>
      </c>
      <c r="C8316" s="8">
        <v>14945.92</v>
      </c>
      <c r="D8316" s="8">
        <v>0</v>
      </c>
      <c r="E8316" s="8">
        <v>14945.92</v>
      </c>
      <c r="F8316" s="1" t="s">
        <v>1666</v>
      </c>
      <c r="H8316" s="2">
        <v>44923</v>
      </c>
      <c r="I8316" s="2">
        <v>44979</v>
      </c>
      <c r="J8316" s="1" t="s">
        <v>1668</v>
      </c>
    </row>
    <row r="8317" spans="1:10" ht="12.75" customHeight="1" x14ac:dyDescent="0.2">
      <c r="A8317" s="1" t="s">
        <v>65</v>
      </c>
      <c r="B8317" s="1" t="s">
        <v>25019</v>
      </c>
      <c r="C8317" s="8">
        <v>14326.4</v>
      </c>
      <c r="D8317" s="8">
        <v>0</v>
      </c>
      <c r="E8317" s="8">
        <v>14326.4</v>
      </c>
      <c r="F8317" s="1" t="s">
        <v>1666</v>
      </c>
      <c r="H8317" s="2">
        <v>44923</v>
      </c>
      <c r="I8317" s="2">
        <v>44979</v>
      </c>
      <c r="J8317" s="1" t="s">
        <v>1668</v>
      </c>
    </row>
    <row r="8318" spans="1:10" ht="12.75" customHeight="1" x14ac:dyDescent="0.2">
      <c r="A8318" s="1" t="s">
        <v>65</v>
      </c>
      <c r="B8318" s="1" t="s">
        <v>25021</v>
      </c>
      <c r="C8318" s="8">
        <v>7099.96</v>
      </c>
      <c r="D8318" s="8">
        <v>0</v>
      </c>
      <c r="E8318" s="8">
        <v>7099.96</v>
      </c>
      <c r="F8318" s="1" t="s">
        <v>348</v>
      </c>
      <c r="H8318" s="2">
        <v>44917</v>
      </c>
      <c r="I8318" s="2">
        <v>44977</v>
      </c>
      <c r="J8318" s="1" t="s">
        <v>350</v>
      </c>
    </row>
    <row r="8319" spans="1:10" ht="12.75" customHeight="1" x14ac:dyDescent="0.2">
      <c r="A8319" s="1" t="s">
        <v>65</v>
      </c>
      <c r="B8319" s="1" t="s">
        <v>25023</v>
      </c>
      <c r="C8319" s="8">
        <v>4756.29</v>
      </c>
      <c r="D8319" s="8">
        <v>0</v>
      </c>
      <c r="E8319" s="8">
        <v>4756.29</v>
      </c>
      <c r="F8319" s="1" t="s">
        <v>348</v>
      </c>
      <c r="H8319" s="2">
        <v>44917</v>
      </c>
      <c r="I8319" s="2">
        <v>44977</v>
      </c>
      <c r="J8319" s="1" t="s">
        <v>350</v>
      </c>
    </row>
    <row r="8320" spans="1:10" ht="12.75" customHeight="1" x14ac:dyDescent="0.2">
      <c r="A8320" s="1" t="s">
        <v>65</v>
      </c>
      <c r="B8320" s="1" t="s">
        <v>25025</v>
      </c>
      <c r="C8320" s="8">
        <v>6474.6</v>
      </c>
      <c r="D8320" s="8">
        <v>0</v>
      </c>
      <c r="E8320" s="8">
        <v>6474.6</v>
      </c>
      <c r="F8320" s="1" t="s">
        <v>348</v>
      </c>
      <c r="H8320" s="2">
        <v>44917</v>
      </c>
      <c r="I8320" s="2">
        <v>44977</v>
      </c>
      <c r="J8320" s="1" t="s">
        <v>350</v>
      </c>
    </row>
    <row r="8321" spans="1:10" ht="12.75" customHeight="1" x14ac:dyDescent="0.2">
      <c r="A8321" s="1" t="s">
        <v>65</v>
      </c>
      <c r="B8321" s="1" t="s">
        <v>25028</v>
      </c>
      <c r="C8321" s="8">
        <v>1139.9000000000001</v>
      </c>
      <c r="D8321" s="8">
        <v>0</v>
      </c>
      <c r="E8321" s="8">
        <v>1139.9000000000001</v>
      </c>
      <c r="F8321" s="1" t="s">
        <v>348</v>
      </c>
      <c r="H8321" s="2">
        <v>44917</v>
      </c>
      <c r="I8321" s="2">
        <v>44977</v>
      </c>
      <c r="J8321" s="1" t="s">
        <v>350</v>
      </c>
    </row>
    <row r="8322" spans="1:10" ht="12.75" customHeight="1" x14ac:dyDescent="0.2">
      <c r="A8322" s="1" t="s">
        <v>65</v>
      </c>
      <c r="B8322" s="1" t="s">
        <v>25031</v>
      </c>
      <c r="C8322" s="8">
        <v>254648.37</v>
      </c>
      <c r="D8322" s="8">
        <v>0</v>
      </c>
      <c r="E8322" s="8">
        <v>254648.37</v>
      </c>
      <c r="F8322" s="1" t="s">
        <v>348</v>
      </c>
      <c r="G8322" s="1" t="s">
        <v>25029</v>
      </c>
      <c r="H8322" s="2">
        <v>44917</v>
      </c>
      <c r="I8322" s="2">
        <v>44977</v>
      </c>
      <c r="J8322" s="1" t="s">
        <v>350</v>
      </c>
    </row>
    <row r="8323" spans="1:10" ht="12.75" customHeight="1" x14ac:dyDescent="0.2">
      <c r="A8323" s="1" t="s">
        <v>65</v>
      </c>
      <c r="B8323" s="1" t="s">
        <v>25033</v>
      </c>
      <c r="C8323" s="8">
        <v>4079.9</v>
      </c>
      <c r="D8323" s="8">
        <v>0</v>
      </c>
      <c r="E8323" s="8">
        <v>4079.9</v>
      </c>
      <c r="F8323" s="1" t="s">
        <v>348</v>
      </c>
      <c r="H8323" s="2">
        <v>44917</v>
      </c>
      <c r="I8323" s="2">
        <v>44977</v>
      </c>
      <c r="J8323" s="1" t="s">
        <v>350</v>
      </c>
    </row>
    <row r="8324" spans="1:10" ht="12.75" customHeight="1" x14ac:dyDescent="0.2">
      <c r="A8324" s="1" t="s">
        <v>65</v>
      </c>
      <c r="B8324" s="1" t="s">
        <v>25035</v>
      </c>
      <c r="C8324" s="8">
        <v>57912.800000000003</v>
      </c>
      <c r="D8324" s="8">
        <v>0</v>
      </c>
      <c r="E8324" s="8">
        <v>57912.800000000003</v>
      </c>
      <c r="F8324" s="1" t="s">
        <v>348</v>
      </c>
      <c r="H8324" s="2">
        <v>44917</v>
      </c>
      <c r="I8324" s="2">
        <v>44977</v>
      </c>
      <c r="J8324" s="1" t="s">
        <v>350</v>
      </c>
    </row>
    <row r="8325" spans="1:10" ht="12.75" customHeight="1" x14ac:dyDescent="0.2">
      <c r="A8325" s="1" t="s">
        <v>65</v>
      </c>
      <c r="B8325" s="1" t="s">
        <v>25037</v>
      </c>
      <c r="C8325" s="8">
        <v>716.29</v>
      </c>
      <c r="D8325" s="8">
        <v>0</v>
      </c>
      <c r="E8325" s="8">
        <v>716.29</v>
      </c>
      <c r="F8325" s="1" t="s">
        <v>348</v>
      </c>
      <c r="H8325" s="2">
        <v>44917</v>
      </c>
      <c r="I8325" s="2">
        <v>44977</v>
      </c>
      <c r="J8325" s="1" t="s">
        <v>350</v>
      </c>
    </row>
    <row r="8326" spans="1:10" ht="12.75" customHeight="1" x14ac:dyDescent="0.2">
      <c r="A8326" s="1" t="s">
        <v>65</v>
      </c>
      <c r="B8326" s="1" t="s">
        <v>25039</v>
      </c>
      <c r="C8326" s="8">
        <v>1743.06</v>
      </c>
      <c r="D8326" s="8">
        <v>0</v>
      </c>
      <c r="E8326" s="8">
        <v>1743.06</v>
      </c>
      <c r="F8326" s="1" t="s">
        <v>348</v>
      </c>
      <c r="H8326" s="2">
        <v>44917</v>
      </c>
      <c r="I8326" s="2">
        <v>44977</v>
      </c>
      <c r="J8326" s="1" t="s">
        <v>350</v>
      </c>
    </row>
    <row r="8327" spans="1:10" ht="12.75" customHeight="1" x14ac:dyDescent="0.2">
      <c r="A8327" s="1" t="s">
        <v>65</v>
      </c>
      <c r="B8327" s="1" t="s">
        <v>25041</v>
      </c>
      <c r="C8327" s="8">
        <v>59776.639999999999</v>
      </c>
      <c r="D8327" s="8">
        <v>0</v>
      </c>
      <c r="E8327" s="8">
        <v>59776.639999999999</v>
      </c>
      <c r="F8327" s="1" t="s">
        <v>348</v>
      </c>
      <c r="H8327" s="2">
        <v>44917</v>
      </c>
      <c r="I8327" s="2">
        <v>44977</v>
      </c>
      <c r="J8327" s="1" t="s">
        <v>350</v>
      </c>
    </row>
    <row r="8328" spans="1:10" ht="12.75" customHeight="1" x14ac:dyDescent="0.2">
      <c r="A8328" s="1" t="s">
        <v>65</v>
      </c>
      <c r="B8328" s="1" t="s">
        <v>25043</v>
      </c>
      <c r="C8328" s="8">
        <v>10866.02</v>
      </c>
      <c r="D8328" s="8">
        <v>0</v>
      </c>
      <c r="E8328" s="8">
        <v>10866.02</v>
      </c>
      <c r="F8328" s="1" t="s">
        <v>348</v>
      </c>
      <c r="H8328" s="2">
        <v>44917</v>
      </c>
      <c r="I8328" s="2">
        <v>44977</v>
      </c>
      <c r="J8328" s="1" t="s">
        <v>350</v>
      </c>
    </row>
    <row r="8329" spans="1:10" ht="12.75" customHeight="1" x14ac:dyDescent="0.2">
      <c r="A8329" s="1" t="s">
        <v>65</v>
      </c>
      <c r="B8329" s="1" t="s">
        <v>25045</v>
      </c>
      <c r="C8329" s="8">
        <v>7634.22</v>
      </c>
      <c r="D8329" s="8">
        <v>0</v>
      </c>
      <c r="E8329" s="8">
        <v>7634.22</v>
      </c>
      <c r="F8329" s="1" t="s">
        <v>348</v>
      </c>
      <c r="H8329" s="2">
        <v>44917</v>
      </c>
      <c r="I8329" s="2">
        <v>44977</v>
      </c>
      <c r="J8329" s="1" t="s">
        <v>350</v>
      </c>
    </row>
    <row r="8330" spans="1:10" ht="12.75" customHeight="1" x14ac:dyDescent="0.2">
      <c r="A8330" s="1" t="s">
        <v>65</v>
      </c>
      <c r="B8330" s="1" t="s">
        <v>25047</v>
      </c>
      <c r="C8330" s="8">
        <v>10520.74</v>
      </c>
      <c r="D8330" s="8">
        <v>0</v>
      </c>
      <c r="E8330" s="8">
        <v>10520.74</v>
      </c>
      <c r="F8330" s="1" t="s">
        <v>348</v>
      </c>
      <c r="H8330" s="2">
        <v>44917</v>
      </c>
      <c r="I8330" s="2">
        <v>44977</v>
      </c>
      <c r="J8330" s="1" t="s">
        <v>350</v>
      </c>
    </row>
    <row r="8331" spans="1:10" ht="12.75" customHeight="1" x14ac:dyDescent="0.2">
      <c r="A8331" s="1" t="s">
        <v>65</v>
      </c>
      <c r="B8331" s="1" t="s">
        <v>25049</v>
      </c>
      <c r="C8331" s="8">
        <v>323408.78000000003</v>
      </c>
      <c r="D8331" s="8">
        <v>0</v>
      </c>
      <c r="E8331" s="8">
        <v>323408.78000000003</v>
      </c>
      <c r="F8331" s="1" t="s">
        <v>19301</v>
      </c>
      <c r="G8331" s="1" t="s">
        <v>19451</v>
      </c>
      <c r="H8331" s="2">
        <v>44917</v>
      </c>
      <c r="I8331" s="2">
        <v>44977</v>
      </c>
      <c r="J8331" s="1" t="s">
        <v>19303</v>
      </c>
    </row>
    <row r="8332" spans="1:10" ht="12.75" customHeight="1" x14ac:dyDescent="0.2">
      <c r="A8332" s="1" t="s">
        <v>65</v>
      </c>
      <c r="B8332" s="1" t="s">
        <v>25051</v>
      </c>
      <c r="C8332" s="8">
        <v>1408.86</v>
      </c>
      <c r="D8332" s="8">
        <v>0</v>
      </c>
      <c r="E8332" s="8">
        <v>1408.86</v>
      </c>
      <c r="F8332" s="1" t="s">
        <v>1127</v>
      </c>
      <c r="H8332" s="2">
        <v>44917</v>
      </c>
      <c r="I8332" s="2">
        <v>44977</v>
      </c>
      <c r="J8332" s="1" t="s">
        <v>1129</v>
      </c>
    </row>
    <row r="8333" spans="1:10" ht="12.75" customHeight="1" x14ac:dyDescent="0.2">
      <c r="A8333" s="1" t="s">
        <v>65</v>
      </c>
      <c r="B8333" s="1" t="s">
        <v>25054</v>
      </c>
      <c r="C8333" s="8">
        <v>1111611.74</v>
      </c>
      <c r="D8333" s="8">
        <v>4161.8599999999997</v>
      </c>
      <c r="E8333" s="8">
        <v>1107449.8799999999</v>
      </c>
      <c r="F8333" s="1" t="s">
        <v>1127</v>
      </c>
      <c r="G8333" s="1" t="s">
        <v>25052</v>
      </c>
      <c r="H8333" s="2">
        <v>44917</v>
      </c>
      <c r="I8333" s="2">
        <v>44977</v>
      </c>
      <c r="J8333" s="1" t="s">
        <v>1129</v>
      </c>
    </row>
    <row r="8334" spans="1:10" ht="12.75" customHeight="1" x14ac:dyDescent="0.2">
      <c r="A8334" s="1" t="s">
        <v>65</v>
      </c>
      <c r="B8334" s="1" t="s">
        <v>25056</v>
      </c>
      <c r="C8334" s="8">
        <v>8346.27</v>
      </c>
      <c r="D8334" s="8">
        <v>0</v>
      </c>
      <c r="E8334" s="8">
        <v>8346.27</v>
      </c>
      <c r="F8334" s="1" t="s">
        <v>348</v>
      </c>
      <c r="H8334" s="2">
        <v>44918</v>
      </c>
      <c r="I8334" s="2">
        <v>44977</v>
      </c>
      <c r="J8334" s="1" t="s">
        <v>350</v>
      </c>
    </row>
    <row r="8335" spans="1:10" ht="12.75" customHeight="1" x14ac:dyDescent="0.2">
      <c r="A8335" s="1" t="s">
        <v>65</v>
      </c>
      <c r="B8335" s="1" t="s">
        <v>25058</v>
      </c>
      <c r="C8335" s="8">
        <v>112095.39</v>
      </c>
      <c r="D8335" s="8">
        <v>0</v>
      </c>
      <c r="E8335" s="8">
        <v>112095.39</v>
      </c>
      <c r="F8335" s="1" t="s">
        <v>348</v>
      </c>
      <c r="H8335" s="2">
        <v>44918</v>
      </c>
      <c r="I8335" s="2">
        <v>44977</v>
      </c>
      <c r="J8335" s="1" t="s">
        <v>350</v>
      </c>
    </row>
    <row r="8336" spans="1:10" ht="12.75" customHeight="1" x14ac:dyDescent="0.2">
      <c r="A8336" s="1" t="s">
        <v>65</v>
      </c>
      <c r="B8336" s="1" t="s">
        <v>25060</v>
      </c>
      <c r="C8336" s="8">
        <v>1158093.3700000001</v>
      </c>
      <c r="D8336" s="8">
        <v>0</v>
      </c>
      <c r="E8336" s="8">
        <v>1158093.3700000001</v>
      </c>
      <c r="F8336" s="1" t="s">
        <v>348</v>
      </c>
      <c r="G8336" s="1" t="s">
        <v>23453</v>
      </c>
      <c r="H8336" s="2">
        <v>44918</v>
      </c>
      <c r="I8336" s="2">
        <v>44977</v>
      </c>
      <c r="J8336" s="1" t="s">
        <v>350</v>
      </c>
    </row>
    <row r="8337" spans="1:10" ht="12.75" customHeight="1" x14ac:dyDescent="0.2">
      <c r="A8337" s="1" t="s">
        <v>65</v>
      </c>
      <c r="B8337" s="1" t="s">
        <v>25063</v>
      </c>
      <c r="C8337" s="8">
        <v>525548.34</v>
      </c>
      <c r="D8337" s="8">
        <v>0</v>
      </c>
      <c r="E8337" s="8">
        <v>525548.34</v>
      </c>
      <c r="F8337" s="1" t="s">
        <v>589</v>
      </c>
      <c r="G8337" s="1" t="s">
        <v>25061</v>
      </c>
      <c r="H8337" s="2">
        <v>44922</v>
      </c>
      <c r="I8337" s="2">
        <v>44979</v>
      </c>
      <c r="J8337" s="1" t="s">
        <v>591</v>
      </c>
    </row>
    <row r="8338" spans="1:10" ht="12.75" customHeight="1" x14ac:dyDescent="0.2">
      <c r="A8338" s="1" t="s">
        <v>65</v>
      </c>
      <c r="B8338" s="1" t="s">
        <v>25066</v>
      </c>
      <c r="C8338" s="8">
        <v>307432.67</v>
      </c>
      <c r="D8338" s="8">
        <v>0</v>
      </c>
      <c r="E8338" s="8">
        <v>307432.67</v>
      </c>
      <c r="F8338" s="1" t="s">
        <v>1127</v>
      </c>
      <c r="G8338" s="1" t="s">
        <v>25064</v>
      </c>
      <c r="H8338" s="2">
        <v>44926</v>
      </c>
      <c r="I8338" s="2">
        <v>44986</v>
      </c>
      <c r="J8338" s="1" t="s">
        <v>1129</v>
      </c>
    </row>
    <row r="8339" spans="1:10" ht="12.75" customHeight="1" x14ac:dyDescent="0.2">
      <c r="A8339" s="1" t="s">
        <v>65</v>
      </c>
      <c r="B8339" s="1" t="s">
        <v>25069</v>
      </c>
      <c r="C8339" s="8">
        <v>393557.34</v>
      </c>
      <c r="D8339" s="8">
        <v>0</v>
      </c>
      <c r="E8339" s="8">
        <v>393557.34</v>
      </c>
      <c r="F8339" s="1" t="s">
        <v>19207</v>
      </c>
      <c r="G8339" s="1" t="s">
        <v>25067</v>
      </c>
      <c r="H8339" s="2">
        <v>44917</v>
      </c>
      <c r="I8339" s="2">
        <v>44977</v>
      </c>
      <c r="J8339" s="1" t="s">
        <v>19209</v>
      </c>
    </row>
    <row r="8340" spans="1:10" ht="12.75" customHeight="1" x14ac:dyDescent="0.2">
      <c r="A8340" s="1" t="s">
        <v>65</v>
      </c>
      <c r="B8340" s="1" t="s">
        <v>25071</v>
      </c>
      <c r="C8340" s="8">
        <v>4864.2</v>
      </c>
      <c r="D8340" s="8">
        <v>0</v>
      </c>
      <c r="E8340" s="8">
        <v>4864.2</v>
      </c>
      <c r="F8340" s="1" t="s">
        <v>589</v>
      </c>
      <c r="H8340" s="2">
        <v>44917</v>
      </c>
      <c r="I8340" s="2">
        <v>44976</v>
      </c>
      <c r="J8340" s="1" t="s">
        <v>591</v>
      </c>
    </row>
    <row r="8341" spans="1:10" ht="12.75" customHeight="1" x14ac:dyDescent="0.2">
      <c r="A8341" s="1" t="s">
        <v>65</v>
      </c>
      <c r="B8341" s="1" t="s">
        <v>25073</v>
      </c>
      <c r="C8341" s="8">
        <v>38390</v>
      </c>
      <c r="D8341" s="8">
        <v>0</v>
      </c>
      <c r="E8341" s="8">
        <v>38390</v>
      </c>
      <c r="F8341" s="1" t="s">
        <v>1666</v>
      </c>
      <c r="H8341" s="2">
        <v>44917</v>
      </c>
      <c r="I8341" s="2">
        <v>44976</v>
      </c>
      <c r="J8341" s="1" t="s">
        <v>1668</v>
      </c>
    </row>
    <row r="8342" spans="1:10" ht="12.75" customHeight="1" x14ac:dyDescent="0.2">
      <c r="A8342" s="1" t="s">
        <v>65</v>
      </c>
      <c r="B8342" s="1" t="s">
        <v>25075</v>
      </c>
      <c r="C8342" s="8">
        <v>99346.5</v>
      </c>
      <c r="D8342" s="8">
        <v>0</v>
      </c>
      <c r="E8342" s="8">
        <v>99346.5</v>
      </c>
      <c r="F8342" s="1" t="s">
        <v>589</v>
      </c>
      <c r="H8342" s="2">
        <v>44917</v>
      </c>
      <c r="I8342" s="2">
        <v>44976</v>
      </c>
      <c r="J8342" s="1" t="s">
        <v>591</v>
      </c>
    </row>
    <row r="8343" spans="1:10" ht="12.75" customHeight="1" x14ac:dyDescent="0.2">
      <c r="A8343" s="1" t="s">
        <v>65</v>
      </c>
      <c r="B8343" s="1" t="s">
        <v>25077</v>
      </c>
      <c r="C8343" s="8">
        <v>4116.7700000000004</v>
      </c>
      <c r="D8343" s="8">
        <v>0</v>
      </c>
      <c r="E8343" s="8">
        <v>4116.7700000000004</v>
      </c>
      <c r="F8343" s="1" t="s">
        <v>20426</v>
      </c>
      <c r="H8343" s="2">
        <v>44917</v>
      </c>
      <c r="I8343" s="2">
        <v>44976</v>
      </c>
      <c r="J8343" s="1" t="s">
        <v>20428</v>
      </c>
    </row>
    <row r="8344" spans="1:10" ht="12.75" customHeight="1" x14ac:dyDescent="0.2">
      <c r="A8344" s="1" t="s">
        <v>65</v>
      </c>
      <c r="B8344" s="1" t="s">
        <v>25079</v>
      </c>
      <c r="C8344" s="8">
        <v>395.78</v>
      </c>
      <c r="D8344" s="8">
        <v>0</v>
      </c>
      <c r="E8344" s="8">
        <v>395.78</v>
      </c>
      <c r="F8344" s="1" t="s">
        <v>589</v>
      </c>
      <c r="H8344" s="2">
        <v>44917</v>
      </c>
      <c r="I8344" s="2">
        <v>44976</v>
      </c>
      <c r="J8344" s="1" t="s">
        <v>591</v>
      </c>
    </row>
    <row r="8345" spans="1:10" ht="12.75" customHeight="1" x14ac:dyDescent="0.2">
      <c r="A8345" s="1" t="s">
        <v>65</v>
      </c>
      <c r="B8345" s="1" t="s">
        <v>25081</v>
      </c>
      <c r="C8345" s="8">
        <v>9056.9</v>
      </c>
      <c r="D8345" s="8">
        <v>0</v>
      </c>
      <c r="E8345" s="8">
        <v>9056.9</v>
      </c>
      <c r="F8345" s="1" t="s">
        <v>20426</v>
      </c>
      <c r="H8345" s="2">
        <v>44917</v>
      </c>
      <c r="I8345" s="2">
        <v>44976</v>
      </c>
      <c r="J8345" s="1" t="s">
        <v>20428</v>
      </c>
    </row>
    <row r="8346" spans="1:10" ht="12.75" customHeight="1" x14ac:dyDescent="0.2">
      <c r="A8346" s="1" t="s">
        <v>65</v>
      </c>
      <c r="B8346" s="1" t="s">
        <v>25083</v>
      </c>
      <c r="C8346" s="8">
        <v>20658</v>
      </c>
      <c r="D8346" s="8">
        <v>0</v>
      </c>
      <c r="E8346" s="8">
        <v>20658</v>
      </c>
      <c r="F8346" s="1" t="s">
        <v>589</v>
      </c>
      <c r="H8346" s="2">
        <v>44917</v>
      </c>
      <c r="I8346" s="2">
        <v>44976</v>
      </c>
      <c r="J8346" s="1" t="s">
        <v>591</v>
      </c>
    </row>
    <row r="8347" spans="1:10" ht="12.75" customHeight="1" x14ac:dyDescent="0.2">
      <c r="A8347" s="1" t="s">
        <v>65</v>
      </c>
      <c r="B8347" s="1" t="s">
        <v>25085</v>
      </c>
      <c r="C8347" s="8">
        <v>43290.720000000001</v>
      </c>
      <c r="D8347" s="8">
        <v>0</v>
      </c>
      <c r="E8347" s="8">
        <v>43290.720000000001</v>
      </c>
      <c r="F8347" s="1" t="s">
        <v>589</v>
      </c>
      <c r="H8347" s="2">
        <v>44917</v>
      </c>
      <c r="I8347" s="2">
        <v>44976</v>
      </c>
      <c r="J8347" s="1" t="s">
        <v>591</v>
      </c>
    </row>
    <row r="8348" spans="1:10" ht="12.75" customHeight="1" x14ac:dyDescent="0.2">
      <c r="A8348" s="1" t="s">
        <v>65</v>
      </c>
      <c r="B8348" s="1" t="s">
        <v>25087</v>
      </c>
      <c r="C8348" s="8">
        <v>5186.5</v>
      </c>
      <c r="D8348" s="8">
        <v>0</v>
      </c>
      <c r="E8348" s="8">
        <v>5186.5</v>
      </c>
      <c r="F8348" s="1" t="s">
        <v>20714</v>
      </c>
      <c r="H8348" s="2">
        <v>44917</v>
      </c>
      <c r="I8348" s="2">
        <v>44975</v>
      </c>
      <c r="J8348" s="1" t="s">
        <v>20716</v>
      </c>
    </row>
    <row r="8349" spans="1:10" ht="12.75" customHeight="1" x14ac:dyDescent="0.2">
      <c r="A8349" s="1" t="s">
        <v>65</v>
      </c>
      <c r="B8349" s="1" t="s">
        <v>25089</v>
      </c>
      <c r="C8349" s="8">
        <v>14385.8</v>
      </c>
      <c r="D8349" s="8">
        <v>0</v>
      </c>
      <c r="E8349" s="8">
        <v>14385.8</v>
      </c>
      <c r="F8349" s="1" t="s">
        <v>2608</v>
      </c>
      <c r="H8349" s="2">
        <v>44917</v>
      </c>
      <c r="I8349" s="2">
        <v>44977</v>
      </c>
      <c r="J8349" s="1" t="s">
        <v>2611</v>
      </c>
    </row>
    <row r="8350" spans="1:10" ht="12.75" customHeight="1" x14ac:dyDescent="0.2">
      <c r="A8350" s="1" t="s">
        <v>65</v>
      </c>
      <c r="B8350" s="1" t="s">
        <v>25091</v>
      </c>
      <c r="C8350" s="8">
        <v>510.6</v>
      </c>
      <c r="D8350" s="8">
        <v>0</v>
      </c>
      <c r="E8350" s="8">
        <v>510.6</v>
      </c>
      <c r="F8350" s="1" t="s">
        <v>2608</v>
      </c>
      <c r="H8350" s="2">
        <v>44917</v>
      </c>
      <c r="I8350" s="2">
        <v>44977</v>
      </c>
      <c r="J8350" s="1" t="s">
        <v>2611</v>
      </c>
    </row>
    <row r="8351" spans="1:10" ht="12.75" customHeight="1" x14ac:dyDescent="0.2">
      <c r="A8351" s="1" t="s">
        <v>65</v>
      </c>
      <c r="B8351" s="1" t="s">
        <v>25093</v>
      </c>
      <c r="C8351" s="8">
        <v>154</v>
      </c>
      <c r="D8351" s="8">
        <v>0</v>
      </c>
      <c r="E8351" s="8">
        <v>154</v>
      </c>
      <c r="F8351" s="1" t="s">
        <v>2608</v>
      </c>
      <c r="H8351" s="2">
        <v>44917</v>
      </c>
      <c r="I8351" s="2">
        <v>44977</v>
      </c>
      <c r="J8351" s="1" t="s">
        <v>2611</v>
      </c>
    </row>
    <row r="8352" spans="1:10" ht="12.75" customHeight="1" x14ac:dyDescent="0.2">
      <c r="A8352" s="1" t="s">
        <v>65</v>
      </c>
      <c r="B8352" s="1" t="s">
        <v>25095</v>
      </c>
      <c r="C8352" s="8">
        <v>7617.6</v>
      </c>
      <c r="D8352" s="8">
        <v>0</v>
      </c>
      <c r="E8352" s="8">
        <v>7617.6</v>
      </c>
      <c r="F8352" s="1" t="s">
        <v>2608</v>
      </c>
      <c r="G8352" s="1" t="s">
        <v>22540</v>
      </c>
      <c r="H8352" s="2">
        <v>44917</v>
      </c>
      <c r="I8352" s="2">
        <v>44977</v>
      </c>
      <c r="J8352" s="1" t="s">
        <v>2611</v>
      </c>
    </row>
    <row r="8353" spans="1:10" ht="12.75" customHeight="1" x14ac:dyDescent="0.2">
      <c r="A8353" s="1" t="s">
        <v>65</v>
      </c>
      <c r="B8353" s="1" t="s">
        <v>25097</v>
      </c>
      <c r="C8353" s="8">
        <v>11858.33</v>
      </c>
      <c r="D8353" s="8">
        <v>0</v>
      </c>
      <c r="E8353" s="8">
        <v>11858.33</v>
      </c>
      <c r="F8353" s="1" t="s">
        <v>1127</v>
      </c>
      <c r="H8353" s="2">
        <v>44917</v>
      </c>
      <c r="I8353" s="2">
        <v>44977</v>
      </c>
      <c r="J8353" s="1" t="s">
        <v>1129</v>
      </c>
    </row>
    <row r="8354" spans="1:10" ht="12.75" customHeight="1" x14ac:dyDescent="0.2">
      <c r="A8354" s="1" t="s">
        <v>65</v>
      </c>
      <c r="B8354" s="1" t="s">
        <v>25099</v>
      </c>
      <c r="C8354" s="8">
        <v>261607.5</v>
      </c>
      <c r="D8354" s="8">
        <v>0</v>
      </c>
      <c r="E8354" s="8">
        <v>261607.5</v>
      </c>
      <c r="F8354" s="1" t="s">
        <v>1127</v>
      </c>
      <c r="H8354" s="2">
        <v>44917</v>
      </c>
      <c r="I8354" s="2">
        <v>44977</v>
      </c>
      <c r="J8354" s="1" t="s">
        <v>1129</v>
      </c>
    </row>
    <row r="8355" spans="1:10" ht="12.75" customHeight="1" x14ac:dyDescent="0.2">
      <c r="A8355" s="1" t="s">
        <v>65</v>
      </c>
      <c r="B8355" s="1" t="s">
        <v>25101</v>
      </c>
      <c r="C8355" s="8">
        <v>97891.199999999997</v>
      </c>
      <c r="D8355" s="8">
        <v>0</v>
      </c>
      <c r="E8355" s="8">
        <v>97891.199999999997</v>
      </c>
      <c r="F8355" s="1" t="s">
        <v>348</v>
      </c>
      <c r="H8355" s="2">
        <v>44924</v>
      </c>
      <c r="I8355" s="2">
        <v>44986</v>
      </c>
      <c r="J8355" s="1" t="s">
        <v>350</v>
      </c>
    </row>
    <row r="8356" spans="1:10" ht="12.75" customHeight="1" x14ac:dyDescent="0.2">
      <c r="A8356" s="1" t="s">
        <v>65</v>
      </c>
      <c r="B8356" s="1" t="s">
        <v>25103</v>
      </c>
      <c r="C8356" s="8">
        <v>106666.65</v>
      </c>
      <c r="D8356" s="8">
        <v>0</v>
      </c>
      <c r="E8356" s="8">
        <v>106666.65</v>
      </c>
      <c r="F8356" s="1" t="s">
        <v>1127</v>
      </c>
      <c r="H8356" s="2">
        <v>44917</v>
      </c>
      <c r="I8356" s="2">
        <v>44977</v>
      </c>
      <c r="J8356" s="1" t="s">
        <v>1129</v>
      </c>
    </row>
    <row r="8357" spans="1:10" ht="12.75" customHeight="1" x14ac:dyDescent="0.2">
      <c r="A8357" s="1" t="s">
        <v>65</v>
      </c>
      <c r="B8357" s="1" t="s">
        <v>25105</v>
      </c>
      <c r="C8357" s="8">
        <v>99026.58</v>
      </c>
      <c r="D8357" s="8">
        <v>0</v>
      </c>
      <c r="E8357" s="8">
        <v>99026.58</v>
      </c>
      <c r="F8357" s="1" t="s">
        <v>348</v>
      </c>
      <c r="H8357" s="2">
        <v>44924</v>
      </c>
      <c r="I8357" s="2">
        <v>44986</v>
      </c>
      <c r="J8357" s="1" t="s">
        <v>350</v>
      </c>
    </row>
    <row r="8358" spans="1:10" ht="12.75" customHeight="1" x14ac:dyDescent="0.2">
      <c r="A8358" s="1" t="s">
        <v>65</v>
      </c>
      <c r="B8358" s="1" t="s">
        <v>25107</v>
      </c>
      <c r="C8358" s="8">
        <v>6889.74</v>
      </c>
      <c r="D8358" s="8">
        <v>0</v>
      </c>
      <c r="E8358" s="8">
        <v>6889.74</v>
      </c>
      <c r="F8358" s="1" t="s">
        <v>348</v>
      </c>
      <c r="H8358" s="2">
        <v>44917</v>
      </c>
      <c r="I8358" s="2">
        <v>44976</v>
      </c>
      <c r="J8358" s="1" t="s">
        <v>350</v>
      </c>
    </row>
    <row r="8359" spans="1:10" ht="12.75" customHeight="1" x14ac:dyDescent="0.2">
      <c r="A8359" s="1" t="s">
        <v>65</v>
      </c>
      <c r="B8359" s="1" t="s">
        <v>25109</v>
      </c>
      <c r="C8359" s="8">
        <v>3616.05</v>
      </c>
      <c r="D8359" s="8">
        <v>0</v>
      </c>
      <c r="E8359" s="8">
        <v>3616.05</v>
      </c>
      <c r="F8359" s="1" t="s">
        <v>348</v>
      </c>
      <c r="H8359" s="2">
        <v>44917</v>
      </c>
      <c r="I8359" s="2">
        <v>44976</v>
      </c>
      <c r="J8359" s="1" t="s">
        <v>350</v>
      </c>
    </row>
    <row r="8360" spans="1:10" ht="12.75" customHeight="1" x14ac:dyDescent="0.2">
      <c r="A8360" s="1" t="s">
        <v>65</v>
      </c>
      <c r="B8360" s="1" t="s">
        <v>25111</v>
      </c>
      <c r="C8360" s="8">
        <v>867.59</v>
      </c>
      <c r="D8360" s="8">
        <v>0</v>
      </c>
      <c r="E8360" s="8">
        <v>867.59</v>
      </c>
      <c r="F8360" s="1" t="s">
        <v>348</v>
      </c>
      <c r="H8360" s="2">
        <v>44917</v>
      </c>
      <c r="I8360" s="2">
        <v>44976</v>
      </c>
      <c r="J8360" s="1" t="s">
        <v>350</v>
      </c>
    </row>
    <row r="8361" spans="1:10" ht="12.75" customHeight="1" x14ac:dyDescent="0.2">
      <c r="A8361" s="1" t="s">
        <v>65</v>
      </c>
      <c r="B8361" s="1" t="s">
        <v>25113</v>
      </c>
      <c r="C8361" s="8">
        <v>107476.6</v>
      </c>
      <c r="D8361" s="8">
        <v>0</v>
      </c>
      <c r="E8361" s="8">
        <v>107476.6</v>
      </c>
      <c r="F8361" s="1" t="s">
        <v>19899</v>
      </c>
      <c r="G8361" s="1" t="s">
        <v>20264</v>
      </c>
      <c r="H8361" s="2">
        <v>44917</v>
      </c>
      <c r="I8361" s="2">
        <v>44976</v>
      </c>
      <c r="J8361" s="1" t="s">
        <v>19901</v>
      </c>
    </row>
    <row r="8362" spans="1:10" ht="12.75" customHeight="1" x14ac:dyDescent="0.2">
      <c r="A8362" s="1" t="s">
        <v>65</v>
      </c>
      <c r="B8362" s="1" t="s">
        <v>25115</v>
      </c>
      <c r="C8362" s="8">
        <v>840330.22</v>
      </c>
      <c r="D8362" s="8">
        <v>0</v>
      </c>
      <c r="E8362" s="8">
        <v>840330.22</v>
      </c>
      <c r="F8362" s="1" t="s">
        <v>1127</v>
      </c>
      <c r="H8362" s="2">
        <v>44917</v>
      </c>
      <c r="I8362" s="2">
        <v>44977</v>
      </c>
      <c r="J8362" s="1" t="s">
        <v>1129</v>
      </c>
    </row>
    <row r="8363" spans="1:10" ht="12.75" customHeight="1" x14ac:dyDescent="0.2">
      <c r="A8363" s="1" t="s">
        <v>65</v>
      </c>
      <c r="B8363" s="1" t="s">
        <v>25117</v>
      </c>
      <c r="C8363" s="8">
        <v>167700.09</v>
      </c>
      <c r="D8363" s="8">
        <v>0</v>
      </c>
      <c r="E8363" s="8">
        <v>167700.09</v>
      </c>
      <c r="F8363" s="1" t="s">
        <v>19405</v>
      </c>
      <c r="H8363" s="2">
        <v>44917</v>
      </c>
      <c r="I8363" s="2">
        <v>44977</v>
      </c>
      <c r="J8363" s="1" t="s">
        <v>19407</v>
      </c>
    </row>
    <row r="8364" spans="1:10" ht="12.75" customHeight="1" x14ac:dyDescent="0.2">
      <c r="A8364" s="1" t="s">
        <v>65</v>
      </c>
      <c r="B8364" s="1" t="s">
        <v>25119</v>
      </c>
      <c r="C8364" s="8">
        <v>292246.03999999998</v>
      </c>
      <c r="D8364" s="8">
        <v>0</v>
      </c>
      <c r="E8364" s="8">
        <v>292246.03999999998</v>
      </c>
      <c r="F8364" s="1" t="s">
        <v>1127</v>
      </c>
      <c r="G8364" s="1" t="s">
        <v>23959</v>
      </c>
      <c r="H8364" s="2">
        <v>44917</v>
      </c>
      <c r="I8364" s="2">
        <v>45097</v>
      </c>
      <c r="J8364" s="1" t="s">
        <v>1129</v>
      </c>
    </row>
    <row r="8365" spans="1:10" ht="12.75" customHeight="1" x14ac:dyDescent="0.2">
      <c r="A8365" s="1" t="s">
        <v>65</v>
      </c>
      <c r="B8365" s="1" t="s">
        <v>25121</v>
      </c>
      <c r="C8365" s="8">
        <v>11687.5</v>
      </c>
      <c r="D8365" s="8">
        <v>0</v>
      </c>
      <c r="E8365" s="8">
        <v>11687.5</v>
      </c>
      <c r="F8365" s="1" t="s">
        <v>19405</v>
      </c>
      <c r="H8365" s="2">
        <v>44917</v>
      </c>
      <c r="I8365" s="2">
        <v>44977</v>
      </c>
      <c r="J8365" s="1" t="s">
        <v>19407</v>
      </c>
    </row>
    <row r="8366" spans="1:10" ht="12.75" customHeight="1" x14ac:dyDescent="0.2">
      <c r="A8366" s="1" t="s">
        <v>65</v>
      </c>
      <c r="B8366" s="1" t="s">
        <v>25123</v>
      </c>
      <c r="C8366" s="8">
        <v>157837.79</v>
      </c>
      <c r="D8366" s="8">
        <v>0</v>
      </c>
      <c r="E8366" s="8">
        <v>157837.79</v>
      </c>
      <c r="F8366" s="1" t="s">
        <v>19899</v>
      </c>
      <c r="H8366" s="2">
        <v>44917</v>
      </c>
      <c r="I8366" s="2">
        <v>44976</v>
      </c>
      <c r="J8366" s="1" t="s">
        <v>19901</v>
      </c>
    </row>
    <row r="8367" spans="1:10" ht="12.75" customHeight="1" x14ac:dyDescent="0.2">
      <c r="A8367" s="1" t="s">
        <v>65</v>
      </c>
      <c r="B8367" s="1" t="s">
        <v>25125</v>
      </c>
      <c r="C8367" s="8">
        <v>1817.66</v>
      </c>
      <c r="D8367" s="8">
        <v>0</v>
      </c>
      <c r="E8367" s="8">
        <v>1817.66</v>
      </c>
      <c r="F8367" s="1" t="s">
        <v>348</v>
      </c>
      <c r="H8367" s="2">
        <v>44917</v>
      </c>
      <c r="I8367" s="2">
        <v>44977</v>
      </c>
      <c r="J8367" s="1" t="s">
        <v>350</v>
      </c>
    </row>
    <row r="8368" spans="1:10" ht="12.75" customHeight="1" x14ac:dyDescent="0.2">
      <c r="A8368" s="1" t="s">
        <v>65</v>
      </c>
      <c r="B8368" s="1" t="s">
        <v>25127</v>
      </c>
      <c r="C8368" s="8">
        <v>12124</v>
      </c>
      <c r="D8368" s="8">
        <v>0</v>
      </c>
      <c r="E8368" s="8">
        <v>12124</v>
      </c>
      <c r="F8368" s="1" t="s">
        <v>1666</v>
      </c>
      <c r="H8368" s="2">
        <v>44917</v>
      </c>
      <c r="I8368" s="2">
        <v>44976</v>
      </c>
      <c r="J8368" s="1" t="s">
        <v>1668</v>
      </c>
    </row>
    <row r="8369" spans="1:10" ht="12.75" customHeight="1" x14ac:dyDescent="0.2">
      <c r="A8369" s="1" t="s">
        <v>65</v>
      </c>
      <c r="B8369" s="1" t="s">
        <v>25129</v>
      </c>
      <c r="C8369" s="8">
        <v>20996.58</v>
      </c>
      <c r="D8369" s="8">
        <v>0</v>
      </c>
      <c r="E8369" s="8">
        <v>20996.58</v>
      </c>
      <c r="F8369" s="1" t="s">
        <v>1666</v>
      </c>
      <c r="H8369" s="2">
        <v>44917</v>
      </c>
      <c r="I8369" s="2">
        <v>44976</v>
      </c>
      <c r="J8369" s="1" t="s">
        <v>1668</v>
      </c>
    </row>
    <row r="8370" spans="1:10" ht="12.75" customHeight="1" x14ac:dyDescent="0.2">
      <c r="A8370" s="1" t="s">
        <v>65</v>
      </c>
      <c r="B8370" s="1" t="s">
        <v>25131</v>
      </c>
      <c r="C8370" s="8">
        <v>143.74</v>
      </c>
      <c r="D8370" s="8">
        <v>0</v>
      </c>
      <c r="E8370" s="8">
        <v>143.74</v>
      </c>
      <c r="F8370" s="1" t="s">
        <v>589</v>
      </c>
      <c r="H8370" s="2">
        <v>44917</v>
      </c>
      <c r="I8370" s="2">
        <v>44976</v>
      </c>
      <c r="J8370" s="1" t="s">
        <v>591</v>
      </c>
    </row>
    <row r="8371" spans="1:10" ht="12.75" customHeight="1" x14ac:dyDescent="0.2">
      <c r="A8371" s="1" t="s">
        <v>65</v>
      </c>
      <c r="B8371" s="1" t="s">
        <v>25133</v>
      </c>
      <c r="C8371" s="8">
        <v>15217.24</v>
      </c>
      <c r="D8371" s="8">
        <v>0</v>
      </c>
      <c r="E8371" s="8">
        <v>15217.24</v>
      </c>
      <c r="F8371" s="1" t="s">
        <v>589</v>
      </c>
      <c r="H8371" s="2">
        <v>44917</v>
      </c>
      <c r="I8371" s="2">
        <v>44977</v>
      </c>
      <c r="J8371" s="1" t="s">
        <v>591</v>
      </c>
    </row>
    <row r="8372" spans="1:10" ht="12.75" customHeight="1" x14ac:dyDescent="0.2">
      <c r="A8372" s="1" t="s">
        <v>65</v>
      </c>
      <c r="B8372" s="1" t="s">
        <v>25135</v>
      </c>
      <c r="C8372" s="8">
        <v>1099.67</v>
      </c>
      <c r="D8372" s="8">
        <v>0</v>
      </c>
      <c r="E8372" s="8">
        <v>1099.67</v>
      </c>
      <c r="F8372" s="1" t="s">
        <v>589</v>
      </c>
      <c r="H8372" s="2">
        <v>44917</v>
      </c>
      <c r="I8372" s="2">
        <v>44977</v>
      </c>
      <c r="J8372" s="1" t="s">
        <v>591</v>
      </c>
    </row>
    <row r="8373" spans="1:10" ht="12.75" customHeight="1" x14ac:dyDescent="0.2">
      <c r="A8373" s="1" t="s">
        <v>65</v>
      </c>
      <c r="B8373" s="1" t="s">
        <v>25137</v>
      </c>
      <c r="C8373" s="8">
        <v>421.34</v>
      </c>
      <c r="D8373" s="8">
        <v>0</v>
      </c>
      <c r="E8373" s="8">
        <v>421.34</v>
      </c>
      <c r="F8373" s="1" t="s">
        <v>589</v>
      </c>
      <c r="H8373" s="2">
        <v>44917</v>
      </c>
      <c r="I8373" s="2">
        <v>44977</v>
      </c>
      <c r="J8373" s="1" t="s">
        <v>591</v>
      </c>
    </row>
    <row r="8374" spans="1:10" ht="12.75" customHeight="1" x14ac:dyDescent="0.2">
      <c r="A8374" s="1" t="s">
        <v>65</v>
      </c>
      <c r="B8374" s="1" t="s">
        <v>25139</v>
      </c>
      <c r="C8374" s="8">
        <v>2671.9</v>
      </c>
      <c r="D8374" s="8">
        <v>0</v>
      </c>
      <c r="E8374" s="8">
        <v>2671.9</v>
      </c>
      <c r="F8374" s="1" t="s">
        <v>589</v>
      </c>
      <c r="H8374" s="2">
        <v>44917</v>
      </c>
      <c r="I8374" s="2">
        <v>44977</v>
      </c>
      <c r="J8374" s="1" t="s">
        <v>591</v>
      </c>
    </row>
    <row r="8375" spans="1:10" ht="12.75" customHeight="1" x14ac:dyDescent="0.2">
      <c r="A8375" s="1" t="s">
        <v>65</v>
      </c>
      <c r="B8375" s="1" t="s">
        <v>25141</v>
      </c>
      <c r="C8375" s="8">
        <v>27640</v>
      </c>
      <c r="D8375" s="8">
        <v>0</v>
      </c>
      <c r="E8375" s="8">
        <v>27640</v>
      </c>
      <c r="F8375" s="1" t="s">
        <v>20453</v>
      </c>
      <c r="H8375" s="2">
        <v>44917</v>
      </c>
      <c r="I8375" s="2">
        <v>44977</v>
      </c>
      <c r="J8375" s="1" t="s">
        <v>20456</v>
      </c>
    </row>
    <row r="8376" spans="1:10" ht="12.75" customHeight="1" x14ac:dyDescent="0.2">
      <c r="A8376" s="1" t="s">
        <v>65</v>
      </c>
      <c r="B8376" s="1" t="s">
        <v>25144</v>
      </c>
      <c r="C8376" s="8">
        <v>7392.35</v>
      </c>
      <c r="D8376" s="8">
        <v>0</v>
      </c>
      <c r="E8376" s="8">
        <v>7392.35</v>
      </c>
      <c r="F8376" s="1" t="s">
        <v>320</v>
      </c>
      <c r="H8376" s="2">
        <v>44924</v>
      </c>
      <c r="I8376" s="2">
        <v>44983</v>
      </c>
      <c r="J8376" s="1" t="s">
        <v>323</v>
      </c>
    </row>
    <row r="8377" spans="1:10" ht="12.75" customHeight="1" x14ac:dyDescent="0.2">
      <c r="A8377" s="1" t="s">
        <v>65</v>
      </c>
      <c r="B8377" s="1" t="s">
        <v>25147</v>
      </c>
      <c r="C8377" s="8">
        <v>40607.46</v>
      </c>
      <c r="D8377" s="8">
        <v>0</v>
      </c>
      <c r="E8377" s="8">
        <v>40607.46</v>
      </c>
      <c r="F8377" s="1" t="s">
        <v>1666</v>
      </c>
      <c r="H8377" s="2">
        <v>44924</v>
      </c>
      <c r="I8377" s="2">
        <v>44983</v>
      </c>
      <c r="J8377" s="1" t="s">
        <v>1668</v>
      </c>
    </row>
    <row r="8378" spans="1:10" ht="12.75" customHeight="1" x14ac:dyDescent="0.2">
      <c r="A8378" s="1" t="s">
        <v>65</v>
      </c>
      <c r="B8378" s="1" t="s">
        <v>25149</v>
      </c>
      <c r="C8378" s="8">
        <v>3484.8</v>
      </c>
      <c r="D8378" s="8">
        <v>0</v>
      </c>
      <c r="E8378" s="8">
        <v>3484.8</v>
      </c>
      <c r="F8378" s="1" t="s">
        <v>4164</v>
      </c>
      <c r="H8378" s="2">
        <v>44924</v>
      </c>
      <c r="I8378" s="2">
        <v>44984</v>
      </c>
      <c r="J8378" s="1" t="s">
        <v>4167</v>
      </c>
    </row>
    <row r="8379" spans="1:10" ht="12.75" customHeight="1" x14ac:dyDescent="0.2">
      <c r="A8379" s="1" t="s">
        <v>65</v>
      </c>
      <c r="B8379" s="1" t="s">
        <v>25152</v>
      </c>
      <c r="C8379" s="8">
        <v>31511.43</v>
      </c>
      <c r="D8379" s="8">
        <v>0</v>
      </c>
      <c r="E8379" s="8">
        <v>31511.43</v>
      </c>
      <c r="F8379" s="1" t="s">
        <v>1666</v>
      </c>
      <c r="H8379" s="2">
        <v>44924</v>
      </c>
      <c r="I8379" s="2">
        <v>44983</v>
      </c>
      <c r="J8379" s="1" t="s">
        <v>1668</v>
      </c>
    </row>
    <row r="8380" spans="1:10" ht="12.75" customHeight="1" x14ac:dyDescent="0.2">
      <c r="A8380" s="1" t="s">
        <v>65</v>
      </c>
      <c r="B8380" s="1" t="s">
        <v>25154</v>
      </c>
      <c r="C8380" s="8">
        <v>8601.56</v>
      </c>
      <c r="D8380" s="8">
        <v>0</v>
      </c>
      <c r="E8380" s="8">
        <v>8601.56</v>
      </c>
      <c r="F8380" s="1" t="s">
        <v>2608</v>
      </c>
      <c r="H8380" s="2">
        <v>44924</v>
      </c>
      <c r="I8380" s="2">
        <v>44984</v>
      </c>
      <c r="J8380" s="1" t="s">
        <v>2611</v>
      </c>
    </row>
    <row r="8381" spans="1:10" ht="12.75" customHeight="1" x14ac:dyDescent="0.2">
      <c r="A8381" s="1" t="s">
        <v>65</v>
      </c>
      <c r="B8381" s="1" t="s">
        <v>25156</v>
      </c>
      <c r="C8381" s="8">
        <v>203060</v>
      </c>
      <c r="D8381" s="8">
        <v>0</v>
      </c>
      <c r="E8381" s="8">
        <v>203060</v>
      </c>
      <c r="F8381" s="1" t="s">
        <v>320</v>
      </c>
      <c r="G8381" s="1" t="s">
        <v>19418</v>
      </c>
      <c r="H8381" s="2">
        <v>44925</v>
      </c>
      <c r="I8381" s="2">
        <v>44984</v>
      </c>
      <c r="J8381" s="1" t="s">
        <v>323</v>
      </c>
    </row>
    <row r="8382" spans="1:10" ht="12.75" customHeight="1" x14ac:dyDescent="0.2">
      <c r="A8382" s="1" t="s">
        <v>65</v>
      </c>
      <c r="B8382" s="1" t="s">
        <v>25159</v>
      </c>
      <c r="C8382" s="8">
        <v>11198.88</v>
      </c>
      <c r="D8382" s="8">
        <v>0</v>
      </c>
      <c r="E8382" s="8">
        <v>11198.88</v>
      </c>
      <c r="F8382" s="1" t="s">
        <v>320</v>
      </c>
      <c r="H8382" s="2">
        <v>44925</v>
      </c>
      <c r="I8382" s="2">
        <v>44984</v>
      </c>
      <c r="J8382" s="1" t="s">
        <v>323</v>
      </c>
    </row>
    <row r="8383" spans="1:10" ht="12.75" customHeight="1" x14ac:dyDescent="0.2">
      <c r="A8383" s="1" t="s">
        <v>65</v>
      </c>
      <c r="B8383" s="1" t="s">
        <v>25162</v>
      </c>
      <c r="C8383" s="8">
        <v>1304736.8400000001</v>
      </c>
      <c r="D8383" s="8">
        <v>0</v>
      </c>
      <c r="E8383" s="8">
        <v>1304736.8400000001</v>
      </c>
      <c r="F8383" s="1" t="s">
        <v>1607</v>
      </c>
      <c r="G8383" s="1" t="s">
        <v>21529</v>
      </c>
      <c r="H8383" s="2">
        <v>44925</v>
      </c>
      <c r="I8383" s="2">
        <v>44985</v>
      </c>
      <c r="J8383" s="1" t="s">
        <v>1609</v>
      </c>
    </row>
    <row r="8384" spans="1:10" ht="12.75" customHeight="1" x14ac:dyDescent="0.2">
      <c r="A8384" s="1" t="s">
        <v>65</v>
      </c>
      <c r="B8384" s="1" t="s">
        <v>25164</v>
      </c>
      <c r="C8384" s="8">
        <v>64492.76</v>
      </c>
      <c r="D8384" s="8">
        <v>0</v>
      </c>
      <c r="E8384" s="8">
        <v>64492.76</v>
      </c>
      <c r="F8384" s="1" t="s">
        <v>348</v>
      </c>
      <c r="H8384" s="2">
        <v>44925</v>
      </c>
      <c r="I8384" s="2">
        <v>44984</v>
      </c>
      <c r="J8384" s="1" t="s">
        <v>350</v>
      </c>
    </row>
    <row r="8385" spans="1:10" ht="12.75" customHeight="1" x14ac:dyDescent="0.2">
      <c r="A8385" s="1" t="s">
        <v>65</v>
      </c>
      <c r="B8385" s="1" t="s">
        <v>25166</v>
      </c>
      <c r="C8385" s="8">
        <v>364699.81</v>
      </c>
      <c r="D8385" s="8">
        <v>0</v>
      </c>
      <c r="E8385" s="8">
        <v>364699.81</v>
      </c>
      <c r="F8385" s="1" t="s">
        <v>19503</v>
      </c>
      <c r="H8385" s="2">
        <v>44917</v>
      </c>
      <c r="I8385" s="2">
        <v>44977</v>
      </c>
      <c r="J8385" s="1" t="s">
        <v>19505</v>
      </c>
    </row>
    <row r="8386" spans="1:10" ht="12.75" customHeight="1" x14ac:dyDescent="0.2">
      <c r="A8386" s="1" t="s">
        <v>65</v>
      </c>
      <c r="B8386" s="1" t="s">
        <v>25168</v>
      </c>
      <c r="C8386" s="8">
        <v>3239.48</v>
      </c>
      <c r="D8386" s="8">
        <v>0</v>
      </c>
      <c r="E8386" s="8">
        <v>3239.48</v>
      </c>
      <c r="F8386" s="1" t="s">
        <v>348</v>
      </c>
      <c r="H8386" s="2">
        <v>44917</v>
      </c>
      <c r="I8386" s="2">
        <v>44977</v>
      </c>
      <c r="J8386" s="1" t="s">
        <v>350</v>
      </c>
    </row>
    <row r="8387" spans="1:10" ht="12.75" customHeight="1" x14ac:dyDescent="0.2">
      <c r="A8387" s="1" t="s">
        <v>65</v>
      </c>
      <c r="B8387" s="1" t="s">
        <v>25170</v>
      </c>
      <c r="C8387" s="8">
        <v>7507.5</v>
      </c>
      <c r="D8387" s="8">
        <v>0</v>
      </c>
      <c r="E8387" s="8">
        <v>7507.5</v>
      </c>
      <c r="F8387" s="1" t="s">
        <v>20453</v>
      </c>
      <c r="H8387" s="2">
        <v>44918</v>
      </c>
      <c r="I8387" s="2">
        <v>44977</v>
      </c>
      <c r="J8387" s="1" t="s">
        <v>20456</v>
      </c>
    </row>
    <row r="8388" spans="1:10" ht="12.75" customHeight="1" x14ac:dyDescent="0.2">
      <c r="A8388" s="1" t="s">
        <v>65</v>
      </c>
      <c r="B8388" s="1" t="s">
        <v>25173</v>
      </c>
      <c r="C8388" s="8">
        <v>188.6</v>
      </c>
      <c r="D8388" s="8">
        <v>0</v>
      </c>
      <c r="E8388" s="8">
        <v>188.6</v>
      </c>
      <c r="F8388" s="1" t="s">
        <v>589</v>
      </c>
      <c r="H8388" s="2">
        <v>44918</v>
      </c>
      <c r="I8388" s="2">
        <v>44977</v>
      </c>
      <c r="J8388" s="1" t="s">
        <v>591</v>
      </c>
    </row>
    <row r="8389" spans="1:10" ht="12.75" customHeight="1" x14ac:dyDescent="0.2">
      <c r="A8389" s="1" t="s">
        <v>65</v>
      </c>
      <c r="B8389" s="1" t="s">
        <v>25175</v>
      </c>
      <c r="C8389" s="8">
        <v>758.72</v>
      </c>
      <c r="D8389" s="8">
        <v>0</v>
      </c>
      <c r="E8389" s="8">
        <v>758.72</v>
      </c>
      <c r="F8389" s="1" t="s">
        <v>589</v>
      </c>
      <c r="H8389" s="2">
        <v>44918</v>
      </c>
      <c r="I8389" s="2">
        <v>44977</v>
      </c>
      <c r="J8389" s="1" t="s">
        <v>591</v>
      </c>
    </row>
    <row r="8390" spans="1:10" ht="12.75" customHeight="1" x14ac:dyDescent="0.2">
      <c r="A8390" s="1" t="s">
        <v>65</v>
      </c>
      <c r="B8390" s="1" t="s">
        <v>25177</v>
      </c>
      <c r="C8390" s="8">
        <v>66231</v>
      </c>
      <c r="D8390" s="8">
        <v>0</v>
      </c>
      <c r="E8390" s="8">
        <v>66231</v>
      </c>
      <c r="F8390" s="1" t="s">
        <v>589</v>
      </c>
      <c r="H8390" s="2">
        <v>44918</v>
      </c>
      <c r="I8390" s="2">
        <v>44977</v>
      </c>
      <c r="J8390" s="1" t="s">
        <v>591</v>
      </c>
    </row>
    <row r="8391" spans="1:10" ht="12.75" customHeight="1" x14ac:dyDescent="0.2">
      <c r="A8391" s="1" t="s">
        <v>65</v>
      </c>
      <c r="B8391" s="1" t="s">
        <v>25179</v>
      </c>
      <c r="C8391" s="8">
        <v>85.57</v>
      </c>
      <c r="D8391" s="8">
        <v>0</v>
      </c>
      <c r="E8391" s="8">
        <v>85.57</v>
      </c>
      <c r="F8391" s="1" t="s">
        <v>589</v>
      </c>
      <c r="H8391" s="2">
        <v>44918</v>
      </c>
      <c r="I8391" s="2">
        <v>44977</v>
      </c>
      <c r="J8391" s="1" t="s">
        <v>591</v>
      </c>
    </row>
    <row r="8392" spans="1:10" ht="12.75" customHeight="1" x14ac:dyDescent="0.2">
      <c r="A8392" s="1" t="s">
        <v>65</v>
      </c>
      <c r="B8392" s="1" t="s">
        <v>25181</v>
      </c>
      <c r="C8392" s="8">
        <v>1375</v>
      </c>
      <c r="D8392" s="8">
        <v>0</v>
      </c>
      <c r="E8392" s="8">
        <v>1375</v>
      </c>
      <c r="F8392" s="1" t="s">
        <v>20453</v>
      </c>
      <c r="H8392" s="2">
        <v>44918</v>
      </c>
      <c r="I8392" s="2">
        <v>44977</v>
      </c>
      <c r="J8392" s="1" t="s">
        <v>20456</v>
      </c>
    </row>
    <row r="8393" spans="1:10" ht="12.75" customHeight="1" x14ac:dyDescent="0.2">
      <c r="A8393" s="1" t="s">
        <v>65</v>
      </c>
      <c r="B8393" s="1" t="s">
        <v>25184</v>
      </c>
      <c r="C8393" s="8">
        <v>1489.57</v>
      </c>
      <c r="D8393" s="8">
        <v>0</v>
      </c>
      <c r="E8393" s="8">
        <v>1489.57</v>
      </c>
      <c r="F8393" s="1" t="s">
        <v>589</v>
      </c>
      <c r="H8393" s="2">
        <v>44918</v>
      </c>
      <c r="I8393" s="2">
        <v>44977</v>
      </c>
      <c r="J8393" s="1" t="s">
        <v>591</v>
      </c>
    </row>
    <row r="8394" spans="1:10" ht="12.75" customHeight="1" x14ac:dyDescent="0.2">
      <c r="A8394" s="1" t="s">
        <v>65</v>
      </c>
      <c r="B8394" s="1" t="s">
        <v>25186</v>
      </c>
      <c r="C8394" s="8">
        <v>24761.88</v>
      </c>
      <c r="D8394" s="8">
        <v>0</v>
      </c>
      <c r="E8394" s="8">
        <v>24761.88</v>
      </c>
      <c r="F8394" s="1" t="s">
        <v>348</v>
      </c>
      <c r="G8394" s="1" t="s">
        <v>19640</v>
      </c>
      <c r="H8394" s="2">
        <v>44918</v>
      </c>
      <c r="I8394" s="2">
        <v>44977</v>
      </c>
      <c r="J8394" s="1" t="s">
        <v>350</v>
      </c>
    </row>
    <row r="8395" spans="1:10" ht="12.75" customHeight="1" x14ac:dyDescent="0.2">
      <c r="A8395" s="1" t="s">
        <v>65</v>
      </c>
      <c r="B8395" s="1" t="s">
        <v>25188</v>
      </c>
      <c r="C8395" s="8">
        <v>4011.66</v>
      </c>
      <c r="D8395" s="8">
        <v>0</v>
      </c>
      <c r="E8395" s="8">
        <v>4011.66</v>
      </c>
      <c r="F8395" s="1" t="s">
        <v>348</v>
      </c>
      <c r="H8395" s="2">
        <v>44918</v>
      </c>
      <c r="I8395" s="2">
        <v>44977</v>
      </c>
      <c r="J8395" s="1" t="s">
        <v>350</v>
      </c>
    </row>
    <row r="8396" spans="1:10" ht="12.75" customHeight="1" x14ac:dyDescent="0.2">
      <c r="A8396" s="1" t="s">
        <v>65</v>
      </c>
      <c r="B8396" s="1" t="s">
        <v>25190</v>
      </c>
      <c r="C8396" s="8">
        <v>297523.71999999997</v>
      </c>
      <c r="D8396" s="8">
        <v>0</v>
      </c>
      <c r="E8396" s="8">
        <v>297523.71999999997</v>
      </c>
      <c r="F8396" s="1" t="s">
        <v>348</v>
      </c>
      <c r="G8396" s="1" t="s">
        <v>19345</v>
      </c>
      <c r="H8396" s="2">
        <v>44918</v>
      </c>
      <c r="I8396" s="2">
        <v>44977</v>
      </c>
      <c r="J8396" s="1" t="s">
        <v>350</v>
      </c>
    </row>
    <row r="8397" spans="1:10" ht="12.75" customHeight="1" x14ac:dyDescent="0.2">
      <c r="A8397" s="1" t="s">
        <v>65</v>
      </c>
      <c r="B8397" s="1" t="s">
        <v>25192</v>
      </c>
      <c r="C8397" s="8">
        <v>874371.66</v>
      </c>
      <c r="D8397" s="8">
        <v>0</v>
      </c>
      <c r="E8397" s="8">
        <v>874371.66</v>
      </c>
      <c r="F8397" s="1" t="s">
        <v>348</v>
      </c>
      <c r="H8397" s="2">
        <v>44918</v>
      </c>
      <c r="I8397" s="2">
        <v>44977</v>
      </c>
      <c r="J8397" s="1" t="s">
        <v>350</v>
      </c>
    </row>
    <row r="8398" spans="1:10" ht="12.75" customHeight="1" x14ac:dyDescent="0.2">
      <c r="A8398" s="1" t="s">
        <v>65</v>
      </c>
      <c r="B8398" s="1" t="s">
        <v>25194</v>
      </c>
      <c r="C8398" s="8">
        <v>19195</v>
      </c>
      <c r="D8398" s="8">
        <v>0</v>
      </c>
      <c r="E8398" s="8">
        <v>19195</v>
      </c>
      <c r="F8398" s="1" t="s">
        <v>1666</v>
      </c>
      <c r="H8398" s="2">
        <v>44918</v>
      </c>
      <c r="I8398" s="2">
        <v>44977</v>
      </c>
      <c r="J8398" s="1" t="s">
        <v>1668</v>
      </c>
    </row>
    <row r="8399" spans="1:10" ht="12.75" customHeight="1" x14ac:dyDescent="0.2">
      <c r="A8399" s="1" t="s">
        <v>65</v>
      </c>
      <c r="B8399" s="1" t="s">
        <v>25196</v>
      </c>
      <c r="C8399" s="8">
        <v>95419.1</v>
      </c>
      <c r="D8399" s="8">
        <v>0</v>
      </c>
      <c r="E8399" s="8">
        <v>95419.1</v>
      </c>
      <c r="F8399" s="1" t="s">
        <v>20335</v>
      </c>
      <c r="H8399" s="2">
        <v>44918</v>
      </c>
      <c r="I8399" s="2">
        <v>44977</v>
      </c>
      <c r="J8399" s="1" t="s">
        <v>20337</v>
      </c>
    </row>
    <row r="8400" spans="1:10" ht="12.75" customHeight="1" x14ac:dyDescent="0.2">
      <c r="A8400" s="1" t="s">
        <v>65</v>
      </c>
      <c r="B8400" s="1" t="s">
        <v>25198</v>
      </c>
      <c r="C8400" s="8">
        <v>32285</v>
      </c>
      <c r="D8400" s="8">
        <v>0</v>
      </c>
      <c r="E8400" s="8">
        <v>32285</v>
      </c>
      <c r="F8400" s="1" t="s">
        <v>2608</v>
      </c>
      <c r="H8400" s="2">
        <v>44918</v>
      </c>
      <c r="I8400" s="2">
        <v>44978</v>
      </c>
      <c r="J8400" s="1" t="s">
        <v>2611</v>
      </c>
    </row>
    <row r="8401" spans="1:10" ht="12.75" customHeight="1" x14ac:dyDescent="0.2">
      <c r="A8401" s="1" t="s">
        <v>65</v>
      </c>
      <c r="B8401" s="1" t="s">
        <v>25200</v>
      </c>
      <c r="C8401" s="8">
        <v>105041.28</v>
      </c>
      <c r="D8401" s="8">
        <v>0</v>
      </c>
      <c r="E8401" s="8">
        <v>105041.28</v>
      </c>
      <c r="F8401" s="1" t="s">
        <v>1127</v>
      </c>
      <c r="H8401" s="2">
        <v>44918</v>
      </c>
      <c r="I8401" s="2">
        <v>44978</v>
      </c>
      <c r="J8401" s="1" t="s">
        <v>1129</v>
      </c>
    </row>
    <row r="8402" spans="1:10" ht="12.75" customHeight="1" x14ac:dyDescent="0.2">
      <c r="A8402" s="1" t="s">
        <v>65</v>
      </c>
      <c r="B8402" s="1" t="s">
        <v>25202</v>
      </c>
      <c r="C8402" s="8">
        <v>261607.5</v>
      </c>
      <c r="D8402" s="8">
        <v>0</v>
      </c>
      <c r="E8402" s="8">
        <v>261607.5</v>
      </c>
      <c r="F8402" s="1" t="s">
        <v>1127</v>
      </c>
      <c r="H8402" s="2">
        <v>44918</v>
      </c>
      <c r="I8402" s="2">
        <v>44978</v>
      </c>
      <c r="J8402" s="1" t="s">
        <v>1129</v>
      </c>
    </row>
    <row r="8403" spans="1:10" ht="12.75" customHeight="1" x14ac:dyDescent="0.2">
      <c r="A8403" s="1" t="s">
        <v>65</v>
      </c>
      <c r="B8403" s="1" t="s">
        <v>25204</v>
      </c>
      <c r="C8403" s="8">
        <v>654555</v>
      </c>
      <c r="D8403" s="8">
        <v>0</v>
      </c>
      <c r="E8403" s="8">
        <v>654555</v>
      </c>
      <c r="F8403" s="1" t="s">
        <v>1127</v>
      </c>
      <c r="G8403" s="1" t="s">
        <v>22241</v>
      </c>
      <c r="H8403" s="2">
        <v>44918</v>
      </c>
      <c r="I8403" s="2">
        <v>44978</v>
      </c>
      <c r="J8403" s="1" t="s">
        <v>1129</v>
      </c>
    </row>
    <row r="8404" spans="1:10" ht="12.75" customHeight="1" x14ac:dyDescent="0.2">
      <c r="A8404" s="1" t="s">
        <v>65</v>
      </c>
      <c r="B8404" s="1" t="s">
        <v>25206</v>
      </c>
      <c r="C8404" s="8">
        <v>1788352.04</v>
      </c>
      <c r="D8404" s="8">
        <v>0</v>
      </c>
      <c r="E8404" s="8">
        <v>1788352.04</v>
      </c>
      <c r="F8404" s="1" t="s">
        <v>1127</v>
      </c>
      <c r="G8404" s="1" t="s">
        <v>24685</v>
      </c>
      <c r="H8404" s="2">
        <v>44918</v>
      </c>
      <c r="I8404" s="2">
        <v>44978</v>
      </c>
      <c r="J8404" s="1" t="s">
        <v>1129</v>
      </c>
    </row>
    <row r="8405" spans="1:10" ht="12.75" customHeight="1" x14ac:dyDescent="0.2">
      <c r="A8405" s="1" t="s">
        <v>65</v>
      </c>
      <c r="B8405" s="1" t="s">
        <v>25208</v>
      </c>
      <c r="C8405" s="8">
        <v>316831.68</v>
      </c>
      <c r="D8405" s="8">
        <v>0</v>
      </c>
      <c r="E8405" s="8">
        <v>316831.68</v>
      </c>
      <c r="F8405" s="1" t="s">
        <v>1607</v>
      </c>
      <c r="G8405" s="1" t="s">
        <v>19720</v>
      </c>
      <c r="H8405" s="2">
        <v>44918</v>
      </c>
      <c r="I8405" s="2">
        <v>44978</v>
      </c>
      <c r="J8405" s="1" t="s">
        <v>1609</v>
      </c>
    </row>
    <row r="8406" spans="1:10" ht="12.75" customHeight="1" x14ac:dyDescent="0.2">
      <c r="A8406" s="1" t="s">
        <v>65</v>
      </c>
      <c r="B8406" s="1" t="s">
        <v>25210</v>
      </c>
      <c r="C8406" s="8">
        <v>792079.2</v>
      </c>
      <c r="D8406" s="8">
        <v>0</v>
      </c>
      <c r="E8406" s="8">
        <v>792079.2</v>
      </c>
      <c r="F8406" s="1" t="s">
        <v>1607</v>
      </c>
      <c r="G8406" s="1" t="s">
        <v>19720</v>
      </c>
      <c r="H8406" s="2">
        <v>44918</v>
      </c>
      <c r="I8406" s="2">
        <v>44978</v>
      </c>
      <c r="J8406" s="1" t="s">
        <v>1609</v>
      </c>
    </row>
    <row r="8407" spans="1:10" ht="12.75" customHeight="1" x14ac:dyDescent="0.2">
      <c r="A8407" s="1" t="s">
        <v>65</v>
      </c>
      <c r="B8407" s="1" t="s">
        <v>25212</v>
      </c>
      <c r="C8407" s="8">
        <v>316831.68</v>
      </c>
      <c r="D8407" s="8">
        <v>0</v>
      </c>
      <c r="E8407" s="8">
        <v>316831.68</v>
      </c>
      <c r="F8407" s="1" t="s">
        <v>1607</v>
      </c>
      <c r="G8407" s="1" t="s">
        <v>19720</v>
      </c>
      <c r="H8407" s="2">
        <v>44918</v>
      </c>
      <c r="I8407" s="2">
        <v>44978</v>
      </c>
      <c r="J8407" s="1" t="s">
        <v>1609</v>
      </c>
    </row>
    <row r="8408" spans="1:10" ht="12.75" customHeight="1" x14ac:dyDescent="0.2">
      <c r="A8408" s="1" t="s">
        <v>65</v>
      </c>
      <c r="B8408" s="1" t="s">
        <v>25214</v>
      </c>
      <c r="C8408" s="8">
        <v>58235.5</v>
      </c>
      <c r="D8408" s="8">
        <v>0</v>
      </c>
      <c r="E8408" s="8">
        <v>58235.5</v>
      </c>
      <c r="F8408" s="1" t="s">
        <v>320</v>
      </c>
      <c r="H8408" s="2">
        <v>44918</v>
      </c>
      <c r="I8408" s="2">
        <v>44977</v>
      </c>
      <c r="J8408" s="1" t="s">
        <v>323</v>
      </c>
    </row>
    <row r="8409" spans="1:10" ht="12.75" customHeight="1" x14ac:dyDescent="0.2">
      <c r="A8409" s="1" t="s">
        <v>65</v>
      </c>
      <c r="B8409" s="1" t="s">
        <v>25217</v>
      </c>
      <c r="C8409" s="8">
        <v>61685.8</v>
      </c>
      <c r="D8409" s="8">
        <v>0</v>
      </c>
      <c r="E8409" s="8">
        <v>61685.8</v>
      </c>
      <c r="F8409" s="1" t="s">
        <v>4164</v>
      </c>
      <c r="H8409" s="2">
        <v>44918</v>
      </c>
      <c r="I8409" s="2">
        <v>44978</v>
      </c>
      <c r="J8409" s="1" t="s">
        <v>4167</v>
      </c>
    </row>
    <row r="8410" spans="1:10" ht="12.75" customHeight="1" x14ac:dyDescent="0.2">
      <c r="A8410" s="1" t="s">
        <v>65</v>
      </c>
      <c r="B8410" s="1" t="s">
        <v>25220</v>
      </c>
      <c r="C8410" s="8">
        <v>13997.72</v>
      </c>
      <c r="D8410" s="8">
        <v>0</v>
      </c>
      <c r="E8410" s="8">
        <v>13997.72</v>
      </c>
      <c r="F8410" s="1" t="s">
        <v>1666</v>
      </c>
      <c r="H8410" s="2">
        <v>44918</v>
      </c>
      <c r="I8410" s="2">
        <v>44977</v>
      </c>
      <c r="J8410" s="1" t="s">
        <v>1668</v>
      </c>
    </row>
    <row r="8411" spans="1:10" ht="12.75" customHeight="1" x14ac:dyDescent="0.2">
      <c r="A8411" s="1" t="s">
        <v>65</v>
      </c>
      <c r="B8411" s="1" t="s">
        <v>25223</v>
      </c>
      <c r="C8411" s="8">
        <v>131466.67000000001</v>
      </c>
      <c r="D8411" s="8">
        <v>0</v>
      </c>
      <c r="E8411" s="8">
        <v>131466.67000000001</v>
      </c>
      <c r="F8411" s="1" t="s">
        <v>19301</v>
      </c>
      <c r="G8411" s="1" t="s">
        <v>25221</v>
      </c>
      <c r="H8411" s="2">
        <v>44925</v>
      </c>
      <c r="I8411" s="2">
        <v>44985</v>
      </c>
      <c r="J8411" s="1" t="s">
        <v>19303</v>
      </c>
    </row>
    <row r="8412" spans="1:10" ht="12.75" customHeight="1" x14ac:dyDescent="0.2">
      <c r="A8412" s="1" t="s">
        <v>65</v>
      </c>
      <c r="B8412" s="1" t="s">
        <v>25226</v>
      </c>
      <c r="C8412" s="8">
        <v>272032.63</v>
      </c>
      <c r="D8412" s="8">
        <v>0</v>
      </c>
      <c r="E8412" s="8">
        <v>272032.63</v>
      </c>
      <c r="F8412" s="1" t="s">
        <v>348</v>
      </c>
      <c r="G8412" s="1" t="s">
        <v>25224</v>
      </c>
      <c r="H8412" s="2">
        <v>44926</v>
      </c>
      <c r="I8412" s="2">
        <v>44986</v>
      </c>
      <c r="J8412" s="1" t="s">
        <v>350</v>
      </c>
    </row>
    <row r="8413" spans="1:10" ht="12.75" customHeight="1" x14ac:dyDescent="0.2">
      <c r="A8413" s="1" t="s">
        <v>65</v>
      </c>
      <c r="B8413" s="1" t="s">
        <v>25229</v>
      </c>
      <c r="C8413" s="8">
        <v>979.23</v>
      </c>
      <c r="D8413" s="8">
        <v>0</v>
      </c>
      <c r="E8413" s="8">
        <v>979.23</v>
      </c>
      <c r="F8413" s="1" t="s">
        <v>348</v>
      </c>
      <c r="G8413" s="1" t="s">
        <v>25227</v>
      </c>
      <c r="H8413" s="2">
        <v>44926</v>
      </c>
      <c r="I8413" s="2">
        <v>44986</v>
      </c>
      <c r="J8413" s="1" t="s">
        <v>350</v>
      </c>
    </row>
    <row r="8414" spans="1:10" ht="12.75" customHeight="1" x14ac:dyDescent="0.2">
      <c r="A8414" s="1" t="s">
        <v>65</v>
      </c>
      <c r="B8414" s="1" t="s">
        <v>25232</v>
      </c>
      <c r="C8414" s="8">
        <v>74963.990000000005</v>
      </c>
      <c r="D8414" s="8">
        <v>0</v>
      </c>
      <c r="E8414" s="8">
        <v>74963.990000000005</v>
      </c>
      <c r="F8414" s="1" t="s">
        <v>348</v>
      </c>
      <c r="G8414" s="1" t="s">
        <v>25230</v>
      </c>
      <c r="H8414" s="2">
        <v>44926</v>
      </c>
      <c r="I8414" s="2">
        <v>44986</v>
      </c>
      <c r="J8414" s="1" t="s">
        <v>350</v>
      </c>
    </row>
    <row r="8415" spans="1:10" ht="12.75" customHeight="1" x14ac:dyDescent="0.2">
      <c r="A8415" s="1" t="s">
        <v>65</v>
      </c>
      <c r="B8415" s="1" t="s">
        <v>25234</v>
      </c>
      <c r="C8415" s="8">
        <v>12456.09</v>
      </c>
      <c r="D8415" s="8">
        <v>0</v>
      </c>
      <c r="E8415" s="8">
        <v>12456.09</v>
      </c>
      <c r="F8415" s="1" t="s">
        <v>348</v>
      </c>
      <c r="H8415" s="2">
        <v>44926</v>
      </c>
      <c r="I8415" s="2">
        <v>44986</v>
      </c>
      <c r="J8415" s="1" t="s">
        <v>350</v>
      </c>
    </row>
    <row r="8416" spans="1:10" ht="12.75" customHeight="1" x14ac:dyDescent="0.2">
      <c r="A8416" s="1" t="s">
        <v>65</v>
      </c>
      <c r="B8416" s="1" t="s">
        <v>25236</v>
      </c>
      <c r="C8416" s="8">
        <v>848.76</v>
      </c>
      <c r="D8416" s="8">
        <v>0</v>
      </c>
      <c r="E8416" s="8">
        <v>848.76</v>
      </c>
      <c r="F8416" s="1" t="s">
        <v>348</v>
      </c>
      <c r="H8416" s="2">
        <v>44918</v>
      </c>
      <c r="I8416" s="2">
        <v>44978</v>
      </c>
      <c r="J8416" s="1" t="s">
        <v>350</v>
      </c>
    </row>
    <row r="8417" spans="1:10" ht="12.75" customHeight="1" x14ac:dyDescent="0.2">
      <c r="A8417" s="1" t="s">
        <v>65</v>
      </c>
      <c r="B8417" s="1" t="s">
        <v>25238</v>
      </c>
      <c r="C8417" s="8">
        <v>7148.9</v>
      </c>
      <c r="D8417" s="8">
        <v>0</v>
      </c>
      <c r="E8417" s="8">
        <v>7148.9</v>
      </c>
      <c r="F8417" s="1" t="s">
        <v>348</v>
      </c>
      <c r="H8417" s="2">
        <v>44926</v>
      </c>
      <c r="I8417" s="2">
        <v>44986</v>
      </c>
      <c r="J8417" s="1" t="s">
        <v>350</v>
      </c>
    </row>
    <row r="8418" spans="1:10" ht="12.75" customHeight="1" x14ac:dyDescent="0.2">
      <c r="A8418" s="1" t="s">
        <v>65</v>
      </c>
      <c r="B8418" s="1" t="s">
        <v>25240</v>
      </c>
      <c r="C8418" s="8">
        <v>1370.71</v>
      </c>
      <c r="D8418" s="8">
        <v>0</v>
      </c>
      <c r="E8418" s="8">
        <v>1370.71</v>
      </c>
      <c r="F8418" s="1" t="s">
        <v>348</v>
      </c>
      <c r="H8418" s="2">
        <v>44926</v>
      </c>
      <c r="I8418" s="2">
        <v>44986</v>
      </c>
      <c r="J8418" s="1" t="s">
        <v>350</v>
      </c>
    </row>
    <row r="8419" spans="1:10" ht="12.75" customHeight="1" x14ac:dyDescent="0.2">
      <c r="A8419" s="1" t="s">
        <v>65</v>
      </c>
      <c r="B8419" s="1" t="s">
        <v>25242</v>
      </c>
      <c r="C8419" s="8">
        <v>124.13</v>
      </c>
      <c r="D8419" s="8">
        <v>0</v>
      </c>
      <c r="E8419" s="8">
        <v>124.13</v>
      </c>
      <c r="F8419" s="1" t="s">
        <v>589</v>
      </c>
      <c r="H8419" s="2">
        <v>44918</v>
      </c>
      <c r="I8419" s="2">
        <v>44978</v>
      </c>
      <c r="J8419" s="1" t="s">
        <v>591</v>
      </c>
    </row>
    <row r="8420" spans="1:10" ht="12.75" customHeight="1" x14ac:dyDescent="0.2">
      <c r="A8420" s="1" t="s">
        <v>65</v>
      </c>
      <c r="B8420" s="1" t="s">
        <v>25244</v>
      </c>
      <c r="C8420" s="8">
        <v>4682.57</v>
      </c>
      <c r="D8420" s="8">
        <v>0</v>
      </c>
      <c r="E8420" s="8">
        <v>4682.57</v>
      </c>
      <c r="F8420" s="1" t="s">
        <v>348</v>
      </c>
      <c r="H8420" s="2">
        <v>44926</v>
      </c>
      <c r="I8420" s="2">
        <v>44986</v>
      </c>
      <c r="J8420" s="1" t="s">
        <v>350</v>
      </c>
    </row>
    <row r="8421" spans="1:10" ht="12.75" customHeight="1" x14ac:dyDescent="0.2">
      <c r="A8421" s="1" t="s">
        <v>65</v>
      </c>
      <c r="B8421" s="1" t="s">
        <v>25246</v>
      </c>
      <c r="C8421" s="8">
        <v>938.88</v>
      </c>
      <c r="D8421" s="8">
        <v>0</v>
      </c>
      <c r="E8421" s="8">
        <v>938.88</v>
      </c>
      <c r="F8421" s="1" t="s">
        <v>589</v>
      </c>
      <c r="H8421" s="2">
        <v>44918</v>
      </c>
      <c r="I8421" s="2">
        <v>44978</v>
      </c>
      <c r="J8421" s="1" t="s">
        <v>591</v>
      </c>
    </row>
    <row r="8422" spans="1:10" ht="12.75" customHeight="1" x14ac:dyDescent="0.2">
      <c r="A8422" s="1" t="s">
        <v>65</v>
      </c>
      <c r="B8422" s="1" t="s">
        <v>25248</v>
      </c>
      <c r="C8422" s="8">
        <v>20448.09</v>
      </c>
      <c r="D8422" s="8">
        <v>0</v>
      </c>
      <c r="E8422" s="8">
        <v>20448.09</v>
      </c>
      <c r="F8422" s="1" t="s">
        <v>348</v>
      </c>
      <c r="H8422" s="2">
        <v>44926</v>
      </c>
      <c r="I8422" s="2">
        <v>44986</v>
      </c>
      <c r="J8422" s="1" t="s">
        <v>350</v>
      </c>
    </row>
    <row r="8423" spans="1:10" ht="12.75" customHeight="1" x14ac:dyDescent="0.2">
      <c r="A8423" s="1" t="s">
        <v>65</v>
      </c>
      <c r="B8423" s="1" t="s">
        <v>25250</v>
      </c>
      <c r="C8423" s="8">
        <v>4697</v>
      </c>
      <c r="D8423" s="8">
        <v>0</v>
      </c>
      <c r="E8423" s="8">
        <v>4697</v>
      </c>
      <c r="F8423" s="1" t="s">
        <v>348</v>
      </c>
      <c r="H8423" s="2">
        <v>44926</v>
      </c>
      <c r="I8423" s="2">
        <v>44986</v>
      </c>
      <c r="J8423" s="1" t="s">
        <v>350</v>
      </c>
    </row>
    <row r="8424" spans="1:10" ht="12.75" customHeight="1" x14ac:dyDescent="0.2">
      <c r="A8424" s="1" t="s">
        <v>65</v>
      </c>
      <c r="B8424" s="1" t="s">
        <v>25252</v>
      </c>
      <c r="C8424" s="8">
        <v>482.83</v>
      </c>
      <c r="D8424" s="8">
        <v>0</v>
      </c>
      <c r="E8424" s="8">
        <v>482.83</v>
      </c>
      <c r="F8424" s="1" t="s">
        <v>589</v>
      </c>
      <c r="H8424" s="2">
        <v>44918</v>
      </c>
      <c r="I8424" s="2">
        <v>44978</v>
      </c>
      <c r="J8424" s="1" t="s">
        <v>591</v>
      </c>
    </row>
    <row r="8425" spans="1:10" ht="12.75" customHeight="1" x14ac:dyDescent="0.2">
      <c r="A8425" s="1" t="s">
        <v>65</v>
      </c>
      <c r="B8425" s="1" t="s">
        <v>25255</v>
      </c>
      <c r="C8425" s="8">
        <v>358516.34</v>
      </c>
      <c r="D8425" s="8">
        <v>0</v>
      </c>
      <c r="E8425" s="8">
        <v>358516.34</v>
      </c>
      <c r="F8425" s="1" t="s">
        <v>589</v>
      </c>
      <c r="G8425" s="1" t="s">
        <v>25253</v>
      </c>
      <c r="H8425" s="2">
        <v>44926</v>
      </c>
      <c r="I8425" s="2">
        <v>44985</v>
      </c>
      <c r="J8425" s="1" t="s">
        <v>591</v>
      </c>
    </row>
    <row r="8426" spans="1:10" ht="12.75" customHeight="1" x14ac:dyDescent="0.2">
      <c r="A8426" s="1" t="s">
        <v>65</v>
      </c>
      <c r="B8426" s="1" t="s">
        <v>25257</v>
      </c>
      <c r="C8426" s="8">
        <v>1099.67</v>
      </c>
      <c r="D8426" s="8">
        <v>0</v>
      </c>
      <c r="E8426" s="8">
        <v>1099.67</v>
      </c>
      <c r="F8426" s="1" t="s">
        <v>589</v>
      </c>
      <c r="H8426" s="2">
        <v>44918</v>
      </c>
      <c r="I8426" s="2">
        <v>44978</v>
      </c>
      <c r="J8426" s="1" t="s">
        <v>591</v>
      </c>
    </row>
    <row r="8427" spans="1:10" ht="12.75" customHeight="1" x14ac:dyDescent="0.2">
      <c r="A8427" s="1" t="s">
        <v>65</v>
      </c>
      <c r="B8427" s="1" t="s">
        <v>25259</v>
      </c>
      <c r="C8427" s="8">
        <v>130.24</v>
      </c>
      <c r="D8427" s="8">
        <v>0</v>
      </c>
      <c r="E8427" s="8">
        <v>130.24</v>
      </c>
      <c r="F8427" s="1" t="s">
        <v>1127</v>
      </c>
      <c r="H8427" s="2">
        <v>44922</v>
      </c>
      <c r="I8427" s="2">
        <v>44982</v>
      </c>
      <c r="J8427" s="1" t="s">
        <v>1129</v>
      </c>
    </row>
    <row r="8428" spans="1:10" ht="12.75" customHeight="1" x14ac:dyDescent="0.2">
      <c r="A8428" s="1" t="s">
        <v>65</v>
      </c>
      <c r="B8428" s="1" t="s">
        <v>25261</v>
      </c>
      <c r="C8428" s="8">
        <v>540083.61</v>
      </c>
      <c r="D8428" s="8">
        <v>0</v>
      </c>
      <c r="E8428" s="8">
        <v>540083.61</v>
      </c>
      <c r="F8428" s="1" t="s">
        <v>348</v>
      </c>
      <c r="H8428" s="2">
        <v>44922</v>
      </c>
      <c r="I8428" s="2">
        <v>44978</v>
      </c>
      <c r="J8428" s="1" t="s">
        <v>350</v>
      </c>
    </row>
    <row r="8429" spans="1:10" ht="12.75" customHeight="1" x14ac:dyDescent="0.2">
      <c r="A8429" s="1" t="s">
        <v>65</v>
      </c>
      <c r="B8429" s="1" t="s">
        <v>25263</v>
      </c>
      <c r="C8429" s="8">
        <v>110</v>
      </c>
      <c r="D8429" s="8">
        <v>0</v>
      </c>
      <c r="E8429" s="8">
        <v>110</v>
      </c>
      <c r="F8429" s="1" t="s">
        <v>348</v>
      </c>
      <c r="H8429" s="2">
        <v>44922</v>
      </c>
      <c r="I8429" s="2">
        <v>44978</v>
      </c>
      <c r="J8429" s="1" t="s">
        <v>350</v>
      </c>
    </row>
    <row r="8430" spans="1:10" ht="12.75" customHeight="1" x14ac:dyDescent="0.2">
      <c r="A8430" s="1" t="s">
        <v>65</v>
      </c>
      <c r="B8430" s="1" t="s">
        <v>25265</v>
      </c>
      <c r="C8430" s="8">
        <v>792079.2</v>
      </c>
      <c r="D8430" s="8">
        <v>0</v>
      </c>
      <c r="E8430" s="8">
        <v>792079.2</v>
      </c>
      <c r="F8430" s="1" t="s">
        <v>1607</v>
      </c>
      <c r="G8430" s="1" t="s">
        <v>19720</v>
      </c>
      <c r="H8430" s="2">
        <v>44922</v>
      </c>
      <c r="I8430" s="2">
        <v>44982</v>
      </c>
      <c r="J8430" s="1" t="s">
        <v>1609</v>
      </c>
    </row>
    <row r="8431" spans="1:10" ht="12.75" customHeight="1" x14ac:dyDescent="0.2">
      <c r="A8431" s="1" t="s">
        <v>65</v>
      </c>
      <c r="B8431" s="1" t="s">
        <v>25267</v>
      </c>
      <c r="C8431" s="8">
        <v>1050.28</v>
      </c>
      <c r="D8431" s="8">
        <v>0</v>
      </c>
      <c r="E8431" s="8">
        <v>1050.28</v>
      </c>
      <c r="F8431" s="1" t="s">
        <v>1666</v>
      </c>
      <c r="H8431" s="2">
        <v>44922</v>
      </c>
      <c r="I8431" s="2">
        <v>44978</v>
      </c>
      <c r="J8431" s="1" t="s">
        <v>1668</v>
      </c>
    </row>
    <row r="8432" spans="1:10" ht="12.75" customHeight="1" x14ac:dyDescent="0.2">
      <c r="A8432" s="1" t="s">
        <v>65</v>
      </c>
      <c r="B8432" s="1" t="s">
        <v>25269</v>
      </c>
      <c r="C8432" s="8">
        <v>1520.31</v>
      </c>
      <c r="D8432" s="8">
        <v>0</v>
      </c>
      <c r="E8432" s="8">
        <v>1520.31</v>
      </c>
      <c r="F8432" s="1" t="s">
        <v>1666</v>
      </c>
      <c r="H8432" s="2">
        <v>44922</v>
      </c>
      <c r="I8432" s="2">
        <v>44978</v>
      </c>
      <c r="J8432" s="1" t="s">
        <v>1668</v>
      </c>
    </row>
    <row r="8433" spans="1:10" ht="12.75" customHeight="1" x14ac:dyDescent="0.2">
      <c r="A8433" s="1" t="s">
        <v>65</v>
      </c>
      <c r="B8433" s="1" t="s">
        <v>25271</v>
      </c>
      <c r="C8433" s="8">
        <v>5676</v>
      </c>
      <c r="D8433" s="8">
        <v>0</v>
      </c>
      <c r="E8433" s="8">
        <v>5676</v>
      </c>
      <c r="F8433" s="1" t="s">
        <v>1666</v>
      </c>
      <c r="H8433" s="2">
        <v>44922</v>
      </c>
      <c r="I8433" s="2">
        <v>44978</v>
      </c>
      <c r="J8433" s="1" t="s">
        <v>1668</v>
      </c>
    </row>
    <row r="8434" spans="1:10" ht="12.75" customHeight="1" x14ac:dyDescent="0.2">
      <c r="A8434" s="1" t="s">
        <v>65</v>
      </c>
      <c r="B8434" s="1" t="s">
        <v>25273</v>
      </c>
      <c r="C8434" s="8">
        <v>744.79</v>
      </c>
      <c r="D8434" s="8">
        <v>0</v>
      </c>
      <c r="E8434" s="8">
        <v>744.79</v>
      </c>
      <c r="F8434" s="1" t="s">
        <v>589</v>
      </c>
      <c r="H8434" s="2">
        <v>44922</v>
      </c>
      <c r="I8434" s="2">
        <v>44982</v>
      </c>
      <c r="J8434" s="1" t="s">
        <v>591</v>
      </c>
    </row>
    <row r="8435" spans="1:10" ht="12.75" customHeight="1" x14ac:dyDescent="0.2">
      <c r="A8435" s="1" t="s">
        <v>65</v>
      </c>
      <c r="B8435" s="1" t="s">
        <v>25275</v>
      </c>
      <c r="C8435" s="8">
        <v>643.77</v>
      </c>
      <c r="D8435" s="8">
        <v>0</v>
      </c>
      <c r="E8435" s="8">
        <v>643.77</v>
      </c>
      <c r="F8435" s="1" t="s">
        <v>589</v>
      </c>
      <c r="H8435" s="2">
        <v>44922</v>
      </c>
      <c r="I8435" s="2">
        <v>44982</v>
      </c>
      <c r="J8435" s="1" t="s">
        <v>591</v>
      </c>
    </row>
    <row r="8436" spans="1:10" ht="12.75" customHeight="1" x14ac:dyDescent="0.2">
      <c r="A8436" s="1" t="s">
        <v>65</v>
      </c>
      <c r="B8436" s="1" t="s">
        <v>25277</v>
      </c>
      <c r="C8436" s="8">
        <v>1295.8</v>
      </c>
      <c r="D8436" s="8">
        <v>0</v>
      </c>
      <c r="E8436" s="8">
        <v>1295.8</v>
      </c>
      <c r="F8436" s="1" t="s">
        <v>589</v>
      </c>
      <c r="H8436" s="2">
        <v>44922</v>
      </c>
      <c r="I8436" s="2">
        <v>44982</v>
      </c>
      <c r="J8436" s="1" t="s">
        <v>591</v>
      </c>
    </row>
    <row r="8437" spans="1:10" ht="12.75" customHeight="1" x14ac:dyDescent="0.2">
      <c r="A8437" s="1" t="s">
        <v>65</v>
      </c>
      <c r="B8437" s="1" t="s">
        <v>25279</v>
      </c>
      <c r="C8437" s="8">
        <v>2235.9499999999998</v>
      </c>
      <c r="D8437" s="8">
        <v>0</v>
      </c>
      <c r="E8437" s="8">
        <v>2235.9499999999998</v>
      </c>
      <c r="F8437" s="1" t="s">
        <v>348</v>
      </c>
      <c r="G8437" s="1" t="s">
        <v>20355</v>
      </c>
      <c r="H8437" s="2">
        <v>44922</v>
      </c>
      <c r="I8437" s="2">
        <v>44982</v>
      </c>
      <c r="J8437" s="1" t="s">
        <v>350</v>
      </c>
    </row>
    <row r="8438" spans="1:10" ht="12.75" customHeight="1" x14ac:dyDescent="0.2">
      <c r="A8438" s="1" t="s">
        <v>65</v>
      </c>
      <c r="B8438" s="1" t="s">
        <v>25281</v>
      </c>
      <c r="C8438" s="8">
        <v>354548.71</v>
      </c>
      <c r="D8438" s="8">
        <v>1079.1600000000001</v>
      </c>
      <c r="E8438" s="8">
        <v>353469.55</v>
      </c>
      <c r="F8438" s="1" t="s">
        <v>19301</v>
      </c>
      <c r="G8438" s="1" t="s">
        <v>19445</v>
      </c>
      <c r="H8438" s="2">
        <v>44925</v>
      </c>
      <c r="I8438" s="2">
        <v>44985</v>
      </c>
      <c r="J8438" s="1" t="s">
        <v>19303</v>
      </c>
    </row>
    <row r="8439" spans="1:10" ht="12.75" customHeight="1" x14ac:dyDescent="0.2">
      <c r="A8439" s="1" t="s">
        <v>65</v>
      </c>
      <c r="B8439" s="1" t="s">
        <v>25283</v>
      </c>
      <c r="C8439" s="8">
        <v>5823</v>
      </c>
      <c r="D8439" s="8">
        <v>0</v>
      </c>
      <c r="E8439" s="8">
        <v>5823</v>
      </c>
      <c r="F8439" s="1" t="s">
        <v>19433</v>
      </c>
      <c r="H8439" s="2">
        <v>44923</v>
      </c>
      <c r="I8439" s="2">
        <v>44983</v>
      </c>
      <c r="J8439" s="1" t="s">
        <v>19435</v>
      </c>
    </row>
    <row r="8440" spans="1:10" ht="12.75" customHeight="1" x14ac:dyDescent="0.2">
      <c r="A8440" s="1" t="s">
        <v>65</v>
      </c>
      <c r="B8440" s="1" t="s">
        <v>25285</v>
      </c>
      <c r="C8440" s="8">
        <v>333498</v>
      </c>
      <c r="D8440" s="8">
        <v>0</v>
      </c>
      <c r="E8440" s="8">
        <v>333498</v>
      </c>
      <c r="F8440" s="1" t="s">
        <v>19433</v>
      </c>
      <c r="G8440" s="1" t="s">
        <v>20843</v>
      </c>
      <c r="H8440" s="2">
        <v>44923</v>
      </c>
      <c r="I8440" s="2">
        <v>44983</v>
      </c>
      <c r="J8440" s="1" t="s">
        <v>19435</v>
      </c>
    </row>
    <row r="8441" spans="1:10" ht="12.75" customHeight="1" x14ac:dyDescent="0.2">
      <c r="A8441" s="1" t="s">
        <v>65</v>
      </c>
      <c r="B8441" s="1" t="s">
        <v>25288</v>
      </c>
      <c r="C8441" s="8">
        <v>307801.84999999998</v>
      </c>
      <c r="D8441" s="8">
        <v>0</v>
      </c>
      <c r="E8441" s="8">
        <v>307801.84999999998</v>
      </c>
      <c r="F8441" s="1" t="s">
        <v>589</v>
      </c>
      <c r="G8441" s="1" t="s">
        <v>25286</v>
      </c>
      <c r="H8441" s="2">
        <v>44926</v>
      </c>
      <c r="I8441" s="2">
        <v>44985</v>
      </c>
      <c r="J8441" s="1" t="s">
        <v>591</v>
      </c>
    </row>
    <row r="8442" spans="1:10" ht="12.75" customHeight="1" x14ac:dyDescent="0.2">
      <c r="A8442" s="1" t="s">
        <v>65</v>
      </c>
      <c r="B8442" s="1" t="s">
        <v>25290</v>
      </c>
      <c r="C8442" s="8">
        <v>248.26</v>
      </c>
      <c r="D8442" s="8">
        <v>0</v>
      </c>
      <c r="E8442" s="8">
        <v>248.26</v>
      </c>
      <c r="F8442" s="1" t="s">
        <v>589</v>
      </c>
      <c r="H8442" s="2">
        <v>44923</v>
      </c>
      <c r="I8442" s="2">
        <v>44982</v>
      </c>
      <c r="J8442" s="1" t="s">
        <v>591</v>
      </c>
    </row>
    <row r="8443" spans="1:10" ht="12.75" customHeight="1" x14ac:dyDescent="0.2">
      <c r="A8443" s="1" t="s">
        <v>65</v>
      </c>
      <c r="B8443" s="1" t="s">
        <v>25292</v>
      </c>
      <c r="C8443" s="8">
        <v>7832.51</v>
      </c>
      <c r="D8443" s="8">
        <v>0</v>
      </c>
      <c r="E8443" s="8">
        <v>7832.51</v>
      </c>
      <c r="F8443" s="1" t="s">
        <v>589</v>
      </c>
      <c r="H8443" s="2">
        <v>44923</v>
      </c>
      <c r="I8443" s="2">
        <v>44982</v>
      </c>
      <c r="J8443" s="1" t="s">
        <v>591</v>
      </c>
    </row>
    <row r="8444" spans="1:10" ht="12.75" customHeight="1" x14ac:dyDescent="0.2">
      <c r="A8444" s="1" t="s">
        <v>65</v>
      </c>
      <c r="B8444" s="1" t="s">
        <v>25294</v>
      </c>
      <c r="C8444" s="8">
        <v>5027.88</v>
      </c>
      <c r="D8444" s="8">
        <v>0</v>
      </c>
      <c r="E8444" s="8">
        <v>5027.88</v>
      </c>
      <c r="F8444" s="1" t="s">
        <v>589</v>
      </c>
      <c r="H8444" s="2">
        <v>44923</v>
      </c>
      <c r="I8444" s="2">
        <v>44982</v>
      </c>
      <c r="J8444" s="1" t="s">
        <v>591</v>
      </c>
    </row>
    <row r="8445" spans="1:10" ht="12.75" customHeight="1" x14ac:dyDescent="0.2">
      <c r="A8445" s="1" t="s">
        <v>65</v>
      </c>
      <c r="B8445" s="1" t="s">
        <v>25297</v>
      </c>
      <c r="C8445" s="8">
        <v>260441.26</v>
      </c>
      <c r="D8445" s="8">
        <v>0</v>
      </c>
      <c r="E8445" s="8">
        <v>260441.26</v>
      </c>
      <c r="F8445" s="1" t="s">
        <v>19301</v>
      </c>
      <c r="G8445" s="1" t="s">
        <v>25295</v>
      </c>
      <c r="H8445" s="2">
        <v>44925</v>
      </c>
      <c r="I8445" s="2">
        <v>44985</v>
      </c>
      <c r="J8445" s="1" t="s">
        <v>19303</v>
      </c>
    </row>
    <row r="8446" spans="1:10" ht="12.75" customHeight="1" x14ac:dyDescent="0.2">
      <c r="A8446" s="1" t="s">
        <v>65</v>
      </c>
      <c r="B8446" s="1" t="s">
        <v>25299</v>
      </c>
      <c r="C8446" s="8">
        <v>1378.7</v>
      </c>
      <c r="D8446" s="8">
        <v>0</v>
      </c>
      <c r="E8446" s="8">
        <v>1378.7</v>
      </c>
      <c r="F8446" s="1" t="s">
        <v>589</v>
      </c>
      <c r="H8446" s="2">
        <v>44923</v>
      </c>
      <c r="I8446" s="2">
        <v>44982</v>
      </c>
      <c r="J8446" s="1" t="s">
        <v>591</v>
      </c>
    </row>
    <row r="8447" spans="1:10" ht="12.75" customHeight="1" x14ac:dyDescent="0.2">
      <c r="A8447" s="1" t="s">
        <v>65</v>
      </c>
      <c r="B8447" s="1" t="s">
        <v>25301</v>
      </c>
      <c r="C8447" s="8">
        <v>13967.58</v>
      </c>
      <c r="D8447" s="8">
        <v>0</v>
      </c>
      <c r="E8447" s="8">
        <v>13967.58</v>
      </c>
      <c r="F8447" s="1" t="s">
        <v>589</v>
      </c>
      <c r="H8447" s="2">
        <v>44923</v>
      </c>
      <c r="I8447" s="2">
        <v>44982</v>
      </c>
      <c r="J8447" s="1" t="s">
        <v>591</v>
      </c>
    </row>
    <row r="8448" spans="1:10" ht="12.75" customHeight="1" x14ac:dyDescent="0.2">
      <c r="A8448" s="1" t="s">
        <v>65</v>
      </c>
      <c r="B8448" s="1" t="s">
        <v>25303</v>
      </c>
      <c r="C8448" s="8">
        <v>237.47</v>
      </c>
      <c r="D8448" s="8">
        <v>0</v>
      </c>
      <c r="E8448" s="8">
        <v>237.47</v>
      </c>
      <c r="F8448" s="1" t="s">
        <v>589</v>
      </c>
      <c r="H8448" s="2">
        <v>44923</v>
      </c>
      <c r="I8448" s="2">
        <v>44982</v>
      </c>
      <c r="J8448" s="1" t="s">
        <v>591</v>
      </c>
    </row>
    <row r="8449" spans="1:10" ht="12.75" customHeight="1" x14ac:dyDescent="0.2">
      <c r="A8449" s="1" t="s">
        <v>65</v>
      </c>
      <c r="B8449" s="1" t="s">
        <v>25306</v>
      </c>
      <c r="C8449" s="8">
        <v>251666.24</v>
      </c>
      <c r="D8449" s="8">
        <v>0</v>
      </c>
      <c r="E8449" s="8">
        <v>251666.24</v>
      </c>
      <c r="F8449" s="1" t="s">
        <v>589</v>
      </c>
      <c r="G8449" s="1" t="s">
        <v>25304</v>
      </c>
      <c r="H8449" s="2">
        <v>44926</v>
      </c>
      <c r="I8449" s="2">
        <v>44985</v>
      </c>
      <c r="J8449" s="1" t="s">
        <v>591</v>
      </c>
    </row>
    <row r="8450" spans="1:10" ht="12.75" customHeight="1" x14ac:dyDescent="0.2">
      <c r="A8450" s="1" t="s">
        <v>65</v>
      </c>
      <c r="B8450" s="1" t="s">
        <v>25308</v>
      </c>
      <c r="C8450" s="8">
        <v>685.49</v>
      </c>
      <c r="D8450" s="8">
        <v>0</v>
      </c>
      <c r="E8450" s="8">
        <v>685.49</v>
      </c>
      <c r="F8450" s="1" t="s">
        <v>2608</v>
      </c>
      <c r="H8450" s="2">
        <v>44923</v>
      </c>
      <c r="I8450" s="2">
        <v>44983</v>
      </c>
      <c r="J8450" s="1" t="s">
        <v>2611</v>
      </c>
    </row>
    <row r="8451" spans="1:10" ht="12.75" customHeight="1" x14ac:dyDescent="0.2">
      <c r="A8451" s="1" t="s">
        <v>65</v>
      </c>
      <c r="B8451" s="1" t="s">
        <v>25310</v>
      </c>
      <c r="C8451" s="8">
        <v>170.2</v>
      </c>
      <c r="D8451" s="8">
        <v>0</v>
      </c>
      <c r="E8451" s="8">
        <v>170.2</v>
      </c>
      <c r="F8451" s="1" t="s">
        <v>2608</v>
      </c>
      <c r="H8451" s="2">
        <v>44923</v>
      </c>
      <c r="I8451" s="2">
        <v>44983</v>
      </c>
      <c r="J8451" s="1" t="s">
        <v>2611</v>
      </c>
    </row>
    <row r="8452" spans="1:10" ht="12.75" customHeight="1" x14ac:dyDescent="0.2">
      <c r="A8452" s="1" t="s">
        <v>65</v>
      </c>
      <c r="B8452" s="1" t="s">
        <v>25312</v>
      </c>
      <c r="C8452" s="8">
        <v>32285</v>
      </c>
      <c r="D8452" s="8">
        <v>0</v>
      </c>
      <c r="E8452" s="8">
        <v>32285</v>
      </c>
      <c r="F8452" s="1" t="s">
        <v>2608</v>
      </c>
      <c r="H8452" s="2">
        <v>44923</v>
      </c>
      <c r="I8452" s="2">
        <v>44983</v>
      </c>
      <c r="J8452" s="1" t="s">
        <v>2611</v>
      </c>
    </row>
    <row r="8453" spans="1:10" ht="12.75" customHeight="1" x14ac:dyDescent="0.2">
      <c r="A8453" s="1" t="s">
        <v>65</v>
      </c>
      <c r="B8453" s="1" t="s">
        <v>25314</v>
      </c>
      <c r="C8453" s="8">
        <v>185577.15</v>
      </c>
      <c r="D8453" s="8">
        <v>0</v>
      </c>
      <c r="E8453" s="8">
        <v>185577.15</v>
      </c>
      <c r="F8453" s="1" t="s">
        <v>20426</v>
      </c>
      <c r="H8453" s="2">
        <v>44923</v>
      </c>
      <c r="I8453" s="2">
        <v>44982</v>
      </c>
      <c r="J8453" s="1" t="s">
        <v>20428</v>
      </c>
    </row>
    <row r="8454" spans="1:10" ht="12.75" customHeight="1" x14ac:dyDescent="0.2">
      <c r="A8454" s="1" t="s">
        <v>65</v>
      </c>
      <c r="B8454" s="1" t="s">
        <v>25316</v>
      </c>
      <c r="C8454" s="8">
        <v>1006.92</v>
      </c>
      <c r="D8454" s="8">
        <v>0</v>
      </c>
      <c r="E8454" s="8">
        <v>1006.92</v>
      </c>
      <c r="F8454" s="1" t="s">
        <v>1127</v>
      </c>
      <c r="H8454" s="2">
        <v>44923</v>
      </c>
      <c r="I8454" s="2">
        <v>44983</v>
      </c>
      <c r="J8454" s="1" t="s">
        <v>1129</v>
      </c>
    </row>
    <row r="8455" spans="1:10" ht="12.75" customHeight="1" x14ac:dyDescent="0.2">
      <c r="A8455" s="1" t="s">
        <v>65</v>
      </c>
      <c r="B8455" s="1" t="s">
        <v>25318</v>
      </c>
      <c r="C8455" s="8">
        <v>603.80999999999995</v>
      </c>
      <c r="D8455" s="8">
        <v>0</v>
      </c>
      <c r="E8455" s="8">
        <v>603.80999999999995</v>
      </c>
      <c r="F8455" s="1" t="s">
        <v>1127</v>
      </c>
      <c r="H8455" s="2">
        <v>44923</v>
      </c>
      <c r="I8455" s="2">
        <v>44983</v>
      </c>
      <c r="J8455" s="1" t="s">
        <v>1129</v>
      </c>
    </row>
    <row r="8456" spans="1:10" ht="12.75" customHeight="1" x14ac:dyDescent="0.2">
      <c r="A8456" s="1" t="s">
        <v>65</v>
      </c>
      <c r="B8456" s="1" t="s">
        <v>25320</v>
      </c>
      <c r="C8456" s="8">
        <v>922.75</v>
      </c>
      <c r="D8456" s="8">
        <v>0</v>
      </c>
      <c r="E8456" s="8">
        <v>922.75</v>
      </c>
      <c r="F8456" s="1" t="s">
        <v>348</v>
      </c>
      <c r="H8456" s="2">
        <v>44923</v>
      </c>
      <c r="I8456" s="2">
        <v>44982</v>
      </c>
      <c r="J8456" s="1" t="s">
        <v>350</v>
      </c>
    </row>
    <row r="8457" spans="1:10" ht="12.75" customHeight="1" x14ac:dyDescent="0.2">
      <c r="A8457" s="1" t="s">
        <v>65</v>
      </c>
      <c r="B8457" s="1" t="s">
        <v>25322</v>
      </c>
      <c r="C8457" s="8">
        <v>889.94</v>
      </c>
      <c r="D8457" s="8">
        <v>0</v>
      </c>
      <c r="E8457" s="8">
        <v>889.94</v>
      </c>
      <c r="F8457" s="1" t="s">
        <v>589</v>
      </c>
      <c r="H8457" s="2">
        <v>44923</v>
      </c>
      <c r="I8457" s="2">
        <v>44983</v>
      </c>
      <c r="J8457" s="1" t="s">
        <v>591</v>
      </c>
    </row>
    <row r="8458" spans="1:10" ht="12.75" customHeight="1" x14ac:dyDescent="0.2">
      <c r="A8458" s="1" t="s">
        <v>65</v>
      </c>
      <c r="B8458" s="1" t="s">
        <v>25324</v>
      </c>
      <c r="C8458" s="8">
        <v>1071.1300000000001</v>
      </c>
      <c r="D8458" s="8">
        <v>0</v>
      </c>
      <c r="E8458" s="8">
        <v>1071.1300000000001</v>
      </c>
      <c r="F8458" s="1" t="s">
        <v>589</v>
      </c>
      <c r="H8458" s="2">
        <v>44923</v>
      </c>
      <c r="I8458" s="2">
        <v>44983</v>
      </c>
      <c r="J8458" s="1" t="s">
        <v>591</v>
      </c>
    </row>
    <row r="8459" spans="1:10" ht="12.75" customHeight="1" x14ac:dyDescent="0.2">
      <c r="A8459" s="1" t="s">
        <v>65</v>
      </c>
      <c r="B8459" s="1" t="s">
        <v>25326</v>
      </c>
      <c r="C8459" s="8">
        <v>11482.9</v>
      </c>
      <c r="D8459" s="8">
        <v>0</v>
      </c>
      <c r="E8459" s="8">
        <v>11482.9</v>
      </c>
      <c r="F8459" s="1" t="s">
        <v>348</v>
      </c>
      <c r="H8459" s="2">
        <v>44923</v>
      </c>
      <c r="I8459" s="2">
        <v>44983</v>
      </c>
      <c r="J8459" s="1" t="s">
        <v>350</v>
      </c>
    </row>
    <row r="8460" spans="1:10" ht="12.75" customHeight="1" x14ac:dyDescent="0.2">
      <c r="A8460" s="1" t="s">
        <v>65</v>
      </c>
      <c r="B8460" s="1" t="s">
        <v>25328</v>
      </c>
      <c r="C8460" s="8">
        <v>82.4</v>
      </c>
      <c r="D8460" s="8">
        <v>0</v>
      </c>
      <c r="E8460" s="8">
        <v>82.4</v>
      </c>
      <c r="F8460" s="1" t="s">
        <v>589</v>
      </c>
      <c r="H8460" s="2">
        <v>44924</v>
      </c>
      <c r="I8460" s="2">
        <v>44983</v>
      </c>
      <c r="J8460" s="1" t="s">
        <v>591</v>
      </c>
    </row>
    <row r="8461" spans="1:10" ht="12.75" customHeight="1" x14ac:dyDescent="0.2">
      <c r="A8461" s="1" t="s">
        <v>65</v>
      </c>
      <c r="B8461" s="1" t="s">
        <v>25330</v>
      </c>
      <c r="C8461" s="8">
        <v>14520</v>
      </c>
      <c r="D8461" s="8">
        <v>0</v>
      </c>
      <c r="E8461" s="8">
        <v>14520</v>
      </c>
      <c r="F8461" s="1" t="s">
        <v>589</v>
      </c>
      <c r="H8461" s="2">
        <v>44924</v>
      </c>
      <c r="I8461" s="2">
        <v>44983</v>
      </c>
      <c r="J8461" s="1" t="s">
        <v>591</v>
      </c>
    </row>
    <row r="8462" spans="1:10" ht="12.75" customHeight="1" x14ac:dyDescent="0.2">
      <c r="A8462" s="1" t="s">
        <v>65</v>
      </c>
      <c r="B8462" s="1" t="s">
        <v>25332</v>
      </c>
      <c r="C8462" s="8">
        <v>395.78</v>
      </c>
      <c r="D8462" s="8">
        <v>0</v>
      </c>
      <c r="E8462" s="8">
        <v>395.78</v>
      </c>
      <c r="F8462" s="1" t="s">
        <v>589</v>
      </c>
      <c r="H8462" s="2">
        <v>44924</v>
      </c>
      <c r="I8462" s="2">
        <v>44983</v>
      </c>
      <c r="J8462" s="1" t="s">
        <v>591</v>
      </c>
    </row>
    <row r="8463" spans="1:10" ht="12.75" customHeight="1" x14ac:dyDescent="0.2">
      <c r="A8463" s="1" t="s">
        <v>65</v>
      </c>
      <c r="B8463" s="1" t="s">
        <v>25334</v>
      </c>
      <c r="C8463" s="8">
        <v>254.25</v>
      </c>
      <c r="D8463" s="8">
        <v>0</v>
      </c>
      <c r="E8463" s="8">
        <v>254.25</v>
      </c>
      <c r="F8463" s="1" t="s">
        <v>348</v>
      </c>
      <c r="H8463" s="2">
        <v>44924</v>
      </c>
      <c r="I8463" s="2">
        <v>44983</v>
      </c>
      <c r="J8463" s="1" t="s">
        <v>350</v>
      </c>
    </row>
    <row r="8464" spans="1:10" ht="12.75" customHeight="1" x14ac:dyDescent="0.2">
      <c r="A8464" s="1" t="s">
        <v>65</v>
      </c>
      <c r="B8464" s="1" t="s">
        <v>25336</v>
      </c>
      <c r="C8464" s="8">
        <v>3960</v>
      </c>
      <c r="D8464" s="8">
        <v>0</v>
      </c>
      <c r="E8464" s="8">
        <v>3960</v>
      </c>
      <c r="F8464" s="1" t="s">
        <v>1127</v>
      </c>
      <c r="H8464" s="2">
        <v>44924</v>
      </c>
      <c r="I8464" s="2">
        <v>44984</v>
      </c>
      <c r="J8464" s="1" t="s">
        <v>1129</v>
      </c>
    </row>
    <row r="8465" spans="1:10" ht="12.75" customHeight="1" x14ac:dyDescent="0.2">
      <c r="A8465" s="1" t="s">
        <v>65</v>
      </c>
      <c r="B8465" s="1" t="s">
        <v>25338</v>
      </c>
      <c r="C8465" s="8">
        <v>2764960.33</v>
      </c>
      <c r="D8465" s="8">
        <v>0</v>
      </c>
      <c r="E8465" s="8">
        <v>2764960.33</v>
      </c>
      <c r="F8465" s="1" t="s">
        <v>1127</v>
      </c>
      <c r="G8465" s="1" t="s">
        <v>21720</v>
      </c>
      <c r="H8465" s="2">
        <v>44924</v>
      </c>
      <c r="I8465" s="2">
        <v>44984</v>
      </c>
      <c r="J8465" s="1" t="s">
        <v>1129</v>
      </c>
    </row>
    <row r="8466" spans="1:10" ht="12.75" customHeight="1" x14ac:dyDescent="0.2">
      <c r="A8466" s="1" t="s">
        <v>65</v>
      </c>
      <c r="B8466" s="1" t="s">
        <v>25341</v>
      </c>
      <c r="C8466" s="8">
        <v>166796</v>
      </c>
      <c r="D8466" s="8">
        <v>0</v>
      </c>
      <c r="E8466" s="8">
        <v>166796</v>
      </c>
      <c r="F8466" s="1" t="s">
        <v>25340</v>
      </c>
      <c r="H8466" s="2">
        <v>44924</v>
      </c>
      <c r="I8466" s="2">
        <v>44979</v>
      </c>
      <c r="J8466" s="1" t="s">
        <v>25343</v>
      </c>
    </row>
    <row r="8467" spans="1:10" ht="12.75" customHeight="1" x14ac:dyDescent="0.2">
      <c r="A8467" s="1" t="s">
        <v>65</v>
      </c>
      <c r="B8467" s="1" t="s">
        <v>25348</v>
      </c>
      <c r="C8467" s="8">
        <v>4950</v>
      </c>
      <c r="D8467" s="8">
        <v>0</v>
      </c>
      <c r="E8467" s="8">
        <v>4950</v>
      </c>
      <c r="F8467" s="1" t="s">
        <v>2608</v>
      </c>
      <c r="H8467" s="2">
        <v>44924</v>
      </c>
      <c r="I8467" s="2">
        <v>44984</v>
      </c>
      <c r="J8467" s="1" t="s">
        <v>2611</v>
      </c>
    </row>
    <row r="8468" spans="1:10" ht="12.75" customHeight="1" x14ac:dyDescent="0.2">
      <c r="A8468" s="1" t="s">
        <v>65</v>
      </c>
      <c r="B8468" s="1" t="s">
        <v>25350</v>
      </c>
      <c r="C8468" s="8">
        <v>65362</v>
      </c>
      <c r="D8468" s="8">
        <v>0</v>
      </c>
      <c r="E8468" s="8">
        <v>65362</v>
      </c>
      <c r="F8468" s="1" t="s">
        <v>2608</v>
      </c>
      <c r="H8468" s="2">
        <v>44924</v>
      </c>
      <c r="I8468" s="2">
        <v>44984</v>
      </c>
      <c r="J8468" s="1" t="s">
        <v>2611</v>
      </c>
    </row>
    <row r="8469" spans="1:10" ht="12.75" customHeight="1" x14ac:dyDescent="0.2">
      <c r="A8469" s="1" t="s">
        <v>65</v>
      </c>
      <c r="B8469" s="1" t="s">
        <v>25352</v>
      </c>
      <c r="C8469" s="8">
        <v>15950</v>
      </c>
      <c r="D8469" s="8">
        <v>0</v>
      </c>
      <c r="E8469" s="8">
        <v>15950</v>
      </c>
      <c r="F8469" s="1" t="s">
        <v>2608</v>
      </c>
      <c r="H8469" s="2">
        <v>44924</v>
      </c>
      <c r="I8469" s="2">
        <v>44984</v>
      </c>
      <c r="J8469" s="1" t="s">
        <v>2611</v>
      </c>
    </row>
    <row r="8470" spans="1:10" ht="12.75" customHeight="1" x14ac:dyDescent="0.2">
      <c r="A8470" s="1" t="s">
        <v>65</v>
      </c>
      <c r="B8470" s="1" t="s">
        <v>25354</v>
      </c>
      <c r="C8470" s="8">
        <v>3460.35</v>
      </c>
      <c r="D8470" s="8">
        <v>0</v>
      </c>
      <c r="E8470" s="8">
        <v>3460.35</v>
      </c>
      <c r="F8470" s="1" t="s">
        <v>2608</v>
      </c>
      <c r="G8470" s="1" t="s">
        <v>22540</v>
      </c>
      <c r="H8470" s="2">
        <v>44924</v>
      </c>
      <c r="I8470" s="2">
        <v>44984</v>
      </c>
      <c r="J8470" s="1" t="s">
        <v>2611</v>
      </c>
    </row>
    <row r="8471" spans="1:10" ht="12.75" customHeight="1" x14ac:dyDescent="0.2">
      <c r="A8471" s="1" t="s">
        <v>65</v>
      </c>
      <c r="B8471" s="1" t="s">
        <v>25357</v>
      </c>
      <c r="C8471" s="8">
        <v>650322.65</v>
      </c>
      <c r="D8471" s="8">
        <v>0</v>
      </c>
      <c r="E8471" s="8">
        <v>650322.65</v>
      </c>
      <c r="F8471" s="1" t="s">
        <v>20335</v>
      </c>
      <c r="G8471" s="1" t="s">
        <v>25355</v>
      </c>
      <c r="H8471" s="2">
        <v>44924</v>
      </c>
      <c r="I8471" s="2">
        <v>44983</v>
      </c>
      <c r="J8471" s="1" t="s">
        <v>20337</v>
      </c>
    </row>
    <row r="8472" spans="1:10" ht="12.75" customHeight="1" x14ac:dyDescent="0.2">
      <c r="A8472" s="1" t="s">
        <v>65</v>
      </c>
      <c r="B8472" s="1" t="s">
        <v>25359</v>
      </c>
      <c r="C8472" s="8">
        <v>790421.08</v>
      </c>
      <c r="D8472" s="8">
        <v>0</v>
      </c>
      <c r="E8472" s="8">
        <v>790421.08</v>
      </c>
      <c r="F8472" s="1" t="s">
        <v>20426</v>
      </c>
      <c r="H8472" s="2">
        <v>44924</v>
      </c>
      <c r="I8472" s="2">
        <v>44983</v>
      </c>
      <c r="J8472" s="1" t="s">
        <v>20428</v>
      </c>
    </row>
    <row r="8473" spans="1:10" ht="12.75" customHeight="1" x14ac:dyDescent="0.2">
      <c r="A8473" s="1" t="s">
        <v>65</v>
      </c>
      <c r="B8473" s="1" t="s">
        <v>25361</v>
      </c>
      <c r="C8473" s="8">
        <v>3333</v>
      </c>
      <c r="D8473" s="8">
        <v>0</v>
      </c>
      <c r="E8473" s="8">
        <v>3333</v>
      </c>
      <c r="F8473" s="1" t="s">
        <v>320</v>
      </c>
      <c r="H8473" s="2">
        <v>44924</v>
      </c>
      <c r="I8473" s="2">
        <v>44983</v>
      </c>
      <c r="J8473" s="1" t="s">
        <v>323</v>
      </c>
    </row>
    <row r="8474" spans="1:10" ht="12.75" customHeight="1" x14ac:dyDescent="0.2">
      <c r="A8474" s="1" t="s">
        <v>65</v>
      </c>
      <c r="B8474" s="1" t="s">
        <v>25364</v>
      </c>
      <c r="C8474" s="8">
        <v>4956.29</v>
      </c>
      <c r="D8474" s="8">
        <v>0</v>
      </c>
      <c r="E8474" s="8">
        <v>4956.29</v>
      </c>
      <c r="F8474" s="1" t="s">
        <v>348</v>
      </c>
      <c r="H8474" s="2">
        <v>44926</v>
      </c>
      <c r="I8474" s="2">
        <v>44986</v>
      </c>
      <c r="J8474" s="1" t="s">
        <v>350</v>
      </c>
    </row>
    <row r="8475" spans="1:10" ht="12.75" customHeight="1" x14ac:dyDescent="0.2">
      <c r="A8475" s="1" t="s">
        <v>65</v>
      </c>
      <c r="B8475" s="1" t="s">
        <v>25366</v>
      </c>
      <c r="C8475" s="8">
        <v>11534.6</v>
      </c>
      <c r="D8475" s="8">
        <v>0</v>
      </c>
      <c r="E8475" s="8">
        <v>11534.6</v>
      </c>
      <c r="F8475" s="1" t="s">
        <v>320</v>
      </c>
      <c r="H8475" s="2">
        <v>44924</v>
      </c>
      <c r="I8475" s="2">
        <v>44983</v>
      </c>
      <c r="J8475" s="1" t="s">
        <v>323</v>
      </c>
    </row>
    <row r="8476" spans="1:10" ht="12.75" customHeight="1" x14ac:dyDescent="0.2">
      <c r="A8476" s="1" t="s">
        <v>65</v>
      </c>
      <c r="B8476" s="1" t="s">
        <v>25369</v>
      </c>
      <c r="C8476" s="8">
        <v>29117.75</v>
      </c>
      <c r="D8476" s="8">
        <v>0</v>
      </c>
      <c r="E8476" s="8">
        <v>29117.75</v>
      </c>
      <c r="F8476" s="1" t="s">
        <v>320</v>
      </c>
      <c r="H8476" s="2">
        <v>44924</v>
      </c>
      <c r="I8476" s="2">
        <v>44983</v>
      </c>
      <c r="J8476" s="1" t="s">
        <v>323</v>
      </c>
    </row>
    <row r="8477" spans="1:10" ht="12.75" customHeight="1" x14ac:dyDescent="0.2">
      <c r="A8477" s="1" t="s">
        <v>65</v>
      </c>
      <c r="B8477" s="1" t="s">
        <v>25373</v>
      </c>
      <c r="C8477" s="8">
        <v>359.28</v>
      </c>
      <c r="D8477" s="8">
        <v>0</v>
      </c>
      <c r="E8477" s="8">
        <v>359.28</v>
      </c>
      <c r="F8477" s="1" t="s">
        <v>348</v>
      </c>
      <c r="G8477" s="1" t="s">
        <v>25371</v>
      </c>
      <c r="H8477" s="2">
        <v>44926</v>
      </c>
      <c r="I8477" s="2">
        <v>44986</v>
      </c>
      <c r="J8477" s="1" t="s">
        <v>350</v>
      </c>
    </row>
    <row r="8478" spans="1:10" ht="12.75" customHeight="1" x14ac:dyDescent="0.2">
      <c r="A8478" s="1" t="s">
        <v>65</v>
      </c>
      <c r="B8478" s="1" t="s">
        <v>25375</v>
      </c>
      <c r="C8478" s="8">
        <v>9391.7999999999993</v>
      </c>
      <c r="D8478" s="8">
        <v>0</v>
      </c>
      <c r="E8478" s="8">
        <v>9391.7999999999993</v>
      </c>
      <c r="F8478" s="1" t="s">
        <v>1666</v>
      </c>
      <c r="H8478" s="2">
        <v>44924</v>
      </c>
      <c r="I8478" s="2">
        <v>44983</v>
      </c>
      <c r="J8478" s="1" t="s">
        <v>1668</v>
      </c>
    </row>
    <row r="8479" spans="1:10" ht="12.75" customHeight="1" x14ac:dyDescent="0.2">
      <c r="A8479" s="1" t="s">
        <v>65</v>
      </c>
      <c r="B8479" s="1" t="s">
        <v>25377</v>
      </c>
      <c r="C8479" s="8">
        <v>871.2</v>
      </c>
      <c r="D8479" s="8">
        <v>0</v>
      </c>
      <c r="E8479" s="8">
        <v>871.2</v>
      </c>
      <c r="F8479" s="1" t="s">
        <v>348</v>
      </c>
      <c r="H8479" s="2">
        <v>44926</v>
      </c>
      <c r="I8479" s="2">
        <v>44986</v>
      </c>
      <c r="J8479" s="1" t="s">
        <v>350</v>
      </c>
    </row>
    <row r="8480" spans="1:10" ht="12.75" customHeight="1" x14ac:dyDescent="0.2">
      <c r="A8480" s="1" t="s">
        <v>65</v>
      </c>
      <c r="B8480" s="1" t="s">
        <v>25379</v>
      </c>
      <c r="C8480" s="8">
        <v>744.79</v>
      </c>
      <c r="D8480" s="8">
        <v>0</v>
      </c>
      <c r="E8480" s="8">
        <v>744.79</v>
      </c>
      <c r="F8480" s="1" t="s">
        <v>589</v>
      </c>
      <c r="H8480" s="2">
        <v>44924</v>
      </c>
      <c r="I8480" s="2">
        <v>44984</v>
      </c>
      <c r="J8480" s="1" t="s">
        <v>591</v>
      </c>
    </row>
    <row r="8481" spans="1:10" ht="12.75" customHeight="1" x14ac:dyDescent="0.2">
      <c r="A8481" s="1" t="s">
        <v>65</v>
      </c>
      <c r="B8481" s="1" t="s">
        <v>25381</v>
      </c>
      <c r="C8481" s="8">
        <v>1111.8800000000001</v>
      </c>
      <c r="D8481" s="8">
        <v>0</v>
      </c>
      <c r="E8481" s="8">
        <v>1111.8800000000001</v>
      </c>
      <c r="F8481" s="1" t="s">
        <v>348</v>
      </c>
      <c r="H8481" s="2">
        <v>44926</v>
      </c>
      <c r="I8481" s="2">
        <v>44986</v>
      </c>
      <c r="J8481" s="1" t="s">
        <v>350</v>
      </c>
    </row>
    <row r="8482" spans="1:10" ht="12.75" customHeight="1" x14ac:dyDescent="0.2">
      <c r="A8482" s="1" t="s">
        <v>65</v>
      </c>
      <c r="B8482" s="1" t="s">
        <v>25383</v>
      </c>
      <c r="C8482" s="8">
        <v>1441.44</v>
      </c>
      <c r="D8482" s="8">
        <v>0</v>
      </c>
      <c r="E8482" s="8">
        <v>1441.44</v>
      </c>
      <c r="F8482" s="1" t="s">
        <v>589</v>
      </c>
      <c r="H8482" s="2">
        <v>44925</v>
      </c>
      <c r="I8482" s="2">
        <v>44984</v>
      </c>
      <c r="J8482" s="1" t="s">
        <v>591</v>
      </c>
    </row>
    <row r="8483" spans="1:10" ht="12.75" customHeight="1" x14ac:dyDescent="0.2">
      <c r="A8483" s="1" t="s">
        <v>65</v>
      </c>
      <c r="B8483" s="1" t="s">
        <v>25385</v>
      </c>
      <c r="C8483" s="8">
        <v>4079.9</v>
      </c>
      <c r="D8483" s="8">
        <v>0</v>
      </c>
      <c r="E8483" s="8">
        <v>4079.9</v>
      </c>
      <c r="F8483" s="1" t="s">
        <v>348</v>
      </c>
      <c r="H8483" s="2">
        <v>44926</v>
      </c>
      <c r="I8483" s="2">
        <v>44986</v>
      </c>
      <c r="J8483" s="1" t="s">
        <v>350</v>
      </c>
    </row>
    <row r="8484" spans="1:10" ht="12.75" customHeight="1" x14ac:dyDescent="0.2">
      <c r="A8484" s="1" t="s">
        <v>65</v>
      </c>
      <c r="B8484" s="1" t="s">
        <v>25387</v>
      </c>
      <c r="C8484" s="8">
        <v>158897.10999999999</v>
      </c>
      <c r="D8484" s="8">
        <v>0</v>
      </c>
      <c r="E8484" s="8">
        <v>158897.10999999999</v>
      </c>
      <c r="F8484" s="1" t="s">
        <v>589</v>
      </c>
      <c r="H8484" s="2">
        <v>44925</v>
      </c>
      <c r="I8484" s="2">
        <v>44984</v>
      </c>
      <c r="J8484" s="1" t="s">
        <v>591</v>
      </c>
    </row>
    <row r="8485" spans="1:10" ht="12.75" customHeight="1" x14ac:dyDescent="0.2">
      <c r="A8485" s="1" t="s">
        <v>65</v>
      </c>
      <c r="B8485" s="1" t="s">
        <v>25389</v>
      </c>
      <c r="C8485" s="8">
        <v>34201.199999999997</v>
      </c>
      <c r="D8485" s="8">
        <v>0</v>
      </c>
      <c r="E8485" s="8">
        <v>34201.199999999997</v>
      </c>
      <c r="F8485" s="1" t="s">
        <v>348</v>
      </c>
      <c r="H8485" s="2">
        <v>44926</v>
      </c>
      <c r="I8485" s="2">
        <v>44986</v>
      </c>
      <c r="J8485" s="1" t="s">
        <v>350</v>
      </c>
    </row>
    <row r="8486" spans="1:10" ht="12.75" customHeight="1" x14ac:dyDescent="0.2">
      <c r="A8486" s="1" t="s">
        <v>65</v>
      </c>
      <c r="B8486" s="1" t="s">
        <v>25391</v>
      </c>
      <c r="C8486" s="8">
        <v>1743.06</v>
      </c>
      <c r="D8486" s="8">
        <v>0</v>
      </c>
      <c r="E8486" s="8">
        <v>1743.06</v>
      </c>
      <c r="F8486" s="1" t="s">
        <v>348</v>
      </c>
      <c r="H8486" s="2">
        <v>44926</v>
      </c>
      <c r="I8486" s="2">
        <v>44986</v>
      </c>
      <c r="J8486" s="1" t="s">
        <v>350</v>
      </c>
    </row>
    <row r="8487" spans="1:10" ht="12.75" customHeight="1" x14ac:dyDescent="0.2">
      <c r="A8487" s="1" t="s">
        <v>65</v>
      </c>
      <c r="B8487" s="1" t="s">
        <v>25393</v>
      </c>
      <c r="C8487" s="8">
        <v>43560</v>
      </c>
      <c r="D8487" s="8">
        <v>0</v>
      </c>
      <c r="E8487" s="8">
        <v>43560</v>
      </c>
      <c r="F8487" s="1" t="s">
        <v>589</v>
      </c>
      <c r="H8487" s="2">
        <v>44925</v>
      </c>
      <c r="I8487" s="2">
        <v>44984</v>
      </c>
      <c r="J8487" s="1" t="s">
        <v>591</v>
      </c>
    </row>
    <row r="8488" spans="1:10" ht="12.75" customHeight="1" x14ac:dyDescent="0.2">
      <c r="A8488" s="1" t="s">
        <v>65</v>
      </c>
      <c r="B8488" s="1" t="s">
        <v>25395</v>
      </c>
      <c r="C8488" s="8">
        <v>5491.86</v>
      </c>
      <c r="D8488" s="8">
        <v>0</v>
      </c>
      <c r="E8488" s="8">
        <v>5491.86</v>
      </c>
      <c r="F8488" s="1" t="s">
        <v>348</v>
      </c>
      <c r="H8488" s="2">
        <v>44926</v>
      </c>
      <c r="I8488" s="2">
        <v>44986</v>
      </c>
      <c r="J8488" s="1" t="s">
        <v>350</v>
      </c>
    </row>
    <row r="8489" spans="1:10" ht="12.75" customHeight="1" x14ac:dyDescent="0.2">
      <c r="A8489" s="1" t="s">
        <v>65</v>
      </c>
      <c r="B8489" s="1" t="s">
        <v>25397</v>
      </c>
      <c r="C8489" s="8">
        <v>3443</v>
      </c>
      <c r="D8489" s="8">
        <v>0</v>
      </c>
      <c r="E8489" s="8">
        <v>3443</v>
      </c>
      <c r="F8489" s="1" t="s">
        <v>589</v>
      </c>
      <c r="H8489" s="2">
        <v>44925</v>
      </c>
      <c r="I8489" s="2">
        <v>44984</v>
      </c>
      <c r="J8489" s="1" t="s">
        <v>591</v>
      </c>
    </row>
    <row r="8490" spans="1:10" ht="12.75" customHeight="1" x14ac:dyDescent="0.2">
      <c r="A8490" s="1" t="s">
        <v>65</v>
      </c>
      <c r="B8490" s="1" t="s">
        <v>25400</v>
      </c>
      <c r="C8490" s="8">
        <v>239624.05</v>
      </c>
      <c r="D8490" s="8">
        <v>0</v>
      </c>
      <c r="E8490" s="8">
        <v>239624.05</v>
      </c>
      <c r="F8490" s="1" t="s">
        <v>348</v>
      </c>
      <c r="G8490" s="1" t="s">
        <v>25398</v>
      </c>
      <c r="H8490" s="2">
        <v>44926</v>
      </c>
      <c r="I8490" s="2">
        <v>44986</v>
      </c>
      <c r="J8490" s="1" t="s">
        <v>350</v>
      </c>
    </row>
    <row r="8491" spans="1:10" ht="12.75" customHeight="1" x14ac:dyDescent="0.2">
      <c r="A8491" s="1" t="s">
        <v>65</v>
      </c>
      <c r="B8491" s="1" t="s">
        <v>25402</v>
      </c>
      <c r="C8491" s="8">
        <v>24836.63</v>
      </c>
      <c r="D8491" s="8">
        <v>0</v>
      </c>
      <c r="E8491" s="8">
        <v>24836.63</v>
      </c>
      <c r="F8491" s="1" t="s">
        <v>589</v>
      </c>
      <c r="H8491" s="2">
        <v>44925</v>
      </c>
      <c r="I8491" s="2">
        <v>44984</v>
      </c>
      <c r="J8491" s="1" t="s">
        <v>591</v>
      </c>
    </row>
    <row r="8492" spans="1:10" ht="12.75" customHeight="1" x14ac:dyDescent="0.2">
      <c r="A8492" s="1" t="s">
        <v>65</v>
      </c>
      <c r="B8492" s="1" t="s">
        <v>25404</v>
      </c>
      <c r="C8492" s="8">
        <v>381.22</v>
      </c>
      <c r="D8492" s="8">
        <v>0</v>
      </c>
      <c r="E8492" s="8">
        <v>381.22</v>
      </c>
      <c r="F8492" s="1" t="s">
        <v>1127</v>
      </c>
      <c r="H8492" s="2">
        <v>44925</v>
      </c>
      <c r="I8492" s="2">
        <v>44985</v>
      </c>
      <c r="J8492" s="1" t="s">
        <v>1129</v>
      </c>
    </row>
    <row r="8493" spans="1:10" ht="12.75" customHeight="1" x14ac:dyDescent="0.2">
      <c r="A8493" s="1" t="s">
        <v>65</v>
      </c>
      <c r="B8493" s="1" t="s">
        <v>25406</v>
      </c>
      <c r="C8493" s="8">
        <v>26147.7</v>
      </c>
      <c r="D8493" s="8">
        <v>0</v>
      </c>
      <c r="E8493" s="8">
        <v>26147.7</v>
      </c>
      <c r="F8493" s="1" t="s">
        <v>1127</v>
      </c>
      <c r="H8493" s="2">
        <v>44925</v>
      </c>
      <c r="I8493" s="2">
        <v>44985</v>
      </c>
      <c r="J8493" s="1" t="s">
        <v>1129</v>
      </c>
    </row>
    <row r="8494" spans="1:10" ht="12.75" customHeight="1" x14ac:dyDescent="0.2">
      <c r="A8494" s="1" t="s">
        <v>65</v>
      </c>
      <c r="B8494" s="1" t="s">
        <v>25408</v>
      </c>
      <c r="C8494" s="8">
        <v>867.59</v>
      </c>
      <c r="D8494" s="8">
        <v>0</v>
      </c>
      <c r="E8494" s="8">
        <v>867.59</v>
      </c>
      <c r="F8494" s="1" t="s">
        <v>348</v>
      </c>
      <c r="H8494" s="2">
        <v>44925</v>
      </c>
      <c r="I8494" s="2">
        <v>44984</v>
      </c>
      <c r="J8494" s="1" t="s">
        <v>350</v>
      </c>
    </row>
    <row r="8495" spans="1:10" ht="12.75" customHeight="1" x14ac:dyDescent="0.2">
      <c r="A8495" s="1" t="s">
        <v>65</v>
      </c>
      <c r="B8495" s="1" t="s">
        <v>25410</v>
      </c>
      <c r="C8495" s="8">
        <v>317.97000000000003</v>
      </c>
      <c r="D8495" s="8">
        <v>0</v>
      </c>
      <c r="E8495" s="8">
        <v>317.97000000000003</v>
      </c>
      <c r="F8495" s="1" t="s">
        <v>348</v>
      </c>
      <c r="H8495" s="2">
        <v>44925</v>
      </c>
      <c r="I8495" s="2">
        <v>44984</v>
      </c>
      <c r="J8495" s="1" t="s">
        <v>350</v>
      </c>
    </row>
    <row r="8496" spans="1:10" ht="12.75" customHeight="1" x14ac:dyDescent="0.2">
      <c r="A8496" s="1" t="s">
        <v>65</v>
      </c>
      <c r="B8496" s="1" t="s">
        <v>25412</v>
      </c>
      <c r="C8496" s="8">
        <v>32266.19</v>
      </c>
      <c r="D8496" s="8">
        <v>0</v>
      </c>
      <c r="E8496" s="8">
        <v>32266.19</v>
      </c>
      <c r="F8496" s="1" t="s">
        <v>320</v>
      </c>
      <c r="H8496" s="2">
        <v>44925</v>
      </c>
      <c r="I8496" s="2">
        <v>44984</v>
      </c>
      <c r="J8496" s="1" t="s">
        <v>323</v>
      </c>
    </row>
    <row r="8497" spans="1:10" ht="12.75" customHeight="1" x14ac:dyDescent="0.2">
      <c r="A8497" s="1" t="s">
        <v>65</v>
      </c>
      <c r="B8497" s="1" t="s">
        <v>25415</v>
      </c>
      <c r="C8497" s="8">
        <v>721.91</v>
      </c>
      <c r="D8497" s="8">
        <v>0</v>
      </c>
      <c r="E8497" s="8">
        <v>721.91</v>
      </c>
      <c r="F8497" s="1" t="s">
        <v>348</v>
      </c>
      <c r="H8497" s="2">
        <v>44925</v>
      </c>
      <c r="I8497" s="2">
        <v>44985</v>
      </c>
      <c r="J8497" s="1" t="s">
        <v>350</v>
      </c>
    </row>
    <row r="8498" spans="1:10" ht="12.75" customHeight="1" x14ac:dyDescent="0.2">
      <c r="A8498" s="1" t="s">
        <v>65</v>
      </c>
      <c r="B8498" s="1" t="s">
        <v>25417</v>
      </c>
      <c r="C8498" s="8">
        <v>5723.76</v>
      </c>
      <c r="D8498" s="8">
        <v>0</v>
      </c>
      <c r="E8498" s="8">
        <v>5723.76</v>
      </c>
      <c r="F8498" s="1" t="s">
        <v>348</v>
      </c>
      <c r="H8498" s="2">
        <v>44925</v>
      </c>
      <c r="I8498" s="2">
        <v>44985</v>
      </c>
      <c r="J8498" s="1" t="s">
        <v>350</v>
      </c>
    </row>
    <row r="8499" spans="1:10" ht="12.75" customHeight="1" x14ac:dyDescent="0.2">
      <c r="A8499" s="1" t="s">
        <v>65</v>
      </c>
      <c r="B8499" s="1" t="s">
        <v>25419</v>
      </c>
      <c r="C8499" s="8">
        <v>744.79</v>
      </c>
      <c r="D8499" s="8">
        <v>0</v>
      </c>
      <c r="E8499" s="8">
        <v>744.79</v>
      </c>
      <c r="F8499" s="1" t="s">
        <v>589</v>
      </c>
      <c r="H8499" s="2">
        <v>44925</v>
      </c>
      <c r="I8499" s="2">
        <v>44985</v>
      </c>
      <c r="J8499" s="1" t="s">
        <v>591</v>
      </c>
    </row>
    <row r="8500" spans="1:10" ht="12.75" customHeight="1" x14ac:dyDescent="0.2">
      <c r="A8500" s="1" t="s">
        <v>65</v>
      </c>
      <c r="B8500" s="1" t="s">
        <v>25421</v>
      </c>
      <c r="C8500" s="8">
        <v>423.98</v>
      </c>
      <c r="D8500" s="8">
        <v>0</v>
      </c>
      <c r="E8500" s="8">
        <v>423.98</v>
      </c>
      <c r="F8500" s="1" t="s">
        <v>589</v>
      </c>
      <c r="H8500" s="2">
        <v>44925</v>
      </c>
      <c r="I8500" s="2">
        <v>44985</v>
      </c>
      <c r="J8500" s="1" t="s">
        <v>591</v>
      </c>
    </row>
    <row r="8501" spans="1:10" ht="12.75" customHeight="1" x14ac:dyDescent="0.2">
      <c r="A8501" s="1" t="s">
        <v>65</v>
      </c>
      <c r="B8501" s="1" t="s">
        <v>25423</v>
      </c>
      <c r="C8501" s="8">
        <v>4775.32</v>
      </c>
      <c r="D8501" s="8">
        <v>0</v>
      </c>
      <c r="E8501" s="8">
        <v>4775.32</v>
      </c>
      <c r="F8501" s="1" t="s">
        <v>589</v>
      </c>
      <c r="H8501" s="2">
        <v>44925</v>
      </c>
      <c r="I8501" s="2">
        <v>44985</v>
      </c>
      <c r="J8501" s="1" t="s">
        <v>591</v>
      </c>
    </row>
    <row r="8502" spans="1:10" ht="12.75" customHeight="1" x14ac:dyDescent="0.2">
      <c r="A8502" s="1" t="s">
        <v>65</v>
      </c>
      <c r="B8502" s="1" t="s">
        <v>25425</v>
      </c>
      <c r="C8502" s="8">
        <v>79392.320000000007</v>
      </c>
      <c r="D8502" s="8">
        <v>0</v>
      </c>
      <c r="E8502" s="8">
        <v>79392.320000000007</v>
      </c>
      <c r="F8502" s="1" t="s">
        <v>19503</v>
      </c>
      <c r="H8502" s="2">
        <v>44926</v>
      </c>
      <c r="I8502" s="2">
        <v>44986</v>
      </c>
      <c r="J8502" s="1" t="s">
        <v>19505</v>
      </c>
    </row>
    <row r="8503" spans="1:10" ht="12.75" customHeight="1" x14ac:dyDescent="0.2">
      <c r="A8503" s="1" t="s">
        <v>65</v>
      </c>
      <c r="B8503" s="1" t="s">
        <v>25428</v>
      </c>
      <c r="C8503" s="8">
        <v>298370.08</v>
      </c>
      <c r="D8503" s="8">
        <v>0</v>
      </c>
      <c r="E8503" s="8">
        <v>298370.08</v>
      </c>
      <c r="F8503" s="1" t="s">
        <v>348</v>
      </c>
      <c r="G8503" s="1" t="s">
        <v>25426</v>
      </c>
      <c r="H8503" s="2">
        <v>44926</v>
      </c>
      <c r="I8503" s="2">
        <v>44986</v>
      </c>
      <c r="J8503" s="1" t="s">
        <v>350</v>
      </c>
    </row>
    <row r="8504" spans="1:10" ht="12.75" customHeight="1" x14ac:dyDescent="0.2">
      <c r="A8504" s="1" t="s">
        <v>65</v>
      </c>
      <c r="B8504" s="1" t="s">
        <v>25430</v>
      </c>
      <c r="C8504" s="8">
        <v>7819.81</v>
      </c>
      <c r="D8504" s="8">
        <v>0</v>
      </c>
      <c r="E8504" s="8">
        <v>7819.81</v>
      </c>
      <c r="F8504" s="1" t="s">
        <v>348</v>
      </c>
      <c r="H8504" s="2">
        <v>44926</v>
      </c>
      <c r="I8504" s="2">
        <v>44986</v>
      </c>
      <c r="J8504" s="1" t="s">
        <v>350</v>
      </c>
    </row>
    <row r="8505" spans="1:10" ht="12.75" customHeight="1" x14ac:dyDescent="0.2">
      <c r="A8505" s="1" t="s">
        <v>65</v>
      </c>
      <c r="B8505" s="1" t="s">
        <v>25432</v>
      </c>
      <c r="C8505" s="8">
        <v>633.6</v>
      </c>
      <c r="D8505" s="8">
        <v>0</v>
      </c>
      <c r="E8505" s="8">
        <v>633.6</v>
      </c>
      <c r="F8505" s="1" t="s">
        <v>348</v>
      </c>
      <c r="H8505" s="2">
        <v>44926</v>
      </c>
      <c r="I8505" s="2">
        <v>44986</v>
      </c>
      <c r="J8505" s="1" t="s">
        <v>350</v>
      </c>
    </row>
    <row r="8506" spans="1:10" ht="12.75" customHeight="1" x14ac:dyDescent="0.2">
      <c r="A8506" s="1" t="s">
        <v>65</v>
      </c>
      <c r="B8506" s="1" t="s">
        <v>25434</v>
      </c>
      <c r="C8506" s="8">
        <v>86271.61</v>
      </c>
      <c r="D8506" s="8">
        <v>0</v>
      </c>
      <c r="E8506" s="8">
        <v>86271.61</v>
      </c>
      <c r="F8506" s="1" t="s">
        <v>348</v>
      </c>
      <c r="H8506" s="2">
        <v>44926</v>
      </c>
      <c r="I8506" s="2">
        <v>44986</v>
      </c>
      <c r="J8506" s="1" t="s">
        <v>350</v>
      </c>
    </row>
    <row r="8507" spans="1:10" ht="12.75" customHeight="1" x14ac:dyDescent="0.2">
      <c r="A8507" s="1" t="s">
        <v>65</v>
      </c>
      <c r="B8507" s="1" t="s">
        <v>25437</v>
      </c>
      <c r="C8507" s="8">
        <v>201.51</v>
      </c>
      <c r="D8507" s="8">
        <v>0</v>
      </c>
      <c r="E8507" s="8">
        <v>201.51</v>
      </c>
      <c r="F8507" s="1" t="s">
        <v>348</v>
      </c>
      <c r="G8507" s="1" t="s">
        <v>25435</v>
      </c>
      <c r="H8507" s="2">
        <v>44926</v>
      </c>
      <c r="I8507" s="2">
        <v>44986</v>
      </c>
      <c r="J8507" s="1" t="s">
        <v>350</v>
      </c>
    </row>
    <row r="8508" spans="1:10" ht="12.75" customHeight="1" x14ac:dyDescent="0.2">
      <c r="A8508" s="1" t="s">
        <v>65</v>
      </c>
      <c r="B8508" s="1" t="s">
        <v>25439</v>
      </c>
      <c r="C8508" s="8">
        <v>1801.01</v>
      </c>
      <c r="D8508" s="8">
        <v>0</v>
      </c>
      <c r="E8508" s="8">
        <v>1801.01</v>
      </c>
      <c r="F8508" s="1" t="s">
        <v>348</v>
      </c>
      <c r="H8508" s="2">
        <v>44926</v>
      </c>
      <c r="I8508" s="2">
        <v>44986</v>
      </c>
      <c r="J8508" s="1" t="s">
        <v>350</v>
      </c>
    </row>
    <row r="8509" spans="1:10" ht="12.75" customHeight="1" x14ac:dyDescent="0.2">
      <c r="A8509" s="1" t="s">
        <v>65</v>
      </c>
      <c r="B8509" s="1" t="s">
        <v>25441</v>
      </c>
      <c r="C8509" s="8">
        <v>1415.26</v>
      </c>
      <c r="D8509" s="8">
        <v>0</v>
      </c>
      <c r="E8509" s="8">
        <v>1415.26</v>
      </c>
      <c r="F8509" s="1" t="s">
        <v>348</v>
      </c>
      <c r="H8509" s="2">
        <v>44926</v>
      </c>
      <c r="I8509" s="2">
        <v>44986</v>
      </c>
      <c r="J8509" s="1" t="s">
        <v>350</v>
      </c>
    </row>
    <row r="8510" spans="1:10" ht="12.75" customHeight="1" x14ac:dyDescent="0.2">
      <c r="A8510" s="1" t="s">
        <v>65</v>
      </c>
      <c r="B8510" s="1" t="s">
        <v>25443</v>
      </c>
      <c r="C8510" s="8">
        <v>169.29</v>
      </c>
      <c r="D8510" s="8">
        <v>0</v>
      </c>
      <c r="E8510" s="8">
        <v>169.29</v>
      </c>
      <c r="F8510" s="1" t="s">
        <v>348</v>
      </c>
      <c r="H8510" s="2">
        <v>44926</v>
      </c>
      <c r="I8510" s="2">
        <v>44986</v>
      </c>
      <c r="J8510" s="1" t="s">
        <v>350</v>
      </c>
    </row>
    <row r="8511" spans="1:10" ht="12.75" customHeight="1" x14ac:dyDescent="0.2">
      <c r="A8511" s="1" t="s">
        <v>65</v>
      </c>
      <c r="B8511" s="1" t="s">
        <v>25445</v>
      </c>
      <c r="C8511" s="8">
        <v>10260.469999999999</v>
      </c>
      <c r="D8511" s="8">
        <v>0</v>
      </c>
      <c r="E8511" s="8">
        <v>10260.469999999999</v>
      </c>
      <c r="F8511" s="1" t="s">
        <v>348</v>
      </c>
      <c r="H8511" s="2">
        <v>44926</v>
      </c>
      <c r="I8511" s="2">
        <v>44986</v>
      </c>
      <c r="J8511" s="1" t="s">
        <v>350</v>
      </c>
    </row>
    <row r="8512" spans="1:10" ht="12.75" customHeight="1" x14ac:dyDescent="0.2">
      <c r="A8512" s="1" t="s">
        <v>65</v>
      </c>
      <c r="B8512" s="1" t="s">
        <v>25447</v>
      </c>
      <c r="C8512" s="8">
        <v>1186057.23</v>
      </c>
      <c r="D8512" s="8">
        <v>3805.47</v>
      </c>
      <c r="E8512" s="8">
        <v>1182251.76</v>
      </c>
      <c r="F8512" s="1" t="s">
        <v>1127</v>
      </c>
      <c r="G8512" s="1" t="s">
        <v>25052</v>
      </c>
      <c r="H8512" s="2">
        <v>44926</v>
      </c>
      <c r="I8512" s="2">
        <v>44986</v>
      </c>
      <c r="J8512" s="1" t="s">
        <v>1129</v>
      </c>
    </row>
    <row r="8513" spans="1:10" ht="12.75" customHeight="1" x14ac:dyDescent="0.2">
      <c r="A8513" s="1" t="s">
        <v>65</v>
      </c>
      <c r="B8513" s="1" t="s">
        <v>25449</v>
      </c>
      <c r="C8513" s="8">
        <v>3522.15</v>
      </c>
      <c r="D8513" s="8">
        <v>0</v>
      </c>
      <c r="E8513" s="8">
        <v>3522.15</v>
      </c>
      <c r="F8513" s="1" t="s">
        <v>1127</v>
      </c>
      <c r="H8513" s="2">
        <v>44926</v>
      </c>
      <c r="I8513" s="2">
        <v>44986</v>
      </c>
      <c r="J8513" s="1" t="s">
        <v>1129</v>
      </c>
    </row>
    <row r="8514" spans="1:10" ht="12.75" customHeight="1" x14ac:dyDescent="0.2">
      <c r="A8514" s="1" t="s">
        <v>65</v>
      </c>
      <c r="B8514" s="1" t="s">
        <v>25451</v>
      </c>
      <c r="C8514" s="8">
        <v>86294.21</v>
      </c>
      <c r="D8514" s="8">
        <v>0</v>
      </c>
      <c r="E8514" s="8">
        <v>86294.21</v>
      </c>
      <c r="F8514" s="1" t="s">
        <v>1127</v>
      </c>
      <c r="G8514" s="1" t="s">
        <v>21605</v>
      </c>
      <c r="H8514" s="2">
        <v>44926</v>
      </c>
      <c r="I8514" s="2">
        <v>44986</v>
      </c>
      <c r="J8514" s="1" t="s">
        <v>1129</v>
      </c>
    </row>
    <row r="8515" spans="1:10" ht="12.75" customHeight="1" x14ac:dyDescent="0.2">
      <c r="A8515" s="1" t="s">
        <v>65</v>
      </c>
      <c r="B8515" s="1" t="s">
        <v>25453</v>
      </c>
      <c r="C8515" s="8">
        <v>2064.15</v>
      </c>
      <c r="D8515" s="8">
        <v>0</v>
      </c>
      <c r="E8515" s="8">
        <v>2064.15</v>
      </c>
      <c r="F8515" s="1" t="s">
        <v>589</v>
      </c>
      <c r="H8515" s="2">
        <v>44922</v>
      </c>
      <c r="I8515" s="2">
        <v>44982</v>
      </c>
      <c r="J8515" s="1" t="s">
        <v>591</v>
      </c>
    </row>
    <row r="8516" spans="1:10" ht="12.75" customHeight="1" x14ac:dyDescent="0.2">
      <c r="A8516" s="1" t="s">
        <v>65</v>
      </c>
      <c r="B8516" s="1" t="s">
        <v>25455</v>
      </c>
      <c r="C8516" s="8">
        <v>2774.31</v>
      </c>
      <c r="D8516" s="8">
        <v>0</v>
      </c>
      <c r="E8516" s="8">
        <v>2774.31</v>
      </c>
      <c r="F8516" s="1" t="s">
        <v>589</v>
      </c>
      <c r="H8516" s="2">
        <v>44922</v>
      </c>
      <c r="I8516" s="2">
        <v>44982</v>
      </c>
      <c r="J8516" s="1" t="s">
        <v>591</v>
      </c>
    </row>
    <row r="8517" spans="1:10" ht="12.75" customHeight="1" x14ac:dyDescent="0.2">
      <c r="A8517" s="1" t="s">
        <v>65</v>
      </c>
      <c r="B8517" s="1" t="s">
        <v>25457</v>
      </c>
      <c r="C8517" s="8">
        <v>4147.72</v>
      </c>
      <c r="D8517" s="8">
        <v>0</v>
      </c>
      <c r="E8517" s="8">
        <v>4147.72</v>
      </c>
      <c r="F8517" s="1" t="s">
        <v>348</v>
      </c>
      <c r="H8517" s="2">
        <v>44922</v>
      </c>
      <c r="I8517" s="2">
        <v>44982</v>
      </c>
      <c r="J8517" s="1" t="s">
        <v>350</v>
      </c>
    </row>
    <row r="8518" spans="1:10" ht="12.75" customHeight="1" x14ac:dyDescent="0.2">
      <c r="A8518" s="1" t="s">
        <v>65</v>
      </c>
      <c r="B8518" s="1" t="s">
        <v>25459</v>
      </c>
      <c r="C8518" s="8">
        <v>8054.54</v>
      </c>
      <c r="D8518" s="8">
        <v>0</v>
      </c>
      <c r="E8518" s="8">
        <v>8054.54</v>
      </c>
      <c r="F8518" s="1" t="s">
        <v>348</v>
      </c>
      <c r="H8518" s="2">
        <v>44922</v>
      </c>
      <c r="I8518" s="2">
        <v>44982</v>
      </c>
      <c r="J8518" s="1" t="s">
        <v>350</v>
      </c>
    </row>
    <row r="8519" spans="1:10" ht="12.75" customHeight="1" x14ac:dyDescent="0.2">
      <c r="A8519" s="1" t="s">
        <v>65</v>
      </c>
      <c r="B8519" s="1" t="s">
        <v>25461</v>
      </c>
      <c r="C8519" s="8">
        <v>8658.5400000000009</v>
      </c>
      <c r="D8519" s="8">
        <v>0</v>
      </c>
      <c r="E8519" s="8">
        <v>8658.5400000000009</v>
      </c>
      <c r="F8519" s="1" t="s">
        <v>1127</v>
      </c>
      <c r="G8519" s="1" t="s">
        <v>19895</v>
      </c>
      <c r="H8519" s="2">
        <v>44923</v>
      </c>
      <c r="I8519" s="2">
        <v>44983</v>
      </c>
      <c r="J8519" s="1" t="s">
        <v>1129</v>
      </c>
    </row>
    <row r="8520" spans="1:10" ht="12.75" customHeight="1" x14ac:dyDescent="0.2">
      <c r="A8520" s="1" t="s">
        <v>65</v>
      </c>
      <c r="B8520" s="1" t="s">
        <v>25463</v>
      </c>
      <c r="C8520" s="8">
        <v>15108.5</v>
      </c>
      <c r="D8520" s="8">
        <v>0</v>
      </c>
      <c r="E8520" s="8">
        <v>15108.5</v>
      </c>
      <c r="F8520" s="1" t="s">
        <v>348</v>
      </c>
      <c r="H8520" s="2">
        <v>44923</v>
      </c>
      <c r="I8520" s="2">
        <v>44983</v>
      </c>
      <c r="J8520" s="1" t="s">
        <v>350</v>
      </c>
    </row>
    <row r="8521" spans="1:10" ht="12.75" customHeight="1" x14ac:dyDescent="0.2">
      <c r="A8521" s="1" t="s">
        <v>65</v>
      </c>
      <c r="B8521" s="1" t="s">
        <v>25465</v>
      </c>
      <c r="C8521" s="8">
        <v>5346.98</v>
      </c>
      <c r="D8521" s="8">
        <v>0</v>
      </c>
      <c r="E8521" s="8">
        <v>5346.98</v>
      </c>
      <c r="F8521" s="1" t="s">
        <v>348</v>
      </c>
      <c r="H8521" s="2">
        <v>44924</v>
      </c>
      <c r="I8521" s="2">
        <v>44983</v>
      </c>
      <c r="J8521" s="1" t="s">
        <v>350</v>
      </c>
    </row>
    <row r="8522" spans="1:10" ht="12.75" customHeight="1" x14ac:dyDescent="0.2">
      <c r="A8522" s="1" t="s">
        <v>65</v>
      </c>
      <c r="B8522" s="1" t="s">
        <v>25467</v>
      </c>
      <c r="C8522" s="8">
        <v>1911.25</v>
      </c>
      <c r="D8522" s="8">
        <v>0</v>
      </c>
      <c r="E8522" s="8">
        <v>1911.25</v>
      </c>
      <c r="F8522" s="1" t="s">
        <v>348</v>
      </c>
      <c r="H8522" s="2">
        <v>44924</v>
      </c>
      <c r="I8522" s="2">
        <v>44983</v>
      </c>
      <c r="J8522" s="1" t="s">
        <v>350</v>
      </c>
    </row>
    <row r="8523" spans="1:10" ht="12.75" customHeight="1" x14ac:dyDescent="0.2">
      <c r="A8523" s="1" t="s">
        <v>65</v>
      </c>
      <c r="B8523" s="1" t="s">
        <v>25469</v>
      </c>
      <c r="C8523" s="8">
        <v>8529.7099999999991</v>
      </c>
      <c r="D8523" s="8">
        <v>0</v>
      </c>
      <c r="E8523" s="8">
        <v>8529.7099999999991</v>
      </c>
      <c r="F8523" s="1" t="s">
        <v>1127</v>
      </c>
      <c r="H8523" s="2">
        <v>44924</v>
      </c>
      <c r="I8523" s="2">
        <v>44984</v>
      </c>
      <c r="J8523" s="1" t="s">
        <v>1129</v>
      </c>
    </row>
    <row r="8524" spans="1:10" ht="12.75" customHeight="1" x14ac:dyDescent="0.2">
      <c r="A8524" s="1" t="s">
        <v>65</v>
      </c>
      <c r="B8524" s="1" t="s">
        <v>25471</v>
      </c>
      <c r="C8524" s="8">
        <v>4557.3</v>
      </c>
      <c r="D8524" s="8">
        <v>0</v>
      </c>
      <c r="E8524" s="8">
        <v>4557.3</v>
      </c>
      <c r="F8524" s="1" t="s">
        <v>1127</v>
      </c>
      <c r="H8524" s="2">
        <v>44924</v>
      </c>
      <c r="I8524" s="2">
        <v>44984</v>
      </c>
      <c r="J8524" s="1" t="s">
        <v>1129</v>
      </c>
    </row>
    <row r="8525" spans="1:10" ht="12.75" customHeight="1" x14ac:dyDescent="0.2">
      <c r="A8525" s="1" t="s">
        <v>65</v>
      </c>
      <c r="B8525" s="1" t="s">
        <v>25473</v>
      </c>
      <c r="C8525" s="8">
        <v>110.72</v>
      </c>
      <c r="D8525" s="8">
        <v>0</v>
      </c>
      <c r="E8525" s="8">
        <v>110.72</v>
      </c>
      <c r="F8525" s="1" t="s">
        <v>589</v>
      </c>
      <c r="H8525" s="2">
        <v>44924</v>
      </c>
      <c r="I8525" s="2">
        <v>44984</v>
      </c>
      <c r="J8525" s="1" t="s">
        <v>591</v>
      </c>
    </row>
    <row r="8526" spans="1:10" ht="12.75" customHeight="1" x14ac:dyDescent="0.2">
      <c r="A8526" s="1" t="s">
        <v>65</v>
      </c>
      <c r="B8526" s="1" t="s">
        <v>25475</v>
      </c>
      <c r="C8526" s="8">
        <v>8675.92</v>
      </c>
      <c r="D8526" s="8">
        <v>0</v>
      </c>
      <c r="E8526" s="8">
        <v>8675.92</v>
      </c>
      <c r="F8526" s="1" t="s">
        <v>348</v>
      </c>
      <c r="H8526" s="2">
        <v>44924</v>
      </c>
      <c r="I8526" s="2">
        <v>44984</v>
      </c>
      <c r="J8526" s="1" t="s">
        <v>350</v>
      </c>
    </row>
    <row r="8527" spans="1:10" ht="12.75" customHeight="1" x14ac:dyDescent="0.2">
      <c r="A8527" s="1" t="s">
        <v>65</v>
      </c>
      <c r="B8527" s="1" t="s">
        <v>25477</v>
      </c>
      <c r="C8527" s="8">
        <v>1834.84</v>
      </c>
      <c r="D8527" s="8">
        <v>0</v>
      </c>
      <c r="E8527" s="8">
        <v>1834.84</v>
      </c>
      <c r="F8527" s="1" t="s">
        <v>348</v>
      </c>
      <c r="G8527" s="1" t="s">
        <v>19950</v>
      </c>
      <c r="H8527" s="2">
        <v>44924</v>
      </c>
      <c r="I8527" s="2">
        <v>44984</v>
      </c>
      <c r="J8527" s="1" t="s">
        <v>350</v>
      </c>
    </row>
    <row r="8528" spans="1:10" ht="12.75" customHeight="1" x14ac:dyDescent="0.2">
      <c r="A8528" s="1" t="s">
        <v>65</v>
      </c>
      <c r="B8528" s="1" t="s">
        <v>25479</v>
      </c>
      <c r="C8528" s="8">
        <v>2119.92</v>
      </c>
      <c r="D8528" s="8">
        <v>0</v>
      </c>
      <c r="E8528" s="8">
        <v>2119.92</v>
      </c>
      <c r="F8528" s="1" t="s">
        <v>589</v>
      </c>
      <c r="H8528" s="2">
        <v>44925</v>
      </c>
      <c r="I8528" s="2">
        <v>44984</v>
      </c>
      <c r="J8528" s="1" t="s">
        <v>591</v>
      </c>
    </row>
    <row r="8529" spans="1:10" ht="12.75" customHeight="1" x14ac:dyDescent="0.2">
      <c r="A8529" s="1" t="s">
        <v>65</v>
      </c>
      <c r="B8529" s="1" t="s">
        <v>25481</v>
      </c>
      <c r="C8529" s="8">
        <v>3701.63</v>
      </c>
      <c r="D8529" s="8">
        <v>0</v>
      </c>
      <c r="E8529" s="8">
        <v>3701.63</v>
      </c>
      <c r="F8529" s="1" t="s">
        <v>348</v>
      </c>
      <c r="H8529" s="2">
        <v>44925</v>
      </c>
      <c r="I8529" s="2">
        <v>44984</v>
      </c>
      <c r="J8529" s="1" t="s">
        <v>350</v>
      </c>
    </row>
    <row r="8530" spans="1:10" ht="12.75" customHeight="1" x14ac:dyDescent="0.2">
      <c r="A8530" s="1" t="s">
        <v>65</v>
      </c>
      <c r="B8530" s="1" t="s">
        <v>25483</v>
      </c>
      <c r="C8530" s="8">
        <v>82.18</v>
      </c>
      <c r="D8530" s="8">
        <v>0</v>
      </c>
      <c r="E8530" s="8">
        <v>82.18</v>
      </c>
      <c r="F8530" s="1" t="s">
        <v>348</v>
      </c>
      <c r="H8530" s="2">
        <v>44925</v>
      </c>
      <c r="I8530" s="2">
        <v>44985</v>
      </c>
      <c r="J8530" s="1" t="s">
        <v>350</v>
      </c>
    </row>
    <row r="8531" spans="1:10" ht="12.75" customHeight="1" x14ac:dyDescent="0.2">
      <c r="A8531" s="1" t="s">
        <v>65</v>
      </c>
      <c r="B8531" s="1" t="s">
        <v>25485</v>
      </c>
      <c r="C8531" s="8">
        <v>9336.7999999999993</v>
      </c>
      <c r="D8531" s="8">
        <v>0</v>
      </c>
      <c r="E8531" s="8">
        <v>9336.7999999999993</v>
      </c>
      <c r="F8531" s="1" t="s">
        <v>589</v>
      </c>
      <c r="H8531" s="2">
        <v>44925</v>
      </c>
      <c r="I8531" s="2">
        <v>44985</v>
      </c>
      <c r="J8531" s="1" t="s">
        <v>591</v>
      </c>
    </row>
    <row r="8532" spans="1:10" ht="12.75" customHeight="1" x14ac:dyDescent="0.2">
      <c r="A8532" s="1" t="s">
        <v>65</v>
      </c>
      <c r="B8532" s="1" t="s">
        <v>25488</v>
      </c>
      <c r="C8532" s="8">
        <v>6525.22</v>
      </c>
      <c r="D8532" s="8">
        <v>0</v>
      </c>
      <c r="E8532" s="8">
        <v>6525.22</v>
      </c>
      <c r="F8532" s="1" t="s">
        <v>1127</v>
      </c>
      <c r="H8532" s="2">
        <v>44926</v>
      </c>
      <c r="I8532" s="2">
        <v>44986</v>
      </c>
      <c r="J8532" s="1" t="s">
        <v>1129</v>
      </c>
    </row>
    <row r="8533" spans="1:10" ht="12.75" customHeight="1" x14ac:dyDescent="0.2">
      <c r="A8533" s="1" t="s">
        <v>65</v>
      </c>
      <c r="B8533" s="1" t="s">
        <v>25490</v>
      </c>
      <c r="C8533" s="8">
        <v>4219.29</v>
      </c>
      <c r="D8533" s="8">
        <v>0</v>
      </c>
      <c r="E8533" s="8">
        <v>4219.29</v>
      </c>
      <c r="F8533" s="1" t="s">
        <v>1127</v>
      </c>
      <c r="H8533" s="2">
        <v>44926</v>
      </c>
      <c r="I8533" s="2">
        <v>44986</v>
      </c>
      <c r="J8533" s="1" t="s">
        <v>1129</v>
      </c>
    </row>
    <row r="8534" spans="1:10" ht="12.75" customHeight="1" x14ac:dyDescent="0.2">
      <c r="A8534" s="1" t="s">
        <v>65</v>
      </c>
      <c r="B8534" s="1" t="s">
        <v>25493</v>
      </c>
      <c r="C8534" s="8">
        <v>246737.06</v>
      </c>
      <c r="D8534" s="8">
        <v>0</v>
      </c>
      <c r="E8534" s="8">
        <v>246737.06</v>
      </c>
      <c r="F8534" s="1" t="s">
        <v>1127</v>
      </c>
      <c r="G8534" s="1" t="s">
        <v>25491</v>
      </c>
      <c r="H8534" s="2">
        <v>44926</v>
      </c>
      <c r="I8534" s="2">
        <v>44986</v>
      </c>
      <c r="J8534" s="1" t="s">
        <v>1129</v>
      </c>
    </row>
    <row r="8535" spans="1:10" ht="12.75" customHeight="1" x14ac:dyDescent="0.2">
      <c r="A8535" s="1" t="s">
        <v>65</v>
      </c>
      <c r="B8535" s="1" t="s">
        <v>25495</v>
      </c>
      <c r="C8535" s="8">
        <v>30740.71</v>
      </c>
      <c r="D8535" s="8">
        <v>0</v>
      </c>
      <c r="E8535" s="8">
        <v>30740.71</v>
      </c>
      <c r="F8535" s="1" t="s">
        <v>1127</v>
      </c>
      <c r="H8535" s="2">
        <v>44926</v>
      </c>
      <c r="I8535" s="2">
        <v>44986</v>
      </c>
      <c r="J8535" s="1" t="s">
        <v>1129</v>
      </c>
    </row>
    <row r="8536" spans="1:10" ht="12.75" customHeight="1" x14ac:dyDescent="0.2">
      <c r="A8536" s="1" t="s">
        <v>65</v>
      </c>
      <c r="B8536" s="1" t="s">
        <v>25497</v>
      </c>
      <c r="C8536" s="8">
        <v>5478</v>
      </c>
      <c r="D8536" s="8">
        <v>0</v>
      </c>
      <c r="E8536" s="8">
        <v>5478</v>
      </c>
      <c r="F8536" s="1" t="s">
        <v>1127</v>
      </c>
      <c r="H8536" s="2">
        <v>44926</v>
      </c>
      <c r="I8536" s="2">
        <v>44986</v>
      </c>
      <c r="J8536" s="1" t="s">
        <v>1129</v>
      </c>
    </row>
    <row r="8537" spans="1:10" ht="12.75" customHeight="1" x14ac:dyDescent="0.2">
      <c r="A8537" s="1" t="s">
        <v>65</v>
      </c>
      <c r="B8537" s="1" t="s">
        <v>25499</v>
      </c>
      <c r="C8537" s="8">
        <v>968846.3</v>
      </c>
      <c r="D8537" s="8">
        <v>904.63</v>
      </c>
      <c r="E8537" s="8">
        <v>967941.67</v>
      </c>
      <c r="F8537" s="1" t="s">
        <v>1127</v>
      </c>
      <c r="G8537" s="1" t="s">
        <v>23649</v>
      </c>
      <c r="H8537" s="2">
        <v>44926</v>
      </c>
      <c r="I8537" s="2">
        <v>44986</v>
      </c>
      <c r="J8537" s="1" t="s">
        <v>1129</v>
      </c>
    </row>
    <row r="8538" spans="1:10" ht="12.75" customHeight="1" x14ac:dyDescent="0.2">
      <c r="A8538" s="1" t="s">
        <v>65</v>
      </c>
      <c r="B8538" s="1" t="s">
        <v>25501</v>
      </c>
      <c r="C8538" s="8">
        <v>9258.8700000000008</v>
      </c>
      <c r="D8538" s="8">
        <v>0</v>
      </c>
      <c r="E8538" s="8">
        <v>9258.8700000000008</v>
      </c>
      <c r="F8538" s="1" t="s">
        <v>1127</v>
      </c>
      <c r="H8538" s="2">
        <v>44926</v>
      </c>
      <c r="I8538" s="2">
        <v>44986</v>
      </c>
      <c r="J8538" s="1" t="s">
        <v>1129</v>
      </c>
    </row>
    <row r="8539" spans="1:10" ht="12.75" customHeight="1" x14ac:dyDescent="0.2">
      <c r="A8539" s="1" t="s">
        <v>65</v>
      </c>
      <c r="B8539" s="1" t="s">
        <v>25503</v>
      </c>
      <c r="C8539" s="8">
        <v>15108.5</v>
      </c>
      <c r="D8539" s="8">
        <v>0</v>
      </c>
      <c r="E8539" s="8">
        <v>15108.5</v>
      </c>
      <c r="F8539" s="1" t="s">
        <v>348</v>
      </c>
      <c r="H8539" s="2">
        <v>44924</v>
      </c>
      <c r="I8539" s="2">
        <v>44983</v>
      </c>
      <c r="J8539" s="1" t="s">
        <v>350</v>
      </c>
    </row>
    <row r="8540" spans="1:10" ht="12.75" customHeight="1" x14ac:dyDescent="0.2">
      <c r="A8540" s="1" t="s">
        <v>65</v>
      </c>
      <c r="B8540" s="1" t="s">
        <v>25505</v>
      </c>
      <c r="C8540" s="8">
        <v>1221.46</v>
      </c>
      <c r="D8540" s="8">
        <v>0</v>
      </c>
      <c r="E8540" s="8">
        <v>1221.46</v>
      </c>
      <c r="F8540" s="1" t="s">
        <v>348</v>
      </c>
      <c r="H8540" s="2">
        <v>44926</v>
      </c>
      <c r="I8540" s="2">
        <v>44986</v>
      </c>
      <c r="J8540" s="1" t="s">
        <v>350</v>
      </c>
    </row>
    <row r="8541" spans="1:10" ht="12.75" customHeight="1" x14ac:dyDescent="0.2">
      <c r="A8541" s="1" t="s">
        <v>65</v>
      </c>
      <c r="B8541" s="1" t="s">
        <v>25507</v>
      </c>
      <c r="C8541" s="8">
        <v>5729.46</v>
      </c>
      <c r="D8541" s="8">
        <v>0</v>
      </c>
      <c r="E8541" s="8">
        <v>5729.46</v>
      </c>
      <c r="F8541" s="1" t="s">
        <v>348</v>
      </c>
      <c r="H8541" s="2">
        <v>44926</v>
      </c>
      <c r="I8541" s="2">
        <v>44986</v>
      </c>
      <c r="J8541" s="1" t="s">
        <v>350</v>
      </c>
    </row>
    <row r="8542" spans="1:10" ht="12.75" customHeight="1" x14ac:dyDescent="0.2">
      <c r="A8542" s="1" t="s">
        <v>65</v>
      </c>
      <c r="B8542" s="1" t="s">
        <v>25509</v>
      </c>
      <c r="C8542" s="8">
        <v>236756.74</v>
      </c>
      <c r="D8542" s="8">
        <v>0</v>
      </c>
      <c r="E8542" s="8">
        <v>236756.74</v>
      </c>
      <c r="F8542" s="1" t="s">
        <v>19899</v>
      </c>
      <c r="G8542" s="1" t="s">
        <v>20519</v>
      </c>
      <c r="H8542" s="2">
        <v>44923</v>
      </c>
      <c r="I8542" s="2">
        <v>44982</v>
      </c>
      <c r="J8542" s="1" t="s">
        <v>19901</v>
      </c>
    </row>
    <row r="8543" spans="1:10" ht="12.75" customHeight="1" x14ac:dyDescent="0.2">
      <c r="A8543" s="1" t="s">
        <v>65</v>
      </c>
      <c r="B8543" s="1" t="s">
        <v>25511</v>
      </c>
      <c r="C8543" s="8">
        <v>42719.6</v>
      </c>
      <c r="D8543" s="8">
        <v>0</v>
      </c>
      <c r="E8543" s="8">
        <v>42719.6</v>
      </c>
      <c r="F8543" s="1" t="s">
        <v>348</v>
      </c>
      <c r="G8543" s="1" t="s">
        <v>20519</v>
      </c>
      <c r="H8543" s="2">
        <v>44924</v>
      </c>
      <c r="I8543" s="2">
        <v>44984</v>
      </c>
      <c r="J8543" s="1" t="s">
        <v>350</v>
      </c>
    </row>
    <row r="8544" spans="1:10" ht="12.75" customHeight="1" x14ac:dyDescent="0.2">
      <c r="A8544" s="1" t="s">
        <v>65</v>
      </c>
      <c r="B8544" s="1" t="s">
        <v>25513</v>
      </c>
      <c r="C8544" s="8">
        <v>8539.52</v>
      </c>
      <c r="D8544" s="8">
        <v>0</v>
      </c>
      <c r="E8544" s="8">
        <v>8539.52</v>
      </c>
      <c r="F8544" s="1" t="s">
        <v>348</v>
      </c>
      <c r="G8544" s="1" t="s">
        <v>20519</v>
      </c>
      <c r="H8544" s="2">
        <v>44924</v>
      </c>
      <c r="I8544" s="2">
        <v>44984</v>
      </c>
      <c r="J8544" s="1" t="s">
        <v>350</v>
      </c>
    </row>
    <row r="8545" spans="1:10" ht="12.75" customHeight="1" x14ac:dyDescent="0.2">
      <c r="A8545" s="1" t="s">
        <v>65</v>
      </c>
      <c r="B8545" s="1" t="s">
        <v>25515</v>
      </c>
      <c r="C8545" s="8">
        <v>78918.95</v>
      </c>
      <c r="D8545" s="8">
        <v>0</v>
      </c>
      <c r="E8545" s="8">
        <v>78918.95</v>
      </c>
      <c r="F8545" s="1" t="s">
        <v>19899</v>
      </c>
      <c r="G8545" s="1" t="s">
        <v>20519</v>
      </c>
      <c r="H8545" s="2">
        <v>44925</v>
      </c>
      <c r="I8545" s="2">
        <v>44984</v>
      </c>
      <c r="J8545" s="1" t="s">
        <v>19901</v>
      </c>
    </row>
    <row r="8546" spans="1:10" ht="12.75" customHeight="1" x14ac:dyDescent="0.2">
      <c r="A8546" s="1" t="s">
        <v>65</v>
      </c>
      <c r="B8546" s="1" t="s">
        <v>25517</v>
      </c>
      <c r="C8546" s="8">
        <v>7648.65</v>
      </c>
      <c r="D8546" s="8">
        <v>0</v>
      </c>
      <c r="E8546" s="8">
        <v>7648.65</v>
      </c>
      <c r="F8546" s="1" t="s">
        <v>1127</v>
      </c>
      <c r="G8546" s="1" t="s">
        <v>20519</v>
      </c>
      <c r="H8546" s="2">
        <v>44926</v>
      </c>
      <c r="I8546" s="2">
        <v>44986</v>
      </c>
      <c r="J8546" s="1" t="s">
        <v>1129</v>
      </c>
    </row>
    <row r="8547" spans="1:10" ht="12.75" customHeight="1" x14ac:dyDescent="0.2">
      <c r="A8547" s="1" t="s">
        <v>65</v>
      </c>
      <c r="B8547" s="1" t="s">
        <v>25519</v>
      </c>
      <c r="C8547" s="8">
        <v>8702.93</v>
      </c>
      <c r="D8547" s="8">
        <v>0</v>
      </c>
      <c r="E8547" s="8">
        <v>8702.93</v>
      </c>
      <c r="F8547" s="1" t="s">
        <v>1666</v>
      </c>
      <c r="H8547" s="2">
        <v>44922</v>
      </c>
      <c r="I8547" s="2">
        <v>44977</v>
      </c>
      <c r="J8547" s="1" t="s">
        <v>1668</v>
      </c>
    </row>
    <row r="8548" spans="1:10" ht="12.75" customHeight="1" x14ac:dyDescent="0.2">
      <c r="A8548" s="1" t="s">
        <v>65</v>
      </c>
      <c r="B8548" s="1" t="s">
        <v>25521</v>
      </c>
      <c r="C8548" s="8">
        <v>2593.09</v>
      </c>
      <c r="D8548" s="8">
        <v>0</v>
      </c>
      <c r="E8548" s="8">
        <v>2593.09</v>
      </c>
      <c r="F8548" s="1" t="s">
        <v>589</v>
      </c>
      <c r="H8548" s="2">
        <v>44922</v>
      </c>
      <c r="I8548" s="2">
        <v>44982</v>
      </c>
      <c r="J8548" s="1" t="s">
        <v>591</v>
      </c>
    </row>
    <row r="8549" spans="1:10" ht="12.75" customHeight="1" x14ac:dyDescent="0.2">
      <c r="A8549" s="1" t="s">
        <v>65</v>
      </c>
      <c r="B8549" s="1" t="s">
        <v>25523</v>
      </c>
      <c r="C8549" s="8">
        <v>4775.32</v>
      </c>
      <c r="D8549" s="8">
        <v>0</v>
      </c>
      <c r="E8549" s="8">
        <v>4775.32</v>
      </c>
      <c r="F8549" s="1" t="s">
        <v>589</v>
      </c>
      <c r="H8549" s="2">
        <v>44922</v>
      </c>
      <c r="I8549" s="2">
        <v>44982</v>
      </c>
      <c r="J8549" s="1" t="s">
        <v>591</v>
      </c>
    </row>
    <row r="8550" spans="1:10" ht="12.75" customHeight="1" x14ac:dyDescent="0.2">
      <c r="A8550" s="1" t="s">
        <v>65</v>
      </c>
      <c r="B8550" s="1" t="s">
        <v>25525</v>
      </c>
      <c r="C8550" s="8">
        <v>1867.36</v>
      </c>
      <c r="D8550" s="8">
        <v>0</v>
      </c>
      <c r="E8550" s="8">
        <v>1867.36</v>
      </c>
      <c r="F8550" s="1" t="s">
        <v>589</v>
      </c>
      <c r="H8550" s="2">
        <v>44922</v>
      </c>
      <c r="I8550" s="2">
        <v>44982</v>
      </c>
      <c r="J8550" s="1" t="s">
        <v>591</v>
      </c>
    </row>
    <row r="8551" spans="1:10" ht="12.75" customHeight="1" x14ac:dyDescent="0.2">
      <c r="A8551" s="1" t="s">
        <v>65</v>
      </c>
      <c r="B8551" s="1" t="s">
        <v>25527</v>
      </c>
      <c r="C8551" s="8">
        <v>1657.72</v>
      </c>
      <c r="D8551" s="8">
        <v>0</v>
      </c>
      <c r="E8551" s="8">
        <v>1657.72</v>
      </c>
      <c r="F8551" s="1" t="s">
        <v>589</v>
      </c>
      <c r="G8551" s="1" t="s">
        <v>20914</v>
      </c>
      <c r="H8551" s="2">
        <v>44922</v>
      </c>
      <c r="I8551" s="2">
        <v>44982</v>
      </c>
      <c r="J8551" s="1" t="s">
        <v>591</v>
      </c>
    </row>
    <row r="8552" spans="1:10" ht="12.75" customHeight="1" x14ac:dyDescent="0.2">
      <c r="A8552" s="1" t="s">
        <v>65</v>
      </c>
      <c r="B8552" s="1" t="s">
        <v>25529</v>
      </c>
      <c r="C8552" s="8">
        <v>387.13</v>
      </c>
      <c r="D8552" s="8">
        <v>0</v>
      </c>
      <c r="E8552" s="8">
        <v>387.13</v>
      </c>
      <c r="F8552" s="1" t="s">
        <v>348</v>
      </c>
      <c r="H8552" s="2">
        <v>44922</v>
      </c>
      <c r="I8552" s="2">
        <v>44982</v>
      </c>
      <c r="J8552" s="1" t="s">
        <v>350</v>
      </c>
    </row>
    <row r="8553" spans="1:10" ht="12.75" customHeight="1" x14ac:dyDescent="0.2">
      <c r="A8553" s="1" t="s">
        <v>65</v>
      </c>
      <c r="B8553" s="1" t="s">
        <v>25531</v>
      </c>
      <c r="C8553" s="8">
        <v>3751.53</v>
      </c>
      <c r="D8553" s="8">
        <v>0</v>
      </c>
      <c r="E8553" s="8">
        <v>3751.53</v>
      </c>
      <c r="F8553" s="1" t="s">
        <v>348</v>
      </c>
      <c r="H8553" s="2">
        <v>44922</v>
      </c>
      <c r="I8553" s="2">
        <v>44982</v>
      </c>
      <c r="J8553" s="1" t="s">
        <v>350</v>
      </c>
    </row>
    <row r="8554" spans="1:10" ht="12.75" customHeight="1" x14ac:dyDescent="0.2">
      <c r="A8554" s="1" t="s">
        <v>65</v>
      </c>
      <c r="B8554" s="1" t="s">
        <v>25533</v>
      </c>
      <c r="C8554" s="8">
        <v>986.63</v>
      </c>
      <c r="D8554" s="8">
        <v>0</v>
      </c>
      <c r="E8554" s="8">
        <v>986.63</v>
      </c>
      <c r="F8554" s="1" t="s">
        <v>348</v>
      </c>
      <c r="H8554" s="2">
        <v>44922</v>
      </c>
      <c r="I8554" s="2">
        <v>44982</v>
      </c>
      <c r="J8554" s="1" t="s">
        <v>350</v>
      </c>
    </row>
    <row r="8555" spans="1:10" ht="12.75" customHeight="1" x14ac:dyDescent="0.2">
      <c r="A8555" s="1" t="s">
        <v>65</v>
      </c>
      <c r="B8555" s="1" t="s">
        <v>25535</v>
      </c>
      <c r="C8555" s="8">
        <v>44254.16</v>
      </c>
      <c r="D8555" s="8">
        <v>0</v>
      </c>
      <c r="E8555" s="8">
        <v>44254.16</v>
      </c>
      <c r="F8555" s="1" t="s">
        <v>320</v>
      </c>
      <c r="G8555" s="1" t="s">
        <v>24188</v>
      </c>
      <c r="H8555" s="2">
        <v>44923</v>
      </c>
      <c r="I8555" s="2">
        <v>44982</v>
      </c>
      <c r="J8555" s="1" t="s">
        <v>323</v>
      </c>
    </row>
    <row r="8556" spans="1:10" ht="12.75" customHeight="1" x14ac:dyDescent="0.2">
      <c r="A8556" s="1" t="s">
        <v>65</v>
      </c>
      <c r="B8556" s="1" t="s">
        <v>25538</v>
      </c>
      <c r="C8556" s="8">
        <v>2483.62</v>
      </c>
      <c r="D8556" s="8">
        <v>0</v>
      </c>
      <c r="E8556" s="8">
        <v>2483.62</v>
      </c>
      <c r="F8556" s="1" t="s">
        <v>320</v>
      </c>
      <c r="H8556" s="2">
        <v>44923</v>
      </c>
      <c r="I8556" s="2">
        <v>44982</v>
      </c>
      <c r="J8556" s="1" t="s">
        <v>323</v>
      </c>
    </row>
    <row r="8557" spans="1:10" ht="12.75" customHeight="1" x14ac:dyDescent="0.2">
      <c r="A8557" s="1" t="s">
        <v>65</v>
      </c>
      <c r="B8557" s="1" t="s">
        <v>25541</v>
      </c>
      <c r="C8557" s="8">
        <v>2526.15</v>
      </c>
      <c r="D8557" s="8">
        <v>0</v>
      </c>
      <c r="E8557" s="8">
        <v>2526.15</v>
      </c>
      <c r="F8557" s="1" t="s">
        <v>589</v>
      </c>
      <c r="H8557" s="2">
        <v>44923</v>
      </c>
      <c r="I8557" s="2">
        <v>44982</v>
      </c>
      <c r="J8557" s="1" t="s">
        <v>591</v>
      </c>
    </row>
    <row r="8558" spans="1:10" ht="12.75" customHeight="1" x14ac:dyDescent="0.2">
      <c r="A8558" s="1" t="s">
        <v>65</v>
      </c>
      <c r="B8558" s="1" t="s">
        <v>25543</v>
      </c>
      <c r="C8558" s="8">
        <v>25441.68</v>
      </c>
      <c r="D8558" s="8">
        <v>0</v>
      </c>
      <c r="E8558" s="8">
        <v>25441.68</v>
      </c>
      <c r="F8558" s="1" t="s">
        <v>348</v>
      </c>
      <c r="H8558" s="2">
        <v>44923</v>
      </c>
      <c r="I8558" s="2">
        <v>44982</v>
      </c>
      <c r="J8558" s="1" t="s">
        <v>350</v>
      </c>
    </row>
    <row r="8559" spans="1:10" ht="12.75" customHeight="1" x14ac:dyDescent="0.2">
      <c r="A8559" s="1" t="s">
        <v>65</v>
      </c>
      <c r="B8559" s="1" t="s">
        <v>25545</v>
      </c>
      <c r="C8559" s="8">
        <v>672.13</v>
      </c>
      <c r="D8559" s="8">
        <v>0</v>
      </c>
      <c r="E8559" s="8">
        <v>672.13</v>
      </c>
      <c r="F8559" s="1" t="s">
        <v>348</v>
      </c>
      <c r="H8559" s="2">
        <v>44923</v>
      </c>
      <c r="I8559" s="2">
        <v>44982</v>
      </c>
      <c r="J8559" s="1" t="s">
        <v>350</v>
      </c>
    </row>
    <row r="8560" spans="1:10" ht="12.75" customHeight="1" x14ac:dyDescent="0.2">
      <c r="A8560" s="1" t="s">
        <v>65</v>
      </c>
      <c r="B8560" s="1" t="s">
        <v>25547</v>
      </c>
      <c r="C8560" s="8">
        <v>293.01</v>
      </c>
      <c r="D8560" s="8">
        <v>0</v>
      </c>
      <c r="E8560" s="8">
        <v>293.01</v>
      </c>
      <c r="F8560" s="1" t="s">
        <v>348</v>
      </c>
      <c r="H8560" s="2">
        <v>44923</v>
      </c>
      <c r="I8560" s="2">
        <v>44982</v>
      </c>
      <c r="J8560" s="1" t="s">
        <v>350</v>
      </c>
    </row>
    <row r="8561" spans="1:10" ht="12.75" customHeight="1" x14ac:dyDescent="0.2">
      <c r="A8561" s="1" t="s">
        <v>65</v>
      </c>
      <c r="B8561" s="1" t="s">
        <v>25549</v>
      </c>
      <c r="C8561" s="8">
        <v>22108.26</v>
      </c>
      <c r="D8561" s="8">
        <v>0</v>
      </c>
      <c r="E8561" s="8">
        <v>22108.26</v>
      </c>
      <c r="F8561" s="1" t="s">
        <v>1127</v>
      </c>
      <c r="G8561" s="1" t="s">
        <v>20886</v>
      </c>
      <c r="H8561" s="2">
        <v>44923</v>
      </c>
      <c r="I8561" s="2">
        <v>44983</v>
      </c>
      <c r="J8561" s="1" t="s">
        <v>1129</v>
      </c>
    </row>
    <row r="8562" spans="1:10" ht="12.75" customHeight="1" x14ac:dyDescent="0.2">
      <c r="A8562" s="1" t="s">
        <v>65</v>
      </c>
      <c r="B8562" s="1" t="s">
        <v>25551</v>
      </c>
      <c r="C8562" s="8">
        <v>5187.84</v>
      </c>
      <c r="D8562" s="8">
        <v>0</v>
      </c>
      <c r="E8562" s="8">
        <v>5187.84</v>
      </c>
      <c r="F8562" s="1" t="s">
        <v>1127</v>
      </c>
      <c r="G8562" s="1" t="s">
        <v>20886</v>
      </c>
      <c r="H8562" s="2">
        <v>44923</v>
      </c>
      <c r="I8562" s="2">
        <v>44983</v>
      </c>
      <c r="J8562" s="1" t="s">
        <v>1129</v>
      </c>
    </row>
    <row r="8563" spans="1:10" ht="12.75" customHeight="1" x14ac:dyDescent="0.2">
      <c r="A8563" s="1" t="s">
        <v>65</v>
      </c>
      <c r="B8563" s="1" t="s">
        <v>25553</v>
      </c>
      <c r="C8563" s="8">
        <v>2957.2</v>
      </c>
      <c r="D8563" s="8">
        <v>0</v>
      </c>
      <c r="E8563" s="8">
        <v>2957.2</v>
      </c>
      <c r="F8563" s="1" t="s">
        <v>348</v>
      </c>
      <c r="H8563" s="2">
        <v>44923</v>
      </c>
      <c r="I8563" s="2">
        <v>44983</v>
      </c>
      <c r="J8563" s="1" t="s">
        <v>350</v>
      </c>
    </row>
    <row r="8564" spans="1:10" ht="12.75" customHeight="1" x14ac:dyDescent="0.2">
      <c r="A8564" s="1" t="s">
        <v>65</v>
      </c>
      <c r="B8564" s="1" t="s">
        <v>25556</v>
      </c>
      <c r="C8564" s="8">
        <v>648.16</v>
      </c>
      <c r="D8564" s="8">
        <v>0</v>
      </c>
      <c r="E8564" s="8">
        <v>648.16</v>
      </c>
      <c r="F8564" s="1" t="s">
        <v>589</v>
      </c>
      <c r="H8564" s="2">
        <v>44924</v>
      </c>
      <c r="I8564" s="2">
        <v>44983</v>
      </c>
      <c r="J8564" s="1" t="s">
        <v>591</v>
      </c>
    </row>
    <row r="8565" spans="1:10" ht="12.75" customHeight="1" x14ac:dyDescent="0.2">
      <c r="A8565" s="1" t="s">
        <v>65</v>
      </c>
      <c r="B8565" s="1" t="s">
        <v>25558</v>
      </c>
      <c r="C8565" s="8">
        <v>888.27</v>
      </c>
      <c r="D8565" s="8">
        <v>0</v>
      </c>
      <c r="E8565" s="8">
        <v>888.27</v>
      </c>
      <c r="F8565" s="1" t="s">
        <v>589</v>
      </c>
      <c r="H8565" s="2">
        <v>44924</v>
      </c>
      <c r="I8565" s="2">
        <v>44983</v>
      </c>
      <c r="J8565" s="1" t="s">
        <v>591</v>
      </c>
    </row>
    <row r="8566" spans="1:10" ht="12.75" customHeight="1" x14ac:dyDescent="0.2">
      <c r="A8566" s="1" t="s">
        <v>65</v>
      </c>
      <c r="B8566" s="1" t="s">
        <v>25560</v>
      </c>
      <c r="C8566" s="8">
        <v>14574.01</v>
      </c>
      <c r="D8566" s="8">
        <v>0</v>
      </c>
      <c r="E8566" s="8">
        <v>14574.01</v>
      </c>
      <c r="F8566" s="1" t="s">
        <v>1127</v>
      </c>
      <c r="G8566" s="1" t="s">
        <v>19895</v>
      </c>
      <c r="H8566" s="2">
        <v>44924</v>
      </c>
      <c r="I8566" s="2">
        <v>44984</v>
      </c>
      <c r="J8566" s="1" t="s">
        <v>1129</v>
      </c>
    </row>
    <row r="8567" spans="1:10" ht="12.75" customHeight="1" x14ac:dyDescent="0.2">
      <c r="A8567" s="1" t="s">
        <v>65</v>
      </c>
      <c r="B8567" s="1" t="s">
        <v>25562</v>
      </c>
      <c r="C8567" s="8">
        <v>55470.559999999998</v>
      </c>
      <c r="D8567" s="8">
        <v>0</v>
      </c>
      <c r="E8567" s="8">
        <v>55470.559999999998</v>
      </c>
      <c r="F8567" s="1" t="s">
        <v>1127</v>
      </c>
      <c r="H8567" s="2">
        <v>44924</v>
      </c>
      <c r="I8567" s="2">
        <v>44984</v>
      </c>
      <c r="J8567" s="1" t="s">
        <v>1129</v>
      </c>
    </row>
    <row r="8568" spans="1:10" ht="12.75" customHeight="1" x14ac:dyDescent="0.2">
      <c r="A8568" s="1" t="s">
        <v>65</v>
      </c>
      <c r="B8568" s="1" t="s">
        <v>25564</v>
      </c>
      <c r="C8568" s="8">
        <v>1687.22</v>
      </c>
      <c r="D8568" s="8">
        <v>0</v>
      </c>
      <c r="E8568" s="8">
        <v>1687.22</v>
      </c>
      <c r="F8568" s="1" t="s">
        <v>348</v>
      </c>
      <c r="H8568" s="2">
        <v>44924</v>
      </c>
      <c r="I8568" s="2">
        <v>44983</v>
      </c>
      <c r="J8568" s="1" t="s">
        <v>350</v>
      </c>
    </row>
    <row r="8569" spans="1:10" ht="12.75" customHeight="1" x14ac:dyDescent="0.2">
      <c r="A8569" s="1" t="s">
        <v>65</v>
      </c>
      <c r="B8569" s="1" t="s">
        <v>25566</v>
      </c>
      <c r="C8569" s="8">
        <v>3822.5</v>
      </c>
      <c r="D8569" s="8">
        <v>0</v>
      </c>
      <c r="E8569" s="8">
        <v>3822.5</v>
      </c>
      <c r="F8569" s="1" t="s">
        <v>348</v>
      </c>
      <c r="H8569" s="2">
        <v>44924</v>
      </c>
      <c r="I8569" s="2">
        <v>44983</v>
      </c>
      <c r="J8569" s="1" t="s">
        <v>350</v>
      </c>
    </row>
    <row r="8570" spans="1:10" ht="12.75" customHeight="1" x14ac:dyDescent="0.2">
      <c r="A8570" s="1" t="s">
        <v>65</v>
      </c>
      <c r="B8570" s="1" t="s">
        <v>25568</v>
      </c>
      <c r="C8570" s="8">
        <v>23604.57</v>
      </c>
      <c r="D8570" s="8">
        <v>0</v>
      </c>
      <c r="E8570" s="8">
        <v>23604.57</v>
      </c>
      <c r="F8570" s="1" t="s">
        <v>320</v>
      </c>
      <c r="H8570" s="2">
        <v>44924</v>
      </c>
      <c r="I8570" s="2">
        <v>44983</v>
      </c>
      <c r="J8570" s="1" t="s">
        <v>323</v>
      </c>
    </row>
    <row r="8571" spans="1:10" ht="12.75" customHeight="1" x14ac:dyDescent="0.2">
      <c r="A8571" s="1" t="s">
        <v>65</v>
      </c>
      <c r="B8571" s="1" t="s">
        <v>25572</v>
      </c>
      <c r="C8571" s="8">
        <v>877.84</v>
      </c>
      <c r="D8571" s="8">
        <v>0</v>
      </c>
      <c r="E8571" s="8">
        <v>877.84</v>
      </c>
      <c r="F8571" s="1" t="s">
        <v>589</v>
      </c>
      <c r="H8571" s="2">
        <v>44924</v>
      </c>
      <c r="I8571" s="2">
        <v>44984</v>
      </c>
      <c r="J8571" s="1" t="s">
        <v>591</v>
      </c>
    </row>
    <row r="8572" spans="1:10" ht="12.75" customHeight="1" x14ac:dyDescent="0.2">
      <c r="A8572" s="1" t="s">
        <v>65</v>
      </c>
      <c r="B8572" s="1" t="s">
        <v>25574</v>
      </c>
      <c r="C8572" s="8">
        <v>335.06</v>
      </c>
      <c r="D8572" s="8">
        <v>0</v>
      </c>
      <c r="E8572" s="8">
        <v>335.06</v>
      </c>
      <c r="F8572" s="1" t="s">
        <v>589</v>
      </c>
      <c r="H8572" s="2">
        <v>44924</v>
      </c>
      <c r="I8572" s="2">
        <v>44984</v>
      </c>
      <c r="J8572" s="1" t="s">
        <v>591</v>
      </c>
    </row>
    <row r="8573" spans="1:10" ht="12.75" customHeight="1" x14ac:dyDescent="0.2">
      <c r="A8573" s="1" t="s">
        <v>65</v>
      </c>
      <c r="B8573" s="1" t="s">
        <v>25576</v>
      </c>
      <c r="C8573" s="8">
        <v>1779.89</v>
      </c>
      <c r="D8573" s="8">
        <v>0</v>
      </c>
      <c r="E8573" s="8">
        <v>1779.89</v>
      </c>
      <c r="F8573" s="1" t="s">
        <v>589</v>
      </c>
      <c r="H8573" s="2">
        <v>44924</v>
      </c>
      <c r="I8573" s="2">
        <v>44984</v>
      </c>
      <c r="J8573" s="1" t="s">
        <v>591</v>
      </c>
    </row>
    <row r="8574" spans="1:10" ht="12.75" customHeight="1" x14ac:dyDescent="0.2">
      <c r="A8574" s="1" t="s">
        <v>65</v>
      </c>
      <c r="B8574" s="1" t="s">
        <v>25578</v>
      </c>
      <c r="C8574" s="8">
        <v>15903.53</v>
      </c>
      <c r="D8574" s="8">
        <v>0</v>
      </c>
      <c r="E8574" s="8">
        <v>15903.53</v>
      </c>
      <c r="F8574" s="1" t="s">
        <v>348</v>
      </c>
      <c r="H8574" s="2">
        <v>44924</v>
      </c>
      <c r="I8574" s="2">
        <v>44984</v>
      </c>
      <c r="J8574" s="1" t="s">
        <v>350</v>
      </c>
    </row>
    <row r="8575" spans="1:10" ht="12.75" customHeight="1" x14ac:dyDescent="0.2">
      <c r="A8575" s="1" t="s">
        <v>65</v>
      </c>
      <c r="B8575" s="1" t="s">
        <v>25580</v>
      </c>
      <c r="C8575" s="8">
        <v>2546.2800000000002</v>
      </c>
      <c r="D8575" s="8">
        <v>0</v>
      </c>
      <c r="E8575" s="8">
        <v>2546.2800000000002</v>
      </c>
      <c r="F8575" s="1" t="s">
        <v>348</v>
      </c>
      <c r="H8575" s="2">
        <v>44924</v>
      </c>
      <c r="I8575" s="2">
        <v>44984</v>
      </c>
      <c r="J8575" s="1" t="s">
        <v>350</v>
      </c>
    </row>
    <row r="8576" spans="1:10" ht="12.75" customHeight="1" x14ac:dyDescent="0.2">
      <c r="A8576" s="1" t="s">
        <v>65</v>
      </c>
      <c r="B8576" s="1" t="s">
        <v>25582</v>
      </c>
      <c r="C8576" s="8">
        <v>2003.56</v>
      </c>
      <c r="D8576" s="8">
        <v>0</v>
      </c>
      <c r="E8576" s="8">
        <v>2003.56</v>
      </c>
      <c r="F8576" s="1" t="s">
        <v>589</v>
      </c>
      <c r="H8576" s="2">
        <v>44925</v>
      </c>
      <c r="I8576" s="2">
        <v>44984</v>
      </c>
      <c r="J8576" s="1" t="s">
        <v>591</v>
      </c>
    </row>
    <row r="8577" spans="1:10" ht="12.75" customHeight="1" x14ac:dyDescent="0.2">
      <c r="A8577" s="1" t="s">
        <v>65</v>
      </c>
      <c r="B8577" s="1" t="s">
        <v>25584</v>
      </c>
      <c r="C8577" s="8">
        <v>2065.21</v>
      </c>
      <c r="D8577" s="8">
        <v>0</v>
      </c>
      <c r="E8577" s="8">
        <v>2065.21</v>
      </c>
      <c r="F8577" s="1" t="s">
        <v>589</v>
      </c>
      <c r="H8577" s="2">
        <v>44925</v>
      </c>
      <c r="I8577" s="2">
        <v>44984</v>
      </c>
      <c r="J8577" s="1" t="s">
        <v>591</v>
      </c>
    </row>
    <row r="8578" spans="1:10" ht="12.75" customHeight="1" x14ac:dyDescent="0.2">
      <c r="A8578" s="1" t="s">
        <v>65</v>
      </c>
      <c r="B8578" s="1" t="s">
        <v>25586</v>
      </c>
      <c r="C8578" s="8">
        <v>4775.32</v>
      </c>
      <c r="D8578" s="8">
        <v>0</v>
      </c>
      <c r="E8578" s="8">
        <v>4775.32</v>
      </c>
      <c r="F8578" s="1" t="s">
        <v>589</v>
      </c>
      <c r="H8578" s="2">
        <v>44925</v>
      </c>
      <c r="I8578" s="2">
        <v>44984</v>
      </c>
      <c r="J8578" s="1" t="s">
        <v>591</v>
      </c>
    </row>
    <row r="8579" spans="1:10" ht="12.75" customHeight="1" x14ac:dyDescent="0.2">
      <c r="A8579" s="1" t="s">
        <v>65</v>
      </c>
      <c r="B8579" s="1" t="s">
        <v>25588</v>
      </c>
      <c r="C8579" s="8">
        <v>1232.72</v>
      </c>
      <c r="D8579" s="8">
        <v>0</v>
      </c>
      <c r="E8579" s="8">
        <v>1232.72</v>
      </c>
      <c r="F8579" s="1" t="s">
        <v>348</v>
      </c>
      <c r="H8579" s="2">
        <v>44925</v>
      </c>
      <c r="I8579" s="2">
        <v>44984</v>
      </c>
      <c r="J8579" s="1" t="s">
        <v>350</v>
      </c>
    </row>
    <row r="8580" spans="1:10" ht="12.75" customHeight="1" x14ac:dyDescent="0.2">
      <c r="A8580" s="1" t="s">
        <v>65</v>
      </c>
      <c r="B8580" s="1" t="s">
        <v>25590</v>
      </c>
      <c r="C8580" s="8">
        <v>93378.92</v>
      </c>
      <c r="D8580" s="8">
        <v>0</v>
      </c>
      <c r="E8580" s="8">
        <v>93378.92</v>
      </c>
      <c r="F8580" s="1" t="s">
        <v>320</v>
      </c>
      <c r="H8580" s="2">
        <v>44925</v>
      </c>
      <c r="I8580" s="2">
        <v>44984</v>
      </c>
      <c r="J8580" s="1" t="s">
        <v>323</v>
      </c>
    </row>
    <row r="8581" spans="1:10" ht="12.75" customHeight="1" x14ac:dyDescent="0.2">
      <c r="A8581" s="1" t="s">
        <v>65</v>
      </c>
      <c r="B8581" s="1" t="s">
        <v>25593</v>
      </c>
      <c r="C8581" s="8">
        <v>16140.96</v>
      </c>
      <c r="D8581" s="8">
        <v>0</v>
      </c>
      <c r="E8581" s="8">
        <v>16140.96</v>
      </c>
      <c r="F8581" s="1" t="s">
        <v>320</v>
      </c>
      <c r="H8581" s="2">
        <v>44925</v>
      </c>
      <c r="I8581" s="2">
        <v>44984</v>
      </c>
      <c r="J8581" s="1" t="s">
        <v>323</v>
      </c>
    </row>
    <row r="8582" spans="1:10" ht="12.75" customHeight="1" x14ac:dyDescent="0.2">
      <c r="A8582" s="1" t="s">
        <v>65</v>
      </c>
      <c r="B8582" s="1" t="s">
        <v>25596</v>
      </c>
      <c r="C8582" s="8">
        <v>1727.2</v>
      </c>
      <c r="D8582" s="8">
        <v>0</v>
      </c>
      <c r="E8582" s="8">
        <v>1727.2</v>
      </c>
      <c r="F8582" s="1" t="s">
        <v>348</v>
      </c>
      <c r="H8582" s="2">
        <v>44925</v>
      </c>
      <c r="I8582" s="2">
        <v>44985</v>
      </c>
      <c r="J8582" s="1" t="s">
        <v>350</v>
      </c>
    </row>
    <row r="8583" spans="1:10" ht="12.75" customHeight="1" x14ac:dyDescent="0.2">
      <c r="A8583" s="1" t="s">
        <v>65</v>
      </c>
      <c r="B8583" s="1" t="s">
        <v>25598</v>
      </c>
      <c r="C8583" s="8">
        <v>7380.19</v>
      </c>
      <c r="D8583" s="8">
        <v>0</v>
      </c>
      <c r="E8583" s="8">
        <v>7380.19</v>
      </c>
      <c r="F8583" s="1" t="s">
        <v>589</v>
      </c>
      <c r="H8583" s="2">
        <v>44925</v>
      </c>
      <c r="I8583" s="2">
        <v>44985</v>
      </c>
      <c r="J8583" s="1" t="s">
        <v>591</v>
      </c>
    </row>
    <row r="8584" spans="1:10" ht="12.75" customHeight="1" x14ac:dyDescent="0.2">
      <c r="A8584" s="1" t="s">
        <v>65</v>
      </c>
      <c r="B8584" s="1" t="s">
        <v>25600</v>
      </c>
      <c r="C8584" s="8">
        <v>1446.67</v>
      </c>
      <c r="D8584" s="8">
        <v>0</v>
      </c>
      <c r="E8584" s="8">
        <v>1446.67</v>
      </c>
      <c r="F8584" s="1" t="s">
        <v>589</v>
      </c>
      <c r="H8584" s="2">
        <v>44925</v>
      </c>
      <c r="I8584" s="2">
        <v>44985</v>
      </c>
      <c r="J8584" s="1" t="s">
        <v>591</v>
      </c>
    </row>
    <row r="8585" spans="1:10" ht="12.75" customHeight="1" x14ac:dyDescent="0.2">
      <c r="A8585" s="1" t="s">
        <v>65</v>
      </c>
      <c r="B8585" s="1" t="s">
        <v>25602</v>
      </c>
      <c r="C8585" s="8">
        <v>9336.7999999999993</v>
      </c>
      <c r="D8585" s="8">
        <v>0</v>
      </c>
      <c r="E8585" s="8">
        <v>9336.7999999999993</v>
      </c>
      <c r="F8585" s="1" t="s">
        <v>589</v>
      </c>
      <c r="H8585" s="2">
        <v>44925</v>
      </c>
      <c r="I8585" s="2">
        <v>44985</v>
      </c>
      <c r="J8585" s="1" t="s">
        <v>591</v>
      </c>
    </row>
    <row r="8586" spans="1:10" ht="12.75" customHeight="1" x14ac:dyDescent="0.2">
      <c r="A8586" s="1" t="s">
        <v>65</v>
      </c>
      <c r="B8586" s="1" t="s">
        <v>25604</v>
      </c>
      <c r="C8586" s="8">
        <v>7639.28</v>
      </c>
      <c r="D8586" s="8">
        <v>0</v>
      </c>
      <c r="E8586" s="8">
        <v>7639.28</v>
      </c>
      <c r="F8586" s="1" t="s">
        <v>348</v>
      </c>
      <c r="H8586" s="2">
        <v>44926</v>
      </c>
      <c r="I8586" s="2">
        <v>44986</v>
      </c>
      <c r="J8586" s="1" t="s">
        <v>350</v>
      </c>
    </row>
    <row r="8587" spans="1:10" ht="12.75" customHeight="1" x14ac:dyDescent="0.2">
      <c r="A8587" s="1" t="s">
        <v>65</v>
      </c>
      <c r="B8587" s="1" t="s">
        <v>25606</v>
      </c>
      <c r="C8587" s="8">
        <v>11466.99</v>
      </c>
      <c r="D8587" s="8">
        <v>0</v>
      </c>
      <c r="E8587" s="8">
        <v>11466.99</v>
      </c>
      <c r="F8587" s="1" t="s">
        <v>348</v>
      </c>
      <c r="H8587" s="2">
        <v>44926</v>
      </c>
      <c r="I8587" s="2">
        <v>44986</v>
      </c>
      <c r="J8587" s="1" t="s">
        <v>350</v>
      </c>
    </row>
    <row r="8588" spans="1:10" ht="12.75" customHeight="1" x14ac:dyDescent="0.2">
      <c r="A8588" s="1" t="s">
        <v>65</v>
      </c>
      <c r="B8588" s="1" t="s">
        <v>25608</v>
      </c>
      <c r="C8588" s="8">
        <v>4383.28</v>
      </c>
      <c r="D8588" s="8">
        <v>0</v>
      </c>
      <c r="E8588" s="8">
        <v>4383.28</v>
      </c>
      <c r="F8588" s="1" t="s">
        <v>19503</v>
      </c>
      <c r="H8588" s="2">
        <v>44926</v>
      </c>
      <c r="I8588" s="2">
        <v>44986</v>
      </c>
      <c r="J8588" s="1" t="s">
        <v>19505</v>
      </c>
    </row>
    <row r="8589" spans="1:10" ht="12.75" customHeight="1" x14ac:dyDescent="0.2">
      <c r="A8589" s="1" t="s">
        <v>65</v>
      </c>
      <c r="B8589" s="1" t="s">
        <v>25610</v>
      </c>
      <c r="C8589" s="8">
        <v>74735.58</v>
      </c>
      <c r="D8589" s="8">
        <v>0</v>
      </c>
      <c r="E8589" s="8">
        <v>74735.58</v>
      </c>
      <c r="F8589" s="1" t="s">
        <v>19503</v>
      </c>
      <c r="H8589" s="2">
        <v>44926</v>
      </c>
      <c r="I8589" s="2">
        <v>44986</v>
      </c>
      <c r="J8589" s="1" t="s">
        <v>19505</v>
      </c>
    </row>
    <row r="8590" spans="1:10" ht="12.75" customHeight="1" x14ac:dyDescent="0.2">
      <c r="A8590" s="1" t="s">
        <v>65</v>
      </c>
      <c r="B8590" s="1" t="s">
        <v>25612</v>
      </c>
      <c r="C8590" s="8">
        <v>41439.199999999997</v>
      </c>
      <c r="D8590" s="8">
        <v>0</v>
      </c>
      <c r="E8590" s="8">
        <v>41439.199999999997</v>
      </c>
      <c r="F8590" s="1" t="s">
        <v>3002</v>
      </c>
      <c r="H8590" s="2">
        <v>44922</v>
      </c>
      <c r="I8590" s="2">
        <v>44976</v>
      </c>
      <c r="J8590" s="1" t="s">
        <v>3005</v>
      </c>
    </row>
    <row r="8591" spans="1:10" ht="12.75" customHeight="1" x14ac:dyDescent="0.2">
      <c r="A8591" s="1" t="s">
        <v>65</v>
      </c>
      <c r="B8591" s="1" t="s">
        <v>25614</v>
      </c>
      <c r="C8591" s="8">
        <v>12187.99</v>
      </c>
      <c r="D8591" s="8">
        <v>0</v>
      </c>
      <c r="E8591" s="8">
        <v>12187.99</v>
      </c>
      <c r="F8591" s="1" t="s">
        <v>3002</v>
      </c>
      <c r="H8591" s="2">
        <v>44922</v>
      </c>
      <c r="I8591" s="2">
        <v>44976</v>
      </c>
      <c r="J8591" s="1" t="s">
        <v>3005</v>
      </c>
    </row>
    <row r="8592" spans="1:10" ht="12.75" customHeight="1" x14ac:dyDescent="0.2">
      <c r="A8592" s="1" t="s">
        <v>65</v>
      </c>
      <c r="B8592" s="1" t="s">
        <v>25616</v>
      </c>
      <c r="C8592" s="8">
        <v>18948.599999999999</v>
      </c>
      <c r="D8592" s="8">
        <v>0</v>
      </c>
      <c r="E8592" s="8">
        <v>18948.599999999999</v>
      </c>
      <c r="F8592" s="1" t="s">
        <v>3119</v>
      </c>
      <c r="H8592" s="2">
        <v>44922</v>
      </c>
      <c r="I8592" s="2">
        <v>44977</v>
      </c>
      <c r="J8592" s="1" t="s">
        <v>3122</v>
      </c>
    </row>
    <row r="8593" spans="1:10" ht="12.75" customHeight="1" x14ac:dyDescent="0.2">
      <c r="A8593" s="1" t="s">
        <v>65</v>
      </c>
      <c r="B8593" s="1" t="s">
        <v>25618</v>
      </c>
      <c r="C8593" s="8">
        <v>18948.599999999999</v>
      </c>
      <c r="D8593" s="8">
        <v>0</v>
      </c>
      <c r="E8593" s="8">
        <v>18948.599999999999</v>
      </c>
      <c r="F8593" s="1" t="s">
        <v>3119</v>
      </c>
      <c r="H8593" s="2">
        <v>44922</v>
      </c>
      <c r="I8593" s="2">
        <v>44977</v>
      </c>
      <c r="J8593" s="1" t="s">
        <v>3122</v>
      </c>
    </row>
    <row r="8594" spans="1:10" ht="12.75" customHeight="1" x14ac:dyDescent="0.2">
      <c r="A8594" s="1" t="s">
        <v>65</v>
      </c>
      <c r="B8594" s="1" t="s">
        <v>25620</v>
      </c>
      <c r="C8594" s="8">
        <v>14919.1</v>
      </c>
      <c r="D8594" s="8">
        <v>0</v>
      </c>
      <c r="E8594" s="8">
        <v>14919.1</v>
      </c>
      <c r="F8594" s="1" t="s">
        <v>17647</v>
      </c>
      <c r="H8594" s="2">
        <v>44923</v>
      </c>
      <c r="I8594" s="2">
        <v>44983</v>
      </c>
      <c r="J8594" s="1" t="s">
        <v>17650</v>
      </c>
    </row>
    <row r="8595" spans="1:10" ht="12.75" customHeight="1" x14ac:dyDescent="0.2">
      <c r="A8595" s="1" t="s">
        <v>65</v>
      </c>
      <c r="B8595" s="1" t="s">
        <v>25623</v>
      </c>
      <c r="C8595" s="8">
        <v>3279.14</v>
      </c>
      <c r="D8595" s="8">
        <v>0</v>
      </c>
      <c r="E8595" s="8">
        <v>3279.14</v>
      </c>
      <c r="F8595" s="1" t="s">
        <v>17647</v>
      </c>
      <c r="H8595" s="2">
        <v>44923</v>
      </c>
      <c r="I8595" s="2">
        <v>44983</v>
      </c>
      <c r="J8595" s="1" t="s">
        <v>17650</v>
      </c>
    </row>
    <row r="8596" spans="1:10" ht="12.75" customHeight="1" x14ac:dyDescent="0.2">
      <c r="A8596" s="1" t="s">
        <v>65</v>
      </c>
      <c r="B8596" s="1" t="s">
        <v>25626</v>
      </c>
      <c r="C8596" s="8">
        <v>3328.56</v>
      </c>
      <c r="D8596" s="8">
        <v>0</v>
      </c>
      <c r="E8596" s="8">
        <v>3328.56</v>
      </c>
      <c r="F8596" s="1" t="s">
        <v>320</v>
      </c>
      <c r="H8596" s="2">
        <v>44923</v>
      </c>
      <c r="I8596" s="2">
        <v>44982</v>
      </c>
      <c r="J8596" s="1" t="s">
        <v>323</v>
      </c>
    </row>
    <row r="8597" spans="1:10" ht="12.75" customHeight="1" x14ac:dyDescent="0.2">
      <c r="A8597" s="1" t="s">
        <v>65</v>
      </c>
      <c r="B8597" s="1" t="s">
        <v>25629</v>
      </c>
      <c r="C8597" s="8">
        <v>58341.8</v>
      </c>
      <c r="D8597" s="8">
        <v>0</v>
      </c>
      <c r="E8597" s="8">
        <v>58341.8</v>
      </c>
      <c r="F8597" s="1" t="s">
        <v>3002</v>
      </c>
      <c r="H8597" s="2">
        <v>44923</v>
      </c>
      <c r="I8597" s="2">
        <v>44976</v>
      </c>
      <c r="J8597" s="1" t="s">
        <v>3005</v>
      </c>
    </row>
    <row r="8598" spans="1:10" ht="12.75" customHeight="1" x14ac:dyDescent="0.2">
      <c r="A8598" s="1" t="s">
        <v>65</v>
      </c>
      <c r="B8598" s="1" t="s">
        <v>25631</v>
      </c>
      <c r="C8598" s="8">
        <v>43027.6</v>
      </c>
      <c r="D8598" s="8">
        <v>0</v>
      </c>
      <c r="E8598" s="8">
        <v>43027.6</v>
      </c>
      <c r="F8598" s="1" t="s">
        <v>3002</v>
      </c>
      <c r="H8598" s="2">
        <v>44923</v>
      </c>
      <c r="I8598" s="2">
        <v>44976</v>
      </c>
      <c r="J8598" s="1" t="s">
        <v>3005</v>
      </c>
    </row>
    <row r="8599" spans="1:10" ht="12.75" customHeight="1" x14ac:dyDescent="0.2">
      <c r="A8599" s="1" t="s">
        <v>65</v>
      </c>
      <c r="B8599" s="1" t="s">
        <v>25633</v>
      </c>
      <c r="C8599" s="8">
        <v>44564.3</v>
      </c>
      <c r="D8599" s="8">
        <v>0</v>
      </c>
      <c r="E8599" s="8">
        <v>44564.3</v>
      </c>
      <c r="F8599" s="1" t="s">
        <v>3002</v>
      </c>
      <c r="H8599" s="2">
        <v>44923</v>
      </c>
      <c r="I8599" s="2">
        <v>44976</v>
      </c>
      <c r="J8599" s="1" t="s">
        <v>3005</v>
      </c>
    </row>
    <row r="8600" spans="1:10" ht="12.75" customHeight="1" x14ac:dyDescent="0.2">
      <c r="A8600" s="1" t="s">
        <v>65</v>
      </c>
      <c r="B8600" s="1" t="s">
        <v>25635</v>
      </c>
      <c r="C8600" s="8">
        <v>10969.2</v>
      </c>
      <c r="D8600" s="8">
        <v>0</v>
      </c>
      <c r="E8600" s="8">
        <v>10969.2</v>
      </c>
      <c r="F8600" s="1" t="s">
        <v>3002</v>
      </c>
      <c r="H8600" s="2">
        <v>44923</v>
      </c>
      <c r="I8600" s="2">
        <v>44976</v>
      </c>
      <c r="J8600" s="1" t="s">
        <v>3005</v>
      </c>
    </row>
    <row r="8601" spans="1:10" ht="12.75" customHeight="1" x14ac:dyDescent="0.2">
      <c r="A8601" s="1" t="s">
        <v>65</v>
      </c>
      <c r="B8601" s="1" t="s">
        <v>25637</v>
      </c>
      <c r="C8601" s="8">
        <v>9317.2999999999993</v>
      </c>
      <c r="D8601" s="8">
        <v>0</v>
      </c>
      <c r="E8601" s="8">
        <v>9317.2999999999993</v>
      </c>
      <c r="F8601" s="1" t="s">
        <v>17647</v>
      </c>
      <c r="H8601" s="2">
        <v>44924</v>
      </c>
      <c r="I8601" s="2">
        <v>44984</v>
      </c>
      <c r="J8601" s="1" t="s">
        <v>17650</v>
      </c>
    </row>
    <row r="8602" spans="1:10" ht="12.75" customHeight="1" x14ac:dyDescent="0.2">
      <c r="A8602" s="1" t="s">
        <v>65</v>
      </c>
      <c r="B8602" s="1" t="s">
        <v>25640</v>
      </c>
      <c r="C8602" s="8">
        <v>31319.47</v>
      </c>
      <c r="D8602" s="8">
        <v>0</v>
      </c>
      <c r="E8602" s="8">
        <v>31319.47</v>
      </c>
      <c r="F8602" s="1" t="s">
        <v>320</v>
      </c>
      <c r="H8602" s="2">
        <v>44924</v>
      </c>
      <c r="I8602" s="2">
        <v>44983</v>
      </c>
      <c r="J8602" s="1" t="s">
        <v>323</v>
      </c>
    </row>
    <row r="8603" spans="1:10" ht="12.75" customHeight="1" x14ac:dyDescent="0.2">
      <c r="A8603" s="1" t="s">
        <v>65</v>
      </c>
      <c r="B8603" s="1" t="s">
        <v>25643</v>
      </c>
      <c r="C8603" s="8">
        <v>2925.54</v>
      </c>
      <c r="D8603" s="8">
        <v>0</v>
      </c>
      <c r="E8603" s="8">
        <v>2925.54</v>
      </c>
      <c r="F8603" s="1" t="s">
        <v>320</v>
      </c>
      <c r="H8603" s="2">
        <v>44924</v>
      </c>
      <c r="I8603" s="2">
        <v>44983</v>
      </c>
      <c r="J8603" s="1" t="s">
        <v>323</v>
      </c>
    </row>
    <row r="8604" spans="1:10" ht="12.75" customHeight="1" x14ac:dyDescent="0.2">
      <c r="A8604" s="1" t="s">
        <v>65</v>
      </c>
      <c r="B8604" s="1" t="s">
        <v>25646</v>
      </c>
      <c r="C8604" s="8">
        <v>6439.94</v>
      </c>
      <c r="D8604" s="8">
        <v>0</v>
      </c>
      <c r="E8604" s="8">
        <v>6439.94</v>
      </c>
      <c r="F8604" s="1" t="s">
        <v>17647</v>
      </c>
      <c r="H8604" s="2">
        <v>44925</v>
      </c>
      <c r="I8604" s="2">
        <v>44984</v>
      </c>
      <c r="J8604" s="1" t="s">
        <v>17650</v>
      </c>
    </row>
    <row r="8605" spans="1:10" ht="12.75" customHeight="1" x14ac:dyDescent="0.2">
      <c r="A8605" s="1" t="s">
        <v>65</v>
      </c>
      <c r="B8605" s="1" t="s">
        <v>25650</v>
      </c>
      <c r="C8605" s="8">
        <v>103382.39999999999</v>
      </c>
      <c r="D8605" s="8">
        <v>0</v>
      </c>
      <c r="E8605" s="8">
        <v>103382.39999999999</v>
      </c>
      <c r="F8605" s="1" t="s">
        <v>25649</v>
      </c>
      <c r="H8605" s="2">
        <v>44917</v>
      </c>
      <c r="I8605" s="2">
        <v>44977</v>
      </c>
      <c r="J8605" s="1" t="s">
        <v>25651</v>
      </c>
    </row>
    <row r="8606" spans="1:10" ht="12.75" customHeight="1" x14ac:dyDescent="0.2">
      <c r="A8606" s="1" t="s">
        <v>65</v>
      </c>
      <c r="B8606" s="1" t="s">
        <v>25659</v>
      </c>
      <c r="C8606" s="8">
        <v>24768.7</v>
      </c>
      <c r="D8606" s="8">
        <v>0</v>
      </c>
      <c r="E8606" s="8">
        <v>24768.7</v>
      </c>
      <c r="F8606" s="1" t="s">
        <v>25658</v>
      </c>
      <c r="H8606" s="2">
        <v>44918</v>
      </c>
      <c r="I8606" s="2">
        <v>44977</v>
      </c>
      <c r="J8606" s="1" t="s">
        <v>25660</v>
      </c>
    </row>
    <row r="8607" spans="1:10" ht="12.75" customHeight="1" x14ac:dyDescent="0.2">
      <c r="A8607" s="1" t="s">
        <v>65</v>
      </c>
      <c r="B8607" s="1" t="s">
        <v>25665</v>
      </c>
      <c r="C8607" s="8">
        <v>24172.240000000002</v>
      </c>
      <c r="D8607" s="8">
        <v>0</v>
      </c>
      <c r="E8607" s="8">
        <v>24172.240000000002</v>
      </c>
      <c r="F8607" s="1" t="s">
        <v>17647</v>
      </c>
      <c r="H8607" s="2">
        <v>44923</v>
      </c>
      <c r="I8607" s="2">
        <v>44983</v>
      </c>
      <c r="J8607" s="1" t="s">
        <v>17650</v>
      </c>
    </row>
    <row r="8608" spans="1:10" ht="12.75" customHeight="1" x14ac:dyDescent="0.2">
      <c r="A8608" s="1" t="s">
        <v>65</v>
      </c>
      <c r="B8608" s="1" t="s">
        <v>25668</v>
      </c>
      <c r="C8608" s="8">
        <v>1874.51</v>
      </c>
      <c r="D8608" s="8">
        <v>0</v>
      </c>
      <c r="E8608" s="8">
        <v>1874.51</v>
      </c>
      <c r="F8608" s="1" t="s">
        <v>17647</v>
      </c>
      <c r="H8608" s="2">
        <v>44923</v>
      </c>
      <c r="I8608" s="2">
        <v>44983</v>
      </c>
      <c r="J8608" s="1" t="s">
        <v>17650</v>
      </c>
    </row>
    <row r="8609" spans="1:10" ht="12.75" customHeight="1" x14ac:dyDescent="0.2">
      <c r="A8609" s="1" t="s">
        <v>65</v>
      </c>
      <c r="B8609" s="1" t="s">
        <v>25671</v>
      </c>
      <c r="C8609" s="8">
        <v>4583.78</v>
      </c>
      <c r="D8609" s="8">
        <v>0</v>
      </c>
      <c r="E8609" s="8">
        <v>4583.78</v>
      </c>
      <c r="F8609" s="1" t="s">
        <v>17647</v>
      </c>
      <c r="H8609" s="2">
        <v>44923</v>
      </c>
      <c r="I8609" s="2">
        <v>44983</v>
      </c>
      <c r="J8609" s="1" t="s">
        <v>17650</v>
      </c>
    </row>
    <row r="8610" spans="1:10" ht="12.75" customHeight="1" x14ac:dyDescent="0.2">
      <c r="A8610" s="1" t="s">
        <v>65</v>
      </c>
      <c r="B8610" s="1" t="s">
        <v>25674</v>
      </c>
      <c r="C8610" s="8">
        <v>14770.42</v>
      </c>
      <c r="D8610" s="8">
        <v>0</v>
      </c>
      <c r="E8610" s="8">
        <v>14770.42</v>
      </c>
      <c r="F8610" s="1" t="s">
        <v>17647</v>
      </c>
      <c r="H8610" s="2">
        <v>44924</v>
      </c>
      <c r="I8610" s="2">
        <v>44984</v>
      </c>
      <c r="J8610" s="1" t="s">
        <v>17650</v>
      </c>
    </row>
    <row r="8611" spans="1:10" ht="12.75" customHeight="1" x14ac:dyDescent="0.2">
      <c r="A8611" s="1" t="s">
        <v>65</v>
      </c>
      <c r="B8611" s="1" t="s">
        <v>25677</v>
      </c>
      <c r="C8611" s="8">
        <v>794.64</v>
      </c>
      <c r="D8611" s="8">
        <v>0</v>
      </c>
      <c r="E8611" s="8">
        <v>794.64</v>
      </c>
      <c r="F8611" s="1" t="s">
        <v>348</v>
      </c>
      <c r="H8611" s="2">
        <v>44924</v>
      </c>
      <c r="I8611" s="2">
        <v>44984</v>
      </c>
      <c r="J8611" s="1" t="s">
        <v>350</v>
      </c>
    </row>
    <row r="8612" spans="1:10" ht="12.75" customHeight="1" x14ac:dyDescent="0.2">
      <c r="A8612" s="1" t="s">
        <v>65</v>
      </c>
      <c r="B8612" s="1" t="s">
        <v>25679</v>
      </c>
      <c r="C8612" s="8">
        <v>2829.32</v>
      </c>
      <c r="D8612" s="8">
        <v>0</v>
      </c>
      <c r="E8612" s="8">
        <v>2829.32</v>
      </c>
      <c r="F8612" s="1" t="s">
        <v>17647</v>
      </c>
      <c r="H8612" s="2">
        <v>44925</v>
      </c>
      <c r="I8612" s="2">
        <v>44984</v>
      </c>
      <c r="J8612" s="1" t="s">
        <v>17650</v>
      </c>
    </row>
    <row r="8613" spans="1:10" ht="12.75" customHeight="1" x14ac:dyDescent="0.2">
      <c r="A8613" s="1" t="s">
        <v>65</v>
      </c>
      <c r="B8613" s="1" t="s">
        <v>25682</v>
      </c>
      <c r="C8613" s="8">
        <v>1028.1300000000001</v>
      </c>
      <c r="D8613" s="8">
        <v>0</v>
      </c>
      <c r="E8613" s="8">
        <v>1028.1300000000001</v>
      </c>
      <c r="F8613" s="1" t="s">
        <v>348</v>
      </c>
      <c r="H8613" s="2">
        <v>44917</v>
      </c>
      <c r="I8613" s="2">
        <v>44976</v>
      </c>
      <c r="J8613" s="1" t="s">
        <v>350</v>
      </c>
    </row>
    <row r="8614" spans="1:10" ht="12.75" customHeight="1" x14ac:dyDescent="0.2">
      <c r="A8614" s="1" t="s">
        <v>65</v>
      </c>
      <c r="B8614" s="1" t="s">
        <v>25684</v>
      </c>
      <c r="C8614" s="8">
        <v>110</v>
      </c>
      <c r="D8614" s="8">
        <v>0</v>
      </c>
      <c r="E8614" s="8">
        <v>110</v>
      </c>
      <c r="F8614" s="1" t="s">
        <v>348</v>
      </c>
      <c r="H8614" s="2">
        <v>44918</v>
      </c>
      <c r="I8614" s="2">
        <v>44977</v>
      </c>
      <c r="J8614" s="1" t="s">
        <v>350</v>
      </c>
    </row>
    <row r="8615" spans="1:10" ht="12.75" customHeight="1" x14ac:dyDescent="0.2">
      <c r="A8615" s="1" t="s">
        <v>65</v>
      </c>
      <c r="B8615" s="1" t="s">
        <v>25686</v>
      </c>
      <c r="C8615" s="8">
        <v>599213.38</v>
      </c>
      <c r="D8615" s="8">
        <v>0</v>
      </c>
      <c r="E8615" s="8">
        <v>599213.38</v>
      </c>
      <c r="F8615" s="1" t="s">
        <v>348</v>
      </c>
      <c r="G8615" s="1" t="s">
        <v>21040</v>
      </c>
      <c r="H8615" s="2">
        <v>44896</v>
      </c>
      <c r="I8615" s="2">
        <v>44956</v>
      </c>
      <c r="J8615" s="1" t="s">
        <v>350</v>
      </c>
    </row>
    <row r="8616" spans="1:10" ht="12.75" customHeight="1" x14ac:dyDescent="0.2">
      <c r="A8616" s="1" t="s">
        <v>65</v>
      </c>
      <c r="B8616" s="1" t="s">
        <v>25688</v>
      </c>
      <c r="C8616" s="8">
        <v>731697.4</v>
      </c>
      <c r="D8616" s="8">
        <v>0</v>
      </c>
      <c r="E8616" s="8">
        <v>731697.4</v>
      </c>
      <c r="F8616" s="1" t="s">
        <v>1127</v>
      </c>
      <c r="G8616" s="1" t="s">
        <v>21040</v>
      </c>
      <c r="H8616" s="2">
        <v>44897</v>
      </c>
      <c r="I8616" s="2">
        <v>44957</v>
      </c>
      <c r="J8616" s="1" t="s">
        <v>1129</v>
      </c>
    </row>
    <row r="8617" spans="1:10" ht="12.75" customHeight="1" x14ac:dyDescent="0.2">
      <c r="A8617" s="1" t="s">
        <v>65</v>
      </c>
      <c r="B8617" s="1" t="s">
        <v>25690</v>
      </c>
      <c r="C8617" s="8">
        <v>518123.16</v>
      </c>
      <c r="D8617" s="8">
        <v>0</v>
      </c>
      <c r="E8617" s="8">
        <v>518123.16</v>
      </c>
      <c r="F8617" s="1" t="s">
        <v>1127</v>
      </c>
      <c r="G8617" s="1" t="s">
        <v>21040</v>
      </c>
      <c r="H8617" s="2">
        <v>44897</v>
      </c>
      <c r="I8617" s="2">
        <v>44957</v>
      </c>
      <c r="J8617" s="1" t="s">
        <v>1129</v>
      </c>
    </row>
    <row r="8618" spans="1:10" ht="12.75" customHeight="1" x14ac:dyDescent="0.2">
      <c r="A8618" s="1" t="s">
        <v>65</v>
      </c>
      <c r="B8618" s="1" t="s">
        <v>25693</v>
      </c>
      <c r="C8618" s="8">
        <v>781363.83</v>
      </c>
      <c r="D8618" s="8">
        <v>0</v>
      </c>
      <c r="E8618" s="8">
        <v>781363.83</v>
      </c>
      <c r="F8618" s="1" t="s">
        <v>1127</v>
      </c>
      <c r="G8618" s="1" t="s">
        <v>25691</v>
      </c>
      <c r="H8618" s="2">
        <v>44900</v>
      </c>
      <c r="I8618" s="2">
        <v>44960</v>
      </c>
      <c r="J8618" s="1" t="s">
        <v>1129</v>
      </c>
    </row>
    <row r="8619" spans="1:10" ht="12.75" customHeight="1" x14ac:dyDescent="0.2">
      <c r="A8619" s="1" t="s">
        <v>65</v>
      </c>
      <c r="B8619" s="1" t="s">
        <v>25696</v>
      </c>
      <c r="C8619" s="8">
        <v>151914.51999999999</v>
      </c>
      <c r="D8619" s="8">
        <v>0</v>
      </c>
      <c r="E8619" s="8">
        <v>151914.51999999999</v>
      </c>
      <c r="F8619" s="1" t="s">
        <v>348</v>
      </c>
      <c r="G8619" s="1" t="s">
        <v>25694</v>
      </c>
      <c r="H8619" s="2">
        <v>44900</v>
      </c>
      <c r="I8619" s="2">
        <v>44960</v>
      </c>
      <c r="J8619" s="1" t="s">
        <v>350</v>
      </c>
    </row>
    <row r="8620" spans="1:10" ht="12.75" customHeight="1" x14ac:dyDescent="0.2">
      <c r="A8620" s="1" t="s">
        <v>65</v>
      </c>
      <c r="B8620" s="1" t="s">
        <v>25699</v>
      </c>
      <c r="C8620" s="8">
        <v>1231511.78</v>
      </c>
      <c r="D8620" s="8">
        <v>0</v>
      </c>
      <c r="E8620" s="8">
        <v>1231511.78</v>
      </c>
      <c r="F8620" s="1" t="s">
        <v>1127</v>
      </c>
      <c r="G8620" s="1" t="s">
        <v>25697</v>
      </c>
      <c r="H8620" s="2">
        <v>44902</v>
      </c>
      <c r="I8620" s="2">
        <v>44962</v>
      </c>
      <c r="J8620" s="1" t="s">
        <v>1129</v>
      </c>
    </row>
    <row r="8621" spans="1:10" ht="12.75" customHeight="1" x14ac:dyDescent="0.2">
      <c r="A8621" s="1" t="s">
        <v>65</v>
      </c>
      <c r="B8621" s="1" t="s">
        <v>25701</v>
      </c>
      <c r="C8621" s="8">
        <v>1450980.66</v>
      </c>
      <c r="D8621" s="8">
        <v>580980.66</v>
      </c>
      <c r="E8621" s="8">
        <v>870000</v>
      </c>
      <c r="F8621" s="1" t="s">
        <v>21066</v>
      </c>
      <c r="G8621" s="1" t="s">
        <v>21085</v>
      </c>
      <c r="H8621" s="2">
        <v>44902</v>
      </c>
      <c r="I8621" s="2">
        <v>44961</v>
      </c>
    </row>
    <row r="8622" spans="1:10" ht="12.75" customHeight="1" x14ac:dyDescent="0.2">
      <c r="A8622" s="1" t="s">
        <v>65</v>
      </c>
      <c r="B8622" s="1" t="s">
        <v>25703</v>
      </c>
      <c r="C8622" s="8">
        <v>310873.89</v>
      </c>
      <c r="D8622" s="8">
        <v>0</v>
      </c>
      <c r="E8622" s="8">
        <v>310873.89</v>
      </c>
      <c r="F8622" s="1" t="s">
        <v>1127</v>
      </c>
      <c r="G8622" s="1" t="s">
        <v>21040</v>
      </c>
      <c r="H8622" s="2">
        <v>44903</v>
      </c>
      <c r="I8622" s="2">
        <v>44962</v>
      </c>
      <c r="J8622" s="1" t="s">
        <v>1129</v>
      </c>
    </row>
    <row r="8623" spans="1:10" ht="12.75" customHeight="1" x14ac:dyDescent="0.2">
      <c r="A8623" s="1" t="s">
        <v>65</v>
      </c>
      <c r="B8623" s="1" t="s">
        <v>25706</v>
      </c>
      <c r="C8623" s="8">
        <v>607901.49</v>
      </c>
      <c r="D8623" s="8">
        <v>0</v>
      </c>
      <c r="E8623" s="8">
        <v>607901.49</v>
      </c>
      <c r="F8623" s="1" t="s">
        <v>348</v>
      </c>
      <c r="G8623" s="1" t="s">
        <v>25704</v>
      </c>
      <c r="H8623" s="2">
        <v>44903</v>
      </c>
      <c r="I8623" s="2">
        <v>44962</v>
      </c>
      <c r="J8623" s="1" t="s">
        <v>350</v>
      </c>
    </row>
    <row r="8624" spans="1:10" ht="12.75" customHeight="1" x14ac:dyDescent="0.2">
      <c r="A8624" s="1" t="s">
        <v>65</v>
      </c>
      <c r="B8624" s="1" t="s">
        <v>25708</v>
      </c>
      <c r="C8624" s="8">
        <v>270401.34000000003</v>
      </c>
      <c r="D8624" s="8">
        <v>0</v>
      </c>
      <c r="E8624" s="8">
        <v>270401.34000000003</v>
      </c>
      <c r="F8624" s="1" t="s">
        <v>1127</v>
      </c>
      <c r="G8624" s="1" t="s">
        <v>21040</v>
      </c>
      <c r="H8624" s="2">
        <v>44904</v>
      </c>
      <c r="I8624" s="2">
        <v>44964</v>
      </c>
      <c r="J8624" s="1" t="s">
        <v>1129</v>
      </c>
    </row>
    <row r="8625" spans="1:10" ht="12.75" customHeight="1" x14ac:dyDescent="0.2">
      <c r="A8625" s="1" t="s">
        <v>65</v>
      </c>
      <c r="B8625" s="1" t="s">
        <v>25710</v>
      </c>
      <c r="C8625" s="8">
        <v>64268.639999999999</v>
      </c>
      <c r="D8625" s="8">
        <v>0</v>
      </c>
      <c r="E8625" s="8">
        <v>64268.639999999999</v>
      </c>
      <c r="F8625" s="1" t="s">
        <v>348</v>
      </c>
      <c r="G8625" s="1" t="s">
        <v>21040</v>
      </c>
      <c r="H8625" s="2">
        <v>44904</v>
      </c>
      <c r="I8625" s="2">
        <v>44963</v>
      </c>
      <c r="J8625" s="1" t="s">
        <v>350</v>
      </c>
    </row>
    <row r="8626" spans="1:10" ht="12.75" customHeight="1" x14ac:dyDescent="0.2">
      <c r="A8626" s="1" t="s">
        <v>65</v>
      </c>
      <c r="B8626" s="1" t="s">
        <v>25713</v>
      </c>
      <c r="C8626" s="8">
        <v>941452.92</v>
      </c>
      <c r="D8626" s="8">
        <v>0</v>
      </c>
      <c r="E8626" s="8">
        <v>941452.92</v>
      </c>
      <c r="F8626" s="1" t="s">
        <v>1127</v>
      </c>
      <c r="G8626" s="1" t="s">
        <v>25711</v>
      </c>
      <c r="H8626" s="2">
        <v>44907</v>
      </c>
      <c r="I8626" s="2">
        <v>44967</v>
      </c>
      <c r="J8626" s="1" t="s">
        <v>1129</v>
      </c>
    </row>
    <row r="8627" spans="1:10" ht="12.75" customHeight="1" x14ac:dyDescent="0.2">
      <c r="A8627" s="1" t="s">
        <v>65</v>
      </c>
      <c r="B8627" s="1" t="s">
        <v>25716</v>
      </c>
      <c r="C8627" s="8">
        <v>2518283.92</v>
      </c>
      <c r="D8627" s="8">
        <v>0</v>
      </c>
      <c r="E8627" s="8">
        <v>2518283.92</v>
      </c>
      <c r="F8627" s="1" t="s">
        <v>1127</v>
      </c>
      <c r="G8627" s="1" t="s">
        <v>25714</v>
      </c>
      <c r="H8627" s="2">
        <v>44907</v>
      </c>
      <c r="I8627" s="2">
        <v>44967</v>
      </c>
      <c r="J8627" s="1" t="s">
        <v>1129</v>
      </c>
    </row>
    <row r="8628" spans="1:10" ht="12.75" customHeight="1" x14ac:dyDescent="0.2">
      <c r="A8628" s="1" t="s">
        <v>65</v>
      </c>
      <c r="B8628" s="1" t="s">
        <v>25718</v>
      </c>
      <c r="C8628" s="8">
        <v>790673.18</v>
      </c>
      <c r="D8628" s="8">
        <v>0</v>
      </c>
      <c r="E8628" s="8">
        <v>790673.18</v>
      </c>
      <c r="F8628" s="1" t="s">
        <v>348</v>
      </c>
      <c r="G8628" s="1" t="s">
        <v>25704</v>
      </c>
      <c r="H8628" s="2">
        <v>44907</v>
      </c>
      <c r="I8628" s="2">
        <v>44964</v>
      </c>
      <c r="J8628" s="1" t="s">
        <v>350</v>
      </c>
    </row>
    <row r="8629" spans="1:10" ht="12.75" customHeight="1" x14ac:dyDescent="0.2">
      <c r="A8629" s="1" t="s">
        <v>65</v>
      </c>
      <c r="B8629" s="1" t="s">
        <v>25720</v>
      </c>
      <c r="C8629" s="8">
        <v>139008.47</v>
      </c>
      <c r="D8629" s="8">
        <v>21008.47</v>
      </c>
      <c r="E8629" s="8">
        <v>118000</v>
      </c>
      <c r="F8629" s="1" t="s">
        <v>1127</v>
      </c>
      <c r="G8629" s="1" t="s">
        <v>21040</v>
      </c>
      <c r="H8629" s="2">
        <v>44907</v>
      </c>
      <c r="I8629" s="2">
        <v>44967</v>
      </c>
      <c r="J8629" s="1" t="s">
        <v>1129</v>
      </c>
    </row>
    <row r="8630" spans="1:10" ht="12.75" customHeight="1" x14ac:dyDescent="0.2">
      <c r="A8630" s="1" t="s">
        <v>65</v>
      </c>
      <c r="B8630" s="1" t="s">
        <v>25722</v>
      </c>
      <c r="C8630" s="8">
        <v>96147.28</v>
      </c>
      <c r="D8630" s="8">
        <v>16319.19</v>
      </c>
      <c r="E8630" s="8">
        <v>79828.09</v>
      </c>
      <c r="F8630" s="1" t="s">
        <v>1127</v>
      </c>
      <c r="G8630" s="1" t="s">
        <v>21040</v>
      </c>
      <c r="H8630" s="2">
        <v>44907</v>
      </c>
      <c r="I8630" s="2">
        <v>44967</v>
      </c>
      <c r="J8630" s="1" t="s">
        <v>1129</v>
      </c>
    </row>
    <row r="8631" spans="1:10" ht="12.75" customHeight="1" x14ac:dyDescent="0.2">
      <c r="A8631" s="1" t="s">
        <v>65</v>
      </c>
      <c r="B8631" s="1" t="s">
        <v>25724</v>
      </c>
      <c r="C8631" s="8">
        <v>2901961.32</v>
      </c>
      <c r="D8631" s="8">
        <v>1161961.32</v>
      </c>
      <c r="E8631" s="8">
        <v>1740000</v>
      </c>
      <c r="F8631" s="1" t="s">
        <v>21066</v>
      </c>
      <c r="G8631" s="1" t="s">
        <v>21085</v>
      </c>
      <c r="H8631" s="2">
        <v>44908</v>
      </c>
      <c r="I8631" s="2">
        <v>44967</v>
      </c>
    </row>
    <row r="8632" spans="1:10" ht="12.75" customHeight="1" x14ac:dyDescent="0.2">
      <c r="A8632" s="1" t="s">
        <v>65</v>
      </c>
      <c r="B8632" s="1" t="s">
        <v>25726</v>
      </c>
      <c r="C8632" s="8">
        <v>646691.1</v>
      </c>
      <c r="D8632" s="8">
        <v>346691.1</v>
      </c>
      <c r="E8632" s="8">
        <v>300000</v>
      </c>
      <c r="F8632" s="1" t="s">
        <v>21066</v>
      </c>
      <c r="G8632" s="1" t="s">
        <v>21040</v>
      </c>
      <c r="H8632" s="2">
        <v>44908</v>
      </c>
      <c r="I8632" s="2">
        <v>44967</v>
      </c>
    </row>
    <row r="8633" spans="1:10" ht="12.75" customHeight="1" x14ac:dyDescent="0.2">
      <c r="A8633" s="1" t="s">
        <v>65</v>
      </c>
      <c r="B8633" s="1" t="s">
        <v>25728</v>
      </c>
      <c r="C8633" s="8">
        <v>293227.21999999997</v>
      </c>
      <c r="D8633" s="8">
        <v>286028.71000000002</v>
      </c>
      <c r="E8633" s="8">
        <v>7198.51</v>
      </c>
      <c r="F8633" s="1" t="s">
        <v>1127</v>
      </c>
      <c r="G8633" s="1" t="s">
        <v>21040</v>
      </c>
      <c r="H8633" s="2">
        <v>44909</v>
      </c>
      <c r="I8633" s="2">
        <v>44969</v>
      </c>
      <c r="J8633" s="1" t="s">
        <v>1129</v>
      </c>
    </row>
    <row r="8634" spans="1:10" ht="12.75" customHeight="1" x14ac:dyDescent="0.2">
      <c r="A8634" s="1" t="s">
        <v>65</v>
      </c>
      <c r="B8634" s="1" t="s">
        <v>25730</v>
      </c>
      <c r="C8634" s="8">
        <v>281583.76</v>
      </c>
      <c r="D8634" s="8">
        <v>0</v>
      </c>
      <c r="E8634" s="8">
        <v>281583.76</v>
      </c>
      <c r="F8634" s="1" t="s">
        <v>348</v>
      </c>
      <c r="G8634" s="1" t="s">
        <v>21040</v>
      </c>
      <c r="H8634" s="2">
        <v>44909</v>
      </c>
      <c r="I8634" s="2">
        <v>44969</v>
      </c>
      <c r="J8634" s="1" t="s">
        <v>350</v>
      </c>
    </row>
    <row r="8635" spans="1:10" ht="12.75" customHeight="1" x14ac:dyDescent="0.2">
      <c r="A8635" s="1" t="s">
        <v>65</v>
      </c>
      <c r="B8635" s="1" t="s">
        <v>25732</v>
      </c>
      <c r="C8635" s="8">
        <v>1450980.66</v>
      </c>
      <c r="D8635" s="8">
        <v>580980.66</v>
      </c>
      <c r="E8635" s="8">
        <v>870000</v>
      </c>
      <c r="F8635" s="1" t="s">
        <v>21066</v>
      </c>
      <c r="G8635" s="1" t="s">
        <v>21085</v>
      </c>
      <c r="H8635" s="2">
        <v>44909</v>
      </c>
      <c r="I8635" s="2">
        <v>44968</v>
      </c>
    </row>
    <row r="8636" spans="1:10" ht="12.75" customHeight="1" x14ac:dyDescent="0.2">
      <c r="A8636" s="1" t="s">
        <v>65</v>
      </c>
      <c r="B8636" s="1" t="s">
        <v>25734</v>
      </c>
      <c r="C8636" s="8">
        <v>449410.04</v>
      </c>
      <c r="D8636" s="8">
        <v>0</v>
      </c>
      <c r="E8636" s="8">
        <v>449410.04</v>
      </c>
      <c r="F8636" s="1" t="s">
        <v>348</v>
      </c>
      <c r="G8636" s="1" t="s">
        <v>21040</v>
      </c>
      <c r="H8636" s="2">
        <v>44910</v>
      </c>
      <c r="I8636" s="2">
        <v>44969</v>
      </c>
      <c r="J8636" s="1" t="s">
        <v>350</v>
      </c>
    </row>
    <row r="8637" spans="1:10" ht="12.75" customHeight="1" x14ac:dyDescent="0.2">
      <c r="A8637" s="1" t="s">
        <v>65</v>
      </c>
      <c r="B8637" s="1" t="s">
        <v>25736</v>
      </c>
      <c r="C8637" s="8">
        <v>44352.68</v>
      </c>
      <c r="D8637" s="8">
        <v>6489.73</v>
      </c>
      <c r="E8637" s="8">
        <v>37862.949999999997</v>
      </c>
      <c r="F8637" s="1" t="s">
        <v>19239</v>
      </c>
      <c r="G8637" s="1" t="s">
        <v>21053</v>
      </c>
      <c r="H8637" s="2">
        <v>44910</v>
      </c>
      <c r="I8637" s="2">
        <v>44970</v>
      </c>
      <c r="J8637" s="1" t="s">
        <v>19241</v>
      </c>
    </row>
    <row r="8638" spans="1:10" ht="12.75" customHeight="1" x14ac:dyDescent="0.2">
      <c r="A8638" s="1" t="s">
        <v>65</v>
      </c>
      <c r="B8638" s="1" t="s">
        <v>25738</v>
      </c>
      <c r="C8638" s="8">
        <v>703959.41</v>
      </c>
      <c r="D8638" s="8">
        <v>0</v>
      </c>
      <c r="E8638" s="8">
        <v>703959.41</v>
      </c>
      <c r="F8638" s="1" t="s">
        <v>348</v>
      </c>
      <c r="G8638" s="1" t="s">
        <v>21040</v>
      </c>
      <c r="H8638" s="2">
        <v>44911</v>
      </c>
      <c r="I8638" s="2">
        <v>44970</v>
      </c>
      <c r="J8638" s="1" t="s">
        <v>350</v>
      </c>
    </row>
    <row r="8639" spans="1:10" ht="12.75" customHeight="1" x14ac:dyDescent="0.2">
      <c r="A8639" s="1" t="s">
        <v>65</v>
      </c>
      <c r="B8639" s="1" t="s">
        <v>25740</v>
      </c>
      <c r="C8639" s="8">
        <v>374508.37</v>
      </c>
      <c r="D8639" s="8">
        <v>0</v>
      </c>
      <c r="E8639" s="8">
        <v>374508.37</v>
      </c>
      <c r="F8639" s="1" t="s">
        <v>348</v>
      </c>
      <c r="G8639" s="1" t="s">
        <v>21040</v>
      </c>
      <c r="H8639" s="2">
        <v>44911</v>
      </c>
      <c r="I8639" s="2">
        <v>44970</v>
      </c>
      <c r="J8639" s="1" t="s">
        <v>350</v>
      </c>
    </row>
    <row r="8640" spans="1:10" ht="12.75" customHeight="1" x14ac:dyDescent="0.2">
      <c r="A8640" s="1" t="s">
        <v>65</v>
      </c>
      <c r="B8640" s="1" t="s">
        <v>25742</v>
      </c>
      <c r="C8640" s="8">
        <v>32134.32</v>
      </c>
      <c r="D8640" s="8">
        <v>0</v>
      </c>
      <c r="E8640" s="8">
        <v>32134.32</v>
      </c>
      <c r="F8640" s="1" t="s">
        <v>348</v>
      </c>
      <c r="G8640" s="1" t="s">
        <v>21040</v>
      </c>
      <c r="H8640" s="2">
        <v>44911</v>
      </c>
      <c r="I8640" s="2">
        <v>44970</v>
      </c>
      <c r="J8640" s="1" t="s">
        <v>350</v>
      </c>
    </row>
    <row r="8641" spans="1:10" ht="12.75" customHeight="1" x14ac:dyDescent="0.2">
      <c r="A8641" s="1" t="s">
        <v>65</v>
      </c>
      <c r="B8641" s="1" t="s">
        <v>25745</v>
      </c>
      <c r="C8641" s="8">
        <v>206921.33</v>
      </c>
      <c r="D8641" s="8">
        <v>0</v>
      </c>
      <c r="E8641" s="8">
        <v>206921.33</v>
      </c>
      <c r="F8641" s="1" t="s">
        <v>1127</v>
      </c>
      <c r="G8641" s="1" t="s">
        <v>25743</v>
      </c>
      <c r="H8641" s="2">
        <v>44911</v>
      </c>
      <c r="I8641" s="2">
        <v>44971</v>
      </c>
      <c r="J8641" s="1" t="s">
        <v>1129</v>
      </c>
    </row>
    <row r="8642" spans="1:10" ht="12.75" customHeight="1" x14ac:dyDescent="0.2">
      <c r="A8642" s="1" t="s">
        <v>65</v>
      </c>
      <c r="B8642" s="1" t="s">
        <v>25747</v>
      </c>
      <c r="C8642" s="8">
        <v>81052.399999999994</v>
      </c>
      <c r="D8642" s="8">
        <v>80777.399999999994</v>
      </c>
      <c r="E8642" s="8">
        <v>275</v>
      </c>
      <c r="F8642" s="1" t="s">
        <v>1607</v>
      </c>
      <c r="G8642" s="1" t="s">
        <v>21040</v>
      </c>
      <c r="H8642" s="2">
        <v>44911</v>
      </c>
      <c r="I8642" s="2">
        <v>44971</v>
      </c>
      <c r="J8642" s="1" t="s">
        <v>1609</v>
      </c>
    </row>
    <row r="8643" spans="1:10" ht="12.75" customHeight="1" x14ac:dyDescent="0.2">
      <c r="A8643" s="1" t="s">
        <v>65</v>
      </c>
      <c r="B8643" s="1" t="s">
        <v>25750</v>
      </c>
      <c r="C8643" s="8">
        <v>4352941.9800000004</v>
      </c>
      <c r="D8643" s="8">
        <v>1742941.98</v>
      </c>
      <c r="E8643" s="8">
        <v>2610000</v>
      </c>
      <c r="F8643" s="1" t="s">
        <v>21066</v>
      </c>
      <c r="G8643" s="1" t="s">
        <v>21085</v>
      </c>
      <c r="H8643" s="2">
        <v>44911</v>
      </c>
      <c r="I8643" s="2">
        <v>44970</v>
      </c>
    </row>
    <row r="8644" spans="1:10" ht="12.75" customHeight="1" x14ac:dyDescent="0.2">
      <c r="A8644" s="1" t="s">
        <v>65</v>
      </c>
      <c r="B8644" s="1" t="s">
        <v>25752</v>
      </c>
      <c r="C8644" s="8">
        <v>178650.49</v>
      </c>
      <c r="D8644" s="8">
        <v>0</v>
      </c>
      <c r="E8644" s="8">
        <v>178650.49</v>
      </c>
      <c r="F8644" s="1" t="s">
        <v>348</v>
      </c>
      <c r="G8644" s="1" t="s">
        <v>21040</v>
      </c>
      <c r="H8644" s="2">
        <v>44916</v>
      </c>
      <c r="I8644" s="2">
        <v>44975</v>
      </c>
      <c r="J8644" s="1" t="s">
        <v>350</v>
      </c>
    </row>
    <row r="8645" spans="1:10" ht="12.75" customHeight="1" x14ac:dyDescent="0.2">
      <c r="A8645" s="1" t="s">
        <v>65</v>
      </c>
      <c r="B8645" s="1" t="s">
        <v>25754</v>
      </c>
      <c r="C8645" s="8">
        <v>1450980.66</v>
      </c>
      <c r="D8645" s="8">
        <v>580980.66</v>
      </c>
      <c r="E8645" s="8">
        <v>870000</v>
      </c>
      <c r="F8645" s="1" t="s">
        <v>21066</v>
      </c>
      <c r="G8645" s="1" t="s">
        <v>21040</v>
      </c>
      <c r="H8645" s="2">
        <v>44916</v>
      </c>
      <c r="I8645" s="2">
        <v>44975</v>
      </c>
    </row>
    <row r="8646" spans="1:10" ht="12.75" customHeight="1" x14ac:dyDescent="0.2">
      <c r="A8646" s="1" t="s">
        <v>65</v>
      </c>
      <c r="B8646" s="1" t="s">
        <v>25756</v>
      </c>
      <c r="C8646" s="8">
        <v>804289.56</v>
      </c>
      <c r="D8646" s="8">
        <v>234289.56</v>
      </c>
      <c r="E8646" s="8">
        <v>570000</v>
      </c>
      <c r="F8646" s="1" t="s">
        <v>21066</v>
      </c>
      <c r="G8646" s="1" t="s">
        <v>21040</v>
      </c>
      <c r="H8646" s="2">
        <v>44916</v>
      </c>
      <c r="I8646" s="2">
        <v>44975</v>
      </c>
    </row>
    <row r="8647" spans="1:10" ht="12.75" customHeight="1" x14ac:dyDescent="0.2">
      <c r="A8647" s="1" t="s">
        <v>65</v>
      </c>
      <c r="B8647" s="1" t="s">
        <v>25758</v>
      </c>
      <c r="C8647" s="8">
        <v>1450980.66</v>
      </c>
      <c r="D8647" s="8">
        <v>580980.66</v>
      </c>
      <c r="E8647" s="8">
        <v>870000</v>
      </c>
      <c r="F8647" s="1" t="s">
        <v>21066</v>
      </c>
      <c r="G8647" s="1" t="s">
        <v>21085</v>
      </c>
      <c r="H8647" s="2">
        <v>44916</v>
      </c>
      <c r="I8647" s="2">
        <v>44974</v>
      </c>
    </row>
    <row r="8648" spans="1:10" ht="12.75" customHeight="1" x14ac:dyDescent="0.2">
      <c r="A8648" s="1" t="s">
        <v>65</v>
      </c>
      <c r="B8648" s="1" t="s">
        <v>25760</v>
      </c>
      <c r="C8648" s="8">
        <v>2901961.32</v>
      </c>
      <c r="D8648" s="8">
        <v>1161961.32</v>
      </c>
      <c r="E8648" s="8">
        <v>1740000</v>
      </c>
      <c r="F8648" s="1" t="s">
        <v>21066</v>
      </c>
      <c r="G8648" s="1" t="s">
        <v>21085</v>
      </c>
      <c r="H8648" s="2">
        <v>44917</v>
      </c>
      <c r="I8648" s="2">
        <v>44976</v>
      </c>
    </row>
    <row r="8649" spans="1:10" ht="12.75" customHeight="1" x14ac:dyDescent="0.2">
      <c r="A8649" s="1" t="s">
        <v>65</v>
      </c>
      <c r="B8649" s="1" t="s">
        <v>25762</v>
      </c>
      <c r="C8649" s="8">
        <v>4568505.68</v>
      </c>
      <c r="D8649" s="8">
        <v>1858505.68</v>
      </c>
      <c r="E8649" s="8">
        <v>2710000</v>
      </c>
      <c r="F8649" s="1" t="s">
        <v>21066</v>
      </c>
      <c r="G8649" s="1" t="s">
        <v>21085</v>
      </c>
      <c r="H8649" s="2">
        <v>44925</v>
      </c>
      <c r="I8649" s="2">
        <v>44984</v>
      </c>
    </row>
    <row r="8650" spans="1:10" ht="12.75" customHeight="1" x14ac:dyDescent="0.2">
      <c r="A8650" s="1" t="s">
        <v>65</v>
      </c>
      <c r="B8650" s="1" t="s">
        <v>25764</v>
      </c>
      <c r="C8650" s="8">
        <v>310961.15999999997</v>
      </c>
      <c r="D8650" s="8">
        <v>29022.31</v>
      </c>
      <c r="E8650" s="8">
        <v>281938.84999999998</v>
      </c>
      <c r="F8650" s="1" t="s">
        <v>19793</v>
      </c>
      <c r="G8650" s="1" t="s">
        <v>21040</v>
      </c>
      <c r="H8650" s="2">
        <v>44896</v>
      </c>
      <c r="I8650" s="2">
        <v>44956</v>
      </c>
      <c r="J8650" s="1" t="s">
        <v>19795</v>
      </c>
    </row>
    <row r="8651" spans="1:10" ht="12.75" customHeight="1" x14ac:dyDescent="0.2">
      <c r="A8651" s="1" t="s">
        <v>65</v>
      </c>
      <c r="B8651" s="1" t="s">
        <v>25766</v>
      </c>
      <c r="C8651" s="8">
        <v>233220.87</v>
      </c>
      <c r="D8651" s="8">
        <v>21766.73</v>
      </c>
      <c r="E8651" s="8">
        <v>211454.14</v>
      </c>
      <c r="F8651" s="1" t="s">
        <v>19793</v>
      </c>
      <c r="G8651" s="1" t="s">
        <v>21040</v>
      </c>
      <c r="H8651" s="2">
        <v>44902</v>
      </c>
      <c r="I8651" s="2">
        <v>44962</v>
      </c>
      <c r="J8651" s="1" t="s">
        <v>19795</v>
      </c>
    </row>
    <row r="8652" spans="1:10" ht="12.75" customHeight="1" x14ac:dyDescent="0.2">
      <c r="A8652" s="1" t="s">
        <v>65</v>
      </c>
      <c r="B8652" s="1" t="s">
        <v>25768</v>
      </c>
      <c r="C8652" s="8">
        <v>310961.15999999997</v>
      </c>
      <c r="D8652" s="8">
        <v>29022.31</v>
      </c>
      <c r="E8652" s="8">
        <v>281938.84999999998</v>
      </c>
      <c r="F8652" s="1" t="s">
        <v>19793</v>
      </c>
      <c r="G8652" s="1" t="s">
        <v>21040</v>
      </c>
      <c r="H8652" s="2">
        <v>44917</v>
      </c>
      <c r="I8652" s="2">
        <v>44977</v>
      </c>
      <c r="J8652" s="1" t="s">
        <v>19795</v>
      </c>
    </row>
    <row r="8653" spans="1:10" ht="12.75" customHeight="1" x14ac:dyDescent="0.2">
      <c r="A8653" s="1" t="s">
        <v>65</v>
      </c>
      <c r="B8653" s="1" t="s">
        <v>25770</v>
      </c>
      <c r="C8653" s="8">
        <v>2318.9499999999998</v>
      </c>
      <c r="D8653" s="8">
        <v>0</v>
      </c>
      <c r="E8653" s="8">
        <v>2318.9499999999998</v>
      </c>
      <c r="F8653" s="1" t="s">
        <v>19301</v>
      </c>
      <c r="G8653" s="1" t="s">
        <v>21040</v>
      </c>
      <c r="H8653" s="2">
        <v>44903</v>
      </c>
      <c r="I8653" s="2">
        <v>44963</v>
      </c>
      <c r="J8653" s="1" t="s">
        <v>19303</v>
      </c>
    </row>
    <row r="8654" spans="1:10" ht="12.75" customHeight="1" x14ac:dyDescent="0.2">
      <c r="A8654" s="1" t="s">
        <v>65</v>
      </c>
      <c r="B8654" s="1" t="s">
        <v>25772</v>
      </c>
      <c r="C8654" s="8">
        <v>8620.48</v>
      </c>
      <c r="D8654" s="8">
        <v>6296.17</v>
      </c>
      <c r="E8654" s="8">
        <v>2324.31</v>
      </c>
      <c r="F8654" s="1" t="s">
        <v>19301</v>
      </c>
      <c r="G8654" s="1" t="s">
        <v>21040</v>
      </c>
      <c r="H8654" s="2">
        <v>44910</v>
      </c>
      <c r="I8654" s="2">
        <v>44970</v>
      </c>
      <c r="J8654" s="1" t="s">
        <v>19303</v>
      </c>
    </row>
    <row r="8655" spans="1:10" ht="12.75" customHeight="1" x14ac:dyDescent="0.2">
      <c r="A8655" s="1" t="s">
        <v>65</v>
      </c>
      <c r="B8655" s="1" t="s">
        <v>25774</v>
      </c>
      <c r="C8655" s="8">
        <v>24368.26</v>
      </c>
      <c r="D8655" s="8">
        <v>0</v>
      </c>
      <c r="E8655" s="8">
        <v>24368.26</v>
      </c>
      <c r="F8655" s="1" t="s">
        <v>19301</v>
      </c>
      <c r="G8655" s="1" t="s">
        <v>21040</v>
      </c>
      <c r="H8655" s="2">
        <v>44917</v>
      </c>
      <c r="I8655" s="2">
        <v>44977</v>
      </c>
      <c r="J8655" s="1" t="s">
        <v>19303</v>
      </c>
    </row>
    <row r="8656" spans="1:10" ht="12.75" customHeight="1" x14ac:dyDescent="0.2">
      <c r="A8656" s="1" t="s">
        <v>65</v>
      </c>
      <c r="B8656" s="1" t="s">
        <v>25776</v>
      </c>
      <c r="C8656" s="8">
        <v>1159.48</v>
      </c>
      <c r="D8656" s="8">
        <v>0</v>
      </c>
      <c r="E8656" s="8">
        <v>1159.48</v>
      </c>
      <c r="F8656" s="1" t="s">
        <v>19301</v>
      </c>
      <c r="G8656" s="1" t="s">
        <v>21040</v>
      </c>
      <c r="H8656" s="2">
        <v>44903</v>
      </c>
      <c r="I8656" s="2">
        <v>44963</v>
      </c>
      <c r="J8656" s="1" t="s">
        <v>19303</v>
      </c>
    </row>
    <row r="8657" spans="1:10" ht="12.75" customHeight="1" x14ac:dyDescent="0.2">
      <c r="A8657" s="1" t="s">
        <v>65</v>
      </c>
      <c r="B8657" s="1" t="s">
        <v>25778</v>
      </c>
      <c r="C8657" s="8">
        <v>5172.29</v>
      </c>
      <c r="D8657" s="8">
        <v>0</v>
      </c>
      <c r="E8657" s="8">
        <v>5172.29</v>
      </c>
      <c r="F8657" s="1" t="s">
        <v>19301</v>
      </c>
      <c r="G8657" s="1" t="s">
        <v>21040</v>
      </c>
      <c r="H8657" s="2">
        <v>44910</v>
      </c>
      <c r="I8657" s="2">
        <v>44970</v>
      </c>
      <c r="J8657" s="1" t="s">
        <v>19303</v>
      </c>
    </row>
    <row r="8658" spans="1:10" ht="12.75" customHeight="1" x14ac:dyDescent="0.2">
      <c r="A8658" s="1" t="s">
        <v>65</v>
      </c>
      <c r="B8658" s="1" t="s">
        <v>25780</v>
      </c>
      <c r="C8658" s="8">
        <v>23621.66</v>
      </c>
      <c r="D8658" s="8">
        <v>19254.71</v>
      </c>
      <c r="E8658" s="8">
        <v>4366.95</v>
      </c>
      <c r="F8658" s="1" t="s">
        <v>19301</v>
      </c>
      <c r="G8658" s="1" t="s">
        <v>21040</v>
      </c>
      <c r="H8658" s="2">
        <v>44917</v>
      </c>
      <c r="I8658" s="2">
        <v>44977</v>
      </c>
      <c r="J8658" s="1" t="s">
        <v>19303</v>
      </c>
    </row>
    <row r="8659" spans="1:10" ht="12.75" customHeight="1" x14ac:dyDescent="0.2">
      <c r="A8659" s="1" t="s">
        <v>65</v>
      </c>
      <c r="B8659" s="1" t="s">
        <v>25782</v>
      </c>
      <c r="C8659" s="8">
        <v>11810.83</v>
      </c>
      <c r="D8659" s="8">
        <v>0</v>
      </c>
      <c r="E8659" s="8">
        <v>11810.83</v>
      </c>
      <c r="F8659" s="1" t="s">
        <v>19301</v>
      </c>
      <c r="G8659" s="1" t="s">
        <v>21040</v>
      </c>
      <c r="H8659" s="2">
        <v>44925</v>
      </c>
      <c r="I8659" s="2">
        <v>44985</v>
      </c>
      <c r="J8659" s="1" t="s">
        <v>19303</v>
      </c>
    </row>
    <row r="8660" spans="1:10" ht="12.75" customHeight="1" x14ac:dyDescent="0.2">
      <c r="A8660" s="1" t="s">
        <v>65</v>
      </c>
      <c r="B8660" s="1" t="s">
        <v>25784</v>
      </c>
      <c r="C8660" s="8">
        <v>900000</v>
      </c>
      <c r="D8660" s="8">
        <v>0</v>
      </c>
      <c r="E8660" s="8">
        <v>900000</v>
      </c>
      <c r="F8660" s="1" t="s">
        <v>21066</v>
      </c>
      <c r="H8660" s="2">
        <v>44918</v>
      </c>
      <c r="I8660" s="2">
        <v>44977</v>
      </c>
    </row>
    <row r="8661" spans="1:10" ht="12.75" customHeight="1" x14ac:dyDescent="0.2">
      <c r="A8661" s="1" t="s">
        <v>65</v>
      </c>
      <c r="B8661" s="1" t="s">
        <v>25786</v>
      </c>
      <c r="C8661" s="8">
        <v>492385</v>
      </c>
      <c r="D8661" s="8">
        <v>0</v>
      </c>
      <c r="E8661" s="8">
        <v>492385</v>
      </c>
      <c r="F8661" s="1" t="s">
        <v>5868</v>
      </c>
      <c r="H8661" s="2">
        <v>44895</v>
      </c>
      <c r="I8661" s="2">
        <v>44947</v>
      </c>
      <c r="J8661" s="1" t="s">
        <v>5871</v>
      </c>
    </row>
    <row r="8662" spans="1:10" ht="12.75" customHeight="1" x14ac:dyDescent="0.2">
      <c r="A8662" s="1" t="s">
        <v>65</v>
      </c>
      <c r="B8662" s="1" t="s">
        <v>25791</v>
      </c>
      <c r="C8662" s="8">
        <v>80111</v>
      </c>
      <c r="D8662" s="8">
        <v>0</v>
      </c>
      <c r="E8662" s="8">
        <v>80111</v>
      </c>
      <c r="F8662" s="1" t="s">
        <v>25790</v>
      </c>
      <c r="H8662" s="2">
        <v>44895</v>
      </c>
      <c r="I8662" s="2">
        <v>44948</v>
      </c>
      <c r="J8662" s="1" t="s">
        <v>25792</v>
      </c>
    </row>
    <row r="8663" spans="1:10" ht="12.75" customHeight="1" x14ac:dyDescent="0.2">
      <c r="A8663" s="1" t="s">
        <v>65</v>
      </c>
      <c r="B8663" s="1" t="s">
        <v>25798</v>
      </c>
      <c r="C8663" s="8">
        <v>42960</v>
      </c>
      <c r="D8663" s="8">
        <v>0</v>
      </c>
      <c r="E8663" s="8">
        <v>42960</v>
      </c>
      <c r="F8663" s="1" t="s">
        <v>25797</v>
      </c>
      <c r="H8663" s="2">
        <v>44895</v>
      </c>
      <c r="I8663" s="2">
        <v>44948</v>
      </c>
      <c r="J8663" s="1" t="s">
        <v>25800</v>
      </c>
    </row>
    <row r="8664" spans="1:10" ht="12.75" customHeight="1" x14ac:dyDescent="0.2">
      <c r="A8664" s="1" t="s">
        <v>65</v>
      </c>
      <c r="B8664" s="1" t="s">
        <v>25805</v>
      </c>
      <c r="C8664" s="8">
        <v>552710</v>
      </c>
      <c r="D8664" s="8">
        <v>0</v>
      </c>
      <c r="E8664" s="8">
        <v>552710</v>
      </c>
      <c r="F8664" s="1" t="s">
        <v>5868</v>
      </c>
      <c r="H8664" s="2">
        <v>44925</v>
      </c>
      <c r="I8664" s="2">
        <v>44975</v>
      </c>
      <c r="J8664" s="1" t="s">
        <v>5871</v>
      </c>
    </row>
    <row r="8665" spans="1:10" ht="12.75" customHeight="1" x14ac:dyDescent="0.2">
      <c r="A8665" s="1" t="s">
        <v>65</v>
      </c>
      <c r="B8665" s="1" t="s">
        <v>25807</v>
      </c>
      <c r="C8665" s="8">
        <v>33530</v>
      </c>
      <c r="D8665" s="8">
        <v>0</v>
      </c>
      <c r="E8665" s="8">
        <v>33530</v>
      </c>
      <c r="F8665" s="1" t="s">
        <v>25790</v>
      </c>
      <c r="H8665" s="2">
        <v>44925</v>
      </c>
      <c r="I8665" s="2">
        <v>44975</v>
      </c>
      <c r="J8665" s="1" t="s">
        <v>25792</v>
      </c>
    </row>
    <row r="8666" spans="1:10" ht="12.75" customHeight="1" x14ac:dyDescent="0.2">
      <c r="A8666" s="1" t="s">
        <v>65</v>
      </c>
      <c r="B8666" s="1" t="s">
        <v>25810</v>
      </c>
      <c r="C8666" s="8">
        <v>12302.49</v>
      </c>
      <c r="D8666" s="8">
        <v>0</v>
      </c>
      <c r="E8666" s="8">
        <v>12302.49</v>
      </c>
      <c r="F8666" s="1" t="s">
        <v>25809</v>
      </c>
      <c r="H8666" s="2">
        <v>44925</v>
      </c>
      <c r="I8666" s="2">
        <v>44946</v>
      </c>
      <c r="J8666" s="1" t="s">
        <v>25812</v>
      </c>
    </row>
    <row r="8667" spans="1:10" ht="12.75" customHeight="1" x14ac:dyDescent="0.2">
      <c r="A8667" s="1" t="s">
        <v>65</v>
      </c>
      <c r="B8667" s="1" t="s">
        <v>25817</v>
      </c>
      <c r="C8667" s="8">
        <v>1636.15</v>
      </c>
      <c r="D8667" s="8">
        <v>0</v>
      </c>
      <c r="E8667" s="8">
        <v>1636.15</v>
      </c>
      <c r="F8667" s="1" t="s">
        <v>589</v>
      </c>
      <c r="H8667" s="2">
        <v>44887</v>
      </c>
      <c r="I8667" s="2">
        <v>44945</v>
      </c>
      <c r="J8667" s="1" t="s">
        <v>591</v>
      </c>
    </row>
    <row r="8668" spans="1:10" ht="12.75" customHeight="1" x14ac:dyDescent="0.2">
      <c r="A8668" s="1" t="s">
        <v>65</v>
      </c>
      <c r="B8668" s="1" t="s">
        <v>25820</v>
      </c>
      <c r="C8668" s="8">
        <v>10522.88</v>
      </c>
      <c r="D8668" s="8">
        <v>0</v>
      </c>
      <c r="E8668" s="8">
        <v>10522.88</v>
      </c>
      <c r="F8668" s="1" t="s">
        <v>348</v>
      </c>
      <c r="H8668" s="2">
        <v>44887</v>
      </c>
      <c r="I8668" s="2">
        <v>44946</v>
      </c>
      <c r="J8668" s="1" t="s">
        <v>350</v>
      </c>
    </row>
    <row r="8669" spans="1:10" ht="12.75" customHeight="1" x14ac:dyDescent="0.2">
      <c r="A8669" s="1" t="s">
        <v>65</v>
      </c>
      <c r="B8669" s="1" t="s">
        <v>25822</v>
      </c>
      <c r="C8669" s="8">
        <v>1775.58</v>
      </c>
      <c r="D8669" s="8">
        <v>0</v>
      </c>
      <c r="E8669" s="8">
        <v>1775.58</v>
      </c>
      <c r="F8669" s="1" t="s">
        <v>348</v>
      </c>
      <c r="H8669" s="2">
        <v>44887</v>
      </c>
      <c r="I8669" s="2">
        <v>44946</v>
      </c>
      <c r="J8669" s="1" t="s">
        <v>350</v>
      </c>
    </row>
    <row r="8670" spans="1:10" ht="12.75" customHeight="1" x14ac:dyDescent="0.2">
      <c r="A8670" s="1" t="s">
        <v>65</v>
      </c>
      <c r="B8670" s="1" t="s">
        <v>25824</v>
      </c>
      <c r="C8670" s="8">
        <v>1028.04</v>
      </c>
      <c r="D8670" s="8">
        <v>0</v>
      </c>
      <c r="E8670" s="8">
        <v>1028.04</v>
      </c>
      <c r="F8670" s="1" t="s">
        <v>348</v>
      </c>
      <c r="H8670" s="2">
        <v>44887</v>
      </c>
      <c r="I8670" s="2">
        <v>44947</v>
      </c>
      <c r="J8670" s="1" t="s">
        <v>350</v>
      </c>
    </row>
    <row r="8671" spans="1:10" ht="12.75" customHeight="1" x14ac:dyDescent="0.2">
      <c r="A8671" s="1" t="s">
        <v>65</v>
      </c>
      <c r="B8671" s="1" t="s">
        <v>25827</v>
      </c>
      <c r="C8671" s="8">
        <v>7038</v>
      </c>
      <c r="D8671" s="8">
        <v>0</v>
      </c>
      <c r="E8671" s="8">
        <v>7038</v>
      </c>
      <c r="F8671" s="1" t="s">
        <v>25826</v>
      </c>
      <c r="H8671" s="2">
        <v>44887</v>
      </c>
      <c r="I8671" s="2">
        <v>44946</v>
      </c>
      <c r="J8671" s="1" t="s">
        <v>25828</v>
      </c>
    </row>
    <row r="8672" spans="1:10" ht="12.75" customHeight="1" x14ac:dyDescent="0.2">
      <c r="A8672" s="1" t="s">
        <v>65</v>
      </c>
      <c r="B8672" s="1" t="s">
        <v>25834</v>
      </c>
      <c r="C8672" s="8">
        <v>10991.1</v>
      </c>
      <c r="D8672" s="8">
        <v>0</v>
      </c>
      <c r="E8672" s="8">
        <v>10991.1</v>
      </c>
      <c r="F8672" s="1" t="s">
        <v>25833</v>
      </c>
      <c r="H8672" s="2">
        <v>44887</v>
      </c>
      <c r="I8672" s="2">
        <v>44946</v>
      </c>
      <c r="J8672" s="1" t="s">
        <v>25835</v>
      </c>
    </row>
    <row r="8673" spans="1:10" ht="12.75" customHeight="1" x14ac:dyDescent="0.2">
      <c r="A8673" s="1" t="s">
        <v>65</v>
      </c>
      <c r="B8673" s="1" t="s">
        <v>25841</v>
      </c>
      <c r="C8673" s="8">
        <v>12422</v>
      </c>
      <c r="D8673" s="8">
        <v>0</v>
      </c>
      <c r="E8673" s="8">
        <v>12422</v>
      </c>
      <c r="F8673" s="1" t="s">
        <v>25840</v>
      </c>
      <c r="H8673" s="2">
        <v>44887</v>
      </c>
      <c r="I8673" s="2">
        <v>44946</v>
      </c>
      <c r="J8673" s="1" t="s">
        <v>25842</v>
      </c>
    </row>
    <row r="8674" spans="1:10" ht="12.75" customHeight="1" x14ac:dyDescent="0.2">
      <c r="A8674" s="1" t="s">
        <v>65</v>
      </c>
      <c r="B8674" s="1" t="s">
        <v>25848</v>
      </c>
      <c r="C8674" s="8">
        <v>8818.18</v>
      </c>
      <c r="D8674" s="8">
        <v>0</v>
      </c>
      <c r="E8674" s="8">
        <v>8818.18</v>
      </c>
      <c r="F8674" s="1" t="s">
        <v>4751</v>
      </c>
      <c r="H8674" s="2">
        <v>44887</v>
      </c>
      <c r="I8674" s="2">
        <v>44946</v>
      </c>
      <c r="J8674" s="1" t="s">
        <v>4754</v>
      </c>
    </row>
    <row r="8675" spans="1:10" ht="12.75" customHeight="1" x14ac:dyDescent="0.2">
      <c r="A8675" s="1" t="s">
        <v>65</v>
      </c>
      <c r="B8675" s="1" t="s">
        <v>25851</v>
      </c>
      <c r="C8675" s="8">
        <v>2837</v>
      </c>
      <c r="D8675" s="8">
        <v>0</v>
      </c>
      <c r="E8675" s="8">
        <v>2837</v>
      </c>
      <c r="F8675" s="1" t="s">
        <v>25850</v>
      </c>
      <c r="H8675" s="2">
        <v>44887</v>
      </c>
      <c r="I8675" s="2">
        <v>44946</v>
      </c>
      <c r="J8675" s="1" t="s">
        <v>25852</v>
      </c>
    </row>
    <row r="8676" spans="1:10" ht="12.75" customHeight="1" x14ac:dyDescent="0.2">
      <c r="A8676" s="1" t="s">
        <v>65</v>
      </c>
      <c r="B8676" s="1" t="s">
        <v>25857</v>
      </c>
      <c r="C8676" s="8">
        <v>10496.75</v>
      </c>
      <c r="D8676" s="8">
        <v>3539.25</v>
      </c>
      <c r="E8676" s="8">
        <v>6957.5</v>
      </c>
      <c r="F8676" s="1" t="s">
        <v>18676</v>
      </c>
      <c r="H8676" s="2">
        <v>44887</v>
      </c>
      <c r="I8676" s="2">
        <v>44946</v>
      </c>
      <c r="J8676" s="1" t="s">
        <v>18678</v>
      </c>
    </row>
    <row r="8677" spans="1:10" ht="12.75" customHeight="1" x14ac:dyDescent="0.2">
      <c r="A8677" s="1" t="s">
        <v>65</v>
      </c>
      <c r="B8677" s="1" t="s">
        <v>25859</v>
      </c>
      <c r="C8677" s="8">
        <v>5382.7</v>
      </c>
      <c r="D8677" s="8">
        <v>4331.32</v>
      </c>
      <c r="E8677" s="8">
        <v>1051.3800000000001</v>
      </c>
      <c r="F8677" s="1" t="s">
        <v>18676</v>
      </c>
      <c r="H8677" s="2">
        <v>44887</v>
      </c>
      <c r="I8677" s="2">
        <v>44946</v>
      </c>
      <c r="J8677" s="1" t="s">
        <v>18678</v>
      </c>
    </row>
    <row r="8678" spans="1:10" ht="12.75" customHeight="1" x14ac:dyDescent="0.2">
      <c r="A8678" s="1" t="s">
        <v>65</v>
      </c>
      <c r="B8678" s="1" t="s">
        <v>25861</v>
      </c>
      <c r="C8678" s="8">
        <v>449.42</v>
      </c>
      <c r="D8678" s="8">
        <v>0</v>
      </c>
      <c r="E8678" s="8">
        <v>449.42</v>
      </c>
      <c r="F8678" s="1" t="s">
        <v>320</v>
      </c>
      <c r="H8678" s="2">
        <v>44887</v>
      </c>
      <c r="I8678" s="2">
        <v>44946</v>
      </c>
      <c r="J8678" s="1" t="s">
        <v>323</v>
      </c>
    </row>
    <row r="8679" spans="1:10" ht="12.75" customHeight="1" x14ac:dyDescent="0.2">
      <c r="A8679" s="1" t="s">
        <v>65</v>
      </c>
      <c r="B8679" s="1" t="s">
        <v>25864</v>
      </c>
      <c r="C8679" s="8">
        <v>997.05</v>
      </c>
      <c r="D8679" s="8">
        <v>0</v>
      </c>
      <c r="E8679" s="8">
        <v>997.05</v>
      </c>
      <c r="F8679" s="1" t="s">
        <v>4119</v>
      </c>
      <c r="H8679" s="2">
        <v>44887</v>
      </c>
      <c r="I8679" s="2">
        <v>44946</v>
      </c>
      <c r="J8679" s="1" t="s">
        <v>4122</v>
      </c>
    </row>
    <row r="8680" spans="1:10" ht="12.75" customHeight="1" x14ac:dyDescent="0.2">
      <c r="A8680" s="1" t="s">
        <v>65</v>
      </c>
      <c r="B8680" s="1" t="s">
        <v>25866</v>
      </c>
      <c r="C8680" s="8">
        <v>12337.29</v>
      </c>
      <c r="D8680" s="8">
        <v>0</v>
      </c>
      <c r="E8680" s="8">
        <v>12337.29</v>
      </c>
      <c r="F8680" s="1" t="s">
        <v>4119</v>
      </c>
      <c r="H8680" s="2">
        <v>44887</v>
      </c>
      <c r="I8680" s="2">
        <v>44946</v>
      </c>
      <c r="J8680" s="1" t="s">
        <v>4122</v>
      </c>
    </row>
    <row r="8681" spans="1:10" ht="12.75" customHeight="1" x14ac:dyDescent="0.2">
      <c r="A8681" s="1" t="s">
        <v>65</v>
      </c>
      <c r="B8681" s="1" t="s">
        <v>25869</v>
      </c>
      <c r="C8681" s="8">
        <v>10357</v>
      </c>
      <c r="D8681" s="8">
        <v>0</v>
      </c>
      <c r="E8681" s="8">
        <v>10357</v>
      </c>
      <c r="F8681" s="1" t="s">
        <v>25868</v>
      </c>
      <c r="H8681" s="2">
        <v>44887</v>
      </c>
      <c r="I8681" s="2">
        <v>44946</v>
      </c>
      <c r="J8681" s="1" t="s">
        <v>25870</v>
      </c>
    </row>
    <row r="8682" spans="1:10" ht="12.75" customHeight="1" x14ac:dyDescent="0.2">
      <c r="A8682" s="1" t="s">
        <v>65</v>
      </c>
      <c r="B8682" s="1" t="s">
        <v>25877</v>
      </c>
      <c r="C8682" s="8">
        <v>20906.55</v>
      </c>
      <c r="D8682" s="8">
        <v>0</v>
      </c>
      <c r="E8682" s="8">
        <v>20906.55</v>
      </c>
      <c r="F8682" s="1" t="s">
        <v>589</v>
      </c>
      <c r="H8682" s="2">
        <v>44888</v>
      </c>
      <c r="I8682" s="2">
        <v>44946</v>
      </c>
      <c r="J8682" s="1" t="s">
        <v>591</v>
      </c>
    </row>
    <row r="8683" spans="1:10" ht="12.75" customHeight="1" x14ac:dyDescent="0.2">
      <c r="A8683" s="1" t="s">
        <v>65</v>
      </c>
      <c r="B8683" s="1" t="s">
        <v>25879</v>
      </c>
      <c r="C8683" s="8">
        <v>3832.83</v>
      </c>
      <c r="D8683" s="8">
        <v>0</v>
      </c>
      <c r="E8683" s="8">
        <v>3832.83</v>
      </c>
      <c r="F8683" s="1" t="s">
        <v>348</v>
      </c>
      <c r="H8683" s="2">
        <v>44888</v>
      </c>
      <c r="I8683" s="2">
        <v>44947</v>
      </c>
      <c r="J8683" s="1" t="s">
        <v>350</v>
      </c>
    </row>
    <row r="8684" spans="1:10" ht="12.75" customHeight="1" x14ac:dyDescent="0.2">
      <c r="A8684" s="1" t="s">
        <v>65</v>
      </c>
      <c r="B8684" s="1" t="s">
        <v>25881</v>
      </c>
      <c r="C8684" s="8">
        <v>1054.3499999999999</v>
      </c>
      <c r="D8684" s="8">
        <v>0</v>
      </c>
      <c r="E8684" s="8">
        <v>1054.3499999999999</v>
      </c>
      <c r="F8684" s="1" t="s">
        <v>348</v>
      </c>
      <c r="H8684" s="2">
        <v>44888</v>
      </c>
      <c r="I8684" s="2">
        <v>44947</v>
      </c>
      <c r="J8684" s="1" t="s">
        <v>350</v>
      </c>
    </row>
    <row r="8685" spans="1:10" ht="12.75" customHeight="1" x14ac:dyDescent="0.2">
      <c r="A8685" s="1" t="s">
        <v>65</v>
      </c>
      <c r="B8685" s="1" t="s">
        <v>25884</v>
      </c>
      <c r="C8685" s="8">
        <v>4162.08</v>
      </c>
      <c r="D8685" s="8">
        <v>0</v>
      </c>
      <c r="E8685" s="8">
        <v>4162.08</v>
      </c>
      <c r="F8685" s="1" t="s">
        <v>25883</v>
      </c>
      <c r="H8685" s="2">
        <v>44888</v>
      </c>
      <c r="I8685" s="2">
        <v>44949</v>
      </c>
      <c r="J8685" s="1" t="s">
        <v>25885</v>
      </c>
    </row>
    <row r="8686" spans="1:10" ht="12.75" customHeight="1" x14ac:dyDescent="0.2">
      <c r="A8686" s="1" t="s">
        <v>65</v>
      </c>
      <c r="B8686" s="1" t="s">
        <v>25890</v>
      </c>
      <c r="C8686" s="8">
        <v>2401.4899999999998</v>
      </c>
      <c r="D8686" s="8">
        <v>0</v>
      </c>
      <c r="E8686" s="8">
        <v>2401.4899999999998</v>
      </c>
      <c r="F8686" s="1" t="s">
        <v>4119</v>
      </c>
      <c r="H8686" s="2">
        <v>44888</v>
      </c>
      <c r="I8686" s="2">
        <v>44947</v>
      </c>
      <c r="J8686" s="1" t="s">
        <v>4122</v>
      </c>
    </row>
    <row r="8687" spans="1:10" ht="12.75" customHeight="1" x14ac:dyDescent="0.2">
      <c r="A8687" s="1" t="s">
        <v>65</v>
      </c>
      <c r="B8687" s="1" t="s">
        <v>25892</v>
      </c>
      <c r="C8687" s="8">
        <v>31920.09</v>
      </c>
      <c r="D8687" s="8">
        <v>0</v>
      </c>
      <c r="E8687" s="8">
        <v>31920.09</v>
      </c>
      <c r="F8687" s="1" t="s">
        <v>2544</v>
      </c>
      <c r="H8687" s="2">
        <v>44888</v>
      </c>
      <c r="I8687" s="2">
        <v>44947</v>
      </c>
      <c r="J8687" s="1" t="s">
        <v>2547</v>
      </c>
    </row>
    <row r="8688" spans="1:10" ht="12.75" customHeight="1" x14ac:dyDescent="0.2">
      <c r="A8688" s="1" t="s">
        <v>65</v>
      </c>
      <c r="B8688" s="1" t="s">
        <v>25894</v>
      </c>
      <c r="C8688" s="8">
        <v>216721</v>
      </c>
      <c r="D8688" s="8">
        <v>0</v>
      </c>
      <c r="E8688" s="8">
        <v>216721</v>
      </c>
      <c r="F8688" s="1" t="s">
        <v>11733</v>
      </c>
      <c r="H8688" s="2">
        <v>44888</v>
      </c>
      <c r="I8688" s="2">
        <v>44947</v>
      </c>
      <c r="J8688" s="1" t="s">
        <v>11735</v>
      </c>
    </row>
    <row r="8689" spans="1:10" ht="12.75" customHeight="1" x14ac:dyDescent="0.2">
      <c r="A8689" s="1" t="s">
        <v>65</v>
      </c>
      <c r="B8689" s="1" t="s">
        <v>25896</v>
      </c>
      <c r="C8689" s="8">
        <v>11732</v>
      </c>
      <c r="D8689" s="8">
        <v>0</v>
      </c>
      <c r="E8689" s="8">
        <v>11732</v>
      </c>
      <c r="F8689" s="1" t="s">
        <v>11733</v>
      </c>
      <c r="H8689" s="2">
        <v>44888</v>
      </c>
      <c r="I8689" s="2">
        <v>44947</v>
      </c>
      <c r="J8689" s="1" t="s">
        <v>11735</v>
      </c>
    </row>
    <row r="8690" spans="1:10" ht="12.75" customHeight="1" x14ac:dyDescent="0.2">
      <c r="A8690" s="1" t="s">
        <v>65</v>
      </c>
      <c r="B8690" s="1" t="s">
        <v>25899</v>
      </c>
      <c r="C8690" s="8">
        <v>4114</v>
      </c>
      <c r="D8690" s="8">
        <v>0</v>
      </c>
      <c r="E8690" s="8">
        <v>4114</v>
      </c>
      <c r="F8690" s="1" t="s">
        <v>25898</v>
      </c>
      <c r="H8690" s="2">
        <v>44888</v>
      </c>
      <c r="I8690" s="2">
        <v>44948</v>
      </c>
      <c r="J8690" s="1" t="s">
        <v>25900</v>
      </c>
    </row>
    <row r="8691" spans="1:10" ht="12.75" customHeight="1" x14ac:dyDescent="0.2">
      <c r="A8691" s="1" t="s">
        <v>65</v>
      </c>
      <c r="B8691" s="1" t="s">
        <v>25906</v>
      </c>
      <c r="C8691" s="8">
        <v>10461</v>
      </c>
      <c r="D8691" s="8">
        <v>0</v>
      </c>
      <c r="E8691" s="8">
        <v>10461</v>
      </c>
      <c r="F8691" s="1" t="s">
        <v>25905</v>
      </c>
      <c r="H8691" s="2">
        <v>44888</v>
      </c>
      <c r="I8691" s="2">
        <v>44947</v>
      </c>
      <c r="J8691" s="1" t="s">
        <v>25907</v>
      </c>
    </row>
    <row r="8692" spans="1:10" ht="12.75" customHeight="1" x14ac:dyDescent="0.2">
      <c r="A8692" s="1" t="s">
        <v>65</v>
      </c>
      <c r="B8692" s="1" t="s">
        <v>25912</v>
      </c>
      <c r="C8692" s="8">
        <v>1944</v>
      </c>
      <c r="D8692" s="8">
        <v>0</v>
      </c>
      <c r="E8692" s="8">
        <v>1944</v>
      </c>
      <c r="F8692" s="1" t="s">
        <v>25905</v>
      </c>
      <c r="H8692" s="2">
        <v>44888</v>
      </c>
      <c r="I8692" s="2">
        <v>44947</v>
      </c>
      <c r="J8692" s="1" t="s">
        <v>25907</v>
      </c>
    </row>
    <row r="8693" spans="1:10" ht="12.75" customHeight="1" x14ac:dyDescent="0.2">
      <c r="A8693" s="1" t="s">
        <v>65</v>
      </c>
      <c r="B8693" s="1" t="s">
        <v>25914</v>
      </c>
      <c r="C8693" s="8">
        <v>4607.96</v>
      </c>
      <c r="D8693" s="8">
        <v>0</v>
      </c>
      <c r="E8693" s="8">
        <v>4607.96</v>
      </c>
      <c r="F8693" s="1" t="s">
        <v>589</v>
      </c>
      <c r="H8693" s="2">
        <v>44889</v>
      </c>
      <c r="I8693" s="2">
        <v>44947</v>
      </c>
      <c r="J8693" s="1" t="s">
        <v>591</v>
      </c>
    </row>
    <row r="8694" spans="1:10" ht="12.75" customHeight="1" x14ac:dyDescent="0.2">
      <c r="A8694" s="1" t="s">
        <v>65</v>
      </c>
      <c r="B8694" s="1" t="s">
        <v>25916</v>
      </c>
      <c r="C8694" s="8">
        <v>2572.29</v>
      </c>
      <c r="D8694" s="8">
        <v>0</v>
      </c>
      <c r="E8694" s="8">
        <v>2572.29</v>
      </c>
      <c r="F8694" s="1" t="s">
        <v>348</v>
      </c>
      <c r="H8694" s="2">
        <v>44889</v>
      </c>
      <c r="I8694" s="2">
        <v>44948</v>
      </c>
      <c r="J8694" s="1" t="s">
        <v>350</v>
      </c>
    </row>
    <row r="8695" spans="1:10" ht="12.75" customHeight="1" x14ac:dyDescent="0.2">
      <c r="A8695" s="1" t="s">
        <v>65</v>
      </c>
      <c r="B8695" s="1" t="s">
        <v>25918</v>
      </c>
      <c r="C8695" s="8">
        <v>6445.48</v>
      </c>
      <c r="D8695" s="8">
        <v>0</v>
      </c>
      <c r="E8695" s="8">
        <v>6445.48</v>
      </c>
      <c r="F8695" s="1" t="s">
        <v>348</v>
      </c>
      <c r="H8695" s="2">
        <v>44889</v>
      </c>
      <c r="I8695" s="2">
        <v>44948</v>
      </c>
      <c r="J8695" s="1" t="s">
        <v>350</v>
      </c>
    </row>
    <row r="8696" spans="1:10" ht="12.75" customHeight="1" x14ac:dyDescent="0.2">
      <c r="A8696" s="1" t="s">
        <v>65</v>
      </c>
      <c r="B8696" s="1" t="s">
        <v>25920</v>
      </c>
      <c r="C8696" s="8">
        <v>1222.31</v>
      </c>
      <c r="D8696" s="8">
        <v>0</v>
      </c>
      <c r="E8696" s="8">
        <v>1222.31</v>
      </c>
      <c r="F8696" s="1" t="s">
        <v>348</v>
      </c>
      <c r="H8696" s="2">
        <v>44889</v>
      </c>
      <c r="I8696" s="2">
        <v>44949</v>
      </c>
      <c r="J8696" s="1" t="s">
        <v>350</v>
      </c>
    </row>
    <row r="8697" spans="1:10" ht="12.75" customHeight="1" x14ac:dyDescent="0.2">
      <c r="A8697" s="1" t="s">
        <v>65</v>
      </c>
      <c r="B8697" s="1" t="s">
        <v>25922</v>
      </c>
      <c r="C8697" s="8">
        <v>21153.95</v>
      </c>
      <c r="D8697" s="8">
        <v>0</v>
      </c>
      <c r="E8697" s="8">
        <v>21153.95</v>
      </c>
      <c r="F8697" s="1" t="s">
        <v>1127</v>
      </c>
      <c r="H8697" s="2">
        <v>44889</v>
      </c>
      <c r="I8697" s="2">
        <v>44949</v>
      </c>
      <c r="J8697" s="1" t="s">
        <v>1129</v>
      </c>
    </row>
    <row r="8698" spans="1:10" ht="12.75" customHeight="1" x14ac:dyDescent="0.2">
      <c r="A8698" s="1" t="s">
        <v>65</v>
      </c>
      <c r="B8698" s="1" t="s">
        <v>25924</v>
      </c>
      <c r="C8698" s="8">
        <v>16127.58</v>
      </c>
      <c r="D8698" s="8">
        <v>0</v>
      </c>
      <c r="E8698" s="8">
        <v>16127.58</v>
      </c>
      <c r="F8698" s="1" t="s">
        <v>1017</v>
      </c>
      <c r="H8698" s="2">
        <v>44889</v>
      </c>
      <c r="I8698" s="2">
        <v>44948</v>
      </c>
      <c r="J8698" s="1" t="s">
        <v>1019</v>
      </c>
    </row>
    <row r="8699" spans="1:10" ht="12.75" customHeight="1" x14ac:dyDescent="0.2">
      <c r="A8699" s="1" t="s">
        <v>65</v>
      </c>
      <c r="B8699" s="1" t="s">
        <v>25926</v>
      </c>
      <c r="C8699" s="8">
        <v>68441</v>
      </c>
      <c r="D8699" s="8">
        <v>0</v>
      </c>
      <c r="E8699" s="8">
        <v>68441</v>
      </c>
      <c r="F8699" s="1" t="s">
        <v>320</v>
      </c>
      <c r="H8699" s="2">
        <v>44889</v>
      </c>
      <c r="I8699" s="2">
        <v>44949</v>
      </c>
      <c r="J8699" s="1" t="s">
        <v>323</v>
      </c>
    </row>
    <row r="8700" spans="1:10" ht="12.75" customHeight="1" x14ac:dyDescent="0.2">
      <c r="A8700" s="1" t="s">
        <v>65</v>
      </c>
      <c r="B8700" s="1" t="s">
        <v>25929</v>
      </c>
      <c r="C8700" s="8">
        <v>1411.36</v>
      </c>
      <c r="D8700" s="8">
        <v>0</v>
      </c>
      <c r="E8700" s="8">
        <v>1411.36</v>
      </c>
      <c r="F8700" s="1" t="s">
        <v>532</v>
      </c>
      <c r="H8700" s="2">
        <v>44889</v>
      </c>
      <c r="I8700" s="2">
        <v>44948</v>
      </c>
      <c r="J8700" s="1" t="s">
        <v>534</v>
      </c>
    </row>
    <row r="8701" spans="1:10" ht="12.75" customHeight="1" x14ac:dyDescent="0.2">
      <c r="A8701" s="1" t="s">
        <v>65</v>
      </c>
      <c r="B8701" s="1" t="s">
        <v>25931</v>
      </c>
      <c r="C8701" s="8">
        <v>1411.36</v>
      </c>
      <c r="D8701" s="8">
        <v>0</v>
      </c>
      <c r="E8701" s="8">
        <v>1411.36</v>
      </c>
      <c r="F8701" s="1" t="s">
        <v>532</v>
      </c>
      <c r="H8701" s="2">
        <v>44889</v>
      </c>
      <c r="I8701" s="2">
        <v>44948</v>
      </c>
      <c r="J8701" s="1" t="s">
        <v>534</v>
      </c>
    </row>
    <row r="8702" spans="1:10" ht="12.75" customHeight="1" x14ac:dyDescent="0.2">
      <c r="A8702" s="1" t="s">
        <v>65</v>
      </c>
      <c r="B8702" s="1" t="s">
        <v>25933</v>
      </c>
      <c r="C8702" s="8">
        <v>10020.799999999999</v>
      </c>
      <c r="D8702" s="8">
        <v>0</v>
      </c>
      <c r="E8702" s="8">
        <v>10020.799999999999</v>
      </c>
      <c r="F8702" s="1" t="s">
        <v>3776</v>
      </c>
      <c r="H8702" s="2">
        <v>44889</v>
      </c>
      <c r="I8702" s="2">
        <v>44948</v>
      </c>
      <c r="J8702" s="1" t="s">
        <v>3779</v>
      </c>
    </row>
    <row r="8703" spans="1:10" ht="12.75" customHeight="1" x14ac:dyDescent="0.2">
      <c r="A8703" s="1" t="s">
        <v>65</v>
      </c>
      <c r="B8703" s="1" t="s">
        <v>25936</v>
      </c>
      <c r="C8703" s="8">
        <v>1477</v>
      </c>
      <c r="D8703" s="8">
        <v>0</v>
      </c>
      <c r="E8703" s="8">
        <v>1477</v>
      </c>
      <c r="F8703" s="1" t="s">
        <v>4119</v>
      </c>
      <c r="H8703" s="2">
        <v>44889</v>
      </c>
      <c r="I8703" s="2">
        <v>44948</v>
      </c>
      <c r="J8703" s="1" t="s">
        <v>4122</v>
      </c>
    </row>
    <row r="8704" spans="1:10" ht="12.75" customHeight="1" x14ac:dyDescent="0.2">
      <c r="A8704" s="1" t="s">
        <v>65</v>
      </c>
      <c r="B8704" s="1" t="s">
        <v>25939</v>
      </c>
      <c r="C8704" s="8">
        <v>839.04</v>
      </c>
      <c r="D8704" s="8">
        <v>0</v>
      </c>
      <c r="E8704" s="8">
        <v>839.04</v>
      </c>
      <c r="F8704" s="1" t="s">
        <v>25938</v>
      </c>
      <c r="H8704" s="2">
        <v>44889</v>
      </c>
      <c r="I8704" s="2">
        <v>44948</v>
      </c>
      <c r="J8704" s="1" t="s">
        <v>25941</v>
      </c>
    </row>
    <row r="8705" spans="1:10" ht="12.75" customHeight="1" x14ac:dyDescent="0.2">
      <c r="A8705" s="1" t="s">
        <v>65</v>
      </c>
      <c r="B8705" s="1" t="s">
        <v>25948</v>
      </c>
      <c r="C8705" s="8">
        <v>3101</v>
      </c>
      <c r="D8705" s="8">
        <v>0</v>
      </c>
      <c r="E8705" s="8">
        <v>3101</v>
      </c>
      <c r="F8705" s="1" t="s">
        <v>5024</v>
      </c>
      <c r="H8705" s="2">
        <v>44889</v>
      </c>
      <c r="I8705" s="2">
        <v>44948</v>
      </c>
      <c r="J8705" s="1" t="s">
        <v>5027</v>
      </c>
    </row>
    <row r="8706" spans="1:10" ht="12.75" customHeight="1" x14ac:dyDescent="0.2">
      <c r="A8706" s="1" t="s">
        <v>65</v>
      </c>
      <c r="B8706" s="1" t="s">
        <v>25950</v>
      </c>
      <c r="C8706" s="8">
        <v>3627</v>
      </c>
      <c r="D8706" s="8">
        <v>0</v>
      </c>
      <c r="E8706" s="8">
        <v>3627</v>
      </c>
      <c r="F8706" s="1" t="s">
        <v>5024</v>
      </c>
      <c r="H8706" s="2">
        <v>44889</v>
      </c>
      <c r="I8706" s="2">
        <v>44948</v>
      </c>
      <c r="J8706" s="1" t="s">
        <v>5027</v>
      </c>
    </row>
    <row r="8707" spans="1:10" ht="12.75" customHeight="1" x14ac:dyDescent="0.2">
      <c r="A8707" s="1" t="s">
        <v>65</v>
      </c>
      <c r="B8707" s="1" t="s">
        <v>25952</v>
      </c>
      <c r="C8707" s="8">
        <v>999.35</v>
      </c>
      <c r="D8707" s="8">
        <v>0</v>
      </c>
      <c r="E8707" s="8">
        <v>999.35</v>
      </c>
      <c r="F8707" s="1" t="s">
        <v>4119</v>
      </c>
      <c r="H8707" s="2">
        <v>44889</v>
      </c>
      <c r="I8707" s="2">
        <v>44948</v>
      </c>
      <c r="J8707" s="1" t="s">
        <v>4122</v>
      </c>
    </row>
    <row r="8708" spans="1:10" ht="12.75" customHeight="1" x14ac:dyDescent="0.2">
      <c r="A8708" s="1" t="s">
        <v>65</v>
      </c>
      <c r="B8708" s="1" t="s">
        <v>25954</v>
      </c>
      <c r="C8708" s="8">
        <v>9294.01</v>
      </c>
      <c r="D8708" s="8">
        <v>0</v>
      </c>
      <c r="E8708" s="8">
        <v>9294.01</v>
      </c>
      <c r="F8708" s="1" t="s">
        <v>6417</v>
      </c>
      <c r="H8708" s="2">
        <v>44889</v>
      </c>
      <c r="I8708" s="2">
        <v>44948</v>
      </c>
      <c r="J8708" s="1" t="s">
        <v>6420</v>
      </c>
    </row>
    <row r="8709" spans="1:10" ht="12.75" customHeight="1" x14ac:dyDescent="0.2">
      <c r="A8709" s="1" t="s">
        <v>65</v>
      </c>
      <c r="B8709" s="1" t="s">
        <v>25957</v>
      </c>
      <c r="C8709" s="8">
        <v>57969.67</v>
      </c>
      <c r="D8709" s="8">
        <v>0</v>
      </c>
      <c r="E8709" s="8">
        <v>57969.67</v>
      </c>
      <c r="F8709" s="1" t="s">
        <v>25956</v>
      </c>
      <c r="H8709" s="2">
        <v>44889</v>
      </c>
      <c r="I8709" s="2">
        <v>44948</v>
      </c>
      <c r="J8709" s="1" t="s">
        <v>25958</v>
      </c>
    </row>
    <row r="8710" spans="1:10" ht="12.75" customHeight="1" x14ac:dyDescent="0.2">
      <c r="A8710" s="1" t="s">
        <v>65</v>
      </c>
      <c r="B8710" s="1" t="s">
        <v>25965</v>
      </c>
      <c r="C8710" s="8">
        <v>13074.96</v>
      </c>
      <c r="D8710" s="8">
        <v>0</v>
      </c>
      <c r="E8710" s="8">
        <v>13074.96</v>
      </c>
      <c r="F8710" s="1" t="s">
        <v>589</v>
      </c>
      <c r="H8710" s="2">
        <v>44890</v>
      </c>
      <c r="I8710" s="2">
        <v>44948</v>
      </c>
      <c r="J8710" s="1" t="s">
        <v>591</v>
      </c>
    </row>
    <row r="8711" spans="1:10" ht="12.75" customHeight="1" x14ac:dyDescent="0.2">
      <c r="A8711" s="1" t="s">
        <v>65</v>
      </c>
      <c r="B8711" s="1" t="s">
        <v>25967</v>
      </c>
      <c r="C8711" s="8">
        <v>651.22</v>
      </c>
      <c r="D8711" s="8">
        <v>0</v>
      </c>
      <c r="E8711" s="8">
        <v>651.22</v>
      </c>
      <c r="F8711" s="1" t="s">
        <v>348</v>
      </c>
      <c r="H8711" s="2">
        <v>44890</v>
      </c>
      <c r="I8711" s="2">
        <v>44949</v>
      </c>
      <c r="J8711" s="1" t="s">
        <v>350</v>
      </c>
    </row>
    <row r="8712" spans="1:10" ht="12.75" customHeight="1" x14ac:dyDescent="0.2">
      <c r="A8712" s="1" t="s">
        <v>65</v>
      </c>
      <c r="B8712" s="1" t="s">
        <v>25969</v>
      </c>
      <c r="C8712" s="8">
        <v>9167.34</v>
      </c>
      <c r="D8712" s="8">
        <v>0</v>
      </c>
      <c r="E8712" s="8">
        <v>9167.34</v>
      </c>
      <c r="F8712" s="1" t="s">
        <v>348</v>
      </c>
      <c r="H8712" s="2">
        <v>44890</v>
      </c>
      <c r="I8712" s="2">
        <v>44949</v>
      </c>
      <c r="J8712" s="1" t="s">
        <v>350</v>
      </c>
    </row>
    <row r="8713" spans="1:10" ht="12.75" customHeight="1" x14ac:dyDescent="0.2">
      <c r="A8713" s="1" t="s">
        <v>65</v>
      </c>
      <c r="B8713" s="1" t="s">
        <v>25971</v>
      </c>
      <c r="C8713" s="8">
        <v>8302.59</v>
      </c>
      <c r="D8713" s="8">
        <v>0</v>
      </c>
      <c r="E8713" s="8">
        <v>8302.59</v>
      </c>
      <c r="F8713" s="1" t="s">
        <v>348</v>
      </c>
      <c r="H8713" s="2">
        <v>44890</v>
      </c>
      <c r="I8713" s="2">
        <v>44949</v>
      </c>
      <c r="J8713" s="1" t="s">
        <v>350</v>
      </c>
    </row>
    <row r="8714" spans="1:10" ht="12.75" customHeight="1" x14ac:dyDescent="0.2">
      <c r="A8714" s="1" t="s">
        <v>65</v>
      </c>
      <c r="B8714" s="1" t="s">
        <v>25973</v>
      </c>
      <c r="C8714" s="8">
        <v>752.16</v>
      </c>
      <c r="D8714" s="8">
        <v>0</v>
      </c>
      <c r="E8714" s="8">
        <v>752.16</v>
      </c>
      <c r="F8714" s="1" t="s">
        <v>2651</v>
      </c>
      <c r="H8714" s="2">
        <v>44890</v>
      </c>
      <c r="I8714" s="2">
        <v>44949</v>
      </c>
      <c r="J8714" s="1" t="s">
        <v>2654</v>
      </c>
    </row>
    <row r="8715" spans="1:10" ht="12.75" customHeight="1" x14ac:dyDescent="0.2">
      <c r="A8715" s="1" t="s">
        <v>65</v>
      </c>
      <c r="B8715" s="1" t="s">
        <v>25975</v>
      </c>
      <c r="C8715" s="8">
        <v>28391.200000000001</v>
      </c>
      <c r="D8715" s="8">
        <v>0</v>
      </c>
      <c r="E8715" s="8">
        <v>28391.200000000001</v>
      </c>
      <c r="F8715" s="1" t="s">
        <v>25938</v>
      </c>
      <c r="H8715" s="2">
        <v>44890</v>
      </c>
      <c r="I8715" s="2">
        <v>44949</v>
      </c>
      <c r="J8715" s="1" t="s">
        <v>25941</v>
      </c>
    </row>
    <row r="8716" spans="1:10" ht="12.75" customHeight="1" x14ac:dyDescent="0.2">
      <c r="A8716" s="1" t="s">
        <v>65</v>
      </c>
      <c r="B8716" s="1" t="s">
        <v>25979</v>
      </c>
      <c r="C8716" s="8">
        <v>2517</v>
      </c>
      <c r="D8716" s="8">
        <v>0</v>
      </c>
      <c r="E8716" s="8">
        <v>2517</v>
      </c>
      <c r="F8716" s="1" t="s">
        <v>25978</v>
      </c>
      <c r="H8716" s="2">
        <v>44890</v>
      </c>
      <c r="I8716" s="2">
        <v>44949</v>
      </c>
      <c r="J8716" s="1" t="s">
        <v>25980</v>
      </c>
    </row>
    <row r="8717" spans="1:10" ht="12.75" customHeight="1" x14ac:dyDescent="0.2">
      <c r="A8717" s="1" t="s">
        <v>65</v>
      </c>
      <c r="B8717" s="1" t="s">
        <v>25986</v>
      </c>
      <c r="C8717" s="8">
        <v>6429.02</v>
      </c>
      <c r="D8717" s="8">
        <v>0</v>
      </c>
      <c r="E8717" s="8">
        <v>6429.02</v>
      </c>
      <c r="F8717" s="1" t="s">
        <v>6417</v>
      </c>
      <c r="H8717" s="2">
        <v>44890</v>
      </c>
      <c r="I8717" s="2">
        <v>44949</v>
      </c>
      <c r="J8717" s="1" t="s">
        <v>6420</v>
      </c>
    </row>
    <row r="8718" spans="1:10" ht="12.75" customHeight="1" x14ac:dyDescent="0.2">
      <c r="A8718" s="1" t="s">
        <v>65</v>
      </c>
      <c r="B8718" s="1" t="s">
        <v>25988</v>
      </c>
      <c r="C8718" s="8">
        <v>14382</v>
      </c>
      <c r="D8718" s="8">
        <v>0</v>
      </c>
      <c r="E8718" s="8">
        <v>14382</v>
      </c>
      <c r="F8718" s="1" t="s">
        <v>25826</v>
      </c>
      <c r="H8718" s="2">
        <v>44890</v>
      </c>
      <c r="I8718" s="2">
        <v>44948</v>
      </c>
      <c r="J8718" s="1" t="s">
        <v>25828</v>
      </c>
    </row>
    <row r="8719" spans="1:10" ht="12.75" customHeight="1" x14ac:dyDescent="0.2">
      <c r="A8719" s="1" t="s">
        <v>65</v>
      </c>
      <c r="B8719" s="1" t="s">
        <v>25990</v>
      </c>
      <c r="C8719" s="8">
        <v>1477</v>
      </c>
      <c r="D8719" s="8">
        <v>0</v>
      </c>
      <c r="E8719" s="8">
        <v>1477</v>
      </c>
      <c r="F8719" s="1" t="s">
        <v>4119</v>
      </c>
      <c r="H8719" s="2">
        <v>44890</v>
      </c>
      <c r="I8719" s="2">
        <v>44948</v>
      </c>
      <c r="J8719" s="1" t="s">
        <v>4122</v>
      </c>
    </row>
    <row r="8720" spans="1:10" ht="12.75" customHeight="1" x14ac:dyDescent="0.2">
      <c r="A8720" s="1" t="s">
        <v>65</v>
      </c>
      <c r="B8720" s="1" t="s">
        <v>25992</v>
      </c>
      <c r="C8720" s="8">
        <v>2401.1999999999998</v>
      </c>
      <c r="D8720" s="8">
        <v>0</v>
      </c>
      <c r="E8720" s="8">
        <v>2401.1999999999998</v>
      </c>
      <c r="F8720" s="1" t="s">
        <v>25883</v>
      </c>
      <c r="H8720" s="2">
        <v>44890</v>
      </c>
      <c r="I8720" s="2">
        <v>44950</v>
      </c>
      <c r="J8720" s="1" t="s">
        <v>25885</v>
      </c>
    </row>
    <row r="8721" spans="1:10" ht="12.75" customHeight="1" x14ac:dyDescent="0.2">
      <c r="A8721" s="1" t="s">
        <v>65</v>
      </c>
      <c r="B8721" s="1" t="s">
        <v>25994</v>
      </c>
      <c r="C8721" s="8">
        <v>279.68</v>
      </c>
      <c r="D8721" s="8">
        <v>0</v>
      </c>
      <c r="E8721" s="8">
        <v>279.68</v>
      </c>
      <c r="F8721" s="1" t="s">
        <v>25938</v>
      </c>
      <c r="H8721" s="2">
        <v>44890</v>
      </c>
      <c r="I8721" s="2">
        <v>44949</v>
      </c>
      <c r="J8721" s="1" t="s">
        <v>25941</v>
      </c>
    </row>
    <row r="8722" spans="1:10" ht="12.75" customHeight="1" x14ac:dyDescent="0.2">
      <c r="A8722" s="1" t="s">
        <v>65</v>
      </c>
      <c r="B8722" s="1" t="s">
        <v>25998</v>
      </c>
      <c r="C8722" s="8">
        <v>8246</v>
      </c>
      <c r="D8722" s="8">
        <v>0</v>
      </c>
      <c r="E8722" s="8">
        <v>8246</v>
      </c>
      <c r="F8722" s="1" t="s">
        <v>25997</v>
      </c>
      <c r="H8722" s="2">
        <v>44890</v>
      </c>
      <c r="I8722" s="2">
        <v>44948</v>
      </c>
      <c r="J8722" s="1" t="s">
        <v>25999</v>
      </c>
    </row>
    <row r="8723" spans="1:10" ht="12.75" customHeight="1" x14ac:dyDescent="0.2">
      <c r="A8723" s="1" t="s">
        <v>65</v>
      </c>
      <c r="B8723" s="1" t="s">
        <v>26004</v>
      </c>
      <c r="C8723" s="8">
        <v>10149.9</v>
      </c>
      <c r="D8723" s="8">
        <v>0</v>
      </c>
      <c r="E8723" s="8">
        <v>10149.9</v>
      </c>
      <c r="F8723" s="1" t="s">
        <v>2863</v>
      </c>
      <c r="H8723" s="2">
        <v>44890</v>
      </c>
      <c r="I8723" s="2">
        <v>44949</v>
      </c>
      <c r="J8723" s="1" t="s">
        <v>2866</v>
      </c>
    </row>
    <row r="8724" spans="1:10" ht="12.75" customHeight="1" x14ac:dyDescent="0.2">
      <c r="A8724" s="1" t="s">
        <v>65</v>
      </c>
      <c r="B8724" s="1" t="s">
        <v>26006</v>
      </c>
      <c r="C8724" s="8">
        <v>40678.79</v>
      </c>
      <c r="D8724" s="8">
        <v>0</v>
      </c>
      <c r="E8724" s="8">
        <v>40678.79</v>
      </c>
      <c r="F8724" s="1" t="s">
        <v>25883</v>
      </c>
      <c r="H8724" s="2">
        <v>44890</v>
      </c>
      <c r="I8724" s="2">
        <v>44950</v>
      </c>
      <c r="J8724" s="1" t="s">
        <v>25885</v>
      </c>
    </row>
    <row r="8725" spans="1:10" ht="12.75" customHeight="1" x14ac:dyDescent="0.2">
      <c r="A8725" s="1" t="s">
        <v>65</v>
      </c>
      <c r="B8725" s="1" t="s">
        <v>26009</v>
      </c>
      <c r="C8725" s="8">
        <v>1840</v>
      </c>
      <c r="D8725" s="8">
        <v>0</v>
      </c>
      <c r="E8725" s="8">
        <v>1840</v>
      </c>
      <c r="F8725" s="1" t="s">
        <v>26008</v>
      </c>
      <c r="H8725" s="2">
        <v>44890</v>
      </c>
      <c r="I8725" s="2">
        <v>44949</v>
      </c>
      <c r="J8725" s="1" t="s">
        <v>26010</v>
      </c>
    </row>
    <row r="8726" spans="1:10" ht="12.75" customHeight="1" x14ac:dyDescent="0.2">
      <c r="A8726" s="1" t="s">
        <v>65</v>
      </c>
      <c r="B8726" s="1" t="s">
        <v>26016</v>
      </c>
      <c r="C8726" s="8">
        <v>2680.18</v>
      </c>
      <c r="D8726" s="8">
        <v>0</v>
      </c>
      <c r="E8726" s="8">
        <v>2680.18</v>
      </c>
      <c r="F8726" s="1" t="s">
        <v>589</v>
      </c>
      <c r="H8726" s="2">
        <v>44893</v>
      </c>
      <c r="I8726" s="2">
        <v>44949</v>
      </c>
      <c r="J8726" s="1" t="s">
        <v>591</v>
      </c>
    </row>
    <row r="8727" spans="1:10" ht="12.75" customHeight="1" x14ac:dyDescent="0.2">
      <c r="A8727" s="1" t="s">
        <v>65</v>
      </c>
      <c r="B8727" s="1" t="s">
        <v>26018</v>
      </c>
      <c r="C8727" s="8">
        <v>879.6</v>
      </c>
      <c r="D8727" s="8">
        <v>0</v>
      </c>
      <c r="E8727" s="8">
        <v>879.6</v>
      </c>
      <c r="F8727" s="1" t="s">
        <v>348</v>
      </c>
      <c r="H8727" s="2">
        <v>44893</v>
      </c>
      <c r="I8727" s="2">
        <v>44950</v>
      </c>
      <c r="J8727" s="1" t="s">
        <v>350</v>
      </c>
    </row>
    <row r="8728" spans="1:10" ht="12.75" customHeight="1" x14ac:dyDescent="0.2">
      <c r="A8728" s="1" t="s">
        <v>65</v>
      </c>
      <c r="B8728" s="1" t="s">
        <v>26020</v>
      </c>
      <c r="C8728" s="8">
        <v>7632</v>
      </c>
      <c r="D8728" s="8">
        <v>0</v>
      </c>
      <c r="E8728" s="8">
        <v>7632</v>
      </c>
      <c r="F8728" s="1" t="s">
        <v>1178</v>
      </c>
      <c r="H8728" s="2">
        <v>44893</v>
      </c>
      <c r="I8728" s="2">
        <v>44950</v>
      </c>
      <c r="J8728" s="1" t="s">
        <v>1180</v>
      </c>
    </row>
    <row r="8729" spans="1:10" ht="12.75" customHeight="1" x14ac:dyDescent="0.2">
      <c r="A8729" s="1" t="s">
        <v>65</v>
      </c>
      <c r="B8729" s="1" t="s">
        <v>26023</v>
      </c>
      <c r="C8729" s="8">
        <v>15341.77</v>
      </c>
      <c r="D8729" s="8">
        <v>0</v>
      </c>
      <c r="E8729" s="8">
        <v>15341.77</v>
      </c>
      <c r="F8729" s="1" t="s">
        <v>26022</v>
      </c>
      <c r="H8729" s="2">
        <v>44893</v>
      </c>
      <c r="I8729" s="2">
        <v>44946</v>
      </c>
      <c r="J8729" s="1" t="s">
        <v>26024</v>
      </c>
    </row>
    <row r="8730" spans="1:10" ht="12.75" customHeight="1" x14ac:dyDescent="0.2">
      <c r="A8730" s="1" t="s">
        <v>65</v>
      </c>
      <c r="B8730" s="1" t="s">
        <v>26029</v>
      </c>
      <c r="C8730" s="8">
        <v>42987.46</v>
      </c>
      <c r="D8730" s="8">
        <v>0</v>
      </c>
      <c r="E8730" s="8">
        <v>42987.46</v>
      </c>
      <c r="F8730" s="1" t="s">
        <v>5055</v>
      </c>
      <c r="H8730" s="2">
        <v>44893</v>
      </c>
      <c r="I8730" s="2">
        <v>44950</v>
      </c>
      <c r="J8730" s="1" t="s">
        <v>5058</v>
      </c>
    </row>
    <row r="8731" spans="1:10" ht="12.75" customHeight="1" x14ac:dyDescent="0.2">
      <c r="A8731" s="1" t="s">
        <v>65</v>
      </c>
      <c r="B8731" s="1" t="s">
        <v>26030</v>
      </c>
      <c r="C8731" s="8">
        <v>1199.7</v>
      </c>
      <c r="D8731" s="8">
        <v>0</v>
      </c>
      <c r="E8731" s="8">
        <v>1199.7</v>
      </c>
      <c r="F8731" s="1" t="s">
        <v>25997</v>
      </c>
      <c r="H8731" s="2">
        <v>44893</v>
      </c>
      <c r="I8731" s="2">
        <v>44950</v>
      </c>
      <c r="J8731" s="1" t="s">
        <v>25999</v>
      </c>
    </row>
    <row r="8732" spans="1:10" ht="12.75" customHeight="1" x14ac:dyDescent="0.2">
      <c r="A8732" s="1" t="s">
        <v>65</v>
      </c>
      <c r="B8732" s="1" t="s">
        <v>26033</v>
      </c>
      <c r="C8732" s="8">
        <v>14139</v>
      </c>
      <c r="D8732" s="8">
        <v>0</v>
      </c>
      <c r="E8732" s="8">
        <v>14139</v>
      </c>
      <c r="F8732" s="1" t="s">
        <v>26032</v>
      </c>
      <c r="H8732" s="2">
        <v>44893</v>
      </c>
      <c r="I8732" s="2">
        <v>44949</v>
      </c>
      <c r="J8732" s="1" t="s">
        <v>26035</v>
      </c>
    </row>
    <row r="8733" spans="1:10" ht="12.75" customHeight="1" x14ac:dyDescent="0.2">
      <c r="A8733" s="1" t="s">
        <v>65</v>
      </c>
      <c r="B8733" s="1" t="s">
        <v>26040</v>
      </c>
      <c r="C8733" s="8">
        <v>2882</v>
      </c>
      <c r="D8733" s="8">
        <v>0</v>
      </c>
      <c r="E8733" s="8">
        <v>2882</v>
      </c>
      <c r="F8733" s="1" t="s">
        <v>5024</v>
      </c>
      <c r="H8733" s="2">
        <v>44893</v>
      </c>
      <c r="I8733" s="2">
        <v>44950</v>
      </c>
      <c r="J8733" s="1" t="s">
        <v>5027</v>
      </c>
    </row>
    <row r="8734" spans="1:10" ht="12.75" customHeight="1" x14ac:dyDescent="0.2">
      <c r="A8734" s="1" t="s">
        <v>65</v>
      </c>
      <c r="B8734" s="1" t="s">
        <v>26043</v>
      </c>
      <c r="C8734" s="8">
        <v>7324.97</v>
      </c>
      <c r="D8734" s="8">
        <v>0</v>
      </c>
      <c r="E8734" s="8">
        <v>7324.97</v>
      </c>
      <c r="F8734" s="1" t="s">
        <v>26042</v>
      </c>
      <c r="H8734" s="2">
        <v>44893</v>
      </c>
      <c r="I8734" s="2">
        <v>44949</v>
      </c>
      <c r="J8734" s="1" t="s">
        <v>26044</v>
      </c>
    </row>
    <row r="8735" spans="1:10" ht="12.75" customHeight="1" x14ac:dyDescent="0.2">
      <c r="A8735" s="1" t="s">
        <v>65</v>
      </c>
      <c r="B8735" s="1" t="s">
        <v>26051</v>
      </c>
      <c r="C8735" s="8">
        <v>11629.41</v>
      </c>
      <c r="D8735" s="8">
        <v>0</v>
      </c>
      <c r="E8735" s="8">
        <v>11629.41</v>
      </c>
      <c r="F8735" s="1" t="s">
        <v>7107</v>
      </c>
      <c r="H8735" s="2">
        <v>44893</v>
      </c>
      <c r="I8735" s="2">
        <v>44946</v>
      </c>
      <c r="J8735" s="1" t="s">
        <v>7110</v>
      </c>
    </row>
    <row r="8736" spans="1:10" ht="12.75" customHeight="1" x14ac:dyDescent="0.2">
      <c r="A8736" s="1" t="s">
        <v>65</v>
      </c>
      <c r="B8736" s="1" t="s">
        <v>26053</v>
      </c>
      <c r="C8736" s="8">
        <v>7576.2</v>
      </c>
      <c r="D8736" s="8">
        <v>0</v>
      </c>
      <c r="E8736" s="8">
        <v>7576.2</v>
      </c>
      <c r="F8736" s="1" t="s">
        <v>7107</v>
      </c>
      <c r="H8736" s="2">
        <v>44893</v>
      </c>
      <c r="I8736" s="2">
        <v>44953</v>
      </c>
      <c r="J8736" s="1" t="s">
        <v>7110</v>
      </c>
    </row>
    <row r="8737" spans="1:10" ht="12.75" customHeight="1" x14ac:dyDescent="0.2">
      <c r="A8737" s="1" t="s">
        <v>65</v>
      </c>
      <c r="B8737" s="1" t="s">
        <v>26055</v>
      </c>
      <c r="C8737" s="8">
        <v>7920.86</v>
      </c>
      <c r="D8737" s="8">
        <v>0</v>
      </c>
      <c r="E8737" s="8">
        <v>7920.86</v>
      </c>
      <c r="F8737" s="1" t="s">
        <v>7107</v>
      </c>
      <c r="H8737" s="2">
        <v>44893</v>
      </c>
      <c r="I8737" s="2">
        <v>44949</v>
      </c>
      <c r="J8737" s="1" t="s">
        <v>7110</v>
      </c>
    </row>
    <row r="8738" spans="1:10" ht="12.75" customHeight="1" x14ac:dyDescent="0.2">
      <c r="A8738" s="1" t="s">
        <v>65</v>
      </c>
      <c r="B8738" s="1" t="s">
        <v>26057</v>
      </c>
      <c r="C8738" s="8">
        <v>8631.9699999999993</v>
      </c>
      <c r="D8738" s="8">
        <v>0</v>
      </c>
      <c r="E8738" s="8">
        <v>8631.9699999999993</v>
      </c>
      <c r="F8738" s="1" t="s">
        <v>4300</v>
      </c>
      <c r="H8738" s="2">
        <v>44893</v>
      </c>
      <c r="I8738" s="2">
        <v>44947</v>
      </c>
      <c r="J8738" s="1" t="s">
        <v>4303</v>
      </c>
    </row>
    <row r="8739" spans="1:10" ht="12.75" customHeight="1" x14ac:dyDescent="0.2">
      <c r="A8739" s="1" t="s">
        <v>65</v>
      </c>
      <c r="B8739" s="1" t="s">
        <v>26059</v>
      </c>
      <c r="C8739" s="8">
        <v>273.72000000000003</v>
      </c>
      <c r="D8739" s="8">
        <v>0</v>
      </c>
      <c r="E8739" s="8">
        <v>273.72000000000003</v>
      </c>
      <c r="F8739" s="1" t="s">
        <v>4300</v>
      </c>
      <c r="H8739" s="2">
        <v>44893</v>
      </c>
      <c r="I8739" s="2">
        <v>44946</v>
      </c>
      <c r="J8739" s="1" t="s">
        <v>4303</v>
      </c>
    </row>
    <row r="8740" spans="1:10" ht="12.75" customHeight="1" x14ac:dyDescent="0.2">
      <c r="A8740" s="1" t="s">
        <v>65</v>
      </c>
      <c r="B8740" s="1" t="s">
        <v>26061</v>
      </c>
      <c r="C8740" s="8">
        <v>799.99</v>
      </c>
      <c r="D8740" s="8">
        <v>0</v>
      </c>
      <c r="E8740" s="8">
        <v>799.99</v>
      </c>
      <c r="F8740" s="1" t="s">
        <v>4300</v>
      </c>
      <c r="H8740" s="2">
        <v>44893</v>
      </c>
      <c r="I8740" s="2">
        <v>44946</v>
      </c>
      <c r="J8740" s="1" t="s">
        <v>4303</v>
      </c>
    </row>
    <row r="8741" spans="1:10" ht="12.75" customHeight="1" x14ac:dyDescent="0.2">
      <c r="A8741" s="1" t="s">
        <v>65</v>
      </c>
      <c r="B8741" s="1" t="s">
        <v>26063</v>
      </c>
      <c r="C8741" s="8">
        <v>5028.46</v>
      </c>
      <c r="D8741" s="8">
        <v>0</v>
      </c>
      <c r="E8741" s="8">
        <v>5028.46</v>
      </c>
      <c r="F8741" s="1" t="s">
        <v>589</v>
      </c>
      <c r="H8741" s="2">
        <v>44894</v>
      </c>
      <c r="I8741" s="2">
        <v>44952</v>
      </c>
      <c r="J8741" s="1" t="s">
        <v>591</v>
      </c>
    </row>
    <row r="8742" spans="1:10" ht="12.75" customHeight="1" x14ac:dyDescent="0.2">
      <c r="A8742" s="1" t="s">
        <v>65</v>
      </c>
      <c r="B8742" s="1" t="s">
        <v>26065</v>
      </c>
      <c r="C8742" s="8">
        <v>6425.59</v>
      </c>
      <c r="D8742" s="8">
        <v>0</v>
      </c>
      <c r="E8742" s="8">
        <v>6425.59</v>
      </c>
      <c r="F8742" s="1" t="s">
        <v>348</v>
      </c>
      <c r="H8742" s="2">
        <v>44894</v>
      </c>
      <c r="I8742" s="2">
        <v>44953</v>
      </c>
      <c r="J8742" s="1" t="s">
        <v>350</v>
      </c>
    </row>
    <row r="8743" spans="1:10" ht="12.75" customHeight="1" x14ac:dyDescent="0.2">
      <c r="A8743" s="1" t="s">
        <v>65</v>
      </c>
      <c r="B8743" s="1" t="s">
        <v>26067</v>
      </c>
      <c r="C8743" s="8">
        <v>15460.23</v>
      </c>
      <c r="D8743" s="8">
        <v>0</v>
      </c>
      <c r="E8743" s="8">
        <v>15460.23</v>
      </c>
      <c r="F8743" s="1" t="s">
        <v>348</v>
      </c>
      <c r="H8743" s="2">
        <v>44894</v>
      </c>
      <c r="I8743" s="2">
        <v>44953</v>
      </c>
      <c r="J8743" s="1" t="s">
        <v>350</v>
      </c>
    </row>
    <row r="8744" spans="1:10" ht="12.75" customHeight="1" x14ac:dyDescent="0.2">
      <c r="A8744" s="1" t="s">
        <v>65</v>
      </c>
      <c r="B8744" s="1" t="s">
        <v>26069</v>
      </c>
      <c r="C8744" s="8">
        <v>1568.6</v>
      </c>
      <c r="D8744" s="8">
        <v>0</v>
      </c>
      <c r="E8744" s="8">
        <v>1568.6</v>
      </c>
      <c r="F8744" s="1" t="s">
        <v>5064</v>
      </c>
      <c r="H8744" s="2">
        <v>44894</v>
      </c>
      <c r="I8744" s="2">
        <v>44950</v>
      </c>
      <c r="J8744" s="1" t="s">
        <v>5067</v>
      </c>
    </row>
    <row r="8745" spans="1:10" ht="12.75" customHeight="1" x14ac:dyDescent="0.2">
      <c r="A8745" s="1" t="s">
        <v>65</v>
      </c>
      <c r="B8745" s="1" t="s">
        <v>26071</v>
      </c>
      <c r="C8745" s="8">
        <v>2333.06</v>
      </c>
      <c r="D8745" s="8">
        <v>0</v>
      </c>
      <c r="E8745" s="8">
        <v>2333.06</v>
      </c>
      <c r="F8745" s="1" t="s">
        <v>4119</v>
      </c>
      <c r="H8745" s="2">
        <v>44894</v>
      </c>
      <c r="I8745" s="2">
        <v>44953</v>
      </c>
      <c r="J8745" s="1" t="s">
        <v>4122</v>
      </c>
    </row>
    <row r="8746" spans="1:10" ht="12.75" customHeight="1" x14ac:dyDescent="0.2">
      <c r="A8746" s="1" t="s">
        <v>65</v>
      </c>
      <c r="B8746" s="1" t="s">
        <v>26073</v>
      </c>
      <c r="C8746" s="8">
        <v>2333.06</v>
      </c>
      <c r="D8746" s="8">
        <v>0</v>
      </c>
      <c r="E8746" s="8">
        <v>2333.06</v>
      </c>
      <c r="F8746" s="1" t="s">
        <v>4119</v>
      </c>
      <c r="H8746" s="2">
        <v>44894</v>
      </c>
      <c r="I8746" s="2">
        <v>44953</v>
      </c>
      <c r="J8746" s="1" t="s">
        <v>4122</v>
      </c>
    </row>
    <row r="8747" spans="1:10" ht="12.75" customHeight="1" x14ac:dyDescent="0.2">
      <c r="A8747" s="1" t="s">
        <v>65</v>
      </c>
      <c r="B8747" s="1" t="s">
        <v>26075</v>
      </c>
      <c r="C8747" s="8">
        <v>12765.21</v>
      </c>
      <c r="D8747" s="8">
        <v>0</v>
      </c>
      <c r="E8747" s="8">
        <v>12765.21</v>
      </c>
      <c r="F8747" s="1" t="s">
        <v>22644</v>
      </c>
      <c r="H8747" s="2">
        <v>44894</v>
      </c>
      <c r="I8747" s="2">
        <v>44953</v>
      </c>
      <c r="J8747" s="1" t="s">
        <v>22646</v>
      </c>
    </row>
    <row r="8748" spans="1:10" ht="12.75" customHeight="1" x14ac:dyDescent="0.2">
      <c r="A8748" s="1" t="s">
        <v>65</v>
      </c>
      <c r="B8748" s="1" t="s">
        <v>26077</v>
      </c>
      <c r="C8748" s="8">
        <v>2103</v>
      </c>
      <c r="D8748" s="8">
        <v>0</v>
      </c>
      <c r="E8748" s="8">
        <v>2103</v>
      </c>
      <c r="F8748" s="1" t="s">
        <v>4540</v>
      </c>
      <c r="H8748" s="2">
        <v>44894</v>
      </c>
      <c r="I8748" s="2">
        <v>44953</v>
      </c>
      <c r="J8748" s="1" t="s">
        <v>4543</v>
      </c>
    </row>
    <row r="8749" spans="1:10" ht="12.75" customHeight="1" x14ac:dyDescent="0.2">
      <c r="A8749" s="1" t="s">
        <v>65</v>
      </c>
      <c r="B8749" s="1" t="s">
        <v>26080</v>
      </c>
      <c r="C8749" s="8">
        <v>14460.7</v>
      </c>
      <c r="D8749" s="8">
        <v>0</v>
      </c>
      <c r="E8749" s="8">
        <v>14460.7</v>
      </c>
      <c r="F8749" s="1" t="s">
        <v>26079</v>
      </c>
      <c r="H8749" s="2">
        <v>44894</v>
      </c>
      <c r="I8749" s="2">
        <v>44953</v>
      </c>
      <c r="J8749" s="1" t="s">
        <v>26081</v>
      </c>
    </row>
    <row r="8750" spans="1:10" ht="12.75" customHeight="1" x14ac:dyDescent="0.2">
      <c r="A8750" s="1" t="s">
        <v>65</v>
      </c>
      <c r="B8750" s="1" t="s">
        <v>26086</v>
      </c>
      <c r="C8750" s="8">
        <v>143880</v>
      </c>
      <c r="D8750" s="8">
        <v>0</v>
      </c>
      <c r="E8750" s="8">
        <v>143880</v>
      </c>
      <c r="F8750" s="1" t="s">
        <v>2662</v>
      </c>
      <c r="H8750" s="2">
        <v>44894</v>
      </c>
      <c r="I8750" s="2">
        <v>44953</v>
      </c>
      <c r="J8750" s="1" t="s">
        <v>2665</v>
      </c>
    </row>
    <row r="8751" spans="1:10" ht="12.75" customHeight="1" x14ac:dyDescent="0.2">
      <c r="A8751" s="1" t="s">
        <v>65</v>
      </c>
      <c r="B8751" s="1" t="s">
        <v>26089</v>
      </c>
      <c r="C8751" s="8">
        <v>13505.26</v>
      </c>
      <c r="D8751" s="8">
        <v>0</v>
      </c>
      <c r="E8751" s="8">
        <v>13505.26</v>
      </c>
      <c r="F8751" s="1" t="s">
        <v>589</v>
      </c>
      <c r="H8751" s="2">
        <v>44895</v>
      </c>
      <c r="I8751" s="2">
        <v>44953</v>
      </c>
      <c r="J8751" s="1" t="s">
        <v>591</v>
      </c>
    </row>
    <row r="8752" spans="1:10" ht="12.75" customHeight="1" x14ac:dyDescent="0.2">
      <c r="A8752" s="1" t="s">
        <v>65</v>
      </c>
      <c r="B8752" s="1" t="s">
        <v>26091</v>
      </c>
      <c r="C8752" s="8">
        <v>3420.06</v>
      </c>
      <c r="D8752" s="8">
        <v>0</v>
      </c>
      <c r="E8752" s="8">
        <v>3420.06</v>
      </c>
      <c r="F8752" s="1" t="s">
        <v>348</v>
      </c>
      <c r="H8752" s="2">
        <v>44895</v>
      </c>
      <c r="I8752" s="2">
        <v>44954</v>
      </c>
      <c r="J8752" s="1" t="s">
        <v>350</v>
      </c>
    </row>
    <row r="8753" spans="1:10" ht="12.75" customHeight="1" x14ac:dyDescent="0.2">
      <c r="A8753" s="1" t="s">
        <v>65</v>
      </c>
      <c r="B8753" s="1" t="s">
        <v>26093</v>
      </c>
      <c r="C8753" s="8">
        <v>595.47</v>
      </c>
      <c r="D8753" s="8">
        <v>0</v>
      </c>
      <c r="E8753" s="8">
        <v>595.47</v>
      </c>
      <c r="F8753" s="1" t="s">
        <v>348</v>
      </c>
      <c r="H8753" s="2">
        <v>44895</v>
      </c>
      <c r="I8753" s="2">
        <v>44954</v>
      </c>
      <c r="J8753" s="1" t="s">
        <v>350</v>
      </c>
    </row>
    <row r="8754" spans="1:10" ht="12.75" customHeight="1" x14ac:dyDescent="0.2">
      <c r="A8754" s="1" t="s">
        <v>65</v>
      </c>
      <c r="B8754" s="1" t="s">
        <v>26095</v>
      </c>
      <c r="C8754" s="8">
        <v>1399.97</v>
      </c>
      <c r="D8754" s="8">
        <v>0</v>
      </c>
      <c r="E8754" s="8">
        <v>1399.97</v>
      </c>
      <c r="F8754" s="1" t="s">
        <v>348</v>
      </c>
      <c r="H8754" s="2">
        <v>44895</v>
      </c>
      <c r="I8754" s="2">
        <v>44955</v>
      </c>
      <c r="J8754" s="1" t="s">
        <v>350</v>
      </c>
    </row>
    <row r="8755" spans="1:10" ht="12.75" customHeight="1" x14ac:dyDescent="0.2">
      <c r="A8755" s="1" t="s">
        <v>65</v>
      </c>
      <c r="B8755" s="1" t="s">
        <v>26097</v>
      </c>
      <c r="C8755" s="8">
        <v>12033.5</v>
      </c>
      <c r="D8755" s="8">
        <v>0</v>
      </c>
      <c r="E8755" s="8">
        <v>12033.5</v>
      </c>
      <c r="F8755" s="1" t="s">
        <v>320</v>
      </c>
      <c r="H8755" s="2">
        <v>44895</v>
      </c>
      <c r="I8755" s="2">
        <v>44954</v>
      </c>
      <c r="J8755" s="1" t="s">
        <v>323</v>
      </c>
    </row>
    <row r="8756" spans="1:10" ht="12.75" customHeight="1" x14ac:dyDescent="0.2">
      <c r="A8756" s="1" t="s">
        <v>65</v>
      </c>
      <c r="B8756" s="1" t="s">
        <v>26100</v>
      </c>
      <c r="C8756" s="8">
        <v>1016.4</v>
      </c>
      <c r="D8756" s="8">
        <v>0</v>
      </c>
      <c r="E8756" s="8">
        <v>1016.4</v>
      </c>
      <c r="F8756" s="1" t="s">
        <v>320</v>
      </c>
      <c r="H8756" s="2">
        <v>44895</v>
      </c>
      <c r="I8756" s="2">
        <v>44954</v>
      </c>
      <c r="J8756" s="1" t="s">
        <v>323</v>
      </c>
    </row>
    <row r="8757" spans="1:10" ht="12.75" customHeight="1" x14ac:dyDescent="0.2">
      <c r="A8757" s="1" t="s">
        <v>65</v>
      </c>
      <c r="B8757" s="1" t="s">
        <v>26103</v>
      </c>
      <c r="C8757" s="8">
        <v>5531</v>
      </c>
      <c r="D8757" s="8">
        <v>0</v>
      </c>
      <c r="E8757" s="8">
        <v>5531</v>
      </c>
      <c r="F8757" s="1" t="s">
        <v>25826</v>
      </c>
      <c r="H8757" s="2">
        <v>44895</v>
      </c>
      <c r="I8757" s="2">
        <v>44954</v>
      </c>
      <c r="J8757" s="1" t="s">
        <v>25828</v>
      </c>
    </row>
    <row r="8758" spans="1:10" ht="12.75" customHeight="1" x14ac:dyDescent="0.2">
      <c r="A8758" s="1" t="s">
        <v>65</v>
      </c>
      <c r="B8758" s="1" t="s">
        <v>26105</v>
      </c>
      <c r="C8758" s="8">
        <v>16113.72</v>
      </c>
      <c r="D8758" s="8">
        <v>0</v>
      </c>
      <c r="E8758" s="8">
        <v>16113.72</v>
      </c>
      <c r="F8758" s="1" t="s">
        <v>1598</v>
      </c>
      <c r="H8758" s="2">
        <v>44895</v>
      </c>
      <c r="I8758" s="2">
        <v>44954</v>
      </c>
      <c r="J8758" s="1" t="s">
        <v>1600</v>
      </c>
    </row>
    <row r="8759" spans="1:10" ht="12.75" customHeight="1" x14ac:dyDescent="0.2">
      <c r="A8759" s="1" t="s">
        <v>65</v>
      </c>
      <c r="B8759" s="1" t="s">
        <v>26108</v>
      </c>
      <c r="C8759" s="8">
        <v>9524</v>
      </c>
      <c r="D8759" s="8">
        <v>0</v>
      </c>
      <c r="E8759" s="8">
        <v>9524</v>
      </c>
      <c r="F8759" s="1" t="s">
        <v>26107</v>
      </c>
      <c r="H8759" s="2">
        <v>44895</v>
      </c>
      <c r="I8759" s="2">
        <v>44954</v>
      </c>
      <c r="J8759" s="1" t="s">
        <v>26109</v>
      </c>
    </row>
    <row r="8760" spans="1:10" ht="12.75" customHeight="1" x14ac:dyDescent="0.2">
      <c r="A8760" s="1" t="s">
        <v>65</v>
      </c>
      <c r="B8760" s="1" t="s">
        <v>26114</v>
      </c>
      <c r="C8760" s="8">
        <v>1850.26</v>
      </c>
      <c r="D8760" s="8">
        <v>0</v>
      </c>
      <c r="E8760" s="8">
        <v>1850.26</v>
      </c>
      <c r="F8760" s="1" t="s">
        <v>589</v>
      </c>
      <c r="H8760" s="2">
        <v>44896</v>
      </c>
      <c r="I8760" s="2">
        <v>44954</v>
      </c>
      <c r="J8760" s="1" t="s">
        <v>591</v>
      </c>
    </row>
    <row r="8761" spans="1:10" ht="12.75" customHeight="1" x14ac:dyDescent="0.2">
      <c r="A8761" s="1" t="s">
        <v>65</v>
      </c>
      <c r="B8761" s="1" t="s">
        <v>26116</v>
      </c>
      <c r="C8761" s="8">
        <v>2062.02</v>
      </c>
      <c r="D8761" s="8">
        <v>0</v>
      </c>
      <c r="E8761" s="8">
        <v>2062.02</v>
      </c>
      <c r="F8761" s="1" t="s">
        <v>348</v>
      </c>
      <c r="H8761" s="2">
        <v>44896</v>
      </c>
      <c r="I8761" s="2">
        <v>44956</v>
      </c>
      <c r="J8761" s="1" t="s">
        <v>350</v>
      </c>
    </row>
    <row r="8762" spans="1:10" ht="12.75" customHeight="1" x14ac:dyDescent="0.2">
      <c r="A8762" s="1" t="s">
        <v>65</v>
      </c>
      <c r="B8762" s="1" t="s">
        <v>26118</v>
      </c>
      <c r="C8762" s="8">
        <v>598.95000000000005</v>
      </c>
      <c r="D8762" s="8">
        <v>0</v>
      </c>
      <c r="E8762" s="8">
        <v>598.95000000000005</v>
      </c>
      <c r="F8762" s="1" t="s">
        <v>18676</v>
      </c>
      <c r="H8762" s="2">
        <v>44896</v>
      </c>
      <c r="I8762" s="2">
        <v>44955</v>
      </c>
      <c r="J8762" s="1" t="s">
        <v>18678</v>
      </c>
    </row>
    <row r="8763" spans="1:10" ht="12.75" customHeight="1" x14ac:dyDescent="0.2">
      <c r="A8763" s="1" t="s">
        <v>65</v>
      </c>
      <c r="B8763" s="1" t="s">
        <v>26120</v>
      </c>
      <c r="C8763" s="8">
        <v>10838.52</v>
      </c>
      <c r="D8763" s="8">
        <v>0</v>
      </c>
      <c r="E8763" s="8">
        <v>10838.52</v>
      </c>
      <c r="F8763" s="1" t="s">
        <v>26079</v>
      </c>
      <c r="H8763" s="2">
        <v>44896</v>
      </c>
      <c r="I8763" s="2">
        <v>44955</v>
      </c>
      <c r="J8763" s="1" t="s">
        <v>26081</v>
      </c>
    </row>
    <row r="8764" spans="1:10" ht="12.75" customHeight="1" x14ac:dyDescent="0.2">
      <c r="A8764" s="1" t="s">
        <v>65</v>
      </c>
      <c r="B8764" s="1" t="s">
        <v>26122</v>
      </c>
      <c r="C8764" s="8">
        <v>14907.11</v>
      </c>
      <c r="D8764" s="8">
        <v>0</v>
      </c>
      <c r="E8764" s="8">
        <v>14907.11</v>
      </c>
      <c r="F8764" s="1" t="s">
        <v>7107</v>
      </c>
      <c r="H8764" s="2">
        <v>44896</v>
      </c>
      <c r="I8764" s="2">
        <v>44953</v>
      </c>
      <c r="J8764" s="1" t="s">
        <v>7110</v>
      </c>
    </row>
    <row r="8765" spans="1:10" ht="12.75" customHeight="1" x14ac:dyDescent="0.2">
      <c r="A8765" s="1" t="s">
        <v>65</v>
      </c>
      <c r="B8765" s="1" t="s">
        <v>26124</v>
      </c>
      <c r="C8765" s="8">
        <v>53200.15</v>
      </c>
      <c r="D8765" s="8">
        <v>0</v>
      </c>
      <c r="E8765" s="8">
        <v>53200.15</v>
      </c>
      <c r="F8765" s="1" t="s">
        <v>2544</v>
      </c>
      <c r="H8765" s="2">
        <v>44896</v>
      </c>
      <c r="I8765" s="2">
        <v>44954</v>
      </c>
      <c r="J8765" s="1" t="s">
        <v>2547</v>
      </c>
    </row>
    <row r="8766" spans="1:10" ht="12.75" customHeight="1" x14ac:dyDescent="0.2">
      <c r="A8766" s="1" t="s">
        <v>65</v>
      </c>
      <c r="B8766" s="1" t="s">
        <v>26126</v>
      </c>
      <c r="C8766" s="8">
        <v>641.6</v>
      </c>
      <c r="D8766" s="8">
        <v>0</v>
      </c>
      <c r="E8766" s="8">
        <v>641.6</v>
      </c>
      <c r="F8766" s="1" t="s">
        <v>25883</v>
      </c>
      <c r="H8766" s="2">
        <v>44896</v>
      </c>
      <c r="I8766" s="2">
        <v>44956</v>
      </c>
      <c r="J8766" s="1" t="s">
        <v>25885</v>
      </c>
    </row>
    <row r="8767" spans="1:10" ht="12.75" customHeight="1" x14ac:dyDescent="0.2">
      <c r="A8767" s="1" t="s">
        <v>65</v>
      </c>
      <c r="B8767" s="1" t="s">
        <v>26128</v>
      </c>
      <c r="C8767" s="8">
        <v>1639.44</v>
      </c>
      <c r="D8767" s="8">
        <v>0</v>
      </c>
      <c r="E8767" s="8">
        <v>1639.44</v>
      </c>
      <c r="F8767" s="1" t="s">
        <v>25883</v>
      </c>
      <c r="H8767" s="2">
        <v>44896</v>
      </c>
      <c r="I8767" s="2">
        <v>44956</v>
      </c>
      <c r="J8767" s="1" t="s">
        <v>25885</v>
      </c>
    </row>
    <row r="8768" spans="1:10" ht="12.75" customHeight="1" x14ac:dyDescent="0.2">
      <c r="A8768" s="1" t="s">
        <v>65</v>
      </c>
      <c r="B8768" s="1" t="s">
        <v>26131</v>
      </c>
      <c r="C8768" s="8">
        <v>1922.8</v>
      </c>
      <c r="D8768" s="8">
        <v>0</v>
      </c>
      <c r="E8768" s="8">
        <v>1922.8</v>
      </c>
      <c r="F8768" s="1" t="s">
        <v>26130</v>
      </c>
      <c r="H8768" s="2">
        <v>44896</v>
      </c>
      <c r="I8768" s="2">
        <v>44954</v>
      </c>
      <c r="J8768" s="1" t="s">
        <v>26132</v>
      </c>
    </row>
    <row r="8769" spans="1:10" ht="12.75" customHeight="1" x14ac:dyDescent="0.2">
      <c r="A8769" s="1" t="s">
        <v>65</v>
      </c>
      <c r="B8769" s="1" t="s">
        <v>26139</v>
      </c>
      <c r="C8769" s="8">
        <v>36963.050000000003</v>
      </c>
      <c r="D8769" s="8">
        <v>0</v>
      </c>
      <c r="E8769" s="8">
        <v>36963.050000000003</v>
      </c>
      <c r="F8769" s="1" t="s">
        <v>26032</v>
      </c>
      <c r="H8769" s="2">
        <v>44896</v>
      </c>
      <c r="I8769" s="2">
        <v>44955</v>
      </c>
      <c r="J8769" s="1" t="s">
        <v>26035</v>
      </c>
    </row>
    <row r="8770" spans="1:10" ht="12.75" customHeight="1" x14ac:dyDescent="0.2">
      <c r="A8770" s="1" t="s">
        <v>65</v>
      </c>
      <c r="B8770" s="1" t="s">
        <v>26142</v>
      </c>
      <c r="C8770" s="8">
        <v>11667.99</v>
      </c>
      <c r="D8770" s="8">
        <v>0</v>
      </c>
      <c r="E8770" s="8">
        <v>11667.99</v>
      </c>
      <c r="F8770" s="1" t="s">
        <v>589</v>
      </c>
      <c r="H8770" s="2">
        <v>44897</v>
      </c>
      <c r="I8770" s="2">
        <v>44955</v>
      </c>
      <c r="J8770" s="1" t="s">
        <v>591</v>
      </c>
    </row>
    <row r="8771" spans="1:10" ht="12.75" customHeight="1" x14ac:dyDescent="0.2">
      <c r="A8771" s="1" t="s">
        <v>65</v>
      </c>
      <c r="B8771" s="1" t="s">
        <v>26144</v>
      </c>
      <c r="C8771" s="8">
        <v>12126.82</v>
      </c>
      <c r="D8771" s="8">
        <v>0</v>
      </c>
      <c r="E8771" s="8">
        <v>12126.82</v>
      </c>
      <c r="F8771" s="1" t="s">
        <v>348</v>
      </c>
      <c r="H8771" s="2">
        <v>44897</v>
      </c>
      <c r="I8771" s="2">
        <v>44956</v>
      </c>
      <c r="J8771" s="1" t="s">
        <v>350</v>
      </c>
    </row>
    <row r="8772" spans="1:10" ht="12.75" customHeight="1" x14ac:dyDescent="0.2">
      <c r="A8772" s="1" t="s">
        <v>65</v>
      </c>
      <c r="B8772" s="1" t="s">
        <v>26146</v>
      </c>
      <c r="C8772" s="8">
        <v>300.66000000000003</v>
      </c>
      <c r="D8772" s="8">
        <v>0</v>
      </c>
      <c r="E8772" s="8">
        <v>300.66000000000003</v>
      </c>
      <c r="F8772" s="1" t="s">
        <v>348</v>
      </c>
      <c r="H8772" s="2">
        <v>44897</v>
      </c>
      <c r="I8772" s="2">
        <v>44956</v>
      </c>
      <c r="J8772" s="1" t="s">
        <v>350</v>
      </c>
    </row>
    <row r="8773" spans="1:10" ht="12.75" customHeight="1" x14ac:dyDescent="0.2">
      <c r="A8773" s="1" t="s">
        <v>65</v>
      </c>
      <c r="B8773" s="1" t="s">
        <v>26148</v>
      </c>
      <c r="C8773" s="8">
        <v>6504</v>
      </c>
      <c r="D8773" s="8">
        <v>0</v>
      </c>
      <c r="E8773" s="8">
        <v>6504</v>
      </c>
      <c r="F8773" s="1" t="s">
        <v>25826</v>
      </c>
      <c r="H8773" s="2">
        <v>44897</v>
      </c>
      <c r="I8773" s="2">
        <v>44955</v>
      </c>
      <c r="J8773" s="1" t="s">
        <v>25828</v>
      </c>
    </row>
    <row r="8774" spans="1:10" ht="12.75" customHeight="1" x14ac:dyDescent="0.2">
      <c r="A8774" s="1" t="s">
        <v>65</v>
      </c>
      <c r="B8774" s="1" t="s">
        <v>26150</v>
      </c>
      <c r="C8774" s="8">
        <v>2620.6799999999998</v>
      </c>
      <c r="D8774" s="8">
        <v>0</v>
      </c>
      <c r="E8774" s="8">
        <v>2620.6799999999998</v>
      </c>
      <c r="F8774" s="1" t="s">
        <v>2651</v>
      </c>
      <c r="H8774" s="2">
        <v>44897</v>
      </c>
      <c r="I8774" s="2">
        <v>44956</v>
      </c>
      <c r="J8774" s="1" t="s">
        <v>2654</v>
      </c>
    </row>
    <row r="8775" spans="1:10" ht="12.75" customHeight="1" x14ac:dyDescent="0.2">
      <c r="A8775" s="1" t="s">
        <v>65</v>
      </c>
      <c r="B8775" s="1" t="s">
        <v>26152</v>
      </c>
      <c r="C8775" s="8">
        <v>3795</v>
      </c>
      <c r="D8775" s="8">
        <v>0</v>
      </c>
      <c r="E8775" s="8">
        <v>3795</v>
      </c>
      <c r="F8775" s="1" t="s">
        <v>25978</v>
      </c>
      <c r="H8775" s="2">
        <v>44897</v>
      </c>
      <c r="I8775" s="2">
        <v>44956</v>
      </c>
      <c r="J8775" s="1" t="s">
        <v>25980</v>
      </c>
    </row>
    <row r="8776" spans="1:10" ht="12.75" customHeight="1" x14ac:dyDescent="0.2">
      <c r="A8776" s="1" t="s">
        <v>65</v>
      </c>
      <c r="B8776" s="1" t="s">
        <v>26154</v>
      </c>
      <c r="C8776" s="8">
        <v>2571.4</v>
      </c>
      <c r="D8776" s="8">
        <v>0</v>
      </c>
      <c r="E8776" s="8">
        <v>2571.4</v>
      </c>
      <c r="F8776" s="1" t="s">
        <v>4300</v>
      </c>
      <c r="H8776" s="2">
        <v>44897</v>
      </c>
      <c r="I8776" s="2">
        <v>44955</v>
      </c>
      <c r="J8776" s="1" t="s">
        <v>4303</v>
      </c>
    </row>
    <row r="8777" spans="1:10" ht="12.75" customHeight="1" x14ac:dyDescent="0.2">
      <c r="A8777" s="1" t="s">
        <v>65</v>
      </c>
      <c r="B8777" s="1" t="s">
        <v>26156</v>
      </c>
      <c r="C8777" s="8">
        <v>14857.74</v>
      </c>
      <c r="D8777" s="8">
        <v>0</v>
      </c>
      <c r="E8777" s="8">
        <v>14857.74</v>
      </c>
      <c r="F8777" s="1" t="s">
        <v>4300</v>
      </c>
      <c r="H8777" s="2">
        <v>44897</v>
      </c>
      <c r="I8777" s="2">
        <v>44956</v>
      </c>
      <c r="J8777" s="1" t="s">
        <v>4303</v>
      </c>
    </row>
    <row r="8778" spans="1:10" ht="12.75" customHeight="1" x14ac:dyDescent="0.2">
      <c r="A8778" s="1" t="s">
        <v>65</v>
      </c>
      <c r="B8778" s="1" t="s">
        <v>26158</v>
      </c>
      <c r="C8778" s="8">
        <v>11732</v>
      </c>
      <c r="D8778" s="8">
        <v>0</v>
      </c>
      <c r="E8778" s="8">
        <v>11732</v>
      </c>
      <c r="F8778" s="1" t="s">
        <v>11733</v>
      </c>
      <c r="H8778" s="2">
        <v>44897</v>
      </c>
      <c r="I8778" s="2">
        <v>44956</v>
      </c>
      <c r="J8778" s="1" t="s">
        <v>11735</v>
      </c>
    </row>
    <row r="8779" spans="1:10" ht="12.75" customHeight="1" x14ac:dyDescent="0.2">
      <c r="A8779" s="1" t="s">
        <v>65</v>
      </c>
      <c r="B8779" s="1" t="s">
        <v>26160</v>
      </c>
      <c r="C8779" s="8">
        <v>11298.34</v>
      </c>
      <c r="D8779" s="8">
        <v>0</v>
      </c>
      <c r="E8779" s="8">
        <v>11298.34</v>
      </c>
      <c r="F8779" s="1" t="s">
        <v>19793</v>
      </c>
      <c r="H8779" s="2">
        <v>44897</v>
      </c>
      <c r="I8779" s="2">
        <v>44957</v>
      </c>
      <c r="J8779" s="1" t="s">
        <v>19795</v>
      </c>
    </row>
    <row r="8780" spans="1:10" ht="12.75" customHeight="1" x14ac:dyDescent="0.2">
      <c r="A8780" s="1" t="s">
        <v>65</v>
      </c>
      <c r="B8780" s="1" t="s">
        <v>26162</v>
      </c>
      <c r="C8780" s="8">
        <v>5821.91</v>
      </c>
      <c r="D8780" s="8">
        <v>0</v>
      </c>
      <c r="E8780" s="8">
        <v>5821.91</v>
      </c>
      <c r="F8780" s="1" t="s">
        <v>589</v>
      </c>
      <c r="H8780" s="2">
        <v>44900</v>
      </c>
      <c r="I8780" s="2">
        <v>44956</v>
      </c>
      <c r="J8780" s="1" t="s">
        <v>591</v>
      </c>
    </row>
    <row r="8781" spans="1:10" ht="12.75" customHeight="1" x14ac:dyDescent="0.2">
      <c r="A8781" s="1" t="s">
        <v>65</v>
      </c>
      <c r="B8781" s="1" t="s">
        <v>26164</v>
      </c>
      <c r="C8781" s="8">
        <v>7215.71</v>
      </c>
      <c r="D8781" s="8">
        <v>0</v>
      </c>
      <c r="E8781" s="8">
        <v>7215.71</v>
      </c>
      <c r="F8781" s="1" t="s">
        <v>348</v>
      </c>
      <c r="H8781" s="2">
        <v>44900</v>
      </c>
      <c r="I8781" s="2">
        <v>44957</v>
      </c>
      <c r="J8781" s="1" t="s">
        <v>350</v>
      </c>
    </row>
    <row r="8782" spans="1:10" ht="12.75" customHeight="1" x14ac:dyDescent="0.2">
      <c r="A8782" s="1" t="s">
        <v>65</v>
      </c>
      <c r="B8782" s="1" t="s">
        <v>26166</v>
      </c>
      <c r="C8782" s="8">
        <v>13765.02</v>
      </c>
      <c r="D8782" s="8">
        <v>0</v>
      </c>
      <c r="E8782" s="8">
        <v>13765.02</v>
      </c>
      <c r="F8782" s="1" t="s">
        <v>26022</v>
      </c>
      <c r="H8782" s="2">
        <v>44900</v>
      </c>
      <c r="I8782" s="2">
        <v>44953</v>
      </c>
      <c r="J8782" s="1" t="s">
        <v>26024</v>
      </c>
    </row>
    <row r="8783" spans="1:10" ht="12.75" customHeight="1" x14ac:dyDescent="0.2">
      <c r="A8783" s="1" t="s">
        <v>65</v>
      </c>
      <c r="B8783" s="1" t="s">
        <v>26168</v>
      </c>
      <c r="C8783" s="8">
        <v>6817.6</v>
      </c>
      <c r="D8783" s="8">
        <v>0</v>
      </c>
      <c r="E8783" s="8">
        <v>6817.6</v>
      </c>
      <c r="F8783" s="1" t="s">
        <v>26079</v>
      </c>
      <c r="H8783" s="2">
        <v>44900</v>
      </c>
      <c r="I8783" s="2">
        <v>44957</v>
      </c>
      <c r="J8783" s="1" t="s">
        <v>26081</v>
      </c>
    </row>
    <row r="8784" spans="1:10" ht="12.75" customHeight="1" x14ac:dyDescent="0.2">
      <c r="A8784" s="1" t="s">
        <v>65</v>
      </c>
      <c r="B8784" s="1" t="s">
        <v>26170</v>
      </c>
      <c r="C8784" s="8">
        <v>1075.19</v>
      </c>
      <c r="D8784" s="8">
        <v>0</v>
      </c>
      <c r="E8784" s="8">
        <v>1075.19</v>
      </c>
      <c r="F8784" s="1" t="s">
        <v>26079</v>
      </c>
      <c r="H8784" s="2">
        <v>44900</v>
      </c>
      <c r="I8784" s="2">
        <v>44957</v>
      </c>
      <c r="J8784" s="1" t="s">
        <v>26081</v>
      </c>
    </row>
    <row r="8785" spans="1:10" ht="12.75" customHeight="1" x14ac:dyDescent="0.2">
      <c r="A8785" s="1" t="s">
        <v>65</v>
      </c>
      <c r="B8785" s="1" t="s">
        <v>26173</v>
      </c>
      <c r="C8785" s="8">
        <v>2042.06</v>
      </c>
      <c r="D8785" s="8">
        <v>0</v>
      </c>
      <c r="E8785" s="8">
        <v>2042.06</v>
      </c>
      <c r="F8785" s="1" t="s">
        <v>26172</v>
      </c>
      <c r="H8785" s="2">
        <v>44900</v>
      </c>
      <c r="I8785" s="2">
        <v>44960</v>
      </c>
      <c r="J8785" s="1" t="s">
        <v>26175</v>
      </c>
    </row>
    <row r="8786" spans="1:10" ht="12.75" customHeight="1" x14ac:dyDescent="0.2">
      <c r="A8786" s="1" t="s">
        <v>65</v>
      </c>
      <c r="B8786" s="1" t="s">
        <v>26179</v>
      </c>
      <c r="C8786" s="8">
        <v>2057</v>
      </c>
      <c r="D8786" s="8">
        <v>0</v>
      </c>
      <c r="E8786" s="8">
        <v>2057</v>
      </c>
      <c r="F8786" s="1" t="s">
        <v>25898</v>
      </c>
      <c r="H8786" s="2">
        <v>44900</v>
      </c>
      <c r="I8786" s="2">
        <v>44959</v>
      </c>
      <c r="J8786" s="1" t="s">
        <v>25900</v>
      </c>
    </row>
    <row r="8787" spans="1:10" ht="12.75" customHeight="1" x14ac:dyDescent="0.2">
      <c r="A8787" s="1" t="s">
        <v>65</v>
      </c>
      <c r="B8787" s="1" t="s">
        <v>26181</v>
      </c>
      <c r="C8787" s="8">
        <v>1879.56</v>
      </c>
      <c r="D8787" s="8">
        <v>0</v>
      </c>
      <c r="E8787" s="8">
        <v>1879.56</v>
      </c>
      <c r="F8787" s="1" t="s">
        <v>25883</v>
      </c>
      <c r="H8787" s="2">
        <v>44900</v>
      </c>
      <c r="I8787" s="2">
        <v>44959</v>
      </c>
      <c r="J8787" s="1" t="s">
        <v>25885</v>
      </c>
    </row>
    <row r="8788" spans="1:10" ht="12.75" customHeight="1" x14ac:dyDescent="0.2">
      <c r="A8788" s="1" t="s">
        <v>65</v>
      </c>
      <c r="B8788" s="1" t="s">
        <v>26183</v>
      </c>
      <c r="C8788" s="8">
        <v>2339</v>
      </c>
      <c r="D8788" s="8">
        <v>0</v>
      </c>
      <c r="E8788" s="8">
        <v>2339</v>
      </c>
      <c r="F8788" s="1" t="s">
        <v>25826</v>
      </c>
      <c r="H8788" s="2">
        <v>44900</v>
      </c>
      <c r="I8788" s="2">
        <v>44957</v>
      </c>
      <c r="J8788" s="1" t="s">
        <v>25828</v>
      </c>
    </row>
    <row r="8789" spans="1:10" ht="12.75" customHeight="1" x14ac:dyDescent="0.2">
      <c r="A8789" s="1" t="s">
        <v>65</v>
      </c>
      <c r="B8789" s="1" t="s">
        <v>26185</v>
      </c>
      <c r="C8789" s="8">
        <v>8767</v>
      </c>
      <c r="D8789" s="8">
        <v>0</v>
      </c>
      <c r="E8789" s="8">
        <v>8767</v>
      </c>
      <c r="F8789" s="1" t="s">
        <v>25840</v>
      </c>
      <c r="H8789" s="2">
        <v>44900</v>
      </c>
      <c r="I8789" s="2">
        <v>44960</v>
      </c>
      <c r="J8789" s="1" t="s">
        <v>25842</v>
      </c>
    </row>
    <row r="8790" spans="1:10" ht="12.75" customHeight="1" x14ac:dyDescent="0.2">
      <c r="A8790" s="1" t="s">
        <v>65</v>
      </c>
      <c r="B8790" s="1" t="s">
        <v>26187</v>
      </c>
      <c r="C8790" s="8">
        <v>106400.3</v>
      </c>
      <c r="D8790" s="8">
        <v>0</v>
      </c>
      <c r="E8790" s="8">
        <v>106400.3</v>
      </c>
      <c r="F8790" s="1" t="s">
        <v>2544</v>
      </c>
      <c r="H8790" s="2">
        <v>44900</v>
      </c>
      <c r="I8790" s="2">
        <v>44957</v>
      </c>
      <c r="J8790" s="1" t="s">
        <v>2547</v>
      </c>
    </row>
    <row r="8791" spans="1:10" ht="12.75" customHeight="1" x14ac:dyDescent="0.2">
      <c r="A8791" s="1" t="s">
        <v>65</v>
      </c>
      <c r="B8791" s="1" t="s">
        <v>26189</v>
      </c>
      <c r="C8791" s="8">
        <v>70400.06</v>
      </c>
      <c r="D8791" s="8">
        <v>0</v>
      </c>
      <c r="E8791" s="8">
        <v>70400.06</v>
      </c>
      <c r="F8791" s="1" t="s">
        <v>2544</v>
      </c>
      <c r="H8791" s="2">
        <v>44900</v>
      </c>
      <c r="I8791" s="2">
        <v>44946</v>
      </c>
      <c r="J8791" s="1" t="s">
        <v>2547</v>
      </c>
    </row>
    <row r="8792" spans="1:10" ht="12.75" customHeight="1" x14ac:dyDescent="0.2">
      <c r="A8792" s="1" t="s">
        <v>65</v>
      </c>
      <c r="B8792" s="1" t="s">
        <v>26191</v>
      </c>
      <c r="C8792" s="8">
        <v>999.35</v>
      </c>
      <c r="D8792" s="8">
        <v>0</v>
      </c>
      <c r="E8792" s="8">
        <v>999.35</v>
      </c>
      <c r="F8792" s="1" t="s">
        <v>4119</v>
      </c>
      <c r="H8792" s="2">
        <v>44900</v>
      </c>
      <c r="I8792" s="2">
        <v>44957</v>
      </c>
      <c r="J8792" s="1" t="s">
        <v>4122</v>
      </c>
    </row>
    <row r="8793" spans="1:10" ht="12.75" customHeight="1" x14ac:dyDescent="0.2">
      <c r="A8793" s="1" t="s">
        <v>65</v>
      </c>
      <c r="B8793" s="1" t="s">
        <v>26193</v>
      </c>
      <c r="C8793" s="8">
        <v>1998.47</v>
      </c>
      <c r="D8793" s="8">
        <v>0</v>
      </c>
      <c r="E8793" s="8">
        <v>1998.47</v>
      </c>
      <c r="F8793" s="1" t="s">
        <v>7107</v>
      </c>
      <c r="H8793" s="2">
        <v>44900</v>
      </c>
      <c r="I8793" s="2">
        <v>44955</v>
      </c>
      <c r="J8793" s="1" t="s">
        <v>7110</v>
      </c>
    </row>
    <row r="8794" spans="1:10" ht="12.75" customHeight="1" x14ac:dyDescent="0.2">
      <c r="A8794" s="1" t="s">
        <v>65</v>
      </c>
      <c r="B8794" s="1" t="s">
        <v>26195</v>
      </c>
      <c r="C8794" s="8">
        <v>799.39</v>
      </c>
      <c r="D8794" s="8">
        <v>0</v>
      </c>
      <c r="E8794" s="8">
        <v>799.39</v>
      </c>
      <c r="F8794" s="1" t="s">
        <v>7107</v>
      </c>
      <c r="H8794" s="2">
        <v>44900</v>
      </c>
      <c r="I8794" s="2">
        <v>44955</v>
      </c>
      <c r="J8794" s="1" t="s">
        <v>7110</v>
      </c>
    </row>
    <row r="8795" spans="1:10" ht="12.75" customHeight="1" x14ac:dyDescent="0.2">
      <c r="A8795" s="1" t="s">
        <v>65</v>
      </c>
      <c r="B8795" s="1" t="s">
        <v>26197</v>
      </c>
      <c r="C8795" s="8">
        <v>1199.08</v>
      </c>
      <c r="D8795" s="8">
        <v>0</v>
      </c>
      <c r="E8795" s="8">
        <v>1199.08</v>
      </c>
      <c r="F8795" s="1" t="s">
        <v>7107</v>
      </c>
      <c r="H8795" s="2">
        <v>44900</v>
      </c>
      <c r="I8795" s="2">
        <v>44955</v>
      </c>
      <c r="J8795" s="1" t="s">
        <v>7110</v>
      </c>
    </row>
    <row r="8796" spans="1:10" ht="12.75" customHeight="1" x14ac:dyDescent="0.2">
      <c r="A8796" s="1" t="s">
        <v>65</v>
      </c>
      <c r="B8796" s="1" t="s">
        <v>26199</v>
      </c>
      <c r="C8796" s="8">
        <v>5441.41</v>
      </c>
      <c r="D8796" s="8">
        <v>0</v>
      </c>
      <c r="E8796" s="8">
        <v>5441.41</v>
      </c>
      <c r="F8796" s="1" t="s">
        <v>4300</v>
      </c>
      <c r="H8796" s="2">
        <v>44900</v>
      </c>
      <c r="I8796" s="2">
        <v>44955</v>
      </c>
      <c r="J8796" s="1" t="s">
        <v>4303</v>
      </c>
    </row>
    <row r="8797" spans="1:10" ht="12.75" customHeight="1" x14ac:dyDescent="0.2">
      <c r="A8797" s="1" t="s">
        <v>65</v>
      </c>
      <c r="B8797" s="1" t="s">
        <v>26201</v>
      </c>
      <c r="C8797" s="8">
        <v>20861.169999999998</v>
      </c>
      <c r="D8797" s="8">
        <v>0</v>
      </c>
      <c r="E8797" s="8">
        <v>20861.169999999998</v>
      </c>
      <c r="F8797" s="1" t="s">
        <v>4300</v>
      </c>
      <c r="H8797" s="2">
        <v>44900</v>
      </c>
      <c r="I8797" s="2">
        <v>44955</v>
      </c>
      <c r="J8797" s="1" t="s">
        <v>4303</v>
      </c>
    </row>
    <row r="8798" spans="1:10" ht="12.75" customHeight="1" x14ac:dyDescent="0.2">
      <c r="A8798" s="1" t="s">
        <v>65</v>
      </c>
      <c r="B8798" s="1" t="s">
        <v>26203</v>
      </c>
      <c r="C8798" s="8">
        <v>7203.6</v>
      </c>
      <c r="D8798" s="8">
        <v>0</v>
      </c>
      <c r="E8798" s="8">
        <v>7203.6</v>
      </c>
      <c r="F8798" s="1" t="s">
        <v>4300</v>
      </c>
      <c r="H8798" s="2">
        <v>44900</v>
      </c>
      <c r="I8798" s="2">
        <v>44955</v>
      </c>
      <c r="J8798" s="1" t="s">
        <v>4303</v>
      </c>
    </row>
    <row r="8799" spans="1:10" ht="12.75" customHeight="1" x14ac:dyDescent="0.2">
      <c r="A8799" s="1" t="s">
        <v>65</v>
      </c>
      <c r="B8799" s="1" t="s">
        <v>26205</v>
      </c>
      <c r="C8799" s="8">
        <v>3121.15</v>
      </c>
      <c r="D8799" s="8">
        <v>0</v>
      </c>
      <c r="E8799" s="8">
        <v>3121.15</v>
      </c>
      <c r="F8799" s="1" t="s">
        <v>4300</v>
      </c>
      <c r="H8799" s="2">
        <v>44900</v>
      </c>
      <c r="I8799" s="2">
        <v>44954</v>
      </c>
      <c r="J8799" s="1" t="s">
        <v>4303</v>
      </c>
    </row>
    <row r="8800" spans="1:10" ht="12.75" customHeight="1" x14ac:dyDescent="0.2">
      <c r="A8800" s="1" t="s">
        <v>65</v>
      </c>
      <c r="B8800" s="1" t="s">
        <v>26207</v>
      </c>
      <c r="C8800" s="8">
        <v>40365.35</v>
      </c>
      <c r="D8800" s="8">
        <v>0</v>
      </c>
      <c r="E8800" s="8">
        <v>40365.35</v>
      </c>
      <c r="F8800" s="1" t="s">
        <v>5055</v>
      </c>
      <c r="H8800" s="2">
        <v>44900</v>
      </c>
      <c r="I8800" s="2">
        <v>44955</v>
      </c>
      <c r="J8800" s="1" t="s">
        <v>5058</v>
      </c>
    </row>
    <row r="8801" spans="1:10" ht="12.75" customHeight="1" x14ac:dyDescent="0.2">
      <c r="A8801" s="1" t="s">
        <v>65</v>
      </c>
      <c r="B8801" s="1" t="s">
        <v>26209</v>
      </c>
      <c r="C8801" s="8">
        <v>2280.21</v>
      </c>
      <c r="D8801" s="8">
        <v>0</v>
      </c>
      <c r="E8801" s="8">
        <v>2280.21</v>
      </c>
      <c r="F8801" s="1" t="s">
        <v>262</v>
      </c>
      <c r="H8801" s="2">
        <v>44900</v>
      </c>
      <c r="I8801" s="2">
        <v>44955</v>
      </c>
      <c r="J8801" s="1" t="s">
        <v>264</v>
      </c>
    </row>
    <row r="8802" spans="1:10" ht="12.75" customHeight="1" x14ac:dyDescent="0.2">
      <c r="A8802" s="1" t="s">
        <v>65</v>
      </c>
      <c r="B8802" s="1" t="s">
        <v>26211</v>
      </c>
      <c r="C8802" s="8">
        <v>559.36</v>
      </c>
      <c r="D8802" s="8">
        <v>0</v>
      </c>
      <c r="E8802" s="8">
        <v>559.36</v>
      </c>
      <c r="F8802" s="1" t="s">
        <v>25938</v>
      </c>
      <c r="H8802" s="2">
        <v>44900</v>
      </c>
      <c r="I8802" s="2">
        <v>44957</v>
      </c>
      <c r="J8802" s="1" t="s">
        <v>25941</v>
      </c>
    </row>
    <row r="8803" spans="1:10" ht="12.75" customHeight="1" x14ac:dyDescent="0.2">
      <c r="A8803" s="1" t="s">
        <v>65</v>
      </c>
      <c r="B8803" s="1" t="s">
        <v>26214</v>
      </c>
      <c r="C8803" s="8">
        <v>8289.52</v>
      </c>
      <c r="D8803" s="8">
        <v>0</v>
      </c>
      <c r="E8803" s="8">
        <v>8289.52</v>
      </c>
      <c r="F8803" s="1" t="s">
        <v>589</v>
      </c>
      <c r="H8803" s="2">
        <v>44901</v>
      </c>
      <c r="I8803" s="2">
        <v>44959</v>
      </c>
      <c r="J8803" s="1" t="s">
        <v>591</v>
      </c>
    </row>
    <row r="8804" spans="1:10" ht="12.75" customHeight="1" x14ac:dyDescent="0.2">
      <c r="A8804" s="1" t="s">
        <v>65</v>
      </c>
      <c r="B8804" s="1" t="s">
        <v>26216</v>
      </c>
      <c r="C8804" s="8">
        <v>1097.4100000000001</v>
      </c>
      <c r="D8804" s="8">
        <v>0</v>
      </c>
      <c r="E8804" s="8">
        <v>1097.4100000000001</v>
      </c>
      <c r="F8804" s="1" t="s">
        <v>348</v>
      </c>
      <c r="H8804" s="2">
        <v>44901</v>
      </c>
      <c r="I8804" s="2">
        <v>44960</v>
      </c>
      <c r="J8804" s="1" t="s">
        <v>350</v>
      </c>
    </row>
    <row r="8805" spans="1:10" ht="12.75" customHeight="1" x14ac:dyDescent="0.2">
      <c r="A8805" s="1" t="s">
        <v>65</v>
      </c>
      <c r="B8805" s="1" t="s">
        <v>26218</v>
      </c>
      <c r="C8805" s="8">
        <v>9745.6</v>
      </c>
      <c r="D8805" s="8">
        <v>0</v>
      </c>
      <c r="E8805" s="8">
        <v>9745.6</v>
      </c>
      <c r="F8805" s="1" t="s">
        <v>348</v>
      </c>
      <c r="H8805" s="2">
        <v>44901</v>
      </c>
      <c r="I8805" s="2">
        <v>44960</v>
      </c>
      <c r="J8805" s="1" t="s">
        <v>350</v>
      </c>
    </row>
    <row r="8806" spans="1:10" ht="12.75" customHeight="1" x14ac:dyDescent="0.2">
      <c r="A8806" s="1" t="s">
        <v>65</v>
      </c>
      <c r="B8806" s="1" t="s">
        <v>26220</v>
      </c>
      <c r="C8806" s="8">
        <v>247.66</v>
      </c>
      <c r="D8806" s="8">
        <v>0</v>
      </c>
      <c r="E8806" s="8">
        <v>247.66</v>
      </c>
      <c r="F8806" s="1" t="s">
        <v>2608</v>
      </c>
      <c r="H8806" s="2">
        <v>44901</v>
      </c>
      <c r="I8806" s="2">
        <v>44961</v>
      </c>
      <c r="J8806" s="1" t="s">
        <v>2611</v>
      </c>
    </row>
    <row r="8807" spans="1:10" ht="12.75" customHeight="1" x14ac:dyDescent="0.2">
      <c r="A8807" s="1" t="s">
        <v>65</v>
      </c>
      <c r="B8807" s="1" t="s">
        <v>26222</v>
      </c>
      <c r="C8807" s="8">
        <v>4439</v>
      </c>
      <c r="D8807" s="8">
        <v>0</v>
      </c>
      <c r="E8807" s="8">
        <v>4439</v>
      </c>
      <c r="F8807" s="1" t="s">
        <v>25826</v>
      </c>
      <c r="H8807" s="2">
        <v>44901</v>
      </c>
      <c r="I8807" s="2">
        <v>44960</v>
      </c>
      <c r="J8807" s="1" t="s">
        <v>25828</v>
      </c>
    </row>
    <row r="8808" spans="1:10" ht="12.75" customHeight="1" x14ac:dyDescent="0.2">
      <c r="A8808" s="1" t="s">
        <v>65</v>
      </c>
      <c r="B8808" s="1" t="s">
        <v>26224</v>
      </c>
      <c r="C8808" s="8">
        <v>7003.5</v>
      </c>
      <c r="D8808" s="8">
        <v>0</v>
      </c>
      <c r="E8808" s="8">
        <v>7003.5</v>
      </c>
      <c r="F8808" s="1" t="s">
        <v>6417</v>
      </c>
      <c r="H8808" s="2">
        <v>44901</v>
      </c>
      <c r="I8808" s="2">
        <v>44960</v>
      </c>
      <c r="J8808" s="1" t="s">
        <v>6420</v>
      </c>
    </row>
    <row r="8809" spans="1:10" ht="12.75" customHeight="1" x14ac:dyDescent="0.2">
      <c r="A8809" s="1" t="s">
        <v>65</v>
      </c>
      <c r="B8809" s="1" t="s">
        <v>26226</v>
      </c>
      <c r="C8809" s="8">
        <v>8455.61</v>
      </c>
      <c r="D8809" s="8">
        <v>0</v>
      </c>
      <c r="E8809" s="8">
        <v>8455.61</v>
      </c>
      <c r="F8809" s="1" t="s">
        <v>26130</v>
      </c>
      <c r="H8809" s="2">
        <v>44901</v>
      </c>
      <c r="I8809" s="2">
        <v>44960</v>
      </c>
      <c r="J8809" s="1" t="s">
        <v>26132</v>
      </c>
    </row>
    <row r="8810" spans="1:10" ht="12.75" customHeight="1" x14ac:dyDescent="0.2">
      <c r="A8810" s="1" t="s">
        <v>65</v>
      </c>
      <c r="B8810" s="1" t="s">
        <v>26228</v>
      </c>
      <c r="C8810" s="8">
        <v>4723</v>
      </c>
      <c r="D8810" s="8">
        <v>0</v>
      </c>
      <c r="E8810" s="8">
        <v>4723</v>
      </c>
      <c r="F8810" s="1" t="s">
        <v>5024</v>
      </c>
      <c r="H8810" s="2">
        <v>44901</v>
      </c>
      <c r="I8810" s="2">
        <v>44960</v>
      </c>
      <c r="J8810" s="1" t="s">
        <v>5027</v>
      </c>
    </row>
    <row r="8811" spans="1:10" ht="12.75" customHeight="1" x14ac:dyDescent="0.2">
      <c r="A8811" s="1" t="s">
        <v>65</v>
      </c>
      <c r="B8811" s="1" t="s">
        <v>26231</v>
      </c>
      <c r="C8811" s="8">
        <v>10896</v>
      </c>
      <c r="D8811" s="8">
        <v>0</v>
      </c>
      <c r="E8811" s="8">
        <v>10896</v>
      </c>
      <c r="F8811" s="1" t="s">
        <v>26230</v>
      </c>
      <c r="H8811" s="2">
        <v>44901</v>
      </c>
      <c r="I8811" s="2">
        <v>44955</v>
      </c>
      <c r="J8811" s="1" t="s">
        <v>26232</v>
      </c>
    </row>
    <row r="8812" spans="1:10" ht="12.75" customHeight="1" x14ac:dyDescent="0.2">
      <c r="A8812" s="1" t="s">
        <v>65</v>
      </c>
      <c r="B8812" s="1" t="s">
        <v>26237</v>
      </c>
      <c r="C8812" s="8">
        <v>877.25</v>
      </c>
      <c r="D8812" s="8">
        <v>0</v>
      </c>
      <c r="E8812" s="8">
        <v>877.25</v>
      </c>
      <c r="F8812" s="1" t="s">
        <v>3079</v>
      </c>
      <c r="H8812" s="2">
        <v>44901</v>
      </c>
      <c r="I8812" s="2">
        <v>44960</v>
      </c>
      <c r="J8812" s="1" t="s">
        <v>3082</v>
      </c>
    </row>
    <row r="8813" spans="1:10" ht="12.75" customHeight="1" x14ac:dyDescent="0.2">
      <c r="A8813" s="1" t="s">
        <v>65</v>
      </c>
      <c r="B8813" s="1" t="s">
        <v>26239</v>
      </c>
      <c r="C8813" s="8">
        <v>6957.53</v>
      </c>
      <c r="D8813" s="8">
        <v>0</v>
      </c>
      <c r="E8813" s="8">
        <v>6957.53</v>
      </c>
      <c r="F8813" s="1" t="s">
        <v>589</v>
      </c>
      <c r="H8813" s="2">
        <v>44902</v>
      </c>
      <c r="I8813" s="2">
        <v>44960</v>
      </c>
      <c r="J8813" s="1" t="s">
        <v>591</v>
      </c>
    </row>
    <row r="8814" spans="1:10" ht="12.75" customHeight="1" x14ac:dyDescent="0.2">
      <c r="A8814" s="1" t="s">
        <v>65</v>
      </c>
      <c r="B8814" s="1" t="s">
        <v>26241</v>
      </c>
      <c r="C8814" s="8">
        <v>1957.93</v>
      </c>
      <c r="D8814" s="8">
        <v>0</v>
      </c>
      <c r="E8814" s="8">
        <v>1957.93</v>
      </c>
      <c r="F8814" s="1" t="s">
        <v>348</v>
      </c>
      <c r="H8814" s="2">
        <v>44902</v>
      </c>
      <c r="I8814" s="2">
        <v>44961</v>
      </c>
      <c r="J8814" s="1" t="s">
        <v>350</v>
      </c>
    </row>
    <row r="8815" spans="1:10" ht="12.75" customHeight="1" x14ac:dyDescent="0.2">
      <c r="A8815" s="1" t="s">
        <v>65</v>
      </c>
      <c r="B8815" s="1" t="s">
        <v>26243</v>
      </c>
      <c r="C8815" s="8">
        <v>1833.47</v>
      </c>
      <c r="D8815" s="8">
        <v>0</v>
      </c>
      <c r="E8815" s="8">
        <v>1833.47</v>
      </c>
      <c r="F8815" s="1" t="s">
        <v>348</v>
      </c>
      <c r="H8815" s="2">
        <v>44902</v>
      </c>
      <c r="I8815" s="2">
        <v>44961</v>
      </c>
      <c r="J8815" s="1" t="s">
        <v>350</v>
      </c>
    </row>
    <row r="8816" spans="1:10" ht="12.75" customHeight="1" x14ac:dyDescent="0.2">
      <c r="A8816" s="1" t="s">
        <v>65</v>
      </c>
      <c r="B8816" s="1" t="s">
        <v>26245</v>
      </c>
      <c r="C8816" s="8">
        <v>4400.4399999999996</v>
      </c>
      <c r="D8816" s="8">
        <v>0</v>
      </c>
      <c r="E8816" s="8">
        <v>4400.4399999999996</v>
      </c>
      <c r="F8816" s="1" t="s">
        <v>348</v>
      </c>
      <c r="H8816" s="2">
        <v>44902</v>
      </c>
      <c r="I8816" s="2">
        <v>44961</v>
      </c>
      <c r="J8816" s="1" t="s">
        <v>350</v>
      </c>
    </row>
    <row r="8817" spans="1:10" ht="12.75" customHeight="1" x14ac:dyDescent="0.2">
      <c r="A8817" s="1" t="s">
        <v>65</v>
      </c>
      <c r="B8817" s="1" t="s">
        <v>26247</v>
      </c>
      <c r="C8817" s="8">
        <v>2657.51</v>
      </c>
      <c r="D8817" s="8">
        <v>0</v>
      </c>
      <c r="E8817" s="8">
        <v>2657.51</v>
      </c>
      <c r="F8817" s="1" t="s">
        <v>348</v>
      </c>
      <c r="H8817" s="2">
        <v>44902</v>
      </c>
      <c r="I8817" s="2">
        <v>44961</v>
      </c>
      <c r="J8817" s="1" t="s">
        <v>350</v>
      </c>
    </row>
    <row r="8818" spans="1:10" ht="12.75" customHeight="1" x14ac:dyDescent="0.2">
      <c r="A8818" s="1" t="s">
        <v>65</v>
      </c>
      <c r="B8818" s="1" t="s">
        <v>26249</v>
      </c>
      <c r="C8818" s="8">
        <v>8136.14</v>
      </c>
      <c r="D8818" s="8">
        <v>0</v>
      </c>
      <c r="E8818" s="8">
        <v>8136.14</v>
      </c>
      <c r="F8818" s="1" t="s">
        <v>1127</v>
      </c>
      <c r="H8818" s="2">
        <v>44902</v>
      </c>
      <c r="I8818" s="2">
        <v>44962</v>
      </c>
      <c r="J8818" s="1" t="s">
        <v>1129</v>
      </c>
    </row>
    <row r="8819" spans="1:10" ht="12.75" customHeight="1" x14ac:dyDescent="0.2">
      <c r="A8819" s="1" t="s">
        <v>65</v>
      </c>
      <c r="B8819" s="1" t="s">
        <v>26251</v>
      </c>
      <c r="C8819" s="8">
        <v>11033.81</v>
      </c>
      <c r="D8819" s="8">
        <v>0</v>
      </c>
      <c r="E8819" s="8">
        <v>11033.81</v>
      </c>
      <c r="F8819" s="1" t="s">
        <v>1666</v>
      </c>
      <c r="H8819" s="2">
        <v>44902</v>
      </c>
      <c r="I8819" s="2">
        <v>44961</v>
      </c>
      <c r="J8819" s="1" t="s">
        <v>1668</v>
      </c>
    </row>
    <row r="8820" spans="1:10" ht="12.75" customHeight="1" x14ac:dyDescent="0.2">
      <c r="A8820" s="1" t="s">
        <v>65</v>
      </c>
      <c r="B8820" s="1" t="s">
        <v>26253</v>
      </c>
      <c r="C8820" s="8">
        <v>1143.9100000000001</v>
      </c>
      <c r="D8820" s="8">
        <v>0</v>
      </c>
      <c r="E8820" s="8">
        <v>1143.9100000000001</v>
      </c>
      <c r="F8820" s="1" t="s">
        <v>1666</v>
      </c>
      <c r="H8820" s="2">
        <v>44902</v>
      </c>
      <c r="I8820" s="2">
        <v>44961</v>
      </c>
      <c r="J8820" s="1" t="s">
        <v>1668</v>
      </c>
    </row>
    <row r="8821" spans="1:10" ht="12.75" customHeight="1" x14ac:dyDescent="0.2">
      <c r="A8821" s="1" t="s">
        <v>65</v>
      </c>
      <c r="B8821" s="1" t="s">
        <v>26255</v>
      </c>
      <c r="C8821" s="8">
        <v>330371.14</v>
      </c>
      <c r="D8821" s="8">
        <v>0</v>
      </c>
      <c r="E8821" s="8">
        <v>330371.14</v>
      </c>
      <c r="F8821" s="1" t="s">
        <v>7107</v>
      </c>
      <c r="H8821" s="2">
        <v>44902</v>
      </c>
      <c r="I8821" s="2">
        <v>44956</v>
      </c>
      <c r="J8821" s="1" t="s">
        <v>7110</v>
      </c>
    </row>
    <row r="8822" spans="1:10" ht="12.75" customHeight="1" x14ac:dyDescent="0.2">
      <c r="A8822" s="1" t="s">
        <v>65</v>
      </c>
      <c r="B8822" s="1" t="s">
        <v>26257</v>
      </c>
      <c r="C8822" s="8">
        <v>24649.68</v>
      </c>
      <c r="D8822" s="8">
        <v>0</v>
      </c>
      <c r="E8822" s="8">
        <v>24649.68</v>
      </c>
      <c r="F8822" s="1" t="s">
        <v>7107</v>
      </c>
      <c r="H8822" s="2">
        <v>44902</v>
      </c>
      <c r="I8822" s="2">
        <v>44960</v>
      </c>
      <c r="J8822" s="1" t="s">
        <v>7110</v>
      </c>
    </row>
    <row r="8823" spans="1:10" ht="12.75" customHeight="1" x14ac:dyDescent="0.2">
      <c r="A8823" s="1" t="s">
        <v>65</v>
      </c>
      <c r="B8823" s="1" t="s">
        <v>26259</v>
      </c>
      <c r="C8823" s="8">
        <v>1517.51</v>
      </c>
      <c r="D8823" s="8">
        <v>0</v>
      </c>
      <c r="E8823" s="8">
        <v>1517.51</v>
      </c>
      <c r="F8823" s="1" t="s">
        <v>7107</v>
      </c>
      <c r="H8823" s="2">
        <v>44902</v>
      </c>
      <c r="I8823" s="2">
        <v>44961</v>
      </c>
      <c r="J8823" s="1" t="s">
        <v>7110</v>
      </c>
    </row>
    <row r="8824" spans="1:10" ht="12.75" customHeight="1" x14ac:dyDescent="0.2">
      <c r="A8824" s="1" t="s">
        <v>65</v>
      </c>
      <c r="B8824" s="1" t="s">
        <v>26261</v>
      </c>
      <c r="C8824" s="8">
        <v>21366.79</v>
      </c>
      <c r="D8824" s="8">
        <v>0</v>
      </c>
      <c r="E8824" s="8">
        <v>21366.79</v>
      </c>
      <c r="F8824" s="1" t="s">
        <v>7107</v>
      </c>
      <c r="H8824" s="2">
        <v>44902</v>
      </c>
      <c r="I8824" s="2">
        <v>44960</v>
      </c>
      <c r="J8824" s="1" t="s">
        <v>7110</v>
      </c>
    </row>
    <row r="8825" spans="1:10" ht="12.75" customHeight="1" x14ac:dyDescent="0.2">
      <c r="A8825" s="1" t="s">
        <v>65</v>
      </c>
      <c r="B8825" s="1" t="s">
        <v>26263</v>
      </c>
      <c r="C8825" s="8">
        <v>1683.6</v>
      </c>
      <c r="D8825" s="8">
        <v>0</v>
      </c>
      <c r="E8825" s="8">
        <v>1683.6</v>
      </c>
      <c r="F8825" s="1" t="s">
        <v>7107</v>
      </c>
      <c r="H8825" s="2">
        <v>44902</v>
      </c>
      <c r="I8825" s="2">
        <v>44960</v>
      </c>
      <c r="J8825" s="1" t="s">
        <v>7110</v>
      </c>
    </row>
    <row r="8826" spans="1:10" ht="12.75" customHeight="1" x14ac:dyDescent="0.2">
      <c r="A8826" s="1" t="s">
        <v>65</v>
      </c>
      <c r="B8826" s="1" t="s">
        <v>26265</v>
      </c>
      <c r="C8826" s="8">
        <v>22088.66</v>
      </c>
      <c r="D8826" s="8">
        <v>0</v>
      </c>
      <c r="E8826" s="8">
        <v>22088.66</v>
      </c>
      <c r="F8826" s="1" t="s">
        <v>4300</v>
      </c>
      <c r="H8826" s="2">
        <v>44902</v>
      </c>
      <c r="I8826" s="2">
        <v>44960</v>
      </c>
      <c r="J8826" s="1" t="s">
        <v>4303</v>
      </c>
    </row>
    <row r="8827" spans="1:10" ht="12.75" customHeight="1" x14ac:dyDescent="0.2">
      <c r="A8827" s="1" t="s">
        <v>65</v>
      </c>
      <c r="B8827" s="1" t="s">
        <v>26267</v>
      </c>
      <c r="C8827" s="8">
        <v>18004.650000000001</v>
      </c>
      <c r="D8827" s="8">
        <v>0</v>
      </c>
      <c r="E8827" s="8">
        <v>18004.650000000001</v>
      </c>
      <c r="F8827" s="1" t="s">
        <v>4300</v>
      </c>
      <c r="H8827" s="2">
        <v>44902</v>
      </c>
      <c r="I8827" s="2">
        <v>44961</v>
      </c>
      <c r="J8827" s="1" t="s">
        <v>4303</v>
      </c>
    </row>
    <row r="8828" spans="1:10" ht="12.75" customHeight="1" x14ac:dyDescent="0.2">
      <c r="A8828" s="1" t="s">
        <v>65</v>
      </c>
      <c r="B8828" s="1" t="s">
        <v>26269</v>
      </c>
      <c r="C8828" s="8">
        <v>13203.77</v>
      </c>
      <c r="D8828" s="8">
        <v>0</v>
      </c>
      <c r="E8828" s="8">
        <v>13203.77</v>
      </c>
      <c r="F8828" s="1" t="s">
        <v>4300</v>
      </c>
      <c r="H8828" s="2">
        <v>44902</v>
      </c>
      <c r="I8828" s="2">
        <v>44961</v>
      </c>
      <c r="J8828" s="1" t="s">
        <v>4303</v>
      </c>
    </row>
    <row r="8829" spans="1:10" ht="12.75" customHeight="1" x14ac:dyDescent="0.2">
      <c r="A8829" s="1" t="s">
        <v>65</v>
      </c>
      <c r="B8829" s="1" t="s">
        <v>26271</v>
      </c>
      <c r="C8829" s="8">
        <v>799.99</v>
      </c>
      <c r="D8829" s="8">
        <v>0</v>
      </c>
      <c r="E8829" s="8">
        <v>799.99</v>
      </c>
      <c r="F8829" s="1" t="s">
        <v>4300</v>
      </c>
      <c r="H8829" s="2">
        <v>44902</v>
      </c>
      <c r="I8829" s="2">
        <v>44961</v>
      </c>
      <c r="J8829" s="1" t="s">
        <v>4303</v>
      </c>
    </row>
    <row r="8830" spans="1:10" ht="12.75" customHeight="1" x14ac:dyDescent="0.2">
      <c r="A8830" s="1" t="s">
        <v>65</v>
      </c>
      <c r="B8830" s="1" t="s">
        <v>26273</v>
      </c>
      <c r="C8830" s="8">
        <v>127113.87</v>
      </c>
      <c r="D8830" s="8">
        <v>0</v>
      </c>
      <c r="E8830" s="8">
        <v>127113.87</v>
      </c>
      <c r="F8830" s="1" t="s">
        <v>262</v>
      </c>
      <c r="H8830" s="2">
        <v>44902</v>
      </c>
      <c r="I8830" s="2">
        <v>44956</v>
      </c>
      <c r="J8830" s="1" t="s">
        <v>264</v>
      </c>
    </row>
    <row r="8831" spans="1:10" ht="12.75" customHeight="1" x14ac:dyDescent="0.2">
      <c r="A8831" s="1" t="s">
        <v>65</v>
      </c>
      <c r="B8831" s="1" t="s">
        <v>26275</v>
      </c>
      <c r="C8831" s="8">
        <v>199327.62</v>
      </c>
      <c r="D8831" s="8">
        <v>0</v>
      </c>
      <c r="E8831" s="8">
        <v>199327.62</v>
      </c>
      <c r="F8831" s="1" t="s">
        <v>5055</v>
      </c>
      <c r="H8831" s="2">
        <v>44902</v>
      </c>
      <c r="I8831" s="2">
        <v>44957</v>
      </c>
      <c r="J8831" s="1" t="s">
        <v>5058</v>
      </c>
    </row>
    <row r="8832" spans="1:10" ht="12.75" customHeight="1" x14ac:dyDescent="0.2">
      <c r="A8832" s="1" t="s">
        <v>65</v>
      </c>
      <c r="B8832" s="1" t="s">
        <v>26278</v>
      </c>
      <c r="C8832" s="8">
        <v>40696.379999999997</v>
      </c>
      <c r="D8832" s="8">
        <v>0</v>
      </c>
      <c r="E8832" s="8">
        <v>40696.379999999997</v>
      </c>
      <c r="F8832" s="1" t="s">
        <v>26277</v>
      </c>
      <c r="H8832" s="2">
        <v>44902</v>
      </c>
      <c r="I8832" s="2">
        <v>44958</v>
      </c>
      <c r="J8832" s="1" t="s">
        <v>26279</v>
      </c>
    </row>
    <row r="8833" spans="1:10" ht="12.75" customHeight="1" x14ac:dyDescent="0.2">
      <c r="A8833" s="1" t="s">
        <v>65</v>
      </c>
      <c r="B8833" s="1" t="s">
        <v>26284</v>
      </c>
      <c r="C8833" s="8">
        <v>5630.5</v>
      </c>
      <c r="D8833" s="8">
        <v>0</v>
      </c>
      <c r="E8833" s="8">
        <v>5630.5</v>
      </c>
      <c r="F8833" s="1" t="s">
        <v>25997</v>
      </c>
      <c r="H8833" s="2">
        <v>44902</v>
      </c>
      <c r="I8833" s="2">
        <v>44961</v>
      </c>
      <c r="J8833" s="1" t="s">
        <v>25999</v>
      </c>
    </row>
    <row r="8834" spans="1:10" ht="12.75" customHeight="1" x14ac:dyDescent="0.2">
      <c r="A8834" s="1" t="s">
        <v>65</v>
      </c>
      <c r="B8834" s="1" t="s">
        <v>26286</v>
      </c>
      <c r="C8834" s="8">
        <v>2493</v>
      </c>
      <c r="D8834" s="8">
        <v>0</v>
      </c>
      <c r="E8834" s="8">
        <v>2493</v>
      </c>
      <c r="F8834" s="1" t="s">
        <v>25826</v>
      </c>
      <c r="H8834" s="2">
        <v>44902</v>
      </c>
      <c r="I8834" s="2">
        <v>44961</v>
      </c>
      <c r="J8834" s="1" t="s">
        <v>25828</v>
      </c>
    </row>
    <row r="8835" spans="1:10" ht="12.75" customHeight="1" x14ac:dyDescent="0.2">
      <c r="A8835" s="1" t="s">
        <v>65</v>
      </c>
      <c r="B8835" s="1" t="s">
        <v>26288</v>
      </c>
      <c r="C8835" s="8">
        <v>30285.87</v>
      </c>
      <c r="D8835" s="8">
        <v>6793.55</v>
      </c>
      <c r="E8835" s="8">
        <v>23492.32</v>
      </c>
      <c r="F8835" s="1" t="s">
        <v>1598</v>
      </c>
      <c r="H8835" s="2">
        <v>44902</v>
      </c>
      <c r="I8835" s="2">
        <v>44961</v>
      </c>
      <c r="J8835" s="1" t="s">
        <v>1600</v>
      </c>
    </row>
    <row r="8836" spans="1:10" ht="12.75" customHeight="1" x14ac:dyDescent="0.2">
      <c r="A8836" s="1" t="s">
        <v>65</v>
      </c>
      <c r="B8836" s="1" t="s">
        <v>26290</v>
      </c>
      <c r="C8836" s="8">
        <v>6831.64</v>
      </c>
      <c r="D8836" s="8">
        <v>0</v>
      </c>
      <c r="E8836" s="8">
        <v>6831.64</v>
      </c>
      <c r="F8836" s="1" t="s">
        <v>26079</v>
      </c>
      <c r="H8836" s="2">
        <v>44902</v>
      </c>
      <c r="I8836" s="2">
        <v>44961</v>
      </c>
      <c r="J8836" s="1" t="s">
        <v>26081</v>
      </c>
    </row>
    <row r="8837" spans="1:10" ht="12.75" customHeight="1" x14ac:dyDescent="0.2">
      <c r="A8837" s="1" t="s">
        <v>65</v>
      </c>
      <c r="B8837" s="1" t="s">
        <v>26292</v>
      </c>
      <c r="C8837" s="8">
        <v>2040.56</v>
      </c>
      <c r="D8837" s="8">
        <v>0</v>
      </c>
      <c r="E8837" s="8">
        <v>2040.56</v>
      </c>
      <c r="F8837" s="1" t="s">
        <v>26022</v>
      </c>
      <c r="H8837" s="2">
        <v>44902</v>
      </c>
      <c r="I8837" s="2">
        <v>44960</v>
      </c>
      <c r="J8837" s="1" t="s">
        <v>26024</v>
      </c>
    </row>
    <row r="8838" spans="1:10" ht="12.75" customHeight="1" x14ac:dyDescent="0.2">
      <c r="A8838" s="1" t="s">
        <v>65</v>
      </c>
      <c r="B8838" s="1" t="s">
        <v>26294</v>
      </c>
      <c r="C8838" s="8">
        <v>1597.12</v>
      </c>
      <c r="D8838" s="8">
        <v>0</v>
      </c>
      <c r="E8838" s="8">
        <v>1597.12</v>
      </c>
      <c r="F8838" s="1" t="s">
        <v>26172</v>
      </c>
      <c r="H8838" s="2">
        <v>44902</v>
      </c>
      <c r="I8838" s="2">
        <v>44962</v>
      </c>
      <c r="J8838" s="1" t="s">
        <v>26175</v>
      </c>
    </row>
    <row r="8839" spans="1:10" ht="12.75" customHeight="1" x14ac:dyDescent="0.2">
      <c r="A8839" s="1" t="s">
        <v>65</v>
      </c>
      <c r="B8839" s="1" t="s">
        <v>26297</v>
      </c>
      <c r="C8839" s="8">
        <v>2590</v>
      </c>
      <c r="D8839" s="8">
        <v>0</v>
      </c>
      <c r="E8839" s="8">
        <v>2590</v>
      </c>
      <c r="F8839" s="1" t="s">
        <v>5024</v>
      </c>
      <c r="H8839" s="2">
        <v>44902</v>
      </c>
      <c r="I8839" s="2">
        <v>44961</v>
      </c>
      <c r="J8839" s="1" t="s">
        <v>5027</v>
      </c>
    </row>
    <row r="8840" spans="1:10" ht="12.75" customHeight="1" x14ac:dyDescent="0.2">
      <c r="A8840" s="1" t="s">
        <v>65</v>
      </c>
      <c r="B8840" s="1" t="s">
        <v>26299</v>
      </c>
      <c r="C8840" s="8">
        <v>13135.34</v>
      </c>
      <c r="D8840" s="8">
        <v>0</v>
      </c>
      <c r="E8840" s="8">
        <v>13135.34</v>
      </c>
      <c r="F8840" s="1" t="s">
        <v>348</v>
      </c>
      <c r="H8840" s="2">
        <v>44902</v>
      </c>
      <c r="I8840" s="2">
        <v>44962</v>
      </c>
      <c r="J8840" s="1" t="s">
        <v>350</v>
      </c>
    </row>
    <row r="8841" spans="1:10" ht="12.75" customHeight="1" x14ac:dyDescent="0.2">
      <c r="A8841" s="1" t="s">
        <v>65</v>
      </c>
      <c r="B8841" s="1" t="s">
        <v>26301</v>
      </c>
      <c r="C8841" s="8">
        <v>3170</v>
      </c>
      <c r="D8841" s="8">
        <v>0</v>
      </c>
      <c r="E8841" s="8">
        <v>3170</v>
      </c>
      <c r="F8841" s="1" t="s">
        <v>543</v>
      </c>
      <c r="H8841" s="2">
        <v>44902</v>
      </c>
      <c r="I8841" s="2">
        <v>44961</v>
      </c>
      <c r="J8841" s="1" t="s">
        <v>546</v>
      </c>
    </row>
    <row r="8842" spans="1:10" ht="12.75" customHeight="1" x14ac:dyDescent="0.2">
      <c r="A8842" s="1" t="s">
        <v>65</v>
      </c>
      <c r="B8842" s="1" t="s">
        <v>26304</v>
      </c>
      <c r="C8842" s="8">
        <v>3294.68</v>
      </c>
      <c r="D8842" s="8">
        <v>0</v>
      </c>
      <c r="E8842" s="8">
        <v>3294.68</v>
      </c>
      <c r="F8842" s="1" t="s">
        <v>589</v>
      </c>
      <c r="H8842" s="2">
        <v>44903</v>
      </c>
      <c r="I8842" s="2">
        <v>44961</v>
      </c>
      <c r="J8842" s="1" t="s">
        <v>591</v>
      </c>
    </row>
    <row r="8843" spans="1:10" ht="12.75" customHeight="1" x14ac:dyDescent="0.2">
      <c r="A8843" s="1" t="s">
        <v>65</v>
      </c>
      <c r="B8843" s="1" t="s">
        <v>26306</v>
      </c>
      <c r="C8843" s="8">
        <v>2836.25</v>
      </c>
      <c r="D8843" s="8">
        <v>0</v>
      </c>
      <c r="E8843" s="8">
        <v>2836.25</v>
      </c>
      <c r="F8843" s="1" t="s">
        <v>348</v>
      </c>
      <c r="H8843" s="2">
        <v>44903</v>
      </c>
      <c r="I8843" s="2">
        <v>44962</v>
      </c>
      <c r="J8843" s="1" t="s">
        <v>350</v>
      </c>
    </row>
    <row r="8844" spans="1:10" ht="12.75" customHeight="1" x14ac:dyDescent="0.2">
      <c r="A8844" s="1" t="s">
        <v>65</v>
      </c>
      <c r="B8844" s="1" t="s">
        <v>26308</v>
      </c>
      <c r="C8844" s="8">
        <v>6119.85</v>
      </c>
      <c r="D8844" s="8">
        <v>0</v>
      </c>
      <c r="E8844" s="8">
        <v>6119.85</v>
      </c>
      <c r="F8844" s="1" t="s">
        <v>348</v>
      </c>
      <c r="H8844" s="2">
        <v>44903</v>
      </c>
      <c r="I8844" s="2">
        <v>44962</v>
      </c>
      <c r="J8844" s="1" t="s">
        <v>350</v>
      </c>
    </row>
    <row r="8845" spans="1:10" ht="12.75" customHeight="1" x14ac:dyDescent="0.2">
      <c r="A8845" s="1" t="s">
        <v>65</v>
      </c>
      <c r="B8845" s="1" t="s">
        <v>26310</v>
      </c>
      <c r="C8845" s="8">
        <v>35258.769999999997</v>
      </c>
      <c r="D8845" s="8">
        <v>0</v>
      </c>
      <c r="E8845" s="8">
        <v>35258.769999999997</v>
      </c>
      <c r="F8845" s="1" t="s">
        <v>348</v>
      </c>
      <c r="H8845" s="2">
        <v>44903</v>
      </c>
      <c r="I8845" s="2">
        <v>44963</v>
      </c>
      <c r="J8845" s="1" t="s">
        <v>350</v>
      </c>
    </row>
    <row r="8846" spans="1:10" ht="12.75" customHeight="1" x14ac:dyDescent="0.2">
      <c r="A8846" s="1" t="s">
        <v>65</v>
      </c>
      <c r="B8846" s="1" t="s">
        <v>26312</v>
      </c>
      <c r="C8846" s="8">
        <v>12861.6</v>
      </c>
      <c r="D8846" s="8">
        <v>0</v>
      </c>
      <c r="E8846" s="8">
        <v>12861.6</v>
      </c>
      <c r="F8846" s="1" t="s">
        <v>3776</v>
      </c>
      <c r="H8846" s="2">
        <v>44903</v>
      </c>
      <c r="I8846" s="2">
        <v>44962</v>
      </c>
      <c r="J8846" s="1" t="s">
        <v>3779</v>
      </c>
    </row>
    <row r="8847" spans="1:10" ht="12.75" customHeight="1" x14ac:dyDescent="0.2">
      <c r="A8847" s="1" t="s">
        <v>65</v>
      </c>
      <c r="B8847" s="1" t="s">
        <v>26315</v>
      </c>
      <c r="C8847" s="8">
        <v>12984.65</v>
      </c>
      <c r="D8847" s="8">
        <v>0</v>
      </c>
      <c r="E8847" s="8">
        <v>12984.65</v>
      </c>
      <c r="F8847" s="1" t="s">
        <v>26022</v>
      </c>
      <c r="H8847" s="2">
        <v>44903</v>
      </c>
      <c r="I8847" s="2">
        <v>44961</v>
      </c>
      <c r="J8847" s="1" t="s">
        <v>26024</v>
      </c>
    </row>
    <row r="8848" spans="1:10" ht="12.75" customHeight="1" x14ac:dyDescent="0.2">
      <c r="A8848" s="1" t="s">
        <v>65</v>
      </c>
      <c r="B8848" s="1" t="s">
        <v>26317</v>
      </c>
      <c r="C8848" s="8">
        <v>3098</v>
      </c>
      <c r="D8848" s="8">
        <v>0</v>
      </c>
      <c r="E8848" s="8">
        <v>3098</v>
      </c>
      <c r="F8848" s="1" t="s">
        <v>25826</v>
      </c>
      <c r="H8848" s="2">
        <v>44903</v>
      </c>
      <c r="I8848" s="2">
        <v>44962</v>
      </c>
      <c r="J8848" s="1" t="s">
        <v>25828</v>
      </c>
    </row>
    <row r="8849" spans="1:10" ht="12.75" customHeight="1" x14ac:dyDescent="0.2">
      <c r="A8849" s="1" t="s">
        <v>65</v>
      </c>
      <c r="B8849" s="1" t="s">
        <v>26319</v>
      </c>
      <c r="C8849" s="8">
        <v>315.26</v>
      </c>
      <c r="D8849" s="8">
        <v>0</v>
      </c>
      <c r="E8849" s="8">
        <v>315.26</v>
      </c>
      <c r="F8849" s="1" t="s">
        <v>26079</v>
      </c>
      <c r="H8849" s="2">
        <v>44903</v>
      </c>
      <c r="I8849" s="2">
        <v>44962</v>
      </c>
      <c r="J8849" s="1" t="s">
        <v>26081</v>
      </c>
    </row>
    <row r="8850" spans="1:10" ht="12.75" customHeight="1" x14ac:dyDescent="0.2">
      <c r="A8850" s="1" t="s">
        <v>65</v>
      </c>
      <c r="B8850" s="1" t="s">
        <v>26321</v>
      </c>
      <c r="C8850" s="8">
        <v>12600</v>
      </c>
      <c r="D8850" s="8">
        <v>0</v>
      </c>
      <c r="E8850" s="8">
        <v>12600</v>
      </c>
      <c r="F8850" s="1" t="s">
        <v>11733</v>
      </c>
      <c r="H8850" s="2">
        <v>44903</v>
      </c>
      <c r="I8850" s="2">
        <v>44961</v>
      </c>
      <c r="J8850" s="1" t="s">
        <v>11735</v>
      </c>
    </row>
    <row r="8851" spans="1:10" ht="12.75" customHeight="1" x14ac:dyDescent="0.2">
      <c r="A8851" s="1" t="s">
        <v>65</v>
      </c>
      <c r="B8851" s="1" t="s">
        <v>26324</v>
      </c>
      <c r="C8851" s="8">
        <v>15209</v>
      </c>
      <c r="D8851" s="8">
        <v>0</v>
      </c>
      <c r="E8851" s="8">
        <v>15209</v>
      </c>
      <c r="F8851" s="1" t="s">
        <v>26323</v>
      </c>
      <c r="H8851" s="2">
        <v>44903</v>
      </c>
      <c r="I8851" s="2">
        <v>44964</v>
      </c>
      <c r="J8851" s="1" t="s">
        <v>26325</v>
      </c>
    </row>
    <row r="8852" spans="1:10" ht="12.75" customHeight="1" x14ac:dyDescent="0.2">
      <c r="A8852" s="1" t="s">
        <v>65</v>
      </c>
      <c r="B8852" s="1" t="s">
        <v>26330</v>
      </c>
      <c r="C8852" s="8">
        <v>16181.25</v>
      </c>
      <c r="D8852" s="8">
        <v>0</v>
      </c>
      <c r="E8852" s="8">
        <v>16181.25</v>
      </c>
      <c r="F8852" s="1" t="s">
        <v>1666</v>
      </c>
      <c r="H8852" s="2">
        <v>44903</v>
      </c>
      <c r="I8852" s="2">
        <v>44961</v>
      </c>
      <c r="J8852" s="1" t="s">
        <v>1668</v>
      </c>
    </row>
    <row r="8853" spans="1:10" ht="12.75" customHeight="1" x14ac:dyDescent="0.2">
      <c r="A8853" s="1" t="s">
        <v>65</v>
      </c>
      <c r="B8853" s="1" t="s">
        <v>26332</v>
      </c>
      <c r="C8853" s="8">
        <v>65041.75</v>
      </c>
      <c r="D8853" s="8">
        <v>0</v>
      </c>
      <c r="E8853" s="8">
        <v>65041.75</v>
      </c>
      <c r="F8853" s="1" t="s">
        <v>6294</v>
      </c>
      <c r="H8853" s="2">
        <v>44903</v>
      </c>
      <c r="I8853" s="2">
        <v>44957</v>
      </c>
      <c r="J8853" s="1" t="s">
        <v>6297</v>
      </c>
    </row>
    <row r="8854" spans="1:10" ht="12.75" customHeight="1" x14ac:dyDescent="0.2">
      <c r="A8854" s="1" t="s">
        <v>65</v>
      </c>
      <c r="B8854" s="1" t="s">
        <v>26335</v>
      </c>
      <c r="C8854" s="8">
        <v>7072.91</v>
      </c>
      <c r="D8854" s="8">
        <v>0</v>
      </c>
      <c r="E8854" s="8">
        <v>7072.91</v>
      </c>
      <c r="F8854" s="1" t="s">
        <v>589</v>
      </c>
      <c r="H8854" s="2">
        <v>44904</v>
      </c>
      <c r="I8854" s="2">
        <v>44962</v>
      </c>
      <c r="J8854" s="1" t="s">
        <v>591</v>
      </c>
    </row>
    <row r="8855" spans="1:10" ht="12.75" customHeight="1" x14ac:dyDescent="0.2">
      <c r="A8855" s="1" t="s">
        <v>65</v>
      </c>
      <c r="B8855" s="1" t="s">
        <v>26337</v>
      </c>
      <c r="C8855" s="8">
        <v>858.52</v>
      </c>
      <c r="D8855" s="8">
        <v>0</v>
      </c>
      <c r="E8855" s="8">
        <v>858.52</v>
      </c>
      <c r="F8855" s="1" t="s">
        <v>348</v>
      </c>
      <c r="H8855" s="2">
        <v>44904</v>
      </c>
      <c r="I8855" s="2">
        <v>44963</v>
      </c>
      <c r="J8855" s="1" t="s">
        <v>350</v>
      </c>
    </row>
    <row r="8856" spans="1:10" ht="12.75" customHeight="1" x14ac:dyDescent="0.2">
      <c r="A8856" s="1" t="s">
        <v>65</v>
      </c>
      <c r="B8856" s="1" t="s">
        <v>26339</v>
      </c>
      <c r="C8856" s="8">
        <v>6142.28</v>
      </c>
      <c r="D8856" s="8">
        <v>0</v>
      </c>
      <c r="E8856" s="8">
        <v>6142.28</v>
      </c>
      <c r="F8856" s="1" t="s">
        <v>348</v>
      </c>
      <c r="H8856" s="2">
        <v>44904</v>
      </c>
      <c r="I8856" s="2">
        <v>44963</v>
      </c>
      <c r="J8856" s="1" t="s">
        <v>350</v>
      </c>
    </row>
    <row r="8857" spans="1:10" ht="12.75" customHeight="1" x14ac:dyDescent="0.2">
      <c r="A8857" s="1" t="s">
        <v>65</v>
      </c>
      <c r="B8857" s="1" t="s">
        <v>26341</v>
      </c>
      <c r="C8857" s="8">
        <v>16600.02</v>
      </c>
      <c r="D8857" s="8">
        <v>0</v>
      </c>
      <c r="E8857" s="8">
        <v>16600.02</v>
      </c>
      <c r="F8857" s="1" t="s">
        <v>2544</v>
      </c>
      <c r="H8857" s="2">
        <v>44904</v>
      </c>
      <c r="I8857" s="2">
        <v>44962</v>
      </c>
      <c r="J8857" s="1" t="s">
        <v>2547</v>
      </c>
    </row>
    <row r="8858" spans="1:10" ht="12.75" customHeight="1" x14ac:dyDescent="0.2">
      <c r="A8858" s="1" t="s">
        <v>65</v>
      </c>
      <c r="B8858" s="1" t="s">
        <v>26343</v>
      </c>
      <c r="C8858" s="8">
        <v>5170</v>
      </c>
      <c r="D8858" s="8">
        <v>0</v>
      </c>
      <c r="E8858" s="8">
        <v>5170</v>
      </c>
      <c r="F8858" s="1" t="s">
        <v>25905</v>
      </c>
      <c r="H8858" s="2">
        <v>44904</v>
      </c>
      <c r="I8858" s="2">
        <v>44963</v>
      </c>
      <c r="J8858" s="1" t="s">
        <v>25907</v>
      </c>
    </row>
    <row r="8859" spans="1:10" ht="12.75" customHeight="1" x14ac:dyDescent="0.2">
      <c r="A8859" s="1" t="s">
        <v>65</v>
      </c>
      <c r="B8859" s="1" t="s">
        <v>26345</v>
      </c>
      <c r="C8859" s="8">
        <v>164717.04</v>
      </c>
      <c r="D8859" s="8">
        <v>0</v>
      </c>
      <c r="E8859" s="8">
        <v>164717.04</v>
      </c>
      <c r="F8859" s="1" t="s">
        <v>4300</v>
      </c>
      <c r="H8859" s="2">
        <v>44904</v>
      </c>
      <c r="I8859" s="2">
        <v>44956</v>
      </c>
      <c r="J8859" s="1" t="s">
        <v>4303</v>
      </c>
    </row>
    <row r="8860" spans="1:10" ht="12.75" customHeight="1" x14ac:dyDescent="0.2">
      <c r="A8860" s="1" t="s">
        <v>65</v>
      </c>
      <c r="B8860" s="1" t="s">
        <v>26347</v>
      </c>
      <c r="C8860" s="8">
        <v>1764</v>
      </c>
      <c r="D8860" s="8">
        <v>0</v>
      </c>
      <c r="E8860" s="8">
        <v>1764</v>
      </c>
      <c r="F8860" s="1" t="s">
        <v>4751</v>
      </c>
      <c r="H8860" s="2">
        <v>44904</v>
      </c>
      <c r="I8860" s="2">
        <v>44963</v>
      </c>
      <c r="J8860" s="1" t="s">
        <v>4754</v>
      </c>
    </row>
    <row r="8861" spans="1:10" ht="12.75" customHeight="1" x14ac:dyDescent="0.2">
      <c r="A8861" s="1" t="s">
        <v>65</v>
      </c>
      <c r="B8861" s="1" t="s">
        <v>26349</v>
      </c>
      <c r="C8861" s="8">
        <v>2694</v>
      </c>
      <c r="D8861" s="8">
        <v>0</v>
      </c>
      <c r="E8861" s="8">
        <v>2694</v>
      </c>
      <c r="F8861" s="1" t="s">
        <v>25978</v>
      </c>
      <c r="H8861" s="2">
        <v>44904</v>
      </c>
      <c r="I8861" s="2">
        <v>44963</v>
      </c>
      <c r="J8861" s="1" t="s">
        <v>25980</v>
      </c>
    </row>
    <row r="8862" spans="1:10" ht="12.75" customHeight="1" x14ac:dyDescent="0.2">
      <c r="A8862" s="1" t="s">
        <v>65</v>
      </c>
      <c r="B8862" s="1" t="s">
        <v>26351</v>
      </c>
      <c r="C8862" s="8">
        <v>67759.179999999993</v>
      </c>
      <c r="D8862" s="8">
        <v>0</v>
      </c>
      <c r="E8862" s="8">
        <v>67759.179999999993</v>
      </c>
      <c r="F8862" s="1" t="s">
        <v>26032</v>
      </c>
      <c r="H8862" s="2">
        <v>44904</v>
      </c>
      <c r="I8862" s="2">
        <v>44963</v>
      </c>
      <c r="J8862" s="1" t="s">
        <v>26035</v>
      </c>
    </row>
    <row r="8863" spans="1:10" ht="12.75" customHeight="1" x14ac:dyDescent="0.2">
      <c r="A8863" s="1" t="s">
        <v>65</v>
      </c>
      <c r="B8863" s="1" t="s">
        <v>26354</v>
      </c>
      <c r="C8863" s="8">
        <v>216721</v>
      </c>
      <c r="D8863" s="8">
        <v>0</v>
      </c>
      <c r="E8863" s="8">
        <v>216721</v>
      </c>
      <c r="F8863" s="1" t="s">
        <v>11733</v>
      </c>
      <c r="H8863" s="2">
        <v>44904</v>
      </c>
      <c r="I8863" s="2">
        <v>44963</v>
      </c>
      <c r="J8863" s="1" t="s">
        <v>11735</v>
      </c>
    </row>
    <row r="8864" spans="1:10" ht="12.75" customHeight="1" x14ac:dyDescent="0.2">
      <c r="A8864" s="1" t="s">
        <v>65</v>
      </c>
      <c r="B8864" s="1" t="s">
        <v>26356</v>
      </c>
      <c r="C8864" s="8">
        <v>2394.3000000000002</v>
      </c>
      <c r="D8864" s="8">
        <v>0</v>
      </c>
      <c r="E8864" s="8">
        <v>2394.3000000000002</v>
      </c>
      <c r="F8864" s="1" t="s">
        <v>7107</v>
      </c>
      <c r="H8864" s="2">
        <v>44904</v>
      </c>
      <c r="I8864" s="2">
        <v>44963</v>
      </c>
      <c r="J8864" s="1" t="s">
        <v>7110</v>
      </c>
    </row>
    <row r="8865" spans="1:10" ht="12.75" customHeight="1" x14ac:dyDescent="0.2">
      <c r="A8865" s="1" t="s">
        <v>65</v>
      </c>
      <c r="B8865" s="1" t="s">
        <v>26358</v>
      </c>
      <c r="C8865" s="8">
        <v>11260.8</v>
      </c>
      <c r="D8865" s="8">
        <v>0</v>
      </c>
      <c r="E8865" s="8">
        <v>11260.8</v>
      </c>
      <c r="F8865" s="1" t="s">
        <v>3776</v>
      </c>
      <c r="H8865" s="2">
        <v>44904</v>
      </c>
      <c r="I8865" s="2">
        <v>44964</v>
      </c>
      <c r="J8865" s="1" t="s">
        <v>3779</v>
      </c>
    </row>
    <row r="8866" spans="1:10" ht="12.75" customHeight="1" x14ac:dyDescent="0.2">
      <c r="A8866" s="1" t="s">
        <v>65</v>
      </c>
      <c r="B8866" s="1" t="s">
        <v>26361</v>
      </c>
      <c r="C8866" s="8">
        <v>17551.11</v>
      </c>
      <c r="D8866" s="8">
        <v>0</v>
      </c>
      <c r="E8866" s="8">
        <v>17551.11</v>
      </c>
      <c r="F8866" s="1" t="s">
        <v>589</v>
      </c>
      <c r="H8866" s="2">
        <v>44907</v>
      </c>
      <c r="I8866" s="2">
        <v>44963</v>
      </c>
      <c r="J8866" s="1" t="s">
        <v>591</v>
      </c>
    </row>
    <row r="8867" spans="1:10" ht="12.75" customHeight="1" x14ac:dyDescent="0.2">
      <c r="A8867" s="1" t="s">
        <v>65</v>
      </c>
      <c r="B8867" s="1" t="s">
        <v>26363</v>
      </c>
      <c r="C8867" s="8">
        <v>329.24</v>
      </c>
      <c r="D8867" s="8">
        <v>0</v>
      </c>
      <c r="E8867" s="8">
        <v>329.24</v>
      </c>
      <c r="F8867" s="1" t="s">
        <v>348</v>
      </c>
      <c r="H8867" s="2">
        <v>44907</v>
      </c>
      <c r="I8867" s="2">
        <v>44964</v>
      </c>
      <c r="J8867" s="1" t="s">
        <v>350</v>
      </c>
    </row>
    <row r="8868" spans="1:10" ht="12.75" customHeight="1" x14ac:dyDescent="0.2">
      <c r="A8868" s="1" t="s">
        <v>65</v>
      </c>
      <c r="B8868" s="1" t="s">
        <v>26365</v>
      </c>
      <c r="C8868" s="8">
        <v>15901.5</v>
      </c>
      <c r="D8868" s="8">
        <v>0</v>
      </c>
      <c r="E8868" s="8">
        <v>15901.5</v>
      </c>
      <c r="F8868" s="1" t="s">
        <v>348</v>
      </c>
      <c r="H8868" s="2">
        <v>44907</v>
      </c>
      <c r="I8868" s="2">
        <v>44964</v>
      </c>
      <c r="J8868" s="1" t="s">
        <v>350</v>
      </c>
    </row>
    <row r="8869" spans="1:10" ht="12.75" customHeight="1" x14ac:dyDescent="0.2">
      <c r="A8869" s="1" t="s">
        <v>65</v>
      </c>
      <c r="B8869" s="1" t="s">
        <v>26367</v>
      </c>
      <c r="C8869" s="8">
        <v>88390.5</v>
      </c>
      <c r="D8869" s="8">
        <v>0</v>
      </c>
      <c r="E8869" s="8">
        <v>88390.5</v>
      </c>
      <c r="F8869" s="1" t="s">
        <v>320</v>
      </c>
      <c r="H8869" s="2">
        <v>44907</v>
      </c>
      <c r="I8869" s="2">
        <v>44964</v>
      </c>
      <c r="J8869" s="1" t="s">
        <v>323</v>
      </c>
    </row>
    <row r="8870" spans="1:10" ht="12.75" customHeight="1" x14ac:dyDescent="0.2">
      <c r="A8870" s="1" t="s">
        <v>65</v>
      </c>
      <c r="B8870" s="1" t="s">
        <v>26370</v>
      </c>
      <c r="C8870" s="8">
        <v>7003.5</v>
      </c>
      <c r="D8870" s="8">
        <v>0</v>
      </c>
      <c r="E8870" s="8">
        <v>7003.5</v>
      </c>
      <c r="F8870" s="1" t="s">
        <v>6417</v>
      </c>
      <c r="H8870" s="2">
        <v>44907</v>
      </c>
      <c r="I8870" s="2">
        <v>44964</v>
      </c>
      <c r="J8870" s="1" t="s">
        <v>6420</v>
      </c>
    </row>
    <row r="8871" spans="1:10" ht="12.75" customHeight="1" x14ac:dyDescent="0.2">
      <c r="A8871" s="1" t="s">
        <v>65</v>
      </c>
      <c r="B8871" s="1" t="s">
        <v>26373</v>
      </c>
      <c r="C8871" s="8">
        <v>2798.5</v>
      </c>
      <c r="D8871" s="8">
        <v>0</v>
      </c>
      <c r="E8871" s="8">
        <v>2798.5</v>
      </c>
      <c r="F8871" s="1" t="s">
        <v>26372</v>
      </c>
      <c r="H8871" s="2">
        <v>44907</v>
      </c>
      <c r="I8871" s="2">
        <v>44963</v>
      </c>
      <c r="J8871" s="1" t="s">
        <v>26374</v>
      </c>
    </row>
    <row r="8872" spans="1:10" ht="12.75" customHeight="1" x14ac:dyDescent="0.2">
      <c r="A8872" s="1" t="s">
        <v>65</v>
      </c>
      <c r="B8872" s="1" t="s">
        <v>26379</v>
      </c>
      <c r="C8872" s="8">
        <v>82.8</v>
      </c>
      <c r="D8872" s="8">
        <v>0</v>
      </c>
      <c r="E8872" s="8">
        <v>82.8</v>
      </c>
      <c r="F8872" s="1" t="s">
        <v>26372</v>
      </c>
      <c r="H8872" s="2">
        <v>44907</v>
      </c>
      <c r="I8872" s="2">
        <v>44963</v>
      </c>
      <c r="J8872" s="1" t="s">
        <v>26374</v>
      </c>
    </row>
    <row r="8873" spans="1:10" ht="12.75" customHeight="1" x14ac:dyDescent="0.2">
      <c r="A8873" s="1" t="s">
        <v>65</v>
      </c>
      <c r="B8873" s="1" t="s">
        <v>26381</v>
      </c>
      <c r="C8873" s="8">
        <v>9590.2999999999993</v>
      </c>
      <c r="D8873" s="8">
        <v>0</v>
      </c>
      <c r="E8873" s="8">
        <v>9590.2999999999993</v>
      </c>
      <c r="F8873" s="1" t="s">
        <v>26372</v>
      </c>
      <c r="H8873" s="2">
        <v>44907</v>
      </c>
      <c r="I8873" s="2">
        <v>44964</v>
      </c>
      <c r="J8873" s="1" t="s">
        <v>26374</v>
      </c>
    </row>
    <row r="8874" spans="1:10" ht="12.75" customHeight="1" x14ac:dyDescent="0.2">
      <c r="A8874" s="1" t="s">
        <v>65</v>
      </c>
      <c r="B8874" s="1" t="s">
        <v>26383</v>
      </c>
      <c r="C8874" s="8">
        <v>798.1</v>
      </c>
      <c r="D8874" s="8">
        <v>0</v>
      </c>
      <c r="E8874" s="8">
        <v>798.1</v>
      </c>
      <c r="F8874" s="1" t="s">
        <v>7107</v>
      </c>
      <c r="H8874" s="2">
        <v>44907</v>
      </c>
      <c r="I8874" s="2">
        <v>44963</v>
      </c>
      <c r="J8874" s="1" t="s">
        <v>7110</v>
      </c>
    </row>
    <row r="8875" spans="1:10" ht="12.75" customHeight="1" x14ac:dyDescent="0.2">
      <c r="A8875" s="1" t="s">
        <v>65</v>
      </c>
      <c r="B8875" s="1" t="s">
        <v>26385</v>
      </c>
      <c r="C8875" s="8">
        <v>17832.27</v>
      </c>
      <c r="D8875" s="8">
        <v>0</v>
      </c>
      <c r="E8875" s="8">
        <v>17832.27</v>
      </c>
      <c r="F8875" s="1" t="s">
        <v>7107</v>
      </c>
      <c r="H8875" s="2">
        <v>44907</v>
      </c>
      <c r="I8875" s="2">
        <v>44947</v>
      </c>
      <c r="J8875" s="1" t="s">
        <v>7110</v>
      </c>
    </row>
    <row r="8876" spans="1:10" ht="12.75" customHeight="1" x14ac:dyDescent="0.2">
      <c r="A8876" s="1" t="s">
        <v>65</v>
      </c>
      <c r="B8876" s="1" t="s">
        <v>26387</v>
      </c>
      <c r="C8876" s="8">
        <v>11995.59</v>
      </c>
      <c r="D8876" s="8">
        <v>0</v>
      </c>
      <c r="E8876" s="8">
        <v>11995.59</v>
      </c>
      <c r="F8876" s="1" t="s">
        <v>7107</v>
      </c>
      <c r="H8876" s="2">
        <v>44907</v>
      </c>
      <c r="I8876" s="2">
        <v>44947</v>
      </c>
      <c r="J8876" s="1" t="s">
        <v>7110</v>
      </c>
    </row>
    <row r="8877" spans="1:10" ht="12.75" customHeight="1" x14ac:dyDescent="0.2">
      <c r="A8877" s="1" t="s">
        <v>65</v>
      </c>
      <c r="B8877" s="1" t="s">
        <v>26389</v>
      </c>
      <c r="C8877" s="8">
        <v>399.05</v>
      </c>
      <c r="D8877" s="8">
        <v>0</v>
      </c>
      <c r="E8877" s="8">
        <v>399.05</v>
      </c>
      <c r="F8877" s="1" t="s">
        <v>7107</v>
      </c>
      <c r="H8877" s="2">
        <v>44907</v>
      </c>
      <c r="I8877" s="2">
        <v>44963</v>
      </c>
      <c r="J8877" s="1" t="s">
        <v>7110</v>
      </c>
    </row>
    <row r="8878" spans="1:10" ht="12.75" customHeight="1" x14ac:dyDescent="0.2">
      <c r="A8878" s="1" t="s">
        <v>65</v>
      </c>
      <c r="B8878" s="1" t="s">
        <v>26391</v>
      </c>
      <c r="C8878" s="8">
        <v>106400.3</v>
      </c>
      <c r="D8878" s="8">
        <v>0</v>
      </c>
      <c r="E8878" s="8">
        <v>106400.3</v>
      </c>
      <c r="F8878" s="1" t="s">
        <v>2544</v>
      </c>
      <c r="H8878" s="2">
        <v>44907</v>
      </c>
      <c r="I8878" s="2">
        <v>44964</v>
      </c>
      <c r="J8878" s="1" t="s">
        <v>2547</v>
      </c>
    </row>
    <row r="8879" spans="1:10" ht="12.75" customHeight="1" x14ac:dyDescent="0.2">
      <c r="A8879" s="1" t="s">
        <v>65</v>
      </c>
      <c r="B8879" s="1" t="s">
        <v>26393</v>
      </c>
      <c r="C8879" s="8">
        <v>5899.9</v>
      </c>
      <c r="D8879" s="8">
        <v>0</v>
      </c>
      <c r="E8879" s="8">
        <v>5899.9</v>
      </c>
      <c r="F8879" s="1" t="s">
        <v>26130</v>
      </c>
      <c r="H8879" s="2">
        <v>44907</v>
      </c>
      <c r="I8879" s="2">
        <v>44964</v>
      </c>
      <c r="J8879" s="1" t="s">
        <v>26132</v>
      </c>
    </row>
    <row r="8880" spans="1:10" ht="12.75" customHeight="1" x14ac:dyDescent="0.2">
      <c r="A8880" s="1" t="s">
        <v>65</v>
      </c>
      <c r="B8880" s="1" t="s">
        <v>26396</v>
      </c>
      <c r="C8880" s="8">
        <v>1428</v>
      </c>
      <c r="D8880" s="8">
        <v>0</v>
      </c>
      <c r="E8880" s="8">
        <v>1428</v>
      </c>
      <c r="F8880" s="1" t="s">
        <v>26395</v>
      </c>
      <c r="H8880" s="2">
        <v>44907</v>
      </c>
      <c r="I8880" s="2">
        <v>44964</v>
      </c>
      <c r="J8880" s="1" t="s">
        <v>26397</v>
      </c>
    </row>
    <row r="8881" spans="1:10" ht="12.75" customHeight="1" x14ac:dyDescent="0.2">
      <c r="A8881" s="1" t="s">
        <v>65</v>
      </c>
      <c r="B8881" s="1" t="s">
        <v>26402</v>
      </c>
      <c r="C8881" s="8">
        <v>9809.82</v>
      </c>
      <c r="D8881" s="8">
        <v>0</v>
      </c>
      <c r="E8881" s="8">
        <v>9809.82</v>
      </c>
      <c r="F8881" s="1" t="s">
        <v>589</v>
      </c>
      <c r="H8881" s="2">
        <v>44908</v>
      </c>
      <c r="I8881" s="2">
        <v>44966</v>
      </c>
      <c r="J8881" s="1" t="s">
        <v>591</v>
      </c>
    </row>
    <row r="8882" spans="1:10" ht="12.75" customHeight="1" x14ac:dyDescent="0.2">
      <c r="A8882" s="1" t="s">
        <v>65</v>
      </c>
      <c r="B8882" s="1" t="s">
        <v>26404</v>
      </c>
      <c r="C8882" s="8">
        <v>168.53</v>
      </c>
      <c r="D8882" s="8">
        <v>0</v>
      </c>
      <c r="E8882" s="8">
        <v>168.53</v>
      </c>
      <c r="F8882" s="1" t="s">
        <v>348</v>
      </c>
      <c r="H8882" s="2">
        <v>44908</v>
      </c>
      <c r="I8882" s="2">
        <v>44967</v>
      </c>
      <c r="J8882" s="1" t="s">
        <v>350</v>
      </c>
    </row>
    <row r="8883" spans="1:10" ht="12.75" customHeight="1" x14ac:dyDescent="0.2">
      <c r="A8883" s="1" t="s">
        <v>65</v>
      </c>
      <c r="B8883" s="1" t="s">
        <v>26406</v>
      </c>
      <c r="C8883" s="8">
        <v>750.94</v>
      </c>
      <c r="D8883" s="8">
        <v>0</v>
      </c>
      <c r="E8883" s="8">
        <v>750.94</v>
      </c>
      <c r="F8883" s="1" t="s">
        <v>2651</v>
      </c>
      <c r="H8883" s="2">
        <v>44908</v>
      </c>
      <c r="I8883" s="2">
        <v>44967</v>
      </c>
      <c r="J8883" s="1" t="s">
        <v>2654</v>
      </c>
    </row>
    <row r="8884" spans="1:10" ht="12.75" customHeight="1" x14ac:dyDescent="0.2">
      <c r="A8884" s="1" t="s">
        <v>65</v>
      </c>
      <c r="B8884" s="1" t="s">
        <v>26408</v>
      </c>
      <c r="C8884" s="8">
        <v>1199.57</v>
      </c>
      <c r="D8884" s="8">
        <v>0</v>
      </c>
      <c r="E8884" s="8">
        <v>1199.57</v>
      </c>
      <c r="F8884" s="1" t="s">
        <v>7107</v>
      </c>
      <c r="H8884" s="2">
        <v>44908</v>
      </c>
      <c r="I8884" s="2">
        <v>44963</v>
      </c>
      <c r="J8884" s="1" t="s">
        <v>7110</v>
      </c>
    </row>
    <row r="8885" spans="1:10" ht="12.75" customHeight="1" x14ac:dyDescent="0.2">
      <c r="A8885" s="1" t="s">
        <v>65</v>
      </c>
      <c r="B8885" s="1" t="s">
        <v>26410</v>
      </c>
      <c r="C8885" s="8">
        <v>2339.77</v>
      </c>
      <c r="D8885" s="8">
        <v>0</v>
      </c>
      <c r="E8885" s="8">
        <v>2339.77</v>
      </c>
      <c r="F8885" s="1" t="s">
        <v>7107</v>
      </c>
      <c r="H8885" s="2">
        <v>44908</v>
      </c>
      <c r="I8885" s="2">
        <v>44967</v>
      </c>
      <c r="J8885" s="1" t="s">
        <v>7110</v>
      </c>
    </row>
    <row r="8886" spans="1:10" ht="12.75" customHeight="1" x14ac:dyDescent="0.2">
      <c r="A8886" s="1" t="s">
        <v>65</v>
      </c>
      <c r="B8886" s="1" t="s">
        <v>26412</v>
      </c>
      <c r="C8886" s="8">
        <v>7921.89</v>
      </c>
      <c r="D8886" s="8">
        <v>0</v>
      </c>
      <c r="E8886" s="8">
        <v>7921.89</v>
      </c>
      <c r="F8886" s="1" t="s">
        <v>7107</v>
      </c>
      <c r="H8886" s="2">
        <v>44908</v>
      </c>
      <c r="I8886" s="2">
        <v>44960</v>
      </c>
      <c r="J8886" s="1" t="s">
        <v>7110</v>
      </c>
    </row>
    <row r="8887" spans="1:10" ht="12.75" customHeight="1" x14ac:dyDescent="0.2">
      <c r="A8887" s="1" t="s">
        <v>65</v>
      </c>
      <c r="B8887" s="1" t="s">
        <v>26414</v>
      </c>
      <c r="C8887" s="8">
        <v>7576.2</v>
      </c>
      <c r="D8887" s="8">
        <v>0</v>
      </c>
      <c r="E8887" s="8">
        <v>7576.2</v>
      </c>
      <c r="F8887" s="1" t="s">
        <v>7107</v>
      </c>
      <c r="H8887" s="2">
        <v>44908</v>
      </c>
      <c r="I8887" s="2">
        <v>44960</v>
      </c>
      <c r="J8887" s="1" t="s">
        <v>7110</v>
      </c>
    </row>
    <row r="8888" spans="1:10" ht="12.75" customHeight="1" x14ac:dyDescent="0.2">
      <c r="A8888" s="1" t="s">
        <v>65</v>
      </c>
      <c r="B8888" s="1" t="s">
        <v>26416</v>
      </c>
      <c r="C8888" s="8">
        <v>2641.32</v>
      </c>
      <c r="D8888" s="8">
        <v>0</v>
      </c>
      <c r="E8888" s="8">
        <v>2641.32</v>
      </c>
      <c r="F8888" s="1" t="s">
        <v>7107</v>
      </c>
      <c r="H8888" s="2">
        <v>44908</v>
      </c>
      <c r="I8888" s="2">
        <v>44967</v>
      </c>
      <c r="J8888" s="1" t="s">
        <v>7110</v>
      </c>
    </row>
    <row r="8889" spans="1:10" ht="12.75" customHeight="1" x14ac:dyDescent="0.2">
      <c r="A8889" s="1" t="s">
        <v>65</v>
      </c>
      <c r="B8889" s="1" t="s">
        <v>26418</v>
      </c>
      <c r="C8889" s="8">
        <v>51778.57</v>
      </c>
      <c r="D8889" s="8">
        <v>0</v>
      </c>
      <c r="E8889" s="8">
        <v>51778.57</v>
      </c>
      <c r="F8889" s="1" t="s">
        <v>5055</v>
      </c>
      <c r="H8889" s="2">
        <v>44908</v>
      </c>
      <c r="I8889" s="2">
        <v>44964</v>
      </c>
      <c r="J8889" s="1" t="s">
        <v>5058</v>
      </c>
    </row>
    <row r="8890" spans="1:10" ht="12.75" customHeight="1" x14ac:dyDescent="0.2">
      <c r="A8890" s="1" t="s">
        <v>65</v>
      </c>
      <c r="B8890" s="1" t="s">
        <v>26420</v>
      </c>
      <c r="C8890" s="8">
        <v>8432.65</v>
      </c>
      <c r="D8890" s="8">
        <v>0</v>
      </c>
      <c r="E8890" s="8">
        <v>8432.65</v>
      </c>
      <c r="F8890" s="1" t="s">
        <v>1666</v>
      </c>
      <c r="H8890" s="2">
        <v>44908</v>
      </c>
      <c r="I8890" s="2">
        <v>44967</v>
      </c>
      <c r="J8890" s="1" t="s">
        <v>1668</v>
      </c>
    </row>
    <row r="8891" spans="1:10" ht="12.75" customHeight="1" x14ac:dyDescent="0.2">
      <c r="A8891" s="1" t="s">
        <v>65</v>
      </c>
      <c r="B8891" s="1" t="s">
        <v>26422</v>
      </c>
      <c r="C8891" s="8">
        <v>7671.74</v>
      </c>
      <c r="D8891" s="8">
        <v>0</v>
      </c>
      <c r="E8891" s="8">
        <v>7671.74</v>
      </c>
      <c r="F8891" s="1" t="s">
        <v>1666</v>
      </c>
      <c r="H8891" s="2">
        <v>44908</v>
      </c>
      <c r="I8891" s="2">
        <v>44967</v>
      </c>
      <c r="J8891" s="1" t="s">
        <v>1668</v>
      </c>
    </row>
    <row r="8892" spans="1:10" ht="12.75" customHeight="1" x14ac:dyDescent="0.2">
      <c r="A8892" s="1" t="s">
        <v>65</v>
      </c>
      <c r="B8892" s="1" t="s">
        <v>26424</v>
      </c>
      <c r="C8892" s="8">
        <v>10882.82</v>
      </c>
      <c r="D8892" s="8">
        <v>0</v>
      </c>
      <c r="E8892" s="8">
        <v>10882.82</v>
      </c>
      <c r="F8892" s="1" t="s">
        <v>4300</v>
      </c>
      <c r="H8892" s="2">
        <v>44908</v>
      </c>
      <c r="I8892" s="2">
        <v>44967</v>
      </c>
      <c r="J8892" s="1" t="s">
        <v>4303</v>
      </c>
    </row>
    <row r="8893" spans="1:10" ht="12.75" customHeight="1" x14ac:dyDescent="0.2">
      <c r="A8893" s="1" t="s">
        <v>65</v>
      </c>
      <c r="B8893" s="1" t="s">
        <v>26426</v>
      </c>
      <c r="C8893" s="8">
        <v>13910.4</v>
      </c>
      <c r="D8893" s="8">
        <v>0</v>
      </c>
      <c r="E8893" s="8">
        <v>13910.4</v>
      </c>
      <c r="F8893" s="1" t="s">
        <v>4300</v>
      </c>
      <c r="H8893" s="2">
        <v>44908</v>
      </c>
      <c r="I8893" s="2">
        <v>44967</v>
      </c>
      <c r="J8893" s="1" t="s">
        <v>4303</v>
      </c>
    </row>
    <row r="8894" spans="1:10" ht="12.75" customHeight="1" x14ac:dyDescent="0.2">
      <c r="A8894" s="1" t="s">
        <v>65</v>
      </c>
      <c r="B8894" s="1" t="s">
        <v>26428</v>
      </c>
      <c r="C8894" s="8">
        <v>6003</v>
      </c>
      <c r="D8894" s="8">
        <v>0</v>
      </c>
      <c r="E8894" s="8">
        <v>6003</v>
      </c>
      <c r="F8894" s="1" t="s">
        <v>4300</v>
      </c>
      <c r="H8894" s="2">
        <v>44908</v>
      </c>
      <c r="I8894" s="2">
        <v>44956</v>
      </c>
      <c r="J8894" s="1" t="s">
        <v>4303</v>
      </c>
    </row>
    <row r="8895" spans="1:10" ht="12.75" customHeight="1" x14ac:dyDescent="0.2">
      <c r="A8895" s="1" t="s">
        <v>65</v>
      </c>
      <c r="B8895" s="1" t="s">
        <v>26430</v>
      </c>
      <c r="C8895" s="8">
        <v>247917</v>
      </c>
      <c r="D8895" s="8">
        <v>0</v>
      </c>
      <c r="E8895" s="8">
        <v>247917</v>
      </c>
      <c r="F8895" s="1" t="s">
        <v>2710</v>
      </c>
      <c r="H8895" s="2">
        <v>44908</v>
      </c>
      <c r="I8895" s="2">
        <v>44956</v>
      </c>
      <c r="J8895" s="1" t="s">
        <v>2713</v>
      </c>
    </row>
    <row r="8896" spans="1:10" ht="12.75" customHeight="1" x14ac:dyDescent="0.2">
      <c r="A8896" s="1" t="s">
        <v>65</v>
      </c>
      <c r="B8896" s="1" t="s">
        <v>26432</v>
      </c>
      <c r="C8896" s="8">
        <v>5103.74</v>
      </c>
      <c r="D8896" s="8">
        <v>0</v>
      </c>
      <c r="E8896" s="8">
        <v>5103.74</v>
      </c>
      <c r="F8896" s="1" t="s">
        <v>22644</v>
      </c>
      <c r="H8896" s="2">
        <v>44908</v>
      </c>
      <c r="I8896" s="2">
        <v>44967</v>
      </c>
      <c r="J8896" s="1" t="s">
        <v>22646</v>
      </c>
    </row>
    <row r="8897" spans="1:10" ht="12.75" customHeight="1" x14ac:dyDescent="0.2">
      <c r="A8897" s="1" t="s">
        <v>65</v>
      </c>
      <c r="B8897" s="1" t="s">
        <v>26434</v>
      </c>
      <c r="C8897" s="8">
        <v>10780.56</v>
      </c>
      <c r="D8897" s="8">
        <v>0</v>
      </c>
      <c r="E8897" s="8">
        <v>10780.56</v>
      </c>
      <c r="F8897" s="1" t="s">
        <v>25883</v>
      </c>
      <c r="H8897" s="2">
        <v>44908</v>
      </c>
      <c r="I8897" s="2">
        <v>44963</v>
      </c>
      <c r="J8897" s="1" t="s">
        <v>25885</v>
      </c>
    </row>
    <row r="8898" spans="1:10" ht="12.75" customHeight="1" x14ac:dyDescent="0.2">
      <c r="A8898" s="1" t="s">
        <v>65</v>
      </c>
      <c r="B8898" s="1" t="s">
        <v>26436</v>
      </c>
      <c r="C8898" s="8">
        <v>32604.45</v>
      </c>
      <c r="D8898" s="8">
        <v>0</v>
      </c>
      <c r="E8898" s="8">
        <v>32604.45</v>
      </c>
      <c r="F8898" s="1" t="s">
        <v>26022</v>
      </c>
      <c r="H8898" s="2">
        <v>44908</v>
      </c>
      <c r="I8898" s="2">
        <v>44963</v>
      </c>
      <c r="J8898" s="1" t="s">
        <v>26024</v>
      </c>
    </row>
    <row r="8899" spans="1:10" ht="12.75" customHeight="1" x14ac:dyDescent="0.2">
      <c r="A8899" s="1" t="s">
        <v>65</v>
      </c>
      <c r="B8899" s="1" t="s">
        <v>26438</v>
      </c>
      <c r="C8899" s="8">
        <v>145</v>
      </c>
      <c r="D8899" s="8">
        <v>0</v>
      </c>
      <c r="E8899" s="8">
        <v>145</v>
      </c>
      <c r="F8899" s="1" t="s">
        <v>11733</v>
      </c>
      <c r="H8899" s="2">
        <v>44908</v>
      </c>
      <c r="I8899" s="2">
        <v>44967</v>
      </c>
      <c r="J8899" s="1" t="s">
        <v>11735</v>
      </c>
    </row>
    <row r="8900" spans="1:10" ht="12.75" customHeight="1" x14ac:dyDescent="0.2">
      <c r="A8900" s="1" t="s">
        <v>65</v>
      </c>
      <c r="B8900" s="1" t="s">
        <v>26440</v>
      </c>
      <c r="C8900" s="8">
        <v>2403.08</v>
      </c>
      <c r="D8900" s="8">
        <v>0</v>
      </c>
      <c r="E8900" s="8">
        <v>2403.08</v>
      </c>
      <c r="F8900" s="1" t="s">
        <v>589</v>
      </c>
      <c r="H8900" s="2">
        <v>44909</v>
      </c>
      <c r="I8900" s="2">
        <v>44967</v>
      </c>
      <c r="J8900" s="1" t="s">
        <v>591</v>
      </c>
    </row>
    <row r="8901" spans="1:10" ht="12.75" customHeight="1" x14ac:dyDescent="0.2">
      <c r="A8901" s="1" t="s">
        <v>65</v>
      </c>
      <c r="B8901" s="1" t="s">
        <v>26442</v>
      </c>
      <c r="C8901" s="8">
        <v>932.12</v>
      </c>
      <c r="D8901" s="8">
        <v>0</v>
      </c>
      <c r="E8901" s="8">
        <v>932.12</v>
      </c>
      <c r="F8901" s="1" t="s">
        <v>348</v>
      </c>
      <c r="H8901" s="2">
        <v>44909</v>
      </c>
      <c r="I8901" s="2">
        <v>44968</v>
      </c>
      <c r="J8901" s="1" t="s">
        <v>350</v>
      </c>
    </row>
    <row r="8902" spans="1:10" ht="12.75" customHeight="1" x14ac:dyDescent="0.2">
      <c r="A8902" s="1" t="s">
        <v>65</v>
      </c>
      <c r="B8902" s="1" t="s">
        <v>26444</v>
      </c>
      <c r="C8902" s="8">
        <v>428.34</v>
      </c>
      <c r="D8902" s="8">
        <v>0</v>
      </c>
      <c r="E8902" s="8">
        <v>428.34</v>
      </c>
      <c r="F8902" s="1" t="s">
        <v>348</v>
      </c>
      <c r="H8902" s="2">
        <v>44909</v>
      </c>
      <c r="I8902" s="2">
        <v>44968</v>
      </c>
      <c r="J8902" s="1" t="s">
        <v>350</v>
      </c>
    </row>
    <row r="8903" spans="1:10" ht="12.75" customHeight="1" x14ac:dyDescent="0.2">
      <c r="A8903" s="1" t="s">
        <v>65</v>
      </c>
      <c r="B8903" s="1" t="s">
        <v>26446</v>
      </c>
      <c r="C8903" s="8">
        <v>12654.85</v>
      </c>
      <c r="D8903" s="8">
        <v>0</v>
      </c>
      <c r="E8903" s="8">
        <v>12654.85</v>
      </c>
      <c r="F8903" s="1" t="s">
        <v>348</v>
      </c>
      <c r="H8903" s="2">
        <v>44909</v>
      </c>
      <c r="I8903" s="2">
        <v>44968</v>
      </c>
      <c r="J8903" s="1" t="s">
        <v>350</v>
      </c>
    </row>
    <row r="8904" spans="1:10" ht="12.75" customHeight="1" x14ac:dyDescent="0.2">
      <c r="A8904" s="1" t="s">
        <v>65</v>
      </c>
      <c r="B8904" s="1" t="s">
        <v>26448</v>
      </c>
      <c r="C8904" s="8">
        <v>3758.44</v>
      </c>
      <c r="D8904" s="8">
        <v>0</v>
      </c>
      <c r="E8904" s="8">
        <v>3758.44</v>
      </c>
      <c r="F8904" s="1" t="s">
        <v>348</v>
      </c>
      <c r="H8904" s="2">
        <v>44909</v>
      </c>
      <c r="I8904" s="2">
        <v>44969</v>
      </c>
      <c r="J8904" s="1" t="s">
        <v>350</v>
      </c>
    </row>
    <row r="8905" spans="1:10" ht="12.75" customHeight="1" x14ac:dyDescent="0.2">
      <c r="A8905" s="1" t="s">
        <v>65</v>
      </c>
      <c r="B8905" s="1" t="s">
        <v>26450</v>
      </c>
      <c r="C8905" s="8">
        <v>542.41</v>
      </c>
      <c r="D8905" s="8">
        <v>0</v>
      </c>
      <c r="E8905" s="8">
        <v>542.41</v>
      </c>
      <c r="F8905" s="1" t="s">
        <v>1127</v>
      </c>
      <c r="H8905" s="2">
        <v>44909</v>
      </c>
      <c r="I8905" s="2">
        <v>44969</v>
      </c>
      <c r="J8905" s="1" t="s">
        <v>1129</v>
      </c>
    </row>
    <row r="8906" spans="1:10" ht="12.75" customHeight="1" x14ac:dyDescent="0.2">
      <c r="A8906" s="1" t="s">
        <v>65</v>
      </c>
      <c r="B8906" s="1" t="s">
        <v>26452</v>
      </c>
      <c r="C8906" s="8">
        <v>2572</v>
      </c>
      <c r="D8906" s="8">
        <v>0</v>
      </c>
      <c r="E8906" s="8">
        <v>2572</v>
      </c>
      <c r="F8906" s="1" t="s">
        <v>532</v>
      </c>
      <c r="H8906" s="2">
        <v>44909</v>
      </c>
      <c r="I8906" s="2">
        <v>44967</v>
      </c>
      <c r="J8906" s="1" t="s">
        <v>534</v>
      </c>
    </row>
    <row r="8907" spans="1:10" ht="12.75" customHeight="1" x14ac:dyDescent="0.2">
      <c r="A8907" s="1" t="s">
        <v>65</v>
      </c>
      <c r="B8907" s="1" t="s">
        <v>26454</v>
      </c>
      <c r="C8907" s="8">
        <v>9823.76</v>
      </c>
      <c r="D8907" s="8">
        <v>0</v>
      </c>
      <c r="E8907" s="8">
        <v>9823.76</v>
      </c>
      <c r="F8907" s="1" t="s">
        <v>1598</v>
      </c>
      <c r="H8907" s="2">
        <v>44909</v>
      </c>
      <c r="I8907" s="2">
        <v>44968</v>
      </c>
      <c r="J8907" s="1" t="s">
        <v>1600</v>
      </c>
    </row>
    <row r="8908" spans="1:10" ht="12.75" customHeight="1" x14ac:dyDescent="0.2">
      <c r="A8908" s="1" t="s">
        <v>65</v>
      </c>
      <c r="B8908" s="1" t="s">
        <v>26456</v>
      </c>
      <c r="C8908" s="8">
        <v>14407.2</v>
      </c>
      <c r="D8908" s="8">
        <v>0</v>
      </c>
      <c r="E8908" s="8">
        <v>14407.2</v>
      </c>
      <c r="F8908" s="1" t="s">
        <v>3776</v>
      </c>
      <c r="H8908" s="2">
        <v>44909</v>
      </c>
      <c r="I8908" s="2">
        <v>44968</v>
      </c>
      <c r="J8908" s="1" t="s">
        <v>3779</v>
      </c>
    </row>
    <row r="8909" spans="1:10" ht="12.75" customHeight="1" x14ac:dyDescent="0.2">
      <c r="A8909" s="1" t="s">
        <v>65</v>
      </c>
      <c r="B8909" s="1" t="s">
        <v>26459</v>
      </c>
      <c r="C8909" s="8">
        <v>2697.6</v>
      </c>
      <c r="D8909" s="8">
        <v>0</v>
      </c>
      <c r="E8909" s="8">
        <v>2697.6</v>
      </c>
      <c r="F8909" s="1" t="s">
        <v>25997</v>
      </c>
      <c r="H8909" s="2">
        <v>44909</v>
      </c>
      <c r="I8909" s="2">
        <v>44963</v>
      </c>
      <c r="J8909" s="1" t="s">
        <v>25999</v>
      </c>
    </row>
    <row r="8910" spans="1:10" ht="12.75" customHeight="1" x14ac:dyDescent="0.2">
      <c r="A8910" s="1" t="s">
        <v>65</v>
      </c>
      <c r="B8910" s="1" t="s">
        <v>26461</v>
      </c>
      <c r="C8910" s="8">
        <v>10307.4</v>
      </c>
      <c r="D8910" s="8">
        <v>0</v>
      </c>
      <c r="E8910" s="8">
        <v>10307.4</v>
      </c>
      <c r="F8910" s="1" t="s">
        <v>25997</v>
      </c>
      <c r="H8910" s="2">
        <v>44909</v>
      </c>
      <c r="I8910" s="2">
        <v>44968</v>
      </c>
      <c r="J8910" s="1" t="s">
        <v>25999</v>
      </c>
    </row>
    <row r="8911" spans="1:10" ht="12.75" customHeight="1" x14ac:dyDescent="0.2">
      <c r="A8911" s="1" t="s">
        <v>65</v>
      </c>
      <c r="B8911" s="1" t="s">
        <v>26463</v>
      </c>
      <c r="C8911" s="8">
        <v>58982.89</v>
      </c>
      <c r="D8911" s="8">
        <v>0</v>
      </c>
      <c r="E8911" s="8">
        <v>58982.89</v>
      </c>
      <c r="F8911" s="1" t="s">
        <v>26032</v>
      </c>
      <c r="H8911" s="2">
        <v>44909</v>
      </c>
      <c r="I8911" s="2">
        <v>44968</v>
      </c>
      <c r="J8911" s="1" t="s">
        <v>26035</v>
      </c>
    </row>
    <row r="8912" spans="1:10" ht="12.75" customHeight="1" x14ac:dyDescent="0.2">
      <c r="A8912" s="1" t="s">
        <v>65</v>
      </c>
      <c r="B8912" s="1" t="s">
        <v>26466</v>
      </c>
      <c r="C8912" s="8">
        <v>3790.98</v>
      </c>
      <c r="D8912" s="8">
        <v>0</v>
      </c>
      <c r="E8912" s="8">
        <v>3790.98</v>
      </c>
      <c r="F8912" s="1" t="s">
        <v>7107</v>
      </c>
      <c r="H8912" s="2">
        <v>44909</v>
      </c>
      <c r="I8912" s="2">
        <v>44963</v>
      </c>
      <c r="J8912" s="1" t="s">
        <v>7110</v>
      </c>
    </row>
    <row r="8913" spans="1:10" ht="12.75" customHeight="1" x14ac:dyDescent="0.2">
      <c r="A8913" s="1" t="s">
        <v>65</v>
      </c>
      <c r="B8913" s="1" t="s">
        <v>26468</v>
      </c>
      <c r="C8913" s="8">
        <v>536.57000000000005</v>
      </c>
      <c r="D8913" s="8">
        <v>0</v>
      </c>
      <c r="E8913" s="8">
        <v>536.57000000000005</v>
      </c>
      <c r="F8913" s="1" t="s">
        <v>7107</v>
      </c>
      <c r="H8913" s="2">
        <v>44909</v>
      </c>
      <c r="I8913" s="2">
        <v>44968</v>
      </c>
      <c r="J8913" s="1" t="s">
        <v>7110</v>
      </c>
    </row>
    <row r="8914" spans="1:10" ht="12.75" customHeight="1" x14ac:dyDescent="0.2">
      <c r="A8914" s="1" t="s">
        <v>65</v>
      </c>
      <c r="B8914" s="1" t="s">
        <v>26470</v>
      </c>
      <c r="C8914" s="8">
        <v>13000</v>
      </c>
      <c r="D8914" s="8">
        <v>0</v>
      </c>
      <c r="E8914" s="8">
        <v>13000</v>
      </c>
      <c r="F8914" s="1" t="s">
        <v>2710</v>
      </c>
      <c r="H8914" s="2">
        <v>44909</v>
      </c>
      <c r="I8914" s="2">
        <v>44968</v>
      </c>
      <c r="J8914" s="1" t="s">
        <v>2713</v>
      </c>
    </row>
    <row r="8915" spans="1:10" ht="12.75" customHeight="1" x14ac:dyDescent="0.2">
      <c r="A8915" s="1" t="s">
        <v>65</v>
      </c>
      <c r="B8915" s="1" t="s">
        <v>26473</v>
      </c>
      <c r="C8915" s="8">
        <v>2840</v>
      </c>
      <c r="D8915" s="8">
        <v>0</v>
      </c>
      <c r="E8915" s="8">
        <v>2840</v>
      </c>
      <c r="F8915" s="1" t="s">
        <v>26472</v>
      </c>
      <c r="H8915" s="2">
        <v>44909</v>
      </c>
      <c r="I8915" s="2">
        <v>44960</v>
      </c>
      <c r="J8915" s="1" t="s">
        <v>26474</v>
      </c>
    </row>
    <row r="8916" spans="1:10" ht="12.75" customHeight="1" x14ac:dyDescent="0.2">
      <c r="A8916" s="1" t="s">
        <v>65</v>
      </c>
      <c r="B8916" s="1" t="s">
        <v>26479</v>
      </c>
      <c r="C8916" s="8">
        <v>17872.04</v>
      </c>
      <c r="D8916" s="8">
        <v>0</v>
      </c>
      <c r="E8916" s="8">
        <v>17872.04</v>
      </c>
      <c r="F8916" s="1" t="s">
        <v>589</v>
      </c>
      <c r="H8916" s="2">
        <v>44910</v>
      </c>
      <c r="I8916" s="2">
        <v>44968</v>
      </c>
      <c r="J8916" s="1" t="s">
        <v>591</v>
      </c>
    </row>
    <row r="8917" spans="1:10" ht="12.75" customHeight="1" x14ac:dyDescent="0.2">
      <c r="A8917" s="1" t="s">
        <v>65</v>
      </c>
      <c r="B8917" s="1" t="s">
        <v>26481</v>
      </c>
      <c r="C8917" s="8">
        <v>1798.28</v>
      </c>
      <c r="D8917" s="8">
        <v>0</v>
      </c>
      <c r="E8917" s="8">
        <v>1798.28</v>
      </c>
      <c r="F8917" s="1" t="s">
        <v>348</v>
      </c>
      <c r="H8917" s="2">
        <v>44910</v>
      </c>
      <c r="I8917" s="2">
        <v>44969</v>
      </c>
      <c r="J8917" s="1" t="s">
        <v>350</v>
      </c>
    </row>
    <row r="8918" spans="1:10" ht="12.75" customHeight="1" x14ac:dyDescent="0.2">
      <c r="A8918" s="1" t="s">
        <v>65</v>
      </c>
      <c r="B8918" s="1" t="s">
        <v>26483</v>
      </c>
      <c r="C8918" s="8">
        <v>12756.79</v>
      </c>
      <c r="D8918" s="8">
        <v>0</v>
      </c>
      <c r="E8918" s="8">
        <v>12756.79</v>
      </c>
      <c r="F8918" s="1" t="s">
        <v>348</v>
      </c>
      <c r="H8918" s="2">
        <v>44910</v>
      </c>
      <c r="I8918" s="2">
        <v>44969</v>
      </c>
      <c r="J8918" s="1" t="s">
        <v>350</v>
      </c>
    </row>
    <row r="8919" spans="1:10" ht="12.75" customHeight="1" x14ac:dyDescent="0.2">
      <c r="A8919" s="1" t="s">
        <v>65</v>
      </c>
      <c r="B8919" s="1" t="s">
        <v>26485</v>
      </c>
      <c r="C8919" s="8">
        <v>543.87</v>
      </c>
      <c r="D8919" s="8">
        <v>0</v>
      </c>
      <c r="E8919" s="8">
        <v>543.87</v>
      </c>
      <c r="F8919" s="1" t="s">
        <v>348</v>
      </c>
      <c r="H8919" s="2">
        <v>44910</v>
      </c>
      <c r="I8919" s="2">
        <v>44970</v>
      </c>
      <c r="J8919" s="1" t="s">
        <v>350</v>
      </c>
    </row>
    <row r="8920" spans="1:10" ht="12.75" customHeight="1" x14ac:dyDescent="0.2">
      <c r="A8920" s="1" t="s">
        <v>65</v>
      </c>
      <c r="B8920" s="1" t="s">
        <v>26487</v>
      </c>
      <c r="C8920" s="8">
        <v>28871.360000000001</v>
      </c>
      <c r="D8920" s="8">
        <v>0</v>
      </c>
      <c r="E8920" s="8">
        <v>28871.360000000001</v>
      </c>
      <c r="F8920" s="1" t="s">
        <v>25833</v>
      </c>
      <c r="H8920" s="2">
        <v>44910</v>
      </c>
      <c r="I8920" s="2">
        <v>44967</v>
      </c>
      <c r="J8920" s="1" t="s">
        <v>25835</v>
      </c>
    </row>
    <row r="8921" spans="1:10" ht="12.75" customHeight="1" x14ac:dyDescent="0.2">
      <c r="A8921" s="1" t="s">
        <v>65</v>
      </c>
      <c r="B8921" s="1" t="s">
        <v>26489</v>
      </c>
      <c r="C8921" s="8">
        <v>4685</v>
      </c>
      <c r="D8921" s="8">
        <v>0</v>
      </c>
      <c r="E8921" s="8">
        <v>4685</v>
      </c>
      <c r="F8921" s="1" t="s">
        <v>25905</v>
      </c>
      <c r="H8921" s="2">
        <v>44910</v>
      </c>
      <c r="I8921" s="2">
        <v>44969</v>
      </c>
      <c r="J8921" s="1" t="s">
        <v>25907</v>
      </c>
    </row>
    <row r="8922" spans="1:10" ht="12.75" customHeight="1" x14ac:dyDescent="0.2">
      <c r="A8922" s="1" t="s">
        <v>65</v>
      </c>
      <c r="B8922" s="1" t="s">
        <v>26491</v>
      </c>
      <c r="C8922" s="8">
        <v>1715.34</v>
      </c>
      <c r="D8922" s="8">
        <v>0</v>
      </c>
      <c r="E8922" s="8">
        <v>1715.34</v>
      </c>
      <c r="F8922" s="1" t="s">
        <v>26130</v>
      </c>
      <c r="H8922" s="2">
        <v>44910</v>
      </c>
      <c r="I8922" s="2">
        <v>44967</v>
      </c>
      <c r="J8922" s="1" t="s">
        <v>26132</v>
      </c>
    </row>
    <row r="8923" spans="1:10" ht="12.75" customHeight="1" x14ac:dyDescent="0.2">
      <c r="A8923" s="1" t="s">
        <v>65</v>
      </c>
      <c r="B8923" s="1" t="s">
        <v>26493</v>
      </c>
      <c r="C8923" s="8">
        <v>560.28</v>
      </c>
      <c r="D8923" s="8">
        <v>0</v>
      </c>
      <c r="E8923" s="8">
        <v>560.28</v>
      </c>
      <c r="F8923" s="1" t="s">
        <v>25883</v>
      </c>
      <c r="H8923" s="2">
        <v>44910</v>
      </c>
      <c r="I8923" s="2">
        <v>44971</v>
      </c>
      <c r="J8923" s="1" t="s">
        <v>25885</v>
      </c>
    </row>
    <row r="8924" spans="1:10" ht="12.75" customHeight="1" x14ac:dyDescent="0.2">
      <c r="A8924" s="1" t="s">
        <v>65</v>
      </c>
      <c r="B8924" s="1" t="s">
        <v>26495</v>
      </c>
      <c r="C8924" s="8">
        <v>8864</v>
      </c>
      <c r="D8924" s="8">
        <v>0</v>
      </c>
      <c r="E8924" s="8">
        <v>8864</v>
      </c>
      <c r="F8924" s="1" t="s">
        <v>25826</v>
      </c>
      <c r="H8924" s="2">
        <v>44910</v>
      </c>
      <c r="I8924" s="2">
        <v>44969</v>
      </c>
      <c r="J8924" s="1" t="s">
        <v>25828</v>
      </c>
    </row>
    <row r="8925" spans="1:10" ht="12.75" customHeight="1" x14ac:dyDescent="0.2">
      <c r="A8925" s="1" t="s">
        <v>65</v>
      </c>
      <c r="B8925" s="1" t="s">
        <v>26497</v>
      </c>
      <c r="C8925" s="8">
        <v>4112</v>
      </c>
      <c r="D8925" s="8">
        <v>0</v>
      </c>
      <c r="E8925" s="8">
        <v>4112</v>
      </c>
      <c r="F8925" s="1" t="s">
        <v>7071</v>
      </c>
      <c r="H8925" s="2">
        <v>44910</v>
      </c>
      <c r="I8925" s="2">
        <v>44971</v>
      </c>
      <c r="J8925" s="1" t="s">
        <v>7074</v>
      </c>
    </row>
    <row r="8926" spans="1:10" ht="12.75" customHeight="1" x14ac:dyDescent="0.2">
      <c r="A8926" s="1" t="s">
        <v>65</v>
      </c>
      <c r="B8926" s="1" t="s">
        <v>26499</v>
      </c>
      <c r="C8926" s="8">
        <v>2371</v>
      </c>
      <c r="D8926" s="8">
        <v>0</v>
      </c>
      <c r="E8926" s="8">
        <v>2371</v>
      </c>
      <c r="F8926" s="1" t="s">
        <v>5024</v>
      </c>
      <c r="H8926" s="2">
        <v>44910</v>
      </c>
      <c r="I8926" s="2">
        <v>44969</v>
      </c>
      <c r="J8926" s="1" t="s">
        <v>5027</v>
      </c>
    </row>
    <row r="8927" spans="1:10" ht="12.75" customHeight="1" x14ac:dyDescent="0.2">
      <c r="A8927" s="1" t="s">
        <v>65</v>
      </c>
      <c r="B8927" s="1" t="s">
        <v>26501</v>
      </c>
      <c r="C8927" s="8">
        <v>13868.64</v>
      </c>
      <c r="D8927" s="8">
        <v>0</v>
      </c>
      <c r="E8927" s="8">
        <v>13868.64</v>
      </c>
      <c r="F8927" s="1" t="s">
        <v>589</v>
      </c>
      <c r="H8927" s="2">
        <v>44911</v>
      </c>
      <c r="I8927" s="2">
        <v>44969</v>
      </c>
      <c r="J8927" s="1" t="s">
        <v>591</v>
      </c>
    </row>
    <row r="8928" spans="1:10" ht="12.75" customHeight="1" x14ac:dyDescent="0.2">
      <c r="A8928" s="1" t="s">
        <v>65</v>
      </c>
      <c r="B8928" s="1" t="s">
        <v>26503</v>
      </c>
      <c r="C8928" s="8">
        <v>522.71</v>
      </c>
      <c r="D8928" s="8">
        <v>0</v>
      </c>
      <c r="E8928" s="8">
        <v>522.71</v>
      </c>
      <c r="F8928" s="1" t="s">
        <v>348</v>
      </c>
      <c r="H8928" s="2">
        <v>44911</v>
      </c>
      <c r="I8928" s="2">
        <v>44970</v>
      </c>
      <c r="J8928" s="1" t="s">
        <v>350</v>
      </c>
    </row>
    <row r="8929" spans="1:10" ht="12.75" customHeight="1" x14ac:dyDescent="0.2">
      <c r="A8929" s="1" t="s">
        <v>65</v>
      </c>
      <c r="B8929" s="1" t="s">
        <v>26505</v>
      </c>
      <c r="C8929" s="8">
        <v>2389</v>
      </c>
      <c r="D8929" s="8">
        <v>0</v>
      </c>
      <c r="E8929" s="8">
        <v>2389</v>
      </c>
      <c r="F8929" s="1" t="s">
        <v>25905</v>
      </c>
      <c r="H8929" s="2">
        <v>44911</v>
      </c>
      <c r="I8929" s="2">
        <v>44970</v>
      </c>
      <c r="J8929" s="1" t="s">
        <v>25907</v>
      </c>
    </row>
    <row r="8930" spans="1:10" ht="12.75" customHeight="1" x14ac:dyDescent="0.2">
      <c r="A8930" s="1" t="s">
        <v>65</v>
      </c>
      <c r="B8930" s="1" t="s">
        <v>26507</v>
      </c>
      <c r="C8930" s="8">
        <v>1455.82</v>
      </c>
      <c r="D8930" s="8">
        <v>0</v>
      </c>
      <c r="E8930" s="8">
        <v>1455.82</v>
      </c>
      <c r="F8930" s="1" t="s">
        <v>262</v>
      </c>
      <c r="H8930" s="2">
        <v>44911</v>
      </c>
      <c r="I8930" s="2">
        <v>44970</v>
      </c>
      <c r="J8930" s="1" t="s">
        <v>264</v>
      </c>
    </row>
    <row r="8931" spans="1:10" ht="12.75" customHeight="1" x14ac:dyDescent="0.2">
      <c r="A8931" s="1" t="s">
        <v>65</v>
      </c>
      <c r="B8931" s="1" t="s">
        <v>26509</v>
      </c>
      <c r="C8931" s="8">
        <v>2559.44</v>
      </c>
      <c r="D8931" s="8">
        <v>0</v>
      </c>
      <c r="E8931" s="8">
        <v>2559.44</v>
      </c>
      <c r="F8931" s="1" t="s">
        <v>26022</v>
      </c>
      <c r="H8931" s="2">
        <v>44911</v>
      </c>
      <c r="I8931" s="2">
        <v>44969</v>
      </c>
      <c r="J8931" s="1" t="s">
        <v>26024</v>
      </c>
    </row>
    <row r="8932" spans="1:10" ht="12.75" customHeight="1" x14ac:dyDescent="0.2">
      <c r="A8932" s="1" t="s">
        <v>65</v>
      </c>
      <c r="B8932" s="1" t="s">
        <v>26511</v>
      </c>
      <c r="C8932" s="8">
        <v>1800.44</v>
      </c>
      <c r="D8932" s="8">
        <v>0</v>
      </c>
      <c r="E8932" s="8">
        <v>1800.44</v>
      </c>
      <c r="F8932" s="1" t="s">
        <v>25883</v>
      </c>
      <c r="H8932" s="2">
        <v>44911</v>
      </c>
      <c r="I8932" s="2">
        <v>44972</v>
      </c>
      <c r="J8932" s="1" t="s">
        <v>25885</v>
      </c>
    </row>
    <row r="8933" spans="1:10" ht="12.75" customHeight="1" x14ac:dyDescent="0.2">
      <c r="A8933" s="1" t="s">
        <v>65</v>
      </c>
      <c r="B8933" s="1" t="s">
        <v>26513</v>
      </c>
      <c r="C8933" s="8">
        <v>21872.14</v>
      </c>
      <c r="D8933" s="8">
        <v>0</v>
      </c>
      <c r="E8933" s="8">
        <v>21872.14</v>
      </c>
      <c r="F8933" s="1" t="s">
        <v>26079</v>
      </c>
      <c r="H8933" s="2">
        <v>44911</v>
      </c>
      <c r="I8933" s="2">
        <v>44970</v>
      </c>
      <c r="J8933" s="1" t="s">
        <v>26081</v>
      </c>
    </row>
    <row r="8934" spans="1:10" ht="12.75" customHeight="1" x14ac:dyDescent="0.2">
      <c r="A8934" s="1" t="s">
        <v>65</v>
      </c>
      <c r="B8934" s="1" t="s">
        <v>26515</v>
      </c>
      <c r="C8934" s="8">
        <v>12768.08</v>
      </c>
      <c r="D8934" s="8">
        <v>0</v>
      </c>
      <c r="E8934" s="8">
        <v>12768.08</v>
      </c>
      <c r="F8934" s="1" t="s">
        <v>589</v>
      </c>
      <c r="H8934" s="2">
        <v>44914</v>
      </c>
      <c r="I8934" s="2">
        <v>44970</v>
      </c>
      <c r="J8934" s="1" t="s">
        <v>591</v>
      </c>
    </row>
    <row r="8935" spans="1:10" ht="12.75" customHeight="1" x14ac:dyDescent="0.2">
      <c r="A8935" s="1" t="s">
        <v>65</v>
      </c>
      <c r="B8935" s="1" t="s">
        <v>26517</v>
      </c>
      <c r="C8935" s="8">
        <v>1781.31</v>
      </c>
      <c r="D8935" s="8">
        <v>0</v>
      </c>
      <c r="E8935" s="8">
        <v>1781.31</v>
      </c>
      <c r="F8935" s="1" t="s">
        <v>348</v>
      </c>
      <c r="H8935" s="2">
        <v>44914</v>
      </c>
      <c r="I8935" s="2">
        <v>44971</v>
      </c>
      <c r="J8935" s="1" t="s">
        <v>350</v>
      </c>
    </row>
    <row r="8936" spans="1:10" ht="12.75" customHeight="1" x14ac:dyDescent="0.2">
      <c r="A8936" s="1" t="s">
        <v>65</v>
      </c>
      <c r="B8936" s="1" t="s">
        <v>26519</v>
      </c>
      <c r="C8936" s="8">
        <v>7379</v>
      </c>
      <c r="D8936" s="8">
        <v>0</v>
      </c>
      <c r="E8936" s="8">
        <v>7379</v>
      </c>
      <c r="F8936" s="1" t="s">
        <v>25978</v>
      </c>
      <c r="H8936" s="2">
        <v>44914</v>
      </c>
      <c r="I8936" s="2">
        <v>44970</v>
      </c>
      <c r="J8936" s="1" t="s">
        <v>25980</v>
      </c>
    </row>
    <row r="8937" spans="1:10" ht="12.75" customHeight="1" x14ac:dyDescent="0.2">
      <c r="A8937" s="1" t="s">
        <v>65</v>
      </c>
      <c r="B8937" s="1" t="s">
        <v>26521</v>
      </c>
      <c r="C8937" s="8">
        <v>1028.5</v>
      </c>
      <c r="D8937" s="8">
        <v>0</v>
      </c>
      <c r="E8937" s="8">
        <v>1028.5</v>
      </c>
      <c r="F8937" s="1" t="s">
        <v>25898</v>
      </c>
      <c r="H8937" s="2">
        <v>44914</v>
      </c>
      <c r="I8937" s="2">
        <v>44973</v>
      </c>
      <c r="J8937" s="1" t="s">
        <v>25900</v>
      </c>
    </row>
    <row r="8938" spans="1:10" ht="12.75" customHeight="1" x14ac:dyDescent="0.2">
      <c r="A8938" s="1" t="s">
        <v>65</v>
      </c>
      <c r="B8938" s="1" t="s">
        <v>26523</v>
      </c>
      <c r="C8938" s="8">
        <v>78620.2</v>
      </c>
      <c r="D8938" s="8">
        <v>0</v>
      </c>
      <c r="E8938" s="8">
        <v>78620.2</v>
      </c>
      <c r="F8938" s="1" t="s">
        <v>4300</v>
      </c>
      <c r="H8938" s="2">
        <v>44914</v>
      </c>
      <c r="I8938" s="2">
        <v>44962</v>
      </c>
      <c r="J8938" s="1" t="s">
        <v>4303</v>
      </c>
    </row>
    <row r="8939" spans="1:10" ht="12.75" customHeight="1" x14ac:dyDescent="0.2">
      <c r="A8939" s="1" t="s">
        <v>65</v>
      </c>
      <c r="B8939" s="1" t="s">
        <v>26525</v>
      </c>
      <c r="C8939" s="8">
        <v>9584.1</v>
      </c>
      <c r="D8939" s="8">
        <v>0</v>
      </c>
      <c r="E8939" s="8">
        <v>9584.1</v>
      </c>
      <c r="F8939" s="1" t="s">
        <v>2051</v>
      </c>
      <c r="H8939" s="2">
        <v>44914</v>
      </c>
      <c r="I8939" s="2">
        <v>44970</v>
      </c>
      <c r="J8939" s="1" t="s">
        <v>2053</v>
      </c>
    </row>
    <row r="8940" spans="1:10" ht="12.75" customHeight="1" x14ac:dyDescent="0.2">
      <c r="A8940" s="1" t="s">
        <v>65</v>
      </c>
      <c r="B8940" s="1" t="s">
        <v>26527</v>
      </c>
      <c r="C8940" s="8">
        <v>2952</v>
      </c>
      <c r="D8940" s="8">
        <v>0</v>
      </c>
      <c r="E8940" s="8">
        <v>2952</v>
      </c>
      <c r="F8940" s="1" t="s">
        <v>7071</v>
      </c>
      <c r="H8940" s="2">
        <v>44914</v>
      </c>
      <c r="I8940" s="2">
        <v>44972</v>
      </c>
      <c r="J8940" s="1" t="s">
        <v>7074</v>
      </c>
    </row>
    <row r="8941" spans="1:10" ht="12.75" customHeight="1" x14ac:dyDescent="0.2">
      <c r="A8941" s="1" t="s">
        <v>65</v>
      </c>
      <c r="B8941" s="1" t="s">
        <v>26529</v>
      </c>
      <c r="C8941" s="8">
        <v>2952</v>
      </c>
      <c r="D8941" s="8">
        <v>0</v>
      </c>
      <c r="E8941" s="8">
        <v>2952</v>
      </c>
      <c r="F8941" s="1" t="s">
        <v>7071</v>
      </c>
      <c r="H8941" s="2">
        <v>44914</v>
      </c>
      <c r="I8941" s="2">
        <v>44972</v>
      </c>
      <c r="J8941" s="1" t="s">
        <v>7074</v>
      </c>
    </row>
    <row r="8942" spans="1:10" ht="12.75" customHeight="1" x14ac:dyDescent="0.2">
      <c r="A8942" s="1" t="s">
        <v>65</v>
      </c>
      <c r="B8942" s="1" t="s">
        <v>26531</v>
      </c>
      <c r="C8942" s="8">
        <v>1715.34</v>
      </c>
      <c r="D8942" s="8">
        <v>0</v>
      </c>
      <c r="E8942" s="8">
        <v>1715.34</v>
      </c>
      <c r="F8942" s="1" t="s">
        <v>26130</v>
      </c>
      <c r="H8942" s="2">
        <v>44914</v>
      </c>
      <c r="I8942" s="2">
        <v>44971</v>
      </c>
      <c r="J8942" s="1" t="s">
        <v>26132</v>
      </c>
    </row>
    <row r="8943" spans="1:10" ht="12.75" customHeight="1" x14ac:dyDescent="0.2">
      <c r="A8943" s="1" t="s">
        <v>65</v>
      </c>
      <c r="B8943" s="1" t="s">
        <v>26533</v>
      </c>
      <c r="C8943" s="8">
        <v>149.99</v>
      </c>
      <c r="D8943" s="8">
        <v>0</v>
      </c>
      <c r="E8943" s="8">
        <v>149.99</v>
      </c>
      <c r="F8943" s="1" t="s">
        <v>532</v>
      </c>
      <c r="H8943" s="2">
        <v>44914</v>
      </c>
      <c r="I8943" s="2">
        <v>44971</v>
      </c>
      <c r="J8943" s="1" t="s">
        <v>534</v>
      </c>
    </row>
    <row r="8944" spans="1:10" ht="12.75" customHeight="1" x14ac:dyDescent="0.2">
      <c r="A8944" s="1" t="s">
        <v>65</v>
      </c>
      <c r="B8944" s="1" t="s">
        <v>26535</v>
      </c>
      <c r="C8944" s="8">
        <v>2389</v>
      </c>
      <c r="D8944" s="8">
        <v>0</v>
      </c>
      <c r="E8944" s="8">
        <v>2389</v>
      </c>
      <c r="F8944" s="1" t="s">
        <v>25905</v>
      </c>
      <c r="H8944" s="2">
        <v>44914</v>
      </c>
      <c r="I8944" s="2">
        <v>44971</v>
      </c>
      <c r="J8944" s="1" t="s">
        <v>25907</v>
      </c>
    </row>
    <row r="8945" spans="1:10" ht="12.75" customHeight="1" x14ac:dyDescent="0.2">
      <c r="A8945" s="1" t="s">
        <v>65</v>
      </c>
      <c r="B8945" s="1" t="s">
        <v>26537</v>
      </c>
      <c r="C8945" s="8">
        <v>19395.3</v>
      </c>
      <c r="D8945" s="8">
        <v>0</v>
      </c>
      <c r="E8945" s="8">
        <v>19395.3</v>
      </c>
      <c r="F8945" s="1" t="s">
        <v>589</v>
      </c>
      <c r="H8945" s="2">
        <v>44915</v>
      </c>
      <c r="I8945" s="2">
        <v>44973</v>
      </c>
      <c r="J8945" s="1" t="s">
        <v>591</v>
      </c>
    </row>
    <row r="8946" spans="1:10" ht="12.75" customHeight="1" x14ac:dyDescent="0.2">
      <c r="A8946" s="1" t="s">
        <v>65</v>
      </c>
      <c r="B8946" s="1" t="s">
        <v>26539</v>
      </c>
      <c r="C8946" s="8">
        <v>205.05</v>
      </c>
      <c r="D8946" s="8">
        <v>0</v>
      </c>
      <c r="E8946" s="8">
        <v>205.05</v>
      </c>
      <c r="F8946" s="1" t="s">
        <v>589</v>
      </c>
      <c r="H8946" s="2">
        <v>44915</v>
      </c>
      <c r="I8946" s="2">
        <v>44974</v>
      </c>
      <c r="J8946" s="1" t="s">
        <v>591</v>
      </c>
    </row>
    <row r="8947" spans="1:10" ht="12.75" customHeight="1" x14ac:dyDescent="0.2">
      <c r="A8947" s="1" t="s">
        <v>65</v>
      </c>
      <c r="B8947" s="1" t="s">
        <v>26541</v>
      </c>
      <c r="C8947" s="8">
        <v>19151.18</v>
      </c>
      <c r="D8947" s="8">
        <v>0</v>
      </c>
      <c r="E8947" s="8">
        <v>19151.18</v>
      </c>
      <c r="F8947" s="1" t="s">
        <v>348</v>
      </c>
      <c r="H8947" s="2">
        <v>44915</v>
      </c>
      <c r="I8947" s="2">
        <v>44974</v>
      </c>
      <c r="J8947" s="1" t="s">
        <v>350</v>
      </c>
    </row>
    <row r="8948" spans="1:10" ht="12.75" customHeight="1" x14ac:dyDescent="0.2">
      <c r="A8948" s="1" t="s">
        <v>65</v>
      </c>
      <c r="B8948" s="1" t="s">
        <v>26543</v>
      </c>
      <c r="C8948" s="8">
        <v>56550.91</v>
      </c>
      <c r="D8948" s="8">
        <v>0</v>
      </c>
      <c r="E8948" s="8">
        <v>56550.91</v>
      </c>
      <c r="F8948" s="1" t="s">
        <v>1127</v>
      </c>
      <c r="H8948" s="2">
        <v>44915</v>
      </c>
      <c r="I8948" s="2">
        <v>44975</v>
      </c>
      <c r="J8948" s="1" t="s">
        <v>1129</v>
      </c>
    </row>
    <row r="8949" spans="1:10" ht="12.75" customHeight="1" x14ac:dyDescent="0.2">
      <c r="A8949" s="1" t="s">
        <v>65</v>
      </c>
      <c r="B8949" s="1" t="s">
        <v>26545</v>
      </c>
      <c r="C8949" s="8">
        <v>7070</v>
      </c>
      <c r="D8949" s="8">
        <v>0</v>
      </c>
      <c r="E8949" s="8">
        <v>7070</v>
      </c>
      <c r="F8949" s="1" t="s">
        <v>2710</v>
      </c>
      <c r="H8949" s="2">
        <v>44915</v>
      </c>
      <c r="I8949" s="2">
        <v>44974</v>
      </c>
      <c r="J8949" s="1" t="s">
        <v>2713</v>
      </c>
    </row>
    <row r="8950" spans="1:10" ht="12.75" customHeight="1" x14ac:dyDescent="0.2">
      <c r="A8950" s="1" t="s">
        <v>65</v>
      </c>
      <c r="B8950" s="1" t="s">
        <v>26547</v>
      </c>
      <c r="C8950" s="8">
        <v>40362.5</v>
      </c>
      <c r="D8950" s="8">
        <v>0</v>
      </c>
      <c r="E8950" s="8">
        <v>40362.5</v>
      </c>
      <c r="F8950" s="1" t="s">
        <v>320</v>
      </c>
      <c r="H8950" s="2">
        <v>44915</v>
      </c>
      <c r="I8950" s="2">
        <v>44974</v>
      </c>
      <c r="J8950" s="1" t="s">
        <v>323</v>
      </c>
    </row>
    <row r="8951" spans="1:10" ht="12.75" customHeight="1" x14ac:dyDescent="0.2">
      <c r="A8951" s="1" t="s">
        <v>65</v>
      </c>
      <c r="B8951" s="1" t="s">
        <v>26550</v>
      </c>
      <c r="C8951" s="8">
        <v>7923.96</v>
      </c>
      <c r="D8951" s="8">
        <v>0</v>
      </c>
      <c r="E8951" s="8">
        <v>7923.96</v>
      </c>
      <c r="F8951" s="1" t="s">
        <v>7107</v>
      </c>
      <c r="H8951" s="2">
        <v>44915</v>
      </c>
      <c r="I8951" s="2">
        <v>44974</v>
      </c>
      <c r="J8951" s="1" t="s">
        <v>7110</v>
      </c>
    </row>
    <row r="8952" spans="1:10" ht="12.75" customHeight="1" x14ac:dyDescent="0.2">
      <c r="A8952" s="1" t="s">
        <v>65</v>
      </c>
      <c r="B8952" s="1" t="s">
        <v>26552</v>
      </c>
      <c r="C8952" s="8">
        <v>21776.84</v>
      </c>
      <c r="D8952" s="8">
        <v>0</v>
      </c>
      <c r="E8952" s="8">
        <v>21776.84</v>
      </c>
      <c r="F8952" s="1" t="s">
        <v>7107</v>
      </c>
      <c r="H8952" s="2">
        <v>44915</v>
      </c>
      <c r="I8952" s="2">
        <v>44974</v>
      </c>
      <c r="J8952" s="1" t="s">
        <v>7110</v>
      </c>
    </row>
    <row r="8953" spans="1:10" ht="12.75" customHeight="1" x14ac:dyDescent="0.2">
      <c r="A8953" s="1" t="s">
        <v>65</v>
      </c>
      <c r="B8953" s="1" t="s">
        <v>26554</v>
      </c>
      <c r="C8953" s="8">
        <v>5589.92</v>
      </c>
      <c r="D8953" s="8">
        <v>0</v>
      </c>
      <c r="E8953" s="8">
        <v>5589.92</v>
      </c>
      <c r="F8953" s="1" t="s">
        <v>25883</v>
      </c>
      <c r="H8953" s="2">
        <v>44915</v>
      </c>
      <c r="I8953" s="2">
        <v>44970</v>
      </c>
      <c r="J8953" s="1" t="s">
        <v>25885</v>
      </c>
    </row>
    <row r="8954" spans="1:10" ht="12.75" customHeight="1" x14ac:dyDescent="0.2">
      <c r="A8954" s="1" t="s">
        <v>65</v>
      </c>
      <c r="B8954" s="1" t="s">
        <v>26556</v>
      </c>
      <c r="C8954" s="8">
        <v>7032</v>
      </c>
      <c r="D8954" s="8">
        <v>0</v>
      </c>
      <c r="E8954" s="8">
        <v>7032</v>
      </c>
      <c r="F8954" s="1" t="s">
        <v>25826</v>
      </c>
      <c r="H8954" s="2">
        <v>44915</v>
      </c>
      <c r="I8954" s="2">
        <v>44974</v>
      </c>
      <c r="J8954" s="1" t="s">
        <v>25828</v>
      </c>
    </row>
    <row r="8955" spans="1:10" ht="12.75" customHeight="1" x14ac:dyDescent="0.2">
      <c r="A8955" s="1" t="s">
        <v>65</v>
      </c>
      <c r="B8955" s="1" t="s">
        <v>26558</v>
      </c>
      <c r="C8955" s="8">
        <v>2259</v>
      </c>
      <c r="D8955" s="8">
        <v>0</v>
      </c>
      <c r="E8955" s="8">
        <v>2259</v>
      </c>
      <c r="F8955" s="1" t="s">
        <v>26042</v>
      </c>
      <c r="H8955" s="2">
        <v>44915</v>
      </c>
      <c r="I8955" s="2">
        <v>44971</v>
      </c>
      <c r="J8955" s="1" t="s">
        <v>26044</v>
      </c>
    </row>
    <row r="8956" spans="1:10" ht="12.75" customHeight="1" x14ac:dyDescent="0.2">
      <c r="A8956" s="1" t="s">
        <v>65</v>
      </c>
      <c r="B8956" s="1" t="s">
        <v>26560</v>
      </c>
      <c r="C8956" s="8">
        <v>11485.93</v>
      </c>
      <c r="D8956" s="8">
        <v>0</v>
      </c>
      <c r="E8956" s="8">
        <v>11485.93</v>
      </c>
      <c r="F8956" s="1" t="s">
        <v>26042</v>
      </c>
      <c r="H8956" s="2">
        <v>44915</v>
      </c>
      <c r="I8956" s="2">
        <v>44974</v>
      </c>
      <c r="J8956" s="1" t="s">
        <v>26044</v>
      </c>
    </row>
    <row r="8957" spans="1:10" ht="12.75" customHeight="1" x14ac:dyDescent="0.2">
      <c r="A8957" s="1" t="s">
        <v>65</v>
      </c>
      <c r="B8957" s="1" t="s">
        <v>26562</v>
      </c>
      <c r="C8957" s="8">
        <v>14262</v>
      </c>
      <c r="D8957" s="8">
        <v>0</v>
      </c>
      <c r="E8957" s="8">
        <v>14262</v>
      </c>
      <c r="F8957" s="1" t="s">
        <v>25840</v>
      </c>
      <c r="H8957" s="2">
        <v>44915</v>
      </c>
      <c r="I8957" s="2">
        <v>44974</v>
      </c>
      <c r="J8957" s="1" t="s">
        <v>25842</v>
      </c>
    </row>
    <row r="8958" spans="1:10" ht="12.75" customHeight="1" x14ac:dyDescent="0.2">
      <c r="A8958" s="1" t="s">
        <v>65</v>
      </c>
      <c r="B8958" s="1" t="s">
        <v>26564</v>
      </c>
      <c r="C8958" s="8">
        <v>23592.48</v>
      </c>
      <c r="D8958" s="8">
        <v>0</v>
      </c>
      <c r="E8958" s="8">
        <v>23592.48</v>
      </c>
      <c r="F8958" s="1" t="s">
        <v>25938</v>
      </c>
      <c r="H8958" s="2">
        <v>44915</v>
      </c>
      <c r="I8958" s="2">
        <v>44975</v>
      </c>
      <c r="J8958" s="1" t="s">
        <v>25941</v>
      </c>
    </row>
    <row r="8959" spans="1:10" ht="12.75" customHeight="1" x14ac:dyDescent="0.2">
      <c r="A8959" s="1" t="s">
        <v>65</v>
      </c>
      <c r="B8959" s="1" t="s">
        <v>26567</v>
      </c>
      <c r="C8959" s="8">
        <v>40382.15</v>
      </c>
      <c r="D8959" s="8">
        <v>0</v>
      </c>
      <c r="E8959" s="8">
        <v>40382.15</v>
      </c>
      <c r="F8959" s="1" t="s">
        <v>26032</v>
      </c>
      <c r="H8959" s="2">
        <v>44915</v>
      </c>
      <c r="I8959" s="2">
        <v>44974</v>
      </c>
      <c r="J8959" s="1" t="s">
        <v>26035</v>
      </c>
    </row>
    <row r="8960" spans="1:10" ht="12.75" customHeight="1" x14ac:dyDescent="0.2">
      <c r="A8960" s="1" t="s">
        <v>65</v>
      </c>
      <c r="B8960" s="1" t="s">
        <v>26570</v>
      </c>
      <c r="C8960" s="8">
        <v>11747.02</v>
      </c>
      <c r="D8960" s="8">
        <v>0</v>
      </c>
      <c r="E8960" s="8">
        <v>11747.02</v>
      </c>
      <c r="F8960" s="1" t="s">
        <v>589</v>
      </c>
      <c r="H8960" s="2">
        <v>44916</v>
      </c>
      <c r="I8960" s="2">
        <v>44974</v>
      </c>
      <c r="J8960" s="1" t="s">
        <v>591</v>
      </c>
    </row>
    <row r="8961" spans="1:10" ht="12.75" customHeight="1" x14ac:dyDescent="0.2">
      <c r="A8961" s="1" t="s">
        <v>65</v>
      </c>
      <c r="B8961" s="1" t="s">
        <v>26572</v>
      </c>
      <c r="C8961" s="8">
        <v>2030.07</v>
      </c>
      <c r="D8961" s="8">
        <v>0</v>
      </c>
      <c r="E8961" s="8">
        <v>2030.07</v>
      </c>
      <c r="F8961" s="1" t="s">
        <v>348</v>
      </c>
      <c r="H8961" s="2">
        <v>44916</v>
      </c>
      <c r="I8961" s="2">
        <v>44975</v>
      </c>
      <c r="J8961" s="1" t="s">
        <v>350</v>
      </c>
    </row>
    <row r="8962" spans="1:10" ht="12.75" customHeight="1" x14ac:dyDescent="0.2">
      <c r="A8962" s="1" t="s">
        <v>65</v>
      </c>
      <c r="B8962" s="1" t="s">
        <v>26574</v>
      </c>
      <c r="C8962" s="8">
        <v>11197.96</v>
      </c>
      <c r="D8962" s="8">
        <v>0</v>
      </c>
      <c r="E8962" s="8">
        <v>11197.96</v>
      </c>
      <c r="F8962" s="1" t="s">
        <v>348</v>
      </c>
      <c r="H8962" s="2">
        <v>44916</v>
      </c>
      <c r="I8962" s="2">
        <v>44975</v>
      </c>
      <c r="J8962" s="1" t="s">
        <v>350</v>
      </c>
    </row>
    <row r="8963" spans="1:10" ht="12.75" customHeight="1" x14ac:dyDescent="0.2">
      <c r="A8963" s="1" t="s">
        <v>65</v>
      </c>
      <c r="B8963" s="1" t="s">
        <v>26576</v>
      </c>
      <c r="C8963" s="8">
        <v>5694.12</v>
      </c>
      <c r="D8963" s="8">
        <v>0</v>
      </c>
      <c r="E8963" s="8">
        <v>5694.12</v>
      </c>
      <c r="F8963" s="1" t="s">
        <v>348</v>
      </c>
      <c r="H8963" s="2">
        <v>44916</v>
      </c>
      <c r="I8963" s="2">
        <v>44975</v>
      </c>
      <c r="J8963" s="1" t="s">
        <v>350</v>
      </c>
    </row>
    <row r="8964" spans="1:10" ht="12.75" customHeight="1" x14ac:dyDescent="0.2">
      <c r="A8964" s="1" t="s">
        <v>65</v>
      </c>
      <c r="B8964" s="1" t="s">
        <v>26578</v>
      </c>
      <c r="C8964" s="8">
        <v>3070.27</v>
      </c>
      <c r="D8964" s="8">
        <v>0</v>
      </c>
      <c r="E8964" s="8">
        <v>3070.27</v>
      </c>
      <c r="F8964" s="1" t="s">
        <v>348</v>
      </c>
      <c r="H8964" s="2">
        <v>44916</v>
      </c>
      <c r="I8964" s="2">
        <v>44975</v>
      </c>
      <c r="J8964" s="1" t="s">
        <v>350</v>
      </c>
    </row>
    <row r="8965" spans="1:10" ht="12.75" customHeight="1" x14ac:dyDescent="0.2">
      <c r="A8965" s="1" t="s">
        <v>65</v>
      </c>
      <c r="B8965" s="1" t="s">
        <v>26580</v>
      </c>
      <c r="C8965" s="8">
        <v>178.31</v>
      </c>
      <c r="D8965" s="8">
        <v>0</v>
      </c>
      <c r="E8965" s="8">
        <v>178.31</v>
      </c>
      <c r="F8965" s="1" t="s">
        <v>348</v>
      </c>
      <c r="H8965" s="2">
        <v>44916</v>
      </c>
      <c r="I8965" s="2">
        <v>44975</v>
      </c>
      <c r="J8965" s="1" t="s">
        <v>350</v>
      </c>
    </row>
    <row r="8966" spans="1:10" ht="12.75" customHeight="1" x14ac:dyDescent="0.2">
      <c r="A8966" s="1" t="s">
        <v>65</v>
      </c>
      <c r="B8966" s="1" t="s">
        <v>26582</v>
      </c>
      <c r="C8966" s="8">
        <v>1695.8</v>
      </c>
      <c r="D8966" s="8">
        <v>0</v>
      </c>
      <c r="E8966" s="8">
        <v>1695.8</v>
      </c>
      <c r="F8966" s="1" t="s">
        <v>26032</v>
      </c>
      <c r="H8966" s="2">
        <v>44916</v>
      </c>
      <c r="I8966" s="2">
        <v>44976</v>
      </c>
      <c r="J8966" s="1" t="s">
        <v>26035</v>
      </c>
    </row>
    <row r="8967" spans="1:10" ht="12.75" customHeight="1" x14ac:dyDescent="0.2">
      <c r="A8967" s="1" t="s">
        <v>65</v>
      </c>
      <c r="B8967" s="1" t="s">
        <v>26585</v>
      </c>
      <c r="C8967" s="8">
        <v>9945.33</v>
      </c>
      <c r="D8967" s="8">
        <v>0</v>
      </c>
      <c r="E8967" s="8">
        <v>9945.33</v>
      </c>
      <c r="F8967" s="1" t="s">
        <v>1017</v>
      </c>
      <c r="H8967" s="2">
        <v>44916</v>
      </c>
      <c r="I8967" s="2">
        <v>44975</v>
      </c>
      <c r="J8967" s="1" t="s">
        <v>1019</v>
      </c>
    </row>
    <row r="8968" spans="1:10" ht="12.75" customHeight="1" x14ac:dyDescent="0.2">
      <c r="A8968" s="1" t="s">
        <v>65</v>
      </c>
      <c r="B8968" s="1" t="s">
        <v>26587</v>
      </c>
      <c r="C8968" s="8">
        <v>2569</v>
      </c>
      <c r="D8968" s="8">
        <v>0</v>
      </c>
      <c r="E8968" s="8">
        <v>2569</v>
      </c>
      <c r="F8968" s="1" t="s">
        <v>5024</v>
      </c>
      <c r="H8968" s="2">
        <v>44916</v>
      </c>
      <c r="I8968" s="2">
        <v>44974</v>
      </c>
      <c r="J8968" s="1" t="s">
        <v>5027</v>
      </c>
    </row>
    <row r="8969" spans="1:10" ht="12.75" customHeight="1" x14ac:dyDescent="0.2">
      <c r="A8969" s="1" t="s">
        <v>65</v>
      </c>
      <c r="B8969" s="1" t="s">
        <v>26589</v>
      </c>
      <c r="C8969" s="8">
        <v>6509.98</v>
      </c>
      <c r="D8969" s="8">
        <v>0</v>
      </c>
      <c r="E8969" s="8">
        <v>6509.98</v>
      </c>
      <c r="F8969" s="1" t="s">
        <v>1598</v>
      </c>
      <c r="H8969" s="2">
        <v>44916</v>
      </c>
      <c r="I8969" s="2">
        <v>44975</v>
      </c>
      <c r="J8969" s="1" t="s">
        <v>1600</v>
      </c>
    </row>
    <row r="8970" spans="1:10" ht="12.75" customHeight="1" x14ac:dyDescent="0.2">
      <c r="A8970" s="1" t="s">
        <v>65</v>
      </c>
      <c r="B8970" s="1" t="s">
        <v>26591</v>
      </c>
      <c r="C8970" s="8">
        <v>2725.55</v>
      </c>
      <c r="D8970" s="8">
        <v>0</v>
      </c>
      <c r="E8970" s="8">
        <v>2725.55</v>
      </c>
      <c r="F8970" s="1" t="s">
        <v>25883</v>
      </c>
      <c r="H8970" s="2">
        <v>44916</v>
      </c>
      <c r="I8970" s="2">
        <v>44977</v>
      </c>
      <c r="J8970" s="1" t="s">
        <v>25885</v>
      </c>
    </row>
    <row r="8971" spans="1:10" ht="12.75" customHeight="1" x14ac:dyDescent="0.2">
      <c r="A8971" s="1" t="s">
        <v>65</v>
      </c>
      <c r="B8971" s="1" t="s">
        <v>26593</v>
      </c>
      <c r="C8971" s="8">
        <v>17176.060000000001</v>
      </c>
      <c r="D8971" s="8">
        <v>0</v>
      </c>
      <c r="E8971" s="8">
        <v>17176.060000000001</v>
      </c>
      <c r="F8971" s="1" t="s">
        <v>26079</v>
      </c>
      <c r="H8971" s="2">
        <v>44916</v>
      </c>
      <c r="I8971" s="2">
        <v>44975</v>
      </c>
      <c r="J8971" s="1" t="s">
        <v>26081</v>
      </c>
    </row>
    <row r="8972" spans="1:10" ht="12.75" customHeight="1" x14ac:dyDescent="0.2">
      <c r="A8972" s="1" t="s">
        <v>65</v>
      </c>
      <c r="B8972" s="1" t="s">
        <v>26595</v>
      </c>
      <c r="C8972" s="8">
        <v>39330.559999999998</v>
      </c>
      <c r="D8972" s="8">
        <v>0</v>
      </c>
      <c r="E8972" s="8">
        <v>39330.559999999998</v>
      </c>
      <c r="F8972" s="1" t="s">
        <v>26022</v>
      </c>
      <c r="H8972" s="2">
        <v>44916</v>
      </c>
      <c r="I8972" s="2">
        <v>44976</v>
      </c>
      <c r="J8972" s="1" t="s">
        <v>26024</v>
      </c>
    </row>
    <row r="8973" spans="1:10" ht="12.75" customHeight="1" x14ac:dyDescent="0.2">
      <c r="A8973" s="1" t="s">
        <v>65</v>
      </c>
      <c r="B8973" s="1" t="s">
        <v>26597</v>
      </c>
      <c r="C8973" s="8">
        <v>957.26</v>
      </c>
      <c r="D8973" s="8">
        <v>0</v>
      </c>
      <c r="E8973" s="8">
        <v>957.26</v>
      </c>
      <c r="F8973" s="1" t="s">
        <v>4119</v>
      </c>
      <c r="H8973" s="2">
        <v>44916</v>
      </c>
      <c r="I8973" s="2">
        <v>44975</v>
      </c>
      <c r="J8973" s="1" t="s">
        <v>4122</v>
      </c>
    </row>
    <row r="8974" spans="1:10" ht="12.75" customHeight="1" x14ac:dyDescent="0.2">
      <c r="A8974" s="1" t="s">
        <v>65</v>
      </c>
      <c r="B8974" s="1" t="s">
        <v>26599</v>
      </c>
      <c r="C8974" s="8">
        <v>22366.97</v>
      </c>
      <c r="D8974" s="8">
        <v>0</v>
      </c>
      <c r="E8974" s="8">
        <v>22366.97</v>
      </c>
      <c r="F8974" s="1" t="s">
        <v>4300</v>
      </c>
      <c r="H8974" s="2">
        <v>44916</v>
      </c>
      <c r="I8974" s="2">
        <v>44974</v>
      </c>
      <c r="J8974" s="1" t="s">
        <v>4303</v>
      </c>
    </row>
    <row r="8975" spans="1:10" ht="12.75" customHeight="1" x14ac:dyDescent="0.2">
      <c r="A8975" s="1" t="s">
        <v>65</v>
      </c>
      <c r="B8975" s="1" t="s">
        <v>26601</v>
      </c>
      <c r="C8975" s="8">
        <v>5946.58</v>
      </c>
      <c r="D8975" s="8">
        <v>0</v>
      </c>
      <c r="E8975" s="8">
        <v>5946.58</v>
      </c>
      <c r="F8975" s="1" t="s">
        <v>4300</v>
      </c>
      <c r="H8975" s="2">
        <v>44916</v>
      </c>
      <c r="I8975" s="2">
        <v>44975</v>
      </c>
      <c r="J8975" s="1" t="s">
        <v>4303</v>
      </c>
    </row>
    <row r="8976" spans="1:10" ht="12.75" customHeight="1" x14ac:dyDescent="0.2">
      <c r="A8976" s="1" t="s">
        <v>65</v>
      </c>
      <c r="B8976" s="1" t="s">
        <v>26603</v>
      </c>
      <c r="C8976" s="8">
        <v>4864.1099999999997</v>
      </c>
      <c r="D8976" s="8">
        <v>0</v>
      </c>
      <c r="E8976" s="8">
        <v>4864.1099999999997</v>
      </c>
      <c r="F8976" s="1" t="s">
        <v>4300</v>
      </c>
      <c r="H8976" s="2">
        <v>44916</v>
      </c>
      <c r="I8976" s="2">
        <v>44975</v>
      </c>
      <c r="J8976" s="1" t="s">
        <v>4303</v>
      </c>
    </row>
    <row r="8977" spans="1:10" ht="12.75" customHeight="1" x14ac:dyDescent="0.2">
      <c r="A8977" s="1" t="s">
        <v>65</v>
      </c>
      <c r="B8977" s="1" t="s">
        <v>26605</v>
      </c>
      <c r="C8977" s="8">
        <v>3430.68</v>
      </c>
      <c r="D8977" s="8">
        <v>0</v>
      </c>
      <c r="E8977" s="8">
        <v>3430.68</v>
      </c>
      <c r="F8977" s="1" t="s">
        <v>26130</v>
      </c>
      <c r="H8977" s="2">
        <v>44916</v>
      </c>
      <c r="I8977" s="2">
        <v>44975</v>
      </c>
      <c r="J8977" s="1" t="s">
        <v>26132</v>
      </c>
    </row>
    <row r="8978" spans="1:10" ht="12.75" customHeight="1" x14ac:dyDescent="0.2">
      <c r="A8978" s="1" t="s">
        <v>65</v>
      </c>
      <c r="B8978" s="1" t="s">
        <v>26607</v>
      </c>
      <c r="C8978" s="8">
        <v>48553.41</v>
      </c>
      <c r="D8978" s="8">
        <v>0</v>
      </c>
      <c r="E8978" s="8">
        <v>48553.41</v>
      </c>
      <c r="F8978" s="1" t="s">
        <v>25956</v>
      </c>
      <c r="H8978" s="2">
        <v>44916</v>
      </c>
      <c r="I8978" s="2">
        <v>44975</v>
      </c>
      <c r="J8978" s="1" t="s">
        <v>25958</v>
      </c>
    </row>
    <row r="8979" spans="1:10" ht="12.75" customHeight="1" x14ac:dyDescent="0.2">
      <c r="A8979" s="1" t="s">
        <v>65</v>
      </c>
      <c r="B8979" s="1" t="s">
        <v>26609</v>
      </c>
      <c r="C8979" s="8">
        <v>7360.71</v>
      </c>
      <c r="D8979" s="8">
        <v>0</v>
      </c>
      <c r="E8979" s="8">
        <v>7360.71</v>
      </c>
      <c r="F8979" s="1" t="s">
        <v>589</v>
      </c>
      <c r="H8979" s="2">
        <v>44917</v>
      </c>
      <c r="I8979" s="2">
        <v>44975</v>
      </c>
      <c r="J8979" s="1" t="s">
        <v>591</v>
      </c>
    </row>
    <row r="8980" spans="1:10" ht="12.75" customHeight="1" x14ac:dyDescent="0.2">
      <c r="A8980" s="1" t="s">
        <v>65</v>
      </c>
      <c r="B8980" s="1" t="s">
        <v>26611</v>
      </c>
      <c r="C8980" s="8">
        <v>25540.01</v>
      </c>
      <c r="D8980" s="8">
        <v>0</v>
      </c>
      <c r="E8980" s="8">
        <v>25540.01</v>
      </c>
      <c r="F8980" s="1" t="s">
        <v>348</v>
      </c>
      <c r="H8980" s="2">
        <v>44917</v>
      </c>
      <c r="I8980" s="2">
        <v>44976</v>
      </c>
      <c r="J8980" s="1" t="s">
        <v>350</v>
      </c>
    </row>
    <row r="8981" spans="1:10" ht="12.75" customHeight="1" x14ac:dyDescent="0.2">
      <c r="A8981" s="1" t="s">
        <v>65</v>
      </c>
      <c r="B8981" s="1" t="s">
        <v>26613</v>
      </c>
      <c r="C8981" s="8">
        <v>3757.78</v>
      </c>
      <c r="D8981" s="8">
        <v>0</v>
      </c>
      <c r="E8981" s="8">
        <v>3757.78</v>
      </c>
      <c r="F8981" s="1" t="s">
        <v>348</v>
      </c>
      <c r="H8981" s="2">
        <v>44917</v>
      </c>
      <c r="I8981" s="2">
        <v>44976</v>
      </c>
      <c r="J8981" s="1" t="s">
        <v>350</v>
      </c>
    </row>
    <row r="8982" spans="1:10" ht="12.75" customHeight="1" x14ac:dyDescent="0.2">
      <c r="A8982" s="1" t="s">
        <v>65</v>
      </c>
      <c r="B8982" s="1" t="s">
        <v>26615</v>
      </c>
      <c r="C8982" s="8">
        <v>8805.67</v>
      </c>
      <c r="D8982" s="8">
        <v>0</v>
      </c>
      <c r="E8982" s="8">
        <v>8805.67</v>
      </c>
      <c r="F8982" s="1" t="s">
        <v>262</v>
      </c>
      <c r="H8982" s="2">
        <v>44917</v>
      </c>
      <c r="I8982" s="2">
        <v>44976</v>
      </c>
      <c r="J8982" s="1" t="s">
        <v>264</v>
      </c>
    </row>
    <row r="8983" spans="1:10" ht="12.75" customHeight="1" x14ac:dyDescent="0.2">
      <c r="A8983" s="1" t="s">
        <v>65</v>
      </c>
      <c r="B8983" s="1" t="s">
        <v>26617</v>
      </c>
      <c r="C8983" s="8">
        <v>7003.5</v>
      </c>
      <c r="D8983" s="8">
        <v>0</v>
      </c>
      <c r="E8983" s="8">
        <v>7003.5</v>
      </c>
      <c r="F8983" s="1" t="s">
        <v>6417</v>
      </c>
      <c r="H8983" s="2">
        <v>44917</v>
      </c>
      <c r="I8983" s="2">
        <v>44976</v>
      </c>
      <c r="J8983" s="1" t="s">
        <v>6420</v>
      </c>
    </row>
    <row r="8984" spans="1:10" ht="12.75" customHeight="1" x14ac:dyDescent="0.2">
      <c r="A8984" s="1" t="s">
        <v>65</v>
      </c>
      <c r="B8984" s="1" t="s">
        <v>26619</v>
      </c>
      <c r="C8984" s="8">
        <v>13891.77</v>
      </c>
      <c r="D8984" s="8">
        <v>0</v>
      </c>
      <c r="E8984" s="8">
        <v>13891.77</v>
      </c>
      <c r="F8984" s="1" t="s">
        <v>7107</v>
      </c>
      <c r="H8984" s="2">
        <v>44917</v>
      </c>
      <c r="I8984" s="2">
        <v>44975</v>
      </c>
      <c r="J8984" s="1" t="s">
        <v>7110</v>
      </c>
    </row>
    <row r="8985" spans="1:10" ht="12.75" customHeight="1" x14ac:dyDescent="0.2">
      <c r="A8985" s="1" t="s">
        <v>65</v>
      </c>
      <c r="B8985" s="1" t="s">
        <v>26621</v>
      </c>
      <c r="C8985" s="8">
        <v>5753.17</v>
      </c>
      <c r="D8985" s="8">
        <v>0</v>
      </c>
      <c r="E8985" s="8">
        <v>5753.17</v>
      </c>
      <c r="F8985" s="1" t="s">
        <v>5055</v>
      </c>
      <c r="H8985" s="2">
        <v>44917</v>
      </c>
      <c r="I8985" s="2">
        <v>44975</v>
      </c>
      <c r="J8985" s="1" t="s">
        <v>5058</v>
      </c>
    </row>
    <row r="8986" spans="1:10" ht="12.75" customHeight="1" x14ac:dyDescent="0.2">
      <c r="A8986" s="1" t="s">
        <v>65</v>
      </c>
      <c r="B8986" s="1" t="s">
        <v>26623</v>
      </c>
      <c r="C8986" s="8">
        <v>466</v>
      </c>
      <c r="D8986" s="8">
        <v>0</v>
      </c>
      <c r="E8986" s="8">
        <v>466</v>
      </c>
      <c r="F8986" s="1" t="s">
        <v>11733</v>
      </c>
      <c r="H8986" s="2">
        <v>44917</v>
      </c>
      <c r="I8986" s="2">
        <v>44976</v>
      </c>
      <c r="J8986" s="1" t="s">
        <v>11735</v>
      </c>
    </row>
    <row r="8987" spans="1:10" ht="12.75" customHeight="1" x14ac:dyDescent="0.2">
      <c r="A8987" s="1" t="s">
        <v>65</v>
      </c>
      <c r="B8987" s="1" t="s">
        <v>26625</v>
      </c>
      <c r="C8987" s="8">
        <v>31663</v>
      </c>
      <c r="D8987" s="8">
        <v>0</v>
      </c>
      <c r="E8987" s="8">
        <v>31663</v>
      </c>
      <c r="F8987" s="1" t="s">
        <v>26323</v>
      </c>
      <c r="H8987" s="2">
        <v>44917</v>
      </c>
      <c r="I8987" s="2">
        <v>44979</v>
      </c>
      <c r="J8987" s="1" t="s">
        <v>26325</v>
      </c>
    </row>
    <row r="8988" spans="1:10" ht="12.75" customHeight="1" x14ac:dyDescent="0.2">
      <c r="A8988" s="1" t="s">
        <v>65</v>
      </c>
      <c r="B8988" s="1" t="s">
        <v>26627</v>
      </c>
      <c r="C8988" s="8">
        <v>40042.080000000002</v>
      </c>
      <c r="D8988" s="8">
        <v>0</v>
      </c>
      <c r="E8988" s="8">
        <v>40042.080000000002</v>
      </c>
      <c r="F8988" s="1" t="s">
        <v>25883</v>
      </c>
      <c r="H8988" s="2">
        <v>44917</v>
      </c>
      <c r="I8988" s="2">
        <v>44978</v>
      </c>
      <c r="J8988" s="1" t="s">
        <v>25885</v>
      </c>
    </row>
    <row r="8989" spans="1:10" ht="12.75" customHeight="1" x14ac:dyDescent="0.2">
      <c r="A8989" s="1" t="s">
        <v>65</v>
      </c>
      <c r="B8989" s="1" t="s">
        <v>26629</v>
      </c>
      <c r="C8989" s="8">
        <v>5520</v>
      </c>
      <c r="D8989" s="8">
        <v>0</v>
      </c>
      <c r="E8989" s="8">
        <v>5520</v>
      </c>
      <c r="F8989" s="1" t="s">
        <v>26008</v>
      </c>
      <c r="H8989" s="2">
        <v>44917</v>
      </c>
      <c r="I8989" s="2">
        <v>44976</v>
      </c>
      <c r="J8989" s="1" t="s">
        <v>26010</v>
      </c>
    </row>
    <row r="8990" spans="1:10" ht="12.75" customHeight="1" x14ac:dyDescent="0.2">
      <c r="A8990" s="1" t="s">
        <v>65</v>
      </c>
      <c r="B8990" s="1" t="s">
        <v>26631</v>
      </c>
      <c r="C8990" s="8">
        <v>7455.94</v>
      </c>
      <c r="D8990" s="8">
        <v>0</v>
      </c>
      <c r="E8990" s="8">
        <v>7455.94</v>
      </c>
      <c r="F8990" s="1" t="s">
        <v>589</v>
      </c>
      <c r="H8990" s="2">
        <v>44918</v>
      </c>
      <c r="I8990" s="2">
        <v>44976</v>
      </c>
      <c r="J8990" s="1" t="s">
        <v>591</v>
      </c>
    </row>
    <row r="8991" spans="1:10" ht="12.75" customHeight="1" x14ac:dyDescent="0.2">
      <c r="A8991" s="1" t="s">
        <v>65</v>
      </c>
      <c r="B8991" s="1" t="s">
        <v>26633</v>
      </c>
      <c r="C8991" s="8">
        <v>291.99</v>
      </c>
      <c r="D8991" s="8">
        <v>0</v>
      </c>
      <c r="E8991" s="8">
        <v>291.99</v>
      </c>
      <c r="F8991" s="1" t="s">
        <v>348</v>
      </c>
      <c r="H8991" s="2">
        <v>44918</v>
      </c>
      <c r="I8991" s="2">
        <v>44977</v>
      </c>
      <c r="J8991" s="1" t="s">
        <v>350</v>
      </c>
    </row>
    <row r="8992" spans="1:10" ht="12.75" customHeight="1" x14ac:dyDescent="0.2">
      <c r="A8992" s="1" t="s">
        <v>65</v>
      </c>
      <c r="B8992" s="1" t="s">
        <v>26635</v>
      </c>
      <c r="C8992" s="8">
        <v>12973.55</v>
      </c>
      <c r="D8992" s="8">
        <v>0</v>
      </c>
      <c r="E8992" s="8">
        <v>12973.55</v>
      </c>
      <c r="F8992" s="1" t="s">
        <v>348</v>
      </c>
      <c r="H8992" s="2">
        <v>44918</v>
      </c>
      <c r="I8992" s="2">
        <v>44977</v>
      </c>
      <c r="J8992" s="1" t="s">
        <v>350</v>
      </c>
    </row>
    <row r="8993" spans="1:10" ht="12.75" customHeight="1" x14ac:dyDescent="0.2">
      <c r="A8993" s="1" t="s">
        <v>65</v>
      </c>
      <c r="B8993" s="1" t="s">
        <v>26637</v>
      </c>
      <c r="C8993" s="8">
        <v>2444.62</v>
      </c>
      <c r="D8993" s="8">
        <v>0</v>
      </c>
      <c r="E8993" s="8">
        <v>2444.62</v>
      </c>
      <c r="F8993" s="1" t="s">
        <v>348</v>
      </c>
      <c r="H8993" s="2">
        <v>44918</v>
      </c>
      <c r="I8993" s="2">
        <v>44977</v>
      </c>
      <c r="J8993" s="1" t="s">
        <v>350</v>
      </c>
    </row>
    <row r="8994" spans="1:10" ht="12.75" customHeight="1" x14ac:dyDescent="0.2">
      <c r="A8994" s="1" t="s">
        <v>65</v>
      </c>
      <c r="B8994" s="1" t="s">
        <v>26639</v>
      </c>
      <c r="C8994" s="8">
        <v>377805</v>
      </c>
      <c r="D8994" s="8">
        <v>0</v>
      </c>
      <c r="E8994" s="8">
        <v>377805</v>
      </c>
      <c r="F8994" s="1" t="s">
        <v>2662</v>
      </c>
      <c r="H8994" s="2">
        <v>44918</v>
      </c>
      <c r="I8994" s="2">
        <v>44977</v>
      </c>
      <c r="J8994" s="1" t="s">
        <v>2665</v>
      </c>
    </row>
    <row r="8995" spans="1:10" ht="12.75" customHeight="1" x14ac:dyDescent="0.2">
      <c r="A8995" s="1" t="s">
        <v>65</v>
      </c>
      <c r="B8995" s="1" t="s">
        <v>26642</v>
      </c>
      <c r="C8995" s="8">
        <v>10028</v>
      </c>
      <c r="D8995" s="8">
        <v>0</v>
      </c>
      <c r="E8995" s="8">
        <v>10028</v>
      </c>
      <c r="F8995" s="1" t="s">
        <v>320</v>
      </c>
      <c r="H8995" s="2">
        <v>44918</v>
      </c>
      <c r="I8995" s="2">
        <v>44977</v>
      </c>
      <c r="J8995" s="1" t="s">
        <v>323</v>
      </c>
    </row>
    <row r="8996" spans="1:10" ht="12.75" customHeight="1" x14ac:dyDescent="0.2">
      <c r="A8996" s="1" t="s">
        <v>65</v>
      </c>
      <c r="B8996" s="1" t="s">
        <v>26645</v>
      </c>
      <c r="C8996" s="8">
        <v>7993.88</v>
      </c>
      <c r="D8996" s="8">
        <v>0</v>
      </c>
      <c r="E8996" s="8">
        <v>7993.88</v>
      </c>
      <c r="F8996" s="1" t="s">
        <v>7107</v>
      </c>
      <c r="H8996" s="2">
        <v>44918</v>
      </c>
      <c r="I8996" s="2">
        <v>44977</v>
      </c>
      <c r="J8996" s="1" t="s">
        <v>7110</v>
      </c>
    </row>
    <row r="8997" spans="1:10" ht="12.75" customHeight="1" x14ac:dyDescent="0.2">
      <c r="A8997" s="1" t="s">
        <v>65</v>
      </c>
      <c r="B8997" s="1" t="s">
        <v>26647</v>
      </c>
      <c r="C8997" s="8">
        <v>6927.27</v>
      </c>
      <c r="D8997" s="8">
        <v>0</v>
      </c>
      <c r="E8997" s="8">
        <v>6927.27</v>
      </c>
      <c r="F8997" s="1" t="s">
        <v>4751</v>
      </c>
      <c r="H8997" s="2">
        <v>44918</v>
      </c>
      <c r="I8997" s="2">
        <v>44977</v>
      </c>
      <c r="J8997" s="1" t="s">
        <v>4754</v>
      </c>
    </row>
    <row r="8998" spans="1:10" ht="12.75" customHeight="1" x14ac:dyDescent="0.2">
      <c r="A8998" s="1" t="s">
        <v>65</v>
      </c>
      <c r="B8998" s="1" t="s">
        <v>26649</v>
      </c>
      <c r="C8998" s="8">
        <v>10879.34</v>
      </c>
      <c r="D8998" s="8">
        <v>0</v>
      </c>
      <c r="E8998" s="8">
        <v>10879.34</v>
      </c>
      <c r="F8998" s="1" t="s">
        <v>589</v>
      </c>
      <c r="H8998" s="2">
        <v>44922</v>
      </c>
      <c r="I8998" s="2">
        <v>44977</v>
      </c>
      <c r="J8998" s="1" t="s">
        <v>591</v>
      </c>
    </row>
    <row r="8999" spans="1:10" ht="12.75" customHeight="1" x14ac:dyDescent="0.2">
      <c r="A8999" s="1" t="s">
        <v>65</v>
      </c>
      <c r="B8999" s="1" t="s">
        <v>26651</v>
      </c>
      <c r="C8999" s="8">
        <v>1862.92</v>
      </c>
      <c r="D8999" s="8">
        <v>0</v>
      </c>
      <c r="E8999" s="8">
        <v>1862.92</v>
      </c>
      <c r="F8999" s="1" t="s">
        <v>348</v>
      </c>
      <c r="H8999" s="2">
        <v>44922</v>
      </c>
      <c r="I8999" s="2">
        <v>44978</v>
      </c>
      <c r="J8999" s="1" t="s">
        <v>350</v>
      </c>
    </row>
    <row r="9000" spans="1:10" ht="12.75" customHeight="1" x14ac:dyDescent="0.2">
      <c r="A9000" s="1" t="s">
        <v>65</v>
      </c>
      <c r="B9000" s="1" t="s">
        <v>26653</v>
      </c>
      <c r="C9000" s="8">
        <v>8004</v>
      </c>
      <c r="D9000" s="8">
        <v>0</v>
      </c>
      <c r="E9000" s="8">
        <v>8004</v>
      </c>
      <c r="F9000" s="1" t="s">
        <v>26022</v>
      </c>
      <c r="H9000" s="2">
        <v>44922</v>
      </c>
      <c r="I9000" s="2">
        <v>44970</v>
      </c>
      <c r="J9000" s="1" t="s">
        <v>26024</v>
      </c>
    </row>
    <row r="9001" spans="1:10" ht="12.75" customHeight="1" x14ac:dyDescent="0.2">
      <c r="A9001" s="1" t="s">
        <v>65</v>
      </c>
      <c r="B9001" s="1" t="s">
        <v>26655</v>
      </c>
      <c r="C9001" s="8">
        <v>11883.64</v>
      </c>
      <c r="D9001" s="8">
        <v>0</v>
      </c>
      <c r="E9001" s="8">
        <v>11883.64</v>
      </c>
      <c r="F9001" s="1" t="s">
        <v>26022</v>
      </c>
      <c r="H9001" s="2">
        <v>44922</v>
      </c>
      <c r="I9001" s="2">
        <v>44969</v>
      </c>
      <c r="J9001" s="1" t="s">
        <v>26024</v>
      </c>
    </row>
    <row r="9002" spans="1:10" ht="12.75" customHeight="1" x14ac:dyDescent="0.2">
      <c r="A9002" s="1" t="s">
        <v>65</v>
      </c>
      <c r="B9002" s="1" t="s">
        <v>26657</v>
      </c>
      <c r="C9002" s="8">
        <v>5375.86</v>
      </c>
      <c r="D9002" s="8">
        <v>0</v>
      </c>
      <c r="E9002" s="8">
        <v>5375.86</v>
      </c>
      <c r="F9002" s="1" t="s">
        <v>1017</v>
      </c>
      <c r="H9002" s="2">
        <v>44922</v>
      </c>
      <c r="I9002" s="2">
        <v>44978</v>
      </c>
      <c r="J9002" s="1" t="s">
        <v>1019</v>
      </c>
    </row>
    <row r="9003" spans="1:10" ht="12.75" customHeight="1" x14ac:dyDescent="0.2">
      <c r="A9003" s="1" t="s">
        <v>65</v>
      </c>
      <c r="B9003" s="1" t="s">
        <v>26659</v>
      </c>
      <c r="C9003" s="8">
        <v>1755.69</v>
      </c>
      <c r="D9003" s="8">
        <v>0</v>
      </c>
      <c r="E9003" s="8">
        <v>1755.69</v>
      </c>
      <c r="F9003" s="1" t="s">
        <v>589</v>
      </c>
      <c r="H9003" s="2">
        <v>44923</v>
      </c>
      <c r="I9003" s="2">
        <v>44981</v>
      </c>
      <c r="J9003" s="1" t="s">
        <v>591</v>
      </c>
    </row>
    <row r="9004" spans="1:10" ht="12.75" customHeight="1" x14ac:dyDescent="0.2">
      <c r="A9004" s="1" t="s">
        <v>65</v>
      </c>
      <c r="B9004" s="1" t="s">
        <v>26661</v>
      </c>
      <c r="C9004" s="8">
        <v>660.74</v>
      </c>
      <c r="D9004" s="8">
        <v>0</v>
      </c>
      <c r="E9004" s="8">
        <v>660.74</v>
      </c>
      <c r="F9004" s="1" t="s">
        <v>348</v>
      </c>
      <c r="H9004" s="2">
        <v>44923</v>
      </c>
      <c r="I9004" s="2">
        <v>44982</v>
      </c>
      <c r="J9004" s="1" t="s">
        <v>350</v>
      </c>
    </row>
    <row r="9005" spans="1:10" ht="12.75" customHeight="1" x14ac:dyDescent="0.2">
      <c r="A9005" s="1" t="s">
        <v>65</v>
      </c>
      <c r="B9005" s="1" t="s">
        <v>26663</v>
      </c>
      <c r="C9005" s="8">
        <v>872.15</v>
      </c>
      <c r="D9005" s="8">
        <v>0</v>
      </c>
      <c r="E9005" s="8">
        <v>872.15</v>
      </c>
      <c r="F9005" s="1" t="s">
        <v>348</v>
      </c>
      <c r="H9005" s="2">
        <v>44923</v>
      </c>
      <c r="I9005" s="2">
        <v>44982</v>
      </c>
      <c r="J9005" s="1" t="s">
        <v>350</v>
      </c>
    </row>
    <row r="9006" spans="1:10" ht="12.75" customHeight="1" x14ac:dyDescent="0.2">
      <c r="A9006" s="1" t="s">
        <v>65</v>
      </c>
      <c r="B9006" s="1" t="s">
        <v>26665</v>
      </c>
      <c r="C9006" s="8">
        <v>1677.81</v>
      </c>
      <c r="D9006" s="8">
        <v>0</v>
      </c>
      <c r="E9006" s="8">
        <v>1677.81</v>
      </c>
      <c r="F9006" s="1" t="s">
        <v>589</v>
      </c>
      <c r="H9006" s="2">
        <v>44924</v>
      </c>
      <c r="I9006" s="2">
        <v>44982</v>
      </c>
      <c r="J9006" s="1" t="s">
        <v>591</v>
      </c>
    </row>
    <row r="9007" spans="1:10" ht="12.75" customHeight="1" x14ac:dyDescent="0.2">
      <c r="A9007" s="1" t="s">
        <v>65</v>
      </c>
      <c r="B9007" s="1" t="s">
        <v>26667</v>
      </c>
      <c r="C9007" s="8">
        <v>1133.1400000000001</v>
      </c>
      <c r="D9007" s="8">
        <v>0</v>
      </c>
      <c r="E9007" s="8">
        <v>1133.1400000000001</v>
      </c>
      <c r="F9007" s="1" t="s">
        <v>348</v>
      </c>
      <c r="H9007" s="2">
        <v>44924</v>
      </c>
      <c r="I9007" s="2">
        <v>44983</v>
      </c>
      <c r="J9007" s="1" t="s">
        <v>350</v>
      </c>
    </row>
    <row r="9008" spans="1:10" ht="12.75" customHeight="1" x14ac:dyDescent="0.2">
      <c r="A9008" s="1" t="s">
        <v>65</v>
      </c>
      <c r="B9008" s="1" t="s">
        <v>26669</v>
      </c>
      <c r="C9008" s="8">
        <v>4089.67</v>
      </c>
      <c r="D9008" s="8">
        <v>0</v>
      </c>
      <c r="E9008" s="8">
        <v>4089.67</v>
      </c>
      <c r="F9008" s="1" t="s">
        <v>348</v>
      </c>
      <c r="H9008" s="2">
        <v>44924</v>
      </c>
      <c r="I9008" s="2">
        <v>44983</v>
      </c>
      <c r="J9008" s="1" t="s">
        <v>350</v>
      </c>
    </row>
    <row r="9009" spans="1:10" ht="12.75" customHeight="1" x14ac:dyDescent="0.2">
      <c r="A9009" s="1" t="s">
        <v>65</v>
      </c>
      <c r="B9009" s="1" t="s">
        <v>26671</v>
      </c>
      <c r="C9009" s="8">
        <v>1566.85</v>
      </c>
      <c r="D9009" s="8">
        <v>0</v>
      </c>
      <c r="E9009" s="8">
        <v>1566.85</v>
      </c>
      <c r="F9009" s="1" t="s">
        <v>348</v>
      </c>
      <c r="H9009" s="2">
        <v>44924</v>
      </c>
      <c r="I9009" s="2">
        <v>44983</v>
      </c>
      <c r="J9009" s="1" t="s">
        <v>350</v>
      </c>
    </row>
    <row r="9010" spans="1:10" ht="12.75" customHeight="1" x14ac:dyDescent="0.2">
      <c r="A9010" s="1" t="s">
        <v>65</v>
      </c>
      <c r="B9010" s="1" t="s">
        <v>26673</v>
      </c>
      <c r="C9010" s="8">
        <v>1936.97</v>
      </c>
      <c r="D9010" s="8">
        <v>0</v>
      </c>
      <c r="E9010" s="8">
        <v>1936.97</v>
      </c>
      <c r="F9010" s="1" t="s">
        <v>348</v>
      </c>
      <c r="H9010" s="2">
        <v>44924</v>
      </c>
      <c r="I9010" s="2">
        <v>44984</v>
      </c>
      <c r="J9010" s="1" t="s">
        <v>350</v>
      </c>
    </row>
    <row r="9011" spans="1:10" ht="12.75" customHeight="1" x14ac:dyDescent="0.2">
      <c r="A9011" s="1" t="s">
        <v>65</v>
      </c>
      <c r="B9011" s="1" t="s">
        <v>26675</v>
      </c>
      <c r="C9011" s="8">
        <v>1125.4100000000001</v>
      </c>
      <c r="D9011" s="8">
        <v>0</v>
      </c>
      <c r="E9011" s="8">
        <v>1125.4100000000001</v>
      </c>
      <c r="F9011" s="1" t="s">
        <v>2651</v>
      </c>
      <c r="H9011" s="2">
        <v>44924</v>
      </c>
      <c r="I9011" s="2">
        <v>44983</v>
      </c>
      <c r="J9011" s="1" t="s">
        <v>2654</v>
      </c>
    </row>
    <row r="9012" spans="1:10" ht="12.75" customHeight="1" x14ac:dyDescent="0.2">
      <c r="A9012" s="1" t="s">
        <v>65</v>
      </c>
      <c r="B9012" s="1" t="s">
        <v>26677</v>
      </c>
      <c r="C9012" s="8">
        <v>4775.5</v>
      </c>
      <c r="D9012" s="8">
        <v>0</v>
      </c>
      <c r="E9012" s="8">
        <v>4775.5</v>
      </c>
      <c r="F9012" s="1" t="s">
        <v>589</v>
      </c>
      <c r="H9012" s="2">
        <v>44925</v>
      </c>
      <c r="I9012" s="2">
        <v>44983</v>
      </c>
      <c r="J9012" s="1" t="s">
        <v>591</v>
      </c>
    </row>
    <row r="9013" spans="1:10" ht="12.75" customHeight="1" x14ac:dyDescent="0.2">
      <c r="A9013" s="1" t="s">
        <v>65</v>
      </c>
      <c r="B9013" s="1" t="s">
        <v>26679</v>
      </c>
      <c r="C9013" s="8">
        <v>9009.26</v>
      </c>
      <c r="D9013" s="8">
        <v>0</v>
      </c>
      <c r="E9013" s="8">
        <v>9009.26</v>
      </c>
      <c r="F9013" s="1" t="s">
        <v>348</v>
      </c>
      <c r="H9013" s="2">
        <v>44925</v>
      </c>
      <c r="I9013" s="2">
        <v>44984</v>
      </c>
      <c r="J9013" s="1" t="s">
        <v>350</v>
      </c>
    </row>
    <row r="9014" spans="1:10" ht="12.75" customHeight="1" x14ac:dyDescent="0.2">
      <c r="A9014" s="1" t="s">
        <v>65</v>
      </c>
      <c r="B9014" s="1" t="s">
        <v>26681</v>
      </c>
      <c r="C9014" s="8">
        <v>886.2</v>
      </c>
      <c r="D9014" s="8">
        <v>0</v>
      </c>
      <c r="E9014" s="8">
        <v>886.2</v>
      </c>
      <c r="F9014" s="1" t="s">
        <v>348</v>
      </c>
      <c r="H9014" s="2">
        <v>44925</v>
      </c>
      <c r="I9014" s="2">
        <v>44984</v>
      </c>
      <c r="J9014" s="1" t="s">
        <v>350</v>
      </c>
    </row>
    <row r="9015" spans="1:10" ht="12.75" customHeight="1" x14ac:dyDescent="0.2">
      <c r="A9015" s="1" t="s">
        <v>65</v>
      </c>
      <c r="B9015" s="1" t="s">
        <v>26683</v>
      </c>
      <c r="C9015" s="8">
        <v>800.4</v>
      </c>
      <c r="D9015" s="8">
        <v>0</v>
      </c>
      <c r="E9015" s="8">
        <v>800.4</v>
      </c>
      <c r="F9015" s="1" t="s">
        <v>26172</v>
      </c>
      <c r="H9015" s="2">
        <v>44925</v>
      </c>
      <c r="I9015" s="2">
        <v>44984</v>
      </c>
      <c r="J9015" s="1" t="s">
        <v>26175</v>
      </c>
    </row>
    <row r="9016" spans="1:10" ht="12.75" customHeight="1" x14ac:dyDescent="0.2">
      <c r="A9016" s="1" t="s">
        <v>65</v>
      </c>
      <c r="B9016" s="1" t="s">
        <v>26686</v>
      </c>
      <c r="C9016" s="8">
        <v>1070.19</v>
      </c>
      <c r="D9016" s="8">
        <v>0</v>
      </c>
      <c r="E9016" s="8">
        <v>1070.19</v>
      </c>
      <c r="F9016" s="1" t="s">
        <v>4751</v>
      </c>
      <c r="H9016" s="2">
        <v>44925</v>
      </c>
      <c r="I9016" s="2">
        <v>44983</v>
      </c>
      <c r="J9016" s="1" t="s">
        <v>4754</v>
      </c>
    </row>
    <row r="9017" spans="1:10" ht="12.75" customHeight="1" x14ac:dyDescent="0.2">
      <c r="A9017" s="1" t="s">
        <v>65</v>
      </c>
      <c r="B9017" s="1" t="s">
        <v>26690</v>
      </c>
      <c r="C9017" s="8">
        <v>-117506.82</v>
      </c>
      <c r="D9017" s="8">
        <v>0</v>
      </c>
      <c r="E9017" s="8">
        <v>-117506.82</v>
      </c>
      <c r="F9017" s="1" t="s">
        <v>26689</v>
      </c>
      <c r="G9017" s="1" t="s">
        <v>26687</v>
      </c>
      <c r="H9017" s="2">
        <v>44915</v>
      </c>
      <c r="I9017" s="2">
        <v>44939</v>
      </c>
      <c r="J9017" s="1" t="s">
        <v>26691</v>
      </c>
    </row>
    <row r="9018" spans="1:10" ht="12.75" customHeight="1" x14ac:dyDescent="0.2">
      <c r="A9018" s="1" t="s">
        <v>65</v>
      </c>
      <c r="B9018" s="1" t="s">
        <v>26697</v>
      </c>
      <c r="C9018" s="8">
        <v>-292988.42</v>
      </c>
      <c r="D9018" s="8">
        <v>0</v>
      </c>
      <c r="E9018" s="8">
        <v>-292988.42</v>
      </c>
      <c r="F9018" s="1" t="s">
        <v>26689</v>
      </c>
      <c r="G9018" s="1" t="s">
        <v>26687</v>
      </c>
      <c r="H9018" s="2">
        <v>44915</v>
      </c>
      <c r="I9018" s="2">
        <v>44931</v>
      </c>
      <c r="J9018" s="1" t="s">
        <v>26691</v>
      </c>
    </row>
    <row r="9019" spans="1:10" ht="12.75" customHeight="1" x14ac:dyDescent="0.2">
      <c r="A9019" s="1" t="s">
        <v>65</v>
      </c>
      <c r="B9019" s="1" t="s">
        <v>26699</v>
      </c>
      <c r="C9019" s="8">
        <v>23738</v>
      </c>
      <c r="D9019" s="8">
        <v>0</v>
      </c>
      <c r="E9019" s="8">
        <v>23738</v>
      </c>
      <c r="F9019" s="1" t="s">
        <v>3600</v>
      </c>
      <c r="H9019" s="2">
        <v>44886</v>
      </c>
      <c r="I9019" s="2">
        <v>44946</v>
      </c>
      <c r="J9019" s="1" t="s">
        <v>3603</v>
      </c>
    </row>
    <row r="9020" spans="1:10" ht="12.75" customHeight="1" x14ac:dyDescent="0.2">
      <c r="A9020" s="1" t="s">
        <v>65</v>
      </c>
      <c r="B9020" s="1" t="s">
        <v>26704</v>
      </c>
      <c r="C9020" s="8">
        <v>132583</v>
      </c>
      <c r="D9020" s="8">
        <v>0</v>
      </c>
      <c r="E9020" s="8">
        <v>132583</v>
      </c>
      <c r="F9020" s="1" t="s">
        <v>26703</v>
      </c>
      <c r="H9020" s="2">
        <v>44887</v>
      </c>
      <c r="I9020" s="2">
        <v>44946</v>
      </c>
      <c r="J9020" s="1" t="s">
        <v>26706</v>
      </c>
    </row>
    <row r="9021" spans="1:10" ht="12.75" customHeight="1" x14ac:dyDescent="0.2">
      <c r="A9021" s="1" t="s">
        <v>65</v>
      </c>
      <c r="B9021" s="1" t="s">
        <v>26715</v>
      </c>
      <c r="C9021" s="8">
        <v>42774.6</v>
      </c>
      <c r="D9021" s="8">
        <v>0</v>
      </c>
      <c r="E9021" s="8">
        <v>42774.6</v>
      </c>
      <c r="F9021" s="1" t="s">
        <v>3600</v>
      </c>
      <c r="H9021" s="2">
        <v>44887</v>
      </c>
      <c r="I9021" s="2">
        <v>44947</v>
      </c>
      <c r="J9021" s="1" t="s">
        <v>3603</v>
      </c>
    </row>
    <row r="9022" spans="1:10" ht="12.75" customHeight="1" x14ac:dyDescent="0.2">
      <c r="A9022" s="1" t="s">
        <v>65</v>
      </c>
      <c r="B9022" s="1" t="s">
        <v>26717</v>
      </c>
      <c r="C9022" s="8">
        <v>558635</v>
      </c>
      <c r="D9022" s="8">
        <v>0</v>
      </c>
      <c r="E9022" s="8">
        <v>558635</v>
      </c>
      <c r="F9022" s="1" t="s">
        <v>3600</v>
      </c>
      <c r="H9022" s="2">
        <v>44887</v>
      </c>
      <c r="I9022" s="2">
        <v>44947</v>
      </c>
      <c r="J9022" s="1" t="s">
        <v>3603</v>
      </c>
    </row>
    <row r="9023" spans="1:10" ht="12.75" customHeight="1" x14ac:dyDescent="0.2">
      <c r="A9023" s="1" t="s">
        <v>65</v>
      </c>
      <c r="B9023" s="1" t="s">
        <v>26721</v>
      </c>
      <c r="C9023" s="8">
        <v>30339.1</v>
      </c>
      <c r="D9023" s="8">
        <v>0</v>
      </c>
      <c r="E9023" s="8">
        <v>30339.1</v>
      </c>
      <c r="F9023" s="1" t="s">
        <v>3600</v>
      </c>
      <c r="H9023" s="2">
        <v>44887</v>
      </c>
      <c r="I9023" s="2">
        <v>44947</v>
      </c>
      <c r="J9023" s="1" t="s">
        <v>3603</v>
      </c>
    </row>
    <row r="9024" spans="1:10" ht="12.75" customHeight="1" x14ac:dyDescent="0.2">
      <c r="A9024" s="1" t="s">
        <v>65</v>
      </c>
      <c r="B9024" s="1" t="s">
        <v>26724</v>
      </c>
      <c r="C9024" s="8">
        <v>12755.6</v>
      </c>
      <c r="D9024" s="8">
        <v>0</v>
      </c>
      <c r="E9024" s="8">
        <v>12755.6</v>
      </c>
      <c r="F9024" s="1" t="s">
        <v>6250</v>
      </c>
      <c r="H9024" s="2">
        <v>44888</v>
      </c>
      <c r="I9024" s="2">
        <v>44948</v>
      </c>
      <c r="J9024" s="1" t="s">
        <v>6253</v>
      </c>
    </row>
    <row r="9025" spans="1:10" ht="12.75" customHeight="1" x14ac:dyDescent="0.2">
      <c r="A9025" s="1" t="s">
        <v>65</v>
      </c>
      <c r="B9025" s="1" t="s">
        <v>26726</v>
      </c>
      <c r="C9025" s="8">
        <v>210573</v>
      </c>
      <c r="D9025" s="8">
        <v>0</v>
      </c>
      <c r="E9025" s="8">
        <v>210573</v>
      </c>
      <c r="F9025" s="1" t="s">
        <v>26703</v>
      </c>
      <c r="H9025" s="2">
        <v>44890</v>
      </c>
      <c r="I9025" s="2">
        <v>44948</v>
      </c>
      <c r="J9025" s="1" t="s">
        <v>26706</v>
      </c>
    </row>
    <row r="9026" spans="1:10" ht="12.75" customHeight="1" x14ac:dyDescent="0.2">
      <c r="A9026" s="1" t="s">
        <v>65</v>
      </c>
      <c r="B9026" s="1" t="s">
        <v>26729</v>
      </c>
      <c r="C9026" s="8">
        <v>67406</v>
      </c>
      <c r="D9026" s="8">
        <v>0</v>
      </c>
      <c r="E9026" s="8">
        <v>67406</v>
      </c>
      <c r="F9026" s="1" t="s">
        <v>26703</v>
      </c>
      <c r="H9026" s="2">
        <v>44890</v>
      </c>
      <c r="I9026" s="2">
        <v>44948</v>
      </c>
      <c r="J9026" s="1" t="s">
        <v>26706</v>
      </c>
    </row>
    <row r="9027" spans="1:10" ht="12.75" customHeight="1" x14ac:dyDescent="0.2">
      <c r="A9027" s="1" t="s">
        <v>65</v>
      </c>
      <c r="B9027" s="1" t="s">
        <v>26731</v>
      </c>
      <c r="C9027" s="8">
        <v>187176</v>
      </c>
      <c r="D9027" s="8">
        <v>0</v>
      </c>
      <c r="E9027" s="8">
        <v>187176</v>
      </c>
      <c r="F9027" s="1" t="s">
        <v>26703</v>
      </c>
      <c r="H9027" s="2">
        <v>44893</v>
      </c>
      <c r="I9027" s="2">
        <v>44951</v>
      </c>
      <c r="J9027" s="1" t="s">
        <v>26706</v>
      </c>
    </row>
    <row r="9028" spans="1:10" ht="12.75" customHeight="1" x14ac:dyDescent="0.2">
      <c r="A9028" s="1" t="s">
        <v>65</v>
      </c>
      <c r="B9028" s="1" t="s">
        <v>26734</v>
      </c>
      <c r="C9028" s="8">
        <v>29249</v>
      </c>
      <c r="D9028" s="8">
        <v>0</v>
      </c>
      <c r="E9028" s="8">
        <v>29249</v>
      </c>
      <c r="F9028" s="1" t="s">
        <v>3600</v>
      </c>
      <c r="H9028" s="2">
        <v>44893</v>
      </c>
      <c r="I9028" s="2">
        <v>44953</v>
      </c>
      <c r="J9028" s="1" t="s">
        <v>3603</v>
      </c>
    </row>
    <row r="9029" spans="1:10" ht="12.75" customHeight="1" x14ac:dyDescent="0.2">
      <c r="A9029" s="1" t="s">
        <v>65</v>
      </c>
      <c r="B9029" s="1" t="s">
        <v>26737</v>
      </c>
      <c r="C9029" s="8">
        <v>124313.2</v>
      </c>
      <c r="D9029" s="8">
        <v>0</v>
      </c>
      <c r="E9029" s="8">
        <v>124313.2</v>
      </c>
      <c r="F9029" s="1" t="s">
        <v>26736</v>
      </c>
      <c r="H9029" s="2">
        <v>44894</v>
      </c>
      <c r="I9029" s="2">
        <v>44954</v>
      </c>
      <c r="J9029" s="1" t="s">
        <v>26738</v>
      </c>
    </row>
    <row r="9030" spans="1:10" ht="12.75" customHeight="1" x14ac:dyDescent="0.2">
      <c r="A9030" s="1" t="s">
        <v>65</v>
      </c>
      <c r="B9030" s="1" t="s">
        <v>26743</v>
      </c>
      <c r="C9030" s="8">
        <v>92467.1</v>
      </c>
      <c r="D9030" s="8">
        <v>0</v>
      </c>
      <c r="E9030" s="8">
        <v>92467.1</v>
      </c>
      <c r="F9030" s="1" t="s">
        <v>6250</v>
      </c>
      <c r="H9030" s="2">
        <v>44895</v>
      </c>
      <c r="I9030" s="2">
        <v>44955</v>
      </c>
      <c r="J9030" s="1" t="s">
        <v>6253</v>
      </c>
    </row>
    <row r="9031" spans="1:10" ht="12.75" customHeight="1" x14ac:dyDescent="0.2">
      <c r="A9031" s="1" t="s">
        <v>65</v>
      </c>
      <c r="B9031" s="1" t="s">
        <v>26745</v>
      </c>
      <c r="C9031" s="8">
        <v>12329.9</v>
      </c>
      <c r="D9031" s="8">
        <v>0</v>
      </c>
      <c r="E9031" s="8">
        <v>12329.9</v>
      </c>
      <c r="F9031" s="1" t="s">
        <v>3905</v>
      </c>
      <c r="H9031" s="2">
        <v>44895</v>
      </c>
      <c r="I9031" s="2">
        <v>44956</v>
      </c>
      <c r="J9031" s="1" t="s">
        <v>3908</v>
      </c>
    </row>
    <row r="9032" spans="1:10" ht="12.75" customHeight="1" x14ac:dyDescent="0.2">
      <c r="A9032" s="1" t="s">
        <v>65</v>
      </c>
      <c r="B9032" s="1" t="s">
        <v>26747</v>
      </c>
      <c r="C9032" s="8">
        <v>218372</v>
      </c>
      <c r="D9032" s="8">
        <v>0</v>
      </c>
      <c r="E9032" s="8">
        <v>218372</v>
      </c>
      <c r="F9032" s="1" t="s">
        <v>26703</v>
      </c>
      <c r="H9032" s="2">
        <v>44897</v>
      </c>
      <c r="I9032" s="2">
        <v>44956</v>
      </c>
      <c r="J9032" s="1" t="s">
        <v>26706</v>
      </c>
    </row>
    <row r="9033" spans="1:10" ht="12.75" customHeight="1" x14ac:dyDescent="0.2">
      <c r="A9033" s="1" t="s">
        <v>65</v>
      </c>
      <c r="B9033" s="1" t="s">
        <v>26750</v>
      </c>
      <c r="C9033" s="8">
        <v>14144.9</v>
      </c>
      <c r="D9033" s="8">
        <v>0</v>
      </c>
      <c r="E9033" s="8">
        <v>14144.9</v>
      </c>
      <c r="F9033" s="1" t="s">
        <v>3905</v>
      </c>
      <c r="H9033" s="2">
        <v>44901</v>
      </c>
      <c r="I9033" s="2">
        <v>44965</v>
      </c>
      <c r="J9033" s="1" t="s">
        <v>3908</v>
      </c>
    </row>
    <row r="9034" spans="1:10" ht="12.75" customHeight="1" x14ac:dyDescent="0.2">
      <c r="A9034" s="1" t="s">
        <v>65</v>
      </c>
      <c r="B9034" s="1" t="s">
        <v>26752</v>
      </c>
      <c r="C9034" s="8">
        <v>558635</v>
      </c>
      <c r="D9034" s="8">
        <v>0</v>
      </c>
      <c r="E9034" s="8">
        <v>558635</v>
      </c>
      <c r="F9034" s="1" t="s">
        <v>3600</v>
      </c>
      <c r="H9034" s="2">
        <v>44901</v>
      </c>
      <c r="I9034" s="2">
        <v>44962</v>
      </c>
      <c r="J9034" s="1" t="s">
        <v>3603</v>
      </c>
    </row>
    <row r="9035" spans="1:10" ht="12.75" customHeight="1" x14ac:dyDescent="0.2">
      <c r="A9035" s="1" t="s">
        <v>65</v>
      </c>
      <c r="B9035" s="1" t="s">
        <v>26754</v>
      </c>
      <c r="C9035" s="8">
        <v>65399.4</v>
      </c>
      <c r="D9035" s="8">
        <v>0</v>
      </c>
      <c r="E9035" s="8">
        <v>65399.4</v>
      </c>
      <c r="F9035" s="1" t="s">
        <v>3600</v>
      </c>
      <c r="H9035" s="2">
        <v>44901</v>
      </c>
      <c r="I9035" s="2">
        <v>44960</v>
      </c>
      <c r="J9035" s="1" t="s">
        <v>3603</v>
      </c>
    </row>
    <row r="9036" spans="1:10" ht="12.75" customHeight="1" x14ac:dyDescent="0.2">
      <c r="A9036" s="1" t="s">
        <v>65</v>
      </c>
      <c r="B9036" s="1" t="s">
        <v>26756</v>
      </c>
      <c r="C9036" s="8">
        <v>29249</v>
      </c>
      <c r="D9036" s="8">
        <v>0</v>
      </c>
      <c r="E9036" s="8">
        <v>29249</v>
      </c>
      <c r="F9036" s="1" t="s">
        <v>3600</v>
      </c>
      <c r="H9036" s="2">
        <v>44901</v>
      </c>
      <c r="I9036" s="2">
        <v>44960</v>
      </c>
      <c r="J9036" s="1" t="s">
        <v>3603</v>
      </c>
    </row>
    <row r="9037" spans="1:10" ht="12.75" customHeight="1" x14ac:dyDescent="0.2">
      <c r="A9037" s="1" t="s">
        <v>65</v>
      </c>
      <c r="B9037" s="1" t="s">
        <v>26758</v>
      </c>
      <c r="C9037" s="8">
        <v>90439.8</v>
      </c>
      <c r="D9037" s="8">
        <v>0</v>
      </c>
      <c r="E9037" s="8">
        <v>90439.8</v>
      </c>
      <c r="F9037" s="1" t="s">
        <v>3905</v>
      </c>
      <c r="H9037" s="2">
        <v>44902</v>
      </c>
      <c r="I9037" s="2">
        <v>44964</v>
      </c>
      <c r="J9037" s="1" t="s">
        <v>3908</v>
      </c>
    </row>
    <row r="9038" spans="1:10" ht="12.75" customHeight="1" x14ac:dyDescent="0.2">
      <c r="A9038" s="1" t="s">
        <v>65</v>
      </c>
      <c r="B9038" s="1" t="s">
        <v>26760</v>
      </c>
      <c r="C9038" s="8">
        <v>35971.1</v>
      </c>
      <c r="D9038" s="8">
        <v>0</v>
      </c>
      <c r="E9038" s="8">
        <v>35971.1</v>
      </c>
      <c r="F9038" s="1" t="s">
        <v>6250</v>
      </c>
      <c r="H9038" s="2">
        <v>44902</v>
      </c>
      <c r="I9038" s="2">
        <v>44962</v>
      </c>
      <c r="J9038" s="1" t="s">
        <v>6253</v>
      </c>
    </row>
    <row r="9039" spans="1:10" ht="12.75" customHeight="1" x14ac:dyDescent="0.2">
      <c r="A9039" s="1" t="s">
        <v>65</v>
      </c>
      <c r="B9039" s="1" t="s">
        <v>26762</v>
      </c>
      <c r="C9039" s="8">
        <v>29249</v>
      </c>
      <c r="D9039" s="8">
        <v>0</v>
      </c>
      <c r="E9039" s="8">
        <v>29249</v>
      </c>
      <c r="F9039" s="1" t="s">
        <v>3600</v>
      </c>
      <c r="H9039" s="2">
        <v>44907</v>
      </c>
      <c r="I9039" s="2">
        <v>44967</v>
      </c>
      <c r="J9039" s="1" t="s">
        <v>3603</v>
      </c>
    </row>
    <row r="9040" spans="1:10" ht="12.75" customHeight="1" x14ac:dyDescent="0.2">
      <c r="A9040" s="1" t="s">
        <v>65</v>
      </c>
      <c r="B9040" s="1" t="s">
        <v>26764</v>
      </c>
      <c r="C9040" s="8">
        <v>7799</v>
      </c>
      <c r="D9040" s="8">
        <v>0</v>
      </c>
      <c r="E9040" s="8">
        <v>7799</v>
      </c>
      <c r="F9040" s="1" t="s">
        <v>26703</v>
      </c>
      <c r="H9040" s="2">
        <v>44907</v>
      </c>
      <c r="I9040" s="2">
        <v>44965</v>
      </c>
      <c r="J9040" s="1" t="s">
        <v>26706</v>
      </c>
    </row>
    <row r="9041" spans="1:10" ht="12.75" customHeight="1" x14ac:dyDescent="0.2">
      <c r="A9041" s="1" t="s">
        <v>65</v>
      </c>
      <c r="B9041" s="1" t="s">
        <v>26766</v>
      </c>
      <c r="C9041" s="8">
        <v>42774.6</v>
      </c>
      <c r="D9041" s="8">
        <v>0</v>
      </c>
      <c r="E9041" s="8">
        <v>42774.6</v>
      </c>
      <c r="F9041" s="1" t="s">
        <v>3600</v>
      </c>
      <c r="H9041" s="2">
        <v>44908</v>
      </c>
      <c r="I9041" s="2">
        <v>44968</v>
      </c>
      <c r="J9041" s="1" t="s">
        <v>3603</v>
      </c>
    </row>
    <row r="9042" spans="1:10" ht="12.75" customHeight="1" x14ac:dyDescent="0.2">
      <c r="A9042" s="1" t="s">
        <v>65</v>
      </c>
      <c r="B9042" s="1" t="s">
        <v>26768</v>
      </c>
      <c r="C9042" s="8">
        <v>23204.5</v>
      </c>
      <c r="D9042" s="8">
        <v>0</v>
      </c>
      <c r="E9042" s="8">
        <v>23204.5</v>
      </c>
      <c r="F9042" s="1" t="s">
        <v>6250</v>
      </c>
      <c r="H9042" s="2">
        <v>44909</v>
      </c>
      <c r="I9042" s="2">
        <v>44969</v>
      </c>
      <c r="J9042" s="1" t="s">
        <v>6253</v>
      </c>
    </row>
    <row r="9043" spans="1:10" ht="12.75" customHeight="1" x14ac:dyDescent="0.2">
      <c r="A9043" s="1" t="s">
        <v>65</v>
      </c>
      <c r="B9043" s="1" t="s">
        <v>26770</v>
      </c>
      <c r="C9043" s="8">
        <v>12329.9</v>
      </c>
      <c r="D9043" s="8">
        <v>0</v>
      </c>
      <c r="E9043" s="8">
        <v>12329.9</v>
      </c>
      <c r="F9043" s="1" t="s">
        <v>3905</v>
      </c>
      <c r="H9043" s="2">
        <v>44910</v>
      </c>
      <c r="I9043" s="2">
        <v>44972</v>
      </c>
      <c r="J9043" s="1" t="s">
        <v>3908</v>
      </c>
    </row>
    <row r="9044" spans="1:10" ht="12.75" customHeight="1" x14ac:dyDescent="0.2">
      <c r="A9044" s="1" t="s">
        <v>65</v>
      </c>
      <c r="B9044" s="1" t="s">
        <v>26772</v>
      </c>
      <c r="C9044" s="8">
        <v>2513.5</v>
      </c>
      <c r="D9044" s="8">
        <v>0</v>
      </c>
      <c r="E9044" s="8">
        <v>2513.5</v>
      </c>
      <c r="F9044" s="1" t="s">
        <v>3600</v>
      </c>
      <c r="H9044" s="2">
        <v>44910</v>
      </c>
      <c r="I9044" s="2">
        <v>44970</v>
      </c>
      <c r="J9044" s="1" t="s">
        <v>3603</v>
      </c>
    </row>
    <row r="9045" spans="1:10" ht="12.75" customHeight="1" x14ac:dyDescent="0.2">
      <c r="A9045" s="1" t="s">
        <v>65</v>
      </c>
      <c r="B9045" s="1" t="s">
        <v>26774</v>
      </c>
      <c r="C9045" s="8">
        <v>6990.5</v>
      </c>
      <c r="D9045" s="8">
        <v>0</v>
      </c>
      <c r="E9045" s="8">
        <v>6990.5</v>
      </c>
      <c r="F9045" s="1" t="s">
        <v>3600</v>
      </c>
      <c r="H9045" s="2">
        <v>44910</v>
      </c>
      <c r="I9045" s="2">
        <v>44970</v>
      </c>
      <c r="J9045" s="1" t="s">
        <v>3603</v>
      </c>
    </row>
    <row r="9046" spans="1:10" ht="12.75" customHeight="1" x14ac:dyDescent="0.2">
      <c r="A9046" s="1" t="s">
        <v>65</v>
      </c>
      <c r="B9046" s="1" t="s">
        <v>26776</v>
      </c>
      <c r="C9046" s="8">
        <v>52635</v>
      </c>
      <c r="D9046" s="8">
        <v>0</v>
      </c>
      <c r="E9046" s="8">
        <v>52635</v>
      </c>
      <c r="F9046" s="1" t="s">
        <v>26703</v>
      </c>
      <c r="H9046" s="2">
        <v>44914</v>
      </c>
      <c r="I9046" s="2">
        <v>44971</v>
      </c>
      <c r="J9046" s="1" t="s">
        <v>26706</v>
      </c>
    </row>
    <row r="9047" spans="1:10" ht="12.75" customHeight="1" x14ac:dyDescent="0.2">
      <c r="A9047" s="1" t="s">
        <v>65</v>
      </c>
      <c r="B9047" s="1" t="s">
        <v>26778</v>
      </c>
      <c r="C9047" s="8">
        <v>140382</v>
      </c>
      <c r="D9047" s="8">
        <v>0</v>
      </c>
      <c r="E9047" s="8">
        <v>140382</v>
      </c>
      <c r="F9047" s="1" t="s">
        <v>26703</v>
      </c>
      <c r="H9047" s="2">
        <v>44914</v>
      </c>
      <c r="I9047" s="2">
        <v>44970</v>
      </c>
      <c r="J9047" s="1" t="s">
        <v>26706</v>
      </c>
    </row>
    <row r="9048" spans="1:10" ht="12.75" customHeight="1" x14ac:dyDescent="0.2">
      <c r="A9048" s="1" t="s">
        <v>65</v>
      </c>
      <c r="B9048" s="1" t="s">
        <v>26781</v>
      </c>
      <c r="C9048" s="8">
        <v>148181</v>
      </c>
      <c r="D9048" s="8">
        <v>0</v>
      </c>
      <c r="E9048" s="8">
        <v>148181</v>
      </c>
      <c r="F9048" s="1" t="s">
        <v>26703</v>
      </c>
      <c r="H9048" s="2">
        <v>44914</v>
      </c>
      <c r="I9048" s="2">
        <v>44973</v>
      </c>
      <c r="J9048" s="1" t="s">
        <v>26706</v>
      </c>
    </row>
    <row r="9049" spans="1:10" ht="12.75" customHeight="1" x14ac:dyDescent="0.2">
      <c r="A9049" s="1" t="s">
        <v>65</v>
      </c>
      <c r="B9049" s="1" t="s">
        <v>26783</v>
      </c>
      <c r="C9049" s="8">
        <v>124784</v>
      </c>
      <c r="D9049" s="8">
        <v>0</v>
      </c>
      <c r="E9049" s="8">
        <v>124784</v>
      </c>
      <c r="F9049" s="1" t="s">
        <v>26703</v>
      </c>
      <c r="H9049" s="2">
        <v>44914</v>
      </c>
      <c r="I9049" s="2">
        <v>44973</v>
      </c>
      <c r="J9049" s="1" t="s">
        <v>26706</v>
      </c>
    </row>
    <row r="9050" spans="1:10" ht="12.75" customHeight="1" x14ac:dyDescent="0.2">
      <c r="A9050" s="1" t="s">
        <v>65</v>
      </c>
      <c r="B9050" s="1" t="s">
        <v>26786</v>
      </c>
      <c r="C9050" s="8">
        <v>29249</v>
      </c>
      <c r="D9050" s="8">
        <v>0</v>
      </c>
      <c r="E9050" s="8">
        <v>29249</v>
      </c>
      <c r="F9050" s="1" t="s">
        <v>3600</v>
      </c>
      <c r="H9050" s="2">
        <v>44915</v>
      </c>
      <c r="I9050" s="2">
        <v>44975</v>
      </c>
      <c r="J9050" s="1" t="s">
        <v>3603</v>
      </c>
    </row>
    <row r="9051" spans="1:10" ht="12.75" customHeight="1" x14ac:dyDescent="0.2">
      <c r="A9051" s="1" t="s">
        <v>65</v>
      </c>
      <c r="B9051" s="1" t="s">
        <v>26789</v>
      </c>
      <c r="C9051" s="8">
        <v>158690</v>
      </c>
      <c r="D9051" s="8">
        <v>0</v>
      </c>
      <c r="E9051" s="8">
        <v>158690</v>
      </c>
      <c r="F9051" s="1" t="s">
        <v>26788</v>
      </c>
      <c r="H9051" s="2">
        <v>44915</v>
      </c>
      <c r="I9051" s="2">
        <v>44945</v>
      </c>
      <c r="J9051" s="1" t="s">
        <v>26790</v>
      </c>
    </row>
    <row r="9052" spans="1:10" ht="12.75" customHeight="1" x14ac:dyDescent="0.2">
      <c r="A9052" s="1" t="s">
        <v>65</v>
      </c>
      <c r="B9052" s="1" t="s">
        <v>26795</v>
      </c>
      <c r="C9052" s="8">
        <v>372153.1</v>
      </c>
      <c r="D9052" s="8">
        <v>0</v>
      </c>
      <c r="E9052" s="8">
        <v>372153.1</v>
      </c>
      <c r="F9052" s="1" t="s">
        <v>6250</v>
      </c>
      <c r="H9052" s="2">
        <v>44916</v>
      </c>
      <c r="I9052" s="2">
        <v>44976</v>
      </c>
      <c r="J9052" s="1" t="s">
        <v>6253</v>
      </c>
    </row>
    <row r="9053" spans="1:10" ht="12.75" customHeight="1" x14ac:dyDescent="0.2">
      <c r="A9053" s="1" t="s">
        <v>65</v>
      </c>
      <c r="B9053" s="1" t="s">
        <v>26797</v>
      </c>
      <c r="C9053" s="8">
        <v>225522</v>
      </c>
      <c r="D9053" s="8">
        <v>0</v>
      </c>
      <c r="E9053" s="8">
        <v>225522</v>
      </c>
      <c r="F9053" s="1" t="s">
        <v>3905</v>
      </c>
      <c r="H9053" s="2">
        <v>44916</v>
      </c>
      <c r="I9053" s="2">
        <v>44978</v>
      </c>
      <c r="J9053" s="1" t="s">
        <v>3908</v>
      </c>
    </row>
    <row r="9054" spans="1:10" ht="12.75" customHeight="1" x14ac:dyDescent="0.2">
      <c r="A9054" s="1" t="s">
        <v>65</v>
      </c>
      <c r="B9054" s="1" t="s">
        <v>26799</v>
      </c>
      <c r="C9054" s="8">
        <v>67406</v>
      </c>
      <c r="D9054" s="8">
        <v>0</v>
      </c>
      <c r="E9054" s="8">
        <v>67406</v>
      </c>
      <c r="F9054" s="1" t="s">
        <v>26703</v>
      </c>
      <c r="H9054" s="2">
        <v>44918</v>
      </c>
      <c r="I9054" s="2">
        <v>44977</v>
      </c>
      <c r="J9054" s="1" t="s">
        <v>26706</v>
      </c>
    </row>
    <row r="9055" spans="1:10" ht="12.75" customHeight="1" x14ac:dyDescent="0.2">
      <c r="A9055" s="1" t="s">
        <v>65</v>
      </c>
      <c r="B9055" s="1" t="s">
        <v>26801</v>
      </c>
      <c r="C9055" s="8">
        <v>241769</v>
      </c>
      <c r="D9055" s="8">
        <v>0</v>
      </c>
      <c r="E9055" s="8">
        <v>241769</v>
      </c>
      <c r="F9055" s="1" t="s">
        <v>26703</v>
      </c>
      <c r="H9055" s="2">
        <v>44925</v>
      </c>
      <c r="I9055" s="2">
        <v>44982</v>
      </c>
      <c r="J9055" s="1" t="s">
        <v>26706</v>
      </c>
    </row>
    <row r="9056" spans="1:10" ht="12.75" customHeight="1" x14ac:dyDescent="0.2">
      <c r="A9056" s="1" t="s">
        <v>65</v>
      </c>
      <c r="B9056" s="1" t="s">
        <v>26804</v>
      </c>
      <c r="C9056" s="8">
        <v>132583</v>
      </c>
      <c r="D9056" s="8">
        <v>0</v>
      </c>
      <c r="E9056" s="8">
        <v>132583</v>
      </c>
      <c r="F9056" s="1" t="s">
        <v>26703</v>
      </c>
      <c r="H9056" s="2">
        <v>44925</v>
      </c>
      <c r="I9056" s="2">
        <v>44984</v>
      </c>
      <c r="J9056" s="1" t="s">
        <v>26706</v>
      </c>
    </row>
    <row r="9057" spans="1:10" ht="12.75" customHeight="1" x14ac:dyDescent="0.2">
      <c r="A9057" s="1" t="s">
        <v>65</v>
      </c>
      <c r="B9057" s="1" t="s">
        <v>26807</v>
      </c>
      <c r="C9057" s="8">
        <v>148181</v>
      </c>
      <c r="D9057" s="8">
        <v>0</v>
      </c>
      <c r="E9057" s="8">
        <v>148181</v>
      </c>
      <c r="F9057" s="1" t="s">
        <v>26703</v>
      </c>
      <c r="H9057" s="2">
        <v>44925</v>
      </c>
      <c r="I9057" s="2">
        <v>44984</v>
      </c>
      <c r="J9057" s="1" t="s">
        <v>26706</v>
      </c>
    </row>
    <row r="9058" spans="1:10" ht="12.75" customHeight="1" x14ac:dyDescent="0.2">
      <c r="A9058" s="1" t="s">
        <v>65</v>
      </c>
      <c r="B9058" s="1" t="s">
        <v>26810</v>
      </c>
      <c r="C9058" s="8">
        <v>23181.4</v>
      </c>
      <c r="D9058" s="8">
        <v>0</v>
      </c>
      <c r="E9058" s="8">
        <v>23181.4</v>
      </c>
      <c r="F9058" s="1" t="s">
        <v>6250</v>
      </c>
      <c r="H9058" s="2">
        <v>44925</v>
      </c>
      <c r="I9058" s="2">
        <v>44983</v>
      </c>
      <c r="J9058" s="1" t="s">
        <v>6253</v>
      </c>
    </row>
    <row r="9059" spans="1:10" ht="12.75" customHeight="1" x14ac:dyDescent="0.2">
      <c r="A9059" s="1" t="s">
        <v>65</v>
      </c>
      <c r="B9059" s="1" t="s">
        <v>26812</v>
      </c>
      <c r="C9059" s="8">
        <v>29249</v>
      </c>
      <c r="D9059" s="8">
        <v>0</v>
      </c>
      <c r="E9059" s="8">
        <v>29249</v>
      </c>
      <c r="F9059" s="1" t="s">
        <v>3600</v>
      </c>
      <c r="H9059" s="2">
        <v>44926</v>
      </c>
      <c r="I9059" s="2">
        <v>44986</v>
      </c>
      <c r="J9059" s="1" t="s">
        <v>3603</v>
      </c>
    </row>
    <row r="9060" spans="1:10" ht="12.75" customHeight="1" x14ac:dyDescent="0.2">
      <c r="A9060" s="1" t="s">
        <v>26818</v>
      </c>
      <c r="B9060" s="1" t="s">
        <v>26815</v>
      </c>
      <c r="C9060" s="8">
        <v>688</v>
      </c>
      <c r="D9060" s="8">
        <v>2208</v>
      </c>
      <c r="E9060" s="8">
        <v>-1520</v>
      </c>
      <c r="F9060" s="1" t="s">
        <v>26814</v>
      </c>
      <c r="G9060" s="1" t="s">
        <v>26813</v>
      </c>
      <c r="I9060" s="2">
        <v>41050</v>
      </c>
      <c r="J9060" s="1" t="s">
        <v>15075</v>
      </c>
    </row>
    <row r="9061" spans="1:10" ht="12.75" customHeight="1" x14ac:dyDescent="0.2">
      <c r="A9061" s="1" t="s">
        <v>26818</v>
      </c>
      <c r="B9061" s="1" t="s">
        <v>26820</v>
      </c>
      <c r="C9061" s="8">
        <v>1525</v>
      </c>
      <c r="D9061" s="8">
        <v>1900</v>
      </c>
      <c r="E9061" s="8">
        <v>-375</v>
      </c>
      <c r="F9061" s="1" t="s">
        <v>26814</v>
      </c>
      <c r="G9061" s="1" t="s">
        <v>26819</v>
      </c>
      <c r="I9061" s="2">
        <v>41127</v>
      </c>
      <c r="J9061" s="1" t="s">
        <v>15075</v>
      </c>
    </row>
    <row r="9062" spans="1:10" ht="12.75" customHeight="1" x14ac:dyDescent="0.2">
      <c r="A9062" s="1" t="s">
        <v>26818</v>
      </c>
      <c r="B9062" s="1" t="s">
        <v>26823</v>
      </c>
      <c r="C9062" s="8">
        <v>360</v>
      </c>
      <c r="D9062" s="8">
        <v>0</v>
      </c>
      <c r="E9062" s="8">
        <v>360</v>
      </c>
      <c r="F9062" s="1" t="s">
        <v>13593</v>
      </c>
      <c r="G9062" s="1" t="s">
        <v>26822</v>
      </c>
      <c r="I9062" s="2">
        <v>44788</v>
      </c>
      <c r="J9062" s="1" t="s">
        <v>13596</v>
      </c>
    </row>
    <row r="9063" spans="1:10" ht="12.75" customHeight="1" x14ac:dyDescent="0.2">
      <c r="A9063" s="1" t="s">
        <v>26818</v>
      </c>
      <c r="B9063" s="1" t="s">
        <v>26826</v>
      </c>
      <c r="C9063" s="8">
        <v>380</v>
      </c>
      <c r="D9063" s="8">
        <v>0</v>
      </c>
      <c r="E9063" s="8">
        <v>380</v>
      </c>
      <c r="F9063" s="1" t="s">
        <v>13593</v>
      </c>
      <c r="G9063" s="1" t="s">
        <v>26825</v>
      </c>
      <c r="I9063" s="2">
        <v>44788</v>
      </c>
      <c r="J9063" s="1" t="s">
        <v>13596</v>
      </c>
    </row>
    <row r="9064" spans="1:10" ht="12.75" customHeight="1" x14ac:dyDescent="0.2">
      <c r="A9064" s="1" t="s">
        <v>26818</v>
      </c>
      <c r="B9064" s="1" t="s">
        <v>26829</v>
      </c>
      <c r="C9064" s="8">
        <v>320</v>
      </c>
      <c r="D9064" s="8">
        <v>0</v>
      </c>
      <c r="E9064" s="8">
        <v>320</v>
      </c>
      <c r="F9064" s="1" t="s">
        <v>13593</v>
      </c>
      <c r="G9064" s="1" t="s">
        <v>26828</v>
      </c>
      <c r="I9064" s="2">
        <v>44880</v>
      </c>
      <c r="J9064" s="1" t="s">
        <v>13596</v>
      </c>
    </row>
    <row r="9065" spans="1:10" ht="12.75" customHeight="1" x14ac:dyDescent="0.2">
      <c r="A9065" s="1" t="s">
        <v>26818</v>
      </c>
      <c r="B9065" s="1" t="s">
        <v>26832</v>
      </c>
      <c r="C9065" s="8">
        <v>360</v>
      </c>
      <c r="D9065" s="8">
        <v>0</v>
      </c>
      <c r="E9065" s="8">
        <v>360</v>
      </c>
      <c r="F9065" s="1" t="s">
        <v>13593</v>
      </c>
      <c r="G9065" s="1" t="s">
        <v>26831</v>
      </c>
      <c r="I9065" s="2">
        <v>44880</v>
      </c>
      <c r="J9065" s="1" t="s">
        <v>13596</v>
      </c>
    </row>
    <row r="9066" spans="1:10" ht="12.75" customHeight="1" x14ac:dyDescent="0.2">
      <c r="A9066" s="1" t="s">
        <v>26818</v>
      </c>
      <c r="B9066" s="1" t="s">
        <v>26835</v>
      </c>
      <c r="C9066" s="8">
        <v>570</v>
      </c>
      <c r="D9066" s="8">
        <v>0</v>
      </c>
      <c r="E9066" s="8">
        <v>570</v>
      </c>
      <c r="F9066" s="1" t="s">
        <v>13593</v>
      </c>
      <c r="G9066" s="1" t="s">
        <v>26834</v>
      </c>
      <c r="I9066" s="2">
        <v>44880</v>
      </c>
      <c r="J9066" s="1" t="s">
        <v>13596</v>
      </c>
    </row>
    <row r="9067" spans="1:10" ht="12.75" customHeight="1" x14ac:dyDescent="0.2">
      <c r="A9067" s="1" t="s">
        <v>26818</v>
      </c>
      <c r="B9067" s="1" t="s">
        <v>26838</v>
      </c>
      <c r="C9067" s="8">
        <v>380</v>
      </c>
      <c r="D9067" s="8">
        <v>0</v>
      </c>
      <c r="E9067" s="8">
        <v>380</v>
      </c>
      <c r="F9067" s="1" t="s">
        <v>13593</v>
      </c>
      <c r="G9067" s="1" t="s">
        <v>26837</v>
      </c>
      <c r="I9067" s="2">
        <v>44880</v>
      </c>
      <c r="J9067" s="1" t="s">
        <v>13596</v>
      </c>
    </row>
    <row r="9068" spans="1:10" ht="12.75" customHeight="1" x14ac:dyDescent="0.2">
      <c r="A9068" s="1" t="s">
        <v>26818</v>
      </c>
      <c r="B9068" s="1" t="s">
        <v>26840</v>
      </c>
      <c r="C9068" s="8">
        <v>390</v>
      </c>
      <c r="D9068" s="8">
        <v>0</v>
      </c>
      <c r="E9068" s="8">
        <v>390</v>
      </c>
      <c r="F9068" s="1" t="s">
        <v>13593</v>
      </c>
      <c r="G9068" s="1" t="s">
        <v>26839</v>
      </c>
      <c r="I9068" s="2">
        <v>44880</v>
      </c>
      <c r="J9068" s="1" t="s">
        <v>13596</v>
      </c>
    </row>
    <row r="9069" spans="1:10" ht="12.75" customHeight="1" x14ac:dyDescent="0.2">
      <c r="A9069" s="1" t="s">
        <v>26818</v>
      </c>
      <c r="B9069" s="1" t="s">
        <v>26843</v>
      </c>
      <c r="C9069" s="8">
        <v>360</v>
      </c>
      <c r="D9069" s="8">
        <v>0</v>
      </c>
      <c r="E9069" s="8">
        <v>360</v>
      </c>
      <c r="F9069" s="1" t="s">
        <v>13593</v>
      </c>
      <c r="G9069" s="1" t="s">
        <v>26842</v>
      </c>
      <c r="I9069" s="2">
        <v>44880</v>
      </c>
      <c r="J9069" s="1" t="s">
        <v>13596</v>
      </c>
    </row>
    <row r="9070" spans="1:10" ht="12.75" customHeight="1" x14ac:dyDescent="0.2">
      <c r="A9070" s="1" t="s">
        <v>26818</v>
      </c>
      <c r="B9070" s="1" t="s">
        <v>26845</v>
      </c>
      <c r="C9070" s="8">
        <v>350</v>
      </c>
      <c r="D9070" s="8">
        <v>0</v>
      </c>
      <c r="E9070" s="8">
        <v>350</v>
      </c>
      <c r="F9070" s="1" t="s">
        <v>13593</v>
      </c>
      <c r="G9070" s="1" t="s">
        <v>26844</v>
      </c>
      <c r="I9070" s="2">
        <v>44880</v>
      </c>
      <c r="J9070" s="1" t="s">
        <v>13596</v>
      </c>
    </row>
    <row r="9071" spans="1:10" ht="12.75" customHeight="1" x14ac:dyDescent="0.2">
      <c r="A9071" s="1" t="s">
        <v>26818</v>
      </c>
      <c r="B9071" s="1" t="s">
        <v>26849</v>
      </c>
      <c r="C9071" s="8">
        <v>5550</v>
      </c>
      <c r="D9071" s="8">
        <v>0</v>
      </c>
      <c r="E9071" s="8">
        <v>5550</v>
      </c>
      <c r="F9071" s="1" t="s">
        <v>26848</v>
      </c>
      <c r="G9071" s="1" t="s">
        <v>26847</v>
      </c>
      <c r="I9071" s="2">
        <v>44971</v>
      </c>
      <c r="J9071" s="1" t="s">
        <v>26851</v>
      </c>
    </row>
    <row r="9072" spans="1:10" ht="12.75" customHeight="1" x14ac:dyDescent="0.2">
      <c r="A9072" s="1" t="s">
        <v>26818</v>
      </c>
      <c r="B9072" s="1" t="s">
        <v>26857</v>
      </c>
      <c r="C9072" s="8">
        <v>6200</v>
      </c>
      <c r="D9072" s="8">
        <v>5700</v>
      </c>
      <c r="E9072" s="8">
        <v>500</v>
      </c>
      <c r="F9072" s="1" t="s">
        <v>26856</v>
      </c>
      <c r="G9072" s="1" t="s">
        <v>26855</v>
      </c>
      <c r="I9072" s="2">
        <v>44904</v>
      </c>
      <c r="J9072" s="1" t="s">
        <v>26859</v>
      </c>
    </row>
    <row r="9073" spans="1:5" x14ac:dyDescent="0.2">
      <c r="B9073" s="14" t="s">
        <v>26863</v>
      </c>
      <c r="C9073" s="15">
        <f>SUM(C2:C9072)</f>
        <v>881774992.04999566</v>
      </c>
      <c r="D9073" s="15">
        <f t="shared" ref="D9073:E9073" si="0">SUM(D2:D9072)</f>
        <v>105779432.39999996</v>
      </c>
      <c r="E9073" s="15">
        <f t="shared" si="0"/>
        <v>775995559.64999735</v>
      </c>
    </row>
    <row r="9075" spans="1:5" x14ac:dyDescent="0.2">
      <c r="A9075" s="1" t="s">
        <v>26865</v>
      </c>
    </row>
    <row r="9076" spans="1:5" x14ac:dyDescent="0.2">
      <c r="A9076" s="1" t="s">
        <v>26864</v>
      </c>
    </row>
  </sheetData>
  <autoFilter ref="A1:J1" xr:uid="{CBE74C5D-9715-455B-A1AF-88B19529A21E}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FC577-8839-4577-AB2D-C9A312915DE4}">
  <sheetPr>
    <tabColor rgb="FFFF0000"/>
  </sheetPr>
  <dimension ref="A1:I44"/>
  <sheetViews>
    <sheetView workbookViewId="0">
      <selection activeCell="F45" sqref="F45"/>
    </sheetView>
  </sheetViews>
  <sheetFormatPr defaultColWidth="11.42578125" defaultRowHeight="12" x14ac:dyDescent="0.2"/>
  <cols>
    <col min="1" max="1" width="10.85546875" style="1" customWidth="1"/>
    <col min="2" max="2" width="19.5703125" style="1" customWidth="1"/>
    <col min="3" max="3" width="11.28515625" style="9" customWidth="1"/>
    <col min="4" max="4" width="8.7109375" style="9" bestFit="1" customWidth="1"/>
    <col min="5" max="5" width="11.28515625" style="9" bestFit="1" customWidth="1"/>
    <col min="6" max="6" width="33.140625" style="1" bestFit="1" customWidth="1"/>
    <col min="7" max="7" width="15" style="1" bestFit="1" customWidth="1"/>
    <col min="8" max="9" width="14.5703125" style="1" bestFit="1" customWidth="1"/>
    <col min="10" max="16384" width="11.42578125" style="1"/>
  </cols>
  <sheetData>
    <row r="1" spans="1:9" s="6" customFormat="1" ht="24.75" thickBot="1" x14ac:dyDescent="0.25">
      <c r="A1" s="16" t="s">
        <v>37</v>
      </c>
      <c r="B1" s="10" t="s">
        <v>26866</v>
      </c>
      <c r="C1" s="12" t="s">
        <v>39</v>
      </c>
      <c r="D1" s="12" t="s">
        <v>34</v>
      </c>
      <c r="E1" s="12" t="s">
        <v>42</v>
      </c>
      <c r="F1" s="11" t="s">
        <v>26867</v>
      </c>
      <c r="G1" s="11" t="s">
        <v>6</v>
      </c>
      <c r="H1" s="11" t="s">
        <v>13</v>
      </c>
      <c r="I1" s="13" t="s">
        <v>18</v>
      </c>
    </row>
    <row r="2" spans="1:9" x14ac:dyDescent="0.2">
      <c r="A2" s="1" t="s">
        <v>708</v>
      </c>
      <c r="B2" s="1" t="s">
        <v>26880</v>
      </c>
      <c r="C2" s="8">
        <v>1497</v>
      </c>
      <c r="D2" s="8">
        <v>0</v>
      </c>
      <c r="E2" s="8">
        <v>1497</v>
      </c>
      <c r="F2" s="1" t="s">
        <v>26881</v>
      </c>
      <c r="G2" s="2">
        <v>44796</v>
      </c>
      <c r="H2" s="2">
        <v>44857</v>
      </c>
      <c r="I2" s="1" t="s">
        <v>26882</v>
      </c>
    </row>
    <row r="3" spans="1:9" x14ac:dyDescent="0.2">
      <c r="A3" s="1" t="s">
        <v>708</v>
      </c>
      <c r="B3" s="1" t="s">
        <v>26891</v>
      </c>
      <c r="C3" s="8">
        <v>198</v>
      </c>
      <c r="D3" s="8">
        <v>0</v>
      </c>
      <c r="E3" s="8">
        <v>198</v>
      </c>
      <c r="F3" s="1" t="s">
        <v>26881</v>
      </c>
      <c r="G3" s="2">
        <v>44796</v>
      </c>
      <c r="H3" s="2">
        <v>44856</v>
      </c>
      <c r="I3" s="1" t="s">
        <v>26892</v>
      </c>
    </row>
    <row r="4" spans="1:9" x14ac:dyDescent="0.2">
      <c r="A4" s="1" t="s">
        <v>708</v>
      </c>
      <c r="B4" s="1" t="s">
        <v>26894</v>
      </c>
      <c r="C4" s="8">
        <v>3194.4</v>
      </c>
      <c r="D4" s="8">
        <v>0</v>
      </c>
      <c r="E4" s="8">
        <v>3194.4</v>
      </c>
      <c r="F4" s="1" t="s">
        <v>1870</v>
      </c>
      <c r="G4" s="2">
        <v>44869</v>
      </c>
      <c r="H4" s="2">
        <v>44908</v>
      </c>
      <c r="I4" s="1" t="s">
        <v>26895</v>
      </c>
    </row>
    <row r="5" spans="1:9" x14ac:dyDescent="0.2">
      <c r="A5" s="1" t="s">
        <v>708</v>
      </c>
      <c r="B5" s="1" t="s">
        <v>26898</v>
      </c>
      <c r="C5" s="8">
        <v>10888.35</v>
      </c>
      <c r="D5" s="8">
        <v>0</v>
      </c>
      <c r="E5" s="8">
        <v>10888.35</v>
      </c>
      <c r="F5" s="1" t="s">
        <v>2608</v>
      </c>
      <c r="G5" s="2">
        <v>44924</v>
      </c>
      <c r="H5" s="2">
        <v>44976</v>
      </c>
      <c r="I5" s="1" t="s">
        <v>26899</v>
      </c>
    </row>
    <row r="6" spans="1:9" x14ac:dyDescent="0.2">
      <c r="A6" s="1" t="s">
        <v>708</v>
      </c>
      <c r="B6" s="1" t="s">
        <v>26900</v>
      </c>
      <c r="C6" s="8">
        <v>52655.57</v>
      </c>
      <c r="D6" s="8">
        <v>0</v>
      </c>
      <c r="E6" s="8">
        <v>52655.57</v>
      </c>
      <c r="F6" s="1" t="s">
        <v>2703</v>
      </c>
      <c r="G6" s="2">
        <v>44926</v>
      </c>
      <c r="H6" s="2">
        <v>44929</v>
      </c>
      <c r="I6" s="1" t="s">
        <v>26901</v>
      </c>
    </row>
    <row r="7" spans="1:9" x14ac:dyDescent="0.2">
      <c r="A7" s="1" t="s">
        <v>708</v>
      </c>
      <c r="B7" s="1" t="s">
        <v>26904</v>
      </c>
      <c r="C7" s="8">
        <v>36985.06</v>
      </c>
      <c r="D7" s="8">
        <v>0</v>
      </c>
      <c r="E7" s="8">
        <v>36985.06</v>
      </c>
      <c r="F7" s="1" t="s">
        <v>3879</v>
      </c>
      <c r="G7" s="2">
        <v>44855</v>
      </c>
      <c r="H7" s="2">
        <v>44912</v>
      </c>
      <c r="I7" s="1" t="s">
        <v>26905</v>
      </c>
    </row>
    <row r="8" spans="1:9" x14ac:dyDescent="0.2">
      <c r="A8" s="1" t="s">
        <v>708</v>
      </c>
      <c r="B8" s="1" t="s">
        <v>26907</v>
      </c>
      <c r="C8" s="8">
        <v>9859.2999999999993</v>
      </c>
      <c r="D8" s="8">
        <v>0</v>
      </c>
      <c r="E8" s="8">
        <v>9859.2999999999993</v>
      </c>
      <c r="F8" s="1" t="s">
        <v>26908</v>
      </c>
      <c r="G8" s="2">
        <v>44902</v>
      </c>
      <c r="H8" s="2">
        <v>44923</v>
      </c>
      <c r="I8" s="1" t="s">
        <v>26909</v>
      </c>
    </row>
    <row r="9" spans="1:9" x14ac:dyDescent="0.2">
      <c r="A9" s="1" t="s">
        <v>708</v>
      </c>
      <c r="B9" s="1" t="s">
        <v>26916</v>
      </c>
      <c r="C9" s="8">
        <v>4469.3</v>
      </c>
      <c r="D9" s="8">
        <v>0</v>
      </c>
      <c r="E9" s="8">
        <v>4469.3</v>
      </c>
      <c r="F9" s="1" t="s">
        <v>320</v>
      </c>
      <c r="G9" s="2">
        <v>44873</v>
      </c>
      <c r="H9" s="2">
        <v>44933</v>
      </c>
      <c r="I9" s="1" t="s">
        <v>26917</v>
      </c>
    </row>
    <row r="10" spans="1:9" x14ac:dyDescent="0.2">
      <c r="A10" s="1" t="s">
        <v>708</v>
      </c>
      <c r="B10" s="1" t="s">
        <v>26919</v>
      </c>
      <c r="C10" s="8">
        <v>6703.95</v>
      </c>
      <c r="D10" s="8">
        <v>0</v>
      </c>
      <c r="E10" s="8">
        <v>6703.95</v>
      </c>
      <c r="F10" s="1" t="s">
        <v>320</v>
      </c>
      <c r="G10" s="2">
        <v>44881</v>
      </c>
      <c r="H10" s="2">
        <v>44941</v>
      </c>
      <c r="I10" s="1" t="s">
        <v>26920</v>
      </c>
    </row>
    <row r="11" spans="1:9" x14ac:dyDescent="0.2">
      <c r="A11" s="1" t="s">
        <v>708</v>
      </c>
      <c r="B11" s="1" t="s">
        <v>26922</v>
      </c>
      <c r="C11" s="8">
        <v>605</v>
      </c>
      <c r="D11" s="8">
        <v>0</v>
      </c>
      <c r="E11" s="8">
        <v>605</v>
      </c>
      <c r="F11" s="1" t="s">
        <v>348</v>
      </c>
      <c r="G11" s="2">
        <v>44872</v>
      </c>
      <c r="H11" s="2">
        <v>44932</v>
      </c>
      <c r="I11" s="1" t="s">
        <v>26923</v>
      </c>
    </row>
    <row r="12" spans="1:9" x14ac:dyDescent="0.2">
      <c r="A12" s="1" t="s">
        <v>708</v>
      </c>
      <c r="B12" s="1" t="s">
        <v>26924</v>
      </c>
      <c r="C12" s="8">
        <v>13500</v>
      </c>
      <c r="D12" s="8">
        <v>0</v>
      </c>
      <c r="E12" s="8">
        <v>13500</v>
      </c>
      <c r="F12" s="1" t="s">
        <v>26925</v>
      </c>
      <c r="G12" s="2">
        <v>44872</v>
      </c>
      <c r="H12" s="2">
        <v>44931</v>
      </c>
      <c r="I12" s="1" t="s">
        <v>26926</v>
      </c>
    </row>
    <row r="13" spans="1:9" x14ac:dyDescent="0.2">
      <c r="A13" s="1" t="s">
        <v>708</v>
      </c>
      <c r="B13" s="1" t="s">
        <v>26931</v>
      </c>
      <c r="C13" s="8">
        <v>590.63</v>
      </c>
      <c r="D13" s="8">
        <v>0</v>
      </c>
      <c r="E13" s="8">
        <v>590.63</v>
      </c>
      <c r="F13" s="1" t="s">
        <v>348</v>
      </c>
      <c r="G13" s="2">
        <v>44897</v>
      </c>
      <c r="H13" s="2">
        <v>44898</v>
      </c>
      <c r="I13" s="1" t="s">
        <v>26932</v>
      </c>
    </row>
    <row r="14" spans="1:9" x14ac:dyDescent="0.2">
      <c r="A14" s="1" t="s">
        <v>708</v>
      </c>
      <c r="B14" s="1" t="s">
        <v>26933</v>
      </c>
      <c r="C14" s="8">
        <v>455.63</v>
      </c>
      <c r="D14" s="8">
        <v>0</v>
      </c>
      <c r="E14" s="8">
        <v>455.63</v>
      </c>
      <c r="F14" s="1" t="s">
        <v>589</v>
      </c>
      <c r="G14" s="2">
        <v>44923</v>
      </c>
      <c r="H14" s="2">
        <v>44936</v>
      </c>
      <c r="I14" s="1" t="s">
        <v>26934</v>
      </c>
    </row>
    <row r="15" spans="1:9" x14ac:dyDescent="0.2">
      <c r="A15" s="1" t="s">
        <v>708</v>
      </c>
      <c r="B15" s="1" t="s">
        <v>26935</v>
      </c>
      <c r="C15" s="8">
        <v>1015.13</v>
      </c>
      <c r="D15" s="8">
        <v>0</v>
      </c>
      <c r="E15" s="8">
        <v>1015.13</v>
      </c>
      <c r="F15" s="1" t="s">
        <v>2679</v>
      </c>
      <c r="G15" s="2">
        <v>44922</v>
      </c>
      <c r="H15" s="2">
        <v>44976</v>
      </c>
      <c r="I15" s="1" t="s">
        <v>26936</v>
      </c>
    </row>
    <row r="16" spans="1:9" x14ac:dyDescent="0.2">
      <c r="A16" s="1" t="s">
        <v>708</v>
      </c>
      <c r="B16" s="1" t="s">
        <v>26937</v>
      </c>
      <c r="C16" s="8">
        <v>469421.71</v>
      </c>
      <c r="D16" s="8">
        <v>0</v>
      </c>
      <c r="E16" s="8">
        <v>469421.71</v>
      </c>
      <c r="F16" s="1" t="s">
        <v>348</v>
      </c>
      <c r="G16" s="2">
        <v>44789</v>
      </c>
      <c r="H16" s="2">
        <v>44835</v>
      </c>
      <c r="I16" s="1" t="s">
        <v>26938</v>
      </c>
    </row>
    <row r="17" spans="1:9" x14ac:dyDescent="0.2">
      <c r="A17" s="1" t="s">
        <v>708</v>
      </c>
      <c r="B17" s="1" t="s">
        <v>26939</v>
      </c>
      <c r="C17" s="8">
        <v>50711.03</v>
      </c>
      <c r="D17" s="8">
        <v>0</v>
      </c>
      <c r="E17" s="8">
        <v>50711.03</v>
      </c>
      <c r="F17" s="1" t="s">
        <v>1127</v>
      </c>
      <c r="G17" s="2">
        <v>44888</v>
      </c>
      <c r="H17" s="2">
        <v>44933</v>
      </c>
      <c r="I17" s="1" t="s">
        <v>26940</v>
      </c>
    </row>
    <row r="18" spans="1:9" x14ac:dyDescent="0.2">
      <c r="A18" s="1" t="s">
        <v>708</v>
      </c>
      <c r="B18" s="1" t="s">
        <v>26941</v>
      </c>
      <c r="C18" s="8">
        <v>13844.82</v>
      </c>
      <c r="D18" s="8">
        <v>0</v>
      </c>
      <c r="E18" s="8">
        <v>13844.82</v>
      </c>
      <c r="F18" s="1" t="s">
        <v>1127</v>
      </c>
      <c r="G18" s="2">
        <v>44888</v>
      </c>
      <c r="H18" s="2">
        <v>44933</v>
      </c>
      <c r="I18" s="1" t="s">
        <v>26942</v>
      </c>
    </row>
    <row r="19" spans="1:9" x14ac:dyDescent="0.2">
      <c r="A19" s="1" t="s">
        <v>708</v>
      </c>
      <c r="B19" s="1" t="s">
        <v>26943</v>
      </c>
      <c r="C19" s="8">
        <v>53478.51</v>
      </c>
      <c r="D19" s="8">
        <v>0</v>
      </c>
      <c r="E19" s="8">
        <v>53478.51</v>
      </c>
      <c r="F19" s="1" t="s">
        <v>348</v>
      </c>
      <c r="G19" s="2">
        <v>44895</v>
      </c>
      <c r="H19" s="2">
        <v>44948</v>
      </c>
      <c r="I19" s="1" t="s">
        <v>26944</v>
      </c>
    </row>
    <row r="20" spans="1:9" x14ac:dyDescent="0.2">
      <c r="A20" s="1" t="s">
        <v>708</v>
      </c>
      <c r="B20" s="1" t="s">
        <v>26945</v>
      </c>
      <c r="C20" s="8">
        <v>139607.79</v>
      </c>
      <c r="D20" s="8">
        <v>0</v>
      </c>
      <c r="E20" s="8">
        <v>139607.79</v>
      </c>
      <c r="F20" s="1" t="s">
        <v>348</v>
      </c>
      <c r="G20" s="2">
        <v>44895</v>
      </c>
      <c r="H20" s="2">
        <v>44948</v>
      </c>
      <c r="I20" s="1" t="s">
        <v>26946</v>
      </c>
    </row>
    <row r="21" spans="1:9" x14ac:dyDescent="0.2">
      <c r="A21" s="1" t="s">
        <v>708</v>
      </c>
      <c r="B21" s="1" t="s">
        <v>26947</v>
      </c>
      <c r="C21" s="8">
        <v>7672.37</v>
      </c>
      <c r="D21" s="8">
        <v>0</v>
      </c>
      <c r="E21" s="8">
        <v>7672.37</v>
      </c>
      <c r="F21" s="1" t="s">
        <v>348</v>
      </c>
      <c r="G21" s="2">
        <v>44918</v>
      </c>
      <c r="H21" s="2">
        <v>44927</v>
      </c>
      <c r="I21" s="1" t="s">
        <v>26948</v>
      </c>
    </row>
    <row r="22" spans="1:9" x14ac:dyDescent="0.2">
      <c r="A22" s="1" t="s">
        <v>708</v>
      </c>
      <c r="B22" s="1" t="s">
        <v>26949</v>
      </c>
      <c r="C22" s="8">
        <v>12069.2</v>
      </c>
      <c r="D22" s="8">
        <v>0</v>
      </c>
      <c r="E22" s="8">
        <v>12069.2</v>
      </c>
      <c r="F22" s="1" t="s">
        <v>348</v>
      </c>
      <c r="G22" s="2">
        <v>44918</v>
      </c>
      <c r="H22" s="2">
        <v>44956</v>
      </c>
      <c r="I22" s="1" t="s">
        <v>26950</v>
      </c>
    </row>
    <row r="23" spans="1:9" x14ac:dyDescent="0.2">
      <c r="A23" s="1" t="s">
        <v>708</v>
      </c>
      <c r="B23" s="1" t="s">
        <v>26951</v>
      </c>
      <c r="C23" s="8">
        <v>5376.8</v>
      </c>
      <c r="D23" s="8">
        <v>0</v>
      </c>
      <c r="E23" s="8">
        <v>5376.8</v>
      </c>
      <c r="F23" s="1" t="s">
        <v>348</v>
      </c>
      <c r="G23" s="2">
        <v>44918</v>
      </c>
      <c r="H23" s="2">
        <v>44956</v>
      </c>
      <c r="I23" s="1" t="s">
        <v>26952</v>
      </c>
    </row>
    <row r="24" spans="1:9" x14ac:dyDescent="0.2">
      <c r="A24" s="1" t="s">
        <v>708</v>
      </c>
      <c r="B24" s="1" t="s">
        <v>26953</v>
      </c>
      <c r="C24" s="8">
        <v>334149.2</v>
      </c>
      <c r="D24" s="8">
        <v>0</v>
      </c>
      <c r="E24" s="8">
        <v>334149.2</v>
      </c>
      <c r="F24" s="1" t="s">
        <v>1127</v>
      </c>
      <c r="G24" s="2">
        <v>44918</v>
      </c>
      <c r="H24" s="2">
        <v>44963</v>
      </c>
      <c r="I24" s="1" t="s">
        <v>26954</v>
      </c>
    </row>
    <row r="25" spans="1:9" x14ac:dyDescent="0.2">
      <c r="A25" s="1" t="s">
        <v>708</v>
      </c>
      <c r="B25" s="1" t="s">
        <v>26955</v>
      </c>
      <c r="C25" s="8">
        <v>462918.78</v>
      </c>
      <c r="D25" s="8">
        <v>0</v>
      </c>
      <c r="E25" s="8">
        <v>462918.78</v>
      </c>
      <c r="F25" s="1" t="s">
        <v>348</v>
      </c>
      <c r="G25" s="2">
        <v>44872</v>
      </c>
      <c r="H25" s="2">
        <v>44932</v>
      </c>
      <c r="I25" s="1" t="s">
        <v>26956</v>
      </c>
    </row>
    <row r="26" spans="1:9" x14ac:dyDescent="0.2">
      <c r="A26" s="1" t="s">
        <v>708</v>
      </c>
      <c r="B26" s="1" t="s">
        <v>26958</v>
      </c>
      <c r="C26" s="8">
        <v>321188.01</v>
      </c>
      <c r="D26" s="8">
        <v>0</v>
      </c>
      <c r="E26" s="8">
        <v>321188.01</v>
      </c>
      <c r="F26" s="1" t="s">
        <v>348</v>
      </c>
      <c r="G26" s="2">
        <v>44887</v>
      </c>
      <c r="H26" s="2">
        <v>44947</v>
      </c>
      <c r="I26" s="1" t="s">
        <v>26959</v>
      </c>
    </row>
    <row r="27" spans="1:9" x14ac:dyDescent="0.2">
      <c r="A27" s="1" t="s">
        <v>708</v>
      </c>
      <c r="B27" s="1" t="s">
        <v>26960</v>
      </c>
      <c r="C27" s="8">
        <v>2881505.73</v>
      </c>
      <c r="D27" s="8">
        <v>0</v>
      </c>
      <c r="E27" s="8">
        <v>2881505.73</v>
      </c>
      <c r="F27" s="1" t="s">
        <v>1127</v>
      </c>
      <c r="G27" s="2">
        <v>44886</v>
      </c>
      <c r="H27" s="2">
        <v>44931</v>
      </c>
      <c r="I27" s="1" t="s">
        <v>26961</v>
      </c>
    </row>
    <row r="28" spans="1:9" x14ac:dyDescent="0.2">
      <c r="A28" s="1" t="s">
        <v>708</v>
      </c>
      <c r="B28" s="1" t="s">
        <v>26962</v>
      </c>
      <c r="C28" s="8">
        <v>64678.96</v>
      </c>
      <c r="D28" s="8">
        <v>0</v>
      </c>
      <c r="E28" s="8">
        <v>64678.96</v>
      </c>
      <c r="F28" s="1" t="s">
        <v>1127</v>
      </c>
      <c r="G28" s="2">
        <v>44886</v>
      </c>
      <c r="H28" s="2">
        <v>44931</v>
      </c>
      <c r="I28" s="1" t="s">
        <v>26963</v>
      </c>
    </row>
    <row r="29" spans="1:9" x14ac:dyDescent="0.2">
      <c r="A29" s="1" t="s">
        <v>708</v>
      </c>
      <c r="B29" s="1" t="s">
        <v>26964</v>
      </c>
      <c r="C29" s="8">
        <v>3967</v>
      </c>
      <c r="D29" s="8">
        <v>0</v>
      </c>
      <c r="E29" s="8">
        <v>3967</v>
      </c>
      <c r="F29" s="1" t="s">
        <v>20763</v>
      </c>
      <c r="G29" s="2">
        <v>44888</v>
      </c>
      <c r="H29" s="2">
        <v>44948</v>
      </c>
      <c r="I29" s="1" t="s">
        <v>26965</v>
      </c>
    </row>
    <row r="30" spans="1:9" x14ac:dyDescent="0.2">
      <c r="A30" s="1" t="s">
        <v>708</v>
      </c>
      <c r="B30" s="1" t="s">
        <v>26967</v>
      </c>
      <c r="C30" s="8">
        <v>2232</v>
      </c>
      <c r="D30" s="8">
        <v>0</v>
      </c>
      <c r="E30" s="8">
        <v>2232</v>
      </c>
      <c r="F30" s="1" t="s">
        <v>20763</v>
      </c>
      <c r="G30" s="2">
        <v>44888</v>
      </c>
      <c r="H30" s="2">
        <v>44948</v>
      </c>
      <c r="I30" s="1" t="s">
        <v>26968</v>
      </c>
    </row>
    <row r="31" spans="1:9" x14ac:dyDescent="0.2">
      <c r="A31" s="1" t="s">
        <v>708</v>
      </c>
      <c r="B31" s="1" t="s">
        <v>26969</v>
      </c>
      <c r="C31" s="8">
        <v>13695</v>
      </c>
      <c r="D31" s="8">
        <v>0</v>
      </c>
      <c r="E31" s="8">
        <v>13695</v>
      </c>
      <c r="F31" s="1" t="s">
        <v>20763</v>
      </c>
      <c r="G31" s="2">
        <v>44888</v>
      </c>
      <c r="H31" s="2">
        <v>44948</v>
      </c>
      <c r="I31" s="1" t="s">
        <v>26970</v>
      </c>
    </row>
    <row r="32" spans="1:9" x14ac:dyDescent="0.2">
      <c r="A32" s="1" t="s">
        <v>708</v>
      </c>
      <c r="B32" s="1" t="s">
        <v>26971</v>
      </c>
      <c r="C32" s="8">
        <v>1328</v>
      </c>
      <c r="D32" s="8">
        <v>0</v>
      </c>
      <c r="E32" s="8">
        <v>1328</v>
      </c>
      <c r="F32" s="1" t="s">
        <v>20763</v>
      </c>
      <c r="G32" s="2">
        <v>44888</v>
      </c>
      <c r="H32" s="2">
        <v>44948</v>
      </c>
      <c r="I32" s="1" t="s">
        <v>26972</v>
      </c>
    </row>
    <row r="33" spans="1:9" x14ac:dyDescent="0.2">
      <c r="A33" s="1" t="s">
        <v>708</v>
      </c>
      <c r="B33" s="1" t="s">
        <v>26973</v>
      </c>
      <c r="C33" s="8">
        <v>374</v>
      </c>
      <c r="D33" s="8">
        <v>0</v>
      </c>
      <c r="E33" s="8">
        <v>374</v>
      </c>
      <c r="F33" s="1" t="s">
        <v>20763</v>
      </c>
      <c r="G33" s="2">
        <v>44888</v>
      </c>
      <c r="H33" s="2">
        <v>44948</v>
      </c>
      <c r="I33" s="1" t="s">
        <v>26974</v>
      </c>
    </row>
    <row r="34" spans="1:9" x14ac:dyDescent="0.2">
      <c r="A34" s="1" t="s">
        <v>708</v>
      </c>
      <c r="B34" s="1" t="s">
        <v>26975</v>
      </c>
      <c r="C34" s="8">
        <v>648086.29</v>
      </c>
      <c r="D34" s="8">
        <v>0</v>
      </c>
      <c r="E34" s="8">
        <v>648086.29</v>
      </c>
      <c r="F34" s="1" t="s">
        <v>348</v>
      </c>
      <c r="G34" s="2">
        <v>44900</v>
      </c>
      <c r="H34" s="2">
        <v>44960</v>
      </c>
      <c r="I34" s="1" t="s">
        <v>26976</v>
      </c>
    </row>
    <row r="35" spans="1:9" x14ac:dyDescent="0.2">
      <c r="A35" s="1" t="s">
        <v>708</v>
      </c>
      <c r="B35" s="1" t="s">
        <v>26977</v>
      </c>
      <c r="C35" s="8">
        <v>642376.02</v>
      </c>
      <c r="D35" s="8">
        <v>0</v>
      </c>
      <c r="E35" s="8">
        <v>642376.02</v>
      </c>
      <c r="F35" s="1" t="s">
        <v>348</v>
      </c>
      <c r="G35" s="2">
        <v>44900</v>
      </c>
      <c r="H35" s="2">
        <v>44960</v>
      </c>
      <c r="I35" s="1" t="s">
        <v>26978</v>
      </c>
    </row>
    <row r="36" spans="1:9" x14ac:dyDescent="0.2">
      <c r="A36" s="1" t="s">
        <v>708</v>
      </c>
      <c r="B36" s="1" t="s">
        <v>26979</v>
      </c>
      <c r="C36" s="8">
        <v>2515017.35</v>
      </c>
      <c r="D36" s="8">
        <v>0</v>
      </c>
      <c r="E36" s="8">
        <v>2515017.35</v>
      </c>
      <c r="F36" s="1" t="s">
        <v>1127</v>
      </c>
      <c r="G36" s="2">
        <v>44911</v>
      </c>
      <c r="H36" s="2">
        <v>44956</v>
      </c>
      <c r="I36" s="1" t="s">
        <v>26980</v>
      </c>
    </row>
    <row r="37" spans="1:9" x14ac:dyDescent="0.2">
      <c r="A37" s="1" t="s">
        <v>708</v>
      </c>
      <c r="B37" s="1" t="s">
        <v>26981</v>
      </c>
      <c r="C37" s="8">
        <v>9555.82</v>
      </c>
      <c r="D37" s="8">
        <v>0</v>
      </c>
      <c r="E37" s="8">
        <v>9555.82</v>
      </c>
      <c r="F37" s="1" t="s">
        <v>348</v>
      </c>
      <c r="G37" s="2">
        <v>44918</v>
      </c>
      <c r="H37" s="2">
        <v>44978</v>
      </c>
      <c r="I37" s="1" t="s">
        <v>26982</v>
      </c>
    </row>
    <row r="38" spans="1:9" x14ac:dyDescent="0.2">
      <c r="A38" s="1" t="s">
        <v>708</v>
      </c>
      <c r="B38" s="1" t="s">
        <v>26983</v>
      </c>
      <c r="C38" s="8">
        <v>1189.98</v>
      </c>
      <c r="D38" s="8">
        <v>0</v>
      </c>
      <c r="E38" s="8">
        <v>1189.98</v>
      </c>
      <c r="F38" s="1" t="s">
        <v>1127</v>
      </c>
      <c r="G38" s="2">
        <v>44916</v>
      </c>
      <c r="H38" s="2">
        <v>44961</v>
      </c>
      <c r="I38" s="1" t="s">
        <v>26984</v>
      </c>
    </row>
    <row r="39" spans="1:9" x14ac:dyDescent="0.2">
      <c r="A39" s="1" t="s">
        <v>708</v>
      </c>
      <c r="B39" s="1" t="s">
        <v>26985</v>
      </c>
      <c r="C39" s="8">
        <v>2181.63</v>
      </c>
      <c r="D39" s="8">
        <v>0</v>
      </c>
      <c r="E39" s="8">
        <v>2181.63</v>
      </c>
      <c r="F39" s="1" t="s">
        <v>1127</v>
      </c>
      <c r="G39" s="2">
        <v>44916</v>
      </c>
      <c r="H39" s="2">
        <v>44961</v>
      </c>
      <c r="I39" s="1" t="s">
        <v>26986</v>
      </c>
    </row>
    <row r="40" spans="1:9" x14ac:dyDescent="0.2">
      <c r="A40" s="1" t="s">
        <v>708</v>
      </c>
      <c r="B40" s="1" t="s">
        <v>26987</v>
      </c>
      <c r="C40" s="8">
        <v>8081.07</v>
      </c>
      <c r="D40" s="8">
        <v>0</v>
      </c>
      <c r="E40" s="8">
        <v>8081.07</v>
      </c>
      <c r="F40" s="1" t="s">
        <v>348</v>
      </c>
      <c r="G40" s="2">
        <v>44922</v>
      </c>
      <c r="H40" s="2">
        <v>44976</v>
      </c>
      <c r="I40" s="1" t="s">
        <v>26988</v>
      </c>
    </row>
    <row r="41" spans="1:9" x14ac:dyDescent="0.2">
      <c r="B41" s="14" t="s">
        <v>26863</v>
      </c>
      <c r="C41" s="15">
        <f>SUM(C2:C40)</f>
        <v>8807324.3900000006</v>
      </c>
      <c r="D41" s="15">
        <f t="shared" ref="D41:E41" si="0">SUM(D2:D40)</f>
        <v>0</v>
      </c>
      <c r="E41" s="15">
        <f t="shared" si="0"/>
        <v>8807324.3900000006</v>
      </c>
    </row>
    <row r="43" spans="1:9" x14ac:dyDescent="0.2">
      <c r="A43" s="1" t="s">
        <v>26865</v>
      </c>
    </row>
    <row r="44" spans="1:9" x14ac:dyDescent="0.2">
      <c r="A44" s="1" t="s">
        <v>26864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BA965-3BC9-448A-9B4D-DCBD73263412}">
  <dimension ref="A1:H54"/>
  <sheetViews>
    <sheetView tabSelected="1" workbookViewId="0">
      <selection activeCell="P24" sqref="P24"/>
    </sheetView>
  </sheetViews>
  <sheetFormatPr defaultRowHeight="12.75" x14ac:dyDescent="0.2"/>
  <cols>
    <col min="1" max="1" width="14" customWidth="1"/>
    <col min="2" max="2" width="41.7109375" bestFit="1" customWidth="1"/>
    <col min="3" max="3" width="3" bestFit="1" customWidth="1"/>
    <col min="4" max="4" width="4" bestFit="1" customWidth="1"/>
    <col min="5" max="5" width="14.85546875" bestFit="1" customWidth="1"/>
    <col min="6" max="7" width="13.85546875" bestFit="1" customWidth="1"/>
    <col min="8" max="8" width="16.28515625" customWidth="1"/>
  </cols>
  <sheetData>
    <row r="1" spans="1:8" ht="15" x14ac:dyDescent="0.25">
      <c r="A1" s="18" t="s">
        <v>26990</v>
      </c>
      <c r="E1" t="s">
        <v>26989</v>
      </c>
    </row>
    <row r="2" spans="1:8" x14ac:dyDescent="0.2">
      <c r="E2" t="s">
        <v>26991</v>
      </c>
    </row>
    <row r="3" spans="1:8" x14ac:dyDescent="0.2">
      <c r="A3" t="s">
        <v>26992</v>
      </c>
    </row>
    <row r="4" spans="1:8" x14ac:dyDescent="0.2">
      <c r="A4" t="s">
        <v>26993</v>
      </c>
      <c r="B4" s="19">
        <v>44896</v>
      </c>
    </row>
    <row r="5" spans="1:8" x14ac:dyDescent="0.2">
      <c r="A5" t="s">
        <v>26994</v>
      </c>
      <c r="B5" s="19">
        <v>44926</v>
      </c>
    </row>
    <row r="6" spans="1:8" x14ac:dyDescent="0.2">
      <c r="A6" s="21"/>
      <c r="B6" s="21"/>
      <c r="C6" s="21"/>
      <c r="D6" s="21"/>
      <c r="E6" s="21" t="s">
        <v>26995</v>
      </c>
      <c r="F6" s="21" t="s">
        <v>26996</v>
      </c>
      <c r="G6" s="21" t="s">
        <v>26997</v>
      </c>
      <c r="H6" s="21" t="s">
        <v>26998</v>
      </c>
    </row>
    <row r="7" spans="1:8" x14ac:dyDescent="0.2">
      <c r="A7" s="21" t="s">
        <v>26999</v>
      </c>
      <c r="B7" s="21" t="s">
        <v>27000</v>
      </c>
      <c r="C7" s="21"/>
      <c r="D7" s="21"/>
      <c r="E7" s="22">
        <v>44896</v>
      </c>
      <c r="F7" s="21"/>
      <c r="G7" s="21"/>
      <c r="H7" s="22">
        <v>44926</v>
      </c>
    </row>
    <row r="8" spans="1:8" x14ac:dyDescent="0.2">
      <c r="A8" s="20"/>
    </row>
    <row r="9" spans="1:8" x14ac:dyDescent="0.2">
      <c r="A9" s="20">
        <v>32110700</v>
      </c>
      <c r="B9" t="s">
        <v>27001</v>
      </c>
      <c r="E9" s="17">
        <v>-386139158.58999997</v>
      </c>
      <c r="F9" s="17">
        <v>299574544.33999997</v>
      </c>
      <c r="G9" s="17">
        <v>207977217.61000001</v>
      </c>
      <c r="H9" s="17">
        <v>-294541831.86000001</v>
      </c>
    </row>
    <row r="10" spans="1:8" x14ac:dyDescent="0.2">
      <c r="A10" s="20">
        <v>32111700</v>
      </c>
      <c r="B10" t="s">
        <v>27002</v>
      </c>
      <c r="E10" s="17">
        <v>161476.9</v>
      </c>
      <c r="H10" s="17">
        <v>161476.9</v>
      </c>
    </row>
    <row r="11" spans="1:8" x14ac:dyDescent="0.2">
      <c r="A11" s="20">
        <v>32112700</v>
      </c>
      <c r="B11" t="s">
        <v>27003</v>
      </c>
      <c r="E11" s="17">
        <v>-28148936.699999999</v>
      </c>
      <c r="F11" s="17">
        <v>24770469.210000001</v>
      </c>
      <c r="G11" s="17">
        <v>16306753.960000001</v>
      </c>
      <c r="H11" s="17">
        <v>-19685221.449999999</v>
      </c>
    </row>
    <row r="12" spans="1:8" x14ac:dyDescent="0.2">
      <c r="A12" s="20">
        <v>32113700</v>
      </c>
      <c r="B12" t="s">
        <v>27004</v>
      </c>
      <c r="E12" s="17">
        <v>-92089.74</v>
      </c>
      <c r="F12" s="17">
        <v>54827.199999999997</v>
      </c>
      <c r="G12" s="17">
        <v>28822.5</v>
      </c>
      <c r="H12" s="17">
        <v>-66085.039999999994</v>
      </c>
    </row>
    <row r="13" spans="1:8" x14ac:dyDescent="0.2">
      <c r="A13" s="20">
        <v>32120000</v>
      </c>
      <c r="B13" t="s">
        <v>27005</v>
      </c>
      <c r="E13" s="17">
        <v>-574498</v>
      </c>
      <c r="F13" s="17">
        <v>574498</v>
      </c>
      <c r="G13" s="17">
        <v>510168</v>
      </c>
      <c r="H13" s="17">
        <v>-510168</v>
      </c>
    </row>
    <row r="14" spans="1:8" x14ac:dyDescent="0.2">
      <c r="A14" s="20">
        <v>32130000</v>
      </c>
      <c r="B14" t="s">
        <v>27006</v>
      </c>
      <c r="E14" s="17">
        <v>-162460785.88999999</v>
      </c>
      <c r="F14" s="17">
        <v>122410138.52</v>
      </c>
      <c r="G14" s="17">
        <v>88326095.909999996</v>
      </c>
      <c r="H14" s="17">
        <v>-128376743.28</v>
      </c>
    </row>
    <row r="15" spans="1:8" x14ac:dyDescent="0.2">
      <c r="A15" s="20">
        <v>32130700</v>
      </c>
      <c r="B15" t="s">
        <v>27007</v>
      </c>
      <c r="E15" s="17">
        <v>-30375008.280000001</v>
      </c>
      <c r="F15" s="17">
        <v>25170544</v>
      </c>
      <c r="G15" s="17">
        <v>19180161.850000001</v>
      </c>
      <c r="H15" s="17">
        <v>-24384626.129999999</v>
      </c>
    </row>
    <row r="16" spans="1:8" x14ac:dyDescent="0.2">
      <c r="A16" s="20"/>
      <c r="B16" t="s">
        <v>27008</v>
      </c>
    </row>
    <row r="17" spans="1:8" x14ac:dyDescent="0.2">
      <c r="A17" s="20">
        <v>32131700</v>
      </c>
      <c r="B17" t="s">
        <v>27009</v>
      </c>
      <c r="E17" s="17">
        <v>-1265705.49</v>
      </c>
      <c r="F17" s="17">
        <v>650249.49</v>
      </c>
      <c r="G17" s="17">
        <v>598542.49</v>
      </c>
      <c r="H17" s="17">
        <v>-1213998.49</v>
      </c>
    </row>
    <row r="18" spans="1:8" x14ac:dyDescent="0.2">
      <c r="A18" s="20">
        <v>32132700</v>
      </c>
      <c r="B18" t="s">
        <v>27010</v>
      </c>
      <c r="E18" s="17">
        <v>-8933049.3000000007</v>
      </c>
      <c r="F18" s="17">
        <v>7792465.4100000001</v>
      </c>
      <c r="G18" s="17">
        <v>4390855.67</v>
      </c>
      <c r="H18" s="17">
        <v>-5531439.5599999996</v>
      </c>
    </row>
    <row r="19" spans="1:8" x14ac:dyDescent="0.2">
      <c r="A19" s="20">
        <v>32140000</v>
      </c>
      <c r="B19" t="s">
        <v>27011</v>
      </c>
      <c r="E19" s="17">
        <v>-25712043.109999999</v>
      </c>
      <c r="F19" s="17">
        <v>19144959.780000001</v>
      </c>
      <c r="G19" s="17">
        <v>38377307.280000001</v>
      </c>
      <c r="H19" s="17">
        <v>-44944390.609999999</v>
      </c>
    </row>
    <row r="20" spans="1:8" x14ac:dyDescent="0.2">
      <c r="A20" s="20"/>
      <c r="B20" t="s">
        <v>27012</v>
      </c>
    </row>
    <row r="21" spans="1:8" x14ac:dyDescent="0.2">
      <c r="A21" s="20">
        <v>32141000</v>
      </c>
      <c r="B21" t="s">
        <v>27013</v>
      </c>
      <c r="E21" s="17">
        <v>-4286868.9000000004</v>
      </c>
      <c r="F21" s="17">
        <v>7321323.2000000002</v>
      </c>
      <c r="G21" s="17">
        <v>5618741.7800000003</v>
      </c>
      <c r="H21" s="17">
        <v>-2584287.48</v>
      </c>
    </row>
    <row r="22" spans="1:8" x14ac:dyDescent="0.2">
      <c r="A22" s="20">
        <v>32142000</v>
      </c>
      <c r="B22" t="s">
        <v>27014</v>
      </c>
      <c r="E22" s="17">
        <v>-116626341.98999999</v>
      </c>
      <c r="F22" s="17">
        <v>77752736.370000005</v>
      </c>
      <c r="G22" s="17">
        <v>76285610.439999998</v>
      </c>
      <c r="H22" s="17">
        <v>-115159216.06</v>
      </c>
    </row>
    <row r="23" spans="1:8" x14ac:dyDescent="0.2">
      <c r="A23" s="20">
        <v>32146000</v>
      </c>
      <c r="B23" t="s">
        <v>27015</v>
      </c>
      <c r="E23" s="17">
        <v>-2220220.5299999998</v>
      </c>
      <c r="F23" s="17">
        <v>2278537.5299999998</v>
      </c>
      <c r="G23" s="17">
        <v>4778158.33</v>
      </c>
      <c r="H23" s="17">
        <v>-4719841.33</v>
      </c>
    </row>
    <row r="24" spans="1:8" x14ac:dyDescent="0.2">
      <c r="A24" s="20">
        <v>32147000</v>
      </c>
      <c r="B24" t="s">
        <v>27016</v>
      </c>
      <c r="E24" s="17">
        <v>33317.65</v>
      </c>
      <c r="F24" s="17">
        <v>183995.49</v>
      </c>
      <c r="G24" s="17">
        <v>297765.55</v>
      </c>
      <c r="H24" s="17">
        <v>-80452.41</v>
      </c>
    </row>
    <row r="25" spans="1:8" x14ac:dyDescent="0.2">
      <c r="A25" s="20"/>
      <c r="B25" t="s">
        <v>27017</v>
      </c>
    </row>
    <row r="26" spans="1:8" x14ac:dyDescent="0.2">
      <c r="A26" s="20">
        <v>32149000</v>
      </c>
      <c r="B26" t="s">
        <v>27018</v>
      </c>
      <c r="E26">
        <v>0</v>
      </c>
      <c r="G26" s="17">
        <v>4436</v>
      </c>
      <c r="H26" s="17">
        <v>-4436</v>
      </c>
    </row>
    <row r="27" spans="1:8" x14ac:dyDescent="0.2">
      <c r="A27" s="20">
        <v>32150000</v>
      </c>
      <c r="B27" t="s">
        <v>27019</v>
      </c>
      <c r="E27" s="17">
        <v>-108362201.27</v>
      </c>
      <c r="F27" s="17">
        <v>76046833.200000003</v>
      </c>
      <c r="G27" s="17">
        <v>65908238.18</v>
      </c>
      <c r="H27" s="17">
        <v>-98223606.25</v>
      </c>
    </row>
    <row r="28" spans="1:8" x14ac:dyDescent="0.2">
      <c r="A28" s="20">
        <v>32151000</v>
      </c>
      <c r="B28" t="s">
        <v>27020</v>
      </c>
      <c r="E28" s="17">
        <v>-92240295.640000001</v>
      </c>
      <c r="F28" s="17">
        <v>92891394.870000005</v>
      </c>
      <c r="G28" s="17">
        <v>27966842.440000001</v>
      </c>
      <c r="H28" s="17">
        <v>-27315743.210000001</v>
      </c>
    </row>
    <row r="29" spans="1:8" x14ac:dyDescent="0.2">
      <c r="A29" s="23" t="s">
        <v>27021</v>
      </c>
      <c r="B29" s="23" t="s">
        <v>27022</v>
      </c>
      <c r="C29" s="23" t="s">
        <v>27023</v>
      </c>
      <c r="D29" s="23">
        <v>321</v>
      </c>
      <c r="E29" s="24">
        <v>-967242408.88</v>
      </c>
      <c r="F29" s="24">
        <v>756617516.61000001</v>
      </c>
      <c r="G29" s="24">
        <v>556555717.99000001</v>
      </c>
      <c r="H29" s="24">
        <v>-767180610.25999999</v>
      </c>
    </row>
    <row r="31" spans="1:8" ht="15" x14ac:dyDescent="0.25">
      <c r="A31" s="18" t="s">
        <v>27024</v>
      </c>
      <c r="B31" s="18"/>
    </row>
    <row r="32" spans="1:8" ht="15" x14ac:dyDescent="0.25">
      <c r="A32" s="18"/>
      <c r="B32" s="18"/>
    </row>
    <row r="33" spans="1:8" x14ac:dyDescent="0.2">
      <c r="A33" s="23" t="s">
        <v>27025</v>
      </c>
      <c r="B33" s="23" t="s">
        <v>27022</v>
      </c>
      <c r="C33" s="23"/>
      <c r="D33" s="23"/>
      <c r="E33" s="23"/>
      <c r="F33" s="23"/>
      <c r="G33" s="23"/>
      <c r="H33" s="24">
        <v>767180610.25999999</v>
      </c>
    </row>
    <row r="35" spans="1:8" x14ac:dyDescent="0.2">
      <c r="A35" t="s">
        <v>26865</v>
      </c>
    </row>
    <row r="36" spans="1:8" x14ac:dyDescent="0.2">
      <c r="A36" t="s">
        <v>26864</v>
      </c>
    </row>
    <row r="54" spans="1:8" x14ac:dyDescent="0.2">
      <c r="A54" t="s">
        <v>27026</v>
      </c>
      <c r="H54" t="s">
        <v>27027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9072"/>
  <sheetViews>
    <sheetView topLeftCell="A9030" workbookViewId="0">
      <selection activeCell="E9073" sqref="E9073"/>
    </sheetView>
  </sheetViews>
  <sheetFormatPr defaultColWidth="11.42578125" defaultRowHeight="12.75" customHeight="1" x14ac:dyDescent="0.2"/>
  <cols>
    <col min="1" max="1" width="13.5703125" style="1" bestFit="1" customWidth="1"/>
    <col min="2" max="2" width="19.7109375" style="1" bestFit="1" customWidth="1"/>
    <col min="3" max="4" width="12.28515625" style="9" bestFit="1" customWidth="1"/>
    <col min="5" max="5" width="11.42578125" style="9" customWidth="1"/>
    <col min="6" max="6" width="32" style="1" customWidth="1"/>
    <col min="7" max="7" width="33" style="1" customWidth="1"/>
    <col min="8" max="8" width="15" style="1" bestFit="1" customWidth="1"/>
    <col min="9" max="9" width="14.5703125" style="1" bestFit="1" customWidth="1"/>
    <col min="10" max="10" width="13.140625" style="1" bestFit="1" customWidth="1"/>
    <col min="11" max="11" width="20.5703125" style="1" bestFit="1" customWidth="1"/>
    <col min="12" max="12" width="4.85546875" style="1" bestFit="1" customWidth="1"/>
    <col min="13" max="13" width="5" style="1" bestFit="1" customWidth="1"/>
    <col min="14" max="14" width="5.7109375" style="1" bestFit="1" customWidth="1"/>
    <col min="15" max="15" width="18.140625" style="1" bestFit="1" customWidth="1"/>
    <col min="16" max="16" width="15.28515625" style="1" bestFit="1" customWidth="1"/>
    <col min="17" max="17" width="23.28515625" style="1" bestFit="1" customWidth="1"/>
    <col min="18" max="18" width="16.28515625" style="1" bestFit="1" customWidth="1"/>
    <col min="19" max="19" width="18.42578125" style="1" bestFit="1" customWidth="1"/>
    <col min="20" max="20" width="11.28515625" style="1" bestFit="1" customWidth="1"/>
    <col min="21" max="21" width="14.28515625" style="1" bestFit="1" customWidth="1"/>
    <col min="22" max="22" width="22.28515625" style="1" bestFit="1" customWidth="1"/>
    <col min="23" max="23" width="11" style="1" bestFit="1" customWidth="1"/>
    <col min="24" max="24" width="14.5703125" style="1" bestFit="1" customWidth="1"/>
    <col min="25" max="25" width="17.85546875" style="1" bestFit="1" customWidth="1"/>
    <col min="26" max="26" width="14.140625" style="1" bestFit="1" customWidth="1"/>
    <col min="27" max="27" width="13.7109375" style="1" bestFit="1" customWidth="1"/>
    <col min="28" max="28" width="30.5703125" style="1" bestFit="1" customWidth="1"/>
    <col min="29" max="29" width="40.140625" style="1" bestFit="1" customWidth="1"/>
    <col min="30" max="30" width="13.85546875" style="1" bestFit="1" customWidth="1"/>
    <col min="31" max="31" width="25.28515625" style="1" bestFit="1" customWidth="1"/>
    <col min="32" max="32" width="9" style="1" bestFit="1" customWidth="1"/>
    <col min="33" max="33" width="19.7109375" style="1" bestFit="1" customWidth="1"/>
    <col min="34" max="34" width="5.28515625" style="1" bestFit="1" customWidth="1"/>
    <col min="35" max="35" width="16.85546875" style="1" bestFit="1" customWidth="1"/>
    <col min="36" max="36" width="15.42578125" style="1" bestFit="1" customWidth="1"/>
    <col min="37" max="37" width="18.85546875" style="1" bestFit="1" customWidth="1"/>
    <col min="38" max="38" width="17.85546875" style="1" bestFit="1" customWidth="1"/>
    <col min="39" max="39" width="17" style="1" bestFit="1" customWidth="1"/>
    <col min="40" max="40" width="8.85546875" style="1" bestFit="1" customWidth="1"/>
    <col min="41" max="41" width="14.7109375" style="1" bestFit="1" customWidth="1"/>
    <col min="42" max="42" width="19.85546875" style="1" bestFit="1" customWidth="1"/>
    <col min="43" max="44" width="12.28515625" style="1" bestFit="1" customWidth="1"/>
    <col min="45" max="46" width="13.85546875" style="1" bestFit="1" customWidth="1"/>
    <col min="47" max="47" width="16.85546875" style="1" bestFit="1" customWidth="1"/>
    <col min="48" max="48" width="14.85546875" style="1" bestFit="1" customWidth="1"/>
    <col min="49" max="49" width="12.42578125" style="1" bestFit="1" customWidth="1"/>
    <col min="50" max="16384" width="11.42578125" style="1"/>
  </cols>
  <sheetData>
    <row r="1" spans="1:49" s="6" customFormat="1" ht="24" x14ac:dyDescent="0.2">
      <c r="A1" s="6" t="s">
        <v>37</v>
      </c>
      <c r="B1" s="6" t="s">
        <v>11</v>
      </c>
      <c r="C1" s="7" t="s">
        <v>39</v>
      </c>
      <c r="D1" s="7" t="s">
        <v>34</v>
      </c>
      <c r="E1" s="7" t="s">
        <v>42</v>
      </c>
      <c r="F1" s="6" t="s">
        <v>10</v>
      </c>
      <c r="G1" s="6" t="s">
        <v>7</v>
      </c>
      <c r="H1" s="6" t="s">
        <v>6</v>
      </c>
      <c r="I1" s="6" t="s">
        <v>13</v>
      </c>
      <c r="J1" s="6" t="s">
        <v>19</v>
      </c>
      <c r="K1" s="6" t="s">
        <v>0</v>
      </c>
      <c r="L1" s="6" t="s">
        <v>1</v>
      </c>
      <c r="M1" s="6" t="s">
        <v>2</v>
      </c>
      <c r="N1" s="6" t="s">
        <v>3</v>
      </c>
      <c r="O1" s="6" t="s">
        <v>4</v>
      </c>
      <c r="P1" s="6" t="s">
        <v>5</v>
      </c>
      <c r="Q1" s="6" t="s">
        <v>8</v>
      </c>
      <c r="R1" s="6" t="s">
        <v>9</v>
      </c>
      <c r="S1" s="6" t="s">
        <v>12</v>
      </c>
      <c r="T1" s="6" t="s">
        <v>14</v>
      </c>
      <c r="U1" s="6" t="s">
        <v>15</v>
      </c>
      <c r="V1" s="6" t="s">
        <v>16</v>
      </c>
      <c r="W1" s="6" t="s">
        <v>17</v>
      </c>
      <c r="X1" s="6" t="s">
        <v>18</v>
      </c>
      <c r="Y1" s="6" t="s">
        <v>20</v>
      </c>
      <c r="Z1" s="6" t="s">
        <v>21</v>
      </c>
      <c r="AA1" s="6" t="s">
        <v>22</v>
      </c>
      <c r="AB1" s="6" t="s">
        <v>23</v>
      </c>
      <c r="AC1" s="6" t="s">
        <v>24</v>
      </c>
      <c r="AD1" s="6" t="s">
        <v>25</v>
      </c>
      <c r="AE1" s="6" t="s">
        <v>26</v>
      </c>
      <c r="AF1" s="6" t="s">
        <v>27</v>
      </c>
      <c r="AG1" s="6" t="s">
        <v>28</v>
      </c>
      <c r="AH1" s="6" t="s">
        <v>29</v>
      </c>
      <c r="AI1" s="6" t="s">
        <v>30</v>
      </c>
      <c r="AJ1" s="6" t="s">
        <v>31</v>
      </c>
      <c r="AK1" s="6" t="s">
        <v>32</v>
      </c>
      <c r="AL1" s="6" t="s">
        <v>33</v>
      </c>
      <c r="AM1" s="6" t="s">
        <v>35</v>
      </c>
      <c r="AN1" s="6" t="s">
        <v>36</v>
      </c>
      <c r="AO1" s="6" t="s">
        <v>38</v>
      </c>
      <c r="AP1" s="6" t="s">
        <v>40</v>
      </c>
      <c r="AQ1" s="6" t="s">
        <v>41</v>
      </c>
      <c r="AR1" s="6" t="s">
        <v>43</v>
      </c>
      <c r="AS1" s="6" t="s">
        <v>44</v>
      </c>
      <c r="AT1" s="6" t="s">
        <v>45</v>
      </c>
      <c r="AU1" s="6" t="s">
        <v>46</v>
      </c>
      <c r="AV1" s="6" t="s">
        <v>47</v>
      </c>
      <c r="AW1" s="6" t="s">
        <v>48</v>
      </c>
    </row>
    <row r="2" spans="1:49" ht="12.75" customHeight="1" x14ac:dyDescent="0.2">
      <c r="A2" s="1" t="s">
        <v>65</v>
      </c>
      <c r="B2" s="1" t="s">
        <v>52</v>
      </c>
      <c r="C2" s="8">
        <v>1170110.3400000001</v>
      </c>
      <c r="D2" s="8">
        <v>1146708.1399999999</v>
      </c>
      <c r="E2" s="8">
        <v>23402.2</v>
      </c>
      <c r="F2" s="1" t="s">
        <v>51</v>
      </c>
      <c r="G2" s="1" t="s">
        <v>49</v>
      </c>
      <c r="H2" s="2">
        <v>43271</v>
      </c>
      <c r="I2" s="2">
        <v>43327</v>
      </c>
      <c r="J2" s="1" t="s">
        <v>54</v>
      </c>
      <c r="Q2" s="1" t="s">
        <v>50</v>
      </c>
      <c r="R2" s="3">
        <v>43271</v>
      </c>
      <c r="S2" s="1" t="s">
        <v>53</v>
      </c>
      <c r="U2" s="2">
        <v>43252</v>
      </c>
      <c r="V2" s="2">
        <v>43271</v>
      </c>
      <c r="X2" s="1" t="s">
        <v>50</v>
      </c>
      <c r="Y2" s="1" t="s">
        <v>55</v>
      </c>
      <c r="AA2" s="1" t="s">
        <v>56</v>
      </c>
      <c r="AB2" s="1" t="s">
        <v>57</v>
      </c>
      <c r="AC2" s="1" t="s">
        <v>58</v>
      </c>
      <c r="AD2" s="1" t="s">
        <v>59</v>
      </c>
      <c r="AE2" s="1" t="s">
        <v>60</v>
      </c>
      <c r="AG2" s="1" t="s">
        <v>61</v>
      </c>
      <c r="AI2" s="1" t="s">
        <v>62</v>
      </c>
      <c r="AK2" s="2">
        <v>43525</v>
      </c>
      <c r="AL2" s="4">
        <v>0</v>
      </c>
      <c r="AM2" s="1" t="s">
        <v>63</v>
      </c>
      <c r="AN2" s="1" t="s">
        <v>64</v>
      </c>
      <c r="AO2" s="5">
        <v>1599</v>
      </c>
      <c r="AP2" s="4">
        <v>0</v>
      </c>
      <c r="AQ2" s="5">
        <v>2018</v>
      </c>
      <c r="AR2" s="4">
        <v>0</v>
      </c>
      <c r="AS2" s="5">
        <v>8</v>
      </c>
      <c r="AT2" s="4">
        <v>0</v>
      </c>
      <c r="AU2" s="4">
        <v>882108501.89999998</v>
      </c>
      <c r="AV2" s="4">
        <v>105781578.40000001</v>
      </c>
      <c r="AW2" s="4">
        <v>776326923.5</v>
      </c>
    </row>
    <row r="3" spans="1:49" ht="12.75" customHeight="1" x14ac:dyDescent="0.2">
      <c r="A3" s="1" t="s">
        <v>65</v>
      </c>
      <c r="B3" s="1" t="s">
        <v>68</v>
      </c>
      <c r="C3" s="8">
        <v>950486</v>
      </c>
      <c r="D3" s="8">
        <v>931476.28</v>
      </c>
      <c r="E3" s="8">
        <v>19009.72</v>
      </c>
      <c r="F3" s="1" t="s">
        <v>51</v>
      </c>
      <c r="G3" s="1" t="s">
        <v>66</v>
      </c>
      <c r="H3" s="2">
        <v>43297</v>
      </c>
      <c r="I3" s="2">
        <v>43359</v>
      </c>
      <c r="J3" s="1" t="s">
        <v>54</v>
      </c>
      <c r="Q3" s="1" t="s">
        <v>67</v>
      </c>
      <c r="R3" s="3">
        <v>43297</v>
      </c>
      <c r="S3" s="1" t="s">
        <v>53</v>
      </c>
      <c r="U3" s="2">
        <v>43284</v>
      </c>
      <c r="V3" s="2">
        <v>43297</v>
      </c>
      <c r="X3" s="1" t="s">
        <v>67</v>
      </c>
      <c r="Y3" s="1" t="s">
        <v>55</v>
      </c>
      <c r="AA3" s="1" t="s">
        <v>56</v>
      </c>
      <c r="AB3" s="1" t="s">
        <v>57</v>
      </c>
      <c r="AC3" s="1" t="s">
        <v>58</v>
      </c>
      <c r="AD3" s="1" t="s">
        <v>59</v>
      </c>
      <c r="AE3" s="1" t="s">
        <v>60</v>
      </c>
      <c r="AG3" s="1" t="s">
        <v>61</v>
      </c>
      <c r="AI3" s="1" t="s">
        <v>62</v>
      </c>
      <c r="AK3" s="2">
        <v>43525</v>
      </c>
      <c r="AL3" s="4">
        <v>0</v>
      </c>
      <c r="AM3" s="1" t="s">
        <v>63</v>
      </c>
      <c r="AN3" s="1" t="s">
        <v>64</v>
      </c>
      <c r="AO3" s="5">
        <v>1567</v>
      </c>
      <c r="AP3" s="4">
        <v>0</v>
      </c>
      <c r="AQ3" s="5">
        <v>2018</v>
      </c>
      <c r="AR3" s="4">
        <v>0</v>
      </c>
      <c r="AS3" s="5">
        <v>9</v>
      </c>
      <c r="AT3" s="4">
        <v>0</v>
      </c>
      <c r="AU3" s="4">
        <v>882108501.89999998</v>
      </c>
      <c r="AV3" s="4">
        <v>105781578.40000001</v>
      </c>
      <c r="AW3" s="4">
        <v>776326923.5</v>
      </c>
    </row>
    <row r="4" spans="1:49" ht="12.75" customHeight="1" x14ac:dyDescent="0.2">
      <c r="A4" s="1" t="s">
        <v>65</v>
      </c>
      <c r="B4" s="1" t="s">
        <v>71</v>
      </c>
      <c r="C4" s="8">
        <v>1789894</v>
      </c>
      <c r="D4" s="8">
        <v>1754096.12</v>
      </c>
      <c r="E4" s="8">
        <v>35797.879999999997</v>
      </c>
      <c r="F4" s="1" t="s">
        <v>51</v>
      </c>
      <c r="G4" s="1" t="s">
        <v>69</v>
      </c>
      <c r="H4" s="2">
        <v>43312</v>
      </c>
      <c r="I4" s="2">
        <v>43379</v>
      </c>
      <c r="J4" s="1" t="s">
        <v>54</v>
      </c>
      <c r="Q4" s="1" t="s">
        <v>70</v>
      </c>
      <c r="R4" s="3">
        <v>43312</v>
      </c>
      <c r="S4" s="1" t="s">
        <v>53</v>
      </c>
      <c r="U4" s="2">
        <v>43312</v>
      </c>
      <c r="V4" s="2">
        <v>43312</v>
      </c>
      <c r="X4" s="1" t="s">
        <v>70</v>
      </c>
      <c r="Y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G4" s="1" t="s">
        <v>61</v>
      </c>
      <c r="AI4" s="1" t="s">
        <v>62</v>
      </c>
      <c r="AK4" s="2">
        <v>43525</v>
      </c>
      <c r="AL4" s="4">
        <v>0</v>
      </c>
      <c r="AM4" s="1" t="s">
        <v>63</v>
      </c>
      <c r="AN4" s="1" t="s">
        <v>64</v>
      </c>
      <c r="AO4" s="5">
        <v>1547</v>
      </c>
      <c r="AP4" s="4">
        <v>0</v>
      </c>
      <c r="AQ4" s="5">
        <v>2018</v>
      </c>
      <c r="AR4" s="4">
        <v>0</v>
      </c>
      <c r="AS4" s="5">
        <v>10</v>
      </c>
      <c r="AT4" s="4">
        <v>0</v>
      </c>
      <c r="AU4" s="4">
        <v>882108501.89999998</v>
      </c>
      <c r="AV4" s="4">
        <v>105781578.40000001</v>
      </c>
      <c r="AW4" s="4">
        <v>776326923.5</v>
      </c>
    </row>
    <row r="5" spans="1:49" ht="12.75" customHeight="1" x14ac:dyDescent="0.2">
      <c r="A5" s="1" t="s">
        <v>65</v>
      </c>
      <c r="B5" s="1" t="s">
        <v>74</v>
      </c>
      <c r="C5" s="8">
        <v>2625637</v>
      </c>
      <c r="D5" s="8">
        <v>2573124.2599999998</v>
      </c>
      <c r="E5" s="8">
        <v>52512.74</v>
      </c>
      <c r="F5" s="1" t="s">
        <v>51</v>
      </c>
      <c r="G5" s="1" t="s">
        <v>72</v>
      </c>
      <c r="H5" s="2">
        <v>43343</v>
      </c>
      <c r="I5" s="2">
        <v>43404</v>
      </c>
      <c r="J5" s="1" t="s">
        <v>54</v>
      </c>
      <c r="Q5" s="1" t="s">
        <v>73</v>
      </c>
      <c r="R5" s="3">
        <v>43343</v>
      </c>
      <c r="S5" s="1" t="s">
        <v>53</v>
      </c>
      <c r="U5" s="2">
        <v>43343</v>
      </c>
      <c r="V5" s="2">
        <v>43343</v>
      </c>
      <c r="X5" s="1" t="s">
        <v>73</v>
      </c>
      <c r="Y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G5" s="1" t="s">
        <v>61</v>
      </c>
      <c r="AI5" s="1" t="s">
        <v>62</v>
      </c>
      <c r="AK5" s="2">
        <v>43525</v>
      </c>
      <c r="AL5" s="4">
        <v>0</v>
      </c>
      <c r="AM5" s="1" t="s">
        <v>63</v>
      </c>
      <c r="AN5" s="1" t="s">
        <v>64</v>
      </c>
      <c r="AO5" s="5">
        <v>1522</v>
      </c>
      <c r="AP5" s="4">
        <v>0</v>
      </c>
      <c r="AQ5" s="5">
        <v>2018</v>
      </c>
      <c r="AR5" s="4">
        <v>0</v>
      </c>
      <c r="AS5" s="5">
        <v>10</v>
      </c>
      <c r="AT5" s="4">
        <v>0</v>
      </c>
      <c r="AU5" s="4">
        <v>882108501.89999998</v>
      </c>
      <c r="AV5" s="4">
        <v>105781578.40000001</v>
      </c>
      <c r="AW5" s="4">
        <v>776326923.5</v>
      </c>
    </row>
    <row r="6" spans="1:49" ht="12.75" customHeight="1" x14ac:dyDescent="0.2">
      <c r="A6" s="1" t="s">
        <v>65</v>
      </c>
      <c r="B6" s="1" t="s">
        <v>77</v>
      </c>
      <c r="C6" s="8">
        <v>6806834</v>
      </c>
      <c r="D6" s="8">
        <v>6670697.3200000003</v>
      </c>
      <c r="E6" s="8">
        <v>136136.68</v>
      </c>
      <c r="F6" s="1" t="s">
        <v>51</v>
      </c>
      <c r="G6" s="1" t="s">
        <v>75</v>
      </c>
      <c r="H6" s="2">
        <v>43383</v>
      </c>
      <c r="I6" s="2">
        <v>43442</v>
      </c>
      <c r="J6" s="1" t="s">
        <v>54</v>
      </c>
      <c r="Q6" s="1" t="s">
        <v>76</v>
      </c>
      <c r="R6" s="3">
        <v>43383</v>
      </c>
      <c r="S6" s="1" t="s">
        <v>53</v>
      </c>
      <c r="U6" s="2">
        <v>43373</v>
      </c>
      <c r="V6" s="2">
        <v>43373</v>
      </c>
      <c r="X6" s="1" t="s">
        <v>76</v>
      </c>
      <c r="Y6" s="1" t="s">
        <v>55</v>
      </c>
      <c r="AA6" s="1" t="s">
        <v>56</v>
      </c>
      <c r="AB6" s="1" t="s">
        <v>57</v>
      </c>
      <c r="AC6" s="1" t="s">
        <v>58</v>
      </c>
      <c r="AD6" s="1" t="s">
        <v>59</v>
      </c>
      <c r="AE6" s="1" t="s">
        <v>60</v>
      </c>
      <c r="AG6" s="1" t="s">
        <v>61</v>
      </c>
      <c r="AI6" s="1" t="s">
        <v>62</v>
      </c>
      <c r="AK6" s="2">
        <v>43525</v>
      </c>
      <c r="AL6" s="4">
        <v>0</v>
      </c>
      <c r="AM6" s="1" t="s">
        <v>63</v>
      </c>
      <c r="AN6" s="1" t="s">
        <v>64</v>
      </c>
      <c r="AO6" s="5">
        <v>1484</v>
      </c>
      <c r="AP6" s="4">
        <v>0</v>
      </c>
      <c r="AQ6" s="5">
        <v>2018</v>
      </c>
      <c r="AR6" s="4">
        <v>0</v>
      </c>
      <c r="AS6" s="5">
        <v>12</v>
      </c>
      <c r="AT6" s="4">
        <v>0</v>
      </c>
      <c r="AU6" s="4">
        <v>882108501.89999998</v>
      </c>
      <c r="AV6" s="4">
        <v>105781578.40000001</v>
      </c>
      <c r="AW6" s="4">
        <v>776326923.5</v>
      </c>
    </row>
    <row r="7" spans="1:49" ht="12.75" customHeight="1" x14ac:dyDescent="0.2">
      <c r="A7" s="1" t="s">
        <v>65</v>
      </c>
      <c r="B7" s="1" t="s">
        <v>80</v>
      </c>
      <c r="C7" s="8">
        <v>13871412.189999999</v>
      </c>
      <c r="D7" s="8">
        <v>13593983.960000001</v>
      </c>
      <c r="E7" s="8">
        <v>277428.23</v>
      </c>
      <c r="F7" s="1" t="s">
        <v>51</v>
      </c>
      <c r="G7" s="1" t="s">
        <v>78</v>
      </c>
      <c r="H7" s="2">
        <v>43404</v>
      </c>
      <c r="I7" s="2">
        <v>43464</v>
      </c>
      <c r="J7" s="1" t="s">
        <v>54</v>
      </c>
      <c r="Q7" s="1" t="s">
        <v>79</v>
      </c>
      <c r="R7" s="3">
        <v>43404</v>
      </c>
      <c r="S7" s="1" t="s">
        <v>53</v>
      </c>
      <c r="U7" s="2">
        <v>43404</v>
      </c>
      <c r="V7" s="2">
        <v>43404</v>
      </c>
      <c r="X7" s="1" t="s">
        <v>79</v>
      </c>
      <c r="Y7" s="1" t="s">
        <v>55</v>
      </c>
      <c r="AA7" s="1" t="s">
        <v>56</v>
      </c>
      <c r="AB7" s="1" t="s">
        <v>57</v>
      </c>
      <c r="AC7" s="1" t="s">
        <v>58</v>
      </c>
      <c r="AD7" s="1" t="s">
        <v>59</v>
      </c>
      <c r="AE7" s="1" t="s">
        <v>60</v>
      </c>
      <c r="AG7" s="1" t="s">
        <v>61</v>
      </c>
      <c r="AI7" s="1" t="s">
        <v>62</v>
      </c>
      <c r="AK7" s="2">
        <v>43525</v>
      </c>
      <c r="AL7" s="4">
        <v>0</v>
      </c>
      <c r="AM7" s="1" t="s">
        <v>63</v>
      </c>
      <c r="AN7" s="1" t="s">
        <v>64</v>
      </c>
      <c r="AO7" s="5">
        <v>1462</v>
      </c>
      <c r="AP7" s="4">
        <v>0</v>
      </c>
      <c r="AQ7" s="5">
        <v>2018</v>
      </c>
      <c r="AR7" s="4">
        <v>0</v>
      </c>
      <c r="AS7" s="5">
        <v>12</v>
      </c>
      <c r="AT7" s="4">
        <v>0</v>
      </c>
      <c r="AU7" s="4">
        <v>882108501.89999998</v>
      </c>
      <c r="AV7" s="4">
        <v>105781578.40000001</v>
      </c>
      <c r="AW7" s="4">
        <v>776326923.5</v>
      </c>
    </row>
    <row r="8" spans="1:49" ht="12.75" customHeight="1" x14ac:dyDescent="0.2">
      <c r="A8" s="1" t="s">
        <v>65</v>
      </c>
      <c r="B8" s="1" t="s">
        <v>82</v>
      </c>
      <c r="C8" s="8">
        <v>4703715</v>
      </c>
      <c r="D8" s="8">
        <v>4609640.7</v>
      </c>
      <c r="E8" s="8">
        <v>94074.3</v>
      </c>
      <c r="F8" s="1" t="s">
        <v>51</v>
      </c>
      <c r="G8" s="1" t="s">
        <v>78</v>
      </c>
      <c r="H8" s="2">
        <v>43451</v>
      </c>
      <c r="I8" s="2">
        <v>43505</v>
      </c>
      <c r="J8" s="1" t="s">
        <v>54</v>
      </c>
      <c r="Q8" s="1" t="s">
        <v>81</v>
      </c>
      <c r="R8" s="3">
        <v>43451</v>
      </c>
      <c r="S8" s="1" t="s">
        <v>53</v>
      </c>
      <c r="U8" s="2">
        <v>43434</v>
      </c>
      <c r="V8" s="2">
        <v>43434</v>
      </c>
      <c r="X8" s="1" t="s">
        <v>81</v>
      </c>
      <c r="Y8" s="1" t="s">
        <v>55</v>
      </c>
      <c r="AA8" s="1" t="s">
        <v>56</v>
      </c>
      <c r="AB8" s="1" t="s">
        <v>57</v>
      </c>
      <c r="AC8" s="1" t="s">
        <v>58</v>
      </c>
      <c r="AD8" s="1" t="s">
        <v>59</v>
      </c>
      <c r="AE8" s="1" t="s">
        <v>60</v>
      </c>
      <c r="AG8" s="1" t="s">
        <v>61</v>
      </c>
      <c r="AI8" s="1" t="s">
        <v>62</v>
      </c>
      <c r="AK8" s="2">
        <v>43525</v>
      </c>
      <c r="AL8" s="4">
        <v>0</v>
      </c>
      <c r="AM8" s="1" t="s">
        <v>63</v>
      </c>
      <c r="AN8" s="1" t="s">
        <v>64</v>
      </c>
      <c r="AO8" s="5">
        <v>1421</v>
      </c>
      <c r="AP8" s="4">
        <v>0</v>
      </c>
      <c r="AQ8" s="5">
        <v>2019</v>
      </c>
      <c r="AR8" s="4">
        <v>0</v>
      </c>
      <c r="AS8" s="5">
        <v>2</v>
      </c>
      <c r="AT8" s="4">
        <v>0</v>
      </c>
      <c r="AU8" s="4">
        <v>882108501.89999998</v>
      </c>
      <c r="AV8" s="4">
        <v>105781578.40000001</v>
      </c>
      <c r="AW8" s="4">
        <v>776326923.5</v>
      </c>
    </row>
    <row r="9" spans="1:49" ht="12.75" customHeight="1" x14ac:dyDescent="0.2">
      <c r="A9" s="1" t="s">
        <v>65</v>
      </c>
      <c r="B9" s="1" t="s">
        <v>85</v>
      </c>
      <c r="C9" s="8">
        <v>831086.75</v>
      </c>
      <c r="D9" s="8">
        <v>814465.02</v>
      </c>
      <c r="E9" s="8">
        <v>16621.73</v>
      </c>
      <c r="F9" s="1" t="s">
        <v>51</v>
      </c>
      <c r="G9" s="1" t="s">
        <v>83</v>
      </c>
      <c r="H9" s="2">
        <v>43452</v>
      </c>
      <c r="I9" s="2">
        <v>43512</v>
      </c>
      <c r="J9" s="1" t="s">
        <v>54</v>
      </c>
      <c r="Q9" s="1" t="s">
        <v>84</v>
      </c>
      <c r="R9" s="3">
        <v>43454</v>
      </c>
      <c r="S9" s="1" t="s">
        <v>53</v>
      </c>
      <c r="U9" s="2">
        <v>43452</v>
      </c>
      <c r="V9" s="2">
        <v>43452</v>
      </c>
      <c r="X9" s="1" t="s">
        <v>84</v>
      </c>
      <c r="Y9" s="1" t="s">
        <v>55</v>
      </c>
      <c r="AA9" s="1" t="s">
        <v>56</v>
      </c>
      <c r="AB9" s="1" t="s">
        <v>57</v>
      </c>
      <c r="AC9" s="1" t="s">
        <v>58</v>
      </c>
      <c r="AD9" s="1" t="s">
        <v>59</v>
      </c>
      <c r="AE9" s="1" t="s">
        <v>60</v>
      </c>
      <c r="AG9" s="1" t="s">
        <v>61</v>
      </c>
      <c r="AI9" s="1" t="s">
        <v>62</v>
      </c>
      <c r="AK9" s="2">
        <v>43525</v>
      </c>
      <c r="AL9" s="4">
        <v>0</v>
      </c>
      <c r="AM9" s="1" t="s">
        <v>63</v>
      </c>
      <c r="AN9" s="1" t="s">
        <v>64</v>
      </c>
      <c r="AO9" s="5">
        <v>1414</v>
      </c>
      <c r="AP9" s="4">
        <v>0</v>
      </c>
      <c r="AQ9" s="5">
        <v>2019</v>
      </c>
      <c r="AR9" s="4">
        <v>0</v>
      </c>
      <c r="AS9" s="5">
        <v>2</v>
      </c>
      <c r="AT9" s="4">
        <v>0</v>
      </c>
      <c r="AU9" s="4">
        <v>882108501.89999998</v>
      </c>
      <c r="AV9" s="4">
        <v>105781578.40000001</v>
      </c>
      <c r="AW9" s="4">
        <v>776326923.5</v>
      </c>
    </row>
    <row r="10" spans="1:49" ht="12.75" customHeight="1" x14ac:dyDescent="0.2">
      <c r="A10" s="1" t="s">
        <v>65</v>
      </c>
      <c r="B10" s="1" t="s">
        <v>89</v>
      </c>
      <c r="C10" s="8">
        <v>72599.63</v>
      </c>
      <c r="D10" s="8">
        <v>71147.64</v>
      </c>
      <c r="E10" s="8">
        <v>1451.99</v>
      </c>
      <c r="F10" s="1" t="s">
        <v>88</v>
      </c>
      <c r="G10" s="1" t="s">
        <v>86</v>
      </c>
      <c r="H10" s="2">
        <v>43510</v>
      </c>
      <c r="I10" s="2">
        <v>45388</v>
      </c>
      <c r="J10" s="1" t="s">
        <v>90</v>
      </c>
      <c r="K10" s="2">
        <v>45388</v>
      </c>
      <c r="Q10" s="1" t="s">
        <v>87</v>
      </c>
      <c r="R10" s="3">
        <v>43510</v>
      </c>
      <c r="S10" s="1" t="s">
        <v>53</v>
      </c>
      <c r="U10" s="2">
        <v>43510</v>
      </c>
      <c r="V10" s="2">
        <v>43510</v>
      </c>
      <c r="X10" s="1" t="s">
        <v>87</v>
      </c>
      <c r="Y10" s="1" t="s">
        <v>55</v>
      </c>
      <c r="AA10" s="1" t="s">
        <v>91</v>
      </c>
      <c r="AB10" s="1" t="s">
        <v>92</v>
      </c>
      <c r="AC10" s="1" t="s">
        <v>93</v>
      </c>
      <c r="AD10" s="1" t="s">
        <v>94</v>
      </c>
      <c r="AE10" s="1" t="s">
        <v>95</v>
      </c>
      <c r="AF10" s="1" t="s">
        <v>96</v>
      </c>
      <c r="AG10" s="1" t="s">
        <v>61</v>
      </c>
      <c r="AI10" s="1" t="s">
        <v>97</v>
      </c>
      <c r="AK10" s="2">
        <v>43693</v>
      </c>
      <c r="AL10" s="4">
        <v>0</v>
      </c>
      <c r="AN10" s="1" t="s">
        <v>64</v>
      </c>
      <c r="AO10" s="5">
        <v>-462</v>
      </c>
      <c r="AP10" s="4">
        <v>0</v>
      </c>
      <c r="AQ10" s="5">
        <v>2024</v>
      </c>
      <c r="AR10" s="4">
        <v>0</v>
      </c>
      <c r="AS10" s="5">
        <v>4</v>
      </c>
      <c r="AT10" s="4">
        <v>0</v>
      </c>
      <c r="AU10" s="4">
        <v>882108501.89999998</v>
      </c>
      <c r="AV10" s="4">
        <v>105781578.40000001</v>
      </c>
      <c r="AW10" s="4">
        <v>776326923.5</v>
      </c>
    </row>
    <row r="11" spans="1:49" ht="12.75" customHeight="1" x14ac:dyDescent="0.2">
      <c r="A11" s="1" t="s">
        <v>65</v>
      </c>
      <c r="B11" s="1" t="s">
        <v>99</v>
      </c>
      <c r="C11" s="8">
        <v>268029.81</v>
      </c>
      <c r="D11" s="8">
        <v>262669.21000000002</v>
      </c>
      <c r="E11" s="8">
        <v>5360.6</v>
      </c>
      <c r="F11" s="1" t="s">
        <v>88</v>
      </c>
      <c r="G11" s="1" t="s">
        <v>86</v>
      </c>
      <c r="H11" s="2">
        <v>43524</v>
      </c>
      <c r="I11" s="2">
        <v>45388</v>
      </c>
      <c r="J11" s="1" t="s">
        <v>90</v>
      </c>
      <c r="K11" s="2">
        <v>45388</v>
      </c>
      <c r="Q11" s="1" t="s">
        <v>98</v>
      </c>
      <c r="R11" s="3">
        <v>43525</v>
      </c>
      <c r="S11" s="1" t="s">
        <v>53</v>
      </c>
      <c r="U11" s="2">
        <v>43524</v>
      </c>
      <c r="V11" s="2">
        <v>43524</v>
      </c>
      <c r="X11" s="1" t="s">
        <v>98</v>
      </c>
      <c r="Y11" s="1" t="s">
        <v>55</v>
      </c>
      <c r="AA11" s="1" t="s">
        <v>91</v>
      </c>
      <c r="AB11" s="1" t="s">
        <v>92</v>
      </c>
      <c r="AC11" s="1" t="s">
        <v>93</v>
      </c>
      <c r="AD11" s="1" t="s">
        <v>94</v>
      </c>
      <c r="AE11" s="1" t="s">
        <v>95</v>
      </c>
      <c r="AF11" s="1" t="s">
        <v>96</v>
      </c>
      <c r="AG11" s="1" t="s">
        <v>61</v>
      </c>
      <c r="AI11" s="1" t="s">
        <v>97</v>
      </c>
      <c r="AK11" s="2">
        <v>43693</v>
      </c>
      <c r="AL11" s="4">
        <v>0</v>
      </c>
      <c r="AN11" s="1" t="s">
        <v>64</v>
      </c>
      <c r="AO11" s="5">
        <v>-462</v>
      </c>
      <c r="AP11" s="4">
        <v>0</v>
      </c>
      <c r="AQ11" s="5">
        <v>2024</v>
      </c>
      <c r="AR11" s="4">
        <v>0</v>
      </c>
      <c r="AS11" s="5">
        <v>4</v>
      </c>
      <c r="AT11" s="4">
        <v>0</v>
      </c>
      <c r="AU11" s="4">
        <v>882108501.89999998</v>
      </c>
      <c r="AV11" s="4">
        <v>105781578.40000001</v>
      </c>
      <c r="AW11" s="4">
        <v>776326923.5</v>
      </c>
    </row>
    <row r="12" spans="1:49" ht="12.75" customHeight="1" x14ac:dyDescent="0.2">
      <c r="A12" s="1" t="s">
        <v>65</v>
      </c>
      <c r="B12" s="1" t="s">
        <v>102</v>
      </c>
      <c r="C12" s="8">
        <v>700769.99</v>
      </c>
      <c r="D12" s="8">
        <v>686754.59</v>
      </c>
      <c r="E12" s="8">
        <v>14015.4</v>
      </c>
      <c r="F12" s="1" t="s">
        <v>88</v>
      </c>
      <c r="G12" s="1" t="s">
        <v>100</v>
      </c>
      <c r="H12" s="2">
        <v>43524</v>
      </c>
      <c r="I12" s="2">
        <v>45459</v>
      </c>
      <c r="J12" s="1" t="s">
        <v>90</v>
      </c>
      <c r="K12" s="2">
        <v>45459</v>
      </c>
      <c r="Q12" s="1" t="s">
        <v>101</v>
      </c>
      <c r="R12" s="3">
        <v>43525</v>
      </c>
      <c r="S12" s="1" t="s">
        <v>53</v>
      </c>
      <c r="U12" s="2">
        <v>43524</v>
      </c>
      <c r="V12" s="2">
        <v>43524</v>
      </c>
      <c r="X12" s="1" t="s">
        <v>101</v>
      </c>
      <c r="Y12" s="1" t="s">
        <v>55</v>
      </c>
      <c r="AA12" s="1" t="s">
        <v>91</v>
      </c>
      <c r="AB12" s="1" t="s">
        <v>92</v>
      </c>
      <c r="AC12" s="1" t="s">
        <v>93</v>
      </c>
      <c r="AD12" s="1" t="s">
        <v>94</v>
      </c>
      <c r="AE12" s="1" t="s">
        <v>95</v>
      </c>
      <c r="AF12" s="1" t="s">
        <v>96</v>
      </c>
      <c r="AG12" s="1" t="s">
        <v>61</v>
      </c>
      <c r="AI12" s="1" t="s">
        <v>97</v>
      </c>
      <c r="AK12" s="2">
        <v>43693</v>
      </c>
      <c r="AL12" s="4">
        <v>0</v>
      </c>
      <c r="AN12" s="1" t="s">
        <v>64</v>
      </c>
      <c r="AO12" s="5">
        <v>-533</v>
      </c>
      <c r="AP12" s="4">
        <v>0</v>
      </c>
      <c r="AQ12" s="5">
        <v>2024</v>
      </c>
      <c r="AR12" s="4">
        <v>0</v>
      </c>
      <c r="AS12" s="5">
        <v>6</v>
      </c>
      <c r="AT12" s="4">
        <v>0</v>
      </c>
      <c r="AU12" s="4">
        <v>882108501.89999998</v>
      </c>
      <c r="AV12" s="4">
        <v>105781578.40000001</v>
      </c>
      <c r="AW12" s="4">
        <v>776326923.5</v>
      </c>
    </row>
    <row r="13" spans="1:49" ht="12.75" customHeight="1" x14ac:dyDescent="0.2">
      <c r="A13" s="1" t="s">
        <v>65</v>
      </c>
      <c r="B13" s="1" t="s">
        <v>104</v>
      </c>
      <c r="C13" s="8">
        <v>1667112.45</v>
      </c>
      <c r="D13" s="8">
        <v>1633770.2</v>
      </c>
      <c r="E13" s="8">
        <v>33342.25</v>
      </c>
      <c r="F13" s="1" t="s">
        <v>88</v>
      </c>
      <c r="G13" s="1" t="s">
        <v>86</v>
      </c>
      <c r="H13" s="2">
        <v>43553</v>
      </c>
      <c r="I13" s="2">
        <v>45459</v>
      </c>
      <c r="J13" s="1" t="s">
        <v>90</v>
      </c>
      <c r="K13" s="2">
        <v>45459</v>
      </c>
      <c r="Q13" s="1" t="s">
        <v>103</v>
      </c>
      <c r="R13" s="3">
        <v>43558</v>
      </c>
      <c r="S13" s="1" t="s">
        <v>53</v>
      </c>
      <c r="U13" s="2">
        <v>43553</v>
      </c>
      <c r="V13" s="2">
        <v>43553</v>
      </c>
      <c r="X13" s="1" t="s">
        <v>103</v>
      </c>
      <c r="Y13" s="1" t="s">
        <v>55</v>
      </c>
      <c r="AA13" s="1" t="s">
        <v>91</v>
      </c>
      <c r="AB13" s="1" t="s">
        <v>92</v>
      </c>
      <c r="AC13" s="1" t="s">
        <v>93</v>
      </c>
      <c r="AD13" s="1" t="s">
        <v>94</v>
      </c>
      <c r="AE13" s="1" t="s">
        <v>95</v>
      </c>
      <c r="AF13" s="1" t="s">
        <v>96</v>
      </c>
      <c r="AG13" s="1" t="s">
        <v>61</v>
      </c>
      <c r="AI13" s="1" t="s">
        <v>97</v>
      </c>
      <c r="AK13" s="2">
        <v>43693</v>
      </c>
      <c r="AL13" s="4">
        <v>0</v>
      </c>
      <c r="AN13" s="1" t="s">
        <v>64</v>
      </c>
      <c r="AO13" s="5">
        <v>-533</v>
      </c>
      <c r="AP13" s="4">
        <v>0</v>
      </c>
      <c r="AQ13" s="5">
        <v>2024</v>
      </c>
      <c r="AR13" s="4">
        <v>0</v>
      </c>
      <c r="AS13" s="5">
        <v>6</v>
      </c>
      <c r="AT13" s="4">
        <v>0</v>
      </c>
      <c r="AU13" s="4">
        <v>882108501.89999998</v>
      </c>
      <c r="AV13" s="4">
        <v>105781578.40000001</v>
      </c>
      <c r="AW13" s="4">
        <v>776326923.5</v>
      </c>
    </row>
    <row r="14" spans="1:49" ht="12.75" customHeight="1" x14ac:dyDescent="0.2">
      <c r="A14" s="1" t="s">
        <v>65</v>
      </c>
      <c r="B14" s="1" t="s">
        <v>106</v>
      </c>
      <c r="C14" s="8">
        <v>3410872.02</v>
      </c>
      <c r="D14" s="8">
        <v>3342654.58</v>
      </c>
      <c r="E14" s="8">
        <v>68217.440000000002</v>
      </c>
      <c r="F14" s="1" t="s">
        <v>88</v>
      </c>
      <c r="G14" s="1" t="s">
        <v>100</v>
      </c>
      <c r="H14" s="2">
        <v>43585</v>
      </c>
      <c r="I14" s="2">
        <v>45459</v>
      </c>
      <c r="J14" s="1" t="s">
        <v>90</v>
      </c>
      <c r="K14" s="2">
        <v>45459</v>
      </c>
      <c r="Q14" s="1" t="s">
        <v>105</v>
      </c>
      <c r="R14" s="3">
        <v>43588</v>
      </c>
      <c r="S14" s="1" t="s">
        <v>53</v>
      </c>
      <c r="U14" s="2">
        <v>43585</v>
      </c>
      <c r="V14" s="2">
        <v>43585</v>
      </c>
      <c r="X14" s="1" t="s">
        <v>105</v>
      </c>
      <c r="Y14" s="1" t="s">
        <v>55</v>
      </c>
      <c r="AA14" s="1" t="s">
        <v>91</v>
      </c>
      <c r="AB14" s="1" t="s">
        <v>92</v>
      </c>
      <c r="AC14" s="1" t="s">
        <v>93</v>
      </c>
      <c r="AD14" s="1" t="s">
        <v>94</v>
      </c>
      <c r="AE14" s="1" t="s">
        <v>95</v>
      </c>
      <c r="AF14" s="1" t="s">
        <v>96</v>
      </c>
      <c r="AG14" s="1" t="s">
        <v>61</v>
      </c>
      <c r="AI14" s="1" t="s">
        <v>97</v>
      </c>
      <c r="AK14" s="2">
        <v>43693</v>
      </c>
      <c r="AL14" s="4">
        <v>0</v>
      </c>
      <c r="AN14" s="1" t="s">
        <v>64</v>
      </c>
      <c r="AO14" s="5">
        <v>-533</v>
      </c>
      <c r="AP14" s="4">
        <v>0</v>
      </c>
      <c r="AQ14" s="5">
        <v>2024</v>
      </c>
      <c r="AR14" s="4">
        <v>0</v>
      </c>
      <c r="AS14" s="5">
        <v>6</v>
      </c>
      <c r="AT14" s="4">
        <v>0</v>
      </c>
      <c r="AU14" s="4">
        <v>882108501.89999998</v>
      </c>
      <c r="AV14" s="4">
        <v>105781578.40000001</v>
      </c>
      <c r="AW14" s="4">
        <v>776326923.5</v>
      </c>
    </row>
    <row r="15" spans="1:49" ht="12.75" customHeight="1" x14ac:dyDescent="0.2">
      <c r="A15" s="1" t="s">
        <v>65</v>
      </c>
      <c r="B15" s="1" t="s">
        <v>109</v>
      </c>
      <c r="C15" s="8">
        <v>425198.11</v>
      </c>
      <c r="D15" s="8">
        <v>416694.15</v>
      </c>
      <c r="E15" s="8">
        <v>8503.9599999999991</v>
      </c>
      <c r="F15" s="1" t="s">
        <v>88</v>
      </c>
      <c r="G15" s="1" t="s">
        <v>107</v>
      </c>
      <c r="H15" s="2">
        <v>43585</v>
      </c>
      <c r="I15" s="2">
        <v>45459</v>
      </c>
      <c r="J15" s="1" t="s">
        <v>90</v>
      </c>
      <c r="K15" s="2">
        <v>45459</v>
      </c>
      <c r="Q15" s="1" t="s">
        <v>108</v>
      </c>
      <c r="R15" s="3">
        <v>43588</v>
      </c>
      <c r="S15" s="1" t="s">
        <v>53</v>
      </c>
      <c r="U15" s="2">
        <v>43585</v>
      </c>
      <c r="V15" s="2">
        <v>43585</v>
      </c>
      <c r="X15" s="1" t="s">
        <v>108</v>
      </c>
      <c r="Y15" s="1" t="s">
        <v>55</v>
      </c>
      <c r="AA15" s="1" t="s">
        <v>91</v>
      </c>
      <c r="AB15" s="1" t="s">
        <v>92</v>
      </c>
      <c r="AC15" s="1" t="s">
        <v>93</v>
      </c>
      <c r="AD15" s="1" t="s">
        <v>94</v>
      </c>
      <c r="AE15" s="1" t="s">
        <v>95</v>
      </c>
      <c r="AF15" s="1" t="s">
        <v>96</v>
      </c>
      <c r="AG15" s="1" t="s">
        <v>61</v>
      </c>
      <c r="AI15" s="1" t="s">
        <v>97</v>
      </c>
      <c r="AK15" s="2">
        <v>43693</v>
      </c>
      <c r="AL15" s="4">
        <v>0</v>
      </c>
      <c r="AN15" s="1" t="s">
        <v>64</v>
      </c>
      <c r="AO15" s="5">
        <v>-533</v>
      </c>
      <c r="AP15" s="4">
        <v>0</v>
      </c>
      <c r="AQ15" s="5">
        <v>2024</v>
      </c>
      <c r="AR15" s="4">
        <v>0</v>
      </c>
      <c r="AS15" s="5">
        <v>6</v>
      </c>
      <c r="AT15" s="4">
        <v>0</v>
      </c>
      <c r="AU15" s="4">
        <v>882108501.89999998</v>
      </c>
      <c r="AV15" s="4">
        <v>105781578.40000001</v>
      </c>
      <c r="AW15" s="4">
        <v>776326923.5</v>
      </c>
    </row>
    <row r="16" spans="1:49" ht="12.75" customHeight="1" x14ac:dyDescent="0.2">
      <c r="A16" s="1" t="s">
        <v>65</v>
      </c>
      <c r="B16" s="1" t="s">
        <v>112</v>
      </c>
      <c r="C16" s="8">
        <v>540567</v>
      </c>
      <c r="D16" s="8">
        <v>409755.94</v>
      </c>
      <c r="E16" s="8">
        <v>130811.06</v>
      </c>
      <c r="F16" s="1" t="s">
        <v>51</v>
      </c>
      <c r="G16" s="1" t="s">
        <v>110</v>
      </c>
      <c r="H16" s="2">
        <v>43615</v>
      </c>
      <c r="I16" s="2">
        <v>45441</v>
      </c>
      <c r="J16" s="1" t="s">
        <v>54</v>
      </c>
      <c r="K16" s="2">
        <v>45441</v>
      </c>
      <c r="Q16" s="1" t="s">
        <v>111</v>
      </c>
      <c r="R16" s="3">
        <v>43615</v>
      </c>
      <c r="S16" s="1" t="s">
        <v>53</v>
      </c>
      <c r="U16" s="2">
        <v>43615</v>
      </c>
      <c r="V16" s="2">
        <v>43615</v>
      </c>
      <c r="X16" s="1" t="s">
        <v>111</v>
      </c>
      <c r="Y16" s="1" t="s">
        <v>55</v>
      </c>
      <c r="AA16" s="1" t="s">
        <v>56</v>
      </c>
      <c r="AB16" s="1" t="s">
        <v>57</v>
      </c>
      <c r="AC16" s="1" t="s">
        <v>58</v>
      </c>
      <c r="AD16" s="1" t="s">
        <v>59</v>
      </c>
      <c r="AE16" s="1" t="s">
        <v>60</v>
      </c>
      <c r="AF16" s="1" t="s">
        <v>96</v>
      </c>
      <c r="AG16" s="1" t="s">
        <v>61</v>
      </c>
      <c r="AI16" s="1" t="s">
        <v>113</v>
      </c>
      <c r="AK16" s="2">
        <v>43668</v>
      </c>
      <c r="AL16" s="4">
        <v>0</v>
      </c>
      <c r="AM16" s="1" t="s">
        <v>63</v>
      </c>
      <c r="AN16" s="1" t="s">
        <v>64</v>
      </c>
      <c r="AO16" s="5">
        <v>-515</v>
      </c>
      <c r="AP16" s="4">
        <v>0</v>
      </c>
      <c r="AQ16" s="5">
        <v>2024</v>
      </c>
      <c r="AR16" s="4">
        <v>0</v>
      </c>
      <c r="AS16" s="5">
        <v>5</v>
      </c>
      <c r="AT16" s="4">
        <v>0</v>
      </c>
      <c r="AU16" s="4">
        <v>882108501.89999998</v>
      </c>
      <c r="AV16" s="4">
        <v>105781578.40000001</v>
      </c>
      <c r="AW16" s="4">
        <v>776326923.5</v>
      </c>
    </row>
    <row r="17" spans="1:49" ht="12.75" customHeight="1" x14ac:dyDescent="0.2">
      <c r="A17" s="1" t="s">
        <v>65</v>
      </c>
      <c r="B17" s="1" t="s">
        <v>115</v>
      </c>
      <c r="C17" s="8">
        <v>3128403.07</v>
      </c>
      <c r="D17" s="8">
        <v>3065835.01</v>
      </c>
      <c r="E17" s="8">
        <v>62568.06</v>
      </c>
      <c r="F17" s="1" t="s">
        <v>88</v>
      </c>
      <c r="G17" s="1" t="s">
        <v>100</v>
      </c>
      <c r="H17" s="2">
        <v>43620</v>
      </c>
      <c r="I17" s="2">
        <v>45459</v>
      </c>
      <c r="J17" s="1" t="s">
        <v>90</v>
      </c>
      <c r="K17" s="2">
        <v>45459</v>
      </c>
      <c r="Q17" s="1" t="s">
        <v>114</v>
      </c>
      <c r="R17" s="3">
        <v>43620</v>
      </c>
      <c r="S17" s="1" t="s">
        <v>53</v>
      </c>
      <c r="U17" s="2">
        <v>43616</v>
      </c>
      <c r="V17" s="2">
        <v>43616</v>
      </c>
      <c r="X17" s="1" t="s">
        <v>114</v>
      </c>
      <c r="Y17" s="1" t="s">
        <v>55</v>
      </c>
      <c r="AA17" s="1" t="s">
        <v>91</v>
      </c>
      <c r="AB17" s="1" t="s">
        <v>92</v>
      </c>
      <c r="AC17" s="1" t="s">
        <v>93</v>
      </c>
      <c r="AD17" s="1" t="s">
        <v>94</v>
      </c>
      <c r="AE17" s="1" t="s">
        <v>95</v>
      </c>
      <c r="AF17" s="1" t="s">
        <v>96</v>
      </c>
      <c r="AG17" s="1" t="s">
        <v>61</v>
      </c>
      <c r="AI17" s="1" t="s">
        <v>97</v>
      </c>
      <c r="AK17" s="2">
        <v>43693</v>
      </c>
      <c r="AL17" s="4">
        <v>0</v>
      </c>
      <c r="AN17" s="1" t="s">
        <v>64</v>
      </c>
      <c r="AO17" s="5">
        <v>-533</v>
      </c>
      <c r="AP17" s="4">
        <v>0</v>
      </c>
      <c r="AQ17" s="5">
        <v>2024</v>
      </c>
      <c r="AR17" s="4">
        <v>0</v>
      </c>
      <c r="AS17" s="5">
        <v>6</v>
      </c>
      <c r="AT17" s="4">
        <v>0</v>
      </c>
      <c r="AU17" s="4">
        <v>882108501.89999998</v>
      </c>
      <c r="AV17" s="4">
        <v>105781578.40000001</v>
      </c>
      <c r="AW17" s="4">
        <v>776326923.5</v>
      </c>
    </row>
    <row r="18" spans="1:49" ht="12.75" customHeight="1" x14ac:dyDescent="0.2">
      <c r="A18" s="1" t="s">
        <v>65</v>
      </c>
      <c r="B18" s="1" t="s">
        <v>118</v>
      </c>
      <c r="C18" s="8">
        <v>1925446.6</v>
      </c>
      <c r="D18" s="8">
        <v>1886937.67</v>
      </c>
      <c r="E18" s="8">
        <v>38508.93</v>
      </c>
      <c r="F18" s="1" t="s">
        <v>88</v>
      </c>
      <c r="G18" s="1" t="s">
        <v>116</v>
      </c>
      <c r="H18" s="2">
        <v>43640</v>
      </c>
      <c r="I18" s="2">
        <v>45452</v>
      </c>
      <c r="J18" s="1" t="s">
        <v>90</v>
      </c>
      <c r="K18" s="2">
        <v>45452</v>
      </c>
      <c r="Q18" s="1" t="s">
        <v>117</v>
      </c>
      <c r="R18" s="3">
        <v>43643</v>
      </c>
      <c r="S18" s="1" t="s">
        <v>53</v>
      </c>
      <c r="U18" s="2">
        <v>43634</v>
      </c>
      <c r="V18" s="2">
        <v>43640</v>
      </c>
      <c r="X18" s="1" t="s">
        <v>119</v>
      </c>
      <c r="Y18" s="1" t="s">
        <v>55</v>
      </c>
      <c r="AA18" s="1" t="s">
        <v>91</v>
      </c>
      <c r="AB18" s="1" t="s">
        <v>92</v>
      </c>
      <c r="AC18" s="1" t="s">
        <v>93</v>
      </c>
      <c r="AD18" s="1" t="s">
        <v>94</v>
      </c>
      <c r="AE18" s="1" t="s">
        <v>95</v>
      </c>
      <c r="AF18" s="1" t="s">
        <v>96</v>
      </c>
      <c r="AG18" s="1" t="s">
        <v>61</v>
      </c>
      <c r="AI18" s="1" t="s">
        <v>97</v>
      </c>
      <c r="AK18" s="2">
        <v>43697</v>
      </c>
      <c r="AL18" s="4">
        <v>0</v>
      </c>
      <c r="AN18" s="1" t="s">
        <v>64</v>
      </c>
      <c r="AO18" s="5">
        <v>-526</v>
      </c>
      <c r="AP18" s="4">
        <v>0</v>
      </c>
      <c r="AQ18" s="5">
        <v>2024</v>
      </c>
      <c r="AR18" s="4">
        <v>0</v>
      </c>
      <c r="AS18" s="5">
        <v>6</v>
      </c>
      <c r="AT18" s="4">
        <v>0</v>
      </c>
      <c r="AU18" s="4">
        <v>882108501.89999998</v>
      </c>
      <c r="AV18" s="4">
        <v>105781578.40000001</v>
      </c>
      <c r="AW18" s="4">
        <v>776326923.5</v>
      </c>
    </row>
    <row r="19" spans="1:49" ht="12.75" customHeight="1" x14ac:dyDescent="0.2">
      <c r="A19" s="1" t="s">
        <v>65</v>
      </c>
      <c r="B19" s="1" t="s">
        <v>123</v>
      </c>
      <c r="C19" s="8">
        <v>2547.46</v>
      </c>
      <c r="D19" s="8">
        <v>0</v>
      </c>
      <c r="E19" s="8">
        <v>2547.46</v>
      </c>
      <c r="F19" s="1" t="s">
        <v>122</v>
      </c>
      <c r="G19" s="1" t="s">
        <v>120</v>
      </c>
      <c r="H19" s="2">
        <v>44895</v>
      </c>
      <c r="I19" s="2">
        <v>44954</v>
      </c>
      <c r="J19" s="1" t="s">
        <v>124</v>
      </c>
      <c r="Q19" s="1" t="s">
        <v>121</v>
      </c>
      <c r="R19" s="3">
        <v>44895</v>
      </c>
      <c r="S19" s="1" t="s">
        <v>53</v>
      </c>
      <c r="U19" s="2">
        <v>44894</v>
      </c>
      <c r="V19" s="2">
        <v>44895</v>
      </c>
      <c r="X19" s="1" t="s">
        <v>121</v>
      </c>
      <c r="Y19" s="1" t="s">
        <v>55</v>
      </c>
      <c r="AA19" s="1" t="s">
        <v>125</v>
      </c>
      <c r="AB19" s="1" t="s">
        <v>126</v>
      </c>
      <c r="AC19" s="1" t="s">
        <v>127</v>
      </c>
      <c r="AD19" s="1" t="s">
        <v>128</v>
      </c>
      <c r="AE19" s="1" t="s">
        <v>129</v>
      </c>
      <c r="AL19" s="4">
        <v>0</v>
      </c>
      <c r="AN19" s="1" t="s">
        <v>130</v>
      </c>
      <c r="AO19" s="5">
        <v>-28</v>
      </c>
      <c r="AP19" s="4">
        <v>0</v>
      </c>
      <c r="AQ19" s="5">
        <v>2023</v>
      </c>
      <c r="AS19" s="5">
        <v>1</v>
      </c>
      <c r="AT19" s="4">
        <v>0</v>
      </c>
      <c r="AU19" s="4">
        <v>882108501.89999998</v>
      </c>
      <c r="AV19" s="4">
        <v>105781578.40000001</v>
      </c>
      <c r="AW19" s="4">
        <v>776326923.5</v>
      </c>
    </row>
    <row r="20" spans="1:49" ht="12.75" customHeight="1" x14ac:dyDescent="0.2">
      <c r="A20" s="1" t="s">
        <v>65</v>
      </c>
      <c r="B20" s="1" t="s">
        <v>134</v>
      </c>
      <c r="C20" s="8">
        <v>21450</v>
      </c>
      <c r="D20" s="8">
        <v>0</v>
      </c>
      <c r="E20" s="8">
        <v>21450</v>
      </c>
      <c r="F20" s="1" t="s">
        <v>133</v>
      </c>
      <c r="G20" s="1" t="s">
        <v>131</v>
      </c>
      <c r="H20" s="2">
        <v>44895</v>
      </c>
      <c r="I20" s="2">
        <v>44954</v>
      </c>
      <c r="J20" s="1" t="s">
        <v>135</v>
      </c>
      <c r="Q20" s="1" t="s">
        <v>132</v>
      </c>
      <c r="R20" s="3">
        <v>44895</v>
      </c>
      <c r="S20" s="1" t="s">
        <v>53</v>
      </c>
      <c r="U20" s="2">
        <v>44894</v>
      </c>
      <c r="V20" s="2">
        <v>44895</v>
      </c>
      <c r="X20" s="1" t="s">
        <v>132</v>
      </c>
      <c r="Y20" s="1" t="s">
        <v>55</v>
      </c>
      <c r="AA20" s="1" t="s">
        <v>136</v>
      </c>
      <c r="AB20" s="1" t="s">
        <v>137</v>
      </c>
      <c r="AC20" s="1" t="s">
        <v>138</v>
      </c>
      <c r="AD20" s="1" t="s">
        <v>139</v>
      </c>
      <c r="AE20" s="1" t="s">
        <v>140</v>
      </c>
      <c r="AL20" s="4">
        <v>0</v>
      </c>
      <c r="AN20" s="1" t="s">
        <v>130</v>
      </c>
      <c r="AO20" s="5">
        <v>-28</v>
      </c>
      <c r="AP20" s="4">
        <v>0</v>
      </c>
      <c r="AQ20" s="5">
        <v>2023</v>
      </c>
      <c r="AS20" s="5">
        <v>1</v>
      </c>
      <c r="AT20" s="4">
        <v>0</v>
      </c>
      <c r="AU20" s="4">
        <v>882108501.89999998</v>
      </c>
      <c r="AV20" s="4">
        <v>105781578.40000001</v>
      </c>
      <c r="AW20" s="4">
        <v>776326923.5</v>
      </c>
    </row>
    <row r="21" spans="1:49" ht="12.75" customHeight="1" x14ac:dyDescent="0.2">
      <c r="A21" s="1" t="s">
        <v>65</v>
      </c>
      <c r="B21" s="1" t="s">
        <v>144</v>
      </c>
      <c r="C21" s="8">
        <v>2589</v>
      </c>
      <c r="D21" s="8">
        <v>0</v>
      </c>
      <c r="E21" s="8">
        <v>2589</v>
      </c>
      <c r="F21" s="1" t="s">
        <v>143</v>
      </c>
      <c r="G21" s="1" t="s">
        <v>141</v>
      </c>
      <c r="H21" s="2">
        <v>44895</v>
      </c>
      <c r="I21" s="2">
        <v>44949</v>
      </c>
      <c r="J21" s="1" t="s">
        <v>145</v>
      </c>
      <c r="Q21" s="1" t="s">
        <v>142</v>
      </c>
      <c r="R21" s="3">
        <v>44897</v>
      </c>
      <c r="S21" s="1" t="s">
        <v>53</v>
      </c>
      <c r="U21" s="2">
        <v>44888</v>
      </c>
      <c r="V21" s="2">
        <v>44897</v>
      </c>
      <c r="X21" s="1" t="s">
        <v>142</v>
      </c>
      <c r="Y21" s="1" t="s">
        <v>55</v>
      </c>
      <c r="AA21" s="1" t="s">
        <v>146</v>
      </c>
      <c r="AB21" s="1" t="s">
        <v>147</v>
      </c>
      <c r="AC21" s="1" t="s">
        <v>148</v>
      </c>
      <c r="AD21" s="1" t="s">
        <v>149</v>
      </c>
      <c r="AE21" s="1" t="s">
        <v>150</v>
      </c>
      <c r="AL21" s="4">
        <v>0</v>
      </c>
      <c r="AN21" s="1" t="s">
        <v>130</v>
      </c>
      <c r="AO21" s="5">
        <v>-23</v>
      </c>
      <c r="AP21" s="4">
        <v>0</v>
      </c>
      <c r="AQ21" s="5">
        <v>2023</v>
      </c>
      <c r="AR21" s="4">
        <v>2589</v>
      </c>
      <c r="AS21" s="5">
        <v>1</v>
      </c>
      <c r="AT21" s="4">
        <v>0</v>
      </c>
      <c r="AU21" s="4">
        <v>882108501.89999998</v>
      </c>
      <c r="AV21" s="4">
        <v>105781578.40000001</v>
      </c>
      <c r="AW21" s="4">
        <v>776326923.5</v>
      </c>
    </row>
    <row r="22" spans="1:49" ht="12.75" customHeight="1" x14ac:dyDescent="0.2">
      <c r="A22" s="1" t="s">
        <v>65</v>
      </c>
      <c r="B22" s="1" t="s">
        <v>154</v>
      </c>
      <c r="C22" s="8">
        <v>2307.75</v>
      </c>
      <c r="D22" s="8">
        <v>0</v>
      </c>
      <c r="E22" s="8">
        <v>2307.75</v>
      </c>
      <c r="F22" s="1" t="s">
        <v>153</v>
      </c>
      <c r="G22" s="1" t="s">
        <v>151</v>
      </c>
      <c r="H22" s="2">
        <v>44889</v>
      </c>
      <c r="I22" s="2">
        <v>44948</v>
      </c>
      <c r="J22" s="1" t="s">
        <v>155</v>
      </c>
      <c r="Q22" s="1" t="s">
        <v>152</v>
      </c>
      <c r="R22" s="3">
        <v>44889</v>
      </c>
      <c r="S22" s="1" t="s">
        <v>53</v>
      </c>
      <c r="U22" s="2">
        <v>44888</v>
      </c>
      <c r="V22" s="2">
        <v>44889</v>
      </c>
      <c r="X22" s="1" t="s">
        <v>152</v>
      </c>
      <c r="Y22" s="1" t="s">
        <v>55</v>
      </c>
      <c r="AA22" s="1" t="s">
        <v>136</v>
      </c>
      <c r="AB22" s="1" t="s">
        <v>137</v>
      </c>
      <c r="AC22" s="1" t="s">
        <v>156</v>
      </c>
      <c r="AD22" s="1" t="s">
        <v>157</v>
      </c>
      <c r="AE22" s="1" t="s">
        <v>158</v>
      </c>
      <c r="AL22" s="4">
        <v>0</v>
      </c>
      <c r="AN22" s="1" t="s">
        <v>130</v>
      </c>
      <c r="AO22" s="5">
        <v>-22</v>
      </c>
      <c r="AP22" s="4">
        <v>0</v>
      </c>
      <c r="AQ22" s="5">
        <v>2023</v>
      </c>
      <c r="AR22" s="4">
        <v>2307.75</v>
      </c>
      <c r="AS22" s="5">
        <v>1</v>
      </c>
      <c r="AT22" s="4">
        <v>0</v>
      </c>
      <c r="AU22" s="4">
        <v>882108501.89999998</v>
      </c>
      <c r="AV22" s="4">
        <v>105781578.40000001</v>
      </c>
      <c r="AW22" s="4">
        <v>776326923.5</v>
      </c>
    </row>
    <row r="23" spans="1:49" ht="12.75" customHeight="1" x14ac:dyDescent="0.2">
      <c r="A23" s="1" t="s">
        <v>65</v>
      </c>
      <c r="B23" s="1" t="s">
        <v>162</v>
      </c>
      <c r="C23" s="8">
        <v>4373.8999999999996</v>
      </c>
      <c r="D23" s="8">
        <v>0</v>
      </c>
      <c r="E23" s="8">
        <v>4373.8999999999996</v>
      </c>
      <c r="F23" s="1" t="s">
        <v>161</v>
      </c>
      <c r="G23" s="1" t="s">
        <v>159</v>
      </c>
      <c r="H23" s="2">
        <v>44889</v>
      </c>
      <c r="I23" s="2">
        <v>44946</v>
      </c>
      <c r="J23" s="1" t="s">
        <v>163</v>
      </c>
      <c r="Q23" s="1" t="s">
        <v>160</v>
      </c>
      <c r="R23" s="3">
        <v>44889</v>
      </c>
      <c r="S23" s="1" t="s">
        <v>53</v>
      </c>
      <c r="U23" s="2">
        <v>44887</v>
      </c>
      <c r="V23" s="2">
        <v>44889</v>
      </c>
      <c r="X23" s="1" t="s">
        <v>160</v>
      </c>
      <c r="Y23" s="1" t="s">
        <v>55</v>
      </c>
      <c r="AA23" s="1" t="s">
        <v>136</v>
      </c>
      <c r="AB23" s="1" t="s">
        <v>137</v>
      </c>
      <c r="AC23" s="1" t="s">
        <v>164</v>
      </c>
      <c r="AD23" s="1" t="s">
        <v>165</v>
      </c>
      <c r="AE23" s="1" t="s">
        <v>166</v>
      </c>
      <c r="AI23" s="1" t="s">
        <v>167</v>
      </c>
      <c r="AL23" s="4">
        <v>0</v>
      </c>
      <c r="AN23" s="1" t="s">
        <v>130</v>
      </c>
      <c r="AO23" s="5">
        <v>-20</v>
      </c>
      <c r="AP23" s="4">
        <v>0</v>
      </c>
      <c r="AQ23" s="5">
        <v>2023</v>
      </c>
      <c r="AR23" s="4">
        <v>4373.8999999999996</v>
      </c>
      <c r="AS23" s="5">
        <v>1</v>
      </c>
      <c r="AT23" s="4">
        <v>0</v>
      </c>
      <c r="AU23" s="4">
        <v>882108501.89999998</v>
      </c>
      <c r="AV23" s="4">
        <v>105781578.40000001</v>
      </c>
      <c r="AW23" s="4">
        <v>776326923.5</v>
      </c>
    </row>
    <row r="24" spans="1:49" ht="12.75" customHeight="1" x14ac:dyDescent="0.2">
      <c r="A24" s="1" t="s">
        <v>65</v>
      </c>
      <c r="B24" s="1" t="s">
        <v>169</v>
      </c>
      <c r="C24" s="8">
        <v>3090.47</v>
      </c>
      <c r="D24" s="8">
        <v>0</v>
      </c>
      <c r="E24" s="8">
        <v>3090.47</v>
      </c>
      <c r="F24" s="1" t="s">
        <v>122</v>
      </c>
      <c r="G24" s="1" t="s">
        <v>120</v>
      </c>
      <c r="H24" s="2">
        <v>44889</v>
      </c>
      <c r="I24" s="2">
        <v>44948</v>
      </c>
      <c r="J24" s="1" t="s">
        <v>124</v>
      </c>
      <c r="Q24" s="1" t="s">
        <v>168</v>
      </c>
      <c r="R24" s="3">
        <v>44889</v>
      </c>
      <c r="S24" s="1" t="s">
        <v>53</v>
      </c>
      <c r="U24" s="2">
        <v>44887</v>
      </c>
      <c r="V24" s="2">
        <v>44889</v>
      </c>
      <c r="X24" s="1" t="s">
        <v>168</v>
      </c>
      <c r="Y24" s="1" t="s">
        <v>55</v>
      </c>
      <c r="AA24" s="1" t="s">
        <v>125</v>
      </c>
      <c r="AB24" s="1" t="s">
        <v>126</v>
      </c>
      <c r="AC24" s="1" t="s">
        <v>127</v>
      </c>
      <c r="AD24" s="1" t="s">
        <v>128</v>
      </c>
      <c r="AE24" s="1" t="s">
        <v>129</v>
      </c>
      <c r="AL24" s="4">
        <v>0</v>
      </c>
      <c r="AN24" s="1" t="s">
        <v>130</v>
      </c>
      <c r="AO24" s="5">
        <v>-22</v>
      </c>
      <c r="AP24" s="4">
        <v>0</v>
      </c>
      <c r="AQ24" s="5">
        <v>2023</v>
      </c>
      <c r="AR24" s="4">
        <v>3090.47</v>
      </c>
      <c r="AS24" s="5">
        <v>1</v>
      </c>
      <c r="AT24" s="4">
        <v>0</v>
      </c>
      <c r="AU24" s="4">
        <v>882108501.89999998</v>
      </c>
      <c r="AV24" s="4">
        <v>105781578.40000001</v>
      </c>
      <c r="AW24" s="4">
        <v>776326923.5</v>
      </c>
    </row>
    <row r="25" spans="1:49" ht="12.75" customHeight="1" x14ac:dyDescent="0.2">
      <c r="A25" s="1" t="s">
        <v>65</v>
      </c>
      <c r="B25" s="1" t="s">
        <v>171</v>
      </c>
      <c r="C25" s="8">
        <v>705.66</v>
      </c>
      <c r="D25" s="8">
        <v>0</v>
      </c>
      <c r="E25" s="8">
        <v>705.66</v>
      </c>
      <c r="F25" s="1" t="s">
        <v>122</v>
      </c>
      <c r="G25" s="1" t="s">
        <v>120</v>
      </c>
      <c r="H25" s="2">
        <v>44889</v>
      </c>
      <c r="I25" s="2">
        <v>44946</v>
      </c>
      <c r="J25" s="1" t="s">
        <v>124</v>
      </c>
      <c r="Q25" s="1" t="s">
        <v>170</v>
      </c>
      <c r="R25" s="3">
        <v>44889</v>
      </c>
      <c r="S25" s="1" t="s">
        <v>53</v>
      </c>
      <c r="U25" s="2">
        <v>44886</v>
      </c>
      <c r="V25" s="2">
        <v>44889</v>
      </c>
      <c r="X25" s="1" t="s">
        <v>170</v>
      </c>
      <c r="Y25" s="1" t="s">
        <v>55</v>
      </c>
      <c r="AA25" s="1" t="s">
        <v>125</v>
      </c>
      <c r="AB25" s="1" t="s">
        <v>126</v>
      </c>
      <c r="AC25" s="1" t="s">
        <v>127</v>
      </c>
      <c r="AD25" s="1" t="s">
        <v>128</v>
      </c>
      <c r="AE25" s="1" t="s">
        <v>129</v>
      </c>
      <c r="AL25" s="4">
        <v>0</v>
      </c>
      <c r="AN25" s="1" t="s">
        <v>130</v>
      </c>
      <c r="AO25" s="5">
        <v>-20</v>
      </c>
      <c r="AP25" s="4">
        <v>0</v>
      </c>
      <c r="AQ25" s="5">
        <v>2023</v>
      </c>
      <c r="AR25" s="4">
        <v>705.66</v>
      </c>
      <c r="AS25" s="5">
        <v>1</v>
      </c>
      <c r="AT25" s="4">
        <v>0</v>
      </c>
      <c r="AU25" s="4">
        <v>882108501.89999998</v>
      </c>
      <c r="AV25" s="4">
        <v>105781578.40000001</v>
      </c>
      <c r="AW25" s="4">
        <v>776326923.5</v>
      </c>
    </row>
    <row r="26" spans="1:49" ht="12.75" customHeight="1" x14ac:dyDescent="0.2">
      <c r="A26" s="1" t="s">
        <v>65</v>
      </c>
      <c r="B26" s="1" t="s">
        <v>175</v>
      </c>
      <c r="C26" s="8">
        <v>107085</v>
      </c>
      <c r="D26" s="8">
        <v>0</v>
      </c>
      <c r="E26" s="8">
        <v>107085</v>
      </c>
      <c r="F26" s="1" t="s">
        <v>174</v>
      </c>
      <c r="G26" s="1" t="s">
        <v>172</v>
      </c>
      <c r="H26" s="2">
        <v>44889</v>
      </c>
      <c r="I26" s="2">
        <v>44946</v>
      </c>
      <c r="J26" s="1" t="s">
        <v>176</v>
      </c>
      <c r="Q26" s="1" t="s">
        <v>173</v>
      </c>
      <c r="R26" s="3">
        <v>44889</v>
      </c>
      <c r="S26" s="1" t="s">
        <v>53</v>
      </c>
      <c r="U26" s="2">
        <v>44886</v>
      </c>
      <c r="V26" s="2">
        <v>44889</v>
      </c>
      <c r="X26" s="1" t="s">
        <v>173</v>
      </c>
      <c r="Y26" s="1" t="s">
        <v>55</v>
      </c>
      <c r="AA26" s="1" t="s">
        <v>177</v>
      </c>
      <c r="AB26" s="1" t="s">
        <v>126</v>
      </c>
      <c r="AC26" s="1" t="s">
        <v>178</v>
      </c>
      <c r="AD26" s="1" t="s">
        <v>179</v>
      </c>
      <c r="AE26" s="1" t="s">
        <v>180</v>
      </c>
      <c r="AI26" s="1" t="s">
        <v>181</v>
      </c>
      <c r="AL26" s="4">
        <v>0</v>
      </c>
      <c r="AN26" s="1" t="s">
        <v>130</v>
      </c>
      <c r="AO26" s="5">
        <v>-20</v>
      </c>
      <c r="AP26" s="4">
        <v>0</v>
      </c>
      <c r="AQ26" s="5">
        <v>2023</v>
      </c>
      <c r="AR26" s="4">
        <v>107085</v>
      </c>
      <c r="AS26" s="5">
        <v>1</v>
      </c>
      <c r="AT26" s="4">
        <v>0</v>
      </c>
      <c r="AU26" s="4">
        <v>882108501.89999998</v>
      </c>
      <c r="AV26" s="4">
        <v>105781578.40000001</v>
      </c>
      <c r="AW26" s="4">
        <v>776326923.5</v>
      </c>
    </row>
    <row r="27" spans="1:49" ht="12.75" customHeight="1" x14ac:dyDescent="0.2">
      <c r="A27" s="1" t="s">
        <v>65</v>
      </c>
      <c r="B27" s="1" t="s">
        <v>185</v>
      </c>
      <c r="C27" s="8">
        <v>15125</v>
      </c>
      <c r="D27" s="8">
        <v>0</v>
      </c>
      <c r="E27" s="8">
        <v>15125</v>
      </c>
      <c r="F27" s="1" t="s">
        <v>184</v>
      </c>
      <c r="G27" s="1" t="s">
        <v>182</v>
      </c>
      <c r="H27" s="2">
        <v>44889</v>
      </c>
      <c r="I27" s="2">
        <v>44947</v>
      </c>
      <c r="J27" s="1" t="s">
        <v>186</v>
      </c>
      <c r="Q27" s="1" t="s">
        <v>183</v>
      </c>
      <c r="R27" s="3">
        <v>44889</v>
      </c>
      <c r="S27" s="1" t="s">
        <v>53</v>
      </c>
      <c r="U27" s="2">
        <v>44887</v>
      </c>
      <c r="V27" s="2">
        <v>44889</v>
      </c>
      <c r="X27" s="1" t="s">
        <v>183</v>
      </c>
      <c r="Y27" s="1" t="s">
        <v>55</v>
      </c>
      <c r="AA27" s="1" t="s">
        <v>136</v>
      </c>
      <c r="AB27" s="1" t="s">
        <v>137</v>
      </c>
      <c r="AC27" s="1" t="s">
        <v>187</v>
      </c>
      <c r="AD27" s="1" t="s">
        <v>188</v>
      </c>
      <c r="AE27" s="1" t="s">
        <v>189</v>
      </c>
      <c r="AI27" s="1" t="s">
        <v>190</v>
      </c>
      <c r="AL27" s="4">
        <v>0</v>
      </c>
      <c r="AN27" s="1" t="s">
        <v>130</v>
      </c>
      <c r="AO27" s="5">
        <v>-21</v>
      </c>
      <c r="AP27" s="4">
        <v>0</v>
      </c>
      <c r="AQ27" s="5">
        <v>2023</v>
      </c>
      <c r="AR27" s="4">
        <v>15125</v>
      </c>
      <c r="AS27" s="5">
        <v>1</v>
      </c>
      <c r="AT27" s="4">
        <v>0</v>
      </c>
      <c r="AU27" s="4">
        <v>882108501.89999998</v>
      </c>
      <c r="AV27" s="4">
        <v>105781578.40000001</v>
      </c>
      <c r="AW27" s="4">
        <v>776326923.5</v>
      </c>
    </row>
    <row r="28" spans="1:49" ht="12.75" customHeight="1" x14ac:dyDescent="0.2">
      <c r="A28" s="1" t="s">
        <v>65</v>
      </c>
      <c r="B28" s="1" t="s">
        <v>194</v>
      </c>
      <c r="C28" s="8">
        <v>3593.7</v>
      </c>
      <c r="D28" s="8">
        <v>0</v>
      </c>
      <c r="E28" s="8">
        <v>3593.7</v>
      </c>
      <c r="F28" s="1" t="s">
        <v>193</v>
      </c>
      <c r="G28" s="1" t="s">
        <v>191</v>
      </c>
      <c r="H28" s="2">
        <v>44889</v>
      </c>
      <c r="I28" s="2">
        <v>44948</v>
      </c>
      <c r="J28" s="1" t="s">
        <v>195</v>
      </c>
      <c r="Q28" s="1" t="s">
        <v>192</v>
      </c>
      <c r="R28" s="3">
        <v>44889</v>
      </c>
      <c r="S28" s="1" t="s">
        <v>53</v>
      </c>
      <c r="U28" s="2">
        <v>44888</v>
      </c>
      <c r="V28" s="2">
        <v>44889</v>
      </c>
      <c r="X28" s="1" t="s">
        <v>192</v>
      </c>
      <c r="Y28" s="1" t="s">
        <v>55</v>
      </c>
      <c r="AA28" s="1" t="s">
        <v>196</v>
      </c>
      <c r="AB28" s="1" t="s">
        <v>197</v>
      </c>
      <c r="AC28" s="1" t="s">
        <v>198</v>
      </c>
      <c r="AD28" s="1" t="s">
        <v>199</v>
      </c>
      <c r="AE28" s="1" t="s">
        <v>200</v>
      </c>
      <c r="AL28" s="4">
        <v>0</v>
      </c>
      <c r="AN28" s="1" t="s">
        <v>130</v>
      </c>
      <c r="AO28" s="5">
        <v>-22</v>
      </c>
      <c r="AP28" s="4">
        <v>0</v>
      </c>
      <c r="AQ28" s="5">
        <v>2023</v>
      </c>
      <c r="AR28" s="4">
        <v>3593.7</v>
      </c>
      <c r="AS28" s="5">
        <v>1</v>
      </c>
      <c r="AT28" s="4">
        <v>0</v>
      </c>
      <c r="AU28" s="4">
        <v>882108501.89999998</v>
      </c>
      <c r="AV28" s="4">
        <v>105781578.40000001</v>
      </c>
      <c r="AW28" s="4">
        <v>776326923.5</v>
      </c>
    </row>
    <row r="29" spans="1:49" ht="12.75" customHeight="1" x14ac:dyDescent="0.2">
      <c r="A29" s="1" t="s">
        <v>65</v>
      </c>
      <c r="B29" s="1" t="s">
        <v>204</v>
      </c>
      <c r="C29" s="8">
        <v>27463.37</v>
      </c>
      <c r="D29" s="8">
        <v>0</v>
      </c>
      <c r="E29" s="8">
        <v>27463.37</v>
      </c>
      <c r="F29" s="1" t="s">
        <v>203</v>
      </c>
      <c r="G29" s="1" t="s">
        <v>201</v>
      </c>
      <c r="H29" s="2">
        <v>44889</v>
      </c>
      <c r="I29" s="2">
        <v>44947</v>
      </c>
      <c r="J29" s="1" t="s">
        <v>205</v>
      </c>
      <c r="Q29" s="1" t="s">
        <v>202</v>
      </c>
      <c r="R29" s="3">
        <v>44889</v>
      </c>
      <c r="S29" s="1" t="s">
        <v>53</v>
      </c>
      <c r="U29" s="2">
        <v>44887</v>
      </c>
      <c r="V29" s="2">
        <v>44889</v>
      </c>
      <c r="X29" s="1" t="s">
        <v>202</v>
      </c>
      <c r="Y29" s="1" t="s">
        <v>55</v>
      </c>
      <c r="AA29" s="1" t="s">
        <v>206</v>
      </c>
      <c r="AB29" s="1" t="s">
        <v>207</v>
      </c>
      <c r="AC29" s="1" t="s">
        <v>208</v>
      </c>
      <c r="AD29" s="1" t="s">
        <v>209</v>
      </c>
      <c r="AE29" s="1" t="s">
        <v>210</v>
      </c>
      <c r="AI29" s="1" t="s">
        <v>211</v>
      </c>
      <c r="AL29" s="4">
        <v>0</v>
      </c>
      <c r="AN29" s="1" t="s">
        <v>130</v>
      </c>
      <c r="AO29" s="5">
        <v>-21</v>
      </c>
      <c r="AP29" s="4">
        <v>0</v>
      </c>
      <c r="AQ29" s="5">
        <v>2023</v>
      </c>
      <c r="AR29" s="4">
        <v>27463.37</v>
      </c>
      <c r="AS29" s="5">
        <v>1</v>
      </c>
      <c r="AT29" s="4">
        <v>0</v>
      </c>
      <c r="AU29" s="4">
        <v>882108501.89999998</v>
      </c>
      <c r="AV29" s="4">
        <v>105781578.40000001</v>
      </c>
      <c r="AW29" s="4">
        <v>776326923.5</v>
      </c>
    </row>
    <row r="30" spans="1:49" ht="12.75" customHeight="1" x14ac:dyDescent="0.2">
      <c r="A30" s="1" t="s">
        <v>65</v>
      </c>
      <c r="B30" s="1" t="s">
        <v>213</v>
      </c>
      <c r="C30" s="8">
        <v>775.61</v>
      </c>
      <c r="D30" s="8">
        <v>0</v>
      </c>
      <c r="E30" s="8">
        <v>775.61</v>
      </c>
      <c r="F30" s="1" t="s">
        <v>203</v>
      </c>
      <c r="G30" s="1" t="s">
        <v>201</v>
      </c>
      <c r="H30" s="2">
        <v>44889</v>
      </c>
      <c r="I30" s="2">
        <v>44947</v>
      </c>
      <c r="J30" s="1" t="s">
        <v>205</v>
      </c>
      <c r="Q30" s="1" t="s">
        <v>212</v>
      </c>
      <c r="R30" s="3">
        <v>44889</v>
      </c>
      <c r="S30" s="1" t="s">
        <v>53</v>
      </c>
      <c r="U30" s="2">
        <v>44887</v>
      </c>
      <c r="V30" s="2">
        <v>44889</v>
      </c>
      <c r="X30" s="1" t="s">
        <v>212</v>
      </c>
      <c r="Y30" s="1" t="s">
        <v>55</v>
      </c>
      <c r="AA30" s="1" t="s">
        <v>206</v>
      </c>
      <c r="AB30" s="1" t="s">
        <v>207</v>
      </c>
      <c r="AC30" s="1" t="s">
        <v>208</v>
      </c>
      <c r="AD30" s="1" t="s">
        <v>209</v>
      </c>
      <c r="AE30" s="1" t="s">
        <v>210</v>
      </c>
      <c r="AI30" s="1" t="s">
        <v>211</v>
      </c>
      <c r="AL30" s="4">
        <v>0</v>
      </c>
      <c r="AN30" s="1" t="s">
        <v>130</v>
      </c>
      <c r="AO30" s="5">
        <v>-21</v>
      </c>
      <c r="AP30" s="4">
        <v>0</v>
      </c>
      <c r="AQ30" s="5">
        <v>2023</v>
      </c>
      <c r="AR30" s="4">
        <v>775.61</v>
      </c>
      <c r="AS30" s="5">
        <v>1</v>
      </c>
      <c r="AT30" s="4">
        <v>0</v>
      </c>
      <c r="AU30" s="4">
        <v>882108501.89999998</v>
      </c>
      <c r="AV30" s="4">
        <v>105781578.40000001</v>
      </c>
      <c r="AW30" s="4">
        <v>776326923.5</v>
      </c>
    </row>
    <row r="31" spans="1:49" ht="12.75" customHeight="1" x14ac:dyDescent="0.2">
      <c r="A31" s="1" t="s">
        <v>65</v>
      </c>
      <c r="B31" s="1" t="s">
        <v>217</v>
      </c>
      <c r="C31" s="8">
        <v>21271.8</v>
      </c>
      <c r="D31" s="8">
        <v>0</v>
      </c>
      <c r="E31" s="8">
        <v>21271.8</v>
      </c>
      <c r="F31" s="1" t="s">
        <v>216</v>
      </c>
      <c r="G31" s="1" t="s">
        <v>214</v>
      </c>
      <c r="H31" s="2">
        <v>44889</v>
      </c>
      <c r="I31" s="2">
        <v>44946</v>
      </c>
      <c r="J31" s="1" t="s">
        <v>219</v>
      </c>
      <c r="Q31" s="1" t="s">
        <v>215</v>
      </c>
      <c r="R31" s="3">
        <v>44889</v>
      </c>
      <c r="S31" s="1" t="s">
        <v>53</v>
      </c>
      <c r="U31" s="2">
        <v>44886</v>
      </c>
      <c r="V31" s="2">
        <v>44889</v>
      </c>
      <c r="X31" s="1" t="s">
        <v>218</v>
      </c>
      <c r="AA31" s="1" t="s">
        <v>136</v>
      </c>
      <c r="AB31" s="1" t="s">
        <v>137</v>
      </c>
      <c r="AC31" s="1" t="s">
        <v>220</v>
      </c>
      <c r="AD31" s="1" t="s">
        <v>221</v>
      </c>
      <c r="AE31" s="1" t="s">
        <v>222</v>
      </c>
      <c r="AI31" s="1" t="s">
        <v>223</v>
      </c>
      <c r="AL31" s="4">
        <v>0</v>
      </c>
      <c r="AN31" s="1" t="s">
        <v>130</v>
      </c>
      <c r="AO31" s="5">
        <v>-20</v>
      </c>
      <c r="AP31" s="4">
        <v>0</v>
      </c>
      <c r="AQ31" s="5">
        <v>2023</v>
      </c>
      <c r="AR31" s="4">
        <v>21271.8</v>
      </c>
      <c r="AS31" s="5">
        <v>1</v>
      </c>
      <c r="AT31" s="4">
        <v>0</v>
      </c>
      <c r="AU31" s="4">
        <v>882108501.89999998</v>
      </c>
      <c r="AV31" s="4">
        <v>105781578.40000001</v>
      </c>
      <c r="AW31" s="4">
        <v>776326923.5</v>
      </c>
    </row>
    <row r="32" spans="1:49" ht="12.75" customHeight="1" x14ac:dyDescent="0.2">
      <c r="A32" s="1" t="s">
        <v>65</v>
      </c>
      <c r="B32" s="1" t="s">
        <v>227</v>
      </c>
      <c r="C32" s="8">
        <v>6930.88</v>
      </c>
      <c r="D32" s="8">
        <v>0</v>
      </c>
      <c r="E32" s="8">
        <v>6930.88</v>
      </c>
      <c r="F32" s="1" t="s">
        <v>226</v>
      </c>
      <c r="G32" s="1" t="s">
        <v>224</v>
      </c>
      <c r="H32" s="2">
        <v>44889</v>
      </c>
      <c r="I32" s="2">
        <v>44946</v>
      </c>
      <c r="J32" s="1" t="s">
        <v>228</v>
      </c>
      <c r="Q32" s="1" t="s">
        <v>225</v>
      </c>
      <c r="R32" s="3">
        <v>44889</v>
      </c>
      <c r="S32" s="1" t="s">
        <v>53</v>
      </c>
      <c r="U32" s="2">
        <v>44886</v>
      </c>
      <c r="V32" s="2">
        <v>44889</v>
      </c>
      <c r="X32" s="1" t="s">
        <v>225</v>
      </c>
      <c r="Y32" s="1" t="s">
        <v>55</v>
      </c>
      <c r="AA32" s="1" t="s">
        <v>229</v>
      </c>
      <c r="AB32" s="1" t="s">
        <v>230</v>
      </c>
      <c r="AC32" s="1" t="s">
        <v>231</v>
      </c>
      <c r="AD32" s="1" t="s">
        <v>232</v>
      </c>
      <c r="AE32" s="1" t="s">
        <v>233</v>
      </c>
      <c r="AL32" s="4">
        <v>0</v>
      </c>
      <c r="AN32" s="1" t="s">
        <v>130</v>
      </c>
      <c r="AO32" s="5">
        <v>-20</v>
      </c>
      <c r="AP32" s="4">
        <v>0</v>
      </c>
      <c r="AQ32" s="5">
        <v>2023</v>
      </c>
      <c r="AR32" s="4">
        <v>6930.88</v>
      </c>
      <c r="AS32" s="5">
        <v>1</v>
      </c>
      <c r="AT32" s="4">
        <v>0</v>
      </c>
      <c r="AU32" s="4">
        <v>882108501.89999998</v>
      </c>
      <c r="AV32" s="4">
        <v>105781578.40000001</v>
      </c>
      <c r="AW32" s="4">
        <v>776326923.5</v>
      </c>
    </row>
    <row r="33" spans="1:49" ht="12.75" customHeight="1" x14ac:dyDescent="0.2">
      <c r="A33" s="1" t="s">
        <v>65</v>
      </c>
      <c r="B33" s="1" t="s">
        <v>237</v>
      </c>
      <c r="C33" s="8">
        <v>935.94</v>
      </c>
      <c r="D33" s="8">
        <v>0</v>
      </c>
      <c r="E33" s="8">
        <v>935.94</v>
      </c>
      <c r="F33" s="1" t="s">
        <v>236</v>
      </c>
      <c r="G33" s="1" t="s">
        <v>234</v>
      </c>
      <c r="H33" s="2">
        <v>44889</v>
      </c>
      <c r="I33" s="2">
        <v>44946</v>
      </c>
      <c r="J33" s="1" t="s">
        <v>238</v>
      </c>
      <c r="Q33" s="1" t="s">
        <v>235</v>
      </c>
      <c r="R33" s="3">
        <v>44889</v>
      </c>
      <c r="S33" s="1" t="s">
        <v>53</v>
      </c>
      <c r="U33" s="2">
        <v>44886</v>
      </c>
      <c r="V33" s="2">
        <v>44889</v>
      </c>
      <c r="X33" s="1" t="s">
        <v>235</v>
      </c>
      <c r="Y33" s="1" t="s">
        <v>55</v>
      </c>
      <c r="AA33" s="1" t="s">
        <v>239</v>
      </c>
      <c r="AB33" s="1" t="s">
        <v>240</v>
      </c>
      <c r="AC33" s="1" t="s">
        <v>241</v>
      </c>
      <c r="AD33" s="1" t="s">
        <v>242</v>
      </c>
      <c r="AE33" s="1" t="s">
        <v>243</v>
      </c>
      <c r="AL33" s="4">
        <v>0</v>
      </c>
      <c r="AN33" s="1" t="s">
        <v>130</v>
      </c>
      <c r="AO33" s="5">
        <v>-20</v>
      </c>
      <c r="AP33" s="4">
        <v>0</v>
      </c>
      <c r="AQ33" s="5">
        <v>2023</v>
      </c>
      <c r="AR33" s="4">
        <v>935.94</v>
      </c>
      <c r="AS33" s="5">
        <v>1</v>
      </c>
      <c r="AT33" s="4">
        <v>0</v>
      </c>
      <c r="AU33" s="4">
        <v>882108501.89999998</v>
      </c>
      <c r="AV33" s="4">
        <v>105781578.40000001</v>
      </c>
      <c r="AW33" s="4">
        <v>776326923.5</v>
      </c>
    </row>
    <row r="34" spans="1:49" ht="12.75" customHeight="1" x14ac:dyDescent="0.2">
      <c r="A34" s="1" t="s">
        <v>65</v>
      </c>
      <c r="B34" s="1" t="s">
        <v>246</v>
      </c>
      <c r="C34" s="8">
        <v>17249.759999999998</v>
      </c>
      <c r="D34" s="8">
        <v>0</v>
      </c>
      <c r="E34" s="8">
        <v>17249.759999999998</v>
      </c>
      <c r="F34" s="1" t="s">
        <v>236</v>
      </c>
      <c r="G34" s="1" t="s">
        <v>244</v>
      </c>
      <c r="H34" s="2">
        <v>44889</v>
      </c>
      <c r="I34" s="2">
        <v>44946</v>
      </c>
      <c r="J34" s="1" t="s">
        <v>238</v>
      </c>
      <c r="Q34" s="1" t="s">
        <v>245</v>
      </c>
      <c r="R34" s="3">
        <v>44889</v>
      </c>
      <c r="S34" s="1" t="s">
        <v>53</v>
      </c>
      <c r="U34" s="2">
        <v>44886</v>
      </c>
      <c r="V34" s="2">
        <v>44889</v>
      </c>
      <c r="X34" s="1" t="s">
        <v>245</v>
      </c>
      <c r="Y34" s="1" t="s">
        <v>55</v>
      </c>
      <c r="AA34" s="1" t="s">
        <v>239</v>
      </c>
      <c r="AB34" s="1" t="s">
        <v>240</v>
      </c>
      <c r="AC34" s="1" t="s">
        <v>241</v>
      </c>
      <c r="AD34" s="1" t="s">
        <v>242</v>
      </c>
      <c r="AE34" s="1" t="s">
        <v>243</v>
      </c>
      <c r="AL34" s="4">
        <v>0</v>
      </c>
      <c r="AN34" s="1" t="s">
        <v>130</v>
      </c>
      <c r="AO34" s="5">
        <v>-20</v>
      </c>
      <c r="AP34" s="4">
        <v>0</v>
      </c>
      <c r="AQ34" s="5">
        <v>2023</v>
      </c>
      <c r="AR34" s="4">
        <v>17249.759999999998</v>
      </c>
      <c r="AS34" s="5">
        <v>1</v>
      </c>
      <c r="AT34" s="4">
        <v>0</v>
      </c>
      <c r="AU34" s="4">
        <v>882108501.89999998</v>
      </c>
      <c r="AV34" s="4">
        <v>105781578.40000001</v>
      </c>
      <c r="AW34" s="4">
        <v>776326923.5</v>
      </c>
    </row>
    <row r="35" spans="1:49" ht="12.75" customHeight="1" x14ac:dyDescent="0.2">
      <c r="A35" s="1" t="s">
        <v>65</v>
      </c>
      <c r="B35" s="1" t="s">
        <v>248</v>
      </c>
      <c r="C35" s="8">
        <v>12105.76</v>
      </c>
      <c r="D35" s="8">
        <v>0</v>
      </c>
      <c r="E35" s="8">
        <v>12105.76</v>
      </c>
      <c r="F35" s="1" t="s">
        <v>236</v>
      </c>
      <c r="G35" s="1" t="s">
        <v>244</v>
      </c>
      <c r="H35" s="2">
        <v>44889</v>
      </c>
      <c r="I35" s="2">
        <v>44946</v>
      </c>
      <c r="J35" s="1" t="s">
        <v>238</v>
      </c>
      <c r="Q35" s="1" t="s">
        <v>247</v>
      </c>
      <c r="R35" s="3">
        <v>44889</v>
      </c>
      <c r="S35" s="1" t="s">
        <v>53</v>
      </c>
      <c r="U35" s="2">
        <v>44886</v>
      </c>
      <c r="V35" s="2">
        <v>44889</v>
      </c>
      <c r="X35" s="1" t="s">
        <v>247</v>
      </c>
      <c r="Y35" s="1" t="s">
        <v>55</v>
      </c>
      <c r="AA35" s="1" t="s">
        <v>239</v>
      </c>
      <c r="AB35" s="1" t="s">
        <v>240</v>
      </c>
      <c r="AC35" s="1" t="s">
        <v>241</v>
      </c>
      <c r="AD35" s="1" t="s">
        <v>242</v>
      </c>
      <c r="AE35" s="1" t="s">
        <v>243</v>
      </c>
      <c r="AL35" s="4">
        <v>0</v>
      </c>
      <c r="AN35" s="1" t="s">
        <v>130</v>
      </c>
      <c r="AO35" s="5">
        <v>-20</v>
      </c>
      <c r="AP35" s="4">
        <v>0</v>
      </c>
      <c r="AQ35" s="5">
        <v>2023</v>
      </c>
      <c r="AR35" s="4">
        <v>12105.76</v>
      </c>
      <c r="AS35" s="5">
        <v>1</v>
      </c>
      <c r="AT35" s="4">
        <v>0</v>
      </c>
      <c r="AU35" s="4">
        <v>882108501.89999998</v>
      </c>
      <c r="AV35" s="4">
        <v>105781578.40000001</v>
      </c>
      <c r="AW35" s="4">
        <v>776326923.5</v>
      </c>
    </row>
    <row r="36" spans="1:49" ht="12.75" customHeight="1" x14ac:dyDescent="0.2">
      <c r="A36" s="1" t="s">
        <v>65</v>
      </c>
      <c r="B36" s="1" t="s">
        <v>250</v>
      </c>
      <c r="C36" s="8">
        <v>3896.92</v>
      </c>
      <c r="D36" s="8">
        <v>0</v>
      </c>
      <c r="E36" s="8">
        <v>3896.92</v>
      </c>
      <c r="F36" s="1" t="s">
        <v>236</v>
      </c>
      <c r="G36" s="1" t="s">
        <v>234</v>
      </c>
      <c r="H36" s="2">
        <v>44889</v>
      </c>
      <c r="I36" s="2">
        <v>44946</v>
      </c>
      <c r="J36" s="1" t="s">
        <v>238</v>
      </c>
      <c r="Q36" s="1" t="s">
        <v>249</v>
      </c>
      <c r="R36" s="3">
        <v>44889</v>
      </c>
      <c r="S36" s="1" t="s">
        <v>53</v>
      </c>
      <c r="U36" s="2">
        <v>44886</v>
      </c>
      <c r="V36" s="2">
        <v>44889</v>
      </c>
      <c r="X36" s="1" t="s">
        <v>249</v>
      </c>
      <c r="Y36" s="1" t="s">
        <v>55</v>
      </c>
      <c r="AA36" s="1" t="s">
        <v>239</v>
      </c>
      <c r="AB36" s="1" t="s">
        <v>240</v>
      </c>
      <c r="AC36" s="1" t="s">
        <v>241</v>
      </c>
      <c r="AD36" s="1" t="s">
        <v>242</v>
      </c>
      <c r="AE36" s="1" t="s">
        <v>243</v>
      </c>
      <c r="AL36" s="4">
        <v>0</v>
      </c>
      <c r="AN36" s="1" t="s">
        <v>130</v>
      </c>
      <c r="AO36" s="5">
        <v>-20</v>
      </c>
      <c r="AP36" s="4">
        <v>0</v>
      </c>
      <c r="AQ36" s="5">
        <v>2023</v>
      </c>
      <c r="AR36" s="4">
        <v>3896.92</v>
      </c>
      <c r="AS36" s="5">
        <v>1</v>
      </c>
      <c r="AT36" s="4">
        <v>0</v>
      </c>
      <c r="AU36" s="4">
        <v>882108501.89999998</v>
      </c>
      <c r="AV36" s="4">
        <v>105781578.40000001</v>
      </c>
      <c r="AW36" s="4">
        <v>776326923.5</v>
      </c>
    </row>
    <row r="37" spans="1:49" ht="12.75" customHeight="1" x14ac:dyDescent="0.2">
      <c r="A37" s="1" t="s">
        <v>65</v>
      </c>
      <c r="B37" s="1" t="s">
        <v>253</v>
      </c>
      <c r="C37" s="8">
        <v>475.17</v>
      </c>
      <c r="D37" s="8">
        <v>0</v>
      </c>
      <c r="E37" s="8">
        <v>475.17</v>
      </c>
      <c r="F37" s="1" t="s">
        <v>236</v>
      </c>
      <c r="G37" s="1" t="s">
        <v>251</v>
      </c>
      <c r="H37" s="2">
        <v>44889</v>
      </c>
      <c r="I37" s="2">
        <v>44946</v>
      </c>
      <c r="J37" s="1" t="s">
        <v>238</v>
      </c>
      <c r="Q37" s="1" t="s">
        <v>252</v>
      </c>
      <c r="R37" s="3">
        <v>44889</v>
      </c>
      <c r="S37" s="1" t="s">
        <v>53</v>
      </c>
      <c r="U37" s="2">
        <v>44886</v>
      </c>
      <c r="V37" s="2">
        <v>44889</v>
      </c>
      <c r="X37" s="1" t="s">
        <v>252</v>
      </c>
      <c r="Y37" s="1" t="s">
        <v>55</v>
      </c>
      <c r="AA37" s="1" t="s">
        <v>239</v>
      </c>
      <c r="AB37" s="1" t="s">
        <v>240</v>
      </c>
      <c r="AC37" s="1" t="s">
        <v>241</v>
      </c>
      <c r="AD37" s="1" t="s">
        <v>242</v>
      </c>
      <c r="AE37" s="1" t="s">
        <v>243</v>
      </c>
      <c r="AL37" s="4">
        <v>0</v>
      </c>
      <c r="AN37" s="1" t="s">
        <v>130</v>
      </c>
      <c r="AO37" s="5">
        <v>-20</v>
      </c>
      <c r="AP37" s="4">
        <v>0</v>
      </c>
      <c r="AQ37" s="5">
        <v>2023</v>
      </c>
      <c r="AR37" s="4">
        <v>475.17</v>
      </c>
      <c r="AS37" s="5">
        <v>1</v>
      </c>
      <c r="AT37" s="4">
        <v>0</v>
      </c>
      <c r="AU37" s="4">
        <v>882108501.89999998</v>
      </c>
      <c r="AV37" s="4">
        <v>105781578.40000001</v>
      </c>
      <c r="AW37" s="4">
        <v>776326923.5</v>
      </c>
    </row>
    <row r="38" spans="1:49" ht="12.75" customHeight="1" x14ac:dyDescent="0.2">
      <c r="A38" s="1" t="s">
        <v>65</v>
      </c>
      <c r="B38" s="1" t="s">
        <v>256</v>
      </c>
      <c r="C38" s="8">
        <v>4709.32</v>
      </c>
      <c r="D38" s="8">
        <v>0</v>
      </c>
      <c r="E38" s="8">
        <v>4709.32</v>
      </c>
      <c r="F38" s="1" t="s">
        <v>236</v>
      </c>
      <c r="G38" s="1" t="s">
        <v>254</v>
      </c>
      <c r="H38" s="2">
        <v>44889</v>
      </c>
      <c r="I38" s="2">
        <v>44946</v>
      </c>
      <c r="J38" s="1" t="s">
        <v>238</v>
      </c>
      <c r="Q38" s="1" t="s">
        <v>255</v>
      </c>
      <c r="R38" s="3">
        <v>44889</v>
      </c>
      <c r="S38" s="1" t="s">
        <v>53</v>
      </c>
      <c r="U38" s="2">
        <v>44886</v>
      </c>
      <c r="V38" s="2">
        <v>44889</v>
      </c>
      <c r="X38" s="1" t="s">
        <v>255</v>
      </c>
      <c r="Y38" s="1" t="s">
        <v>55</v>
      </c>
      <c r="AA38" s="1" t="s">
        <v>239</v>
      </c>
      <c r="AB38" s="1" t="s">
        <v>240</v>
      </c>
      <c r="AC38" s="1" t="s">
        <v>241</v>
      </c>
      <c r="AD38" s="1" t="s">
        <v>242</v>
      </c>
      <c r="AE38" s="1" t="s">
        <v>243</v>
      </c>
      <c r="AI38" s="1" t="s">
        <v>257</v>
      </c>
      <c r="AL38" s="4">
        <v>0</v>
      </c>
      <c r="AN38" s="1" t="s">
        <v>130</v>
      </c>
      <c r="AO38" s="5">
        <v>-20</v>
      </c>
      <c r="AP38" s="4">
        <v>0</v>
      </c>
      <c r="AQ38" s="5">
        <v>2023</v>
      </c>
      <c r="AR38" s="4">
        <v>4709.32</v>
      </c>
      <c r="AS38" s="5">
        <v>1</v>
      </c>
      <c r="AT38" s="4">
        <v>0</v>
      </c>
      <c r="AU38" s="4">
        <v>882108501.89999998</v>
      </c>
      <c r="AV38" s="4">
        <v>105781578.40000001</v>
      </c>
      <c r="AW38" s="4">
        <v>776326923.5</v>
      </c>
    </row>
    <row r="39" spans="1:49" ht="12.75" customHeight="1" x14ac:dyDescent="0.2">
      <c r="A39" s="1" t="s">
        <v>65</v>
      </c>
      <c r="B39" s="1" t="s">
        <v>259</v>
      </c>
      <c r="C39" s="8">
        <v>24211.52</v>
      </c>
      <c r="D39" s="8">
        <v>0</v>
      </c>
      <c r="E39" s="8">
        <v>24211.52</v>
      </c>
      <c r="F39" s="1" t="s">
        <v>236</v>
      </c>
      <c r="G39" s="1" t="s">
        <v>244</v>
      </c>
      <c r="H39" s="2">
        <v>44889</v>
      </c>
      <c r="I39" s="2">
        <v>44946</v>
      </c>
      <c r="J39" s="1" t="s">
        <v>238</v>
      </c>
      <c r="Q39" s="1" t="s">
        <v>258</v>
      </c>
      <c r="R39" s="3">
        <v>44889</v>
      </c>
      <c r="S39" s="1" t="s">
        <v>53</v>
      </c>
      <c r="U39" s="2">
        <v>44886</v>
      </c>
      <c r="V39" s="2">
        <v>44889</v>
      </c>
      <c r="X39" s="1" t="s">
        <v>258</v>
      </c>
      <c r="Y39" s="1" t="s">
        <v>55</v>
      </c>
      <c r="AA39" s="1" t="s">
        <v>239</v>
      </c>
      <c r="AB39" s="1" t="s">
        <v>240</v>
      </c>
      <c r="AC39" s="1" t="s">
        <v>241</v>
      </c>
      <c r="AD39" s="1" t="s">
        <v>242</v>
      </c>
      <c r="AE39" s="1" t="s">
        <v>243</v>
      </c>
      <c r="AL39" s="4">
        <v>0</v>
      </c>
      <c r="AN39" s="1" t="s">
        <v>130</v>
      </c>
      <c r="AO39" s="5">
        <v>-20</v>
      </c>
      <c r="AP39" s="4">
        <v>0</v>
      </c>
      <c r="AQ39" s="5">
        <v>2023</v>
      </c>
      <c r="AR39" s="4">
        <v>24211.52</v>
      </c>
      <c r="AS39" s="5">
        <v>1</v>
      </c>
      <c r="AT39" s="4">
        <v>0</v>
      </c>
      <c r="AU39" s="4">
        <v>882108501.89999998</v>
      </c>
      <c r="AV39" s="4">
        <v>105781578.40000001</v>
      </c>
      <c r="AW39" s="4">
        <v>776326923.5</v>
      </c>
    </row>
    <row r="40" spans="1:49" ht="12.75" customHeight="1" x14ac:dyDescent="0.2">
      <c r="A40" s="1" t="s">
        <v>65</v>
      </c>
      <c r="B40" s="1" t="s">
        <v>263</v>
      </c>
      <c r="C40" s="8">
        <v>7035.81</v>
      </c>
      <c r="D40" s="8">
        <v>0</v>
      </c>
      <c r="E40" s="8">
        <v>7035.81</v>
      </c>
      <c r="F40" s="1" t="s">
        <v>262</v>
      </c>
      <c r="G40" s="1" t="s">
        <v>260</v>
      </c>
      <c r="H40" s="2">
        <v>44889</v>
      </c>
      <c r="I40" s="2">
        <v>44948</v>
      </c>
      <c r="J40" s="1" t="s">
        <v>264</v>
      </c>
      <c r="Q40" s="1" t="s">
        <v>261</v>
      </c>
      <c r="R40" s="3">
        <v>44889</v>
      </c>
      <c r="S40" s="1" t="s">
        <v>53</v>
      </c>
      <c r="U40" s="2">
        <v>44888</v>
      </c>
      <c r="V40" s="2">
        <v>44889</v>
      </c>
      <c r="X40" s="1" t="s">
        <v>261</v>
      </c>
      <c r="Y40" s="1" t="s">
        <v>55</v>
      </c>
      <c r="AA40" s="1" t="s">
        <v>265</v>
      </c>
      <c r="AB40" s="1" t="s">
        <v>266</v>
      </c>
      <c r="AC40" s="1" t="s">
        <v>267</v>
      </c>
      <c r="AD40" s="1" t="s">
        <v>268</v>
      </c>
      <c r="AE40" s="1" t="s">
        <v>269</v>
      </c>
      <c r="AL40" s="4">
        <v>0</v>
      </c>
      <c r="AM40" s="1" t="s">
        <v>63</v>
      </c>
      <c r="AN40" s="1" t="s">
        <v>130</v>
      </c>
      <c r="AO40" s="5">
        <v>-22</v>
      </c>
      <c r="AP40" s="4">
        <v>0</v>
      </c>
      <c r="AQ40" s="5">
        <v>2023</v>
      </c>
      <c r="AR40" s="4">
        <v>7035.81</v>
      </c>
      <c r="AS40" s="5">
        <v>1</v>
      </c>
      <c r="AT40" s="4">
        <v>0</v>
      </c>
      <c r="AU40" s="4">
        <v>882108501.89999998</v>
      </c>
      <c r="AV40" s="4">
        <v>105781578.40000001</v>
      </c>
      <c r="AW40" s="4">
        <v>776326923.5</v>
      </c>
    </row>
    <row r="41" spans="1:49" ht="12.75" customHeight="1" x14ac:dyDescent="0.2">
      <c r="A41" s="1" t="s">
        <v>65</v>
      </c>
      <c r="B41" s="1" t="s">
        <v>272</v>
      </c>
      <c r="C41" s="8">
        <v>42.65</v>
      </c>
      <c r="D41" s="8">
        <v>0</v>
      </c>
      <c r="E41" s="8">
        <v>42.65</v>
      </c>
      <c r="F41" s="1" t="s">
        <v>262</v>
      </c>
      <c r="G41" s="1" t="s">
        <v>270</v>
      </c>
      <c r="H41" s="2">
        <v>44889</v>
      </c>
      <c r="I41" s="2">
        <v>44948</v>
      </c>
      <c r="J41" s="1" t="s">
        <v>264</v>
      </c>
      <c r="Q41" s="1" t="s">
        <v>271</v>
      </c>
      <c r="R41" s="3">
        <v>44889</v>
      </c>
      <c r="S41" s="1" t="s">
        <v>53</v>
      </c>
      <c r="U41" s="2">
        <v>44888</v>
      </c>
      <c r="V41" s="2">
        <v>44889</v>
      </c>
      <c r="X41" s="1" t="s">
        <v>271</v>
      </c>
      <c r="Y41" s="1" t="s">
        <v>55</v>
      </c>
      <c r="AA41" s="1" t="s">
        <v>265</v>
      </c>
      <c r="AB41" s="1" t="s">
        <v>266</v>
      </c>
      <c r="AC41" s="1" t="s">
        <v>267</v>
      </c>
      <c r="AD41" s="1" t="s">
        <v>268</v>
      </c>
      <c r="AE41" s="1" t="s">
        <v>269</v>
      </c>
      <c r="AL41" s="4">
        <v>0</v>
      </c>
      <c r="AM41" s="1" t="s">
        <v>63</v>
      </c>
      <c r="AN41" s="1" t="s">
        <v>130</v>
      </c>
      <c r="AO41" s="5">
        <v>-22</v>
      </c>
      <c r="AP41" s="4">
        <v>0</v>
      </c>
      <c r="AQ41" s="5">
        <v>2023</v>
      </c>
      <c r="AR41" s="4">
        <v>42.65</v>
      </c>
      <c r="AS41" s="5">
        <v>1</v>
      </c>
      <c r="AT41" s="4">
        <v>0</v>
      </c>
      <c r="AU41" s="4">
        <v>882108501.89999998</v>
      </c>
      <c r="AV41" s="4">
        <v>105781578.40000001</v>
      </c>
      <c r="AW41" s="4">
        <v>776326923.5</v>
      </c>
    </row>
    <row r="42" spans="1:49" ht="12.75" customHeight="1" x14ac:dyDescent="0.2">
      <c r="A42" s="1" t="s">
        <v>65</v>
      </c>
      <c r="B42" s="1" t="s">
        <v>276</v>
      </c>
      <c r="C42" s="8">
        <v>6014.91</v>
      </c>
      <c r="D42" s="8">
        <v>0</v>
      </c>
      <c r="E42" s="8">
        <v>6014.91</v>
      </c>
      <c r="F42" s="1" t="s">
        <v>275</v>
      </c>
      <c r="G42" s="1" t="s">
        <v>273</v>
      </c>
      <c r="H42" s="2">
        <v>44889</v>
      </c>
      <c r="I42" s="2">
        <v>44946</v>
      </c>
      <c r="J42" s="1" t="s">
        <v>278</v>
      </c>
      <c r="Q42" s="1" t="s">
        <v>274</v>
      </c>
      <c r="R42" s="3">
        <v>44889</v>
      </c>
      <c r="S42" s="1" t="s">
        <v>53</v>
      </c>
      <c r="U42" s="2">
        <v>44886</v>
      </c>
      <c r="V42" s="2">
        <v>44889</v>
      </c>
      <c r="X42" s="1" t="s">
        <v>277</v>
      </c>
      <c r="Y42" s="1" t="s">
        <v>55</v>
      </c>
      <c r="AA42" s="1" t="s">
        <v>279</v>
      </c>
      <c r="AB42" s="1" t="s">
        <v>57</v>
      </c>
      <c r="AC42" s="1" t="s">
        <v>280</v>
      </c>
      <c r="AD42" s="1" t="s">
        <v>281</v>
      </c>
      <c r="AE42" s="1" t="s">
        <v>282</v>
      </c>
      <c r="AL42" s="4">
        <v>0</v>
      </c>
      <c r="AN42" s="1" t="s">
        <v>130</v>
      </c>
      <c r="AO42" s="5">
        <v>-20</v>
      </c>
      <c r="AP42" s="4">
        <v>0</v>
      </c>
      <c r="AQ42" s="5">
        <v>2023</v>
      </c>
      <c r="AR42" s="4">
        <v>6014.91</v>
      </c>
      <c r="AS42" s="5">
        <v>1</v>
      </c>
      <c r="AT42" s="4">
        <v>0</v>
      </c>
      <c r="AU42" s="4">
        <v>882108501.89999998</v>
      </c>
      <c r="AV42" s="4">
        <v>105781578.40000001</v>
      </c>
      <c r="AW42" s="4">
        <v>776326923.5</v>
      </c>
    </row>
    <row r="43" spans="1:49" ht="12.75" customHeight="1" x14ac:dyDescent="0.2">
      <c r="A43" s="1" t="s">
        <v>65</v>
      </c>
      <c r="B43" s="1" t="s">
        <v>285</v>
      </c>
      <c r="C43" s="8">
        <v>12598</v>
      </c>
      <c r="D43" s="8">
        <v>0</v>
      </c>
      <c r="E43" s="8">
        <v>12598</v>
      </c>
      <c r="F43" s="1" t="s">
        <v>133</v>
      </c>
      <c r="G43" s="1" t="s">
        <v>283</v>
      </c>
      <c r="H43" s="2">
        <v>44889</v>
      </c>
      <c r="I43" s="2">
        <v>44946</v>
      </c>
      <c r="J43" s="1" t="s">
        <v>135</v>
      </c>
      <c r="Q43" s="1" t="s">
        <v>284</v>
      </c>
      <c r="R43" s="3">
        <v>44889</v>
      </c>
      <c r="S43" s="1" t="s">
        <v>53</v>
      </c>
      <c r="U43" s="2">
        <v>44886</v>
      </c>
      <c r="V43" s="2">
        <v>44889</v>
      </c>
      <c r="X43" s="1" t="s">
        <v>284</v>
      </c>
      <c r="Y43" s="1" t="s">
        <v>55</v>
      </c>
      <c r="AA43" s="1" t="s">
        <v>136</v>
      </c>
      <c r="AB43" s="1" t="s">
        <v>137</v>
      </c>
      <c r="AC43" s="1" t="s">
        <v>138</v>
      </c>
      <c r="AD43" s="1" t="s">
        <v>139</v>
      </c>
      <c r="AE43" s="1" t="s">
        <v>140</v>
      </c>
      <c r="AL43" s="4">
        <v>0</v>
      </c>
      <c r="AN43" s="1" t="s">
        <v>130</v>
      </c>
      <c r="AO43" s="5">
        <v>-20</v>
      </c>
      <c r="AP43" s="4">
        <v>0</v>
      </c>
      <c r="AQ43" s="5">
        <v>2023</v>
      </c>
      <c r="AR43" s="4">
        <v>12598</v>
      </c>
      <c r="AS43" s="5">
        <v>1</v>
      </c>
      <c r="AT43" s="4">
        <v>0</v>
      </c>
      <c r="AU43" s="4">
        <v>882108501.89999998</v>
      </c>
      <c r="AV43" s="4">
        <v>105781578.40000001</v>
      </c>
      <c r="AW43" s="4">
        <v>776326923.5</v>
      </c>
    </row>
    <row r="44" spans="1:49" ht="12.75" customHeight="1" x14ac:dyDescent="0.2">
      <c r="A44" s="1" t="s">
        <v>65</v>
      </c>
      <c r="B44" s="1" t="s">
        <v>289</v>
      </c>
      <c r="C44" s="8">
        <v>1721.83</v>
      </c>
      <c r="D44" s="8">
        <v>0</v>
      </c>
      <c r="E44" s="8">
        <v>1721.83</v>
      </c>
      <c r="F44" s="1" t="s">
        <v>288</v>
      </c>
      <c r="G44" s="1" t="s">
        <v>286</v>
      </c>
      <c r="H44" s="2">
        <v>44889</v>
      </c>
      <c r="I44" s="2">
        <v>44946</v>
      </c>
      <c r="J44" s="1" t="s">
        <v>290</v>
      </c>
      <c r="Q44" s="1" t="s">
        <v>287</v>
      </c>
      <c r="R44" s="3">
        <v>44889</v>
      </c>
      <c r="S44" s="1" t="s">
        <v>53</v>
      </c>
      <c r="U44" s="2">
        <v>44886</v>
      </c>
      <c r="V44" s="2">
        <v>44889</v>
      </c>
      <c r="X44" s="1" t="s">
        <v>287</v>
      </c>
      <c r="Y44" s="1" t="s">
        <v>55</v>
      </c>
      <c r="AA44" s="1" t="s">
        <v>291</v>
      </c>
      <c r="AB44" s="1" t="s">
        <v>126</v>
      </c>
      <c r="AC44" s="1" t="s">
        <v>292</v>
      </c>
      <c r="AD44" s="1" t="s">
        <v>293</v>
      </c>
      <c r="AE44" s="1" t="s">
        <v>294</v>
      </c>
      <c r="AL44" s="4">
        <v>0</v>
      </c>
      <c r="AN44" s="1" t="s">
        <v>130</v>
      </c>
      <c r="AO44" s="5">
        <v>-20</v>
      </c>
      <c r="AP44" s="4">
        <v>0</v>
      </c>
      <c r="AQ44" s="5">
        <v>2023</v>
      </c>
      <c r="AR44" s="4">
        <v>1721.83</v>
      </c>
      <c r="AS44" s="5">
        <v>1</v>
      </c>
      <c r="AT44" s="4">
        <v>0</v>
      </c>
      <c r="AU44" s="4">
        <v>882108501.89999998</v>
      </c>
      <c r="AV44" s="4">
        <v>105781578.40000001</v>
      </c>
      <c r="AW44" s="4">
        <v>776326923.5</v>
      </c>
    </row>
    <row r="45" spans="1:49" ht="12.75" customHeight="1" x14ac:dyDescent="0.2">
      <c r="A45" s="1" t="s">
        <v>65</v>
      </c>
      <c r="B45" s="1" t="s">
        <v>298</v>
      </c>
      <c r="C45" s="8">
        <v>3775.2</v>
      </c>
      <c r="D45" s="8">
        <v>0</v>
      </c>
      <c r="E45" s="8">
        <v>3775.2</v>
      </c>
      <c r="F45" s="1" t="s">
        <v>297</v>
      </c>
      <c r="G45" s="1" t="s">
        <v>295</v>
      </c>
      <c r="H45" s="2">
        <v>44889</v>
      </c>
      <c r="I45" s="2">
        <v>44947</v>
      </c>
      <c r="J45" s="1" t="s">
        <v>299</v>
      </c>
      <c r="Q45" s="1" t="s">
        <v>296</v>
      </c>
      <c r="R45" s="3">
        <v>44889</v>
      </c>
      <c r="S45" s="1" t="s">
        <v>53</v>
      </c>
      <c r="U45" s="2">
        <v>44887</v>
      </c>
      <c r="V45" s="2">
        <v>44889</v>
      </c>
      <c r="X45" s="1" t="s">
        <v>296</v>
      </c>
      <c r="Y45" s="1" t="s">
        <v>55</v>
      </c>
      <c r="AA45" s="1" t="s">
        <v>300</v>
      </c>
      <c r="AB45" s="1" t="s">
        <v>301</v>
      </c>
      <c r="AC45" s="1" t="s">
        <v>302</v>
      </c>
      <c r="AD45" s="1" t="s">
        <v>303</v>
      </c>
      <c r="AE45" s="1" t="s">
        <v>304</v>
      </c>
      <c r="AL45" s="4">
        <v>0</v>
      </c>
      <c r="AN45" s="1" t="s">
        <v>130</v>
      </c>
      <c r="AO45" s="5">
        <v>-21</v>
      </c>
      <c r="AP45" s="4">
        <v>0</v>
      </c>
      <c r="AQ45" s="5">
        <v>2023</v>
      </c>
      <c r="AR45" s="4">
        <v>3775.2</v>
      </c>
      <c r="AS45" s="5">
        <v>1</v>
      </c>
      <c r="AT45" s="4">
        <v>0</v>
      </c>
      <c r="AU45" s="4">
        <v>882108501.89999998</v>
      </c>
      <c r="AV45" s="4">
        <v>105781578.40000001</v>
      </c>
      <c r="AW45" s="4">
        <v>776326923.5</v>
      </c>
    </row>
    <row r="46" spans="1:49" ht="12.75" customHeight="1" x14ac:dyDescent="0.2">
      <c r="A46" s="1" t="s">
        <v>65</v>
      </c>
      <c r="B46" s="1" t="s">
        <v>307</v>
      </c>
      <c r="C46" s="8">
        <v>8494.2000000000007</v>
      </c>
      <c r="D46" s="8">
        <v>0</v>
      </c>
      <c r="E46" s="8">
        <v>8494.2000000000007</v>
      </c>
      <c r="F46" s="1" t="s">
        <v>297</v>
      </c>
      <c r="G46" s="1" t="s">
        <v>305</v>
      </c>
      <c r="H46" s="2">
        <v>44889</v>
      </c>
      <c r="I46" s="2">
        <v>44947</v>
      </c>
      <c r="J46" s="1" t="s">
        <v>299</v>
      </c>
      <c r="Q46" s="1" t="s">
        <v>306</v>
      </c>
      <c r="R46" s="3">
        <v>44889</v>
      </c>
      <c r="S46" s="1" t="s">
        <v>53</v>
      </c>
      <c r="U46" s="2">
        <v>44887</v>
      </c>
      <c r="V46" s="2">
        <v>44889</v>
      </c>
      <c r="X46" s="1" t="s">
        <v>306</v>
      </c>
      <c r="Y46" s="1" t="s">
        <v>55</v>
      </c>
      <c r="AA46" s="1" t="s">
        <v>300</v>
      </c>
      <c r="AB46" s="1" t="s">
        <v>301</v>
      </c>
      <c r="AC46" s="1" t="s">
        <v>302</v>
      </c>
      <c r="AD46" s="1" t="s">
        <v>303</v>
      </c>
      <c r="AE46" s="1" t="s">
        <v>304</v>
      </c>
      <c r="AL46" s="4">
        <v>0</v>
      </c>
      <c r="AN46" s="1" t="s">
        <v>130</v>
      </c>
      <c r="AO46" s="5">
        <v>-21</v>
      </c>
      <c r="AP46" s="4">
        <v>0</v>
      </c>
      <c r="AQ46" s="5">
        <v>2023</v>
      </c>
      <c r="AR46" s="4">
        <v>8494.2000000000007</v>
      </c>
      <c r="AS46" s="5">
        <v>1</v>
      </c>
      <c r="AT46" s="4">
        <v>0</v>
      </c>
      <c r="AU46" s="4">
        <v>882108501.89999998</v>
      </c>
      <c r="AV46" s="4">
        <v>105781578.40000001</v>
      </c>
      <c r="AW46" s="4">
        <v>776326923.5</v>
      </c>
    </row>
    <row r="47" spans="1:49" ht="12.75" customHeight="1" x14ac:dyDescent="0.2">
      <c r="A47" s="1" t="s">
        <v>65</v>
      </c>
      <c r="B47" s="1" t="s">
        <v>311</v>
      </c>
      <c r="C47" s="8">
        <v>7899.84</v>
      </c>
      <c r="D47" s="8">
        <v>0</v>
      </c>
      <c r="E47" s="8">
        <v>7899.84</v>
      </c>
      <c r="F47" s="1" t="s">
        <v>310</v>
      </c>
      <c r="G47" s="1" t="s">
        <v>308</v>
      </c>
      <c r="H47" s="2">
        <v>44889</v>
      </c>
      <c r="I47" s="2">
        <v>44946</v>
      </c>
      <c r="J47" s="1" t="s">
        <v>312</v>
      </c>
      <c r="Q47" s="1" t="s">
        <v>309</v>
      </c>
      <c r="R47" s="3">
        <v>44889</v>
      </c>
      <c r="S47" s="1" t="s">
        <v>53</v>
      </c>
      <c r="U47" s="2">
        <v>44886</v>
      </c>
      <c r="V47" s="2">
        <v>44889</v>
      </c>
      <c r="X47" s="1" t="s">
        <v>309</v>
      </c>
      <c r="Y47" s="1" t="s">
        <v>55</v>
      </c>
      <c r="AA47" s="1" t="s">
        <v>313</v>
      </c>
      <c r="AB47" s="1" t="s">
        <v>314</v>
      </c>
      <c r="AC47" s="1" t="s">
        <v>315</v>
      </c>
      <c r="AD47" s="1" t="s">
        <v>316</v>
      </c>
      <c r="AE47" s="1" t="s">
        <v>317</v>
      </c>
      <c r="AL47" s="4">
        <v>0</v>
      </c>
      <c r="AN47" s="1" t="s">
        <v>130</v>
      </c>
      <c r="AO47" s="5">
        <v>-20</v>
      </c>
      <c r="AP47" s="4">
        <v>0</v>
      </c>
      <c r="AQ47" s="5">
        <v>2023</v>
      </c>
      <c r="AR47" s="4">
        <v>7899.84</v>
      </c>
      <c r="AS47" s="5">
        <v>1</v>
      </c>
      <c r="AT47" s="4">
        <v>0</v>
      </c>
      <c r="AU47" s="4">
        <v>882108501.89999998</v>
      </c>
      <c r="AV47" s="4">
        <v>105781578.40000001</v>
      </c>
      <c r="AW47" s="4">
        <v>776326923.5</v>
      </c>
    </row>
    <row r="48" spans="1:49" ht="12.75" customHeight="1" x14ac:dyDescent="0.2">
      <c r="A48" s="1" t="s">
        <v>65</v>
      </c>
      <c r="B48" s="1" t="s">
        <v>321</v>
      </c>
      <c r="C48" s="8">
        <v>1486.99</v>
      </c>
      <c r="D48" s="8">
        <v>0</v>
      </c>
      <c r="E48" s="8">
        <v>1486.99</v>
      </c>
      <c r="F48" s="1" t="s">
        <v>320</v>
      </c>
      <c r="G48" s="1" t="s">
        <v>318</v>
      </c>
      <c r="H48" s="2">
        <v>44889</v>
      </c>
      <c r="I48" s="2">
        <v>44947</v>
      </c>
      <c r="J48" s="1" t="s">
        <v>323</v>
      </c>
      <c r="Q48" s="1" t="s">
        <v>319</v>
      </c>
      <c r="R48" s="3">
        <v>44889</v>
      </c>
      <c r="S48" s="1" t="s">
        <v>53</v>
      </c>
      <c r="U48" s="2">
        <v>44887</v>
      </c>
      <c r="V48" s="2">
        <v>44889</v>
      </c>
      <c r="X48" s="1" t="s">
        <v>322</v>
      </c>
      <c r="Y48" s="1" t="s">
        <v>55</v>
      </c>
      <c r="AA48" s="1" t="s">
        <v>324</v>
      </c>
      <c r="AB48" s="1" t="s">
        <v>126</v>
      </c>
      <c r="AC48" s="1" t="s">
        <v>325</v>
      </c>
      <c r="AD48" s="1" t="s">
        <v>326</v>
      </c>
      <c r="AE48" s="1" t="s">
        <v>327</v>
      </c>
      <c r="AL48" s="4">
        <v>0</v>
      </c>
      <c r="AM48" s="1" t="s">
        <v>63</v>
      </c>
      <c r="AN48" s="1" t="s">
        <v>130</v>
      </c>
      <c r="AO48" s="5">
        <v>-21</v>
      </c>
      <c r="AP48" s="4">
        <v>0</v>
      </c>
      <c r="AQ48" s="5">
        <v>2023</v>
      </c>
      <c r="AR48" s="4">
        <v>1486.99</v>
      </c>
      <c r="AS48" s="5">
        <v>1</v>
      </c>
      <c r="AT48" s="4">
        <v>0</v>
      </c>
      <c r="AU48" s="4">
        <v>882108501.89999998</v>
      </c>
      <c r="AV48" s="4">
        <v>105781578.40000001</v>
      </c>
      <c r="AW48" s="4">
        <v>776326923.5</v>
      </c>
    </row>
    <row r="49" spans="1:49" ht="12.75" customHeight="1" x14ac:dyDescent="0.2">
      <c r="A49" s="1" t="s">
        <v>65</v>
      </c>
      <c r="B49" s="1" t="s">
        <v>331</v>
      </c>
      <c r="C49" s="8">
        <v>2474.9299999999998</v>
      </c>
      <c r="D49" s="8">
        <v>0</v>
      </c>
      <c r="E49" s="8">
        <v>2474.9299999999998</v>
      </c>
      <c r="F49" s="1" t="s">
        <v>330</v>
      </c>
      <c r="G49" s="1" t="s">
        <v>328</v>
      </c>
      <c r="H49" s="2">
        <v>44889</v>
      </c>
      <c r="I49" s="2">
        <v>44946</v>
      </c>
      <c r="J49" s="1" t="s">
        <v>332</v>
      </c>
      <c r="Q49" s="1" t="s">
        <v>329</v>
      </c>
      <c r="R49" s="3">
        <v>44889</v>
      </c>
      <c r="S49" s="1" t="s">
        <v>53</v>
      </c>
      <c r="U49" s="2">
        <v>44888</v>
      </c>
      <c r="V49" s="2">
        <v>44889</v>
      </c>
      <c r="X49" s="1" t="s">
        <v>329</v>
      </c>
      <c r="Y49" s="1" t="s">
        <v>55</v>
      </c>
      <c r="AA49" s="1" t="s">
        <v>333</v>
      </c>
      <c r="AB49" s="1" t="s">
        <v>126</v>
      </c>
      <c r="AC49" s="1" t="s">
        <v>334</v>
      </c>
      <c r="AD49" s="1" t="s">
        <v>335</v>
      </c>
      <c r="AE49" s="1" t="s">
        <v>336</v>
      </c>
      <c r="AL49" s="4">
        <v>0</v>
      </c>
      <c r="AN49" s="1" t="s">
        <v>130</v>
      </c>
      <c r="AO49" s="5">
        <v>-20</v>
      </c>
      <c r="AP49" s="4">
        <v>0</v>
      </c>
      <c r="AQ49" s="5">
        <v>2023</v>
      </c>
      <c r="AR49" s="4">
        <v>2474.9299999999998</v>
      </c>
      <c r="AS49" s="5">
        <v>1</v>
      </c>
      <c r="AT49" s="4">
        <v>0</v>
      </c>
      <c r="AU49" s="4">
        <v>882108501.89999998</v>
      </c>
      <c r="AV49" s="4">
        <v>105781578.40000001</v>
      </c>
      <c r="AW49" s="4">
        <v>776326923.5</v>
      </c>
    </row>
    <row r="50" spans="1:49" ht="12.75" customHeight="1" x14ac:dyDescent="0.2">
      <c r="A50" s="1" t="s">
        <v>65</v>
      </c>
      <c r="B50" s="1" t="s">
        <v>340</v>
      </c>
      <c r="C50" s="8">
        <v>29061.78</v>
      </c>
      <c r="D50" s="8">
        <v>0</v>
      </c>
      <c r="E50" s="8">
        <v>29061.78</v>
      </c>
      <c r="F50" s="1" t="s">
        <v>339</v>
      </c>
      <c r="G50" s="1" t="s">
        <v>337</v>
      </c>
      <c r="H50" s="2">
        <v>44889</v>
      </c>
      <c r="I50" s="2">
        <v>44947</v>
      </c>
      <c r="J50" s="1" t="s">
        <v>341</v>
      </c>
      <c r="Q50" s="1" t="s">
        <v>338</v>
      </c>
      <c r="R50" s="3">
        <v>44889</v>
      </c>
      <c r="S50" s="1" t="s">
        <v>53</v>
      </c>
      <c r="U50" s="2">
        <v>44887</v>
      </c>
      <c r="V50" s="2">
        <v>44889</v>
      </c>
      <c r="X50" s="1" t="s">
        <v>338</v>
      </c>
      <c r="Y50" s="1" t="s">
        <v>55</v>
      </c>
      <c r="AA50" s="1" t="s">
        <v>342</v>
      </c>
      <c r="AB50" s="1" t="s">
        <v>57</v>
      </c>
      <c r="AC50" s="1" t="s">
        <v>343</v>
      </c>
      <c r="AD50" s="1" t="s">
        <v>344</v>
      </c>
      <c r="AE50" s="1" t="s">
        <v>345</v>
      </c>
      <c r="AL50" s="4">
        <v>0</v>
      </c>
      <c r="AN50" s="1" t="s">
        <v>130</v>
      </c>
      <c r="AO50" s="5">
        <v>-21</v>
      </c>
      <c r="AP50" s="4">
        <v>0</v>
      </c>
      <c r="AQ50" s="5">
        <v>2023</v>
      </c>
      <c r="AR50" s="4">
        <v>29061.78</v>
      </c>
      <c r="AS50" s="5">
        <v>1</v>
      </c>
      <c r="AT50" s="4">
        <v>0</v>
      </c>
      <c r="AU50" s="4">
        <v>882108501.89999998</v>
      </c>
      <c r="AV50" s="4">
        <v>105781578.40000001</v>
      </c>
      <c r="AW50" s="4">
        <v>776326923.5</v>
      </c>
    </row>
    <row r="51" spans="1:49" ht="12.75" customHeight="1" x14ac:dyDescent="0.2">
      <c r="A51" s="1" t="s">
        <v>65</v>
      </c>
      <c r="B51" s="1" t="s">
        <v>349</v>
      </c>
      <c r="C51" s="8">
        <v>5594.62</v>
      </c>
      <c r="D51" s="8">
        <v>0</v>
      </c>
      <c r="E51" s="8">
        <v>5594.62</v>
      </c>
      <c r="F51" s="1" t="s">
        <v>348</v>
      </c>
      <c r="G51" s="1" t="s">
        <v>346</v>
      </c>
      <c r="H51" s="2">
        <v>44889</v>
      </c>
      <c r="I51" s="2">
        <v>44947</v>
      </c>
      <c r="J51" s="1" t="s">
        <v>350</v>
      </c>
      <c r="Q51" s="1" t="s">
        <v>347</v>
      </c>
      <c r="R51" s="3">
        <v>44889</v>
      </c>
      <c r="S51" s="1" t="s">
        <v>53</v>
      </c>
      <c r="U51" s="2">
        <v>44888</v>
      </c>
      <c r="V51" s="2">
        <v>44889</v>
      </c>
      <c r="X51" s="1" t="s">
        <v>347</v>
      </c>
      <c r="Y51" s="1" t="s">
        <v>55</v>
      </c>
      <c r="AA51" s="1" t="s">
        <v>351</v>
      </c>
      <c r="AB51" s="1" t="s">
        <v>126</v>
      </c>
      <c r="AC51" s="1" t="s">
        <v>352</v>
      </c>
      <c r="AD51" s="1" t="s">
        <v>353</v>
      </c>
      <c r="AE51" s="1" t="s">
        <v>354</v>
      </c>
      <c r="AL51" s="4">
        <v>0</v>
      </c>
      <c r="AM51" s="1" t="s">
        <v>63</v>
      </c>
      <c r="AN51" s="1" t="s">
        <v>130</v>
      </c>
      <c r="AO51" s="5">
        <v>-21</v>
      </c>
      <c r="AP51" s="4">
        <v>0</v>
      </c>
      <c r="AQ51" s="5">
        <v>2023</v>
      </c>
      <c r="AR51" s="4">
        <v>5594.62</v>
      </c>
      <c r="AS51" s="5">
        <v>1</v>
      </c>
      <c r="AT51" s="4">
        <v>0</v>
      </c>
      <c r="AU51" s="4">
        <v>882108501.89999998</v>
      </c>
      <c r="AV51" s="4">
        <v>105781578.40000001</v>
      </c>
      <c r="AW51" s="4">
        <v>776326923.5</v>
      </c>
    </row>
    <row r="52" spans="1:49" ht="12.75" customHeight="1" x14ac:dyDescent="0.2">
      <c r="A52" s="1" t="s">
        <v>65</v>
      </c>
      <c r="B52" s="1" t="s">
        <v>357</v>
      </c>
      <c r="C52" s="8">
        <v>752.9</v>
      </c>
      <c r="D52" s="8">
        <v>0</v>
      </c>
      <c r="E52" s="8">
        <v>752.9</v>
      </c>
      <c r="F52" s="1" t="s">
        <v>348</v>
      </c>
      <c r="G52" s="1" t="s">
        <v>355</v>
      </c>
      <c r="H52" s="2">
        <v>44889</v>
      </c>
      <c r="I52" s="2">
        <v>44946</v>
      </c>
      <c r="J52" s="1" t="s">
        <v>350</v>
      </c>
      <c r="Q52" s="1" t="s">
        <v>356</v>
      </c>
      <c r="R52" s="3">
        <v>44889</v>
      </c>
      <c r="S52" s="1" t="s">
        <v>53</v>
      </c>
      <c r="U52" s="2">
        <v>44887</v>
      </c>
      <c r="V52" s="2">
        <v>44889</v>
      </c>
      <c r="X52" s="1" t="s">
        <v>356</v>
      </c>
      <c r="Y52" s="1" t="s">
        <v>55</v>
      </c>
      <c r="AA52" s="1" t="s">
        <v>351</v>
      </c>
      <c r="AB52" s="1" t="s">
        <v>126</v>
      </c>
      <c r="AC52" s="1" t="s">
        <v>352</v>
      </c>
      <c r="AD52" s="1" t="s">
        <v>353</v>
      </c>
      <c r="AE52" s="1" t="s">
        <v>354</v>
      </c>
      <c r="AL52" s="4">
        <v>0</v>
      </c>
      <c r="AM52" s="1" t="s">
        <v>63</v>
      </c>
      <c r="AN52" s="1" t="s">
        <v>130</v>
      </c>
      <c r="AO52" s="5">
        <v>-20</v>
      </c>
      <c r="AP52" s="4">
        <v>0</v>
      </c>
      <c r="AQ52" s="5">
        <v>2023</v>
      </c>
      <c r="AR52" s="4">
        <v>752.9</v>
      </c>
      <c r="AS52" s="5">
        <v>1</v>
      </c>
      <c r="AT52" s="4">
        <v>0</v>
      </c>
      <c r="AU52" s="4">
        <v>882108501.89999998</v>
      </c>
      <c r="AV52" s="4">
        <v>105781578.40000001</v>
      </c>
      <c r="AW52" s="4">
        <v>776326923.5</v>
      </c>
    </row>
    <row r="53" spans="1:49" ht="12.75" customHeight="1" x14ac:dyDescent="0.2">
      <c r="A53" s="1" t="s">
        <v>65</v>
      </c>
      <c r="B53" s="1" t="s">
        <v>359</v>
      </c>
      <c r="C53" s="8">
        <v>10509.6</v>
      </c>
      <c r="D53" s="8">
        <v>0</v>
      </c>
      <c r="E53" s="8">
        <v>10509.6</v>
      </c>
      <c r="F53" s="1" t="s">
        <v>348</v>
      </c>
      <c r="G53" s="1" t="s">
        <v>355</v>
      </c>
      <c r="H53" s="2">
        <v>44889</v>
      </c>
      <c r="I53" s="2">
        <v>44946</v>
      </c>
      <c r="J53" s="1" t="s">
        <v>350</v>
      </c>
      <c r="Q53" s="1" t="s">
        <v>358</v>
      </c>
      <c r="R53" s="3">
        <v>44889</v>
      </c>
      <c r="S53" s="1" t="s">
        <v>53</v>
      </c>
      <c r="U53" s="2">
        <v>44887</v>
      </c>
      <c r="V53" s="2">
        <v>44889</v>
      </c>
      <c r="X53" s="1" t="s">
        <v>358</v>
      </c>
      <c r="Y53" s="1" t="s">
        <v>55</v>
      </c>
      <c r="AA53" s="1" t="s">
        <v>351</v>
      </c>
      <c r="AB53" s="1" t="s">
        <v>126</v>
      </c>
      <c r="AC53" s="1" t="s">
        <v>352</v>
      </c>
      <c r="AD53" s="1" t="s">
        <v>353</v>
      </c>
      <c r="AE53" s="1" t="s">
        <v>354</v>
      </c>
      <c r="AL53" s="4">
        <v>0</v>
      </c>
      <c r="AM53" s="1" t="s">
        <v>63</v>
      </c>
      <c r="AN53" s="1" t="s">
        <v>130</v>
      </c>
      <c r="AO53" s="5">
        <v>-20</v>
      </c>
      <c r="AP53" s="4">
        <v>0</v>
      </c>
      <c r="AQ53" s="5">
        <v>2023</v>
      </c>
      <c r="AR53" s="4">
        <v>10509.6</v>
      </c>
      <c r="AS53" s="5">
        <v>1</v>
      </c>
      <c r="AT53" s="4">
        <v>0</v>
      </c>
      <c r="AU53" s="4">
        <v>882108501.89999998</v>
      </c>
      <c r="AV53" s="4">
        <v>105781578.40000001</v>
      </c>
      <c r="AW53" s="4">
        <v>776326923.5</v>
      </c>
    </row>
    <row r="54" spans="1:49" ht="12.75" customHeight="1" x14ac:dyDescent="0.2">
      <c r="A54" s="1" t="s">
        <v>65</v>
      </c>
      <c r="B54" s="1" t="s">
        <v>363</v>
      </c>
      <c r="C54" s="8">
        <v>6231.5</v>
      </c>
      <c r="D54" s="8">
        <v>0</v>
      </c>
      <c r="E54" s="8">
        <v>6231.5</v>
      </c>
      <c r="F54" s="1" t="s">
        <v>362</v>
      </c>
      <c r="G54" s="1" t="s">
        <v>360</v>
      </c>
      <c r="H54" s="2">
        <v>44889</v>
      </c>
      <c r="I54" s="2">
        <v>44949</v>
      </c>
      <c r="J54" s="1" t="s">
        <v>364</v>
      </c>
      <c r="Q54" s="1" t="s">
        <v>361</v>
      </c>
      <c r="R54" s="3">
        <v>44889</v>
      </c>
      <c r="S54" s="1" t="s">
        <v>53</v>
      </c>
      <c r="U54" s="2">
        <v>44888</v>
      </c>
      <c r="V54" s="2">
        <v>44889</v>
      </c>
      <c r="X54" s="1" t="s">
        <v>361</v>
      </c>
      <c r="Y54" s="1" t="s">
        <v>55</v>
      </c>
      <c r="AA54" s="1" t="s">
        <v>365</v>
      </c>
      <c r="AB54" s="1" t="s">
        <v>366</v>
      </c>
      <c r="AC54" s="1" t="s">
        <v>367</v>
      </c>
      <c r="AD54" s="1" t="s">
        <v>368</v>
      </c>
      <c r="AE54" s="1" t="s">
        <v>369</v>
      </c>
      <c r="AL54" s="4">
        <v>0</v>
      </c>
      <c r="AN54" s="1" t="s">
        <v>130</v>
      </c>
      <c r="AO54" s="5">
        <v>-23</v>
      </c>
      <c r="AP54" s="4">
        <v>0</v>
      </c>
      <c r="AQ54" s="5">
        <v>2023</v>
      </c>
      <c r="AR54" s="4">
        <v>6231.5</v>
      </c>
      <c r="AS54" s="5">
        <v>1</v>
      </c>
      <c r="AT54" s="4">
        <v>0</v>
      </c>
      <c r="AU54" s="4">
        <v>882108501.89999998</v>
      </c>
      <c r="AV54" s="4">
        <v>105781578.40000001</v>
      </c>
      <c r="AW54" s="4">
        <v>776326923.5</v>
      </c>
    </row>
    <row r="55" spans="1:49" ht="12.75" customHeight="1" x14ac:dyDescent="0.2">
      <c r="A55" s="1" t="s">
        <v>65</v>
      </c>
      <c r="B55" s="1" t="s">
        <v>373</v>
      </c>
      <c r="C55" s="8">
        <v>44346.5</v>
      </c>
      <c r="D55" s="8">
        <v>0</v>
      </c>
      <c r="E55" s="8">
        <v>44346.5</v>
      </c>
      <c r="F55" s="1" t="s">
        <v>372</v>
      </c>
      <c r="G55" s="1" t="s">
        <v>370</v>
      </c>
      <c r="H55" s="2">
        <v>44889</v>
      </c>
      <c r="I55" s="2">
        <v>44948</v>
      </c>
      <c r="J55" s="1" t="s">
        <v>374</v>
      </c>
      <c r="Q55" s="1" t="s">
        <v>371</v>
      </c>
      <c r="R55" s="3">
        <v>44889</v>
      </c>
      <c r="S55" s="1" t="s">
        <v>53</v>
      </c>
      <c r="U55" s="2">
        <v>44888</v>
      </c>
      <c r="V55" s="2">
        <v>44889</v>
      </c>
      <c r="X55" s="1" t="s">
        <v>371</v>
      </c>
      <c r="Y55" s="1" t="s">
        <v>55</v>
      </c>
      <c r="AA55" s="1" t="s">
        <v>375</v>
      </c>
      <c r="AB55" s="1" t="s">
        <v>376</v>
      </c>
      <c r="AC55" s="1" t="s">
        <v>377</v>
      </c>
      <c r="AD55" s="1" t="s">
        <v>378</v>
      </c>
      <c r="AE55" s="1" t="s">
        <v>379</v>
      </c>
      <c r="AI55" s="1" t="s">
        <v>380</v>
      </c>
      <c r="AL55" s="4">
        <v>0</v>
      </c>
      <c r="AN55" s="1" t="s">
        <v>130</v>
      </c>
      <c r="AO55" s="5">
        <v>-22</v>
      </c>
      <c r="AP55" s="4">
        <v>0</v>
      </c>
      <c r="AQ55" s="5">
        <v>2023</v>
      </c>
      <c r="AR55" s="4">
        <v>44346.5</v>
      </c>
      <c r="AS55" s="5">
        <v>1</v>
      </c>
      <c r="AT55" s="4">
        <v>0</v>
      </c>
      <c r="AU55" s="4">
        <v>882108501.89999998</v>
      </c>
      <c r="AV55" s="4">
        <v>105781578.40000001</v>
      </c>
      <c r="AW55" s="4">
        <v>776326923.5</v>
      </c>
    </row>
    <row r="56" spans="1:49" ht="12.75" customHeight="1" x14ac:dyDescent="0.2">
      <c r="A56" s="1" t="s">
        <v>65</v>
      </c>
      <c r="B56" s="1" t="s">
        <v>384</v>
      </c>
      <c r="C56" s="8">
        <v>9909.9</v>
      </c>
      <c r="D56" s="8">
        <v>0</v>
      </c>
      <c r="E56" s="8">
        <v>9909.9</v>
      </c>
      <c r="F56" s="1" t="s">
        <v>383</v>
      </c>
      <c r="G56" s="1" t="s">
        <v>381</v>
      </c>
      <c r="H56" s="2">
        <v>44890</v>
      </c>
      <c r="I56" s="2">
        <v>44949</v>
      </c>
      <c r="J56" s="1" t="s">
        <v>385</v>
      </c>
      <c r="Q56" s="1" t="s">
        <v>382</v>
      </c>
      <c r="R56" s="3">
        <v>44890</v>
      </c>
      <c r="S56" s="1" t="s">
        <v>53</v>
      </c>
      <c r="U56" s="2">
        <v>44889</v>
      </c>
      <c r="V56" s="2">
        <v>44890</v>
      </c>
      <c r="X56" s="1" t="s">
        <v>382</v>
      </c>
      <c r="Y56" s="1" t="s">
        <v>55</v>
      </c>
      <c r="AA56" s="1" t="s">
        <v>386</v>
      </c>
      <c r="AB56" s="1" t="s">
        <v>387</v>
      </c>
      <c r="AC56" s="1" t="s">
        <v>388</v>
      </c>
      <c r="AD56" s="1" t="s">
        <v>389</v>
      </c>
      <c r="AE56" s="1" t="s">
        <v>390</v>
      </c>
      <c r="AL56" s="4">
        <v>0</v>
      </c>
      <c r="AN56" s="1" t="s">
        <v>130</v>
      </c>
      <c r="AO56" s="5">
        <v>-23</v>
      </c>
      <c r="AP56" s="4">
        <v>0</v>
      </c>
      <c r="AQ56" s="5">
        <v>2023</v>
      </c>
      <c r="AR56" s="4">
        <v>9909.9</v>
      </c>
      <c r="AS56" s="5">
        <v>1</v>
      </c>
      <c r="AT56" s="4">
        <v>0</v>
      </c>
      <c r="AU56" s="4">
        <v>882108501.89999998</v>
      </c>
      <c r="AV56" s="4">
        <v>105781578.40000001</v>
      </c>
      <c r="AW56" s="4">
        <v>776326923.5</v>
      </c>
    </row>
    <row r="57" spans="1:49" ht="12.75" customHeight="1" x14ac:dyDescent="0.2">
      <c r="A57" s="1" t="s">
        <v>65</v>
      </c>
      <c r="B57" s="1" t="s">
        <v>394</v>
      </c>
      <c r="C57" s="8">
        <v>30087</v>
      </c>
      <c r="D57" s="8">
        <v>0</v>
      </c>
      <c r="E57" s="8">
        <v>30087</v>
      </c>
      <c r="F57" s="1" t="s">
        <v>393</v>
      </c>
      <c r="G57" s="1" t="s">
        <v>391</v>
      </c>
      <c r="H57" s="2">
        <v>44890</v>
      </c>
      <c r="I57" s="2">
        <v>44946</v>
      </c>
      <c r="J57" s="1" t="s">
        <v>396</v>
      </c>
      <c r="Q57" s="1" t="s">
        <v>392</v>
      </c>
      <c r="R57" s="3">
        <v>44890</v>
      </c>
      <c r="S57" s="1" t="s">
        <v>53</v>
      </c>
      <c r="U57" s="2">
        <v>44886</v>
      </c>
      <c r="V57" s="2">
        <v>44890</v>
      </c>
      <c r="X57" s="1" t="s">
        <v>395</v>
      </c>
      <c r="Y57" s="1" t="s">
        <v>55</v>
      </c>
      <c r="AA57" s="1" t="s">
        <v>136</v>
      </c>
      <c r="AB57" s="1" t="s">
        <v>137</v>
      </c>
      <c r="AC57" s="1" t="s">
        <v>397</v>
      </c>
      <c r="AD57" s="1" t="s">
        <v>398</v>
      </c>
      <c r="AE57" s="1" t="s">
        <v>399</v>
      </c>
      <c r="AL57" s="4">
        <v>0</v>
      </c>
      <c r="AN57" s="1" t="s">
        <v>130</v>
      </c>
      <c r="AO57" s="5">
        <v>-20</v>
      </c>
      <c r="AP57" s="4">
        <v>0</v>
      </c>
      <c r="AQ57" s="5">
        <v>2023</v>
      </c>
      <c r="AR57" s="4">
        <v>30087</v>
      </c>
      <c r="AS57" s="5">
        <v>1</v>
      </c>
      <c r="AT57" s="4">
        <v>0</v>
      </c>
      <c r="AU57" s="4">
        <v>882108501.89999998</v>
      </c>
      <c r="AV57" s="4">
        <v>105781578.40000001</v>
      </c>
      <c r="AW57" s="4">
        <v>776326923.5</v>
      </c>
    </row>
    <row r="58" spans="1:49" ht="12.75" customHeight="1" x14ac:dyDescent="0.2">
      <c r="A58" s="1" t="s">
        <v>65</v>
      </c>
      <c r="B58" s="1" t="s">
        <v>402</v>
      </c>
      <c r="C58" s="8">
        <v>7678</v>
      </c>
      <c r="D58" s="8">
        <v>0</v>
      </c>
      <c r="E58" s="8">
        <v>7678</v>
      </c>
      <c r="F58" s="1" t="s">
        <v>393</v>
      </c>
      <c r="G58" s="1" t="s">
        <v>400</v>
      </c>
      <c r="H58" s="2">
        <v>44890</v>
      </c>
      <c r="I58" s="2">
        <v>44946</v>
      </c>
      <c r="J58" s="1" t="s">
        <v>396</v>
      </c>
      <c r="Q58" s="1" t="s">
        <v>401</v>
      </c>
      <c r="R58" s="3">
        <v>44890</v>
      </c>
      <c r="S58" s="1" t="s">
        <v>53</v>
      </c>
      <c r="U58" s="2">
        <v>44886</v>
      </c>
      <c r="V58" s="2">
        <v>44890</v>
      </c>
      <c r="X58" s="1" t="s">
        <v>403</v>
      </c>
      <c r="Y58" s="1" t="s">
        <v>55</v>
      </c>
      <c r="AA58" s="1" t="s">
        <v>136</v>
      </c>
      <c r="AB58" s="1" t="s">
        <v>137</v>
      </c>
      <c r="AC58" s="1" t="s">
        <v>397</v>
      </c>
      <c r="AD58" s="1" t="s">
        <v>398</v>
      </c>
      <c r="AE58" s="1" t="s">
        <v>399</v>
      </c>
      <c r="AL58" s="4">
        <v>0</v>
      </c>
      <c r="AN58" s="1" t="s">
        <v>130</v>
      </c>
      <c r="AO58" s="5">
        <v>-20</v>
      </c>
      <c r="AP58" s="4">
        <v>0</v>
      </c>
      <c r="AQ58" s="5">
        <v>2023</v>
      </c>
      <c r="AR58" s="4">
        <v>7678</v>
      </c>
      <c r="AS58" s="5">
        <v>1</v>
      </c>
      <c r="AT58" s="4">
        <v>0</v>
      </c>
      <c r="AU58" s="4">
        <v>882108501.89999998</v>
      </c>
      <c r="AV58" s="4">
        <v>105781578.40000001</v>
      </c>
      <c r="AW58" s="4">
        <v>776326923.5</v>
      </c>
    </row>
    <row r="59" spans="1:49" ht="12.75" customHeight="1" x14ac:dyDescent="0.2">
      <c r="A59" s="1" t="s">
        <v>65</v>
      </c>
      <c r="B59" s="1" t="s">
        <v>406</v>
      </c>
      <c r="C59" s="8">
        <v>299983.2</v>
      </c>
      <c r="D59" s="8">
        <v>0</v>
      </c>
      <c r="E59" s="8">
        <v>299983.2</v>
      </c>
      <c r="F59" s="1" t="s">
        <v>226</v>
      </c>
      <c r="G59" s="1" t="s">
        <v>404</v>
      </c>
      <c r="H59" s="2">
        <v>44890</v>
      </c>
      <c r="I59" s="2">
        <v>44947</v>
      </c>
      <c r="J59" s="1" t="s">
        <v>228</v>
      </c>
      <c r="Q59" s="1" t="s">
        <v>405</v>
      </c>
      <c r="R59" s="3">
        <v>44890</v>
      </c>
      <c r="S59" s="1" t="s">
        <v>53</v>
      </c>
      <c r="U59" s="2">
        <v>44887</v>
      </c>
      <c r="V59" s="2">
        <v>44890</v>
      </c>
      <c r="X59" s="1" t="s">
        <v>405</v>
      </c>
      <c r="Y59" s="1" t="s">
        <v>55</v>
      </c>
      <c r="AA59" s="1" t="s">
        <v>229</v>
      </c>
      <c r="AB59" s="1" t="s">
        <v>230</v>
      </c>
      <c r="AC59" s="1" t="s">
        <v>231</v>
      </c>
      <c r="AD59" s="1" t="s">
        <v>232</v>
      </c>
      <c r="AE59" s="1" t="s">
        <v>233</v>
      </c>
      <c r="AL59" s="4">
        <v>0</v>
      </c>
      <c r="AN59" s="1" t="s">
        <v>130</v>
      </c>
      <c r="AO59" s="5">
        <v>-21</v>
      </c>
      <c r="AP59" s="4">
        <v>0</v>
      </c>
      <c r="AQ59" s="5">
        <v>2023</v>
      </c>
      <c r="AR59" s="4">
        <v>299983.2</v>
      </c>
      <c r="AS59" s="5">
        <v>1</v>
      </c>
      <c r="AT59" s="4">
        <v>0</v>
      </c>
      <c r="AU59" s="4">
        <v>882108501.89999998</v>
      </c>
      <c r="AV59" s="4">
        <v>105781578.40000001</v>
      </c>
      <c r="AW59" s="4">
        <v>776326923.5</v>
      </c>
    </row>
    <row r="60" spans="1:49" ht="12.75" customHeight="1" x14ac:dyDescent="0.2">
      <c r="A60" s="1" t="s">
        <v>65</v>
      </c>
      <c r="B60" s="1" t="s">
        <v>410</v>
      </c>
      <c r="C60" s="8">
        <v>5627</v>
      </c>
      <c r="D60" s="8">
        <v>0</v>
      </c>
      <c r="E60" s="8">
        <v>5627</v>
      </c>
      <c r="F60" s="1" t="s">
        <v>409</v>
      </c>
      <c r="G60" s="1" t="s">
        <v>407</v>
      </c>
      <c r="H60" s="2">
        <v>44890</v>
      </c>
      <c r="I60" s="2">
        <v>44947</v>
      </c>
      <c r="J60" s="1" t="s">
        <v>412</v>
      </c>
      <c r="Q60" s="1" t="s">
        <v>408</v>
      </c>
      <c r="R60" s="3">
        <v>44890</v>
      </c>
      <c r="S60" s="1" t="s">
        <v>53</v>
      </c>
      <c r="U60" s="2">
        <v>44887</v>
      </c>
      <c r="V60" s="2">
        <v>44890</v>
      </c>
      <c r="X60" s="1" t="s">
        <v>411</v>
      </c>
      <c r="Y60" s="1" t="s">
        <v>55</v>
      </c>
      <c r="AA60" s="1" t="s">
        <v>239</v>
      </c>
      <c r="AB60" s="1" t="s">
        <v>240</v>
      </c>
      <c r="AC60" s="1" t="s">
        <v>413</v>
      </c>
      <c r="AD60" s="1" t="s">
        <v>414</v>
      </c>
      <c r="AE60" s="1" t="s">
        <v>415</v>
      </c>
      <c r="AL60" s="4">
        <v>0</v>
      </c>
      <c r="AN60" s="1" t="s">
        <v>130</v>
      </c>
      <c r="AO60" s="5">
        <v>-21</v>
      </c>
      <c r="AP60" s="4">
        <v>0</v>
      </c>
      <c r="AQ60" s="5">
        <v>2023</v>
      </c>
      <c r="AR60" s="4">
        <v>5627</v>
      </c>
      <c r="AS60" s="5">
        <v>1</v>
      </c>
      <c r="AT60" s="4">
        <v>0</v>
      </c>
      <c r="AU60" s="4">
        <v>882108501.89999998</v>
      </c>
      <c r="AV60" s="4">
        <v>105781578.40000001</v>
      </c>
      <c r="AW60" s="4">
        <v>776326923.5</v>
      </c>
    </row>
    <row r="61" spans="1:49" ht="12.75" customHeight="1" x14ac:dyDescent="0.2">
      <c r="A61" s="1" t="s">
        <v>65</v>
      </c>
      <c r="B61" s="1" t="s">
        <v>419</v>
      </c>
      <c r="C61" s="8">
        <v>5779.79</v>
      </c>
      <c r="D61" s="8">
        <v>0</v>
      </c>
      <c r="E61" s="8">
        <v>5779.79</v>
      </c>
      <c r="F61" s="1" t="s">
        <v>418</v>
      </c>
      <c r="G61" s="1" t="s">
        <v>416</v>
      </c>
      <c r="H61" s="2">
        <v>44890</v>
      </c>
      <c r="I61" s="2">
        <v>44948</v>
      </c>
      <c r="J61" s="1" t="s">
        <v>420</v>
      </c>
      <c r="Q61" s="1" t="s">
        <v>417</v>
      </c>
      <c r="R61" s="3">
        <v>44890</v>
      </c>
      <c r="S61" s="1" t="s">
        <v>53</v>
      </c>
      <c r="U61" s="2">
        <v>44888</v>
      </c>
      <c r="V61" s="2">
        <v>44890</v>
      </c>
      <c r="X61" s="1" t="s">
        <v>417</v>
      </c>
      <c r="Y61" s="1" t="s">
        <v>55</v>
      </c>
      <c r="AA61" s="1" t="s">
        <v>421</v>
      </c>
      <c r="AB61" s="1" t="s">
        <v>422</v>
      </c>
      <c r="AC61" s="1" t="s">
        <v>423</v>
      </c>
      <c r="AD61" s="1" t="s">
        <v>424</v>
      </c>
      <c r="AE61" s="1" t="s">
        <v>425</v>
      </c>
      <c r="AI61" s="1" t="s">
        <v>426</v>
      </c>
      <c r="AL61" s="4">
        <v>0</v>
      </c>
      <c r="AN61" s="1" t="s">
        <v>130</v>
      </c>
      <c r="AO61" s="5">
        <v>-22</v>
      </c>
      <c r="AP61" s="4">
        <v>0</v>
      </c>
      <c r="AQ61" s="5">
        <v>2023</v>
      </c>
      <c r="AR61" s="4">
        <v>5779.79</v>
      </c>
      <c r="AS61" s="5">
        <v>1</v>
      </c>
      <c r="AT61" s="4">
        <v>0</v>
      </c>
      <c r="AU61" s="4">
        <v>882108501.89999998</v>
      </c>
      <c r="AV61" s="4">
        <v>105781578.40000001</v>
      </c>
      <c r="AW61" s="4">
        <v>776326923.5</v>
      </c>
    </row>
    <row r="62" spans="1:49" ht="12.75" customHeight="1" x14ac:dyDescent="0.2">
      <c r="A62" s="1" t="s">
        <v>65</v>
      </c>
      <c r="B62" s="1" t="s">
        <v>430</v>
      </c>
      <c r="C62" s="8">
        <v>11672.65</v>
      </c>
      <c r="D62" s="8">
        <v>0</v>
      </c>
      <c r="E62" s="8">
        <v>11672.65</v>
      </c>
      <c r="F62" s="1" t="s">
        <v>429</v>
      </c>
      <c r="G62" s="1" t="s">
        <v>427</v>
      </c>
      <c r="H62" s="2">
        <v>44890</v>
      </c>
      <c r="I62" s="2">
        <v>44947</v>
      </c>
      <c r="J62" s="1" t="s">
        <v>431</v>
      </c>
      <c r="Q62" s="1" t="s">
        <v>428</v>
      </c>
      <c r="R62" s="3">
        <v>44890</v>
      </c>
      <c r="S62" s="1" t="s">
        <v>53</v>
      </c>
      <c r="U62" s="2">
        <v>44887</v>
      </c>
      <c r="V62" s="2">
        <v>44890</v>
      </c>
      <c r="X62" s="1" t="s">
        <v>428</v>
      </c>
      <c r="Y62" s="1" t="s">
        <v>55</v>
      </c>
      <c r="AA62" s="1" t="s">
        <v>432</v>
      </c>
      <c r="AB62" s="1" t="s">
        <v>126</v>
      </c>
      <c r="AC62" s="1" t="s">
        <v>433</v>
      </c>
      <c r="AD62" s="1" t="s">
        <v>434</v>
      </c>
      <c r="AE62" s="1" t="s">
        <v>435</v>
      </c>
      <c r="AL62" s="4">
        <v>0</v>
      </c>
      <c r="AN62" s="1" t="s">
        <v>130</v>
      </c>
      <c r="AO62" s="5">
        <v>-21</v>
      </c>
      <c r="AP62" s="4">
        <v>0</v>
      </c>
      <c r="AQ62" s="5">
        <v>2023</v>
      </c>
      <c r="AR62" s="4">
        <v>11672.65</v>
      </c>
      <c r="AS62" s="5">
        <v>1</v>
      </c>
      <c r="AT62" s="4">
        <v>0</v>
      </c>
      <c r="AU62" s="4">
        <v>882108501.89999998</v>
      </c>
      <c r="AV62" s="4">
        <v>105781578.40000001</v>
      </c>
      <c r="AW62" s="4">
        <v>776326923.5</v>
      </c>
    </row>
    <row r="63" spans="1:49" ht="12.75" customHeight="1" x14ac:dyDescent="0.2">
      <c r="A63" s="1" t="s">
        <v>65</v>
      </c>
      <c r="B63" s="1" t="s">
        <v>438</v>
      </c>
      <c r="C63" s="8">
        <v>25285.43</v>
      </c>
      <c r="D63" s="8">
        <v>0</v>
      </c>
      <c r="E63" s="8">
        <v>25285.43</v>
      </c>
      <c r="F63" s="1" t="s">
        <v>437</v>
      </c>
      <c r="G63" s="1" t="s">
        <v>234</v>
      </c>
      <c r="H63" s="2">
        <v>44890</v>
      </c>
      <c r="I63" s="2">
        <v>44949</v>
      </c>
      <c r="J63" s="1" t="s">
        <v>439</v>
      </c>
      <c r="Q63" s="1" t="s">
        <v>436</v>
      </c>
      <c r="R63" s="3">
        <v>44890</v>
      </c>
      <c r="S63" s="1" t="s">
        <v>53</v>
      </c>
      <c r="U63" s="2">
        <v>44889</v>
      </c>
      <c r="V63" s="2">
        <v>44890</v>
      </c>
      <c r="X63" s="1" t="s">
        <v>436</v>
      </c>
      <c r="Y63" s="1" t="s">
        <v>55</v>
      </c>
      <c r="AA63" s="1" t="s">
        <v>440</v>
      </c>
      <c r="AB63" s="1" t="s">
        <v>207</v>
      </c>
      <c r="AC63" s="1" t="s">
        <v>441</v>
      </c>
      <c r="AD63" s="1" t="s">
        <v>442</v>
      </c>
      <c r="AE63" s="1" t="s">
        <v>443</v>
      </c>
      <c r="AL63" s="4">
        <v>0</v>
      </c>
      <c r="AN63" s="1" t="s">
        <v>130</v>
      </c>
      <c r="AO63" s="5">
        <v>-23</v>
      </c>
      <c r="AP63" s="4">
        <v>0</v>
      </c>
      <c r="AQ63" s="5">
        <v>2023</v>
      </c>
      <c r="AR63" s="4">
        <v>25285.43</v>
      </c>
      <c r="AS63" s="5">
        <v>1</v>
      </c>
      <c r="AT63" s="4">
        <v>0</v>
      </c>
      <c r="AU63" s="4">
        <v>882108501.89999998</v>
      </c>
      <c r="AV63" s="4">
        <v>105781578.40000001</v>
      </c>
      <c r="AW63" s="4">
        <v>776326923.5</v>
      </c>
    </row>
    <row r="64" spans="1:49" ht="12.75" customHeight="1" x14ac:dyDescent="0.2">
      <c r="A64" s="1" t="s">
        <v>65</v>
      </c>
      <c r="B64" s="1" t="s">
        <v>445</v>
      </c>
      <c r="C64" s="8">
        <v>23726.41</v>
      </c>
      <c r="D64" s="8">
        <v>0</v>
      </c>
      <c r="E64" s="8">
        <v>23726.41</v>
      </c>
      <c r="F64" s="1" t="s">
        <v>437</v>
      </c>
      <c r="G64" s="1" t="s">
        <v>234</v>
      </c>
      <c r="H64" s="2">
        <v>44890</v>
      </c>
      <c r="I64" s="2">
        <v>44949</v>
      </c>
      <c r="J64" s="1" t="s">
        <v>439</v>
      </c>
      <c r="Q64" s="1" t="s">
        <v>444</v>
      </c>
      <c r="R64" s="3">
        <v>44890</v>
      </c>
      <c r="S64" s="1" t="s">
        <v>53</v>
      </c>
      <c r="U64" s="2">
        <v>44889</v>
      </c>
      <c r="V64" s="2">
        <v>44890</v>
      </c>
      <c r="X64" s="1" t="s">
        <v>444</v>
      </c>
      <c r="Y64" s="1" t="s">
        <v>55</v>
      </c>
      <c r="AA64" s="1" t="s">
        <v>440</v>
      </c>
      <c r="AB64" s="1" t="s">
        <v>207</v>
      </c>
      <c r="AC64" s="1" t="s">
        <v>441</v>
      </c>
      <c r="AD64" s="1" t="s">
        <v>442</v>
      </c>
      <c r="AE64" s="1" t="s">
        <v>443</v>
      </c>
      <c r="AL64" s="4">
        <v>0</v>
      </c>
      <c r="AN64" s="1" t="s">
        <v>130</v>
      </c>
      <c r="AO64" s="5">
        <v>-23</v>
      </c>
      <c r="AP64" s="4">
        <v>0</v>
      </c>
      <c r="AQ64" s="5">
        <v>2023</v>
      </c>
      <c r="AR64" s="4">
        <v>23726.41</v>
      </c>
      <c r="AS64" s="5">
        <v>1</v>
      </c>
      <c r="AT64" s="4">
        <v>0</v>
      </c>
      <c r="AU64" s="4">
        <v>882108501.89999998</v>
      </c>
      <c r="AV64" s="4">
        <v>105781578.40000001</v>
      </c>
      <c r="AW64" s="4">
        <v>776326923.5</v>
      </c>
    </row>
    <row r="65" spans="1:49" ht="12.75" customHeight="1" x14ac:dyDescent="0.2">
      <c r="A65" s="1" t="s">
        <v>65</v>
      </c>
      <c r="B65" s="1" t="s">
        <v>449</v>
      </c>
      <c r="C65" s="8">
        <v>9510.6</v>
      </c>
      <c r="D65" s="8">
        <v>0</v>
      </c>
      <c r="E65" s="8">
        <v>9510.6</v>
      </c>
      <c r="F65" s="1" t="s">
        <v>448</v>
      </c>
      <c r="G65" s="1" t="s">
        <v>446</v>
      </c>
      <c r="H65" s="2">
        <v>44890</v>
      </c>
      <c r="I65" s="2">
        <v>44948</v>
      </c>
      <c r="J65" s="1" t="s">
        <v>451</v>
      </c>
      <c r="Q65" s="1" t="s">
        <v>447</v>
      </c>
      <c r="R65" s="3">
        <v>44890</v>
      </c>
      <c r="S65" s="1" t="s">
        <v>53</v>
      </c>
      <c r="U65" s="2">
        <v>44888</v>
      </c>
      <c r="V65" s="2">
        <v>44890</v>
      </c>
      <c r="X65" s="1" t="s">
        <v>450</v>
      </c>
      <c r="Y65" s="1" t="s">
        <v>55</v>
      </c>
      <c r="AA65" s="1" t="s">
        <v>452</v>
      </c>
      <c r="AB65" s="1" t="s">
        <v>453</v>
      </c>
      <c r="AC65" s="1" t="s">
        <v>454</v>
      </c>
      <c r="AD65" s="1" t="s">
        <v>455</v>
      </c>
      <c r="AE65" s="1" t="s">
        <v>456</v>
      </c>
      <c r="AL65" s="4">
        <v>0</v>
      </c>
      <c r="AN65" s="1" t="s">
        <v>130</v>
      </c>
      <c r="AO65" s="5">
        <v>-22</v>
      </c>
      <c r="AP65" s="4">
        <v>0</v>
      </c>
      <c r="AQ65" s="5">
        <v>2023</v>
      </c>
      <c r="AR65" s="4">
        <v>9510.6</v>
      </c>
      <c r="AS65" s="5">
        <v>1</v>
      </c>
      <c r="AT65" s="4">
        <v>0</v>
      </c>
      <c r="AU65" s="4">
        <v>882108501.89999998</v>
      </c>
      <c r="AV65" s="4">
        <v>105781578.40000001</v>
      </c>
      <c r="AW65" s="4">
        <v>776326923.5</v>
      </c>
    </row>
    <row r="66" spans="1:49" ht="12.75" customHeight="1" x14ac:dyDescent="0.2">
      <c r="A66" s="1" t="s">
        <v>65</v>
      </c>
      <c r="B66" s="1" t="s">
        <v>460</v>
      </c>
      <c r="C66" s="8">
        <v>2505</v>
      </c>
      <c r="D66" s="8">
        <v>0</v>
      </c>
      <c r="E66" s="8">
        <v>2505</v>
      </c>
      <c r="F66" s="1" t="s">
        <v>459</v>
      </c>
      <c r="G66" s="1" t="s">
        <v>457</v>
      </c>
      <c r="H66" s="2">
        <v>44890</v>
      </c>
      <c r="I66" s="2">
        <v>44947</v>
      </c>
      <c r="J66" s="1" t="s">
        <v>461</v>
      </c>
      <c r="Q66" s="1" t="s">
        <v>458</v>
      </c>
      <c r="R66" s="3">
        <v>44890</v>
      </c>
      <c r="S66" s="1" t="s">
        <v>53</v>
      </c>
      <c r="U66" s="2">
        <v>44887</v>
      </c>
      <c r="V66" s="2">
        <v>44890</v>
      </c>
      <c r="X66" s="1" t="s">
        <v>458</v>
      </c>
      <c r="Y66" s="1" t="s">
        <v>55</v>
      </c>
      <c r="AA66" s="1" t="s">
        <v>462</v>
      </c>
      <c r="AB66" s="1" t="s">
        <v>463</v>
      </c>
      <c r="AC66" s="1" t="s">
        <v>464</v>
      </c>
      <c r="AD66" s="1" t="s">
        <v>465</v>
      </c>
      <c r="AE66" s="1" t="s">
        <v>466</v>
      </c>
      <c r="AL66" s="4">
        <v>0</v>
      </c>
      <c r="AN66" s="1" t="s">
        <v>130</v>
      </c>
      <c r="AO66" s="5">
        <v>-21</v>
      </c>
      <c r="AP66" s="4">
        <v>0</v>
      </c>
      <c r="AQ66" s="5">
        <v>2023</v>
      </c>
      <c r="AR66" s="4">
        <v>2505</v>
      </c>
      <c r="AS66" s="5">
        <v>1</v>
      </c>
      <c r="AT66" s="4">
        <v>0</v>
      </c>
      <c r="AU66" s="4">
        <v>882108501.89999998</v>
      </c>
      <c r="AV66" s="4">
        <v>105781578.40000001</v>
      </c>
      <c r="AW66" s="4">
        <v>776326923.5</v>
      </c>
    </row>
    <row r="67" spans="1:49" ht="12.75" customHeight="1" x14ac:dyDescent="0.2">
      <c r="A67" s="1" t="s">
        <v>65</v>
      </c>
      <c r="B67" s="1" t="s">
        <v>470</v>
      </c>
      <c r="C67" s="8">
        <v>575</v>
      </c>
      <c r="D67" s="8">
        <v>0</v>
      </c>
      <c r="E67" s="8">
        <v>575</v>
      </c>
      <c r="F67" s="1" t="s">
        <v>469</v>
      </c>
      <c r="G67" s="1" t="s">
        <v>467</v>
      </c>
      <c r="H67" s="2">
        <v>44890</v>
      </c>
      <c r="I67" s="2">
        <v>44947</v>
      </c>
      <c r="J67" s="1" t="s">
        <v>471</v>
      </c>
      <c r="Q67" s="1" t="s">
        <v>468</v>
      </c>
      <c r="R67" s="3">
        <v>44890</v>
      </c>
      <c r="S67" s="1" t="s">
        <v>53</v>
      </c>
      <c r="U67" s="2">
        <v>44887</v>
      </c>
      <c r="V67" s="2">
        <v>44890</v>
      </c>
      <c r="X67" s="1" t="s">
        <v>468</v>
      </c>
      <c r="Y67" s="1" t="s">
        <v>55</v>
      </c>
      <c r="AA67" s="1" t="s">
        <v>136</v>
      </c>
      <c r="AB67" s="1" t="s">
        <v>137</v>
      </c>
      <c r="AC67" s="1" t="s">
        <v>472</v>
      </c>
      <c r="AD67" s="1" t="s">
        <v>473</v>
      </c>
      <c r="AE67" s="1" t="s">
        <v>474</v>
      </c>
      <c r="AL67" s="4">
        <v>0</v>
      </c>
      <c r="AN67" s="1" t="s">
        <v>130</v>
      </c>
      <c r="AO67" s="5">
        <v>-21</v>
      </c>
      <c r="AP67" s="4">
        <v>0</v>
      </c>
      <c r="AQ67" s="5">
        <v>2023</v>
      </c>
      <c r="AR67" s="4">
        <v>575</v>
      </c>
      <c r="AS67" s="5">
        <v>1</v>
      </c>
      <c r="AT67" s="4">
        <v>0</v>
      </c>
      <c r="AU67" s="4">
        <v>882108501.89999998</v>
      </c>
      <c r="AV67" s="4">
        <v>105781578.40000001</v>
      </c>
      <c r="AW67" s="4">
        <v>776326923.5</v>
      </c>
    </row>
    <row r="68" spans="1:49" ht="12.75" customHeight="1" x14ac:dyDescent="0.2">
      <c r="A68" s="1" t="s">
        <v>65</v>
      </c>
      <c r="B68" s="1" t="s">
        <v>477</v>
      </c>
      <c r="C68" s="8">
        <v>9369</v>
      </c>
      <c r="D68" s="8">
        <v>0</v>
      </c>
      <c r="E68" s="8">
        <v>9369</v>
      </c>
      <c r="F68" s="1" t="s">
        <v>469</v>
      </c>
      <c r="G68" s="1" t="s">
        <v>475</v>
      </c>
      <c r="H68" s="2">
        <v>44890</v>
      </c>
      <c r="I68" s="2">
        <v>44947</v>
      </c>
      <c r="J68" s="1" t="s">
        <v>471</v>
      </c>
      <c r="Q68" s="1" t="s">
        <v>476</v>
      </c>
      <c r="R68" s="3">
        <v>44890</v>
      </c>
      <c r="S68" s="1" t="s">
        <v>53</v>
      </c>
      <c r="U68" s="2">
        <v>44887</v>
      </c>
      <c r="V68" s="2">
        <v>44890</v>
      </c>
      <c r="X68" s="1" t="s">
        <v>476</v>
      </c>
      <c r="Y68" s="1" t="s">
        <v>55</v>
      </c>
      <c r="AA68" s="1" t="s">
        <v>136</v>
      </c>
      <c r="AB68" s="1" t="s">
        <v>137</v>
      </c>
      <c r="AC68" s="1" t="s">
        <v>472</v>
      </c>
      <c r="AD68" s="1" t="s">
        <v>473</v>
      </c>
      <c r="AE68" s="1" t="s">
        <v>474</v>
      </c>
      <c r="AL68" s="4">
        <v>0</v>
      </c>
      <c r="AN68" s="1" t="s">
        <v>130</v>
      </c>
      <c r="AO68" s="5">
        <v>-21</v>
      </c>
      <c r="AP68" s="4">
        <v>0</v>
      </c>
      <c r="AQ68" s="5">
        <v>2023</v>
      </c>
      <c r="AR68" s="4">
        <v>9369</v>
      </c>
      <c r="AS68" s="5">
        <v>1</v>
      </c>
      <c r="AT68" s="4">
        <v>0</v>
      </c>
      <c r="AU68" s="4">
        <v>882108501.89999998</v>
      </c>
      <c r="AV68" s="4">
        <v>105781578.40000001</v>
      </c>
      <c r="AW68" s="4">
        <v>776326923.5</v>
      </c>
    </row>
    <row r="69" spans="1:49" ht="12.75" customHeight="1" x14ac:dyDescent="0.2">
      <c r="A69" s="1" t="s">
        <v>65</v>
      </c>
      <c r="B69" s="1" t="s">
        <v>481</v>
      </c>
      <c r="C69" s="8">
        <v>19723</v>
      </c>
      <c r="D69" s="8">
        <v>0</v>
      </c>
      <c r="E69" s="8">
        <v>19723</v>
      </c>
      <c r="F69" s="1" t="s">
        <v>480</v>
      </c>
      <c r="G69" s="1" t="s">
        <v>478</v>
      </c>
      <c r="H69" s="2">
        <v>44890</v>
      </c>
      <c r="I69" s="2">
        <v>44947</v>
      </c>
      <c r="J69" s="1" t="s">
        <v>482</v>
      </c>
      <c r="Q69" s="1" t="s">
        <v>479</v>
      </c>
      <c r="R69" s="3">
        <v>44890</v>
      </c>
      <c r="S69" s="1" t="s">
        <v>53</v>
      </c>
      <c r="U69" s="2">
        <v>44887</v>
      </c>
      <c r="V69" s="2">
        <v>44890</v>
      </c>
      <c r="X69" s="1" t="s">
        <v>479</v>
      </c>
      <c r="Y69" s="1" t="s">
        <v>55</v>
      </c>
      <c r="AA69" s="1" t="s">
        <v>483</v>
      </c>
      <c r="AB69" s="1" t="s">
        <v>207</v>
      </c>
      <c r="AC69" s="1" t="s">
        <v>484</v>
      </c>
      <c r="AD69" s="1" t="s">
        <v>485</v>
      </c>
      <c r="AE69" s="1" t="s">
        <v>486</v>
      </c>
      <c r="AL69" s="4">
        <v>0</v>
      </c>
      <c r="AN69" s="1" t="s">
        <v>130</v>
      </c>
      <c r="AO69" s="5">
        <v>-21</v>
      </c>
      <c r="AP69" s="4">
        <v>0</v>
      </c>
      <c r="AQ69" s="5">
        <v>2023</v>
      </c>
      <c r="AR69" s="4">
        <v>19723</v>
      </c>
      <c r="AS69" s="5">
        <v>1</v>
      </c>
      <c r="AT69" s="4">
        <v>0</v>
      </c>
      <c r="AU69" s="4">
        <v>882108501.89999998</v>
      </c>
      <c r="AV69" s="4">
        <v>105781578.40000001</v>
      </c>
      <c r="AW69" s="4">
        <v>776326923.5</v>
      </c>
    </row>
    <row r="70" spans="1:49" ht="12.75" customHeight="1" x14ac:dyDescent="0.2">
      <c r="A70" s="1" t="s">
        <v>65</v>
      </c>
      <c r="B70" s="1" t="s">
        <v>490</v>
      </c>
      <c r="C70" s="8">
        <v>2987.49</v>
      </c>
      <c r="D70" s="8">
        <v>0</v>
      </c>
      <c r="E70" s="8">
        <v>2987.49</v>
      </c>
      <c r="F70" s="1" t="s">
        <v>489</v>
      </c>
      <c r="G70" s="1" t="s">
        <v>487</v>
      </c>
      <c r="H70" s="2">
        <v>44890</v>
      </c>
      <c r="I70" s="2">
        <v>44949</v>
      </c>
      <c r="J70" s="1" t="s">
        <v>491</v>
      </c>
      <c r="Q70" s="1" t="s">
        <v>488</v>
      </c>
      <c r="R70" s="3">
        <v>44890</v>
      </c>
      <c r="S70" s="1" t="s">
        <v>53</v>
      </c>
      <c r="U70" s="2">
        <v>44889</v>
      </c>
      <c r="V70" s="2">
        <v>44890</v>
      </c>
      <c r="X70" s="1" t="s">
        <v>488</v>
      </c>
      <c r="Y70" s="1" t="s">
        <v>55</v>
      </c>
      <c r="AA70" s="1" t="s">
        <v>492</v>
      </c>
      <c r="AB70" s="1" t="s">
        <v>493</v>
      </c>
      <c r="AC70" s="1" t="s">
        <v>494</v>
      </c>
      <c r="AD70" s="1" t="s">
        <v>495</v>
      </c>
      <c r="AE70" s="1" t="s">
        <v>496</v>
      </c>
      <c r="AL70" s="4">
        <v>0</v>
      </c>
      <c r="AN70" s="1" t="s">
        <v>130</v>
      </c>
      <c r="AO70" s="5">
        <v>-23</v>
      </c>
      <c r="AP70" s="4">
        <v>0</v>
      </c>
      <c r="AQ70" s="5">
        <v>2023</v>
      </c>
      <c r="AR70" s="4">
        <v>2987.49</v>
      </c>
      <c r="AS70" s="5">
        <v>1</v>
      </c>
      <c r="AT70" s="4">
        <v>0</v>
      </c>
      <c r="AU70" s="4">
        <v>882108501.89999998</v>
      </c>
      <c r="AV70" s="4">
        <v>105781578.40000001</v>
      </c>
      <c r="AW70" s="4">
        <v>776326923.5</v>
      </c>
    </row>
    <row r="71" spans="1:49" ht="12.75" customHeight="1" x14ac:dyDescent="0.2">
      <c r="A71" s="1" t="s">
        <v>65</v>
      </c>
      <c r="B71" s="1" t="s">
        <v>500</v>
      </c>
      <c r="C71" s="8">
        <v>1633.5</v>
      </c>
      <c r="D71" s="8">
        <v>0</v>
      </c>
      <c r="E71" s="8">
        <v>1633.5</v>
      </c>
      <c r="F71" s="1" t="s">
        <v>499</v>
      </c>
      <c r="G71" s="1" t="s">
        <v>497</v>
      </c>
      <c r="H71" s="2">
        <v>44890</v>
      </c>
      <c r="I71" s="2">
        <v>44949</v>
      </c>
      <c r="J71" s="1" t="s">
        <v>501</v>
      </c>
      <c r="Q71" s="1" t="s">
        <v>498</v>
      </c>
      <c r="R71" s="3">
        <v>44890</v>
      </c>
      <c r="S71" s="1" t="s">
        <v>53</v>
      </c>
      <c r="U71" s="2">
        <v>44886</v>
      </c>
      <c r="V71" s="2">
        <v>44890</v>
      </c>
      <c r="X71" s="1" t="s">
        <v>498</v>
      </c>
      <c r="Y71" s="1" t="s">
        <v>55</v>
      </c>
      <c r="AA71" s="1" t="s">
        <v>502</v>
      </c>
      <c r="AB71" s="1" t="s">
        <v>503</v>
      </c>
      <c r="AC71" s="1" t="s">
        <v>504</v>
      </c>
      <c r="AD71" s="1" t="s">
        <v>505</v>
      </c>
      <c r="AE71" s="1" t="s">
        <v>506</v>
      </c>
      <c r="AL71" s="4">
        <v>0</v>
      </c>
      <c r="AN71" s="1" t="s">
        <v>130</v>
      </c>
      <c r="AO71" s="5">
        <v>-23</v>
      </c>
      <c r="AP71" s="4">
        <v>0</v>
      </c>
      <c r="AQ71" s="5">
        <v>2023</v>
      </c>
      <c r="AR71" s="4">
        <v>1633.5</v>
      </c>
      <c r="AS71" s="5">
        <v>1</v>
      </c>
      <c r="AT71" s="4">
        <v>0</v>
      </c>
      <c r="AU71" s="4">
        <v>882108501.89999998</v>
      </c>
      <c r="AV71" s="4">
        <v>105781578.40000001</v>
      </c>
      <c r="AW71" s="4">
        <v>776326923.5</v>
      </c>
    </row>
    <row r="72" spans="1:49" ht="12.75" customHeight="1" x14ac:dyDescent="0.2">
      <c r="A72" s="1" t="s">
        <v>65</v>
      </c>
      <c r="B72" s="1" t="s">
        <v>510</v>
      </c>
      <c r="C72" s="8">
        <v>2420</v>
      </c>
      <c r="D72" s="8">
        <v>0</v>
      </c>
      <c r="E72" s="8">
        <v>2420</v>
      </c>
      <c r="F72" s="1" t="s">
        <v>509</v>
      </c>
      <c r="G72" s="1" t="s">
        <v>507</v>
      </c>
      <c r="H72" s="2">
        <v>44890</v>
      </c>
      <c r="I72" s="2">
        <v>44947</v>
      </c>
      <c r="J72" s="1" t="s">
        <v>511</v>
      </c>
      <c r="Q72" s="1" t="s">
        <v>508</v>
      </c>
      <c r="R72" s="3">
        <v>44890</v>
      </c>
      <c r="S72" s="1" t="s">
        <v>53</v>
      </c>
      <c r="U72" s="2">
        <v>44887</v>
      </c>
      <c r="V72" s="2">
        <v>44890</v>
      </c>
      <c r="X72" s="1" t="s">
        <v>508</v>
      </c>
      <c r="Y72" s="1" t="s">
        <v>55</v>
      </c>
      <c r="AA72" s="1" t="s">
        <v>512</v>
      </c>
      <c r="AB72" s="1" t="s">
        <v>513</v>
      </c>
      <c r="AC72" s="1" t="s">
        <v>514</v>
      </c>
      <c r="AD72" s="1" t="s">
        <v>515</v>
      </c>
      <c r="AE72" s="1" t="s">
        <v>516</v>
      </c>
      <c r="AL72" s="4">
        <v>0</v>
      </c>
      <c r="AN72" s="1" t="s">
        <v>130</v>
      </c>
      <c r="AO72" s="5">
        <v>-21</v>
      </c>
      <c r="AP72" s="4">
        <v>0</v>
      </c>
      <c r="AQ72" s="5">
        <v>2023</v>
      </c>
      <c r="AR72" s="4">
        <v>2420</v>
      </c>
      <c r="AS72" s="5">
        <v>1</v>
      </c>
      <c r="AT72" s="4">
        <v>0</v>
      </c>
      <c r="AU72" s="4">
        <v>882108501.89999998</v>
      </c>
      <c r="AV72" s="4">
        <v>105781578.40000001</v>
      </c>
      <c r="AW72" s="4">
        <v>776326923.5</v>
      </c>
    </row>
    <row r="73" spans="1:49" ht="12.75" customHeight="1" x14ac:dyDescent="0.2">
      <c r="A73" s="1" t="s">
        <v>65</v>
      </c>
      <c r="B73" s="1" t="s">
        <v>519</v>
      </c>
      <c r="C73" s="8">
        <v>1590</v>
      </c>
      <c r="D73" s="8">
        <v>0</v>
      </c>
      <c r="E73" s="8">
        <v>1590</v>
      </c>
      <c r="F73" s="1" t="s">
        <v>509</v>
      </c>
      <c r="G73" s="1" t="s">
        <v>517</v>
      </c>
      <c r="H73" s="2">
        <v>44890</v>
      </c>
      <c r="I73" s="2">
        <v>44947</v>
      </c>
      <c r="J73" s="1" t="s">
        <v>511</v>
      </c>
      <c r="Q73" s="1" t="s">
        <v>518</v>
      </c>
      <c r="R73" s="3">
        <v>44890</v>
      </c>
      <c r="S73" s="1" t="s">
        <v>53</v>
      </c>
      <c r="U73" s="2">
        <v>44887</v>
      </c>
      <c r="V73" s="2">
        <v>44890</v>
      </c>
      <c r="X73" s="1" t="s">
        <v>518</v>
      </c>
      <c r="Y73" s="1" t="s">
        <v>55</v>
      </c>
      <c r="AA73" s="1" t="s">
        <v>512</v>
      </c>
      <c r="AB73" s="1" t="s">
        <v>513</v>
      </c>
      <c r="AC73" s="1" t="s">
        <v>514</v>
      </c>
      <c r="AD73" s="1" t="s">
        <v>515</v>
      </c>
      <c r="AE73" s="1" t="s">
        <v>516</v>
      </c>
      <c r="AL73" s="4">
        <v>0</v>
      </c>
      <c r="AN73" s="1" t="s">
        <v>130</v>
      </c>
      <c r="AO73" s="5">
        <v>-21</v>
      </c>
      <c r="AP73" s="4">
        <v>0</v>
      </c>
      <c r="AQ73" s="5">
        <v>2023</v>
      </c>
      <c r="AR73" s="4">
        <v>1590</v>
      </c>
      <c r="AS73" s="5">
        <v>1</v>
      </c>
      <c r="AT73" s="4">
        <v>0</v>
      </c>
      <c r="AU73" s="4">
        <v>882108501.89999998</v>
      </c>
      <c r="AV73" s="4">
        <v>105781578.40000001</v>
      </c>
      <c r="AW73" s="4">
        <v>776326923.5</v>
      </c>
    </row>
    <row r="74" spans="1:49" ht="12.75" customHeight="1" x14ac:dyDescent="0.2">
      <c r="A74" s="1" t="s">
        <v>65</v>
      </c>
      <c r="B74" s="1" t="s">
        <v>523</v>
      </c>
      <c r="C74" s="8">
        <v>638.88</v>
      </c>
      <c r="D74" s="8">
        <v>0</v>
      </c>
      <c r="E74" s="8">
        <v>638.88</v>
      </c>
      <c r="F74" s="1" t="s">
        <v>522</v>
      </c>
      <c r="G74" s="1" t="s">
        <v>520</v>
      </c>
      <c r="H74" s="2">
        <v>44890</v>
      </c>
      <c r="I74" s="2">
        <v>44949</v>
      </c>
      <c r="J74" s="1" t="s">
        <v>524</v>
      </c>
      <c r="Q74" s="1" t="s">
        <v>521</v>
      </c>
      <c r="R74" s="3">
        <v>44890</v>
      </c>
      <c r="S74" s="1" t="s">
        <v>53</v>
      </c>
      <c r="U74" s="2">
        <v>44890</v>
      </c>
      <c r="V74" s="2">
        <v>44890</v>
      </c>
      <c r="X74" s="1" t="s">
        <v>521</v>
      </c>
      <c r="Y74" s="1" t="s">
        <v>55</v>
      </c>
      <c r="AA74" s="1" t="s">
        <v>525</v>
      </c>
      <c r="AB74" s="1" t="s">
        <v>526</v>
      </c>
      <c r="AC74" s="1" t="s">
        <v>527</v>
      </c>
      <c r="AD74" s="1" t="s">
        <v>528</v>
      </c>
      <c r="AE74" s="1" t="s">
        <v>529</v>
      </c>
      <c r="AL74" s="4">
        <v>0</v>
      </c>
      <c r="AN74" s="1" t="s">
        <v>130</v>
      </c>
      <c r="AO74" s="5">
        <v>-23</v>
      </c>
      <c r="AP74" s="4">
        <v>0</v>
      </c>
      <c r="AQ74" s="5">
        <v>2023</v>
      </c>
      <c r="AR74" s="4">
        <v>638.88</v>
      </c>
      <c r="AS74" s="5">
        <v>1</v>
      </c>
      <c r="AT74" s="4">
        <v>0</v>
      </c>
      <c r="AU74" s="4">
        <v>882108501.89999998</v>
      </c>
      <c r="AV74" s="4">
        <v>105781578.40000001</v>
      </c>
      <c r="AW74" s="4">
        <v>776326923.5</v>
      </c>
    </row>
    <row r="75" spans="1:49" ht="12.75" customHeight="1" x14ac:dyDescent="0.2">
      <c r="A75" s="1" t="s">
        <v>65</v>
      </c>
      <c r="B75" s="1" t="s">
        <v>533</v>
      </c>
      <c r="C75" s="8">
        <v>4537.5</v>
      </c>
      <c r="D75" s="8">
        <v>0</v>
      </c>
      <c r="E75" s="8">
        <v>4537.5</v>
      </c>
      <c r="F75" s="1" t="s">
        <v>532</v>
      </c>
      <c r="G75" s="1" t="s">
        <v>530</v>
      </c>
      <c r="H75" s="2">
        <v>44890</v>
      </c>
      <c r="I75" s="2">
        <v>44949</v>
      </c>
      <c r="J75" s="1" t="s">
        <v>534</v>
      </c>
      <c r="Q75" s="1" t="s">
        <v>531</v>
      </c>
      <c r="R75" s="3">
        <v>44890</v>
      </c>
      <c r="S75" s="1" t="s">
        <v>53</v>
      </c>
      <c r="U75" s="2">
        <v>44889</v>
      </c>
      <c r="V75" s="2">
        <v>44890</v>
      </c>
      <c r="X75" s="1" t="s">
        <v>531</v>
      </c>
      <c r="Y75" s="1" t="s">
        <v>55</v>
      </c>
      <c r="AA75" s="1" t="s">
        <v>291</v>
      </c>
      <c r="AB75" s="1" t="s">
        <v>126</v>
      </c>
      <c r="AC75" s="1" t="s">
        <v>535</v>
      </c>
      <c r="AD75" s="1" t="s">
        <v>536</v>
      </c>
      <c r="AE75" s="1" t="s">
        <v>537</v>
      </c>
      <c r="AL75" s="4">
        <v>0</v>
      </c>
      <c r="AM75" s="1" t="s">
        <v>63</v>
      </c>
      <c r="AN75" s="1" t="s">
        <v>130</v>
      </c>
      <c r="AO75" s="5">
        <v>-23</v>
      </c>
      <c r="AP75" s="4">
        <v>0</v>
      </c>
      <c r="AQ75" s="5">
        <v>2023</v>
      </c>
      <c r="AR75" s="4">
        <v>4537.5</v>
      </c>
      <c r="AS75" s="5">
        <v>1</v>
      </c>
      <c r="AT75" s="4">
        <v>0</v>
      </c>
      <c r="AU75" s="4">
        <v>882108501.89999998</v>
      </c>
      <c r="AV75" s="4">
        <v>105781578.40000001</v>
      </c>
      <c r="AW75" s="4">
        <v>776326923.5</v>
      </c>
    </row>
    <row r="76" spans="1:49" ht="12.75" customHeight="1" x14ac:dyDescent="0.2">
      <c r="A76" s="1" t="s">
        <v>65</v>
      </c>
      <c r="B76" s="1" t="s">
        <v>540</v>
      </c>
      <c r="C76" s="8">
        <v>81760.009999999995</v>
      </c>
      <c r="D76" s="8">
        <v>0</v>
      </c>
      <c r="E76" s="8">
        <v>81760.009999999995</v>
      </c>
      <c r="F76" s="1" t="s">
        <v>236</v>
      </c>
      <c r="G76" s="1" t="s">
        <v>538</v>
      </c>
      <c r="H76" s="2">
        <v>44890</v>
      </c>
      <c r="I76" s="2">
        <v>44949</v>
      </c>
      <c r="J76" s="1" t="s">
        <v>238</v>
      </c>
      <c r="Q76" s="1" t="s">
        <v>539</v>
      </c>
      <c r="R76" s="3">
        <v>44890</v>
      </c>
      <c r="S76" s="1" t="s">
        <v>53</v>
      </c>
      <c r="U76" s="2">
        <v>44889</v>
      </c>
      <c r="V76" s="2">
        <v>44890</v>
      </c>
      <c r="X76" s="1" t="s">
        <v>539</v>
      </c>
      <c r="Y76" s="1" t="s">
        <v>55</v>
      </c>
      <c r="AA76" s="1" t="s">
        <v>239</v>
      </c>
      <c r="AB76" s="1" t="s">
        <v>240</v>
      </c>
      <c r="AC76" s="1" t="s">
        <v>241</v>
      </c>
      <c r="AD76" s="1" t="s">
        <v>242</v>
      </c>
      <c r="AE76" s="1" t="s">
        <v>243</v>
      </c>
      <c r="AL76" s="4">
        <v>0</v>
      </c>
      <c r="AN76" s="1" t="s">
        <v>130</v>
      </c>
      <c r="AO76" s="5">
        <v>-23</v>
      </c>
      <c r="AP76" s="4">
        <v>0</v>
      </c>
      <c r="AQ76" s="5">
        <v>2023</v>
      </c>
      <c r="AR76" s="4">
        <v>81760.009999999995</v>
      </c>
      <c r="AS76" s="5">
        <v>1</v>
      </c>
      <c r="AT76" s="4">
        <v>0</v>
      </c>
      <c r="AU76" s="4">
        <v>882108501.89999998</v>
      </c>
      <c r="AV76" s="4">
        <v>105781578.40000001</v>
      </c>
      <c r="AW76" s="4">
        <v>776326923.5</v>
      </c>
    </row>
    <row r="77" spans="1:49" ht="12.75" customHeight="1" x14ac:dyDescent="0.2">
      <c r="A77" s="1" t="s">
        <v>65</v>
      </c>
      <c r="B77" s="1" t="s">
        <v>544</v>
      </c>
      <c r="C77" s="8">
        <v>3001</v>
      </c>
      <c r="D77" s="8">
        <v>0</v>
      </c>
      <c r="E77" s="8">
        <v>3001</v>
      </c>
      <c r="F77" s="1" t="s">
        <v>543</v>
      </c>
      <c r="G77" s="1" t="s">
        <v>541</v>
      </c>
      <c r="H77" s="2">
        <v>44890</v>
      </c>
      <c r="I77" s="2">
        <v>44948</v>
      </c>
      <c r="J77" s="1" t="s">
        <v>546</v>
      </c>
      <c r="Q77" s="1" t="s">
        <v>542</v>
      </c>
      <c r="R77" s="3">
        <v>44890</v>
      </c>
      <c r="S77" s="1" t="s">
        <v>53</v>
      </c>
      <c r="U77" s="2">
        <v>44888</v>
      </c>
      <c r="V77" s="2">
        <v>44890</v>
      </c>
      <c r="X77" s="1" t="s">
        <v>545</v>
      </c>
      <c r="Y77" s="1" t="s">
        <v>55</v>
      </c>
      <c r="AA77" s="1" t="s">
        <v>547</v>
      </c>
      <c r="AB77" s="1" t="s">
        <v>548</v>
      </c>
      <c r="AC77" s="1" t="s">
        <v>549</v>
      </c>
      <c r="AD77" s="1" t="s">
        <v>550</v>
      </c>
      <c r="AE77" s="1" t="s">
        <v>551</v>
      </c>
      <c r="AL77" s="4">
        <v>0</v>
      </c>
      <c r="AN77" s="1" t="s">
        <v>130</v>
      </c>
      <c r="AO77" s="5">
        <v>-22</v>
      </c>
      <c r="AP77" s="4">
        <v>0</v>
      </c>
      <c r="AQ77" s="5">
        <v>2023</v>
      </c>
      <c r="AR77" s="4">
        <v>3001</v>
      </c>
      <c r="AS77" s="5">
        <v>1</v>
      </c>
      <c r="AT77" s="4">
        <v>0</v>
      </c>
      <c r="AU77" s="4">
        <v>882108501.89999998</v>
      </c>
      <c r="AV77" s="4">
        <v>105781578.40000001</v>
      </c>
      <c r="AW77" s="4">
        <v>776326923.5</v>
      </c>
    </row>
    <row r="78" spans="1:49" ht="12.75" customHeight="1" x14ac:dyDescent="0.2">
      <c r="A78" s="1" t="s">
        <v>65</v>
      </c>
      <c r="B78" s="1" t="s">
        <v>555</v>
      </c>
      <c r="C78" s="8">
        <v>27562.74</v>
      </c>
      <c r="D78" s="8">
        <v>0</v>
      </c>
      <c r="E78" s="8">
        <v>27562.74</v>
      </c>
      <c r="F78" s="1" t="s">
        <v>554</v>
      </c>
      <c r="G78" s="1" t="s">
        <v>552</v>
      </c>
      <c r="H78" s="2">
        <v>44890</v>
      </c>
      <c r="I78" s="2">
        <v>44949</v>
      </c>
      <c r="J78" s="1" t="s">
        <v>557</v>
      </c>
      <c r="Q78" s="1" t="s">
        <v>553</v>
      </c>
      <c r="R78" s="3">
        <v>44890</v>
      </c>
      <c r="S78" s="1" t="s">
        <v>53</v>
      </c>
      <c r="U78" s="2">
        <v>44889</v>
      </c>
      <c r="V78" s="2">
        <v>44890</v>
      </c>
      <c r="X78" s="1" t="s">
        <v>556</v>
      </c>
      <c r="Y78" s="1" t="s">
        <v>55</v>
      </c>
      <c r="AA78" s="1" t="s">
        <v>558</v>
      </c>
      <c r="AB78" s="1" t="s">
        <v>126</v>
      </c>
      <c r="AC78" s="1" t="s">
        <v>559</v>
      </c>
      <c r="AD78" s="1" t="s">
        <v>560</v>
      </c>
      <c r="AE78" s="1" t="s">
        <v>561</v>
      </c>
      <c r="AI78" s="1" t="s">
        <v>562</v>
      </c>
      <c r="AL78" s="4">
        <v>0</v>
      </c>
      <c r="AN78" s="1" t="s">
        <v>130</v>
      </c>
      <c r="AO78" s="5">
        <v>-23</v>
      </c>
      <c r="AP78" s="4">
        <v>0</v>
      </c>
      <c r="AQ78" s="5">
        <v>2023</v>
      </c>
      <c r="AR78" s="4">
        <v>27562.74</v>
      </c>
      <c r="AS78" s="5">
        <v>1</v>
      </c>
      <c r="AT78" s="4">
        <v>0</v>
      </c>
      <c r="AU78" s="4">
        <v>882108501.89999998</v>
      </c>
      <c r="AV78" s="4">
        <v>105781578.40000001</v>
      </c>
      <c r="AW78" s="4">
        <v>776326923.5</v>
      </c>
    </row>
    <row r="79" spans="1:49" ht="12.75" customHeight="1" x14ac:dyDescent="0.2">
      <c r="A79" s="1" t="s">
        <v>65</v>
      </c>
      <c r="B79" s="1" t="s">
        <v>564</v>
      </c>
      <c r="C79" s="8">
        <v>5089.8500000000004</v>
      </c>
      <c r="D79" s="8">
        <v>0</v>
      </c>
      <c r="E79" s="8">
        <v>5089.8500000000004</v>
      </c>
      <c r="F79" s="1" t="s">
        <v>236</v>
      </c>
      <c r="G79" s="1" t="s">
        <v>234</v>
      </c>
      <c r="H79" s="2">
        <v>44890</v>
      </c>
      <c r="I79" s="2">
        <v>44949</v>
      </c>
      <c r="J79" s="1" t="s">
        <v>238</v>
      </c>
      <c r="Q79" s="1" t="s">
        <v>563</v>
      </c>
      <c r="R79" s="3">
        <v>44890</v>
      </c>
      <c r="S79" s="1" t="s">
        <v>53</v>
      </c>
      <c r="U79" s="2">
        <v>44889</v>
      </c>
      <c r="V79" s="2">
        <v>44890</v>
      </c>
      <c r="X79" s="1" t="s">
        <v>563</v>
      </c>
      <c r="Y79" s="1" t="s">
        <v>55</v>
      </c>
      <c r="AA79" s="1" t="s">
        <v>239</v>
      </c>
      <c r="AB79" s="1" t="s">
        <v>240</v>
      </c>
      <c r="AC79" s="1" t="s">
        <v>241</v>
      </c>
      <c r="AD79" s="1" t="s">
        <v>242</v>
      </c>
      <c r="AE79" s="1" t="s">
        <v>243</v>
      </c>
      <c r="AL79" s="4">
        <v>0</v>
      </c>
      <c r="AN79" s="1" t="s">
        <v>130</v>
      </c>
      <c r="AO79" s="5">
        <v>-23</v>
      </c>
      <c r="AP79" s="4">
        <v>0</v>
      </c>
      <c r="AQ79" s="5">
        <v>2023</v>
      </c>
      <c r="AR79" s="4">
        <v>5089.8500000000004</v>
      </c>
      <c r="AS79" s="5">
        <v>1</v>
      </c>
      <c r="AT79" s="4">
        <v>0</v>
      </c>
      <c r="AU79" s="4">
        <v>882108501.89999998</v>
      </c>
      <c r="AV79" s="4">
        <v>105781578.40000001</v>
      </c>
      <c r="AW79" s="4">
        <v>776326923.5</v>
      </c>
    </row>
    <row r="80" spans="1:49" ht="12.75" customHeight="1" x14ac:dyDescent="0.2">
      <c r="A80" s="1" t="s">
        <v>65</v>
      </c>
      <c r="B80" s="1" t="s">
        <v>567</v>
      </c>
      <c r="C80" s="8">
        <v>38.020000000000003</v>
      </c>
      <c r="D80" s="8">
        <v>0</v>
      </c>
      <c r="E80" s="8">
        <v>38.020000000000003</v>
      </c>
      <c r="F80" s="1" t="s">
        <v>236</v>
      </c>
      <c r="G80" s="1" t="s">
        <v>565</v>
      </c>
      <c r="H80" s="2">
        <v>44890</v>
      </c>
      <c r="I80" s="2">
        <v>44949</v>
      </c>
      <c r="J80" s="1" t="s">
        <v>238</v>
      </c>
      <c r="Q80" s="1" t="s">
        <v>566</v>
      </c>
      <c r="R80" s="3">
        <v>44890</v>
      </c>
      <c r="S80" s="1" t="s">
        <v>53</v>
      </c>
      <c r="U80" s="2">
        <v>44889</v>
      </c>
      <c r="V80" s="2">
        <v>44890</v>
      </c>
      <c r="X80" s="1" t="s">
        <v>566</v>
      </c>
      <c r="Y80" s="1" t="s">
        <v>55</v>
      </c>
      <c r="AA80" s="1" t="s">
        <v>239</v>
      </c>
      <c r="AB80" s="1" t="s">
        <v>240</v>
      </c>
      <c r="AC80" s="1" t="s">
        <v>241</v>
      </c>
      <c r="AD80" s="1" t="s">
        <v>242</v>
      </c>
      <c r="AE80" s="1" t="s">
        <v>243</v>
      </c>
      <c r="AL80" s="4">
        <v>0</v>
      </c>
      <c r="AN80" s="1" t="s">
        <v>130</v>
      </c>
      <c r="AO80" s="5">
        <v>-23</v>
      </c>
      <c r="AP80" s="4">
        <v>0</v>
      </c>
      <c r="AQ80" s="5">
        <v>2023</v>
      </c>
      <c r="AR80" s="4">
        <v>38.020000000000003</v>
      </c>
      <c r="AS80" s="5">
        <v>1</v>
      </c>
      <c r="AT80" s="4">
        <v>0</v>
      </c>
      <c r="AU80" s="4">
        <v>882108501.89999998</v>
      </c>
      <c r="AV80" s="4">
        <v>105781578.40000001</v>
      </c>
      <c r="AW80" s="4">
        <v>776326923.5</v>
      </c>
    </row>
    <row r="81" spans="1:49" ht="12.75" customHeight="1" x14ac:dyDescent="0.2">
      <c r="A81" s="1" t="s">
        <v>65</v>
      </c>
      <c r="B81" s="1" t="s">
        <v>571</v>
      </c>
      <c r="C81" s="8">
        <v>299475</v>
      </c>
      <c r="D81" s="8">
        <v>0</v>
      </c>
      <c r="E81" s="8">
        <v>299475</v>
      </c>
      <c r="F81" s="1" t="s">
        <v>570</v>
      </c>
      <c r="G81" s="1" t="s">
        <v>568</v>
      </c>
      <c r="H81" s="2">
        <v>44890</v>
      </c>
      <c r="I81" s="2">
        <v>44949</v>
      </c>
      <c r="J81" s="1" t="s">
        <v>572</v>
      </c>
      <c r="Q81" s="1" t="s">
        <v>569</v>
      </c>
      <c r="R81" s="3">
        <v>44890</v>
      </c>
      <c r="S81" s="1" t="s">
        <v>53</v>
      </c>
      <c r="U81" s="2">
        <v>44887</v>
      </c>
      <c r="V81" s="2">
        <v>44890</v>
      </c>
      <c r="X81" s="1" t="s">
        <v>569</v>
      </c>
      <c r="Y81" s="1" t="s">
        <v>55</v>
      </c>
      <c r="AA81" s="1" t="s">
        <v>573</v>
      </c>
      <c r="AB81" s="1" t="s">
        <v>57</v>
      </c>
      <c r="AC81" s="1" t="s">
        <v>574</v>
      </c>
      <c r="AD81" s="1" t="s">
        <v>575</v>
      </c>
      <c r="AE81" s="1" t="s">
        <v>576</v>
      </c>
      <c r="AI81" s="1" t="s">
        <v>577</v>
      </c>
      <c r="AL81" s="4">
        <v>0</v>
      </c>
      <c r="AN81" s="1" t="s">
        <v>130</v>
      </c>
      <c r="AO81" s="5">
        <v>-23</v>
      </c>
      <c r="AP81" s="4">
        <v>0</v>
      </c>
      <c r="AQ81" s="5">
        <v>2023</v>
      </c>
      <c r="AR81" s="4">
        <v>299475</v>
      </c>
      <c r="AS81" s="5">
        <v>1</v>
      </c>
      <c r="AT81" s="4">
        <v>0</v>
      </c>
      <c r="AU81" s="4">
        <v>882108501.89999998</v>
      </c>
      <c r="AV81" s="4">
        <v>105781578.40000001</v>
      </c>
      <c r="AW81" s="4">
        <v>776326923.5</v>
      </c>
    </row>
    <row r="82" spans="1:49" ht="12.75" customHeight="1" x14ac:dyDescent="0.2">
      <c r="A82" s="1" t="s">
        <v>65</v>
      </c>
      <c r="B82" s="1" t="s">
        <v>580</v>
      </c>
      <c r="C82" s="8">
        <v>1192.46</v>
      </c>
      <c r="D82" s="8">
        <v>0</v>
      </c>
      <c r="E82" s="8">
        <v>1192.46</v>
      </c>
      <c r="F82" s="1" t="s">
        <v>579</v>
      </c>
      <c r="G82" s="1" t="s">
        <v>151</v>
      </c>
      <c r="H82" s="2">
        <v>44893</v>
      </c>
      <c r="I82" s="2">
        <v>44948</v>
      </c>
      <c r="J82" s="1" t="s">
        <v>582</v>
      </c>
      <c r="Q82" s="1" t="s">
        <v>578</v>
      </c>
      <c r="R82" s="3">
        <v>44893</v>
      </c>
      <c r="S82" s="1" t="s">
        <v>53</v>
      </c>
      <c r="U82" s="2">
        <v>44888</v>
      </c>
      <c r="V82" s="2">
        <v>44893</v>
      </c>
      <c r="X82" s="1" t="s">
        <v>581</v>
      </c>
      <c r="Y82" s="1" t="s">
        <v>55</v>
      </c>
      <c r="AA82" s="1" t="s">
        <v>583</v>
      </c>
      <c r="AB82" s="1" t="s">
        <v>126</v>
      </c>
      <c r="AC82" s="1" t="s">
        <v>584</v>
      </c>
      <c r="AD82" s="1" t="s">
        <v>585</v>
      </c>
      <c r="AE82" s="1" t="s">
        <v>586</v>
      </c>
      <c r="AL82" s="4">
        <v>0</v>
      </c>
      <c r="AN82" s="1" t="s">
        <v>130</v>
      </c>
      <c r="AO82" s="5">
        <v>-22</v>
      </c>
      <c r="AP82" s="4">
        <v>0</v>
      </c>
      <c r="AQ82" s="5">
        <v>2023</v>
      </c>
      <c r="AS82" s="5">
        <v>1</v>
      </c>
      <c r="AT82" s="4">
        <v>0</v>
      </c>
      <c r="AU82" s="4">
        <v>882108501.89999998</v>
      </c>
      <c r="AV82" s="4">
        <v>105781578.40000001</v>
      </c>
      <c r="AW82" s="4">
        <v>776326923.5</v>
      </c>
    </row>
    <row r="83" spans="1:49" ht="12.75" customHeight="1" x14ac:dyDescent="0.2">
      <c r="A83" s="1" t="s">
        <v>65</v>
      </c>
      <c r="B83" s="1" t="s">
        <v>590</v>
      </c>
      <c r="C83" s="8">
        <v>406.49</v>
      </c>
      <c r="D83" s="8">
        <v>0</v>
      </c>
      <c r="E83" s="8">
        <v>406.49</v>
      </c>
      <c r="F83" s="1" t="s">
        <v>589</v>
      </c>
      <c r="G83" s="1" t="s">
        <v>587</v>
      </c>
      <c r="H83" s="2">
        <v>44894</v>
      </c>
      <c r="I83" s="2">
        <v>44949</v>
      </c>
      <c r="J83" s="1" t="s">
        <v>591</v>
      </c>
      <c r="Q83" s="1" t="s">
        <v>588</v>
      </c>
      <c r="R83" s="3">
        <v>44894</v>
      </c>
      <c r="S83" s="1" t="s">
        <v>53</v>
      </c>
      <c r="U83" s="2">
        <v>44890</v>
      </c>
      <c r="V83" s="2">
        <v>44894</v>
      </c>
      <c r="X83" s="1" t="s">
        <v>588</v>
      </c>
      <c r="Y83" s="1" t="s">
        <v>55</v>
      </c>
      <c r="AA83" s="1" t="s">
        <v>592</v>
      </c>
      <c r="AB83" s="1" t="s">
        <v>207</v>
      </c>
      <c r="AC83" s="1" t="s">
        <v>593</v>
      </c>
      <c r="AD83" s="1" t="s">
        <v>594</v>
      </c>
      <c r="AE83" s="1" t="s">
        <v>595</v>
      </c>
      <c r="AL83" s="4">
        <v>0</v>
      </c>
      <c r="AN83" s="1" t="s">
        <v>130</v>
      </c>
      <c r="AO83" s="5">
        <v>-23</v>
      </c>
      <c r="AP83" s="4">
        <v>0</v>
      </c>
      <c r="AQ83" s="5">
        <v>2023</v>
      </c>
      <c r="AR83" s="4">
        <v>406.49</v>
      </c>
      <c r="AS83" s="5">
        <v>1</v>
      </c>
      <c r="AT83" s="4">
        <v>0</v>
      </c>
      <c r="AU83" s="4">
        <v>882108501.89999998</v>
      </c>
      <c r="AV83" s="4">
        <v>105781578.40000001</v>
      </c>
      <c r="AW83" s="4">
        <v>776326923.5</v>
      </c>
    </row>
    <row r="84" spans="1:49" ht="12.75" customHeight="1" x14ac:dyDescent="0.2">
      <c r="A84" s="1" t="s">
        <v>65</v>
      </c>
      <c r="B84" s="1" t="s">
        <v>599</v>
      </c>
      <c r="C84" s="8">
        <v>24512</v>
      </c>
      <c r="D84" s="8">
        <v>0</v>
      </c>
      <c r="E84" s="8">
        <v>24512</v>
      </c>
      <c r="F84" s="1" t="s">
        <v>598</v>
      </c>
      <c r="G84" s="1" t="s">
        <v>596</v>
      </c>
      <c r="H84" s="2">
        <v>44894</v>
      </c>
      <c r="I84" s="2">
        <v>44949</v>
      </c>
      <c r="J84" s="1" t="s">
        <v>600</v>
      </c>
      <c r="Q84" s="1" t="s">
        <v>597</v>
      </c>
      <c r="R84" s="3">
        <v>44894</v>
      </c>
      <c r="S84" s="1" t="s">
        <v>53</v>
      </c>
      <c r="U84" s="2">
        <v>44889</v>
      </c>
      <c r="V84" s="2">
        <v>44894</v>
      </c>
      <c r="X84" s="1" t="s">
        <v>597</v>
      </c>
      <c r="Y84" s="1" t="s">
        <v>55</v>
      </c>
      <c r="AA84" s="1" t="s">
        <v>601</v>
      </c>
      <c r="AB84" s="1" t="s">
        <v>602</v>
      </c>
      <c r="AC84" s="1" t="s">
        <v>603</v>
      </c>
      <c r="AD84" s="1" t="s">
        <v>604</v>
      </c>
      <c r="AE84" s="1" t="s">
        <v>605</v>
      </c>
      <c r="AI84" s="1" t="s">
        <v>606</v>
      </c>
      <c r="AL84" s="4">
        <v>0</v>
      </c>
      <c r="AN84" s="1" t="s">
        <v>130</v>
      </c>
      <c r="AO84" s="5">
        <v>-23</v>
      </c>
      <c r="AP84" s="4">
        <v>0</v>
      </c>
      <c r="AQ84" s="5">
        <v>2023</v>
      </c>
      <c r="AR84" s="4">
        <v>24512</v>
      </c>
      <c r="AS84" s="5">
        <v>1</v>
      </c>
      <c r="AT84" s="4">
        <v>0</v>
      </c>
      <c r="AU84" s="4">
        <v>882108501.89999998</v>
      </c>
      <c r="AV84" s="4">
        <v>105781578.40000001</v>
      </c>
      <c r="AW84" s="4">
        <v>776326923.5</v>
      </c>
    </row>
    <row r="85" spans="1:49" ht="12.75" customHeight="1" x14ac:dyDescent="0.2">
      <c r="A85" s="1" t="s">
        <v>65</v>
      </c>
      <c r="B85" s="1" t="s">
        <v>610</v>
      </c>
      <c r="C85" s="8">
        <v>2916.89</v>
      </c>
      <c r="D85" s="8">
        <v>0</v>
      </c>
      <c r="E85" s="8">
        <v>2916.89</v>
      </c>
      <c r="F85" s="1" t="s">
        <v>609</v>
      </c>
      <c r="G85" s="1" t="s">
        <v>607</v>
      </c>
      <c r="H85" s="2">
        <v>44894</v>
      </c>
      <c r="I85" s="2">
        <v>44950</v>
      </c>
      <c r="J85" s="1" t="s">
        <v>612</v>
      </c>
      <c r="Q85" s="1" t="s">
        <v>608</v>
      </c>
      <c r="R85" s="3">
        <v>44894</v>
      </c>
      <c r="S85" s="1" t="s">
        <v>53</v>
      </c>
      <c r="U85" s="2">
        <v>44889</v>
      </c>
      <c r="V85" s="2">
        <v>44894</v>
      </c>
      <c r="X85" s="1" t="s">
        <v>611</v>
      </c>
      <c r="Y85" s="1" t="s">
        <v>55</v>
      </c>
      <c r="AA85" s="1" t="s">
        <v>613</v>
      </c>
      <c r="AB85" s="1" t="s">
        <v>614</v>
      </c>
      <c r="AC85" s="1" t="s">
        <v>615</v>
      </c>
      <c r="AD85" s="1" t="s">
        <v>616</v>
      </c>
      <c r="AE85" s="1" t="s">
        <v>617</v>
      </c>
      <c r="AL85" s="4">
        <v>0</v>
      </c>
      <c r="AN85" s="1" t="s">
        <v>130</v>
      </c>
      <c r="AO85" s="5">
        <v>-24</v>
      </c>
      <c r="AP85" s="4">
        <v>0</v>
      </c>
      <c r="AQ85" s="5">
        <v>2023</v>
      </c>
      <c r="AR85" s="4">
        <v>2916.89</v>
      </c>
      <c r="AS85" s="5">
        <v>1</v>
      </c>
      <c r="AT85" s="4">
        <v>0</v>
      </c>
      <c r="AU85" s="4">
        <v>882108501.89999998</v>
      </c>
      <c r="AV85" s="4">
        <v>105781578.40000001</v>
      </c>
      <c r="AW85" s="4">
        <v>776326923.5</v>
      </c>
    </row>
    <row r="86" spans="1:49" ht="12.75" customHeight="1" x14ac:dyDescent="0.2">
      <c r="A86" s="1" t="s">
        <v>65</v>
      </c>
      <c r="B86" s="1" t="s">
        <v>621</v>
      </c>
      <c r="C86" s="8">
        <v>1431.43</v>
      </c>
      <c r="D86" s="8">
        <v>0</v>
      </c>
      <c r="E86" s="8">
        <v>1431.43</v>
      </c>
      <c r="F86" s="1" t="s">
        <v>620</v>
      </c>
      <c r="G86" s="1" t="s">
        <v>618</v>
      </c>
      <c r="H86" s="2">
        <v>44894</v>
      </c>
      <c r="I86" s="2">
        <v>44949</v>
      </c>
      <c r="J86" s="1" t="s">
        <v>622</v>
      </c>
      <c r="Q86" s="1" t="s">
        <v>619</v>
      </c>
      <c r="R86" s="3">
        <v>44894</v>
      </c>
      <c r="S86" s="1" t="s">
        <v>53</v>
      </c>
      <c r="U86" s="2">
        <v>44889</v>
      </c>
      <c r="V86" s="2">
        <v>44894</v>
      </c>
      <c r="X86" s="1" t="s">
        <v>619</v>
      </c>
      <c r="Y86" s="1" t="s">
        <v>55</v>
      </c>
      <c r="AA86" s="1" t="s">
        <v>56</v>
      </c>
      <c r="AB86" s="1" t="s">
        <v>57</v>
      </c>
      <c r="AC86" s="1" t="s">
        <v>623</v>
      </c>
      <c r="AD86" s="1" t="s">
        <v>624</v>
      </c>
      <c r="AE86" s="1" t="s">
        <v>625</v>
      </c>
      <c r="AL86" s="4">
        <v>0</v>
      </c>
      <c r="AN86" s="1" t="s">
        <v>130</v>
      </c>
      <c r="AO86" s="5">
        <v>-23</v>
      </c>
      <c r="AP86" s="4">
        <v>0</v>
      </c>
      <c r="AQ86" s="5">
        <v>2023</v>
      </c>
      <c r="AR86" s="4">
        <v>1431.43</v>
      </c>
      <c r="AS86" s="5">
        <v>1</v>
      </c>
      <c r="AT86" s="4">
        <v>0</v>
      </c>
      <c r="AU86" s="4">
        <v>882108501.89999998</v>
      </c>
      <c r="AV86" s="4">
        <v>105781578.40000001</v>
      </c>
      <c r="AW86" s="4">
        <v>776326923.5</v>
      </c>
    </row>
    <row r="87" spans="1:49" ht="12.75" customHeight="1" x14ac:dyDescent="0.2">
      <c r="A87" s="1" t="s">
        <v>65</v>
      </c>
      <c r="B87" s="1" t="s">
        <v>629</v>
      </c>
      <c r="C87" s="8">
        <v>161.46</v>
      </c>
      <c r="D87" s="8">
        <v>0</v>
      </c>
      <c r="E87" s="8">
        <v>161.46</v>
      </c>
      <c r="F87" s="1" t="s">
        <v>628</v>
      </c>
      <c r="G87" s="1" t="s">
        <v>626</v>
      </c>
      <c r="H87" s="2">
        <v>44894</v>
      </c>
      <c r="I87" s="2">
        <v>44949</v>
      </c>
      <c r="J87" s="1" t="s">
        <v>630</v>
      </c>
      <c r="Q87" s="1" t="s">
        <v>627</v>
      </c>
      <c r="R87" s="3">
        <v>44894</v>
      </c>
      <c r="S87" s="1" t="s">
        <v>53</v>
      </c>
      <c r="U87" s="2">
        <v>44889</v>
      </c>
      <c r="V87" s="2">
        <v>44894</v>
      </c>
      <c r="X87" s="1" t="s">
        <v>627</v>
      </c>
      <c r="AA87" s="1" t="s">
        <v>631</v>
      </c>
      <c r="AB87" s="1" t="s">
        <v>207</v>
      </c>
      <c r="AC87" s="1" t="s">
        <v>632</v>
      </c>
      <c r="AD87" s="1" t="s">
        <v>633</v>
      </c>
      <c r="AE87" s="1" t="s">
        <v>634</v>
      </c>
      <c r="AL87" s="4">
        <v>0</v>
      </c>
      <c r="AN87" s="1" t="s">
        <v>130</v>
      </c>
      <c r="AO87" s="5">
        <v>-23</v>
      </c>
      <c r="AP87" s="4">
        <v>0</v>
      </c>
      <c r="AQ87" s="5">
        <v>2023</v>
      </c>
      <c r="AR87" s="4">
        <v>161.46</v>
      </c>
      <c r="AS87" s="5">
        <v>1</v>
      </c>
      <c r="AT87" s="4">
        <v>0</v>
      </c>
      <c r="AU87" s="4">
        <v>882108501.89999998</v>
      </c>
      <c r="AV87" s="4">
        <v>105781578.40000001</v>
      </c>
      <c r="AW87" s="4">
        <v>776326923.5</v>
      </c>
    </row>
    <row r="88" spans="1:49" ht="12.75" customHeight="1" x14ac:dyDescent="0.2">
      <c r="A88" s="1" t="s">
        <v>65</v>
      </c>
      <c r="B88" s="1" t="s">
        <v>637</v>
      </c>
      <c r="C88" s="8">
        <v>14986.09</v>
      </c>
      <c r="D88" s="8">
        <v>0</v>
      </c>
      <c r="E88" s="8">
        <v>14986.09</v>
      </c>
      <c r="F88" s="1" t="s">
        <v>628</v>
      </c>
      <c r="G88" s="1" t="s">
        <v>635</v>
      </c>
      <c r="H88" s="2">
        <v>44894</v>
      </c>
      <c r="I88" s="2">
        <v>44949</v>
      </c>
      <c r="J88" s="1" t="s">
        <v>630</v>
      </c>
      <c r="Q88" s="1" t="s">
        <v>636</v>
      </c>
      <c r="R88" s="3">
        <v>44894</v>
      </c>
      <c r="S88" s="1" t="s">
        <v>53</v>
      </c>
      <c r="U88" s="2">
        <v>44889</v>
      </c>
      <c r="V88" s="2">
        <v>44894</v>
      </c>
      <c r="X88" s="1" t="s">
        <v>636</v>
      </c>
      <c r="AA88" s="1" t="s">
        <v>631</v>
      </c>
      <c r="AB88" s="1" t="s">
        <v>207</v>
      </c>
      <c r="AC88" s="1" t="s">
        <v>632</v>
      </c>
      <c r="AD88" s="1" t="s">
        <v>633</v>
      </c>
      <c r="AE88" s="1" t="s">
        <v>634</v>
      </c>
      <c r="AL88" s="4">
        <v>0</v>
      </c>
      <c r="AN88" s="1" t="s">
        <v>130</v>
      </c>
      <c r="AO88" s="5">
        <v>-23</v>
      </c>
      <c r="AP88" s="4">
        <v>0</v>
      </c>
      <c r="AQ88" s="5">
        <v>2023</v>
      </c>
      <c r="AR88" s="4">
        <v>14986.09</v>
      </c>
      <c r="AS88" s="5">
        <v>1</v>
      </c>
      <c r="AT88" s="4">
        <v>0</v>
      </c>
      <c r="AU88" s="4">
        <v>882108501.89999998</v>
      </c>
      <c r="AV88" s="4">
        <v>105781578.40000001</v>
      </c>
      <c r="AW88" s="4">
        <v>776326923.5</v>
      </c>
    </row>
    <row r="89" spans="1:49" ht="12.75" customHeight="1" x14ac:dyDescent="0.2">
      <c r="A89" s="1" t="s">
        <v>65</v>
      </c>
      <c r="B89" s="1" t="s">
        <v>641</v>
      </c>
      <c r="C89" s="8">
        <v>6408.16</v>
      </c>
      <c r="D89" s="8">
        <v>0</v>
      </c>
      <c r="E89" s="8">
        <v>6408.16</v>
      </c>
      <c r="F89" s="1" t="s">
        <v>640</v>
      </c>
      <c r="G89" s="1" t="s">
        <v>638</v>
      </c>
      <c r="H89" s="2">
        <v>44894</v>
      </c>
      <c r="I89" s="2">
        <v>44950</v>
      </c>
      <c r="J89" s="1" t="s">
        <v>643</v>
      </c>
      <c r="Q89" s="1" t="s">
        <v>639</v>
      </c>
      <c r="R89" s="3">
        <v>44894</v>
      </c>
      <c r="S89" s="1" t="s">
        <v>53</v>
      </c>
      <c r="U89" s="2">
        <v>44888</v>
      </c>
      <c r="V89" s="2">
        <v>44894</v>
      </c>
      <c r="X89" s="1" t="s">
        <v>642</v>
      </c>
      <c r="Y89" s="1" t="s">
        <v>55</v>
      </c>
      <c r="AA89" s="1" t="s">
        <v>136</v>
      </c>
      <c r="AB89" s="1" t="s">
        <v>137</v>
      </c>
      <c r="AC89" s="1" t="s">
        <v>644</v>
      </c>
      <c r="AD89" s="1" t="s">
        <v>645</v>
      </c>
      <c r="AE89" s="1" t="s">
        <v>646</v>
      </c>
      <c r="AL89" s="4">
        <v>0</v>
      </c>
      <c r="AN89" s="1" t="s">
        <v>130</v>
      </c>
      <c r="AO89" s="5">
        <v>-24</v>
      </c>
      <c r="AP89" s="4">
        <v>0</v>
      </c>
      <c r="AQ89" s="5">
        <v>2023</v>
      </c>
      <c r="AR89" s="4">
        <v>6408.16</v>
      </c>
      <c r="AS89" s="5">
        <v>1</v>
      </c>
      <c r="AT89" s="4">
        <v>0</v>
      </c>
      <c r="AU89" s="4">
        <v>882108501.89999998</v>
      </c>
      <c r="AV89" s="4">
        <v>105781578.40000001</v>
      </c>
      <c r="AW89" s="4">
        <v>776326923.5</v>
      </c>
    </row>
    <row r="90" spans="1:49" ht="12.75" customHeight="1" x14ac:dyDescent="0.2">
      <c r="A90" s="1" t="s">
        <v>65</v>
      </c>
      <c r="B90" s="1" t="s">
        <v>650</v>
      </c>
      <c r="C90" s="8">
        <v>1878752</v>
      </c>
      <c r="D90" s="8">
        <v>0</v>
      </c>
      <c r="E90" s="8">
        <v>1878752</v>
      </c>
      <c r="F90" s="1" t="s">
        <v>649</v>
      </c>
      <c r="G90" s="1" t="s">
        <v>647</v>
      </c>
      <c r="H90" s="2">
        <v>44894</v>
      </c>
      <c r="I90" s="2">
        <v>44957</v>
      </c>
      <c r="J90" s="1" t="s">
        <v>651</v>
      </c>
      <c r="Q90" s="1" t="s">
        <v>648</v>
      </c>
      <c r="R90" s="3">
        <v>44894</v>
      </c>
      <c r="S90" s="1" t="s">
        <v>53</v>
      </c>
      <c r="U90" s="2">
        <v>44887</v>
      </c>
      <c r="V90" s="2">
        <v>44894</v>
      </c>
      <c r="X90" s="1" t="s">
        <v>648</v>
      </c>
      <c r="Y90" s="1" t="s">
        <v>55</v>
      </c>
      <c r="AA90" s="1" t="s">
        <v>324</v>
      </c>
      <c r="AB90" s="1" t="s">
        <v>126</v>
      </c>
      <c r="AC90" s="1" t="s">
        <v>652</v>
      </c>
      <c r="AD90" s="1" t="s">
        <v>653</v>
      </c>
      <c r="AE90" s="1" t="s">
        <v>654</v>
      </c>
      <c r="AI90" s="1" t="s">
        <v>655</v>
      </c>
      <c r="AL90" s="4">
        <v>0</v>
      </c>
      <c r="AN90" s="1" t="s">
        <v>130</v>
      </c>
      <c r="AO90" s="5">
        <v>-31</v>
      </c>
      <c r="AP90" s="4">
        <v>0</v>
      </c>
      <c r="AQ90" s="5">
        <v>2023</v>
      </c>
      <c r="AS90" s="5">
        <v>1</v>
      </c>
      <c r="AT90" s="4">
        <v>0</v>
      </c>
      <c r="AU90" s="4">
        <v>882108501.89999998</v>
      </c>
      <c r="AV90" s="4">
        <v>105781578.40000001</v>
      </c>
      <c r="AW90" s="4">
        <v>776326923.5</v>
      </c>
    </row>
    <row r="91" spans="1:49" ht="12.75" customHeight="1" x14ac:dyDescent="0.2">
      <c r="A91" s="1" t="s">
        <v>65</v>
      </c>
      <c r="B91" s="1" t="s">
        <v>659</v>
      </c>
      <c r="C91" s="8">
        <v>88400</v>
      </c>
      <c r="D91" s="8">
        <v>0</v>
      </c>
      <c r="E91" s="8">
        <v>88400</v>
      </c>
      <c r="F91" s="1" t="s">
        <v>658</v>
      </c>
      <c r="G91" s="1" t="s">
        <v>656</v>
      </c>
      <c r="H91" s="2">
        <v>44894</v>
      </c>
      <c r="I91" s="2">
        <v>44955</v>
      </c>
      <c r="J91" s="1" t="s">
        <v>660</v>
      </c>
      <c r="Q91" s="1" t="s">
        <v>657</v>
      </c>
      <c r="R91" s="3">
        <v>44894</v>
      </c>
      <c r="S91" s="1" t="s">
        <v>53</v>
      </c>
      <c r="U91" s="2">
        <v>44894</v>
      </c>
      <c r="V91" s="2">
        <v>44894</v>
      </c>
      <c r="X91" s="1" t="s">
        <v>657</v>
      </c>
      <c r="Y91" s="1" t="s">
        <v>55</v>
      </c>
      <c r="AA91" s="1" t="s">
        <v>661</v>
      </c>
      <c r="AB91" s="1" t="s">
        <v>662</v>
      </c>
      <c r="AC91" s="1" t="s">
        <v>663</v>
      </c>
      <c r="AD91" s="1" t="s">
        <v>664</v>
      </c>
      <c r="AE91" s="1" t="s">
        <v>665</v>
      </c>
      <c r="AI91" s="1" t="s">
        <v>666</v>
      </c>
      <c r="AL91" s="4">
        <v>0</v>
      </c>
      <c r="AN91" s="1" t="s">
        <v>130</v>
      </c>
      <c r="AO91" s="5">
        <v>-29</v>
      </c>
      <c r="AP91" s="4">
        <v>0</v>
      </c>
      <c r="AQ91" s="5">
        <v>2023</v>
      </c>
      <c r="AS91" s="5">
        <v>1</v>
      </c>
      <c r="AT91" s="4">
        <v>0</v>
      </c>
      <c r="AU91" s="4">
        <v>882108501.89999998</v>
      </c>
      <c r="AV91" s="4">
        <v>105781578.40000001</v>
      </c>
      <c r="AW91" s="4">
        <v>776326923.5</v>
      </c>
    </row>
    <row r="92" spans="1:49" ht="12.75" customHeight="1" x14ac:dyDescent="0.2">
      <c r="A92" s="1" t="s">
        <v>65</v>
      </c>
      <c r="B92" s="1" t="s">
        <v>669</v>
      </c>
      <c r="C92" s="8">
        <v>22100</v>
      </c>
      <c r="D92" s="8">
        <v>0</v>
      </c>
      <c r="E92" s="8">
        <v>22100</v>
      </c>
      <c r="F92" s="1" t="s">
        <v>658</v>
      </c>
      <c r="G92" s="1" t="s">
        <v>667</v>
      </c>
      <c r="H92" s="2">
        <v>44894</v>
      </c>
      <c r="I92" s="2">
        <v>44955</v>
      </c>
      <c r="J92" s="1" t="s">
        <v>660</v>
      </c>
      <c r="Q92" s="1" t="s">
        <v>668</v>
      </c>
      <c r="R92" s="3">
        <v>44894</v>
      </c>
      <c r="S92" s="1" t="s">
        <v>53</v>
      </c>
      <c r="U92" s="2">
        <v>44889</v>
      </c>
      <c r="V92" s="2">
        <v>44894</v>
      </c>
      <c r="X92" s="1" t="s">
        <v>668</v>
      </c>
      <c r="Y92" s="1" t="s">
        <v>55</v>
      </c>
      <c r="AA92" s="1" t="s">
        <v>661</v>
      </c>
      <c r="AB92" s="1" t="s">
        <v>662</v>
      </c>
      <c r="AC92" s="1" t="s">
        <v>663</v>
      </c>
      <c r="AD92" s="1" t="s">
        <v>664</v>
      </c>
      <c r="AE92" s="1" t="s">
        <v>665</v>
      </c>
      <c r="AI92" s="1" t="s">
        <v>670</v>
      </c>
      <c r="AL92" s="4">
        <v>0</v>
      </c>
      <c r="AN92" s="1" t="s">
        <v>130</v>
      </c>
      <c r="AO92" s="5">
        <v>-29</v>
      </c>
      <c r="AP92" s="4">
        <v>0</v>
      </c>
      <c r="AQ92" s="5">
        <v>2023</v>
      </c>
      <c r="AS92" s="5">
        <v>1</v>
      </c>
      <c r="AT92" s="4">
        <v>0</v>
      </c>
      <c r="AU92" s="4">
        <v>882108501.89999998</v>
      </c>
      <c r="AV92" s="4">
        <v>105781578.40000001</v>
      </c>
      <c r="AW92" s="4">
        <v>776326923.5</v>
      </c>
    </row>
    <row r="93" spans="1:49" ht="12.75" customHeight="1" x14ac:dyDescent="0.2">
      <c r="A93" s="1" t="s">
        <v>65</v>
      </c>
      <c r="B93" s="1" t="s">
        <v>674</v>
      </c>
      <c r="C93" s="8">
        <v>5759.6</v>
      </c>
      <c r="D93" s="8">
        <v>0</v>
      </c>
      <c r="E93" s="8">
        <v>5759.6</v>
      </c>
      <c r="F93" s="1" t="s">
        <v>673</v>
      </c>
      <c r="G93" s="1" t="s">
        <v>671</v>
      </c>
      <c r="H93" s="2">
        <v>44894</v>
      </c>
      <c r="I93" s="2">
        <v>44949</v>
      </c>
      <c r="J93" s="1" t="s">
        <v>675</v>
      </c>
      <c r="Q93" s="1" t="s">
        <v>672</v>
      </c>
      <c r="R93" s="3">
        <v>44894</v>
      </c>
      <c r="S93" s="1" t="s">
        <v>53</v>
      </c>
      <c r="U93" s="2">
        <v>44894</v>
      </c>
      <c r="V93" s="2">
        <v>44894</v>
      </c>
      <c r="X93" s="1" t="s">
        <v>672</v>
      </c>
      <c r="Y93" s="1" t="s">
        <v>55</v>
      </c>
      <c r="AA93" s="1" t="s">
        <v>351</v>
      </c>
      <c r="AB93" s="1" t="s">
        <v>126</v>
      </c>
      <c r="AC93" s="1" t="s">
        <v>676</v>
      </c>
      <c r="AD93" s="1" t="s">
        <v>677</v>
      </c>
      <c r="AE93" s="1" t="s">
        <v>678</v>
      </c>
      <c r="AL93" s="4">
        <v>0</v>
      </c>
      <c r="AN93" s="1" t="s">
        <v>130</v>
      </c>
      <c r="AO93" s="5">
        <v>-23</v>
      </c>
      <c r="AP93" s="4">
        <v>0</v>
      </c>
      <c r="AQ93" s="5">
        <v>2023</v>
      </c>
      <c r="AR93" s="4">
        <v>5759.6</v>
      </c>
      <c r="AS93" s="5">
        <v>1</v>
      </c>
      <c r="AT93" s="4">
        <v>0</v>
      </c>
      <c r="AU93" s="4">
        <v>882108501.89999998</v>
      </c>
      <c r="AV93" s="4">
        <v>105781578.40000001</v>
      </c>
      <c r="AW93" s="4">
        <v>776326923.5</v>
      </c>
    </row>
    <row r="94" spans="1:49" ht="12.75" customHeight="1" x14ac:dyDescent="0.2">
      <c r="A94" s="1" t="s">
        <v>65</v>
      </c>
      <c r="B94" s="1" t="s">
        <v>682</v>
      </c>
      <c r="C94" s="8">
        <v>71939</v>
      </c>
      <c r="D94" s="8">
        <v>0</v>
      </c>
      <c r="E94" s="8">
        <v>71939</v>
      </c>
      <c r="F94" s="1" t="s">
        <v>681</v>
      </c>
      <c r="G94" s="1" t="s">
        <v>679</v>
      </c>
      <c r="H94" s="2">
        <v>44895</v>
      </c>
      <c r="I94" s="2">
        <v>44947</v>
      </c>
      <c r="J94" s="1" t="s">
        <v>683</v>
      </c>
      <c r="Q94" s="1" t="s">
        <v>680</v>
      </c>
      <c r="R94" s="3">
        <v>44895</v>
      </c>
      <c r="S94" s="1" t="s">
        <v>53</v>
      </c>
      <c r="U94" s="2">
        <v>44887</v>
      </c>
      <c r="V94" s="2">
        <v>44895</v>
      </c>
      <c r="X94" s="1" t="s">
        <v>680</v>
      </c>
      <c r="Y94" s="1" t="s">
        <v>55</v>
      </c>
      <c r="AA94" s="1" t="s">
        <v>136</v>
      </c>
      <c r="AB94" s="1" t="s">
        <v>137</v>
      </c>
      <c r="AC94" s="1" t="s">
        <v>684</v>
      </c>
      <c r="AD94" s="1" t="s">
        <v>685</v>
      </c>
      <c r="AE94" s="1" t="s">
        <v>686</v>
      </c>
      <c r="AI94" s="1" t="s">
        <v>687</v>
      </c>
      <c r="AL94" s="4">
        <v>0</v>
      </c>
      <c r="AN94" s="1" t="s">
        <v>130</v>
      </c>
      <c r="AO94" s="5">
        <v>-21</v>
      </c>
      <c r="AP94" s="4">
        <v>0</v>
      </c>
      <c r="AQ94" s="5">
        <v>2023</v>
      </c>
      <c r="AR94" s="4">
        <v>71939</v>
      </c>
      <c r="AS94" s="5">
        <v>1</v>
      </c>
      <c r="AT94" s="4">
        <v>0</v>
      </c>
      <c r="AU94" s="4">
        <v>882108501.89999998</v>
      </c>
      <c r="AV94" s="4">
        <v>105781578.40000001</v>
      </c>
      <c r="AW94" s="4">
        <v>776326923.5</v>
      </c>
    </row>
    <row r="95" spans="1:49" ht="12.75" customHeight="1" x14ac:dyDescent="0.2">
      <c r="A95" s="1" t="s">
        <v>65</v>
      </c>
      <c r="B95" s="1" t="s">
        <v>691</v>
      </c>
      <c r="C95" s="8">
        <v>39991.42</v>
      </c>
      <c r="D95" s="8">
        <v>0</v>
      </c>
      <c r="E95" s="8">
        <v>39991.42</v>
      </c>
      <c r="F95" s="1" t="s">
        <v>690</v>
      </c>
      <c r="G95" s="1" t="s">
        <v>688</v>
      </c>
      <c r="H95" s="2">
        <v>44895</v>
      </c>
      <c r="I95" s="2">
        <v>44957</v>
      </c>
      <c r="J95" s="1" t="s">
        <v>692</v>
      </c>
      <c r="Q95" s="1" t="s">
        <v>689</v>
      </c>
      <c r="R95" s="3">
        <v>44895</v>
      </c>
      <c r="S95" s="1" t="s">
        <v>53</v>
      </c>
      <c r="U95" s="2">
        <v>44893</v>
      </c>
      <c r="V95" s="2">
        <v>44895</v>
      </c>
      <c r="X95" s="1" t="s">
        <v>689</v>
      </c>
      <c r="Y95" s="1" t="s">
        <v>55</v>
      </c>
      <c r="AA95" s="1" t="s">
        <v>693</v>
      </c>
      <c r="AB95" s="1" t="s">
        <v>694</v>
      </c>
      <c r="AC95" s="1" t="s">
        <v>695</v>
      </c>
      <c r="AD95" s="1" t="s">
        <v>696</v>
      </c>
      <c r="AE95" s="1" t="s">
        <v>697</v>
      </c>
      <c r="AI95" s="1" t="s">
        <v>698</v>
      </c>
      <c r="AL95" s="4">
        <v>0</v>
      </c>
      <c r="AN95" s="1" t="s">
        <v>130</v>
      </c>
      <c r="AO95" s="5">
        <v>-31</v>
      </c>
      <c r="AP95" s="4">
        <v>0</v>
      </c>
      <c r="AQ95" s="5">
        <v>2023</v>
      </c>
      <c r="AS95" s="5">
        <v>1</v>
      </c>
      <c r="AT95" s="4">
        <v>0</v>
      </c>
      <c r="AU95" s="4">
        <v>882108501.89999998</v>
      </c>
      <c r="AV95" s="4">
        <v>105781578.40000001</v>
      </c>
      <c r="AW95" s="4">
        <v>776326923.5</v>
      </c>
    </row>
    <row r="96" spans="1:49" ht="12.75" customHeight="1" x14ac:dyDescent="0.2">
      <c r="A96" s="1" t="s">
        <v>65</v>
      </c>
      <c r="B96" s="1" t="s">
        <v>702</v>
      </c>
      <c r="C96" s="8">
        <v>982.16</v>
      </c>
      <c r="D96" s="8">
        <v>0</v>
      </c>
      <c r="E96" s="8">
        <v>982.16</v>
      </c>
      <c r="F96" s="1" t="s">
        <v>701</v>
      </c>
      <c r="G96" s="1" t="s">
        <v>699</v>
      </c>
      <c r="H96" s="2">
        <v>44895</v>
      </c>
      <c r="I96" s="2">
        <v>44950</v>
      </c>
      <c r="J96" s="1" t="s">
        <v>703</v>
      </c>
      <c r="Q96" s="1" t="s">
        <v>700</v>
      </c>
      <c r="R96" s="3">
        <v>44895</v>
      </c>
      <c r="S96" s="1" t="s">
        <v>53</v>
      </c>
      <c r="U96" s="2">
        <v>44890</v>
      </c>
      <c r="V96" s="2">
        <v>44895</v>
      </c>
      <c r="X96" s="1" t="s">
        <v>700</v>
      </c>
      <c r="Y96" s="1" t="s">
        <v>55</v>
      </c>
      <c r="AA96" s="1" t="s">
        <v>704</v>
      </c>
      <c r="AB96" s="1" t="s">
        <v>705</v>
      </c>
      <c r="AC96" s="1" t="s">
        <v>706</v>
      </c>
      <c r="AD96" s="1" t="s">
        <v>707</v>
      </c>
      <c r="AE96" s="1" t="s">
        <v>708</v>
      </c>
      <c r="AL96" s="4">
        <v>0</v>
      </c>
      <c r="AN96" s="1" t="s">
        <v>130</v>
      </c>
      <c r="AO96" s="5">
        <v>-24</v>
      </c>
      <c r="AP96" s="4">
        <v>0</v>
      </c>
      <c r="AQ96" s="5">
        <v>2023</v>
      </c>
      <c r="AR96" s="4">
        <v>982.16</v>
      </c>
      <c r="AS96" s="5">
        <v>1</v>
      </c>
      <c r="AT96" s="4">
        <v>0</v>
      </c>
      <c r="AU96" s="4">
        <v>882108501.89999998</v>
      </c>
      <c r="AV96" s="4">
        <v>105781578.40000001</v>
      </c>
      <c r="AW96" s="4">
        <v>776326923.5</v>
      </c>
    </row>
    <row r="97" spans="1:49" ht="12.75" customHeight="1" x14ac:dyDescent="0.2">
      <c r="A97" s="1" t="s">
        <v>65</v>
      </c>
      <c r="B97" s="1" t="s">
        <v>711</v>
      </c>
      <c r="C97" s="8">
        <v>1006.12</v>
      </c>
      <c r="D97" s="8">
        <v>0</v>
      </c>
      <c r="E97" s="8">
        <v>1006.12</v>
      </c>
      <c r="F97" s="1" t="s">
        <v>701</v>
      </c>
      <c r="G97" s="1" t="s">
        <v>709</v>
      </c>
      <c r="H97" s="2">
        <v>44895</v>
      </c>
      <c r="I97" s="2">
        <v>44950</v>
      </c>
      <c r="J97" s="1" t="s">
        <v>703</v>
      </c>
      <c r="Q97" s="1" t="s">
        <v>710</v>
      </c>
      <c r="R97" s="3">
        <v>44895</v>
      </c>
      <c r="S97" s="1" t="s">
        <v>53</v>
      </c>
      <c r="U97" s="2">
        <v>44890</v>
      </c>
      <c r="V97" s="2">
        <v>44895</v>
      </c>
      <c r="X97" s="1" t="s">
        <v>710</v>
      </c>
      <c r="Y97" s="1" t="s">
        <v>55</v>
      </c>
      <c r="AA97" s="1" t="s">
        <v>704</v>
      </c>
      <c r="AB97" s="1" t="s">
        <v>705</v>
      </c>
      <c r="AC97" s="1" t="s">
        <v>706</v>
      </c>
      <c r="AD97" s="1" t="s">
        <v>707</v>
      </c>
      <c r="AE97" s="1" t="s">
        <v>708</v>
      </c>
      <c r="AL97" s="4">
        <v>0</v>
      </c>
      <c r="AN97" s="1" t="s">
        <v>130</v>
      </c>
      <c r="AO97" s="5">
        <v>-24</v>
      </c>
      <c r="AP97" s="4">
        <v>0</v>
      </c>
      <c r="AQ97" s="5">
        <v>2023</v>
      </c>
      <c r="AR97" s="4">
        <v>1006.12</v>
      </c>
      <c r="AS97" s="5">
        <v>1</v>
      </c>
      <c r="AT97" s="4">
        <v>0</v>
      </c>
      <c r="AU97" s="4">
        <v>882108501.89999998</v>
      </c>
      <c r="AV97" s="4">
        <v>105781578.40000001</v>
      </c>
      <c r="AW97" s="4">
        <v>776326923.5</v>
      </c>
    </row>
    <row r="98" spans="1:49" ht="12.75" customHeight="1" x14ac:dyDescent="0.2">
      <c r="A98" s="1" t="s">
        <v>65</v>
      </c>
      <c r="B98" s="1" t="s">
        <v>715</v>
      </c>
      <c r="C98" s="8">
        <v>4797.6499999999996</v>
      </c>
      <c r="D98" s="8">
        <v>0</v>
      </c>
      <c r="E98" s="8">
        <v>4797.6499999999996</v>
      </c>
      <c r="F98" s="1" t="s">
        <v>714</v>
      </c>
      <c r="G98" s="1" t="s">
        <v>712</v>
      </c>
      <c r="H98" s="2">
        <v>44895</v>
      </c>
      <c r="I98" s="2">
        <v>44953</v>
      </c>
      <c r="J98" s="1" t="s">
        <v>716</v>
      </c>
      <c r="Q98" s="1" t="s">
        <v>713</v>
      </c>
      <c r="R98" s="3">
        <v>44895</v>
      </c>
      <c r="S98" s="1" t="s">
        <v>53</v>
      </c>
      <c r="U98" s="2">
        <v>44890</v>
      </c>
      <c r="V98" s="2">
        <v>44895</v>
      </c>
      <c r="X98" s="1" t="s">
        <v>713</v>
      </c>
      <c r="Y98" s="1" t="s">
        <v>55</v>
      </c>
      <c r="AA98" s="1" t="s">
        <v>717</v>
      </c>
      <c r="AB98" s="1" t="s">
        <v>207</v>
      </c>
      <c r="AC98" s="1" t="s">
        <v>718</v>
      </c>
      <c r="AD98" s="1" t="s">
        <v>719</v>
      </c>
      <c r="AE98" s="1" t="s">
        <v>720</v>
      </c>
      <c r="AL98" s="4">
        <v>0</v>
      </c>
      <c r="AN98" s="1" t="s">
        <v>130</v>
      </c>
      <c r="AO98" s="5">
        <v>-27</v>
      </c>
      <c r="AP98" s="4">
        <v>0</v>
      </c>
      <c r="AQ98" s="5">
        <v>2023</v>
      </c>
      <c r="AS98" s="5">
        <v>1</v>
      </c>
      <c r="AT98" s="4">
        <v>0</v>
      </c>
      <c r="AU98" s="4">
        <v>882108501.89999998</v>
      </c>
      <c r="AV98" s="4">
        <v>105781578.40000001</v>
      </c>
      <c r="AW98" s="4">
        <v>776326923.5</v>
      </c>
    </row>
    <row r="99" spans="1:49" ht="12.75" customHeight="1" x14ac:dyDescent="0.2">
      <c r="A99" s="1" t="s">
        <v>65</v>
      </c>
      <c r="B99" s="1" t="s">
        <v>724</v>
      </c>
      <c r="C99" s="8">
        <v>6766</v>
      </c>
      <c r="D99" s="8">
        <v>0</v>
      </c>
      <c r="E99" s="8">
        <v>6766</v>
      </c>
      <c r="F99" s="1" t="s">
        <v>723</v>
      </c>
      <c r="G99" s="1" t="s">
        <v>721</v>
      </c>
      <c r="H99" s="2">
        <v>44895</v>
      </c>
      <c r="I99" s="2">
        <v>44954</v>
      </c>
      <c r="J99" s="1" t="s">
        <v>725</v>
      </c>
      <c r="Q99" s="1" t="s">
        <v>722</v>
      </c>
      <c r="R99" s="3">
        <v>44895</v>
      </c>
      <c r="S99" s="1" t="s">
        <v>53</v>
      </c>
      <c r="U99" s="2">
        <v>44893</v>
      </c>
      <c r="V99" s="2">
        <v>44895</v>
      </c>
      <c r="X99" s="1" t="s">
        <v>722</v>
      </c>
      <c r="Y99" s="1" t="s">
        <v>55</v>
      </c>
      <c r="AA99" s="1" t="s">
        <v>726</v>
      </c>
      <c r="AB99" s="1" t="s">
        <v>727</v>
      </c>
      <c r="AC99" s="1" t="s">
        <v>728</v>
      </c>
      <c r="AD99" s="1" t="s">
        <v>729</v>
      </c>
      <c r="AE99" s="1" t="s">
        <v>730</v>
      </c>
      <c r="AL99" s="4">
        <v>0</v>
      </c>
      <c r="AN99" s="1" t="s">
        <v>130</v>
      </c>
      <c r="AO99" s="5">
        <v>-28</v>
      </c>
      <c r="AP99" s="4">
        <v>0</v>
      </c>
      <c r="AQ99" s="5">
        <v>2023</v>
      </c>
      <c r="AS99" s="5">
        <v>1</v>
      </c>
      <c r="AT99" s="4">
        <v>0</v>
      </c>
      <c r="AU99" s="4">
        <v>882108501.89999998</v>
      </c>
      <c r="AV99" s="4">
        <v>105781578.40000001</v>
      </c>
      <c r="AW99" s="4">
        <v>776326923.5</v>
      </c>
    </row>
    <row r="100" spans="1:49" ht="12.75" customHeight="1" x14ac:dyDescent="0.2">
      <c r="A100" s="1" t="s">
        <v>65</v>
      </c>
      <c r="B100" s="1" t="s">
        <v>733</v>
      </c>
      <c r="C100" s="8">
        <v>3993</v>
      </c>
      <c r="D100" s="8">
        <v>0</v>
      </c>
      <c r="E100" s="8">
        <v>3993</v>
      </c>
      <c r="F100" s="1" t="s">
        <v>723</v>
      </c>
      <c r="G100" s="1" t="s">
        <v>731</v>
      </c>
      <c r="H100" s="2">
        <v>44895</v>
      </c>
      <c r="I100" s="2">
        <v>44954</v>
      </c>
      <c r="J100" s="1" t="s">
        <v>725</v>
      </c>
      <c r="Q100" s="1" t="s">
        <v>732</v>
      </c>
      <c r="R100" s="3">
        <v>44895</v>
      </c>
      <c r="S100" s="1" t="s">
        <v>53</v>
      </c>
      <c r="U100" s="2">
        <v>44893</v>
      </c>
      <c r="V100" s="2">
        <v>44895</v>
      </c>
      <c r="X100" s="1" t="s">
        <v>732</v>
      </c>
      <c r="Y100" s="1" t="s">
        <v>55</v>
      </c>
      <c r="AA100" s="1" t="s">
        <v>726</v>
      </c>
      <c r="AB100" s="1" t="s">
        <v>727</v>
      </c>
      <c r="AC100" s="1" t="s">
        <v>728</v>
      </c>
      <c r="AD100" s="1" t="s">
        <v>729</v>
      </c>
      <c r="AE100" s="1" t="s">
        <v>730</v>
      </c>
      <c r="AI100" s="1" t="s">
        <v>734</v>
      </c>
      <c r="AL100" s="4">
        <v>0</v>
      </c>
      <c r="AN100" s="1" t="s">
        <v>130</v>
      </c>
      <c r="AO100" s="5">
        <v>-28</v>
      </c>
      <c r="AP100" s="4">
        <v>0</v>
      </c>
      <c r="AQ100" s="5">
        <v>2023</v>
      </c>
      <c r="AS100" s="5">
        <v>1</v>
      </c>
      <c r="AT100" s="4">
        <v>0</v>
      </c>
      <c r="AU100" s="4">
        <v>882108501.89999998</v>
      </c>
      <c r="AV100" s="4">
        <v>105781578.40000001</v>
      </c>
      <c r="AW100" s="4">
        <v>776326923.5</v>
      </c>
    </row>
    <row r="101" spans="1:49" ht="12.75" customHeight="1" x14ac:dyDescent="0.2">
      <c r="A101" s="1" t="s">
        <v>65</v>
      </c>
      <c r="B101" s="1" t="s">
        <v>736</v>
      </c>
      <c r="C101" s="8">
        <v>1670</v>
      </c>
      <c r="D101" s="8">
        <v>0</v>
      </c>
      <c r="E101" s="8">
        <v>1670</v>
      </c>
      <c r="F101" s="1" t="s">
        <v>723</v>
      </c>
      <c r="G101" s="1" t="s">
        <v>731</v>
      </c>
      <c r="H101" s="2">
        <v>44895</v>
      </c>
      <c r="I101" s="2">
        <v>44954</v>
      </c>
      <c r="J101" s="1" t="s">
        <v>725</v>
      </c>
      <c r="Q101" s="1" t="s">
        <v>735</v>
      </c>
      <c r="R101" s="3">
        <v>44895</v>
      </c>
      <c r="S101" s="1" t="s">
        <v>53</v>
      </c>
      <c r="U101" s="2">
        <v>44893</v>
      </c>
      <c r="V101" s="2">
        <v>44895</v>
      </c>
      <c r="X101" s="1" t="s">
        <v>735</v>
      </c>
      <c r="Y101" s="1" t="s">
        <v>55</v>
      </c>
      <c r="AA101" s="1" t="s">
        <v>726</v>
      </c>
      <c r="AB101" s="1" t="s">
        <v>727</v>
      </c>
      <c r="AC101" s="1" t="s">
        <v>728</v>
      </c>
      <c r="AD101" s="1" t="s">
        <v>729</v>
      </c>
      <c r="AE101" s="1" t="s">
        <v>730</v>
      </c>
      <c r="AI101" s="1" t="s">
        <v>734</v>
      </c>
      <c r="AL101" s="4">
        <v>0</v>
      </c>
      <c r="AN101" s="1" t="s">
        <v>130</v>
      </c>
      <c r="AO101" s="5">
        <v>-28</v>
      </c>
      <c r="AP101" s="4">
        <v>0</v>
      </c>
      <c r="AQ101" s="5">
        <v>2023</v>
      </c>
      <c r="AS101" s="5">
        <v>1</v>
      </c>
      <c r="AT101" s="4">
        <v>0</v>
      </c>
      <c r="AU101" s="4">
        <v>882108501.89999998</v>
      </c>
      <c r="AV101" s="4">
        <v>105781578.40000001</v>
      </c>
      <c r="AW101" s="4">
        <v>776326923.5</v>
      </c>
    </row>
    <row r="102" spans="1:49" ht="12.75" customHeight="1" x14ac:dyDescent="0.2">
      <c r="A102" s="1" t="s">
        <v>65</v>
      </c>
      <c r="B102" s="1" t="s">
        <v>738</v>
      </c>
      <c r="C102" s="8">
        <v>1198</v>
      </c>
      <c r="D102" s="8">
        <v>0</v>
      </c>
      <c r="E102" s="8">
        <v>1198</v>
      </c>
      <c r="F102" s="1" t="s">
        <v>723</v>
      </c>
      <c r="G102" s="1" t="s">
        <v>731</v>
      </c>
      <c r="H102" s="2">
        <v>44895</v>
      </c>
      <c r="I102" s="2">
        <v>44954</v>
      </c>
      <c r="J102" s="1" t="s">
        <v>725</v>
      </c>
      <c r="Q102" s="1" t="s">
        <v>737</v>
      </c>
      <c r="R102" s="3">
        <v>44895</v>
      </c>
      <c r="S102" s="1" t="s">
        <v>53</v>
      </c>
      <c r="U102" s="2">
        <v>44893</v>
      </c>
      <c r="V102" s="2">
        <v>44895</v>
      </c>
      <c r="X102" s="1" t="s">
        <v>737</v>
      </c>
      <c r="Y102" s="1" t="s">
        <v>55</v>
      </c>
      <c r="AA102" s="1" t="s">
        <v>726</v>
      </c>
      <c r="AB102" s="1" t="s">
        <v>727</v>
      </c>
      <c r="AC102" s="1" t="s">
        <v>728</v>
      </c>
      <c r="AD102" s="1" t="s">
        <v>729</v>
      </c>
      <c r="AE102" s="1" t="s">
        <v>730</v>
      </c>
      <c r="AI102" s="1" t="s">
        <v>734</v>
      </c>
      <c r="AL102" s="4">
        <v>0</v>
      </c>
      <c r="AN102" s="1" t="s">
        <v>130</v>
      </c>
      <c r="AO102" s="5">
        <v>-28</v>
      </c>
      <c r="AP102" s="4">
        <v>0</v>
      </c>
      <c r="AQ102" s="5">
        <v>2023</v>
      </c>
      <c r="AS102" s="5">
        <v>1</v>
      </c>
      <c r="AT102" s="4">
        <v>0</v>
      </c>
      <c r="AU102" s="4">
        <v>882108501.89999998</v>
      </c>
      <c r="AV102" s="4">
        <v>105781578.40000001</v>
      </c>
      <c r="AW102" s="4">
        <v>776326923.5</v>
      </c>
    </row>
    <row r="103" spans="1:49" ht="12.75" customHeight="1" x14ac:dyDescent="0.2">
      <c r="A103" s="1" t="s">
        <v>65</v>
      </c>
      <c r="B103" s="1" t="s">
        <v>741</v>
      </c>
      <c r="C103" s="8">
        <v>1958</v>
      </c>
      <c r="D103" s="8">
        <v>0</v>
      </c>
      <c r="E103" s="8">
        <v>1958</v>
      </c>
      <c r="F103" s="1" t="s">
        <v>723</v>
      </c>
      <c r="G103" s="1" t="s">
        <v>739</v>
      </c>
      <c r="H103" s="2">
        <v>44895</v>
      </c>
      <c r="I103" s="2">
        <v>44954</v>
      </c>
      <c r="J103" s="1" t="s">
        <v>725</v>
      </c>
      <c r="Q103" s="1" t="s">
        <v>740</v>
      </c>
      <c r="R103" s="3">
        <v>44895</v>
      </c>
      <c r="S103" s="1" t="s">
        <v>53</v>
      </c>
      <c r="U103" s="2">
        <v>44893</v>
      </c>
      <c r="V103" s="2">
        <v>44895</v>
      </c>
      <c r="X103" s="1" t="s">
        <v>740</v>
      </c>
      <c r="Y103" s="1" t="s">
        <v>55</v>
      </c>
      <c r="AA103" s="1" t="s">
        <v>726</v>
      </c>
      <c r="AB103" s="1" t="s">
        <v>727</v>
      </c>
      <c r="AC103" s="1" t="s">
        <v>728</v>
      </c>
      <c r="AD103" s="1" t="s">
        <v>729</v>
      </c>
      <c r="AE103" s="1" t="s">
        <v>730</v>
      </c>
      <c r="AI103" s="1" t="s">
        <v>742</v>
      </c>
      <c r="AL103" s="4">
        <v>0</v>
      </c>
      <c r="AN103" s="1" t="s">
        <v>130</v>
      </c>
      <c r="AO103" s="5">
        <v>-28</v>
      </c>
      <c r="AP103" s="4">
        <v>0</v>
      </c>
      <c r="AQ103" s="5">
        <v>2023</v>
      </c>
      <c r="AS103" s="5">
        <v>1</v>
      </c>
      <c r="AT103" s="4">
        <v>0</v>
      </c>
      <c r="AU103" s="4">
        <v>882108501.89999998</v>
      </c>
      <c r="AV103" s="4">
        <v>105781578.40000001</v>
      </c>
      <c r="AW103" s="4">
        <v>776326923.5</v>
      </c>
    </row>
    <row r="104" spans="1:49" ht="12.75" customHeight="1" x14ac:dyDescent="0.2">
      <c r="A104" s="1" t="s">
        <v>65</v>
      </c>
      <c r="B104" s="1" t="s">
        <v>746</v>
      </c>
      <c r="C104" s="8">
        <v>8448.2199999999993</v>
      </c>
      <c r="D104" s="8">
        <v>0</v>
      </c>
      <c r="E104" s="8">
        <v>8448.2199999999993</v>
      </c>
      <c r="F104" s="1" t="s">
        <v>745</v>
      </c>
      <c r="G104" s="1" t="s">
        <v>743</v>
      </c>
      <c r="H104" s="2">
        <v>44895</v>
      </c>
      <c r="I104" s="2">
        <v>44948</v>
      </c>
      <c r="J104" s="1" t="s">
        <v>747</v>
      </c>
      <c r="Q104" s="1" t="s">
        <v>744</v>
      </c>
      <c r="R104" s="3">
        <v>44895</v>
      </c>
      <c r="S104" s="1" t="s">
        <v>53</v>
      </c>
      <c r="U104" s="2">
        <v>44888</v>
      </c>
      <c r="V104" s="2">
        <v>44895</v>
      </c>
      <c r="X104" s="1" t="s">
        <v>744</v>
      </c>
      <c r="Y104" s="1" t="s">
        <v>55</v>
      </c>
      <c r="AA104" s="1" t="s">
        <v>748</v>
      </c>
      <c r="AB104" s="1" t="s">
        <v>749</v>
      </c>
      <c r="AC104" s="1" t="s">
        <v>750</v>
      </c>
      <c r="AD104" s="1" t="s">
        <v>751</v>
      </c>
      <c r="AE104" s="1" t="s">
        <v>752</v>
      </c>
      <c r="AL104" s="4">
        <v>0</v>
      </c>
      <c r="AN104" s="1" t="s">
        <v>130</v>
      </c>
      <c r="AO104" s="5">
        <v>-22</v>
      </c>
      <c r="AP104" s="4">
        <v>0</v>
      </c>
      <c r="AQ104" s="5">
        <v>2023</v>
      </c>
      <c r="AR104" s="4">
        <v>8448.2199999999993</v>
      </c>
      <c r="AS104" s="5">
        <v>1</v>
      </c>
      <c r="AT104" s="4">
        <v>0</v>
      </c>
      <c r="AU104" s="4">
        <v>882108501.89999998</v>
      </c>
      <c r="AV104" s="4">
        <v>105781578.40000001</v>
      </c>
      <c r="AW104" s="4">
        <v>776326923.5</v>
      </c>
    </row>
    <row r="105" spans="1:49" ht="12.75" customHeight="1" x14ac:dyDescent="0.2">
      <c r="A105" s="1" t="s">
        <v>65</v>
      </c>
      <c r="B105" s="1" t="s">
        <v>755</v>
      </c>
      <c r="C105" s="8">
        <v>7521</v>
      </c>
      <c r="D105" s="8">
        <v>0</v>
      </c>
      <c r="E105" s="8">
        <v>7521</v>
      </c>
      <c r="F105" s="1" t="s">
        <v>133</v>
      </c>
      <c r="G105" s="1" t="s">
        <v>753</v>
      </c>
      <c r="H105" s="2">
        <v>44895</v>
      </c>
      <c r="I105" s="2">
        <v>44949</v>
      </c>
      <c r="J105" s="1" t="s">
        <v>135</v>
      </c>
      <c r="Q105" s="1" t="s">
        <v>754</v>
      </c>
      <c r="R105" s="3">
        <v>44895</v>
      </c>
      <c r="S105" s="1" t="s">
        <v>53</v>
      </c>
      <c r="U105" s="2">
        <v>44889</v>
      </c>
      <c r="V105" s="2">
        <v>44895</v>
      </c>
      <c r="X105" s="1" t="s">
        <v>754</v>
      </c>
      <c r="Y105" s="1" t="s">
        <v>55</v>
      </c>
      <c r="AA105" s="1" t="s">
        <v>136</v>
      </c>
      <c r="AB105" s="1" t="s">
        <v>137</v>
      </c>
      <c r="AC105" s="1" t="s">
        <v>138</v>
      </c>
      <c r="AD105" s="1" t="s">
        <v>139</v>
      </c>
      <c r="AE105" s="1" t="s">
        <v>140</v>
      </c>
      <c r="AL105" s="4">
        <v>0</v>
      </c>
      <c r="AN105" s="1" t="s">
        <v>130</v>
      </c>
      <c r="AO105" s="5">
        <v>-23</v>
      </c>
      <c r="AP105" s="4">
        <v>0</v>
      </c>
      <c r="AQ105" s="5">
        <v>2023</v>
      </c>
      <c r="AR105" s="4">
        <v>7521</v>
      </c>
      <c r="AS105" s="5">
        <v>1</v>
      </c>
      <c r="AT105" s="4">
        <v>0</v>
      </c>
      <c r="AU105" s="4">
        <v>882108501.89999998</v>
      </c>
      <c r="AV105" s="4">
        <v>105781578.40000001</v>
      </c>
      <c r="AW105" s="4">
        <v>776326923.5</v>
      </c>
    </row>
    <row r="106" spans="1:49" ht="12.75" customHeight="1" x14ac:dyDescent="0.2">
      <c r="A106" s="1" t="s">
        <v>65</v>
      </c>
      <c r="B106" s="1" t="s">
        <v>759</v>
      </c>
      <c r="C106" s="8">
        <v>4799.99</v>
      </c>
      <c r="D106" s="8">
        <v>0</v>
      </c>
      <c r="E106" s="8">
        <v>4799.99</v>
      </c>
      <c r="F106" s="1" t="s">
        <v>758</v>
      </c>
      <c r="G106" s="1" t="s">
        <v>756</v>
      </c>
      <c r="H106" s="2">
        <v>44895</v>
      </c>
      <c r="I106" s="2">
        <v>44949</v>
      </c>
      <c r="J106" s="1" t="s">
        <v>760</v>
      </c>
      <c r="Q106" s="1" t="s">
        <v>757</v>
      </c>
      <c r="R106" s="3">
        <v>44895</v>
      </c>
      <c r="S106" s="1" t="s">
        <v>53</v>
      </c>
      <c r="U106" s="2">
        <v>44888</v>
      </c>
      <c r="V106" s="2">
        <v>44895</v>
      </c>
      <c r="X106" s="1" t="s">
        <v>757</v>
      </c>
      <c r="Y106" s="1" t="s">
        <v>55</v>
      </c>
      <c r="AA106" s="1" t="s">
        <v>761</v>
      </c>
      <c r="AB106" s="1" t="s">
        <v>762</v>
      </c>
      <c r="AC106" s="1" t="s">
        <v>763</v>
      </c>
      <c r="AD106" s="1" t="s">
        <v>764</v>
      </c>
      <c r="AE106" s="1" t="s">
        <v>765</v>
      </c>
      <c r="AI106" s="1" t="s">
        <v>766</v>
      </c>
      <c r="AL106" s="4">
        <v>0</v>
      </c>
      <c r="AN106" s="1" t="s">
        <v>130</v>
      </c>
      <c r="AO106" s="5">
        <v>-23</v>
      </c>
      <c r="AP106" s="4">
        <v>0</v>
      </c>
      <c r="AQ106" s="5">
        <v>2023</v>
      </c>
      <c r="AR106" s="4">
        <v>4799.99</v>
      </c>
      <c r="AS106" s="5">
        <v>1</v>
      </c>
      <c r="AT106" s="4">
        <v>0</v>
      </c>
      <c r="AU106" s="4">
        <v>882108501.89999998</v>
      </c>
      <c r="AV106" s="4">
        <v>105781578.40000001</v>
      </c>
      <c r="AW106" s="4">
        <v>776326923.5</v>
      </c>
    </row>
    <row r="107" spans="1:49" ht="12.75" customHeight="1" x14ac:dyDescent="0.2">
      <c r="A107" s="1" t="s">
        <v>65</v>
      </c>
      <c r="B107" s="1" t="s">
        <v>769</v>
      </c>
      <c r="C107" s="8">
        <v>12569.95</v>
      </c>
      <c r="D107" s="8">
        <v>0</v>
      </c>
      <c r="E107" s="8">
        <v>12569.95</v>
      </c>
      <c r="F107" s="1" t="s">
        <v>758</v>
      </c>
      <c r="G107" s="1" t="s">
        <v>767</v>
      </c>
      <c r="H107" s="2">
        <v>44895</v>
      </c>
      <c r="I107" s="2">
        <v>44949</v>
      </c>
      <c r="J107" s="1" t="s">
        <v>760</v>
      </c>
      <c r="Q107" s="1" t="s">
        <v>768</v>
      </c>
      <c r="R107" s="3">
        <v>44895</v>
      </c>
      <c r="S107" s="1" t="s">
        <v>53</v>
      </c>
      <c r="U107" s="2">
        <v>44888</v>
      </c>
      <c r="V107" s="2">
        <v>44895</v>
      </c>
      <c r="X107" s="1" t="s">
        <v>768</v>
      </c>
      <c r="Y107" s="1" t="s">
        <v>55</v>
      </c>
      <c r="AA107" s="1" t="s">
        <v>761</v>
      </c>
      <c r="AB107" s="1" t="s">
        <v>762</v>
      </c>
      <c r="AC107" s="1" t="s">
        <v>763</v>
      </c>
      <c r="AD107" s="1" t="s">
        <v>764</v>
      </c>
      <c r="AE107" s="1" t="s">
        <v>765</v>
      </c>
      <c r="AI107" s="1" t="s">
        <v>766</v>
      </c>
      <c r="AL107" s="4">
        <v>0</v>
      </c>
      <c r="AN107" s="1" t="s">
        <v>130</v>
      </c>
      <c r="AO107" s="5">
        <v>-23</v>
      </c>
      <c r="AP107" s="4">
        <v>0</v>
      </c>
      <c r="AQ107" s="5">
        <v>2023</v>
      </c>
      <c r="AR107" s="4">
        <v>12569.95</v>
      </c>
      <c r="AS107" s="5">
        <v>1</v>
      </c>
      <c r="AT107" s="4">
        <v>0</v>
      </c>
      <c r="AU107" s="4">
        <v>882108501.89999998</v>
      </c>
      <c r="AV107" s="4">
        <v>105781578.40000001</v>
      </c>
      <c r="AW107" s="4">
        <v>776326923.5</v>
      </c>
    </row>
    <row r="108" spans="1:49" ht="12.75" customHeight="1" x14ac:dyDescent="0.2">
      <c r="A108" s="1" t="s">
        <v>65</v>
      </c>
      <c r="B108" s="1" t="s">
        <v>771</v>
      </c>
      <c r="C108" s="8">
        <v>3302.63</v>
      </c>
      <c r="D108" s="8">
        <v>0</v>
      </c>
      <c r="E108" s="8">
        <v>3302.63</v>
      </c>
      <c r="F108" s="1" t="s">
        <v>418</v>
      </c>
      <c r="G108" s="1" t="s">
        <v>416</v>
      </c>
      <c r="H108" s="2">
        <v>44895</v>
      </c>
      <c r="I108" s="2">
        <v>44950</v>
      </c>
      <c r="J108" s="1" t="s">
        <v>420</v>
      </c>
      <c r="Q108" s="1" t="s">
        <v>770</v>
      </c>
      <c r="R108" s="3">
        <v>44895</v>
      </c>
      <c r="S108" s="1" t="s">
        <v>53</v>
      </c>
      <c r="U108" s="2">
        <v>44890</v>
      </c>
      <c r="V108" s="2">
        <v>44895</v>
      </c>
      <c r="X108" s="1" t="s">
        <v>770</v>
      </c>
      <c r="Y108" s="1" t="s">
        <v>55</v>
      </c>
      <c r="AA108" s="1" t="s">
        <v>421</v>
      </c>
      <c r="AB108" s="1" t="s">
        <v>422</v>
      </c>
      <c r="AC108" s="1" t="s">
        <v>423</v>
      </c>
      <c r="AD108" s="1" t="s">
        <v>424</v>
      </c>
      <c r="AE108" s="1" t="s">
        <v>425</v>
      </c>
      <c r="AI108" s="1" t="s">
        <v>426</v>
      </c>
      <c r="AL108" s="4">
        <v>0</v>
      </c>
      <c r="AN108" s="1" t="s">
        <v>130</v>
      </c>
      <c r="AO108" s="5">
        <v>-24</v>
      </c>
      <c r="AP108" s="4">
        <v>0</v>
      </c>
      <c r="AQ108" s="5">
        <v>2023</v>
      </c>
      <c r="AR108" s="4">
        <v>3302.63</v>
      </c>
      <c r="AS108" s="5">
        <v>1</v>
      </c>
      <c r="AT108" s="4">
        <v>0</v>
      </c>
      <c r="AU108" s="4">
        <v>882108501.89999998</v>
      </c>
      <c r="AV108" s="4">
        <v>105781578.40000001</v>
      </c>
      <c r="AW108" s="4">
        <v>776326923.5</v>
      </c>
    </row>
    <row r="109" spans="1:49" ht="12.75" customHeight="1" x14ac:dyDescent="0.2">
      <c r="A109" s="1" t="s">
        <v>65</v>
      </c>
      <c r="B109" s="1" t="s">
        <v>774</v>
      </c>
      <c r="C109" s="8">
        <v>1958.99</v>
      </c>
      <c r="D109" s="8">
        <v>0</v>
      </c>
      <c r="E109" s="8">
        <v>1958.99</v>
      </c>
      <c r="F109" s="1" t="s">
        <v>640</v>
      </c>
      <c r="G109" s="1" t="s">
        <v>772</v>
      </c>
      <c r="H109" s="2">
        <v>44895</v>
      </c>
      <c r="I109" s="2">
        <v>44954</v>
      </c>
      <c r="J109" s="1" t="s">
        <v>643</v>
      </c>
      <c r="Q109" s="1" t="s">
        <v>773</v>
      </c>
      <c r="R109" s="3">
        <v>44895</v>
      </c>
      <c r="S109" s="1" t="s">
        <v>53</v>
      </c>
      <c r="U109" s="2">
        <v>44888</v>
      </c>
      <c r="V109" s="2">
        <v>44895</v>
      </c>
      <c r="X109" s="1" t="s">
        <v>775</v>
      </c>
      <c r="Y109" s="1" t="s">
        <v>55</v>
      </c>
      <c r="AA109" s="1" t="s">
        <v>136</v>
      </c>
      <c r="AB109" s="1" t="s">
        <v>137</v>
      </c>
      <c r="AC109" s="1" t="s">
        <v>644</v>
      </c>
      <c r="AD109" s="1" t="s">
        <v>645</v>
      </c>
      <c r="AE109" s="1" t="s">
        <v>646</v>
      </c>
      <c r="AL109" s="4">
        <v>0</v>
      </c>
      <c r="AN109" s="1" t="s">
        <v>130</v>
      </c>
      <c r="AO109" s="5">
        <v>-28</v>
      </c>
      <c r="AP109" s="4">
        <v>0</v>
      </c>
      <c r="AQ109" s="5">
        <v>2023</v>
      </c>
      <c r="AR109" s="4">
        <v>1958.99</v>
      </c>
      <c r="AS109" s="5">
        <v>1</v>
      </c>
      <c r="AT109" s="4">
        <v>0</v>
      </c>
      <c r="AU109" s="4">
        <v>882108501.89999998</v>
      </c>
      <c r="AV109" s="4">
        <v>105781578.40000001</v>
      </c>
      <c r="AW109" s="4">
        <v>776326923.5</v>
      </c>
    </row>
    <row r="110" spans="1:49" ht="12.75" customHeight="1" x14ac:dyDescent="0.2">
      <c r="A110" s="1" t="s">
        <v>65</v>
      </c>
      <c r="B110" s="1" t="s">
        <v>779</v>
      </c>
      <c r="C110" s="8">
        <v>23837</v>
      </c>
      <c r="D110" s="8">
        <v>0</v>
      </c>
      <c r="E110" s="8">
        <v>23837</v>
      </c>
      <c r="F110" s="1" t="s">
        <v>778</v>
      </c>
      <c r="G110" s="1" t="s">
        <v>776</v>
      </c>
      <c r="H110" s="2">
        <v>44895</v>
      </c>
      <c r="I110" s="2">
        <v>44953</v>
      </c>
      <c r="J110" s="1" t="s">
        <v>780</v>
      </c>
      <c r="Q110" s="1" t="s">
        <v>777</v>
      </c>
      <c r="R110" s="3">
        <v>44895</v>
      </c>
      <c r="S110" s="1" t="s">
        <v>53</v>
      </c>
      <c r="U110" s="2">
        <v>44889</v>
      </c>
      <c r="V110" s="2">
        <v>44895</v>
      </c>
      <c r="X110" s="1" t="s">
        <v>777</v>
      </c>
      <c r="Y110" s="1" t="s">
        <v>55</v>
      </c>
      <c r="AA110" s="1" t="s">
        <v>631</v>
      </c>
      <c r="AB110" s="1" t="s">
        <v>207</v>
      </c>
      <c r="AC110" s="1" t="s">
        <v>781</v>
      </c>
      <c r="AD110" s="1" t="s">
        <v>782</v>
      </c>
      <c r="AE110" s="1" t="s">
        <v>783</v>
      </c>
      <c r="AI110" s="1" t="s">
        <v>784</v>
      </c>
      <c r="AL110" s="4">
        <v>0</v>
      </c>
      <c r="AN110" s="1" t="s">
        <v>130</v>
      </c>
      <c r="AO110" s="5">
        <v>-27</v>
      </c>
      <c r="AP110" s="4">
        <v>0</v>
      </c>
      <c r="AQ110" s="5">
        <v>2023</v>
      </c>
      <c r="AS110" s="5">
        <v>1</v>
      </c>
      <c r="AT110" s="4">
        <v>0</v>
      </c>
      <c r="AU110" s="4">
        <v>882108501.89999998</v>
      </c>
      <c r="AV110" s="4">
        <v>105781578.40000001</v>
      </c>
      <c r="AW110" s="4">
        <v>776326923.5</v>
      </c>
    </row>
    <row r="111" spans="1:49" ht="12.75" customHeight="1" x14ac:dyDescent="0.2">
      <c r="A111" s="1" t="s">
        <v>65</v>
      </c>
      <c r="B111" s="1" t="s">
        <v>787</v>
      </c>
      <c r="C111" s="8">
        <v>6529</v>
      </c>
      <c r="D111" s="8">
        <v>0</v>
      </c>
      <c r="E111" s="8">
        <v>6529</v>
      </c>
      <c r="F111" s="1" t="s">
        <v>723</v>
      </c>
      <c r="G111" s="1" t="s">
        <v>785</v>
      </c>
      <c r="H111" s="2">
        <v>44895</v>
      </c>
      <c r="I111" s="2">
        <v>44955</v>
      </c>
      <c r="J111" s="1" t="s">
        <v>725</v>
      </c>
      <c r="Q111" s="1" t="s">
        <v>786</v>
      </c>
      <c r="R111" s="3">
        <v>44895</v>
      </c>
      <c r="S111" s="1" t="s">
        <v>53</v>
      </c>
      <c r="U111" s="2">
        <v>44894</v>
      </c>
      <c r="V111" s="2">
        <v>44895</v>
      </c>
      <c r="X111" s="1" t="s">
        <v>786</v>
      </c>
      <c r="Y111" s="1" t="s">
        <v>55</v>
      </c>
      <c r="AA111" s="1" t="s">
        <v>726</v>
      </c>
      <c r="AB111" s="1" t="s">
        <v>727</v>
      </c>
      <c r="AC111" s="1" t="s">
        <v>728</v>
      </c>
      <c r="AD111" s="1" t="s">
        <v>729</v>
      </c>
      <c r="AE111" s="1" t="s">
        <v>730</v>
      </c>
      <c r="AL111" s="4">
        <v>0</v>
      </c>
      <c r="AN111" s="1" t="s">
        <v>130</v>
      </c>
      <c r="AO111" s="5">
        <v>-29</v>
      </c>
      <c r="AP111" s="4">
        <v>0</v>
      </c>
      <c r="AQ111" s="5">
        <v>2023</v>
      </c>
      <c r="AS111" s="5">
        <v>1</v>
      </c>
      <c r="AT111" s="4">
        <v>0</v>
      </c>
      <c r="AU111" s="4">
        <v>882108501.89999998</v>
      </c>
      <c r="AV111" s="4">
        <v>105781578.40000001</v>
      </c>
      <c r="AW111" s="4">
        <v>776326923.5</v>
      </c>
    </row>
    <row r="112" spans="1:49" ht="12.75" customHeight="1" x14ac:dyDescent="0.2">
      <c r="A112" s="1" t="s">
        <v>65</v>
      </c>
      <c r="B112" s="1" t="s">
        <v>789</v>
      </c>
      <c r="C112" s="8">
        <v>2093</v>
      </c>
      <c r="D112" s="8">
        <v>0</v>
      </c>
      <c r="E112" s="8">
        <v>2093</v>
      </c>
      <c r="F112" s="1" t="s">
        <v>723</v>
      </c>
      <c r="G112" s="1" t="s">
        <v>785</v>
      </c>
      <c r="H112" s="2">
        <v>44895</v>
      </c>
      <c r="I112" s="2">
        <v>44955</v>
      </c>
      <c r="J112" s="1" t="s">
        <v>725</v>
      </c>
      <c r="Q112" s="1" t="s">
        <v>788</v>
      </c>
      <c r="R112" s="3">
        <v>44895</v>
      </c>
      <c r="S112" s="1" t="s">
        <v>53</v>
      </c>
      <c r="U112" s="2">
        <v>44894</v>
      </c>
      <c r="V112" s="2">
        <v>44895</v>
      </c>
      <c r="X112" s="1" t="s">
        <v>788</v>
      </c>
      <c r="Y112" s="1" t="s">
        <v>55</v>
      </c>
      <c r="AA112" s="1" t="s">
        <v>726</v>
      </c>
      <c r="AB112" s="1" t="s">
        <v>727</v>
      </c>
      <c r="AC112" s="1" t="s">
        <v>728</v>
      </c>
      <c r="AD112" s="1" t="s">
        <v>729</v>
      </c>
      <c r="AE112" s="1" t="s">
        <v>730</v>
      </c>
      <c r="AL112" s="4">
        <v>0</v>
      </c>
      <c r="AN112" s="1" t="s">
        <v>130</v>
      </c>
      <c r="AO112" s="5">
        <v>-29</v>
      </c>
      <c r="AP112" s="4">
        <v>0</v>
      </c>
      <c r="AQ112" s="5">
        <v>2023</v>
      </c>
      <c r="AS112" s="5">
        <v>1</v>
      </c>
      <c r="AT112" s="4">
        <v>0</v>
      </c>
      <c r="AU112" s="4">
        <v>882108501.89999998</v>
      </c>
      <c r="AV112" s="4">
        <v>105781578.40000001</v>
      </c>
      <c r="AW112" s="4">
        <v>776326923.5</v>
      </c>
    </row>
    <row r="113" spans="1:49" ht="12.75" customHeight="1" x14ac:dyDescent="0.2">
      <c r="A113" s="1" t="s">
        <v>65</v>
      </c>
      <c r="B113" s="1" t="s">
        <v>791</v>
      </c>
      <c r="C113" s="8">
        <v>15246</v>
      </c>
      <c r="D113" s="8">
        <v>0</v>
      </c>
      <c r="E113" s="8">
        <v>15246</v>
      </c>
      <c r="F113" s="1" t="s">
        <v>723</v>
      </c>
      <c r="G113" s="1" t="s">
        <v>731</v>
      </c>
      <c r="H113" s="2">
        <v>44895</v>
      </c>
      <c r="I113" s="2">
        <v>44955</v>
      </c>
      <c r="J113" s="1" t="s">
        <v>725</v>
      </c>
      <c r="Q113" s="1" t="s">
        <v>790</v>
      </c>
      <c r="R113" s="3">
        <v>44895</v>
      </c>
      <c r="S113" s="1" t="s">
        <v>53</v>
      </c>
      <c r="U113" s="2">
        <v>44894</v>
      </c>
      <c r="V113" s="2">
        <v>44895</v>
      </c>
      <c r="X113" s="1" t="s">
        <v>790</v>
      </c>
      <c r="Y113" s="1" t="s">
        <v>55</v>
      </c>
      <c r="AA113" s="1" t="s">
        <v>726</v>
      </c>
      <c r="AB113" s="1" t="s">
        <v>727</v>
      </c>
      <c r="AC113" s="1" t="s">
        <v>728</v>
      </c>
      <c r="AD113" s="1" t="s">
        <v>729</v>
      </c>
      <c r="AE113" s="1" t="s">
        <v>730</v>
      </c>
      <c r="AI113" s="1" t="s">
        <v>734</v>
      </c>
      <c r="AL113" s="4">
        <v>0</v>
      </c>
      <c r="AN113" s="1" t="s">
        <v>130</v>
      </c>
      <c r="AO113" s="5">
        <v>-29</v>
      </c>
      <c r="AP113" s="4">
        <v>0</v>
      </c>
      <c r="AQ113" s="5">
        <v>2023</v>
      </c>
      <c r="AS113" s="5">
        <v>1</v>
      </c>
      <c r="AT113" s="4">
        <v>0</v>
      </c>
      <c r="AU113" s="4">
        <v>882108501.89999998</v>
      </c>
      <c r="AV113" s="4">
        <v>105781578.40000001</v>
      </c>
      <c r="AW113" s="4">
        <v>776326923.5</v>
      </c>
    </row>
    <row r="114" spans="1:49" ht="12.75" customHeight="1" x14ac:dyDescent="0.2">
      <c r="A114" s="1" t="s">
        <v>65</v>
      </c>
      <c r="B114" s="1" t="s">
        <v>793</v>
      </c>
      <c r="C114" s="8">
        <v>6951</v>
      </c>
      <c r="D114" s="8">
        <v>0</v>
      </c>
      <c r="E114" s="8">
        <v>6951</v>
      </c>
      <c r="F114" s="1" t="s">
        <v>723</v>
      </c>
      <c r="G114" s="1" t="s">
        <v>739</v>
      </c>
      <c r="H114" s="2">
        <v>44895</v>
      </c>
      <c r="I114" s="2">
        <v>44955</v>
      </c>
      <c r="J114" s="1" t="s">
        <v>725</v>
      </c>
      <c r="Q114" s="1" t="s">
        <v>792</v>
      </c>
      <c r="R114" s="3">
        <v>44895</v>
      </c>
      <c r="S114" s="1" t="s">
        <v>53</v>
      </c>
      <c r="U114" s="2">
        <v>44894</v>
      </c>
      <c r="V114" s="2">
        <v>44895</v>
      </c>
      <c r="X114" s="1" t="s">
        <v>792</v>
      </c>
      <c r="Y114" s="1" t="s">
        <v>55</v>
      </c>
      <c r="AA114" s="1" t="s">
        <v>726</v>
      </c>
      <c r="AB114" s="1" t="s">
        <v>727</v>
      </c>
      <c r="AC114" s="1" t="s">
        <v>728</v>
      </c>
      <c r="AD114" s="1" t="s">
        <v>729</v>
      </c>
      <c r="AE114" s="1" t="s">
        <v>730</v>
      </c>
      <c r="AI114" s="1" t="s">
        <v>742</v>
      </c>
      <c r="AL114" s="4">
        <v>0</v>
      </c>
      <c r="AN114" s="1" t="s">
        <v>130</v>
      </c>
      <c r="AO114" s="5">
        <v>-29</v>
      </c>
      <c r="AP114" s="4">
        <v>0</v>
      </c>
      <c r="AQ114" s="5">
        <v>2023</v>
      </c>
      <c r="AS114" s="5">
        <v>1</v>
      </c>
      <c r="AT114" s="4">
        <v>0</v>
      </c>
      <c r="AU114" s="4">
        <v>882108501.89999998</v>
      </c>
      <c r="AV114" s="4">
        <v>105781578.40000001</v>
      </c>
      <c r="AW114" s="4">
        <v>776326923.5</v>
      </c>
    </row>
    <row r="115" spans="1:49" ht="12.75" customHeight="1" x14ac:dyDescent="0.2">
      <c r="A115" s="1" t="s">
        <v>65</v>
      </c>
      <c r="B115" s="1" t="s">
        <v>796</v>
      </c>
      <c r="C115" s="8">
        <v>41140</v>
      </c>
      <c r="D115" s="8">
        <v>0</v>
      </c>
      <c r="E115" s="8">
        <v>41140</v>
      </c>
      <c r="F115" s="1" t="s">
        <v>226</v>
      </c>
      <c r="G115" s="1" t="s">
        <v>794</v>
      </c>
      <c r="H115" s="2">
        <v>44895</v>
      </c>
      <c r="I115" s="2">
        <v>44949</v>
      </c>
      <c r="J115" s="1" t="s">
        <v>228</v>
      </c>
      <c r="Q115" s="1" t="s">
        <v>795</v>
      </c>
      <c r="R115" s="3">
        <v>44895</v>
      </c>
      <c r="S115" s="1" t="s">
        <v>53</v>
      </c>
      <c r="U115" s="2">
        <v>44889</v>
      </c>
      <c r="V115" s="2">
        <v>44895</v>
      </c>
      <c r="X115" s="1" t="s">
        <v>795</v>
      </c>
      <c r="Y115" s="1" t="s">
        <v>55</v>
      </c>
      <c r="AA115" s="1" t="s">
        <v>229</v>
      </c>
      <c r="AB115" s="1" t="s">
        <v>230</v>
      </c>
      <c r="AC115" s="1" t="s">
        <v>231</v>
      </c>
      <c r="AD115" s="1" t="s">
        <v>232</v>
      </c>
      <c r="AE115" s="1" t="s">
        <v>233</v>
      </c>
      <c r="AL115" s="4">
        <v>0</v>
      </c>
      <c r="AN115" s="1" t="s">
        <v>130</v>
      </c>
      <c r="AO115" s="5">
        <v>-23</v>
      </c>
      <c r="AP115" s="4">
        <v>0</v>
      </c>
      <c r="AQ115" s="5">
        <v>2023</v>
      </c>
      <c r="AR115" s="4">
        <v>41140</v>
      </c>
      <c r="AS115" s="5">
        <v>1</v>
      </c>
      <c r="AT115" s="4">
        <v>0</v>
      </c>
      <c r="AU115" s="4">
        <v>882108501.89999998</v>
      </c>
      <c r="AV115" s="4">
        <v>105781578.40000001</v>
      </c>
      <c r="AW115" s="4">
        <v>776326923.5</v>
      </c>
    </row>
    <row r="116" spans="1:49" ht="12.75" customHeight="1" x14ac:dyDescent="0.2">
      <c r="A116" s="1" t="s">
        <v>65</v>
      </c>
      <c r="B116" s="1" t="s">
        <v>799</v>
      </c>
      <c r="C116" s="8">
        <v>68970</v>
      </c>
      <c r="D116" s="8">
        <v>0</v>
      </c>
      <c r="E116" s="8">
        <v>68970</v>
      </c>
      <c r="F116" s="1" t="s">
        <v>226</v>
      </c>
      <c r="G116" s="1" t="s">
        <v>797</v>
      </c>
      <c r="H116" s="2">
        <v>44895</v>
      </c>
      <c r="I116" s="2">
        <v>44949</v>
      </c>
      <c r="J116" s="1" t="s">
        <v>228</v>
      </c>
      <c r="Q116" s="1" t="s">
        <v>798</v>
      </c>
      <c r="R116" s="3">
        <v>44895</v>
      </c>
      <c r="S116" s="1" t="s">
        <v>53</v>
      </c>
      <c r="U116" s="2">
        <v>44889</v>
      </c>
      <c r="V116" s="2">
        <v>44895</v>
      </c>
      <c r="X116" s="1" t="s">
        <v>798</v>
      </c>
      <c r="Y116" s="1" t="s">
        <v>55</v>
      </c>
      <c r="AA116" s="1" t="s">
        <v>229</v>
      </c>
      <c r="AB116" s="1" t="s">
        <v>230</v>
      </c>
      <c r="AC116" s="1" t="s">
        <v>231</v>
      </c>
      <c r="AD116" s="1" t="s">
        <v>232</v>
      </c>
      <c r="AE116" s="1" t="s">
        <v>233</v>
      </c>
      <c r="AL116" s="4">
        <v>0</v>
      </c>
      <c r="AN116" s="1" t="s">
        <v>130</v>
      </c>
      <c r="AO116" s="5">
        <v>-23</v>
      </c>
      <c r="AP116" s="4">
        <v>0</v>
      </c>
      <c r="AQ116" s="5">
        <v>2023</v>
      </c>
      <c r="AR116" s="4">
        <v>68970</v>
      </c>
      <c r="AS116" s="5">
        <v>1</v>
      </c>
      <c r="AT116" s="4">
        <v>0</v>
      </c>
      <c r="AU116" s="4">
        <v>882108501.89999998</v>
      </c>
      <c r="AV116" s="4">
        <v>105781578.40000001</v>
      </c>
      <c r="AW116" s="4">
        <v>776326923.5</v>
      </c>
    </row>
    <row r="117" spans="1:49" ht="12.75" customHeight="1" x14ac:dyDescent="0.2">
      <c r="A117" s="1" t="s">
        <v>65</v>
      </c>
      <c r="B117" s="1" t="s">
        <v>802</v>
      </c>
      <c r="C117" s="8">
        <v>7072.45</v>
      </c>
      <c r="D117" s="8">
        <v>0</v>
      </c>
      <c r="E117" s="8">
        <v>7072.45</v>
      </c>
      <c r="F117" s="1" t="s">
        <v>801</v>
      </c>
      <c r="G117" s="1" t="s">
        <v>151</v>
      </c>
      <c r="H117" s="2">
        <v>44895</v>
      </c>
      <c r="I117" s="2">
        <v>44956</v>
      </c>
      <c r="J117" s="1" t="s">
        <v>803</v>
      </c>
      <c r="Q117" s="1" t="s">
        <v>800</v>
      </c>
      <c r="R117" s="3">
        <v>44895</v>
      </c>
      <c r="S117" s="1" t="s">
        <v>53</v>
      </c>
      <c r="U117" s="2">
        <v>44895</v>
      </c>
      <c r="V117" s="2">
        <v>44895</v>
      </c>
      <c r="X117" s="1" t="s">
        <v>800</v>
      </c>
      <c r="Y117" s="1" t="s">
        <v>55</v>
      </c>
      <c r="AA117" s="1" t="s">
        <v>804</v>
      </c>
      <c r="AB117" s="1" t="s">
        <v>805</v>
      </c>
      <c r="AC117" s="1" t="s">
        <v>806</v>
      </c>
      <c r="AD117" s="1" t="s">
        <v>807</v>
      </c>
      <c r="AE117" s="1" t="s">
        <v>808</v>
      </c>
      <c r="AL117" s="4">
        <v>0</v>
      </c>
      <c r="AN117" s="1" t="s">
        <v>130</v>
      </c>
      <c r="AO117" s="5">
        <v>-30</v>
      </c>
      <c r="AP117" s="4">
        <v>0</v>
      </c>
      <c r="AQ117" s="5">
        <v>2023</v>
      </c>
      <c r="AS117" s="5">
        <v>1</v>
      </c>
      <c r="AT117" s="4">
        <v>0</v>
      </c>
      <c r="AU117" s="4">
        <v>882108501.89999998</v>
      </c>
      <c r="AV117" s="4">
        <v>105781578.40000001</v>
      </c>
      <c r="AW117" s="4">
        <v>776326923.5</v>
      </c>
    </row>
    <row r="118" spans="1:49" ht="12.75" customHeight="1" x14ac:dyDescent="0.2">
      <c r="A118" s="1" t="s">
        <v>65</v>
      </c>
      <c r="B118" s="1" t="s">
        <v>811</v>
      </c>
      <c r="C118" s="8">
        <v>7395</v>
      </c>
      <c r="D118" s="8">
        <v>0</v>
      </c>
      <c r="E118" s="8">
        <v>7395</v>
      </c>
      <c r="F118" s="1" t="s">
        <v>810</v>
      </c>
      <c r="G118" s="1" t="s">
        <v>151</v>
      </c>
      <c r="H118" s="2">
        <v>44895</v>
      </c>
      <c r="I118" s="2">
        <v>44955</v>
      </c>
      <c r="J118" s="1" t="s">
        <v>812</v>
      </c>
      <c r="Q118" s="1" t="s">
        <v>809</v>
      </c>
      <c r="R118" s="3">
        <v>44895</v>
      </c>
      <c r="S118" s="1" t="s">
        <v>53</v>
      </c>
      <c r="U118" s="2">
        <v>44895</v>
      </c>
      <c r="V118" s="2">
        <v>44895</v>
      </c>
      <c r="X118" s="1" t="s">
        <v>809</v>
      </c>
      <c r="Y118" s="1" t="s">
        <v>55</v>
      </c>
      <c r="AA118" s="1" t="s">
        <v>813</v>
      </c>
      <c r="AB118" s="1" t="s">
        <v>814</v>
      </c>
      <c r="AC118" s="1" t="s">
        <v>815</v>
      </c>
      <c r="AD118" s="1" t="s">
        <v>816</v>
      </c>
      <c r="AE118" s="1" t="s">
        <v>817</v>
      </c>
      <c r="AL118" s="4">
        <v>0</v>
      </c>
      <c r="AN118" s="1" t="s">
        <v>130</v>
      </c>
      <c r="AO118" s="5">
        <v>-29</v>
      </c>
      <c r="AP118" s="4">
        <v>0</v>
      </c>
      <c r="AQ118" s="5">
        <v>2023</v>
      </c>
      <c r="AS118" s="5">
        <v>1</v>
      </c>
      <c r="AT118" s="4">
        <v>0</v>
      </c>
      <c r="AU118" s="4">
        <v>882108501.89999998</v>
      </c>
      <c r="AV118" s="4">
        <v>105781578.40000001</v>
      </c>
      <c r="AW118" s="4">
        <v>776326923.5</v>
      </c>
    </row>
    <row r="119" spans="1:49" ht="12.75" customHeight="1" x14ac:dyDescent="0.2">
      <c r="A119" s="1" t="s">
        <v>65</v>
      </c>
      <c r="B119" s="1" t="s">
        <v>819</v>
      </c>
      <c r="C119" s="8">
        <v>3769</v>
      </c>
      <c r="D119" s="8">
        <v>0</v>
      </c>
      <c r="E119" s="8">
        <v>3769</v>
      </c>
      <c r="F119" s="1" t="s">
        <v>810</v>
      </c>
      <c r="G119" s="1" t="s">
        <v>151</v>
      </c>
      <c r="H119" s="2">
        <v>44895</v>
      </c>
      <c r="I119" s="2">
        <v>44955</v>
      </c>
      <c r="J119" s="1" t="s">
        <v>812</v>
      </c>
      <c r="Q119" s="1" t="s">
        <v>818</v>
      </c>
      <c r="R119" s="3">
        <v>44895</v>
      </c>
      <c r="S119" s="1" t="s">
        <v>53</v>
      </c>
      <c r="U119" s="2">
        <v>44886</v>
      </c>
      <c r="V119" s="2">
        <v>44895</v>
      </c>
      <c r="X119" s="1" t="s">
        <v>818</v>
      </c>
      <c r="Y119" s="1" t="s">
        <v>55</v>
      </c>
      <c r="AA119" s="1" t="s">
        <v>813</v>
      </c>
      <c r="AB119" s="1" t="s">
        <v>814</v>
      </c>
      <c r="AC119" s="1" t="s">
        <v>815</v>
      </c>
      <c r="AD119" s="1" t="s">
        <v>816</v>
      </c>
      <c r="AE119" s="1" t="s">
        <v>817</v>
      </c>
      <c r="AL119" s="4">
        <v>0</v>
      </c>
      <c r="AN119" s="1" t="s">
        <v>130</v>
      </c>
      <c r="AO119" s="5">
        <v>-29</v>
      </c>
      <c r="AP119" s="4">
        <v>0</v>
      </c>
      <c r="AQ119" s="5">
        <v>2023</v>
      </c>
      <c r="AS119" s="5">
        <v>1</v>
      </c>
      <c r="AT119" s="4">
        <v>0</v>
      </c>
      <c r="AU119" s="4">
        <v>882108501.89999998</v>
      </c>
      <c r="AV119" s="4">
        <v>105781578.40000001</v>
      </c>
      <c r="AW119" s="4">
        <v>776326923.5</v>
      </c>
    </row>
    <row r="120" spans="1:49" ht="12.75" customHeight="1" x14ac:dyDescent="0.2">
      <c r="A120" s="1" t="s">
        <v>65</v>
      </c>
      <c r="B120" s="1" t="s">
        <v>821</v>
      </c>
      <c r="C120" s="8">
        <v>1139</v>
      </c>
      <c r="D120" s="8">
        <v>0</v>
      </c>
      <c r="E120" s="8">
        <v>1139</v>
      </c>
      <c r="F120" s="1" t="s">
        <v>153</v>
      </c>
      <c r="G120" s="1" t="s">
        <v>151</v>
      </c>
      <c r="H120" s="2">
        <v>44895</v>
      </c>
      <c r="I120" s="2">
        <v>44955</v>
      </c>
      <c r="J120" s="1" t="s">
        <v>155</v>
      </c>
      <c r="Q120" s="1" t="s">
        <v>820</v>
      </c>
      <c r="R120" s="3">
        <v>44895</v>
      </c>
      <c r="S120" s="1" t="s">
        <v>53</v>
      </c>
      <c r="U120" s="2">
        <v>44895</v>
      </c>
      <c r="V120" s="2">
        <v>44895</v>
      </c>
      <c r="X120" s="1" t="s">
        <v>820</v>
      </c>
      <c r="Y120" s="1" t="s">
        <v>55</v>
      </c>
      <c r="AA120" s="1" t="s">
        <v>136</v>
      </c>
      <c r="AB120" s="1" t="s">
        <v>137</v>
      </c>
      <c r="AC120" s="1" t="s">
        <v>156</v>
      </c>
      <c r="AD120" s="1" t="s">
        <v>157</v>
      </c>
      <c r="AE120" s="1" t="s">
        <v>158</v>
      </c>
      <c r="AL120" s="4">
        <v>0</v>
      </c>
      <c r="AN120" s="1" t="s">
        <v>130</v>
      </c>
      <c r="AO120" s="5">
        <v>-29</v>
      </c>
      <c r="AP120" s="4">
        <v>0</v>
      </c>
      <c r="AQ120" s="5">
        <v>2023</v>
      </c>
      <c r="AS120" s="5">
        <v>1</v>
      </c>
      <c r="AT120" s="4">
        <v>0</v>
      </c>
      <c r="AU120" s="4">
        <v>882108501.89999998</v>
      </c>
      <c r="AV120" s="4">
        <v>105781578.40000001</v>
      </c>
      <c r="AW120" s="4">
        <v>776326923.5</v>
      </c>
    </row>
    <row r="121" spans="1:49" ht="12.75" customHeight="1" x14ac:dyDescent="0.2">
      <c r="A121" s="1" t="s">
        <v>65</v>
      </c>
      <c r="B121" s="1" t="s">
        <v>823</v>
      </c>
      <c r="C121" s="8">
        <v>3116.96</v>
      </c>
      <c r="D121" s="8">
        <v>0</v>
      </c>
      <c r="E121" s="8">
        <v>3116.96</v>
      </c>
      <c r="F121" s="1" t="s">
        <v>203</v>
      </c>
      <c r="G121" s="1" t="s">
        <v>201</v>
      </c>
      <c r="H121" s="2">
        <v>44895</v>
      </c>
      <c r="I121" s="2">
        <v>44954</v>
      </c>
      <c r="J121" s="1" t="s">
        <v>205</v>
      </c>
      <c r="Q121" s="1" t="s">
        <v>822</v>
      </c>
      <c r="R121" s="3">
        <v>44895</v>
      </c>
      <c r="S121" s="1" t="s">
        <v>53</v>
      </c>
      <c r="U121" s="2">
        <v>44894</v>
      </c>
      <c r="V121" s="2">
        <v>44895</v>
      </c>
      <c r="X121" s="1" t="s">
        <v>822</v>
      </c>
      <c r="Y121" s="1" t="s">
        <v>55</v>
      </c>
      <c r="AA121" s="1" t="s">
        <v>206</v>
      </c>
      <c r="AB121" s="1" t="s">
        <v>207</v>
      </c>
      <c r="AC121" s="1" t="s">
        <v>208</v>
      </c>
      <c r="AD121" s="1" t="s">
        <v>209</v>
      </c>
      <c r="AE121" s="1" t="s">
        <v>210</v>
      </c>
      <c r="AI121" s="1" t="s">
        <v>211</v>
      </c>
      <c r="AL121" s="4">
        <v>0</v>
      </c>
      <c r="AN121" s="1" t="s">
        <v>130</v>
      </c>
      <c r="AO121" s="5">
        <v>-28</v>
      </c>
      <c r="AP121" s="4">
        <v>0</v>
      </c>
      <c r="AQ121" s="5">
        <v>2023</v>
      </c>
      <c r="AR121" s="4">
        <v>3116.96</v>
      </c>
      <c r="AS121" s="5">
        <v>1</v>
      </c>
      <c r="AT121" s="4">
        <v>0</v>
      </c>
      <c r="AU121" s="4">
        <v>882108501.89999998</v>
      </c>
      <c r="AV121" s="4">
        <v>105781578.40000001</v>
      </c>
      <c r="AW121" s="4">
        <v>776326923.5</v>
      </c>
    </row>
    <row r="122" spans="1:49" ht="12.75" customHeight="1" x14ac:dyDescent="0.2">
      <c r="A122" s="1" t="s">
        <v>65</v>
      </c>
      <c r="B122" s="1" t="s">
        <v>825</v>
      </c>
      <c r="C122" s="8">
        <v>29459.87</v>
      </c>
      <c r="D122" s="8">
        <v>0</v>
      </c>
      <c r="E122" s="8">
        <v>29459.87</v>
      </c>
      <c r="F122" s="1" t="s">
        <v>203</v>
      </c>
      <c r="G122" s="1" t="s">
        <v>201</v>
      </c>
      <c r="H122" s="2">
        <v>44895</v>
      </c>
      <c r="I122" s="2">
        <v>44954</v>
      </c>
      <c r="J122" s="1" t="s">
        <v>205</v>
      </c>
      <c r="Q122" s="1" t="s">
        <v>824</v>
      </c>
      <c r="R122" s="3">
        <v>44895</v>
      </c>
      <c r="S122" s="1" t="s">
        <v>53</v>
      </c>
      <c r="U122" s="2">
        <v>44894</v>
      </c>
      <c r="V122" s="2">
        <v>44895</v>
      </c>
      <c r="X122" s="1" t="s">
        <v>824</v>
      </c>
      <c r="Y122" s="1" t="s">
        <v>55</v>
      </c>
      <c r="AA122" s="1" t="s">
        <v>206</v>
      </c>
      <c r="AB122" s="1" t="s">
        <v>207</v>
      </c>
      <c r="AC122" s="1" t="s">
        <v>208</v>
      </c>
      <c r="AD122" s="1" t="s">
        <v>209</v>
      </c>
      <c r="AE122" s="1" t="s">
        <v>210</v>
      </c>
      <c r="AI122" s="1" t="s">
        <v>211</v>
      </c>
      <c r="AL122" s="4">
        <v>0</v>
      </c>
      <c r="AN122" s="1" t="s">
        <v>130</v>
      </c>
      <c r="AO122" s="5">
        <v>-28</v>
      </c>
      <c r="AP122" s="4">
        <v>0</v>
      </c>
      <c r="AQ122" s="5">
        <v>2023</v>
      </c>
      <c r="AR122" s="4">
        <v>29459.87</v>
      </c>
      <c r="AS122" s="5">
        <v>1</v>
      </c>
      <c r="AT122" s="4">
        <v>0</v>
      </c>
      <c r="AU122" s="4">
        <v>882108501.89999998</v>
      </c>
      <c r="AV122" s="4">
        <v>105781578.40000001</v>
      </c>
      <c r="AW122" s="4">
        <v>776326923.5</v>
      </c>
    </row>
    <row r="123" spans="1:49" ht="12.75" customHeight="1" x14ac:dyDescent="0.2">
      <c r="A123" s="1" t="s">
        <v>65</v>
      </c>
      <c r="B123" s="1" t="s">
        <v>829</v>
      </c>
      <c r="C123" s="8">
        <v>2707.73</v>
      </c>
      <c r="D123" s="8">
        <v>0</v>
      </c>
      <c r="E123" s="8">
        <v>2707.73</v>
      </c>
      <c r="F123" s="1" t="s">
        <v>828</v>
      </c>
      <c r="G123" s="1" t="s">
        <v>826</v>
      </c>
      <c r="H123" s="2">
        <v>44895</v>
      </c>
      <c r="I123" s="2">
        <v>44955</v>
      </c>
      <c r="J123" s="1" t="s">
        <v>831</v>
      </c>
      <c r="Q123" s="1" t="s">
        <v>827</v>
      </c>
      <c r="R123" s="3">
        <v>44897</v>
      </c>
      <c r="S123" s="1" t="s">
        <v>53</v>
      </c>
      <c r="U123" s="2">
        <v>44895</v>
      </c>
      <c r="V123" s="2">
        <v>44897</v>
      </c>
      <c r="X123" s="1" t="s">
        <v>830</v>
      </c>
      <c r="Y123" s="1" t="s">
        <v>55</v>
      </c>
      <c r="AA123" s="1" t="s">
        <v>832</v>
      </c>
      <c r="AB123" s="1" t="s">
        <v>126</v>
      </c>
      <c r="AC123" s="1" t="s">
        <v>833</v>
      </c>
      <c r="AD123" s="1" t="s">
        <v>834</v>
      </c>
      <c r="AE123" s="1" t="s">
        <v>835</v>
      </c>
      <c r="AL123" s="4">
        <v>0</v>
      </c>
      <c r="AN123" s="1" t="s">
        <v>130</v>
      </c>
      <c r="AO123" s="5">
        <v>-29</v>
      </c>
      <c r="AP123" s="4">
        <v>0</v>
      </c>
      <c r="AQ123" s="5">
        <v>2023</v>
      </c>
      <c r="AS123" s="5">
        <v>1</v>
      </c>
      <c r="AT123" s="4">
        <v>0</v>
      </c>
      <c r="AU123" s="4">
        <v>882108501.89999998</v>
      </c>
      <c r="AV123" s="4">
        <v>105781578.40000001</v>
      </c>
      <c r="AW123" s="4">
        <v>776326923.5</v>
      </c>
    </row>
    <row r="124" spans="1:49" ht="12.75" customHeight="1" x14ac:dyDescent="0.2">
      <c r="A124" s="1" t="s">
        <v>65</v>
      </c>
      <c r="B124" s="1" t="s">
        <v>839</v>
      </c>
      <c r="C124" s="8">
        <v>21873.05</v>
      </c>
      <c r="D124" s="8">
        <v>0</v>
      </c>
      <c r="E124" s="8">
        <v>21873.05</v>
      </c>
      <c r="F124" s="1" t="s">
        <v>838</v>
      </c>
      <c r="G124" s="1" t="s">
        <v>836</v>
      </c>
      <c r="H124" s="2">
        <v>44897</v>
      </c>
      <c r="I124" s="2">
        <v>44956</v>
      </c>
      <c r="J124" s="1" t="s">
        <v>840</v>
      </c>
      <c r="Q124" s="1" t="s">
        <v>837</v>
      </c>
      <c r="R124" s="3">
        <v>44897</v>
      </c>
      <c r="S124" s="1" t="s">
        <v>53</v>
      </c>
      <c r="U124" s="2">
        <v>44896</v>
      </c>
      <c r="V124" s="2">
        <v>44897</v>
      </c>
      <c r="X124" s="1" t="s">
        <v>837</v>
      </c>
      <c r="Y124" s="1" t="s">
        <v>55</v>
      </c>
      <c r="AA124" s="1" t="s">
        <v>841</v>
      </c>
      <c r="AB124" s="1" t="s">
        <v>842</v>
      </c>
      <c r="AC124" s="1" t="s">
        <v>843</v>
      </c>
      <c r="AD124" s="1" t="s">
        <v>844</v>
      </c>
      <c r="AE124" s="1" t="s">
        <v>845</v>
      </c>
      <c r="AI124" s="1" t="s">
        <v>846</v>
      </c>
      <c r="AL124" s="4">
        <v>0</v>
      </c>
      <c r="AN124" s="1" t="s">
        <v>130</v>
      </c>
      <c r="AO124" s="5">
        <v>-30</v>
      </c>
      <c r="AP124" s="4">
        <v>0</v>
      </c>
      <c r="AQ124" s="5">
        <v>2023</v>
      </c>
      <c r="AS124" s="5">
        <v>1</v>
      </c>
      <c r="AT124" s="4">
        <v>0</v>
      </c>
      <c r="AU124" s="4">
        <v>882108501.89999998</v>
      </c>
      <c r="AV124" s="4">
        <v>105781578.40000001</v>
      </c>
      <c r="AW124" s="4">
        <v>776326923.5</v>
      </c>
    </row>
    <row r="125" spans="1:49" ht="12.75" customHeight="1" x14ac:dyDescent="0.2">
      <c r="A125" s="1" t="s">
        <v>65</v>
      </c>
      <c r="B125" s="1" t="s">
        <v>850</v>
      </c>
      <c r="C125" s="8">
        <v>34566</v>
      </c>
      <c r="D125" s="8">
        <v>0</v>
      </c>
      <c r="E125" s="8">
        <v>34566</v>
      </c>
      <c r="F125" s="1" t="s">
        <v>849</v>
      </c>
      <c r="G125" s="1" t="s">
        <v>847</v>
      </c>
      <c r="H125" s="2">
        <v>44895</v>
      </c>
      <c r="I125" s="2">
        <v>44949</v>
      </c>
      <c r="J125" s="1" t="s">
        <v>851</v>
      </c>
      <c r="Q125" s="1" t="s">
        <v>848</v>
      </c>
      <c r="R125" s="3">
        <v>44897</v>
      </c>
      <c r="S125" s="1" t="s">
        <v>53</v>
      </c>
      <c r="U125" s="2">
        <v>44886</v>
      </c>
      <c r="V125" s="2">
        <v>44897</v>
      </c>
      <c r="X125" s="1" t="s">
        <v>848</v>
      </c>
      <c r="Y125" s="1" t="s">
        <v>55</v>
      </c>
      <c r="AA125" s="1" t="s">
        <v>136</v>
      </c>
      <c r="AB125" s="1" t="s">
        <v>852</v>
      </c>
      <c r="AC125" s="1" t="s">
        <v>853</v>
      </c>
      <c r="AD125" s="1" t="s">
        <v>854</v>
      </c>
      <c r="AE125" s="1" t="s">
        <v>855</v>
      </c>
      <c r="AG125" s="1" t="s">
        <v>856</v>
      </c>
      <c r="AI125" s="1" t="s">
        <v>857</v>
      </c>
      <c r="AL125" s="4">
        <v>0</v>
      </c>
      <c r="AN125" s="1" t="s">
        <v>130</v>
      </c>
      <c r="AO125" s="5">
        <v>-23</v>
      </c>
      <c r="AP125" s="4">
        <v>0</v>
      </c>
      <c r="AQ125" s="5">
        <v>2023</v>
      </c>
      <c r="AR125" s="4">
        <v>34566</v>
      </c>
      <c r="AS125" s="5">
        <v>1</v>
      </c>
      <c r="AT125" s="4">
        <v>0</v>
      </c>
      <c r="AU125" s="4">
        <v>882108501.89999998</v>
      </c>
      <c r="AV125" s="4">
        <v>105781578.40000001</v>
      </c>
      <c r="AW125" s="4">
        <v>776326923.5</v>
      </c>
    </row>
    <row r="126" spans="1:49" ht="12.75" customHeight="1" x14ac:dyDescent="0.2">
      <c r="A126" s="1" t="s">
        <v>65</v>
      </c>
      <c r="B126" s="1" t="s">
        <v>859</v>
      </c>
      <c r="C126" s="8">
        <v>3277.65</v>
      </c>
      <c r="D126" s="8">
        <v>0</v>
      </c>
      <c r="E126" s="8">
        <v>3277.65</v>
      </c>
      <c r="F126" s="1" t="s">
        <v>122</v>
      </c>
      <c r="G126" s="1" t="s">
        <v>120</v>
      </c>
      <c r="H126" s="2">
        <v>44900</v>
      </c>
      <c r="I126" s="2">
        <v>44956</v>
      </c>
      <c r="J126" s="1" t="s">
        <v>124</v>
      </c>
      <c r="Q126" s="1" t="s">
        <v>858</v>
      </c>
      <c r="R126" s="3">
        <v>44900</v>
      </c>
      <c r="S126" s="1" t="s">
        <v>53</v>
      </c>
      <c r="U126" s="2">
        <v>44897</v>
      </c>
      <c r="V126" s="2">
        <v>44900</v>
      </c>
      <c r="X126" s="1" t="s">
        <v>858</v>
      </c>
      <c r="Y126" s="1" t="s">
        <v>55</v>
      </c>
      <c r="AA126" s="1" t="s">
        <v>125</v>
      </c>
      <c r="AB126" s="1" t="s">
        <v>126</v>
      </c>
      <c r="AC126" s="1" t="s">
        <v>127</v>
      </c>
      <c r="AD126" s="1" t="s">
        <v>128</v>
      </c>
      <c r="AE126" s="1" t="s">
        <v>129</v>
      </c>
      <c r="AL126" s="4">
        <v>0</v>
      </c>
      <c r="AN126" s="1" t="s">
        <v>130</v>
      </c>
      <c r="AO126" s="5">
        <v>-30</v>
      </c>
      <c r="AP126" s="4">
        <v>0</v>
      </c>
      <c r="AQ126" s="5">
        <v>2023</v>
      </c>
      <c r="AS126" s="5">
        <v>1</v>
      </c>
      <c r="AT126" s="4">
        <v>0</v>
      </c>
      <c r="AU126" s="4">
        <v>882108501.89999998</v>
      </c>
      <c r="AV126" s="4">
        <v>105781578.40000001</v>
      </c>
      <c r="AW126" s="4">
        <v>776326923.5</v>
      </c>
    </row>
    <row r="127" spans="1:49" ht="12.75" customHeight="1" x14ac:dyDescent="0.2">
      <c r="A127" s="1" t="s">
        <v>65</v>
      </c>
      <c r="B127" s="1" t="s">
        <v>863</v>
      </c>
      <c r="C127" s="8">
        <v>6411.79</v>
      </c>
      <c r="D127" s="8">
        <v>0</v>
      </c>
      <c r="E127" s="8">
        <v>6411.79</v>
      </c>
      <c r="F127" s="1" t="s">
        <v>862</v>
      </c>
      <c r="G127" s="1" t="s">
        <v>860</v>
      </c>
      <c r="H127" s="2">
        <v>44895</v>
      </c>
      <c r="I127" s="2">
        <v>44909</v>
      </c>
      <c r="J127" s="1" t="s">
        <v>865</v>
      </c>
      <c r="Q127" s="1" t="s">
        <v>861</v>
      </c>
      <c r="R127" s="3">
        <v>44897</v>
      </c>
      <c r="S127" s="1" t="s">
        <v>53</v>
      </c>
      <c r="U127" s="2">
        <v>44895</v>
      </c>
      <c r="V127" s="2">
        <v>44897</v>
      </c>
      <c r="X127" s="1" t="s">
        <v>864</v>
      </c>
      <c r="Y127" s="1" t="s">
        <v>55</v>
      </c>
      <c r="AA127" s="1" t="s">
        <v>866</v>
      </c>
      <c r="AB127" s="1" t="s">
        <v>126</v>
      </c>
      <c r="AC127" s="1" t="s">
        <v>867</v>
      </c>
      <c r="AD127" s="1" t="s">
        <v>868</v>
      </c>
      <c r="AE127" s="1" t="s">
        <v>869</v>
      </c>
      <c r="AL127" s="4">
        <v>0</v>
      </c>
      <c r="AM127" s="1" t="s">
        <v>63</v>
      </c>
      <c r="AN127" s="1" t="s">
        <v>130</v>
      </c>
      <c r="AO127" s="5">
        <v>17</v>
      </c>
      <c r="AP127" s="4">
        <v>0</v>
      </c>
      <c r="AQ127" s="5">
        <v>2022</v>
      </c>
      <c r="AS127" s="5">
        <v>12</v>
      </c>
      <c r="AT127" s="4">
        <v>0</v>
      </c>
      <c r="AU127" s="4">
        <v>882108501.89999998</v>
      </c>
      <c r="AV127" s="4">
        <v>105781578.40000001</v>
      </c>
      <c r="AW127" s="4">
        <v>776326923.5</v>
      </c>
    </row>
    <row r="128" spans="1:49" ht="12.75" customHeight="1" x14ac:dyDescent="0.2">
      <c r="A128" s="1" t="s">
        <v>65</v>
      </c>
      <c r="B128" s="1" t="s">
        <v>872</v>
      </c>
      <c r="C128" s="8">
        <v>47190</v>
      </c>
      <c r="D128" s="8">
        <v>0</v>
      </c>
      <c r="E128" s="8">
        <v>47190</v>
      </c>
      <c r="F128" s="1" t="s">
        <v>226</v>
      </c>
      <c r="G128" s="1" t="s">
        <v>870</v>
      </c>
      <c r="H128" s="2">
        <v>44895</v>
      </c>
      <c r="I128" s="2">
        <v>44949</v>
      </c>
      <c r="J128" s="1" t="s">
        <v>228</v>
      </c>
      <c r="Q128" s="1" t="s">
        <v>871</v>
      </c>
      <c r="R128" s="3">
        <v>44897</v>
      </c>
      <c r="S128" s="1" t="s">
        <v>53</v>
      </c>
      <c r="U128" s="2">
        <v>44889</v>
      </c>
      <c r="V128" s="2">
        <v>44897</v>
      </c>
      <c r="X128" s="1" t="s">
        <v>871</v>
      </c>
      <c r="Y128" s="1" t="s">
        <v>55</v>
      </c>
      <c r="AA128" s="1" t="s">
        <v>229</v>
      </c>
      <c r="AB128" s="1" t="s">
        <v>230</v>
      </c>
      <c r="AC128" s="1" t="s">
        <v>231</v>
      </c>
      <c r="AD128" s="1" t="s">
        <v>232</v>
      </c>
      <c r="AE128" s="1" t="s">
        <v>233</v>
      </c>
      <c r="AL128" s="4">
        <v>0</v>
      </c>
      <c r="AN128" s="1" t="s">
        <v>130</v>
      </c>
      <c r="AO128" s="5">
        <v>-23</v>
      </c>
      <c r="AP128" s="4">
        <v>0</v>
      </c>
      <c r="AQ128" s="5">
        <v>2023</v>
      </c>
      <c r="AR128" s="4">
        <v>47190</v>
      </c>
      <c r="AS128" s="5">
        <v>1</v>
      </c>
      <c r="AT128" s="4">
        <v>0</v>
      </c>
      <c r="AU128" s="4">
        <v>882108501.89999998</v>
      </c>
      <c r="AV128" s="4">
        <v>105781578.40000001</v>
      </c>
      <c r="AW128" s="4">
        <v>776326923.5</v>
      </c>
    </row>
    <row r="129" spans="1:49" ht="12.75" customHeight="1" x14ac:dyDescent="0.2">
      <c r="A129" s="1" t="s">
        <v>65</v>
      </c>
      <c r="B129" s="1" t="s">
        <v>875</v>
      </c>
      <c r="C129" s="8">
        <v>59895</v>
      </c>
      <c r="D129" s="8">
        <v>0</v>
      </c>
      <c r="E129" s="8">
        <v>59895</v>
      </c>
      <c r="F129" s="1" t="s">
        <v>226</v>
      </c>
      <c r="G129" s="1" t="s">
        <v>873</v>
      </c>
      <c r="H129" s="2">
        <v>44895</v>
      </c>
      <c r="I129" s="2">
        <v>44949</v>
      </c>
      <c r="J129" s="1" t="s">
        <v>228</v>
      </c>
      <c r="Q129" s="1" t="s">
        <v>874</v>
      </c>
      <c r="R129" s="3">
        <v>44897</v>
      </c>
      <c r="S129" s="1" t="s">
        <v>53</v>
      </c>
      <c r="U129" s="2">
        <v>44889</v>
      </c>
      <c r="V129" s="2">
        <v>44897</v>
      </c>
      <c r="X129" s="1" t="s">
        <v>874</v>
      </c>
      <c r="Y129" s="1" t="s">
        <v>55</v>
      </c>
      <c r="AA129" s="1" t="s">
        <v>229</v>
      </c>
      <c r="AB129" s="1" t="s">
        <v>230</v>
      </c>
      <c r="AC129" s="1" t="s">
        <v>231</v>
      </c>
      <c r="AD129" s="1" t="s">
        <v>232</v>
      </c>
      <c r="AE129" s="1" t="s">
        <v>233</v>
      </c>
      <c r="AL129" s="4">
        <v>0</v>
      </c>
      <c r="AN129" s="1" t="s">
        <v>130</v>
      </c>
      <c r="AO129" s="5">
        <v>-23</v>
      </c>
      <c r="AP129" s="4">
        <v>0</v>
      </c>
      <c r="AQ129" s="5">
        <v>2023</v>
      </c>
      <c r="AR129" s="4">
        <v>59895</v>
      </c>
      <c r="AS129" s="5">
        <v>1</v>
      </c>
      <c r="AT129" s="4">
        <v>0</v>
      </c>
      <c r="AU129" s="4">
        <v>882108501.89999998</v>
      </c>
      <c r="AV129" s="4">
        <v>105781578.40000001</v>
      </c>
      <c r="AW129" s="4">
        <v>776326923.5</v>
      </c>
    </row>
    <row r="130" spans="1:49" ht="12.75" customHeight="1" x14ac:dyDescent="0.2">
      <c r="A130" s="1" t="s">
        <v>65</v>
      </c>
      <c r="B130" s="1" t="s">
        <v>879</v>
      </c>
      <c r="C130" s="8">
        <v>22842.38</v>
      </c>
      <c r="D130" s="8">
        <v>0</v>
      </c>
      <c r="E130" s="8">
        <v>22842.38</v>
      </c>
      <c r="F130" s="1" t="s">
        <v>878</v>
      </c>
      <c r="G130" s="1" t="s">
        <v>876</v>
      </c>
      <c r="H130" s="2">
        <v>44895</v>
      </c>
      <c r="I130" s="2">
        <v>44955</v>
      </c>
      <c r="J130" s="1" t="s">
        <v>880</v>
      </c>
      <c r="Q130" s="1" t="s">
        <v>877</v>
      </c>
      <c r="R130" s="3">
        <v>44897</v>
      </c>
      <c r="S130" s="1" t="s">
        <v>53</v>
      </c>
      <c r="U130" s="2">
        <v>44895</v>
      </c>
      <c r="V130" s="2">
        <v>44897</v>
      </c>
      <c r="X130" s="1" t="s">
        <v>877</v>
      </c>
      <c r="Y130" s="1" t="s">
        <v>55</v>
      </c>
      <c r="AA130" s="1" t="s">
        <v>881</v>
      </c>
      <c r="AB130" s="1" t="s">
        <v>882</v>
      </c>
      <c r="AC130" s="1" t="s">
        <v>883</v>
      </c>
      <c r="AD130" s="1" t="s">
        <v>884</v>
      </c>
      <c r="AE130" s="1" t="s">
        <v>885</v>
      </c>
      <c r="AI130" s="1" t="s">
        <v>886</v>
      </c>
      <c r="AL130" s="4">
        <v>0</v>
      </c>
      <c r="AN130" s="1" t="s">
        <v>130</v>
      </c>
      <c r="AO130" s="5">
        <v>-29</v>
      </c>
      <c r="AP130" s="4">
        <v>0</v>
      </c>
      <c r="AQ130" s="5">
        <v>2023</v>
      </c>
      <c r="AS130" s="5">
        <v>1</v>
      </c>
      <c r="AT130" s="4">
        <v>0</v>
      </c>
      <c r="AU130" s="4">
        <v>882108501.89999998</v>
      </c>
      <c r="AV130" s="4">
        <v>105781578.40000001</v>
      </c>
      <c r="AW130" s="4">
        <v>776326923.5</v>
      </c>
    </row>
    <row r="131" spans="1:49" ht="12.75" customHeight="1" x14ac:dyDescent="0.2">
      <c r="A131" s="1" t="s">
        <v>65</v>
      </c>
      <c r="B131" s="1" t="s">
        <v>888</v>
      </c>
      <c r="C131" s="8">
        <v>907.5</v>
      </c>
      <c r="D131" s="8">
        <v>0</v>
      </c>
      <c r="E131" s="8">
        <v>907.5</v>
      </c>
      <c r="F131" s="1" t="s">
        <v>878</v>
      </c>
      <c r="G131" s="1" t="s">
        <v>876</v>
      </c>
      <c r="H131" s="2">
        <v>44895</v>
      </c>
      <c r="I131" s="2">
        <v>44955</v>
      </c>
      <c r="J131" s="1" t="s">
        <v>880</v>
      </c>
      <c r="Q131" s="1" t="s">
        <v>887</v>
      </c>
      <c r="R131" s="3">
        <v>44897</v>
      </c>
      <c r="S131" s="1" t="s">
        <v>53</v>
      </c>
      <c r="U131" s="2">
        <v>44895</v>
      </c>
      <c r="V131" s="2">
        <v>44897</v>
      </c>
      <c r="X131" s="1" t="s">
        <v>887</v>
      </c>
      <c r="Y131" s="1" t="s">
        <v>55</v>
      </c>
      <c r="AA131" s="1" t="s">
        <v>881</v>
      </c>
      <c r="AB131" s="1" t="s">
        <v>882</v>
      </c>
      <c r="AC131" s="1" t="s">
        <v>883</v>
      </c>
      <c r="AD131" s="1" t="s">
        <v>884</v>
      </c>
      <c r="AE131" s="1" t="s">
        <v>885</v>
      </c>
      <c r="AI131" s="1" t="s">
        <v>886</v>
      </c>
      <c r="AL131" s="4">
        <v>0</v>
      </c>
      <c r="AN131" s="1" t="s">
        <v>130</v>
      </c>
      <c r="AO131" s="5">
        <v>-29</v>
      </c>
      <c r="AP131" s="4">
        <v>0</v>
      </c>
      <c r="AQ131" s="5">
        <v>2023</v>
      </c>
      <c r="AS131" s="5">
        <v>1</v>
      </c>
      <c r="AT131" s="4">
        <v>0</v>
      </c>
      <c r="AU131" s="4">
        <v>882108501.89999998</v>
      </c>
      <c r="AV131" s="4">
        <v>105781578.40000001</v>
      </c>
      <c r="AW131" s="4">
        <v>776326923.5</v>
      </c>
    </row>
    <row r="132" spans="1:49" ht="12.75" customHeight="1" x14ac:dyDescent="0.2">
      <c r="A132" s="1" t="s">
        <v>65</v>
      </c>
      <c r="B132" s="1" t="s">
        <v>890</v>
      </c>
      <c r="C132" s="8">
        <v>1557.27</v>
      </c>
      <c r="D132" s="8">
        <v>0</v>
      </c>
      <c r="E132" s="8">
        <v>1557.27</v>
      </c>
      <c r="F132" s="1" t="s">
        <v>878</v>
      </c>
      <c r="G132" s="1" t="s">
        <v>876</v>
      </c>
      <c r="H132" s="2">
        <v>44895</v>
      </c>
      <c r="I132" s="2">
        <v>44955</v>
      </c>
      <c r="J132" s="1" t="s">
        <v>880</v>
      </c>
      <c r="Q132" s="1" t="s">
        <v>889</v>
      </c>
      <c r="R132" s="3">
        <v>44897</v>
      </c>
      <c r="S132" s="1" t="s">
        <v>53</v>
      </c>
      <c r="U132" s="2">
        <v>44895</v>
      </c>
      <c r="V132" s="2">
        <v>44897</v>
      </c>
      <c r="X132" s="1" t="s">
        <v>889</v>
      </c>
      <c r="Y132" s="1" t="s">
        <v>55</v>
      </c>
      <c r="AA132" s="1" t="s">
        <v>881</v>
      </c>
      <c r="AB132" s="1" t="s">
        <v>882</v>
      </c>
      <c r="AC132" s="1" t="s">
        <v>883</v>
      </c>
      <c r="AD132" s="1" t="s">
        <v>884</v>
      </c>
      <c r="AE132" s="1" t="s">
        <v>885</v>
      </c>
      <c r="AI132" s="1" t="s">
        <v>886</v>
      </c>
      <c r="AL132" s="4">
        <v>0</v>
      </c>
      <c r="AN132" s="1" t="s">
        <v>130</v>
      </c>
      <c r="AO132" s="5">
        <v>-29</v>
      </c>
      <c r="AP132" s="4">
        <v>0</v>
      </c>
      <c r="AQ132" s="5">
        <v>2023</v>
      </c>
      <c r="AS132" s="5">
        <v>1</v>
      </c>
      <c r="AT132" s="4">
        <v>0</v>
      </c>
      <c r="AU132" s="4">
        <v>882108501.89999998</v>
      </c>
      <c r="AV132" s="4">
        <v>105781578.40000001</v>
      </c>
      <c r="AW132" s="4">
        <v>776326923.5</v>
      </c>
    </row>
    <row r="133" spans="1:49" ht="12.75" customHeight="1" x14ac:dyDescent="0.2">
      <c r="A133" s="1" t="s">
        <v>65</v>
      </c>
      <c r="B133" s="1" t="s">
        <v>894</v>
      </c>
      <c r="C133" s="8">
        <v>5565.24</v>
      </c>
      <c r="D133" s="8">
        <v>0</v>
      </c>
      <c r="E133" s="8">
        <v>5565.24</v>
      </c>
      <c r="F133" s="1" t="s">
        <v>893</v>
      </c>
      <c r="G133" s="1" t="s">
        <v>891</v>
      </c>
      <c r="H133" s="2">
        <v>44895</v>
      </c>
      <c r="I133" s="2">
        <v>44957</v>
      </c>
      <c r="J133" s="1" t="s">
        <v>895</v>
      </c>
      <c r="Q133" s="1" t="s">
        <v>892</v>
      </c>
      <c r="R133" s="3">
        <v>44897</v>
      </c>
      <c r="S133" s="1" t="s">
        <v>53</v>
      </c>
      <c r="U133" s="2">
        <v>44895</v>
      </c>
      <c r="V133" s="2">
        <v>44897</v>
      </c>
      <c r="X133" s="1" t="s">
        <v>892</v>
      </c>
      <c r="Y133" s="1" t="s">
        <v>55</v>
      </c>
      <c r="AA133" s="1" t="s">
        <v>136</v>
      </c>
      <c r="AB133" s="1" t="s">
        <v>137</v>
      </c>
      <c r="AC133" s="1" t="s">
        <v>896</v>
      </c>
      <c r="AD133" s="1" t="s">
        <v>897</v>
      </c>
      <c r="AE133" s="1" t="s">
        <v>898</v>
      </c>
      <c r="AL133" s="4">
        <v>0</v>
      </c>
      <c r="AN133" s="1" t="s">
        <v>130</v>
      </c>
      <c r="AO133" s="5">
        <v>-31</v>
      </c>
      <c r="AP133" s="4">
        <v>0</v>
      </c>
      <c r="AQ133" s="5">
        <v>2023</v>
      </c>
      <c r="AS133" s="5">
        <v>1</v>
      </c>
      <c r="AT133" s="4">
        <v>0</v>
      </c>
      <c r="AU133" s="4">
        <v>882108501.89999998</v>
      </c>
      <c r="AV133" s="4">
        <v>105781578.40000001</v>
      </c>
      <c r="AW133" s="4">
        <v>776326923.5</v>
      </c>
    </row>
    <row r="134" spans="1:49" ht="12.75" customHeight="1" x14ac:dyDescent="0.2">
      <c r="A134" s="1" t="s">
        <v>65</v>
      </c>
      <c r="B134" s="1" t="s">
        <v>902</v>
      </c>
      <c r="C134" s="8">
        <v>9667.9</v>
      </c>
      <c r="D134" s="8">
        <v>0</v>
      </c>
      <c r="E134" s="8">
        <v>9667.9</v>
      </c>
      <c r="F134" s="1" t="s">
        <v>901</v>
      </c>
      <c r="G134" s="1" t="s">
        <v>899</v>
      </c>
      <c r="H134" s="2">
        <v>44895</v>
      </c>
      <c r="I134" s="2">
        <v>44949</v>
      </c>
      <c r="J134" s="1" t="s">
        <v>903</v>
      </c>
      <c r="Q134" s="1" t="s">
        <v>900</v>
      </c>
      <c r="R134" s="3">
        <v>44897</v>
      </c>
      <c r="S134" s="1" t="s">
        <v>53</v>
      </c>
      <c r="U134" s="2">
        <v>44889</v>
      </c>
      <c r="V134" s="2">
        <v>44897</v>
      </c>
      <c r="X134" s="1" t="s">
        <v>900</v>
      </c>
      <c r="Y134" s="1" t="s">
        <v>55</v>
      </c>
      <c r="AA134" s="1" t="s">
        <v>904</v>
      </c>
      <c r="AB134" s="1" t="s">
        <v>905</v>
      </c>
      <c r="AC134" s="1" t="s">
        <v>906</v>
      </c>
      <c r="AD134" s="1" t="s">
        <v>907</v>
      </c>
      <c r="AE134" s="1" t="s">
        <v>908</v>
      </c>
      <c r="AI134" s="1" t="s">
        <v>909</v>
      </c>
      <c r="AL134" s="4">
        <v>0</v>
      </c>
      <c r="AN134" s="1" t="s">
        <v>130</v>
      </c>
      <c r="AO134" s="5">
        <v>-23</v>
      </c>
      <c r="AP134" s="4">
        <v>0</v>
      </c>
      <c r="AQ134" s="5">
        <v>2023</v>
      </c>
      <c r="AR134" s="4">
        <v>9667.9</v>
      </c>
      <c r="AS134" s="5">
        <v>1</v>
      </c>
      <c r="AT134" s="4">
        <v>0</v>
      </c>
      <c r="AU134" s="4">
        <v>882108501.89999998</v>
      </c>
      <c r="AV134" s="4">
        <v>105781578.40000001</v>
      </c>
      <c r="AW134" s="4">
        <v>776326923.5</v>
      </c>
    </row>
    <row r="135" spans="1:49" ht="12.75" customHeight="1" x14ac:dyDescent="0.2">
      <c r="A135" s="1" t="s">
        <v>65</v>
      </c>
      <c r="B135" s="1" t="s">
        <v>913</v>
      </c>
      <c r="C135" s="8">
        <v>1552.5</v>
      </c>
      <c r="D135" s="8">
        <v>0</v>
      </c>
      <c r="E135" s="8">
        <v>1552.5</v>
      </c>
      <c r="F135" s="1" t="s">
        <v>912</v>
      </c>
      <c r="G135" s="1" t="s">
        <v>910</v>
      </c>
      <c r="H135" s="2">
        <v>44895</v>
      </c>
      <c r="I135" s="2">
        <v>44955</v>
      </c>
      <c r="J135" s="1" t="s">
        <v>914</v>
      </c>
      <c r="Q135" s="1" t="s">
        <v>911</v>
      </c>
      <c r="R135" s="3">
        <v>44897</v>
      </c>
      <c r="S135" s="1" t="s">
        <v>53</v>
      </c>
      <c r="U135" s="2">
        <v>44894</v>
      </c>
      <c r="V135" s="2">
        <v>44897</v>
      </c>
      <c r="X135" s="1" t="s">
        <v>911</v>
      </c>
      <c r="Y135" s="1" t="s">
        <v>55</v>
      </c>
      <c r="AA135" s="1" t="s">
        <v>915</v>
      </c>
      <c r="AB135" s="1" t="s">
        <v>916</v>
      </c>
      <c r="AC135" s="1" t="s">
        <v>917</v>
      </c>
      <c r="AD135" s="1" t="s">
        <v>918</v>
      </c>
      <c r="AE135" s="1" t="s">
        <v>919</v>
      </c>
      <c r="AL135" s="4">
        <v>0</v>
      </c>
      <c r="AN135" s="1" t="s">
        <v>130</v>
      </c>
      <c r="AO135" s="5">
        <v>-29</v>
      </c>
      <c r="AP135" s="4">
        <v>0</v>
      </c>
      <c r="AQ135" s="5">
        <v>2023</v>
      </c>
      <c r="AS135" s="5">
        <v>1</v>
      </c>
      <c r="AT135" s="4">
        <v>0</v>
      </c>
      <c r="AU135" s="4">
        <v>882108501.89999998</v>
      </c>
      <c r="AV135" s="4">
        <v>105781578.40000001</v>
      </c>
      <c r="AW135" s="4">
        <v>776326923.5</v>
      </c>
    </row>
    <row r="136" spans="1:49" ht="12.75" customHeight="1" x14ac:dyDescent="0.2">
      <c r="A136" s="1" t="s">
        <v>65</v>
      </c>
      <c r="B136" s="1" t="s">
        <v>922</v>
      </c>
      <c r="C136" s="8">
        <v>471.9</v>
      </c>
      <c r="D136" s="8">
        <v>0</v>
      </c>
      <c r="E136" s="8">
        <v>471.9</v>
      </c>
      <c r="F136" s="1" t="s">
        <v>628</v>
      </c>
      <c r="G136" s="1" t="s">
        <v>920</v>
      </c>
      <c r="H136" s="2">
        <v>44895</v>
      </c>
      <c r="I136" s="2">
        <v>44950</v>
      </c>
      <c r="J136" s="1" t="s">
        <v>630</v>
      </c>
      <c r="Q136" s="1" t="s">
        <v>921</v>
      </c>
      <c r="R136" s="3">
        <v>44897</v>
      </c>
      <c r="S136" s="1" t="s">
        <v>53</v>
      </c>
      <c r="U136" s="2">
        <v>44890</v>
      </c>
      <c r="V136" s="2">
        <v>44897</v>
      </c>
      <c r="X136" s="1" t="s">
        <v>921</v>
      </c>
      <c r="AA136" s="1" t="s">
        <v>631</v>
      </c>
      <c r="AB136" s="1" t="s">
        <v>207</v>
      </c>
      <c r="AC136" s="1" t="s">
        <v>632</v>
      </c>
      <c r="AD136" s="1" t="s">
        <v>633</v>
      </c>
      <c r="AE136" s="1" t="s">
        <v>634</v>
      </c>
      <c r="AL136" s="4">
        <v>0</v>
      </c>
      <c r="AN136" s="1" t="s">
        <v>130</v>
      </c>
      <c r="AO136" s="5">
        <v>-24</v>
      </c>
      <c r="AP136" s="4">
        <v>0</v>
      </c>
      <c r="AQ136" s="5">
        <v>2023</v>
      </c>
      <c r="AR136" s="4">
        <v>471.9</v>
      </c>
      <c r="AS136" s="5">
        <v>1</v>
      </c>
      <c r="AT136" s="4">
        <v>0</v>
      </c>
      <c r="AU136" s="4">
        <v>882108501.89999998</v>
      </c>
      <c r="AV136" s="4">
        <v>105781578.40000001</v>
      </c>
      <c r="AW136" s="4">
        <v>776326923.5</v>
      </c>
    </row>
    <row r="137" spans="1:49" ht="12.75" customHeight="1" x14ac:dyDescent="0.2">
      <c r="A137" s="1" t="s">
        <v>65</v>
      </c>
      <c r="B137" s="1" t="s">
        <v>924</v>
      </c>
      <c r="C137" s="8">
        <v>48920.3</v>
      </c>
      <c r="D137" s="8">
        <v>0</v>
      </c>
      <c r="E137" s="8">
        <v>48920.3</v>
      </c>
      <c r="F137" s="1" t="s">
        <v>372</v>
      </c>
      <c r="G137" s="1" t="s">
        <v>370</v>
      </c>
      <c r="H137" s="2">
        <v>44895</v>
      </c>
      <c r="I137" s="2">
        <v>44955</v>
      </c>
      <c r="J137" s="1" t="s">
        <v>374</v>
      </c>
      <c r="Q137" s="1" t="s">
        <v>923</v>
      </c>
      <c r="R137" s="3">
        <v>44897</v>
      </c>
      <c r="S137" s="1" t="s">
        <v>53</v>
      </c>
      <c r="U137" s="2">
        <v>44895</v>
      </c>
      <c r="V137" s="2">
        <v>44897</v>
      </c>
      <c r="X137" s="1" t="s">
        <v>923</v>
      </c>
      <c r="Y137" s="1" t="s">
        <v>55</v>
      </c>
      <c r="AA137" s="1" t="s">
        <v>375</v>
      </c>
      <c r="AB137" s="1" t="s">
        <v>376</v>
      </c>
      <c r="AC137" s="1" t="s">
        <v>377</v>
      </c>
      <c r="AD137" s="1" t="s">
        <v>378</v>
      </c>
      <c r="AE137" s="1" t="s">
        <v>379</v>
      </c>
      <c r="AI137" s="1" t="s">
        <v>380</v>
      </c>
      <c r="AL137" s="4">
        <v>0</v>
      </c>
      <c r="AN137" s="1" t="s">
        <v>130</v>
      </c>
      <c r="AO137" s="5">
        <v>-29</v>
      </c>
      <c r="AP137" s="4">
        <v>0</v>
      </c>
      <c r="AQ137" s="5">
        <v>2023</v>
      </c>
      <c r="AR137" s="4">
        <v>48920.3</v>
      </c>
      <c r="AS137" s="5">
        <v>1</v>
      </c>
      <c r="AT137" s="4">
        <v>0</v>
      </c>
      <c r="AU137" s="4">
        <v>882108501.89999998</v>
      </c>
      <c r="AV137" s="4">
        <v>105781578.40000001</v>
      </c>
      <c r="AW137" s="4">
        <v>776326923.5</v>
      </c>
    </row>
    <row r="138" spans="1:49" ht="12.75" customHeight="1" x14ac:dyDescent="0.2">
      <c r="A138" s="1" t="s">
        <v>65</v>
      </c>
      <c r="B138" s="1" t="s">
        <v>928</v>
      </c>
      <c r="C138" s="8">
        <v>6171</v>
      </c>
      <c r="D138" s="8">
        <v>0</v>
      </c>
      <c r="E138" s="8">
        <v>6171</v>
      </c>
      <c r="F138" s="1" t="s">
        <v>927</v>
      </c>
      <c r="G138" s="1" t="s">
        <v>925</v>
      </c>
      <c r="H138" s="2">
        <v>44897</v>
      </c>
      <c r="I138" s="2">
        <v>44956</v>
      </c>
      <c r="J138" s="1" t="s">
        <v>929</v>
      </c>
      <c r="Q138" s="1" t="s">
        <v>926</v>
      </c>
      <c r="R138" s="3">
        <v>44897</v>
      </c>
      <c r="S138" s="1" t="s">
        <v>53</v>
      </c>
      <c r="U138" s="2">
        <v>44896</v>
      </c>
      <c r="V138" s="2">
        <v>44897</v>
      </c>
      <c r="X138" s="1" t="s">
        <v>926</v>
      </c>
      <c r="Y138" s="1" t="s">
        <v>55</v>
      </c>
      <c r="AA138" s="1" t="s">
        <v>930</v>
      </c>
      <c r="AB138" s="1" t="s">
        <v>931</v>
      </c>
      <c r="AC138" s="1" t="s">
        <v>932</v>
      </c>
      <c r="AD138" s="1" t="s">
        <v>933</v>
      </c>
      <c r="AE138" s="1" t="s">
        <v>934</v>
      </c>
      <c r="AL138" s="4">
        <v>0</v>
      </c>
      <c r="AN138" s="1" t="s">
        <v>130</v>
      </c>
      <c r="AO138" s="5">
        <v>-30</v>
      </c>
      <c r="AP138" s="4">
        <v>0</v>
      </c>
      <c r="AQ138" s="5">
        <v>2023</v>
      </c>
      <c r="AS138" s="5">
        <v>1</v>
      </c>
      <c r="AT138" s="4">
        <v>0</v>
      </c>
      <c r="AU138" s="4">
        <v>882108501.89999998</v>
      </c>
      <c r="AV138" s="4">
        <v>105781578.40000001</v>
      </c>
      <c r="AW138" s="4">
        <v>776326923.5</v>
      </c>
    </row>
    <row r="139" spans="1:49" ht="12.75" customHeight="1" x14ac:dyDescent="0.2">
      <c r="A139" s="1" t="s">
        <v>65</v>
      </c>
      <c r="B139" s="1" t="s">
        <v>937</v>
      </c>
      <c r="C139" s="8">
        <v>6232</v>
      </c>
      <c r="D139" s="8">
        <v>0</v>
      </c>
      <c r="E139" s="8">
        <v>6232</v>
      </c>
      <c r="F139" s="1" t="s">
        <v>927</v>
      </c>
      <c r="G139" s="1" t="s">
        <v>935</v>
      </c>
      <c r="H139" s="2">
        <v>44897</v>
      </c>
      <c r="I139" s="2">
        <v>44956</v>
      </c>
      <c r="J139" s="1" t="s">
        <v>929</v>
      </c>
      <c r="Q139" s="1" t="s">
        <v>936</v>
      </c>
      <c r="R139" s="3">
        <v>44897</v>
      </c>
      <c r="S139" s="1" t="s">
        <v>53</v>
      </c>
      <c r="U139" s="2">
        <v>44896</v>
      </c>
      <c r="V139" s="2">
        <v>44897</v>
      </c>
      <c r="X139" s="1" t="s">
        <v>936</v>
      </c>
      <c r="Y139" s="1" t="s">
        <v>55</v>
      </c>
      <c r="AA139" s="1" t="s">
        <v>930</v>
      </c>
      <c r="AB139" s="1" t="s">
        <v>931</v>
      </c>
      <c r="AC139" s="1" t="s">
        <v>932</v>
      </c>
      <c r="AD139" s="1" t="s">
        <v>933</v>
      </c>
      <c r="AE139" s="1" t="s">
        <v>934</v>
      </c>
      <c r="AL139" s="4">
        <v>0</v>
      </c>
      <c r="AN139" s="1" t="s">
        <v>130</v>
      </c>
      <c r="AO139" s="5">
        <v>-30</v>
      </c>
      <c r="AP139" s="4">
        <v>0</v>
      </c>
      <c r="AQ139" s="5">
        <v>2023</v>
      </c>
      <c r="AS139" s="5">
        <v>1</v>
      </c>
      <c r="AT139" s="4">
        <v>0</v>
      </c>
      <c r="AU139" s="4">
        <v>882108501.89999998</v>
      </c>
      <c r="AV139" s="4">
        <v>105781578.40000001</v>
      </c>
      <c r="AW139" s="4">
        <v>776326923.5</v>
      </c>
    </row>
    <row r="140" spans="1:49" ht="12.75" customHeight="1" x14ac:dyDescent="0.2">
      <c r="A140" s="1" t="s">
        <v>65</v>
      </c>
      <c r="B140" s="1" t="s">
        <v>941</v>
      </c>
      <c r="C140" s="8">
        <v>3146</v>
      </c>
      <c r="D140" s="8">
        <v>0</v>
      </c>
      <c r="E140" s="8">
        <v>3146</v>
      </c>
      <c r="F140" s="1" t="s">
        <v>940</v>
      </c>
      <c r="G140" s="1" t="s">
        <v>938</v>
      </c>
      <c r="H140" s="2">
        <v>44895</v>
      </c>
      <c r="I140" s="2">
        <v>44954</v>
      </c>
      <c r="J140" s="1" t="s">
        <v>943</v>
      </c>
      <c r="Q140" s="1" t="s">
        <v>939</v>
      </c>
      <c r="R140" s="3">
        <v>44897</v>
      </c>
      <c r="S140" s="1" t="s">
        <v>53</v>
      </c>
      <c r="U140" s="2">
        <v>44894</v>
      </c>
      <c r="V140" s="2">
        <v>44897</v>
      </c>
      <c r="X140" s="1" t="s">
        <v>942</v>
      </c>
      <c r="Y140" s="1" t="s">
        <v>55</v>
      </c>
      <c r="AA140" s="1" t="s">
        <v>944</v>
      </c>
      <c r="AB140" s="1" t="s">
        <v>126</v>
      </c>
      <c r="AC140" s="1" t="s">
        <v>945</v>
      </c>
      <c r="AD140" s="1" t="s">
        <v>946</v>
      </c>
      <c r="AE140" s="1" t="s">
        <v>947</v>
      </c>
      <c r="AL140" s="4">
        <v>0</v>
      </c>
      <c r="AN140" s="1" t="s">
        <v>130</v>
      </c>
      <c r="AO140" s="5">
        <v>-28</v>
      </c>
      <c r="AP140" s="4">
        <v>0</v>
      </c>
      <c r="AQ140" s="5">
        <v>2023</v>
      </c>
      <c r="AS140" s="5">
        <v>1</v>
      </c>
      <c r="AT140" s="4">
        <v>0</v>
      </c>
      <c r="AU140" s="4">
        <v>882108501.89999998</v>
      </c>
      <c r="AV140" s="4">
        <v>105781578.40000001</v>
      </c>
      <c r="AW140" s="4">
        <v>776326923.5</v>
      </c>
    </row>
    <row r="141" spans="1:49" ht="12.75" customHeight="1" x14ac:dyDescent="0.2">
      <c r="A141" s="1" t="s">
        <v>65</v>
      </c>
      <c r="B141" s="1" t="s">
        <v>951</v>
      </c>
      <c r="C141" s="8">
        <v>1835.57</v>
      </c>
      <c r="D141" s="8">
        <v>0</v>
      </c>
      <c r="E141" s="8">
        <v>1835.57</v>
      </c>
      <c r="F141" s="1" t="s">
        <v>950</v>
      </c>
      <c r="G141" s="1" t="s">
        <v>948</v>
      </c>
      <c r="H141" s="2">
        <v>44895</v>
      </c>
      <c r="I141" s="2">
        <v>44950</v>
      </c>
      <c r="J141" s="1" t="s">
        <v>952</v>
      </c>
      <c r="Q141" s="1" t="s">
        <v>949</v>
      </c>
      <c r="R141" s="3">
        <v>44897</v>
      </c>
      <c r="S141" s="1" t="s">
        <v>53</v>
      </c>
      <c r="U141" s="2">
        <v>44890</v>
      </c>
      <c r="V141" s="2">
        <v>44897</v>
      </c>
      <c r="X141" s="1" t="s">
        <v>949</v>
      </c>
      <c r="Y141" s="1" t="s">
        <v>55</v>
      </c>
      <c r="AA141" s="1" t="s">
        <v>351</v>
      </c>
      <c r="AB141" s="1" t="s">
        <v>126</v>
      </c>
      <c r="AC141" s="1" t="s">
        <v>953</v>
      </c>
      <c r="AD141" s="1" t="s">
        <v>954</v>
      </c>
      <c r="AE141" s="1" t="s">
        <v>955</v>
      </c>
      <c r="AL141" s="4">
        <v>0</v>
      </c>
      <c r="AN141" s="1" t="s">
        <v>130</v>
      </c>
      <c r="AO141" s="5">
        <v>-24</v>
      </c>
      <c r="AP141" s="4">
        <v>0</v>
      </c>
      <c r="AQ141" s="5">
        <v>2023</v>
      </c>
      <c r="AR141" s="4">
        <v>1835.57</v>
      </c>
      <c r="AS141" s="5">
        <v>1</v>
      </c>
      <c r="AT141" s="4">
        <v>0</v>
      </c>
      <c r="AU141" s="4">
        <v>882108501.89999998</v>
      </c>
      <c r="AV141" s="4">
        <v>105781578.40000001</v>
      </c>
      <c r="AW141" s="4">
        <v>776326923.5</v>
      </c>
    </row>
    <row r="142" spans="1:49" ht="12.75" customHeight="1" x14ac:dyDescent="0.2">
      <c r="A142" s="1" t="s">
        <v>65</v>
      </c>
      <c r="B142" s="1" t="s">
        <v>958</v>
      </c>
      <c r="C142" s="8">
        <v>6228.48</v>
      </c>
      <c r="D142" s="8">
        <v>0</v>
      </c>
      <c r="E142" s="8">
        <v>6228.48</v>
      </c>
      <c r="F142" s="1" t="s">
        <v>288</v>
      </c>
      <c r="G142" s="1" t="s">
        <v>956</v>
      </c>
      <c r="H142" s="2">
        <v>44895</v>
      </c>
      <c r="I142" s="2">
        <v>44955</v>
      </c>
      <c r="J142" s="1" t="s">
        <v>290</v>
      </c>
      <c r="Q142" s="1" t="s">
        <v>957</v>
      </c>
      <c r="R142" s="3">
        <v>44897</v>
      </c>
      <c r="S142" s="1" t="s">
        <v>53</v>
      </c>
      <c r="U142" s="2">
        <v>44895</v>
      </c>
      <c r="V142" s="2">
        <v>44897</v>
      </c>
      <c r="X142" s="1" t="s">
        <v>957</v>
      </c>
      <c r="Y142" s="1" t="s">
        <v>55</v>
      </c>
      <c r="AA142" s="1" t="s">
        <v>291</v>
      </c>
      <c r="AB142" s="1" t="s">
        <v>126</v>
      </c>
      <c r="AC142" s="1" t="s">
        <v>292</v>
      </c>
      <c r="AD142" s="1" t="s">
        <v>293</v>
      </c>
      <c r="AE142" s="1" t="s">
        <v>294</v>
      </c>
      <c r="AL142" s="4">
        <v>0</v>
      </c>
      <c r="AN142" s="1" t="s">
        <v>130</v>
      </c>
      <c r="AO142" s="5">
        <v>-29</v>
      </c>
      <c r="AP142" s="4">
        <v>0</v>
      </c>
      <c r="AQ142" s="5">
        <v>2023</v>
      </c>
      <c r="AS142" s="5">
        <v>1</v>
      </c>
      <c r="AT142" s="4">
        <v>0</v>
      </c>
      <c r="AU142" s="4">
        <v>882108501.89999998</v>
      </c>
      <c r="AV142" s="4">
        <v>105781578.40000001</v>
      </c>
      <c r="AW142" s="4">
        <v>776326923.5</v>
      </c>
    </row>
    <row r="143" spans="1:49" ht="12.75" customHeight="1" x14ac:dyDescent="0.2">
      <c r="A143" s="1" t="s">
        <v>65</v>
      </c>
      <c r="B143" s="1" t="s">
        <v>960</v>
      </c>
      <c r="C143" s="8">
        <v>28165.17</v>
      </c>
      <c r="D143" s="8">
        <v>0</v>
      </c>
      <c r="E143" s="8">
        <v>28165.17</v>
      </c>
      <c r="F143" s="1" t="s">
        <v>554</v>
      </c>
      <c r="G143" s="1" t="s">
        <v>234</v>
      </c>
      <c r="H143" s="2">
        <v>44897</v>
      </c>
      <c r="I143" s="2">
        <v>44956</v>
      </c>
      <c r="J143" s="1" t="s">
        <v>557</v>
      </c>
      <c r="Q143" s="1" t="s">
        <v>959</v>
      </c>
      <c r="R143" s="3">
        <v>44897</v>
      </c>
      <c r="S143" s="1" t="s">
        <v>53</v>
      </c>
      <c r="U143" s="2">
        <v>44896</v>
      </c>
      <c r="V143" s="2">
        <v>44897</v>
      </c>
      <c r="X143" s="1" t="s">
        <v>961</v>
      </c>
      <c r="Y143" s="1" t="s">
        <v>55</v>
      </c>
      <c r="AA143" s="1" t="s">
        <v>558</v>
      </c>
      <c r="AB143" s="1" t="s">
        <v>126</v>
      </c>
      <c r="AC143" s="1" t="s">
        <v>559</v>
      </c>
      <c r="AD143" s="1" t="s">
        <v>560</v>
      </c>
      <c r="AE143" s="1" t="s">
        <v>561</v>
      </c>
      <c r="AL143" s="4">
        <v>0</v>
      </c>
      <c r="AN143" s="1" t="s">
        <v>130</v>
      </c>
      <c r="AO143" s="5">
        <v>-30</v>
      </c>
      <c r="AP143" s="4">
        <v>0</v>
      </c>
      <c r="AQ143" s="5">
        <v>2023</v>
      </c>
      <c r="AS143" s="5">
        <v>1</v>
      </c>
      <c r="AT143" s="4">
        <v>0</v>
      </c>
      <c r="AU143" s="4">
        <v>882108501.89999998</v>
      </c>
      <c r="AV143" s="4">
        <v>105781578.40000001</v>
      </c>
      <c r="AW143" s="4">
        <v>776326923.5</v>
      </c>
    </row>
    <row r="144" spans="1:49" ht="12.75" customHeight="1" x14ac:dyDescent="0.2">
      <c r="A144" s="1" t="s">
        <v>65</v>
      </c>
      <c r="B144" s="1" t="s">
        <v>965</v>
      </c>
      <c r="C144" s="8">
        <v>3993</v>
      </c>
      <c r="D144" s="8">
        <v>0</v>
      </c>
      <c r="E144" s="8">
        <v>3993</v>
      </c>
      <c r="F144" s="1" t="s">
        <v>964</v>
      </c>
      <c r="G144" s="1" t="s">
        <v>962</v>
      </c>
      <c r="H144" s="2">
        <v>44897</v>
      </c>
      <c r="I144" s="2">
        <v>44956</v>
      </c>
      <c r="J144" s="1" t="s">
        <v>967</v>
      </c>
      <c r="Q144" s="1" t="s">
        <v>963</v>
      </c>
      <c r="R144" s="3">
        <v>44897</v>
      </c>
      <c r="S144" s="1" t="s">
        <v>53</v>
      </c>
      <c r="U144" s="2">
        <v>44896</v>
      </c>
      <c r="V144" s="2">
        <v>44897</v>
      </c>
      <c r="X144" s="1" t="s">
        <v>966</v>
      </c>
      <c r="Y144" s="1" t="s">
        <v>55</v>
      </c>
      <c r="AA144" s="1" t="s">
        <v>558</v>
      </c>
      <c r="AB144" s="1" t="s">
        <v>126</v>
      </c>
      <c r="AC144" s="1" t="s">
        <v>559</v>
      </c>
      <c r="AD144" s="1" t="s">
        <v>968</v>
      </c>
      <c r="AE144" s="1" t="s">
        <v>969</v>
      </c>
      <c r="AL144" s="4">
        <v>0</v>
      </c>
      <c r="AN144" s="1" t="s">
        <v>130</v>
      </c>
      <c r="AO144" s="5">
        <v>-30</v>
      </c>
      <c r="AP144" s="4">
        <v>0</v>
      </c>
      <c r="AQ144" s="5">
        <v>2023</v>
      </c>
      <c r="AS144" s="5">
        <v>1</v>
      </c>
      <c r="AT144" s="4">
        <v>0</v>
      </c>
      <c r="AU144" s="4">
        <v>882108501.89999998</v>
      </c>
      <c r="AV144" s="4">
        <v>105781578.40000001</v>
      </c>
      <c r="AW144" s="4">
        <v>776326923.5</v>
      </c>
    </row>
    <row r="145" spans="1:49" ht="12.75" customHeight="1" x14ac:dyDescent="0.2">
      <c r="A145" s="1" t="s">
        <v>65</v>
      </c>
      <c r="B145" s="1" t="s">
        <v>973</v>
      </c>
      <c r="C145" s="8">
        <v>50657.86</v>
      </c>
      <c r="D145" s="8">
        <v>0</v>
      </c>
      <c r="E145" s="8">
        <v>50657.86</v>
      </c>
      <c r="F145" s="1" t="s">
        <v>972</v>
      </c>
      <c r="G145" s="1" t="s">
        <v>970</v>
      </c>
      <c r="H145" s="2">
        <v>44897</v>
      </c>
      <c r="I145" s="2">
        <v>44956</v>
      </c>
      <c r="J145" s="1" t="s">
        <v>974</v>
      </c>
      <c r="Q145" s="1" t="s">
        <v>971</v>
      </c>
      <c r="R145" s="3">
        <v>44897</v>
      </c>
      <c r="S145" s="1" t="s">
        <v>53</v>
      </c>
      <c r="U145" s="2">
        <v>44894</v>
      </c>
      <c r="V145" s="2">
        <v>44897</v>
      </c>
      <c r="X145" s="1" t="s">
        <v>971</v>
      </c>
      <c r="Y145" s="1" t="s">
        <v>55</v>
      </c>
      <c r="AA145" s="1" t="s">
        <v>975</v>
      </c>
      <c r="AB145" s="1" t="s">
        <v>57</v>
      </c>
      <c r="AC145" s="1" t="s">
        <v>976</v>
      </c>
      <c r="AD145" s="1" t="s">
        <v>977</v>
      </c>
      <c r="AE145" s="1" t="s">
        <v>978</v>
      </c>
      <c r="AL145" s="4">
        <v>0</v>
      </c>
      <c r="AN145" s="1" t="s">
        <v>130</v>
      </c>
      <c r="AO145" s="5">
        <v>-30</v>
      </c>
      <c r="AP145" s="4">
        <v>0</v>
      </c>
      <c r="AQ145" s="5">
        <v>2023</v>
      </c>
      <c r="AS145" s="5">
        <v>1</v>
      </c>
      <c r="AT145" s="4">
        <v>0</v>
      </c>
      <c r="AU145" s="4">
        <v>882108501.89999998</v>
      </c>
      <c r="AV145" s="4">
        <v>105781578.40000001</v>
      </c>
      <c r="AW145" s="4">
        <v>776326923.5</v>
      </c>
    </row>
    <row r="146" spans="1:49" ht="12.75" customHeight="1" x14ac:dyDescent="0.2">
      <c r="A146" s="1" t="s">
        <v>65</v>
      </c>
      <c r="B146" s="1" t="s">
        <v>981</v>
      </c>
      <c r="C146" s="8">
        <v>3286</v>
      </c>
      <c r="D146" s="8">
        <v>0</v>
      </c>
      <c r="E146" s="8">
        <v>3286</v>
      </c>
      <c r="F146" s="1" t="s">
        <v>469</v>
      </c>
      <c r="G146" s="1" t="s">
        <v>979</v>
      </c>
      <c r="H146" s="2">
        <v>44897</v>
      </c>
      <c r="I146" s="2">
        <v>44956</v>
      </c>
      <c r="J146" s="1" t="s">
        <v>471</v>
      </c>
      <c r="Q146" s="1" t="s">
        <v>980</v>
      </c>
      <c r="R146" s="3">
        <v>44897</v>
      </c>
      <c r="S146" s="1" t="s">
        <v>53</v>
      </c>
      <c r="U146" s="2">
        <v>44896</v>
      </c>
      <c r="V146" s="2">
        <v>44897</v>
      </c>
      <c r="X146" s="1" t="s">
        <v>980</v>
      </c>
      <c r="Y146" s="1" t="s">
        <v>55</v>
      </c>
      <c r="AA146" s="1" t="s">
        <v>136</v>
      </c>
      <c r="AB146" s="1" t="s">
        <v>137</v>
      </c>
      <c r="AC146" s="1" t="s">
        <v>472</v>
      </c>
      <c r="AD146" s="1" t="s">
        <v>473</v>
      </c>
      <c r="AE146" s="1" t="s">
        <v>474</v>
      </c>
      <c r="AL146" s="4">
        <v>0</v>
      </c>
      <c r="AN146" s="1" t="s">
        <v>130</v>
      </c>
      <c r="AO146" s="5">
        <v>-30</v>
      </c>
      <c r="AP146" s="4">
        <v>0</v>
      </c>
      <c r="AQ146" s="5">
        <v>2023</v>
      </c>
      <c r="AS146" s="5">
        <v>1</v>
      </c>
      <c r="AT146" s="4">
        <v>0</v>
      </c>
      <c r="AU146" s="4">
        <v>882108501.89999998</v>
      </c>
      <c r="AV146" s="4">
        <v>105781578.40000001</v>
      </c>
      <c r="AW146" s="4">
        <v>776326923.5</v>
      </c>
    </row>
    <row r="147" spans="1:49" ht="12.75" customHeight="1" x14ac:dyDescent="0.2">
      <c r="A147" s="1" t="s">
        <v>65</v>
      </c>
      <c r="B147" s="1" t="s">
        <v>984</v>
      </c>
      <c r="C147" s="8">
        <v>4816</v>
      </c>
      <c r="D147" s="8">
        <v>0</v>
      </c>
      <c r="E147" s="8">
        <v>4816</v>
      </c>
      <c r="F147" s="1" t="s">
        <v>469</v>
      </c>
      <c r="G147" s="1" t="s">
        <v>982</v>
      </c>
      <c r="H147" s="2">
        <v>44897</v>
      </c>
      <c r="I147" s="2">
        <v>44956</v>
      </c>
      <c r="J147" s="1" t="s">
        <v>471</v>
      </c>
      <c r="Q147" s="1" t="s">
        <v>983</v>
      </c>
      <c r="R147" s="3">
        <v>44897</v>
      </c>
      <c r="S147" s="1" t="s">
        <v>53</v>
      </c>
      <c r="U147" s="2">
        <v>44896</v>
      </c>
      <c r="V147" s="2">
        <v>44897</v>
      </c>
      <c r="X147" s="1" t="s">
        <v>983</v>
      </c>
      <c r="Y147" s="1" t="s">
        <v>55</v>
      </c>
      <c r="AA147" s="1" t="s">
        <v>136</v>
      </c>
      <c r="AB147" s="1" t="s">
        <v>137</v>
      </c>
      <c r="AC147" s="1" t="s">
        <v>472</v>
      </c>
      <c r="AD147" s="1" t="s">
        <v>473</v>
      </c>
      <c r="AE147" s="1" t="s">
        <v>474</v>
      </c>
      <c r="AL147" s="4">
        <v>0</v>
      </c>
      <c r="AN147" s="1" t="s">
        <v>130</v>
      </c>
      <c r="AO147" s="5">
        <v>-30</v>
      </c>
      <c r="AP147" s="4">
        <v>0</v>
      </c>
      <c r="AQ147" s="5">
        <v>2023</v>
      </c>
      <c r="AS147" s="5">
        <v>1</v>
      </c>
      <c r="AT147" s="4">
        <v>0</v>
      </c>
      <c r="AU147" s="4">
        <v>882108501.89999998</v>
      </c>
      <c r="AV147" s="4">
        <v>105781578.40000001</v>
      </c>
      <c r="AW147" s="4">
        <v>776326923.5</v>
      </c>
    </row>
    <row r="148" spans="1:49" ht="12.75" customHeight="1" x14ac:dyDescent="0.2">
      <c r="A148" s="1" t="s">
        <v>65</v>
      </c>
      <c r="B148" s="1" t="s">
        <v>988</v>
      </c>
      <c r="C148" s="8">
        <v>5747.5</v>
      </c>
      <c r="D148" s="8">
        <v>0</v>
      </c>
      <c r="E148" s="8">
        <v>5747.5</v>
      </c>
      <c r="F148" s="1" t="s">
        <v>987</v>
      </c>
      <c r="G148" s="1" t="s">
        <v>985</v>
      </c>
      <c r="H148" s="2">
        <v>44900</v>
      </c>
      <c r="I148" s="2">
        <v>44956</v>
      </c>
      <c r="J148" s="1" t="s">
        <v>989</v>
      </c>
      <c r="Q148" s="1" t="s">
        <v>986</v>
      </c>
      <c r="R148" s="3">
        <v>44900</v>
      </c>
      <c r="S148" s="1" t="s">
        <v>53</v>
      </c>
      <c r="U148" s="2">
        <v>44896</v>
      </c>
      <c r="V148" s="2">
        <v>44900</v>
      </c>
      <c r="X148" s="1" t="s">
        <v>986</v>
      </c>
      <c r="Y148" s="1" t="s">
        <v>55</v>
      </c>
      <c r="AA148" s="1" t="s">
        <v>693</v>
      </c>
      <c r="AB148" s="1" t="s">
        <v>694</v>
      </c>
      <c r="AC148" s="1" t="s">
        <v>990</v>
      </c>
      <c r="AD148" s="1" t="s">
        <v>991</v>
      </c>
      <c r="AE148" s="1" t="s">
        <v>992</v>
      </c>
      <c r="AI148" s="1" t="s">
        <v>993</v>
      </c>
      <c r="AL148" s="4">
        <v>0</v>
      </c>
      <c r="AN148" s="1" t="s">
        <v>130</v>
      </c>
      <c r="AO148" s="5">
        <v>-30</v>
      </c>
      <c r="AP148" s="4">
        <v>0</v>
      </c>
      <c r="AQ148" s="5">
        <v>2023</v>
      </c>
      <c r="AS148" s="5">
        <v>1</v>
      </c>
      <c r="AT148" s="4">
        <v>0</v>
      </c>
      <c r="AU148" s="4">
        <v>882108501.89999998</v>
      </c>
      <c r="AV148" s="4">
        <v>105781578.40000001</v>
      </c>
      <c r="AW148" s="4">
        <v>776326923.5</v>
      </c>
    </row>
    <row r="149" spans="1:49" ht="12.75" customHeight="1" x14ac:dyDescent="0.2">
      <c r="A149" s="1" t="s">
        <v>65</v>
      </c>
      <c r="B149" s="1" t="s">
        <v>996</v>
      </c>
      <c r="C149" s="8">
        <v>2662</v>
      </c>
      <c r="D149" s="8">
        <v>0</v>
      </c>
      <c r="E149" s="8">
        <v>2662</v>
      </c>
      <c r="F149" s="1" t="s">
        <v>987</v>
      </c>
      <c r="G149" s="1" t="s">
        <v>994</v>
      </c>
      <c r="H149" s="2">
        <v>44900</v>
      </c>
      <c r="I149" s="2">
        <v>44957</v>
      </c>
      <c r="J149" s="1" t="s">
        <v>989</v>
      </c>
      <c r="Q149" s="1" t="s">
        <v>995</v>
      </c>
      <c r="R149" s="3">
        <v>44900</v>
      </c>
      <c r="S149" s="1" t="s">
        <v>53</v>
      </c>
      <c r="U149" s="2">
        <v>44896</v>
      </c>
      <c r="V149" s="2">
        <v>44900</v>
      </c>
      <c r="X149" s="1" t="s">
        <v>995</v>
      </c>
      <c r="Y149" s="1" t="s">
        <v>55</v>
      </c>
      <c r="AA149" s="1" t="s">
        <v>693</v>
      </c>
      <c r="AB149" s="1" t="s">
        <v>694</v>
      </c>
      <c r="AC149" s="1" t="s">
        <v>990</v>
      </c>
      <c r="AD149" s="1" t="s">
        <v>991</v>
      </c>
      <c r="AE149" s="1" t="s">
        <v>992</v>
      </c>
      <c r="AI149" s="1" t="s">
        <v>997</v>
      </c>
      <c r="AL149" s="4">
        <v>0</v>
      </c>
      <c r="AN149" s="1" t="s">
        <v>130</v>
      </c>
      <c r="AO149" s="5">
        <v>-31</v>
      </c>
      <c r="AP149" s="4">
        <v>0</v>
      </c>
      <c r="AQ149" s="5">
        <v>2023</v>
      </c>
      <c r="AS149" s="5">
        <v>1</v>
      </c>
      <c r="AT149" s="4">
        <v>0</v>
      </c>
      <c r="AU149" s="4">
        <v>882108501.89999998</v>
      </c>
      <c r="AV149" s="4">
        <v>105781578.40000001</v>
      </c>
      <c r="AW149" s="4">
        <v>776326923.5</v>
      </c>
    </row>
    <row r="150" spans="1:49" ht="12.75" customHeight="1" x14ac:dyDescent="0.2">
      <c r="A150" s="1" t="s">
        <v>65</v>
      </c>
      <c r="B150" s="1" t="s">
        <v>1000</v>
      </c>
      <c r="C150" s="8">
        <v>24539</v>
      </c>
      <c r="D150" s="8">
        <v>0</v>
      </c>
      <c r="E150" s="8">
        <v>24539</v>
      </c>
      <c r="F150" s="1" t="s">
        <v>509</v>
      </c>
      <c r="G150" s="1" t="s">
        <v>998</v>
      </c>
      <c r="H150" s="2">
        <v>44895</v>
      </c>
      <c r="I150" s="2">
        <v>44949</v>
      </c>
      <c r="J150" s="1" t="s">
        <v>511</v>
      </c>
      <c r="Q150" s="1" t="s">
        <v>999</v>
      </c>
      <c r="R150" s="3">
        <v>44900</v>
      </c>
      <c r="S150" s="1" t="s">
        <v>53</v>
      </c>
      <c r="U150" s="2">
        <v>44889</v>
      </c>
      <c r="V150" s="2">
        <v>44900</v>
      </c>
      <c r="X150" s="1" t="s">
        <v>999</v>
      </c>
      <c r="Y150" s="1" t="s">
        <v>55</v>
      </c>
      <c r="AA150" s="1" t="s">
        <v>512</v>
      </c>
      <c r="AB150" s="1" t="s">
        <v>513</v>
      </c>
      <c r="AC150" s="1" t="s">
        <v>514</v>
      </c>
      <c r="AD150" s="1" t="s">
        <v>515</v>
      </c>
      <c r="AE150" s="1" t="s">
        <v>516</v>
      </c>
      <c r="AL150" s="4">
        <v>0</v>
      </c>
      <c r="AN150" s="1" t="s">
        <v>130</v>
      </c>
      <c r="AO150" s="5">
        <v>-23</v>
      </c>
      <c r="AP150" s="4">
        <v>0</v>
      </c>
      <c r="AQ150" s="5">
        <v>2023</v>
      </c>
      <c r="AR150" s="4">
        <v>24539</v>
      </c>
      <c r="AS150" s="5">
        <v>1</v>
      </c>
      <c r="AT150" s="4">
        <v>0</v>
      </c>
      <c r="AU150" s="4">
        <v>882108501.89999998</v>
      </c>
      <c r="AV150" s="4">
        <v>105781578.40000001</v>
      </c>
      <c r="AW150" s="4">
        <v>776326923.5</v>
      </c>
    </row>
    <row r="151" spans="1:49" ht="12.75" customHeight="1" x14ac:dyDescent="0.2">
      <c r="A151" s="1" t="s">
        <v>65</v>
      </c>
      <c r="B151" s="1" t="s">
        <v>1002</v>
      </c>
      <c r="C151" s="8">
        <v>28887</v>
      </c>
      <c r="D151" s="8">
        <v>0</v>
      </c>
      <c r="E151" s="8">
        <v>28887</v>
      </c>
      <c r="F151" s="1" t="s">
        <v>509</v>
      </c>
      <c r="G151" s="1" t="s">
        <v>517</v>
      </c>
      <c r="H151" s="2">
        <v>44895</v>
      </c>
      <c r="I151" s="2">
        <v>44953</v>
      </c>
      <c r="J151" s="1" t="s">
        <v>511</v>
      </c>
      <c r="Q151" s="1" t="s">
        <v>1001</v>
      </c>
      <c r="R151" s="3">
        <v>44900</v>
      </c>
      <c r="S151" s="1" t="s">
        <v>53</v>
      </c>
      <c r="U151" s="2">
        <v>44893</v>
      </c>
      <c r="V151" s="2">
        <v>44900</v>
      </c>
      <c r="X151" s="1" t="s">
        <v>1001</v>
      </c>
      <c r="Y151" s="1" t="s">
        <v>55</v>
      </c>
      <c r="AA151" s="1" t="s">
        <v>512</v>
      </c>
      <c r="AB151" s="1" t="s">
        <v>513</v>
      </c>
      <c r="AC151" s="1" t="s">
        <v>514</v>
      </c>
      <c r="AD151" s="1" t="s">
        <v>515</v>
      </c>
      <c r="AE151" s="1" t="s">
        <v>516</v>
      </c>
      <c r="AL151" s="4">
        <v>0</v>
      </c>
      <c r="AN151" s="1" t="s">
        <v>130</v>
      </c>
      <c r="AO151" s="5">
        <v>-27</v>
      </c>
      <c r="AP151" s="4">
        <v>0</v>
      </c>
      <c r="AQ151" s="5">
        <v>2023</v>
      </c>
      <c r="AS151" s="5">
        <v>1</v>
      </c>
      <c r="AT151" s="4">
        <v>0</v>
      </c>
      <c r="AU151" s="4">
        <v>882108501.89999998</v>
      </c>
      <c r="AV151" s="4">
        <v>105781578.40000001</v>
      </c>
      <c r="AW151" s="4">
        <v>776326923.5</v>
      </c>
    </row>
    <row r="152" spans="1:49" ht="12.75" customHeight="1" x14ac:dyDescent="0.2">
      <c r="A152" s="1" t="s">
        <v>65</v>
      </c>
      <c r="B152" s="1" t="s">
        <v>1004</v>
      </c>
      <c r="C152" s="8">
        <v>5593.83</v>
      </c>
      <c r="D152" s="8">
        <v>0</v>
      </c>
      <c r="E152" s="8">
        <v>5593.83</v>
      </c>
      <c r="F152" s="1" t="s">
        <v>437</v>
      </c>
      <c r="G152" s="1" t="s">
        <v>234</v>
      </c>
      <c r="H152" s="2">
        <v>44895</v>
      </c>
      <c r="I152" s="2">
        <v>44955</v>
      </c>
      <c r="J152" s="1" t="s">
        <v>439</v>
      </c>
      <c r="Q152" s="1" t="s">
        <v>1003</v>
      </c>
      <c r="R152" s="3">
        <v>44900</v>
      </c>
      <c r="S152" s="1" t="s">
        <v>53</v>
      </c>
      <c r="U152" s="2">
        <v>44895</v>
      </c>
      <c r="V152" s="2">
        <v>44900</v>
      </c>
      <c r="X152" s="1" t="s">
        <v>1003</v>
      </c>
      <c r="Y152" s="1" t="s">
        <v>55</v>
      </c>
      <c r="AA152" s="1" t="s">
        <v>440</v>
      </c>
      <c r="AB152" s="1" t="s">
        <v>207</v>
      </c>
      <c r="AC152" s="1" t="s">
        <v>441</v>
      </c>
      <c r="AD152" s="1" t="s">
        <v>442</v>
      </c>
      <c r="AE152" s="1" t="s">
        <v>443</v>
      </c>
      <c r="AL152" s="4">
        <v>0</v>
      </c>
      <c r="AN152" s="1" t="s">
        <v>130</v>
      </c>
      <c r="AO152" s="5">
        <v>-29</v>
      </c>
      <c r="AP152" s="4">
        <v>0</v>
      </c>
      <c r="AQ152" s="5">
        <v>2023</v>
      </c>
      <c r="AS152" s="5">
        <v>1</v>
      </c>
      <c r="AT152" s="4">
        <v>0</v>
      </c>
      <c r="AU152" s="4">
        <v>882108501.89999998</v>
      </c>
      <c r="AV152" s="4">
        <v>105781578.40000001</v>
      </c>
      <c r="AW152" s="4">
        <v>776326923.5</v>
      </c>
    </row>
    <row r="153" spans="1:49" ht="12.75" customHeight="1" x14ac:dyDescent="0.2">
      <c r="A153" s="1" t="s">
        <v>65</v>
      </c>
      <c r="B153" s="1" t="s">
        <v>1006</v>
      </c>
      <c r="C153" s="8">
        <v>1754.5</v>
      </c>
      <c r="D153" s="8">
        <v>0</v>
      </c>
      <c r="E153" s="8">
        <v>1754.5</v>
      </c>
      <c r="F153" s="1" t="s">
        <v>437</v>
      </c>
      <c r="G153" s="1" t="s">
        <v>234</v>
      </c>
      <c r="H153" s="2">
        <v>44895</v>
      </c>
      <c r="I153" s="2">
        <v>44955</v>
      </c>
      <c r="J153" s="1" t="s">
        <v>439</v>
      </c>
      <c r="Q153" s="1" t="s">
        <v>1005</v>
      </c>
      <c r="R153" s="3">
        <v>44900</v>
      </c>
      <c r="S153" s="1" t="s">
        <v>53</v>
      </c>
      <c r="U153" s="2">
        <v>44895</v>
      </c>
      <c r="V153" s="2">
        <v>44900</v>
      </c>
      <c r="X153" s="1" t="s">
        <v>1005</v>
      </c>
      <c r="Y153" s="1" t="s">
        <v>55</v>
      </c>
      <c r="AA153" s="1" t="s">
        <v>440</v>
      </c>
      <c r="AB153" s="1" t="s">
        <v>207</v>
      </c>
      <c r="AC153" s="1" t="s">
        <v>441</v>
      </c>
      <c r="AD153" s="1" t="s">
        <v>442</v>
      </c>
      <c r="AE153" s="1" t="s">
        <v>443</v>
      </c>
      <c r="AL153" s="4">
        <v>0</v>
      </c>
      <c r="AN153" s="1" t="s">
        <v>130</v>
      </c>
      <c r="AO153" s="5">
        <v>-29</v>
      </c>
      <c r="AP153" s="4">
        <v>0</v>
      </c>
      <c r="AQ153" s="5">
        <v>2023</v>
      </c>
      <c r="AS153" s="5">
        <v>1</v>
      </c>
      <c r="AT153" s="4">
        <v>0</v>
      </c>
      <c r="AU153" s="4">
        <v>882108501.89999998</v>
      </c>
      <c r="AV153" s="4">
        <v>105781578.40000001</v>
      </c>
      <c r="AW153" s="4">
        <v>776326923.5</v>
      </c>
    </row>
    <row r="154" spans="1:49" ht="12.75" customHeight="1" x14ac:dyDescent="0.2">
      <c r="A154" s="1" t="s">
        <v>65</v>
      </c>
      <c r="B154" s="1" t="s">
        <v>1008</v>
      </c>
      <c r="C154" s="8">
        <v>32987.019999999997</v>
      </c>
      <c r="D154" s="8">
        <v>0</v>
      </c>
      <c r="E154" s="8">
        <v>32987.019999999997</v>
      </c>
      <c r="F154" s="1" t="s">
        <v>437</v>
      </c>
      <c r="G154" s="1" t="s">
        <v>234</v>
      </c>
      <c r="H154" s="2">
        <v>44895</v>
      </c>
      <c r="I154" s="2">
        <v>44955</v>
      </c>
      <c r="J154" s="1" t="s">
        <v>439</v>
      </c>
      <c r="Q154" s="1" t="s">
        <v>1007</v>
      </c>
      <c r="R154" s="3">
        <v>44900</v>
      </c>
      <c r="S154" s="1" t="s">
        <v>53</v>
      </c>
      <c r="U154" s="2">
        <v>44895</v>
      </c>
      <c r="V154" s="2">
        <v>44900</v>
      </c>
      <c r="X154" s="1" t="s">
        <v>1007</v>
      </c>
      <c r="Y154" s="1" t="s">
        <v>55</v>
      </c>
      <c r="AA154" s="1" t="s">
        <v>440</v>
      </c>
      <c r="AB154" s="1" t="s">
        <v>207</v>
      </c>
      <c r="AC154" s="1" t="s">
        <v>441</v>
      </c>
      <c r="AD154" s="1" t="s">
        <v>442</v>
      </c>
      <c r="AE154" s="1" t="s">
        <v>443</v>
      </c>
      <c r="AL154" s="4">
        <v>0</v>
      </c>
      <c r="AN154" s="1" t="s">
        <v>130</v>
      </c>
      <c r="AO154" s="5">
        <v>-29</v>
      </c>
      <c r="AP154" s="4">
        <v>0</v>
      </c>
      <c r="AQ154" s="5">
        <v>2023</v>
      </c>
      <c r="AS154" s="5">
        <v>1</v>
      </c>
      <c r="AT154" s="4">
        <v>0</v>
      </c>
      <c r="AU154" s="4">
        <v>882108501.89999998</v>
      </c>
      <c r="AV154" s="4">
        <v>105781578.40000001</v>
      </c>
      <c r="AW154" s="4">
        <v>776326923.5</v>
      </c>
    </row>
    <row r="155" spans="1:49" ht="12.75" customHeight="1" x14ac:dyDescent="0.2">
      <c r="A155" s="1" t="s">
        <v>65</v>
      </c>
      <c r="B155" s="1" t="s">
        <v>1010</v>
      </c>
      <c r="C155" s="8">
        <v>18953.830000000002</v>
      </c>
      <c r="D155" s="8">
        <v>0</v>
      </c>
      <c r="E155" s="8">
        <v>18953.830000000002</v>
      </c>
      <c r="F155" s="1" t="s">
        <v>262</v>
      </c>
      <c r="G155" s="1" t="s">
        <v>260</v>
      </c>
      <c r="H155" s="2">
        <v>44900</v>
      </c>
      <c r="I155" s="2">
        <v>44956</v>
      </c>
      <c r="J155" s="1" t="s">
        <v>264</v>
      </c>
      <c r="Q155" s="1" t="s">
        <v>1009</v>
      </c>
      <c r="R155" s="3">
        <v>44900</v>
      </c>
      <c r="S155" s="1" t="s">
        <v>53</v>
      </c>
      <c r="U155" s="2">
        <v>44896</v>
      </c>
      <c r="V155" s="2">
        <v>44900</v>
      </c>
      <c r="X155" s="1" t="s">
        <v>1009</v>
      </c>
      <c r="Y155" s="1" t="s">
        <v>55</v>
      </c>
      <c r="AA155" s="1" t="s">
        <v>265</v>
      </c>
      <c r="AB155" s="1" t="s">
        <v>266</v>
      </c>
      <c r="AC155" s="1" t="s">
        <v>267</v>
      </c>
      <c r="AD155" s="1" t="s">
        <v>268</v>
      </c>
      <c r="AE155" s="1" t="s">
        <v>269</v>
      </c>
      <c r="AL155" s="4">
        <v>0</v>
      </c>
      <c r="AM155" s="1" t="s">
        <v>63</v>
      </c>
      <c r="AN155" s="1" t="s">
        <v>130</v>
      </c>
      <c r="AO155" s="5">
        <v>-30</v>
      </c>
      <c r="AP155" s="4">
        <v>0</v>
      </c>
      <c r="AQ155" s="5">
        <v>2023</v>
      </c>
      <c r="AS155" s="5">
        <v>1</v>
      </c>
      <c r="AT155" s="4">
        <v>0</v>
      </c>
      <c r="AU155" s="4">
        <v>882108501.89999998</v>
      </c>
      <c r="AV155" s="4">
        <v>105781578.40000001</v>
      </c>
      <c r="AW155" s="4">
        <v>776326923.5</v>
      </c>
    </row>
    <row r="156" spans="1:49" ht="12.75" customHeight="1" x14ac:dyDescent="0.2">
      <c r="A156" s="1" t="s">
        <v>65</v>
      </c>
      <c r="B156" s="1" t="s">
        <v>1013</v>
      </c>
      <c r="C156" s="8">
        <v>26167</v>
      </c>
      <c r="D156" s="8">
        <v>0</v>
      </c>
      <c r="E156" s="8">
        <v>26167</v>
      </c>
      <c r="F156" s="1" t="s">
        <v>393</v>
      </c>
      <c r="G156" s="1" t="s">
        <v>1011</v>
      </c>
      <c r="H156" s="2">
        <v>44900</v>
      </c>
      <c r="I156" s="2">
        <v>44957</v>
      </c>
      <c r="J156" s="1" t="s">
        <v>396</v>
      </c>
      <c r="Q156" s="1" t="s">
        <v>1012</v>
      </c>
      <c r="R156" s="3">
        <v>44900</v>
      </c>
      <c r="S156" s="1" t="s">
        <v>53</v>
      </c>
      <c r="U156" s="2">
        <v>44897</v>
      </c>
      <c r="V156" s="2">
        <v>44900</v>
      </c>
      <c r="X156" s="1" t="s">
        <v>1014</v>
      </c>
      <c r="Y156" s="1" t="s">
        <v>55</v>
      </c>
      <c r="AA156" s="1" t="s">
        <v>136</v>
      </c>
      <c r="AB156" s="1" t="s">
        <v>137</v>
      </c>
      <c r="AC156" s="1" t="s">
        <v>397</v>
      </c>
      <c r="AD156" s="1" t="s">
        <v>398</v>
      </c>
      <c r="AE156" s="1" t="s">
        <v>399</v>
      </c>
      <c r="AL156" s="4">
        <v>0</v>
      </c>
      <c r="AN156" s="1" t="s">
        <v>130</v>
      </c>
      <c r="AO156" s="5">
        <v>-31</v>
      </c>
      <c r="AP156" s="4">
        <v>0</v>
      </c>
      <c r="AQ156" s="5">
        <v>2023</v>
      </c>
      <c r="AS156" s="5">
        <v>1</v>
      </c>
      <c r="AT156" s="4">
        <v>0</v>
      </c>
      <c r="AU156" s="4">
        <v>882108501.89999998</v>
      </c>
      <c r="AV156" s="4">
        <v>105781578.40000001</v>
      </c>
      <c r="AW156" s="4">
        <v>776326923.5</v>
      </c>
    </row>
    <row r="157" spans="1:49" ht="12.75" customHeight="1" x14ac:dyDescent="0.2">
      <c r="A157" s="1" t="s">
        <v>65</v>
      </c>
      <c r="B157" s="1" t="s">
        <v>1018</v>
      </c>
      <c r="C157" s="8">
        <v>14670.04</v>
      </c>
      <c r="D157" s="8">
        <v>0</v>
      </c>
      <c r="E157" s="8">
        <v>14670.04</v>
      </c>
      <c r="F157" s="1" t="s">
        <v>1017</v>
      </c>
      <c r="G157" s="1" t="s">
        <v>1015</v>
      </c>
      <c r="H157" s="2">
        <v>44895</v>
      </c>
      <c r="I157" s="2">
        <v>44954</v>
      </c>
      <c r="J157" s="1" t="s">
        <v>1019</v>
      </c>
      <c r="Q157" s="1" t="s">
        <v>1016</v>
      </c>
      <c r="R157" s="3">
        <v>44900</v>
      </c>
      <c r="S157" s="1" t="s">
        <v>53</v>
      </c>
      <c r="U157" s="2">
        <v>44894</v>
      </c>
      <c r="V157" s="2">
        <v>44900</v>
      </c>
      <c r="X157" s="1" t="s">
        <v>1016</v>
      </c>
      <c r="Y157" s="1" t="s">
        <v>55</v>
      </c>
      <c r="AA157" s="1" t="s">
        <v>1020</v>
      </c>
      <c r="AB157" s="1" t="s">
        <v>126</v>
      </c>
      <c r="AC157" s="1" t="s">
        <v>1021</v>
      </c>
      <c r="AD157" s="1" t="s">
        <v>1022</v>
      </c>
      <c r="AE157" s="1" t="s">
        <v>1023</v>
      </c>
      <c r="AL157" s="4">
        <v>0</v>
      </c>
      <c r="AM157" s="1" t="s">
        <v>63</v>
      </c>
      <c r="AN157" s="1" t="s">
        <v>130</v>
      </c>
      <c r="AO157" s="5">
        <v>-28</v>
      </c>
      <c r="AP157" s="4">
        <v>0</v>
      </c>
      <c r="AQ157" s="5">
        <v>2023</v>
      </c>
      <c r="AS157" s="5">
        <v>1</v>
      </c>
      <c r="AT157" s="4">
        <v>0</v>
      </c>
      <c r="AU157" s="4">
        <v>882108501.89999998</v>
      </c>
      <c r="AV157" s="4">
        <v>105781578.40000001</v>
      </c>
      <c r="AW157" s="4">
        <v>776326923.5</v>
      </c>
    </row>
    <row r="158" spans="1:49" ht="12.75" customHeight="1" x14ac:dyDescent="0.2">
      <c r="A158" s="1" t="s">
        <v>65</v>
      </c>
      <c r="B158" s="1" t="s">
        <v>1026</v>
      </c>
      <c r="C158" s="8">
        <v>568</v>
      </c>
      <c r="D158" s="8">
        <v>0</v>
      </c>
      <c r="E158" s="8">
        <v>568</v>
      </c>
      <c r="F158" s="1" t="s">
        <v>469</v>
      </c>
      <c r="G158" s="1" t="s">
        <v>1024</v>
      </c>
      <c r="H158" s="2">
        <v>44895</v>
      </c>
      <c r="I158" s="2">
        <v>44954</v>
      </c>
      <c r="J158" s="1" t="s">
        <v>471</v>
      </c>
      <c r="Q158" s="1" t="s">
        <v>1025</v>
      </c>
      <c r="R158" s="3">
        <v>44900</v>
      </c>
      <c r="S158" s="1" t="s">
        <v>53</v>
      </c>
      <c r="U158" s="2">
        <v>44894</v>
      </c>
      <c r="V158" s="2">
        <v>44900</v>
      </c>
      <c r="X158" s="1" t="s">
        <v>1025</v>
      </c>
      <c r="Y158" s="1" t="s">
        <v>55</v>
      </c>
      <c r="AA158" s="1" t="s">
        <v>136</v>
      </c>
      <c r="AB158" s="1" t="s">
        <v>137</v>
      </c>
      <c r="AC158" s="1" t="s">
        <v>472</v>
      </c>
      <c r="AD158" s="1" t="s">
        <v>473</v>
      </c>
      <c r="AE158" s="1" t="s">
        <v>474</v>
      </c>
      <c r="AL158" s="4">
        <v>0</v>
      </c>
      <c r="AN158" s="1" t="s">
        <v>130</v>
      </c>
      <c r="AO158" s="5">
        <v>-28</v>
      </c>
      <c r="AP158" s="4">
        <v>0</v>
      </c>
      <c r="AQ158" s="5">
        <v>2023</v>
      </c>
      <c r="AS158" s="5">
        <v>1</v>
      </c>
      <c r="AT158" s="4">
        <v>0</v>
      </c>
      <c r="AU158" s="4">
        <v>882108501.89999998</v>
      </c>
      <c r="AV158" s="4">
        <v>105781578.40000001</v>
      </c>
      <c r="AW158" s="4">
        <v>776326923.5</v>
      </c>
    </row>
    <row r="159" spans="1:49" ht="12.75" customHeight="1" x14ac:dyDescent="0.2">
      <c r="A159" s="1" t="s">
        <v>65</v>
      </c>
      <c r="B159" s="1" t="s">
        <v>1030</v>
      </c>
      <c r="C159" s="8">
        <v>1742.4</v>
      </c>
      <c r="D159" s="8">
        <v>0</v>
      </c>
      <c r="E159" s="8">
        <v>1742.4</v>
      </c>
      <c r="F159" s="1" t="s">
        <v>1029</v>
      </c>
      <c r="G159" s="1" t="s">
        <v>1027</v>
      </c>
      <c r="H159" s="2">
        <v>44895</v>
      </c>
      <c r="I159" s="2">
        <v>44955</v>
      </c>
      <c r="J159" s="1" t="s">
        <v>1031</v>
      </c>
      <c r="Q159" s="1" t="s">
        <v>1028</v>
      </c>
      <c r="R159" s="3">
        <v>44900</v>
      </c>
      <c r="S159" s="1" t="s">
        <v>53</v>
      </c>
      <c r="U159" s="2">
        <v>44895</v>
      </c>
      <c r="V159" s="2">
        <v>44900</v>
      </c>
      <c r="X159" s="1" t="s">
        <v>1028</v>
      </c>
      <c r="Y159" s="1" t="s">
        <v>55</v>
      </c>
      <c r="AA159" s="1" t="s">
        <v>1032</v>
      </c>
      <c r="AB159" s="1" t="s">
        <v>1033</v>
      </c>
      <c r="AC159" s="1" t="s">
        <v>1034</v>
      </c>
      <c r="AD159" s="1" t="s">
        <v>1035</v>
      </c>
      <c r="AE159" s="1" t="s">
        <v>1036</v>
      </c>
      <c r="AL159" s="4">
        <v>0</v>
      </c>
      <c r="AN159" s="1" t="s">
        <v>130</v>
      </c>
      <c r="AO159" s="5">
        <v>-29</v>
      </c>
      <c r="AP159" s="4">
        <v>0</v>
      </c>
      <c r="AQ159" s="5">
        <v>2023</v>
      </c>
      <c r="AS159" s="5">
        <v>1</v>
      </c>
      <c r="AT159" s="4">
        <v>0</v>
      </c>
      <c r="AU159" s="4">
        <v>882108501.89999998</v>
      </c>
      <c r="AV159" s="4">
        <v>105781578.40000001</v>
      </c>
      <c r="AW159" s="4">
        <v>776326923.5</v>
      </c>
    </row>
    <row r="160" spans="1:49" ht="12.75" customHeight="1" x14ac:dyDescent="0.2">
      <c r="A160" s="1" t="s">
        <v>65</v>
      </c>
      <c r="B160" s="1" t="s">
        <v>1040</v>
      </c>
      <c r="C160" s="8">
        <v>19481</v>
      </c>
      <c r="D160" s="8">
        <v>0</v>
      </c>
      <c r="E160" s="8">
        <v>19481</v>
      </c>
      <c r="F160" s="1" t="s">
        <v>1039</v>
      </c>
      <c r="G160" s="1" t="s">
        <v>1037</v>
      </c>
      <c r="H160" s="2">
        <v>44900</v>
      </c>
      <c r="I160" s="2">
        <v>44956</v>
      </c>
      <c r="J160" s="1" t="s">
        <v>1041</v>
      </c>
      <c r="Q160" s="1" t="s">
        <v>1038</v>
      </c>
      <c r="R160" s="3">
        <v>44900</v>
      </c>
      <c r="S160" s="1" t="s">
        <v>53</v>
      </c>
      <c r="U160" s="2">
        <v>44896</v>
      </c>
      <c r="V160" s="2">
        <v>44900</v>
      </c>
      <c r="X160" s="1" t="s">
        <v>1038</v>
      </c>
      <c r="Y160" s="1" t="s">
        <v>55</v>
      </c>
      <c r="AA160" s="1" t="s">
        <v>1042</v>
      </c>
      <c r="AB160" s="1" t="s">
        <v>1043</v>
      </c>
      <c r="AC160" s="1" t="s">
        <v>1044</v>
      </c>
      <c r="AD160" s="1" t="s">
        <v>1045</v>
      </c>
      <c r="AE160" s="1" t="s">
        <v>1046</v>
      </c>
      <c r="AI160" s="1" t="s">
        <v>1047</v>
      </c>
      <c r="AL160" s="4">
        <v>0</v>
      </c>
      <c r="AN160" s="1" t="s">
        <v>130</v>
      </c>
      <c r="AO160" s="5">
        <v>-30</v>
      </c>
      <c r="AP160" s="4">
        <v>0</v>
      </c>
      <c r="AQ160" s="5">
        <v>2023</v>
      </c>
      <c r="AS160" s="5">
        <v>1</v>
      </c>
      <c r="AT160" s="4">
        <v>0</v>
      </c>
      <c r="AU160" s="4">
        <v>882108501.89999998</v>
      </c>
      <c r="AV160" s="4">
        <v>105781578.40000001</v>
      </c>
      <c r="AW160" s="4">
        <v>776326923.5</v>
      </c>
    </row>
    <row r="161" spans="1:49" ht="12.75" customHeight="1" x14ac:dyDescent="0.2">
      <c r="A161" s="1" t="s">
        <v>65</v>
      </c>
      <c r="B161" s="1" t="s">
        <v>1051</v>
      </c>
      <c r="C161" s="8">
        <v>4378</v>
      </c>
      <c r="D161" s="8">
        <v>0</v>
      </c>
      <c r="E161" s="8">
        <v>4378</v>
      </c>
      <c r="F161" s="1" t="s">
        <v>1050</v>
      </c>
      <c r="G161" s="1" t="s">
        <v>1048</v>
      </c>
      <c r="H161" s="2">
        <v>44895</v>
      </c>
      <c r="I161" s="2">
        <v>44947</v>
      </c>
      <c r="J161" s="1" t="s">
        <v>1052</v>
      </c>
      <c r="Q161" s="1" t="s">
        <v>1049</v>
      </c>
      <c r="R161" s="3">
        <v>44901</v>
      </c>
      <c r="S161" s="1" t="s">
        <v>53</v>
      </c>
      <c r="U161" s="2">
        <v>44887</v>
      </c>
      <c r="V161" s="2">
        <v>44901</v>
      </c>
      <c r="X161" s="1" t="s">
        <v>1049</v>
      </c>
      <c r="Y161" s="1" t="s">
        <v>55</v>
      </c>
      <c r="AA161" s="1" t="s">
        <v>1053</v>
      </c>
      <c r="AB161" s="1" t="s">
        <v>1054</v>
      </c>
      <c r="AC161" s="1" t="s">
        <v>1055</v>
      </c>
      <c r="AD161" s="1" t="s">
        <v>1056</v>
      </c>
      <c r="AE161" s="1" t="s">
        <v>1057</v>
      </c>
      <c r="AL161" s="4">
        <v>0</v>
      </c>
      <c r="AN161" s="1" t="s">
        <v>130</v>
      </c>
      <c r="AO161" s="5">
        <v>-21</v>
      </c>
      <c r="AP161" s="4">
        <v>0</v>
      </c>
      <c r="AQ161" s="5">
        <v>2023</v>
      </c>
      <c r="AR161" s="4">
        <v>4378</v>
      </c>
      <c r="AS161" s="5">
        <v>1</v>
      </c>
      <c r="AT161" s="4">
        <v>0</v>
      </c>
      <c r="AU161" s="4">
        <v>882108501.89999998</v>
      </c>
      <c r="AV161" s="4">
        <v>105781578.40000001</v>
      </c>
      <c r="AW161" s="4">
        <v>776326923.5</v>
      </c>
    </row>
    <row r="162" spans="1:49" ht="12.75" customHeight="1" x14ac:dyDescent="0.2">
      <c r="A162" s="1" t="s">
        <v>65</v>
      </c>
      <c r="B162" s="1" t="s">
        <v>1059</v>
      </c>
      <c r="C162" s="8">
        <v>12584</v>
      </c>
      <c r="D162" s="8">
        <v>0</v>
      </c>
      <c r="E162" s="8">
        <v>12584</v>
      </c>
      <c r="F162" s="1" t="s">
        <v>362</v>
      </c>
      <c r="G162" s="1" t="s">
        <v>360</v>
      </c>
      <c r="H162" s="2">
        <v>44901</v>
      </c>
      <c r="I162" s="2">
        <v>44960</v>
      </c>
      <c r="J162" s="1" t="s">
        <v>364</v>
      </c>
      <c r="Q162" s="1" t="s">
        <v>1058</v>
      </c>
      <c r="R162" s="3">
        <v>44901</v>
      </c>
      <c r="S162" s="1" t="s">
        <v>53</v>
      </c>
      <c r="U162" s="2">
        <v>44899</v>
      </c>
      <c r="V162" s="2">
        <v>44901</v>
      </c>
      <c r="X162" s="1" t="s">
        <v>1058</v>
      </c>
      <c r="Y162" s="1" t="s">
        <v>55</v>
      </c>
      <c r="AA162" s="1" t="s">
        <v>365</v>
      </c>
      <c r="AB162" s="1" t="s">
        <v>366</v>
      </c>
      <c r="AC162" s="1" t="s">
        <v>367</v>
      </c>
      <c r="AD162" s="1" t="s">
        <v>368</v>
      </c>
      <c r="AE162" s="1" t="s">
        <v>369</v>
      </c>
      <c r="AL162" s="4">
        <v>0</v>
      </c>
      <c r="AN162" s="1" t="s">
        <v>130</v>
      </c>
      <c r="AO162" s="5">
        <v>-34</v>
      </c>
      <c r="AP162" s="4">
        <v>0</v>
      </c>
      <c r="AQ162" s="5">
        <v>2023</v>
      </c>
      <c r="AS162" s="5">
        <v>2</v>
      </c>
      <c r="AT162" s="4">
        <v>0</v>
      </c>
      <c r="AU162" s="4">
        <v>882108501.89999998</v>
      </c>
      <c r="AV162" s="4">
        <v>105781578.40000001</v>
      </c>
      <c r="AW162" s="4">
        <v>776326923.5</v>
      </c>
    </row>
    <row r="163" spans="1:49" ht="12.75" customHeight="1" x14ac:dyDescent="0.2">
      <c r="A163" s="1" t="s">
        <v>65</v>
      </c>
      <c r="B163" s="1" t="s">
        <v>1063</v>
      </c>
      <c r="C163" s="8">
        <v>22680.240000000002</v>
      </c>
      <c r="D163" s="8">
        <v>0</v>
      </c>
      <c r="E163" s="8">
        <v>22680.240000000002</v>
      </c>
      <c r="F163" s="1" t="s">
        <v>1062</v>
      </c>
      <c r="G163" s="1" t="s">
        <v>1060</v>
      </c>
      <c r="H163" s="2">
        <v>44901</v>
      </c>
      <c r="I163" s="2">
        <v>44957</v>
      </c>
      <c r="J163" s="1" t="s">
        <v>1065</v>
      </c>
      <c r="Q163" s="1" t="s">
        <v>1061</v>
      </c>
      <c r="R163" s="3">
        <v>44901</v>
      </c>
      <c r="S163" s="1" t="s">
        <v>53</v>
      </c>
      <c r="U163" s="2">
        <v>44897</v>
      </c>
      <c r="V163" s="2">
        <v>44901</v>
      </c>
      <c r="X163" s="1" t="s">
        <v>1064</v>
      </c>
      <c r="Y163" s="1" t="s">
        <v>55</v>
      </c>
      <c r="AA163" s="1" t="s">
        <v>1066</v>
      </c>
      <c r="AB163" s="1" t="s">
        <v>57</v>
      </c>
      <c r="AC163" s="1" t="s">
        <v>1067</v>
      </c>
      <c r="AD163" s="1" t="s">
        <v>1068</v>
      </c>
      <c r="AE163" s="1" t="s">
        <v>1069</v>
      </c>
      <c r="AL163" s="4">
        <v>0</v>
      </c>
      <c r="AN163" s="1" t="s">
        <v>130</v>
      </c>
      <c r="AO163" s="5">
        <v>-31</v>
      </c>
      <c r="AP163" s="4">
        <v>0</v>
      </c>
      <c r="AQ163" s="5">
        <v>2023</v>
      </c>
      <c r="AS163" s="5">
        <v>1</v>
      </c>
      <c r="AT163" s="4">
        <v>0</v>
      </c>
      <c r="AU163" s="4">
        <v>882108501.89999998</v>
      </c>
      <c r="AV163" s="4">
        <v>105781578.40000001</v>
      </c>
      <c r="AW163" s="4">
        <v>776326923.5</v>
      </c>
    </row>
    <row r="164" spans="1:49" ht="12.75" customHeight="1" x14ac:dyDescent="0.2">
      <c r="A164" s="1" t="s">
        <v>65</v>
      </c>
      <c r="B164" s="1" t="s">
        <v>1071</v>
      </c>
      <c r="C164" s="8">
        <v>406.56</v>
      </c>
      <c r="D164" s="8">
        <v>0</v>
      </c>
      <c r="E164" s="8">
        <v>406.56</v>
      </c>
      <c r="F164" s="1" t="s">
        <v>1062</v>
      </c>
      <c r="G164" s="1" t="s">
        <v>1060</v>
      </c>
      <c r="H164" s="2">
        <v>44901</v>
      </c>
      <c r="I164" s="2">
        <v>44957</v>
      </c>
      <c r="J164" s="1" t="s">
        <v>1065</v>
      </c>
      <c r="Q164" s="1" t="s">
        <v>1070</v>
      </c>
      <c r="R164" s="3">
        <v>44901</v>
      </c>
      <c r="S164" s="1" t="s">
        <v>53</v>
      </c>
      <c r="U164" s="2">
        <v>44897</v>
      </c>
      <c r="V164" s="2">
        <v>44901</v>
      </c>
      <c r="X164" s="1" t="s">
        <v>1072</v>
      </c>
      <c r="Y164" s="1" t="s">
        <v>55</v>
      </c>
      <c r="AA164" s="1" t="s">
        <v>1066</v>
      </c>
      <c r="AB164" s="1" t="s">
        <v>57</v>
      </c>
      <c r="AC164" s="1" t="s">
        <v>1067</v>
      </c>
      <c r="AD164" s="1" t="s">
        <v>1068</v>
      </c>
      <c r="AE164" s="1" t="s">
        <v>1069</v>
      </c>
      <c r="AL164" s="4">
        <v>0</v>
      </c>
      <c r="AN164" s="1" t="s">
        <v>130</v>
      </c>
      <c r="AO164" s="5">
        <v>-31</v>
      </c>
      <c r="AP164" s="4">
        <v>0</v>
      </c>
      <c r="AQ164" s="5">
        <v>2023</v>
      </c>
      <c r="AS164" s="5">
        <v>1</v>
      </c>
      <c r="AT164" s="4">
        <v>0</v>
      </c>
      <c r="AU164" s="4">
        <v>882108501.89999998</v>
      </c>
      <c r="AV164" s="4">
        <v>105781578.40000001</v>
      </c>
      <c r="AW164" s="4">
        <v>776326923.5</v>
      </c>
    </row>
    <row r="165" spans="1:49" ht="12.75" customHeight="1" x14ac:dyDescent="0.2">
      <c r="A165" s="1" t="s">
        <v>65</v>
      </c>
      <c r="B165" s="1" t="s">
        <v>1075</v>
      </c>
      <c r="C165" s="8">
        <v>4580</v>
      </c>
      <c r="D165" s="8">
        <v>0</v>
      </c>
      <c r="E165" s="8">
        <v>4580</v>
      </c>
      <c r="F165" s="1" t="s">
        <v>133</v>
      </c>
      <c r="G165" s="1" t="s">
        <v>1073</v>
      </c>
      <c r="H165" s="2">
        <v>44901</v>
      </c>
      <c r="I165" s="2">
        <v>44957</v>
      </c>
      <c r="J165" s="1" t="s">
        <v>135</v>
      </c>
      <c r="Q165" s="1" t="s">
        <v>1074</v>
      </c>
      <c r="R165" s="3">
        <v>44901</v>
      </c>
      <c r="S165" s="1" t="s">
        <v>53</v>
      </c>
      <c r="U165" s="2">
        <v>44896</v>
      </c>
      <c r="V165" s="2">
        <v>44901</v>
      </c>
      <c r="X165" s="1" t="s">
        <v>1074</v>
      </c>
      <c r="Y165" s="1" t="s">
        <v>55</v>
      </c>
      <c r="AA165" s="1" t="s">
        <v>136</v>
      </c>
      <c r="AB165" s="1" t="s">
        <v>137</v>
      </c>
      <c r="AC165" s="1" t="s">
        <v>138</v>
      </c>
      <c r="AD165" s="1" t="s">
        <v>139</v>
      </c>
      <c r="AE165" s="1" t="s">
        <v>140</v>
      </c>
      <c r="AL165" s="4">
        <v>0</v>
      </c>
      <c r="AN165" s="1" t="s">
        <v>130</v>
      </c>
      <c r="AO165" s="5">
        <v>-31</v>
      </c>
      <c r="AP165" s="4">
        <v>0</v>
      </c>
      <c r="AQ165" s="5">
        <v>2023</v>
      </c>
      <c r="AS165" s="5">
        <v>1</v>
      </c>
      <c r="AT165" s="4">
        <v>0</v>
      </c>
      <c r="AU165" s="4">
        <v>882108501.89999998</v>
      </c>
      <c r="AV165" s="4">
        <v>105781578.40000001</v>
      </c>
      <c r="AW165" s="4">
        <v>776326923.5</v>
      </c>
    </row>
    <row r="166" spans="1:49" ht="12.75" customHeight="1" x14ac:dyDescent="0.2">
      <c r="A166" s="1" t="s">
        <v>65</v>
      </c>
      <c r="B166" s="1" t="s">
        <v>1079</v>
      </c>
      <c r="C166" s="8">
        <v>5445</v>
      </c>
      <c r="D166" s="8">
        <v>0</v>
      </c>
      <c r="E166" s="8">
        <v>5445</v>
      </c>
      <c r="F166" s="1" t="s">
        <v>1078</v>
      </c>
      <c r="G166" s="1" t="s">
        <v>1076</v>
      </c>
      <c r="H166" s="2">
        <v>44901</v>
      </c>
      <c r="I166" s="2">
        <v>44959</v>
      </c>
      <c r="J166" s="1" t="s">
        <v>1080</v>
      </c>
      <c r="Q166" s="1" t="s">
        <v>1077</v>
      </c>
      <c r="R166" s="3">
        <v>44901</v>
      </c>
      <c r="S166" s="1" t="s">
        <v>53</v>
      </c>
      <c r="U166" s="2">
        <v>44897</v>
      </c>
      <c r="V166" s="2">
        <v>44901</v>
      </c>
      <c r="X166" s="1" t="s">
        <v>1077</v>
      </c>
      <c r="Y166" s="1" t="s">
        <v>55</v>
      </c>
      <c r="AA166" s="1" t="s">
        <v>136</v>
      </c>
      <c r="AB166" s="1" t="s">
        <v>137</v>
      </c>
      <c r="AC166" s="1" t="s">
        <v>1081</v>
      </c>
      <c r="AD166" s="1" t="s">
        <v>1082</v>
      </c>
      <c r="AE166" s="1" t="s">
        <v>1083</v>
      </c>
      <c r="AL166" s="4">
        <v>0</v>
      </c>
      <c r="AN166" s="1" t="s">
        <v>130</v>
      </c>
      <c r="AO166" s="5">
        <v>-33</v>
      </c>
      <c r="AP166" s="4">
        <v>0</v>
      </c>
      <c r="AQ166" s="5">
        <v>2023</v>
      </c>
      <c r="AS166" s="5">
        <v>2</v>
      </c>
      <c r="AT166" s="4">
        <v>0</v>
      </c>
      <c r="AU166" s="4">
        <v>882108501.89999998</v>
      </c>
      <c r="AV166" s="4">
        <v>105781578.40000001</v>
      </c>
      <c r="AW166" s="4">
        <v>776326923.5</v>
      </c>
    </row>
    <row r="167" spans="1:49" ht="12.75" customHeight="1" x14ac:dyDescent="0.2">
      <c r="A167" s="1" t="s">
        <v>65</v>
      </c>
      <c r="B167" s="1" t="s">
        <v>1087</v>
      </c>
      <c r="C167" s="8">
        <v>2972.97</v>
      </c>
      <c r="D167" s="8">
        <v>0</v>
      </c>
      <c r="E167" s="8">
        <v>2972.97</v>
      </c>
      <c r="F167" s="1" t="s">
        <v>1086</v>
      </c>
      <c r="G167" s="1" t="s">
        <v>1084</v>
      </c>
      <c r="H167" s="2">
        <v>44901</v>
      </c>
      <c r="I167" s="2">
        <v>44957</v>
      </c>
      <c r="J167" s="1" t="s">
        <v>1088</v>
      </c>
      <c r="Q167" s="1" t="s">
        <v>1085</v>
      </c>
      <c r="R167" s="3">
        <v>44901</v>
      </c>
      <c r="S167" s="1" t="s">
        <v>53</v>
      </c>
      <c r="U167" s="2">
        <v>44897</v>
      </c>
      <c r="V167" s="2">
        <v>44901</v>
      </c>
      <c r="X167" s="1" t="s">
        <v>1085</v>
      </c>
      <c r="Y167" s="1" t="s">
        <v>55</v>
      </c>
      <c r="AA167" s="1" t="s">
        <v>1089</v>
      </c>
      <c r="AB167" s="1" t="s">
        <v>1090</v>
      </c>
      <c r="AC167" s="1" t="s">
        <v>1091</v>
      </c>
      <c r="AD167" s="1" t="s">
        <v>1092</v>
      </c>
      <c r="AE167" s="1" t="s">
        <v>1093</v>
      </c>
      <c r="AL167" s="4">
        <v>0</v>
      </c>
      <c r="AN167" s="1" t="s">
        <v>130</v>
      </c>
      <c r="AO167" s="5">
        <v>-31</v>
      </c>
      <c r="AP167" s="4">
        <v>0</v>
      </c>
      <c r="AQ167" s="5">
        <v>2023</v>
      </c>
      <c r="AS167" s="5">
        <v>1</v>
      </c>
      <c r="AT167" s="4">
        <v>0</v>
      </c>
      <c r="AU167" s="4">
        <v>882108501.89999998</v>
      </c>
      <c r="AV167" s="4">
        <v>105781578.40000001</v>
      </c>
      <c r="AW167" s="4">
        <v>776326923.5</v>
      </c>
    </row>
    <row r="168" spans="1:49" ht="12.75" customHeight="1" x14ac:dyDescent="0.2">
      <c r="A168" s="1" t="s">
        <v>65</v>
      </c>
      <c r="B168" s="1" t="s">
        <v>1096</v>
      </c>
      <c r="C168" s="8">
        <v>2863</v>
      </c>
      <c r="D168" s="8">
        <v>0</v>
      </c>
      <c r="E168" s="8">
        <v>2863</v>
      </c>
      <c r="F168" s="1" t="s">
        <v>940</v>
      </c>
      <c r="G168" s="1" t="s">
        <v>1094</v>
      </c>
      <c r="H168" s="2">
        <v>44901</v>
      </c>
      <c r="I168" s="2">
        <v>44957</v>
      </c>
      <c r="J168" s="1" t="s">
        <v>943</v>
      </c>
      <c r="Q168" s="1" t="s">
        <v>1095</v>
      </c>
      <c r="R168" s="3">
        <v>44901</v>
      </c>
      <c r="S168" s="1" t="s">
        <v>53</v>
      </c>
      <c r="U168" s="2">
        <v>44897</v>
      </c>
      <c r="V168" s="2">
        <v>44901</v>
      </c>
      <c r="X168" s="1" t="s">
        <v>1097</v>
      </c>
      <c r="Y168" s="1" t="s">
        <v>55</v>
      </c>
      <c r="AA168" s="1" t="s">
        <v>944</v>
      </c>
      <c r="AB168" s="1" t="s">
        <v>126</v>
      </c>
      <c r="AC168" s="1" t="s">
        <v>945</v>
      </c>
      <c r="AD168" s="1" t="s">
        <v>946</v>
      </c>
      <c r="AE168" s="1" t="s">
        <v>947</v>
      </c>
      <c r="AL168" s="4">
        <v>0</v>
      </c>
      <c r="AN168" s="1" t="s">
        <v>130</v>
      </c>
      <c r="AO168" s="5">
        <v>-31</v>
      </c>
      <c r="AP168" s="4">
        <v>0</v>
      </c>
      <c r="AQ168" s="5">
        <v>2023</v>
      </c>
      <c r="AS168" s="5">
        <v>1</v>
      </c>
      <c r="AT168" s="4">
        <v>0</v>
      </c>
      <c r="AU168" s="4">
        <v>882108501.89999998</v>
      </c>
      <c r="AV168" s="4">
        <v>105781578.40000001</v>
      </c>
      <c r="AW168" s="4">
        <v>776326923.5</v>
      </c>
    </row>
    <row r="169" spans="1:49" ht="12.75" customHeight="1" x14ac:dyDescent="0.2">
      <c r="A169" s="1" t="s">
        <v>65</v>
      </c>
      <c r="B169" s="1" t="s">
        <v>1099</v>
      </c>
      <c r="C169" s="8">
        <v>8180</v>
      </c>
      <c r="D169" s="8">
        <v>0</v>
      </c>
      <c r="E169" s="8">
        <v>8180</v>
      </c>
      <c r="F169" s="1" t="s">
        <v>940</v>
      </c>
      <c r="G169" s="1" t="s">
        <v>1094</v>
      </c>
      <c r="H169" s="2">
        <v>44901</v>
      </c>
      <c r="I169" s="2">
        <v>44957</v>
      </c>
      <c r="J169" s="1" t="s">
        <v>943</v>
      </c>
      <c r="Q169" s="1" t="s">
        <v>1098</v>
      </c>
      <c r="R169" s="3">
        <v>44901</v>
      </c>
      <c r="S169" s="1" t="s">
        <v>53</v>
      </c>
      <c r="U169" s="2">
        <v>44897</v>
      </c>
      <c r="V169" s="2">
        <v>44901</v>
      </c>
      <c r="X169" s="1" t="s">
        <v>1100</v>
      </c>
      <c r="Y169" s="1" t="s">
        <v>55</v>
      </c>
      <c r="AA169" s="1" t="s">
        <v>944</v>
      </c>
      <c r="AB169" s="1" t="s">
        <v>126</v>
      </c>
      <c r="AC169" s="1" t="s">
        <v>945</v>
      </c>
      <c r="AD169" s="1" t="s">
        <v>946</v>
      </c>
      <c r="AE169" s="1" t="s">
        <v>947</v>
      </c>
      <c r="AL169" s="4">
        <v>0</v>
      </c>
      <c r="AN169" s="1" t="s">
        <v>130</v>
      </c>
      <c r="AO169" s="5">
        <v>-31</v>
      </c>
      <c r="AP169" s="4">
        <v>0</v>
      </c>
      <c r="AQ169" s="5">
        <v>2023</v>
      </c>
      <c r="AS169" s="5">
        <v>1</v>
      </c>
      <c r="AT169" s="4">
        <v>0</v>
      </c>
      <c r="AU169" s="4">
        <v>882108501.89999998</v>
      </c>
      <c r="AV169" s="4">
        <v>105781578.40000001</v>
      </c>
      <c r="AW169" s="4">
        <v>776326923.5</v>
      </c>
    </row>
    <row r="170" spans="1:49" ht="12.75" customHeight="1" x14ac:dyDescent="0.2">
      <c r="A170" s="1" t="s">
        <v>65</v>
      </c>
      <c r="B170" s="1" t="s">
        <v>1102</v>
      </c>
      <c r="C170" s="8">
        <v>37688.639999999999</v>
      </c>
      <c r="D170" s="8">
        <v>0</v>
      </c>
      <c r="E170" s="8">
        <v>37688.639999999999</v>
      </c>
      <c r="F170" s="1" t="s">
        <v>554</v>
      </c>
      <c r="G170" s="1" t="s">
        <v>234</v>
      </c>
      <c r="H170" s="2">
        <v>44901</v>
      </c>
      <c r="I170" s="2">
        <v>44960</v>
      </c>
      <c r="J170" s="1" t="s">
        <v>557</v>
      </c>
      <c r="Q170" s="1" t="s">
        <v>1101</v>
      </c>
      <c r="R170" s="3">
        <v>44901</v>
      </c>
      <c r="S170" s="1" t="s">
        <v>53</v>
      </c>
      <c r="U170" s="2">
        <v>44900</v>
      </c>
      <c r="V170" s="2">
        <v>44901</v>
      </c>
      <c r="X170" s="1" t="s">
        <v>1103</v>
      </c>
      <c r="Y170" s="1" t="s">
        <v>55</v>
      </c>
      <c r="AA170" s="1" t="s">
        <v>558</v>
      </c>
      <c r="AB170" s="1" t="s">
        <v>126</v>
      </c>
      <c r="AC170" s="1" t="s">
        <v>559</v>
      </c>
      <c r="AD170" s="1" t="s">
        <v>560</v>
      </c>
      <c r="AE170" s="1" t="s">
        <v>561</v>
      </c>
      <c r="AL170" s="4">
        <v>0</v>
      </c>
      <c r="AN170" s="1" t="s">
        <v>130</v>
      </c>
      <c r="AO170" s="5">
        <v>-34</v>
      </c>
      <c r="AP170" s="4">
        <v>0</v>
      </c>
      <c r="AQ170" s="5">
        <v>2023</v>
      </c>
      <c r="AS170" s="5">
        <v>2</v>
      </c>
      <c r="AT170" s="4">
        <v>0</v>
      </c>
      <c r="AU170" s="4">
        <v>882108501.89999998</v>
      </c>
      <c r="AV170" s="4">
        <v>105781578.40000001</v>
      </c>
      <c r="AW170" s="4">
        <v>776326923.5</v>
      </c>
    </row>
    <row r="171" spans="1:49" ht="12.75" customHeight="1" x14ac:dyDescent="0.2">
      <c r="A171" s="1" t="s">
        <v>65</v>
      </c>
      <c r="B171" s="1" t="s">
        <v>1105</v>
      </c>
      <c r="C171" s="8">
        <v>132833.79999999999</v>
      </c>
      <c r="D171" s="8">
        <v>0</v>
      </c>
      <c r="E171" s="8">
        <v>132833.79999999999</v>
      </c>
      <c r="F171" s="1" t="s">
        <v>778</v>
      </c>
      <c r="G171" s="1" t="s">
        <v>776</v>
      </c>
      <c r="H171" s="2">
        <v>44895</v>
      </c>
      <c r="I171" s="2">
        <v>44953</v>
      </c>
      <c r="J171" s="1" t="s">
        <v>780</v>
      </c>
      <c r="Q171" s="1" t="s">
        <v>1104</v>
      </c>
      <c r="R171" s="3">
        <v>44901</v>
      </c>
      <c r="S171" s="1" t="s">
        <v>53</v>
      </c>
      <c r="U171" s="2">
        <v>44889</v>
      </c>
      <c r="V171" s="2">
        <v>44901</v>
      </c>
      <c r="X171" s="1" t="s">
        <v>1104</v>
      </c>
      <c r="Y171" s="1" t="s">
        <v>55</v>
      </c>
      <c r="AA171" s="1" t="s">
        <v>631</v>
      </c>
      <c r="AB171" s="1" t="s">
        <v>207</v>
      </c>
      <c r="AC171" s="1" t="s">
        <v>781</v>
      </c>
      <c r="AD171" s="1" t="s">
        <v>782</v>
      </c>
      <c r="AE171" s="1" t="s">
        <v>783</v>
      </c>
      <c r="AI171" s="1" t="s">
        <v>784</v>
      </c>
      <c r="AL171" s="4">
        <v>0</v>
      </c>
      <c r="AN171" s="1" t="s">
        <v>130</v>
      </c>
      <c r="AO171" s="5">
        <v>-27</v>
      </c>
      <c r="AP171" s="4">
        <v>0</v>
      </c>
      <c r="AQ171" s="5">
        <v>2023</v>
      </c>
      <c r="AS171" s="5">
        <v>1</v>
      </c>
      <c r="AT171" s="4">
        <v>0</v>
      </c>
      <c r="AU171" s="4">
        <v>882108501.89999998</v>
      </c>
      <c r="AV171" s="4">
        <v>105781578.40000001</v>
      </c>
      <c r="AW171" s="4">
        <v>776326923.5</v>
      </c>
    </row>
    <row r="172" spans="1:49" ht="12.75" customHeight="1" x14ac:dyDescent="0.2">
      <c r="A172" s="1" t="s">
        <v>65</v>
      </c>
      <c r="B172" s="1" t="s">
        <v>1109</v>
      </c>
      <c r="C172" s="8">
        <v>890</v>
      </c>
      <c r="D172" s="8">
        <v>0</v>
      </c>
      <c r="E172" s="8">
        <v>890</v>
      </c>
      <c r="F172" s="1" t="s">
        <v>1108</v>
      </c>
      <c r="G172" s="1" t="s">
        <v>1106</v>
      </c>
      <c r="H172" s="2">
        <v>44901</v>
      </c>
      <c r="I172" s="2">
        <v>44957</v>
      </c>
      <c r="J172" s="1" t="s">
        <v>1111</v>
      </c>
      <c r="Q172" s="1" t="s">
        <v>1107</v>
      </c>
      <c r="R172" s="3">
        <v>44901</v>
      </c>
      <c r="S172" s="1" t="s">
        <v>53</v>
      </c>
      <c r="U172" s="2">
        <v>44897</v>
      </c>
      <c r="V172" s="2">
        <v>44901</v>
      </c>
      <c r="X172" s="1" t="s">
        <v>1110</v>
      </c>
      <c r="Y172" s="1" t="s">
        <v>55</v>
      </c>
      <c r="AA172" s="1" t="s">
        <v>1112</v>
      </c>
      <c r="AB172" s="1" t="s">
        <v>126</v>
      </c>
      <c r="AC172" s="1" t="s">
        <v>1113</v>
      </c>
      <c r="AD172" s="1" t="s">
        <v>1114</v>
      </c>
      <c r="AE172" s="1" t="s">
        <v>1115</v>
      </c>
      <c r="AL172" s="4">
        <v>0</v>
      </c>
      <c r="AN172" s="1" t="s">
        <v>130</v>
      </c>
      <c r="AO172" s="5">
        <v>-31</v>
      </c>
      <c r="AP172" s="4">
        <v>0</v>
      </c>
      <c r="AQ172" s="5">
        <v>2023</v>
      </c>
      <c r="AS172" s="5">
        <v>1</v>
      </c>
      <c r="AT172" s="4">
        <v>0</v>
      </c>
      <c r="AU172" s="4">
        <v>882108501.89999998</v>
      </c>
      <c r="AV172" s="4">
        <v>105781578.40000001</v>
      </c>
      <c r="AW172" s="4">
        <v>776326923.5</v>
      </c>
    </row>
    <row r="173" spans="1:49" ht="12.75" customHeight="1" x14ac:dyDescent="0.2">
      <c r="A173" s="1" t="s">
        <v>65</v>
      </c>
      <c r="B173" s="1" t="s">
        <v>1119</v>
      </c>
      <c r="C173" s="8">
        <v>987.36</v>
      </c>
      <c r="D173" s="8">
        <v>0</v>
      </c>
      <c r="E173" s="8">
        <v>987.36</v>
      </c>
      <c r="F173" s="1" t="s">
        <v>1118</v>
      </c>
      <c r="G173" s="1" t="s">
        <v>1116</v>
      </c>
      <c r="H173" s="2">
        <v>44901</v>
      </c>
      <c r="I173" s="2">
        <v>44956</v>
      </c>
      <c r="J173" s="1" t="s">
        <v>1120</v>
      </c>
      <c r="Q173" s="1" t="s">
        <v>1117</v>
      </c>
      <c r="R173" s="3">
        <v>44901</v>
      </c>
      <c r="S173" s="1" t="s">
        <v>53</v>
      </c>
      <c r="U173" s="2">
        <v>44896</v>
      </c>
      <c r="V173" s="2">
        <v>44901</v>
      </c>
      <c r="X173" s="1" t="s">
        <v>1117</v>
      </c>
      <c r="Y173" s="1" t="s">
        <v>55</v>
      </c>
      <c r="AA173" s="1" t="s">
        <v>1121</v>
      </c>
      <c r="AB173" s="1" t="s">
        <v>126</v>
      </c>
      <c r="AC173" s="1" t="s">
        <v>1122</v>
      </c>
      <c r="AD173" s="1" t="s">
        <v>1123</v>
      </c>
      <c r="AE173" s="1" t="s">
        <v>1124</v>
      </c>
      <c r="AL173" s="4">
        <v>0</v>
      </c>
      <c r="AN173" s="1" t="s">
        <v>130</v>
      </c>
      <c r="AO173" s="5">
        <v>-30</v>
      </c>
      <c r="AP173" s="4">
        <v>0</v>
      </c>
      <c r="AQ173" s="5">
        <v>2023</v>
      </c>
      <c r="AS173" s="5">
        <v>1</v>
      </c>
      <c r="AT173" s="4">
        <v>0</v>
      </c>
      <c r="AU173" s="4">
        <v>882108501.89999998</v>
      </c>
      <c r="AV173" s="4">
        <v>105781578.40000001</v>
      </c>
      <c r="AW173" s="4">
        <v>776326923.5</v>
      </c>
    </row>
    <row r="174" spans="1:49" ht="12.75" customHeight="1" x14ac:dyDescent="0.2">
      <c r="A174" s="1" t="s">
        <v>65</v>
      </c>
      <c r="B174" s="1" t="s">
        <v>1128</v>
      </c>
      <c r="C174" s="8">
        <v>884.63</v>
      </c>
      <c r="D174" s="8">
        <v>0</v>
      </c>
      <c r="E174" s="8">
        <v>884.63</v>
      </c>
      <c r="F174" s="1" t="s">
        <v>1127</v>
      </c>
      <c r="G174" s="1" t="s">
        <v>1125</v>
      </c>
      <c r="H174" s="2">
        <v>44901</v>
      </c>
      <c r="I174" s="2">
        <v>44961</v>
      </c>
      <c r="J174" s="1" t="s">
        <v>1129</v>
      </c>
      <c r="Q174" s="1" t="s">
        <v>1126</v>
      </c>
      <c r="R174" s="3">
        <v>44901</v>
      </c>
      <c r="S174" s="1" t="s">
        <v>53</v>
      </c>
      <c r="U174" s="2">
        <v>44901</v>
      </c>
      <c r="V174" s="2">
        <v>44901</v>
      </c>
      <c r="X174" s="1" t="s">
        <v>1126</v>
      </c>
      <c r="Y174" s="1" t="s">
        <v>55</v>
      </c>
      <c r="AA174" s="1" t="s">
        <v>432</v>
      </c>
      <c r="AB174" s="1" t="s">
        <v>126</v>
      </c>
      <c r="AC174" s="1" t="s">
        <v>1130</v>
      </c>
      <c r="AD174" s="1" t="s">
        <v>1131</v>
      </c>
      <c r="AE174" s="1" t="s">
        <v>1132</v>
      </c>
      <c r="AL174" s="4">
        <v>0</v>
      </c>
      <c r="AN174" s="1" t="s">
        <v>130</v>
      </c>
      <c r="AO174" s="5">
        <v>-35</v>
      </c>
      <c r="AP174" s="4">
        <v>0</v>
      </c>
      <c r="AQ174" s="5">
        <v>2023</v>
      </c>
      <c r="AS174" s="5">
        <v>2</v>
      </c>
      <c r="AT174" s="4">
        <v>0</v>
      </c>
      <c r="AU174" s="4">
        <v>882108501.89999998</v>
      </c>
      <c r="AV174" s="4">
        <v>105781578.40000001</v>
      </c>
      <c r="AW174" s="4">
        <v>776326923.5</v>
      </c>
    </row>
    <row r="175" spans="1:49" ht="12.75" customHeight="1" x14ac:dyDescent="0.2">
      <c r="A175" s="1" t="s">
        <v>65</v>
      </c>
      <c r="B175" s="1" t="s">
        <v>1135</v>
      </c>
      <c r="C175" s="8">
        <v>289.8</v>
      </c>
      <c r="D175" s="8">
        <v>0</v>
      </c>
      <c r="E175" s="8">
        <v>289.8</v>
      </c>
      <c r="F175" s="1" t="s">
        <v>348</v>
      </c>
      <c r="G175" s="1" t="s">
        <v>1133</v>
      </c>
      <c r="H175" s="2">
        <v>44901</v>
      </c>
      <c r="I175" s="2">
        <v>44960</v>
      </c>
      <c r="J175" s="1" t="s">
        <v>350</v>
      </c>
      <c r="Q175" s="1" t="s">
        <v>1134</v>
      </c>
      <c r="R175" s="3">
        <v>44901</v>
      </c>
      <c r="S175" s="1" t="s">
        <v>53</v>
      </c>
      <c r="U175" s="2">
        <v>44901</v>
      </c>
      <c r="V175" s="2">
        <v>44901</v>
      </c>
      <c r="X175" s="1" t="s">
        <v>1134</v>
      </c>
      <c r="Y175" s="1" t="s">
        <v>55</v>
      </c>
      <c r="AA175" s="1" t="s">
        <v>351</v>
      </c>
      <c r="AB175" s="1" t="s">
        <v>126</v>
      </c>
      <c r="AC175" s="1" t="s">
        <v>352</v>
      </c>
      <c r="AD175" s="1" t="s">
        <v>353</v>
      </c>
      <c r="AE175" s="1" t="s">
        <v>354</v>
      </c>
      <c r="AL175" s="4">
        <v>0</v>
      </c>
      <c r="AM175" s="1" t="s">
        <v>63</v>
      </c>
      <c r="AN175" s="1" t="s">
        <v>130</v>
      </c>
      <c r="AO175" s="5">
        <v>-34</v>
      </c>
      <c r="AP175" s="4">
        <v>0</v>
      </c>
      <c r="AQ175" s="5">
        <v>2023</v>
      </c>
      <c r="AS175" s="5">
        <v>2</v>
      </c>
      <c r="AT175" s="4">
        <v>0</v>
      </c>
      <c r="AU175" s="4">
        <v>882108501.89999998</v>
      </c>
      <c r="AV175" s="4">
        <v>105781578.40000001</v>
      </c>
      <c r="AW175" s="4">
        <v>776326923.5</v>
      </c>
    </row>
    <row r="176" spans="1:49" ht="12.75" customHeight="1" x14ac:dyDescent="0.2">
      <c r="A176" s="1" t="s">
        <v>65</v>
      </c>
      <c r="B176" s="1" t="s">
        <v>1138</v>
      </c>
      <c r="C176" s="8">
        <v>20287.22</v>
      </c>
      <c r="D176" s="8">
        <v>0</v>
      </c>
      <c r="E176" s="8">
        <v>20287.22</v>
      </c>
      <c r="F176" s="1" t="s">
        <v>348</v>
      </c>
      <c r="G176" s="1" t="s">
        <v>1136</v>
      </c>
      <c r="H176" s="2">
        <v>44901</v>
      </c>
      <c r="I176" s="2">
        <v>44960</v>
      </c>
      <c r="J176" s="1" t="s">
        <v>350</v>
      </c>
      <c r="Q176" s="1" t="s">
        <v>1137</v>
      </c>
      <c r="R176" s="3">
        <v>44901</v>
      </c>
      <c r="S176" s="1" t="s">
        <v>53</v>
      </c>
      <c r="U176" s="2">
        <v>44901</v>
      </c>
      <c r="V176" s="2">
        <v>44901</v>
      </c>
      <c r="X176" s="1" t="s">
        <v>1137</v>
      </c>
      <c r="Y176" s="1" t="s">
        <v>55</v>
      </c>
      <c r="AA176" s="1" t="s">
        <v>351</v>
      </c>
      <c r="AB176" s="1" t="s">
        <v>126</v>
      </c>
      <c r="AC176" s="1" t="s">
        <v>352</v>
      </c>
      <c r="AD176" s="1" t="s">
        <v>353</v>
      </c>
      <c r="AE176" s="1" t="s">
        <v>354</v>
      </c>
      <c r="AL176" s="4">
        <v>0</v>
      </c>
      <c r="AM176" s="1" t="s">
        <v>63</v>
      </c>
      <c r="AN176" s="1" t="s">
        <v>130</v>
      </c>
      <c r="AO176" s="5">
        <v>-34</v>
      </c>
      <c r="AP176" s="4">
        <v>0</v>
      </c>
      <c r="AQ176" s="5">
        <v>2023</v>
      </c>
      <c r="AS176" s="5">
        <v>2</v>
      </c>
      <c r="AT176" s="4">
        <v>0</v>
      </c>
      <c r="AU176" s="4">
        <v>882108501.89999998</v>
      </c>
      <c r="AV176" s="4">
        <v>105781578.40000001</v>
      </c>
      <c r="AW176" s="4">
        <v>776326923.5</v>
      </c>
    </row>
    <row r="177" spans="1:49" ht="12.75" customHeight="1" x14ac:dyDescent="0.2">
      <c r="A177" s="1" t="s">
        <v>65</v>
      </c>
      <c r="B177" s="1" t="s">
        <v>1142</v>
      </c>
      <c r="C177" s="8">
        <v>2976.6</v>
      </c>
      <c r="D177" s="8">
        <v>0</v>
      </c>
      <c r="E177" s="8">
        <v>2976.6</v>
      </c>
      <c r="F177" s="1" t="s">
        <v>1141</v>
      </c>
      <c r="G177" s="1" t="s">
        <v>1139</v>
      </c>
      <c r="H177" s="2">
        <v>44902</v>
      </c>
      <c r="I177" s="2">
        <v>44960</v>
      </c>
      <c r="J177" s="1" t="s">
        <v>1144</v>
      </c>
      <c r="Q177" s="1" t="s">
        <v>1140</v>
      </c>
      <c r="R177" s="3">
        <v>44902</v>
      </c>
      <c r="S177" s="1" t="s">
        <v>53</v>
      </c>
      <c r="U177" s="2">
        <v>44900</v>
      </c>
      <c r="V177" s="2">
        <v>44902</v>
      </c>
      <c r="X177" s="1" t="s">
        <v>1143</v>
      </c>
      <c r="Y177" s="1" t="s">
        <v>55</v>
      </c>
      <c r="AA177" s="1" t="s">
        <v>324</v>
      </c>
      <c r="AB177" s="1" t="s">
        <v>126</v>
      </c>
      <c r="AC177" s="1" t="s">
        <v>1145</v>
      </c>
      <c r="AD177" s="1" t="s">
        <v>1146</v>
      </c>
      <c r="AE177" s="1" t="s">
        <v>1147</v>
      </c>
      <c r="AL177" s="4">
        <v>0</v>
      </c>
      <c r="AN177" s="1" t="s">
        <v>130</v>
      </c>
      <c r="AO177" s="5">
        <v>-34</v>
      </c>
      <c r="AP177" s="4">
        <v>0</v>
      </c>
      <c r="AQ177" s="5">
        <v>2023</v>
      </c>
      <c r="AS177" s="5">
        <v>2</v>
      </c>
      <c r="AT177" s="4">
        <v>0</v>
      </c>
      <c r="AU177" s="4">
        <v>882108501.89999998</v>
      </c>
      <c r="AV177" s="4">
        <v>105781578.40000001</v>
      </c>
      <c r="AW177" s="4">
        <v>776326923.5</v>
      </c>
    </row>
    <row r="178" spans="1:49" ht="12.75" customHeight="1" x14ac:dyDescent="0.2">
      <c r="A178" s="1" t="s">
        <v>65</v>
      </c>
      <c r="B178" s="1" t="s">
        <v>1150</v>
      </c>
      <c r="C178" s="8">
        <v>25474.53</v>
      </c>
      <c r="D178" s="8">
        <v>0</v>
      </c>
      <c r="E178" s="8">
        <v>25474.53</v>
      </c>
      <c r="F178" s="1" t="s">
        <v>236</v>
      </c>
      <c r="G178" s="1" t="s">
        <v>1148</v>
      </c>
      <c r="H178" s="2">
        <v>44902</v>
      </c>
      <c r="I178" s="2">
        <v>44960</v>
      </c>
      <c r="J178" s="1" t="s">
        <v>238</v>
      </c>
      <c r="Q178" s="1" t="s">
        <v>1149</v>
      </c>
      <c r="R178" s="3">
        <v>44902</v>
      </c>
      <c r="S178" s="1" t="s">
        <v>53</v>
      </c>
      <c r="U178" s="2">
        <v>44900</v>
      </c>
      <c r="V178" s="2">
        <v>44902</v>
      </c>
      <c r="X178" s="1" t="s">
        <v>1149</v>
      </c>
      <c r="Y178" s="1" t="s">
        <v>55</v>
      </c>
      <c r="AA178" s="1" t="s">
        <v>239</v>
      </c>
      <c r="AB178" s="1" t="s">
        <v>240</v>
      </c>
      <c r="AC178" s="1" t="s">
        <v>241</v>
      </c>
      <c r="AD178" s="1" t="s">
        <v>242</v>
      </c>
      <c r="AE178" s="1" t="s">
        <v>243</v>
      </c>
      <c r="AL178" s="4">
        <v>0</v>
      </c>
      <c r="AN178" s="1" t="s">
        <v>130</v>
      </c>
      <c r="AO178" s="5">
        <v>-34</v>
      </c>
      <c r="AP178" s="4">
        <v>0</v>
      </c>
      <c r="AQ178" s="5">
        <v>2023</v>
      </c>
      <c r="AS178" s="5">
        <v>2</v>
      </c>
      <c r="AT178" s="4">
        <v>0</v>
      </c>
      <c r="AU178" s="4">
        <v>882108501.89999998</v>
      </c>
      <c r="AV178" s="4">
        <v>105781578.40000001</v>
      </c>
      <c r="AW178" s="4">
        <v>776326923.5</v>
      </c>
    </row>
    <row r="179" spans="1:49" ht="12.75" customHeight="1" x14ac:dyDescent="0.2">
      <c r="A179" s="1" t="s">
        <v>65</v>
      </c>
      <c r="B179" s="1" t="s">
        <v>1154</v>
      </c>
      <c r="C179" s="8">
        <v>5586</v>
      </c>
      <c r="D179" s="8">
        <v>0</v>
      </c>
      <c r="E179" s="8">
        <v>5586</v>
      </c>
      <c r="F179" s="1" t="s">
        <v>1153</v>
      </c>
      <c r="G179" s="1" t="s">
        <v>1151</v>
      </c>
      <c r="H179" s="2">
        <v>44902</v>
      </c>
      <c r="I179" s="2">
        <v>44960</v>
      </c>
      <c r="J179" s="1" t="s">
        <v>1155</v>
      </c>
      <c r="Q179" s="1" t="s">
        <v>1152</v>
      </c>
      <c r="R179" s="3">
        <v>44902</v>
      </c>
      <c r="S179" s="1" t="s">
        <v>53</v>
      </c>
      <c r="U179" s="2">
        <v>44900</v>
      </c>
      <c r="V179" s="2">
        <v>44902</v>
      </c>
      <c r="X179" s="1" t="s">
        <v>1152</v>
      </c>
      <c r="Y179" s="1" t="s">
        <v>55</v>
      </c>
      <c r="AA179" s="1" t="s">
        <v>1156</v>
      </c>
      <c r="AB179" s="1" t="s">
        <v>57</v>
      </c>
      <c r="AC179" s="1" t="s">
        <v>1157</v>
      </c>
      <c r="AD179" s="1" t="s">
        <v>1158</v>
      </c>
      <c r="AE179" s="1" t="s">
        <v>1159</v>
      </c>
      <c r="AL179" s="4">
        <v>0</v>
      </c>
      <c r="AN179" s="1" t="s">
        <v>130</v>
      </c>
      <c r="AO179" s="5">
        <v>-34</v>
      </c>
      <c r="AP179" s="4">
        <v>0</v>
      </c>
      <c r="AQ179" s="5">
        <v>2023</v>
      </c>
      <c r="AS179" s="5">
        <v>2</v>
      </c>
      <c r="AT179" s="4">
        <v>0</v>
      </c>
      <c r="AU179" s="4">
        <v>882108501.89999998</v>
      </c>
      <c r="AV179" s="4">
        <v>105781578.40000001</v>
      </c>
      <c r="AW179" s="4">
        <v>776326923.5</v>
      </c>
    </row>
    <row r="180" spans="1:49" ht="12.75" customHeight="1" x14ac:dyDescent="0.2">
      <c r="A180" s="1" t="s">
        <v>65</v>
      </c>
      <c r="B180" s="1" t="s">
        <v>1163</v>
      </c>
      <c r="C180" s="8">
        <v>19290</v>
      </c>
      <c r="D180" s="8">
        <v>0</v>
      </c>
      <c r="E180" s="8">
        <v>19290</v>
      </c>
      <c r="F180" s="1" t="s">
        <v>1162</v>
      </c>
      <c r="G180" s="1" t="s">
        <v>1160</v>
      </c>
      <c r="H180" s="2">
        <v>44902</v>
      </c>
      <c r="I180" s="2">
        <v>44957</v>
      </c>
      <c r="J180" s="1" t="s">
        <v>1164</v>
      </c>
      <c r="Q180" s="1" t="s">
        <v>1161</v>
      </c>
      <c r="R180" s="3">
        <v>44902</v>
      </c>
      <c r="S180" s="1" t="s">
        <v>53</v>
      </c>
      <c r="U180" s="2">
        <v>44897</v>
      </c>
      <c r="V180" s="2">
        <v>44902</v>
      </c>
      <c r="X180" s="1" t="s">
        <v>1161</v>
      </c>
      <c r="Y180" s="1" t="s">
        <v>55</v>
      </c>
      <c r="AA180" s="1" t="s">
        <v>177</v>
      </c>
      <c r="AB180" s="1" t="s">
        <v>126</v>
      </c>
      <c r="AC180" s="1" t="s">
        <v>1165</v>
      </c>
      <c r="AD180" s="1" t="s">
        <v>1166</v>
      </c>
      <c r="AE180" s="1" t="s">
        <v>1167</v>
      </c>
      <c r="AL180" s="4">
        <v>0</v>
      </c>
      <c r="AN180" s="1" t="s">
        <v>130</v>
      </c>
      <c r="AO180" s="5">
        <v>-31</v>
      </c>
      <c r="AP180" s="4">
        <v>0</v>
      </c>
      <c r="AQ180" s="5">
        <v>2023</v>
      </c>
      <c r="AS180" s="5">
        <v>1</v>
      </c>
      <c r="AT180" s="4">
        <v>0</v>
      </c>
      <c r="AU180" s="4">
        <v>882108501.89999998</v>
      </c>
      <c r="AV180" s="4">
        <v>105781578.40000001</v>
      </c>
      <c r="AW180" s="4">
        <v>776326923.5</v>
      </c>
    </row>
    <row r="181" spans="1:49" ht="12.75" customHeight="1" x14ac:dyDescent="0.2">
      <c r="A181" s="1" t="s">
        <v>65</v>
      </c>
      <c r="B181" s="1" t="s">
        <v>1170</v>
      </c>
      <c r="C181" s="8">
        <v>6210.4</v>
      </c>
      <c r="D181" s="8">
        <v>0</v>
      </c>
      <c r="E181" s="8">
        <v>6210.4</v>
      </c>
      <c r="F181" s="1" t="s">
        <v>1108</v>
      </c>
      <c r="G181" s="1" t="s">
        <v>1168</v>
      </c>
      <c r="H181" s="2">
        <v>44902</v>
      </c>
      <c r="I181" s="2">
        <v>44960</v>
      </c>
      <c r="J181" s="1" t="s">
        <v>1111</v>
      </c>
      <c r="Q181" s="1" t="s">
        <v>1169</v>
      </c>
      <c r="R181" s="3">
        <v>44902</v>
      </c>
      <c r="S181" s="1" t="s">
        <v>53</v>
      </c>
      <c r="U181" s="2">
        <v>44900</v>
      </c>
      <c r="V181" s="2">
        <v>44902</v>
      </c>
      <c r="X181" s="1" t="s">
        <v>1171</v>
      </c>
      <c r="Y181" s="1" t="s">
        <v>55</v>
      </c>
      <c r="AA181" s="1" t="s">
        <v>1112</v>
      </c>
      <c r="AB181" s="1" t="s">
        <v>126</v>
      </c>
      <c r="AC181" s="1" t="s">
        <v>1113</v>
      </c>
      <c r="AD181" s="1" t="s">
        <v>1114</v>
      </c>
      <c r="AE181" s="1" t="s">
        <v>1115</v>
      </c>
      <c r="AI181" s="1" t="s">
        <v>1172</v>
      </c>
      <c r="AL181" s="4">
        <v>0</v>
      </c>
      <c r="AN181" s="1" t="s">
        <v>130</v>
      </c>
      <c r="AO181" s="5">
        <v>-34</v>
      </c>
      <c r="AP181" s="4">
        <v>0</v>
      </c>
      <c r="AQ181" s="5">
        <v>2023</v>
      </c>
      <c r="AS181" s="5">
        <v>2</v>
      </c>
      <c r="AT181" s="4">
        <v>0</v>
      </c>
      <c r="AU181" s="4">
        <v>882108501.89999998</v>
      </c>
      <c r="AV181" s="4">
        <v>105781578.40000001</v>
      </c>
      <c r="AW181" s="4">
        <v>776326923.5</v>
      </c>
    </row>
    <row r="182" spans="1:49" ht="12.75" customHeight="1" x14ac:dyDescent="0.2">
      <c r="A182" s="1" t="s">
        <v>65</v>
      </c>
      <c r="B182" s="1" t="s">
        <v>1175</v>
      </c>
      <c r="C182" s="8">
        <v>9511.8799999999992</v>
      </c>
      <c r="D182" s="8">
        <v>0</v>
      </c>
      <c r="E182" s="8">
        <v>9511.8799999999992</v>
      </c>
      <c r="F182" s="1" t="s">
        <v>310</v>
      </c>
      <c r="G182" s="1" t="s">
        <v>1173</v>
      </c>
      <c r="H182" s="2">
        <v>44902</v>
      </c>
      <c r="I182" s="2">
        <v>44960</v>
      </c>
      <c r="J182" s="1" t="s">
        <v>312</v>
      </c>
      <c r="Q182" s="1" t="s">
        <v>1174</v>
      </c>
      <c r="R182" s="3">
        <v>44902</v>
      </c>
      <c r="S182" s="1" t="s">
        <v>53</v>
      </c>
      <c r="U182" s="2">
        <v>44900</v>
      </c>
      <c r="V182" s="2">
        <v>44902</v>
      </c>
      <c r="X182" s="1" t="s">
        <v>1174</v>
      </c>
      <c r="Y182" s="1" t="s">
        <v>55</v>
      </c>
      <c r="AA182" s="1" t="s">
        <v>313</v>
      </c>
      <c r="AB182" s="1" t="s">
        <v>314</v>
      </c>
      <c r="AC182" s="1" t="s">
        <v>315</v>
      </c>
      <c r="AD182" s="1" t="s">
        <v>316</v>
      </c>
      <c r="AE182" s="1" t="s">
        <v>317</v>
      </c>
      <c r="AL182" s="4">
        <v>0</v>
      </c>
      <c r="AN182" s="1" t="s">
        <v>130</v>
      </c>
      <c r="AO182" s="5">
        <v>-34</v>
      </c>
      <c r="AP182" s="4">
        <v>0</v>
      </c>
      <c r="AQ182" s="5">
        <v>2023</v>
      </c>
      <c r="AS182" s="5">
        <v>2</v>
      </c>
      <c r="AT182" s="4">
        <v>0</v>
      </c>
      <c r="AU182" s="4">
        <v>882108501.89999998</v>
      </c>
      <c r="AV182" s="4">
        <v>105781578.40000001</v>
      </c>
      <c r="AW182" s="4">
        <v>776326923.5</v>
      </c>
    </row>
    <row r="183" spans="1:49" ht="12.75" customHeight="1" x14ac:dyDescent="0.2">
      <c r="A183" s="1" t="s">
        <v>65</v>
      </c>
      <c r="B183" s="1" t="s">
        <v>1179</v>
      </c>
      <c r="C183" s="8">
        <v>10335</v>
      </c>
      <c r="D183" s="8">
        <v>0</v>
      </c>
      <c r="E183" s="8">
        <v>10335</v>
      </c>
      <c r="F183" s="1" t="s">
        <v>1178</v>
      </c>
      <c r="G183" s="1" t="s">
        <v>1176</v>
      </c>
      <c r="H183" s="2">
        <v>44902</v>
      </c>
      <c r="I183" s="2">
        <v>44960</v>
      </c>
      <c r="J183" s="1" t="s">
        <v>1180</v>
      </c>
      <c r="Q183" s="1" t="s">
        <v>1177</v>
      </c>
      <c r="R183" s="3">
        <v>44902</v>
      </c>
      <c r="S183" s="1" t="s">
        <v>53</v>
      </c>
      <c r="U183" s="2">
        <v>44900</v>
      </c>
      <c r="V183" s="2">
        <v>44902</v>
      </c>
      <c r="X183" s="1" t="s">
        <v>1177</v>
      </c>
      <c r="Y183" s="1" t="s">
        <v>55</v>
      </c>
      <c r="AA183" s="1" t="s">
        <v>1181</v>
      </c>
      <c r="AB183" s="1" t="s">
        <v>1182</v>
      </c>
      <c r="AC183" s="1" t="s">
        <v>1183</v>
      </c>
      <c r="AD183" s="1" t="s">
        <v>1184</v>
      </c>
      <c r="AE183" s="1" t="s">
        <v>1185</v>
      </c>
      <c r="AI183" s="1" t="s">
        <v>1186</v>
      </c>
      <c r="AL183" s="4">
        <v>0</v>
      </c>
      <c r="AN183" s="1" t="s">
        <v>130</v>
      </c>
      <c r="AO183" s="5">
        <v>-34</v>
      </c>
      <c r="AP183" s="4">
        <v>0</v>
      </c>
      <c r="AQ183" s="5">
        <v>2023</v>
      </c>
      <c r="AS183" s="5">
        <v>2</v>
      </c>
      <c r="AT183" s="4">
        <v>0</v>
      </c>
      <c r="AU183" s="4">
        <v>882108501.89999998</v>
      </c>
      <c r="AV183" s="4">
        <v>105781578.40000001</v>
      </c>
      <c r="AW183" s="4">
        <v>776326923.5</v>
      </c>
    </row>
    <row r="184" spans="1:49" ht="12.75" customHeight="1" x14ac:dyDescent="0.2">
      <c r="A184" s="1" t="s">
        <v>65</v>
      </c>
      <c r="B184" s="1" t="s">
        <v>1189</v>
      </c>
      <c r="C184" s="8">
        <v>6982</v>
      </c>
      <c r="D184" s="8">
        <v>0</v>
      </c>
      <c r="E184" s="8">
        <v>6982</v>
      </c>
      <c r="F184" s="1" t="s">
        <v>133</v>
      </c>
      <c r="G184" s="1" t="s">
        <v>1187</v>
      </c>
      <c r="H184" s="2">
        <v>44902</v>
      </c>
      <c r="I184" s="2">
        <v>44960</v>
      </c>
      <c r="J184" s="1" t="s">
        <v>135</v>
      </c>
      <c r="Q184" s="1" t="s">
        <v>1188</v>
      </c>
      <c r="R184" s="3">
        <v>44902</v>
      </c>
      <c r="S184" s="1" t="s">
        <v>53</v>
      </c>
      <c r="U184" s="2">
        <v>44900</v>
      </c>
      <c r="V184" s="2">
        <v>44902</v>
      </c>
      <c r="X184" s="1" t="s">
        <v>1188</v>
      </c>
      <c r="Y184" s="1" t="s">
        <v>55</v>
      </c>
      <c r="AA184" s="1" t="s">
        <v>136</v>
      </c>
      <c r="AB184" s="1" t="s">
        <v>137</v>
      </c>
      <c r="AC184" s="1" t="s">
        <v>138</v>
      </c>
      <c r="AD184" s="1" t="s">
        <v>139</v>
      </c>
      <c r="AE184" s="1" t="s">
        <v>140</v>
      </c>
      <c r="AL184" s="4">
        <v>0</v>
      </c>
      <c r="AN184" s="1" t="s">
        <v>130</v>
      </c>
      <c r="AO184" s="5">
        <v>-34</v>
      </c>
      <c r="AP184" s="4">
        <v>0</v>
      </c>
      <c r="AQ184" s="5">
        <v>2023</v>
      </c>
      <c r="AS184" s="5">
        <v>2</v>
      </c>
      <c r="AT184" s="4">
        <v>0</v>
      </c>
      <c r="AU184" s="4">
        <v>882108501.89999998</v>
      </c>
      <c r="AV184" s="4">
        <v>105781578.40000001</v>
      </c>
      <c r="AW184" s="4">
        <v>776326923.5</v>
      </c>
    </row>
    <row r="185" spans="1:49" ht="12.75" customHeight="1" x14ac:dyDescent="0.2">
      <c r="A185" s="1" t="s">
        <v>65</v>
      </c>
      <c r="B185" s="1" t="s">
        <v>1193</v>
      </c>
      <c r="C185" s="8">
        <v>2092.09</v>
      </c>
      <c r="D185" s="8">
        <v>0</v>
      </c>
      <c r="E185" s="8">
        <v>2092.09</v>
      </c>
      <c r="F185" s="1" t="s">
        <v>1192</v>
      </c>
      <c r="G185" s="1" t="s">
        <v>1190</v>
      </c>
      <c r="H185" s="2">
        <v>44902</v>
      </c>
      <c r="I185" s="2">
        <v>44962</v>
      </c>
      <c r="J185" s="1" t="s">
        <v>1194</v>
      </c>
      <c r="Q185" s="1" t="s">
        <v>1191</v>
      </c>
      <c r="R185" s="3">
        <v>44902</v>
      </c>
      <c r="S185" s="1" t="s">
        <v>53</v>
      </c>
      <c r="U185" s="2">
        <v>44900</v>
      </c>
      <c r="V185" s="2">
        <v>44902</v>
      </c>
      <c r="X185" s="1" t="s">
        <v>1191</v>
      </c>
      <c r="Y185" s="1" t="s">
        <v>55</v>
      </c>
      <c r="AA185" s="1" t="s">
        <v>1195</v>
      </c>
      <c r="AB185" s="1" t="s">
        <v>126</v>
      </c>
      <c r="AC185" s="1" t="s">
        <v>1196</v>
      </c>
      <c r="AD185" s="1" t="s">
        <v>1197</v>
      </c>
      <c r="AE185" s="1" t="s">
        <v>1198</v>
      </c>
      <c r="AL185" s="4">
        <v>0</v>
      </c>
      <c r="AN185" s="1" t="s">
        <v>130</v>
      </c>
      <c r="AO185" s="5">
        <v>-36</v>
      </c>
      <c r="AP185" s="4">
        <v>0</v>
      </c>
      <c r="AQ185" s="5">
        <v>2023</v>
      </c>
      <c r="AS185" s="5">
        <v>2</v>
      </c>
      <c r="AT185" s="4">
        <v>0</v>
      </c>
      <c r="AU185" s="4">
        <v>882108501.89999998</v>
      </c>
      <c r="AV185" s="4">
        <v>105781578.40000001</v>
      </c>
      <c r="AW185" s="4">
        <v>776326923.5</v>
      </c>
    </row>
    <row r="186" spans="1:49" ht="12.75" customHeight="1" x14ac:dyDescent="0.2">
      <c r="A186" s="1" t="s">
        <v>65</v>
      </c>
      <c r="B186" s="1" t="s">
        <v>1202</v>
      </c>
      <c r="C186" s="8">
        <v>3962.75</v>
      </c>
      <c r="D186" s="8">
        <v>0</v>
      </c>
      <c r="E186" s="8">
        <v>3962.75</v>
      </c>
      <c r="F186" s="1" t="s">
        <v>1201</v>
      </c>
      <c r="G186" s="1" t="s">
        <v>1199</v>
      </c>
      <c r="H186" s="2">
        <v>44902</v>
      </c>
      <c r="I186" s="2">
        <v>44960</v>
      </c>
      <c r="J186" s="1" t="s">
        <v>1204</v>
      </c>
      <c r="Q186" s="1" t="s">
        <v>1200</v>
      </c>
      <c r="R186" s="3">
        <v>44902</v>
      </c>
      <c r="S186" s="1" t="s">
        <v>53</v>
      </c>
      <c r="U186" s="2">
        <v>44900</v>
      </c>
      <c r="V186" s="2">
        <v>44902</v>
      </c>
      <c r="X186" s="1" t="s">
        <v>1203</v>
      </c>
      <c r="Y186" s="1" t="s">
        <v>55</v>
      </c>
      <c r="AA186" s="1" t="s">
        <v>1205</v>
      </c>
      <c r="AB186" s="1" t="s">
        <v>694</v>
      </c>
      <c r="AC186" s="1" t="s">
        <v>1206</v>
      </c>
      <c r="AD186" s="1" t="s">
        <v>1207</v>
      </c>
      <c r="AE186" s="1" t="s">
        <v>1208</v>
      </c>
      <c r="AL186" s="4">
        <v>0</v>
      </c>
      <c r="AN186" s="1" t="s">
        <v>130</v>
      </c>
      <c r="AO186" s="5">
        <v>-34</v>
      </c>
      <c r="AP186" s="4">
        <v>0</v>
      </c>
      <c r="AQ186" s="5">
        <v>2023</v>
      </c>
      <c r="AS186" s="5">
        <v>2</v>
      </c>
      <c r="AT186" s="4">
        <v>0</v>
      </c>
      <c r="AU186" s="4">
        <v>882108501.89999998</v>
      </c>
      <c r="AV186" s="4">
        <v>105781578.40000001</v>
      </c>
      <c r="AW186" s="4">
        <v>776326923.5</v>
      </c>
    </row>
    <row r="187" spans="1:49" ht="12.75" customHeight="1" x14ac:dyDescent="0.2">
      <c r="A187" s="1" t="s">
        <v>65</v>
      </c>
      <c r="B187" s="1" t="s">
        <v>1210</v>
      </c>
      <c r="C187" s="8">
        <v>72548.61</v>
      </c>
      <c r="D187" s="8">
        <v>0</v>
      </c>
      <c r="E187" s="8">
        <v>72548.61</v>
      </c>
      <c r="F187" s="1" t="s">
        <v>437</v>
      </c>
      <c r="G187" s="1" t="s">
        <v>234</v>
      </c>
      <c r="H187" s="2">
        <v>44902</v>
      </c>
      <c r="I187" s="2">
        <v>44961</v>
      </c>
      <c r="J187" s="1" t="s">
        <v>439</v>
      </c>
      <c r="Q187" s="1" t="s">
        <v>1209</v>
      </c>
      <c r="R187" s="3">
        <v>44902</v>
      </c>
      <c r="S187" s="1" t="s">
        <v>53</v>
      </c>
      <c r="U187" s="2">
        <v>44901</v>
      </c>
      <c r="V187" s="2">
        <v>44902</v>
      </c>
      <c r="X187" s="1" t="s">
        <v>1209</v>
      </c>
      <c r="Y187" s="1" t="s">
        <v>55</v>
      </c>
      <c r="AA187" s="1" t="s">
        <v>440</v>
      </c>
      <c r="AB187" s="1" t="s">
        <v>207</v>
      </c>
      <c r="AC187" s="1" t="s">
        <v>441</v>
      </c>
      <c r="AD187" s="1" t="s">
        <v>442</v>
      </c>
      <c r="AE187" s="1" t="s">
        <v>443</v>
      </c>
      <c r="AL187" s="4">
        <v>0</v>
      </c>
      <c r="AN187" s="1" t="s">
        <v>130</v>
      </c>
      <c r="AO187" s="5">
        <v>-35</v>
      </c>
      <c r="AP187" s="4">
        <v>0</v>
      </c>
      <c r="AQ187" s="5">
        <v>2023</v>
      </c>
      <c r="AS187" s="5">
        <v>2</v>
      </c>
      <c r="AT187" s="4">
        <v>0</v>
      </c>
      <c r="AU187" s="4">
        <v>882108501.89999998</v>
      </c>
      <c r="AV187" s="4">
        <v>105781578.40000001</v>
      </c>
      <c r="AW187" s="4">
        <v>776326923.5</v>
      </c>
    </row>
    <row r="188" spans="1:49" ht="12.75" customHeight="1" x14ac:dyDescent="0.2">
      <c r="A188" s="1" t="s">
        <v>65</v>
      </c>
      <c r="B188" s="1" t="s">
        <v>1214</v>
      </c>
      <c r="C188" s="8">
        <v>804.96</v>
      </c>
      <c r="D188" s="8">
        <v>0</v>
      </c>
      <c r="E188" s="8">
        <v>804.96</v>
      </c>
      <c r="F188" s="1" t="s">
        <v>1213</v>
      </c>
      <c r="G188" s="1" t="s">
        <v>1211</v>
      </c>
      <c r="H188" s="2">
        <v>44902</v>
      </c>
      <c r="I188" s="2">
        <v>44962</v>
      </c>
      <c r="J188" s="1" t="s">
        <v>1215</v>
      </c>
      <c r="Q188" s="1" t="s">
        <v>1212</v>
      </c>
      <c r="R188" s="3">
        <v>44902</v>
      </c>
      <c r="S188" s="1" t="s">
        <v>53</v>
      </c>
      <c r="U188" s="2">
        <v>44897</v>
      </c>
      <c r="V188" s="2">
        <v>44902</v>
      </c>
      <c r="X188" s="1" t="s">
        <v>1212</v>
      </c>
      <c r="Y188" s="1" t="s">
        <v>55</v>
      </c>
      <c r="AA188" s="1" t="s">
        <v>136</v>
      </c>
      <c r="AB188" s="1" t="s">
        <v>137</v>
      </c>
      <c r="AC188" s="1" t="s">
        <v>1216</v>
      </c>
      <c r="AD188" s="1" t="s">
        <v>1217</v>
      </c>
      <c r="AE188" s="1" t="s">
        <v>1218</v>
      </c>
      <c r="AL188" s="4">
        <v>0</v>
      </c>
      <c r="AM188" s="1" t="s">
        <v>63</v>
      </c>
      <c r="AN188" s="1" t="s">
        <v>130</v>
      </c>
      <c r="AO188" s="5">
        <v>-36</v>
      </c>
      <c r="AP188" s="4">
        <v>0</v>
      </c>
      <c r="AQ188" s="5">
        <v>2023</v>
      </c>
      <c r="AS188" s="5">
        <v>2</v>
      </c>
      <c r="AT188" s="4">
        <v>0</v>
      </c>
      <c r="AU188" s="4">
        <v>882108501.89999998</v>
      </c>
      <c r="AV188" s="4">
        <v>105781578.40000001</v>
      </c>
      <c r="AW188" s="4">
        <v>776326923.5</v>
      </c>
    </row>
    <row r="189" spans="1:49" ht="12.75" customHeight="1" x14ac:dyDescent="0.2">
      <c r="A189" s="1" t="s">
        <v>65</v>
      </c>
      <c r="B189" s="1" t="s">
        <v>1220</v>
      </c>
      <c r="C189" s="8">
        <v>290.39999999999998</v>
      </c>
      <c r="D189" s="8">
        <v>0</v>
      </c>
      <c r="E189" s="8">
        <v>290.39999999999998</v>
      </c>
      <c r="F189" s="1" t="s">
        <v>554</v>
      </c>
      <c r="G189" s="1" t="s">
        <v>234</v>
      </c>
      <c r="H189" s="2">
        <v>44902</v>
      </c>
      <c r="I189" s="2">
        <v>44961</v>
      </c>
      <c r="J189" s="1" t="s">
        <v>557</v>
      </c>
      <c r="Q189" s="1" t="s">
        <v>1219</v>
      </c>
      <c r="R189" s="3">
        <v>44902</v>
      </c>
      <c r="S189" s="1" t="s">
        <v>53</v>
      </c>
      <c r="U189" s="2">
        <v>44901</v>
      </c>
      <c r="V189" s="2">
        <v>44902</v>
      </c>
      <c r="X189" s="1" t="s">
        <v>1221</v>
      </c>
      <c r="Y189" s="1" t="s">
        <v>55</v>
      </c>
      <c r="AA189" s="1" t="s">
        <v>558</v>
      </c>
      <c r="AB189" s="1" t="s">
        <v>126</v>
      </c>
      <c r="AC189" s="1" t="s">
        <v>559</v>
      </c>
      <c r="AD189" s="1" t="s">
        <v>560</v>
      </c>
      <c r="AE189" s="1" t="s">
        <v>561</v>
      </c>
      <c r="AL189" s="4">
        <v>0</v>
      </c>
      <c r="AN189" s="1" t="s">
        <v>130</v>
      </c>
      <c r="AO189" s="5">
        <v>-35</v>
      </c>
      <c r="AP189" s="4">
        <v>0</v>
      </c>
      <c r="AQ189" s="5">
        <v>2023</v>
      </c>
      <c r="AS189" s="5">
        <v>2</v>
      </c>
      <c r="AT189" s="4">
        <v>0</v>
      </c>
      <c r="AU189" s="4">
        <v>882108501.89999998</v>
      </c>
      <c r="AV189" s="4">
        <v>105781578.40000001</v>
      </c>
      <c r="AW189" s="4">
        <v>776326923.5</v>
      </c>
    </row>
    <row r="190" spans="1:49" ht="12.75" customHeight="1" x14ac:dyDescent="0.2">
      <c r="A190" s="1" t="s">
        <v>65</v>
      </c>
      <c r="B190" s="1" t="s">
        <v>1223</v>
      </c>
      <c r="C190" s="8">
        <v>2505</v>
      </c>
      <c r="D190" s="8">
        <v>0</v>
      </c>
      <c r="E190" s="8">
        <v>2505</v>
      </c>
      <c r="F190" s="1" t="s">
        <v>459</v>
      </c>
      <c r="G190" s="1" t="s">
        <v>457</v>
      </c>
      <c r="H190" s="2">
        <v>44902</v>
      </c>
      <c r="I190" s="2">
        <v>44960</v>
      </c>
      <c r="J190" s="1" t="s">
        <v>461</v>
      </c>
      <c r="Q190" s="1" t="s">
        <v>1222</v>
      </c>
      <c r="R190" s="3">
        <v>44902</v>
      </c>
      <c r="S190" s="1" t="s">
        <v>53</v>
      </c>
      <c r="U190" s="2">
        <v>44900</v>
      </c>
      <c r="V190" s="2">
        <v>44902</v>
      </c>
      <c r="X190" s="1" t="s">
        <v>1222</v>
      </c>
      <c r="Y190" s="1" t="s">
        <v>55</v>
      </c>
      <c r="AA190" s="1" t="s">
        <v>462</v>
      </c>
      <c r="AB190" s="1" t="s">
        <v>463</v>
      </c>
      <c r="AC190" s="1" t="s">
        <v>464</v>
      </c>
      <c r="AD190" s="1" t="s">
        <v>465</v>
      </c>
      <c r="AE190" s="1" t="s">
        <v>466</v>
      </c>
      <c r="AL190" s="4">
        <v>0</v>
      </c>
      <c r="AN190" s="1" t="s">
        <v>130</v>
      </c>
      <c r="AO190" s="5">
        <v>-34</v>
      </c>
      <c r="AP190" s="4">
        <v>0</v>
      </c>
      <c r="AQ190" s="5">
        <v>2023</v>
      </c>
      <c r="AS190" s="5">
        <v>2</v>
      </c>
      <c r="AT190" s="4">
        <v>0</v>
      </c>
      <c r="AU190" s="4">
        <v>882108501.89999998</v>
      </c>
      <c r="AV190" s="4">
        <v>105781578.40000001</v>
      </c>
      <c r="AW190" s="4">
        <v>776326923.5</v>
      </c>
    </row>
    <row r="191" spans="1:49" ht="12.75" customHeight="1" x14ac:dyDescent="0.2">
      <c r="A191" s="1" t="s">
        <v>65</v>
      </c>
      <c r="B191" s="1" t="s">
        <v>1227</v>
      </c>
      <c r="C191" s="8">
        <v>2670</v>
      </c>
      <c r="D191" s="8">
        <v>0</v>
      </c>
      <c r="E191" s="8">
        <v>2670</v>
      </c>
      <c r="F191" s="1" t="s">
        <v>1226</v>
      </c>
      <c r="G191" s="1" t="s">
        <v>1224</v>
      </c>
      <c r="H191" s="2">
        <v>44902</v>
      </c>
      <c r="I191" s="2">
        <v>44960</v>
      </c>
      <c r="J191" s="1" t="s">
        <v>1229</v>
      </c>
      <c r="Q191" s="1" t="s">
        <v>1225</v>
      </c>
      <c r="R191" s="3">
        <v>44902</v>
      </c>
      <c r="S191" s="1" t="s">
        <v>53</v>
      </c>
      <c r="U191" s="2">
        <v>44900</v>
      </c>
      <c r="V191" s="2">
        <v>44902</v>
      </c>
      <c r="X191" s="1" t="s">
        <v>1228</v>
      </c>
      <c r="Y191" s="1" t="s">
        <v>55</v>
      </c>
      <c r="AA191" s="1" t="s">
        <v>440</v>
      </c>
      <c r="AB191" s="1" t="s">
        <v>207</v>
      </c>
      <c r="AC191" s="1" t="s">
        <v>1230</v>
      </c>
      <c r="AD191" s="1" t="s">
        <v>1231</v>
      </c>
      <c r="AE191" s="1" t="s">
        <v>1232</v>
      </c>
      <c r="AL191" s="4">
        <v>0</v>
      </c>
      <c r="AN191" s="1" t="s">
        <v>130</v>
      </c>
      <c r="AO191" s="5">
        <v>-34</v>
      </c>
      <c r="AP191" s="4">
        <v>0</v>
      </c>
      <c r="AQ191" s="5">
        <v>2023</v>
      </c>
      <c r="AS191" s="5">
        <v>2</v>
      </c>
      <c r="AT191" s="4">
        <v>0</v>
      </c>
      <c r="AU191" s="4">
        <v>882108501.89999998</v>
      </c>
      <c r="AV191" s="4">
        <v>105781578.40000001</v>
      </c>
      <c r="AW191" s="4">
        <v>776326923.5</v>
      </c>
    </row>
    <row r="192" spans="1:49" ht="12.75" customHeight="1" x14ac:dyDescent="0.2">
      <c r="A192" s="1" t="s">
        <v>65</v>
      </c>
      <c r="B192" s="1" t="s">
        <v>1236</v>
      </c>
      <c r="C192" s="8">
        <v>4904</v>
      </c>
      <c r="D192" s="8">
        <v>0</v>
      </c>
      <c r="E192" s="8">
        <v>4904</v>
      </c>
      <c r="F192" s="1" t="s">
        <v>1235</v>
      </c>
      <c r="G192" s="1" t="s">
        <v>1233</v>
      </c>
      <c r="H192" s="2">
        <v>44902</v>
      </c>
      <c r="I192" s="2">
        <v>44960</v>
      </c>
      <c r="J192" s="1" t="s">
        <v>1237</v>
      </c>
      <c r="Q192" s="1" t="s">
        <v>1234</v>
      </c>
      <c r="R192" s="3">
        <v>44902</v>
      </c>
      <c r="S192" s="1" t="s">
        <v>53</v>
      </c>
      <c r="U192" s="2">
        <v>44900</v>
      </c>
      <c r="V192" s="2">
        <v>44902</v>
      </c>
      <c r="X192" s="1" t="s">
        <v>1234</v>
      </c>
      <c r="Y192" s="1" t="s">
        <v>55</v>
      </c>
      <c r="AA192" s="1" t="s">
        <v>1238</v>
      </c>
      <c r="AB192" s="1" t="s">
        <v>57</v>
      </c>
      <c r="AC192" s="1" t="s">
        <v>1239</v>
      </c>
      <c r="AD192" s="1" t="s">
        <v>1240</v>
      </c>
      <c r="AE192" s="1" t="s">
        <v>1241</v>
      </c>
      <c r="AL192" s="4">
        <v>0</v>
      </c>
      <c r="AN192" s="1" t="s">
        <v>130</v>
      </c>
      <c r="AO192" s="5">
        <v>-34</v>
      </c>
      <c r="AP192" s="4">
        <v>0</v>
      </c>
      <c r="AQ192" s="5">
        <v>2023</v>
      </c>
      <c r="AS192" s="5">
        <v>2</v>
      </c>
      <c r="AT192" s="4">
        <v>0</v>
      </c>
      <c r="AU192" s="4">
        <v>882108501.89999998</v>
      </c>
      <c r="AV192" s="4">
        <v>105781578.40000001</v>
      </c>
      <c r="AW192" s="4">
        <v>776326923.5</v>
      </c>
    </row>
    <row r="193" spans="1:49" ht="12.75" customHeight="1" x14ac:dyDescent="0.2">
      <c r="A193" s="1" t="s">
        <v>65</v>
      </c>
      <c r="B193" s="1" t="s">
        <v>1245</v>
      </c>
      <c r="C193" s="8">
        <v>95832</v>
      </c>
      <c r="D193" s="8">
        <v>0</v>
      </c>
      <c r="E193" s="8">
        <v>95832</v>
      </c>
      <c r="F193" s="1" t="s">
        <v>1244</v>
      </c>
      <c r="G193" s="1" t="s">
        <v>1242</v>
      </c>
      <c r="H193" s="2">
        <v>44902</v>
      </c>
      <c r="I193" s="2">
        <v>44956</v>
      </c>
      <c r="J193" s="1" t="s">
        <v>1246</v>
      </c>
      <c r="Q193" s="1" t="s">
        <v>1243</v>
      </c>
      <c r="R193" s="3">
        <v>44902</v>
      </c>
      <c r="S193" s="1" t="s">
        <v>53</v>
      </c>
      <c r="U193" s="2">
        <v>44896</v>
      </c>
      <c r="V193" s="2">
        <v>44902</v>
      </c>
      <c r="X193" s="1" t="s">
        <v>1243</v>
      </c>
      <c r="Y193" s="1" t="s">
        <v>55</v>
      </c>
      <c r="AA193" s="1" t="s">
        <v>1247</v>
      </c>
      <c r="AB193" s="1" t="s">
        <v>1248</v>
      </c>
      <c r="AC193" s="1" t="s">
        <v>1249</v>
      </c>
      <c r="AD193" s="1" t="s">
        <v>1250</v>
      </c>
      <c r="AE193" s="1" t="s">
        <v>1251</v>
      </c>
      <c r="AL193" s="4">
        <v>0</v>
      </c>
      <c r="AN193" s="1" t="s">
        <v>130</v>
      </c>
      <c r="AO193" s="5">
        <v>-30</v>
      </c>
      <c r="AP193" s="4">
        <v>0</v>
      </c>
      <c r="AQ193" s="5">
        <v>2023</v>
      </c>
      <c r="AS193" s="5">
        <v>1</v>
      </c>
      <c r="AT193" s="4">
        <v>0</v>
      </c>
      <c r="AU193" s="4">
        <v>882108501.89999998</v>
      </c>
      <c r="AV193" s="4">
        <v>105781578.40000001</v>
      </c>
      <c r="AW193" s="4">
        <v>776326923.5</v>
      </c>
    </row>
    <row r="194" spans="1:49" ht="12.75" customHeight="1" x14ac:dyDescent="0.2">
      <c r="A194" s="1" t="s">
        <v>65</v>
      </c>
      <c r="B194" s="1" t="s">
        <v>1253</v>
      </c>
      <c r="C194" s="8">
        <v>2662</v>
      </c>
      <c r="D194" s="8">
        <v>0</v>
      </c>
      <c r="E194" s="8">
        <v>2662</v>
      </c>
      <c r="F194" s="1" t="s">
        <v>723</v>
      </c>
      <c r="G194" s="1" t="s">
        <v>731</v>
      </c>
      <c r="H194" s="2">
        <v>44902</v>
      </c>
      <c r="I194" s="2">
        <v>44962</v>
      </c>
      <c r="J194" s="1" t="s">
        <v>725</v>
      </c>
      <c r="Q194" s="1" t="s">
        <v>1252</v>
      </c>
      <c r="R194" s="3">
        <v>44902</v>
      </c>
      <c r="S194" s="1" t="s">
        <v>53</v>
      </c>
      <c r="U194" s="2">
        <v>44900</v>
      </c>
      <c r="V194" s="2">
        <v>44902</v>
      </c>
      <c r="X194" s="1" t="s">
        <v>1252</v>
      </c>
      <c r="Y194" s="1" t="s">
        <v>55</v>
      </c>
      <c r="AA194" s="1" t="s">
        <v>726</v>
      </c>
      <c r="AB194" s="1" t="s">
        <v>727</v>
      </c>
      <c r="AC194" s="1" t="s">
        <v>728</v>
      </c>
      <c r="AD194" s="1" t="s">
        <v>729</v>
      </c>
      <c r="AE194" s="1" t="s">
        <v>730</v>
      </c>
      <c r="AI194" s="1" t="s">
        <v>734</v>
      </c>
      <c r="AL194" s="4">
        <v>0</v>
      </c>
      <c r="AN194" s="1" t="s">
        <v>130</v>
      </c>
      <c r="AO194" s="5">
        <v>-36</v>
      </c>
      <c r="AP194" s="4">
        <v>0</v>
      </c>
      <c r="AQ194" s="5">
        <v>2023</v>
      </c>
      <c r="AS194" s="5">
        <v>2</v>
      </c>
      <c r="AT194" s="4">
        <v>0</v>
      </c>
      <c r="AU194" s="4">
        <v>882108501.89999998</v>
      </c>
      <c r="AV194" s="4">
        <v>105781578.40000001</v>
      </c>
      <c r="AW194" s="4">
        <v>776326923.5</v>
      </c>
    </row>
    <row r="195" spans="1:49" ht="12.75" customHeight="1" x14ac:dyDescent="0.2">
      <c r="A195" s="1" t="s">
        <v>65</v>
      </c>
      <c r="B195" s="1" t="s">
        <v>1255</v>
      </c>
      <c r="C195" s="8">
        <v>8550</v>
      </c>
      <c r="D195" s="8">
        <v>0</v>
      </c>
      <c r="E195" s="8">
        <v>8550</v>
      </c>
      <c r="F195" s="1" t="s">
        <v>723</v>
      </c>
      <c r="G195" s="1" t="s">
        <v>785</v>
      </c>
      <c r="H195" s="2">
        <v>44902</v>
      </c>
      <c r="I195" s="2">
        <v>44962</v>
      </c>
      <c r="J195" s="1" t="s">
        <v>725</v>
      </c>
      <c r="Q195" s="1" t="s">
        <v>1254</v>
      </c>
      <c r="R195" s="3">
        <v>44902</v>
      </c>
      <c r="S195" s="1" t="s">
        <v>53</v>
      </c>
      <c r="U195" s="2">
        <v>44900</v>
      </c>
      <c r="V195" s="2">
        <v>44902</v>
      </c>
      <c r="X195" s="1" t="s">
        <v>1254</v>
      </c>
      <c r="Y195" s="1" t="s">
        <v>55</v>
      </c>
      <c r="AA195" s="1" t="s">
        <v>726</v>
      </c>
      <c r="AB195" s="1" t="s">
        <v>727</v>
      </c>
      <c r="AC195" s="1" t="s">
        <v>728</v>
      </c>
      <c r="AD195" s="1" t="s">
        <v>729</v>
      </c>
      <c r="AE195" s="1" t="s">
        <v>730</v>
      </c>
      <c r="AL195" s="4">
        <v>0</v>
      </c>
      <c r="AN195" s="1" t="s">
        <v>130</v>
      </c>
      <c r="AO195" s="5">
        <v>-36</v>
      </c>
      <c r="AP195" s="4">
        <v>0</v>
      </c>
      <c r="AQ195" s="5">
        <v>2023</v>
      </c>
      <c r="AS195" s="5">
        <v>2</v>
      </c>
      <c r="AT195" s="4">
        <v>0</v>
      </c>
      <c r="AU195" s="4">
        <v>882108501.89999998</v>
      </c>
      <c r="AV195" s="4">
        <v>105781578.40000001</v>
      </c>
      <c r="AW195" s="4">
        <v>776326923.5</v>
      </c>
    </row>
    <row r="196" spans="1:49" ht="12.75" customHeight="1" x14ac:dyDescent="0.2">
      <c r="A196" s="1" t="s">
        <v>65</v>
      </c>
      <c r="B196" s="1" t="s">
        <v>1257</v>
      </c>
      <c r="C196" s="8">
        <v>1186</v>
      </c>
      <c r="D196" s="8">
        <v>0</v>
      </c>
      <c r="E196" s="8">
        <v>1186</v>
      </c>
      <c r="F196" s="1" t="s">
        <v>723</v>
      </c>
      <c r="G196" s="1" t="s">
        <v>739</v>
      </c>
      <c r="H196" s="2">
        <v>44902</v>
      </c>
      <c r="I196" s="2">
        <v>44962</v>
      </c>
      <c r="J196" s="1" t="s">
        <v>725</v>
      </c>
      <c r="Q196" s="1" t="s">
        <v>1256</v>
      </c>
      <c r="R196" s="3">
        <v>44902</v>
      </c>
      <c r="S196" s="1" t="s">
        <v>53</v>
      </c>
      <c r="U196" s="2">
        <v>44900</v>
      </c>
      <c r="V196" s="2">
        <v>44902</v>
      </c>
      <c r="X196" s="1" t="s">
        <v>1256</v>
      </c>
      <c r="Y196" s="1" t="s">
        <v>55</v>
      </c>
      <c r="AA196" s="1" t="s">
        <v>726</v>
      </c>
      <c r="AB196" s="1" t="s">
        <v>727</v>
      </c>
      <c r="AC196" s="1" t="s">
        <v>728</v>
      </c>
      <c r="AD196" s="1" t="s">
        <v>729</v>
      </c>
      <c r="AE196" s="1" t="s">
        <v>730</v>
      </c>
      <c r="AI196" s="1" t="s">
        <v>742</v>
      </c>
      <c r="AL196" s="4">
        <v>0</v>
      </c>
      <c r="AN196" s="1" t="s">
        <v>130</v>
      </c>
      <c r="AO196" s="5">
        <v>-36</v>
      </c>
      <c r="AP196" s="4">
        <v>0</v>
      </c>
      <c r="AQ196" s="5">
        <v>2023</v>
      </c>
      <c r="AS196" s="5">
        <v>2</v>
      </c>
      <c r="AT196" s="4">
        <v>0</v>
      </c>
      <c r="AU196" s="4">
        <v>882108501.89999998</v>
      </c>
      <c r="AV196" s="4">
        <v>105781578.40000001</v>
      </c>
      <c r="AW196" s="4">
        <v>776326923.5</v>
      </c>
    </row>
    <row r="197" spans="1:49" ht="12.75" customHeight="1" x14ac:dyDescent="0.2">
      <c r="A197" s="1" t="s">
        <v>65</v>
      </c>
      <c r="B197" s="1" t="s">
        <v>1259</v>
      </c>
      <c r="C197" s="8">
        <v>6125</v>
      </c>
      <c r="D197" s="8">
        <v>0</v>
      </c>
      <c r="E197" s="8">
        <v>6125</v>
      </c>
      <c r="F197" s="1" t="s">
        <v>723</v>
      </c>
      <c r="G197" s="1" t="s">
        <v>731</v>
      </c>
      <c r="H197" s="2">
        <v>44902</v>
      </c>
      <c r="I197" s="2">
        <v>44963</v>
      </c>
      <c r="J197" s="1" t="s">
        <v>725</v>
      </c>
      <c r="Q197" s="1" t="s">
        <v>1258</v>
      </c>
      <c r="R197" s="3">
        <v>44902</v>
      </c>
      <c r="S197" s="1" t="s">
        <v>53</v>
      </c>
      <c r="U197" s="2">
        <v>44901</v>
      </c>
      <c r="V197" s="2">
        <v>44902</v>
      </c>
      <c r="X197" s="1" t="s">
        <v>1258</v>
      </c>
      <c r="Y197" s="1" t="s">
        <v>55</v>
      </c>
      <c r="AA197" s="1" t="s">
        <v>726</v>
      </c>
      <c r="AB197" s="1" t="s">
        <v>727</v>
      </c>
      <c r="AC197" s="1" t="s">
        <v>728</v>
      </c>
      <c r="AD197" s="1" t="s">
        <v>729</v>
      </c>
      <c r="AE197" s="1" t="s">
        <v>730</v>
      </c>
      <c r="AI197" s="1" t="s">
        <v>734</v>
      </c>
      <c r="AL197" s="4">
        <v>0</v>
      </c>
      <c r="AN197" s="1" t="s">
        <v>130</v>
      </c>
      <c r="AO197" s="5">
        <v>-37</v>
      </c>
      <c r="AP197" s="4">
        <v>0</v>
      </c>
      <c r="AQ197" s="5">
        <v>2023</v>
      </c>
      <c r="AS197" s="5">
        <v>2</v>
      </c>
      <c r="AT197" s="4">
        <v>0</v>
      </c>
      <c r="AU197" s="4">
        <v>882108501.89999998</v>
      </c>
      <c r="AV197" s="4">
        <v>105781578.40000001</v>
      </c>
      <c r="AW197" s="4">
        <v>776326923.5</v>
      </c>
    </row>
    <row r="198" spans="1:49" ht="12.75" customHeight="1" x14ac:dyDescent="0.2">
      <c r="A198" s="1" t="s">
        <v>65</v>
      </c>
      <c r="B198" s="1" t="s">
        <v>1261</v>
      </c>
      <c r="C198" s="8">
        <v>1621</v>
      </c>
      <c r="D198" s="8">
        <v>0</v>
      </c>
      <c r="E198" s="8">
        <v>1621</v>
      </c>
      <c r="F198" s="1" t="s">
        <v>723</v>
      </c>
      <c r="G198" s="1" t="s">
        <v>731</v>
      </c>
      <c r="H198" s="2">
        <v>44902</v>
      </c>
      <c r="I198" s="2">
        <v>44963</v>
      </c>
      <c r="J198" s="1" t="s">
        <v>725</v>
      </c>
      <c r="Q198" s="1" t="s">
        <v>1260</v>
      </c>
      <c r="R198" s="3">
        <v>44902</v>
      </c>
      <c r="S198" s="1" t="s">
        <v>53</v>
      </c>
      <c r="U198" s="2">
        <v>44901</v>
      </c>
      <c r="V198" s="2">
        <v>44902</v>
      </c>
      <c r="X198" s="1" t="s">
        <v>1260</v>
      </c>
      <c r="Y198" s="1" t="s">
        <v>55</v>
      </c>
      <c r="AA198" s="1" t="s">
        <v>726</v>
      </c>
      <c r="AB198" s="1" t="s">
        <v>727</v>
      </c>
      <c r="AC198" s="1" t="s">
        <v>728</v>
      </c>
      <c r="AD198" s="1" t="s">
        <v>729</v>
      </c>
      <c r="AE198" s="1" t="s">
        <v>730</v>
      </c>
      <c r="AI198" s="1" t="s">
        <v>734</v>
      </c>
      <c r="AL198" s="4">
        <v>0</v>
      </c>
      <c r="AN198" s="1" t="s">
        <v>130</v>
      </c>
      <c r="AO198" s="5">
        <v>-37</v>
      </c>
      <c r="AP198" s="4">
        <v>0</v>
      </c>
      <c r="AQ198" s="5">
        <v>2023</v>
      </c>
      <c r="AS198" s="5">
        <v>2</v>
      </c>
      <c r="AT198" s="4">
        <v>0</v>
      </c>
      <c r="AU198" s="4">
        <v>882108501.89999998</v>
      </c>
      <c r="AV198" s="4">
        <v>105781578.40000001</v>
      </c>
      <c r="AW198" s="4">
        <v>776326923.5</v>
      </c>
    </row>
    <row r="199" spans="1:49" ht="12.75" customHeight="1" x14ac:dyDescent="0.2">
      <c r="A199" s="1" t="s">
        <v>65</v>
      </c>
      <c r="B199" s="1" t="s">
        <v>1263</v>
      </c>
      <c r="C199" s="8">
        <v>788</v>
      </c>
      <c r="D199" s="8">
        <v>0</v>
      </c>
      <c r="E199" s="8">
        <v>788</v>
      </c>
      <c r="F199" s="1" t="s">
        <v>723</v>
      </c>
      <c r="G199" s="1" t="s">
        <v>785</v>
      </c>
      <c r="H199" s="2">
        <v>44902</v>
      </c>
      <c r="I199" s="2">
        <v>44963</v>
      </c>
      <c r="J199" s="1" t="s">
        <v>725</v>
      </c>
      <c r="Q199" s="1" t="s">
        <v>1262</v>
      </c>
      <c r="R199" s="3">
        <v>44902</v>
      </c>
      <c r="S199" s="1" t="s">
        <v>53</v>
      </c>
      <c r="U199" s="2">
        <v>44901</v>
      </c>
      <c r="V199" s="2">
        <v>44902</v>
      </c>
      <c r="X199" s="1" t="s">
        <v>1262</v>
      </c>
      <c r="Y199" s="1" t="s">
        <v>55</v>
      </c>
      <c r="AA199" s="1" t="s">
        <v>726</v>
      </c>
      <c r="AB199" s="1" t="s">
        <v>727</v>
      </c>
      <c r="AC199" s="1" t="s">
        <v>728</v>
      </c>
      <c r="AD199" s="1" t="s">
        <v>729</v>
      </c>
      <c r="AE199" s="1" t="s">
        <v>730</v>
      </c>
      <c r="AL199" s="4">
        <v>0</v>
      </c>
      <c r="AN199" s="1" t="s">
        <v>130</v>
      </c>
      <c r="AO199" s="5">
        <v>-37</v>
      </c>
      <c r="AP199" s="4">
        <v>0</v>
      </c>
      <c r="AQ199" s="5">
        <v>2023</v>
      </c>
      <c r="AS199" s="5">
        <v>2</v>
      </c>
      <c r="AT199" s="4">
        <v>0</v>
      </c>
      <c r="AU199" s="4">
        <v>882108501.89999998</v>
      </c>
      <c r="AV199" s="4">
        <v>105781578.40000001</v>
      </c>
      <c r="AW199" s="4">
        <v>776326923.5</v>
      </c>
    </row>
    <row r="200" spans="1:49" ht="12.75" customHeight="1" x14ac:dyDescent="0.2">
      <c r="A200" s="1" t="s">
        <v>65</v>
      </c>
      <c r="B200" s="1" t="s">
        <v>1266</v>
      </c>
      <c r="C200" s="8">
        <v>6258</v>
      </c>
      <c r="D200" s="8">
        <v>0</v>
      </c>
      <c r="E200" s="8">
        <v>6258</v>
      </c>
      <c r="F200" s="1" t="s">
        <v>469</v>
      </c>
      <c r="G200" s="1" t="s">
        <v>1264</v>
      </c>
      <c r="H200" s="2">
        <v>44902</v>
      </c>
      <c r="I200" s="2">
        <v>44961</v>
      </c>
      <c r="J200" s="1" t="s">
        <v>471</v>
      </c>
      <c r="Q200" s="1" t="s">
        <v>1265</v>
      </c>
      <c r="R200" s="3">
        <v>44902</v>
      </c>
      <c r="S200" s="1" t="s">
        <v>53</v>
      </c>
      <c r="U200" s="2">
        <v>44901</v>
      </c>
      <c r="V200" s="2">
        <v>44902</v>
      </c>
      <c r="X200" s="1" t="s">
        <v>1265</v>
      </c>
      <c r="Y200" s="1" t="s">
        <v>55</v>
      </c>
      <c r="AA200" s="1" t="s">
        <v>136</v>
      </c>
      <c r="AB200" s="1" t="s">
        <v>137</v>
      </c>
      <c r="AC200" s="1" t="s">
        <v>472</v>
      </c>
      <c r="AD200" s="1" t="s">
        <v>473</v>
      </c>
      <c r="AE200" s="1" t="s">
        <v>474</v>
      </c>
      <c r="AL200" s="4">
        <v>0</v>
      </c>
      <c r="AN200" s="1" t="s">
        <v>130</v>
      </c>
      <c r="AO200" s="5">
        <v>-35</v>
      </c>
      <c r="AP200" s="4">
        <v>0</v>
      </c>
      <c r="AQ200" s="5">
        <v>2023</v>
      </c>
      <c r="AS200" s="5">
        <v>2</v>
      </c>
      <c r="AT200" s="4">
        <v>0</v>
      </c>
      <c r="AU200" s="4">
        <v>882108501.89999998</v>
      </c>
      <c r="AV200" s="4">
        <v>105781578.40000001</v>
      </c>
      <c r="AW200" s="4">
        <v>776326923.5</v>
      </c>
    </row>
    <row r="201" spans="1:49" ht="12.75" customHeight="1" x14ac:dyDescent="0.2">
      <c r="A201" s="1" t="s">
        <v>65</v>
      </c>
      <c r="B201" s="1" t="s">
        <v>1269</v>
      </c>
      <c r="C201" s="8">
        <v>8948</v>
      </c>
      <c r="D201" s="8">
        <v>0</v>
      </c>
      <c r="E201" s="8">
        <v>8948</v>
      </c>
      <c r="F201" s="1" t="s">
        <v>469</v>
      </c>
      <c r="G201" s="1" t="s">
        <v>1267</v>
      </c>
      <c r="H201" s="2">
        <v>44902</v>
      </c>
      <c r="I201" s="2">
        <v>44961</v>
      </c>
      <c r="J201" s="1" t="s">
        <v>471</v>
      </c>
      <c r="Q201" s="1" t="s">
        <v>1268</v>
      </c>
      <c r="R201" s="3">
        <v>44902</v>
      </c>
      <c r="S201" s="1" t="s">
        <v>53</v>
      </c>
      <c r="U201" s="2">
        <v>44901</v>
      </c>
      <c r="V201" s="2">
        <v>44902</v>
      </c>
      <c r="X201" s="1" t="s">
        <v>1268</v>
      </c>
      <c r="Y201" s="1" t="s">
        <v>55</v>
      </c>
      <c r="AA201" s="1" t="s">
        <v>136</v>
      </c>
      <c r="AB201" s="1" t="s">
        <v>137</v>
      </c>
      <c r="AC201" s="1" t="s">
        <v>472</v>
      </c>
      <c r="AD201" s="1" t="s">
        <v>473</v>
      </c>
      <c r="AE201" s="1" t="s">
        <v>474</v>
      </c>
      <c r="AL201" s="4">
        <v>0</v>
      </c>
      <c r="AN201" s="1" t="s">
        <v>130</v>
      </c>
      <c r="AO201" s="5">
        <v>-35</v>
      </c>
      <c r="AP201" s="4">
        <v>0</v>
      </c>
      <c r="AQ201" s="5">
        <v>2023</v>
      </c>
      <c r="AS201" s="5">
        <v>2</v>
      </c>
      <c r="AT201" s="4">
        <v>0</v>
      </c>
      <c r="AU201" s="4">
        <v>882108501.89999998</v>
      </c>
      <c r="AV201" s="4">
        <v>105781578.40000001</v>
      </c>
      <c r="AW201" s="4">
        <v>776326923.5</v>
      </c>
    </row>
    <row r="202" spans="1:49" ht="12.75" customHeight="1" x14ac:dyDescent="0.2">
      <c r="A202" s="1" t="s">
        <v>65</v>
      </c>
      <c r="B202" s="1" t="s">
        <v>1272</v>
      </c>
      <c r="C202" s="8">
        <v>2570</v>
      </c>
      <c r="D202" s="8">
        <v>0</v>
      </c>
      <c r="E202" s="8">
        <v>2570</v>
      </c>
      <c r="F202" s="1" t="s">
        <v>469</v>
      </c>
      <c r="G202" s="1" t="s">
        <v>1270</v>
      </c>
      <c r="H202" s="2">
        <v>44902</v>
      </c>
      <c r="I202" s="2">
        <v>44957</v>
      </c>
      <c r="J202" s="1" t="s">
        <v>471</v>
      </c>
      <c r="Q202" s="1" t="s">
        <v>1271</v>
      </c>
      <c r="R202" s="3">
        <v>44902</v>
      </c>
      <c r="S202" s="1" t="s">
        <v>53</v>
      </c>
      <c r="U202" s="2">
        <v>44897</v>
      </c>
      <c r="V202" s="2">
        <v>44902</v>
      </c>
      <c r="X202" s="1" t="s">
        <v>1271</v>
      </c>
      <c r="Y202" s="1" t="s">
        <v>55</v>
      </c>
      <c r="AA202" s="1" t="s">
        <v>136</v>
      </c>
      <c r="AB202" s="1" t="s">
        <v>137</v>
      </c>
      <c r="AC202" s="1" t="s">
        <v>472</v>
      </c>
      <c r="AD202" s="1" t="s">
        <v>473</v>
      </c>
      <c r="AE202" s="1" t="s">
        <v>474</v>
      </c>
      <c r="AI202" s="1" t="s">
        <v>1273</v>
      </c>
      <c r="AL202" s="4">
        <v>0</v>
      </c>
      <c r="AN202" s="1" t="s">
        <v>130</v>
      </c>
      <c r="AO202" s="5">
        <v>-31</v>
      </c>
      <c r="AP202" s="4">
        <v>0</v>
      </c>
      <c r="AQ202" s="5">
        <v>2023</v>
      </c>
      <c r="AS202" s="5">
        <v>1</v>
      </c>
      <c r="AT202" s="4">
        <v>0</v>
      </c>
      <c r="AU202" s="4">
        <v>882108501.89999998</v>
      </c>
      <c r="AV202" s="4">
        <v>105781578.40000001</v>
      </c>
      <c r="AW202" s="4">
        <v>776326923.5</v>
      </c>
    </row>
    <row r="203" spans="1:49" ht="12.75" customHeight="1" x14ac:dyDescent="0.2">
      <c r="A203" s="1" t="s">
        <v>65</v>
      </c>
      <c r="B203" s="1" t="s">
        <v>1275</v>
      </c>
      <c r="C203" s="8">
        <v>6747.68</v>
      </c>
      <c r="D203" s="8">
        <v>0</v>
      </c>
      <c r="E203" s="8">
        <v>6747.68</v>
      </c>
      <c r="F203" s="1" t="s">
        <v>701</v>
      </c>
      <c r="G203" s="1" t="s">
        <v>709</v>
      </c>
      <c r="H203" s="2">
        <v>44902</v>
      </c>
      <c r="I203" s="2">
        <v>44961</v>
      </c>
      <c r="J203" s="1" t="s">
        <v>703</v>
      </c>
      <c r="Q203" s="1" t="s">
        <v>1274</v>
      </c>
      <c r="R203" s="3">
        <v>44902</v>
      </c>
      <c r="S203" s="1" t="s">
        <v>53</v>
      </c>
      <c r="U203" s="2">
        <v>44901</v>
      </c>
      <c r="V203" s="2">
        <v>44902</v>
      </c>
      <c r="X203" s="1" t="s">
        <v>1274</v>
      </c>
      <c r="Y203" s="1" t="s">
        <v>55</v>
      </c>
      <c r="AA203" s="1" t="s">
        <v>704</v>
      </c>
      <c r="AB203" s="1" t="s">
        <v>705</v>
      </c>
      <c r="AC203" s="1" t="s">
        <v>706</v>
      </c>
      <c r="AD203" s="1" t="s">
        <v>707</v>
      </c>
      <c r="AE203" s="1" t="s">
        <v>708</v>
      </c>
      <c r="AL203" s="4">
        <v>0</v>
      </c>
      <c r="AN203" s="1" t="s">
        <v>130</v>
      </c>
      <c r="AO203" s="5">
        <v>-35</v>
      </c>
      <c r="AP203" s="4">
        <v>0</v>
      </c>
      <c r="AQ203" s="5">
        <v>2023</v>
      </c>
      <c r="AS203" s="5">
        <v>2</v>
      </c>
      <c r="AT203" s="4">
        <v>0</v>
      </c>
      <c r="AU203" s="4">
        <v>882108501.89999998</v>
      </c>
      <c r="AV203" s="4">
        <v>105781578.40000001</v>
      </c>
      <c r="AW203" s="4">
        <v>776326923.5</v>
      </c>
    </row>
    <row r="204" spans="1:49" ht="12.75" customHeight="1" x14ac:dyDescent="0.2">
      <c r="A204" s="1" t="s">
        <v>65</v>
      </c>
      <c r="B204" s="1" t="s">
        <v>1278</v>
      </c>
      <c r="C204" s="8">
        <v>6279.67</v>
      </c>
      <c r="D204" s="8">
        <v>0</v>
      </c>
      <c r="E204" s="8">
        <v>6279.67</v>
      </c>
      <c r="F204" s="1" t="s">
        <v>320</v>
      </c>
      <c r="G204" s="1" t="s">
        <v>1276</v>
      </c>
      <c r="H204" s="2">
        <v>44902</v>
      </c>
      <c r="I204" s="2">
        <v>44961</v>
      </c>
      <c r="J204" s="1" t="s">
        <v>323</v>
      </c>
      <c r="Q204" s="1" t="s">
        <v>1277</v>
      </c>
      <c r="R204" s="3">
        <v>44902</v>
      </c>
      <c r="S204" s="1" t="s">
        <v>53</v>
      </c>
      <c r="U204" s="2">
        <v>44901</v>
      </c>
      <c r="V204" s="2">
        <v>44902</v>
      </c>
      <c r="X204" s="1" t="s">
        <v>1279</v>
      </c>
      <c r="Y204" s="1" t="s">
        <v>55</v>
      </c>
      <c r="AA204" s="1" t="s">
        <v>324</v>
      </c>
      <c r="AB204" s="1" t="s">
        <v>126</v>
      </c>
      <c r="AC204" s="1" t="s">
        <v>325</v>
      </c>
      <c r="AD204" s="1" t="s">
        <v>326</v>
      </c>
      <c r="AE204" s="1" t="s">
        <v>327</v>
      </c>
      <c r="AL204" s="4">
        <v>0</v>
      </c>
      <c r="AM204" s="1" t="s">
        <v>63</v>
      </c>
      <c r="AN204" s="1" t="s">
        <v>130</v>
      </c>
      <c r="AO204" s="5">
        <v>-35</v>
      </c>
      <c r="AP204" s="4">
        <v>0</v>
      </c>
      <c r="AQ204" s="5">
        <v>2023</v>
      </c>
      <c r="AS204" s="5">
        <v>2</v>
      </c>
      <c r="AT204" s="4">
        <v>0</v>
      </c>
      <c r="AU204" s="4">
        <v>882108501.89999998</v>
      </c>
      <c r="AV204" s="4">
        <v>105781578.40000001</v>
      </c>
      <c r="AW204" s="4">
        <v>776326923.5</v>
      </c>
    </row>
    <row r="205" spans="1:49" ht="12.75" customHeight="1" x14ac:dyDescent="0.2">
      <c r="A205" s="1" t="s">
        <v>65</v>
      </c>
      <c r="B205" s="1" t="s">
        <v>1281</v>
      </c>
      <c r="C205" s="8">
        <v>3855.06</v>
      </c>
      <c r="D205" s="8">
        <v>0</v>
      </c>
      <c r="E205" s="8">
        <v>3855.06</v>
      </c>
      <c r="F205" s="1" t="s">
        <v>418</v>
      </c>
      <c r="G205" s="1" t="s">
        <v>416</v>
      </c>
      <c r="H205" s="2">
        <v>44902</v>
      </c>
      <c r="I205" s="2">
        <v>44961</v>
      </c>
      <c r="J205" s="1" t="s">
        <v>420</v>
      </c>
      <c r="Q205" s="1" t="s">
        <v>1280</v>
      </c>
      <c r="R205" s="3">
        <v>44902</v>
      </c>
      <c r="S205" s="1" t="s">
        <v>53</v>
      </c>
      <c r="U205" s="2">
        <v>44901</v>
      </c>
      <c r="V205" s="2">
        <v>44902</v>
      </c>
      <c r="X205" s="1" t="s">
        <v>1280</v>
      </c>
      <c r="Y205" s="1" t="s">
        <v>55</v>
      </c>
      <c r="AA205" s="1" t="s">
        <v>421</v>
      </c>
      <c r="AB205" s="1" t="s">
        <v>422</v>
      </c>
      <c r="AC205" s="1" t="s">
        <v>423</v>
      </c>
      <c r="AD205" s="1" t="s">
        <v>424</v>
      </c>
      <c r="AE205" s="1" t="s">
        <v>425</v>
      </c>
      <c r="AI205" s="1" t="s">
        <v>426</v>
      </c>
      <c r="AL205" s="4">
        <v>0</v>
      </c>
      <c r="AN205" s="1" t="s">
        <v>130</v>
      </c>
      <c r="AO205" s="5">
        <v>-35</v>
      </c>
      <c r="AP205" s="4">
        <v>0</v>
      </c>
      <c r="AQ205" s="5">
        <v>2023</v>
      </c>
      <c r="AS205" s="5">
        <v>2</v>
      </c>
      <c r="AT205" s="4">
        <v>0</v>
      </c>
      <c r="AU205" s="4">
        <v>882108501.89999998</v>
      </c>
      <c r="AV205" s="4">
        <v>105781578.40000001</v>
      </c>
      <c r="AW205" s="4">
        <v>776326923.5</v>
      </c>
    </row>
    <row r="206" spans="1:49" ht="12.75" customHeight="1" x14ac:dyDescent="0.2">
      <c r="A206" s="1" t="s">
        <v>65</v>
      </c>
      <c r="B206" s="1" t="s">
        <v>1285</v>
      </c>
      <c r="C206" s="8">
        <v>4877</v>
      </c>
      <c r="D206" s="8">
        <v>0</v>
      </c>
      <c r="E206" s="8">
        <v>4877</v>
      </c>
      <c r="F206" s="1" t="s">
        <v>1284</v>
      </c>
      <c r="G206" s="1" t="s">
        <v>1282</v>
      </c>
      <c r="H206" s="2">
        <v>44902</v>
      </c>
      <c r="I206" s="2">
        <v>44961</v>
      </c>
      <c r="J206" s="1" t="s">
        <v>1286</v>
      </c>
      <c r="Q206" s="1" t="s">
        <v>1283</v>
      </c>
      <c r="R206" s="3">
        <v>44902</v>
      </c>
      <c r="S206" s="1" t="s">
        <v>53</v>
      </c>
      <c r="U206" s="2">
        <v>44901</v>
      </c>
      <c r="V206" s="2">
        <v>44902</v>
      </c>
      <c r="X206" s="1" t="s">
        <v>1283</v>
      </c>
      <c r="Y206" s="1" t="s">
        <v>55</v>
      </c>
      <c r="AA206" s="1" t="s">
        <v>239</v>
      </c>
      <c r="AB206" s="1" t="s">
        <v>240</v>
      </c>
      <c r="AC206" s="1" t="s">
        <v>1287</v>
      </c>
      <c r="AD206" s="1" t="s">
        <v>1288</v>
      </c>
      <c r="AE206" s="1" t="s">
        <v>1289</v>
      </c>
      <c r="AL206" s="4">
        <v>0</v>
      </c>
      <c r="AN206" s="1" t="s">
        <v>130</v>
      </c>
      <c r="AO206" s="5">
        <v>-35</v>
      </c>
      <c r="AP206" s="4">
        <v>0</v>
      </c>
      <c r="AQ206" s="5">
        <v>2023</v>
      </c>
      <c r="AS206" s="5">
        <v>2</v>
      </c>
      <c r="AT206" s="4">
        <v>0</v>
      </c>
      <c r="AU206" s="4">
        <v>882108501.89999998</v>
      </c>
      <c r="AV206" s="4">
        <v>105781578.40000001</v>
      </c>
      <c r="AW206" s="4">
        <v>776326923.5</v>
      </c>
    </row>
    <row r="207" spans="1:49" ht="12.75" customHeight="1" x14ac:dyDescent="0.2">
      <c r="A207" s="1" t="s">
        <v>65</v>
      </c>
      <c r="B207" s="1" t="s">
        <v>1291</v>
      </c>
      <c r="C207" s="8">
        <v>20158.599999999999</v>
      </c>
      <c r="D207" s="8">
        <v>0</v>
      </c>
      <c r="E207" s="8">
        <v>20158.599999999999</v>
      </c>
      <c r="F207" s="1" t="s">
        <v>673</v>
      </c>
      <c r="G207" s="1" t="s">
        <v>671</v>
      </c>
      <c r="H207" s="2">
        <v>44902</v>
      </c>
      <c r="I207" s="2">
        <v>44957</v>
      </c>
      <c r="J207" s="1" t="s">
        <v>675</v>
      </c>
      <c r="Q207" s="1" t="s">
        <v>1290</v>
      </c>
      <c r="R207" s="3">
        <v>44902</v>
      </c>
      <c r="S207" s="1" t="s">
        <v>53</v>
      </c>
      <c r="U207" s="2">
        <v>44897</v>
      </c>
      <c r="V207" s="2">
        <v>44902</v>
      </c>
      <c r="X207" s="1" t="s">
        <v>1290</v>
      </c>
      <c r="Y207" s="1" t="s">
        <v>55</v>
      </c>
      <c r="AA207" s="1" t="s">
        <v>351</v>
      </c>
      <c r="AB207" s="1" t="s">
        <v>126</v>
      </c>
      <c r="AC207" s="1" t="s">
        <v>676</v>
      </c>
      <c r="AD207" s="1" t="s">
        <v>677</v>
      </c>
      <c r="AE207" s="1" t="s">
        <v>678</v>
      </c>
      <c r="AL207" s="4">
        <v>0</v>
      </c>
      <c r="AN207" s="1" t="s">
        <v>130</v>
      </c>
      <c r="AO207" s="5">
        <v>-31</v>
      </c>
      <c r="AP207" s="4">
        <v>0</v>
      </c>
      <c r="AQ207" s="5">
        <v>2023</v>
      </c>
      <c r="AS207" s="5">
        <v>1</v>
      </c>
      <c r="AT207" s="4">
        <v>0</v>
      </c>
      <c r="AU207" s="4">
        <v>882108501.89999998</v>
      </c>
      <c r="AV207" s="4">
        <v>105781578.40000001</v>
      </c>
      <c r="AW207" s="4">
        <v>776326923.5</v>
      </c>
    </row>
    <row r="208" spans="1:49" ht="12.75" customHeight="1" x14ac:dyDescent="0.2">
      <c r="A208" s="1" t="s">
        <v>65</v>
      </c>
      <c r="B208" s="1" t="s">
        <v>1293</v>
      </c>
      <c r="C208" s="8">
        <v>2783.91</v>
      </c>
      <c r="D208" s="8">
        <v>0</v>
      </c>
      <c r="E208" s="8">
        <v>2783.91</v>
      </c>
      <c r="F208" s="1" t="s">
        <v>579</v>
      </c>
      <c r="G208" s="1" t="s">
        <v>151</v>
      </c>
      <c r="H208" s="2">
        <v>44902</v>
      </c>
      <c r="I208" s="2">
        <v>44961</v>
      </c>
      <c r="J208" s="1" t="s">
        <v>582</v>
      </c>
      <c r="Q208" s="1" t="s">
        <v>1292</v>
      </c>
      <c r="R208" s="3">
        <v>44902</v>
      </c>
      <c r="S208" s="1" t="s">
        <v>53</v>
      </c>
      <c r="U208" s="2">
        <v>44901</v>
      </c>
      <c r="V208" s="2">
        <v>44902</v>
      </c>
      <c r="X208" s="1" t="s">
        <v>1294</v>
      </c>
      <c r="Y208" s="1" t="s">
        <v>55</v>
      </c>
      <c r="AA208" s="1" t="s">
        <v>583</v>
      </c>
      <c r="AB208" s="1" t="s">
        <v>126</v>
      </c>
      <c r="AC208" s="1" t="s">
        <v>584</v>
      </c>
      <c r="AD208" s="1" t="s">
        <v>585</v>
      </c>
      <c r="AE208" s="1" t="s">
        <v>586</v>
      </c>
      <c r="AL208" s="4">
        <v>0</v>
      </c>
      <c r="AN208" s="1" t="s">
        <v>130</v>
      </c>
      <c r="AO208" s="5">
        <v>-35</v>
      </c>
      <c r="AP208" s="4">
        <v>0</v>
      </c>
      <c r="AQ208" s="5">
        <v>2023</v>
      </c>
      <c r="AS208" s="5">
        <v>2</v>
      </c>
      <c r="AT208" s="4">
        <v>0</v>
      </c>
      <c r="AU208" s="4">
        <v>882108501.89999998</v>
      </c>
      <c r="AV208" s="4">
        <v>105781578.40000001</v>
      </c>
      <c r="AW208" s="4">
        <v>776326923.5</v>
      </c>
    </row>
    <row r="209" spans="1:49" ht="12.75" customHeight="1" x14ac:dyDescent="0.2">
      <c r="A209" s="1" t="s">
        <v>65</v>
      </c>
      <c r="B209" s="1" t="s">
        <v>1296</v>
      </c>
      <c r="C209" s="8">
        <v>41591.33</v>
      </c>
      <c r="D209" s="8">
        <v>0</v>
      </c>
      <c r="E209" s="8">
        <v>41591.33</v>
      </c>
      <c r="F209" s="1" t="s">
        <v>203</v>
      </c>
      <c r="G209" s="1" t="s">
        <v>201</v>
      </c>
      <c r="H209" s="2">
        <v>44903</v>
      </c>
      <c r="I209" s="2">
        <v>44961</v>
      </c>
      <c r="J209" s="1" t="s">
        <v>205</v>
      </c>
      <c r="Q209" s="1" t="s">
        <v>1295</v>
      </c>
      <c r="R209" s="3">
        <v>44903</v>
      </c>
      <c r="S209" s="1" t="s">
        <v>53</v>
      </c>
      <c r="U209" s="2">
        <v>44901</v>
      </c>
      <c r="V209" s="2">
        <v>44903</v>
      </c>
      <c r="X209" s="1" t="s">
        <v>1295</v>
      </c>
      <c r="Y209" s="1" t="s">
        <v>55</v>
      </c>
      <c r="AA209" s="1" t="s">
        <v>206</v>
      </c>
      <c r="AB209" s="1" t="s">
        <v>207</v>
      </c>
      <c r="AC209" s="1" t="s">
        <v>208</v>
      </c>
      <c r="AD209" s="1" t="s">
        <v>209</v>
      </c>
      <c r="AE209" s="1" t="s">
        <v>210</v>
      </c>
      <c r="AI209" s="1" t="s">
        <v>211</v>
      </c>
      <c r="AL209" s="4">
        <v>0</v>
      </c>
      <c r="AN209" s="1" t="s">
        <v>130</v>
      </c>
      <c r="AO209" s="5">
        <v>-35</v>
      </c>
      <c r="AP209" s="4">
        <v>0</v>
      </c>
      <c r="AQ209" s="5">
        <v>2023</v>
      </c>
      <c r="AR209" s="4">
        <v>41591.33</v>
      </c>
      <c r="AS209" s="5">
        <v>2</v>
      </c>
      <c r="AT209" s="4">
        <v>0</v>
      </c>
      <c r="AU209" s="4">
        <v>882108501.89999998</v>
      </c>
      <c r="AV209" s="4">
        <v>105781578.40000001</v>
      </c>
      <c r="AW209" s="4">
        <v>776326923.5</v>
      </c>
    </row>
    <row r="210" spans="1:49" ht="12.75" customHeight="1" x14ac:dyDescent="0.2">
      <c r="A210" s="1" t="s">
        <v>65</v>
      </c>
      <c r="B210" s="1" t="s">
        <v>1300</v>
      </c>
      <c r="C210" s="8">
        <v>34800</v>
      </c>
      <c r="D210" s="8">
        <v>0</v>
      </c>
      <c r="E210" s="8">
        <v>34800</v>
      </c>
      <c r="F210" s="1" t="s">
        <v>1299</v>
      </c>
      <c r="G210" s="1" t="s">
        <v>1297</v>
      </c>
      <c r="H210" s="2">
        <v>44903</v>
      </c>
      <c r="I210" s="2">
        <v>44961</v>
      </c>
      <c r="J210" s="1" t="s">
        <v>1301</v>
      </c>
      <c r="Q210" s="1" t="s">
        <v>1298</v>
      </c>
      <c r="R210" s="3">
        <v>44903</v>
      </c>
      <c r="S210" s="1" t="s">
        <v>53</v>
      </c>
      <c r="U210" s="2">
        <v>44901</v>
      </c>
      <c r="V210" s="2">
        <v>44903</v>
      </c>
      <c r="X210" s="1" t="s">
        <v>1298</v>
      </c>
      <c r="AA210" s="1" t="s">
        <v>324</v>
      </c>
      <c r="AB210" s="1" t="s">
        <v>126</v>
      </c>
      <c r="AC210" s="1" t="s">
        <v>1302</v>
      </c>
      <c r="AD210" s="1" t="s">
        <v>1303</v>
      </c>
      <c r="AE210" s="1" t="s">
        <v>1304</v>
      </c>
      <c r="AI210" s="1" t="s">
        <v>1305</v>
      </c>
      <c r="AL210" s="4">
        <v>0</v>
      </c>
      <c r="AN210" s="1" t="s">
        <v>130</v>
      </c>
      <c r="AO210" s="5">
        <v>-35</v>
      </c>
      <c r="AP210" s="4">
        <v>0</v>
      </c>
      <c r="AQ210" s="5">
        <v>2023</v>
      </c>
      <c r="AS210" s="5">
        <v>2</v>
      </c>
      <c r="AT210" s="4">
        <v>0</v>
      </c>
      <c r="AU210" s="4">
        <v>882108501.89999998</v>
      </c>
      <c r="AV210" s="4">
        <v>105781578.40000001</v>
      </c>
      <c r="AW210" s="4">
        <v>776326923.5</v>
      </c>
    </row>
    <row r="211" spans="1:49" ht="12.75" customHeight="1" x14ac:dyDescent="0.2">
      <c r="A211" s="1" t="s">
        <v>65</v>
      </c>
      <c r="B211" s="1" t="s">
        <v>1308</v>
      </c>
      <c r="C211" s="8">
        <v>93.8</v>
      </c>
      <c r="D211" s="8">
        <v>0</v>
      </c>
      <c r="E211" s="8">
        <v>93.8</v>
      </c>
      <c r="F211" s="1" t="s">
        <v>236</v>
      </c>
      <c r="G211" s="1" t="s">
        <v>1306</v>
      </c>
      <c r="H211" s="2">
        <v>44903</v>
      </c>
      <c r="I211" s="2">
        <v>44962</v>
      </c>
      <c r="J211" s="1" t="s">
        <v>238</v>
      </c>
      <c r="Q211" s="1" t="s">
        <v>1307</v>
      </c>
      <c r="R211" s="3">
        <v>44903</v>
      </c>
      <c r="S211" s="1" t="s">
        <v>53</v>
      </c>
      <c r="U211" s="2">
        <v>44902</v>
      </c>
      <c r="V211" s="2">
        <v>44903</v>
      </c>
      <c r="X211" s="1" t="s">
        <v>1307</v>
      </c>
      <c r="Y211" s="1" t="s">
        <v>55</v>
      </c>
      <c r="AA211" s="1" t="s">
        <v>239</v>
      </c>
      <c r="AB211" s="1" t="s">
        <v>240</v>
      </c>
      <c r="AC211" s="1" t="s">
        <v>241</v>
      </c>
      <c r="AD211" s="1" t="s">
        <v>242</v>
      </c>
      <c r="AE211" s="1" t="s">
        <v>243</v>
      </c>
      <c r="AL211" s="4">
        <v>0</v>
      </c>
      <c r="AN211" s="1" t="s">
        <v>130</v>
      </c>
      <c r="AO211" s="5">
        <v>-36</v>
      </c>
      <c r="AP211" s="4">
        <v>0</v>
      </c>
      <c r="AQ211" s="5">
        <v>2023</v>
      </c>
      <c r="AS211" s="5">
        <v>2</v>
      </c>
      <c r="AT211" s="4">
        <v>0</v>
      </c>
      <c r="AU211" s="4">
        <v>882108501.89999998</v>
      </c>
      <c r="AV211" s="4">
        <v>105781578.40000001</v>
      </c>
      <c r="AW211" s="4">
        <v>776326923.5</v>
      </c>
    </row>
    <row r="212" spans="1:49" ht="12.75" customHeight="1" x14ac:dyDescent="0.2">
      <c r="A212" s="1" t="s">
        <v>65</v>
      </c>
      <c r="B212" s="1" t="s">
        <v>1310</v>
      </c>
      <c r="C212" s="8">
        <v>656.59</v>
      </c>
      <c r="D212" s="8">
        <v>0</v>
      </c>
      <c r="E212" s="8">
        <v>656.59</v>
      </c>
      <c r="F212" s="1" t="s">
        <v>236</v>
      </c>
      <c r="G212" s="1" t="s">
        <v>1306</v>
      </c>
      <c r="H212" s="2">
        <v>44903</v>
      </c>
      <c r="I212" s="2">
        <v>44962</v>
      </c>
      <c r="J212" s="1" t="s">
        <v>238</v>
      </c>
      <c r="Q212" s="1" t="s">
        <v>1309</v>
      </c>
      <c r="R212" s="3">
        <v>44903</v>
      </c>
      <c r="S212" s="1" t="s">
        <v>53</v>
      </c>
      <c r="U212" s="2">
        <v>44902</v>
      </c>
      <c r="V212" s="2">
        <v>44903</v>
      </c>
      <c r="X212" s="1" t="s">
        <v>1309</v>
      </c>
      <c r="Y212" s="1" t="s">
        <v>55</v>
      </c>
      <c r="AA212" s="1" t="s">
        <v>239</v>
      </c>
      <c r="AB212" s="1" t="s">
        <v>240</v>
      </c>
      <c r="AC212" s="1" t="s">
        <v>241</v>
      </c>
      <c r="AD212" s="1" t="s">
        <v>242</v>
      </c>
      <c r="AE212" s="1" t="s">
        <v>243</v>
      </c>
      <c r="AL212" s="4">
        <v>0</v>
      </c>
      <c r="AN212" s="1" t="s">
        <v>130</v>
      </c>
      <c r="AO212" s="5">
        <v>-36</v>
      </c>
      <c r="AP212" s="4">
        <v>0</v>
      </c>
      <c r="AQ212" s="5">
        <v>2023</v>
      </c>
      <c r="AS212" s="5">
        <v>2</v>
      </c>
      <c r="AT212" s="4">
        <v>0</v>
      </c>
      <c r="AU212" s="4">
        <v>882108501.89999998</v>
      </c>
      <c r="AV212" s="4">
        <v>105781578.40000001</v>
      </c>
      <c r="AW212" s="4">
        <v>776326923.5</v>
      </c>
    </row>
    <row r="213" spans="1:49" ht="12.75" customHeight="1" x14ac:dyDescent="0.2">
      <c r="A213" s="1" t="s">
        <v>65</v>
      </c>
      <c r="B213" s="1" t="s">
        <v>1312</v>
      </c>
      <c r="C213" s="8">
        <v>28353.93</v>
      </c>
      <c r="D213" s="8">
        <v>0</v>
      </c>
      <c r="E213" s="8">
        <v>28353.93</v>
      </c>
      <c r="F213" s="1" t="s">
        <v>236</v>
      </c>
      <c r="G213" s="1" t="s">
        <v>254</v>
      </c>
      <c r="H213" s="2">
        <v>44903</v>
      </c>
      <c r="I213" s="2">
        <v>44962</v>
      </c>
      <c r="J213" s="1" t="s">
        <v>238</v>
      </c>
      <c r="Q213" s="1" t="s">
        <v>1311</v>
      </c>
      <c r="R213" s="3">
        <v>44903</v>
      </c>
      <c r="S213" s="1" t="s">
        <v>53</v>
      </c>
      <c r="U213" s="2">
        <v>44902</v>
      </c>
      <c r="V213" s="2">
        <v>44903</v>
      </c>
      <c r="X213" s="1" t="s">
        <v>1311</v>
      </c>
      <c r="Y213" s="1" t="s">
        <v>55</v>
      </c>
      <c r="AA213" s="1" t="s">
        <v>239</v>
      </c>
      <c r="AB213" s="1" t="s">
        <v>240</v>
      </c>
      <c r="AC213" s="1" t="s">
        <v>241</v>
      </c>
      <c r="AD213" s="1" t="s">
        <v>242</v>
      </c>
      <c r="AE213" s="1" t="s">
        <v>243</v>
      </c>
      <c r="AI213" s="1" t="s">
        <v>257</v>
      </c>
      <c r="AL213" s="4">
        <v>0</v>
      </c>
      <c r="AN213" s="1" t="s">
        <v>130</v>
      </c>
      <c r="AO213" s="5">
        <v>-36</v>
      </c>
      <c r="AP213" s="4">
        <v>0</v>
      </c>
      <c r="AQ213" s="5">
        <v>2023</v>
      </c>
      <c r="AR213" s="4">
        <v>28353.93</v>
      </c>
      <c r="AS213" s="5">
        <v>2</v>
      </c>
      <c r="AT213" s="4">
        <v>0</v>
      </c>
      <c r="AU213" s="4">
        <v>882108501.89999998</v>
      </c>
      <c r="AV213" s="4">
        <v>105781578.40000001</v>
      </c>
      <c r="AW213" s="4">
        <v>776326923.5</v>
      </c>
    </row>
    <row r="214" spans="1:49" ht="12.75" customHeight="1" x14ac:dyDescent="0.2">
      <c r="A214" s="1" t="s">
        <v>65</v>
      </c>
      <c r="B214" s="1" t="s">
        <v>1314</v>
      </c>
      <c r="C214" s="8">
        <v>8154.19</v>
      </c>
      <c r="D214" s="8">
        <v>0</v>
      </c>
      <c r="E214" s="8">
        <v>8154.19</v>
      </c>
      <c r="F214" s="1" t="s">
        <v>236</v>
      </c>
      <c r="G214" s="1" t="s">
        <v>254</v>
      </c>
      <c r="H214" s="2">
        <v>44903</v>
      </c>
      <c r="I214" s="2">
        <v>44957</v>
      </c>
      <c r="J214" s="1" t="s">
        <v>238</v>
      </c>
      <c r="Q214" s="1" t="s">
        <v>1313</v>
      </c>
      <c r="R214" s="3">
        <v>44903</v>
      </c>
      <c r="S214" s="1" t="s">
        <v>53</v>
      </c>
      <c r="U214" s="2">
        <v>44897</v>
      </c>
      <c r="V214" s="2">
        <v>44903</v>
      </c>
      <c r="X214" s="1" t="s">
        <v>1313</v>
      </c>
      <c r="Y214" s="1" t="s">
        <v>55</v>
      </c>
      <c r="AA214" s="1" t="s">
        <v>239</v>
      </c>
      <c r="AB214" s="1" t="s">
        <v>240</v>
      </c>
      <c r="AC214" s="1" t="s">
        <v>241</v>
      </c>
      <c r="AD214" s="1" t="s">
        <v>242</v>
      </c>
      <c r="AE214" s="1" t="s">
        <v>243</v>
      </c>
      <c r="AI214" s="1" t="s">
        <v>257</v>
      </c>
      <c r="AL214" s="4">
        <v>0</v>
      </c>
      <c r="AN214" s="1" t="s">
        <v>130</v>
      </c>
      <c r="AO214" s="5">
        <v>-31</v>
      </c>
      <c r="AP214" s="4">
        <v>0</v>
      </c>
      <c r="AQ214" s="5">
        <v>2023</v>
      </c>
      <c r="AR214" s="4">
        <v>8154.19</v>
      </c>
      <c r="AS214" s="5">
        <v>1</v>
      </c>
      <c r="AT214" s="4">
        <v>0</v>
      </c>
      <c r="AU214" s="4">
        <v>882108501.89999998</v>
      </c>
      <c r="AV214" s="4">
        <v>105781578.40000001</v>
      </c>
      <c r="AW214" s="4">
        <v>776326923.5</v>
      </c>
    </row>
    <row r="215" spans="1:49" ht="12.75" customHeight="1" x14ac:dyDescent="0.2">
      <c r="A215" s="1" t="s">
        <v>65</v>
      </c>
      <c r="B215" s="1" t="s">
        <v>1316</v>
      </c>
      <c r="C215" s="8">
        <v>17991.150000000001</v>
      </c>
      <c r="D215" s="8">
        <v>0</v>
      </c>
      <c r="E215" s="8">
        <v>17991.150000000001</v>
      </c>
      <c r="F215" s="1" t="s">
        <v>236</v>
      </c>
      <c r="G215" s="1" t="s">
        <v>538</v>
      </c>
      <c r="H215" s="2">
        <v>44903</v>
      </c>
      <c r="I215" s="2">
        <v>44962</v>
      </c>
      <c r="J215" s="1" t="s">
        <v>238</v>
      </c>
      <c r="Q215" s="1" t="s">
        <v>1315</v>
      </c>
      <c r="R215" s="3">
        <v>44903</v>
      </c>
      <c r="S215" s="1" t="s">
        <v>53</v>
      </c>
      <c r="U215" s="2">
        <v>44902</v>
      </c>
      <c r="V215" s="2">
        <v>44903</v>
      </c>
      <c r="X215" s="1" t="s">
        <v>1315</v>
      </c>
      <c r="Y215" s="1" t="s">
        <v>55</v>
      </c>
      <c r="AA215" s="1" t="s">
        <v>239</v>
      </c>
      <c r="AB215" s="1" t="s">
        <v>240</v>
      </c>
      <c r="AC215" s="1" t="s">
        <v>241</v>
      </c>
      <c r="AD215" s="1" t="s">
        <v>242</v>
      </c>
      <c r="AE215" s="1" t="s">
        <v>243</v>
      </c>
      <c r="AL215" s="4">
        <v>0</v>
      </c>
      <c r="AN215" s="1" t="s">
        <v>130</v>
      </c>
      <c r="AO215" s="5">
        <v>-36</v>
      </c>
      <c r="AP215" s="4">
        <v>0</v>
      </c>
      <c r="AQ215" s="5">
        <v>2023</v>
      </c>
      <c r="AS215" s="5">
        <v>2</v>
      </c>
      <c r="AT215" s="4">
        <v>0</v>
      </c>
      <c r="AU215" s="4">
        <v>882108501.89999998</v>
      </c>
      <c r="AV215" s="4">
        <v>105781578.40000001</v>
      </c>
      <c r="AW215" s="4">
        <v>776326923.5</v>
      </c>
    </row>
    <row r="216" spans="1:49" ht="12.75" customHeight="1" x14ac:dyDescent="0.2">
      <c r="A216" s="1" t="s">
        <v>65</v>
      </c>
      <c r="B216" s="1" t="s">
        <v>1318</v>
      </c>
      <c r="C216" s="8">
        <v>92757.53</v>
      </c>
      <c r="D216" s="8">
        <v>0</v>
      </c>
      <c r="E216" s="8">
        <v>92757.53</v>
      </c>
      <c r="F216" s="1" t="s">
        <v>236</v>
      </c>
      <c r="G216" s="1" t="s">
        <v>538</v>
      </c>
      <c r="H216" s="2">
        <v>44903</v>
      </c>
      <c r="I216" s="2">
        <v>44962</v>
      </c>
      <c r="J216" s="1" t="s">
        <v>238</v>
      </c>
      <c r="Q216" s="1" t="s">
        <v>1317</v>
      </c>
      <c r="R216" s="3">
        <v>44903</v>
      </c>
      <c r="S216" s="1" t="s">
        <v>53</v>
      </c>
      <c r="U216" s="2">
        <v>44902</v>
      </c>
      <c r="V216" s="2">
        <v>44903</v>
      </c>
      <c r="X216" s="1" t="s">
        <v>1317</v>
      </c>
      <c r="Y216" s="1" t="s">
        <v>55</v>
      </c>
      <c r="AA216" s="1" t="s">
        <v>239</v>
      </c>
      <c r="AB216" s="1" t="s">
        <v>240</v>
      </c>
      <c r="AC216" s="1" t="s">
        <v>241</v>
      </c>
      <c r="AD216" s="1" t="s">
        <v>242</v>
      </c>
      <c r="AE216" s="1" t="s">
        <v>243</v>
      </c>
      <c r="AL216" s="4">
        <v>0</v>
      </c>
      <c r="AN216" s="1" t="s">
        <v>130</v>
      </c>
      <c r="AO216" s="5">
        <v>-36</v>
      </c>
      <c r="AP216" s="4">
        <v>0</v>
      </c>
      <c r="AQ216" s="5">
        <v>2023</v>
      </c>
      <c r="AS216" s="5">
        <v>2</v>
      </c>
      <c r="AT216" s="4">
        <v>0</v>
      </c>
      <c r="AU216" s="4">
        <v>882108501.89999998</v>
      </c>
      <c r="AV216" s="4">
        <v>105781578.40000001</v>
      </c>
      <c r="AW216" s="4">
        <v>776326923.5</v>
      </c>
    </row>
    <row r="217" spans="1:49" ht="12.75" customHeight="1" x14ac:dyDescent="0.2">
      <c r="A217" s="1" t="s">
        <v>65</v>
      </c>
      <c r="B217" s="1" t="s">
        <v>1321</v>
      </c>
      <c r="C217" s="8">
        <v>303.58999999999997</v>
      </c>
      <c r="D217" s="8">
        <v>0</v>
      </c>
      <c r="E217" s="8">
        <v>303.58999999999997</v>
      </c>
      <c r="F217" s="1" t="s">
        <v>236</v>
      </c>
      <c r="G217" s="1" t="s">
        <v>1319</v>
      </c>
      <c r="H217" s="2">
        <v>44903</v>
      </c>
      <c r="I217" s="2">
        <v>44956</v>
      </c>
      <c r="J217" s="1" t="s">
        <v>238</v>
      </c>
      <c r="Q217" s="1" t="s">
        <v>1320</v>
      </c>
      <c r="R217" s="3">
        <v>44903</v>
      </c>
      <c r="S217" s="1" t="s">
        <v>53</v>
      </c>
      <c r="U217" s="2">
        <v>44897</v>
      </c>
      <c r="V217" s="2">
        <v>44903</v>
      </c>
      <c r="X217" s="1" t="s">
        <v>1320</v>
      </c>
      <c r="Y217" s="1" t="s">
        <v>55</v>
      </c>
      <c r="AA217" s="1" t="s">
        <v>239</v>
      </c>
      <c r="AB217" s="1" t="s">
        <v>240</v>
      </c>
      <c r="AC217" s="1" t="s">
        <v>241</v>
      </c>
      <c r="AD217" s="1" t="s">
        <v>242</v>
      </c>
      <c r="AE217" s="1" t="s">
        <v>243</v>
      </c>
      <c r="AL217" s="4">
        <v>0</v>
      </c>
      <c r="AN217" s="1" t="s">
        <v>130</v>
      </c>
      <c r="AO217" s="5">
        <v>-30</v>
      </c>
      <c r="AP217" s="4">
        <v>0</v>
      </c>
      <c r="AQ217" s="5">
        <v>2023</v>
      </c>
      <c r="AS217" s="5">
        <v>1</v>
      </c>
      <c r="AT217" s="4">
        <v>0</v>
      </c>
      <c r="AU217" s="4">
        <v>882108501.89999998</v>
      </c>
      <c r="AV217" s="4">
        <v>105781578.40000001</v>
      </c>
      <c r="AW217" s="4">
        <v>776326923.5</v>
      </c>
    </row>
    <row r="218" spans="1:49" ht="12.75" customHeight="1" x14ac:dyDescent="0.2">
      <c r="A218" s="1" t="s">
        <v>65</v>
      </c>
      <c r="B218" s="1" t="s">
        <v>1324</v>
      </c>
      <c r="C218" s="8">
        <v>1435.79</v>
      </c>
      <c r="D218" s="8">
        <v>0</v>
      </c>
      <c r="E218" s="8">
        <v>1435.79</v>
      </c>
      <c r="F218" s="1" t="s">
        <v>236</v>
      </c>
      <c r="G218" s="1" t="s">
        <v>1322</v>
      </c>
      <c r="H218" s="2">
        <v>44903</v>
      </c>
      <c r="I218" s="2">
        <v>44956</v>
      </c>
      <c r="J218" s="1" t="s">
        <v>238</v>
      </c>
      <c r="Q218" s="1" t="s">
        <v>1323</v>
      </c>
      <c r="R218" s="3">
        <v>44903</v>
      </c>
      <c r="S218" s="1" t="s">
        <v>53</v>
      </c>
      <c r="U218" s="2">
        <v>44897</v>
      </c>
      <c r="V218" s="2">
        <v>44903</v>
      </c>
      <c r="X218" s="1" t="s">
        <v>1323</v>
      </c>
      <c r="Y218" s="1" t="s">
        <v>55</v>
      </c>
      <c r="AA218" s="1" t="s">
        <v>239</v>
      </c>
      <c r="AB218" s="1" t="s">
        <v>240</v>
      </c>
      <c r="AC218" s="1" t="s">
        <v>241</v>
      </c>
      <c r="AD218" s="1" t="s">
        <v>242</v>
      </c>
      <c r="AE218" s="1" t="s">
        <v>243</v>
      </c>
      <c r="AL218" s="4">
        <v>0</v>
      </c>
      <c r="AN218" s="1" t="s">
        <v>130</v>
      </c>
      <c r="AO218" s="5">
        <v>-30</v>
      </c>
      <c r="AP218" s="4">
        <v>0</v>
      </c>
      <c r="AQ218" s="5">
        <v>2023</v>
      </c>
      <c r="AS218" s="5">
        <v>1</v>
      </c>
      <c r="AT218" s="4">
        <v>0</v>
      </c>
      <c r="AU218" s="4">
        <v>882108501.89999998</v>
      </c>
      <c r="AV218" s="4">
        <v>105781578.40000001</v>
      </c>
      <c r="AW218" s="4">
        <v>776326923.5</v>
      </c>
    </row>
    <row r="219" spans="1:49" ht="12.75" customHeight="1" x14ac:dyDescent="0.2">
      <c r="A219" s="1" t="s">
        <v>65</v>
      </c>
      <c r="B219" s="1" t="s">
        <v>1327</v>
      </c>
      <c r="C219" s="8">
        <v>16136.9</v>
      </c>
      <c r="D219" s="8">
        <v>0</v>
      </c>
      <c r="E219" s="8">
        <v>16136.9</v>
      </c>
      <c r="F219" s="1" t="s">
        <v>901</v>
      </c>
      <c r="G219" s="1" t="s">
        <v>1325</v>
      </c>
      <c r="H219" s="2">
        <v>44903</v>
      </c>
      <c r="I219" s="2">
        <v>44962</v>
      </c>
      <c r="J219" s="1" t="s">
        <v>903</v>
      </c>
      <c r="Q219" s="1" t="s">
        <v>1326</v>
      </c>
      <c r="R219" s="3">
        <v>44903</v>
      </c>
      <c r="S219" s="1" t="s">
        <v>53</v>
      </c>
      <c r="U219" s="2">
        <v>44902</v>
      </c>
      <c r="V219" s="2">
        <v>44903</v>
      </c>
      <c r="X219" s="1" t="s">
        <v>1326</v>
      </c>
      <c r="Y219" s="1" t="s">
        <v>55</v>
      </c>
      <c r="AA219" s="1" t="s">
        <v>904</v>
      </c>
      <c r="AB219" s="1" t="s">
        <v>905</v>
      </c>
      <c r="AC219" s="1" t="s">
        <v>906</v>
      </c>
      <c r="AD219" s="1" t="s">
        <v>907</v>
      </c>
      <c r="AE219" s="1" t="s">
        <v>908</v>
      </c>
      <c r="AL219" s="4">
        <v>0</v>
      </c>
      <c r="AN219" s="1" t="s">
        <v>130</v>
      </c>
      <c r="AO219" s="5">
        <v>-36</v>
      </c>
      <c r="AP219" s="4">
        <v>0</v>
      </c>
      <c r="AQ219" s="5">
        <v>2023</v>
      </c>
      <c r="AS219" s="5">
        <v>2</v>
      </c>
      <c r="AT219" s="4">
        <v>0</v>
      </c>
      <c r="AU219" s="4">
        <v>882108501.89999998</v>
      </c>
      <c r="AV219" s="4">
        <v>105781578.40000001</v>
      </c>
      <c r="AW219" s="4">
        <v>776326923.5</v>
      </c>
    </row>
    <row r="220" spans="1:49" ht="12.75" customHeight="1" x14ac:dyDescent="0.2">
      <c r="A220" s="1" t="s">
        <v>65</v>
      </c>
      <c r="B220" s="1" t="s">
        <v>1331</v>
      </c>
      <c r="C220" s="8">
        <v>37026</v>
      </c>
      <c r="D220" s="8">
        <v>0</v>
      </c>
      <c r="E220" s="8">
        <v>37026</v>
      </c>
      <c r="F220" s="1" t="s">
        <v>1330</v>
      </c>
      <c r="G220" s="1" t="s">
        <v>1328</v>
      </c>
      <c r="H220" s="2">
        <v>44903</v>
      </c>
      <c r="I220" s="2">
        <v>44961</v>
      </c>
      <c r="J220" s="1" t="s">
        <v>1332</v>
      </c>
      <c r="Q220" s="1" t="s">
        <v>1329</v>
      </c>
      <c r="R220" s="3">
        <v>44903</v>
      </c>
      <c r="S220" s="1" t="s">
        <v>53</v>
      </c>
      <c r="U220" s="2">
        <v>44901</v>
      </c>
      <c r="V220" s="2">
        <v>44903</v>
      </c>
      <c r="X220" s="1" t="s">
        <v>1329</v>
      </c>
      <c r="Y220" s="1" t="s">
        <v>55</v>
      </c>
      <c r="AA220" s="1" t="s">
        <v>1333</v>
      </c>
      <c r="AB220" s="1" t="s">
        <v>1334</v>
      </c>
      <c r="AC220" s="1" t="s">
        <v>1335</v>
      </c>
      <c r="AD220" s="1" t="s">
        <v>1336</v>
      </c>
      <c r="AE220" s="1" t="s">
        <v>1337</v>
      </c>
      <c r="AL220" s="4">
        <v>0</v>
      </c>
      <c r="AN220" s="1" t="s">
        <v>130</v>
      </c>
      <c r="AO220" s="5">
        <v>-35</v>
      </c>
      <c r="AP220" s="4">
        <v>0</v>
      </c>
      <c r="AQ220" s="5">
        <v>2023</v>
      </c>
      <c r="AS220" s="5">
        <v>2</v>
      </c>
      <c r="AT220" s="4">
        <v>0</v>
      </c>
      <c r="AU220" s="4">
        <v>882108501.89999998</v>
      </c>
      <c r="AV220" s="4">
        <v>105781578.40000001</v>
      </c>
      <c r="AW220" s="4">
        <v>776326923.5</v>
      </c>
    </row>
    <row r="221" spans="1:49" ht="12.75" customHeight="1" x14ac:dyDescent="0.2">
      <c r="A221" s="1" t="s">
        <v>65</v>
      </c>
      <c r="B221" s="1" t="s">
        <v>1341</v>
      </c>
      <c r="C221" s="8">
        <v>3747.61</v>
      </c>
      <c r="D221" s="8">
        <v>0</v>
      </c>
      <c r="E221" s="8">
        <v>3747.61</v>
      </c>
      <c r="F221" s="1" t="s">
        <v>1340</v>
      </c>
      <c r="G221" s="1" t="s">
        <v>1338</v>
      </c>
      <c r="H221" s="2">
        <v>44903</v>
      </c>
      <c r="I221" s="2">
        <v>44963</v>
      </c>
      <c r="J221" s="1" t="s">
        <v>1342</v>
      </c>
      <c r="Q221" s="1" t="s">
        <v>1339</v>
      </c>
      <c r="R221" s="3">
        <v>44903</v>
      </c>
      <c r="S221" s="1" t="s">
        <v>53</v>
      </c>
      <c r="U221" s="2">
        <v>44901</v>
      </c>
      <c r="V221" s="2">
        <v>44903</v>
      </c>
      <c r="X221" s="1" t="s">
        <v>1339</v>
      </c>
      <c r="Y221" s="1" t="s">
        <v>55</v>
      </c>
      <c r="AA221" s="1" t="s">
        <v>1181</v>
      </c>
      <c r="AB221" s="1" t="s">
        <v>1182</v>
      </c>
      <c r="AC221" s="1" t="s">
        <v>1343</v>
      </c>
      <c r="AD221" s="1" t="s">
        <v>1344</v>
      </c>
      <c r="AE221" s="1" t="s">
        <v>1345</v>
      </c>
      <c r="AL221" s="4">
        <v>0</v>
      </c>
      <c r="AN221" s="1" t="s">
        <v>130</v>
      </c>
      <c r="AO221" s="5">
        <v>-37</v>
      </c>
      <c r="AP221" s="4">
        <v>0</v>
      </c>
      <c r="AQ221" s="5">
        <v>2023</v>
      </c>
      <c r="AS221" s="5">
        <v>2</v>
      </c>
      <c r="AT221" s="4">
        <v>0</v>
      </c>
      <c r="AU221" s="4">
        <v>882108501.89999998</v>
      </c>
      <c r="AV221" s="4">
        <v>105781578.40000001</v>
      </c>
      <c r="AW221" s="4">
        <v>776326923.5</v>
      </c>
    </row>
    <row r="222" spans="1:49" ht="12.75" customHeight="1" x14ac:dyDescent="0.2">
      <c r="A222" s="1" t="s">
        <v>65</v>
      </c>
      <c r="B222" s="1" t="s">
        <v>1347</v>
      </c>
      <c r="C222" s="8">
        <v>101400.3</v>
      </c>
      <c r="D222" s="8">
        <v>0</v>
      </c>
      <c r="E222" s="8">
        <v>101400.3</v>
      </c>
      <c r="F222" s="1" t="s">
        <v>628</v>
      </c>
      <c r="G222" s="1" t="s">
        <v>635</v>
      </c>
      <c r="H222" s="2">
        <v>44903</v>
      </c>
      <c r="I222" s="2">
        <v>44962</v>
      </c>
      <c r="J222" s="1" t="s">
        <v>630</v>
      </c>
      <c r="Q222" s="1" t="s">
        <v>1346</v>
      </c>
      <c r="R222" s="3">
        <v>44903</v>
      </c>
      <c r="S222" s="1" t="s">
        <v>53</v>
      </c>
      <c r="U222" s="2">
        <v>44902</v>
      </c>
      <c r="V222" s="2">
        <v>44903</v>
      </c>
      <c r="X222" s="1" t="s">
        <v>1346</v>
      </c>
      <c r="AA222" s="1" t="s">
        <v>631</v>
      </c>
      <c r="AB222" s="1" t="s">
        <v>207</v>
      </c>
      <c r="AC222" s="1" t="s">
        <v>632</v>
      </c>
      <c r="AD222" s="1" t="s">
        <v>633</v>
      </c>
      <c r="AE222" s="1" t="s">
        <v>634</v>
      </c>
      <c r="AL222" s="4">
        <v>0</v>
      </c>
      <c r="AN222" s="1" t="s">
        <v>130</v>
      </c>
      <c r="AO222" s="5">
        <v>-36</v>
      </c>
      <c r="AP222" s="4">
        <v>0</v>
      </c>
      <c r="AQ222" s="5">
        <v>2023</v>
      </c>
      <c r="AS222" s="5">
        <v>2</v>
      </c>
      <c r="AT222" s="4">
        <v>0</v>
      </c>
      <c r="AU222" s="4">
        <v>882108501.89999998</v>
      </c>
      <c r="AV222" s="4">
        <v>105781578.40000001</v>
      </c>
      <c r="AW222" s="4">
        <v>776326923.5</v>
      </c>
    </row>
    <row r="223" spans="1:49" ht="12.75" customHeight="1" x14ac:dyDescent="0.2">
      <c r="A223" s="1" t="s">
        <v>65</v>
      </c>
      <c r="B223" s="1" t="s">
        <v>1350</v>
      </c>
      <c r="C223" s="8">
        <v>7670.31</v>
      </c>
      <c r="D223" s="8">
        <v>0</v>
      </c>
      <c r="E223" s="8">
        <v>7670.31</v>
      </c>
      <c r="F223" s="1" t="s">
        <v>348</v>
      </c>
      <c r="G223" s="1" t="s">
        <v>1348</v>
      </c>
      <c r="H223" s="2">
        <v>44903</v>
      </c>
      <c r="I223" s="2">
        <v>44962</v>
      </c>
      <c r="J223" s="1" t="s">
        <v>350</v>
      </c>
      <c r="Q223" s="1" t="s">
        <v>1349</v>
      </c>
      <c r="R223" s="3">
        <v>44903</v>
      </c>
      <c r="S223" s="1" t="s">
        <v>53</v>
      </c>
      <c r="U223" s="2">
        <v>44903</v>
      </c>
      <c r="V223" s="2">
        <v>44903</v>
      </c>
      <c r="X223" s="1" t="s">
        <v>1349</v>
      </c>
      <c r="Y223" s="1" t="s">
        <v>55</v>
      </c>
      <c r="AA223" s="1" t="s">
        <v>351</v>
      </c>
      <c r="AB223" s="1" t="s">
        <v>126</v>
      </c>
      <c r="AC223" s="1" t="s">
        <v>352</v>
      </c>
      <c r="AD223" s="1" t="s">
        <v>353</v>
      </c>
      <c r="AE223" s="1" t="s">
        <v>354</v>
      </c>
      <c r="AL223" s="4">
        <v>0</v>
      </c>
      <c r="AM223" s="1" t="s">
        <v>63</v>
      </c>
      <c r="AN223" s="1" t="s">
        <v>130</v>
      </c>
      <c r="AO223" s="5">
        <v>-36</v>
      </c>
      <c r="AP223" s="4">
        <v>0</v>
      </c>
      <c r="AQ223" s="5">
        <v>2023</v>
      </c>
      <c r="AS223" s="5">
        <v>2</v>
      </c>
      <c r="AT223" s="4">
        <v>0</v>
      </c>
      <c r="AU223" s="4">
        <v>882108501.89999998</v>
      </c>
      <c r="AV223" s="4">
        <v>105781578.40000001</v>
      </c>
      <c r="AW223" s="4">
        <v>776326923.5</v>
      </c>
    </row>
    <row r="224" spans="1:49" ht="12.75" customHeight="1" x14ac:dyDescent="0.2">
      <c r="A224" s="1" t="s">
        <v>65</v>
      </c>
      <c r="B224" s="1" t="s">
        <v>1354</v>
      </c>
      <c r="C224" s="8">
        <v>4296</v>
      </c>
      <c r="D224" s="8">
        <v>0</v>
      </c>
      <c r="E224" s="8">
        <v>4296</v>
      </c>
      <c r="F224" s="1" t="s">
        <v>1353</v>
      </c>
      <c r="G224" s="1" t="s">
        <v>1351</v>
      </c>
      <c r="H224" s="2">
        <v>44903</v>
      </c>
      <c r="I224" s="2">
        <v>44957</v>
      </c>
      <c r="J224" s="1" t="s">
        <v>1356</v>
      </c>
      <c r="Q224" s="1" t="s">
        <v>1352</v>
      </c>
      <c r="R224" s="3">
        <v>44903</v>
      </c>
      <c r="S224" s="1" t="s">
        <v>53</v>
      </c>
      <c r="U224" s="2">
        <v>44897</v>
      </c>
      <c r="V224" s="2">
        <v>44903</v>
      </c>
      <c r="X224" s="1" t="s">
        <v>1355</v>
      </c>
      <c r="Y224" s="1" t="s">
        <v>55</v>
      </c>
      <c r="AA224" s="1" t="s">
        <v>91</v>
      </c>
      <c r="AB224" s="1" t="s">
        <v>92</v>
      </c>
      <c r="AC224" s="1" t="s">
        <v>1357</v>
      </c>
      <c r="AD224" s="1" t="s">
        <v>1358</v>
      </c>
      <c r="AE224" s="1" t="s">
        <v>1359</v>
      </c>
      <c r="AL224" s="4">
        <v>0</v>
      </c>
      <c r="AN224" s="1" t="s">
        <v>130</v>
      </c>
      <c r="AO224" s="5">
        <v>-31</v>
      </c>
      <c r="AP224" s="4">
        <v>0</v>
      </c>
      <c r="AQ224" s="5">
        <v>2023</v>
      </c>
      <c r="AS224" s="5">
        <v>1</v>
      </c>
      <c r="AT224" s="4">
        <v>0</v>
      </c>
      <c r="AU224" s="4">
        <v>882108501.89999998</v>
      </c>
      <c r="AV224" s="4">
        <v>105781578.40000001</v>
      </c>
      <c r="AW224" s="4">
        <v>776326923.5</v>
      </c>
    </row>
    <row r="225" spans="1:49" ht="12.75" customHeight="1" x14ac:dyDescent="0.2">
      <c r="A225" s="1" t="s">
        <v>65</v>
      </c>
      <c r="B225" s="1" t="s">
        <v>1363</v>
      </c>
      <c r="C225" s="8">
        <v>245</v>
      </c>
      <c r="D225" s="8">
        <v>0</v>
      </c>
      <c r="E225" s="8">
        <v>245</v>
      </c>
      <c r="F225" s="1" t="s">
        <v>1362</v>
      </c>
      <c r="G225" s="1" t="s">
        <v>1360</v>
      </c>
      <c r="H225" s="2">
        <v>44903</v>
      </c>
      <c r="I225" s="2">
        <v>44961</v>
      </c>
      <c r="J225" s="1" t="s">
        <v>1365</v>
      </c>
      <c r="Q225" s="1" t="s">
        <v>1361</v>
      </c>
      <c r="R225" s="3">
        <v>44903</v>
      </c>
      <c r="S225" s="1" t="s">
        <v>53</v>
      </c>
      <c r="U225" s="2">
        <v>44901</v>
      </c>
      <c r="V225" s="2">
        <v>44903</v>
      </c>
      <c r="X225" s="1" t="s">
        <v>1364</v>
      </c>
      <c r="Y225" s="1" t="s">
        <v>55</v>
      </c>
      <c r="AA225" s="1" t="s">
        <v>1366</v>
      </c>
      <c r="AB225" s="1" t="s">
        <v>1367</v>
      </c>
      <c r="AC225" s="1" t="s">
        <v>1368</v>
      </c>
      <c r="AD225" s="1" t="s">
        <v>1369</v>
      </c>
      <c r="AE225" s="1" t="s">
        <v>1370</v>
      </c>
      <c r="AL225" s="4">
        <v>0</v>
      </c>
      <c r="AN225" s="1" t="s">
        <v>130</v>
      </c>
      <c r="AO225" s="5">
        <v>-35</v>
      </c>
      <c r="AP225" s="4">
        <v>0</v>
      </c>
      <c r="AQ225" s="5">
        <v>2023</v>
      </c>
      <c r="AS225" s="5">
        <v>2</v>
      </c>
      <c r="AT225" s="4">
        <v>0</v>
      </c>
      <c r="AU225" s="4">
        <v>882108501.89999998</v>
      </c>
      <c r="AV225" s="4">
        <v>105781578.40000001</v>
      </c>
      <c r="AW225" s="4">
        <v>776326923.5</v>
      </c>
    </row>
    <row r="226" spans="1:49" ht="12.75" customHeight="1" x14ac:dyDescent="0.2">
      <c r="A226" s="1" t="s">
        <v>65</v>
      </c>
      <c r="B226" s="1" t="s">
        <v>1374</v>
      </c>
      <c r="C226" s="8">
        <v>10454</v>
      </c>
      <c r="D226" s="8">
        <v>0</v>
      </c>
      <c r="E226" s="8">
        <v>10454</v>
      </c>
      <c r="F226" s="1" t="s">
        <v>1373</v>
      </c>
      <c r="G226" s="1" t="s">
        <v>1371</v>
      </c>
      <c r="H226" s="2">
        <v>44903</v>
      </c>
      <c r="I226" s="2">
        <v>44962</v>
      </c>
      <c r="J226" s="1" t="s">
        <v>1376</v>
      </c>
      <c r="Q226" s="1" t="s">
        <v>1372</v>
      </c>
      <c r="R226" s="3">
        <v>44903</v>
      </c>
      <c r="S226" s="1" t="s">
        <v>53</v>
      </c>
      <c r="U226" s="2">
        <v>44902</v>
      </c>
      <c r="V226" s="2">
        <v>44903</v>
      </c>
      <c r="X226" s="1" t="s">
        <v>1375</v>
      </c>
      <c r="Y226" s="1" t="s">
        <v>55</v>
      </c>
      <c r="AA226" s="1" t="s">
        <v>136</v>
      </c>
      <c r="AB226" s="1" t="s">
        <v>137</v>
      </c>
      <c r="AC226" s="1" t="s">
        <v>1377</v>
      </c>
      <c r="AD226" s="1" t="s">
        <v>1378</v>
      </c>
      <c r="AE226" s="1" t="s">
        <v>1379</v>
      </c>
      <c r="AL226" s="4">
        <v>0</v>
      </c>
      <c r="AN226" s="1" t="s">
        <v>130</v>
      </c>
      <c r="AO226" s="5">
        <v>-36</v>
      </c>
      <c r="AP226" s="4">
        <v>0</v>
      </c>
      <c r="AQ226" s="5">
        <v>2023</v>
      </c>
      <c r="AS226" s="5">
        <v>2</v>
      </c>
      <c r="AT226" s="4">
        <v>0</v>
      </c>
      <c r="AU226" s="4">
        <v>882108501.89999998</v>
      </c>
      <c r="AV226" s="4">
        <v>105781578.40000001</v>
      </c>
      <c r="AW226" s="4">
        <v>776326923.5</v>
      </c>
    </row>
    <row r="227" spans="1:49" ht="12.75" customHeight="1" x14ac:dyDescent="0.2">
      <c r="A227" s="1" t="s">
        <v>65</v>
      </c>
      <c r="B227" s="1" t="s">
        <v>1383</v>
      </c>
      <c r="C227" s="8">
        <v>15509.78</v>
      </c>
      <c r="D227" s="8">
        <v>0</v>
      </c>
      <c r="E227" s="8">
        <v>15509.78</v>
      </c>
      <c r="F227" s="1" t="s">
        <v>1382</v>
      </c>
      <c r="G227" s="1" t="s">
        <v>1380</v>
      </c>
      <c r="H227" s="2">
        <v>44903</v>
      </c>
      <c r="I227" s="2">
        <v>44960</v>
      </c>
      <c r="J227" s="1" t="s">
        <v>1384</v>
      </c>
      <c r="Q227" s="1" t="s">
        <v>1381</v>
      </c>
      <c r="R227" s="3">
        <v>44903</v>
      </c>
      <c r="S227" s="1" t="s">
        <v>53</v>
      </c>
      <c r="U227" s="2">
        <v>44900</v>
      </c>
      <c r="V227" s="2">
        <v>44903</v>
      </c>
      <c r="X227" s="1" t="s">
        <v>1381</v>
      </c>
      <c r="Y227" s="1" t="s">
        <v>55</v>
      </c>
      <c r="AA227" s="1" t="s">
        <v>1385</v>
      </c>
      <c r="AB227" s="1" t="s">
        <v>1386</v>
      </c>
      <c r="AC227" s="1" t="s">
        <v>1387</v>
      </c>
      <c r="AD227" s="1" t="s">
        <v>1388</v>
      </c>
      <c r="AE227" s="1" t="s">
        <v>1389</v>
      </c>
      <c r="AL227" s="4">
        <v>0</v>
      </c>
      <c r="AN227" s="1" t="s">
        <v>130</v>
      </c>
      <c r="AO227" s="5">
        <v>-34</v>
      </c>
      <c r="AP227" s="4">
        <v>0</v>
      </c>
      <c r="AQ227" s="5">
        <v>2023</v>
      </c>
      <c r="AS227" s="5">
        <v>2</v>
      </c>
      <c r="AT227" s="4">
        <v>0</v>
      </c>
      <c r="AU227" s="4">
        <v>882108501.89999998</v>
      </c>
      <c r="AV227" s="4">
        <v>105781578.40000001</v>
      </c>
      <c r="AW227" s="4">
        <v>776326923.5</v>
      </c>
    </row>
    <row r="228" spans="1:49" ht="12.75" customHeight="1" x14ac:dyDescent="0.2">
      <c r="A228" s="1" t="s">
        <v>65</v>
      </c>
      <c r="B228" s="1" t="s">
        <v>1392</v>
      </c>
      <c r="C228" s="8">
        <v>1367</v>
      </c>
      <c r="D228" s="8">
        <v>0</v>
      </c>
      <c r="E228" s="8">
        <v>1367</v>
      </c>
      <c r="F228" s="1" t="s">
        <v>409</v>
      </c>
      <c r="G228" s="1" t="s">
        <v>1390</v>
      </c>
      <c r="H228" s="2">
        <v>44903</v>
      </c>
      <c r="I228" s="2">
        <v>44960</v>
      </c>
      <c r="J228" s="1" t="s">
        <v>412</v>
      </c>
      <c r="Q228" s="1" t="s">
        <v>1391</v>
      </c>
      <c r="R228" s="3">
        <v>44903</v>
      </c>
      <c r="S228" s="1" t="s">
        <v>53</v>
      </c>
      <c r="U228" s="2">
        <v>44900</v>
      </c>
      <c r="V228" s="2">
        <v>44903</v>
      </c>
      <c r="X228" s="1" t="s">
        <v>1393</v>
      </c>
      <c r="Y228" s="1" t="s">
        <v>55</v>
      </c>
      <c r="AA228" s="1" t="s">
        <v>239</v>
      </c>
      <c r="AB228" s="1" t="s">
        <v>240</v>
      </c>
      <c r="AC228" s="1" t="s">
        <v>413</v>
      </c>
      <c r="AD228" s="1" t="s">
        <v>414</v>
      </c>
      <c r="AE228" s="1" t="s">
        <v>415</v>
      </c>
      <c r="AL228" s="4">
        <v>0</v>
      </c>
      <c r="AN228" s="1" t="s">
        <v>130</v>
      </c>
      <c r="AO228" s="5">
        <v>-34</v>
      </c>
      <c r="AP228" s="4">
        <v>0</v>
      </c>
      <c r="AQ228" s="5">
        <v>2023</v>
      </c>
      <c r="AS228" s="5">
        <v>2</v>
      </c>
      <c r="AT228" s="4">
        <v>0</v>
      </c>
      <c r="AU228" s="4">
        <v>882108501.89999998</v>
      </c>
      <c r="AV228" s="4">
        <v>105781578.40000001</v>
      </c>
      <c r="AW228" s="4">
        <v>776326923.5</v>
      </c>
    </row>
    <row r="229" spans="1:49" ht="12.75" customHeight="1" x14ac:dyDescent="0.2">
      <c r="A229" s="1" t="s">
        <v>65</v>
      </c>
      <c r="B229" s="1" t="s">
        <v>1395</v>
      </c>
      <c r="C229" s="8">
        <v>4332</v>
      </c>
      <c r="D229" s="8">
        <v>0</v>
      </c>
      <c r="E229" s="8">
        <v>4332</v>
      </c>
      <c r="F229" s="1" t="s">
        <v>1153</v>
      </c>
      <c r="G229" s="1" t="s">
        <v>1151</v>
      </c>
      <c r="H229" s="2">
        <v>44903</v>
      </c>
      <c r="I229" s="2">
        <v>44962</v>
      </c>
      <c r="J229" s="1" t="s">
        <v>1155</v>
      </c>
      <c r="Q229" s="1" t="s">
        <v>1394</v>
      </c>
      <c r="R229" s="3">
        <v>44903</v>
      </c>
      <c r="S229" s="1" t="s">
        <v>53</v>
      </c>
      <c r="U229" s="2">
        <v>44902</v>
      </c>
      <c r="V229" s="2">
        <v>44903</v>
      </c>
      <c r="X229" s="1" t="s">
        <v>1394</v>
      </c>
      <c r="Y229" s="1" t="s">
        <v>55</v>
      </c>
      <c r="AA229" s="1" t="s">
        <v>1156</v>
      </c>
      <c r="AB229" s="1" t="s">
        <v>57</v>
      </c>
      <c r="AC229" s="1" t="s">
        <v>1157</v>
      </c>
      <c r="AD229" s="1" t="s">
        <v>1158</v>
      </c>
      <c r="AE229" s="1" t="s">
        <v>1159</v>
      </c>
      <c r="AL229" s="4">
        <v>0</v>
      </c>
      <c r="AN229" s="1" t="s">
        <v>130</v>
      </c>
      <c r="AO229" s="5">
        <v>-36</v>
      </c>
      <c r="AP229" s="4">
        <v>0</v>
      </c>
      <c r="AQ229" s="5">
        <v>2023</v>
      </c>
      <c r="AS229" s="5">
        <v>2</v>
      </c>
      <c r="AT229" s="4">
        <v>0</v>
      </c>
      <c r="AU229" s="4">
        <v>882108501.89999998</v>
      </c>
      <c r="AV229" s="4">
        <v>105781578.40000001</v>
      </c>
      <c r="AW229" s="4">
        <v>776326923.5</v>
      </c>
    </row>
    <row r="230" spans="1:49" ht="12.75" customHeight="1" x14ac:dyDescent="0.2">
      <c r="A230" s="1" t="s">
        <v>65</v>
      </c>
      <c r="B230" s="1" t="s">
        <v>1398</v>
      </c>
      <c r="C230" s="8">
        <v>886</v>
      </c>
      <c r="D230" s="8">
        <v>0</v>
      </c>
      <c r="E230" s="8">
        <v>886</v>
      </c>
      <c r="F230" s="1" t="s">
        <v>940</v>
      </c>
      <c r="G230" s="1" t="s">
        <v>1396</v>
      </c>
      <c r="H230" s="2">
        <v>44903</v>
      </c>
      <c r="I230" s="2">
        <v>44961</v>
      </c>
      <c r="J230" s="1" t="s">
        <v>943</v>
      </c>
      <c r="Q230" s="1" t="s">
        <v>1397</v>
      </c>
      <c r="R230" s="3">
        <v>44903</v>
      </c>
      <c r="S230" s="1" t="s">
        <v>53</v>
      </c>
      <c r="U230" s="2">
        <v>44901</v>
      </c>
      <c r="V230" s="2">
        <v>44903</v>
      </c>
      <c r="X230" s="1" t="s">
        <v>1399</v>
      </c>
      <c r="Y230" s="1" t="s">
        <v>55</v>
      </c>
      <c r="AA230" s="1" t="s">
        <v>944</v>
      </c>
      <c r="AB230" s="1" t="s">
        <v>126</v>
      </c>
      <c r="AC230" s="1" t="s">
        <v>945</v>
      </c>
      <c r="AD230" s="1" t="s">
        <v>946</v>
      </c>
      <c r="AE230" s="1" t="s">
        <v>947</v>
      </c>
      <c r="AL230" s="4">
        <v>0</v>
      </c>
      <c r="AN230" s="1" t="s">
        <v>130</v>
      </c>
      <c r="AO230" s="5">
        <v>-35</v>
      </c>
      <c r="AP230" s="4">
        <v>0</v>
      </c>
      <c r="AQ230" s="5">
        <v>2023</v>
      </c>
      <c r="AS230" s="5">
        <v>2</v>
      </c>
      <c r="AT230" s="4">
        <v>0</v>
      </c>
      <c r="AU230" s="4">
        <v>882108501.89999998</v>
      </c>
      <c r="AV230" s="4">
        <v>105781578.40000001</v>
      </c>
      <c r="AW230" s="4">
        <v>776326923.5</v>
      </c>
    </row>
    <row r="231" spans="1:49" ht="12.75" customHeight="1" x14ac:dyDescent="0.2">
      <c r="A231" s="1" t="s">
        <v>65</v>
      </c>
      <c r="B231" s="1" t="s">
        <v>1401</v>
      </c>
      <c r="C231" s="8">
        <v>2161.06</v>
      </c>
      <c r="D231" s="8">
        <v>0</v>
      </c>
      <c r="E231" s="8">
        <v>2161.06</v>
      </c>
      <c r="F231" s="1" t="s">
        <v>489</v>
      </c>
      <c r="G231" s="1" t="s">
        <v>487</v>
      </c>
      <c r="H231" s="2">
        <v>44903</v>
      </c>
      <c r="I231" s="2">
        <v>44961</v>
      </c>
      <c r="J231" s="1" t="s">
        <v>491</v>
      </c>
      <c r="Q231" s="1" t="s">
        <v>1400</v>
      </c>
      <c r="R231" s="3">
        <v>44903</v>
      </c>
      <c r="S231" s="1" t="s">
        <v>53</v>
      </c>
      <c r="U231" s="2">
        <v>44901</v>
      </c>
      <c r="V231" s="2">
        <v>44903</v>
      </c>
      <c r="X231" s="1" t="s">
        <v>1400</v>
      </c>
      <c r="Y231" s="1" t="s">
        <v>55</v>
      </c>
      <c r="AA231" s="1" t="s">
        <v>492</v>
      </c>
      <c r="AB231" s="1" t="s">
        <v>493</v>
      </c>
      <c r="AC231" s="1" t="s">
        <v>494</v>
      </c>
      <c r="AD231" s="1" t="s">
        <v>495</v>
      </c>
      <c r="AE231" s="1" t="s">
        <v>496</v>
      </c>
      <c r="AL231" s="4">
        <v>0</v>
      </c>
      <c r="AN231" s="1" t="s">
        <v>130</v>
      </c>
      <c r="AO231" s="5">
        <v>-35</v>
      </c>
      <c r="AP231" s="4">
        <v>0</v>
      </c>
      <c r="AQ231" s="5">
        <v>2023</v>
      </c>
      <c r="AS231" s="5">
        <v>2</v>
      </c>
      <c r="AT231" s="4">
        <v>0</v>
      </c>
      <c r="AU231" s="4">
        <v>882108501.89999998</v>
      </c>
      <c r="AV231" s="4">
        <v>105781578.40000001</v>
      </c>
      <c r="AW231" s="4">
        <v>776326923.5</v>
      </c>
    </row>
    <row r="232" spans="1:49" ht="12.75" customHeight="1" x14ac:dyDescent="0.2">
      <c r="A232" s="1" t="s">
        <v>65</v>
      </c>
      <c r="B232" s="1" t="s">
        <v>1403</v>
      </c>
      <c r="C232" s="8">
        <v>8836.15</v>
      </c>
      <c r="D232" s="8">
        <v>0</v>
      </c>
      <c r="E232" s="8">
        <v>8836.15</v>
      </c>
      <c r="F232" s="1" t="s">
        <v>161</v>
      </c>
      <c r="G232" s="1" t="s">
        <v>159</v>
      </c>
      <c r="H232" s="2">
        <v>44904</v>
      </c>
      <c r="I232" s="2">
        <v>44961</v>
      </c>
      <c r="J232" s="1" t="s">
        <v>163</v>
      </c>
      <c r="Q232" s="1" t="s">
        <v>1402</v>
      </c>
      <c r="R232" s="3">
        <v>44904</v>
      </c>
      <c r="S232" s="1" t="s">
        <v>53</v>
      </c>
      <c r="U232" s="2">
        <v>44902</v>
      </c>
      <c r="V232" s="2">
        <v>44904</v>
      </c>
      <c r="X232" s="1" t="s">
        <v>1402</v>
      </c>
      <c r="Y232" s="1" t="s">
        <v>55</v>
      </c>
      <c r="AA232" s="1" t="s">
        <v>136</v>
      </c>
      <c r="AB232" s="1" t="s">
        <v>137</v>
      </c>
      <c r="AC232" s="1" t="s">
        <v>164</v>
      </c>
      <c r="AD232" s="1" t="s">
        <v>165</v>
      </c>
      <c r="AE232" s="1" t="s">
        <v>166</v>
      </c>
      <c r="AI232" s="1" t="s">
        <v>167</v>
      </c>
      <c r="AL232" s="4">
        <v>0</v>
      </c>
      <c r="AN232" s="1" t="s">
        <v>130</v>
      </c>
      <c r="AO232" s="5">
        <v>-35</v>
      </c>
      <c r="AP232" s="4">
        <v>0</v>
      </c>
      <c r="AQ232" s="5">
        <v>2023</v>
      </c>
      <c r="AS232" s="5">
        <v>2</v>
      </c>
      <c r="AT232" s="4">
        <v>0</v>
      </c>
      <c r="AU232" s="4">
        <v>882108501.89999998</v>
      </c>
      <c r="AV232" s="4">
        <v>105781578.40000001</v>
      </c>
      <c r="AW232" s="4">
        <v>776326923.5</v>
      </c>
    </row>
    <row r="233" spans="1:49" ht="12.75" customHeight="1" x14ac:dyDescent="0.2">
      <c r="A233" s="1" t="s">
        <v>65</v>
      </c>
      <c r="B233" s="1" t="s">
        <v>1405</v>
      </c>
      <c r="C233" s="8">
        <v>8605.11</v>
      </c>
      <c r="D233" s="8">
        <v>0</v>
      </c>
      <c r="E233" s="8">
        <v>8605.11</v>
      </c>
      <c r="F233" s="1" t="s">
        <v>161</v>
      </c>
      <c r="G233" s="1" t="s">
        <v>159</v>
      </c>
      <c r="H233" s="2">
        <v>44904</v>
      </c>
      <c r="I233" s="2">
        <v>44961</v>
      </c>
      <c r="J233" s="1" t="s">
        <v>163</v>
      </c>
      <c r="Q233" s="1" t="s">
        <v>1404</v>
      </c>
      <c r="R233" s="3">
        <v>44904</v>
      </c>
      <c r="S233" s="1" t="s">
        <v>53</v>
      </c>
      <c r="U233" s="2">
        <v>44902</v>
      </c>
      <c r="V233" s="2">
        <v>44904</v>
      </c>
      <c r="X233" s="1" t="s">
        <v>1404</v>
      </c>
      <c r="Y233" s="1" t="s">
        <v>55</v>
      </c>
      <c r="AA233" s="1" t="s">
        <v>136</v>
      </c>
      <c r="AB233" s="1" t="s">
        <v>137</v>
      </c>
      <c r="AC233" s="1" t="s">
        <v>164</v>
      </c>
      <c r="AD233" s="1" t="s">
        <v>165</v>
      </c>
      <c r="AE233" s="1" t="s">
        <v>166</v>
      </c>
      <c r="AI233" s="1" t="s">
        <v>167</v>
      </c>
      <c r="AL233" s="4">
        <v>0</v>
      </c>
      <c r="AN233" s="1" t="s">
        <v>130</v>
      </c>
      <c r="AO233" s="5">
        <v>-35</v>
      </c>
      <c r="AP233" s="4">
        <v>0</v>
      </c>
      <c r="AQ233" s="5">
        <v>2023</v>
      </c>
      <c r="AS233" s="5">
        <v>2</v>
      </c>
      <c r="AT233" s="4">
        <v>0</v>
      </c>
      <c r="AU233" s="4">
        <v>882108501.89999998</v>
      </c>
      <c r="AV233" s="4">
        <v>105781578.40000001</v>
      </c>
      <c r="AW233" s="4">
        <v>776326923.5</v>
      </c>
    </row>
    <row r="234" spans="1:49" ht="12.75" customHeight="1" x14ac:dyDescent="0.2">
      <c r="A234" s="1" t="s">
        <v>65</v>
      </c>
      <c r="B234" s="1" t="s">
        <v>1407</v>
      </c>
      <c r="C234" s="8">
        <v>10121.16</v>
      </c>
      <c r="D234" s="8">
        <v>0</v>
      </c>
      <c r="E234" s="8">
        <v>10121.16</v>
      </c>
      <c r="F234" s="1" t="s">
        <v>161</v>
      </c>
      <c r="G234" s="1" t="s">
        <v>159</v>
      </c>
      <c r="H234" s="2">
        <v>44895</v>
      </c>
      <c r="I234" s="2">
        <v>44952</v>
      </c>
      <c r="J234" s="1" t="s">
        <v>163</v>
      </c>
      <c r="Q234" s="1" t="s">
        <v>1406</v>
      </c>
      <c r="R234" s="3">
        <v>44904</v>
      </c>
      <c r="S234" s="1" t="s">
        <v>53</v>
      </c>
      <c r="U234" s="2">
        <v>44893</v>
      </c>
      <c r="V234" s="2">
        <v>44904</v>
      </c>
      <c r="X234" s="1" t="s">
        <v>1406</v>
      </c>
      <c r="Y234" s="1" t="s">
        <v>55</v>
      </c>
      <c r="AA234" s="1" t="s">
        <v>136</v>
      </c>
      <c r="AB234" s="1" t="s">
        <v>137</v>
      </c>
      <c r="AC234" s="1" t="s">
        <v>164</v>
      </c>
      <c r="AD234" s="1" t="s">
        <v>165</v>
      </c>
      <c r="AE234" s="1" t="s">
        <v>166</v>
      </c>
      <c r="AI234" s="1" t="s">
        <v>167</v>
      </c>
      <c r="AL234" s="4">
        <v>0</v>
      </c>
      <c r="AN234" s="1" t="s">
        <v>130</v>
      </c>
      <c r="AO234" s="5">
        <v>-26</v>
      </c>
      <c r="AP234" s="4">
        <v>0</v>
      </c>
      <c r="AQ234" s="5">
        <v>2023</v>
      </c>
      <c r="AS234" s="5">
        <v>1</v>
      </c>
      <c r="AT234" s="4">
        <v>0</v>
      </c>
      <c r="AU234" s="4">
        <v>882108501.89999998</v>
      </c>
      <c r="AV234" s="4">
        <v>105781578.40000001</v>
      </c>
      <c r="AW234" s="4">
        <v>776326923.5</v>
      </c>
    </row>
    <row r="235" spans="1:49" ht="12.75" customHeight="1" x14ac:dyDescent="0.2">
      <c r="A235" s="1" t="s">
        <v>65</v>
      </c>
      <c r="B235" s="1" t="s">
        <v>1409</v>
      </c>
      <c r="C235" s="8">
        <v>8064.4</v>
      </c>
      <c r="D235" s="8">
        <v>0</v>
      </c>
      <c r="E235" s="8">
        <v>8064.4</v>
      </c>
      <c r="F235" s="1" t="s">
        <v>161</v>
      </c>
      <c r="G235" s="1" t="s">
        <v>159</v>
      </c>
      <c r="H235" s="2">
        <v>44895</v>
      </c>
      <c r="I235" s="2">
        <v>44948</v>
      </c>
      <c r="J235" s="1" t="s">
        <v>163</v>
      </c>
      <c r="Q235" s="1" t="s">
        <v>1408</v>
      </c>
      <c r="R235" s="3">
        <v>44904</v>
      </c>
      <c r="S235" s="1" t="s">
        <v>53</v>
      </c>
      <c r="U235" s="2">
        <v>44889</v>
      </c>
      <c r="V235" s="2">
        <v>44904</v>
      </c>
      <c r="X235" s="1" t="s">
        <v>1408</v>
      </c>
      <c r="Y235" s="1" t="s">
        <v>55</v>
      </c>
      <c r="AA235" s="1" t="s">
        <v>136</v>
      </c>
      <c r="AB235" s="1" t="s">
        <v>137</v>
      </c>
      <c r="AC235" s="1" t="s">
        <v>164</v>
      </c>
      <c r="AD235" s="1" t="s">
        <v>165</v>
      </c>
      <c r="AE235" s="1" t="s">
        <v>166</v>
      </c>
      <c r="AI235" s="1" t="s">
        <v>167</v>
      </c>
      <c r="AL235" s="4">
        <v>0</v>
      </c>
      <c r="AN235" s="1" t="s">
        <v>130</v>
      </c>
      <c r="AO235" s="5">
        <v>-22</v>
      </c>
      <c r="AP235" s="4">
        <v>0</v>
      </c>
      <c r="AQ235" s="5">
        <v>2023</v>
      </c>
      <c r="AR235" s="4">
        <v>8064.4</v>
      </c>
      <c r="AS235" s="5">
        <v>1</v>
      </c>
      <c r="AT235" s="4">
        <v>0</v>
      </c>
      <c r="AU235" s="4">
        <v>882108501.89999998</v>
      </c>
      <c r="AV235" s="4">
        <v>105781578.40000001</v>
      </c>
      <c r="AW235" s="4">
        <v>776326923.5</v>
      </c>
    </row>
    <row r="236" spans="1:49" ht="12.75" customHeight="1" x14ac:dyDescent="0.2">
      <c r="A236" s="1" t="s">
        <v>65</v>
      </c>
      <c r="B236" s="1" t="s">
        <v>1411</v>
      </c>
      <c r="C236" s="8">
        <v>4840</v>
      </c>
      <c r="D236" s="8">
        <v>0</v>
      </c>
      <c r="E236" s="8">
        <v>4840</v>
      </c>
      <c r="F236" s="1" t="s">
        <v>161</v>
      </c>
      <c r="G236" s="1" t="s">
        <v>159</v>
      </c>
      <c r="H236" s="2">
        <v>44904</v>
      </c>
      <c r="I236" s="2">
        <v>44955</v>
      </c>
      <c r="J236" s="1" t="s">
        <v>163</v>
      </c>
      <c r="Q236" s="1" t="s">
        <v>1410</v>
      </c>
      <c r="R236" s="3">
        <v>44904</v>
      </c>
      <c r="S236" s="1" t="s">
        <v>53</v>
      </c>
      <c r="U236" s="2">
        <v>44896</v>
      </c>
      <c r="V236" s="2">
        <v>44904</v>
      </c>
      <c r="X236" s="1" t="s">
        <v>1410</v>
      </c>
      <c r="Y236" s="1" t="s">
        <v>55</v>
      </c>
      <c r="AA236" s="1" t="s">
        <v>136</v>
      </c>
      <c r="AB236" s="1" t="s">
        <v>137</v>
      </c>
      <c r="AC236" s="1" t="s">
        <v>164</v>
      </c>
      <c r="AD236" s="1" t="s">
        <v>165</v>
      </c>
      <c r="AE236" s="1" t="s">
        <v>166</v>
      </c>
      <c r="AI236" s="1" t="s">
        <v>167</v>
      </c>
      <c r="AL236" s="4">
        <v>0</v>
      </c>
      <c r="AN236" s="1" t="s">
        <v>130</v>
      </c>
      <c r="AO236" s="5">
        <v>-29</v>
      </c>
      <c r="AP236" s="4">
        <v>0</v>
      </c>
      <c r="AQ236" s="5">
        <v>2023</v>
      </c>
      <c r="AS236" s="5">
        <v>1</v>
      </c>
      <c r="AT236" s="4">
        <v>0</v>
      </c>
      <c r="AU236" s="4">
        <v>882108501.89999998</v>
      </c>
      <c r="AV236" s="4">
        <v>105781578.40000001</v>
      </c>
      <c r="AW236" s="4">
        <v>776326923.5</v>
      </c>
    </row>
    <row r="237" spans="1:49" ht="12.75" customHeight="1" x14ac:dyDescent="0.2">
      <c r="A237" s="1" t="s">
        <v>65</v>
      </c>
      <c r="B237" s="1" t="s">
        <v>1413</v>
      </c>
      <c r="C237" s="8">
        <v>11065.67</v>
      </c>
      <c r="D237" s="8">
        <v>0</v>
      </c>
      <c r="E237" s="8">
        <v>11065.67</v>
      </c>
      <c r="F237" s="1" t="s">
        <v>161</v>
      </c>
      <c r="G237" s="1" t="s">
        <v>159</v>
      </c>
      <c r="H237" s="2">
        <v>44904</v>
      </c>
      <c r="I237" s="2">
        <v>44955</v>
      </c>
      <c r="J237" s="1" t="s">
        <v>163</v>
      </c>
      <c r="Q237" s="1" t="s">
        <v>1412</v>
      </c>
      <c r="R237" s="3">
        <v>44904</v>
      </c>
      <c r="S237" s="1" t="s">
        <v>53</v>
      </c>
      <c r="U237" s="2">
        <v>44896</v>
      </c>
      <c r="V237" s="2">
        <v>44904</v>
      </c>
      <c r="X237" s="1" t="s">
        <v>1412</v>
      </c>
      <c r="Y237" s="1" t="s">
        <v>55</v>
      </c>
      <c r="AA237" s="1" t="s">
        <v>136</v>
      </c>
      <c r="AB237" s="1" t="s">
        <v>137</v>
      </c>
      <c r="AC237" s="1" t="s">
        <v>164</v>
      </c>
      <c r="AD237" s="1" t="s">
        <v>165</v>
      </c>
      <c r="AE237" s="1" t="s">
        <v>166</v>
      </c>
      <c r="AI237" s="1" t="s">
        <v>167</v>
      </c>
      <c r="AL237" s="4">
        <v>0</v>
      </c>
      <c r="AN237" s="1" t="s">
        <v>130</v>
      </c>
      <c r="AO237" s="5">
        <v>-29</v>
      </c>
      <c r="AP237" s="4">
        <v>0</v>
      </c>
      <c r="AQ237" s="5">
        <v>2023</v>
      </c>
      <c r="AS237" s="5">
        <v>1</v>
      </c>
      <c r="AT237" s="4">
        <v>0</v>
      </c>
      <c r="AU237" s="4">
        <v>882108501.89999998</v>
      </c>
      <c r="AV237" s="4">
        <v>105781578.40000001</v>
      </c>
      <c r="AW237" s="4">
        <v>776326923.5</v>
      </c>
    </row>
    <row r="238" spans="1:49" ht="12.75" customHeight="1" x14ac:dyDescent="0.2">
      <c r="A238" s="1" t="s">
        <v>65</v>
      </c>
      <c r="B238" s="1" t="s">
        <v>1415</v>
      </c>
      <c r="C238" s="8">
        <v>6624.75</v>
      </c>
      <c r="D238" s="8">
        <v>0</v>
      </c>
      <c r="E238" s="8">
        <v>6624.75</v>
      </c>
      <c r="F238" s="1" t="s">
        <v>161</v>
      </c>
      <c r="G238" s="1" t="s">
        <v>159</v>
      </c>
      <c r="H238" s="2">
        <v>44895</v>
      </c>
      <c r="I238" s="2">
        <v>44953</v>
      </c>
      <c r="J238" s="1" t="s">
        <v>163</v>
      </c>
      <c r="Q238" s="1" t="s">
        <v>1414</v>
      </c>
      <c r="R238" s="3">
        <v>44904</v>
      </c>
      <c r="S238" s="1" t="s">
        <v>53</v>
      </c>
      <c r="U238" s="2">
        <v>44894</v>
      </c>
      <c r="V238" s="2">
        <v>44904</v>
      </c>
      <c r="X238" s="1" t="s">
        <v>1414</v>
      </c>
      <c r="Y238" s="1" t="s">
        <v>55</v>
      </c>
      <c r="AA238" s="1" t="s">
        <v>136</v>
      </c>
      <c r="AB238" s="1" t="s">
        <v>137</v>
      </c>
      <c r="AC238" s="1" t="s">
        <v>164</v>
      </c>
      <c r="AD238" s="1" t="s">
        <v>165</v>
      </c>
      <c r="AE238" s="1" t="s">
        <v>166</v>
      </c>
      <c r="AI238" s="1" t="s">
        <v>167</v>
      </c>
      <c r="AL238" s="4">
        <v>0</v>
      </c>
      <c r="AN238" s="1" t="s">
        <v>130</v>
      </c>
      <c r="AO238" s="5">
        <v>-27</v>
      </c>
      <c r="AP238" s="4">
        <v>0</v>
      </c>
      <c r="AQ238" s="5">
        <v>2023</v>
      </c>
      <c r="AS238" s="5">
        <v>1</v>
      </c>
      <c r="AT238" s="4">
        <v>0</v>
      </c>
      <c r="AU238" s="4">
        <v>882108501.89999998</v>
      </c>
      <c r="AV238" s="4">
        <v>105781578.40000001</v>
      </c>
      <c r="AW238" s="4">
        <v>776326923.5</v>
      </c>
    </row>
    <row r="239" spans="1:49" ht="12.75" customHeight="1" x14ac:dyDescent="0.2">
      <c r="A239" s="1" t="s">
        <v>65</v>
      </c>
      <c r="B239" s="1" t="s">
        <v>1417</v>
      </c>
      <c r="C239" s="8">
        <v>14005.97</v>
      </c>
      <c r="D239" s="8">
        <v>0</v>
      </c>
      <c r="E239" s="8">
        <v>14005.97</v>
      </c>
      <c r="F239" s="1" t="s">
        <v>161</v>
      </c>
      <c r="G239" s="1" t="s">
        <v>159</v>
      </c>
      <c r="H239" s="2">
        <v>44904</v>
      </c>
      <c r="I239" s="2">
        <v>44960</v>
      </c>
      <c r="J239" s="1" t="s">
        <v>163</v>
      </c>
      <c r="Q239" s="1" t="s">
        <v>1416</v>
      </c>
      <c r="R239" s="3">
        <v>44904</v>
      </c>
      <c r="S239" s="1" t="s">
        <v>53</v>
      </c>
      <c r="U239" s="2">
        <v>44901</v>
      </c>
      <c r="V239" s="2">
        <v>44904</v>
      </c>
      <c r="X239" s="1" t="s">
        <v>1416</v>
      </c>
      <c r="Y239" s="1" t="s">
        <v>55</v>
      </c>
      <c r="AA239" s="1" t="s">
        <v>136</v>
      </c>
      <c r="AB239" s="1" t="s">
        <v>137</v>
      </c>
      <c r="AC239" s="1" t="s">
        <v>164</v>
      </c>
      <c r="AD239" s="1" t="s">
        <v>165</v>
      </c>
      <c r="AE239" s="1" t="s">
        <v>166</v>
      </c>
      <c r="AI239" s="1" t="s">
        <v>167</v>
      </c>
      <c r="AL239" s="4">
        <v>0</v>
      </c>
      <c r="AN239" s="1" t="s">
        <v>130</v>
      </c>
      <c r="AO239" s="5">
        <v>-34</v>
      </c>
      <c r="AP239" s="4">
        <v>0</v>
      </c>
      <c r="AQ239" s="5">
        <v>2023</v>
      </c>
      <c r="AS239" s="5">
        <v>2</v>
      </c>
      <c r="AT239" s="4">
        <v>0</v>
      </c>
      <c r="AU239" s="4">
        <v>882108501.89999998</v>
      </c>
      <c r="AV239" s="4">
        <v>105781578.40000001</v>
      </c>
      <c r="AW239" s="4">
        <v>776326923.5</v>
      </c>
    </row>
    <row r="240" spans="1:49" ht="12.75" customHeight="1" x14ac:dyDescent="0.2">
      <c r="A240" s="1" t="s">
        <v>65</v>
      </c>
      <c r="B240" s="1" t="s">
        <v>1419</v>
      </c>
      <c r="C240" s="8">
        <v>757.8</v>
      </c>
      <c r="D240" s="8">
        <v>0</v>
      </c>
      <c r="E240" s="8">
        <v>757.8</v>
      </c>
      <c r="F240" s="1" t="s">
        <v>122</v>
      </c>
      <c r="G240" s="1" t="s">
        <v>120</v>
      </c>
      <c r="H240" s="2">
        <v>44904</v>
      </c>
      <c r="I240" s="2">
        <v>44962</v>
      </c>
      <c r="J240" s="1" t="s">
        <v>124</v>
      </c>
      <c r="Q240" s="1" t="s">
        <v>1418</v>
      </c>
      <c r="R240" s="3">
        <v>44904</v>
      </c>
      <c r="S240" s="1" t="s">
        <v>53</v>
      </c>
      <c r="U240" s="2">
        <v>44902</v>
      </c>
      <c r="V240" s="2">
        <v>44904</v>
      </c>
      <c r="X240" s="1" t="s">
        <v>1418</v>
      </c>
      <c r="Y240" s="1" t="s">
        <v>55</v>
      </c>
      <c r="AA240" s="1" t="s">
        <v>125</v>
      </c>
      <c r="AB240" s="1" t="s">
        <v>126</v>
      </c>
      <c r="AC240" s="1" t="s">
        <v>127</v>
      </c>
      <c r="AD240" s="1" t="s">
        <v>128</v>
      </c>
      <c r="AE240" s="1" t="s">
        <v>129</v>
      </c>
      <c r="AL240" s="4">
        <v>0</v>
      </c>
      <c r="AN240" s="1" t="s">
        <v>130</v>
      </c>
      <c r="AO240" s="5">
        <v>-36</v>
      </c>
      <c r="AP240" s="4">
        <v>0</v>
      </c>
      <c r="AQ240" s="5">
        <v>2023</v>
      </c>
      <c r="AS240" s="5">
        <v>2</v>
      </c>
      <c r="AT240" s="4">
        <v>0</v>
      </c>
      <c r="AU240" s="4">
        <v>882108501.89999998</v>
      </c>
      <c r="AV240" s="4">
        <v>105781578.40000001</v>
      </c>
      <c r="AW240" s="4">
        <v>776326923.5</v>
      </c>
    </row>
    <row r="241" spans="1:49" ht="12.75" customHeight="1" x14ac:dyDescent="0.2">
      <c r="A241" s="1" t="s">
        <v>65</v>
      </c>
      <c r="B241" s="1" t="s">
        <v>1423</v>
      </c>
      <c r="C241" s="8">
        <v>11265.1</v>
      </c>
      <c r="D241" s="8">
        <v>0</v>
      </c>
      <c r="E241" s="8">
        <v>11265.1</v>
      </c>
      <c r="F241" s="1" t="s">
        <v>1422</v>
      </c>
      <c r="G241" s="1" t="s">
        <v>1420</v>
      </c>
      <c r="H241" s="2">
        <v>44904</v>
      </c>
      <c r="I241" s="2">
        <v>44961</v>
      </c>
      <c r="J241" s="1" t="s">
        <v>1424</v>
      </c>
      <c r="Q241" s="1" t="s">
        <v>1421</v>
      </c>
      <c r="R241" s="3">
        <v>44904</v>
      </c>
      <c r="S241" s="1" t="s">
        <v>53</v>
      </c>
      <c r="U241" s="2">
        <v>44901</v>
      </c>
      <c r="V241" s="2">
        <v>44904</v>
      </c>
      <c r="X241" s="1" t="s">
        <v>1421</v>
      </c>
      <c r="Y241" s="1" t="s">
        <v>55</v>
      </c>
      <c r="AA241" s="1" t="s">
        <v>1425</v>
      </c>
      <c r="AB241" s="1" t="s">
        <v>1426</v>
      </c>
      <c r="AC241" s="1" t="s">
        <v>1427</v>
      </c>
      <c r="AD241" s="1" t="s">
        <v>1428</v>
      </c>
      <c r="AE241" s="1" t="s">
        <v>1429</v>
      </c>
      <c r="AI241" s="1" t="s">
        <v>1430</v>
      </c>
      <c r="AL241" s="4">
        <v>0</v>
      </c>
      <c r="AN241" s="1" t="s">
        <v>130</v>
      </c>
      <c r="AO241" s="5">
        <v>-35</v>
      </c>
      <c r="AP241" s="4">
        <v>0</v>
      </c>
      <c r="AQ241" s="5">
        <v>2023</v>
      </c>
      <c r="AS241" s="5">
        <v>2</v>
      </c>
      <c r="AT241" s="4">
        <v>0</v>
      </c>
      <c r="AU241" s="4">
        <v>882108501.89999998</v>
      </c>
      <c r="AV241" s="4">
        <v>105781578.40000001</v>
      </c>
      <c r="AW241" s="4">
        <v>776326923.5</v>
      </c>
    </row>
    <row r="242" spans="1:49" ht="12.75" customHeight="1" x14ac:dyDescent="0.2">
      <c r="A242" s="1" t="s">
        <v>65</v>
      </c>
      <c r="B242" s="1" t="s">
        <v>1432</v>
      </c>
      <c r="C242" s="8">
        <v>4607</v>
      </c>
      <c r="D242" s="8">
        <v>0</v>
      </c>
      <c r="E242" s="8">
        <v>4607</v>
      </c>
      <c r="F242" s="1" t="s">
        <v>153</v>
      </c>
      <c r="G242" s="1" t="s">
        <v>151</v>
      </c>
      <c r="H242" s="2">
        <v>44904</v>
      </c>
      <c r="I242" s="2">
        <v>44963</v>
      </c>
      <c r="J242" s="1" t="s">
        <v>155</v>
      </c>
      <c r="Q242" s="1" t="s">
        <v>1431</v>
      </c>
      <c r="R242" s="3">
        <v>44904</v>
      </c>
      <c r="S242" s="1" t="s">
        <v>53</v>
      </c>
      <c r="U242" s="2">
        <v>44903</v>
      </c>
      <c r="V242" s="2">
        <v>44904</v>
      </c>
      <c r="X242" s="1" t="s">
        <v>1431</v>
      </c>
      <c r="Y242" s="1" t="s">
        <v>55</v>
      </c>
      <c r="AA242" s="1" t="s">
        <v>136</v>
      </c>
      <c r="AB242" s="1" t="s">
        <v>137</v>
      </c>
      <c r="AC242" s="1" t="s">
        <v>156</v>
      </c>
      <c r="AD242" s="1" t="s">
        <v>157</v>
      </c>
      <c r="AE242" s="1" t="s">
        <v>158</v>
      </c>
      <c r="AL242" s="4">
        <v>0</v>
      </c>
      <c r="AN242" s="1" t="s">
        <v>130</v>
      </c>
      <c r="AO242" s="5">
        <v>-37</v>
      </c>
      <c r="AP242" s="4">
        <v>0</v>
      </c>
      <c r="AQ242" s="5">
        <v>2023</v>
      </c>
      <c r="AS242" s="5">
        <v>2</v>
      </c>
      <c r="AT242" s="4">
        <v>0</v>
      </c>
      <c r="AU242" s="4">
        <v>882108501.89999998</v>
      </c>
      <c r="AV242" s="4">
        <v>105781578.40000001</v>
      </c>
      <c r="AW242" s="4">
        <v>776326923.5</v>
      </c>
    </row>
    <row r="243" spans="1:49" ht="12.75" customHeight="1" x14ac:dyDescent="0.2">
      <c r="A243" s="1" t="s">
        <v>65</v>
      </c>
      <c r="B243" s="1" t="s">
        <v>1434</v>
      </c>
      <c r="C243" s="8">
        <v>4182</v>
      </c>
      <c r="D243" s="8">
        <v>0</v>
      </c>
      <c r="E243" s="8">
        <v>4182</v>
      </c>
      <c r="F243" s="1" t="s">
        <v>153</v>
      </c>
      <c r="G243" s="1" t="s">
        <v>151</v>
      </c>
      <c r="H243" s="2">
        <v>44904</v>
      </c>
      <c r="I243" s="2">
        <v>44963</v>
      </c>
      <c r="J243" s="1" t="s">
        <v>155</v>
      </c>
      <c r="Q243" s="1" t="s">
        <v>1433</v>
      </c>
      <c r="R243" s="3">
        <v>44904</v>
      </c>
      <c r="S243" s="1" t="s">
        <v>53</v>
      </c>
      <c r="U243" s="2">
        <v>44903</v>
      </c>
      <c r="V243" s="2">
        <v>44904</v>
      </c>
      <c r="X243" s="1" t="s">
        <v>1433</v>
      </c>
      <c r="Y243" s="1" t="s">
        <v>55</v>
      </c>
      <c r="AA243" s="1" t="s">
        <v>136</v>
      </c>
      <c r="AB243" s="1" t="s">
        <v>137</v>
      </c>
      <c r="AC243" s="1" t="s">
        <v>156</v>
      </c>
      <c r="AD243" s="1" t="s">
        <v>157</v>
      </c>
      <c r="AE243" s="1" t="s">
        <v>158</v>
      </c>
      <c r="AL243" s="4">
        <v>0</v>
      </c>
      <c r="AN243" s="1" t="s">
        <v>130</v>
      </c>
      <c r="AO243" s="5">
        <v>-37</v>
      </c>
      <c r="AP243" s="4">
        <v>0</v>
      </c>
      <c r="AQ243" s="5">
        <v>2023</v>
      </c>
      <c r="AS243" s="5">
        <v>2</v>
      </c>
      <c r="AT243" s="4">
        <v>0</v>
      </c>
      <c r="AU243" s="4">
        <v>882108501.89999998</v>
      </c>
      <c r="AV243" s="4">
        <v>105781578.40000001</v>
      </c>
      <c r="AW243" s="4">
        <v>776326923.5</v>
      </c>
    </row>
    <row r="244" spans="1:49" ht="12.75" customHeight="1" x14ac:dyDescent="0.2">
      <c r="A244" s="1" t="s">
        <v>65</v>
      </c>
      <c r="B244" s="1" t="s">
        <v>1436</v>
      </c>
      <c r="C244" s="8">
        <v>1545</v>
      </c>
      <c r="D244" s="8">
        <v>0</v>
      </c>
      <c r="E244" s="8">
        <v>1545</v>
      </c>
      <c r="F244" s="1" t="s">
        <v>1284</v>
      </c>
      <c r="G244" s="1" t="s">
        <v>1282</v>
      </c>
      <c r="H244" s="2">
        <v>44904</v>
      </c>
      <c r="I244" s="2">
        <v>44963</v>
      </c>
      <c r="J244" s="1" t="s">
        <v>1286</v>
      </c>
      <c r="Q244" s="1" t="s">
        <v>1435</v>
      </c>
      <c r="R244" s="3">
        <v>44904</v>
      </c>
      <c r="S244" s="1" t="s">
        <v>53</v>
      </c>
      <c r="U244" s="2">
        <v>44903</v>
      </c>
      <c r="V244" s="2">
        <v>44904</v>
      </c>
      <c r="X244" s="1" t="s">
        <v>1435</v>
      </c>
      <c r="Y244" s="1" t="s">
        <v>55</v>
      </c>
      <c r="AA244" s="1" t="s">
        <v>239</v>
      </c>
      <c r="AB244" s="1" t="s">
        <v>240</v>
      </c>
      <c r="AC244" s="1" t="s">
        <v>1287</v>
      </c>
      <c r="AD244" s="1" t="s">
        <v>1288</v>
      </c>
      <c r="AE244" s="1" t="s">
        <v>1289</v>
      </c>
      <c r="AL244" s="4">
        <v>0</v>
      </c>
      <c r="AN244" s="1" t="s">
        <v>130</v>
      </c>
      <c r="AO244" s="5">
        <v>-37</v>
      </c>
      <c r="AP244" s="4">
        <v>0</v>
      </c>
      <c r="AQ244" s="5">
        <v>2023</v>
      </c>
      <c r="AS244" s="5">
        <v>2</v>
      </c>
      <c r="AT244" s="4">
        <v>0</v>
      </c>
      <c r="AU244" s="4">
        <v>882108501.89999998</v>
      </c>
      <c r="AV244" s="4">
        <v>105781578.40000001</v>
      </c>
      <c r="AW244" s="4">
        <v>776326923.5</v>
      </c>
    </row>
    <row r="245" spans="1:49" ht="12.75" customHeight="1" x14ac:dyDescent="0.2">
      <c r="A245" s="1" t="s">
        <v>65</v>
      </c>
      <c r="B245" s="1" t="s">
        <v>1438</v>
      </c>
      <c r="C245" s="8">
        <v>1686</v>
      </c>
      <c r="D245" s="8">
        <v>0</v>
      </c>
      <c r="E245" s="8">
        <v>1686</v>
      </c>
      <c r="F245" s="1" t="s">
        <v>810</v>
      </c>
      <c r="G245" s="1" t="s">
        <v>151</v>
      </c>
      <c r="H245" s="2">
        <v>44895</v>
      </c>
      <c r="I245" s="2">
        <v>44963</v>
      </c>
      <c r="J245" s="1" t="s">
        <v>812</v>
      </c>
      <c r="Q245" s="1" t="s">
        <v>1437</v>
      </c>
      <c r="R245" s="3">
        <v>44904</v>
      </c>
      <c r="S245" s="1" t="s">
        <v>53</v>
      </c>
      <c r="U245" s="2">
        <v>44894</v>
      </c>
      <c r="V245" s="2">
        <v>44904</v>
      </c>
      <c r="X245" s="1" t="s">
        <v>1437</v>
      </c>
      <c r="Y245" s="1" t="s">
        <v>55</v>
      </c>
      <c r="AA245" s="1" t="s">
        <v>813</v>
      </c>
      <c r="AB245" s="1" t="s">
        <v>814</v>
      </c>
      <c r="AC245" s="1" t="s">
        <v>815</v>
      </c>
      <c r="AD245" s="1" t="s">
        <v>816</v>
      </c>
      <c r="AE245" s="1" t="s">
        <v>817</v>
      </c>
      <c r="AL245" s="4">
        <v>0</v>
      </c>
      <c r="AN245" s="1" t="s">
        <v>130</v>
      </c>
      <c r="AO245" s="5">
        <v>-37</v>
      </c>
      <c r="AP245" s="4">
        <v>0</v>
      </c>
      <c r="AQ245" s="5">
        <v>2023</v>
      </c>
      <c r="AS245" s="5">
        <v>2</v>
      </c>
      <c r="AT245" s="4">
        <v>0</v>
      </c>
      <c r="AU245" s="4">
        <v>882108501.89999998</v>
      </c>
      <c r="AV245" s="4">
        <v>105781578.40000001</v>
      </c>
      <c r="AW245" s="4">
        <v>776326923.5</v>
      </c>
    </row>
    <row r="246" spans="1:49" ht="12.75" customHeight="1" x14ac:dyDescent="0.2">
      <c r="A246" s="1" t="s">
        <v>65</v>
      </c>
      <c r="B246" s="1" t="s">
        <v>1441</v>
      </c>
      <c r="C246" s="8">
        <v>35695</v>
      </c>
      <c r="D246" s="8">
        <v>0</v>
      </c>
      <c r="E246" s="8">
        <v>35695</v>
      </c>
      <c r="F246" s="1" t="s">
        <v>174</v>
      </c>
      <c r="G246" s="1" t="s">
        <v>1439</v>
      </c>
      <c r="H246" s="2">
        <v>44904</v>
      </c>
      <c r="I246" s="2">
        <v>44963</v>
      </c>
      <c r="J246" s="1" t="s">
        <v>176</v>
      </c>
      <c r="Q246" s="1" t="s">
        <v>1440</v>
      </c>
      <c r="R246" s="3">
        <v>44904</v>
      </c>
      <c r="S246" s="1" t="s">
        <v>53</v>
      </c>
      <c r="U246" s="2">
        <v>44903</v>
      </c>
      <c r="V246" s="2">
        <v>44904</v>
      </c>
      <c r="X246" s="1" t="s">
        <v>1440</v>
      </c>
      <c r="Y246" s="1" t="s">
        <v>55</v>
      </c>
      <c r="AA246" s="1" t="s">
        <v>177</v>
      </c>
      <c r="AB246" s="1" t="s">
        <v>126</v>
      </c>
      <c r="AC246" s="1" t="s">
        <v>178</v>
      </c>
      <c r="AD246" s="1" t="s">
        <v>179</v>
      </c>
      <c r="AE246" s="1" t="s">
        <v>180</v>
      </c>
      <c r="AI246" s="1" t="s">
        <v>1442</v>
      </c>
      <c r="AL246" s="4">
        <v>0</v>
      </c>
      <c r="AN246" s="1" t="s">
        <v>130</v>
      </c>
      <c r="AO246" s="5">
        <v>-37</v>
      </c>
      <c r="AP246" s="4">
        <v>0</v>
      </c>
      <c r="AQ246" s="5">
        <v>2023</v>
      </c>
      <c r="AS246" s="5">
        <v>2</v>
      </c>
      <c r="AT246" s="4">
        <v>0</v>
      </c>
      <c r="AU246" s="4">
        <v>882108501.89999998</v>
      </c>
      <c r="AV246" s="4">
        <v>105781578.40000001</v>
      </c>
      <c r="AW246" s="4">
        <v>776326923.5</v>
      </c>
    </row>
    <row r="247" spans="1:49" ht="12.75" customHeight="1" x14ac:dyDescent="0.2">
      <c r="A247" s="1" t="s">
        <v>65</v>
      </c>
      <c r="B247" s="1" t="s">
        <v>1445</v>
      </c>
      <c r="C247" s="8">
        <v>278.3</v>
      </c>
      <c r="D247" s="8">
        <v>0</v>
      </c>
      <c r="E247" s="8">
        <v>278.3</v>
      </c>
      <c r="F247" s="1" t="s">
        <v>532</v>
      </c>
      <c r="G247" s="1" t="s">
        <v>1443</v>
      </c>
      <c r="H247" s="2">
        <v>44904</v>
      </c>
      <c r="I247" s="2">
        <v>44962</v>
      </c>
      <c r="J247" s="1" t="s">
        <v>534</v>
      </c>
      <c r="Q247" s="1" t="s">
        <v>1444</v>
      </c>
      <c r="R247" s="3">
        <v>44904</v>
      </c>
      <c r="S247" s="1" t="s">
        <v>53</v>
      </c>
      <c r="U247" s="2">
        <v>44902</v>
      </c>
      <c r="V247" s="2">
        <v>44904</v>
      </c>
      <c r="X247" s="1" t="s">
        <v>1444</v>
      </c>
      <c r="Y247" s="1" t="s">
        <v>55</v>
      </c>
      <c r="AA247" s="1" t="s">
        <v>291</v>
      </c>
      <c r="AB247" s="1" t="s">
        <v>126</v>
      </c>
      <c r="AC247" s="1" t="s">
        <v>535</v>
      </c>
      <c r="AD247" s="1" t="s">
        <v>536</v>
      </c>
      <c r="AE247" s="1" t="s">
        <v>537</v>
      </c>
      <c r="AL247" s="4">
        <v>0</v>
      </c>
      <c r="AM247" s="1" t="s">
        <v>63</v>
      </c>
      <c r="AN247" s="1" t="s">
        <v>130</v>
      </c>
      <c r="AO247" s="5">
        <v>-36</v>
      </c>
      <c r="AP247" s="4">
        <v>0</v>
      </c>
      <c r="AQ247" s="5">
        <v>2023</v>
      </c>
      <c r="AS247" s="5">
        <v>2</v>
      </c>
      <c r="AT247" s="4">
        <v>0</v>
      </c>
      <c r="AU247" s="4">
        <v>882108501.89999998</v>
      </c>
      <c r="AV247" s="4">
        <v>105781578.40000001</v>
      </c>
      <c r="AW247" s="4">
        <v>776326923.5</v>
      </c>
    </row>
    <row r="248" spans="1:49" ht="12.75" customHeight="1" x14ac:dyDescent="0.2">
      <c r="A248" s="1" t="s">
        <v>65</v>
      </c>
      <c r="B248" s="1" t="s">
        <v>1448</v>
      </c>
      <c r="C248" s="8">
        <v>3167.78</v>
      </c>
      <c r="D248" s="8">
        <v>0</v>
      </c>
      <c r="E248" s="8">
        <v>3167.78</v>
      </c>
      <c r="F248" s="1" t="s">
        <v>330</v>
      </c>
      <c r="G248" s="1" t="s">
        <v>1446</v>
      </c>
      <c r="H248" s="2">
        <v>44904</v>
      </c>
      <c r="I248" s="2">
        <v>44964</v>
      </c>
      <c r="J248" s="1" t="s">
        <v>332</v>
      </c>
      <c r="Q248" s="1" t="s">
        <v>1447</v>
      </c>
      <c r="R248" s="3">
        <v>44904</v>
      </c>
      <c r="S248" s="1" t="s">
        <v>53</v>
      </c>
      <c r="U248" s="2">
        <v>44903</v>
      </c>
      <c r="V248" s="2">
        <v>44904</v>
      </c>
      <c r="X248" s="1" t="s">
        <v>1447</v>
      </c>
      <c r="Y248" s="1" t="s">
        <v>55</v>
      </c>
      <c r="AA248" s="1" t="s">
        <v>333</v>
      </c>
      <c r="AB248" s="1" t="s">
        <v>126</v>
      </c>
      <c r="AC248" s="1" t="s">
        <v>334</v>
      </c>
      <c r="AD248" s="1" t="s">
        <v>335</v>
      </c>
      <c r="AE248" s="1" t="s">
        <v>336</v>
      </c>
      <c r="AL248" s="4">
        <v>0</v>
      </c>
      <c r="AN248" s="1" t="s">
        <v>130</v>
      </c>
      <c r="AO248" s="5">
        <v>-38</v>
      </c>
      <c r="AP248" s="4">
        <v>0</v>
      </c>
      <c r="AQ248" s="5">
        <v>2023</v>
      </c>
      <c r="AS248" s="5">
        <v>2</v>
      </c>
      <c r="AT248" s="4">
        <v>0</v>
      </c>
      <c r="AU248" s="4">
        <v>882108501.89999998</v>
      </c>
      <c r="AV248" s="4">
        <v>105781578.40000001</v>
      </c>
      <c r="AW248" s="4">
        <v>776326923.5</v>
      </c>
    </row>
    <row r="249" spans="1:49" ht="12.75" customHeight="1" x14ac:dyDescent="0.2">
      <c r="A249" s="1" t="s">
        <v>65</v>
      </c>
      <c r="B249" s="1" t="s">
        <v>1452</v>
      </c>
      <c r="C249" s="8">
        <v>338</v>
      </c>
      <c r="D249" s="8">
        <v>0</v>
      </c>
      <c r="E249" s="8">
        <v>338</v>
      </c>
      <c r="F249" s="1" t="s">
        <v>1451</v>
      </c>
      <c r="G249" s="1" t="s">
        <v>1449</v>
      </c>
      <c r="H249" s="2">
        <v>44904</v>
      </c>
      <c r="I249" s="2">
        <v>44961</v>
      </c>
      <c r="J249" s="1" t="s">
        <v>1453</v>
      </c>
      <c r="Q249" s="1" t="s">
        <v>1450</v>
      </c>
      <c r="R249" s="3">
        <v>44904</v>
      </c>
      <c r="S249" s="1" t="s">
        <v>53</v>
      </c>
      <c r="U249" s="2">
        <v>44901</v>
      </c>
      <c r="V249" s="2">
        <v>44904</v>
      </c>
      <c r="X249" s="1" t="s">
        <v>1450</v>
      </c>
      <c r="Y249" s="1" t="s">
        <v>55</v>
      </c>
      <c r="AA249" s="1" t="s">
        <v>1454</v>
      </c>
      <c r="AB249" s="1" t="s">
        <v>1455</v>
      </c>
      <c r="AC249" s="1" t="s">
        <v>1456</v>
      </c>
      <c r="AD249" s="1" t="s">
        <v>1457</v>
      </c>
      <c r="AE249" s="1" t="s">
        <v>1458</v>
      </c>
      <c r="AL249" s="4">
        <v>0</v>
      </c>
      <c r="AN249" s="1" t="s">
        <v>130</v>
      </c>
      <c r="AO249" s="5">
        <v>-35</v>
      </c>
      <c r="AP249" s="4">
        <v>0</v>
      </c>
      <c r="AQ249" s="5">
        <v>2023</v>
      </c>
      <c r="AS249" s="5">
        <v>2</v>
      </c>
      <c r="AT249" s="4">
        <v>0</v>
      </c>
      <c r="AU249" s="4">
        <v>882108501.89999998</v>
      </c>
      <c r="AV249" s="4">
        <v>105781578.40000001</v>
      </c>
      <c r="AW249" s="4">
        <v>776326923.5</v>
      </c>
    </row>
    <row r="250" spans="1:49" ht="12.75" customHeight="1" x14ac:dyDescent="0.2">
      <c r="A250" s="1" t="s">
        <v>65</v>
      </c>
      <c r="B250" s="1" t="s">
        <v>1462</v>
      </c>
      <c r="C250" s="8">
        <v>14505</v>
      </c>
      <c r="D250" s="8">
        <v>0</v>
      </c>
      <c r="E250" s="8">
        <v>14505</v>
      </c>
      <c r="F250" s="1" t="s">
        <v>1461</v>
      </c>
      <c r="G250" s="1" t="s">
        <v>1459</v>
      </c>
      <c r="H250" s="2">
        <v>44904</v>
      </c>
      <c r="I250" s="2">
        <v>44961</v>
      </c>
      <c r="J250" s="1" t="s">
        <v>1464</v>
      </c>
      <c r="Q250" s="1" t="s">
        <v>1460</v>
      </c>
      <c r="R250" s="3">
        <v>44904</v>
      </c>
      <c r="S250" s="1" t="s">
        <v>53</v>
      </c>
      <c r="U250" s="2">
        <v>44901</v>
      </c>
      <c r="V250" s="2">
        <v>44904</v>
      </c>
      <c r="X250" s="1" t="s">
        <v>1463</v>
      </c>
      <c r="Y250" s="1" t="s">
        <v>55</v>
      </c>
      <c r="AA250" s="1" t="s">
        <v>136</v>
      </c>
      <c r="AB250" s="1" t="s">
        <v>137</v>
      </c>
      <c r="AC250" s="1" t="s">
        <v>1465</v>
      </c>
      <c r="AD250" s="1" t="s">
        <v>1466</v>
      </c>
      <c r="AE250" s="1" t="s">
        <v>1467</v>
      </c>
      <c r="AL250" s="4">
        <v>0</v>
      </c>
      <c r="AN250" s="1" t="s">
        <v>130</v>
      </c>
      <c r="AO250" s="5">
        <v>-35</v>
      </c>
      <c r="AP250" s="4">
        <v>0</v>
      </c>
      <c r="AQ250" s="5">
        <v>2023</v>
      </c>
      <c r="AS250" s="5">
        <v>2</v>
      </c>
      <c r="AT250" s="4">
        <v>0</v>
      </c>
      <c r="AU250" s="4">
        <v>882108501.89999998</v>
      </c>
      <c r="AV250" s="4">
        <v>105781578.40000001</v>
      </c>
      <c r="AW250" s="4">
        <v>776326923.5</v>
      </c>
    </row>
    <row r="251" spans="1:49" ht="12.75" customHeight="1" x14ac:dyDescent="0.2">
      <c r="A251" s="1" t="s">
        <v>65</v>
      </c>
      <c r="B251" s="1" t="s">
        <v>1469</v>
      </c>
      <c r="C251" s="8">
        <v>44407</v>
      </c>
      <c r="D251" s="8">
        <v>0</v>
      </c>
      <c r="E251" s="8">
        <v>44407</v>
      </c>
      <c r="F251" s="1" t="s">
        <v>372</v>
      </c>
      <c r="G251" s="1" t="s">
        <v>370</v>
      </c>
      <c r="H251" s="2">
        <v>44904</v>
      </c>
      <c r="I251" s="2">
        <v>44961</v>
      </c>
      <c r="J251" s="1" t="s">
        <v>374</v>
      </c>
      <c r="Q251" s="1" t="s">
        <v>1468</v>
      </c>
      <c r="R251" s="3">
        <v>44904</v>
      </c>
      <c r="S251" s="1" t="s">
        <v>53</v>
      </c>
      <c r="U251" s="2">
        <v>44901</v>
      </c>
      <c r="V251" s="2">
        <v>44904</v>
      </c>
      <c r="X251" s="1" t="s">
        <v>1468</v>
      </c>
      <c r="Y251" s="1" t="s">
        <v>55</v>
      </c>
      <c r="AA251" s="1" t="s">
        <v>375</v>
      </c>
      <c r="AB251" s="1" t="s">
        <v>376</v>
      </c>
      <c r="AC251" s="1" t="s">
        <v>377</v>
      </c>
      <c r="AD251" s="1" t="s">
        <v>378</v>
      </c>
      <c r="AE251" s="1" t="s">
        <v>379</v>
      </c>
      <c r="AI251" s="1" t="s">
        <v>380</v>
      </c>
      <c r="AL251" s="4">
        <v>0</v>
      </c>
      <c r="AN251" s="1" t="s">
        <v>130</v>
      </c>
      <c r="AO251" s="5">
        <v>-35</v>
      </c>
      <c r="AP251" s="4">
        <v>0</v>
      </c>
      <c r="AQ251" s="5">
        <v>2023</v>
      </c>
      <c r="AR251" s="4">
        <v>44407</v>
      </c>
      <c r="AS251" s="5">
        <v>2</v>
      </c>
      <c r="AT251" s="4">
        <v>0</v>
      </c>
      <c r="AU251" s="4">
        <v>882108501.89999998</v>
      </c>
      <c r="AV251" s="4">
        <v>105781578.40000001</v>
      </c>
      <c r="AW251" s="4">
        <v>776326923.5</v>
      </c>
    </row>
    <row r="252" spans="1:49" ht="12.75" customHeight="1" x14ac:dyDescent="0.2">
      <c r="A252" s="1" t="s">
        <v>65</v>
      </c>
      <c r="B252" s="1" t="s">
        <v>1473</v>
      </c>
      <c r="C252" s="8">
        <v>4144</v>
      </c>
      <c r="D252" s="8">
        <v>0</v>
      </c>
      <c r="E252" s="8">
        <v>4144</v>
      </c>
      <c r="F252" s="1" t="s">
        <v>1472</v>
      </c>
      <c r="G252" s="1" t="s">
        <v>1470</v>
      </c>
      <c r="H252" s="2">
        <v>44904</v>
      </c>
      <c r="I252" s="2">
        <v>44963</v>
      </c>
      <c r="J252" s="1" t="s">
        <v>1474</v>
      </c>
      <c r="Q252" s="1" t="s">
        <v>1471</v>
      </c>
      <c r="R252" s="3">
        <v>44904</v>
      </c>
      <c r="S252" s="1" t="s">
        <v>53</v>
      </c>
      <c r="U252" s="2">
        <v>44903</v>
      </c>
      <c r="V252" s="2">
        <v>44904</v>
      </c>
      <c r="X252" s="1" t="s">
        <v>1471</v>
      </c>
      <c r="Y252" s="1" t="s">
        <v>55</v>
      </c>
      <c r="AA252" s="1" t="s">
        <v>291</v>
      </c>
      <c r="AB252" s="1" t="s">
        <v>126</v>
      </c>
      <c r="AC252" s="1" t="s">
        <v>1475</v>
      </c>
      <c r="AD252" s="1" t="s">
        <v>1476</v>
      </c>
      <c r="AE252" s="1" t="s">
        <v>1477</v>
      </c>
      <c r="AL252" s="4">
        <v>0</v>
      </c>
      <c r="AN252" s="1" t="s">
        <v>130</v>
      </c>
      <c r="AO252" s="5">
        <v>-37</v>
      </c>
      <c r="AP252" s="4">
        <v>0</v>
      </c>
      <c r="AQ252" s="5">
        <v>2023</v>
      </c>
      <c r="AS252" s="5">
        <v>2</v>
      </c>
      <c r="AT252" s="4">
        <v>0</v>
      </c>
      <c r="AU252" s="4">
        <v>882108501.89999998</v>
      </c>
      <c r="AV252" s="4">
        <v>105781578.40000001</v>
      </c>
      <c r="AW252" s="4">
        <v>776326923.5</v>
      </c>
    </row>
    <row r="253" spans="1:49" ht="12.75" customHeight="1" x14ac:dyDescent="0.2">
      <c r="A253" s="1" t="s">
        <v>65</v>
      </c>
      <c r="B253" s="1" t="s">
        <v>1480</v>
      </c>
      <c r="C253" s="8">
        <v>2662</v>
      </c>
      <c r="D253" s="8">
        <v>0</v>
      </c>
      <c r="E253" s="8">
        <v>2662</v>
      </c>
      <c r="F253" s="1" t="s">
        <v>543</v>
      </c>
      <c r="G253" s="1" t="s">
        <v>1478</v>
      </c>
      <c r="H253" s="2">
        <v>44904</v>
      </c>
      <c r="I253" s="2">
        <v>44961</v>
      </c>
      <c r="J253" s="1" t="s">
        <v>546</v>
      </c>
      <c r="Q253" s="1" t="s">
        <v>1479</v>
      </c>
      <c r="R253" s="3">
        <v>44904</v>
      </c>
      <c r="S253" s="1" t="s">
        <v>53</v>
      </c>
      <c r="U253" s="2">
        <v>44901</v>
      </c>
      <c r="V253" s="2">
        <v>44904</v>
      </c>
      <c r="X253" s="1" t="s">
        <v>1481</v>
      </c>
      <c r="Y253" s="1" t="s">
        <v>55</v>
      </c>
      <c r="AA253" s="1" t="s">
        <v>547</v>
      </c>
      <c r="AB253" s="1" t="s">
        <v>548</v>
      </c>
      <c r="AC253" s="1" t="s">
        <v>549</v>
      </c>
      <c r="AD253" s="1" t="s">
        <v>550</v>
      </c>
      <c r="AE253" s="1" t="s">
        <v>551</v>
      </c>
      <c r="AL253" s="4">
        <v>0</v>
      </c>
      <c r="AN253" s="1" t="s">
        <v>130</v>
      </c>
      <c r="AO253" s="5">
        <v>-35</v>
      </c>
      <c r="AP253" s="4">
        <v>0</v>
      </c>
      <c r="AQ253" s="5">
        <v>2023</v>
      </c>
      <c r="AS253" s="5">
        <v>2</v>
      </c>
      <c r="AT253" s="4">
        <v>0</v>
      </c>
      <c r="AU253" s="4">
        <v>882108501.89999998</v>
      </c>
      <c r="AV253" s="4">
        <v>105781578.40000001</v>
      </c>
      <c r="AW253" s="4">
        <v>776326923.5</v>
      </c>
    </row>
    <row r="254" spans="1:49" ht="12.75" customHeight="1" x14ac:dyDescent="0.2">
      <c r="A254" s="1" t="s">
        <v>65</v>
      </c>
      <c r="B254" s="1" t="s">
        <v>1485</v>
      </c>
      <c r="C254" s="8">
        <v>2490.1799999999998</v>
      </c>
      <c r="D254" s="8">
        <v>0</v>
      </c>
      <c r="E254" s="8">
        <v>2490.1799999999998</v>
      </c>
      <c r="F254" s="1" t="s">
        <v>1484</v>
      </c>
      <c r="G254" s="1" t="s">
        <v>1482</v>
      </c>
      <c r="H254" s="2">
        <v>44904</v>
      </c>
      <c r="I254" s="2">
        <v>44963</v>
      </c>
      <c r="J254" s="1" t="s">
        <v>1487</v>
      </c>
      <c r="Q254" s="1" t="s">
        <v>1483</v>
      </c>
      <c r="R254" s="3">
        <v>44904</v>
      </c>
      <c r="S254" s="1" t="s">
        <v>53</v>
      </c>
      <c r="U254" s="2">
        <v>44902</v>
      </c>
      <c r="V254" s="2">
        <v>44904</v>
      </c>
      <c r="X254" s="1" t="s">
        <v>1486</v>
      </c>
      <c r="Y254" s="1" t="s">
        <v>55</v>
      </c>
      <c r="AA254" s="1" t="s">
        <v>1488</v>
      </c>
      <c r="AB254" s="1" t="s">
        <v>1489</v>
      </c>
      <c r="AC254" s="1" t="s">
        <v>1490</v>
      </c>
      <c r="AD254" s="1" t="s">
        <v>1491</v>
      </c>
      <c r="AE254" s="1" t="s">
        <v>1492</v>
      </c>
      <c r="AL254" s="4">
        <v>0</v>
      </c>
      <c r="AN254" s="1" t="s">
        <v>130</v>
      </c>
      <c r="AO254" s="5">
        <v>-37</v>
      </c>
      <c r="AP254" s="4">
        <v>0</v>
      </c>
      <c r="AQ254" s="5">
        <v>2023</v>
      </c>
      <c r="AS254" s="5">
        <v>2</v>
      </c>
      <c r="AT254" s="4">
        <v>0</v>
      </c>
      <c r="AU254" s="4">
        <v>882108501.89999998</v>
      </c>
      <c r="AV254" s="4">
        <v>105781578.40000001</v>
      </c>
      <c r="AW254" s="4">
        <v>776326923.5</v>
      </c>
    </row>
    <row r="255" spans="1:49" ht="12.75" customHeight="1" x14ac:dyDescent="0.2">
      <c r="A255" s="1" t="s">
        <v>65</v>
      </c>
      <c r="B255" s="1" t="s">
        <v>1496</v>
      </c>
      <c r="C255" s="8">
        <v>5924.16</v>
      </c>
      <c r="D255" s="8">
        <v>0</v>
      </c>
      <c r="E255" s="8">
        <v>5924.16</v>
      </c>
      <c r="F255" s="1" t="s">
        <v>1495</v>
      </c>
      <c r="G255" s="1" t="s">
        <v>1493</v>
      </c>
      <c r="H255" s="2">
        <v>44904</v>
      </c>
      <c r="I255" s="2">
        <v>44961</v>
      </c>
      <c r="J255" s="1" t="s">
        <v>1498</v>
      </c>
      <c r="Q255" s="1" t="s">
        <v>1494</v>
      </c>
      <c r="R255" s="3">
        <v>44904</v>
      </c>
      <c r="S255" s="1" t="s">
        <v>53</v>
      </c>
      <c r="U255" s="2">
        <v>44901</v>
      </c>
      <c r="V255" s="2">
        <v>44904</v>
      </c>
      <c r="X255" s="1" t="s">
        <v>1497</v>
      </c>
      <c r="Y255" s="1" t="s">
        <v>55</v>
      </c>
      <c r="AA255" s="1" t="s">
        <v>1499</v>
      </c>
      <c r="AB255" s="1" t="s">
        <v>1500</v>
      </c>
      <c r="AC255" s="1" t="s">
        <v>1501</v>
      </c>
      <c r="AD255" s="1" t="s">
        <v>1502</v>
      </c>
      <c r="AE255" s="1" t="s">
        <v>1503</v>
      </c>
      <c r="AL255" s="4">
        <v>0</v>
      </c>
      <c r="AN255" s="1" t="s">
        <v>130</v>
      </c>
      <c r="AO255" s="5">
        <v>-35</v>
      </c>
      <c r="AP255" s="4">
        <v>0</v>
      </c>
      <c r="AQ255" s="5">
        <v>2023</v>
      </c>
      <c r="AS255" s="5">
        <v>2</v>
      </c>
      <c r="AT255" s="4">
        <v>0</v>
      </c>
      <c r="AU255" s="4">
        <v>882108501.89999998</v>
      </c>
      <c r="AV255" s="4">
        <v>105781578.40000001</v>
      </c>
      <c r="AW255" s="4">
        <v>776326923.5</v>
      </c>
    </row>
    <row r="256" spans="1:49" ht="12.75" customHeight="1" x14ac:dyDescent="0.2">
      <c r="A256" s="1" t="s">
        <v>65</v>
      </c>
      <c r="B256" s="1" t="s">
        <v>1507</v>
      </c>
      <c r="C256" s="8">
        <v>3297.25</v>
      </c>
      <c r="D256" s="8">
        <v>0</v>
      </c>
      <c r="E256" s="8">
        <v>3297.25</v>
      </c>
      <c r="F256" s="1" t="s">
        <v>1506</v>
      </c>
      <c r="G256" s="1" t="s">
        <v>1504</v>
      </c>
      <c r="H256" s="2">
        <v>44904</v>
      </c>
      <c r="I256" s="2">
        <v>44961</v>
      </c>
      <c r="J256" s="1" t="s">
        <v>1509</v>
      </c>
      <c r="Q256" s="1" t="s">
        <v>1505</v>
      </c>
      <c r="R256" s="3">
        <v>44904</v>
      </c>
      <c r="S256" s="1" t="s">
        <v>53</v>
      </c>
      <c r="U256" s="2">
        <v>44901</v>
      </c>
      <c r="V256" s="2">
        <v>44904</v>
      </c>
      <c r="X256" s="1" t="s">
        <v>1508</v>
      </c>
      <c r="AA256" s="1" t="s">
        <v>1510</v>
      </c>
      <c r="AB256" s="1" t="s">
        <v>126</v>
      </c>
      <c r="AC256" s="1" t="s">
        <v>1511</v>
      </c>
      <c r="AD256" s="1" t="s">
        <v>1512</v>
      </c>
      <c r="AE256" s="1" t="s">
        <v>1513</v>
      </c>
      <c r="AL256" s="4">
        <v>0</v>
      </c>
      <c r="AN256" s="1" t="s">
        <v>130</v>
      </c>
      <c r="AO256" s="5">
        <v>-35</v>
      </c>
      <c r="AP256" s="4">
        <v>0</v>
      </c>
      <c r="AQ256" s="5">
        <v>2023</v>
      </c>
      <c r="AS256" s="5">
        <v>2</v>
      </c>
      <c r="AT256" s="4">
        <v>0</v>
      </c>
      <c r="AU256" s="4">
        <v>882108501.89999998</v>
      </c>
      <c r="AV256" s="4">
        <v>105781578.40000001</v>
      </c>
      <c r="AW256" s="4">
        <v>776326923.5</v>
      </c>
    </row>
    <row r="257" spans="1:49" ht="12.75" customHeight="1" x14ac:dyDescent="0.2">
      <c r="A257" s="1" t="s">
        <v>65</v>
      </c>
      <c r="B257" s="1" t="s">
        <v>1517</v>
      </c>
      <c r="C257" s="8">
        <v>7539.49</v>
      </c>
      <c r="D257" s="8">
        <v>0</v>
      </c>
      <c r="E257" s="8">
        <v>7539.49</v>
      </c>
      <c r="F257" s="1" t="s">
        <v>1516</v>
      </c>
      <c r="G257" s="1" t="s">
        <v>1514</v>
      </c>
      <c r="H257" s="2">
        <v>44904</v>
      </c>
      <c r="I257" s="2">
        <v>44961</v>
      </c>
      <c r="J257" s="1" t="s">
        <v>1518</v>
      </c>
      <c r="Q257" s="1" t="s">
        <v>1515</v>
      </c>
      <c r="R257" s="3">
        <v>44904</v>
      </c>
      <c r="S257" s="1" t="s">
        <v>53</v>
      </c>
      <c r="U257" s="2">
        <v>44900</v>
      </c>
      <c r="V257" s="2">
        <v>44904</v>
      </c>
      <c r="X257" s="1" t="s">
        <v>1515</v>
      </c>
      <c r="Y257" s="1" t="s">
        <v>55</v>
      </c>
      <c r="AA257" s="1" t="s">
        <v>1519</v>
      </c>
      <c r="AB257" s="1" t="s">
        <v>614</v>
      </c>
      <c r="AC257" s="1" t="s">
        <v>1520</v>
      </c>
      <c r="AD257" s="1" t="s">
        <v>1521</v>
      </c>
      <c r="AE257" s="1" t="s">
        <v>1522</v>
      </c>
      <c r="AL257" s="4">
        <v>0</v>
      </c>
      <c r="AM257" s="1" t="s">
        <v>63</v>
      </c>
      <c r="AN257" s="1" t="s">
        <v>130</v>
      </c>
      <c r="AO257" s="5">
        <v>-35</v>
      </c>
      <c r="AP257" s="4">
        <v>0</v>
      </c>
      <c r="AQ257" s="5">
        <v>2023</v>
      </c>
      <c r="AS257" s="5">
        <v>2</v>
      </c>
      <c r="AT257" s="4">
        <v>0</v>
      </c>
      <c r="AU257" s="4">
        <v>882108501.89999998</v>
      </c>
      <c r="AV257" s="4">
        <v>105781578.40000001</v>
      </c>
      <c r="AW257" s="4">
        <v>776326923.5</v>
      </c>
    </row>
    <row r="258" spans="1:49" ht="12.75" customHeight="1" x14ac:dyDescent="0.2">
      <c r="A258" s="1" t="s">
        <v>65</v>
      </c>
      <c r="B258" s="1" t="s">
        <v>1524</v>
      </c>
      <c r="C258" s="8">
        <v>41448.6</v>
      </c>
      <c r="D258" s="8">
        <v>0</v>
      </c>
      <c r="E258" s="8">
        <v>41448.6</v>
      </c>
      <c r="F258" s="1" t="s">
        <v>437</v>
      </c>
      <c r="G258" s="1" t="s">
        <v>234</v>
      </c>
      <c r="H258" s="2">
        <v>44904</v>
      </c>
      <c r="I258" s="2">
        <v>44963</v>
      </c>
      <c r="J258" s="1" t="s">
        <v>439</v>
      </c>
      <c r="Q258" s="1" t="s">
        <v>1523</v>
      </c>
      <c r="R258" s="3">
        <v>44904</v>
      </c>
      <c r="S258" s="1" t="s">
        <v>53</v>
      </c>
      <c r="U258" s="2">
        <v>44903</v>
      </c>
      <c r="V258" s="2">
        <v>44904</v>
      </c>
      <c r="X258" s="1" t="s">
        <v>1523</v>
      </c>
      <c r="Y258" s="1" t="s">
        <v>55</v>
      </c>
      <c r="AA258" s="1" t="s">
        <v>440</v>
      </c>
      <c r="AB258" s="1" t="s">
        <v>207</v>
      </c>
      <c r="AC258" s="1" t="s">
        <v>441</v>
      </c>
      <c r="AD258" s="1" t="s">
        <v>442</v>
      </c>
      <c r="AE258" s="1" t="s">
        <v>443</v>
      </c>
      <c r="AL258" s="4">
        <v>0</v>
      </c>
      <c r="AN258" s="1" t="s">
        <v>130</v>
      </c>
      <c r="AO258" s="5">
        <v>-37</v>
      </c>
      <c r="AP258" s="4">
        <v>0</v>
      </c>
      <c r="AQ258" s="5">
        <v>2023</v>
      </c>
      <c r="AS258" s="5">
        <v>2</v>
      </c>
      <c r="AT258" s="4">
        <v>0</v>
      </c>
      <c r="AU258" s="4">
        <v>882108501.89999998</v>
      </c>
      <c r="AV258" s="4">
        <v>105781578.40000001</v>
      </c>
      <c r="AW258" s="4">
        <v>776326923.5</v>
      </c>
    </row>
    <row r="259" spans="1:49" ht="12.75" customHeight="1" x14ac:dyDescent="0.2">
      <c r="A259" s="1" t="s">
        <v>65</v>
      </c>
      <c r="B259" s="1" t="s">
        <v>1527</v>
      </c>
      <c r="C259" s="8">
        <v>10040</v>
      </c>
      <c r="D259" s="8">
        <v>0</v>
      </c>
      <c r="E259" s="8">
        <v>10040</v>
      </c>
      <c r="F259" s="1" t="s">
        <v>133</v>
      </c>
      <c r="G259" s="1" t="s">
        <v>1525</v>
      </c>
      <c r="H259" s="2">
        <v>44904</v>
      </c>
      <c r="I259" s="2">
        <v>44963</v>
      </c>
      <c r="J259" s="1" t="s">
        <v>135</v>
      </c>
      <c r="Q259" s="1" t="s">
        <v>1526</v>
      </c>
      <c r="R259" s="3">
        <v>44904</v>
      </c>
      <c r="S259" s="1" t="s">
        <v>53</v>
      </c>
      <c r="U259" s="2">
        <v>44903</v>
      </c>
      <c r="V259" s="2">
        <v>44904</v>
      </c>
      <c r="X259" s="1" t="s">
        <v>1526</v>
      </c>
      <c r="Y259" s="1" t="s">
        <v>55</v>
      </c>
      <c r="AA259" s="1" t="s">
        <v>136</v>
      </c>
      <c r="AB259" s="1" t="s">
        <v>137</v>
      </c>
      <c r="AC259" s="1" t="s">
        <v>138</v>
      </c>
      <c r="AD259" s="1" t="s">
        <v>139</v>
      </c>
      <c r="AE259" s="1" t="s">
        <v>140</v>
      </c>
      <c r="AL259" s="4">
        <v>0</v>
      </c>
      <c r="AN259" s="1" t="s">
        <v>130</v>
      </c>
      <c r="AO259" s="5">
        <v>-37</v>
      </c>
      <c r="AP259" s="4">
        <v>0</v>
      </c>
      <c r="AQ259" s="5">
        <v>2023</v>
      </c>
      <c r="AS259" s="5">
        <v>2</v>
      </c>
      <c r="AT259" s="4">
        <v>0</v>
      </c>
      <c r="AU259" s="4">
        <v>882108501.89999998</v>
      </c>
      <c r="AV259" s="4">
        <v>105781578.40000001</v>
      </c>
      <c r="AW259" s="4">
        <v>776326923.5</v>
      </c>
    </row>
    <row r="260" spans="1:49" ht="12.75" customHeight="1" x14ac:dyDescent="0.2">
      <c r="A260" s="1" t="s">
        <v>65</v>
      </c>
      <c r="B260" s="1" t="s">
        <v>1530</v>
      </c>
      <c r="C260" s="8">
        <v>2829.03</v>
      </c>
      <c r="D260" s="8">
        <v>0</v>
      </c>
      <c r="E260" s="8">
        <v>2829.03</v>
      </c>
      <c r="F260" s="1" t="s">
        <v>893</v>
      </c>
      <c r="G260" s="1" t="s">
        <v>1528</v>
      </c>
      <c r="H260" s="2">
        <v>44904</v>
      </c>
      <c r="I260" s="2">
        <v>44965</v>
      </c>
      <c r="J260" s="1" t="s">
        <v>895</v>
      </c>
      <c r="Q260" s="1" t="s">
        <v>1529</v>
      </c>
      <c r="R260" s="3">
        <v>44904</v>
      </c>
      <c r="S260" s="1" t="s">
        <v>53</v>
      </c>
      <c r="U260" s="2">
        <v>44903</v>
      </c>
      <c r="V260" s="2">
        <v>44904</v>
      </c>
      <c r="X260" s="1" t="s">
        <v>1529</v>
      </c>
      <c r="Y260" s="1" t="s">
        <v>55</v>
      </c>
      <c r="AA260" s="1" t="s">
        <v>136</v>
      </c>
      <c r="AB260" s="1" t="s">
        <v>137</v>
      </c>
      <c r="AC260" s="1" t="s">
        <v>896</v>
      </c>
      <c r="AD260" s="1" t="s">
        <v>897</v>
      </c>
      <c r="AE260" s="1" t="s">
        <v>898</v>
      </c>
      <c r="AL260" s="4">
        <v>0</v>
      </c>
      <c r="AN260" s="1" t="s">
        <v>130</v>
      </c>
      <c r="AO260" s="5">
        <v>-39</v>
      </c>
      <c r="AP260" s="4">
        <v>0</v>
      </c>
      <c r="AQ260" s="5">
        <v>2023</v>
      </c>
      <c r="AS260" s="5">
        <v>2</v>
      </c>
      <c r="AT260" s="4">
        <v>0</v>
      </c>
      <c r="AU260" s="4">
        <v>882108501.89999998</v>
      </c>
      <c r="AV260" s="4">
        <v>105781578.40000001</v>
      </c>
      <c r="AW260" s="4">
        <v>776326923.5</v>
      </c>
    </row>
    <row r="261" spans="1:49" ht="12.75" customHeight="1" x14ac:dyDescent="0.2">
      <c r="A261" s="1" t="s">
        <v>65</v>
      </c>
      <c r="B261" s="1" t="s">
        <v>1533</v>
      </c>
      <c r="C261" s="8">
        <v>647.35</v>
      </c>
      <c r="D261" s="8">
        <v>0</v>
      </c>
      <c r="E261" s="8">
        <v>647.35</v>
      </c>
      <c r="F261" s="1" t="s">
        <v>1422</v>
      </c>
      <c r="G261" s="1" t="s">
        <v>1531</v>
      </c>
      <c r="H261" s="2">
        <v>44904</v>
      </c>
      <c r="I261" s="2">
        <v>44961</v>
      </c>
      <c r="J261" s="1" t="s">
        <v>1424</v>
      </c>
      <c r="Q261" s="1" t="s">
        <v>1532</v>
      </c>
      <c r="R261" s="3">
        <v>44904</v>
      </c>
      <c r="S261" s="1" t="s">
        <v>53</v>
      </c>
      <c r="U261" s="2">
        <v>44901</v>
      </c>
      <c r="V261" s="2">
        <v>44904</v>
      </c>
      <c r="X261" s="1" t="s">
        <v>1532</v>
      </c>
      <c r="Y261" s="1" t="s">
        <v>55</v>
      </c>
      <c r="AA261" s="1" t="s">
        <v>1425</v>
      </c>
      <c r="AB261" s="1" t="s">
        <v>1426</v>
      </c>
      <c r="AC261" s="1" t="s">
        <v>1427</v>
      </c>
      <c r="AD261" s="1" t="s">
        <v>1428</v>
      </c>
      <c r="AE261" s="1" t="s">
        <v>1429</v>
      </c>
      <c r="AL261" s="4">
        <v>0</v>
      </c>
      <c r="AN261" s="1" t="s">
        <v>130</v>
      </c>
      <c r="AO261" s="5">
        <v>-35</v>
      </c>
      <c r="AP261" s="4">
        <v>0</v>
      </c>
      <c r="AQ261" s="5">
        <v>2023</v>
      </c>
      <c r="AS261" s="5">
        <v>2</v>
      </c>
      <c r="AT261" s="4">
        <v>0</v>
      </c>
      <c r="AU261" s="4">
        <v>882108501.89999998</v>
      </c>
      <c r="AV261" s="4">
        <v>105781578.40000001</v>
      </c>
      <c r="AW261" s="4">
        <v>776326923.5</v>
      </c>
    </row>
    <row r="262" spans="1:49" ht="12.75" customHeight="1" x14ac:dyDescent="0.2">
      <c r="A262" s="1" t="s">
        <v>65</v>
      </c>
      <c r="B262" s="1" t="s">
        <v>1536</v>
      </c>
      <c r="C262" s="8">
        <v>7485.06</v>
      </c>
      <c r="D262" s="8">
        <v>0</v>
      </c>
      <c r="E262" s="8">
        <v>7485.06</v>
      </c>
      <c r="F262" s="1" t="s">
        <v>1017</v>
      </c>
      <c r="G262" s="1" t="s">
        <v>1534</v>
      </c>
      <c r="H262" s="2">
        <v>44904</v>
      </c>
      <c r="I262" s="2">
        <v>44961</v>
      </c>
      <c r="J262" s="1" t="s">
        <v>1019</v>
      </c>
      <c r="Q262" s="1" t="s">
        <v>1535</v>
      </c>
      <c r="R262" s="3">
        <v>44904</v>
      </c>
      <c r="S262" s="1" t="s">
        <v>53</v>
      </c>
      <c r="U262" s="2">
        <v>44901</v>
      </c>
      <c r="V262" s="2">
        <v>44904</v>
      </c>
      <c r="X262" s="1" t="s">
        <v>1535</v>
      </c>
      <c r="Y262" s="1" t="s">
        <v>55</v>
      </c>
      <c r="AA262" s="1" t="s">
        <v>1020</v>
      </c>
      <c r="AB262" s="1" t="s">
        <v>126</v>
      </c>
      <c r="AC262" s="1" t="s">
        <v>1021</v>
      </c>
      <c r="AD262" s="1" t="s">
        <v>1022</v>
      </c>
      <c r="AE262" s="1" t="s">
        <v>1023</v>
      </c>
      <c r="AL262" s="4">
        <v>0</v>
      </c>
      <c r="AM262" s="1" t="s">
        <v>63</v>
      </c>
      <c r="AN262" s="1" t="s">
        <v>130</v>
      </c>
      <c r="AO262" s="5">
        <v>-35</v>
      </c>
      <c r="AP262" s="4">
        <v>0</v>
      </c>
      <c r="AQ262" s="5">
        <v>2023</v>
      </c>
      <c r="AS262" s="5">
        <v>2</v>
      </c>
      <c r="AT262" s="4">
        <v>0</v>
      </c>
      <c r="AU262" s="4">
        <v>882108501.89999998</v>
      </c>
      <c r="AV262" s="4">
        <v>105781578.40000001</v>
      </c>
      <c r="AW262" s="4">
        <v>776326923.5</v>
      </c>
    </row>
    <row r="263" spans="1:49" ht="12.75" customHeight="1" x14ac:dyDescent="0.2">
      <c r="A263" s="1" t="s">
        <v>65</v>
      </c>
      <c r="B263" s="1" t="s">
        <v>1538</v>
      </c>
      <c r="C263" s="8">
        <v>2032.8</v>
      </c>
      <c r="D263" s="8">
        <v>0</v>
      </c>
      <c r="E263" s="8">
        <v>2032.8</v>
      </c>
      <c r="F263" s="1" t="s">
        <v>554</v>
      </c>
      <c r="G263" s="1" t="s">
        <v>234</v>
      </c>
      <c r="H263" s="2">
        <v>44904</v>
      </c>
      <c r="I263" s="2">
        <v>44963</v>
      </c>
      <c r="J263" s="1" t="s">
        <v>557</v>
      </c>
      <c r="Q263" s="1" t="s">
        <v>1537</v>
      </c>
      <c r="R263" s="3">
        <v>44904</v>
      </c>
      <c r="S263" s="1" t="s">
        <v>53</v>
      </c>
      <c r="U263" s="2">
        <v>44903</v>
      </c>
      <c r="V263" s="2">
        <v>44904</v>
      </c>
      <c r="X263" s="1" t="s">
        <v>1539</v>
      </c>
      <c r="Y263" s="1" t="s">
        <v>55</v>
      </c>
      <c r="AA263" s="1" t="s">
        <v>558</v>
      </c>
      <c r="AB263" s="1" t="s">
        <v>126</v>
      </c>
      <c r="AC263" s="1" t="s">
        <v>559</v>
      </c>
      <c r="AD263" s="1" t="s">
        <v>560</v>
      </c>
      <c r="AE263" s="1" t="s">
        <v>561</v>
      </c>
      <c r="AL263" s="4">
        <v>0</v>
      </c>
      <c r="AN263" s="1" t="s">
        <v>130</v>
      </c>
      <c r="AO263" s="5">
        <v>-37</v>
      </c>
      <c r="AP263" s="4">
        <v>0</v>
      </c>
      <c r="AQ263" s="5">
        <v>2023</v>
      </c>
      <c r="AS263" s="5">
        <v>2</v>
      </c>
      <c r="AT263" s="4">
        <v>0</v>
      </c>
      <c r="AU263" s="4">
        <v>882108501.89999998</v>
      </c>
      <c r="AV263" s="4">
        <v>105781578.40000001</v>
      </c>
      <c r="AW263" s="4">
        <v>776326923.5</v>
      </c>
    </row>
    <row r="264" spans="1:49" ht="12.75" customHeight="1" x14ac:dyDescent="0.2">
      <c r="A264" s="1" t="s">
        <v>65</v>
      </c>
      <c r="B264" s="1" t="s">
        <v>1543</v>
      </c>
      <c r="C264" s="8">
        <v>23958</v>
      </c>
      <c r="D264" s="8">
        <v>0</v>
      </c>
      <c r="E264" s="8">
        <v>23958</v>
      </c>
      <c r="F264" s="1" t="s">
        <v>1542</v>
      </c>
      <c r="G264" s="1" t="s">
        <v>1540</v>
      </c>
      <c r="H264" s="2">
        <v>44907</v>
      </c>
      <c r="I264" s="2">
        <v>44928</v>
      </c>
      <c r="J264" s="1" t="s">
        <v>1545</v>
      </c>
      <c r="Q264" s="1" t="s">
        <v>1541</v>
      </c>
      <c r="R264" s="3">
        <v>44907</v>
      </c>
      <c r="S264" s="1" t="s">
        <v>53</v>
      </c>
      <c r="U264" s="2">
        <v>44868</v>
      </c>
      <c r="V264" s="2">
        <v>44907</v>
      </c>
      <c r="X264" s="1" t="s">
        <v>1544</v>
      </c>
      <c r="Y264" s="1" t="s">
        <v>55</v>
      </c>
      <c r="AA264" s="1" t="s">
        <v>1546</v>
      </c>
      <c r="AB264" s="1" t="s">
        <v>57</v>
      </c>
      <c r="AC264" s="1" t="s">
        <v>1547</v>
      </c>
      <c r="AD264" s="1" t="s">
        <v>1548</v>
      </c>
      <c r="AE264" s="1" t="s">
        <v>1549</v>
      </c>
      <c r="AI264" s="1" t="s">
        <v>1550</v>
      </c>
      <c r="AL264" s="4">
        <v>0</v>
      </c>
      <c r="AN264" s="1" t="s">
        <v>130</v>
      </c>
      <c r="AO264" s="5">
        <v>-2</v>
      </c>
      <c r="AP264" s="4">
        <v>0</v>
      </c>
      <c r="AQ264" s="5">
        <v>2023</v>
      </c>
      <c r="AS264" s="5">
        <v>1</v>
      </c>
      <c r="AT264" s="4">
        <v>0</v>
      </c>
      <c r="AU264" s="4">
        <v>882108501.89999998</v>
      </c>
      <c r="AV264" s="4">
        <v>105781578.40000001</v>
      </c>
      <c r="AW264" s="4">
        <v>776326923.5</v>
      </c>
    </row>
    <row r="265" spans="1:49" ht="12.75" customHeight="1" x14ac:dyDescent="0.2">
      <c r="A265" s="1" t="s">
        <v>65</v>
      </c>
      <c r="B265" s="1" t="s">
        <v>1554</v>
      </c>
      <c r="C265" s="8">
        <v>812273</v>
      </c>
      <c r="D265" s="8">
        <v>0</v>
      </c>
      <c r="E265" s="8">
        <v>812273</v>
      </c>
      <c r="F265" s="1" t="s">
        <v>1553</v>
      </c>
      <c r="G265" s="1" t="s">
        <v>1551</v>
      </c>
      <c r="H265" s="2">
        <v>44907</v>
      </c>
      <c r="I265" s="2">
        <v>44967</v>
      </c>
      <c r="J265" s="1" t="s">
        <v>1556</v>
      </c>
      <c r="Q265" s="1" t="s">
        <v>1552</v>
      </c>
      <c r="R265" s="3">
        <v>44907</v>
      </c>
      <c r="S265" s="1" t="s">
        <v>53</v>
      </c>
      <c r="U265" s="2">
        <v>44902</v>
      </c>
      <c r="V265" s="2">
        <v>44907</v>
      </c>
      <c r="X265" s="1" t="s">
        <v>1555</v>
      </c>
      <c r="Y265" s="1" t="s">
        <v>55</v>
      </c>
      <c r="AA265" s="1" t="s">
        <v>1499</v>
      </c>
      <c r="AB265" s="1" t="s">
        <v>1500</v>
      </c>
      <c r="AC265" s="1" t="s">
        <v>1501</v>
      </c>
      <c r="AD265" s="1" t="s">
        <v>1557</v>
      </c>
      <c r="AE265" s="1" t="s">
        <v>1558</v>
      </c>
      <c r="AI265" s="1" t="s">
        <v>1559</v>
      </c>
      <c r="AL265" s="4">
        <v>0</v>
      </c>
      <c r="AN265" s="1" t="s">
        <v>130</v>
      </c>
      <c r="AO265" s="5">
        <v>-41</v>
      </c>
      <c r="AP265" s="4">
        <v>0</v>
      </c>
      <c r="AQ265" s="5">
        <v>2023</v>
      </c>
      <c r="AS265" s="5">
        <v>2</v>
      </c>
      <c r="AT265" s="4">
        <v>0</v>
      </c>
      <c r="AU265" s="4">
        <v>882108501.89999998</v>
      </c>
      <c r="AV265" s="4">
        <v>105781578.40000001</v>
      </c>
      <c r="AW265" s="4">
        <v>776326923.5</v>
      </c>
    </row>
    <row r="266" spans="1:49" ht="12.75" customHeight="1" x14ac:dyDescent="0.2">
      <c r="A266" s="1" t="s">
        <v>65</v>
      </c>
      <c r="B266" s="1" t="s">
        <v>1562</v>
      </c>
      <c r="C266" s="8">
        <v>10841.78</v>
      </c>
      <c r="D266" s="8">
        <v>0</v>
      </c>
      <c r="E266" s="8">
        <v>10841.78</v>
      </c>
      <c r="F266" s="1" t="s">
        <v>262</v>
      </c>
      <c r="G266" s="1" t="s">
        <v>1560</v>
      </c>
      <c r="H266" s="2">
        <v>44907</v>
      </c>
      <c r="I266" s="2">
        <v>44963</v>
      </c>
      <c r="J266" s="1" t="s">
        <v>264</v>
      </c>
      <c r="Q266" s="1" t="s">
        <v>1561</v>
      </c>
      <c r="R266" s="3">
        <v>44907</v>
      </c>
      <c r="S266" s="1" t="s">
        <v>53</v>
      </c>
      <c r="U266" s="2">
        <v>44903</v>
      </c>
      <c r="V266" s="2">
        <v>44907</v>
      </c>
      <c r="X266" s="1" t="s">
        <v>1561</v>
      </c>
      <c r="Y266" s="1" t="s">
        <v>55</v>
      </c>
      <c r="AA266" s="1" t="s">
        <v>265</v>
      </c>
      <c r="AB266" s="1" t="s">
        <v>266</v>
      </c>
      <c r="AC266" s="1" t="s">
        <v>267</v>
      </c>
      <c r="AD266" s="1" t="s">
        <v>268</v>
      </c>
      <c r="AE266" s="1" t="s">
        <v>269</v>
      </c>
      <c r="AL266" s="4">
        <v>0</v>
      </c>
      <c r="AM266" s="1" t="s">
        <v>63</v>
      </c>
      <c r="AN266" s="1" t="s">
        <v>130</v>
      </c>
      <c r="AO266" s="5">
        <v>-37</v>
      </c>
      <c r="AP266" s="4">
        <v>0</v>
      </c>
      <c r="AQ266" s="5">
        <v>2023</v>
      </c>
      <c r="AS266" s="5">
        <v>2</v>
      </c>
      <c r="AT266" s="4">
        <v>0</v>
      </c>
      <c r="AU266" s="4">
        <v>882108501.89999998</v>
      </c>
      <c r="AV266" s="4">
        <v>105781578.40000001</v>
      </c>
      <c r="AW266" s="4">
        <v>776326923.5</v>
      </c>
    </row>
    <row r="267" spans="1:49" ht="12.75" customHeight="1" x14ac:dyDescent="0.2">
      <c r="A267" s="1" t="s">
        <v>65</v>
      </c>
      <c r="B267" s="1" t="s">
        <v>1566</v>
      </c>
      <c r="C267" s="8">
        <v>2357</v>
      </c>
      <c r="D267" s="8">
        <v>0</v>
      </c>
      <c r="E267" s="8">
        <v>2357</v>
      </c>
      <c r="F267" s="1" t="s">
        <v>1565</v>
      </c>
      <c r="G267" s="1" t="s">
        <v>1563</v>
      </c>
      <c r="H267" s="2">
        <v>44907</v>
      </c>
      <c r="I267" s="2">
        <v>44963</v>
      </c>
      <c r="J267" s="1" t="s">
        <v>1567</v>
      </c>
      <c r="Q267" s="1" t="s">
        <v>1564</v>
      </c>
      <c r="R267" s="3">
        <v>44907</v>
      </c>
      <c r="S267" s="1" t="s">
        <v>53</v>
      </c>
      <c r="U267" s="2">
        <v>44903</v>
      </c>
      <c r="V267" s="2">
        <v>44907</v>
      </c>
      <c r="X267" s="1" t="s">
        <v>1564</v>
      </c>
      <c r="Y267" s="1" t="s">
        <v>55</v>
      </c>
      <c r="AA267" s="1" t="s">
        <v>1568</v>
      </c>
      <c r="AB267" s="1" t="s">
        <v>1569</v>
      </c>
      <c r="AC267" s="1" t="s">
        <v>1570</v>
      </c>
      <c r="AD267" s="1" t="s">
        <v>1571</v>
      </c>
      <c r="AE267" s="1" t="s">
        <v>1572</v>
      </c>
      <c r="AL267" s="4">
        <v>0</v>
      </c>
      <c r="AN267" s="1" t="s">
        <v>130</v>
      </c>
      <c r="AO267" s="5">
        <v>-37</v>
      </c>
      <c r="AP267" s="4">
        <v>0</v>
      </c>
      <c r="AQ267" s="5">
        <v>2023</v>
      </c>
      <c r="AS267" s="5">
        <v>2</v>
      </c>
      <c r="AT267" s="4">
        <v>0</v>
      </c>
      <c r="AU267" s="4">
        <v>882108501.89999998</v>
      </c>
      <c r="AV267" s="4">
        <v>105781578.40000001</v>
      </c>
      <c r="AW267" s="4">
        <v>776326923.5</v>
      </c>
    </row>
    <row r="268" spans="1:49" ht="12.75" customHeight="1" x14ac:dyDescent="0.2">
      <c r="A268" s="1" t="s">
        <v>65</v>
      </c>
      <c r="B268" s="1" t="s">
        <v>1574</v>
      </c>
      <c r="C268" s="8">
        <v>6538.61</v>
      </c>
      <c r="D268" s="8">
        <v>0</v>
      </c>
      <c r="E268" s="8">
        <v>6538.61</v>
      </c>
      <c r="F268" s="1" t="s">
        <v>418</v>
      </c>
      <c r="G268" s="1" t="s">
        <v>416</v>
      </c>
      <c r="H268" s="2">
        <v>44907</v>
      </c>
      <c r="I268" s="2">
        <v>44963</v>
      </c>
      <c r="J268" s="1" t="s">
        <v>420</v>
      </c>
      <c r="Q268" s="1" t="s">
        <v>1573</v>
      </c>
      <c r="R268" s="3">
        <v>44907</v>
      </c>
      <c r="S268" s="1" t="s">
        <v>53</v>
      </c>
      <c r="U268" s="2">
        <v>44903</v>
      </c>
      <c r="V268" s="2">
        <v>44907</v>
      </c>
      <c r="X268" s="1" t="s">
        <v>1573</v>
      </c>
      <c r="Y268" s="1" t="s">
        <v>55</v>
      </c>
      <c r="AA268" s="1" t="s">
        <v>421</v>
      </c>
      <c r="AB268" s="1" t="s">
        <v>422</v>
      </c>
      <c r="AC268" s="1" t="s">
        <v>423</v>
      </c>
      <c r="AD268" s="1" t="s">
        <v>424</v>
      </c>
      <c r="AE268" s="1" t="s">
        <v>425</v>
      </c>
      <c r="AI268" s="1" t="s">
        <v>426</v>
      </c>
      <c r="AL268" s="4">
        <v>0</v>
      </c>
      <c r="AN268" s="1" t="s">
        <v>130</v>
      </c>
      <c r="AO268" s="5">
        <v>-37</v>
      </c>
      <c r="AP268" s="4">
        <v>0</v>
      </c>
      <c r="AQ268" s="5">
        <v>2023</v>
      </c>
      <c r="AS268" s="5">
        <v>2</v>
      </c>
      <c r="AT268" s="4">
        <v>0</v>
      </c>
      <c r="AU268" s="4">
        <v>882108501.89999998</v>
      </c>
      <c r="AV268" s="4">
        <v>105781578.40000001</v>
      </c>
      <c r="AW268" s="4">
        <v>776326923.5</v>
      </c>
    </row>
    <row r="269" spans="1:49" ht="12.75" customHeight="1" x14ac:dyDescent="0.2">
      <c r="A269" s="1" t="s">
        <v>65</v>
      </c>
      <c r="B269" s="1" t="s">
        <v>1577</v>
      </c>
      <c r="C269" s="8">
        <v>9564.06</v>
      </c>
      <c r="D269" s="8">
        <v>0</v>
      </c>
      <c r="E269" s="8">
        <v>9564.06</v>
      </c>
      <c r="F269" s="1" t="s">
        <v>609</v>
      </c>
      <c r="G269" s="1" t="s">
        <v>1575</v>
      </c>
      <c r="H269" s="2">
        <v>44907</v>
      </c>
      <c r="I269" s="2">
        <v>44964</v>
      </c>
      <c r="J269" s="1" t="s">
        <v>612</v>
      </c>
      <c r="Q269" s="1" t="s">
        <v>1576</v>
      </c>
      <c r="R269" s="3">
        <v>44907</v>
      </c>
      <c r="S269" s="1" t="s">
        <v>53</v>
      </c>
      <c r="U269" s="2">
        <v>44903</v>
      </c>
      <c r="V269" s="2">
        <v>44907</v>
      </c>
      <c r="X269" s="1" t="s">
        <v>1576</v>
      </c>
      <c r="Y269" s="1" t="s">
        <v>55</v>
      </c>
      <c r="AA269" s="1" t="s">
        <v>613</v>
      </c>
      <c r="AB269" s="1" t="s">
        <v>614</v>
      </c>
      <c r="AC269" s="1" t="s">
        <v>615</v>
      </c>
      <c r="AD269" s="1" t="s">
        <v>616</v>
      </c>
      <c r="AE269" s="1" t="s">
        <v>617</v>
      </c>
      <c r="AL269" s="4">
        <v>0</v>
      </c>
      <c r="AN269" s="1" t="s">
        <v>130</v>
      </c>
      <c r="AO269" s="5">
        <v>-38</v>
      </c>
      <c r="AP269" s="4">
        <v>0</v>
      </c>
      <c r="AQ269" s="5">
        <v>2023</v>
      </c>
      <c r="AS269" s="5">
        <v>2</v>
      </c>
      <c r="AT269" s="4">
        <v>0</v>
      </c>
      <c r="AU269" s="4">
        <v>882108501.89999998</v>
      </c>
      <c r="AV269" s="4">
        <v>105781578.40000001</v>
      </c>
      <c r="AW269" s="4">
        <v>776326923.5</v>
      </c>
    </row>
    <row r="270" spans="1:49" ht="12.75" customHeight="1" x14ac:dyDescent="0.2">
      <c r="A270" s="1" t="s">
        <v>65</v>
      </c>
      <c r="B270" s="1" t="s">
        <v>1579</v>
      </c>
      <c r="C270" s="8">
        <v>103220.06</v>
      </c>
      <c r="D270" s="8">
        <v>0</v>
      </c>
      <c r="E270" s="8">
        <v>103220.06</v>
      </c>
      <c r="F270" s="1" t="s">
        <v>236</v>
      </c>
      <c r="G270" s="1" t="s">
        <v>538</v>
      </c>
      <c r="H270" s="2">
        <v>44907</v>
      </c>
      <c r="I270" s="2">
        <v>44963</v>
      </c>
      <c r="J270" s="1" t="s">
        <v>238</v>
      </c>
      <c r="Q270" s="1" t="s">
        <v>1578</v>
      </c>
      <c r="R270" s="3">
        <v>44907</v>
      </c>
      <c r="S270" s="1" t="s">
        <v>53</v>
      </c>
      <c r="U270" s="2">
        <v>44903</v>
      </c>
      <c r="V270" s="2">
        <v>44907</v>
      </c>
      <c r="X270" s="1" t="s">
        <v>1578</v>
      </c>
      <c r="Y270" s="1" t="s">
        <v>55</v>
      </c>
      <c r="AA270" s="1" t="s">
        <v>239</v>
      </c>
      <c r="AB270" s="1" t="s">
        <v>240</v>
      </c>
      <c r="AC270" s="1" t="s">
        <v>241</v>
      </c>
      <c r="AD270" s="1" t="s">
        <v>242</v>
      </c>
      <c r="AE270" s="1" t="s">
        <v>243</v>
      </c>
      <c r="AL270" s="4">
        <v>0</v>
      </c>
      <c r="AN270" s="1" t="s">
        <v>130</v>
      </c>
      <c r="AO270" s="5">
        <v>-37</v>
      </c>
      <c r="AP270" s="4">
        <v>0</v>
      </c>
      <c r="AQ270" s="5">
        <v>2023</v>
      </c>
      <c r="AS270" s="5">
        <v>2</v>
      </c>
      <c r="AT270" s="4">
        <v>0</v>
      </c>
      <c r="AU270" s="4">
        <v>882108501.89999998</v>
      </c>
      <c r="AV270" s="4">
        <v>105781578.40000001</v>
      </c>
      <c r="AW270" s="4">
        <v>776326923.5</v>
      </c>
    </row>
    <row r="271" spans="1:49" ht="12.75" customHeight="1" x14ac:dyDescent="0.2">
      <c r="A271" s="1" t="s">
        <v>65</v>
      </c>
      <c r="B271" s="1" t="s">
        <v>1581</v>
      </c>
      <c r="C271" s="8">
        <v>12105.76</v>
      </c>
      <c r="D271" s="8">
        <v>0</v>
      </c>
      <c r="E271" s="8">
        <v>12105.76</v>
      </c>
      <c r="F271" s="1" t="s">
        <v>236</v>
      </c>
      <c r="G271" s="1" t="s">
        <v>244</v>
      </c>
      <c r="H271" s="2">
        <v>44907</v>
      </c>
      <c r="I271" s="2">
        <v>44964</v>
      </c>
      <c r="J271" s="1" t="s">
        <v>238</v>
      </c>
      <c r="Q271" s="1" t="s">
        <v>1580</v>
      </c>
      <c r="R271" s="3">
        <v>44907</v>
      </c>
      <c r="S271" s="1" t="s">
        <v>53</v>
      </c>
      <c r="U271" s="2">
        <v>44904</v>
      </c>
      <c r="V271" s="2">
        <v>44907</v>
      </c>
      <c r="X271" s="1" t="s">
        <v>1580</v>
      </c>
      <c r="Y271" s="1" t="s">
        <v>55</v>
      </c>
      <c r="AA271" s="1" t="s">
        <v>239</v>
      </c>
      <c r="AB271" s="1" t="s">
        <v>240</v>
      </c>
      <c r="AC271" s="1" t="s">
        <v>241</v>
      </c>
      <c r="AD271" s="1" t="s">
        <v>242</v>
      </c>
      <c r="AE271" s="1" t="s">
        <v>243</v>
      </c>
      <c r="AL271" s="4">
        <v>0</v>
      </c>
      <c r="AN271" s="1" t="s">
        <v>130</v>
      </c>
      <c r="AO271" s="5">
        <v>-38</v>
      </c>
      <c r="AP271" s="4">
        <v>0</v>
      </c>
      <c r="AQ271" s="5">
        <v>2023</v>
      </c>
      <c r="AS271" s="5">
        <v>2</v>
      </c>
      <c r="AT271" s="4">
        <v>0</v>
      </c>
      <c r="AU271" s="4">
        <v>882108501.89999998</v>
      </c>
      <c r="AV271" s="4">
        <v>105781578.40000001</v>
      </c>
      <c r="AW271" s="4">
        <v>776326923.5</v>
      </c>
    </row>
    <row r="272" spans="1:49" ht="12.75" customHeight="1" x14ac:dyDescent="0.2">
      <c r="A272" s="1" t="s">
        <v>65</v>
      </c>
      <c r="B272" s="1" t="s">
        <v>1583</v>
      </c>
      <c r="C272" s="8">
        <v>4709.32</v>
      </c>
      <c r="D272" s="8">
        <v>0</v>
      </c>
      <c r="E272" s="8">
        <v>4709.32</v>
      </c>
      <c r="F272" s="1" t="s">
        <v>236</v>
      </c>
      <c r="G272" s="1" t="s">
        <v>254</v>
      </c>
      <c r="H272" s="2">
        <v>44907</v>
      </c>
      <c r="I272" s="2">
        <v>44964</v>
      </c>
      <c r="J272" s="1" t="s">
        <v>238</v>
      </c>
      <c r="Q272" s="1" t="s">
        <v>1582</v>
      </c>
      <c r="R272" s="3">
        <v>44907</v>
      </c>
      <c r="S272" s="1" t="s">
        <v>53</v>
      </c>
      <c r="U272" s="2">
        <v>44904</v>
      </c>
      <c r="V272" s="2">
        <v>44907</v>
      </c>
      <c r="X272" s="1" t="s">
        <v>1582</v>
      </c>
      <c r="Y272" s="1" t="s">
        <v>55</v>
      </c>
      <c r="AA272" s="1" t="s">
        <v>239</v>
      </c>
      <c r="AB272" s="1" t="s">
        <v>240</v>
      </c>
      <c r="AC272" s="1" t="s">
        <v>241</v>
      </c>
      <c r="AD272" s="1" t="s">
        <v>242</v>
      </c>
      <c r="AE272" s="1" t="s">
        <v>243</v>
      </c>
      <c r="AI272" s="1" t="s">
        <v>257</v>
      </c>
      <c r="AL272" s="4">
        <v>0</v>
      </c>
      <c r="AN272" s="1" t="s">
        <v>130</v>
      </c>
      <c r="AO272" s="5">
        <v>-38</v>
      </c>
      <c r="AP272" s="4">
        <v>0</v>
      </c>
      <c r="AQ272" s="5">
        <v>2023</v>
      </c>
      <c r="AR272" s="4">
        <v>4709.32</v>
      </c>
      <c r="AS272" s="5">
        <v>2</v>
      </c>
      <c r="AT272" s="4">
        <v>0</v>
      </c>
      <c r="AU272" s="4">
        <v>882108501.89999998</v>
      </c>
      <c r="AV272" s="4">
        <v>105781578.40000001</v>
      </c>
      <c r="AW272" s="4">
        <v>776326923.5</v>
      </c>
    </row>
    <row r="273" spans="1:49" ht="12.75" customHeight="1" x14ac:dyDescent="0.2">
      <c r="A273" s="1" t="s">
        <v>65</v>
      </c>
      <c r="B273" s="1" t="s">
        <v>1586</v>
      </c>
      <c r="C273" s="8">
        <v>1339.19</v>
      </c>
      <c r="D273" s="8">
        <v>0</v>
      </c>
      <c r="E273" s="8">
        <v>1339.19</v>
      </c>
      <c r="F273" s="1" t="s">
        <v>236</v>
      </c>
      <c r="G273" s="1" t="s">
        <v>1584</v>
      </c>
      <c r="H273" s="2">
        <v>44907</v>
      </c>
      <c r="I273" s="2">
        <v>44963</v>
      </c>
      <c r="J273" s="1" t="s">
        <v>238</v>
      </c>
      <c r="Q273" s="1" t="s">
        <v>1585</v>
      </c>
      <c r="R273" s="3">
        <v>44907</v>
      </c>
      <c r="S273" s="1" t="s">
        <v>53</v>
      </c>
      <c r="U273" s="2">
        <v>44903</v>
      </c>
      <c r="V273" s="2">
        <v>44907</v>
      </c>
      <c r="X273" s="1" t="s">
        <v>1585</v>
      </c>
      <c r="Y273" s="1" t="s">
        <v>55</v>
      </c>
      <c r="AA273" s="1" t="s">
        <v>239</v>
      </c>
      <c r="AB273" s="1" t="s">
        <v>240</v>
      </c>
      <c r="AC273" s="1" t="s">
        <v>241</v>
      </c>
      <c r="AD273" s="1" t="s">
        <v>242</v>
      </c>
      <c r="AE273" s="1" t="s">
        <v>243</v>
      </c>
      <c r="AL273" s="4">
        <v>0</v>
      </c>
      <c r="AN273" s="1" t="s">
        <v>130</v>
      </c>
      <c r="AO273" s="5">
        <v>-37</v>
      </c>
      <c r="AP273" s="4">
        <v>0</v>
      </c>
      <c r="AQ273" s="5">
        <v>2023</v>
      </c>
      <c r="AS273" s="5">
        <v>2</v>
      </c>
      <c r="AT273" s="4">
        <v>0</v>
      </c>
      <c r="AU273" s="4">
        <v>882108501.89999998</v>
      </c>
      <c r="AV273" s="4">
        <v>105781578.40000001</v>
      </c>
      <c r="AW273" s="4">
        <v>776326923.5</v>
      </c>
    </row>
    <row r="274" spans="1:49" ht="12.75" customHeight="1" x14ac:dyDescent="0.2">
      <c r="A274" s="1" t="s">
        <v>65</v>
      </c>
      <c r="B274" s="1" t="s">
        <v>1590</v>
      </c>
      <c r="C274" s="8">
        <v>726</v>
      </c>
      <c r="D274" s="8">
        <v>0</v>
      </c>
      <c r="E274" s="8">
        <v>726</v>
      </c>
      <c r="F274" s="1" t="s">
        <v>1589</v>
      </c>
      <c r="G274" s="1" t="s">
        <v>1587</v>
      </c>
      <c r="H274" s="2">
        <v>44907</v>
      </c>
      <c r="I274" s="2">
        <v>44963</v>
      </c>
      <c r="J274" s="1" t="s">
        <v>1591</v>
      </c>
      <c r="Q274" s="1" t="s">
        <v>1588</v>
      </c>
      <c r="R274" s="3">
        <v>44907</v>
      </c>
      <c r="S274" s="1" t="s">
        <v>53</v>
      </c>
      <c r="U274" s="2">
        <v>44903</v>
      </c>
      <c r="V274" s="2">
        <v>44907</v>
      </c>
      <c r="X274" s="1" t="s">
        <v>1588</v>
      </c>
      <c r="Y274" s="1" t="s">
        <v>55</v>
      </c>
      <c r="AA274" s="1" t="s">
        <v>1592</v>
      </c>
      <c r="AB274" s="1" t="s">
        <v>694</v>
      </c>
      <c r="AC274" s="1" t="s">
        <v>1593</v>
      </c>
      <c r="AD274" s="1" t="s">
        <v>1594</v>
      </c>
      <c r="AE274" s="1" t="s">
        <v>1595</v>
      </c>
      <c r="AL274" s="4">
        <v>0</v>
      </c>
      <c r="AN274" s="1" t="s">
        <v>130</v>
      </c>
      <c r="AO274" s="5">
        <v>-37</v>
      </c>
      <c r="AP274" s="4">
        <v>0</v>
      </c>
      <c r="AQ274" s="5">
        <v>2023</v>
      </c>
      <c r="AS274" s="5">
        <v>2</v>
      </c>
      <c r="AT274" s="4">
        <v>0</v>
      </c>
      <c r="AU274" s="4">
        <v>882108501.89999998</v>
      </c>
      <c r="AV274" s="4">
        <v>105781578.40000001</v>
      </c>
      <c r="AW274" s="4">
        <v>776326923.5</v>
      </c>
    </row>
    <row r="275" spans="1:49" ht="12.75" customHeight="1" x14ac:dyDescent="0.2">
      <c r="A275" s="1" t="s">
        <v>65</v>
      </c>
      <c r="B275" s="1" t="s">
        <v>1599</v>
      </c>
      <c r="C275" s="8">
        <v>1800</v>
      </c>
      <c r="D275" s="8">
        <v>0</v>
      </c>
      <c r="E275" s="8">
        <v>1800</v>
      </c>
      <c r="F275" s="1" t="s">
        <v>1598</v>
      </c>
      <c r="G275" s="1" t="s">
        <v>1596</v>
      </c>
      <c r="H275" s="2">
        <v>44907</v>
      </c>
      <c r="I275" s="2">
        <v>44962</v>
      </c>
      <c r="J275" s="1" t="s">
        <v>1600</v>
      </c>
      <c r="Q275" s="1" t="s">
        <v>1597</v>
      </c>
      <c r="R275" s="3">
        <v>44907</v>
      </c>
      <c r="S275" s="1" t="s">
        <v>53</v>
      </c>
      <c r="U275" s="2">
        <v>44902</v>
      </c>
      <c r="V275" s="2">
        <v>44907</v>
      </c>
      <c r="X275" s="1" t="s">
        <v>1597</v>
      </c>
      <c r="Y275" s="1" t="s">
        <v>55</v>
      </c>
      <c r="AA275" s="1" t="s">
        <v>1601</v>
      </c>
      <c r="AB275" s="1" t="s">
        <v>126</v>
      </c>
      <c r="AC275" s="1" t="s">
        <v>1602</v>
      </c>
      <c r="AD275" s="1" t="s">
        <v>1603</v>
      </c>
      <c r="AE275" s="1" t="s">
        <v>1604</v>
      </c>
      <c r="AL275" s="4">
        <v>0</v>
      </c>
      <c r="AN275" s="1" t="s">
        <v>130</v>
      </c>
      <c r="AO275" s="5">
        <v>-36</v>
      </c>
      <c r="AP275" s="4">
        <v>0</v>
      </c>
      <c r="AQ275" s="5">
        <v>2023</v>
      </c>
      <c r="AS275" s="5">
        <v>2</v>
      </c>
      <c r="AT275" s="4">
        <v>0</v>
      </c>
      <c r="AU275" s="4">
        <v>882108501.89999998</v>
      </c>
      <c r="AV275" s="4">
        <v>105781578.40000001</v>
      </c>
      <c r="AW275" s="4">
        <v>776326923.5</v>
      </c>
    </row>
    <row r="276" spans="1:49" ht="12.75" customHeight="1" x14ac:dyDescent="0.2">
      <c r="A276" s="1" t="s">
        <v>65</v>
      </c>
      <c r="B276" s="1" t="s">
        <v>1608</v>
      </c>
      <c r="C276" s="8">
        <v>5762.99</v>
      </c>
      <c r="D276" s="8">
        <v>0</v>
      </c>
      <c r="E276" s="8">
        <v>5762.99</v>
      </c>
      <c r="F276" s="1" t="s">
        <v>1607</v>
      </c>
      <c r="G276" s="1" t="s">
        <v>1605</v>
      </c>
      <c r="H276" s="2">
        <v>44907</v>
      </c>
      <c r="I276" s="2">
        <v>44964</v>
      </c>
      <c r="J276" s="1" t="s">
        <v>1609</v>
      </c>
      <c r="Q276" s="1" t="s">
        <v>1606</v>
      </c>
      <c r="R276" s="3">
        <v>44907</v>
      </c>
      <c r="S276" s="1" t="s">
        <v>53</v>
      </c>
      <c r="U276" s="2">
        <v>44904</v>
      </c>
      <c r="V276" s="2">
        <v>44907</v>
      </c>
      <c r="X276" s="1" t="s">
        <v>1606</v>
      </c>
      <c r="Y276" s="1" t="s">
        <v>55</v>
      </c>
      <c r="AA276" s="1" t="s">
        <v>333</v>
      </c>
      <c r="AB276" s="1" t="s">
        <v>126</v>
      </c>
      <c r="AC276" s="1" t="s">
        <v>1610</v>
      </c>
      <c r="AD276" s="1" t="s">
        <v>1611</v>
      </c>
      <c r="AE276" s="1" t="s">
        <v>1612</v>
      </c>
      <c r="AL276" s="4">
        <v>0</v>
      </c>
      <c r="AM276" s="1" t="s">
        <v>63</v>
      </c>
      <c r="AN276" s="1" t="s">
        <v>130</v>
      </c>
      <c r="AO276" s="5">
        <v>-38</v>
      </c>
      <c r="AP276" s="4">
        <v>0</v>
      </c>
      <c r="AQ276" s="5">
        <v>2023</v>
      </c>
      <c r="AS276" s="5">
        <v>2</v>
      </c>
      <c r="AT276" s="4">
        <v>0</v>
      </c>
      <c r="AU276" s="4">
        <v>882108501.89999998</v>
      </c>
      <c r="AV276" s="4">
        <v>105781578.40000001</v>
      </c>
      <c r="AW276" s="4">
        <v>776326923.5</v>
      </c>
    </row>
    <row r="277" spans="1:49" ht="12.75" customHeight="1" x14ac:dyDescent="0.2">
      <c r="A277" s="1" t="s">
        <v>65</v>
      </c>
      <c r="B277" s="1" t="s">
        <v>1615</v>
      </c>
      <c r="C277" s="8">
        <v>9908</v>
      </c>
      <c r="D277" s="8">
        <v>0</v>
      </c>
      <c r="E277" s="8">
        <v>9908</v>
      </c>
      <c r="F277" s="1" t="s">
        <v>133</v>
      </c>
      <c r="G277" s="1" t="s">
        <v>1613</v>
      </c>
      <c r="H277" s="2">
        <v>44907</v>
      </c>
      <c r="I277" s="2">
        <v>44964</v>
      </c>
      <c r="J277" s="1" t="s">
        <v>135</v>
      </c>
      <c r="Q277" s="1" t="s">
        <v>1614</v>
      </c>
      <c r="R277" s="3">
        <v>44907</v>
      </c>
      <c r="S277" s="1" t="s">
        <v>53</v>
      </c>
      <c r="U277" s="2">
        <v>44904</v>
      </c>
      <c r="V277" s="2">
        <v>44907</v>
      </c>
      <c r="X277" s="1" t="s">
        <v>1614</v>
      </c>
      <c r="Y277" s="1" t="s">
        <v>55</v>
      </c>
      <c r="AA277" s="1" t="s">
        <v>136</v>
      </c>
      <c r="AB277" s="1" t="s">
        <v>137</v>
      </c>
      <c r="AC277" s="1" t="s">
        <v>138</v>
      </c>
      <c r="AD277" s="1" t="s">
        <v>139</v>
      </c>
      <c r="AE277" s="1" t="s">
        <v>140</v>
      </c>
      <c r="AL277" s="4">
        <v>0</v>
      </c>
      <c r="AN277" s="1" t="s">
        <v>130</v>
      </c>
      <c r="AO277" s="5">
        <v>-38</v>
      </c>
      <c r="AP277" s="4">
        <v>0</v>
      </c>
      <c r="AQ277" s="5">
        <v>2023</v>
      </c>
      <c r="AS277" s="5">
        <v>2</v>
      </c>
      <c r="AT277" s="4">
        <v>0</v>
      </c>
      <c r="AU277" s="4">
        <v>882108501.89999998</v>
      </c>
      <c r="AV277" s="4">
        <v>105781578.40000001</v>
      </c>
      <c r="AW277" s="4">
        <v>776326923.5</v>
      </c>
    </row>
    <row r="278" spans="1:49" ht="12.75" customHeight="1" x14ac:dyDescent="0.2">
      <c r="A278" s="1" t="s">
        <v>65</v>
      </c>
      <c r="B278" s="1" t="s">
        <v>1619</v>
      </c>
      <c r="C278" s="8">
        <v>89062.05</v>
      </c>
      <c r="D278" s="8">
        <v>0</v>
      </c>
      <c r="E278" s="8">
        <v>89062.05</v>
      </c>
      <c r="F278" s="1" t="s">
        <v>1618</v>
      </c>
      <c r="G278" s="1" t="s">
        <v>1616</v>
      </c>
      <c r="H278" s="2">
        <v>44907</v>
      </c>
      <c r="I278" s="2">
        <v>44963</v>
      </c>
      <c r="J278" s="1" t="s">
        <v>1621</v>
      </c>
      <c r="Q278" s="1" t="s">
        <v>1617</v>
      </c>
      <c r="R278" s="3">
        <v>44907</v>
      </c>
      <c r="S278" s="1" t="s">
        <v>53</v>
      </c>
      <c r="U278" s="2">
        <v>44903</v>
      </c>
      <c r="V278" s="2">
        <v>44907</v>
      </c>
      <c r="X278" s="1" t="s">
        <v>1620</v>
      </c>
      <c r="Y278" s="1" t="s">
        <v>55</v>
      </c>
      <c r="AA278" s="1" t="s">
        <v>324</v>
      </c>
      <c r="AB278" s="1" t="s">
        <v>126</v>
      </c>
      <c r="AC278" s="1" t="s">
        <v>1622</v>
      </c>
      <c r="AD278" s="1" t="s">
        <v>1623</v>
      </c>
      <c r="AE278" s="1" t="s">
        <v>1624</v>
      </c>
      <c r="AI278" s="1" t="s">
        <v>1625</v>
      </c>
      <c r="AL278" s="4">
        <v>0</v>
      </c>
      <c r="AN278" s="1" t="s">
        <v>130</v>
      </c>
      <c r="AO278" s="5">
        <v>-37</v>
      </c>
      <c r="AP278" s="4">
        <v>0</v>
      </c>
      <c r="AQ278" s="5">
        <v>2023</v>
      </c>
      <c r="AS278" s="5">
        <v>2</v>
      </c>
      <c r="AT278" s="4">
        <v>0</v>
      </c>
      <c r="AU278" s="4">
        <v>882108501.89999998</v>
      </c>
      <c r="AV278" s="4">
        <v>105781578.40000001</v>
      </c>
      <c r="AW278" s="4">
        <v>776326923.5</v>
      </c>
    </row>
    <row r="279" spans="1:49" ht="12.75" customHeight="1" x14ac:dyDescent="0.2">
      <c r="A279" s="1" t="s">
        <v>65</v>
      </c>
      <c r="B279" s="1" t="s">
        <v>1628</v>
      </c>
      <c r="C279" s="8">
        <v>31527.279999999999</v>
      </c>
      <c r="D279" s="8">
        <v>0</v>
      </c>
      <c r="E279" s="8">
        <v>31527.279999999999</v>
      </c>
      <c r="F279" s="1" t="s">
        <v>288</v>
      </c>
      <c r="G279" s="1" t="s">
        <v>1626</v>
      </c>
      <c r="H279" s="2">
        <v>44907</v>
      </c>
      <c r="I279" s="2">
        <v>44955</v>
      </c>
      <c r="J279" s="1" t="s">
        <v>290</v>
      </c>
      <c r="Q279" s="1" t="s">
        <v>1627</v>
      </c>
      <c r="R279" s="3">
        <v>44907</v>
      </c>
      <c r="S279" s="1" t="s">
        <v>53</v>
      </c>
      <c r="U279" s="2">
        <v>44895</v>
      </c>
      <c r="V279" s="2">
        <v>44907</v>
      </c>
      <c r="X279" s="1" t="s">
        <v>1627</v>
      </c>
      <c r="Y279" s="1" t="s">
        <v>55</v>
      </c>
      <c r="AA279" s="1" t="s">
        <v>291</v>
      </c>
      <c r="AB279" s="1" t="s">
        <v>126</v>
      </c>
      <c r="AC279" s="1" t="s">
        <v>292</v>
      </c>
      <c r="AD279" s="1" t="s">
        <v>293</v>
      </c>
      <c r="AE279" s="1" t="s">
        <v>294</v>
      </c>
      <c r="AL279" s="4">
        <v>0</v>
      </c>
      <c r="AN279" s="1" t="s">
        <v>130</v>
      </c>
      <c r="AO279" s="5">
        <v>-29</v>
      </c>
      <c r="AP279" s="4">
        <v>0</v>
      </c>
      <c r="AQ279" s="5">
        <v>2023</v>
      </c>
      <c r="AS279" s="5">
        <v>1</v>
      </c>
      <c r="AT279" s="4">
        <v>0</v>
      </c>
      <c r="AU279" s="4">
        <v>882108501.89999998</v>
      </c>
      <c r="AV279" s="4">
        <v>105781578.40000001</v>
      </c>
      <c r="AW279" s="4">
        <v>776326923.5</v>
      </c>
    </row>
    <row r="280" spans="1:49" ht="12.75" customHeight="1" x14ac:dyDescent="0.2">
      <c r="A280" s="1" t="s">
        <v>65</v>
      </c>
      <c r="B280" s="1" t="s">
        <v>1632</v>
      </c>
      <c r="C280" s="8">
        <v>1622.61</v>
      </c>
      <c r="D280" s="8">
        <v>0</v>
      </c>
      <c r="E280" s="8">
        <v>1622.61</v>
      </c>
      <c r="F280" s="1" t="s">
        <v>1631</v>
      </c>
      <c r="G280" s="1" t="s">
        <v>1629</v>
      </c>
      <c r="H280" s="2">
        <v>44907</v>
      </c>
      <c r="I280" s="2">
        <v>44963</v>
      </c>
      <c r="J280" s="1" t="s">
        <v>1633</v>
      </c>
      <c r="Q280" s="1" t="s">
        <v>1630</v>
      </c>
      <c r="R280" s="3">
        <v>44907</v>
      </c>
      <c r="S280" s="1" t="s">
        <v>53</v>
      </c>
      <c r="U280" s="2">
        <v>44903</v>
      </c>
      <c r="V280" s="2">
        <v>44907</v>
      </c>
      <c r="X280" s="1" t="s">
        <v>1630</v>
      </c>
      <c r="Y280" s="1" t="s">
        <v>55</v>
      </c>
      <c r="AA280" s="1" t="s">
        <v>1634</v>
      </c>
      <c r="AB280" s="1" t="s">
        <v>57</v>
      </c>
      <c r="AC280" s="1" t="s">
        <v>1635</v>
      </c>
      <c r="AD280" s="1" t="s">
        <v>1636</v>
      </c>
      <c r="AE280" s="1" t="s">
        <v>1637</v>
      </c>
      <c r="AL280" s="4">
        <v>0</v>
      </c>
      <c r="AN280" s="1" t="s">
        <v>130</v>
      </c>
      <c r="AO280" s="5">
        <v>-37</v>
      </c>
      <c r="AP280" s="4">
        <v>0</v>
      </c>
      <c r="AQ280" s="5">
        <v>2023</v>
      </c>
      <c r="AS280" s="5">
        <v>2</v>
      </c>
      <c r="AT280" s="4">
        <v>0</v>
      </c>
      <c r="AU280" s="4">
        <v>882108501.89999998</v>
      </c>
      <c r="AV280" s="4">
        <v>105781578.40000001</v>
      </c>
      <c r="AW280" s="4">
        <v>776326923.5</v>
      </c>
    </row>
    <row r="281" spans="1:49" ht="12.75" customHeight="1" x14ac:dyDescent="0.2">
      <c r="A281" s="1" t="s">
        <v>65</v>
      </c>
      <c r="B281" s="1" t="s">
        <v>1639</v>
      </c>
      <c r="C281" s="8">
        <v>278.3</v>
      </c>
      <c r="D281" s="8">
        <v>0</v>
      </c>
      <c r="E281" s="8">
        <v>278.3</v>
      </c>
      <c r="F281" s="1" t="s">
        <v>532</v>
      </c>
      <c r="G281" s="1" t="s">
        <v>1443</v>
      </c>
      <c r="H281" s="2">
        <v>44907</v>
      </c>
      <c r="I281" s="2">
        <v>44963</v>
      </c>
      <c r="J281" s="1" t="s">
        <v>534</v>
      </c>
      <c r="Q281" s="1" t="s">
        <v>1638</v>
      </c>
      <c r="R281" s="3">
        <v>44907</v>
      </c>
      <c r="S281" s="1" t="s">
        <v>53</v>
      </c>
      <c r="U281" s="2">
        <v>44903</v>
      </c>
      <c r="V281" s="2">
        <v>44907</v>
      </c>
      <c r="X281" s="1" t="s">
        <v>1638</v>
      </c>
      <c r="Y281" s="1" t="s">
        <v>55</v>
      </c>
      <c r="AA281" s="1" t="s">
        <v>291</v>
      </c>
      <c r="AB281" s="1" t="s">
        <v>126</v>
      </c>
      <c r="AC281" s="1" t="s">
        <v>535</v>
      </c>
      <c r="AD281" s="1" t="s">
        <v>536</v>
      </c>
      <c r="AE281" s="1" t="s">
        <v>537</v>
      </c>
      <c r="AL281" s="4">
        <v>0</v>
      </c>
      <c r="AM281" s="1" t="s">
        <v>63</v>
      </c>
      <c r="AN281" s="1" t="s">
        <v>130</v>
      </c>
      <c r="AO281" s="5">
        <v>-37</v>
      </c>
      <c r="AP281" s="4">
        <v>0</v>
      </c>
      <c r="AQ281" s="5">
        <v>2023</v>
      </c>
      <c r="AS281" s="5">
        <v>2</v>
      </c>
      <c r="AT281" s="4">
        <v>0</v>
      </c>
      <c r="AU281" s="4">
        <v>882108501.89999998</v>
      </c>
      <c r="AV281" s="4">
        <v>105781578.40000001</v>
      </c>
      <c r="AW281" s="4">
        <v>776326923.5</v>
      </c>
    </row>
    <row r="282" spans="1:49" ht="12.75" customHeight="1" x14ac:dyDescent="0.2">
      <c r="A282" s="1" t="s">
        <v>65</v>
      </c>
      <c r="B282" s="1" t="s">
        <v>1642</v>
      </c>
      <c r="C282" s="8">
        <v>2603</v>
      </c>
      <c r="D282" s="8">
        <v>0</v>
      </c>
      <c r="E282" s="8">
        <v>2603</v>
      </c>
      <c r="F282" s="1" t="s">
        <v>409</v>
      </c>
      <c r="G282" s="1" t="s">
        <v>1640</v>
      </c>
      <c r="H282" s="2">
        <v>44907</v>
      </c>
      <c r="I282" s="2">
        <v>44963</v>
      </c>
      <c r="J282" s="1" t="s">
        <v>412</v>
      </c>
      <c r="Q282" s="1" t="s">
        <v>1641</v>
      </c>
      <c r="R282" s="3">
        <v>44907</v>
      </c>
      <c r="S282" s="1" t="s">
        <v>53</v>
      </c>
      <c r="U282" s="2">
        <v>44903</v>
      </c>
      <c r="V282" s="2">
        <v>44907</v>
      </c>
      <c r="X282" s="1" t="s">
        <v>1643</v>
      </c>
      <c r="Y282" s="1" t="s">
        <v>55</v>
      </c>
      <c r="AA282" s="1" t="s">
        <v>239</v>
      </c>
      <c r="AB282" s="1" t="s">
        <v>240</v>
      </c>
      <c r="AC282" s="1" t="s">
        <v>413</v>
      </c>
      <c r="AD282" s="1" t="s">
        <v>414</v>
      </c>
      <c r="AE282" s="1" t="s">
        <v>415</v>
      </c>
      <c r="AL282" s="4">
        <v>0</v>
      </c>
      <c r="AN282" s="1" t="s">
        <v>130</v>
      </c>
      <c r="AO282" s="5">
        <v>-37</v>
      </c>
      <c r="AP282" s="4">
        <v>0</v>
      </c>
      <c r="AQ282" s="5">
        <v>2023</v>
      </c>
      <c r="AS282" s="5">
        <v>2</v>
      </c>
      <c r="AT282" s="4">
        <v>0</v>
      </c>
      <c r="AU282" s="4">
        <v>882108501.89999998</v>
      </c>
      <c r="AV282" s="4">
        <v>105781578.40000001</v>
      </c>
      <c r="AW282" s="4">
        <v>776326923.5</v>
      </c>
    </row>
    <row r="283" spans="1:49" ht="12.75" customHeight="1" x14ac:dyDescent="0.2">
      <c r="A283" s="1" t="s">
        <v>65</v>
      </c>
      <c r="B283" s="1" t="s">
        <v>1646</v>
      </c>
      <c r="C283" s="8">
        <v>4173.8999999999996</v>
      </c>
      <c r="D283" s="8">
        <v>0</v>
      </c>
      <c r="E283" s="8">
        <v>4173.8999999999996</v>
      </c>
      <c r="F283" s="1" t="s">
        <v>437</v>
      </c>
      <c r="G283" s="1" t="s">
        <v>1644</v>
      </c>
      <c r="H283" s="2">
        <v>44907</v>
      </c>
      <c r="I283" s="2">
        <v>44964</v>
      </c>
      <c r="J283" s="1" t="s">
        <v>439</v>
      </c>
      <c r="Q283" s="1" t="s">
        <v>1645</v>
      </c>
      <c r="R283" s="3">
        <v>44907</v>
      </c>
      <c r="S283" s="1" t="s">
        <v>53</v>
      </c>
      <c r="U283" s="2">
        <v>44904</v>
      </c>
      <c r="V283" s="2">
        <v>44907</v>
      </c>
      <c r="X283" s="1" t="s">
        <v>1645</v>
      </c>
      <c r="Y283" s="1" t="s">
        <v>55</v>
      </c>
      <c r="AA283" s="1" t="s">
        <v>440</v>
      </c>
      <c r="AB283" s="1" t="s">
        <v>207</v>
      </c>
      <c r="AC283" s="1" t="s">
        <v>441</v>
      </c>
      <c r="AD283" s="1" t="s">
        <v>442</v>
      </c>
      <c r="AE283" s="1" t="s">
        <v>443</v>
      </c>
      <c r="AI283" s="1" t="s">
        <v>1647</v>
      </c>
      <c r="AL283" s="4">
        <v>0</v>
      </c>
      <c r="AN283" s="1" t="s">
        <v>130</v>
      </c>
      <c r="AO283" s="5">
        <v>-38</v>
      </c>
      <c r="AP283" s="4">
        <v>0</v>
      </c>
      <c r="AQ283" s="5">
        <v>2023</v>
      </c>
      <c r="AS283" s="5">
        <v>2</v>
      </c>
      <c r="AT283" s="4">
        <v>0</v>
      </c>
      <c r="AU283" s="4">
        <v>882108501.89999998</v>
      </c>
      <c r="AV283" s="4">
        <v>105781578.40000001</v>
      </c>
      <c r="AW283" s="4">
        <v>776326923.5</v>
      </c>
    </row>
    <row r="284" spans="1:49" ht="12.75" customHeight="1" x14ac:dyDescent="0.2">
      <c r="A284" s="1" t="s">
        <v>65</v>
      </c>
      <c r="B284" s="1" t="s">
        <v>1649</v>
      </c>
      <c r="C284" s="8">
        <v>660.68</v>
      </c>
      <c r="D284" s="8">
        <v>0</v>
      </c>
      <c r="E284" s="8">
        <v>660.68</v>
      </c>
      <c r="F284" s="1" t="s">
        <v>628</v>
      </c>
      <c r="G284" s="1" t="s">
        <v>635</v>
      </c>
      <c r="H284" s="2">
        <v>44907</v>
      </c>
      <c r="I284" s="2">
        <v>44960</v>
      </c>
      <c r="J284" s="1" t="s">
        <v>630</v>
      </c>
      <c r="Q284" s="1" t="s">
        <v>1648</v>
      </c>
      <c r="R284" s="3">
        <v>44907</v>
      </c>
      <c r="S284" s="1" t="s">
        <v>53</v>
      </c>
      <c r="U284" s="2">
        <v>44900</v>
      </c>
      <c r="V284" s="2">
        <v>44907</v>
      </c>
      <c r="X284" s="1" t="s">
        <v>1648</v>
      </c>
      <c r="AA284" s="1" t="s">
        <v>631</v>
      </c>
      <c r="AB284" s="1" t="s">
        <v>207</v>
      </c>
      <c r="AC284" s="1" t="s">
        <v>632</v>
      </c>
      <c r="AD284" s="1" t="s">
        <v>633</v>
      </c>
      <c r="AE284" s="1" t="s">
        <v>634</v>
      </c>
      <c r="AL284" s="4">
        <v>0</v>
      </c>
      <c r="AN284" s="1" t="s">
        <v>130</v>
      </c>
      <c r="AO284" s="5">
        <v>-34</v>
      </c>
      <c r="AP284" s="4">
        <v>0</v>
      </c>
      <c r="AQ284" s="5">
        <v>2023</v>
      </c>
      <c r="AS284" s="5">
        <v>2</v>
      </c>
      <c r="AT284" s="4">
        <v>0</v>
      </c>
      <c r="AU284" s="4">
        <v>882108501.89999998</v>
      </c>
      <c r="AV284" s="4">
        <v>105781578.40000001</v>
      </c>
      <c r="AW284" s="4">
        <v>776326923.5</v>
      </c>
    </row>
    <row r="285" spans="1:49" ht="12.75" customHeight="1" x14ac:dyDescent="0.2">
      <c r="A285" s="1" t="s">
        <v>65</v>
      </c>
      <c r="B285" s="1" t="s">
        <v>1651</v>
      </c>
      <c r="C285" s="8">
        <v>689.7</v>
      </c>
      <c r="D285" s="8">
        <v>0</v>
      </c>
      <c r="E285" s="8">
        <v>689.7</v>
      </c>
      <c r="F285" s="1" t="s">
        <v>628</v>
      </c>
      <c r="G285" s="1" t="s">
        <v>635</v>
      </c>
      <c r="H285" s="2">
        <v>44907</v>
      </c>
      <c r="I285" s="2">
        <v>44963</v>
      </c>
      <c r="J285" s="1" t="s">
        <v>630</v>
      </c>
      <c r="Q285" s="1" t="s">
        <v>1650</v>
      </c>
      <c r="R285" s="3">
        <v>44907</v>
      </c>
      <c r="S285" s="1" t="s">
        <v>53</v>
      </c>
      <c r="U285" s="2">
        <v>44903</v>
      </c>
      <c r="V285" s="2">
        <v>44907</v>
      </c>
      <c r="X285" s="1" t="s">
        <v>1650</v>
      </c>
      <c r="AA285" s="1" t="s">
        <v>631</v>
      </c>
      <c r="AB285" s="1" t="s">
        <v>207</v>
      </c>
      <c r="AC285" s="1" t="s">
        <v>632</v>
      </c>
      <c r="AD285" s="1" t="s">
        <v>633</v>
      </c>
      <c r="AE285" s="1" t="s">
        <v>634</v>
      </c>
      <c r="AL285" s="4">
        <v>0</v>
      </c>
      <c r="AN285" s="1" t="s">
        <v>130</v>
      </c>
      <c r="AO285" s="5">
        <v>-37</v>
      </c>
      <c r="AP285" s="4">
        <v>0</v>
      </c>
      <c r="AQ285" s="5">
        <v>2023</v>
      </c>
      <c r="AS285" s="5">
        <v>2</v>
      </c>
      <c r="AT285" s="4">
        <v>0</v>
      </c>
      <c r="AU285" s="4">
        <v>882108501.89999998</v>
      </c>
      <c r="AV285" s="4">
        <v>105781578.40000001</v>
      </c>
      <c r="AW285" s="4">
        <v>776326923.5</v>
      </c>
    </row>
    <row r="286" spans="1:49" ht="12.75" customHeight="1" x14ac:dyDescent="0.2">
      <c r="A286" s="1" t="s">
        <v>65</v>
      </c>
      <c r="B286" s="1" t="s">
        <v>1653</v>
      </c>
      <c r="C286" s="8">
        <v>4439.93</v>
      </c>
      <c r="D286" s="8">
        <v>0</v>
      </c>
      <c r="E286" s="8">
        <v>4439.93</v>
      </c>
      <c r="F286" s="1" t="s">
        <v>628</v>
      </c>
      <c r="G286" s="1" t="s">
        <v>635</v>
      </c>
      <c r="H286" s="2">
        <v>44907</v>
      </c>
      <c r="I286" s="2">
        <v>44963</v>
      </c>
      <c r="J286" s="1" t="s">
        <v>630</v>
      </c>
      <c r="Q286" s="1" t="s">
        <v>1652</v>
      </c>
      <c r="R286" s="3">
        <v>44907</v>
      </c>
      <c r="S286" s="1" t="s">
        <v>53</v>
      </c>
      <c r="U286" s="2">
        <v>44903</v>
      </c>
      <c r="V286" s="2">
        <v>44907</v>
      </c>
      <c r="X286" s="1" t="s">
        <v>1652</v>
      </c>
      <c r="AA286" s="1" t="s">
        <v>631</v>
      </c>
      <c r="AB286" s="1" t="s">
        <v>207</v>
      </c>
      <c r="AC286" s="1" t="s">
        <v>632</v>
      </c>
      <c r="AD286" s="1" t="s">
        <v>633</v>
      </c>
      <c r="AE286" s="1" t="s">
        <v>634</v>
      </c>
      <c r="AL286" s="4">
        <v>0</v>
      </c>
      <c r="AN286" s="1" t="s">
        <v>130</v>
      </c>
      <c r="AO286" s="5">
        <v>-37</v>
      </c>
      <c r="AP286" s="4">
        <v>0</v>
      </c>
      <c r="AQ286" s="5">
        <v>2023</v>
      </c>
      <c r="AS286" s="5">
        <v>2</v>
      </c>
      <c r="AT286" s="4">
        <v>0</v>
      </c>
      <c r="AU286" s="4">
        <v>882108501.89999998</v>
      </c>
      <c r="AV286" s="4">
        <v>105781578.40000001</v>
      </c>
      <c r="AW286" s="4">
        <v>776326923.5</v>
      </c>
    </row>
    <row r="287" spans="1:49" ht="12.75" customHeight="1" x14ac:dyDescent="0.2">
      <c r="A287" s="1" t="s">
        <v>65</v>
      </c>
      <c r="B287" s="1" t="s">
        <v>1657</v>
      </c>
      <c r="C287" s="8">
        <v>29796</v>
      </c>
      <c r="D287" s="8">
        <v>0</v>
      </c>
      <c r="E287" s="8">
        <v>29796</v>
      </c>
      <c r="F287" s="1" t="s">
        <v>1656</v>
      </c>
      <c r="G287" s="1" t="s">
        <v>1654</v>
      </c>
      <c r="H287" s="2">
        <v>44907</v>
      </c>
      <c r="I287" s="2">
        <v>44964</v>
      </c>
      <c r="J287" s="1" t="s">
        <v>1658</v>
      </c>
      <c r="Q287" s="1" t="s">
        <v>1655</v>
      </c>
      <c r="R287" s="3">
        <v>44907</v>
      </c>
      <c r="S287" s="1" t="s">
        <v>53</v>
      </c>
      <c r="U287" s="2">
        <v>44904</v>
      </c>
      <c r="V287" s="2">
        <v>44907</v>
      </c>
      <c r="X287" s="1" t="s">
        <v>1655</v>
      </c>
      <c r="Y287" s="1" t="s">
        <v>55</v>
      </c>
      <c r="AA287" s="1" t="s">
        <v>1659</v>
      </c>
      <c r="AB287" s="1" t="s">
        <v>1660</v>
      </c>
      <c r="AC287" s="1" t="s">
        <v>1661</v>
      </c>
      <c r="AD287" s="1" t="s">
        <v>1662</v>
      </c>
      <c r="AE287" s="1" t="s">
        <v>1663</v>
      </c>
      <c r="AL287" s="4">
        <v>0</v>
      </c>
      <c r="AN287" s="1" t="s">
        <v>130</v>
      </c>
      <c r="AO287" s="5">
        <v>-38</v>
      </c>
      <c r="AP287" s="4">
        <v>0</v>
      </c>
      <c r="AQ287" s="5">
        <v>2023</v>
      </c>
      <c r="AS287" s="5">
        <v>2</v>
      </c>
      <c r="AT287" s="4">
        <v>0</v>
      </c>
      <c r="AU287" s="4">
        <v>882108501.89999998</v>
      </c>
      <c r="AV287" s="4">
        <v>105781578.40000001</v>
      </c>
      <c r="AW287" s="4">
        <v>776326923.5</v>
      </c>
    </row>
    <row r="288" spans="1:49" ht="12.75" customHeight="1" x14ac:dyDescent="0.2">
      <c r="A288" s="1" t="s">
        <v>65</v>
      </c>
      <c r="B288" s="1" t="s">
        <v>1667</v>
      </c>
      <c r="C288" s="8">
        <v>26282327.719999999</v>
      </c>
      <c r="D288" s="8">
        <v>0</v>
      </c>
      <c r="E288" s="8">
        <v>26282327.719999999</v>
      </c>
      <c r="F288" s="1" t="s">
        <v>1666</v>
      </c>
      <c r="G288" s="1" t="s">
        <v>1664</v>
      </c>
      <c r="H288" s="2">
        <v>44922</v>
      </c>
      <c r="I288" s="2">
        <v>44977</v>
      </c>
      <c r="J288" s="1" t="s">
        <v>1668</v>
      </c>
      <c r="Q288" s="1" t="s">
        <v>1665</v>
      </c>
      <c r="R288" s="3">
        <v>44922</v>
      </c>
      <c r="S288" s="1" t="s">
        <v>53</v>
      </c>
      <c r="U288" s="2">
        <v>44917</v>
      </c>
      <c r="V288" s="2">
        <v>44922</v>
      </c>
      <c r="X288" s="1" t="s">
        <v>1665</v>
      </c>
      <c r="Y288" s="1" t="s">
        <v>55</v>
      </c>
      <c r="AA288" s="1" t="s">
        <v>177</v>
      </c>
      <c r="AB288" s="1" t="s">
        <v>126</v>
      </c>
      <c r="AC288" s="1" t="s">
        <v>1669</v>
      </c>
      <c r="AD288" s="1" t="s">
        <v>1670</v>
      </c>
      <c r="AE288" s="1" t="s">
        <v>1671</v>
      </c>
      <c r="AI288" s="1" t="s">
        <v>1672</v>
      </c>
      <c r="AL288" s="4">
        <v>0</v>
      </c>
      <c r="AM288" s="1" t="s">
        <v>63</v>
      </c>
      <c r="AN288" s="1" t="s">
        <v>130</v>
      </c>
      <c r="AO288" s="5">
        <v>-51</v>
      </c>
      <c r="AP288" s="4">
        <v>0</v>
      </c>
      <c r="AQ288" s="5">
        <v>2023</v>
      </c>
      <c r="AS288" s="5">
        <v>2</v>
      </c>
      <c r="AT288" s="4">
        <v>0</v>
      </c>
      <c r="AU288" s="4">
        <v>882108501.89999998</v>
      </c>
      <c r="AV288" s="4">
        <v>105781578.40000001</v>
      </c>
      <c r="AW288" s="4">
        <v>776326923.5</v>
      </c>
    </row>
    <row r="289" spans="1:49" ht="12.75" customHeight="1" x14ac:dyDescent="0.2">
      <c r="A289" s="1" t="s">
        <v>65</v>
      </c>
      <c r="B289" s="1" t="s">
        <v>1675</v>
      </c>
      <c r="C289" s="8">
        <v>7135.29</v>
      </c>
      <c r="D289" s="8">
        <v>0</v>
      </c>
      <c r="E289" s="8">
        <v>7135.29</v>
      </c>
      <c r="F289" s="1" t="s">
        <v>828</v>
      </c>
      <c r="G289" s="1" t="s">
        <v>1673</v>
      </c>
      <c r="H289" s="2">
        <v>44908</v>
      </c>
      <c r="I289" s="2">
        <v>44964</v>
      </c>
      <c r="J289" s="1" t="s">
        <v>831</v>
      </c>
      <c r="Q289" s="1" t="s">
        <v>1674</v>
      </c>
      <c r="R289" s="3">
        <v>44908</v>
      </c>
      <c r="S289" s="1" t="s">
        <v>53</v>
      </c>
      <c r="U289" s="2">
        <v>44904</v>
      </c>
      <c r="V289" s="2">
        <v>44908</v>
      </c>
      <c r="X289" s="1" t="s">
        <v>1676</v>
      </c>
      <c r="Y289" s="1" t="s">
        <v>55</v>
      </c>
      <c r="AA289" s="1" t="s">
        <v>832</v>
      </c>
      <c r="AB289" s="1" t="s">
        <v>126</v>
      </c>
      <c r="AC289" s="1" t="s">
        <v>833</v>
      </c>
      <c r="AD289" s="1" t="s">
        <v>834</v>
      </c>
      <c r="AE289" s="1" t="s">
        <v>835</v>
      </c>
      <c r="AL289" s="4">
        <v>0</v>
      </c>
      <c r="AN289" s="1" t="s">
        <v>130</v>
      </c>
      <c r="AO289" s="5">
        <v>-38</v>
      </c>
      <c r="AP289" s="4">
        <v>0</v>
      </c>
      <c r="AQ289" s="5">
        <v>2023</v>
      </c>
      <c r="AS289" s="5">
        <v>2</v>
      </c>
      <c r="AT289" s="4">
        <v>0</v>
      </c>
      <c r="AU289" s="4">
        <v>882108501.89999998</v>
      </c>
      <c r="AV289" s="4">
        <v>105781578.40000001</v>
      </c>
      <c r="AW289" s="4">
        <v>776326923.5</v>
      </c>
    </row>
    <row r="290" spans="1:49" ht="12.75" customHeight="1" x14ac:dyDescent="0.2">
      <c r="A290" s="1" t="s">
        <v>65</v>
      </c>
      <c r="B290" s="1" t="s">
        <v>1678</v>
      </c>
      <c r="C290" s="8">
        <v>672.76</v>
      </c>
      <c r="D290" s="8">
        <v>0</v>
      </c>
      <c r="E290" s="8">
        <v>672.76</v>
      </c>
      <c r="F290" s="1" t="s">
        <v>620</v>
      </c>
      <c r="G290" s="1" t="s">
        <v>295</v>
      </c>
      <c r="H290" s="2">
        <v>44908</v>
      </c>
      <c r="I290" s="2">
        <v>44965</v>
      </c>
      <c r="J290" s="1" t="s">
        <v>622</v>
      </c>
      <c r="Q290" s="1" t="s">
        <v>1677</v>
      </c>
      <c r="R290" s="3">
        <v>44908</v>
      </c>
      <c r="S290" s="1" t="s">
        <v>53</v>
      </c>
      <c r="U290" s="2">
        <v>44902</v>
      </c>
      <c r="V290" s="2">
        <v>44908</v>
      </c>
      <c r="X290" s="1" t="s">
        <v>1677</v>
      </c>
      <c r="Y290" s="1" t="s">
        <v>55</v>
      </c>
      <c r="AA290" s="1" t="s">
        <v>56</v>
      </c>
      <c r="AB290" s="1" t="s">
        <v>57</v>
      </c>
      <c r="AC290" s="1" t="s">
        <v>623</v>
      </c>
      <c r="AD290" s="1" t="s">
        <v>624</v>
      </c>
      <c r="AE290" s="1" t="s">
        <v>625</v>
      </c>
      <c r="AL290" s="4">
        <v>0</v>
      </c>
      <c r="AN290" s="1" t="s">
        <v>130</v>
      </c>
      <c r="AO290" s="5">
        <v>-39</v>
      </c>
      <c r="AP290" s="4">
        <v>0</v>
      </c>
      <c r="AQ290" s="5">
        <v>2023</v>
      </c>
      <c r="AS290" s="5">
        <v>2</v>
      </c>
      <c r="AT290" s="4">
        <v>0</v>
      </c>
      <c r="AU290" s="4">
        <v>882108501.89999998</v>
      </c>
      <c r="AV290" s="4">
        <v>105781578.40000001</v>
      </c>
      <c r="AW290" s="4">
        <v>776326923.5</v>
      </c>
    </row>
    <row r="291" spans="1:49" ht="12.75" customHeight="1" x14ac:dyDescent="0.2">
      <c r="A291" s="1" t="s">
        <v>65</v>
      </c>
      <c r="B291" s="1" t="s">
        <v>1681</v>
      </c>
      <c r="C291" s="8">
        <v>4319.7</v>
      </c>
      <c r="D291" s="8">
        <v>0</v>
      </c>
      <c r="E291" s="8">
        <v>4319.7</v>
      </c>
      <c r="F291" s="1" t="s">
        <v>339</v>
      </c>
      <c r="G291" s="1" t="s">
        <v>1679</v>
      </c>
      <c r="H291" s="2">
        <v>44908</v>
      </c>
      <c r="I291" s="2">
        <v>44964</v>
      </c>
      <c r="J291" s="1" t="s">
        <v>341</v>
      </c>
      <c r="Q291" s="1" t="s">
        <v>1680</v>
      </c>
      <c r="R291" s="3">
        <v>44908</v>
      </c>
      <c r="S291" s="1" t="s">
        <v>53</v>
      </c>
      <c r="U291" s="2">
        <v>44904</v>
      </c>
      <c r="V291" s="2">
        <v>44908</v>
      </c>
      <c r="X291" s="1" t="s">
        <v>1680</v>
      </c>
      <c r="Y291" s="1" t="s">
        <v>55</v>
      </c>
      <c r="AA291" s="1" t="s">
        <v>342</v>
      </c>
      <c r="AB291" s="1" t="s">
        <v>57</v>
      </c>
      <c r="AC291" s="1" t="s">
        <v>343</v>
      </c>
      <c r="AD291" s="1" t="s">
        <v>344</v>
      </c>
      <c r="AE291" s="1" t="s">
        <v>345</v>
      </c>
      <c r="AL291" s="4">
        <v>0</v>
      </c>
      <c r="AN291" s="1" t="s">
        <v>130</v>
      </c>
      <c r="AO291" s="5">
        <v>-38</v>
      </c>
      <c r="AP291" s="4">
        <v>0</v>
      </c>
      <c r="AQ291" s="5">
        <v>2023</v>
      </c>
      <c r="AS291" s="5">
        <v>2</v>
      </c>
      <c r="AT291" s="4">
        <v>0</v>
      </c>
      <c r="AU291" s="4">
        <v>882108501.89999998</v>
      </c>
      <c r="AV291" s="4">
        <v>105781578.40000001</v>
      </c>
      <c r="AW291" s="4">
        <v>776326923.5</v>
      </c>
    </row>
    <row r="292" spans="1:49" ht="12.75" customHeight="1" x14ac:dyDescent="0.2">
      <c r="A292" s="1" t="s">
        <v>65</v>
      </c>
      <c r="B292" s="1" t="s">
        <v>1684</v>
      </c>
      <c r="C292" s="8">
        <v>26448.18</v>
      </c>
      <c r="D292" s="8">
        <v>0</v>
      </c>
      <c r="E292" s="8">
        <v>26448.18</v>
      </c>
      <c r="F292" s="1" t="s">
        <v>339</v>
      </c>
      <c r="G292" s="1" t="s">
        <v>1682</v>
      </c>
      <c r="H292" s="2">
        <v>44908</v>
      </c>
      <c r="I292" s="2">
        <v>44963</v>
      </c>
      <c r="J292" s="1" t="s">
        <v>341</v>
      </c>
      <c r="Q292" s="1" t="s">
        <v>1683</v>
      </c>
      <c r="R292" s="3">
        <v>44908</v>
      </c>
      <c r="S292" s="1" t="s">
        <v>53</v>
      </c>
      <c r="U292" s="2">
        <v>44903</v>
      </c>
      <c r="V292" s="2">
        <v>44908</v>
      </c>
      <c r="X292" s="1" t="s">
        <v>1683</v>
      </c>
      <c r="Y292" s="1" t="s">
        <v>55</v>
      </c>
      <c r="AA292" s="1" t="s">
        <v>342</v>
      </c>
      <c r="AB292" s="1" t="s">
        <v>57</v>
      </c>
      <c r="AC292" s="1" t="s">
        <v>343</v>
      </c>
      <c r="AD292" s="1" t="s">
        <v>344</v>
      </c>
      <c r="AE292" s="1" t="s">
        <v>345</v>
      </c>
      <c r="AL292" s="4">
        <v>0</v>
      </c>
      <c r="AN292" s="1" t="s">
        <v>130</v>
      </c>
      <c r="AO292" s="5">
        <v>-37</v>
      </c>
      <c r="AP292" s="4">
        <v>0</v>
      </c>
      <c r="AQ292" s="5">
        <v>2023</v>
      </c>
      <c r="AS292" s="5">
        <v>2</v>
      </c>
      <c r="AT292" s="4">
        <v>0</v>
      </c>
      <c r="AU292" s="4">
        <v>882108501.89999998</v>
      </c>
      <c r="AV292" s="4">
        <v>105781578.40000001</v>
      </c>
      <c r="AW292" s="4">
        <v>776326923.5</v>
      </c>
    </row>
    <row r="293" spans="1:49" ht="12.75" customHeight="1" x14ac:dyDescent="0.2">
      <c r="A293" s="1" t="s">
        <v>65</v>
      </c>
      <c r="B293" s="1" t="s">
        <v>1686</v>
      </c>
      <c r="C293" s="8">
        <v>120076.79</v>
      </c>
      <c r="D293" s="8">
        <v>0</v>
      </c>
      <c r="E293" s="8">
        <v>120076.79</v>
      </c>
      <c r="F293" s="1" t="s">
        <v>320</v>
      </c>
      <c r="G293" s="1" t="s">
        <v>1276</v>
      </c>
      <c r="H293" s="2">
        <v>44908</v>
      </c>
      <c r="I293" s="2">
        <v>44964</v>
      </c>
      <c r="J293" s="1" t="s">
        <v>323</v>
      </c>
      <c r="Q293" s="1" t="s">
        <v>1685</v>
      </c>
      <c r="R293" s="3">
        <v>44908</v>
      </c>
      <c r="S293" s="1" t="s">
        <v>53</v>
      </c>
      <c r="U293" s="2">
        <v>44904</v>
      </c>
      <c r="V293" s="2">
        <v>44908</v>
      </c>
      <c r="X293" s="1" t="s">
        <v>1687</v>
      </c>
      <c r="Y293" s="1" t="s">
        <v>55</v>
      </c>
      <c r="AA293" s="1" t="s">
        <v>324</v>
      </c>
      <c r="AB293" s="1" t="s">
        <v>126</v>
      </c>
      <c r="AC293" s="1" t="s">
        <v>325</v>
      </c>
      <c r="AD293" s="1" t="s">
        <v>326</v>
      </c>
      <c r="AE293" s="1" t="s">
        <v>327</v>
      </c>
      <c r="AL293" s="4">
        <v>0</v>
      </c>
      <c r="AM293" s="1" t="s">
        <v>63</v>
      </c>
      <c r="AN293" s="1" t="s">
        <v>130</v>
      </c>
      <c r="AO293" s="5">
        <v>-38</v>
      </c>
      <c r="AP293" s="4">
        <v>0</v>
      </c>
      <c r="AQ293" s="5">
        <v>2023</v>
      </c>
      <c r="AS293" s="5">
        <v>2</v>
      </c>
      <c r="AT293" s="4">
        <v>0</v>
      </c>
      <c r="AU293" s="4">
        <v>882108501.89999998</v>
      </c>
      <c r="AV293" s="4">
        <v>105781578.40000001</v>
      </c>
      <c r="AW293" s="4">
        <v>776326923.5</v>
      </c>
    </row>
    <row r="294" spans="1:49" ht="12.75" customHeight="1" x14ac:dyDescent="0.2">
      <c r="A294" s="1" t="s">
        <v>65</v>
      </c>
      <c r="B294" s="1" t="s">
        <v>1689</v>
      </c>
      <c r="C294" s="8">
        <v>49911.06</v>
      </c>
      <c r="D294" s="8">
        <v>0</v>
      </c>
      <c r="E294" s="8">
        <v>49911.06</v>
      </c>
      <c r="F294" s="1" t="s">
        <v>320</v>
      </c>
      <c r="G294" s="1" t="s">
        <v>1276</v>
      </c>
      <c r="H294" s="2">
        <v>44908</v>
      </c>
      <c r="I294" s="2">
        <v>44964</v>
      </c>
      <c r="J294" s="1" t="s">
        <v>323</v>
      </c>
      <c r="Q294" s="1" t="s">
        <v>1688</v>
      </c>
      <c r="R294" s="3">
        <v>44908</v>
      </c>
      <c r="S294" s="1" t="s">
        <v>53</v>
      </c>
      <c r="U294" s="2">
        <v>44904</v>
      </c>
      <c r="V294" s="2">
        <v>44908</v>
      </c>
      <c r="X294" s="1" t="s">
        <v>1690</v>
      </c>
      <c r="Y294" s="1" t="s">
        <v>55</v>
      </c>
      <c r="AA294" s="1" t="s">
        <v>324</v>
      </c>
      <c r="AB294" s="1" t="s">
        <v>126</v>
      </c>
      <c r="AC294" s="1" t="s">
        <v>325</v>
      </c>
      <c r="AD294" s="1" t="s">
        <v>326</v>
      </c>
      <c r="AE294" s="1" t="s">
        <v>327</v>
      </c>
      <c r="AL294" s="4">
        <v>0</v>
      </c>
      <c r="AM294" s="1" t="s">
        <v>63</v>
      </c>
      <c r="AN294" s="1" t="s">
        <v>130</v>
      </c>
      <c r="AO294" s="5">
        <v>-38</v>
      </c>
      <c r="AP294" s="4">
        <v>0</v>
      </c>
      <c r="AQ294" s="5">
        <v>2023</v>
      </c>
      <c r="AS294" s="5">
        <v>2</v>
      </c>
      <c r="AT294" s="4">
        <v>0</v>
      </c>
      <c r="AU294" s="4">
        <v>882108501.89999998</v>
      </c>
      <c r="AV294" s="4">
        <v>105781578.40000001</v>
      </c>
      <c r="AW294" s="4">
        <v>776326923.5</v>
      </c>
    </row>
    <row r="295" spans="1:49" ht="12.75" customHeight="1" x14ac:dyDescent="0.2">
      <c r="A295" s="1" t="s">
        <v>65</v>
      </c>
      <c r="B295" s="1" t="s">
        <v>1692</v>
      </c>
      <c r="C295" s="8">
        <v>743.5</v>
      </c>
      <c r="D295" s="8">
        <v>0</v>
      </c>
      <c r="E295" s="8">
        <v>743.5</v>
      </c>
      <c r="F295" s="1" t="s">
        <v>320</v>
      </c>
      <c r="G295" s="1" t="s">
        <v>318</v>
      </c>
      <c r="H295" s="2">
        <v>44908</v>
      </c>
      <c r="I295" s="2">
        <v>44964</v>
      </c>
      <c r="J295" s="1" t="s">
        <v>323</v>
      </c>
      <c r="Q295" s="1" t="s">
        <v>1691</v>
      </c>
      <c r="R295" s="3">
        <v>44908</v>
      </c>
      <c r="S295" s="1" t="s">
        <v>53</v>
      </c>
      <c r="U295" s="2">
        <v>44904</v>
      </c>
      <c r="V295" s="2">
        <v>44908</v>
      </c>
      <c r="X295" s="1" t="s">
        <v>1693</v>
      </c>
      <c r="Y295" s="1" t="s">
        <v>55</v>
      </c>
      <c r="AA295" s="1" t="s">
        <v>324</v>
      </c>
      <c r="AB295" s="1" t="s">
        <v>126</v>
      </c>
      <c r="AC295" s="1" t="s">
        <v>325</v>
      </c>
      <c r="AD295" s="1" t="s">
        <v>326</v>
      </c>
      <c r="AE295" s="1" t="s">
        <v>327</v>
      </c>
      <c r="AL295" s="4">
        <v>0</v>
      </c>
      <c r="AM295" s="1" t="s">
        <v>63</v>
      </c>
      <c r="AN295" s="1" t="s">
        <v>130</v>
      </c>
      <c r="AO295" s="5">
        <v>-38</v>
      </c>
      <c r="AP295" s="4">
        <v>0</v>
      </c>
      <c r="AQ295" s="5">
        <v>2023</v>
      </c>
      <c r="AS295" s="5">
        <v>2</v>
      </c>
      <c r="AT295" s="4">
        <v>0</v>
      </c>
      <c r="AU295" s="4">
        <v>882108501.89999998</v>
      </c>
      <c r="AV295" s="4">
        <v>105781578.40000001</v>
      </c>
      <c r="AW295" s="4">
        <v>776326923.5</v>
      </c>
    </row>
    <row r="296" spans="1:49" ht="12.75" customHeight="1" x14ac:dyDescent="0.2">
      <c r="A296" s="1" t="s">
        <v>65</v>
      </c>
      <c r="B296" s="1" t="s">
        <v>1696</v>
      </c>
      <c r="C296" s="8">
        <v>85819.06</v>
      </c>
      <c r="D296" s="8">
        <v>0</v>
      </c>
      <c r="E296" s="8">
        <v>85819.06</v>
      </c>
      <c r="F296" s="1" t="s">
        <v>320</v>
      </c>
      <c r="G296" s="1" t="s">
        <v>1694</v>
      </c>
      <c r="H296" s="2">
        <v>44908</v>
      </c>
      <c r="I296" s="2">
        <v>44964</v>
      </c>
      <c r="J296" s="1" t="s">
        <v>323</v>
      </c>
      <c r="Q296" s="1" t="s">
        <v>1695</v>
      </c>
      <c r="R296" s="3">
        <v>44908</v>
      </c>
      <c r="S296" s="1" t="s">
        <v>53</v>
      </c>
      <c r="U296" s="2">
        <v>44904</v>
      </c>
      <c r="V296" s="2">
        <v>44908</v>
      </c>
      <c r="X296" s="1" t="s">
        <v>1697</v>
      </c>
      <c r="Y296" s="1" t="s">
        <v>55</v>
      </c>
      <c r="AA296" s="1" t="s">
        <v>324</v>
      </c>
      <c r="AB296" s="1" t="s">
        <v>126</v>
      </c>
      <c r="AC296" s="1" t="s">
        <v>325</v>
      </c>
      <c r="AD296" s="1" t="s">
        <v>326</v>
      </c>
      <c r="AE296" s="1" t="s">
        <v>327</v>
      </c>
      <c r="AL296" s="4">
        <v>0</v>
      </c>
      <c r="AM296" s="1" t="s">
        <v>63</v>
      </c>
      <c r="AN296" s="1" t="s">
        <v>130</v>
      </c>
      <c r="AO296" s="5">
        <v>-38</v>
      </c>
      <c r="AP296" s="4">
        <v>0</v>
      </c>
      <c r="AQ296" s="5">
        <v>2023</v>
      </c>
      <c r="AS296" s="5">
        <v>2</v>
      </c>
      <c r="AT296" s="4">
        <v>0</v>
      </c>
      <c r="AU296" s="4">
        <v>882108501.89999998</v>
      </c>
      <c r="AV296" s="4">
        <v>105781578.40000001</v>
      </c>
      <c r="AW296" s="4">
        <v>776326923.5</v>
      </c>
    </row>
    <row r="297" spans="1:49" ht="12.75" customHeight="1" x14ac:dyDescent="0.2">
      <c r="A297" s="1" t="s">
        <v>65</v>
      </c>
      <c r="B297" s="1" t="s">
        <v>1700</v>
      </c>
      <c r="C297" s="8">
        <v>678.66</v>
      </c>
      <c r="D297" s="8">
        <v>0</v>
      </c>
      <c r="E297" s="8">
        <v>678.66</v>
      </c>
      <c r="F297" s="1" t="s">
        <v>489</v>
      </c>
      <c r="G297" s="1" t="s">
        <v>1698</v>
      </c>
      <c r="H297" s="2">
        <v>44908</v>
      </c>
      <c r="I297" s="2">
        <v>44967</v>
      </c>
      <c r="J297" s="1" t="s">
        <v>491</v>
      </c>
      <c r="Q297" s="1" t="s">
        <v>1699</v>
      </c>
      <c r="R297" s="3">
        <v>44908</v>
      </c>
      <c r="S297" s="1" t="s">
        <v>53</v>
      </c>
      <c r="U297" s="2">
        <v>44907</v>
      </c>
      <c r="V297" s="2">
        <v>44908</v>
      </c>
      <c r="X297" s="1" t="s">
        <v>1699</v>
      </c>
      <c r="Y297" s="1" t="s">
        <v>55</v>
      </c>
      <c r="AA297" s="1" t="s">
        <v>492</v>
      </c>
      <c r="AB297" s="1" t="s">
        <v>493</v>
      </c>
      <c r="AC297" s="1" t="s">
        <v>494</v>
      </c>
      <c r="AD297" s="1" t="s">
        <v>495</v>
      </c>
      <c r="AE297" s="1" t="s">
        <v>496</v>
      </c>
      <c r="AL297" s="4">
        <v>0</v>
      </c>
      <c r="AN297" s="1" t="s">
        <v>130</v>
      </c>
      <c r="AO297" s="5">
        <v>-41</v>
      </c>
      <c r="AP297" s="4">
        <v>0</v>
      </c>
      <c r="AQ297" s="5">
        <v>2023</v>
      </c>
      <c r="AS297" s="5">
        <v>2</v>
      </c>
      <c r="AT297" s="4">
        <v>0</v>
      </c>
      <c r="AU297" s="4">
        <v>882108501.89999998</v>
      </c>
      <c r="AV297" s="4">
        <v>105781578.40000001</v>
      </c>
      <c r="AW297" s="4">
        <v>776326923.5</v>
      </c>
    </row>
    <row r="298" spans="1:49" ht="12.75" customHeight="1" x14ac:dyDescent="0.2">
      <c r="A298" s="1" t="s">
        <v>65</v>
      </c>
      <c r="B298" s="1" t="s">
        <v>1703</v>
      </c>
      <c r="C298" s="8">
        <v>2175.58</v>
      </c>
      <c r="D298" s="8">
        <v>0</v>
      </c>
      <c r="E298" s="8">
        <v>2175.58</v>
      </c>
      <c r="F298" s="1" t="s">
        <v>489</v>
      </c>
      <c r="G298" s="1" t="s">
        <v>1701</v>
      </c>
      <c r="H298" s="2">
        <v>44908</v>
      </c>
      <c r="I298" s="2">
        <v>44967</v>
      </c>
      <c r="J298" s="1" t="s">
        <v>491</v>
      </c>
      <c r="Q298" s="1" t="s">
        <v>1702</v>
      </c>
      <c r="R298" s="3">
        <v>44908</v>
      </c>
      <c r="S298" s="1" t="s">
        <v>53</v>
      </c>
      <c r="U298" s="2">
        <v>44907</v>
      </c>
      <c r="V298" s="2">
        <v>44908</v>
      </c>
      <c r="X298" s="1" t="s">
        <v>1702</v>
      </c>
      <c r="Y298" s="1" t="s">
        <v>55</v>
      </c>
      <c r="AA298" s="1" t="s">
        <v>492</v>
      </c>
      <c r="AB298" s="1" t="s">
        <v>493</v>
      </c>
      <c r="AC298" s="1" t="s">
        <v>494</v>
      </c>
      <c r="AD298" s="1" t="s">
        <v>495</v>
      </c>
      <c r="AE298" s="1" t="s">
        <v>496</v>
      </c>
      <c r="AL298" s="4">
        <v>0</v>
      </c>
      <c r="AN298" s="1" t="s">
        <v>130</v>
      </c>
      <c r="AO298" s="5">
        <v>-41</v>
      </c>
      <c r="AP298" s="4">
        <v>0</v>
      </c>
      <c r="AQ298" s="5">
        <v>2023</v>
      </c>
      <c r="AS298" s="5">
        <v>2</v>
      </c>
      <c r="AT298" s="4">
        <v>0</v>
      </c>
      <c r="AU298" s="4">
        <v>882108501.89999998</v>
      </c>
      <c r="AV298" s="4">
        <v>105781578.40000001</v>
      </c>
      <c r="AW298" s="4">
        <v>776326923.5</v>
      </c>
    </row>
    <row r="299" spans="1:49" ht="12.75" customHeight="1" x14ac:dyDescent="0.2">
      <c r="A299" s="1" t="s">
        <v>65</v>
      </c>
      <c r="B299" s="1" t="s">
        <v>1706</v>
      </c>
      <c r="C299" s="8">
        <v>1201.54</v>
      </c>
      <c r="D299" s="8">
        <v>0</v>
      </c>
      <c r="E299" s="8">
        <v>1201.54</v>
      </c>
      <c r="F299" s="1" t="s">
        <v>348</v>
      </c>
      <c r="G299" s="1" t="s">
        <v>1704</v>
      </c>
      <c r="H299" s="2">
        <v>44908</v>
      </c>
      <c r="I299" s="2">
        <v>44964</v>
      </c>
      <c r="J299" s="1" t="s">
        <v>350</v>
      </c>
      <c r="Q299" s="1" t="s">
        <v>1705</v>
      </c>
      <c r="R299" s="3">
        <v>44908</v>
      </c>
      <c r="S299" s="1" t="s">
        <v>53</v>
      </c>
      <c r="U299" s="2">
        <v>44907</v>
      </c>
      <c r="V299" s="2">
        <v>44908</v>
      </c>
      <c r="X299" s="1" t="s">
        <v>1705</v>
      </c>
      <c r="Y299" s="1" t="s">
        <v>55</v>
      </c>
      <c r="AA299" s="1" t="s">
        <v>351</v>
      </c>
      <c r="AB299" s="1" t="s">
        <v>126</v>
      </c>
      <c r="AC299" s="1" t="s">
        <v>352</v>
      </c>
      <c r="AD299" s="1" t="s">
        <v>353</v>
      </c>
      <c r="AE299" s="1" t="s">
        <v>354</v>
      </c>
      <c r="AL299" s="4">
        <v>0</v>
      </c>
      <c r="AM299" s="1" t="s">
        <v>63</v>
      </c>
      <c r="AN299" s="1" t="s">
        <v>130</v>
      </c>
      <c r="AO299" s="5">
        <v>-38</v>
      </c>
      <c r="AP299" s="4">
        <v>0</v>
      </c>
      <c r="AQ299" s="5">
        <v>2023</v>
      </c>
      <c r="AS299" s="5">
        <v>2</v>
      </c>
      <c r="AT299" s="4">
        <v>0</v>
      </c>
      <c r="AU299" s="4">
        <v>882108501.89999998</v>
      </c>
      <c r="AV299" s="4">
        <v>105781578.40000001</v>
      </c>
      <c r="AW299" s="4">
        <v>776326923.5</v>
      </c>
    </row>
    <row r="300" spans="1:49" ht="12.75" customHeight="1" x14ac:dyDescent="0.2">
      <c r="A300" s="1" t="s">
        <v>65</v>
      </c>
      <c r="B300" s="1" t="s">
        <v>1709</v>
      </c>
      <c r="C300" s="8">
        <v>2801.38</v>
      </c>
      <c r="D300" s="8">
        <v>0</v>
      </c>
      <c r="E300" s="8">
        <v>2801.38</v>
      </c>
      <c r="F300" s="1" t="s">
        <v>589</v>
      </c>
      <c r="G300" s="1" t="s">
        <v>1707</v>
      </c>
      <c r="H300" s="2">
        <v>44908</v>
      </c>
      <c r="I300" s="2">
        <v>44963</v>
      </c>
      <c r="J300" s="1" t="s">
        <v>591</v>
      </c>
      <c r="Q300" s="1" t="s">
        <v>1708</v>
      </c>
      <c r="R300" s="3">
        <v>44908</v>
      </c>
      <c r="S300" s="1" t="s">
        <v>53</v>
      </c>
      <c r="U300" s="2">
        <v>44904</v>
      </c>
      <c r="V300" s="2">
        <v>44908</v>
      </c>
      <c r="X300" s="1" t="s">
        <v>1708</v>
      </c>
      <c r="Y300" s="1" t="s">
        <v>55</v>
      </c>
      <c r="AA300" s="1" t="s">
        <v>592</v>
      </c>
      <c r="AB300" s="1" t="s">
        <v>207</v>
      </c>
      <c r="AC300" s="1" t="s">
        <v>593</v>
      </c>
      <c r="AD300" s="1" t="s">
        <v>594</v>
      </c>
      <c r="AE300" s="1" t="s">
        <v>595</v>
      </c>
      <c r="AL300" s="4">
        <v>0</v>
      </c>
      <c r="AN300" s="1" t="s">
        <v>130</v>
      </c>
      <c r="AO300" s="5">
        <v>-37</v>
      </c>
      <c r="AP300" s="4">
        <v>0</v>
      </c>
      <c r="AQ300" s="5">
        <v>2023</v>
      </c>
      <c r="AS300" s="5">
        <v>2</v>
      </c>
      <c r="AT300" s="4">
        <v>0</v>
      </c>
      <c r="AU300" s="4">
        <v>882108501.89999998</v>
      </c>
      <c r="AV300" s="4">
        <v>105781578.40000001</v>
      </c>
      <c r="AW300" s="4">
        <v>776326923.5</v>
      </c>
    </row>
    <row r="301" spans="1:49" ht="12.75" customHeight="1" x14ac:dyDescent="0.2">
      <c r="A301" s="1" t="s">
        <v>65</v>
      </c>
      <c r="B301" s="1" t="s">
        <v>1711</v>
      </c>
      <c r="C301" s="8">
        <v>3477</v>
      </c>
      <c r="D301" s="8">
        <v>0</v>
      </c>
      <c r="E301" s="8">
        <v>3477</v>
      </c>
      <c r="F301" s="1" t="s">
        <v>143</v>
      </c>
      <c r="G301" s="1" t="s">
        <v>141</v>
      </c>
      <c r="H301" s="2">
        <v>44908</v>
      </c>
      <c r="I301" s="2">
        <v>44964</v>
      </c>
      <c r="J301" s="1" t="s">
        <v>145</v>
      </c>
      <c r="Q301" s="1" t="s">
        <v>1710</v>
      </c>
      <c r="R301" s="3">
        <v>44908</v>
      </c>
      <c r="S301" s="1" t="s">
        <v>53</v>
      </c>
      <c r="U301" s="2">
        <v>44904</v>
      </c>
      <c r="V301" s="2">
        <v>44908</v>
      </c>
      <c r="X301" s="1" t="s">
        <v>1710</v>
      </c>
      <c r="Y301" s="1" t="s">
        <v>55</v>
      </c>
      <c r="AA301" s="1" t="s">
        <v>146</v>
      </c>
      <c r="AB301" s="1" t="s">
        <v>147</v>
      </c>
      <c r="AC301" s="1" t="s">
        <v>148</v>
      </c>
      <c r="AD301" s="1" t="s">
        <v>149</v>
      </c>
      <c r="AE301" s="1" t="s">
        <v>150</v>
      </c>
      <c r="AL301" s="4">
        <v>0</v>
      </c>
      <c r="AN301" s="1" t="s">
        <v>130</v>
      </c>
      <c r="AO301" s="5">
        <v>-38</v>
      </c>
      <c r="AP301" s="4">
        <v>0</v>
      </c>
      <c r="AQ301" s="5">
        <v>2023</v>
      </c>
      <c r="AS301" s="5">
        <v>2</v>
      </c>
      <c r="AT301" s="4">
        <v>0</v>
      </c>
      <c r="AU301" s="4">
        <v>882108501.89999998</v>
      </c>
      <c r="AV301" s="4">
        <v>105781578.40000001</v>
      </c>
      <c r="AW301" s="4">
        <v>776326923.5</v>
      </c>
    </row>
    <row r="302" spans="1:49" ht="12.75" customHeight="1" x14ac:dyDescent="0.2">
      <c r="A302" s="1" t="s">
        <v>65</v>
      </c>
      <c r="B302" s="1" t="s">
        <v>1713</v>
      </c>
      <c r="C302" s="8">
        <v>461.01</v>
      </c>
      <c r="D302" s="8">
        <v>0</v>
      </c>
      <c r="E302" s="8">
        <v>461.01</v>
      </c>
      <c r="F302" s="1" t="s">
        <v>1062</v>
      </c>
      <c r="G302" s="1" t="s">
        <v>1060</v>
      </c>
      <c r="H302" s="2">
        <v>44908</v>
      </c>
      <c r="I302" s="2">
        <v>44964</v>
      </c>
      <c r="J302" s="1" t="s">
        <v>1065</v>
      </c>
      <c r="Q302" s="1" t="s">
        <v>1712</v>
      </c>
      <c r="R302" s="3">
        <v>44908</v>
      </c>
      <c r="S302" s="1" t="s">
        <v>53</v>
      </c>
      <c r="U302" s="2">
        <v>44904</v>
      </c>
      <c r="V302" s="2">
        <v>44908</v>
      </c>
      <c r="X302" s="1" t="s">
        <v>1714</v>
      </c>
      <c r="Y302" s="1" t="s">
        <v>55</v>
      </c>
      <c r="AA302" s="1" t="s">
        <v>1066</v>
      </c>
      <c r="AB302" s="1" t="s">
        <v>57</v>
      </c>
      <c r="AC302" s="1" t="s">
        <v>1067</v>
      </c>
      <c r="AD302" s="1" t="s">
        <v>1068</v>
      </c>
      <c r="AE302" s="1" t="s">
        <v>1069</v>
      </c>
      <c r="AL302" s="4">
        <v>0</v>
      </c>
      <c r="AN302" s="1" t="s">
        <v>130</v>
      </c>
      <c r="AO302" s="5">
        <v>-38</v>
      </c>
      <c r="AP302" s="4">
        <v>0</v>
      </c>
      <c r="AQ302" s="5">
        <v>2023</v>
      </c>
      <c r="AS302" s="5">
        <v>2</v>
      </c>
      <c r="AT302" s="4">
        <v>0</v>
      </c>
      <c r="AU302" s="4">
        <v>882108501.89999998</v>
      </c>
      <c r="AV302" s="4">
        <v>105781578.40000001</v>
      </c>
      <c r="AW302" s="4">
        <v>776326923.5</v>
      </c>
    </row>
    <row r="303" spans="1:49" ht="12.75" customHeight="1" x14ac:dyDescent="0.2">
      <c r="A303" s="1" t="s">
        <v>65</v>
      </c>
      <c r="B303" s="1" t="s">
        <v>1718</v>
      </c>
      <c r="C303" s="8">
        <v>4634.3</v>
      </c>
      <c r="D303" s="8">
        <v>0</v>
      </c>
      <c r="E303" s="8">
        <v>4634.3</v>
      </c>
      <c r="F303" s="1" t="s">
        <v>1717</v>
      </c>
      <c r="G303" s="1" t="s">
        <v>1715</v>
      </c>
      <c r="H303" s="2">
        <v>44908</v>
      </c>
      <c r="I303" s="2">
        <v>44964</v>
      </c>
      <c r="J303" s="1" t="s">
        <v>1720</v>
      </c>
      <c r="Q303" s="1" t="s">
        <v>1716</v>
      </c>
      <c r="R303" s="3">
        <v>44908</v>
      </c>
      <c r="S303" s="1" t="s">
        <v>53</v>
      </c>
      <c r="U303" s="2">
        <v>44904</v>
      </c>
      <c r="V303" s="2">
        <v>44908</v>
      </c>
      <c r="X303" s="1" t="s">
        <v>1719</v>
      </c>
      <c r="Y303" s="1" t="s">
        <v>55</v>
      </c>
      <c r="AA303" s="1" t="s">
        <v>1721</v>
      </c>
      <c r="AB303" s="1" t="s">
        <v>126</v>
      </c>
      <c r="AC303" s="1" t="s">
        <v>1722</v>
      </c>
      <c r="AD303" s="1" t="s">
        <v>1723</v>
      </c>
      <c r="AE303" s="1" t="s">
        <v>1724</v>
      </c>
      <c r="AL303" s="4">
        <v>0</v>
      </c>
      <c r="AN303" s="1" t="s">
        <v>130</v>
      </c>
      <c r="AO303" s="5">
        <v>-38</v>
      </c>
      <c r="AP303" s="4">
        <v>0</v>
      </c>
      <c r="AQ303" s="5">
        <v>2023</v>
      </c>
      <c r="AS303" s="5">
        <v>2</v>
      </c>
      <c r="AT303" s="4">
        <v>0</v>
      </c>
      <c r="AU303" s="4">
        <v>882108501.89999998</v>
      </c>
      <c r="AV303" s="4">
        <v>105781578.40000001</v>
      </c>
      <c r="AW303" s="4">
        <v>776326923.5</v>
      </c>
    </row>
    <row r="304" spans="1:49" ht="12.75" customHeight="1" x14ac:dyDescent="0.2">
      <c r="A304" s="1" t="s">
        <v>65</v>
      </c>
      <c r="B304" s="1" t="s">
        <v>1728</v>
      </c>
      <c r="C304" s="8">
        <v>12646.92</v>
      </c>
      <c r="D304" s="8">
        <v>0</v>
      </c>
      <c r="E304" s="8">
        <v>12646.92</v>
      </c>
      <c r="F304" s="1" t="s">
        <v>1727</v>
      </c>
      <c r="G304" s="1" t="s">
        <v>1725</v>
      </c>
      <c r="H304" s="2">
        <v>44908</v>
      </c>
      <c r="I304" s="2">
        <v>44964</v>
      </c>
      <c r="J304" s="1" t="s">
        <v>1729</v>
      </c>
      <c r="Q304" s="1" t="s">
        <v>1726</v>
      </c>
      <c r="R304" s="3">
        <v>44908</v>
      </c>
      <c r="S304" s="1" t="s">
        <v>53</v>
      </c>
      <c r="U304" s="2">
        <v>44904</v>
      </c>
      <c r="V304" s="2">
        <v>44908</v>
      </c>
      <c r="X304" s="1" t="s">
        <v>1726</v>
      </c>
      <c r="AA304" s="1" t="s">
        <v>1730</v>
      </c>
      <c r="AB304" s="1" t="s">
        <v>126</v>
      </c>
      <c r="AC304" s="1" t="s">
        <v>1731</v>
      </c>
      <c r="AD304" s="1" t="s">
        <v>1732</v>
      </c>
      <c r="AE304" s="1" t="s">
        <v>1733</v>
      </c>
      <c r="AL304" s="4">
        <v>0</v>
      </c>
      <c r="AN304" s="1" t="s">
        <v>130</v>
      </c>
      <c r="AO304" s="5">
        <v>-38</v>
      </c>
      <c r="AP304" s="4">
        <v>0</v>
      </c>
      <c r="AQ304" s="5">
        <v>2023</v>
      </c>
      <c r="AS304" s="5">
        <v>2</v>
      </c>
      <c r="AT304" s="4">
        <v>0</v>
      </c>
      <c r="AU304" s="4">
        <v>882108501.89999998</v>
      </c>
      <c r="AV304" s="4">
        <v>105781578.40000001</v>
      </c>
      <c r="AW304" s="4">
        <v>776326923.5</v>
      </c>
    </row>
    <row r="305" spans="1:49" ht="12.75" customHeight="1" x14ac:dyDescent="0.2">
      <c r="A305" s="1" t="s">
        <v>65</v>
      </c>
      <c r="B305" s="1" t="s">
        <v>1735</v>
      </c>
      <c r="C305" s="8">
        <v>14404</v>
      </c>
      <c r="D305" s="8">
        <v>0</v>
      </c>
      <c r="E305" s="8">
        <v>14404</v>
      </c>
      <c r="F305" s="1" t="s">
        <v>1178</v>
      </c>
      <c r="G305" s="1" t="s">
        <v>1176</v>
      </c>
      <c r="H305" s="2">
        <v>44908</v>
      </c>
      <c r="I305" s="2">
        <v>44964</v>
      </c>
      <c r="J305" s="1" t="s">
        <v>1180</v>
      </c>
      <c r="Q305" s="1" t="s">
        <v>1734</v>
      </c>
      <c r="R305" s="3">
        <v>44908</v>
      </c>
      <c r="S305" s="1" t="s">
        <v>53</v>
      </c>
      <c r="U305" s="2">
        <v>44904</v>
      </c>
      <c r="V305" s="2">
        <v>44908</v>
      </c>
      <c r="X305" s="1" t="s">
        <v>1734</v>
      </c>
      <c r="Y305" s="1" t="s">
        <v>55</v>
      </c>
      <c r="AA305" s="1" t="s">
        <v>1181</v>
      </c>
      <c r="AB305" s="1" t="s">
        <v>1182</v>
      </c>
      <c r="AC305" s="1" t="s">
        <v>1183</v>
      </c>
      <c r="AD305" s="1" t="s">
        <v>1184</v>
      </c>
      <c r="AE305" s="1" t="s">
        <v>1185</v>
      </c>
      <c r="AI305" s="1" t="s">
        <v>1186</v>
      </c>
      <c r="AL305" s="4">
        <v>0</v>
      </c>
      <c r="AN305" s="1" t="s">
        <v>130</v>
      </c>
      <c r="AO305" s="5">
        <v>-38</v>
      </c>
      <c r="AP305" s="4">
        <v>0</v>
      </c>
      <c r="AQ305" s="5">
        <v>2023</v>
      </c>
      <c r="AS305" s="5">
        <v>2</v>
      </c>
      <c r="AT305" s="4">
        <v>0</v>
      </c>
      <c r="AU305" s="4">
        <v>882108501.89999998</v>
      </c>
      <c r="AV305" s="4">
        <v>105781578.40000001</v>
      </c>
      <c r="AW305" s="4">
        <v>776326923.5</v>
      </c>
    </row>
    <row r="306" spans="1:49" ht="12.75" customHeight="1" x14ac:dyDescent="0.2">
      <c r="A306" s="1" t="s">
        <v>65</v>
      </c>
      <c r="B306" s="1" t="s">
        <v>1737</v>
      </c>
      <c r="C306" s="8">
        <v>16920</v>
      </c>
      <c r="D306" s="8">
        <v>0</v>
      </c>
      <c r="E306" s="8">
        <v>16920</v>
      </c>
      <c r="F306" s="1" t="s">
        <v>1162</v>
      </c>
      <c r="G306" s="1" t="s">
        <v>1160</v>
      </c>
      <c r="H306" s="2">
        <v>44908</v>
      </c>
      <c r="I306" s="2">
        <v>44963</v>
      </c>
      <c r="J306" s="1" t="s">
        <v>1164</v>
      </c>
      <c r="Q306" s="1" t="s">
        <v>1736</v>
      </c>
      <c r="R306" s="3">
        <v>44908</v>
      </c>
      <c r="S306" s="1" t="s">
        <v>53</v>
      </c>
      <c r="U306" s="2">
        <v>44903</v>
      </c>
      <c r="V306" s="2">
        <v>44908</v>
      </c>
      <c r="X306" s="1" t="s">
        <v>1736</v>
      </c>
      <c r="Y306" s="1" t="s">
        <v>55</v>
      </c>
      <c r="AA306" s="1" t="s">
        <v>177</v>
      </c>
      <c r="AB306" s="1" t="s">
        <v>126</v>
      </c>
      <c r="AC306" s="1" t="s">
        <v>1165</v>
      </c>
      <c r="AD306" s="1" t="s">
        <v>1166</v>
      </c>
      <c r="AE306" s="1" t="s">
        <v>1167</v>
      </c>
      <c r="AL306" s="4">
        <v>0</v>
      </c>
      <c r="AN306" s="1" t="s">
        <v>130</v>
      </c>
      <c r="AO306" s="5">
        <v>-37</v>
      </c>
      <c r="AP306" s="4">
        <v>0</v>
      </c>
      <c r="AQ306" s="5">
        <v>2023</v>
      </c>
      <c r="AS306" s="5">
        <v>2</v>
      </c>
      <c r="AT306" s="4">
        <v>0</v>
      </c>
      <c r="AU306" s="4">
        <v>882108501.89999998</v>
      </c>
      <c r="AV306" s="4">
        <v>105781578.40000001</v>
      </c>
      <c r="AW306" s="4">
        <v>776326923.5</v>
      </c>
    </row>
    <row r="307" spans="1:49" ht="12.75" customHeight="1" x14ac:dyDescent="0.2">
      <c r="A307" s="1" t="s">
        <v>65</v>
      </c>
      <c r="B307" s="1" t="s">
        <v>1739</v>
      </c>
      <c r="C307" s="8">
        <v>45925.55</v>
      </c>
      <c r="D307" s="8">
        <v>0</v>
      </c>
      <c r="E307" s="8">
        <v>45925.55</v>
      </c>
      <c r="F307" s="1" t="s">
        <v>1618</v>
      </c>
      <c r="G307" s="1" t="s">
        <v>1616</v>
      </c>
      <c r="H307" s="2">
        <v>44908</v>
      </c>
      <c r="I307" s="2">
        <v>44964</v>
      </c>
      <c r="J307" s="1" t="s">
        <v>1621</v>
      </c>
      <c r="Q307" s="1" t="s">
        <v>1738</v>
      </c>
      <c r="R307" s="3">
        <v>44908</v>
      </c>
      <c r="S307" s="1" t="s">
        <v>53</v>
      </c>
      <c r="U307" s="2">
        <v>44904</v>
      </c>
      <c r="V307" s="2">
        <v>44908</v>
      </c>
      <c r="X307" s="1" t="s">
        <v>1740</v>
      </c>
      <c r="Y307" s="1" t="s">
        <v>55</v>
      </c>
      <c r="AA307" s="1" t="s">
        <v>324</v>
      </c>
      <c r="AB307" s="1" t="s">
        <v>126</v>
      </c>
      <c r="AC307" s="1" t="s">
        <v>1622</v>
      </c>
      <c r="AD307" s="1" t="s">
        <v>1623</v>
      </c>
      <c r="AE307" s="1" t="s">
        <v>1624</v>
      </c>
      <c r="AI307" s="1" t="s">
        <v>1625</v>
      </c>
      <c r="AL307" s="4">
        <v>0</v>
      </c>
      <c r="AN307" s="1" t="s">
        <v>130</v>
      </c>
      <c r="AO307" s="5">
        <v>-38</v>
      </c>
      <c r="AP307" s="4">
        <v>0</v>
      </c>
      <c r="AQ307" s="5">
        <v>2023</v>
      </c>
      <c r="AS307" s="5">
        <v>2</v>
      </c>
      <c r="AT307" s="4">
        <v>0</v>
      </c>
      <c r="AU307" s="4">
        <v>882108501.89999998</v>
      </c>
      <c r="AV307" s="4">
        <v>105781578.40000001</v>
      </c>
      <c r="AW307" s="4">
        <v>776326923.5</v>
      </c>
    </row>
    <row r="308" spans="1:49" ht="12.75" customHeight="1" x14ac:dyDescent="0.2">
      <c r="A308" s="1" t="s">
        <v>65</v>
      </c>
      <c r="B308" s="1" t="s">
        <v>1742</v>
      </c>
      <c r="C308" s="8">
        <v>9510.6</v>
      </c>
      <c r="D308" s="8">
        <v>0</v>
      </c>
      <c r="E308" s="8">
        <v>9510.6</v>
      </c>
      <c r="F308" s="1" t="s">
        <v>448</v>
      </c>
      <c r="G308" s="1" t="s">
        <v>446</v>
      </c>
      <c r="H308" s="2">
        <v>44908</v>
      </c>
      <c r="I308" s="2">
        <v>44964</v>
      </c>
      <c r="J308" s="1" t="s">
        <v>451</v>
      </c>
      <c r="Q308" s="1" t="s">
        <v>1741</v>
      </c>
      <c r="R308" s="3">
        <v>44908</v>
      </c>
      <c r="S308" s="1" t="s">
        <v>53</v>
      </c>
      <c r="U308" s="2">
        <v>44904</v>
      </c>
      <c r="V308" s="2">
        <v>44908</v>
      </c>
      <c r="X308" s="1" t="s">
        <v>1743</v>
      </c>
      <c r="Y308" s="1" t="s">
        <v>55</v>
      </c>
      <c r="AA308" s="1" t="s">
        <v>452</v>
      </c>
      <c r="AB308" s="1" t="s">
        <v>453</v>
      </c>
      <c r="AC308" s="1" t="s">
        <v>454</v>
      </c>
      <c r="AD308" s="1" t="s">
        <v>455</v>
      </c>
      <c r="AE308" s="1" t="s">
        <v>456</v>
      </c>
      <c r="AL308" s="4">
        <v>0</v>
      </c>
      <c r="AN308" s="1" t="s">
        <v>130</v>
      </c>
      <c r="AO308" s="5">
        <v>-38</v>
      </c>
      <c r="AP308" s="4">
        <v>0</v>
      </c>
      <c r="AQ308" s="5">
        <v>2023</v>
      </c>
      <c r="AS308" s="5">
        <v>2</v>
      </c>
      <c r="AT308" s="4">
        <v>0</v>
      </c>
      <c r="AU308" s="4">
        <v>882108501.89999998</v>
      </c>
      <c r="AV308" s="4">
        <v>105781578.40000001</v>
      </c>
      <c r="AW308" s="4">
        <v>776326923.5</v>
      </c>
    </row>
    <row r="309" spans="1:49" ht="12.75" customHeight="1" x14ac:dyDescent="0.2">
      <c r="A309" s="1" t="s">
        <v>65</v>
      </c>
      <c r="B309" s="1" t="s">
        <v>1745</v>
      </c>
      <c r="C309" s="8">
        <v>3509</v>
      </c>
      <c r="D309" s="8">
        <v>0</v>
      </c>
      <c r="E309" s="8">
        <v>3509</v>
      </c>
      <c r="F309" s="1" t="s">
        <v>499</v>
      </c>
      <c r="G309" s="1" t="s">
        <v>497</v>
      </c>
      <c r="H309" s="2">
        <v>44908</v>
      </c>
      <c r="I309" s="2">
        <v>44967</v>
      </c>
      <c r="J309" s="1" t="s">
        <v>501</v>
      </c>
      <c r="Q309" s="1" t="s">
        <v>1744</v>
      </c>
      <c r="R309" s="3">
        <v>44908</v>
      </c>
      <c r="S309" s="1" t="s">
        <v>53</v>
      </c>
      <c r="U309" s="2">
        <v>44903</v>
      </c>
      <c r="V309" s="2">
        <v>44908</v>
      </c>
      <c r="X309" s="1" t="s">
        <v>1744</v>
      </c>
      <c r="Y309" s="1" t="s">
        <v>55</v>
      </c>
      <c r="AA309" s="1" t="s">
        <v>502</v>
      </c>
      <c r="AB309" s="1" t="s">
        <v>503</v>
      </c>
      <c r="AC309" s="1" t="s">
        <v>504</v>
      </c>
      <c r="AD309" s="1" t="s">
        <v>505</v>
      </c>
      <c r="AE309" s="1" t="s">
        <v>506</v>
      </c>
      <c r="AL309" s="4">
        <v>0</v>
      </c>
      <c r="AN309" s="1" t="s">
        <v>130</v>
      </c>
      <c r="AO309" s="5">
        <v>-41</v>
      </c>
      <c r="AP309" s="4">
        <v>0</v>
      </c>
      <c r="AQ309" s="5">
        <v>2023</v>
      </c>
      <c r="AS309" s="5">
        <v>2</v>
      </c>
      <c r="AT309" s="4">
        <v>0</v>
      </c>
      <c r="AU309" s="4">
        <v>882108501.89999998</v>
      </c>
      <c r="AV309" s="4">
        <v>105781578.40000001</v>
      </c>
      <c r="AW309" s="4">
        <v>776326923.5</v>
      </c>
    </row>
    <row r="310" spans="1:49" ht="12.75" customHeight="1" x14ac:dyDescent="0.2">
      <c r="A310" s="1" t="s">
        <v>65</v>
      </c>
      <c r="B310" s="1" t="s">
        <v>1747</v>
      </c>
      <c r="C310" s="8">
        <v>18482</v>
      </c>
      <c r="D310" s="8">
        <v>0</v>
      </c>
      <c r="E310" s="8">
        <v>18482</v>
      </c>
      <c r="F310" s="1" t="s">
        <v>964</v>
      </c>
      <c r="G310" s="1" t="s">
        <v>234</v>
      </c>
      <c r="H310" s="2">
        <v>44908</v>
      </c>
      <c r="I310" s="2">
        <v>44967</v>
      </c>
      <c r="J310" s="1" t="s">
        <v>967</v>
      </c>
      <c r="Q310" s="1" t="s">
        <v>1746</v>
      </c>
      <c r="R310" s="3">
        <v>44908</v>
      </c>
      <c r="S310" s="1" t="s">
        <v>53</v>
      </c>
      <c r="U310" s="2">
        <v>44907</v>
      </c>
      <c r="V310" s="2">
        <v>44908</v>
      </c>
      <c r="X310" s="1" t="s">
        <v>1748</v>
      </c>
      <c r="Y310" s="1" t="s">
        <v>55</v>
      </c>
      <c r="AA310" s="1" t="s">
        <v>558</v>
      </c>
      <c r="AB310" s="1" t="s">
        <v>126</v>
      </c>
      <c r="AC310" s="1" t="s">
        <v>559</v>
      </c>
      <c r="AD310" s="1" t="s">
        <v>968</v>
      </c>
      <c r="AE310" s="1" t="s">
        <v>969</v>
      </c>
      <c r="AL310" s="4">
        <v>0</v>
      </c>
      <c r="AN310" s="1" t="s">
        <v>130</v>
      </c>
      <c r="AO310" s="5">
        <v>-41</v>
      </c>
      <c r="AP310" s="4">
        <v>0</v>
      </c>
      <c r="AQ310" s="5">
        <v>2023</v>
      </c>
      <c r="AS310" s="5">
        <v>2</v>
      </c>
      <c r="AT310" s="4">
        <v>0</v>
      </c>
      <c r="AU310" s="4">
        <v>882108501.89999998</v>
      </c>
      <c r="AV310" s="4">
        <v>105781578.40000001</v>
      </c>
      <c r="AW310" s="4">
        <v>776326923.5</v>
      </c>
    </row>
    <row r="311" spans="1:49" ht="12.75" customHeight="1" x14ac:dyDescent="0.2">
      <c r="A311" s="1" t="s">
        <v>65</v>
      </c>
      <c r="B311" s="1" t="s">
        <v>1750</v>
      </c>
      <c r="C311" s="8">
        <v>11889.46</v>
      </c>
      <c r="D311" s="8">
        <v>0</v>
      </c>
      <c r="E311" s="8">
        <v>11889.46</v>
      </c>
      <c r="F311" s="1" t="s">
        <v>554</v>
      </c>
      <c r="G311" s="1" t="s">
        <v>234</v>
      </c>
      <c r="H311" s="2">
        <v>44908</v>
      </c>
      <c r="I311" s="2">
        <v>44967</v>
      </c>
      <c r="J311" s="1" t="s">
        <v>557</v>
      </c>
      <c r="Q311" s="1" t="s">
        <v>1749</v>
      </c>
      <c r="R311" s="3">
        <v>44908</v>
      </c>
      <c r="S311" s="1" t="s">
        <v>53</v>
      </c>
      <c r="U311" s="2">
        <v>44907</v>
      </c>
      <c r="V311" s="2">
        <v>44908</v>
      </c>
      <c r="X311" s="1" t="s">
        <v>1751</v>
      </c>
      <c r="Y311" s="1" t="s">
        <v>55</v>
      </c>
      <c r="AA311" s="1" t="s">
        <v>558</v>
      </c>
      <c r="AB311" s="1" t="s">
        <v>126</v>
      </c>
      <c r="AC311" s="1" t="s">
        <v>559</v>
      </c>
      <c r="AD311" s="1" t="s">
        <v>560</v>
      </c>
      <c r="AE311" s="1" t="s">
        <v>561</v>
      </c>
      <c r="AL311" s="4">
        <v>0</v>
      </c>
      <c r="AN311" s="1" t="s">
        <v>130</v>
      </c>
      <c r="AO311" s="5">
        <v>-41</v>
      </c>
      <c r="AP311" s="4">
        <v>0</v>
      </c>
      <c r="AQ311" s="5">
        <v>2023</v>
      </c>
      <c r="AS311" s="5">
        <v>2</v>
      </c>
      <c r="AT311" s="4">
        <v>0</v>
      </c>
      <c r="AU311" s="4">
        <v>882108501.89999998</v>
      </c>
      <c r="AV311" s="4">
        <v>105781578.40000001</v>
      </c>
      <c r="AW311" s="4">
        <v>776326923.5</v>
      </c>
    </row>
    <row r="312" spans="1:49" ht="12.75" customHeight="1" x14ac:dyDescent="0.2">
      <c r="A312" s="1" t="s">
        <v>65</v>
      </c>
      <c r="B312" s="1" t="s">
        <v>1755</v>
      </c>
      <c r="C312" s="8">
        <v>20475.62</v>
      </c>
      <c r="D312" s="8">
        <v>0</v>
      </c>
      <c r="E312" s="8">
        <v>20475.62</v>
      </c>
      <c r="F312" s="1" t="s">
        <v>1754</v>
      </c>
      <c r="G312" s="1" t="s">
        <v>1752</v>
      </c>
      <c r="H312" s="2">
        <v>44908</v>
      </c>
      <c r="I312" s="2">
        <v>44964</v>
      </c>
      <c r="J312" s="1" t="s">
        <v>1757</v>
      </c>
      <c r="Q312" s="1" t="s">
        <v>1753</v>
      </c>
      <c r="R312" s="3">
        <v>44908</v>
      </c>
      <c r="S312" s="1" t="s">
        <v>53</v>
      </c>
      <c r="U312" s="2">
        <v>44904</v>
      </c>
      <c r="V312" s="2">
        <v>44908</v>
      </c>
      <c r="X312" s="1" t="s">
        <v>1756</v>
      </c>
      <c r="Y312" s="1" t="s">
        <v>55</v>
      </c>
      <c r="AA312" s="1" t="s">
        <v>1758</v>
      </c>
      <c r="AB312" s="1" t="s">
        <v>1759</v>
      </c>
      <c r="AC312" s="1" t="s">
        <v>1760</v>
      </c>
      <c r="AD312" s="1" t="s">
        <v>1761</v>
      </c>
      <c r="AE312" s="1" t="s">
        <v>1762</v>
      </c>
      <c r="AL312" s="4">
        <v>0</v>
      </c>
      <c r="AN312" s="1" t="s">
        <v>130</v>
      </c>
      <c r="AO312" s="5">
        <v>-38</v>
      </c>
      <c r="AP312" s="4">
        <v>0</v>
      </c>
      <c r="AQ312" s="5">
        <v>2023</v>
      </c>
      <c r="AS312" s="5">
        <v>2</v>
      </c>
      <c r="AT312" s="4">
        <v>0</v>
      </c>
      <c r="AU312" s="4">
        <v>882108501.89999998</v>
      </c>
      <c r="AV312" s="4">
        <v>105781578.40000001</v>
      </c>
      <c r="AW312" s="4">
        <v>776326923.5</v>
      </c>
    </row>
    <row r="313" spans="1:49" ht="12.75" customHeight="1" x14ac:dyDescent="0.2">
      <c r="A313" s="1" t="s">
        <v>65</v>
      </c>
      <c r="B313" s="1" t="s">
        <v>1765</v>
      </c>
      <c r="C313" s="8">
        <v>6009.09</v>
      </c>
      <c r="D313" s="8">
        <v>0</v>
      </c>
      <c r="E313" s="8">
        <v>6009.09</v>
      </c>
      <c r="F313" s="1" t="s">
        <v>893</v>
      </c>
      <c r="G313" s="1" t="s">
        <v>1763</v>
      </c>
      <c r="H313" s="2">
        <v>44908</v>
      </c>
      <c r="I313" s="2">
        <v>44969</v>
      </c>
      <c r="J313" s="1" t="s">
        <v>895</v>
      </c>
      <c r="Q313" s="1" t="s">
        <v>1764</v>
      </c>
      <c r="R313" s="3">
        <v>44908</v>
      </c>
      <c r="S313" s="1" t="s">
        <v>53</v>
      </c>
      <c r="U313" s="2">
        <v>44907</v>
      </c>
      <c r="V313" s="2">
        <v>44908</v>
      </c>
      <c r="X313" s="1" t="s">
        <v>1764</v>
      </c>
      <c r="Y313" s="1" t="s">
        <v>55</v>
      </c>
      <c r="AA313" s="1" t="s">
        <v>136</v>
      </c>
      <c r="AB313" s="1" t="s">
        <v>137</v>
      </c>
      <c r="AC313" s="1" t="s">
        <v>896</v>
      </c>
      <c r="AD313" s="1" t="s">
        <v>897</v>
      </c>
      <c r="AE313" s="1" t="s">
        <v>898</v>
      </c>
      <c r="AL313" s="4">
        <v>0</v>
      </c>
      <c r="AN313" s="1" t="s">
        <v>130</v>
      </c>
      <c r="AO313" s="5">
        <v>-43</v>
      </c>
      <c r="AP313" s="4">
        <v>0</v>
      </c>
      <c r="AQ313" s="5">
        <v>2023</v>
      </c>
      <c r="AS313" s="5">
        <v>2</v>
      </c>
      <c r="AT313" s="4">
        <v>0</v>
      </c>
      <c r="AU313" s="4">
        <v>882108501.89999998</v>
      </c>
      <c r="AV313" s="4">
        <v>105781578.40000001</v>
      </c>
      <c r="AW313" s="4">
        <v>776326923.5</v>
      </c>
    </row>
    <row r="314" spans="1:49" ht="12.75" customHeight="1" x14ac:dyDescent="0.2">
      <c r="A314" s="1" t="s">
        <v>65</v>
      </c>
      <c r="B314" s="1" t="s">
        <v>1767</v>
      </c>
      <c r="C314" s="8">
        <v>51243.5</v>
      </c>
      <c r="D314" s="8">
        <v>0</v>
      </c>
      <c r="E314" s="8">
        <v>51243.5</v>
      </c>
      <c r="F314" s="1" t="s">
        <v>372</v>
      </c>
      <c r="G314" s="1" t="s">
        <v>370</v>
      </c>
      <c r="H314" s="2">
        <v>44908</v>
      </c>
      <c r="I314" s="2">
        <v>44968</v>
      </c>
      <c r="J314" s="1" t="s">
        <v>374</v>
      </c>
      <c r="Q314" s="1" t="s">
        <v>1766</v>
      </c>
      <c r="R314" s="3">
        <v>44908</v>
      </c>
      <c r="S314" s="1" t="s">
        <v>53</v>
      </c>
      <c r="U314" s="2">
        <v>44908</v>
      </c>
      <c r="V314" s="2">
        <v>44908</v>
      </c>
      <c r="X314" s="1" t="s">
        <v>1766</v>
      </c>
      <c r="Y314" s="1" t="s">
        <v>55</v>
      </c>
      <c r="AA314" s="1" t="s">
        <v>375</v>
      </c>
      <c r="AB314" s="1" t="s">
        <v>376</v>
      </c>
      <c r="AC314" s="1" t="s">
        <v>377</v>
      </c>
      <c r="AD314" s="1" t="s">
        <v>378</v>
      </c>
      <c r="AE314" s="1" t="s">
        <v>379</v>
      </c>
      <c r="AI314" s="1" t="s">
        <v>380</v>
      </c>
      <c r="AL314" s="4">
        <v>0</v>
      </c>
      <c r="AN314" s="1" t="s">
        <v>130</v>
      </c>
      <c r="AO314" s="5">
        <v>-42</v>
      </c>
      <c r="AP314" s="4">
        <v>0</v>
      </c>
      <c r="AQ314" s="5">
        <v>2023</v>
      </c>
      <c r="AR314" s="4">
        <v>51243.5</v>
      </c>
      <c r="AS314" s="5">
        <v>2</v>
      </c>
      <c r="AT314" s="4">
        <v>0</v>
      </c>
      <c r="AU314" s="4">
        <v>882108501.89999998</v>
      </c>
      <c r="AV314" s="4">
        <v>105781578.40000001</v>
      </c>
      <c r="AW314" s="4">
        <v>776326923.5</v>
      </c>
    </row>
    <row r="315" spans="1:49" ht="12.75" customHeight="1" x14ac:dyDescent="0.2">
      <c r="A315" s="1" t="s">
        <v>65</v>
      </c>
      <c r="B315" s="1" t="s">
        <v>1771</v>
      </c>
      <c r="C315" s="8">
        <v>11495</v>
      </c>
      <c r="D315" s="8">
        <v>0</v>
      </c>
      <c r="E315" s="8">
        <v>11495</v>
      </c>
      <c r="F315" s="1" t="s">
        <v>1770</v>
      </c>
      <c r="G315" s="1" t="s">
        <v>1768</v>
      </c>
      <c r="H315" s="2">
        <v>44908</v>
      </c>
      <c r="I315" s="2">
        <v>44970</v>
      </c>
      <c r="J315" s="1" t="s">
        <v>1772</v>
      </c>
      <c r="Q315" s="1" t="s">
        <v>1769</v>
      </c>
      <c r="R315" s="3">
        <v>44908</v>
      </c>
      <c r="S315" s="1" t="s">
        <v>53</v>
      </c>
      <c r="U315" s="2">
        <v>44897</v>
      </c>
      <c r="V315" s="2">
        <v>44908</v>
      </c>
      <c r="X315" s="1" t="s">
        <v>1769</v>
      </c>
      <c r="Y315" s="1" t="s">
        <v>55</v>
      </c>
      <c r="AA315" s="1" t="s">
        <v>1499</v>
      </c>
      <c r="AB315" s="1" t="s">
        <v>1773</v>
      </c>
      <c r="AC315" s="1" t="s">
        <v>1774</v>
      </c>
      <c r="AD315" s="1" t="s">
        <v>1775</v>
      </c>
      <c r="AE315" s="1" t="s">
        <v>1776</v>
      </c>
      <c r="AL315" s="4">
        <v>0</v>
      </c>
      <c r="AN315" s="1" t="s">
        <v>130</v>
      </c>
      <c r="AO315" s="5">
        <v>-44</v>
      </c>
      <c r="AP315" s="4">
        <v>0</v>
      </c>
      <c r="AQ315" s="5">
        <v>2023</v>
      </c>
      <c r="AS315" s="5">
        <v>2</v>
      </c>
      <c r="AT315" s="4">
        <v>0</v>
      </c>
      <c r="AU315" s="4">
        <v>882108501.89999998</v>
      </c>
      <c r="AV315" s="4">
        <v>105781578.40000001</v>
      </c>
      <c r="AW315" s="4">
        <v>776326923.5</v>
      </c>
    </row>
    <row r="316" spans="1:49" ht="12.75" customHeight="1" x14ac:dyDescent="0.2">
      <c r="A316" s="1" t="s">
        <v>65</v>
      </c>
      <c r="B316" s="1" t="s">
        <v>1779</v>
      </c>
      <c r="C316" s="8">
        <v>3440.55</v>
      </c>
      <c r="D316" s="8">
        <v>0</v>
      </c>
      <c r="E316" s="8">
        <v>3440.55</v>
      </c>
      <c r="F316" s="1" t="s">
        <v>758</v>
      </c>
      <c r="G316" s="1" t="s">
        <v>1777</v>
      </c>
      <c r="H316" s="2">
        <v>44908</v>
      </c>
      <c r="I316" s="2">
        <v>44962</v>
      </c>
      <c r="J316" s="1" t="s">
        <v>760</v>
      </c>
      <c r="Q316" s="1" t="s">
        <v>1778</v>
      </c>
      <c r="R316" s="3">
        <v>44908</v>
      </c>
      <c r="S316" s="1" t="s">
        <v>53</v>
      </c>
      <c r="U316" s="2">
        <v>44901</v>
      </c>
      <c r="V316" s="2">
        <v>44908</v>
      </c>
      <c r="X316" s="1" t="s">
        <v>1778</v>
      </c>
      <c r="Y316" s="1" t="s">
        <v>55</v>
      </c>
      <c r="AA316" s="1" t="s">
        <v>761</v>
      </c>
      <c r="AB316" s="1" t="s">
        <v>762</v>
      </c>
      <c r="AC316" s="1" t="s">
        <v>763</v>
      </c>
      <c r="AD316" s="1" t="s">
        <v>764</v>
      </c>
      <c r="AE316" s="1" t="s">
        <v>765</v>
      </c>
      <c r="AI316" s="1" t="s">
        <v>766</v>
      </c>
      <c r="AL316" s="4">
        <v>0</v>
      </c>
      <c r="AN316" s="1" t="s">
        <v>130</v>
      </c>
      <c r="AO316" s="5">
        <v>-36</v>
      </c>
      <c r="AP316" s="4">
        <v>0</v>
      </c>
      <c r="AQ316" s="5">
        <v>2023</v>
      </c>
      <c r="AS316" s="5">
        <v>2</v>
      </c>
      <c r="AT316" s="4">
        <v>0</v>
      </c>
      <c r="AU316" s="4">
        <v>882108501.89999998</v>
      </c>
      <c r="AV316" s="4">
        <v>105781578.40000001</v>
      </c>
      <c r="AW316" s="4">
        <v>776326923.5</v>
      </c>
    </row>
    <row r="317" spans="1:49" ht="12.75" customHeight="1" x14ac:dyDescent="0.2">
      <c r="A317" s="1" t="s">
        <v>65</v>
      </c>
      <c r="B317" s="1" t="s">
        <v>1782</v>
      </c>
      <c r="C317" s="8">
        <v>4549.99</v>
      </c>
      <c r="D317" s="8">
        <v>0</v>
      </c>
      <c r="E317" s="8">
        <v>4549.99</v>
      </c>
      <c r="F317" s="1" t="s">
        <v>758</v>
      </c>
      <c r="G317" s="1" t="s">
        <v>1780</v>
      </c>
      <c r="H317" s="2">
        <v>44908</v>
      </c>
      <c r="I317" s="2">
        <v>44969</v>
      </c>
      <c r="J317" s="1" t="s">
        <v>760</v>
      </c>
      <c r="Q317" s="1" t="s">
        <v>1781</v>
      </c>
      <c r="R317" s="3">
        <v>44908</v>
      </c>
      <c r="S317" s="1" t="s">
        <v>53</v>
      </c>
      <c r="U317" s="2">
        <v>44907</v>
      </c>
      <c r="V317" s="2">
        <v>44908</v>
      </c>
      <c r="X317" s="1" t="s">
        <v>1781</v>
      </c>
      <c r="Y317" s="1" t="s">
        <v>55</v>
      </c>
      <c r="AA317" s="1" t="s">
        <v>761</v>
      </c>
      <c r="AB317" s="1" t="s">
        <v>762</v>
      </c>
      <c r="AC317" s="1" t="s">
        <v>763</v>
      </c>
      <c r="AD317" s="1" t="s">
        <v>764</v>
      </c>
      <c r="AE317" s="1" t="s">
        <v>765</v>
      </c>
      <c r="AI317" s="1" t="s">
        <v>766</v>
      </c>
      <c r="AL317" s="4">
        <v>0</v>
      </c>
      <c r="AN317" s="1" t="s">
        <v>130</v>
      </c>
      <c r="AO317" s="5">
        <v>-43</v>
      </c>
      <c r="AP317" s="4">
        <v>0</v>
      </c>
      <c r="AQ317" s="5">
        <v>2023</v>
      </c>
      <c r="AS317" s="5">
        <v>2</v>
      </c>
      <c r="AT317" s="4">
        <v>0</v>
      </c>
      <c r="AU317" s="4">
        <v>882108501.89999998</v>
      </c>
      <c r="AV317" s="4">
        <v>105781578.40000001</v>
      </c>
      <c r="AW317" s="4">
        <v>776326923.5</v>
      </c>
    </row>
    <row r="318" spans="1:49" ht="12.75" customHeight="1" x14ac:dyDescent="0.2">
      <c r="A318" s="1" t="s">
        <v>65</v>
      </c>
      <c r="B318" s="1" t="s">
        <v>1785</v>
      </c>
      <c r="C318" s="8">
        <v>35132.35</v>
      </c>
      <c r="D318" s="8">
        <v>0</v>
      </c>
      <c r="E318" s="8">
        <v>35132.35</v>
      </c>
      <c r="F318" s="1" t="s">
        <v>1029</v>
      </c>
      <c r="G318" s="1" t="s">
        <v>1783</v>
      </c>
      <c r="H318" s="2">
        <v>44909</v>
      </c>
      <c r="I318" s="2">
        <v>44964</v>
      </c>
      <c r="J318" s="1" t="s">
        <v>1031</v>
      </c>
      <c r="Q318" s="1" t="s">
        <v>1784</v>
      </c>
      <c r="R318" s="3">
        <v>44908</v>
      </c>
      <c r="S318" s="1" t="s">
        <v>53</v>
      </c>
      <c r="U318" s="2">
        <v>44904</v>
      </c>
      <c r="V318" s="2">
        <v>44909</v>
      </c>
      <c r="X318" s="1" t="s">
        <v>1784</v>
      </c>
      <c r="Y318" s="1" t="s">
        <v>55</v>
      </c>
      <c r="AA318" s="1" t="s">
        <v>1032</v>
      </c>
      <c r="AB318" s="1" t="s">
        <v>1033</v>
      </c>
      <c r="AC318" s="1" t="s">
        <v>1034</v>
      </c>
      <c r="AD318" s="1" t="s">
        <v>1035</v>
      </c>
      <c r="AE318" s="1" t="s">
        <v>1036</v>
      </c>
      <c r="AL318" s="4">
        <v>0</v>
      </c>
      <c r="AN318" s="1" t="s">
        <v>130</v>
      </c>
      <c r="AO318" s="5">
        <v>-38</v>
      </c>
      <c r="AP318" s="4">
        <v>0</v>
      </c>
      <c r="AQ318" s="5">
        <v>2023</v>
      </c>
      <c r="AS318" s="5">
        <v>2</v>
      </c>
      <c r="AT318" s="4">
        <v>0</v>
      </c>
      <c r="AU318" s="4">
        <v>882108501.89999998</v>
      </c>
      <c r="AV318" s="4">
        <v>105781578.40000001</v>
      </c>
      <c r="AW318" s="4">
        <v>776326923.5</v>
      </c>
    </row>
    <row r="319" spans="1:49" ht="12.75" customHeight="1" x14ac:dyDescent="0.2">
      <c r="A319" s="1" t="s">
        <v>65</v>
      </c>
      <c r="B319" s="1" t="s">
        <v>1788</v>
      </c>
      <c r="C319" s="8">
        <v>69260.399999999994</v>
      </c>
      <c r="D319" s="8">
        <v>0</v>
      </c>
      <c r="E319" s="8">
        <v>69260.399999999994</v>
      </c>
      <c r="F319" s="1" t="s">
        <v>1631</v>
      </c>
      <c r="G319" s="1" t="s">
        <v>1786</v>
      </c>
      <c r="H319" s="2">
        <v>44909</v>
      </c>
      <c r="I319" s="2">
        <v>44962</v>
      </c>
      <c r="J319" s="1" t="s">
        <v>1633</v>
      </c>
      <c r="Q319" s="1" t="s">
        <v>1787</v>
      </c>
      <c r="R319" s="3">
        <v>44909</v>
      </c>
      <c r="S319" s="1" t="s">
        <v>53</v>
      </c>
      <c r="U319" s="2">
        <v>44889</v>
      </c>
      <c r="V319" s="2">
        <v>44909</v>
      </c>
      <c r="X319" s="1" t="s">
        <v>1787</v>
      </c>
      <c r="Y319" s="1" t="s">
        <v>55</v>
      </c>
      <c r="AA319" s="1" t="s">
        <v>1634</v>
      </c>
      <c r="AB319" s="1" t="s">
        <v>57</v>
      </c>
      <c r="AC319" s="1" t="s">
        <v>1635</v>
      </c>
      <c r="AD319" s="1" t="s">
        <v>1636</v>
      </c>
      <c r="AE319" s="1" t="s">
        <v>1637</v>
      </c>
      <c r="AI319" s="1" t="s">
        <v>1789</v>
      </c>
      <c r="AL319" s="4">
        <v>0</v>
      </c>
      <c r="AN319" s="1" t="s">
        <v>130</v>
      </c>
      <c r="AO319" s="5">
        <v>-36</v>
      </c>
      <c r="AP319" s="4">
        <v>0</v>
      </c>
      <c r="AQ319" s="5">
        <v>2023</v>
      </c>
      <c r="AS319" s="5">
        <v>2</v>
      </c>
      <c r="AT319" s="4">
        <v>0</v>
      </c>
      <c r="AU319" s="4">
        <v>882108501.89999998</v>
      </c>
      <c r="AV319" s="4">
        <v>105781578.40000001</v>
      </c>
      <c r="AW319" s="4">
        <v>776326923.5</v>
      </c>
    </row>
    <row r="320" spans="1:49" ht="12.75" customHeight="1" x14ac:dyDescent="0.2">
      <c r="A320" s="1" t="s">
        <v>65</v>
      </c>
      <c r="B320" s="1" t="s">
        <v>1793</v>
      </c>
      <c r="C320" s="8">
        <v>16235</v>
      </c>
      <c r="D320" s="8">
        <v>0</v>
      </c>
      <c r="E320" s="8">
        <v>16235</v>
      </c>
      <c r="F320" s="1" t="s">
        <v>1792</v>
      </c>
      <c r="G320" s="1" t="s">
        <v>1790</v>
      </c>
      <c r="H320" s="2">
        <v>44909</v>
      </c>
      <c r="I320" s="2">
        <v>44962</v>
      </c>
      <c r="J320" s="1" t="s">
        <v>1794</v>
      </c>
      <c r="Q320" s="1" t="s">
        <v>1791</v>
      </c>
      <c r="R320" s="3">
        <v>44909</v>
      </c>
      <c r="S320" s="1" t="s">
        <v>53</v>
      </c>
      <c r="U320" s="2">
        <v>44901</v>
      </c>
      <c r="V320" s="2">
        <v>44909</v>
      </c>
      <c r="X320" s="1" t="s">
        <v>1791</v>
      </c>
      <c r="Y320" s="1" t="s">
        <v>55</v>
      </c>
      <c r="AA320" s="1" t="s">
        <v>1795</v>
      </c>
      <c r="AB320" s="1" t="s">
        <v>126</v>
      </c>
      <c r="AC320" s="1" t="s">
        <v>1796</v>
      </c>
      <c r="AD320" s="1" t="s">
        <v>1797</v>
      </c>
      <c r="AE320" s="1" t="s">
        <v>1798</v>
      </c>
      <c r="AL320" s="4">
        <v>0</v>
      </c>
      <c r="AN320" s="1" t="s">
        <v>130</v>
      </c>
      <c r="AO320" s="5">
        <v>-36</v>
      </c>
      <c r="AP320" s="4">
        <v>0</v>
      </c>
      <c r="AQ320" s="5">
        <v>2023</v>
      </c>
      <c r="AS320" s="5">
        <v>2</v>
      </c>
      <c r="AT320" s="4">
        <v>0</v>
      </c>
      <c r="AU320" s="4">
        <v>882108501.89999998</v>
      </c>
      <c r="AV320" s="4">
        <v>105781578.40000001</v>
      </c>
      <c r="AW320" s="4">
        <v>776326923.5</v>
      </c>
    </row>
    <row r="321" spans="1:49" ht="12.75" customHeight="1" x14ac:dyDescent="0.2">
      <c r="A321" s="1" t="s">
        <v>65</v>
      </c>
      <c r="B321" s="1" t="s">
        <v>1800</v>
      </c>
      <c r="C321" s="8">
        <v>3859</v>
      </c>
      <c r="D321" s="8">
        <v>0</v>
      </c>
      <c r="E321" s="8">
        <v>3859</v>
      </c>
      <c r="F321" s="1" t="s">
        <v>1284</v>
      </c>
      <c r="G321" s="1" t="s">
        <v>1282</v>
      </c>
      <c r="H321" s="2">
        <v>44909</v>
      </c>
      <c r="I321" s="2">
        <v>44968</v>
      </c>
      <c r="J321" s="1" t="s">
        <v>1286</v>
      </c>
      <c r="Q321" s="1" t="s">
        <v>1799</v>
      </c>
      <c r="R321" s="3">
        <v>44909</v>
      </c>
      <c r="S321" s="1" t="s">
        <v>53</v>
      </c>
      <c r="U321" s="2">
        <v>44908</v>
      </c>
      <c r="V321" s="2">
        <v>44909</v>
      </c>
      <c r="X321" s="1" t="s">
        <v>1799</v>
      </c>
      <c r="Y321" s="1" t="s">
        <v>55</v>
      </c>
      <c r="AA321" s="1" t="s">
        <v>239</v>
      </c>
      <c r="AB321" s="1" t="s">
        <v>240</v>
      </c>
      <c r="AC321" s="1" t="s">
        <v>1287</v>
      </c>
      <c r="AD321" s="1" t="s">
        <v>1288</v>
      </c>
      <c r="AE321" s="1" t="s">
        <v>1289</v>
      </c>
      <c r="AL321" s="4">
        <v>0</v>
      </c>
      <c r="AN321" s="1" t="s">
        <v>130</v>
      </c>
      <c r="AO321" s="5">
        <v>-42</v>
      </c>
      <c r="AP321" s="4">
        <v>0</v>
      </c>
      <c r="AQ321" s="5">
        <v>2023</v>
      </c>
      <c r="AS321" s="5">
        <v>2</v>
      </c>
      <c r="AT321" s="4">
        <v>0</v>
      </c>
      <c r="AU321" s="4">
        <v>882108501.89999998</v>
      </c>
      <c r="AV321" s="4">
        <v>105781578.40000001</v>
      </c>
      <c r="AW321" s="4">
        <v>776326923.5</v>
      </c>
    </row>
    <row r="322" spans="1:49" ht="12.75" customHeight="1" x14ac:dyDescent="0.2">
      <c r="A322" s="1" t="s">
        <v>65</v>
      </c>
      <c r="B322" s="1" t="s">
        <v>1802</v>
      </c>
      <c r="C322" s="8">
        <v>4128.8999999999996</v>
      </c>
      <c r="D322" s="8">
        <v>0</v>
      </c>
      <c r="E322" s="8">
        <v>4128.8999999999996</v>
      </c>
      <c r="F322" s="1" t="s">
        <v>122</v>
      </c>
      <c r="G322" s="1" t="s">
        <v>120</v>
      </c>
      <c r="H322" s="2">
        <v>44909</v>
      </c>
      <c r="I322" s="2">
        <v>44967</v>
      </c>
      <c r="J322" s="1" t="s">
        <v>124</v>
      </c>
      <c r="Q322" s="1" t="s">
        <v>1801</v>
      </c>
      <c r="R322" s="3">
        <v>44909</v>
      </c>
      <c r="S322" s="1" t="s">
        <v>53</v>
      </c>
      <c r="U322" s="2">
        <v>44908</v>
      </c>
      <c r="V322" s="2">
        <v>44909</v>
      </c>
      <c r="X322" s="1" t="s">
        <v>1801</v>
      </c>
      <c r="Y322" s="1" t="s">
        <v>55</v>
      </c>
      <c r="AA322" s="1" t="s">
        <v>125</v>
      </c>
      <c r="AB322" s="1" t="s">
        <v>126</v>
      </c>
      <c r="AC322" s="1" t="s">
        <v>127</v>
      </c>
      <c r="AD322" s="1" t="s">
        <v>128</v>
      </c>
      <c r="AE322" s="1" t="s">
        <v>129</v>
      </c>
      <c r="AL322" s="4">
        <v>0</v>
      </c>
      <c r="AN322" s="1" t="s">
        <v>130</v>
      </c>
      <c r="AO322" s="5">
        <v>-41</v>
      </c>
      <c r="AP322" s="4">
        <v>0</v>
      </c>
      <c r="AQ322" s="5">
        <v>2023</v>
      </c>
      <c r="AS322" s="5">
        <v>2</v>
      </c>
      <c r="AT322" s="4">
        <v>0</v>
      </c>
      <c r="AU322" s="4">
        <v>882108501.89999998</v>
      </c>
      <c r="AV322" s="4">
        <v>105781578.40000001</v>
      </c>
      <c r="AW322" s="4">
        <v>776326923.5</v>
      </c>
    </row>
    <row r="323" spans="1:49" ht="12.75" customHeight="1" x14ac:dyDescent="0.2">
      <c r="A323" s="1" t="s">
        <v>65</v>
      </c>
      <c r="B323" s="1" t="s">
        <v>1804</v>
      </c>
      <c r="C323" s="8">
        <v>7075.18</v>
      </c>
      <c r="D323" s="8">
        <v>0</v>
      </c>
      <c r="E323" s="8">
        <v>7075.18</v>
      </c>
      <c r="F323" s="1" t="s">
        <v>161</v>
      </c>
      <c r="G323" s="1" t="s">
        <v>159</v>
      </c>
      <c r="H323" s="2">
        <v>44909</v>
      </c>
      <c r="I323" s="2">
        <v>44966</v>
      </c>
      <c r="J323" s="1" t="s">
        <v>163</v>
      </c>
      <c r="Q323" s="1" t="s">
        <v>1803</v>
      </c>
      <c r="R323" s="3">
        <v>44909</v>
      </c>
      <c r="S323" s="1" t="s">
        <v>53</v>
      </c>
      <c r="U323" s="2">
        <v>44907</v>
      </c>
      <c r="V323" s="2">
        <v>44909</v>
      </c>
      <c r="X323" s="1" t="s">
        <v>1803</v>
      </c>
      <c r="Y323" s="1" t="s">
        <v>55</v>
      </c>
      <c r="AA323" s="1" t="s">
        <v>136</v>
      </c>
      <c r="AB323" s="1" t="s">
        <v>137</v>
      </c>
      <c r="AC323" s="1" t="s">
        <v>164</v>
      </c>
      <c r="AD323" s="1" t="s">
        <v>165</v>
      </c>
      <c r="AE323" s="1" t="s">
        <v>166</v>
      </c>
      <c r="AI323" s="1" t="s">
        <v>167</v>
      </c>
      <c r="AL323" s="4">
        <v>0</v>
      </c>
      <c r="AN323" s="1" t="s">
        <v>130</v>
      </c>
      <c r="AO323" s="5">
        <v>-40</v>
      </c>
      <c r="AP323" s="4">
        <v>0</v>
      </c>
      <c r="AQ323" s="5">
        <v>2023</v>
      </c>
      <c r="AS323" s="5">
        <v>2</v>
      </c>
      <c r="AT323" s="4">
        <v>0</v>
      </c>
      <c r="AU323" s="4">
        <v>882108501.89999998</v>
      </c>
      <c r="AV323" s="4">
        <v>105781578.40000001</v>
      </c>
      <c r="AW323" s="4">
        <v>776326923.5</v>
      </c>
    </row>
    <row r="324" spans="1:49" ht="12.75" customHeight="1" x14ac:dyDescent="0.2">
      <c r="A324" s="1" t="s">
        <v>65</v>
      </c>
      <c r="B324" s="1" t="s">
        <v>1806</v>
      </c>
      <c r="C324" s="8">
        <v>3026.71</v>
      </c>
      <c r="D324" s="8">
        <v>0</v>
      </c>
      <c r="E324" s="8">
        <v>3026.71</v>
      </c>
      <c r="F324" s="1" t="s">
        <v>161</v>
      </c>
      <c r="G324" s="1" t="s">
        <v>159</v>
      </c>
      <c r="H324" s="2">
        <v>44909</v>
      </c>
      <c r="I324" s="2">
        <v>44966</v>
      </c>
      <c r="J324" s="1" t="s">
        <v>163</v>
      </c>
      <c r="Q324" s="1" t="s">
        <v>1805</v>
      </c>
      <c r="R324" s="3">
        <v>44909</v>
      </c>
      <c r="S324" s="1" t="s">
        <v>53</v>
      </c>
      <c r="U324" s="2">
        <v>44907</v>
      </c>
      <c r="V324" s="2">
        <v>44909</v>
      </c>
      <c r="X324" s="1" t="s">
        <v>1805</v>
      </c>
      <c r="Y324" s="1" t="s">
        <v>55</v>
      </c>
      <c r="AA324" s="1" t="s">
        <v>136</v>
      </c>
      <c r="AB324" s="1" t="s">
        <v>137</v>
      </c>
      <c r="AC324" s="1" t="s">
        <v>164</v>
      </c>
      <c r="AD324" s="1" t="s">
        <v>165</v>
      </c>
      <c r="AE324" s="1" t="s">
        <v>166</v>
      </c>
      <c r="AI324" s="1" t="s">
        <v>167</v>
      </c>
      <c r="AL324" s="4">
        <v>0</v>
      </c>
      <c r="AN324" s="1" t="s">
        <v>130</v>
      </c>
      <c r="AO324" s="5">
        <v>-40</v>
      </c>
      <c r="AP324" s="4">
        <v>0</v>
      </c>
      <c r="AQ324" s="5">
        <v>2023</v>
      </c>
      <c r="AS324" s="5">
        <v>2</v>
      </c>
      <c r="AT324" s="4">
        <v>0</v>
      </c>
      <c r="AU324" s="4">
        <v>882108501.89999998</v>
      </c>
      <c r="AV324" s="4">
        <v>105781578.40000001</v>
      </c>
      <c r="AW324" s="4">
        <v>776326923.5</v>
      </c>
    </row>
    <row r="325" spans="1:49" ht="12.75" customHeight="1" x14ac:dyDescent="0.2">
      <c r="A325" s="1" t="s">
        <v>65</v>
      </c>
      <c r="B325" s="1" t="s">
        <v>1808</v>
      </c>
      <c r="C325" s="8">
        <v>4332</v>
      </c>
      <c r="D325" s="8">
        <v>0</v>
      </c>
      <c r="E325" s="8">
        <v>4332</v>
      </c>
      <c r="F325" s="1" t="s">
        <v>1153</v>
      </c>
      <c r="G325" s="1" t="s">
        <v>1151</v>
      </c>
      <c r="H325" s="2">
        <v>44909</v>
      </c>
      <c r="I325" s="2">
        <v>44967</v>
      </c>
      <c r="J325" s="1" t="s">
        <v>1155</v>
      </c>
      <c r="Q325" s="1" t="s">
        <v>1807</v>
      </c>
      <c r="R325" s="3">
        <v>44909</v>
      </c>
      <c r="S325" s="1" t="s">
        <v>53</v>
      </c>
      <c r="U325" s="2">
        <v>44907</v>
      </c>
      <c r="V325" s="2">
        <v>44909</v>
      </c>
      <c r="X325" s="1" t="s">
        <v>1807</v>
      </c>
      <c r="Y325" s="1" t="s">
        <v>55</v>
      </c>
      <c r="AA325" s="1" t="s">
        <v>1156</v>
      </c>
      <c r="AB325" s="1" t="s">
        <v>57</v>
      </c>
      <c r="AC325" s="1" t="s">
        <v>1157</v>
      </c>
      <c r="AD325" s="1" t="s">
        <v>1158</v>
      </c>
      <c r="AE325" s="1" t="s">
        <v>1159</v>
      </c>
      <c r="AL325" s="4">
        <v>0</v>
      </c>
      <c r="AN325" s="1" t="s">
        <v>130</v>
      </c>
      <c r="AO325" s="5">
        <v>-41</v>
      </c>
      <c r="AP325" s="4">
        <v>0</v>
      </c>
      <c r="AQ325" s="5">
        <v>2023</v>
      </c>
      <c r="AS325" s="5">
        <v>2</v>
      </c>
      <c r="AT325" s="4">
        <v>0</v>
      </c>
      <c r="AU325" s="4">
        <v>882108501.89999998</v>
      </c>
      <c r="AV325" s="4">
        <v>105781578.40000001</v>
      </c>
      <c r="AW325" s="4">
        <v>776326923.5</v>
      </c>
    </row>
    <row r="326" spans="1:49" ht="12.75" customHeight="1" x14ac:dyDescent="0.2">
      <c r="A326" s="1" t="s">
        <v>65</v>
      </c>
      <c r="B326" s="1" t="s">
        <v>1810</v>
      </c>
      <c r="C326" s="8">
        <v>15046.04</v>
      </c>
      <c r="D326" s="8">
        <v>0</v>
      </c>
      <c r="E326" s="8">
        <v>15046.04</v>
      </c>
      <c r="F326" s="1" t="s">
        <v>236</v>
      </c>
      <c r="G326" s="1" t="s">
        <v>234</v>
      </c>
      <c r="H326" s="2">
        <v>44909</v>
      </c>
      <c r="I326" s="2">
        <v>44961</v>
      </c>
      <c r="J326" s="1" t="s">
        <v>238</v>
      </c>
      <c r="Q326" s="1" t="s">
        <v>1809</v>
      </c>
      <c r="R326" s="3">
        <v>44909</v>
      </c>
      <c r="S326" s="1" t="s">
        <v>53</v>
      </c>
      <c r="U326" s="2">
        <v>44901</v>
      </c>
      <c r="V326" s="2">
        <v>44909</v>
      </c>
      <c r="X326" s="1" t="s">
        <v>1809</v>
      </c>
      <c r="Y326" s="1" t="s">
        <v>55</v>
      </c>
      <c r="AA326" s="1" t="s">
        <v>239</v>
      </c>
      <c r="AB326" s="1" t="s">
        <v>240</v>
      </c>
      <c r="AC326" s="1" t="s">
        <v>241</v>
      </c>
      <c r="AD326" s="1" t="s">
        <v>242</v>
      </c>
      <c r="AE326" s="1" t="s">
        <v>243</v>
      </c>
      <c r="AL326" s="4">
        <v>0</v>
      </c>
      <c r="AN326" s="1" t="s">
        <v>130</v>
      </c>
      <c r="AO326" s="5">
        <v>-35</v>
      </c>
      <c r="AP326" s="4">
        <v>0</v>
      </c>
      <c r="AQ326" s="5">
        <v>2023</v>
      </c>
      <c r="AS326" s="5">
        <v>2</v>
      </c>
      <c r="AT326" s="4">
        <v>0</v>
      </c>
      <c r="AU326" s="4">
        <v>882108501.89999998</v>
      </c>
      <c r="AV326" s="4">
        <v>105781578.40000001</v>
      </c>
      <c r="AW326" s="4">
        <v>776326923.5</v>
      </c>
    </row>
    <row r="327" spans="1:49" ht="12.75" customHeight="1" x14ac:dyDescent="0.2">
      <c r="A327" s="1" t="s">
        <v>65</v>
      </c>
      <c r="B327" s="1" t="s">
        <v>1812</v>
      </c>
      <c r="C327" s="8">
        <v>397.21</v>
      </c>
      <c r="D327" s="8">
        <v>0</v>
      </c>
      <c r="E327" s="8">
        <v>397.21</v>
      </c>
      <c r="F327" s="1" t="s">
        <v>236</v>
      </c>
      <c r="G327" s="1" t="s">
        <v>234</v>
      </c>
      <c r="H327" s="2">
        <v>44909</v>
      </c>
      <c r="I327" s="2">
        <v>44967</v>
      </c>
      <c r="J327" s="1" t="s">
        <v>238</v>
      </c>
      <c r="Q327" s="1" t="s">
        <v>1811</v>
      </c>
      <c r="R327" s="3">
        <v>44909</v>
      </c>
      <c r="S327" s="1" t="s">
        <v>53</v>
      </c>
      <c r="U327" s="2">
        <v>44907</v>
      </c>
      <c r="V327" s="2">
        <v>44909</v>
      </c>
      <c r="X327" s="1" t="s">
        <v>1811</v>
      </c>
      <c r="Y327" s="1" t="s">
        <v>55</v>
      </c>
      <c r="AA327" s="1" t="s">
        <v>239</v>
      </c>
      <c r="AB327" s="1" t="s">
        <v>240</v>
      </c>
      <c r="AC327" s="1" t="s">
        <v>241</v>
      </c>
      <c r="AD327" s="1" t="s">
        <v>242</v>
      </c>
      <c r="AE327" s="1" t="s">
        <v>243</v>
      </c>
      <c r="AL327" s="4">
        <v>0</v>
      </c>
      <c r="AN327" s="1" t="s">
        <v>130</v>
      </c>
      <c r="AO327" s="5">
        <v>-41</v>
      </c>
      <c r="AP327" s="4">
        <v>0</v>
      </c>
      <c r="AQ327" s="5">
        <v>2023</v>
      </c>
      <c r="AS327" s="5">
        <v>2</v>
      </c>
      <c r="AT327" s="4">
        <v>0</v>
      </c>
      <c r="AU327" s="4">
        <v>882108501.89999998</v>
      </c>
      <c r="AV327" s="4">
        <v>105781578.40000001</v>
      </c>
      <c r="AW327" s="4">
        <v>776326923.5</v>
      </c>
    </row>
    <row r="328" spans="1:49" ht="12.75" customHeight="1" x14ac:dyDescent="0.2">
      <c r="A328" s="1" t="s">
        <v>65</v>
      </c>
      <c r="B328" s="1" t="s">
        <v>1814</v>
      </c>
      <c r="C328" s="8">
        <v>6390.04</v>
      </c>
      <c r="D328" s="8">
        <v>0</v>
      </c>
      <c r="E328" s="8">
        <v>6390.04</v>
      </c>
      <c r="F328" s="1" t="s">
        <v>236</v>
      </c>
      <c r="G328" s="1" t="s">
        <v>234</v>
      </c>
      <c r="H328" s="2">
        <v>44909</v>
      </c>
      <c r="I328" s="2">
        <v>44967</v>
      </c>
      <c r="J328" s="1" t="s">
        <v>238</v>
      </c>
      <c r="Q328" s="1" t="s">
        <v>1813</v>
      </c>
      <c r="R328" s="3">
        <v>44909</v>
      </c>
      <c r="S328" s="1" t="s">
        <v>53</v>
      </c>
      <c r="U328" s="2">
        <v>44907</v>
      </c>
      <c r="V328" s="2">
        <v>44909</v>
      </c>
      <c r="X328" s="1" t="s">
        <v>1813</v>
      </c>
      <c r="Y328" s="1" t="s">
        <v>55</v>
      </c>
      <c r="AA328" s="1" t="s">
        <v>239</v>
      </c>
      <c r="AB328" s="1" t="s">
        <v>240</v>
      </c>
      <c r="AC328" s="1" t="s">
        <v>241</v>
      </c>
      <c r="AD328" s="1" t="s">
        <v>242</v>
      </c>
      <c r="AE328" s="1" t="s">
        <v>243</v>
      </c>
      <c r="AL328" s="4">
        <v>0</v>
      </c>
      <c r="AN328" s="1" t="s">
        <v>130</v>
      </c>
      <c r="AO328" s="5">
        <v>-41</v>
      </c>
      <c r="AP328" s="4">
        <v>0</v>
      </c>
      <c r="AQ328" s="5">
        <v>2023</v>
      </c>
      <c r="AS328" s="5">
        <v>2</v>
      </c>
      <c r="AT328" s="4">
        <v>0</v>
      </c>
      <c r="AU328" s="4">
        <v>882108501.89999998</v>
      </c>
      <c r="AV328" s="4">
        <v>105781578.40000001</v>
      </c>
      <c r="AW328" s="4">
        <v>776326923.5</v>
      </c>
    </row>
    <row r="329" spans="1:49" ht="12.75" customHeight="1" x14ac:dyDescent="0.2">
      <c r="A329" s="1" t="s">
        <v>65</v>
      </c>
      <c r="B329" s="1" t="s">
        <v>1816</v>
      </c>
      <c r="C329" s="8">
        <v>27908.02</v>
      </c>
      <c r="D329" s="8">
        <v>0</v>
      </c>
      <c r="E329" s="8">
        <v>27908.02</v>
      </c>
      <c r="F329" s="1" t="s">
        <v>236</v>
      </c>
      <c r="G329" s="1" t="s">
        <v>234</v>
      </c>
      <c r="H329" s="2">
        <v>44909</v>
      </c>
      <c r="I329" s="2">
        <v>44967</v>
      </c>
      <c r="J329" s="1" t="s">
        <v>238</v>
      </c>
      <c r="Q329" s="1" t="s">
        <v>1815</v>
      </c>
      <c r="R329" s="3">
        <v>44909</v>
      </c>
      <c r="S329" s="1" t="s">
        <v>53</v>
      </c>
      <c r="U329" s="2">
        <v>44907</v>
      </c>
      <c r="V329" s="2">
        <v>44909</v>
      </c>
      <c r="X329" s="1" t="s">
        <v>1815</v>
      </c>
      <c r="Y329" s="1" t="s">
        <v>55</v>
      </c>
      <c r="AA329" s="1" t="s">
        <v>239</v>
      </c>
      <c r="AB329" s="1" t="s">
        <v>240</v>
      </c>
      <c r="AC329" s="1" t="s">
        <v>241</v>
      </c>
      <c r="AD329" s="1" t="s">
        <v>242</v>
      </c>
      <c r="AE329" s="1" t="s">
        <v>243</v>
      </c>
      <c r="AL329" s="4">
        <v>0</v>
      </c>
      <c r="AN329" s="1" t="s">
        <v>130</v>
      </c>
      <c r="AO329" s="5">
        <v>-41</v>
      </c>
      <c r="AP329" s="4">
        <v>0</v>
      </c>
      <c r="AQ329" s="5">
        <v>2023</v>
      </c>
      <c r="AS329" s="5">
        <v>2</v>
      </c>
      <c r="AT329" s="4">
        <v>0</v>
      </c>
      <c r="AU329" s="4">
        <v>882108501.89999998</v>
      </c>
      <c r="AV329" s="4">
        <v>105781578.40000001</v>
      </c>
      <c r="AW329" s="4">
        <v>776326923.5</v>
      </c>
    </row>
    <row r="330" spans="1:49" ht="12.75" customHeight="1" x14ac:dyDescent="0.2">
      <c r="A330" s="1" t="s">
        <v>65</v>
      </c>
      <c r="B330" s="1" t="s">
        <v>1818</v>
      </c>
      <c r="C330" s="8">
        <v>2342.56</v>
      </c>
      <c r="D330" s="8">
        <v>0</v>
      </c>
      <c r="E330" s="8">
        <v>2342.56</v>
      </c>
      <c r="F330" s="1" t="s">
        <v>418</v>
      </c>
      <c r="G330" s="1" t="s">
        <v>416</v>
      </c>
      <c r="H330" s="2">
        <v>44909</v>
      </c>
      <c r="I330" s="2">
        <v>44967</v>
      </c>
      <c r="J330" s="1" t="s">
        <v>420</v>
      </c>
      <c r="Q330" s="1" t="s">
        <v>1817</v>
      </c>
      <c r="R330" s="3">
        <v>44909</v>
      </c>
      <c r="S330" s="1" t="s">
        <v>53</v>
      </c>
      <c r="U330" s="2">
        <v>44907</v>
      </c>
      <c r="V330" s="2">
        <v>44909</v>
      </c>
      <c r="X330" s="1" t="s">
        <v>1817</v>
      </c>
      <c r="Y330" s="1" t="s">
        <v>55</v>
      </c>
      <c r="AA330" s="1" t="s">
        <v>421</v>
      </c>
      <c r="AB330" s="1" t="s">
        <v>422</v>
      </c>
      <c r="AC330" s="1" t="s">
        <v>423</v>
      </c>
      <c r="AD330" s="1" t="s">
        <v>424</v>
      </c>
      <c r="AE330" s="1" t="s">
        <v>425</v>
      </c>
      <c r="AI330" s="1" t="s">
        <v>426</v>
      </c>
      <c r="AL330" s="4">
        <v>0</v>
      </c>
      <c r="AN330" s="1" t="s">
        <v>130</v>
      </c>
      <c r="AO330" s="5">
        <v>-41</v>
      </c>
      <c r="AP330" s="4">
        <v>0</v>
      </c>
      <c r="AQ330" s="5">
        <v>2023</v>
      </c>
      <c r="AS330" s="5">
        <v>2</v>
      </c>
      <c r="AT330" s="4">
        <v>0</v>
      </c>
      <c r="AU330" s="4">
        <v>882108501.89999998</v>
      </c>
      <c r="AV330" s="4">
        <v>105781578.40000001</v>
      </c>
      <c r="AW330" s="4">
        <v>776326923.5</v>
      </c>
    </row>
    <row r="331" spans="1:49" ht="12.75" customHeight="1" x14ac:dyDescent="0.2">
      <c r="A331" s="1" t="s">
        <v>65</v>
      </c>
      <c r="B331" s="1" t="s">
        <v>1821</v>
      </c>
      <c r="C331" s="8">
        <v>8469.8799999999992</v>
      </c>
      <c r="D331" s="8">
        <v>0</v>
      </c>
      <c r="E331" s="8">
        <v>8469.8799999999992</v>
      </c>
      <c r="F331" s="1" t="s">
        <v>310</v>
      </c>
      <c r="G331" s="1" t="s">
        <v>1819</v>
      </c>
      <c r="H331" s="2">
        <v>44909</v>
      </c>
      <c r="I331" s="2">
        <v>44967</v>
      </c>
      <c r="J331" s="1" t="s">
        <v>312</v>
      </c>
      <c r="Q331" s="1" t="s">
        <v>1820</v>
      </c>
      <c r="R331" s="3">
        <v>44909</v>
      </c>
      <c r="S331" s="1" t="s">
        <v>53</v>
      </c>
      <c r="U331" s="2">
        <v>44907</v>
      </c>
      <c r="V331" s="2">
        <v>44909</v>
      </c>
      <c r="X331" s="1" t="s">
        <v>1820</v>
      </c>
      <c r="Y331" s="1" t="s">
        <v>55</v>
      </c>
      <c r="AA331" s="1" t="s">
        <v>313</v>
      </c>
      <c r="AB331" s="1" t="s">
        <v>314</v>
      </c>
      <c r="AC331" s="1" t="s">
        <v>315</v>
      </c>
      <c r="AD331" s="1" t="s">
        <v>316</v>
      </c>
      <c r="AE331" s="1" t="s">
        <v>317</v>
      </c>
      <c r="AL331" s="4">
        <v>0</v>
      </c>
      <c r="AN331" s="1" t="s">
        <v>130</v>
      </c>
      <c r="AO331" s="5">
        <v>-41</v>
      </c>
      <c r="AP331" s="4">
        <v>0</v>
      </c>
      <c r="AQ331" s="5">
        <v>2023</v>
      </c>
      <c r="AS331" s="5">
        <v>2</v>
      </c>
      <c r="AT331" s="4">
        <v>0</v>
      </c>
      <c r="AU331" s="4">
        <v>882108501.89999998</v>
      </c>
      <c r="AV331" s="4">
        <v>105781578.40000001</v>
      </c>
      <c r="AW331" s="4">
        <v>776326923.5</v>
      </c>
    </row>
    <row r="332" spans="1:49" ht="12.75" customHeight="1" x14ac:dyDescent="0.2">
      <c r="A332" s="1" t="s">
        <v>65</v>
      </c>
      <c r="B332" s="1" t="s">
        <v>1824</v>
      </c>
      <c r="C332" s="8">
        <v>2459</v>
      </c>
      <c r="D332" s="8">
        <v>0</v>
      </c>
      <c r="E332" s="8">
        <v>2459</v>
      </c>
      <c r="F332" s="1" t="s">
        <v>940</v>
      </c>
      <c r="G332" s="1" t="s">
        <v>1822</v>
      </c>
      <c r="H332" s="2">
        <v>44909</v>
      </c>
      <c r="I332" s="2">
        <v>44967</v>
      </c>
      <c r="J332" s="1" t="s">
        <v>943</v>
      </c>
      <c r="Q332" s="1" t="s">
        <v>1823</v>
      </c>
      <c r="R332" s="3">
        <v>44909</v>
      </c>
      <c r="S332" s="1" t="s">
        <v>53</v>
      </c>
      <c r="U332" s="2">
        <v>44907</v>
      </c>
      <c r="V332" s="2">
        <v>44909</v>
      </c>
      <c r="X332" s="1" t="s">
        <v>1825</v>
      </c>
      <c r="Y332" s="1" t="s">
        <v>55</v>
      </c>
      <c r="AA332" s="1" t="s">
        <v>944</v>
      </c>
      <c r="AB332" s="1" t="s">
        <v>126</v>
      </c>
      <c r="AC332" s="1" t="s">
        <v>945</v>
      </c>
      <c r="AD332" s="1" t="s">
        <v>946</v>
      </c>
      <c r="AE332" s="1" t="s">
        <v>947</v>
      </c>
      <c r="AL332" s="4">
        <v>0</v>
      </c>
      <c r="AN332" s="1" t="s">
        <v>130</v>
      </c>
      <c r="AO332" s="5">
        <v>-41</v>
      </c>
      <c r="AP332" s="4">
        <v>0</v>
      </c>
      <c r="AQ332" s="5">
        <v>2023</v>
      </c>
      <c r="AS332" s="5">
        <v>2</v>
      </c>
      <c r="AT332" s="4">
        <v>0</v>
      </c>
      <c r="AU332" s="4">
        <v>882108501.89999998</v>
      </c>
      <c r="AV332" s="4">
        <v>105781578.40000001</v>
      </c>
      <c r="AW332" s="4">
        <v>776326923.5</v>
      </c>
    </row>
    <row r="333" spans="1:49" ht="12.75" customHeight="1" x14ac:dyDescent="0.2">
      <c r="A333" s="1" t="s">
        <v>65</v>
      </c>
      <c r="B333" s="1" t="s">
        <v>1829</v>
      </c>
      <c r="C333" s="8">
        <v>2613.6</v>
      </c>
      <c r="D333" s="8">
        <v>0</v>
      </c>
      <c r="E333" s="8">
        <v>2613.6</v>
      </c>
      <c r="F333" s="1" t="s">
        <v>1828</v>
      </c>
      <c r="G333" s="1" t="s">
        <v>1826</v>
      </c>
      <c r="H333" s="2">
        <v>44909</v>
      </c>
      <c r="I333" s="2">
        <v>44967</v>
      </c>
      <c r="J333" s="1" t="s">
        <v>1830</v>
      </c>
      <c r="Q333" s="1" t="s">
        <v>1827</v>
      </c>
      <c r="R333" s="3">
        <v>44909</v>
      </c>
      <c r="S333" s="1" t="s">
        <v>53</v>
      </c>
      <c r="U333" s="2">
        <v>44907</v>
      </c>
      <c r="V333" s="2">
        <v>44909</v>
      </c>
      <c r="X333" s="1" t="s">
        <v>1827</v>
      </c>
      <c r="Y333" s="1" t="s">
        <v>55</v>
      </c>
      <c r="AA333" s="1" t="s">
        <v>1831</v>
      </c>
      <c r="AB333" s="1" t="s">
        <v>1832</v>
      </c>
      <c r="AC333" s="1" t="s">
        <v>1833</v>
      </c>
      <c r="AD333" s="1" t="s">
        <v>1834</v>
      </c>
      <c r="AE333" s="1" t="s">
        <v>1835</v>
      </c>
      <c r="AL333" s="4">
        <v>0</v>
      </c>
      <c r="AN333" s="1" t="s">
        <v>130</v>
      </c>
      <c r="AO333" s="5">
        <v>-41</v>
      </c>
      <c r="AP333" s="4">
        <v>0</v>
      </c>
      <c r="AQ333" s="5">
        <v>2023</v>
      </c>
      <c r="AS333" s="5">
        <v>2</v>
      </c>
      <c r="AT333" s="4">
        <v>0</v>
      </c>
      <c r="AU333" s="4">
        <v>882108501.89999998</v>
      </c>
      <c r="AV333" s="4">
        <v>105781578.40000001</v>
      </c>
      <c r="AW333" s="4">
        <v>776326923.5</v>
      </c>
    </row>
    <row r="334" spans="1:49" ht="12.75" customHeight="1" x14ac:dyDescent="0.2">
      <c r="A334" s="1" t="s">
        <v>65</v>
      </c>
      <c r="B334" s="1" t="s">
        <v>1837</v>
      </c>
      <c r="C334" s="8">
        <v>19951.22</v>
      </c>
      <c r="D334" s="8">
        <v>0</v>
      </c>
      <c r="E334" s="8">
        <v>19951.22</v>
      </c>
      <c r="F334" s="1" t="s">
        <v>437</v>
      </c>
      <c r="G334" s="1" t="s">
        <v>234</v>
      </c>
      <c r="H334" s="2">
        <v>44909</v>
      </c>
      <c r="I334" s="2">
        <v>44968</v>
      </c>
      <c r="J334" s="1" t="s">
        <v>439</v>
      </c>
      <c r="Q334" s="1" t="s">
        <v>1836</v>
      </c>
      <c r="R334" s="3">
        <v>44909</v>
      </c>
      <c r="S334" s="1" t="s">
        <v>53</v>
      </c>
      <c r="U334" s="2">
        <v>44908</v>
      </c>
      <c r="V334" s="2">
        <v>44909</v>
      </c>
      <c r="X334" s="1" t="s">
        <v>1836</v>
      </c>
      <c r="Y334" s="1" t="s">
        <v>55</v>
      </c>
      <c r="AA334" s="1" t="s">
        <v>440</v>
      </c>
      <c r="AB334" s="1" t="s">
        <v>207</v>
      </c>
      <c r="AC334" s="1" t="s">
        <v>441</v>
      </c>
      <c r="AD334" s="1" t="s">
        <v>442</v>
      </c>
      <c r="AE334" s="1" t="s">
        <v>443</v>
      </c>
      <c r="AL334" s="4">
        <v>0</v>
      </c>
      <c r="AN334" s="1" t="s">
        <v>130</v>
      </c>
      <c r="AO334" s="5">
        <v>-42</v>
      </c>
      <c r="AP334" s="4">
        <v>0</v>
      </c>
      <c r="AQ334" s="5">
        <v>2023</v>
      </c>
      <c r="AS334" s="5">
        <v>2</v>
      </c>
      <c r="AT334" s="4">
        <v>0</v>
      </c>
      <c r="AU334" s="4">
        <v>882108501.89999998</v>
      </c>
      <c r="AV334" s="4">
        <v>105781578.40000001</v>
      </c>
      <c r="AW334" s="4">
        <v>776326923.5</v>
      </c>
    </row>
    <row r="335" spans="1:49" ht="12.75" customHeight="1" x14ac:dyDescent="0.2">
      <c r="A335" s="1" t="s">
        <v>65</v>
      </c>
      <c r="B335" s="1" t="s">
        <v>1839</v>
      </c>
      <c r="C335" s="8">
        <v>90.31</v>
      </c>
      <c r="D335" s="8">
        <v>0</v>
      </c>
      <c r="E335" s="8">
        <v>90.31</v>
      </c>
      <c r="F335" s="1" t="s">
        <v>437</v>
      </c>
      <c r="G335" s="1" t="s">
        <v>234</v>
      </c>
      <c r="H335" s="2">
        <v>44909</v>
      </c>
      <c r="I335" s="2">
        <v>44968</v>
      </c>
      <c r="J335" s="1" t="s">
        <v>439</v>
      </c>
      <c r="Q335" s="1" t="s">
        <v>1838</v>
      </c>
      <c r="R335" s="3">
        <v>44909</v>
      </c>
      <c r="S335" s="1" t="s">
        <v>53</v>
      </c>
      <c r="U335" s="2">
        <v>44908</v>
      </c>
      <c r="V335" s="2">
        <v>44909</v>
      </c>
      <c r="X335" s="1" t="s">
        <v>1838</v>
      </c>
      <c r="Y335" s="1" t="s">
        <v>55</v>
      </c>
      <c r="AA335" s="1" t="s">
        <v>440</v>
      </c>
      <c r="AB335" s="1" t="s">
        <v>207</v>
      </c>
      <c r="AC335" s="1" t="s">
        <v>441</v>
      </c>
      <c r="AD335" s="1" t="s">
        <v>442</v>
      </c>
      <c r="AE335" s="1" t="s">
        <v>443</v>
      </c>
      <c r="AL335" s="4">
        <v>0</v>
      </c>
      <c r="AN335" s="1" t="s">
        <v>130</v>
      </c>
      <c r="AO335" s="5">
        <v>-42</v>
      </c>
      <c r="AP335" s="4">
        <v>0</v>
      </c>
      <c r="AQ335" s="5">
        <v>2023</v>
      </c>
      <c r="AS335" s="5">
        <v>2</v>
      </c>
      <c r="AT335" s="4">
        <v>0</v>
      </c>
      <c r="AU335" s="4">
        <v>882108501.89999998</v>
      </c>
      <c r="AV335" s="4">
        <v>105781578.40000001</v>
      </c>
      <c r="AW335" s="4">
        <v>776326923.5</v>
      </c>
    </row>
    <row r="336" spans="1:49" ht="12.75" customHeight="1" x14ac:dyDescent="0.2">
      <c r="A336" s="1" t="s">
        <v>65</v>
      </c>
      <c r="B336" s="1" t="s">
        <v>1842</v>
      </c>
      <c r="C336" s="8">
        <v>1212.42</v>
      </c>
      <c r="D336" s="8">
        <v>0</v>
      </c>
      <c r="E336" s="8">
        <v>1212.42</v>
      </c>
      <c r="F336" s="1" t="s">
        <v>1086</v>
      </c>
      <c r="G336" s="1" t="s">
        <v>1840</v>
      </c>
      <c r="H336" s="2">
        <v>44909</v>
      </c>
      <c r="I336" s="2">
        <v>44967</v>
      </c>
      <c r="J336" s="1" t="s">
        <v>1088</v>
      </c>
      <c r="Q336" s="1" t="s">
        <v>1841</v>
      </c>
      <c r="R336" s="3">
        <v>44909</v>
      </c>
      <c r="S336" s="1" t="s">
        <v>53</v>
      </c>
      <c r="U336" s="2">
        <v>44907</v>
      </c>
      <c r="V336" s="2">
        <v>44909</v>
      </c>
      <c r="X336" s="1" t="s">
        <v>1841</v>
      </c>
      <c r="Y336" s="1" t="s">
        <v>55</v>
      </c>
      <c r="AA336" s="1" t="s">
        <v>1089</v>
      </c>
      <c r="AB336" s="1" t="s">
        <v>1090</v>
      </c>
      <c r="AC336" s="1" t="s">
        <v>1091</v>
      </c>
      <c r="AD336" s="1" t="s">
        <v>1092</v>
      </c>
      <c r="AE336" s="1" t="s">
        <v>1093</v>
      </c>
      <c r="AL336" s="4">
        <v>0</v>
      </c>
      <c r="AN336" s="1" t="s">
        <v>130</v>
      </c>
      <c r="AO336" s="5">
        <v>-41</v>
      </c>
      <c r="AP336" s="4">
        <v>0</v>
      </c>
      <c r="AQ336" s="5">
        <v>2023</v>
      </c>
      <c r="AS336" s="5">
        <v>2</v>
      </c>
      <c r="AT336" s="4">
        <v>0</v>
      </c>
      <c r="AU336" s="4">
        <v>882108501.89999998</v>
      </c>
      <c r="AV336" s="4">
        <v>105781578.40000001</v>
      </c>
      <c r="AW336" s="4">
        <v>776326923.5</v>
      </c>
    </row>
    <row r="337" spans="1:49" ht="12.75" customHeight="1" x14ac:dyDescent="0.2">
      <c r="A337" s="1" t="s">
        <v>65</v>
      </c>
      <c r="B337" s="1" t="s">
        <v>1845</v>
      </c>
      <c r="C337" s="8">
        <v>47259.68</v>
      </c>
      <c r="D337" s="8">
        <v>0</v>
      </c>
      <c r="E337" s="8">
        <v>47259.68</v>
      </c>
      <c r="F337" s="1" t="s">
        <v>901</v>
      </c>
      <c r="G337" s="1" t="s">
        <v>1843</v>
      </c>
      <c r="H337" s="2">
        <v>44909</v>
      </c>
      <c r="I337" s="2">
        <v>44968</v>
      </c>
      <c r="J337" s="1" t="s">
        <v>903</v>
      </c>
      <c r="Q337" s="1" t="s">
        <v>1844</v>
      </c>
      <c r="R337" s="3">
        <v>44909</v>
      </c>
      <c r="S337" s="1" t="s">
        <v>53</v>
      </c>
      <c r="U337" s="2">
        <v>44908</v>
      </c>
      <c r="V337" s="2">
        <v>44909</v>
      </c>
      <c r="X337" s="1" t="s">
        <v>1844</v>
      </c>
      <c r="Y337" s="1" t="s">
        <v>55</v>
      </c>
      <c r="AA337" s="1" t="s">
        <v>904</v>
      </c>
      <c r="AB337" s="1" t="s">
        <v>905</v>
      </c>
      <c r="AC337" s="1" t="s">
        <v>906</v>
      </c>
      <c r="AD337" s="1" t="s">
        <v>907</v>
      </c>
      <c r="AE337" s="1" t="s">
        <v>908</v>
      </c>
      <c r="AI337" s="1" t="s">
        <v>1846</v>
      </c>
      <c r="AL337" s="4">
        <v>0</v>
      </c>
      <c r="AN337" s="1" t="s">
        <v>130</v>
      </c>
      <c r="AO337" s="5">
        <v>-42</v>
      </c>
      <c r="AP337" s="4">
        <v>0</v>
      </c>
      <c r="AQ337" s="5">
        <v>2023</v>
      </c>
      <c r="AS337" s="5">
        <v>2</v>
      </c>
      <c r="AT337" s="4">
        <v>0</v>
      </c>
      <c r="AU337" s="4">
        <v>882108501.89999998</v>
      </c>
      <c r="AV337" s="4">
        <v>105781578.40000001</v>
      </c>
      <c r="AW337" s="4">
        <v>776326923.5</v>
      </c>
    </row>
    <row r="338" spans="1:49" ht="12.75" customHeight="1" x14ac:dyDescent="0.2">
      <c r="A338" s="1" t="s">
        <v>65</v>
      </c>
      <c r="B338" s="1" t="s">
        <v>1849</v>
      </c>
      <c r="C338" s="8">
        <v>6352.5</v>
      </c>
      <c r="D338" s="8">
        <v>0</v>
      </c>
      <c r="E338" s="8">
        <v>6352.5</v>
      </c>
      <c r="F338" s="1" t="s">
        <v>714</v>
      </c>
      <c r="G338" s="1" t="s">
        <v>1847</v>
      </c>
      <c r="H338" s="2">
        <v>44909</v>
      </c>
      <c r="I338" s="2">
        <v>44968</v>
      </c>
      <c r="J338" s="1" t="s">
        <v>716</v>
      </c>
      <c r="Q338" s="1" t="s">
        <v>1848</v>
      </c>
      <c r="R338" s="3">
        <v>44909</v>
      </c>
      <c r="S338" s="1" t="s">
        <v>53</v>
      </c>
      <c r="U338" s="2">
        <v>44908</v>
      </c>
      <c r="V338" s="2">
        <v>44909</v>
      </c>
      <c r="X338" s="1" t="s">
        <v>1848</v>
      </c>
      <c r="Y338" s="1" t="s">
        <v>55</v>
      </c>
      <c r="AA338" s="1" t="s">
        <v>717</v>
      </c>
      <c r="AB338" s="1" t="s">
        <v>207</v>
      </c>
      <c r="AC338" s="1" t="s">
        <v>718</v>
      </c>
      <c r="AD338" s="1" t="s">
        <v>719</v>
      </c>
      <c r="AE338" s="1" t="s">
        <v>720</v>
      </c>
      <c r="AL338" s="4">
        <v>0</v>
      </c>
      <c r="AN338" s="1" t="s">
        <v>130</v>
      </c>
      <c r="AO338" s="5">
        <v>-42</v>
      </c>
      <c r="AP338" s="4">
        <v>0</v>
      </c>
      <c r="AQ338" s="5">
        <v>2023</v>
      </c>
      <c r="AS338" s="5">
        <v>2</v>
      </c>
      <c r="AT338" s="4">
        <v>0</v>
      </c>
      <c r="AU338" s="4">
        <v>882108501.89999998</v>
      </c>
      <c r="AV338" s="4">
        <v>105781578.40000001</v>
      </c>
      <c r="AW338" s="4">
        <v>776326923.5</v>
      </c>
    </row>
    <row r="339" spans="1:49" ht="12.75" customHeight="1" x14ac:dyDescent="0.2">
      <c r="A339" s="1" t="s">
        <v>65</v>
      </c>
      <c r="B339" s="1" t="s">
        <v>1853</v>
      </c>
      <c r="C339" s="8">
        <v>97797.04</v>
      </c>
      <c r="D339" s="8">
        <v>0</v>
      </c>
      <c r="E339" s="8">
        <v>97797.04</v>
      </c>
      <c r="F339" s="1" t="s">
        <v>1852</v>
      </c>
      <c r="G339" s="1" t="s">
        <v>1850</v>
      </c>
      <c r="H339" s="2">
        <v>44909</v>
      </c>
      <c r="I339" s="2">
        <v>44967</v>
      </c>
      <c r="J339" s="1" t="s">
        <v>1854</v>
      </c>
      <c r="Q339" s="1" t="s">
        <v>1851</v>
      </c>
      <c r="R339" s="3">
        <v>44909</v>
      </c>
      <c r="S339" s="1" t="s">
        <v>53</v>
      </c>
      <c r="U339" s="2">
        <v>44907</v>
      </c>
      <c r="V339" s="2">
        <v>44909</v>
      </c>
      <c r="X339" s="1" t="s">
        <v>1851</v>
      </c>
      <c r="Y339" s="1" t="s">
        <v>55</v>
      </c>
      <c r="AA339" s="1" t="s">
        <v>866</v>
      </c>
      <c r="AB339" s="1" t="s">
        <v>126</v>
      </c>
      <c r="AC339" s="1" t="s">
        <v>1855</v>
      </c>
      <c r="AD339" s="1" t="s">
        <v>1856</v>
      </c>
      <c r="AE339" s="1" t="s">
        <v>1857</v>
      </c>
      <c r="AL339" s="4">
        <v>0</v>
      </c>
      <c r="AN339" s="1" t="s">
        <v>130</v>
      </c>
      <c r="AO339" s="5">
        <v>-41</v>
      </c>
      <c r="AP339" s="4">
        <v>0</v>
      </c>
      <c r="AQ339" s="5">
        <v>2023</v>
      </c>
      <c r="AS339" s="5">
        <v>2</v>
      </c>
      <c r="AT339" s="4">
        <v>0</v>
      </c>
      <c r="AU339" s="4">
        <v>882108501.89999998</v>
      </c>
      <c r="AV339" s="4">
        <v>105781578.40000001</v>
      </c>
      <c r="AW339" s="4">
        <v>776326923.5</v>
      </c>
    </row>
    <row r="340" spans="1:49" ht="12.75" customHeight="1" x14ac:dyDescent="0.2">
      <c r="A340" s="1" t="s">
        <v>65</v>
      </c>
      <c r="B340" s="1" t="s">
        <v>1860</v>
      </c>
      <c r="C340" s="8">
        <v>9438</v>
      </c>
      <c r="D340" s="8">
        <v>0</v>
      </c>
      <c r="E340" s="8">
        <v>9438</v>
      </c>
      <c r="F340" s="1" t="s">
        <v>509</v>
      </c>
      <c r="G340" s="1" t="s">
        <v>1858</v>
      </c>
      <c r="H340" s="2">
        <v>44909</v>
      </c>
      <c r="I340" s="2">
        <v>44961</v>
      </c>
      <c r="J340" s="1" t="s">
        <v>511</v>
      </c>
      <c r="Q340" s="1" t="s">
        <v>1859</v>
      </c>
      <c r="R340" s="3">
        <v>44909</v>
      </c>
      <c r="S340" s="1" t="s">
        <v>53</v>
      </c>
      <c r="U340" s="2">
        <v>44900</v>
      </c>
      <c r="V340" s="2">
        <v>44909</v>
      </c>
      <c r="X340" s="1" t="s">
        <v>1859</v>
      </c>
      <c r="Y340" s="1" t="s">
        <v>55</v>
      </c>
      <c r="AA340" s="1" t="s">
        <v>512</v>
      </c>
      <c r="AB340" s="1" t="s">
        <v>513</v>
      </c>
      <c r="AC340" s="1" t="s">
        <v>514</v>
      </c>
      <c r="AD340" s="1" t="s">
        <v>515</v>
      </c>
      <c r="AE340" s="1" t="s">
        <v>516</v>
      </c>
      <c r="AL340" s="4">
        <v>0</v>
      </c>
      <c r="AN340" s="1" t="s">
        <v>130</v>
      </c>
      <c r="AO340" s="5">
        <v>-35</v>
      </c>
      <c r="AP340" s="4">
        <v>0</v>
      </c>
      <c r="AQ340" s="5">
        <v>2023</v>
      </c>
      <c r="AS340" s="5">
        <v>2</v>
      </c>
      <c r="AT340" s="4">
        <v>0</v>
      </c>
      <c r="AU340" s="4">
        <v>882108501.89999998</v>
      </c>
      <c r="AV340" s="4">
        <v>105781578.40000001</v>
      </c>
      <c r="AW340" s="4">
        <v>776326923.5</v>
      </c>
    </row>
    <row r="341" spans="1:49" ht="12.75" customHeight="1" x14ac:dyDescent="0.2">
      <c r="A341" s="1" t="s">
        <v>65</v>
      </c>
      <c r="B341" s="1" t="s">
        <v>1862</v>
      </c>
      <c r="C341" s="8">
        <v>2915</v>
      </c>
      <c r="D341" s="8">
        <v>0</v>
      </c>
      <c r="E341" s="8">
        <v>2915</v>
      </c>
      <c r="F341" s="1" t="s">
        <v>509</v>
      </c>
      <c r="G341" s="1" t="s">
        <v>517</v>
      </c>
      <c r="H341" s="2">
        <v>44909</v>
      </c>
      <c r="I341" s="2">
        <v>44961</v>
      </c>
      <c r="J341" s="1" t="s">
        <v>511</v>
      </c>
      <c r="Q341" s="1" t="s">
        <v>1861</v>
      </c>
      <c r="R341" s="3">
        <v>44909</v>
      </c>
      <c r="S341" s="1" t="s">
        <v>53</v>
      </c>
      <c r="U341" s="2">
        <v>44900</v>
      </c>
      <c r="V341" s="2">
        <v>44909</v>
      </c>
      <c r="X341" s="1" t="s">
        <v>1861</v>
      </c>
      <c r="Y341" s="1" t="s">
        <v>55</v>
      </c>
      <c r="AA341" s="1" t="s">
        <v>512</v>
      </c>
      <c r="AB341" s="1" t="s">
        <v>513</v>
      </c>
      <c r="AC341" s="1" t="s">
        <v>514</v>
      </c>
      <c r="AD341" s="1" t="s">
        <v>515</v>
      </c>
      <c r="AE341" s="1" t="s">
        <v>516</v>
      </c>
      <c r="AL341" s="4">
        <v>0</v>
      </c>
      <c r="AN341" s="1" t="s">
        <v>130</v>
      </c>
      <c r="AO341" s="5">
        <v>-35</v>
      </c>
      <c r="AP341" s="4">
        <v>0</v>
      </c>
      <c r="AQ341" s="5">
        <v>2023</v>
      </c>
      <c r="AS341" s="5">
        <v>2</v>
      </c>
      <c r="AT341" s="4">
        <v>0</v>
      </c>
      <c r="AU341" s="4">
        <v>882108501.89999998</v>
      </c>
      <c r="AV341" s="4">
        <v>105781578.40000001</v>
      </c>
      <c r="AW341" s="4">
        <v>776326923.5</v>
      </c>
    </row>
    <row r="342" spans="1:49" ht="12.75" customHeight="1" x14ac:dyDescent="0.2">
      <c r="A342" s="1" t="s">
        <v>65</v>
      </c>
      <c r="B342" s="1" t="s">
        <v>1864</v>
      </c>
      <c r="C342" s="8">
        <v>9720</v>
      </c>
      <c r="D342" s="8">
        <v>0</v>
      </c>
      <c r="E342" s="8">
        <v>9720</v>
      </c>
      <c r="F342" s="1" t="s">
        <v>1162</v>
      </c>
      <c r="G342" s="1" t="s">
        <v>1160</v>
      </c>
      <c r="H342" s="2">
        <v>44909</v>
      </c>
      <c r="I342" s="2">
        <v>44967</v>
      </c>
      <c r="J342" s="1" t="s">
        <v>1164</v>
      </c>
      <c r="Q342" s="1" t="s">
        <v>1863</v>
      </c>
      <c r="R342" s="3">
        <v>44909</v>
      </c>
      <c r="S342" s="1" t="s">
        <v>53</v>
      </c>
      <c r="U342" s="2">
        <v>44907</v>
      </c>
      <c r="V342" s="2">
        <v>44909</v>
      </c>
      <c r="X342" s="1" t="s">
        <v>1863</v>
      </c>
      <c r="Y342" s="1" t="s">
        <v>55</v>
      </c>
      <c r="AA342" s="1" t="s">
        <v>177</v>
      </c>
      <c r="AB342" s="1" t="s">
        <v>126</v>
      </c>
      <c r="AC342" s="1" t="s">
        <v>1165</v>
      </c>
      <c r="AD342" s="1" t="s">
        <v>1166</v>
      </c>
      <c r="AE342" s="1" t="s">
        <v>1167</v>
      </c>
      <c r="AL342" s="4">
        <v>0</v>
      </c>
      <c r="AN342" s="1" t="s">
        <v>130</v>
      </c>
      <c r="AO342" s="5">
        <v>-41</v>
      </c>
      <c r="AP342" s="4">
        <v>0</v>
      </c>
      <c r="AQ342" s="5">
        <v>2023</v>
      </c>
      <c r="AS342" s="5">
        <v>2</v>
      </c>
      <c r="AT342" s="4">
        <v>0</v>
      </c>
      <c r="AU342" s="4">
        <v>882108501.89999998</v>
      </c>
      <c r="AV342" s="4">
        <v>105781578.40000001</v>
      </c>
      <c r="AW342" s="4">
        <v>776326923.5</v>
      </c>
    </row>
    <row r="343" spans="1:49" ht="12.75" customHeight="1" x14ac:dyDescent="0.2">
      <c r="A343" s="1" t="s">
        <v>65</v>
      </c>
      <c r="B343" s="1" t="s">
        <v>1867</v>
      </c>
      <c r="C343" s="8">
        <v>87509.62</v>
      </c>
      <c r="D343" s="8">
        <v>0</v>
      </c>
      <c r="E343" s="8">
        <v>87509.62</v>
      </c>
      <c r="F343" s="1" t="s">
        <v>1017</v>
      </c>
      <c r="G343" s="1" t="s">
        <v>1865</v>
      </c>
      <c r="H343" s="2">
        <v>44909</v>
      </c>
      <c r="I343" s="2">
        <v>44967</v>
      </c>
      <c r="J343" s="1" t="s">
        <v>1019</v>
      </c>
      <c r="Q343" s="1" t="s">
        <v>1866</v>
      </c>
      <c r="R343" s="3">
        <v>44909</v>
      </c>
      <c r="S343" s="1" t="s">
        <v>53</v>
      </c>
      <c r="U343" s="2">
        <v>44907</v>
      </c>
      <c r="V343" s="2">
        <v>44909</v>
      </c>
      <c r="X343" s="1" t="s">
        <v>1866</v>
      </c>
      <c r="Y343" s="1" t="s">
        <v>55</v>
      </c>
      <c r="AA343" s="1" t="s">
        <v>1020</v>
      </c>
      <c r="AB343" s="1" t="s">
        <v>126</v>
      </c>
      <c r="AC343" s="1" t="s">
        <v>1021</v>
      </c>
      <c r="AD343" s="1" t="s">
        <v>1022</v>
      </c>
      <c r="AE343" s="1" t="s">
        <v>1023</v>
      </c>
      <c r="AL343" s="4">
        <v>0</v>
      </c>
      <c r="AM343" s="1" t="s">
        <v>63</v>
      </c>
      <c r="AN343" s="1" t="s">
        <v>130</v>
      </c>
      <c r="AO343" s="5">
        <v>-41</v>
      </c>
      <c r="AP343" s="4">
        <v>0</v>
      </c>
      <c r="AQ343" s="5">
        <v>2023</v>
      </c>
      <c r="AS343" s="5">
        <v>2</v>
      </c>
      <c r="AT343" s="4">
        <v>0</v>
      </c>
      <c r="AU343" s="4">
        <v>882108501.89999998</v>
      </c>
      <c r="AV343" s="4">
        <v>105781578.40000001</v>
      </c>
      <c r="AW343" s="4">
        <v>776326923.5</v>
      </c>
    </row>
    <row r="344" spans="1:49" ht="12.75" customHeight="1" x14ac:dyDescent="0.2">
      <c r="A344" s="1" t="s">
        <v>65</v>
      </c>
      <c r="B344" s="1" t="s">
        <v>1871</v>
      </c>
      <c r="C344" s="8">
        <v>495495</v>
      </c>
      <c r="D344" s="8">
        <v>0</v>
      </c>
      <c r="E344" s="8">
        <v>495495</v>
      </c>
      <c r="F344" s="1" t="s">
        <v>1870</v>
      </c>
      <c r="G344" s="1" t="s">
        <v>1868</v>
      </c>
      <c r="H344" s="2">
        <v>44910</v>
      </c>
      <c r="I344" s="2">
        <v>44968</v>
      </c>
      <c r="J344" s="1" t="s">
        <v>1872</v>
      </c>
      <c r="Q344" s="1" t="s">
        <v>1869</v>
      </c>
      <c r="R344" s="3">
        <v>44910</v>
      </c>
      <c r="S344" s="1" t="s">
        <v>53</v>
      </c>
      <c r="U344" s="2">
        <v>44908</v>
      </c>
      <c r="V344" s="2">
        <v>44910</v>
      </c>
      <c r="X344" s="1" t="s">
        <v>1869</v>
      </c>
      <c r="Y344" s="1" t="s">
        <v>55</v>
      </c>
      <c r="AA344" s="1" t="s">
        <v>440</v>
      </c>
      <c r="AB344" s="1" t="s">
        <v>207</v>
      </c>
      <c r="AC344" s="1" t="s">
        <v>1873</v>
      </c>
      <c r="AD344" s="1" t="s">
        <v>1874</v>
      </c>
      <c r="AE344" s="1" t="s">
        <v>1875</v>
      </c>
      <c r="AI344" s="1" t="s">
        <v>1876</v>
      </c>
      <c r="AL344" s="4">
        <v>0</v>
      </c>
      <c r="AN344" s="1" t="s">
        <v>130</v>
      </c>
      <c r="AO344" s="5">
        <v>-42</v>
      </c>
      <c r="AP344" s="4">
        <v>0</v>
      </c>
      <c r="AQ344" s="5">
        <v>2023</v>
      </c>
      <c r="AS344" s="5">
        <v>2</v>
      </c>
      <c r="AT344" s="4">
        <v>0</v>
      </c>
      <c r="AU344" s="4">
        <v>882108501.89999998</v>
      </c>
      <c r="AV344" s="4">
        <v>105781578.40000001</v>
      </c>
      <c r="AW344" s="4">
        <v>776326923.5</v>
      </c>
    </row>
    <row r="345" spans="1:49" ht="12.75" customHeight="1" x14ac:dyDescent="0.2">
      <c r="A345" s="1" t="s">
        <v>65</v>
      </c>
      <c r="B345" s="1" t="s">
        <v>1878</v>
      </c>
      <c r="C345" s="8">
        <v>23705.11</v>
      </c>
      <c r="D345" s="8">
        <v>0</v>
      </c>
      <c r="E345" s="8">
        <v>23705.11</v>
      </c>
      <c r="F345" s="1" t="s">
        <v>203</v>
      </c>
      <c r="G345" s="1" t="s">
        <v>201</v>
      </c>
      <c r="H345" s="2">
        <v>44910</v>
      </c>
      <c r="I345" s="2">
        <v>44968</v>
      </c>
      <c r="J345" s="1" t="s">
        <v>205</v>
      </c>
      <c r="Q345" s="1" t="s">
        <v>1877</v>
      </c>
      <c r="R345" s="3">
        <v>44910</v>
      </c>
      <c r="S345" s="1" t="s">
        <v>53</v>
      </c>
      <c r="U345" s="2">
        <v>44908</v>
      </c>
      <c r="V345" s="2">
        <v>44910</v>
      </c>
      <c r="X345" s="1" t="s">
        <v>1877</v>
      </c>
      <c r="Y345" s="1" t="s">
        <v>55</v>
      </c>
      <c r="AA345" s="1" t="s">
        <v>206</v>
      </c>
      <c r="AB345" s="1" t="s">
        <v>207</v>
      </c>
      <c r="AC345" s="1" t="s">
        <v>208</v>
      </c>
      <c r="AD345" s="1" t="s">
        <v>209</v>
      </c>
      <c r="AE345" s="1" t="s">
        <v>210</v>
      </c>
      <c r="AI345" s="1" t="s">
        <v>211</v>
      </c>
      <c r="AL345" s="4">
        <v>0</v>
      </c>
      <c r="AN345" s="1" t="s">
        <v>130</v>
      </c>
      <c r="AO345" s="5">
        <v>-42</v>
      </c>
      <c r="AP345" s="4">
        <v>0</v>
      </c>
      <c r="AQ345" s="5">
        <v>2023</v>
      </c>
      <c r="AR345" s="4">
        <v>23705.11</v>
      </c>
      <c r="AS345" s="5">
        <v>2</v>
      </c>
      <c r="AT345" s="4">
        <v>0</v>
      </c>
      <c r="AU345" s="4">
        <v>882108501.89999998</v>
      </c>
      <c r="AV345" s="4">
        <v>105781578.40000001</v>
      </c>
      <c r="AW345" s="4">
        <v>776326923.5</v>
      </c>
    </row>
    <row r="346" spans="1:49" ht="12.75" customHeight="1" x14ac:dyDescent="0.2">
      <c r="A346" s="1" t="s">
        <v>65</v>
      </c>
      <c r="B346" s="1" t="s">
        <v>1881</v>
      </c>
      <c r="C346" s="8">
        <v>4950.96</v>
      </c>
      <c r="D346" s="8">
        <v>0</v>
      </c>
      <c r="E346" s="8">
        <v>4950.96</v>
      </c>
      <c r="F346" s="1" t="s">
        <v>828</v>
      </c>
      <c r="G346" s="1" t="s">
        <v>1879</v>
      </c>
      <c r="H346" s="2">
        <v>44922</v>
      </c>
      <c r="I346" s="2">
        <v>44978</v>
      </c>
      <c r="J346" s="1" t="s">
        <v>831</v>
      </c>
      <c r="Q346" s="1" t="s">
        <v>1880</v>
      </c>
      <c r="R346" s="3">
        <v>44922</v>
      </c>
      <c r="S346" s="1" t="s">
        <v>53</v>
      </c>
      <c r="U346" s="2">
        <v>44918</v>
      </c>
      <c r="V346" s="2">
        <v>44922</v>
      </c>
      <c r="X346" s="1" t="s">
        <v>1882</v>
      </c>
      <c r="Y346" s="1" t="s">
        <v>55</v>
      </c>
      <c r="AA346" s="1" t="s">
        <v>832</v>
      </c>
      <c r="AB346" s="1" t="s">
        <v>126</v>
      </c>
      <c r="AC346" s="1" t="s">
        <v>833</v>
      </c>
      <c r="AD346" s="1" t="s">
        <v>834</v>
      </c>
      <c r="AE346" s="1" t="s">
        <v>835</v>
      </c>
      <c r="AL346" s="4">
        <v>0</v>
      </c>
      <c r="AN346" s="1" t="s">
        <v>130</v>
      </c>
      <c r="AO346" s="5">
        <v>-52</v>
      </c>
      <c r="AP346" s="4">
        <v>0</v>
      </c>
      <c r="AQ346" s="5">
        <v>2023</v>
      </c>
      <c r="AS346" s="5">
        <v>2</v>
      </c>
      <c r="AT346" s="4">
        <v>0</v>
      </c>
      <c r="AU346" s="4">
        <v>882108501.89999998</v>
      </c>
      <c r="AV346" s="4">
        <v>105781578.40000001</v>
      </c>
      <c r="AW346" s="4">
        <v>776326923.5</v>
      </c>
    </row>
    <row r="347" spans="1:49" ht="12.75" customHeight="1" x14ac:dyDescent="0.2">
      <c r="A347" s="1" t="s">
        <v>65</v>
      </c>
      <c r="B347" s="1" t="s">
        <v>1885</v>
      </c>
      <c r="C347" s="8">
        <v>1303.17</v>
      </c>
      <c r="D347" s="8">
        <v>0</v>
      </c>
      <c r="E347" s="8">
        <v>1303.17</v>
      </c>
      <c r="F347" s="1" t="s">
        <v>193</v>
      </c>
      <c r="G347" s="1" t="s">
        <v>1883</v>
      </c>
      <c r="H347" s="2">
        <v>44910</v>
      </c>
      <c r="I347" s="2">
        <v>44969</v>
      </c>
      <c r="J347" s="1" t="s">
        <v>195</v>
      </c>
      <c r="Q347" s="1" t="s">
        <v>1884</v>
      </c>
      <c r="R347" s="3">
        <v>44910</v>
      </c>
      <c r="S347" s="1" t="s">
        <v>53</v>
      </c>
      <c r="U347" s="2">
        <v>44909</v>
      </c>
      <c r="V347" s="2">
        <v>44910</v>
      </c>
      <c r="X347" s="1" t="s">
        <v>1884</v>
      </c>
      <c r="Y347" s="1" t="s">
        <v>55</v>
      </c>
      <c r="AA347" s="1" t="s">
        <v>196</v>
      </c>
      <c r="AB347" s="1" t="s">
        <v>197</v>
      </c>
      <c r="AC347" s="1" t="s">
        <v>198</v>
      </c>
      <c r="AD347" s="1" t="s">
        <v>199</v>
      </c>
      <c r="AE347" s="1" t="s">
        <v>200</v>
      </c>
      <c r="AL347" s="4">
        <v>0</v>
      </c>
      <c r="AN347" s="1" t="s">
        <v>130</v>
      </c>
      <c r="AO347" s="5">
        <v>-43</v>
      </c>
      <c r="AP347" s="4">
        <v>0</v>
      </c>
      <c r="AQ347" s="5">
        <v>2023</v>
      </c>
      <c r="AS347" s="5">
        <v>2</v>
      </c>
      <c r="AT347" s="4">
        <v>0</v>
      </c>
      <c r="AU347" s="4">
        <v>882108501.89999998</v>
      </c>
      <c r="AV347" s="4">
        <v>105781578.40000001</v>
      </c>
      <c r="AW347" s="4">
        <v>776326923.5</v>
      </c>
    </row>
    <row r="348" spans="1:49" ht="12.75" customHeight="1" x14ac:dyDescent="0.2">
      <c r="A348" s="1" t="s">
        <v>65</v>
      </c>
      <c r="B348" s="1" t="s">
        <v>1888</v>
      </c>
      <c r="C348" s="8">
        <v>10766.58</v>
      </c>
      <c r="D348" s="8">
        <v>0</v>
      </c>
      <c r="E348" s="8">
        <v>10766.58</v>
      </c>
      <c r="F348" s="1" t="s">
        <v>184</v>
      </c>
      <c r="G348" s="1" t="s">
        <v>1886</v>
      </c>
      <c r="H348" s="2">
        <v>44910</v>
      </c>
      <c r="I348" s="2">
        <v>44968</v>
      </c>
      <c r="J348" s="1" t="s">
        <v>186</v>
      </c>
      <c r="Q348" s="1" t="s">
        <v>1887</v>
      </c>
      <c r="R348" s="3">
        <v>44910</v>
      </c>
      <c r="S348" s="1" t="s">
        <v>53</v>
      </c>
      <c r="U348" s="2">
        <v>44908</v>
      </c>
      <c r="V348" s="2">
        <v>44910</v>
      </c>
      <c r="X348" s="1" t="s">
        <v>1887</v>
      </c>
      <c r="Y348" s="1" t="s">
        <v>55</v>
      </c>
      <c r="AA348" s="1" t="s">
        <v>136</v>
      </c>
      <c r="AB348" s="1" t="s">
        <v>137</v>
      </c>
      <c r="AC348" s="1" t="s">
        <v>187</v>
      </c>
      <c r="AD348" s="1" t="s">
        <v>188</v>
      </c>
      <c r="AE348" s="1" t="s">
        <v>189</v>
      </c>
      <c r="AI348" s="1" t="s">
        <v>1273</v>
      </c>
      <c r="AL348" s="4">
        <v>0</v>
      </c>
      <c r="AN348" s="1" t="s">
        <v>130</v>
      </c>
      <c r="AO348" s="5">
        <v>-42</v>
      </c>
      <c r="AP348" s="4">
        <v>0</v>
      </c>
      <c r="AQ348" s="5">
        <v>2023</v>
      </c>
      <c r="AS348" s="5">
        <v>2</v>
      </c>
      <c r="AT348" s="4">
        <v>0</v>
      </c>
      <c r="AU348" s="4">
        <v>882108501.89999998</v>
      </c>
      <c r="AV348" s="4">
        <v>105781578.40000001</v>
      </c>
      <c r="AW348" s="4">
        <v>776326923.5</v>
      </c>
    </row>
    <row r="349" spans="1:49" ht="12.75" customHeight="1" x14ac:dyDescent="0.2">
      <c r="A349" s="1" t="s">
        <v>65</v>
      </c>
      <c r="B349" s="1" t="s">
        <v>1891</v>
      </c>
      <c r="C349" s="8">
        <v>30976</v>
      </c>
      <c r="D349" s="8">
        <v>0</v>
      </c>
      <c r="E349" s="8">
        <v>30976</v>
      </c>
      <c r="F349" s="1" t="s">
        <v>184</v>
      </c>
      <c r="G349" s="1" t="s">
        <v>1889</v>
      </c>
      <c r="H349" s="2">
        <v>44910</v>
      </c>
      <c r="I349" s="2">
        <v>44968</v>
      </c>
      <c r="J349" s="1" t="s">
        <v>186</v>
      </c>
      <c r="Q349" s="1" t="s">
        <v>1890</v>
      </c>
      <c r="R349" s="3">
        <v>44910</v>
      </c>
      <c r="S349" s="1" t="s">
        <v>53</v>
      </c>
      <c r="U349" s="2">
        <v>44908</v>
      </c>
      <c r="V349" s="2">
        <v>44910</v>
      </c>
      <c r="X349" s="1" t="s">
        <v>1890</v>
      </c>
      <c r="Y349" s="1" t="s">
        <v>55</v>
      </c>
      <c r="AA349" s="1" t="s">
        <v>136</v>
      </c>
      <c r="AB349" s="1" t="s">
        <v>137</v>
      </c>
      <c r="AC349" s="1" t="s">
        <v>187</v>
      </c>
      <c r="AD349" s="1" t="s">
        <v>188</v>
      </c>
      <c r="AE349" s="1" t="s">
        <v>189</v>
      </c>
      <c r="AI349" s="1" t="s">
        <v>1892</v>
      </c>
      <c r="AL349" s="4">
        <v>0</v>
      </c>
      <c r="AN349" s="1" t="s">
        <v>130</v>
      </c>
      <c r="AO349" s="5">
        <v>-42</v>
      </c>
      <c r="AP349" s="4">
        <v>0</v>
      </c>
      <c r="AQ349" s="5">
        <v>2023</v>
      </c>
      <c r="AS349" s="5">
        <v>2</v>
      </c>
      <c r="AT349" s="4">
        <v>0</v>
      </c>
      <c r="AU349" s="4">
        <v>882108501.89999998</v>
      </c>
      <c r="AV349" s="4">
        <v>105781578.40000001</v>
      </c>
      <c r="AW349" s="4">
        <v>776326923.5</v>
      </c>
    </row>
    <row r="350" spans="1:49" ht="12.75" customHeight="1" x14ac:dyDescent="0.2">
      <c r="A350" s="1" t="s">
        <v>65</v>
      </c>
      <c r="B350" s="1" t="s">
        <v>1895</v>
      </c>
      <c r="C350" s="8">
        <v>39408.25</v>
      </c>
      <c r="D350" s="8">
        <v>0</v>
      </c>
      <c r="E350" s="8">
        <v>39408.25</v>
      </c>
      <c r="F350" s="1" t="s">
        <v>184</v>
      </c>
      <c r="G350" s="1" t="s">
        <v>1893</v>
      </c>
      <c r="H350" s="2">
        <v>44910</v>
      </c>
      <c r="I350" s="2">
        <v>44968</v>
      </c>
      <c r="J350" s="1" t="s">
        <v>186</v>
      </c>
      <c r="Q350" s="1" t="s">
        <v>1894</v>
      </c>
      <c r="R350" s="3">
        <v>44910</v>
      </c>
      <c r="S350" s="1" t="s">
        <v>53</v>
      </c>
      <c r="U350" s="2">
        <v>44908</v>
      </c>
      <c r="V350" s="2">
        <v>44910</v>
      </c>
      <c r="X350" s="1" t="s">
        <v>1894</v>
      </c>
      <c r="Y350" s="1" t="s">
        <v>55</v>
      </c>
      <c r="AA350" s="1" t="s">
        <v>136</v>
      </c>
      <c r="AB350" s="1" t="s">
        <v>137</v>
      </c>
      <c r="AC350" s="1" t="s">
        <v>187</v>
      </c>
      <c r="AD350" s="1" t="s">
        <v>188</v>
      </c>
      <c r="AE350" s="1" t="s">
        <v>189</v>
      </c>
      <c r="AI350" s="1" t="s">
        <v>1896</v>
      </c>
      <c r="AL350" s="4">
        <v>0</v>
      </c>
      <c r="AN350" s="1" t="s">
        <v>130</v>
      </c>
      <c r="AO350" s="5">
        <v>-42</v>
      </c>
      <c r="AP350" s="4">
        <v>0</v>
      </c>
      <c r="AQ350" s="5">
        <v>2023</v>
      </c>
      <c r="AS350" s="5">
        <v>2</v>
      </c>
      <c r="AT350" s="4">
        <v>0</v>
      </c>
      <c r="AU350" s="4">
        <v>882108501.89999998</v>
      </c>
      <c r="AV350" s="4">
        <v>105781578.40000001</v>
      </c>
      <c r="AW350" s="4">
        <v>776326923.5</v>
      </c>
    </row>
    <row r="351" spans="1:49" ht="12.75" customHeight="1" x14ac:dyDescent="0.2">
      <c r="A351" s="1" t="s">
        <v>65</v>
      </c>
      <c r="B351" s="1" t="s">
        <v>1899</v>
      </c>
      <c r="C351" s="8">
        <v>5763.96</v>
      </c>
      <c r="D351" s="8">
        <v>0</v>
      </c>
      <c r="E351" s="8">
        <v>5763.96</v>
      </c>
      <c r="F351" s="1" t="s">
        <v>184</v>
      </c>
      <c r="G351" s="1" t="s">
        <v>1897</v>
      </c>
      <c r="H351" s="2">
        <v>44910</v>
      </c>
      <c r="I351" s="2">
        <v>44968</v>
      </c>
      <c r="J351" s="1" t="s">
        <v>186</v>
      </c>
      <c r="Q351" s="1" t="s">
        <v>1898</v>
      </c>
      <c r="R351" s="3">
        <v>44910</v>
      </c>
      <c r="S351" s="1" t="s">
        <v>53</v>
      </c>
      <c r="U351" s="2">
        <v>44908</v>
      </c>
      <c r="V351" s="2">
        <v>44910</v>
      </c>
      <c r="X351" s="1" t="s">
        <v>1898</v>
      </c>
      <c r="Y351" s="1" t="s">
        <v>55</v>
      </c>
      <c r="AA351" s="1" t="s">
        <v>136</v>
      </c>
      <c r="AB351" s="1" t="s">
        <v>137</v>
      </c>
      <c r="AC351" s="1" t="s">
        <v>187</v>
      </c>
      <c r="AD351" s="1" t="s">
        <v>188</v>
      </c>
      <c r="AE351" s="1" t="s">
        <v>189</v>
      </c>
      <c r="AI351" s="1" t="s">
        <v>1900</v>
      </c>
      <c r="AL351" s="4">
        <v>0</v>
      </c>
      <c r="AN351" s="1" t="s">
        <v>130</v>
      </c>
      <c r="AO351" s="5">
        <v>-42</v>
      </c>
      <c r="AP351" s="4">
        <v>0</v>
      </c>
      <c r="AQ351" s="5">
        <v>2023</v>
      </c>
      <c r="AS351" s="5">
        <v>2</v>
      </c>
      <c r="AT351" s="4">
        <v>0</v>
      </c>
      <c r="AU351" s="4">
        <v>882108501.89999998</v>
      </c>
      <c r="AV351" s="4">
        <v>105781578.40000001</v>
      </c>
      <c r="AW351" s="4">
        <v>776326923.5</v>
      </c>
    </row>
    <row r="352" spans="1:49" ht="12.75" customHeight="1" x14ac:dyDescent="0.2">
      <c r="A352" s="1" t="s">
        <v>65</v>
      </c>
      <c r="B352" s="1" t="s">
        <v>1904</v>
      </c>
      <c r="C352" s="8">
        <v>273702</v>
      </c>
      <c r="D352" s="8">
        <v>0</v>
      </c>
      <c r="E352" s="8">
        <v>273702</v>
      </c>
      <c r="F352" s="1" t="s">
        <v>1903</v>
      </c>
      <c r="G352" s="1" t="s">
        <v>1901</v>
      </c>
      <c r="H352" s="2">
        <v>44910</v>
      </c>
      <c r="I352" s="2">
        <v>44968</v>
      </c>
      <c r="J352" s="1" t="s">
        <v>1905</v>
      </c>
      <c r="Q352" s="1" t="s">
        <v>1902</v>
      </c>
      <c r="R352" s="3">
        <v>44910</v>
      </c>
      <c r="S352" s="1" t="s">
        <v>53</v>
      </c>
      <c r="U352" s="2">
        <v>44908</v>
      </c>
      <c r="V352" s="2">
        <v>44910</v>
      </c>
      <c r="X352" s="1" t="s">
        <v>1902</v>
      </c>
      <c r="Y352" s="1" t="s">
        <v>55</v>
      </c>
      <c r="AA352" s="1" t="s">
        <v>1795</v>
      </c>
      <c r="AB352" s="1" t="s">
        <v>126</v>
      </c>
      <c r="AC352" s="1" t="s">
        <v>1906</v>
      </c>
      <c r="AD352" s="1" t="s">
        <v>1907</v>
      </c>
      <c r="AE352" s="1" t="s">
        <v>1908</v>
      </c>
      <c r="AI352" s="1" t="s">
        <v>1909</v>
      </c>
      <c r="AL352" s="4">
        <v>0</v>
      </c>
      <c r="AN352" s="1" t="s">
        <v>130</v>
      </c>
      <c r="AO352" s="5">
        <v>-42</v>
      </c>
      <c r="AP352" s="4">
        <v>0</v>
      </c>
      <c r="AQ352" s="5">
        <v>2023</v>
      </c>
      <c r="AS352" s="5">
        <v>2</v>
      </c>
      <c r="AT352" s="4">
        <v>0</v>
      </c>
      <c r="AU352" s="4">
        <v>882108501.89999998</v>
      </c>
      <c r="AV352" s="4">
        <v>105781578.40000001</v>
      </c>
      <c r="AW352" s="4">
        <v>776326923.5</v>
      </c>
    </row>
    <row r="353" spans="1:49" ht="12.75" customHeight="1" x14ac:dyDescent="0.2">
      <c r="A353" s="1" t="s">
        <v>65</v>
      </c>
      <c r="B353" s="1" t="s">
        <v>1911</v>
      </c>
      <c r="C353" s="8">
        <v>5600</v>
      </c>
      <c r="D353" s="8">
        <v>0</v>
      </c>
      <c r="E353" s="8">
        <v>5600</v>
      </c>
      <c r="F353" s="1" t="s">
        <v>1108</v>
      </c>
      <c r="G353" s="1" t="s">
        <v>1168</v>
      </c>
      <c r="H353" s="2">
        <v>44910</v>
      </c>
      <c r="I353" s="2">
        <v>44968</v>
      </c>
      <c r="J353" s="1" t="s">
        <v>1111</v>
      </c>
      <c r="Q353" s="1" t="s">
        <v>1910</v>
      </c>
      <c r="R353" s="3">
        <v>44910</v>
      </c>
      <c r="S353" s="1" t="s">
        <v>53</v>
      </c>
      <c r="U353" s="2">
        <v>44908</v>
      </c>
      <c r="V353" s="2">
        <v>44910</v>
      </c>
      <c r="X353" s="1" t="s">
        <v>1912</v>
      </c>
      <c r="Y353" s="1" t="s">
        <v>55</v>
      </c>
      <c r="AA353" s="1" t="s">
        <v>1112</v>
      </c>
      <c r="AB353" s="1" t="s">
        <v>126</v>
      </c>
      <c r="AC353" s="1" t="s">
        <v>1113</v>
      </c>
      <c r="AD353" s="1" t="s">
        <v>1114</v>
      </c>
      <c r="AE353" s="1" t="s">
        <v>1115</v>
      </c>
      <c r="AI353" s="1" t="s">
        <v>1172</v>
      </c>
      <c r="AL353" s="4">
        <v>0</v>
      </c>
      <c r="AN353" s="1" t="s">
        <v>130</v>
      </c>
      <c r="AO353" s="5">
        <v>-42</v>
      </c>
      <c r="AP353" s="4">
        <v>0</v>
      </c>
      <c r="AQ353" s="5">
        <v>2023</v>
      </c>
      <c r="AS353" s="5">
        <v>2</v>
      </c>
      <c r="AT353" s="4">
        <v>0</v>
      </c>
      <c r="AU353" s="4">
        <v>882108501.89999998</v>
      </c>
      <c r="AV353" s="4">
        <v>105781578.40000001</v>
      </c>
      <c r="AW353" s="4">
        <v>776326923.5</v>
      </c>
    </row>
    <row r="354" spans="1:49" ht="12.75" customHeight="1" x14ac:dyDescent="0.2">
      <c r="A354" s="1" t="s">
        <v>65</v>
      </c>
      <c r="B354" s="1" t="s">
        <v>1915</v>
      </c>
      <c r="C354" s="8">
        <v>350</v>
      </c>
      <c r="D354" s="8">
        <v>0</v>
      </c>
      <c r="E354" s="8">
        <v>350</v>
      </c>
      <c r="F354" s="1" t="s">
        <v>1108</v>
      </c>
      <c r="G354" s="1" t="s">
        <v>1913</v>
      </c>
      <c r="H354" s="2">
        <v>44910</v>
      </c>
      <c r="I354" s="2">
        <v>44968</v>
      </c>
      <c r="J354" s="1" t="s">
        <v>1111</v>
      </c>
      <c r="Q354" s="1" t="s">
        <v>1914</v>
      </c>
      <c r="R354" s="3">
        <v>44910</v>
      </c>
      <c r="S354" s="1" t="s">
        <v>53</v>
      </c>
      <c r="U354" s="2">
        <v>44908</v>
      </c>
      <c r="V354" s="2">
        <v>44910</v>
      </c>
      <c r="X354" s="1" t="s">
        <v>1916</v>
      </c>
      <c r="Y354" s="1" t="s">
        <v>55</v>
      </c>
      <c r="AA354" s="1" t="s">
        <v>1112</v>
      </c>
      <c r="AB354" s="1" t="s">
        <v>126</v>
      </c>
      <c r="AC354" s="1" t="s">
        <v>1113</v>
      </c>
      <c r="AD354" s="1" t="s">
        <v>1114</v>
      </c>
      <c r="AE354" s="1" t="s">
        <v>1115</v>
      </c>
      <c r="AL354" s="4">
        <v>0</v>
      </c>
      <c r="AN354" s="1" t="s">
        <v>130</v>
      </c>
      <c r="AO354" s="5">
        <v>-42</v>
      </c>
      <c r="AP354" s="4">
        <v>0</v>
      </c>
      <c r="AQ354" s="5">
        <v>2023</v>
      </c>
      <c r="AS354" s="5">
        <v>2</v>
      </c>
      <c r="AT354" s="4">
        <v>0</v>
      </c>
      <c r="AU354" s="4">
        <v>882108501.89999998</v>
      </c>
      <c r="AV354" s="4">
        <v>105781578.40000001</v>
      </c>
      <c r="AW354" s="4">
        <v>776326923.5</v>
      </c>
    </row>
    <row r="355" spans="1:49" ht="12.75" customHeight="1" x14ac:dyDescent="0.2">
      <c r="A355" s="1" t="s">
        <v>65</v>
      </c>
      <c r="B355" s="1" t="s">
        <v>1919</v>
      </c>
      <c r="C355" s="8">
        <v>7163.2</v>
      </c>
      <c r="D355" s="8">
        <v>0</v>
      </c>
      <c r="E355" s="8">
        <v>7163.2</v>
      </c>
      <c r="F355" s="1" t="s">
        <v>714</v>
      </c>
      <c r="G355" s="1" t="s">
        <v>1917</v>
      </c>
      <c r="H355" s="2">
        <v>44910</v>
      </c>
      <c r="I355" s="2">
        <v>44971</v>
      </c>
      <c r="J355" s="1" t="s">
        <v>716</v>
      </c>
      <c r="Q355" s="1" t="s">
        <v>1918</v>
      </c>
      <c r="R355" s="3">
        <v>44910</v>
      </c>
      <c r="S355" s="1" t="s">
        <v>53</v>
      </c>
      <c r="U355" s="2">
        <v>44909</v>
      </c>
      <c r="V355" s="2">
        <v>44910</v>
      </c>
      <c r="X355" s="1" t="s">
        <v>1918</v>
      </c>
      <c r="Y355" s="1" t="s">
        <v>55</v>
      </c>
      <c r="AA355" s="1" t="s">
        <v>717</v>
      </c>
      <c r="AB355" s="1" t="s">
        <v>207</v>
      </c>
      <c r="AC355" s="1" t="s">
        <v>718</v>
      </c>
      <c r="AD355" s="1" t="s">
        <v>719</v>
      </c>
      <c r="AE355" s="1" t="s">
        <v>720</v>
      </c>
      <c r="AL355" s="4">
        <v>0</v>
      </c>
      <c r="AN355" s="1" t="s">
        <v>130</v>
      </c>
      <c r="AO355" s="5">
        <v>-45</v>
      </c>
      <c r="AP355" s="4">
        <v>0</v>
      </c>
      <c r="AQ355" s="5">
        <v>2023</v>
      </c>
      <c r="AS355" s="5">
        <v>2</v>
      </c>
      <c r="AT355" s="4">
        <v>0</v>
      </c>
      <c r="AU355" s="4">
        <v>882108501.89999998</v>
      </c>
      <c r="AV355" s="4">
        <v>105781578.40000001</v>
      </c>
      <c r="AW355" s="4">
        <v>776326923.5</v>
      </c>
    </row>
    <row r="356" spans="1:49" ht="12.75" customHeight="1" x14ac:dyDescent="0.2">
      <c r="A356" s="1" t="s">
        <v>65</v>
      </c>
      <c r="B356" s="1" t="s">
        <v>1922</v>
      </c>
      <c r="C356" s="8">
        <v>62557</v>
      </c>
      <c r="D356" s="8">
        <v>0</v>
      </c>
      <c r="E356" s="8">
        <v>62557</v>
      </c>
      <c r="F356" s="1" t="s">
        <v>1382</v>
      </c>
      <c r="G356" s="1" t="s">
        <v>1920</v>
      </c>
      <c r="H356" s="2">
        <v>44910</v>
      </c>
      <c r="I356" s="2">
        <v>44967</v>
      </c>
      <c r="J356" s="1" t="s">
        <v>1384</v>
      </c>
      <c r="Q356" s="1" t="s">
        <v>1921</v>
      </c>
      <c r="R356" s="3">
        <v>44910</v>
      </c>
      <c r="S356" s="1" t="s">
        <v>53</v>
      </c>
      <c r="U356" s="2">
        <v>44907</v>
      </c>
      <c r="V356" s="2">
        <v>44910</v>
      </c>
      <c r="X356" s="1" t="s">
        <v>1921</v>
      </c>
      <c r="Y356" s="1" t="s">
        <v>55</v>
      </c>
      <c r="AA356" s="1" t="s">
        <v>1385</v>
      </c>
      <c r="AB356" s="1" t="s">
        <v>1386</v>
      </c>
      <c r="AC356" s="1" t="s">
        <v>1387</v>
      </c>
      <c r="AD356" s="1" t="s">
        <v>1388</v>
      </c>
      <c r="AE356" s="1" t="s">
        <v>1389</v>
      </c>
      <c r="AL356" s="4">
        <v>0</v>
      </c>
      <c r="AN356" s="1" t="s">
        <v>130</v>
      </c>
      <c r="AO356" s="5">
        <v>-41</v>
      </c>
      <c r="AP356" s="4">
        <v>0</v>
      </c>
      <c r="AQ356" s="5">
        <v>2023</v>
      </c>
      <c r="AS356" s="5">
        <v>2</v>
      </c>
      <c r="AT356" s="4">
        <v>0</v>
      </c>
      <c r="AU356" s="4">
        <v>882108501.89999998</v>
      </c>
      <c r="AV356" s="4">
        <v>105781578.40000001</v>
      </c>
      <c r="AW356" s="4">
        <v>776326923.5</v>
      </c>
    </row>
    <row r="357" spans="1:49" ht="12.75" customHeight="1" x14ac:dyDescent="0.2">
      <c r="A357" s="1" t="s">
        <v>65</v>
      </c>
      <c r="B357" s="1" t="s">
        <v>1926</v>
      </c>
      <c r="C357" s="8">
        <v>8621.25</v>
      </c>
      <c r="D357" s="8">
        <v>0</v>
      </c>
      <c r="E357" s="8">
        <v>8621.25</v>
      </c>
      <c r="F357" s="1" t="s">
        <v>1925</v>
      </c>
      <c r="G357" s="1" t="s">
        <v>1923</v>
      </c>
      <c r="H357" s="2">
        <v>44910</v>
      </c>
      <c r="I357" s="2">
        <v>44958</v>
      </c>
      <c r="J357" s="1" t="s">
        <v>1927</v>
      </c>
      <c r="Q357" s="1" t="s">
        <v>1924</v>
      </c>
      <c r="R357" s="3">
        <v>44910</v>
      </c>
      <c r="S357" s="1" t="s">
        <v>53</v>
      </c>
      <c r="U357" s="2">
        <v>44907</v>
      </c>
      <c r="V357" s="2">
        <v>44910</v>
      </c>
      <c r="X357" s="1" t="s">
        <v>1924</v>
      </c>
      <c r="Y357" s="1" t="s">
        <v>55</v>
      </c>
      <c r="AA357" s="1" t="s">
        <v>1928</v>
      </c>
      <c r="AB357" s="1" t="s">
        <v>126</v>
      </c>
      <c r="AC357" s="1" t="s">
        <v>1929</v>
      </c>
      <c r="AD357" s="1" t="s">
        <v>1930</v>
      </c>
      <c r="AE357" s="1" t="s">
        <v>1931</v>
      </c>
      <c r="AL357" s="4">
        <v>0</v>
      </c>
      <c r="AN357" s="1" t="s">
        <v>130</v>
      </c>
      <c r="AO357" s="5">
        <v>-32</v>
      </c>
      <c r="AP357" s="4">
        <v>0</v>
      </c>
      <c r="AQ357" s="5">
        <v>2023</v>
      </c>
      <c r="AS357" s="5">
        <v>2</v>
      </c>
      <c r="AT357" s="4">
        <v>0</v>
      </c>
      <c r="AU357" s="4">
        <v>882108501.89999998</v>
      </c>
      <c r="AV357" s="4">
        <v>105781578.40000001</v>
      </c>
      <c r="AW357" s="4">
        <v>776326923.5</v>
      </c>
    </row>
    <row r="358" spans="1:49" ht="12.75" customHeight="1" x14ac:dyDescent="0.2">
      <c r="A358" s="1" t="s">
        <v>65</v>
      </c>
      <c r="B358" s="1" t="s">
        <v>1934</v>
      </c>
      <c r="C358" s="8">
        <v>5693.29</v>
      </c>
      <c r="D358" s="8">
        <v>0</v>
      </c>
      <c r="E358" s="8">
        <v>5693.29</v>
      </c>
      <c r="F358" s="1" t="s">
        <v>1666</v>
      </c>
      <c r="G358" s="1" t="s">
        <v>1932</v>
      </c>
      <c r="H358" s="2">
        <v>44910</v>
      </c>
      <c r="I358" s="2">
        <v>44968</v>
      </c>
      <c r="J358" s="1" t="s">
        <v>1668</v>
      </c>
      <c r="Q358" s="1" t="s">
        <v>1933</v>
      </c>
      <c r="R358" s="3">
        <v>44910</v>
      </c>
      <c r="S358" s="1" t="s">
        <v>53</v>
      </c>
      <c r="U358" s="2">
        <v>44908</v>
      </c>
      <c r="V358" s="2">
        <v>44910</v>
      </c>
      <c r="X358" s="1" t="s">
        <v>1933</v>
      </c>
      <c r="Y358" s="1" t="s">
        <v>55</v>
      </c>
      <c r="AA358" s="1" t="s">
        <v>177</v>
      </c>
      <c r="AB358" s="1" t="s">
        <v>126</v>
      </c>
      <c r="AC358" s="1" t="s">
        <v>1669</v>
      </c>
      <c r="AD358" s="1" t="s">
        <v>1670</v>
      </c>
      <c r="AE358" s="1" t="s">
        <v>1671</v>
      </c>
      <c r="AL358" s="4">
        <v>0</v>
      </c>
      <c r="AM358" s="1" t="s">
        <v>63</v>
      </c>
      <c r="AN358" s="1" t="s">
        <v>130</v>
      </c>
      <c r="AO358" s="5">
        <v>-42</v>
      </c>
      <c r="AP358" s="4">
        <v>0</v>
      </c>
      <c r="AQ358" s="5">
        <v>2023</v>
      </c>
      <c r="AS358" s="5">
        <v>2</v>
      </c>
      <c r="AT358" s="4">
        <v>0</v>
      </c>
      <c r="AU358" s="4">
        <v>882108501.89999998</v>
      </c>
      <c r="AV358" s="4">
        <v>105781578.40000001</v>
      </c>
      <c r="AW358" s="4">
        <v>776326923.5</v>
      </c>
    </row>
    <row r="359" spans="1:49" ht="12.75" customHeight="1" x14ac:dyDescent="0.2">
      <c r="A359" s="1" t="s">
        <v>65</v>
      </c>
      <c r="B359" s="1" t="s">
        <v>1936</v>
      </c>
      <c r="C359" s="8">
        <v>3376</v>
      </c>
      <c r="D359" s="8">
        <v>0</v>
      </c>
      <c r="E359" s="8">
        <v>3376</v>
      </c>
      <c r="F359" s="1" t="s">
        <v>723</v>
      </c>
      <c r="G359" s="1" t="s">
        <v>731</v>
      </c>
      <c r="H359" s="2">
        <v>44910</v>
      </c>
      <c r="I359" s="2">
        <v>44970</v>
      </c>
      <c r="J359" s="1" t="s">
        <v>725</v>
      </c>
      <c r="Q359" s="1" t="s">
        <v>1935</v>
      </c>
      <c r="R359" s="3">
        <v>44910</v>
      </c>
      <c r="S359" s="1" t="s">
        <v>53</v>
      </c>
      <c r="U359" s="2">
        <v>44908</v>
      </c>
      <c r="V359" s="2">
        <v>44910</v>
      </c>
      <c r="X359" s="1" t="s">
        <v>1935</v>
      </c>
      <c r="Y359" s="1" t="s">
        <v>55</v>
      </c>
      <c r="AA359" s="1" t="s">
        <v>726</v>
      </c>
      <c r="AB359" s="1" t="s">
        <v>727</v>
      </c>
      <c r="AC359" s="1" t="s">
        <v>728</v>
      </c>
      <c r="AD359" s="1" t="s">
        <v>729</v>
      </c>
      <c r="AE359" s="1" t="s">
        <v>730</v>
      </c>
      <c r="AI359" s="1" t="s">
        <v>734</v>
      </c>
      <c r="AL359" s="4">
        <v>0</v>
      </c>
      <c r="AN359" s="1" t="s">
        <v>130</v>
      </c>
      <c r="AO359" s="5">
        <v>-44</v>
      </c>
      <c r="AP359" s="4">
        <v>0</v>
      </c>
      <c r="AQ359" s="5">
        <v>2023</v>
      </c>
      <c r="AS359" s="5">
        <v>2</v>
      </c>
      <c r="AT359" s="4">
        <v>0</v>
      </c>
      <c r="AU359" s="4">
        <v>882108501.89999998</v>
      </c>
      <c r="AV359" s="4">
        <v>105781578.40000001</v>
      </c>
      <c r="AW359" s="4">
        <v>776326923.5</v>
      </c>
    </row>
    <row r="360" spans="1:49" ht="12.75" customHeight="1" x14ac:dyDescent="0.2">
      <c r="A360" s="1" t="s">
        <v>65</v>
      </c>
      <c r="B360" s="1" t="s">
        <v>1939</v>
      </c>
      <c r="C360" s="8">
        <v>4043</v>
      </c>
      <c r="D360" s="8">
        <v>0</v>
      </c>
      <c r="E360" s="8">
        <v>4043</v>
      </c>
      <c r="F360" s="1" t="s">
        <v>723</v>
      </c>
      <c r="G360" s="1" t="s">
        <v>1937</v>
      </c>
      <c r="H360" s="2">
        <v>44910</v>
      </c>
      <c r="I360" s="2">
        <v>44970</v>
      </c>
      <c r="J360" s="1" t="s">
        <v>725</v>
      </c>
      <c r="Q360" s="1" t="s">
        <v>1938</v>
      </c>
      <c r="R360" s="3">
        <v>44910</v>
      </c>
      <c r="S360" s="1" t="s">
        <v>53</v>
      </c>
      <c r="U360" s="2">
        <v>44908</v>
      </c>
      <c r="V360" s="2">
        <v>44910</v>
      </c>
      <c r="X360" s="1" t="s">
        <v>1938</v>
      </c>
      <c r="Y360" s="1" t="s">
        <v>55</v>
      </c>
      <c r="AA360" s="1" t="s">
        <v>726</v>
      </c>
      <c r="AB360" s="1" t="s">
        <v>727</v>
      </c>
      <c r="AC360" s="1" t="s">
        <v>728</v>
      </c>
      <c r="AD360" s="1" t="s">
        <v>729</v>
      </c>
      <c r="AE360" s="1" t="s">
        <v>730</v>
      </c>
      <c r="AI360" s="1" t="s">
        <v>1940</v>
      </c>
      <c r="AL360" s="4">
        <v>0</v>
      </c>
      <c r="AN360" s="1" t="s">
        <v>130</v>
      </c>
      <c r="AO360" s="5">
        <v>-44</v>
      </c>
      <c r="AP360" s="4">
        <v>0</v>
      </c>
      <c r="AQ360" s="5">
        <v>2023</v>
      </c>
      <c r="AS360" s="5">
        <v>2</v>
      </c>
      <c r="AT360" s="4">
        <v>0</v>
      </c>
      <c r="AU360" s="4">
        <v>882108501.89999998</v>
      </c>
      <c r="AV360" s="4">
        <v>105781578.40000001</v>
      </c>
      <c r="AW360" s="4">
        <v>776326923.5</v>
      </c>
    </row>
    <row r="361" spans="1:49" ht="12.75" customHeight="1" x14ac:dyDescent="0.2">
      <c r="A361" s="1" t="s">
        <v>65</v>
      </c>
      <c r="B361" s="1" t="s">
        <v>1942</v>
      </c>
      <c r="C361" s="8">
        <v>28531</v>
      </c>
      <c r="D361" s="8">
        <v>0</v>
      </c>
      <c r="E361" s="8">
        <v>28531</v>
      </c>
      <c r="F361" s="1" t="s">
        <v>723</v>
      </c>
      <c r="G361" s="1" t="s">
        <v>785</v>
      </c>
      <c r="H361" s="2">
        <v>44910</v>
      </c>
      <c r="I361" s="2">
        <v>44970</v>
      </c>
      <c r="J361" s="1" t="s">
        <v>725</v>
      </c>
      <c r="Q361" s="1" t="s">
        <v>1941</v>
      </c>
      <c r="R361" s="3">
        <v>44910</v>
      </c>
      <c r="S361" s="1" t="s">
        <v>53</v>
      </c>
      <c r="U361" s="2">
        <v>44908</v>
      </c>
      <c r="V361" s="2">
        <v>44910</v>
      </c>
      <c r="X361" s="1" t="s">
        <v>1941</v>
      </c>
      <c r="Y361" s="1" t="s">
        <v>55</v>
      </c>
      <c r="AA361" s="1" t="s">
        <v>726</v>
      </c>
      <c r="AB361" s="1" t="s">
        <v>727</v>
      </c>
      <c r="AC361" s="1" t="s">
        <v>728</v>
      </c>
      <c r="AD361" s="1" t="s">
        <v>729</v>
      </c>
      <c r="AE361" s="1" t="s">
        <v>730</v>
      </c>
      <c r="AL361" s="4">
        <v>0</v>
      </c>
      <c r="AN361" s="1" t="s">
        <v>130</v>
      </c>
      <c r="AO361" s="5">
        <v>-44</v>
      </c>
      <c r="AP361" s="4">
        <v>0</v>
      </c>
      <c r="AQ361" s="5">
        <v>2023</v>
      </c>
      <c r="AS361" s="5">
        <v>2</v>
      </c>
      <c r="AT361" s="4">
        <v>0</v>
      </c>
      <c r="AU361" s="4">
        <v>882108501.89999998</v>
      </c>
      <c r="AV361" s="4">
        <v>105781578.40000001</v>
      </c>
      <c r="AW361" s="4">
        <v>776326923.5</v>
      </c>
    </row>
    <row r="362" spans="1:49" ht="12.75" customHeight="1" x14ac:dyDescent="0.2">
      <c r="A362" s="1" t="s">
        <v>65</v>
      </c>
      <c r="B362" s="1" t="s">
        <v>1946</v>
      </c>
      <c r="C362" s="8">
        <v>2360.83</v>
      </c>
      <c r="D362" s="8">
        <v>0</v>
      </c>
      <c r="E362" s="8">
        <v>2360.83</v>
      </c>
      <c r="F362" s="1" t="s">
        <v>1945</v>
      </c>
      <c r="G362" s="1" t="s">
        <v>1943</v>
      </c>
      <c r="H362" s="2">
        <v>44910</v>
      </c>
      <c r="I362" s="2">
        <v>44964</v>
      </c>
      <c r="J362" s="1" t="s">
        <v>1947</v>
      </c>
      <c r="Q362" s="1" t="s">
        <v>1944</v>
      </c>
      <c r="R362" s="3">
        <v>44910</v>
      </c>
      <c r="S362" s="1" t="s">
        <v>53</v>
      </c>
      <c r="U362" s="2">
        <v>44904</v>
      </c>
      <c r="V362" s="2">
        <v>44910</v>
      </c>
      <c r="X362" s="1" t="s">
        <v>1944</v>
      </c>
      <c r="Y362" s="1" t="s">
        <v>55</v>
      </c>
      <c r="AA362" s="1" t="s">
        <v>1948</v>
      </c>
      <c r="AB362" s="1" t="s">
        <v>126</v>
      </c>
      <c r="AC362" s="1" t="s">
        <v>1949</v>
      </c>
      <c r="AD362" s="1" t="s">
        <v>1950</v>
      </c>
      <c r="AE362" s="1" t="s">
        <v>1951</v>
      </c>
      <c r="AL362" s="4">
        <v>0</v>
      </c>
      <c r="AN362" s="1" t="s">
        <v>130</v>
      </c>
      <c r="AO362" s="5">
        <v>-38</v>
      </c>
      <c r="AP362" s="4">
        <v>0</v>
      </c>
      <c r="AQ362" s="5">
        <v>2023</v>
      </c>
      <c r="AS362" s="5">
        <v>2</v>
      </c>
      <c r="AT362" s="4">
        <v>0</v>
      </c>
      <c r="AU362" s="4">
        <v>882108501.89999998</v>
      </c>
      <c r="AV362" s="4">
        <v>105781578.40000001</v>
      </c>
      <c r="AW362" s="4">
        <v>776326923.5</v>
      </c>
    </row>
    <row r="363" spans="1:49" ht="12.75" customHeight="1" x14ac:dyDescent="0.2">
      <c r="A363" s="1" t="s">
        <v>65</v>
      </c>
      <c r="B363" s="1" t="s">
        <v>1955</v>
      </c>
      <c r="C363" s="8">
        <v>14563.05</v>
      </c>
      <c r="D363" s="8">
        <v>0</v>
      </c>
      <c r="E363" s="8">
        <v>14563.05</v>
      </c>
      <c r="F363" s="1" t="s">
        <v>1954</v>
      </c>
      <c r="G363" s="1" t="s">
        <v>1952</v>
      </c>
      <c r="H363" s="2">
        <v>44910</v>
      </c>
      <c r="I363" s="2">
        <v>44962</v>
      </c>
      <c r="J363" s="1" t="s">
        <v>1957</v>
      </c>
      <c r="Q363" s="1" t="s">
        <v>1953</v>
      </c>
      <c r="R363" s="3">
        <v>44910</v>
      </c>
      <c r="S363" s="1" t="s">
        <v>53</v>
      </c>
      <c r="U363" s="2">
        <v>44902</v>
      </c>
      <c r="V363" s="2">
        <v>44910</v>
      </c>
      <c r="X363" s="1" t="s">
        <v>1956</v>
      </c>
      <c r="Y363" s="1" t="s">
        <v>55</v>
      </c>
      <c r="AA363" s="1" t="s">
        <v>1958</v>
      </c>
      <c r="AB363" s="1" t="s">
        <v>1959</v>
      </c>
      <c r="AC363" s="1" t="s">
        <v>1960</v>
      </c>
      <c r="AD363" s="1" t="s">
        <v>1961</v>
      </c>
      <c r="AE363" s="1" t="s">
        <v>1962</v>
      </c>
      <c r="AL363" s="4">
        <v>0</v>
      </c>
      <c r="AN363" s="1" t="s">
        <v>130</v>
      </c>
      <c r="AO363" s="5">
        <v>-36</v>
      </c>
      <c r="AP363" s="4">
        <v>0</v>
      </c>
      <c r="AQ363" s="5">
        <v>2023</v>
      </c>
      <c r="AS363" s="5">
        <v>2</v>
      </c>
      <c r="AT363" s="4">
        <v>0</v>
      </c>
      <c r="AU363" s="4">
        <v>882108501.89999998</v>
      </c>
      <c r="AV363" s="4">
        <v>105781578.40000001</v>
      </c>
      <c r="AW363" s="4">
        <v>776326923.5</v>
      </c>
    </row>
    <row r="364" spans="1:49" ht="12.75" customHeight="1" x14ac:dyDescent="0.2">
      <c r="A364" s="1" t="s">
        <v>65</v>
      </c>
      <c r="B364" s="1" t="s">
        <v>1966</v>
      </c>
      <c r="C364" s="8">
        <v>2795.1</v>
      </c>
      <c r="D364" s="8">
        <v>0</v>
      </c>
      <c r="E364" s="8">
        <v>2795.1</v>
      </c>
      <c r="F364" s="1" t="s">
        <v>1965</v>
      </c>
      <c r="G364" s="1" t="s">
        <v>1963</v>
      </c>
      <c r="H364" s="2">
        <v>44910</v>
      </c>
      <c r="I364" s="2">
        <v>44968</v>
      </c>
      <c r="J364" s="1" t="s">
        <v>1968</v>
      </c>
      <c r="Q364" s="1" t="s">
        <v>1964</v>
      </c>
      <c r="R364" s="3">
        <v>44910</v>
      </c>
      <c r="S364" s="1" t="s">
        <v>53</v>
      </c>
      <c r="U364" s="2">
        <v>44908</v>
      </c>
      <c r="V364" s="2">
        <v>44910</v>
      </c>
      <c r="X364" s="1" t="s">
        <v>1967</v>
      </c>
      <c r="Y364" s="1" t="s">
        <v>55</v>
      </c>
      <c r="AA364" s="1" t="s">
        <v>1969</v>
      </c>
      <c r="AB364" s="1" t="s">
        <v>126</v>
      </c>
      <c r="AC364" s="1" t="s">
        <v>1970</v>
      </c>
      <c r="AD364" s="1" t="s">
        <v>1971</v>
      </c>
      <c r="AE364" s="1" t="s">
        <v>1972</v>
      </c>
      <c r="AL364" s="4">
        <v>0</v>
      </c>
      <c r="AN364" s="1" t="s">
        <v>130</v>
      </c>
      <c r="AO364" s="5">
        <v>-42</v>
      </c>
      <c r="AP364" s="4">
        <v>0</v>
      </c>
      <c r="AQ364" s="5">
        <v>2023</v>
      </c>
      <c r="AS364" s="5">
        <v>2</v>
      </c>
      <c r="AT364" s="4">
        <v>0</v>
      </c>
      <c r="AU364" s="4">
        <v>882108501.89999998</v>
      </c>
      <c r="AV364" s="4">
        <v>105781578.40000001</v>
      </c>
      <c r="AW364" s="4">
        <v>776326923.5</v>
      </c>
    </row>
    <row r="365" spans="1:49" ht="12.75" customHeight="1" x14ac:dyDescent="0.2">
      <c r="A365" s="1" t="s">
        <v>65</v>
      </c>
      <c r="B365" s="1" t="s">
        <v>1976</v>
      </c>
      <c r="C365" s="8">
        <v>688</v>
      </c>
      <c r="D365" s="8">
        <v>0</v>
      </c>
      <c r="E365" s="8">
        <v>688</v>
      </c>
      <c r="F365" s="1" t="s">
        <v>1975</v>
      </c>
      <c r="G365" s="1" t="s">
        <v>1973</v>
      </c>
      <c r="H365" s="2">
        <v>44910</v>
      </c>
      <c r="I365" s="2">
        <v>44968</v>
      </c>
      <c r="J365" s="1" t="s">
        <v>1977</v>
      </c>
      <c r="Q365" s="1" t="s">
        <v>1974</v>
      </c>
      <c r="R365" s="3">
        <v>44910</v>
      </c>
      <c r="S365" s="1" t="s">
        <v>53</v>
      </c>
      <c r="U365" s="2">
        <v>44908</v>
      </c>
      <c r="V365" s="2">
        <v>44910</v>
      </c>
      <c r="X365" s="1" t="s">
        <v>1974</v>
      </c>
      <c r="Y365" s="1" t="s">
        <v>55</v>
      </c>
      <c r="AA365" s="1" t="s">
        <v>1978</v>
      </c>
      <c r="AB365" s="1" t="s">
        <v>1979</v>
      </c>
      <c r="AC365" s="1" t="s">
        <v>1980</v>
      </c>
      <c r="AD365" s="1" t="s">
        <v>1981</v>
      </c>
      <c r="AE365" s="1" t="s">
        <v>1982</v>
      </c>
      <c r="AL365" s="4">
        <v>0</v>
      </c>
      <c r="AN365" s="1" t="s">
        <v>130</v>
      </c>
      <c r="AO365" s="5">
        <v>-42</v>
      </c>
      <c r="AP365" s="4">
        <v>0</v>
      </c>
      <c r="AQ365" s="5">
        <v>2023</v>
      </c>
      <c r="AS365" s="5">
        <v>2</v>
      </c>
      <c r="AT365" s="4">
        <v>0</v>
      </c>
      <c r="AU365" s="4">
        <v>882108501.89999998</v>
      </c>
      <c r="AV365" s="4">
        <v>105781578.40000001</v>
      </c>
      <c r="AW365" s="4">
        <v>776326923.5</v>
      </c>
    </row>
    <row r="366" spans="1:49" ht="12.75" customHeight="1" x14ac:dyDescent="0.2">
      <c r="A366" s="1" t="s">
        <v>65</v>
      </c>
      <c r="B366" s="1" t="s">
        <v>1985</v>
      </c>
      <c r="C366" s="8">
        <v>11447</v>
      </c>
      <c r="D366" s="8">
        <v>0</v>
      </c>
      <c r="E366" s="8">
        <v>11447</v>
      </c>
      <c r="F366" s="1" t="s">
        <v>543</v>
      </c>
      <c r="G366" s="1" t="s">
        <v>1983</v>
      </c>
      <c r="H366" s="2">
        <v>44910</v>
      </c>
      <c r="I366" s="2">
        <v>44967</v>
      </c>
      <c r="J366" s="1" t="s">
        <v>546</v>
      </c>
      <c r="Q366" s="1" t="s">
        <v>1984</v>
      </c>
      <c r="R366" s="3">
        <v>44910</v>
      </c>
      <c r="S366" s="1" t="s">
        <v>53</v>
      </c>
      <c r="U366" s="2">
        <v>44907</v>
      </c>
      <c r="V366" s="2">
        <v>44910</v>
      </c>
      <c r="X366" s="1" t="s">
        <v>1986</v>
      </c>
      <c r="Y366" s="1" t="s">
        <v>55</v>
      </c>
      <c r="AA366" s="1" t="s">
        <v>547</v>
      </c>
      <c r="AB366" s="1" t="s">
        <v>548</v>
      </c>
      <c r="AC366" s="1" t="s">
        <v>549</v>
      </c>
      <c r="AD366" s="1" t="s">
        <v>550</v>
      </c>
      <c r="AE366" s="1" t="s">
        <v>551</v>
      </c>
      <c r="AL366" s="4">
        <v>0</v>
      </c>
      <c r="AN366" s="1" t="s">
        <v>130</v>
      </c>
      <c r="AO366" s="5">
        <v>-41</v>
      </c>
      <c r="AP366" s="4">
        <v>0</v>
      </c>
      <c r="AQ366" s="5">
        <v>2023</v>
      </c>
      <c r="AS366" s="5">
        <v>2</v>
      </c>
      <c r="AT366" s="4">
        <v>0</v>
      </c>
      <c r="AU366" s="4">
        <v>882108501.89999998</v>
      </c>
      <c r="AV366" s="4">
        <v>105781578.40000001</v>
      </c>
      <c r="AW366" s="4">
        <v>776326923.5</v>
      </c>
    </row>
    <row r="367" spans="1:49" ht="12.75" customHeight="1" x14ac:dyDescent="0.2">
      <c r="A367" s="1" t="s">
        <v>65</v>
      </c>
      <c r="B367" s="1" t="s">
        <v>1990</v>
      </c>
      <c r="C367" s="8">
        <v>3717.95</v>
      </c>
      <c r="D367" s="8">
        <v>0</v>
      </c>
      <c r="E367" s="8">
        <v>3717.95</v>
      </c>
      <c r="F367" s="1" t="s">
        <v>1989</v>
      </c>
      <c r="G367" s="1" t="s">
        <v>1987</v>
      </c>
      <c r="H367" s="2">
        <v>44910</v>
      </c>
      <c r="I367" s="2">
        <v>44967</v>
      </c>
      <c r="J367" s="1" t="s">
        <v>1991</v>
      </c>
      <c r="Q367" s="1" t="s">
        <v>1988</v>
      </c>
      <c r="R367" s="3">
        <v>44910</v>
      </c>
      <c r="S367" s="1" t="s">
        <v>53</v>
      </c>
      <c r="U367" s="2">
        <v>44907</v>
      </c>
      <c r="V367" s="2">
        <v>44910</v>
      </c>
      <c r="X367" s="1" t="s">
        <v>1988</v>
      </c>
      <c r="Y367" s="1" t="s">
        <v>55</v>
      </c>
      <c r="AA367" s="1" t="s">
        <v>56</v>
      </c>
      <c r="AB367" s="1" t="s">
        <v>57</v>
      </c>
      <c r="AC367" s="1" t="s">
        <v>1992</v>
      </c>
      <c r="AD367" s="1" t="s">
        <v>1993</v>
      </c>
      <c r="AE367" s="1" t="s">
        <v>1994</v>
      </c>
      <c r="AL367" s="4">
        <v>0</v>
      </c>
      <c r="AN367" s="1" t="s">
        <v>130</v>
      </c>
      <c r="AO367" s="5">
        <v>-41</v>
      </c>
      <c r="AP367" s="4">
        <v>0</v>
      </c>
      <c r="AQ367" s="5">
        <v>2023</v>
      </c>
      <c r="AS367" s="5">
        <v>2</v>
      </c>
      <c r="AT367" s="4">
        <v>0</v>
      </c>
      <c r="AU367" s="4">
        <v>882108501.89999998</v>
      </c>
      <c r="AV367" s="4">
        <v>105781578.40000001</v>
      </c>
      <c r="AW367" s="4">
        <v>776326923.5</v>
      </c>
    </row>
    <row r="368" spans="1:49" ht="12.75" customHeight="1" x14ac:dyDescent="0.2">
      <c r="A368" s="1" t="s">
        <v>65</v>
      </c>
      <c r="B368" s="1" t="s">
        <v>1997</v>
      </c>
      <c r="C368" s="8">
        <v>145485</v>
      </c>
      <c r="D368" s="8">
        <v>0</v>
      </c>
      <c r="E368" s="8">
        <v>145485</v>
      </c>
      <c r="F368" s="1" t="s">
        <v>469</v>
      </c>
      <c r="G368" s="1" t="s">
        <v>1995</v>
      </c>
      <c r="H368" s="2">
        <v>44910</v>
      </c>
      <c r="I368" s="2">
        <v>44961</v>
      </c>
      <c r="J368" s="1" t="s">
        <v>471</v>
      </c>
      <c r="Q368" s="1" t="s">
        <v>1996</v>
      </c>
      <c r="R368" s="3">
        <v>44910</v>
      </c>
      <c r="S368" s="1" t="s">
        <v>53</v>
      </c>
      <c r="U368" s="2">
        <v>44901</v>
      </c>
      <c r="V368" s="2">
        <v>44910</v>
      </c>
      <c r="X368" s="1" t="s">
        <v>1996</v>
      </c>
      <c r="Y368" s="1" t="s">
        <v>55</v>
      </c>
      <c r="AA368" s="1" t="s">
        <v>136</v>
      </c>
      <c r="AB368" s="1" t="s">
        <v>137</v>
      </c>
      <c r="AC368" s="1" t="s">
        <v>472</v>
      </c>
      <c r="AD368" s="1" t="s">
        <v>473</v>
      </c>
      <c r="AE368" s="1" t="s">
        <v>474</v>
      </c>
      <c r="AL368" s="4">
        <v>0</v>
      </c>
      <c r="AN368" s="1" t="s">
        <v>130</v>
      </c>
      <c r="AO368" s="5">
        <v>-35</v>
      </c>
      <c r="AP368" s="4">
        <v>0</v>
      </c>
      <c r="AQ368" s="5">
        <v>2023</v>
      </c>
      <c r="AS368" s="5">
        <v>2</v>
      </c>
      <c r="AT368" s="4">
        <v>0</v>
      </c>
      <c r="AU368" s="4">
        <v>882108501.89999998</v>
      </c>
      <c r="AV368" s="4">
        <v>105781578.40000001</v>
      </c>
      <c r="AW368" s="4">
        <v>776326923.5</v>
      </c>
    </row>
    <row r="369" spans="1:49" ht="12.75" customHeight="1" x14ac:dyDescent="0.2">
      <c r="A369" s="1" t="s">
        <v>65</v>
      </c>
      <c r="B369" s="1" t="s">
        <v>2001</v>
      </c>
      <c r="C369" s="8">
        <v>5750</v>
      </c>
      <c r="D369" s="8">
        <v>0</v>
      </c>
      <c r="E369" s="8">
        <v>5750</v>
      </c>
      <c r="F369" s="1" t="s">
        <v>2000</v>
      </c>
      <c r="G369" s="1" t="s">
        <v>1998</v>
      </c>
      <c r="H369" s="2">
        <v>44910</v>
      </c>
      <c r="I369" s="2">
        <v>44963</v>
      </c>
      <c r="J369" s="1" t="s">
        <v>2002</v>
      </c>
      <c r="Q369" s="1" t="s">
        <v>1999</v>
      </c>
      <c r="R369" s="3">
        <v>44910</v>
      </c>
      <c r="S369" s="1" t="s">
        <v>53</v>
      </c>
      <c r="U369" s="2">
        <v>44903</v>
      </c>
      <c r="V369" s="2">
        <v>44910</v>
      </c>
      <c r="X369" s="1" t="s">
        <v>1999</v>
      </c>
      <c r="Y369" s="1" t="s">
        <v>55</v>
      </c>
      <c r="AA369" s="1" t="s">
        <v>1928</v>
      </c>
      <c r="AB369" s="1" t="s">
        <v>126</v>
      </c>
      <c r="AC369" s="1" t="s">
        <v>2003</v>
      </c>
      <c r="AD369" s="1" t="s">
        <v>2004</v>
      </c>
      <c r="AE369" s="1" t="s">
        <v>2005</v>
      </c>
      <c r="AL369" s="4">
        <v>0</v>
      </c>
      <c r="AN369" s="1" t="s">
        <v>130</v>
      </c>
      <c r="AO369" s="5">
        <v>-37</v>
      </c>
      <c r="AP369" s="4">
        <v>0</v>
      </c>
      <c r="AQ369" s="5">
        <v>2023</v>
      </c>
      <c r="AS369" s="5">
        <v>2</v>
      </c>
      <c r="AT369" s="4">
        <v>0</v>
      </c>
      <c r="AU369" s="4">
        <v>882108501.89999998</v>
      </c>
      <c r="AV369" s="4">
        <v>105781578.40000001</v>
      </c>
      <c r="AW369" s="4">
        <v>776326923.5</v>
      </c>
    </row>
    <row r="370" spans="1:49" ht="12.75" customHeight="1" x14ac:dyDescent="0.2">
      <c r="A370" s="1" t="s">
        <v>65</v>
      </c>
      <c r="B370" s="1" t="s">
        <v>2009</v>
      </c>
      <c r="C370" s="8">
        <v>646.14</v>
      </c>
      <c r="D370" s="8">
        <v>0</v>
      </c>
      <c r="E370" s="8">
        <v>646.14</v>
      </c>
      <c r="F370" s="1" t="s">
        <v>2008</v>
      </c>
      <c r="G370" s="1" t="s">
        <v>2006</v>
      </c>
      <c r="H370" s="2">
        <v>44910</v>
      </c>
      <c r="I370" s="2">
        <v>44968</v>
      </c>
      <c r="J370" s="1" t="s">
        <v>2010</v>
      </c>
      <c r="Q370" s="1" t="s">
        <v>2007</v>
      </c>
      <c r="R370" s="3">
        <v>44910</v>
      </c>
      <c r="S370" s="1" t="s">
        <v>53</v>
      </c>
      <c r="U370" s="2">
        <v>44908</v>
      </c>
      <c r="V370" s="2">
        <v>44910</v>
      </c>
      <c r="X370" s="1" t="s">
        <v>2007</v>
      </c>
      <c r="Y370" s="1" t="s">
        <v>55</v>
      </c>
      <c r="AA370" s="1" t="s">
        <v>2011</v>
      </c>
      <c r="AB370" s="1" t="s">
        <v>2012</v>
      </c>
      <c r="AC370" s="1" t="s">
        <v>2013</v>
      </c>
      <c r="AD370" s="1" t="s">
        <v>2014</v>
      </c>
      <c r="AE370" s="1" t="s">
        <v>2015</v>
      </c>
      <c r="AL370" s="4">
        <v>0</v>
      </c>
      <c r="AN370" s="1" t="s">
        <v>130</v>
      </c>
      <c r="AO370" s="5">
        <v>-42</v>
      </c>
      <c r="AP370" s="4">
        <v>0</v>
      </c>
      <c r="AQ370" s="5">
        <v>2023</v>
      </c>
      <c r="AS370" s="5">
        <v>2</v>
      </c>
      <c r="AT370" s="4">
        <v>0</v>
      </c>
      <c r="AU370" s="4">
        <v>882108501.89999998</v>
      </c>
      <c r="AV370" s="4">
        <v>105781578.40000001</v>
      </c>
      <c r="AW370" s="4">
        <v>776326923.5</v>
      </c>
    </row>
    <row r="371" spans="1:49" ht="12.75" customHeight="1" x14ac:dyDescent="0.2">
      <c r="A371" s="1" t="s">
        <v>65</v>
      </c>
      <c r="B371" s="1" t="s">
        <v>2018</v>
      </c>
      <c r="C371" s="8">
        <v>9317</v>
      </c>
      <c r="D371" s="8">
        <v>0</v>
      </c>
      <c r="E371" s="8">
        <v>9317</v>
      </c>
      <c r="F371" s="1" t="s">
        <v>1029</v>
      </c>
      <c r="G371" s="1" t="s">
        <v>2016</v>
      </c>
      <c r="H371" s="2">
        <v>44912</v>
      </c>
      <c r="I371" s="2">
        <v>44969</v>
      </c>
      <c r="J371" s="1" t="s">
        <v>1031</v>
      </c>
      <c r="Q371" s="1" t="s">
        <v>2017</v>
      </c>
      <c r="R371" s="3">
        <v>44910</v>
      </c>
      <c r="S371" s="1" t="s">
        <v>53</v>
      </c>
      <c r="U371" s="2">
        <v>44909</v>
      </c>
      <c r="V371" s="2">
        <v>44912</v>
      </c>
      <c r="X371" s="1" t="s">
        <v>2017</v>
      </c>
      <c r="Y371" s="1" t="s">
        <v>55</v>
      </c>
      <c r="AA371" s="1" t="s">
        <v>1032</v>
      </c>
      <c r="AB371" s="1" t="s">
        <v>1033</v>
      </c>
      <c r="AC371" s="1" t="s">
        <v>1034</v>
      </c>
      <c r="AD371" s="1" t="s">
        <v>1035</v>
      </c>
      <c r="AE371" s="1" t="s">
        <v>1036</v>
      </c>
      <c r="AL371" s="4">
        <v>0</v>
      </c>
      <c r="AN371" s="1" t="s">
        <v>130</v>
      </c>
      <c r="AO371" s="5">
        <v>-43</v>
      </c>
      <c r="AP371" s="4">
        <v>0</v>
      </c>
      <c r="AQ371" s="5">
        <v>2023</v>
      </c>
      <c r="AS371" s="5">
        <v>2</v>
      </c>
      <c r="AT371" s="4">
        <v>0</v>
      </c>
      <c r="AU371" s="4">
        <v>882108501.89999998</v>
      </c>
      <c r="AV371" s="4">
        <v>105781578.40000001</v>
      </c>
      <c r="AW371" s="4">
        <v>776326923.5</v>
      </c>
    </row>
    <row r="372" spans="1:49" ht="12.75" customHeight="1" x14ac:dyDescent="0.2">
      <c r="A372" s="1" t="s">
        <v>65</v>
      </c>
      <c r="B372" s="1" t="s">
        <v>2021</v>
      </c>
      <c r="C372" s="8">
        <v>1587.52</v>
      </c>
      <c r="D372" s="8">
        <v>0</v>
      </c>
      <c r="E372" s="8">
        <v>1587.52</v>
      </c>
      <c r="F372" s="1" t="s">
        <v>1029</v>
      </c>
      <c r="G372" s="1" t="s">
        <v>2019</v>
      </c>
      <c r="H372" s="2">
        <v>44913</v>
      </c>
      <c r="I372" s="2">
        <v>44969</v>
      </c>
      <c r="J372" s="1" t="s">
        <v>1031</v>
      </c>
      <c r="Q372" s="1" t="s">
        <v>2020</v>
      </c>
      <c r="R372" s="3">
        <v>44910</v>
      </c>
      <c r="S372" s="1" t="s">
        <v>53</v>
      </c>
      <c r="U372" s="2">
        <v>44909</v>
      </c>
      <c r="V372" s="2">
        <v>44913</v>
      </c>
      <c r="X372" s="1" t="s">
        <v>2020</v>
      </c>
      <c r="Y372" s="1" t="s">
        <v>55</v>
      </c>
      <c r="AA372" s="1" t="s">
        <v>1032</v>
      </c>
      <c r="AB372" s="1" t="s">
        <v>1033</v>
      </c>
      <c r="AC372" s="1" t="s">
        <v>1034</v>
      </c>
      <c r="AD372" s="1" t="s">
        <v>1035</v>
      </c>
      <c r="AE372" s="1" t="s">
        <v>1036</v>
      </c>
      <c r="AL372" s="4">
        <v>0</v>
      </c>
      <c r="AN372" s="1" t="s">
        <v>130</v>
      </c>
      <c r="AO372" s="5">
        <v>-43</v>
      </c>
      <c r="AP372" s="4">
        <v>0</v>
      </c>
      <c r="AQ372" s="5">
        <v>2023</v>
      </c>
      <c r="AS372" s="5">
        <v>2</v>
      </c>
      <c r="AT372" s="4">
        <v>0</v>
      </c>
      <c r="AU372" s="4">
        <v>882108501.89999998</v>
      </c>
      <c r="AV372" s="4">
        <v>105781578.40000001</v>
      </c>
      <c r="AW372" s="4">
        <v>776326923.5</v>
      </c>
    </row>
    <row r="373" spans="1:49" ht="12.75" customHeight="1" x14ac:dyDescent="0.2">
      <c r="A373" s="1" t="s">
        <v>65</v>
      </c>
      <c r="B373" s="1" t="s">
        <v>2024</v>
      </c>
      <c r="C373" s="8">
        <v>5465.84</v>
      </c>
      <c r="D373" s="8">
        <v>0</v>
      </c>
      <c r="E373" s="8">
        <v>5465.84</v>
      </c>
      <c r="F373" s="1" t="s">
        <v>1666</v>
      </c>
      <c r="G373" s="1" t="s">
        <v>2022</v>
      </c>
      <c r="H373" s="2">
        <v>44910</v>
      </c>
      <c r="I373" s="2">
        <v>44967</v>
      </c>
      <c r="J373" s="1" t="s">
        <v>1668</v>
      </c>
      <c r="Q373" s="1" t="s">
        <v>2023</v>
      </c>
      <c r="R373" s="3">
        <v>44910</v>
      </c>
      <c r="S373" s="1" t="s">
        <v>53</v>
      </c>
      <c r="U373" s="2">
        <v>44907</v>
      </c>
      <c r="V373" s="2">
        <v>44911</v>
      </c>
      <c r="X373" s="1" t="s">
        <v>2023</v>
      </c>
      <c r="Y373" s="1" t="s">
        <v>55</v>
      </c>
      <c r="AA373" s="1" t="s">
        <v>177</v>
      </c>
      <c r="AB373" s="1" t="s">
        <v>126</v>
      </c>
      <c r="AC373" s="1" t="s">
        <v>1669</v>
      </c>
      <c r="AD373" s="1" t="s">
        <v>1670</v>
      </c>
      <c r="AE373" s="1" t="s">
        <v>1671</v>
      </c>
      <c r="AL373" s="4">
        <v>0</v>
      </c>
      <c r="AM373" s="1" t="s">
        <v>63</v>
      </c>
      <c r="AN373" s="1" t="s">
        <v>130</v>
      </c>
      <c r="AO373" s="5">
        <v>-41</v>
      </c>
      <c r="AP373" s="4">
        <v>0</v>
      </c>
      <c r="AQ373" s="5">
        <v>2023</v>
      </c>
      <c r="AS373" s="5">
        <v>2</v>
      </c>
      <c r="AT373" s="4">
        <v>0</v>
      </c>
      <c r="AU373" s="4">
        <v>882108501.89999998</v>
      </c>
      <c r="AV373" s="4">
        <v>105781578.40000001</v>
      </c>
      <c r="AW373" s="4">
        <v>776326923.5</v>
      </c>
    </row>
    <row r="374" spans="1:49" ht="12.75" customHeight="1" x14ac:dyDescent="0.2">
      <c r="A374" s="1" t="s">
        <v>65</v>
      </c>
      <c r="B374" s="1" t="s">
        <v>2027</v>
      </c>
      <c r="C374" s="8">
        <v>17638.650000000001</v>
      </c>
      <c r="D374" s="8">
        <v>0</v>
      </c>
      <c r="E374" s="8">
        <v>17638.650000000001</v>
      </c>
      <c r="F374" s="1" t="s">
        <v>1666</v>
      </c>
      <c r="G374" s="1" t="s">
        <v>2025</v>
      </c>
      <c r="H374" s="2">
        <v>44910</v>
      </c>
      <c r="I374" s="2">
        <v>44967</v>
      </c>
      <c r="J374" s="1" t="s">
        <v>1668</v>
      </c>
      <c r="Q374" s="1" t="s">
        <v>2026</v>
      </c>
      <c r="R374" s="3">
        <v>44910</v>
      </c>
      <c r="S374" s="1" t="s">
        <v>53</v>
      </c>
      <c r="U374" s="2">
        <v>44907</v>
      </c>
      <c r="V374" s="2">
        <v>44910</v>
      </c>
      <c r="X374" s="1" t="s">
        <v>2026</v>
      </c>
      <c r="Y374" s="1" t="s">
        <v>55</v>
      </c>
      <c r="AA374" s="1" t="s">
        <v>177</v>
      </c>
      <c r="AB374" s="1" t="s">
        <v>126</v>
      </c>
      <c r="AC374" s="1" t="s">
        <v>1669</v>
      </c>
      <c r="AD374" s="1" t="s">
        <v>1670</v>
      </c>
      <c r="AE374" s="1" t="s">
        <v>1671</v>
      </c>
      <c r="AL374" s="4">
        <v>0</v>
      </c>
      <c r="AM374" s="1" t="s">
        <v>63</v>
      </c>
      <c r="AN374" s="1" t="s">
        <v>130</v>
      </c>
      <c r="AO374" s="5">
        <v>-41</v>
      </c>
      <c r="AP374" s="4">
        <v>0</v>
      </c>
      <c r="AQ374" s="5">
        <v>2023</v>
      </c>
      <c r="AS374" s="5">
        <v>2</v>
      </c>
      <c r="AT374" s="4">
        <v>0</v>
      </c>
      <c r="AU374" s="4">
        <v>882108501.89999998</v>
      </c>
      <c r="AV374" s="4">
        <v>105781578.40000001</v>
      </c>
      <c r="AW374" s="4">
        <v>776326923.5</v>
      </c>
    </row>
    <row r="375" spans="1:49" ht="12.75" customHeight="1" x14ac:dyDescent="0.2">
      <c r="A375" s="1" t="s">
        <v>65</v>
      </c>
      <c r="B375" s="1" t="s">
        <v>2031</v>
      </c>
      <c r="C375" s="8">
        <v>6419.05</v>
      </c>
      <c r="D375" s="8">
        <v>0</v>
      </c>
      <c r="E375" s="8">
        <v>6419.05</v>
      </c>
      <c r="F375" s="1" t="s">
        <v>2030</v>
      </c>
      <c r="G375" s="1" t="s">
        <v>2028</v>
      </c>
      <c r="H375" s="2">
        <v>44911</v>
      </c>
      <c r="I375" s="2">
        <v>44969</v>
      </c>
      <c r="J375" s="1" t="s">
        <v>2032</v>
      </c>
      <c r="Q375" s="1" t="s">
        <v>2029</v>
      </c>
      <c r="R375" s="3">
        <v>44910</v>
      </c>
      <c r="S375" s="1" t="s">
        <v>53</v>
      </c>
      <c r="U375" s="2">
        <v>44909</v>
      </c>
      <c r="V375" s="2">
        <v>44911</v>
      </c>
      <c r="X375" s="1" t="s">
        <v>2029</v>
      </c>
      <c r="Y375" s="1" t="s">
        <v>55</v>
      </c>
      <c r="AA375" s="1" t="s">
        <v>125</v>
      </c>
      <c r="AB375" s="1" t="s">
        <v>126</v>
      </c>
      <c r="AC375" s="1" t="s">
        <v>2033</v>
      </c>
      <c r="AD375" s="1" t="s">
        <v>2034</v>
      </c>
      <c r="AE375" s="1" t="s">
        <v>2035</v>
      </c>
      <c r="AL375" s="4">
        <v>0</v>
      </c>
      <c r="AN375" s="1" t="s">
        <v>130</v>
      </c>
      <c r="AO375" s="5">
        <v>-43</v>
      </c>
      <c r="AP375" s="4">
        <v>0</v>
      </c>
      <c r="AQ375" s="5">
        <v>2023</v>
      </c>
      <c r="AS375" s="5">
        <v>2</v>
      </c>
      <c r="AT375" s="4">
        <v>0</v>
      </c>
      <c r="AU375" s="4">
        <v>882108501.89999998</v>
      </c>
      <c r="AV375" s="4">
        <v>105781578.40000001</v>
      </c>
      <c r="AW375" s="4">
        <v>776326923.5</v>
      </c>
    </row>
    <row r="376" spans="1:49" ht="12.75" customHeight="1" x14ac:dyDescent="0.2">
      <c r="A376" s="1" t="s">
        <v>65</v>
      </c>
      <c r="B376" s="1" t="s">
        <v>2039</v>
      </c>
      <c r="C376" s="8">
        <v>2151.5100000000002</v>
      </c>
      <c r="D376" s="8">
        <v>0</v>
      </c>
      <c r="E376" s="8">
        <v>2151.5100000000002</v>
      </c>
      <c r="F376" s="1" t="s">
        <v>2038</v>
      </c>
      <c r="G376" s="1" t="s">
        <v>2036</v>
      </c>
      <c r="H376" s="2">
        <v>44910</v>
      </c>
      <c r="I376" s="2">
        <v>44969</v>
      </c>
      <c r="J376" s="1" t="s">
        <v>2040</v>
      </c>
      <c r="Q376" s="1" t="s">
        <v>2037</v>
      </c>
      <c r="R376" s="3">
        <v>44910</v>
      </c>
      <c r="S376" s="1" t="s">
        <v>53</v>
      </c>
      <c r="U376" s="2">
        <v>44908</v>
      </c>
      <c r="V376" s="2">
        <v>44910</v>
      </c>
      <c r="X376" s="1" t="s">
        <v>2037</v>
      </c>
      <c r="Y376" s="1" t="s">
        <v>55</v>
      </c>
      <c r="AA376" s="1" t="s">
        <v>1795</v>
      </c>
      <c r="AB376" s="1" t="s">
        <v>126</v>
      </c>
      <c r="AC376" s="1" t="s">
        <v>2041</v>
      </c>
      <c r="AD376" s="1" t="s">
        <v>2042</v>
      </c>
      <c r="AE376" s="1" t="s">
        <v>2043</v>
      </c>
      <c r="AL376" s="4">
        <v>0</v>
      </c>
      <c r="AN376" s="1" t="s">
        <v>130</v>
      </c>
      <c r="AO376" s="5">
        <v>-43</v>
      </c>
      <c r="AP376" s="4">
        <v>0</v>
      </c>
      <c r="AQ376" s="5">
        <v>2023</v>
      </c>
      <c r="AS376" s="5">
        <v>2</v>
      </c>
      <c r="AT376" s="4">
        <v>0</v>
      </c>
      <c r="AU376" s="4">
        <v>882108501.89999998</v>
      </c>
      <c r="AV376" s="4">
        <v>105781578.40000001</v>
      </c>
      <c r="AW376" s="4">
        <v>776326923.5</v>
      </c>
    </row>
    <row r="377" spans="1:49" ht="12.75" customHeight="1" x14ac:dyDescent="0.2">
      <c r="A377" s="1" t="s">
        <v>65</v>
      </c>
      <c r="B377" s="1" t="s">
        <v>2046</v>
      </c>
      <c r="C377" s="8">
        <v>30492</v>
      </c>
      <c r="D377" s="8">
        <v>0</v>
      </c>
      <c r="E377" s="8">
        <v>30492</v>
      </c>
      <c r="F377" s="1" t="s">
        <v>339</v>
      </c>
      <c r="G377" s="1" t="s">
        <v>2044</v>
      </c>
      <c r="H377" s="2">
        <v>44911</v>
      </c>
      <c r="I377" s="2">
        <v>44968</v>
      </c>
      <c r="J377" s="1" t="s">
        <v>341</v>
      </c>
      <c r="Q377" s="1" t="s">
        <v>2045</v>
      </c>
      <c r="R377" s="3">
        <v>44910</v>
      </c>
      <c r="S377" s="1" t="s">
        <v>53</v>
      </c>
      <c r="U377" s="2">
        <v>44908</v>
      </c>
      <c r="V377" s="2">
        <v>44911</v>
      </c>
      <c r="X377" s="1" t="s">
        <v>2045</v>
      </c>
      <c r="Y377" s="1" t="s">
        <v>55</v>
      </c>
      <c r="AA377" s="1" t="s">
        <v>342</v>
      </c>
      <c r="AB377" s="1" t="s">
        <v>57</v>
      </c>
      <c r="AC377" s="1" t="s">
        <v>343</v>
      </c>
      <c r="AD377" s="1" t="s">
        <v>344</v>
      </c>
      <c r="AE377" s="1" t="s">
        <v>345</v>
      </c>
      <c r="AL377" s="4">
        <v>0</v>
      </c>
      <c r="AN377" s="1" t="s">
        <v>130</v>
      </c>
      <c r="AO377" s="5">
        <v>-42</v>
      </c>
      <c r="AP377" s="4">
        <v>0</v>
      </c>
      <c r="AQ377" s="5">
        <v>2023</v>
      </c>
      <c r="AS377" s="5">
        <v>2</v>
      </c>
      <c r="AT377" s="4">
        <v>0</v>
      </c>
      <c r="AU377" s="4">
        <v>882108501.89999998</v>
      </c>
      <c r="AV377" s="4">
        <v>105781578.40000001</v>
      </c>
      <c r="AW377" s="4">
        <v>776326923.5</v>
      </c>
    </row>
    <row r="378" spans="1:49" ht="12.75" customHeight="1" x14ac:dyDescent="0.2">
      <c r="A378" s="1" t="s">
        <v>65</v>
      </c>
      <c r="B378" s="1" t="s">
        <v>2048</v>
      </c>
      <c r="C378" s="8">
        <v>23377.200000000001</v>
      </c>
      <c r="D378" s="8">
        <v>0</v>
      </c>
      <c r="E378" s="8">
        <v>23377.200000000001</v>
      </c>
      <c r="F378" s="1" t="s">
        <v>297</v>
      </c>
      <c r="G378" s="1" t="s">
        <v>295</v>
      </c>
      <c r="H378" s="2">
        <v>44911</v>
      </c>
      <c r="I378" s="2">
        <v>44960</v>
      </c>
      <c r="J378" s="1" t="s">
        <v>299</v>
      </c>
      <c r="Q378" s="1" t="s">
        <v>2047</v>
      </c>
      <c r="R378" s="3">
        <v>44910</v>
      </c>
      <c r="S378" s="1" t="s">
        <v>53</v>
      </c>
      <c r="U378" s="2">
        <v>44897</v>
      </c>
      <c r="V378" s="2">
        <v>44911</v>
      </c>
      <c r="X378" s="1" t="s">
        <v>2047</v>
      </c>
      <c r="Y378" s="1" t="s">
        <v>55</v>
      </c>
      <c r="AA378" s="1" t="s">
        <v>300</v>
      </c>
      <c r="AB378" s="1" t="s">
        <v>301</v>
      </c>
      <c r="AC378" s="1" t="s">
        <v>302</v>
      </c>
      <c r="AD378" s="1" t="s">
        <v>303</v>
      </c>
      <c r="AE378" s="1" t="s">
        <v>304</v>
      </c>
      <c r="AL378" s="4">
        <v>0</v>
      </c>
      <c r="AN378" s="1" t="s">
        <v>130</v>
      </c>
      <c r="AO378" s="5">
        <v>-34</v>
      </c>
      <c r="AP378" s="4">
        <v>0</v>
      </c>
      <c r="AQ378" s="5">
        <v>2023</v>
      </c>
      <c r="AS378" s="5">
        <v>2</v>
      </c>
      <c r="AT378" s="4">
        <v>0</v>
      </c>
      <c r="AU378" s="4">
        <v>882108501.89999998</v>
      </c>
      <c r="AV378" s="4">
        <v>105781578.40000001</v>
      </c>
      <c r="AW378" s="4">
        <v>776326923.5</v>
      </c>
    </row>
    <row r="379" spans="1:49" ht="12.75" customHeight="1" x14ac:dyDescent="0.2">
      <c r="A379" s="1" t="s">
        <v>65</v>
      </c>
      <c r="B379" s="1" t="s">
        <v>2052</v>
      </c>
      <c r="C379" s="8">
        <v>4730.13</v>
      </c>
      <c r="D379" s="8">
        <v>0</v>
      </c>
      <c r="E379" s="8">
        <v>4730.13</v>
      </c>
      <c r="F379" s="1" t="s">
        <v>2051</v>
      </c>
      <c r="G379" s="1" t="s">
        <v>2049</v>
      </c>
      <c r="H379" s="2">
        <v>44910</v>
      </c>
      <c r="I379" s="2">
        <v>44967</v>
      </c>
      <c r="J379" s="1" t="s">
        <v>2053</v>
      </c>
      <c r="Q379" s="1" t="s">
        <v>2050</v>
      </c>
      <c r="R379" s="3">
        <v>44910</v>
      </c>
      <c r="S379" s="1" t="s">
        <v>53</v>
      </c>
      <c r="U379" s="2">
        <v>44907</v>
      </c>
      <c r="V379" s="2">
        <v>44910</v>
      </c>
      <c r="X379" s="1" t="s">
        <v>2050</v>
      </c>
      <c r="Y379" s="1" t="s">
        <v>55</v>
      </c>
      <c r="AA379" s="1" t="s">
        <v>177</v>
      </c>
      <c r="AB379" s="1" t="s">
        <v>126</v>
      </c>
      <c r="AC379" s="1" t="s">
        <v>2054</v>
      </c>
      <c r="AD379" s="1" t="s">
        <v>2055</v>
      </c>
      <c r="AE379" s="1" t="s">
        <v>2056</v>
      </c>
      <c r="AL379" s="4">
        <v>0</v>
      </c>
      <c r="AN379" s="1" t="s">
        <v>130</v>
      </c>
      <c r="AO379" s="5">
        <v>-41</v>
      </c>
      <c r="AP379" s="4">
        <v>0</v>
      </c>
      <c r="AQ379" s="5">
        <v>2023</v>
      </c>
      <c r="AS379" s="5">
        <v>2</v>
      </c>
      <c r="AT379" s="4">
        <v>0</v>
      </c>
      <c r="AU379" s="4">
        <v>882108501.89999998</v>
      </c>
      <c r="AV379" s="4">
        <v>105781578.40000001</v>
      </c>
      <c r="AW379" s="4">
        <v>776326923.5</v>
      </c>
    </row>
    <row r="380" spans="1:49" ht="12.75" customHeight="1" x14ac:dyDescent="0.2">
      <c r="A380" s="1" t="s">
        <v>65</v>
      </c>
      <c r="B380" s="1" t="s">
        <v>2058</v>
      </c>
      <c r="C380" s="8">
        <v>1754.4</v>
      </c>
      <c r="D380" s="8">
        <v>0</v>
      </c>
      <c r="E380" s="8">
        <v>1754.4</v>
      </c>
      <c r="F380" s="1" t="s">
        <v>153</v>
      </c>
      <c r="G380" s="1" t="s">
        <v>151</v>
      </c>
      <c r="H380" s="2">
        <v>44911</v>
      </c>
      <c r="I380" s="2">
        <v>44970</v>
      </c>
      <c r="J380" s="1" t="s">
        <v>155</v>
      </c>
      <c r="Q380" s="1" t="s">
        <v>2057</v>
      </c>
      <c r="R380" s="3">
        <v>44911</v>
      </c>
      <c r="S380" s="1" t="s">
        <v>53</v>
      </c>
      <c r="U380" s="2">
        <v>44910</v>
      </c>
      <c r="V380" s="2">
        <v>44911</v>
      </c>
      <c r="X380" s="1" t="s">
        <v>2057</v>
      </c>
      <c r="Y380" s="1" t="s">
        <v>55</v>
      </c>
      <c r="AA380" s="1" t="s">
        <v>136</v>
      </c>
      <c r="AB380" s="1" t="s">
        <v>137</v>
      </c>
      <c r="AC380" s="1" t="s">
        <v>156</v>
      </c>
      <c r="AD380" s="1" t="s">
        <v>157</v>
      </c>
      <c r="AE380" s="1" t="s">
        <v>158</v>
      </c>
      <c r="AL380" s="4">
        <v>0</v>
      </c>
      <c r="AN380" s="1" t="s">
        <v>130</v>
      </c>
      <c r="AO380" s="5">
        <v>-44</v>
      </c>
      <c r="AP380" s="4">
        <v>0</v>
      </c>
      <c r="AQ380" s="5">
        <v>2023</v>
      </c>
      <c r="AS380" s="5">
        <v>2</v>
      </c>
      <c r="AT380" s="4">
        <v>0</v>
      </c>
      <c r="AU380" s="4">
        <v>882108501.89999998</v>
      </c>
      <c r="AV380" s="4">
        <v>105781578.40000001</v>
      </c>
      <c r="AW380" s="4">
        <v>776326923.5</v>
      </c>
    </row>
    <row r="381" spans="1:49" ht="12.75" customHeight="1" x14ac:dyDescent="0.2">
      <c r="A381" s="1" t="s">
        <v>65</v>
      </c>
      <c r="B381" s="1" t="s">
        <v>2061</v>
      </c>
      <c r="C381" s="8">
        <v>79533</v>
      </c>
      <c r="D381" s="8">
        <v>0</v>
      </c>
      <c r="E381" s="8">
        <v>79533</v>
      </c>
      <c r="F381" s="1" t="s">
        <v>1656</v>
      </c>
      <c r="G381" s="1" t="s">
        <v>2059</v>
      </c>
      <c r="H381" s="2">
        <v>44911</v>
      </c>
      <c r="I381" s="2">
        <v>44932</v>
      </c>
      <c r="J381" s="1" t="s">
        <v>1658</v>
      </c>
      <c r="Q381" s="1" t="s">
        <v>2060</v>
      </c>
      <c r="R381" s="3">
        <v>44911</v>
      </c>
      <c r="S381" s="1" t="s">
        <v>53</v>
      </c>
      <c r="U381" s="2">
        <v>44872</v>
      </c>
      <c r="V381" s="2">
        <v>44911</v>
      </c>
      <c r="X381" s="1" t="s">
        <v>2060</v>
      </c>
      <c r="Y381" s="1" t="s">
        <v>55</v>
      </c>
      <c r="AA381" s="1" t="s">
        <v>1659</v>
      </c>
      <c r="AB381" s="1" t="s">
        <v>1660</v>
      </c>
      <c r="AC381" s="1" t="s">
        <v>1661</v>
      </c>
      <c r="AD381" s="1" t="s">
        <v>1662</v>
      </c>
      <c r="AE381" s="1" t="s">
        <v>1663</v>
      </c>
      <c r="AL381" s="4">
        <v>0</v>
      </c>
      <c r="AN381" s="1" t="s">
        <v>130</v>
      </c>
      <c r="AO381" s="5">
        <v>-6</v>
      </c>
      <c r="AP381" s="4">
        <v>0</v>
      </c>
      <c r="AQ381" s="5">
        <v>2023</v>
      </c>
      <c r="AS381" s="5">
        <v>1</v>
      </c>
      <c r="AT381" s="4">
        <v>0</v>
      </c>
      <c r="AU381" s="4">
        <v>882108501.89999998</v>
      </c>
      <c r="AV381" s="4">
        <v>105781578.40000001</v>
      </c>
      <c r="AW381" s="4">
        <v>776326923.5</v>
      </c>
    </row>
    <row r="382" spans="1:49" ht="12.75" customHeight="1" x14ac:dyDescent="0.2">
      <c r="A382" s="1" t="s">
        <v>65</v>
      </c>
      <c r="B382" s="1" t="s">
        <v>2065</v>
      </c>
      <c r="C382" s="8">
        <v>2661</v>
      </c>
      <c r="D382" s="8">
        <v>0</v>
      </c>
      <c r="E382" s="8">
        <v>2661</v>
      </c>
      <c r="F382" s="1" t="s">
        <v>2064</v>
      </c>
      <c r="G382" s="1" t="s">
        <v>2062</v>
      </c>
      <c r="H382" s="2">
        <v>44911</v>
      </c>
      <c r="I382" s="2">
        <v>44969</v>
      </c>
      <c r="J382" s="1" t="s">
        <v>2066</v>
      </c>
      <c r="Q382" s="1" t="s">
        <v>2063</v>
      </c>
      <c r="R382" s="3">
        <v>44911</v>
      </c>
      <c r="S382" s="1" t="s">
        <v>53</v>
      </c>
      <c r="U382" s="2">
        <v>44909</v>
      </c>
      <c r="V382" s="2">
        <v>44911</v>
      </c>
      <c r="X382" s="1" t="s">
        <v>2063</v>
      </c>
      <c r="Y382" s="1" t="s">
        <v>55</v>
      </c>
      <c r="AA382" s="1" t="s">
        <v>2067</v>
      </c>
      <c r="AB382" s="1" t="s">
        <v>2068</v>
      </c>
      <c r="AC382" s="1" t="s">
        <v>2069</v>
      </c>
      <c r="AD382" s="1" t="s">
        <v>2070</v>
      </c>
      <c r="AE382" s="1" t="s">
        <v>2071</v>
      </c>
      <c r="AL382" s="4">
        <v>0</v>
      </c>
      <c r="AN382" s="1" t="s">
        <v>130</v>
      </c>
      <c r="AO382" s="5">
        <v>-43</v>
      </c>
      <c r="AP382" s="4">
        <v>0</v>
      </c>
      <c r="AQ382" s="5">
        <v>2023</v>
      </c>
      <c r="AS382" s="5">
        <v>2</v>
      </c>
      <c r="AT382" s="4">
        <v>0</v>
      </c>
      <c r="AU382" s="4">
        <v>882108501.89999998</v>
      </c>
      <c r="AV382" s="4">
        <v>105781578.40000001</v>
      </c>
      <c r="AW382" s="4">
        <v>776326923.5</v>
      </c>
    </row>
    <row r="383" spans="1:49" ht="12.75" customHeight="1" x14ac:dyDescent="0.2">
      <c r="A383" s="1" t="s">
        <v>65</v>
      </c>
      <c r="B383" s="1" t="s">
        <v>2074</v>
      </c>
      <c r="C383" s="8">
        <v>6050</v>
      </c>
      <c r="D383" s="8">
        <v>0</v>
      </c>
      <c r="E383" s="8">
        <v>6050</v>
      </c>
      <c r="F383" s="1" t="s">
        <v>1029</v>
      </c>
      <c r="G383" s="1" t="s">
        <v>2072</v>
      </c>
      <c r="H383" s="2">
        <v>44911</v>
      </c>
      <c r="I383" s="2">
        <v>44970</v>
      </c>
      <c r="J383" s="1" t="s">
        <v>1031</v>
      </c>
      <c r="Q383" s="1" t="s">
        <v>2073</v>
      </c>
      <c r="R383" s="3">
        <v>44911</v>
      </c>
      <c r="S383" s="1" t="s">
        <v>53</v>
      </c>
      <c r="U383" s="2">
        <v>44910</v>
      </c>
      <c r="V383" s="2">
        <v>44911</v>
      </c>
      <c r="X383" s="1" t="s">
        <v>2073</v>
      </c>
      <c r="Y383" s="1" t="s">
        <v>55</v>
      </c>
      <c r="AA383" s="1" t="s">
        <v>1032</v>
      </c>
      <c r="AB383" s="1" t="s">
        <v>1033</v>
      </c>
      <c r="AC383" s="1" t="s">
        <v>1034</v>
      </c>
      <c r="AD383" s="1" t="s">
        <v>1035</v>
      </c>
      <c r="AE383" s="1" t="s">
        <v>1036</v>
      </c>
      <c r="AL383" s="4">
        <v>0</v>
      </c>
      <c r="AN383" s="1" t="s">
        <v>130</v>
      </c>
      <c r="AO383" s="5">
        <v>-44</v>
      </c>
      <c r="AP383" s="4">
        <v>0</v>
      </c>
      <c r="AQ383" s="5">
        <v>2023</v>
      </c>
      <c r="AS383" s="5">
        <v>2</v>
      </c>
      <c r="AT383" s="4">
        <v>0</v>
      </c>
      <c r="AU383" s="4">
        <v>882108501.89999998</v>
      </c>
      <c r="AV383" s="4">
        <v>105781578.40000001</v>
      </c>
      <c r="AW383" s="4">
        <v>776326923.5</v>
      </c>
    </row>
    <row r="384" spans="1:49" ht="12.75" customHeight="1" x14ac:dyDescent="0.2">
      <c r="A384" s="1" t="s">
        <v>65</v>
      </c>
      <c r="B384" s="1" t="s">
        <v>2076</v>
      </c>
      <c r="C384" s="8">
        <v>1796.85</v>
      </c>
      <c r="D384" s="8">
        <v>0</v>
      </c>
      <c r="E384" s="8">
        <v>1796.85</v>
      </c>
      <c r="F384" s="1" t="s">
        <v>554</v>
      </c>
      <c r="G384" s="1" t="s">
        <v>234</v>
      </c>
      <c r="H384" s="2">
        <v>44911</v>
      </c>
      <c r="I384" s="2">
        <v>44970</v>
      </c>
      <c r="J384" s="1" t="s">
        <v>557</v>
      </c>
      <c r="Q384" s="1" t="s">
        <v>2075</v>
      </c>
      <c r="R384" s="3">
        <v>44911</v>
      </c>
      <c r="S384" s="1" t="s">
        <v>53</v>
      </c>
      <c r="U384" s="2">
        <v>44910</v>
      </c>
      <c r="V384" s="2">
        <v>44911</v>
      </c>
      <c r="X384" s="1" t="s">
        <v>2077</v>
      </c>
      <c r="Y384" s="1" t="s">
        <v>55</v>
      </c>
      <c r="AA384" s="1" t="s">
        <v>558</v>
      </c>
      <c r="AB384" s="1" t="s">
        <v>126</v>
      </c>
      <c r="AC384" s="1" t="s">
        <v>559</v>
      </c>
      <c r="AD384" s="1" t="s">
        <v>560</v>
      </c>
      <c r="AE384" s="1" t="s">
        <v>561</v>
      </c>
      <c r="AL384" s="4">
        <v>0</v>
      </c>
      <c r="AN384" s="1" t="s">
        <v>130</v>
      </c>
      <c r="AO384" s="5">
        <v>-44</v>
      </c>
      <c r="AP384" s="4">
        <v>0</v>
      </c>
      <c r="AQ384" s="5">
        <v>2023</v>
      </c>
      <c r="AS384" s="5">
        <v>2</v>
      </c>
      <c r="AT384" s="4">
        <v>0</v>
      </c>
      <c r="AU384" s="4">
        <v>882108501.89999998</v>
      </c>
      <c r="AV384" s="4">
        <v>105781578.40000001</v>
      </c>
      <c r="AW384" s="4">
        <v>776326923.5</v>
      </c>
    </row>
    <row r="385" spans="1:49" ht="12.75" customHeight="1" x14ac:dyDescent="0.2">
      <c r="A385" s="1" t="s">
        <v>65</v>
      </c>
      <c r="B385" s="1" t="s">
        <v>2079</v>
      </c>
      <c r="C385" s="8">
        <v>9601.35</v>
      </c>
      <c r="D385" s="8">
        <v>0</v>
      </c>
      <c r="E385" s="8">
        <v>9601.35</v>
      </c>
      <c r="F385" s="1" t="s">
        <v>554</v>
      </c>
      <c r="G385" s="1" t="s">
        <v>234</v>
      </c>
      <c r="H385" s="2">
        <v>44911</v>
      </c>
      <c r="I385" s="2">
        <v>44970</v>
      </c>
      <c r="J385" s="1" t="s">
        <v>557</v>
      </c>
      <c r="Q385" s="1" t="s">
        <v>2078</v>
      </c>
      <c r="R385" s="3">
        <v>44911</v>
      </c>
      <c r="S385" s="1" t="s">
        <v>53</v>
      </c>
      <c r="U385" s="2">
        <v>44910</v>
      </c>
      <c r="V385" s="2">
        <v>44911</v>
      </c>
      <c r="X385" s="1" t="s">
        <v>2080</v>
      </c>
      <c r="Y385" s="1" t="s">
        <v>55</v>
      </c>
      <c r="AA385" s="1" t="s">
        <v>558</v>
      </c>
      <c r="AB385" s="1" t="s">
        <v>126</v>
      </c>
      <c r="AC385" s="1" t="s">
        <v>559</v>
      </c>
      <c r="AD385" s="1" t="s">
        <v>560</v>
      </c>
      <c r="AE385" s="1" t="s">
        <v>561</v>
      </c>
      <c r="AL385" s="4">
        <v>0</v>
      </c>
      <c r="AN385" s="1" t="s">
        <v>130</v>
      </c>
      <c r="AO385" s="5">
        <v>-44</v>
      </c>
      <c r="AP385" s="4">
        <v>0</v>
      </c>
      <c r="AQ385" s="5">
        <v>2023</v>
      </c>
      <c r="AS385" s="5">
        <v>2</v>
      </c>
      <c r="AT385" s="4">
        <v>0</v>
      </c>
      <c r="AU385" s="4">
        <v>882108501.89999998</v>
      </c>
      <c r="AV385" s="4">
        <v>105781578.40000001</v>
      </c>
      <c r="AW385" s="4">
        <v>776326923.5</v>
      </c>
    </row>
    <row r="386" spans="1:49" ht="12.75" customHeight="1" x14ac:dyDescent="0.2">
      <c r="A386" s="1" t="s">
        <v>65</v>
      </c>
      <c r="B386" s="1" t="s">
        <v>2083</v>
      </c>
      <c r="C386" s="8">
        <v>22738.32</v>
      </c>
      <c r="D386" s="8">
        <v>0</v>
      </c>
      <c r="E386" s="8">
        <v>22738.32</v>
      </c>
      <c r="F386" s="1" t="s">
        <v>1062</v>
      </c>
      <c r="G386" s="1" t="s">
        <v>2081</v>
      </c>
      <c r="H386" s="2">
        <v>44911</v>
      </c>
      <c r="I386" s="2">
        <v>44968</v>
      </c>
      <c r="J386" s="1" t="s">
        <v>1065</v>
      </c>
      <c r="Q386" s="1" t="s">
        <v>2082</v>
      </c>
      <c r="R386" s="3">
        <v>44911</v>
      </c>
      <c r="S386" s="1" t="s">
        <v>53</v>
      </c>
      <c r="U386" s="2">
        <v>44908</v>
      </c>
      <c r="V386" s="2">
        <v>44911</v>
      </c>
      <c r="X386" s="1" t="s">
        <v>2084</v>
      </c>
      <c r="Y386" s="1" t="s">
        <v>55</v>
      </c>
      <c r="AA386" s="1" t="s">
        <v>1066</v>
      </c>
      <c r="AB386" s="1" t="s">
        <v>57</v>
      </c>
      <c r="AC386" s="1" t="s">
        <v>1067</v>
      </c>
      <c r="AD386" s="1" t="s">
        <v>1068</v>
      </c>
      <c r="AE386" s="1" t="s">
        <v>1069</v>
      </c>
      <c r="AL386" s="4">
        <v>0</v>
      </c>
      <c r="AN386" s="1" t="s">
        <v>130</v>
      </c>
      <c r="AO386" s="5">
        <v>-42</v>
      </c>
      <c r="AP386" s="4">
        <v>0</v>
      </c>
      <c r="AQ386" s="5">
        <v>2023</v>
      </c>
      <c r="AS386" s="5">
        <v>2</v>
      </c>
      <c r="AT386" s="4">
        <v>0</v>
      </c>
      <c r="AU386" s="4">
        <v>882108501.89999998</v>
      </c>
      <c r="AV386" s="4">
        <v>105781578.40000001</v>
      </c>
      <c r="AW386" s="4">
        <v>776326923.5</v>
      </c>
    </row>
    <row r="387" spans="1:49" ht="12.75" customHeight="1" x14ac:dyDescent="0.2">
      <c r="A387" s="1" t="s">
        <v>65</v>
      </c>
      <c r="B387" s="1" t="s">
        <v>2086</v>
      </c>
      <c r="C387" s="8">
        <v>26247</v>
      </c>
      <c r="D387" s="8">
        <v>0</v>
      </c>
      <c r="E387" s="8">
        <v>26247</v>
      </c>
      <c r="F387" s="1" t="s">
        <v>723</v>
      </c>
      <c r="G387" s="1" t="s">
        <v>731</v>
      </c>
      <c r="H387" s="2">
        <v>44911</v>
      </c>
      <c r="I387" s="2">
        <v>44972</v>
      </c>
      <c r="J387" s="1" t="s">
        <v>725</v>
      </c>
      <c r="Q387" s="1" t="s">
        <v>2085</v>
      </c>
      <c r="R387" s="3">
        <v>44911</v>
      </c>
      <c r="S387" s="1" t="s">
        <v>53</v>
      </c>
      <c r="U387" s="2">
        <v>44910</v>
      </c>
      <c r="V387" s="2">
        <v>44911</v>
      </c>
      <c r="X387" s="1" t="s">
        <v>2085</v>
      </c>
      <c r="Y387" s="1" t="s">
        <v>55</v>
      </c>
      <c r="AA387" s="1" t="s">
        <v>726</v>
      </c>
      <c r="AB387" s="1" t="s">
        <v>727</v>
      </c>
      <c r="AC387" s="1" t="s">
        <v>728</v>
      </c>
      <c r="AD387" s="1" t="s">
        <v>729</v>
      </c>
      <c r="AE387" s="1" t="s">
        <v>730</v>
      </c>
      <c r="AI387" s="1" t="s">
        <v>734</v>
      </c>
      <c r="AL387" s="4">
        <v>0</v>
      </c>
      <c r="AN387" s="1" t="s">
        <v>130</v>
      </c>
      <c r="AO387" s="5">
        <v>-46</v>
      </c>
      <c r="AP387" s="4">
        <v>0</v>
      </c>
      <c r="AQ387" s="5">
        <v>2023</v>
      </c>
      <c r="AS387" s="5">
        <v>2</v>
      </c>
      <c r="AT387" s="4">
        <v>0</v>
      </c>
      <c r="AU387" s="4">
        <v>882108501.89999998</v>
      </c>
      <c r="AV387" s="4">
        <v>105781578.40000001</v>
      </c>
      <c r="AW387" s="4">
        <v>776326923.5</v>
      </c>
    </row>
    <row r="388" spans="1:49" ht="12.75" customHeight="1" x14ac:dyDescent="0.2">
      <c r="A388" s="1" t="s">
        <v>65</v>
      </c>
      <c r="B388" s="1" t="s">
        <v>2088</v>
      </c>
      <c r="C388" s="8">
        <v>5784</v>
      </c>
      <c r="D388" s="8">
        <v>0</v>
      </c>
      <c r="E388" s="8">
        <v>5784</v>
      </c>
      <c r="F388" s="1" t="s">
        <v>723</v>
      </c>
      <c r="G388" s="1" t="s">
        <v>739</v>
      </c>
      <c r="H388" s="2">
        <v>44911</v>
      </c>
      <c r="I388" s="2">
        <v>44970</v>
      </c>
      <c r="J388" s="1" t="s">
        <v>725</v>
      </c>
      <c r="Q388" s="1" t="s">
        <v>2087</v>
      </c>
      <c r="R388" s="3">
        <v>44911</v>
      </c>
      <c r="S388" s="1" t="s">
        <v>53</v>
      </c>
      <c r="U388" s="2">
        <v>44908</v>
      </c>
      <c r="V388" s="2">
        <v>44911</v>
      </c>
      <c r="X388" s="1" t="s">
        <v>2087</v>
      </c>
      <c r="Y388" s="1" t="s">
        <v>55</v>
      </c>
      <c r="AA388" s="1" t="s">
        <v>726</v>
      </c>
      <c r="AB388" s="1" t="s">
        <v>727</v>
      </c>
      <c r="AC388" s="1" t="s">
        <v>728</v>
      </c>
      <c r="AD388" s="1" t="s">
        <v>729</v>
      </c>
      <c r="AE388" s="1" t="s">
        <v>730</v>
      </c>
      <c r="AI388" s="1" t="s">
        <v>742</v>
      </c>
      <c r="AL388" s="4">
        <v>0</v>
      </c>
      <c r="AN388" s="1" t="s">
        <v>130</v>
      </c>
      <c r="AO388" s="5">
        <v>-44</v>
      </c>
      <c r="AP388" s="4">
        <v>0</v>
      </c>
      <c r="AQ388" s="5">
        <v>2023</v>
      </c>
      <c r="AS388" s="5">
        <v>2</v>
      </c>
      <c r="AT388" s="4">
        <v>0</v>
      </c>
      <c r="AU388" s="4">
        <v>882108501.89999998</v>
      </c>
      <c r="AV388" s="4">
        <v>105781578.40000001</v>
      </c>
      <c r="AW388" s="4">
        <v>776326923.5</v>
      </c>
    </row>
    <row r="389" spans="1:49" ht="12.75" customHeight="1" x14ac:dyDescent="0.2">
      <c r="A389" s="1" t="s">
        <v>65</v>
      </c>
      <c r="B389" s="1" t="s">
        <v>2090</v>
      </c>
      <c r="C389" s="8">
        <v>17122</v>
      </c>
      <c r="D389" s="8">
        <v>0</v>
      </c>
      <c r="E389" s="8">
        <v>17122</v>
      </c>
      <c r="F389" s="1" t="s">
        <v>598</v>
      </c>
      <c r="G389" s="1" t="s">
        <v>596</v>
      </c>
      <c r="H389" s="2">
        <v>44911</v>
      </c>
      <c r="I389" s="2">
        <v>44969</v>
      </c>
      <c r="J389" s="1" t="s">
        <v>600</v>
      </c>
      <c r="Q389" s="1" t="s">
        <v>2089</v>
      </c>
      <c r="R389" s="3">
        <v>44911</v>
      </c>
      <c r="S389" s="1" t="s">
        <v>53</v>
      </c>
      <c r="U389" s="2">
        <v>44909</v>
      </c>
      <c r="V389" s="2">
        <v>44911</v>
      </c>
      <c r="X389" s="1" t="s">
        <v>2089</v>
      </c>
      <c r="Y389" s="1" t="s">
        <v>55</v>
      </c>
      <c r="AA389" s="1" t="s">
        <v>601</v>
      </c>
      <c r="AB389" s="1" t="s">
        <v>602</v>
      </c>
      <c r="AC389" s="1" t="s">
        <v>603</v>
      </c>
      <c r="AD389" s="1" t="s">
        <v>604</v>
      </c>
      <c r="AE389" s="1" t="s">
        <v>605</v>
      </c>
      <c r="AI389" s="1" t="s">
        <v>606</v>
      </c>
      <c r="AL389" s="4">
        <v>0</v>
      </c>
      <c r="AN389" s="1" t="s">
        <v>130</v>
      </c>
      <c r="AO389" s="5">
        <v>-43</v>
      </c>
      <c r="AP389" s="4">
        <v>0</v>
      </c>
      <c r="AQ389" s="5">
        <v>2023</v>
      </c>
      <c r="AS389" s="5">
        <v>2</v>
      </c>
      <c r="AT389" s="4">
        <v>0</v>
      </c>
      <c r="AU389" s="4">
        <v>882108501.89999998</v>
      </c>
      <c r="AV389" s="4">
        <v>105781578.40000001</v>
      </c>
      <c r="AW389" s="4">
        <v>776326923.5</v>
      </c>
    </row>
    <row r="390" spans="1:49" ht="12.75" customHeight="1" x14ac:dyDescent="0.2">
      <c r="A390" s="1" t="s">
        <v>65</v>
      </c>
      <c r="B390" s="1" t="s">
        <v>2093</v>
      </c>
      <c r="C390" s="8">
        <v>13290.64</v>
      </c>
      <c r="D390" s="8">
        <v>0</v>
      </c>
      <c r="E390" s="8">
        <v>13290.64</v>
      </c>
      <c r="F390" s="1" t="s">
        <v>1086</v>
      </c>
      <c r="G390" s="1" t="s">
        <v>2091</v>
      </c>
      <c r="H390" s="2">
        <v>44911</v>
      </c>
      <c r="I390" s="2">
        <v>44969</v>
      </c>
      <c r="J390" s="1" t="s">
        <v>1088</v>
      </c>
      <c r="Q390" s="1" t="s">
        <v>2092</v>
      </c>
      <c r="R390" s="3">
        <v>44911</v>
      </c>
      <c r="S390" s="1" t="s">
        <v>53</v>
      </c>
      <c r="U390" s="2">
        <v>44909</v>
      </c>
      <c r="V390" s="2">
        <v>44911</v>
      </c>
      <c r="X390" s="1" t="s">
        <v>2092</v>
      </c>
      <c r="Y390" s="1" t="s">
        <v>55</v>
      </c>
      <c r="AA390" s="1" t="s">
        <v>1089</v>
      </c>
      <c r="AB390" s="1" t="s">
        <v>1090</v>
      </c>
      <c r="AC390" s="1" t="s">
        <v>1091</v>
      </c>
      <c r="AD390" s="1" t="s">
        <v>1092</v>
      </c>
      <c r="AE390" s="1" t="s">
        <v>1093</v>
      </c>
      <c r="AL390" s="4">
        <v>0</v>
      </c>
      <c r="AN390" s="1" t="s">
        <v>130</v>
      </c>
      <c r="AO390" s="5">
        <v>-43</v>
      </c>
      <c r="AP390" s="4">
        <v>0</v>
      </c>
      <c r="AQ390" s="5">
        <v>2023</v>
      </c>
      <c r="AS390" s="5">
        <v>2</v>
      </c>
      <c r="AT390" s="4">
        <v>0</v>
      </c>
      <c r="AU390" s="4">
        <v>882108501.89999998</v>
      </c>
      <c r="AV390" s="4">
        <v>105781578.40000001</v>
      </c>
      <c r="AW390" s="4">
        <v>776326923.5</v>
      </c>
    </row>
    <row r="391" spans="1:49" ht="12.75" customHeight="1" x14ac:dyDescent="0.2">
      <c r="A391" s="1" t="s">
        <v>65</v>
      </c>
      <c r="B391" s="1" t="s">
        <v>2096</v>
      </c>
      <c r="C391" s="8">
        <v>1264</v>
      </c>
      <c r="D391" s="8">
        <v>0</v>
      </c>
      <c r="E391" s="8">
        <v>1264</v>
      </c>
      <c r="F391" s="1" t="s">
        <v>409</v>
      </c>
      <c r="G391" s="1" t="s">
        <v>2094</v>
      </c>
      <c r="H391" s="2">
        <v>44911</v>
      </c>
      <c r="I391" s="2">
        <v>44967</v>
      </c>
      <c r="J391" s="1" t="s">
        <v>412</v>
      </c>
      <c r="Q391" s="1" t="s">
        <v>2095</v>
      </c>
      <c r="R391" s="3">
        <v>44911</v>
      </c>
      <c r="S391" s="1" t="s">
        <v>53</v>
      </c>
      <c r="U391" s="2">
        <v>44907</v>
      </c>
      <c r="V391" s="2">
        <v>44911</v>
      </c>
      <c r="X391" s="1" t="s">
        <v>2097</v>
      </c>
      <c r="Y391" s="1" t="s">
        <v>55</v>
      </c>
      <c r="AA391" s="1" t="s">
        <v>239</v>
      </c>
      <c r="AB391" s="1" t="s">
        <v>240</v>
      </c>
      <c r="AC391" s="1" t="s">
        <v>413</v>
      </c>
      <c r="AD391" s="1" t="s">
        <v>414</v>
      </c>
      <c r="AE391" s="1" t="s">
        <v>415</v>
      </c>
      <c r="AL391" s="4">
        <v>0</v>
      </c>
      <c r="AN391" s="1" t="s">
        <v>130</v>
      </c>
      <c r="AO391" s="5">
        <v>-41</v>
      </c>
      <c r="AP391" s="4">
        <v>0</v>
      </c>
      <c r="AQ391" s="5">
        <v>2023</v>
      </c>
      <c r="AS391" s="5">
        <v>2</v>
      </c>
      <c r="AT391" s="4">
        <v>0</v>
      </c>
      <c r="AU391" s="4">
        <v>882108501.89999998</v>
      </c>
      <c r="AV391" s="4">
        <v>105781578.40000001</v>
      </c>
      <c r="AW391" s="4">
        <v>776326923.5</v>
      </c>
    </row>
    <row r="392" spans="1:49" ht="12.75" customHeight="1" x14ac:dyDescent="0.2">
      <c r="A392" s="1" t="s">
        <v>65</v>
      </c>
      <c r="B392" s="1" t="s">
        <v>2100</v>
      </c>
      <c r="C392" s="8">
        <v>74403.89</v>
      </c>
      <c r="D392" s="8">
        <v>0</v>
      </c>
      <c r="E392" s="8">
        <v>74403.89</v>
      </c>
      <c r="F392" s="1" t="s">
        <v>418</v>
      </c>
      <c r="G392" s="1" t="s">
        <v>2098</v>
      </c>
      <c r="H392" s="2">
        <v>44911</v>
      </c>
      <c r="I392" s="2">
        <v>44968</v>
      </c>
      <c r="J392" s="1" t="s">
        <v>420</v>
      </c>
      <c r="Q392" s="1" t="s">
        <v>2099</v>
      </c>
      <c r="R392" s="3">
        <v>44911</v>
      </c>
      <c r="S392" s="1" t="s">
        <v>53</v>
      </c>
      <c r="U392" s="2">
        <v>44908</v>
      </c>
      <c r="V392" s="2">
        <v>44911</v>
      </c>
      <c r="X392" s="1" t="s">
        <v>2099</v>
      </c>
      <c r="Y392" s="1" t="s">
        <v>55</v>
      </c>
      <c r="AA392" s="1" t="s">
        <v>421</v>
      </c>
      <c r="AB392" s="1" t="s">
        <v>422</v>
      </c>
      <c r="AC392" s="1" t="s">
        <v>423</v>
      </c>
      <c r="AD392" s="1" t="s">
        <v>424</v>
      </c>
      <c r="AE392" s="1" t="s">
        <v>425</v>
      </c>
      <c r="AL392" s="4">
        <v>0</v>
      </c>
      <c r="AN392" s="1" t="s">
        <v>130</v>
      </c>
      <c r="AO392" s="5">
        <v>-42</v>
      </c>
      <c r="AP392" s="4">
        <v>0</v>
      </c>
      <c r="AQ392" s="5">
        <v>2023</v>
      </c>
      <c r="AS392" s="5">
        <v>2</v>
      </c>
      <c r="AT392" s="4">
        <v>0</v>
      </c>
      <c r="AU392" s="4">
        <v>882108501.89999998</v>
      </c>
      <c r="AV392" s="4">
        <v>105781578.40000001</v>
      </c>
      <c r="AW392" s="4">
        <v>776326923.5</v>
      </c>
    </row>
    <row r="393" spans="1:49" ht="12.75" customHeight="1" x14ac:dyDescent="0.2">
      <c r="A393" s="1" t="s">
        <v>65</v>
      </c>
      <c r="B393" s="1" t="s">
        <v>2104</v>
      </c>
      <c r="C393" s="8">
        <v>1797</v>
      </c>
      <c r="D393" s="8">
        <v>0</v>
      </c>
      <c r="E393" s="8">
        <v>1797</v>
      </c>
      <c r="F393" s="1" t="s">
        <v>2103</v>
      </c>
      <c r="G393" s="1" t="s">
        <v>2101</v>
      </c>
      <c r="H393" s="2">
        <v>44911</v>
      </c>
      <c r="I393" s="2">
        <v>44969</v>
      </c>
      <c r="J393" s="1" t="s">
        <v>2105</v>
      </c>
      <c r="Q393" s="1" t="s">
        <v>2102</v>
      </c>
      <c r="R393" s="3">
        <v>44911</v>
      </c>
      <c r="S393" s="1" t="s">
        <v>53</v>
      </c>
      <c r="U393" s="2">
        <v>44909</v>
      </c>
      <c r="V393" s="2">
        <v>44911</v>
      </c>
      <c r="X393" s="1" t="s">
        <v>2102</v>
      </c>
      <c r="Y393" s="1" t="s">
        <v>55</v>
      </c>
      <c r="AA393" s="1" t="s">
        <v>2106</v>
      </c>
      <c r="AB393" s="1" t="s">
        <v>207</v>
      </c>
      <c r="AC393" s="1" t="s">
        <v>2107</v>
      </c>
      <c r="AD393" s="1" t="s">
        <v>2108</v>
      </c>
      <c r="AE393" s="1" t="s">
        <v>2109</v>
      </c>
      <c r="AL393" s="4">
        <v>0</v>
      </c>
      <c r="AN393" s="1" t="s">
        <v>130</v>
      </c>
      <c r="AO393" s="5">
        <v>-43</v>
      </c>
      <c r="AP393" s="4">
        <v>0</v>
      </c>
      <c r="AQ393" s="5">
        <v>2023</v>
      </c>
      <c r="AS393" s="5">
        <v>2</v>
      </c>
      <c r="AT393" s="4">
        <v>0</v>
      </c>
      <c r="AU393" s="4">
        <v>882108501.89999998</v>
      </c>
      <c r="AV393" s="4">
        <v>105781578.40000001</v>
      </c>
      <c r="AW393" s="4">
        <v>776326923.5</v>
      </c>
    </row>
    <row r="394" spans="1:49" ht="12.75" customHeight="1" x14ac:dyDescent="0.2">
      <c r="A394" s="1" t="s">
        <v>65</v>
      </c>
      <c r="B394" s="1" t="s">
        <v>2111</v>
      </c>
      <c r="C394" s="8">
        <v>800.65</v>
      </c>
      <c r="D394" s="8">
        <v>0</v>
      </c>
      <c r="E394" s="8">
        <v>800.65</v>
      </c>
      <c r="F394" s="1" t="s">
        <v>701</v>
      </c>
      <c r="G394" s="1" t="s">
        <v>709</v>
      </c>
      <c r="H394" s="2">
        <v>44911</v>
      </c>
      <c r="I394" s="2">
        <v>44969</v>
      </c>
      <c r="J394" s="1" t="s">
        <v>703</v>
      </c>
      <c r="Q394" s="1" t="s">
        <v>2110</v>
      </c>
      <c r="R394" s="3">
        <v>44911</v>
      </c>
      <c r="S394" s="1" t="s">
        <v>53</v>
      </c>
      <c r="U394" s="2">
        <v>44909</v>
      </c>
      <c r="V394" s="2">
        <v>44911</v>
      </c>
      <c r="X394" s="1" t="s">
        <v>2110</v>
      </c>
      <c r="Y394" s="1" t="s">
        <v>55</v>
      </c>
      <c r="AA394" s="1" t="s">
        <v>704</v>
      </c>
      <c r="AB394" s="1" t="s">
        <v>705</v>
      </c>
      <c r="AC394" s="1" t="s">
        <v>706</v>
      </c>
      <c r="AD394" s="1" t="s">
        <v>707</v>
      </c>
      <c r="AE394" s="1" t="s">
        <v>708</v>
      </c>
      <c r="AL394" s="4">
        <v>0</v>
      </c>
      <c r="AN394" s="1" t="s">
        <v>130</v>
      </c>
      <c r="AO394" s="5">
        <v>-43</v>
      </c>
      <c r="AP394" s="4">
        <v>0</v>
      </c>
      <c r="AQ394" s="5">
        <v>2023</v>
      </c>
      <c r="AS394" s="5">
        <v>2</v>
      </c>
      <c r="AT394" s="4">
        <v>0</v>
      </c>
      <c r="AU394" s="4">
        <v>882108501.89999998</v>
      </c>
      <c r="AV394" s="4">
        <v>105781578.40000001</v>
      </c>
      <c r="AW394" s="4">
        <v>776326923.5</v>
      </c>
    </row>
    <row r="395" spans="1:49" ht="12.75" customHeight="1" x14ac:dyDescent="0.2">
      <c r="A395" s="1" t="s">
        <v>65</v>
      </c>
      <c r="B395" s="1" t="s">
        <v>2113</v>
      </c>
      <c r="C395" s="8">
        <v>30976</v>
      </c>
      <c r="D395" s="8">
        <v>0</v>
      </c>
      <c r="E395" s="8">
        <v>30976</v>
      </c>
      <c r="F395" s="1" t="s">
        <v>418</v>
      </c>
      <c r="G395" s="1" t="s">
        <v>2098</v>
      </c>
      <c r="H395" s="2">
        <v>44911</v>
      </c>
      <c r="I395" s="2">
        <v>44969</v>
      </c>
      <c r="J395" s="1" t="s">
        <v>420</v>
      </c>
      <c r="Q395" s="1" t="s">
        <v>2112</v>
      </c>
      <c r="R395" s="3">
        <v>44911</v>
      </c>
      <c r="S395" s="1" t="s">
        <v>53</v>
      </c>
      <c r="U395" s="2">
        <v>44909</v>
      </c>
      <c r="V395" s="2">
        <v>44911</v>
      </c>
      <c r="X395" s="1" t="s">
        <v>2112</v>
      </c>
      <c r="Y395" s="1" t="s">
        <v>55</v>
      </c>
      <c r="AA395" s="1" t="s">
        <v>421</v>
      </c>
      <c r="AB395" s="1" t="s">
        <v>422</v>
      </c>
      <c r="AC395" s="1" t="s">
        <v>423</v>
      </c>
      <c r="AD395" s="1" t="s">
        <v>424</v>
      </c>
      <c r="AE395" s="1" t="s">
        <v>425</v>
      </c>
      <c r="AL395" s="4">
        <v>0</v>
      </c>
      <c r="AN395" s="1" t="s">
        <v>130</v>
      </c>
      <c r="AO395" s="5">
        <v>-43</v>
      </c>
      <c r="AP395" s="4">
        <v>0</v>
      </c>
      <c r="AQ395" s="5">
        <v>2023</v>
      </c>
      <c r="AS395" s="5">
        <v>2</v>
      </c>
      <c r="AT395" s="4">
        <v>0</v>
      </c>
      <c r="AU395" s="4">
        <v>882108501.89999998</v>
      </c>
      <c r="AV395" s="4">
        <v>105781578.40000001</v>
      </c>
      <c r="AW395" s="4">
        <v>776326923.5</v>
      </c>
    </row>
    <row r="396" spans="1:49" ht="12.75" customHeight="1" x14ac:dyDescent="0.2">
      <c r="A396" s="1" t="s">
        <v>65</v>
      </c>
      <c r="B396" s="1" t="s">
        <v>2115</v>
      </c>
      <c r="C396" s="8">
        <v>7863</v>
      </c>
      <c r="D396" s="8">
        <v>0</v>
      </c>
      <c r="E396" s="8">
        <v>7863</v>
      </c>
      <c r="F396" s="1" t="s">
        <v>810</v>
      </c>
      <c r="G396" s="1" t="s">
        <v>151</v>
      </c>
      <c r="H396" s="2">
        <v>44914</v>
      </c>
      <c r="I396" s="2">
        <v>44970</v>
      </c>
      <c r="J396" s="1" t="s">
        <v>812</v>
      </c>
      <c r="Q396" s="1" t="s">
        <v>2114</v>
      </c>
      <c r="R396" s="3">
        <v>44914</v>
      </c>
      <c r="S396" s="1" t="s">
        <v>53</v>
      </c>
      <c r="U396" s="2">
        <v>44910</v>
      </c>
      <c r="V396" s="2">
        <v>44914</v>
      </c>
      <c r="X396" s="1" t="s">
        <v>2114</v>
      </c>
      <c r="Y396" s="1" t="s">
        <v>55</v>
      </c>
      <c r="AA396" s="1" t="s">
        <v>813</v>
      </c>
      <c r="AB396" s="1" t="s">
        <v>814</v>
      </c>
      <c r="AC396" s="1" t="s">
        <v>815</v>
      </c>
      <c r="AD396" s="1" t="s">
        <v>816</v>
      </c>
      <c r="AE396" s="1" t="s">
        <v>817</v>
      </c>
      <c r="AL396" s="4">
        <v>0</v>
      </c>
      <c r="AN396" s="1" t="s">
        <v>130</v>
      </c>
      <c r="AO396" s="5">
        <v>-44</v>
      </c>
      <c r="AP396" s="4">
        <v>0</v>
      </c>
      <c r="AQ396" s="5">
        <v>2023</v>
      </c>
      <c r="AS396" s="5">
        <v>2</v>
      </c>
      <c r="AT396" s="4">
        <v>0</v>
      </c>
      <c r="AU396" s="4">
        <v>882108501.89999998</v>
      </c>
      <c r="AV396" s="4">
        <v>105781578.40000001</v>
      </c>
      <c r="AW396" s="4">
        <v>776326923.5</v>
      </c>
    </row>
    <row r="397" spans="1:49" ht="12.75" customHeight="1" x14ac:dyDescent="0.2">
      <c r="A397" s="1" t="s">
        <v>65</v>
      </c>
      <c r="B397" s="1" t="s">
        <v>2118</v>
      </c>
      <c r="C397" s="8">
        <v>239</v>
      </c>
      <c r="D397" s="8">
        <v>0</v>
      </c>
      <c r="E397" s="8">
        <v>239</v>
      </c>
      <c r="F397" s="1" t="s">
        <v>469</v>
      </c>
      <c r="G397" s="1" t="s">
        <v>2116</v>
      </c>
      <c r="H397" s="2">
        <v>44914</v>
      </c>
      <c r="I397" s="2">
        <v>44970</v>
      </c>
      <c r="J397" s="1" t="s">
        <v>471</v>
      </c>
      <c r="Q397" s="1" t="s">
        <v>2117</v>
      </c>
      <c r="R397" s="3">
        <v>44914</v>
      </c>
      <c r="S397" s="1" t="s">
        <v>53</v>
      </c>
      <c r="U397" s="2">
        <v>44910</v>
      </c>
      <c r="V397" s="2">
        <v>44914</v>
      </c>
      <c r="X397" s="1" t="s">
        <v>2117</v>
      </c>
      <c r="Y397" s="1" t="s">
        <v>55</v>
      </c>
      <c r="AA397" s="1" t="s">
        <v>136</v>
      </c>
      <c r="AB397" s="1" t="s">
        <v>137</v>
      </c>
      <c r="AC397" s="1" t="s">
        <v>472</v>
      </c>
      <c r="AD397" s="1" t="s">
        <v>473</v>
      </c>
      <c r="AE397" s="1" t="s">
        <v>474</v>
      </c>
      <c r="AL397" s="4">
        <v>0</v>
      </c>
      <c r="AN397" s="1" t="s">
        <v>130</v>
      </c>
      <c r="AO397" s="5">
        <v>-44</v>
      </c>
      <c r="AP397" s="4">
        <v>0</v>
      </c>
      <c r="AQ397" s="5">
        <v>2023</v>
      </c>
      <c r="AS397" s="5">
        <v>2</v>
      </c>
      <c r="AT397" s="4">
        <v>0</v>
      </c>
      <c r="AU397" s="4">
        <v>882108501.89999998</v>
      </c>
      <c r="AV397" s="4">
        <v>105781578.40000001</v>
      </c>
      <c r="AW397" s="4">
        <v>776326923.5</v>
      </c>
    </row>
    <row r="398" spans="1:49" ht="12.75" customHeight="1" x14ac:dyDescent="0.2">
      <c r="A398" s="1" t="s">
        <v>65</v>
      </c>
      <c r="B398" s="1" t="s">
        <v>2121</v>
      </c>
      <c r="C398" s="8">
        <v>3436.4</v>
      </c>
      <c r="D398" s="8">
        <v>0</v>
      </c>
      <c r="E398" s="8">
        <v>3436.4</v>
      </c>
      <c r="F398" s="1" t="s">
        <v>193</v>
      </c>
      <c r="G398" s="1" t="s">
        <v>2119</v>
      </c>
      <c r="H398" s="2">
        <v>44914</v>
      </c>
      <c r="I398" s="2">
        <v>44970</v>
      </c>
      <c r="J398" s="1" t="s">
        <v>195</v>
      </c>
      <c r="Q398" s="1" t="s">
        <v>2120</v>
      </c>
      <c r="R398" s="3">
        <v>44914</v>
      </c>
      <c r="S398" s="1" t="s">
        <v>53</v>
      </c>
      <c r="U398" s="2">
        <v>44910</v>
      </c>
      <c r="V398" s="2">
        <v>44914</v>
      </c>
      <c r="X398" s="1" t="s">
        <v>2120</v>
      </c>
      <c r="Y398" s="1" t="s">
        <v>55</v>
      </c>
      <c r="AA398" s="1" t="s">
        <v>196</v>
      </c>
      <c r="AB398" s="1" t="s">
        <v>197</v>
      </c>
      <c r="AC398" s="1" t="s">
        <v>198</v>
      </c>
      <c r="AD398" s="1" t="s">
        <v>199</v>
      </c>
      <c r="AE398" s="1" t="s">
        <v>200</v>
      </c>
      <c r="AL398" s="4">
        <v>0</v>
      </c>
      <c r="AN398" s="1" t="s">
        <v>130</v>
      </c>
      <c r="AO398" s="5">
        <v>-44</v>
      </c>
      <c r="AP398" s="4">
        <v>0</v>
      </c>
      <c r="AQ398" s="5">
        <v>2023</v>
      </c>
      <c r="AS398" s="5">
        <v>2</v>
      </c>
      <c r="AT398" s="4">
        <v>0</v>
      </c>
      <c r="AU398" s="4">
        <v>882108501.89999998</v>
      </c>
      <c r="AV398" s="4">
        <v>105781578.40000001</v>
      </c>
      <c r="AW398" s="4">
        <v>776326923.5</v>
      </c>
    </row>
    <row r="399" spans="1:49" ht="12.75" customHeight="1" x14ac:dyDescent="0.2">
      <c r="A399" s="1" t="s">
        <v>65</v>
      </c>
      <c r="B399" s="1" t="s">
        <v>2123</v>
      </c>
      <c r="C399" s="8">
        <v>5817.68</v>
      </c>
      <c r="D399" s="8">
        <v>0</v>
      </c>
      <c r="E399" s="8">
        <v>5817.68</v>
      </c>
      <c r="F399" s="1" t="s">
        <v>579</v>
      </c>
      <c r="G399" s="1" t="s">
        <v>151</v>
      </c>
      <c r="H399" s="2">
        <v>44914</v>
      </c>
      <c r="I399" s="2">
        <v>44968</v>
      </c>
      <c r="J399" s="1" t="s">
        <v>582</v>
      </c>
      <c r="Q399" s="1" t="s">
        <v>2122</v>
      </c>
      <c r="R399" s="3">
        <v>44914</v>
      </c>
      <c r="S399" s="1" t="s">
        <v>53</v>
      </c>
      <c r="U399" s="2">
        <v>44908</v>
      </c>
      <c r="V399" s="2">
        <v>44914</v>
      </c>
      <c r="X399" s="1" t="s">
        <v>2124</v>
      </c>
      <c r="Y399" s="1" t="s">
        <v>55</v>
      </c>
      <c r="AA399" s="1" t="s">
        <v>583</v>
      </c>
      <c r="AB399" s="1" t="s">
        <v>126</v>
      </c>
      <c r="AC399" s="1" t="s">
        <v>584</v>
      </c>
      <c r="AD399" s="1" t="s">
        <v>585</v>
      </c>
      <c r="AE399" s="1" t="s">
        <v>586</v>
      </c>
      <c r="AL399" s="4">
        <v>0</v>
      </c>
      <c r="AN399" s="1" t="s">
        <v>130</v>
      </c>
      <c r="AO399" s="5">
        <v>-42</v>
      </c>
      <c r="AP399" s="4">
        <v>0</v>
      </c>
      <c r="AQ399" s="5">
        <v>2023</v>
      </c>
      <c r="AS399" s="5">
        <v>2</v>
      </c>
      <c r="AT399" s="4">
        <v>0</v>
      </c>
      <c r="AU399" s="4">
        <v>882108501.89999998</v>
      </c>
      <c r="AV399" s="4">
        <v>105781578.40000001</v>
      </c>
      <c r="AW399" s="4">
        <v>776326923.5</v>
      </c>
    </row>
    <row r="400" spans="1:49" ht="12.75" customHeight="1" x14ac:dyDescent="0.2">
      <c r="A400" s="1" t="s">
        <v>65</v>
      </c>
      <c r="B400" s="1" t="s">
        <v>2127</v>
      </c>
      <c r="C400" s="8">
        <v>9327.89</v>
      </c>
      <c r="D400" s="8">
        <v>0</v>
      </c>
      <c r="E400" s="8">
        <v>9327.89</v>
      </c>
      <c r="F400" s="1" t="s">
        <v>620</v>
      </c>
      <c r="G400" s="1" t="s">
        <v>2125</v>
      </c>
      <c r="H400" s="2">
        <v>44914</v>
      </c>
      <c r="I400" s="2">
        <v>44973</v>
      </c>
      <c r="J400" s="1" t="s">
        <v>622</v>
      </c>
      <c r="Q400" s="1" t="s">
        <v>2126</v>
      </c>
      <c r="R400" s="3">
        <v>44914</v>
      </c>
      <c r="S400" s="1" t="s">
        <v>53</v>
      </c>
      <c r="U400" s="2">
        <v>44910</v>
      </c>
      <c r="V400" s="2">
        <v>44914</v>
      </c>
      <c r="X400" s="1" t="s">
        <v>2126</v>
      </c>
      <c r="Y400" s="1" t="s">
        <v>55</v>
      </c>
      <c r="AA400" s="1" t="s">
        <v>56</v>
      </c>
      <c r="AB400" s="1" t="s">
        <v>57</v>
      </c>
      <c r="AC400" s="1" t="s">
        <v>623</v>
      </c>
      <c r="AD400" s="1" t="s">
        <v>624</v>
      </c>
      <c r="AE400" s="1" t="s">
        <v>625</v>
      </c>
      <c r="AL400" s="4">
        <v>0</v>
      </c>
      <c r="AN400" s="1" t="s">
        <v>130</v>
      </c>
      <c r="AO400" s="5">
        <v>-47</v>
      </c>
      <c r="AP400" s="4">
        <v>0</v>
      </c>
      <c r="AQ400" s="5">
        <v>2023</v>
      </c>
      <c r="AS400" s="5">
        <v>2</v>
      </c>
      <c r="AT400" s="4">
        <v>0</v>
      </c>
      <c r="AU400" s="4">
        <v>882108501.89999998</v>
      </c>
      <c r="AV400" s="4">
        <v>105781578.40000001</v>
      </c>
      <c r="AW400" s="4">
        <v>776326923.5</v>
      </c>
    </row>
    <row r="401" spans="1:49" ht="12.75" customHeight="1" x14ac:dyDescent="0.2">
      <c r="A401" s="1" t="s">
        <v>65</v>
      </c>
      <c r="B401" s="1" t="s">
        <v>2129</v>
      </c>
      <c r="C401" s="8">
        <v>726</v>
      </c>
      <c r="D401" s="8">
        <v>0</v>
      </c>
      <c r="E401" s="8">
        <v>726</v>
      </c>
      <c r="F401" s="1" t="s">
        <v>409</v>
      </c>
      <c r="G401" s="1" t="s">
        <v>1390</v>
      </c>
      <c r="H401" s="2">
        <v>44914</v>
      </c>
      <c r="I401" s="2">
        <v>44969</v>
      </c>
      <c r="J401" s="1" t="s">
        <v>412</v>
      </c>
      <c r="Q401" s="1" t="s">
        <v>2128</v>
      </c>
      <c r="R401" s="3">
        <v>44914</v>
      </c>
      <c r="S401" s="1" t="s">
        <v>53</v>
      </c>
      <c r="U401" s="2">
        <v>44909</v>
      </c>
      <c r="V401" s="2">
        <v>44914</v>
      </c>
      <c r="X401" s="1" t="s">
        <v>2130</v>
      </c>
      <c r="Y401" s="1" t="s">
        <v>55</v>
      </c>
      <c r="AA401" s="1" t="s">
        <v>239</v>
      </c>
      <c r="AB401" s="1" t="s">
        <v>240</v>
      </c>
      <c r="AC401" s="1" t="s">
        <v>413</v>
      </c>
      <c r="AD401" s="1" t="s">
        <v>414</v>
      </c>
      <c r="AE401" s="1" t="s">
        <v>415</v>
      </c>
      <c r="AL401" s="4">
        <v>0</v>
      </c>
      <c r="AN401" s="1" t="s">
        <v>130</v>
      </c>
      <c r="AO401" s="5">
        <v>-43</v>
      </c>
      <c r="AP401" s="4">
        <v>0</v>
      </c>
      <c r="AQ401" s="5">
        <v>2023</v>
      </c>
      <c r="AS401" s="5">
        <v>2</v>
      </c>
      <c r="AT401" s="4">
        <v>0</v>
      </c>
      <c r="AU401" s="4">
        <v>882108501.89999998</v>
      </c>
      <c r="AV401" s="4">
        <v>105781578.40000001</v>
      </c>
      <c r="AW401" s="4">
        <v>776326923.5</v>
      </c>
    </row>
    <row r="402" spans="1:49" ht="12.75" customHeight="1" x14ac:dyDescent="0.2">
      <c r="A402" s="1" t="s">
        <v>65</v>
      </c>
      <c r="B402" s="1" t="s">
        <v>2133</v>
      </c>
      <c r="C402" s="8">
        <v>5408.7</v>
      </c>
      <c r="D402" s="8">
        <v>0</v>
      </c>
      <c r="E402" s="8">
        <v>5408.7</v>
      </c>
      <c r="F402" s="1" t="s">
        <v>609</v>
      </c>
      <c r="G402" s="1" t="s">
        <v>2131</v>
      </c>
      <c r="H402" s="2">
        <v>44914</v>
      </c>
      <c r="I402" s="2">
        <v>44971</v>
      </c>
      <c r="J402" s="1" t="s">
        <v>612</v>
      </c>
      <c r="Q402" s="1" t="s">
        <v>2132</v>
      </c>
      <c r="R402" s="3">
        <v>44914</v>
      </c>
      <c r="S402" s="1" t="s">
        <v>53</v>
      </c>
      <c r="U402" s="2">
        <v>44910</v>
      </c>
      <c r="V402" s="2">
        <v>44914</v>
      </c>
      <c r="X402" s="1" t="s">
        <v>2132</v>
      </c>
      <c r="Y402" s="1" t="s">
        <v>55</v>
      </c>
      <c r="AA402" s="1" t="s">
        <v>613</v>
      </c>
      <c r="AB402" s="1" t="s">
        <v>614</v>
      </c>
      <c r="AC402" s="1" t="s">
        <v>615</v>
      </c>
      <c r="AD402" s="1" t="s">
        <v>616</v>
      </c>
      <c r="AE402" s="1" t="s">
        <v>617</v>
      </c>
      <c r="AL402" s="4">
        <v>0</v>
      </c>
      <c r="AN402" s="1" t="s">
        <v>130</v>
      </c>
      <c r="AO402" s="5">
        <v>-45</v>
      </c>
      <c r="AP402" s="4">
        <v>0</v>
      </c>
      <c r="AQ402" s="5">
        <v>2023</v>
      </c>
      <c r="AS402" s="5">
        <v>2</v>
      </c>
      <c r="AT402" s="4">
        <v>0</v>
      </c>
      <c r="AU402" s="4">
        <v>882108501.89999998</v>
      </c>
      <c r="AV402" s="4">
        <v>105781578.40000001</v>
      </c>
      <c r="AW402" s="4">
        <v>776326923.5</v>
      </c>
    </row>
    <row r="403" spans="1:49" ht="12.75" customHeight="1" x14ac:dyDescent="0.2">
      <c r="A403" s="1" t="s">
        <v>65</v>
      </c>
      <c r="B403" s="1" t="s">
        <v>2135</v>
      </c>
      <c r="C403" s="8">
        <v>3605.8</v>
      </c>
      <c r="D403" s="8">
        <v>0</v>
      </c>
      <c r="E403" s="8">
        <v>3605.8</v>
      </c>
      <c r="F403" s="1" t="s">
        <v>609</v>
      </c>
      <c r="G403" s="1" t="s">
        <v>2131</v>
      </c>
      <c r="H403" s="2">
        <v>44914</v>
      </c>
      <c r="I403" s="2">
        <v>44971</v>
      </c>
      <c r="J403" s="1" t="s">
        <v>612</v>
      </c>
      <c r="Q403" s="1" t="s">
        <v>2134</v>
      </c>
      <c r="R403" s="3">
        <v>44914</v>
      </c>
      <c r="S403" s="1" t="s">
        <v>53</v>
      </c>
      <c r="U403" s="2">
        <v>44910</v>
      </c>
      <c r="V403" s="2">
        <v>44914</v>
      </c>
      <c r="X403" s="1" t="s">
        <v>2134</v>
      </c>
      <c r="Y403" s="1" t="s">
        <v>55</v>
      </c>
      <c r="AA403" s="1" t="s">
        <v>613</v>
      </c>
      <c r="AB403" s="1" t="s">
        <v>614</v>
      </c>
      <c r="AC403" s="1" t="s">
        <v>615</v>
      </c>
      <c r="AD403" s="1" t="s">
        <v>616</v>
      </c>
      <c r="AE403" s="1" t="s">
        <v>617</v>
      </c>
      <c r="AL403" s="4">
        <v>0</v>
      </c>
      <c r="AN403" s="1" t="s">
        <v>130</v>
      </c>
      <c r="AO403" s="5">
        <v>-45</v>
      </c>
      <c r="AP403" s="4">
        <v>0</v>
      </c>
      <c r="AQ403" s="5">
        <v>2023</v>
      </c>
      <c r="AS403" s="5">
        <v>2</v>
      </c>
      <c r="AT403" s="4">
        <v>0</v>
      </c>
      <c r="AU403" s="4">
        <v>882108501.89999998</v>
      </c>
      <c r="AV403" s="4">
        <v>105781578.40000001</v>
      </c>
      <c r="AW403" s="4">
        <v>776326923.5</v>
      </c>
    </row>
    <row r="404" spans="1:49" ht="12.75" customHeight="1" x14ac:dyDescent="0.2">
      <c r="A404" s="1" t="s">
        <v>65</v>
      </c>
      <c r="B404" s="1" t="s">
        <v>2138</v>
      </c>
      <c r="C404" s="8">
        <v>827.64</v>
      </c>
      <c r="D404" s="8">
        <v>0</v>
      </c>
      <c r="E404" s="8">
        <v>827.64</v>
      </c>
      <c r="F404" s="1" t="s">
        <v>609</v>
      </c>
      <c r="G404" s="1" t="s">
        <v>2136</v>
      </c>
      <c r="H404" s="2">
        <v>44914</v>
      </c>
      <c r="I404" s="2">
        <v>44971</v>
      </c>
      <c r="J404" s="1" t="s">
        <v>612</v>
      </c>
      <c r="Q404" s="1" t="s">
        <v>2137</v>
      </c>
      <c r="R404" s="3">
        <v>44914</v>
      </c>
      <c r="S404" s="1" t="s">
        <v>53</v>
      </c>
      <c r="U404" s="2">
        <v>44910</v>
      </c>
      <c r="V404" s="2">
        <v>44914</v>
      </c>
      <c r="X404" s="1" t="s">
        <v>2139</v>
      </c>
      <c r="Y404" s="1" t="s">
        <v>55</v>
      </c>
      <c r="AA404" s="1" t="s">
        <v>613</v>
      </c>
      <c r="AB404" s="1" t="s">
        <v>614</v>
      </c>
      <c r="AC404" s="1" t="s">
        <v>615</v>
      </c>
      <c r="AD404" s="1" t="s">
        <v>616</v>
      </c>
      <c r="AE404" s="1" t="s">
        <v>617</v>
      </c>
      <c r="AL404" s="4">
        <v>0</v>
      </c>
      <c r="AN404" s="1" t="s">
        <v>130</v>
      </c>
      <c r="AO404" s="5">
        <v>-45</v>
      </c>
      <c r="AP404" s="4">
        <v>0</v>
      </c>
      <c r="AQ404" s="5">
        <v>2023</v>
      </c>
      <c r="AS404" s="5">
        <v>2</v>
      </c>
      <c r="AT404" s="4">
        <v>0</v>
      </c>
      <c r="AU404" s="4">
        <v>882108501.89999998</v>
      </c>
      <c r="AV404" s="4">
        <v>105781578.40000001</v>
      </c>
      <c r="AW404" s="4">
        <v>776326923.5</v>
      </c>
    </row>
    <row r="405" spans="1:49" ht="12.75" customHeight="1" x14ac:dyDescent="0.2">
      <c r="A405" s="1" t="s">
        <v>65</v>
      </c>
      <c r="B405" s="1" t="s">
        <v>2141</v>
      </c>
      <c r="C405" s="8">
        <v>50069.8</v>
      </c>
      <c r="D405" s="8">
        <v>0</v>
      </c>
      <c r="E405" s="8">
        <v>50069.8</v>
      </c>
      <c r="F405" s="1" t="s">
        <v>778</v>
      </c>
      <c r="G405" s="1" t="s">
        <v>776</v>
      </c>
      <c r="H405" s="2">
        <v>44914</v>
      </c>
      <c r="I405" s="2">
        <v>44969</v>
      </c>
      <c r="J405" s="1" t="s">
        <v>780</v>
      </c>
      <c r="Q405" s="1" t="s">
        <v>2140</v>
      </c>
      <c r="R405" s="3">
        <v>44914</v>
      </c>
      <c r="S405" s="1" t="s">
        <v>53</v>
      </c>
      <c r="U405" s="2">
        <v>44909</v>
      </c>
      <c r="V405" s="2">
        <v>44914</v>
      </c>
      <c r="X405" s="1" t="s">
        <v>2140</v>
      </c>
      <c r="Y405" s="1" t="s">
        <v>55</v>
      </c>
      <c r="AA405" s="1" t="s">
        <v>631</v>
      </c>
      <c r="AB405" s="1" t="s">
        <v>207</v>
      </c>
      <c r="AC405" s="1" t="s">
        <v>781</v>
      </c>
      <c r="AD405" s="1" t="s">
        <v>782</v>
      </c>
      <c r="AE405" s="1" t="s">
        <v>783</v>
      </c>
      <c r="AI405" s="1" t="s">
        <v>784</v>
      </c>
      <c r="AL405" s="4">
        <v>0</v>
      </c>
      <c r="AN405" s="1" t="s">
        <v>130</v>
      </c>
      <c r="AO405" s="5">
        <v>-43</v>
      </c>
      <c r="AP405" s="4">
        <v>0</v>
      </c>
      <c r="AQ405" s="5">
        <v>2023</v>
      </c>
      <c r="AS405" s="5">
        <v>2</v>
      </c>
      <c r="AT405" s="4">
        <v>0</v>
      </c>
      <c r="AU405" s="4">
        <v>882108501.89999998</v>
      </c>
      <c r="AV405" s="4">
        <v>105781578.40000001</v>
      </c>
      <c r="AW405" s="4">
        <v>776326923.5</v>
      </c>
    </row>
    <row r="406" spans="1:49" ht="12.75" customHeight="1" x14ac:dyDescent="0.2">
      <c r="A406" s="1" t="s">
        <v>65</v>
      </c>
      <c r="B406" s="1" t="s">
        <v>2143</v>
      </c>
      <c r="C406" s="8">
        <v>10794.16</v>
      </c>
      <c r="D406" s="8">
        <v>0</v>
      </c>
      <c r="E406" s="8">
        <v>10794.16</v>
      </c>
      <c r="F406" s="1" t="s">
        <v>236</v>
      </c>
      <c r="G406" s="1" t="s">
        <v>1148</v>
      </c>
      <c r="H406" s="2">
        <v>44914</v>
      </c>
      <c r="I406" s="2">
        <v>44968</v>
      </c>
      <c r="J406" s="1" t="s">
        <v>238</v>
      </c>
      <c r="Q406" s="1" t="s">
        <v>2142</v>
      </c>
      <c r="R406" s="3">
        <v>44914</v>
      </c>
      <c r="S406" s="1" t="s">
        <v>53</v>
      </c>
      <c r="U406" s="2">
        <v>44908</v>
      </c>
      <c r="V406" s="2">
        <v>44914</v>
      </c>
      <c r="X406" s="1" t="s">
        <v>2142</v>
      </c>
      <c r="Y406" s="1" t="s">
        <v>55</v>
      </c>
      <c r="AA406" s="1" t="s">
        <v>239</v>
      </c>
      <c r="AB406" s="1" t="s">
        <v>240</v>
      </c>
      <c r="AC406" s="1" t="s">
        <v>241</v>
      </c>
      <c r="AD406" s="1" t="s">
        <v>242</v>
      </c>
      <c r="AE406" s="1" t="s">
        <v>243</v>
      </c>
      <c r="AL406" s="4">
        <v>0</v>
      </c>
      <c r="AN406" s="1" t="s">
        <v>130</v>
      </c>
      <c r="AO406" s="5">
        <v>-42</v>
      </c>
      <c r="AP406" s="4">
        <v>0</v>
      </c>
      <c r="AQ406" s="5">
        <v>2023</v>
      </c>
      <c r="AS406" s="5">
        <v>2</v>
      </c>
      <c r="AT406" s="4">
        <v>0</v>
      </c>
      <c r="AU406" s="4">
        <v>882108501.89999998</v>
      </c>
      <c r="AV406" s="4">
        <v>105781578.40000001</v>
      </c>
      <c r="AW406" s="4">
        <v>776326923.5</v>
      </c>
    </row>
    <row r="407" spans="1:49" ht="12.75" customHeight="1" x14ac:dyDescent="0.2">
      <c r="A407" s="1" t="s">
        <v>65</v>
      </c>
      <c r="B407" s="1" t="s">
        <v>2145</v>
      </c>
      <c r="C407" s="8">
        <v>903.51</v>
      </c>
      <c r="D407" s="8">
        <v>0</v>
      </c>
      <c r="E407" s="8">
        <v>903.51</v>
      </c>
      <c r="F407" s="1" t="s">
        <v>236</v>
      </c>
      <c r="G407" s="1" t="s">
        <v>234</v>
      </c>
      <c r="H407" s="2">
        <v>44914</v>
      </c>
      <c r="I407" s="2">
        <v>44968</v>
      </c>
      <c r="J407" s="1" t="s">
        <v>238</v>
      </c>
      <c r="Q407" s="1" t="s">
        <v>2144</v>
      </c>
      <c r="R407" s="3">
        <v>44914</v>
      </c>
      <c r="S407" s="1" t="s">
        <v>53</v>
      </c>
      <c r="U407" s="2">
        <v>44908</v>
      </c>
      <c r="V407" s="2">
        <v>44914</v>
      </c>
      <c r="X407" s="1" t="s">
        <v>2144</v>
      </c>
      <c r="Y407" s="1" t="s">
        <v>55</v>
      </c>
      <c r="AA407" s="1" t="s">
        <v>239</v>
      </c>
      <c r="AB407" s="1" t="s">
        <v>240</v>
      </c>
      <c r="AC407" s="1" t="s">
        <v>241</v>
      </c>
      <c r="AD407" s="1" t="s">
        <v>242</v>
      </c>
      <c r="AE407" s="1" t="s">
        <v>243</v>
      </c>
      <c r="AL407" s="4">
        <v>0</v>
      </c>
      <c r="AN407" s="1" t="s">
        <v>130</v>
      </c>
      <c r="AO407" s="5">
        <v>-42</v>
      </c>
      <c r="AP407" s="4">
        <v>0</v>
      </c>
      <c r="AQ407" s="5">
        <v>2023</v>
      </c>
      <c r="AS407" s="5">
        <v>2</v>
      </c>
      <c r="AT407" s="4">
        <v>0</v>
      </c>
      <c r="AU407" s="4">
        <v>882108501.89999998</v>
      </c>
      <c r="AV407" s="4">
        <v>105781578.40000001</v>
      </c>
      <c r="AW407" s="4">
        <v>776326923.5</v>
      </c>
    </row>
    <row r="408" spans="1:49" ht="12.75" customHeight="1" x14ac:dyDescent="0.2">
      <c r="A408" s="1" t="s">
        <v>65</v>
      </c>
      <c r="B408" s="1" t="s">
        <v>2147</v>
      </c>
      <c r="C408" s="8">
        <v>181.79</v>
      </c>
      <c r="D408" s="8">
        <v>0</v>
      </c>
      <c r="E408" s="8">
        <v>181.79</v>
      </c>
      <c r="F408" s="1" t="s">
        <v>236</v>
      </c>
      <c r="G408" s="1" t="s">
        <v>234</v>
      </c>
      <c r="H408" s="2">
        <v>44914</v>
      </c>
      <c r="I408" s="2">
        <v>44970</v>
      </c>
      <c r="J408" s="1" t="s">
        <v>238</v>
      </c>
      <c r="Q408" s="1" t="s">
        <v>2146</v>
      </c>
      <c r="R408" s="3">
        <v>44914</v>
      </c>
      <c r="S408" s="1" t="s">
        <v>53</v>
      </c>
      <c r="U408" s="2">
        <v>44910</v>
      </c>
      <c r="V408" s="2">
        <v>44914</v>
      </c>
      <c r="X408" s="1" t="s">
        <v>2146</v>
      </c>
      <c r="Y408" s="1" t="s">
        <v>55</v>
      </c>
      <c r="AA408" s="1" t="s">
        <v>239</v>
      </c>
      <c r="AB408" s="1" t="s">
        <v>240</v>
      </c>
      <c r="AC408" s="1" t="s">
        <v>241</v>
      </c>
      <c r="AD408" s="1" t="s">
        <v>242</v>
      </c>
      <c r="AE408" s="1" t="s">
        <v>243</v>
      </c>
      <c r="AL408" s="4">
        <v>0</v>
      </c>
      <c r="AN408" s="1" t="s">
        <v>130</v>
      </c>
      <c r="AO408" s="5">
        <v>-44</v>
      </c>
      <c r="AP408" s="4">
        <v>0</v>
      </c>
      <c r="AQ408" s="5">
        <v>2023</v>
      </c>
      <c r="AS408" s="5">
        <v>2</v>
      </c>
      <c r="AT408" s="4">
        <v>0</v>
      </c>
      <c r="AU408" s="4">
        <v>882108501.89999998</v>
      </c>
      <c r="AV408" s="4">
        <v>105781578.40000001</v>
      </c>
      <c r="AW408" s="4">
        <v>776326923.5</v>
      </c>
    </row>
    <row r="409" spans="1:49" ht="12.75" customHeight="1" x14ac:dyDescent="0.2">
      <c r="A409" s="1" t="s">
        <v>65</v>
      </c>
      <c r="B409" s="1" t="s">
        <v>2150</v>
      </c>
      <c r="C409" s="8">
        <v>22265</v>
      </c>
      <c r="D409" s="8">
        <v>0</v>
      </c>
      <c r="E409" s="8">
        <v>22265</v>
      </c>
      <c r="F409" s="1" t="s">
        <v>393</v>
      </c>
      <c r="G409" s="1" t="s">
        <v>2148</v>
      </c>
      <c r="H409" s="2">
        <v>44914</v>
      </c>
      <c r="I409" s="2">
        <v>44971</v>
      </c>
      <c r="J409" s="1" t="s">
        <v>396</v>
      </c>
      <c r="Q409" s="1" t="s">
        <v>2149</v>
      </c>
      <c r="R409" s="3">
        <v>44914</v>
      </c>
      <c r="S409" s="1" t="s">
        <v>53</v>
      </c>
      <c r="U409" s="2">
        <v>44911</v>
      </c>
      <c r="V409" s="2">
        <v>44914</v>
      </c>
      <c r="X409" s="1" t="s">
        <v>2151</v>
      </c>
      <c r="Y409" s="1" t="s">
        <v>55</v>
      </c>
      <c r="AA409" s="1" t="s">
        <v>136</v>
      </c>
      <c r="AB409" s="1" t="s">
        <v>137</v>
      </c>
      <c r="AC409" s="1" t="s">
        <v>397</v>
      </c>
      <c r="AD409" s="1" t="s">
        <v>398</v>
      </c>
      <c r="AE409" s="1" t="s">
        <v>399</v>
      </c>
      <c r="AL409" s="4">
        <v>0</v>
      </c>
      <c r="AN409" s="1" t="s">
        <v>130</v>
      </c>
      <c r="AO409" s="5">
        <v>-45</v>
      </c>
      <c r="AP409" s="4">
        <v>0</v>
      </c>
      <c r="AQ409" s="5">
        <v>2023</v>
      </c>
      <c r="AS409" s="5">
        <v>2</v>
      </c>
      <c r="AT409" s="4">
        <v>0</v>
      </c>
      <c r="AU409" s="4">
        <v>882108501.89999998</v>
      </c>
      <c r="AV409" s="4">
        <v>105781578.40000001</v>
      </c>
      <c r="AW409" s="4">
        <v>776326923.5</v>
      </c>
    </row>
    <row r="410" spans="1:49" ht="12.75" customHeight="1" x14ac:dyDescent="0.2">
      <c r="A410" s="1" t="s">
        <v>65</v>
      </c>
      <c r="B410" s="1" t="s">
        <v>2154</v>
      </c>
      <c r="C410" s="8">
        <v>3518</v>
      </c>
      <c r="D410" s="8">
        <v>0</v>
      </c>
      <c r="E410" s="8">
        <v>3518</v>
      </c>
      <c r="F410" s="1" t="s">
        <v>393</v>
      </c>
      <c r="G410" s="1" t="s">
        <v>2152</v>
      </c>
      <c r="H410" s="2">
        <v>44914</v>
      </c>
      <c r="I410" s="2">
        <v>44971</v>
      </c>
      <c r="J410" s="1" t="s">
        <v>396</v>
      </c>
      <c r="Q410" s="1" t="s">
        <v>2153</v>
      </c>
      <c r="R410" s="3">
        <v>44914</v>
      </c>
      <c r="S410" s="1" t="s">
        <v>53</v>
      </c>
      <c r="U410" s="2">
        <v>44911</v>
      </c>
      <c r="V410" s="2">
        <v>44914</v>
      </c>
      <c r="X410" s="1" t="s">
        <v>2155</v>
      </c>
      <c r="Y410" s="1" t="s">
        <v>55</v>
      </c>
      <c r="AA410" s="1" t="s">
        <v>136</v>
      </c>
      <c r="AB410" s="1" t="s">
        <v>137</v>
      </c>
      <c r="AC410" s="1" t="s">
        <v>397</v>
      </c>
      <c r="AD410" s="1" t="s">
        <v>398</v>
      </c>
      <c r="AE410" s="1" t="s">
        <v>399</v>
      </c>
      <c r="AL410" s="4">
        <v>0</v>
      </c>
      <c r="AN410" s="1" t="s">
        <v>130</v>
      </c>
      <c r="AO410" s="5">
        <v>-45</v>
      </c>
      <c r="AP410" s="4">
        <v>0</v>
      </c>
      <c r="AQ410" s="5">
        <v>2023</v>
      </c>
      <c r="AS410" s="5">
        <v>2</v>
      </c>
      <c r="AT410" s="4">
        <v>0</v>
      </c>
      <c r="AU410" s="4">
        <v>882108501.89999998</v>
      </c>
      <c r="AV410" s="4">
        <v>105781578.40000001</v>
      </c>
      <c r="AW410" s="4">
        <v>776326923.5</v>
      </c>
    </row>
    <row r="411" spans="1:49" ht="12.75" customHeight="1" x14ac:dyDescent="0.2">
      <c r="A411" s="1" t="s">
        <v>65</v>
      </c>
      <c r="B411" s="1" t="s">
        <v>2158</v>
      </c>
      <c r="C411" s="8">
        <v>181190.24</v>
      </c>
      <c r="D411" s="8">
        <v>0</v>
      </c>
      <c r="E411" s="8">
        <v>181190.24</v>
      </c>
      <c r="F411" s="1" t="s">
        <v>226</v>
      </c>
      <c r="G411" s="1" t="s">
        <v>2156</v>
      </c>
      <c r="H411" s="2">
        <v>44914</v>
      </c>
      <c r="I411" s="2">
        <v>44971</v>
      </c>
      <c r="J411" s="1" t="s">
        <v>228</v>
      </c>
      <c r="Q411" s="1" t="s">
        <v>2157</v>
      </c>
      <c r="R411" s="3">
        <v>44914</v>
      </c>
      <c r="S411" s="1" t="s">
        <v>53</v>
      </c>
      <c r="U411" s="2">
        <v>44911</v>
      </c>
      <c r="V411" s="2">
        <v>44914</v>
      </c>
      <c r="X411" s="1" t="s">
        <v>2157</v>
      </c>
      <c r="Y411" s="1" t="s">
        <v>55</v>
      </c>
      <c r="AA411" s="1" t="s">
        <v>229</v>
      </c>
      <c r="AB411" s="1" t="s">
        <v>230</v>
      </c>
      <c r="AC411" s="1" t="s">
        <v>231</v>
      </c>
      <c r="AD411" s="1" t="s">
        <v>232</v>
      </c>
      <c r="AE411" s="1" t="s">
        <v>233</v>
      </c>
      <c r="AL411" s="4">
        <v>0</v>
      </c>
      <c r="AN411" s="1" t="s">
        <v>130</v>
      </c>
      <c r="AO411" s="5">
        <v>-45</v>
      </c>
      <c r="AP411" s="4">
        <v>0</v>
      </c>
      <c r="AQ411" s="5">
        <v>2023</v>
      </c>
      <c r="AS411" s="5">
        <v>2</v>
      </c>
      <c r="AT411" s="4">
        <v>0</v>
      </c>
      <c r="AU411" s="4">
        <v>882108501.89999998</v>
      </c>
      <c r="AV411" s="4">
        <v>105781578.40000001</v>
      </c>
      <c r="AW411" s="4">
        <v>776326923.5</v>
      </c>
    </row>
    <row r="412" spans="1:49" ht="12.75" customHeight="1" x14ac:dyDescent="0.2">
      <c r="A412" s="1" t="s">
        <v>65</v>
      </c>
      <c r="B412" s="1" t="s">
        <v>2161</v>
      </c>
      <c r="C412" s="8">
        <v>31218</v>
      </c>
      <c r="D412" s="8">
        <v>0</v>
      </c>
      <c r="E412" s="8">
        <v>31218</v>
      </c>
      <c r="F412" s="1" t="s">
        <v>226</v>
      </c>
      <c r="G412" s="1" t="s">
        <v>2159</v>
      </c>
      <c r="H412" s="2">
        <v>44914</v>
      </c>
      <c r="I412" s="2">
        <v>44971</v>
      </c>
      <c r="J412" s="1" t="s">
        <v>228</v>
      </c>
      <c r="Q412" s="1" t="s">
        <v>2160</v>
      </c>
      <c r="R412" s="3">
        <v>44914</v>
      </c>
      <c r="S412" s="1" t="s">
        <v>53</v>
      </c>
      <c r="U412" s="2">
        <v>44911</v>
      </c>
      <c r="V412" s="2">
        <v>44914</v>
      </c>
      <c r="X412" s="1" t="s">
        <v>2160</v>
      </c>
      <c r="Y412" s="1" t="s">
        <v>55</v>
      </c>
      <c r="AA412" s="1" t="s">
        <v>229</v>
      </c>
      <c r="AB412" s="1" t="s">
        <v>230</v>
      </c>
      <c r="AC412" s="1" t="s">
        <v>231</v>
      </c>
      <c r="AD412" s="1" t="s">
        <v>232</v>
      </c>
      <c r="AE412" s="1" t="s">
        <v>233</v>
      </c>
      <c r="AL412" s="4">
        <v>0</v>
      </c>
      <c r="AN412" s="1" t="s">
        <v>130</v>
      </c>
      <c r="AO412" s="5">
        <v>-45</v>
      </c>
      <c r="AP412" s="4">
        <v>0</v>
      </c>
      <c r="AQ412" s="5">
        <v>2023</v>
      </c>
      <c r="AS412" s="5">
        <v>2</v>
      </c>
      <c r="AT412" s="4">
        <v>0</v>
      </c>
      <c r="AU412" s="4">
        <v>882108501.89999998</v>
      </c>
      <c r="AV412" s="4">
        <v>105781578.40000001</v>
      </c>
      <c r="AW412" s="4">
        <v>776326923.5</v>
      </c>
    </row>
    <row r="413" spans="1:49" ht="12.75" customHeight="1" x14ac:dyDescent="0.2">
      <c r="A413" s="1" t="s">
        <v>65</v>
      </c>
      <c r="B413" s="1" t="s">
        <v>2164</v>
      </c>
      <c r="C413" s="8">
        <v>5036</v>
      </c>
      <c r="D413" s="8">
        <v>0</v>
      </c>
      <c r="E413" s="8">
        <v>5036</v>
      </c>
      <c r="F413" s="1" t="s">
        <v>393</v>
      </c>
      <c r="G413" s="1" t="s">
        <v>2162</v>
      </c>
      <c r="H413" s="2">
        <v>44914</v>
      </c>
      <c r="I413" s="2">
        <v>44971</v>
      </c>
      <c r="J413" s="1" t="s">
        <v>396</v>
      </c>
      <c r="Q413" s="1" t="s">
        <v>2163</v>
      </c>
      <c r="R413" s="3">
        <v>44914</v>
      </c>
      <c r="S413" s="1" t="s">
        <v>53</v>
      </c>
      <c r="U413" s="2">
        <v>44911</v>
      </c>
      <c r="V413" s="2">
        <v>44914</v>
      </c>
      <c r="X413" s="1" t="s">
        <v>2165</v>
      </c>
      <c r="Y413" s="1" t="s">
        <v>55</v>
      </c>
      <c r="AA413" s="1" t="s">
        <v>136</v>
      </c>
      <c r="AB413" s="1" t="s">
        <v>137</v>
      </c>
      <c r="AC413" s="1" t="s">
        <v>397</v>
      </c>
      <c r="AD413" s="1" t="s">
        <v>398</v>
      </c>
      <c r="AE413" s="1" t="s">
        <v>399</v>
      </c>
      <c r="AL413" s="4">
        <v>0</v>
      </c>
      <c r="AN413" s="1" t="s">
        <v>130</v>
      </c>
      <c r="AO413" s="5">
        <v>-45</v>
      </c>
      <c r="AP413" s="4">
        <v>0</v>
      </c>
      <c r="AQ413" s="5">
        <v>2023</v>
      </c>
      <c r="AS413" s="5">
        <v>2</v>
      </c>
      <c r="AT413" s="4">
        <v>0</v>
      </c>
      <c r="AU413" s="4">
        <v>882108501.89999998</v>
      </c>
      <c r="AV413" s="4">
        <v>105781578.40000001</v>
      </c>
      <c r="AW413" s="4">
        <v>776326923.5</v>
      </c>
    </row>
    <row r="414" spans="1:49" ht="12.75" customHeight="1" x14ac:dyDescent="0.2">
      <c r="A414" s="1" t="s">
        <v>65</v>
      </c>
      <c r="B414" s="1" t="s">
        <v>2167</v>
      </c>
      <c r="C414" s="8">
        <v>3993</v>
      </c>
      <c r="D414" s="8">
        <v>0</v>
      </c>
      <c r="E414" s="8">
        <v>3993</v>
      </c>
      <c r="F414" s="1" t="s">
        <v>1029</v>
      </c>
      <c r="G414" s="1" t="s">
        <v>2016</v>
      </c>
      <c r="H414" s="2">
        <v>44916</v>
      </c>
      <c r="I414" s="2">
        <v>44970</v>
      </c>
      <c r="J414" s="1" t="s">
        <v>1031</v>
      </c>
      <c r="Q414" s="1" t="s">
        <v>2166</v>
      </c>
      <c r="R414" s="3">
        <v>44914</v>
      </c>
      <c r="S414" s="1" t="s">
        <v>53</v>
      </c>
      <c r="U414" s="2">
        <v>44910</v>
      </c>
      <c r="V414" s="2">
        <v>44916</v>
      </c>
      <c r="X414" s="1" t="s">
        <v>2166</v>
      </c>
      <c r="Y414" s="1" t="s">
        <v>55</v>
      </c>
      <c r="AA414" s="1" t="s">
        <v>1032</v>
      </c>
      <c r="AB414" s="1" t="s">
        <v>1033</v>
      </c>
      <c r="AC414" s="1" t="s">
        <v>1034</v>
      </c>
      <c r="AD414" s="1" t="s">
        <v>1035</v>
      </c>
      <c r="AE414" s="1" t="s">
        <v>1036</v>
      </c>
      <c r="AL414" s="4">
        <v>0</v>
      </c>
      <c r="AN414" s="1" t="s">
        <v>130</v>
      </c>
      <c r="AO414" s="5">
        <v>-44</v>
      </c>
      <c r="AP414" s="4">
        <v>0</v>
      </c>
      <c r="AQ414" s="5">
        <v>2023</v>
      </c>
      <c r="AS414" s="5">
        <v>2</v>
      </c>
      <c r="AT414" s="4">
        <v>0</v>
      </c>
      <c r="AU414" s="4">
        <v>882108501.89999998</v>
      </c>
      <c r="AV414" s="4">
        <v>105781578.40000001</v>
      </c>
      <c r="AW414" s="4">
        <v>776326923.5</v>
      </c>
    </row>
    <row r="415" spans="1:49" ht="12.75" customHeight="1" x14ac:dyDescent="0.2">
      <c r="A415" s="1" t="s">
        <v>65</v>
      </c>
      <c r="B415" s="1" t="s">
        <v>2170</v>
      </c>
      <c r="C415" s="8">
        <v>17123.439999999999</v>
      </c>
      <c r="D415" s="8">
        <v>0</v>
      </c>
      <c r="E415" s="8">
        <v>17123.439999999999</v>
      </c>
      <c r="F415" s="1" t="s">
        <v>640</v>
      </c>
      <c r="G415" s="1" t="s">
        <v>2168</v>
      </c>
      <c r="H415" s="2">
        <v>44914</v>
      </c>
      <c r="I415" s="2">
        <v>44974</v>
      </c>
      <c r="J415" s="1" t="s">
        <v>643</v>
      </c>
      <c r="Q415" s="1" t="s">
        <v>2169</v>
      </c>
      <c r="R415" s="3">
        <v>44914</v>
      </c>
      <c r="S415" s="1" t="s">
        <v>53</v>
      </c>
      <c r="U415" s="2">
        <v>44900</v>
      </c>
      <c r="V415" s="2">
        <v>44914</v>
      </c>
      <c r="X415" s="1" t="s">
        <v>2171</v>
      </c>
      <c r="Y415" s="1" t="s">
        <v>55</v>
      </c>
      <c r="AA415" s="1" t="s">
        <v>136</v>
      </c>
      <c r="AB415" s="1" t="s">
        <v>137</v>
      </c>
      <c r="AC415" s="1" t="s">
        <v>644</v>
      </c>
      <c r="AD415" s="1" t="s">
        <v>645</v>
      </c>
      <c r="AE415" s="1" t="s">
        <v>646</v>
      </c>
      <c r="AL415" s="4">
        <v>0</v>
      </c>
      <c r="AN415" s="1" t="s">
        <v>130</v>
      </c>
      <c r="AO415" s="5">
        <v>-48</v>
      </c>
      <c r="AP415" s="4">
        <v>0</v>
      </c>
      <c r="AQ415" s="5">
        <v>2023</v>
      </c>
      <c r="AR415" s="4">
        <v>17123.439999999999</v>
      </c>
      <c r="AS415" s="5">
        <v>2</v>
      </c>
      <c r="AT415" s="4">
        <v>0</v>
      </c>
      <c r="AU415" s="4">
        <v>882108501.89999998</v>
      </c>
      <c r="AV415" s="4">
        <v>105781578.40000001</v>
      </c>
      <c r="AW415" s="4">
        <v>776326923.5</v>
      </c>
    </row>
    <row r="416" spans="1:49" ht="12.75" customHeight="1" x14ac:dyDescent="0.2">
      <c r="A416" s="1" t="s">
        <v>65</v>
      </c>
      <c r="B416" s="1" t="s">
        <v>2173</v>
      </c>
      <c r="C416" s="8">
        <v>2053</v>
      </c>
      <c r="D416" s="8">
        <v>0</v>
      </c>
      <c r="E416" s="8">
        <v>2053</v>
      </c>
      <c r="F416" s="1" t="s">
        <v>1284</v>
      </c>
      <c r="G416" s="1" t="s">
        <v>1282</v>
      </c>
      <c r="H416" s="2">
        <v>44914</v>
      </c>
      <c r="I416" s="2">
        <v>44974</v>
      </c>
      <c r="J416" s="1" t="s">
        <v>1286</v>
      </c>
      <c r="Q416" s="1" t="s">
        <v>2172</v>
      </c>
      <c r="R416" s="3">
        <v>44914</v>
      </c>
      <c r="S416" s="1" t="s">
        <v>53</v>
      </c>
      <c r="U416" s="2">
        <v>44914</v>
      </c>
      <c r="V416" s="2">
        <v>44914</v>
      </c>
      <c r="X416" s="1" t="s">
        <v>2172</v>
      </c>
      <c r="Y416" s="1" t="s">
        <v>55</v>
      </c>
      <c r="AA416" s="1" t="s">
        <v>239</v>
      </c>
      <c r="AB416" s="1" t="s">
        <v>240</v>
      </c>
      <c r="AC416" s="1" t="s">
        <v>1287</v>
      </c>
      <c r="AD416" s="1" t="s">
        <v>1288</v>
      </c>
      <c r="AE416" s="1" t="s">
        <v>1289</v>
      </c>
      <c r="AL416" s="4">
        <v>0</v>
      </c>
      <c r="AN416" s="1" t="s">
        <v>130</v>
      </c>
      <c r="AO416" s="5">
        <v>-48</v>
      </c>
      <c r="AP416" s="4">
        <v>0</v>
      </c>
      <c r="AQ416" s="5">
        <v>2023</v>
      </c>
      <c r="AS416" s="5">
        <v>2</v>
      </c>
      <c r="AT416" s="4">
        <v>0</v>
      </c>
      <c r="AU416" s="4">
        <v>882108501.89999998</v>
      </c>
      <c r="AV416" s="4">
        <v>105781578.40000001</v>
      </c>
      <c r="AW416" s="4">
        <v>776326923.5</v>
      </c>
    </row>
    <row r="417" spans="1:49" ht="12.75" customHeight="1" x14ac:dyDescent="0.2">
      <c r="A417" s="1" t="s">
        <v>65</v>
      </c>
      <c r="B417" s="1" t="s">
        <v>2176</v>
      </c>
      <c r="C417" s="8">
        <v>5225.83</v>
      </c>
      <c r="D417" s="8">
        <v>0</v>
      </c>
      <c r="E417" s="8">
        <v>5225.83</v>
      </c>
      <c r="F417" s="1" t="s">
        <v>828</v>
      </c>
      <c r="G417" s="1" t="s">
        <v>2174</v>
      </c>
      <c r="H417" s="2">
        <v>44915</v>
      </c>
      <c r="I417" s="2">
        <v>44971</v>
      </c>
      <c r="J417" s="1" t="s">
        <v>831</v>
      </c>
      <c r="Q417" s="1" t="s">
        <v>2175</v>
      </c>
      <c r="R417" s="3">
        <v>44915</v>
      </c>
      <c r="S417" s="1" t="s">
        <v>53</v>
      </c>
      <c r="U417" s="2">
        <v>44911</v>
      </c>
      <c r="V417" s="2">
        <v>44915</v>
      </c>
      <c r="X417" s="1" t="s">
        <v>2177</v>
      </c>
      <c r="Y417" s="1" t="s">
        <v>55</v>
      </c>
      <c r="AA417" s="1" t="s">
        <v>832</v>
      </c>
      <c r="AB417" s="1" t="s">
        <v>126</v>
      </c>
      <c r="AC417" s="1" t="s">
        <v>833</v>
      </c>
      <c r="AD417" s="1" t="s">
        <v>834</v>
      </c>
      <c r="AE417" s="1" t="s">
        <v>835</v>
      </c>
      <c r="AL417" s="4">
        <v>0</v>
      </c>
      <c r="AN417" s="1" t="s">
        <v>130</v>
      </c>
      <c r="AO417" s="5">
        <v>-45</v>
      </c>
      <c r="AP417" s="4">
        <v>0</v>
      </c>
      <c r="AQ417" s="5">
        <v>2023</v>
      </c>
      <c r="AS417" s="5">
        <v>2</v>
      </c>
      <c r="AT417" s="4">
        <v>0</v>
      </c>
      <c r="AU417" s="4">
        <v>882108501.89999998</v>
      </c>
      <c r="AV417" s="4">
        <v>105781578.40000001</v>
      </c>
      <c r="AW417" s="4">
        <v>776326923.5</v>
      </c>
    </row>
    <row r="418" spans="1:49" ht="12.75" customHeight="1" x14ac:dyDescent="0.2">
      <c r="A418" s="1" t="s">
        <v>65</v>
      </c>
      <c r="B418" s="1" t="s">
        <v>2180</v>
      </c>
      <c r="C418" s="8">
        <v>139.38999999999999</v>
      </c>
      <c r="D418" s="8">
        <v>0</v>
      </c>
      <c r="E418" s="8">
        <v>139.38999999999999</v>
      </c>
      <c r="F418" s="1" t="s">
        <v>828</v>
      </c>
      <c r="G418" s="1" t="s">
        <v>2178</v>
      </c>
      <c r="H418" s="2">
        <v>44915</v>
      </c>
      <c r="I418" s="2">
        <v>44971</v>
      </c>
      <c r="J418" s="1" t="s">
        <v>831</v>
      </c>
      <c r="Q418" s="1" t="s">
        <v>2179</v>
      </c>
      <c r="R418" s="3">
        <v>44915</v>
      </c>
      <c r="S418" s="1" t="s">
        <v>53</v>
      </c>
      <c r="U418" s="2">
        <v>44911</v>
      </c>
      <c r="V418" s="2">
        <v>44915</v>
      </c>
      <c r="X418" s="1" t="s">
        <v>2181</v>
      </c>
      <c r="Y418" s="1" t="s">
        <v>55</v>
      </c>
      <c r="AA418" s="1" t="s">
        <v>832</v>
      </c>
      <c r="AB418" s="1" t="s">
        <v>126</v>
      </c>
      <c r="AC418" s="1" t="s">
        <v>833</v>
      </c>
      <c r="AD418" s="1" t="s">
        <v>834</v>
      </c>
      <c r="AE418" s="1" t="s">
        <v>835</v>
      </c>
      <c r="AL418" s="4">
        <v>0</v>
      </c>
      <c r="AN418" s="1" t="s">
        <v>130</v>
      </c>
      <c r="AO418" s="5">
        <v>-45</v>
      </c>
      <c r="AP418" s="4">
        <v>0</v>
      </c>
      <c r="AQ418" s="5">
        <v>2023</v>
      </c>
      <c r="AS418" s="5">
        <v>2</v>
      </c>
      <c r="AT418" s="4">
        <v>0</v>
      </c>
      <c r="AU418" s="4">
        <v>882108501.89999998</v>
      </c>
      <c r="AV418" s="4">
        <v>105781578.40000001</v>
      </c>
      <c r="AW418" s="4">
        <v>776326923.5</v>
      </c>
    </row>
    <row r="419" spans="1:49" ht="12.75" customHeight="1" x14ac:dyDescent="0.2">
      <c r="A419" s="1" t="s">
        <v>65</v>
      </c>
      <c r="B419" s="1" t="s">
        <v>2184</v>
      </c>
      <c r="C419" s="8">
        <v>3062.89</v>
      </c>
      <c r="D419" s="8">
        <v>0</v>
      </c>
      <c r="E419" s="8">
        <v>3062.89</v>
      </c>
      <c r="F419" s="1" t="s">
        <v>589</v>
      </c>
      <c r="G419" s="1" t="s">
        <v>2182</v>
      </c>
      <c r="H419" s="2">
        <v>44915</v>
      </c>
      <c r="I419" s="2">
        <v>44973</v>
      </c>
      <c r="J419" s="1" t="s">
        <v>591</v>
      </c>
      <c r="Q419" s="1" t="s">
        <v>2183</v>
      </c>
      <c r="R419" s="3">
        <v>44915</v>
      </c>
      <c r="S419" s="1" t="s">
        <v>53</v>
      </c>
      <c r="U419" s="2">
        <v>44914</v>
      </c>
      <c r="V419" s="2">
        <v>44915</v>
      </c>
      <c r="X419" s="1" t="s">
        <v>2183</v>
      </c>
      <c r="Y419" s="1" t="s">
        <v>55</v>
      </c>
      <c r="AA419" s="1" t="s">
        <v>592</v>
      </c>
      <c r="AB419" s="1" t="s">
        <v>207</v>
      </c>
      <c r="AC419" s="1" t="s">
        <v>593</v>
      </c>
      <c r="AD419" s="1" t="s">
        <v>594</v>
      </c>
      <c r="AE419" s="1" t="s">
        <v>595</v>
      </c>
      <c r="AL419" s="4">
        <v>0</v>
      </c>
      <c r="AN419" s="1" t="s">
        <v>130</v>
      </c>
      <c r="AO419" s="5">
        <v>-47</v>
      </c>
      <c r="AP419" s="4">
        <v>0</v>
      </c>
      <c r="AQ419" s="5">
        <v>2023</v>
      </c>
      <c r="AS419" s="5">
        <v>2</v>
      </c>
      <c r="AT419" s="4">
        <v>0</v>
      </c>
      <c r="AU419" s="4">
        <v>882108501.89999998</v>
      </c>
      <c r="AV419" s="4">
        <v>105781578.40000001</v>
      </c>
      <c r="AW419" s="4">
        <v>776326923.5</v>
      </c>
    </row>
    <row r="420" spans="1:49" ht="12.75" customHeight="1" x14ac:dyDescent="0.2">
      <c r="A420" s="1" t="s">
        <v>65</v>
      </c>
      <c r="B420" s="1" t="s">
        <v>2186</v>
      </c>
      <c r="C420" s="8">
        <v>65158.5</v>
      </c>
      <c r="D420" s="8">
        <v>0</v>
      </c>
      <c r="E420" s="8">
        <v>65158.5</v>
      </c>
      <c r="F420" s="1" t="s">
        <v>372</v>
      </c>
      <c r="G420" s="1" t="s">
        <v>370</v>
      </c>
      <c r="H420" s="2">
        <v>44915</v>
      </c>
      <c r="I420" s="2">
        <v>44975</v>
      </c>
      <c r="J420" s="1" t="s">
        <v>374</v>
      </c>
      <c r="Q420" s="1" t="s">
        <v>2185</v>
      </c>
      <c r="R420" s="3">
        <v>44915</v>
      </c>
      <c r="S420" s="1" t="s">
        <v>53</v>
      </c>
      <c r="U420" s="2">
        <v>44915</v>
      </c>
      <c r="V420" s="2">
        <v>44915</v>
      </c>
      <c r="X420" s="1" t="s">
        <v>2185</v>
      </c>
      <c r="Y420" s="1" t="s">
        <v>55</v>
      </c>
      <c r="AA420" s="1" t="s">
        <v>375</v>
      </c>
      <c r="AB420" s="1" t="s">
        <v>376</v>
      </c>
      <c r="AC420" s="1" t="s">
        <v>377</v>
      </c>
      <c r="AD420" s="1" t="s">
        <v>378</v>
      </c>
      <c r="AE420" s="1" t="s">
        <v>379</v>
      </c>
      <c r="AI420" s="1" t="s">
        <v>380</v>
      </c>
      <c r="AL420" s="4">
        <v>0</v>
      </c>
      <c r="AN420" s="1" t="s">
        <v>130</v>
      </c>
      <c r="AO420" s="5">
        <v>-49</v>
      </c>
      <c r="AP420" s="4">
        <v>0</v>
      </c>
      <c r="AQ420" s="5">
        <v>2023</v>
      </c>
      <c r="AR420" s="4">
        <v>65158.5</v>
      </c>
      <c r="AS420" s="5">
        <v>2</v>
      </c>
      <c r="AT420" s="4">
        <v>0</v>
      </c>
      <c r="AU420" s="4">
        <v>882108501.89999998</v>
      </c>
      <c r="AV420" s="4">
        <v>105781578.40000001</v>
      </c>
      <c r="AW420" s="4">
        <v>776326923.5</v>
      </c>
    </row>
    <row r="421" spans="1:49" ht="12.75" customHeight="1" x14ac:dyDescent="0.2">
      <c r="A421" s="1" t="s">
        <v>65</v>
      </c>
      <c r="B421" s="1" t="s">
        <v>2189</v>
      </c>
      <c r="C421" s="8">
        <v>9304.9</v>
      </c>
      <c r="D421" s="8">
        <v>0</v>
      </c>
      <c r="E421" s="8">
        <v>9304.9</v>
      </c>
      <c r="F421" s="1" t="s">
        <v>1925</v>
      </c>
      <c r="G421" s="1" t="s">
        <v>2187</v>
      </c>
      <c r="H421" s="2">
        <v>44915</v>
      </c>
      <c r="I421" s="2">
        <v>44970</v>
      </c>
      <c r="J421" s="1" t="s">
        <v>1927</v>
      </c>
      <c r="Q421" s="1" t="s">
        <v>2188</v>
      </c>
      <c r="R421" s="3">
        <v>44915</v>
      </c>
      <c r="S421" s="1" t="s">
        <v>53</v>
      </c>
      <c r="U421" s="2">
        <v>44910</v>
      </c>
      <c r="V421" s="2">
        <v>44915</v>
      </c>
      <c r="X421" s="1" t="s">
        <v>2188</v>
      </c>
      <c r="Y421" s="1" t="s">
        <v>55</v>
      </c>
      <c r="AA421" s="1" t="s">
        <v>1928</v>
      </c>
      <c r="AB421" s="1" t="s">
        <v>126</v>
      </c>
      <c r="AC421" s="1" t="s">
        <v>1929</v>
      </c>
      <c r="AD421" s="1" t="s">
        <v>1930</v>
      </c>
      <c r="AE421" s="1" t="s">
        <v>1931</v>
      </c>
      <c r="AL421" s="4">
        <v>0</v>
      </c>
      <c r="AN421" s="1" t="s">
        <v>130</v>
      </c>
      <c r="AO421" s="5">
        <v>-44</v>
      </c>
      <c r="AP421" s="4">
        <v>0</v>
      </c>
      <c r="AQ421" s="5">
        <v>2023</v>
      </c>
      <c r="AS421" s="5">
        <v>2</v>
      </c>
      <c r="AT421" s="4">
        <v>0</v>
      </c>
      <c r="AU421" s="4">
        <v>882108501.89999998</v>
      </c>
      <c r="AV421" s="4">
        <v>105781578.40000001</v>
      </c>
      <c r="AW421" s="4">
        <v>776326923.5</v>
      </c>
    </row>
    <row r="422" spans="1:49" ht="12.75" customHeight="1" x14ac:dyDescent="0.2">
      <c r="A422" s="1" t="s">
        <v>65</v>
      </c>
      <c r="B422" s="1" t="s">
        <v>2191</v>
      </c>
      <c r="C422" s="8">
        <v>9800</v>
      </c>
      <c r="D422" s="8">
        <v>0</v>
      </c>
      <c r="E422" s="8">
        <v>9800</v>
      </c>
      <c r="F422" s="1" t="s">
        <v>723</v>
      </c>
      <c r="G422" s="1" t="s">
        <v>785</v>
      </c>
      <c r="H422" s="2">
        <v>44915</v>
      </c>
      <c r="I422" s="2">
        <v>44976</v>
      </c>
      <c r="J422" s="1" t="s">
        <v>725</v>
      </c>
      <c r="Q422" s="1" t="s">
        <v>2190</v>
      </c>
      <c r="R422" s="3">
        <v>44915</v>
      </c>
      <c r="S422" s="1" t="s">
        <v>53</v>
      </c>
      <c r="U422" s="2">
        <v>44914</v>
      </c>
      <c r="V422" s="2">
        <v>44915</v>
      </c>
      <c r="X422" s="1" t="s">
        <v>2190</v>
      </c>
      <c r="Y422" s="1" t="s">
        <v>55</v>
      </c>
      <c r="AA422" s="1" t="s">
        <v>726</v>
      </c>
      <c r="AB422" s="1" t="s">
        <v>727</v>
      </c>
      <c r="AC422" s="1" t="s">
        <v>728</v>
      </c>
      <c r="AD422" s="1" t="s">
        <v>729</v>
      </c>
      <c r="AE422" s="1" t="s">
        <v>730</v>
      </c>
      <c r="AL422" s="4">
        <v>0</v>
      </c>
      <c r="AN422" s="1" t="s">
        <v>130</v>
      </c>
      <c r="AO422" s="5">
        <v>-50</v>
      </c>
      <c r="AP422" s="4">
        <v>0</v>
      </c>
      <c r="AQ422" s="5">
        <v>2023</v>
      </c>
      <c r="AS422" s="5">
        <v>2</v>
      </c>
      <c r="AT422" s="4">
        <v>0</v>
      </c>
      <c r="AU422" s="4">
        <v>882108501.89999998</v>
      </c>
      <c r="AV422" s="4">
        <v>105781578.40000001</v>
      </c>
      <c r="AW422" s="4">
        <v>776326923.5</v>
      </c>
    </row>
    <row r="423" spans="1:49" ht="12.75" customHeight="1" x14ac:dyDescent="0.2">
      <c r="A423" s="1" t="s">
        <v>65</v>
      </c>
      <c r="B423" s="1" t="s">
        <v>2193</v>
      </c>
      <c r="C423" s="8">
        <v>737</v>
      </c>
      <c r="D423" s="8">
        <v>0</v>
      </c>
      <c r="E423" s="8">
        <v>737</v>
      </c>
      <c r="F423" s="1" t="s">
        <v>723</v>
      </c>
      <c r="G423" s="1" t="s">
        <v>785</v>
      </c>
      <c r="H423" s="2">
        <v>44915</v>
      </c>
      <c r="I423" s="2">
        <v>44976</v>
      </c>
      <c r="J423" s="1" t="s">
        <v>725</v>
      </c>
      <c r="Q423" s="1" t="s">
        <v>2192</v>
      </c>
      <c r="R423" s="3">
        <v>44915</v>
      </c>
      <c r="S423" s="1" t="s">
        <v>53</v>
      </c>
      <c r="U423" s="2">
        <v>44914</v>
      </c>
      <c r="V423" s="2">
        <v>44915</v>
      </c>
      <c r="X423" s="1" t="s">
        <v>2192</v>
      </c>
      <c r="Y423" s="1" t="s">
        <v>55</v>
      </c>
      <c r="AA423" s="1" t="s">
        <v>726</v>
      </c>
      <c r="AB423" s="1" t="s">
        <v>727</v>
      </c>
      <c r="AC423" s="1" t="s">
        <v>728</v>
      </c>
      <c r="AD423" s="1" t="s">
        <v>729</v>
      </c>
      <c r="AE423" s="1" t="s">
        <v>730</v>
      </c>
      <c r="AL423" s="4">
        <v>0</v>
      </c>
      <c r="AN423" s="1" t="s">
        <v>130</v>
      </c>
      <c r="AO423" s="5">
        <v>-50</v>
      </c>
      <c r="AP423" s="4">
        <v>0</v>
      </c>
      <c r="AQ423" s="5">
        <v>2023</v>
      </c>
      <c r="AS423" s="5">
        <v>2</v>
      </c>
      <c r="AT423" s="4">
        <v>0</v>
      </c>
      <c r="AU423" s="4">
        <v>882108501.89999998</v>
      </c>
      <c r="AV423" s="4">
        <v>105781578.40000001</v>
      </c>
      <c r="AW423" s="4">
        <v>776326923.5</v>
      </c>
    </row>
    <row r="424" spans="1:49" ht="12.75" customHeight="1" x14ac:dyDescent="0.2">
      <c r="A424" s="1" t="s">
        <v>65</v>
      </c>
      <c r="B424" s="1" t="s">
        <v>2195</v>
      </c>
      <c r="C424" s="8">
        <v>4326</v>
      </c>
      <c r="D424" s="8">
        <v>0</v>
      </c>
      <c r="E424" s="8">
        <v>4326</v>
      </c>
      <c r="F424" s="1" t="s">
        <v>723</v>
      </c>
      <c r="G424" s="1" t="s">
        <v>785</v>
      </c>
      <c r="H424" s="2">
        <v>44915</v>
      </c>
      <c r="I424" s="2">
        <v>44976</v>
      </c>
      <c r="J424" s="1" t="s">
        <v>725</v>
      </c>
      <c r="Q424" s="1" t="s">
        <v>2194</v>
      </c>
      <c r="R424" s="3">
        <v>44915</v>
      </c>
      <c r="S424" s="1" t="s">
        <v>53</v>
      </c>
      <c r="U424" s="2">
        <v>44914</v>
      </c>
      <c r="V424" s="2">
        <v>44915</v>
      </c>
      <c r="X424" s="1" t="s">
        <v>2194</v>
      </c>
      <c r="Y424" s="1" t="s">
        <v>55</v>
      </c>
      <c r="AA424" s="1" t="s">
        <v>726</v>
      </c>
      <c r="AB424" s="1" t="s">
        <v>727</v>
      </c>
      <c r="AC424" s="1" t="s">
        <v>728</v>
      </c>
      <c r="AD424" s="1" t="s">
        <v>729</v>
      </c>
      <c r="AE424" s="1" t="s">
        <v>730</v>
      </c>
      <c r="AL424" s="4">
        <v>0</v>
      </c>
      <c r="AN424" s="1" t="s">
        <v>130</v>
      </c>
      <c r="AO424" s="5">
        <v>-50</v>
      </c>
      <c r="AP424" s="4">
        <v>0</v>
      </c>
      <c r="AQ424" s="5">
        <v>2023</v>
      </c>
      <c r="AS424" s="5">
        <v>2</v>
      </c>
      <c r="AT424" s="4">
        <v>0</v>
      </c>
      <c r="AU424" s="4">
        <v>882108501.89999998</v>
      </c>
      <c r="AV424" s="4">
        <v>105781578.40000001</v>
      </c>
      <c r="AW424" s="4">
        <v>776326923.5</v>
      </c>
    </row>
    <row r="425" spans="1:49" ht="12.75" customHeight="1" x14ac:dyDescent="0.2">
      <c r="A425" s="1" t="s">
        <v>65</v>
      </c>
      <c r="B425" s="1" t="s">
        <v>2197</v>
      </c>
      <c r="C425" s="8">
        <v>8419</v>
      </c>
      <c r="D425" s="8">
        <v>0</v>
      </c>
      <c r="E425" s="8">
        <v>8419</v>
      </c>
      <c r="F425" s="1" t="s">
        <v>723</v>
      </c>
      <c r="G425" s="1" t="s">
        <v>731</v>
      </c>
      <c r="H425" s="2">
        <v>44915</v>
      </c>
      <c r="I425" s="2">
        <v>44976</v>
      </c>
      <c r="J425" s="1" t="s">
        <v>725</v>
      </c>
      <c r="Q425" s="1" t="s">
        <v>2196</v>
      </c>
      <c r="R425" s="3">
        <v>44915</v>
      </c>
      <c r="S425" s="1" t="s">
        <v>53</v>
      </c>
      <c r="U425" s="2">
        <v>44914</v>
      </c>
      <c r="V425" s="2">
        <v>44915</v>
      </c>
      <c r="X425" s="1" t="s">
        <v>2196</v>
      </c>
      <c r="Y425" s="1" t="s">
        <v>55</v>
      </c>
      <c r="AA425" s="1" t="s">
        <v>726</v>
      </c>
      <c r="AB425" s="1" t="s">
        <v>727</v>
      </c>
      <c r="AC425" s="1" t="s">
        <v>728</v>
      </c>
      <c r="AD425" s="1" t="s">
        <v>729</v>
      </c>
      <c r="AE425" s="1" t="s">
        <v>730</v>
      </c>
      <c r="AI425" s="1" t="s">
        <v>734</v>
      </c>
      <c r="AL425" s="4">
        <v>0</v>
      </c>
      <c r="AN425" s="1" t="s">
        <v>130</v>
      </c>
      <c r="AO425" s="5">
        <v>-50</v>
      </c>
      <c r="AP425" s="4">
        <v>0</v>
      </c>
      <c r="AQ425" s="5">
        <v>2023</v>
      </c>
      <c r="AS425" s="5">
        <v>2</v>
      </c>
      <c r="AT425" s="4">
        <v>0</v>
      </c>
      <c r="AU425" s="4">
        <v>882108501.89999998</v>
      </c>
      <c r="AV425" s="4">
        <v>105781578.40000001</v>
      </c>
      <c r="AW425" s="4">
        <v>776326923.5</v>
      </c>
    </row>
    <row r="426" spans="1:49" ht="12.75" customHeight="1" x14ac:dyDescent="0.2">
      <c r="A426" s="1" t="s">
        <v>65</v>
      </c>
      <c r="B426" s="1" t="s">
        <v>2199</v>
      </c>
      <c r="C426" s="8">
        <v>6213</v>
      </c>
      <c r="D426" s="8">
        <v>0</v>
      </c>
      <c r="E426" s="8">
        <v>6213</v>
      </c>
      <c r="F426" s="1" t="s">
        <v>723</v>
      </c>
      <c r="G426" s="1" t="s">
        <v>785</v>
      </c>
      <c r="H426" s="2">
        <v>44915</v>
      </c>
      <c r="I426" s="2">
        <v>44972</v>
      </c>
      <c r="J426" s="1" t="s">
        <v>725</v>
      </c>
      <c r="Q426" s="1" t="s">
        <v>2198</v>
      </c>
      <c r="R426" s="3">
        <v>44915</v>
      </c>
      <c r="S426" s="1" t="s">
        <v>53</v>
      </c>
      <c r="U426" s="2">
        <v>44910</v>
      </c>
      <c r="V426" s="2">
        <v>44915</v>
      </c>
      <c r="X426" s="1" t="s">
        <v>2198</v>
      </c>
      <c r="Y426" s="1" t="s">
        <v>55</v>
      </c>
      <c r="AA426" s="1" t="s">
        <v>726</v>
      </c>
      <c r="AB426" s="1" t="s">
        <v>727</v>
      </c>
      <c r="AC426" s="1" t="s">
        <v>728</v>
      </c>
      <c r="AD426" s="1" t="s">
        <v>729</v>
      </c>
      <c r="AE426" s="1" t="s">
        <v>730</v>
      </c>
      <c r="AL426" s="4">
        <v>0</v>
      </c>
      <c r="AN426" s="1" t="s">
        <v>130</v>
      </c>
      <c r="AO426" s="5">
        <v>-46</v>
      </c>
      <c r="AP426" s="4">
        <v>0</v>
      </c>
      <c r="AQ426" s="5">
        <v>2023</v>
      </c>
      <c r="AS426" s="5">
        <v>2</v>
      </c>
      <c r="AT426" s="4">
        <v>0</v>
      </c>
      <c r="AU426" s="4">
        <v>882108501.89999998</v>
      </c>
      <c r="AV426" s="4">
        <v>105781578.40000001</v>
      </c>
      <c r="AW426" s="4">
        <v>776326923.5</v>
      </c>
    </row>
    <row r="427" spans="1:49" ht="12.75" customHeight="1" x14ac:dyDescent="0.2">
      <c r="A427" s="1" t="s">
        <v>65</v>
      </c>
      <c r="B427" s="1" t="s">
        <v>2201</v>
      </c>
      <c r="C427" s="8">
        <v>26029.64</v>
      </c>
      <c r="D427" s="8">
        <v>0</v>
      </c>
      <c r="E427" s="8">
        <v>26029.64</v>
      </c>
      <c r="F427" s="1" t="s">
        <v>1666</v>
      </c>
      <c r="G427" s="1" t="s">
        <v>1932</v>
      </c>
      <c r="H427" s="2">
        <v>44915</v>
      </c>
      <c r="I427" s="2">
        <v>44969</v>
      </c>
      <c r="J427" s="1" t="s">
        <v>1668</v>
      </c>
      <c r="Q427" s="1" t="s">
        <v>2200</v>
      </c>
      <c r="R427" s="3">
        <v>44915</v>
      </c>
      <c r="S427" s="1" t="s">
        <v>53</v>
      </c>
      <c r="U427" s="2">
        <v>44909</v>
      </c>
      <c r="V427" s="2">
        <v>44915</v>
      </c>
      <c r="X427" s="1" t="s">
        <v>2200</v>
      </c>
      <c r="Y427" s="1" t="s">
        <v>55</v>
      </c>
      <c r="AA427" s="1" t="s">
        <v>177</v>
      </c>
      <c r="AB427" s="1" t="s">
        <v>126</v>
      </c>
      <c r="AC427" s="1" t="s">
        <v>1669</v>
      </c>
      <c r="AD427" s="1" t="s">
        <v>1670</v>
      </c>
      <c r="AE427" s="1" t="s">
        <v>1671</v>
      </c>
      <c r="AL427" s="4">
        <v>0</v>
      </c>
      <c r="AM427" s="1" t="s">
        <v>63</v>
      </c>
      <c r="AN427" s="1" t="s">
        <v>130</v>
      </c>
      <c r="AO427" s="5">
        <v>-43</v>
      </c>
      <c r="AP427" s="4">
        <v>0</v>
      </c>
      <c r="AQ427" s="5">
        <v>2023</v>
      </c>
      <c r="AS427" s="5">
        <v>2</v>
      </c>
      <c r="AT427" s="4">
        <v>0</v>
      </c>
      <c r="AU427" s="4">
        <v>882108501.89999998</v>
      </c>
      <c r="AV427" s="4">
        <v>105781578.40000001</v>
      </c>
      <c r="AW427" s="4">
        <v>776326923.5</v>
      </c>
    </row>
    <row r="428" spans="1:49" ht="12.75" customHeight="1" x14ac:dyDescent="0.2">
      <c r="A428" s="1" t="s">
        <v>65</v>
      </c>
      <c r="B428" s="1" t="s">
        <v>2205</v>
      </c>
      <c r="C428" s="8">
        <v>23038.400000000001</v>
      </c>
      <c r="D428" s="8">
        <v>0</v>
      </c>
      <c r="E428" s="8">
        <v>23038.400000000001</v>
      </c>
      <c r="F428" s="1" t="s">
        <v>2204</v>
      </c>
      <c r="G428" s="1" t="s">
        <v>2202</v>
      </c>
      <c r="H428" s="2">
        <v>44915</v>
      </c>
      <c r="I428" s="2">
        <v>44961</v>
      </c>
      <c r="J428" s="1" t="s">
        <v>2206</v>
      </c>
      <c r="Q428" s="1" t="s">
        <v>2203</v>
      </c>
      <c r="R428" s="3">
        <v>44915</v>
      </c>
      <c r="S428" s="1" t="s">
        <v>53</v>
      </c>
      <c r="U428" s="2">
        <v>44901</v>
      </c>
      <c r="V428" s="2">
        <v>44915</v>
      </c>
      <c r="X428" s="1" t="s">
        <v>2203</v>
      </c>
      <c r="Y428" s="1" t="s">
        <v>55</v>
      </c>
      <c r="AA428" s="1" t="s">
        <v>1948</v>
      </c>
      <c r="AB428" s="1" t="s">
        <v>126</v>
      </c>
      <c r="AC428" s="1" t="s">
        <v>2207</v>
      </c>
      <c r="AD428" s="1" t="s">
        <v>2208</v>
      </c>
      <c r="AE428" s="1" t="s">
        <v>2209</v>
      </c>
      <c r="AL428" s="4">
        <v>0</v>
      </c>
      <c r="AN428" s="1" t="s">
        <v>130</v>
      </c>
      <c r="AO428" s="5">
        <v>-35</v>
      </c>
      <c r="AP428" s="4">
        <v>0</v>
      </c>
      <c r="AQ428" s="5">
        <v>2023</v>
      </c>
      <c r="AS428" s="5">
        <v>2</v>
      </c>
      <c r="AT428" s="4">
        <v>0</v>
      </c>
      <c r="AU428" s="4">
        <v>882108501.89999998</v>
      </c>
      <c r="AV428" s="4">
        <v>105781578.40000001</v>
      </c>
      <c r="AW428" s="4">
        <v>776326923.5</v>
      </c>
    </row>
    <row r="429" spans="1:49" ht="12.75" customHeight="1" x14ac:dyDescent="0.2">
      <c r="A429" s="1" t="s">
        <v>65</v>
      </c>
      <c r="B429" s="1" t="s">
        <v>2211</v>
      </c>
      <c r="C429" s="8">
        <v>18307.3</v>
      </c>
      <c r="D429" s="8">
        <v>0</v>
      </c>
      <c r="E429" s="8">
        <v>18307.3</v>
      </c>
      <c r="F429" s="1" t="s">
        <v>1017</v>
      </c>
      <c r="G429" s="1" t="s">
        <v>1015</v>
      </c>
      <c r="H429" s="2">
        <v>44915</v>
      </c>
      <c r="I429" s="2">
        <v>44968</v>
      </c>
      <c r="J429" s="1" t="s">
        <v>1019</v>
      </c>
      <c r="Q429" s="1" t="s">
        <v>2210</v>
      </c>
      <c r="R429" s="3">
        <v>44915</v>
      </c>
      <c r="S429" s="1" t="s">
        <v>53</v>
      </c>
      <c r="U429" s="2">
        <v>44908</v>
      </c>
      <c r="V429" s="2">
        <v>44915</v>
      </c>
      <c r="X429" s="1" t="s">
        <v>2210</v>
      </c>
      <c r="Y429" s="1" t="s">
        <v>55</v>
      </c>
      <c r="AA429" s="1" t="s">
        <v>1020</v>
      </c>
      <c r="AB429" s="1" t="s">
        <v>126</v>
      </c>
      <c r="AC429" s="1" t="s">
        <v>1021</v>
      </c>
      <c r="AD429" s="1" t="s">
        <v>1022</v>
      </c>
      <c r="AE429" s="1" t="s">
        <v>1023</v>
      </c>
      <c r="AL429" s="4">
        <v>0</v>
      </c>
      <c r="AM429" s="1" t="s">
        <v>63</v>
      </c>
      <c r="AN429" s="1" t="s">
        <v>130</v>
      </c>
      <c r="AO429" s="5">
        <v>-42</v>
      </c>
      <c r="AP429" s="4">
        <v>0</v>
      </c>
      <c r="AQ429" s="5">
        <v>2023</v>
      </c>
      <c r="AS429" s="5">
        <v>2</v>
      </c>
      <c r="AT429" s="4">
        <v>0</v>
      </c>
      <c r="AU429" s="4">
        <v>882108501.89999998</v>
      </c>
      <c r="AV429" s="4">
        <v>105781578.40000001</v>
      </c>
      <c r="AW429" s="4">
        <v>776326923.5</v>
      </c>
    </row>
    <row r="430" spans="1:49" ht="12.75" customHeight="1" x14ac:dyDescent="0.2">
      <c r="A430" s="1" t="s">
        <v>65</v>
      </c>
      <c r="B430" s="1" t="s">
        <v>2214</v>
      </c>
      <c r="C430" s="8">
        <v>2199</v>
      </c>
      <c r="D430" s="8">
        <v>0</v>
      </c>
      <c r="E430" s="8">
        <v>2199</v>
      </c>
      <c r="F430" s="1" t="s">
        <v>469</v>
      </c>
      <c r="G430" s="1" t="s">
        <v>2212</v>
      </c>
      <c r="H430" s="2">
        <v>44915</v>
      </c>
      <c r="I430" s="2">
        <v>44971</v>
      </c>
      <c r="J430" s="1" t="s">
        <v>471</v>
      </c>
      <c r="Q430" s="1" t="s">
        <v>2213</v>
      </c>
      <c r="R430" s="3">
        <v>44915</v>
      </c>
      <c r="S430" s="1" t="s">
        <v>53</v>
      </c>
      <c r="U430" s="2">
        <v>44911</v>
      </c>
      <c r="V430" s="2">
        <v>44915</v>
      </c>
      <c r="X430" s="1" t="s">
        <v>2213</v>
      </c>
      <c r="Y430" s="1" t="s">
        <v>55</v>
      </c>
      <c r="AA430" s="1" t="s">
        <v>136</v>
      </c>
      <c r="AB430" s="1" t="s">
        <v>137</v>
      </c>
      <c r="AC430" s="1" t="s">
        <v>472</v>
      </c>
      <c r="AD430" s="1" t="s">
        <v>473</v>
      </c>
      <c r="AE430" s="1" t="s">
        <v>474</v>
      </c>
      <c r="AL430" s="4">
        <v>0</v>
      </c>
      <c r="AN430" s="1" t="s">
        <v>130</v>
      </c>
      <c r="AO430" s="5">
        <v>-45</v>
      </c>
      <c r="AP430" s="4">
        <v>0</v>
      </c>
      <c r="AQ430" s="5">
        <v>2023</v>
      </c>
      <c r="AS430" s="5">
        <v>2</v>
      </c>
      <c r="AT430" s="4">
        <v>0</v>
      </c>
      <c r="AU430" s="4">
        <v>882108501.89999998</v>
      </c>
      <c r="AV430" s="4">
        <v>105781578.40000001</v>
      </c>
      <c r="AW430" s="4">
        <v>776326923.5</v>
      </c>
    </row>
    <row r="431" spans="1:49" ht="12.75" customHeight="1" x14ac:dyDescent="0.2">
      <c r="A431" s="1" t="s">
        <v>65</v>
      </c>
      <c r="B431" s="1" t="s">
        <v>2218</v>
      </c>
      <c r="C431" s="8">
        <v>1129</v>
      </c>
      <c r="D431" s="8">
        <v>0</v>
      </c>
      <c r="E431" s="8">
        <v>1129</v>
      </c>
      <c r="F431" s="1" t="s">
        <v>2217</v>
      </c>
      <c r="G431" s="1" t="s">
        <v>2215</v>
      </c>
      <c r="H431" s="2">
        <v>44915</v>
      </c>
      <c r="I431" s="2">
        <v>44969</v>
      </c>
      <c r="J431" s="1" t="s">
        <v>2219</v>
      </c>
      <c r="Q431" s="1" t="s">
        <v>2216</v>
      </c>
      <c r="R431" s="3">
        <v>44915</v>
      </c>
      <c r="S431" s="1" t="s">
        <v>53</v>
      </c>
      <c r="U431" s="2">
        <v>44909</v>
      </c>
      <c r="V431" s="2">
        <v>44915</v>
      </c>
      <c r="X431" s="1" t="s">
        <v>2216</v>
      </c>
      <c r="Y431" s="1" t="s">
        <v>55</v>
      </c>
      <c r="AA431" s="1" t="s">
        <v>2220</v>
      </c>
      <c r="AB431" s="1" t="s">
        <v>2221</v>
      </c>
      <c r="AC431" s="1" t="s">
        <v>2222</v>
      </c>
      <c r="AD431" s="1" t="s">
        <v>2223</v>
      </c>
      <c r="AE431" s="1" t="s">
        <v>2224</v>
      </c>
      <c r="AL431" s="4">
        <v>0</v>
      </c>
      <c r="AN431" s="1" t="s">
        <v>130</v>
      </c>
      <c r="AO431" s="5">
        <v>-43</v>
      </c>
      <c r="AP431" s="4">
        <v>0</v>
      </c>
      <c r="AQ431" s="5">
        <v>2023</v>
      </c>
      <c r="AS431" s="5">
        <v>2</v>
      </c>
      <c r="AT431" s="4">
        <v>0</v>
      </c>
      <c r="AU431" s="4">
        <v>882108501.89999998</v>
      </c>
      <c r="AV431" s="4">
        <v>105781578.40000001</v>
      </c>
      <c r="AW431" s="4">
        <v>776326923.5</v>
      </c>
    </row>
    <row r="432" spans="1:49" ht="12.75" customHeight="1" x14ac:dyDescent="0.2">
      <c r="A432" s="1" t="s">
        <v>65</v>
      </c>
      <c r="B432" s="1" t="s">
        <v>2227</v>
      </c>
      <c r="C432" s="8">
        <v>590</v>
      </c>
      <c r="D432" s="8">
        <v>0</v>
      </c>
      <c r="E432" s="8">
        <v>590</v>
      </c>
      <c r="F432" s="1" t="s">
        <v>893</v>
      </c>
      <c r="G432" s="1" t="s">
        <v>2225</v>
      </c>
      <c r="H432" s="2">
        <v>44915</v>
      </c>
      <c r="I432" s="2">
        <v>44972</v>
      </c>
      <c r="J432" s="1" t="s">
        <v>895</v>
      </c>
      <c r="Q432" s="1" t="s">
        <v>2226</v>
      </c>
      <c r="R432" s="3">
        <v>44915</v>
      </c>
      <c r="S432" s="1" t="s">
        <v>53</v>
      </c>
      <c r="U432" s="2">
        <v>44910</v>
      </c>
      <c r="V432" s="2">
        <v>44915</v>
      </c>
      <c r="X432" s="1" t="s">
        <v>2226</v>
      </c>
      <c r="Y432" s="1" t="s">
        <v>55</v>
      </c>
      <c r="AA432" s="1" t="s">
        <v>136</v>
      </c>
      <c r="AB432" s="1" t="s">
        <v>137</v>
      </c>
      <c r="AC432" s="1" t="s">
        <v>896</v>
      </c>
      <c r="AD432" s="1" t="s">
        <v>897</v>
      </c>
      <c r="AE432" s="1" t="s">
        <v>898</v>
      </c>
      <c r="AL432" s="4">
        <v>0</v>
      </c>
      <c r="AN432" s="1" t="s">
        <v>130</v>
      </c>
      <c r="AO432" s="5">
        <v>-46</v>
      </c>
      <c r="AP432" s="4">
        <v>0</v>
      </c>
      <c r="AQ432" s="5">
        <v>2023</v>
      </c>
      <c r="AS432" s="5">
        <v>2</v>
      </c>
      <c r="AT432" s="4">
        <v>0</v>
      </c>
      <c r="AU432" s="4">
        <v>882108501.89999998</v>
      </c>
      <c r="AV432" s="4">
        <v>105781578.40000001</v>
      </c>
      <c r="AW432" s="4">
        <v>776326923.5</v>
      </c>
    </row>
    <row r="433" spans="1:49" ht="12.75" customHeight="1" x14ac:dyDescent="0.2">
      <c r="A433" s="1" t="s">
        <v>65</v>
      </c>
      <c r="B433" s="1" t="s">
        <v>2231</v>
      </c>
      <c r="C433" s="8">
        <v>20666</v>
      </c>
      <c r="D433" s="8">
        <v>0</v>
      </c>
      <c r="E433" s="8">
        <v>20666</v>
      </c>
      <c r="F433" s="1" t="s">
        <v>2230</v>
      </c>
      <c r="G433" s="1" t="s">
        <v>2228</v>
      </c>
      <c r="H433" s="2">
        <v>44915</v>
      </c>
      <c r="I433" s="2">
        <v>44970</v>
      </c>
      <c r="J433" s="1" t="s">
        <v>2233</v>
      </c>
      <c r="Q433" s="1" t="s">
        <v>2229</v>
      </c>
      <c r="R433" s="3">
        <v>44915</v>
      </c>
      <c r="S433" s="1" t="s">
        <v>53</v>
      </c>
      <c r="U433" s="2">
        <v>44910</v>
      </c>
      <c r="V433" s="2">
        <v>44915</v>
      </c>
      <c r="X433" s="1" t="s">
        <v>2232</v>
      </c>
      <c r="Y433" s="1" t="s">
        <v>55</v>
      </c>
      <c r="AA433" s="1" t="s">
        <v>2234</v>
      </c>
      <c r="AB433" s="1" t="s">
        <v>137</v>
      </c>
      <c r="AC433" s="1" t="s">
        <v>2235</v>
      </c>
      <c r="AD433" s="1" t="s">
        <v>2236</v>
      </c>
      <c r="AE433" s="1" t="s">
        <v>2237</v>
      </c>
      <c r="AL433" s="4">
        <v>0</v>
      </c>
      <c r="AN433" s="1" t="s">
        <v>130</v>
      </c>
      <c r="AO433" s="5">
        <v>-44</v>
      </c>
      <c r="AP433" s="4">
        <v>0</v>
      </c>
      <c r="AQ433" s="5">
        <v>2023</v>
      </c>
      <c r="AS433" s="5">
        <v>2</v>
      </c>
      <c r="AT433" s="4">
        <v>0</v>
      </c>
      <c r="AU433" s="4">
        <v>882108501.89999998</v>
      </c>
      <c r="AV433" s="4">
        <v>105781578.40000001</v>
      </c>
      <c r="AW433" s="4">
        <v>776326923.5</v>
      </c>
    </row>
    <row r="434" spans="1:49" ht="12.75" customHeight="1" x14ac:dyDescent="0.2">
      <c r="A434" s="1" t="s">
        <v>65</v>
      </c>
      <c r="B434" s="1" t="s">
        <v>2240</v>
      </c>
      <c r="C434" s="8">
        <v>778.03</v>
      </c>
      <c r="D434" s="8">
        <v>0</v>
      </c>
      <c r="E434" s="8">
        <v>778.03</v>
      </c>
      <c r="F434" s="1" t="s">
        <v>288</v>
      </c>
      <c r="G434" s="1" t="s">
        <v>2238</v>
      </c>
      <c r="H434" s="2">
        <v>44915</v>
      </c>
      <c r="I434" s="2">
        <v>44971</v>
      </c>
      <c r="J434" s="1" t="s">
        <v>290</v>
      </c>
      <c r="Q434" s="1" t="s">
        <v>2239</v>
      </c>
      <c r="R434" s="3">
        <v>44915</v>
      </c>
      <c r="S434" s="1" t="s">
        <v>53</v>
      </c>
      <c r="U434" s="2">
        <v>44911</v>
      </c>
      <c r="V434" s="2">
        <v>44915</v>
      </c>
      <c r="X434" s="1" t="s">
        <v>2239</v>
      </c>
      <c r="Y434" s="1" t="s">
        <v>55</v>
      </c>
      <c r="AA434" s="1" t="s">
        <v>291</v>
      </c>
      <c r="AB434" s="1" t="s">
        <v>126</v>
      </c>
      <c r="AC434" s="1" t="s">
        <v>292</v>
      </c>
      <c r="AD434" s="1" t="s">
        <v>293</v>
      </c>
      <c r="AE434" s="1" t="s">
        <v>294</v>
      </c>
      <c r="AL434" s="4">
        <v>0</v>
      </c>
      <c r="AN434" s="1" t="s">
        <v>130</v>
      </c>
      <c r="AO434" s="5">
        <v>-45</v>
      </c>
      <c r="AP434" s="4">
        <v>0</v>
      </c>
      <c r="AQ434" s="5">
        <v>2023</v>
      </c>
      <c r="AS434" s="5">
        <v>2</v>
      </c>
      <c r="AT434" s="4">
        <v>0</v>
      </c>
      <c r="AU434" s="4">
        <v>882108501.89999998</v>
      </c>
      <c r="AV434" s="4">
        <v>105781578.40000001</v>
      </c>
      <c r="AW434" s="4">
        <v>776326923.5</v>
      </c>
    </row>
    <row r="435" spans="1:49" ht="12.75" customHeight="1" x14ac:dyDescent="0.2">
      <c r="A435" s="1" t="s">
        <v>65</v>
      </c>
      <c r="B435" s="1" t="s">
        <v>2243</v>
      </c>
      <c r="C435" s="8">
        <v>66761.149999999994</v>
      </c>
      <c r="D435" s="8">
        <v>0</v>
      </c>
      <c r="E435" s="8">
        <v>66761.149999999994</v>
      </c>
      <c r="F435" s="1" t="s">
        <v>1153</v>
      </c>
      <c r="G435" s="1" t="s">
        <v>2241</v>
      </c>
      <c r="H435" s="2">
        <v>44916</v>
      </c>
      <c r="I435" s="2">
        <v>44974</v>
      </c>
      <c r="J435" s="1" t="s">
        <v>1155</v>
      </c>
      <c r="Q435" s="1" t="s">
        <v>2242</v>
      </c>
      <c r="R435" s="3">
        <v>44916</v>
      </c>
      <c r="S435" s="1" t="s">
        <v>53</v>
      </c>
      <c r="U435" s="2">
        <v>44914</v>
      </c>
      <c r="V435" s="2">
        <v>44916</v>
      </c>
      <c r="X435" s="1" t="s">
        <v>2242</v>
      </c>
      <c r="Y435" s="1" t="s">
        <v>55</v>
      </c>
      <c r="AA435" s="1" t="s">
        <v>1156</v>
      </c>
      <c r="AB435" s="1" t="s">
        <v>57</v>
      </c>
      <c r="AC435" s="1" t="s">
        <v>1157</v>
      </c>
      <c r="AD435" s="1" t="s">
        <v>1158</v>
      </c>
      <c r="AE435" s="1" t="s">
        <v>1159</v>
      </c>
      <c r="AI435" s="1" t="s">
        <v>2244</v>
      </c>
      <c r="AL435" s="4">
        <v>0</v>
      </c>
      <c r="AN435" s="1" t="s">
        <v>130</v>
      </c>
      <c r="AO435" s="5">
        <v>-48</v>
      </c>
      <c r="AP435" s="4">
        <v>0</v>
      </c>
      <c r="AQ435" s="5">
        <v>2023</v>
      </c>
      <c r="AS435" s="5">
        <v>2</v>
      </c>
      <c r="AT435" s="4">
        <v>0</v>
      </c>
      <c r="AU435" s="4">
        <v>882108501.89999998</v>
      </c>
      <c r="AV435" s="4">
        <v>105781578.40000001</v>
      </c>
      <c r="AW435" s="4">
        <v>776326923.5</v>
      </c>
    </row>
    <row r="436" spans="1:49" ht="12.75" customHeight="1" x14ac:dyDescent="0.2">
      <c r="A436" s="1" t="s">
        <v>65</v>
      </c>
      <c r="B436" s="1" t="s">
        <v>2246</v>
      </c>
      <c r="C436" s="8">
        <v>6983.54</v>
      </c>
      <c r="D436" s="8">
        <v>0</v>
      </c>
      <c r="E436" s="8">
        <v>6983.54</v>
      </c>
      <c r="F436" s="1" t="s">
        <v>161</v>
      </c>
      <c r="G436" s="1" t="s">
        <v>159</v>
      </c>
      <c r="H436" s="2">
        <v>44916</v>
      </c>
      <c r="I436" s="2">
        <v>44969</v>
      </c>
      <c r="J436" s="1" t="s">
        <v>163</v>
      </c>
      <c r="Q436" s="1" t="s">
        <v>2245</v>
      </c>
      <c r="R436" s="3">
        <v>44916</v>
      </c>
      <c r="S436" s="1" t="s">
        <v>53</v>
      </c>
      <c r="U436" s="2">
        <v>44910</v>
      </c>
      <c r="V436" s="2">
        <v>44916</v>
      </c>
      <c r="X436" s="1" t="s">
        <v>2245</v>
      </c>
      <c r="Y436" s="1" t="s">
        <v>55</v>
      </c>
      <c r="AA436" s="1" t="s">
        <v>136</v>
      </c>
      <c r="AB436" s="1" t="s">
        <v>137</v>
      </c>
      <c r="AC436" s="1" t="s">
        <v>164</v>
      </c>
      <c r="AD436" s="1" t="s">
        <v>165</v>
      </c>
      <c r="AE436" s="1" t="s">
        <v>166</v>
      </c>
      <c r="AI436" s="1" t="s">
        <v>167</v>
      </c>
      <c r="AL436" s="4">
        <v>0</v>
      </c>
      <c r="AN436" s="1" t="s">
        <v>130</v>
      </c>
      <c r="AO436" s="5">
        <v>-43</v>
      </c>
      <c r="AP436" s="4">
        <v>0</v>
      </c>
      <c r="AQ436" s="5">
        <v>2023</v>
      </c>
      <c r="AS436" s="5">
        <v>2</v>
      </c>
      <c r="AT436" s="4">
        <v>0</v>
      </c>
      <c r="AU436" s="4">
        <v>882108501.89999998</v>
      </c>
      <c r="AV436" s="4">
        <v>105781578.40000001</v>
      </c>
      <c r="AW436" s="4">
        <v>776326923.5</v>
      </c>
    </row>
    <row r="437" spans="1:49" ht="12.75" customHeight="1" x14ac:dyDescent="0.2">
      <c r="A437" s="1" t="s">
        <v>65</v>
      </c>
      <c r="B437" s="1" t="s">
        <v>2248</v>
      </c>
      <c r="C437" s="8">
        <v>3554.84</v>
      </c>
      <c r="D437" s="8">
        <v>0</v>
      </c>
      <c r="E437" s="8">
        <v>3554.84</v>
      </c>
      <c r="F437" s="1" t="s">
        <v>161</v>
      </c>
      <c r="G437" s="1" t="s">
        <v>159</v>
      </c>
      <c r="H437" s="2">
        <v>44916</v>
      </c>
      <c r="I437" s="2">
        <v>44969</v>
      </c>
      <c r="J437" s="1" t="s">
        <v>163</v>
      </c>
      <c r="Q437" s="1" t="s">
        <v>2247</v>
      </c>
      <c r="R437" s="3">
        <v>44916</v>
      </c>
      <c r="S437" s="1" t="s">
        <v>53</v>
      </c>
      <c r="U437" s="2">
        <v>44910</v>
      </c>
      <c r="V437" s="2">
        <v>44916</v>
      </c>
      <c r="X437" s="1" t="s">
        <v>2247</v>
      </c>
      <c r="Y437" s="1" t="s">
        <v>55</v>
      </c>
      <c r="AA437" s="1" t="s">
        <v>136</v>
      </c>
      <c r="AB437" s="1" t="s">
        <v>137</v>
      </c>
      <c r="AC437" s="1" t="s">
        <v>164</v>
      </c>
      <c r="AD437" s="1" t="s">
        <v>165</v>
      </c>
      <c r="AE437" s="1" t="s">
        <v>166</v>
      </c>
      <c r="AI437" s="1" t="s">
        <v>167</v>
      </c>
      <c r="AL437" s="4">
        <v>0</v>
      </c>
      <c r="AN437" s="1" t="s">
        <v>130</v>
      </c>
      <c r="AO437" s="5">
        <v>-43</v>
      </c>
      <c r="AP437" s="4">
        <v>0</v>
      </c>
      <c r="AQ437" s="5">
        <v>2023</v>
      </c>
      <c r="AS437" s="5">
        <v>2</v>
      </c>
      <c r="AT437" s="4">
        <v>0</v>
      </c>
      <c r="AU437" s="4">
        <v>882108501.89999998</v>
      </c>
      <c r="AV437" s="4">
        <v>105781578.40000001</v>
      </c>
      <c r="AW437" s="4">
        <v>776326923.5</v>
      </c>
    </row>
    <row r="438" spans="1:49" ht="12.75" customHeight="1" x14ac:dyDescent="0.2">
      <c r="A438" s="1" t="s">
        <v>65</v>
      </c>
      <c r="B438" s="1" t="s">
        <v>2251</v>
      </c>
      <c r="C438" s="8">
        <v>22028.05</v>
      </c>
      <c r="D438" s="8">
        <v>0</v>
      </c>
      <c r="E438" s="8">
        <v>22028.05</v>
      </c>
      <c r="F438" s="1" t="s">
        <v>1086</v>
      </c>
      <c r="G438" s="1" t="s">
        <v>2249</v>
      </c>
      <c r="H438" s="2">
        <v>44916</v>
      </c>
      <c r="I438" s="2">
        <v>44976</v>
      </c>
      <c r="J438" s="1" t="s">
        <v>1088</v>
      </c>
      <c r="Q438" s="1" t="s">
        <v>2250</v>
      </c>
      <c r="R438" s="3">
        <v>44916</v>
      </c>
      <c r="S438" s="1" t="s">
        <v>53</v>
      </c>
      <c r="U438" s="2">
        <v>44916</v>
      </c>
      <c r="V438" s="2">
        <v>44916</v>
      </c>
      <c r="X438" s="1" t="s">
        <v>2250</v>
      </c>
      <c r="Y438" s="1" t="s">
        <v>55</v>
      </c>
      <c r="AA438" s="1" t="s">
        <v>1089</v>
      </c>
      <c r="AB438" s="1" t="s">
        <v>1090</v>
      </c>
      <c r="AC438" s="1" t="s">
        <v>1091</v>
      </c>
      <c r="AD438" s="1" t="s">
        <v>1092</v>
      </c>
      <c r="AE438" s="1" t="s">
        <v>1093</v>
      </c>
      <c r="AI438" s="1" t="s">
        <v>2252</v>
      </c>
      <c r="AL438" s="4">
        <v>0</v>
      </c>
      <c r="AN438" s="1" t="s">
        <v>130</v>
      </c>
      <c r="AO438" s="5">
        <v>-50</v>
      </c>
      <c r="AP438" s="4">
        <v>0</v>
      </c>
      <c r="AQ438" s="5">
        <v>2023</v>
      </c>
      <c r="AS438" s="5">
        <v>2</v>
      </c>
      <c r="AT438" s="4">
        <v>0</v>
      </c>
      <c r="AU438" s="4">
        <v>882108501.89999998</v>
      </c>
      <c r="AV438" s="4">
        <v>105781578.40000001</v>
      </c>
      <c r="AW438" s="4">
        <v>776326923.5</v>
      </c>
    </row>
    <row r="439" spans="1:49" ht="12.75" customHeight="1" x14ac:dyDescent="0.2">
      <c r="A439" s="1" t="s">
        <v>65</v>
      </c>
      <c r="B439" s="1" t="s">
        <v>2255</v>
      </c>
      <c r="C439" s="8">
        <v>20902.75</v>
      </c>
      <c r="D439" s="8">
        <v>0</v>
      </c>
      <c r="E439" s="8">
        <v>20902.75</v>
      </c>
      <c r="F439" s="1" t="s">
        <v>1086</v>
      </c>
      <c r="G439" s="1" t="s">
        <v>2253</v>
      </c>
      <c r="H439" s="2">
        <v>44916</v>
      </c>
      <c r="I439" s="2">
        <v>44976</v>
      </c>
      <c r="J439" s="1" t="s">
        <v>1088</v>
      </c>
      <c r="Q439" s="1" t="s">
        <v>2254</v>
      </c>
      <c r="R439" s="3">
        <v>44916</v>
      </c>
      <c r="S439" s="1" t="s">
        <v>53</v>
      </c>
      <c r="U439" s="2">
        <v>44916</v>
      </c>
      <c r="V439" s="2">
        <v>44916</v>
      </c>
      <c r="X439" s="1" t="s">
        <v>2254</v>
      </c>
      <c r="Y439" s="1" t="s">
        <v>55</v>
      </c>
      <c r="AA439" s="1" t="s">
        <v>1089</v>
      </c>
      <c r="AB439" s="1" t="s">
        <v>1090</v>
      </c>
      <c r="AC439" s="1" t="s">
        <v>1091</v>
      </c>
      <c r="AD439" s="1" t="s">
        <v>1092</v>
      </c>
      <c r="AE439" s="1" t="s">
        <v>1093</v>
      </c>
      <c r="AI439" s="1" t="s">
        <v>2256</v>
      </c>
      <c r="AL439" s="4">
        <v>0</v>
      </c>
      <c r="AN439" s="1" t="s">
        <v>130</v>
      </c>
      <c r="AO439" s="5">
        <v>-50</v>
      </c>
      <c r="AP439" s="4">
        <v>0</v>
      </c>
      <c r="AQ439" s="5">
        <v>2023</v>
      </c>
      <c r="AS439" s="5">
        <v>2</v>
      </c>
      <c r="AT439" s="4">
        <v>0</v>
      </c>
      <c r="AU439" s="4">
        <v>882108501.89999998</v>
      </c>
      <c r="AV439" s="4">
        <v>105781578.40000001</v>
      </c>
      <c r="AW439" s="4">
        <v>776326923.5</v>
      </c>
    </row>
    <row r="440" spans="1:49" ht="12.75" customHeight="1" x14ac:dyDescent="0.2">
      <c r="A440" s="1" t="s">
        <v>65</v>
      </c>
      <c r="B440" s="1" t="s">
        <v>2260</v>
      </c>
      <c r="C440" s="8">
        <v>43278.04</v>
      </c>
      <c r="D440" s="8">
        <v>0</v>
      </c>
      <c r="E440" s="8">
        <v>43278.04</v>
      </c>
      <c r="F440" s="1" t="s">
        <v>2259</v>
      </c>
      <c r="G440" s="1" t="s">
        <v>2257</v>
      </c>
      <c r="H440" s="2">
        <v>44916</v>
      </c>
      <c r="I440" s="2">
        <v>44975</v>
      </c>
      <c r="J440" s="1" t="s">
        <v>2261</v>
      </c>
      <c r="Q440" s="1" t="s">
        <v>2258</v>
      </c>
      <c r="R440" s="3">
        <v>44916</v>
      </c>
      <c r="S440" s="1" t="s">
        <v>53</v>
      </c>
      <c r="U440" s="2">
        <v>44915</v>
      </c>
      <c r="V440" s="2">
        <v>44916</v>
      </c>
      <c r="X440" s="1" t="s">
        <v>2258</v>
      </c>
      <c r="Y440" s="1" t="s">
        <v>55</v>
      </c>
      <c r="AA440" s="1" t="s">
        <v>2262</v>
      </c>
      <c r="AB440" s="1" t="s">
        <v>2263</v>
      </c>
      <c r="AC440" s="1" t="s">
        <v>2264</v>
      </c>
      <c r="AD440" s="1" t="s">
        <v>2265</v>
      </c>
      <c r="AE440" s="1" t="s">
        <v>2266</v>
      </c>
      <c r="AL440" s="4">
        <v>0</v>
      </c>
      <c r="AN440" s="1" t="s">
        <v>130</v>
      </c>
      <c r="AO440" s="5">
        <v>-49</v>
      </c>
      <c r="AP440" s="4">
        <v>0</v>
      </c>
      <c r="AQ440" s="5">
        <v>2023</v>
      </c>
      <c r="AS440" s="5">
        <v>2</v>
      </c>
      <c r="AT440" s="4">
        <v>0</v>
      </c>
      <c r="AU440" s="4">
        <v>882108501.89999998</v>
      </c>
      <c r="AV440" s="4">
        <v>105781578.40000001</v>
      </c>
      <c r="AW440" s="4">
        <v>776326923.5</v>
      </c>
    </row>
    <row r="441" spans="1:49" ht="12.75" customHeight="1" x14ac:dyDescent="0.2">
      <c r="A441" s="1" t="s">
        <v>65</v>
      </c>
      <c r="B441" s="1" t="s">
        <v>2268</v>
      </c>
      <c r="C441" s="8">
        <v>43278.04</v>
      </c>
      <c r="D441" s="8">
        <v>0</v>
      </c>
      <c r="E441" s="8">
        <v>43278.04</v>
      </c>
      <c r="F441" s="1" t="s">
        <v>2259</v>
      </c>
      <c r="G441" s="1" t="s">
        <v>2257</v>
      </c>
      <c r="H441" s="2">
        <v>44916</v>
      </c>
      <c r="I441" s="2">
        <v>44975</v>
      </c>
      <c r="J441" s="1" t="s">
        <v>2261</v>
      </c>
      <c r="Q441" s="1" t="s">
        <v>2267</v>
      </c>
      <c r="R441" s="3">
        <v>44916</v>
      </c>
      <c r="S441" s="1" t="s">
        <v>53</v>
      </c>
      <c r="U441" s="2">
        <v>44915</v>
      </c>
      <c r="V441" s="2">
        <v>44916</v>
      </c>
      <c r="X441" s="1" t="s">
        <v>2267</v>
      </c>
      <c r="Y441" s="1" t="s">
        <v>55</v>
      </c>
      <c r="AA441" s="1" t="s">
        <v>2262</v>
      </c>
      <c r="AB441" s="1" t="s">
        <v>2263</v>
      </c>
      <c r="AC441" s="1" t="s">
        <v>2264</v>
      </c>
      <c r="AD441" s="1" t="s">
        <v>2265</v>
      </c>
      <c r="AE441" s="1" t="s">
        <v>2266</v>
      </c>
      <c r="AL441" s="4">
        <v>0</v>
      </c>
      <c r="AN441" s="1" t="s">
        <v>130</v>
      </c>
      <c r="AO441" s="5">
        <v>-49</v>
      </c>
      <c r="AP441" s="4">
        <v>0</v>
      </c>
      <c r="AQ441" s="5">
        <v>2023</v>
      </c>
      <c r="AS441" s="5">
        <v>2</v>
      </c>
      <c r="AT441" s="4">
        <v>0</v>
      </c>
      <c r="AU441" s="4">
        <v>882108501.89999998</v>
      </c>
      <c r="AV441" s="4">
        <v>105781578.40000001</v>
      </c>
      <c r="AW441" s="4">
        <v>776326923.5</v>
      </c>
    </row>
    <row r="442" spans="1:49" ht="12.75" customHeight="1" x14ac:dyDescent="0.2">
      <c r="A442" s="1" t="s">
        <v>65</v>
      </c>
      <c r="B442" s="1" t="s">
        <v>2271</v>
      </c>
      <c r="C442" s="8">
        <v>1958.99</v>
      </c>
      <c r="D442" s="8">
        <v>0</v>
      </c>
      <c r="E442" s="8">
        <v>1958.99</v>
      </c>
      <c r="F442" s="1" t="s">
        <v>640</v>
      </c>
      <c r="G442" s="1" t="s">
        <v>2269</v>
      </c>
      <c r="H442" s="2">
        <v>44916</v>
      </c>
      <c r="I442" s="2">
        <v>44976</v>
      </c>
      <c r="J442" s="1" t="s">
        <v>643</v>
      </c>
      <c r="Q442" s="1" t="s">
        <v>2270</v>
      </c>
      <c r="R442" s="3">
        <v>44916</v>
      </c>
      <c r="S442" s="1" t="s">
        <v>53</v>
      </c>
      <c r="U442" s="2">
        <v>44903</v>
      </c>
      <c r="V442" s="2">
        <v>44916</v>
      </c>
      <c r="X442" s="1" t="s">
        <v>2272</v>
      </c>
      <c r="Y442" s="1" t="s">
        <v>55</v>
      </c>
      <c r="AA442" s="1" t="s">
        <v>136</v>
      </c>
      <c r="AB442" s="1" t="s">
        <v>137</v>
      </c>
      <c r="AC442" s="1" t="s">
        <v>644</v>
      </c>
      <c r="AD442" s="1" t="s">
        <v>645</v>
      </c>
      <c r="AE442" s="1" t="s">
        <v>646</v>
      </c>
      <c r="AL442" s="4">
        <v>0</v>
      </c>
      <c r="AN442" s="1" t="s">
        <v>130</v>
      </c>
      <c r="AO442" s="5">
        <v>-50</v>
      </c>
      <c r="AP442" s="4">
        <v>0</v>
      </c>
      <c r="AQ442" s="5">
        <v>2023</v>
      </c>
      <c r="AR442" s="4">
        <v>1958.99</v>
      </c>
      <c r="AS442" s="5">
        <v>2</v>
      </c>
      <c r="AT442" s="4">
        <v>0</v>
      </c>
      <c r="AU442" s="4">
        <v>882108501.89999998</v>
      </c>
      <c r="AV442" s="4">
        <v>105781578.40000001</v>
      </c>
      <c r="AW442" s="4">
        <v>776326923.5</v>
      </c>
    </row>
    <row r="443" spans="1:49" ht="12.75" customHeight="1" x14ac:dyDescent="0.2">
      <c r="A443" s="1" t="s">
        <v>65</v>
      </c>
      <c r="B443" s="1" t="s">
        <v>2274</v>
      </c>
      <c r="C443" s="8">
        <v>4274.22</v>
      </c>
      <c r="D443" s="8">
        <v>0</v>
      </c>
      <c r="E443" s="8">
        <v>4274.22</v>
      </c>
      <c r="F443" s="1" t="s">
        <v>418</v>
      </c>
      <c r="G443" s="1" t="s">
        <v>416</v>
      </c>
      <c r="H443" s="2">
        <v>44916</v>
      </c>
      <c r="I443" s="2">
        <v>44974</v>
      </c>
      <c r="J443" s="1" t="s">
        <v>420</v>
      </c>
      <c r="Q443" s="1" t="s">
        <v>2273</v>
      </c>
      <c r="R443" s="3">
        <v>44916</v>
      </c>
      <c r="S443" s="1" t="s">
        <v>53</v>
      </c>
      <c r="U443" s="2">
        <v>44914</v>
      </c>
      <c r="V443" s="2">
        <v>44916</v>
      </c>
      <c r="X443" s="1" t="s">
        <v>2273</v>
      </c>
      <c r="Y443" s="1" t="s">
        <v>55</v>
      </c>
      <c r="AA443" s="1" t="s">
        <v>421</v>
      </c>
      <c r="AB443" s="1" t="s">
        <v>422</v>
      </c>
      <c r="AC443" s="1" t="s">
        <v>423</v>
      </c>
      <c r="AD443" s="1" t="s">
        <v>424</v>
      </c>
      <c r="AE443" s="1" t="s">
        <v>425</v>
      </c>
      <c r="AI443" s="1" t="s">
        <v>426</v>
      </c>
      <c r="AL443" s="4">
        <v>0</v>
      </c>
      <c r="AN443" s="1" t="s">
        <v>130</v>
      </c>
      <c r="AO443" s="5">
        <v>-48</v>
      </c>
      <c r="AP443" s="4">
        <v>0</v>
      </c>
      <c r="AQ443" s="5">
        <v>2023</v>
      </c>
      <c r="AS443" s="5">
        <v>2</v>
      </c>
      <c r="AT443" s="4">
        <v>0</v>
      </c>
      <c r="AU443" s="4">
        <v>882108501.89999998</v>
      </c>
      <c r="AV443" s="4">
        <v>105781578.40000001</v>
      </c>
      <c r="AW443" s="4">
        <v>776326923.5</v>
      </c>
    </row>
    <row r="444" spans="1:49" ht="12.75" customHeight="1" x14ac:dyDescent="0.2">
      <c r="A444" s="1" t="s">
        <v>65</v>
      </c>
      <c r="B444" s="1" t="s">
        <v>2277</v>
      </c>
      <c r="C444" s="8">
        <v>686.08</v>
      </c>
      <c r="D444" s="8">
        <v>0</v>
      </c>
      <c r="E444" s="8">
        <v>686.08</v>
      </c>
      <c r="F444" s="1" t="s">
        <v>589</v>
      </c>
      <c r="G444" s="1" t="s">
        <v>2275</v>
      </c>
      <c r="H444" s="2">
        <v>44916</v>
      </c>
      <c r="I444" s="2">
        <v>44974</v>
      </c>
      <c r="J444" s="1" t="s">
        <v>591</v>
      </c>
      <c r="Q444" s="1" t="s">
        <v>2276</v>
      </c>
      <c r="R444" s="3">
        <v>44916</v>
      </c>
      <c r="S444" s="1" t="s">
        <v>53</v>
      </c>
      <c r="U444" s="2">
        <v>44915</v>
      </c>
      <c r="V444" s="2">
        <v>44916</v>
      </c>
      <c r="X444" s="1" t="s">
        <v>2276</v>
      </c>
      <c r="Y444" s="1" t="s">
        <v>55</v>
      </c>
      <c r="AA444" s="1" t="s">
        <v>592</v>
      </c>
      <c r="AB444" s="1" t="s">
        <v>207</v>
      </c>
      <c r="AC444" s="1" t="s">
        <v>593</v>
      </c>
      <c r="AD444" s="1" t="s">
        <v>594</v>
      </c>
      <c r="AE444" s="1" t="s">
        <v>595</v>
      </c>
      <c r="AL444" s="4">
        <v>0</v>
      </c>
      <c r="AN444" s="1" t="s">
        <v>130</v>
      </c>
      <c r="AO444" s="5">
        <v>-48</v>
      </c>
      <c r="AP444" s="4">
        <v>0</v>
      </c>
      <c r="AQ444" s="5">
        <v>2023</v>
      </c>
      <c r="AS444" s="5">
        <v>2</v>
      </c>
      <c r="AT444" s="4">
        <v>0</v>
      </c>
      <c r="AU444" s="4">
        <v>882108501.89999998</v>
      </c>
      <c r="AV444" s="4">
        <v>105781578.40000001</v>
      </c>
      <c r="AW444" s="4">
        <v>776326923.5</v>
      </c>
    </row>
    <row r="445" spans="1:49" ht="12.75" customHeight="1" x14ac:dyDescent="0.2">
      <c r="A445" s="1" t="s">
        <v>65</v>
      </c>
      <c r="B445" s="1" t="s">
        <v>2279</v>
      </c>
      <c r="C445" s="8">
        <v>3087.99</v>
      </c>
      <c r="D445" s="8">
        <v>0</v>
      </c>
      <c r="E445" s="8">
        <v>3087.99</v>
      </c>
      <c r="F445" s="1" t="s">
        <v>893</v>
      </c>
      <c r="G445" s="1" t="s">
        <v>1528</v>
      </c>
      <c r="H445" s="2">
        <v>44916</v>
      </c>
      <c r="I445" s="2">
        <v>44977</v>
      </c>
      <c r="J445" s="1" t="s">
        <v>895</v>
      </c>
      <c r="Q445" s="1" t="s">
        <v>2278</v>
      </c>
      <c r="R445" s="3">
        <v>44916</v>
      </c>
      <c r="S445" s="1" t="s">
        <v>53</v>
      </c>
      <c r="U445" s="2">
        <v>44915</v>
      </c>
      <c r="V445" s="2">
        <v>44916</v>
      </c>
      <c r="X445" s="1" t="s">
        <v>2278</v>
      </c>
      <c r="Y445" s="1" t="s">
        <v>55</v>
      </c>
      <c r="AA445" s="1" t="s">
        <v>136</v>
      </c>
      <c r="AB445" s="1" t="s">
        <v>137</v>
      </c>
      <c r="AC445" s="1" t="s">
        <v>896</v>
      </c>
      <c r="AD445" s="1" t="s">
        <v>897</v>
      </c>
      <c r="AE445" s="1" t="s">
        <v>898</v>
      </c>
      <c r="AL445" s="4">
        <v>0</v>
      </c>
      <c r="AN445" s="1" t="s">
        <v>130</v>
      </c>
      <c r="AO445" s="5">
        <v>-51</v>
      </c>
      <c r="AP445" s="4">
        <v>0</v>
      </c>
      <c r="AQ445" s="5">
        <v>2023</v>
      </c>
      <c r="AS445" s="5">
        <v>2</v>
      </c>
      <c r="AT445" s="4">
        <v>0</v>
      </c>
      <c r="AU445" s="4">
        <v>882108501.89999998</v>
      </c>
      <c r="AV445" s="4">
        <v>105781578.40000001</v>
      </c>
      <c r="AW445" s="4">
        <v>776326923.5</v>
      </c>
    </row>
    <row r="446" spans="1:49" ht="12.75" customHeight="1" x14ac:dyDescent="0.2">
      <c r="A446" s="1" t="s">
        <v>65</v>
      </c>
      <c r="B446" s="1" t="s">
        <v>2282</v>
      </c>
      <c r="C446" s="8">
        <v>1301</v>
      </c>
      <c r="D446" s="8">
        <v>0</v>
      </c>
      <c r="E446" s="8">
        <v>1301</v>
      </c>
      <c r="F446" s="1" t="s">
        <v>893</v>
      </c>
      <c r="G446" s="1" t="s">
        <v>2280</v>
      </c>
      <c r="H446" s="2">
        <v>44916</v>
      </c>
      <c r="I446" s="2">
        <v>44977</v>
      </c>
      <c r="J446" s="1" t="s">
        <v>895</v>
      </c>
      <c r="Q446" s="1" t="s">
        <v>2281</v>
      </c>
      <c r="R446" s="3">
        <v>44916</v>
      </c>
      <c r="S446" s="1" t="s">
        <v>53</v>
      </c>
      <c r="U446" s="2">
        <v>44915</v>
      </c>
      <c r="V446" s="2">
        <v>44916</v>
      </c>
      <c r="X446" s="1" t="s">
        <v>2281</v>
      </c>
      <c r="Y446" s="1" t="s">
        <v>55</v>
      </c>
      <c r="AA446" s="1" t="s">
        <v>136</v>
      </c>
      <c r="AB446" s="1" t="s">
        <v>137</v>
      </c>
      <c r="AC446" s="1" t="s">
        <v>896</v>
      </c>
      <c r="AD446" s="1" t="s">
        <v>897</v>
      </c>
      <c r="AE446" s="1" t="s">
        <v>898</v>
      </c>
      <c r="AL446" s="4">
        <v>0</v>
      </c>
      <c r="AN446" s="1" t="s">
        <v>130</v>
      </c>
      <c r="AO446" s="5">
        <v>-51</v>
      </c>
      <c r="AP446" s="4">
        <v>0</v>
      </c>
      <c r="AQ446" s="5">
        <v>2023</v>
      </c>
      <c r="AS446" s="5">
        <v>2</v>
      </c>
      <c r="AT446" s="4">
        <v>0</v>
      </c>
      <c r="AU446" s="4">
        <v>882108501.89999998</v>
      </c>
      <c r="AV446" s="4">
        <v>105781578.40000001</v>
      </c>
      <c r="AW446" s="4">
        <v>776326923.5</v>
      </c>
    </row>
    <row r="447" spans="1:49" ht="12.75" customHeight="1" x14ac:dyDescent="0.2">
      <c r="A447" s="1" t="s">
        <v>65</v>
      </c>
      <c r="B447" s="1" t="s">
        <v>2286</v>
      </c>
      <c r="C447" s="8">
        <v>7744</v>
      </c>
      <c r="D447" s="8">
        <v>0</v>
      </c>
      <c r="E447" s="8">
        <v>7744</v>
      </c>
      <c r="F447" s="1" t="s">
        <v>2285</v>
      </c>
      <c r="G447" s="1" t="s">
        <v>2283</v>
      </c>
      <c r="H447" s="2">
        <v>44916</v>
      </c>
      <c r="I447" s="2">
        <v>44975</v>
      </c>
      <c r="J447" s="1" t="s">
        <v>2287</v>
      </c>
      <c r="Q447" s="1" t="s">
        <v>2284</v>
      </c>
      <c r="R447" s="3">
        <v>44916</v>
      </c>
      <c r="S447" s="1" t="s">
        <v>53</v>
      </c>
      <c r="U447" s="2">
        <v>44914</v>
      </c>
      <c r="V447" s="2">
        <v>44916</v>
      </c>
      <c r="X447" s="1" t="s">
        <v>2284</v>
      </c>
      <c r="Y447" s="1" t="s">
        <v>55</v>
      </c>
      <c r="AA447" s="1" t="s">
        <v>726</v>
      </c>
      <c r="AB447" s="1" t="s">
        <v>727</v>
      </c>
      <c r="AC447" s="1" t="s">
        <v>2288</v>
      </c>
      <c r="AD447" s="1" t="s">
        <v>2289</v>
      </c>
      <c r="AE447" s="1" t="s">
        <v>2290</v>
      </c>
      <c r="AL447" s="4">
        <v>0</v>
      </c>
      <c r="AN447" s="1" t="s">
        <v>130</v>
      </c>
      <c r="AO447" s="5">
        <v>-49</v>
      </c>
      <c r="AP447" s="4">
        <v>0</v>
      </c>
      <c r="AQ447" s="5">
        <v>2023</v>
      </c>
      <c r="AS447" s="5">
        <v>2</v>
      </c>
      <c r="AT447" s="4">
        <v>0</v>
      </c>
      <c r="AU447" s="4">
        <v>882108501.89999998</v>
      </c>
      <c r="AV447" s="4">
        <v>105781578.40000001</v>
      </c>
      <c r="AW447" s="4">
        <v>776326923.5</v>
      </c>
    </row>
    <row r="448" spans="1:49" ht="12.75" customHeight="1" x14ac:dyDescent="0.2">
      <c r="A448" s="1" t="s">
        <v>65</v>
      </c>
      <c r="B448" s="1" t="s">
        <v>2293</v>
      </c>
      <c r="C448" s="8">
        <v>753.89</v>
      </c>
      <c r="D448" s="8">
        <v>0</v>
      </c>
      <c r="E448" s="8">
        <v>753.89</v>
      </c>
      <c r="F448" s="1" t="s">
        <v>437</v>
      </c>
      <c r="G448" s="1" t="s">
        <v>2291</v>
      </c>
      <c r="H448" s="2">
        <v>44916</v>
      </c>
      <c r="I448" s="2">
        <v>44970</v>
      </c>
      <c r="J448" s="1" t="s">
        <v>439</v>
      </c>
      <c r="Q448" s="1" t="s">
        <v>2292</v>
      </c>
      <c r="R448" s="3">
        <v>44916</v>
      </c>
      <c r="S448" s="1" t="s">
        <v>53</v>
      </c>
      <c r="U448" s="2">
        <v>44910</v>
      </c>
      <c r="V448" s="2">
        <v>44916</v>
      </c>
      <c r="X448" s="1" t="s">
        <v>2292</v>
      </c>
      <c r="Y448" s="1" t="s">
        <v>55</v>
      </c>
      <c r="AA448" s="1" t="s">
        <v>440</v>
      </c>
      <c r="AB448" s="1" t="s">
        <v>207</v>
      </c>
      <c r="AC448" s="1" t="s">
        <v>441</v>
      </c>
      <c r="AD448" s="1" t="s">
        <v>442</v>
      </c>
      <c r="AE448" s="1" t="s">
        <v>443</v>
      </c>
      <c r="AL448" s="4">
        <v>0</v>
      </c>
      <c r="AN448" s="1" t="s">
        <v>130</v>
      </c>
      <c r="AO448" s="5">
        <v>-44</v>
      </c>
      <c r="AP448" s="4">
        <v>0</v>
      </c>
      <c r="AQ448" s="5">
        <v>2023</v>
      </c>
      <c r="AS448" s="5">
        <v>2</v>
      </c>
      <c r="AT448" s="4">
        <v>0</v>
      </c>
      <c r="AU448" s="4">
        <v>882108501.89999998</v>
      </c>
      <c r="AV448" s="4">
        <v>105781578.40000001</v>
      </c>
      <c r="AW448" s="4">
        <v>776326923.5</v>
      </c>
    </row>
    <row r="449" spans="1:49" ht="12.75" customHeight="1" x14ac:dyDescent="0.2">
      <c r="A449" s="1" t="s">
        <v>65</v>
      </c>
      <c r="B449" s="1" t="s">
        <v>2295</v>
      </c>
      <c r="C449" s="8">
        <v>5609.68</v>
      </c>
      <c r="D449" s="8">
        <v>0</v>
      </c>
      <c r="E449" s="8">
        <v>5609.68</v>
      </c>
      <c r="F449" s="1" t="s">
        <v>437</v>
      </c>
      <c r="G449" s="1" t="s">
        <v>234</v>
      </c>
      <c r="H449" s="2">
        <v>44916</v>
      </c>
      <c r="I449" s="2">
        <v>44975</v>
      </c>
      <c r="J449" s="1" t="s">
        <v>439</v>
      </c>
      <c r="Q449" s="1" t="s">
        <v>2294</v>
      </c>
      <c r="R449" s="3">
        <v>44916</v>
      </c>
      <c r="S449" s="1" t="s">
        <v>53</v>
      </c>
      <c r="U449" s="2">
        <v>44915</v>
      </c>
      <c r="V449" s="2">
        <v>44916</v>
      </c>
      <c r="X449" s="1" t="s">
        <v>2294</v>
      </c>
      <c r="Y449" s="1" t="s">
        <v>55</v>
      </c>
      <c r="AA449" s="1" t="s">
        <v>440</v>
      </c>
      <c r="AB449" s="1" t="s">
        <v>207</v>
      </c>
      <c r="AC449" s="1" t="s">
        <v>441</v>
      </c>
      <c r="AD449" s="1" t="s">
        <v>442</v>
      </c>
      <c r="AE449" s="1" t="s">
        <v>443</v>
      </c>
      <c r="AL449" s="4">
        <v>0</v>
      </c>
      <c r="AN449" s="1" t="s">
        <v>130</v>
      </c>
      <c r="AO449" s="5">
        <v>-49</v>
      </c>
      <c r="AP449" s="4">
        <v>0</v>
      </c>
      <c r="AQ449" s="5">
        <v>2023</v>
      </c>
      <c r="AS449" s="5">
        <v>2</v>
      </c>
      <c r="AT449" s="4">
        <v>0</v>
      </c>
      <c r="AU449" s="4">
        <v>882108501.89999998</v>
      </c>
      <c r="AV449" s="4">
        <v>105781578.40000001</v>
      </c>
      <c r="AW449" s="4">
        <v>776326923.5</v>
      </c>
    </row>
    <row r="450" spans="1:49" ht="12.75" customHeight="1" x14ac:dyDescent="0.2">
      <c r="A450" s="1" t="s">
        <v>65</v>
      </c>
      <c r="B450" s="1" t="s">
        <v>2297</v>
      </c>
      <c r="C450" s="8">
        <v>1718.2</v>
      </c>
      <c r="D450" s="8">
        <v>0</v>
      </c>
      <c r="E450" s="8">
        <v>1718.2</v>
      </c>
      <c r="F450" s="1" t="s">
        <v>437</v>
      </c>
      <c r="G450" s="1" t="s">
        <v>1644</v>
      </c>
      <c r="H450" s="2">
        <v>44916</v>
      </c>
      <c r="I450" s="2">
        <v>44970</v>
      </c>
      <c r="J450" s="1" t="s">
        <v>439</v>
      </c>
      <c r="Q450" s="1" t="s">
        <v>2296</v>
      </c>
      <c r="R450" s="3">
        <v>44916</v>
      </c>
      <c r="S450" s="1" t="s">
        <v>53</v>
      </c>
      <c r="U450" s="2">
        <v>44910</v>
      </c>
      <c r="V450" s="2">
        <v>44916</v>
      </c>
      <c r="X450" s="1" t="s">
        <v>2296</v>
      </c>
      <c r="Y450" s="1" t="s">
        <v>55</v>
      </c>
      <c r="AA450" s="1" t="s">
        <v>440</v>
      </c>
      <c r="AB450" s="1" t="s">
        <v>207</v>
      </c>
      <c r="AC450" s="1" t="s">
        <v>441</v>
      </c>
      <c r="AD450" s="1" t="s">
        <v>442</v>
      </c>
      <c r="AE450" s="1" t="s">
        <v>443</v>
      </c>
      <c r="AI450" s="1" t="s">
        <v>1647</v>
      </c>
      <c r="AL450" s="4">
        <v>0</v>
      </c>
      <c r="AN450" s="1" t="s">
        <v>130</v>
      </c>
      <c r="AO450" s="5">
        <v>-44</v>
      </c>
      <c r="AP450" s="4">
        <v>0</v>
      </c>
      <c r="AQ450" s="5">
        <v>2023</v>
      </c>
      <c r="AS450" s="5">
        <v>2</v>
      </c>
      <c r="AT450" s="4">
        <v>0</v>
      </c>
      <c r="AU450" s="4">
        <v>882108501.89999998</v>
      </c>
      <c r="AV450" s="4">
        <v>105781578.40000001</v>
      </c>
      <c r="AW450" s="4">
        <v>776326923.5</v>
      </c>
    </row>
    <row r="451" spans="1:49" ht="12.75" customHeight="1" x14ac:dyDescent="0.2">
      <c r="A451" s="1" t="s">
        <v>65</v>
      </c>
      <c r="B451" s="1" t="s">
        <v>2300</v>
      </c>
      <c r="C451" s="8">
        <v>11918.02</v>
      </c>
      <c r="D451" s="8">
        <v>0</v>
      </c>
      <c r="E451" s="8">
        <v>11918.02</v>
      </c>
      <c r="F451" s="1" t="s">
        <v>262</v>
      </c>
      <c r="G451" s="1" t="s">
        <v>2298</v>
      </c>
      <c r="H451" s="2">
        <v>44916</v>
      </c>
      <c r="I451" s="2">
        <v>44974</v>
      </c>
      <c r="J451" s="1" t="s">
        <v>264</v>
      </c>
      <c r="Q451" s="1" t="s">
        <v>2299</v>
      </c>
      <c r="R451" s="3">
        <v>44916</v>
      </c>
      <c r="S451" s="1" t="s">
        <v>53</v>
      </c>
      <c r="U451" s="2">
        <v>44914</v>
      </c>
      <c r="V451" s="2">
        <v>44916</v>
      </c>
      <c r="X451" s="1" t="s">
        <v>2299</v>
      </c>
      <c r="Y451" s="1" t="s">
        <v>55</v>
      </c>
      <c r="AA451" s="1" t="s">
        <v>265</v>
      </c>
      <c r="AB451" s="1" t="s">
        <v>266</v>
      </c>
      <c r="AC451" s="1" t="s">
        <v>267</v>
      </c>
      <c r="AD451" s="1" t="s">
        <v>268</v>
      </c>
      <c r="AE451" s="1" t="s">
        <v>269</v>
      </c>
      <c r="AL451" s="4">
        <v>0</v>
      </c>
      <c r="AM451" s="1" t="s">
        <v>63</v>
      </c>
      <c r="AN451" s="1" t="s">
        <v>130</v>
      </c>
      <c r="AO451" s="5">
        <v>-48</v>
      </c>
      <c r="AP451" s="4">
        <v>0</v>
      </c>
      <c r="AQ451" s="5">
        <v>2023</v>
      </c>
      <c r="AS451" s="5">
        <v>2</v>
      </c>
      <c r="AT451" s="4">
        <v>0</v>
      </c>
      <c r="AU451" s="4">
        <v>882108501.89999998</v>
      </c>
      <c r="AV451" s="4">
        <v>105781578.40000001</v>
      </c>
      <c r="AW451" s="4">
        <v>776326923.5</v>
      </c>
    </row>
    <row r="452" spans="1:49" ht="12.75" customHeight="1" x14ac:dyDescent="0.2">
      <c r="A452" s="1" t="s">
        <v>65</v>
      </c>
      <c r="B452" s="1" t="s">
        <v>2303</v>
      </c>
      <c r="C452" s="8">
        <v>10233.379999999999</v>
      </c>
      <c r="D452" s="8">
        <v>0</v>
      </c>
      <c r="E452" s="8">
        <v>10233.379999999999</v>
      </c>
      <c r="F452" s="1" t="s">
        <v>628</v>
      </c>
      <c r="G452" s="1" t="s">
        <v>2301</v>
      </c>
      <c r="H452" s="2">
        <v>44916</v>
      </c>
      <c r="I452" s="2">
        <v>44974</v>
      </c>
      <c r="J452" s="1" t="s">
        <v>630</v>
      </c>
      <c r="Q452" s="1" t="s">
        <v>2302</v>
      </c>
      <c r="R452" s="3">
        <v>44916</v>
      </c>
      <c r="S452" s="1" t="s">
        <v>53</v>
      </c>
      <c r="U452" s="2">
        <v>44914</v>
      </c>
      <c r="V452" s="2">
        <v>44916</v>
      </c>
      <c r="X452" s="1" t="s">
        <v>2302</v>
      </c>
      <c r="AA452" s="1" t="s">
        <v>631</v>
      </c>
      <c r="AB452" s="1" t="s">
        <v>207</v>
      </c>
      <c r="AC452" s="1" t="s">
        <v>632</v>
      </c>
      <c r="AD452" s="1" t="s">
        <v>633</v>
      </c>
      <c r="AE452" s="1" t="s">
        <v>634</v>
      </c>
      <c r="AI452" s="1" t="s">
        <v>2304</v>
      </c>
      <c r="AL452" s="4">
        <v>0</v>
      </c>
      <c r="AN452" s="1" t="s">
        <v>130</v>
      </c>
      <c r="AO452" s="5">
        <v>-48</v>
      </c>
      <c r="AP452" s="4">
        <v>0</v>
      </c>
      <c r="AQ452" s="5">
        <v>2023</v>
      </c>
      <c r="AR452" s="4">
        <v>10233.379999999999</v>
      </c>
      <c r="AS452" s="5">
        <v>2</v>
      </c>
      <c r="AT452" s="4">
        <v>0</v>
      </c>
      <c r="AU452" s="4">
        <v>882108501.89999998</v>
      </c>
      <c r="AV452" s="4">
        <v>105781578.40000001</v>
      </c>
      <c r="AW452" s="4">
        <v>776326923.5</v>
      </c>
    </row>
    <row r="453" spans="1:49" ht="12.75" customHeight="1" x14ac:dyDescent="0.2">
      <c r="A453" s="1" t="s">
        <v>65</v>
      </c>
      <c r="B453" s="1" t="s">
        <v>2307</v>
      </c>
      <c r="C453" s="8">
        <v>2974.18</v>
      </c>
      <c r="D453" s="8">
        <v>0</v>
      </c>
      <c r="E453" s="8">
        <v>2974.18</v>
      </c>
      <c r="F453" s="1" t="s">
        <v>1086</v>
      </c>
      <c r="G453" s="1" t="s">
        <v>2305</v>
      </c>
      <c r="H453" s="2">
        <v>44916</v>
      </c>
      <c r="I453" s="2">
        <v>44971</v>
      </c>
      <c r="J453" s="1" t="s">
        <v>1088</v>
      </c>
      <c r="Q453" s="1" t="s">
        <v>2306</v>
      </c>
      <c r="R453" s="3">
        <v>44916</v>
      </c>
      <c r="S453" s="1" t="s">
        <v>53</v>
      </c>
      <c r="U453" s="2">
        <v>44911</v>
      </c>
      <c r="V453" s="2">
        <v>44916</v>
      </c>
      <c r="X453" s="1" t="s">
        <v>2306</v>
      </c>
      <c r="Y453" s="1" t="s">
        <v>55</v>
      </c>
      <c r="AA453" s="1" t="s">
        <v>1089</v>
      </c>
      <c r="AB453" s="1" t="s">
        <v>1090</v>
      </c>
      <c r="AC453" s="1" t="s">
        <v>1091</v>
      </c>
      <c r="AD453" s="1" t="s">
        <v>1092</v>
      </c>
      <c r="AE453" s="1" t="s">
        <v>1093</v>
      </c>
      <c r="AL453" s="4">
        <v>0</v>
      </c>
      <c r="AN453" s="1" t="s">
        <v>130</v>
      </c>
      <c r="AO453" s="5">
        <v>-45</v>
      </c>
      <c r="AP453" s="4">
        <v>0</v>
      </c>
      <c r="AQ453" s="5">
        <v>2023</v>
      </c>
      <c r="AS453" s="5">
        <v>2</v>
      </c>
      <c r="AT453" s="4">
        <v>0</v>
      </c>
      <c r="AU453" s="4">
        <v>882108501.89999998</v>
      </c>
      <c r="AV453" s="4">
        <v>105781578.40000001</v>
      </c>
      <c r="AW453" s="4">
        <v>776326923.5</v>
      </c>
    </row>
    <row r="454" spans="1:49" ht="12.75" customHeight="1" x14ac:dyDescent="0.2">
      <c r="A454" s="1" t="s">
        <v>65</v>
      </c>
      <c r="B454" s="1" t="s">
        <v>2309</v>
      </c>
      <c r="C454" s="8">
        <v>13002.66</v>
      </c>
      <c r="D454" s="8">
        <v>0</v>
      </c>
      <c r="E454" s="8">
        <v>13002.66</v>
      </c>
      <c r="F454" s="1" t="s">
        <v>878</v>
      </c>
      <c r="G454" s="1" t="s">
        <v>876</v>
      </c>
      <c r="H454" s="2">
        <v>44916</v>
      </c>
      <c r="I454" s="2">
        <v>44975</v>
      </c>
      <c r="J454" s="1" t="s">
        <v>880</v>
      </c>
      <c r="Q454" s="1" t="s">
        <v>2308</v>
      </c>
      <c r="R454" s="3">
        <v>44916</v>
      </c>
      <c r="S454" s="1" t="s">
        <v>53</v>
      </c>
      <c r="U454" s="2">
        <v>44914</v>
      </c>
      <c r="V454" s="2">
        <v>44916</v>
      </c>
      <c r="X454" s="1" t="s">
        <v>2308</v>
      </c>
      <c r="Y454" s="1" t="s">
        <v>55</v>
      </c>
      <c r="AA454" s="1" t="s">
        <v>881</v>
      </c>
      <c r="AB454" s="1" t="s">
        <v>882</v>
      </c>
      <c r="AC454" s="1" t="s">
        <v>883</v>
      </c>
      <c r="AD454" s="1" t="s">
        <v>884</v>
      </c>
      <c r="AE454" s="1" t="s">
        <v>885</v>
      </c>
      <c r="AI454" s="1" t="s">
        <v>886</v>
      </c>
      <c r="AL454" s="4">
        <v>0</v>
      </c>
      <c r="AN454" s="1" t="s">
        <v>130</v>
      </c>
      <c r="AO454" s="5">
        <v>-49</v>
      </c>
      <c r="AP454" s="4">
        <v>0</v>
      </c>
      <c r="AQ454" s="5">
        <v>2023</v>
      </c>
      <c r="AS454" s="5">
        <v>2</v>
      </c>
      <c r="AT454" s="4">
        <v>0</v>
      </c>
      <c r="AU454" s="4">
        <v>882108501.89999998</v>
      </c>
      <c r="AV454" s="4">
        <v>105781578.40000001</v>
      </c>
      <c r="AW454" s="4">
        <v>776326923.5</v>
      </c>
    </row>
    <row r="455" spans="1:49" ht="12.75" customHeight="1" x14ac:dyDescent="0.2">
      <c r="A455" s="1" t="s">
        <v>65</v>
      </c>
      <c r="B455" s="1" t="s">
        <v>2311</v>
      </c>
      <c r="C455" s="8">
        <v>1439.9</v>
      </c>
      <c r="D455" s="8">
        <v>0</v>
      </c>
      <c r="E455" s="8">
        <v>1439.9</v>
      </c>
      <c r="F455" s="1" t="s">
        <v>878</v>
      </c>
      <c r="G455" s="1" t="s">
        <v>876</v>
      </c>
      <c r="H455" s="2">
        <v>44916</v>
      </c>
      <c r="I455" s="2">
        <v>44975</v>
      </c>
      <c r="J455" s="1" t="s">
        <v>880</v>
      </c>
      <c r="Q455" s="1" t="s">
        <v>2310</v>
      </c>
      <c r="R455" s="3">
        <v>44916</v>
      </c>
      <c r="S455" s="1" t="s">
        <v>53</v>
      </c>
      <c r="U455" s="2">
        <v>44914</v>
      </c>
      <c r="V455" s="2">
        <v>44916</v>
      </c>
      <c r="X455" s="1" t="s">
        <v>2310</v>
      </c>
      <c r="Y455" s="1" t="s">
        <v>55</v>
      </c>
      <c r="AA455" s="1" t="s">
        <v>881</v>
      </c>
      <c r="AB455" s="1" t="s">
        <v>882</v>
      </c>
      <c r="AC455" s="1" t="s">
        <v>883</v>
      </c>
      <c r="AD455" s="1" t="s">
        <v>884</v>
      </c>
      <c r="AE455" s="1" t="s">
        <v>885</v>
      </c>
      <c r="AI455" s="1" t="s">
        <v>886</v>
      </c>
      <c r="AL455" s="4">
        <v>0</v>
      </c>
      <c r="AN455" s="1" t="s">
        <v>130</v>
      </c>
      <c r="AO455" s="5">
        <v>-49</v>
      </c>
      <c r="AP455" s="4">
        <v>0</v>
      </c>
      <c r="AQ455" s="5">
        <v>2023</v>
      </c>
      <c r="AS455" s="5">
        <v>2</v>
      </c>
      <c r="AT455" s="4">
        <v>0</v>
      </c>
      <c r="AU455" s="4">
        <v>882108501.89999998</v>
      </c>
      <c r="AV455" s="4">
        <v>105781578.40000001</v>
      </c>
      <c r="AW455" s="4">
        <v>776326923.5</v>
      </c>
    </row>
    <row r="456" spans="1:49" ht="12.75" customHeight="1" x14ac:dyDescent="0.2">
      <c r="A456" s="1" t="s">
        <v>65</v>
      </c>
      <c r="B456" s="1" t="s">
        <v>2313</v>
      </c>
      <c r="C456" s="8">
        <v>3133.9</v>
      </c>
      <c r="D456" s="8">
        <v>0</v>
      </c>
      <c r="E456" s="8">
        <v>3133.9</v>
      </c>
      <c r="F456" s="1" t="s">
        <v>203</v>
      </c>
      <c r="G456" s="1" t="s">
        <v>201</v>
      </c>
      <c r="H456" s="2">
        <v>44917</v>
      </c>
      <c r="I456" s="2">
        <v>44975</v>
      </c>
      <c r="J456" s="1" t="s">
        <v>205</v>
      </c>
      <c r="Q456" s="1" t="s">
        <v>2312</v>
      </c>
      <c r="R456" s="3">
        <v>44917</v>
      </c>
      <c r="S456" s="1" t="s">
        <v>53</v>
      </c>
      <c r="U456" s="2">
        <v>44915</v>
      </c>
      <c r="V456" s="2">
        <v>44917</v>
      </c>
      <c r="X456" s="1" t="s">
        <v>2312</v>
      </c>
      <c r="Y456" s="1" t="s">
        <v>55</v>
      </c>
      <c r="AA456" s="1" t="s">
        <v>206</v>
      </c>
      <c r="AB456" s="1" t="s">
        <v>207</v>
      </c>
      <c r="AC456" s="1" t="s">
        <v>208</v>
      </c>
      <c r="AD456" s="1" t="s">
        <v>209</v>
      </c>
      <c r="AE456" s="1" t="s">
        <v>210</v>
      </c>
      <c r="AI456" s="1" t="s">
        <v>211</v>
      </c>
      <c r="AL456" s="4">
        <v>0</v>
      </c>
      <c r="AN456" s="1" t="s">
        <v>130</v>
      </c>
      <c r="AO456" s="5">
        <v>-49</v>
      </c>
      <c r="AP456" s="4">
        <v>0</v>
      </c>
      <c r="AQ456" s="5">
        <v>2023</v>
      </c>
      <c r="AR456" s="4">
        <v>3133.9</v>
      </c>
      <c r="AS456" s="5">
        <v>2</v>
      </c>
      <c r="AT456" s="4">
        <v>0</v>
      </c>
      <c r="AU456" s="4">
        <v>882108501.89999998</v>
      </c>
      <c r="AV456" s="4">
        <v>105781578.40000001</v>
      </c>
      <c r="AW456" s="4">
        <v>776326923.5</v>
      </c>
    </row>
    <row r="457" spans="1:49" ht="12.75" customHeight="1" x14ac:dyDescent="0.2">
      <c r="A457" s="1" t="s">
        <v>65</v>
      </c>
      <c r="B457" s="1" t="s">
        <v>2315</v>
      </c>
      <c r="C457" s="8">
        <v>38179.129999999997</v>
      </c>
      <c r="D457" s="8">
        <v>0</v>
      </c>
      <c r="E457" s="8">
        <v>38179.129999999997</v>
      </c>
      <c r="F457" s="1" t="s">
        <v>203</v>
      </c>
      <c r="G457" s="1" t="s">
        <v>201</v>
      </c>
      <c r="H457" s="2">
        <v>44917</v>
      </c>
      <c r="I457" s="2">
        <v>44975</v>
      </c>
      <c r="J457" s="1" t="s">
        <v>205</v>
      </c>
      <c r="Q457" s="1" t="s">
        <v>2314</v>
      </c>
      <c r="R457" s="3">
        <v>44917</v>
      </c>
      <c r="S457" s="1" t="s">
        <v>53</v>
      </c>
      <c r="U457" s="2">
        <v>44915</v>
      </c>
      <c r="V457" s="2">
        <v>44917</v>
      </c>
      <c r="X457" s="1" t="s">
        <v>2314</v>
      </c>
      <c r="Y457" s="1" t="s">
        <v>55</v>
      </c>
      <c r="AA457" s="1" t="s">
        <v>206</v>
      </c>
      <c r="AB457" s="1" t="s">
        <v>207</v>
      </c>
      <c r="AC457" s="1" t="s">
        <v>208</v>
      </c>
      <c r="AD457" s="1" t="s">
        <v>209</v>
      </c>
      <c r="AE457" s="1" t="s">
        <v>210</v>
      </c>
      <c r="AI457" s="1" t="s">
        <v>211</v>
      </c>
      <c r="AL457" s="4">
        <v>0</v>
      </c>
      <c r="AN457" s="1" t="s">
        <v>130</v>
      </c>
      <c r="AO457" s="5">
        <v>-49</v>
      </c>
      <c r="AP457" s="4">
        <v>0</v>
      </c>
      <c r="AQ457" s="5">
        <v>2023</v>
      </c>
      <c r="AR457" s="4">
        <v>38179.129999999997</v>
      </c>
      <c r="AS457" s="5">
        <v>2</v>
      </c>
      <c r="AT457" s="4">
        <v>0</v>
      </c>
      <c r="AU457" s="4">
        <v>882108501.89999998</v>
      </c>
      <c r="AV457" s="4">
        <v>105781578.40000001</v>
      </c>
      <c r="AW457" s="4">
        <v>776326923.5</v>
      </c>
    </row>
    <row r="458" spans="1:49" ht="12.75" customHeight="1" x14ac:dyDescent="0.2">
      <c r="A458" s="1" t="s">
        <v>65</v>
      </c>
      <c r="B458" s="1" t="s">
        <v>2319</v>
      </c>
      <c r="C458" s="8">
        <v>11</v>
      </c>
      <c r="D458" s="8">
        <v>0</v>
      </c>
      <c r="E458" s="8">
        <v>11</v>
      </c>
      <c r="F458" s="1" t="s">
        <v>2318</v>
      </c>
      <c r="G458" s="1" t="s">
        <v>2316</v>
      </c>
      <c r="H458" s="2">
        <v>44917</v>
      </c>
      <c r="I458" s="2">
        <v>44971</v>
      </c>
      <c r="J458" s="1" t="s">
        <v>2320</v>
      </c>
      <c r="Q458" s="1" t="s">
        <v>2317</v>
      </c>
      <c r="R458" s="3">
        <v>44917</v>
      </c>
      <c r="S458" s="1" t="s">
        <v>53</v>
      </c>
      <c r="U458" s="2">
        <v>44911</v>
      </c>
      <c r="V458" s="2">
        <v>44917</v>
      </c>
      <c r="X458" s="1" t="s">
        <v>2317</v>
      </c>
      <c r="Y458" s="1" t="s">
        <v>55</v>
      </c>
      <c r="AA458" s="1" t="s">
        <v>177</v>
      </c>
      <c r="AB458" s="1" t="s">
        <v>126</v>
      </c>
      <c r="AC458" s="1" t="s">
        <v>2321</v>
      </c>
      <c r="AD458" s="1" t="s">
        <v>2322</v>
      </c>
      <c r="AE458" s="1" t="s">
        <v>2323</v>
      </c>
      <c r="AL458" s="4">
        <v>0</v>
      </c>
      <c r="AM458" s="1" t="s">
        <v>63</v>
      </c>
      <c r="AN458" s="1" t="s">
        <v>130</v>
      </c>
      <c r="AO458" s="5">
        <v>-45</v>
      </c>
      <c r="AP458" s="4">
        <v>0</v>
      </c>
      <c r="AQ458" s="5">
        <v>2023</v>
      </c>
      <c r="AS458" s="5">
        <v>2</v>
      </c>
      <c r="AT458" s="4">
        <v>0</v>
      </c>
      <c r="AU458" s="4">
        <v>882108501.89999998</v>
      </c>
      <c r="AV458" s="4">
        <v>105781578.40000001</v>
      </c>
      <c r="AW458" s="4">
        <v>776326923.5</v>
      </c>
    </row>
    <row r="459" spans="1:49" ht="12.75" customHeight="1" x14ac:dyDescent="0.2">
      <c r="A459" s="1" t="s">
        <v>65</v>
      </c>
      <c r="B459" s="1" t="s">
        <v>2325</v>
      </c>
      <c r="C459" s="8">
        <v>2539.8000000000002</v>
      </c>
      <c r="D459" s="8">
        <v>0</v>
      </c>
      <c r="E459" s="8">
        <v>2539.8000000000002</v>
      </c>
      <c r="F459" s="1" t="s">
        <v>153</v>
      </c>
      <c r="G459" s="1" t="s">
        <v>151</v>
      </c>
      <c r="H459" s="2">
        <v>44917</v>
      </c>
      <c r="I459" s="2">
        <v>44975</v>
      </c>
      <c r="J459" s="1" t="s">
        <v>155</v>
      </c>
      <c r="Q459" s="1" t="s">
        <v>2324</v>
      </c>
      <c r="R459" s="3">
        <v>44917</v>
      </c>
      <c r="S459" s="1" t="s">
        <v>53</v>
      </c>
      <c r="U459" s="2">
        <v>44915</v>
      </c>
      <c r="V459" s="2">
        <v>44917</v>
      </c>
      <c r="X459" s="1" t="s">
        <v>2324</v>
      </c>
      <c r="Y459" s="1" t="s">
        <v>55</v>
      </c>
      <c r="AA459" s="1" t="s">
        <v>136</v>
      </c>
      <c r="AB459" s="1" t="s">
        <v>137</v>
      </c>
      <c r="AC459" s="1" t="s">
        <v>156</v>
      </c>
      <c r="AD459" s="1" t="s">
        <v>157</v>
      </c>
      <c r="AE459" s="1" t="s">
        <v>158</v>
      </c>
      <c r="AL459" s="4">
        <v>0</v>
      </c>
      <c r="AN459" s="1" t="s">
        <v>130</v>
      </c>
      <c r="AO459" s="5">
        <v>-49</v>
      </c>
      <c r="AP459" s="4">
        <v>0</v>
      </c>
      <c r="AQ459" s="5">
        <v>2023</v>
      </c>
      <c r="AS459" s="5">
        <v>2</v>
      </c>
      <c r="AT459" s="4">
        <v>0</v>
      </c>
      <c r="AU459" s="4">
        <v>882108501.89999998</v>
      </c>
      <c r="AV459" s="4">
        <v>105781578.40000001</v>
      </c>
      <c r="AW459" s="4">
        <v>776326923.5</v>
      </c>
    </row>
    <row r="460" spans="1:49" ht="12.75" customHeight="1" x14ac:dyDescent="0.2">
      <c r="A460" s="1" t="s">
        <v>65</v>
      </c>
      <c r="B460" s="1" t="s">
        <v>2329</v>
      </c>
      <c r="C460" s="8">
        <v>1151.92</v>
      </c>
      <c r="D460" s="8">
        <v>0</v>
      </c>
      <c r="E460" s="8">
        <v>1151.92</v>
      </c>
      <c r="F460" s="1" t="s">
        <v>2328</v>
      </c>
      <c r="G460" s="1" t="s">
        <v>2326</v>
      </c>
      <c r="H460" s="2">
        <v>44917</v>
      </c>
      <c r="I460" s="2">
        <v>44977</v>
      </c>
      <c r="J460" s="1" t="s">
        <v>2330</v>
      </c>
      <c r="Q460" s="1" t="s">
        <v>2327</v>
      </c>
      <c r="R460" s="3">
        <v>44917</v>
      </c>
      <c r="S460" s="1" t="s">
        <v>53</v>
      </c>
      <c r="U460" s="2">
        <v>44915</v>
      </c>
      <c r="V460" s="2">
        <v>44917</v>
      </c>
      <c r="X460" s="1" t="s">
        <v>2327</v>
      </c>
      <c r="Y460" s="1" t="s">
        <v>55</v>
      </c>
      <c r="AA460" s="1" t="s">
        <v>2331</v>
      </c>
      <c r="AB460" s="1" t="s">
        <v>2332</v>
      </c>
      <c r="AC460" s="1" t="s">
        <v>2333</v>
      </c>
      <c r="AD460" s="1" t="s">
        <v>2334</v>
      </c>
      <c r="AE460" s="1" t="s">
        <v>2335</v>
      </c>
      <c r="AL460" s="4">
        <v>0</v>
      </c>
      <c r="AN460" s="1" t="s">
        <v>130</v>
      </c>
      <c r="AO460" s="5">
        <v>-51</v>
      </c>
      <c r="AP460" s="4">
        <v>0</v>
      </c>
      <c r="AQ460" s="5">
        <v>2023</v>
      </c>
      <c r="AS460" s="5">
        <v>2</v>
      </c>
      <c r="AT460" s="4">
        <v>0</v>
      </c>
      <c r="AU460" s="4">
        <v>882108501.89999998</v>
      </c>
      <c r="AV460" s="4">
        <v>105781578.40000001</v>
      </c>
      <c r="AW460" s="4">
        <v>776326923.5</v>
      </c>
    </row>
    <row r="461" spans="1:49" ht="12.75" customHeight="1" x14ac:dyDescent="0.2">
      <c r="A461" s="1" t="s">
        <v>65</v>
      </c>
      <c r="B461" s="1" t="s">
        <v>2338</v>
      </c>
      <c r="C461" s="8">
        <v>834.25</v>
      </c>
      <c r="D461" s="8">
        <v>0</v>
      </c>
      <c r="E461" s="8">
        <v>834.25</v>
      </c>
      <c r="F461" s="1" t="s">
        <v>2051</v>
      </c>
      <c r="G461" s="1" t="s">
        <v>2336</v>
      </c>
      <c r="H461" s="2">
        <v>44917</v>
      </c>
      <c r="I461" s="2">
        <v>44971</v>
      </c>
      <c r="J461" s="1" t="s">
        <v>2053</v>
      </c>
      <c r="Q461" s="1" t="s">
        <v>2337</v>
      </c>
      <c r="R461" s="3">
        <v>44917</v>
      </c>
      <c r="S461" s="1" t="s">
        <v>53</v>
      </c>
      <c r="U461" s="2">
        <v>44911</v>
      </c>
      <c r="V461" s="2">
        <v>44917</v>
      </c>
      <c r="X461" s="1" t="s">
        <v>2337</v>
      </c>
      <c r="Y461" s="1" t="s">
        <v>55</v>
      </c>
      <c r="AA461" s="1" t="s">
        <v>177</v>
      </c>
      <c r="AB461" s="1" t="s">
        <v>126</v>
      </c>
      <c r="AC461" s="1" t="s">
        <v>2054</v>
      </c>
      <c r="AD461" s="1" t="s">
        <v>2055</v>
      </c>
      <c r="AE461" s="1" t="s">
        <v>2056</v>
      </c>
      <c r="AL461" s="4">
        <v>0</v>
      </c>
      <c r="AN461" s="1" t="s">
        <v>130</v>
      </c>
      <c r="AO461" s="5">
        <v>-45</v>
      </c>
      <c r="AP461" s="4">
        <v>0</v>
      </c>
      <c r="AQ461" s="5">
        <v>2023</v>
      </c>
      <c r="AS461" s="5">
        <v>2</v>
      </c>
      <c r="AT461" s="4">
        <v>0</v>
      </c>
      <c r="AU461" s="4">
        <v>882108501.89999998</v>
      </c>
      <c r="AV461" s="4">
        <v>105781578.40000001</v>
      </c>
      <c r="AW461" s="4">
        <v>776326923.5</v>
      </c>
    </row>
    <row r="462" spans="1:49" ht="12.75" customHeight="1" x14ac:dyDescent="0.2">
      <c r="A462" s="1" t="s">
        <v>65</v>
      </c>
      <c r="B462" s="1" t="s">
        <v>2341</v>
      </c>
      <c r="C462" s="8">
        <v>5441</v>
      </c>
      <c r="D462" s="8">
        <v>0</v>
      </c>
      <c r="E462" s="8">
        <v>5441</v>
      </c>
      <c r="F462" s="1" t="s">
        <v>133</v>
      </c>
      <c r="G462" s="1" t="s">
        <v>2339</v>
      </c>
      <c r="H462" s="2">
        <v>44917</v>
      </c>
      <c r="I462" s="2">
        <v>44976</v>
      </c>
      <c r="J462" s="1" t="s">
        <v>135</v>
      </c>
      <c r="Q462" s="1" t="s">
        <v>2340</v>
      </c>
      <c r="R462" s="3">
        <v>44917</v>
      </c>
      <c r="S462" s="1" t="s">
        <v>53</v>
      </c>
      <c r="U462" s="2">
        <v>44916</v>
      </c>
      <c r="V462" s="2">
        <v>44917</v>
      </c>
      <c r="X462" s="1" t="s">
        <v>2340</v>
      </c>
      <c r="Y462" s="1" t="s">
        <v>55</v>
      </c>
      <c r="AA462" s="1" t="s">
        <v>136</v>
      </c>
      <c r="AB462" s="1" t="s">
        <v>137</v>
      </c>
      <c r="AC462" s="1" t="s">
        <v>138</v>
      </c>
      <c r="AD462" s="1" t="s">
        <v>139</v>
      </c>
      <c r="AE462" s="1" t="s">
        <v>140</v>
      </c>
      <c r="AL462" s="4">
        <v>0</v>
      </c>
      <c r="AN462" s="1" t="s">
        <v>130</v>
      </c>
      <c r="AO462" s="5">
        <v>-50</v>
      </c>
      <c r="AP462" s="4">
        <v>0</v>
      </c>
      <c r="AQ462" s="5">
        <v>2023</v>
      </c>
      <c r="AS462" s="5">
        <v>2</v>
      </c>
      <c r="AT462" s="4">
        <v>0</v>
      </c>
      <c r="AU462" s="4">
        <v>882108501.89999998</v>
      </c>
      <c r="AV462" s="4">
        <v>105781578.40000001</v>
      </c>
      <c r="AW462" s="4">
        <v>776326923.5</v>
      </c>
    </row>
    <row r="463" spans="1:49" ht="12.75" customHeight="1" x14ac:dyDescent="0.2">
      <c r="A463" s="1" t="s">
        <v>65</v>
      </c>
      <c r="B463" s="1" t="s">
        <v>2343</v>
      </c>
      <c r="C463" s="8">
        <v>2081</v>
      </c>
      <c r="D463" s="8">
        <v>0</v>
      </c>
      <c r="E463" s="8">
        <v>2081</v>
      </c>
      <c r="F463" s="1" t="s">
        <v>723</v>
      </c>
      <c r="G463" s="1" t="s">
        <v>785</v>
      </c>
      <c r="H463" s="2">
        <v>44917</v>
      </c>
      <c r="I463" s="2">
        <v>44977</v>
      </c>
      <c r="J463" s="1" t="s">
        <v>725</v>
      </c>
      <c r="Q463" s="1" t="s">
        <v>2342</v>
      </c>
      <c r="R463" s="3">
        <v>44917</v>
      </c>
      <c r="S463" s="1" t="s">
        <v>53</v>
      </c>
      <c r="U463" s="2">
        <v>44915</v>
      </c>
      <c r="V463" s="2">
        <v>44917</v>
      </c>
      <c r="X463" s="1" t="s">
        <v>2342</v>
      </c>
      <c r="Y463" s="1" t="s">
        <v>55</v>
      </c>
      <c r="AA463" s="1" t="s">
        <v>726</v>
      </c>
      <c r="AB463" s="1" t="s">
        <v>727</v>
      </c>
      <c r="AC463" s="1" t="s">
        <v>728</v>
      </c>
      <c r="AD463" s="1" t="s">
        <v>729</v>
      </c>
      <c r="AE463" s="1" t="s">
        <v>730</v>
      </c>
      <c r="AL463" s="4">
        <v>0</v>
      </c>
      <c r="AN463" s="1" t="s">
        <v>130</v>
      </c>
      <c r="AO463" s="5">
        <v>-51</v>
      </c>
      <c r="AP463" s="4">
        <v>0</v>
      </c>
      <c r="AQ463" s="5">
        <v>2023</v>
      </c>
      <c r="AS463" s="5">
        <v>2</v>
      </c>
      <c r="AT463" s="4">
        <v>0</v>
      </c>
      <c r="AU463" s="4">
        <v>882108501.89999998</v>
      </c>
      <c r="AV463" s="4">
        <v>105781578.40000001</v>
      </c>
      <c r="AW463" s="4">
        <v>776326923.5</v>
      </c>
    </row>
    <row r="464" spans="1:49" ht="12.75" customHeight="1" x14ac:dyDescent="0.2">
      <c r="A464" s="1" t="s">
        <v>65</v>
      </c>
      <c r="B464" s="1" t="s">
        <v>2345</v>
      </c>
      <c r="C464" s="8">
        <v>125</v>
      </c>
      <c r="D464" s="8">
        <v>0</v>
      </c>
      <c r="E464" s="8">
        <v>125</v>
      </c>
      <c r="F464" s="1" t="s">
        <v>723</v>
      </c>
      <c r="G464" s="1" t="s">
        <v>785</v>
      </c>
      <c r="H464" s="2">
        <v>44917</v>
      </c>
      <c r="I464" s="2">
        <v>44977</v>
      </c>
      <c r="J464" s="1" t="s">
        <v>725</v>
      </c>
      <c r="Q464" s="1" t="s">
        <v>2344</v>
      </c>
      <c r="R464" s="3">
        <v>44917</v>
      </c>
      <c r="S464" s="1" t="s">
        <v>53</v>
      </c>
      <c r="U464" s="2">
        <v>44915</v>
      </c>
      <c r="V464" s="2">
        <v>44917</v>
      </c>
      <c r="X464" s="1" t="s">
        <v>2344</v>
      </c>
      <c r="Y464" s="1" t="s">
        <v>55</v>
      </c>
      <c r="AA464" s="1" t="s">
        <v>726</v>
      </c>
      <c r="AB464" s="1" t="s">
        <v>727</v>
      </c>
      <c r="AC464" s="1" t="s">
        <v>728</v>
      </c>
      <c r="AD464" s="1" t="s">
        <v>729</v>
      </c>
      <c r="AE464" s="1" t="s">
        <v>730</v>
      </c>
      <c r="AL464" s="4">
        <v>0</v>
      </c>
      <c r="AN464" s="1" t="s">
        <v>130</v>
      </c>
      <c r="AO464" s="5">
        <v>-51</v>
      </c>
      <c r="AP464" s="4">
        <v>0</v>
      </c>
      <c r="AQ464" s="5">
        <v>2023</v>
      </c>
      <c r="AS464" s="5">
        <v>2</v>
      </c>
      <c r="AT464" s="4">
        <v>0</v>
      </c>
      <c r="AU464" s="4">
        <v>882108501.89999998</v>
      </c>
      <c r="AV464" s="4">
        <v>105781578.40000001</v>
      </c>
      <c r="AW464" s="4">
        <v>776326923.5</v>
      </c>
    </row>
    <row r="465" spans="1:49" ht="12.75" customHeight="1" x14ac:dyDescent="0.2">
      <c r="A465" s="1" t="s">
        <v>65</v>
      </c>
      <c r="B465" s="1" t="s">
        <v>2347</v>
      </c>
      <c r="C465" s="8">
        <v>1425</v>
      </c>
      <c r="D465" s="8">
        <v>0</v>
      </c>
      <c r="E465" s="8">
        <v>1425</v>
      </c>
      <c r="F465" s="1" t="s">
        <v>723</v>
      </c>
      <c r="G465" s="1" t="s">
        <v>785</v>
      </c>
      <c r="H465" s="2">
        <v>44917</v>
      </c>
      <c r="I465" s="2">
        <v>44976</v>
      </c>
      <c r="J465" s="1" t="s">
        <v>725</v>
      </c>
      <c r="Q465" s="1" t="s">
        <v>2346</v>
      </c>
      <c r="R465" s="3">
        <v>44917</v>
      </c>
      <c r="S465" s="1" t="s">
        <v>53</v>
      </c>
      <c r="U465" s="2">
        <v>44914</v>
      </c>
      <c r="V465" s="2">
        <v>44917</v>
      </c>
      <c r="X465" s="1" t="s">
        <v>2346</v>
      </c>
      <c r="Y465" s="1" t="s">
        <v>55</v>
      </c>
      <c r="AA465" s="1" t="s">
        <v>726</v>
      </c>
      <c r="AB465" s="1" t="s">
        <v>727</v>
      </c>
      <c r="AC465" s="1" t="s">
        <v>728</v>
      </c>
      <c r="AD465" s="1" t="s">
        <v>729</v>
      </c>
      <c r="AE465" s="1" t="s">
        <v>730</v>
      </c>
      <c r="AL465" s="4">
        <v>0</v>
      </c>
      <c r="AN465" s="1" t="s">
        <v>130</v>
      </c>
      <c r="AO465" s="5">
        <v>-50</v>
      </c>
      <c r="AP465" s="4">
        <v>0</v>
      </c>
      <c r="AQ465" s="5">
        <v>2023</v>
      </c>
      <c r="AS465" s="5">
        <v>2</v>
      </c>
      <c r="AT465" s="4">
        <v>0</v>
      </c>
      <c r="AU465" s="4">
        <v>882108501.89999998</v>
      </c>
      <c r="AV465" s="4">
        <v>105781578.40000001</v>
      </c>
      <c r="AW465" s="4">
        <v>776326923.5</v>
      </c>
    </row>
    <row r="466" spans="1:49" ht="12.75" customHeight="1" x14ac:dyDescent="0.2">
      <c r="A466" s="1" t="s">
        <v>65</v>
      </c>
      <c r="B466" s="1" t="s">
        <v>2349</v>
      </c>
      <c r="C466" s="8">
        <v>3340</v>
      </c>
      <c r="D466" s="8">
        <v>0</v>
      </c>
      <c r="E466" s="8">
        <v>3340</v>
      </c>
      <c r="F466" s="1" t="s">
        <v>723</v>
      </c>
      <c r="G466" s="1" t="s">
        <v>731</v>
      </c>
      <c r="H466" s="2">
        <v>44917</v>
      </c>
      <c r="I466" s="2">
        <v>44977</v>
      </c>
      <c r="J466" s="1" t="s">
        <v>725</v>
      </c>
      <c r="Q466" s="1" t="s">
        <v>2348</v>
      </c>
      <c r="R466" s="3">
        <v>44917</v>
      </c>
      <c r="S466" s="1" t="s">
        <v>53</v>
      </c>
      <c r="U466" s="2">
        <v>44915</v>
      </c>
      <c r="V466" s="2">
        <v>44917</v>
      </c>
      <c r="X466" s="1" t="s">
        <v>2348</v>
      </c>
      <c r="Y466" s="1" t="s">
        <v>55</v>
      </c>
      <c r="AA466" s="1" t="s">
        <v>726</v>
      </c>
      <c r="AB466" s="1" t="s">
        <v>727</v>
      </c>
      <c r="AC466" s="1" t="s">
        <v>728</v>
      </c>
      <c r="AD466" s="1" t="s">
        <v>729</v>
      </c>
      <c r="AE466" s="1" t="s">
        <v>730</v>
      </c>
      <c r="AI466" s="1" t="s">
        <v>734</v>
      </c>
      <c r="AL466" s="4">
        <v>0</v>
      </c>
      <c r="AN466" s="1" t="s">
        <v>130</v>
      </c>
      <c r="AO466" s="5">
        <v>-51</v>
      </c>
      <c r="AP466" s="4">
        <v>0</v>
      </c>
      <c r="AQ466" s="5">
        <v>2023</v>
      </c>
      <c r="AS466" s="5">
        <v>2</v>
      </c>
      <c r="AT466" s="4">
        <v>0</v>
      </c>
      <c r="AU466" s="4">
        <v>882108501.89999998</v>
      </c>
      <c r="AV466" s="4">
        <v>105781578.40000001</v>
      </c>
      <c r="AW466" s="4">
        <v>776326923.5</v>
      </c>
    </row>
    <row r="467" spans="1:49" ht="12.75" customHeight="1" x14ac:dyDescent="0.2">
      <c r="A467" s="1" t="s">
        <v>65</v>
      </c>
      <c r="B467" s="1" t="s">
        <v>2351</v>
      </c>
      <c r="C467" s="8">
        <v>3894</v>
      </c>
      <c r="D467" s="8">
        <v>0</v>
      </c>
      <c r="E467" s="8">
        <v>3894</v>
      </c>
      <c r="F467" s="1" t="s">
        <v>723</v>
      </c>
      <c r="G467" s="1" t="s">
        <v>739</v>
      </c>
      <c r="H467" s="2">
        <v>44917</v>
      </c>
      <c r="I467" s="2">
        <v>44977</v>
      </c>
      <c r="J467" s="1" t="s">
        <v>725</v>
      </c>
      <c r="Q467" s="1" t="s">
        <v>2350</v>
      </c>
      <c r="R467" s="3">
        <v>44917</v>
      </c>
      <c r="S467" s="1" t="s">
        <v>53</v>
      </c>
      <c r="U467" s="2">
        <v>44915</v>
      </c>
      <c r="V467" s="2">
        <v>44917</v>
      </c>
      <c r="X467" s="1" t="s">
        <v>2350</v>
      </c>
      <c r="Y467" s="1" t="s">
        <v>55</v>
      </c>
      <c r="AA467" s="1" t="s">
        <v>726</v>
      </c>
      <c r="AB467" s="1" t="s">
        <v>727</v>
      </c>
      <c r="AC467" s="1" t="s">
        <v>728</v>
      </c>
      <c r="AD467" s="1" t="s">
        <v>729</v>
      </c>
      <c r="AE467" s="1" t="s">
        <v>730</v>
      </c>
      <c r="AI467" s="1" t="s">
        <v>742</v>
      </c>
      <c r="AL467" s="4">
        <v>0</v>
      </c>
      <c r="AN467" s="1" t="s">
        <v>130</v>
      </c>
      <c r="AO467" s="5">
        <v>-51</v>
      </c>
      <c r="AP467" s="4">
        <v>0</v>
      </c>
      <c r="AQ467" s="5">
        <v>2023</v>
      </c>
      <c r="AS467" s="5">
        <v>2</v>
      </c>
      <c r="AT467" s="4">
        <v>0</v>
      </c>
      <c r="AU467" s="4">
        <v>882108501.89999998</v>
      </c>
      <c r="AV467" s="4">
        <v>105781578.40000001</v>
      </c>
      <c r="AW467" s="4">
        <v>776326923.5</v>
      </c>
    </row>
    <row r="468" spans="1:49" ht="12.75" customHeight="1" x14ac:dyDescent="0.2">
      <c r="A468" s="1" t="s">
        <v>65</v>
      </c>
      <c r="B468" s="1" t="s">
        <v>2353</v>
      </c>
      <c r="C468" s="8">
        <v>2868</v>
      </c>
      <c r="D468" s="8">
        <v>0</v>
      </c>
      <c r="E468" s="8">
        <v>2868</v>
      </c>
      <c r="F468" s="1" t="s">
        <v>723</v>
      </c>
      <c r="G468" s="1" t="s">
        <v>785</v>
      </c>
      <c r="H468" s="2">
        <v>44917</v>
      </c>
      <c r="I468" s="2">
        <v>44977</v>
      </c>
      <c r="J468" s="1" t="s">
        <v>725</v>
      </c>
      <c r="Q468" s="1" t="s">
        <v>2352</v>
      </c>
      <c r="R468" s="3">
        <v>44917</v>
      </c>
      <c r="S468" s="1" t="s">
        <v>53</v>
      </c>
      <c r="U468" s="2">
        <v>44915</v>
      </c>
      <c r="V468" s="2">
        <v>44917</v>
      </c>
      <c r="X468" s="1" t="s">
        <v>2352</v>
      </c>
      <c r="Y468" s="1" t="s">
        <v>55</v>
      </c>
      <c r="AA468" s="1" t="s">
        <v>726</v>
      </c>
      <c r="AB468" s="1" t="s">
        <v>727</v>
      </c>
      <c r="AC468" s="1" t="s">
        <v>728</v>
      </c>
      <c r="AD468" s="1" t="s">
        <v>729</v>
      </c>
      <c r="AE468" s="1" t="s">
        <v>730</v>
      </c>
      <c r="AL468" s="4">
        <v>0</v>
      </c>
      <c r="AN468" s="1" t="s">
        <v>130</v>
      </c>
      <c r="AO468" s="5">
        <v>-51</v>
      </c>
      <c r="AP468" s="4">
        <v>0</v>
      </c>
      <c r="AQ468" s="5">
        <v>2023</v>
      </c>
      <c r="AS468" s="5">
        <v>2</v>
      </c>
      <c r="AT468" s="4">
        <v>0</v>
      </c>
      <c r="AU468" s="4">
        <v>882108501.89999998</v>
      </c>
      <c r="AV468" s="4">
        <v>105781578.40000001</v>
      </c>
      <c r="AW468" s="4">
        <v>776326923.5</v>
      </c>
    </row>
    <row r="469" spans="1:49" ht="12.75" customHeight="1" x14ac:dyDescent="0.2">
      <c r="A469" s="1" t="s">
        <v>65</v>
      </c>
      <c r="B469" s="1" t="s">
        <v>2355</v>
      </c>
      <c r="C469" s="8">
        <v>1427.8</v>
      </c>
      <c r="D469" s="8">
        <v>0</v>
      </c>
      <c r="E469" s="8">
        <v>1427.8</v>
      </c>
      <c r="F469" s="1" t="s">
        <v>723</v>
      </c>
      <c r="G469" s="1" t="s">
        <v>785</v>
      </c>
      <c r="H469" s="2">
        <v>44917</v>
      </c>
      <c r="I469" s="2">
        <v>44978</v>
      </c>
      <c r="J469" s="1" t="s">
        <v>725</v>
      </c>
      <c r="Q469" s="1" t="s">
        <v>2354</v>
      </c>
      <c r="R469" s="3">
        <v>44917</v>
      </c>
      <c r="S469" s="1" t="s">
        <v>53</v>
      </c>
      <c r="U469" s="2">
        <v>44916</v>
      </c>
      <c r="V469" s="2">
        <v>44917</v>
      </c>
      <c r="X469" s="1" t="s">
        <v>2354</v>
      </c>
      <c r="Y469" s="1" t="s">
        <v>55</v>
      </c>
      <c r="AA469" s="1" t="s">
        <v>726</v>
      </c>
      <c r="AB469" s="1" t="s">
        <v>727</v>
      </c>
      <c r="AC469" s="1" t="s">
        <v>728</v>
      </c>
      <c r="AD469" s="1" t="s">
        <v>729</v>
      </c>
      <c r="AE469" s="1" t="s">
        <v>730</v>
      </c>
      <c r="AL469" s="4">
        <v>0</v>
      </c>
      <c r="AN469" s="1" t="s">
        <v>130</v>
      </c>
      <c r="AO469" s="5">
        <v>-52</v>
      </c>
      <c r="AP469" s="4">
        <v>0</v>
      </c>
      <c r="AQ469" s="5">
        <v>2023</v>
      </c>
      <c r="AS469" s="5">
        <v>2</v>
      </c>
      <c r="AT469" s="4">
        <v>0</v>
      </c>
      <c r="AU469" s="4">
        <v>882108501.89999998</v>
      </c>
      <c r="AV469" s="4">
        <v>105781578.40000001</v>
      </c>
      <c r="AW469" s="4">
        <v>776326923.5</v>
      </c>
    </row>
    <row r="470" spans="1:49" ht="12.75" customHeight="1" x14ac:dyDescent="0.2">
      <c r="A470" s="1" t="s">
        <v>65</v>
      </c>
      <c r="B470" s="1" t="s">
        <v>2357</v>
      </c>
      <c r="C470" s="8">
        <v>5584.15</v>
      </c>
      <c r="D470" s="8">
        <v>0</v>
      </c>
      <c r="E470" s="8">
        <v>5584.15</v>
      </c>
      <c r="F470" s="1" t="s">
        <v>203</v>
      </c>
      <c r="G470" s="1" t="s">
        <v>201</v>
      </c>
      <c r="H470" s="2">
        <v>44917</v>
      </c>
      <c r="I470" s="2">
        <v>44976</v>
      </c>
      <c r="J470" s="1" t="s">
        <v>205</v>
      </c>
      <c r="Q470" s="1" t="s">
        <v>2356</v>
      </c>
      <c r="R470" s="3">
        <v>44917</v>
      </c>
      <c r="S470" s="1" t="s">
        <v>53</v>
      </c>
      <c r="U470" s="2">
        <v>44916</v>
      </c>
      <c r="V470" s="2">
        <v>44917</v>
      </c>
      <c r="X470" s="1" t="s">
        <v>2356</v>
      </c>
      <c r="Y470" s="1" t="s">
        <v>55</v>
      </c>
      <c r="AA470" s="1" t="s">
        <v>206</v>
      </c>
      <c r="AB470" s="1" t="s">
        <v>207</v>
      </c>
      <c r="AC470" s="1" t="s">
        <v>208</v>
      </c>
      <c r="AD470" s="1" t="s">
        <v>209</v>
      </c>
      <c r="AE470" s="1" t="s">
        <v>210</v>
      </c>
      <c r="AI470" s="1" t="s">
        <v>211</v>
      </c>
      <c r="AL470" s="4">
        <v>0</v>
      </c>
      <c r="AN470" s="1" t="s">
        <v>130</v>
      </c>
      <c r="AO470" s="5">
        <v>-50</v>
      </c>
      <c r="AP470" s="4">
        <v>0</v>
      </c>
      <c r="AQ470" s="5">
        <v>2023</v>
      </c>
      <c r="AR470" s="4">
        <v>5584.15</v>
      </c>
      <c r="AS470" s="5">
        <v>2</v>
      </c>
      <c r="AT470" s="4">
        <v>0</v>
      </c>
      <c r="AU470" s="4">
        <v>882108501.89999998</v>
      </c>
      <c r="AV470" s="4">
        <v>105781578.40000001</v>
      </c>
      <c r="AW470" s="4">
        <v>776326923.5</v>
      </c>
    </row>
    <row r="471" spans="1:49" ht="12.75" customHeight="1" x14ac:dyDescent="0.2">
      <c r="A471" s="1" t="s">
        <v>65</v>
      </c>
      <c r="B471" s="1" t="s">
        <v>2359</v>
      </c>
      <c r="C471" s="8">
        <v>102850</v>
      </c>
      <c r="D471" s="8">
        <v>0</v>
      </c>
      <c r="E471" s="8">
        <v>102850</v>
      </c>
      <c r="F471" s="1" t="s">
        <v>570</v>
      </c>
      <c r="G471" s="1" t="s">
        <v>568</v>
      </c>
      <c r="H471" s="2">
        <v>44917</v>
      </c>
      <c r="I471" s="2">
        <v>44977</v>
      </c>
      <c r="J471" s="1" t="s">
        <v>572</v>
      </c>
      <c r="Q471" s="1" t="s">
        <v>2358</v>
      </c>
      <c r="R471" s="3">
        <v>44917</v>
      </c>
      <c r="S471" s="1" t="s">
        <v>53</v>
      </c>
      <c r="U471" s="2">
        <v>44915</v>
      </c>
      <c r="V471" s="2">
        <v>44917</v>
      </c>
      <c r="X471" s="1" t="s">
        <v>2358</v>
      </c>
      <c r="Y471" s="1" t="s">
        <v>55</v>
      </c>
      <c r="AA471" s="1" t="s">
        <v>573</v>
      </c>
      <c r="AB471" s="1" t="s">
        <v>57</v>
      </c>
      <c r="AC471" s="1" t="s">
        <v>574</v>
      </c>
      <c r="AD471" s="1" t="s">
        <v>575</v>
      </c>
      <c r="AE471" s="1" t="s">
        <v>576</v>
      </c>
      <c r="AI471" s="1" t="s">
        <v>577</v>
      </c>
      <c r="AL471" s="4">
        <v>0</v>
      </c>
      <c r="AN471" s="1" t="s">
        <v>130</v>
      </c>
      <c r="AO471" s="5">
        <v>-51</v>
      </c>
      <c r="AP471" s="4">
        <v>0</v>
      </c>
      <c r="AQ471" s="5">
        <v>2023</v>
      </c>
      <c r="AS471" s="5">
        <v>2</v>
      </c>
      <c r="AT471" s="4">
        <v>0</v>
      </c>
      <c r="AU471" s="4">
        <v>882108501.89999998</v>
      </c>
      <c r="AV471" s="4">
        <v>105781578.40000001</v>
      </c>
      <c r="AW471" s="4">
        <v>776326923.5</v>
      </c>
    </row>
    <row r="472" spans="1:49" ht="12.75" customHeight="1" x14ac:dyDescent="0.2">
      <c r="A472" s="1" t="s">
        <v>65</v>
      </c>
      <c r="B472" s="1" t="s">
        <v>2363</v>
      </c>
      <c r="C472" s="8">
        <v>86394</v>
      </c>
      <c r="D472" s="8">
        <v>0</v>
      </c>
      <c r="E472" s="8">
        <v>86394</v>
      </c>
      <c r="F472" s="1" t="s">
        <v>2362</v>
      </c>
      <c r="G472" s="1" t="s">
        <v>2360</v>
      </c>
      <c r="H472" s="2">
        <v>44917</v>
      </c>
      <c r="I472" s="2">
        <v>44977</v>
      </c>
      <c r="J472" s="1" t="s">
        <v>2365</v>
      </c>
      <c r="Q472" s="1" t="s">
        <v>2361</v>
      </c>
      <c r="R472" s="3">
        <v>44917</v>
      </c>
      <c r="S472" s="1" t="s">
        <v>53</v>
      </c>
      <c r="U472" s="2">
        <v>44917</v>
      </c>
      <c r="V472" s="2">
        <v>44917</v>
      </c>
      <c r="X472" s="1" t="s">
        <v>2364</v>
      </c>
      <c r="Y472" s="1" t="s">
        <v>55</v>
      </c>
      <c r="AA472" s="1" t="s">
        <v>136</v>
      </c>
      <c r="AB472" s="1" t="s">
        <v>137</v>
      </c>
      <c r="AC472" s="1" t="s">
        <v>2366</v>
      </c>
      <c r="AD472" s="1" t="s">
        <v>2367</v>
      </c>
      <c r="AE472" s="1" t="s">
        <v>2368</v>
      </c>
      <c r="AI472" s="1" t="s">
        <v>2369</v>
      </c>
      <c r="AL472" s="4">
        <v>0</v>
      </c>
      <c r="AN472" s="1" t="s">
        <v>130</v>
      </c>
      <c r="AO472" s="5">
        <v>-51</v>
      </c>
      <c r="AP472" s="4">
        <v>0</v>
      </c>
      <c r="AQ472" s="5">
        <v>2023</v>
      </c>
      <c r="AS472" s="5">
        <v>2</v>
      </c>
      <c r="AT472" s="4">
        <v>0</v>
      </c>
      <c r="AU472" s="4">
        <v>882108501.89999998</v>
      </c>
      <c r="AV472" s="4">
        <v>105781578.40000001</v>
      </c>
      <c r="AW472" s="4">
        <v>776326923.5</v>
      </c>
    </row>
    <row r="473" spans="1:49" ht="12.75" customHeight="1" x14ac:dyDescent="0.2">
      <c r="A473" s="1" t="s">
        <v>65</v>
      </c>
      <c r="B473" s="1" t="s">
        <v>2371</v>
      </c>
      <c r="C473" s="8">
        <v>2281</v>
      </c>
      <c r="D473" s="8">
        <v>0</v>
      </c>
      <c r="E473" s="8">
        <v>2281</v>
      </c>
      <c r="F473" s="1" t="s">
        <v>723</v>
      </c>
      <c r="G473" s="1" t="s">
        <v>785</v>
      </c>
      <c r="H473" s="2">
        <v>44918</v>
      </c>
      <c r="I473" s="2">
        <v>44979</v>
      </c>
      <c r="J473" s="1" t="s">
        <v>725</v>
      </c>
      <c r="Q473" s="1" t="s">
        <v>2370</v>
      </c>
      <c r="R473" s="3">
        <v>44918</v>
      </c>
      <c r="S473" s="1" t="s">
        <v>53</v>
      </c>
      <c r="U473" s="2">
        <v>44917</v>
      </c>
      <c r="V473" s="2">
        <v>44918</v>
      </c>
      <c r="X473" s="1" t="s">
        <v>2370</v>
      </c>
      <c r="Y473" s="1" t="s">
        <v>55</v>
      </c>
      <c r="AA473" s="1" t="s">
        <v>726</v>
      </c>
      <c r="AB473" s="1" t="s">
        <v>727</v>
      </c>
      <c r="AC473" s="1" t="s">
        <v>728</v>
      </c>
      <c r="AD473" s="1" t="s">
        <v>729</v>
      </c>
      <c r="AE473" s="1" t="s">
        <v>730</v>
      </c>
      <c r="AL473" s="4">
        <v>0</v>
      </c>
      <c r="AN473" s="1" t="s">
        <v>130</v>
      </c>
      <c r="AO473" s="5">
        <v>-53</v>
      </c>
      <c r="AP473" s="4">
        <v>0</v>
      </c>
      <c r="AQ473" s="5">
        <v>2023</v>
      </c>
      <c r="AS473" s="5">
        <v>2</v>
      </c>
      <c r="AT473" s="4">
        <v>0</v>
      </c>
      <c r="AU473" s="4">
        <v>882108501.89999998</v>
      </c>
      <c r="AV473" s="4">
        <v>105781578.40000001</v>
      </c>
      <c r="AW473" s="4">
        <v>776326923.5</v>
      </c>
    </row>
    <row r="474" spans="1:49" ht="12.75" customHeight="1" x14ac:dyDescent="0.2">
      <c r="A474" s="1" t="s">
        <v>65</v>
      </c>
      <c r="B474" s="1" t="s">
        <v>2373</v>
      </c>
      <c r="C474" s="8">
        <v>2178</v>
      </c>
      <c r="D474" s="8">
        <v>0</v>
      </c>
      <c r="E474" s="8">
        <v>2178</v>
      </c>
      <c r="F474" s="1" t="s">
        <v>723</v>
      </c>
      <c r="G474" s="1" t="s">
        <v>731</v>
      </c>
      <c r="H474" s="2">
        <v>44918</v>
      </c>
      <c r="I474" s="2">
        <v>44979</v>
      </c>
      <c r="J474" s="1" t="s">
        <v>725</v>
      </c>
      <c r="Q474" s="1" t="s">
        <v>2372</v>
      </c>
      <c r="R474" s="3">
        <v>44918</v>
      </c>
      <c r="S474" s="1" t="s">
        <v>53</v>
      </c>
      <c r="U474" s="2">
        <v>44917</v>
      </c>
      <c r="V474" s="2">
        <v>44918</v>
      </c>
      <c r="X474" s="1" t="s">
        <v>2372</v>
      </c>
      <c r="Y474" s="1" t="s">
        <v>55</v>
      </c>
      <c r="AA474" s="1" t="s">
        <v>726</v>
      </c>
      <c r="AB474" s="1" t="s">
        <v>727</v>
      </c>
      <c r="AC474" s="1" t="s">
        <v>728</v>
      </c>
      <c r="AD474" s="1" t="s">
        <v>729</v>
      </c>
      <c r="AE474" s="1" t="s">
        <v>730</v>
      </c>
      <c r="AI474" s="1" t="s">
        <v>734</v>
      </c>
      <c r="AL474" s="4">
        <v>0</v>
      </c>
      <c r="AN474" s="1" t="s">
        <v>130</v>
      </c>
      <c r="AO474" s="5">
        <v>-53</v>
      </c>
      <c r="AP474" s="4">
        <v>0</v>
      </c>
      <c r="AQ474" s="5">
        <v>2023</v>
      </c>
      <c r="AS474" s="5">
        <v>2</v>
      </c>
      <c r="AT474" s="4">
        <v>0</v>
      </c>
      <c r="AU474" s="4">
        <v>882108501.89999998</v>
      </c>
      <c r="AV474" s="4">
        <v>105781578.40000001</v>
      </c>
      <c r="AW474" s="4">
        <v>776326923.5</v>
      </c>
    </row>
    <row r="475" spans="1:49" ht="12.75" customHeight="1" x14ac:dyDescent="0.2">
      <c r="A475" s="1" t="s">
        <v>65</v>
      </c>
      <c r="B475" s="1" t="s">
        <v>2377</v>
      </c>
      <c r="C475" s="8">
        <v>2137.2199999999998</v>
      </c>
      <c r="D475" s="8">
        <v>0</v>
      </c>
      <c r="E475" s="8">
        <v>2137.2199999999998</v>
      </c>
      <c r="F475" s="1" t="s">
        <v>2376</v>
      </c>
      <c r="G475" s="1" t="s">
        <v>2374</v>
      </c>
      <c r="H475" s="2">
        <v>44918</v>
      </c>
      <c r="I475" s="2">
        <v>44975</v>
      </c>
      <c r="J475" s="1" t="s">
        <v>2378</v>
      </c>
      <c r="Q475" s="1" t="s">
        <v>2375</v>
      </c>
      <c r="R475" s="3">
        <v>44918</v>
      </c>
      <c r="S475" s="1" t="s">
        <v>53</v>
      </c>
      <c r="U475" s="2">
        <v>44915</v>
      </c>
      <c r="V475" s="2">
        <v>44918</v>
      </c>
      <c r="X475" s="1" t="s">
        <v>2375</v>
      </c>
      <c r="Y475" s="1" t="s">
        <v>55</v>
      </c>
      <c r="AA475" s="1" t="s">
        <v>1089</v>
      </c>
      <c r="AB475" s="1" t="s">
        <v>1090</v>
      </c>
      <c r="AC475" s="1" t="s">
        <v>2379</v>
      </c>
      <c r="AD475" s="1" t="s">
        <v>2380</v>
      </c>
      <c r="AE475" s="1" t="s">
        <v>2381</v>
      </c>
      <c r="AL475" s="4">
        <v>0</v>
      </c>
      <c r="AN475" s="1" t="s">
        <v>130</v>
      </c>
      <c r="AO475" s="5">
        <v>-49</v>
      </c>
      <c r="AP475" s="4">
        <v>0</v>
      </c>
      <c r="AQ475" s="5">
        <v>2023</v>
      </c>
      <c r="AS475" s="5">
        <v>2</v>
      </c>
      <c r="AT475" s="4">
        <v>0</v>
      </c>
      <c r="AU475" s="4">
        <v>882108501.89999998</v>
      </c>
      <c r="AV475" s="4">
        <v>105781578.40000001</v>
      </c>
      <c r="AW475" s="4">
        <v>776326923.5</v>
      </c>
    </row>
    <row r="476" spans="1:49" ht="12.75" customHeight="1" x14ac:dyDescent="0.2">
      <c r="A476" s="1" t="s">
        <v>65</v>
      </c>
      <c r="B476" s="1" t="s">
        <v>2385</v>
      </c>
      <c r="C476" s="8">
        <v>16080.67</v>
      </c>
      <c r="D476" s="8">
        <v>0</v>
      </c>
      <c r="E476" s="8">
        <v>16080.67</v>
      </c>
      <c r="F476" s="1" t="s">
        <v>2384</v>
      </c>
      <c r="G476" s="1" t="s">
        <v>2382</v>
      </c>
      <c r="H476" s="2">
        <v>44922</v>
      </c>
      <c r="I476" s="2">
        <v>44977</v>
      </c>
      <c r="J476" s="1" t="s">
        <v>2386</v>
      </c>
      <c r="Q476" s="1" t="s">
        <v>2383</v>
      </c>
      <c r="R476" s="3">
        <v>44922</v>
      </c>
      <c r="S476" s="1" t="s">
        <v>53</v>
      </c>
      <c r="U476" s="2">
        <v>44917</v>
      </c>
      <c r="V476" s="2">
        <v>44922</v>
      </c>
      <c r="X476" s="1" t="s">
        <v>2383</v>
      </c>
      <c r="Y476" s="1" t="s">
        <v>55</v>
      </c>
      <c r="AA476" s="1" t="s">
        <v>2387</v>
      </c>
      <c r="AB476" s="1" t="s">
        <v>842</v>
      </c>
      <c r="AC476" s="1" t="s">
        <v>2388</v>
      </c>
      <c r="AD476" s="1" t="s">
        <v>2389</v>
      </c>
      <c r="AE476" s="1" t="s">
        <v>2390</v>
      </c>
      <c r="AI476" s="1" t="s">
        <v>2391</v>
      </c>
      <c r="AL476" s="4">
        <v>0</v>
      </c>
      <c r="AN476" s="1" t="s">
        <v>130</v>
      </c>
      <c r="AO476" s="5">
        <v>-51</v>
      </c>
      <c r="AP476" s="4">
        <v>0</v>
      </c>
      <c r="AQ476" s="5">
        <v>2023</v>
      </c>
      <c r="AS476" s="5">
        <v>2</v>
      </c>
      <c r="AT476" s="4">
        <v>0</v>
      </c>
      <c r="AU476" s="4">
        <v>882108501.89999998</v>
      </c>
      <c r="AV476" s="4">
        <v>105781578.40000001</v>
      </c>
      <c r="AW476" s="4">
        <v>776326923.5</v>
      </c>
    </row>
    <row r="477" spans="1:49" ht="12.75" customHeight="1" x14ac:dyDescent="0.2">
      <c r="A477" s="1" t="s">
        <v>65</v>
      </c>
      <c r="B477" s="1" t="s">
        <v>2393</v>
      </c>
      <c r="C477" s="8">
        <v>39979.61</v>
      </c>
      <c r="D477" s="8">
        <v>0</v>
      </c>
      <c r="E477" s="8">
        <v>39979.61</v>
      </c>
      <c r="F477" s="1" t="s">
        <v>2384</v>
      </c>
      <c r="G477" s="1" t="s">
        <v>2382</v>
      </c>
      <c r="H477" s="2">
        <v>44922</v>
      </c>
      <c r="I477" s="2">
        <v>44977</v>
      </c>
      <c r="J477" s="1" t="s">
        <v>2386</v>
      </c>
      <c r="Q477" s="1" t="s">
        <v>2392</v>
      </c>
      <c r="R477" s="3">
        <v>44922</v>
      </c>
      <c r="S477" s="1" t="s">
        <v>53</v>
      </c>
      <c r="U477" s="2">
        <v>44917</v>
      </c>
      <c r="V477" s="2">
        <v>44922</v>
      </c>
      <c r="X477" s="1" t="s">
        <v>2392</v>
      </c>
      <c r="Y477" s="1" t="s">
        <v>55</v>
      </c>
      <c r="AA477" s="1" t="s">
        <v>2387</v>
      </c>
      <c r="AB477" s="1" t="s">
        <v>842</v>
      </c>
      <c r="AC477" s="1" t="s">
        <v>2388</v>
      </c>
      <c r="AD477" s="1" t="s">
        <v>2389</v>
      </c>
      <c r="AE477" s="1" t="s">
        <v>2390</v>
      </c>
      <c r="AI477" s="1" t="s">
        <v>2391</v>
      </c>
      <c r="AL477" s="4">
        <v>0</v>
      </c>
      <c r="AN477" s="1" t="s">
        <v>130</v>
      </c>
      <c r="AO477" s="5">
        <v>-51</v>
      </c>
      <c r="AP477" s="4">
        <v>0</v>
      </c>
      <c r="AQ477" s="5">
        <v>2023</v>
      </c>
      <c r="AS477" s="5">
        <v>2</v>
      </c>
      <c r="AT477" s="4">
        <v>0</v>
      </c>
      <c r="AU477" s="4">
        <v>882108501.89999998</v>
      </c>
      <c r="AV477" s="4">
        <v>105781578.40000001</v>
      </c>
      <c r="AW477" s="4">
        <v>776326923.5</v>
      </c>
    </row>
    <row r="478" spans="1:49" ht="12.75" customHeight="1" x14ac:dyDescent="0.2">
      <c r="A478" s="1" t="s">
        <v>65</v>
      </c>
      <c r="B478" s="1" t="s">
        <v>2395</v>
      </c>
      <c r="C478" s="8">
        <v>51680.3</v>
      </c>
      <c r="D478" s="8">
        <v>0</v>
      </c>
      <c r="E478" s="8">
        <v>51680.3</v>
      </c>
      <c r="F478" s="1" t="s">
        <v>236</v>
      </c>
      <c r="G478" s="1" t="s">
        <v>234</v>
      </c>
      <c r="H478" s="2">
        <v>44922</v>
      </c>
      <c r="I478" s="2">
        <v>44982</v>
      </c>
      <c r="J478" s="1" t="s">
        <v>238</v>
      </c>
      <c r="Q478" s="1" t="s">
        <v>2394</v>
      </c>
      <c r="R478" s="3">
        <v>44922</v>
      </c>
      <c r="S478" s="1" t="s">
        <v>53</v>
      </c>
      <c r="U478" s="2">
        <v>44922</v>
      </c>
      <c r="V478" s="2">
        <v>44922</v>
      </c>
      <c r="X478" s="1" t="s">
        <v>2394</v>
      </c>
      <c r="Y478" s="1" t="s">
        <v>55</v>
      </c>
      <c r="AA478" s="1" t="s">
        <v>239</v>
      </c>
      <c r="AB478" s="1" t="s">
        <v>240</v>
      </c>
      <c r="AC478" s="1" t="s">
        <v>241</v>
      </c>
      <c r="AD478" s="1" t="s">
        <v>242</v>
      </c>
      <c r="AE478" s="1" t="s">
        <v>243</v>
      </c>
      <c r="AL478" s="4">
        <v>0</v>
      </c>
      <c r="AN478" s="1" t="s">
        <v>130</v>
      </c>
      <c r="AO478" s="5">
        <v>-56</v>
      </c>
      <c r="AP478" s="4">
        <v>0</v>
      </c>
      <c r="AQ478" s="5">
        <v>2023</v>
      </c>
      <c r="AS478" s="5">
        <v>2</v>
      </c>
      <c r="AT478" s="4">
        <v>0</v>
      </c>
      <c r="AU478" s="4">
        <v>882108501.89999998</v>
      </c>
      <c r="AV478" s="4">
        <v>105781578.40000001</v>
      </c>
      <c r="AW478" s="4">
        <v>776326923.5</v>
      </c>
    </row>
    <row r="479" spans="1:49" ht="12.75" customHeight="1" x14ac:dyDescent="0.2">
      <c r="A479" s="1" t="s">
        <v>65</v>
      </c>
      <c r="B479" s="1" t="s">
        <v>2397</v>
      </c>
      <c r="C479" s="8">
        <v>49.37</v>
      </c>
      <c r="D479" s="8">
        <v>0</v>
      </c>
      <c r="E479" s="8">
        <v>49.37</v>
      </c>
      <c r="F479" s="1" t="s">
        <v>236</v>
      </c>
      <c r="G479" s="1" t="s">
        <v>234</v>
      </c>
      <c r="H479" s="2">
        <v>44922</v>
      </c>
      <c r="I479" s="2">
        <v>44978</v>
      </c>
      <c r="J479" s="1" t="s">
        <v>238</v>
      </c>
      <c r="Q479" s="1" t="s">
        <v>2396</v>
      </c>
      <c r="R479" s="3">
        <v>44922</v>
      </c>
      <c r="S479" s="1" t="s">
        <v>53</v>
      </c>
      <c r="U479" s="2">
        <v>44918</v>
      </c>
      <c r="V479" s="2">
        <v>44922</v>
      </c>
      <c r="X479" s="1" t="s">
        <v>2396</v>
      </c>
      <c r="Y479" s="1" t="s">
        <v>55</v>
      </c>
      <c r="AA479" s="1" t="s">
        <v>239</v>
      </c>
      <c r="AB479" s="1" t="s">
        <v>240</v>
      </c>
      <c r="AC479" s="1" t="s">
        <v>241</v>
      </c>
      <c r="AD479" s="1" t="s">
        <v>242</v>
      </c>
      <c r="AE479" s="1" t="s">
        <v>243</v>
      </c>
      <c r="AL479" s="4">
        <v>0</v>
      </c>
      <c r="AN479" s="1" t="s">
        <v>130</v>
      </c>
      <c r="AO479" s="5">
        <v>-52</v>
      </c>
      <c r="AP479" s="4">
        <v>0</v>
      </c>
      <c r="AQ479" s="5">
        <v>2023</v>
      </c>
      <c r="AS479" s="5">
        <v>2</v>
      </c>
      <c r="AT479" s="4">
        <v>0</v>
      </c>
      <c r="AU479" s="4">
        <v>882108501.89999998</v>
      </c>
      <c r="AV479" s="4">
        <v>105781578.40000001</v>
      </c>
      <c r="AW479" s="4">
        <v>776326923.5</v>
      </c>
    </row>
    <row r="480" spans="1:49" ht="12.75" customHeight="1" x14ac:dyDescent="0.2">
      <c r="A480" s="1" t="s">
        <v>65</v>
      </c>
      <c r="B480" s="1" t="s">
        <v>2399</v>
      </c>
      <c r="C480" s="8">
        <v>3142.59</v>
      </c>
      <c r="D480" s="8">
        <v>0</v>
      </c>
      <c r="E480" s="8">
        <v>3142.59</v>
      </c>
      <c r="F480" s="1" t="s">
        <v>236</v>
      </c>
      <c r="G480" s="1" t="s">
        <v>234</v>
      </c>
      <c r="H480" s="2">
        <v>44922</v>
      </c>
      <c r="I480" s="2">
        <v>44978</v>
      </c>
      <c r="J480" s="1" t="s">
        <v>238</v>
      </c>
      <c r="Q480" s="1" t="s">
        <v>2398</v>
      </c>
      <c r="R480" s="3">
        <v>44922</v>
      </c>
      <c r="S480" s="1" t="s">
        <v>53</v>
      </c>
      <c r="U480" s="2">
        <v>44918</v>
      </c>
      <c r="V480" s="2">
        <v>44922</v>
      </c>
      <c r="X480" s="1" t="s">
        <v>2398</v>
      </c>
      <c r="Y480" s="1" t="s">
        <v>55</v>
      </c>
      <c r="AA480" s="1" t="s">
        <v>239</v>
      </c>
      <c r="AB480" s="1" t="s">
        <v>240</v>
      </c>
      <c r="AC480" s="1" t="s">
        <v>241</v>
      </c>
      <c r="AD480" s="1" t="s">
        <v>242</v>
      </c>
      <c r="AE480" s="1" t="s">
        <v>243</v>
      </c>
      <c r="AL480" s="4">
        <v>0</v>
      </c>
      <c r="AN480" s="1" t="s">
        <v>130</v>
      </c>
      <c r="AO480" s="5">
        <v>-52</v>
      </c>
      <c r="AP480" s="4">
        <v>0</v>
      </c>
      <c r="AQ480" s="5">
        <v>2023</v>
      </c>
      <c r="AS480" s="5">
        <v>2</v>
      </c>
      <c r="AT480" s="4">
        <v>0</v>
      </c>
      <c r="AU480" s="4">
        <v>882108501.89999998</v>
      </c>
      <c r="AV480" s="4">
        <v>105781578.40000001</v>
      </c>
      <c r="AW480" s="4">
        <v>776326923.5</v>
      </c>
    </row>
    <row r="481" spans="1:49" ht="12.75" customHeight="1" x14ac:dyDescent="0.2">
      <c r="A481" s="1" t="s">
        <v>65</v>
      </c>
      <c r="B481" s="1" t="s">
        <v>2402</v>
      </c>
      <c r="C481" s="8">
        <v>580.79999999999995</v>
      </c>
      <c r="D481" s="8">
        <v>0</v>
      </c>
      <c r="E481" s="8">
        <v>580.79999999999995</v>
      </c>
      <c r="F481" s="1" t="s">
        <v>609</v>
      </c>
      <c r="G481" s="1" t="s">
        <v>2400</v>
      </c>
      <c r="H481" s="2">
        <v>44922</v>
      </c>
      <c r="I481" s="2">
        <v>44978</v>
      </c>
      <c r="J481" s="1" t="s">
        <v>612</v>
      </c>
      <c r="Q481" s="1" t="s">
        <v>2401</v>
      </c>
      <c r="R481" s="3">
        <v>44922</v>
      </c>
      <c r="S481" s="1" t="s">
        <v>53</v>
      </c>
      <c r="U481" s="2">
        <v>44918</v>
      </c>
      <c r="V481" s="2">
        <v>44922</v>
      </c>
      <c r="X481" s="1" t="s">
        <v>2403</v>
      </c>
      <c r="Y481" s="1" t="s">
        <v>55</v>
      </c>
      <c r="AA481" s="1" t="s">
        <v>613</v>
      </c>
      <c r="AB481" s="1" t="s">
        <v>614</v>
      </c>
      <c r="AC481" s="1" t="s">
        <v>615</v>
      </c>
      <c r="AD481" s="1" t="s">
        <v>616</v>
      </c>
      <c r="AE481" s="1" t="s">
        <v>617</v>
      </c>
      <c r="AL481" s="4">
        <v>0</v>
      </c>
      <c r="AN481" s="1" t="s">
        <v>130</v>
      </c>
      <c r="AO481" s="5">
        <v>-52</v>
      </c>
      <c r="AP481" s="4">
        <v>0</v>
      </c>
      <c r="AQ481" s="5">
        <v>2023</v>
      </c>
      <c r="AS481" s="5">
        <v>2</v>
      </c>
      <c r="AT481" s="4">
        <v>0</v>
      </c>
      <c r="AU481" s="4">
        <v>882108501.89999998</v>
      </c>
      <c r="AV481" s="4">
        <v>105781578.40000001</v>
      </c>
      <c r="AW481" s="4">
        <v>776326923.5</v>
      </c>
    </row>
    <row r="482" spans="1:49" ht="12.75" customHeight="1" x14ac:dyDescent="0.2">
      <c r="A482" s="1" t="s">
        <v>65</v>
      </c>
      <c r="B482" s="1" t="s">
        <v>2405</v>
      </c>
      <c r="C482" s="8">
        <v>261.36</v>
      </c>
      <c r="D482" s="8">
        <v>0</v>
      </c>
      <c r="E482" s="8">
        <v>261.36</v>
      </c>
      <c r="F482" s="1" t="s">
        <v>609</v>
      </c>
      <c r="G482" s="1" t="s">
        <v>2400</v>
      </c>
      <c r="H482" s="2">
        <v>44922</v>
      </c>
      <c r="I482" s="2">
        <v>44978</v>
      </c>
      <c r="J482" s="1" t="s">
        <v>612</v>
      </c>
      <c r="Q482" s="1" t="s">
        <v>2404</v>
      </c>
      <c r="R482" s="3">
        <v>44922</v>
      </c>
      <c r="S482" s="1" t="s">
        <v>53</v>
      </c>
      <c r="U482" s="2">
        <v>44918</v>
      </c>
      <c r="V482" s="2">
        <v>44922</v>
      </c>
      <c r="X482" s="1" t="s">
        <v>2406</v>
      </c>
      <c r="Y482" s="1" t="s">
        <v>55</v>
      </c>
      <c r="AA482" s="1" t="s">
        <v>613</v>
      </c>
      <c r="AB482" s="1" t="s">
        <v>614</v>
      </c>
      <c r="AC482" s="1" t="s">
        <v>615</v>
      </c>
      <c r="AD482" s="1" t="s">
        <v>616</v>
      </c>
      <c r="AE482" s="1" t="s">
        <v>617</v>
      </c>
      <c r="AL482" s="4">
        <v>0</v>
      </c>
      <c r="AN482" s="1" t="s">
        <v>130</v>
      </c>
      <c r="AO482" s="5">
        <v>-52</v>
      </c>
      <c r="AP482" s="4">
        <v>0</v>
      </c>
      <c r="AQ482" s="5">
        <v>2023</v>
      </c>
      <c r="AS482" s="5">
        <v>2</v>
      </c>
      <c r="AT482" s="4">
        <v>0</v>
      </c>
      <c r="AU482" s="4">
        <v>882108501.89999998</v>
      </c>
      <c r="AV482" s="4">
        <v>105781578.40000001</v>
      </c>
      <c r="AW482" s="4">
        <v>776326923.5</v>
      </c>
    </row>
    <row r="483" spans="1:49" ht="12.75" customHeight="1" x14ac:dyDescent="0.2">
      <c r="A483" s="1" t="s">
        <v>65</v>
      </c>
      <c r="B483" s="1" t="s">
        <v>2408</v>
      </c>
      <c r="C483" s="8">
        <v>21780</v>
      </c>
      <c r="D483" s="8">
        <v>0</v>
      </c>
      <c r="E483" s="8">
        <v>21780</v>
      </c>
      <c r="F483" s="1" t="s">
        <v>2285</v>
      </c>
      <c r="G483" s="1" t="s">
        <v>2283</v>
      </c>
      <c r="H483" s="2">
        <v>44922</v>
      </c>
      <c r="I483" s="2">
        <v>44978</v>
      </c>
      <c r="J483" s="1" t="s">
        <v>2287</v>
      </c>
      <c r="Q483" s="1" t="s">
        <v>2407</v>
      </c>
      <c r="R483" s="3">
        <v>44922</v>
      </c>
      <c r="S483" s="1" t="s">
        <v>53</v>
      </c>
      <c r="U483" s="2">
        <v>44918</v>
      </c>
      <c r="V483" s="2">
        <v>44922</v>
      </c>
      <c r="X483" s="1" t="s">
        <v>2407</v>
      </c>
      <c r="Y483" s="1" t="s">
        <v>55</v>
      </c>
      <c r="AA483" s="1" t="s">
        <v>726</v>
      </c>
      <c r="AB483" s="1" t="s">
        <v>727</v>
      </c>
      <c r="AC483" s="1" t="s">
        <v>2288</v>
      </c>
      <c r="AD483" s="1" t="s">
        <v>2289</v>
      </c>
      <c r="AE483" s="1" t="s">
        <v>2290</v>
      </c>
      <c r="AL483" s="4">
        <v>0</v>
      </c>
      <c r="AN483" s="1" t="s">
        <v>130</v>
      </c>
      <c r="AO483" s="5">
        <v>-52</v>
      </c>
      <c r="AP483" s="4">
        <v>0</v>
      </c>
      <c r="AQ483" s="5">
        <v>2023</v>
      </c>
      <c r="AS483" s="5">
        <v>2</v>
      </c>
      <c r="AT483" s="4">
        <v>0</v>
      </c>
      <c r="AU483" s="4">
        <v>882108501.89999998</v>
      </c>
      <c r="AV483" s="4">
        <v>105781578.40000001</v>
      </c>
      <c r="AW483" s="4">
        <v>776326923.5</v>
      </c>
    </row>
    <row r="484" spans="1:49" ht="12.75" customHeight="1" x14ac:dyDescent="0.2">
      <c r="A484" s="1" t="s">
        <v>65</v>
      </c>
      <c r="B484" s="1" t="s">
        <v>2411</v>
      </c>
      <c r="C484" s="8">
        <v>14520</v>
      </c>
      <c r="D484" s="8">
        <v>0</v>
      </c>
      <c r="E484" s="8">
        <v>14520</v>
      </c>
      <c r="F484" s="1" t="s">
        <v>1954</v>
      </c>
      <c r="G484" s="1" t="s">
        <v>2409</v>
      </c>
      <c r="H484" s="2">
        <v>44922</v>
      </c>
      <c r="I484" s="2">
        <v>44976</v>
      </c>
      <c r="J484" s="1" t="s">
        <v>1957</v>
      </c>
      <c r="Q484" s="1" t="s">
        <v>2410</v>
      </c>
      <c r="R484" s="3">
        <v>44922</v>
      </c>
      <c r="S484" s="1" t="s">
        <v>53</v>
      </c>
      <c r="U484" s="2">
        <v>44916</v>
      </c>
      <c r="V484" s="2">
        <v>44922</v>
      </c>
      <c r="X484" s="1" t="s">
        <v>2412</v>
      </c>
      <c r="Y484" s="1" t="s">
        <v>55</v>
      </c>
      <c r="AA484" s="1" t="s">
        <v>1958</v>
      </c>
      <c r="AB484" s="1" t="s">
        <v>1959</v>
      </c>
      <c r="AC484" s="1" t="s">
        <v>1960</v>
      </c>
      <c r="AD484" s="1" t="s">
        <v>1961</v>
      </c>
      <c r="AE484" s="1" t="s">
        <v>1962</v>
      </c>
      <c r="AL484" s="4">
        <v>0</v>
      </c>
      <c r="AN484" s="1" t="s">
        <v>130</v>
      </c>
      <c r="AO484" s="5">
        <v>-50</v>
      </c>
      <c r="AP484" s="4">
        <v>0</v>
      </c>
      <c r="AQ484" s="5">
        <v>2023</v>
      </c>
      <c r="AS484" s="5">
        <v>2</v>
      </c>
      <c r="AT484" s="4">
        <v>0</v>
      </c>
      <c r="AU484" s="4">
        <v>882108501.89999998</v>
      </c>
      <c r="AV484" s="4">
        <v>105781578.40000001</v>
      </c>
      <c r="AW484" s="4">
        <v>776326923.5</v>
      </c>
    </row>
    <row r="485" spans="1:49" ht="12.75" customHeight="1" x14ac:dyDescent="0.2">
      <c r="A485" s="1" t="s">
        <v>65</v>
      </c>
      <c r="B485" s="1" t="s">
        <v>2414</v>
      </c>
      <c r="C485" s="8">
        <v>33119.53</v>
      </c>
      <c r="D485" s="8">
        <v>0</v>
      </c>
      <c r="E485" s="8">
        <v>33119.53</v>
      </c>
      <c r="F485" s="1" t="s">
        <v>878</v>
      </c>
      <c r="G485" s="1" t="s">
        <v>876</v>
      </c>
      <c r="H485" s="2">
        <v>44922</v>
      </c>
      <c r="I485" s="2">
        <v>44976</v>
      </c>
      <c r="J485" s="1" t="s">
        <v>880</v>
      </c>
      <c r="Q485" s="1" t="s">
        <v>2413</v>
      </c>
      <c r="R485" s="3">
        <v>44922</v>
      </c>
      <c r="S485" s="1" t="s">
        <v>53</v>
      </c>
      <c r="U485" s="2">
        <v>44916</v>
      </c>
      <c r="V485" s="2">
        <v>44922</v>
      </c>
      <c r="X485" s="1" t="s">
        <v>2413</v>
      </c>
      <c r="Y485" s="1" t="s">
        <v>55</v>
      </c>
      <c r="AA485" s="1" t="s">
        <v>881</v>
      </c>
      <c r="AB485" s="1" t="s">
        <v>882</v>
      </c>
      <c r="AC485" s="1" t="s">
        <v>883</v>
      </c>
      <c r="AD485" s="1" t="s">
        <v>884</v>
      </c>
      <c r="AE485" s="1" t="s">
        <v>885</v>
      </c>
      <c r="AI485" s="1" t="s">
        <v>886</v>
      </c>
      <c r="AL485" s="4">
        <v>0</v>
      </c>
      <c r="AN485" s="1" t="s">
        <v>130</v>
      </c>
      <c r="AO485" s="5">
        <v>-50</v>
      </c>
      <c r="AP485" s="4">
        <v>0</v>
      </c>
      <c r="AQ485" s="5">
        <v>2023</v>
      </c>
      <c r="AS485" s="5">
        <v>2</v>
      </c>
      <c r="AT485" s="4">
        <v>0</v>
      </c>
      <c r="AU485" s="4">
        <v>882108501.89999998</v>
      </c>
      <c r="AV485" s="4">
        <v>105781578.40000001</v>
      </c>
      <c r="AW485" s="4">
        <v>776326923.5</v>
      </c>
    </row>
    <row r="486" spans="1:49" ht="12.75" customHeight="1" x14ac:dyDescent="0.2">
      <c r="A486" s="1" t="s">
        <v>65</v>
      </c>
      <c r="B486" s="1" t="s">
        <v>2416</v>
      </c>
      <c r="C486" s="8">
        <v>1452</v>
      </c>
      <c r="D486" s="8">
        <v>0</v>
      </c>
      <c r="E486" s="8">
        <v>1452</v>
      </c>
      <c r="F486" s="1" t="s">
        <v>499</v>
      </c>
      <c r="G486" s="1" t="s">
        <v>497</v>
      </c>
      <c r="H486" s="2">
        <v>44922</v>
      </c>
      <c r="I486" s="2">
        <v>44977</v>
      </c>
      <c r="J486" s="1" t="s">
        <v>501</v>
      </c>
      <c r="Q486" s="1" t="s">
        <v>2415</v>
      </c>
      <c r="R486" s="3">
        <v>44922</v>
      </c>
      <c r="S486" s="1" t="s">
        <v>53</v>
      </c>
      <c r="U486" s="2">
        <v>44916</v>
      </c>
      <c r="V486" s="2">
        <v>44922</v>
      </c>
      <c r="X486" s="1" t="s">
        <v>2415</v>
      </c>
      <c r="Y486" s="1" t="s">
        <v>55</v>
      </c>
      <c r="AA486" s="1" t="s">
        <v>502</v>
      </c>
      <c r="AB486" s="1" t="s">
        <v>503</v>
      </c>
      <c r="AC486" s="1" t="s">
        <v>504</v>
      </c>
      <c r="AD486" s="1" t="s">
        <v>505</v>
      </c>
      <c r="AE486" s="1" t="s">
        <v>506</v>
      </c>
      <c r="AL486" s="4">
        <v>0</v>
      </c>
      <c r="AN486" s="1" t="s">
        <v>130</v>
      </c>
      <c r="AO486" s="5">
        <v>-51</v>
      </c>
      <c r="AP486" s="4">
        <v>0</v>
      </c>
      <c r="AQ486" s="5">
        <v>2023</v>
      </c>
      <c r="AS486" s="5">
        <v>2</v>
      </c>
      <c r="AT486" s="4">
        <v>0</v>
      </c>
      <c r="AU486" s="4">
        <v>882108501.89999998</v>
      </c>
      <c r="AV486" s="4">
        <v>105781578.40000001</v>
      </c>
      <c r="AW486" s="4">
        <v>776326923.5</v>
      </c>
    </row>
    <row r="487" spans="1:49" ht="12.75" customHeight="1" x14ac:dyDescent="0.2">
      <c r="A487" s="1" t="s">
        <v>65</v>
      </c>
      <c r="B487" s="1" t="s">
        <v>2420</v>
      </c>
      <c r="C487" s="8">
        <v>38732</v>
      </c>
      <c r="D487" s="8">
        <v>0</v>
      </c>
      <c r="E487" s="8">
        <v>38732</v>
      </c>
      <c r="F487" s="1" t="s">
        <v>2419</v>
      </c>
      <c r="G487" s="1" t="s">
        <v>2417</v>
      </c>
      <c r="H487" s="2">
        <v>44924</v>
      </c>
      <c r="I487" s="2">
        <v>44967</v>
      </c>
      <c r="J487" s="1" t="s">
        <v>2421</v>
      </c>
      <c r="Q487" s="1" t="s">
        <v>2418</v>
      </c>
      <c r="R487" s="3">
        <v>44924</v>
      </c>
      <c r="S487" s="1" t="s">
        <v>53</v>
      </c>
      <c r="U487" s="2">
        <v>44908</v>
      </c>
      <c r="V487" s="2">
        <v>44924</v>
      </c>
      <c r="X487" s="1" t="s">
        <v>2418</v>
      </c>
      <c r="Y487" s="1" t="s">
        <v>55</v>
      </c>
      <c r="AA487" s="1" t="s">
        <v>2422</v>
      </c>
      <c r="AB487" s="1" t="s">
        <v>2423</v>
      </c>
      <c r="AC487" s="1" t="s">
        <v>2424</v>
      </c>
      <c r="AD487" s="1" t="s">
        <v>2425</v>
      </c>
      <c r="AE487" s="1" t="s">
        <v>2426</v>
      </c>
      <c r="AI487" s="1" t="s">
        <v>2427</v>
      </c>
      <c r="AL487" s="4">
        <v>0</v>
      </c>
      <c r="AN487" s="1" t="s">
        <v>130</v>
      </c>
      <c r="AO487" s="5">
        <v>-41</v>
      </c>
      <c r="AP487" s="4">
        <v>0</v>
      </c>
      <c r="AQ487" s="5">
        <v>2023</v>
      </c>
      <c r="AS487" s="5">
        <v>2</v>
      </c>
      <c r="AT487" s="4">
        <v>0</v>
      </c>
      <c r="AU487" s="4">
        <v>882108501.89999998</v>
      </c>
      <c r="AV487" s="4">
        <v>105781578.40000001</v>
      </c>
      <c r="AW487" s="4">
        <v>776326923.5</v>
      </c>
    </row>
    <row r="488" spans="1:49" ht="12.75" customHeight="1" x14ac:dyDescent="0.2">
      <c r="A488" s="1" t="s">
        <v>65</v>
      </c>
      <c r="B488" s="1" t="s">
        <v>2430</v>
      </c>
      <c r="C488" s="8">
        <v>32608</v>
      </c>
      <c r="D488" s="8">
        <v>0</v>
      </c>
      <c r="E488" s="8">
        <v>32608</v>
      </c>
      <c r="F488" s="1" t="s">
        <v>2419</v>
      </c>
      <c r="G488" s="1" t="s">
        <v>2428</v>
      </c>
      <c r="H488" s="2">
        <v>44924</v>
      </c>
      <c r="I488" s="2">
        <v>44967</v>
      </c>
      <c r="J488" s="1" t="s">
        <v>2421</v>
      </c>
      <c r="Q488" s="1" t="s">
        <v>2429</v>
      </c>
      <c r="R488" s="3">
        <v>44924</v>
      </c>
      <c r="S488" s="1" t="s">
        <v>53</v>
      </c>
      <c r="U488" s="2">
        <v>44908</v>
      </c>
      <c r="V488" s="2">
        <v>44924</v>
      </c>
      <c r="X488" s="1" t="s">
        <v>2429</v>
      </c>
      <c r="Y488" s="1" t="s">
        <v>55</v>
      </c>
      <c r="AA488" s="1" t="s">
        <v>2422</v>
      </c>
      <c r="AB488" s="1" t="s">
        <v>2423</v>
      </c>
      <c r="AC488" s="1" t="s">
        <v>2424</v>
      </c>
      <c r="AD488" s="1" t="s">
        <v>2425</v>
      </c>
      <c r="AE488" s="1" t="s">
        <v>2426</v>
      </c>
      <c r="AI488" s="1" t="s">
        <v>2431</v>
      </c>
      <c r="AL488" s="4">
        <v>0</v>
      </c>
      <c r="AN488" s="1" t="s">
        <v>130</v>
      </c>
      <c r="AO488" s="5">
        <v>-41</v>
      </c>
      <c r="AP488" s="4">
        <v>0</v>
      </c>
      <c r="AQ488" s="5">
        <v>2023</v>
      </c>
      <c r="AS488" s="5">
        <v>2</v>
      </c>
      <c r="AT488" s="4">
        <v>0</v>
      </c>
      <c r="AU488" s="4">
        <v>882108501.89999998</v>
      </c>
      <c r="AV488" s="4">
        <v>105781578.40000001</v>
      </c>
      <c r="AW488" s="4">
        <v>776326923.5</v>
      </c>
    </row>
    <row r="489" spans="1:49" ht="12.75" customHeight="1" x14ac:dyDescent="0.2">
      <c r="A489" s="1" t="s">
        <v>65</v>
      </c>
      <c r="B489" s="1" t="s">
        <v>2434</v>
      </c>
      <c r="C489" s="8">
        <v>3551.23</v>
      </c>
      <c r="D489" s="8">
        <v>0</v>
      </c>
      <c r="E489" s="8">
        <v>3551.23</v>
      </c>
      <c r="F489" s="1" t="s">
        <v>2384</v>
      </c>
      <c r="G489" s="1" t="s">
        <v>2432</v>
      </c>
      <c r="H489" s="2">
        <v>44924</v>
      </c>
      <c r="I489" s="2">
        <v>44984</v>
      </c>
      <c r="J489" s="1" t="s">
        <v>2386</v>
      </c>
      <c r="Q489" s="1" t="s">
        <v>2433</v>
      </c>
      <c r="R489" s="3">
        <v>44924</v>
      </c>
      <c r="S489" s="1" t="s">
        <v>53</v>
      </c>
      <c r="U489" s="2">
        <v>44924</v>
      </c>
      <c r="V489" s="2">
        <v>44924</v>
      </c>
      <c r="X489" s="1" t="s">
        <v>2433</v>
      </c>
      <c r="Y489" s="1" t="s">
        <v>55</v>
      </c>
      <c r="AA489" s="1" t="s">
        <v>2387</v>
      </c>
      <c r="AB489" s="1" t="s">
        <v>842</v>
      </c>
      <c r="AC489" s="1" t="s">
        <v>2388</v>
      </c>
      <c r="AD489" s="1" t="s">
        <v>2389</v>
      </c>
      <c r="AE489" s="1" t="s">
        <v>2390</v>
      </c>
      <c r="AI489" s="1" t="s">
        <v>2435</v>
      </c>
      <c r="AL489" s="4">
        <v>0</v>
      </c>
      <c r="AN489" s="1" t="s">
        <v>130</v>
      </c>
      <c r="AO489" s="5">
        <v>-58</v>
      </c>
      <c r="AP489" s="4">
        <v>0</v>
      </c>
      <c r="AQ489" s="5">
        <v>2023</v>
      </c>
      <c r="AS489" s="5">
        <v>2</v>
      </c>
      <c r="AT489" s="4">
        <v>0</v>
      </c>
      <c r="AU489" s="4">
        <v>882108501.89999998</v>
      </c>
      <c r="AV489" s="4">
        <v>105781578.40000001</v>
      </c>
      <c r="AW489" s="4">
        <v>776326923.5</v>
      </c>
    </row>
    <row r="490" spans="1:49" ht="12.75" customHeight="1" x14ac:dyDescent="0.2">
      <c r="A490" s="1" t="s">
        <v>65</v>
      </c>
      <c r="B490" s="1" t="s">
        <v>2437</v>
      </c>
      <c r="C490" s="8">
        <v>8286.2000000000007</v>
      </c>
      <c r="D490" s="8">
        <v>0</v>
      </c>
      <c r="E490" s="8">
        <v>8286.2000000000007</v>
      </c>
      <c r="F490" s="1" t="s">
        <v>2384</v>
      </c>
      <c r="G490" s="1" t="s">
        <v>2432</v>
      </c>
      <c r="H490" s="2">
        <v>44924</v>
      </c>
      <c r="I490" s="2">
        <v>44984</v>
      </c>
      <c r="J490" s="1" t="s">
        <v>2386</v>
      </c>
      <c r="Q490" s="1" t="s">
        <v>2436</v>
      </c>
      <c r="R490" s="3">
        <v>44924</v>
      </c>
      <c r="S490" s="1" t="s">
        <v>53</v>
      </c>
      <c r="U490" s="2">
        <v>44924</v>
      </c>
      <c r="V490" s="2">
        <v>44924</v>
      </c>
      <c r="X490" s="1" t="s">
        <v>2436</v>
      </c>
      <c r="Y490" s="1" t="s">
        <v>55</v>
      </c>
      <c r="AA490" s="1" t="s">
        <v>2387</v>
      </c>
      <c r="AB490" s="1" t="s">
        <v>842</v>
      </c>
      <c r="AC490" s="1" t="s">
        <v>2388</v>
      </c>
      <c r="AD490" s="1" t="s">
        <v>2389</v>
      </c>
      <c r="AE490" s="1" t="s">
        <v>2390</v>
      </c>
      <c r="AI490" s="1" t="s">
        <v>2435</v>
      </c>
      <c r="AL490" s="4">
        <v>0</v>
      </c>
      <c r="AN490" s="1" t="s">
        <v>130</v>
      </c>
      <c r="AO490" s="5">
        <v>-58</v>
      </c>
      <c r="AP490" s="4">
        <v>0</v>
      </c>
      <c r="AQ490" s="5">
        <v>2023</v>
      </c>
      <c r="AS490" s="5">
        <v>2</v>
      </c>
      <c r="AT490" s="4">
        <v>0</v>
      </c>
      <c r="AU490" s="4">
        <v>882108501.89999998</v>
      </c>
      <c r="AV490" s="4">
        <v>105781578.40000001</v>
      </c>
      <c r="AW490" s="4">
        <v>776326923.5</v>
      </c>
    </row>
    <row r="491" spans="1:49" ht="12.75" customHeight="1" x14ac:dyDescent="0.2">
      <c r="A491" s="1" t="s">
        <v>65</v>
      </c>
      <c r="B491" s="1" t="s">
        <v>2441</v>
      </c>
      <c r="C491" s="8">
        <v>34243</v>
      </c>
      <c r="D491" s="8">
        <v>0</v>
      </c>
      <c r="E491" s="8">
        <v>34243</v>
      </c>
      <c r="F491" s="1" t="s">
        <v>2440</v>
      </c>
      <c r="G491" s="1" t="s">
        <v>2438</v>
      </c>
      <c r="H491" s="2">
        <v>44924</v>
      </c>
      <c r="I491" s="2">
        <v>44986</v>
      </c>
      <c r="J491" s="1" t="s">
        <v>2443</v>
      </c>
      <c r="Q491" s="1" t="s">
        <v>2439</v>
      </c>
      <c r="R491" s="3">
        <v>44924</v>
      </c>
      <c r="S491" s="1" t="s">
        <v>53</v>
      </c>
      <c r="U491" s="2">
        <v>44924</v>
      </c>
      <c r="V491" s="2">
        <v>44924</v>
      </c>
      <c r="X491" s="1" t="s">
        <v>2442</v>
      </c>
      <c r="Y491" s="1" t="s">
        <v>55</v>
      </c>
      <c r="AA491" s="1" t="s">
        <v>717</v>
      </c>
      <c r="AB491" s="1" t="s">
        <v>207</v>
      </c>
      <c r="AC491" s="1" t="s">
        <v>2444</v>
      </c>
      <c r="AD491" s="1" t="s">
        <v>2445</v>
      </c>
      <c r="AE491" s="1" t="s">
        <v>2446</v>
      </c>
      <c r="AI491" s="1" t="s">
        <v>2447</v>
      </c>
      <c r="AL491" s="4">
        <v>0</v>
      </c>
      <c r="AN491" s="1" t="s">
        <v>130</v>
      </c>
      <c r="AO491" s="5">
        <v>-60</v>
      </c>
      <c r="AP491" s="4">
        <v>0</v>
      </c>
      <c r="AQ491" s="5">
        <v>2023</v>
      </c>
      <c r="AS491" s="5">
        <v>3</v>
      </c>
      <c r="AT491" s="4">
        <v>0</v>
      </c>
      <c r="AU491" s="4">
        <v>882108501.89999998</v>
      </c>
      <c r="AV491" s="4">
        <v>105781578.40000001</v>
      </c>
      <c r="AW491" s="4">
        <v>776326923.5</v>
      </c>
    </row>
    <row r="492" spans="1:49" ht="12.75" customHeight="1" x14ac:dyDescent="0.2">
      <c r="A492" s="1" t="s">
        <v>65</v>
      </c>
      <c r="B492" s="1" t="s">
        <v>2450</v>
      </c>
      <c r="C492" s="8">
        <v>34243</v>
      </c>
      <c r="D492" s="8">
        <v>0</v>
      </c>
      <c r="E492" s="8">
        <v>34243</v>
      </c>
      <c r="F492" s="1" t="s">
        <v>2440</v>
      </c>
      <c r="G492" s="1" t="s">
        <v>2448</v>
      </c>
      <c r="H492" s="2">
        <v>44924</v>
      </c>
      <c r="I492" s="2">
        <v>44986</v>
      </c>
      <c r="J492" s="1" t="s">
        <v>2443</v>
      </c>
      <c r="Q492" s="1" t="s">
        <v>2449</v>
      </c>
      <c r="R492" s="3">
        <v>44924</v>
      </c>
      <c r="S492" s="1" t="s">
        <v>53</v>
      </c>
      <c r="U492" s="2">
        <v>44924</v>
      </c>
      <c r="V492" s="2">
        <v>44924</v>
      </c>
      <c r="X492" s="1" t="s">
        <v>2451</v>
      </c>
      <c r="Y492" s="1" t="s">
        <v>55</v>
      </c>
      <c r="AA492" s="1" t="s">
        <v>717</v>
      </c>
      <c r="AB492" s="1" t="s">
        <v>207</v>
      </c>
      <c r="AC492" s="1" t="s">
        <v>2444</v>
      </c>
      <c r="AD492" s="1" t="s">
        <v>2445</v>
      </c>
      <c r="AE492" s="1" t="s">
        <v>2446</v>
      </c>
      <c r="AI492" s="1" t="s">
        <v>2452</v>
      </c>
      <c r="AL492" s="4">
        <v>0</v>
      </c>
      <c r="AN492" s="1" t="s">
        <v>130</v>
      </c>
      <c r="AO492" s="5">
        <v>-60</v>
      </c>
      <c r="AP492" s="4">
        <v>0</v>
      </c>
      <c r="AQ492" s="5">
        <v>2023</v>
      </c>
      <c r="AS492" s="5">
        <v>3</v>
      </c>
      <c r="AT492" s="4">
        <v>0</v>
      </c>
      <c r="AU492" s="4">
        <v>882108501.89999998</v>
      </c>
      <c r="AV492" s="4">
        <v>105781578.40000001</v>
      </c>
      <c r="AW492" s="4">
        <v>776326923.5</v>
      </c>
    </row>
    <row r="493" spans="1:49" ht="12.75" customHeight="1" x14ac:dyDescent="0.2">
      <c r="A493" s="1" t="s">
        <v>65</v>
      </c>
      <c r="B493" s="1" t="s">
        <v>2454</v>
      </c>
      <c r="C493" s="8">
        <v>4598</v>
      </c>
      <c r="D493" s="8">
        <v>0</v>
      </c>
      <c r="E493" s="8">
        <v>4598</v>
      </c>
      <c r="F493" s="1" t="s">
        <v>723</v>
      </c>
      <c r="G493" s="1" t="s">
        <v>785</v>
      </c>
      <c r="H493" s="2">
        <v>44924</v>
      </c>
      <c r="I493" s="2">
        <v>44985</v>
      </c>
      <c r="J493" s="1" t="s">
        <v>725</v>
      </c>
      <c r="Q493" s="1" t="s">
        <v>2453</v>
      </c>
      <c r="R493" s="3">
        <v>44924</v>
      </c>
      <c r="S493" s="1" t="s">
        <v>53</v>
      </c>
      <c r="U493" s="2">
        <v>44924</v>
      </c>
      <c r="V493" s="2">
        <v>44924</v>
      </c>
      <c r="X493" s="1" t="s">
        <v>2453</v>
      </c>
      <c r="Y493" s="1" t="s">
        <v>55</v>
      </c>
      <c r="AA493" s="1" t="s">
        <v>726</v>
      </c>
      <c r="AB493" s="1" t="s">
        <v>727</v>
      </c>
      <c r="AC493" s="1" t="s">
        <v>728</v>
      </c>
      <c r="AD493" s="1" t="s">
        <v>729</v>
      </c>
      <c r="AE493" s="1" t="s">
        <v>730</v>
      </c>
      <c r="AL493" s="4">
        <v>0</v>
      </c>
      <c r="AN493" s="1" t="s">
        <v>130</v>
      </c>
      <c r="AO493" s="5">
        <v>-59</v>
      </c>
      <c r="AP493" s="4">
        <v>0</v>
      </c>
      <c r="AQ493" s="5">
        <v>2023</v>
      </c>
      <c r="AS493" s="5">
        <v>2</v>
      </c>
      <c r="AT493" s="4">
        <v>0</v>
      </c>
      <c r="AU493" s="4">
        <v>882108501.89999998</v>
      </c>
      <c r="AV493" s="4">
        <v>105781578.40000001</v>
      </c>
      <c r="AW493" s="4">
        <v>776326923.5</v>
      </c>
    </row>
    <row r="494" spans="1:49" ht="12.75" customHeight="1" x14ac:dyDescent="0.2">
      <c r="A494" s="1" t="s">
        <v>65</v>
      </c>
      <c r="B494" s="1" t="s">
        <v>2456</v>
      </c>
      <c r="C494" s="8">
        <v>1164</v>
      </c>
      <c r="D494" s="8">
        <v>0</v>
      </c>
      <c r="E494" s="8">
        <v>1164</v>
      </c>
      <c r="F494" s="1" t="s">
        <v>723</v>
      </c>
      <c r="G494" s="1" t="s">
        <v>731</v>
      </c>
      <c r="H494" s="2">
        <v>44924</v>
      </c>
      <c r="I494" s="2">
        <v>44984</v>
      </c>
      <c r="J494" s="1" t="s">
        <v>725</v>
      </c>
      <c r="Q494" s="1" t="s">
        <v>2455</v>
      </c>
      <c r="R494" s="3">
        <v>44924</v>
      </c>
      <c r="S494" s="1" t="s">
        <v>53</v>
      </c>
      <c r="U494" s="2">
        <v>44922</v>
      </c>
      <c r="V494" s="2">
        <v>44924</v>
      </c>
      <c r="X494" s="1" t="s">
        <v>2455</v>
      </c>
      <c r="Y494" s="1" t="s">
        <v>55</v>
      </c>
      <c r="AA494" s="1" t="s">
        <v>726</v>
      </c>
      <c r="AB494" s="1" t="s">
        <v>727</v>
      </c>
      <c r="AC494" s="1" t="s">
        <v>728</v>
      </c>
      <c r="AD494" s="1" t="s">
        <v>729</v>
      </c>
      <c r="AE494" s="1" t="s">
        <v>730</v>
      </c>
      <c r="AI494" s="1" t="s">
        <v>734</v>
      </c>
      <c r="AL494" s="4">
        <v>0</v>
      </c>
      <c r="AN494" s="1" t="s">
        <v>130</v>
      </c>
      <c r="AO494" s="5">
        <v>-58</v>
      </c>
      <c r="AP494" s="4">
        <v>0</v>
      </c>
      <c r="AQ494" s="5">
        <v>2023</v>
      </c>
      <c r="AS494" s="5">
        <v>2</v>
      </c>
      <c r="AT494" s="4">
        <v>0</v>
      </c>
      <c r="AU494" s="4">
        <v>882108501.89999998</v>
      </c>
      <c r="AV494" s="4">
        <v>105781578.40000001</v>
      </c>
      <c r="AW494" s="4">
        <v>776326923.5</v>
      </c>
    </row>
    <row r="495" spans="1:49" ht="12.75" customHeight="1" x14ac:dyDescent="0.2">
      <c r="A495" s="1" t="s">
        <v>65</v>
      </c>
      <c r="B495" s="1" t="s">
        <v>2458</v>
      </c>
      <c r="C495" s="8">
        <v>7720</v>
      </c>
      <c r="D495" s="8">
        <v>0</v>
      </c>
      <c r="E495" s="8">
        <v>7720</v>
      </c>
      <c r="F495" s="1" t="s">
        <v>723</v>
      </c>
      <c r="G495" s="1" t="s">
        <v>785</v>
      </c>
      <c r="H495" s="2">
        <v>44924</v>
      </c>
      <c r="I495" s="2">
        <v>44984</v>
      </c>
      <c r="J495" s="1" t="s">
        <v>725</v>
      </c>
      <c r="Q495" s="1" t="s">
        <v>2457</v>
      </c>
      <c r="R495" s="3">
        <v>44924</v>
      </c>
      <c r="S495" s="1" t="s">
        <v>53</v>
      </c>
      <c r="U495" s="2">
        <v>44924</v>
      </c>
      <c r="V495" s="2">
        <v>44924</v>
      </c>
      <c r="X495" s="1" t="s">
        <v>2457</v>
      </c>
      <c r="Y495" s="1" t="s">
        <v>55</v>
      </c>
      <c r="AA495" s="1" t="s">
        <v>726</v>
      </c>
      <c r="AB495" s="1" t="s">
        <v>727</v>
      </c>
      <c r="AC495" s="1" t="s">
        <v>728</v>
      </c>
      <c r="AD495" s="1" t="s">
        <v>729</v>
      </c>
      <c r="AE495" s="1" t="s">
        <v>730</v>
      </c>
      <c r="AL495" s="4">
        <v>0</v>
      </c>
      <c r="AN495" s="1" t="s">
        <v>130</v>
      </c>
      <c r="AO495" s="5">
        <v>-58</v>
      </c>
      <c r="AP495" s="4">
        <v>0</v>
      </c>
      <c r="AQ495" s="5">
        <v>2023</v>
      </c>
      <c r="AS495" s="5">
        <v>2</v>
      </c>
      <c r="AT495" s="4">
        <v>0</v>
      </c>
      <c r="AU495" s="4">
        <v>882108501.89999998</v>
      </c>
      <c r="AV495" s="4">
        <v>105781578.40000001</v>
      </c>
      <c r="AW495" s="4">
        <v>776326923.5</v>
      </c>
    </row>
    <row r="496" spans="1:49" ht="12.75" customHeight="1" x14ac:dyDescent="0.2">
      <c r="A496" s="1" t="s">
        <v>65</v>
      </c>
      <c r="B496" s="1" t="s">
        <v>2460</v>
      </c>
      <c r="C496" s="8">
        <v>1505</v>
      </c>
      <c r="D496" s="8">
        <v>0</v>
      </c>
      <c r="E496" s="8">
        <v>1505</v>
      </c>
      <c r="F496" s="1" t="s">
        <v>723</v>
      </c>
      <c r="G496" s="1" t="s">
        <v>785</v>
      </c>
      <c r="H496" s="2">
        <v>44924</v>
      </c>
      <c r="I496" s="2">
        <v>44984</v>
      </c>
      <c r="J496" s="1" t="s">
        <v>725</v>
      </c>
      <c r="Q496" s="1" t="s">
        <v>2459</v>
      </c>
      <c r="R496" s="3">
        <v>44924</v>
      </c>
      <c r="S496" s="1" t="s">
        <v>53</v>
      </c>
      <c r="U496" s="2">
        <v>44922</v>
      </c>
      <c r="V496" s="2">
        <v>44924</v>
      </c>
      <c r="X496" s="1" t="s">
        <v>2459</v>
      </c>
      <c r="Y496" s="1" t="s">
        <v>55</v>
      </c>
      <c r="AA496" s="1" t="s">
        <v>726</v>
      </c>
      <c r="AB496" s="1" t="s">
        <v>727</v>
      </c>
      <c r="AC496" s="1" t="s">
        <v>728</v>
      </c>
      <c r="AD496" s="1" t="s">
        <v>729</v>
      </c>
      <c r="AE496" s="1" t="s">
        <v>730</v>
      </c>
      <c r="AL496" s="4">
        <v>0</v>
      </c>
      <c r="AN496" s="1" t="s">
        <v>130</v>
      </c>
      <c r="AO496" s="5">
        <v>-58</v>
      </c>
      <c r="AP496" s="4">
        <v>0</v>
      </c>
      <c r="AQ496" s="5">
        <v>2023</v>
      </c>
      <c r="AS496" s="5">
        <v>2</v>
      </c>
      <c r="AT496" s="4">
        <v>0</v>
      </c>
      <c r="AU496" s="4">
        <v>882108501.89999998</v>
      </c>
      <c r="AV496" s="4">
        <v>105781578.40000001</v>
      </c>
      <c r="AW496" s="4">
        <v>776326923.5</v>
      </c>
    </row>
    <row r="497" spans="1:49" ht="12.75" customHeight="1" x14ac:dyDescent="0.2">
      <c r="A497" s="1" t="s">
        <v>65</v>
      </c>
      <c r="B497" s="1" t="s">
        <v>2462</v>
      </c>
      <c r="C497" s="8">
        <v>2286</v>
      </c>
      <c r="D497" s="8">
        <v>0</v>
      </c>
      <c r="E497" s="8">
        <v>2286</v>
      </c>
      <c r="F497" s="1" t="s">
        <v>723</v>
      </c>
      <c r="G497" s="1" t="s">
        <v>785</v>
      </c>
      <c r="H497" s="2">
        <v>44924</v>
      </c>
      <c r="I497" s="2">
        <v>44984</v>
      </c>
      <c r="J497" s="1" t="s">
        <v>725</v>
      </c>
      <c r="Q497" s="1" t="s">
        <v>2461</v>
      </c>
      <c r="R497" s="3">
        <v>44924</v>
      </c>
      <c r="S497" s="1" t="s">
        <v>53</v>
      </c>
      <c r="U497" s="2">
        <v>44922</v>
      </c>
      <c r="V497" s="2">
        <v>44924</v>
      </c>
      <c r="X497" s="1" t="s">
        <v>2461</v>
      </c>
      <c r="Y497" s="1" t="s">
        <v>55</v>
      </c>
      <c r="AA497" s="1" t="s">
        <v>726</v>
      </c>
      <c r="AB497" s="1" t="s">
        <v>727</v>
      </c>
      <c r="AC497" s="1" t="s">
        <v>728</v>
      </c>
      <c r="AD497" s="1" t="s">
        <v>729</v>
      </c>
      <c r="AE497" s="1" t="s">
        <v>730</v>
      </c>
      <c r="AL497" s="4">
        <v>0</v>
      </c>
      <c r="AN497" s="1" t="s">
        <v>130</v>
      </c>
      <c r="AO497" s="5">
        <v>-58</v>
      </c>
      <c r="AP497" s="4">
        <v>0</v>
      </c>
      <c r="AQ497" s="5">
        <v>2023</v>
      </c>
      <c r="AS497" s="5">
        <v>2</v>
      </c>
      <c r="AT497" s="4">
        <v>0</v>
      </c>
      <c r="AU497" s="4">
        <v>882108501.89999998</v>
      </c>
      <c r="AV497" s="4">
        <v>105781578.40000001</v>
      </c>
      <c r="AW497" s="4">
        <v>776326923.5</v>
      </c>
    </row>
    <row r="498" spans="1:49" ht="12.75" customHeight="1" x14ac:dyDescent="0.2">
      <c r="A498" s="1" t="s">
        <v>65</v>
      </c>
      <c r="B498" s="1" t="s">
        <v>2464</v>
      </c>
      <c r="C498" s="8">
        <v>3469</v>
      </c>
      <c r="D498" s="8">
        <v>0</v>
      </c>
      <c r="E498" s="8">
        <v>3469</v>
      </c>
      <c r="F498" s="1" t="s">
        <v>723</v>
      </c>
      <c r="G498" s="1" t="s">
        <v>785</v>
      </c>
      <c r="H498" s="2">
        <v>44924</v>
      </c>
      <c r="I498" s="2">
        <v>44984</v>
      </c>
      <c r="J498" s="1" t="s">
        <v>725</v>
      </c>
      <c r="Q498" s="1" t="s">
        <v>2463</v>
      </c>
      <c r="R498" s="3">
        <v>44924</v>
      </c>
      <c r="S498" s="1" t="s">
        <v>53</v>
      </c>
      <c r="U498" s="2">
        <v>44922</v>
      </c>
      <c r="V498" s="2">
        <v>44924</v>
      </c>
      <c r="X498" s="1" t="s">
        <v>2463</v>
      </c>
      <c r="Y498" s="1" t="s">
        <v>55</v>
      </c>
      <c r="AA498" s="1" t="s">
        <v>726</v>
      </c>
      <c r="AB498" s="1" t="s">
        <v>727</v>
      </c>
      <c r="AC498" s="1" t="s">
        <v>728</v>
      </c>
      <c r="AD498" s="1" t="s">
        <v>729</v>
      </c>
      <c r="AE498" s="1" t="s">
        <v>730</v>
      </c>
      <c r="AL498" s="4">
        <v>0</v>
      </c>
      <c r="AN498" s="1" t="s">
        <v>130</v>
      </c>
      <c r="AO498" s="5">
        <v>-58</v>
      </c>
      <c r="AP498" s="4">
        <v>0</v>
      </c>
      <c r="AQ498" s="5">
        <v>2023</v>
      </c>
      <c r="AS498" s="5">
        <v>2</v>
      </c>
      <c r="AT498" s="4">
        <v>0</v>
      </c>
      <c r="AU498" s="4">
        <v>882108501.89999998</v>
      </c>
      <c r="AV498" s="4">
        <v>105781578.40000001</v>
      </c>
      <c r="AW498" s="4">
        <v>776326923.5</v>
      </c>
    </row>
    <row r="499" spans="1:49" ht="12.75" customHeight="1" x14ac:dyDescent="0.2">
      <c r="A499" s="1" t="s">
        <v>65</v>
      </c>
      <c r="B499" s="1" t="s">
        <v>2467</v>
      </c>
      <c r="C499" s="8">
        <v>30855</v>
      </c>
      <c r="D499" s="8">
        <v>0</v>
      </c>
      <c r="E499" s="8">
        <v>30855</v>
      </c>
      <c r="F499" s="1" t="s">
        <v>226</v>
      </c>
      <c r="G499" s="1" t="s">
        <v>2465</v>
      </c>
      <c r="H499" s="2">
        <v>44924</v>
      </c>
      <c r="I499" s="2">
        <v>44976</v>
      </c>
      <c r="J499" s="1" t="s">
        <v>228</v>
      </c>
      <c r="Q499" s="1" t="s">
        <v>2466</v>
      </c>
      <c r="R499" s="3">
        <v>44924</v>
      </c>
      <c r="S499" s="1" t="s">
        <v>53</v>
      </c>
      <c r="U499" s="2">
        <v>44916</v>
      </c>
      <c r="V499" s="2">
        <v>44924</v>
      </c>
      <c r="X499" s="1" t="s">
        <v>2466</v>
      </c>
      <c r="Y499" s="1" t="s">
        <v>55</v>
      </c>
      <c r="AA499" s="1" t="s">
        <v>229</v>
      </c>
      <c r="AB499" s="1" t="s">
        <v>230</v>
      </c>
      <c r="AC499" s="1" t="s">
        <v>231</v>
      </c>
      <c r="AD499" s="1" t="s">
        <v>232</v>
      </c>
      <c r="AE499" s="1" t="s">
        <v>233</v>
      </c>
      <c r="AL499" s="4">
        <v>0</v>
      </c>
      <c r="AN499" s="1" t="s">
        <v>130</v>
      </c>
      <c r="AO499" s="5">
        <v>-50</v>
      </c>
      <c r="AP499" s="4">
        <v>0</v>
      </c>
      <c r="AQ499" s="5">
        <v>2023</v>
      </c>
      <c r="AS499" s="5">
        <v>2</v>
      </c>
      <c r="AT499" s="4">
        <v>0</v>
      </c>
      <c r="AU499" s="4">
        <v>882108501.89999998</v>
      </c>
      <c r="AV499" s="4">
        <v>105781578.40000001</v>
      </c>
      <c r="AW499" s="4">
        <v>776326923.5</v>
      </c>
    </row>
    <row r="500" spans="1:49" ht="12.75" customHeight="1" x14ac:dyDescent="0.2">
      <c r="A500" s="1" t="s">
        <v>65</v>
      </c>
      <c r="B500" s="1" t="s">
        <v>2470</v>
      </c>
      <c r="C500" s="8">
        <v>17936</v>
      </c>
      <c r="D500" s="8">
        <v>0</v>
      </c>
      <c r="E500" s="8">
        <v>17936</v>
      </c>
      <c r="F500" s="1" t="s">
        <v>2469</v>
      </c>
      <c r="G500" s="1" t="s">
        <v>1139</v>
      </c>
      <c r="H500" s="2">
        <v>44924</v>
      </c>
      <c r="I500" s="2">
        <v>44978</v>
      </c>
      <c r="J500" s="1" t="s">
        <v>2471</v>
      </c>
      <c r="Q500" s="1" t="s">
        <v>2468</v>
      </c>
      <c r="R500" s="3">
        <v>44924</v>
      </c>
      <c r="S500" s="1" t="s">
        <v>53</v>
      </c>
      <c r="U500" s="2">
        <v>44918</v>
      </c>
      <c r="V500" s="2">
        <v>44924</v>
      </c>
      <c r="X500" s="1" t="s">
        <v>2468</v>
      </c>
      <c r="Y500" s="1" t="s">
        <v>55</v>
      </c>
      <c r="AA500" s="1" t="s">
        <v>2472</v>
      </c>
      <c r="AB500" s="1" t="s">
        <v>57</v>
      </c>
      <c r="AC500" s="1" t="s">
        <v>2473</v>
      </c>
      <c r="AD500" s="1" t="s">
        <v>2474</v>
      </c>
      <c r="AE500" s="1" t="s">
        <v>2475</v>
      </c>
      <c r="AL500" s="4">
        <v>0</v>
      </c>
      <c r="AN500" s="1" t="s">
        <v>130</v>
      </c>
      <c r="AO500" s="5">
        <v>-52</v>
      </c>
      <c r="AP500" s="4">
        <v>0</v>
      </c>
      <c r="AQ500" s="5">
        <v>2023</v>
      </c>
      <c r="AS500" s="5">
        <v>2</v>
      </c>
      <c r="AT500" s="4">
        <v>0</v>
      </c>
      <c r="AU500" s="4">
        <v>882108501.89999998</v>
      </c>
      <c r="AV500" s="4">
        <v>105781578.40000001</v>
      </c>
      <c r="AW500" s="4">
        <v>776326923.5</v>
      </c>
    </row>
    <row r="501" spans="1:49" ht="12.75" customHeight="1" x14ac:dyDescent="0.2">
      <c r="A501" s="1" t="s">
        <v>65</v>
      </c>
      <c r="B501" s="1" t="s">
        <v>2477</v>
      </c>
      <c r="C501" s="8">
        <v>26608.62</v>
      </c>
      <c r="D501" s="8">
        <v>0</v>
      </c>
      <c r="E501" s="8">
        <v>26608.62</v>
      </c>
      <c r="F501" s="1" t="s">
        <v>236</v>
      </c>
      <c r="G501" s="1" t="s">
        <v>538</v>
      </c>
      <c r="H501" s="2">
        <v>44924</v>
      </c>
      <c r="I501" s="2">
        <v>44982</v>
      </c>
      <c r="J501" s="1" t="s">
        <v>238</v>
      </c>
      <c r="Q501" s="1" t="s">
        <v>2476</v>
      </c>
      <c r="R501" s="3">
        <v>44924</v>
      </c>
      <c r="S501" s="1" t="s">
        <v>53</v>
      </c>
      <c r="U501" s="2">
        <v>44922</v>
      </c>
      <c r="V501" s="2">
        <v>44924</v>
      </c>
      <c r="X501" s="1" t="s">
        <v>2476</v>
      </c>
      <c r="Y501" s="1" t="s">
        <v>55</v>
      </c>
      <c r="AA501" s="1" t="s">
        <v>239</v>
      </c>
      <c r="AB501" s="1" t="s">
        <v>240</v>
      </c>
      <c r="AC501" s="1" t="s">
        <v>241</v>
      </c>
      <c r="AD501" s="1" t="s">
        <v>242</v>
      </c>
      <c r="AE501" s="1" t="s">
        <v>243</v>
      </c>
      <c r="AL501" s="4">
        <v>0</v>
      </c>
      <c r="AN501" s="1" t="s">
        <v>130</v>
      </c>
      <c r="AO501" s="5">
        <v>-56</v>
      </c>
      <c r="AP501" s="4">
        <v>0</v>
      </c>
      <c r="AQ501" s="5">
        <v>2023</v>
      </c>
      <c r="AS501" s="5">
        <v>2</v>
      </c>
      <c r="AT501" s="4">
        <v>0</v>
      </c>
      <c r="AU501" s="4">
        <v>882108501.89999998</v>
      </c>
      <c r="AV501" s="4">
        <v>105781578.40000001</v>
      </c>
      <c r="AW501" s="4">
        <v>776326923.5</v>
      </c>
    </row>
    <row r="502" spans="1:49" ht="12.75" customHeight="1" x14ac:dyDescent="0.2">
      <c r="A502" s="1" t="s">
        <v>65</v>
      </c>
      <c r="B502" s="1" t="s">
        <v>2481</v>
      </c>
      <c r="C502" s="8">
        <v>108839.5</v>
      </c>
      <c r="D502" s="8">
        <v>0</v>
      </c>
      <c r="E502" s="8">
        <v>108839.5</v>
      </c>
      <c r="F502" s="1" t="s">
        <v>2480</v>
      </c>
      <c r="G502" s="1" t="s">
        <v>2478</v>
      </c>
      <c r="H502" s="2">
        <v>44926</v>
      </c>
      <c r="I502" s="2">
        <v>44984</v>
      </c>
      <c r="J502" s="1" t="s">
        <v>2482</v>
      </c>
      <c r="Q502" s="1" t="s">
        <v>2479</v>
      </c>
      <c r="R502" s="3">
        <v>44926</v>
      </c>
      <c r="S502" s="1" t="s">
        <v>53</v>
      </c>
      <c r="U502" s="2">
        <v>44924</v>
      </c>
      <c r="V502" s="2">
        <v>44926</v>
      </c>
      <c r="X502" s="1" t="s">
        <v>2479</v>
      </c>
      <c r="AA502" s="1" t="s">
        <v>440</v>
      </c>
      <c r="AB502" s="1" t="s">
        <v>207</v>
      </c>
      <c r="AC502" s="1" t="s">
        <v>2483</v>
      </c>
      <c r="AD502" s="1" t="s">
        <v>2484</v>
      </c>
      <c r="AE502" s="1" t="s">
        <v>2485</v>
      </c>
      <c r="AI502" s="1" t="s">
        <v>2486</v>
      </c>
      <c r="AL502" s="4">
        <v>0</v>
      </c>
      <c r="AN502" s="1" t="s">
        <v>130</v>
      </c>
      <c r="AO502" s="5">
        <v>-58</v>
      </c>
      <c r="AP502" s="4">
        <v>0</v>
      </c>
      <c r="AQ502" s="5">
        <v>2023</v>
      </c>
      <c r="AS502" s="5">
        <v>2</v>
      </c>
      <c r="AT502" s="4">
        <v>0</v>
      </c>
      <c r="AU502" s="4">
        <v>882108501.89999998</v>
      </c>
      <c r="AV502" s="4">
        <v>105781578.40000001</v>
      </c>
      <c r="AW502" s="4">
        <v>776326923.5</v>
      </c>
    </row>
    <row r="503" spans="1:49" ht="12.75" customHeight="1" x14ac:dyDescent="0.2">
      <c r="A503" s="1" t="s">
        <v>65</v>
      </c>
      <c r="B503" s="1" t="s">
        <v>2488</v>
      </c>
      <c r="C503" s="8">
        <v>7220.19</v>
      </c>
      <c r="D503" s="8">
        <v>0</v>
      </c>
      <c r="E503" s="8">
        <v>7220.19</v>
      </c>
      <c r="F503" s="1" t="s">
        <v>579</v>
      </c>
      <c r="G503" s="1" t="s">
        <v>151</v>
      </c>
      <c r="H503" s="2">
        <v>44926</v>
      </c>
      <c r="I503" s="2">
        <v>44978</v>
      </c>
      <c r="J503" s="1" t="s">
        <v>582</v>
      </c>
      <c r="Q503" s="1" t="s">
        <v>2487</v>
      </c>
      <c r="R503" s="3">
        <v>44926</v>
      </c>
      <c r="S503" s="1" t="s">
        <v>53</v>
      </c>
      <c r="U503" s="2">
        <v>44918</v>
      </c>
      <c r="V503" s="2">
        <v>44928</v>
      </c>
      <c r="X503" s="1" t="s">
        <v>2489</v>
      </c>
      <c r="Y503" s="1" t="s">
        <v>55</v>
      </c>
      <c r="AA503" s="1" t="s">
        <v>583</v>
      </c>
      <c r="AB503" s="1" t="s">
        <v>126</v>
      </c>
      <c r="AC503" s="1" t="s">
        <v>584</v>
      </c>
      <c r="AD503" s="1" t="s">
        <v>585</v>
      </c>
      <c r="AE503" s="1" t="s">
        <v>586</v>
      </c>
      <c r="AL503" s="4">
        <v>0</v>
      </c>
      <c r="AN503" s="1" t="s">
        <v>130</v>
      </c>
      <c r="AO503" s="5">
        <v>-52</v>
      </c>
      <c r="AP503" s="4">
        <v>0</v>
      </c>
      <c r="AQ503" s="5">
        <v>2023</v>
      </c>
      <c r="AS503" s="5">
        <v>2</v>
      </c>
      <c r="AT503" s="4">
        <v>0</v>
      </c>
      <c r="AU503" s="4">
        <v>882108501.89999998</v>
      </c>
      <c r="AV503" s="4">
        <v>105781578.40000001</v>
      </c>
      <c r="AW503" s="4">
        <v>776326923.5</v>
      </c>
    </row>
    <row r="504" spans="1:49" ht="12.75" customHeight="1" x14ac:dyDescent="0.2">
      <c r="A504" s="1" t="s">
        <v>65</v>
      </c>
      <c r="B504" s="1" t="s">
        <v>2493</v>
      </c>
      <c r="C504" s="8">
        <v>80892.13</v>
      </c>
      <c r="D504" s="8">
        <v>0</v>
      </c>
      <c r="E504" s="8">
        <v>80892.13</v>
      </c>
      <c r="F504" s="1" t="s">
        <v>2492</v>
      </c>
      <c r="G504" s="1" t="s">
        <v>2490</v>
      </c>
      <c r="H504" s="2">
        <v>44926</v>
      </c>
      <c r="I504" s="2">
        <v>44970</v>
      </c>
      <c r="J504" s="1" t="s">
        <v>2494</v>
      </c>
      <c r="Q504" s="1" t="s">
        <v>2491</v>
      </c>
      <c r="R504" s="3">
        <v>44926</v>
      </c>
      <c r="S504" s="1" t="s">
        <v>53</v>
      </c>
      <c r="U504" s="2">
        <v>44910</v>
      </c>
      <c r="V504" s="2">
        <v>44929</v>
      </c>
      <c r="X504" s="1" t="s">
        <v>2491</v>
      </c>
      <c r="AA504" s="1" t="s">
        <v>351</v>
      </c>
      <c r="AB504" s="1" t="s">
        <v>126</v>
      </c>
      <c r="AC504" s="1" t="s">
        <v>2495</v>
      </c>
      <c r="AD504" s="1" t="s">
        <v>2496</v>
      </c>
      <c r="AE504" s="1" t="s">
        <v>2497</v>
      </c>
      <c r="AI504" s="1" t="s">
        <v>2498</v>
      </c>
      <c r="AL504" s="4">
        <v>0</v>
      </c>
      <c r="AN504" s="1" t="s">
        <v>130</v>
      </c>
      <c r="AO504" s="5">
        <v>-44</v>
      </c>
      <c r="AP504" s="4">
        <v>0</v>
      </c>
      <c r="AQ504" s="5">
        <v>2023</v>
      </c>
      <c r="AS504" s="5">
        <v>2</v>
      </c>
      <c r="AT504" s="4">
        <v>0</v>
      </c>
      <c r="AU504" s="4">
        <v>882108501.89999998</v>
      </c>
      <c r="AV504" s="4">
        <v>105781578.40000001</v>
      </c>
      <c r="AW504" s="4">
        <v>776326923.5</v>
      </c>
    </row>
    <row r="505" spans="1:49" ht="12.75" customHeight="1" x14ac:dyDescent="0.2">
      <c r="A505" s="1" t="s">
        <v>65</v>
      </c>
      <c r="B505" s="1" t="s">
        <v>2502</v>
      </c>
      <c r="C505" s="8">
        <v>7018</v>
      </c>
      <c r="D505" s="8">
        <v>0</v>
      </c>
      <c r="E505" s="8">
        <v>7018</v>
      </c>
      <c r="F505" s="1" t="s">
        <v>2501</v>
      </c>
      <c r="G505" s="1" t="s">
        <v>2499</v>
      </c>
      <c r="H505" s="2">
        <v>44926</v>
      </c>
      <c r="I505" s="2">
        <v>44987</v>
      </c>
      <c r="J505" s="1" t="s">
        <v>2503</v>
      </c>
      <c r="Q505" s="1" t="s">
        <v>2500</v>
      </c>
      <c r="R505" s="3">
        <v>44926</v>
      </c>
      <c r="S505" s="1" t="s">
        <v>53</v>
      </c>
      <c r="U505" s="2">
        <v>44917</v>
      </c>
      <c r="V505" s="2">
        <v>44926</v>
      </c>
      <c r="X505" s="1" t="s">
        <v>2500</v>
      </c>
      <c r="Y505" s="1" t="s">
        <v>55</v>
      </c>
      <c r="AA505" s="1" t="s">
        <v>136</v>
      </c>
      <c r="AB505" s="1" t="s">
        <v>137</v>
      </c>
      <c r="AC505" s="1" t="s">
        <v>2504</v>
      </c>
      <c r="AD505" s="1" t="s">
        <v>2505</v>
      </c>
      <c r="AE505" s="1" t="s">
        <v>2506</v>
      </c>
      <c r="AL505" s="4">
        <v>0</v>
      </c>
      <c r="AM505" s="1" t="s">
        <v>63</v>
      </c>
      <c r="AN505" s="1" t="s">
        <v>130</v>
      </c>
      <c r="AO505" s="5">
        <v>-61</v>
      </c>
      <c r="AP505" s="4">
        <v>0</v>
      </c>
      <c r="AQ505" s="5">
        <v>2023</v>
      </c>
      <c r="AS505" s="5">
        <v>3</v>
      </c>
      <c r="AT505" s="4">
        <v>0</v>
      </c>
      <c r="AU505" s="4">
        <v>882108501.89999998</v>
      </c>
      <c r="AV505" s="4">
        <v>105781578.40000001</v>
      </c>
      <c r="AW505" s="4">
        <v>776326923.5</v>
      </c>
    </row>
    <row r="506" spans="1:49" ht="12.75" customHeight="1" x14ac:dyDescent="0.2">
      <c r="A506" s="1" t="s">
        <v>65</v>
      </c>
      <c r="B506" s="1" t="s">
        <v>2508</v>
      </c>
      <c r="C506" s="8">
        <v>5687</v>
      </c>
      <c r="D506" s="8">
        <v>0</v>
      </c>
      <c r="E506" s="8">
        <v>5687</v>
      </c>
      <c r="F506" s="1" t="s">
        <v>2501</v>
      </c>
      <c r="G506" s="1" t="s">
        <v>2499</v>
      </c>
      <c r="H506" s="2">
        <v>44926</v>
      </c>
      <c r="I506" s="2">
        <v>44987</v>
      </c>
      <c r="J506" s="1" t="s">
        <v>2503</v>
      </c>
      <c r="Q506" s="1" t="s">
        <v>2507</v>
      </c>
      <c r="R506" s="3">
        <v>44926</v>
      </c>
      <c r="S506" s="1" t="s">
        <v>53</v>
      </c>
      <c r="U506" s="2">
        <v>44916</v>
      </c>
      <c r="V506" s="2">
        <v>44926</v>
      </c>
      <c r="X506" s="1" t="s">
        <v>2507</v>
      </c>
      <c r="Y506" s="1" t="s">
        <v>55</v>
      </c>
      <c r="AA506" s="1" t="s">
        <v>136</v>
      </c>
      <c r="AB506" s="1" t="s">
        <v>137</v>
      </c>
      <c r="AC506" s="1" t="s">
        <v>2504</v>
      </c>
      <c r="AD506" s="1" t="s">
        <v>2505</v>
      </c>
      <c r="AE506" s="1" t="s">
        <v>2506</v>
      </c>
      <c r="AL506" s="4">
        <v>0</v>
      </c>
      <c r="AM506" s="1" t="s">
        <v>63</v>
      </c>
      <c r="AN506" s="1" t="s">
        <v>130</v>
      </c>
      <c r="AO506" s="5">
        <v>-61</v>
      </c>
      <c r="AP506" s="4">
        <v>0</v>
      </c>
      <c r="AQ506" s="5">
        <v>2023</v>
      </c>
      <c r="AS506" s="5">
        <v>3</v>
      </c>
      <c r="AT506" s="4">
        <v>0</v>
      </c>
      <c r="AU506" s="4">
        <v>882108501.89999998</v>
      </c>
      <c r="AV506" s="4">
        <v>105781578.40000001</v>
      </c>
      <c r="AW506" s="4">
        <v>776326923.5</v>
      </c>
    </row>
    <row r="507" spans="1:49" ht="12.75" customHeight="1" x14ac:dyDescent="0.2">
      <c r="A507" s="1" t="s">
        <v>65</v>
      </c>
      <c r="B507" s="1" t="s">
        <v>2511</v>
      </c>
      <c r="C507" s="8">
        <v>15693.7</v>
      </c>
      <c r="D507" s="8">
        <v>0</v>
      </c>
      <c r="E507" s="8">
        <v>15693.7</v>
      </c>
      <c r="F507" s="1" t="s">
        <v>2501</v>
      </c>
      <c r="G507" s="1" t="s">
        <v>2509</v>
      </c>
      <c r="H507" s="2">
        <v>44926</v>
      </c>
      <c r="I507" s="2">
        <v>44987</v>
      </c>
      <c r="J507" s="1" t="s">
        <v>2503</v>
      </c>
      <c r="Q507" s="1" t="s">
        <v>2510</v>
      </c>
      <c r="R507" s="3">
        <v>44926</v>
      </c>
      <c r="S507" s="1" t="s">
        <v>53</v>
      </c>
      <c r="U507" s="2">
        <v>44916</v>
      </c>
      <c r="V507" s="2">
        <v>44926</v>
      </c>
      <c r="X507" s="1" t="s">
        <v>2510</v>
      </c>
      <c r="Y507" s="1" t="s">
        <v>55</v>
      </c>
      <c r="AA507" s="1" t="s">
        <v>136</v>
      </c>
      <c r="AB507" s="1" t="s">
        <v>137</v>
      </c>
      <c r="AC507" s="1" t="s">
        <v>2504</v>
      </c>
      <c r="AD507" s="1" t="s">
        <v>2505</v>
      </c>
      <c r="AE507" s="1" t="s">
        <v>2506</v>
      </c>
      <c r="AL507" s="4">
        <v>0</v>
      </c>
      <c r="AM507" s="1" t="s">
        <v>63</v>
      </c>
      <c r="AN507" s="1" t="s">
        <v>130</v>
      </c>
      <c r="AO507" s="5">
        <v>-61</v>
      </c>
      <c r="AP507" s="4">
        <v>0</v>
      </c>
      <c r="AQ507" s="5">
        <v>2023</v>
      </c>
      <c r="AS507" s="5">
        <v>3</v>
      </c>
      <c r="AT507" s="4">
        <v>0</v>
      </c>
      <c r="AU507" s="4">
        <v>882108501.89999998</v>
      </c>
      <c r="AV507" s="4">
        <v>105781578.40000001</v>
      </c>
      <c r="AW507" s="4">
        <v>776326923.5</v>
      </c>
    </row>
    <row r="508" spans="1:49" ht="12.75" customHeight="1" x14ac:dyDescent="0.2">
      <c r="A508" s="1" t="s">
        <v>65</v>
      </c>
      <c r="B508" s="1" t="s">
        <v>2514</v>
      </c>
      <c r="C508" s="8">
        <v>65851.59</v>
      </c>
      <c r="D508" s="8">
        <v>0</v>
      </c>
      <c r="E508" s="8">
        <v>65851.59</v>
      </c>
      <c r="F508" s="1" t="s">
        <v>429</v>
      </c>
      <c r="G508" s="1" t="s">
        <v>2512</v>
      </c>
      <c r="H508" s="2">
        <v>44926</v>
      </c>
      <c r="I508" s="2">
        <v>44985</v>
      </c>
      <c r="J508" s="1" t="s">
        <v>431</v>
      </c>
      <c r="Q508" s="1" t="s">
        <v>2513</v>
      </c>
      <c r="R508" s="3">
        <v>44926</v>
      </c>
      <c r="S508" s="1" t="s">
        <v>53</v>
      </c>
      <c r="U508" s="2">
        <v>44925</v>
      </c>
      <c r="V508" s="2">
        <v>44926</v>
      </c>
      <c r="X508" s="1" t="s">
        <v>2513</v>
      </c>
      <c r="Y508" s="1" t="s">
        <v>55</v>
      </c>
      <c r="AA508" s="1" t="s">
        <v>432</v>
      </c>
      <c r="AB508" s="1" t="s">
        <v>126</v>
      </c>
      <c r="AC508" s="1" t="s">
        <v>433</v>
      </c>
      <c r="AD508" s="1" t="s">
        <v>434</v>
      </c>
      <c r="AE508" s="1" t="s">
        <v>435</v>
      </c>
      <c r="AL508" s="4">
        <v>0</v>
      </c>
      <c r="AN508" s="1" t="s">
        <v>130</v>
      </c>
      <c r="AO508" s="5">
        <v>-59</v>
      </c>
      <c r="AP508" s="4">
        <v>0</v>
      </c>
      <c r="AQ508" s="5">
        <v>2023</v>
      </c>
      <c r="AS508" s="5">
        <v>2</v>
      </c>
      <c r="AT508" s="4">
        <v>0</v>
      </c>
      <c r="AU508" s="4">
        <v>882108501.89999998</v>
      </c>
      <c r="AV508" s="4">
        <v>105781578.40000001</v>
      </c>
      <c r="AW508" s="4">
        <v>776326923.5</v>
      </c>
    </row>
    <row r="509" spans="1:49" ht="12.75" customHeight="1" x14ac:dyDescent="0.2">
      <c r="A509" s="1" t="s">
        <v>65</v>
      </c>
      <c r="B509" s="1" t="s">
        <v>2516</v>
      </c>
      <c r="C509" s="8">
        <v>27109.919999999998</v>
      </c>
      <c r="D509" s="8">
        <v>0</v>
      </c>
      <c r="E509" s="8">
        <v>27109.919999999998</v>
      </c>
      <c r="F509" s="1" t="s">
        <v>418</v>
      </c>
      <c r="G509" s="1" t="s">
        <v>416</v>
      </c>
      <c r="H509" s="2">
        <v>44926</v>
      </c>
      <c r="I509" s="2">
        <v>44982</v>
      </c>
      <c r="J509" s="1" t="s">
        <v>420</v>
      </c>
      <c r="Q509" s="1" t="s">
        <v>2515</v>
      </c>
      <c r="R509" s="3">
        <v>44926</v>
      </c>
      <c r="S509" s="1" t="s">
        <v>53</v>
      </c>
      <c r="U509" s="2">
        <v>44922</v>
      </c>
      <c r="V509" s="2">
        <v>44926</v>
      </c>
      <c r="X509" s="1" t="s">
        <v>2515</v>
      </c>
      <c r="Y509" s="1" t="s">
        <v>55</v>
      </c>
      <c r="AA509" s="1" t="s">
        <v>421</v>
      </c>
      <c r="AB509" s="1" t="s">
        <v>422</v>
      </c>
      <c r="AC509" s="1" t="s">
        <v>423</v>
      </c>
      <c r="AD509" s="1" t="s">
        <v>424</v>
      </c>
      <c r="AE509" s="1" t="s">
        <v>425</v>
      </c>
      <c r="AI509" s="1" t="s">
        <v>426</v>
      </c>
      <c r="AL509" s="4">
        <v>0</v>
      </c>
      <c r="AN509" s="1" t="s">
        <v>130</v>
      </c>
      <c r="AO509" s="5">
        <v>-56</v>
      </c>
      <c r="AP509" s="4">
        <v>0</v>
      </c>
      <c r="AQ509" s="5">
        <v>2023</v>
      </c>
      <c r="AS509" s="5">
        <v>2</v>
      </c>
      <c r="AT509" s="4">
        <v>0</v>
      </c>
      <c r="AU509" s="4">
        <v>882108501.89999998</v>
      </c>
      <c r="AV509" s="4">
        <v>105781578.40000001</v>
      </c>
      <c r="AW509" s="4">
        <v>776326923.5</v>
      </c>
    </row>
    <row r="510" spans="1:49" ht="12.75" customHeight="1" x14ac:dyDescent="0.2">
      <c r="A510" s="1" t="s">
        <v>65</v>
      </c>
      <c r="B510" s="1" t="s">
        <v>2520</v>
      </c>
      <c r="C510" s="8">
        <v>227480</v>
      </c>
      <c r="D510" s="8">
        <v>0</v>
      </c>
      <c r="E510" s="8">
        <v>227480</v>
      </c>
      <c r="F510" s="1" t="s">
        <v>2519</v>
      </c>
      <c r="G510" s="1" t="s">
        <v>2517</v>
      </c>
      <c r="H510" s="2">
        <v>44926</v>
      </c>
      <c r="I510" s="2">
        <v>44962</v>
      </c>
      <c r="J510" s="1" t="s">
        <v>2521</v>
      </c>
      <c r="Q510" s="1" t="s">
        <v>2518</v>
      </c>
      <c r="R510" s="3">
        <v>44926</v>
      </c>
      <c r="S510" s="1" t="s">
        <v>53</v>
      </c>
      <c r="U510" s="2">
        <v>44901</v>
      </c>
      <c r="V510" s="2">
        <v>44926</v>
      </c>
      <c r="X510" s="1" t="s">
        <v>2518</v>
      </c>
      <c r="Y510" s="1" t="s">
        <v>55</v>
      </c>
      <c r="AA510" s="1" t="s">
        <v>832</v>
      </c>
      <c r="AB510" s="1" t="s">
        <v>126</v>
      </c>
      <c r="AC510" s="1" t="s">
        <v>2522</v>
      </c>
      <c r="AD510" s="1" t="s">
        <v>2523</v>
      </c>
      <c r="AE510" s="1" t="s">
        <v>2524</v>
      </c>
      <c r="AI510" s="1" t="s">
        <v>2525</v>
      </c>
      <c r="AL510" s="4">
        <v>0</v>
      </c>
      <c r="AN510" s="1" t="s">
        <v>130</v>
      </c>
      <c r="AO510" s="5">
        <v>-36</v>
      </c>
      <c r="AP510" s="4">
        <v>0</v>
      </c>
      <c r="AQ510" s="5">
        <v>2023</v>
      </c>
      <c r="AS510" s="5">
        <v>2</v>
      </c>
      <c r="AT510" s="4">
        <v>0</v>
      </c>
      <c r="AU510" s="4">
        <v>882108501.89999998</v>
      </c>
      <c r="AV510" s="4">
        <v>105781578.40000001</v>
      </c>
      <c r="AW510" s="4">
        <v>776326923.5</v>
      </c>
    </row>
    <row r="511" spans="1:49" ht="12.75" customHeight="1" x14ac:dyDescent="0.2">
      <c r="A511" s="1" t="s">
        <v>65</v>
      </c>
      <c r="B511" s="1" t="s">
        <v>2528</v>
      </c>
      <c r="C511" s="8">
        <v>10781.1</v>
      </c>
      <c r="D511" s="8">
        <v>0</v>
      </c>
      <c r="E511" s="8">
        <v>10781.1</v>
      </c>
      <c r="F511" s="1" t="s">
        <v>226</v>
      </c>
      <c r="G511" s="1" t="s">
        <v>2526</v>
      </c>
      <c r="H511" s="2">
        <v>44926</v>
      </c>
      <c r="I511" s="2">
        <v>44971</v>
      </c>
      <c r="J511" s="1" t="s">
        <v>228</v>
      </c>
      <c r="Q511" s="1" t="s">
        <v>2527</v>
      </c>
      <c r="R511" s="3">
        <v>44926</v>
      </c>
      <c r="S511" s="1" t="s">
        <v>53</v>
      </c>
      <c r="U511" s="2">
        <v>44911</v>
      </c>
      <c r="V511" s="2">
        <v>44926</v>
      </c>
      <c r="X511" s="1" t="s">
        <v>2527</v>
      </c>
      <c r="Y511" s="1" t="s">
        <v>55</v>
      </c>
      <c r="AA511" s="1" t="s">
        <v>229</v>
      </c>
      <c r="AB511" s="1" t="s">
        <v>230</v>
      </c>
      <c r="AC511" s="1" t="s">
        <v>231</v>
      </c>
      <c r="AD511" s="1" t="s">
        <v>232</v>
      </c>
      <c r="AE511" s="1" t="s">
        <v>233</v>
      </c>
      <c r="AL511" s="4">
        <v>0</v>
      </c>
      <c r="AN511" s="1" t="s">
        <v>130</v>
      </c>
      <c r="AO511" s="5">
        <v>-45</v>
      </c>
      <c r="AP511" s="4">
        <v>0</v>
      </c>
      <c r="AQ511" s="5">
        <v>2023</v>
      </c>
      <c r="AS511" s="5">
        <v>2</v>
      </c>
      <c r="AT511" s="4">
        <v>0</v>
      </c>
      <c r="AU511" s="4">
        <v>882108501.89999998</v>
      </c>
      <c r="AV511" s="4">
        <v>105781578.40000001</v>
      </c>
      <c r="AW511" s="4">
        <v>776326923.5</v>
      </c>
    </row>
    <row r="512" spans="1:49" ht="12.75" customHeight="1" x14ac:dyDescent="0.2">
      <c r="A512" s="1" t="s">
        <v>65</v>
      </c>
      <c r="B512" s="1" t="s">
        <v>2531</v>
      </c>
      <c r="C512" s="8">
        <v>1706.1</v>
      </c>
      <c r="D512" s="8">
        <v>0</v>
      </c>
      <c r="E512" s="8">
        <v>1706.1</v>
      </c>
      <c r="F512" s="1" t="s">
        <v>288</v>
      </c>
      <c r="G512" s="1" t="s">
        <v>2529</v>
      </c>
      <c r="H512" s="2">
        <v>44926</v>
      </c>
      <c r="I512" s="2">
        <v>44890</v>
      </c>
      <c r="J512" s="1" t="s">
        <v>290</v>
      </c>
      <c r="Q512" s="1" t="s">
        <v>2530</v>
      </c>
      <c r="R512" s="3">
        <v>44926</v>
      </c>
      <c r="S512" s="1" t="s">
        <v>53</v>
      </c>
      <c r="U512" s="2">
        <v>44830</v>
      </c>
      <c r="V512" s="2">
        <v>44926</v>
      </c>
      <c r="X512" s="1" t="s">
        <v>2530</v>
      </c>
      <c r="Y512" s="1" t="s">
        <v>55</v>
      </c>
      <c r="AA512" s="1" t="s">
        <v>291</v>
      </c>
      <c r="AB512" s="1" t="s">
        <v>126</v>
      </c>
      <c r="AC512" s="1" t="s">
        <v>292</v>
      </c>
      <c r="AD512" s="1" t="s">
        <v>293</v>
      </c>
      <c r="AE512" s="1" t="s">
        <v>294</v>
      </c>
      <c r="AL512" s="4">
        <v>0</v>
      </c>
      <c r="AN512" s="1" t="s">
        <v>130</v>
      </c>
      <c r="AO512" s="5">
        <v>36</v>
      </c>
      <c r="AP512" s="4">
        <v>0</v>
      </c>
      <c r="AQ512" s="5">
        <v>2022</v>
      </c>
      <c r="AS512" s="5">
        <v>11</v>
      </c>
      <c r="AT512" s="4">
        <v>0</v>
      </c>
      <c r="AU512" s="4">
        <v>882108501.89999998</v>
      </c>
      <c r="AV512" s="4">
        <v>105781578.40000001</v>
      </c>
      <c r="AW512" s="4">
        <v>776326923.5</v>
      </c>
    </row>
    <row r="513" spans="1:49" ht="12.75" customHeight="1" x14ac:dyDescent="0.2">
      <c r="A513" s="1" t="s">
        <v>65</v>
      </c>
      <c r="B513" s="1" t="s">
        <v>2535</v>
      </c>
      <c r="C513" s="8">
        <v>39994.129999999997</v>
      </c>
      <c r="D513" s="8">
        <v>0</v>
      </c>
      <c r="E513" s="8">
        <v>39994.129999999997</v>
      </c>
      <c r="F513" s="1" t="s">
        <v>2534</v>
      </c>
      <c r="G513" s="1" t="s">
        <v>2532</v>
      </c>
      <c r="H513" s="2">
        <v>44926</v>
      </c>
      <c r="I513" s="2">
        <v>44988</v>
      </c>
      <c r="J513" s="1" t="s">
        <v>2536</v>
      </c>
      <c r="Q513" s="1" t="s">
        <v>2533</v>
      </c>
      <c r="R513" s="3">
        <v>44926</v>
      </c>
      <c r="S513" s="1" t="s">
        <v>53</v>
      </c>
      <c r="U513" s="2">
        <v>44926</v>
      </c>
      <c r="V513" s="2">
        <v>44926</v>
      </c>
      <c r="X513" s="1" t="s">
        <v>2533</v>
      </c>
      <c r="Y513" s="1" t="s">
        <v>55</v>
      </c>
      <c r="AA513" s="1" t="s">
        <v>2537</v>
      </c>
      <c r="AB513" s="1" t="s">
        <v>2538</v>
      </c>
      <c r="AC513" s="1" t="s">
        <v>2539</v>
      </c>
      <c r="AD513" s="1" t="s">
        <v>2540</v>
      </c>
      <c r="AE513" s="1" t="s">
        <v>2541</v>
      </c>
      <c r="AI513" s="1" t="s">
        <v>2542</v>
      </c>
      <c r="AL513" s="4">
        <v>0</v>
      </c>
      <c r="AN513" s="1" t="s">
        <v>130</v>
      </c>
      <c r="AO513" s="5">
        <v>-62</v>
      </c>
      <c r="AP513" s="4">
        <v>0</v>
      </c>
      <c r="AQ513" s="5">
        <v>2023</v>
      </c>
      <c r="AS513" s="5">
        <v>3</v>
      </c>
      <c r="AT513" s="4">
        <v>0</v>
      </c>
      <c r="AU513" s="4">
        <v>882108501.89999998</v>
      </c>
      <c r="AV513" s="4">
        <v>105781578.40000001</v>
      </c>
      <c r="AW513" s="4">
        <v>776326923.5</v>
      </c>
    </row>
    <row r="514" spans="1:49" ht="12.75" customHeight="1" x14ac:dyDescent="0.2">
      <c r="A514" s="1" t="s">
        <v>65</v>
      </c>
      <c r="B514" s="1" t="s">
        <v>2545</v>
      </c>
      <c r="C514" s="8">
        <v>56270.26</v>
      </c>
      <c r="D514" s="8">
        <v>56270.27</v>
      </c>
      <c r="E514" s="8">
        <v>-0.01</v>
      </c>
      <c r="F514" s="1" t="s">
        <v>2544</v>
      </c>
      <c r="G514" s="1" t="s">
        <v>2543</v>
      </c>
      <c r="H514" s="2">
        <v>44813</v>
      </c>
      <c r="I514" s="2">
        <v>44872</v>
      </c>
      <c r="J514" s="1" t="s">
        <v>2547</v>
      </c>
      <c r="R514" s="3">
        <v>44813</v>
      </c>
      <c r="S514" s="1" t="s">
        <v>53</v>
      </c>
      <c r="U514" s="2">
        <v>44813</v>
      </c>
      <c r="V514" s="2">
        <v>44813</v>
      </c>
      <c r="X514" s="1" t="s">
        <v>2546</v>
      </c>
      <c r="Y514" s="1" t="s">
        <v>55</v>
      </c>
      <c r="AA514" s="1" t="s">
        <v>2548</v>
      </c>
      <c r="AB514" s="1" t="s">
        <v>126</v>
      </c>
      <c r="AC514" s="1" t="s">
        <v>2549</v>
      </c>
      <c r="AD514" s="1" t="s">
        <v>2550</v>
      </c>
      <c r="AE514" s="1" t="s">
        <v>2551</v>
      </c>
      <c r="AI514" s="1" t="s">
        <v>2552</v>
      </c>
      <c r="AK514" s="2">
        <v>44894</v>
      </c>
      <c r="AL514" s="4">
        <v>0</v>
      </c>
      <c r="AM514" s="1" t="s">
        <v>63</v>
      </c>
      <c r="AN514" s="1" t="s">
        <v>2553</v>
      </c>
      <c r="AO514" s="5">
        <v>0</v>
      </c>
      <c r="AP514" s="4">
        <v>0</v>
      </c>
      <c r="AQ514" s="5">
        <v>2022</v>
      </c>
      <c r="AR514" s="4">
        <v>0</v>
      </c>
      <c r="AS514" s="5">
        <v>11</v>
      </c>
      <c r="AT514" s="4">
        <v>0</v>
      </c>
      <c r="AU514" s="4">
        <v>882108501.89999998</v>
      </c>
      <c r="AV514" s="4">
        <v>105781578.40000001</v>
      </c>
      <c r="AW514" s="4">
        <v>776326923.5</v>
      </c>
    </row>
    <row r="515" spans="1:49" ht="12.75" customHeight="1" x14ac:dyDescent="0.2">
      <c r="A515" s="1" t="s">
        <v>65</v>
      </c>
      <c r="B515" s="1" t="s">
        <v>2554</v>
      </c>
      <c r="C515" s="8">
        <v>27589.84</v>
      </c>
      <c r="D515" s="8">
        <v>0</v>
      </c>
      <c r="E515" s="8">
        <v>27589.84</v>
      </c>
      <c r="F515" s="1" t="s">
        <v>1666</v>
      </c>
      <c r="G515" s="1" t="s">
        <v>2543</v>
      </c>
      <c r="H515" s="2">
        <v>44904</v>
      </c>
      <c r="I515" s="2">
        <v>44964</v>
      </c>
      <c r="J515" s="1" t="s">
        <v>1668</v>
      </c>
      <c r="R515" s="3">
        <v>44904</v>
      </c>
      <c r="S515" s="1" t="s">
        <v>53</v>
      </c>
      <c r="U515" s="2">
        <v>44902</v>
      </c>
      <c r="V515" s="2">
        <v>44904</v>
      </c>
      <c r="X515" s="1" t="s">
        <v>2555</v>
      </c>
      <c r="Y515" s="1" t="s">
        <v>55</v>
      </c>
      <c r="AA515" s="1" t="s">
        <v>177</v>
      </c>
      <c r="AB515" s="1" t="s">
        <v>126</v>
      </c>
      <c r="AC515" s="1" t="s">
        <v>1669</v>
      </c>
      <c r="AD515" s="1" t="s">
        <v>1670</v>
      </c>
      <c r="AE515" s="1" t="s">
        <v>1671</v>
      </c>
      <c r="AI515" s="1" t="s">
        <v>2556</v>
      </c>
      <c r="AL515" s="4">
        <v>0</v>
      </c>
      <c r="AM515" s="1" t="s">
        <v>63</v>
      </c>
      <c r="AN515" s="1" t="s">
        <v>2553</v>
      </c>
      <c r="AO515" s="5">
        <v>-38</v>
      </c>
      <c r="AP515" s="4">
        <v>0</v>
      </c>
      <c r="AQ515" s="5">
        <v>2023</v>
      </c>
      <c r="AS515" s="5">
        <v>2</v>
      </c>
      <c r="AT515" s="4">
        <v>0</v>
      </c>
      <c r="AU515" s="4">
        <v>882108501.89999998</v>
      </c>
      <c r="AV515" s="4">
        <v>105781578.40000001</v>
      </c>
      <c r="AW515" s="4">
        <v>776326923.5</v>
      </c>
    </row>
    <row r="516" spans="1:49" ht="12.75" customHeight="1" x14ac:dyDescent="0.2">
      <c r="A516" s="1" t="s">
        <v>65</v>
      </c>
      <c r="B516" s="1" t="s">
        <v>2558</v>
      </c>
      <c r="C516" s="8">
        <v>57906</v>
      </c>
      <c r="D516" s="8">
        <v>0</v>
      </c>
      <c r="E516" s="8">
        <v>57906</v>
      </c>
      <c r="F516" s="1" t="s">
        <v>2557</v>
      </c>
      <c r="G516" s="1" t="s">
        <v>2543</v>
      </c>
      <c r="H516" s="2">
        <v>44868</v>
      </c>
      <c r="I516" s="2">
        <v>44928</v>
      </c>
      <c r="J516" s="1" t="s">
        <v>2560</v>
      </c>
      <c r="R516" s="3">
        <v>44868</v>
      </c>
      <c r="S516" s="1" t="s">
        <v>53</v>
      </c>
      <c r="U516" s="2">
        <v>44867</v>
      </c>
      <c r="V516" s="2">
        <v>44868</v>
      </c>
      <c r="X516" s="1" t="s">
        <v>2559</v>
      </c>
      <c r="Y516" s="1" t="s">
        <v>55</v>
      </c>
      <c r="AA516" s="1" t="s">
        <v>2561</v>
      </c>
      <c r="AB516" s="1" t="s">
        <v>2562</v>
      </c>
      <c r="AC516" s="1" t="s">
        <v>2563</v>
      </c>
      <c r="AD516" s="1" t="s">
        <v>2564</v>
      </c>
      <c r="AE516" s="1" t="s">
        <v>2565</v>
      </c>
      <c r="AI516" s="1" t="s">
        <v>2556</v>
      </c>
      <c r="AL516" s="4">
        <v>0</v>
      </c>
      <c r="AN516" s="1" t="s">
        <v>2553</v>
      </c>
      <c r="AO516" s="5">
        <v>-2</v>
      </c>
      <c r="AP516" s="4">
        <v>0</v>
      </c>
      <c r="AQ516" s="5">
        <v>2023</v>
      </c>
      <c r="AS516" s="5">
        <v>1</v>
      </c>
      <c r="AT516" s="4">
        <v>0</v>
      </c>
      <c r="AU516" s="4">
        <v>882108501.89999998</v>
      </c>
      <c r="AV516" s="4">
        <v>105781578.40000001</v>
      </c>
      <c r="AW516" s="4">
        <v>776326923.5</v>
      </c>
    </row>
    <row r="517" spans="1:49" ht="12.75" customHeight="1" x14ac:dyDescent="0.2">
      <c r="A517" s="1" t="s">
        <v>65</v>
      </c>
      <c r="B517" s="1" t="s">
        <v>2567</v>
      </c>
      <c r="C517" s="8">
        <v>1470</v>
      </c>
      <c r="D517" s="8">
        <v>0</v>
      </c>
      <c r="E517" s="8">
        <v>1470</v>
      </c>
      <c r="F517" s="1" t="s">
        <v>2566</v>
      </c>
      <c r="G517" s="1" t="s">
        <v>2543</v>
      </c>
      <c r="H517" s="2">
        <v>44881</v>
      </c>
      <c r="I517" s="2">
        <v>44944</v>
      </c>
      <c r="J517" s="1" t="s">
        <v>2569</v>
      </c>
      <c r="R517" s="3">
        <v>44881</v>
      </c>
      <c r="S517" s="1" t="s">
        <v>53</v>
      </c>
      <c r="U517" s="2">
        <v>44880</v>
      </c>
      <c r="V517" s="2">
        <v>44881</v>
      </c>
      <c r="X517" s="1" t="s">
        <v>2568</v>
      </c>
      <c r="Y517" s="1" t="s">
        <v>55</v>
      </c>
      <c r="AA517" s="1" t="s">
        <v>2570</v>
      </c>
      <c r="AB517" s="1" t="s">
        <v>2571</v>
      </c>
      <c r="AC517" s="1" t="s">
        <v>2572</v>
      </c>
      <c r="AD517" s="1" t="s">
        <v>2573</v>
      </c>
      <c r="AE517" s="1" t="s">
        <v>2574</v>
      </c>
      <c r="AI517" s="1" t="s">
        <v>2556</v>
      </c>
      <c r="AL517" s="4">
        <v>0</v>
      </c>
      <c r="AN517" s="1" t="s">
        <v>2553</v>
      </c>
      <c r="AO517" s="5">
        <v>-18</v>
      </c>
      <c r="AP517" s="4">
        <v>0</v>
      </c>
      <c r="AQ517" s="5">
        <v>2023</v>
      </c>
      <c r="AR517" s="4">
        <v>1470</v>
      </c>
      <c r="AS517" s="5">
        <v>1</v>
      </c>
      <c r="AT517" s="4">
        <v>0</v>
      </c>
      <c r="AU517" s="4">
        <v>882108501.89999998</v>
      </c>
      <c r="AV517" s="4">
        <v>105781578.40000001</v>
      </c>
      <c r="AW517" s="4">
        <v>776326923.5</v>
      </c>
    </row>
    <row r="518" spans="1:49" ht="12.75" customHeight="1" x14ac:dyDescent="0.2">
      <c r="A518" s="1" t="s">
        <v>65</v>
      </c>
      <c r="B518" s="1" t="s">
        <v>2576</v>
      </c>
      <c r="C518" s="8">
        <v>4840</v>
      </c>
      <c r="D518" s="8">
        <v>0</v>
      </c>
      <c r="E518" s="8">
        <v>4840</v>
      </c>
      <c r="F518" s="1" t="s">
        <v>2575</v>
      </c>
      <c r="G518" s="1" t="s">
        <v>2543</v>
      </c>
      <c r="H518" s="2">
        <v>44881</v>
      </c>
      <c r="I518" s="2">
        <v>44940</v>
      </c>
      <c r="J518" s="1" t="s">
        <v>2578</v>
      </c>
      <c r="R518" s="3">
        <v>44881</v>
      </c>
      <c r="S518" s="1" t="s">
        <v>53</v>
      </c>
      <c r="U518" s="2">
        <v>44880</v>
      </c>
      <c r="V518" s="2">
        <v>44881</v>
      </c>
      <c r="X518" s="1" t="s">
        <v>2577</v>
      </c>
      <c r="Y518" s="1" t="s">
        <v>55</v>
      </c>
      <c r="AA518" s="1" t="s">
        <v>1721</v>
      </c>
      <c r="AB518" s="1" t="s">
        <v>126</v>
      </c>
      <c r="AC518" s="1" t="s">
        <v>2579</v>
      </c>
      <c r="AD518" s="1" t="s">
        <v>2580</v>
      </c>
      <c r="AE518" s="1" t="s">
        <v>2581</v>
      </c>
      <c r="AI518" s="1" t="s">
        <v>2582</v>
      </c>
      <c r="AL518" s="4">
        <v>0</v>
      </c>
      <c r="AM518" s="1" t="s">
        <v>63</v>
      </c>
      <c r="AN518" s="1" t="s">
        <v>2553</v>
      </c>
      <c r="AO518" s="5">
        <v>-14</v>
      </c>
      <c r="AP518" s="4">
        <v>0</v>
      </c>
      <c r="AQ518" s="5">
        <v>2023</v>
      </c>
      <c r="AR518" s="4">
        <v>4840</v>
      </c>
      <c r="AS518" s="5">
        <v>1</v>
      </c>
      <c r="AT518" s="4">
        <v>0</v>
      </c>
      <c r="AU518" s="4">
        <v>882108501.89999998</v>
      </c>
      <c r="AV518" s="4">
        <v>105781578.40000001</v>
      </c>
      <c r="AW518" s="4">
        <v>776326923.5</v>
      </c>
    </row>
    <row r="519" spans="1:49" ht="12.75" customHeight="1" x14ac:dyDescent="0.2">
      <c r="A519" s="1" t="s">
        <v>65</v>
      </c>
      <c r="B519" s="1" t="s">
        <v>2584</v>
      </c>
      <c r="C519" s="8">
        <v>32573.200000000001</v>
      </c>
      <c r="D519" s="8">
        <v>0</v>
      </c>
      <c r="E519" s="8">
        <v>32573.200000000001</v>
      </c>
      <c r="F519" s="1" t="s">
        <v>2583</v>
      </c>
      <c r="G519" s="1" t="s">
        <v>2543</v>
      </c>
      <c r="H519" s="2">
        <v>44883</v>
      </c>
      <c r="I519" s="2">
        <v>44941</v>
      </c>
      <c r="J519" s="1" t="s">
        <v>2586</v>
      </c>
      <c r="R519" s="3">
        <v>44883</v>
      </c>
      <c r="S519" s="1" t="s">
        <v>53</v>
      </c>
      <c r="U519" s="2">
        <v>44881</v>
      </c>
      <c r="V519" s="2">
        <v>44883</v>
      </c>
      <c r="X519" s="1" t="s">
        <v>2585</v>
      </c>
      <c r="Y519" s="1" t="s">
        <v>55</v>
      </c>
      <c r="AA519" s="1" t="s">
        <v>2587</v>
      </c>
      <c r="AB519" s="1" t="s">
        <v>842</v>
      </c>
      <c r="AC519" s="1" t="s">
        <v>2588</v>
      </c>
      <c r="AD519" s="1" t="s">
        <v>2589</v>
      </c>
      <c r="AE519" s="1" t="s">
        <v>2590</v>
      </c>
      <c r="AI519" s="1" t="s">
        <v>2591</v>
      </c>
      <c r="AL519" s="4">
        <v>0</v>
      </c>
      <c r="AN519" s="1" t="s">
        <v>2553</v>
      </c>
      <c r="AO519" s="5">
        <v>-15</v>
      </c>
      <c r="AP519" s="4">
        <v>0</v>
      </c>
      <c r="AQ519" s="5">
        <v>2023</v>
      </c>
      <c r="AR519" s="4">
        <v>32573.200000000001</v>
      </c>
      <c r="AS519" s="5">
        <v>1</v>
      </c>
      <c r="AT519" s="4">
        <v>0</v>
      </c>
      <c r="AU519" s="4">
        <v>882108501.89999998</v>
      </c>
      <c r="AV519" s="4">
        <v>105781578.40000001</v>
      </c>
      <c r="AW519" s="4">
        <v>776326923.5</v>
      </c>
    </row>
    <row r="520" spans="1:49" ht="12.75" customHeight="1" x14ac:dyDescent="0.2">
      <c r="A520" s="1" t="s">
        <v>65</v>
      </c>
      <c r="B520" s="1" t="s">
        <v>2592</v>
      </c>
      <c r="C520" s="8">
        <v>35834</v>
      </c>
      <c r="D520" s="8">
        <v>0</v>
      </c>
      <c r="E520" s="8">
        <v>35834</v>
      </c>
      <c r="F520" s="1" t="s">
        <v>1127</v>
      </c>
      <c r="G520" s="1" t="s">
        <v>2543</v>
      </c>
      <c r="H520" s="2">
        <v>44886</v>
      </c>
      <c r="I520" s="2">
        <v>44946</v>
      </c>
      <c r="J520" s="1" t="s">
        <v>1129</v>
      </c>
      <c r="R520" s="3">
        <v>44886</v>
      </c>
      <c r="S520" s="1" t="s">
        <v>53</v>
      </c>
      <c r="U520" s="2">
        <v>44886</v>
      </c>
      <c r="V520" s="2">
        <v>44886</v>
      </c>
      <c r="X520" s="1" t="s">
        <v>2593</v>
      </c>
      <c r="Y520" s="1" t="s">
        <v>55</v>
      </c>
      <c r="AA520" s="1" t="s">
        <v>432</v>
      </c>
      <c r="AB520" s="1" t="s">
        <v>126</v>
      </c>
      <c r="AC520" s="1" t="s">
        <v>1130</v>
      </c>
      <c r="AD520" s="1" t="s">
        <v>1131</v>
      </c>
      <c r="AE520" s="1" t="s">
        <v>1132</v>
      </c>
      <c r="AI520" s="1" t="s">
        <v>2556</v>
      </c>
      <c r="AL520" s="4">
        <v>0</v>
      </c>
      <c r="AN520" s="1" t="s">
        <v>2553</v>
      </c>
      <c r="AO520" s="5">
        <v>-20</v>
      </c>
      <c r="AP520" s="4">
        <v>0</v>
      </c>
      <c r="AQ520" s="5">
        <v>2023</v>
      </c>
      <c r="AR520" s="4">
        <v>35834</v>
      </c>
      <c r="AS520" s="5">
        <v>1</v>
      </c>
      <c r="AT520" s="4">
        <v>0</v>
      </c>
      <c r="AU520" s="4">
        <v>882108501.89999998</v>
      </c>
      <c r="AV520" s="4">
        <v>105781578.40000001</v>
      </c>
      <c r="AW520" s="4">
        <v>776326923.5</v>
      </c>
    </row>
    <row r="521" spans="1:49" ht="12.75" customHeight="1" x14ac:dyDescent="0.2">
      <c r="A521" s="1" t="s">
        <v>65</v>
      </c>
      <c r="B521" s="1" t="s">
        <v>2594</v>
      </c>
      <c r="C521" s="8">
        <v>13757.7</v>
      </c>
      <c r="D521" s="8">
        <v>0</v>
      </c>
      <c r="E521" s="8">
        <v>13757.7</v>
      </c>
      <c r="F521" s="1" t="s">
        <v>1666</v>
      </c>
      <c r="G521" s="1" t="s">
        <v>2543</v>
      </c>
      <c r="H521" s="2">
        <v>44904</v>
      </c>
      <c r="I521" s="2">
        <v>44962</v>
      </c>
      <c r="J521" s="1" t="s">
        <v>1668</v>
      </c>
      <c r="R521" s="3">
        <v>44904</v>
      </c>
      <c r="S521" s="1" t="s">
        <v>53</v>
      </c>
      <c r="U521" s="2">
        <v>44902</v>
      </c>
      <c r="V521" s="2">
        <v>44904</v>
      </c>
      <c r="X521" s="1" t="s">
        <v>2595</v>
      </c>
      <c r="Y521" s="1" t="s">
        <v>55</v>
      </c>
      <c r="AA521" s="1" t="s">
        <v>177</v>
      </c>
      <c r="AB521" s="1" t="s">
        <v>126</v>
      </c>
      <c r="AC521" s="1" t="s">
        <v>1669</v>
      </c>
      <c r="AD521" s="1" t="s">
        <v>1670</v>
      </c>
      <c r="AE521" s="1" t="s">
        <v>1671</v>
      </c>
      <c r="AI521" s="1" t="s">
        <v>2556</v>
      </c>
      <c r="AL521" s="4">
        <v>0</v>
      </c>
      <c r="AM521" s="1" t="s">
        <v>63</v>
      </c>
      <c r="AN521" s="1" t="s">
        <v>2553</v>
      </c>
      <c r="AO521" s="5">
        <v>-36</v>
      </c>
      <c r="AP521" s="4">
        <v>0</v>
      </c>
      <c r="AQ521" s="5">
        <v>2023</v>
      </c>
      <c r="AS521" s="5">
        <v>2</v>
      </c>
      <c r="AT521" s="4">
        <v>0</v>
      </c>
      <c r="AU521" s="4">
        <v>882108501.89999998</v>
      </c>
      <c r="AV521" s="4">
        <v>105781578.40000001</v>
      </c>
      <c r="AW521" s="4">
        <v>776326923.5</v>
      </c>
    </row>
    <row r="522" spans="1:49" ht="12.75" customHeight="1" x14ac:dyDescent="0.2">
      <c r="A522" s="1" t="s">
        <v>65</v>
      </c>
      <c r="B522" s="1" t="s">
        <v>2596</v>
      </c>
      <c r="C522" s="8">
        <v>278.3</v>
      </c>
      <c r="D522" s="8">
        <v>0</v>
      </c>
      <c r="E522" s="8">
        <v>278.3</v>
      </c>
      <c r="F522" s="1" t="s">
        <v>2544</v>
      </c>
      <c r="G522" s="1" t="s">
        <v>2543</v>
      </c>
      <c r="H522" s="2">
        <v>44886</v>
      </c>
      <c r="I522" s="2">
        <v>44943</v>
      </c>
      <c r="J522" s="1" t="s">
        <v>2547</v>
      </c>
      <c r="R522" s="3">
        <v>44886</v>
      </c>
      <c r="S522" s="1" t="s">
        <v>53</v>
      </c>
      <c r="U522" s="2">
        <v>44886</v>
      </c>
      <c r="V522" s="2">
        <v>44886</v>
      </c>
      <c r="X522" s="1" t="s">
        <v>2597</v>
      </c>
      <c r="Y522" s="1" t="s">
        <v>55</v>
      </c>
      <c r="AA522" s="1" t="s">
        <v>2548</v>
      </c>
      <c r="AB522" s="1" t="s">
        <v>126</v>
      </c>
      <c r="AC522" s="1" t="s">
        <v>2549</v>
      </c>
      <c r="AD522" s="1" t="s">
        <v>2550</v>
      </c>
      <c r="AE522" s="1" t="s">
        <v>2551</v>
      </c>
      <c r="AI522" s="1" t="s">
        <v>2556</v>
      </c>
      <c r="AL522" s="4">
        <v>0</v>
      </c>
      <c r="AM522" s="1" t="s">
        <v>63</v>
      </c>
      <c r="AN522" s="1" t="s">
        <v>2553</v>
      </c>
      <c r="AO522" s="5">
        <v>-17</v>
      </c>
      <c r="AP522" s="4">
        <v>0</v>
      </c>
      <c r="AQ522" s="5">
        <v>2023</v>
      </c>
      <c r="AR522" s="4">
        <v>278.3</v>
      </c>
      <c r="AS522" s="5">
        <v>1</v>
      </c>
      <c r="AT522" s="4">
        <v>0</v>
      </c>
      <c r="AU522" s="4">
        <v>882108501.89999998</v>
      </c>
      <c r="AV522" s="4">
        <v>105781578.40000001</v>
      </c>
      <c r="AW522" s="4">
        <v>776326923.5</v>
      </c>
    </row>
    <row r="523" spans="1:49" ht="12.75" customHeight="1" x14ac:dyDescent="0.2">
      <c r="A523" s="1" t="s">
        <v>65</v>
      </c>
      <c r="B523" s="1" t="s">
        <v>2598</v>
      </c>
      <c r="C523" s="8">
        <v>19360</v>
      </c>
      <c r="D523" s="8">
        <v>0</v>
      </c>
      <c r="E523" s="8">
        <v>19360</v>
      </c>
      <c r="F523" s="1" t="s">
        <v>2544</v>
      </c>
      <c r="G523" s="1" t="s">
        <v>2543</v>
      </c>
      <c r="H523" s="2">
        <v>44886</v>
      </c>
      <c r="I523" s="2">
        <v>44943</v>
      </c>
      <c r="J523" s="1" t="s">
        <v>2547</v>
      </c>
      <c r="R523" s="3">
        <v>44886</v>
      </c>
      <c r="S523" s="1" t="s">
        <v>53</v>
      </c>
      <c r="U523" s="2">
        <v>44886</v>
      </c>
      <c r="V523" s="2">
        <v>44886</v>
      </c>
      <c r="X523" s="1" t="s">
        <v>2599</v>
      </c>
      <c r="Y523" s="1" t="s">
        <v>55</v>
      </c>
      <c r="AA523" s="1" t="s">
        <v>2548</v>
      </c>
      <c r="AB523" s="1" t="s">
        <v>126</v>
      </c>
      <c r="AC523" s="1" t="s">
        <v>2549</v>
      </c>
      <c r="AD523" s="1" t="s">
        <v>2550</v>
      </c>
      <c r="AE523" s="1" t="s">
        <v>2551</v>
      </c>
      <c r="AI523" s="1" t="s">
        <v>2556</v>
      </c>
      <c r="AL523" s="4">
        <v>0</v>
      </c>
      <c r="AM523" s="1" t="s">
        <v>63</v>
      </c>
      <c r="AN523" s="1" t="s">
        <v>2553</v>
      </c>
      <c r="AO523" s="5">
        <v>-17</v>
      </c>
      <c r="AP523" s="4">
        <v>0</v>
      </c>
      <c r="AQ523" s="5">
        <v>2023</v>
      </c>
      <c r="AR523" s="4">
        <v>19360</v>
      </c>
      <c r="AS523" s="5">
        <v>1</v>
      </c>
      <c r="AT523" s="4">
        <v>0</v>
      </c>
      <c r="AU523" s="4">
        <v>882108501.89999998</v>
      </c>
      <c r="AV523" s="4">
        <v>105781578.40000001</v>
      </c>
      <c r="AW523" s="4">
        <v>776326923.5</v>
      </c>
    </row>
    <row r="524" spans="1:49" ht="12.75" customHeight="1" x14ac:dyDescent="0.2">
      <c r="A524" s="1" t="s">
        <v>65</v>
      </c>
      <c r="B524" s="1" t="s">
        <v>2600</v>
      </c>
      <c r="C524" s="8">
        <v>4639.62</v>
      </c>
      <c r="D524" s="8">
        <v>0</v>
      </c>
      <c r="E524" s="8">
        <v>4639.62</v>
      </c>
      <c r="F524" s="1" t="s">
        <v>1666</v>
      </c>
      <c r="G524" s="1" t="s">
        <v>2543</v>
      </c>
      <c r="H524" s="2">
        <v>44886</v>
      </c>
      <c r="I524" s="2">
        <v>44944</v>
      </c>
      <c r="J524" s="1" t="s">
        <v>1668</v>
      </c>
      <c r="R524" s="3">
        <v>44886</v>
      </c>
      <c r="S524" s="1" t="s">
        <v>53</v>
      </c>
      <c r="U524" s="2">
        <v>44884</v>
      </c>
      <c r="V524" s="2">
        <v>44886</v>
      </c>
      <c r="X524" s="1" t="s">
        <v>2601</v>
      </c>
      <c r="Y524" s="1" t="s">
        <v>55</v>
      </c>
      <c r="AA524" s="1" t="s">
        <v>177</v>
      </c>
      <c r="AB524" s="1" t="s">
        <v>126</v>
      </c>
      <c r="AC524" s="1" t="s">
        <v>1669</v>
      </c>
      <c r="AD524" s="1" t="s">
        <v>1670</v>
      </c>
      <c r="AE524" s="1" t="s">
        <v>1671</v>
      </c>
      <c r="AI524" s="1" t="s">
        <v>2556</v>
      </c>
      <c r="AL524" s="4">
        <v>0</v>
      </c>
      <c r="AM524" s="1" t="s">
        <v>63</v>
      </c>
      <c r="AN524" s="1" t="s">
        <v>2553</v>
      </c>
      <c r="AO524" s="5">
        <v>-18</v>
      </c>
      <c r="AP524" s="4">
        <v>0</v>
      </c>
      <c r="AQ524" s="5">
        <v>2023</v>
      </c>
      <c r="AR524" s="4">
        <v>4639.62</v>
      </c>
      <c r="AS524" s="5">
        <v>1</v>
      </c>
      <c r="AT524" s="4">
        <v>0</v>
      </c>
      <c r="AU524" s="4">
        <v>882108501.89999998</v>
      </c>
      <c r="AV524" s="4">
        <v>105781578.40000001</v>
      </c>
      <c r="AW524" s="4">
        <v>776326923.5</v>
      </c>
    </row>
    <row r="525" spans="1:49" ht="12.75" customHeight="1" x14ac:dyDescent="0.2">
      <c r="A525" s="1" t="s">
        <v>65</v>
      </c>
      <c r="B525" s="1" t="s">
        <v>2602</v>
      </c>
      <c r="C525" s="8">
        <v>4639.62</v>
      </c>
      <c r="D525" s="8">
        <v>0</v>
      </c>
      <c r="E525" s="8">
        <v>4639.62</v>
      </c>
      <c r="F525" s="1" t="s">
        <v>1666</v>
      </c>
      <c r="G525" s="1" t="s">
        <v>2543</v>
      </c>
      <c r="H525" s="2">
        <v>44886</v>
      </c>
      <c r="I525" s="2">
        <v>44944</v>
      </c>
      <c r="J525" s="1" t="s">
        <v>1668</v>
      </c>
      <c r="R525" s="3">
        <v>44886</v>
      </c>
      <c r="S525" s="1" t="s">
        <v>53</v>
      </c>
      <c r="U525" s="2">
        <v>44884</v>
      </c>
      <c r="V525" s="2">
        <v>44886</v>
      </c>
      <c r="X525" s="1" t="s">
        <v>2603</v>
      </c>
      <c r="Y525" s="1" t="s">
        <v>55</v>
      </c>
      <c r="AA525" s="1" t="s">
        <v>177</v>
      </c>
      <c r="AB525" s="1" t="s">
        <v>126</v>
      </c>
      <c r="AC525" s="1" t="s">
        <v>1669</v>
      </c>
      <c r="AD525" s="1" t="s">
        <v>1670</v>
      </c>
      <c r="AE525" s="1" t="s">
        <v>1671</v>
      </c>
      <c r="AI525" s="1" t="s">
        <v>2556</v>
      </c>
      <c r="AL525" s="4">
        <v>0</v>
      </c>
      <c r="AM525" s="1" t="s">
        <v>63</v>
      </c>
      <c r="AN525" s="1" t="s">
        <v>2553</v>
      </c>
      <c r="AO525" s="5">
        <v>-18</v>
      </c>
      <c r="AP525" s="4">
        <v>0</v>
      </c>
      <c r="AQ525" s="5">
        <v>2023</v>
      </c>
      <c r="AR525" s="4">
        <v>4639.62</v>
      </c>
      <c r="AS525" s="5">
        <v>1</v>
      </c>
      <c r="AT525" s="4">
        <v>0</v>
      </c>
      <c r="AU525" s="4">
        <v>882108501.89999998</v>
      </c>
      <c r="AV525" s="4">
        <v>105781578.40000001</v>
      </c>
      <c r="AW525" s="4">
        <v>776326923.5</v>
      </c>
    </row>
    <row r="526" spans="1:49" ht="12.75" customHeight="1" x14ac:dyDescent="0.2">
      <c r="A526" s="1" t="s">
        <v>65</v>
      </c>
      <c r="B526" s="1" t="s">
        <v>2604</v>
      </c>
      <c r="C526" s="8">
        <v>20824.5</v>
      </c>
      <c r="D526" s="8">
        <v>0</v>
      </c>
      <c r="E526" s="8">
        <v>20824.5</v>
      </c>
      <c r="F526" s="1" t="s">
        <v>1666</v>
      </c>
      <c r="G526" s="1" t="s">
        <v>2543</v>
      </c>
      <c r="H526" s="2">
        <v>44886</v>
      </c>
      <c r="I526" s="2">
        <v>44944</v>
      </c>
      <c r="J526" s="1" t="s">
        <v>1668</v>
      </c>
      <c r="R526" s="3">
        <v>44886</v>
      </c>
      <c r="S526" s="1" t="s">
        <v>53</v>
      </c>
      <c r="U526" s="2">
        <v>44884</v>
      </c>
      <c r="V526" s="2">
        <v>44886</v>
      </c>
      <c r="X526" s="1" t="s">
        <v>2605</v>
      </c>
      <c r="Y526" s="1" t="s">
        <v>55</v>
      </c>
      <c r="AA526" s="1" t="s">
        <v>177</v>
      </c>
      <c r="AB526" s="1" t="s">
        <v>126</v>
      </c>
      <c r="AC526" s="1" t="s">
        <v>1669</v>
      </c>
      <c r="AD526" s="1" t="s">
        <v>1670</v>
      </c>
      <c r="AE526" s="1" t="s">
        <v>1671</v>
      </c>
      <c r="AI526" s="1" t="s">
        <v>2556</v>
      </c>
      <c r="AL526" s="4">
        <v>0</v>
      </c>
      <c r="AM526" s="1" t="s">
        <v>63</v>
      </c>
      <c r="AN526" s="1" t="s">
        <v>2553</v>
      </c>
      <c r="AO526" s="5">
        <v>-18</v>
      </c>
      <c r="AP526" s="4">
        <v>0</v>
      </c>
      <c r="AQ526" s="5">
        <v>2023</v>
      </c>
      <c r="AR526" s="4">
        <v>20824.5</v>
      </c>
      <c r="AS526" s="5">
        <v>1</v>
      </c>
      <c r="AT526" s="4">
        <v>0</v>
      </c>
      <c r="AU526" s="4">
        <v>882108501.89999998</v>
      </c>
      <c r="AV526" s="4">
        <v>105781578.40000001</v>
      </c>
      <c r="AW526" s="4">
        <v>776326923.5</v>
      </c>
    </row>
    <row r="527" spans="1:49" ht="12.75" customHeight="1" x14ac:dyDescent="0.2">
      <c r="A527" s="1" t="s">
        <v>65</v>
      </c>
      <c r="B527" s="1" t="s">
        <v>2606</v>
      </c>
      <c r="C527" s="8">
        <v>9718.24</v>
      </c>
      <c r="D527" s="8">
        <v>0</v>
      </c>
      <c r="E527" s="8">
        <v>9718.24</v>
      </c>
      <c r="F527" s="1" t="s">
        <v>1666</v>
      </c>
      <c r="G527" s="1" t="s">
        <v>2543</v>
      </c>
      <c r="H527" s="2">
        <v>44886</v>
      </c>
      <c r="I527" s="2">
        <v>44944</v>
      </c>
      <c r="J527" s="1" t="s">
        <v>1668</v>
      </c>
      <c r="R527" s="3">
        <v>44886</v>
      </c>
      <c r="S527" s="1" t="s">
        <v>53</v>
      </c>
      <c r="U527" s="2">
        <v>44884</v>
      </c>
      <c r="V527" s="2">
        <v>44886</v>
      </c>
      <c r="X527" s="1" t="s">
        <v>2607</v>
      </c>
      <c r="Y527" s="1" t="s">
        <v>55</v>
      </c>
      <c r="AA527" s="1" t="s">
        <v>177</v>
      </c>
      <c r="AB527" s="1" t="s">
        <v>126</v>
      </c>
      <c r="AC527" s="1" t="s">
        <v>1669</v>
      </c>
      <c r="AD527" s="1" t="s">
        <v>1670</v>
      </c>
      <c r="AE527" s="1" t="s">
        <v>1671</v>
      </c>
      <c r="AI527" s="1" t="s">
        <v>2556</v>
      </c>
      <c r="AL527" s="4">
        <v>0</v>
      </c>
      <c r="AM527" s="1" t="s">
        <v>63</v>
      </c>
      <c r="AN527" s="1" t="s">
        <v>2553</v>
      </c>
      <c r="AO527" s="5">
        <v>-18</v>
      </c>
      <c r="AP527" s="4">
        <v>0</v>
      </c>
      <c r="AQ527" s="5">
        <v>2023</v>
      </c>
      <c r="AR527" s="4">
        <v>9718.24</v>
      </c>
      <c r="AS527" s="5">
        <v>1</v>
      </c>
      <c r="AT527" s="4">
        <v>0</v>
      </c>
      <c r="AU527" s="4">
        <v>882108501.89999998</v>
      </c>
      <c r="AV527" s="4">
        <v>105781578.40000001</v>
      </c>
      <c r="AW527" s="4">
        <v>776326923.5</v>
      </c>
    </row>
    <row r="528" spans="1:49" ht="12.75" customHeight="1" x14ac:dyDescent="0.2">
      <c r="A528" s="1" t="s">
        <v>65</v>
      </c>
      <c r="B528" s="1" t="s">
        <v>2609</v>
      </c>
      <c r="C528" s="8">
        <v>174.08</v>
      </c>
      <c r="D528" s="8">
        <v>0</v>
      </c>
      <c r="E528" s="8">
        <v>174.08</v>
      </c>
      <c r="F528" s="1" t="s">
        <v>2608</v>
      </c>
      <c r="G528" s="1" t="s">
        <v>2543</v>
      </c>
      <c r="H528" s="2">
        <v>44886</v>
      </c>
      <c r="I528" s="2">
        <v>44946</v>
      </c>
      <c r="J528" s="1" t="s">
        <v>2611</v>
      </c>
      <c r="R528" s="3">
        <v>44886</v>
      </c>
      <c r="S528" s="1" t="s">
        <v>53</v>
      </c>
      <c r="U528" s="2">
        <v>44886</v>
      </c>
      <c r="V528" s="2">
        <v>44886</v>
      </c>
      <c r="X528" s="1" t="s">
        <v>2610</v>
      </c>
      <c r="Y528" s="1" t="s">
        <v>55</v>
      </c>
      <c r="AA528" s="1" t="s">
        <v>1948</v>
      </c>
      <c r="AB528" s="1" t="s">
        <v>126</v>
      </c>
      <c r="AC528" s="1" t="s">
        <v>1949</v>
      </c>
      <c r="AD528" s="1" t="s">
        <v>2612</v>
      </c>
      <c r="AE528" s="1" t="s">
        <v>2613</v>
      </c>
      <c r="AI528" s="1" t="s">
        <v>2556</v>
      </c>
      <c r="AL528" s="4">
        <v>0</v>
      </c>
      <c r="AN528" s="1" t="s">
        <v>2553</v>
      </c>
      <c r="AO528" s="5">
        <v>-20</v>
      </c>
      <c r="AP528" s="4">
        <v>0</v>
      </c>
      <c r="AQ528" s="5">
        <v>2023</v>
      </c>
      <c r="AR528" s="4">
        <v>174.08</v>
      </c>
      <c r="AS528" s="5">
        <v>1</v>
      </c>
      <c r="AT528" s="4">
        <v>0</v>
      </c>
      <c r="AU528" s="4">
        <v>882108501.89999998</v>
      </c>
      <c r="AV528" s="4">
        <v>105781578.40000001</v>
      </c>
      <c r="AW528" s="4">
        <v>776326923.5</v>
      </c>
    </row>
    <row r="529" spans="1:49" ht="12.75" customHeight="1" x14ac:dyDescent="0.2">
      <c r="A529" s="1" t="s">
        <v>65</v>
      </c>
      <c r="B529" s="1" t="s">
        <v>2616</v>
      </c>
      <c r="C529" s="8">
        <v>5643.48</v>
      </c>
      <c r="D529" s="8">
        <v>0</v>
      </c>
      <c r="E529" s="8">
        <v>5643.48</v>
      </c>
      <c r="F529" s="1" t="s">
        <v>2615</v>
      </c>
      <c r="G529" s="1" t="s">
        <v>2543</v>
      </c>
      <c r="H529" s="2">
        <v>44887</v>
      </c>
      <c r="I529" s="2">
        <v>44944</v>
      </c>
      <c r="Q529" s="1" t="s">
        <v>2614</v>
      </c>
      <c r="R529" s="3">
        <v>44887</v>
      </c>
      <c r="S529" s="1" t="s">
        <v>53</v>
      </c>
      <c r="U529" s="2">
        <v>44883</v>
      </c>
      <c r="V529" s="2">
        <v>44887</v>
      </c>
      <c r="X529" s="1" t="s">
        <v>2614</v>
      </c>
      <c r="Y529" s="1" t="s">
        <v>2617</v>
      </c>
      <c r="AA529" s="1" t="s">
        <v>2618</v>
      </c>
      <c r="AB529" s="1" t="s">
        <v>2619</v>
      </c>
      <c r="AC529" s="1" t="s">
        <v>2620</v>
      </c>
      <c r="AD529" s="1" t="s">
        <v>2621</v>
      </c>
      <c r="AE529" s="1" t="s">
        <v>2622</v>
      </c>
      <c r="AI529" s="1" t="s">
        <v>2556</v>
      </c>
      <c r="AL529" s="4">
        <v>0</v>
      </c>
      <c r="AN529" s="1" t="s">
        <v>2553</v>
      </c>
      <c r="AO529" s="5">
        <v>-18</v>
      </c>
      <c r="AP529" s="4">
        <v>0</v>
      </c>
      <c r="AQ529" s="5">
        <v>2023</v>
      </c>
      <c r="AR529" s="4">
        <v>5643.48</v>
      </c>
      <c r="AS529" s="5">
        <v>1</v>
      </c>
      <c r="AT529" s="4">
        <v>0</v>
      </c>
      <c r="AU529" s="4">
        <v>882108501.89999998</v>
      </c>
      <c r="AV529" s="4">
        <v>105781578.40000001</v>
      </c>
      <c r="AW529" s="4">
        <v>776326923.5</v>
      </c>
    </row>
    <row r="530" spans="1:49" ht="12.75" customHeight="1" x14ac:dyDescent="0.2">
      <c r="A530" s="1" t="s">
        <v>65</v>
      </c>
      <c r="B530" s="1" t="s">
        <v>2623</v>
      </c>
      <c r="C530" s="8">
        <v>37618.559999999998</v>
      </c>
      <c r="D530" s="8">
        <v>0</v>
      </c>
      <c r="E530" s="8">
        <v>37618.559999999998</v>
      </c>
      <c r="F530" s="1" t="s">
        <v>320</v>
      </c>
      <c r="G530" s="1" t="s">
        <v>2543</v>
      </c>
      <c r="H530" s="2">
        <v>44887</v>
      </c>
      <c r="I530" s="2">
        <v>44946</v>
      </c>
      <c r="J530" s="1" t="s">
        <v>323</v>
      </c>
      <c r="R530" s="3">
        <v>44887</v>
      </c>
      <c r="S530" s="1" t="s">
        <v>53</v>
      </c>
      <c r="U530" s="2">
        <v>44886</v>
      </c>
      <c r="V530" s="2">
        <v>44887</v>
      </c>
      <c r="X530" s="1" t="s">
        <v>2624</v>
      </c>
      <c r="Y530" s="1" t="s">
        <v>55</v>
      </c>
      <c r="AA530" s="1" t="s">
        <v>324</v>
      </c>
      <c r="AB530" s="1" t="s">
        <v>126</v>
      </c>
      <c r="AC530" s="1" t="s">
        <v>325</v>
      </c>
      <c r="AD530" s="1" t="s">
        <v>326</v>
      </c>
      <c r="AE530" s="1" t="s">
        <v>327</v>
      </c>
      <c r="AI530" s="1" t="s">
        <v>2556</v>
      </c>
      <c r="AL530" s="4">
        <v>0</v>
      </c>
      <c r="AM530" s="1" t="s">
        <v>63</v>
      </c>
      <c r="AN530" s="1" t="s">
        <v>2553</v>
      </c>
      <c r="AO530" s="5">
        <v>-20</v>
      </c>
      <c r="AP530" s="4">
        <v>0</v>
      </c>
      <c r="AQ530" s="5">
        <v>2023</v>
      </c>
      <c r="AR530" s="4">
        <v>37618.559999999998</v>
      </c>
      <c r="AS530" s="5">
        <v>1</v>
      </c>
      <c r="AT530" s="4">
        <v>0</v>
      </c>
      <c r="AU530" s="4">
        <v>882108501.89999998</v>
      </c>
      <c r="AV530" s="4">
        <v>105781578.40000001</v>
      </c>
      <c r="AW530" s="4">
        <v>776326923.5</v>
      </c>
    </row>
    <row r="531" spans="1:49" ht="12.75" customHeight="1" x14ac:dyDescent="0.2">
      <c r="A531" s="1" t="s">
        <v>65</v>
      </c>
      <c r="B531" s="1" t="s">
        <v>2625</v>
      </c>
      <c r="C531" s="8">
        <v>3954</v>
      </c>
      <c r="D531" s="8">
        <v>0</v>
      </c>
      <c r="E531" s="8">
        <v>3954</v>
      </c>
      <c r="F531" s="1" t="s">
        <v>2557</v>
      </c>
      <c r="G531" s="1" t="s">
        <v>2543</v>
      </c>
      <c r="H531" s="2">
        <v>44887</v>
      </c>
      <c r="I531" s="2">
        <v>44944</v>
      </c>
      <c r="J531" s="1" t="s">
        <v>2560</v>
      </c>
      <c r="R531" s="3">
        <v>44887</v>
      </c>
      <c r="S531" s="1" t="s">
        <v>53</v>
      </c>
      <c r="U531" s="2">
        <v>44883</v>
      </c>
      <c r="V531" s="2">
        <v>44887</v>
      </c>
      <c r="X531" s="1" t="s">
        <v>2626</v>
      </c>
      <c r="Y531" s="1" t="s">
        <v>55</v>
      </c>
      <c r="AA531" s="1" t="s">
        <v>2561</v>
      </c>
      <c r="AB531" s="1" t="s">
        <v>2562</v>
      </c>
      <c r="AC531" s="1" t="s">
        <v>2563</v>
      </c>
      <c r="AD531" s="1" t="s">
        <v>2564</v>
      </c>
      <c r="AE531" s="1" t="s">
        <v>2565</v>
      </c>
      <c r="AI531" s="1" t="s">
        <v>2556</v>
      </c>
      <c r="AL531" s="4">
        <v>0</v>
      </c>
      <c r="AN531" s="1" t="s">
        <v>2553</v>
      </c>
      <c r="AO531" s="5">
        <v>-18</v>
      </c>
      <c r="AP531" s="4">
        <v>0</v>
      </c>
      <c r="AQ531" s="5">
        <v>2023</v>
      </c>
      <c r="AR531" s="4">
        <v>3954</v>
      </c>
      <c r="AS531" s="5">
        <v>1</v>
      </c>
      <c r="AT531" s="4">
        <v>0</v>
      </c>
      <c r="AU531" s="4">
        <v>882108501.89999998</v>
      </c>
      <c r="AV531" s="4">
        <v>105781578.40000001</v>
      </c>
      <c r="AW531" s="4">
        <v>776326923.5</v>
      </c>
    </row>
    <row r="532" spans="1:49" ht="12.75" customHeight="1" x14ac:dyDescent="0.2">
      <c r="A532" s="1" t="s">
        <v>65</v>
      </c>
      <c r="B532" s="1" t="s">
        <v>2628</v>
      </c>
      <c r="C532" s="8">
        <v>2265.12</v>
      </c>
      <c r="D532" s="8">
        <v>0</v>
      </c>
      <c r="E532" s="8">
        <v>2265.12</v>
      </c>
      <c r="F532" s="1" t="s">
        <v>2627</v>
      </c>
      <c r="G532" s="1" t="s">
        <v>2543</v>
      </c>
      <c r="H532" s="2">
        <v>44887</v>
      </c>
      <c r="I532" s="2">
        <v>44946</v>
      </c>
      <c r="J532" s="1" t="s">
        <v>2630</v>
      </c>
      <c r="R532" s="3">
        <v>44887</v>
      </c>
      <c r="S532" s="1" t="s">
        <v>53</v>
      </c>
      <c r="U532" s="2">
        <v>44886</v>
      </c>
      <c r="V532" s="2">
        <v>44887</v>
      </c>
      <c r="X532" s="1" t="s">
        <v>2629</v>
      </c>
      <c r="Y532" s="1" t="s">
        <v>55</v>
      </c>
      <c r="AA532" s="1" t="s">
        <v>1795</v>
      </c>
      <c r="AB532" s="1" t="s">
        <v>126</v>
      </c>
      <c r="AC532" s="1" t="s">
        <v>2631</v>
      </c>
      <c r="AD532" s="1" t="s">
        <v>2632</v>
      </c>
      <c r="AE532" s="1" t="s">
        <v>2633</v>
      </c>
      <c r="AI532" s="1" t="s">
        <v>2556</v>
      </c>
      <c r="AL532" s="4">
        <v>0</v>
      </c>
      <c r="AN532" s="1" t="s">
        <v>2553</v>
      </c>
      <c r="AO532" s="5">
        <v>-20</v>
      </c>
      <c r="AP532" s="4">
        <v>0</v>
      </c>
      <c r="AQ532" s="5">
        <v>2023</v>
      </c>
      <c r="AR532" s="4">
        <v>2265.12</v>
      </c>
      <c r="AS532" s="5">
        <v>1</v>
      </c>
      <c r="AT532" s="4">
        <v>0</v>
      </c>
      <c r="AU532" s="4">
        <v>882108501.89999998</v>
      </c>
      <c r="AV532" s="4">
        <v>105781578.40000001</v>
      </c>
      <c r="AW532" s="4">
        <v>776326923.5</v>
      </c>
    </row>
    <row r="533" spans="1:49" ht="12.75" customHeight="1" x14ac:dyDescent="0.2">
      <c r="A533" s="1" t="s">
        <v>65</v>
      </c>
      <c r="B533" s="1" t="s">
        <v>2635</v>
      </c>
      <c r="C533" s="8">
        <v>1598.8</v>
      </c>
      <c r="D533" s="8">
        <v>0</v>
      </c>
      <c r="E533" s="8">
        <v>1598.8</v>
      </c>
      <c r="F533" s="1" t="s">
        <v>2634</v>
      </c>
      <c r="G533" s="1" t="s">
        <v>2543</v>
      </c>
      <c r="H533" s="2">
        <v>44887</v>
      </c>
      <c r="I533" s="2">
        <v>44947</v>
      </c>
      <c r="J533" s="1" t="s">
        <v>2637</v>
      </c>
      <c r="R533" s="3">
        <v>44887</v>
      </c>
      <c r="S533" s="1" t="s">
        <v>53</v>
      </c>
      <c r="U533" s="2">
        <v>44886</v>
      </c>
      <c r="V533" s="2">
        <v>44887</v>
      </c>
      <c r="X533" s="1" t="s">
        <v>2636</v>
      </c>
      <c r="Y533" s="1" t="s">
        <v>55</v>
      </c>
      <c r="AA533" s="1" t="s">
        <v>2638</v>
      </c>
      <c r="AB533" s="1" t="s">
        <v>2639</v>
      </c>
      <c r="AC533" s="1" t="s">
        <v>2640</v>
      </c>
      <c r="AD533" s="1" t="s">
        <v>2641</v>
      </c>
      <c r="AE533" s="1" t="s">
        <v>2642</v>
      </c>
      <c r="AI533" s="1" t="s">
        <v>2556</v>
      </c>
      <c r="AL533" s="4">
        <v>0</v>
      </c>
      <c r="AN533" s="1" t="s">
        <v>2553</v>
      </c>
      <c r="AO533" s="5">
        <v>-21</v>
      </c>
      <c r="AP533" s="4">
        <v>0</v>
      </c>
      <c r="AQ533" s="5">
        <v>2023</v>
      </c>
      <c r="AR533" s="4">
        <v>1598.8</v>
      </c>
      <c r="AS533" s="5">
        <v>1</v>
      </c>
      <c r="AT533" s="4">
        <v>0</v>
      </c>
      <c r="AU533" s="4">
        <v>882108501.89999998</v>
      </c>
      <c r="AV533" s="4">
        <v>105781578.40000001</v>
      </c>
      <c r="AW533" s="4">
        <v>776326923.5</v>
      </c>
    </row>
    <row r="534" spans="1:49" ht="12.75" customHeight="1" x14ac:dyDescent="0.2">
      <c r="A534" s="1" t="s">
        <v>65</v>
      </c>
      <c r="B534" s="1" t="s">
        <v>2644</v>
      </c>
      <c r="C534" s="8">
        <v>11374</v>
      </c>
      <c r="D534" s="8">
        <v>0</v>
      </c>
      <c r="E534" s="8">
        <v>11374</v>
      </c>
      <c r="F534" s="1" t="s">
        <v>2643</v>
      </c>
      <c r="G534" s="1" t="s">
        <v>2543</v>
      </c>
      <c r="H534" s="2">
        <v>44887</v>
      </c>
      <c r="I534" s="2">
        <v>44946</v>
      </c>
      <c r="J534" s="1" t="s">
        <v>2646</v>
      </c>
      <c r="R534" s="3">
        <v>44887</v>
      </c>
      <c r="S534" s="1" t="s">
        <v>53</v>
      </c>
      <c r="U534" s="2">
        <v>44886</v>
      </c>
      <c r="V534" s="2">
        <v>44887</v>
      </c>
      <c r="X534" s="1" t="s">
        <v>2645</v>
      </c>
      <c r="Y534" s="1" t="s">
        <v>55</v>
      </c>
      <c r="AA534" s="1" t="s">
        <v>2647</v>
      </c>
      <c r="AB534" s="1" t="s">
        <v>230</v>
      </c>
      <c r="AC534" s="1" t="s">
        <v>2648</v>
      </c>
      <c r="AD534" s="1" t="s">
        <v>2649</v>
      </c>
      <c r="AE534" s="1" t="s">
        <v>2650</v>
      </c>
      <c r="AI534" s="1" t="s">
        <v>2556</v>
      </c>
      <c r="AL534" s="4">
        <v>0</v>
      </c>
      <c r="AN534" s="1" t="s">
        <v>2553</v>
      </c>
      <c r="AO534" s="5">
        <v>-20</v>
      </c>
      <c r="AP534" s="4">
        <v>0</v>
      </c>
      <c r="AQ534" s="5">
        <v>2023</v>
      </c>
      <c r="AR534" s="4">
        <v>11374</v>
      </c>
      <c r="AS534" s="5">
        <v>1</v>
      </c>
      <c r="AT534" s="4">
        <v>0</v>
      </c>
      <c r="AU534" s="4">
        <v>882108501.89999998</v>
      </c>
      <c r="AV534" s="4">
        <v>105781578.40000001</v>
      </c>
      <c r="AW534" s="4">
        <v>776326923.5</v>
      </c>
    </row>
    <row r="535" spans="1:49" ht="12.75" customHeight="1" x14ac:dyDescent="0.2">
      <c r="A535" s="1" t="s">
        <v>65</v>
      </c>
      <c r="B535" s="1" t="s">
        <v>2652</v>
      </c>
      <c r="C535" s="8">
        <v>7537.82</v>
      </c>
      <c r="D535" s="8">
        <v>0</v>
      </c>
      <c r="E535" s="8">
        <v>7537.82</v>
      </c>
      <c r="F535" s="1" t="s">
        <v>2651</v>
      </c>
      <c r="G535" s="1" t="s">
        <v>2543</v>
      </c>
      <c r="H535" s="2">
        <v>44887</v>
      </c>
      <c r="I535" s="2">
        <v>44946</v>
      </c>
      <c r="J535" s="1" t="s">
        <v>2654</v>
      </c>
      <c r="R535" s="3">
        <v>44887</v>
      </c>
      <c r="S535" s="1" t="s">
        <v>53</v>
      </c>
      <c r="U535" s="2">
        <v>44886</v>
      </c>
      <c r="V535" s="2">
        <v>44887</v>
      </c>
      <c r="X535" s="1" t="s">
        <v>2653</v>
      </c>
      <c r="Y535" s="1" t="s">
        <v>55</v>
      </c>
      <c r="AA535" s="1" t="s">
        <v>2655</v>
      </c>
      <c r="AB535" s="1" t="s">
        <v>2656</v>
      </c>
      <c r="AC535" s="1" t="s">
        <v>2657</v>
      </c>
      <c r="AD535" s="1" t="s">
        <v>2658</v>
      </c>
      <c r="AE535" s="1" t="s">
        <v>2659</v>
      </c>
      <c r="AI535" s="1" t="s">
        <v>2556</v>
      </c>
      <c r="AL535" s="4">
        <v>0</v>
      </c>
      <c r="AN535" s="1" t="s">
        <v>2553</v>
      </c>
      <c r="AO535" s="5">
        <v>-20</v>
      </c>
      <c r="AP535" s="4">
        <v>0</v>
      </c>
      <c r="AQ535" s="5">
        <v>2023</v>
      </c>
      <c r="AR535" s="4">
        <v>7537.82</v>
      </c>
      <c r="AS535" s="5">
        <v>1</v>
      </c>
      <c r="AT535" s="4">
        <v>0</v>
      </c>
      <c r="AU535" s="4">
        <v>882108501.89999998</v>
      </c>
      <c r="AV535" s="4">
        <v>105781578.40000001</v>
      </c>
      <c r="AW535" s="4">
        <v>776326923.5</v>
      </c>
    </row>
    <row r="536" spans="1:49" ht="12.75" customHeight="1" x14ac:dyDescent="0.2">
      <c r="A536" s="1" t="s">
        <v>65</v>
      </c>
      <c r="B536" s="1" t="s">
        <v>2660</v>
      </c>
      <c r="C536" s="8">
        <v>10599.6</v>
      </c>
      <c r="D536" s="8">
        <v>0</v>
      </c>
      <c r="E536" s="8">
        <v>10599.6</v>
      </c>
      <c r="F536" s="1" t="s">
        <v>2651</v>
      </c>
      <c r="G536" s="1" t="s">
        <v>2543</v>
      </c>
      <c r="H536" s="2">
        <v>44887</v>
      </c>
      <c r="I536" s="2">
        <v>44946</v>
      </c>
      <c r="J536" s="1" t="s">
        <v>2654</v>
      </c>
      <c r="R536" s="3">
        <v>44887</v>
      </c>
      <c r="S536" s="1" t="s">
        <v>53</v>
      </c>
      <c r="U536" s="2">
        <v>44886</v>
      </c>
      <c r="V536" s="2">
        <v>44887</v>
      </c>
      <c r="X536" s="1" t="s">
        <v>2661</v>
      </c>
      <c r="Y536" s="1" t="s">
        <v>55</v>
      </c>
      <c r="AA536" s="1" t="s">
        <v>2655</v>
      </c>
      <c r="AB536" s="1" t="s">
        <v>2656</v>
      </c>
      <c r="AC536" s="1" t="s">
        <v>2657</v>
      </c>
      <c r="AD536" s="1" t="s">
        <v>2658</v>
      </c>
      <c r="AE536" s="1" t="s">
        <v>2659</v>
      </c>
      <c r="AI536" s="1" t="s">
        <v>2556</v>
      </c>
      <c r="AL536" s="4">
        <v>0</v>
      </c>
      <c r="AN536" s="1" t="s">
        <v>2553</v>
      </c>
      <c r="AO536" s="5">
        <v>-20</v>
      </c>
      <c r="AP536" s="4">
        <v>0</v>
      </c>
      <c r="AQ536" s="5">
        <v>2023</v>
      </c>
      <c r="AR536" s="4">
        <v>10599.6</v>
      </c>
      <c r="AS536" s="5">
        <v>1</v>
      </c>
      <c r="AT536" s="4">
        <v>0</v>
      </c>
      <c r="AU536" s="4">
        <v>882108501.89999998</v>
      </c>
      <c r="AV536" s="4">
        <v>105781578.40000001</v>
      </c>
      <c r="AW536" s="4">
        <v>776326923.5</v>
      </c>
    </row>
    <row r="537" spans="1:49" ht="12.75" customHeight="1" x14ac:dyDescent="0.2">
      <c r="A537" s="1" t="s">
        <v>65</v>
      </c>
      <c r="B537" s="1" t="s">
        <v>2663</v>
      </c>
      <c r="C537" s="8">
        <v>10660</v>
      </c>
      <c r="D537" s="8">
        <v>0</v>
      </c>
      <c r="E537" s="8">
        <v>10660</v>
      </c>
      <c r="F537" s="1" t="s">
        <v>2662</v>
      </c>
      <c r="G537" s="1" t="s">
        <v>2543</v>
      </c>
      <c r="H537" s="2">
        <v>44887</v>
      </c>
      <c r="I537" s="2">
        <v>44946</v>
      </c>
      <c r="J537" s="1" t="s">
        <v>2665</v>
      </c>
      <c r="R537" s="3">
        <v>44887</v>
      </c>
      <c r="S537" s="1" t="s">
        <v>53</v>
      </c>
      <c r="U537" s="2">
        <v>44886</v>
      </c>
      <c r="V537" s="2">
        <v>44887</v>
      </c>
      <c r="X537" s="1" t="s">
        <v>2664</v>
      </c>
      <c r="Y537" s="1" t="s">
        <v>55</v>
      </c>
      <c r="AA537" s="1" t="s">
        <v>748</v>
      </c>
      <c r="AB537" s="1" t="s">
        <v>749</v>
      </c>
      <c r="AC537" s="1" t="s">
        <v>2666</v>
      </c>
      <c r="AD537" s="1" t="s">
        <v>2667</v>
      </c>
      <c r="AE537" s="1" t="s">
        <v>2668</v>
      </c>
      <c r="AI537" s="1" t="s">
        <v>2669</v>
      </c>
      <c r="AL537" s="4">
        <v>0</v>
      </c>
      <c r="AM537" s="1" t="s">
        <v>63</v>
      </c>
      <c r="AN537" s="1" t="s">
        <v>2553</v>
      </c>
      <c r="AO537" s="5">
        <v>-20</v>
      </c>
      <c r="AP537" s="4">
        <v>0</v>
      </c>
      <c r="AQ537" s="5">
        <v>2023</v>
      </c>
      <c r="AR537" s="4">
        <v>10660</v>
      </c>
      <c r="AS537" s="5">
        <v>1</v>
      </c>
      <c r="AT537" s="4">
        <v>0</v>
      </c>
      <c r="AU537" s="4">
        <v>882108501.89999998</v>
      </c>
      <c r="AV537" s="4">
        <v>105781578.40000001</v>
      </c>
      <c r="AW537" s="4">
        <v>776326923.5</v>
      </c>
    </row>
    <row r="538" spans="1:49" ht="12.75" customHeight="1" x14ac:dyDescent="0.2">
      <c r="A538" s="1" t="s">
        <v>65</v>
      </c>
      <c r="B538" s="1" t="s">
        <v>2671</v>
      </c>
      <c r="C538" s="8">
        <v>8566.35</v>
      </c>
      <c r="D538" s="8">
        <v>0</v>
      </c>
      <c r="E538" s="8">
        <v>8566.35</v>
      </c>
      <c r="F538" s="1" t="s">
        <v>2670</v>
      </c>
      <c r="G538" s="1" t="s">
        <v>2543</v>
      </c>
      <c r="H538" s="2">
        <v>44887</v>
      </c>
      <c r="I538" s="2">
        <v>44947</v>
      </c>
      <c r="J538" s="1" t="s">
        <v>2673</v>
      </c>
      <c r="R538" s="3">
        <v>44887</v>
      </c>
      <c r="S538" s="1" t="s">
        <v>53</v>
      </c>
      <c r="U538" s="2">
        <v>44886</v>
      </c>
      <c r="V538" s="2">
        <v>44887</v>
      </c>
      <c r="X538" s="1" t="s">
        <v>2672</v>
      </c>
      <c r="Y538" s="1" t="s">
        <v>55</v>
      </c>
      <c r="AA538" s="1" t="s">
        <v>2674</v>
      </c>
      <c r="AB538" s="1" t="s">
        <v>2675</v>
      </c>
      <c r="AC538" s="1" t="s">
        <v>2676</v>
      </c>
      <c r="AD538" s="1" t="s">
        <v>2677</v>
      </c>
      <c r="AE538" s="1" t="s">
        <v>2678</v>
      </c>
      <c r="AI538" s="1" t="s">
        <v>2556</v>
      </c>
      <c r="AL538" s="4">
        <v>0</v>
      </c>
      <c r="AN538" s="1" t="s">
        <v>2553</v>
      </c>
      <c r="AO538" s="5">
        <v>-21</v>
      </c>
      <c r="AP538" s="4">
        <v>0</v>
      </c>
      <c r="AQ538" s="5">
        <v>2023</v>
      </c>
      <c r="AR538" s="4">
        <v>8566.35</v>
      </c>
      <c r="AS538" s="5">
        <v>1</v>
      </c>
      <c r="AT538" s="4">
        <v>0</v>
      </c>
      <c r="AU538" s="4">
        <v>882108501.89999998</v>
      </c>
      <c r="AV538" s="4">
        <v>105781578.40000001</v>
      </c>
      <c r="AW538" s="4">
        <v>776326923.5</v>
      </c>
    </row>
    <row r="539" spans="1:49" ht="12.75" customHeight="1" x14ac:dyDescent="0.2">
      <c r="A539" s="1" t="s">
        <v>65</v>
      </c>
      <c r="B539" s="1" t="s">
        <v>2680</v>
      </c>
      <c r="C539" s="8">
        <v>1228.1500000000001</v>
      </c>
      <c r="D539" s="8">
        <v>0</v>
      </c>
      <c r="E539" s="8">
        <v>1228.1500000000001</v>
      </c>
      <c r="F539" s="1" t="s">
        <v>2679</v>
      </c>
      <c r="G539" s="1" t="s">
        <v>2543</v>
      </c>
      <c r="H539" s="2">
        <v>44887</v>
      </c>
      <c r="I539" s="2">
        <v>44946</v>
      </c>
      <c r="J539" s="1" t="s">
        <v>2682</v>
      </c>
      <c r="R539" s="3">
        <v>44887</v>
      </c>
      <c r="S539" s="1" t="s">
        <v>53</v>
      </c>
      <c r="U539" s="2">
        <v>44886</v>
      </c>
      <c r="V539" s="2">
        <v>44887</v>
      </c>
      <c r="X539" s="1" t="s">
        <v>2681</v>
      </c>
      <c r="Y539" s="1" t="s">
        <v>55</v>
      </c>
      <c r="AA539" s="1" t="s">
        <v>291</v>
      </c>
      <c r="AB539" s="1" t="s">
        <v>126</v>
      </c>
      <c r="AC539" s="1" t="s">
        <v>1475</v>
      </c>
      <c r="AD539" s="1" t="s">
        <v>2683</v>
      </c>
      <c r="AE539" s="1" t="s">
        <v>2684</v>
      </c>
      <c r="AI539" s="1" t="s">
        <v>2556</v>
      </c>
      <c r="AL539" s="4">
        <v>0</v>
      </c>
      <c r="AN539" s="1" t="s">
        <v>2553</v>
      </c>
      <c r="AO539" s="5">
        <v>-20</v>
      </c>
      <c r="AP539" s="4">
        <v>0</v>
      </c>
      <c r="AQ539" s="5">
        <v>2023</v>
      </c>
      <c r="AR539" s="4">
        <v>1228.1500000000001</v>
      </c>
      <c r="AS539" s="5">
        <v>1</v>
      </c>
      <c r="AT539" s="4">
        <v>0</v>
      </c>
      <c r="AU539" s="4">
        <v>882108501.89999998</v>
      </c>
      <c r="AV539" s="4">
        <v>105781578.40000001</v>
      </c>
      <c r="AW539" s="4">
        <v>776326923.5</v>
      </c>
    </row>
    <row r="540" spans="1:49" ht="12.75" customHeight="1" x14ac:dyDescent="0.2">
      <c r="A540" s="1" t="s">
        <v>65</v>
      </c>
      <c r="B540" s="1" t="s">
        <v>2686</v>
      </c>
      <c r="C540" s="8">
        <v>26680.5</v>
      </c>
      <c r="D540" s="8">
        <v>0</v>
      </c>
      <c r="E540" s="8">
        <v>26680.5</v>
      </c>
      <c r="F540" s="1" t="s">
        <v>2685</v>
      </c>
      <c r="G540" s="1" t="s">
        <v>2543</v>
      </c>
      <c r="H540" s="2">
        <v>44887</v>
      </c>
      <c r="I540" s="2">
        <v>44946</v>
      </c>
      <c r="J540" s="1" t="s">
        <v>2688</v>
      </c>
      <c r="R540" s="3">
        <v>44887</v>
      </c>
      <c r="S540" s="1" t="s">
        <v>53</v>
      </c>
      <c r="U540" s="2">
        <v>44886</v>
      </c>
      <c r="V540" s="2">
        <v>44887</v>
      </c>
      <c r="X540" s="1" t="s">
        <v>2687</v>
      </c>
      <c r="Y540" s="1" t="s">
        <v>55</v>
      </c>
      <c r="AA540" s="1" t="s">
        <v>1928</v>
      </c>
      <c r="AB540" s="1" t="s">
        <v>126</v>
      </c>
      <c r="AC540" s="1" t="s">
        <v>2689</v>
      </c>
      <c r="AD540" s="1" t="s">
        <v>2690</v>
      </c>
      <c r="AE540" s="1" t="s">
        <v>2691</v>
      </c>
      <c r="AI540" s="1" t="s">
        <v>2556</v>
      </c>
      <c r="AL540" s="4">
        <v>0</v>
      </c>
      <c r="AM540" s="1" t="s">
        <v>63</v>
      </c>
      <c r="AN540" s="1" t="s">
        <v>2553</v>
      </c>
      <c r="AO540" s="5">
        <v>-20</v>
      </c>
      <c r="AP540" s="4">
        <v>0</v>
      </c>
      <c r="AQ540" s="5">
        <v>2023</v>
      </c>
      <c r="AR540" s="4">
        <v>26680.5</v>
      </c>
      <c r="AS540" s="5">
        <v>1</v>
      </c>
      <c r="AT540" s="4">
        <v>0</v>
      </c>
      <c r="AU540" s="4">
        <v>882108501.89999998</v>
      </c>
      <c r="AV540" s="4">
        <v>105781578.40000001</v>
      </c>
      <c r="AW540" s="4">
        <v>776326923.5</v>
      </c>
    </row>
    <row r="541" spans="1:49" ht="12.75" customHeight="1" x14ac:dyDescent="0.2">
      <c r="A541" s="1" t="s">
        <v>65</v>
      </c>
      <c r="B541" s="1" t="s">
        <v>2692</v>
      </c>
      <c r="C541" s="8">
        <v>158069.74</v>
      </c>
      <c r="D541" s="8">
        <v>0</v>
      </c>
      <c r="E541" s="8">
        <v>158069.74</v>
      </c>
      <c r="F541" s="1" t="s">
        <v>2685</v>
      </c>
      <c r="G541" s="1" t="s">
        <v>2543</v>
      </c>
      <c r="H541" s="2">
        <v>44887</v>
      </c>
      <c r="I541" s="2">
        <v>44946</v>
      </c>
      <c r="J541" s="1" t="s">
        <v>2688</v>
      </c>
      <c r="R541" s="3">
        <v>44887</v>
      </c>
      <c r="S541" s="1" t="s">
        <v>53</v>
      </c>
      <c r="U541" s="2">
        <v>44886</v>
      </c>
      <c r="V541" s="2">
        <v>44887</v>
      </c>
      <c r="X541" s="1" t="s">
        <v>2693</v>
      </c>
      <c r="Y541" s="1" t="s">
        <v>55</v>
      </c>
      <c r="AA541" s="1" t="s">
        <v>1928</v>
      </c>
      <c r="AB541" s="1" t="s">
        <v>126</v>
      </c>
      <c r="AC541" s="1" t="s">
        <v>2689</v>
      </c>
      <c r="AD541" s="1" t="s">
        <v>2690</v>
      </c>
      <c r="AE541" s="1" t="s">
        <v>2691</v>
      </c>
      <c r="AI541" s="1" t="s">
        <v>2556</v>
      </c>
      <c r="AL541" s="4">
        <v>0</v>
      </c>
      <c r="AM541" s="1" t="s">
        <v>63</v>
      </c>
      <c r="AN541" s="1" t="s">
        <v>2553</v>
      </c>
      <c r="AO541" s="5">
        <v>-20</v>
      </c>
      <c r="AP541" s="4">
        <v>0</v>
      </c>
      <c r="AQ541" s="5">
        <v>2023</v>
      </c>
      <c r="AR541" s="4">
        <v>158069.74</v>
      </c>
      <c r="AS541" s="5">
        <v>1</v>
      </c>
      <c r="AT541" s="4">
        <v>0</v>
      </c>
      <c r="AU541" s="4">
        <v>882108501.89999998</v>
      </c>
      <c r="AV541" s="4">
        <v>105781578.40000001</v>
      </c>
      <c r="AW541" s="4">
        <v>776326923.5</v>
      </c>
    </row>
    <row r="542" spans="1:49" ht="12.75" customHeight="1" x14ac:dyDescent="0.2">
      <c r="A542" s="1" t="s">
        <v>65</v>
      </c>
      <c r="B542" s="1" t="s">
        <v>2695</v>
      </c>
      <c r="C542" s="8">
        <v>15436.45</v>
      </c>
      <c r="D542" s="8">
        <v>0</v>
      </c>
      <c r="E542" s="8">
        <v>15436.45</v>
      </c>
      <c r="F542" s="1" t="s">
        <v>2694</v>
      </c>
      <c r="G542" s="1" t="s">
        <v>2543</v>
      </c>
      <c r="H542" s="2">
        <v>44887</v>
      </c>
      <c r="I542" s="2">
        <v>44946</v>
      </c>
      <c r="J542" s="1" t="s">
        <v>2697</v>
      </c>
      <c r="R542" s="3">
        <v>44887</v>
      </c>
      <c r="S542" s="1" t="s">
        <v>53</v>
      </c>
      <c r="U542" s="2">
        <v>44886</v>
      </c>
      <c r="V542" s="2">
        <v>44887</v>
      </c>
      <c r="X542" s="1" t="s">
        <v>2696</v>
      </c>
      <c r="Y542" s="1" t="s">
        <v>55</v>
      </c>
      <c r="AA542" s="1" t="s">
        <v>1948</v>
      </c>
      <c r="AB542" s="1" t="s">
        <v>126</v>
      </c>
      <c r="AC542" s="1" t="s">
        <v>2698</v>
      </c>
      <c r="AD542" s="1" t="s">
        <v>2699</v>
      </c>
      <c r="AE542" s="1" t="s">
        <v>2700</v>
      </c>
      <c r="AI542" s="1" t="s">
        <v>2556</v>
      </c>
      <c r="AL542" s="4">
        <v>0</v>
      </c>
      <c r="AM542" s="1" t="s">
        <v>63</v>
      </c>
      <c r="AN542" s="1" t="s">
        <v>2553</v>
      </c>
      <c r="AO542" s="5">
        <v>-20</v>
      </c>
      <c r="AP542" s="4">
        <v>0</v>
      </c>
      <c r="AQ542" s="5">
        <v>2023</v>
      </c>
      <c r="AR542" s="4">
        <v>15436.45</v>
      </c>
      <c r="AS542" s="5">
        <v>1</v>
      </c>
      <c r="AT542" s="4">
        <v>0</v>
      </c>
      <c r="AU542" s="4">
        <v>882108501.89999998</v>
      </c>
      <c r="AV542" s="4">
        <v>105781578.40000001</v>
      </c>
      <c r="AW542" s="4">
        <v>776326923.5</v>
      </c>
    </row>
    <row r="543" spans="1:49" ht="12.75" customHeight="1" x14ac:dyDescent="0.2">
      <c r="A543" s="1" t="s">
        <v>65</v>
      </c>
      <c r="B543" s="1" t="s">
        <v>2701</v>
      </c>
      <c r="C543" s="8">
        <v>18783.36</v>
      </c>
      <c r="D543" s="8">
        <v>0</v>
      </c>
      <c r="E543" s="8">
        <v>18783.36</v>
      </c>
      <c r="F543" s="1" t="s">
        <v>1666</v>
      </c>
      <c r="G543" s="1" t="s">
        <v>2543</v>
      </c>
      <c r="H543" s="2">
        <v>44887</v>
      </c>
      <c r="I543" s="2">
        <v>44946</v>
      </c>
      <c r="J543" s="1" t="s">
        <v>1668</v>
      </c>
      <c r="R543" s="3">
        <v>44887</v>
      </c>
      <c r="S543" s="1" t="s">
        <v>53</v>
      </c>
      <c r="U543" s="2">
        <v>44886</v>
      </c>
      <c r="V543" s="2">
        <v>44887</v>
      </c>
      <c r="X543" s="1" t="s">
        <v>2702</v>
      </c>
      <c r="Y543" s="1" t="s">
        <v>55</v>
      </c>
      <c r="AA543" s="1" t="s">
        <v>177</v>
      </c>
      <c r="AB543" s="1" t="s">
        <v>126</v>
      </c>
      <c r="AC543" s="1" t="s">
        <v>1669</v>
      </c>
      <c r="AD543" s="1" t="s">
        <v>1670</v>
      </c>
      <c r="AE543" s="1" t="s">
        <v>1671</v>
      </c>
      <c r="AI543" s="1" t="s">
        <v>2556</v>
      </c>
      <c r="AL543" s="4">
        <v>0</v>
      </c>
      <c r="AM543" s="1" t="s">
        <v>63</v>
      </c>
      <c r="AN543" s="1" t="s">
        <v>2553</v>
      </c>
      <c r="AO543" s="5">
        <v>-20</v>
      </c>
      <c r="AP543" s="4">
        <v>0</v>
      </c>
      <c r="AQ543" s="5">
        <v>2023</v>
      </c>
      <c r="AR543" s="4">
        <v>18783.36</v>
      </c>
      <c r="AS543" s="5">
        <v>1</v>
      </c>
      <c r="AT543" s="4">
        <v>0</v>
      </c>
      <c r="AU543" s="4">
        <v>882108501.89999998</v>
      </c>
      <c r="AV543" s="4">
        <v>105781578.40000001</v>
      </c>
      <c r="AW543" s="4">
        <v>776326923.5</v>
      </c>
    </row>
    <row r="544" spans="1:49" ht="12.75" customHeight="1" x14ac:dyDescent="0.2">
      <c r="A544" s="1" t="s">
        <v>65</v>
      </c>
      <c r="B544" s="1" t="s">
        <v>2704</v>
      </c>
      <c r="C544" s="8">
        <v>2299</v>
      </c>
      <c r="D544" s="8">
        <v>0</v>
      </c>
      <c r="E544" s="8">
        <v>2299</v>
      </c>
      <c r="F544" s="1" t="s">
        <v>2703</v>
      </c>
      <c r="G544" s="1" t="s">
        <v>2543</v>
      </c>
      <c r="H544" s="2">
        <v>44887</v>
      </c>
      <c r="I544" s="2">
        <v>44946</v>
      </c>
      <c r="J544" s="1" t="s">
        <v>2706</v>
      </c>
      <c r="R544" s="3">
        <v>44887</v>
      </c>
      <c r="S544" s="1" t="s">
        <v>53</v>
      </c>
      <c r="U544" s="2">
        <v>44886</v>
      </c>
      <c r="V544" s="2">
        <v>44887</v>
      </c>
      <c r="X544" s="1" t="s">
        <v>2705</v>
      </c>
      <c r="Y544" s="1" t="s">
        <v>55</v>
      </c>
      <c r="AA544" s="1" t="s">
        <v>351</v>
      </c>
      <c r="AB544" s="1" t="s">
        <v>126</v>
      </c>
      <c r="AC544" s="1" t="s">
        <v>2707</v>
      </c>
      <c r="AD544" s="1" t="s">
        <v>2708</v>
      </c>
      <c r="AE544" s="1" t="s">
        <v>2709</v>
      </c>
      <c r="AI544" s="1" t="s">
        <v>2556</v>
      </c>
      <c r="AL544" s="4">
        <v>0</v>
      </c>
      <c r="AN544" s="1" t="s">
        <v>2553</v>
      </c>
      <c r="AO544" s="5">
        <v>-20</v>
      </c>
      <c r="AP544" s="4">
        <v>0</v>
      </c>
      <c r="AQ544" s="5">
        <v>2023</v>
      </c>
      <c r="AR544" s="4">
        <v>2299</v>
      </c>
      <c r="AS544" s="5">
        <v>1</v>
      </c>
      <c r="AT544" s="4">
        <v>0</v>
      </c>
      <c r="AU544" s="4">
        <v>882108501.89999998</v>
      </c>
      <c r="AV544" s="4">
        <v>105781578.40000001</v>
      </c>
      <c r="AW544" s="4">
        <v>776326923.5</v>
      </c>
    </row>
    <row r="545" spans="1:49" ht="12.75" customHeight="1" x14ac:dyDescent="0.2">
      <c r="A545" s="1" t="s">
        <v>65</v>
      </c>
      <c r="B545" s="1" t="s">
        <v>2711</v>
      </c>
      <c r="C545" s="8">
        <v>7226</v>
      </c>
      <c r="D545" s="8">
        <v>0</v>
      </c>
      <c r="E545" s="8">
        <v>7226</v>
      </c>
      <c r="F545" s="1" t="s">
        <v>2710</v>
      </c>
      <c r="G545" s="1" t="s">
        <v>2543</v>
      </c>
      <c r="H545" s="2">
        <v>44887</v>
      </c>
      <c r="I545" s="2">
        <v>44946</v>
      </c>
      <c r="J545" s="1" t="s">
        <v>2713</v>
      </c>
      <c r="R545" s="3">
        <v>44887</v>
      </c>
      <c r="S545" s="1" t="s">
        <v>53</v>
      </c>
      <c r="U545" s="2">
        <v>44886</v>
      </c>
      <c r="V545" s="2">
        <v>44887</v>
      </c>
      <c r="X545" s="1" t="s">
        <v>2712</v>
      </c>
      <c r="Y545" s="1" t="s">
        <v>55</v>
      </c>
      <c r="AA545" s="1" t="s">
        <v>2714</v>
      </c>
      <c r="AB545" s="1" t="s">
        <v>2715</v>
      </c>
      <c r="AC545" s="1" t="s">
        <v>2716</v>
      </c>
      <c r="AD545" s="1" t="s">
        <v>2717</v>
      </c>
      <c r="AE545" s="1" t="s">
        <v>2718</v>
      </c>
      <c r="AI545" s="1" t="s">
        <v>2556</v>
      </c>
      <c r="AL545" s="4">
        <v>0</v>
      </c>
      <c r="AN545" s="1" t="s">
        <v>2553</v>
      </c>
      <c r="AO545" s="5">
        <v>-20</v>
      </c>
      <c r="AP545" s="4">
        <v>0</v>
      </c>
      <c r="AQ545" s="5">
        <v>2023</v>
      </c>
      <c r="AR545" s="4">
        <v>7226</v>
      </c>
      <c r="AS545" s="5">
        <v>1</v>
      </c>
      <c r="AT545" s="4">
        <v>0</v>
      </c>
      <c r="AU545" s="4">
        <v>882108501.89999998</v>
      </c>
      <c r="AV545" s="4">
        <v>105781578.40000001</v>
      </c>
      <c r="AW545" s="4">
        <v>776326923.5</v>
      </c>
    </row>
    <row r="546" spans="1:49" ht="12.75" customHeight="1" x14ac:dyDescent="0.2">
      <c r="A546" s="1" t="s">
        <v>65</v>
      </c>
      <c r="B546" s="1" t="s">
        <v>2719</v>
      </c>
      <c r="C546" s="8">
        <v>3337.96</v>
      </c>
      <c r="D546" s="8">
        <v>0</v>
      </c>
      <c r="E546" s="8">
        <v>3337.96</v>
      </c>
      <c r="F546" s="1" t="s">
        <v>480</v>
      </c>
      <c r="G546" s="1" t="s">
        <v>2543</v>
      </c>
      <c r="H546" s="2">
        <v>44887</v>
      </c>
      <c r="I546" s="2">
        <v>44946</v>
      </c>
      <c r="J546" s="1" t="s">
        <v>482</v>
      </c>
      <c r="R546" s="3">
        <v>44887</v>
      </c>
      <c r="S546" s="1" t="s">
        <v>53</v>
      </c>
      <c r="U546" s="2">
        <v>44886</v>
      </c>
      <c r="V546" s="2">
        <v>44887</v>
      </c>
      <c r="X546" s="1" t="s">
        <v>2720</v>
      </c>
      <c r="Y546" s="1" t="s">
        <v>55</v>
      </c>
      <c r="AA546" s="1" t="s">
        <v>483</v>
      </c>
      <c r="AB546" s="1" t="s">
        <v>207</v>
      </c>
      <c r="AC546" s="1" t="s">
        <v>484</v>
      </c>
      <c r="AD546" s="1" t="s">
        <v>485</v>
      </c>
      <c r="AE546" s="1" t="s">
        <v>486</v>
      </c>
      <c r="AI546" s="1" t="s">
        <v>2556</v>
      </c>
      <c r="AL546" s="4">
        <v>0</v>
      </c>
      <c r="AN546" s="1" t="s">
        <v>2553</v>
      </c>
      <c r="AO546" s="5">
        <v>-20</v>
      </c>
      <c r="AP546" s="4">
        <v>0</v>
      </c>
      <c r="AQ546" s="5">
        <v>2023</v>
      </c>
      <c r="AR546" s="4">
        <v>3337.96</v>
      </c>
      <c r="AS546" s="5">
        <v>1</v>
      </c>
      <c r="AT546" s="4">
        <v>0</v>
      </c>
      <c r="AU546" s="4">
        <v>882108501.89999998</v>
      </c>
      <c r="AV546" s="4">
        <v>105781578.40000001</v>
      </c>
      <c r="AW546" s="4">
        <v>776326923.5</v>
      </c>
    </row>
    <row r="547" spans="1:49" ht="12.75" customHeight="1" x14ac:dyDescent="0.2">
      <c r="A547" s="1" t="s">
        <v>65</v>
      </c>
      <c r="B547" s="1" t="s">
        <v>2722</v>
      </c>
      <c r="C547" s="8">
        <v>3078</v>
      </c>
      <c r="D547" s="8">
        <v>0</v>
      </c>
      <c r="E547" s="8">
        <v>3078</v>
      </c>
      <c r="F547" s="1" t="s">
        <v>2721</v>
      </c>
      <c r="G547" s="1" t="s">
        <v>2543</v>
      </c>
      <c r="H547" s="2">
        <v>44887</v>
      </c>
      <c r="I547" s="2">
        <v>44946</v>
      </c>
      <c r="J547" s="1" t="s">
        <v>2724</v>
      </c>
      <c r="R547" s="3">
        <v>44887</v>
      </c>
      <c r="S547" s="1" t="s">
        <v>53</v>
      </c>
      <c r="U547" s="2">
        <v>44886</v>
      </c>
      <c r="V547" s="2">
        <v>44887</v>
      </c>
      <c r="X547" s="1" t="s">
        <v>2723</v>
      </c>
      <c r="Y547" s="1" t="s">
        <v>55</v>
      </c>
      <c r="AA547" s="1" t="s">
        <v>2725</v>
      </c>
      <c r="AB547" s="1" t="s">
        <v>126</v>
      </c>
      <c r="AC547" s="1" t="s">
        <v>2726</v>
      </c>
      <c r="AD547" s="1" t="s">
        <v>2727</v>
      </c>
      <c r="AE547" s="1" t="s">
        <v>2728</v>
      </c>
      <c r="AI547" s="1" t="s">
        <v>2729</v>
      </c>
      <c r="AL547" s="4">
        <v>0</v>
      </c>
      <c r="AN547" s="1" t="s">
        <v>2553</v>
      </c>
      <c r="AO547" s="5">
        <v>-20</v>
      </c>
      <c r="AP547" s="4">
        <v>0</v>
      </c>
      <c r="AQ547" s="5">
        <v>2023</v>
      </c>
      <c r="AR547" s="4">
        <v>3078</v>
      </c>
      <c r="AS547" s="5">
        <v>1</v>
      </c>
      <c r="AT547" s="4">
        <v>0</v>
      </c>
      <c r="AU547" s="4">
        <v>882108501.89999998</v>
      </c>
      <c r="AV547" s="4">
        <v>105781578.40000001</v>
      </c>
      <c r="AW547" s="4">
        <v>776326923.5</v>
      </c>
    </row>
    <row r="548" spans="1:49" ht="12.75" customHeight="1" x14ac:dyDescent="0.2">
      <c r="A548" s="1" t="s">
        <v>65</v>
      </c>
      <c r="B548" s="1" t="s">
        <v>2730</v>
      </c>
      <c r="C548" s="8">
        <v>16573.8</v>
      </c>
      <c r="D548" s="8">
        <v>0</v>
      </c>
      <c r="E548" s="8">
        <v>16573.8</v>
      </c>
      <c r="F548" s="1" t="s">
        <v>2721</v>
      </c>
      <c r="G548" s="1" t="s">
        <v>2543</v>
      </c>
      <c r="H548" s="2">
        <v>44887</v>
      </c>
      <c r="I548" s="2">
        <v>44946</v>
      </c>
      <c r="J548" s="1" t="s">
        <v>2724</v>
      </c>
      <c r="R548" s="3">
        <v>44887</v>
      </c>
      <c r="S548" s="1" t="s">
        <v>53</v>
      </c>
      <c r="U548" s="2">
        <v>44886</v>
      </c>
      <c r="V548" s="2">
        <v>44887</v>
      </c>
      <c r="X548" s="1" t="s">
        <v>2731</v>
      </c>
      <c r="Y548" s="1" t="s">
        <v>55</v>
      </c>
      <c r="AA548" s="1" t="s">
        <v>2725</v>
      </c>
      <c r="AB548" s="1" t="s">
        <v>126</v>
      </c>
      <c r="AC548" s="1" t="s">
        <v>2726</v>
      </c>
      <c r="AD548" s="1" t="s">
        <v>2727</v>
      </c>
      <c r="AE548" s="1" t="s">
        <v>2728</v>
      </c>
      <c r="AI548" s="1" t="s">
        <v>2556</v>
      </c>
      <c r="AL548" s="4">
        <v>0</v>
      </c>
      <c r="AN548" s="1" t="s">
        <v>2553</v>
      </c>
      <c r="AO548" s="5">
        <v>-20</v>
      </c>
      <c r="AP548" s="4">
        <v>0</v>
      </c>
      <c r="AQ548" s="5">
        <v>2023</v>
      </c>
      <c r="AR548" s="4">
        <v>16573.8</v>
      </c>
      <c r="AS548" s="5">
        <v>1</v>
      </c>
      <c r="AT548" s="4">
        <v>0</v>
      </c>
      <c r="AU548" s="4">
        <v>882108501.89999998</v>
      </c>
      <c r="AV548" s="4">
        <v>105781578.40000001</v>
      </c>
      <c r="AW548" s="4">
        <v>776326923.5</v>
      </c>
    </row>
    <row r="549" spans="1:49" ht="12.75" customHeight="1" x14ac:dyDescent="0.2">
      <c r="A549" s="1" t="s">
        <v>65</v>
      </c>
      <c r="B549" s="1" t="s">
        <v>2733</v>
      </c>
      <c r="C549" s="8">
        <v>6149.83</v>
      </c>
      <c r="D549" s="8">
        <v>0</v>
      </c>
      <c r="E549" s="8">
        <v>6149.83</v>
      </c>
      <c r="F549" s="1" t="s">
        <v>2732</v>
      </c>
      <c r="G549" s="1" t="s">
        <v>2543</v>
      </c>
      <c r="H549" s="2">
        <v>44887</v>
      </c>
      <c r="I549" s="2">
        <v>44946</v>
      </c>
      <c r="J549" s="1" t="s">
        <v>2735</v>
      </c>
      <c r="R549" s="3">
        <v>44887</v>
      </c>
      <c r="S549" s="1" t="s">
        <v>53</v>
      </c>
      <c r="U549" s="2">
        <v>44886</v>
      </c>
      <c r="V549" s="2">
        <v>44887</v>
      </c>
      <c r="X549" s="1" t="s">
        <v>2734</v>
      </c>
      <c r="Y549" s="1" t="s">
        <v>55</v>
      </c>
      <c r="AA549" s="1" t="s">
        <v>1948</v>
      </c>
      <c r="AB549" s="1" t="s">
        <v>126</v>
      </c>
      <c r="AC549" s="1" t="s">
        <v>2736</v>
      </c>
      <c r="AD549" s="1" t="s">
        <v>2737</v>
      </c>
      <c r="AE549" s="1" t="s">
        <v>2738</v>
      </c>
      <c r="AI549" s="1" t="s">
        <v>2739</v>
      </c>
      <c r="AL549" s="4">
        <v>0</v>
      </c>
      <c r="AN549" s="1" t="s">
        <v>2553</v>
      </c>
      <c r="AO549" s="5">
        <v>-20</v>
      </c>
      <c r="AP549" s="4">
        <v>0</v>
      </c>
      <c r="AQ549" s="5">
        <v>2023</v>
      </c>
      <c r="AR549" s="4">
        <v>6149.83</v>
      </c>
      <c r="AS549" s="5">
        <v>1</v>
      </c>
      <c r="AT549" s="4">
        <v>0</v>
      </c>
      <c r="AU549" s="4">
        <v>882108501.89999998</v>
      </c>
      <c r="AV549" s="4">
        <v>105781578.40000001</v>
      </c>
      <c r="AW549" s="4">
        <v>776326923.5</v>
      </c>
    </row>
    <row r="550" spans="1:49" ht="12.75" customHeight="1" x14ac:dyDescent="0.2">
      <c r="A550" s="1" t="s">
        <v>65</v>
      </c>
      <c r="B550" s="1" t="s">
        <v>2740</v>
      </c>
      <c r="C550" s="8">
        <v>980.72</v>
      </c>
      <c r="D550" s="8">
        <v>0</v>
      </c>
      <c r="E550" s="8">
        <v>980.72</v>
      </c>
      <c r="F550" s="1" t="s">
        <v>2051</v>
      </c>
      <c r="G550" s="1" t="s">
        <v>2543</v>
      </c>
      <c r="H550" s="2">
        <v>44887</v>
      </c>
      <c r="I550" s="2">
        <v>44946</v>
      </c>
      <c r="J550" s="1" t="s">
        <v>2053</v>
      </c>
      <c r="R550" s="3">
        <v>44887</v>
      </c>
      <c r="S550" s="1" t="s">
        <v>53</v>
      </c>
      <c r="U550" s="2">
        <v>44886</v>
      </c>
      <c r="V550" s="2">
        <v>44887</v>
      </c>
      <c r="X550" s="1" t="s">
        <v>2741</v>
      </c>
      <c r="Y550" s="1" t="s">
        <v>55</v>
      </c>
      <c r="AA550" s="1" t="s">
        <v>177</v>
      </c>
      <c r="AB550" s="1" t="s">
        <v>126</v>
      </c>
      <c r="AC550" s="1" t="s">
        <v>2054</v>
      </c>
      <c r="AD550" s="1" t="s">
        <v>2055</v>
      </c>
      <c r="AE550" s="1" t="s">
        <v>2056</v>
      </c>
      <c r="AI550" s="1" t="s">
        <v>2556</v>
      </c>
      <c r="AL550" s="4">
        <v>0</v>
      </c>
      <c r="AN550" s="1" t="s">
        <v>2553</v>
      </c>
      <c r="AO550" s="5">
        <v>-20</v>
      </c>
      <c r="AP550" s="4">
        <v>0</v>
      </c>
      <c r="AQ550" s="5">
        <v>2023</v>
      </c>
      <c r="AR550" s="4">
        <v>980.72</v>
      </c>
      <c r="AS550" s="5">
        <v>1</v>
      </c>
      <c r="AT550" s="4">
        <v>0</v>
      </c>
      <c r="AU550" s="4">
        <v>882108501.89999998</v>
      </c>
      <c r="AV550" s="4">
        <v>105781578.40000001</v>
      </c>
      <c r="AW550" s="4">
        <v>776326923.5</v>
      </c>
    </row>
    <row r="551" spans="1:49" ht="12.75" customHeight="1" x14ac:dyDescent="0.2">
      <c r="A551" s="1" t="s">
        <v>65</v>
      </c>
      <c r="B551" s="1" t="s">
        <v>2742</v>
      </c>
      <c r="C551" s="8">
        <v>980.72</v>
      </c>
      <c r="D551" s="8">
        <v>0</v>
      </c>
      <c r="E551" s="8">
        <v>980.72</v>
      </c>
      <c r="F551" s="1" t="s">
        <v>2051</v>
      </c>
      <c r="G551" s="1" t="s">
        <v>2543</v>
      </c>
      <c r="H551" s="2">
        <v>44887</v>
      </c>
      <c r="I551" s="2">
        <v>44946</v>
      </c>
      <c r="J551" s="1" t="s">
        <v>2053</v>
      </c>
      <c r="R551" s="3">
        <v>44887</v>
      </c>
      <c r="S551" s="1" t="s">
        <v>53</v>
      </c>
      <c r="U551" s="2">
        <v>44886</v>
      </c>
      <c r="V551" s="2">
        <v>44887</v>
      </c>
      <c r="X551" s="1" t="s">
        <v>2743</v>
      </c>
      <c r="Y551" s="1" t="s">
        <v>55</v>
      </c>
      <c r="AA551" s="1" t="s">
        <v>177</v>
      </c>
      <c r="AB551" s="1" t="s">
        <v>126</v>
      </c>
      <c r="AC551" s="1" t="s">
        <v>2054</v>
      </c>
      <c r="AD551" s="1" t="s">
        <v>2055</v>
      </c>
      <c r="AE551" s="1" t="s">
        <v>2056</v>
      </c>
      <c r="AI551" s="1" t="s">
        <v>2556</v>
      </c>
      <c r="AL551" s="4">
        <v>0</v>
      </c>
      <c r="AN551" s="1" t="s">
        <v>2553</v>
      </c>
      <c r="AO551" s="5">
        <v>-20</v>
      </c>
      <c r="AP551" s="4">
        <v>0</v>
      </c>
      <c r="AQ551" s="5">
        <v>2023</v>
      </c>
      <c r="AR551" s="4">
        <v>980.72</v>
      </c>
      <c r="AS551" s="5">
        <v>1</v>
      </c>
      <c r="AT551" s="4">
        <v>0</v>
      </c>
      <c r="AU551" s="4">
        <v>882108501.89999998</v>
      </c>
      <c r="AV551" s="4">
        <v>105781578.40000001</v>
      </c>
      <c r="AW551" s="4">
        <v>776326923.5</v>
      </c>
    </row>
    <row r="552" spans="1:49" ht="12.75" customHeight="1" x14ac:dyDescent="0.2">
      <c r="A552" s="1" t="s">
        <v>65</v>
      </c>
      <c r="B552" s="1" t="s">
        <v>2744</v>
      </c>
      <c r="C552" s="8">
        <v>980.72</v>
      </c>
      <c r="D552" s="8">
        <v>0</v>
      </c>
      <c r="E552" s="8">
        <v>980.72</v>
      </c>
      <c r="F552" s="1" t="s">
        <v>2051</v>
      </c>
      <c r="G552" s="1" t="s">
        <v>2543</v>
      </c>
      <c r="H552" s="2">
        <v>44887</v>
      </c>
      <c r="I552" s="2">
        <v>44946</v>
      </c>
      <c r="J552" s="1" t="s">
        <v>2053</v>
      </c>
      <c r="R552" s="3">
        <v>44887</v>
      </c>
      <c r="S552" s="1" t="s">
        <v>53</v>
      </c>
      <c r="U552" s="2">
        <v>44886</v>
      </c>
      <c r="V552" s="2">
        <v>44887</v>
      </c>
      <c r="X552" s="1" t="s">
        <v>2745</v>
      </c>
      <c r="Y552" s="1" t="s">
        <v>55</v>
      </c>
      <c r="AA552" s="1" t="s">
        <v>177</v>
      </c>
      <c r="AB552" s="1" t="s">
        <v>126</v>
      </c>
      <c r="AC552" s="1" t="s">
        <v>2054</v>
      </c>
      <c r="AD552" s="1" t="s">
        <v>2055</v>
      </c>
      <c r="AE552" s="1" t="s">
        <v>2056</v>
      </c>
      <c r="AI552" s="1" t="s">
        <v>2556</v>
      </c>
      <c r="AL552" s="4">
        <v>0</v>
      </c>
      <c r="AN552" s="1" t="s">
        <v>2553</v>
      </c>
      <c r="AO552" s="5">
        <v>-20</v>
      </c>
      <c r="AP552" s="4">
        <v>0</v>
      </c>
      <c r="AQ552" s="5">
        <v>2023</v>
      </c>
      <c r="AR552" s="4">
        <v>980.72</v>
      </c>
      <c r="AS552" s="5">
        <v>1</v>
      </c>
      <c r="AT552" s="4">
        <v>0</v>
      </c>
      <c r="AU552" s="4">
        <v>882108501.89999998</v>
      </c>
      <c r="AV552" s="4">
        <v>105781578.40000001</v>
      </c>
      <c r="AW552" s="4">
        <v>776326923.5</v>
      </c>
    </row>
    <row r="553" spans="1:49" ht="12.75" customHeight="1" x14ac:dyDescent="0.2">
      <c r="A553" s="1" t="s">
        <v>65</v>
      </c>
      <c r="B553" s="1" t="s">
        <v>2746</v>
      </c>
      <c r="C553" s="8">
        <v>1961.44</v>
      </c>
      <c r="D553" s="8">
        <v>0</v>
      </c>
      <c r="E553" s="8">
        <v>1961.44</v>
      </c>
      <c r="F553" s="1" t="s">
        <v>2051</v>
      </c>
      <c r="G553" s="1" t="s">
        <v>2543</v>
      </c>
      <c r="H553" s="2">
        <v>44887</v>
      </c>
      <c r="I553" s="2">
        <v>44946</v>
      </c>
      <c r="J553" s="1" t="s">
        <v>2053</v>
      </c>
      <c r="R553" s="3">
        <v>44887</v>
      </c>
      <c r="S553" s="1" t="s">
        <v>53</v>
      </c>
      <c r="U553" s="2">
        <v>44886</v>
      </c>
      <c r="V553" s="2">
        <v>44887</v>
      </c>
      <c r="X553" s="1" t="s">
        <v>2747</v>
      </c>
      <c r="Y553" s="1" t="s">
        <v>55</v>
      </c>
      <c r="AA553" s="1" t="s">
        <v>177</v>
      </c>
      <c r="AB553" s="1" t="s">
        <v>126</v>
      </c>
      <c r="AC553" s="1" t="s">
        <v>2054</v>
      </c>
      <c r="AD553" s="1" t="s">
        <v>2055</v>
      </c>
      <c r="AE553" s="1" t="s">
        <v>2056</v>
      </c>
      <c r="AI553" s="1" t="s">
        <v>2556</v>
      </c>
      <c r="AL553" s="4">
        <v>0</v>
      </c>
      <c r="AN553" s="1" t="s">
        <v>2553</v>
      </c>
      <c r="AO553" s="5">
        <v>-20</v>
      </c>
      <c r="AP553" s="4">
        <v>0</v>
      </c>
      <c r="AQ553" s="5">
        <v>2023</v>
      </c>
      <c r="AR553" s="4">
        <v>1961.44</v>
      </c>
      <c r="AS553" s="5">
        <v>1</v>
      </c>
      <c r="AT553" s="4">
        <v>0</v>
      </c>
      <c r="AU553" s="4">
        <v>882108501.89999998</v>
      </c>
      <c r="AV553" s="4">
        <v>105781578.40000001</v>
      </c>
      <c r="AW553" s="4">
        <v>776326923.5</v>
      </c>
    </row>
    <row r="554" spans="1:49" ht="12.75" customHeight="1" x14ac:dyDescent="0.2">
      <c r="A554" s="1" t="s">
        <v>65</v>
      </c>
      <c r="B554" s="1" t="s">
        <v>2748</v>
      </c>
      <c r="C554" s="8">
        <v>1961.44</v>
      </c>
      <c r="D554" s="8">
        <v>0</v>
      </c>
      <c r="E554" s="8">
        <v>1961.44</v>
      </c>
      <c r="F554" s="1" t="s">
        <v>2051</v>
      </c>
      <c r="G554" s="1" t="s">
        <v>2543</v>
      </c>
      <c r="H554" s="2">
        <v>44887</v>
      </c>
      <c r="I554" s="2">
        <v>44946</v>
      </c>
      <c r="J554" s="1" t="s">
        <v>2053</v>
      </c>
      <c r="R554" s="3">
        <v>44887</v>
      </c>
      <c r="S554" s="1" t="s">
        <v>53</v>
      </c>
      <c r="U554" s="2">
        <v>44886</v>
      </c>
      <c r="V554" s="2">
        <v>44887</v>
      </c>
      <c r="X554" s="1" t="s">
        <v>2749</v>
      </c>
      <c r="Y554" s="1" t="s">
        <v>55</v>
      </c>
      <c r="AA554" s="1" t="s">
        <v>177</v>
      </c>
      <c r="AB554" s="1" t="s">
        <v>126</v>
      </c>
      <c r="AC554" s="1" t="s">
        <v>2054</v>
      </c>
      <c r="AD554" s="1" t="s">
        <v>2055</v>
      </c>
      <c r="AE554" s="1" t="s">
        <v>2056</v>
      </c>
      <c r="AI554" s="1" t="s">
        <v>2556</v>
      </c>
      <c r="AL554" s="4">
        <v>0</v>
      </c>
      <c r="AN554" s="1" t="s">
        <v>2553</v>
      </c>
      <c r="AO554" s="5">
        <v>-20</v>
      </c>
      <c r="AP554" s="4">
        <v>0</v>
      </c>
      <c r="AQ554" s="5">
        <v>2023</v>
      </c>
      <c r="AR554" s="4">
        <v>1961.44</v>
      </c>
      <c r="AS554" s="5">
        <v>1</v>
      </c>
      <c r="AT554" s="4">
        <v>0</v>
      </c>
      <c r="AU554" s="4">
        <v>882108501.89999998</v>
      </c>
      <c r="AV554" s="4">
        <v>105781578.40000001</v>
      </c>
      <c r="AW554" s="4">
        <v>776326923.5</v>
      </c>
    </row>
    <row r="555" spans="1:49" ht="12.75" customHeight="1" x14ac:dyDescent="0.2">
      <c r="A555" s="1" t="s">
        <v>65</v>
      </c>
      <c r="B555" s="1" t="s">
        <v>2750</v>
      </c>
      <c r="C555" s="8">
        <v>1961.44</v>
      </c>
      <c r="D555" s="8">
        <v>0</v>
      </c>
      <c r="E555" s="8">
        <v>1961.44</v>
      </c>
      <c r="F555" s="1" t="s">
        <v>2051</v>
      </c>
      <c r="G555" s="1" t="s">
        <v>2543</v>
      </c>
      <c r="H555" s="2">
        <v>44887</v>
      </c>
      <c r="I555" s="2">
        <v>44946</v>
      </c>
      <c r="J555" s="1" t="s">
        <v>2053</v>
      </c>
      <c r="R555" s="3">
        <v>44887</v>
      </c>
      <c r="S555" s="1" t="s">
        <v>53</v>
      </c>
      <c r="U555" s="2">
        <v>44886</v>
      </c>
      <c r="V555" s="2">
        <v>44887</v>
      </c>
      <c r="X555" s="1" t="s">
        <v>2751</v>
      </c>
      <c r="Y555" s="1" t="s">
        <v>55</v>
      </c>
      <c r="AA555" s="1" t="s">
        <v>177</v>
      </c>
      <c r="AB555" s="1" t="s">
        <v>126</v>
      </c>
      <c r="AC555" s="1" t="s">
        <v>2054</v>
      </c>
      <c r="AD555" s="1" t="s">
        <v>2055</v>
      </c>
      <c r="AE555" s="1" t="s">
        <v>2056</v>
      </c>
      <c r="AI555" s="1" t="s">
        <v>2556</v>
      </c>
      <c r="AL555" s="4">
        <v>0</v>
      </c>
      <c r="AN555" s="1" t="s">
        <v>2553</v>
      </c>
      <c r="AO555" s="5">
        <v>-20</v>
      </c>
      <c r="AP555" s="4">
        <v>0</v>
      </c>
      <c r="AQ555" s="5">
        <v>2023</v>
      </c>
      <c r="AR555" s="4">
        <v>1961.44</v>
      </c>
      <c r="AS555" s="5">
        <v>1</v>
      </c>
      <c r="AT555" s="4">
        <v>0</v>
      </c>
      <c r="AU555" s="4">
        <v>882108501.89999998</v>
      </c>
      <c r="AV555" s="4">
        <v>105781578.40000001</v>
      </c>
      <c r="AW555" s="4">
        <v>776326923.5</v>
      </c>
    </row>
    <row r="556" spans="1:49" ht="12.75" customHeight="1" x14ac:dyDescent="0.2">
      <c r="A556" s="1" t="s">
        <v>65</v>
      </c>
      <c r="B556" s="1" t="s">
        <v>2752</v>
      </c>
      <c r="C556" s="8">
        <v>7284.2</v>
      </c>
      <c r="D556" s="8">
        <v>0</v>
      </c>
      <c r="E556" s="8">
        <v>7284.2</v>
      </c>
      <c r="F556" s="1" t="s">
        <v>1086</v>
      </c>
      <c r="G556" s="1" t="s">
        <v>2543</v>
      </c>
      <c r="H556" s="2">
        <v>44887</v>
      </c>
      <c r="I556" s="2">
        <v>44946</v>
      </c>
      <c r="J556" s="1" t="s">
        <v>1088</v>
      </c>
      <c r="R556" s="3">
        <v>44887</v>
      </c>
      <c r="S556" s="1" t="s">
        <v>53</v>
      </c>
      <c r="U556" s="2">
        <v>44886</v>
      </c>
      <c r="V556" s="2">
        <v>44887</v>
      </c>
      <c r="X556" s="1" t="s">
        <v>2753</v>
      </c>
      <c r="Y556" s="1" t="s">
        <v>55</v>
      </c>
      <c r="AA556" s="1" t="s">
        <v>1089</v>
      </c>
      <c r="AB556" s="1" t="s">
        <v>1090</v>
      </c>
      <c r="AC556" s="1" t="s">
        <v>1091</v>
      </c>
      <c r="AD556" s="1" t="s">
        <v>1092</v>
      </c>
      <c r="AE556" s="1" t="s">
        <v>1093</v>
      </c>
      <c r="AI556" s="1" t="s">
        <v>2754</v>
      </c>
      <c r="AL556" s="4">
        <v>0</v>
      </c>
      <c r="AN556" s="1" t="s">
        <v>2553</v>
      </c>
      <c r="AO556" s="5">
        <v>-20</v>
      </c>
      <c r="AP556" s="4">
        <v>0</v>
      </c>
      <c r="AQ556" s="5">
        <v>2023</v>
      </c>
      <c r="AR556" s="4">
        <v>7284.2</v>
      </c>
      <c r="AS556" s="5">
        <v>1</v>
      </c>
      <c r="AT556" s="4">
        <v>0</v>
      </c>
      <c r="AU556" s="4">
        <v>882108501.89999998</v>
      </c>
      <c r="AV556" s="4">
        <v>105781578.40000001</v>
      </c>
      <c r="AW556" s="4">
        <v>776326923.5</v>
      </c>
    </row>
    <row r="557" spans="1:49" ht="12.75" customHeight="1" x14ac:dyDescent="0.2">
      <c r="A557" s="1" t="s">
        <v>65</v>
      </c>
      <c r="B557" s="1" t="s">
        <v>2755</v>
      </c>
      <c r="C557" s="8">
        <v>5082</v>
      </c>
      <c r="D557" s="8">
        <v>0</v>
      </c>
      <c r="E557" s="8">
        <v>5082</v>
      </c>
      <c r="F557" s="1" t="s">
        <v>1086</v>
      </c>
      <c r="G557" s="1" t="s">
        <v>2543</v>
      </c>
      <c r="H557" s="2">
        <v>44887</v>
      </c>
      <c r="I557" s="2">
        <v>44946</v>
      </c>
      <c r="J557" s="1" t="s">
        <v>1088</v>
      </c>
      <c r="R557" s="3">
        <v>44887</v>
      </c>
      <c r="S557" s="1" t="s">
        <v>53</v>
      </c>
      <c r="U557" s="2">
        <v>44886</v>
      </c>
      <c r="V557" s="2">
        <v>44887</v>
      </c>
      <c r="X557" s="1" t="s">
        <v>2756</v>
      </c>
      <c r="Y557" s="1" t="s">
        <v>55</v>
      </c>
      <c r="AA557" s="1" t="s">
        <v>1089</v>
      </c>
      <c r="AB557" s="1" t="s">
        <v>1090</v>
      </c>
      <c r="AC557" s="1" t="s">
        <v>1091</v>
      </c>
      <c r="AD557" s="1" t="s">
        <v>1092</v>
      </c>
      <c r="AE557" s="1" t="s">
        <v>1093</v>
      </c>
      <c r="AI557" s="1" t="s">
        <v>2757</v>
      </c>
      <c r="AL557" s="4">
        <v>0</v>
      </c>
      <c r="AN557" s="1" t="s">
        <v>2553</v>
      </c>
      <c r="AO557" s="5">
        <v>-20</v>
      </c>
      <c r="AP557" s="4">
        <v>0</v>
      </c>
      <c r="AQ557" s="5">
        <v>2023</v>
      </c>
      <c r="AR557" s="4">
        <v>5082</v>
      </c>
      <c r="AS557" s="5">
        <v>1</v>
      </c>
      <c r="AT557" s="4">
        <v>0</v>
      </c>
      <c r="AU557" s="4">
        <v>882108501.89999998</v>
      </c>
      <c r="AV557" s="4">
        <v>105781578.40000001</v>
      </c>
      <c r="AW557" s="4">
        <v>776326923.5</v>
      </c>
    </row>
    <row r="558" spans="1:49" ht="12.75" customHeight="1" x14ac:dyDescent="0.2">
      <c r="A558" s="1" t="s">
        <v>65</v>
      </c>
      <c r="B558" s="1" t="s">
        <v>2758</v>
      </c>
      <c r="C558" s="8">
        <v>14029.95</v>
      </c>
      <c r="D558" s="8">
        <v>0</v>
      </c>
      <c r="E558" s="8">
        <v>14029.95</v>
      </c>
      <c r="F558" s="1" t="s">
        <v>1086</v>
      </c>
      <c r="G558" s="1" t="s">
        <v>2543</v>
      </c>
      <c r="H558" s="2">
        <v>44887</v>
      </c>
      <c r="I558" s="2">
        <v>44946</v>
      </c>
      <c r="J558" s="1" t="s">
        <v>1088</v>
      </c>
      <c r="R558" s="3">
        <v>44887</v>
      </c>
      <c r="S558" s="1" t="s">
        <v>53</v>
      </c>
      <c r="U558" s="2">
        <v>44886</v>
      </c>
      <c r="V558" s="2">
        <v>44887</v>
      </c>
      <c r="X558" s="1" t="s">
        <v>2759</v>
      </c>
      <c r="Y558" s="1" t="s">
        <v>55</v>
      </c>
      <c r="AA558" s="1" t="s">
        <v>1089</v>
      </c>
      <c r="AB558" s="1" t="s">
        <v>1090</v>
      </c>
      <c r="AC558" s="1" t="s">
        <v>1091</v>
      </c>
      <c r="AD558" s="1" t="s">
        <v>1092</v>
      </c>
      <c r="AE558" s="1" t="s">
        <v>1093</v>
      </c>
      <c r="AI558" s="1" t="s">
        <v>2556</v>
      </c>
      <c r="AL558" s="4">
        <v>0</v>
      </c>
      <c r="AN558" s="1" t="s">
        <v>2553</v>
      </c>
      <c r="AO558" s="5">
        <v>-20</v>
      </c>
      <c r="AP558" s="4">
        <v>0</v>
      </c>
      <c r="AQ558" s="5">
        <v>2023</v>
      </c>
      <c r="AR558" s="4">
        <v>14029.95</v>
      </c>
      <c r="AS558" s="5">
        <v>1</v>
      </c>
      <c r="AT558" s="4">
        <v>0</v>
      </c>
      <c r="AU558" s="4">
        <v>882108501.89999998</v>
      </c>
      <c r="AV558" s="4">
        <v>105781578.40000001</v>
      </c>
      <c r="AW558" s="4">
        <v>776326923.5</v>
      </c>
    </row>
    <row r="559" spans="1:49" ht="12.75" customHeight="1" x14ac:dyDescent="0.2">
      <c r="A559" s="1" t="s">
        <v>65</v>
      </c>
      <c r="B559" s="1" t="s">
        <v>2760</v>
      </c>
      <c r="C559" s="8">
        <v>6081.1</v>
      </c>
      <c r="D559" s="8">
        <v>0</v>
      </c>
      <c r="E559" s="8">
        <v>6081.1</v>
      </c>
      <c r="F559" s="1" t="s">
        <v>2608</v>
      </c>
      <c r="G559" s="1" t="s">
        <v>2543</v>
      </c>
      <c r="H559" s="2">
        <v>44887</v>
      </c>
      <c r="I559" s="2">
        <v>44947</v>
      </c>
      <c r="J559" s="1" t="s">
        <v>2611</v>
      </c>
      <c r="R559" s="3">
        <v>44887</v>
      </c>
      <c r="S559" s="1" t="s">
        <v>53</v>
      </c>
      <c r="U559" s="2">
        <v>44887</v>
      </c>
      <c r="V559" s="2">
        <v>44887</v>
      </c>
      <c r="X559" s="1" t="s">
        <v>2761</v>
      </c>
      <c r="Y559" s="1" t="s">
        <v>55</v>
      </c>
      <c r="AA559" s="1" t="s">
        <v>1948</v>
      </c>
      <c r="AB559" s="1" t="s">
        <v>126</v>
      </c>
      <c r="AC559" s="1" t="s">
        <v>1949</v>
      </c>
      <c r="AD559" s="1" t="s">
        <v>2612</v>
      </c>
      <c r="AE559" s="1" t="s">
        <v>2613</v>
      </c>
      <c r="AI559" s="1" t="s">
        <v>2556</v>
      </c>
      <c r="AL559" s="4">
        <v>0</v>
      </c>
      <c r="AN559" s="1" t="s">
        <v>2553</v>
      </c>
      <c r="AO559" s="5">
        <v>-21</v>
      </c>
      <c r="AP559" s="4">
        <v>0</v>
      </c>
      <c r="AQ559" s="5">
        <v>2023</v>
      </c>
      <c r="AR559" s="4">
        <v>6081.1</v>
      </c>
      <c r="AS559" s="5">
        <v>1</v>
      </c>
      <c r="AT559" s="4">
        <v>0</v>
      </c>
      <c r="AU559" s="4">
        <v>882108501.89999998</v>
      </c>
      <c r="AV559" s="4">
        <v>105781578.40000001</v>
      </c>
      <c r="AW559" s="4">
        <v>776326923.5</v>
      </c>
    </row>
    <row r="560" spans="1:49" ht="12.75" customHeight="1" x14ac:dyDescent="0.2">
      <c r="A560" s="1" t="s">
        <v>65</v>
      </c>
      <c r="B560" s="1" t="s">
        <v>2762</v>
      </c>
      <c r="C560" s="8">
        <v>899.03</v>
      </c>
      <c r="D560" s="8">
        <v>0</v>
      </c>
      <c r="E560" s="8">
        <v>899.03</v>
      </c>
      <c r="F560" s="1" t="s">
        <v>1666</v>
      </c>
      <c r="G560" s="1" t="s">
        <v>2543</v>
      </c>
      <c r="H560" s="2">
        <v>44887</v>
      </c>
      <c r="I560" s="2">
        <v>44947</v>
      </c>
      <c r="J560" s="1" t="s">
        <v>1668</v>
      </c>
      <c r="R560" s="3">
        <v>44887</v>
      </c>
      <c r="S560" s="1" t="s">
        <v>53</v>
      </c>
      <c r="U560" s="2">
        <v>44886</v>
      </c>
      <c r="V560" s="2">
        <v>44887</v>
      </c>
      <c r="X560" s="1" t="s">
        <v>2763</v>
      </c>
      <c r="Y560" s="1" t="s">
        <v>55</v>
      </c>
      <c r="AA560" s="1" t="s">
        <v>177</v>
      </c>
      <c r="AB560" s="1" t="s">
        <v>126</v>
      </c>
      <c r="AC560" s="1" t="s">
        <v>1669</v>
      </c>
      <c r="AD560" s="1" t="s">
        <v>1670</v>
      </c>
      <c r="AE560" s="1" t="s">
        <v>1671</v>
      </c>
      <c r="AI560" s="1" t="s">
        <v>2556</v>
      </c>
      <c r="AL560" s="4">
        <v>0</v>
      </c>
      <c r="AM560" s="1" t="s">
        <v>63</v>
      </c>
      <c r="AN560" s="1" t="s">
        <v>2553</v>
      </c>
      <c r="AO560" s="5">
        <v>-21</v>
      </c>
      <c r="AP560" s="4">
        <v>0</v>
      </c>
      <c r="AQ560" s="5">
        <v>2023</v>
      </c>
      <c r="AR560" s="4">
        <v>899.03</v>
      </c>
      <c r="AS560" s="5">
        <v>1</v>
      </c>
      <c r="AT560" s="4">
        <v>0</v>
      </c>
      <c r="AU560" s="4">
        <v>882108501.89999998</v>
      </c>
      <c r="AV560" s="4">
        <v>105781578.40000001</v>
      </c>
      <c r="AW560" s="4">
        <v>776326923.5</v>
      </c>
    </row>
    <row r="561" spans="1:49" ht="12.75" customHeight="1" x14ac:dyDescent="0.2">
      <c r="A561" s="1" t="s">
        <v>65</v>
      </c>
      <c r="B561" s="1" t="s">
        <v>2764</v>
      </c>
      <c r="C561" s="8">
        <v>899.03</v>
      </c>
      <c r="D561" s="8">
        <v>0</v>
      </c>
      <c r="E561" s="8">
        <v>899.03</v>
      </c>
      <c r="F561" s="1" t="s">
        <v>1666</v>
      </c>
      <c r="G561" s="1" t="s">
        <v>2543</v>
      </c>
      <c r="H561" s="2">
        <v>44887</v>
      </c>
      <c r="I561" s="2">
        <v>44947</v>
      </c>
      <c r="J561" s="1" t="s">
        <v>1668</v>
      </c>
      <c r="R561" s="3">
        <v>44887</v>
      </c>
      <c r="S561" s="1" t="s">
        <v>53</v>
      </c>
      <c r="U561" s="2">
        <v>44886</v>
      </c>
      <c r="V561" s="2">
        <v>44887</v>
      </c>
      <c r="X561" s="1" t="s">
        <v>2765</v>
      </c>
      <c r="Y561" s="1" t="s">
        <v>55</v>
      </c>
      <c r="AA561" s="1" t="s">
        <v>177</v>
      </c>
      <c r="AB561" s="1" t="s">
        <v>126</v>
      </c>
      <c r="AC561" s="1" t="s">
        <v>1669</v>
      </c>
      <c r="AD561" s="1" t="s">
        <v>1670</v>
      </c>
      <c r="AE561" s="1" t="s">
        <v>1671</v>
      </c>
      <c r="AI561" s="1" t="s">
        <v>2556</v>
      </c>
      <c r="AL561" s="4">
        <v>0</v>
      </c>
      <c r="AM561" s="1" t="s">
        <v>63</v>
      </c>
      <c r="AN561" s="1" t="s">
        <v>2553</v>
      </c>
      <c r="AO561" s="5">
        <v>-21</v>
      </c>
      <c r="AP561" s="4">
        <v>0</v>
      </c>
      <c r="AQ561" s="5">
        <v>2023</v>
      </c>
      <c r="AR561" s="4">
        <v>899.03</v>
      </c>
      <c r="AS561" s="5">
        <v>1</v>
      </c>
      <c r="AT561" s="4">
        <v>0</v>
      </c>
      <c r="AU561" s="4">
        <v>882108501.89999998</v>
      </c>
      <c r="AV561" s="4">
        <v>105781578.40000001</v>
      </c>
      <c r="AW561" s="4">
        <v>776326923.5</v>
      </c>
    </row>
    <row r="562" spans="1:49" ht="12.75" customHeight="1" x14ac:dyDescent="0.2">
      <c r="A562" s="1" t="s">
        <v>65</v>
      </c>
      <c r="B562" s="1" t="s">
        <v>2766</v>
      </c>
      <c r="C562" s="8">
        <v>168</v>
      </c>
      <c r="D562" s="8">
        <v>0</v>
      </c>
      <c r="E562" s="8">
        <v>168</v>
      </c>
      <c r="F562" s="1" t="s">
        <v>1666</v>
      </c>
      <c r="G562" s="1" t="s">
        <v>2543</v>
      </c>
      <c r="H562" s="2">
        <v>44887</v>
      </c>
      <c r="I562" s="2">
        <v>44947</v>
      </c>
      <c r="J562" s="1" t="s">
        <v>1668</v>
      </c>
      <c r="R562" s="3">
        <v>44887</v>
      </c>
      <c r="S562" s="1" t="s">
        <v>53</v>
      </c>
      <c r="U562" s="2">
        <v>44886</v>
      </c>
      <c r="V562" s="2">
        <v>44887</v>
      </c>
      <c r="X562" s="1" t="s">
        <v>2767</v>
      </c>
      <c r="Y562" s="1" t="s">
        <v>55</v>
      </c>
      <c r="AA562" s="1" t="s">
        <v>177</v>
      </c>
      <c r="AB562" s="1" t="s">
        <v>126</v>
      </c>
      <c r="AC562" s="1" t="s">
        <v>1669</v>
      </c>
      <c r="AD562" s="1" t="s">
        <v>1670</v>
      </c>
      <c r="AE562" s="1" t="s">
        <v>1671</v>
      </c>
      <c r="AI562" s="1" t="s">
        <v>2556</v>
      </c>
      <c r="AL562" s="4">
        <v>0</v>
      </c>
      <c r="AM562" s="1" t="s">
        <v>63</v>
      </c>
      <c r="AN562" s="1" t="s">
        <v>2553</v>
      </c>
      <c r="AO562" s="5">
        <v>-21</v>
      </c>
      <c r="AP562" s="4">
        <v>0</v>
      </c>
      <c r="AQ562" s="5">
        <v>2023</v>
      </c>
      <c r="AR562" s="4">
        <v>168</v>
      </c>
      <c r="AS562" s="5">
        <v>1</v>
      </c>
      <c r="AT562" s="4">
        <v>0</v>
      </c>
      <c r="AU562" s="4">
        <v>882108501.89999998</v>
      </c>
      <c r="AV562" s="4">
        <v>105781578.40000001</v>
      </c>
      <c r="AW562" s="4">
        <v>776326923.5</v>
      </c>
    </row>
    <row r="563" spans="1:49" ht="12.75" customHeight="1" x14ac:dyDescent="0.2">
      <c r="A563" s="1" t="s">
        <v>65</v>
      </c>
      <c r="B563" s="1" t="s">
        <v>2768</v>
      </c>
      <c r="C563" s="8">
        <v>13137.6</v>
      </c>
      <c r="D563" s="8">
        <v>0</v>
      </c>
      <c r="E563" s="8">
        <v>13137.6</v>
      </c>
      <c r="F563" s="1" t="s">
        <v>2575</v>
      </c>
      <c r="G563" s="1" t="s">
        <v>2543</v>
      </c>
      <c r="H563" s="2">
        <v>44887</v>
      </c>
      <c r="I563" s="2">
        <v>44946</v>
      </c>
      <c r="J563" s="1" t="s">
        <v>2578</v>
      </c>
      <c r="R563" s="3">
        <v>44887</v>
      </c>
      <c r="S563" s="1" t="s">
        <v>53</v>
      </c>
      <c r="U563" s="2">
        <v>44886</v>
      </c>
      <c r="V563" s="2">
        <v>44887</v>
      </c>
      <c r="X563" s="1" t="s">
        <v>2769</v>
      </c>
      <c r="Y563" s="1" t="s">
        <v>55</v>
      </c>
      <c r="AA563" s="1" t="s">
        <v>1721</v>
      </c>
      <c r="AB563" s="1" t="s">
        <v>126</v>
      </c>
      <c r="AC563" s="1" t="s">
        <v>2579</v>
      </c>
      <c r="AD563" s="1" t="s">
        <v>2580</v>
      </c>
      <c r="AE563" s="1" t="s">
        <v>2581</v>
      </c>
      <c r="AI563" s="1" t="s">
        <v>2556</v>
      </c>
      <c r="AL563" s="4">
        <v>0</v>
      </c>
      <c r="AM563" s="1" t="s">
        <v>63</v>
      </c>
      <c r="AN563" s="1" t="s">
        <v>2553</v>
      </c>
      <c r="AO563" s="5">
        <v>-20</v>
      </c>
      <c r="AP563" s="4">
        <v>0</v>
      </c>
      <c r="AQ563" s="5">
        <v>2023</v>
      </c>
      <c r="AR563" s="4">
        <v>13137.6</v>
      </c>
      <c r="AS563" s="5">
        <v>1</v>
      </c>
      <c r="AT563" s="4">
        <v>0</v>
      </c>
      <c r="AU563" s="4">
        <v>882108501.89999998</v>
      </c>
      <c r="AV563" s="4">
        <v>105781578.40000001</v>
      </c>
      <c r="AW563" s="4">
        <v>776326923.5</v>
      </c>
    </row>
    <row r="564" spans="1:49" ht="12.75" customHeight="1" x14ac:dyDescent="0.2">
      <c r="A564" s="1" t="s">
        <v>65</v>
      </c>
      <c r="B564" s="1" t="s">
        <v>2770</v>
      </c>
      <c r="C564" s="8">
        <v>9158.2900000000009</v>
      </c>
      <c r="D564" s="8">
        <v>0</v>
      </c>
      <c r="E564" s="8">
        <v>9158.2900000000009</v>
      </c>
      <c r="F564" s="1" t="s">
        <v>2575</v>
      </c>
      <c r="G564" s="1" t="s">
        <v>2543</v>
      </c>
      <c r="H564" s="2">
        <v>44887</v>
      </c>
      <c r="I564" s="2">
        <v>44946</v>
      </c>
      <c r="J564" s="1" t="s">
        <v>2578</v>
      </c>
      <c r="R564" s="3">
        <v>44887</v>
      </c>
      <c r="S564" s="1" t="s">
        <v>53</v>
      </c>
      <c r="U564" s="2">
        <v>44886</v>
      </c>
      <c r="V564" s="2">
        <v>44887</v>
      </c>
      <c r="X564" s="1" t="s">
        <v>2771</v>
      </c>
      <c r="Y564" s="1" t="s">
        <v>55</v>
      </c>
      <c r="AA564" s="1" t="s">
        <v>1721</v>
      </c>
      <c r="AB564" s="1" t="s">
        <v>126</v>
      </c>
      <c r="AC564" s="1" t="s">
        <v>2579</v>
      </c>
      <c r="AD564" s="1" t="s">
        <v>2580</v>
      </c>
      <c r="AE564" s="1" t="s">
        <v>2581</v>
      </c>
      <c r="AI564" s="1" t="s">
        <v>2556</v>
      </c>
      <c r="AL564" s="4">
        <v>0</v>
      </c>
      <c r="AM564" s="1" t="s">
        <v>63</v>
      </c>
      <c r="AN564" s="1" t="s">
        <v>2553</v>
      </c>
      <c r="AO564" s="5">
        <v>-20</v>
      </c>
      <c r="AP564" s="4">
        <v>0</v>
      </c>
      <c r="AQ564" s="5">
        <v>2023</v>
      </c>
      <c r="AR564" s="4">
        <v>9158.2900000000009</v>
      </c>
      <c r="AS564" s="5">
        <v>1</v>
      </c>
      <c r="AT564" s="4">
        <v>0</v>
      </c>
      <c r="AU564" s="4">
        <v>882108501.89999998</v>
      </c>
      <c r="AV564" s="4">
        <v>105781578.40000001</v>
      </c>
      <c r="AW564" s="4">
        <v>776326923.5</v>
      </c>
    </row>
    <row r="565" spans="1:49" ht="12.75" customHeight="1" x14ac:dyDescent="0.2">
      <c r="A565" s="1" t="s">
        <v>65</v>
      </c>
      <c r="B565" s="1" t="s">
        <v>2772</v>
      </c>
      <c r="C565" s="8">
        <v>1447.44</v>
      </c>
      <c r="D565" s="8">
        <v>0</v>
      </c>
      <c r="E565" s="8">
        <v>1447.44</v>
      </c>
      <c r="F565" s="1" t="s">
        <v>2575</v>
      </c>
      <c r="G565" s="1" t="s">
        <v>2543</v>
      </c>
      <c r="H565" s="2">
        <v>44887</v>
      </c>
      <c r="I565" s="2">
        <v>44946</v>
      </c>
      <c r="J565" s="1" t="s">
        <v>2578</v>
      </c>
      <c r="R565" s="3">
        <v>44887</v>
      </c>
      <c r="S565" s="1" t="s">
        <v>53</v>
      </c>
      <c r="U565" s="2">
        <v>44886</v>
      </c>
      <c r="V565" s="2">
        <v>44887</v>
      </c>
      <c r="X565" s="1" t="s">
        <v>2773</v>
      </c>
      <c r="Y565" s="1" t="s">
        <v>55</v>
      </c>
      <c r="AA565" s="1" t="s">
        <v>1721</v>
      </c>
      <c r="AB565" s="1" t="s">
        <v>126</v>
      </c>
      <c r="AC565" s="1" t="s">
        <v>2579</v>
      </c>
      <c r="AD565" s="1" t="s">
        <v>2580</v>
      </c>
      <c r="AE565" s="1" t="s">
        <v>2581</v>
      </c>
      <c r="AI565" s="1" t="s">
        <v>2556</v>
      </c>
      <c r="AL565" s="4">
        <v>0</v>
      </c>
      <c r="AM565" s="1" t="s">
        <v>63</v>
      </c>
      <c r="AN565" s="1" t="s">
        <v>2553</v>
      </c>
      <c r="AO565" s="5">
        <v>-20</v>
      </c>
      <c r="AP565" s="4">
        <v>0</v>
      </c>
      <c r="AQ565" s="5">
        <v>2023</v>
      </c>
      <c r="AR565" s="4">
        <v>1447.44</v>
      </c>
      <c r="AS565" s="5">
        <v>1</v>
      </c>
      <c r="AT565" s="4">
        <v>0</v>
      </c>
      <c r="AU565" s="4">
        <v>882108501.89999998</v>
      </c>
      <c r="AV565" s="4">
        <v>105781578.40000001</v>
      </c>
      <c r="AW565" s="4">
        <v>776326923.5</v>
      </c>
    </row>
    <row r="566" spans="1:49" ht="12.75" customHeight="1" x14ac:dyDescent="0.2">
      <c r="A566" s="1" t="s">
        <v>65</v>
      </c>
      <c r="B566" s="1" t="s">
        <v>2774</v>
      </c>
      <c r="C566" s="8">
        <v>2004.45</v>
      </c>
      <c r="D566" s="8">
        <v>0</v>
      </c>
      <c r="E566" s="8">
        <v>2004.45</v>
      </c>
      <c r="F566" s="1" t="s">
        <v>2575</v>
      </c>
      <c r="G566" s="1" t="s">
        <v>2543</v>
      </c>
      <c r="H566" s="2">
        <v>44887</v>
      </c>
      <c r="I566" s="2">
        <v>44946</v>
      </c>
      <c r="J566" s="1" t="s">
        <v>2578</v>
      </c>
      <c r="R566" s="3">
        <v>44887</v>
      </c>
      <c r="S566" s="1" t="s">
        <v>53</v>
      </c>
      <c r="U566" s="2">
        <v>44886</v>
      </c>
      <c r="V566" s="2">
        <v>44887</v>
      </c>
      <c r="X566" s="1" t="s">
        <v>2775</v>
      </c>
      <c r="Y566" s="1" t="s">
        <v>55</v>
      </c>
      <c r="AA566" s="1" t="s">
        <v>1721</v>
      </c>
      <c r="AB566" s="1" t="s">
        <v>126</v>
      </c>
      <c r="AC566" s="1" t="s">
        <v>2579</v>
      </c>
      <c r="AD566" s="1" t="s">
        <v>2580</v>
      </c>
      <c r="AE566" s="1" t="s">
        <v>2581</v>
      </c>
      <c r="AI566" s="1" t="s">
        <v>2776</v>
      </c>
      <c r="AL566" s="4">
        <v>0</v>
      </c>
      <c r="AM566" s="1" t="s">
        <v>63</v>
      </c>
      <c r="AN566" s="1" t="s">
        <v>2553</v>
      </c>
      <c r="AO566" s="5">
        <v>-20</v>
      </c>
      <c r="AP566" s="4">
        <v>0</v>
      </c>
      <c r="AQ566" s="5">
        <v>2023</v>
      </c>
      <c r="AR566" s="4">
        <v>2004.45</v>
      </c>
      <c r="AS566" s="5">
        <v>1</v>
      </c>
      <c r="AT566" s="4">
        <v>0</v>
      </c>
      <c r="AU566" s="4">
        <v>882108501.89999998</v>
      </c>
      <c r="AV566" s="4">
        <v>105781578.40000001</v>
      </c>
      <c r="AW566" s="4">
        <v>776326923.5</v>
      </c>
    </row>
    <row r="567" spans="1:49" ht="12.75" customHeight="1" x14ac:dyDescent="0.2">
      <c r="A567" s="1" t="s">
        <v>65</v>
      </c>
      <c r="B567" s="1" t="s">
        <v>2777</v>
      </c>
      <c r="C567" s="8">
        <v>886.65</v>
      </c>
      <c r="D567" s="8">
        <v>0</v>
      </c>
      <c r="E567" s="8">
        <v>886.65</v>
      </c>
      <c r="F567" s="1" t="s">
        <v>2575</v>
      </c>
      <c r="G567" s="1" t="s">
        <v>2543</v>
      </c>
      <c r="H567" s="2">
        <v>44887</v>
      </c>
      <c r="I567" s="2">
        <v>44946</v>
      </c>
      <c r="J567" s="1" t="s">
        <v>2578</v>
      </c>
      <c r="R567" s="3">
        <v>44887</v>
      </c>
      <c r="S567" s="1" t="s">
        <v>53</v>
      </c>
      <c r="U567" s="2">
        <v>44886</v>
      </c>
      <c r="V567" s="2">
        <v>44887</v>
      </c>
      <c r="X567" s="1" t="s">
        <v>2778</v>
      </c>
      <c r="Y567" s="1" t="s">
        <v>55</v>
      </c>
      <c r="AA567" s="1" t="s">
        <v>1721</v>
      </c>
      <c r="AB567" s="1" t="s">
        <v>126</v>
      </c>
      <c r="AC567" s="1" t="s">
        <v>2579</v>
      </c>
      <c r="AD567" s="1" t="s">
        <v>2580</v>
      </c>
      <c r="AE567" s="1" t="s">
        <v>2581</v>
      </c>
      <c r="AI567" s="1" t="s">
        <v>2776</v>
      </c>
      <c r="AL567" s="4">
        <v>0</v>
      </c>
      <c r="AM567" s="1" t="s">
        <v>63</v>
      </c>
      <c r="AN567" s="1" t="s">
        <v>2553</v>
      </c>
      <c r="AO567" s="5">
        <v>-20</v>
      </c>
      <c r="AP567" s="4">
        <v>0</v>
      </c>
      <c r="AQ567" s="5">
        <v>2023</v>
      </c>
      <c r="AR567" s="4">
        <v>886.65</v>
      </c>
      <c r="AS567" s="5">
        <v>1</v>
      </c>
      <c r="AT567" s="4">
        <v>0</v>
      </c>
      <c r="AU567" s="4">
        <v>882108501.89999998</v>
      </c>
      <c r="AV567" s="4">
        <v>105781578.40000001</v>
      </c>
      <c r="AW567" s="4">
        <v>776326923.5</v>
      </c>
    </row>
    <row r="568" spans="1:49" ht="12.75" customHeight="1" x14ac:dyDescent="0.2">
      <c r="A568" s="1" t="s">
        <v>65</v>
      </c>
      <c r="B568" s="1" t="s">
        <v>2779</v>
      </c>
      <c r="C568" s="8">
        <v>664.7</v>
      </c>
      <c r="D568" s="8">
        <v>0</v>
      </c>
      <c r="E568" s="8">
        <v>664.7</v>
      </c>
      <c r="F568" s="1" t="s">
        <v>2575</v>
      </c>
      <c r="G568" s="1" t="s">
        <v>2543</v>
      </c>
      <c r="H568" s="2">
        <v>44887</v>
      </c>
      <c r="I568" s="2">
        <v>44946</v>
      </c>
      <c r="J568" s="1" t="s">
        <v>2578</v>
      </c>
      <c r="R568" s="3">
        <v>44887</v>
      </c>
      <c r="S568" s="1" t="s">
        <v>53</v>
      </c>
      <c r="U568" s="2">
        <v>44886</v>
      </c>
      <c r="V568" s="2">
        <v>44887</v>
      </c>
      <c r="X568" s="1" t="s">
        <v>2780</v>
      </c>
      <c r="Y568" s="1" t="s">
        <v>55</v>
      </c>
      <c r="AA568" s="1" t="s">
        <v>1721</v>
      </c>
      <c r="AB568" s="1" t="s">
        <v>126</v>
      </c>
      <c r="AC568" s="1" t="s">
        <v>2579</v>
      </c>
      <c r="AD568" s="1" t="s">
        <v>2580</v>
      </c>
      <c r="AE568" s="1" t="s">
        <v>2581</v>
      </c>
      <c r="AI568" s="1" t="s">
        <v>2776</v>
      </c>
      <c r="AL568" s="4">
        <v>0</v>
      </c>
      <c r="AM568" s="1" t="s">
        <v>63</v>
      </c>
      <c r="AN568" s="1" t="s">
        <v>2553</v>
      </c>
      <c r="AO568" s="5">
        <v>-20</v>
      </c>
      <c r="AP568" s="4">
        <v>0</v>
      </c>
      <c r="AQ568" s="5">
        <v>2023</v>
      </c>
      <c r="AR568" s="4">
        <v>664.7</v>
      </c>
      <c r="AS568" s="5">
        <v>1</v>
      </c>
      <c r="AT568" s="4">
        <v>0</v>
      </c>
      <c r="AU568" s="4">
        <v>882108501.89999998</v>
      </c>
      <c r="AV568" s="4">
        <v>105781578.40000001</v>
      </c>
      <c r="AW568" s="4">
        <v>776326923.5</v>
      </c>
    </row>
    <row r="569" spans="1:49" ht="12.75" customHeight="1" x14ac:dyDescent="0.2">
      <c r="A569" s="1" t="s">
        <v>65</v>
      </c>
      <c r="B569" s="1" t="s">
        <v>2781</v>
      </c>
      <c r="C569" s="8">
        <v>14861.45</v>
      </c>
      <c r="D569" s="8">
        <v>0</v>
      </c>
      <c r="E569" s="8">
        <v>14861.45</v>
      </c>
      <c r="F569" s="1" t="s">
        <v>2575</v>
      </c>
      <c r="G569" s="1" t="s">
        <v>2543</v>
      </c>
      <c r="H569" s="2">
        <v>44887</v>
      </c>
      <c r="I569" s="2">
        <v>44946</v>
      </c>
      <c r="J569" s="1" t="s">
        <v>2578</v>
      </c>
      <c r="R569" s="3">
        <v>44887</v>
      </c>
      <c r="S569" s="1" t="s">
        <v>53</v>
      </c>
      <c r="U569" s="2">
        <v>44886</v>
      </c>
      <c r="V569" s="2">
        <v>44887</v>
      </c>
      <c r="X569" s="1" t="s">
        <v>2782</v>
      </c>
      <c r="Y569" s="1" t="s">
        <v>55</v>
      </c>
      <c r="AA569" s="1" t="s">
        <v>1721</v>
      </c>
      <c r="AB569" s="1" t="s">
        <v>126</v>
      </c>
      <c r="AC569" s="1" t="s">
        <v>2579</v>
      </c>
      <c r="AD569" s="1" t="s">
        <v>2580</v>
      </c>
      <c r="AE569" s="1" t="s">
        <v>2581</v>
      </c>
      <c r="AI569" s="1" t="s">
        <v>2776</v>
      </c>
      <c r="AL569" s="4">
        <v>0</v>
      </c>
      <c r="AM569" s="1" t="s">
        <v>63</v>
      </c>
      <c r="AN569" s="1" t="s">
        <v>2553</v>
      </c>
      <c r="AO569" s="5">
        <v>-20</v>
      </c>
      <c r="AP569" s="4">
        <v>0</v>
      </c>
      <c r="AQ569" s="5">
        <v>2023</v>
      </c>
      <c r="AR569" s="4">
        <v>14861.45</v>
      </c>
      <c r="AS569" s="5">
        <v>1</v>
      </c>
      <c r="AT569" s="4">
        <v>0</v>
      </c>
      <c r="AU569" s="4">
        <v>882108501.89999998</v>
      </c>
      <c r="AV569" s="4">
        <v>105781578.40000001</v>
      </c>
      <c r="AW569" s="4">
        <v>776326923.5</v>
      </c>
    </row>
    <row r="570" spans="1:49" ht="12.75" customHeight="1" x14ac:dyDescent="0.2">
      <c r="A570" s="1" t="s">
        <v>65</v>
      </c>
      <c r="B570" s="1" t="s">
        <v>2783</v>
      </c>
      <c r="C570" s="8">
        <v>765.5</v>
      </c>
      <c r="D570" s="8">
        <v>0</v>
      </c>
      <c r="E570" s="8">
        <v>765.5</v>
      </c>
      <c r="F570" s="1" t="s">
        <v>2575</v>
      </c>
      <c r="G570" s="1" t="s">
        <v>2543</v>
      </c>
      <c r="H570" s="2">
        <v>44887</v>
      </c>
      <c r="I570" s="2">
        <v>44946</v>
      </c>
      <c r="J570" s="1" t="s">
        <v>2578</v>
      </c>
      <c r="R570" s="3">
        <v>44887</v>
      </c>
      <c r="S570" s="1" t="s">
        <v>53</v>
      </c>
      <c r="U570" s="2">
        <v>44886</v>
      </c>
      <c r="V570" s="2">
        <v>44887</v>
      </c>
      <c r="X570" s="1" t="s">
        <v>2784</v>
      </c>
      <c r="Y570" s="1" t="s">
        <v>55</v>
      </c>
      <c r="AA570" s="1" t="s">
        <v>1721</v>
      </c>
      <c r="AB570" s="1" t="s">
        <v>126</v>
      </c>
      <c r="AC570" s="1" t="s">
        <v>2579</v>
      </c>
      <c r="AD570" s="1" t="s">
        <v>2580</v>
      </c>
      <c r="AE570" s="1" t="s">
        <v>2581</v>
      </c>
      <c r="AI570" s="1" t="s">
        <v>2556</v>
      </c>
      <c r="AL570" s="4">
        <v>0</v>
      </c>
      <c r="AM570" s="1" t="s">
        <v>63</v>
      </c>
      <c r="AN570" s="1" t="s">
        <v>2553</v>
      </c>
      <c r="AO570" s="5">
        <v>-20</v>
      </c>
      <c r="AP570" s="4">
        <v>0</v>
      </c>
      <c r="AQ570" s="5">
        <v>2023</v>
      </c>
      <c r="AR570" s="4">
        <v>765.5</v>
      </c>
      <c r="AS570" s="5">
        <v>1</v>
      </c>
      <c r="AT570" s="4">
        <v>0</v>
      </c>
      <c r="AU570" s="4">
        <v>882108501.89999998</v>
      </c>
      <c r="AV570" s="4">
        <v>105781578.40000001</v>
      </c>
      <c r="AW570" s="4">
        <v>776326923.5</v>
      </c>
    </row>
    <row r="571" spans="1:49" ht="12.75" customHeight="1" x14ac:dyDescent="0.2">
      <c r="A571" s="1" t="s">
        <v>65</v>
      </c>
      <c r="B571" s="1" t="s">
        <v>2786</v>
      </c>
      <c r="C571" s="8">
        <v>5043.28</v>
      </c>
      <c r="D571" s="8">
        <v>0</v>
      </c>
      <c r="E571" s="8">
        <v>5043.28</v>
      </c>
      <c r="F571" s="1" t="s">
        <v>2785</v>
      </c>
      <c r="G571" s="1" t="s">
        <v>2543</v>
      </c>
      <c r="H571" s="2">
        <v>44887</v>
      </c>
      <c r="I571" s="2">
        <v>44946</v>
      </c>
      <c r="J571" s="1" t="s">
        <v>2788</v>
      </c>
      <c r="R571" s="3">
        <v>44887</v>
      </c>
      <c r="S571" s="1" t="s">
        <v>53</v>
      </c>
      <c r="U571" s="2">
        <v>44886</v>
      </c>
      <c r="V571" s="2">
        <v>44887</v>
      </c>
      <c r="X571" s="1" t="s">
        <v>2787</v>
      </c>
      <c r="Y571" s="1" t="s">
        <v>55</v>
      </c>
      <c r="AA571" s="1" t="s">
        <v>2789</v>
      </c>
      <c r="AB571" s="1" t="s">
        <v>2790</v>
      </c>
      <c r="AC571" s="1" t="s">
        <v>2791</v>
      </c>
      <c r="AD571" s="1" t="s">
        <v>2792</v>
      </c>
      <c r="AE571" s="1" t="s">
        <v>2793</v>
      </c>
      <c r="AI571" s="1" t="s">
        <v>2556</v>
      </c>
      <c r="AL571" s="4">
        <v>0</v>
      </c>
      <c r="AN571" s="1" t="s">
        <v>2553</v>
      </c>
      <c r="AO571" s="5">
        <v>-20</v>
      </c>
      <c r="AP571" s="4">
        <v>0</v>
      </c>
      <c r="AQ571" s="5">
        <v>2023</v>
      </c>
      <c r="AR571" s="4">
        <v>5043.28</v>
      </c>
      <c r="AS571" s="5">
        <v>1</v>
      </c>
      <c r="AT571" s="4">
        <v>0</v>
      </c>
      <c r="AU571" s="4">
        <v>882108501.89999998</v>
      </c>
      <c r="AV571" s="4">
        <v>105781578.40000001</v>
      </c>
      <c r="AW571" s="4">
        <v>776326923.5</v>
      </c>
    </row>
    <row r="572" spans="1:49" ht="12.75" customHeight="1" x14ac:dyDescent="0.2">
      <c r="A572" s="1" t="s">
        <v>65</v>
      </c>
      <c r="B572" s="1" t="s">
        <v>2795</v>
      </c>
      <c r="C572" s="8">
        <v>2395.8000000000002</v>
      </c>
      <c r="D572" s="8">
        <v>0</v>
      </c>
      <c r="E572" s="8">
        <v>2395.8000000000002</v>
      </c>
      <c r="F572" s="1" t="s">
        <v>2794</v>
      </c>
      <c r="G572" s="1" t="s">
        <v>2543</v>
      </c>
      <c r="H572" s="2">
        <v>44887</v>
      </c>
      <c r="I572" s="2">
        <v>44946</v>
      </c>
      <c r="J572" s="1" t="s">
        <v>2797</v>
      </c>
      <c r="R572" s="3">
        <v>44887</v>
      </c>
      <c r="S572" s="1" t="s">
        <v>53</v>
      </c>
      <c r="U572" s="2">
        <v>44886</v>
      </c>
      <c r="V572" s="2">
        <v>44887</v>
      </c>
      <c r="X572" s="1" t="s">
        <v>2796</v>
      </c>
      <c r="Y572" s="1" t="s">
        <v>55</v>
      </c>
      <c r="AA572" s="1" t="s">
        <v>1238</v>
      </c>
      <c r="AB572" s="1" t="s">
        <v>57</v>
      </c>
      <c r="AC572" s="1" t="s">
        <v>2798</v>
      </c>
      <c r="AD572" s="1" t="s">
        <v>2799</v>
      </c>
      <c r="AE572" s="1" t="s">
        <v>2800</v>
      </c>
      <c r="AI572" s="1" t="s">
        <v>2556</v>
      </c>
      <c r="AL572" s="4">
        <v>0</v>
      </c>
      <c r="AN572" s="1" t="s">
        <v>2553</v>
      </c>
      <c r="AO572" s="5">
        <v>-20</v>
      </c>
      <c r="AP572" s="4">
        <v>0</v>
      </c>
      <c r="AQ572" s="5">
        <v>2023</v>
      </c>
      <c r="AR572" s="4">
        <v>2395.8000000000002</v>
      </c>
      <c r="AS572" s="5">
        <v>1</v>
      </c>
      <c r="AT572" s="4">
        <v>0</v>
      </c>
      <c r="AU572" s="4">
        <v>882108501.89999998</v>
      </c>
      <c r="AV572" s="4">
        <v>105781578.40000001</v>
      </c>
      <c r="AW572" s="4">
        <v>776326923.5</v>
      </c>
    </row>
    <row r="573" spans="1:49" ht="12.75" customHeight="1" x14ac:dyDescent="0.2">
      <c r="A573" s="1" t="s">
        <v>65</v>
      </c>
      <c r="B573" s="1" t="s">
        <v>2802</v>
      </c>
      <c r="C573" s="8">
        <v>5904.8</v>
      </c>
      <c r="D573" s="8">
        <v>0</v>
      </c>
      <c r="E573" s="8">
        <v>5904.8</v>
      </c>
      <c r="F573" s="1" t="s">
        <v>2801</v>
      </c>
      <c r="G573" s="1" t="s">
        <v>2543</v>
      </c>
      <c r="H573" s="2">
        <v>44887</v>
      </c>
      <c r="I573" s="2">
        <v>44946</v>
      </c>
      <c r="J573" s="1" t="s">
        <v>2804</v>
      </c>
      <c r="R573" s="3">
        <v>44887</v>
      </c>
      <c r="S573" s="1" t="s">
        <v>53</v>
      </c>
      <c r="U573" s="2">
        <v>44886</v>
      </c>
      <c r="V573" s="2">
        <v>44887</v>
      </c>
      <c r="X573" s="1" t="s">
        <v>2803</v>
      </c>
      <c r="Y573" s="1" t="s">
        <v>55</v>
      </c>
      <c r="AA573" s="1" t="s">
        <v>2638</v>
      </c>
      <c r="AB573" s="1" t="s">
        <v>2805</v>
      </c>
      <c r="AC573" s="1" t="s">
        <v>2806</v>
      </c>
      <c r="AD573" s="1" t="s">
        <v>2807</v>
      </c>
      <c r="AE573" s="1" t="s">
        <v>2808</v>
      </c>
      <c r="AI573" s="1" t="s">
        <v>2556</v>
      </c>
      <c r="AL573" s="4">
        <v>0</v>
      </c>
      <c r="AN573" s="1" t="s">
        <v>2553</v>
      </c>
      <c r="AO573" s="5">
        <v>-20</v>
      </c>
      <c r="AP573" s="4">
        <v>0</v>
      </c>
      <c r="AQ573" s="5">
        <v>2023</v>
      </c>
      <c r="AR573" s="4">
        <v>5904.8</v>
      </c>
      <c r="AS573" s="5">
        <v>1</v>
      </c>
      <c r="AT573" s="4">
        <v>0</v>
      </c>
      <c r="AU573" s="4">
        <v>882108501.89999998</v>
      </c>
      <c r="AV573" s="4">
        <v>105781578.40000001</v>
      </c>
      <c r="AW573" s="4">
        <v>776326923.5</v>
      </c>
    </row>
    <row r="574" spans="1:49" ht="12.75" customHeight="1" x14ac:dyDescent="0.2">
      <c r="A574" s="1" t="s">
        <v>65</v>
      </c>
      <c r="B574" s="1" t="s">
        <v>2809</v>
      </c>
      <c r="C574" s="8">
        <v>7625.35</v>
      </c>
      <c r="D574" s="8">
        <v>0</v>
      </c>
      <c r="E574" s="8">
        <v>7625.35</v>
      </c>
      <c r="F574" s="1" t="s">
        <v>2801</v>
      </c>
      <c r="G574" s="1" t="s">
        <v>2543</v>
      </c>
      <c r="H574" s="2">
        <v>44887</v>
      </c>
      <c r="I574" s="2">
        <v>44946</v>
      </c>
      <c r="J574" s="1" t="s">
        <v>2804</v>
      </c>
      <c r="R574" s="3">
        <v>44887</v>
      </c>
      <c r="S574" s="1" t="s">
        <v>53</v>
      </c>
      <c r="U574" s="2">
        <v>44886</v>
      </c>
      <c r="V574" s="2">
        <v>44887</v>
      </c>
      <c r="X574" s="1" t="s">
        <v>2810</v>
      </c>
      <c r="Y574" s="1" t="s">
        <v>55</v>
      </c>
      <c r="AA574" s="1" t="s">
        <v>2638</v>
      </c>
      <c r="AB574" s="1" t="s">
        <v>2805</v>
      </c>
      <c r="AC574" s="1" t="s">
        <v>2806</v>
      </c>
      <c r="AD574" s="1" t="s">
        <v>2807</v>
      </c>
      <c r="AE574" s="1" t="s">
        <v>2808</v>
      </c>
      <c r="AI574" s="1" t="s">
        <v>2556</v>
      </c>
      <c r="AL574" s="4">
        <v>0</v>
      </c>
      <c r="AN574" s="1" t="s">
        <v>2553</v>
      </c>
      <c r="AO574" s="5">
        <v>-20</v>
      </c>
      <c r="AP574" s="4">
        <v>0</v>
      </c>
      <c r="AQ574" s="5">
        <v>2023</v>
      </c>
      <c r="AR574" s="4">
        <v>7625.35</v>
      </c>
      <c r="AS574" s="5">
        <v>1</v>
      </c>
      <c r="AT574" s="4">
        <v>0</v>
      </c>
      <c r="AU574" s="4">
        <v>882108501.89999998</v>
      </c>
      <c r="AV574" s="4">
        <v>105781578.40000001</v>
      </c>
      <c r="AW574" s="4">
        <v>776326923.5</v>
      </c>
    </row>
    <row r="575" spans="1:49" ht="12.75" customHeight="1" x14ac:dyDescent="0.2">
      <c r="A575" s="1" t="s">
        <v>65</v>
      </c>
      <c r="B575" s="1" t="s">
        <v>2811</v>
      </c>
      <c r="C575" s="8">
        <v>6889</v>
      </c>
      <c r="D575" s="8">
        <v>0</v>
      </c>
      <c r="E575" s="8">
        <v>6889</v>
      </c>
      <c r="F575" s="1" t="s">
        <v>1153</v>
      </c>
      <c r="G575" s="1" t="s">
        <v>2543</v>
      </c>
      <c r="H575" s="2">
        <v>44887</v>
      </c>
      <c r="I575" s="2">
        <v>44946</v>
      </c>
      <c r="J575" s="1" t="s">
        <v>1155</v>
      </c>
      <c r="R575" s="3">
        <v>44887</v>
      </c>
      <c r="S575" s="1" t="s">
        <v>53</v>
      </c>
      <c r="U575" s="2">
        <v>44886</v>
      </c>
      <c r="V575" s="2">
        <v>44887</v>
      </c>
      <c r="X575" s="1" t="s">
        <v>2812</v>
      </c>
      <c r="Y575" s="1" t="s">
        <v>55</v>
      </c>
      <c r="AA575" s="1" t="s">
        <v>1156</v>
      </c>
      <c r="AB575" s="1" t="s">
        <v>57</v>
      </c>
      <c r="AC575" s="1" t="s">
        <v>1157</v>
      </c>
      <c r="AD575" s="1" t="s">
        <v>1158</v>
      </c>
      <c r="AE575" s="1" t="s">
        <v>1159</v>
      </c>
      <c r="AI575" s="1" t="s">
        <v>2556</v>
      </c>
      <c r="AL575" s="4">
        <v>0</v>
      </c>
      <c r="AN575" s="1" t="s">
        <v>2553</v>
      </c>
      <c r="AO575" s="5">
        <v>-20</v>
      </c>
      <c r="AP575" s="4">
        <v>0</v>
      </c>
      <c r="AQ575" s="5">
        <v>2023</v>
      </c>
      <c r="AR575" s="4">
        <v>6889</v>
      </c>
      <c r="AS575" s="5">
        <v>1</v>
      </c>
      <c r="AT575" s="4">
        <v>0</v>
      </c>
      <c r="AU575" s="4">
        <v>882108501.89999998</v>
      </c>
      <c r="AV575" s="4">
        <v>105781578.40000001</v>
      </c>
      <c r="AW575" s="4">
        <v>776326923.5</v>
      </c>
    </row>
    <row r="576" spans="1:49" ht="12.75" customHeight="1" x14ac:dyDescent="0.2">
      <c r="A576" s="1" t="s">
        <v>65</v>
      </c>
      <c r="B576" s="1" t="s">
        <v>2814</v>
      </c>
      <c r="C576" s="8">
        <v>19432</v>
      </c>
      <c r="D576" s="8">
        <v>0</v>
      </c>
      <c r="E576" s="8">
        <v>19432</v>
      </c>
      <c r="F576" s="1" t="s">
        <v>2813</v>
      </c>
      <c r="H576" s="2">
        <v>44887</v>
      </c>
      <c r="I576" s="2">
        <v>44947</v>
      </c>
      <c r="J576" s="1" t="s">
        <v>2816</v>
      </c>
      <c r="R576" s="3">
        <v>44887</v>
      </c>
      <c r="S576" s="1" t="s">
        <v>53</v>
      </c>
      <c r="U576" s="2">
        <v>44887</v>
      </c>
      <c r="V576" s="2">
        <v>44887</v>
      </c>
      <c r="X576" s="1" t="s">
        <v>2815</v>
      </c>
      <c r="Y576" s="1" t="s">
        <v>55</v>
      </c>
      <c r="AA576" s="1" t="s">
        <v>2817</v>
      </c>
      <c r="AB576" s="1" t="s">
        <v>2818</v>
      </c>
      <c r="AC576" s="1" t="s">
        <v>2819</v>
      </c>
      <c r="AD576" s="1" t="s">
        <v>2820</v>
      </c>
      <c r="AE576" s="1" t="s">
        <v>2821</v>
      </c>
      <c r="AI576" s="1" t="s">
        <v>2556</v>
      </c>
      <c r="AL576" s="4">
        <v>0</v>
      </c>
      <c r="AN576" s="1" t="s">
        <v>2553</v>
      </c>
      <c r="AO576" s="5">
        <v>-21</v>
      </c>
      <c r="AP576" s="4">
        <v>0</v>
      </c>
      <c r="AQ576" s="5">
        <v>2023</v>
      </c>
      <c r="AR576" s="4">
        <v>19432</v>
      </c>
      <c r="AS576" s="5">
        <v>1</v>
      </c>
      <c r="AT576" s="4">
        <v>0</v>
      </c>
      <c r="AU576" s="4">
        <v>882108501.89999998</v>
      </c>
      <c r="AV576" s="4">
        <v>105781578.40000001</v>
      </c>
      <c r="AW576" s="4">
        <v>776326923.5</v>
      </c>
    </row>
    <row r="577" spans="1:49" ht="12.75" customHeight="1" x14ac:dyDescent="0.2">
      <c r="A577" s="1" t="s">
        <v>65</v>
      </c>
      <c r="B577" s="1" t="s">
        <v>2823</v>
      </c>
      <c r="C577" s="8">
        <v>23008.19</v>
      </c>
      <c r="D577" s="8">
        <v>0</v>
      </c>
      <c r="E577" s="8">
        <v>23008.19</v>
      </c>
      <c r="F577" s="1" t="s">
        <v>2822</v>
      </c>
      <c r="G577" s="1" t="s">
        <v>2543</v>
      </c>
      <c r="H577" s="2">
        <v>44887</v>
      </c>
      <c r="I577" s="2">
        <v>44929</v>
      </c>
      <c r="J577" s="1" t="s">
        <v>2825</v>
      </c>
      <c r="R577" s="3">
        <v>44887</v>
      </c>
      <c r="S577" s="1" t="s">
        <v>53</v>
      </c>
      <c r="U577" s="2">
        <v>44869</v>
      </c>
      <c r="V577" s="2">
        <v>44887</v>
      </c>
      <c r="X577" s="1" t="s">
        <v>2824</v>
      </c>
      <c r="Y577" s="1" t="s">
        <v>55</v>
      </c>
      <c r="AA577" s="1" t="s">
        <v>2826</v>
      </c>
      <c r="AB577" s="1" t="s">
        <v>842</v>
      </c>
      <c r="AC577" s="1" t="s">
        <v>2827</v>
      </c>
      <c r="AD577" s="1" t="s">
        <v>2828</v>
      </c>
      <c r="AE577" s="1" t="s">
        <v>2829</v>
      </c>
      <c r="AI577" s="1" t="s">
        <v>2556</v>
      </c>
      <c r="AL577" s="4">
        <v>0</v>
      </c>
      <c r="AN577" s="1" t="s">
        <v>2553</v>
      </c>
      <c r="AO577" s="5">
        <v>-3</v>
      </c>
      <c r="AP577" s="4">
        <v>0</v>
      </c>
      <c r="AQ577" s="5">
        <v>2023</v>
      </c>
      <c r="AS577" s="5">
        <v>1</v>
      </c>
      <c r="AT577" s="4">
        <v>0</v>
      </c>
      <c r="AU577" s="4">
        <v>882108501.89999998</v>
      </c>
      <c r="AV577" s="4">
        <v>105781578.40000001</v>
      </c>
      <c r="AW577" s="4">
        <v>776326923.5</v>
      </c>
    </row>
    <row r="578" spans="1:49" ht="12.75" customHeight="1" x14ac:dyDescent="0.2">
      <c r="A578" s="1" t="s">
        <v>65</v>
      </c>
      <c r="B578" s="1" t="s">
        <v>2830</v>
      </c>
      <c r="C578" s="8">
        <v>4961.24</v>
      </c>
      <c r="D578" s="8">
        <v>0</v>
      </c>
      <c r="E578" s="8">
        <v>4961.24</v>
      </c>
      <c r="F578" s="1" t="s">
        <v>1589</v>
      </c>
      <c r="G578" s="1" t="s">
        <v>2543</v>
      </c>
      <c r="H578" s="2">
        <v>44887</v>
      </c>
      <c r="I578" s="2">
        <v>44947</v>
      </c>
      <c r="J578" s="1" t="s">
        <v>1591</v>
      </c>
      <c r="R578" s="3">
        <v>44887</v>
      </c>
      <c r="S578" s="1" t="s">
        <v>53</v>
      </c>
      <c r="U578" s="2">
        <v>44885</v>
      </c>
      <c r="V578" s="2">
        <v>44887</v>
      </c>
      <c r="X578" s="1" t="s">
        <v>2831</v>
      </c>
      <c r="Y578" s="1" t="s">
        <v>55</v>
      </c>
      <c r="AA578" s="1" t="s">
        <v>1592</v>
      </c>
      <c r="AB578" s="1" t="s">
        <v>694</v>
      </c>
      <c r="AC578" s="1" t="s">
        <v>1593</v>
      </c>
      <c r="AD578" s="1" t="s">
        <v>1594</v>
      </c>
      <c r="AE578" s="1" t="s">
        <v>1595</v>
      </c>
      <c r="AI578" s="1" t="s">
        <v>2556</v>
      </c>
      <c r="AL578" s="4">
        <v>0</v>
      </c>
      <c r="AN578" s="1" t="s">
        <v>2553</v>
      </c>
      <c r="AO578" s="5">
        <v>-21</v>
      </c>
      <c r="AP578" s="4">
        <v>0</v>
      </c>
      <c r="AQ578" s="5">
        <v>2023</v>
      </c>
      <c r="AR578" s="4">
        <v>4961.24</v>
      </c>
      <c r="AS578" s="5">
        <v>1</v>
      </c>
      <c r="AT578" s="4">
        <v>0</v>
      </c>
      <c r="AU578" s="4">
        <v>882108501.89999998</v>
      </c>
      <c r="AV578" s="4">
        <v>105781578.40000001</v>
      </c>
      <c r="AW578" s="4">
        <v>776326923.5</v>
      </c>
    </row>
    <row r="579" spans="1:49" ht="12.75" customHeight="1" x14ac:dyDescent="0.2">
      <c r="A579" s="1" t="s">
        <v>65</v>
      </c>
      <c r="B579" s="1" t="s">
        <v>2832</v>
      </c>
      <c r="C579" s="8">
        <v>35695</v>
      </c>
      <c r="D579" s="8">
        <v>0</v>
      </c>
      <c r="E579" s="8">
        <v>35695</v>
      </c>
      <c r="F579" s="1" t="s">
        <v>1631</v>
      </c>
      <c r="G579" s="1" t="s">
        <v>2543</v>
      </c>
      <c r="H579" s="2">
        <v>44888</v>
      </c>
      <c r="I579" s="2">
        <v>44946</v>
      </c>
      <c r="J579" s="1" t="s">
        <v>1633</v>
      </c>
      <c r="R579" s="3">
        <v>44888</v>
      </c>
      <c r="S579" s="1" t="s">
        <v>53</v>
      </c>
      <c r="U579" s="2">
        <v>44886</v>
      </c>
      <c r="V579" s="2">
        <v>44888</v>
      </c>
      <c r="X579" s="1" t="s">
        <v>2833</v>
      </c>
      <c r="Y579" s="1" t="s">
        <v>55</v>
      </c>
      <c r="AA579" s="1" t="s">
        <v>1634</v>
      </c>
      <c r="AB579" s="1" t="s">
        <v>57</v>
      </c>
      <c r="AC579" s="1" t="s">
        <v>1635</v>
      </c>
      <c r="AD579" s="1" t="s">
        <v>1636</v>
      </c>
      <c r="AE579" s="1" t="s">
        <v>1637</v>
      </c>
      <c r="AI579" s="1" t="s">
        <v>2556</v>
      </c>
      <c r="AL579" s="4">
        <v>0</v>
      </c>
      <c r="AN579" s="1" t="s">
        <v>2553</v>
      </c>
      <c r="AO579" s="5">
        <v>-20</v>
      </c>
      <c r="AP579" s="4">
        <v>0</v>
      </c>
      <c r="AQ579" s="5">
        <v>2023</v>
      </c>
      <c r="AR579" s="4">
        <v>35695</v>
      </c>
      <c r="AS579" s="5">
        <v>1</v>
      </c>
      <c r="AT579" s="4">
        <v>0</v>
      </c>
      <c r="AU579" s="4">
        <v>882108501.89999998</v>
      </c>
      <c r="AV579" s="4">
        <v>105781578.40000001</v>
      </c>
      <c r="AW579" s="4">
        <v>776326923.5</v>
      </c>
    </row>
    <row r="580" spans="1:49" ht="12.75" customHeight="1" x14ac:dyDescent="0.2">
      <c r="A580" s="1" t="s">
        <v>65</v>
      </c>
      <c r="B580" s="1" t="s">
        <v>2834</v>
      </c>
      <c r="C580" s="8">
        <v>7117.84</v>
      </c>
      <c r="D580" s="8">
        <v>0</v>
      </c>
      <c r="E580" s="8">
        <v>7117.84</v>
      </c>
      <c r="F580" s="1" t="s">
        <v>1666</v>
      </c>
      <c r="G580" s="1" t="s">
        <v>2543</v>
      </c>
      <c r="H580" s="2">
        <v>44888</v>
      </c>
      <c r="I580" s="2">
        <v>44946</v>
      </c>
      <c r="J580" s="1" t="s">
        <v>1668</v>
      </c>
      <c r="R580" s="3">
        <v>44888</v>
      </c>
      <c r="S580" s="1" t="s">
        <v>53</v>
      </c>
      <c r="U580" s="2">
        <v>44886</v>
      </c>
      <c r="V580" s="2">
        <v>44888</v>
      </c>
      <c r="X580" s="1" t="s">
        <v>2835</v>
      </c>
      <c r="Y580" s="1" t="s">
        <v>55</v>
      </c>
      <c r="AA580" s="1" t="s">
        <v>177</v>
      </c>
      <c r="AB580" s="1" t="s">
        <v>126</v>
      </c>
      <c r="AC580" s="1" t="s">
        <v>1669</v>
      </c>
      <c r="AD580" s="1" t="s">
        <v>1670</v>
      </c>
      <c r="AE580" s="1" t="s">
        <v>1671</v>
      </c>
      <c r="AI580" s="1" t="s">
        <v>2556</v>
      </c>
      <c r="AL580" s="4">
        <v>0</v>
      </c>
      <c r="AM580" s="1" t="s">
        <v>63</v>
      </c>
      <c r="AN580" s="1" t="s">
        <v>2553</v>
      </c>
      <c r="AO580" s="5">
        <v>-20</v>
      </c>
      <c r="AP580" s="4">
        <v>0</v>
      </c>
      <c r="AQ580" s="5">
        <v>2023</v>
      </c>
      <c r="AR580" s="4">
        <v>7117.84</v>
      </c>
      <c r="AS580" s="5">
        <v>1</v>
      </c>
      <c r="AT580" s="4">
        <v>0</v>
      </c>
      <c r="AU580" s="4">
        <v>882108501.89999998</v>
      </c>
      <c r="AV580" s="4">
        <v>105781578.40000001</v>
      </c>
      <c r="AW580" s="4">
        <v>776326923.5</v>
      </c>
    </row>
    <row r="581" spans="1:49" ht="12.75" customHeight="1" x14ac:dyDescent="0.2">
      <c r="A581" s="1" t="s">
        <v>65</v>
      </c>
      <c r="B581" s="1" t="s">
        <v>2836</v>
      </c>
      <c r="C581" s="8">
        <v>5288.21</v>
      </c>
      <c r="D581" s="8">
        <v>0</v>
      </c>
      <c r="E581" s="8">
        <v>5288.21</v>
      </c>
      <c r="F581" s="1" t="s">
        <v>1666</v>
      </c>
      <c r="G581" s="1" t="s">
        <v>2543</v>
      </c>
      <c r="H581" s="2">
        <v>44888</v>
      </c>
      <c r="I581" s="2">
        <v>44946</v>
      </c>
      <c r="J581" s="1" t="s">
        <v>1668</v>
      </c>
      <c r="R581" s="3">
        <v>44888</v>
      </c>
      <c r="S581" s="1" t="s">
        <v>53</v>
      </c>
      <c r="U581" s="2">
        <v>44886</v>
      </c>
      <c r="V581" s="2">
        <v>44888</v>
      </c>
      <c r="X581" s="1" t="s">
        <v>2837</v>
      </c>
      <c r="Y581" s="1" t="s">
        <v>55</v>
      </c>
      <c r="AA581" s="1" t="s">
        <v>177</v>
      </c>
      <c r="AB581" s="1" t="s">
        <v>126</v>
      </c>
      <c r="AC581" s="1" t="s">
        <v>1669</v>
      </c>
      <c r="AD581" s="1" t="s">
        <v>1670</v>
      </c>
      <c r="AE581" s="1" t="s">
        <v>1671</v>
      </c>
      <c r="AI581" s="1" t="s">
        <v>2556</v>
      </c>
      <c r="AL581" s="4">
        <v>0</v>
      </c>
      <c r="AM581" s="1" t="s">
        <v>63</v>
      </c>
      <c r="AN581" s="1" t="s">
        <v>2553</v>
      </c>
      <c r="AO581" s="5">
        <v>-20</v>
      </c>
      <c r="AP581" s="4">
        <v>0</v>
      </c>
      <c r="AQ581" s="5">
        <v>2023</v>
      </c>
      <c r="AR581" s="4">
        <v>5288.21</v>
      </c>
      <c r="AS581" s="5">
        <v>1</v>
      </c>
      <c r="AT581" s="4">
        <v>0</v>
      </c>
      <c r="AU581" s="4">
        <v>882108501.89999998</v>
      </c>
      <c r="AV581" s="4">
        <v>105781578.40000001</v>
      </c>
      <c r="AW581" s="4">
        <v>776326923.5</v>
      </c>
    </row>
    <row r="582" spans="1:49" ht="12.75" customHeight="1" x14ac:dyDescent="0.2">
      <c r="A582" s="1" t="s">
        <v>65</v>
      </c>
      <c r="B582" s="1" t="s">
        <v>2838</v>
      </c>
      <c r="C582" s="8">
        <v>5517.6</v>
      </c>
      <c r="D582" s="8">
        <v>0</v>
      </c>
      <c r="E582" s="8">
        <v>5517.6</v>
      </c>
      <c r="F582" s="1" t="s">
        <v>1666</v>
      </c>
      <c r="G582" s="1" t="s">
        <v>2543</v>
      </c>
      <c r="H582" s="2">
        <v>44888</v>
      </c>
      <c r="I582" s="2">
        <v>44946</v>
      </c>
      <c r="J582" s="1" t="s">
        <v>1668</v>
      </c>
      <c r="R582" s="3">
        <v>44888</v>
      </c>
      <c r="S582" s="1" t="s">
        <v>53</v>
      </c>
      <c r="U582" s="2">
        <v>44886</v>
      </c>
      <c r="V582" s="2">
        <v>44888</v>
      </c>
      <c r="X582" s="1" t="s">
        <v>2839</v>
      </c>
      <c r="Y582" s="1" t="s">
        <v>55</v>
      </c>
      <c r="AA582" s="1" t="s">
        <v>177</v>
      </c>
      <c r="AB582" s="1" t="s">
        <v>126</v>
      </c>
      <c r="AC582" s="1" t="s">
        <v>1669</v>
      </c>
      <c r="AD582" s="1" t="s">
        <v>1670</v>
      </c>
      <c r="AE582" s="1" t="s">
        <v>1671</v>
      </c>
      <c r="AI582" s="1" t="s">
        <v>2556</v>
      </c>
      <c r="AL582" s="4">
        <v>0</v>
      </c>
      <c r="AM582" s="1" t="s">
        <v>63</v>
      </c>
      <c r="AN582" s="1" t="s">
        <v>2553</v>
      </c>
      <c r="AO582" s="5">
        <v>-20</v>
      </c>
      <c r="AP582" s="4">
        <v>0</v>
      </c>
      <c r="AQ582" s="5">
        <v>2023</v>
      </c>
      <c r="AR582" s="4">
        <v>5517.6</v>
      </c>
      <c r="AS582" s="5">
        <v>1</v>
      </c>
      <c r="AT582" s="4">
        <v>0</v>
      </c>
      <c r="AU582" s="4">
        <v>882108501.89999998</v>
      </c>
      <c r="AV582" s="4">
        <v>105781578.40000001</v>
      </c>
      <c r="AW582" s="4">
        <v>776326923.5</v>
      </c>
    </row>
    <row r="583" spans="1:49" ht="12.75" customHeight="1" x14ac:dyDescent="0.2">
      <c r="A583" s="1" t="s">
        <v>65</v>
      </c>
      <c r="B583" s="1" t="s">
        <v>2840</v>
      </c>
      <c r="C583" s="8">
        <v>2758.8</v>
      </c>
      <c r="D583" s="8">
        <v>0</v>
      </c>
      <c r="E583" s="8">
        <v>2758.8</v>
      </c>
      <c r="F583" s="1" t="s">
        <v>1666</v>
      </c>
      <c r="G583" s="1" t="s">
        <v>2543</v>
      </c>
      <c r="H583" s="2">
        <v>44888</v>
      </c>
      <c r="I583" s="2">
        <v>44946</v>
      </c>
      <c r="J583" s="1" t="s">
        <v>1668</v>
      </c>
      <c r="R583" s="3">
        <v>44888</v>
      </c>
      <c r="S583" s="1" t="s">
        <v>53</v>
      </c>
      <c r="U583" s="2">
        <v>44886</v>
      </c>
      <c r="V583" s="2">
        <v>44888</v>
      </c>
      <c r="X583" s="1" t="s">
        <v>2841</v>
      </c>
      <c r="Y583" s="1" t="s">
        <v>55</v>
      </c>
      <c r="AA583" s="1" t="s">
        <v>177</v>
      </c>
      <c r="AB583" s="1" t="s">
        <v>126</v>
      </c>
      <c r="AC583" s="1" t="s">
        <v>1669</v>
      </c>
      <c r="AD583" s="1" t="s">
        <v>1670</v>
      </c>
      <c r="AE583" s="1" t="s">
        <v>1671</v>
      </c>
      <c r="AI583" s="1" t="s">
        <v>2556</v>
      </c>
      <c r="AL583" s="4">
        <v>0</v>
      </c>
      <c r="AM583" s="1" t="s">
        <v>63</v>
      </c>
      <c r="AN583" s="1" t="s">
        <v>2553</v>
      </c>
      <c r="AO583" s="5">
        <v>-20</v>
      </c>
      <c r="AP583" s="4">
        <v>0</v>
      </c>
      <c r="AQ583" s="5">
        <v>2023</v>
      </c>
      <c r="AR583" s="4">
        <v>2758.8</v>
      </c>
      <c r="AS583" s="5">
        <v>1</v>
      </c>
      <c r="AT583" s="4">
        <v>0</v>
      </c>
      <c r="AU583" s="4">
        <v>882108501.89999998</v>
      </c>
      <c r="AV583" s="4">
        <v>105781578.40000001</v>
      </c>
      <c r="AW583" s="4">
        <v>776326923.5</v>
      </c>
    </row>
    <row r="584" spans="1:49" ht="12.75" customHeight="1" x14ac:dyDescent="0.2">
      <c r="A584" s="1" t="s">
        <v>65</v>
      </c>
      <c r="B584" s="1" t="s">
        <v>2842</v>
      </c>
      <c r="C584" s="8">
        <v>5517.6</v>
      </c>
      <c r="D584" s="8">
        <v>0</v>
      </c>
      <c r="E584" s="8">
        <v>5517.6</v>
      </c>
      <c r="F584" s="1" t="s">
        <v>1666</v>
      </c>
      <c r="G584" s="1" t="s">
        <v>2543</v>
      </c>
      <c r="H584" s="2">
        <v>44888</v>
      </c>
      <c r="I584" s="2">
        <v>44946</v>
      </c>
      <c r="J584" s="1" t="s">
        <v>1668</v>
      </c>
      <c r="R584" s="3">
        <v>44888</v>
      </c>
      <c r="S584" s="1" t="s">
        <v>53</v>
      </c>
      <c r="U584" s="2">
        <v>44886</v>
      </c>
      <c r="V584" s="2">
        <v>44888</v>
      </c>
      <c r="X584" s="1" t="s">
        <v>2843</v>
      </c>
      <c r="Y584" s="1" t="s">
        <v>55</v>
      </c>
      <c r="AA584" s="1" t="s">
        <v>177</v>
      </c>
      <c r="AB584" s="1" t="s">
        <v>126</v>
      </c>
      <c r="AC584" s="1" t="s">
        <v>1669</v>
      </c>
      <c r="AD584" s="1" t="s">
        <v>1670</v>
      </c>
      <c r="AE584" s="1" t="s">
        <v>1671</v>
      </c>
      <c r="AI584" s="1" t="s">
        <v>2556</v>
      </c>
      <c r="AL584" s="4">
        <v>0</v>
      </c>
      <c r="AM584" s="1" t="s">
        <v>63</v>
      </c>
      <c r="AN584" s="1" t="s">
        <v>2553</v>
      </c>
      <c r="AO584" s="5">
        <v>-20</v>
      </c>
      <c r="AP584" s="4">
        <v>0</v>
      </c>
      <c r="AQ584" s="5">
        <v>2023</v>
      </c>
      <c r="AR584" s="4">
        <v>5517.6</v>
      </c>
      <c r="AS584" s="5">
        <v>1</v>
      </c>
      <c r="AT584" s="4">
        <v>0</v>
      </c>
      <c r="AU584" s="4">
        <v>882108501.89999998</v>
      </c>
      <c r="AV584" s="4">
        <v>105781578.40000001</v>
      </c>
      <c r="AW584" s="4">
        <v>776326923.5</v>
      </c>
    </row>
    <row r="585" spans="1:49" ht="12.75" customHeight="1" x14ac:dyDescent="0.2">
      <c r="A585" s="1" t="s">
        <v>65</v>
      </c>
      <c r="B585" s="1" t="s">
        <v>2846</v>
      </c>
      <c r="C585" s="8">
        <v>5154.3</v>
      </c>
      <c r="D585" s="8">
        <v>0</v>
      </c>
      <c r="E585" s="8">
        <v>5154.3</v>
      </c>
      <c r="F585" s="1" t="s">
        <v>2845</v>
      </c>
      <c r="G585" s="1" t="s">
        <v>2844</v>
      </c>
      <c r="H585" s="2">
        <v>44888</v>
      </c>
      <c r="I585" s="2">
        <v>44946</v>
      </c>
      <c r="J585" s="1" t="s">
        <v>2848</v>
      </c>
      <c r="R585" s="3">
        <v>44888</v>
      </c>
      <c r="S585" s="1" t="s">
        <v>53</v>
      </c>
      <c r="U585" s="2">
        <v>44886</v>
      </c>
      <c r="V585" s="2">
        <v>44888</v>
      </c>
      <c r="X585" s="1" t="s">
        <v>2847</v>
      </c>
      <c r="Y585" s="1" t="s">
        <v>55</v>
      </c>
      <c r="AA585" s="1" t="s">
        <v>2849</v>
      </c>
      <c r="AB585" s="1" t="s">
        <v>2850</v>
      </c>
      <c r="AC585" s="1" t="s">
        <v>2851</v>
      </c>
      <c r="AD585" s="1" t="s">
        <v>2852</v>
      </c>
      <c r="AE585" s="1" t="s">
        <v>2853</v>
      </c>
      <c r="AI585" s="1" t="s">
        <v>2556</v>
      </c>
      <c r="AL585" s="4">
        <v>0</v>
      </c>
      <c r="AN585" s="1" t="s">
        <v>2553</v>
      </c>
      <c r="AO585" s="5">
        <v>-20</v>
      </c>
      <c r="AP585" s="4">
        <v>0</v>
      </c>
      <c r="AQ585" s="5">
        <v>2023</v>
      </c>
      <c r="AR585" s="4">
        <v>5154.3</v>
      </c>
      <c r="AS585" s="5">
        <v>1</v>
      </c>
      <c r="AT585" s="4">
        <v>0</v>
      </c>
      <c r="AU585" s="4">
        <v>882108501.89999998</v>
      </c>
      <c r="AV585" s="4">
        <v>105781578.40000001</v>
      </c>
      <c r="AW585" s="4">
        <v>776326923.5</v>
      </c>
    </row>
    <row r="586" spans="1:49" ht="12.75" customHeight="1" x14ac:dyDescent="0.2">
      <c r="A586" s="1" t="s">
        <v>65</v>
      </c>
      <c r="B586" s="1" t="s">
        <v>2855</v>
      </c>
      <c r="C586" s="8">
        <v>8794.2800000000007</v>
      </c>
      <c r="D586" s="8">
        <v>0</v>
      </c>
      <c r="E586" s="8">
        <v>8794.2800000000007</v>
      </c>
      <c r="F586" s="1" t="s">
        <v>2854</v>
      </c>
      <c r="G586" s="1" t="s">
        <v>2543</v>
      </c>
      <c r="H586" s="2">
        <v>44888</v>
      </c>
      <c r="I586" s="2">
        <v>44946</v>
      </c>
      <c r="J586" s="1" t="s">
        <v>2857</v>
      </c>
      <c r="R586" s="3">
        <v>44888</v>
      </c>
      <c r="S586" s="1" t="s">
        <v>53</v>
      </c>
      <c r="U586" s="2">
        <v>44886</v>
      </c>
      <c r="V586" s="2">
        <v>44888</v>
      </c>
      <c r="X586" s="1" t="s">
        <v>2856</v>
      </c>
      <c r="Y586" s="1" t="s">
        <v>55</v>
      </c>
      <c r="AA586" s="1" t="s">
        <v>613</v>
      </c>
      <c r="AB586" s="1" t="s">
        <v>614</v>
      </c>
      <c r="AC586" s="1" t="s">
        <v>2858</v>
      </c>
      <c r="AD586" s="1" t="s">
        <v>2859</v>
      </c>
      <c r="AE586" s="1" t="s">
        <v>2860</v>
      </c>
      <c r="AI586" s="1" t="s">
        <v>2556</v>
      </c>
      <c r="AL586" s="4">
        <v>0</v>
      </c>
      <c r="AN586" s="1" t="s">
        <v>2553</v>
      </c>
      <c r="AO586" s="5">
        <v>-20</v>
      </c>
      <c r="AP586" s="4">
        <v>0</v>
      </c>
      <c r="AQ586" s="5">
        <v>2023</v>
      </c>
      <c r="AR586" s="4">
        <v>8794.2800000000007</v>
      </c>
      <c r="AS586" s="5">
        <v>1</v>
      </c>
      <c r="AT586" s="4">
        <v>0</v>
      </c>
      <c r="AU586" s="4">
        <v>882108501.89999998</v>
      </c>
      <c r="AV586" s="4">
        <v>105781578.40000001</v>
      </c>
      <c r="AW586" s="4">
        <v>776326923.5</v>
      </c>
    </row>
    <row r="587" spans="1:49" ht="12.75" customHeight="1" x14ac:dyDescent="0.2">
      <c r="A587" s="1" t="s">
        <v>65</v>
      </c>
      <c r="B587" s="1" t="s">
        <v>2861</v>
      </c>
      <c r="C587" s="8">
        <v>12052.18</v>
      </c>
      <c r="D587" s="8">
        <v>0</v>
      </c>
      <c r="E587" s="8">
        <v>12052.18</v>
      </c>
      <c r="F587" s="1" t="s">
        <v>2854</v>
      </c>
      <c r="G587" s="1" t="s">
        <v>2543</v>
      </c>
      <c r="H587" s="2">
        <v>44888</v>
      </c>
      <c r="I587" s="2">
        <v>44947</v>
      </c>
      <c r="J587" s="1" t="s">
        <v>2857</v>
      </c>
      <c r="R587" s="3">
        <v>44888</v>
      </c>
      <c r="S587" s="1" t="s">
        <v>53</v>
      </c>
      <c r="U587" s="2">
        <v>44887</v>
      </c>
      <c r="V587" s="2">
        <v>44888</v>
      </c>
      <c r="X587" s="1" t="s">
        <v>2862</v>
      </c>
      <c r="Y587" s="1" t="s">
        <v>55</v>
      </c>
      <c r="AA587" s="1" t="s">
        <v>613</v>
      </c>
      <c r="AB587" s="1" t="s">
        <v>614</v>
      </c>
      <c r="AC587" s="1" t="s">
        <v>2858</v>
      </c>
      <c r="AD587" s="1" t="s">
        <v>2859</v>
      </c>
      <c r="AE587" s="1" t="s">
        <v>2860</v>
      </c>
      <c r="AI587" s="1" t="s">
        <v>2556</v>
      </c>
      <c r="AL587" s="4">
        <v>0</v>
      </c>
      <c r="AN587" s="1" t="s">
        <v>2553</v>
      </c>
      <c r="AO587" s="5">
        <v>-21</v>
      </c>
      <c r="AP587" s="4">
        <v>0</v>
      </c>
      <c r="AQ587" s="5">
        <v>2023</v>
      </c>
      <c r="AR587" s="4">
        <v>12052.18</v>
      </c>
      <c r="AS587" s="5">
        <v>1</v>
      </c>
      <c r="AT587" s="4">
        <v>0</v>
      </c>
      <c r="AU587" s="4">
        <v>882108501.89999998</v>
      </c>
      <c r="AV587" s="4">
        <v>105781578.40000001</v>
      </c>
      <c r="AW587" s="4">
        <v>776326923.5</v>
      </c>
    </row>
    <row r="588" spans="1:49" ht="12.75" customHeight="1" x14ac:dyDescent="0.2">
      <c r="A588" s="1" t="s">
        <v>65</v>
      </c>
      <c r="B588" s="1" t="s">
        <v>2864</v>
      </c>
      <c r="C588" s="8">
        <v>17610.82</v>
      </c>
      <c r="D588" s="8">
        <v>0</v>
      </c>
      <c r="E588" s="8">
        <v>17610.82</v>
      </c>
      <c r="F588" s="1" t="s">
        <v>2863</v>
      </c>
      <c r="G588" s="1" t="s">
        <v>2543</v>
      </c>
      <c r="H588" s="2">
        <v>44888</v>
      </c>
      <c r="I588" s="2">
        <v>44947</v>
      </c>
      <c r="J588" s="1" t="s">
        <v>2866</v>
      </c>
      <c r="R588" s="3">
        <v>44888</v>
      </c>
      <c r="S588" s="1" t="s">
        <v>53</v>
      </c>
      <c r="U588" s="2">
        <v>44887</v>
      </c>
      <c r="V588" s="2">
        <v>44888</v>
      </c>
      <c r="X588" s="1" t="s">
        <v>2865</v>
      </c>
      <c r="Y588" s="1" t="s">
        <v>55</v>
      </c>
      <c r="AA588" s="1" t="s">
        <v>2867</v>
      </c>
      <c r="AB588" s="1" t="s">
        <v>2868</v>
      </c>
      <c r="AC588" s="1" t="s">
        <v>2869</v>
      </c>
      <c r="AD588" s="1" t="s">
        <v>2870</v>
      </c>
      <c r="AE588" s="1" t="s">
        <v>2871</v>
      </c>
      <c r="AI588" s="1" t="s">
        <v>2556</v>
      </c>
      <c r="AL588" s="4">
        <v>0</v>
      </c>
      <c r="AN588" s="1" t="s">
        <v>2553</v>
      </c>
      <c r="AO588" s="5">
        <v>-21</v>
      </c>
      <c r="AP588" s="4">
        <v>0</v>
      </c>
      <c r="AQ588" s="5">
        <v>2023</v>
      </c>
      <c r="AR588" s="4">
        <v>17610.82</v>
      </c>
      <c r="AS588" s="5">
        <v>1</v>
      </c>
      <c r="AT588" s="4">
        <v>0</v>
      </c>
      <c r="AU588" s="4">
        <v>882108501.89999998</v>
      </c>
      <c r="AV588" s="4">
        <v>105781578.40000001</v>
      </c>
      <c r="AW588" s="4">
        <v>776326923.5</v>
      </c>
    </row>
    <row r="589" spans="1:49" ht="12.75" customHeight="1" x14ac:dyDescent="0.2">
      <c r="A589" s="1" t="s">
        <v>65</v>
      </c>
      <c r="B589" s="1" t="s">
        <v>2873</v>
      </c>
      <c r="C589" s="8">
        <v>29469.599999999999</v>
      </c>
      <c r="D589" s="8">
        <v>0</v>
      </c>
      <c r="E589" s="8">
        <v>29469.599999999999</v>
      </c>
      <c r="F589" s="1" t="s">
        <v>2872</v>
      </c>
      <c r="G589" s="1" t="s">
        <v>2543</v>
      </c>
      <c r="H589" s="2">
        <v>44888</v>
      </c>
      <c r="I589" s="2">
        <v>44947</v>
      </c>
      <c r="J589" s="1" t="s">
        <v>2875</v>
      </c>
      <c r="R589" s="3">
        <v>44888</v>
      </c>
      <c r="S589" s="1" t="s">
        <v>53</v>
      </c>
      <c r="U589" s="2">
        <v>44887</v>
      </c>
      <c r="V589" s="2">
        <v>44888</v>
      </c>
      <c r="X589" s="1" t="s">
        <v>2874</v>
      </c>
      <c r="Y589" s="1" t="s">
        <v>55</v>
      </c>
      <c r="AA589" s="1" t="s">
        <v>440</v>
      </c>
      <c r="AB589" s="1" t="s">
        <v>207</v>
      </c>
      <c r="AC589" s="1" t="s">
        <v>2876</v>
      </c>
      <c r="AD589" s="1" t="s">
        <v>2877</v>
      </c>
      <c r="AE589" s="1" t="s">
        <v>2878</v>
      </c>
      <c r="AI589" s="1" t="s">
        <v>2556</v>
      </c>
      <c r="AL589" s="4">
        <v>0</v>
      </c>
      <c r="AM589" s="1" t="s">
        <v>63</v>
      </c>
      <c r="AN589" s="1" t="s">
        <v>2553</v>
      </c>
      <c r="AO589" s="5">
        <v>-21</v>
      </c>
      <c r="AP589" s="4">
        <v>0</v>
      </c>
      <c r="AQ589" s="5">
        <v>2023</v>
      </c>
      <c r="AR589" s="4">
        <v>29469.599999999999</v>
      </c>
      <c r="AS589" s="5">
        <v>1</v>
      </c>
      <c r="AT589" s="4">
        <v>0</v>
      </c>
      <c r="AU589" s="4">
        <v>882108501.89999998</v>
      </c>
      <c r="AV589" s="4">
        <v>105781578.40000001</v>
      </c>
      <c r="AW589" s="4">
        <v>776326923.5</v>
      </c>
    </row>
    <row r="590" spans="1:49" ht="12.75" customHeight="1" x14ac:dyDescent="0.2">
      <c r="A590" s="1" t="s">
        <v>65</v>
      </c>
      <c r="B590" s="1" t="s">
        <v>2879</v>
      </c>
      <c r="C590" s="8">
        <v>1995</v>
      </c>
      <c r="D590" s="8">
        <v>0</v>
      </c>
      <c r="E590" s="8">
        <v>1995</v>
      </c>
      <c r="F590" s="1" t="s">
        <v>2557</v>
      </c>
      <c r="G590" s="1" t="s">
        <v>2543</v>
      </c>
      <c r="H590" s="2">
        <v>44888</v>
      </c>
      <c r="I590" s="2">
        <v>44947</v>
      </c>
      <c r="J590" s="1" t="s">
        <v>2560</v>
      </c>
      <c r="R590" s="3">
        <v>44888</v>
      </c>
      <c r="S590" s="1" t="s">
        <v>53</v>
      </c>
      <c r="U590" s="2">
        <v>44886</v>
      </c>
      <c r="V590" s="2">
        <v>44888</v>
      </c>
      <c r="X590" s="1" t="s">
        <v>2880</v>
      </c>
      <c r="Y590" s="1" t="s">
        <v>55</v>
      </c>
      <c r="AA590" s="1" t="s">
        <v>2561</v>
      </c>
      <c r="AB590" s="1" t="s">
        <v>2562</v>
      </c>
      <c r="AC590" s="1" t="s">
        <v>2563</v>
      </c>
      <c r="AD590" s="1" t="s">
        <v>2564</v>
      </c>
      <c r="AE590" s="1" t="s">
        <v>2565</v>
      </c>
      <c r="AI590" s="1" t="s">
        <v>2556</v>
      </c>
      <c r="AL590" s="4">
        <v>0</v>
      </c>
      <c r="AN590" s="1" t="s">
        <v>2553</v>
      </c>
      <c r="AO590" s="5">
        <v>-21</v>
      </c>
      <c r="AP590" s="4">
        <v>0</v>
      </c>
      <c r="AQ590" s="5">
        <v>2023</v>
      </c>
      <c r="AR590" s="4">
        <v>1995</v>
      </c>
      <c r="AS590" s="5">
        <v>1</v>
      </c>
      <c r="AT590" s="4">
        <v>0</v>
      </c>
      <c r="AU590" s="4">
        <v>882108501.89999998</v>
      </c>
      <c r="AV590" s="4">
        <v>105781578.40000001</v>
      </c>
      <c r="AW590" s="4">
        <v>776326923.5</v>
      </c>
    </row>
    <row r="591" spans="1:49" ht="12.75" customHeight="1" x14ac:dyDescent="0.2">
      <c r="A591" s="1" t="s">
        <v>65</v>
      </c>
      <c r="B591" s="1" t="s">
        <v>2881</v>
      </c>
      <c r="C591" s="8">
        <v>9213</v>
      </c>
      <c r="D591" s="8">
        <v>0</v>
      </c>
      <c r="E591" s="8">
        <v>9213</v>
      </c>
      <c r="F591" s="1" t="s">
        <v>2557</v>
      </c>
      <c r="G591" s="1" t="s">
        <v>2543</v>
      </c>
      <c r="H591" s="2">
        <v>44888</v>
      </c>
      <c r="I591" s="2">
        <v>44947</v>
      </c>
      <c r="J591" s="1" t="s">
        <v>2560</v>
      </c>
      <c r="R591" s="3">
        <v>44888</v>
      </c>
      <c r="S591" s="1" t="s">
        <v>53</v>
      </c>
      <c r="U591" s="2">
        <v>44886</v>
      </c>
      <c r="V591" s="2">
        <v>44888</v>
      </c>
      <c r="X591" s="1" t="s">
        <v>2882</v>
      </c>
      <c r="Y591" s="1" t="s">
        <v>55</v>
      </c>
      <c r="AA591" s="1" t="s">
        <v>2561</v>
      </c>
      <c r="AB591" s="1" t="s">
        <v>2562</v>
      </c>
      <c r="AC591" s="1" t="s">
        <v>2563</v>
      </c>
      <c r="AD591" s="1" t="s">
        <v>2564</v>
      </c>
      <c r="AE591" s="1" t="s">
        <v>2565</v>
      </c>
      <c r="AI591" s="1" t="s">
        <v>2556</v>
      </c>
      <c r="AL591" s="4">
        <v>0</v>
      </c>
      <c r="AN591" s="1" t="s">
        <v>2553</v>
      </c>
      <c r="AO591" s="5">
        <v>-21</v>
      </c>
      <c r="AP591" s="4">
        <v>0</v>
      </c>
      <c r="AQ591" s="5">
        <v>2023</v>
      </c>
      <c r="AR591" s="4">
        <v>9213</v>
      </c>
      <c r="AS591" s="5">
        <v>1</v>
      </c>
      <c r="AT591" s="4">
        <v>0</v>
      </c>
      <c r="AU591" s="4">
        <v>882108501.89999998</v>
      </c>
      <c r="AV591" s="4">
        <v>105781578.40000001</v>
      </c>
      <c r="AW591" s="4">
        <v>776326923.5</v>
      </c>
    </row>
    <row r="592" spans="1:49" ht="12.75" customHeight="1" x14ac:dyDescent="0.2">
      <c r="A592" s="1" t="s">
        <v>65</v>
      </c>
      <c r="B592" s="1" t="s">
        <v>2883</v>
      </c>
      <c r="C592" s="8">
        <v>94286.83</v>
      </c>
      <c r="D592" s="8">
        <v>0</v>
      </c>
      <c r="E592" s="8">
        <v>94286.83</v>
      </c>
      <c r="F592" s="1" t="s">
        <v>320</v>
      </c>
      <c r="G592" s="1" t="s">
        <v>2543</v>
      </c>
      <c r="H592" s="2">
        <v>44888</v>
      </c>
      <c r="I592" s="2">
        <v>44947</v>
      </c>
      <c r="J592" s="1" t="s">
        <v>323</v>
      </c>
      <c r="R592" s="3">
        <v>44888</v>
      </c>
      <c r="S592" s="1" t="s">
        <v>53</v>
      </c>
      <c r="U592" s="2">
        <v>44887</v>
      </c>
      <c r="V592" s="2">
        <v>44888</v>
      </c>
      <c r="X592" s="1" t="s">
        <v>2884</v>
      </c>
      <c r="Y592" s="1" t="s">
        <v>55</v>
      </c>
      <c r="AA592" s="1" t="s">
        <v>324</v>
      </c>
      <c r="AB592" s="1" t="s">
        <v>126</v>
      </c>
      <c r="AC592" s="1" t="s">
        <v>325</v>
      </c>
      <c r="AD592" s="1" t="s">
        <v>326</v>
      </c>
      <c r="AE592" s="1" t="s">
        <v>327</v>
      </c>
      <c r="AI592" s="1" t="s">
        <v>2556</v>
      </c>
      <c r="AL592" s="4">
        <v>0</v>
      </c>
      <c r="AM592" s="1" t="s">
        <v>63</v>
      </c>
      <c r="AN592" s="1" t="s">
        <v>2553</v>
      </c>
      <c r="AO592" s="5">
        <v>-21</v>
      </c>
      <c r="AP592" s="4">
        <v>0</v>
      </c>
      <c r="AQ592" s="5">
        <v>2023</v>
      </c>
      <c r="AR592" s="4">
        <v>94286.83</v>
      </c>
      <c r="AS592" s="5">
        <v>1</v>
      </c>
      <c r="AT592" s="4">
        <v>0</v>
      </c>
      <c r="AU592" s="4">
        <v>882108501.89999998</v>
      </c>
      <c r="AV592" s="4">
        <v>105781578.40000001</v>
      </c>
      <c r="AW592" s="4">
        <v>776326923.5</v>
      </c>
    </row>
    <row r="593" spans="1:49" ht="12.75" customHeight="1" x14ac:dyDescent="0.2">
      <c r="A593" s="1" t="s">
        <v>65</v>
      </c>
      <c r="B593" s="1" t="s">
        <v>2885</v>
      </c>
      <c r="C593" s="8">
        <v>24867.32</v>
      </c>
      <c r="D593" s="8">
        <v>0</v>
      </c>
      <c r="E593" s="8">
        <v>24867.32</v>
      </c>
      <c r="F593" s="1" t="s">
        <v>320</v>
      </c>
      <c r="G593" s="1" t="s">
        <v>2543</v>
      </c>
      <c r="H593" s="2">
        <v>44888</v>
      </c>
      <c r="I593" s="2">
        <v>44947</v>
      </c>
      <c r="J593" s="1" t="s">
        <v>323</v>
      </c>
      <c r="R593" s="3">
        <v>44888</v>
      </c>
      <c r="S593" s="1" t="s">
        <v>53</v>
      </c>
      <c r="U593" s="2">
        <v>44887</v>
      </c>
      <c r="V593" s="2">
        <v>44888</v>
      </c>
      <c r="X593" s="1" t="s">
        <v>2886</v>
      </c>
      <c r="Y593" s="1" t="s">
        <v>55</v>
      </c>
      <c r="AA593" s="1" t="s">
        <v>324</v>
      </c>
      <c r="AB593" s="1" t="s">
        <v>126</v>
      </c>
      <c r="AC593" s="1" t="s">
        <v>325</v>
      </c>
      <c r="AD593" s="1" t="s">
        <v>326</v>
      </c>
      <c r="AE593" s="1" t="s">
        <v>327</v>
      </c>
      <c r="AI593" s="1" t="s">
        <v>2556</v>
      </c>
      <c r="AL593" s="4">
        <v>0</v>
      </c>
      <c r="AM593" s="1" t="s">
        <v>63</v>
      </c>
      <c r="AN593" s="1" t="s">
        <v>2553</v>
      </c>
      <c r="AO593" s="5">
        <v>-21</v>
      </c>
      <c r="AP593" s="4">
        <v>0</v>
      </c>
      <c r="AQ593" s="5">
        <v>2023</v>
      </c>
      <c r="AR593" s="4">
        <v>24867.32</v>
      </c>
      <c r="AS593" s="5">
        <v>1</v>
      </c>
      <c r="AT593" s="4">
        <v>0</v>
      </c>
      <c r="AU593" s="4">
        <v>882108501.89999998</v>
      </c>
      <c r="AV593" s="4">
        <v>105781578.40000001</v>
      </c>
      <c r="AW593" s="4">
        <v>776326923.5</v>
      </c>
    </row>
    <row r="594" spans="1:49" ht="12.75" customHeight="1" x14ac:dyDescent="0.2">
      <c r="A594" s="1" t="s">
        <v>65</v>
      </c>
      <c r="B594" s="1" t="s">
        <v>2887</v>
      </c>
      <c r="C594" s="8">
        <v>16578.21</v>
      </c>
      <c r="D594" s="8">
        <v>0</v>
      </c>
      <c r="E594" s="8">
        <v>16578.21</v>
      </c>
      <c r="F594" s="1" t="s">
        <v>320</v>
      </c>
      <c r="G594" s="1" t="s">
        <v>2543</v>
      </c>
      <c r="H594" s="2">
        <v>44888</v>
      </c>
      <c r="I594" s="2">
        <v>44947</v>
      </c>
      <c r="J594" s="1" t="s">
        <v>323</v>
      </c>
      <c r="R594" s="3">
        <v>44888</v>
      </c>
      <c r="S594" s="1" t="s">
        <v>53</v>
      </c>
      <c r="U594" s="2">
        <v>44887</v>
      </c>
      <c r="V594" s="2">
        <v>44888</v>
      </c>
      <c r="X594" s="1" t="s">
        <v>2888</v>
      </c>
      <c r="Y594" s="1" t="s">
        <v>55</v>
      </c>
      <c r="AA594" s="1" t="s">
        <v>324</v>
      </c>
      <c r="AB594" s="1" t="s">
        <v>126</v>
      </c>
      <c r="AC594" s="1" t="s">
        <v>325</v>
      </c>
      <c r="AD594" s="1" t="s">
        <v>326</v>
      </c>
      <c r="AE594" s="1" t="s">
        <v>327</v>
      </c>
      <c r="AI594" s="1" t="s">
        <v>2556</v>
      </c>
      <c r="AL594" s="4">
        <v>0</v>
      </c>
      <c r="AM594" s="1" t="s">
        <v>63</v>
      </c>
      <c r="AN594" s="1" t="s">
        <v>2553</v>
      </c>
      <c r="AO594" s="5">
        <v>-21</v>
      </c>
      <c r="AP594" s="4">
        <v>0</v>
      </c>
      <c r="AQ594" s="5">
        <v>2023</v>
      </c>
      <c r="AR594" s="4">
        <v>16578.21</v>
      </c>
      <c r="AS594" s="5">
        <v>1</v>
      </c>
      <c r="AT594" s="4">
        <v>0</v>
      </c>
      <c r="AU594" s="4">
        <v>882108501.89999998</v>
      </c>
      <c r="AV594" s="4">
        <v>105781578.40000001</v>
      </c>
      <c r="AW594" s="4">
        <v>776326923.5</v>
      </c>
    </row>
    <row r="595" spans="1:49" ht="12.75" customHeight="1" x14ac:dyDescent="0.2">
      <c r="A595" s="1" t="s">
        <v>65</v>
      </c>
      <c r="B595" s="1" t="s">
        <v>2889</v>
      </c>
      <c r="C595" s="8">
        <v>4961</v>
      </c>
      <c r="D595" s="8">
        <v>0</v>
      </c>
      <c r="E595" s="8">
        <v>4961</v>
      </c>
      <c r="F595" s="1" t="s">
        <v>2822</v>
      </c>
      <c r="G595" s="1" t="s">
        <v>2543</v>
      </c>
      <c r="H595" s="2">
        <v>44888</v>
      </c>
      <c r="I595" s="2">
        <v>44946</v>
      </c>
      <c r="J595" s="1" t="s">
        <v>2825</v>
      </c>
      <c r="R595" s="3">
        <v>44888</v>
      </c>
      <c r="S595" s="1" t="s">
        <v>53</v>
      </c>
      <c r="U595" s="2">
        <v>44886</v>
      </c>
      <c r="V595" s="2">
        <v>44888</v>
      </c>
      <c r="X595" s="1" t="s">
        <v>2890</v>
      </c>
      <c r="Y595" s="1" t="s">
        <v>55</v>
      </c>
      <c r="AA595" s="1" t="s">
        <v>2826</v>
      </c>
      <c r="AB595" s="1" t="s">
        <v>842</v>
      </c>
      <c r="AC595" s="1" t="s">
        <v>2827</v>
      </c>
      <c r="AD595" s="1" t="s">
        <v>2828</v>
      </c>
      <c r="AE595" s="1" t="s">
        <v>2829</v>
      </c>
      <c r="AI595" s="1" t="s">
        <v>2891</v>
      </c>
      <c r="AL595" s="4">
        <v>0</v>
      </c>
      <c r="AN595" s="1" t="s">
        <v>2553</v>
      </c>
      <c r="AO595" s="5">
        <v>-20</v>
      </c>
      <c r="AP595" s="4">
        <v>0</v>
      </c>
      <c r="AQ595" s="5">
        <v>2023</v>
      </c>
      <c r="AR595" s="4">
        <v>4961</v>
      </c>
      <c r="AS595" s="5">
        <v>1</v>
      </c>
      <c r="AT595" s="4">
        <v>0</v>
      </c>
      <c r="AU595" s="4">
        <v>882108501.89999998</v>
      </c>
      <c r="AV595" s="4">
        <v>105781578.40000001</v>
      </c>
      <c r="AW595" s="4">
        <v>776326923.5</v>
      </c>
    </row>
    <row r="596" spans="1:49" ht="12.75" customHeight="1" x14ac:dyDescent="0.2">
      <c r="A596" s="1" t="s">
        <v>65</v>
      </c>
      <c r="B596" s="1" t="s">
        <v>2892</v>
      </c>
      <c r="C596" s="8">
        <v>2595.4499999999998</v>
      </c>
      <c r="D596" s="8">
        <v>0</v>
      </c>
      <c r="E596" s="8">
        <v>2595.4499999999998</v>
      </c>
      <c r="F596" s="1" t="s">
        <v>2822</v>
      </c>
      <c r="G596" s="1" t="s">
        <v>2543</v>
      </c>
      <c r="H596" s="2">
        <v>44888</v>
      </c>
      <c r="I596" s="2">
        <v>44946</v>
      </c>
      <c r="J596" s="1" t="s">
        <v>2825</v>
      </c>
      <c r="R596" s="3">
        <v>44888</v>
      </c>
      <c r="S596" s="1" t="s">
        <v>53</v>
      </c>
      <c r="U596" s="2">
        <v>44886</v>
      </c>
      <c r="V596" s="2">
        <v>44888</v>
      </c>
      <c r="X596" s="1" t="s">
        <v>2893</v>
      </c>
      <c r="Y596" s="1" t="s">
        <v>55</v>
      </c>
      <c r="AA596" s="1" t="s">
        <v>2826</v>
      </c>
      <c r="AB596" s="1" t="s">
        <v>842</v>
      </c>
      <c r="AC596" s="1" t="s">
        <v>2827</v>
      </c>
      <c r="AD596" s="1" t="s">
        <v>2828</v>
      </c>
      <c r="AE596" s="1" t="s">
        <v>2829</v>
      </c>
      <c r="AI596" s="1" t="s">
        <v>2556</v>
      </c>
      <c r="AL596" s="4">
        <v>0</v>
      </c>
      <c r="AN596" s="1" t="s">
        <v>2553</v>
      </c>
      <c r="AO596" s="5">
        <v>-20</v>
      </c>
      <c r="AP596" s="4">
        <v>0</v>
      </c>
      <c r="AQ596" s="5">
        <v>2023</v>
      </c>
      <c r="AR596" s="4">
        <v>2595.4499999999998</v>
      </c>
      <c r="AS596" s="5">
        <v>1</v>
      </c>
      <c r="AT596" s="4">
        <v>0</v>
      </c>
      <c r="AU596" s="4">
        <v>882108501.89999998</v>
      </c>
      <c r="AV596" s="4">
        <v>105781578.40000001</v>
      </c>
      <c r="AW596" s="4">
        <v>776326923.5</v>
      </c>
    </row>
    <row r="597" spans="1:49" ht="12.75" customHeight="1" x14ac:dyDescent="0.2">
      <c r="A597" s="1" t="s">
        <v>65</v>
      </c>
      <c r="B597" s="1" t="s">
        <v>2894</v>
      </c>
      <c r="C597" s="8">
        <v>3418.25</v>
      </c>
      <c r="D597" s="8">
        <v>0</v>
      </c>
      <c r="E597" s="8">
        <v>3418.25</v>
      </c>
      <c r="F597" s="1" t="s">
        <v>1553</v>
      </c>
      <c r="G597" s="1" t="s">
        <v>2543</v>
      </c>
      <c r="H597" s="2">
        <v>44888</v>
      </c>
      <c r="I597" s="2">
        <v>44947</v>
      </c>
      <c r="J597" s="1" t="s">
        <v>1556</v>
      </c>
      <c r="R597" s="3">
        <v>44888</v>
      </c>
      <c r="S597" s="1" t="s">
        <v>53</v>
      </c>
      <c r="U597" s="2">
        <v>44887</v>
      </c>
      <c r="V597" s="2">
        <v>44888</v>
      </c>
      <c r="X597" s="1" t="s">
        <v>2895</v>
      </c>
      <c r="Y597" s="1" t="s">
        <v>55</v>
      </c>
      <c r="AA597" s="1" t="s">
        <v>1499</v>
      </c>
      <c r="AB597" s="1" t="s">
        <v>1500</v>
      </c>
      <c r="AC597" s="1" t="s">
        <v>1501</v>
      </c>
      <c r="AD597" s="1" t="s">
        <v>1557</v>
      </c>
      <c r="AE597" s="1" t="s">
        <v>1558</v>
      </c>
      <c r="AI597" s="1" t="s">
        <v>2556</v>
      </c>
      <c r="AL597" s="4">
        <v>0</v>
      </c>
      <c r="AN597" s="1" t="s">
        <v>2553</v>
      </c>
      <c r="AO597" s="5">
        <v>-21</v>
      </c>
      <c r="AP597" s="4">
        <v>0</v>
      </c>
      <c r="AQ597" s="5">
        <v>2023</v>
      </c>
      <c r="AR597" s="4">
        <v>3418.25</v>
      </c>
      <c r="AS597" s="5">
        <v>1</v>
      </c>
      <c r="AT597" s="4">
        <v>0</v>
      </c>
      <c r="AU597" s="4">
        <v>882108501.89999998</v>
      </c>
      <c r="AV597" s="4">
        <v>105781578.40000001</v>
      </c>
      <c r="AW597" s="4">
        <v>776326923.5</v>
      </c>
    </row>
    <row r="598" spans="1:49" ht="12.75" customHeight="1" x14ac:dyDescent="0.2">
      <c r="A598" s="1" t="s">
        <v>65</v>
      </c>
      <c r="B598" s="1" t="s">
        <v>2897</v>
      </c>
      <c r="C598" s="8">
        <v>3924.18</v>
      </c>
      <c r="D598" s="8">
        <v>0</v>
      </c>
      <c r="E598" s="8">
        <v>3924.18</v>
      </c>
      <c r="F598" s="1" t="s">
        <v>2896</v>
      </c>
      <c r="G598" s="1" t="s">
        <v>2543</v>
      </c>
      <c r="H598" s="2">
        <v>44888</v>
      </c>
      <c r="I598" s="2">
        <v>44947</v>
      </c>
      <c r="J598" s="1" t="s">
        <v>2899</v>
      </c>
      <c r="R598" s="3">
        <v>44888</v>
      </c>
      <c r="S598" s="1" t="s">
        <v>53</v>
      </c>
      <c r="U598" s="2">
        <v>44887</v>
      </c>
      <c r="V598" s="2">
        <v>44888</v>
      </c>
      <c r="X598" s="1" t="s">
        <v>2898</v>
      </c>
      <c r="Y598" s="1" t="s">
        <v>55</v>
      </c>
      <c r="AA598" s="1" t="s">
        <v>2674</v>
      </c>
      <c r="AB598" s="1" t="s">
        <v>2675</v>
      </c>
      <c r="AC598" s="1" t="s">
        <v>2900</v>
      </c>
      <c r="AD598" s="1" t="s">
        <v>2901</v>
      </c>
      <c r="AE598" s="1" t="s">
        <v>2902</v>
      </c>
      <c r="AI598" s="1" t="s">
        <v>2556</v>
      </c>
      <c r="AL598" s="4">
        <v>0</v>
      </c>
      <c r="AN598" s="1" t="s">
        <v>2553</v>
      </c>
      <c r="AO598" s="5">
        <v>-21</v>
      </c>
      <c r="AP598" s="4">
        <v>0</v>
      </c>
      <c r="AQ598" s="5">
        <v>2023</v>
      </c>
      <c r="AR598" s="4">
        <v>3924.18</v>
      </c>
      <c r="AS598" s="5">
        <v>1</v>
      </c>
      <c r="AT598" s="4">
        <v>0</v>
      </c>
      <c r="AU598" s="4">
        <v>882108501.89999998</v>
      </c>
      <c r="AV598" s="4">
        <v>105781578.40000001</v>
      </c>
      <c r="AW598" s="4">
        <v>776326923.5</v>
      </c>
    </row>
    <row r="599" spans="1:49" ht="12.75" customHeight="1" x14ac:dyDescent="0.2">
      <c r="A599" s="1" t="s">
        <v>65</v>
      </c>
      <c r="B599" s="1" t="s">
        <v>2903</v>
      </c>
      <c r="C599" s="8">
        <v>4255</v>
      </c>
      <c r="D599" s="8">
        <v>0</v>
      </c>
      <c r="E599" s="8">
        <v>4255</v>
      </c>
      <c r="F599" s="1" t="s">
        <v>320</v>
      </c>
      <c r="G599" s="1" t="s">
        <v>2543</v>
      </c>
      <c r="H599" s="2">
        <v>44888</v>
      </c>
      <c r="I599" s="2">
        <v>44947</v>
      </c>
      <c r="J599" s="1" t="s">
        <v>323</v>
      </c>
      <c r="R599" s="3">
        <v>44888</v>
      </c>
      <c r="S599" s="1" t="s">
        <v>53</v>
      </c>
      <c r="U599" s="2">
        <v>44887</v>
      </c>
      <c r="V599" s="2">
        <v>44888</v>
      </c>
      <c r="X599" s="1" t="s">
        <v>2904</v>
      </c>
      <c r="Y599" s="1" t="s">
        <v>55</v>
      </c>
      <c r="AA599" s="1" t="s">
        <v>324</v>
      </c>
      <c r="AB599" s="1" t="s">
        <v>126</v>
      </c>
      <c r="AC599" s="1" t="s">
        <v>325</v>
      </c>
      <c r="AD599" s="1" t="s">
        <v>326</v>
      </c>
      <c r="AE599" s="1" t="s">
        <v>327</v>
      </c>
      <c r="AI599" s="1" t="s">
        <v>2556</v>
      </c>
      <c r="AL599" s="4">
        <v>0</v>
      </c>
      <c r="AM599" s="1" t="s">
        <v>63</v>
      </c>
      <c r="AN599" s="1" t="s">
        <v>2553</v>
      </c>
      <c r="AO599" s="5">
        <v>-21</v>
      </c>
      <c r="AP599" s="4">
        <v>0</v>
      </c>
      <c r="AQ599" s="5">
        <v>2023</v>
      </c>
      <c r="AR599" s="4">
        <v>4255</v>
      </c>
      <c r="AS599" s="5">
        <v>1</v>
      </c>
      <c r="AT599" s="4">
        <v>0</v>
      </c>
      <c r="AU599" s="4">
        <v>882108501.89999998</v>
      </c>
      <c r="AV599" s="4">
        <v>105781578.40000001</v>
      </c>
      <c r="AW599" s="4">
        <v>776326923.5</v>
      </c>
    </row>
    <row r="600" spans="1:49" ht="12.75" customHeight="1" x14ac:dyDescent="0.2">
      <c r="A600" s="1" t="s">
        <v>65</v>
      </c>
      <c r="B600" s="1" t="s">
        <v>2905</v>
      </c>
      <c r="C600" s="8">
        <v>31080.06</v>
      </c>
      <c r="D600" s="8">
        <v>0</v>
      </c>
      <c r="E600" s="8">
        <v>31080.06</v>
      </c>
      <c r="F600" s="1" t="s">
        <v>1607</v>
      </c>
      <c r="G600" s="1" t="s">
        <v>2543</v>
      </c>
      <c r="H600" s="2">
        <v>44888</v>
      </c>
      <c r="I600" s="2">
        <v>44947</v>
      </c>
      <c r="J600" s="1" t="s">
        <v>1609</v>
      </c>
      <c r="R600" s="3">
        <v>44888</v>
      </c>
      <c r="S600" s="1" t="s">
        <v>53</v>
      </c>
      <c r="U600" s="2">
        <v>44887</v>
      </c>
      <c r="V600" s="2">
        <v>44888</v>
      </c>
      <c r="X600" s="1" t="s">
        <v>2906</v>
      </c>
      <c r="Y600" s="1" t="s">
        <v>55</v>
      </c>
      <c r="AA600" s="1" t="s">
        <v>333</v>
      </c>
      <c r="AB600" s="1" t="s">
        <v>126</v>
      </c>
      <c r="AC600" s="1" t="s">
        <v>1610</v>
      </c>
      <c r="AD600" s="1" t="s">
        <v>1611</v>
      </c>
      <c r="AE600" s="1" t="s">
        <v>1612</v>
      </c>
      <c r="AI600" s="1" t="s">
        <v>2556</v>
      </c>
      <c r="AL600" s="4">
        <v>0</v>
      </c>
      <c r="AM600" s="1" t="s">
        <v>63</v>
      </c>
      <c r="AN600" s="1" t="s">
        <v>2553</v>
      </c>
      <c r="AO600" s="5">
        <v>-21</v>
      </c>
      <c r="AP600" s="4">
        <v>0</v>
      </c>
      <c r="AQ600" s="5">
        <v>2023</v>
      </c>
      <c r="AR600" s="4">
        <v>31080.06</v>
      </c>
      <c r="AS600" s="5">
        <v>1</v>
      </c>
      <c r="AT600" s="4">
        <v>0</v>
      </c>
      <c r="AU600" s="4">
        <v>882108501.89999998</v>
      </c>
      <c r="AV600" s="4">
        <v>105781578.40000001</v>
      </c>
      <c r="AW600" s="4">
        <v>776326923.5</v>
      </c>
    </row>
    <row r="601" spans="1:49" ht="12.75" customHeight="1" x14ac:dyDescent="0.2">
      <c r="A601" s="1" t="s">
        <v>65</v>
      </c>
      <c r="B601" s="1" t="s">
        <v>2907</v>
      </c>
      <c r="C601" s="8">
        <v>12724</v>
      </c>
      <c r="D601" s="8">
        <v>0</v>
      </c>
      <c r="E601" s="8">
        <v>12724</v>
      </c>
      <c r="F601" s="1" t="s">
        <v>1422</v>
      </c>
      <c r="G601" s="1" t="s">
        <v>2543</v>
      </c>
      <c r="H601" s="2">
        <v>44888</v>
      </c>
      <c r="I601" s="2">
        <v>44946</v>
      </c>
      <c r="J601" s="1" t="s">
        <v>1424</v>
      </c>
      <c r="R601" s="3">
        <v>44888</v>
      </c>
      <c r="S601" s="1" t="s">
        <v>53</v>
      </c>
      <c r="U601" s="2">
        <v>44886</v>
      </c>
      <c r="V601" s="2">
        <v>44888</v>
      </c>
      <c r="X601" s="1" t="s">
        <v>2908</v>
      </c>
      <c r="Y601" s="1" t="s">
        <v>55</v>
      </c>
      <c r="AA601" s="1" t="s">
        <v>1425</v>
      </c>
      <c r="AB601" s="1" t="s">
        <v>1426</v>
      </c>
      <c r="AC601" s="1" t="s">
        <v>1427</v>
      </c>
      <c r="AD601" s="1" t="s">
        <v>1428</v>
      </c>
      <c r="AE601" s="1" t="s">
        <v>1429</v>
      </c>
      <c r="AI601" s="1" t="s">
        <v>2556</v>
      </c>
      <c r="AL601" s="4">
        <v>0</v>
      </c>
      <c r="AN601" s="1" t="s">
        <v>2553</v>
      </c>
      <c r="AO601" s="5">
        <v>-20</v>
      </c>
      <c r="AP601" s="4">
        <v>0</v>
      </c>
      <c r="AQ601" s="5">
        <v>2023</v>
      </c>
      <c r="AR601" s="4">
        <v>12724</v>
      </c>
      <c r="AS601" s="5">
        <v>1</v>
      </c>
      <c r="AT601" s="4">
        <v>0</v>
      </c>
      <c r="AU601" s="4">
        <v>882108501.89999998</v>
      </c>
      <c r="AV601" s="4">
        <v>105781578.40000001</v>
      </c>
      <c r="AW601" s="4">
        <v>776326923.5</v>
      </c>
    </row>
    <row r="602" spans="1:49" ht="12.75" customHeight="1" x14ac:dyDescent="0.2">
      <c r="A602" s="1" t="s">
        <v>65</v>
      </c>
      <c r="B602" s="1" t="s">
        <v>2910</v>
      </c>
      <c r="C602" s="8">
        <v>69100</v>
      </c>
      <c r="D602" s="8">
        <v>0</v>
      </c>
      <c r="E602" s="8">
        <v>69100</v>
      </c>
      <c r="F602" s="1" t="s">
        <v>2909</v>
      </c>
      <c r="G602" s="1" t="s">
        <v>2543</v>
      </c>
      <c r="H602" s="2">
        <v>44888</v>
      </c>
      <c r="I602" s="2">
        <v>44946</v>
      </c>
      <c r="J602" s="1" t="s">
        <v>2912</v>
      </c>
      <c r="R602" s="3">
        <v>44888</v>
      </c>
      <c r="S602" s="1" t="s">
        <v>53</v>
      </c>
      <c r="U602" s="2">
        <v>44879</v>
      </c>
      <c r="V602" s="2">
        <v>44888</v>
      </c>
      <c r="X602" s="1" t="s">
        <v>2911</v>
      </c>
      <c r="Y602" s="1" t="s">
        <v>55</v>
      </c>
      <c r="AA602" s="1" t="s">
        <v>2913</v>
      </c>
      <c r="AB602" s="1" t="s">
        <v>126</v>
      </c>
      <c r="AC602" s="1" t="s">
        <v>2914</v>
      </c>
      <c r="AD602" s="1" t="s">
        <v>2915</v>
      </c>
      <c r="AE602" s="1" t="s">
        <v>2916</v>
      </c>
      <c r="AI602" s="1" t="s">
        <v>2556</v>
      </c>
      <c r="AL602" s="4">
        <v>0</v>
      </c>
      <c r="AN602" s="1" t="s">
        <v>2553</v>
      </c>
      <c r="AO602" s="5">
        <v>-20</v>
      </c>
      <c r="AP602" s="4">
        <v>0</v>
      </c>
      <c r="AQ602" s="5">
        <v>2023</v>
      </c>
      <c r="AR602" s="4">
        <v>69100</v>
      </c>
      <c r="AS602" s="5">
        <v>1</v>
      </c>
      <c r="AT602" s="4">
        <v>0</v>
      </c>
      <c r="AU602" s="4">
        <v>882108501.89999998</v>
      </c>
      <c r="AV602" s="4">
        <v>105781578.40000001</v>
      </c>
      <c r="AW602" s="4">
        <v>776326923.5</v>
      </c>
    </row>
    <row r="603" spans="1:49" ht="12.75" customHeight="1" x14ac:dyDescent="0.2">
      <c r="A603" s="1" t="s">
        <v>65</v>
      </c>
      <c r="B603" s="1" t="s">
        <v>2917</v>
      </c>
      <c r="C603" s="8">
        <v>3198</v>
      </c>
      <c r="D603" s="8">
        <v>0</v>
      </c>
      <c r="E603" s="8">
        <v>3198</v>
      </c>
      <c r="F603" s="1" t="s">
        <v>2662</v>
      </c>
      <c r="G603" s="1" t="s">
        <v>2543</v>
      </c>
      <c r="H603" s="2">
        <v>44888</v>
      </c>
      <c r="I603" s="2">
        <v>44947</v>
      </c>
      <c r="J603" s="1" t="s">
        <v>2665</v>
      </c>
      <c r="R603" s="3">
        <v>44888</v>
      </c>
      <c r="S603" s="1" t="s">
        <v>53</v>
      </c>
      <c r="U603" s="2">
        <v>44887</v>
      </c>
      <c r="V603" s="2">
        <v>44888</v>
      </c>
      <c r="X603" s="1" t="s">
        <v>2918</v>
      </c>
      <c r="Y603" s="1" t="s">
        <v>55</v>
      </c>
      <c r="AA603" s="1" t="s">
        <v>748</v>
      </c>
      <c r="AB603" s="1" t="s">
        <v>749</v>
      </c>
      <c r="AC603" s="1" t="s">
        <v>2666</v>
      </c>
      <c r="AD603" s="1" t="s">
        <v>2667</v>
      </c>
      <c r="AE603" s="1" t="s">
        <v>2668</v>
      </c>
      <c r="AI603" s="1" t="s">
        <v>2669</v>
      </c>
      <c r="AL603" s="4">
        <v>0</v>
      </c>
      <c r="AM603" s="1" t="s">
        <v>63</v>
      </c>
      <c r="AN603" s="1" t="s">
        <v>2553</v>
      </c>
      <c r="AO603" s="5">
        <v>-21</v>
      </c>
      <c r="AP603" s="4">
        <v>0</v>
      </c>
      <c r="AQ603" s="5">
        <v>2023</v>
      </c>
      <c r="AR603" s="4">
        <v>3198</v>
      </c>
      <c r="AS603" s="5">
        <v>1</v>
      </c>
      <c r="AT603" s="4">
        <v>0</v>
      </c>
      <c r="AU603" s="4">
        <v>882108501.89999998</v>
      </c>
      <c r="AV603" s="4">
        <v>105781578.40000001</v>
      </c>
      <c r="AW603" s="4">
        <v>776326923.5</v>
      </c>
    </row>
    <row r="604" spans="1:49" ht="12.75" customHeight="1" x14ac:dyDescent="0.2">
      <c r="A604" s="1" t="s">
        <v>65</v>
      </c>
      <c r="B604" s="1" t="s">
        <v>2920</v>
      </c>
      <c r="C604" s="8">
        <v>79994</v>
      </c>
      <c r="D604" s="8">
        <v>0</v>
      </c>
      <c r="E604" s="8">
        <v>79994</v>
      </c>
      <c r="F604" s="1" t="s">
        <v>2919</v>
      </c>
      <c r="G604" s="1" t="s">
        <v>2543</v>
      </c>
      <c r="H604" s="2">
        <v>44888</v>
      </c>
      <c r="I604" s="2">
        <v>44947</v>
      </c>
      <c r="J604" s="1" t="s">
        <v>2922</v>
      </c>
      <c r="R604" s="3">
        <v>44888</v>
      </c>
      <c r="S604" s="1" t="s">
        <v>53</v>
      </c>
      <c r="U604" s="2">
        <v>44887</v>
      </c>
      <c r="V604" s="2">
        <v>44888</v>
      </c>
      <c r="X604" s="1" t="s">
        <v>2921</v>
      </c>
      <c r="Y604" s="1" t="s">
        <v>55</v>
      </c>
      <c r="AA604" s="1" t="s">
        <v>1112</v>
      </c>
      <c r="AB604" s="1" t="s">
        <v>126</v>
      </c>
      <c r="AC604" s="1" t="s">
        <v>2923</v>
      </c>
      <c r="AD604" s="1" t="s">
        <v>2924</v>
      </c>
      <c r="AE604" s="1" t="s">
        <v>2925</v>
      </c>
      <c r="AI604" s="1" t="s">
        <v>2926</v>
      </c>
      <c r="AL604" s="4">
        <v>0</v>
      </c>
      <c r="AM604" s="1" t="s">
        <v>63</v>
      </c>
      <c r="AN604" s="1" t="s">
        <v>2553</v>
      </c>
      <c r="AO604" s="5">
        <v>-21</v>
      </c>
      <c r="AP604" s="4">
        <v>0</v>
      </c>
      <c r="AQ604" s="5">
        <v>2023</v>
      </c>
      <c r="AR604" s="4">
        <v>79994</v>
      </c>
      <c r="AS604" s="5">
        <v>1</v>
      </c>
      <c r="AT604" s="4">
        <v>0</v>
      </c>
      <c r="AU604" s="4">
        <v>882108501.89999998</v>
      </c>
      <c r="AV604" s="4">
        <v>105781578.40000001</v>
      </c>
      <c r="AW604" s="4">
        <v>776326923.5</v>
      </c>
    </row>
    <row r="605" spans="1:49" ht="12.75" customHeight="1" x14ac:dyDescent="0.2">
      <c r="A605" s="1" t="s">
        <v>65</v>
      </c>
      <c r="B605" s="1" t="s">
        <v>2927</v>
      </c>
      <c r="C605" s="8">
        <v>7840.8</v>
      </c>
      <c r="D605" s="8">
        <v>0</v>
      </c>
      <c r="E605" s="8">
        <v>7840.8</v>
      </c>
      <c r="F605" s="1" t="s">
        <v>297</v>
      </c>
      <c r="G605" s="1" t="s">
        <v>2543</v>
      </c>
      <c r="H605" s="2">
        <v>44888</v>
      </c>
      <c r="I605" s="2">
        <v>44947</v>
      </c>
      <c r="J605" s="1" t="s">
        <v>299</v>
      </c>
      <c r="R605" s="3">
        <v>44888</v>
      </c>
      <c r="S605" s="1" t="s">
        <v>53</v>
      </c>
      <c r="U605" s="2">
        <v>44887</v>
      </c>
      <c r="V605" s="2">
        <v>44888</v>
      </c>
      <c r="X605" s="1" t="s">
        <v>2928</v>
      </c>
      <c r="Y605" s="1" t="s">
        <v>55</v>
      </c>
      <c r="AA605" s="1" t="s">
        <v>300</v>
      </c>
      <c r="AB605" s="1" t="s">
        <v>301</v>
      </c>
      <c r="AC605" s="1" t="s">
        <v>302</v>
      </c>
      <c r="AD605" s="1" t="s">
        <v>303</v>
      </c>
      <c r="AE605" s="1" t="s">
        <v>304</v>
      </c>
      <c r="AI605" s="1" t="s">
        <v>2556</v>
      </c>
      <c r="AL605" s="4">
        <v>0</v>
      </c>
      <c r="AN605" s="1" t="s">
        <v>2553</v>
      </c>
      <c r="AO605" s="5">
        <v>-21</v>
      </c>
      <c r="AP605" s="4">
        <v>0</v>
      </c>
      <c r="AQ605" s="5">
        <v>2023</v>
      </c>
      <c r="AR605" s="4">
        <v>7840.8</v>
      </c>
      <c r="AS605" s="5">
        <v>1</v>
      </c>
      <c r="AT605" s="4">
        <v>0</v>
      </c>
      <c r="AU605" s="4">
        <v>882108501.89999998</v>
      </c>
      <c r="AV605" s="4">
        <v>105781578.40000001</v>
      </c>
      <c r="AW605" s="4">
        <v>776326923.5</v>
      </c>
    </row>
    <row r="606" spans="1:49" ht="12.75" customHeight="1" x14ac:dyDescent="0.2">
      <c r="A606" s="1" t="s">
        <v>65</v>
      </c>
      <c r="B606" s="1" t="s">
        <v>2929</v>
      </c>
      <c r="C606" s="8">
        <v>1270.5</v>
      </c>
      <c r="D606" s="8">
        <v>0</v>
      </c>
      <c r="E606" s="8">
        <v>1270.5</v>
      </c>
      <c r="F606" s="1" t="s">
        <v>2685</v>
      </c>
      <c r="G606" s="1" t="s">
        <v>2543</v>
      </c>
      <c r="H606" s="2">
        <v>44888</v>
      </c>
      <c r="I606" s="2">
        <v>44947</v>
      </c>
      <c r="J606" s="1" t="s">
        <v>2688</v>
      </c>
      <c r="R606" s="3">
        <v>44888</v>
      </c>
      <c r="S606" s="1" t="s">
        <v>53</v>
      </c>
      <c r="U606" s="2">
        <v>44887</v>
      </c>
      <c r="V606" s="2">
        <v>44888</v>
      </c>
      <c r="X606" s="1" t="s">
        <v>2930</v>
      </c>
      <c r="Y606" s="1" t="s">
        <v>55</v>
      </c>
      <c r="AA606" s="1" t="s">
        <v>1928</v>
      </c>
      <c r="AB606" s="1" t="s">
        <v>126</v>
      </c>
      <c r="AC606" s="1" t="s">
        <v>2689</v>
      </c>
      <c r="AD606" s="1" t="s">
        <v>2690</v>
      </c>
      <c r="AE606" s="1" t="s">
        <v>2691</v>
      </c>
      <c r="AI606" s="1" t="s">
        <v>2556</v>
      </c>
      <c r="AL606" s="4">
        <v>0</v>
      </c>
      <c r="AM606" s="1" t="s">
        <v>63</v>
      </c>
      <c r="AN606" s="1" t="s">
        <v>2553</v>
      </c>
      <c r="AO606" s="5">
        <v>-21</v>
      </c>
      <c r="AP606" s="4">
        <v>0</v>
      </c>
      <c r="AQ606" s="5">
        <v>2023</v>
      </c>
      <c r="AR606" s="4">
        <v>1270.5</v>
      </c>
      <c r="AS606" s="5">
        <v>1</v>
      </c>
      <c r="AT606" s="4">
        <v>0</v>
      </c>
      <c r="AU606" s="4">
        <v>882108501.89999998</v>
      </c>
      <c r="AV606" s="4">
        <v>105781578.40000001</v>
      </c>
      <c r="AW606" s="4">
        <v>776326923.5</v>
      </c>
    </row>
    <row r="607" spans="1:49" ht="12.75" customHeight="1" x14ac:dyDescent="0.2">
      <c r="A607" s="1" t="s">
        <v>65</v>
      </c>
      <c r="B607" s="1" t="s">
        <v>2931</v>
      </c>
      <c r="C607" s="8">
        <v>11180.4</v>
      </c>
      <c r="D607" s="8">
        <v>0</v>
      </c>
      <c r="E607" s="8">
        <v>11180.4</v>
      </c>
      <c r="F607" s="1" t="s">
        <v>2685</v>
      </c>
      <c r="G607" s="1" t="s">
        <v>2543</v>
      </c>
      <c r="H607" s="2">
        <v>44888</v>
      </c>
      <c r="I607" s="2">
        <v>44947</v>
      </c>
      <c r="J607" s="1" t="s">
        <v>2688</v>
      </c>
      <c r="R607" s="3">
        <v>44888</v>
      </c>
      <c r="S607" s="1" t="s">
        <v>53</v>
      </c>
      <c r="U607" s="2">
        <v>44887</v>
      </c>
      <c r="V607" s="2">
        <v>44888</v>
      </c>
      <c r="X607" s="1" t="s">
        <v>2932</v>
      </c>
      <c r="Y607" s="1" t="s">
        <v>55</v>
      </c>
      <c r="AA607" s="1" t="s">
        <v>1928</v>
      </c>
      <c r="AB607" s="1" t="s">
        <v>126</v>
      </c>
      <c r="AC607" s="1" t="s">
        <v>2689</v>
      </c>
      <c r="AD607" s="1" t="s">
        <v>2690</v>
      </c>
      <c r="AE607" s="1" t="s">
        <v>2691</v>
      </c>
      <c r="AI607" s="1" t="s">
        <v>2556</v>
      </c>
      <c r="AL607" s="4">
        <v>0</v>
      </c>
      <c r="AM607" s="1" t="s">
        <v>63</v>
      </c>
      <c r="AN607" s="1" t="s">
        <v>2553</v>
      </c>
      <c r="AO607" s="5">
        <v>-21</v>
      </c>
      <c r="AP607" s="4">
        <v>0</v>
      </c>
      <c r="AQ607" s="5">
        <v>2023</v>
      </c>
      <c r="AR607" s="4">
        <v>11180.4</v>
      </c>
      <c r="AS607" s="5">
        <v>1</v>
      </c>
      <c r="AT607" s="4">
        <v>0</v>
      </c>
      <c r="AU607" s="4">
        <v>882108501.89999998</v>
      </c>
      <c r="AV607" s="4">
        <v>105781578.40000001</v>
      </c>
      <c r="AW607" s="4">
        <v>776326923.5</v>
      </c>
    </row>
    <row r="608" spans="1:49" ht="12.75" customHeight="1" x14ac:dyDescent="0.2">
      <c r="A608" s="1" t="s">
        <v>65</v>
      </c>
      <c r="B608" s="1" t="s">
        <v>2934</v>
      </c>
      <c r="C608" s="8">
        <v>4257.51</v>
      </c>
      <c r="D608" s="8">
        <v>0</v>
      </c>
      <c r="E608" s="8">
        <v>4257.51</v>
      </c>
      <c r="F608" s="1" t="s">
        <v>2933</v>
      </c>
      <c r="G608" s="1" t="s">
        <v>2543</v>
      </c>
      <c r="H608" s="2">
        <v>44888</v>
      </c>
      <c r="I608" s="2">
        <v>44947</v>
      </c>
      <c r="J608" s="1" t="s">
        <v>2936</v>
      </c>
      <c r="R608" s="3">
        <v>44888</v>
      </c>
      <c r="S608" s="1" t="s">
        <v>53</v>
      </c>
      <c r="U608" s="2">
        <v>44887</v>
      </c>
      <c r="V608" s="2">
        <v>44888</v>
      </c>
      <c r="X608" s="1" t="s">
        <v>2935</v>
      </c>
      <c r="Y608" s="1" t="s">
        <v>55</v>
      </c>
      <c r="AA608" s="1" t="s">
        <v>2937</v>
      </c>
      <c r="AB608" s="1" t="s">
        <v>2938</v>
      </c>
      <c r="AC608" s="1" t="s">
        <v>2939</v>
      </c>
      <c r="AD608" s="1" t="s">
        <v>2940</v>
      </c>
      <c r="AE608" s="1" t="s">
        <v>2941</v>
      </c>
      <c r="AI608" s="1" t="s">
        <v>2556</v>
      </c>
      <c r="AL608" s="4">
        <v>0</v>
      </c>
      <c r="AN608" s="1" t="s">
        <v>2553</v>
      </c>
      <c r="AO608" s="5">
        <v>-21</v>
      </c>
      <c r="AP608" s="4">
        <v>0</v>
      </c>
      <c r="AQ608" s="5">
        <v>2023</v>
      </c>
      <c r="AR608" s="4">
        <v>4257.51</v>
      </c>
      <c r="AS608" s="5">
        <v>1</v>
      </c>
      <c r="AT608" s="4">
        <v>0</v>
      </c>
      <c r="AU608" s="4">
        <v>882108501.89999998</v>
      </c>
      <c r="AV608" s="4">
        <v>105781578.40000001</v>
      </c>
      <c r="AW608" s="4">
        <v>776326923.5</v>
      </c>
    </row>
    <row r="609" spans="1:49" ht="12.75" customHeight="1" x14ac:dyDescent="0.2">
      <c r="A609" s="1" t="s">
        <v>65</v>
      </c>
      <c r="B609" s="1" t="s">
        <v>2942</v>
      </c>
      <c r="C609" s="8">
        <v>2947.2</v>
      </c>
      <c r="D609" s="8">
        <v>0</v>
      </c>
      <c r="E609" s="8">
        <v>2947.2</v>
      </c>
      <c r="F609" s="1" t="s">
        <v>2933</v>
      </c>
      <c r="G609" s="1" t="s">
        <v>2543</v>
      </c>
      <c r="H609" s="2">
        <v>44888</v>
      </c>
      <c r="I609" s="2">
        <v>44947</v>
      </c>
      <c r="J609" s="1" t="s">
        <v>2936</v>
      </c>
      <c r="R609" s="3">
        <v>44888</v>
      </c>
      <c r="S609" s="1" t="s">
        <v>53</v>
      </c>
      <c r="U609" s="2">
        <v>44887</v>
      </c>
      <c r="V609" s="2">
        <v>44888</v>
      </c>
      <c r="X609" s="1" t="s">
        <v>2943</v>
      </c>
      <c r="Y609" s="1" t="s">
        <v>55</v>
      </c>
      <c r="AA609" s="1" t="s">
        <v>2937</v>
      </c>
      <c r="AB609" s="1" t="s">
        <v>2938</v>
      </c>
      <c r="AC609" s="1" t="s">
        <v>2939</v>
      </c>
      <c r="AD609" s="1" t="s">
        <v>2940</v>
      </c>
      <c r="AE609" s="1" t="s">
        <v>2941</v>
      </c>
      <c r="AI609" s="1" t="s">
        <v>2556</v>
      </c>
      <c r="AL609" s="4">
        <v>0</v>
      </c>
      <c r="AN609" s="1" t="s">
        <v>2553</v>
      </c>
      <c r="AO609" s="5">
        <v>-21</v>
      </c>
      <c r="AP609" s="4">
        <v>0</v>
      </c>
      <c r="AQ609" s="5">
        <v>2023</v>
      </c>
      <c r="AR609" s="4">
        <v>2947.2</v>
      </c>
      <c r="AS609" s="5">
        <v>1</v>
      </c>
      <c r="AT609" s="4">
        <v>0</v>
      </c>
      <c r="AU609" s="4">
        <v>882108501.89999998</v>
      </c>
      <c r="AV609" s="4">
        <v>105781578.40000001</v>
      </c>
      <c r="AW609" s="4">
        <v>776326923.5</v>
      </c>
    </row>
    <row r="610" spans="1:49" ht="12.75" customHeight="1" x14ac:dyDescent="0.2">
      <c r="A610" s="1" t="s">
        <v>65</v>
      </c>
      <c r="B610" s="1" t="s">
        <v>2945</v>
      </c>
      <c r="C610" s="8">
        <v>3528</v>
      </c>
      <c r="D610" s="8">
        <v>0</v>
      </c>
      <c r="E610" s="8">
        <v>3528</v>
      </c>
      <c r="F610" s="1" t="s">
        <v>2944</v>
      </c>
      <c r="G610" s="1" t="s">
        <v>2543</v>
      </c>
      <c r="H610" s="2">
        <v>44888</v>
      </c>
      <c r="I610" s="2">
        <v>44947</v>
      </c>
      <c r="J610" s="1" t="s">
        <v>2947</v>
      </c>
      <c r="R610" s="3">
        <v>44888</v>
      </c>
      <c r="S610" s="1" t="s">
        <v>53</v>
      </c>
      <c r="U610" s="2">
        <v>44887</v>
      </c>
      <c r="V610" s="2">
        <v>44888</v>
      </c>
      <c r="X610" s="1" t="s">
        <v>2946</v>
      </c>
      <c r="Y610" s="1" t="s">
        <v>55</v>
      </c>
      <c r="AA610" s="1" t="s">
        <v>2948</v>
      </c>
      <c r="AB610" s="1" t="s">
        <v>2949</v>
      </c>
      <c r="AC610" s="1" t="s">
        <v>2950</v>
      </c>
      <c r="AD610" s="1" t="s">
        <v>2951</v>
      </c>
      <c r="AE610" s="1" t="s">
        <v>2952</v>
      </c>
      <c r="AI610" s="1" t="s">
        <v>2556</v>
      </c>
      <c r="AL610" s="4">
        <v>0</v>
      </c>
      <c r="AN610" s="1" t="s">
        <v>2553</v>
      </c>
      <c r="AO610" s="5">
        <v>-21</v>
      </c>
      <c r="AP610" s="4">
        <v>0</v>
      </c>
      <c r="AQ610" s="5">
        <v>2023</v>
      </c>
      <c r="AR610" s="4">
        <v>3528</v>
      </c>
      <c r="AS610" s="5">
        <v>1</v>
      </c>
      <c r="AT610" s="4">
        <v>0</v>
      </c>
      <c r="AU610" s="4">
        <v>882108501.89999998</v>
      </c>
      <c r="AV610" s="4">
        <v>105781578.40000001</v>
      </c>
      <c r="AW610" s="4">
        <v>776326923.5</v>
      </c>
    </row>
    <row r="611" spans="1:49" ht="12.75" customHeight="1" x14ac:dyDescent="0.2">
      <c r="A611" s="1" t="s">
        <v>65</v>
      </c>
      <c r="B611" s="1" t="s">
        <v>2953</v>
      </c>
      <c r="C611" s="8">
        <v>9381</v>
      </c>
      <c r="D611" s="8">
        <v>0</v>
      </c>
      <c r="E611" s="8">
        <v>9381</v>
      </c>
      <c r="F611" s="1" t="s">
        <v>2944</v>
      </c>
      <c r="G611" s="1" t="s">
        <v>2543</v>
      </c>
      <c r="H611" s="2">
        <v>44888</v>
      </c>
      <c r="I611" s="2">
        <v>44947</v>
      </c>
      <c r="J611" s="1" t="s">
        <v>2947</v>
      </c>
      <c r="R611" s="3">
        <v>44888</v>
      </c>
      <c r="S611" s="1" t="s">
        <v>53</v>
      </c>
      <c r="U611" s="2">
        <v>44887</v>
      </c>
      <c r="V611" s="2">
        <v>44888</v>
      </c>
      <c r="X611" s="1" t="s">
        <v>2954</v>
      </c>
      <c r="Y611" s="1" t="s">
        <v>55</v>
      </c>
      <c r="AA611" s="1" t="s">
        <v>2948</v>
      </c>
      <c r="AB611" s="1" t="s">
        <v>2949</v>
      </c>
      <c r="AC611" s="1" t="s">
        <v>2950</v>
      </c>
      <c r="AD611" s="1" t="s">
        <v>2951</v>
      </c>
      <c r="AE611" s="1" t="s">
        <v>2952</v>
      </c>
      <c r="AI611" s="1" t="s">
        <v>2556</v>
      </c>
      <c r="AL611" s="4">
        <v>0</v>
      </c>
      <c r="AN611" s="1" t="s">
        <v>2553</v>
      </c>
      <c r="AO611" s="5">
        <v>-21</v>
      </c>
      <c r="AP611" s="4">
        <v>0</v>
      </c>
      <c r="AQ611" s="5">
        <v>2023</v>
      </c>
      <c r="AR611" s="4">
        <v>9381</v>
      </c>
      <c r="AS611" s="5">
        <v>1</v>
      </c>
      <c r="AT611" s="4">
        <v>0</v>
      </c>
      <c r="AU611" s="4">
        <v>882108501.89999998</v>
      </c>
      <c r="AV611" s="4">
        <v>105781578.40000001</v>
      </c>
      <c r="AW611" s="4">
        <v>776326923.5</v>
      </c>
    </row>
    <row r="612" spans="1:49" ht="12.75" customHeight="1" x14ac:dyDescent="0.2">
      <c r="A612" s="1" t="s">
        <v>65</v>
      </c>
      <c r="B612" s="1" t="s">
        <v>2955</v>
      </c>
      <c r="C612" s="8">
        <v>43702.42</v>
      </c>
      <c r="D612" s="8">
        <v>0</v>
      </c>
      <c r="E612" s="8">
        <v>43702.42</v>
      </c>
      <c r="F612" s="1" t="s">
        <v>2694</v>
      </c>
      <c r="G612" s="1" t="s">
        <v>2543</v>
      </c>
      <c r="H612" s="2">
        <v>44888</v>
      </c>
      <c r="I612" s="2">
        <v>44946</v>
      </c>
      <c r="J612" s="1" t="s">
        <v>2697</v>
      </c>
      <c r="R612" s="3">
        <v>44888</v>
      </c>
      <c r="S612" s="1" t="s">
        <v>53</v>
      </c>
      <c r="U612" s="2">
        <v>44886</v>
      </c>
      <c r="V612" s="2">
        <v>44888</v>
      </c>
      <c r="X612" s="1" t="s">
        <v>2956</v>
      </c>
      <c r="Y612" s="1" t="s">
        <v>55</v>
      </c>
      <c r="AA612" s="1" t="s">
        <v>1948</v>
      </c>
      <c r="AB612" s="1" t="s">
        <v>126</v>
      </c>
      <c r="AC612" s="1" t="s">
        <v>2698</v>
      </c>
      <c r="AD612" s="1" t="s">
        <v>2699</v>
      </c>
      <c r="AE612" s="1" t="s">
        <v>2700</v>
      </c>
      <c r="AI612" s="1" t="s">
        <v>2556</v>
      </c>
      <c r="AL612" s="4">
        <v>0</v>
      </c>
      <c r="AM612" s="1" t="s">
        <v>63</v>
      </c>
      <c r="AN612" s="1" t="s">
        <v>2553</v>
      </c>
      <c r="AO612" s="5">
        <v>-20</v>
      </c>
      <c r="AP612" s="4">
        <v>0</v>
      </c>
      <c r="AQ612" s="5">
        <v>2023</v>
      </c>
      <c r="AR612" s="4">
        <v>43702.42</v>
      </c>
      <c r="AS612" s="5">
        <v>1</v>
      </c>
      <c r="AT612" s="4">
        <v>0</v>
      </c>
      <c r="AU612" s="4">
        <v>882108501.89999998</v>
      </c>
      <c r="AV612" s="4">
        <v>105781578.40000001</v>
      </c>
      <c r="AW612" s="4">
        <v>776326923.5</v>
      </c>
    </row>
    <row r="613" spans="1:49" ht="12.75" customHeight="1" x14ac:dyDescent="0.2">
      <c r="A613" s="1" t="s">
        <v>65</v>
      </c>
      <c r="B613" s="1" t="s">
        <v>2957</v>
      </c>
      <c r="C613" s="8">
        <v>5405</v>
      </c>
      <c r="D613" s="8">
        <v>0</v>
      </c>
      <c r="E613" s="8">
        <v>5405</v>
      </c>
      <c r="F613" s="1" t="s">
        <v>2694</v>
      </c>
      <c r="G613" s="1" t="s">
        <v>2543</v>
      </c>
      <c r="H613" s="2">
        <v>44888</v>
      </c>
      <c r="I613" s="2">
        <v>44946</v>
      </c>
      <c r="J613" s="1" t="s">
        <v>2697</v>
      </c>
      <c r="R613" s="3">
        <v>44888</v>
      </c>
      <c r="S613" s="1" t="s">
        <v>53</v>
      </c>
      <c r="U613" s="2">
        <v>44886</v>
      </c>
      <c r="V613" s="2">
        <v>44888</v>
      </c>
      <c r="X613" s="1" t="s">
        <v>2958</v>
      </c>
      <c r="Y613" s="1" t="s">
        <v>55</v>
      </c>
      <c r="AA613" s="1" t="s">
        <v>1948</v>
      </c>
      <c r="AB613" s="1" t="s">
        <v>126</v>
      </c>
      <c r="AC613" s="1" t="s">
        <v>2698</v>
      </c>
      <c r="AD613" s="1" t="s">
        <v>2699</v>
      </c>
      <c r="AE613" s="1" t="s">
        <v>2700</v>
      </c>
      <c r="AI613" s="1" t="s">
        <v>2556</v>
      </c>
      <c r="AL613" s="4">
        <v>0</v>
      </c>
      <c r="AM613" s="1" t="s">
        <v>63</v>
      </c>
      <c r="AN613" s="1" t="s">
        <v>2553</v>
      </c>
      <c r="AO613" s="5">
        <v>-20</v>
      </c>
      <c r="AP613" s="4">
        <v>0</v>
      </c>
      <c r="AQ613" s="5">
        <v>2023</v>
      </c>
      <c r="AR613" s="4">
        <v>5405</v>
      </c>
      <c r="AS613" s="5">
        <v>1</v>
      </c>
      <c r="AT613" s="4">
        <v>0</v>
      </c>
      <c r="AU613" s="4">
        <v>882108501.89999998</v>
      </c>
      <c r="AV613" s="4">
        <v>105781578.40000001</v>
      </c>
      <c r="AW613" s="4">
        <v>776326923.5</v>
      </c>
    </row>
    <row r="614" spans="1:49" ht="12.75" customHeight="1" x14ac:dyDescent="0.2">
      <c r="A614" s="1" t="s">
        <v>65</v>
      </c>
      <c r="B614" s="1" t="s">
        <v>2960</v>
      </c>
      <c r="C614" s="8">
        <v>6114.89</v>
      </c>
      <c r="D614" s="8">
        <v>0</v>
      </c>
      <c r="E614" s="8">
        <v>6114.89</v>
      </c>
      <c r="F614" s="1" t="s">
        <v>2959</v>
      </c>
      <c r="G614" s="1" t="s">
        <v>2543</v>
      </c>
      <c r="H614" s="2">
        <v>44888</v>
      </c>
      <c r="I614" s="2">
        <v>44946</v>
      </c>
      <c r="J614" s="1" t="s">
        <v>2962</v>
      </c>
      <c r="R614" s="3">
        <v>44888</v>
      </c>
      <c r="S614" s="1" t="s">
        <v>53</v>
      </c>
      <c r="U614" s="2">
        <v>44886</v>
      </c>
      <c r="V614" s="2">
        <v>44888</v>
      </c>
      <c r="X614" s="1" t="s">
        <v>2961</v>
      </c>
      <c r="Y614" s="1" t="s">
        <v>55</v>
      </c>
      <c r="AA614" s="1" t="s">
        <v>2963</v>
      </c>
      <c r="AB614" s="1" t="s">
        <v>126</v>
      </c>
      <c r="AC614" s="1" t="s">
        <v>2964</v>
      </c>
      <c r="AD614" s="1" t="s">
        <v>2965</v>
      </c>
      <c r="AE614" s="1" t="s">
        <v>2966</v>
      </c>
      <c r="AI614" s="1" t="s">
        <v>2556</v>
      </c>
      <c r="AL614" s="4">
        <v>0</v>
      </c>
      <c r="AN614" s="1" t="s">
        <v>2553</v>
      </c>
      <c r="AO614" s="5">
        <v>-20</v>
      </c>
      <c r="AP614" s="4">
        <v>0</v>
      </c>
      <c r="AQ614" s="5">
        <v>2023</v>
      </c>
      <c r="AR614" s="4">
        <v>6114.89</v>
      </c>
      <c r="AS614" s="5">
        <v>1</v>
      </c>
      <c r="AT614" s="4">
        <v>0</v>
      </c>
      <c r="AU614" s="4">
        <v>882108501.89999998</v>
      </c>
      <c r="AV614" s="4">
        <v>105781578.40000001</v>
      </c>
      <c r="AW614" s="4">
        <v>776326923.5</v>
      </c>
    </row>
    <row r="615" spans="1:49" ht="12.75" customHeight="1" x14ac:dyDescent="0.2">
      <c r="A615" s="1" t="s">
        <v>65</v>
      </c>
      <c r="B615" s="1" t="s">
        <v>2967</v>
      </c>
      <c r="C615" s="8">
        <v>122562.44</v>
      </c>
      <c r="D615" s="8">
        <v>0</v>
      </c>
      <c r="E615" s="8">
        <v>122562.44</v>
      </c>
      <c r="F615" s="1" t="s">
        <v>1945</v>
      </c>
      <c r="G615" s="1" t="s">
        <v>2543</v>
      </c>
      <c r="H615" s="2">
        <v>44888</v>
      </c>
      <c r="I615" s="2">
        <v>44947</v>
      </c>
      <c r="J615" s="1" t="s">
        <v>1947</v>
      </c>
      <c r="R615" s="3">
        <v>44888</v>
      </c>
      <c r="S615" s="1" t="s">
        <v>53</v>
      </c>
      <c r="U615" s="2">
        <v>44885</v>
      </c>
      <c r="V615" s="2">
        <v>44888</v>
      </c>
      <c r="X615" s="1" t="s">
        <v>2968</v>
      </c>
      <c r="Y615" s="1" t="s">
        <v>55</v>
      </c>
      <c r="AA615" s="1" t="s">
        <v>1948</v>
      </c>
      <c r="AB615" s="1" t="s">
        <v>126</v>
      </c>
      <c r="AC615" s="1" t="s">
        <v>1949</v>
      </c>
      <c r="AD615" s="1" t="s">
        <v>1950</v>
      </c>
      <c r="AE615" s="1" t="s">
        <v>1951</v>
      </c>
      <c r="AI615" s="1" t="s">
        <v>2969</v>
      </c>
      <c r="AL615" s="4">
        <v>0</v>
      </c>
      <c r="AN615" s="1" t="s">
        <v>2553</v>
      </c>
      <c r="AO615" s="5">
        <v>-21</v>
      </c>
      <c r="AP615" s="4">
        <v>0</v>
      </c>
      <c r="AQ615" s="5">
        <v>2023</v>
      </c>
      <c r="AR615" s="4">
        <v>122562.44</v>
      </c>
      <c r="AS615" s="5">
        <v>1</v>
      </c>
      <c r="AT615" s="4">
        <v>0</v>
      </c>
      <c r="AU615" s="4">
        <v>882108501.89999998</v>
      </c>
      <c r="AV615" s="4">
        <v>105781578.40000001</v>
      </c>
      <c r="AW615" s="4">
        <v>776326923.5</v>
      </c>
    </row>
    <row r="616" spans="1:49" ht="12.75" customHeight="1" x14ac:dyDescent="0.2">
      <c r="A616" s="1" t="s">
        <v>65</v>
      </c>
      <c r="B616" s="1" t="s">
        <v>2971</v>
      </c>
      <c r="C616" s="8">
        <v>1137</v>
      </c>
      <c r="D616" s="8">
        <v>0</v>
      </c>
      <c r="E616" s="8">
        <v>1137</v>
      </c>
      <c r="F616" s="1" t="s">
        <v>2970</v>
      </c>
      <c r="G616" s="1" t="s">
        <v>2543</v>
      </c>
      <c r="H616" s="2">
        <v>44888</v>
      </c>
      <c r="I616" s="2">
        <v>44947</v>
      </c>
      <c r="J616" s="1" t="s">
        <v>2973</v>
      </c>
      <c r="R616" s="3">
        <v>44888</v>
      </c>
      <c r="S616" s="1" t="s">
        <v>53</v>
      </c>
      <c r="U616" s="2">
        <v>44886</v>
      </c>
      <c r="V616" s="2">
        <v>44888</v>
      </c>
      <c r="X616" s="1" t="s">
        <v>2972</v>
      </c>
      <c r="Y616" s="1" t="s">
        <v>55</v>
      </c>
      <c r="AA616" s="1" t="s">
        <v>206</v>
      </c>
      <c r="AB616" s="1" t="s">
        <v>207</v>
      </c>
      <c r="AC616" s="1" t="s">
        <v>2974</v>
      </c>
      <c r="AD616" s="1" t="s">
        <v>2975</v>
      </c>
      <c r="AE616" s="1" t="s">
        <v>2976</v>
      </c>
      <c r="AI616" s="1" t="s">
        <v>2556</v>
      </c>
      <c r="AL616" s="4">
        <v>0</v>
      </c>
      <c r="AN616" s="1" t="s">
        <v>2553</v>
      </c>
      <c r="AO616" s="5">
        <v>-21</v>
      </c>
      <c r="AP616" s="4">
        <v>0</v>
      </c>
      <c r="AQ616" s="5">
        <v>2023</v>
      </c>
      <c r="AR616" s="4">
        <v>1137</v>
      </c>
      <c r="AS616" s="5">
        <v>1</v>
      </c>
      <c r="AT616" s="4">
        <v>0</v>
      </c>
      <c r="AU616" s="4">
        <v>882108501.89999998</v>
      </c>
      <c r="AV616" s="4">
        <v>105781578.40000001</v>
      </c>
      <c r="AW616" s="4">
        <v>776326923.5</v>
      </c>
    </row>
    <row r="617" spans="1:49" ht="12.75" customHeight="1" x14ac:dyDescent="0.2">
      <c r="A617" s="1" t="s">
        <v>65</v>
      </c>
      <c r="B617" s="1" t="s">
        <v>2977</v>
      </c>
      <c r="C617" s="8">
        <v>1412.91</v>
      </c>
      <c r="D617" s="8">
        <v>0</v>
      </c>
      <c r="E617" s="8">
        <v>1412.91</v>
      </c>
      <c r="F617" s="1" t="s">
        <v>262</v>
      </c>
      <c r="G617" s="1" t="s">
        <v>2543</v>
      </c>
      <c r="H617" s="2">
        <v>44888</v>
      </c>
      <c r="I617" s="2">
        <v>44947</v>
      </c>
      <c r="J617" s="1" t="s">
        <v>264</v>
      </c>
      <c r="R617" s="3">
        <v>44888</v>
      </c>
      <c r="S617" s="1" t="s">
        <v>53</v>
      </c>
      <c r="U617" s="2">
        <v>44887</v>
      </c>
      <c r="V617" s="2">
        <v>44888</v>
      </c>
      <c r="X617" s="1" t="s">
        <v>2978</v>
      </c>
      <c r="Y617" s="1" t="s">
        <v>55</v>
      </c>
      <c r="AA617" s="1" t="s">
        <v>265</v>
      </c>
      <c r="AB617" s="1" t="s">
        <v>266</v>
      </c>
      <c r="AC617" s="1" t="s">
        <v>267</v>
      </c>
      <c r="AD617" s="1" t="s">
        <v>268</v>
      </c>
      <c r="AE617" s="1" t="s">
        <v>269</v>
      </c>
      <c r="AI617" s="1" t="s">
        <v>2556</v>
      </c>
      <c r="AL617" s="4">
        <v>0</v>
      </c>
      <c r="AM617" s="1" t="s">
        <v>63</v>
      </c>
      <c r="AN617" s="1" t="s">
        <v>2553</v>
      </c>
      <c r="AO617" s="5">
        <v>-21</v>
      </c>
      <c r="AP617" s="4">
        <v>0</v>
      </c>
      <c r="AQ617" s="5">
        <v>2023</v>
      </c>
      <c r="AR617" s="4">
        <v>1412.91</v>
      </c>
      <c r="AS617" s="5">
        <v>1</v>
      </c>
      <c r="AT617" s="4">
        <v>0</v>
      </c>
      <c r="AU617" s="4">
        <v>882108501.89999998</v>
      </c>
      <c r="AV617" s="4">
        <v>105781578.40000001</v>
      </c>
      <c r="AW617" s="4">
        <v>776326923.5</v>
      </c>
    </row>
    <row r="618" spans="1:49" ht="12.75" customHeight="1" x14ac:dyDescent="0.2">
      <c r="A618" s="1" t="s">
        <v>65</v>
      </c>
      <c r="B618" s="1" t="s">
        <v>2979</v>
      </c>
      <c r="C618" s="8">
        <v>328331.08</v>
      </c>
      <c r="D618" s="8">
        <v>0</v>
      </c>
      <c r="E618" s="8">
        <v>328331.08</v>
      </c>
      <c r="F618" s="1" t="s">
        <v>1506</v>
      </c>
      <c r="G618" s="1" t="s">
        <v>2543</v>
      </c>
      <c r="H618" s="2">
        <v>44888</v>
      </c>
      <c r="I618" s="2">
        <v>44948</v>
      </c>
      <c r="J618" s="1" t="s">
        <v>1509</v>
      </c>
      <c r="R618" s="3">
        <v>44888</v>
      </c>
      <c r="S618" s="1" t="s">
        <v>53</v>
      </c>
      <c r="U618" s="2">
        <v>44887</v>
      </c>
      <c r="V618" s="2">
        <v>44888</v>
      </c>
      <c r="X618" s="1" t="s">
        <v>2980</v>
      </c>
      <c r="AA618" s="1" t="s">
        <v>1510</v>
      </c>
      <c r="AB618" s="1" t="s">
        <v>126</v>
      </c>
      <c r="AC618" s="1" t="s">
        <v>1511</v>
      </c>
      <c r="AD618" s="1" t="s">
        <v>1512</v>
      </c>
      <c r="AE618" s="1" t="s">
        <v>1513</v>
      </c>
      <c r="AI618" s="1" t="s">
        <v>2981</v>
      </c>
      <c r="AL618" s="4">
        <v>0</v>
      </c>
      <c r="AN618" s="1" t="s">
        <v>2553</v>
      </c>
      <c r="AO618" s="5">
        <v>-22</v>
      </c>
      <c r="AP618" s="4">
        <v>0</v>
      </c>
      <c r="AQ618" s="5">
        <v>2023</v>
      </c>
      <c r="AR618" s="4">
        <v>328331.08</v>
      </c>
      <c r="AS618" s="5">
        <v>1</v>
      </c>
      <c r="AT618" s="4">
        <v>0</v>
      </c>
      <c r="AU618" s="4">
        <v>882108501.89999998</v>
      </c>
      <c r="AV618" s="4">
        <v>105781578.40000001</v>
      </c>
      <c r="AW618" s="4">
        <v>776326923.5</v>
      </c>
    </row>
    <row r="619" spans="1:49" ht="12.75" customHeight="1" x14ac:dyDescent="0.2">
      <c r="A619" s="1" t="s">
        <v>65</v>
      </c>
      <c r="B619" s="1" t="s">
        <v>2982</v>
      </c>
      <c r="C619" s="8">
        <v>3386</v>
      </c>
      <c r="D619" s="8">
        <v>0</v>
      </c>
      <c r="E619" s="8">
        <v>3386</v>
      </c>
      <c r="F619" s="1" t="s">
        <v>2710</v>
      </c>
      <c r="G619" s="1" t="s">
        <v>2543</v>
      </c>
      <c r="H619" s="2">
        <v>44888</v>
      </c>
      <c r="I619" s="2">
        <v>44947</v>
      </c>
      <c r="J619" s="1" t="s">
        <v>2713</v>
      </c>
      <c r="R619" s="3">
        <v>44888</v>
      </c>
      <c r="S619" s="1" t="s">
        <v>53</v>
      </c>
      <c r="U619" s="2">
        <v>44887</v>
      </c>
      <c r="V619" s="2">
        <v>44888</v>
      </c>
      <c r="X619" s="1" t="s">
        <v>2983</v>
      </c>
      <c r="Y619" s="1" t="s">
        <v>55</v>
      </c>
      <c r="AA619" s="1" t="s">
        <v>2714</v>
      </c>
      <c r="AB619" s="1" t="s">
        <v>2715</v>
      </c>
      <c r="AC619" s="1" t="s">
        <v>2716</v>
      </c>
      <c r="AD619" s="1" t="s">
        <v>2717</v>
      </c>
      <c r="AE619" s="1" t="s">
        <v>2718</v>
      </c>
      <c r="AI619" s="1" t="s">
        <v>2556</v>
      </c>
      <c r="AL619" s="4">
        <v>0</v>
      </c>
      <c r="AN619" s="1" t="s">
        <v>2553</v>
      </c>
      <c r="AO619" s="5">
        <v>-21</v>
      </c>
      <c r="AP619" s="4">
        <v>0</v>
      </c>
      <c r="AQ619" s="5">
        <v>2023</v>
      </c>
      <c r="AR619" s="4">
        <v>3386</v>
      </c>
      <c r="AS619" s="5">
        <v>1</v>
      </c>
      <c r="AT619" s="4">
        <v>0</v>
      </c>
      <c r="AU619" s="4">
        <v>882108501.89999998</v>
      </c>
      <c r="AV619" s="4">
        <v>105781578.40000001</v>
      </c>
      <c r="AW619" s="4">
        <v>776326923.5</v>
      </c>
    </row>
    <row r="620" spans="1:49" ht="12.75" customHeight="1" x14ac:dyDescent="0.2">
      <c r="A620" s="1" t="s">
        <v>65</v>
      </c>
      <c r="B620" s="1" t="s">
        <v>2984</v>
      </c>
      <c r="C620" s="8">
        <v>8228</v>
      </c>
      <c r="D620" s="8">
        <v>0</v>
      </c>
      <c r="E620" s="8">
        <v>8228</v>
      </c>
      <c r="F620" s="1" t="s">
        <v>2544</v>
      </c>
      <c r="G620" s="1" t="s">
        <v>2543</v>
      </c>
      <c r="H620" s="2">
        <v>44888</v>
      </c>
      <c r="I620" s="2">
        <v>44947</v>
      </c>
      <c r="J620" s="1" t="s">
        <v>2547</v>
      </c>
      <c r="R620" s="3">
        <v>44888</v>
      </c>
      <c r="S620" s="1" t="s">
        <v>53</v>
      </c>
      <c r="U620" s="2">
        <v>44888</v>
      </c>
      <c r="V620" s="2">
        <v>44888</v>
      </c>
      <c r="X620" s="1" t="s">
        <v>2985</v>
      </c>
      <c r="Y620" s="1" t="s">
        <v>55</v>
      </c>
      <c r="AA620" s="1" t="s">
        <v>2548</v>
      </c>
      <c r="AB620" s="1" t="s">
        <v>126</v>
      </c>
      <c r="AC620" s="1" t="s">
        <v>2549</v>
      </c>
      <c r="AD620" s="1" t="s">
        <v>2550</v>
      </c>
      <c r="AE620" s="1" t="s">
        <v>2551</v>
      </c>
      <c r="AI620" s="1" t="s">
        <v>2556</v>
      </c>
      <c r="AL620" s="4">
        <v>0</v>
      </c>
      <c r="AM620" s="1" t="s">
        <v>63</v>
      </c>
      <c r="AN620" s="1" t="s">
        <v>2553</v>
      </c>
      <c r="AO620" s="5">
        <v>-21</v>
      </c>
      <c r="AP620" s="4">
        <v>0</v>
      </c>
      <c r="AQ620" s="5">
        <v>2023</v>
      </c>
      <c r="AR620" s="4">
        <v>8228</v>
      </c>
      <c r="AS620" s="5">
        <v>1</v>
      </c>
      <c r="AT620" s="4">
        <v>0</v>
      </c>
      <c r="AU620" s="4">
        <v>882108501.89999998</v>
      </c>
      <c r="AV620" s="4">
        <v>105781578.40000001</v>
      </c>
      <c r="AW620" s="4">
        <v>776326923.5</v>
      </c>
    </row>
    <row r="621" spans="1:49" ht="12.75" customHeight="1" x14ac:dyDescent="0.2">
      <c r="A621" s="1" t="s">
        <v>65</v>
      </c>
      <c r="B621" s="1" t="s">
        <v>2987</v>
      </c>
      <c r="C621" s="8">
        <v>4295.5</v>
      </c>
      <c r="D621" s="8">
        <v>0</v>
      </c>
      <c r="E621" s="8">
        <v>4295.5</v>
      </c>
      <c r="F621" s="1" t="s">
        <v>2986</v>
      </c>
      <c r="G621" s="1" t="s">
        <v>2543</v>
      </c>
      <c r="H621" s="2">
        <v>44888</v>
      </c>
      <c r="I621" s="2">
        <v>44947</v>
      </c>
      <c r="J621" s="1" t="s">
        <v>2989</v>
      </c>
      <c r="R621" s="3">
        <v>44888</v>
      </c>
      <c r="S621" s="1" t="s">
        <v>53</v>
      </c>
      <c r="U621" s="2">
        <v>44887</v>
      </c>
      <c r="V621" s="2">
        <v>44888</v>
      </c>
      <c r="X621" s="1" t="s">
        <v>2988</v>
      </c>
      <c r="Y621" s="1" t="s">
        <v>55</v>
      </c>
      <c r="AA621" s="1" t="s">
        <v>1948</v>
      </c>
      <c r="AB621" s="1" t="s">
        <v>126</v>
      </c>
      <c r="AC621" s="1" t="s">
        <v>2990</v>
      </c>
      <c r="AD621" s="1" t="s">
        <v>2991</v>
      </c>
      <c r="AE621" s="1" t="s">
        <v>2992</v>
      </c>
      <c r="AI621" s="1" t="s">
        <v>2556</v>
      </c>
      <c r="AL621" s="4">
        <v>0</v>
      </c>
      <c r="AN621" s="1" t="s">
        <v>2553</v>
      </c>
      <c r="AO621" s="5">
        <v>-21</v>
      </c>
      <c r="AP621" s="4">
        <v>0</v>
      </c>
      <c r="AQ621" s="5">
        <v>2023</v>
      </c>
      <c r="AR621" s="4">
        <v>4295.5</v>
      </c>
      <c r="AS621" s="5">
        <v>1</v>
      </c>
      <c r="AT621" s="4">
        <v>0</v>
      </c>
      <c r="AU621" s="4">
        <v>882108501.89999998</v>
      </c>
      <c r="AV621" s="4">
        <v>105781578.40000001</v>
      </c>
      <c r="AW621" s="4">
        <v>776326923.5</v>
      </c>
    </row>
    <row r="622" spans="1:49" ht="12.75" customHeight="1" x14ac:dyDescent="0.2">
      <c r="A622" s="1" t="s">
        <v>65</v>
      </c>
      <c r="B622" s="1" t="s">
        <v>2994</v>
      </c>
      <c r="C622" s="8">
        <v>13666.95</v>
      </c>
      <c r="D622" s="8">
        <v>0</v>
      </c>
      <c r="E622" s="8">
        <v>13666.95</v>
      </c>
      <c r="F622" s="1" t="s">
        <v>2993</v>
      </c>
      <c r="G622" s="1" t="s">
        <v>2543</v>
      </c>
      <c r="H622" s="2">
        <v>44888</v>
      </c>
      <c r="I622" s="2">
        <v>44947</v>
      </c>
      <c r="J622" s="1" t="s">
        <v>2996</v>
      </c>
      <c r="R622" s="3">
        <v>44888</v>
      </c>
      <c r="S622" s="1" t="s">
        <v>53</v>
      </c>
      <c r="U622" s="2">
        <v>44883</v>
      </c>
      <c r="V622" s="2">
        <v>44888</v>
      </c>
      <c r="X622" s="1" t="s">
        <v>2995</v>
      </c>
      <c r="Y622" s="1" t="s">
        <v>55</v>
      </c>
      <c r="AA622" s="1" t="s">
        <v>2548</v>
      </c>
      <c r="AB622" s="1" t="s">
        <v>126</v>
      </c>
      <c r="AC622" s="1" t="s">
        <v>2997</v>
      </c>
      <c r="AD622" s="1" t="s">
        <v>2998</v>
      </c>
      <c r="AE622" s="1" t="s">
        <v>2999</v>
      </c>
      <c r="AI622" s="1" t="s">
        <v>2556</v>
      </c>
      <c r="AL622" s="4">
        <v>0</v>
      </c>
      <c r="AN622" s="1" t="s">
        <v>2553</v>
      </c>
      <c r="AO622" s="5">
        <v>-21</v>
      </c>
      <c r="AP622" s="4">
        <v>0</v>
      </c>
      <c r="AQ622" s="5">
        <v>2023</v>
      </c>
      <c r="AR622" s="4">
        <v>13666.95</v>
      </c>
      <c r="AS622" s="5">
        <v>1</v>
      </c>
      <c r="AT622" s="4">
        <v>0</v>
      </c>
      <c r="AU622" s="4">
        <v>882108501.89999998</v>
      </c>
      <c r="AV622" s="4">
        <v>105781578.40000001</v>
      </c>
      <c r="AW622" s="4">
        <v>776326923.5</v>
      </c>
    </row>
    <row r="623" spans="1:49" ht="12.75" customHeight="1" x14ac:dyDescent="0.2">
      <c r="A623" s="1" t="s">
        <v>65</v>
      </c>
      <c r="B623" s="1" t="s">
        <v>3000</v>
      </c>
      <c r="C623" s="8">
        <v>44503.8</v>
      </c>
      <c r="D623" s="8">
        <v>0</v>
      </c>
      <c r="E623" s="8">
        <v>44503.8</v>
      </c>
      <c r="F623" s="1" t="s">
        <v>2721</v>
      </c>
      <c r="G623" s="1" t="s">
        <v>2543</v>
      </c>
      <c r="H623" s="2">
        <v>44888</v>
      </c>
      <c r="I623" s="2">
        <v>44947</v>
      </c>
      <c r="J623" s="1" t="s">
        <v>2724</v>
      </c>
      <c r="R623" s="3">
        <v>44888</v>
      </c>
      <c r="S623" s="1" t="s">
        <v>53</v>
      </c>
      <c r="U623" s="2">
        <v>44887</v>
      </c>
      <c r="V623" s="2">
        <v>44888</v>
      </c>
      <c r="X623" s="1" t="s">
        <v>3001</v>
      </c>
      <c r="Y623" s="1" t="s">
        <v>55</v>
      </c>
      <c r="AA623" s="1" t="s">
        <v>2725</v>
      </c>
      <c r="AB623" s="1" t="s">
        <v>126</v>
      </c>
      <c r="AC623" s="1" t="s">
        <v>2726</v>
      </c>
      <c r="AD623" s="1" t="s">
        <v>2727</v>
      </c>
      <c r="AE623" s="1" t="s">
        <v>2728</v>
      </c>
      <c r="AI623" s="1" t="s">
        <v>2556</v>
      </c>
      <c r="AL623" s="4">
        <v>0</v>
      </c>
      <c r="AN623" s="1" t="s">
        <v>2553</v>
      </c>
      <c r="AO623" s="5">
        <v>-21</v>
      </c>
      <c r="AP623" s="4">
        <v>0</v>
      </c>
      <c r="AQ623" s="5">
        <v>2023</v>
      </c>
      <c r="AR623" s="4">
        <v>44503.8</v>
      </c>
      <c r="AS623" s="5">
        <v>1</v>
      </c>
      <c r="AT623" s="4">
        <v>0</v>
      </c>
      <c r="AU623" s="4">
        <v>882108501.89999998</v>
      </c>
      <c r="AV623" s="4">
        <v>105781578.40000001</v>
      </c>
      <c r="AW623" s="4">
        <v>776326923.5</v>
      </c>
    </row>
    <row r="624" spans="1:49" ht="12.75" customHeight="1" x14ac:dyDescent="0.2">
      <c r="A624" s="1" t="s">
        <v>65</v>
      </c>
      <c r="B624" s="1" t="s">
        <v>3003</v>
      </c>
      <c r="C624" s="8">
        <v>82183.199999999997</v>
      </c>
      <c r="D624" s="8">
        <v>0</v>
      </c>
      <c r="E624" s="8">
        <v>82183.199999999997</v>
      </c>
      <c r="F624" s="1" t="s">
        <v>3002</v>
      </c>
      <c r="G624" s="1" t="s">
        <v>2543</v>
      </c>
      <c r="H624" s="2">
        <v>44888</v>
      </c>
      <c r="I624" s="2">
        <v>44947</v>
      </c>
      <c r="J624" s="1" t="s">
        <v>3005</v>
      </c>
      <c r="R624" s="3">
        <v>44888</v>
      </c>
      <c r="S624" s="1" t="s">
        <v>53</v>
      </c>
      <c r="U624" s="2">
        <v>44887</v>
      </c>
      <c r="V624" s="2">
        <v>44888</v>
      </c>
      <c r="X624" s="1" t="s">
        <v>3004</v>
      </c>
      <c r="Y624" s="1" t="s">
        <v>55</v>
      </c>
      <c r="AA624" s="1" t="s">
        <v>324</v>
      </c>
      <c r="AB624" s="1" t="s">
        <v>126</v>
      </c>
      <c r="AC624" s="1" t="s">
        <v>3006</v>
      </c>
      <c r="AD624" s="1" t="s">
        <v>3007</v>
      </c>
      <c r="AE624" s="1" t="s">
        <v>3008</v>
      </c>
      <c r="AI624" s="1" t="s">
        <v>3009</v>
      </c>
      <c r="AL624" s="4">
        <v>0</v>
      </c>
      <c r="AN624" s="1" t="s">
        <v>2553</v>
      </c>
      <c r="AO624" s="5">
        <v>-21</v>
      </c>
      <c r="AP624" s="4">
        <v>0</v>
      </c>
      <c r="AQ624" s="5">
        <v>2023</v>
      </c>
      <c r="AR624" s="4">
        <v>82183.199999999997</v>
      </c>
      <c r="AS624" s="5">
        <v>1</v>
      </c>
      <c r="AT624" s="4">
        <v>0</v>
      </c>
      <c r="AU624" s="4">
        <v>882108501.89999998</v>
      </c>
      <c r="AV624" s="4">
        <v>105781578.40000001</v>
      </c>
      <c r="AW624" s="4">
        <v>776326923.5</v>
      </c>
    </row>
    <row r="625" spans="1:49" ht="12.75" customHeight="1" x14ac:dyDescent="0.2">
      <c r="A625" s="1" t="s">
        <v>65</v>
      </c>
      <c r="B625" s="1" t="s">
        <v>3010</v>
      </c>
      <c r="C625" s="8">
        <v>9210.52</v>
      </c>
      <c r="D625" s="8">
        <v>0</v>
      </c>
      <c r="E625" s="8">
        <v>9210.52</v>
      </c>
      <c r="F625" s="1" t="s">
        <v>3002</v>
      </c>
      <c r="G625" s="1" t="s">
        <v>2543</v>
      </c>
      <c r="H625" s="2">
        <v>44888</v>
      </c>
      <c r="I625" s="2">
        <v>44947</v>
      </c>
      <c r="J625" s="1" t="s">
        <v>3005</v>
      </c>
      <c r="R625" s="3">
        <v>44888</v>
      </c>
      <c r="S625" s="1" t="s">
        <v>53</v>
      </c>
      <c r="U625" s="2">
        <v>44887</v>
      </c>
      <c r="V625" s="2">
        <v>44888</v>
      </c>
      <c r="X625" s="1" t="s">
        <v>3011</v>
      </c>
      <c r="Y625" s="1" t="s">
        <v>55</v>
      </c>
      <c r="AA625" s="1" t="s">
        <v>324</v>
      </c>
      <c r="AB625" s="1" t="s">
        <v>126</v>
      </c>
      <c r="AC625" s="1" t="s">
        <v>3006</v>
      </c>
      <c r="AD625" s="1" t="s">
        <v>3007</v>
      </c>
      <c r="AE625" s="1" t="s">
        <v>3008</v>
      </c>
      <c r="AI625" s="1" t="s">
        <v>2556</v>
      </c>
      <c r="AL625" s="4">
        <v>0</v>
      </c>
      <c r="AN625" s="1" t="s">
        <v>2553</v>
      </c>
      <c r="AO625" s="5">
        <v>-21</v>
      </c>
      <c r="AP625" s="4">
        <v>0</v>
      </c>
      <c r="AQ625" s="5">
        <v>2023</v>
      </c>
      <c r="AR625" s="4">
        <v>9210.52</v>
      </c>
      <c r="AS625" s="5">
        <v>1</v>
      </c>
      <c r="AT625" s="4">
        <v>0</v>
      </c>
      <c r="AU625" s="4">
        <v>882108501.89999998</v>
      </c>
      <c r="AV625" s="4">
        <v>105781578.40000001</v>
      </c>
      <c r="AW625" s="4">
        <v>776326923.5</v>
      </c>
    </row>
    <row r="626" spans="1:49" ht="12.75" customHeight="1" x14ac:dyDescent="0.2">
      <c r="A626" s="1" t="s">
        <v>65</v>
      </c>
      <c r="B626" s="1" t="s">
        <v>3012</v>
      </c>
      <c r="C626" s="8">
        <v>9870.14</v>
      </c>
      <c r="D626" s="8">
        <v>0</v>
      </c>
      <c r="E626" s="8">
        <v>9870.14</v>
      </c>
      <c r="F626" s="1" t="s">
        <v>2051</v>
      </c>
      <c r="G626" s="1" t="s">
        <v>2543</v>
      </c>
      <c r="H626" s="2">
        <v>44888</v>
      </c>
      <c r="I626" s="2">
        <v>44947</v>
      </c>
      <c r="J626" s="1" t="s">
        <v>2053</v>
      </c>
      <c r="R626" s="3">
        <v>44888</v>
      </c>
      <c r="S626" s="1" t="s">
        <v>53</v>
      </c>
      <c r="U626" s="2">
        <v>44887</v>
      </c>
      <c r="V626" s="2">
        <v>44888</v>
      </c>
      <c r="X626" s="1" t="s">
        <v>3013</v>
      </c>
      <c r="Y626" s="1" t="s">
        <v>55</v>
      </c>
      <c r="AA626" s="1" t="s">
        <v>177</v>
      </c>
      <c r="AB626" s="1" t="s">
        <v>126</v>
      </c>
      <c r="AC626" s="1" t="s">
        <v>2054</v>
      </c>
      <c r="AD626" s="1" t="s">
        <v>2055</v>
      </c>
      <c r="AE626" s="1" t="s">
        <v>2056</v>
      </c>
      <c r="AI626" s="1" t="s">
        <v>2556</v>
      </c>
      <c r="AL626" s="4">
        <v>0</v>
      </c>
      <c r="AN626" s="1" t="s">
        <v>2553</v>
      </c>
      <c r="AO626" s="5">
        <v>-21</v>
      </c>
      <c r="AP626" s="4">
        <v>0</v>
      </c>
      <c r="AQ626" s="5">
        <v>2023</v>
      </c>
      <c r="AR626" s="4">
        <v>9870.14</v>
      </c>
      <c r="AS626" s="5">
        <v>1</v>
      </c>
      <c r="AT626" s="4">
        <v>0</v>
      </c>
      <c r="AU626" s="4">
        <v>882108501.89999998</v>
      </c>
      <c r="AV626" s="4">
        <v>105781578.40000001</v>
      </c>
      <c r="AW626" s="4">
        <v>776326923.5</v>
      </c>
    </row>
    <row r="627" spans="1:49" ht="12.75" customHeight="1" x14ac:dyDescent="0.2">
      <c r="A627" s="1" t="s">
        <v>65</v>
      </c>
      <c r="B627" s="1" t="s">
        <v>3015</v>
      </c>
      <c r="C627" s="8">
        <v>4888.3999999999996</v>
      </c>
      <c r="D627" s="8">
        <v>0</v>
      </c>
      <c r="E627" s="8">
        <v>4888.3999999999996</v>
      </c>
      <c r="F627" s="1" t="s">
        <v>3014</v>
      </c>
      <c r="G627" s="1" t="s">
        <v>2543</v>
      </c>
      <c r="H627" s="2">
        <v>44888</v>
      </c>
      <c r="I627" s="2">
        <v>44947</v>
      </c>
      <c r="J627" s="1" t="s">
        <v>3017</v>
      </c>
      <c r="R627" s="3">
        <v>44888</v>
      </c>
      <c r="S627" s="1" t="s">
        <v>53</v>
      </c>
      <c r="U627" s="2">
        <v>44888</v>
      </c>
      <c r="V627" s="2">
        <v>44888</v>
      </c>
      <c r="X627" s="1" t="s">
        <v>3016</v>
      </c>
      <c r="Y627" s="1" t="s">
        <v>55</v>
      </c>
      <c r="AA627" s="1" t="s">
        <v>1969</v>
      </c>
      <c r="AB627" s="1" t="s">
        <v>126</v>
      </c>
      <c r="AC627" s="1" t="s">
        <v>3018</v>
      </c>
      <c r="AD627" s="1" t="s">
        <v>3019</v>
      </c>
      <c r="AE627" s="1" t="s">
        <v>3020</v>
      </c>
      <c r="AI627" s="1" t="s">
        <v>2556</v>
      </c>
      <c r="AL627" s="4">
        <v>0</v>
      </c>
      <c r="AN627" s="1" t="s">
        <v>2553</v>
      </c>
      <c r="AO627" s="5">
        <v>-21</v>
      </c>
      <c r="AP627" s="4">
        <v>0</v>
      </c>
      <c r="AQ627" s="5">
        <v>2023</v>
      </c>
      <c r="AR627" s="4">
        <v>4888.3999999999996</v>
      </c>
      <c r="AS627" s="5">
        <v>1</v>
      </c>
      <c r="AT627" s="4">
        <v>0</v>
      </c>
      <c r="AU627" s="4">
        <v>882108501.89999998</v>
      </c>
      <c r="AV627" s="4">
        <v>105781578.40000001</v>
      </c>
      <c r="AW627" s="4">
        <v>776326923.5</v>
      </c>
    </row>
    <row r="628" spans="1:49" ht="12.75" customHeight="1" x14ac:dyDescent="0.2">
      <c r="A628" s="1" t="s">
        <v>65</v>
      </c>
      <c r="B628" s="1" t="s">
        <v>3021</v>
      </c>
      <c r="C628" s="8">
        <v>1258.4000000000001</v>
      </c>
      <c r="D628" s="8">
        <v>0</v>
      </c>
      <c r="E628" s="8">
        <v>1258.4000000000001</v>
      </c>
      <c r="F628" s="1" t="s">
        <v>1086</v>
      </c>
      <c r="G628" s="1" t="s">
        <v>2543</v>
      </c>
      <c r="H628" s="2">
        <v>44888</v>
      </c>
      <c r="I628" s="2">
        <v>44947</v>
      </c>
      <c r="J628" s="1" t="s">
        <v>1088</v>
      </c>
      <c r="R628" s="3">
        <v>44888</v>
      </c>
      <c r="S628" s="1" t="s">
        <v>53</v>
      </c>
      <c r="U628" s="2">
        <v>44887</v>
      </c>
      <c r="V628" s="2">
        <v>44888</v>
      </c>
      <c r="X628" s="1" t="s">
        <v>3022</v>
      </c>
      <c r="Y628" s="1" t="s">
        <v>55</v>
      </c>
      <c r="AA628" s="1" t="s">
        <v>1089</v>
      </c>
      <c r="AB628" s="1" t="s">
        <v>1090</v>
      </c>
      <c r="AC628" s="1" t="s">
        <v>1091</v>
      </c>
      <c r="AD628" s="1" t="s">
        <v>1092</v>
      </c>
      <c r="AE628" s="1" t="s">
        <v>1093</v>
      </c>
      <c r="AI628" s="1" t="s">
        <v>2556</v>
      </c>
      <c r="AL628" s="4">
        <v>0</v>
      </c>
      <c r="AN628" s="1" t="s">
        <v>2553</v>
      </c>
      <c r="AO628" s="5">
        <v>-21</v>
      </c>
      <c r="AP628" s="4">
        <v>0</v>
      </c>
      <c r="AQ628" s="5">
        <v>2023</v>
      </c>
      <c r="AR628" s="4">
        <v>1258.4000000000001</v>
      </c>
      <c r="AS628" s="5">
        <v>1</v>
      </c>
      <c r="AT628" s="4">
        <v>0</v>
      </c>
      <c r="AU628" s="4">
        <v>882108501.89999998</v>
      </c>
      <c r="AV628" s="4">
        <v>105781578.40000001</v>
      </c>
      <c r="AW628" s="4">
        <v>776326923.5</v>
      </c>
    </row>
    <row r="629" spans="1:49" ht="12.75" customHeight="1" x14ac:dyDescent="0.2">
      <c r="A629" s="1" t="s">
        <v>65</v>
      </c>
      <c r="B629" s="1" t="s">
        <v>3023</v>
      </c>
      <c r="C629" s="8">
        <v>2865.28</v>
      </c>
      <c r="D629" s="8">
        <v>0</v>
      </c>
      <c r="E629" s="8">
        <v>2865.28</v>
      </c>
      <c r="F629" s="1" t="s">
        <v>1086</v>
      </c>
      <c r="G629" s="1" t="s">
        <v>2543</v>
      </c>
      <c r="H629" s="2">
        <v>44888</v>
      </c>
      <c r="I629" s="2">
        <v>44947</v>
      </c>
      <c r="J629" s="1" t="s">
        <v>1088</v>
      </c>
      <c r="R629" s="3">
        <v>44888</v>
      </c>
      <c r="S629" s="1" t="s">
        <v>53</v>
      </c>
      <c r="U629" s="2">
        <v>44887</v>
      </c>
      <c r="V629" s="2">
        <v>44888</v>
      </c>
      <c r="X629" s="1" t="s">
        <v>3024</v>
      </c>
      <c r="Y629" s="1" t="s">
        <v>55</v>
      </c>
      <c r="AA629" s="1" t="s">
        <v>1089</v>
      </c>
      <c r="AB629" s="1" t="s">
        <v>1090</v>
      </c>
      <c r="AC629" s="1" t="s">
        <v>1091</v>
      </c>
      <c r="AD629" s="1" t="s">
        <v>1092</v>
      </c>
      <c r="AE629" s="1" t="s">
        <v>1093</v>
      </c>
      <c r="AI629" s="1" t="s">
        <v>3025</v>
      </c>
      <c r="AL629" s="4">
        <v>0</v>
      </c>
      <c r="AN629" s="1" t="s">
        <v>2553</v>
      </c>
      <c r="AO629" s="5">
        <v>-21</v>
      </c>
      <c r="AP629" s="4">
        <v>0</v>
      </c>
      <c r="AQ629" s="5">
        <v>2023</v>
      </c>
      <c r="AR629" s="4">
        <v>2865.28</v>
      </c>
      <c r="AS629" s="5">
        <v>1</v>
      </c>
      <c r="AT629" s="4">
        <v>0</v>
      </c>
      <c r="AU629" s="4">
        <v>882108501.89999998</v>
      </c>
      <c r="AV629" s="4">
        <v>105781578.40000001</v>
      </c>
      <c r="AW629" s="4">
        <v>776326923.5</v>
      </c>
    </row>
    <row r="630" spans="1:49" ht="12.75" customHeight="1" x14ac:dyDescent="0.2">
      <c r="A630" s="1" t="s">
        <v>65</v>
      </c>
      <c r="B630" s="1" t="s">
        <v>3026</v>
      </c>
      <c r="C630" s="8">
        <v>1760.55</v>
      </c>
      <c r="D630" s="8">
        <v>0</v>
      </c>
      <c r="E630" s="8">
        <v>1760.55</v>
      </c>
      <c r="F630" s="1" t="s">
        <v>1086</v>
      </c>
      <c r="G630" s="1" t="s">
        <v>2543</v>
      </c>
      <c r="H630" s="2">
        <v>44888</v>
      </c>
      <c r="I630" s="2">
        <v>44947</v>
      </c>
      <c r="J630" s="1" t="s">
        <v>1088</v>
      </c>
      <c r="R630" s="3">
        <v>44888</v>
      </c>
      <c r="S630" s="1" t="s">
        <v>53</v>
      </c>
      <c r="U630" s="2">
        <v>44887</v>
      </c>
      <c r="V630" s="2">
        <v>44888</v>
      </c>
      <c r="X630" s="1" t="s">
        <v>3027</v>
      </c>
      <c r="Y630" s="1" t="s">
        <v>55</v>
      </c>
      <c r="AA630" s="1" t="s">
        <v>1089</v>
      </c>
      <c r="AB630" s="1" t="s">
        <v>1090</v>
      </c>
      <c r="AC630" s="1" t="s">
        <v>1091</v>
      </c>
      <c r="AD630" s="1" t="s">
        <v>1092</v>
      </c>
      <c r="AE630" s="1" t="s">
        <v>1093</v>
      </c>
      <c r="AI630" s="1" t="s">
        <v>3028</v>
      </c>
      <c r="AL630" s="4">
        <v>0</v>
      </c>
      <c r="AN630" s="1" t="s">
        <v>2553</v>
      </c>
      <c r="AO630" s="5">
        <v>-21</v>
      </c>
      <c r="AP630" s="4">
        <v>0</v>
      </c>
      <c r="AQ630" s="5">
        <v>2023</v>
      </c>
      <c r="AR630" s="4">
        <v>1760.55</v>
      </c>
      <c r="AS630" s="5">
        <v>1</v>
      </c>
      <c r="AT630" s="4">
        <v>0</v>
      </c>
      <c r="AU630" s="4">
        <v>882108501.89999998</v>
      </c>
      <c r="AV630" s="4">
        <v>105781578.40000001</v>
      </c>
      <c r="AW630" s="4">
        <v>776326923.5</v>
      </c>
    </row>
    <row r="631" spans="1:49" ht="12.75" customHeight="1" x14ac:dyDescent="0.2">
      <c r="A631" s="1" t="s">
        <v>65</v>
      </c>
      <c r="B631" s="1" t="s">
        <v>3029</v>
      </c>
      <c r="C631" s="8">
        <v>696.33</v>
      </c>
      <c r="D631" s="8">
        <v>0</v>
      </c>
      <c r="E631" s="8">
        <v>696.33</v>
      </c>
      <c r="F631" s="1" t="s">
        <v>2608</v>
      </c>
      <c r="G631" s="1" t="s">
        <v>2543</v>
      </c>
      <c r="H631" s="2">
        <v>44888</v>
      </c>
      <c r="I631" s="2">
        <v>44948</v>
      </c>
      <c r="J631" s="1" t="s">
        <v>2611</v>
      </c>
      <c r="R631" s="3">
        <v>44888</v>
      </c>
      <c r="S631" s="1" t="s">
        <v>53</v>
      </c>
      <c r="U631" s="2">
        <v>44888</v>
      </c>
      <c r="V631" s="2">
        <v>44888</v>
      </c>
      <c r="X631" s="1" t="s">
        <v>3030</v>
      </c>
      <c r="Y631" s="1" t="s">
        <v>55</v>
      </c>
      <c r="AA631" s="1" t="s">
        <v>1948</v>
      </c>
      <c r="AB631" s="1" t="s">
        <v>126</v>
      </c>
      <c r="AC631" s="1" t="s">
        <v>1949</v>
      </c>
      <c r="AD631" s="1" t="s">
        <v>2612</v>
      </c>
      <c r="AE631" s="1" t="s">
        <v>2613</v>
      </c>
      <c r="AI631" s="1" t="s">
        <v>2556</v>
      </c>
      <c r="AL631" s="4">
        <v>0</v>
      </c>
      <c r="AN631" s="1" t="s">
        <v>2553</v>
      </c>
      <c r="AO631" s="5">
        <v>-22</v>
      </c>
      <c r="AP631" s="4">
        <v>0</v>
      </c>
      <c r="AQ631" s="5">
        <v>2023</v>
      </c>
      <c r="AR631" s="4">
        <v>696.33</v>
      </c>
      <c r="AS631" s="5">
        <v>1</v>
      </c>
      <c r="AT631" s="4">
        <v>0</v>
      </c>
      <c r="AU631" s="4">
        <v>882108501.89999998</v>
      </c>
      <c r="AV631" s="4">
        <v>105781578.40000001</v>
      </c>
      <c r="AW631" s="4">
        <v>776326923.5</v>
      </c>
    </row>
    <row r="632" spans="1:49" ht="12.75" customHeight="1" x14ac:dyDescent="0.2">
      <c r="A632" s="1" t="s">
        <v>65</v>
      </c>
      <c r="B632" s="1" t="s">
        <v>3031</v>
      </c>
      <c r="C632" s="8">
        <v>4180.79</v>
      </c>
      <c r="D632" s="8">
        <v>0</v>
      </c>
      <c r="E632" s="8">
        <v>4180.79</v>
      </c>
      <c r="F632" s="1" t="s">
        <v>1666</v>
      </c>
      <c r="G632" s="1" t="s">
        <v>2543</v>
      </c>
      <c r="H632" s="2">
        <v>44888</v>
      </c>
      <c r="I632" s="2">
        <v>44948</v>
      </c>
      <c r="J632" s="1" t="s">
        <v>1668</v>
      </c>
      <c r="R632" s="3">
        <v>44888</v>
      </c>
      <c r="S632" s="1" t="s">
        <v>53</v>
      </c>
      <c r="U632" s="2">
        <v>44888</v>
      </c>
      <c r="V632" s="2">
        <v>44888</v>
      </c>
      <c r="X632" s="1" t="s">
        <v>3032</v>
      </c>
      <c r="Y632" s="1" t="s">
        <v>55</v>
      </c>
      <c r="AA632" s="1" t="s">
        <v>177</v>
      </c>
      <c r="AB632" s="1" t="s">
        <v>126</v>
      </c>
      <c r="AC632" s="1" t="s">
        <v>1669</v>
      </c>
      <c r="AD632" s="1" t="s">
        <v>1670</v>
      </c>
      <c r="AE632" s="1" t="s">
        <v>1671</v>
      </c>
      <c r="AI632" s="1" t="s">
        <v>2556</v>
      </c>
      <c r="AL632" s="4">
        <v>0</v>
      </c>
      <c r="AM632" s="1" t="s">
        <v>63</v>
      </c>
      <c r="AN632" s="1" t="s">
        <v>2553</v>
      </c>
      <c r="AO632" s="5">
        <v>-22</v>
      </c>
      <c r="AP632" s="4">
        <v>0</v>
      </c>
      <c r="AQ632" s="5">
        <v>2023</v>
      </c>
      <c r="AR632" s="4">
        <v>4180.79</v>
      </c>
      <c r="AS632" s="5">
        <v>1</v>
      </c>
      <c r="AT632" s="4">
        <v>0</v>
      </c>
      <c r="AU632" s="4">
        <v>882108501.89999998</v>
      </c>
      <c r="AV632" s="4">
        <v>105781578.40000001</v>
      </c>
      <c r="AW632" s="4">
        <v>776326923.5</v>
      </c>
    </row>
    <row r="633" spans="1:49" ht="12.75" customHeight="1" x14ac:dyDescent="0.2">
      <c r="A633" s="1" t="s">
        <v>65</v>
      </c>
      <c r="B633" s="1" t="s">
        <v>3033</v>
      </c>
      <c r="C633" s="8">
        <v>4722.93</v>
      </c>
      <c r="D633" s="8">
        <v>0</v>
      </c>
      <c r="E633" s="8">
        <v>4722.93</v>
      </c>
      <c r="F633" s="1" t="s">
        <v>1666</v>
      </c>
      <c r="G633" s="1" t="s">
        <v>2543</v>
      </c>
      <c r="H633" s="2">
        <v>44888</v>
      </c>
      <c r="I633" s="2">
        <v>44948</v>
      </c>
      <c r="J633" s="1" t="s">
        <v>1668</v>
      </c>
      <c r="R633" s="3">
        <v>44888</v>
      </c>
      <c r="S633" s="1" t="s">
        <v>53</v>
      </c>
      <c r="U633" s="2">
        <v>44888</v>
      </c>
      <c r="V633" s="2">
        <v>44888</v>
      </c>
      <c r="X633" s="1" t="s">
        <v>3034</v>
      </c>
      <c r="Y633" s="1" t="s">
        <v>55</v>
      </c>
      <c r="AA633" s="1" t="s">
        <v>177</v>
      </c>
      <c r="AB633" s="1" t="s">
        <v>126</v>
      </c>
      <c r="AC633" s="1" t="s">
        <v>1669</v>
      </c>
      <c r="AD633" s="1" t="s">
        <v>1670</v>
      </c>
      <c r="AE633" s="1" t="s">
        <v>1671</v>
      </c>
      <c r="AI633" s="1" t="s">
        <v>2556</v>
      </c>
      <c r="AL633" s="4">
        <v>0</v>
      </c>
      <c r="AM633" s="1" t="s">
        <v>63</v>
      </c>
      <c r="AN633" s="1" t="s">
        <v>2553</v>
      </c>
      <c r="AO633" s="5">
        <v>-22</v>
      </c>
      <c r="AP633" s="4">
        <v>0</v>
      </c>
      <c r="AQ633" s="5">
        <v>2023</v>
      </c>
      <c r="AR633" s="4">
        <v>4722.93</v>
      </c>
      <c r="AS633" s="5">
        <v>1</v>
      </c>
      <c r="AT633" s="4">
        <v>0</v>
      </c>
      <c r="AU633" s="4">
        <v>882108501.89999998</v>
      </c>
      <c r="AV633" s="4">
        <v>105781578.40000001</v>
      </c>
      <c r="AW633" s="4">
        <v>776326923.5</v>
      </c>
    </row>
    <row r="634" spans="1:49" ht="12.75" customHeight="1" x14ac:dyDescent="0.2">
      <c r="A634" s="1" t="s">
        <v>65</v>
      </c>
      <c r="B634" s="1" t="s">
        <v>3035</v>
      </c>
      <c r="C634" s="8">
        <v>9683.8700000000008</v>
      </c>
      <c r="D634" s="8">
        <v>0</v>
      </c>
      <c r="E634" s="8">
        <v>9683.8700000000008</v>
      </c>
      <c r="F634" s="1" t="s">
        <v>1666</v>
      </c>
      <c r="G634" s="1" t="s">
        <v>2543</v>
      </c>
      <c r="H634" s="2">
        <v>44888</v>
      </c>
      <c r="I634" s="2">
        <v>44948</v>
      </c>
      <c r="J634" s="1" t="s">
        <v>1668</v>
      </c>
      <c r="R634" s="3">
        <v>44888</v>
      </c>
      <c r="S634" s="1" t="s">
        <v>53</v>
      </c>
      <c r="U634" s="2">
        <v>44888</v>
      </c>
      <c r="V634" s="2">
        <v>44888</v>
      </c>
      <c r="X634" s="1" t="s">
        <v>3036</v>
      </c>
      <c r="Y634" s="1" t="s">
        <v>55</v>
      </c>
      <c r="AA634" s="1" t="s">
        <v>177</v>
      </c>
      <c r="AB634" s="1" t="s">
        <v>126</v>
      </c>
      <c r="AC634" s="1" t="s">
        <v>1669</v>
      </c>
      <c r="AD634" s="1" t="s">
        <v>1670</v>
      </c>
      <c r="AE634" s="1" t="s">
        <v>1671</v>
      </c>
      <c r="AI634" s="1" t="s">
        <v>2556</v>
      </c>
      <c r="AL634" s="4">
        <v>0</v>
      </c>
      <c r="AM634" s="1" t="s">
        <v>63</v>
      </c>
      <c r="AN634" s="1" t="s">
        <v>2553</v>
      </c>
      <c r="AO634" s="5">
        <v>-22</v>
      </c>
      <c r="AP634" s="4">
        <v>0</v>
      </c>
      <c r="AQ634" s="5">
        <v>2023</v>
      </c>
      <c r="AR634" s="4">
        <v>9683.8700000000008</v>
      </c>
      <c r="AS634" s="5">
        <v>1</v>
      </c>
      <c r="AT634" s="4">
        <v>0</v>
      </c>
      <c r="AU634" s="4">
        <v>882108501.89999998</v>
      </c>
      <c r="AV634" s="4">
        <v>105781578.40000001</v>
      </c>
      <c r="AW634" s="4">
        <v>776326923.5</v>
      </c>
    </row>
    <row r="635" spans="1:49" ht="12.75" customHeight="1" x14ac:dyDescent="0.2">
      <c r="A635" s="1" t="s">
        <v>65</v>
      </c>
      <c r="B635" s="1" t="s">
        <v>3038</v>
      </c>
      <c r="C635" s="8">
        <v>217679</v>
      </c>
      <c r="D635" s="8">
        <v>0</v>
      </c>
      <c r="E635" s="8">
        <v>217679</v>
      </c>
      <c r="F635" s="1" t="s">
        <v>3037</v>
      </c>
      <c r="G635" s="1" t="s">
        <v>2543</v>
      </c>
      <c r="H635" s="2">
        <v>44888</v>
      </c>
      <c r="I635" s="2">
        <v>44947</v>
      </c>
      <c r="J635" s="1" t="s">
        <v>3040</v>
      </c>
      <c r="R635" s="3">
        <v>44888</v>
      </c>
      <c r="S635" s="1" t="s">
        <v>53</v>
      </c>
      <c r="U635" s="2">
        <v>44880</v>
      </c>
      <c r="V635" s="2">
        <v>44888</v>
      </c>
      <c r="X635" s="1" t="s">
        <v>3039</v>
      </c>
      <c r="Y635" s="1" t="s">
        <v>55</v>
      </c>
      <c r="AA635" s="1" t="s">
        <v>2867</v>
      </c>
      <c r="AB635" s="1" t="s">
        <v>126</v>
      </c>
      <c r="AC635" s="1" t="s">
        <v>3041</v>
      </c>
      <c r="AD635" s="1" t="s">
        <v>3042</v>
      </c>
      <c r="AE635" s="1" t="s">
        <v>3043</v>
      </c>
      <c r="AI635" s="1" t="s">
        <v>3044</v>
      </c>
      <c r="AL635" s="4">
        <v>0</v>
      </c>
      <c r="AN635" s="1" t="s">
        <v>2553</v>
      </c>
      <c r="AO635" s="5">
        <v>-21</v>
      </c>
      <c r="AP635" s="4">
        <v>0</v>
      </c>
      <c r="AQ635" s="5">
        <v>2023</v>
      </c>
      <c r="AR635" s="4">
        <v>217679</v>
      </c>
      <c r="AS635" s="5">
        <v>1</v>
      </c>
      <c r="AT635" s="4">
        <v>0</v>
      </c>
      <c r="AU635" s="4">
        <v>882108501.89999998</v>
      </c>
      <c r="AV635" s="4">
        <v>105781578.40000001</v>
      </c>
      <c r="AW635" s="4">
        <v>776326923.5</v>
      </c>
    </row>
    <row r="636" spans="1:49" ht="12.75" customHeight="1" x14ac:dyDescent="0.2">
      <c r="A636" s="1" t="s">
        <v>65</v>
      </c>
      <c r="B636" s="1" t="s">
        <v>3045</v>
      </c>
      <c r="C636" s="8">
        <v>3185.5</v>
      </c>
      <c r="D636" s="8">
        <v>0</v>
      </c>
      <c r="E636" s="8">
        <v>3185.5</v>
      </c>
      <c r="F636" s="1" t="s">
        <v>2575</v>
      </c>
      <c r="G636" s="1" t="s">
        <v>2543</v>
      </c>
      <c r="H636" s="2">
        <v>44888</v>
      </c>
      <c r="I636" s="2">
        <v>44947</v>
      </c>
      <c r="J636" s="1" t="s">
        <v>2578</v>
      </c>
      <c r="R636" s="3">
        <v>44888</v>
      </c>
      <c r="S636" s="1" t="s">
        <v>53</v>
      </c>
      <c r="U636" s="2">
        <v>44887</v>
      </c>
      <c r="V636" s="2">
        <v>44888</v>
      </c>
      <c r="X636" s="1" t="s">
        <v>3046</v>
      </c>
      <c r="Y636" s="1" t="s">
        <v>55</v>
      </c>
      <c r="AA636" s="1" t="s">
        <v>1721</v>
      </c>
      <c r="AB636" s="1" t="s">
        <v>126</v>
      </c>
      <c r="AC636" s="1" t="s">
        <v>2579</v>
      </c>
      <c r="AD636" s="1" t="s">
        <v>2580</v>
      </c>
      <c r="AE636" s="1" t="s">
        <v>2581</v>
      </c>
      <c r="AI636" s="1" t="s">
        <v>2776</v>
      </c>
      <c r="AL636" s="4">
        <v>0</v>
      </c>
      <c r="AM636" s="1" t="s">
        <v>63</v>
      </c>
      <c r="AN636" s="1" t="s">
        <v>2553</v>
      </c>
      <c r="AO636" s="5">
        <v>-21</v>
      </c>
      <c r="AP636" s="4">
        <v>0</v>
      </c>
      <c r="AQ636" s="5">
        <v>2023</v>
      </c>
      <c r="AR636" s="4">
        <v>3185.5</v>
      </c>
      <c r="AS636" s="5">
        <v>1</v>
      </c>
      <c r="AT636" s="4">
        <v>0</v>
      </c>
      <c r="AU636" s="4">
        <v>882108501.89999998</v>
      </c>
      <c r="AV636" s="4">
        <v>105781578.40000001</v>
      </c>
      <c r="AW636" s="4">
        <v>776326923.5</v>
      </c>
    </row>
    <row r="637" spans="1:49" ht="12.75" customHeight="1" x14ac:dyDescent="0.2">
      <c r="A637" s="1" t="s">
        <v>65</v>
      </c>
      <c r="B637" s="1" t="s">
        <v>3047</v>
      </c>
      <c r="C637" s="8">
        <v>21780</v>
      </c>
      <c r="D637" s="8">
        <v>0</v>
      </c>
      <c r="E637" s="8">
        <v>21780</v>
      </c>
      <c r="F637" s="1" t="s">
        <v>2575</v>
      </c>
      <c r="G637" s="1" t="s">
        <v>2543</v>
      </c>
      <c r="H637" s="2">
        <v>44888</v>
      </c>
      <c r="I637" s="2">
        <v>44947</v>
      </c>
      <c r="J637" s="1" t="s">
        <v>2578</v>
      </c>
      <c r="R637" s="3">
        <v>44888</v>
      </c>
      <c r="S637" s="1" t="s">
        <v>53</v>
      </c>
      <c r="U637" s="2">
        <v>44887</v>
      </c>
      <c r="V637" s="2">
        <v>44888</v>
      </c>
      <c r="X637" s="1" t="s">
        <v>3048</v>
      </c>
      <c r="Y637" s="1" t="s">
        <v>55</v>
      </c>
      <c r="AA637" s="1" t="s">
        <v>1721</v>
      </c>
      <c r="AB637" s="1" t="s">
        <v>126</v>
      </c>
      <c r="AC637" s="1" t="s">
        <v>2579</v>
      </c>
      <c r="AD637" s="1" t="s">
        <v>2580</v>
      </c>
      <c r="AE637" s="1" t="s">
        <v>2581</v>
      </c>
      <c r="AI637" s="1" t="s">
        <v>2556</v>
      </c>
      <c r="AL637" s="4">
        <v>0</v>
      </c>
      <c r="AM637" s="1" t="s">
        <v>63</v>
      </c>
      <c r="AN637" s="1" t="s">
        <v>2553</v>
      </c>
      <c r="AO637" s="5">
        <v>-21</v>
      </c>
      <c r="AP637" s="4">
        <v>0</v>
      </c>
      <c r="AQ637" s="5">
        <v>2023</v>
      </c>
      <c r="AR637" s="4">
        <v>21780</v>
      </c>
      <c r="AS637" s="5">
        <v>1</v>
      </c>
      <c r="AT637" s="4">
        <v>0</v>
      </c>
      <c r="AU637" s="4">
        <v>882108501.89999998</v>
      </c>
      <c r="AV637" s="4">
        <v>105781578.40000001</v>
      </c>
      <c r="AW637" s="4">
        <v>776326923.5</v>
      </c>
    </row>
    <row r="638" spans="1:49" ht="12.75" customHeight="1" x14ac:dyDescent="0.2">
      <c r="A638" s="1" t="s">
        <v>65</v>
      </c>
      <c r="B638" s="1" t="s">
        <v>3049</v>
      </c>
      <c r="C638" s="8">
        <v>22651.200000000001</v>
      </c>
      <c r="D638" s="8">
        <v>0</v>
      </c>
      <c r="E638" s="8">
        <v>22651.200000000001</v>
      </c>
      <c r="F638" s="1" t="s">
        <v>2575</v>
      </c>
      <c r="G638" s="1" t="s">
        <v>2543</v>
      </c>
      <c r="H638" s="2">
        <v>44888</v>
      </c>
      <c r="I638" s="2">
        <v>44947</v>
      </c>
      <c r="J638" s="1" t="s">
        <v>2578</v>
      </c>
      <c r="R638" s="3">
        <v>44888</v>
      </c>
      <c r="S638" s="1" t="s">
        <v>53</v>
      </c>
      <c r="U638" s="2">
        <v>44887</v>
      </c>
      <c r="V638" s="2">
        <v>44888</v>
      </c>
      <c r="X638" s="1" t="s">
        <v>3050</v>
      </c>
      <c r="Y638" s="1" t="s">
        <v>55</v>
      </c>
      <c r="AA638" s="1" t="s">
        <v>1721</v>
      </c>
      <c r="AB638" s="1" t="s">
        <v>126</v>
      </c>
      <c r="AC638" s="1" t="s">
        <v>2579</v>
      </c>
      <c r="AD638" s="1" t="s">
        <v>2580</v>
      </c>
      <c r="AE638" s="1" t="s">
        <v>2581</v>
      </c>
      <c r="AI638" s="1" t="s">
        <v>2556</v>
      </c>
      <c r="AL638" s="4">
        <v>0</v>
      </c>
      <c r="AM638" s="1" t="s">
        <v>63</v>
      </c>
      <c r="AN638" s="1" t="s">
        <v>2553</v>
      </c>
      <c r="AO638" s="5">
        <v>-21</v>
      </c>
      <c r="AP638" s="4">
        <v>0</v>
      </c>
      <c r="AQ638" s="5">
        <v>2023</v>
      </c>
      <c r="AR638" s="4">
        <v>22651.200000000001</v>
      </c>
      <c r="AS638" s="5">
        <v>1</v>
      </c>
      <c r="AT638" s="4">
        <v>0</v>
      </c>
      <c r="AU638" s="4">
        <v>882108501.89999998</v>
      </c>
      <c r="AV638" s="4">
        <v>105781578.40000001</v>
      </c>
      <c r="AW638" s="4">
        <v>776326923.5</v>
      </c>
    </row>
    <row r="639" spans="1:49" ht="12.75" customHeight="1" x14ac:dyDescent="0.2">
      <c r="A639" s="1" t="s">
        <v>65</v>
      </c>
      <c r="B639" s="1" t="s">
        <v>3051</v>
      </c>
      <c r="C639" s="8">
        <v>27667.759999999998</v>
      </c>
      <c r="D639" s="8">
        <v>0</v>
      </c>
      <c r="E639" s="8">
        <v>27667.759999999998</v>
      </c>
      <c r="F639" s="1" t="s">
        <v>2575</v>
      </c>
      <c r="G639" s="1" t="s">
        <v>2543</v>
      </c>
      <c r="H639" s="2">
        <v>44888</v>
      </c>
      <c r="I639" s="2">
        <v>44947</v>
      </c>
      <c r="J639" s="1" t="s">
        <v>2578</v>
      </c>
      <c r="R639" s="3">
        <v>44888</v>
      </c>
      <c r="S639" s="1" t="s">
        <v>53</v>
      </c>
      <c r="U639" s="2">
        <v>44887</v>
      </c>
      <c r="V639" s="2">
        <v>44888</v>
      </c>
      <c r="X639" s="1" t="s">
        <v>3052</v>
      </c>
      <c r="Y639" s="1" t="s">
        <v>55</v>
      </c>
      <c r="AA639" s="1" t="s">
        <v>1721</v>
      </c>
      <c r="AB639" s="1" t="s">
        <v>126</v>
      </c>
      <c r="AC639" s="1" t="s">
        <v>2579</v>
      </c>
      <c r="AD639" s="1" t="s">
        <v>2580</v>
      </c>
      <c r="AE639" s="1" t="s">
        <v>2581</v>
      </c>
      <c r="AI639" s="1" t="s">
        <v>2556</v>
      </c>
      <c r="AL639" s="4">
        <v>0</v>
      </c>
      <c r="AM639" s="1" t="s">
        <v>63</v>
      </c>
      <c r="AN639" s="1" t="s">
        <v>2553</v>
      </c>
      <c r="AO639" s="5">
        <v>-21</v>
      </c>
      <c r="AP639" s="4">
        <v>0</v>
      </c>
      <c r="AQ639" s="5">
        <v>2023</v>
      </c>
      <c r="AR639" s="4">
        <v>27667.759999999998</v>
      </c>
      <c r="AS639" s="5">
        <v>1</v>
      </c>
      <c r="AT639" s="4">
        <v>0</v>
      </c>
      <c r="AU639" s="4">
        <v>882108501.89999998</v>
      </c>
      <c r="AV639" s="4">
        <v>105781578.40000001</v>
      </c>
      <c r="AW639" s="4">
        <v>776326923.5</v>
      </c>
    </row>
    <row r="640" spans="1:49" ht="12.75" customHeight="1" x14ac:dyDescent="0.2">
      <c r="A640" s="1" t="s">
        <v>65</v>
      </c>
      <c r="B640" s="1" t="s">
        <v>3053</v>
      </c>
      <c r="C640" s="8">
        <v>22022</v>
      </c>
      <c r="D640" s="8">
        <v>0</v>
      </c>
      <c r="E640" s="8">
        <v>22022</v>
      </c>
      <c r="F640" s="1" t="s">
        <v>2575</v>
      </c>
      <c r="G640" s="1" t="s">
        <v>2543</v>
      </c>
      <c r="H640" s="2">
        <v>44888</v>
      </c>
      <c r="I640" s="2">
        <v>44947</v>
      </c>
      <c r="J640" s="1" t="s">
        <v>2578</v>
      </c>
      <c r="R640" s="3">
        <v>44888</v>
      </c>
      <c r="S640" s="1" t="s">
        <v>53</v>
      </c>
      <c r="U640" s="2">
        <v>44887</v>
      </c>
      <c r="V640" s="2">
        <v>44888</v>
      </c>
      <c r="X640" s="1" t="s">
        <v>3054</v>
      </c>
      <c r="Y640" s="1" t="s">
        <v>55</v>
      </c>
      <c r="AA640" s="1" t="s">
        <v>1721</v>
      </c>
      <c r="AB640" s="1" t="s">
        <v>126</v>
      </c>
      <c r="AC640" s="1" t="s">
        <v>2579</v>
      </c>
      <c r="AD640" s="1" t="s">
        <v>2580</v>
      </c>
      <c r="AE640" s="1" t="s">
        <v>2581</v>
      </c>
      <c r="AI640" s="1" t="s">
        <v>2556</v>
      </c>
      <c r="AL640" s="4">
        <v>0</v>
      </c>
      <c r="AM640" s="1" t="s">
        <v>63</v>
      </c>
      <c r="AN640" s="1" t="s">
        <v>2553</v>
      </c>
      <c r="AO640" s="5">
        <v>-21</v>
      </c>
      <c r="AP640" s="4">
        <v>0</v>
      </c>
      <c r="AQ640" s="5">
        <v>2023</v>
      </c>
      <c r="AR640" s="4">
        <v>22022</v>
      </c>
      <c r="AS640" s="5">
        <v>1</v>
      </c>
      <c r="AT640" s="4">
        <v>0</v>
      </c>
      <c r="AU640" s="4">
        <v>882108501.89999998</v>
      </c>
      <c r="AV640" s="4">
        <v>105781578.40000001</v>
      </c>
      <c r="AW640" s="4">
        <v>776326923.5</v>
      </c>
    </row>
    <row r="641" spans="1:49" ht="12.75" customHeight="1" x14ac:dyDescent="0.2">
      <c r="A641" s="1" t="s">
        <v>65</v>
      </c>
      <c r="B641" s="1" t="s">
        <v>3055</v>
      </c>
      <c r="C641" s="8">
        <v>18876</v>
      </c>
      <c r="D641" s="8">
        <v>0</v>
      </c>
      <c r="E641" s="8">
        <v>18876</v>
      </c>
      <c r="F641" s="1" t="s">
        <v>2575</v>
      </c>
      <c r="G641" s="1" t="s">
        <v>2543</v>
      </c>
      <c r="H641" s="2">
        <v>44888</v>
      </c>
      <c r="I641" s="2">
        <v>44947</v>
      </c>
      <c r="J641" s="1" t="s">
        <v>2578</v>
      </c>
      <c r="R641" s="3">
        <v>44888</v>
      </c>
      <c r="S641" s="1" t="s">
        <v>53</v>
      </c>
      <c r="U641" s="2">
        <v>44887</v>
      </c>
      <c r="V641" s="2">
        <v>44888</v>
      </c>
      <c r="X641" s="1" t="s">
        <v>3056</v>
      </c>
      <c r="Y641" s="1" t="s">
        <v>55</v>
      </c>
      <c r="AA641" s="1" t="s">
        <v>1721</v>
      </c>
      <c r="AB641" s="1" t="s">
        <v>126</v>
      </c>
      <c r="AC641" s="1" t="s">
        <v>2579</v>
      </c>
      <c r="AD641" s="1" t="s">
        <v>2580</v>
      </c>
      <c r="AE641" s="1" t="s">
        <v>2581</v>
      </c>
      <c r="AI641" s="1" t="s">
        <v>2556</v>
      </c>
      <c r="AL641" s="4">
        <v>0</v>
      </c>
      <c r="AM641" s="1" t="s">
        <v>63</v>
      </c>
      <c r="AN641" s="1" t="s">
        <v>2553</v>
      </c>
      <c r="AO641" s="5">
        <v>-21</v>
      </c>
      <c r="AP641" s="4">
        <v>0</v>
      </c>
      <c r="AQ641" s="5">
        <v>2023</v>
      </c>
      <c r="AR641" s="4">
        <v>18876</v>
      </c>
      <c r="AS641" s="5">
        <v>1</v>
      </c>
      <c r="AT641" s="4">
        <v>0</v>
      </c>
      <c r="AU641" s="4">
        <v>882108501.89999998</v>
      </c>
      <c r="AV641" s="4">
        <v>105781578.40000001</v>
      </c>
      <c r="AW641" s="4">
        <v>776326923.5</v>
      </c>
    </row>
    <row r="642" spans="1:49" ht="12.75" customHeight="1" x14ac:dyDescent="0.2">
      <c r="A642" s="1" t="s">
        <v>65</v>
      </c>
      <c r="B642" s="1" t="s">
        <v>3057</v>
      </c>
      <c r="C642" s="8">
        <v>16877.400000000001</v>
      </c>
      <c r="D642" s="8">
        <v>0</v>
      </c>
      <c r="E642" s="8">
        <v>16877.400000000001</v>
      </c>
      <c r="F642" s="1" t="s">
        <v>2575</v>
      </c>
      <c r="G642" s="1" t="s">
        <v>2543</v>
      </c>
      <c r="H642" s="2">
        <v>44888</v>
      </c>
      <c r="I642" s="2">
        <v>44947</v>
      </c>
      <c r="J642" s="1" t="s">
        <v>2578</v>
      </c>
      <c r="R642" s="3">
        <v>44888</v>
      </c>
      <c r="S642" s="1" t="s">
        <v>53</v>
      </c>
      <c r="U642" s="2">
        <v>44887</v>
      </c>
      <c r="V642" s="2">
        <v>44888</v>
      </c>
      <c r="X642" s="1" t="s">
        <v>3058</v>
      </c>
      <c r="Y642" s="1" t="s">
        <v>55</v>
      </c>
      <c r="AA642" s="1" t="s">
        <v>1721</v>
      </c>
      <c r="AB642" s="1" t="s">
        <v>126</v>
      </c>
      <c r="AC642" s="1" t="s">
        <v>2579</v>
      </c>
      <c r="AD642" s="1" t="s">
        <v>2580</v>
      </c>
      <c r="AE642" s="1" t="s">
        <v>2581</v>
      </c>
      <c r="AI642" s="1" t="s">
        <v>2556</v>
      </c>
      <c r="AL642" s="4">
        <v>0</v>
      </c>
      <c r="AM642" s="1" t="s">
        <v>63</v>
      </c>
      <c r="AN642" s="1" t="s">
        <v>2553</v>
      </c>
      <c r="AO642" s="5">
        <v>-21</v>
      </c>
      <c r="AP642" s="4">
        <v>0</v>
      </c>
      <c r="AQ642" s="5">
        <v>2023</v>
      </c>
      <c r="AR642" s="4">
        <v>16877.400000000001</v>
      </c>
      <c r="AS642" s="5">
        <v>1</v>
      </c>
      <c r="AT642" s="4">
        <v>0</v>
      </c>
      <c r="AU642" s="4">
        <v>882108501.89999998</v>
      </c>
      <c r="AV642" s="4">
        <v>105781578.40000001</v>
      </c>
      <c r="AW642" s="4">
        <v>776326923.5</v>
      </c>
    </row>
    <row r="643" spans="1:49" ht="12.75" customHeight="1" x14ac:dyDescent="0.2">
      <c r="A643" s="1" t="s">
        <v>65</v>
      </c>
      <c r="B643" s="1" t="s">
        <v>3059</v>
      </c>
      <c r="C643" s="8">
        <v>21528</v>
      </c>
      <c r="D643" s="8">
        <v>0</v>
      </c>
      <c r="E643" s="8">
        <v>21528</v>
      </c>
      <c r="F643" s="1" t="s">
        <v>2575</v>
      </c>
      <c r="G643" s="1" t="s">
        <v>2543</v>
      </c>
      <c r="H643" s="2">
        <v>44888</v>
      </c>
      <c r="I643" s="2">
        <v>44947</v>
      </c>
      <c r="J643" s="1" t="s">
        <v>2578</v>
      </c>
      <c r="R643" s="3">
        <v>44888</v>
      </c>
      <c r="S643" s="1" t="s">
        <v>53</v>
      </c>
      <c r="U643" s="2">
        <v>44887</v>
      </c>
      <c r="V643" s="2">
        <v>44888</v>
      </c>
      <c r="X643" s="1" t="s">
        <v>3060</v>
      </c>
      <c r="Y643" s="1" t="s">
        <v>55</v>
      </c>
      <c r="AA643" s="1" t="s">
        <v>1721</v>
      </c>
      <c r="AB643" s="1" t="s">
        <v>126</v>
      </c>
      <c r="AC643" s="1" t="s">
        <v>2579</v>
      </c>
      <c r="AD643" s="1" t="s">
        <v>2580</v>
      </c>
      <c r="AE643" s="1" t="s">
        <v>2581</v>
      </c>
      <c r="AI643" s="1" t="s">
        <v>2556</v>
      </c>
      <c r="AL643" s="4">
        <v>0</v>
      </c>
      <c r="AM643" s="1" t="s">
        <v>63</v>
      </c>
      <c r="AN643" s="1" t="s">
        <v>2553</v>
      </c>
      <c r="AO643" s="5">
        <v>-21</v>
      </c>
      <c r="AP643" s="4">
        <v>0</v>
      </c>
      <c r="AQ643" s="5">
        <v>2023</v>
      </c>
      <c r="AR643" s="4">
        <v>21528</v>
      </c>
      <c r="AS643" s="5">
        <v>1</v>
      </c>
      <c r="AT643" s="4">
        <v>0</v>
      </c>
      <c r="AU643" s="4">
        <v>882108501.89999998</v>
      </c>
      <c r="AV643" s="4">
        <v>105781578.40000001</v>
      </c>
      <c r="AW643" s="4">
        <v>776326923.5</v>
      </c>
    </row>
    <row r="644" spans="1:49" ht="12.75" customHeight="1" x14ac:dyDescent="0.2">
      <c r="A644" s="1" t="s">
        <v>65</v>
      </c>
      <c r="B644" s="1" t="s">
        <v>3061</v>
      </c>
      <c r="C644" s="8">
        <v>7974.1</v>
      </c>
      <c r="D644" s="8">
        <v>0</v>
      </c>
      <c r="E644" s="8">
        <v>7974.1</v>
      </c>
      <c r="F644" s="1" t="s">
        <v>2575</v>
      </c>
      <c r="G644" s="1" t="s">
        <v>2543</v>
      </c>
      <c r="H644" s="2">
        <v>44888</v>
      </c>
      <c r="I644" s="2">
        <v>44947</v>
      </c>
      <c r="J644" s="1" t="s">
        <v>2578</v>
      </c>
      <c r="R644" s="3">
        <v>44888</v>
      </c>
      <c r="S644" s="1" t="s">
        <v>53</v>
      </c>
      <c r="U644" s="2">
        <v>44887</v>
      </c>
      <c r="V644" s="2">
        <v>44888</v>
      </c>
      <c r="X644" s="1" t="s">
        <v>3062</v>
      </c>
      <c r="Y644" s="1" t="s">
        <v>55</v>
      </c>
      <c r="AA644" s="1" t="s">
        <v>1721</v>
      </c>
      <c r="AB644" s="1" t="s">
        <v>126</v>
      </c>
      <c r="AC644" s="1" t="s">
        <v>2579</v>
      </c>
      <c r="AD644" s="1" t="s">
        <v>2580</v>
      </c>
      <c r="AE644" s="1" t="s">
        <v>2581</v>
      </c>
      <c r="AI644" s="1" t="s">
        <v>2776</v>
      </c>
      <c r="AL644" s="4">
        <v>0</v>
      </c>
      <c r="AM644" s="1" t="s">
        <v>63</v>
      </c>
      <c r="AN644" s="1" t="s">
        <v>2553</v>
      </c>
      <c r="AO644" s="5">
        <v>-21</v>
      </c>
      <c r="AP644" s="4">
        <v>0</v>
      </c>
      <c r="AQ644" s="5">
        <v>2023</v>
      </c>
      <c r="AR644" s="4">
        <v>7974.1</v>
      </c>
      <c r="AS644" s="5">
        <v>1</v>
      </c>
      <c r="AT644" s="4">
        <v>0</v>
      </c>
      <c r="AU644" s="4">
        <v>882108501.89999998</v>
      </c>
      <c r="AV644" s="4">
        <v>105781578.40000001</v>
      </c>
      <c r="AW644" s="4">
        <v>776326923.5</v>
      </c>
    </row>
    <row r="645" spans="1:49" ht="12.75" customHeight="1" x14ac:dyDescent="0.2">
      <c r="A645" s="1" t="s">
        <v>65</v>
      </c>
      <c r="B645" s="1" t="s">
        <v>3063</v>
      </c>
      <c r="C645" s="8">
        <v>26013</v>
      </c>
      <c r="D645" s="8">
        <v>0</v>
      </c>
      <c r="E645" s="8">
        <v>26013</v>
      </c>
      <c r="F645" s="1" t="s">
        <v>2575</v>
      </c>
      <c r="G645" s="1" t="s">
        <v>2543</v>
      </c>
      <c r="H645" s="2">
        <v>44888</v>
      </c>
      <c r="I645" s="2">
        <v>44947</v>
      </c>
      <c r="J645" s="1" t="s">
        <v>2578</v>
      </c>
      <c r="R645" s="3">
        <v>44888</v>
      </c>
      <c r="S645" s="1" t="s">
        <v>53</v>
      </c>
      <c r="U645" s="2">
        <v>44887</v>
      </c>
      <c r="V645" s="2">
        <v>44888</v>
      </c>
      <c r="X645" s="1" t="s">
        <v>3064</v>
      </c>
      <c r="Y645" s="1" t="s">
        <v>55</v>
      </c>
      <c r="AA645" s="1" t="s">
        <v>1721</v>
      </c>
      <c r="AB645" s="1" t="s">
        <v>126</v>
      </c>
      <c r="AC645" s="1" t="s">
        <v>2579</v>
      </c>
      <c r="AD645" s="1" t="s">
        <v>2580</v>
      </c>
      <c r="AE645" s="1" t="s">
        <v>2581</v>
      </c>
      <c r="AI645" s="1" t="s">
        <v>2556</v>
      </c>
      <c r="AL645" s="4">
        <v>0</v>
      </c>
      <c r="AM645" s="1" t="s">
        <v>63</v>
      </c>
      <c r="AN645" s="1" t="s">
        <v>2553</v>
      </c>
      <c r="AO645" s="5">
        <v>-21</v>
      </c>
      <c r="AP645" s="4">
        <v>0</v>
      </c>
      <c r="AQ645" s="5">
        <v>2023</v>
      </c>
      <c r="AR645" s="4">
        <v>26013</v>
      </c>
      <c r="AS645" s="5">
        <v>1</v>
      </c>
      <c r="AT645" s="4">
        <v>0</v>
      </c>
      <c r="AU645" s="4">
        <v>882108501.89999998</v>
      </c>
      <c r="AV645" s="4">
        <v>105781578.40000001</v>
      </c>
      <c r="AW645" s="4">
        <v>776326923.5</v>
      </c>
    </row>
    <row r="646" spans="1:49" ht="12.75" customHeight="1" x14ac:dyDescent="0.2">
      <c r="A646" s="1" t="s">
        <v>65</v>
      </c>
      <c r="B646" s="1" t="s">
        <v>3067</v>
      </c>
      <c r="C646" s="8">
        <v>743160</v>
      </c>
      <c r="D646" s="8">
        <v>0</v>
      </c>
      <c r="E646" s="8">
        <v>743160</v>
      </c>
      <c r="F646" s="1" t="s">
        <v>3066</v>
      </c>
      <c r="G646" s="1" t="s">
        <v>2844</v>
      </c>
      <c r="H646" s="2">
        <v>44888</v>
      </c>
      <c r="I646" s="2">
        <v>44948</v>
      </c>
      <c r="Q646" s="1" t="s">
        <v>3065</v>
      </c>
      <c r="R646" s="3">
        <v>44888</v>
      </c>
      <c r="S646" s="1" t="s">
        <v>53</v>
      </c>
      <c r="U646" s="2">
        <v>44888</v>
      </c>
      <c r="V646" s="2">
        <v>44888</v>
      </c>
      <c r="X646" s="1" t="s">
        <v>3065</v>
      </c>
      <c r="Y646" s="1" t="s">
        <v>3068</v>
      </c>
      <c r="AA646" s="1" t="s">
        <v>3069</v>
      </c>
      <c r="AB646" s="1" t="s">
        <v>3070</v>
      </c>
      <c r="AC646" s="1" t="s">
        <v>3071</v>
      </c>
      <c r="AD646" s="1" t="s">
        <v>3072</v>
      </c>
      <c r="AE646" s="1" t="s">
        <v>3073</v>
      </c>
      <c r="AI646" s="1" t="s">
        <v>3074</v>
      </c>
      <c r="AL646" s="4">
        <v>0</v>
      </c>
      <c r="AN646" s="1" t="s">
        <v>2553</v>
      </c>
      <c r="AO646" s="5">
        <v>-22</v>
      </c>
      <c r="AP646" s="4">
        <v>0</v>
      </c>
      <c r="AQ646" s="5">
        <v>2023</v>
      </c>
      <c r="AR646" s="4">
        <v>743160</v>
      </c>
      <c r="AS646" s="5">
        <v>1</v>
      </c>
      <c r="AT646" s="4">
        <v>0</v>
      </c>
      <c r="AU646" s="4">
        <v>882108501.89999998</v>
      </c>
      <c r="AV646" s="4">
        <v>105781578.40000001</v>
      </c>
      <c r="AW646" s="4">
        <v>776326923.5</v>
      </c>
    </row>
    <row r="647" spans="1:49" ht="12.75" customHeight="1" x14ac:dyDescent="0.2">
      <c r="A647" s="1" t="s">
        <v>65</v>
      </c>
      <c r="B647" s="1" t="s">
        <v>3075</v>
      </c>
      <c r="C647" s="8">
        <v>4646.3999999999996</v>
      </c>
      <c r="D647" s="8">
        <v>0</v>
      </c>
      <c r="E647" s="8">
        <v>4646.3999999999996</v>
      </c>
      <c r="F647" s="1" t="s">
        <v>2872</v>
      </c>
      <c r="G647" s="1" t="s">
        <v>2543</v>
      </c>
      <c r="H647" s="2">
        <v>44888</v>
      </c>
      <c r="I647" s="2">
        <v>44946</v>
      </c>
      <c r="J647" s="1" t="s">
        <v>2875</v>
      </c>
      <c r="R647" s="3">
        <v>44888</v>
      </c>
      <c r="S647" s="1" t="s">
        <v>53</v>
      </c>
      <c r="U647" s="2">
        <v>44886</v>
      </c>
      <c r="V647" s="2">
        <v>44888</v>
      </c>
      <c r="X647" s="1" t="s">
        <v>3076</v>
      </c>
      <c r="Y647" s="1" t="s">
        <v>55</v>
      </c>
      <c r="AA647" s="1" t="s">
        <v>440</v>
      </c>
      <c r="AB647" s="1" t="s">
        <v>207</v>
      </c>
      <c r="AC647" s="1" t="s">
        <v>2876</v>
      </c>
      <c r="AD647" s="1" t="s">
        <v>2877</v>
      </c>
      <c r="AE647" s="1" t="s">
        <v>2878</v>
      </c>
      <c r="AI647" s="1" t="s">
        <v>2556</v>
      </c>
      <c r="AL647" s="4">
        <v>0</v>
      </c>
      <c r="AM647" s="1" t="s">
        <v>63</v>
      </c>
      <c r="AN647" s="1" t="s">
        <v>2553</v>
      </c>
      <c r="AO647" s="5">
        <v>-20</v>
      </c>
      <c r="AP647" s="4">
        <v>0</v>
      </c>
      <c r="AQ647" s="5">
        <v>2023</v>
      </c>
      <c r="AR647" s="4">
        <v>4646.3999999999996</v>
      </c>
      <c r="AS647" s="5">
        <v>1</v>
      </c>
      <c r="AT647" s="4">
        <v>0</v>
      </c>
      <c r="AU647" s="4">
        <v>882108501.89999998</v>
      </c>
      <c r="AV647" s="4">
        <v>105781578.40000001</v>
      </c>
      <c r="AW647" s="4">
        <v>776326923.5</v>
      </c>
    </row>
    <row r="648" spans="1:49" ht="12.75" customHeight="1" x14ac:dyDescent="0.2">
      <c r="A648" s="1" t="s">
        <v>65</v>
      </c>
      <c r="B648" s="1" t="s">
        <v>3077</v>
      </c>
      <c r="C648" s="8">
        <v>3299</v>
      </c>
      <c r="D648" s="8">
        <v>0</v>
      </c>
      <c r="E648" s="8">
        <v>3299</v>
      </c>
      <c r="F648" s="1" t="s">
        <v>1565</v>
      </c>
      <c r="G648" s="1" t="s">
        <v>2543</v>
      </c>
      <c r="H648" s="2">
        <v>44888</v>
      </c>
      <c r="I648" s="2">
        <v>44948</v>
      </c>
      <c r="J648" s="1" t="s">
        <v>1567</v>
      </c>
      <c r="R648" s="3">
        <v>44888</v>
      </c>
      <c r="S648" s="1" t="s">
        <v>53</v>
      </c>
      <c r="U648" s="2">
        <v>44888</v>
      </c>
      <c r="V648" s="2">
        <v>44888</v>
      </c>
      <c r="X648" s="1" t="s">
        <v>3078</v>
      </c>
      <c r="Y648" s="1" t="s">
        <v>55</v>
      </c>
      <c r="AA648" s="1" t="s">
        <v>1568</v>
      </c>
      <c r="AB648" s="1" t="s">
        <v>1569</v>
      </c>
      <c r="AC648" s="1" t="s">
        <v>1570</v>
      </c>
      <c r="AD648" s="1" t="s">
        <v>1571</v>
      </c>
      <c r="AE648" s="1" t="s">
        <v>1572</v>
      </c>
      <c r="AI648" s="1" t="s">
        <v>2556</v>
      </c>
      <c r="AL648" s="4">
        <v>0</v>
      </c>
      <c r="AN648" s="1" t="s">
        <v>2553</v>
      </c>
      <c r="AO648" s="5">
        <v>-22</v>
      </c>
      <c r="AP648" s="4">
        <v>0</v>
      </c>
      <c r="AQ648" s="5">
        <v>2023</v>
      </c>
      <c r="AR648" s="4">
        <v>3299</v>
      </c>
      <c r="AS648" s="5">
        <v>1</v>
      </c>
      <c r="AT648" s="4">
        <v>0</v>
      </c>
      <c r="AU648" s="4">
        <v>882108501.89999998</v>
      </c>
      <c r="AV648" s="4">
        <v>105781578.40000001</v>
      </c>
      <c r="AW648" s="4">
        <v>776326923.5</v>
      </c>
    </row>
    <row r="649" spans="1:49" ht="12.75" customHeight="1" x14ac:dyDescent="0.2">
      <c r="A649" s="1" t="s">
        <v>65</v>
      </c>
      <c r="B649" s="1" t="s">
        <v>3080</v>
      </c>
      <c r="C649" s="8">
        <v>8096.11</v>
      </c>
      <c r="D649" s="8">
        <v>0</v>
      </c>
      <c r="E649" s="8">
        <v>8096.11</v>
      </c>
      <c r="F649" s="1" t="s">
        <v>3079</v>
      </c>
      <c r="G649" s="1" t="s">
        <v>2543</v>
      </c>
      <c r="H649" s="2">
        <v>44888</v>
      </c>
      <c r="I649" s="2">
        <v>44948</v>
      </c>
      <c r="J649" s="1" t="s">
        <v>3082</v>
      </c>
      <c r="R649" s="3">
        <v>44888</v>
      </c>
      <c r="S649" s="1" t="s">
        <v>53</v>
      </c>
      <c r="U649" s="2">
        <v>44888</v>
      </c>
      <c r="V649" s="2">
        <v>44888</v>
      </c>
      <c r="X649" s="1" t="s">
        <v>3081</v>
      </c>
      <c r="Y649" s="1" t="s">
        <v>55</v>
      </c>
      <c r="AA649" s="1" t="s">
        <v>3083</v>
      </c>
      <c r="AB649" s="1" t="s">
        <v>57</v>
      </c>
      <c r="AC649" s="1" t="s">
        <v>3084</v>
      </c>
      <c r="AD649" s="1" t="s">
        <v>3085</v>
      </c>
      <c r="AE649" s="1" t="s">
        <v>3086</v>
      </c>
      <c r="AI649" s="1" t="s">
        <v>2556</v>
      </c>
      <c r="AL649" s="4">
        <v>0</v>
      </c>
      <c r="AM649" s="1" t="s">
        <v>63</v>
      </c>
      <c r="AN649" s="1" t="s">
        <v>2553</v>
      </c>
      <c r="AO649" s="5">
        <v>-22</v>
      </c>
      <c r="AP649" s="4">
        <v>0</v>
      </c>
      <c r="AQ649" s="5">
        <v>2023</v>
      </c>
      <c r="AR649" s="4">
        <v>8096.11</v>
      </c>
      <c r="AS649" s="5">
        <v>1</v>
      </c>
      <c r="AT649" s="4">
        <v>0</v>
      </c>
      <c r="AU649" s="4">
        <v>882108501.89999998</v>
      </c>
      <c r="AV649" s="4">
        <v>105781578.40000001</v>
      </c>
      <c r="AW649" s="4">
        <v>776326923.5</v>
      </c>
    </row>
    <row r="650" spans="1:49" ht="12.75" customHeight="1" x14ac:dyDescent="0.2">
      <c r="A650" s="1" t="s">
        <v>65</v>
      </c>
      <c r="B650" s="1" t="s">
        <v>3088</v>
      </c>
      <c r="C650" s="8">
        <v>820.8</v>
      </c>
      <c r="D650" s="8">
        <v>0</v>
      </c>
      <c r="E650" s="8">
        <v>820.8</v>
      </c>
      <c r="F650" s="1" t="s">
        <v>3087</v>
      </c>
      <c r="G650" s="1" t="s">
        <v>2543</v>
      </c>
      <c r="H650" s="2">
        <v>44888</v>
      </c>
      <c r="I650" s="2">
        <v>44947</v>
      </c>
      <c r="J650" s="1" t="s">
        <v>3090</v>
      </c>
      <c r="R650" s="3">
        <v>44888</v>
      </c>
      <c r="S650" s="1" t="s">
        <v>53</v>
      </c>
      <c r="U650" s="2">
        <v>44886</v>
      </c>
      <c r="V650" s="2">
        <v>44888</v>
      </c>
      <c r="X650" s="1" t="s">
        <v>3089</v>
      </c>
      <c r="Y650" s="1" t="s">
        <v>55</v>
      </c>
      <c r="AA650" s="1" t="s">
        <v>525</v>
      </c>
      <c r="AB650" s="1" t="s">
        <v>526</v>
      </c>
      <c r="AC650" s="1" t="s">
        <v>3091</v>
      </c>
      <c r="AD650" s="1" t="s">
        <v>3092</v>
      </c>
      <c r="AE650" s="1" t="s">
        <v>3093</v>
      </c>
      <c r="AI650" s="1" t="s">
        <v>2556</v>
      </c>
      <c r="AL650" s="4">
        <v>0</v>
      </c>
      <c r="AN650" s="1" t="s">
        <v>2553</v>
      </c>
      <c r="AO650" s="5">
        <v>-21</v>
      </c>
      <c r="AP650" s="4">
        <v>0</v>
      </c>
      <c r="AQ650" s="5">
        <v>2023</v>
      </c>
      <c r="AR650" s="4">
        <v>820.8</v>
      </c>
      <c r="AS650" s="5">
        <v>1</v>
      </c>
      <c r="AT650" s="4">
        <v>0</v>
      </c>
      <c r="AU650" s="4">
        <v>882108501.89999998</v>
      </c>
      <c r="AV650" s="4">
        <v>105781578.40000001</v>
      </c>
      <c r="AW650" s="4">
        <v>776326923.5</v>
      </c>
    </row>
    <row r="651" spans="1:49" ht="12.75" customHeight="1" x14ac:dyDescent="0.2">
      <c r="A651" s="1" t="s">
        <v>65</v>
      </c>
      <c r="B651" s="1" t="s">
        <v>3094</v>
      </c>
      <c r="C651" s="8">
        <v>4283.67</v>
      </c>
      <c r="D651" s="8">
        <v>0</v>
      </c>
      <c r="E651" s="8">
        <v>4283.67</v>
      </c>
      <c r="F651" s="1" t="s">
        <v>3087</v>
      </c>
      <c r="G651" s="1" t="s">
        <v>2543</v>
      </c>
      <c r="H651" s="2">
        <v>44888</v>
      </c>
      <c r="I651" s="2">
        <v>44947</v>
      </c>
      <c r="J651" s="1" t="s">
        <v>3090</v>
      </c>
      <c r="R651" s="3">
        <v>44888</v>
      </c>
      <c r="S651" s="1" t="s">
        <v>53</v>
      </c>
      <c r="U651" s="2">
        <v>44886</v>
      </c>
      <c r="V651" s="2">
        <v>44888</v>
      </c>
      <c r="X651" s="1" t="s">
        <v>3095</v>
      </c>
      <c r="Y651" s="1" t="s">
        <v>55</v>
      </c>
      <c r="AA651" s="1" t="s">
        <v>525</v>
      </c>
      <c r="AB651" s="1" t="s">
        <v>526</v>
      </c>
      <c r="AC651" s="1" t="s">
        <v>3091</v>
      </c>
      <c r="AD651" s="1" t="s">
        <v>3092</v>
      </c>
      <c r="AE651" s="1" t="s">
        <v>3093</v>
      </c>
      <c r="AI651" s="1" t="s">
        <v>2556</v>
      </c>
      <c r="AL651" s="4">
        <v>0</v>
      </c>
      <c r="AN651" s="1" t="s">
        <v>2553</v>
      </c>
      <c r="AO651" s="5">
        <v>-21</v>
      </c>
      <c r="AP651" s="4">
        <v>0</v>
      </c>
      <c r="AQ651" s="5">
        <v>2023</v>
      </c>
      <c r="AR651" s="4">
        <v>4283.67</v>
      </c>
      <c r="AS651" s="5">
        <v>1</v>
      </c>
      <c r="AT651" s="4">
        <v>0</v>
      </c>
      <c r="AU651" s="4">
        <v>882108501.89999998</v>
      </c>
      <c r="AV651" s="4">
        <v>105781578.40000001</v>
      </c>
      <c r="AW651" s="4">
        <v>776326923.5</v>
      </c>
    </row>
    <row r="652" spans="1:49" ht="12.75" customHeight="1" x14ac:dyDescent="0.2">
      <c r="A652" s="1" t="s">
        <v>65</v>
      </c>
      <c r="B652" s="1" t="s">
        <v>3097</v>
      </c>
      <c r="C652" s="8">
        <v>1331</v>
      </c>
      <c r="D652" s="8">
        <v>0</v>
      </c>
      <c r="E652" s="8">
        <v>1331</v>
      </c>
      <c r="F652" s="1" t="s">
        <v>3096</v>
      </c>
      <c r="G652" s="1" t="s">
        <v>2543</v>
      </c>
      <c r="H652" s="2">
        <v>44889</v>
      </c>
      <c r="I652" s="2">
        <v>44948</v>
      </c>
      <c r="J652" s="1" t="s">
        <v>3099</v>
      </c>
      <c r="R652" s="3">
        <v>44889</v>
      </c>
      <c r="S652" s="1" t="s">
        <v>53</v>
      </c>
      <c r="U652" s="2">
        <v>44888</v>
      </c>
      <c r="V652" s="2">
        <v>44889</v>
      </c>
      <c r="X652" s="1" t="s">
        <v>3098</v>
      </c>
      <c r="Y652" s="1" t="s">
        <v>55</v>
      </c>
      <c r="AA652" s="1" t="s">
        <v>3100</v>
      </c>
      <c r="AB652" s="1" t="s">
        <v>126</v>
      </c>
      <c r="AC652" s="1" t="s">
        <v>3101</v>
      </c>
      <c r="AD652" s="1" t="s">
        <v>3102</v>
      </c>
      <c r="AE652" s="1" t="s">
        <v>3103</v>
      </c>
      <c r="AI652" s="1" t="s">
        <v>2556</v>
      </c>
      <c r="AL652" s="4">
        <v>0</v>
      </c>
      <c r="AN652" s="1" t="s">
        <v>2553</v>
      </c>
      <c r="AO652" s="5">
        <v>-22</v>
      </c>
      <c r="AP652" s="4">
        <v>0</v>
      </c>
      <c r="AQ652" s="5">
        <v>2023</v>
      </c>
      <c r="AR652" s="4">
        <v>1331</v>
      </c>
      <c r="AS652" s="5">
        <v>1</v>
      </c>
      <c r="AT652" s="4">
        <v>0</v>
      </c>
      <c r="AU652" s="4">
        <v>882108501.89999998</v>
      </c>
      <c r="AV652" s="4">
        <v>105781578.40000001</v>
      </c>
      <c r="AW652" s="4">
        <v>776326923.5</v>
      </c>
    </row>
    <row r="653" spans="1:49" ht="12.75" customHeight="1" x14ac:dyDescent="0.2">
      <c r="A653" s="1" t="s">
        <v>65</v>
      </c>
      <c r="B653" s="1" t="s">
        <v>3105</v>
      </c>
      <c r="C653" s="8">
        <v>1376.04</v>
      </c>
      <c r="D653" s="8">
        <v>0</v>
      </c>
      <c r="E653" s="8">
        <v>1376.04</v>
      </c>
      <c r="F653" s="1" t="s">
        <v>3104</v>
      </c>
      <c r="G653" s="1" t="s">
        <v>2543</v>
      </c>
      <c r="H653" s="2">
        <v>44889</v>
      </c>
      <c r="I653" s="2">
        <v>44948</v>
      </c>
      <c r="J653" s="1" t="s">
        <v>3107</v>
      </c>
      <c r="R653" s="3">
        <v>44889</v>
      </c>
      <c r="S653" s="1" t="s">
        <v>53</v>
      </c>
      <c r="U653" s="2">
        <v>44887</v>
      </c>
      <c r="V653" s="2">
        <v>44889</v>
      </c>
      <c r="X653" s="1" t="s">
        <v>3106</v>
      </c>
      <c r="Y653" s="1" t="s">
        <v>55</v>
      </c>
      <c r="AA653" s="1" t="s">
        <v>3108</v>
      </c>
      <c r="AB653" s="1" t="s">
        <v>3109</v>
      </c>
      <c r="AC653" s="1" t="s">
        <v>3110</v>
      </c>
      <c r="AD653" s="1" t="s">
        <v>3111</v>
      </c>
      <c r="AE653" s="1" t="s">
        <v>3112</v>
      </c>
      <c r="AI653" s="1" t="s">
        <v>2556</v>
      </c>
      <c r="AL653" s="4">
        <v>0</v>
      </c>
      <c r="AN653" s="1" t="s">
        <v>2553</v>
      </c>
      <c r="AO653" s="5">
        <v>-22</v>
      </c>
      <c r="AP653" s="4">
        <v>0</v>
      </c>
      <c r="AQ653" s="5">
        <v>2023</v>
      </c>
      <c r="AR653" s="4">
        <v>1376.04</v>
      </c>
      <c r="AS653" s="5">
        <v>1</v>
      </c>
      <c r="AT653" s="4">
        <v>0</v>
      </c>
      <c r="AU653" s="4">
        <v>882108501.89999998</v>
      </c>
      <c r="AV653" s="4">
        <v>105781578.40000001</v>
      </c>
      <c r="AW653" s="4">
        <v>776326923.5</v>
      </c>
    </row>
    <row r="654" spans="1:49" ht="12.75" customHeight="1" x14ac:dyDescent="0.2">
      <c r="A654" s="1" t="s">
        <v>65</v>
      </c>
      <c r="B654" s="1" t="s">
        <v>3113</v>
      </c>
      <c r="C654" s="8">
        <v>6698.56</v>
      </c>
      <c r="D654" s="8">
        <v>0</v>
      </c>
      <c r="E654" s="8">
        <v>6698.56</v>
      </c>
      <c r="F654" s="1" t="s">
        <v>3104</v>
      </c>
      <c r="G654" s="1" t="s">
        <v>2543</v>
      </c>
      <c r="H654" s="2">
        <v>44889</v>
      </c>
      <c r="I654" s="2">
        <v>44948</v>
      </c>
      <c r="J654" s="1" t="s">
        <v>3107</v>
      </c>
      <c r="R654" s="3">
        <v>44889</v>
      </c>
      <c r="S654" s="1" t="s">
        <v>53</v>
      </c>
      <c r="U654" s="2">
        <v>44887</v>
      </c>
      <c r="V654" s="2">
        <v>44889</v>
      </c>
      <c r="X654" s="1" t="s">
        <v>3114</v>
      </c>
      <c r="Y654" s="1" t="s">
        <v>55</v>
      </c>
      <c r="AA654" s="1" t="s">
        <v>3108</v>
      </c>
      <c r="AB654" s="1" t="s">
        <v>3109</v>
      </c>
      <c r="AC654" s="1" t="s">
        <v>3110</v>
      </c>
      <c r="AD654" s="1" t="s">
        <v>3111</v>
      </c>
      <c r="AE654" s="1" t="s">
        <v>3112</v>
      </c>
      <c r="AI654" s="1" t="s">
        <v>3115</v>
      </c>
      <c r="AL654" s="4">
        <v>0</v>
      </c>
      <c r="AN654" s="1" t="s">
        <v>2553</v>
      </c>
      <c r="AO654" s="5">
        <v>-22</v>
      </c>
      <c r="AP654" s="4">
        <v>0</v>
      </c>
      <c r="AQ654" s="5">
        <v>2023</v>
      </c>
      <c r="AR654" s="4">
        <v>6698.56</v>
      </c>
      <c r="AS654" s="5">
        <v>1</v>
      </c>
      <c r="AT654" s="4">
        <v>0</v>
      </c>
      <c r="AU654" s="4">
        <v>882108501.89999998</v>
      </c>
      <c r="AV654" s="4">
        <v>105781578.40000001</v>
      </c>
      <c r="AW654" s="4">
        <v>776326923.5</v>
      </c>
    </row>
    <row r="655" spans="1:49" ht="12.75" customHeight="1" x14ac:dyDescent="0.2">
      <c r="A655" s="1" t="s">
        <v>65</v>
      </c>
      <c r="B655" s="1" t="s">
        <v>3116</v>
      </c>
      <c r="C655" s="8">
        <v>36118.5</v>
      </c>
      <c r="D655" s="8">
        <v>0</v>
      </c>
      <c r="E655" s="8">
        <v>36118.5</v>
      </c>
      <c r="F655" s="1" t="s">
        <v>2583</v>
      </c>
      <c r="G655" s="1" t="s">
        <v>2543</v>
      </c>
      <c r="H655" s="2">
        <v>44889</v>
      </c>
      <c r="I655" s="2">
        <v>44948</v>
      </c>
      <c r="J655" s="1" t="s">
        <v>2586</v>
      </c>
      <c r="R655" s="3">
        <v>44889</v>
      </c>
      <c r="S655" s="1" t="s">
        <v>53</v>
      </c>
      <c r="U655" s="2">
        <v>44888</v>
      </c>
      <c r="V655" s="2">
        <v>44889</v>
      </c>
      <c r="X655" s="1" t="s">
        <v>3117</v>
      </c>
      <c r="Y655" s="1" t="s">
        <v>55</v>
      </c>
      <c r="AA655" s="1" t="s">
        <v>2587</v>
      </c>
      <c r="AB655" s="1" t="s">
        <v>842</v>
      </c>
      <c r="AC655" s="1" t="s">
        <v>2588</v>
      </c>
      <c r="AD655" s="1" t="s">
        <v>2589</v>
      </c>
      <c r="AE655" s="1" t="s">
        <v>2590</v>
      </c>
      <c r="AI655" s="1" t="s">
        <v>3118</v>
      </c>
      <c r="AL655" s="4">
        <v>0</v>
      </c>
      <c r="AN655" s="1" t="s">
        <v>2553</v>
      </c>
      <c r="AO655" s="5">
        <v>-22</v>
      </c>
      <c r="AP655" s="4">
        <v>0</v>
      </c>
      <c r="AQ655" s="5">
        <v>2023</v>
      </c>
      <c r="AR655" s="4">
        <v>36118.5</v>
      </c>
      <c r="AS655" s="5">
        <v>1</v>
      </c>
      <c r="AT655" s="4">
        <v>0</v>
      </c>
      <c r="AU655" s="4">
        <v>882108501.89999998</v>
      </c>
      <c r="AV655" s="4">
        <v>105781578.40000001</v>
      </c>
      <c r="AW655" s="4">
        <v>776326923.5</v>
      </c>
    </row>
    <row r="656" spans="1:49" ht="12.75" customHeight="1" x14ac:dyDescent="0.2">
      <c r="A656" s="1" t="s">
        <v>65</v>
      </c>
      <c r="B656" s="1" t="s">
        <v>3120</v>
      </c>
      <c r="C656" s="8">
        <v>125235</v>
      </c>
      <c r="D656" s="8">
        <v>0</v>
      </c>
      <c r="E656" s="8">
        <v>125235</v>
      </c>
      <c r="F656" s="1" t="s">
        <v>3119</v>
      </c>
      <c r="G656" s="1" t="s">
        <v>2543</v>
      </c>
      <c r="H656" s="2">
        <v>44889</v>
      </c>
      <c r="I656" s="2">
        <v>44948</v>
      </c>
      <c r="J656" s="1" t="s">
        <v>3122</v>
      </c>
      <c r="R656" s="3">
        <v>44889</v>
      </c>
      <c r="S656" s="1" t="s">
        <v>53</v>
      </c>
      <c r="U656" s="2">
        <v>44888</v>
      </c>
      <c r="V656" s="2">
        <v>44889</v>
      </c>
      <c r="X656" s="1" t="s">
        <v>3121</v>
      </c>
      <c r="Y656" s="1" t="s">
        <v>55</v>
      </c>
      <c r="AA656" s="1" t="s">
        <v>136</v>
      </c>
      <c r="AB656" s="1" t="s">
        <v>137</v>
      </c>
      <c r="AC656" s="1" t="s">
        <v>3123</v>
      </c>
      <c r="AD656" s="1" t="s">
        <v>3124</v>
      </c>
      <c r="AE656" s="1" t="s">
        <v>3125</v>
      </c>
      <c r="AI656" s="1" t="s">
        <v>2556</v>
      </c>
      <c r="AL656" s="4">
        <v>0</v>
      </c>
      <c r="AN656" s="1" t="s">
        <v>2553</v>
      </c>
      <c r="AO656" s="5">
        <v>-22</v>
      </c>
      <c r="AP656" s="4">
        <v>0</v>
      </c>
      <c r="AQ656" s="5">
        <v>2023</v>
      </c>
      <c r="AR656" s="4">
        <v>125235</v>
      </c>
      <c r="AS656" s="5">
        <v>1</v>
      </c>
      <c r="AT656" s="4">
        <v>0</v>
      </c>
      <c r="AU656" s="4">
        <v>882108501.89999998</v>
      </c>
      <c r="AV656" s="4">
        <v>105781578.40000001</v>
      </c>
      <c r="AW656" s="4">
        <v>776326923.5</v>
      </c>
    </row>
    <row r="657" spans="1:49" ht="12.75" customHeight="1" x14ac:dyDescent="0.2">
      <c r="A657" s="1" t="s">
        <v>65</v>
      </c>
      <c r="B657" s="1" t="s">
        <v>3126</v>
      </c>
      <c r="C657" s="8">
        <v>74317.600000000006</v>
      </c>
      <c r="D657" s="8">
        <v>0</v>
      </c>
      <c r="E657" s="8">
        <v>74317.600000000006</v>
      </c>
      <c r="F657" s="1" t="s">
        <v>2651</v>
      </c>
      <c r="G657" s="1" t="s">
        <v>2543</v>
      </c>
      <c r="H657" s="2">
        <v>44889</v>
      </c>
      <c r="I657" s="2">
        <v>44948</v>
      </c>
      <c r="J657" s="1" t="s">
        <v>2654</v>
      </c>
      <c r="R657" s="3">
        <v>44889</v>
      </c>
      <c r="S657" s="1" t="s">
        <v>53</v>
      </c>
      <c r="U657" s="2">
        <v>44888</v>
      </c>
      <c r="V657" s="2">
        <v>44889</v>
      </c>
      <c r="X657" s="1" t="s">
        <v>3127</v>
      </c>
      <c r="Y657" s="1" t="s">
        <v>55</v>
      </c>
      <c r="AA657" s="1" t="s">
        <v>2655</v>
      </c>
      <c r="AB657" s="1" t="s">
        <v>2656</v>
      </c>
      <c r="AC657" s="1" t="s">
        <v>2657</v>
      </c>
      <c r="AD657" s="1" t="s">
        <v>2658</v>
      </c>
      <c r="AE657" s="1" t="s">
        <v>2659</v>
      </c>
      <c r="AI657" s="1" t="s">
        <v>2556</v>
      </c>
      <c r="AL657" s="4">
        <v>0</v>
      </c>
      <c r="AN657" s="1" t="s">
        <v>2553</v>
      </c>
      <c r="AO657" s="5">
        <v>-22</v>
      </c>
      <c r="AP657" s="4">
        <v>0</v>
      </c>
      <c r="AQ657" s="5">
        <v>2023</v>
      </c>
      <c r="AR657" s="4">
        <v>74317.600000000006</v>
      </c>
      <c r="AS657" s="5">
        <v>1</v>
      </c>
      <c r="AT657" s="4">
        <v>0</v>
      </c>
      <c r="AU657" s="4">
        <v>882108501.89999998</v>
      </c>
      <c r="AV657" s="4">
        <v>105781578.40000001</v>
      </c>
      <c r="AW657" s="4">
        <v>776326923.5</v>
      </c>
    </row>
    <row r="658" spans="1:49" ht="12.75" customHeight="1" x14ac:dyDescent="0.2">
      <c r="A658" s="1" t="s">
        <v>65</v>
      </c>
      <c r="B658" s="1" t="s">
        <v>3129</v>
      </c>
      <c r="C658" s="8">
        <v>771</v>
      </c>
      <c r="D658" s="8">
        <v>0</v>
      </c>
      <c r="E658" s="8">
        <v>771</v>
      </c>
      <c r="F658" s="1" t="s">
        <v>3128</v>
      </c>
      <c r="G658" s="1" t="s">
        <v>2543</v>
      </c>
      <c r="H658" s="2">
        <v>44889</v>
      </c>
      <c r="I658" s="2">
        <v>44948</v>
      </c>
      <c r="J658" s="1" t="s">
        <v>3131</v>
      </c>
      <c r="R658" s="3">
        <v>44889</v>
      </c>
      <c r="S658" s="1" t="s">
        <v>53</v>
      </c>
      <c r="U658" s="2">
        <v>44888</v>
      </c>
      <c r="V658" s="2">
        <v>44889</v>
      </c>
      <c r="X658" s="1" t="s">
        <v>3130</v>
      </c>
      <c r="Y658" s="1" t="s">
        <v>55</v>
      </c>
      <c r="AA658" s="1" t="s">
        <v>3132</v>
      </c>
      <c r="AB658" s="1" t="s">
        <v>126</v>
      </c>
      <c r="AC658" s="1" t="s">
        <v>3133</v>
      </c>
      <c r="AD658" s="1" t="s">
        <v>3134</v>
      </c>
      <c r="AE658" s="1" t="s">
        <v>3135</v>
      </c>
      <c r="AI658" s="1" t="s">
        <v>2556</v>
      </c>
      <c r="AL658" s="4">
        <v>0</v>
      </c>
      <c r="AN658" s="1" t="s">
        <v>2553</v>
      </c>
      <c r="AO658" s="5">
        <v>-22</v>
      </c>
      <c r="AP658" s="4">
        <v>0</v>
      </c>
      <c r="AQ658" s="5">
        <v>2023</v>
      </c>
      <c r="AR658" s="4">
        <v>771</v>
      </c>
      <c r="AS658" s="5">
        <v>1</v>
      </c>
      <c r="AT658" s="4">
        <v>0</v>
      </c>
      <c r="AU658" s="4">
        <v>882108501.89999998</v>
      </c>
      <c r="AV658" s="4">
        <v>105781578.40000001</v>
      </c>
      <c r="AW658" s="4">
        <v>776326923.5</v>
      </c>
    </row>
    <row r="659" spans="1:49" ht="12.75" customHeight="1" x14ac:dyDescent="0.2">
      <c r="A659" s="1" t="s">
        <v>65</v>
      </c>
      <c r="B659" s="1" t="s">
        <v>3136</v>
      </c>
      <c r="C659" s="8">
        <v>1429.49</v>
      </c>
      <c r="D659" s="8">
        <v>0</v>
      </c>
      <c r="E659" s="8">
        <v>1429.49</v>
      </c>
      <c r="F659" s="1" t="s">
        <v>3087</v>
      </c>
      <c r="G659" s="1" t="s">
        <v>2543</v>
      </c>
      <c r="H659" s="2">
        <v>44889</v>
      </c>
      <c r="I659" s="2">
        <v>44948</v>
      </c>
      <c r="J659" s="1" t="s">
        <v>3090</v>
      </c>
      <c r="R659" s="3">
        <v>44889</v>
      </c>
      <c r="S659" s="1" t="s">
        <v>53</v>
      </c>
      <c r="U659" s="2">
        <v>44887</v>
      </c>
      <c r="V659" s="2">
        <v>44889</v>
      </c>
      <c r="X659" s="1" t="s">
        <v>3137</v>
      </c>
      <c r="Y659" s="1" t="s">
        <v>55</v>
      </c>
      <c r="AA659" s="1" t="s">
        <v>525</v>
      </c>
      <c r="AB659" s="1" t="s">
        <v>526</v>
      </c>
      <c r="AC659" s="1" t="s">
        <v>3091</v>
      </c>
      <c r="AD659" s="1" t="s">
        <v>3092</v>
      </c>
      <c r="AE659" s="1" t="s">
        <v>3093</v>
      </c>
      <c r="AI659" s="1" t="s">
        <v>2556</v>
      </c>
      <c r="AL659" s="4">
        <v>0</v>
      </c>
      <c r="AN659" s="1" t="s">
        <v>2553</v>
      </c>
      <c r="AO659" s="5">
        <v>-22</v>
      </c>
      <c r="AP659" s="4">
        <v>0</v>
      </c>
      <c r="AQ659" s="5">
        <v>2023</v>
      </c>
      <c r="AR659" s="4">
        <v>1429.49</v>
      </c>
      <c r="AS659" s="5">
        <v>1</v>
      </c>
      <c r="AT659" s="4">
        <v>0</v>
      </c>
      <c r="AU659" s="4">
        <v>882108501.89999998</v>
      </c>
      <c r="AV659" s="4">
        <v>105781578.40000001</v>
      </c>
      <c r="AW659" s="4">
        <v>776326923.5</v>
      </c>
    </row>
    <row r="660" spans="1:49" ht="12.75" customHeight="1" x14ac:dyDescent="0.2">
      <c r="A660" s="1" t="s">
        <v>65</v>
      </c>
      <c r="B660" s="1" t="s">
        <v>3138</v>
      </c>
      <c r="C660" s="8">
        <v>1416.8</v>
      </c>
      <c r="D660" s="8">
        <v>0</v>
      </c>
      <c r="E660" s="8">
        <v>1416.8</v>
      </c>
      <c r="F660" s="1" t="s">
        <v>3087</v>
      </c>
      <c r="G660" s="1" t="s">
        <v>2543</v>
      </c>
      <c r="H660" s="2">
        <v>44889</v>
      </c>
      <c r="I660" s="2">
        <v>44948</v>
      </c>
      <c r="J660" s="1" t="s">
        <v>3090</v>
      </c>
      <c r="R660" s="3">
        <v>44889</v>
      </c>
      <c r="S660" s="1" t="s">
        <v>53</v>
      </c>
      <c r="U660" s="2">
        <v>44887</v>
      </c>
      <c r="V660" s="2">
        <v>44889</v>
      </c>
      <c r="X660" s="1" t="s">
        <v>3139</v>
      </c>
      <c r="Y660" s="1" t="s">
        <v>55</v>
      </c>
      <c r="AA660" s="1" t="s">
        <v>525</v>
      </c>
      <c r="AB660" s="1" t="s">
        <v>526</v>
      </c>
      <c r="AC660" s="1" t="s">
        <v>3091</v>
      </c>
      <c r="AD660" s="1" t="s">
        <v>3092</v>
      </c>
      <c r="AE660" s="1" t="s">
        <v>3093</v>
      </c>
      <c r="AI660" s="1" t="s">
        <v>2556</v>
      </c>
      <c r="AL660" s="4">
        <v>0</v>
      </c>
      <c r="AN660" s="1" t="s">
        <v>2553</v>
      </c>
      <c r="AO660" s="5">
        <v>-22</v>
      </c>
      <c r="AP660" s="4">
        <v>0</v>
      </c>
      <c r="AQ660" s="5">
        <v>2023</v>
      </c>
      <c r="AR660" s="4">
        <v>1416.8</v>
      </c>
      <c r="AS660" s="5">
        <v>1</v>
      </c>
      <c r="AT660" s="4">
        <v>0</v>
      </c>
      <c r="AU660" s="4">
        <v>882108501.89999998</v>
      </c>
      <c r="AV660" s="4">
        <v>105781578.40000001</v>
      </c>
      <c r="AW660" s="4">
        <v>776326923.5</v>
      </c>
    </row>
    <row r="661" spans="1:49" ht="12.75" customHeight="1" x14ac:dyDescent="0.2">
      <c r="A661" s="1" t="s">
        <v>65</v>
      </c>
      <c r="B661" s="1" t="s">
        <v>3141</v>
      </c>
      <c r="C661" s="8">
        <v>43165.96</v>
      </c>
      <c r="D661" s="8">
        <v>0</v>
      </c>
      <c r="E661" s="8">
        <v>43165.96</v>
      </c>
      <c r="F661" s="1" t="s">
        <v>3140</v>
      </c>
      <c r="G661" s="1" t="s">
        <v>2543</v>
      </c>
      <c r="H661" s="2">
        <v>44889</v>
      </c>
      <c r="I661" s="2">
        <v>44948</v>
      </c>
      <c r="J661" s="1" t="s">
        <v>3143</v>
      </c>
      <c r="R661" s="3">
        <v>44889</v>
      </c>
      <c r="S661" s="1" t="s">
        <v>53</v>
      </c>
      <c r="U661" s="2">
        <v>44888</v>
      </c>
      <c r="V661" s="2">
        <v>44889</v>
      </c>
      <c r="X661" s="1" t="s">
        <v>3142</v>
      </c>
      <c r="Y661" s="1" t="s">
        <v>55</v>
      </c>
      <c r="AA661" s="1" t="s">
        <v>3144</v>
      </c>
      <c r="AB661" s="1" t="s">
        <v>57</v>
      </c>
      <c r="AC661" s="1" t="s">
        <v>3145</v>
      </c>
      <c r="AD661" s="1" t="s">
        <v>3146</v>
      </c>
      <c r="AE661" s="1" t="s">
        <v>3147</v>
      </c>
      <c r="AI661" s="1" t="s">
        <v>2556</v>
      </c>
      <c r="AL661" s="4">
        <v>0</v>
      </c>
      <c r="AN661" s="1" t="s">
        <v>2553</v>
      </c>
      <c r="AO661" s="5">
        <v>-22</v>
      </c>
      <c r="AP661" s="4">
        <v>0</v>
      </c>
      <c r="AQ661" s="5">
        <v>2023</v>
      </c>
      <c r="AR661" s="4">
        <v>43165.96</v>
      </c>
      <c r="AS661" s="5">
        <v>1</v>
      </c>
      <c r="AT661" s="4">
        <v>0</v>
      </c>
      <c r="AU661" s="4">
        <v>882108501.89999998</v>
      </c>
      <c r="AV661" s="4">
        <v>105781578.40000001</v>
      </c>
      <c r="AW661" s="4">
        <v>776326923.5</v>
      </c>
    </row>
    <row r="662" spans="1:49" ht="12.75" customHeight="1" x14ac:dyDescent="0.2">
      <c r="A662" s="1" t="s">
        <v>65</v>
      </c>
      <c r="B662" s="1" t="s">
        <v>3148</v>
      </c>
      <c r="C662" s="8">
        <v>9380.3799999999992</v>
      </c>
      <c r="D662" s="8">
        <v>0</v>
      </c>
      <c r="E662" s="8">
        <v>9380.3799999999992</v>
      </c>
      <c r="F662" s="1" t="s">
        <v>3140</v>
      </c>
      <c r="G662" s="1" t="s">
        <v>2543</v>
      </c>
      <c r="H662" s="2">
        <v>44889</v>
      </c>
      <c r="I662" s="2">
        <v>44948</v>
      </c>
      <c r="J662" s="1" t="s">
        <v>3143</v>
      </c>
      <c r="R662" s="3">
        <v>44889</v>
      </c>
      <c r="S662" s="1" t="s">
        <v>53</v>
      </c>
      <c r="U662" s="2">
        <v>44888</v>
      </c>
      <c r="V662" s="2">
        <v>44889</v>
      </c>
      <c r="X662" s="1" t="s">
        <v>3149</v>
      </c>
      <c r="Y662" s="1" t="s">
        <v>55</v>
      </c>
      <c r="AA662" s="1" t="s">
        <v>3144</v>
      </c>
      <c r="AB662" s="1" t="s">
        <v>57</v>
      </c>
      <c r="AC662" s="1" t="s">
        <v>3145</v>
      </c>
      <c r="AD662" s="1" t="s">
        <v>3146</v>
      </c>
      <c r="AE662" s="1" t="s">
        <v>3147</v>
      </c>
      <c r="AI662" s="1" t="s">
        <v>2556</v>
      </c>
      <c r="AL662" s="4">
        <v>0</v>
      </c>
      <c r="AN662" s="1" t="s">
        <v>2553</v>
      </c>
      <c r="AO662" s="5">
        <v>-22</v>
      </c>
      <c r="AP662" s="4">
        <v>0</v>
      </c>
      <c r="AQ662" s="5">
        <v>2023</v>
      </c>
      <c r="AR662" s="4">
        <v>9380.3799999999992</v>
      </c>
      <c r="AS662" s="5">
        <v>1</v>
      </c>
      <c r="AT662" s="4">
        <v>0</v>
      </c>
      <c r="AU662" s="4">
        <v>882108501.89999998</v>
      </c>
      <c r="AV662" s="4">
        <v>105781578.40000001</v>
      </c>
      <c r="AW662" s="4">
        <v>776326923.5</v>
      </c>
    </row>
    <row r="663" spans="1:49" ht="12.75" customHeight="1" x14ac:dyDescent="0.2">
      <c r="A663" s="1" t="s">
        <v>65</v>
      </c>
      <c r="B663" s="1" t="s">
        <v>3150</v>
      </c>
      <c r="C663" s="8">
        <v>27734.86</v>
      </c>
      <c r="D663" s="8">
        <v>0</v>
      </c>
      <c r="E663" s="8">
        <v>27734.86</v>
      </c>
      <c r="F663" s="1" t="s">
        <v>3140</v>
      </c>
      <c r="G663" s="1" t="s">
        <v>2543</v>
      </c>
      <c r="H663" s="2">
        <v>44889</v>
      </c>
      <c r="I663" s="2">
        <v>44948</v>
      </c>
      <c r="J663" s="1" t="s">
        <v>3143</v>
      </c>
      <c r="R663" s="3">
        <v>44889</v>
      </c>
      <c r="S663" s="1" t="s">
        <v>53</v>
      </c>
      <c r="U663" s="2">
        <v>44888</v>
      </c>
      <c r="V663" s="2">
        <v>44889</v>
      </c>
      <c r="X663" s="1" t="s">
        <v>3151</v>
      </c>
      <c r="Y663" s="1" t="s">
        <v>55</v>
      </c>
      <c r="AA663" s="1" t="s">
        <v>3144</v>
      </c>
      <c r="AB663" s="1" t="s">
        <v>57</v>
      </c>
      <c r="AC663" s="1" t="s">
        <v>3145</v>
      </c>
      <c r="AD663" s="1" t="s">
        <v>3146</v>
      </c>
      <c r="AE663" s="1" t="s">
        <v>3147</v>
      </c>
      <c r="AI663" s="1" t="s">
        <v>2556</v>
      </c>
      <c r="AL663" s="4">
        <v>0</v>
      </c>
      <c r="AN663" s="1" t="s">
        <v>2553</v>
      </c>
      <c r="AO663" s="5">
        <v>-22</v>
      </c>
      <c r="AP663" s="4">
        <v>0</v>
      </c>
      <c r="AQ663" s="5">
        <v>2023</v>
      </c>
      <c r="AR663" s="4">
        <v>27734.86</v>
      </c>
      <c r="AS663" s="5">
        <v>1</v>
      </c>
      <c r="AT663" s="4">
        <v>0</v>
      </c>
      <c r="AU663" s="4">
        <v>882108501.89999998</v>
      </c>
      <c r="AV663" s="4">
        <v>105781578.40000001</v>
      </c>
      <c r="AW663" s="4">
        <v>776326923.5</v>
      </c>
    </row>
    <row r="664" spans="1:49" ht="12.75" customHeight="1" x14ac:dyDescent="0.2">
      <c r="A664" s="1" t="s">
        <v>65</v>
      </c>
      <c r="B664" s="1" t="s">
        <v>3152</v>
      </c>
      <c r="C664" s="8">
        <v>39468.370000000003</v>
      </c>
      <c r="D664" s="8">
        <v>0</v>
      </c>
      <c r="E664" s="8">
        <v>39468.370000000003</v>
      </c>
      <c r="F664" s="1" t="s">
        <v>3140</v>
      </c>
      <c r="G664" s="1" t="s">
        <v>2543</v>
      </c>
      <c r="H664" s="2">
        <v>44889</v>
      </c>
      <c r="I664" s="2">
        <v>44948</v>
      </c>
      <c r="J664" s="1" t="s">
        <v>3143</v>
      </c>
      <c r="R664" s="3">
        <v>44889</v>
      </c>
      <c r="S664" s="1" t="s">
        <v>53</v>
      </c>
      <c r="U664" s="2">
        <v>44888</v>
      </c>
      <c r="V664" s="2">
        <v>44889</v>
      </c>
      <c r="X664" s="1" t="s">
        <v>3153</v>
      </c>
      <c r="Y664" s="1" t="s">
        <v>55</v>
      </c>
      <c r="AA664" s="1" t="s">
        <v>3144</v>
      </c>
      <c r="AB664" s="1" t="s">
        <v>57</v>
      </c>
      <c r="AC664" s="1" t="s">
        <v>3145</v>
      </c>
      <c r="AD664" s="1" t="s">
        <v>3146</v>
      </c>
      <c r="AE664" s="1" t="s">
        <v>3147</v>
      </c>
      <c r="AI664" s="1" t="s">
        <v>2556</v>
      </c>
      <c r="AL664" s="4">
        <v>0</v>
      </c>
      <c r="AN664" s="1" t="s">
        <v>2553</v>
      </c>
      <c r="AO664" s="5">
        <v>-22</v>
      </c>
      <c r="AP664" s="4">
        <v>0</v>
      </c>
      <c r="AQ664" s="5">
        <v>2023</v>
      </c>
      <c r="AR664" s="4">
        <v>39468.370000000003</v>
      </c>
      <c r="AS664" s="5">
        <v>1</v>
      </c>
      <c r="AT664" s="4">
        <v>0</v>
      </c>
      <c r="AU664" s="4">
        <v>882108501.89999998</v>
      </c>
      <c r="AV664" s="4">
        <v>105781578.40000001</v>
      </c>
      <c r="AW664" s="4">
        <v>776326923.5</v>
      </c>
    </row>
    <row r="665" spans="1:49" ht="12.75" customHeight="1" x14ac:dyDescent="0.2">
      <c r="A665" s="1" t="s">
        <v>65</v>
      </c>
      <c r="B665" s="1" t="s">
        <v>3155</v>
      </c>
      <c r="C665" s="8">
        <v>28527</v>
      </c>
      <c r="D665" s="8">
        <v>0</v>
      </c>
      <c r="E665" s="8">
        <v>28527</v>
      </c>
      <c r="F665" s="1" t="s">
        <v>3154</v>
      </c>
      <c r="G665" s="1" t="s">
        <v>2543</v>
      </c>
      <c r="H665" s="2">
        <v>44889</v>
      </c>
      <c r="I665" s="2">
        <v>44948</v>
      </c>
      <c r="J665" s="1" t="s">
        <v>3157</v>
      </c>
      <c r="R665" s="3">
        <v>44889</v>
      </c>
      <c r="S665" s="1" t="s">
        <v>53</v>
      </c>
      <c r="U665" s="2">
        <v>44888</v>
      </c>
      <c r="V665" s="2">
        <v>44889</v>
      </c>
      <c r="X665" s="1" t="s">
        <v>3156</v>
      </c>
      <c r="Y665" s="1" t="s">
        <v>55</v>
      </c>
      <c r="AA665" s="1" t="s">
        <v>2548</v>
      </c>
      <c r="AB665" s="1" t="s">
        <v>126</v>
      </c>
      <c r="AC665" s="1" t="s">
        <v>3158</v>
      </c>
      <c r="AD665" s="1" t="s">
        <v>3159</v>
      </c>
      <c r="AE665" s="1" t="s">
        <v>3160</v>
      </c>
      <c r="AI665" s="1" t="s">
        <v>2556</v>
      </c>
      <c r="AL665" s="4">
        <v>0</v>
      </c>
      <c r="AN665" s="1" t="s">
        <v>2553</v>
      </c>
      <c r="AO665" s="5">
        <v>-22</v>
      </c>
      <c r="AP665" s="4">
        <v>0</v>
      </c>
      <c r="AQ665" s="5">
        <v>2023</v>
      </c>
      <c r="AR665" s="4">
        <v>28527</v>
      </c>
      <c r="AS665" s="5">
        <v>1</v>
      </c>
      <c r="AT665" s="4">
        <v>0</v>
      </c>
      <c r="AU665" s="4">
        <v>882108501.89999998</v>
      </c>
      <c r="AV665" s="4">
        <v>105781578.40000001</v>
      </c>
      <c r="AW665" s="4">
        <v>776326923.5</v>
      </c>
    </row>
    <row r="666" spans="1:49" ht="12.75" customHeight="1" x14ac:dyDescent="0.2">
      <c r="A666" s="1" t="s">
        <v>65</v>
      </c>
      <c r="B666" s="1" t="s">
        <v>3161</v>
      </c>
      <c r="C666" s="8">
        <v>54990</v>
      </c>
      <c r="D666" s="8">
        <v>0</v>
      </c>
      <c r="E666" s="8">
        <v>54990</v>
      </c>
      <c r="F666" s="1" t="s">
        <v>3154</v>
      </c>
      <c r="G666" s="1" t="s">
        <v>2543</v>
      </c>
      <c r="H666" s="2">
        <v>44889</v>
      </c>
      <c r="I666" s="2">
        <v>44948</v>
      </c>
      <c r="J666" s="1" t="s">
        <v>3157</v>
      </c>
      <c r="R666" s="3">
        <v>44889</v>
      </c>
      <c r="S666" s="1" t="s">
        <v>53</v>
      </c>
      <c r="U666" s="2">
        <v>44888</v>
      </c>
      <c r="V666" s="2">
        <v>44889</v>
      </c>
      <c r="X666" s="1" t="s">
        <v>3162</v>
      </c>
      <c r="Y666" s="1" t="s">
        <v>55</v>
      </c>
      <c r="AA666" s="1" t="s">
        <v>2548</v>
      </c>
      <c r="AB666" s="1" t="s">
        <v>126</v>
      </c>
      <c r="AC666" s="1" t="s">
        <v>3158</v>
      </c>
      <c r="AD666" s="1" t="s">
        <v>3159</v>
      </c>
      <c r="AE666" s="1" t="s">
        <v>3160</v>
      </c>
      <c r="AI666" s="1" t="s">
        <v>2556</v>
      </c>
      <c r="AL666" s="4">
        <v>0</v>
      </c>
      <c r="AN666" s="1" t="s">
        <v>2553</v>
      </c>
      <c r="AO666" s="5">
        <v>-22</v>
      </c>
      <c r="AP666" s="4">
        <v>0</v>
      </c>
      <c r="AQ666" s="5">
        <v>2023</v>
      </c>
      <c r="AR666" s="4">
        <v>54990</v>
      </c>
      <c r="AS666" s="5">
        <v>1</v>
      </c>
      <c r="AT666" s="4">
        <v>0</v>
      </c>
      <c r="AU666" s="4">
        <v>882108501.89999998</v>
      </c>
      <c r="AV666" s="4">
        <v>105781578.40000001</v>
      </c>
      <c r="AW666" s="4">
        <v>776326923.5</v>
      </c>
    </row>
    <row r="667" spans="1:49" ht="12.75" customHeight="1" x14ac:dyDescent="0.2">
      <c r="A667" s="1" t="s">
        <v>65</v>
      </c>
      <c r="B667" s="1" t="s">
        <v>3163</v>
      </c>
      <c r="C667" s="8">
        <v>54990</v>
      </c>
      <c r="D667" s="8">
        <v>0</v>
      </c>
      <c r="E667" s="8">
        <v>54990</v>
      </c>
      <c r="F667" s="1" t="s">
        <v>3154</v>
      </c>
      <c r="G667" s="1" t="s">
        <v>2543</v>
      </c>
      <c r="H667" s="2">
        <v>44889</v>
      </c>
      <c r="I667" s="2">
        <v>44948</v>
      </c>
      <c r="J667" s="1" t="s">
        <v>3157</v>
      </c>
      <c r="R667" s="3">
        <v>44889</v>
      </c>
      <c r="S667" s="1" t="s">
        <v>53</v>
      </c>
      <c r="U667" s="2">
        <v>44888</v>
      </c>
      <c r="V667" s="2">
        <v>44889</v>
      </c>
      <c r="X667" s="1" t="s">
        <v>3164</v>
      </c>
      <c r="Y667" s="1" t="s">
        <v>55</v>
      </c>
      <c r="AA667" s="1" t="s">
        <v>2548</v>
      </c>
      <c r="AB667" s="1" t="s">
        <v>126</v>
      </c>
      <c r="AC667" s="1" t="s">
        <v>3158</v>
      </c>
      <c r="AD667" s="1" t="s">
        <v>3159</v>
      </c>
      <c r="AE667" s="1" t="s">
        <v>3160</v>
      </c>
      <c r="AI667" s="1" t="s">
        <v>2556</v>
      </c>
      <c r="AL667" s="4">
        <v>0</v>
      </c>
      <c r="AN667" s="1" t="s">
        <v>2553</v>
      </c>
      <c r="AO667" s="5">
        <v>-22</v>
      </c>
      <c r="AP667" s="4">
        <v>0</v>
      </c>
      <c r="AQ667" s="5">
        <v>2023</v>
      </c>
      <c r="AR667" s="4">
        <v>54990</v>
      </c>
      <c r="AS667" s="5">
        <v>1</v>
      </c>
      <c r="AT667" s="4">
        <v>0</v>
      </c>
      <c r="AU667" s="4">
        <v>882108501.89999998</v>
      </c>
      <c r="AV667" s="4">
        <v>105781578.40000001</v>
      </c>
      <c r="AW667" s="4">
        <v>776326923.5</v>
      </c>
    </row>
    <row r="668" spans="1:49" ht="12.75" customHeight="1" x14ac:dyDescent="0.2">
      <c r="A668" s="1" t="s">
        <v>65</v>
      </c>
      <c r="B668" s="1" t="s">
        <v>3165</v>
      </c>
      <c r="C668" s="8">
        <v>145.19999999999999</v>
      </c>
      <c r="D668" s="8">
        <v>0</v>
      </c>
      <c r="E668" s="8">
        <v>145.19999999999999</v>
      </c>
      <c r="F668" s="1" t="s">
        <v>2634</v>
      </c>
      <c r="G668" s="1" t="s">
        <v>2543</v>
      </c>
      <c r="H668" s="2">
        <v>44889</v>
      </c>
      <c r="I668" s="2">
        <v>44949</v>
      </c>
      <c r="J668" s="1" t="s">
        <v>2637</v>
      </c>
      <c r="R668" s="3">
        <v>44889</v>
      </c>
      <c r="S668" s="1" t="s">
        <v>53</v>
      </c>
      <c r="U668" s="2">
        <v>44888</v>
      </c>
      <c r="V668" s="2">
        <v>44889</v>
      </c>
      <c r="X668" s="1" t="s">
        <v>3166</v>
      </c>
      <c r="Y668" s="1" t="s">
        <v>55</v>
      </c>
      <c r="AA668" s="1" t="s">
        <v>2638</v>
      </c>
      <c r="AB668" s="1" t="s">
        <v>2639</v>
      </c>
      <c r="AC668" s="1" t="s">
        <v>2640</v>
      </c>
      <c r="AD668" s="1" t="s">
        <v>2641</v>
      </c>
      <c r="AE668" s="1" t="s">
        <v>2642</v>
      </c>
      <c r="AI668" s="1" t="s">
        <v>2556</v>
      </c>
      <c r="AL668" s="4">
        <v>0</v>
      </c>
      <c r="AN668" s="1" t="s">
        <v>2553</v>
      </c>
      <c r="AO668" s="5">
        <v>-23</v>
      </c>
      <c r="AP668" s="4">
        <v>0</v>
      </c>
      <c r="AQ668" s="5">
        <v>2023</v>
      </c>
      <c r="AR668" s="4">
        <v>145.19999999999999</v>
      </c>
      <c r="AS668" s="5">
        <v>1</v>
      </c>
      <c r="AT668" s="4">
        <v>0</v>
      </c>
      <c r="AU668" s="4">
        <v>882108501.89999998</v>
      </c>
      <c r="AV668" s="4">
        <v>105781578.40000001</v>
      </c>
      <c r="AW668" s="4">
        <v>776326923.5</v>
      </c>
    </row>
    <row r="669" spans="1:49" ht="12.75" customHeight="1" x14ac:dyDescent="0.2">
      <c r="A669" s="1" t="s">
        <v>65</v>
      </c>
      <c r="B669" s="1" t="s">
        <v>3168</v>
      </c>
      <c r="C669" s="8">
        <v>16143.82</v>
      </c>
      <c r="D669" s="8">
        <v>0</v>
      </c>
      <c r="E669" s="8">
        <v>16143.82</v>
      </c>
      <c r="F669" s="1" t="s">
        <v>3167</v>
      </c>
      <c r="G669" s="1" t="s">
        <v>2543</v>
      </c>
      <c r="H669" s="2">
        <v>44889</v>
      </c>
      <c r="I669" s="2">
        <v>44948</v>
      </c>
      <c r="J669" s="1" t="s">
        <v>3170</v>
      </c>
      <c r="R669" s="3">
        <v>44889</v>
      </c>
      <c r="S669" s="1" t="s">
        <v>53</v>
      </c>
      <c r="U669" s="2">
        <v>44888</v>
      </c>
      <c r="V669" s="2">
        <v>44889</v>
      </c>
      <c r="X669" s="1" t="s">
        <v>3169</v>
      </c>
      <c r="Y669" s="1" t="s">
        <v>55</v>
      </c>
      <c r="AA669" s="1" t="s">
        <v>3171</v>
      </c>
      <c r="AB669" s="1" t="s">
        <v>57</v>
      </c>
      <c r="AC669" s="1" t="s">
        <v>3172</v>
      </c>
      <c r="AD669" s="1" t="s">
        <v>3173</v>
      </c>
      <c r="AE669" s="1" t="s">
        <v>3174</v>
      </c>
      <c r="AI669" s="1" t="s">
        <v>2556</v>
      </c>
      <c r="AL669" s="4">
        <v>0</v>
      </c>
      <c r="AM669" s="1" t="s">
        <v>63</v>
      </c>
      <c r="AN669" s="1" t="s">
        <v>2553</v>
      </c>
      <c r="AO669" s="5">
        <v>-22</v>
      </c>
      <c r="AP669" s="4">
        <v>0</v>
      </c>
      <c r="AQ669" s="5">
        <v>2023</v>
      </c>
      <c r="AR669" s="4">
        <v>16143.82</v>
      </c>
      <c r="AS669" s="5">
        <v>1</v>
      </c>
      <c r="AT669" s="4">
        <v>0</v>
      </c>
      <c r="AU669" s="4">
        <v>882108501.89999998</v>
      </c>
      <c r="AV669" s="4">
        <v>105781578.40000001</v>
      </c>
      <c r="AW669" s="4">
        <v>776326923.5</v>
      </c>
    </row>
    <row r="670" spans="1:49" ht="12.75" customHeight="1" x14ac:dyDescent="0.2">
      <c r="A670" s="1" t="s">
        <v>65</v>
      </c>
      <c r="B670" s="1" t="s">
        <v>3176</v>
      </c>
      <c r="C670" s="8">
        <v>44440.6</v>
      </c>
      <c r="D670" s="8">
        <v>9315</v>
      </c>
      <c r="E670" s="8">
        <v>35125.599999999999</v>
      </c>
      <c r="F670" s="1" t="s">
        <v>3175</v>
      </c>
      <c r="G670" s="1" t="s">
        <v>2543</v>
      </c>
      <c r="H670" s="2">
        <v>44889</v>
      </c>
      <c r="I670" s="2">
        <v>44948</v>
      </c>
      <c r="J670" s="1" t="s">
        <v>3178</v>
      </c>
      <c r="R670" s="3">
        <v>44889</v>
      </c>
      <c r="S670" s="1" t="s">
        <v>53</v>
      </c>
      <c r="U670" s="2">
        <v>44888</v>
      </c>
      <c r="V670" s="2">
        <v>44889</v>
      </c>
      <c r="X670" s="1" t="s">
        <v>3177</v>
      </c>
      <c r="Y670" s="1" t="s">
        <v>55</v>
      </c>
      <c r="AA670" s="1" t="s">
        <v>832</v>
      </c>
      <c r="AB670" s="1" t="s">
        <v>126</v>
      </c>
      <c r="AC670" s="1" t="s">
        <v>2522</v>
      </c>
      <c r="AD670" s="1" t="s">
        <v>3179</v>
      </c>
      <c r="AE670" s="1" t="s">
        <v>3180</v>
      </c>
      <c r="AI670" s="1" t="s">
        <v>2556</v>
      </c>
      <c r="AK670" s="2">
        <v>44895</v>
      </c>
      <c r="AL670" s="4">
        <v>0</v>
      </c>
      <c r="AN670" s="1" t="s">
        <v>2553</v>
      </c>
      <c r="AO670" s="5">
        <v>-22</v>
      </c>
      <c r="AP670" s="4">
        <v>0</v>
      </c>
      <c r="AQ670" s="5">
        <v>2023</v>
      </c>
      <c r="AR670" s="4">
        <v>35125.599999999999</v>
      </c>
      <c r="AS670" s="5">
        <v>1</v>
      </c>
      <c r="AT670" s="4">
        <v>0</v>
      </c>
      <c r="AU670" s="4">
        <v>882108501.89999998</v>
      </c>
      <c r="AV670" s="4">
        <v>105781578.40000001</v>
      </c>
      <c r="AW670" s="4">
        <v>776326923.5</v>
      </c>
    </row>
    <row r="671" spans="1:49" ht="12.75" customHeight="1" x14ac:dyDescent="0.2">
      <c r="A671" s="1" t="s">
        <v>65</v>
      </c>
      <c r="B671" s="1" t="s">
        <v>3182</v>
      </c>
      <c r="C671" s="8">
        <v>138152.95999999999</v>
      </c>
      <c r="D671" s="8">
        <v>0</v>
      </c>
      <c r="E671" s="8">
        <v>138152.95999999999</v>
      </c>
      <c r="F671" s="1" t="s">
        <v>3181</v>
      </c>
      <c r="G671" s="1" t="s">
        <v>2543</v>
      </c>
      <c r="H671" s="2">
        <v>44889</v>
      </c>
      <c r="I671" s="2">
        <v>44948</v>
      </c>
      <c r="J671" s="1" t="s">
        <v>3184</v>
      </c>
      <c r="R671" s="3">
        <v>44889</v>
      </c>
      <c r="S671" s="1" t="s">
        <v>53</v>
      </c>
      <c r="U671" s="2">
        <v>44888</v>
      </c>
      <c r="V671" s="2">
        <v>44889</v>
      </c>
      <c r="X671" s="1" t="s">
        <v>3183</v>
      </c>
      <c r="Y671" s="1" t="s">
        <v>55</v>
      </c>
      <c r="AA671" s="1" t="s">
        <v>3100</v>
      </c>
      <c r="AB671" s="1" t="s">
        <v>126</v>
      </c>
      <c r="AC671" s="1" t="s">
        <v>3185</v>
      </c>
      <c r="AD671" s="1" t="s">
        <v>3186</v>
      </c>
      <c r="AE671" s="1" t="s">
        <v>3187</v>
      </c>
      <c r="AI671" s="1" t="s">
        <v>3188</v>
      </c>
      <c r="AL671" s="4">
        <v>0</v>
      </c>
      <c r="AN671" s="1" t="s">
        <v>2553</v>
      </c>
      <c r="AO671" s="5">
        <v>-22</v>
      </c>
      <c r="AP671" s="4">
        <v>0</v>
      </c>
      <c r="AQ671" s="5">
        <v>2023</v>
      </c>
      <c r="AR671" s="4">
        <v>138152.95999999999</v>
      </c>
      <c r="AS671" s="5">
        <v>1</v>
      </c>
      <c r="AT671" s="4">
        <v>0</v>
      </c>
      <c r="AU671" s="4">
        <v>882108501.89999998</v>
      </c>
      <c r="AV671" s="4">
        <v>105781578.40000001</v>
      </c>
      <c r="AW671" s="4">
        <v>776326923.5</v>
      </c>
    </row>
    <row r="672" spans="1:49" ht="12.75" customHeight="1" x14ac:dyDescent="0.2">
      <c r="A672" s="1" t="s">
        <v>65</v>
      </c>
      <c r="B672" s="1" t="s">
        <v>3189</v>
      </c>
      <c r="C672" s="8">
        <v>252.89</v>
      </c>
      <c r="D672" s="8">
        <v>0</v>
      </c>
      <c r="E672" s="8">
        <v>252.89</v>
      </c>
      <c r="F672" s="1" t="s">
        <v>2822</v>
      </c>
      <c r="G672" s="1" t="s">
        <v>2543</v>
      </c>
      <c r="H672" s="2">
        <v>44889</v>
      </c>
      <c r="I672" s="2">
        <v>44947</v>
      </c>
      <c r="J672" s="1" t="s">
        <v>2825</v>
      </c>
      <c r="R672" s="3">
        <v>44889</v>
      </c>
      <c r="S672" s="1" t="s">
        <v>53</v>
      </c>
      <c r="U672" s="2">
        <v>44887</v>
      </c>
      <c r="V672" s="2">
        <v>44889</v>
      </c>
      <c r="X672" s="1" t="s">
        <v>3190</v>
      </c>
      <c r="Y672" s="1" t="s">
        <v>55</v>
      </c>
      <c r="AA672" s="1" t="s">
        <v>2826</v>
      </c>
      <c r="AB672" s="1" t="s">
        <v>842</v>
      </c>
      <c r="AC672" s="1" t="s">
        <v>2827</v>
      </c>
      <c r="AD672" s="1" t="s">
        <v>2828</v>
      </c>
      <c r="AE672" s="1" t="s">
        <v>2829</v>
      </c>
      <c r="AI672" s="1" t="s">
        <v>2556</v>
      </c>
      <c r="AL672" s="4">
        <v>0</v>
      </c>
      <c r="AN672" s="1" t="s">
        <v>2553</v>
      </c>
      <c r="AO672" s="5">
        <v>-21</v>
      </c>
      <c r="AP672" s="4">
        <v>0</v>
      </c>
      <c r="AQ672" s="5">
        <v>2023</v>
      </c>
      <c r="AR672" s="4">
        <v>252.89</v>
      </c>
      <c r="AS672" s="5">
        <v>1</v>
      </c>
      <c r="AT672" s="4">
        <v>0</v>
      </c>
      <c r="AU672" s="4">
        <v>882108501.89999998</v>
      </c>
      <c r="AV672" s="4">
        <v>105781578.40000001</v>
      </c>
      <c r="AW672" s="4">
        <v>776326923.5</v>
      </c>
    </row>
    <row r="673" spans="1:49" ht="12.75" customHeight="1" x14ac:dyDescent="0.2">
      <c r="A673" s="1" t="s">
        <v>65</v>
      </c>
      <c r="B673" s="1" t="s">
        <v>3191</v>
      </c>
      <c r="C673" s="8">
        <v>4961</v>
      </c>
      <c r="D673" s="8">
        <v>0</v>
      </c>
      <c r="E673" s="8">
        <v>4961</v>
      </c>
      <c r="F673" s="1" t="s">
        <v>2822</v>
      </c>
      <c r="G673" s="1" t="s">
        <v>2543</v>
      </c>
      <c r="H673" s="2">
        <v>44889</v>
      </c>
      <c r="I673" s="2">
        <v>44947</v>
      </c>
      <c r="J673" s="1" t="s">
        <v>2825</v>
      </c>
      <c r="R673" s="3">
        <v>44889</v>
      </c>
      <c r="S673" s="1" t="s">
        <v>53</v>
      </c>
      <c r="U673" s="2">
        <v>44887</v>
      </c>
      <c r="V673" s="2">
        <v>44889</v>
      </c>
      <c r="X673" s="1" t="s">
        <v>3192</v>
      </c>
      <c r="Y673" s="1" t="s">
        <v>55</v>
      </c>
      <c r="AA673" s="1" t="s">
        <v>2826</v>
      </c>
      <c r="AB673" s="1" t="s">
        <v>842</v>
      </c>
      <c r="AC673" s="1" t="s">
        <v>2827</v>
      </c>
      <c r="AD673" s="1" t="s">
        <v>2828</v>
      </c>
      <c r="AE673" s="1" t="s">
        <v>2829</v>
      </c>
      <c r="AI673" s="1" t="s">
        <v>2891</v>
      </c>
      <c r="AL673" s="4">
        <v>0</v>
      </c>
      <c r="AN673" s="1" t="s">
        <v>2553</v>
      </c>
      <c r="AO673" s="5">
        <v>-21</v>
      </c>
      <c r="AP673" s="4">
        <v>0</v>
      </c>
      <c r="AQ673" s="5">
        <v>2023</v>
      </c>
      <c r="AR673" s="4">
        <v>4961</v>
      </c>
      <c r="AS673" s="5">
        <v>1</v>
      </c>
      <c r="AT673" s="4">
        <v>0</v>
      </c>
      <c r="AU673" s="4">
        <v>882108501.89999998</v>
      </c>
      <c r="AV673" s="4">
        <v>105781578.40000001</v>
      </c>
      <c r="AW673" s="4">
        <v>776326923.5</v>
      </c>
    </row>
    <row r="674" spans="1:49" ht="12.75" customHeight="1" x14ac:dyDescent="0.2">
      <c r="A674" s="1" t="s">
        <v>65</v>
      </c>
      <c r="B674" s="1" t="s">
        <v>3193</v>
      </c>
      <c r="C674" s="8">
        <v>7906.26</v>
      </c>
      <c r="D674" s="8">
        <v>0</v>
      </c>
      <c r="E674" s="8">
        <v>7906.26</v>
      </c>
      <c r="F674" s="1" t="s">
        <v>2822</v>
      </c>
      <c r="G674" s="1" t="s">
        <v>2543</v>
      </c>
      <c r="H674" s="2">
        <v>44889</v>
      </c>
      <c r="I674" s="2">
        <v>44947</v>
      </c>
      <c r="J674" s="1" t="s">
        <v>2825</v>
      </c>
      <c r="R674" s="3">
        <v>44889</v>
      </c>
      <c r="S674" s="1" t="s">
        <v>53</v>
      </c>
      <c r="U674" s="2">
        <v>44887</v>
      </c>
      <c r="V674" s="2">
        <v>44889</v>
      </c>
      <c r="X674" s="1" t="s">
        <v>3194</v>
      </c>
      <c r="Y674" s="1" t="s">
        <v>55</v>
      </c>
      <c r="AA674" s="1" t="s">
        <v>2826</v>
      </c>
      <c r="AB674" s="1" t="s">
        <v>842</v>
      </c>
      <c r="AC674" s="1" t="s">
        <v>2827</v>
      </c>
      <c r="AD674" s="1" t="s">
        <v>2828</v>
      </c>
      <c r="AE674" s="1" t="s">
        <v>2829</v>
      </c>
      <c r="AI674" s="1" t="s">
        <v>2556</v>
      </c>
      <c r="AL674" s="4">
        <v>0</v>
      </c>
      <c r="AN674" s="1" t="s">
        <v>2553</v>
      </c>
      <c r="AO674" s="5">
        <v>-21</v>
      </c>
      <c r="AP674" s="4">
        <v>0</v>
      </c>
      <c r="AQ674" s="5">
        <v>2023</v>
      </c>
      <c r="AR674" s="4">
        <v>7906.26</v>
      </c>
      <c r="AS674" s="5">
        <v>1</v>
      </c>
      <c r="AT674" s="4">
        <v>0</v>
      </c>
      <c r="AU674" s="4">
        <v>882108501.89999998</v>
      </c>
      <c r="AV674" s="4">
        <v>105781578.40000001</v>
      </c>
      <c r="AW674" s="4">
        <v>776326923.5</v>
      </c>
    </row>
    <row r="675" spans="1:49" ht="12.75" customHeight="1" x14ac:dyDescent="0.2">
      <c r="A675" s="1" t="s">
        <v>65</v>
      </c>
      <c r="B675" s="1" t="s">
        <v>3195</v>
      </c>
      <c r="C675" s="8">
        <v>18823</v>
      </c>
      <c r="D675" s="8">
        <v>0</v>
      </c>
      <c r="E675" s="8">
        <v>18823</v>
      </c>
      <c r="F675" s="1" t="s">
        <v>2944</v>
      </c>
      <c r="G675" s="1" t="s">
        <v>2543</v>
      </c>
      <c r="H675" s="2">
        <v>44889</v>
      </c>
      <c r="I675" s="2">
        <v>44948</v>
      </c>
      <c r="J675" s="1" t="s">
        <v>2947</v>
      </c>
      <c r="R675" s="3">
        <v>44889</v>
      </c>
      <c r="S675" s="1" t="s">
        <v>53</v>
      </c>
      <c r="U675" s="2">
        <v>44888</v>
      </c>
      <c r="V675" s="2">
        <v>44889</v>
      </c>
      <c r="X675" s="1" t="s">
        <v>3196</v>
      </c>
      <c r="Y675" s="1" t="s">
        <v>55</v>
      </c>
      <c r="AA675" s="1" t="s">
        <v>2948</v>
      </c>
      <c r="AB675" s="1" t="s">
        <v>2949</v>
      </c>
      <c r="AC675" s="1" t="s">
        <v>2950</v>
      </c>
      <c r="AD675" s="1" t="s">
        <v>2951</v>
      </c>
      <c r="AE675" s="1" t="s">
        <v>2952</v>
      </c>
      <c r="AI675" s="1" t="s">
        <v>2556</v>
      </c>
      <c r="AL675" s="4">
        <v>0</v>
      </c>
      <c r="AN675" s="1" t="s">
        <v>2553</v>
      </c>
      <c r="AO675" s="5">
        <v>-22</v>
      </c>
      <c r="AP675" s="4">
        <v>0</v>
      </c>
      <c r="AQ675" s="5">
        <v>2023</v>
      </c>
      <c r="AR675" s="4">
        <v>18823</v>
      </c>
      <c r="AS675" s="5">
        <v>1</v>
      </c>
      <c r="AT675" s="4">
        <v>0</v>
      </c>
      <c r="AU675" s="4">
        <v>882108501.89999998</v>
      </c>
      <c r="AV675" s="4">
        <v>105781578.40000001</v>
      </c>
      <c r="AW675" s="4">
        <v>776326923.5</v>
      </c>
    </row>
    <row r="676" spans="1:49" ht="12.75" customHeight="1" x14ac:dyDescent="0.2">
      <c r="A676" s="1" t="s">
        <v>65</v>
      </c>
      <c r="B676" s="1" t="s">
        <v>3197</v>
      </c>
      <c r="C676" s="8">
        <v>5953.2</v>
      </c>
      <c r="D676" s="8">
        <v>0</v>
      </c>
      <c r="E676" s="8">
        <v>5953.2</v>
      </c>
      <c r="F676" s="1" t="s">
        <v>2204</v>
      </c>
      <c r="G676" s="1" t="s">
        <v>2543</v>
      </c>
      <c r="H676" s="2">
        <v>44889</v>
      </c>
      <c r="I676" s="2">
        <v>44948</v>
      </c>
      <c r="J676" s="1" t="s">
        <v>2206</v>
      </c>
      <c r="R676" s="3">
        <v>44889</v>
      </c>
      <c r="S676" s="1" t="s">
        <v>53</v>
      </c>
      <c r="U676" s="2">
        <v>44888</v>
      </c>
      <c r="V676" s="2">
        <v>44889</v>
      </c>
      <c r="X676" s="1" t="s">
        <v>3198</v>
      </c>
      <c r="Y676" s="1" t="s">
        <v>55</v>
      </c>
      <c r="AA676" s="1" t="s">
        <v>1948</v>
      </c>
      <c r="AB676" s="1" t="s">
        <v>126</v>
      </c>
      <c r="AC676" s="1" t="s">
        <v>2207</v>
      </c>
      <c r="AD676" s="1" t="s">
        <v>2208</v>
      </c>
      <c r="AE676" s="1" t="s">
        <v>2209</v>
      </c>
      <c r="AI676" s="1" t="s">
        <v>2556</v>
      </c>
      <c r="AL676" s="4">
        <v>0</v>
      </c>
      <c r="AN676" s="1" t="s">
        <v>2553</v>
      </c>
      <c r="AO676" s="5">
        <v>-22</v>
      </c>
      <c r="AP676" s="4">
        <v>0</v>
      </c>
      <c r="AQ676" s="5">
        <v>2023</v>
      </c>
      <c r="AR676" s="4">
        <v>5953.2</v>
      </c>
      <c r="AS676" s="5">
        <v>1</v>
      </c>
      <c r="AT676" s="4">
        <v>0</v>
      </c>
      <c r="AU676" s="4">
        <v>882108501.89999998</v>
      </c>
      <c r="AV676" s="4">
        <v>105781578.40000001</v>
      </c>
      <c r="AW676" s="4">
        <v>776326923.5</v>
      </c>
    </row>
    <row r="677" spans="1:49" ht="12.75" customHeight="1" x14ac:dyDescent="0.2">
      <c r="A677" s="1" t="s">
        <v>65</v>
      </c>
      <c r="B677" s="1" t="s">
        <v>3199</v>
      </c>
      <c r="C677" s="8">
        <v>9112.75</v>
      </c>
      <c r="D677" s="8">
        <v>0</v>
      </c>
      <c r="E677" s="8">
        <v>9112.75</v>
      </c>
      <c r="F677" s="1" t="s">
        <v>1666</v>
      </c>
      <c r="G677" s="1" t="s">
        <v>2543</v>
      </c>
      <c r="H677" s="2">
        <v>44889</v>
      </c>
      <c r="I677" s="2">
        <v>44948</v>
      </c>
      <c r="J677" s="1" t="s">
        <v>1668</v>
      </c>
      <c r="R677" s="3">
        <v>44889</v>
      </c>
      <c r="S677" s="1" t="s">
        <v>53</v>
      </c>
      <c r="U677" s="2">
        <v>44888</v>
      </c>
      <c r="V677" s="2">
        <v>44889</v>
      </c>
      <c r="X677" s="1" t="s">
        <v>3200</v>
      </c>
      <c r="Y677" s="1" t="s">
        <v>55</v>
      </c>
      <c r="AA677" s="1" t="s">
        <v>177</v>
      </c>
      <c r="AB677" s="1" t="s">
        <v>126</v>
      </c>
      <c r="AC677" s="1" t="s">
        <v>1669</v>
      </c>
      <c r="AD677" s="1" t="s">
        <v>1670</v>
      </c>
      <c r="AE677" s="1" t="s">
        <v>1671</v>
      </c>
      <c r="AI677" s="1" t="s">
        <v>2556</v>
      </c>
      <c r="AL677" s="4">
        <v>0</v>
      </c>
      <c r="AM677" s="1" t="s">
        <v>63</v>
      </c>
      <c r="AN677" s="1" t="s">
        <v>2553</v>
      </c>
      <c r="AO677" s="5">
        <v>-22</v>
      </c>
      <c r="AP677" s="4">
        <v>0</v>
      </c>
      <c r="AQ677" s="5">
        <v>2023</v>
      </c>
      <c r="AR677" s="4">
        <v>9112.75</v>
      </c>
      <c r="AS677" s="5">
        <v>1</v>
      </c>
      <c r="AT677" s="4">
        <v>0</v>
      </c>
      <c r="AU677" s="4">
        <v>882108501.89999998</v>
      </c>
      <c r="AV677" s="4">
        <v>105781578.40000001</v>
      </c>
      <c r="AW677" s="4">
        <v>776326923.5</v>
      </c>
    </row>
    <row r="678" spans="1:49" ht="12.75" customHeight="1" x14ac:dyDescent="0.2">
      <c r="A678" s="1" t="s">
        <v>65</v>
      </c>
      <c r="B678" s="1" t="s">
        <v>3202</v>
      </c>
      <c r="C678" s="8">
        <v>37842.03</v>
      </c>
      <c r="D678" s="8">
        <v>0</v>
      </c>
      <c r="E678" s="8">
        <v>37842.03</v>
      </c>
      <c r="F678" s="1" t="s">
        <v>3201</v>
      </c>
      <c r="G678" s="1" t="s">
        <v>2543</v>
      </c>
      <c r="H678" s="2">
        <v>44889</v>
      </c>
      <c r="I678" s="2">
        <v>44948</v>
      </c>
      <c r="J678" s="1" t="s">
        <v>3204</v>
      </c>
      <c r="R678" s="3">
        <v>44889</v>
      </c>
      <c r="S678" s="1" t="s">
        <v>53</v>
      </c>
      <c r="U678" s="2">
        <v>44887</v>
      </c>
      <c r="V678" s="2">
        <v>44889</v>
      </c>
      <c r="X678" s="1" t="s">
        <v>3203</v>
      </c>
      <c r="Y678" s="1" t="s">
        <v>55</v>
      </c>
      <c r="AA678" s="1" t="s">
        <v>1499</v>
      </c>
      <c r="AB678" s="1" t="s">
        <v>1773</v>
      </c>
      <c r="AC678" s="1" t="s">
        <v>3205</v>
      </c>
      <c r="AD678" s="1" t="s">
        <v>3206</v>
      </c>
      <c r="AE678" s="1" t="s">
        <v>3207</v>
      </c>
      <c r="AI678" s="1" t="s">
        <v>2556</v>
      </c>
      <c r="AL678" s="4">
        <v>0</v>
      </c>
      <c r="AN678" s="1" t="s">
        <v>2553</v>
      </c>
      <c r="AO678" s="5">
        <v>-22</v>
      </c>
      <c r="AP678" s="4">
        <v>0</v>
      </c>
      <c r="AQ678" s="5">
        <v>2023</v>
      </c>
      <c r="AR678" s="4">
        <v>37842.03</v>
      </c>
      <c r="AS678" s="5">
        <v>1</v>
      </c>
      <c r="AT678" s="4">
        <v>0</v>
      </c>
      <c r="AU678" s="4">
        <v>882108501.89999998</v>
      </c>
      <c r="AV678" s="4">
        <v>105781578.40000001</v>
      </c>
      <c r="AW678" s="4">
        <v>776326923.5</v>
      </c>
    </row>
    <row r="679" spans="1:49" ht="12.75" customHeight="1" x14ac:dyDescent="0.2">
      <c r="A679" s="1" t="s">
        <v>65</v>
      </c>
      <c r="B679" s="1" t="s">
        <v>3209</v>
      </c>
      <c r="C679" s="8">
        <v>17163</v>
      </c>
      <c r="D679" s="8">
        <v>0</v>
      </c>
      <c r="E679" s="8">
        <v>17163</v>
      </c>
      <c r="F679" s="1" t="s">
        <v>3208</v>
      </c>
      <c r="G679" s="1" t="s">
        <v>2543</v>
      </c>
      <c r="H679" s="2">
        <v>44889</v>
      </c>
      <c r="I679" s="2">
        <v>44948</v>
      </c>
      <c r="J679" s="1" t="s">
        <v>3211</v>
      </c>
      <c r="R679" s="3">
        <v>44889</v>
      </c>
      <c r="S679" s="1" t="s">
        <v>53</v>
      </c>
      <c r="U679" s="2">
        <v>44888</v>
      </c>
      <c r="V679" s="2">
        <v>44889</v>
      </c>
      <c r="X679" s="1" t="s">
        <v>3210</v>
      </c>
      <c r="Y679" s="1" t="s">
        <v>55</v>
      </c>
      <c r="AA679" s="1" t="s">
        <v>3212</v>
      </c>
      <c r="AB679" s="1" t="s">
        <v>126</v>
      </c>
      <c r="AC679" s="1" t="s">
        <v>3213</v>
      </c>
      <c r="AD679" s="1" t="s">
        <v>3214</v>
      </c>
      <c r="AE679" s="1" t="s">
        <v>3215</v>
      </c>
      <c r="AI679" s="1" t="s">
        <v>3216</v>
      </c>
      <c r="AL679" s="4">
        <v>0</v>
      </c>
      <c r="AN679" s="1" t="s">
        <v>2553</v>
      </c>
      <c r="AO679" s="5">
        <v>-22</v>
      </c>
      <c r="AP679" s="4">
        <v>0</v>
      </c>
      <c r="AQ679" s="5">
        <v>2023</v>
      </c>
      <c r="AR679" s="4">
        <v>17163</v>
      </c>
      <c r="AS679" s="5">
        <v>1</v>
      </c>
      <c r="AT679" s="4">
        <v>0</v>
      </c>
      <c r="AU679" s="4">
        <v>882108501.89999998</v>
      </c>
      <c r="AV679" s="4">
        <v>105781578.40000001</v>
      </c>
      <c r="AW679" s="4">
        <v>776326923.5</v>
      </c>
    </row>
    <row r="680" spans="1:49" ht="12.75" customHeight="1" x14ac:dyDescent="0.2">
      <c r="A680" s="1" t="s">
        <v>65</v>
      </c>
      <c r="B680" s="1" t="s">
        <v>3217</v>
      </c>
      <c r="C680" s="8">
        <v>9077</v>
      </c>
      <c r="D680" s="8">
        <v>0</v>
      </c>
      <c r="E680" s="8">
        <v>9077</v>
      </c>
      <c r="F680" s="1" t="s">
        <v>3208</v>
      </c>
      <c r="G680" s="1" t="s">
        <v>2543</v>
      </c>
      <c r="H680" s="2">
        <v>44889</v>
      </c>
      <c r="I680" s="2">
        <v>44948</v>
      </c>
      <c r="J680" s="1" t="s">
        <v>3211</v>
      </c>
      <c r="R680" s="3">
        <v>44889</v>
      </c>
      <c r="S680" s="1" t="s">
        <v>53</v>
      </c>
      <c r="U680" s="2">
        <v>44888</v>
      </c>
      <c r="V680" s="2">
        <v>44889</v>
      </c>
      <c r="X680" s="1" t="s">
        <v>3218</v>
      </c>
      <c r="Y680" s="1" t="s">
        <v>55</v>
      </c>
      <c r="AA680" s="1" t="s">
        <v>3212</v>
      </c>
      <c r="AB680" s="1" t="s">
        <v>126</v>
      </c>
      <c r="AC680" s="1" t="s">
        <v>3213</v>
      </c>
      <c r="AD680" s="1" t="s">
        <v>3214</v>
      </c>
      <c r="AE680" s="1" t="s">
        <v>3215</v>
      </c>
      <c r="AI680" s="1" t="s">
        <v>3216</v>
      </c>
      <c r="AL680" s="4">
        <v>0</v>
      </c>
      <c r="AN680" s="1" t="s">
        <v>2553</v>
      </c>
      <c r="AO680" s="5">
        <v>-22</v>
      </c>
      <c r="AP680" s="4">
        <v>0</v>
      </c>
      <c r="AQ680" s="5">
        <v>2023</v>
      </c>
      <c r="AR680" s="4">
        <v>9077</v>
      </c>
      <c r="AS680" s="5">
        <v>1</v>
      </c>
      <c r="AT680" s="4">
        <v>0</v>
      </c>
      <c r="AU680" s="4">
        <v>882108501.89999998</v>
      </c>
      <c r="AV680" s="4">
        <v>105781578.40000001</v>
      </c>
      <c r="AW680" s="4">
        <v>776326923.5</v>
      </c>
    </row>
    <row r="681" spans="1:49" ht="12.75" customHeight="1" x14ac:dyDescent="0.2">
      <c r="A681" s="1" t="s">
        <v>65</v>
      </c>
      <c r="B681" s="1" t="s">
        <v>3219</v>
      </c>
      <c r="C681" s="8">
        <v>11851</v>
      </c>
      <c r="D681" s="8">
        <v>0</v>
      </c>
      <c r="E681" s="8">
        <v>11851</v>
      </c>
      <c r="F681" s="1" t="s">
        <v>2710</v>
      </c>
      <c r="G681" s="1" t="s">
        <v>2543</v>
      </c>
      <c r="H681" s="2">
        <v>44889</v>
      </c>
      <c r="I681" s="2">
        <v>44948</v>
      </c>
      <c r="J681" s="1" t="s">
        <v>2713</v>
      </c>
      <c r="R681" s="3">
        <v>44889</v>
      </c>
      <c r="S681" s="1" t="s">
        <v>53</v>
      </c>
      <c r="U681" s="2">
        <v>44888</v>
      </c>
      <c r="V681" s="2">
        <v>44889</v>
      </c>
      <c r="X681" s="1" t="s">
        <v>3220</v>
      </c>
      <c r="Y681" s="1" t="s">
        <v>55</v>
      </c>
      <c r="AA681" s="1" t="s">
        <v>2714</v>
      </c>
      <c r="AB681" s="1" t="s">
        <v>2715</v>
      </c>
      <c r="AC681" s="1" t="s">
        <v>2716</v>
      </c>
      <c r="AD681" s="1" t="s">
        <v>2717</v>
      </c>
      <c r="AE681" s="1" t="s">
        <v>2718</v>
      </c>
      <c r="AI681" s="1" t="s">
        <v>2556</v>
      </c>
      <c r="AL681" s="4">
        <v>0</v>
      </c>
      <c r="AN681" s="1" t="s">
        <v>2553</v>
      </c>
      <c r="AO681" s="5">
        <v>-22</v>
      </c>
      <c r="AP681" s="4">
        <v>0</v>
      </c>
      <c r="AQ681" s="5">
        <v>2023</v>
      </c>
      <c r="AR681" s="4">
        <v>11851</v>
      </c>
      <c r="AS681" s="5">
        <v>1</v>
      </c>
      <c r="AT681" s="4">
        <v>0</v>
      </c>
      <c r="AU681" s="4">
        <v>882108501.89999998</v>
      </c>
      <c r="AV681" s="4">
        <v>105781578.40000001</v>
      </c>
      <c r="AW681" s="4">
        <v>776326923.5</v>
      </c>
    </row>
    <row r="682" spans="1:49" ht="12.75" customHeight="1" x14ac:dyDescent="0.2">
      <c r="A682" s="1" t="s">
        <v>65</v>
      </c>
      <c r="B682" s="1" t="s">
        <v>3221</v>
      </c>
      <c r="C682" s="8">
        <v>8286.9</v>
      </c>
      <c r="D682" s="8">
        <v>0</v>
      </c>
      <c r="E682" s="8">
        <v>8286.9</v>
      </c>
      <c r="F682" s="1" t="s">
        <v>2721</v>
      </c>
      <c r="G682" s="1" t="s">
        <v>2543</v>
      </c>
      <c r="H682" s="2">
        <v>44889</v>
      </c>
      <c r="I682" s="2">
        <v>44948</v>
      </c>
      <c r="J682" s="1" t="s">
        <v>2724</v>
      </c>
      <c r="R682" s="3">
        <v>44889</v>
      </c>
      <c r="S682" s="1" t="s">
        <v>53</v>
      </c>
      <c r="U682" s="2">
        <v>44887</v>
      </c>
      <c r="V682" s="2">
        <v>44889</v>
      </c>
      <c r="X682" s="1" t="s">
        <v>3222</v>
      </c>
      <c r="Y682" s="1" t="s">
        <v>55</v>
      </c>
      <c r="AA682" s="1" t="s">
        <v>2725</v>
      </c>
      <c r="AB682" s="1" t="s">
        <v>126</v>
      </c>
      <c r="AC682" s="1" t="s">
        <v>2726</v>
      </c>
      <c r="AD682" s="1" t="s">
        <v>2727</v>
      </c>
      <c r="AE682" s="1" t="s">
        <v>2728</v>
      </c>
      <c r="AI682" s="1" t="s">
        <v>2556</v>
      </c>
      <c r="AL682" s="4">
        <v>0</v>
      </c>
      <c r="AN682" s="1" t="s">
        <v>2553</v>
      </c>
      <c r="AO682" s="5">
        <v>-22</v>
      </c>
      <c r="AP682" s="4">
        <v>0</v>
      </c>
      <c r="AQ682" s="5">
        <v>2023</v>
      </c>
      <c r="AR682" s="4">
        <v>8286.9</v>
      </c>
      <c r="AS682" s="5">
        <v>1</v>
      </c>
      <c r="AT682" s="4">
        <v>0</v>
      </c>
      <c r="AU682" s="4">
        <v>882108501.89999998</v>
      </c>
      <c r="AV682" s="4">
        <v>105781578.40000001</v>
      </c>
      <c r="AW682" s="4">
        <v>776326923.5</v>
      </c>
    </row>
    <row r="683" spans="1:49" ht="12.75" customHeight="1" x14ac:dyDescent="0.2">
      <c r="A683" s="1" t="s">
        <v>65</v>
      </c>
      <c r="B683" s="1" t="s">
        <v>3223</v>
      </c>
      <c r="C683" s="8">
        <v>8286.9</v>
      </c>
      <c r="D683" s="8">
        <v>0</v>
      </c>
      <c r="E683" s="8">
        <v>8286.9</v>
      </c>
      <c r="F683" s="1" t="s">
        <v>2721</v>
      </c>
      <c r="G683" s="1" t="s">
        <v>2543</v>
      </c>
      <c r="H683" s="2">
        <v>44889</v>
      </c>
      <c r="I683" s="2">
        <v>44948</v>
      </c>
      <c r="J683" s="1" t="s">
        <v>2724</v>
      </c>
      <c r="R683" s="3">
        <v>44889</v>
      </c>
      <c r="S683" s="1" t="s">
        <v>53</v>
      </c>
      <c r="U683" s="2">
        <v>44887</v>
      </c>
      <c r="V683" s="2">
        <v>44889</v>
      </c>
      <c r="X683" s="1" t="s">
        <v>3224</v>
      </c>
      <c r="Y683" s="1" t="s">
        <v>55</v>
      </c>
      <c r="AA683" s="1" t="s">
        <v>2725</v>
      </c>
      <c r="AB683" s="1" t="s">
        <v>126</v>
      </c>
      <c r="AC683" s="1" t="s">
        <v>2726</v>
      </c>
      <c r="AD683" s="1" t="s">
        <v>2727</v>
      </c>
      <c r="AE683" s="1" t="s">
        <v>2728</v>
      </c>
      <c r="AI683" s="1" t="s">
        <v>2556</v>
      </c>
      <c r="AL683" s="4">
        <v>0</v>
      </c>
      <c r="AN683" s="1" t="s">
        <v>2553</v>
      </c>
      <c r="AO683" s="5">
        <v>-22</v>
      </c>
      <c r="AP683" s="4">
        <v>0</v>
      </c>
      <c r="AQ683" s="5">
        <v>2023</v>
      </c>
      <c r="AR683" s="4">
        <v>8286.9</v>
      </c>
      <c r="AS683" s="5">
        <v>1</v>
      </c>
      <c r="AT683" s="4">
        <v>0</v>
      </c>
      <c r="AU683" s="4">
        <v>882108501.89999998</v>
      </c>
      <c r="AV683" s="4">
        <v>105781578.40000001</v>
      </c>
      <c r="AW683" s="4">
        <v>776326923.5</v>
      </c>
    </row>
    <row r="684" spans="1:49" ht="12.75" customHeight="1" x14ac:dyDescent="0.2">
      <c r="A684" s="1" t="s">
        <v>65</v>
      </c>
      <c r="B684" s="1" t="s">
        <v>3225</v>
      </c>
      <c r="C684" s="8">
        <v>39416.959999999999</v>
      </c>
      <c r="D684" s="8">
        <v>0</v>
      </c>
      <c r="E684" s="8">
        <v>39416.959999999999</v>
      </c>
      <c r="F684" s="1" t="s">
        <v>3002</v>
      </c>
      <c r="G684" s="1" t="s">
        <v>2543</v>
      </c>
      <c r="H684" s="2">
        <v>44889</v>
      </c>
      <c r="I684" s="2">
        <v>44948</v>
      </c>
      <c r="J684" s="1" t="s">
        <v>3005</v>
      </c>
      <c r="R684" s="3">
        <v>44889</v>
      </c>
      <c r="S684" s="1" t="s">
        <v>53</v>
      </c>
      <c r="U684" s="2">
        <v>44888</v>
      </c>
      <c r="V684" s="2">
        <v>44889</v>
      </c>
      <c r="X684" s="1" t="s">
        <v>3226</v>
      </c>
      <c r="Y684" s="1" t="s">
        <v>55</v>
      </c>
      <c r="AA684" s="1" t="s">
        <v>324</v>
      </c>
      <c r="AB684" s="1" t="s">
        <v>126</v>
      </c>
      <c r="AC684" s="1" t="s">
        <v>3006</v>
      </c>
      <c r="AD684" s="1" t="s">
        <v>3007</v>
      </c>
      <c r="AE684" s="1" t="s">
        <v>3008</v>
      </c>
      <c r="AI684" s="1" t="s">
        <v>3227</v>
      </c>
      <c r="AL684" s="4">
        <v>0</v>
      </c>
      <c r="AN684" s="1" t="s">
        <v>2553</v>
      </c>
      <c r="AO684" s="5">
        <v>-22</v>
      </c>
      <c r="AP684" s="4">
        <v>0</v>
      </c>
      <c r="AQ684" s="5">
        <v>2023</v>
      </c>
      <c r="AR684" s="4">
        <v>39416.959999999999</v>
      </c>
      <c r="AS684" s="5">
        <v>1</v>
      </c>
      <c r="AT684" s="4">
        <v>0</v>
      </c>
      <c r="AU684" s="4">
        <v>882108501.89999998</v>
      </c>
      <c r="AV684" s="4">
        <v>105781578.40000001</v>
      </c>
      <c r="AW684" s="4">
        <v>776326923.5</v>
      </c>
    </row>
    <row r="685" spans="1:49" ht="12.75" customHeight="1" x14ac:dyDescent="0.2">
      <c r="A685" s="1" t="s">
        <v>65</v>
      </c>
      <c r="B685" s="1" t="s">
        <v>3228</v>
      </c>
      <c r="C685" s="8">
        <v>32302.16</v>
      </c>
      <c r="D685" s="8">
        <v>0</v>
      </c>
      <c r="E685" s="8">
        <v>32302.16</v>
      </c>
      <c r="F685" s="1" t="s">
        <v>3002</v>
      </c>
      <c r="G685" s="1" t="s">
        <v>2543</v>
      </c>
      <c r="H685" s="2">
        <v>44889</v>
      </c>
      <c r="I685" s="2">
        <v>44948</v>
      </c>
      <c r="J685" s="1" t="s">
        <v>3005</v>
      </c>
      <c r="R685" s="3">
        <v>44889</v>
      </c>
      <c r="S685" s="1" t="s">
        <v>53</v>
      </c>
      <c r="U685" s="2">
        <v>44888</v>
      </c>
      <c r="V685" s="2">
        <v>44889</v>
      </c>
      <c r="X685" s="1" t="s">
        <v>3229</v>
      </c>
      <c r="Y685" s="1" t="s">
        <v>55</v>
      </c>
      <c r="AA685" s="1" t="s">
        <v>324</v>
      </c>
      <c r="AB685" s="1" t="s">
        <v>126</v>
      </c>
      <c r="AC685" s="1" t="s">
        <v>3006</v>
      </c>
      <c r="AD685" s="1" t="s">
        <v>3007</v>
      </c>
      <c r="AE685" s="1" t="s">
        <v>3008</v>
      </c>
      <c r="AI685" s="1" t="s">
        <v>3227</v>
      </c>
      <c r="AL685" s="4">
        <v>0</v>
      </c>
      <c r="AN685" s="1" t="s">
        <v>2553</v>
      </c>
      <c r="AO685" s="5">
        <v>-22</v>
      </c>
      <c r="AP685" s="4">
        <v>0</v>
      </c>
      <c r="AQ685" s="5">
        <v>2023</v>
      </c>
      <c r="AR685" s="4">
        <v>32302.16</v>
      </c>
      <c r="AS685" s="5">
        <v>1</v>
      </c>
      <c r="AT685" s="4">
        <v>0</v>
      </c>
      <c r="AU685" s="4">
        <v>882108501.89999998</v>
      </c>
      <c r="AV685" s="4">
        <v>105781578.40000001</v>
      </c>
      <c r="AW685" s="4">
        <v>776326923.5</v>
      </c>
    </row>
    <row r="686" spans="1:49" ht="12.75" customHeight="1" x14ac:dyDescent="0.2">
      <c r="A686" s="1" t="s">
        <v>65</v>
      </c>
      <c r="B686" s="1" t="s">
        <v>3230</v>
      </c>
      <c r="C686" s="8">
        <v>40675.360000000001</v>
      </c>
      <c r="D686" s="8">
        <v>0</v>
      </c>
      <c r="E686" s="8">
        <v>40675.360000000001</v>
      </c>
      <c r="F686" s="1" t="s">
        <v>3002</v>
      </c>
      <c r="G686" s="1" t="s">
        <v>2543</v>
      </c>
      <c r="H686" s="2">
        <v>44889</v>
      </c>
      <c r="I686" s="2">
        <v>44948</v>
      </c>
      <c r="J686" s="1" t="s">
        <v>3005</v>
      </c>
      <c r="R686" s="3">
        <v>44889</v>
      </c>
      <c r="S686" s="1" t="s">
        <v>53</v>
      </c>
      <c r="U686" s="2">
        <v>44888</v>
      </c>
      <c r="V686" s="2">
        <v>44889</v>
      </c>
      <c r="X686" s="1" t="s">
        <v>3231</v>
      </c>
      <c r="Y686" s="1" t="s">
        <v>55</v>
      </c>
      <c r="AA686" s="1" t="s">
        <v>324</v>
      </c>
      <c r="AB686" s="1" t="s">
        <v>126</v>
      </c>
      <c r="AC686" s="1" t="s">
        <v>3006</v>
      </c>
      <c r="AD686" s="1" t="s">
        <v>3007</v>
      </c>
      <c r="AE686" s="1" t="s">
        <v>3008</v>
      </c>
      <c r="AI686" s="1" t="s">
        <v>3227</v>
      </c>
      <c r="AL686" s="4">
        <v>0</v>
      </c>
      <c r="AN686" s="1" t="s">
        <v>2553</v>
      </c>
      <c r="AO686" s="5">
        <v>-22</v>
      </c>
      <c r="AP686" s="4">
        <v>0</v>
      </c>
      <c r="AQ686" s="5">
        <v>2023</v>
      </c>
      <c r="AR686" s="4">
        <v>40675.360000000001</v>
      </c>
      <c r="AS686" s="5">
        <v>1</v>
      </c>
      <c r="AT686" s="4">
        <v>0</v>
      </c>
      <c r="AU686" s="4">
        <v>882108501.89999998</v>
      </c>
      <c r="AV686" s="4">
        <v>105781578.40000001</v>
      </c>
      <c r="AW686" s="4">
        <v>776326923.5</v>
      </c>
    </row>
    <row r="687" spans="1:49" ht="12.75" customHeight="1" x14ac:dyDescent="0.2">
      <c r="A687" s="1" t="s">
        <v>65</v>
      </c>
      <c r="B687" s="1" t="s">
        <v>3232</v>
      </c>
      <c r="C687" s="8">
        <v>3775.2</v>
      </c>
      <c r="D687" s="8">
        <v>0</v>
      </c>
      <c r="E687" s="8">
        <v>3775.2</v>
      </c>
      <c r="F687" s="1" t="s">
        <v>3002</v>
      </c>
      <c r="G687" s="1" t="s">
        <v>2543</v>
      </c>
      <c r="H687" s="2">
        <v>44889</v>
      </c>
      <c r="I687" s="2">
        <v>44948</v>
      </c>
      <c r="J687" s="1" t="s">
        <v>3005</v>
      </c>
      <c r="R687" s="3">
        <v>44889</v>
      </c>
      <c r="S687" s="1" t="s">
        <v>53</v>
      </c>
      <c r="U687" s="2">
        <v>44888</v>
      </c>
      <c r="V687" s="2">
        <v>44889</v>
      </c>
      <c r="X687" s="1" t="s">
        <v>3233</v>
      </c>
      <c r="Y687" s="1" t="s">
        <v>55</v>
      </c>
      <c r="AA687" s="1" t="s">
        <v>324</v>
      </c>
      <c r="AB687" s="1" t="s">
        <v>126</v>
      </c>
      <c r="AC687" s="1" t="s">
        <v>3006</v>
      </c>
      <c r="AD687" s="1" t="s">
        <v>3007</v>
      </c>
      <c r="AE687" s="1" t="s">
        <v>3008</v>
      </c>
      <c r="AI687" s="1" t="s">
        <v>3227</v>
      </c>
      <c r="AL687" s="4">
        <v>0</v>
      </c>
      <c r="AN687" s="1" t="s">
        <v>2553</v>
      </c>
      <c r="AO687" s="5">
        <v>-22</v>
      </c>
      <c r="AP687" s="4">
        <v>0</v>
      </c>
      <c r="AQ687" s="5">
        <v>2023</v>
      </c>
      <c r="AR687" s="4">
        <v>3775.2</v>
      </c>
      <c r="AS687" s="5">
        <v>1</v>
      </c>
      <c r="AT687" s="4">
        <v>0</v>
      </c>
      <c r="AU687" s="4">
        <v>882108501.89999998</v>
      </c>
      <c r="AV687" s="4">
        <v>105781578.40000001</v>
      </c>
      <c r="AW687" s="4">
        <v>776326923.5</v>
      </c>
    </row>
    <row r="688" spans="1:49" ht="12.75" customHeight="1" x14ac:dyDescent="0.2">
      <c r="A688" s="1" t="s">
        <v>65</v>
      </c>
      <c r="B688" s="1" t="s">
        <v>3234</v>
      </c>
      <c r="C688" s="8">
        <v>18421.04</v>
      </c>
      <c r="D688" s="8">
        <v>0</v>
      </c>
      <c r="E688" s="8">
        <v>18421.04</v>
      </c>
      <c r="F688" s="1" t="s">
        <v>3002</v>
      </c>
      <c r="G688" s="1" t="s">
        <v>2543</v>
      </c>
      <c r="H688" s="2">
        <v>44889</v>
      </c>
      <c r="I688" s="2">
        <v>44948</v>
      </c>
      <c r="J688" s="1" t="s">
        <v>3005</v>
      </c>
      <c r="R688" s="3">
        <v>44889</v>
      </c>
      <c r="S688" s="1" t="s">
        <v>53</v>
      </c>
      <c r="U688" s="2">
        <v>44888</v>
      </c>
      <c r="V688" s="2">
        <v>44889</v>
      </c>
      <c r="X688" s="1" t="s">
        <v>3235</v>
      </c>
      <c r="Y688" s="1" t="s">
        <v>55</v>
      </c>
      <c r="AA688" s="1" t="s">
        <v>324</v>
      </c>
      <c r="AB688" s="1" t="s">
        <v>126</v>
      </c>
      <c r="AC688" s="1" t="s">
        <v>3006</v>
      </c>
      <c r="AD688" s="1" t="s">
        <v>3007</v>
      </c>
      <c r="AE688" s="1" t="s">
        <v>3008</v>
      </c>
      <c r="AI688" s="1" t="s">
        <v>3009</v>
      </c>
      <c r="AL688" s="4">
        <v>0</v>
      </c>
      <c r="AN688" s="1" t="s">
        <v>2553</v>
      </c>
      <c r="AO688" s="5">
        <v>-22</v>
      </c>
      <c r="AP688" s="4">
        <v>0</v>
      </c>
      <c r="AQ688" s="5">
        <v>2023</v>
      </c>
      <c r="AR688" s="4">
        <v>18421.04</v>
      </c>
      <c r="AS688" s="5">
        <v>1</v>
      </c>
      <c r="AT688" s="4">
        <v>0</v>
      </c>
      <c r="AU688" s="4">
        <v>882108501.89999998</v>
      </c>
      <c r="AV688" s="4">
        <v>105781578.40000001</v>
      </c>
      <c r="AW688" s="4">
        <v>776326923.5</v>
      </c>
    </row>
    <row r="689" spans="1:49" ht="12.75" customHeight="1" x14ac:dyDescent="0.2">
      <c r="A689" s="1" t="s">
        <v>65</v>
      </c>
      <c r="B689" s="1" t="s">
        <v>3236</v>
      </c>
      <c r="C689" s="8">
        <v>3599.99</v>
      </c>
      <c r="D689" s="8">
        <v>0</v>
      </c>
      <c r="E689" s="8">
        <v>3599.99</v>
      </c>
      <c r="F689" s="1" t="s">
        <v>1666</v>
      </c>
      <c r="G689" s="1" t="s">
        <v>2543</v>
      </c>
      <c r="H689" s="2">
        <v>44889</v>
      </c>
      <c r="I689" s="2">
        <v>44949</v>
      </c>
      <c r="J689" s="1" t="s">
        <v>1668</v>
      </c>
      <c r="R689" s="3">
        <v>44889</v>
      </c>
      <c r="S689" s="1" t="s">
        <v>53</v>
      </c>
      <c r="U689" s="2">
        <v>44889</v>
      </c>
      <c r="V689" s="2">
        <v>44889</v>
      </c>
      <c r="X689" s="1" t="s">
        <v>3237</v>
      </c>
      <c r="Y689" s="1" t="s">
        <v>55</v>
      </c>
      <c r="AA689" s="1" t="s">
        <v>177</v>
      </c>
      <c r="AB689" s="1" t="s">
        <v>126</v>
      </c>
      <c r="AC689" s="1" t="s">
        <v>1669</v>
      </c>
      <c r="AD689" s="1" t="s">
        <v>1670</v>
      </c>
      <c r="AE689" s="1" t="s">
        <v>1671</v>
      </c>
      <c r="AI689" s="1" t="s">
        <v>2556</v>
      </c>
      <c r="AL689" s="4">
        <v>0</v>
      </c>
      <c r="AM689" s="1" t="s">
        <v>63</v>
      </c>
      <c r="AN689" s="1" t="s">
        <v>2553</v>
      </c>
      <c r="AO689" s="5">
        <v>-23</v>
      </c>
      <c r="AP689" s="4">
        <v>0</v>
      </c>
      <c r="AQ689" s="5">
        <v>2023</v>
      </c>
      <c r="AR689" s="4">
        <v>3599.99</v>
      </c>
      <c r="AS689" s="5">
        <v>1</v>
      </c>
      <c r="AT689" s="4">
        <v>0</v>
      </c>
      <c r="AU689" s="4">
        <v>882108501.89999998</v>
      </c>
      <c r="AV689" s="4">
        <v>105781578.40000001</v>
      </c>
      <c r="AW689" s="4">
        <v>776326923.5</v>
      </c>
    </row>
    <row r="690" spans="1:49" ht="12.75" customHeight="1" x14ac:dyDescent="0.2">
      <c r="A690" s="1" t="s">
        <v>65</v>
      </c>
      <c r="B690" s="1" t="s">
        <v>3238</v>
      </c>
      <c r="C690" s="8">
        <v>1506.94</v>
      </c>
      <c r="D690" s="8">
        <v>0</v>
      </c>
      <c r="E690" s="8">
        <v>1506.94</v>
      </c>
      <c r="F690" s="1" t="s">
        <v>1666</v>
      </c>
      <c r="G690" s="1" t="s">
        <v>2543</v>
      </c>
      <c r="H690" s="2">
        <v>44889</v>
      </c>
      <c r="I690" s="2">
        <v>44949</v>
      </c>
      <c r="J690" s="1" t="s">
        <v>1668</v>
      </c>
      <c r="R690" s="3">
        <v>44889</v>
      </c>
      <c r="S690" s="1" t="s">
        <v>53</v>
      </c>
      <c r="U690" s="2">
        <v>44889</v>
      </c>
      <c r="V690" s="2">
        <v>44889</v>
      </c>
      <c r="X690" s="1" t="s">
        <v>3239</v>
      </c>
      <c r="Y690" s="1" t="s">
        <v>55</v>
      </c>
      <c r="AA690" s="1" t="s">
        <v>177</v>
      </c>
      <c r="AB690" s="1" t="s">
        <v>126</v>
      </c>
      <c r="AC690" s="1" t="s">
        <v>1669</v>
      </c>
      <c r="AD690" s="1" t="s">
        <v>1670</v>
      </c>
      <c r="AE690" s="1" t="s">
        <v>1671</v>
      </c>
      <c r="AI690" s="1" t="s">
        <v>2556</v>
      </c>
      <c r="AL690" s="4">
        <v>0</v>
      </c>
      <c r="AM690" s="1" t="s">
        <v>63</v>
      </c>
      <c r="AN690" s="1" t="s">
        <v>2553</v>
      </c>
      <c r="AO690" s="5">
        <v>-23</v>
      </c>
      <c r="AP690" s="4">
        <v>0</v>
      </c>
      <c r="AQ690" s="5">
        <v>2023</v>
      </c>
      <c r="AR690" s="4">
        <v>1506.94</v>
      </c>
      <c r="AS690" s="5">
        <v>1</v>
      </c>
      <c r="AT690" s="4">
        <v>0</v>
      </c>
      <c r="AU690" s="4">
        <v>882108501.89999998</v>
      </c>
      <c r="AV690" s="4">
        <v>105781578.40000001</v>
      </c>
      <c r="AW690" s="4">
        <v>776326923.5</v>
      </c>
    </row>
    <row r="691" spans="1:49" ht="12.75" customHeight="1" x14ac:dyDescent="0.2">
      <c r="A691" s="1" t="s">
        <v>65</v>
      </c>
      <c r="B691" s="1" t="s">
        <v>3240</v>
      </c>
      <c r="C691" s="8">
        <v>12162.92</v>
      </c>
      <c r="D691" s="8">
        <v>0</v>
      </c>
      <c r="E691" s="8">
        <v>12162.92</v>
      </c>
      <c r="F691" s="1" t="s">
        <v>1666</v>
      </c>
      <c r="G691" s="1" t="s">
        <v>2543</v>
      </c>
      <c r="H691" s="2">
        <v>44889</v>
      </c>
      <c r="I691" s="2">
        <v>44949</v>
      </c>
      <c r="J691" s="1" t="s">
        <v>1668</v>
      </c>
      <c r="R691" s="3">
        <v>44889</v>
      </c>
      <c r="S691" s="1" t="s">
        <v>53</v>
      </c>
      <c r="U691" s="2">
        <v>44889</v>
      </c>
      <c r="V691" s="2">
        <v>44889</v>
      </c>
      <c r="X691" s="1" t="s">
        <v>3241</v>
      </c>
      <c r="Y691" s="1" t="s">
        <v>55</v>
      </c>
      <c r="AA691" s="1" t="s">
        <v>177</v>
      </c>
      <c r="AB691" s="1" t="s">
        <v>126</v>
      </c>
      <c r="AC691" s="1" t="s">
        <v>1669</v>
      </c>
      <c r="AD691" s="1" t="s">
        <v>1670</v>
      </c>
      <c r="AE691" s="1" t="s">
        <v>1671</v>
      </c>
      <c r="AI691" s="1" t="s">
        <v>2556</v>
      </c>
      <c r="AL691" s="4">
        <v>0</v>
      </c>
      <c r="AM691" s="1" t="s">
        <v>63</v>
      </c>
      <c r="AN691" s="1" t="s">
        <v>2553</v>
      </c>
      <c r="AO691" s="5">
        <v>-23</v>
      </c>
      <c r="AP691" s="4">
        <v>0</v>
      </c>
      <c r="AQ691" s="5">
        <v>2023</v>
      </c>
      <c r="AR691" s="4">
        <v>12162.92</v>
      </c>
      <c r="AS691" s="5">
        <v>1</v>
      </c>
      <c r="AT691" s="4">
        <v>0</v>
      </c>
      <c r="AU691" s="4">
        <v>882108501.89999998</v>
      </c>
      <c r="AV691" s="4">
        <v>105781578.40000001</v>
      </c>
      <c r="AW691" s="4">
        <v>776326923.5</v>
      </c>
    </row>
    <row r="692" spans="1:49" ht="12.75" customHeight="1" x14ac:dyDescent="0.2">
      <c r="A692" s="1" t="s">
        <v>65</v>
      </c>
      <c r="B692" s="1" t="s">
        <v>3242</v>
      </c>
      <c r="C692" s="8">
        <v>5694.8</v>
      </c>
      <c r="D692" s="8">
        <v>0</v>
      </c>
      <c r="E692" s="8">
        <v>5694.8</v>
      </c>
      <c r="F692" s="1" t="s">
        <v>2575</v>
      </c>
      <c r="G692" s="1" t="s">
        <v>2543</v>
      </c>
      <c r="H692" s="2">
        <v>44889</v>
      </c>
      <c r="I692" s="2">
        <v>44948</v>
      </c>
      <c r="J692" s="1" t="s">
        <v>2578</v>
      </c>
      <c r="R692" s="3">
        <v>44889</v>
      </c>
      <c r="S692" s="1" t="s">
        <v>53</v>
      </c>
      <c r="U692" s="2">
        <v>44888</v>
      </c>
      <c r="V692" s="2">
        <v>44889</v>
      </c>
      <c r="X692" s="1" t="s">
        <v>3243</v>
      </c>
      <c r="Y692" s="1" t="s">
        <v>55</v>
      </c>
      <c r="AA692" s="1" t="s">
        <v>1721</v>
      </c>
      <c r="AB692" s="1" t="s">
        <v>126</v>
      </c>
      <c r="AC692" s="1" t="s">
        <v>2579</v>
      </c>
      <c r="AD692" s="1" t="s">
        <v>2580</v>
      </c>
      <c r="AE692" s="1" t="s">
        <v>2581</v>
      </c>
      <c r="AI692" s="1" t="s">
        <v>2776</v>
      </c>
      <c r="AL692" s="4">
        <v>0</v>
      </c>
      <c r="AM692" s="1" t="s">
        <v>63</v>
      </c>
      <c r="AN692" s="1" t="s">
        <v>2553</v>
      </c>
      <c r="AO692" s="5">
        <v>-22</v>
      </c>
      <c r="AP692" s="4">
        <v>0</v>
      </c>
      <c r="AQ692" s="5">
        <v>2023</v>
      </c>
      <c r="AR692" s="4">
        <v>5694.8</v>
      </c>
      <c r="AS692" s="5">
        <v>1</v>
      </c>
      <c r="AT692" s="4">
        <v>0</v>
      </c>
      <c r="AU692" s="4">
        <v>882108501.89999998</v>
      </c>
      <c r="AV692" s="4">
        <v>105781578.40000001</v>
      </c>
      <c r="AW692" s="4">
        <v>776326923.5</v>
      </c>
    </row>
    <row r="693" spans="1:49" ht="12.75" customHeight="1" x14ac:dyDescent="0.2">
      <c r="A693" s="1" t="s">
        <v>65</v>
      </c>
      <c r="B693" s="1" t="s">
        <v>3244</v>
      </c>
      <c r="C693" s="8">
        <v>2356.35</v>
      </c>
      <c r="D693" s="8">
        <v>0</v>
      </c>
      <c r="E693" s="8">
        <v>2356.35</v>
      </c>
      <c r="F693" s="1" t="s">
        <v>2575</v>
      </c>
      <c r="G693" s="1" t="s">
        <v>2543</v>
      </c>
      <c r="H693" s="2">
        <v>44889</v>
      </c>
      <c r="I693" s="2">
        <v>44948</v>
      </c>
      <c r="J693" s="1" t="s">
        <v>2578</v>
      </c>
      <c r="R693" s="3">
        <v>44889</v>
      </c>
      <c r="S693" s="1" t="s">
        <v>53</v>
      </c>
      <c r="U693" s="2">
        <v>44888</v>
      </c>
      <c r="V693" s="2">
        <v>44889</v>
      </c>
      <c r="X693" s="1" t="s">
        <v>3245</v>
      </c>
      <c r="Y693" s="1" t="s">
        <v>55</v>
      </c>
      <c r="AA693" s="1" t="s">
        <v>1721</v>
      </c>
      <c r="AB693" s="1" t="s">
        <v>126</v>
      </c>
      <c r="AC693" s="1" t="s">
        <v>2579</v>
      </c>
      <c r="AD693" s="1" t="s">
        <v>2580</v>
      </c>
      <c r="AE693" s="1" t="s">
        <v>2581</v>
      </c>
      <c r="AI693" s="1" t="s">
        <v>2776</v>
      </c>
      <c r="AL693" s="4">
        <v>0</v>
      </c>
      <c r="AM693" s="1" t="s">
        <v>63</v>
      </c>
      <c r="AN693" s="1" t="s">
        <v>2553</v>
      </c>
      <c r="AO693" s="5">
        <v>-22</v>
      </c>
      <c r="AP693" s="4">
        <v>0</v>
      </c>
      <c r="AQ693" s="5">
        <v>2023</v>
      </c>
      <c r="AR693" s="4">
        <v>2356.35</v>
      </c>
      <c r="AS693" s="5">
        <v>1</v>
      </c>
      <c r="AT693" s="4">
        <v>0</v>
      </c>
      <c r="AU693" s="4">
        <v>882108501.89999998</v>
      </c>
      <c r="AV693" s="4">
        <v>105781578.40000001</v>
      </c>
      <c r="AW693" s="4">
        <v>776326923.5</v>
      </c>
    </row>
    <row r="694" spans="1:49" ht="12.75" customHeight="1" x14ac:dyDescent="0.2">
      <c r="A694" s="1" t="s">
        <v>65</v>
      </c>
      <c r="B694" s="1" t="s">
        <v>3246</v>
      </c>
      <c r="C694" s="8">
        <v>10622.55</v>
      </c>
      <c r="D694" s="8">
        <v>0</v>
      </c>
      <c r="E694" s="8">
        <v>10622.55</v>
      </c>
      <c r="F694" s="1" t="s">
        <v>2575</v>
      </c>
      <c r="G694" s="1" t="s">
        <v>2543</v>
      </c>
      <c r="H694" s="2">
        <v>44889</v>
      </c>
      <c r="I694" s="2">
        <v>44948</v>
      </c>
      <c r="J694" s="1" t="s">
        <v>2578</v>
      </c>
      <c r="R694" s="3">
        <v>44889</v>
      </c>
      <c r="S694" s="1" t="s">
        <v>53</v>
      </c>
      <c r="U694" s="2">
        <v>44888</v>
      </c>
      <c r="V694" s="2">
        <v>44889</v>
      </c>
      <c r="X694" s="1" t="s">
        <v>3247</v>
      </c>
      <c r="Y694" s="1" t="s">
        <v>55</v>
      </c>
      <c r="AA694" s="1" t="s">
        <v>1721</v>
      </c>
      <c r="AB694" s="1" t="s">
        <v>126</v>
      </c>
      <c r="AC694" s="1" t="s">
        <v>2579</v>
      </c>
      <c r="AD694" s="1" t="s">
        <v>2580</v>
      </c>
      <c r="AE694" s="1" t="s">
        <v>2581</v>
      </c>
      <c r="AI694" s="1" t="s">
        <v>2776</v>
      </c>
      <c r="AL694" s="4">
        <v>0</v>
      </c>
      <c r="AM694" s="1" t="s">
        <v>63</v>
      </c>
      <c r="AN694" s="1" t="s">
        <v>2553</v>
      </c>
      <c r="AO694" s="5">
        <v>-22</v>
      </c>
      <c r="AP694" s="4">
        <v>0</v>
      </c>
      <c r="AQ694" s="5">
        <v>2023</v>
      </c>
      <c r="AR694" s="4">
        <v>10622.55</v>
      </c>
      <c r="AS694" s="5">
        <v>1</v>
      </c>
      <c r="AT694" s="4">
        <v>0</v>
      </c>
      <c r="AU694" s="4">
        <v>882108501.89999998</v>
      </c>
      <c r="AV694" s="4">
        <v>105781578.40000001</v>
      </c>
      <c r="AW694" s="4">
        <v>776326923.5</v>
      </c>
    </row>
    <row r="695" spans="1:49" ht="12.75" customHeight="1" x14ac:dyDescent="0.2">
      <c r="A695" s="1" t="s">
        <v>65</v>
      </c>
      <c r="B695" s="1" t="s">
        <v>3248</v>
      </c>
      <c r="C695" s="8">
        <v>50358.3</v>
      </c>
      <c r="D695" s="8">
        <v>0</v>
      </c>
      <c r="E695" s="8">
        <v>50358.3</v>
      </c>
      <c r="F695" s="1" t="s">
        <v>2575</v>
      </c>
      <c r="G695" s="1" t="s">
        <v>2543</v>
      </c>
      <c r="H695" s="2">
        <v>44889</v>
      </c>
      <c r="I695" s="2">
        <v>44948</v>
      </c>
      <c r="J695" s="1" t="s">
        <v>2578</v>
      </c>
      <c r="R695" s="3">
        <v>44889</v>
      </c>
      <c r="S695" s="1" t="s">
        <v>53</v>
      </c>
      <c r="U695" s="2">
        <v>44888</v>
      </c>
      <c r="V695" s="2">
        <v>44889</v>
      </c>
      <c r="X695" s="1" t="s">
        <v>3249</v>
      </c>
      <c r="Y695" s="1" t="s">
        <v>55</v>
      </c>
      <c r="AA695" s="1" t="s">
        <v>1721</v>
      </c>
      <c r="AB695" s="1" t="s">
        <v>126</v>
      </c>
      <c r="AC695" s="1" t="s">
        <v>2579</v>
      </c>
      <c r="AD695" s="1" t="s">
        <v>2580</v>
      </c>
      <c r="AE695" s="1" t="s">
        <v>2581</v>
      </c>
      <c r="AI695" s="1" t="s">
        <v>2556</v>
      </c>
      <c r="AL695" s="4">
        <v>0</v>
      </c>
      <c r="AM695" s="1" t="s">
        <v>63</v>
      </c>
      <c r="AN695" s="1" t="s">
        <v>2553</v>
      </c>
      <c r="AO695" s="5">
        <v>-22</v>
      </c>
      <c r="AP695" s="4">
        <v>0</v>
      </c>
      <c r="AQ695" s="5">
        <v>2023</v>
      </c>
      <c r="AR695" s="4">
        <v>50358.3</v>
      </c>
      <c r="AS695" s="5">
        <v>1</v>
      </c>
      <c r="AT695" s="4">
        <v>0</v>
      </c>
      <c r="AU695" s="4">
        <v>882108501.89999998</v>
      </c>
      <c r="AV695" s="4">
        <v>105781578.40000001</v>
      </c>
      <c r="AW695" s="4">
        <v>776326923.5</v>
      </c>
    </row>
    <row r="696" spans="1:49" ht="12.75" customHeight="1" x14ac:dyDescent="0.2">
      <c r="A696" s="1" t="s">
        <v>65</v>
      </c>
      <c r="B696" s="1" t="s">
        <v>3250</v>
      </c>
      <c r="C696" s="8">
        <v>14492.67</v>
      </c>
      <c r="D696" s="8">
        <v>0</v>
      </c>
      <c r="E696" s="8">
        <v>14492.67</v>
      </c>
      <c r="F696" s="1" t="s">
        <v>2575</v>
      </c>
      <c r="G696" s="1" t="s">
        <v>2543</v>
      </c>
      <c r="H696" s="2">
        <v>44889</v>
      </c>
      <c r="I696" s="2">
        <v>44948</v>
      </c>
      <c r="J696" s="1" t="s">
        <v>2578</v>
      </c>
      <c r="R696" s="3">
        <v>44889</v>
      </c>
      <c r="S696" s="1" t="s">
        <v>53</v>
      </c>
      <c r="U696" s="2">
        <v>44888</v>
      </c>
      <c r="V696" s="2">
        <v>44889</v>
      </c>
      <c r="X696" s="1" t="s">
        <v>3251</v>
      </c>
      <c r="Y696" s="1" t="s">
        <v>55</v>
      </c>
      <c r="AA696" s="1" t="s">
        <v>1721</v>
      </c>
      <c r="AB696" s="1" t="s">
        <v>126</v>
      </c>
      <c r="AC696" s="1" t="s">
        <v>2579</v>
      </c>
      <c r="AD696" s="1" t="s">
        <v>2580</v>
      </c>
      <c r="AE696" s="1" t="s">
        <v>2581</v>
      </c>
      <c r="AI696" s="1" t="s">
        <v>3252</v>
      </c>
      <c r="AL696" s="4">
        <v>0</v>
      </c>
      <c r="AM696" s="1" t="s">
        <v>63</v>
      </c>
      <c r="AN696" s="1" t="s">
        <v>2553</v>
      </c>
      <c r="AO696" s="5">
        <v>-22</v>
      </c>
      <c r="AP696" s="4">
        <v>0</v>
      </c>
      <c r="AQ696" s="5">
        <v>2023</v>
      </c>
      <c r="AR696" s="4">
        <v>14492.67</v>
      </c>
      <c r="AS696" s="5">
        <v>1</v>
      </c>
      <c r="AT696" s="4">
        <v>0</v>
      </c>
      <c r="AU696" s="4">
        <v>882108501.89999998</v>
      </c>
      <c r="AV696" s="4">
        <v>105781578.40000001</v>
      </c>
      <c r="AW696" s="4">
        <v>776326923.5</v>
      </c>
    </row>
    <row r="697" spans="1:49" ht="12.75" customHeight="1" x14ac:dyDescent="0.2">
      <c r="A697" s="1" t="s">
        <v>65</v>
      </c>
      <c r="B697" s="1" t="s">
        <v>3253</v>
      </c>
      <c r="C697" s="8">
        <v>51017.06</v>
      </c>
      <c r="D697" s="8">
        <v>0</v>
      </c>
      <c r="E697" s="8">
        <v>51017.06</v>
      </c>
      <c r="F697" s="1" t="s">
        <v>2575</v>
      </c>
      <c r="G697" s="1" t="s">
        <v>2543</v>
      </c>
      <c r="H697" s="2">
        <v>44889</v>
      </c>
      <c r="I697" s="2">
        <v>44948</v>
      </c>
      <c r="J697" s="1" t="s">
        <v>2578</v>
      </c>
      <c r="R697" s="3">
        <v>44889</v>
      </c>
      <c r="S697" s="1" t="s">
        <v>53</v>
      </c>
      <c r="U697" s="2">
        <v>44888</v>
      </c>
      <c r="V697" s="2">
        <v>44889</v>
      </c>
      <c r="X697" s="1" t="s">
        <v>3254</v>
      </c>
      <c r="Y697" s="1" t="s">
        <v>55</v>
      </c>
      <c r="AA697" s="1" t="s">
        <v>1721</v>
      </c>
      <c r="AB697" s="1" t="s">
        <v>126</v>
      </c>
      <c r="AC697" s="1" t="s">
        <v>2579</v>
      </c>
      <c r="AD697" s="1" t="s">
        <v>2580</v>
      </c>
      <c r="AE697" s="1" t="s">
        <v>2581</v>
      </c>
      <c r="AI697" s="1" t="s">
        <v>2556</v>
      </c>
      <c r="AL697" s="4">
        <v>0</v>
      </c>
      <c r="AM697" s="1" t="s">
        <v>63</v>
      </c>
      <c r="AN697" s="1" t="s">
        <v>2553</v>
      </c>
      <c r="AO697" s="5">
        <v>-22</v>
      </c>
      <c r="AP697" s="4">
        <v>0</v>
      </c>
      <c r="AQ697" s="5">
        <v>2023</v>
      </c>
      <c r="AR697" s="4">
        <v>51017.06</v>
      </c>
      <c r="AS697" s="5">
        <v>1</v>
      </c>
      <c r="AT697" s="4">
        <v>0</v>
      </c>
      <c r="AU697" s="4">
        <v>882108501.89999998</v>
      </c>
      <c r="AV697" s="4">
        <v>105781578.40000001</v>
      </c>
      <c r="AW697" s="4">
        <v>776326923.5</v>
      </c>
    </row>
    <row r="698" spans="1:49" ht="12.75" customHeight="1" x14ac:dyDescent="0.2">
      <c r="A698" s="1" t="s">
        <v>65</v>
      </c>
      <c r="B698" s="1" t="s">
        <v>3255</v>
      </c>
      <c r="C698" s="8">
        <v>41721.26</v>
      </c>
      <c r="D698" s="8">
        <v>0</v>
      </c>
      <c r="E698" s="8">
        <v>41721.26</v>
      </c>
      <c r="F698" s="1" t="s">
        <v>2575</v>
      </c>
      <c r="G698" s="1" t="s">
        <v>2543</v>
      </c>
      <c r="H698" s="2">
        <v>44889</v>
      </c>
      <c r="I698" s="2">
        <v>44948</v>
      </c>
      <c r="J698" s="1" t="s">
        <v>2578</v>
      </c>
      <c r="R698" s="3">
        <v>44889</v>
      </c>
      <c r="S698" s="1" t="s">
        <v>53</v>
      </c>
      <c r="U698" s="2">
        <v>44888</v>
      </c>
      <c r="V698" s="2">
        <v>44889</v>
      </c>
      <c r="X698" s="1" t="s">
        <v>3256</v>
      </c>
      <c r="Y698" s="1" t="s">
        <v>55</v>
      </c>
      <c r="AA698" s="1" t="s">
        <v>1721</v>
      </c>
      <c r="AB698" s="1" t="s">
        <v>126</v>
      </c>
      <c r="AC698" s="1" t="s">
        <v>2579</v>
      </c>
      <c r="AD698" s="1" t="s">
        <v>2580</v>
      </c>
      <c r="AE698" s="1" t="s">
        <v>2581</v>
      </c>
      <c r="AI698" s="1" t="s">
        <v>2556</v>
      </c>
      <c r="AL698" s="4">
        <v>0</v>
      </c>
      <c r="AM698" s="1" t="s">
        <v>63</v>
      </c>
      <c r="AN698" s="1" t="s">
        <v>2553</v>
      </c>
      <c r="AO698" s="5">
        <v>-22</v>
      </c>
      <c r="AP698" s="4">
        <v>0</v>
      </c>
      <c r="AQ698" s="5">
        <v>2023</v>
      </c>
      <c r="AR698" s="4">
        <v>41721.26</v>
      </c>
      <c r="AS698" s="5">
        <v>1</v>
      </c>
      <c r="AT698" s="4">
        <v>0</v>
      </c>
      <c r="AU698" s="4">
        <v>882108501.89999998</v>
      </c>
      <c r="AV698" s="4">
        <v>105781578.40000001</v>
      </c>
      <c r="AW698" s="4">
        <v>776326923.5</v>
      </c>
    </row>
    <row r="699" spans="1:49" ht="12.75" customHeight="1" x14ac:dyDescent="0.2">
      <c r="A699" s="1" t="s">
        <v>65</v>
      </c>
      <c r="B699" s="1" t="s">
        <v>3257</v>
      </c>
      <c r="C699" s="8">
        <v>25911.11</v>
      </c>
      <c r="D699" s="8">
        <v>0</v>
      </c>
      <c r="E699" s="8">
        <v>25911.11</v>
      </c>
      <c r="F699" s="1" t="s">
        <v>2575</v>
      </c>
      <c r="G699" s="1" t="s">
        <v>2543</v>
      </c>
      <c r="H699" s="2">
        <v>44889</v>
      </c>
      <c r="I699" s="2">
        <v>44948</v>
      </c>
      <c r="J699" s="1" t="s">
        <v>2578</v>
      </c>
      <c r="R699" s="3">
        <v>44889</v>
      </c>
      <c r="S699" s="1" t="s">
        <v>53</v>
      </c>
      <c r="U699" s="2">
        <v>44888</v>
      </c>
      <c r="V699" s="2">
        <v>44889</v>
      </c>
      <c r="X699" s="1" t="s">
        <v>3258</v>
      </c>
      <c r="Y699" s="1" t="s">
        <v>55</v>
      </c>
      <c r="AA699" s="1" t="s">
        <v>1721</v>
      </c>
      <c r="AB699" s="1" t="s">
        <v>126</v>
      </c>
      <c r="AC699" s="1" t="s">
        <v>2579</v>
      </c>
      <c r="AD699" s="1" t="s">
        <v>2580</v>
      </c>
      <c r="AE699" s="1" t="s">
        <v>2581</v>
      </c>
      <c r="AI699" s="1" t="s">
        <v>3259</v>
      </c>
      <c r="AL699" s="4">
        <v>0</v>
      </c>
      <c r="AM699" s="1" t="s">
        <v>63</v>
      </c>
      <c r="AN699" s="1" t="s">
        <v>2553</v>
      </c>
      <c r="AO699" s="5">
        <v>-22</v>
      </c>
      <c r="AP699" s="4">
        <v>0</v>
      </c>
      <c r="AQ699" s="5">
        <v>2023</v>
      </c>
      <c r="AR699" s="4">
        <v>25911.11</v>
      </c>
      <c r="AS699" s="5">
        <v>1</v>
      </c>
      <c r="AT699" s="4">
        <v>0</v>
      </c>
      <c r="AU699" s="4">
        <v>882108501.89999998</v>
      </c>
      <c r="AV699" s="4">
        <v>105781578.40000001</v>
      </c>
      <c r="AW699" s="4">
        <v>776326923.5</v>
      </c>
    </row>
    <row r="700" spans="1:49" ht="12.75" customHeight="1" x14ac:dyDescent="0.2">
      <c r="A700" s="1" t="s">
        <v>65</v>
      </c>
      <c r="B700" s="1" t="s">
        <v>3260</v>
      </c>
      <c r="C700" s="8">
        <v>51822.22</v>
      </c>
      <c r="D700" s="8">
        <v>0</v>
      </c>
      <c r="E700" s="8">
        <v>51822.22</v>
      </c>
      <c r="F700" s="1" t="s">
        <v>2575</v>
      </c>
      <c r="G700" s="1" t="s">
        <v>2543</v>
      </c>
      <c r="H700" s="2">
        <v>44889</v>
      </c>
      <c r="I700" s="2">
        <v>44948</v>
      </c>
      <c r="J700" s="1" t="s">
        <v>2578</v>
      </c>
      <c r="R700" s="3">
        <v>44889</v>
      </c>
      <c r="S700" s="1" t="s">
        <v>53</v>
      </c>
      <c r="U700" s="2">
        <v>44888</v>
      </c>
      <c r="V700" s="2">
        <v>44889</v>
      </c>
      <c r="X700" s="1" t="s">
        <v>3261</v>
      </c>
      <c r="Y700" s="1" t="s">
        <v>55</v>
      </c>
      <c r="AA700" s="1" t="s">
        <v>1721</v>
      </c>
      <c r="AB700" s="1" t="s">
        <v>126</v>
      </c>
      <c r="AC700" s="1" t="s">
        <v>2579</v>
      </c>
      <c r="AD700" s="1" t="s">
        <v>2580</v>
      </c>
      <c r="AE700" s="1" t="s">
        <v>2581</v>
      </c>
      <c r="AI700" s="1" t="s">
        <v>3259</v>
      </c>
      <c r="AL700" s="4">
        <v>0</v>
      </c>
      <c r="AM700" s="1" t="s">
        <v>63</v>
      </c>
      <c r="AN700" s="1" t="s">
        <v>2553</v>
      </c>
      <c r="AO700" s="5">
        <v>-22</v>
      </c>
      <c r="AP700" s="4">
        <v>0</v>
      </c>
      <c r="AQ700" s="5">
        <v>2023</v>
      </c>
      <c r="AR700" s="4">
        <v>51822.22</v>
      </c>
      <c r="AS700" s="5">
        <v>1</v>
      </c>
      <c r="AT700" s="4">
        <v>0</v>
      </c>
      <c r="AU700" s="4">
        <v>882108501.89999998</v>
      </c>
      <c r="AV700" s="4">
        <v>105781578.40000001</v>
      </c>
      <c r="AW700" s="4">
        <v>776326923.5</v>
      </c>
    </row>
    <row r="701" spans="1:49" ht="12.75" customHeight="1" x14ac:dyDescent="0.2">
      <c r="A701" s="1" t="s">
        <v>65</v>
      </c>
      <c r="B701" s="1" t="s">
        <v>3262</v>
      </c>
      <c r="C701" s="8">
        <v>4485</v>
      </c>
      <c r="D701" s="8">
        <v>0</v>
      </c>
      <c r="E701" s="8">
        <v>4485</v>
      </c>
      <c r="F701" s="1" t="s">
        <v>2575</v>
      </c>
      <c r="G701" s="1" t="s">
        <v>2543</v>
      </c>
      <c r="H701" s="2">
        <v>44889</v>
      </c>
      <c r="I701" s="2">
        <v>44948</v>
      </c>
      <c r="J701" s="1" t="s">
        <v>2578</v>
      </c>
      <c r="R701" s="3">
        <v>44889</v>
      </c>
      <c r="S701" s="1" t="s">
        <v>53</v>
      </c>
      <c r="U701" s="2">
        <v>44888</v>
      </c>
      <c r="V701" s="2">
        <v>44889</v>
      </c>
      <c r="X701" s="1" t="s">
        <v>3263</v>
      </c>
      <c r="Y701" s="1" t="s">
        <v>55</v>
      </c>
      <c r="AA701" s="1" t="s">
        <v>1721</v>
      </c>
      <c r="AB701" s="1" t="s">
        <v>126</v>
      </c>
      <c r="AC701" s="1" t="s">
        <v>2579</v>
      </c>
      <c r="AD701" s="1" t="s">
        <v>2580</v>
      </c>
      <c r="AE701" s="1" t="s">
        <v>2581</v>
      </c>
      <c r="AI701" s="1" t="s">
        <v>2556</v>
      </c>
      <c r="AL701" s="4">
        <v>0</v>
      </c>
      <c r="AM701" s="1" t="s">
        <v>63</v>
      </c>
      <c r="AN701" s="1" t="s">
        <v>2553</v>
      </c>
      <c r="AO701" s="5">
        <v>-22</v>
      </c>
      <c r="AP701" s="4">
        <v>0</v>
      </c>
      <c r="AQ701" s="5">
        <v>2023</v>
      </c>
      <c r="AR701" s="4">
        <v>4485</v>
      </c>
      <c r="AS701" s="5">
        <v>1</v>
      </c>
      <c r="AT701" s="4">
        <v>0</v>
      </c>
      <c r="AU701" s="4">
        <v>882108501.89999998</v>
      </c>
      <c r="AV701" s="4">
        <v>105781578.40000001</v>
      </c>
      <c r="AW701" s="4">
        <v>776326923.5</v>
      </c>
    </row>
    <row r="702" spans="1:49" ht="12.75" customHeight="1" x14ac:dyDescent="0.2">
      <c r="A702" s="1" t="s">
        <v>65</v>
      </c>
      <c r="B702" s="1" t="s">
        <v>3264</v>
      </c>
      <c r="C702" s="8">
        <v>34325</v>
      </c>
      <c r="D702" s="8">
        <v>0</v>
      </c>
      <c r="E702" s="8">
        <v>34325</v>
      </c>
      <c r="F702" s="1" t="s">
        <v>3208</v>
      </c>
      <c r="G702" s="1" t="s">
        <v>2543</v>
      </c>
      <c r="H702" s="2">
        <v>44889</v>
      </c>
      <c r="I702" s="2">
        <v>44948</v>
      </c>
      <c r="J702" s="1" t="s">
        <v>3211</v>
      </c>
      <c r="R702" s="3">
        <v>44889</v>
      </c>
      <c r="S702" s="1" t="s">
        <v>53</v>
      </c>
      <c r="U702" s="2">
        <v>44888</v>
      </c>
      <c r="V702" s="2">
        <v>44889</v>
      </c>
      <c r="X702" s="1" t="s">
        <v>3265</v>
      </c>
      <c r="Y702" s="1" t="s">
        <v>55</v>
      </c>
      <c r="AA702" s="1" t="s">
        <v>3212</v>
      </c>
      <c r="AB702" s="1" t="s">
        <v>126</v>
      </c>
      <c r="AC702" s="1" t="s">
        <v>3213</v>
      </c>
      <c r="AD702" s="1" t="s">
        <v>3214</v>
      </c>
      <c r="AE702" s="1" t="s">
        <v>3215</v>
      </c>
      <c r="AI702" s="1" t="s">
        <v>3216</v>
      </c>
      <c r="AL702" s="4">
        <v>0</v>
      </c>
      <c r="AN702" s="1" t="s">
        <v>2553</v>
      </c>
      <c r="AO702" s="5">
        <v>-22</v>
      </c>
      <c r="AP702" s="4">
        <v>0</v>
      </c>
      <c r="AQ702" s="5">
        <v>2023</v>
      </c>
      <c r="AR702" s="4">
        <v>34325</v>
      </c>
      <c r="AS702" s="5">
        <v>1</v>
      </c>
      <c r="AT702" s="4">
        <v>0</v>
      </c>
      <c r="AU702" s="4">
        <v>882108501.89999998</v>
      </c>
      <c r="AV702" s="4">
        <v>105781578.40000001</v>
      </c>
      <c r="AW702" s="4">
        <v>776326923.5</v>
      </c>
    </row>
    <row r="703" spans="1:49" ht="12.75" customHeight="1" x14ac:dyDescent="0.2">
      <c r="A703" s="1" t="s">
        <v>65</v>
      </c>
      <c r="B703" s="1" t="s">
        <v>3266</v>
      </c>
      <c r="C703" s="8">
        <v>104166</v>
      </c>
      <c r="D703" s="8">
        <v>0</v>
      </c>
      <c r="E703" s="8">
        <v>104166</v>
      </c>
      <c r="F703" s="1" t="s">
        <v>3208</v>
      </c>
      <c r="G703" s="1" t="s">
        <v>2543</v>
      </c>
      <c r="H703" s="2">
        <v>44889</v>
      </c>
      <c r="I703" s="2">
        <v>44948</v>
      </c>
      <c r="J703" s="1" t="s">
        <v>3211</v>
      </c>
      <c r="R703" s="3">
        <v>44889</v>
      </c>
      <c r="S703" s="1" t="s">
        <v>53</v>
      </c>
      <c r="U703" s="2">
        <v>44888</v>
      </c>
      <c r="V703" s="2">
        <v>44889</v>
      </c>
      <c r="X703" s="1" t="s">
        <v>3267</v>
      </c>
      <c r="Y703" s="1" t="s">
        <v>55</v>
      </c>
      <c r="AA703" s="1" t="s">
        <v>3212</v>
      </c>
      <c r="AB703" s="1" t="s">
        <v>126</v>
      </c>
      <c r="AC703" s="1" t="s">
        <v>3213</v>
      </c>
      <c r="AD703" s="1" t="s">
        <v>3214</v>
      </c>
      <c r="AE703" s="1" t="s">
        <v>3215</v>
      </c>
      <c r="AI703" s="1" t="s">
        <v>3216</v>
      </c>
      <c r="AL703" s="4">
        <v>0</v>
      </c>
      <c r="AN703" s="1" t="s">
        <v>2553</v>
      </c>
      <c r="AO703" s="5">
        <v>-22</v>
      </c>
      <c r="AP703" s="4">
        <v>0</v>
      </c>
      <c r="AQ703" s="5">
        <v>2023</v>
      </c>
      <c r="AR703" s="4">
        <v>104166</v>
      </c>
      <c r="AS703" s="5">
        <v>1</v>
      </c>
      <c r="AT703" s="4">
        <v>0</v>
      </c>
      <c r="AU703" s="4">
        <v>882108501.89999998</v>
      </c>
      <c r="AV703" s="4">
        <v>105781578.40000001</v>
      </c>
      <c r="AW703" s="4">
        <v>776326923.5</v>
      </c>
    </row>
    <row r="704" spans="1:49" ht="12.75" customHeight="1" x14ac:dyDescent="0.2">
      <c r="A704" s="1" t="s">
        <v>65</v>
      </c>
      <c r="B704" s="1" t="s">
        <v>3268</v>
      </c>
      <c r="C704" s="8">
        <v>14375</v>
      </c>
      <c r="D704" s="8">
        <v>0</v>
      </c>
      <c r="E704" s="8">
        <v>14375</v>
      </c>
      <c r="F704" s="1" t="s">
        <v>3208</v>
      </c>
      <c r="G704" s="1" t="s">
        <v>2543</v>
      </c>
      <c r="H704" s="2">
        <v>44889</v>
      </c>
      <c r="I704" s="2">
        <v>44948</v>
      </c>
      <c r="J704" s="1" t="s">
        <v>3211</v>
      </c>
      <c r="R704" s="3">
        <v>44889</v>
      </c>
      <c r="S704" s="1" t="s">
        <v>53</v>
      </c>
      <c r="U704" s="2">
        <v>44888</v>
      </c>
      <c r="V704" s="2">
        <v>44889</v>
      </c>
      <c r="X704" s="1" t="s">
        <v>3269</v>
      </c>
      <c r="Y704" s="1" t="s">
        <v>55</v>
      </c>
      <c r="AA704" s="1" t="s">
        <v>3212</v>
      </c>
      <c r="AB704" s="1" t="s">
        <v>126</v>
      </c>
      <c r="AC704" s="1" t="s">
        <v>3213</v>
      </c>
      <c r="AD704" s="1" t="s">
        <v>3214</v>
      </c>
      <c r="AE704" s="1" t="s">
        <v>3215</v>
      </c>
      <c r="AI704" s="1" t="s">
        <v>3216</v>
      </c>
      <c r="AL704" s="4">
        <v>0</v>
      </c>
      <c r="AN704" s="1" t="s">
        <v>2553</v>
      </c>
      <c r="AO704" s="5">
        <v>-22</v>
      </c>
      <c r="AP704" s="4">
        <v>0</v>
      </c>
      <c r="AQ704" s="5">
        <v>2023</v>
      </c>
      <c r="AR704" s="4">
        <v>14375</v>
      </c>
      <c r="AS704" s="5">
        <v>1</v>
      </c>
      <c r="AT704" s="4">
        <v>0</v>
      </c>
      <c r="AU704" s="4">
        <v>882108501.89999998</v>
      </c>
      <c r="AV704" s="4">
        <v>105781578.40000001</v>
      </c>
      <c r="AW704" s="4">
        <v>776326923.5</v>
      </c>
    </row>
    <row r="705" spans="1:49" ht="12.75" customHeight="1" x14ac:dyDescent="0.2">
      <c r="A705" s="1" t="s">
        <v>65</v>
      </c>
      <c r="B705" s="1" t="s">
        <v>3270</v>
      </c>
      <c r="C705" s="8">
        <v>22102</v>
      </c>
      <c r="D705" s="8">
        <v>0</v>
      </c>
      <c r="E705" s="8">
        <v>22102</v>
      </c>
      <c r="F705" s="1" t="s">
        <v>3208</v>
      </c>
      <c r="G705" s="1" t="s">
        <v>2543</v>
      </c>
      <c r="H705" s="2">
        <v>44889</v>
      </c>
      <c r="I705" s="2">
        <v>44948</v>
      </c>
      <c r="J705" s="1" t="s">
        <v>3211</v>
      </c>
      <c r="R705" s="3">
        <v>44889</v>
      </c>
      <c r="S705" s="1" t="s">
        <v>53</v>
      </c>
      <c r="U705" s="2">
        <v>44888</v>
      </c>
      <c r="V705" s="2">
        <v>44889</v>
      </c>
      <c r="X705" s="1" t="s">
        <v>3271</v>
      </c>
      <c r="Y705" s="1" t="s">
        <v>55</v>
      </c>
      <c r="AA705" s="1" t="s">
        <v>3212</v>
      </c>
      <c r="AB705" s="1" t="s">
        <v>126</v>
      </c>
      <c r="AC705" s="1" t="s">
        <v>3213</v>
      </c>
      <c r="AD705" s="1" t="s">
        <v>3214</v>
      </c>
      <c r="AE705" s="1" t="s">
        <v>3215</v>
      </c>
      <c r="AI705" s="1" t="s">
        <v>3216</v>
      </c>
      <c r="AL705" s="4">
        <v>0</v>
      </c>
      <c r="AN705" s="1" t="s">
        <v>2553</v>
      </c>
      <c r="AO705" s="5">
        <v>-22</v>
      </c>
      <c r="AP705" s="4">
        <v>0</v>
      </c>
      <c r="AQ705" s="5">
        <v>2023</v>
      </c>
      <c r="AR705" s="4">
        <v>22102</v>
      </c>
      <c r="AS705" s="5">
        <v>1</v>
      </c>
      <c r="AT705" s="4">
        <v>0</v>
      </c>
      <c r="AU705" s="4">
        <v>882108501.89999998</v>
      </c>
      <c r="AV705" s="4">
        <v>105781578.40000001</v>
      </c>
      <c r="AW705" s="4">
        <v>776326923.5</v>
      </c>
    </row>
    <row r="706" spans="1:49" ht="12.75" customHeight="1" x14ac:dyDescent="0.2">
      <c r="A706" s="1" t="s">
        <v>65</v>
      </c>
      <c r="B706" s="1" t="s">
        <v>3273</v>
      </c>
      <c r="C706" s="8">
        <v>2209.94</v>
      </c>
      <c r="D706" s="8">
        <v>0</v>
      </c>
      <c r="E706" s="8">
        <v>2209.94</v>
      </c>
      <c r="F706" s="1" t="s">
        <v>3272</v>
      </c>
      <c r="G706" s="1" t="s">
        <v>2543</v>
      </c>
      <c r="H706" s="2">
        <v>44889</v>
      </c>
      <c r="I706" s="2">
        <v>44946</v>
      </c>
      <c r="J706" s="1" t="s">
        <v>3275</v>
      </c>
      <c r="R706" s="3">
        <v>44889</v>
      </c>
      <c r="S706" s="1" t="s">
        <v>53</v>
      </c>
      <c r="U706" s="2">
        <v>44886</v>
      </c>
      <c r="V706" s="2">
        <v>44889</v>
      </c>
      <c r="X706" s="1" t="s">
        <v>3274</v>
      </c>
      <c r="Y706" s="1" t="s">
        <v>55</v>
      </c>
      <c r="AA706" s="1" t="s">
        <v>3276</v>
      </c>
      <c r="AB706" s="1" t="s">
        <v>3277</v>
      </c>
      <c r="AC706" s="1" t="s">
        <v>3278</v>
      </c>
      <c r="AD706" s="1" t="s">
        <v>3279</v>
      </c>
      <c r="AE706" s="1" t="s">
        <v>3280</v>
      </c>
      <c r="AI706" s="1" t="s">
        <v>2556</v>
      </c>
      <c r="AL706" s="4">
        <v>0</v>
      </c>
      <c r="AN706" s="1" t="s">
        <v>2553</v>
      </c>
      <c r="AO706" s="5">
        <v>-20</v>
      </c>
      <c r="AP706" s="4">
        <v>0</v>
      </c>
      <c r="AQ706" s="5">
        <v>2023</v>
      </c>
      <c r="AR706" s="4">
        <v>2209.94</v>
      </c>
      <c r="AS706" s="5">
        <v>1</v>
      </c>
      <c r="AT706" s="4">
        <v>0</v>
      </c>
      <c r="AU706" s="4">
        <v>882108501.89999998</v>
      </c>
      <c r="AV706" s="4">
        <v>105781578.40000001</v>
      </c>
      <c r="AW706" s="4">
        <v>776326923.5</v>
      </c>
    </row>
    <row r="707" spans="1:49" ht="12.75" customHeight="1" x14ac:dyDescent="0.2">
      <c r="A707" s="1" t="s">
        <v>65</v>
      </c>
      <c r="B707" s="1" t="s">
        <v>3282</v>
      </c>
      <c r="C707" s="8">
        <v>1573</v>
      </c>
      <c r="D707" s="8">
        <v>0</v>
      </c>
      <c r="E707" s="8">
        <v>1573</v>
      </c>
      <c r="F707" s="1" t="s">
        <v>3281</v>
      </c>
      <c r="G707" s="1" t="s">
        <v>2543</v>
      </c>
      <c r="H707" s="2">
        <v>44889</v>
      </c>
      <c r="I707" s="2">
        <v>44947</v>
      </c>
      <c r="J707" s="1" t="s">
        <v>3284</v>
      </c>
      <c r="R707" s="3">
        <v>44889</v>
      </c>
      <c r="S707" s="1" t="s">
        <v>53</v>
      </c>
      <c r="U707" s="2">
        <v>44887</v>
      </c>
      <c r="V707" s="2">
        <v>44889</v>
      </c>
      <c r="X707" s="1" t="s">
        <v>3283</v>
      </c>
      <c r="Y707" s="1" t="s">
        <v>55</v>
      </c>
      <c r="AA707" s="1" t="s">
        <v>3132</v>
      </c>
      <c r="AB707" s="1" t="s">
        <v>126</v>
      </c>
      <c r="AC707" s="1" t="s">
        <v>3285</v>
      </c>
      <c r="AD707" s="1" t="s">
        <v>3286</v>
      </c>
      <c r="AE707" s="1" t="s">
        <v>3287</v>
      </c>
      <c r="AI707" s="1" t="s">
        <v>2556</v>
      </c>
      <c r="AL707" s="4">
        <v>0</v>
      </c>
      <c r="AN707" s="1" t="s">
        <v>2553</v>
      </c>
      <c r="AO707" s="5">
        <v>-21</v>
      </c>
      <c r="AP707" s="4">
        <v>0</v>
      </c>
      <c r="AQ707" s="5">
        <v>2023</v>
      </c>
      <c r="AR707" s="4">
        <v>1573</v>
      </c>
      <c r="AS707" s="5">
        <v>1</v>
      </c>
      <c r="AT707" s="4">
        <v>0</v>
      </c>
      <c r="AU707" s="4">
        <v>882108501.89999998</v>
      </c>
      <c r="AV707" s="4">
        <v>105781578.40000001</v>
      </c>
      <c r="AW707" s="4">
        <v>776326923.5</v>
      </c>
    </row>
    <row r="708" spans="1:49" ht="12.75" customHeight="1" x14ac:dyDescent="0.2">
      <c r="A708" s="1" t="s">
        <v>65</v>
      </c>
      <c r="B708" s="1" t="s">
        <v>3289</v>
      </c>
      <c r="C708" s="8">
        <v>38429.599999999999</v>
      </c>
      <c r="D708" s="8">
        <v>0</v>
      </c>
      <c r="E708" s="8">
        <v>38429.599999999999</v>
      </c>
      <c r="F708" s="1" t="s">
        <v>3288</v>
      </c>
      <c r="G708" s="1" t="s">
        <v>2543</v>
      </c>
      <c r="H708" s="2">
        <v>44889</v>
      </c>
      <c r="I708" s="2">
        <v>44948</v>
      </c>
      <c r="J708" s="1" t="s">
        <v>3291</v>
      </c>
      <c r="R708" s="3">
        <v>44889</v>
      </c>
      <c r="S708" s="1" t="s">
        <v>53</v>
      </c>
      <c r="U708" s="2">
        <v>44888</v>
      </c>
      <c r="V708" s="2">
        <v>44889</v>
      </c>
      <c r="X708" s="1" t="s">
        <v>3290</v>
      </c>
      <c r="Y708" s="1" t="s">
        <v>55</v>
      </c>
      <c r="AA708" s="1" t="s">
        <v>432</v>
      </c>
      <c r="AB708" s="1" t="s">
        <v>126</v>
      </c>
      <c r="AC708" s="1" t="s">
        <v>3292</v>
      </c>
      <c r="AD708" s="1" t="s">
        <v>3293</v>
      </c>
      <c r="AE708" s="1" t="s">
        <v>3294</v>
      </c>
      <c r="AI708" s="1" t="s">
        <v>2556</v>
      </c>
      <c r="AL708" s="4">
        <v>0</v>
      </c>
      <c r="AN708" s="1" t="s">
        <v>2553</v>
      </c>
      <c r="AO708" s="5">
        <v>-22</v>
      </c>
      <c r="AP708" s="4">
        <v>0</v>
      </c>
      <c r="AQ708" s="5">
        <v>2023</v>
      </c>
      <c r="AR708" s="4">
        <v>38429.599999999999</v>
      </c>
      <c r="AS708" s="5">
        <v>1</v>
      </c>
      <c r="AT708" s="4">
        <v>0</v>
      </c>
      <c r="AU708" s="4">
        <v>882108501.89999998</v>
      </c>
      <c r="AV708" s="4">
        <v>105781578.40000001</v>
      </c>
      <c r="AW708" s="4">
        <v>776326923.5</v>
      </c>
    </row>
    <row r="709" spans="1:49" ht="12.75" customHeight="1" x14ac:dyDescent="0.2">
      <c r="A709" s="1" t="s">
        <v>65</v>
      </c>
      <c r="B709" s="1" t="s">
        <v>3295</v>
      </c>
      <c r="C709" s="8">
        <v>62847.4</v>
      </c>
      <c r="D709" s="8">
        <v>0</v>
      </c>
      <c r="E709" s="8">
        <v>62847.4</v>
      </c>
      <c r="F709" s="1" t="s">
        <v>3288</v>
      </c>
      <c r="G709" s="1" t="s">
        <v>2543</v>
      </c>
      <c r="H709" s="2">
        <v>44889</v>
      </c>
      <c r="I709" s="2">
        <v>44948</v>
      </c>
      <c r="J709" s="1" t="s">
        <v>3291</v>
      </c>
      <c r="R709" s="3">
        <v>44889</v>
      </c>
      <c r="S709" s="1" t="s">
        <v>53</v>
      </c>
      <c r="U709" s="2">
        <v>44888</v>
      </c>
      <c r="V709" s="2">
        <v>44889</v>
      </c>
      <c r="X709" s="1" t="s">
        <v>3296</v>
      </c>
      <c r="Y709" s="1" t="s">
        <v>55</v>
      </c>
      <c r="AA709" s="1" t="s">
        <v>432</v>
      </c>
      <c r="AB709" s="1" t="s">
        <v>126</v>
      </c>
      <c r="AC709" s="1" t="s">
        <v>3292</v>
      </c>
      <c r="AD709" s="1" t="s">
        <v>3293</v>
      </c>
      <c r="AE709" s="1" t="s">
        <v>3294</v>
      </c>
      <c r="AI709" s="1" t="s">
        <v>2556</v>
      </c>
      <c r="AL709" s="4">
        <v>0</v>
      </c>
      <c r="AN709" s="1" t="s">
        <v>2553</v>
      </c>
      <c r="AO709" s="5">
        <v>-22</v>
      </c>
      <c r="AP709" s="4">
        <v>0</v>
      </c>
      <c r="AQ709" s="5">
        <v>2023</v>
      </c>
      <c r="AR709" s="4">
        <v>62847.4</v>
      </c>
      <c r="AS709" s="5">
        <v>1</v>
      </c>
      <c r="AT709" s="4">
        <v>0</v>
      </c>
      <c r="AU709" s="4">
        <v>882108501.89999998</v>
      </c>
      <c r="AV709" s="4">
        <v>105781578.40000001</v>
      </c>
      <c r="AW709" s="4">
        <v>776326923.5</v>
      </c>
    </row>
    <row r="710" spans="1:49" ht="12.75" customHeight="1" x14ac:dyDescent="0.2">
      <c r="A710" s="1" t="s">
        <v>65</v>
      </c>
      <c r="B710" s="1" t="s">
        <v>3298</v>
      </c>
      <c r="C710" s="8">
        <v>11000</v>
      </c>
      <c r="D710" s="8">
        <v>0</v>
      </c>
      <c r="E710" s="8">
        <v>11000</v>
      </c>
      <c r="F710" s="1" t="s">
        <v>2909</v>
      </c>
      <c r="G710" s="1" t="s">
        <v>2543</v>
      </c>
      <c r="H710" s="2">
        <v>44889</v>
      </c>
      <c r="I710" s="2">
        <v>44948</v>
      </c>
      <c r="J710" s="1" t="s">
        <v>2912</v>
      </c>
      <c r="Q710" s="1" t="s">
        <v>3297</v>
      </c>
      <c r="R710" s="3">
        <v>44889</v>
      </c>
      <c r="S710" s="1" t="s">
        <v>53</v>
      </c>
      <c r="U710" s="2">
        <v>44888</v>
      </c>
      <c r="V710" s="2">
        <v>44889</v>
      </c>
      <c r="X710" s="1" t="s">
        <v>3297</v>
      </c>
      <c r="Y710" s="1" t="s">
        <v>55</v>
      </c>
      <c r="AA710" s="1" t="s">
        <v>2913</v>
      </c>
      <c r="AB710" s="1" t="s">
        <v>126</v>
      </c>
      <c r="AC710" s="1" t="s">
        <v>2914</v>
      </c>
      <c r="AD710" s="1" t="s">
        <v>2915</v>
      </c>
      <c r="AE710" s="1" t="s">
        <v>2916</v>
      </c>
      <c r="AI710" s="1" t="s">
        <v>3299</v>
      </c>
      <c r="AL710" s="4">
        <v>0</v>
      </c>
      <c r="AN710" s="1" t="s">
        <v>2553</v>
      </c>
      <c r="AO710" s="5">
        <v>-22</v>
      </c>
      <c r="AP710" s="4">
        <v>0</v>
      </c>
      <c r="AQ710" s="5">
        <v>2023</v>
      </c>
      <c r="AR710" s="4">
        <v>11000</v>
      </c>
      <c r="AS710" s="5">
        <v>1</v>
      </c>
      <c r="AT710" s="4">
        <v>0</v>
      </c>
      <c r="AU710" s="4">
        <v>882108501.89999998</v>
      </c>
      <c r="AV710" s="4">
        <v>105781578.40000001</v>
      </c>
      <c r="AW710" s="4">
        <v>776326923.5</v>
      </c>
    </row>
    <row r="711" spans="1:49" ht="12.75" customHeight="1" x14ac:dyDescent="0.2">
      <c r="A711" s="1" t="s">
        <v>65</v>
      </c>
      <c r="B711" s="1" t="s">
        <v>3301</v>
      </c>
      <c r="C711" s="8">
        <v>3548.93</v>
      </c>
      <c r="D711" s="8">
        <v>0</v>
      </c>
      <c r="E711" s="8">
        <v>3548.93</v>
      </c>
      <c r="F711" s="1" t="s">
        <v>3300</v>
      </c>
      <c r="G711" s="1" t="s">
        <v>2844</v>
      </c>
      <c r="H711" s="2">
        <v>44889</v>
      </c>
      <c r="I711" s="2">
        <v>44948</v>
      </c>
      <c r="J711" s="1" t="s">
        <v>3303</v>
      </c>
      <c r="R711" s="3">
        <v>44889</v>
      </c>
      <c r="S711" s="1" t="s">
        <v>53</v>
      </c>
      <c r="U711" s="2">
        <v>44887</v>
      </c>
      <c r="V711" s="2">
        <v>44889</v>
      </c>
      <c r="X711" s="1" t="s">
        <v>3302</v>
      </c>
      <c r="Y711" s="1" t="s">
        <v>55</v>
      </c>
      <c r="AA711" s="1" t="s">
        <v>2548</v>
      </c>
      <c r="AB711" s="1" t="s">
        <v>126</v>
      </c>
      <c r="AC711" s="1" t="s">
        <v>3304</v>
      </c>
      <c r="AD711" s="1" t="s">
        <v>3305</v>
      </c>
      <c r="AE711" s="1" t="s">
        <v>3306</v>
      </c>
      <c r="AI711" s="1" t="s">
        <v>2556</v>
      </c>
      <c r="AL711" s="4">
        <v>0</v>
      </c>
      <c r="AN711" s="1" t="s">
        <v>2553</v>
      </c>
      <c r="AO711" s="5">
        <v>-22</v>
      </c>
      <c r="AP711" s="4">
        <v>0</v>
      </c>
      <c r="AQ711" s="5">
        <v>2023</v>
      </c>
      <c r="AR711" s="4">
        <v>3548.93</v>
      </c>
      <c r="AS711" s="5">
        <v>1</v>
      </c>
      <c r="AT711" s="4">
        <v>0</v>
      </c>
      <c r="AU711" s="4">
        <v>882108501.89999998</v>
      </c>
      <c r="AV711" s="4">
        <v>105781578.40000001</v>
      </c>
      <c r="AW711" s="4">
        <v>776326923.5</v>
      </c>
    </row>
    <row r="712" spans="1:49" ht="12.75" customHeight="1" x14ac:dyDescent="0.2">
      <c r="A712" s="1" t="s">
        <v>65</v>
      </c>
      <c r="B712" s="1" t="s">
        <v>3307</v>
      </c>
      <c r="C712" s="8">
        <v>9438</v>
      </c>
      <c r="D712" s="8">
        <v>0</v>
      </c>
      <c r="E712" s="8">
        <v>9438</v>
      </c>
      <c r="F712" s="1" t="s">
        <v>3300</v>
      </c>
      <c r="G712" s="1" t="s">
        <v>2844</v>
      </c>
      <c r="H712" s="2">
        <v>44889</v>
      </c>
      <c r="I712" s="2">
        <v>44948</v>
      </c>
      <c r="J712" s="1" t="s">
        <v>3303</v>
      </c>
      <c r="R712" s="3">
        <v>44889</v>
      </c>
      <c r="S712" s="1" t="s">
        <v>53</v>
      </c>
      <c r="U712" s="2">
        <v>44887</v>
      </c>
      <c r="V712" s="2">
        <v>44889</v>
      </c>
      <c r="X712" s="1" t="s">
        <v>3308</v>
      </c>
      <c r="Y712" s="1" t="s">
        <v>55</v>
      </c>
      <c r="AA712" s="1" t="s">
        <v>2548</v>
      </c>
      <c r="AB712" s="1" t="s">
        <v>126</v>
      </c>
      <c r="AC712" s="1" t="s">
        <v>3304</v>
      </c>
      <c r="AD712" s="1" t="s">
        <v>3305</v>
      </c>
      <c r="AE712" s="1" t="s">
        <v>3306</v>
      </c>
      <c r="AI712" s="1" t="s">
        <v>2556</v>
      </c>
      <c r="AL712" s="4">
        <v>0</v>
      </c>
      <c r="AN712" s="1" t="s">
        <v>2553</v>
      </c>
      <c r="AO712" s="5">
        <v>-22</v>
      </c>
      <c r="AP712" s="4">
        <v>0</v>
      </c>
      <c r="AQ712" s="5">
        <v>2023</v>
      </c>
      <c r="AR712" s="4">
        <v>9438</v>
      </c>
      <c r="AS712" s="5">
        <v>1</v>
      </c>
      <c r="AT712" s="4">
        <v>0</v>
      </c>
      <c r="AU712" s="4">
        <v>882108501.89999998</v>
      </c>
      <c r="AV712" s="4">
        <v>105781578.40000001</v>
      </c>
      <c r="AW712" s="4">
        <v>776326923.5</v>
      </c>
    </row>
    <row r="713" spans="1:49" ht="12.75" customHeight="1" x14ac:dyDescent="0.2">
      <c r="A713" s="1" t="s">
        <v>65</v>
      </c>
      <c r="B713" s="1" t="s">
        <v>3309</v>
      </c>
      <c r="C713" s="8">
        <v>7504.79</v>
      </c>
      <c r="D713" s="8">
        <v>0</v>
      </c>
      <c r="E713" s="8">
        <v>7504.79</v>
      </c>
      <c r="F713" s="1" t="s">
        <v>3087</v>
      </c>
      <c r="G713" s="1" t="s">
        <v>2543</v>
      </c>
      <c r="H713" s="2">
        <v>44890</v>
      </c>
      <c r="I713" s="2">
        <v>44949</v>
      </c>
      <c r="J713" s="1" t="s">
        <v>3090</v>
      </c>
      <c r="R713" s="3">
        <v>44890</v>
      </c>
      <c r="S713" s="1" t="s">
        <v>53</v>
      </c>
      <c r="U713" s="2">
        <v>44888</v>
      </c>
      <c r="V713" s="2">
        <v>44890</v>
      </c>
      <c r="X713" s="1" t="s">
        <v>3310</v>
      </c>
      <c r="Y713" s="1" t="s">
        <v>55</v>
      </c>
      <c r="AA713" s="1" t="s">
        <v>525</v>
      </c>
      <c r="AB713" s="1" t="s">
        <v>526</v>
      </c>
      <c r="AC713" s="1" t="s">
        <v>3091</v>
      </c>
      <c r="AD713" s="1" t="s">
        <v>3092</v>
      </c>
      <c r="AE713" s="1" t="s">
        <v>3093</v>
      </c>
      <c r="AI713" s="1" t="s">
        <v>2556</v>
      </c>
      <c r="AL713" s="4">
        <v>0</v>
      </c>
      <c r="AN713" s="1" t="s">
        <v>2553</v>
      </c>
      <c r="AO713" s="5">
        <v>-23</v>
      </c>
      <c r="AP713" s="4">
        <v>0</v>
      </c>
      <c r="AQ713" s="5">
        <v>2023</v>
      </c>
      <c r="AR713" s="4">
        <v>7504.79</v>
      </c>
      <c r="AS713" s="5">
        <v>1</v>
      </c>
      <c r="AT713" s="4">
        <v>0</v>
      </c>
      <c r="AU713" s="4">
        <v>882108501.89999998</v>
      </c>
      <c r="AV713" s="4">
        <v>105781578.40000001</v>
      </c>
      <c r="AW713" s="4">
        <v>776326923.5</v>
      </c>
    </row>
    <row r="714" spans="1:49" ht="12.75" customHeight="1" x14ac:dyDescent="0.2">
      <c r="A714" s="1" t="s">
        <v>65</v>
      </c>
      <c r="B714" s="1" t="s">
        <v>3311</v>
      </c>
      <c r="C714" s="8">
        <v>8545.02</v>
      </c>
      <c r="D714" s="8">
        <v>0</v>
      </c>
      <c r="E714" s="8">
        <v>8545.02</v>
      </c>
      <c r="F714" s="1" t="s">
        <v>3087</v>
      </c>
      <c r="G714" s="1" t="s">
        <v>2543</v>
      </c>
      <c r="H714" s="2">
        <v>44890</v>
      </c>
      <c r="I714" s="2">
        <v>44949</v>
      </c>
      <c r="J714" s="1" t="s">
        <v>3090</v>
      </c>
      <c r="R714" s="3">
        <v>44890</v>
      </c>
      <c r="S714" s="1" t="s">
        <v>53</v>
      </c>
      <c r="U714" s="2">
        <v>44888</v>
      </c>
      <c r="V714" s="2">
        <v>44890</v>
      </c>
      <c r="X714" s="1" t="s">
        <v>3312</v>
      </c>
      <c r="Y714" s="1" t="s">
        <v>55</v>
      </c>
      <c r="AA714" s="1" t="s">
        <v>525</v>
      </c>
      <c r="AB714" s="1" t="s">
        <v>526</v>
      </c>
      <c r="AC714" s="1" t="s">
        <v>3091</v>
      </c>
      <c r="AD714" s="1" t="s">
        <v>3092</v>
      </c>
      <c r="AE714" s="1" t="s">
        <v>3093</v>
      </c>
      <c r="AI714" s="1" t="s">
        <v>2556</v>
      </c>
      <c r="AL714" s="4">
        <v>0</v>
      </c>
      <c r="AN714" s="1" t="s">
        <v>2553</v>
      </c>
      <c r="AO714" s="5">
        <v>-23</v>
      </c>
      <c r="AP714" s="4">
        <v>0</v>
      </c>
      <c r="AQ714" s="5">
        <v>2023</v>
      </c>
      <c r="AR714" s="4">
        <v>8545.02</v>
      </c>
      <c r="AS714" s="5">
        <v>1</v>
      </c>
      <c r="AT714" s="4">
        <v>0</v>
      </c>
      <c r="AU714" s="4">
        <v>882108501.89999998</v>
      </c>
      <c r="AV714" s="4">
        <v>105781578.40000001</v>
      </c>
      <c r="AW714" s="4">
        <v>776326923.5</v>
      </c>
    </row>
    <row r="715" spans="1:49" ht="12.75" customHeight="1" x14ac:dyDescent="0.2">
      <c r="A715" s="1" t="s">
        <v>65</v>
      </c>
      <c r="B715" s="1" t="s">
        <v>3313</v>
      </c>
      <c r="C715" s="8">
        <v>820.8</v>
      </c>
      <c r="D715" s="8">
        <v>0</v>
      </c>
      <c r="E715" s="8">
        <v>820.8</v>
      </c>
      <c r="F715" s="1" t="s">
        <v>3087</v>
      </c>
      <c r="G715" s="1" t="s">
        <v>2543</v>
      </c>
      <c r="H715" s="2">
        <v>44890</v>
      </c>
      <c r="I715" s="2">
        <v>44949</v>
      </c>
      <c r="J715" s="1" t="s">
        <v>3090</v>
      </c>
      <c r="R715" s="3">
        <v>44890</v>
      </c>
      <c r="S715" s="1" t="s">
        <v>53</v>
      </c>
      <c r="U715" s="2">
        <v>44888</v>
      </c>
      <c r="V715" s="2">
        <v>44890</v>
      </c>
      <c r="X715" s="1" t="s">
        <v>3314</v>
      </c>
      <c r="Y715" s="1" t="s">
        <v>55</v>
      </c>
      <c r="AA715" s="1" t="s">
        <v>525</v>
      </c>
      <c r="AB715" s="1" t="s">
        <v>526</v>
      </c>
      <c r="AC715" s="1" t="s">
        <v>3091</v>
      </c>
      <c r="AD715" s="1" t="s">
        <v>3092</v>
      </c>
      <c r="AE715" s="1" t="s">
        <v>3093</v>
      </c>
      <c r="AI715" s="1" t="s">
        <v>2556</v>
      </c>
      <c r="AL715" s="4">
        <v>0</v>
      </c>
      <c r="AN715" s="1" t="s">
        <v>2553</v>
      </c>
      <c r="AO715" s="5">
        <v>-23</v>
      </c>
      <c r="AP715" s="4">
        <v>0</v>
      </c>
      <c r="AQ715" s="5">
        <v>2023</v>
      </c>
      <c r="AR715" s="4">
        <v>820.8</v>
      </c>
      <c r="AS715" s="5">
        <v>1</v>
      </c>
      <c r="AT715" s="4">
        <v>0</v>
      </c>
      <c r="AU715" s="4">
        <v>882108501.89999998</v>
      </c>
      <c r="AV715" s="4">
        <v>105781578.40000001</v>
      </c>
      <c r="AW715" s="4">
        <v>776326923.5</v>
      </c>
    </row>
    <row r="716" spans="1:49" ht="12.75" customHeight="1" x14ac:dyDescent="0.2">
      <c r="A716" s="1" t="s">
        <v>65</v>
      </c>
      <c r="B716" s="1" t="s">
        <v>3316</v>
      </c>
      <c r="C716" s="8">
        <v>21538</v>
      </c>
      <c r="D716" s="8">
        <v>0</v>
      </c>
      <c r="E716" s="8">
        <v>21538</v>
      </c>
      <c r="F716" s="1" t="s">
        <v>3315</v>
      </c>
      <c r="G716" s="1" t="s">
        <v>2543</v>
      </c>
      <c r="H716" s="2">
        <v>44890</v>
      </c>
      <c r="I716" s="2">
        <v>44949</v>
      </c>
      <c r="J716" s="1" t="s">
        <v>3318</v>
      </c>
      <c r="R716" s="3">
        <v>44890</v>
      </c>
      <c r="S716" s="1" t="s">
        <v>53</v>
      </c>
      <c r="U716" s="2">
        <v>44889</v>
      </c>
      <c r="V716" s="2">
        <v>44890</v>
      </c>
      <c r="X716" s="1" t="s">
        <v>3317</v>
      </c>
      <c r="Y716" s="1" t="s">
        <v>55</v>
      </c>
      <c r="AA716" s="1" t="s">
        <v>324</v>
      </c>
      <c r="AB716" s="1" t="s">
        <v>126</v>
      </c>
      <c r="AC716" s="1" t="s">
        <v>3319</v>
      </c>
      <c r="AD716" s="1" t="s">
        <v>3320</v>
      </c>
      <c r="AE716" s="1" t="s">
        <v>3321</v>
      </c>
      <c r="AI716" s="1" t="s">
        <v>3322</v>
      </c>
      <c r="AL716" s="4">
        <v>0</v>
      </c>
      <c r="AM716" s="1" t="s">
        <v>63</v>
      </c>
      <c r="AN716" s="1" t="s">
        <v>2553</v>
      </c>
      <c r="AO716" s="5">
        <v>-23</v>
      </c>
      <c r="AP716" s="4">
        <v>0</v>
      </c>
      <c r="AQ716" s="5">
        <v>2023</v>
      </c>
      <c r="AR716" s="4">
        <v>21538</v>
      </c>
      <c r="AS716" s="5">
        <v>1</v>
      </c>
      <c r="AT716" s="4">
        <v>0</v>
      </c>
      <c r="AU716" s="4">
        <v>882108501.89999998</v>
      </c>
      <c r="AV716" s="4">
        <v>105781578.40000001</v>
      </c>
      <c r="AW716" s="4">
        <v>776326923.5</v>
      </c>
    </row>
    <row r="717" spans="1:49" ht="12.75" customHeight="1" x14ac:dyDescent="0.2">
      <c r="A717" s="1" t="s">
        <v>65</v>
      </c>
      <c r="B717" s="1" t="s">
        <v>3323</v>
      </c>
      <c r="C717" s="8">
        <v>656.65</v>
      </c>
      <c r="D717" s="8">
        <v>0</v>
      </c>
      <c r="E717" s="8">
        <v>656.65</v>
      </c>
      <c r="F717" s="1" t="s">
        <v>262</v>
      </c>
      <c r="G717" s="1" t="s">
        <v>2543</v>
      </c>
      <c r="H717" s="2">
        <v>44890</v>
      </c>
      <c r="I717" s="2">
        <v>44949</v>
      </c>
      <c r="J717" s="1" t="s">
        <v>264</v>
      </c>
      <c r="R717" s="3">
        <v>44890</v>
      </c>
      <c r="S717" s="1" t="s">
        <v>53</v>
      </c>
      <c r="U717" s="2">
        <v>44889</v>
      </c>
      <c r="V717" s="2">
        <v>44890</v>
      </c>
      <c r="X717" s="1" t="s">
        <v>3324</v>
      </c>
      <c r="Y717" s="1" t="s">
        <v>55</v>
      </c>
      <c r="AA717" s="1" t="s">
        <v>265</v>
      </c>
      <c r="AB717" s="1" t="s">
        <v>266</v>
      </c>
      <c r="AC717" s="1" t="s">
        <v>267</v>
      </c>
      <c r="AD717" s="1" t="s">
        <v>268</v>
      </c>
      <c r="AE717" s="1" t="s">
        <v>269</v>
      </c>
      <c r="AI717" s="1" t="s">
        <v>2556</v>
      </c>
      <c r="AL717" s="4">
        <v>0</v>
      </c>
      <c r="AM717" s="1" t="s">
        <v>63</v>
      </c>
      <c r="AN717" s="1" t="s">
        <v>2553</v>
      </c>
      <c r="AO717" s="5">
        <v>-23</v>
      </c>
      <c r="AP717" s="4">
        <v>0</v>
      </c>
      <c r="AQ717" s="5">
        <v>2023</v>
      </c>
      <c r="AR717" s="4">
        <v>656.65</v>
      </c>
      <c r="AS717" s="5">
        <v>1</v>
      </c>
      <c r="AT717" s="4">
        <v>0</v>
      </c>
      <c r="AU717" s="4">
        <v>882108501.89999998</v>
      </c>
      <c r="AV717" s="4">
        <v>105781578.40000001</v>
      </c>
      <c r="AW717" s="4">
        <v>776326923.5</v>
      </c>
    </row>
    <row r="718" spans="1:49" ht="12.75" customHeight="1" x14ac:dyDescent="0.2">
      <c r="A718" s="1" t="s">
        <v>65</v>
      </c>
      <c r="B718" s="1" t="s">
        <v>3325</v>
      </c>
      <c r="C718" s="8">
        <v>37268.15</v>
      </c>
      <c r="D718" s="8">
        <v>0</v>
      </c>
      <c r="E718" s="8">
        <v>37268.15</v>
      </c>
      <c r="F718" s="1" t="s">
        <v>1666</v>
      </c>
      <c r="G718" s="1" t="s">
        <v>2543</v>
      </c>
      <c r="H718" s="2">
        <v>44890</v>
      </c>
      <c r="I718" s="2">
        <v>44949</v>
      </c>
      <c r="J718" s="1" t="s">
        <v>1668</v>
      </c>
      <c r="R718" s="3">
        <v>44890</v>
      </c>
      <c r="S718" s="1" t="s">
        <v>53</v>
      </c>
      <c r="U718" s="2">
        <v>44889</v>
      </c>
      <c r="V718" s="2">
        <v>44890</v>
      </c>
      <c r="X718" s="1" t="s">
        <v>3326</v>
      </c>
      <c r="Y718" s="1" t="s">
        <v>55</v>
      </c>
      <c r="AA718" s="1" t="s">
        <v>177</v>
      </c>
      <c r="AB718" s="1" t="s">
        <v>126</v>
      </c>
      <c r="AC718" s="1" t="s">
        <v>1669</v>
      </c>
      <c r="AD718" s="1" t="s">
        <v>1670</v>
      </c>
      <c r="AE718" s="1" t="s">
        <v>1671</v>
      </c>
      <c r="AI718" s="1" t="s">
        <v>2556</v>
      </c>
      <c r="AL718" s="4">
        <v>0</v>
      </c>
      <c r="AM718" s="1" t="s">
        <v>63</v>
      </c>
      <c r="AN718" s="1" t="s">
        <v>2553</v>
      </c>
      <c r="AO718" s="5">
        <v>-23</v>
      </c>
      <c r="AP718" s="4">
        <v>0</v>
      </c>
      <c r="AQ718" s="5">
        <v>2023</v>
      </c>
      <c r="AR718" s="4">
        <v>37268.15</v>
      </c>
      <c r="AS718" s="5">
        <v>1</v>
      </c>
      <c r="AT718" s="4">
        <v>0</v>
      </c>
      <c r="AU718" s="4">
        <v>882108501.89999998</v>
      </c>
      <c r="AV718" s="4">
        <v>105781578.40000001</v>
      </c>
      <c r="AW718" s="4">
        <v>776326923.5</v>
      </c>
    </row>
    <row r="719" spans="1:49" ht="12.75" customHeight="1" x14ac:dyDescent="0.2">
      <c r="A719" s="1" t="s">
        <v>65</v>
      </c>
      <c r="B719" s="1" t="s">
        <v>3328</v>
      </c>
      <c r="C719" s="8">
        <v>222.19</v>
      </c>
      <c r="D719" s="8">
        <v>0</v>
      </c>
      <c r="E719" s="8">
        <v>222.19</v>
      </c>
      <c r="F719" s="1" t="s">
        <v>3327</v>
      </c>
      <c r="G719" s="1" t="s">
        <v>2543</v>
      </c>
      <c r="H719" s="2">
        <v>44890</v>
      </c>
      <c r="I719" s="2">
        <v>44948</v>
      </c>
      <c r="J719" s="1" t="s">
        <v>3330</v>
      </c>
      <c r="R719" s="3">
        <v>44890</v>
      </c>
      <c r="S719" s="1" t="s">
        <v>53</v>
      </c>
      <c r="U719" s="2">
        <v>44888</v>
      </c>
      <c r="V719" s="2">
        <v>44890</v>
      </c>
      <c r="X719" s="1" t="s">
        <v>3329</v>
      </c>
      <c r="Y719" s="1" t="s">
        <v>55</v>
      </c>
      <c r="AA719" s="1" t="s">
        <v>2913</v>
      </c>
      <c r="AB719" s="1" t="s">
        <v>126</v>
      </c>
      <c r="AC719" s="1" t="s">
        <v>3331</v>
      </c>
      <c r="AD719" s="1" t="s">
        <v>3332</v>
      </c>
      <c r="AE719" s="1" t="s">
        <v>3333</v>
      </c>
      <c r="AI719" s="1" t="s">
        <v>2556</v>
      </c>
      <c r="AL719" s="4">
        <v>0</v>
      </c>
      <c r="AN719" s="1" t="s">
        <v>2553</v>
      </c>
      <c r="AO719" s="5">
        <v>-22</v>
      </c>
      <c r="AP719" s="4">
        <v>0</v>
      </c>
      <c r="AQ719" s="5">
        <v>2023</v>
      </c>
      <c r="AR719" s="4">
        <v>222.19</v>
      </c>
      <c r="AS719" s="5">
        <v>1</v>
      </c>
      <c r="AT719" s="4">
        <v>0</v>
      </c>
      <c r="AU719" s="4">
        <v>882108501.89999998</v>
      </c>
      <c r="AV719" s="4">
        <v>105781578.40000001</v>
      </c>
      <c r="AW719" s="4">
        <v>776326923.5</v>
      </c>
    </row>
    <row r="720" spans="1:49" ht="12.75" customHeight="1" x14ac:dyDescent="0.2">
      <c r="A720" s="1" t="s">
        <v>65</v>
      </c>
      <c r="B720" s="1" t="s">
        <v>3334</v>
      </c>
      <c r="C720" s="8">
        <v>19760</v>
      </c>
      <c r="D720" s="8">
        <v>0</v>
      </c>
      <c r="E720" s="8">
        <v>19760</v>
      </c>
      <c r="F720" s="1" t="s">
        <v>2909</v>
      </c>
      <c r="G720" s="1" t="s">
        <v>2543</v>
      </c>
      <c r="H720" s="2">
        <v>44890</v>
      </c>
      <c r="I720" s="2">
        <v>44948</v>
      </c>
      <c r="J720" s="1" t="s">
        <v>2912</v>
      </c>
      <c r="R720" s="3">
        <v>44890</v>
      </c>
      <c r="S720" s="1" t="s">
        <v>53</v>
      </c>
      <c r="U720" s="2">
        <v>44887</v>
      </c>
      <c r="V720" s="2">
        <v>44890</v>
      </c>
      <c r="X720" s="1" t="s">
        <v>3335</v>
      </c>
      <c r="Y720" s="1" t="s">
        <v>55</v>
      </c>
      <c r="AA720" s="1" t="s">
        <v>2913</v>
      </c>
      <c r="AB720" s="1" t="s">
        <v>126</v>
      </c>
      <c r="AC720" s="1" t="s">
        <v>2914</v>
      </c>
      <c r="AD720" s="1" t="s">
        <v>2915</v>
      </c>
      <c r="AE720" s="1" t="s">
        <v>2916</v>
      </c>
      <c r="AI720" s="1" t="s">
        <v>2556</v>
      </c>
      <c r="AL720" s="4">
        <v>0</v>
      </c>
      <c r="AN720" s="1" t="s">
        <v>2553</v>
      </c>
      <c r="AO720" s="5">
        <v>-22</v>
      </c>
      <c r="AP720" s="4">
        <v>0</v>
      </c>
      <c r="AQ720" s="5">
        <v>2023</v>
      </c>
      <c r="AR720" s="4">
        <v>19760</v>
      </c>
      <c r="AS720" s="5">
        <v>1</v>
      </c>
      <c r="AT720" s="4">
        <v>0</v>
      </c>
      <c r="AU720" s="4">
        <v>882108501.89999998</v>
      </c>
      <c r="AV720" s="4">
        <v>105781578.40000001</v>
      </c>
      <c r="AW720" s="4">
        <v>776326923.5</v>
      </c>
    </row>
    <row r="721" spans="1:49" ht="12.75" customHeight="1" x14ac:dyDescent="0.2">
      <c r="A721" s="1" t="s">
        <v>65</v>
      </c>
      <c r="B721" s="1" t="s">
        <v>3337</v>
      </c>
      <c r="C721" s="8">
        <v>74273.2</v>
      </c>
      <c r="D721" s="8">
        <v>0</v>
      </c>
      <c r="E721" s="8">
        <v>74273.2</v>
      </c>
      <c r="F721" s="1" t="s">
        <v>3336</v>
      </c>
      <c r="G721" s="1" t="s">
        <v>2543</v>
      </c>
      <c r="H721" s="2">
        <v>44890</v>
      </c>
      <c r="I721" s="2">
        <v>44946</v>
      </c>
      <c r="J721" s="1" t="s">
        <v>3339</v>
      </c>
      <c r="R721" s="3">
        <v>44890</v>
      </c>
      <c r="S721" s="1" t="s">
        <v>53</v>
      </c>
      <c r="U721" s="2">
        <v>44886</v>
      </c>
      <c r="V721" s="2">
        <v>44890</v>
      </c>
      <c r="X721" s="1" t="s">
        <v>3338</v>
      </c>
      <c r="Y721" s="1" t="s">
        <v>55</v>
      </c>
      <c r="AA721" s="1" t="s">
        <v>3100</v>
      </c>
      <c r="AB721" s="1" t="s">
        <v>126</v>
      </c>
      <c r="AC721" s="1" t="s">
        <v>3340</v>
      </c>
      <c r="AD721" s="1" t="s">
        <v>3341</v>
      </c>
      <c r="AE721" s="1" t="s">
        <v>3342</v>
      </c>
      <c r="AI721" s="1" t="s">
        <v>2556</v>
      </c>
      <c r="AL721" s="4">
        <v>0</v>
      </c>
      <c r="AN721" s="1" t="s">
        <v>2553</v>
      </c>
      <c r="AO721" s="5">
        <v>-20</v>
      </c>
      <c r="AP721" s="4">
        <v>0</v>
      </c>
      <c r="AQ721" s="5">
        <v>2023</v>
      </c>
      <c r="AR721" s="4">
        <v>74273.2</v>
      </c>
      <c r="AS721" s="5">
        <v>1</v>
      </c>
      <c r="AT721" s="4">
        <v>0</v>
      </c>
      <c r="AU721" s="4">
        <v>882108501.89999998</v>
      </c>
      <c r="AV721" s="4">
        <v>105781578.40000001</v>
      </c>
      <c r="AW721" s="4">
        <v>776326923.5</v>
      </c>
    </row>
    <row r="722" spans="1:49" ht="12.75" customHeight="1" x14ac:dyDescent="0.2">
      <c r="A722" s="1" t="s">
        <v>65</v>
      </c>
      <c r="B722" s="1" t="s">
        <v>3344</v>
      </c>
      <c r="C722" s="8">
        <v>7000</v>
      </c>
      <c r="D722" s="8">
        <v>0</v>
      </c>
      <c r="E722" s="8">
        <v>7000</v>
      </c>
      <c r="F722" s="1" t="s">
        <v>3343</v>
      </c>
      <c r="G722" s="1" t="s">
        <v>2543</v>
      </c>
      <c r="H722" s="2">
        <v>44890</v>
      </c>
      <c r="I722" s="2">
        <v>44950</v>
      </c>
      <c r="J722" s="1" t="s">
        <v>3346</v>
      </c>
      <c r="R722" s="3">
        <v>44890</v>
      </c>
      <c r="S722" s="1" t="s">
        <v>53</v>
      </c>
      <c r="U722" s="2">
        <v>44890</v>
      </c>
      <c r="V722" s="2">
        <v>44890</v>
      </c>
      <c r="X722" s="1" t="s">
        <v>3345</v>
      </c>
      <c r="Y722" s="1" t="s">
        <v>55</v>
      </c>
      <c r="AA722" s="1" t="s">
        <v>3347</v>
      </c>
      <c r="AB722" s="1" t="s">
        <v>3348</v>
      </c>
      <c r="AC722" s="1" t="s">
        <v>3349</v>
      </c>
      <c r="AD722" s="1" t="s">
        <v>3350</v>
      </c>
      <c r="AE722" s="1" t="s">
        <v>3351</v>
      </c>
      <c r="AI722" s="1" t="s">
        <v>2556</v>
      </c>
      <c r="AL722" s="4">
        <v>0</v>
      </c>
      <c r="AN722" s="1" t="s">
        <v>2553</v>
      </c>
      <c r="AO722" s="5">
        <v>-24</v>
      </c>
      <c r="AP722" s="4">
        <v>0</v>
      </c>
      <c r="AQ722" s="5">
        <v>2023</v>
      </c>
      <c r="AR722" s="4">
        <v>7000</v>
      </c>
      <c r="AS722" s="5">
        <v>1</v>
      </c>
      <c r="AT722" s="4">
        <v>0</v>
      </c>
      <c r="AU722" s="4">
        <v>882108501.89999998</v>
      </c>
      <c r="AV722" s="4">
        <v>105781578.40000001</v>
      </c>
      <c r="AW722" s="4">
        <v>776326923.5</v>
      </c>
    </row>
    <row r="723" spans="1:49" ht="12.75" customHeight="1" x14ac:dyDescent="0.2">
      <c r="A723" s="1" t="s">
        <v>65</v>
      </c>
      <c r="B723" s="1" t="s">
        <v>3352</v>
      </c>
      <c r="C723" s="8">
        <v>8749</v>
      </c>
      <c r="D723" s="8">
        <v>0</v>
      </c>
      <c r="E723" s="8">
        <v>8749</v>
      </c>
      <c r="F723" s="1" t="s">
        <v>1153</v>
      </c>
      <c r="G723" s="1" t="s">
        <v>2543</v>
      </c>
      <c r="H723" s="2">
        <v>44890</v>
      </c>
      <c r="I723" s="2">
        <v>44947</v>
      </c>
      <c r="J723" s="1" t="s">
        <v>1155</v>
      </c>
      <c r="R723" s="3">
        <v>44890</v>
      </c>
      <c r="S723" s="1" t="s">
        <v>53</v>
      </c>
      <c r="U723" s="2">
        <v>44887</v>
      </c>
      <c r="V723" s="2">
        <v>44890</v>
      </c>
      <c r="X723" s="1" t="s">
        <v>3353</v>
      </c>
      <c r="Y723" s="1" t="s">
        <v>55</v>
      </c>
      <c r="AA723" s="1" t="s">
        <v>1156</v>
      </c>
      <c r="AB723" s="1" t="s">
        <v>57</v>
      </c>
      <c r="AC723" s="1" t="s">
        <v>1157</v>
      </c>
      <c r="AD723" s="1" t="s">
        <v>1158</v>
      </c>
      <c r="AE723" s="1" t="s">
        <v>1159</v>
      </c>
      <c r="AI723" s="1" t="s">
        <v>2556</v>
      </c>
      <c r="AL723" s="4">
        <v>0</v>
      </c>
      <c r="AN723" s="1" t="s">
        <v>2553</v>
      </c>
      <c r="AO723" s="5">
        <v>-21</v>
      </c>
      <c r="AP723" s="4">
        <v>0</v>
      </c>
      <c r="AQ723" s="5">
        <v>2023</v>
      </c>
      <c r="AR723" s="4">
        <v>8749</v>
      </c>
      <c r="AS723" s="5">
        <v>1</v>
      </c>
      <c r="AT723" s="4">
        <v>0</v>
      </c>
      <c r="AU723" s="4">
        <v>882108501.89999998</v>
      </c>
      <c r="AV723" s="4">
        <v>105781578.40000001</v>
      </c>
      <c r="AW723" s="4">
        <v>776326923.5</v>
      </c>
    </row>
    <row r="724" spans="1:49" ht="12.75" customHeight="1" x14ac:dyDescent="0.2">
      <c r="A724" s="1" t="s">
        <v>65</v>
      </c>
      <c r="B724" s="1" t="s">
        <v>3354</v>
      </c>
      <c r="C724" s="8">
        <v>11634.15</v>
      </c>
      <c r="D724" s="8">
        <v>0</v>
      </c>
      <c r="E724" s="8">
        <v>11634.15</v>
      </c>
      <c r="F724" s="1" t="s">
        <v>1017</v>
      </c>
      <c r="G724" s="1" t="s">
        <v>2543</v>
      </c>
      <c r="H724" s="2">
        <v>44890</v>
      </c>
      <c r="I724" s="2">
        <v>44949</v>
      </c>
      <c r="J724" s="1" t="s">
        <v>1019</v>
      </c>
      <c r="R724" s="3">
        <v>44890</v>
      </c>
      <c r="S724" s="1" t="s">
        <v>53</v>
      </c>
      <c r="U724" s="2">
        <v>44889</v>
      </c>
      <c r="V724" s="2">
        <v>44890</v>
      </c>
      <c r="X724" s="1" t="s">
        <v>3355</v>
      </c>
      <c r="Y724" s="1" t="s">
        <v>55</v>
      </c>
      <c r="AA724" s="1" t="s">
        <v>1020</v>
      </c>
      <c r="AB724" s="1" t="s">
        <v>126</v>
      </c>
      <c r="AC724" s="1" t="s">
        <v>1021</v>
      </c>
      <c r="AD724" s="1" t="s">
        <v>1022</v>
      </c>
      <c r="AE724" s="1" t="s">
        <v>1023</v>
      </c>
      <c r="AI724" s="1" t="s">
        <v>3356</v>
      </c>
      <c r="AL724" s="4">
        <v>0</v>
      </c>
      <c r="AM724" s="1" t="s">
        <v>63</v>
      </c>
      <c r="AN724" s="1" t="s">
        <v>2553</v>
      </c>
      <c r="AO724" s="5">
        <v>-23</v>
      </c>
      <c r="AP724" s="4">
        <v>0</v>
      </c>
      <c r="AQ724" s="5">
        <v>2023</v>
      </c>
      <c r="AR724" s="4">
        <v>11634.15</v>
      </c>
      <c r="AS724" s="5">
        <v>1</v>
      </c>
      <c r="AT724" s="4">
        <v>0</v>
      </c>
      <c r="AU724" s="4">
        <v>882108501.89999998</v>
      </c>
      <c r="AV724" s="4">
        <v>105781578.40000001</v>
      </c>
      <c r="AW724" s="4">
        <v>776326923.5</v>
      </c>
    </row>
    <row r="725" spans="1:49" ht="12.75" customHeight="1" x14ac:dyDescent="0.2">
      <c r="A725" s="1" t="s">
        <v>65</v>
      </c>
      <c r="B725" s="1" t="s">
        <v>3357</v>
      </c>
      <c r="C725" s="8">
        <v>31662.400000000001</v>
      </c>
      <c r="D725" s="8">
        <v>0</v>
      </c>
      <c r="E725" s="8">
        <v>31662.400000000001</v>
      </c>
      <c r="F725" s="1" t="s">
        <v>2944</v>
      </c>
      <c r="G725" s="1" t="s">
        <v>2543</v>
      </c>
      <c r="H725" s="2">
        <v>44890</v>
      </c>
      <c r="I725" s="2">
        <v>44949</v>
      </c>
      <c r="J725" s="1" t="s">
        <v>2947</v>
      </c>
      <c r="R725" s="3">
        <v>44890</v>
      </c>
      <c r="S725" s="1" t="s">
        <v>53</v>
      </c>
      <c r="U725" s="2">
        <v>44889</v>
      </c>
      <c r="V725" s="2">
        <v>44890</v>
      </c>
      <c r="X725" s="1" t="s">
        <v>3358</v>
      </c>
      <c r="Y725" s="1" t="s">
        <v>55</v>
      </c>
      <c r="AA725" s="1" t="s">
        <v>2948</v>
      </c>
      <c r="AB725" s="1" t="s">
        <v>2949</v>
      </c>
      <c r="AC725" s="1" t="s">
        <v>2950</v>
      </c>
      <c r="AD725" s="1" t="s">
        <v>2951</v>
      </c>
      <c r="AE725" s="1" t="s">
        <v>2952</v>
      </c>
      <c r="AI725" s="1" t="s">
        <v>2556</v>
      </c>
      <c r="AL725" s="4">
        <v>0</v>
      </c>
      <c r="AN725" s="1" t="s">
        <v>2553</v>
      </c>
      <c r="AO725" s="5">
        <v>-23</v>
      </c>
      <c r="AP725" s="4">
        <v>0</v>
      </c>
      <c r="AQ725" s="5">
        <v>2023</v>
      </c>
      <c r="AR725" s="4">
        <v>31662.400000000001</v>
      </c>
      <c r="AS725" s="5">
        <v>1</v>
      </c>
      <c r="AT725" s="4">
        <v>0</v>
      </c>
      <c r="AU725" s="4">
        <v>882108501.89999998</v>
      </c>
      <c r="AV725" s="4">
        <v>105781578.40000001</v>
      </c>
      <c r="AW725" s="4">
        <v>776326923.5</v>
      </c>
    </row>
    <row r="726" spans="1:49" ht="12.75" customHeight="1" x14ac:dyDescent="0.2">
      <c r="A726" s="1" t="s">
        <v>65</v>
      </c>
      <c r="B726" s="1" t="s">
        <v>3359</v>
      </c>
      <c r="C726" s="8">
        <v>10846.44</v>
      </c>
      <c r="D726" s="8">
        <v>0</v>
      </c>
      <c r="E726" s="8">
        <v>10846.44</v>
      </c>
      <c r="F726" s="1" t="s">
        <v>3201</v>
      </c>
      <c r="G726" s="1" t="s">
        <v>2543</v>
      </c>
      <c r="H726" s="2">
        <v>44890</v>
      </c>
      <c r="I726" s="2">
        <v>44949</v>
      </c>
      <c r="J726" s="1" t="s">
        <v>3204</v>
      </c>
      <c r="R726" s="3">
        <v>44890</v>
      </c>
      <c r="S726" s="1" t="s">
        <v>53</v>
      </c>
      <c r="U726" s="2">
        <v>44886</v>
      </c>
      <c r="V726" s="2">
        <v>44890</v>
      </c>
      <c r="X726" s="1" t="s">
        <v>3360</v>
      </c>
      <c r="Y726" s="1" t="s">
        <v>55</v>
      </c>
      <c r="AA726" s="1" t="s">
        <v>1499</v>
      </c>
      <c r="AB726" s="1" t="s">
        <v>1773</v>
      </c>
      <c r="AC726" s="1" t="s">
        <v>3205</v>
      </c>
      <c r="AD726" s="1" t="s">
        <v>3206</v>
      </c>
      <c r="AE726" s="1" t="s">
        <v>3207</v>
      </c>
      <c r="AI726" s="1" t="s">
        <v>2556</v>
      </c>
      <c r="AL726" s="4">
        <v>0</v>
      </c>
      <c r="AN726" s="1" t="s">
        <v>2553</v>
      </c>
      <c r="AO726" s="5">
        <v>-23</v>
      </c>
      <c r="AP726" s="4">
        <v>0</v>
      </c>
      <c r="AQ726" s="5">
        <v>2023</v>
      </c>
      <c r="AR726" s="4">
        <v>10846.44</v>
      </c>
      <c r="AS726" s="5">
        <v>1</v>
      </c>
      <c r="AT726" s="4">
        <v>0</v>
      </c>
      <c r="AU726" s="4">
        <v>882108501.89999998</v>
      </c>
      <c r="AV726" s="4">
        <v>105781578.40000001</v>
      </c>
      <c r="AW726" s="4">
        <v>776326923.5</v>
      </c>
    </row>
    <row r="727" spans="1:49" ht="12.75" customHeight="1" x14ac:dyDescent="0.2">
      <c r="A727" s="1" t="s">
        <v>65</v>
      </c>
      <c r="B727" s="1" t="s">
        <v>3361</v>
      </c>
      <c r="C727" s="8">
        <v>6382.5</v>
      </c>
      <c r="D727" s="8">
        <v>0</v>
      </c>
      <c r="E727" s="8">
        <v>6382.5</v>
      </c>
      <c r="F727" s="1" t="s">
        <v>2694</v>
      </c>
      <c r="G727" s="1" t="s">
        <v>2543</v>
      </c>
      <c r="H727" s="2">
        <v>44890</v>
      </c>
      <c r="I727" s="2">
        <v>44949</v>
      </c>
      <c r="J727" s="1" t="s">
        <v>2697</v>
      </c>
      <c r="R727" s="3">
        <v>44890</v>
      </c>
      <c r="S727" s="1" t="s">
        <v>53</v>
      </c>
      <c r="U727" s="2">
        <v>44889</v>
      </c>
      <c r="V727" s="2">
        <v>44890</v>
      </c>
      <c r="X727" s="1" t="s">
        <v>3362</v>
      </c>
      <c r="Y727" s="1" t="s">
        <v>55</v>
      </c>
      <c r="AA727" s="1" t="s">
        <v>1948</v>
      </c>
      <c r="AB727" s="1" t="s">
        <v>126</v>
      </c>
      <c r="AC727" s="1" t="s">
        <v>2698</v>
      </c>
      <c r="AD727" s="1" t="s">
        <v>2699</v>
      </c>
      <c r="AE727" s="1" t="s">
        <v>2700</v>
      </c>
      <c r="AI727" s="1" t="s">
        <v>2556</v>
      </c>
      <c r="AL727" s="4">
        <v>0</v>
      </c>
      <c r="AM727" s="1" t="s">
        <v>63</v>
      </c>
      <c r="AN727" s="1" t="s">
        <v>2553</v>
      </c>
      <c r="AO727" s="5">
        <v>-23</v>
      </c>
      <c r="AP727" s="4">
        <v>0</v>
      </c>
      <c r="AQ727" s="5">
        <v>2023</v>
      </c>
      <c r="AR727" s="4">
        <v>6382.5</v>
      </c>
      <c r="AS727" s="5">
        <v>1</v>
      </c>
      <c r="AT727" s="4">
        <v>0</v>
      </c>
      <c r="AU727" s="4">
        <v>882108501.89999998</v>
      </c>
      <c r="AV727" s="4">
        <v>105781578.40000001</v>
      </c>
      <c r="AW727" s="4">
        <v>776326923.5</v>
      </c>
    </row>
    <row r="728" spans="1:49" ht="12.75" customHeight="1" x14ac:dyDescent="0.2">
      <c r="A728" s="1" t="s">
        <v>65</v>
      </c>
      <c r="B728" s="1" t="s">
        <v>3363</v>
      </c>
      <c r="C728" s="8">
        <v>1979.73</v>
      </c>
      <c r="D728" s="8">
        <v>0</v>
      </c>
      <c r="E728" s="8">
        <v>1979.73</v>
      </c>
      <c r="F728" s="1" t="s">
        <v>2822</v>
      </c>
      <c r="G728" s="1" t="s">
        <v>2543</v>
      </c>
      <c r="H728" s="2">
        <v>44890</v>
      </c>
      <c r="I728" s="2">
        <v>44948</v>
      </c>
      <c r="J728" s="1" t="s">
        <v>2825</v>
      </c>
      <c r="R728" s="3">
        <v>44890</v>
      </c>
      <c r="S728" s="1" t="s">
        <v>53</v>
      </c>
      <c r="U728" s="2">
        <v>44888</v>
      </c>
      <c r="V728" s="2">
        <v>44890</v>
      </c>
      <c r="X728" s="1" t="s">
        <v>3364</v>
      </c>
      <c r="Y728" s="1" t="s">
        <v>55</v>
      </c>
      <c r="AA728" s="1" t="s">
        <v>2826</v>
      </c>
      <c r="AB728" s="1" t="s">
        <v>842</v>
      </c>
      <c r="AC728" s="1" t="s">
        <v>2827</v>
      </c>
      <c r="AD728" s="1" t="s">
        <v>2828</v>
      </c>
      <c r="AE728" s="1" t="s">
        <v>2829</v>
      </c>
      <c r="AI728" s="1" t="s">
        <v>2556</v>
      </c>
      <c r="AL728" s="4">
        <v>0</v>
      </c>
      <c r="AN728" s="1" t="s">
        <v>2553</v>
      </c>
      <c r="AO728" s="5">
        <v>-22</v>
      </c>
      <c r="AP728" s="4">
        <v>0</v>
      </c>
      <c r="AQ728" s="5">
        <v>2023</v>
      </c>
      <c r="AR728" s="4">
        <v>1979.73</v>
      </c>
      <c r="AS728" s="5">
        <v>1</v>
      </c>
      <c r="AT728" s="4">
        <v>0</v>
      </c>
      <c r="AU728" s="4">
        <v>882108501.89999998</v>
      </c>
      <c r="AV728" s="4">
        <v>105781578.40000001</v>
      </c>
      <c r="AW728" s="4">
        <v>776326923.5</v>
      </c>
    </row>
    <row r="729" spans="1:49" ht="12.75" customHeight="1" x14ac:dyDescent="0.2">
      <c r="A729" s="1" t="s">
        <v>65</v>
      </c>
      <c r="B729" s="1" t="s">
        <v>3365</v>
      </c>
      <c r="C729" s="8">
        <v>1581.41</v>
      </c>
      <c r="D729" s="8">
        <v>0</v>
      </c>
      <c r="E729" s="8">
        <v>1581.41</v>
      </c>
      <c r="F729" s="1" t="s">
        <v>262</v>
      </c>
      <c r="G729" s="1" t="s">
        <v>2543</v>
      </c>
      <c r="H729" s="2">
        <v>44890</v>
      </c>
      <c r="I729" s="2">
        <v>44949</v>
      </c>
      <c r="J729" s="1" t="s">
        <v>264</v>
      </c>
      <c r="R729" s="3">
        <v>44890</v>
      </c>
      <c r="S729" s="1" t="s">
        <v>53</v>
      </c>
      <c r="U729" s="2">
        <v>44889</v>
      </c>
      <c r="V729" s="2">
        <v>44890</v>
      </c>
      <c r="X729" s="1" t="s">
        <v>3366</v>
      </c>
      <c r="Y729" s="1" t="s">
        <v>55</v>
      </c>
      <c r="AA729" s="1" t="s">
        <v>265</v>
      </c>
      <c r="AB729" s="1" t="s">
        <v>266</v>
      </c>
      <c r="AC729" s="1" t="s">
        <v>267</v>
      </c>
      <c r="AD729" s="1" t="s">
        <v>268</v>
      </c>
      <c r="AE729" s="1" t="s">
        <v>269</v>
      </c>
      <c r="AI729" s="1" t="s">
        <v>2556</v>
      </c>
      <c r="AL729" s="4">
        <v>0</v>
      </c>
      <c r="AM729" s="1" t="s">
        <v>63</v>
      </c>
      <c r="AN729" s="1" t="s">
        <v>2553</v>
      </c>
      <c r="AO729" s="5">
        <v>-23</v>
      </c>
      <c r="AP729" s="4">
        <v>0</v>
      </c>
      <c r="AQ729" s="5">
        <v>2023</v>
      </c>
      <c r="AR729" s="4">
        <v>1581.41</v>
      </c>
      <c r="AS729" s="5">
        <v>1</v>
      </c>
      <c r="AT729" s="4">
        <v>0</v>
      </c>
      <c r="AU729" s="4">
        <v>882108501.89999998</v>
      </c>
      <c r="AV729" s="4">
        <v>105781578.40000001</v>
      </c>
      <c r="AW729" s="4">
        <v>776326923.5</v>
      </c>
    </row>
    <row r="730" spans="1:49" ht="12.75" customHeight="1" x14ac:dyDescent="0.2">
      <c r="A730" s="1" t="s">
        <v>65</v>
      </c>
      <c r="B730" s="1" t="s">
        <v>3368</v>
      </c>
      <c r="C730" s="8">
        <v>4445.8999999999996</v>
      </c>
      <c r="D730" s="8">
        <v>0</v>
      </c>
      <c r="E730" s="8">
        <v>4445.8999999999996</v>
      </c>
      <c r="F730" s="1" t="s">
        <v>3367</v>
      </c>
      <c r="G730" s="1" t="s">
        <v>2543</v>
      </c>
      <c r="H730" s="2">
        <v>44890</v>
      </c>
      <c r="I730" s="2">
        <v>44949</v>
      </c>
      <c r="J730" s="1" t="s">
        <v>3370</v>
      </c>
      <c r="R730" s="3">
        <v>44890</v>
      </c>
      <c r="S730" s="1" t="s">
        <v>53</v>
      </c>
      <c r="U730" s="2">
        <v>44889</v>
      </c>
      <c r="V730" s="2">
        <v>44890</v>
      </c>
      <c r="X730" s="1" t="s">
        <v>3369</v>
      </c>
      <c r="Y730" s="1" t="s">
        <v>55</v>
      </c>
      <c r="AA730" s="1" t="s">
        <v>324</v>
      </c>
      <c r="AB730" s="1" t="s">
        <v>126</v>
      </c>
      <c r="AC730" s="1" t="s">
        <v>3371</v>
      </c>
      <c r="AD730" s="1" t="s">
        <v>3372</v>
      </c>
      <c r="AE730" s="1" t="s">
        <v>3373</v>
      </c>
      <c r="AI730" s="1" t="s">
        <v>2556</v>
      </c>
      <c r="AL730" s="4">
        <v>0</v>
      </c>
      <c r="AN730" s="1" t="s">
        <v>2553</v>
      </c>
      <c r="AO730" s="5">
        <v>-23</v>
      </c>
      <c r="AP730" s="4">
        <v>0</v>
      </c>
      <c r="AQ730" s="5">
        <v>2023</v>
      </c>
      <c r="AR730" s="4">
        <v>4445.8999999999996</v>
      </c>
      <c r="AS730" s="5">
        <v>1</v>
      </c>
      <c r="AT730" s="4">
        <v>0</v>
      </c>
      <c r="AU730" s="4">
        <v>882108501.89999998</v>
      </c>
      <c r="AV730" s="4">
        <v>105781578.40000001</v>
      </c>
      <c r="AW730" s="4">
        <v>776326923.5</v>
      </c>
    </row>
    <row r="731" spans="1:49" ht="12.75" customHeight="1" x14ac:dyDescent="0.2">
      <c r="A731" s="1" t="s">
        <v>65</v>
      </c>
      <c r="B731" s="1" t="s">
        <v>3374</v>
      </c>
      <c r="C731" s="8">
        <v>60720</v>
      </c>
      <c r="D731" s="8">
        <v>0</v>
      </c>
      <c r="E731" s="8">
        <v>60720</v>
      </c>
      <c r="F731" s="1" t="s">
        <v>2721</v>
      </c>
      <c r="G731" s="1" t="s">
        <v>2543</v>
      </c>
      <c r="H731" s="2">
        <v>44890</v>
      </c>
      <c r="I731" s="2">
        <v>44949</v>
      </c>
      <c r="J731" s="1" t="s">
        <v>2724</v>
      </c>
      <c r="R731" s="3">
        <v>44890</v>
      </c>
      <c r="S731" s="1" t="s">
        <v>53</v>
      </c>
      <c r="U731" s="2">
        <v>44889</v>
      </c>
      <c r="V731" s="2">
        <v>44890</v>
      </c>
      <c r="X731" s="1" t="s">
        <v>3375</v>
      </c>
      <c r="Y731" s="1" t="s">
        <v>55</v>
      </c>
      <c r="AA731" s="1" t="s">
        <v>2725</v>
      </c>
      <c r="AB731" s="1" t="s">
        <v>126</v>
      </c>
      <c r="AC731" s="1" t="s">
        <v>2726</v>
      </c>
      <c r="AD731" s="1" t="s">
        <v>2727</v>
      </c>
      <c r="AE731" s="1" t="s">
        <v>2728</v>
      </c>
      <c r="AI731" s="1" t="s">
        <v>2729</v>
      </c>
      <c r="AL731" s="4">
        <v>0</v>
      </c>
      <c r="AN731" s="1" t="s">
        <v>2553</v>
      </c>
      <c r="AO731" s="5">
        <v>-23</v>
      </c>
      <c r="AP731" s="4">
        <v>0</v>
      </c>
      <c r="AQ731" s="5">
        <v>2023</v>
      </c>
      <c r="AR731" s="4">
        <v>60720</v>
      </c>
      <c r="AS731" s="5">
        <v>1</v>
      </c>
      <c r="AT731" s="4">
        <v>0</v>
      </c>
      <c r="AU731" s="4">
        <v>882108501.89999998</v>
      </c>
      <c r="AV731" s="4">
        <v>105781578.40000001</v>
      </c>
      <c r="AW731" s="4">
        <v>776326923.5</v>
      </c>
    </row>
    <row r="732" spans="1:49" ht="12.75" customHeight="1" x14ac:dyDescent="0.2">
      <c r="A732" s="1" t="s">
        <v>65</v>
      </c>
      <c r="B732" s="1" t="s">
        <v>3376</v>
      </c>
      <c r="C732" s="8">
        <v>900.24</v>
      </c>
      <c r="D732" s="8">
        <v>0</v>
      </c>
      <c r="E732" s="8">
        <v>900.24</v>
      </c>
      <c r="F732" s="1" t="s">
        <v>1086</v>
      </c>
      <c r="G732" s="1" t="s">
        <v>2543</v>
      </c>
      <c r="H732" s="2">
        <v>44890</v>
      </c>
      <c r="I732" s="2">
        <v>44949</v>
      </c>
      <c r="J732" s="1" t="s">
        <v>1088</v>
      </c>
      <c r="R732" s="3">
        <v>44890</v>
      </c>
      <c r="S732" s="1" t="s">
        <v>53</v>
      </c>
      <c r="U732" s="2">
        <v>44889</v>
      </c>
      <c r="V732" s="2">
        <v>44890</v>
      </c>
      <c r="X732" s="1" t="s">
        <v>3377</v>
      </c>
      <c r="Y732" s="1" t="s">
        <v>55</v>
      </c>
      <c r="AA732" s="1" t="s">
        <v>1089</v>
      </c>
      <c r="AB732" s="1" t="s">
        <v>1090</v>
      </c>
      <c r="AC732" s="1" t="s">
        <v>1091</v>
      </c>
      <c r="AD732" s="1" t="s">
        <v>1092</v>
      </c>
      <c r="AE732" s="1" t="s">
        <v>1093</v>
      </c>
      <c r="AI732" s="1" t="s">
        <v>3025</v>
      </c>
      <c r="AL732" s="4">
        <v>0</v>
      </c>
      <c r="AN732" s="1" t="s">
        <v>2553</v>
      </c>
      <c r="AO732" s="5">
        <v>-23</v>
      </c>
      <c r="AP732" s="4">
        <v>0</v>
      </c>
      <c r="AQ732" s="5">
        <v>2023</v>
      </c>
      <c r="AR732" s="4">
        <v>900.24</v>
      </c>
      <c r="AS732" s="5">
        <v>1</v>
      </c>
      <c r="AT732" s="4">
        <v>0</v>
      </c>
      <c r="AU732" s="4">
        <v>882108501.89999998</v>
      </c>
      <c r="AV732" s="4">
        <v>105781578.40000001</v>
      </c>
      <c r="AW732" s="4">
        <v>776326923.5</v>
      </c>
    </row>
    <row r="733" spans="1:49" ht="12.75" customHeight="1" x14ac:dyDescent="0.2">
      <c r="A733" s="1" t="s">
        <v>65</v>
      </c>
      <c r="B733" s="1" t="s">
        <v>3378</v>
      </c>
      <c r="C733" s="8">
        <v>352.11</v>
      </c>
      <c r="D733" s="8">
        <v>0</v>
      </c>
      <c r="E733" s="8">
        <v>352.11</v>
      </c>
      <c r="F733" s="1" t="s">
        <v>1086</v>
      </c>
      <c r="G733" s="1" t="s">
        <v>2543</v>
      </c>
      <c r="H733" s="2">
        <v>44890</v>
      </c>
      <c r="I733" s="2">
        <v>44949</v>
      </c>
      <c r="J733" s="1" t="s">
        <v>1088</v>
      </c>
      <c r="R733" s="3">
        <v>44890</v>
      </c>
      <c r="S733" s="1" t="s">
        <v>53</v>
      </c>
      <c r="U733" s="2">
        <v>44889</v>
      </c>
      <c r="V733" s="2">
        <v>44890</v>
      </c>
      <c r="X733" s="1" t="s">
        <v>3379</v>
      </c>
      <c r="Y733" s="1" t="s">
        <v>55</v>
      </c>
      <c r="AA733" s="1" t="s">
        <v>1089</v>
      </c>
      <c r="AB733" s="1" t="s">
        <v>1090</v>
      </c>
      <c r="AC733" s="1" t="s">
        <v>1091</v>
      </c>
      <c r="AD733" s="1" t="s">
        <v>1092</v>
      </c>
      <c r="AE733" s="1" t="s">
        <v>1093</v>
      </c>
      <c r="AI733" s="1" t="s">
        <v>3028</v>
      </c>
      <c r="AL733" s="4">
        <v>0</v>
      </c>
      <c r="AN733" s="1" t="s">
        <v>2553</v>
      </c>
      <c r="AO733" s="5">
        <v>-23</v>
      </c>
      <c r="AP733" s="4">
        <v>0</v>
      </c>
      <c r="AQ733" s="5">
        <v>2023</v>
      </c>
      <c r="AR733" s="4">
        <v>352.11</v>
      </c>
      <c r="AS733" s="5">
        <v>1</v>
      </c>
      <c r="AT733" s="4">
        <v>0</v>
      </c>
      <c r="AU733" s="4">
        <v>882108501.89999998</v>
      </c>
      <c r="AV733" s="4">
        <v>105781578.40000001</v>
      </c>
      <c r="AW733" s="4">
        <v>776326923.5</v>
      </c>
    </row>
    <row r="734" spans="1:49" ht="12.75" customHeight="1" x14ac:dyDescent="0.2">
      <c r="A734" s="1" t="s">
        <v>65</v>
      </c>
      <c r="B734" s="1" t="s">
        <v>3380</v>
      </c>
      <c r="C734" s="8">
        <v>7988.36</v>
      </c>
      <c r="D734" s="8">
        <v>0</v>
      </c>
      <c r="E734" s="8">
        <v>7988.36</v>
      </c>
      <c r="F734" s="1" t="s">
        <v>2051</v>
      </c>
      <c r="G734" s="1" t="s">
        <v>2543</v>
      </c>
      <c r="H734" s="2">
        <v>44890</v>
      </c>
      <c r="I734" s="2">
        <v>44948</v>
      </c>
      <c r="J734" s="1" t="s">
        <v>2053</v>
      </c>
      <c r="R734" s="3">
        <v>44890</v>
      </c>
      <c r="S734" s="1" t="s">
        <v>53</v>
      </c>
      <c r="U734" s="2">
        <v>44888</v>
      </c>
      <c r="V734" s="2">
        <v>44890</v>
      </c>
      <c r="X734" s="1" t="s">
        <v>3381</v>
      </c>
      <c r="Y734" s="1" t="s">
        <v>55</v>
      </c>
      <c r="AA734" s="1" t="s">
        <v>177</v>
      </c>
      <c r="AB734" s="1" t="s">
        <v>126</v>
      </c>
      <c r="AC734" s="1" t="s">
        <v>2054</v>
      </c>
      <c r="AD734" s="1" t="s">
        <v>2055</v>
      </c>
      <c r="AE734" s="1" t="s">
        <v>2056</v>
      </c>
      <c r="AI734" s="1" t="s">
        <v>2556</v>
      </c>
      <c r="AL734" s="4">
        <v>0</v>
      </c>
      <c r="AN734" s="1" t="s">
        <v>2553</v>
      </c>
      <c r="AO734" s="5">
        <v>-22</v>
      </c>
      <c r="AP734" s="4">
        <v>0</v>
      </c>
      <c r="AQ734" s="5">
        <v>2023</v>
      </c>
      <c r="AR734" s="4">
        <v>7988.36</v>
      </c>
      <c r="AS734" s="5">
        <v>1</v>
      </c>
      <c r="AT734" s="4">
        <v>0</v>
      </c>
      <c r="AU734" s="4">
        <v>882108501.89999998</v>
      </c>
      <c r="AV734" s="4">
        <v>105781578.40000001</v>
      </c>
      <c r="AW734" s="4">
        <v>776326923.5</v>
      </c>
    </row>
    <row r="735" spans="1:49" ht="12.75" customHeight="1" x14ac:dyDescent="0.2">
      <c r="A735" s="1" t="s">
        <v>65</v>
      </c>
      <c r="B735" s="1" t="s">
        <v>3382</v>
      </c>
      <c r="C735" s="8">
        <v>7988.36</v>
      </c>
      <c r="D735" s="8">
        <v>0</v>
      </c>
      <c r="E735" s="8">
        <v>7988.36</v>
      </c>
      <c r="F735" s="1" t="s">
        <v>2051</v>
      </c>
      <c r="G735" s="1" t="s">
        <v>2543</v>
      </c>
      <c r="H735" s="2">
        <v>44890</v>
      </c>
      <c r="I735" s="2">
        <v>44948</v>
      </c>
      <c r="J735" s="1" t="s">
        <v>2053</v>
      </c>
      <c r="R735" s="3">
        <v>44890</v>
      </c>
      <c r="S735" s="1" t="s">
        <v>53</v>
      </c>
      <c r="U735" s="2">
        <v>44888</v>
      </c>
      <c r="V735" s="2">
        <v>44890</v>
      </c>
      <c r="X735" s="1" t="s">
        <v>3383</v>
      </c>
      <c r="Y735" s="1" t="s">
        <v>55</v>
      </c>
      <c r="AA735" s="1" t="s">
        <v>177</v>
      </c>
      <c r="AB735" s="1" t="s">
        <v>126</v>
      </c>
      <c r="AC735" s="1" t="s">
        <v>2054</v>
      </c>
      <c r="AD735" s="1" t="s">
        <v>2055</v>
      </c>
      <c r="AE735" s="1" t="s">
        <v>2056</v>
      </c>
      <c r="AI735" s="1" t="s">
        <v>2556</v>
      </c>
      <c r="AL735" s="4">
        <v>0</v>
      </c>
      <c r="AN735" s="1" t="s">
        <v>2553</v>
      </c>
      <c r="AO735" s="5">
        <v>-22</v>
      </c>
      <c r="AP735" s="4">
        <v>0</v>
      </c>
      <c r="AQ735" s="5">
        <v>2023</v>
      </c>
      <c r="AR735" s="4">
        <v>7988.36</v>
      </c>
      <c r="AS735" s="5">
        <v>1</v>
      </c>
      <c r="AT735" s="4">
        <v>0</v>
      </c>
      <c r="AU735" s="4">
        <v>882108501.89999998</v>
      </c>
      <c r="AV735" s="4">
        <v>105781578.40000001</v>
      </c>
      <c r="AW735" s="4">
        <v>776326923.5</v>
      </c>
    </row>
    <row r="736" spans="1:49" ht="12.75" customHeight="1" x14ac:dyDescent="0.2">
      <c r="A736" s="1" t="s">
        <v>65</v>
      </c>
      <c r="B736" s="1" t="s">
        <v>3384</v>
      </c>
      <c r="C736" s="8">
        <v>7988.36</v>
      </c>
      <c r="D736" s="8">
        <v>0</v>
      </c>
      <c r="E736" s="8">
        <v>7988.36</v>
      </c>
      <c r="F736" s="1" t="s">
        <v>2051</v>
      </c>
      <c r="G736" s="1" t="s">
        <v>2543</v>
      </c>
      <c r="H736" s="2">
        <v>44890</v>
      </c>
      <c r="I736" s="2">
        <v>44948</v>
      </c>
      <c r="J736" s="1" t="s">
        <v>2053</v>
      </c>
      <c r="R736" s="3">
        <v>44890</v>
      </c>
      <c r="S736" s="1" t="s">
        <v>53</v>
      </c>
      <c r="U736" s="2">
        <v>44888</v>
      </c>
      <c r="V736" s="2">
        <v>44890</v>
      </c>
      <c r="X736" s="1" t="s">
        <v>3385</v>
      </c>
      <c r="Y736" s="1" t="s">
        <v>55</v>
      </c>
      <c r="AA736" s="1" t="s">
        <v>177</v>
      </c>
      <c r="AB736" s="1" t="s">
        <v>126</v>
      </c>
      <c r="AC736" s="1" t="s">
        <v>2054</v>
      </c>
      <c r="AD736" s="1" t="s">
        <v>2055</v>
      </c>
      <c r="AE736" s="1" t="s">
        <v>2056</v>
      </c>
      <c r="AI736" s="1" t="s">
        <v>2556</v>
      </c>
      <c r="AL736" s="4">
        <v>0</v>
      </c>
      <c r="AN736" s="1" t="s">
        <v>2553</v>
      </c>
      <c r="AO736" s="5">
        <v>-22</v>
      </c>
      <c r="AP736" s="4">
        <v>0</v>
      </c>
      <c r="AQ736" s="5">
        <v>2023</v>
      </c>
      <c r="AR736" s="4">
        <v>7988.36</v>
      </c>
      <c r="AS736" s="5">
        <v>1</v>
      </c>
      <c r="AT736" s="4">
        <v>0</v>
      </c>
      <c r="AU736" s="4">
        <v>882108501.89999998</v>
      </c>
      <c r="AV736" s="4">
        <v>105781578.40000001</v>
      </c>
      <c r="AW736" s="4">
        <v>776326923.5</v>
      </c>
    </row>
    <row r="737" spans="1:49" ht="12.75" customHeight="1" x14ac:dyDescent="0.2">
      <c r="A737" s="1" t="s">
        <v>65</v>
      </c>
      <c r="B737" s="1" t="s">
        <v>3386</v>
      </c>
      <c r="C737" s="8">
        <v>7988.36</v>
      </c>
      <c r="D737" s="8">
        <v>0</v>
      </c>
      <c r="E737" s="8">
        <v>7988.36</v>
      </c>
      <c r="F737" s="1" t="s">
        <v>2051</v>
      </c>
      <c r="G737" s="1" t="s">
        <v>2543</v>
      </c>
      <c r="H737" s="2">
        <v>44890</v>
      </c>
      <c r="I737" s="2">
        <v>44948</v>
      </c>
      <c r="J737" s="1" t="s">
        <v>2053</v>
      </c>
      <c r="R737" s="3">
        <v>44890</v>
      </c>
      <c r="S737" s="1" t="s">
        <v>53</v>
      </c>
      <c r="U737" s="2">
        <v>44888</v>
      </c>
      <c r="V737" s="2">
        <v>44890</v>
      </c>
      <c r="X737" s="1" t="s">
        <v>3387</v>
      </c>
      <c r="Y737" s="1" t="s">
        <v>55</v>
      </c>
      <c r="AA737" s="1" t="s">
        <v>177</v>
      </c>
      <c r="AB737" s="1" t="s">
        <v>126</v>
      </c>
      <c r="AC737" s="1" t="s">
        <v>2054</v>
      </c>
      <c r="AD737" s="1" t="s">
        <v>2055</v>
      </c>
      <c r="AE737" s="1" t="s">
        <v>2056</v>
      </c>
      <c r="AI737" s="1" t="s">
        <v>2556</v>
      </c>
      <c r="AL737" s="4">
        <v>0</v>
      </c>
      <c r="AN737" s="1" t="s">
        <v>2553</v>
      </c>
      <c r="AO737" s="5">
        <v>-22</v>
      </c>
      <c r="AP737" s="4">
        <v>0</v>
      </c>
      <c r="AQ737" s="5">
        <v>2023</v>
      </c>
      <c r="AR737" s="4">
        <v>7988.36</v>
      </c>
      <c r="AS737" s="5">
        <v>1</v>
      </c>
      <c r="AT737" s="4">
        <v>0</v>
      </c>
      <c r="AU737" s="4">
        <v>882108501.89999998</v>
      </c>
      <c r="AV737" s="4">
        <v>105781578.40000001</v>
      </c>
      <c r="AW737" s="4">
        <v>776326923.5</v>
      </c>
    </row>
    <row r="738" spans="1:49" ht="12.75" customHeight="1" x14ac:dyDescent="0.2">
      <c r="A738" s="1" t="s">
        <v>65</v>
      </c>
      <c r="B738" s="1" t="s">
        <v>3388</v>
      </c>
      <c r="C738" s="8">
        <v>7988.36</v>
      </c>
      <c r="D738" s="8">
        <v>0</v>
      </c>
      <c r="E738" s="8">
        <v>7988.36</v>
      </c>
      <c r="F738" s="1" t="s">
        <v>2051</v>
      </c>
      <c r="G738" s="1" t="s">
        <v>2543</v>
      </c>
      <c r="H738" s="2">
        <v>44890</v>
      </c>
      <c r="I738" s="2">
        <v>44948</v>
      </c>
      <c r="J738" s="1" t="s">
        <v>2053</v>
      </c>
      <c r="R738" s="3">
        <v>44890</v>
      </c>
      <c r="S738" s="1" t="s">
        <v>53</v>
      </c>
      <c r="U738" s="2">
        <v>44888</v>
      </c>
      <c r="V738" s="2">
        <v>44890</v>
      </c>
      <c r="X738" s="1" t="s">
        <v>3389</v>
      </c>
      <c r="Y738" s="1" t="s">
        <v>55</v>
      </c>
      <c r="AA738" s="1" t="s">
        <v>177</v>
      </c>
      <c r="AB738" s="1" t="s">
        <v>126</v>
      </c>
      <c r="AC738" s="1" t="s">
        <v>2054</v>
      </c>
      <c r="AD738" s="1" t="s">
        <v>2055</v>
      </c>
      <c r="AE738" s="1" t="s">
        <v>2056</v>
      </c>
      <c r="AI738" s="1" t="s">
        <v>2556</v>
      </c>
      <c r="AL738" s="4">
        <v>0</v>
      </c>
      <c r="AN738" s="1" t="s">
        <v>2553</v>
      </c>
      <c r="AO738" s="5">
        <v>-22</v>
      </c>
      <c r="AP738" s="4">
        <v>0</v>
      </c>
      <c r="AQ738" s="5">
        <v>2023</v>
      </c>
      <c r="AR738" s="4">
        <v>7988.36</v>
      </c>
      <c r="AS738" s="5">
        <v>1</v>
      </c>
      <c r="AT738" s="4">
        <v>0</v>
      </c>
      <c r="AU738" s="4">
        <v>882108501.89999998</v>
      </c>
      <c r="AV738" s="4">
        <v>105781578.40000001</v>
      </c>
      <c r="AW738" s="4">
        <v>776326923.5</v>
      </c>
    </row>
    <row r="739" spans="1:49" ht="12.75" customHeight="1" x14ac:dyDescent="0.2">
      <c r="A739" s="1" t="s">
        <v>65</v>
      </c>
      <c r="B739" s="1" t="s">
        <v>3390</v>
      </c>
      <c r="C739" s="8">
        <v>7988.36</v>
      </c>
      <c r="D739" s="8">
        <v>0</v>
      </c>
      <c r="E739" s="8">
        <v>7988.36</v>
      </c>
      <c r="F739" s="1" t="s">
        <v>2051</v>
      </c>
      <c r="G739" s="1" t="s">
        <v>2543</v>
      </c>
      <c r="H739" s="2">
        <v>44890</v>
      </c>
      <c r="I739" s="2">
        <v>44948</v>
      </c>
      <c r="J739" s="1" t="s">
        <v>2053</v>
      </c>
      <c r="R739" s="3">
        <v>44890</v>
      </c>
      <c r="S739" s="1" t="s">
        <v>53</v>
      </c>
      <c r="U739" s="2">
        <v>44888</v>
      </c>
      <c r="V739" s="2">
        <v>44890</v>
      </c>
      <c r="X739" s="1" t="s">
        <v>3391</v>
      </c>
      <c r="Y739" s="1" t="s">
        <v>55</v>
      </c>
      <c r="AA739" s="1" t="s">
        <v>177</v>
      </c>
      <c r="AB739" s="1" t="s">
        <v>126</v>
      </c>
      <c r="AC739" s="1" t="s">
        <v>2054</v>
      </c>
      <c r="AD739" s="1" t="s">
        <v>2055</v>
      </c>
      <c r="AE739" s="1" t="s">
        <v>2056</v>
      </c>
      <c r="AI739" s="1" t="s">
        <v>2556</v>
      </c>
      <c r="AL739" s="4">
        <v>0</v>
      </c>
      <c r="AN739" s="1" t="s">
        <v>2553</v>
      </c>
      <c r="AO739" s="5">
        <v>-22</v>
      </c>
      <c r="AP739" s="4">
        <v>0</v>
      </c>
      <c r="AQ739" s="5">
        <v>2023</v>
      </c>
      <c r="AR739" s="4">
        <v>7988.36</v>
      </c>
      <c r="AS739" s="5">
        <v>1</v>
      </c>
      <c r="AT739" s="4">
        <v>0</v>
      </c>
      <c r="AU739" s="4">
        <v>882108501.89999998</v>
      </c>
      <c r="AV739" s="4">
        <v>105781578.40000001</v>
      </c>
      <c r="AW739" s="4">
        <v>776326923.5</v>
      </c>
    </row>
    <row r="740" spans="1:49" ht="12.75" customHeight="1" x14ac:dyDescent="0.2">
      <c r="A740" s="1" t="s">
        <v>65</v>
      </c>
      <c r="B740" s="1" t="s">
        <v>3392</v>
      </c>
      <c r="C740" s="8">
        <v>7988.36</v>
      </c>
      <c r="D740" s="8">
        <v>0</v>
      </c>
      <c r="E740" s="8">
        <v>7988.36</v>
      </c>
      <c r="F740" s="1" t="s">
        <v>2051</v>
      </c>
      <c r="G740" s="1" t="s">
        <v>2543</v>
      </c>
      <c r="H740" s="2">
        <v>44890</v>
      </c>
      <c r="I740" s="2">
        <v>44948</v>
      </c>
      <c r="J740" s="1" t="s">
        <v>2053</v>
      </c>
      <c r="R740" s="3">
        <v>44890</v>
      </c>
      <c r="S740" s="1" t="s">
        <v>53</v>
      </c>
      <c r="U740" s="2">
        <v>44888</v>
      </c>
      <c r="V740" s="2">
        <v>44890</v>
      </c>
      <c r="X740" s="1" t="s">
        <v>3393</v>
      </c>
      <c r="Y740" s="1" t="s">
        <v>55</v>
      </c>
      <c r="AA740" s="1" t="s">
        <v>177</v>
      </c>
      <c r="AB740" s="1" t="s">
        <v>126</v>
      </c>
      <c r="AC740" s="1" t="s">
        <v>2054</v>
      </c>
      <c r="AD740" s="1" t="s">
        <v>2055</v>
      </c>
      <c r="AE740" s="1" t="s">
        <v>2056</v>
      </c>
      <c r="AI740" s="1" t="s">
        <v>2556</v>
      </c>
      <c r="AL740" s="4">
        <v>0</v>
      </c>
      <c r="AN740" s="1" t="s">
        <v>2553</v>
      </c>
      <c r="AO740" s="5">
        <v>-22</v>
      </c>
      <c r="AP740" s="4">
        <v>0</v>
      </c>
      <c r="AQ740" s="5">
        <v>2023</v>
      </c>
      <c r="AR740" s="4">
        <v>7988.36</v>
      </c>
      <c r="AS740" s="5">
        <v>1</v>
      </c>
      <c r="AT740" s="4">
        <v>0</v>
      </c>
      <c r="AU740" s="4">
        <v>882108501.89999998</v>
      </c>
      <c r="AV740" s="4">
        <v>105781578.40000001</v>
      </c>
      <c r="AW740" s="4">
        <v>776326923.5</v>
      </c>
    </row>
    <row r="741" spans="1:49" ht="12.75" customHeight="1" x14ac:dyDescent="0.2">
      <c r="A741" s="1" t="s">
        <v>65</v>
      </c>
      <c r="B741" s="1" t="s">
        <v>3394</v>
      </c>
      <c r="C741" s="8">
        <v>7988.36</v>
      </c>
      <c r="D741" s="8">
        <v>0</v>
      </c>
      <c r="E741" s="8">
        <v>7988.36</v>
      </c>
      <c r="F741" s="1" t="s">
        <v>2051</v>
      </c>
      <c r="G741" s="1" t="s">
        <v>2543</v>
      </c>
      <c r="H741" s="2">
        <v>44890</v>
      </c>
      <c r="I741" s="2">
        <v>44948</v>
      </c>
      <c r="J741" s="1" t="s">
        <v>2053</v>
      </c>
      <c r="R741" s="3">
        <v>44890</v>
      </c>
      <c r="S741" s="1" t="s">
        <v>53</v>
      </c>
      <c r="U741" s="2">
        <v>44888</v>
      </c>
      <c r="V741" s="2">
        <v>44890</v>
      </c>
      <c r="X741" s="1" t="s">
        <v>3395</v>
      </c>
      <c r="Y741" s="1" t="s">
        <v>55</v>
      </c>
      <c r="AA741" s="1" t="s">
        <v>177</v>
      </c>
      <c r="AB741" s="1" t="s">
        <v>126</v>
      </c>
      <c r="AC741" s="1" t="s">
        <v>2054</v>
      </c>
      <c r="AD741" s="1" t="s">
        <v>2055</v>
      </c>
      <c r="AE741" s="1" t="s">
        <v>2056</v>
      </c>
      <c r="AI741" s="1" t="s">
        <v>2556</v>
      </c>
      <c r="AL741" s="4">
        <v>0</v>
      </c>
      <c r="AN741" s="1" t="s">
        <v>2553</v>
      </c>
      <c r="AO741" s="5">
        <v>-22</v>
      </c>
      <c r="AP741" s="4">
        <v>0</v>
      </c>
      <c r="AQ741" s="5">
        <v>2023</v>
      </c>
      <c r="AR741" s="4">
        <v>7988.36</v>
      </c>
      <c r="AS741" s="5">
        <v>1</v>
      </c>
      <c r="AT741" s="4">
        <v>0</v>
      </c>
      <c r="AU741" s="4">
        <v>882108501.89999998</v>
      </c>
      <c r="AV741" s="4">
        <v>105781578.40000001</v>
      </c>
      <c r="AW741" s="4">
        <v>776326923.5</v>
      </c>
    </row>
    <row r="742" spans="1:49" ht="12.75" customHeight="1" x14ac:dyDescent="0.2">
      <c r="A742" s="1" t="s">
        <v>65</v>
      </c>
      <c r="B742" s="1" t="s">
        <v>3396</v>
      </c>
      <c r="C742" s="8">
        <v>15976.72</v>
      </c>
      <c r="D742" s="8">
        <v>0</v>
      </c>
      <c r="E742" s="8">
        <v>15976.72</v>
      </c>
      <c r="F742" s="1" t="s">
        <v>2051</v>
      </c>
      <c r="G742" s="1" t="s">
        <v>2543</v>
      </c>
      <c r="H742" s="2">
        <v>44890</v>
      </c>
      <c r="I742" s="2">
        <v>44948</v>
      </c>
      <c r="J742" s="1" t="s">
        <v>2053</v>
      </c>
      <c r="R742" s="3">
        <v>44890</v>
      </c>
      <c r="S742" s="1" t="s">
        <v>53</v>
      </c>
      <c r="U742" s="2">
        <v>44888</v>
      </c>
      <c r="V742" s="2">
        <v>44890</v>
      </c>
      <c r="X742" s="1" t="s">
        <v>3397</v>
      </c>
      <c r="Y742" s="1" t="s">
        <v>55</v>
      </c>
      <c r="AA742" s="1" t="s">
        <v>177</v>
      </c>
      <c r="AB742" s="1" t="s">
        <v>126</v>
      </c>
      <c r="AC742" s="1" t="s">
        <v>2054</v>
      </c>
      <c r="AD742" s="1" t="s">
        <v>2055</v>
      </c>
      <c r="AE742" s="1" t="s">
        <v>2056</v>
      </c>
      <c r="AI742" s="1" t="s">
        <v>2556</v>
      </c>
      <c r="AL742" s="4">
        <v>0</v>
      </c>
      <c r="AN742" s="1" t="s">
        <v>2553</v>
      </c>
      <c r="AO742" s="5">
        <v>-22</v>
      </c>
      <c r="AP742" s="4">
        <v>0</v>
      </c>
      <c r="AQ742" s="5">
        <v>2023</v>
      </c>
      <c r="AR742" s="4">
        <v>15976.72</v>
      </c>
      <c r="AS742" s="5">
        <v>1</v>
      </c>
      <c r="AT742" s="4">
        <v>0</v>
      </c>
      <c r="AU742" s="4">
        <v>882108501.89999998</v>
      </c>
      <c r="AV742" s="4">
        <v>105781578.40000001</v>
      </c>
      <c r="AW742" s="4">
        <v>776326923.5</v>
      </c>
    </row>
    <row r="743" spans="1:49" ht="12.75" customHeight="1" x14ac:dyDescent="0.2">
      <c r="A743" s="1" t="s">
        <v>65</v>
      </c>
      <c r="B743" s="1" t="s">
        <v>3398</v>
      </c>
      <c r="C743" s="8">
        <v>7608.03</v>
      </c>
      <c r="D743" s="8">
        <v>0</v>
      </c>
      <c r="E743" s="8">
        <v>7608.03</v>
      </c>
      <c r="F743" s="1" t="s">
        <v>2051</v>
      </c>
      <c r="G743" s="1" t="s">
        <v>2543</v>
      </c>
      <c r="H743" s="2">
        <v>44890</v>
      </c>
      <c r="I743" s="2">
        <v>44948</v>
      </c>
      <c r="J743" s="1" t="s">
        <v>2053</v>
      </c>
      <c r="R743" s="3">
        <v>44890</v>
      </c>
      <c r="S743" s="1" t="s">
        <v>53</v>
      </c>
      <c r="U743" s="2">
        <v>44888</v>
      </c>
      <c r="V743" s="2">
        <v>44890</v>
      </c>
      <c r="X743" s="1" t="s">
        <v>3399</v>
      </c>
      <c r="Y743" s="1" t="s">
        <v>55</v>
      </c>
      <c r="AA743" s="1" t="s">
        <v>177</v>
      </c>
      <c r="AB743" s="1" t="s">
        <v>126</v>
      </c>
      <c r="AC743" s="1" t="s">
        <v>2054</v>
      </c>
      <c r="AD743" s="1" t="s">
        <v>2055</v>
      </c>
      <c r="AE743" s="1" t="s">
        <v>2056</v>
      </c>
      <c r="AI743" s="1" t="s">
        <v>2556</v>
      </c>
      <c r="AL743" s="4">
        <v>0</v>
      </c>
      <c r="AN743" s="1" t="s">
        <v>2553</v>
      </c>
      <c r="AO743" s="5">
        <v>-22</v>
      </c>
      <c r="AP743" s="4">
        <v>0</v>
      </c>
      <c r="AQ743" s="5">
        <v>2023</v>
      </c>
      <c r="AR743" s="4">
        <v>7608.03</v>
      </c>
      <c r="AS743" s="5">
        <v>1</v>
      </c>
      <c r="AT743" s="4">
        <v>0</v>
      </c>
      <c r="AU743" s="4">
        <v>882108501.89999998</v>
      </c>
      <c r="AV743" s="4">
        <v>105781578.40000001</v>
      </c>
      <c r="AW743" s="4">
        <v>776326923.5</v>
      </c>
    </row>
    <row r="744" spans="1:49" ht="12.75" customHeight="1" x14ac:dyDescent="0.2">
      <c r="A744" s="1" t="s">
        <v>65</v>
      </c>
      <c r="B744" s="1" t="s">
        <v>3400</v>
      </c>
      <c r="C744" s="8">
        <v>15391.53</v>
      </c>
      <c r="D744" s="8">
        <v>0</v>
      </c>
      <c r="E744" s="8">
        <v>15391.53</v>
      </c>
      <c r="F744" s="1" t="s">
        <v>2051</v>
      </c>
      <c r="G744" s="1" t="s">
        <v>2543</v>
      </c>
      <c r="H744" s="2">
        <v>44890</v>
      </c>
      <c r="I744" s="2">
        <v>44948</v>
      </c>
      <c r="J744" s="1" t="s">
        <v>2053</v>
      </c>
      <c r="R744" s="3">
        <v>44890</v>
      </c>
      <c r="S744" s="1" t="s">
        <v>53</v>
      </c>
      <c r="U744" s="2">
        <v>44888</v>
      </c>
      <c r="V744" s="2">
        <v>44890</v>
      </c>
      <c r="X744" s="1" t="s">
        <v>3401</v>
      </c>
      <c r="Y744" s="1" t="s">
        <v>55</v>
      </c>
      <c r="AA744" s="1" t="s">
        <v>177</v>
      </c>
      <c r="AB744" s="1" t="s">
        <v>126</v>
      </c>
      <c r="AC744" s="1" t="s">
        <v>2054</v>
      </c>
      <c r="AD744" s="1" t="s">
        <v>2055</v>
      </c>
      <c r="AE744" s="1" t="s">
        <v>2056</v>
      </c>
      <c r="AI744" s="1" t="s">
        <v>2556</v>
      </c>
      <c r="AL744" s="4">
        <v>0</v>
      </c>
      <c r="AN744" s="1" t="s">
        <v>2553</v>
      </c>
      <c r="AO744" s="5">
        <v>-22</v>
      </c>
      <c r="AP744" s="4">
        <v>0</v>
      </c>
      <c r="AQ744" s="5">
        <v>2023</v>
      </c>
      <c r="AR744" s="4">
        <v>15391.53</v>
      </c>
      <c r="AS744" s="5">
        <v>1</v>
      </c>
      <c r="AT744" s="4">
        <v>0</v>
      </c>
      <c r="AU744" s="4">
        <v>882108501.89999998</v>
      </c>
      <c r="AV744" s="4">
        <v>105781578.40000001</v>
      </c>
      <c r="AW744" s="4">
        <v>776326923.5</v>
      </c>
    </row>
    <row r="745" spans="1:49" ht="12.75" customHeight="1" x14ac:dyDescent="0.2">
      <c r="A745" s="1" t="s">
        <v>65</v>
      </c>
      <c r="B745" s="1" t="s">
        <v>3402</v>
      </c>
      <c r="C745" s="8">
        <v>771.48</v>
      </c>
      <c r="D745" s="8">
        <v>0</v>
      </c>
      <c r="E745" s="8">
        <v>771.48</v>
      </c>
      <c r="F745" s="1" t="s">
        <v>2051</v>
      </c>
      <c r="G745" s="1" t="s">
        <v>2543</v>
      </c>
      <c r="H745" s="2">
        <v>44890</v>
      </c>
      <c r="I745" s="2">
        <v>44948</v>
      </c>
      <c r="J745" s="1" t="s">
        <v>2053</v>
      </c>
      <c r="R745" s="3">
        <v>44890</v>
      </c>
      <c r="S745" s="1" t="s">
        <v>53</v>
      </c>
      <c r="U745" s="2">
        <v>44888</v>
      </c>
      <c r="V745" s="2">
        <v>44890</v>
      </c>
      <c r="X745" s="1" t="s">
        <v>3403</v>
      </c>
      <c r="Y745" s="1" t="s">
        <v>55</v>
      </c>
      <c r="AA745" s="1" t="s">
        <v>177</v>
      </c>
      <c r="AB745" s="1" t="s">
        <v>126</v>
      </c>
      <c r="AC745" s="1" t="s">
        <v>2054</v>
      </c>
      <c r="AD745" s="1" t="s">
        <v>2055</v>
      </c>
      <c r="AE745" s="1" t="s">
        <v>2056</v>
      </c>
      <c r="AI745" s="1" t="s">
        <v>2556</v>
      </c>
      <c r="AL745" s="4">
        <v>0</v>
      </c>
      <c r="AN745" s="1" t="s">
        <v>2553</v>
      </c>
      <c r="AO745" s="5">
        <v>-22</v>
      </c>
      <c r="AP745" s="4">
        <v>0</v>
      </c>
      <c r="AQ745" s="5">
        <v>2023</v>
      </c>
      <c r="AR745" s="4">
        <v>771.48</v>
      </c>
      <c r="AS745" s="5">
        <v>1</v>
      </c>
      <c r="AT745" s="4">
        <v>0</v>
      </c>
      <c r="AU745" s="4">
        <v>882108501.89999998</v>
      </c>
      <c r="AV745" s="4">
        <v>105781578.40000001</v>
      </c>
      <c r="AW745" s="4">
        <v>776326923.5</v>
      </c>
    </row>
    <row r="746" spans="1:49" ht="12.75" customHeight="1" x14ac:dyDescent="0.2">
      <c r="A746" s="1" t="s">
        <v>65</v>
      </c>
      <c r="B746" s="1" t="s">
        <v>3404</v>
      </c>
      <c r="C746" s="8">
        <v>4711.4399999999996</v>
      </c>
      <c r="D746" s="8">
        <v>0</v>
      </c>
      <c r="E746" s="8">
        <v>4711.4399999999996</v>
      </c>
      <c r="F746" s="1" t="s">
        <v>1666</v>
      </c>
      <c r="G746" s="1" t="s">
        <v>2543</v>
      </c>
      <c r="H746" s="2">
        <v>44890</v>
      </c>
      <c r="I746" s="2">
        <v>44950</v>
      </c>
      <c r="J746" s="1" t="s">
        <v>1668</v>
      </c>
      <c r="R746" s="3">
        <v>44890</v>
      </c>
      <c r="S746" s="1" t="s">
        <v>53</v>
      </c>
      <c r="U746" s="2">
        <v>44890</v>
      </c>
      <c r="V746" s="2">
        <v>44890</v>
      </c>
      <c r="X746" s="1" t="s">
        <v>3405</v>
      </c>
      <c r="Y746" s="1" t="s">
        <v>55</v>
      </c>
      <c r="AA746" s="1" t="s">
        <v>177</v>
      </c>
      <c r="AB746" s="1" t="s">
        <v>126</v>
      </c>
      <c r="AC746" s="1" t="s">
        <v>1669</v>
      </c>
      <c r="AD746" s="1" t="s">
        <v>1670</v>
      </c>
      <c r="AE746" s="1" t="s">
        <v>1671</v>
      </c>
      <c r="AI746" s="1" t="s">
        <v>2556</v>
      </c>
      <c r="AL746" s="4">
        <v>0</v>
      </c>
      <c r="AM746" s="1" t="s">
        <v>63</v>
      </c>
      <c r="AN746" s="1" t="s">
        <v>2553</v>
      </c>
      <c r="AO746" s="5">
        <v>-24</v>
      </c>
      <c r="AP746" s="4">
        <v>0</v>
      </c>
      <c r="AQ746" s="5">
        <v>2023</v>
      </c>
      <c r="AR746" s="4">
        <v>4711.4399999999996</v>
      </c>
      <c r="AS746" s="5">
        <v>1</v>
      </c>
      <c r="AT746" s="4">
        <v>0</v>
      </c>
      <c r="AU746" s="4">
        <v>882108501.89999998</v>
      </c>
      <c r="AV746" s="4">
        <v>105781578.40000001</v>
      </c>
      <c r="AW746" s="4">
        <v>776326923.5</v>
      </c>
    </row>
    <row r="747" spans="1:49" ht="12.75" customHeight="1" x14ac:dyDescent="0.2">
      <c r="A747" s="1" t="s">
        <v>65</v>
      </c>
      <c r="B747" s="1" t="s">
        <v>3406</v>
      </c>
      <c r="C747" s="8">
        <v>12542.38</v>
      </c>
      <c r="D747" s="8">
        <v>0</v>
      </c>
      <c r="E747" s="8">
        <v>12542.38</v>
      </c>
      <c r="F747" s="1" t="s">
        <v>1666</v>
      </c>
      <c r="G747" s="1" t="s">
        <v>2543</v>
      </c>
      <c r="H747" s="2">
        <v>44890</v>
      </c>
      <c r="I747" s="2">
        <v>44950</v>
      </c>
      <c r="J747" s="1" t="s">
        <v>1668</v>
      </c>
      <c r="R747" s="3">
        <v>44890</v>
      </c>
      <c r="S747" s="1" t="s">
        <v>53</v>
      </c>
      <c r="U747" s="2">
        <v>44890</v>
      </c>
      <c r="V747" s="2">
        <v>44890</v>
      </c>
      <c r="X747" s="1" t="s">
        <v>3407</v>
      </c>
      <c r="Y747" s="1" t="s">
        <v>55</v>
      </c>
      <c r="AA747" s="1" t="s">
        <v>177</v>
      </c>
      <c r="AB747" s="1" t="s">
        <v>126</v>
      </c>
      <c r="AC747" s="1" t="s">
        <v>1669</v>
      </c>
      <c r="AD747" s="1" t="s">
        <v>1670</v>
      </c>
      <c r="AE747" s="1" t="s">
        <v>1671</v>
      </c>
      <c r="AI747" s="1" t="s">
        <v>2556</v>
      </c>
      <c r="AL747" s="4">
        <v>0</v>
      </c>
      <c r="AM747" s="1" t="s">
        <v>63</v>
      </c>
      <c r="AN747" s="1" t="s">
        <v>2553</v>
      </c>
      <c r="AO747" s="5">
        <v>-24</v>
      </c>
      <c r="AP747" s="4">
        <v>0</v>
      </c>
      <c r="AQ747" s="5">
        <v>2023</v>
      </c>
      <c r="AR747" s="4">
        <v>12542.38</v>
      </c>
      <c r="AS747" s="5">
        <v>1</v>
      </c>
      <c r="AT747" s="4">
        <v>0</v>
      </c>
      <c r="AU747" s="4">
        <v>882108501.89999998</v>
      </c>
      <c r="AV747" s="4">
        <v>105781578.40000001</v>
      </c>
      <c r="AW747" s="4">
        <v>776326923.5</v>
      </c>
    </row>
    <row r="748" spans="1:49" ht="12.75" customHeight="1" x14ac:dyDescent="0.2">
      <c r="A748" s="1" t="s">
        <v>65</v>
      </c>
      <c r="B748" s="1" t="s">
        <v>3408</v>
      </c>
      <c r="C748" s="8">
        <v>2049.7399999999998</v>
      </c>
      <c r="D748" s="8">
        <v>0</v>
      </c>
      <c r="E748" s="8">
        <v>2049.7399999999998</v>
      </c>
      <c r="F748" s="1" t="s">
        <v>2575</v>
      </c>
      <c r="G748" s="1" t="s">
        <v>2543</v>
      </c>
      <c r="H748" s="2">
        <v>44890</v>
      </c>
      <c r="I748" s="2">
        <v>44949</v>
      </c>
      <c r="J748" s="1" t="s">
        <v>2578</v>
      </c>
      <c r="R748" s="3">
        <v>44890</v>
      </c>
      <c r="S748" s="1" t="s">
        <v>53</v>
      </c>
      <c r="U748" s="2">
        <v>44889</v>
      </c>
      <c r="V748" s="2">
        <v>44890</v>
      </c>
      <c r="X748" s="1" t="s">
        <v>3409</v>
      </c>
      <c r="Y748" s="1" t="s">
        <v>55</v>
      </c>
      <c r="AA748" s="1" t="s">
        <v>1721</v>
      </c>
      <c r="AB748" s="1" t="s">
        <v>126</v>
      </c>
      <c r="AC748" s="1" t="s">
        <v>2579</v>
      </c>
      <c r="AD748" s="1" t="s">
        <v>2580</v>
      </c>
      <c r="AE748" s="1" t="s">
        <v>2581</v>
      </c>
      <c r="AI748" s="1" t="s">
        <v>2556</v>
      </c>
      <c r="AL748" s="4">
        <v>0</v>
      </c>
      <c r="AM748" s="1" t="s">
        <v>63</v>
      </c>
      <c r="AN748" s="1" t="s">
        <v>2553</v>
      </c>
      <c r="AO748" s="5">
        <v>-23</v>
      </c>
      <c r="AP748" s="4">
        <v>0</v>
      </c>
      <c r="AQ748" s="5">
        <v>2023</v>
      </c>
      <c r="AR748" s="4">
        <v>2049.7399999999998</v>
      </c>
      <c r="AS748" s="5">
        <v>1</v>
      </c>
      <c r="AT748" s="4">
        <v>0</v>
      </c>
      <c r="AU748" s="4">
        <v>882108501.89999998</v>
      </c>
      <c r="AV748" s="4">
        <v>105781578.40000001</v>
      </c>
      <c r="AW748" s="4">
        <v>776326923.5</v>
      </c>
    </row>
    <row r="749" spans="1:49" ht="12.75" customHeight="1" x14ac:dyDescent="0.2">
      <c r="A749" s="1" t="s">
        <v>65</v>
      </c>
      <c r="B749" s="1" t="s">
        <v>3410</v>
      </c>
      <c r="C749" s="8">
        <v>4600</v>
      </c>
      <c r="D749" s="8">
        <v>0</v>
      </c>
      <c r="E749" s="8">
        <v>4600</v>
      </c>
      <c r="F749" s="1" t="s">
        <v>2575</v>
      </c>
      <c r="G749" s="1" t="s">
        <v>2543</v>
      </c>
      <c r="H749" s="2">
        <v>44890</v>
      </c>
      <c r="I749" s="2">
        <v>44949</v>
      </c>
      <c r="J749" s="1" t="s">
        <v>2578</v>
      </c>
      <c r="R749" s="3">
        <v>44890</v>
      </c>
      <c r="S749" s="1" t="s">
        <v>53</v>
      </c>
      <c r="U749" s="2">
        <v>44889</v>
      </c>
      <c r="V749" s="2">
        <v>44890</v>
      </c>
      <c r="X749" s="1" t="s">
        <v>3411</v>
      </c>
      <c r="Y749" s="1" t="s">
        <v>55</v>
      </c>
      <c r="AA749" s="1" t="s">
        <v>1721</v>
      </c>
      <c r="AB749" s="1" t="s">
        <v>126</v>
      </c>
      <c r="AC749" s="1" t="s">
        <v>2579</v>
      </c>
      <c r="AD749" s="1" t="s">
        <v>2580</v>
      </c>
      <c r="AE749" s="1" t="s">
        <v>2581</v>
      </c>
      <c r="AI749" s="1" t="s">
        <v>2556</v>
      </c>
      <c r="AL749" s="4">
        <v>0</v>
      </c>
      <c r="AM749" s="1" t="s">
        <v>63</v>
      </c>
      <c r="AN749" s="1" t="s">
        <v>2553</v>
      </c>
      <c r="AO749" s="5">
        <v>-23</v>
      </c>
      <c r="AP749" s="4">
        <v>0</v>
      </c>
      <c r="AQ749" s="5">
        <v>2023</v>
      </c>
      <c r="AR749" s="4">
        <v>4600</v>
      </c>
      <c r="AS749" s="5">
        <v>1</v>
      </c>
      <c r="AT749" s="4">
        <v>0</v>
      </c>
      <c r="AU749" s="4">
        <v>882108501.89999998</v>
      </c>
      <c r="AV749" s="4">
        <v>105781578.40000001</v>
      </c>
      <c r="AW749" s="4">
        <v>776326923.5</v>
      </c>
    </row>
    <row r="750" spans="1:49" ht="12.75" customHeight="1" x14ac:dyDescent="0.2">
      <c r="A750" s="1" t="s">
        <v>65</v>
      </c>
      <c r="B750" s="1" t="s">
        <v>3412</v>
      </c>
      <c r="C750" s="8">
        <v>25157.4</v>
      </c>
      <c r="D750" s="8">
        <v>0</v>
      </c>
      <c r="E750" s="8">
        <v>25157.4</v>
      </c>
      <c r="F750" s="1" t="s">
        <v>2575</v>
      </c>
      <c r="G750" s="1" t="s">
        <v>2543</v>
      </c>
      <c r="H750" s="2">
        <v>44890</v>
      </c>
      <c r="I750" s="2">
        <v>44949</v>
      </c>
      <c r="J750" s="1" t="s">
        <v>2578</v>
      </c>
      <c r="R750" s="3">
        <v>44890</v>
      </c>
      <c r="S750" s="1" t="s">
        <v>53</v>
      </c>
      <c r="U750" s="2">
        <v>44889</v>
      </c>
      <c r="V750" s="2">
        <v>44890</v>
      </c>
      <c r="X750" s="1" t="s">
        <v>3413</v>
      </c>
      <c r="Y750" s="1" t="s">
        <v>55</v>
      </c>
      <c r="AA750" s="1" t="s">
        <v>1721</v>
      </c>
      <c r="AB750" s="1" t="s">
        <v>126</v>
      </c>
      <c r="AC750" s="1" t="s">
        <v>2579</v>
      </c>
      <c r="AD750" s="1" t="s">
        <v>2580</v>
      </c>
      <c r="AE750" s="1" t="s">
        <v>2581</v>
      </c>
      <c r="AI750" s="1" t="s">
        <v>2776</v>
      </c>
      <c r="AL750" s="4">
        <v>0</v>
      </c>
      <c r="AM750" s="1" t="s">
        <v>63</v>
      </c>
      <c r="AN750" s="1" t="s">
        <v>2553</v>
      </c>
      <c r="AO750" s="5">
        <v>-23</v>
      </c>
      <c r="AP750" s="4">
        <v>0</v>
      </c>
      <c r="AQ750" s="5">
        <v>2023</v>
      </c>
      <c r="AR750" s="4">
        <v>25157.4</v>
      </c>
      <c r="AS750" s="5">
        <v>1</v>
      </c>
      <c r="AT750" s="4">
        <v>0</v>
      </c>
      <c r="AU750" s="4">
        <v>882108501.89999998</v>
      </c>
      <c r="AV750" s="4">
        <v>105781578.40000001</v>
      </c>
      <c r="AW750" s="4">
        <v>776326923.5</v>
      </c>
    </row>
    <row r="751" spans="1:49" ht="12.75" customHeight="1" x14ac:dyDescent="0.2">
      <c r="A751" s="1" t="s">
        <v>65</v>
      </c>
      <c r="B751" s="1" t="s">
        <v>3414</v>
      </c>
      <c r="C751" s="8">
        <v>1143.45</v>
      </c>
      <c r="D751" s="8">
        <v>0</v>
      </c>
      <c r="E751" s="8">
        <v>1143.45</v>
      </c>
      <c r="F751" s="1" t="s">
        <v>609</v>
      </c>
      <c r="G751" s="1" t="s">
        <v>2543</v>
      </c>
      <c r="H751" s="2">
        <v>44890</v>
      </c>
      <c r="I751" s="2">
        <v>44950</v>
      </c>
      <c r="J751" s="1" t="s">
        <v>612</v>
      </c>
      <c r="R751" s="3">
        <v>44890</v>
      </c>
      <c r="S751" s="1" t="s">
        <v>53</v>
      </c>
      <c r="U751" s="2">
        <v>44889</v>
      </c>
      <c r="V751" s="2">
        <v>44890</v>
      </c>
      <c r="X751" s="1" t="s">
        <v>3415</v>
      </c>
      <c r="Y751" s="1" t="s">
        <v>55</v>
      </c>
      <c r="AA751" s="1" t="s">
        <v>613</v>
      </c>
      <c r="AB751" s="1" t="s">
        <v>614</v>
      </c>
      <c r="AC751" s="1" t="s">
        <v>615</v>
      </c>
      <c r="AD751" s="1" t="s">
        <v>616</v>
      </c>
      <c r="AE751" s="1" t="s">
        <v>617</v>
      </c>
      <c r="AI751" s="1" t="s">
        <v>2556</v>
      </c>
      <c r="AL751" s="4">
        <v>0</v>
      </c>
      <c r="AN751" s="1" t="s">
        <v>2553</v>
      </c>
      <c r="AO751" s="5">
        <v>-24</v>
      </c>
      <c r="AP751" s="4">
        <v>0</v>
      </c>
      <c r="AQ751" s="5">
        <v>2023</v>
      </c>
      <c r="AR751" s="4">
        <v>1143.45</v>
      </c>
      <c r="AS751" s="5">
        <v>1</v>
      </c>
      <c r="AT751" s="4">
        <v>0</v>
      </c>
      <c r="AU751" s="4">
        <v>882108501.89999998</v>
      </c>
      <c r="AV751" s="4">
        <v>105781578.40000001</v>
      </c>
      <c r="AW751" s="4">
        <v>776326923.5</v>
      </c>
    </row>
    <row r="752" spans="1:49" ht="12.75" customHeight="1" x14ac:dyDescent="0.2">
      <c r="A752" s="1" t="s">
        <v>65</v>
      </c>
      <c r="B752" s="1" t="s">
        <v>3416</v>
      </c>
      <c r="C752" s="8">
        <v>17182</v>
      </c>
      <c r="D752" s="8">
        <v>0</v>
      </c>
      <c r="E752" s="8">
        <v>17182</v>
      </c>
      <c r="F752" s="1" t="s">
        <v>2384</v>
      </c>
      <c r="G752" s="1" t="s">
        <v>2543</v>
      </c>
      <c r="H752" s="2">
        <v>44890</v>
      </c>
      <c r="I752" s="2">
        <v>44947</v>
      </c>
      <c r="J752" s="1" t="s">
        <v>2386</v>
      </c>
      <c r="R752" s="3">
        <v>44890</v>
      </c>
      <c r="S752" s="1" t="s">
        <v>53</v>
      </c>
      <c r="U752" s="2">
        <v>44887</v>
      </c>
      <c r="V752" s="2">
        <v>44890</v>
      </c>
      <c r="X752" s="1" t="s">
        <v>3417</v>
      </c>
      <c r="Y752" s="1" t="s">
        <v>55</v>
      </c>
      <c r="AA752" s="1" t="s">
        <v>2387</v>
      </c>
      <c r="AB752" s="1" t="s">
        <v>842</v>
      </c>
      <c r="AC752" s="1" t="s">
        <v>2388</v>
      </c>
      <c r="AD752" s="1" t="s">
        <v>2389</v>
      </c>
      <c r="AE752" s="1" t="s">
        <v>2390</v>
      </c>
      <c r="AI752" s="1" t="s">
        <v>2556</v>
      </c>
      <c r="AL752" s="4">
        <v>0</v>
      </c>
      <c r="AN752" s="1" t="s">
        <v>2553</v>
      </c>
      <c r="AO752" s="5">
        <v>-21</v>
      </c>
      <c r="AP752" s="4">
        <v>0</v>
      </c>
      <c r="AQ752" s="5">
        <v>2023</v>
      </c>
      <c r="AR752" s="4">
        <v>17182</v>
      </c>
      <c r="AS752" s="5">
        <v>1</v>
      </c>
      <c r="AT752" s="4">
        <v>0</v>
      </c>
      <c r="AU752" s="4">
        <v>882108501.89999998</v>
      </c>
      <c r="AV752" s="4">
        <v>105781578.40000001</v>
      </c>
      <c r="AW752" s="4">
        <v>776326923.5</v>
      </c>
    </row>
    <row r="753" spans="1:49" ht="12.75" customHeight="1" x14ac:dyDescent="0.2">
      <c r="A753" s="1" t="s">
        <v>65</v>
      </c>
      <c r="B753" s="1" t="s">
        <v>3418</v>
      </c>
      <c r="C753" s="8">
        <v>7477.8</v>
      </c>
      <c r="D753" s="8">
        <v>0</v>
      </c>
      <c r="E753" s="8">
        <v>7477.8</v>
      </c>
      <c r="F753" s="1" t="s">
        <v>2384</v>
      </c>
      <c r="G753" s="1" t="s">
        <v>2543</v>
      </c>
      <c r="H753" s="2">
        <v>44890</v>
      </c>
      <c r="I753" s="2">
        <v>44947</v>
      </c>
      <c r="J753" s="1" t="s">
        <v>2386</v>
      </c>
      <c r="R753" s="3">
        <v>44890</v>
      </c>
      <c r="S753" s="1" t="s">
        <v>53</v>
      </c>
      <c r="U753" s="2">
        <v>44887</v>
      </c>
      <c r="V753" s="2">
        <v>44890</v>
      </c>
      <c r="X753" s="1" t="s">
        <v>3419</v>
      </c>
      <c r="Y753" s="1" t="s">
        <v>55</v>
      </c>
      <c r="AA753" s="1" t="s">
        <v>2387</v>
      </c>
      <c r="AB753" s="1" t="s">
        <v>842</v>
      </c>
      <c r="AC753" s="1" t="s">
        <v>2388</v>
      </c>
      <c r="AD753" s="1" t="s">
        <v>2389</v>
      </c>
      <c r="AE753" s="1" t="s">
        <v>2390</v>
      </c>
      <c r="AI753" s="1" t="s">
        <v>3420</v>
      </c>
      <c r="AL753" s="4">
        <v>0</v>
      </c>
      <c r="AN753" s="1" t="s">
        <v>2553</v>
      </c>
      <c r="AO753" s="5">
        <v>-21</v>
      </c>
      <c r="AP753" s="4">
        <v>0</v>
      </c>
      <c r="AQ753" s="5">
        <v>2023</v>
      </c>
      <c r="AR753" s="4">
        <v>7477.8</v>
      </c>
      <c r="AS753" s="5">
        <v>1</v>
      </c>
      <c r="AT753" s="4">
        <v>0</v>
      </c>
      <c r="AU753" s="4">
        <v>882108501.89999998</v>
      </c>
      <c r="AV753" s="4">
        <v>105781578.40000001</v>
      </c>
      <c r="AW753" s="4">
        <v>776326923.5</v>
      </c>
    </row>
    <row r="754" spans="1:49" ht="12.75" customHeight="1" x14ac:dyDescent="0.2">
      <c r="A754" s="1" t="s">
        <v>65</v>
      </c>
      <c r="B754" s="1" t="s">
        <v>3421</v>
      </c>
      <c r="C754" s="8">
        <v>10491.68</v>
      </c>
      <c r="D754" s="8">
        <v>0</v>
      </c>
      <c r="E754" s="8">
        <v>10491.68</v>
      </c>
      <c r="F754" s="1" t="s">
        <v>1127</v>
      </c>
      <c r="G754" s="1" t="s">
        <v>2543</v>
      </c>
      <c r="H754" s="2">
        <v>44893</v>
      </c>
      <c r="I754" s="2">
        <v>44953</v>
      </c>
      <c r="J754" s="1" t="s">
        <v>1129</v>
      </c>
      <c r="R754" s="3">
        <v>44893</v>
      </c>
      <c r="S754" s="1" t="s">
        <v>53</v>
      </c>
      <c r="U754" s="2">
        <v>44893</v>
      </c>
      <c r="V754" s="2">
        <v>44893</v>
      </c>
      <c r="X754" s="1" t="s">
        <v>3422</v>
      </c>
      <c r="Y754" s="1" t="s">
        <v>55</v>
      </c>
      <c r="AA754" s="1" t="s">
        <v>432</v>
      </c>
      <c r="AB754" s="1" t="s">
        <v>126</v>
      </c>
      <c r="AC754" s="1" t="s">
        <v>1130</v>
      </c>
      <c r="AD754" s="1" t="s">
        <v>1131</v>
      </c>
      <c r="AE754" s="1" t="s">
        <v>1132</v>
      </c>
      <c r="AI754" s="1" t="s">
        <v>2556</v>
      </c>
      <c r="AL754" s="4">
        <v>0</v>
      </c>
      <c r="AN754" s="1" t="s">
        <v>2553</v>
      </c>
      <c r="AO754" s="5">
        <v>-27</v>
      </c>
      <c r="AP754" s="4">
        <v>0</v>
      </c>
      <c r="AQ754" s="5">
        <v>2023</v>
      </c>
      <c r="AS754" s="5">
        <v>1</v>
      </c>
      <c r="AT754" s="4">
        <v>0</v>
      </c>
      <c r="AU754" s="4">
        <v>882108501.89999998</v>
      </c>
      <c r="AV754" s="4">
        <v>105781578.40000001</v>
      </c>
      <c r="AW754" s="4">
        <v>776326923.5</v>
      </c>
    </row>
    <row r="755" spans="1:49" ht="12.75" customHeight="1" x14ac:dyDescent="0.2">
      <c r="A755" s="1" t="s">
        <v>65</v>
      </c>
      <c r="B755" s="1" t="s">
        <v>3423</v>
      </c>
      <c r="C755" s="8">
        <v>3412.2</v>
      </c>
      <c r="D755" s="8">
        <v>0</v>
      </c>
      <c r="E755" s="8">
        <v>3412.2</v>
      </c>
      <c r="F755" s="1" t="s">
        <v>950</v>
      </c>
      <c r="G755" s="1" t="s">
        <v>2543</v>
      </c>
      <c r="H755" s="2">
        <v>44893</v>
      </c>
      <c r="I755" s="2">
        <v>44948</v>
      </c>
      <c r="J755" s="1" t="s">
        <v>952</v>
      </c>
      <c r="R755" s="3">
        <v>44893</v>
      </c>
      <c r="S755" s="1" t="s">
        <v>53</v>
      </c>
      <c r="U755" s="2">
        <v>44888</v>
      </c>
      <c r="V755" s="2">
        <v>44893</v>
      </c>
      <c r="X755" s="1" t="s">
        <v>3424</v>
      </c>
      <c r="Y755" s="1" t="s">
        <v>55</v>
      </c>
      <c r="AA755" s="1" t="s">
        <v>351</v>
      </c>
      <c r="AB755" s="1" t="s">
        <v>126</v>
      </c>
      <c r="AC755" s="1" t="s">
        <v>953</v>
      </c>
      <c r="AD755" s="1" t="s">
        <v>954</v>
      </c>
      <c r="AE755" s="1" t="s">
        <v>955</v>
      </c>
      <c r="AI755" s="1" t="s">
        <v>2556</v>
      </c>
      <c r="AL755" s="4">
        <v>0</v>
      </c>
      <c r="AN755" s="1" t="s">
        <v>2553</v>
      </c>
      <c r="AO755" s="5">
        <v>-22</v>
      </c>
      <c r="AP755" s="4">
        <v>0</v>
      </c>
      <c r="AQ755" s="5">
        <v>2023</v>
      </c>
      <c r="AR755" s="4">
        <v>3412.2</v>
      </c>
      <c r="AS755" s="5">
        <v>1</v>
      </c>
      <c r="AT755" s="4">
        <v>0</v>
      </c>
      <c r="AU755" s="4">
        <v>882108501.89999998</v>
      </c>
      <c r="AV755" s="4">
        <v>105781578.40000001</v>
      </c>
      <c r="AW755" s="4">
        <v>776326923.5</v>
      </c>
    </row>
    <row r="756" spans="1:49" ht="12.75" customHeight="1" x14ac:dyDescent="0.2">
      <c r="A756" s="1" t="s">
        <v>65</v>
      </c>
      <c r="B756" s="1" t="s">
        <v>3425</v>
      </c>
      <c r="C756" s="8">
        <v>3680.82</v>
      </c>
      <c r="D756" s="8">
        <v>0</v>
      </c>
      <c r="E756" s="8">
        <v>3680.82</v>
      </c>
      <c r="F756" s="1" t="s">
        <v>1141</v>
      </c>
      <c r="G756" s="1" t="s">
        <v>2543</v>
      </c>
      <c r="H756" s="2">
        <v>44893</v>
      </c>
      <c r="I756" s="2">
        <v>44949</v>
      </c>
      <c r="J756" s="1" t="s">
        <v>1144</v>
      </c>
      <c r="R756" s="3">
        <v>44893</v>
      </c>
      <c r="S756" s="1" t="s">
        <v>53</v>
      </c>
      <c r="U756" s="2">
        <v>44889</v>
      </c>
      <c r="V756" s="2">
        <v>44893</v>
      </c>
      <c r="X756" s="1" t="s">
        <v>3426</v>
      </c>
      <c r="Y756" s="1" t="s">
        <v>55</v>
      </c>
      <c r="AA756" s="1" t="s">
        <v>324</v>
      </c>
      <c r="AB756" s="1" t="s">
        <v>126</v>
      </c>
      <c r="AC756" s="1" t="s">
        <v>1145</v>
      </c>
      <c r="AD756" s="1" t="s">
        <v>1146</v>
      </c>
      <c r="AE756" s="1" t="s">
        <v>1147</v>
      </c>
      <c r="AI756" s="1" t="s">
        <v>3427</v>
      </c>
      <c r="AL756" s="4">
        <v>0</v>
      </c>
      <c r="AN756" s="1" t="s">
        <v>2553</v>
      </c>
      <c r="AO756" s="5">
        <v>-23</v>
      </c>
      <c r="AP756" s="4">
        <v>0</v>
      </c>
      <c r="AQ756" s="5">
        <v>2023</v>
      </c>
      <c r="AR756" s="4">
        <v>3680.82</v>
      </c>
      <c r="AS756" s="5">
        <v>1</v>
      </c>
      <c r="AT756" s="4">
        <v>0</v>
      </c>
      <c r="AU756" s="4">
        <v>882108501.89999998</v>
      </c>
      <c r="AV756" s="4">
        <v>105781578.40000001</v>
      </c>
      <c r="AW756" s="4">
        <v>776326923.5</v>
      </c>
    </row>
    <row r="757" spans="1:49" ht="12.75" customHeight="1" x14ac:dyDescent="0.2">
      <c r="A757" s="1" t="s">
        <v>65</v>
      </c>
      <c r="B757" s="1" t="s">
        <v>3428</v>
      </c>
      <c r="C757" s="8">
        <v>5305.85</v>
      </c>
      <c r="D757" s="8">
        <v>0</v>
      </c>
      <c r="E757" s="8">
        <v>5305.85</v>
      </c>
      <c r="F757" s="1" t="s">
        <v>1141</v>
      </c>
      <c r="G757" s="1" t="s">
        <v>2543</v>
      </c>
      <c r="H757" s="2">
        <v>44893</v>
      </c>
      <c r="I757" s="2">
        <v>44949</v>
      </c>
      <c r="J757" s="1" t="s">
        <v>1144</v>
      </c>
      <c r="R757" s="3">
        <v>44893</v>
      </c>
      <c r="S757" s="1" t="s">
        <v>53</v>
      </c>
      <c r="U757" s="2">
        <v>44889</v>
      </c>
      <c r="V757" s="2">
        <v>44893</v>
      </c>
      <c r="X757" s="1" t="s">
        <v>3429</v>
      </c>
      <c r="Y757" s="1" t="s">
        <v>55</v>
      </c>
      <c r="AA757" s="1" t="s">
        <v>324</v>
      </c>
      <c r="AB757" s="1" t="s">
        <v>126</v>
      </c>
      <c r="AC757" s="1" t="s">
        <v>1145</v>
      </c>
      <c r="AD757" s="1" t="s">
        <v>1146</v>
      </c>
      <c r="AE757" s="1" t="s">
        <v>1147</v>
      </c>
      <c r="AI757" s="1" t="s">
        <v>2556</v>
      </c>
      <c r="AL757" s="4">
        <v>0</v>
      </c>
      <c r="AN757" s="1" t="s">
        <v>2553</v>
      </c>
      <c r="AO757" s="5">
        <v>-23</v>
      </c>
      <c r="AP757" s="4">
        <v>0</v>
      </c>
      <c r="AQ757" s="5">
        <v>2023</v>
      </c>
      <c r="AR757" s="4">
        <v>5305.85</v>
      </c>
      <c r="AS757" s="5">
        <v>1</v>
      </c>
      <c r="AT757" s="4">
        <v>0</v>
      </c>
      <c r="AU757" s="4">
        <v>882108501.89999998</v>
      </c>
      <c r="AV757" s="4">
        <v>105781578.40000001</v>
      </c>
      <c r="AW757" s="4">
        <v>776326923.5</v>
      </c>
    </row>
    <row r="758" spans="1:49" ht="12.75" customHeight="1" x14ac:dyDescent="0.2">
      <c r="A758" s="1" t="s">
        <v>65</v>
      </c>
      <c r="B758" s="1" t="s">
        <v>3430</v>
      </c>
      <c r="C758" s="8">
        <v>8800</v>
      </c>
      <c r="D758" s="8">
        <v>0</v>
      </c>
      <c r="E758" s="8">
        <v>8800</v>
      </c>
      <c r="F758" s="1" t="s">
        <v>2919</v>
      </c>
      <c r="G758" s="1" t="s">
        <v>2543</v>
      </c>
      <c r="H758" s="2">
        <v>44893</v>
      </c>
      <c r="I758" s="2">
        <v>44949</v>
      </c>
      <c r="J758" s="1" t="s">
        <v>2922</v>
      </c>
      <c r="R758" s="3">
        <v>44893</v>
      </c>
      <c r="S758" s="1" t="s">
        <v>53</v>
      </c>
      <c r="U758" s="2">
        <v>44889</v>
      </c>
      <c r="V758" s="2">
        <v>44893</v>
      </c>
      <c r="X758" s="1" t="s">
        <v>3431</v>
      </c>
      <c r="Y758" s="1" t="s">
        <v>55</v>
      </c>
      <c r="AA758" s="1" t="s">
        <v>1112</v>
      </c>
      <c r="AB758" s="1" t="s">
        <v>126</v>
      </c>
      <c r="AC758" s="1" t="s">
        <v>2923</v>
      </c>
      <c r="AD758" s="1" t="s">
        <v>2924</v>
      </c>
      <c r="AE758" s="1" t="s">
        <v>2925</v>
      </c>
      <c r="AI758" s="1" t="s">
        <v>3432</v>
      </c>
      <c r="AL758" s="4">
        <v>0</v>
      </c>
      <c r="AM758" s="1" t="s">
        <v>63</v>
      </c>
      <c r="AN758" s="1" t="s">
        <v>2553</v>
      </c>
      <c r="AO758" s="5">
        <v>-23</v>
      </c>
      <c r="AP758" s="4">
        <v>0</v>
      </c>
      <c r="AQ758" s="5">
        <v>2023</v>
      </c>
      <c r="AR758" s="4">
        <v>8800</v>
      </c>
      <c r="AS758" s="5">
        <v>1</v>
      </c>
      <c r="AT758" s="4">
        <v>0</v>
      </c>
      <c r="AU758" s="4">
        <v>882108501.89999998</v>
      </c>
      <c r="AV758" s="4">
        <v>105781578.40000001</v>
      </c>
      <c r="AW758" s="4">
        <v>776326923.5</v>
      </c>
    </row>
    <row r="759" spans="1:49" ht="12.75" customHeight="1" x14ac:dyDescent="0.2">
      <c r="A759" s="1" t="s">
        <v>65</v>
      </c>
      <c r="B759" s="1" t="s">
        <v>3434</v>
      </c>
      <c r="C759" s="8">
        <v>6736.07</v>
      </c>
      <c r="D759" s="8">
        <v>0</v>
      </c>
      <c r="E759" s="8">
        <v>6736.07</v>
      </c>
      <c r="F759" s="1" t="s">
        <v>3433</v>
      </c>
      <c r="G759" s="1" t="s">
        <v>2543</v>
      </c>
      <c r="H759" s="2">
        <v>44893</v>
      </c>
      <c r="I759" s="2">
        <v>44950</v>
      </c>
      <c r="J759" s="1" t="s">
        <v>3436</v>
      </c>
      <c r="R759" s="3">
        <v>44893</v>
      </c>
      <c r="S759" s="1" t="s">
        <v>53</v>
      </c>
      <c r="U759" s="2">
        <v>44890</v>
      </c>
      <c r="V759" s="2">
        <v>44893</v>
      </c>
      <c r="X759" s="1" t="s">
        <v>3435</v>
      </c>
      <c r="Y759" s="1" t="s">
        <v>55</v>
      </c>
      <c r="AA759" s="1" t="s">
        <v>279</v>
      </c>
      <c r="AB759" s="1" t="s">
        <v>57</v>
      </c>
      <c r="AC759" s="1" t="s">
        <v>3437</v>
      </c>
      <c r="AD759" s="1" t="s">
        <v>3438</v>
      </c>
      <c r="AE759" s="1" t="s">
        <v>3439</v>
      </c>
      <c r="AI759" s="1" t="s">
        <v>2556</v>
      </c>
      <c r="AL759" s="4">
        <v>0</v>
      </c>
      <c r="AN759" s="1" t="s">
        <v>2553</v>
      </c>
      <c r="AO759" s="5">
        <v>-24</v>
      </c>
      <c r="AP759" s="4">
        <v>0</v>
      </c>
      <c r="AQ759" s="5">
        <v>2023</v>
      </c>
      <c r="AR759" s="4">
        <v>6736.07</v>
      </c>
      <c r="AS759" s="5">
        <v>1</v>
      </c>
      <c r="AT759" s="4">
        <v>0</v>
      </c>
      <c r="AU759" s="4">
        <v>882108501.89999998</v>
      </c>
      <c r="AV759" s="4">
        <v>105781578.40000001</v>
      </c>
      <c r="AW759" s="4">
        <v>776326923.5</v>
      </c>
    </row>
    <row r="760" spans="1:49" ht="12.75" customHeight="1" x14ac:dyDescent="0.2">
      <c r="A760" s="1" t="s">
        <v>65</v>
      </c>
      <c r="B760" s="1" t="s">
        <v>3440</v>
      </c>
      <c r="C760" s="8">
        <v>22324.5</v>
      </c>
      <c r="D760" s="8">
        <v>0</v>
      </c>
      <c r="E760" s="8">
        <v>22324.5</v>
      </c>
      <c r="F760" s="1" t="s">
        <v>2801</v>
      </c>
      <c r="G760" s="1" t="s">
        <v>2543</v>
      </c>
      <c r="H760" s="2">
        <v>44893</v>
      </c>
      <c r="I760" s="2">
        <v>44950</v>
      </c>
      <c r="J760" s="1" t="s">
        <v>2804</v>
      </c>
      <c r="R760" s="3">
        <v>44893</v>
      </c>
      <c r="S760" s="1" t="s">
        <v>53</v>
      </c>
      <c r="U760" s="2">
        <v>44890</v>
      </c>
      <c r="V760" s="2">
        <v>44893</v>
      </c>
      <c r="X760" s="1" t="s">
        <v>3441</v>
      </c>
      <c r="Y760" s="1" t="s">
        <v>55</v>
      </c>
      <c r="AA760" s="1" t="s">
        <v>2638</v>
      </c>
      <c r="AB760" s="1" t="s">
        <v>2805</v>
      </c>
      <c r="AC760" s="1" t="s">
        <v>2806</v>
      </c>
      <c r="AD760" s="1" t="s">
        <v>2807</v>
      </c>
      <c r="AE760" s="1" t="s">
        <v>2808</v>
      </c>
      <c r="AI760" s="1" t="s">
        <v>2556</v>
      </c>
      <c r="AL760" s="4">
        <v>0</v>
      </c>
      <c r="AN760" s="1" t="s">
        <v>2553</v>
      </c>
      <c r="AO760" s="5">
        <v>-24</v>
      </c>
      <c r="AP760" s="4">
        <v>0</v>
      </c>
      <c r="AQ760" s="5">
        <v>2023</v>
      </c>
      <c r="AR760" s="4">
        <v>22324.5</v>
      </c>
      <c r="AS760" s="5">
        <v>1</v>
      </c>
      <c r="AT760" s="4">
        <v>0</v>
      </c>
      <c r="AU760" s="4">
        <v>882108501.89999998</v>
      </c>
      <c r="AV760" s="4">
        <v>105781578.40000001</v>
      </c>
      <c r="AW760" s="4">
        <v>776326923.5</v>
      </c>
    </row>
    <row r="761" spans="1:49" ht="12.75" customHeight="1" x14ac:dyDescent="0.2">
      <c r="A761" s="1" t="s">
        <v>65</v>
      </c>
      <c r="B761" s="1" t="s">
        <v>3442</v>
      </c>
      <c r="C761" s="8">
        <v>2629.33</v>
      </c>
      <c r="D761" s="8">
        <v>0</v>
      </c>
      <c r="E761" s="8">
        <v>2629.33</v>
      </c>
      <c r="F761" s="1" t="s">
        <v>1965</v>
      </c>
      <c r="G761" s="1" t="s">
        <v>2543</v>
      </c>
      <c r="H761" s="2">
        <v>44893</v>
      </c>
      <c r="I761" s="2">
        <v>44950</v>
      </c>
      <c r="J761" s="1" t="s">
        <v>1968</v>
      </c>
      <c r="R761" s="3">
        <v>44893</v>
      </c>
      <c r="S761" s="1" t="s">
        <v>53</v>
      </c>
      <c r="U761" s="2">
        <v>44890</v>
      </c>
      <c r="V761" s="2">
        <v>44893</v>
      </c>
      <c r="X761" s="1" t="s">
        <v>3443</v>
      </c>
      <c r="Y761" s="1" t="s">
        <v>55</v>
      </c>
      <c r="AA761" s="1" t="s">
        <v>1969</v>
      </c>
      <c r="AB761" s="1" t="s">
        <v>126</v>
      </c>
      <c r="AC761" s="1" t="s">
        <v>1970</v>
      </c>
      <c r="AD761" s="1" t="s">
        <v>1971</v>
      </c>
      <c r="AE761" s="1" t="s">
        <v>1972</v>
      </c>
      <c r="AI761" s="1" t="s">
        <v>3444</v>
      </c>
      <c r="AL761" s="4">
        <v>0</v>
      </c>
      <c r="AN761" s="1" t="s">
        <v>2553</v>
      </c>
      <c r="AO761" s="5">
        <v>-24</v>
      </c>
      <c r="AP761" s="4">
        <v>0</v>
      </c>
      <c r="AQ761" s="5">
        <v>2023</v>
      </c>
      <c r="AR761" s="4">
        <v>2629.33</v>
      </c>
      <c r="AS761" s="5">
        <v>1</v>
      </c>
      <c r="AT761" s="4">
        <v>0</v>
      </c>
      <c r="AU761" s="4">
        <v>882108501.89999998</v>
      </c>
      <c r="AV761" s="4">
        <v>105781578.40000001</v>
      </c>
      <c r="AW761" s="4">
        <v>776326923.5</v>
      </c>
    </row>
    <row r="762" spans="1:49" ht="12.75" customHeight="1" x14ac:dyDescent="0.2">
      <c r="A762" s="1" t="s">
        <v>65</v>
      </c>
      <c r="B762" s="1" t="s">
        <v>3446</v>
      </c>
      <c r="C762" s="8">
        <v>21054</v>
      </c>
      <c r="D762" s="8">
        <v>0</v>
      </c>
      <c r="E762" s="8">
        <v>21054</v>
      </c>
      <c r="F762" s="1" t="s">
        <v>3445</v>
      </c>
      <c r="G762" s="1" t="s">
        <v>2543</v>
      </c>
      <c r="H762" s="2">
        <v>44893</v>
      </c>
      <c r="I762" s="2">
        <v>44951</v>
      </c>
      <c r="J762" s="1" t="s">
        <v>3448</v>
      </c>
      <c r="R762" s="3">
        <v>44893</v>
      </c>
      <c r="S762" s="1" t="s">
        <v>53</v>
      </c>
      <c r="U762" s="2">
        <v>44890</v>
      </c>
      <c r="V762" s="2">
        <v>44893</v>
      </c>
      <c r="X762" s="1" t="s">
        <v>3447</v>
      </c>
      <c r="Y762" s="1" t="s">
        <v>55</v>
      </c>
      <c r="AA762" s="1" t="s">
        <v>3449</v>
      </c>
      <c r="AB762" s="1" t="s">
        <v>230</v>
      </c>
      <c r="AC762" s="1" t="s">
        <v>3450</v>
      </c>
      <c r="AD762" s="1" t="s">
        <v>3451</v>
      </c>
      <c r="AE762" s="1" t="s">
        <v>3452</v>
      </c>
      <c r="AI762" s="1" t="s">
        <v>2556</v>
      </c>
      <c r="AL762" s="4">
        <v>0</v>
      </c>
      <c r="AN762" s="1" t="s">
        <v>2553</v>
      </c>
      <c r="AO762" s="5">
        <v>-25</v>
      </c>
      <c r="AP762" s="4">
        <v>0</v>
      </c>
      <c r="AQ762" s="5">
        <v>2023</v>
      </c>
      <c r="AS762" s="5">
        <v>1</v>
      </c>
      <c r="AT762" s="4">
        <v>0</v>
      </c>
      <c r="AU762" s="4">
        <v>882108501.89999998</v>
      </c>
      <c r="AV762" s="4">
        <v>105781578.40000001</v>
      </c>
      <c r="AW762" s="4">
        <v>776326923.5</v>
      </c>
    </row>
    <row r="763" spans="1:49" ht="12.75" customHeight="1" x14ac:dyDescent="0.2">
      <c r="A763" s="1" t="s">
        <v>65</v>
      </c>
      <c r="B763" s="1" t="s">
        <v>3453</v>
      </c>
      <c r="C763" s="8">
        <v>8156.5</v>
      </c>
      <c r="D763" s="8">
        <v>0</v>
      </c>
      <c r="E763" s="8">
        <v>8156.5</v>
      </c>
      <c r="F763" s="1" t="s">
        <v>3336</v>
      </c>
      <c r="G763" s="1" t="s">
        <v>2543</v>
      </c>
      <c r="H763" s="2">
        <v>44893</v>
      </c>
      <c r="I763" s="2">
        <v>44947</v>
      </c>
      <c r="J763" s="1" t="s">
        <v>3339</v>
      </c>
      <c r="R763" s="3">
        <v>44893</v>
      </c>
      <c r="S763" s="1" t="s">
        <v>53</v>
      </c>
      <c r="U763" s="2">
        <v>44887</v>
      </c>
      <c r="V763" s="2">
        <v>44893</v>
      </c>
      <c r="X763" s="1" t="s">
        <v>3454</v>
      </c>
      <c r="Y763" s="1" t="s">
        <v>55</v>
      </c>
      <c r="AA763" s="1" t="s">
        <v>3100</v>
      </c>
      <c r="AB763" s="1" t="s">
        <v>126</v>
      </c>
      <c r="AC763" s="1" t="s">
        <v>3340</v>
      </c>
      <c r="AD763" s="1" t="s">
        <v>3341</v>
      </c>
      <c r="AE763" s="1" t="s">
        <v>3342</v>
      </c>
      <c r="AI763" s="1" t="s">
        <v>2556</v>
      </c>
      <c r="AL763" s="4">
        <v>0</v>
      </c>
      <c r="AN763" s="1" t="s">
        <v>2553</v>
      </c>
      <c r="AO763" s="5">
        <v>-21</v>
      </c>
      <c r="AP763" s="4">
        <v>0</v>
      </c>
      <c r="AQ763" s="5">
        <v>2023</v>
      </c>
      <c r="AR763" s="4">
        <v>8156.5</v>
      </c>
      <c r="AS763" s="5">
        <v>1</v>
      </c>
      <c r="AT763" s="4">
        <v>0</v>
      </c>
      <c r="AU763" s="4">
        <v>882108501.89999998</v>
      </c>
      <c r="AV763" s="4">
        <v>105781578.40000001</v>
      </c>
      <c r="AW763" s="4">
        <v>776326923.5</v>
      </c>
    </row>
    <row r="764" spans="1:49" ht="12.75" customHeight="1" x14ac:dyDescent="0.2">
      <c r="A764" s="1" t="s">
        <v>65</v>
      </c>
      <c r="B764" s="1" t="s">
        <v>3455</v>
      </c>
      <c r="C764" s="8">
        <v>12599.55</v>
      </c>
      <c r="D764" s="8">
        <v>0</v>
      </c>
      <c r="E764" s="8">
        <v>12599.55</v>
      </c>
      <c r="F764" s="1" t="s">
        <v>2679</v>
      </c>
      <c r="G764" s="1" t="s">
        <v>2543</v>
      </c>
      <c r="H764" s="2">
        <v>44893</v>
      </c>
      <c r="I764" s="2">
        <v>44950</v>
      </c>
      <c r="J764" s="1" t="s">
        <v>2682</v>
      </c>
      <c r="R764" s="3">
        <v>44893</v>
      </c>
      <c r="S764" s="1" t="s">
        <v>53</v>
      </c>
      <c r="U764" s="2">
        <v>44890</v>
      </c>
      <c r="V764" s="2">
        <v>44893</v>
      </c>
      <c r="X764" s="1" t="s">
        <v>3456</v>
      </c>
      <c r="Y764" s="1" t="s">
        <v>55</v>
      </c>
      <c r="AA764" s="1" t="s">
        <v>291</v>
      </c>
      <c r="AB764" s="1" t="s">
        <v>126</v>
      </c>
      <c r="AC764" s="1" t="s">
        <v>1475</v>
      </c>
      <c r="AD764" s="1" t="s">
        <v>2683</v>
      </c>
      <c r="AE764" s="1" t="s">
        <v>2684</v>
      </c>
      <c r="AI764" s="1" t="s">
        <v>2556</v>
      </c>
      <c r="AL764" s="4">
        <v>0</v>
      </c>
      <c r="AN764" s="1" t="s">
        <v>2553</v>
      </c>
      <c r="AO764" s="5">
        <v>-24</v>
      </c>
      <c r="AP764" s="4">
        <v>0</v>
      </c>
      <c r="AQ764" s="5">
        <v>2023</v>
      </c>
      <c r="AR764" s="4">
        <v>12599.55</v>
      </c>
      <c r="AS764" s="5">
        <v>1</v>
      </c>
      <c r="AT764" s="4">
        <v>0</v>
      </c>
      <c r="AU764" s="4">
        <v>882108501.89999998</v>
      </c>
      <c r="AV764" s="4">
        <v>105781578.40000001</v>
      </c>
      <c r="AW764" s="4">
        <v>776326923.5</v>
      </c>
    </row>
    <row r="765" spans="1:49" ht="12.75" customHeight="1" x14ac:dyDescent="0.2">
      <c r="A765" s="1" t="s">
        <v>65</v>
      </c>
      <c r="B765" s="1" t="s">
        <v>3457</v>
      </c>
      <c r="C765" s="8">
        <v>4175.71</v>
      </c>
      <c r="D765" s="8">
        <v>0</v>
      </c>
      <c r="E765" s="8">
        <v>4175.71</v>
      </c>
      <c r="F765" s="1" t="s">
        <v>3300</v>
      </c>
      <c r="G765" s="1" t="s">
        <v>2844</v>
      </c>
      <c r="H765" s="2">
        <v>44893</v>
      </c>
      <c r="I765" s="2">
        <v>44949</v>
      </c>
      <c r="J765" s="1" t="s">
        <v>3303</v>
      </c>
      <c r="R765" s="3">
        <v>44893</v>
      </c>
      <c r="S765" s="1" t="s">
        <v>53</v>
      </c>
      <c r="U765" s="2">
        <v>44888</v>
      </c>
      <c r="V765" s="2">
        <v>44893</v>
      </c>
      <c r="X765" s="1" t="s">
        <v>3458</v>
      </c>
      <c r="Y765" s="1" t="s">
        <v>55</v>
      </c>
      <c r="AA765" s="1" t="s">
        <v>2548</v>
      </c>
      <c r="AB765" s="1" t="s">
        <v>126</v>
      </c>
      <c r="AC765" s="1" t="s">
        <v>3304</v>
      </c>
      <c r="AD765" s="1" t="s">
        <v>3305</v>
      </c>
      <c r="AE765" s="1" t="s">
        <v>3306</v>
      </c>
      <c r="AI765" s="1" t="s">
        <v>2556</v>
      </c>
      <c r="AL765" s="4">
        <v>0</v>
      </c>
      <c r="AN765" s="1" t="s">
        <v>2553</v>
      </c>
      <c r="AO765" s="5">
        <v>-23</v>
      </c>
      <c r="AP765" s="4">
        <v>0</v>
      </c>
      <c r="AQ765" s="5">
        <v>2023</v>
      </c>
      <c r="AR765" s="4">
        <v>4175.71</v>
      </c>
      <c r="AS765" s="5">
        <v>1</v>
      </c>
      <c r="AT765" s="4">
        <v>0</v>
      </c>
      <c r="AU765" s="4">
        <v>882108501.89999998</v>
      </c>
      <c r="AV765" s="4">
        <v>105781578.40000001</v>
      </c>
      <c r="AW765" s="4">
        <v>776326923.5</v>
      </c>
    </row>
    <row r="766" spans="1:49" ht="12.75" customHeight="1" x14ac:dyDescent="0.2">
      <c r="A766" s="1" t="s">
        <v>65</v>
      </c>
      <c r="B766" s="1" t="s">
        <v>3459</v>
      </c>
      <c r="C766" s="8">
        <v>5305.85</v>
      </c>
      <c r="D766" s="8">
        <v>0</v>
      </c>
      <c r="E766" s="8">
        <v>5305.85</v>
      </c>
      <c r="F766" s="1" t="s">
        <v>1141</v>
      </c>
      <c r="G766" s="1" t="s">
        <v>2543</v>
      </c>
      <c r="H766" s="2">
        <v>44893</v>
      </c>
      <c r="I766" s="2">
        <v>44949</v>
      </c>
      <c r="J766" s="1" t="s">
        <v>1144</v>
      </c>
      <c r="R766" s="3">
        <v>44893</v>
      </c>
      <c r="S766" s="1" t="s">
        <v>53</v>
      </c>
      <c r="U766" s="2">
        <v>44889</v>
      </c>
      <c r="V766" s="2">
        <v>44893</v>
      </c>
      <c r="X766" s="1" t="s">
        <v>3460</v>
      </c>
      <c r="Y766" s="1" t="s">
        <v>55</v>
      </c>
      <c r="AA766" s="1" t="s">
        <v>324</v>
      </c>
      <c r="AB766" s="1" t="s">
        <v>126</v>
      </c>
      <c r="AC766" s="1" t="s">
        <v>1145</v>
      </c>
      <c r="AD766" s="1" t="s">
        <v>1146</v>
      </c>
      <c r="AE766" s="1" t="s">
        <v>1147</v>
      </c>
      <c r="AI766" s="1" t="s">
        <v>2556</v>
      </c>
      <c r="AL766" s="4">
        <v>0</v>
      </c>
      <c r="AN766" s="1" t="s">
        <v>2553</v>
      </c>
      <c r="AO766" s="5">
        <v>-23</v>
      </c>
      <c r="AP766" s="4">
        <v>0</v>
      </c>
      <c r="AQ766" s="5">
        <v>2023</v>
      </c>
      <c r="AR766" s="4">
        <v>5305.85</v>
      </c>
      <c r="AS766" s="5">
        <v>1</v>
      </c>
      <c r="AT766" s="4">
        <v>0</v>
      </c>
      <c r="AU766" s="4">
        <v>882108501.89999998</v>
      </c>
      <c r="AV766" s="4">
        <v>105781578.40000001</v>
      </c>
      <c r="AW766" s="4">
        <v>776326923.5</v>
      </c>
    </row>
    <row r="767" spans="1:49" ht="12.75" customHeight="1" x14ac:dyDescent="0.2">
      <c r="A767" s="1" t="s">
        <v>65</v>
      </c>
      <c r="B767" s="1" t="s">
        <v>3461</v>
      </c>
      <c r="C767" s="8">
        <v>34848</v>
      </c>
      <c r="D767" s="8">
        <v>0</v>
      </c>
      <c r="E767" s="8">
        <v>34848</v>
      </c>
      <c r="F767" s="1" t="s">
        <v>1153</v>
      </c>
      <c r="G767" s="1" t="s">
        <v>2543</v>
      </c>
      <c r="H767" s="2">
        <v>44893</v>
      </c>
      <c r="I767" s="2">
        <v>44949</v>
      </c>
      <c r="J767" s="1" t="s">
        <v>1155</v>
      </c>
      <c r="R767" s="3">
        <v>44893</v>
      </c>
      <c r="S767" s="1" t="s">
        <v>53</v>
      </c>
      <c r="U767" s="2">
        <v>44889</v>
      </c>
      <c r="V767" s="2">
        <v>44893</v>
      </c>
      <c r="X767" s="1" t="s">
        <v>3462</v>
      </c>
      <c r="Y767" s="1" t="s">
        <v>55</v>
      </c>
      <c r="AA767" s="1" t="s">
        <v>1156</v>
      </c>
      <c r="AB767" s="1" t="s">
        <v>57</v>
      </c>
      <c r="AC767" s="1" t="s">
        <v>1157</v>
      </c>
      <c r="AD767" s="1" t="s">
        <v>1158</v>
      </c>
      <c r="AE767" s="1" t="s">
        <v>1159</v>
      </c>
      <c r="AI767" s="1" t="s">
        <v>2556</v>
      </c>
      <c r="AL767" s="4">
        <v>0</v>
      </c>
      <c r="AN767" s="1" t="s">
        <v>2553</v>
      </c>
      <c r="AO767" s="5">
        <v>-23</v>
      </c>
      <c r="AP767" s="4">
        <v>0</v>
      </c>
      <c r="AQ767" s="5">
        <v>2023</v>
      </c>
      <c r="AR767" s="4">
        <v>34848</v>
      </c>
      <c r="AS767" s="5">
        <v>1</v>
      </c>
      <c r="AT767" s="4">
        <v>0</v>
      </c>
      <c r="AU767" s="4">
        <v>882108501.89999998</v>
      </c>
      <c r="AV767" s="4">
        <v>105781578.40000001</v>
      </c>
      <c r="AW767" s="4">
        <v>776326923.5</v>
      </c>
    </row>
    <row r="768" spans="1:49" ht="12.75" customHeight="1" x14ac:dyDescent="0.2">
      <c r="A768" s="1" t="s">
        <v>65</v>
      </c>
      <c r="B768" s="1" t="s">
        <v>3463</v>
      </c>
      <c r="C768" s="8">
        <v>1905.75</v>
      </c>
      <c r="D768" s="8">
        <v>0</v>
      </c>
      <c r="E768" s="8">
        <v>1905.75</v>
      </c>
      <c r="F768" s="1" t="s">
        <v>2685</v>
      </c>
      <c r="G768" s="1" t="s">
        <v>2543</v>
      </c>
      <c r="H768" s="2">
        <v>44893</v>
      </c>
      <c r="I768" s="2">
        <v>44950</v>
      </c>
      <c r="J768" s="1" t="s">
        <v>2688</v>
      </c>
      <c r="R768" s="3">
        <v>44893</v>
      </c>
      <c r="S768" s="1" t="s">
        <v>53</v>
      </c>
      <c r="U768" s="2">
        <v>44890</v>
      </c>
      <c r="V768" s="2">
        <v>44893</v>
      </c>
      <c r="X768" s="1" t="s">
        <v>3464</v>
      </c>
      <c r="Y768" s="1" t="s">
        <v>55</v>
      </c>
      <c r="AA768" s="1" t="s">
        <v>1928</v>
      </c>
      <c r="AB768" s="1" t="s">
        <v>126</v>
      </c>
      <c r="AC768" s="1" t="s">
        <v>2689</v>
      </c>
      <c r="AD768" s="1" t="s">
        <v>2690</v>
      </c>
      <c r="AE768" s="1" t="s">
        <v>2691</v>
      </c>
      <c r="AI768" s="1" t="s">
        <v>2556</v>
      </c>
      <c r="AL768" s="4">
        <v>0</v>
      </c>
      <c r="AM768" s="1" t="s">
        <v>63</v>
      </c>
      <c r="AN768" s="1" t="s">
        <v>2553</v>
      </c>
      <c r="AO768" s="5">
        <v>-24</v>
      </c>
      <c r="AP768" s="4">
        <v>0</v>
      </c>
      <c r="AQ768" s="5">
        <v>2023</v>
      </c>
      <c r="AR768" s="4">
        <v>1905.75</v>
      </c>
      <c r="AS768" s="5">
        <v>1</v>
      </c>
      <c r="AT768" s="4">
        <v>0</v>
      </c>
      <c r="AU768" s="4">
        <v>882108501.89999998</v>
      </c>
      <c r="AV768" s="4">
        <v>105781578.40000001</v>
      </c>
      <c r="AW768" s="4">
        <v>776326923.5</v>
      </c>
    </row>
    <row r="769" spans="1:49" ht="12.75" customHeight="1" x14ac:dyDescent="0.2">
      <c r="A769" s="1" t="s">
        <v>65</v>
      </c>
      <c r="B769" s="1" t="s">
        <v>3465</v>
      </c>
      <c r="C769" s="8">
        <v>756.25</v>
      </c>
      <c r="D769" s="8">
        <v>0</v>
      </c>
      <c r="E769" s="8">
        <v>756.25</v>
      </c>
      <c r="F769" s="1" t="s">
        <v>1422</v>
      </c>
      <c r="G769" s="1" t="s">
        <v>2543</v>
      </c>
      <c r="H769" s="2">
        <v>44893</v>
      </c>
      <c r="I769" s="2">
        <v>44949</v>
      </c>
      <c r="J769" s="1" t="s">
        <v>1424</v>
      </c>
      <c r="R769" s="3">
        <v>44893</v>
      </c>
      <c r="S769" s="1" t="s">
        <v>53</v>
      </c>
      <c r="U769" s="2">
        <v>44889</v>
      </c>
      <c r="V769" s="2">
        <v>44893</v>
      </c>
      <c r="X769" s="1" t="s">
        <v>3466</v>
      </c>
      <c r="Y769" s="1" t="s">
        <v>55</v>
      </c>
      <c r="AA769" s="1" t="s">
        <v>1425</v>
      </c>
      <c r="AB769" s="1" t="s">
        <v>1426</v>
      </c>
      <c r="AC769" s="1" t="s">
        <v>1427</v>
      </c>
      <c r="AD769" s="1" t="s">
        <v>1428</v>
      </c>
      <c r="AE769" s="1" t="s">
        <v>1429</v>
      </c>
      <c r="AI769" s="1" t="s">
        <v>2556</v>
      </c>
      <c r="AL769" s="4">
        <v>0</v>
      </c>
      <c r="AN769" s="1" t="s">
        <v>2553</v>
      </c>
      <c r="AO769" s="5">
        <v>-23</v>
      </c>
      <c r="AP769" s="4">
        <v>0</v>
      </c>
      <c r="AQ769" s="5">
        <v>2023</v>
      </c>
      <c r="AR769" s="4">
        <v>756.25</v>
      </c>
      <c r="AS769" s="5">
        <v>1</v>
      </c>
      <c r="AT769" s="4">
        <v>0</v>
      </c>
      <c r="AU769" s="4">
        <v>882108501.89999998</v>
      </c>
      <c r="AV769" s="4">
        <v>105781578.40000001</v>
      </c>
      <c r="AW769" s="4">
        <v>776326923.5</v>
      </c>
    </row>
    <row r="770" spans="1:49" ht="12.75" customHeight="1" x14ac:dyDescent="0.2">
      <c r="A770" s="1" t="s">
        <v>65</v>
      </c>
      <c r="B770" s="1" t="s">
        <v>3467</v>
      </c>
      <c r="C770" s="8">
        <v>46859.67</v>
      </c>
      <c r="D770" s="8">
        <v>0</v>
      </c>
      <c r="E770" s="8">
        <v>46859.67</v>
      </c>
      <c r="F770" s="1" t="s">
        <v>3104</v>
      </c>
      <c r="G770" s="1" t="s">
        <v>2543</v>
      </c>
      <c r="H770" s="2">
        <v>44893</v>
      </c>
      <c r="I770" s="2">
        <v>44950</v>
      </c>
      <c r="J770" s="1" t="s">
        <v>3107</v>
      </c>
      <c r="R770" s="3">
        <v>44893</v>
      </c>
      <c r="S770" s="1" t="s">
        <v>53</v>
      </c>
      <c r="U770" s="2">
        <v>44889</v>
      </c>
      <c r="V770" s="2">
        <v>44893</v>
      </c>
      <c r="X770" s="1" t="s">
        <v>3468</v>
      </c>
      <c r="Y770" s="1" t="s">
        <v>55</v>
      </c>
      <c r="AA770" s="1" t="s">
        <v>3108</v>
      </c>
      <c r="AB770" s="1" t="s">
        <v>3109</v>
      </c>
      <c r="AC770" s="1" t="s">
        <v>3110</v>
      </c>
      <c r="AD770" s="1" t="s">
        <v>3111</v>
      </c>
      <c r="AE770" s="1" t="s">
        <v>3112</v>
      </c>
      <c r="AI770" s="1" t="s">
        <v>2556</v>
      </c>
      <c r="AL770" s="4">
        <v>0</v>
      </c>
      <c r="AN770" s="1" t="s">
        <v>2553</v>
      </c>
      <c r="AO770" s="5">
        <v>-24</v>
      </c>
      <c r="AP770" s="4">
        <v>0</v>
      </c>
      <c r="AQ770" s="5">
        <v>2023</v>
      </c>
      <c r="AR770" s="4">
        <v>46859.67</v>
      </c>
      <c r="AS770" s="5">
        <v>1</v>
      </c>
      <c r="AT770" s="4">
        <v>0</v>
      </c>
      <c r="AU770" s="4">
        <v>882108501.89999998</v>
      </c>
      <c r="AV770" s="4">
        <v>105781578.40000001</v>
      </c>
      <c r="AW770" s="4">
        <v>776326923.5</v>
      </c>
    </row>
    <row r="771" spans="1:49" ht="12.75" customHeight="1" x14ac:dyDescent="0.2">
      <c r="A771" s="1" t="s">
        <v>65</v>
      </c>
      <c r="B771" s="1" t="s">
        <v>3470</v>
      </c>
      <c r="C771" s="8">
        <v>17415.87</v>
      </c>
      <c r="D771" s="8">
        <v>0</v>
      </c>
      <c r="E771" s="8">
        <v>17415.87</v>
      </c>
      <c r="F771" s="1" t="s">
        <v>3469</v>
      </c>
      <c r="G771" s="1" t="s">
        <v>2543</v>
      </c>
      <c r="H771" s="2">
        <v>44893</v>
      </c>
      <c r="I771" s="2">
        <v>44950</v>
      </c>
      <c r="J771" s="1" t="s">
        <v>3472</v>
      </c>
      <c r="R771" s="3">
        <v>44893</v>
      </c>
      <c r="S771" s="1" t="s">
        <v>53</v>
      </c>
      <c r="U771" s="2">
        <v>44890</v>
      </c>
      <c r="V771" s="2">
        <v>44893</v>
      </c>
      <c r="X771" s="1" t="s">
        <v>3471</v>
      </c>
      <c r="Y771" s="1" t="s">
        <v>55</v>
      </c>
      <c r="AA771" s="1" t="s">
        <v>3473</v>
      </c>
      <c r="AB771" s="1" t="s">
        <v>3474</v>
      </c>
      <c r="AC771" s="1" t="s">
        <v>3475</v>
      </c>
      <c r="AD771" s="1" t="s">
        <v>3476</v>
      </c>
      <c r="AE771" s="1" t="s">
        <v>3477</v>
      </c>
      <c r="AI771" s="1" t="s">
        <v>2556</v>
      </c>
      <c r="AL771" s="4">
        <v>0</v>
      </c>
      <c r="AN771" s="1" t="s">
        <v>2553</v>
      </c>
      <c r="AO771" s="5">
        <v>-24</v>
      </c>
      <c r="AP771" s="4">
        <v>0</v>
      </c>
      <c r="AQ771" s="5">
        <v>2023</v>
      </c>
      <c r="AR771" s="4">
        <v>17415.87</v>
      </c>
      <c r="AS771" s="5">
        <v>1</v>
      </c>
      <c r="AT771" s="4">
        <v>0</v>
      </c>
      <c r="AU771" s="4">
        <v>882108501.89999998</v>
      </c>
      <c r="AV771" s="4">
        <v>105781578.40000001</v>
      </c>
      <c r="AW771" s="4">
        <v>776326923.5</v>
      </c>
    </row>
    <row r="772" spans="1:49" ht="12.75" customHeight="1" x14ac:dyDescent="0.2">
      <c r="A772" s="1" t="s">
        <v>65</v>
      </c>
      <c r="B772" s="1" t="s">
        <v>3478</v>
      </c>
      <c r="C772" s="8">
        <v>8399.7000000000007</v>
      </c>
      <c r="D772" s="8">
        <v>0</v>
      </c>
      <c r="E772" s="8">
        <v>8399.7000000000007</v>
      </c>
      <c r="F772" s="1" t="s">
        <v>2679</v>
      </c>
      <c r="G772" s="1" t="s">
        <v>2543</v>
      </c>
      <c r="H772" s="2">
        <v>44893</v>
      </c>
      <c r="I772" s="2">
        <v>44950</v>
      </c>
      <c r="J772" s="1" t="s">
        <v>2682</v>
      </c>
      <c r="R772" s="3">
        <v>44893</v>
      </c>
      <c r="S772" s="1" t="s">
        <v>53</v>
      </c>
      <c r="U772" s="2">
        <v>44890</v>
      </c>
      <c r="V772" s="2">
        <v>44893</v>
      </c>
      <c r="X772" s="1" t="s">
        <v>3479</v>
      </c>
      <c r="Y772" s="1" t="s">
        <v>55</v>
      </c>
      <c r="AA772" s="1" t="s">
        <v>291</v>
      </c>
      <c r="AB772" s="1" t="s">
        <v>126</v>
      </c>
      <c r="AC772" s="1" t="s">
        <v>1475</v>
      </c>
      <c r="AD772" s="1" t="s">
        <v>2683</v>
      </c>
      <c r="AE772" s="1" t="s">
        <v>2684</v>
      </c>
      <c r="AI772" s="1" t="s">
        <v>2556</v>
      </c>
      <c r="AL772" s="4">
        <v>0</v>
      </c>
      <c r="AN772" s="1" t="s">
        <v>2553</v>
      </c>
      <c r="AO772" s="5">
        <v>-24</v>
      </c>
      <c r="AP772" s="4">
        <v>0</v>
      </c>
      <c r="AQ772" s="5">
        <v>2023</v>
      </c>
      <c r="AR772" s="4">
        <v>8399.7000000000007</v>
      </c>
      <c r="AS772" s="5">
        <v>1</v>
      </c>
      <c r="AT772" s="4">
        <v>0</v>
      </c>
      <c r="AU772" s="4">
        <v>882108501.89999998</v>
      </c>
      <c r="AV772" s="4">
        <v>105781578.40000001</v>
      </c>
      <c r="AW772" s="4">
        <v>776326923.5</v>
      </c>
    </row>
    <row r="773" spans="1:49" ht="12.75" customHeight="1" x14ac:dyDescent="0.2">
      <c r="A773" s="1" t="s">
        <v>65</v>
      </c>
      <c r="B773" s="1" t="s">
        <v>3480</v>
      </c>
      <c r="C773" s="8">
        <v>24581.3</v>
      </c>
      <c r="D773" s="8">
        <v>0</v>
      </c>
      <c r="E773" s="8">
        <v>24581.3</v>
      </c>
      <c r="F773" s="1" t="s">
        <v>3336</v>
      </c>
      <c r="G773" s="1" t="s">
        <v>2543</v>
      </c>
      <c r="H773" s="2">
        <v>44893</v>
      </c>
      <c r="I773" s="2">
        <v>44949</v>
      </c>
      <c r="J773" s="1" t="s">
        <v>3339</v>
      </c>
      <c r="R773" s="3">
        <v>44893</v>
      </c>
      <c r="S773" s="1" t="s">
        <v>53</v>
      </c>
      <c r="U773" s="2">
        <v>44889</v>
      </c>
      <c r="V773" s="2">
        <v>44893</v>
      </c>
      <c r="X773" s="1" t="s">
        <v>3481</v>
      </c>
      <c r="Y773" s="1" t="s">
        <v>55</v>
      </c>
      <c r="AA773" s="1" t="s">
        <v>3100</v>
      </c>
      <c r="AB773" s="1" t="s">
        <v>126</v>
      </c>
      <c r="AC773" s="1" t="s">
        <v>3340</v>
      </c>
      <c r="AD773" s="1" t="s">
        <v>3341</v>
      </c>
      <c r="AE773" s="1" t="s">
        <v>3342</v>
      </c>
      <c r="AI773" s="1" t="s">
        <v>2556</v>
      </c>
      <c r="AL773" s="4">
        <v>0</v>
      </c>
      <c r="AN773" s="1" t="s">
        <v>2553</v>
      </c>
      <c r="AO773" s="5">
        <v>-23</v>
      </c>
      <c r="AP773" s="4">
        <v>0</v>
      </c>
      <c r="AQ773" s="5">
        <v>2023</v>
      </c>
      <c r="AR773" s="4">
        <v>24581.3</v>
      </c>
      <c r="AS773" s="5">
        <v>1</v>
      </c>
      <c r="AT773" s="4">
        <v>0</v>
      </c>
      <c r="AU773" s="4">
        <v>882108501.89999998</v>
      </c>
      <c r="AV773" s="4">
        <v>105781578.40000001</v>
      </c>
      <c r="AW773" s="4">
        <v>776326923.5</v>
      </c>
    </row>
    <row r="774" spans="1:49" ht="12.75" customHeight="1" x14ac:dyDescent="0.2">
      <c r="A774" s="1" t="s">
        <v>65</v>
      </c>
      <c r="B774" s="1" t="s">
        <v>3482</v>
      </c>
      <c r="C774" s="8">
        <v>17517</v>
      </c>
      <c r="D774" s="8">
        <v>0</v>
      </c>
      <c r="E774" s="8">
        <v>17517</v>
      </c>
      <c r="F774" s="1" t="s">
        <v>2944</v>
      </c>
      <c r="G774" s="1" t="s">
        <v>2543</v>
      </c>
      <c r="H774" s="2">
        <v>44893</v>
      </c>
      <c r="I774" s="2">
        <v>44950</v>
      </c>
      <c r="J774" s="1" t="s">
        <v>2947</v>
      </c>
      <c r="R774" s="3">
        <v>44893</v>
      </c>
      <c r="S774" s="1" t="s">
        <v>53</v>
      </c>
      <c r="U774" s="2">
        <v>44890</v>
      </c>
      <c r="V774" s="2">
        <v>44893</v>
      </c>
      <c r="X774" s="1" t="s">
        <v>3483</v>
      </c>
      <c r="Y774" s="1" t="s">
        <v>55</v>
      </c>
      <c r="AA774" s="1" t="s">
        <v>2948</v>
      </c>
      <c r="AB774" s="1" t="s">
        <v>2949</v>
      </c>
      <c r="AC774" s="1" t="s">
        <v>2950</v>
      </c>
      <c r="AD774" s="1" t="s">
        <v>2951</v>
      </c>
      <c r="AE774" s="1" t="s">
        <v>2952</v>
      </c>
      <c r="AI774" s="1" t="s">
        <v>2556</v>
      </c>
      <c r="AL774" s="4">
        <v>0</v>
      </c>
      <c r="AN774" s="1" t="s">
        <v>2553</v>
      </c>
      <c r="AO774" s="5">
        <v>-24</v>
      </c>
      <c r="AP774" s="4">
        <v>0</v>
      </c>
      <c r="AQ774" s="5">
        <v>2023</v>
      </c>
      <c r="AR774" s="4">
        <v>17517</v>
      </c>
      <c r="AS774" s="5">
        <v>1</v>
      </c>
      <c r="AT774" s="4">
        <v>0</v>
      </c>
      <c r="AU774" s="4">
        <v>882108501.89999998</v>
      </c>
      <c r="AV774" s="4">
        <v>105781578.40000001</v>
      </c>
      <c r="AW774" s="4">
        <v>776326923.5</v>
      </c>
    </row>
    <row r="775" spans="1:49" ht="12.75" customHeight="1" x14ac:dyDescent="0.2">
      <c r="A775" s="1" t="s">
        <v>65</v>
      </c>
      <c r="B775" s="1" t="s">
        <v>3484</v>
      </c>
      <c r="C775" s="8">
        <v>56741.86</v>
      </c>
      <c r="D775" s="8">
        <v>0</v>
      </c>
      <c r="E775" s="8">
        <v>56741.86</v>
      </c>
      <c r="F775" s="1" t="s">
        <v>1666</v>
      </c>
      <c r="G775" s="1" t="s">
        <v>2543</v>
      </c>
      <c r="H775" s="2">
        <v>44893</v>
      </c>
      <c r="I775" s="2">
        <v>44950</v>
      </c>
      <c r="J775" s="1" t="s">
        <v>1668</v>
      </c>
      <c r="R775" s="3">
        <v>44893</v>
      </c>
      <c r="S775" s="1" t="s">
        <v>53</v>
      </c>
      <c r="U775" s="2">
        <v>44890</v>
      </c>
      <c r="V775" s="2">
        <v>44893</v>
      </c>
      <c r="X775" s="1" t="s">
        <v>3485</v>
      </c>
      <c r="Y775" s="1" t="s">
        <v>55</v>
      </c>
      <c r="AA775" s="1" t="s">
        <v>177</v>
      </c>
      <c r="AB775" s="1" t="s">
        <v>126</v>
      </c>
      <c r="AC775" s="1" t="s">
        <v>1669</v>
      </c>
      <c r="AD775" s="1" t="s">
        <v>1670</v>
      </c>
      <c r="AE775" s="1" t="s">
        <v>1671</v>
      </c>
      <c r="AI775" s="1" t="s">
        <v>2556</v>
      </c>
      <c r="AL775" s="4">
        <v>0</v>
      </c>
      <c r="AM775" s="1" t="s">
        <v>63</v>
      </c>
      <c r="AN775" s="1" t="s">
        <v>2553</v>
      </c>
      <c r="AO775" s="5">
        <v>-24</v>
      </c>
      <c r="AP775" s="4">
        <v>0</v>
      </c>
      <c r="AQ775" s="5">
        <v>2023</v>
      </c>
      <c r="AR775" s="4">
        <v>56741.86</v>
      </c>
      <c r="AS775" s="5">
        <v>1</v>
      </c>
      <c r="AT775" s="4">
        <v>0</v>
      </c>
      <c r="AU775" s="4">
        <v>882108501.89999998</v>
      </c>
      <c r="AV775" s="4">
        <v>105781578.40000001</v>
      </c>
      <c r="AW775" s="4">
        <v>776326923.5</v>
      </c>
    </row>
    <row r="776" spans="1:49" ht="12.75" customHeight="1" x14ac:dyDescent="0.2">
      <c r="A776" s="1" t="s">
        <v>65</v>
      </c>
      <c r="B776" s="1" t="s">
        <v>3486</v>
      </c>
      <c r="C776" s="8">
        <v>1564</v>
      </c>
      <c r="D776" s="8">
        <v>0</v>
      </c>
      <c r="E776" s="8">
        <v>1564</v>
      </c>
      <c r="F776" s="1" t="s">
        <v>2694</v>
      </c>
      <c r="G776" s="1" t="s">
        <v>2543</v>
      </c>
      <c r="H776" s="2">
        <v>44893</v>
      </c>
      <c r="I776" s="2">
        <v>44950</v>
      </c>
      <c r="J776" s="1" t="s">
        <v>2697</v>
      </c>
      <c r="R776" s="3">
        <v>44893</v>
      </c>
      <c r="S776" s="1" t="s">
        <v>53</v>
      </c>
      <c r="U776" s="2">
        <v>44890</v>
      </c>
      <c r="V776" s="2">
        <v>44893</v>
      </c>
      <c r="X776" s="1" t="s">
        <v>3487</v>
      </c>
      <c r="Y776" s="1" t="s">
        <v>55</v>
      </c>
      <c r="AA776" s="1" t="s">
        <v>1948</v>
      </c>
      <c r="AB776" s="1" t="s">
        <v>126</v>
      </c>
      <c r="AC776" s="1" t="s">
        <v>2698</v>
      </c>
      <c r="AD776" s="1" t="s">
        <v>2699</v>
      </c>
      <c r="AE776" s="1" t="s">
        <v>2700</v>
      </c>
      <c r="AI776" s="1" t="s">
        <v>2556</v>
      </c>
      <c r="AL776" s="4">
        <v>0</v>
      </c>
      <c r="AM776" s="1" t="s">
        <v>63</v>
      </c>
      <c r="AN776" s="1" t="s">
        <v>2553</v>
      </c>
      <c r="AO776" s="5">
        <v>-24</v>
      </c>
      <c r="AP776" s="4">
        <v>0</v>
      </c>
      <c r="AQ776" s="5">
        <v>2023</v>
      </c>
      <c r="AR776" s="4">
        <v>1564</v>
      </c>
      <c r="AS776" s="5">
        <v>1</v>
      </c>
      <c r="AT776" s="4">
        <v>0</v>
      </c>
      <c r="AU776" s="4">
        <v>882108501.89999998</v>
      </c>
      <c r="AV776" s="4">
        <v>105781578.40000001</v>
      </c>
      <c r="AW776" s="4">
        <v>776326923.5</v>
      </c>
    </row>
    <row r="777" spans="1:49" ht="12.75" customHeight="1" x14ac:dyDescent="0.2">
      <c r="A777" s="1" t="s">
        <v>65</v>
      </c>
      <c r="B777" s="1" t="s">
        <v>3488</v>
      </c>
      <c r="C777" s="8">
        <v>26657.45</v>
      </c>
      <c r="D777" s="8">
        <v>0</v>
      </c>
      <c r="E777" s="8">
        <v>26657.45</v>
      </c>
      <c r="F777" s="1" t="s">
        <v>262</v>
      </c>
      <c r="G777" s="1" t="s">
        <v>2543</v>
      </c>
      <c r="H777" s="2">
        <v>44893</v>
      </c>
      <c r="I777" s="2">
        <v>44952</v>
      </c>
      <c r="J777" s="1" t="s">
        <v>264</v>
      </c>
      <c r="R777" s="3">
        <v>44893</v>
      </c>
      <c r="S777" s="1" t="s">
        <v>53</v>
      </c>
      <c r="U777" s="2">
        <v>44892</v>
      </c>
      <c r="V777" s="2">
        <v>44893</v>
      </c>
      <c r="X777" s="1" t="s">
        <v>3489</v>
      </c>
      <c r="Y777" s="1" t="s">
        <v>55</v>
      </c>
      <c r="AA777" s="1" t="s">
        <v>265</v>
      </c>
      <c r="AB777" s="1" t="s">
        <v>266</v>
      </c>
      <c r="AC777" s="1" t="s">
        <v>267</v>
      </c>
      <c r="AD777" s="1" t="s">
        <v>268</v>
      </c>
      <c r="AE777" s="1" t="s">
        <v>269</v>
      </c>
      <c r="AI777" s="1" t="s">
        <v>2556</v>
      </c>
      <c r="AL777" s="4">
        <v>0</v>
      </c>
      <c r="AM777" s="1" t="s">
        <v>63</v>
      </c>
      <c r="AN777" s="1" t="s">
        <v>2553</v>
      </c>
      <c r="AO777" s="5">
        <v>-26</v>
      </c>
      <c r="AP777" s="4">
        <v>0</v>
      </c>
      <c r="AQ777" s="5">
        <v>2023</v>
      </c>
      <c r="AS777" s="5">
        <v>1</v>
      </c>
      <c r="AT777" s="4">
        <v>0</v>
      </c>
      <c r="AU777" s="4">
        <v>882108501.89999998</v>
      </c>
      <c r="AV777" s="4">
        <v>105781578.40000001</v>
      </c>
      <c r="AW777" s="4">
        <v>776326923.5</v>
      </c>
    </row>
    <row r="778" spans="1:49" ht="12.75" customHeight="1" x14ac:dyDescent="0.2">
      <c r="A778" s="1" t="s">
        <v>65</v>
      </c>
      <c r="B778" s="1" t="s">
        <v>3490</v>
      </c>
      <c r="C778" s="8">
        <v>11809.6</v>
      </c>
      <c r="D778" s="8">
        <v>0</v>
      </c>
      <c r="E778" s="8">
        <v>11809.6</v>
      </c>
      <c r="F778" s="1" t="s">
        <v>2544</v>
      </c>
      <c r="G778" s="1" t="s">
        <v>2543</v>
      </c>
      <c r="H778" s="2">
        <v>44893</v>
      </c>
      <c r="I778" s="2">
        <v>44950</v>
      </c>
      <c r="J778" s="1" t="s">
        <v>2547</v>
      </c>
      <c r="R778" s="3">
        <v>44893</v>
      </c>
      <c r="S778" s="1" t="s">
        <v>53</v>
      </c>
      <c r="U778" s="2">
        <v>44893</v>
      </c>
      <c r="V778" s="2">
        <v>44893</v>
      </c>
      <c r="X778" s="1" t="s">
        <v>3491</v>
      </c>
      <c r="Y778" s="1" t="s">
        <v>55</v>
      </c>
      <c r="AA778" s="1" t="s">
        <v>2548</v>
      </c>
      <c r="AB778" s="1" t="s">
        <v>126</v>
      </c>
      <c r="AC778" s="1" t="s">
        <v>2549</v>
      </c>
      <c r="AD778" s="1" t="s">
        <v>2550</v>
      </c>
      <c r="AE778" s="1" t="s">
        <v>2551</v>
      </c>
      <c r="AI778" s="1" t="s">
        <v>2556</v>
      </c>
      <c r="AL778" s="4">
        <v>0</v>
      </c>
      <c r="AM778" s="1" t="s">
        <v>63</v>
      </c>
      <c r="AN778" s="1" t="s">
        <v>2553</v>
      </c>
      <c r="AO778" s="5">
        <v>-24</v>
      </c>
      <c r="AP778" s="4">
        <v>0</v>
      </c>
      <c r="AQ778" s="5">
        <v>2023</v>
      </c>
      <c r="AR778" s="4">
        <v>11809.6</v>
      </c>
      <c r="AS778" s="5">
        <v>1</v>
      </c>
      <c r="AT778" s="4">
        <v>0</v>
      </c>
      <c r="AU778" s="4">
        <v>882108501.89999998</v>
      </c>
      <c r="AV778" s="4">
        <v>105781578.40000001</v>
      </c>
      <c r="AW778" s="4">
        <v>776326923.5</v>
      </c>
    </row>
    <row r="779" spans="1:49" ht="12.75" customHeight="1" x14ac:dyDescent="0.2">
      <c r="A779" s="1" t="s">
        <v>65</v>
      </c>
      <c r="B779" s="1" t="s">
        <v>3492</v>
      </c>
      <c r="C779" s="8">
        <v>1859.77</v>
      </c>
      <c r="D779" s="8">
        <v>0</v>
      </c>
      <c r="E779" s="8">
        <v>1859.77</v>
      </c>
      <c r="F779" s="1" t="s">
        <v>1086</v>
      </c>
      <c r="G779" s="1" t="s">
        <v>2543</v>
      </c>
      <c r="H779" s="2">
        <v>44893</v>
      </c>
      <c r="I779" s="2">
        <v>44950</v>
      </c>
      <c r="J779" s="1" t="s">
        <v>1088</v>
      </c>
      <c r="R779" s="3">
        <v>44893</v>
      </c>
      <c r="S779" s="1" t="s">
        <v>53</v>
      </c>
      <c r="U779" s="2">
        <v>44890</v>
      </c>
      <c r="V779" s="2">
        <v>44893</v>
      </c>
      <c r="X779" s="1" t="s">
        <v>3493</v>
      </c>
      <c r="Y779" s="1" t="s">
        <v>55</v>
      </c>
      <c r="AA779" s="1" t="s">
        <v>1089</v>
      </c>
      <c r="AB779" s="1" t="s">
        <v>1090</v>
      </c>
      <c r="AC779" s="1" t="s">
        <v>1091</v>
      </c>
      <c r="AD779" s="1" t="s">
        <v>1092</v>
      </c>
      <c r="AE779" s="1" t="s">
        <v>1093</v>
      </c>
      <c r="AI779" s="1" t="s">
        <v>3025</v>
      </c>
      <c r="AL779" s="4">
        <v>0</v>
      </c>
      <c r="AN779" s="1" t="s">
        <v>2553</v>
      </c>
      <c r="AO779" s="5">
        <v>-24</v>
      </c>
      <c r="AP779" s="4">
        <v>0</v>
      </c>
      <c r="AQ779" s="5">
        <v>2023</v>
      </c>
      <c r="AR779" s="4">
        <v>1859.77</v>
      </c>
      <c r="AS779" s="5">
        <v>1</v>
      </c>
      <c r="AT779" s="4">
        <v>0</v>
      </c>
      <c r="AU779" s="4">
        <v>882108501.89999998</v>
      </c>
      <c r="AV779" s="4">
        <v>105781578.40000001</v>
      </c>
      <c r="AW779" s="4">
        <v>776326923.5</v>
      </c>
    </row>
    <row r="780" spans="1:49" ht="12.75" customHeight="1" x14ac:dyDescent="0.2">
      <c r="A780" s="1" t="s">
        <v>65</v>
      </c>
      <c r="B780" s="1" t="s">
        <v>3494</v>
      </c>
      <c r="C780" s="8">
        <v>5179.1400000000003</v>
      </c>
      <c r="D780" s="8">
        <v>0</v>
      </c>
      <c r="E780" s="8">
        <v>5179.1400000000003</v>
      </c>
      <c r="F780" s="1" t="s">
        <v>2051</v>
      </c>
      <c r="G780" s="1" t="s">
        <v>2543</v>
      </c>
      <c r="H780" s="2">
        <v>44893</v>
      </c>
      <c r="I780" s="2">
        <v>44949</v>
      </c>
      <c r="J780" s="1" t="s">
        <v>2053</v>
      </c>
      <c r="R780" s="3">
        <v>44893</v>
      </c>
      <c r="S780" s="1" t="s">
        <v>53</v>
      </c>
      <c r="U780" s="2">
        <v>44889</v>
      </c>
      <c r="V780" s="2">
        <v>44893</v>
      </c>
      <c r="X780" s="1" t="s">
        <v>3495</v>
      </c>
      <c r="Y780" s="1" t="s">
        <v>55</v>
      </c>
      <c r="AA780" s="1" t="s">
        <v>177</v>
      </c>
      <c r="AB780" s="1" t="s">
        <v>126</v>
      </c>
      <c r="AC780" s="1" t="s">
        <v>2054</v>
      </c>
      <c r="AD780" s="1" t="s">
        <v>2055</v>
      </c>
      <c r="AE780" s="1" t="s">
        <v>2056</v>
      </c>
      <c r="AI780" s="1" t="s">
        <v>2556</v>
      </c>
      <c r="AL780" s="4">
        <v>0</v>
      </c>
      <c r="AN780" s="1" t="s">
        <v>2553</v>
      </c>
      <c r="AO780" s="5">
        <v>-23</v>
      </c>
      <c r="AP780" s="4">
        <v>0</v>
      </c>
      <c r="AQ780" s="5">
        <v>2023</v>
      </c>
      <c r="AR780" s="4">
        <v>5179.1400000000003</v>
      </c>
      <c r="AS780" s="5">
        <v>1</v>
      </c>
      <c r="AT780" s="4">
        <v>0</v>
      </c>
      <c r="AU780" s="4">
        <v>882108501.89999998</v>
      </c>
      <c r="AV780" s="4">
        <v>105781578.40000001</v>
      </c>
      <c r="AW780" s="4">
        <v>776326923.5</v>
      </c>
    </row>
    <row r="781" spans="1:49" ht="12.75" customHeight="1" x14ac:dyDescent="0.2">
      <c r="A781" s="1" t="s">
        <v>65</v>
      </c>
      <c r="B781" s="1" t="s">
        <v>3496</v>
      </c>
      <c r="C781" s="8">
        <v>4614.72</v>
      </c>
      <c r="D781" s="8">
        <v>0</v>
      </c>
      <c r="E781" s="8">
        <v>4614.72</v>
      </c>
      <c r="F781" s="1" t="s">
        <v>2051</v>
      </c>
      <c r="G781" s="1" t="s">
        <v>2543</v>
      </c>
      <c r="H781" s="2">
        <v>44893</v>
      </c>
      <c r="I781" s="2">
        <v>44950</v>
      </c>
      <c r="J781" s="1" t="s">
        <v>2053</v>
      </c>
      <c r="R781" s="3">
        <v>44893</v>
      </c>
      <c r="S781" s="1" t="s">
        <v>53</v>
      </c>
      <c r="U781" s="2">
        <v>44890</v>
      </c>
      <c r="V781" s="2">
        <v>44893</v>
      </c>
      <c r="X781" s="1" t="s">
        <v>3497</v>
      </c>
      <c r="Y781" s="1" t="s">
        <v>55</v>
      </c>
      <c r="AA781" s="1" t="s">
        <v>177</v>
      </c>
      <c r="AB781" s="1" t="s">
        <v>126</v>
      </c>
      <c r="AC781" s="1" t="s">
        <v>2054</v>
      </c>
      <c r="AD781" s="1" t="s">
        <v>2055</v>
      </c>
      <c r="AE781" s="1" t="s">
        <v>2056</v>
      </c>
      <c r="AI781" s="1" t="s">
        <v>2556</v>
      </c>
      <c r="AL781" s="4">
        <v>0</v>
      </c>
      <c r="AN781" s="1" t="s">
        <v>2553</v>
      </c>
      <c r="AO781" s="5">
        <v>-24</v>
      </c>
      <c r="AP781" s="4">
        <v>0</v>
      </c>
      <c r="AQ781" s="5">
        <v>2023</v>
      </c>
      <c r="AR781" s="4">
        <v>4614.72</v>
      </c>
      <c r="AS781" s="5">
        <v>1</v>
      </c>
      <c r="AT781" s="4">
        <v>0</v>
      </c>
      <c r="AU781" s="4">
        <v>882108501.89999998</v>
      </c>
      <c r="AV781" s="4">
        <v>105781578.40000001</v>
      </c>
      <c r="AW781" s="4">
        <v>776326923.5</v>
      </c>
    </row>
    <row r="782" spans="1:49" ht="12.75" customHeight="1" x14ac:dyDescent="0.2">
      <c r="A782" s="1" t="s">
        <v>65</v>
      </c>
      <c r="B782" s="1" t="s">
        <v>3498</v>
      </c>
      <c r="C782" s="8">
        <v>12100</v>
      </c>
      <c r="D782" s="8">
        <v>0</v>
      </c>
      <c r="E782" s="8">
        <v>12100</v>
      </c>
      <c r="F782" s="1" t="s">
        <v>2575</v>
      </c>
      <c r="G782" s="1" t="s">
        <v>2543</v>
      </c>
      <c r="H782" s="2">
        <v>44893</v>
      </c>
      <c r="I782" s="2">
        <v>44950</v>
      </c>
      <c r="J782" s="1" t="s">
        <v>2578</v>
      </c>
      <c r="R782" s="3">
        <v>44893</v>
      </c>
      <c r="S782" s="1" t="s">
        <v>53</v>
      </c>
      <c r="U782" s="2">
        <v>44890</v>
      </c>
      <c r="V782" s="2">
        <v>44893</v>
      </c>
      <c r="X782" s="1" t="s">
        <v>3499</v>
      </c>
      <c r="Y782" s="1" t="s">
        <v>55</v>
      </c>
      <c r="AA782" s="1" t="s">
        <v>1721</v>
      </c>
      <c r="AB782" s="1" t="s">
        <v>126</v>
      </c>
      <c r="AC782" s="1" t="s">
        <v>2579</v>
      </c>
      <c r="AD782" s="1" t="s">
        <v>2580</v>
      </c>
      <c r="AE782" s="1" t="s">
        <v>2581</v>
      </c>
      <c r="AI782" s="1" t="s">
        <v>2556</v>
      </c>
      <c r="AL782" s="4">
        <v>0</v>
      </c>
      <c r="AM782" s="1" t="s">
        <v>63</v>
      </c>
      <c r="AN782" s="1" t="s">
        <v>2553</v>
      </c>
      <c r="AO782" s="5">
        <v>-24</v>
      </c>
      <c r="AP782" s="4">
        <v>0</v>
      </c>
      <c r="AQ782" s="5">
        <v>2023</v>
      </c>
      <c r="AR782" s="4">
        <v>12100</v>
      </c>
      <c r="AS782" s="5">
        <v>1</v>
      </c>
      <c r="AT782" s="4">
        <v>0</v>
      </c>
      <c r="AU782" s="4">
        <v>882108501.89999998</v>
      </c>
      <c r="AV782" s="4">
        <v>105781578.40000001</v>
      </c>
      <c r="AW782" s="4">
        <v>776326923.5</v>
      </c>
    </row>
    <row r="783" spans="1:49" ht="12.75" customHeight="1" x14ac:dyDescent="0.2">
      <c r="A783" s="1" t="s">
        <v>65</v>
      </c>
      <c r="B783" s="1" t="s">
        <v>3500</v>
      </c>
      <c r="C783" s="8">
        <v>22022</v>
      </c>
      <c r="D783" s="8">
        <v>0</v>
      </c>
      <c r="E783" s="8">
        <v>22022</v>
      </c>
      <c r="F783" s="1" t="s">
        <v>2575</v>
      </c>
      <c r="G783" s="1" t="s">
        <v>2543</v>
      </c>
      <c r="H783" s="2">
        <v>44893</v>
      </c>
      <c r="I783" s="2">
        <v>44950</v>
      </c>
      <c r="J783" s="1" t="s">
        <v>2578</v>
      </c>
      <c r="R783" s="3">
        <v>44893</v>
      </c>
      <c r="S783" s="1" t="s">
        <v>53</v>
      </c>
      <c r="U783" s="2">
        <v>44890</v>
      </c>
      <c r="V783" s="2">
        <v>44893</v>
      </c>
      <c r="X783" s="1" t="s">
        <v>3501</v>
      </c>
      <c r="Y783" s="1" t="s">
        <v>55</v>
      </c>
      <c r="AA783" s="1" t="s">
        <v>1721</v>
      </c>
      <c r="AB783" s="1" t="s">
        <v>126</v>
      </c>
      <c r="AC783" s="1" t="s">
        <v>2579</v>
      </c>
      <c r="AD783" s="1" t="s">
        <v>2580</v>
      </c>
      <c r="AE783" s="1" t="s">
        <v>2581</v>
      </c>
      <c r="AI783" s="1" t="s">
        <v>2556</v>
      </c>
      <c r="AL783" s="4">
        <v>0</v>
      </c>
      <c r="AM783" s="1" t="s">
        <v>63</v>
      </c>
      <c r="AN783" s="1" t="s">
        <v>2553</v>
      </c>
      <c r="AO783" s="5">
        <v>-24</v>
      </c>
      <c r="AP783" s="4">
        <v>0</v>
      </c>
      <c r="AQ783" s="5">
        <v>2023</v>
      </c>
      <c r="AR783" s="4">
        <v>22022</v>
      </c>
      <c r="AS783" s="5">
        <v>1</v>
      </c>
      <c r="AT783" s="4">
        <v>0</v>
      </c>
      <c r="AU783" s="4">
        <v>882108501.89999998</v>
      </c>
      <c r="AV783" s="4">
        <v>105781578.40000001</v>
      </c>
      <c r="AW783" s="4">
        <v>776326923.5</v>
      </c>
    </row>
    <row r="784" spans="1:49" ht="12.75" customHeight="1" x14ac:dyDescent="0.2">
      <c r="A784" s="1" t="s">
        <v>65</v>
      </c>
      <c r="B784" s="1" t="s">
        <v>3502</v>
      </c>
      <c r="C784" s="8">
        <v>1092.5</v>
      </c>
      <c r="D784" s="8">
        <v>0</v>
      </c>
      <c r="E784" s="8">
        <v>1092.5</v>
      </c>
      <c r="F784" s="1" t="s">
        <v>2575</v>
      </c>
      <c r="G784" s="1" t="s">
        <v>2543</v>
      </c>
      <c r="H784" s="2">
        <v>44893</v>
      </c>
      <c r="I784" s="2">
        <v>44950</v>
      </c>
      <c r="J784" s="1" t="s">
        <v>2578</v>
      </c>
      <c r="R784" s="3">
        <v>44893</v>
      </c>
      <c r="S784" s="1" t="s">
        <v>53</v>
      </c>
      <c r="U784" s="2">
        <v>44890</v>
      </c>
      <c r="V784" s="2">
        <v>44893</v>
      </c>
      <c r="X784" s="1" t="s">
        <v>3503</v>
      </c>
      <c r="Y784" s="1" t="s">
        <v>55</v>
      </c>
      <c r="AA784" s="1" t="s">
        <v>1721</v>
      </c>
      <c r="AB784" s="1" t="s">
        <v>126</v>
      </c>
      <c r="AC784" s="1" t="s">
        <v>2579</v>
      </c>
      <c r="AD784" s="1" t="s">
        <v>2580</v>
      </c>
      <c r="AE784" s="1" t="s">
        <v>2581</v>
      </c>
      <c r="AI784" s="1" t="s">
        <v>2556</v>
      </c>
      <c r="AL784" s="4">
        <v>0</v>
      </c>
      <c r="AM784" s="1" t="s">
        <v>63</v>
      </c>
      <c r="AN784" s="1" t="s">
        <v>2553</v>
      </c>
      <c r="AO784" s="5">
        <v>-24</v>
      </c>
      <c r="AP784" s="4">
        <v>0</v>
      </c>
      <c r="AQ784" s="5">
        <v>2023</v>
      </c>
      <c r="AR784" s="4">
        <v>1092.5</v>
      </c>
      <c r="AS784" s="5">
        <v>1</v>
      </c>
      <c r="AT784" s="4">
        <v>0</v>
      </c>
      <c r="AU784" s="4">
        <v>882108501.89999998</v>
      </c>
      <c r="AV784" s="4">
        <v>105781578.40000001</v>
      </c>
      <c r="AW784" s="4">
        <v>776326923.5</v>
      </c>
    </row>
    <row r="785" spans="1:49" ht="12.75" customHeight="1" x14ac:dyDescent="0.2">
      <c r="A785" s="1" t="s">
        <v>65</v>
      </c>
      <c r="B785" s="1" t="s">
        <v>3504</v>
      </c>
      <c r="C785" s="8">
        <v>1334</v>
      </c>
      <c r="D785" s="8">
        <v>0</v>
      </c>
      <c r="E785" s="8">
        <v>1334</v>
      </c>
      <c r="F785" s="1" t="s">
        <v>2575</v>
      </c>
      <c r="G785" s="1" t="s">
        <v>2543</v>
      </c>
      <c r="H785" s="2">
        <v>44893</v>
      </c>
      <c r="I785" s="2">
        <v>44950</v>
      </c>
      <c r="J785" s="1" t="s">
        <v>2578</v>
      </c>
      <c r="R785" s="3">
        <v>44893</v>
      </c>
      <c r="S785" s="1" t="s">
        <v>53</v>
      </c>
      <c r="U785" s="2">
        <v>44890</v>
      </c>
      <c r="V785" s="2">
        <v>44893</v>
      </c>
      <c r="X785" s="1" t="s">
        <v>3505</v>
      </c>
      <c r="Y785" s="1" t="s">
        <v>55</v>
      </c>
      <c r="AA785" s="1" t="s">
        <v>1721</v>
      </c>
      <c r="AB785" s="1" t="s">
        <v>126</v>
      </c>
      <c r="AC785" s="1" t="s">
        <v>2579</v>
      </c>
      <c r="AD785" s="1" t="s">
        <v>2580</v>
      </c>
      <c r="AE785" s="1" t="s">
        <v>2581</v>
      </c>
      <c r="AI785" s="1" t="s">
        <v>2776</v>
      </c>
      <c r="AL785" s="4">
        <v>0</v>
      </c>
      <c r="AM785" s="1" t="s">
        <v>63</v>
      </c>
      <c r="AN785" s="1" t="s">
        <v>2553</v>
      </c>
      <c r="AO785" s="5">
        <v>-24</v>
      </c>
      <c r="AP785" s="4">
        <v>0</v>
      </c>
      <c r="AQ785" s="5">
        <v>2023</v>
      </c>
      <c r="AR785" s="4">
        <v>1334</v>
      </c>
      <c r="AS785" s="5">
        <v>1</v>
      </c>
      <c r="AT785" s="4">
        <v>0</v>
      </c>
      <c r="AU785" s="4">
        <v>882108501.89999998</v>
      </c>
      <c r="AV785" s="4">
        <v>105781578.40000001</v>
      </c>
      <c r="AW785" s="4">
        <v>776326923.5</v>
      </c>
    </row>
    <row r="786" spans="1:49" ht="12.75" customHeight="1" x14ac:dyDescent="0.2">
      <c r="A786" s="1" t="s">
        <v>65</v>
      </c>
      <c r="B786" s="1" t="s">
        <v>3506</v>
      </c>
      <c r="C786" s="8">
        <v>6978.2</v>
      </c>
      <c r="D786" s="8">
        <v>0</v>
      </c>
      <c r="E786" s="8">
        <v>6978.2</v>
      </c>
      <c r="F786" s="1" t="s">
        <v>2575</v>
      </c>
      <c r="G786" s="1" t="s">
        <v>2543</v>
      </c>
      <c r="H786" s="2">
        <v>44893</v>
      </c>
      <c r="I786" s="2">
        <v>44950</v>
      </c>
      <c r="J786" s="1" t="s">
        <v>2578</v>
      </c>
      <c r="R786" s="3">
        <v>44893</v>
      </c>
      <c r="S786" s="1" t="s">
        <v>53</v>
      </c>
      <c r="U786" s="2">
        <v>44890</v>
      </c>
      <c r="V786" s="2">
        <v>44893</v>
      </c>
      <c r="X786" s="1" t="s">
        <v>3507</v>
      </c>
      <c r="Y786" s="1" t="s">
        <v>55</v>
      </c>
      <c r="AA786" s="1" t="s">
        <v>1721</v>
      </c>
      <c r="AB786" s="1" t="s">
        <v>126</v>
      </c>
      <c r="AC786" s="1" t="s">
        <v>2579</v>
      </c>
      <c r="AD786" s="1" t="s">
        <v>2580</v>
      </c>
      <c r="AE786" s="1" t="s">
        <v>2581</v>
      </c>
      <c r="AI786" s="1" t="s">
        <v>2776</v>
      </c>
      <c r="AL786" s="4">
        <v>0</v>
      </c>
      <c r="AM786" s="1" t="s">
        <v>63</v>
      </c>
      <c r="AN786" s="1" t="s">
        <v>2553</v>
      </c>
      <c r="AO786" s="5">
        <v>-24</v>
      </c>
      <c r="AP786" s="4">
        <v>0</v>
      </c>
      <c r="AQ786" s="5">
        <v>2023</v>
      </c>
      <c r="AR786" s="4">
        <v>6978.2</v>
      </c>
      <c r="AS786" s="5">
        <v>1</v>
      </c>
      <c r="AT786" s="4">
        <v>0</v>
      </c>
      <c r="AU786" s="4">
        <v>882108501.89999998</v>
      </c>
      <c r="AV786" s="4">
        <v>105781578.40000001</v>
      </c>
      <c r="AW786" s="4">
        <v>776326923.5</v>
      </c>
    </row>
    <row r="787" spans="1:49" ht="12.75" customHeight="1" x14ac:dyDescent="0.2">
      <c r="A787" s="1" t="s">
        <v>65</v>
      </c>
      <c r="B787" s="1" t="s">
        <v>3508</v>
      </c>
      <c r="C787" s="8">
        <v>4485</v>
      </c>
      <c r="D787" s="8">
        <v>0</v>
      </c>
      <c r="E787" s="8">
        <v>4485</v>
      </c>
      <c r="F787" s="1" t="s">
        <v>2575</v>
      </c>
      <c r="G787" s="1" t="s">
        <v>2543</v>
      </c>
      <c r="H787" s="2">
        <v>44893</v>
      </c>
      <c r="I787" s="2">
        <v>44950</v>
      </c>
      <c r="J787" s="1" t="s">
        <v>2578</v>
      </c>
      <c r="R787" s="3">
        <v>44893</v>
      </c>
      <c r="S787" s="1" t="s">
        <v>53</v>
      </c>
      <c r="U787" s="2">
        <v>44890</v>
      </c>
      <c r="V787" s="2">
        <v>44893</v>
      </c>
      <c r="X787" s="1" t="s">
        <v>3509</v>
      </c>
      <c r="Y787" s="1" t="s">
        <v>55</v>
      </c>
      <c r="AA787" s="1" t="s">
        <v>1721</v>
      </c>
      <c r="AB787" s="1" t="s">
        <v>126</v>
      </c>
      <c r="AC787" s="1" t="s">
        <v>2579</v>
      </c>
      <c r="AD787" s="1" t="s">
        <v>2580</v>
      </c>
      <c r="AE787" s="1" t="s">
        <v>2581</v>
      </c>
      <c r="AI787" s="1" t="s">
        <v>2556</v>
      </c>
      <c r="AL787" s="4">
        <v>0</v>
      </c>
      <c r="AM787" s="1" t="s">
        <v>63</v>
      </c>
      <c r="AN787" s="1" t="s">
        <v>2553</v>
      </c>
      <c r="AO787" s="5">
        <v>-24</v>
      </c>
      <c r="AP787" s="4">
        <v>0</v>
      </c>
      <c r="AQ787" s="5">
        <v>2023</v>
      </c>
      <c r="AR787" s="4">
        <v>4485</v>
      </c>
      <c r="AS787" s="5">
        <v>1</v>
      </c>
      <c r="AT787" s="4">
        <v>0</v>
      </c>
      <c r="AU787" s="4">
        <v>882108501.89999998</v>
      </c>
      <c r="AV787" s="4">
        <v>105781578.40000001</v>
      </c>
      <c r="AW787" s="4">
        <v>776326923.5</v>
      </c>
    </row>
    <row r="788" spans="1:49" ht="12.75" customHeight="1" x14ac:dyDescent="0.2">
      <c r="A788" s="1" t="s">
        <v>65</v>
      </c>
      <c r="B788" s="1" t="s">
        <v>3510</v>
      </c>
      <c r="C788" s="8">
        <v>42863.040000000001</v>
      </c>
      <c r="D788" s="8">
        <v>0</v>
      </c>
      <c r="E788" s="8">
        <v>42863.040000000001</v>
      </c>
      <c r="F788" s="1" t="s">
        <v>2575</v>
      </c>
      <c r="G788" s="1" t="s">
        <v>2543</v>
      </c>
      <c r="H788" s="2">
        <v>44893</v>
      </c>
      <c r="I788" s="2">
        <v>44950</v>
      </c>
      <c r="J788" s="1" t="s">
        <v>2578</v>
      </c>
      <c r="R788" s="3">
        <v>44893</v>
      </c>
      <c r="S788" s="1" t="s">
        <v>53</v>
      </c>
      <c r="U788" s="2">
        <v>44890</v>
      </c>
      <c r="V788" s="2">
        <v>44893</v>
      </c>
      <c r="X788" s="1" t="s">
        <v>3511</v>
      </c>
      <c r="Y788" s="1" t="s">
        <v>55</v>
      </c>
      <c r="AA788" s="1" t="s">
        <v>1721</v>
      </c>
      <c r="AB788" s="1" t="s">
        <v>126</v>
      </c>
      <c r="AC788" s="1" t="s">
        <v>2579</v>
      </c>
      <c r="AD788" s="1" t="s">
        <v>2580</v>
      </c>
      <c r="AE788" s="1" t="s">
        <v>2581</v>
      </c>
      <c r="AI788" s="1" t="s">
        <v>2556</v>
      </c>
      <c r="AL788" s="4">
        <v>0</v>
      </c>
      <c r="AM788" s="1" t="s">
        <v>63</v>
      </c>
      <c r="AN788" s="1" t="s">
        <v>2553</v>
      </c>
      <c r="AO788" s="5">
        <v>-24</v>
      </c>
      <c r="AP788" s="4">
        <v>0</v>
      </c>
      <c r="AQ788" s="5">
        <v>2023</v>
      </c>
      <c r="AR788" s="4">
        <v>42863.040000000001</v>
      </c>
      <c r="AS788" s="5">
        <v>1</v>
      </c>
      <c r="AT788" s="4">
        <v>0</v>
      </c>
      <c r="AU788" s="4">
        <v>882108501.89999998</v>
      </c>
      <c r="AV788" s="4">
        <v>105781578.40000001</v>
      </c>
      <c r="AW788" s="4">
        <v>776326923.5</v>
      </c>
    </row>
    <row r="789" spans="1:49" ht="12.75" customHeight="1" x14ac:dyDescent="0.2">
      <c r="A789" s="1" t="s">
        <v>65</v>
      </c>
      <c r="B789" s="1" t="s">
        <v>3512</v>
      </c>
      <c r="C789" s="8">
        <v>22503.200000000001</v>
      </c>
      <c r="D789" s="8">
        <v>0</v>
      </c>
      <c r="E789" s="8">
        <v>22503.200000000001</v>
      </c>
      <c r="F789" s="1" t="s">
        <v>2575</v>
      </c>
      <c r="G789" s="1" t="s">
        <v>2543</v>
      </c>
      <c r="H789" s="2">
        <v>44893</v>
      </c>
      <c r="I789" s="2">
        <v>44950</v>
      </c>
      <c r="J789" s="1" t="s">
        <v>2578</v>
      </c>
      <c r="R789" s="3">
        <v>44893</v>
      </c>
      <c r="S789" s="1" t="s">
        <v>53</v>
      </c>
      <c r="U789" s="2">
        <v>44890</v>
      </c>
      <c r="V789" s="2">
        <v>44893</v>
      </c>
      <c r="X789" s="1" t="s">
        <v>3513</v>
      </c>
      <c r="Y789" s="1" t="s">
        <v>55</v>
      </c>
      <c r="AA789" s="1" t="s">
        <v>1721</v>
      </c>
      <c r="AB789" s="1" t="s">
        <v>126</v>
      </c>
      <c r="AC789" s="1" t="s">
        <v>2579</v>
      </c>
      <c r="AD789" s="1" t="s">
        <v>2580</v>
      </c>
      <c r="AE789" s="1" t="s">
        <v>2581</v>
      </c>
      <c r="AI789" s="1" t="s">
        <v>2556</v>
      </c>
      <c r="AL789" s="4">
        <v>0</v>
      </c>
      <c r="AM789" s="1" t="s">
        <v>63</v>
      </c>
      <c r="AN789" s="1" t="s">
        <v>2553</v>
      </c>
      <c r="AO789" s="5">
        <v>-24</v>
      </c>
      <c r="AP789" s="4">
        <v>0</v>
      </c>
      <c r="AQ789" s="5">
        <v>2023</v>
      </c>
      <c r="AR789" s="4">
        <v>22503.200000000001</v>
      </c>
      <c r="AS789" s="5">
        <v>1</v>
      </c>
      <c r="AT789" s="4">
        <v>0</v>
      </c>
      <c r="AU789" s="4">
        <v>882108501.89999998</v>
      </c>
      <c r="AV789" s="4">
        <v>105781578.40000001</v>
      </c>
      <c r="AW789" s="4">
        <v>776326923.5</v>
      </c>
    </row>
    <row r="790" spans="1:49" ht="12.75" customHeight="1" x14ac:dyDescent="0.2">
      <c r="A790" s="1" t="s">
        <v>65</v>
      </c>
      <c r="B790" s="1" t="s">
        <v>3515</v>
      </c>
      <c r="C790" s="8">
        <v>146.41</v>
      </c>
      <c r="D790" s="8">
        <v>0</v>
      </c>
      <c r="E790" s="8">
        <v>146.41</v>
      </c>
      <c r="F790" s="1" t="s">
        <v>3514</v>
      </c>
      <c r="G790" s="1" t="s">
        <v>2543</v>
      </c>
      <c r="H790" s="2">
        <v>44893</v>
      </c>
      <c r="I790" s="2">
        <v>44953</v>
      </c>
      <c r="J790" s="1" t="s">
        <v>3517</v>
      </c>
      <c r="R790" s="3">
        <v>44893</v>
      </c>
      <c r="S790" s="1" t="s">
        <v>53</v>
      </c>
      <c r="U790" s="2">
        <v>44893</v>
      </c>
      <c r="V790" s="2">
        <v>44893</v>
      </c>
      <c r="X790" s="1" t="s">
        <v>3516</v>
      </c>
      <c r="Y790" s="1" t="s">
        <v>55</v>
      </c>
      <c r="AA790" s="1" t="s">
        <v>483</v>
      </c>
      <c r="AB790" s="1" t="s">
        <v>207</v>
      </c>
      <c r="AC790" s="1" t="s">
        <v>3518</v>
      </c>
      <c r="AD790" s="1" t="s">
        <v>3519</v>
      </c>
      <c r="AE790" s="1" t="s">
        <v>3520</v>
      </c>
      <c r="AI790" s="1" t="s">
        <v>2556</v>
      </c>
      <c r="AL790" s="4">
        <v>0</v>
      </c>
      <c r="AN790" s="1" t="s">
        <v>2553</v>
      </c>
      <c r="AO790" s="5">
        <v>-27</v>
      </c>
      <c r="AP790" s="4">
        <v>0</v>
      </c>
      <c r="AQ790" s="5">
        <v>2023</v>
      </c>
      <c r="AS790" s="5">
        <v>1</v>
      </c>
      <c r="AT790" s="4">
        <v>0</v>
      </c>
      <c r="AU790" s="4">
        <v>882108501.89999998</v>
      </c>
      <c r="AV790" s="4">
        <v>105781578.40000001</v>
      </c>
      <c r="AW790" s="4">
        <v>776326923.5</v>
      </c>
    </row>
    <row r="791" spans="1:49" ht="12.75" customHeight="1" x14ac:dyDescent="0.2">
      <c r="A791" s="1" t="s">
        <v>65</v>
      </c>
      <c r="B791" s="1" t="s">
        <v>3521</v>
      </c>
      <c r="C791" s="8">
        <v>439.23</v>
      </c>
      <c r="D791" s="8">
        <v>0</v>
      </c>
      <c r="E791" s="8">
        <v>439.23</v>
      </c>
      <c r="F791" s="1" t="s">
        <v>3514</v>
      </c>
      <c r="G791" s="1" t="s">
        <v>2543</v>
      </c>
      <c r="H791" s="2">
        <v>44893</v>
      </c>
      <c r="I791" s="2">
        <v>44953</v>
      </c>
      <c r="J791" s="1" t="s">
        <v>3517</v>
      </c>
      <c r="R791" s="3">
        <v>44893</v>
      </c>
      <c r="S791" s="1" t="s">
        <v>53</v>
      </c>
      <c r="U791" s="2">
        <v>44893</v>
      </c>
      <c r="V791" s="2">
        <v>44893</v>
      </c>
      <c r="X791" s="1" t="s">
        <v>3522</v>
      </c>
      <c r="Y791" s="1" t="s">
        <v>55</v>
      </c>
      <c r="AA791" s="1" t="s">
        <v>483</v>
      </c>
      <c r="AB791" s="1" t="s">
        <v>207</v>
      </c>
      <c r="AC791" s="1" t="s">
        <v>3518</v>
      </c>
      <c r="AD791" s="1" t="s">
        <v>3519</v>
      </c>
      <c r="AE791" s="1" t="s">
        <v>3520</v>
      </c>
      <c r="AI791" s="1" t="s">
        <v>2556</v>
      </c>
      <c r="AL791" s="4">
        <v>0</v>
      </c>
      <c r="AN791" s="1" t="s">
        <v>2553</v>
      </c>
      <c r="AO791" s="5">
        <v>-27</v>
      </c>
      <c r="AP791" s="4">
        <v>0</v>
      </c>
      <c r="AQ791" s="5">
        <v>2023</v>
      </c>
      <c r="AS791" s="5">
        <v>1</v>
      </c>
      <c r="AT791" s="4">
        <v>0</v>
      </c>
      <c r="AU791" s="4">
        <v>882108501.89999998</v>
      </c>
      <c r="AV791" s="4">
        <v>105781578.40000001</v>
      </c>
      <c r="AW791" s="4">
        <v>776326923.5</v>
      </c>
    </row>
    <row r="792" spans="1:49" ht="12.75" customHeight="1" x14ac:dyDescent="0.2">
      <c r="A792" s="1" t="s">
        <v>65</v>
      </c>
      <c r="B792" s="1" t="s">
        <v>3523</v>
      </c>
      <c r="C792" s="8">
        <v>1317.69</v>
      </c>
      <c r="D792" s="8">
        <v>0</v>
      </c>
      <c r="E792" s="8">
        <v>1317.69</v>
      </c>
      <c r="F792" s="1" t="s">
        <v>3514</v>
      </c>
      <c r="G792" s="1" t="s">
        <v>2543</v>
      </c>
      <c r="H792" s="2">
        <v>44893</v>
      </c>
      <c r="I792" s="2">
        <v>44953</v>
      </c>
      <c r="J792" s="1" t="s">
        <v>3517</v>
      </c>
      <c r="R792" s="3">
        <v>44893</v>
      </c>
      <c r="S792" s="1" t="s">
        <v>53</v>
      </c>
      <c r="U792" s="2">
        <v>44893</v>
      </c>
      <c r="V792" s="2">
        <v>44893</v>
      </c>
      <c r="X792" s="1" t="s">
        <v>3524</v>
      </c>
      <c r="Y792" s="1" t="s">
        <v>55</v>
      </c>
      <c r="AA792" s="1" t="s">
        <v>483</v>
      </c>
      <c r="AB792" s="1" t="s">
        <v>207</v>
      </c>
      <c r="AC792" s="1" t="s">
        <v>3518</v>
      </c>
      <c r="AD792" s="1" t="s">
        <v>3519</v>
      </c>
      <c r="AE792" s="1" t="s">
        <v>3520</v>
      </c>
      <c r="AI792" s="1" t="s">
        <v>2556</v>
      </c>
      <c r="AL792" s="4">
        <v>0</v>
      </c>
      <c r="AN792" s="1" t="s">
        <v>2553</v>
      </c>
      <c r="AO792" s="5">
        <v>-27</v>
      </c>
      <c r="AP792" s="4">
        <v>0</v>
      </c>
      <c r="AQ792" s="5">
        <v>2023</v>
      </c>
      <c r="AS792" s="5">
        <v>1</v>
      </c>
      <c r="AT792" s="4">
        <v>0</v>
      </c>
      <c r="AU792" s="4">
        <v>882108501.89999998</v>
      </c>
      <c r="AV792" s="4">
        <v>105781578.40000001</v>
      </c>
      <c r="AW792" s="4">
        <v>776326923.5</v>
      </c>
    </row>
    <row r="793" spans="1:49" ht="12.75" customHeight="1" x14ac:dyDescent="0.2">
      <c r="A793" s="1" t="s">
        <v>65</v>
      </c>
      <c r="B793" s="1" t="s">
        <v>3525</v>
      </c>
      <c r="C793" s="8">
        <v>1464.1</v>
      </c>
      <c r="D793" s="8">
        <v>0</v>
      </c>
      <c r="E793" s="8">
        <v>1464.1</v>
      </c>
      <c r="F793" s="1" t="s">
        <v>1666</v>
      </c>
      <c r="G793" s="1" t="s">
        <v>2543</v>
      </c>
      <c r="H793" s="2">
        <v>44893</v>
      </c>
      <c r="I793" s="2">
        <v>44937</v>
      </c>
      <c r="J793" s="1" t="s">
        <v>1668</v>
      </c>
      <c r="R793" s="3">
        <v>44893</v>
      </c>
      <c r="S793" s="1" t="s">
        <v>53</v>
      </c>
      <c r="U793" s="2">
        <v>44877</v>
      </c>
      <c r="V793" s="2">
        <v>44893</v>
      </c>
      <c r="X793" s="1" t="s">
        <v>3526</v>
      </c>
      <c r="Y793" s="1" t="s">
        <v>55</v>
      </c>
      <c r="AA793" s="1" t="s">
        <v>177</v>
      </c>
      <c r="AB793" s="1" t="s">
        <v>126</v>
      </c>
      <c r="AC793" s="1" t="s">
        <v>1669</v>
      </c>
      <c r="AD793" s="1" t="s">
        <v>1670</v>
      </c>
      <c r="AE793" s="1" t="s">
        <v>1671</v>
      </c>
      <c r="AI793" s="1" t="s">
        <v>2556</v>
      </c>
      <c r="AL793" s="4">
        <v>0</v>
      </c>
      <c r="AM793" s="1" t="s">
        <v>63</v>
      </c>
      <c r="AN793" s="1" t="s">
        <v>2553</v>
      </c>
      <c r="AO793" s="5">
        <v>-11</v>
      </c>
      <c r="AP793" s="4">
        <v>0</v>
      </c>
      <c r="AQ793" s="5">
        <v>2023</v>
      </c>
      <c r="AS793" s="5">
        <v>1</v>
      </c>
      <c r="AT793" s="4">
        <v>0</v>
      </c>
      <c r="AU793" s="4">
        <v>882108501.89999998</v>
      </c>
      <c r="AV793" s="4">
        <v>105781578.40000001</v>
      </c>
      <c r="AW793" s="4">
        <v>776326923.5</v>
      </c>
    </row>
    <row r="794" spans="1:49" ht="12.75" customHeight="1" x14ac:dyDescent="0.2">
      <c r="A794" s="1" t="s">
        <v>65</v>
      </c>
      <c r="B794" s="1" t="s">
        <v>3527</v>
      </c>
      <c r="C794" s="8">
        <v>21341.98</v>
      </c>
      <c r="D794" s="8">
        <v>0</v>
      </c>
      <c r="E794" s="8">
        <v>21341.98</v>
      </c>
      <c r="F794" s="1" t="s">
        <v>2854</v>
      </c>
      <c r="G794" s="1" t="s">
        <v>2543</v>
      </c>
      <c r="H794" s="2">
        <v>44894</v>
      </c>
      <c r="I794" s="2">
        <v>44950</v>
      </c>
      <c r="J794" s="1" t="s">
        <v>2857</v>
      </c>
      <c r="R794" s="3">
        <v>44894</v>
      </c>
      <c r="S794" s="1" t="s">
        <v>53</v>
      </c>
      <c r="U794" s="2">
        <v>44890</v>
      </c>
      <c r="V794" s="2">
        <v>44894</v>
      </c>
      <c r="X794" s="1" t="s">
        <v>3528</v>
      </c>
      <c r="Y794" s="1" t="s">
        <v>55</v>
      </c>
      <c r="AA794" s="1" t="s">
        <v>613</v>
      </c>
      <c r="AB794" s="1" t="s">
        <v>614</v>
      </c>
      <c r="AC794" s="1" t="s">
        <v>2858</v>
      </c>
      <c r="AD794" s="1" t="s">
        <v>2859</v>
      </c>
      <c r="AE794" s="1" t="s">
        <v>2860</v>
      </c>
      <c r="AI794" s="1" t="s">
        <v>2556</v>
      </c>
      <c r="AL794" s="4">
        <v>0</v>
      </c>
      <c r="AN794" s="1" t="s">
        <v>2553</v>
      </c>
      <c r="AO794" s="5">
        <v>-24</v>
      </c>
      <c r="AP794" s="4">
        <v>0</v>
      </c>
      <c r="AQ794" s="5">
        <v>2023</v>
      </c>
      <c r="AR794" s="4">
        <v>21341.98</v>
      </c>
      <c r="AS794" s="5">
        <v>1</v>
      </c>
      <c r="AT794" s="4">
        <v>0</v>
      </c>
      <c r="AU794" s="4">
        <v>882108501.89999998</v>
      </c>
      <c r="AV794" s="4">
        <v>105781578.40000001</v>
      </c>
      <c r="AW794" s="4">
        <v>776326923.5</v>
      </c>
    </row>
    <row r="795" spans="1:49" ht="12.75" customHeight="1" x14ac:dyDescent="0.2">
      <c r="A795" s="1" t="s">
        <v>65</v>
      </c>
      <c r="B795" s="1" t="s">
        <v>3529</v>
      </c>
      <c r="C795" s="8">
        <v>2541.5</v>
      </c>
      <c r="D795" s="8">
        <v>0</v>
      </c>
      <c r="E795" s="8">
        <v>2541.5</v>
      </c>
      <c r="F795" s="1" t="s">
        <v>2694</v>
      </c>
      <c r="G795" s="1" t="s">
        <v>2543</v>
      </c>
      <c r="H795" s="2">
        <v>44894</v>
      </c>
      <c r="I795" s="2">
        <v>44953</v>
      </c>
      <c r="J795" s="1" t="s">
        <v>2697</v>
      </c>
      <c r="R795" s="3">
        <v>44894</v>
      </c>
      <c r="S795" s="1" t="s">
        <v>53</v>
      </c>
      <c r="U795" s="2">
        <v>44893</v>
      </c>
      <c r="V795" s="2">
        <v>44894</v>
      </c>
      <c r="X795" s="1" t="s">
        <v>3530</v>
      </c>
      <c r="Y795" s="1" t="s">
        <v>55</v>
      </c>
      <c r="AA795" s="1" t="s">
        <v>1948</v>
      </c>
      <c r="AB795" s="1" t="s">
        <v>126</v>
      </c>
      <c r="AC795" s="1" t="s">
        <v>2698</v>
      </c>
      <c r="AD795" s="1" t="s">
        <v>2699</v>
      </c>
      <c r="AE795" s="1" t="s">
        <v>2700</v>
      </c>
      <c r="AI795" s="1" t="s">
        <v>2556</v>
      </c>
      <c r="AL795" s="4">
        <v>0</v>
      </c>
      <c r="AM795" s="1" t="s">
        <v>63</v>
      </c>
      <c r="AN795" s="1" t="s">
        <v>2553</v>
      </c>
      <c r="AO795" s="5">
        <v>-27</v>
      </c>
      <c r="AP795" s="4">
        <v>0</v>
      </c>
      <c r="AQ795" s="5">
        <v>2023</v>
      </c>
      <c r="AR795" s="4">
        <v>2541.5</v>
      </c>
      <c r="AS795" s="5">
        <v>1</v>
      </c>
      <c r="AT795" s="4">
        <v>0</v>
      </c>
      <c r="AU795" s="4">
        <v>882108501.89999998</v>
      </c>
      <c r="AV795" s="4">
        <v>105781578.40000001</v>
      </c>
      <c r="AW795" s="4">
        <v>776326923.5</v>
      </c>
    </row>
    <row r="796" spans="1:49" ht="12.75" customHeight="1" x14ac:dyDescent="0.2">
      <c r="A796" s="1" t="s">
        <v>65</v>
      </c>
      <c r="B796" s="1" t="s">
        <v>3532</v>
      </c>
      <c r="C796" s="8">
        <v>11525.66</v>
      </c>
      <c r="D796" s="8">
        <v>0</v>
      </c>
      <c r="E796" s="8">
        <v>11525.66</v>
      </c>
      <c r="F796" s="1" t="s">
        <v>3531</v>
      </c>
      <c r="G796" s="1" t="s">
        <v>2543</v>
      </c>
      <c r="H796" s="2">
        <v>44894</v>
      </c>
      <c r="I796" s="2">
        <v>44953</v>
      </c>
      <c r="J796" s="1" t="s">
        <v>3534</v>
      </c>
      <c r="R796" s="3">
        <v>44894</v>
      </c>
      <c r="S796" s="1" t="s">
        <v>53</v>
      </c>
      <c r="U796" s="2">
        <v>44893</v>
      </c>
      <c r="V796" s="2">
        <v>44894</v>
      </c>
      <c r="X796" s="1" t="s">
        <v>3533</v>
      </c>
      <c r="Y796" s="1" t="s">
        <v>55</v>
      </c>
      <c r="AA796" s="1" t="s">
        <v>3132</v>
      </c>
      <c r="AB796" s="1" t="s">
        <v>126</v>
      </c>
      <c r="AC796" s="1" t="s">
        <v>3535</v>
      </c>
      <c r="AD796" s="1" t="s">
        <v>3536</v>
      </c>
      <c r="AE796" s="1" t="s">
        <v>3537</v>
      </c>
      <c r="AI796" s="1" t="s">
        <v>3538</v>
      </c>
      <c r="AL796" s="4">
        <v>0</v>
      </c>
      <c r="AN796" s="1" t="s">
        <v>2553</v>
      </c>
      <c r="AO796" s="5">
        <v>-27</v>
      </c>
      <c r="AP796" s="4">
        <v>0</v>
      </c>
      <c r="AQ796" s="5">
        <v>2023</v>
      </c>
      <c r="AS796" s="5">
        <v>1</v>
      </c>
      <c r="AT796" s="4">
        <v>0</v>
      </c>
      <c r="AU796" s="4">
        <v>882108501.89999998</v>
      </c>
      <c r="AV796" s="4">
        <v>105781578.40000001</v>
      </c>
      <c r="AW796" s="4">
        <v>776326923.5</v>
      </c>
    </row>
    <row r="797" spans="1:49" ht="12.75" customHeight="1" x14ac:dyDescent="0.2">
      <c r="A797" s="1" t="s">
        <v>65</v>
      </c>
      <c r="B797" s="1" t="s">
        <v>3540</v>
      </c>
      <c r="C797" s="8">
        <v>5500.66</v>
      </c>
      <c r="D797" s="8">
        <v>0</v>
      </c>
      <c r="E797" s="8">
        <v>5500.66</v>
      </c>
      <c r="F797" s="1" t="s">
        <v>3539</v>
      </c>
      <c r="G797" s="1" t="s">
        <v>2543</v>
      </c>
      <c r="H797" s="2">
        <v>44894</v>
      </c>
      <c r="I797" s="2">
        <v>44953</v>
      </c>
      <c r="J797" s="1" t="s">
        <v>3542</v>
      </c>
      <c r="R797" s="3">
        <v>44894</v>
      </c>
      <c r="S797" s="1" t="s">
        <v>53</v>
      </c>
      <c r="U797" s="2">
        <v>44893</v>
      </c>
      <c r="V797" s="2">
        <v>44894</v>
      </c>
      <c r="X797" s="1" t="s">
        <v>3541</v>
      </c>
      <c r="Y797" s="1" t="s">
        <v>55</v>
      </c>
      <c r="AA797" s="1" t="s">
        <v>2537</v>
      </c>
      <c r="AB797" s="1" t="s">
        <v>2538</v>
      </c>
      <c r="AC797" s="1" t="s">
        <v>3543</v>
      </c>
      <c r="AD797" s="1" t="s">
        <v>3544</v>
      </c>
      <c r="AE797" s="1" t="s">
        <v>3545</v>
      </c>
      <c r="AI797" s="1" t="s">
        <v>2556</v>
      </c>
      <c r="AL797" s="4">
        <v>0</v>
      </c>
      <c r="AN797" s="1" t="s">
        <v>2553</v>
      </c>
      <c r="AO797" s="5">
        <v>-27</v>
      </c>
      <c r="AP797" s="4">
        <v>0</v>
      </c>
      <c r="AQ797" s="5">
        <v>2023</v>
      </c>
      <c r="AS797" s="5">
        <v>1</v>
      </c>
      <c r="AT797" s="4">
        <v>0</v>
      </c>
      <c r="AU797" s="4">
        <v>882108501.89999998</v>
      </c>
      <c r="AV797" s="4">
        <v>105781578.40000001</v>
      </c>
      <c r="AW797" s="4">
        <v>776326923.5</v>
      </c>
    </row>
    <row r="798" spans="1:49" ht="12.75" customHeight="1" x14ac:dyDescent="0.2">
      <c r="A798" s="1" t="s">
        <v>65</v>
      </c>
      <c r="B798" s="1" t="s">
        <v>3547</v>
      </c>
      <c r="C798" s="8">
        <v>12765.5</v>
      </c>
      <c r="D798" s="8">
        <v>0</v>
      </c>
      <c r="E798" s="8">
        <v>12765.5</v>
      </c>
      <c r="F798" s="1" t="s">
        <v>3546</v>
      </c>
      <c r="G798" s="1" t="s">
        <v>2543</v>
      </c>
      <c r="H798" s="2">
        <v>44894</v>
      </c>
      <c r="I798" s="2">
        <v>44954</v>
      </c>
      <c r="J798" s="1" t="s">
        <v>3549</v>
      </c>
      <c r="R798" s="3">
        <v>44894</v>
      </c>
      <c r="S798" s="1" t="s">
        <v>53</v>
      </c>
      <c r="U798" s="2">
        <v>44893</v>
      </c>
      <c r="V798" s="2">
        <v>44894</v>
      </c>
      <c r="X798" s="1" t="s">
        <v>3548</v>
      </c>
      <c r="Y798" s="1" t="s">
        <v>55</v>
      </c>
      <c r="AA798" s="1" t="s">
        <v>125</v>
      </c>
      <c r="AB798" s="1" t="s">
        <v>126</v>
      </c>
      <c r="AC798" s="1" t="s">
        <v>3550</v>
      </c>
      <c r="AD798" s="1" t="s">
        <v>3551</v>
      </c>
      <c r="AE798" s="1" t="s">
        <v>3552</v>
      </c>
      <c r="AI798" s="1" t="s">
        <v>2556</v>
      </c>
      <c r="AL798" s="4">
        <v>0</v>
      </c>
      <c r="AN798" s="1" t="s">
        <v>2553</v>
      </c>
      <c r="AO798" s="5">
        <v>-28</v>
      </c>
      <c r="AP798" s="4">
        <v>0</v>
      </c>
      <c r="AQ798" s="5">
        <v>2023</v>
      </c>
      <c r="AS798" s="5">
        <v>1</v>
      </c>
      <c r="AT798" s="4">
        <v>0</v>
      </c>
      <c r="AU798" s="4">
        <v>882108501.89999998</v>
      </c>
      <c r="AV798" s="4">
        <v>105781578.40000001</v>
      </c>
      <c r="AW798" s="4">
        <v>776326923.5</v>
      </c>
    </row>
    <row r="799" spans="1:49" ht="12.75" customHeight="1" x14ac:dyDescent="0.2">
      <c r="A799" s="1" t="s">
        <v>65</v>
      </c>
      <c r="B799" s="1" t="s">
        <v>3553</v>
      </c>
      <c r="C799" s="8">
        <v>44648.24</v>
      </c>
      <c r="D799" s="8">
        <v>0</v>
      </c>
      <c r="E799" s="8">
        <v>44648.24</v>
      </c>
      <c r="F799" s="1" t="s">
        <v>1666</v>
      </c>
      <c r="G799" s="1" t="s">
        <v>2543</v>
      </c>
      <c r="H799" s="2">
        <v>44894</v>
      </c>
      <c r="I799" s="2">
        <v>44949</v>
      </c>
      <c r="J799" s="1" t="s">
        <v>1668</v>
      </c>
      <c r="R799" s="3">
        <v>44894</v>
      </c>
      <c r="S799" s="1" t="s">
        <v>53</v>
      </c>
      <c r="U799" s="2">
        <v>44889</v>
      </c>
      <c r="V799" s="2">
        <v>44894</v>
      </c>
      <c r="X799" s="1" t="s">
        <v>3554</v>
      </c>
      <c r="Y799" s="1" t="s">
        <v>55</v>
      </c>
      <c r="AA799" s="1" t="s">
        <v>177</v>
      </c>
      <c r="AB799" s="1" t="s">
        <v>126</v>
      </c>
      <c r="AC799" s="1" t="s">
        <v>1669</v>
      </c>
      <c r="AD799" s="1" t="s">
        <v>1670</v>
      </c>
      <c r="AE799" s="1" t="s">
        <v>1671</v>
      </c>
      <c r="AI799" s="1" t="s">
        <v>2556</v>
      </c>
      <c r="AL799" s="4">
        <v>0</v>
      </c>
      <c r="AM799" s="1" t="s">
        <v>63</v>
      </c>
      <c r="AN799" s="1" t="s">
        <v>2553</v>
      </c>
      <c r="AO799" s="5">
        <v>-23</v>
      </c>
      <c r="AP799" s="4">
        <v>0</v>
      </c>
      <c r="AQ799" s="5">
        <v>2023</v>
      </c>
      <c r="AR799" s="4">
        <v>44648.24</v>
      </c>
      <c r="AS799" s="5">
        <v>1</v>
      </c>
      <c r="AT799" s="4">
        <v>0</v>
      </c>
      <c r="AU799" s="4">
        <v>882108501.89999998</v>
      </c>
      <c r="AV799" s="4">
        <v>105781578.40000001</v>
      </c>
      <c r="AW799" s="4">
        <v>776326923.5</v>
      </c>
    </row>
    <row r="800" spans="1:49" ht="12.75" customHeight="1" x14ac:dyDescent="0.2">
      <c r="A800" s="1" t="s">
        <v>65</v>
      </c>
      <c r="B800" s="1" t="s">
        <v>3555</v>
      </c>
      <c r="C800" s="8">
        <v>17715.18</v>
      </c>
      <c r="D800" s="8">
        <v>0</v>
      </c>
      <c r="E800" s="8">
        <v>17715.18</v>
      </c>
      <c r="F800" s="1" t="s">
        <v>1666</v>
      </c>
      <c r="G800" s="1" t="s">
        <v>2543</v>
      </c>
      <c r="H800" s="2">
        <v>44894</v>
      </c>
      <c r="I800" s="2">
        <v>44948</v>
      </c>
      <c r="J800" s="1" t="s">
        <v>1668</v>
      </c>
      <c r="R800" s="3">
        <v>44894</v>
      </c>
      <c r="S800" s="1" t="s">
        <v>53</v>
      </c>
      <c r="U800" s="2">
        <v>44888</v>
      </c>
      <c r="V800" s="2">
        <v>44894</v>
      </c>
      <c r="X800" s="1" t="s">
        <v>3556</v>
      </c>
      <c r="Y800" s="1" t="s">
        <v>55</v>
      </c>
      <c r="AA800" s="1" t="s">
        <v>177</v>
      </c>
      <c r="AB800" s="1" t="s">
        <v>126</v>
      </c>
      <c r="AC800" s="1" t="s">
        <v>1669</v>
      </c>
      <c r="AD800" s="1" t="s">
        <v>1670</v>
      </c>
      <c r="AE800" s="1" t="s">
        <v>1671</v>
      </c>
      <c r="AI800" s="1" t="s">
        <v>2556</v>
      </c>
      <c r="AL800" s="4">
        <v>0</v>
      </c>
      <c r="AM800" s="1" t="s">
        <v>63</v>
      </c>
      <c r="AN800" s="1" t="s">
        <v>2553</v>
      </c>
      <c r="AO800" s="5">
        <v>-22</v>
      </c>
      <c r="AP800" s="4">
        <v>0</v>
      </c>
      <c r="AQ800" s="5">
        <v>2023</v>
      </c>
      <c r="AR800" s="4">
        <v>17715.18</v>
      </c>
      <c r="AS800" s="5">
        <v>1</v>
      </c>
      <c r="AT800" s="4">
        <v>0</v>
      </c>
      <c r="AU800" s="4">
        <v>882108501.89999998</v>
      </c>
      <c r="AV800" s="4">
        <v>105781578.40000001</v>
      </c>
      <c r="AW800" s="4">
        <v>776326923.5</v>
      </c>
    </row>
    <row r="801" spans="1:49" ht="12.75" customHeight="1" x14ac:dyDescent="0.2">
      <c r="A801" s="1" t="s">
        <v>65</v>
      </c>
      <c r="B801" s="1" t="s">
        <v>3557</v>
      </c>
      <c r="C801" s="8">
        <v>45980.68</v>
      </c>
      <c r="D801" s="8">
        <v>0</v>
      </c>
      <c r="E801" s="8">
        <v>45980.68</v>
      </c>
      <c r="F801" s="1" t="s">
        <v>1666</v>
      </c>
      <c r="G801" s="1" t="s">
        <v>2543</v>
      </c>
      <c r="H801" s="2">
        <v>44894</v>
      </c>
      <c r="I801" s="2">
        <v>44948</v>
      </c>
      <c r="J801" s="1" t="s">
        <v>1668</v>
      </c>
      <c r="R801" s="3">
        <v>44894</v>
      </c>
      <c r="S801" s="1" t="s">
        <v>53</v>
      </c>
      <c r="U801" s="2">
        <v>44888</v>
      </c>
      <c r="V801" s="2">
        <v>44894</v>
      </c>
      <c r="X801" s="1" t="s">
        <v>3558</v>
      </c>
      <c r="Y801" s="1" t="s">
        <v>55</v>
      </c>
      <c r="AA801" s="1" t="s">
        <v>177</v>
      </c>
      <c r="AB801" s="1" t="s">
        <v>126</v>
      </c>
      <c r="AC801" s="1" t="s">
        <v>1669</v>
      </c>
      <c r="AD801" s="1" t="s">
        <v>1670</v>
      </c>
      <c r="AE801" s="1" t="s">
        <v>1671</v>
      </c>
      <c r="AI801" s="1" t="s">
        <v>2556</v>
      </c>
      <c r="AL801" s="4">
        <v>0</v>
      </c>
      <c r="AM801" s="1" t="s">
        <v>63</v>
      </c>
      <c r="AN801" s="1" t="s">
        <v>2553</v>
      </c>
      <c r="AO801" s="5">
        <v>-22</v>
      </c>
      <c r="AP801" s="4">
        <v>0</v>
      </c>
      <c r="AQ801" s="5">
        <v>2023</v>
      </c>
      <c r="AR801" s="4">
        <v>45980.68</v>
      </c>
      <c r="AS801" s="5">
        <v>1</v>
      </c>
      <c r="AT801" s="4">
        <v>0</v>
      </c>
      <c r="AU801" s="4">
        <v>882108501.89999998</v>
      </c>
      <c r="AV801" s="4">
        <v>105781578.40000001</v>
      </c>
      <c r="AW801" s="4">
        <v>776326923.5</v>
      </c>
    </row>
    <row r="802" spans="1:49" ht="12.75" customHeight="1" x14ac:dyDescent="0.2">
      <c r="A802" s="1" t="s">
        <v>65</v>
      </c>
      <c r="B802" s="1" t="s">
        <v>3559</v>
      </c>
      <c r="C802" s="8">
        <v>14172.14</v>
      </c>
      <c r="D802" s="8">
        <v>0</v>
      </c>
      <c r="E802" s="8">
        <v>14172.14</v>
      </c>
      <c r="F802" s="1" t="s">
        <v>1666</v>
      </c>
      <c r="G802" s="1" t="s">
        <v>2543</v>
      </c>
      <c r="H802" s="2">
        <v>44894</v>
      </c>
      <c r="I802" s="2">
        <v>44948</v>
      </c>
      <c r="J802" s="1" t="s">
        <v>1668</v>
      </c>
      <c r="R802" s="3">
        <v>44894</v>
      </c>
      <c r="S802" s="1" t="s">
        <v>53</v>
      </c>
      <c r="U802" s="2">
        <v>44888</v>
      </c>
      <c r="V802" s="2">
        <v>44894</v>
      </c>
      <c r="X802" s="1" t="s">
        <v>3560</v>
      </c>
      <c r="Y802" s="1" t="s">
        <v>55</v>
      </c>
      <c r="AA802" s="1" t="s">
        <v>177</v>
      </c>
      <c r="AB802" s="1" t="s">
        <v>126</v>
      </c>
      <c r="AC802" s="1" t="s">
        <v>1669</v>
      </c>
      <c r="AD802" s="1" t="s">
        <v>1670</v>
      </c>
      <c r="AE802" s="1" t="s">
        <v>1671</v>
      </c>
      <c r="AI802" s="1" t="s">
        <v>2556</v>
      </c>
      <c r="AL802" s="4">
        <v>0</v>
      </c>
      <c r="AM802" s="1" t="s">
        <v>63</v>
      </c>
      <c r="AN802" s="1" t="s">
        <v>2553</v>
      </c>
      <c r="AO802" s="5">
        <v>-22</v>
      </c>
      <c r="AP802" s="4">
        <v>0</v>
      </c>
      <c r="AQ802" s="5">
        <v>2023</v>
      </c>
      <c r="AR802" s="4">
        <v>14172.14</v>
      </c>
      <c r="AS802" s="5">
        <v>1</v>
      </c>
      <c r="AT802" s="4">
        <v>0</v>
      </c>
      <c r="AU802" s="4">
        <v>882108501.89999998</v>
      </c>
      <c r="AV802" s="4">
        <v>105781578.40000001</v>
      </c>
      <c r="AW802" s="4">
        <v>776326923.5</v>
      </c>
    </row>
    <row r="803" spans="1:49" ht="12.75" customHeight="1" x14ac:dyDescent="0.2">
      <c r="A803" s="1" t="s">
        <v>65</v>
      </c>
      <c r="B803" s="1" t="s">
        <v>3561</v>
      </c>
      <c r="C803" s="8">
        <v>13173.53</v>
      </c>
      <c r="D803" s="8">
        <v>0</v>
      </c>
      <c r="E803" s="8">
        <v>13173.53</v>
      </c>
      <c r="F803" s="1" t="s">
        <v>1666</v>
      </c>
      <c r="G803" s="1" t="s">
        <v>2543</v>
      </c>
      <c r="H803" s="2">
        <v>44894</v>
      </c>
      <c r="I803" s="2">
        <v>44948</v>
      </c>
      <c r="J803" s="1" t="s">
        <v>1668</v>
      </c>
      <c r="R803" s="3">
        <v>44894</v>
      </c>
      <c r="S803" s="1" t="s">
        <v>53</v>
      </c>
      <c r="U803" s="2">
        <v>44888</v>
      </c>
      <c r="V803" s="2">
        <v>44894</v>
      </c>
      <c r="X803" s="1" t="s">
        <v>3562</v>
      </c>
      <c r="Y803" s="1" t="s">
        <v>55</v>
      </c>
      <c r="AA803" s="1" t="s">
        <v>177</v>
      </c>
      <c r="AB803" s="1" t="s">
        <v>126</v>
      </c>
      <c r="AC803" s="1" t="s">
        <v>1669</v>
      </c>
      <c r="AD803" s="1" t="s">
        <v>1670</v>
      </c>
      <c r="AE803" s="1" t="s">
        <v>1671</v>
      </c>
      <c r="AI803" s="1" t="s">
        <v>2556</v>
      </c>
      <c r="AL803" s="4">
        <v>0</v>
      </c>
      <c r="AM803" s="1" t="s">
        <v>63</v>
      </c>
      <c r="AN803" s="1" t="s">
        <v>2553</v>
      </c>
      <c r="AO803" s="5">
        <v>-22</v>
      </c>
      <c r="AP803" s="4">
        <v>0</v>
      </c>
      <c r="AQ803" s="5">
        <v>2023</v>
      </c>
      <c r="AR803" s="4">
        <v>13173.53</v>
      </c>
      <c r="AS803" s="5">
        <v>1</v>
      </c>
      <c r="AT803" s="4">
        <v>0</v>
      </c>
      <c r="AU803" s="4">
        <v>882108501.89999998</v>
      </c>
      <c r="AV803" s="4">
        <v>105781578.40000001</v>
      </c>
      <c r="AW803" s="4">
        <v>776326923.5</v>
      </c>
    </row>
    <row r="804" spans="1:49" ht="12.75" customHeight="1" x14ac:dyDescent="0.2">
      <c r="A804" s="1" t="s">
        <v>65</v>
      </c>
      <c r="B804" s="1" t="s">
        <v>3563</v>
      </c>
      <c r="C804" s="8">
        <v>31668.59</v>
      </c>
      <c r="D804" s="8">
        <v>0</v>
      </c>
      <c r="E804" s="8">
        <v>31668.59</v>
      </c>
      <c r="F804" s="1" t="s">
        <v>1666</v>
      </c>
      <c r="G804" s="1" t="s">
        <v>2543</v>
      </c>
      <c r="H804" s="2">
        <v>44894</v>
      </c>
      <c r="I804" s="2">
        <v>44949</v>
      </c>
      <c r="J804" s="1" t="s">
        <v>1668</v>
      </c>
      <c r="R804" s="3">
        <v>44894</v>
      </c>
      <c r="S804" s="1" t="s">
        <v>53</v>
      </c>
      <c r="U804" s="2">
        <v>44889</v>
      </c>
      <c r="V804" s="2">
        <v>44894</v>
      </c>
      <c r="X804" s="1" t="s">
        <v>3564</v>
      </c>
      <c r="Y804" s="1" t="s">
        <v>55</v>
      </c>
      <c r="AA804" s="1" t="s">
        <v>177</v>
      </c>
      <c r="AB804" s="1" t="s">
        <v>126</v>
      </c>
      <c r="AC804" s="1" t="s">
        <v>1669</v>
      </c>
      <c r="AD804" s="1" t="s">
        <v>1670</v>
      </c>
      <c r="AE804" s="1" t="s">
        <v>1671</v>
      </c>
      <c r="AI804" s="1" t="s">
        <v>2556</v>
      </c>
      <c r="AL804" s="4">
        <v>0</v>
      </c>
      <c r="AM804" s="1" t="s">
        <v>63</v>
      </c>
      <c r="AN804" s="1" t="s">
        <v>2553</v>
      </c>
      <c r="AO804" s="5">
        <v>-23</v>
      </c>
      <c r="AP804" s="4">
        <v>0</v>
      </c>
      <c r="AQ804" s="5">
        <v>2023</v>
      </c>
      <c r="AR804" s="4">
        <v>31668.59</v>
      </c>
      <c r="AS804" s="5">
        <v>1</v>
      </c>
      <c r="AT804" s="4">
        <v>0</v>
      </c>
      <c r="AU804" s="4">
        <v>882108501.89999998</v>
      </c>
      <c r="AV804" s="4">
        <v>105781578.40000001</v>
      </c>
      <c r="AW804" s="4">
        <v>776326923.5</v>
      </c>
    </row>
    <row r="805" spans="1:49" ht="12.75" customHeight="1" x14ac:dyDescent="0.2">
      <c r="A805" s="1" t="s">
        <v>65</v>
      </c>
      <c r="B805" s="1" t="s">
        <v>3565</v>
      </c>
      <c r="C805" s="8">
        <v>8141.77</v>
      </c>
      <c r="D805" s="8">
        <v>0</v>
      </c>
      <c r="E805" s="8">
        <v>8141.77</v>
      </c>
      <c r="F805" s="1" t="s">
        <v>1666</v>
      </c>
      <c r="G805" s="1" t="s">
        <v>2543</v>
      </c>
      <c r="H805" s="2">
        <v>44894</v>
      </c>
      <c r="I805" s="2">
        <v>44949</v>
      </c>
      <c r="J805" s="1" t="s">
        <v>1668</v>
      </c>
      <c r="R805" s="3">
        <v>44894</v>
      </c>
      <c r="S805" s="1" t="s">
        <v>53</v>
      </c>
      <c r="U805" s="2">
        <v>44889</v>
      </c>
      <c r="V805" s="2">
        <v>44894</v>
      </c>
      <c r="X805" s="1" t="s">
        <v>3566</v>
      </c>
      <c r="Y805" s="1" t="s">
        <v>55</v>
      </c>
      <c r="AA805" s="1" t="s">
        <v>177</v>
      </c>
      <c r="AB805" s="1" t="s">
        <v>126</v>
      </c>
      <c r="AC805" s="1" t="s">
        <v>1669</v>
      </c>
      <c r="AD805" s="1" t="s">
        <v>1670</v>
      </c>
      <c r="AE805" s="1" t="s">
        <v>1671</v>
      </c>
      <c r="AI805" s="1" t="s">
        <v>2556</v>
      </c>
      <c r="AL805" s="4">
        <v>0</v>
      </c>
      <c r="AM805" s="1" t="s">
        <v>63</v>
      </c>
      <c r="AN805" s="1" t="s">
        <v>2553</v>
      </c>
      <c r="AO805" s="5">
        <v>-23</v>
      </c>
      <c r="AP805" s="4">
        <v>0</v>
      </c>
      <c r="AQ805" s="5">
        <v>2023</v>
      </c>
      <c r="AR805" s="4">
        <v>8141.77</v>
      </c>
      <c r="AS805" s="5">
        <v>1</v>
      </c>
      <c r="AT805" s="4">
        <v>0</v>
      </c>
      <c r="AU805" s="4">
        <v>882108501.89999998</v>
      </c>
      <c r="AV805" s="4">
        <v>105781578.40000001</v>
      </c>
      <c r="AW805" s="4">
        <v>776326923.5</v>
      </c>
    </row>
    <row r="806" spans="1:49" ht="12.75" customHeight="1" x14ac:dyDescent="0.2">
      <c r="A806" s="1" t="s">
        <v>65</v>
      </c>
      <c r="B806" s="1" t="s">
        <v>3567</v>
      </c>
      <c r="C806" s="8">
        <v>12637.47</v>
      </c>
      <c r="D806" s="8">
        <v>0</v>
      </c>
      <c r="E806" s="8">
        <v>12637.47</v>
      </c>
      <c r="F806" s="1" t="s">
        <v>1666</v>
      </c>
      <c r="G806" s="1" t="s">
        <v>2543</v>
      </c>
      <c r="H806" s="2">
        <v>44894</v>
      </c>
      <c r="I806" s="2">
        <v>44949</v>
      </c>
      <c r="J806" s="1" t="s">
        <v>1668</v>
      </c>
      <c r="R806" s="3">
        <v>44894</v>
      </c>
      <c r="S806" s="1" t="s">
        <v>53</v>
      </c>
      <c r="U806" s="2">
        <v>44889</v>
      </c>
      <c r="V806" s="2">
        <v>44894</v>
      </c>
      <c r="X806" s="1" t="s">
        <v>3568</v>
      </c>
      <c r="Y806" s="1" t="s">
        <v>55</v>
      </c>
      <c r="AA806" s="1" t="s">
        <v>177</v>
      </c>
      <c r="AB806" s="1" t="s">
        <v>126</v>
      </c>
      <c r="AC806" s="1" t="s">
        <v>1669</v>
      </c>
      <c r="AD806" s="1" t="s">
        <v>1670</v>
      </c>
      <c r="AE806" s="1" t="s">
        <v>1671</v>
      </c>
      <c r="AI806" s="1" t="s">
        <v>3569</v>
      </c>
      <c r="AL806" s="4">
        <v>0</v>
      </c>
      <c r="AM806" s="1" t="s">
        <v>63</v>
      </c>
      <c r="AN806" s="1" t="s">
        <v>2553</v>
      </c>
      <c r="AO806" s="5">
        <v>-23</v>
      </c>
      <c r="AP806" s="4">
        <v>0</v>
      </c>
      <c r="AQ806" s="5">
        <v>2023</v>
      </c>
      <c r="AR806" s="4">
        <v>12637.47</v>
      </c>
      <c r="AS806" s="5">
        <v>1</v>
      </c>
      <c r="AT806" s="4">
        <v>0</v>
      </c>
      <c r="AU806" s="4">
        <v>882108501.89999998</v>
      </c>
      <c r="AV806" s="4">
        <v>105781578.40000001</v>
      </c>
      <c r="AW806" s="4">
        <v>776326923.5</v>
      </c>
    </row>
    <row r="807" spans="1:49" ht="12.75" customHeight="1" x14ac:dyDescent="0.2">
      <c r="A807" s="1" t="s">
        <v>65</v>
      </c>
      <c r="B807" s="1" t="s">
        <v>3570</v>
      </c>
      <c r="C807" s="8">
        <v>1313.28</v>
      </c>
      <c r="D807" s="8">
        <v>0</v>
      </c>
      <c r="E807" s="8">
        <v>1313.28</v>
      </c>
      <c r="F807" s="1" t="s">
        <v>3087</v>
      </c>
      <c r="G807" s="1" t="s">
        <v>2543</v>
      </c>
      <c r="H807" s="2">
        <v>44894</v>
      </c>
      <c r="I807" s="2">
        <v>44953</v>
      </c>
      <c r="J807" s="1" t="s">
        <v>3090</v>
      </c>
      <c r="R807" s="3">
        <v>44894</v>
      </c>
      <c r="S807" s="1" t="s">
        <v>53</v>
      </c>
      <c r="U807" s="2">
        <v>44890</v>
      </c>
      <c r="V807" s="2">
        <v>44894</v>
      </c>
      <c r="X807" s="1" t="s">
        <v>3571</v>
      </c>
      <c r="Y807" s="1" t="s">
        <v>55</v>
      </c>
      <c r="AA807" s="1" t="s">
        <v>525</v>
      </c>
      <c r="AB807" s="1" t="s">
        <v>526</v>
      </c>
      <c r="AC807" s="1" t="s">
        <v>3091</v>
      </c>
      <c r="AD807" s="1" t="s">
        <v>3092</v>
      </c>
      <c r="AE807" s="1" t="s">
        <v>3093</v>
      </c>
      <c r="AI807" s="1" t="s">
        <v>2556</v>
      </c>
      <c r="AL807" s="4">
        <v>0</v>
      </c>
      <c r="AN807" s="1" t="s">
        <v>2553</v>
      </c>
      <c r="AO807" s="5">
        <v>-27</v>
      </c>
      <c r="AP807" s="4">
        <v>0</v>
      </c>
      <c r="AQ807" s="5">
        <v>2023</v>
      </c>
      <c r="AS807" s="5">
        <v>1</v>
      </c>
      <c r="AT807" s="4">
        <v>0</v>
      </c>
      <c r="AU807" s="4">
        <v>882108501.89999998</v>
      </c>
      <c r="AV807" s="4">
        <v>105781578.40000001</v>
      </c>
      <c r="AW807" s="4">
        <v>776326923.5</v>
      </c>
    </row>
    <row r="808" spans="1:49" ht="12.75" customHeight="1" x14ac:dyDescent="0.2">
      <c r="A808" s="1" t="s">
        <v>65</v>
      </c>
      <c r="B808" s="1" t="s">
        <v>3572</v>
      </c>
      <c r="C808" s="8">
        <v>656.64</v>
      </c>
      <c r="D808" s="8">
        <v>0</v>
      </c>
      <c r="E808" s="8">
        <v>656.64</v>
      </c>
      <c r="F808" s="1" t="s">
        <v>3087</v>
      </c>
      <c r="G808" s="1" t="s">
        <v>2543</v>
      </c>
      <c r="H808" s="2">
        <v>44894</v>
      </c>
      <c r="I808" s="2">
        <v>44953</v>
      </c>
      <c r="J808" s="1" t="s">
        <v>3090</v>
      </c>
      <c r="R808" s="3">
        <v>44894</v>
      </c>
      <c r="S808" s="1" t="s">
        <v>53</v>
      </c>
      <c r="U808" s="2">
        <v>44890</v>
      </c>
      <c r="V808" s="2">
        <v>44894</v>
      </c>
      <c r="X808" s="1" t="s">
        <v>3573</v>
      </c>
      <c r="Y808" s="1" t="s">
        <v>55</v>
      </c>
      <c r="AA808" s="1" t="s">
        <v>525</v>
      </c>
      <c r="AB808" s="1" t="s">
        <v>526</v>
      </c>
      <c r="AC808" s="1" t="s">
        <v>3091</v>
      </c>
      <c r="AD808" s="1" t="s">
        <v>3092</v>
      </c>
      <c r="AE808" s="1" t="s">
        <v>3093</v>
      </c>
      <c r="AI808" s="1" t="s">
        <v>2556</v>
      </c>
      <c r="AL808" s="4">
        <v>0</v>
      </c>
      <c r="AN808" s="1" t="s">
        <v>2553</v>
      </c>
      <c r="AO808" s="5">
        <v>-27</v>
      </c>
      <c r="AP808" s="4">
        <v>0</v>
      </c>
      <c r="AQ808" s="5">
        <v>2023</v>
      </c>
      <c r="AS808" s="5">
        <v>1</v>
      </c>
      <c r="AT808" s="4">
        <v>0</v>
      </c>
      <c r="AU808" s="4">
        <v>882108501.89999998</v>
      </c>
      <c r="AV808" s="4">
        <v>105781578.40000001</v>
      </c>
      <c r="AW808" s="4">
        <v>776326923.5</v>
      </c>
    </row>
    <row r="809" spans="1:49" ht="12.75" customHeight="1" x14ac:dyDescent="0.2">
      <c r="A809" s="1" t="s">
        <v>65</v>
      </c>
      <c r="B809" s="1" t="s">
        <v>3575</v>
      </c>
      <c r="C809" s="8">
        <v>20815</v>
      </c>
      <c r="D809" s="8">
        <v>0</v>
      </c>
      <c r="E809" s="8">
        <v>20815</v>
      </c>
      <c r="F809" s="1" t="s">
        <v>3574</v>
      </c>
      <c r="G809" s="1" t="s">
        <v>2844</v>
      </c>
      <c r="H809" s="2">
        <v>44894</v>
      </c>
      <c r="I809" s="2">
        <v>44953</v>
      </c>
      <c r="J809" s="1" t="s">
        <v>3577</v>
      </c>
      <c r="R809" s="3">
        <v>44894</v>
      </c>
      <c r="S809" s="1" t="s">
        <v>53</v>
      </c>
      <c r="U809" s="2">
        <v>44893</v>
      </c>
      <c r="V809" s="2">
        <v>44894</v>
      </c>
      <c r="X809" s="1" t="s">
        <v>3576</v>
      </c>
      <c r="Y809" s="1" t="s">
        <v>55</v>
      </c>
      <c r="AA809" s="1" t="s">
        <v>3578</v>
      </c>
      <c r="AB809" s="1" t="s">
        <v>3579</v>
      </c>
      <c r="AC809" s="1" t="s">
        <v>3580</v>
      </c>
      <c r="AD809" s="1" t="s">
        <v>3581</v>
      </c>
      <c r="AE809" s="1" t="s">
        <v>3582</v>
      </c>
      <c r="AI809" s="1" t="s">
        <v>3583</v>
      </c>
      <c r="AL809" s="4">
        <v>0</v>
      </c>
      <c r="AN809" s="1" t="s">
        <v>2553</v>
      </c>
      <c r="AO809" s="5">
        <v>-27</v>
      </c>
      <c r="AP809" s="4">
        <v>0</v>
      </c>
      <c r="AQ809" s="5">
        <v>2023</v>
      </c>
      <c r="AS809" s="5">
        <v>1</v>
      </c>
      <c r="AT809" s="4">
        <v>0</v>
      </c>
      <c r="AU809" s="4">
        <v>882108501.89999998</v>
      </c>
      <c r="AV809" s="4">
        <v>105781578.40000001</v>
      </c>
      <c r="AW809" s="4">
        <v>776326923.5</v>
      </c>
    </row>
    <row r="810" spans="1:49" ht="12.75" customHeight="1" x14ac:dyDescent="0.2">
      <c r="A810" s="1" t="s">
        <v>65</v>
      </c>
      <c r="B810" s="1" t="s">
        <v>3585</v>
      </c>
      <c r="C810" s="8">
        <v>15738</v>
      </c>
      <c r="D810" s="8">
        <v>0</v>
      </c>
      <c r="E810" s="8">
        <v>15738</v>
      </c>
      <c r="F810" s="1" t="s">
        <v>3584</v>
      </c>
      <c r="G810" s="1" t="s">
        <v>2543</v>
      </c>
      <c r="H810" s="2">
        <v>44894</v>
      </c>
      <c r="I810" s="2">
        <v>44953</v>
      </c>
      <c r="J810" s="1" t="s">
        <v>3587</v>
      </c>
      <c r="R810" s="3">
        <v>44894</v>
      </c>
      <c r="S810" s="1" t="s">
        <v>53</v>
      </c>
      <c r="U810" s="2">
        <v>44890</v>
      </c>
      <c r="V810" s="2">
        <v>44894</v>
      </c>
      <c r="X810" s="1" t="s">
        <v>3586</v>
      </c>
      <c r="Y810" s="1" t="s">
        <v>55</v>
      </c>
      <c r="AA810" s="1" t="s">
        <v>56</v>
      </c>
      <c r="AB810" s="1" t="s">
        <v>57</v>
      </c>
      <c r="AC810" s="1" t="s">
        <v>3588</v>
      </c>
      <c r="AD810" s="1" t="s">
        <v>3589</v>
      </c>
      <c r="AE810" s="1" t="s">
        <v>3590</v>
      </c>
      <c r="AI810" s="1" t="s">
        <v>2556</v>
      </c>
      <c r="AL810" s="4">
        <v>0</v>
      </c>
      <c r="AN810" s="1" t="s">
        <v>2553</v>
      </c>
      <c r="AO810" s="5">
        <v>-27</v>
      </c>
      <c r="AP810" s="4">
        <v>0</v>
      </c>
      <c r="AQ810" s="5">
        <v>2023</v>
      </c>
      <c r="AS810" s="5">
        <v>1</v>
      </c>
      <c r="AT810" s="4">
        <v>0</v>
      </c>
      <c r="AU810" s="4">
        <v>882108501.89999998</v>
      </c>
      <c r="AV810" s="4">
        <v>105781578.40000001</v>
      </c>
      <c r="AW810" s="4">
        <v>776326923.5</v>
      </c>
    </row>
    <row r="811" spans="1:49" ht="12.75" customHeight="1" x14ac:dyDescent="0.2">
      <c r="A811" s="1" t="s">
        <v>65</v>
      </c>
      <c r="B811" s="1" t="s">
        <v>3591</v>
      </c>
      <c r="C811" s="8">
        <v>122562.44</v>
      </c>
      <c r="D811" s="8">
        <v>0</v>
      </c>
      <c r="E811" s="8">
        <v>122562.44</v>
      </c>
      <c r="F811" s="1" t="s">
        <v>1945</v>
      </c>
      <c r="G811" s="1" t="s">
        <v>2543</v>
      </c>
      <c r="H811" s="2">
        <v>44894</v>
      </c>
      <c r="I811" s="2">
        <v>44953</v>
      </c>
      <c r="J811" s="1" t="s">
        <v>1947</v>
      </c>
      <c r="R811" s="3">
        <v>44894</v>
      </c>
      <c r="S811" s="1" t="s">
        <v>53</v>
      </c>
      <c r="U811" s="2">
        <v>44893</v>
      </c>
      <c r="V811" s="2">
        <v>44894</v>
      </c>
      <c r="X811" s="1" t="s">
        <v>3592</v>
      </c>
      <c r="Y811" s="1" t="s">
        <v>55</v>
      </c>
      <c r="AA811" s="1" t="s">
        <v>1948</v>
      </c>
      <c r="AB811" s="1" t="s">
        <v>126</v>
      </c>
      <c r="AC811" s="1" t="s">
        <v>1949</v>
      </c>
      <c r="AD811" s="1" t="s">
        <v>1950</v>
      </c>
      <c r="AE811" s="1" t="s">
        <v>1951</v>
      </c>
      <c r="AI811" s="1" t="s">
        <v>2969</v>
      </c>
      <c r="AL811" s="4">
        <v>0</v>
      </c>
      <c r="AN811" s="1" t="s">
        <v>2553</v>
      </c>
      <c r="AO811" s="5">
        <v>-27</v>
      </c>
      <c r="AP811" s="4">
        <v>0</v>
      </c>
      <c r="AQ811" s="5">
        <v>2023</v>
      </c>
      <c r="AS811" s="5">
        <v>1</v>
      </c>
      <c r="AT811" s="4">
        <v>0</v>
      </c>
      <c r="AU811" s="4">
        <v>882108501.89999998</v>
      </c>
      <c r="AV811" s="4">
        <v>105781578.40000001</v>
      </c>
      <c r="AW811" s="4">
        <v>776326923.5</v>
      </c>
    </row>
    <row r="812" spans="1:49" ht="12.75" customHeight="1" x14ac:dyDescent="0.2">
      <c r="A812" s="1" t="s">
        <v>65</v>
      </c>
      <c r="B812" s="1" t="s">
        <v>3593</v>
      </c>
      <c r="C812" s="8">
        <v>25231.98</v>
      </c>
      <c r="D812" s="8">
        <v>0</v>
      </c>
      <c r="E812" s="8">
        <v>25231.98</v>
      </c>
      <c r="F812" s="1" t="s">
        <v>1945</v>
      </c>
      <c r="G812" s="1" t="s">
        <v>2543</v>
      </c>
      <c r="H812" s="2">
        <v>44894</v>
      </c>
      <c r="I812" s="2">
        <v>44953</v>
      </c>
      <c r="J812" s="1" t="s">
        <v>1947</v>
      </c>
      <c r="R812" s="3">
        <v>44894</v>
      </c>
      <c r="S812" s="1" t="s">
        <v>53</v>
      </c>
      <c r="U812" s="2">
        <v>44893</v>
      </c>
      <c r="V812" s="2">
        <v>44894</v>
      </c>
      <c r="X812" s="1" t="s">
        <v>3594</v>
      </c>
      <c r="Y812" s="1" t="s">
        <v>55</v>
      </c>
      <c r="AA812" s="1" t="s">
        <v>1948</v>
      </c>
      <c r="AB812" s="1" t="s">
        <v>126</v>
      </c>
      <c r="AC812" s="1" t="s">
        <v>1949</v>
      </c>
      <c r="AD812" s="1" t="s">
        <v>1950</v>
      </c>
      <c r="AE812" s="1" t="s">
        <v>1951</v>
      </c>
      <c r="AI812" s="1" t="s">
        <v>3595</v>
      </c>
      <c r="AL812" s="4">
        <v>0</v>
      </c>
      <c r="AN812" s="1" t="s">
        <v>2553</v>
      </c>
      <c r="AO812" s="5">
        <v>-27</v>
      </c>
      <c r="AP812" s="4">
        <v>0</v>
      </c>
      <c r="AQ812" s="5">
        <v>2023</v>
      </c>
      <c r="AS812" s="5">
        <v>1</v>
      </c>
      <c r="AT812" s="4">
        <v>0</v>
      </c>
      <c r="AU812" s="4">
        <v>882108501.89999998</v>
      </c>
      <c r="AV812" s="4">
        <v>105781578.40000001</v>
      </c>
      <c r="AW812" s="4">
        <v>776326923.5</v>
      </c>
    </row>
    <row r="813" spans="1:49" ht="12.75" customHeight="1" x14ac:dyDescent="0.2">
      <c r="A813" s="1" t="s">
        <v>65</v>
      </c>
      <c r="B813" s="1" t="s">
        <v>3596</v>
      </c>
      <c r="C813" s="8">
        <v>5989.5</v>
      </c>
      <c r="D813" s="8">
        <v>0</v>
      </c>
      <c r="E813" s="8">
        <v>5989.5</v>
      </c>
      <c r="F813" s="1" t="s">
        <v>2822</v>
      </c>
      <c r="G813" s="1" t="s">
        <v>2543</v>
      </c>
      <c r="H813" s="2">
        <v>44894</v>
      </c>
      <c r="I813" s="2">
        <v>44953</v>
      </c>
      <c r="J813" s="1" t="s">
        <v>2825</v>
      </c>
      <c r="R813" s="3">
        <v>44894</v>
      </c>
      <c r="S813" s="1" t="s">
        <v>53</v>
      </c>
      <c r="U813" s="2">
        <v>44889</v>
      </c>
      <c r="V813" s="2">
        <v>44894</v>
      </c>
      <c r="X813" s="1" t="s">
        <v>3597</v>
      </c>
      <c r="Y813" s="1" t="s">
        <v>55</v>
      </c>
      <c r="AA813" s="1" t="s">
        <v>2826</v>
      </c>
      <c r="AB813" s="1" t="s">
        <v>842</v>
      </c>
      <c r="AC813" s="1" t="s">
        <v>2827</v>
      </c>
      <c r="AD813" s="1" t="s">
        <v>2828</v>
      </c>
      <c r="AE813" s="1" t="s">
        <v>2829</v>
      </c>
      <c r="AI813" s="1" t="s">
        <v>2556</v>
      </c>
      <c r="AL813" s="4">
        <v>0</v>
      </c>
      <c r="AN813" s="1" t="s">
        <v>2553</v>
      </c>
      <c r="AO813" s="5">
        <v>-27</v>
      </c>
      <c r="AP813" s="4">
        <v>0</v>
      </c>
      <c r="AQ813" s="5">
        <v>2023</v>
      </c>
      <c r="AS813" s="5">
        <v>1</v>
      </c>
      <c r="AT813" s="4">
        <v>0</v>
      </c>
      <c r="AU813" s="4">
        <v>882108501.89999998</v>
      </c>
      <c r="AV813" s="4">
        <v>105781578.40000001</v>
      </c>
      <c r="AW813" s="4">
        <v>776326923.5</v>
      </c>
    </row>
    <row r="814" spans="1:49" ht="12.75" customHeight="1" x14ac:dyDescent="0.2">
      <c r="A814" s="1" t="s">
        <v>65</v>
      </c>
      <c r="B814" s="1" t="s">
        <v>3598</v>
      </c>
      <c r="C814" s="8">
        <v>13731</v>
      </c>
      <c r="D814" s="8">
        <v>0</v>
      </c>
      <c r="E814" s="8">
        <v>13731</v>
      </c>
      <c r="F814" s="1" t="s">
        <v>2944</v>
      </c>
      <c r="G814" s="1" t="s">
        <v>2543</v>
      </c>
      <c r="H814" s="2">
        <v>44894</v>
      </c>
      <c r="I814" s="2">
        <v>44953</v>
      </c>
      <c r="J814" s="1" t="s">
        <v>2947</v>
      </c>
      <c r="R814" s="3">
        <v>44894</v>
      </c>
      <c r="S814" s="1" t="s">
        <v>53</v>
      </c>
      <c r="U814" s="2">
        <v>44893</v>
      </c>
      <c r="V814" s="2">
        <v>44894</v>
      </c>
      <c r="X814" s="1" t="s">
        <v>3599</v>
      </c>
      <c r="Y814" s="1" t="s">
        <v>55</v>
      </c>
      <c r="AA814" s="1" t="s">
        <v>2948</v>
      </c>
      <c r="AB814" s="1" t="s">
        <v>2949</v>
      </c>
      <c r="AC814" s="1" t="s">
        <v>2950</v>
      </c>
      <c r="AD814" s="1" t="s">
        <v>2951</v>
      </c>
      <c r="AE814" s="1" t="s">
        <v>2952</v>
      </c>
      <c r="AI814" s="1" t="s">
        <v>2556</v>
      </c>
      <c r="AL814" s="4">
        <v>0</v>
      </c>
      <c r="AN814" s="1" t="s">
        <v>2553</v>
      </c>
      <c r="AO814" s="5">
        <v>-27</v>
      </c>
      <c r="AP814" s="4">
        <v>0</v>
      </c>
      <c r="AQ814" s="5">
        <v>2023</v>
      </c>
      <c r="AS814" s="5">
        <v>1</v>
      </c>
      <c r="AT814" s="4">
        <v>0</v>
      </c>
      <c r="AU814" s="4">
        <v>882108501.89999998</v>
      </c>
      <c r="AV814" s="4">
        <v>105781578.40000001</v>
      </c>
      <c r="AW814" s="4">
        <v>776326923.5</v>
      </c>
    </row>
    <row r="815" spans="1:49" ht="12.75" customHeight="1" x14ac:dyDescent="0.2">
      <c r="A815" s="1" t="s">
        <v>65</v>
      </c>
      <c r="B815" s="1" t="s">
        <v>3601</v>
      </c>
      <c r="C815" s="8">
        <v>3375.9</v>
      </c>
      <c r="D815" s="8">
        <v>0</v>
      </c>
      <c r="E815" s="8">
        <v>3375.9</v>
      </c>
      <c r="F815" s="1" t="s">
        <v>3600</v>
      </c>
      <c r="G815" s="1" t="s">
        <v>2543</v>
      </c>
      <c r="H815" s="2">
        <v>44894</v>
      </c>
      <c r="I815" s="2">
        <v>44953</v>
      </c>
      <c r="J815" s="1" t="s">
        <v>3603</v>
      </c>
      <c r="R815" s="3">
        <v>44894</v>
      </c>
      <c r="S815" s="1" t="s">
        <v>53</v>
      </c>
      <c r="U815" s="2">
        <v>44889</v>
      </c>
      <c r="V815" s="2">
        <v>44894</v>
      </c>
      <c r="X815" s="1" t="s">
        <v>3602</v>
      </c>
      <c r="Y815" s="1" t="s">
        <v>55</v>
      </c>
      <c r="AA815" s="1" t="s">
        <v>748</v>
      </c>
      <c r="AB815" s="1" t="s">
        <v>749</v>
      </c>
      <c r="AC815" s="1" t="s">
        <v>3604</v>
      </c>
      <c r="AD815" s="1" t="s">
        <v>3605</v>
      </c>
      <c r="AE815" s="1" t="s">
        <v>3606</v>
      </c>
      <c r="AI815" s="1" t="s">
        <v>3607</v>
      </c>
      <c r="AL815" s="4">
        <v>0</v>
      </c>
      <c r="AN815" s="1" t="s">
        <v>2553</v>
      </c>
      <c r="AO815" s="5">
        <v>-27</v>
      </c>
      <c r="AP815" s="4">
        <v>0</v>
      </c>
      <c r="AQ815" s="5">
        <v>2023</v>
      </c>
      <c r="AS815" s="5">
        <v>1</v>
      </c>
      <c r="AT815" s="4">
        <v>0</v>
      </c>
      <c r="AU815" s="4">
        <v>882108501.89999998</v>
      </c>
      <c r="AV815" s="4">
        <v>105781578.40000001</v>
      </c>
      <c r="AW815" s="4">
        <v>776326923.5</v>
      </c>
    </row>
    <row r="816" spans="1:49" ht="12.75" customHeight="1" x14ac:dyDescent="0.2">
      <c r="A816" s="1" t="s">
        <v>65</v>
      </c>
      <c r="B816" s="1" t="s">
        <v>3608</v>
      </c>
      <c r="C816" s="8">
        <v>6479.55</v>
      </c>
      <c r="D816" s="8">
        <v>0</v>
      </c>
      <c r="E816" s="8">
        <v>6479.55</v>
      </c>
      <c r="F816" s="1" t="s">
        <v>3600</v>
      </c>
      <c r="G816" s="1" t="s">
        <v>2543</v>
      </c>
      <c r="H816" s="2">
        <v>44894</v>
      </c>
      <c r="I816" s="2">
        <v>44953</v>
      </c>
      <c r="J816" s="1" t="s">
        <v>3603</v>
      </c>
      <c r="R816" s="3">
        <v>44894</v>
      </c>
      <c r="S816" s="1" t="s">
        <v>53</v>
      </c>
      <c r="U816" s="2">
        <v>44889</v>
      </c>
      <c r="V816" s="2">
        <v>44894</v>
      </c>
      <c r="X816" s="1" t="s">
        <v>3609</v>
      </c>
      <c r="Y816" s="1" t="s">
        <v>55</v>
      </c>
      <c r="AA816" s="1" t="s">
        <v>748</v>
      </c>
      <c r="AB816" s="1" t="s">
        <v>749</v>
      </c>
      <c r="AC816" s="1" t="s">
        <v>3604</v>
      </c>
      <c r="AD816" s="1" t="s">
        <v>3605</v>
      </c>
      <c r="AE816" s="1" t="s">
        <v>3606</v>
      </c>
      <c r="AI816" s="1" t="s">
        <v>2556</v>
      </c>
      <c r="AL816" s="4">
        <v>0</v>
      </c>
      <c r="AN816" s="1" t="s">
        <v>2553</v>
      </c>
      <c r="AO816" s="5">
        <v>-27</v>
      </c>
      <c r="AP816" s="4">
        <v>0</v>
      </c>
      <c r="AQ816" s="5">
        <v>2023</v>
      </c>
      <c r="AS816" s="5">
        <v>1</v>
      </c>
      <c r="AT816" s="4">
        <v>0</v>
      </c>
      <c r="AU816" s="4">
        <v>882108501.89999998</v>
      </c>
      <c r="AV816" s="4">
        <v>105781578.40000001</v>
      </c>
      <c r="AW816" s="4">
        <v>776326923.5</v>
      </c>
    </row>
    <row r="817" spans="1:49" ht="12.75" customHeight="1" x14ac:dyDescent="0.2">
      <c r="A817" s="1" t="s">
        <v>65</v>
      </c>
      <c r="B817" s="1" t="s">
        <v>3610</v>
      </c>
      <c r="C817" s="8">
        <v>5752.05</v>
      </c>
      <c r="D817" s="8">
        <v>0</v>
      </c>
      <c r="E817" s="8">
        <v>5752.05</v>
      </c>
      <c r="F817" s="1" t="s">
        <v>2822</v>
      </c>
      <c r="G817" s="1" t="s">
        <v>2543</v>
      </c>
      <c r="H817" s="2">
        <v>44894</v>
      </c>
      <c r="I817" s="2">
        <v>44953</v>
      </c>
      <c r="J817" s="1" t="s">
        <v>2825</v>
      </c>
      <c r="R817" s="3">
        <v>44894</v>
      </c>
      <c r="S817" s="1" t="s">
        <v>53</v>
      </c>
      <c r="U817" s="2">
        <v>44889</v>
      </c>
      <c r="V817" s="2">
        <v>44894</v>
      </c>
      <c r="X817" s="1" t="s">
        <v>3611</v>
      </c>
      <c r="Y817" s="1" t="s">
        <v>55</v>
      </c>
      <c r="AA817" s="1" t="s">
        <v>2826</v>
      </c>
      <c r="AB817" s="1" t="s">
        <v>842</v>
      </c>
      <c r="AC817" s="1" t="s">
        <v>2827</v>
      </c>
      <c r="AD817" s="1" t="s">
        <v>2828</v>
      </c>
      <c r="AE817" s="1" t="s">
        <v>2829</v>
      </c>
      <c r="AI817" s="1" t="s">
        <v>2556</v>
      </c>
      <c r="AL817" s="4">
        <v>0</v>
      </c>
      <c r="AN817" s="1" t="s">
        <v>2553</v>
      </c>
      <c r="AO817" s="5">
        <v>-27</v>
      </c>
      <c r="AP817" s="4">
        <v>0</v>
      </c>
      <c r="AQ817" s="5">
        <v>2023</v>
      </c>
      <c r="AS817" s="5">
        <v>1</v>
      </c>
      <c r="AT817" s="4">
        <v>0</v>
      </c>
      <c r="AU817" s="4">
        <v>882108501.89999998</v>
      </c>
      <c r="AV817" s="4">
        <v>105781578.40000001</v>
      </c>
      <c r="AW817" s="4">
        <v>776326923.5</v>
      </c>
    </row>
    <row r="818" spans="1:49" ht="12.75" customHeight="1" x14ac:dyDescent="0.2">
      <c r="A818" s="1" t="s">
        <v>65</v>
      </c>
      <c r="B818" s="1" t="s">
        <v>3612</v>
      </c>
      <c r="C818" s="8">
        <v>2395.8000000000002</v>
      </c>
      <c r="D818" s="8">
        <v>0</v>
      </c>
      <c r="E818" s="8">
        <v>2395.8000000000002</v>
      </c>
      <c r="F818" s="1" t="s">
        <v>2822</v>
      </c>
      <c r="G818" s="1" t="s">
        <v>2543</v>
      </c>
      <c r="H818" s="2">
        <v>44894</v>
      </c>
      <c r="I818" s="2">
        <v>44953</v>
      </c>
      <c r="J818" s="1" t="s">
        <v>2825</v>
      </c>
      <c r="R818" s="3">
        <v>44894</v>
      </c>
      <c r="S818" s="1" t="s">
        <v>53</v>
      </c>
      <c r="U818" s="2">
        <v>44889</v>
      </c>
      <c r="V818" s="2">
        <v>44894</v>
      </c>
      <c r="X818" s="1" t="s">
        <v>3613</v>
      </c>
      <c r="Y818" s="1" t="s">
        <v>55</v>
      </c>
      <c r="AA818" s="1" t="s">
        <v>2826</v>
      </c>
      <c r="AB818" s="1" t="s">
        <v>842</v>
      </c>
      <c r="AC818" s="1" t="s">
        <v>2827</v>
      </c>
      <c r="AD818" s="1" t="s">
        <v>2828</v>
      </c>
      <c r="AE818" s="1" t="s">
        <v>2829</v>
      </c>
      <c r="AI818" s="1" t="s">
        <v>2556</v>
      </c>
      <c r="AL818" s="4">
        <v>0</v>
      </c>
      <c r="AN818" s="1" t="s">
        <v>2553</v>
      </c>
      <c r="AO818" s="5">
        <v>-27</v>
      </c>
      <c r="AP818" s="4">
        <v>0</v>
      </c>
      <c r="AQ818" s="5">
        <v>2023</v>
      </c>
      <c r="AS818" s="5">
        <v>1</v>
      </c>
      <c r="AT818" s="4">
        <v>0</v>
      </c>
      <c r="AU818" s="4">
        <v>882108501.89999998</v>
      </c>
      <c r="AV818" s="4">
        <v>105781578.40000001</v>
      </c>
      <c r="AW818" s="4">
        <v>776326923.5</v>
      </c>
    </row>
    <row r="819" spans="1:49" ht="12.75" customHeight="1" x14ac:dyDescent="0.2">
      <c r="A819" s="1" t="s">
        <v>65</v>
      </c>
      <c r="B819" s="1" t="s">
        <v>3615</v>
      </c>
      <c r="C819" s="8">
        <v>80632.25</v>
      </c>
      <c r="D819" s="8">
        <v>0</v>
      </c>
      <c r="E819" s="8">
        <v>80632.25</v>
      </c>
      <c r="F819" s="1" t="s">
        <v>3614</v>
      </c>
      <c r="G819" s="1" t="s">
        <v>2543</v>
      </c>
      <c r="H819" s="2">
        <v>44894</v>
      </c>
      <c r="I819" s="2">
        <v>44950</v>
      </c>
      <c r="J819" s="1" t="s">
        <v>3617</v>
      </c>
      <c r="R819" s="3">
        <v>44894</v>
      </c>
      <c r="S819" s="1" t="s">
        <v>53</v>
      </c>
      <c r="U819" s="2">
        <v>44890</v>
      </c>
      <c r="V819" s="2">
        <v>44894</v>
      </c>
      <c r="X819" s="1" t="s">
        <v>3616</v>
      </c>
      <c r="Y819" s="1" t="s">
        <v>55</v>
      </c>
      <c r="AA819" s="1" t="s">
        <v>3618</v>
      </c>
      <c r="AB819" s="1" t="s">
        <v>207</v>
      </c>
      <c r="AC819" s="1" t="s">
        <v>3619</v>
      </c>
      <c r="AD819" s="1" t="s">
        <v>3620</v>
      </c>
      <c r="AE819" s="1" t="s">
        <v>3621</v>
      </c>
      <c r="AI819" s="1" t="s">
        <v>2556</v>
      </c>
      <c r="AL819" s="4">
        <v>0</v>
      </c>
      <c r="AM819" s="1" t="s">
        <v>63</v>
      </c>
      <c r="AN819" s="1" t="s">
        <v>2553</v>
      </c>
      <c r="AO819" s="5">
        <v>-24</v>
      </c>
      <c r="AP819" s="4">
        <v>0</v>
      </c>
      <c r="AQ819" s="5">
        <v>2023</v>
      </c>
      <c r="AR819" s="4">
        <v>80632.25</v>
      </c>
      <c r="AS819" s="5">
        <v>1</v>
      </c>
      <c r="AT819" s="4">
        <v>0</v>
      </c>
      <c r="AU819" s="4">
        <v>882108501.89999998</v>
      </c>
      <c r="AV819" s="4">
        <v>105781578.40000001</v>
      </c>
      <c r="AW819" s="4">
        <v>776326923.5</v>
      </c>
    </row>
    <row r="820" spans="1:49" ht="12.75" customHeight="1" x14ac:dyDescent="0.2">
      <c r="A820" s="1" t="s">
        <v>65</v>
      </c>
      <c r="B820" s="1" t="s">
        <v>3622</v>
      </c>
      <c r="C820" s="8">
        <v>36771.61</v>
      </c>
      <c r="D820" s="8">
        <v>0</v>
      </c>
      <c r="E820" s="8">
        <v>36771.61</v>
      </c>
      <c r="F820" s="1" t="s">
        <v>2919</v>
      </c>
      <c r="G820" s="1" t="s">
        <v>2543</v>
      </c>
      <c r="H820" s="2">
        <v>44894</v>
      </c>
      <c r="I820" s="2">
        <v>44949</v>
      </c>
      <c r="J820" s="1" t="s">
        <v>2922</v>
      </c>
      <c r="R820" s="3">
        <v>44894</v>
      </c>
      <c r="S820" s="1" t="s">
        <v>53</v>
      </c>
      <c r="U820" s="2">
        <v>44889</v>
      </c>
      <c r="V820" s="2">
        <v>44894</v>
      </c>
      <c r="X820" s="1" t="s">
        <v>3623</v>
      </c>
      <c r="Y820" s="1" t="s">
        <v>55</v>
      </c>
      <c r="AA820" s="1" t="s">
        <v>1112</v>
      </c>
      <c r="AB820" s="1" t="s">
        <v>126</v>
      </c>
      <c r="AC820" s="1" t="s">
        <v>2923</v>
      </c>
      <c r="AD820" s="1" t="s">
        <v>2924</v>
      </c>
      <c r="AE820" s="1" t="s">
        <v>2925</v>
      </c>
      <c r="AI820" s="1" t="s">
        <v>2556</v>
      </c>
      <c r="AL820" s="4">
        <v>0</v>
      </c>
      <c r="AM820" s="1" t="s">
        <v>63</v>
      </c>
      <c r="AN820" s="1" t="s">
        <v>2553</v>
      </c>
      <c r="AO820" s="5">
        <v>-23</v>
      </c>
      <c r="AP820" s="4">
        <v>0</v>
      </c>
      <c r="AQ820" s="5">
        <v>2023</v>
      </c>
      <c r="AR820" s="4">
        <v>36771.61</v>
      </c>
      <c r="AS820" s="5">
        <v>1</v>
      </c>
      <c r="AT820" s="4">
        <v>0</v>
      </c>
      <c r="AU820" s="4">
        <v>882108501.89999998</v>
      </c>
      <c r="AV820" s="4">
        <v>105781578.40000001</v>
      </c>
      <c r="AW820" s="4">
        <v>776326923.5</v>
      </c>
    </row>
    <row r="821" spans="1:49" ht="12.75" customHeight="1" x14ac:dyDescent="0.2">
      <c r="A821" s="1" t="s">
        <v>65</v>
      </c>
      <c r="B821" s="1" t="s">
        <v>3625</v>
      </c>
      <c r="C821" s="8">
        <v>2400</v>
      </c>
      <c r="D821" s="8">
        <v>0</v>
      </c>
      <c r="E821" s="8">
        <v>2400</v>
      </c>
      <c r="F821" s="1" t="s">
        <v>3624</v>
      </c>
      <c r="G821" s="1" t="s">
        <v>2543</v>
      </c>
      <c r="H821" s="2">
        <v>44894</v>
      </c>
      <c r="I821" s="2">
        <v>44953</v>
      </c>
      <c r="J821" s="1" t="s">
        <v>3627</v>
      </c>
      <c r="R821" s="3">
        <v>44894</v>
      </c>
      <c r="S821" s="1" t="s">
        <v>53</v>
      </c>
      <c r="U821" s="2">
        <v>44893</v>
      </c>
      <c r="V821" s="2">
        <v>44894</v>
      </c>
      <c r="X821" s="1" t="s">
        <v>3626</v>
      </c>
      <c r="Y821" s="1" t="s">
        <v>55</v>
      </c>
      <c r="AA821" s="1" t="s">
        <v>324</v>
      </c>
      <c r="AB821" s="1" t="s">
        <v>126</v>
      </c>
      <c r="AC821" s="1" t="s">
        <v>325</v>
      </c>
      <c r="AD821" s="1" t="s">
        <v>3628</v>
      </c>
      <c r="AE821" s="1" t="s">
        <v>3629</v>
      </c>
      <c r="AI821" s="1" t="s">
        <v>2556</v>
      </c>
      <c r="AL821" s="4">
        <v>0</v>
      </c>
      <c r="AN821" s="1" t="s">
        <v>2553</v>
      </c>
      <c r="AO821" s="5">
        <v>-27</v>
      </c>
      <c r="AP821" s="4">
        <v>0</v>
      </c>
      <c r="AQ821" s="5">
        <v>2023</v>
      </c>
      <c r="AS821" s="5">
        <v>1</v>
      </c>
      <c r="AT821" s="4">
        <v>0</v>
      </c>
      <c r="AU821" s="4">
        <v>882108501.89999998</v>
      </c>
      <c r="AV821" s="4">
        <v>105781578.40000001</v>
      </c>
      <c r="AW821" s="4">
        <v>776326923.5</v>
      </c>
    </row>
    <row r="822" spans="1:49" ht="12.75" customHeight="1" x14ac:dyDescent="0.2">
      <c r="A822" s="1" t="s">
        <v>65</v>
      </c>
      <c r="B822" s="1" t="s">
        <v>3630</v>
      </c>
      <c r="C822" s="8">
        <v>847</v>
      </c>
      <c r="D822" s="8">
        <v>0</v>
      </c>
      <c r="E822" s="8">
        <v>847</v>
      </c>
      <c r="F822" s="1" t="s">
        <v>2544</v>
      </c>
      <c r="G822" s="1" t="s">
        <v>2543</v>
      </c>
      <c r="H822" s="2">
        <v>44894</v>
      </c>
      <c r="I822" s="2">
        <v>44953</v>
      </c>
      <c r="J822" s="1" t="s">
        <v>2547</v>
      </c>
      <c r="R822" s="3">
        <v>44894</v>
      </c>
      <c r="S822" s="1" t="s">
        <v>53</v>
      </c>
      <c r="U822" s="2">
        <v>44894</v>
      </c>
      <c r="V822" s="2">
        <v>44894</v>
      </c>
      <c r="X822" s="1" t="s">
        <v>3631</v>
      </c>
      <c r="Y822" s="1" t="s">
        <v>55</v>
      </c>
      <c r="AA822" s="1" t="s">
        <v>2548</v>
      </c>
      <c r="AB822" s="1" t="s">
        <v>126</v>
      </c>
      <c r="AC822" s="1" t="s">
        <v>2549</v>
      </c>
      <c r="AD822" s="1" t="s">
        <v>2550</v>
      </c>
      <c r="AE822" s="1" t="s">
        <v>2551</v>
      </c>
      <c r="AI822" s="1" t="s">
        <v>2556</v>
      </c>
      <c r="AL822" s="4">
        <v>0</v>
      </c>
      <c r="AM822" s="1" t="s">
        <v>63</v>
      </c>
      <c r="AN822" s="1" t="s">
        <v>2553</v>
      </c>
      <c r="AO822" s="5">
        <v>-27</v>
      </c>
      <c r="AP822" s="4">
        <v>0</v>
      </c>
      <c r="AQ822" s="5">
        <v>2023</v>
      </c>
      <c r="AS822" s="5">
        <v>1</v>
      </c>
      <c r="AT822" s="4">
        <v>0</v>
      </c>
      <c r="AU822" s="4">
        <v>882108501.89999998</v>
      </c>
      <c r="AV822" s="4">
        <v>105781578.40000001</v>
      </c>
      <c r="AW822" s="4">
        <v>776326923.5</v>
      </c>
    </row>
    <row r="823" spans="1:49" ht="12.75" customHeight="1" x14ac:dyDescent="0.2">
      <c r="A823" s="1" t="s">
        <v>65</v>
      </c>
      <c r="B823" s="1" t="s">
        <v>3632</v>
      </c>
      <c r="C823" s="8">
        <v>699.66</v>
      </c>
      <c r="D823" s="8">
        <v>0</v>
      </c>
      <c r="E823" s="8">
        <v>699.66</v>
      </c>
      <c r="F823" s="1" t="s">
        <v>2051</v>
      </c>
      <c r="G823" s="1" t="s">
        <v>2543</v>
      </c>
      <c r="H823" s="2">
        <v>44894</v>
      </c>
      <c r="I823" s="2">
        <v>44953</v>
      </c>
      <c r="J823" s="1" t="s">
        <v>2053</v>
      </c>
      <c r="R823" s="3">
        <v>44894</v>
      </c>
      <c r="S823" s="1" t="s">
        <v>53</v>
      </c>
      <c r="U823" s="2">
        <v>44893</v>
      </c>
      <c r="V823" s="2">
        <v>44894</v>
      </c>
      <c r="X823" s="1" t="s">
        <v>3633</v>
      </c>
      <c r="Y823" s="1" t="s">
        <v>55</v>
      </c>
      <c r="AA823" s="1" t="s">
        <v>177</v>
      </c>
      <c r="AB823" s="1" t="s">
        <v>126</v>
      </c>
      <c r="AC823" s="1" t="s">
        <v>2054</v>
      </c>
      <c r="AD823" s="1" t="s">
        <v>2055</v>
      </c>
      <c r="AE823" s="1" t="s">
        <v>2056</v>
      </c>
      <c r="AI823" s="1" t="s">
        <v>2556</v>
      </c>
      <c r="AL823" s="4">
        <v>0</v>
      </c>
      <c r="AN823" s="1" t="s">
        <v>2553</v>
      </c>
      <c r="AO823" s="5">
        <v>-27</v>
      </c>
      <c r="AP823" s="4">
        <v>0</v>
      </c>
      <c r="AQ823" s="5">
        <v>2023</v>
      </c>
      <c r="AS823" s="5">
        <v>1</v>
      </c>
      <c r="AT823" s="4">
        <v>0</v>
      </c>
      <c r="AU823" s="4">
        <v>882108501.89999998</v>
      </c>
      <c r="AV823" s="4">
        <v>105781578.40000001</v>
      </c>
      <c r="AW823" s="4">
        <v>776326923.5</v>
      </c>
    </row>
    <row r="824" spans="1:49" ht="12.75" customHeight="1" x14ac:dyDescent="0.2">
      <c r="A824" s="1" t="s">
        <v>65</v>
      </c>
      <c r="B824" s="1" t="s">
        <v>3634</v>
      </c>
      <c r="C824" s="8">
        <v>6111.71</v>
      </c>
      <c r="D824" s="8">
        <v>0</v>
      </c>
      <c r="E824" s="8">
        <v>6111.71</v>
      </c>
      <c r="F824" s="1" t="s">
        <v>1666</v>
      </c>
      <c r="G824" s="1" t="s">
        <v>2543</v>
      </c>
      <c r="H824" s="2">
        <v>44894</v>
      </c>
      <c r="I824" s="2">
        <v>44954</v>
      </c>
      <c r="J824" s="1" t="s">
        <v>1668</v>
      </c>
      <c r="R824" s="3">
        <v>44894</v>
      </c>
      <c r="S824" s="1" t="s">
        <v>53</v>
      </c>
      <c r="U824" s="2">
        <v>44894</v>
      </c>
      <c r="V824" s="2">
        <v>44894</v>
      </c>
      <c r="X824" s="1" t="s">
        <v>3635</v>
      </c>
      <c r="Y824" s="1" t="s">
        <v>55</v>
      </c>
      <c r="AA824" s="1" t="s">
        <v>177</v>
      </c>
      <c r="AB824" s="1" t="s">
        <v>126</v>
      </c>
      <c r="AC824" s="1" t="s">
        <v>1669</v>
      </c>
      <c r="AD824" s="1" t="s">
        <v>1670</v>
      </c>
      <c r="AE824" s="1" t="s">
        <v>1671</v>
      </c>
      <c r="AI824" s="1" t="s">
        <v>2556</v>
      </c>
      <c r="AL824" s="4">
        <v>0</v>
      </c>
      <c r="AM824" s="1" t="s">
        <v>63</v>
      </c>
      <c r="AN824" s="1" t="s">
        <v>2553</v>
      </c>
      <c r="AO824" s="5">
        <v>-28</v>
      </c>
      <c r="AP824" s="4">
        <v>0</v>
      </c>
      <c r="AQ824" s="5">
        <v>2023</v>
      </c>
      <c r="AS824" s="5">
        <v>1</v>
      </c>
      <c r="AT824" s="4">
        <v>0</v>
      </c>
      <c r="AU824" s="4">
        <v>882108501.89999998</v>
      </c>
      <c r="AV824" s="4">
        <v>105781578.40000001</v>
      </c>
      <c r="AW824" s="4">
        <v>776326923.5</v>
      </c>
    </row>
    <row r="825" spans="1:49" ht="12.75" customHeight="1" x14ac:dyDescent="0.2">
      <c r="A825" s="1" t="s">
        <v>65</v>
      </c>
      <c r="B825" s="1" t="s">
        <v>3636</v>
      </c>
      <c r="C825" s="8">
        <v>4823.79</v>
      </c>
      <c r="D825" s="8">
        <v>0</v>
      </c>
      <c r="E825" s="8">
        <v>4823.79</v>
      </c>
      <c r="F825" s="1" t="s">
        <v>2575</v>
      </c>
      <c r="G825" s="1" t="s">
        <v>2543</v>
      </c>
      <c r="H825" s="2">
        <v>44894</v>
      </c>
      <c r="I825" s="2">
        <v>44953</v>
      </c>
      <c r="J825" s="1" t="s">
        <v>2578</v>
      </c>
      <c r="R825" s="3">
        <v>44894</v>
      </c>
      <c r="S825" s="1" t="s">
        <v>53</v>
      </c>
      <c r="U825" s="2">
        <v>44893</v>
      </c>
      <c r="V825" s="2">
        <v>44894</v>
      </c>
      <c r="X825" s="1" t="s">
        <v>3637</v>
      </c>
      <c r="Y825" s="1" t="s">
        <v>55</v>
      </c>
      <c r="AA825" s="1" t="s">
        <v>1721</v>
      </c>
      <c r="AB825" s="1" t="s">
        <v>126</v>
      </c>
      <c r="AC825" s="1" t="s">
        <v>2579</v>
      </c>
      <c r="AD825" s="1" t="s">
        <v>2580</v>
      </c>
      <c r="AE825" s="1" t="s">
        <v>2581</v>
      </c>
      <c r="AI825" s="1" t="s">
        <v>2556</v>
      </c>
      <c r="AL825" s="4">
        <v>0</v>
      </c>
      <c r="AM825" s="1" t="s">
        <v>63</v>
      </c>
      <c r="AN825" s="1" t="s">
        <v>2553</v>
      </c>
      <c r="AO825" s="5">
        <v>-27</v>
      </c>
      <c r="AP825" s="4">
        <v>0</v>
      </c>
      <c r="AQ825" s="5">
        <v>2023</v>
      </c>
      <c r="AS825" s="5">
        <v>1</v>
      </c>
      <c r="AT825" s="4">
        <v>0</v>
      </c>
      <c r="AU825" s="4">
        <v>882108501.89999998</v>
      </c>
      <c r="AV825" s="4">
        <v>105781578.40000001</v>
      </c>
      <c r="AW825" s="4">
        <v>776326923.5</v>
      </c>
    </row>
    <row r="826" spans="1:49" ht="12.75" customHeight="1" x14ac:dyDescent="0.2">
      <c r="A826" s="1" t="s">
        <v>65</v>
      </c>
      <c r="B826" s="1" t="s">
        <v>3638</v>
      </c>
      <c r="C826" s="8">
        <v>4209</v>
      </c>
      <c r="D826" s="8">
        <v>0</v>
      </c>
      <c r="E826" s="8">
        <v>4209</v>
      </c>
      <c r="F826" s="1" t="s">
        <v>2575</v>
      </c>
      <c r="G826" s="1" t="s">
        <v>2543</v>
      </c>
      <c r="H826" s="2">
        <v>44894</v>
      </c>
      <c r="I826" s="2">
        <v>44953</v>
      </c>
      <c r="J826" s="1" t="s">
        <v>2578</v>
      </c>
      <c r="R826" s="3">
        <v>44894</v>
      </c>
      <c r="S826" s="1" t="s">
        <v>53</v>
      </c>
      <c r="U826" s="2">
        <v>44893</v>
      </c>
      <c r="V826" s="2">
        <v>44894</v>
      </c>
      <c r="X826" s="1" t="s">
        <v>3639</v>
      </c>
      <c r="Y826" s="1" t="s">
        <v>55</v>
      </c>
      <c r="AA826" s="1" t="s">
        <v>1721</v>
      </c>
      <c r="AB826" s="1" t="s">
        <v>126</v>
      </c>
      <c r="AC826" s="1" t="s">
        <v>2579</v>
      </c>
      <c r="AD826" s="1" t="s">
        <v>2580</v>
      </c>
      <c r="AE826" s="1" t="s">
        <v>2581</v>
      </c>
      <c r="AI826" s="1" t="s">
        <v>2776</v>
      </c>
      <c r="AL826" s="4">
        <v>0</v>
      </c>
      <c r="AM826" s="1" t="s">
        <v>63</v>
      </c>
      <c r="AN826" s="1" t="s">
        <v>2553</v>
      </c>
      <c r="AO826" s="5">
        <v>-27</v>
      </c>
      <c r="AP826" s="4">
        <v>0</v>
      </c>
      <c r="AQ826" s="5">
        <v>2023</v>
      </c>
      <c r="AS826" s="5">
        <v>1</v>
      </c>
      <c r="AT826" s="4">
        <v>0</v>
      </c>
      <c r="AU826" s="4">
        <v>882108501.89999998</v>
      </c>
      <c r="AV826" s="4">
        <v>105781578.40000001</v>
      </c>
      <c r="AW826" s="4">
        <v>776326923.5</v>
      </c>
    </row>
    <row r="827" spans="1:49" ht="12.75" customHeight="1" x14ac:dyDescent="0.2">
      <c r="A827" s="1" t="s">
        <v>65</v>
      </c>
      <c r="B827" s="1" t="s">
        <v>3640</v>
      </c>
      <c r="C827" s="8">
        <v>11649.5</v>
      </c>
      <c r="D827" s="8">
        <v>0</v>
      </c>
      <c r="E827" s="8">
        <v>11649.5</v>
      </c>
      <c r="F827" s="1" t="s">
        <v>2575</v>
      </c>
      <c r="G827" s="1" t="s">
        <v>2543</v>
      </c>
      <c r="H827" s="2">
        <v>44894</v>
      </c>
      <c r="I827" s="2">
        <v>44953</v>
      </c>
      <c r="J827" s="1" t="s">
        <v>2578</v>
      </c>
      <c r="R827" s="3">
        <v>44894</v>
      </c>
      <c r="S827" s="1" t="s">
        <v>53</v>
      </c>
      <c r="U827" s="2">
        <v>44893</v>
      </c>
      <c r="V827" s="2">
        <v>44894</v>
      </c>
      <c r="X827" s="1" t="s">
        <v>3641</v>
      </c>
      <c r="Y827" s="1" t="s">
        <v>55</v>
      </c>
      <c r="AA827" s="1" t="s">
        <v>1721</v>
      </c>
      <c r="AB827" s="1" t="s">
        <v>126</v>
      </c>
      <c r="AC827" s="1" t="s">
        <v>2579</v>
      </c>
      <c r="AD827" s="1" t="s">
        <v>2580</v>
      </c>
      <c r="AE827" s="1" t="s">
        <v>2581</v>
      </c>
      <c r="AI827" s="1" t="s">
        <v>2776</v>
      </c>
      <c r="AL827" s="4">
        <v>0</v>
      </c>
      <c r="AM827" s="1" t="s">
        <v>63</v>
      </c>
      <c r="AN827" s="1" t="s">
        <v>2553</v>
      </c>
      <c r="AO827" s="5">
        <v>-27</v>
      </c>
      <c r="AP827" s="4">
        <v>0</v>
      </c>
      <c r="AQ827" s="5">
        <v>2023</v>
      </c>
      <c r="AS827" s="5">
        <v>1</v>
      </c>
      <c r="AT827" s="4">
        <v>0</v>
      </c>
      <c r="AU827" s="4">
        <v>882108501.89999998</v>
      </c>
      <c r="AV827" s="4">
        <v>105781578.40000001</v>
      </c>
      <c r="AW827" s="4">
        <v>776326923.5</v>
      </c>
    </row>
    <row r="828" spans="1:49" ht="12.75" customHeight="1" x14ac:dyDescent="0.2">
      <c r="A828" s="1" t="s">
        <v>65</v>
      </c>
      <c r="B828" s="1" t="s">
        <v>3642</v>
      </c>
      <c r="C828" s="8">
        <v>29040</v>
      </c>
      <c r="D828" s="8">
        <v>0</v>
      </c>
      <c r="E828" s="8">
        <v>29040</v>
      </c>
      <c r="F828" s="1" t="s">
        <v>2575</v>
      </c>
      <c r="G828" s="1" t="s">
        <v>2543</v>
      </c>
      <c r="H828" s="2">
        <v>44894</v>
      </c>
      <c r="I828" s="2">
        <v>44953</v>
      </c>
      <c r="J828" s="1" t="s">
        <v>2578</v>
      </c>
      <c r="R828" s="3">
        <v>44894</v>
      </c>
      <c r="S828" s="1" t="s">
        <v>53</v>
      </c>
      <c r="U828" s="2">
        <v>44893</v>
      </c>
      <c r="V828" s="2">
        <v>44894</v>
      </c>
      <c r="X828" s="1" t="s">
        <v>3643</v>
      </c>
      <c r="Y828" s="1" t="s">
        <v>55</v>
      </c>
      <c r="AA828" s="1" t="s">
        <v>1721</v>
      </c>
      <c r="AB828" s="1" t="s">
        <v>126</v>
      </c>
      <c r="AC828" s="1" t="s">
        <v>2579</v>
      </c>
      <c r="AD828" s="1" t="s">
        <v>2580</v>
      </c>
      <c r="AE828" s="1" t="s">
        <v>2581</v>
      </c>
      <c r="AI828" s="1" t="s">
        <v>3644</v>
      </c>
      <c r="AL828" s="4">
        <v>0</v>
      </c>
      <c r="AM828" s="1" t="s">
        <v>63</v>
      </c>
      <c r="AN828" s="1" t="s">
        <v>2553</v>
      </c>
      <c r="AO828" s="5">
        <v>-27</v>
      </c>
      <c r="AP828" s="4">
        <v>0</v>
      </c>
      <c r="AQ828" s="5">
        <v>2023</v>
      </c>
      <c r="AS828" s="5">
        <v>1</v>
      </c>
      <c r="AT828" s="4">
        <v>0</v>
      </c>
      <c r="AU828" s="4">
        <v>882108501.89999998</v>
      </c>
      <c r="AV828" s="4">
        <v>105781578.40000001</v>
      </c>
      <c r="AW828" s="4">
        <v>776326923.5</v>
      </c>
    </row>
    <row r="829" spans="1:49" ht="12.75" customHeight="1" x14ac:dyDescent="0.2">
      <c r="A829" s="1" t="s">
        <v>65</v>
      </c>
      <c r="B829" s="1" t="s">
        <v>3645</v>
      </c>
      <c r="C829" s="8">
        <v>17171.8</v>
      </c>
      <c r="D829" s="8">
        <v>0</v>
      </c>
      <c r="E829" s="8">
        <v>17171.8</v>
      </c>
      <c r="F829" s="1" t="s">
        <v>2575</v>
      </c>
      <c r="G829" s="1" t="s">
        <v>2543</v>
      </c>
      <c r="H829" s="2">
        <v>44894</v>
      </c>
      <c r="I829" s="2">
        <v>44953</v>
      </c>
      <c r="J829" s="1" t="s">
        <v>2578</v>
      </c>
      <c r="R829" s="3">
        <v>44894</v>
      </c>
      <c r="S829" s="1" t="s">
        <v>53</v>
      </c>
      <c r="U829" s="2">
        <v>44893</v>
      </c>
      <c r="V829" s="2">
        <v>44894</v>
      </c>
      <c r="X829" s="1" t="s">
        <v>3646</v>
      </c>
      <c r="Y829" s="1" t="s">
        <v>55</v>
      </c>
      <c r="AA829" s="1" t="s">
        <v>1721</v>
      </c>
      <c r="AB829" s="1" t="s">
        <v>126</v>
      </c>
      <c r="AC829" s="1" t="s">
        <v>2579</v>
      </c>
      <c r="AD829" s="1" t="s">
        <v>2580</v>
      </c>
      <c r="AE829" s="1" t="s">
        <v>2581</v>
      </c>
      <c r="AI829" s="1" t="s">
        <v>2776</v>
      </c>
      <c r="AL829" s="4">
        <v>0</v>
      </c>
      <c r="AM829" s="1" t="s">
        <v>63</v>
      </c>
      <c r="AN829" s="1" t="s">
        <v>2553</v>
      </c>
      <c r="AO829" s="5">
        <v>-27</v>
      </c>
      <c r="AP829" s="4">
        <v>0</v>
      </c>
      <c r="AQ829" s="5">
        <v>2023</v>
      </c>
      <c r="AS829" s="5">
        <v>1</v>
      </c>
      <c r="AT829" s="4">
        <v>0</v>
      </c>
      <c r="AU829" s="4">
        <v>882108501.89999998</v>
      </c>
      <c r="AV829" s="4">
        <v>105781578.40000001</v>
      </c>
      <c r="AW829" s="4">
        <v>776326923.5</v>
      </c>
    </row>
    <row r="830" spans="1:49" ht="12.75" customHeight="1" x14ac:dyDescent="0.2">
      <c r="A830" s="1" t="s">
        <v>65</v>
      </c>
      <c r="B830" s="1" t="s">
        <v>3647</v>
      </c>
      <c r="C830" s="8">
        <v>1381.15</v>
      </c>
      <c r="D830" s="8">
        <v>0</v>
      </c>
      <c r="E830" s="8">
        <v>1381.15</v>
      </c>
      <c r="F830" s="1" t="s">
        <v>2575</v>
      </c>
      <c r="G830" s="1" t="s">
        <v>2543</v>
      </c>
      <c r="H830" s="2">
        <v>44894</v>
      </c>
      <c r="I830" s="2">
        <v>44953</v>
      </c>
      <c r="J830" s="1" t="s">
        <v>2578</v>
      </c>
      <c r="R830" s="3">
        <v>44894</v>
      </c>
      <c r="S830" s="1" t="s">
        <v>53</v>
      </c>
      <c r="U830" s="2">
        <v>44893</v>
      </c>
      <c r="V830" s="2">
        <v>44894</v>
      </c>
      <c r="X830" s="1" t="s">
        <v>3648</v>
      </c>
      <c r="Y830" s="1" t="s">
        <v>55</v>
      </c>
      <c r="AA830" s="1" t="s">
        <v>1721</v>
      </c>
      <c r="AB830" s="1" t="s">
        <v>126</v>
      </c>
      <c r="AC830" s="1" t="s">
        <v>2579</v>
      </c>
      <c r="AD830" s="1" t="s">
        <v>2580</v>
      </c>
      <c r="AE830" s="1" t="s">
        <v>2581</v>
      </c>
      <c r="AI830" s="1" t="s">
        <v>2776</v>
      </c>
      <c r="AL830" s="4">
        <v>0</v>
      </c>
      <c r="AM830" s="1" t="s">
        <v>63</v>
      </c>
      <c r="AN830" s="1" t="s">
        <v>2553</v>
      </c>
      <c r="AO830" s="5">
        <v>-27</v>
      </c>
      <c r="AP830" s="4">
        <v>0</v>
      </c>
      <c r="AQ830" s="5">
        <v>2023</v>
      </c>
      <c r="AS830" s="5">
        <v>1</v>
      </c>
      <c r="AT830" s="4">
        <v>0</v>
      </c>
      <c r="AU830" s="4">
        <v>882108501.89999998</v>
      </c>
      <c r="AV830" s="4">
        <v>105781578.40000001</v>
      </c>
      <c r="AW830" s="4">
        <v>776326923.5</v>
      </c>
    </row>
    <row r="831" spans="1:49" ht="12.75" customHeight="1" x14ac:dyDescent="0.2">
      <c r="A831" s="1" t="s">
        <v>65</v>
      </c>
      <c r="B831" s="1" t="s">
        <v>3649</v>
      </c>
      <c r="C831" s="8">
        <v>2946.3</v>
      </c>
      <c r="D831" s="8">
        <v>0</v>
      </c>
      <c r="E831" s="8">
        <v>2946.3</v>
      </c>
      <c r="F831" s="1" t="s">
        <v>2575</v>
      </c>
      <c r="G831" s="1" t="s">
        <v>2543</v>
      </c>
      <c r="H831" s="2">
        <v>44894</v>
      </c>
      <c r="I831" s="2">
        <v>44953</v>
      </c>
      <c r="J831" s="1" t="s">
        <v>2578</v>
      </c>
      <c r="R831" s="3">
        <v>44894</v>
      </c>
      <c r="S831" s="1" t="s">
        <v>53</v>
      </c>
      <c r="U831" s="2">
        <v>44893</v>
      </c>
      <c r="V831" s="2">
        <v>44894</v>
      </c>
      <c r="X831" s="1" t="s">
        <v>3650</v>
      </c>
      <c r="Y831" s="1" t="s">
        <v>55</v>
      </c>
      <c r="AA831" s="1" t="s">
        <v>1721</v>
      </c>
      <c r="AB831" s="1" t="s">
        <v>126</v>
      </c>
      <c r="AC831" s="1" t="s">
        <v>2579</v>
      </c>
      <c r="AD831" s="1" t="s">
        <v>2580</v>
      </c>
      <c r="AE831" s="1" t="s">
        <v>2581</v>
      </c>
      <c r="AI831" s="1" t="s">
        <v>2556</v>
      </c>
      <c r="AL831" s="4">
        <v>0</v>
      </c>
      <c r="AM831" s="1" t="s">
        <v>63</v>
      </c>
      <c r="AN831" s="1" t="s">
        <v>2553</v>
      </c>
      <c r="AO831" s="5">
        <v>-27</v>
      </c>
      <c r="AP831" s="4">
        <v>0</v>
      </c>
      <c r="AQ831" s="5">
        <v>2023</v>
      </c>
      <c r="AS831" s="5">
        <v>1</v>
      </c>
      <c r="AT831" s="4">
        <v>0</v>
      </c>
      <c r="AU831" s="4">
        <v>882108501.89999998</v>
      </c>
      <c r="AV831" s="4">
        <v>105781578.40000001</v>
      </c>
      <c r="AW831" s="4">
        <v>776326923.5</v>
      </c>
    </row>
    <row r="832" spans="1:49" ht="12.75" customHeight="1" x14ac:dyDescent="0.2">
      <c r="A832" s="1" t="s">
        <v>65</v>
      </c>
      <c r="B832" s="1" t="s">
        <v>3651</v>
      </c>
      <c r="C832" s="8">
        <v>3266</v>
      </c>
      <c r="D832" s="8">
        <v>0</v>
      </c>
      <c r="E832" s="8">
        <v>3266</v>
      </c>
      <c r="F832" s="1" t="s">
        <v>2575</v>
      </c>
      <c r="G832" s="1" t="s">
        <v>2543</v>
      </c>
      <c r="H832" s="2">
        <v>44894</v>
      </c>
      <c r="I832" s="2">
        <v>44953</v>
      </c>
      <c r="J832" s="1" t="s">
        <v>2578</v>
      </c>
      <c r="R832" s="3">
        <v>44894</v>
      </c>
      <c r="S832" s="1" t="s">
        <v>53</v>
      </c>
      <c r="U832" s="2">
        <v>44893</v>
      </c>
      <c r="V832" s="2">
        <v>44894</v>
      </c>
      <c r="X832" s="1" t="s">
        <v>3652</v>
      </c>
      <c r="Y832" s="1" t="s">
        <v>55</v>
      </c>
      <c r="AA832" s="1" t="s">
        <v>1721</v>
      </c>
      <c r="AB832" s="1" t="s">
        <v>126</v>
      </c>
      <c r="AC832" s="1" t="s">
        <v>2579</v>
      </c>
      <c r="AD832" s="1" t="s">
        <v>2580</v>
      </c>
      <c r="AE832" s="1" t="s">
        <v>2581</v>
      </c>
      <c r="AI832" s="1" t="s">
        <v>2556</v>
      </c>
      <c r="AL832" s="4">
        <v>0</v>
      </c>
      <c r="AM832" s="1" t="s">
        <v>63</v>
      </c>
      <c r="AN832" s="1" t="s">
        <v>2553</v>
      </c>
      <c r="AO832" s="5">
        <v>-27</v>
      </c>
      <c r="AP832" s="4">
        <v>0</v>
      </c>
      <c r="AQ832" s="5">
        <v>2023</v>
      </c>
      <c r="AS832" s="5">
        <v>1</v>
      </c>
      <c r="AT832" s="4">
        <v>0</v>
      </c>
      <c r="AU832" s="4">
        <v>882108501.89999998</v>
      </c>
      <c r="AV832" s="4">
        <v>105781578.40000001</v>
      </c>
      <c r="AW832" s="4">
        <v>776326923.5</v>
      </c>
    </row>
    <row r="833" spans="1:49" ht="12.75" customHeight="1" x14ac:dyDescent="0.2">
      <c r="A833" s="1" t="s">
        <v>65</v>
      </c>
      <c r="B833" s="1" t="s">
        <v>3653</v>
      </c>
      <c r="C833" s="8">
        <v>11348.2</v>
      </c>
      <c r="D833" s="8">
        <v>0</v>
      </c>
      <c r="E833" s="8">
        <v>11348.2</v>
      </c>
      <c r="F833" s="1" t="s">
        <v>2575</v>
      </c>
      <c r="G833" s="1" t="s">
        <v>2543</v>
      </c>
      <c r="H833" s="2">
        <v>44894</v>
      </c>
      <c r="I833" s="2">
        <v>44953</v>
      </c>
      <c r="J833" s="1" t="s">
        <v>2578</v>
      </c>
      <c r="R833" s="3">
        <v>44894</v>
      </c>
      <c r="S833" s="1" t="s">
        <v>53</v>
      </c>
      <c r="U833" s="2">
        <v>44893</v>
      </c>
      <c r="V833" s="2">
        <v>44894</v>
      </c>
      <c r="X833" s="1" t="s">
        <v>3654</v>
      </c>
      <c r="Y833" s="1" t="s">
        <v>55</v>
      </c>
      <c r="AA833" s="1" t="s">
        <v>1721</v>
      </c>
      <c r="AB833" s="1" t="s">
        <v>126</v>
      </c>
      <c r="AC833" s="1" t="s">
        <v>2579</v>
      </c>
      <c r="AD833" s="1" t="s">
        <v>2580</v>
      </c>
      <c r="AE833" s="1" t="s">
        <v>2581</v>
      </c>
      <c r="AI833" s="1" t="s">
        <v>2776</v>
      </c>
      <c r="AL833" s="4">
        <v>0</v>
      </c>
      <c r="AM833" s="1" t="s">
        <v>63</v>
      </c>
      <c r="AN833" s="1" t="s">
        <v>2553</v>
      </c>
      <c r="AO833" s="5">
        <v>-27</v>
      </c>
      <c r="AP833" s="4">
        <v>0</v>
      </c>
      <c r="AQ833" s="5">
        <v>2023</v>
      </c>
      <c r="AS833" s="5">
        <v>1</v>
      </c>
      <c r="AT833" s="4">
        <v>0</v>
      </c>
      <c r="AU833" s="4">
        <v>882108501.89999998</v>
      </c>
      <c r="AV833" s="4">
        <v>105781578.40000001</v>
      </c>
      <c r="AW833" s="4">
        <v>776326923.5</v>
      </c>
    </row>
    <row r="834" spans="1:49" ht="12.75" customHeight="1" x14ac:dyDescent="0.2">
      <c r="A834" s="1" t="s">
        <v>65</v>
      </c>
      <c r="B834" s="1" t="s">
        <v>3655</v>
      </c>
      <c r="C834" s="8">
        <v>551.76</v>
      </c>
      <c r="D834" s="8">
        <v>0</v>
      </c>
      <c r="E834" s="8">
        <v>551.76</v>
      </c>
      <c r="F834" s="1" t="s">
        <v>1666</v>
      </c>
      <c r="G834" s="1" t="s">
        <v>2543</v>
      </c>
      <c r="H834" s="2">
        <v>44894</v>
      </c>
      <c r="I834" s="2">
        <v>44946</v>
      </c>
      <c r="J834" s="1" t="s">
        <v>1668</v>
      </c>
      <c r="R834" s="3">
        <v>44894</v>
      </c>
      <c r="S834" s="1" t="s">
        <v>53</v>
      </c>
      <c r="U834" s="2">
        <v>44886</v>
      </c>
      <c r="V834" s="2">
        <v>44894</v>
      </c>
      <c r="X834" s="1" t="s">
        <v>3656</v>
      </c>
      <c r="Y834" s="1" t="s">
        <v>55</v>
      </c>
      <c r="AA834" s="1" t="s">
        <v>177</v>
      </c>
      <c r="AB834" s="1" t="s">
        <v>126</v>
      </c>
      <c r="AC834" s="1" t="s">
        <v>1669</v>
      </c>
      <c r="AD834" s="1" t="s">
        <v>1670</v>
      </c>
      <c r="AE834" s="1" t="s">
        <v>1671</v>
      </c>
      <c r="AI834" s="1" t="s">
        <v>2556</v>
      </c>
      <c r="AL834" s="4">
        <v>0</v>
      </c>
      <c r="AM834" s="1" t="s">
        <v>63</v>
      </c>
      <c r="AN834" s="1" t="s">
        <v>2553</v>
      </c>
      <c r="AO834" s="5">
        <v>-20</v>
      </c>
      <c r="AP834" s="4">
        <v>0</v>
      </c>
      <c r="AQ834" s="5">
        <v>2023</v>
      </c>
      <c r="AR834" s="4">
        <v>551.76</v>
      </c>
      <c r="AS834" s="5">
        <v>1</v>
      </c>
      <c r="AT834" s="4">
        <v>0</v>
      </c>
      <c r="AU834" s="4">
        <v>882108501.89999998</v>
      </c>
      <c r="AV834" s="4">
        <v>105781578.40000001</v>
      </c>
      <c r="AW834" s="4">
        <v>776326923.5</v>
      </c>
    </row>
    <row r="835" spans="1:49" ht="12.75" customHeight="1" x14ac:dyDescent="0.2">
      <c r="A835" s="1" t="s">
        <v>65</v>
      </c>
      <c r="B835" s="1" t="s">
        <v>3657</v>
      </c>
      <c r="C835" s="8">
        <v>1000.32</v>
      </c>
      <c r="D835" s="8">
        <v>0</v>
      </c>
      <c r="E835" s="8">
        <v>1000.32</v>
      </c>
      <c r="F835" s="1" t="s">
        <v>1666</v>
      </c>
      <c r="G835" s="1" t="s">
        <v>2543</v>
      </c>
      <c r="H835" s="2">
        <v>44894</v>
      </c>
      <c r="I835" s="2">
        <v>44946</v>
      </c>
      <c r="J835" s="1" t="s">
        <v>1668</v>
      </c>
      <c r="R835" s="3">
        <v>44894</v>
      </c>
      <c r="S835" s="1" t="s">
        <v>53</v>
      </c>
      <c r="U835" s="2">
        <v>44886</v>
      </c>
      <c r="V835" s="2">
        <v>44894</v>
      </c>
      <c r="X835" s="1" t="s">
        <v>3658</v>
      </c>
      <c r="Y835" s="1" t="s">
        <v>55</v>
      </c>
      <c r="AA835" s="1" t="s">
        <v>177</v>
      </c>
      <c r="AB835" s="1" t="s">
        <v>126</v>
      </c>
      <c r="AC835" s="1" t="s">
        <v>1669</v>
      </c>
      <c r="AD835" s="1" t="s">
        <v>1670</v>
      </c>
      <c r="AE835" s="1" t="s">
        <v>1671</v>
      </c>
      <c r="AI835" s="1" t="s">
        <v>3659</v>
      </c>
      <c r="AL835" s="4">
        <v>0</v>
      </c>
      <c r="AM835" s="1" t="s">
        <v>63</v>
      </c>
      <c r="AN835" s="1" t="s">
        <v>2553</v>
      </c>
      <c r="AO835" s="5">
        <v>-20</v>
      </c>
      <c r="AP835" s="4">
        <v>0</v>
      </c>
      <c r="AQ835" s="5">
        <v>2023</v>
      </c>
      <c r="AR835" s="4">
        <v>1000.32</v>
      </c>
      <c r="AS835" s="5">
        <v>1</v>
      </c>
      <c r="AT835" s="4">
        <v>0</v>
      </c>
      <c r="AU835" s="4">
        <v>882108501.89999998</v>
      </c>
      <c r="AV835" s="4">
        <v>105781578.40000001</v>
      </c>
      <c r="AW835" s="4">
        <v>776326923.5</v>
      </c>
    </row>
    <row r="836" spans="1:49" ht="12.75" customHeight="1" x14ac:dyDescent="0.2">
      <c r="A836" s="1" t="s">
        <v>65</v>
      </c>
      <c r="B836" s="1" t="s">
        <v>3660</v>
      </c>
      <c r="C836" s="8">
        <v>11148.59</v>
      </c>
      <c r="D836" s="8">
        <v>0</v>
      </c>
      <c r="E836" s="8">
        <v>11148.59</v>
      </c>
      <c r="F836" s="1" t="s">
        <v>1666</v>
      </c>
      <c r="G836" s="1" t="s">
        <v>2543</v>
      </c>
      <c r="H836" s="2">
        <v>44894</v>
      </c>
      <c r="I836" s="2">
        <v>44950</v>
      </c>
      <c r="J836" s="1" t="s">
        <v>1668</v>
      </c>
      <c r="R836" s="3">
        <v>44894</v>
      </c>
      <c r="S836" s="1" t="s">
        <v>53</v>
      </c>
      <c r="U836" s="2">
        <v>44890</v>
      </c>
      <c r="V836" s="2">
        <v>44894</v>
      </c>
      <c r="X836" s="1" t="s">
        <v>3661</v>
      </c>
      <c r="Y836" s="1" t="s">
        <v>55</v>
      </c>
      <c r="AA836" s="1" t="s">
        <v>177</v>
      </c>
      <c r="AB836" s="1" t="s">
        <v>126</v>
      </c>
      <c r="AC836" s="1" t="s">
        <v>1669</v>
      </c>
      <c r="AD836" s="1" t="s">
        <v>1670</v>
      </c>
      <c r="AE836" s="1" t="s">
        <v>1671</v>
      </c>
      <c r="AI836" s="1" t="s">
        <v>2556</v>
      </c>
      <c r="AL836" s="4">
        <v>0</v>
      </c>
      <c r="AM836" s="1" t="s">
        <v>63</v>
      </c>
      <c r="AN836" s="1" t="s">
        <v>2553</v>
      </c>
      <c r="AO836" s="5">
        <v>-24</v>
      </c>
      <c r="AP836" s="4">
        <v>0</v>
      </c>
      <c r="AQ836" s="5">
        <v>2023</v>
      </c>
      <c r="AR836" s="4">
        <v>11148.59</v>
      </c>
      <c r="AS836" s="5">
        <v>1</v>
      </c>
      <c r="AT836" s="4">
        <v>0</v>
      </c>
      <c r="AU836" s="4">
        <v>882108501.89999998</v>
      </c>
      <c r="AV836" s="4">
        <v>105781578.40000001</v>
      </c>
      <c r="AW836" s="4">
        <v>776326923.5</v>
      </c>
    </row>
    <row r="837" spans="1:49" ht="12.75" customHeight="1" x14ac:dyDescent="0.2">
      <c r="A837" s="1" t="s">
        <v>65</v>
      </c>
      <c r="B837" s="1" t="s">
        <v>3662</v>
      </c>
      <c r="C837" s="8">
        <v>12900.51</v>
      </c>
      <c r="D837" s="8">
        <v>0</v>
      </c>
      <c r="E837" s="8">
        <v>12900.51</v>
      </c>
      <c r="F837" s="1" t="s">
        <v>1666</v>
      </c>
      <c r="G837" s="1" t="s">
        <v>2543</v>
      </c>
      <c r="H837" s="2">
        <v>44894</v>
      </c>
      <c r="I837" s="2">
        <v>44950</v>
      </c>
      <c r="J837" s="1" t="s">
        <v>1668</v>
      </c>
      <c r="R837" s="3">
        <v>44894</v>
      </c>
      <c r="S837" s="1" t="s">
        <v>53</v>
      </c>
      <c r="U837" s="2">
        <v>44890</v>
      </c>
      <c r="V837" s="2">
        <v>44894</v>
      </c>
      <c r="X837" s="1" t="s">
        <v>3663</v>
      </c>
      <c r="Y837" s="1" t="s">
        <v>55</v>
      </c>
      <c r="AA837" s="1" t="s">
        <v>177</v>
      </c>
      <c r="AB837" s="1" t="s">
        <v>126</v>
      </c>
      <c r="AC837" s="1" t="s">
        <v>1669</v>
      </c>
      <c r="AD837" s="1" t="s">
        <v>1670</v>
      </c>
      <c r="AE837" s="1" t="s">
        <v>1671</v>
      </c>
      <c r="AI837" s="1" t="s">
        <v>2556</v>
      </c>
      <c r="AL837" s="4">
        <v>0</v>
      </c>
      <c r="AM837" s="1" t="s">
        <v>63</v>
      </c>
      <c r="AN837" s="1" t="s">
        <v>2553</v>
      </c>
      <c r="AO837" s="5">
        <v>-24</v>
      </c>
      <c r="AP837" s="4">
        <v>0</v>
      </c>
      <c r="AQ837" s="5">
        <v>2023</v>
      </c>
      <c r="AR837" s="4">
        <v>12900.51</v>
      </c>
      <c r="AS837" s="5">
        <v>1</v>
      </c>
      <c r="AT837" s="4">
        <v>0</v>
      </c>
      <c r="AU837" s="4">
        <v>882108501.89999998</v>
      </c>
      <c r="AV837" s="4">
        <v>105781578.40000001</v>
      </c>
      <c r="AW837" s="4">
        <v>776326923.5</v>
      </c>
    </row>
    <row r="838" spans="1:49" ht="12.75" customHeight="1" x14ac:dyDescent="0.2">
      <c r="A838" s="1" t="s">
        <v>65</v>
      </c>
      <c r="B838" s="1" t="s">
        <v>3665</v>
      </c>
      <c r="C838" s="8">
        <v>33534</v>
      </c>
      <c r="D838" s="8">
        <v>0</v>
      </c>
      <c r="E838" s="8">
        <v>33534</v>
      </c>
      <c r="F838" s="1" t="s">
        <v>3664</v>
      </c>
      <c r="G838" s="1" t="s">
        <v>2543</v>
      </c>
      <c r="H838" s="2">
        <v>44894</v>
      </c>
      <c r="I838" s="2">
        <v>44955</v>
      </c>
      <c r="J838" s="1" t="s">
        <v>3667</v>
      </c>
      <c r="R838" s="3">
        <v>44894</v>
      </c>
      <c r="S838" s="1" t="s">
        <v>53</v>
      </c>
      <c r="U838" s="2">
        <v>44894</v>
      </c>
      <c r="V838" s="2">
        <v>44894</v>
      </c>
      <c r="X838" s="1" t="s">
        <v>3666</v>
      </c>
      <c r="AA838" s="1" t="s">
        <v>432</v>
      </c>
      <c r="AB838" s="1" t="s">
        <v>126</v>
      </c>
      <c r="AC838" s="1" t="s">
        <v>3668</v>
      </c>
      <c r="AD838" s="1" t="s">
        <v>3669</v>
      </c>
      <c r="AE838" s="1" t="s">
        <v>3670</v>
      </c>
      <c r="AI838" s="1" t="s">
        <v>3671</v>
      </c>
      <c r="AL838" s="4">
        <v>0</v>
      </c>
      <c r="AN838" s="1" t="s">
        <v>2553</v>
      </c>
      <c r="AO838" s="5">
        <v>-29</v>
      </c>
      <c r="AP838" s="4">
        <v>0</v>
      </c>
      <c r="AQ838" s="5">
        <v>2023</v>
      </c>
      <c r="AS838" s="5">
        <v>1</v>
      </c>
      <c r="AT838" s="4">
        <v>0</v>
      </c>
      <c r="AU838" s="4">
        <v>882108501.89999998</v>
      </c>
      <c r="AV838" s="4">
        <v>105781578.40000001</v>
      </c>
      <c r="AW838" s="4">
        <v>776326923.5</v>
      </c>
    </row>
    <row r="839" spans="1:49" ht="12.75" customHeight="1" x14ac:dyDescent="0.2">
      <c r="A839" s="1" t="s">
        <v>65</v>
      </c>
      <c r="B839" s="1" t="s">
        <v>3672</v>
      </c>
      <c r="C839" s="8">
        <v>18658.75</v>
      </c>
      <c r="D839" s="8">
        <v>0</v>
      </c>
      <c r="E839" s="8">
        <v>18658.75</v>
      </c>
      <c r="F839" s="1" t="s">
        <v>339</v>
      </c>
      <c r="G839" s="1" t="s">
        <v>2543</v>
      </c>
      <c r="H839" s="2">
        <v>44894</v>
      </c>
      <c r="I839" s="2">
        <v>44954</v>
      </c>
      <c r="J839" s="1" t="s">
        <v>341</v>
      </c>
      <c r="R839" s="3">
        <v>44894</v>
      </c>
      <c r="S839" s="1" t="s">
        <v>53</v>
      </c>
      <c r="U839" s="2">
        <v>44894</v>
      </c>
      <c r="V839" s="2">
        <v>44894</v>
      </c>
      <c r="X839" s="1" t="s">
        <v>3673</v>
      </c>
      <c r="Y839" s="1" t="s">
        <v>55</v>
      </c>
      <c r="AA839" s="1" t="s">
        <v>342</v>
      </c>
      <c r="AB839" s="1" t="s">
        <v>57</v>
      </c>
      <c r="AC839" s="1" t="s">
        <v>343</v>
      </c>
      <c r="AD839" s="1" t="s">
        <v>344</v>
      </c>
      <c r="AE839" s="1" t="s">
        <v>345</v>
      </c>
      <c r="AI839" s="1" t="s">
        <v>2556</v>
      </c>
      <c r="AL839" s="4">
        <v>0</v>
      </c>
      <c r="AN839" s="1" t="s">
        <v>2553</v>
      </c>
      <c r="AO839" s="5">
        <v>-28</v>
      </c>
      <c r="AP839" s="4">
        <v>0</v>
      </c>
      <c r="AQ839" s="5">
        <v>2023</v>
      </c>
      <c r="AS839" s="5">
        <v>1</v>
      </c>
      <c r="AT839" s="4">
        <v>0</v>
      </c>
      <c r="AU839" s="4">
        <v>882108501.89999998</v>
      </c>
      <c r="AV839" s="4">
        <v>105781578.40000001</v>
      </c>
      <c r="AW839" s="4">
        <v>776326923.5</v>
      </c>
    </row>
    <row r="840" spans="1:49" ht="12.75" customHeight="1" x14ac:dyDescent="0.2">
      <c r="A840" s="1" t="s">
        <v>65</v>
      </c>
      <c r="B840" s="1" t="s">
        <v>3675</v>
      </c>
      <c r="C840" s="8">
        <v>1151</v>
      </c>
      <c r="D840" s="8">
        <v>0</v>
      </c>
      <c r="E840" s="8">
        <v>1151</v>
      </c>
      <c r="F840" s="1" t="s">
        <v>3674</v>
      </c>
      <c r="G840" s="1" t="s">
        <v>2543</v>
      </c>
      <c r="H840" s="2">
        <v>44894</v>
      </c>
      <c r="I840" s="2">
        <v>44946</v>
      </c>
      <c r="J840" s="1" t="s">
        <v>3677</v>
      </c>
      <c r="R840" s="3">
        <v>44894</v>
      </c>
      <c r="S840" s="1" t="s">
        <v>53</v>
      </c>
      <c r="U840" s="2">
        <v>44886</v>
      </c>
      <c r="V840" s="2">
        <v>44894</v>
      </c>
      <c r="X840" s="1" t="s">
        <v>3676</v>
      </c>
      <c r="Y840" s="1" t="s">
        <v>55</v>
      </c>
      <c r="AA840" s="1" t="s">
        <v>452</v>
      </c>
      <c r="AB840" s="1" t="s">
        <v>453</v>
      </c>
      <c r="AC840" s="1" t="s">
        <v>3678</v>
      </c>
      <c r="AD840" s="1" t="s">
        <v>3679</v>
      </c>
      <c r="AE840" s="1" t="s">
        <v>3680</v>
      </c>
      <c r="AI840" s="1" t="s">
        <v>2556</v>
      </c>
      <c r="AL840" s="4">
        <v>0</v>
      </c>
      <c r="AN840" s="1" t="s">
        <v>2553</v>
      </c>
      <c r="AO840" s="5">
        <v>-20</v>
      </c>
      <c r="AP840" s="4">
        <v>0</v>
      </c>
      <c r="AQ840" s="5">
        <v>2023</v>
      </c>
      <c r="AR840" s="4">
        <v>1151</v>
      </c>
      <c r="AS840" s="5">
        <v>1</v>
      </c>
      <c r="AT840" s="4">
        <v>0</v>
      </c>
      <c r="AU840" s="4">
        <v>882108501.89999998</v>
      </c>
      <c r="AV840" s="4">
        <v>105781578.40000001</v>
      </c>
      <c r="AW840" s="4">
        <v>776326923.5</v>
      </c>
    </row>
    <row r="841" spans="1:49" ht="12.75" customHeight="1" x14ac:dyDescent="0.2">
      <c r="A841" s="1" t="s">
        <v>65</v>
      </c>
      <c r="B841" s="1" t="s">
        <v>3681</v>
      </c>
      <c r="C841" s="8">
        <v>27595</v>
      </c>
      <c r="D841" s="8">
        <v>0</v>
      </c>
      <c r="E841" s="8">
        <v>27595</v>
      </c>
      <c r="F841" s="1" t="s">
        <v>2566</v>
      </c>
      <c r="G841" s="1" t="s">
        <v>2543</v>
      </c>
      <c r="H841" s="2">
        <v>44894</v>
      </c>
      <c r="I841" s="2">
        <v>44944</v>
      </c>
      <c r="J841" s="1" t="s">
        <v>2569</v>
      </c>
      <c r="R841" s="3">
        <v>44894</v>
      </c>
      <c r="S841" s="1" t="s">
        <v>53</v>
      </c>
      <c r="U841" s="2">
        <v>44879</v>
      </c>
      <c r="V841" s="2">
        <v>44894</v>
      </c>
      <c r="X841" s="1" t="s">
        <v>3682</v>
      </c>
      <c r="Y841" s="1" t="s">
        <v>55</v>
      </c>
      <c r="AA841" s="1" t="s">
        <v>2570</v>
      </c>
      <c r="AB841" s="1" t="s">
        <v>2571</v>
      </c>
      <c r="AC841" s="1" t="s">
        <v>2572</v>
      </c>
      <c r="AD841" s="1" t="s">
        <v>2573</v>
      </c>
      <c r="AE841" s="1" t="s">
        <v>2574</v>
      </c>
      <c r="AI841" s="1" t="s">
        <v>2556</v>
      </c>
      <c r="AL841" s="4">
        <v>0</v>
      </c>
      <c r="AN841" s="1" t="s">
        <v>2553</v>
      </c>
      <c r="AO841" s="5">
        <v>-18</v>
      </c>
      <c r="AP841" s="4">
        <v>0</v>
      </c>
      <c r="AQ841" s="5">
        <v>2023</v>
      </c>
      <c r="AR841" s="4">
        <v>27595</v>
      </c>
      <c r="AS841" s="5">
        <v>1</v>
      </c>
      <c r="AT841" s="4">
        <v>0</v>
      </c>
      <c r="AU841" s="4">
        <v>882108501.89999998</v>
      </c>
      <c r="AV841" s="4">
        <v>105781578.40000001</v>
      </c>
      <c r="AW841" s="4">
        <v>776326923.5</v>
      </c>
    </row>
    <row r="842" spans="1:49" ht="12.75" customHeight="1" x14ac:dyDescent="0.2">
      <c r="A842" s="1" t="s">
        <v>65</v>
      </c>
      <c r="B842" s="1" t="s">
        <v>3684</v>
      </c>
      <c r="C842" s="8">
        <v>3116</v>
      </c>
      <c r="D842" s="8">
        <v>0</v>
      </c>
      <c r="E842" s="8">
        <v>3116</v>
      </c>
      <c r="F842" s="1" t="s">
        <v>3683</v>
      </c>
      <c r="G842" s="1" t="s">
        <v>2543</v>
      </c>
      <c r="H842" s="2">
        <v>44894</v>
      </c>
      <c r="I842" s="2">
        <v>44946</v>
      </c>
      <c r="J842" s="1" t="s">
        <v>3686</v>
      </c>
      <c r="R842" s="3">
        <v>44894</v>
      </c>
      <c r="S842" s="1" t="s">
        <v>53</v>
      </c>
      <c r="U842" s="2">
        <v>44886</v>
      </c>
      <c r="V842" s="2">
        <v>44894</v>
      </c>
      <c r="X842" s="1" t="s">
        <v>3685</v>
      </c>
      <c r="Y842" s="1" t="s">
        <v>55</v>
      </c>
      <c r="AA842" s="1" t="s">
        <v>1112</v>
      </c>
      <c r="AB842" s="1" t="s">
        <v>126</v>
      </c>
      <c r="AC842" s="1" t="s">
        <v>3687</v>
      </c>
      <c r="AD842" s="1" t="s">
        <v>3688</v>
      </c>
      <c r="AE842" s="1" t="s">
        <v>3689</v>
      </c>
      <c r="AI842" s="1" t="s">
        <v>3690</v>
      </c>
      <c r="AL842" s="4">
        <v>0</v>
      </c>
      <c r="AN842" s="1" t="s">
        <v>2553</v>
      </c>
      <c r="AO842" s="5">
        <v>-20</v>
      </c>
      <c r="AP842" s="4">
        <v>0</v>
      </c>
      <c r="AQ842" s="5">
        <v>2023</v>
      </c>
      <c r="AR842" s="4">
        <v>3116</v>
      </c>
      <c r="AS842" s="5">
        <v>1</v>
      </c>
      <c r="AT842" s="4">
        <v>0</v>
      </c>
      <c r="AU842" s="4">
        <v>882108501.89999998</v>
      </c>
      <c r="AV842" s="4">
        <v>105781578.40000001</v>
      </c>
      <c r="AW842" s="4">
        <v>776326923.5</v>
      </c>
    </row>
    <row r="843" spans="1:49" ht="12.75" customHeight="1" x14ac:dyDescent="0.2">
      <c r="A843" s="1" t="s">
        <v>65</v>
      </c>
      <c r="B843" s="1" t="s">
        <v>3692</v>
      </c>
      <c r="C843" s="8">
        <v>1940.82</v>
      </c>
      <c r="D843" s="8">
        <v>0</v>
      </c>
      <c r="E843" s="8">
        <v>1940.82</v>
      </c>
      <c r="F843" s="1" t="s">
        <v>3691</v>
      </c>
      <c r="G843" s="1" t="s">
        <v>2543</v>
      </c>
      <c r="H843" s="2">
        <v>44895</v>
      </c>
      <c r="I843" s="2">
        <v>44954</v>
      </c>
      <c r="J843" s="1" t="s">
        <v>3694</v>
      </c>
      <c r="R843" s="3">
        <v>44895</v>
      </c>
      <c r="S843" s="1" t="s">
        <v>53</v>
      </c>
      <c r="U843" s="2">
        <v>44894</v>
      </c>
      <c r="V843" s="2">
        <v>44895</v>
      </c>
      <c r="X843" s="1" t="s">
        <v>3693</v>
      </c>
      <c r="Y843" s="1" t="s">
        <v>55</v>
      </c>
      <c r="AA843" s="1" t="s">
        <v>265</v>
      </c>
      <c r="AB843" s="1" t="s">
        <v>266</v>
      </c>
      <c r="AC843" s="1" t="s">
        <v>267</v>
      </c>
      <c r="AD843" s="1" t="s">
        <v>3695</v>
      </c>
      <c r="AE843" s="1" t="s">
        <v>3696</v>
      </c>
      <c r="AI843" s="1" t="s">
        <v>2556</v>
      </c>
      <c r="AL843" s="4">
        <v>0</v>
      </c>
      <c r="AN843" s="1" t="s">
        <v>2553</v>
      </c>
      <c r="AO843" s="5">
        <v>-28</v>
      </c>
      <c r="AP843" s="4">
        <v>0</v>
      </c>
      <c r="AQ843" s="5">
        <v>2023</v>
      </c>
      <c r="AS843" s="5">
        <v>1</v>
      </c>
      <c r="AT843" s="4">
        <v>0</v>
      </c>
      <c r="AU843" s="4">
        <v>882108501.89999998</v>
      </c>
      <c r="AV843" s="4">
        <v>105781578.40000001</v>
      </c>
      <c r="AW843" s="4">
        <v>776326923.5</v>
      </c>
    </row>
    <row r="844" spans="1:49" ht="12.75" customHeight="1" x14ac:dyDescent="0.2">
      <c r="A844" s="1" t="s">
        <v>65</v>
      </c>
      <c r="B844" s="1" t="s">
        <v>3697</v>
      </c>
      <c r="C844" s="8">
        <v>646.94000000000005</v>
      </c>
      <c r="D844" s="8">
        <v>0</v>
      </c>
      <c r="E844" s="8">
        <v>646.94000000000005</v>
      </c>
      <c r="F844" s="1" t="s">
        <v>3691</v>
      </c>
      <c r="G844" s="1" t="s">
        <v>2543</v>
      </c>
      <c r="H844" s="2">
        <v>44895</v>
      </c>
      <c r="I844" s="2">
        <v>44954</v>
      </c>
      <c r="J844" s="1" t="s">
        <v>3694</v>
      </c>
      <c r="R844" s="3">
        <v>44895</v>
      </c>
      <c r="S844" s="1" t="s">
        <v>53</v>
      </c>
      <c r="U844" s="2">
        <v>44894</v>
      </c>
      <c r="V844" s="2">
        <v>44895</v>
      </c>
      <c r="X844" s="1" t="s">
        <v>3698</v>
      </c>
      <c r="Y844" s="1" t="s">
        <v>55</v>
      </c>
      <c r="AA844" s="1" t="s">
        <v>265</v>
      </c>
      <c r="AB844" s="1" t="s">
        <v>266</v>
      </c>
      <c r="AC844" s="1" t="s">
        <v>267</v>
      </c>
      <c r="AD844" s="1" t="s">
        <v>3695</v>
      </c>
      <c r="AE844" s="1" t="s">
        <v>3696</v>
      </c>
      <c r="AI844" s="1" t="s">
        <v>2556</v>
      </c>
      <c r="AL844" s="4">
        <v>0</v>
      </c>
      <c r="AN844" s="1" t="s">
        <v>2553</v>
      </c>
      <c r="AO844" s="5">
        <v>-28</v>
      </c>
      <c r="AP844" s="4">
        <v>0</v>
      </c>
      <c r="AQ844" s="5">
        <v>2023</v>
      </c>
      <c r="AS844" s="5">
        <v>1</v>
      </c>
      <c r="AT844" s="4">
        <v>0</v>
      </c>
      <c r="AU844" s="4">
        <v>882108501.89999998</v>
      </c>
      <c r="AV844" s="4">
        <v>105781578.40000001</v>
      </c>
      <c r="AW844" s="4">
        <v>776326923.5</v>
      </c>
    </row>
    <row r="845" spans="1:49" ht="12.75" customHeight="1" x14ac:dyDescent="0.2">
      <c r="A845" s="1" t="s">
        <v>65</v>
      </c>
      <c r="B845" s="1" t="s">
        <v>3699</v>
      </c>
      <c r="C845" s="8">
        <v>10711.65</v>
      </c>
      <c r="D845" s="8">
        <v>0</v>
      </c>
      <c r="E845" s="8">
        <v>10711.65</v>
      </c>
      <c r="F845" s="1" t="s">
        <v>320</v>
      </c>
      <c r="G845" s="1" t="s">
        <v>2543</v>
      </c>
      <c r="H845" s="2">
        <v>44895</v>
      </c>
      <c r="I845" s="2">
        <v>44954</v>
      </c>
      <c r="J845" s="1" t="s">
        <v>323</v>
      </c>
      <c r="R845" s="3">
        <v>44895</v>
      </c>
      <c r="S845" s="1" t="s">
        <v>53</v>
      </c>
      <c r="U845" s="2">
        <v>44894</v>
      </c>
      <c r="V845" s="2">
        <v>44895</v>
      </c>
      <c r="X845" s="1" t="s">
        <v>3700</v>
      </c>
      <c r="Y845" s="1" t="s">
        <v>55</v>
      </c>
      <c r="AA845" s="1" t="s">
        <v>324</v>
      </c>
      <c r="AB845" s="1" t="s">
        <v>126</v>
      </c>
      <c r="AC845" s="1" t="s">
        <v>325</v>
      </c>
      <c r="AD845" s="1" t="s">
        <v>326</v>
      </c>
      <c r="AE845" s="1" t="s">
        <v>327</v>
      </c>
      <c r="AI845" s="1" t="s">
        <v>2556</v>
      </c>
      <c r="AL845" s="4">
        <v>0</v>
      </c>
      <c r="AM845" s="1" t="s">
        <v>63</v>
      </c>
      <c r="AN845" s="1" t="s">
        <v>2553</v>
      </c>
      <c r="AO845" s="5">
        <v>-28</v>
      </c>
      <c r="AP845" s="4">
        <v>0</v>
      </c>
      <c r="AQ845" s="5">
        <v>2023</v>
      </c>
      <c r="AS845" s="5">
        <v>1</v>
      </c>
      <c r="AT845" s="4">
        <v>0</v>
      </c>
      <c r="AU845" s="4">
        <v>882108501.89999998</v>
      </c>
      <c r="AV845" s="4">
        <v>105781578.40000001</v>
      </c>
      <c r="AW845" s="4">
        <v>776326923.5</v>
      </c>
    </row>
    <row r="846" spans="1:49" ht="12.75" customHeight="1" x14ac:dyDescent="0.2">
      <c r="A846" s="1" t="s">
        <v>65</v>
      </c>
      <c r="B846" s="1" t="s">
        <v>3701</v>
      </c>
      <c r="C846" s="8">
        <v>5262.91</v>
      </c>
      <c r="D846" s="8">
        <v>0</v>
      </c>
      <c r="E846" s="8">
        <v>5262.91</v>
      </c>
      <c r="F846" s="1" t="s">
        <v>2896</v>
      </c>
      <c r="G846" s="1" t="s">
        <v>2543</v>
      </c>
      <c r="H846" s="2">
        <v>44895</v>
      </c>
      <c r="I846" s="2">
        <v>44954</v>
      </c>
      <c r="J846" s="1" t="s">
        <v>2899</v>
      </c>
      <c r="R846" s="3">
        <v>44895</v>
      </c>
      <c r="S846" s="1" t="s">
        <v>53</v>
      </c>
      <c r="U846" s="2">
        <v>44894</v>
      </c>
      <c r="V846" s="2">
        <v>44895</v>
      </c>
      <c r="X846" s="1" t="s">
        <v>3702</v>
      </c>
      <c r="Y846" s="1" t="s">
        <v>55</v>
      </c>
      <c r="AA846" s="1" t="s">
        <v>2674</v>
      </c>
      <c r="AB846" s="1" t="s">
        <v>2675</v>
      </c>
      <c r="AC846" s="1" t="s">
        <v>2900</v>
      </c>
      <c r="AD846" s="1" t="s">
        <v>2901</v>
      </c>
      <c r="AE846" s="1" t="s">
        <v>2902</v>
      </c>
      <c r="AI846" s="1" t="s">
        <v>2556</v>
      </c>
      <c r="AL846" s="4">
        <v>0</v>
      </c>
      <c r="AN846" s="1" t="s">
        <v>2553</v>
      </c>
      <c r="AO846" s="5">
        <v>-28</v>
      </c>
      <c r="AP846" s="4">
        <v>0</v>
      </c>
      <c r="AQ846" s="5">
        <v>2023</v>
      </c>
      <c r="AS846" s="5">
        <v>1</v>
      </c>
      <c r="AT846" s="4">
        <v>0</v>
      </c>
      <c r="AU846" s="4">
        <v>882108501.89999998</v>
      </c>
      <c r="AV846" s="4">
        <v>105781578.40000001</v>
      </c>
      <c r="AW846" s="4">
        <v>776326923.5</v>
      </c>
    </row>
    <row r="847" spans="1:49" ht="12.75" customHeight="1" x14ac:dyDescent="0.2">
      <c r="A847" s="1" t="s">
        <v>65</v>
      </c>
      <c r="B847" s="1" t="s">
        <v>3703</v>
      </c>
      <c r="C847" s="8">
        <v>14876.4</v>
      </c>
      <c r="D847" s="8">
        <v>0</v>
      </c>
      <c r="E847" s="8">
        <v>14876.4</v>
      </c>
      <c r="F847" s="1" t="s">
        <v>2896</v>
      </c>
      <c r="G847" s="1" t="s">
        <v>2543</v>
      </c>
      <c r="H847" s="2">
        <v>44895</v>
      </c>
      <c r="I847" s="2">
        <v>44954</v>
      </c>
      <c r="J847" s="1" t="s">
        <v>2899</v>
      </c>
      <c r="R847" s="3">
        <v>44895</v>
      </c>
      <c r="S847" s="1" t="s">
        <v>53</v>
      </c>
      <c r="U847" s="2">
        <v>44894</v>
      </c>
      <c r="V847" s="2">
        <v>44895</v>
      </c>
      <c r="X847" s="1" t="s">
        <v>3704</v>
      </c>
      <c r="Y847" s="1" t="s">
        <v>55</v>
      </c>
      <c r="AA847" s="1" t="s">
        <v>2674</v>
      </c>
      <c r="AB847" s="1" t="s">
        <v>2675</v>
      </c>
      <c r="AC847" s="1" t="s">
        <v>2900</v>
      </c>
      <c r="AD847" s="1" t="s">
        <v>2901</v>
      </c>
      <c r="AE847" s="1" t="s">
        <v>2902</v>
      </c>
      <c r="AI847" s="1" t="s">
        <v>3432</v>
      </c>
      <c r="AL847" s="4">
        <v>0</v>
      </c>
      <c r="AN847" s="1" t="s">
        <v>2553</v>
      </c>
      <c r="AO847" s="5">
        <v>-28</v>
      </c>
      <c r="AP847" s="4">
        <v>0</v>
      </c>
      <c r="AQ847" s="5">
        <v>2023</v>
      </c>
      <c r="AS847" s="5">
        <v>1</v>
      </c>
      <c r="AT847" s="4">
        <v>0</v>
      </c>
      <c r="AU847" s="4">
        <v>882108501.89999998</v>
      </c>
      <c r="AV847" s="4">
        <v>105781578.40000001</v>
      </c>
      <c r="AW847" s="4">
        <v>776326923.5</v>
      </c>
    </row>
    <row r="848" spans="1:49" ht="12.75" customHeight="1" x14ac:dyDescent="0.2">
      <c r="A848" s="1" t="s">
        <v>65</v>
      </c>
      <c r="B848" s="1" t="s">
        <v>3705</v>
      </c>
      <c r="C848" s="8">
        <v>31818.2</v>
      </c>
      <c r="D848" s="8">
        <v>0</v>
      </c>
      <c r="E848" s="8">
        <v>31818.2</v>
      </c>
      <c r="F848" s="1" t="s">
        <v>2896</v>
      </c>
      <c r="G848" s="1" t="s">
        <v>2543</v>
      </c>
      <c r="H848" s="2">
        <v>44895</v>
      </c>
      <c r="I848" s="2">
        <v>44954</v>
      </c>
      <c r="J848" s="1" t="s">
        <v>2899</v>
      </c>
      <c r="R848" s="3">
        <v>44895</v>
      </c>
      <c r="S848" s="1" t="s">
        <v>53</v>
      </c>
      <c r="U848" s="2">
        <v>44894</v>
      </c>
      <c r="V848" s="2">
        <v>44895</v>
      </c>
      <c r="X848" s="1" t="s">
        <v>3706</v>
      </c>
      <c r="Y848" s="1" t="s">
        <v>55</v>
      </c>
      <c r="AA848" s="1" t="s">
        <v>2674</v>
      </c>
      <c r="AB848" s="1" t="s">
        <v>2675</v>
      </c>
      <c r="AC848" s="1" t="s">
        <v>2900</v>
      </c>
      <c r="AD848" s="1" t="s">
        <v>2901</v>
      </c>
      <c r="AE848" s="1" t="s">
        <v>2902</v>
      </c>
      <c r="AI848" s="1" t="s">
        <v>3432</v>
      </c>
      <c r="AL848" s="4">
        <v>0</v>
      </c>
      <c r="AN848" s="1" t="s">
        <v>2553</v>
      </c>
      <c r="AO848" s="5">
        <v>-28</v>
      </c>
      <c r="AP848" s="4">
        <v>0</v>
      </c>
      <c r="AQ848" s="5">
        <v>2023</v>
      </c>
      <c r="AS848" s="5">
        <v>1</v>
      </c>
      <c r="AT848" s="4">
        <v>0</v>
      </c>
      <c r="AU848" s="4">
        <v>882108501.89999998</v>
      </c>
      <c r="AV848" s="4">
        <v>105781578.40000001</v>
      </c>
      <c r="AW848" s="4">
        <v>776326923.5</v>
      </c>
    </row>
    <row r="849" spans="1:49" ht="12.75" customHeight="1" x14ac:dyDescent="0.2">
      <c r="A849" s="1" t="s">
        <v>65</v>
      </c>
      <c r="B849" s="1" t="s">
        <v>3708</v>
      </c>
      <c r="C849" s="8">
        <v>302603</v>
      </c>
      <c r="D849" s="8">
        <v>0</v>
      </c>
      <c r="E849" s="8">
        <v>302603</v>
      </c>
      <c r="F849" s="1" t="s">
        <v>3707</v>
      </c>
      <c r="G849" s="1" t="s">
        <v>2543</v>
      </c>
      <c r="H849" s="2">
        <v>44895</v>
      </c>
      <c r="I849" s="2">
        <v>44956</v>
      </c>
      <c r="J849" s="1" t="s">
        <v>3710</v>
      </c>
      <c r="R849" s="3">
        <v>44895</v>
      </c>
      <c r="S849" s="1" t="s">
        <v>53</v>
      </c>
      <c r="U849" s="2">
        <v>44894</v>
      </c>
      <c r="V849" s="2">
        <v>44895</v>
      </c>
      <c r="X849" s="1" t="s">
        <v>3709</v>
      </c>
      <c r="Y849" s="1" t="s">
        <v>55</v>
      </c>
      <c r="AA849" s="1" t="s">
        <v>1121</v>
      </c>
      <c r="AB849" s="1" t="s">
        <v>126</v>
      </c>
      <c r="AC849" s="1" t="s">
        <v>3711</v>
      </c>
      <c r="AD849" s="1" t="s">
        <v>3712</v>
      </c>
      <c r="AE849" s="1" t="s">
        <v>3713</v>
      </c>
      <c r="AI849" s="1" t="s">
        <v>3714</v>
      </c>
      <c r="AL849" s="4">
        <v>0</v>
      </c>
      <c r="AN849" s="1" t="s">
        <v>2553</v>
      </c>
      <c r="AO849" s="5">
        <v>-30</v>
      </c>
      <c r="AP849" s="4">
        <v>0</v>
      </c>
      <c r="AQ849" s="5">
        <v>2023</v>
      </c>
      <c r="AS849" s="5">
        <v>1</v>
      </c>
      <c r="AT849" s="4">
        <v>0</v>
      </c>
      <c r="AU849" s="4">
        <v>882108501.89999998</v>
      </c>
      <c r="AV849" s="4">
        <v>105781578.40000001</v>
      </c>
      <c r="AW849" s="4">
        <v>776326923.5</v>
      </c>
    </row>
    <row r="850" spans="1:49" ht="12.75" customHeight="1" x14ac:dyDescent="0.2">
      <c r="A850" s="1" t="s">
        <v>65</v>
      </c>
      <c r="B850" s="1" t="s">
        <v>3715</v>
      </c>
      <c r="C850" s="8">
        <v>59800</v>
      </c>
      <c r="D850" s="8">
        <v>0</v>
      </c>
      <c r="E850" s="8">
        <v>59800</v>
      </c>
      <c r="F850" s="1" t="s">
        <v>3707</v>
      </c>
      <c r="G850" s="1" t="s">
        <v>2543</v>
      </c>
      <c r="H850" s="2">
        <v>44895</v>
      </c>
      <c r="I850" s="2">
        <v>44954</v>
      </c>
      <c r="J850" s="1" t="s">
        <v>3710</v>
      </c>
      <c r="R850" s="3">
        <v>44895</v>
      </c>
      <c r="S850" s="1" t="s">
        <v>53</v>
      </c>
      <c r="U850" s="2">
        <v>44888</v>
      </c>
      <c r="V850" s="2">
        <v>44895</v>
      </c>
      <c r="X850" s="1" t="s">
        <v>3716</v>
      </c>
      <c r="Y850" s="1" t="s">
        <v>55</v>
      </c>
      <c r="AA850" s="1" t="s">
        <v>1121</v>
      </c>
      <c r="AB850" s="1" t="s">
        <v>126</v>
      </c>
      <c r="AC850" s="1" t="s">
        <v>3711</v>
      </c>
      <c r="AD850" s="1" t="s">
        <v>3712</v>
      </c>
      <c r="AE850" s="1" t="s">
        <v>3713</v>
      </c>
      <c r="AI850" s="1" t="s">
        <v>3717</v>
      </c>
      <c r="AL850" s="4">
        <v>0</v>
      </c>
      <c r="AN850" s="1" t="s">
        <v>2553</v>
      </c>
      <c r="AO850" s="5">
        <v>-28</v>
      </c>
      <c r="AP850" s="4">
        <v>0</v>
      </c>
      <c r="AQ850" s="5">
        <v>2023</v>
      </c>
      <c r="AS850" s="5">
        <v>1</v>
      </c>
      <c r="AT850" s="4">
        <v>0</v>
      </c>
      <c r="AU850" s="4">
        <v>882108501.89999998</v>
      </c>
      <c r="AV850" s="4">
        <v>105781578.40000001</v>
      </c>
      <c r="AW850" s="4">
        <v>776326923.5</v>
      </c>
    </row>
    <row r="851" spans="1:49" ht="12.75" customHeight="1" x14ac:dyDescent="0.2">
      <c r="A851" s="1" t="s">
        <v>65</v>
      </c>
      <c r="B851" s="1" t="s">
        <v>3718</v>
      </c>
      <c r="C851" s="8">
        <v>4401.6400000000003</v>
      </c>
      <c r="D851" s="8">
        <v>0</v>
      </c>
      <c r="E851" s="8">
        <v>4401.6400000000003</v>
      </c>
      <c r="F851" s="1" t="s">
        <v>2854</v>
      </c>
      <c r="G851" s="1" t="s">
        <v>2543</v>
      </c>
      <c r="H851" s="2">
        <v>44895</v>
      </c>
      <c r="I851" s="2">
        <v>44955</v>
      </c>
      <c r="J851" s="1" t="s">
        <v>2857</v>
      </c>
      <c r="R851" s="3">
        <v>44895</v>
      </c>
      <c r="S851" s="1" t="s">
        <v>53</v>
      </c>
      <c r="U851" s="2">
        <v>44895</v>
      </c>
      <c r="V851" s="2">
        <v>44895</v>
      </c>
      <c r="X851" s="1" t="s">
        <v>3719</v>
      </c>
      <c r="Y851" s="1" t="s">
        <v>55</v>
      </c>
      <c r="AA851" s="1" t="s">
        <v>613</v>
      </c>
      <c r="AB851" s="1" t="s">
        <v>614</v>
      </c>
      <c r="AC851" s="1" t="s">
        <v>2858</v>
      </c>
      <c r="AD851" s="1" t="s">
        <v>2859</v>
      </c>
      <c r="AE851" s="1" t="s">
        <v>2860</v>
      </c>
      <c r="AI851" s="1" t="s">
        <v>2556</v>
      </c>
      <c r="AL851" s="4">
        <v>0</v>
      </c>
      <c r="AN851" s="1" t="s">
        <v>2553</v>
      </c>
      <c r="AO851" s="5">
        <v>-29</v>
      </c>
      <c r="AP851" s="4">
        <v>0</v>
      </c>
      <c r="AQ851" s="5">
        <v>2023</v>
      </c>
      <c r="AS851" s="5">
        <v>1</v>
      </c>
      <c r="AT851" s="4">
        <v>0</v>
      </c>
      <c r="AU851" s="4">
        <v>882108501.89999998</v>
      </c>
      <c r="AV851" s="4">
        <v>105781578.40000001</v>
      </c>
      <c r="AW851" s="4">
        <v>776326923.5</v>
      </c>
    </row>
    <row r="852" spans="1:49" ht="12.75" customHeight="1" x14ac:dyDescent="0.2">
      <c r="A852" s="1" t="s">
        <v>65</v>
      </c>
      <c r="B852" s="1" t="s">
        <v>3720</v>
      </c>
      <c r="C852" s="8">
        <v>12643.29</v>
      </c>
      <c r="D852" s="8">
        <v>0</v>
      </c>
      <c r="E852" s="8">
        <v>12643.29</v>
      </c>
      <c r="F852" s="1" t="s">
        <v>1141</v>
      </c>
      <c r="G852" s="1" t="s">
        <v>2543</v>
      </c>
      <c r="H852" s="2">
        <v>44895</v>
      </c>
      <c r="I852" s="2">
        <v>44951</v>
      </c>
      <c r="J852" s="1" t="s">
        <v>1144</v>
      </c>
      <c r="R852" s="3">
        <v>44895</v>
      </c>
      <c r="S852" s="1" t="s">
        <v>53</v>
      </c>
      <c r="U852" s="2">
        <v>44891</v>
      </c>
      <c r="V852" s="2">
        <v>44895</v>
      </c>
      <c r="X852" s="1" t="s">
        <v>3721</v>
      </c>
      <c r="Y852" s="1" t="s">
        <v>55</v>
      </c>
      <c r="AA852" s="1" t="s">
        <v>324</v>
      </c>
      <c r="AB852" s="1" t="s">
        <v>126</v>
      </c>
      <c r="AC852" s="1" t="s">
        <v>1145</v>
      </c>
      <c r="AD852" s="1" t="s">
        <v>1146</v>
      </c>
      <c r="AE852" s="1" t="s">
        <v>1147</v>
      </c>
      <c r="AI852" s="1" t="s">
        <v>2556</v>
      </c>
      <c r="AL852" s="4">
        <v>0</v>
      </c>
      <c r="AN852" s="1" t="s">
        <v>2553</v>
      </c>
      <c r="AO852" s="5">
        <v>-25</v>
      </c>
      <c r="AP852" s="4">
        <v>0</v>
      </c>
      <c r="AQ852" s="5">
        <v>2023</v>
      </c>
      <c r="AS852" s="5">
        <v>1</v>
      </c>
      <c r="AT852" s="4">
        <v>0</v>
      </c>
      <c r="AU852" s="4">
        <v>882108501.89999998</v>
      </c>
      <c r="AV852" s="4">
        <v>105781578.40000001</v>
      </c>
      <c r="AW852" s="4">
        <v>776326923.5</v>
      </c>
    </row>
    <row r="853" spans="1:49" ht="12.75" customHeight="1" x14ac:dyDescent="0.2">
      <c r="A853" s="1" t="s">
        <v>65</v>
      </c>
      <c r="B853" s="1" t="s">
        <v>3722</v>
      </c>
      <c r="C853" s="8">
        <v>20320.5</v>
      </c>
      <c r="D853" s="8">
        <v>0</v>
      </c>
      <c r="E853" s="8">
        <v>20320.5</v>
      </c>
      <c r="F853" s="1" t="s">
        <v>2845</v>
      </c>
      <c r="G853" s="1" t="s">
        <v>2844</v>
      </c>
      <c r="H853" s="2">
        <v>44895</v>
      </c>
      <c r="I853" s="2">
        <v>44953</v>
      </c>
      <c r="J853" s="1" t="s">
        <v>2848</v>
      </c>
      <c r="R853" s="3">
        <v>44895</v>
      </c>
      <c r="S853" s="1" t="s">
        <v>53</v>
      </c>
      <c r="U853" s="2">
        <v>44893</v>
      </c>
      <c r="V853" s="2">
        <v>44895</v>
      </c>
      <c r="X853" s="1" t="s">
        <v>3723</v>
      </c>
      <c r="Y853" s="1" t="s">
        <v>55</v>
      </c>
      <c r="AA853" s="1" t="s">
        <v>2849</v>
      </c>
      <c r="AB853" s="1" t="s">
        <v>2850</v>
      </c>
      <c r="AC853" s="1" t="s">
        <v>2851</v>
      </c>
      <c r="AD853" s="1" t="s">
        <v>2852</v>
      </c>
      <c r="AE853" s="1" t="s">
        <v>2853</v>
      </c>
      <c r="AI853" s="1" t="s">
        <v>3724</v>
      </c>
      <c r="AL853" s="4">
        <v>0</v>
      </c>
      <c r="AN853" s="1" t="s">
        <v>2553</v>
      </c>
      <c r="AO853" s="5">
        <v>-27</v>
      </c>
      <c r="AP853" s="4">
        <v>0</v>
      </c>
      <c r="AQ853" s="5">
        <v>2023</v>
      </c>
      <c r="AS853" s="5">
        <v>1</v>
      </c>
      <c r="AT853" s="4">
        <v>0</v>
      </c>
      <c r="AU853" s="4">
        <v>882108501.89999998</v>
      </c>
      <c r="AV853" s="4">
        <v>105781578.40000001</v>
      </c>
      <c r="AW853" s="4">
        <v>776326923.5</v>
      </c>
    </row>
    <row r="854" spans="1:49" ht="12.75" customHeight="1" x14ac:dyDescent="0.2">
      <c r="A854" s="1" t="s">
        <v>65</v>
      </c>
      <c r="B854" s="1" t="s">
        <v>3725</v>
      </c>
      <c r="C854" s="8">
        <v>27096.3</v>
      </c>
      <c r="D854" s="8">
        <v>0</v>
      </c>
      <c r="E854" s="8">
        <v>27096.3</v>
      </c>
      <c r="F854" s="1" t="s">
        <v>2845</v>
      </c>
      <c r="G854" s="1" t="s">
        <v>2844</v>
      </c>
      <c r="H854" s="2">
        <v>44895</v>
      </c>
      <c r="I854" s="2">
        <v>44953</v>
      </c>
      <c r="J854" s="1" t="s">
        <v>2848</v>
      </c>
      <c r="R854" s="3">
        <v>44895</v>
      </c>
      <c r="S854" s="1" t="s">
        <v>53</v>
      </c>
      <c r="U854" s="2">
        <v>44893</v>
      </c>
      <c r="V854" s="2">
        <v>44895</v>
      </c>
      <c r="X854" s="1" t="s">
        <v>3726</v>
      </c>
      <c r="Y854" s="1" t="s">
        <v>55</v>
      </c>
      <c r="AA854" s="1" t="s">
        <v>2849</v>
      </c>
      <c r="AB854" s="1" t="s">
        <v>2850</v>
      </c>
      <c r="AC854" s="1" t="s">
        <v>2851</v>
      </c>
      <c r="AD854" s="1" t="s">
        <v>2852</v>
      </c>
      <c r="AE854" s="1" t="s">
        <v>2853</v>
      </c>
      <c r="AI854" s="1" t="s">
        <v>2556</v>
      </c>
      <c r="AL854" s="4">
        <v>0</v>
      </c>
      <c r="AN854" s="1" t="s">
        <v>2553</v>
      </c>
      <c r="AO854" s="5">
        <v>-27</v>
      </c>
      <c r="AP854" s="4">
        <v>0</v>
      </c>
      <c r="AQ854" s="5">
        <v>2023</v>
      </c>
      <c r="AS854" s="5">
        <v>1</v>
      </c>
      <c r="AT854" s="4">
        <v>0</v>
      </c>
      <c r="AU854" s="4">
        <v>882108501.89999998</v>
      </c>
      <c r="AV854" s="4">
        <v>105781578.40000001</v>
      </c>
      <c r="AW854" s="4">
        <v>776326923.5</v>
      </c>
    </row>
    <row r="855" spans="1:49" ht="12.75" customHeight="1" x14ac:dyDescent="0.2">
      <c r="A855" s="1" t="s">
        <v>65</v>
      </c>
      <c r="B855" s="1" t="s">
        <v>3727</v>
      </c>
      <c r="C855" s="8">
        <v>15939</v>
      </c>
      <c r="D855" s="8">
        <v>0</v>
      </c>
      <c r="E855" s="8">
        <v>15939</v>
      </c>
      <c r="F855" s="1" t="s">
        <v>2845</v>
      </c>
      <c r="G855" s="1" t="s">
        <v>2844</v>
      </c>
      <c r="H855" s="2">
        <v>44895</v>
      </c>
      <c r="I855" s="2">
        <v>44953</v>
      </c>
      <c r="J855" s="1" t="s">
        <v>2848</v>
      </c>
      <c r="R855" s="3">
        <v>44895</v>
      </c>
      <c r="S855" s="1" t="s">
        <v>53</v>
      </c>
      <c r="U855" s="2">
        <v>44893</v>
      </c>
      <c r="V855" s="2">
        <v>44895</v>
      </c>
      <c r="X855" s="1" t="s">
        <v>3728</v>
      </c>
      <c r="Y855" s="1" t="s">
        <v>55</v>
      </c>
      <c r="AA855" s="1" t="s">
        <v>2849</v>
      </c>
      <c r="AB855" s="1" t="s">
        <v>2850</v>
      </c>
      <c r="AC855" s="1" t="s">
        <v>2851</v>
      </c>
      <c r="AD855" s="1" t="s">
        <v>2852</v>
      </c>
      <c r="AE855" s="1" t="s">
        <v>2853</v>
      </c>
      <c r="AI855" s="1" t="s">
        <v>2556</v>
      </c>
      <c r="AL855" s="4">
        <v>0</v>
      </c>
      <c r="AN855" s="1" t="s">
        <v>2553</v>
      </c>
      <c r="AO855" s="5">
        <v>-27</v>
      </c>
      <c r="AP855" s="4">
        <v>0</v>
      </c>
      <c r="AQ855" s="5">
        <v>2023</v>
      </c>
      <c r="AS855" s="5">
        <v>1</v>
      </c>
      <c r="AT855" s="4">
        <v>0</v>
      </c>
      <c r="AU855" s="4">
        <v>882108501.89999998</v>
      </c>
      <c r="AV855" s="4">
        <v>105781578.40000001</v>
      </c>
      <c r="AW855" s="4">
        <v>776326923.5</v>
      </c>
    </row>
    <row r="856" spans="1:49" ht="12.75" customHeight="1" x14ac:dyDescent="0.2">
      <c r="A856" s="1" t="s">
        <v>65</v>
      </c>
      <c r="B856" s="1" t="s">
        <v>3729</v>
      </c>
      <c r="C856" s="8">
        <v>19990</v>
      </c>
      <c r="D856" s="8">
        <v>0</v>
      </c>
      <c r="E856" s="8">
        <v>19990</v>
      </c>
      <c r="F856" s="1" t="s">
        <v>1162</v>
      </c>
      <c r="G856" s="1" t="s">
        <v>2543</v>
      </c>
      <c r="H856" s="2">
        <v>44895</v>
      </c>
      <c r="I856" s="2">
        <v>44954</v>
      </c>
      <c r="J856" s="1" t="s">
        <v>1164</v>
      </c>
      <c r="R856" s="3">
        <v>44895</v>
      </c>
      <c r="S856" s="1" t="s">
        <v>53</v>
      </c>
      <c r="U856" s="2">
        <v>44874</v>
      </c>
      <c r="V856" s="2">
        <v>44895</v>
      </c>
      <c r="X856" s="1" t="s">
        <v>3730</v>
      </c>
      <c r="Y856" s="1" t="s">
        <v>55</v>
      </c>
      <c r="AA856" s="1" t="s">
        <v>177</v>
      </c>
      <c r="AB856" s="1" t="s">
        <v>126</v>
      </c>
      <c r="AC856" s="1" t="s">
        <v>1165</v>
      </c>
      <c r="AD856" s="1" t="s">
        <v>1166</v>
      </c>
      <c r="AE856" s="1" t="s">
        <v>1167</v>
      </c>
      <c r="AI856" s="1" t="s">
        <v>2556</v>
      </c>
      <c r="AL856" s="4">
        <v>0</v>
      </c>
      <c r="AN856" s="1" t="s">
        <v>2553</v>
      </c>
      <c r="AO856" s="5">
        <v>-28</v>
      </c>
      <c r="AP856" s="4">
        <v>0</v>
      </c>
      <c r="AQ856" s="5">
        <v>2023</v>
      </c>
      <c r="AS856" s="5">
        <v>1</v>
      </c>
      <c r="AT856" s="4">
        <v>0</v>
      </c>
      <c r="AU856" s="4">
        <v>882108501.89999998</v>
      </c>
      <c r="AV856" s="4">
        <v>105781578.40000001</v>
      </c>
      <c r="AW856" s="4">
        <v>776326923.5</v>
      </c>
    </row>
    <row r="857" spans="1:49" ht="12.75" customHeight="1" x14ac:dyDescent="0.2">
      <c r="A857" s="1" t="s">
        <v>65</v>
      </c>
      <c r="B857" s="1" t="s">
        <v>3732</v>
      </c>
      <c r="C857" s="8">
        <v>29718</v>
      </c>
      <c r="D857" s="8">
        <v>0</v>
      </c>
      <c r="E857" s="8">
        <v>29718</v>
      </c>
      <c r="F857" s="1" t="s">
        <v>3731</v>
      </c>
      <c r="G857" s="1" t="s">
        <v>2844</v>
      </c>
      <c r="H857" s="2">
        <v>44895</v>
      </c>
      <c r="I857" s="2">
        <v>44954</v>
      </c>
      <c r="J857" s="1" t="s">
        <v>3734</v>
      </c>
      <c r="R857" s="3">
        <v>44895</v>
      </c>
      <c r="S857" s="1" t="s">
        <v>53</v>
      </c>
      <c r="U857" s="2">
        <v>44894</v>
      </c>
      <c r="V857" s="2">
        <v>44895</v>
      </c>
      <c r="X857" s="1" t="s">
        <v>3733</v>
      </c>
      <c r="Y857" s="1" t="s">
        <v>55</v>
      </c>
      <c r="AA857" s="1" t="s">
        <v>1928</v>
      </c>
      <c r="AB857" s="1" t="s">
        <v>126</v>
      </c>
      <c r="AC857" s="1" t="s">
        <v>3735</v>
      </c>
      <c r="AD857" s="1" t="s">
        <v>3736</v>
      </c>
      <c r="AE857" s="1" t="s">
        <v>3737</v>
      </c>
      <c r="AI857" s="1" t="s">
        <v>2556</v>
      </c>
      <c r="AL857" s="4">
        <v>0</v>
      </c>
      <c r="AN857" s="1" t="s">
        <v>2553</v>
      </c>
      <c r="AO857" s="5">
        <v>-28</v>
      </c>
      <c r="AP857" s="4">
        <v>0</v>
      </c>
      <c r="AQ857" s="5">
        <v>2023</v>
      </c>
      <c r="AS857" s="5">
        <v>1</v>
      </c>
      <c r="AT857" s="4">
        <v>0</v>
      </c>
      <c r="AU857" s="4">
        <v>882108501.89999998</v>
      </c>
      <c r="AV857" s="4">
        <v>105781578.40000001</v>
      </c>
      <c r="AW857" s="4">
        <v>776326923.5</v>
      </c>
    </row>
    <row r="858" spans="1:49" ht="12.75" customHeight="1" x14ac:dyDescent="0.2">
      <c r="A858" s="1" t="s">
        <v>65</v>
      </c>
      <c r="B858" s="1" t="s">
        <v>3738</v>
      </c>
      <c r="C858" s="8">
        <v>1656.67</v>
      </c>
      <c r="D858" s="8">
        <v>0</v>
      </c>
      <c r="E858" s="8">
        <v>1656.67</v>
      </c>
      <c r="F858" s="1" t="s">
        <v>2051</v>
      </c>
      <c r="G858" s="1" t="s">
        <v>2543</v>
      </c>
      <c r="H858" s="2">
        <v>44895</v>
      </c>
      <c r="I858" s="2">
        <v>44954</v>
      </c>
      <c r="J858" s="1" t="s">
        <v>2053</v>
      </c>
      <c r="R858" s="3">
        <v>44895</v>
      </c>
      <c r="S858" s="1" t="s">
        <v>53</v>
      </c>
      <c r="U858" s="2">
        <v>44894</v>
      </c>
      <c r="V858" s="2">
        <v>44895</v>
      </c>
      <c r="X858" s="1" t="s">
        <v>3739</v>
      </c>
      <c r="Y858" s="1" t="s">
        <v>55</v>
      </c>
      <c r="AA858" s="1" t="s">
        <v>177</v>
      </c>
      <c r="AB858" s="1" t="s">
        <v>126</v>
      </c>
      <c r="AC858" s="1" t="s">
        <v>2054</v>
      </c>
      <c r="AD858" s="1" t="s">
        <v>2055</v>
      </c>
      <c r="AE858" s="1" t="s">
        <v>2056</v>
      </c>
      <c r="AI858" s="1" t="s">
        <v>2556</v>
      </c>
      <c r="AL858" s="4">
        <v>0</v>
      </c>
      <c r="AN858" s="1" t="s">
        <v>2553</v>
      </c>
      <c r="AO858" s="5">
        <v>-28</v>
      </c>
      <c r="AP858" s="4">
        <v>0</v>
      </c>
      <c r="AQ858" s="5">
        <v>2023</v>
      </c>
      <c r="AS858" s="5">
        <v>1</v>
      </c>
      <c r="AT858" s="4">
        <v>0</v>
      </c>
      <c r="AU858" s="4">
        <v>882108501.89999998</v>
      </c>
      <c r="AV858" s="4">
        <v>105781578.40000001</v>
      </c>
      <c r="AW858" s="4">
        <v>776326923.5</v>
      </c>
    </row>
    <row r="859" spans="1:49" ht="12.75" customHeight="1" x14ac:dyDescent="0.2">
      <c r="A859" s="1" t="s">
        <v>65</v>
      </c>
      <c r="B859" s="1" t="s">
        <v>3740</v>
      </c>
      <c r="C859" s="8">
        <v>21751.22</v>
      </c>
      <c r="D859" s="8">
        <v>0</v>
      </c>
      <c r="E859" s="8">
        <v>21751.22</v>
      </c>
      <c r="F859" s="1" t="s">
        <v>2721</v>
      </c>
      <c r="G859" s="1" t="s">
        <v>2543</v>
      </c>
      <c r="H859" s="2">
        <v>44895</v>
      </c>
      <c r="I859" s="2">
        <v>44954</v>
      </c>
      <c r="J859" s="1" t="s">
        <v>2724</v>
      </c>
      <c r="R859" s="3">
        <v>44895</v>
      </c>
      <c r="S859" s="1" t="s">
        <v>53</v>
      </c>
      <c r="U859" s="2">
        <v>44894</v>
      </c>
      <c r="V859" s="2">
        <v>44895</v>
      </c>
      <c r="X859" s="1" t="s">
        <v>3741</v>
      </c>
      <c r="Y859" s="1" t="s">
        <v>55</v>
      </c>
      <c r="AA859" s="1" t="s">
        <v>2725</v>
      </c>
      <c r="AB859" s="1" t="s">
        <v>126</v>
      </c>
      <c r="AC859" s="1" t="s">
        <v>2726</v>
      </c>
      <c r="AD859" s="1" t="s">
        <v>2727</v>
      </c>
      <c r="AE859" s="1" t="s">
        <v>2728</v>
      </c>
      <c r="AI859" s="1" t="s">
        <v>2556</v>
      </c>
      <c r="AL859" s="4">
        <v>0</v>
      </c>
      <c r="AN859" s="1" t="s">
        <v>2553</v>
      </c>
      <c r="AO859" s="5">
        <v>-28</v>
      </c>
      <c r="AP859" s="4">
        <v>0</v>
      </c>
      <c r="AQ859" s="5">
        <v>2023</v>
      </c>
      <c r="AS859" s="5">
        <v>1</v>
      </c>
      <c r="AT859" s="4">
        <v>0</v>
      </c>
      <c r="AU859" s="4">
        <v>882108501.89999998</v>
      </c>
      <c r="AV859" s="4">
        <v>105781578.40000001</v>
      </c>
      <c r="AW859" s="4">
        <v>776326923.5</v>
      </c>
    </row>
    <row r="860" spans="1:49" ht="12.75" customHeight="1" x14ac:dyDescent="0.2">
      <c r="A860" s="1" t="s">
        <v>65</v>
      </c>
      <c r="B860" s="1" t="s">
        <v>3742</v>
      </c>
      <c r="C860" s="8">
        <v>2429</v>
      </c>
      <c r="D860" s="8">
        <v>0</v>
      </c>
      <c r="E860" s="8">
        <v>2429</v>
      </c>
      <c r="F860" s="1" t="s">
        <v>2710</v>
      </c>
      <c r="G860" s="1" t="s">
        <v>2543</v>
      </c>
      <c r="H860" s="2">
        <v>44895</v>
      </c>
      <c r="I860" s="2">
        <v>44954</v>
      </c>
      <c r="J860" s="1" t="s">
        <v>2713</v>
      </c>
      <c r="R860" s="3">
        <v>44895</v>
      </c>
      <c r="S860" s="1" t="s">
        <v>53</v>
      </c>
      <c r="U860" s="2">
        <v>44894</v>
      </c>
      <c r="V860" s="2">
        <v>44895</v>
      </c>
      <c r="X860" s="1" t="s">
        <v>3743</v>
      </c>
      <c r="Y860" s="1" t="s">
        <v>55</v>
      </c>
      <c r="AA860" s="1" t="s">
        <v>2714</v>
      </c>
      <c r="AB860" s="1" t="s">
        <v>2715</v>
      </c>
      <c r="AC860" s="1" t="s">
        <v>2716</v>
      </c>
      <c r="AD860" s="1" t="s">
        <v>2717</v>
      </c>
      <c r="AE860" s="1" t="s">
        <v>2718</v>
      </c>
      <c r="AI860" s="1" t="s">
        <v>2556</v>
      </c>
      <c r="AL860" s="4">
        <v>0</v>
      </c>
      <c r="AN860" s="1" t="s">
        <v>2553</v>
      </c>
      <c r="AO860" s="5">
        <v>-28</v>
      </c>
      <c r="AP860" s="4">
        <v>0</v>
      </c>
      <c r="AQ860" s="5">
        <v>2023</v>
      </c>
      <c r="AS860" s="5">
        <v>1</v>
      </c>
      <c r="AT860" s="4">
        <v>0</v>
      </c>
      <c r="AU860" s="4">
        <v>882108501.89999998</v>
      </c>
      <c r="AV860" s="4">
        <v>105781578.40000001</v>
      </c>
      <c r="AW860" s="4">
        <v>776326923.5</v>
      </c>
    </row>
    <row r="861" spans="1:49" ht="12.75" customHeight="1" x14ac:dyDescent="0.2">
      <c r="A861" s="1" t="s">
        <v>65</v>
      </c>
      <c r="B861" s="1" t="s">
        <v>3744</v>
      </c>
      <c r="C861" s="8">
        <v>514.25</v>
      </c>
      <c r="D861" s="8">
        <v>0</v>
      </c>
      <c r="E861" s="8">
        <v>514.25</v>
      </c>
      <c r="F861" s="1" t="s">
        <v>3104</v>
      </c>
      <c r="G861" s="1" t="s">
        <v>2543</v>
      </c>
      <c r="H861" s="2">
        <v>44895</v>
      </c>
      <c r="I861" s="2">
        <v>44954</v>
      </c>
      <c r="J861" s="1" t="s">
        <v>3107</v>
      </c>
      <c r="R861" s="3">
        <v>44895</v>
      </c>
      <c r="S861" s="1" t="s">
        <v>53</v>
      </c>
      <c r="U861" s="2">
        <v>44894</v>
      </c>
      <c r="V861" s="2">
        <v>44895</v>
      </c>
      <c r="X861" s="1" t="s">
        <v>3745</v>
      </c>
      <c r="Y861" s="1" t="s">
        <v>55</v>
      </c>
      <c r="AA861" s="1" t="s">
        <v>3108</v>
      </c>
      <c r="AB861" s="1" t="s">
        <v>3109</v>
      </c>
      <c r="AC861" s="1" t="s">
        <v>3110</v>
      </c>
      <c r="AD861" s="1" t="s">
        <v>3111</v>
      </c>
      <c r="AE861" s="1" t="s">
        <v>3112</v>
      </c>
      <c r="AI861" s="1" t="s">
        <v>3746</v>
      </c>
      <c r="AL861" s="4">
        <v>0</v>
      </c>
      <c r="AN861" s="1" t="s">
        <v>2553</v>
      </c>
      <c r="AO861" s="5">
        <v>-28</v>
      </c>
      <c r="AP861" s="4">
        <v>0</v>
      </c>
      <c r="AQ861" s="5">
        <v>2023</v>
      </c>
      <c r="AS861" s="5">
        <v>1</v>
      </c>
      <c r="AT861" s="4">
        <v>0</v>
      </c>
      <c r="AU861" s="4">
        <v>882108501.89999998</v>
      </c>
      <c r="AV861" s="4">
        <v>105781578.40000001</v>
      </c>
      <c r="AW861" s="4">
        <v>776326923.5</v>
      </c>
    </row>
    <row r="862" spans="1:49" ht="12.75" customHeight="1" x14ac:dyDescent="0.2">
      <c r="A862" s="1" t="s">
        <v>65</v>
      </c>
      <c r="B862" s="1" t="s">
        <v>3747</v>
      </c>
      <c r="C862" s="8">
        <v>653.6</v>
      </c>
      <c r="D862" s="8">
        <v>0</v>
      </c>
      <c r="E862" s="8">
        <v>653.6</v>
      </c>
      <c r="F862" s="1" t="s">
        <v>3104</v>
      </c>
      <c r="G862" s="1" t="s">
        <v>2543</v>
      </c>
      <c r="H862" s="2">
        <v>44895</v>
      </c>
      <c r="I862" s="2">
        <v>44954</v>
      </c>
      <c r="J862" s="1" t="s">
        <v>3107</v>
      </c>
      <c r="R862" s="3">
        <v>44895</v>
      </c>
      <c r="S862" s="1" t="s">
        <v>53</v>
      </c>
      <c r="U862" s="2">
        <v>44894</v>
      </c>
      <c r="V862" s="2">
        <v>44895</v>
      </c>
      <c r="X862" s="1" t="s">
        <v>3748</v>
      </c>
      <c r="Y862" s="1" t="s">
        <v>55</v>
      </c>
      <c r="AA862" s="1" t="s">
        <v>3108</v>
      </c>
      <c r="AB862" s="1" t="s">
        <v>3109</v>
      </c>
      <c r="AC862" s="1" t="s">
        <v>3110</v>
      </c>
      <c r="AD862" s="1" t="s">
        <v>3111</v>
      </c>
      <c r="AE862" s="1" t="s">
        <v>3112</v>
      </c>
      <c r="AI862" s="1" t="s">
        <v>2556</v>
      </c>
      <c r="AL862" s="4">
        <v>0</v>
      </c>
      <c r="AN862" s="1" t="s">
        <v>2553</v>
      </c>
      <c r="AO862" s="5">
        <v>-28</v>
      </c>
      <c r="AP862" s="4">
        <v>0</v>
      </c>
      <c r="AQ862" s="5">
        <v>2023</v>
      </c>
      <c r="AS862" s="5">
        <v>1</v>
      </c>
      <c r="AT862" s="4">
        <v>0</v>
      </c>
      <c r="AU862" s="4">
        <v>882108501.89999998</v>
      </c>
      <c r="AV862" s="4">
        <v>105781578.40000001</v>
      </c>
      <c r="AW862" s="4">
        <v>776326923.5</v>
      </c>
    </row>
    <row r="863" spans="1:49" ht="12.75" customHeight="1" x14ac:dyDescent="0.2">
      <c r="A863" s="1" t="s">
        <v>65</v>
      </c>
      <c r="B863" s="1" t="s">
        <v>3749</v>
      </c>
      <c r="C863" s="8">
        <v>5405</v>
      </c>
      <c r="D863" s="8">
        <v>0</v>
      </c>
      <c r="E863" s="8">
        <v>5405</v>
      </c>
      <c r="F863" s="1" t="s">
        <v>2694</v>
      </c>
      <c r="G863" s="1" t="s">
        <v>2543</v>
      </c>
      <c r="H863" s="2">
        <v>44895</v>
      </c>
      <c r="I863" s="2">
        <v>44954</v>
      </c>
      <c r="J863" s="1" t="s">
        <v>2697</v>
      </c>
      <c r="R863" s="3">
        <v>44895</v>
      </c>
      <c r="S863" s="1" t="s">
        <v>53</v>
      </c>
      <c r="U863" s="2">
        <v>44894</v>
      </c>
      <c r="V863" s="2">
        <v>44895</v>
      </c>
      <c r="X863" s="1" t="s">
        <v>3750</v>
      </c>
      <c r="Y863" s="1" t="s">
        <v>55</v>
      </c>
      <c r="AA863" s="1" t="s">
        <v>1948</v>
      </c>
      <c r="AB863" s="1" t="s">
        <v>126</v>
      </c>
      <c r="AC863" s="1" t="s">
        <v>2698</v>
      </c>
      <c r="AD863" s="1" t="s">
        <v>2699</v>
      </c>
      <c r="AE863" s="1" t="s">
        <v>2700</v>
      </c>
      <c r="AI863" s="1" t="s">
        <v>2556</v>
      </c>
      <c r="AL863" s="4">
        <v>0</v>
      </c>
      <c r="AM863" s="1" t="s">
        <v>63</v>
      </c>
      <c r="AN863" s="1" t="s">
        <v>2553</v>
      </c>
      <c r="AO863" s="5">
        <v>-28</v>
      </c>
      <c r="AP863" s="4">
        <v>0</v>
      </c>
      <c r="AQ863" s="5">
        <v>2023</v>
      </c>
      <c r="AR863" s="4">
        <v>5405</v>
      </c>
      <c r="AS863" s="5">
        <v>1</v>
      </c>
      <c r="AT863" s="4">
        <v>0</v>
      </c>
      <c r="AU863" s="4">
        <v>882108501.89999998</v>
      </c>
      <c r="AV863" s="4">
        <v>105781578.40000001</v>
      </c>
      <c r="AW863" s="4">
        <v>776326923.5</v>
      </c>
    </row>
    <row r="864" spans="1:49" ht="12.75" customHeight="1" x14ac:dyDescent="0.2">
      <c r="A864" s="1" t="s">
        <v>65</v>
      </c>
      <c r="B864" s="1" t="s">
        <v>3751</v>
      </c>
      <c r="C864" s="8">
        <v>21620</v>
      </c>
      <c r="D864" s="8">
        <v>0</v>
      </c>
      <c r="E864" s="8">
        <v>21620</v>
      </c>
      <c r="F864" s="1" t="s">
        <v>2694</v>
      </c>
      <c r="G864" s="1" t="s">
        <v>2543</v>
      </c>
      <c r="H864" s="2">
        <v>44895</v>
      </c>
      <c r="I864" s="2">
        <v>44954</v>
      </c>
      <c r="J864" s="1" t="s">
        <v>2697</v>
      </c>
      <c r="R864" s="3">
        <v>44895</v>
      </c>
      <c r="S864" s="1" t="s">
        <v>53</v>
      </c>
      <c r="U864" s="2">
        <v>44894</v>
      </c>
      <c r="V864" s="2">
        <v>44895</v>
      </c>
      <c r="X864" s="1" t="s">
        <v>3752</v>
      </c>
      <c r="Y864" s="1" t="s">
        <v>55</v>
      </c>
      <c r="AA864" s="1" t="s">
        <v>1948</v>
      </c>
      <c r="AB864" s="1" t="s">
        <v>126</v>
      </c>
      <c r="AC864" s="1" t="s">
        <v>2698</v>
      </c>
      <c r="AD864" s="1" t="s">
        <v>2699</v>
      </c>
      <c r="AE864" s="1" t="s">
        <v>2700</v>
      </c>
      <c r="AI864" s="1" t="s">
        <v>2556</v>
      </c>
      <c r="AL864" s="4">
        <v>0</v>
      </c>
      <c r="AM864" s="1" t="s">
        <v>63</v>
      </c>
      <c r="AN864" s="1" t="s">
        <v>2553</v>
      </c>
      <c r="AO864" s="5">
        <v>-28</v>
      </c>
      <c r="AP864" s="4">
        <v>0</v>
      </c>
      <c r="AQ864" s="5">
        <v>2023</v>
      </c>
      <c r="AR864" s="4">
        <v>21620</v>
      </c>
      <c r="AS864" s="5">
        <v>1</v>
      </c>
      <c r="AT864" s="4">
        <v>0</v>
      </c>
      <c r="AU864" s="4">
        <v>882108501.89999998</v>
      </c>
      <c r="AV864" s="4">
        <v>105781578.40000001</v>
      </c>
      <c r="AW864" s="4">
        <v>776326923.5</v>
      </c>
    </row>
    <row r="865" spans="1:49" ht="12.75" customHeight="1" x14ac:dyDescent="0.2">
      <c r="A865" s="1" t="s">
        <v>65</v>
      </c>
      <c r="B865" s="1" t="s">
        <v>3753</v>
      </c>
      <c r="C865" s="8">
        <v>5405</v>
      </c>
      <c r="D865" s="8">
        <v>0</v>
      </c>
      <c r="E865" s="8">
        <v>5405</v>
      </c>
      <c r="F865" s="1" t="s">
        <v>2694</v>
      </c>
      <c r="G865" s="1" t="s">
        <v>2543</v>
      </c>
      <c r="H865" s="2">
        <v>44895</v>
      </c>
      <c r="I865" s="2">
        <v>44954</v>
      </c>
      <c r="J865" s="1" t="s">
        <v>2697</v>
      </c>
      <c r="R865" s="3">
        <v>44895</v>
      </c>
      <c r="S865" s="1" t="s">
        <v>53</v>
      </c>
      <c r="U865" s="2">
        <v>44894</v>
      </c>
      <c r="V865" s="2">
        <v>44895</v>
      </c>
      <c r="X865" s="1" t="s">
        <v>3754</v>
      </c>
      <c r="Y865" s="1" t="s">
        <v>55</v>
      </c>
      <c r="AA865" s="1" t="s">
        <v>1948</v>
      </c>
      <c r="AB865" s="1" t="s">
        <v>126</v>
      </c>
      <c r="AC865" s="1" t="s">
        <v>2698</v>
      </c>
      <c r="AD865" s="1" t="s">
        <v>2699</v>
      </c>
      <c r="AE865" s="1" t="s">
        <v>2700</v>
      </c>
      <c r="AI865" s="1" t="s">
        <v>2556</v>
      </c>
      <c r="AL865" s="4">
        <v>0</v>
      </c>
      <c r="AM865" s="1" t="s">
        <v>63</v>
      </c>
      <c r="AN865" s="1" t="s">
        <v>2553</v>
      </c>
      <c r="AO865" s="5">
        <v>-28</v>
      </c>
      <c r="AP865" s="4">
        <v>0</v>
      </c>
      <c r="AQ865" s="5">
        <v>2023</v>
      </c>
      <c r="AR865" s="4">
        <v>5405</v>
      </c>
      <c r="AS865" s="5">
        <v>1</v>
      </c>
      <c r="AT865" s="4">
        <v>0</v>
      </c>
      <c r="AU865" s="4">
        <v>882108501.89999998</v>
      </c>
      <c r="AV865" s="4">
        <v>105781578.40000001</v>
      </c>
      <c r="AW865" s="4">
        <v>776326923.5</v>
      </c>
    </row>
    <row r="866" spans="1:49" ht="12.75" customHeight="1" x14ac:dyDescent="0.2">
      <c r="A866" s="1" t="s">
        <v>65</v>
      </c>
      <c r="B866" s="1" t="s">
        <v>3755</v>
      </c>
      <c r="C866" s="8">
        <v>10488</v>
      </c>
      <c r="D866" s="8">
        <v>0</v>
      </c>
      <c r="E866" s="8">
        <v>10488</v>
      </c>
      <c r="F866" s="1" t="s">
        <v>2694</v>
      </c>
      <c r="G866" s="1" t="s">
        <v>2543</v>
      </c>
      <c r="H866" s="2">
        <v>44895</v>
      </c>
      <c r="I866" s="2">
        <v>44954</v>
      </c>
      <c r="J866" s="1" t="s">
        <v>2697</v>
      </c>
      <c r="R866" s="3">
        <v>44895</v>
      </c>
      <c r="S866" s="1" t="s">
        <v>53</v>
      </c>
      <c r="U866" s="2">
        <v>44894</v>
      </c>
      <c r="V866" s="2">
        <v>44895</v>
      </c>
      <c r="X866" s="1" t="s">
        <v>3756</v>
      </c>
      <c r="Y866" s="1" t="s">
        <v>55</v>
      </c>
      <c r="AA866" s="1" t="s">
        <v>1948</v>
      </c>
      <c r="AB866" s="1" t="s">
        <v>126</v>
      </c>
      <c r="AC866" s="1" t="s">
        <v>2698</v>
      </c>
      <c r="AD866" s="1" t="s">
        <v>2699</v>
      </c>
      <c r="AE866" s="1" t="s">
        <v>2700</v>
      </c>
      <c r="AI866" s="1" t="s">
        <v>2556</v>
      </c>
      <c r="AL866" s="4">
        <v>0</v>
      </c>
      <c r="AM866" s="1" t="s">
        <v>63</v>
      </c>
      <c r="AN866" s="1" t="s">
        <v>2553</v>
      </c>
      <c r="AO866" s="5">
        <v>-28</v>
      </c>
      <c r="AP866" s="4">
        <v>0</v>
      </c>
      <c r="AQ866" s="5">
        <v>2023</v>
      </c>
      <c r="AR866" s="4">
        <v>10488</v>
      </c>
      <c r="AS866" s="5">
        <v>1</v>
      </c>
      <c r="AT866" s="4">
        <v>0</v>
      </c>
      <c r="AU866" s="4">
        <v>882108501.89999998</v>
      </c>
      <c r="AV866" s="4">
        <v>105781578.40000001</v>
      </c>
      <c r="AW866" s="4">
        <v>776326923.5</v>
      </c>
    </row>
    <row r="867" spans="1:49" ht="12.75" customHeight="1" x14ac:dyDescent="0.2">
      <c r="A867" s="1" t="s">
        <v>65</v>
      </c>
      <c r="B867" s="1" t="s">
        <v>3757</v>
      </c>
      <c r="C867" s="8">
        <v>11730</v>
      </c>
      <c r="D867" s="8">
        <v>0</v>
      </c>
      <c r="E867" s="8">
        <v>11730</v>
      </c>
      <c r="F867" s="1" t="s">
        <v>2694</v>
      </c>
      <c r="G867" s="1" t="s">
        <v>2543</v>
      </c>
      <c r="H867" s="2">
        <v>44895</v>
      </c>
      <c r="I867" s="2">
        <v>44954</v>
      </c>
      <c r="J867" s="1" t="s">
        <v>2697</v>
      </c>
      <c r="R867" s="3">
        <v>44895</v>
      </c>
      <c r="S867" s="1" t="s">
        <v>53</v>
      </c>
      <c r="U867" s="2">
        <v>44894</v>
      </c>
      <c r="V867" s="2">
        <v>44895</v>
      </c>
      <c r="X867" s="1" t="s">
        <v>3758</v>
      </c>
      <c r="Y867" s="1" t="s">
        <v>55</v>
      </c>
      <c r="AA867" s="1" t="s">
        <v>1948</v>
      </c>
      <c r="AB867" s="1" t="s">
        <v>126</v>
      </c>
      <c r="AC867" s="1" t="s">
        <v>2698</v>
      </c>
      <c r="AD867" s="1" t="s">
        <v>2699</v>
      </c>
      <c r="AE867" s="1" t="s">
        <v>2700</v>
      </c>
      <c r="AI867" s="1" t="s">
        <v>2556</v>
      </c>
      <c r="AL867" s="4">
        <v>0</v>
      </c>
      <c r="AM867" s="1" t="s">
        <v>63</v>
      </c>
      <c r="AN867" s="1" t="s">
        <v>2553</v>
      </c>
      <c r="AO867" s="5">
        <v>-28</v>
      </c>
      <c r="AP867" s="4">
        <v>0</v>
      </c>
      <c r="AQ867" s="5">
        <v>2023</v>
      </c>
      <c r="AR867" s="4">
        <v>11730</v>
      </c>
      <c r="AS867" s="5">
        <v>1</v>
      </c>
      <c r="AT867" s="4">
        <v>0</v>
      </c>
      <c r="AU867" s="4">
        <v>882108501.89999998</v>
      </c>
      <c r="AV867" s="4">
        <v>105781578.40000001</v>
      </c>
      <c r="AW867" s="4">
        <v>776326923.5</v>
      </c>
    </row>
    <row r="868" spans="1:49" ht="12.75" customHeight="1" x14ac:dyDescent="0.2">
      <c r="A868" s="1" t="s">
        <v>65</v>
      </c>
      <c r="B868" s="1" t="s">
        <v>3759</v>
      </c>
      <c r="C868" s="8">
        <v>60057.14</v>
      </c>
      <c r="D868" s="8">
        <v>0</v>
      </c>
      <c r="E868" s="8">
        <v>60057.14</v>
      </c>
      <c r="F868" s="1" t="s">
        <v>3201</v>
      </c>
      <c r="G868" s="1" t="s">
        <v>2543</v>
      </c>
      <c r="H868" s="2">
        <v>44895</v>
      </c>
      <c r="I868" s="2">
        <v>44954</v>
      </c>
      <c r="J868" s="1" t="s">
        <v>3204</v>
      </c>
      <c r="R868" s="3">
        <v>44895</v>
      </c>
      <c r="S868" s="1" t="s">
        <v>53</v>
      </c>
      <c r="U868" s="2">
        <v>44894</v>
      </c>
      <c r="V868" s="2">
        <v>44895</v>
      </c>
      <c r="X868" s="1" t="s">
        <v>3760</v>
      </c>
      <c r="Y868" s="1" t="s">
        <v>55</v>
      </c>
      <c r="AA868" s="1" t="s">
        <v>1499</v>
      </c>
      <c r="AB868" s="1" t="s">
        <v>1773</v>
      </c>
      <c r="AC868" s="1" t="s">
        <v>3205</v>
      </c>
      <c r="AD868" s="1" t="s">
        <v>3206</v>
      </c>
      <c r="AE868" s="1" t="s">
        <v>3207</v>
      </c>
      <c r="AI868" s="1" t="s">
        <v>2556</v>
      </c>
      <c r="AL868" s="4">
        <v>0</v>
      </c>
      <c r="AN868" s="1" t="s">
        <v>2553</v>
      </c>
      <c r="AO868" s="5">
        <v>-28</v>
      </c>
      <c r="AP868" s="4">
        <v>0</v>
      </c>
      <c r="AQ868" s="5">
        <v>2023</v>
      </c>
      <c r="AS868" s="5">
        <v>1</v>
      </c>
      <c r="AT868" s="4">
        <v>0</v>
      </c>
      <c r="AU868" s="4">
        <v>882108501.89999998</v>
      </c>
      <c r="AV868" s="4">
        <v>105781578.40000001</v>
      </c>
      <c r="AW868" s="4">
        <v>776326923.5</v>
      </c>
    </row>
    <row r="869" spans="1:49" ht="12.75" customHeight="1" x14ac:dyDescent="0.2">
      <c r="A869" s="1" t="s">
        <v>65</v>
      </c>
      <c r="B869" s="1" t="s">
        <v>3761</v>
      </c>
      <c r="C869" s="8">
        <v>14733.08</v>
      </c>
      <c r="D869" s="8">
        <v>0</v>
      </c>
      <c r="E869" s="8">
        <v>14733.08</v>
      </c>
      <c r="F869" s="1" t="s">
        <v>3201</v>
      </c>
      <c r="G869" s="1" t="s">
        <v>2543</v>
      </c>
      <c r="H869" s="2">
        <v>44895</v>
      </c>
      <c r="I869" s="2">
        <v>44954</v>
      </c>
      <c r="J869" s="1" t="s">
        <v>3204</v>
      </c>
      <c r="R869" s="3">
        <v>44895</v>
      </c>
      <c r="S869" s="1" t="s">
        <v>53</v>
      </c>
      <c r="U869" s="2">
        <v>44894</v>
      </c>
      <c r="V869" s="2">
        <v>44895</v>
      </c>
      <c r="X869" s="1" t="s">
        <v>3762</v>
      </c>
      <c r="Y869" s="1" t="s">
        <v>55</v>
      </c>
      <c r="AA869" s="1" t="s">
        <v>1499</v>
      </c>
      <c r="AB869" s="1" t="s">
        <v>1773</v>
      </c>
      <c r="AC869" s="1" t="s">
        <v>3205</v>
      </c>
      <c r="AD869" s="1" t="s">
        <v>3206</v>
      </c>
      <c r="AE869" s="1" t="s">
        <v>3207</v>
      </c>
      <c r="AI869" s="1" t="s">
        <v>3763</v>
      </c>
      <c r="AL869" s="4">
        <v>0</v>
      </c>
      <c r="AN869" s="1" t="s">
        <v>2553</v>
      </c>
      <c r="AO869" s="5">
        <v>-28</v>
      </c>
      <c r="AP869" s="4">
        <v>0</v>
      </c>
      <c r="AQ869" s="5">
        <v>2023</v>
      </c>
      <c r="AS869" s="5">
        <v>1</v>
      </c>
      <c r="AT869" s="4">
        <v>0</v>
      </c>
      <c r="AU869" s="4">
        <v>882108501.89999998</v>
      </c>
      <c r="AV869" s="4">
        <v>105781578.40000001</v>
      </c>
      <c r="AW869" s="4">
        <v>776326923.5</v>
      </c>
    </row>
    <row r="870" spans="1:49" ht="12.75" customHeight="1" x14ac:dyDescent="0.2">
      <c r="A870" s="1" t="s">
        <v>65</v>
      </c>
      <c r="B870" s="1" t="s">
        <v>3764</v>
      </c>
      <c r="C870" s="8">
        <v>46308.27</v>
      </c>
      <c r="D870" s="8">
        <v>0</v>
      </c>
      <c r="E870" s="8">
        <v>46308.27</v>
      </c>
      <c r="F870" s="1" t="s">
        <v>3201</v>
      </c>
      <c r="G870" s="1" t="s">
        <v>2543</v>
      </c>
      <c r="H870" s="2">
        <v>44895</v>
      </c>
      <c r="I870" s="2">
        <v>44954</v>
      </c>
      <c r="J870" s="1" t="s">
        <v>3204</v>
      </c>
      <c r="R870" s="3">
        <v>44895</v>
      </c>
      <c r="S870" s="1" t="s">
        <v>53</v>
      </c>
      <c r="U870" s="2">
        <v>44894</v>
      </c>
      <c r="V870" s="2">
        <v>44895</v>
      </c>
      <c r="X870" s="1" t="s">
        <v>3765</v>
      </c>
      <c r="Y870" s="1" t="s">
        <v>55</v>
      </c>
      <c r="AA870" s="1" t="s">
        <v>1499</v>
      </c>
      <c r="AB870" s="1" t="s">
        <v>1773</v>
      </c>
      <c r="AC870" s="1" t="s">
        <v>3205</v>
      </c>
      <c r="AD870" s="1" t="s">
        <v>3206</v>
      </c>
      <c r="AE870" s="1" t="s">
        <v>3207</v>
      </c>
      <c r="AI870" s="1" t="s">
        <v>2556</v>
      </c>
      <c r="AL870" s="4">
        <v>0</v>
      </c>
      <c r="AN870" s="1" t="s">
        <v>2553</v>
      </c>
      <c r="AO870" s="5">
        <v>-28</v>
      </c>
      <c r="AP870" s="4">
        <v>0</v>
      </c>
      <c r="AQ870" s="5">
        <v>2023</v>
      </c>
      <c r="AS870" s="5">
        <v>1</v>
      </c>
      <c r="AT870" s="4">
        <v>0</v>
      </c>
      <c r="AU870" s="4">
        <v>882108501.89999998</v>
      </c>
      <c r="AV870" s="4">
        <v>105781578.40000001</v>
      </c>
      <c r="AW870" s="4">
        <v>776326923.5</v>
      </c>
    </row>
    <row r="871" spans="1:49" ht="12.75" customHeight="1" x14ac:dyDescent="0.2">
      <c r="A871" s="1" t="s">
        <v>65</v>
      </c>
      <c r="B871" s="1" t="s">
        <v>3766</v>
      </c>
      <c r="C871" s="8">
        <v>1608.57</v>
      </c>
      <c r="D871" s="8">
        <v>0</v>
      </c>
      <c r="E871" s="8">
        <v>1608.57</v>
      </c>
      <c r="F871" s="1" t="s">
        <v>3201</v>
      </c>
      <c r="G871" s="1" t="s">
        <v>2543</v>
      </c>
      <c r="H871" s="2">
        <v>44895</v>
      </c>
      <c r="I871" s="2">
        <v>44954</v>
      </c>
      <c r="J871" s="1" t="s">
        <v>3204</v>
      </c>
      <c r="R871" s="3">
        <v>44895</v>
      </c>
      <c r="S871" s="1" t="s">
        <v>53</v>
      </c>
      <c r="U871" s="2">
        <v>44894</v>
      </c>
      <c r="V871" s="2">
        <v>44895</v>
      </c>
      <c r="X871" s="1" t="s">
        <v>3767</v>
      </c>
      <c r="Y871" s="1" t="s">
        <v>55</v>
      </c>
      <c r="AA871" s="1" t="s">
        <v>1499</v>
      </c>
      <c r="AB871" s="1" t="s">
        <v>1773</v>
      </c>
      <c r="AC871" s="1" t="s">
        <v>3205</v>
      </c>
      <c r="AD871" s="1" t="s">
        <v>3206</v>
      </c>
      <c r="AE871" s="1" t="s">
        <v>3207</v>
      </c>
      <c r="AI871" s="1" t="s">
        <v>2556</v>
      </c>
      <c r="AL871" s="4">
        <v>0</v>
      </c>
      <c r="AN871" s="1" t="s">
        <v>2553</v>
      </c>
      <c r="AO871" s="5">
        <v>-28</v>
      </c>
      <c r="AP871" s="4">
        <v>0</v>
      </c>
      <c r="AQ871" s="5">
        <v>2023</v>
      </c>
      <c r="AS871" s="5">
        <v>1</v>
      </c>
      <c r="AT871" s="4">
        <v>0</v>
      </c>
      <c r="AU871" s="4">
        <v>882108501.89999998</v>
      </c>
      <c r="AV871" s="4">
        <v>105781578.40000001</v>
      </c>
      <c r="AW871" s="4">
        <v>776326923.5</v>
      </c>
    </row>
    <row r="872" spans="1:49" ht="12.75" customHeight="1" x14ac:dyDescent="0.2">
      <c r="A872" s="1" t="s">
        <v>65</v>
      </c>
      <c r="B872" s="1" t="s">
        <v>3768</v>
      </c>
      <c r="C872" s="8">
        <v>9239.56</v>
      </c>
      <c r="D872" s="8">
        <v>0</v>
      </c>
      <c r="E872" s="8">
        <v>9239.56</v>
      </c>
      <c r="F872" s="1" t="s">
        <v>3201</v>
      </c>
      <c r="G872" s="1" t="s">
        <v>2543</v>
      </c>
      <c r="H872" s="2">
        <v>44895</v>
      </c>
      <c r="I872" s="2">
        <v>44954</v>
      </c>
      <c r="J872" s="1" t="s">
        <v>3204</v>
      </c>
      <c r="R872" s="3">
        <v>44895</v>
      </c>
      <c r="S872" s="1" t="s">
        <v>53</v>
      </c>
      <c r="U872" s="2">
        <v>44894</v>
      </c>
      <c r="V872" s="2">
        <v>44895</v>
      </c>
      <c r="X872" s="1" t="s">
        <v>3769</v>
      </c>
      <c r="Y872" s="1" t="s">
        <v>55</v>
      </c>
      <c r="AA872" s="1" t="s">
        <v>1499</v>
      </c>
      <c r="AB872" s="1" t="s">
        <v>1773</v>
      </c>
      <c r="AC872" s="1" t="s">
        <v>3205</v>
      </c>
      <c r="AD872" s="1" t="s">
        <v>3206</v>
      </c>
      <c r="AE872" s="1" t="s">
        <v>3207</v>
      </c>
      <c r="AI872" s="1" t="s">
        <v>2556</v>
      </c>
      <c r="AL872" s="4">
        <v>0</v>
      </c>
      <c r="AN872" s="1" t="s">
        <v>2553</v>
      </c>
      <c r="AO872" s="5">
        <v>-28</v>
      </c>
      <c r="AP872" s="4">
        <v>0</v>
      </c>
      <c r="AQ872" s="5">
        <v>2023</v>
      </c>
      <c r="AS872" s="5">
        <v>1</v>
      </c>
      <c r="AT872" s="4">
        <v>0</v>
      </c>
      <c r="AU872" s="4">
        <v>882108501.89999998</v>
      </c>
      <c r="AV872" s="4">
        <v>105781578.40000001</v>
      </c>
      <c r="AW872" s="4">
        <v>776326923.5</v>
      </c>
    </row>
    <row r="873" spans="1:49" ht="12.75" customHeight="1" x14ac:dyDescent="0.2">
      <c r="A873" s="1" t="s">
        <v>65</v>
      </c>
      <c r="B873" s="1" t="s">
        <v>3770</v>
      </c>
      <c r="C873" s="8">
        <v>29466.16</v>
      </c>
      <c r="D873" s="8">
        <v>0</v>
      </c>
      <c r="E873" s="8">
        <v>29466.16</v>
      </c>
      <c r="F873" s="1" t="s">
        <v>3201</v>
      </c>
      <c r="G873" s="1" t="s">
        <v>2543</v>
      </c>
      <c r="H873" s="2">
        <v>44895</v>
      </c>
      <c r="I873" s="2">
        <v>44954</v>
      </c>
      <c r="J873" s="1" t="s">
        <v>3204</v>
      </c>
      <c r="R873" s="3">
        <v>44895</v>
      </c>
      <c r="S873" s="1" t="s">
        <v>53</v>
      </c>
      <c r="U873" s="2">
        <v>44894</v>
      </c>
      <c r="V873" s="2">
        <v>44895</v>
      </c>
      <c r="X873" s="1" t="s">
        <v>3771</v>
      </c>
      <c r="Y873" s="1" t="s">
        <v>55</v>
      </c>
      <c r="AA873" s="1" t="s">
        <v>1499</v>
      </c>
      <c r="AB873" s="1" t="s">
        <v>1773</v>
      </c>
      <c r="AC873" s="1" t="s">
        <v>3205</v>
      </c>
      <c r="AD873" s="1" t="s">
        <v>3206</v>
      </c>
      <c r="AE873" s="1" t="s">
        <v>3207</v>
      </c>
      <c r="AI873" s="1" t="s">
        <v>2556</v>
      </c>
      <c r="AL873" s="4">
        <v>0</v>
      </c>
      <c r="AN873" s="1" t="s">
        <v>2553</v>
      </c>
      <c r="AO873" s="5">
        <v>-28</v>
      </c>
      <c r="AP873" s="4">
        <v>0</v>
      </c>
      <c r="AQ873" s="5">
        <v>2023</v>
      </c>
      <c r="AS873" s="5">
        <v>1</v>
      </c>
      <c r="AT873" s="4">
        <v>0</v>
      </c>
      <c r="AU873" s="4">
        <v>882108501.89999998</v>
      </c>
      <c r="AV873" s="4">
        <v>105781578.40000001</v>
      </c>
      <c r="AW873" s="4">
        <v>776326923.5</v>
      </c>
    </row>
    <row r="874" spans="1:49" ht="12.75" customHeight="1" x14ac:dyDescent="0.2">
      <c r="A874" s="1" t="s">
        <v>65</v>
      </c>
      <c r="B874" s="1" t="s">
        <v>3772</v>
      </c>
      <c r="C874" s="8">
        <v>13859.34</v>
      </c>
      <c r="D874" s="8">
        <v>0</v>
      </c>
      <c r="E874" s="8">
        <v>13859.34</v>
      </c>
      <c r="F874" s="1" t="s">
        <v>3201</v>
      </c>
      <c r="G874" s="1" t="s">
        <v>2543</v>
      </c>
      <c r="H874" s="2">
        <v>44895</v>
      </c>
      <c r="I874" s="2">
        <v>44954</v>
      </c>
      <c r="J874" s="1" t="s">
        <v>3204</v>
      </c>
      <c r="R874" s="3">
        <v>44895</v>
      </c>
      <c r="S874" s="1" t="s">
        <v>53</v>
      </c>
      <c r="U874" s="2">
        <v>44894</v>
      </c>
      <c r="V874" s="2">
        <v>44895</v>
      </c>
      <c r="X874" s="1" t="s">
        <v>3773</v>
      </c>
      <c r="Y874" s="1" t="s">
        <v>55</v>
      </c>
      <c r="AA874" s="1" t="s">
        <v>1499</v>
      </c>
      <c r="AB874" s="1" t="s">
        <v>1773</v>
      </c>
      <c r="AC874" s="1" t="s">
        <v>3205</v>
      </c>
      <c r="AD874" s="1" t="s">
        <v>3206</v>
      </c>
      <c r="AE874" s="1" t="s">
        <v>3207</v>
      </c>
      <c r="AI874" s="1" t="s">
        <v>3763</v>
      </c>
      <c r="AL874" s="4">
        <v>0</v>
      </c>
      <c r="AN874" s="1" t="s">
        <v>2553</v>
      </c>
      <c r="AO874" s="5">
        <v>-28</v>
      </c>
      <c r="AP874" s="4">
        <v>0</v>
      </c>
      <c r="AQ874" s="5">
        <v>2023</v>
      </c>
      <c r="AS874" s="5">
        <v>1</v>
      </c>
      <c r="AT874" s="4">
        <v>0</v>
      </c>
      <c r="AU874" s="4">
        <v>882108501.89999998</v>
      </c>
      <c r="AV874" s="4">
        <v>105781578.40000001</v>
      </c>
      <c r="AW874" s="4">
        <v>776326923.5</v>
      </c>
    </row>
    <row r="875" spans="1:49" ht="12.75" customHeight="1" x14ac:dyDescent="0.2">
      <c r="A875" s="1" t="s">
        <v>65</v>
      </c>
      <c r="B875" s="1" t="s">
        <v>3774</v>
      </c>
      <c r="C875" s="8">
        <v>23098.9</v>
      </c>
      <c r="D875" s="8">
        <v>0</v>
      </c>
      <c r="E875" s="8">
        <v>23098.9</v>
      </c>
      <c r="F875" s="1" t="s">
        <v>3201</v>
      </c>
      <c r="G875" s="1" t="s">
        <v>2543</v>
      </c>
      <c r="H875" s="2">
        <v>44895</v>
      </c>
      <c r="I875" s="2">
        <v>44954</v>
      </c>
      <c r="J875" s="1" t="s">
        <v>3204</v>
      </c>
      <c r="R875" s="3">
        <v>44895</v>
      </c>
      <c r="S875" s="1" t="s">
        <v>53</v>
      </c>
      <c r="U875" s="2">
        <v>44894</v>
      </c>
      <c r="V875" s="2">
        <v>44895</v>
      </c>
      <c r="X875" s="1" t="s">
        <v>3775</v>
      </c>
      <c r="Y875" s="1" t="s">
        <v>55</v>
      </c>
      <c r="AA875" s="1" t="s">
        <v>1499</v>
      </c>
      <c r="AB875" s="1" t="s">
        <v>1773</v>
      </c>
      <c r="AC875" s="1" t="s">
        <v>3205</v>
      </c>
      <c r="AD875" s="1" t="s">
        <v>3206</v>
      </c>
      <c r="AE875" s="1" t="s">
        <v>3207</v>
      </c>
      <c r="AI875" s="1" t="s">
        <v>2556</v>
      </c>
      <c r="AL875" s="4">
        <v>0</v>
      </c>
      <c r="AN875" s="1" t="s">
        <v>2553</v>
      </c>
      <c r="AO875" s="5">
        <v>-28</v>
      </c>
      <c r="AP875" s="4">
        <v>0</v>
      </c>
      <c r="AQ875" s="5">
        <v>2023</v>
      </c>
      <c r="AS875" s="5">
        <v>1</v>
      </c>
      <c r="AT875" s="4">
        <v>0</v>
      </c>
      <c r="AU875" s="4">
        <v>882108501.89999998</v>
      </c>
      <c r="AV875" s="4">
        <v>105781578.40000001</v>
      </c>
      <c r="AW875" s="4">
        <v>776326923.5</v>
      </c>
    </row>
    <row r="876" spans="1:49" ht="12.75" customHeight="1" x14ac:dyDescent="0.2">
      <c r="A876" s="1" t="s">
        <v>65</v>
      </c>
      <c r="B876" s="1" t="s">
        <v>3777</v>
      </c>
      <c r="C876" s="8">
        <v>24756.6</v>
      </c>
      <c r="D876" s="8">
        <v>0</v>
      </c>
      <c r="E876" s="8">
        <v>24756.6</v>
      </c>
      <c r="F876" s="1" t="s">
        <v>3776</v>
      </c>
      <c r="G876" s="1" t="s">
        <v>2543</v>
      </c>
      <c r="H876" s="2">
        <v>44895</v>
      </c>
      <c r="I876" s="2">
        <v>44946</v>
      </c>
      <c r="J876" s="1" t="s">
        <v>3779</v>
      </c>
      <c r="R876" s="3">
        <v>44895</v>
      </c>
      <c r="S876" s="1" t="s">
        <v>53</v>
      </c>
      <c r="U876" s="2">
        <v>44886</v>
      </c>
      <c r="V876" s="2">
        <v>44895</v>
      </c>
      <c r="X876" s="1" t="s">
        <v>3778</v>
      </c>
      <c r="Y876" s="1" t="s">
        <v>55</v>
      </c>
      <c r="AA876" s="1" t="s">
        <v>573</v>
      </c>
      <c r="AB876" s="1" t="s">
        <v>57</v>
      </c>
      <c r="AC876" s="1" t="s">
        <v>3780</v>
      </c>
      <c r="AD876" s="1" t="s">
        <v>3781</v>
      </c>
      <c r="AE876" s="1" t="s">
        <v>3782</v>
      </c>
      <c r="AI876" s="1" t="s">
        <v>3783</v>
      </c>
      <c r="AL876" s="4">
        <v>0</v>
      </c>
      <c r="AN876" s="1" t="s">
        <v>2553</v>
      </c>
      <c r="AO876" s="5">
        <v>-20</v>
      </c>
      <c r="AP876" s="4">
        <v>0</v>
      </c>
      <c r="AQ876" s="5">
        <v>2023</v>
      </c>
      <c r="AR876" s="4">
        <v>24756.6</v>
      </c>
      <c r="AS876" s="5">
        <v>1</v>
      </c>
      <c r="AT876" s="4">
        <v>0</v>
      </c>
      <c r="AU876" s="4">
        <v>882108501.89999998</v>
      </c>
      <c r="AV876" s="4">
        <v>105781578.40000001</v>
      </c>
      <c r="AW876" s="4">
        <v>776326923.5</v>
      </c>
    </row>
    <row r="877" spans="1:49" ht="12.75" customHeight="1" x14ac:dyDescent="0.2">
      <c r="A877" s="1" t="s">
        <v>65</v>
      </c>
      <c r="B877" s="1" t="s">
        <v>3784</v>
      </c>
      <c r="C877" s="8">
        <v>28526.36</v>
      </c>
      <c r="D877" s="8">
        <v>0</v>
      </c>
      <c r="E877" s="8">
        <v>28526.36</v>
      </c>
      <c r="F877" s="1" t="s">
        <v>3776</v>
      </c>
      <c r="G877" s="1" t="s">
        <v>2543</v>
      </c>
      <c r="H877" s="2">
        <v>44895</v>
      </c>
      <c r="I877" s="2">
        <v>44946</v>
      </c>
      <c r="J877" s="1" t="s">
        <v>3779</v>
      </c>
      <c r="R877" s="3">
        <v>44895</v>
      </c>
      <c r="S877" s="1" t="s">
        <v>53</v>
      </c>
      <c r="U877" s="2">
        <v>44886</v>
      </c>
      <c r="V877" s="2">
        <v>44895</v>
      </c>
      <c r="X877" s="1" t="s">
        <v>3785</v>
      </c>
      <c r="Y877" s="1" t="s">
        <v>55</v>
      </c>
      <c r="AA877" s="1" t="s">
        <v>573</v>
      </c>
      <c r="AB877" s="1" t="s">
        <v>57</v>
      </c>
      <c r="AC877" s="1" t="s">
        <v>3780</v>
      </c>
      <c r="AD877" s="1" t="s">
        <v>3781</v>
      </c>
      <c r="AE877" s="1" t="s">
        <v>3782</v>
      </c>
      <c r="AI877" s="1" t="s">
        <v>3786</v>
      </c>
      <c r="AL877" s="4">
        <v>0</v>
      </c>
      <c r="AN877" s="1" t="s">
        <v>2553</v>
      </c>
      <c r="AO877" s="5">
        <v>-20</v>
      </c>
      <c r="AP877" s="4">
        <v>0</v>
      </c>
      <c r="AQ877" s="5">
        <v>2023</v>
      </c>
      <c r="AR877" s="4">
        <v>28526.36</v>
      </c>
      <c r="AS877" s="5">
        <v>1</v>
      </c>
      <c r="AT877" s="4">
        <v>0</v>
      </c>
      <c r="AU877" s="4">
        <v>882108501.89999998</v>
      </c>
      <c r="AV877" s="4">
        <v>105781578.40000001</v>
      </c>
      <c r="AW877" s="4">
        <v>776326923.5</v>
      </c>
    </row>
    <row r="878" spans="1:49" ht="12.75" customHeight="1" x14ac:dyDescent="0.2">
      <c r="A878" s="1" t="s">
        <v>65</v>
      </c>
      <c r="B878" s="1" t="s">
        <v>3787</v>
      </c>
      <c r="C878" s="8">
        <v>55564.92</v>
      </c>
      <c r="D878" s="8">
        <v>0</v>
      </c>
      <c r="E878" s="8">
        <v>55564.92</v>
      </c>
      <c r="F878" s="1" t="s">
        <v>297</v>
      </c>
      <c r="G878" s="1" t="s">
        <v>2543</v>
      </c>
      <c r="H878" s="2">
        <v>44895</v>
      </c>
      <c r="I878" s="2">
        <v>44947</v>
      </c>
      <c r="J878" s="1" t="s">
        <v>299</v>
      </c>
      <c r="R878" s="3">
        <v>44895</v>
      </c>
      <c r="S878" s="1" t="s">
        <v>53</v>
      </c>
      <c r="U878" s="2">
        <v>44887</v>
      </c>
      <c r="V878" s="2">
        <v>44895</v>
      </c>
      <c r="X878" s="1" t="s">
        <v>3788</v>
      </c>
      <c r="Y878" s="1" t="s">
        <v>55</v>
      </c>
      <c r="AA878" s="1" t="s">
        <v>300</v>
      </c>
      <c r="AB878" s="1" t="s">
        <v>301</v>
      </c>
      <c r="AC878" s="1" t="s">
        <v>302</v>
      </c>
      <c r="AD878" s="1" t="s">
        <v>303</v>
      </c>
      <c r="AE878" s="1" t="s">
        <v>304</v>
      </c>
      <c r="AI878" s="1" t="s">
        <v>3789</v>
      </c>
      <c r="AL878" s="4">
        <v>0</v>
      </c>
      <c r="AN878" s="1" t="s">
        <v>2553</v>
      </c>
      <c r="AO878" s="5">
        <v>-21</v>
      </c>
      <c r="AP878" s="4">
        <v>0</v>
      </c>
      <c r="AQ878" s="5">
        <v>2023</v>
      </c>
      <c r="AR878" s="4">
        <v>55564.92</v>
      </c>
      <c r="AS878" s="5">
        <v>1</v>
      </c>
      <c r="AT878" s="4">
        <v>0</v>
      </c>
      <c r="AU878" s="4">
        <v>882108501.89999998</v>
      </c>
      <c r="AV878" s="4">
        <v>105781578.40000001</v>
      </c>
      <c r="AW878" s="4">
        <v>776326923.5</v>
      </c>
    </row>
    <row r="879" spans="1:49" ht="12.75" customHeight="1" x14ac:dyDescent="0.2">
      <c r="A879" s="1" t="s">
        <v>65</v>
      </c>
      <c r="B879" s="1" t="s">
        <v>3790</v>
      </c>
      <c r="C879" s="8">
        <v>164434.21</v>
      </c>
      <c r="D879" s="8">
        <v>0</v>
      </c>
      <c r="E879" s="8">
        <v>164434.21</v>
      </c>
      <c r="F879" s="1" t="s">
        <v>297</v>
      </c>
      <c r="G879" s="1" t="s">
        <v>2543</v>
      </c>
      <c r="H879" s="2">
        <v>44895</v>
      </c>
      <c r="I879" s="2">
        <v>44947</v>
      </c>
      <c r="J879" s="1" t="s">
        <v>299</v>
      </c>
      <c r="R879" s="3">
        <v>44895</v>
      </c>
      <c r="S879" s="1" t="s">
        <v>53</v>
      </c>
      <c r="U879" s="2">
        <v>44887</v>
      </c>
      <c r="V879" s="2">
        <v>44895</v>
      </c>
      <c r="X879" s="1" t="s">
        <v>3791</v>
      </c>
      <c r="Y879" s="1" t="s">
        <v>55</v>
      </c>
      <c r="AA879" s="1" t="s">
        <v>300</v>
      </c>
      <c r="AB879" s="1" t="s">
        <v>301</v>
      </c>
      <c r="AC879" s="1" t="s">
        <v>302</v>
      </c>
      <c r="AD879" s="1" t="s">
        <v>303</v>
      </c>
      <c r="AE879" s="1" t="s">
        <v>304</v>
      </c>
      <c r="AI879" s="1" t="s">
        <v>3792</v>
      </c>
      <c r="AL879" s="4">
        <v>0</v>
      </c>
      <c r="AN879" s="1" t="s">
        <v>2553</v>
      </c>
      <c r="AO879" s="5">
        <v>-21</v>
      </c>
      <c r="AP879" s="4">
        <v>0</v>
      </c>
      <c r="AQ879" s="5">
        <v>2023</v>
      </c>
      <c r="AR879" s="4">
        <v>164434.21</v>
      </c>
      <c r="AS879" s="5">
        <v>1</v>
      </c>
      <c r="AT879" s="4">
        <v>0</v>
      </c>
      <c r="AU879" s="4">
        <v>882108501.89999998</v>
      </c>
      <c r="AV879" s="4">
        <v>105781578.40000001</v>
      </c>
      <c r="AW879" s="4">
        <v>776326923.5</v>
      </c>
    </row>
    <row r="880" spans="1:49" ht="12.75" customHeight="1" x14ac:dyDescent="0.2">
      <c r="A880" s="1" t="s">
        <v>65</v>
      </c>
      <c r="B880" s="1" t="s">
        <v>3794</v>
      </c>
      <c r="C880" s="8">
        <v>5562.01</v>
      </c>
      <c r="D880" s="8">
        <v>0</v>
      </c>
      <c r="E880" s="8">
        <v>5562.01</v>
      </c>
      <c r="F880" s="1" t="s">
        <v>3793</v>
      </c>
      <c r="G880" s="1" t="s">
        <v>2543</v>
      </c>
      <c r="H880" s="2">
        <v>44895</v>
      </c>
      <c r="I880" s="2">
        <v>44946</v>
      </c>
      <c r="J880" s="1" t="s">
        <v>3796</v>
      </c>
      <c r="R880" s="3">
        <v>44895</v>
      </c>
      <c r="S880" s="1" t="s">
        <v>53</v>
      </c>
      <c r="U880" s="2">
        <v>44886</v>
      </c>
      <c r="V880" s="2">
        <v>44895</v>
      </c>
      <c r="X880" s="1" t="s">
        <v>3795</v>
      </c>
      <c r="Y880" s="1" t="s">
        <v>55</v>
      </c>
      <c r="AA880" s="1" t="s">
        <v>1795</v>
      </c>
      <c r="AB880" s="1" t="s">
        <v>126</v>
      </c>
      <c r="AC880" s="1" t="s">
        <v>3797</v>
      </c>
      <c r="AD880" s="1" t="s">
        <v>3798</v>
      </c>
      <c r="AE880" s="1" t="s">
        <v>3799</v>
      </c>
      <c r="AI880" s="1" t="s">
        <v>2556</v>
      </c>
      <c r="AL880" s="4">
        <v>0</v>
      </c>
      <c r="AN880" s="1" t="s">
        <v>2553</v>
      </c>
      <c r="AO880" s="5">
        <v>-20</v>
      </c>
      <c r="AP880" s="4">
        <v>0</v>
      </c>
      <c r="AQ880" s="5">
        <v>2023</v>
      </c>
      <c r="AR880" s="4">
        <v>5562.01</v>
      </c>
      <c r="AS880" s="5">
        <v>1</v>
      </c>
      <c r="AT880" s="4">
        <v>0</v>
      </c>
      <c r="AU880" s="4">
        <v>882108501.89999998</v>
      </c>
      <c r="AV880" s="4">
        <v>105781578.40000001</v>
      </c>
      <c r="AW880" s="4">
        <v>776326923.5</v>
      </c>
    </row>
    <row r="881" spans="1:49" ht="12.75" customHeight="1" x14ac:dyDescent="0.2">
      <c r="A881" s="1" t="s">
        <v>65</v>
      </c>
      <c r="B881" s="1" t="s">
        <v>3801</v>
      </c>
      <c r="C881" s="8">
        <v>65957.100000000006</v>
      </c>
      <c r="D881" s="8">
        <v>0</v>
      </c>
      <c r="E881" s="8">
        <v>65957.100000000006</v>
      </c>
      <c r="F881" s="1" t="s">
        <v>3800</v>
      </c>
      <c r="G881" s="1" t="s">
        <v>2543</v>
      </c>
      <c r="H881" s="2">
        <v>44895</v>
      </c>
      <c r="I881" s="2">
        <v>44954</v>
      </c>
      <c r="J881" s="1" t="s">
        <v>3803</v>
      </c>
      <c r="R881" s="3">
        <v>44895</v>
      </c>
      <c r="S881" s="1" t="s">
        <v>53</v>
      </c>
      <c r="U881" s="2">
        <v>44894</v>
      </c>
      <c r="V881" s="2">
        <v>44895</v>
      </c>
      <c r="X881" s="1" t="s">
        <v>3802</v>
      </c>
      <c r="Y881" s="1" t="s">
        <v>55</v>
      </c>
      <c r="AA881" s="1" t="s">
        <v>1499</v>
      </c>
      <c r="AB881" s="1" t="s">
        <v>1773</v>
      </c>
      <c r="AC881" s="1" t="s">
        <v>3804</v>
      </c>
      <c r="AD881" s="1" t="s">
        <v>3805</v>
      </c>
      <c r="AE881" s="1" t="s">
        <v>3806</v>
      </c>
      <c r="AI881" s="1" t="s">
        <v>3807</v>
      </c>
      <c r="AL881" s="4">
        <v>0</v>
      </c>
      <c r="AN881" s="1" t="s">
        <v>2553</v>
      </c>
      <c r="AO881" s="5">
        <v>-28</v>
      </c>
      <c r="AP881" s="4">
        <v>0</v>
      </c>
      <c r="AQ881" s="5">
        <v>2023</v>
      </c>
      <c r="AS881" s="5">
        <v>1</v>
      </c>
      <c r="AT881" s="4">
        <v>0</v>
      </c>
      <c r="AU881" s="4">
        <v>882108501.89999998</v>
      </c>
      <c r="AV881" s="4">
        <v>105781578.40000001</v>
      </c>
      <c r="AW881" s="4">
        <v>776326923.5</v>
      </c>
    </row>
    <row r="882" spans="1:49" ht="12.75" customHeight="1" x14ac:dyDescent="0.2">
      <c r="A882" s="1" t="s">
        <v>65</v>
      </c>
      <c r="B882" s="1" t="s">
        <v>3808</v>
      </c>
      <c r="C882" s="8">
        <v>9431.7800000000007</v>
      </c>
      <c r="D882" s="8">
        <v>0</v>
      </c>
      <c r="E882" s="8">
        <v>9431.7800000000007</v>
      </c>
      <c r="F882" s="1" t="s">
        <v>2933</v>
      </c>
      <c r="G882" s="1" t="s">
        <v>2543</v>
      </c>
      <c r="H882" s="2">
        <v>44895</v>
      </c>
      <c r="I882" s="2">
        <v>44953</v>
      </c>
      <c r="J882" s="1" t="s">
        <v>2936</v>
      </c>
      <c r="R882" s="3">
        <v>44895</v>
      </c>
      <c r="S882" s="1" t="s">
        <v>53</v>
      </c>
      <c r="U882" s="2">
        <v>44893</v>
      </c>
      <c r="V882" s="2">
        <v>44895</v>
      </c>
      <c r="X882" s="1" t="s">
        <v>3809</v>
      </c>
      <c r="Y882" s="1" t="s">
        <v>55</v>
      </c>
      <c r="AA882" s="1" t="s">
        <v>2937</v>
      </c>
      <c r="AB882" s="1" t="s">
        <v>2938</v>
      </c>
      <c r="AC882" s="1" t="s">
        <v>2939</v>
      </c>
      <c r="AD882" s="1" t="s">
        <v>2940</v>
      </c>
      <c r="AE882" s="1" t="s">
        <v>2941</v>
      </c>
      <c r="AI882" s="1" t="s">
        <v>2556</v>
      </c>
      <c r="AL882" s="4">
        <v>0</v>
      </c>
      <c r="AN882" s="1" t="s">
        <v>2553</v>
      </c>
      <c r="AO882" s="5">
        <v>-27</v>
      </c>
      <c r="AP882" s="4">
        <v>0</v>
      </c>
      <c r="AQ882" s="5">
        <v>2023</v>
      </c>
      <c r="AS882" s="5">
        <v>1</v>
      </c>
      <c r="AT882" s="4">
        <v>0</v>
      </c>
      <c r="AU882" s="4">
        <v>882108501.89999998</v>
      </c>
      <c r="AV882" s="4">
        <v>105781578.40000001</v>
      </c>
      <c r="AW882" s="4">
        <v>776326923.5</v>
      </c>
    </row>
    <row r="883" spans="1:49" ht="12.75" customHeight="1" x14ac:dyDescent="0.2">
      <c r="A883" s="1" t="s">
        <v>65</v>
      </c>
      <c r="B883" s="1" t="s">
        <v>3810</v>
      </c>
      <c r="C883" s="8">
        <v>45810.3</v>
      </c>
      <c r="D883" s="8">
        <v>0</v>
      </c>
      <c r="E883" s="8">
        <v>45810.3</v>
      </c>
      <c r="F883" s="1" t="s">
        <v>3336</v>
      </c>
      <c r="G883" s="1" t="s">
        <v>2543</v>
      </c>
      <c r="H883" s="2">
        <v>44895</v>
      </c>
      <c r="I883" s="2">
        <v>44953</v>
      </c>
      <c r="J883" s="1" t="s">
        <v>3339</v>
      </c>
      <c r="R883" s="3">
        <v>44895</v>
      </c>
      <c r="S883" s="1" t="s">
        <v>53</v>
      </c>
      <c r="U883" s="2">
        <v>44893</v>
      </c>
      <c r="V883" s="2">
        <v>44895</v>
      </c>
      <c r="X883" s="1" t="s">
        <v>3811</v>
      </c>
      <c r="Y883" s="1" t="s">
        <v>55</v>
      </c>
      <c r="AA883" s="1" t="s">
        <v>3100</v>
      </c>
      <c r="AB883" s="1" t="s">
        <v>126</v>
      </c>
      <c r="AC883" s="1" t="s">
        <v>3340</v>
      </c>
      <c r="AD883" s="1" t="s">
        <v>3341</v>
      </c>
      <c r="AE883" s="1" t="s">
        <v>3342</v>
      </c>
      <c r="AI883" s="1" t="s">
        <v>2556</v>
      </c>
      <c r="AL883" s="4">
        <v>0</v>
      </c>
      <c r="AN883" s="1" t="s">
        <v>2553</v>
      </c>
      <c r="AO883" s="5">
        <v>-27</v>
      </c>
      <c r="AP883" s="4">
        <v>0</v>
      </c>
      <c r="AQ883" s="5">
        <v>2023</v>
      </c>
      <c r="AS883" s="5">
        <v>1</v>
      </c>
      <c r="AT883" s="4">
        <v>0</v>
      </c>
      <c r="AU883" s="4">
        <v>882108501.89999998</v>
      </c>
      <c r="AV883" s="4">
        <v>105781578.40000001</v>
      </c>
      <c r="AW883" s="4">
        <v>776326923.5</v>
      </c>
    </row>
    <row r="884" spans="1:49" ht="12.75" customHeight="1" x14ac:dyDescent="0.2">
      <c r="A884" s="1" t="s">
        <v>65</v>
      </c>
      <c r="B884" s="1" t="s">
        <v>3812</v>
      </c>
      <c r="C884" s="8">
        <v>7332.6</v>
      </c>
      <c r="D884" s="8">
        <v>0</v>
      </c>
      <c r="E884" s="8">
        <v>7332.6</v>
      </c>
      <c r="F884" s="1" t="s">
        <v>3288</v>
      </c>
      <c r="G884" s="1" t="s">
        <v>2543</v>
      </c>
      <c r="H884" s="2">
        <v>44895</v>
      </c>
      <c r="I884" s="2">
        <v>44954</v>
      </c>
      <c r="J884" s="1" t="s">
        <v>3291</v>
      </c>
      <c r="R884" s="3">
        <v>44895</v>
      </c>
      <c r="S884" s="1" t="s">
        <v>53</v>
      </c>
      <c r="U884" s="2">
        <v>44894</v>
      </c>
      <c r="V884" s="2">
        <v>44895</v>
      </c>
      <c r="X884" s="1" t="s">
        <v>3813</v>
      </c>
      <c r="Y884" s="1" t="s">
        <v>55</v>
      </c>
      <c r="AA884" s="1" t="s">
        <v>432</v>
      </c>
      <c r="AB884" s="1" t="s">
        <v>126</v>
      </c>
      <c r="AC884" s="1" t="s">
        <v>3292</v>
      </c>
      <c r="AD884" s="1" t="s">
        <v>3293</v>
      </c>
      <c r="AE884" s="1" t="s">
        <v>3294</v>
      </c>
      <c r="AI884" s="1" t="s">
        <v>2556</v>
      </c>
      <c r="AL884" s="4">
        <v>0</v>
      </c>
      <c r="AN884" s="1" t="s">
        <v>2553</v>
      </c>
      <c r="AO884" s="5">
        <v>-28</v>
      </c>
      <c r="AP884" s="4">
        <v>0</v>
      </c>
      <c r="AQ884" s="5">
        <v>2023</v>
      </c>
      <c r="AS884" s="5">
        <v>1</v>
      </c>
      <c r="AT884" s="4">
        <v>0</v>
      </c>
      <c r="AU884" s="4">
        <v>882108501.89999998</v>
      </c>
      <c r="AV884" s="4">
        <v>105781578.40000001</v>
      </c>
      <c r="AW884" s="4">
        <v>776326923.5</v>
      </c>
    </row>
    <row r="885" spans="1:49" ht="12.75" customHeight="1" x14ac:dyDescent="0.2">
      <c r="A885" s="1" t="s">
        <v>65</v>
      </c>
      <c r="B885" s="1" t="s">
        <v>3814</v>
      </c>
      <c r="C885" s="8">
        <v>22022</v>
      </c>
      <c r="D885" s="8">
        <v>0</v>
      </c>
      <c r="E885" s="8">
        <v>22022</v>
      </c>
      <c r="F885" s="1" t="s">
        <v>3288</v>
      </c>
      <c r="G885" s="1" t="s">
        <v>2543</v>
      </c>
      <c r="H885" s="2">
        <v>44895</v>
      </c>
      <c r="I885" s="2">
        <v>44954</v>
      </c>
      <c r="J885" s="1" t="s">
        <v>3291</v>
      </c>
      <c r="R885" s="3">
        <v>44895</v>
      </c>
      <c r="S885" s="1" t="s">
        <v>53</v>
      </c>
      <c r="U885" s="2">
        <v>44894</v>
      </c>
      <c r="V885" s="2">
        <v>44895</v>
      </c>
      <c r="X885" s="1" t="s">
        <v>3815</v>
      </c>
      <c r="Y885" s="1" t="s">
        <v>55</v>
      </c>
      <c r="AA885" s="1" t="s">
        <v>432</v>
      </c>
      <c r="AB885" s="1" t="s">
        <v>126</v>
      </c>
      <c r="AC885" s="1" t="s">
        <v>3292</v>
      </c>
      <c r="AD885" s="1" t="s">
        <v>3293</v>
      </c>
      <c r="AE885" s="1" t="s">
        <v>3294</v>
      </c>
      <c r="AI885" s="1" t="s">
        <v>2556</v>
      </c>
      <c r="AL885" s="4">
        <v>0</v>
      </c>
      <c r="AN885" s="1" t="s">
        <v>2553</v>
      </c>
      <c r="AO885" s="5">
        <v>-28</v>
      </c>
      <c r="AP885" s="4">
        <v>0</v>
      </c>
      <c r="AQ885" s="5">
        <v>2023</v>
      </c>
      <c r="AS885" s="5">
        <v>1</v>
      </c>
      <c r="AT885" s="4">
        <v>0</v>
      </c>
      <c r="AU885" s="4">
        <v>882108501.89999998</v>
      </c>
      <c r="AV885" s="4">
        <v>105781578.40000001</v>
      </c>
      <c r="AW885" s="4">
        <v>776326923.5</v>
      </c>
    </row>
    <row r="886" spans="1:49" ht="12.75" customHeight="1" x14ac:dyDescent="0.2">
      <c r="A886" s="1" t="s">
        <v>65</v>
      </c>
      <c r="B886" s="1" t="s">
        <v>3816</v>
      </c>
      <c r="C886" s="8">
        <v>12253.39</v>
      </c>
      <c r="D886" s="8">
        <v>0</v>
      </c>
      <c r="E886" s="8">
        <v>12253.39</v>
      </c>
      <c r="F886" s="1" t="s">
        <v>1666</v>
      </c>
      <c r="G886" s="1" t="s">
        <v>2543</v>
      </c>
      <c r="H886" s="2">
        <v>44895</v>
      </c>
      <c r="I886" s="2">
        <v>44954</v>
      </c>
      <c r="J886" s="1" t="s">
        <v>1668</v>
      </c>
      <c r="R886" s="3">
        <v>44895</v>
      </c>
      <c r="S886" s="1" t="s">
        <v>53</v>
      </c>
      <c r="U886" s="2">
        <v>44894</v>
      </c>
      <c r="V886" s="2">
        <v>44895</v>
      </c>
      <c r="X886" s="1" t="s">
        <v>3817</v>
      </c>
      <c r="Y886" s="1" t="s">
        <v>55</v>
      </c>
      <c r="AA886" s="1" t="s">
        <v>177</v>
      </c>
      <c r="AB886" s="1" t="s">
        <v>126</v>
      </c>
      <c r="AC886" s="1" t="s">
        <v>1669</v>
      </c>
      <c r="AD886" s="1" t="s">
        <v>1670</v>
      </c>
      <c r="AE886" s="1" t="s">
        <v>1671</v>
      </c>
      <c r="AI886" s="1" t="s">
        <v>2556</v>
      </c>
      <c r="AL886" s="4">
        <v>0</v>
      </c>
      <c r="AM886" s="1" t="s">
        <v>63</v>
      </c>
      <c r="AN886" s="1" t="s">
        <v>2553</v>
      </c>
      <c r="AO886" s="5">
        <v>-28</v>
      </c>
      <c r="AP886" s="4">
        <v>0</v>
      </c>
      <c r="AQ886" s="5">
        <v>2023</v>
      </c>
      <c r="AS886" s="5">
        <v>1</v>
      </c>
      <c r="AT886" s="4">
        <v>0</v>
      </c>
      <c r="AU886" s="4">
        <v>882108501.89999998</v>
      </c>
      <c r="AV886" s="4">
        <v>105781578.40000001</v>
      </c>
      <c r="AW886" s="4">
        <v>776326923.5</v>
      </c>
    </row>
    <row r="887" spans="1:49" ht="12.75" customHeight="1" x14ac:dyDescent="0.2">
      <c r="A887" s="1" t="s">
        <v>65</v>
      </c>
      <c r="B887" s="1" t="s">
        <v>3818</v>
      </c>
      <c r="C887" s="8">
        <v>9460.2199999999993</v>
      </c>
      <c r="D887" s="8">
        <v>0</v>
      </c>
      <c r="E887" s="8">
        <v>9460.2199999999993</v>
      </c>
      <c r="F887" s="1" t="s">
        <v>1666</v>
      </c>
      <c r="G887" s="1" t="s">
        <v>2543</v>
      </c>
      <c r="H887" s="2">
        <v>44895</v>
      </c>
      <c r="I887" s="2">
        <v>44955</v>
      </c>
      <c r="J887" s="1" t="s">
        <v>1668</v>
      </c>
      <c r="R887" s="3">
        <v>44895</v>
      </c>
      <c r="S887" s="1" t="s">
        <v>53</v>
      </c>
      <c r="U887" s="2">
        <v>44895</v>
      </c>
      <c r="V887" s="2">
        <v>44895</v>
      </c>
      <c r="X887" s="1" t="s">
        <v>3819</v>
      </c>
      <c r="Y887" s="1" t="s">
        <v>55</v>
      </c>
      <c r="AA887" s="1" t="s">
        <v>177</v>
      </c>
      <c r="AB887" s="1" t="s">
        <v>126</v>
      </c>
      <c r="AC887" s="1" t="s">
        <v>1669</v>
      </c>
      <c r="AD887" s="1" t="s">
        <v>1670</v>
      </c>
      <c r="AE887" s="1" t="s">
        <v>1671</v>
      </c>
      <c r="AI887" s="1" t="s">
        <v>2556</v>
      </c>
      <c r="AL887" s="4">
        <v>0</v>
      </c>
      <c r="AM887" s="1" t="s">
        <v>63</v>
      </c>
      <c r="AN887" s="1" t="s">
        <v>2553</v>
      </c>
      <c r="AO887" s="5">
        <v>-29</v>
      </c>
      <c r="AP887" s="4">
        <v>0</v>
      </c>
      <c r="AQ887" s="5">
        <v>2023</v>
      </c>
      <c r="AS887" s="5">
        <v>1</v>
      </c>
      <c r="AT887" s="4">
        <v>0</v>
      </c>
      <c r="AU887" s="4">
        <v>882108501.89999998</v>
      </c>
      <c r="AV887" s="4">
        <v>105781578.40000001</v>
      </c>
      <c r="AW887" s="4">
        <v>776326923.5</v>
      </c>
    </row>
    <row r="888" spans="1:49" ht="12.75" customHeight="1" x14ac:dyDescent="0.2">
      <c r="A888" s="1" t="s">
        <v>65</v>
      </c>
      <c r="B888" s="1" t="s">
        <v>3820</v>
      </c>
      <c r="C888" s="8">
        <v>5504.91</v>
      </c>
      <c r="D888" s="8">
        <v>0</v>
      </c>
      <c r="E888" s="8">
        <v>5504.91</v>
      </c>
      <c r="F888" s="1" t="s">
        <v>1666</v>
      </c>
      <c r="G888" s="1" t="s">
        <v>2543</v>
      </c>
      <c r="H888" s="2">
        <v>44895</v>
      </c>
      <c r="I888" s="2">
        <v>44955</v>
      </c>
      <c r="J888" s="1" t="s">
        <v>1668</v>
      </c>
      <c r="R888" s="3">
        <v>44895</v>
      </c>
      <c r="S888" s="1" t="s">
        <v>53</v>
      </c>
      <c r="U888" s="2">
        <v>44895</v>
      </c>
      <c r="V888" s="2">
        <v>44895</v>
      </c>
      <c r="X888" s="1" t="s">
        <v>3821</v>
      </c>
      <c r="Y888" s="1" t="s">
        <v>55</v>
      </c>
      <c r="AA888" s="1" t="s">
        <v>177</v>
      </c>
      <c r="AB888" s="1" t="s">
        <v>126</v>
      </c>
      <c r="AC888" s="1" t="s">
        <v>1669</v>
      </c>
      <c r="AD888" s="1" t="s">
        <v>1670</v>
      </c>
      <c r="AE888" s="1" t="s">
        <v>1671</v>
      </c>
      <c r="AI888" s="1" t="s">
        <v>2556</v>
      </c>
      <c r="AL888" s="4">
        <v>0</v>
      </c>
      <c r="AM888" s="1" t="s">
        <v>63</v>
      </c>
      <c r="AN888" s="1" t="s">
        <v>2553</v>
      </c>
      <c r="AO888" s="5">
        <v>-29</v>
      </c>
      <c r="AP888" s="4">
        <v>0</v>
      </c>
      <c r="AQ888" s="5">
        <v>2023</v>
      </c>
      <c r="AS888" s="5">
        <v>1</v>
      </c>
      <c r="AT888" s="4">
        <v>0</v>
      </c>
      <c r="AU888" s="4">
        <v>882108501.89999998</v>
      </c>
      <c r="AV888" s="4">
        <v>105781578.40000001</v>
      </c>
      <c r="AW888" s="4">
        <v>776326923.5</v>
      </c>
    </row>
    <row r="889" spans="1:49" ht="12.75" customHeight="1" x14ac:dyDescent="0.2">
      <c r="A889" s="1" t="s">
        <v>65</v>
      </c>
      <c r="B889" s="1" t="s">
        <v>3822</v>
      </c>
      <c r="C889" s="8">
        <v>11893.78</v>
      </c>
      <c r="D889" s="8">
        <v>0</v>
      </c>
      <c r="E889" s="8">
        <v>11893.78</v>
      </c>
      <c r="F889" s="1" t="s">
        <v>1666</v>
      </c>
      <c r="G889" s="1" t="s">
        <v>2543</v>
      </c>
      <c r="H889" s="2">
        <v>44895</v>
      </c>
      <c r="I889" s="2">
        <v>44955</v>
      </c>
      <c r="J889" s="1" t="s">
        <v>1668</v>
      </c>
      <c r="R889" s="3">
        <v>44895</v>
      </c>
      <c r="S889" s="1" t="s">
        <v>53</v>
      </c>
      <c r="U889" s="2">
        <v>44895</v>
      </c>
      <c r="V889" s="2">
        <v>44895</v>
      </c>
      <c r="X889" s="1" t="s">
        <v>3823</v>
      </c>
      <c r="Y889" s="1" t="s">
        <v>55</v>
      </c>
      <c r="AA889" s="1" t="s">
        <v>177</v>
      </c>
      <c r="AB889" s="1" t="s">
        <v>126</v>
      </c>
      <c r="AC889" s="1" t="s">
        <v>1669</v>
      </c>
      <c r="AD889" s="1" t="s">
        <v>1670</v>
      </c>
      <c r="AE889" s="1" t="s">
        <v>1671</v>
      </c>
      <c r="AI889" s="1" t="s">
        <v>2556</v>
      </c>
      <c r="AL889" s="4">
        <v>0</v>
      </c>
      <c r="AM889" s="1" t="s">
        <v>63</v>
      </c>
      <c r="AN889" s="1" t="s">
        <v>2553</v>
      </c>
      <c r="AO889" s="5">
        <v>-29</v>
      </c>
      <c r="AP889" s="4">
        <v>0</v>
      </c>
      <c r="AQ889" s="5">
        <v>2023</v>
      </c>
      <c r="AS889" s="5">
        <v>1</v>
      </c>
      <c r="AT889" s="4">
        <v>0</v>
      </c>
      <c r="AU889" s="4">
        <v>882108501.89999998</v>
      </c>
      <c r="AV889" s="4">
        <v>105781578.40000001</v>
      </c>
      <c r="AW889" s="4">
        <v>776326923.5</v>
      </c>
    </row>
    <row r="890" spans="1:49" ht="12.75" customHeight="1" x14ac:dyDescent="0.2">
      <c r="A890" s="1" t="s">
        <v>65</v>
      </c>
      <c r="B890" s="1" t="s">
        <v>3824</v>
      </c>
      <c r="C890" s="8">
        <v>3651.67</v>
      </c>
      <c r="D890" s="8">
        <v>0</v>
      </c>
      <c r="E890" s="8">
        <v>3651.67</v>
      </c>
      <c r="F890" s="1" t="s">
        <v>262</v>
      </c>
      <c r="G890" s="1" t="s">
        <v>2543</v>
      </c>
      <c r="H890" s="2">
        <v>44895</v>
      </c>
      <c r="I890" s="2">
        <v>44955</v>
      </c>
      <c r="J890" s="1" t="s">
        <v>264</v>
      </c>
      <c r="R890" s="3">
        <v>44895</v>
      </c>
      <c r="S890" s="1" t="s">
        <v>53</v>
      </c>
      <c r="U890" s="2">
        <v>44895</v>
      </c>
      <c r="V890" s="2">
        <v>44895</v>
      </c>
      <c r="X890" s="1" t="s">
        <v>3825</v>
      </c>
      <c r="Y890" s="1" t="s">
        <v>55</v>
      </c>
      <c r="AA890" s="1" t="s">
        <v>265</v>
      </c>
      <c r="AB890" s="1" t="s">
        <v>266</v>
      </c>
      <c r="AC890" s="1" t="s">
        <v>267</v>
      </c>
      <c r="AD890" s="1" t="s">
        <v>268</v>
      </c>
      <c r="AE890" s="1" t="s">
        <v>269</v>
      </c>
      <c r="AI890" s="1" t="s">
        <v>2556</v>
      </c>
      <c r="AL890" s="4">
        <v>0</v>
      </c>
      <c r="AM890" s="1" t="s">
        <v>63</v>
      </c>
      <c r="AN890" s="1" t="s">
        <v>2553</v>
      </c>
      <c r="AO890" s="5">
        <v>-29</v>
      </c>
      <c r="AP890" s="4">
        <v>0</v>
      </c>
      <c r="AQ890" s="5">
        <v>2023</v>
      </c>
      <c r="AS890" s="5">
        <v>1</v>
      </c>
      <c r="AT890" s="4">
        <v>0</v>
      </c>
      <c r="AU890" s="4">
        <v>882108501.89999998</v>
      </c>
      <c r="AV890" s="4">
        <v>105781578.40000001</v>
      </c>
      <c r="AW890" s="4">
        <v>776326923.5</v>
      </c>
    </row>
    <row r="891" spans="1:49" ht="12.75" customHeight="1" x14ac:dyDescent="0.2">
      <c r="A891" s="1" t="s">
        <v>65</v>
      </c>
      <c r="B891" s="1" t="s">
        <v>3826</v>
      </c>
      <c r="C891" s="8">
        <v>656.65</v>
      </c>
      <c r="D891" s="8">
        <v>0</v>
      </c>
      <c r="E891" s="8">
        <v>656.65</v>
      </c>
      <c r="F891" s="1" t="s">
        <v>262</v>
      </c>
      <c r="G891" s="1" t="s">
        <v>2543</v>
      </c>
      <c r="H891" s="2">
        <v>44895</v>
      </c>
      <c r="I891" s="2">
        <v>44955</v>
      </c>
      <c r="J891" s="1" t="s">
        <v>264</v>
      </c>
      <c r="R891" s="3">
        <v>44895</v>
      </c>
      <c r="S891" s="1" t="s">
        <v>53</v>
      </c>
      <c r="U891" s="2">
        <v>44895</v>
      </c>
      <c r="V891" s="2">
        <v>44895</v>
      </c>
      <c r="X891" s="1" t="s">
        <v>3827</v>
      </c>
      <c r="Y891" s="1" t="s">
        <v>55</v>
      </c>
      <c r="AA891" s="1" t="s">
        <v>265</v>
      </c>
      <c r="AB891" s="1" t="s">
        <v>266</v>
      </c>
      <c r="AC891" s="1" t="s">
        <v>267</v>
      </c>
      <c r="AD891" s="1" t="s">
        <v>268</v>
      </c>
      <c r="AE891" s="1" t="s">
        <v>269</v>
      </c>
      <c r="AI891" s="1" t="s">
        <v>2556</v>
      </c>
      <c r="AL891" s="4">
        <v>0</v>
      </c>
      <c r="AM891" s="1" t="s">
        <v>63</v>
      </c>
      <c r="AN891" s="1" t="s">
        <v>2553</v>
      </c>
      <c r="AO891" s="5">
        <v>-29</v>
      </c>
      <c r="AP891" s="4">
        <v>0</v>
      </c>
      <c r="AQ891" s="5">
        <v>2023</v>
      </c>
      <c r="AS891" s="5">
        <v>1</v>
      </c>
      <c r="AT891" s="4">
        <v>0</v>
      </c>
      <c r="AU891" s="4">
        <v>882108501.89999998</v>
      </c>
      <c r="AV891" s="4">
        <v>105781578.40000001</v>
      </c>
      <c r="AW891" s="4">
        <v>776326923.5</v>
      </c>
    </row>
    <row r="892" spans="1:49" ht="12.75" customHeight="1" x14ac:dyDescent="0.2">
      <c r="A892" s="1" t="s">
        <v>65</v>
      </c>
      <c r="B892" s="1" t="s">
        <v>3829</v>
      </c>
      <c r="C892" s="8">
        <v>54448.7</v>
      </c>
      <c r="D892" s="8">
        <v>0</v>
      </c>
      <c r="E892" s="8">
        <v>54448.7</v>
      </c>
      <c r="F892" s="1" t="s">
        <v>3828</v>
      </c>
      <c r="G892" s="1" t="s">
        <v>2543</v>
      </c>
      <c r="H892" s="2">
        <v>44895</v>
      </c>
      <c r="I892" s="2">
        <v>44955</v>
      </c>
      <c r="J892" s="1" t="s">
        <v>3831</v>
      </c>
      <c r="R892" s="3">
        <v>44895</v>
      </c>
      <c r="S892" s="1" t="s">
        <v>53</v>
      </c>
      <c r="U892" s="2">
        <v>44895</v>
      </c>
      <c r="V892" s="2">
        <v>44895</v>
      </c>
      <c r="X892" s="1" t="s">
        <v>3830</v>
      </c>
      <c r="Y892" s="1" t="s">
        <v>55</v>
      </c>
      <c r="AA892" s="1" t="s">
        <v>324</v>
      </c>
      <c r="AB892" s="1" t="s">
        <v>126</v>
      </c>
      <c r="AC892" s="1" t="s">
        <v>3832</v>
      </c>
      <c r="AD892" s="1" t="s">
        <v>3833</v>
      </c>
      <c r="AE892" s="1" t="s">
        <v>3834</v>
      </c>
      <c r="AI892" s="1" t="s">
        <v>2556</v>
      </c>
      <c r="AL892" s="4">
        <v>0</v>
      </c>
      <c r="AN892" s="1" t="s">
        <v>2553</v>
      </c>
      <c r="AO892" s="5">
        <v>-29</v>
      </c>
      <c r="AP892" s="4">
        <v>0</v>
      </c>
      <c r="AQ892" s="5">
        <v>2023</v>
      </c>
      <c r="AS892" s="5">
        <v>1</v>
      </c>
      <c r="AT892" s="4">
        <v>0</v>
      </c>
      <c r="AU892" s="4">
        <v>882108501.89999998</v>
      </c>
      <c r="AV892" s="4">
        <v>105781578.40000001</v>
      </c>
      <c r="AW892" s="4">
        <v>776326923.5</v>
      </c>
    </row>
    <row r="893" spans="1:49" ht="12.75" customHeight="1" x14ac:dyDescent="0.2">
      <c r="A893" s="1" t="s">
        <v>65</v>
      </c>
      <c r="B893" s="1" t="s">
        <v>3835</v>
      </c>
      <c r="C893" s="8">
        <v>23000</v>
      </c>
      <c r="D893" s="8">
        <v>0</v>
      </c>
      <c r="E893" s="8">
        <v>23000</v>
      </c>
      <c r="F893" s="1" t="s">
        <v>2694</v>
      </c>
      <c r="G893" s="1" t="s">
        <v>2543</v>
      </c>
      <c r="H893" s="2">
        <v>44895</v>
      </c>
      <c r="I893" s="2">
        <v>44950</v>
      </c>
      <c r="J893" s="1" t="s">
        <v>2697</v>
      </c>
      <c r="R893" s="3">
        <v>44895</v>
      </c>
      <c r="S893" s="1" t="s">
        <v>53</v>
      </c>
      <c r="U893" s="2">
        <v>44890</v>
      </c>
      <c r="V893" s="2">
        <v>44895</v>
      </c>
      <c r="X893" s="1" t="s">
        <v>3836</v>
      </c>
      <c r="Y893" s="1" t="s">
        <v>55</v>
      </c>
      <c r="AA893" s="1" t="s">
        <v>1948</v>
      </c>
      <c r="AB893" s="1" t="s">
        <v>126</v>
      </c>
      <c r="AC893" s="1" t="s">
        <v>2698</v>
      </c>
      <c r="AD893" s="1" t="s">
        <v>2699</v>
      </c>
      <c r="AE893" s="1" t="s">
        <v>2700</v>
      </c>
      <c r="AI893" s="1" t="s">
        <v>3837</v>
      </c>
      <c r="AL893" s="4">
        <v>0</v>
      </c>
      <c r="AM893" s="1" t="s">
        <v>63</v>
      </c>
      <c r="AN893" s="1" t="s">
        <v>2553</v>
      </c>
      <c r="AO893" s="5">
        <v>-24</v>
      </c>
      <c r="AP893" s="4">
        <v>0</v>
      </c>
      <c r="AQ893" s="5">
        <v>2023</v>
      </c>
      <c r="AR893" s="4">
        <v>23000</v>
      </c>
      <c r="AS893" s="5">
        <v>1</v>
      </c>
      <c r="AT893" s="4">
        <v>0</v>
      </c>
      <c r="AU893" s="4">
        <v>882108501.89999998</v>
      </c>
      <c r="AV893" s="4">
        <v>105781578.40000001</v>
      </c>
      <c r="AW893" s="4">
        <v>776326923.5</v>
      </c>
    </row>
    <row r="894" spans="1:49" ht="12.75" customHeight="1" x14ac:dyDescent="0.2">
      <c r="A894" s="1" t="s">
        <v>65</v>
      </c>
      <c r="B894" s="1" t="s">
        <v>3838</v>
      </c>
      <c r="C894" s="8">
        <v>11500</v>
      </c>
      <c r="D894" s="8">
        <v>0</v>
      </c>
      <c r="E894" s="8">
        <v>11500</v>
      </c>
      <c r="F894" s="1" t="s">
        <v>2694</v>
      </c>
      <c r="G894" s="1" t="s">
        <v>2543</v>
      </c>
      <c r="H894" s="2">
        <v>44895</v>
      </c>
      <c r="I894" s="2">
        <v>44950</v>
      </c>
      <c r="J894" s="1" t="s">
        <v>2697</v>
      </c>
      <c r="R894" s="3">
        <v>44895</v>
      </c>
      <c r="S894" s="1" t="s">
        <v>53</v>
      </c>
      <c r="U894" s="2">
        <v>44890</v>
      </c>
      <c r="V894" s="2">
        <v>44895</v>
      </c>
      <c r="X894" s="1" t="s">
        <v>3839</v>
      </c>
      <c r="Y894" s="1" t="s">
        <v>55</v>
      </c>
      <c r="AA894" s="1" t="s">
        <v>1948</v>
      </c>
      <c r="AB894" s="1" t="s">
        <v>126</v>
      </c>
      <c r="AC894" s="1" t="s">
        <v>2698</v>
      </c>
      <c r="AD894" s="1" t="s">
        <v>2699</v>
      </c>
      <c r="AE894" s="1" t="s">
        <v>2700</v>
      </c>
      <c r="AI894" s="1" t="s">
        <v>2556</v>
      </c>
      <c r="AL894" s="4">
        <v>0</v>
      </c>
      <c r="AM894" s="1" t="s">
        <v>63</v>
      </c>
      <c r="AN894" s="1" t="s">
        <v>2553</v>
      </c>
      <c r="AO894" s="5">
        <v>-24</v>
      </c>
      <c r="AP894" s="4">
        <v>0</v>
      </c>
      <c r="AQ894" s="5">
        <v>2023</v>
      </c>
      <c r="AR894" s="4">
        <v>11500</v>
      </c>
      <c r="AS894" s="5">
        <v>1</v>
      </c>
      <c r="AT894" s="4">
        <v>0</v>
      </c>
      <c r="AU894" s="4">
        <v>882108501.89999998</v>
      </c>
      <c r="AV894" s="4">
        <v>105781578.40000001</v>
      </c>
      <c r="AW894" s="4">
        <v>776326923.5</v>
      </c>
    </row>
    <row r="895" spans="1:49" ht="12.75" customHeight="1" x14ac:dyDescent="0.2">
      <c r="A895" s="1" t="s">
        <v>65</v>
      </c>
      <c r="B895" s="1" t="s">
        <v>3840</v>
      </c>
      <c r="C895" s="8">
        <v>5405</v>
      </c>
      <c r="D895" s="8">
        <v>0</v>
      </c>
      <c r="E895" s="8">
        <v>5405</v>
      </c>
      <c r="F895" s="1" t="s">
        <v>2694</v>
      </c>
      <c r="G895" s="1" t="s">
        <v>2543</v>
      </c>
      <c r="H895" s="2">
        <v>44895</v>
      </c>
      <c r="I895" s="2">
        <v>44955</v>
      </c>
      <c r="J895" s="1" t="s">
        <v>2697</v>
      </c>
      <c r="R895" s="3">
        <v>44895</v>
      </c>
      <c r="S895" s="1" t="s">
        <v>53</v>
      </c>
      <c r="U895" s="2">
        <v>44895</v>
      </c>
      <c r="V895" s="2">
        <v>44895</v>
      </c>
      <c r="X895" s="1" t="s">
        <v>3841</v>
      </c>
      <c r="Y895" s="1" t="s">
        <v>55</v>
      </c>
      <c r="AA895" s="1" t="s">
        <v>1948</v>
      </c>
      <c r="AB895" s="1" t="s">
        <v>126</v>
      </c>
      <c r="AC895" s="1" t="s">
        <v>2698</v>
      </c>
      <c r="AD895" s="1" t="s">
        <v>2699</v>
      </c>
      <c r="AE895" s="1" t="s">
        <v>2700</v>
      </c>
      <c r="AI895" s="1" t="s">
        <v>2556</v>
      </c>
      <c r="AL895" s="4">
        <v>0</v>
      </c>
      <c r="AM895" s="1" t="s">
        <v>63</v>
      </c>
      <c r="AN895" s="1" t="s">
        <v>2553</v>
      </c>
      <c r="AO895" s="5">
        <v>-29</v>
      </c>
      <c r="AP895" s="4">
        <v>0</v>
      </c>
      <c r="AQ895" s="5">
        <v>2023</v>
      </c>
      <c r="AR895" s="4">
        <v>5405</v>
      </c>
      <c r="AS895" s="5">
        <v>1</v>
      </c>
      <c r="AT895" s="4">
        <v>0</v>
      </c>
      <c r="AU895" s="4">
        <v>882108501.89999998</v>
      </c>
      <c r="AV895" s="4">
        <v>105781578.40000001</v>
      </c>
      <c r="AW895" s="4">
        <v>776326923.5</v>
      </c>
    </row>
    <row r="896" spans="1:49" ht="12.75" customHeight="1" x14ac:dyDescent="0.2">
      <c r="A896" s="1" t="s">
        <v>65</v>
      </c>
      <c r="B896" s="1" t="s">
        <v>3842</v>
      </c>
      <c r="C896" s="8">
        <v>3128</v>
      </c>
      <c r="D896" s="8">
        <v>0</v>
      </c>
      <c r="E896" s="8">
        <v>3128</v>
      </c>
      <c r="F896" s="1" t="s">
        <v>2694</v>
      </c>
      <c r="G896" s="1" t="s">
        <v>2543</v>
      </c>
      <c r="H896" s="2">
        <v>44895</v>
      </c>
      <c r="I896" s="2">
        <v>44955</v>
      </c>
      <c r="J896" s="1" t="s">
        <v>2697</v>
      </c>
      <c r="R896" s="3">
        <v>44895</v>
      </c>
      <c r="S896" s="1" t="s">
        <v>53</v>
      </c>
      <c r="U896" s="2">
        <v>44895</v>
      </c>
      <c r="V896" s="2">
        <v>44895</v>
      </c>
      <c r="X896" s="1" t="s">
        <v>3843</v>
      </c>
      <c r="Y896" s="1" t="s">
        <v>55</v>
      </c>
      <c r="AA896" s="1" t="s">
        <v>1948</v>
      </c>
      <c r="AB896" s="1" t="s">
        <v>126</v>
      </c>
      <c r="AC896" s="1" t="s">
        <v>2698</v>
      </c>
      <c r="AD896" s="1" t="s">
        <v>2699</v>
      </c>
      <c r="AE896" s="1" t="s">
        <v>2700</v>
      </c>
      <c r="AI896" s="1" t="s">
        <v>2556</v>
      </c>
      <c r="AL896" s="4">
        <v>0</v>
      </c>
      <c r="AM896" s="1" t="s">
        <v>63</v>
      </c>
      <c r="AN896" s="1" t="s">
        <v>2553</v>
      </c>
      <c r="AO896" s="5">
        <v>-29</v>
      </c>
      <c r="AP896" s="4">
        <v>0</v>
      </c>
      <c r="AQ896" s="5">
        <v>2023</v>
      </c>
      <c r="AR896" s="4">
        <v>3128</v>
      </c>
      <c r="AS896" s="5">
        <v>1</v>
      </c>
      <c r="AT896" s="4">
        <v>0</v>
      </c>
      <c r="AU896" s="4">
        <v>882108501.89999998</v>
      </c>
      <c r="AV896" s="4">
        <v>105781578.40000001</v>
      </c>
      <c r="AW896" s="4">
        <v>776326923.5</v>
      </c>
    </row>
    <row r="897" spans="1:49" ht="12.75" customHeight="1" x14ac:dyDescent="0.2">
      <c r="A897" s="1" t="s">
        <v>65</v>
      </c>
      <c r="B897" s="1" t="s">
        <v>3844</v>
      </c>
      <c r="C897" s="8">
        <v>3339.6</v>
      </c>
      <c r="D897" s="8">
        <v>0</v>
      </c>
      <c r="E897" s="8">
        <v>3339.6</v>
      </c>
      <c r="F897" s="1" t="s">
        <v>3300</v>
      </c>
      <c r="G897" s="1" t="s">
        <v>2844</v>
      </c>
      <c r="H897" s="2">
        <v>44895</v>
      </c>
      <c r="I897" s="2">
        <v>44955</v>
      </c>
      <c r="J897" s="1" t="s">
        <v>3303</v>
      </c>
      <c r="R897" s="3">
        <v>44895</v>
      </c>
      <c r="S897" s="1" t="s">
        <v>53</v>
      </c>
      <c r="U897" s="2">
        <v>44894</v>
      </c>
      <c r="V897" s="2">
        <v>44895</v>
      </c>
      <c r="X897" s="1" t="s">
        <v>3845</v>
      </c>
      <c r="Y897" s="1" t="s">
        <v>55</v>
      </c>
      <c r="AA897" s="1" t="s">
        <v>2548</v>
      </c>
      <c r="AB897" s="1" t="s">
        <v>126</v>
      </c>
      <c r="AC897" s="1" t="s">
        <v>3304</v>
      </c>
      <c r="AD897" s="1" t="s">
        <v>3305</v>
      </c>
      <c r="AE897" s="1" t="s">
        <v>3306</v>
      </c>
      <c r="AI897" s="1" t="s">
        <v>2556</v>
      </c>
      <c r="AL897" s="4">
        <v>0</v>
      </c>
      <c r="AN897" s="1" t="s">
        <v>2553</v>
      </c>
      <c r="AO897" s="5">
        <v>-29</v>
      </c>
      <c r="AP897" s="4">
        <v>0</v>
      </c>
      <c r="AQ897" s="5">
        <v>2023</v>
      </c>
      <c r="AS897" s="5">
        <v>1</v>
      </c>
      <c r="AT897" s="4">
        <v>0</v>
      </c>
      <c r="AU897" s="4">
        <v>882108501.89999998</v>
      </c>
      <c r="AV897" s="4">
        <v>105781578.40000001</v>
      </c>
      <c r="AW897" s="4">
        <v>776326923.5</v>
      </c>
    </row>
    <row r="898" spans="1:49" ht="12.75" customHeight="1" x14ac:dyDescent="0.2">
      <c r="A898" s="1" t="s">
        <v>65</v>
      </c>
      <c r="B898" s="1" t="s">
        <v>3846</v>
      </c>
      <c r="C898" s="8">
        <v>31662.400000000001</v>
      </c>
      <c r="D898" s="8">
        <v>0</v>
      </c>
      <c r="E898" s="8">
        <v>31662.400000000001</v>
      </c>
      <c r="F898" s="1" t="s">
        <v>2944</v>
      </c>
      <c r="G898" s="1" t="s">
        <v>2543</v>
      </c>
      <c r="H898" s="2">
        <v>44895</v>
      </c>
      <c r="I898" s="2">
        <v>44955</v>
      </c>
      <c r="J898" s="1" t="s">
        <v>2947</v>
      </c>
      <c r="R898" s="3">
        <v>44895</v>
      </c>
      <c r="S898" s="1" t="s">
        <v>53</v>
      </c>
      <c r="U898" s="2">
        <v>44895</v>
      </c>
      <c r="V898" s="2">
        <v>44895</v>
      </c>
      <c r="X898" s="1" t="s">
        <v>3847</v>
      </c>
      <c r="Y898" s="1" t="s">
        <v>55</v>
      </c>
      <c r="AA898" s="1" t="s">
        <v>2948</v>
      </c>
      <c r="AB898" s="1" t="s">
        <v>2949</v>
      </c>
      <c r="AC898" s="1" t="s">
        <v>2950</v>
      </c>
      <c r="AD898" s="1" t="s">
        <v>2951</v>
      </c>
      <c r="AE898" s="1" t="s">
        <v>2952</v>
      </c>
      <c r="AI898" s="1" t="s">
        <v>2556</v>
      </c>
      <c r="AL898" s="4">
        <v>0</v>
      </c>
      <c r="AN898" s="1" t="s">
        <v>2553</v>
      </c>
      <c r="AO898" s="5">
        <v>-29</v>
      </c>
      <c r="AP898" s="4">
        <v>0</v>
      </c>
      <c r="AQ898" s="5">
        <v>2023</v>
      </c>
      <c r="AS898" s="5">
        <v>1</v>
      </c>
      <c r="AT898" s="4">
        <v>0</v>
      </c>
      <c r="AU898" s="4">
        <v>882108501.89999998</v>
      </c>
      <c r="AV898" s="4">
        <v>105781578.40000001</v>
      </c>
      <c r="AW898" s="4">
        <v>776326923.5</v>
      </c>
    </row>
    <row r="899" spans="1:49" ht="12.75" customHeight="1" x14ac:dyDescent="0.2">
      <c r="A899" s="1" t="s">
        <v>65</v>
      </c>
      <c r="B899" s="1" t="s">
        <v>3849</v>
      </c>
      <c r="C899" s="8">
        <v>2541</v>
      </c>
      <c r="D899" s="8">
        <v>0</v>
      </c>
      <c r="E899" s="8">
        <v>2541</v>
      </c>
      <c r="F899" s="1" t="s">
        <v>3848</v>
      </c>
      <c r="G899" s="1" t="s">
        <v>2543</v>
      </c>
      <c r="H899" s="2">
        <v>44895</v>
      </c>
      <c r="I899" s="2">
        <v>44955</v>
      </c>
      <c r="J899" s="1" t="s">
        <v>3851</v>
      </c>
      <c r="R899" s="3">
        <v>44895</v>
      </c>
      <c r="S899" s="1" t="s">
        <v>53</v>
      </c>
      <c r="U899" s="2">
        <v>44895</v>
      </c>
      <c r="V899" s="2">
        <v>44895</v>
      </c>
      <c r="X899" s="1" t="s">
        <v>3850</v>
      </c>
      <c r="Y899" s="1" t="s">
        <v>55</v>
      </c>
      <c r="AA899" s="1" t="s">
        <v>866</v>
      </c>
      <c r="AB899" s="1" t="s">
        <v>126</v>
      </c>
      <c r="AC899" s="1" t="s">
        <v>3852</v>
      </c>
      <c r="AD899" s="1" t="s">
        <v>3853</v>
      </c>
      <c r="AE899" s="1" t="s">
        <v>3854</v>
      </c>
      <c r="AI899" s="1" t="s">
        <v>2556</v>
      </c>
      <c r="AL899" s="4">
        <v>0</v>
      </c>
      <c r="AN899" s="1" t="s">
        <v>2553</v>
      </c>
      <c r="AO899" s="5">
        <v>-29</v>
      </c>
      <c r="AP899" s="4">
        <v>0</v>
      </c>
      <c r="AQ899" s="5">
        <v>2023</v>
      </c>
      <c r="AS899" s="5">
        <v>1</v>
      </c>
      <c r="AT899" s="4">
        <v>0</v>
      </c>
      <c r="AU899" s="4">
        <v>882108501.89999998</v>
      </c>
      <c r="AV899" s="4">
        <v>105781578.40000001</v>
      </c>
      <c r="AW899" s="4">
        <v>776326923.5</v>
      </c>
    </row>
    <row r="900" spans="1:49" ht="12.75" customHeight="1" x14ac:dyDescent="0.2">
      <c r="A900" s="1" t="s">
        <v>65</v>
      </c>
      <c r="B900" s="1" t="s">
        <v>3855</v>
      </c>
      <c r="C900" s="8">
        <v>9147.6</v>
      </c>
      <c r="D900" s="8">
        <v>0</v>
      </c>
      <c r="E900" s="8">
        <v>9147.6</v>
      </c>
      <c r="F900" s="1" t="s">
        <v>3433</v>
      </c>
      <c r="G900" s="1" t="s">
        <v>2543</v>
      </c>
      <c r="H900" s="2">
        <v>44895</v>
      </c>
      <c r="I900" s="2">
        <v>44955</v>
      </c>
      <c r="J900" s="1" t="s">
        <v>3436</v>
      </c>
      <c r="R900" s="3">
        <v>44895</v>
      </c>
      <c r="S900" s="1" t="s">
        <v>53</v>
      </c>
      <c r="U900" s="2">
        <v>44895</v>
      </c>
      <c r="V900" s="2">
        <v>44895</v>
      </c>
      <c r="X900" s="1" t="s">
        <v>3856</v>
      </c>
      <c r="Y900" s="1" t="s">
        <v>55</v>
      </c>
      <c r="AA900" s="1" t="s">
        <v>279</v>
      </c>
      <c r="AB900" s="1" t="s">
        <v>57</v>
      </c>
      <c r="AC900" s="1" t="s">
        <v>3437</v>
      </c>
      <c r="AD900" s="1" t="s">
        <v>3438</v>
      </c>
      <c r="AE900" s="1" t="s">
        <v>3439</v>
      </c>
      <c r="AI900" s="1" t="s">
        <v>2556</v>
      </c>
      <c r="AL900" s="4">
        <v>0</v>
      </c>
      <c r="AN900" s="1" t="s">
        <v>2553</v>
      </c>
      <c r="AO900" s="5">
        <v>-29</v>
      </c>
      <c r="AP900" s="4">
        <v>0</v>
      </c>
      <c r="AQ900" s="5">
        <v>2023</v>
      </c>
      <c r="AS900" s="5">
        <v>1</v>
      </c>
      <c r="AT900" s="4">
        <v>0</v>
      </c>
      <c r="AU900" s="4">
        <v>882108501.89999998</v>
      </c>
      <c r="AV900" s="4">
        <v>105781578.40000001</v>
      </c>
      <c r="AW900" s="4">
        <v>776326923.5</v>
      </c>
    </row>
    <row r="901" spans="1:49" ht="12.75" customHeight="1" x14ac:dyDescent="0.2">
      <c r="A901" s="1" t="s">
        <v>65</v>
      </c>
      <c r="B901" s="1" t="s">
        <v>3857</v>
      </c>
      <c r="C901" s="8">
        <v>862.97</v>
      </c>
      <c r="D901" s="8">
        <v>0</v>
      </c>
      <c r="E901" s="8">
        <v>862.97</v>
      </c>
      <c r="F901" s="1" t="s">
        <v>3433</v>
      </c>
      <c r="G901" s="1" t="s">
        <v>2543</v>
      </c>
      <c r="H901" s="2">
        <v>44895</v>
      </c>
      <c r="I901" s="2">
        <v>44955</v>
      </c>
      <c r="J901" s="1" t="s">
        <v>3436</v>
      </c>
      <c r="R901" s="3">
        <v>44895</v>
      </c>
      <c r="S901" s="1" t="s">
        <v>53</v>
      </c>
      <c r="U901" s="2">
        <v>44895</v>
      </c>
      <c r="V901" s="2">
        <v>44895</v>
      </c>
      <c r="X901" s="1" t="s">
        <v>3858</v>
      </c>
      <c r="Y901" s="1" t="s">
        <v>55</v>
      </c>
      <c r="AA901" s="1" t="s">
        <v>279</v>
      </c>
      <c r="AB901" s="1" t="s">
        <v>57</v>
      </c>
      <c r="AC901" s="1" t="s">
        <v>3437</v>
      </c>
      <c r="AD901" s="1" t="s">
        <v>3438</v>
      </c>
      <c r="AE901" s="1" t="s">
        <v>3439</v>
      </c>
      <c r="AI901" s="1" t="s">
        <v>2556</v>
      </c>
      <c r="AL901" s="4">
        <v>0</v>
      </c>
      <c r="AN901" s="1" t="s">
        <v>2553</v>
      </c>
      <c r="AO901" s="5">
        <v>-29</v>
      </c>
      <c r="AP901" s="4">
        <v>0</v>
      </c>
      <c r="AQ901" s="5">
        <v>2023</v>
      </c>
      <c r="AS901" s="5">
        <v>1</v>
      </c>
      <c r="AT901" s="4">
        <v>0</v>
      </c>
      <c r="AU901" s="4">
        <v>882108501.89999998</v>
      </c>
      <c r="AV901" s="4">
        <v>105781578.40000001</v>
      </c>
      <c r="AW901" s="4">
        <v>776326923.5</v>
      </c>
    </row>
    <row r="902" spans="1:49" ht="12.75" customHeight="1" x14ac:dyDescent="0.2">
      <c r="A902" s="1" t="s">
        <v>65</v>
      </c>
      <c r="B902" s="1" t="s">
        <v>3859</v>
      </c>
      <c r="C902" s="8">
        <v>4600</v>
      </c>
      <c r="D902" s="8">
        <v>0</v>
      </c>
      <c r="E902" s="8">
        <v>4600</v>
      </c>
      <c r="F902" s="1" t="s">
        <v>2575</v>
      </c>
      <c r="G902" s="1" t="s">
        <v>2543</v>
      </c>
      <c r="H902" s="2">
        <v>44895</v>
      </c>
      <c r="I902" s="2">
        <v>44955</v>
      </c>
      <c r="J902" s="1" t="s">
        <v>2578</v>
      </c>
      <c r="R902" s="3">
        <v>44895</v>
      </c>
      <c r="S902" s="1" t="s">
        <v>53</v>
      </c>
      <c r="U902" s="2">
        <v>44895</v>
      </c>
      <c r="V902" s="2">
        <v>44895</v>
      </c>
      <c r="X902" s="1" t="s">
        <v>3860</v>
      </c>
      <c r="Y902" s="1" t="s">
        <v>55</v>
      </c>
      <c r="AA902" s="1" t="s">
        <v>1721</v>
      </c>
      <c r="AB902" s="1" t="s">
        <v>126</v>
      </c>
      <c r="AC902" s="1" t="s">
        <v>2579</v>
      </c>
      <c r="AD902" s="1" t="s">
        <v>2580</v>
      </c>
      <c r="AE902" s="1" t="s">
        <v>2581</v>
      </c>
      <c r="AI902" s="1" t="s">
        <v>3861</v>
      </c>
      <c r="AL902" s="4">
        <v>0</v>
      </c>
      <c r="AM902" s="1" t="s">
        <v>63</v>
      </c>
      <c r="AN902" s="1" t="s">
        <v>2553</v>
      </c>
      <c r="AO902" s="5">
        <v>-29</v>
      </c>
      <c r="AP902" s="4">
        <v>0</v>
      </c>
      <c r="AQ902" s="5">
        <v>2023</v>
      </c>
      <c r="AS902" s="5">
        <v>1</v>
      </c>
      <c r="AT902" s="4">
        <v>0</v>
      </c>
      <c r="AU902" s="4">
        <v>882108501.89999998</v>
      </c>
      <c r="AV902" s="4">
        <v>105781578.40000001</v>
      </c>
      <c r="AW902" s="4">
        <v>776326923.5</v>
      </c>
    </row>
    <row r="903" spans="1:49" ht="12.75" customHeight="1" x14ac:dyDescent="0.2">
      <c r="A903" s="1" t="s">
        <v>65</v>
      </c>
      <c r="B903" s="1" t="s">
        <v>3862</v>
      </c>
      <c r="C903" s="8">
        <v>8896.4</v>
      </c>
      <c r="D903" s="8">
        <v>0</v>
      </c>
      <c r="E903" s="8">
        <v>8896.4</v>
      </c>
      <c r="F903" s="1" t="s">
        <v>2575</v>
      </c>
      <c r="G903" s="1" t="s">
        <v>2543</v>
      </c>
      <c r="H903" s="2">
        <v>44895</v>
      </c>
      <c r="I903" s="2">
        <v>44955</v>
      </c>
      <c r="J903" s="1" t="s">
        <v>2578</v>
      </c>
      <c r="R903" s="3">
        <v>44895</v>
      </c>
      <c r="S903" s="1" t="s">
        <v>53</v>
      </c>
      <c r="U903" s="2">
        <v>44895</v>
      </c>
      <c r="V903" s="2">
        <v>44895</v>
      </c>
      <c r="X903" s="1" t="s">
        <v>3863</v>
      </c>
      <c r="Y903" s="1" t="s">
        <v>55</v>
      </c>
      <c r="AA903" s="1" t="s">
        <v>1721</v>
      </c>
      <c r="AB903" s="1" t="s">
        <v>126</v>
      </c>
      <c r="AC903" s="1" t="s">
        <v>2579</v>
      </c>
      <c r="AD903" s="1" t="s">
        <v>2580</v>
      </c>
      <c r="AE903" s="1" t="s">
        <v>2581</v>
      </c>
      <c r="AI903" s="1" t="s">
        <v>2776</v>
      </c>
      <c r="AL903" s="4">
        <v>0</v>
      </c>
      <c r="AM903" s="1" t="s">
        <v>63</v>
      </c>
      <c r="AN903" s="1" t="s">
        <v>2553</v>
      </c>
      <c r="AO903" s="5">
        <v>-29</v>
      </c>
      <c r="AP903" s="4">
        <v>0</v>
      </c>
      <c r="AQ903" s="5">
        <v>2023</v>
      </c>
      <c r="AS903" s="5">
        <v>1</v>
      </c>
      <c r="AT903" s="4">
        <v>0</v>
      </c>
      <c r="AU903" s="4">
        <v>882108501.89999998</v>
      </c>
      <c r="AV903" s="4">
        <v>105781578.40000001</v>
      </c>
      <c r="AW903" s="4">
        <v>776326923.5</v>
      </c>
    </row>
    <row r="904" spans="1:49" ht="12.75" customHeight="1" x14ac:dyDescent="0.2">
      <c r="A904" s="1" t="s">
        <v>65</v>
      </c>
      <c r="B904" s="1" t="s">
        <v>3864</v>
      </c>
      <c r="C904" s="8">
        <v>1048.8</v>
      </c>
      <c r="D904" s="8">
        <v>0</v>
      </c>
      <c r="E904" s="8">
        <v>1048.8</v>
      </c>
      <c r="F904" s="1" t="s">
        <v>2575</v>
      </c>
      <c r="G904" s="1" t="s">
        <v>2543</v>
      </c>
      <c r="H904" s="2">
        <v>44895</v>
      </c>
      <c r="I904" s="2">
        <v>44955</v>
      </c>
      <c r="J904" s="1" t="s">
        <v>2578</v>
      </c>
      <c r="R904" s="3">
        <v>44895</v>
      </c>
      <c r="S904" s="1" t="s">
        <v>53</v>
      </c>
      <c r="U904" s="2">
        <v>44895</v>
      </c>
      <c r="V904" s="2">
        <v>44895</v>
      </c>
      <c r="X904" s="1" t="s">
        <v>3865</v>
      </c>
      <c r="Y904" s="1" t="s">
        <v>55</v>
      </c>
      <c r="AA904" s="1" t="s">
        <v>1721</v>
      </c>
      <c r="AB904" s="1" t="s">
        <v>126</v>
      </c>
      <c r="AC904" s="1" t="s">
        <v>2579</v>
      </c>
      <c r="AD904" s="1" t="s">
        <v>2580</v>
      </c>
      <c r="AE904" s="1" t="s">
        <v>2581</v>
      </c>
      <c r="AI904" s="1" t="s">
        <v>2556</v>
      </c>
      <c r="AL904" s="4">
        <v>0</v>
      </c>
      <c r="AM904" s="1" t="s">
        <v>63</v>
      </c>
      <c r="AN904" s="1" t="s">
        <v>2553</v>
      </c>
      <c r="AO904" s="5">
        <v>-29</v>
      </c>
      <c r="AP904" s="4">
        <v>0</v>
      </c>
      <c r="AQ904" s="5">
        <v>2023</v>
      </c>
      <c r="AS904" s="5">
        <v>1</v>
      </c>
      <c r="AT904" s="4">
        <v>0</v>
      </c>
      <c r="AU904" s="4">
        <v>882108501.89999998</v>
      </c>
      <c r="AV904" s="4">
        <v>105781578.40000001</v>
      </c>
      <c r="AW904" s="4">
        <v>776326923.5</v>
      </c>
    </row>
    <row r="905" spans="1:49" ht="12.75" customHeight="1" x14ac:dyDescent="0.2">
      <c r="A905" s="1" t="s">
        <v>65</v>
      </c>
      <c r="B905" s="1" t="s">
        <v>3866</v>
      </c>
      <c r="C905" s="8">
        <v>1331.7</v>
      </c>
      <c r="D905" s="8">
        <v>0</v>
      </c>
      <c r="E905" s="8">
        <v>1331.7</v>
      </c>
      <c r="F905" s="1" t="s">
        <v>2575</v>
      </c>
      <c r="G905" s="1" t="s">
        <v>2543</v>
      </c>
      <c r="H905" s="2">
        <v>44895</v>
      </c>
      <c r="I905" s="2">
        <v>44955</v>
      </c>
      <c r="J905" s="1" t="s">
        <v>2578</v>
      </c>
      <c r="R905" s="3">
        <v>44895</v>
      </c>
      <c r="S905" s="1" t="s">
        <v>53</v>
      </c>
      <c r="U905" s="2">
        <v>44895</v>
      </c>
      <c r="V905" s="2">
        <v>44895</v>
      </c>
      <c r="X905" s="1" t="s">
        <v>3867</v>
      </c>
      <c r="Y905" s="1" t="s">
        <v>55</v>
      </c>
      <c r="AA905" s="1" t="s">
        <v>1721</v>
      </c>
      <c r="AB905" s="1" t="s">
        <v>126</v>
      </c>
      <c r="AC905" s="1" t="s">
        <v>2579</v>
      </c>
      <c r="AD905" s="1" t="s">
        <v>2580</v>
      </c>
      <c r="AE905" s="1" t="s">
        <v>2581</v>
      </c>
      <c r="AI905" s="1" t="s">
        <v>2776</v>
      </c>
      <c r="AL905" s="4">
        <v>0</v>
      </c>
      <c r="AM905" s="1" t="s">
        <v>63</v>
      </c>
      <c r="AN905" s="1" t="s">
        <v>2553</v>
      </c>
      <c r="AO905" s="5">
        <v>-29</v>
      </c>
      <c r="AP905" s="4">
        <v>0</v>
      </c>
      <c r="AQ905" s="5">
        <v>2023</v>
      </c>
      <c r="AS905" s="5">
        <v>1</v>
      </c>
      <c r="AT905" s="4">
        <v>0</v>
      </c>
      <c r="AU905" s="4">
        <v>882108501.89999998</v>
      </c>
      <c r="AV905" s="4">
        <v>105781578.40000001</v>
      </c>
      <c r="AW905" s="4">
        <v>776326923.5</v>
      </c>
    </row>
    <row r="906" spans="1:49" ht="12.75" customHeight="1" x14ac:dyDescent="0.2">
      <c r="A906" s="1" t="s">
        <v>65</v>
      </c>
      <c r="B906" s="1" t="s">
        <v>3868</v>
      </c>
      <c r="C906" s="8">
        <v>3629.4</v>
      </c>
      <c r="D906" s="8">
        <v>0</v>
      </c>
      <c r="E906" s="8">
        <v>3629.4</v>
      </c>
      <c r="F906" s="1" t="s">
        <v>2575</v>
      </c>
      <c r="G906" s="1" t="s">
        <v>2543</v>
      </c>
      <c r="H906" s="2">
        <v>44895</v>
      </c>
      <c r="I906" s="2">
        <v>44955</v>
      </c>
      <c r="J906" s="1" t="s">
        <v>2578</v>
      </c>
      <c r="R906" s="3">
        <v>44895</v>
      </c>
      <c r="S906" s="1" t="s">
        <v>53</v>
      </c>
      <c r="U906" s="2">
        <v>44895</v>
      </c>
      <c r="V906" s="2">
        <v>44895</v>
      </c>
      <c r="X906" s="1" t="s">
        <v>3869</v>
      </c>
      <c r="Y906" s="1" t="s">
        <v>55</v>
      </c>
      <c r="AA906" s="1" t="s">
        <v>1721</v>
      </c>
      <c r="AB906" s="1" t="s">
        <v>126</v>
      </c>
      <c r="AC906" s="1" t="s">
        <v>2579</v>
      </c>
      <c r="AD906" s="1" t="s">
        <v>2580</v>
      </c>
      <c r="AE906" s="1" t="s">
        <v>2581</v>
      </c>
      <c r="AI906" s="1" t="s">
        <v>2776</v>
      </c>
      <c r="AL906" s="4">
        <v>0</v>
      </c>
      <c r="AM906" s="1" t="s">
        <v>63</v>
      </c>
      <c r="AN906" s="1" t="s">
        <v>2553</v>
      </c>
      <c r="AO906" s="5">
        <v>-29</v>
      </c>
      <c r="AP906" s="4">
        <v>0</v>
      </c>
      <c r="AQ906" s="5">
        <v>2023</v>
      </c>
      <c r="AS906" s="5">
        <v>1</v>
      </c>
      <c r="AT906" s="4">
        <v>0</v>
      </c>
      <c r="AU906" s="4">
        <v>882108501.89999998</v>
      </c>
      <c r="AV906" s="4">
        <v>105781578.40000001</v>
      </c>
      <c r="AW906" s="4">
        <v>776326923.5</v>
      </c>
    </row>
    <row r="907" spans="1:49" ht="12.75" customHeight="1" x14ac:dyDescent="0.2">
      <c r="A907" s="1" t="s">
        <v>65</v>
      </c>
      <c r="B907" s="1" t="s">
        <v>3870</v>
      </c>
      <c r="C907" s="8">
        <v>13440.05</v>
      </c>
      <c r="D907" s="8">
        <v>0</v>
      </c>
      <c r="E907" s="8">
        <v>13440.05</v>
      </c>
      <c r="F907" s="1" t="s">
        <v>2575</v>
      </c>
      <c r="G907" s="1" t="s">
        <v>2543</v>
      </c>
      <c r="H907" s="2">
        <v>44895</v>
      </c>
      <c r="I907" s="2">
        <v>44955</v>
      </c>
      <c r="J907" s="1" t="s">
        <v>2578</v>
      </c>
      <c r="R907" s="3">
        <v>44895</v>
      </c>
      <c r="S907" s="1" t="s">
        <v>53</v>
      </c>
      <c r="U907" s="2">
        <v>44895</v>
      </c>
      <c r="V907" s="2">
        <v>44895</v>
      </c>
      <c r="X907" s="1" t="s">
        <v>3871</v>
      </c>
      <c r="Y907" s="1" t="s">
        <v>55</v>
      </c>
      <c r="AA907" s="1" t="s">
        <v>1721</v>
      </c>
      <c r="AB907" s="1" t="s">
        <v>126</v>
      </c>
      <c r="AC907" s="1" t="s">
        <v>2579</v>
      </c>
      <c r="AD907" s="1" t="s">
        <v>2580</v>
      </c>
      <c r="AE907" s="1" t="s">
        <v>2581</v>
      </c>
      <c r="AI907" s="1" t="s">
        <v>2776</v>
      </c>
      <c r="AL907" s="4">
        <v>0</v>
      </c>
      <c r="AM907" s="1" t="s">
        <v>63</v>
      </c>
      <c r="AN907" s="1" t="s">
        <v>2553</v>
      </c>
      <c r="AO907" s="5">
        <v>-29</v>
      </c>
      <c r="AP907" s="4">
        <v>0</v>
      </c>
      <c r="AQ907" s="5">
        <v>2023</v>
      </c>
      <c r="AS907" s="5">
        <v>1</v>
      </c>
      <c r="AT907" s="4">
        <v>0</v>
      </c>
      <c r="AU907" s="4">
        <v>882108501.89999998</v>
      </c>
      <c r="AV907" s="4">
        <v>105781578.40000001</v>
      </c>
      <c r="AW907" s="4">
        <v>776326923.5</v>
      </c>
    </row>
    <row r="908" spans="1:49" ht="12.75" customHeight="1" x14ac:dyDescent="0.2">
      <c r="A908" s="1" t="s">
        <v>65</v>
      </c>
      <c r="B908" s="1" t="s">
        <v>3872</v>
      </c>
      <c r="C908" s="8">
        <v>7574.6</v>
      </c>
      <c r="D908" s="8">
        <v>0</v>
      </c>
      <c r="E908" s="8">
        <v>7574.6</v>
      </c>
      <c r="F908" s="1" t="s">
        <v>2544</v>
      </c>
      <c r="G908" s="1" t="s">
        <v>2543</v>
      </c>
      <c r="H908" s="2">
        <v>44895</v>
      </c>
      <c r="I908" s="2">
        <v>44955</v>
      </c>
      <c r="J908" s="1" t="s">
        <v>2547</v>
      </c>
      <c r="R908" s="3">
        <v>44895</v>
      </c>
      <c r="S908" s="1" t="s">
        <v>53</v>
      </c>
      <c r="U908" s="2">
        <v>44895</v>
      </c>
      <c r="V908" s="2">
        <v>44895</v>
      </c>
      <c r="X908" s="1" t="s">
        <v>3873</v>
      </c>
      <c r="Y908" s="1" t="s">
        <v>55</v>
      </c>
      <c r="AA908" s="1" t="s">
        <v>2548</v>
      </c>
      <c r="AB908" s="1" t="s">
        <v>126</v>
      </c>
      <c r="AC908" s="1" t="s">
        <v>2549</v>
      </c>
      <c r="AD908" s="1" t="s">
        <v>2550</v>
      </c>
      <c r="AE908" s="1" t="s">
        <v>2551</v>
      </c>
      <c r="AI908" s="1" t="s">
        <v>2556</v>
      </c>
      <c r="AL908" s="4">
        <v>0</v>
      </c>
      <c r="AM908" s="1" t="s">
        <v>63</v>
      </c>
      <c r="AN908" s="1" t="s">
        <v>2553</v>
      </c>
      <c r="AO908" s="5">
        <v>-29</v>
      </c>
      <c r="AP908" s="4">
        <v>0</v>
      </c>
      <c r="AQ908" s="5">
        <v>2023</v>
      </c>
      <c r="AS908" s="5">
        <v>1</v>
      </c>
      <c r="AT908" s="4">
        <v>0</v>
      </c>
      <c r="AU908" s="4">
        <v>882108501.89999998</v>
      </c>
      <c r="AV908" s="4">
        <v>105781578.40000001</v>
      </c>
      <c r="AW908" s="4">
        <v>776326923.5</v>
      </c>
    </row>
    <row r="909" spans="1:49" ht="12.75" customHeight="1" x14ac:dyDescent="0.2">
      <c r="A909" s="1" t="s">
        <v>65</v>
      </c>
      <c r="B909" s="1" t="s">
        <v>3874</v>
      </c>
      <c r="C909" s="8">
        <v>11006.16</v>
      </c>
      <c r="D909" s="8">
        <v>0</v>
      </c>
      <c r="E909" s="8">
        <v>11006.16</v>
      </c>
      <c r="F909" s="1" t="s">
        <v>2721</v>
      </c>
      <c r="G909" s="1" t="s">
        <v>2543</v>
      </c>
      <c r="H909" s="2">
        <v>44895</v>
      </c>
      <c r="I909" s="2">
        <v>44955</v>
      </c>
      <c r="J909" s="1" t="s">
        <v>2724</v>
      </c>
      <c r="R909" s="3">
        <v>44895</v>
      </c>
      <c r="S909" s="1" t="s">
        <v>53</v>
      </c>
      <c r="U909" s="2">
        <v>44895</v>
      </c>
      <c r="V909" s="2">
        <v>44895</v>
      </c>
      <c r="X909" s="1" t="s">
        <v>3875</v>
      </c>
      <c r="Y909" s="1" t="s">
        <v>55</v>
      </c>
      <c r="AA909" s="1" t="s">
        <v>2725</v>
      </c>
      <c r="AB909" s="1" t="s">
        <v>126</v>
      </c>
      <c r="AC909" s="1" t="s">
        <v>2726</v>
      </c>
      <c r="AD909" s="1" t="s">
        <v>2727</v>
      </c>
      <c r="AE909" s="1" t="s">
        <v>2728</v>
      </c>
      <c r="AI909" s="1" t="s">
        <v>3876</v>
      </c>
      <c r="AL909" s="4">
        <v>0</v>
      </c>
      <c r="AN909" s="1" t="s">
        <v>2553</v>
      </c>
      <c r="AO909" s="5">
        <v>-29</v>
      </c>
      <c r="AP909" s="4">
        <v>0</v>
      </c>
      <c r="AQ909" s="5">
        <v>2023</v>
      </c>
      <c r="AS909" s="5">
        <v>1</v>
      </c>
      <c r="AT909" s="4">
        <v>0</v>
      </c>
      <c r="AU909" s="4">
        <v>882108501.89999998</v>
      </c>
      <c r="AV909" s="4">
        <v>105781578.40000001</v>
      </c>
      <c r="AW909" s="4">
        <v>776326923.5</v>
      </c>
    </row>
    <row r="910" spans="1:49" ht="12.75" customHeight="1" x14ac:dyDescent="0.2">
      <c r="A910" s="1" t="s">
        <v>65</v>
      </c>
      <c r="B910" s="1" t="s">
        <v>3877</v>
      </c>
      <c r="C910" s="8">
        <v>8286.9</v>
      </c>
      <c r="D910" s="8">
        <v>0</v>
      </c>
      <c r="E910" s="8">
        <v>8286.9</v>
      </c>
      <c r="F910" s="1" t="s">
        <v>2721</v>
      </c>
      <c r="G910" s="1" t="s">
        <v>2543</v>
      </c>
      <c r="H910" s="2">
        <v>44895</v>
      </c>
      <c r="I910" s="2">
        <v>44955</v>
      </c>
      <c r="J910" s="1" t="s">
        <v>2724</v>
      </c>
      <c r="R910" s="3">
        <v>44895</v>
      </c>
      <c r="S910" s="1" t="s">
        <v>53</v>
      </c>
      <c r="U910" s="2">
        <v>44895</v>
      </c>
      <c r="V910" s="2">
        <v>44895</v>
      </c>
      <c r="X910" s="1" t="s">
        <v>3878</v>
      </c>
      <c r="Y910" s="1" t="s">
        <v>55</v>
      </c>
      <c r="AA910" s="1" t="s">
        <v>2725</v>
      </c>
      <c r="AB910" s="1" t="s">
        <v>126</v>
      </c>
      <c r="AC910" s="1" t="s">
        <v>2726</v>
      </c>
      <c r="AD910" s="1" t="s">
        <v>2727</v>
      </c>
      <c r="AE910" s="1" t="s">
        <v>2728</v>
      </c>
      <c r="AI910" s="1" t="s">
        <v>2556</v>
      </c>
      <c r="AL910" s="4">
        <v>0</v>
      </c>
      <c r="AN910" s="1" t="s">
        <v>2553</v>
      </c>
      <c r="AO910" s="5">
        <v>-29</v>
      </c>
      <c r="AP910" s="4">
        <v>0</v>
      </c>
      <c r="AQ910" s="5">
        <v>2023</v>
      </c>
      <c r="AS910" s="5">
        <v>1</v>
      </c>
      <c r="AT910" s="4">
        <v>0</v>
      </c>
      <c r="AU910" s="4">
        <v>882108501.89999998</v>
      </c>
      <c r="AV910" s="4">
        <v>105781578.40000001</v>
      </c>
      <c r="AW910" s="4">
        <v>776326923.5</v>
      </c>
    </row>
    <row r="911" spans="1:49" ht="12.75" customHeight="1" x14ac:dyDescent="0.2">
      <c r="A911" s="1" t="s">
        <v>65</v>
      </c>
      <c r="B911" s="1" t="s">
        <v>3880</v>
      </c>
      <c r="C911" s="8">
        <v>18870</v>
      </c>
      <c r="D911" s="8">
        <v>0</v>
      </c>
      <c r="E911" s="8">
        <v>18870</v>
      </c>
      <c r="F911" s="1" t="s">
        <v>3879</v>
      </c>
      <c r="G911" s="1" t="s">
        <v>2543</v>
      </c>
      <c r="H911" s="2">
        <v>44895</v>
      </c>
      <c r="I911" s="2">
        <v>44955</v>
      </c>
      <c r="J911" s="1" t="s">
        <v>3882</v>
      </c>
      <c r="R911" s="3">
        <v>44895</v>
      </c>
      <c r="S911" s="1" t="s">
        <v>53</v>
      </c>
      <c r="U911" s="2">
        <v>44895</v>
      </c>
      <c r="V911" s="2">
        <v>44895</v>
      </c>
      <c r="X911" s="1" t="s">
        <v>3881</v>
      </c>
      <c r="Y911" s="1" t="s">
        <v>55</v>
      </c>
      <c r="AA911" s="1" t="s">
        <v>300</v>
      </c>
      <c r="AB911" s="1" t="s">
        <v>3883</v>
      </c>
      <c r="AC911" s="1" t="s">
        <v>3884</v>
      </c>
      <c r="AD911" s="1" t="s">
        <v>3885</v>
      </c>
      <c r="AE911" s="1" t="s">
        <v>3886</v>
      </c>
      <c r="AI911" s="1" t="s">
        <v>2556</v>
      </c>
      <c r="AL911" s="4">
        <v>0</v>
      </c>
      <c r="AN911" s="1" t="s">
        <v>2553</v>
      </c>
      <c r="AO911" s="5">
        <v>-29</v>
      </c>
      <c r="AP911" s="4">
        <v>0</v>
      </c>
      <c r="AQ911" s="5">
        <v>2023</v>
      </c>
      <c r="AS911" s="5">
        <v>1</v>
      </c>
      <c r="AT911" s="4">
        <v>0</v>
      </c>
      <c r="AU911" s="4">
        <v>882108501.89999998</v>
      </c>
      <c r="AV911" s="4">
        <v>105781578.40000001</v>
      </c>
      <c r="AW911" s="4">
        <v>776326923.5</v>
      </c>
    </row>
    <row r="912" spans="1:49" ht="12.75" customHeight="1" x14ac:dyDescent="0.2">
      <c r="A912" s="1" t="s">
        <v>65</v>
      </c>
      <c r="B912" s="1" t="s">
        <v>3887</v>
      </c>
      <c r="C912" s="8">
        <v>4740.76</v>
      </c>
      <c r="D912" s="8">
        <v>0</v>
      </c>
      <c r="E912" s="8">
        <v>4740.76</v>
      </c>
      <c r="F912" s="1" t="s">
        <v>2051</v>
      </c>
      <c r="G912" s="1" t="s">
        <v>2543</v>
      </c>
      <c r="H912" s="2">
        <v>44895</v>
      </c>
      <c r="I912" s="2">
        <v>44955</v>
      </c>
      <c r="J912" s="1" t="s">
        <v>2053</v>
      </c>
      <c r="R912" s="3">
        <v>44895</v>
      </c>
      <c r="S912" s="1" t="s">
        <v>53</v>
      </c>
      <c r="U912" s="2">
        <v>44591</v>
      </c>
      <c r="V912" s="2">
        <v>44895</v>
      </c>
      <c r="X912" s="1" t="s">
        <v>3888</v>
      </c>
      <c r="Y912" s="1" t="s">
        <v>55</v>
      </c>
      <c r="AA912" s="1" t="s">
        <v>177</v>
      </c>
      <c r="AB912" s="1" t="s">
        <v>126</v>
      </c>
      <c r="AC912" s="1" t="s">
        <v>2054</v>
      </c>
      <c r="AD912" s="1" t="s">
        <v>2055</v>
      </c>
      <c r="AE912" s="1" t="s">
        <v>2056</v>
      </c>
      <c r="AI912" s="1" t="s">
        <v>2556</v>
      </c>
      <c r="AL912" s="4">
        <v>0</v>
      </c>
      <c r="AN912" s="1" t="s">
        <v>2553</v>
      </c>
      <c r="AO912" s="5">
        <v>-29</v>
      </c>
      <c r="AP912" s="4">
        <v>0</v>
      </c>
      <c r="AQ912" s="5">
        <v>2023</v>
      </c>
      <c r="AS912" s="5">
        <v>1</v>
      </c>
      <c r="AT912" s="4">
        <v>0</v>
      </c>
      <c r="AU912" s="4">
        <v>882108501.89999998</v>
      </c>
      <c r="AV912" s="4">
        <v>105781578.40000001</v>
      </c>
      <c r="AW912" s="4">
        <v>776326923.5</v>
      </c>
    </row>
    <row r="913" spans="1:49" ht="12.75" customHeight="1" x14ac:dyDescent="0.2">
      <c r="A913" s="1" t="s">
        <v>65</v>
      </c>
      <c r="B913" s="1" t="s">
        <v>3889</v>
      </c>
      <c r="C913" s="8">
        <v>3832.26</v>
      </c>
      <c r="D913" s="8">
        <v>0</v>
      </c>
      <c r="E913" s="8">
        <v>3832.26</v>
      </c>
      <c r="F913" s="1" t="s">
        <v>2051</v>
      </c>
      <c r="G913" s="1" t="s">
        <v>2543</v>
      </c>
      <c r="H913" s="2">
        <v>44895</v>
      </c>
      <c r="I913" s="2">
        <v>44955</v>
      </c>
      <c r="J913" s="1" t="s">
        <v>2053</v>
      </c>
      <c r="R913" s="3">
        <v>44895</v>
      </c>
      <c r="S913" s="1" t="s">
        <v>53</v>
      </c>
      <c r="U913" s="2">
        <v>44591</v>
      </c>
      <c r="V913" s="2">
        <v>44895</v>
      </c>
      <c r="X913" s="1" t="s">
        <v>3890</v>
      </c>
      <c r="Y913" s="1" t="s">
        <v>55</v>
      </c>
      <c r="AA913" s="1" t="s">
        <v>177</v>
      </c>
      <c r="AB913" s="1" t="s">
        <v>126</v>
      </c>
      <c r="AC913" s="1" t="s">
        <v>2054</v>
      </c>
      <c r="AD913" s="1" t="s">
        <v>2055</v>
      </c>
      <c r="AE913" s="1" t="s">
        <v>2056</v>
      </c>
      <c r="AI913" s="1" t="s">
        <v>2556</v>
      </c>
      <c r="AL913" s="4">
        <v>0</v>
      </c>
      <c r="AN913" s="1" t="s">
        <v>2553</v>
      </c>
      <c r="AO913" s="5">
        <v>-29</v>
      </c>
      <c r="AP913" s="4">
        <v>0</v>
      </c>
      <c r="AQ913" s="5">
        <v>2023</v>
      </c>
      <c r="AS913" s="5">
        <v>1</v>
      </c>
      <c r="AT913" s="4">
        <v>0</v>
      </c>
      <c r="AU913" s="4">
        <v>882108501.89999998</v>
      </c>
      <c r="AV913" s="4">
        <v>105781578.40000001</v>
      </c>
      <c r="AW913" s="4">
        <v>776326923.5</v>
      </c>
    </row>
    <row r="914" spans="1:49" ht="12.75" customHeight="1" x14ac:dyDescent="0.2">
      <c r="A914" s="1" t="s">
        <v>65</v>
      </c>
      <c r="B914" s="1" t="s">
        <v>3891</v>
      </c>
      <c r="C914" s="8">
        <v>7620.1</v>
      </c>
      <c r="D914" s="8">
        <v>0</v>
      </c>
      <c r="E914" s="8">
        <v>7620.1</v>
      </c>
      <c r="F914" s="1" t="s">
        <v>2051</v>
      </c>
      <c r="G914" s="1" t="s">
        <v>2543</v>
      </c>
      <c r="H914" s="2">
        <v>44895</v>
      </c>
      <c r="I914" s="2">
        <v>44955</v>
      </c>
      <c r="J914" s="1" t="s">
        <v>2053</v>
      </c>
      <c r="R914" s="3">
        <v>44895</v>
      </c>
      <c r="S914" s="1" t="s">
        <v>53</v>
      </c>
      <c r="U914" s="2">
        <v>44591</v>
      </c>
      <c r="V914" s="2">
        <v>44895</v>
      </c>
      <c r="X914" s="1" t="s">
        <v>3892</v>
      </c>
      <c r="Y914" s="1" t="s">
        <v>55</v>
      </c>
      <c r="AA914" s="1" t="s">
        <v>177</v>
      </c>
      <c r="AB914" s="1" t="s">
        <v>126</v>
      </c>
      <c r="AC914" s="1" t="s">
        <v>2054</v>
      </c>
      <c r="AD914" s="1" t="s">
        <v>2055</v>
      </c>
      <c r="AE914" s="1" t="s">
        <v>2056</v>
      </c>
      <c r="AI914" s="1" t="s">
        <v>2556</v>
      </c>
      <c r="AL914" s="4">
        <v>0</v>
      </c>
      <c r="AN914" s="1" t="s">
        <v>2553</v>
      </c>
      <c r="AO914" s="5">
        <v>-29</v>
      </c>
      <c r="AP914" s="4">
        <v>0</v>
      </c>
      <c r="AQ914" s="5">
        <v>2023</v>
      </c>
      <c r="AS914" s="5">
        <v>1</v>
      </c>
      <c r="AT914" s="4">
        <v>0</v>
      </c>
      <c r="AU914" s="4">
        <v>882108501.89999998</v>
      </c>
      <c r="AV914" s="4">
        <v>105781578.40000001</v>
      </c>
      <c r="AW914" s="4">
        <v>776326923.5</v>
      </c>
    </row>
    <row r="915" spans="1:49" ht="12.75" customHeight="1" x14ac:dyDescent="0.2">
      <c r="A915" s="1" t="s">
        <v>65</v>
      </c>
      <c r="B915" s="1" t="s">
        <v>3893</v>
      </c>
      <c r="C915" s="8">
        <v>723.58</v>
      </c>
      <c r="D915" s="8">
        <v>0</v>
      </c>
      <c r="E915" s="8">
        <v>723.58</v>
      </c>
      <c r="F915" s="1" t="s">
        <v>1086</v>
      </c>
      <c r="G915" s="1" t="s">
        <v>2543</v>
      </c>
      <c r="H915" s="2">
        <v>44895</v>
      </c>
      <c r="I915" s="2">
        <v>44955</v>
      </c>
      <c r="J915" s="1" t="s">
        <v>1088</v>
      </c>
      <c r="R915" s="3">
        <v>44895</v>
      </c>
      <c r="S915" s="1" t="s">
        <v>53</v>
      </c>
      <c r="U915" s="2">
        <v>44895</v>
      </c>
      <c r="V915" s="2">
        <v>44895</v>
      </c>
      <c r="X915" s="1" t="s">
        <v>3894</v>
      </c>
      <c r="Y915" s="1" t="s">
        <v>55</v>
      </c>
      <c r="AA915" s="1" t="s">
        <v>1089</v>
      </c>
      <c r="AB915" s="1" t="s">
        <v>1090</v>
      </c>
      <c r="AC915" s="1" t="s">
        <v>1091</v>
      </c>
      <c r="AD915" s="1" t="s">
        <v>1092</v>
      </c>
      <c r="AE915" s="1" t="s">
        <v>1093</v>
      </c>
      <c r="AI915" s="1" t="s">
        <v>2556</v>
      </c>
      <c r="AL915" s="4">
        <v>0</v>
      </c>
      <c r="AN915" s="1" t="s">
        <v>2553</v>
      </c>
      <c r="AO915" s="5">
        <v>-29</v>
      </c>
      <c r="AP915" s="4">
        <v>0</v>
      </c>
      <c r="AQ915" s="5">
        <v>2023</v>
      </c>
      <c r="AS915" s="5">
        <v>1</v>
      </c>
      <c r="AT915" s="4">
        <v>0</v>
      </c>
      <c r="AU915" s="4">
        <v>882108501.89999998</v>
      </c>
      <c r="AV915" s="4">
        <v>105781578.40000001</v>
      </c>
      <c r="AW915" s="4">
        <v>776326923.5</v>
      </c>
    </row>
    <row r="916" spans="1:49" ht="12.75" customHeight="1" x14ac:dyDescent="0.2">
      <c r="A916" s="1" t="s">
        <v>65</v>
      </c>
      <c r="B916" s="1" t="s">
        <v>3895</v>
      </c>
      <c r="C916" s="8">
        <v>1793.22</v>
      </c>
      <c r="D916" s="8">
        <v>0</v>
      </c>
      <c r="E916" s="8">
        <v>1793.22</v>
      </c>
      <c r="F916" s="1" t="s">
        <v>1086</v>
      </c>
      <c r="G916" s="1" t="s">
        <v>2543</v>
      </c>
      <c r="H916" s="2">
        <v>44895</v>
      </c>
      <c r="I916" s="2">
        <v>44955</v>
      </c>
      <c r="J916" s="1" t="s">
        <v>1088</v>
      </c>
      <c r="R916" s="3">
        <v>44895</v>
      </c>
      <c r="S916" s="1" t="s">
        <v>53</v>
      </c>
      <c r="U916" s="2">
        <v>44895</v>
      </c>
      <c r="V916" s="2">
        <v>44895</v>
      </c>
      <c r="X916" s="1" t="s">
        <v>3896</v>
      </c>
      <c r="Y916" s="1" t="s">
        <v>55</v>
      </c>
      <c r="AA916" s="1" t="s">
        <v>1089</v>
      </c>
      <c r="AB916" s="1" t="s">
        <v>1090</v>
      </c>
      <c r="AC916" s="1" t="s">
        <v>1091</v>
      </c>
      <c r="AD916" s="1" t="s">
        <v>1092</v>
      </c>
      <c r="AE916" s="1" t="s">
        <v>1093</v>
      </c>
      <c r="AI916" s="1" t="s">
        <v>3025</v>
      </c>
      <c r="AL916" s="4">
        <v>0</v>
      </c>
      <c r="AN916" s="1" t="s">
        <v>2553</v>
      </c>
      <c r="AO916" s="5">
        <v>-29</v>
      </c>
      <c r="AP916" s="4">
        <v>0</v>
      </c>
      <c r="AQ916" s="5">
        <v>2023</v>
      </c>
      <c r="AS916" s="5">
        <v>1</v>
      </c>
      <c r="AT916" s="4">
        <v>0</v>
      </c>
      <c r="AU916" s="4">
        <v>882108501.89999998</v>
      </c>
      <c r="AV916" s="4">
        <v>105781578.40000001</v>
      </c>
      <c r="AW916" s="4">
        <v>776326923.5</v>
      </c>
    </row>
    <row r="917" spans="1:49" ht="12.75" customHeight="1" x14ac:dyDescent="0.2">
      <c r="A917" s="1" t="s">
        <v>65</v>
      </c>
      <c r="B917" s="1" t="s">
        <v>3897</v>
      </c>
      <c r="C917" s="8">
        <v>2875.08</v>
      </c>
      <c r="D917" s="8">
        <v>0</v>
      </c>
      <c r="E917" s="8">
        <v>2875.08</v>
      </c>
      <c r="F917" s="1" t="s">
        <v>1086</v>
      </c>
      <c r="G917" s="1" t="s">
        <v>2543</v>
      </c>
      <c r="H917" s="2">
        <v>44904</v>
      </c>
      <c r="I917" s="2">
        <v>44961</v>
      </c>
      <c r="J917" s="1" t="s">
        <v>1088</v>
      </c>
      <c r="R917" s="3">
        <v>44904</v>
      </c>
      <c r="S917" s="1" t="s">
        <v>53</v>
      </c>
      <c r="U917" s="2">
        <v>44901</v>
      </c>
      <c r="V917" s="2">
        <v>44904</v>
      </c>
      <c r="X917" s="1" t="s">
        <v>3898</v>
      </c>
      <c r="Y917" s="1" t="s">
        <v>55</v>
      </c>
      <c r="AA917" s="1" t="s">
        <v>1089</v>
      </c>
      <c r="AB917" s="1" t="s">
        <v>1090</v>
      </c>
      <c r="AC917" s="1" t="s">
        <v>1091</v>
      </c>
      <c r="AD917" s="1" t="s">
        <v>1092</v>
      </c>
      <c r="AE917" s="1" t="s">
        <v>1093</v>
      </c>
      <c r="AI917" s="1" t="s">
        <v>2556</v>
      </c>
      <c r="AL917" s="4">
        <v>0</v>
      </c>
      <c r="AN917" s="1" t="s">
        <v>2553</v>
      </c>
      <c r="AO917" s="5">
        <v>-35</v>
      </c>
      <c r="AP917" s="4">
        <v>0</v>
      </c>
      <c r="AQ917" s="5">
        <v>2023</v>
      </c>
      <c r="AS917" s="5">
        <v>2</v>
      </c>
      <c r="AT917" s="4">
        <v>0</v>
      </c>
      <c r="AU917" s="4">
        <v>882108501.89999998</v>
      </c>
      <c r="AV917" s="4">
        <v>105781578.40000001</v>
      </c>
      <c r="AW917" s="4">
        <v>776326923.5</v>
      </c>
    </row>
    <row r="918" spans="1:49" ht="12.75" customHeight="1" x14ac:dyDescent="0.2">
      <c r="A918" s="1" t="s">
        <v>65</v>
      </c>
      <c r="B918" s="1" t="s">
        <v>3899</v>
      </c>
      <c r="C918" s="8">
        <v>26323.599999999999</v>
      </c>
      <c r="D918" s="8">
        <v>0</v>
      </c>
      <c r="E918" s="8">
        <v>26323.599999999999</v>
      </c>
      <c r="F918" s="1" t="s">
        <v>3336</v>
      </c>
      <c r="G918" s="1" t="s">
        <v>2543</v>
      </c>
      <c r="H918" s="2">
        <v>44895</v>
      </c>
      <c r="I918" s="2">
        <v>44955</v>
      </c>
      <c r="J918" s="1" t="s">
        <v>3339</v>
      </c>
      <c r="R918" s="3">
        <v>44895</v>
      </c>
      <c r="S918" s="1" t="s">
        <v>53</v>
      </c>
      <c r="U918" s="2">
        <v>44895</v>
      </c>
      <c r="V918" s="2">
        <v>44895</v>
      </c>
      <c r="X918" s="1" t="s">
        <v>3900</v>
      </c>
      <c r="Y918" s="1" t="s">
        <v>55</v>
      </c>
      <c r="AA918" s="1" t="s">
        <v>3100</v>
      </c>
      <c r="AB918" s="1" t="s">
        <v>126</v>
      </c>
      <c r="AC918" s="1" t="s">
        <v>3340</v>
      </c>
      <c r="AD918" s="1" t="s">
        <v>3341</v>
      </c>
      <c r="AE918" s="1" t="s">
        <v>3342</v>
      </c>
      <c r="AI918" s="1" t="s">
        <v>2556</v>
      </c>
      <c r="AL918" s="4">
        <v>0</v>
      </c>
      <c r="AN918" s="1" t="s">
        <v>2553</v>
      </c>
      <c r="AO918" s="5">
        <v>-29</v>
      </c>
      <c r="AP918" s="4">
        <v>0</v>
      </c>
      <c r="AQ918" s="5">
        <v>2023</v>
      </c>
      <c r="AS918" s="5">
        <v>1</v>
      </c>
      <c r="AT918" s="4">
        <v>0</v>
      </c>
      <c r="AU918" s="4">
        <v>882108501.89999998</v>
      </c>
      <c r="AV918" s="4">
        <v>105781578.40000001</v>
      </c>
      <c r="AW918" s="4">
        <v>776326923.5</v>
      </c>
    </row>
    <row r="919" spans="1:49" ht="12.75" customHeight="1" x14ac:dyDescent="0.2">
      <c r="A919" s="1" t="s">
        <v>65</v>
      </c>
      <c r="B919" s="1" t="s">
        <v>3901</v>
      </c>
      <c r="C919" s="8">
        <v>37602.1</v>
      </c>
      <c r="D919" s="8">
        <v>0</v>
      </c>
      <c r="E919" s="8">
        <v>37602.1</v>
      </c>
      <c r="F919" s="1" t="s">
        <v>3336</v>
      </c>
      <c r="G919" s="1" t="s">
        <v>2543</v>
      </c>
      <c r="H919" s="2">
        <v>44895</v>
      </c>
      <c r="I919" s="2">
        <v>44955</v>
      </c>
      <c r="J919" s="1" t="s">
        <v>3339</v>
      </c>
      <c r="R919" s="3">
        <v>44895</v>
      </c>
      <c r="S919" s="1" t="s">
        <v>53</v>
      </c>
      <c r="U919" s="2">
        <v>44895</v>
      </c>
      <c r="V919" s="2">
        <v>44895</v>
      </c>
      <c r="X919" s="1" t="s">
        <v>3902</v>
      </c>
      <c r="Y919" s="1" t="s">
        <v>55</v>
      </c>
      <c r="AA919" s="1" t="s">
        <v>3100</v>
      </c>
      <c r="AB919" s="1" t="s">
        <v>126</v>
      </c>
      <c r="AC919" s="1" t="s">
        <v>3340</v>
      </c>
      <c r="AD919" s="1" t="s">
        <v>3341</v>
      </c>
      <c r="AE919" s="1" t="s">
        <v>3342</v>
      </c>
      <c r="AI919" s="1" t="s">
        <v>2556</v>
      </c>
      <c r="AL919" s="4">
        <v>0</v>
      </c>
      <c r="AN919" s="1" t="s">
        <v>2553</v>
      </c>
      <c r="AO919" s="5">
        <v>-29</v>
      </c>
      <c r="AP919" s="4">
        <v>0</v>
      </c>
      <c r="AQ919" s="5">
        <v>2023</v>
      </c>
      <c r="AS919" s="5">
        <v>1</v>
      </c>
      <c r="AT919" s="4">
        <v>0</v>
      </c>
      <c r="AU919" s="4">
        <v>882108501.89999998</v>
      </c>
      <c r="AV919" s="4">
        <v>105781578.40000001</v>
      </c>
      <c r="AW919" s="4">
        <v>776326923.5</v>
      </c>
    </row>
    <row r="920" spans="1:49" ht="12.75" customHeight="1" x14ac:dyDescent="0.2">
      <c r="A920" s="1" t="s">
        <v>65</v>
      </c>
      <c r="B920" s="1" t="s">
        <v>3903</v>
      </c>
      <c r="C920" s="8">
        <v>13634.4</v>
      </c>
      <c r="D920" s="8">
        <v>0</v>
      </c>
      <c r="E920" s="8">
        <v>13634.4</v>
      </c>
      <c r="F920" s="1" t="s">
        <v>1162</v>
      </c>
      <c r="G920" s="1" t="s">
        <v>2543</v>
      </c>
      <c r="H920" s="2">
        <v>44895</v>
      </c>
      <c r="I920" s="2">
        <v>44955</v>
      </c>
      <c r="J920" s="1" t="s">
        <v>1164</v>
      </c>
      <c r="R920" s="3">
        <v>44895</v>
      </c>
      <c r="S920" s="1" t="s">
        <v>53</v>
      </c>
      <c r="U920" s="2">
        <v>44895</v>
      </c>
      <c r="V920" s="2">
        <v>44895</v>
      </c>
      <c r="X920" s="1" t="s">
        <v>3904</v>
      </c>
      <c r="Y920" s="1" t="s">
        <v>55</v>
      </c>
      <c r="AA920" s="1" t="s">
        <v>177</v>
      </c>
      <c r="AB920" s="1" t="s">
        <v>126</v>
      </c>
      <c r="AC920" s="1" t="s">
        <v>1165</v>
      </c>
      <c r="AD920" s="1" t="s">
        <v>1166</v>
      </c>
      <c r="AE920" s="1" t="s">
        <v>1167</v>
      </c>
      <c r="AI920" s="1" t="s">
        <v>2556</v>
      </c>
      <c r="AL920" s="4">
        <v>0</v>
      </c>
      <c r="AN920" s="1" t="s">
        <v>2553</v>
      </c>
      <c r="AO920" s="5">
        <v>-29</v>
      </c>
      <c r="AP920" s="4">
        <v>0</v>
      </c>
      <c r="AQ920" s="5">
        <v>2023</v>
      </c>
      <c r="AS920" s="5">
        <v>1</v>
      </c>
      <c r="AT920" s="4">
        <v>0</v>
      </c>
      <c r="AU920" s="4">
        <v>882108501.89999998</v>
      </c>
      <c r="AV920" s="4">
        <v>105781578.40000001</v>
      </c>
      <c r="AW920" s="4">
        <v>776326923.5</v>
      </c>
    </row>
    <row r="921" spans="1:49" ht="12.75" customHeight="1" x14ac:dyDescent="0.2">
      <c r="A921" s="1" t="s">
        <v>65</v>
      </c>
      <c r="B921" s="1" t="s">
        <v>3906</v>
      </c>
      <c r="C921" s="8">
        <v>12001.99</v>
      </c>
      <c r="D921" s="8">
        <v>0</v>
      </c>
      <c r="E921" s="8">
        <v>12001.99</v>
      </c>
      <c r="F921" s="1" t="s">
        <v>3905</v>
      </c>
      <c r="G921" s="1" t="s">
        <v>2543</v>
      </c>
      <c r="H921" s="2">
        <v>44895</v>
      </c>
      <c r="I921" s="2">
        <v>44958</v>
      </c>
      <c r="J921" s="1" t="s">
        <v>3908</v>
      </c>
      <c r="R921" s="3">
        <v>44895</v>
      </c>
      <c r="S921" s="1" t="s">
        <v>53</v>
      </c>
      <c r="U921" s="2">
        <v>44895</v>
      </c>
      <c r="V921" s="2">
        <v>44895</v>
      </c>
      <c r="X921" s="1" t="s">
        <v>3907</v>
      </c>
      <c r="Y921" s="1" t="s">
        <v>55</v>
      </c>
      <c r="AA921" s="1" t="s">
        <v>3909</v>
      </c>
      <c r="AB921" s="1" t="s">
        <v>3910</v>
      </c>
      <c r="AC921" s="1" t="s">
        <v>3911</v>
      </c>
      <c r="AD921" s="1" t="s">
        <v>3912</v>
      </c>
      <c r="AE921" s="1" t="s">
        <v>3913</v>
      </c>
      <c r="AI921" s="1" t="s">
        <v>2556</v>
      </c>
      <c r="AL921" s="4">
        <v>0</v>
      </c>
      <c r="AM921" s="1" t="s">
        <v>63</v>
      </c>
      <c r="AN921" s="1" t="s">
        <v>2553</v>
      </c>
      <c r="AO921" s="5">
        <v>-32</v>
      </c>
      <c r="AP921" s="4">
        <v>0</v>
      </c>
      <c r="AQ921" s="5">
        <v>2023</v>
      </c>
      <c r="AS921" s="5">
        <v>2</v>
      </c>
      <c r="AT921" s="4">
        <v>0</v>
      </c>
      <c r="AU921" s="4">
        <v>882108501.89999998</v>
      </c>
      <c r="AV921" s="4">
        <v>105781578.40000001</v>
      </c>
      <c r="AW921" s="4">
        <v>776326923.5</v>
      </c>
    </row>
    <row r="922" spans="1:49" ht="12.75" customHeight="1" x14ac:dyDescent="0.2">
      <c r="A922" s="1" t="s">
        <v>65</v>
      </c>
      <c r="B922" s="1" t="s">
        <v>3914</v>
      </c>
      <c r="C922" s="8">
        <v>19760</v>
      </c>
      <c r="D922" s="8">
        <v>0</v>
      </c>
      <c r="E922" s="8">
        <v>19760</v>
      </c>
      <c r="F922" s="1" t="s">
        <v>2909</v>
      </c>
      <c r="G922" s="1" t="s">
        <v>2543</v>
      </c>
      <c r="H922" s="2">
        <v>44895</v>
      </c>
      <c r="I922" s="2">
        <v>44953</v>
      </c>
      <c r="J922" s="1" t="s">
        <v>2912</v>
      </c>
      <c r="R922" s="3">
        <v>44895</v>
      </c>
      <c r="S922" s="1" t="s">
        <v>53</v>
      </c>
      <c r="U922" s="2">
        <v>44892</v>
      </c>
      <c r="V922" s="2">
        <v>44895</v>
      </c>
      <c r="X922" s="1" t="s">
        <v>3915</v>
      </c>
      <c r="Y922" s="1" t="s">
        <v>55</v>
      </c>
      <c r="AA922" s="1" t="s">
        <v>2913</v>
      </c>
      <c r="AB922" s="1" t="s">
        <v>126</v>
      </c>
      <c r="AC922" s="1" t="s">
        <v>2914</v>
      </c>
      <c r="AD922" s="1" t="s">
        <v>2915</v>
      </c>
      <c r="AE922" s="1" t="s">
        <v>2916</v>
      </c>
      <c r="AI922" s="1" t="s">
        <v>2556</v>
      </c>
      <c r="AL922" s="4">
        <v>0</v>
      </c>
      <c r="AN922" s="1" t="s">
        <v>2553</v>
      </c>
      <c r="AO922" s="5">
        <v>-27</v>
      </c>
      <c r="AP922" s="4">
        <v>0</v>
      </c>
      <c r="AQ922" s="5">
        <v>2023</v>
      </c>
      <c r="AS922" s="5">
        <v>1</v>
      </c>
      <c r="AT922" s="4">
        <v>0</v>
      </c>
      <c r="AU922" s="4">
        <v>882108501.89999998</v>
      </c>
      <c r="AV922" s="4">
        <v>105781578.40000001</v>
      </c>
      <c r="AW922" s="4">
        <v>776326923.5</v>
      </c>
    </row>
    <row r="923" spans="1:49" ht="12.75" customHeight="1" x14ac:dyDescent="0.2">
      <c r="A923" s="1" t="s">
        <v>65</v>
      </c>
      <c r="B923" s="1" t="s">
        <v>3916</v>
      </c>
      <c r="C923" s="8">
        <v>1881.52</v>
      </c>
      <c r="D923" s="8">
        <v>0</v>
      </c>
      <c r="E923" s="8">
        <v>1881.52</v>
      </c>
      <c r="F923" s="1" t="s">
        <v>348</v>
      </c>
      <c r="G923" s="1" t="s">
        <v>2543</v>
      </c>
      <c r="H923" s="2">
        <v>44895</v>
      </c>
      <c r="I923" s="2">
        <v>44946</v>
      </c>
      <c r="J923" s="1" t="s">
        <v>350</v>
      </c>
      <c r="R923" s="3">
        <v>44895</v>
      </c>
      <c r="S923" s="1" t="s">
        <v>53</v>
      </c>
      <c r="U923" s="2">
        <v>44887</v>
      </c>
      <c r="V923" s="2">
        <v>44895</v>
      </c>
      <c r="X923" s="1" t="s">
        <v>3917</v>
      </c>
      <c r="Y923" s="1" t="s">
        <v>55</v>
      </c>
      <c r="AA923" s="1" t="s">
        <v>351</v>
      </c>
      <c r="AB923" s="1" t="s">
        <v>126</v>
      </c>
      <c r="AC923" s="1" t="s">
        <v>352</v>
      </c>
      <c r="AD923" s="1" t="s">
        <v>353</v>
      </c>
      <c r="AE923" s="1" t="s">
        <v>354</v>
      </c>
      <c r="AI923" s="1" t="s">
        <v>2556</v>
      </c>
      <c r="AL923" s="4">
        <v>0</v>
      </c>
      <c r="AM923" s="1" t="s">
        <v>63</v>
      </c>
      <c r="AN923" s="1" t="s">
        <v>2553</v>
      </c>
      <c r="AO923" s="5">
        <v>-20</v>
      </c>
      <c r="AP923" s="4">
        <v>0</v>
      </c>
      <c r="AQ923" s="5">
        <v>2023</v>
      </c>
      <c r="AR923" s="4">
        <v>1881.52</v>
      </c>
      <c r="AS923" s="5">
        <v>1</v>
      </c>
      <c r="AT923" s="4">
        <v>0</v>
      </c>
      <c r="AU923" s="4">
        <v>882108501.89999998</v>
      </c>
      <c r="AV923" s="4">
        <v>105781578.40000001</v>
      </c>
      <c r="AW923" s="4">
        <v>776326923.5</v>
      </c>
    </row>
    <row r="924" spans="1:49" ht="12.75" customHeight="1" x14ac:dyDescent="0.2">
      <c r="A924" s="1" t="s">
        <v>65</v>
      </c>
      <c r="B924" s="1" t="s">
        <v>3918</v>
      </c>
      <c r="C924" s="8">
        <v>1628.09</v>
      </c>
      <c r="D924" s="8">
        <v>0</v>
      </c>
      <c r="E924" s="8">
        <v>1628.09</v>
      </c>
      <c r="F924" s="1" t="s">
        <v>348</v>
      </c>
      <c r="G924" s="1" t="s">
        <v>2543</v>
      </c>
      <c r="H924" s="2">
        <v>44895</v>
      </c>
      <c r="I924" s="2">
        <v>44946</v>
      </c>
      <c r="J924" s="1" t="s">
        <v>350</v>
      </c>
      <c r="R924" s="3">
        <v>44895</v>
      </c>
      <c r="S924" s="1" t="s">
        <v>53</v>
      </c>
      <c r="U924" s="2">
        <v>44887</v>
      </c>
      <c r="V924" s="2">
        <v>44895</v>
      </c>
      <c r="X924" s="1" t="s">
        <v>3919</v>
      </c>
      <c r="Y924" s="1" t="s">
        <v>55</v>
      </c>
      <c r="AA924" s="1" t="s">
        <v>351</v>
      </c>
      <c r="AB924" s="1" t="s">
        <v>126</v>
      </c>
      <c r="AC924" s="1" t="s">
        <v>352</v>
      </c>
      <c r="AD924" s="1" t="s">
        <v>353</v>
      </c>
      <c r="AE924" s="1" t="s">
        <v>354</v>
      </c>
      <c r="AI924" s="1" t="s">
        <v>2556</v>
      </c>
      <c r="AL924" s="4">
        <v>0</v>
      </c>
      <c r="AM924" s="1" t="s">
        <v>63</v>
      </c>
      <c r="AN924" s="1" t="s">
        <v>2553</v>
      </c>
      <c r="AO924" s="5">
        <v>-20</v>
      </c>
      <c r="AP924" s="4">
        <v>0</v>
      </c>
      <c r="AQ924" s="5">
        <v>2023</v>
      </c>
      <c r="AR924" s="4">
        <v>1628.09</v>
      </c>
      <c r="AS924" s="5">
        <v>1</v>
      </c>
      <c r="AT924" s="4">
        <v>0</v>
      </c>
      <c r="AU924" s="4">
        <v>882108501.89999998</v>
      </c>
      <c r="AV924" s="4">
        <v>105781578.40000001</v>
      </c>
      <c r="AW924" s="4">
        <v>776326923.5</v>
      </c>
    </row>
    <row r="925" spans="1:49" ht="12.75" customHeight="1" x14ac:dyDescent="0.2">
      <c r="A925" s="1" t="s">
        <v>65</v>
      </c>
      <c r="B925" s="1" t="s">
        <v>3920</v>
      </c>
      <c r="C925" s="8">
        <v>20689</v>
      </c>
      <c r="D925" s="8">
        <v>4743</v>
      </c>
      <c r="E925" s="8">
        <v>15946</v>
      </c>
      <c r="F925" s="1" t="s">
        <v>3683</v>
      </c>
      <c r="G925" s="1" t="s">
        <v>2543</v>
      </c>
      <c r="H925" s="2">
        <v>44895</v>
      </c>
      <c r="I925" s="2">
        <v>44948</v>
      </c>
      <c r="J925" s="1" t="s">
        <v>3686</v>
      </c>
      <c r="R925" s="3">
        <v>44895</v>
      </c>
      <c r="S925" s="1" t="s">
        <v>53</v>
      </c>
      <c r="U925" s="2">
        <v>44888</v>
      </c>
      <c r="V925" s="2">
        <v>44895</v>
      </c>
      <c r="X925" s="1" t="s">
        <v>3709</v>
      </c>
      <c r="Y925" s="1" t="s">
        <v>55</v>
      </c>
      <c r="AA925" s="1" t="s">
        <v>1112</v>
      </c>
      <c r="AB925" s="1" t="s">
        <v>126</v>
      </c>
      <c r="AC925" s="1" t="s">
        <v>3687</v>
      </c>
      <c r="AD925" s="1" t="s">
        <v>3688</v>
      </c>
      <c r="AE925" s="1" t="s">
        <v>3689</v>
      </c>
      <c r="AI925" s="1" t="s">
        <v>3690</v>
      </c>
      <c r="AK925" s="2">
        <v>44925</v>
      </c>
      <c r="AL925" s="4">
        <v>0</v>
      </c>
      <c r="AN925" s="1" t="s">
        <v>2553</v>
      </c>
      <c r="AO925" s="5">
        <v>-22</v>
      </c>
      <c r="AP925" s="4">
        <v>0</v>
      </c>
      <c r="AQ925" s="5">
        <v>2023</v>
      </c>
      <c r="AR925" s="4">
        <v>15946</v>
      </c>
      <c r="AS925" s="5">
        <v>1</v>
      </c>
      <c r="AT925" s="4">
        <v>0</v>
      </c>
      <c r="AU925" s="4">
        <v>882108501.89999998</v>
      </c>
      <c r="AV925" s="4">
        <v>105781578.40000001</v>
      </c>
      <c r="AW925" s="4">
        <v>776326923.5</v>
      </c>
    </row>
    <row r="926" spans="1:49" ht="12.75" customHeight="1" x14ac:dyDescent="0.2">
      <c r="A926" s="1" t="s">
        <v>65</v>
      </c>
      <c r="B926" s="1" t="s">
        <v>3922</v>
      </c>
      <c r="C926" s="8">
        <v>2646.1</v>
      </c>
      <c r="D926" s="8">
        <v>0</v>
      </c>
      <c r="E926" s="8">
        <v>2646.1</v>
      </c>
      <c r="F926" s="1" t="s">
        <v>3921</v>
      </c>
      <c r="G926" s="1" t="s">
        <v>2543</v>
      </c>
      <c r="H926" s="2">
        <v>44895</v>
      </c>
      <c r="I926" s="2">
        <v>44946</v>
      </c>
      <c r="J926" s="1" t="s">
        <v>3924</v>
      </c>
      <c r="R926" s="3">
        <v>44895</v>
      </c>
      <c r="S926" s="1" t="s">
        <v>53</v>
      </c>
      <c r="U926" s="2">
        <v>44886</v>
      </c>
      <c r="V926" s="2">
        <v>44895</v>
      </c>
      <c r="X926" s="1" t="s">
        <v>3923</v>
      </c>
      <c r="Y926" s="1" t="s">
        <v>55</v>
      </c>
      <c r="AA926" s="1" t="s">
        <v>1928</v>
      </c>
      <c r="AB926" s="1" t="s">
        <v>126</v>
      </c>
      <c r="AC926" s="1" t="s">
        <v>3925</v>
      </c>
      <c r="AD926" s="1" t="s">
        <v>3926</v>
      </c>
      <c r="AE926" s="1" t="s">
        <v>3927</v>
      </c>
      <c r="AI926" s="1" t="s">
        <v>3928</v>
      </c>
      <c r="AL926" s="4">
        <v>0</v>
      </c>
      <c r="AN926" s="1" t="s">
        <v>2553</v>
      </c>
      <c r="AO926" s="5">
        <v>-20</v>
      </c>
      <c r="AP926" s="4">
        <v>0</v>
      </c>
      <c r="AQ926" s="5">
        <v>2023</v>
      </c>
      <c r="AR926" s="4">
        <v>2646.1</v>
      </c>
      <c r="AS926" s="5">
        <v>1</v>
      </c>
      <c r="AT926" s="4">
        <v>0</v>
      </c>
      <c r="AU926" s="4">
        <v>882108501.89999998</v>
      </c>
      <c r="AV926" s="4">
        <v>105781578.40000001</v>
      </c>
      <c r="AW926" s="4">
        <v>776326923.5</v>
      </c>
    </row>
    <row r="927" spans="1:49" ht="12.75" customHeight="1" x14ac:dyDescent="0.2">
      <c r="A927" s="1" t="s">
        <v>65</v>
      </c>
      <c r="B927" s="1" t="s">
        <v>3929</v>
      </c>
      <c r="C927" s="8">
        <v>3480</v>
      </c>
      <c r="D927" s="8">
        <v>0</v>
      </c>
      <c r="E927" s="8">
        <v>3480</v>
      </c>
      <c r="F927" s="1" t="s">
        <v>1362</v>
      </c>
      <c r="G927" s="1" t="s">
        <v>2543</v>
      </c>
      <c r="H927" s="2">
        <v>44895</v>
      </c>
      <c r="I927" s="2">
        <v>44946</v>
      </c>
      <c r="J927" s="1" t="s">
        <v>1365</v>
      </c>
      <c r="R927" s="3">
        <v>44895</v>
      </c>
      <c r="S927" s="1" t="s">
        <v>53</v>
      </c>
      <c r="U927" s="2">
        <v>44886</v>
      </c>
      <c r="V927" s="2">
        <v>44895</v>
      </c>
      <c r="X927" s="1" t="s">
        <v>3930</v>
      </c>
      <c r="Y927" s="1" t="s">
        <v>55</v>
      </c>
      <c r="AA927" s="1" t="s">
        <v>1366</v>
      </c>
      <c r="AB927" s="1" t="s">
        <v>1367</v>
      </c>
      <c r="AC927" s="1" t="s">
        <v>1368</v>
      </c>
      <c r="AD927" s="1" t="s">
        <v>1369</v>
      </c>
      <c r="AE927" s="1" t="s">
        <v>1370</v>
      </c>
      <c r="AI927" s="1" t="s">
        <v>2556</v>
      </c>
      <c r="AL927" s="4">
        <v>0</v>
      </c>
      <c r="AN927" s="1" t="s">
        <v>2553</v>
      </c>
      <c r="AO927" s="5">
        <v>-20</v>
      </c>
      <c r="AP927" s="4">
        <v>0</v>
      </c>
      <c r="AQ927" s="5">
        <v>2023</v>
      </c>
      <c r="AR927" s="4">
        <v>3480</v>
      </c>
      <c r="AS927" s="5">
        <v>1</v>
      </c>
      <c r="AT927" s="4">
        <v>0</v>
      </c>
      <c r="AU927" s="4">
        <v>882108501.89999998</v>
      </c>
      <c r="AV927" s="4">
        <v>105781578.40000001</v>
      </c>
      <c r="AW927" s="4">
        <v>776326923.5</v>
      </c>
    </row>
    <row r="928" spans="1:49" ht="12.75" customHeight="1" x14ac:dyDescent="0.2">
      <c r="A928" s="1" t="s">
        <v>65</v>
      </c>
      <c r="B928" s="1" t="s">
        <v>3932</v>
      </c>
      <c r="C928" s="8">
        <v>581</v>
      </c>
      <c r="D928" s="8">
        <v>0</v>
      </c>
      <c r="E928" s="8">
        <v>581</v>
      </c>
      <c r="F928" s="1" t="s">
        <v>3931</v>
      </c>
      <c r="G928" s="1" t="s">
        <v>2543</v>
      </c>
      <c r="H928" s="2">
        <v>44895</v>
      </c>
      <c r="I928" s="2">
        <v>44950</v>
      </c>
      <c r="J928" s="1" t="s">
        <v>3934</v>
      </c>
      <c r="R928" s="3">
        <v>44895</v>
      </c>
      <c r="S928" s="1" t="s">
        <v>53</v>
      </c>
      <c r="U928" s="2">
        <v>44890</v>
      </c>
      <c r="V928" s="2">
        <v>44895</v>
      </c>
      <c r="X928" s="1" t="s">
        <v>3933</v>
      </c>
      <c r="AA928" s="1" t="s">
        <v>136</v>
      </c>
      <c r="AB928" s="1" t="s">
        <v>137</v>
      </c>
      <c r="AC928" s="1" t="s">
        <v>3935</v>
      </c>
      <c r="AD928" s="1" t="s">
        <v>3936</v>
      </c>
      <c r="AE928" s="1" t="s">
        <v>3937</v>
      </c>
      <c r="AI928" s="1" t="s">
        <v>3938</v>
      </c>
      <c r="AL928" s="4">
        <v>0</v>
      </c>
      <c r="AN928" s="1" t="s">
        <v>2553</v>
      </c>
      <c r="AO928" s="5">
        <v>-24</v>
      </c>
      <c r="AP928" s="4">
        <v>0</v>
      </c>
      <c r="AQ928" s="5">
        <v>2023</v>
      </c>
      <c r="AR928" s="4">
        <v>581</v>
      </c>
      <c r="AS928" s="5">
        <v>1</v>
      </c>
      <c r="AT928" s="4">
        <v>0</v>
      </c>
      <c r="AU928" s="4">
        <v>882108501.89999998</v>
      </c>
      <c r="AV928" s="4">
        <v>105781578.40000001</v>
      </c>
      <c r="AW928" s="4">
        <v>776326923.5</v>
      </c>
    </row>
    <row r="929" spans="1:49" ht="12.75" customHeight="1" x14ac:dyDescent="0.2">
      <c r="A929" s="1" t="s">
        <v>65</v>
      </c>
      <c r="B929" s="1" t="s">
        <v>3940</v>
      </c>
      <c r="C929" s="8">
        <v>17263.8</v>
      </c>
      <c r="D929" s="8">
        <v>0</v>
      </c>
      <c r="E929" s="8">
        <v>17263.8</v>
      </c>
      <c r="F929" s="1" t="s">
        <v>3939</v>
      </c>
      <c r="G929" s="1" t="s">
        <v>2543</v>
      </c>
      <c r="H929" s="2">
        <v>44895</v>
      </c>
      <c r="I929" s="2">
        <v>44949</v>
      </c>
      <c r="J929" s="1" t="s">
        <v>3942</v>
      </c>
      <c r="R929" s="3">
        <v>44895</v>
      </c>
      <c r="S929" s="1" t="s">
        <v>53</v>
      </c>
      <c r="U929" s="2">
        <v>44889</v>
      </c>
      <c r="V929" s="2">
        <v>44895</v>
      </c>
      <c r="X929" s="1" t="s">
        <v>3941</v>
      </c>
      <c r="AA929" s="1" t="s">
        <v>125</v>
      </c>
      <c r="AB929" s="1" t="s">
        <v>126</v>
      </c>
      <c r="AC929" s="1" t="s">
        <v>3943</v>
      </c>
      <c r="AD929" s="1" t="s">
        <v>3944</v>
      </c>
      <c r="AE929" s="1" t="s">
        <v>3945</v>
      </c>
      <c r="AI929" s="1" t="s">
        <v>2556</v>
      </c>
      <c r="AL929" s="4">
        <v>0</v>
      </c>
      <c r="AN929" s="1" t="s">
        <v>2553</v>
      </c>
      <c r="AO929" s="5">
        <v>-23</v>
      </c>
      <c r="AP929" s="4">
        <v>0</v>
      </c>
      <c r="AQ929" s="5">
        <v>2023</v>
      </c>
      <c r="AR929" s="4">
        <v>17263.8</v>
      </c>
      <c r="AS929" s="5">
        <v>1</v>
      </c>
      <c r="AT929" s="4">
        <v>0</v>
      </c>
      <c r="AU929" s="4">
        <v>882108501.89999998</v>
      </c>
      <c r="AV929" s="4">
        <v>105781578.40000001</v>
      </c>
      <c r="AW929" s="4">
        <v>776326923.5</v>
      </c>
    </row>
    <row r="930" spans="1:49" ht="12.75" customHeight="1" x14ac:dyDescent="0.2">
      <c r="A930" s="1" t="s">
        <v>65</v>
      </c>
      <c r="B930" s="1" t="s">
        <v>3946</v>
      </c>
      <c r="C930" s="8">
        <v>2245.5700000000002</v>
      </c>
      <c r="D930" s="8">
        <v>0</v>
      </c>
      <c r="E930" s="8">
        <v>2245.5700000000002</v>
      </c>
      <c r="F930" s="1" t="s">
        <v>348</v>
      </c>
      <c r="G930" s="1" t="s">
        <v>2543</v>
      </c>
      <c r="H930" s="2">
        <v>44895</v>
      </c>
      <c r="I930" s="2">
        <v>44950</v>
      </c>
      <c r="J930" s="1" t="s">
        <v>350</v>
      </c>
      <c r="R930" s="3">
        <v>44895</v>
      </c>
      <c r="S930" s="1" t="s">
        <v>53</v>
      </c>
      <c r="U930" s="2">
        <v>44893</v>
      </c>
      <c r="V930" s="2">
        <v>44895</v>
      </c>
      <c r="X930" s="1" t="s">
        <v>3947</v>
      </c>
      <c r="Y930" s="1" t="s">
        <v>55</v>
      </c>
      <c r="AA930" s="1" t="s">
        <v>351</v>
      </c>
      <c r="AB930" s="1" t="s">
        <v>126</v>
      </c>
      <c r="AC930" s="1" t="s">
        <v>352</v>
      </c>
      <c r="AD930" s="1" t="s">
        <v>353</v>
      </c>
      <c r="AE930" s="1" t="s">
        <v>354</v>
      </c>
      <c r="AI930" s="1" t="s">
        <v>2556</v>
      </c>
      <c r="AL930" s="4">
        <v>0</v>
      </c>
      <c r="AM930" s="1" t="s">
        <v>63</v>
      </c>
      <c r="AN930" s="1" t="s">
        <v>2553</v>
      </c>
      <c r="AO930" s="5">
        <v>-24</v>
      </c>
      <c r="AP930" s="4">
        <v>0</v>
      </c>
      <c r="AQ930" s="5">
        <v>2023</v>
      </c>
      <c r="AR930" s="4">
        <v>2245.5700000000002</v>
      </c>
      <c r="AS930" s="5">
        <v>1</v>
      </c>
      <c r="AT930" s="4">
        <v>0</v>
      </c>
      <c r="AU930" s="4">
        <v>882108501.89999998</v>
      </c>
      <c r="AV930" s="4">
        <v>105781578.40000001</v>
      </c>
      <c r="AW930" s="4">
        <v>776326923.5</v>
      </c>
    </row>
    <row r="931" spans="1:49" ht="12.75" customHeight="1" x14ac:dyDescent="0.2">
      <c r="A931" s="1" t="s">
        <v>65</v>
      </c>
      <c r="B931" s="1" t="s">
        <v>3949</v>
      </c>
      <c r="C931" s="8">
        <v>5247</v>
      </c>
      <c r="D931" s="8">
        <v>0</v>
      </c>
      <c r="E931" s="8">
        <v>5247</v>
      </c>
      <c r="F931" s="1" t="s">
        <v>3948</v>
      </c>
      <c r="G931" s="1" t="s">
        <v>2543</v>
      </c>
      <c r="H931" s="2">
        <v>44895</v>
      </c>
      <c r="I931" s="2">
        <v>44949</v>
      </c>
      <c r="J931" s="1" t="s">
        <v>3951</v>
      </c>
      <c r="R931" s="3">
        <v>44895</v>
      </c>
      <c r="S931" s="1" t="s">
        <v>53</v>
      </c>
      <c r="U931" s="2">
        <v>44887</v>
      </c>
      <c r="V931" s="2">
        <v>44895</v>
      </c>
      <c r="X931" s="1" t="s">
        <v>3950</v>
      </c>
      <c r="Y931" s="1" t="s">
        <v>55</v>
      </c>
      <c r="AA931" s="1" t="s">
        <v>1928</v>
      </c>
      <c r="AB931" s="1" t="s">
        <v>126</v>
      </c>
      <c r="AC931" s="1" t="s">
        <v>3952</v>
      </c>
      <c r="AD931" s="1" t="s">
        <v>3953</v>
      </c>
      <c r="AE931" s="1" t="s">
        <v>3954</v>
      </c>
      <c r="AI931" s="1" t="s">
        <v>2556</v>
      </c>
      <c r="AL931" s="4">
        <v>0</v>
      </c>
      <c r="AN931" s="1" t="s">
        <v>2553</v>
      </c>
      <c r="AO931" s="5">
        <v>-23</v>
      </c>
      <c r="AP931" s="4">
        <v>0</v>
      </c>
      <c r="AQ931" s="5">
        <v>2023</v>
      </c>
      <c r="AR931" s="4">
        <v>5247</v>
      </c>
      <c r="AS931" s="5">
        <v>1</v>
      </c>
      <c r="AT931" s="4">
        <v>0</v>
      </c>
      <c r="AU931" s="4">
        <v>882108501.89999998</v>
      </c>
      <c r="AV931" s="4">
        <v>105781578.40000001</v>
      </c>
      <c r="AW931" s="4">
        <v>776326923.5</v>
      </c>
    </row>
    <row r="932" spans="1:49" ht="12.75" customHeight="1" x14ac:dyDescent="0.2">
      <c r="A932" s="1" t="s">
        <v>65</v>
      </c>
      <c r="B932" s="1" t="s">
        <v>3955</v>
      </c>
      <c r="C932" s="8">
        <v>14400</v>
      </c>
      <c r="D932" s="8">
        <v>0</v>
      </c>
      <c r="E932" s="8">
        <v>14400</v>
      </c>
      <c r="F932" s="1" t="s">
        <v>3948</v>
      </c>
      <c r="G932" s="1" t="s">
        <v>2543</v>
      </c>
      <c r="H932" s="2">
        <v>44895</v>
      </c>
      <c r="I932" s="2">
        <v>44949</v>
      </c>
      <c r="J932" s="1" t="s">
        <v>3951</v>
      </c>
      <c r="R932" s="3">
        <v>44895</v>
      </c>
      <c r="S932" s="1" t="s">
        <v>53</v>
      </c>
      <c r="U932" s="2">
        <v>44887</v>
      </c>
      <c r="V932" s="2">
        <v>44895</v>
      </c>
      <c r="X932" s="1" t="s">
        <v>3956</v>
      </c>
      <c r="Y932" s="1" t="s">
        <v>55</v>
      </c>
      <c r="AA932" s="1" t="s">
        <v>1928</v>
      </c>
      <c r="AB932" s="1" t="s">
        <v>126</v>
      </c>
      <c r="AC932" s="1" t="s">
        <v>3952</v>
      </c>
      <c r="AD932" s="1" t="s">
        <v>3953</v>
      </c>
      <c r="AE932" s="1" t="s">
        <v>3954</v>
      </c>
      <c r="AI932" s="1" t="s">
        <v>3957</v>
      </c>
      <c r="AL932" s="4">
        <v>0</v>
      </c>
      <c r="AN932" s="1" t="s">
        <v>2553</v>
      </c>
      <c r="AO932" s="5">
        <v>-23</v>
      </c>
      <c r="AP932" s="4">
        <v>0</v>
      </c>
      <c r="AQ932" s="5">
        <v>2023</v>
      </c>
      <c r="AR932" s="4">
        <v>14400</v>
      </c>
      <c r="AS932" s="5">
        <v>1</v>
      </c>
      <c r="AT932" s="4">
        <v>0</v>
      </c>
      <c r="AU932" s="4">
        <v>882108501.89999998</v>
      </c>
      <c r="AV932" s="4">
        <v>105781578.40000001</v>
      </c>
      <c r="AW932" s="4">
        <v>776326923.5</v>
      </c>
    </row>
    <row r="933" spans="1:49" ht="12.75" customHeight="1" x14ac:dyDescent="0.2">
      <c r="A933" s="1" t="s">
        <v>65</v>
      </c>
      <c r="B933" s="1" t="s">
        <v>3959</v>
      </c>
      <c r="C933" s="8">
        <v>6594</v>
      </c>
      <c r="D933" s="8">
        <v>0</v>
      </c>
      <c r="E933" s="8">
        <v>6594</v>
      </c>
      <c r="F933" s="1" t="s">
        <v>3958</v>
      </c>
      <c r="G933" s="1" t="s">
        <v>2543</v>
      </c>
      <c r="H933" s="2">
        <v>44895</v>
      </c>
      <c r="I933" s="2">
        <v>44948</v>
      </c>
      <c r="J933" s="1" t="s">
        <v>3961</v>
      </c>
      <c r="R933" s="3">
        <v>44895</v>
      </c>
      <c r="S933" s="1" t="s">
        <v>53</v>
      </c>
      <c r="U933" s="2">
        <v>44887</v>
      </c>
      <c r="V933" s="2">
        <v>44895</v>
      </c>
      <c r="X933" s="1" t="s">
        <v>3960</v>
      </c>
      <c r="Y933" s="1" t="s">
        <v>55</v>
      </c>
      <c r="AA933" s="1" t="s">
        <v>3962</v>
      </c>
      <c r="AB933" s="1" t="s">
        <v>126</v>
      </c>
      <c r="AC933" s="1" t="s">
        <v>3963</v>
      </c>
      <c r="AD933" s="1" t="s">
        <v>3964</v>
      </c>
      <c r="AE933" s="1" t="s">
        <v>3965</v>
      </c>
      <c r="AI933" s="1" t="s">
        <v>2556</v>
      </c>
      <c r="AL933" s="4">
        <v>0</v>
      </c>
      <c r="AN933" s="1" t="s">
        <v>2553</v>
      </c>
      <c r="AO933" s="5">
        <v>-22</v>
      </c>
      <c r="AP933" s="4">
        <v>0</v>
      </c>
      <c r="AQ933" s="5">
        <v>2023</v>
      </c>
      <c r="AR933" s="4">
        <v>6594</v>
      </c>
      <c r="AS933" s="5">
        <v>1</v>
      </c>
      <c r="AT933" s="4">
        <v>0</v>
      </c>
      <c r="AU933" s="4">
        <v>882108501.89999998</v>
      </c>
      <c r="AV933" s="4">
        <v>105781578.40000001</v>
      </c>
      <c r="AW933" s="4">
        <v>776326923.5</v>
      </c>
    </row>
    <row r="934" spans="1:49" ht="12.75" customHeight="1" x14ac:dyDescent="0.2">
      <c r="A934" s="1" t="s">
        <v>65</v>
      </c>
      <c r="B934" s="1" t="s">
        <v>3967</v>
      </c>
      <c r="C934" s="8">
        <v>24930.55</v>
      </c>
      <c r="D934" s="8">
        <v>0</v>
      </c>
      <c r="E934" s="8">
        <v>24930.55</v>
      </c>
      <c r="F934" s="1" t="s">
        <v>3966</v>
      </c>
      <c r="G934" s="1" t="s">
        <v>2543</v>
      </c>
      <c r="H934" s="2">
        <v>44895</v>
      </c>
      <c r="I934" s="2">
        <v>44955</v>
      </c>
      <c r="J934" s="1" t="s">
        <v>3969</v>
      </c>
      <c r="R934" s="3">
        <v>44895</v>
      </c>
      <c r="S934" s="1" t="s">
        <v>53</v>
      </c>
      <c r="U934" s="2">
        <v>44895</v>
      </c>
      <c r="V934" s="2">
        <v>44895</v>
      </c>
      <c r="X934" s="1" t="s">
        <v>3968</v>
      </c>
      <c r="Y934" s="1" t="s">
        <v>55</v>
      </c>
      <c r="AA934" s="1" t="s">
        <v>3962</v>
      </c>
      <c r="AB934" s="1" t="s">
        <v>126</v>
      </c>
      <c r="AC934" s="1" t="s">
        <v>3970</v>
      </c>
      <c r="AD934" s="1" t="s">
        <v>3971</v>
      </c>
      <c r="AE934" s="1" t="s">
        <v>3972</v>
      </c>
      <c r="AI934" s="1" t="s">
        <v>2556</v>
      </c>
      <c r="AL934" s="4">
        <v>0</v>
      </c>
      <c r="AN934" s="1" t="s">
        <v>2553</v>
      </c>
      <c r="AO934" s="5">
        <v>-29</v>
      </c>
      <c r="AP934" s="4">
        <v>0</v>
      </c>
      <c r="AQ934" s="5">
        <v>2023</v>
      </c>
      <c r="AS934" s="5">
        <v>1</v>
      </c>
      <c r="AT934" s="4">
        <v>0</v>
      </c>
      <c r="AU934" s="4">
        <v>882108501.89999998</v>
      </c>
      <c r="AV934" s="4">
        <v>105781578.40000001</v>
      </c>
      <c r="AW934" s="4">
        <v>776326923.5</v>
      </c>
    </row>
    <row r="935" spans="1:49" ht="12.75" customHeight="1" x14ac:dyDescent="0.2">
      <c r="A935" s="1" t="s">
        <v>65</v>
      </c>
      <c r="B935" s="1" t="s">
        <v>3973</v>
      </c>
      <c r="C935" s="8">
        <v>886.65</v>
      </c>
      <c r="D935" s="8">
        <v>0</v>
      </c>
      <c r="E935" s="8">
        <v>886.65</v>
      </c>
      <c r="F935" s="1" t="s">
        <v>2575</v>
      </c>
      <c r="G935" s="1" t="s">
        <v>2543</v>
      </c>
      <c r="H935" s="2">
        <v>44900</v>
      </c>
      <c r="I935" s="2">
        <v>44956</v>
      </c>
      <c r="J935" s="1" t="s">
        <v>2578</v>
      </c>
      <c r="R935" s="3">
        <v>44900</v>
      </c>
      <c r="S935" s="1" t="s">
        <v>53</v>
      </c>
      <c r="U935" s="2">
        <v>44896</v>
      </c>
      <c r="V935" s="2">
        <v>44900</v>
      </c>
      <c r="X935" s="1" t="s">
        <v>3974</v>
      </c>
      <c r="Y935" s="1" t="s">
        <v>55</v>
      </c>
      <c r="AA935" s="1" t="s">
        <v>1721</v>
      </c>
      <c r="AB935" s="1" t="s">
        <v>126</v>
      </c>
      <c r="AC935" s="1" t="s">
        <v>2579</v>
      </c>
      <c r="AD935" s="1" t="s">
        <v>2580</v>
      </c>
      <c r="AE935" s="1" t="s">
        <v>2581</v>
      </c>
      <c r="AI935" s="1" t="s">
        <v>2776</v>
      </c>
      <c r="AL935" s="4">
        <v>0</v>
      </c>
      <c r="AM935" s="1" t="s">
        <v>63</v>
      </c>
      <c r="AN935" s="1" t="s">
        <v>2553</v>
      </c>
      <c r="AO935" s="5">
        <v>-30</v>
      </c>
      <c r="AP935" s="4">
        <v>0</v>
      </c>
      <c r="AQ935" s="5">
        <v>2023</v>
      </c>
      <c r="AS935" s="5">
        <v>1</v>
      </c>
      <c r="AT935" s="4">
        <v>0</v>
      </c>
      <c r="AU935" s="4">
        <v>882108501.89999998</v>
      </c>
      <c r="AV935" s="4">
        <v>105781578.40000001</v>
      </c>
      <c r="AW935" s="4">
        <v>776326923.5</v>
      </c>
    </row>
    <row r="936" spans="1:49" ht="12.75" customHeight="1" x14ac:dyDescent="0.2">
      <c r="A936" s="1" t="s">
        <v>65</v>
      </c>
      <c r="B936" s="1" t="s">
        <v>3975</v>
      </c>
      <c r="C936" s="8">
        <v>11947.35</v>
      </c>
      <c r="D936" s="8">
        <v>0</v>
      </c>
      <c r="E936" s="8">
        <v>11947.35</v>
      </c>
      <c r="F936" s="1" t="s">
        <v>2575</v>
      </c>
      <c r="G936" s="1" t="s">
        <v>2543</v>
      </c>
      <c r="H936" s="2">
        <v>44900</v>
      </c>
      <c r="I936" s="2">
        <v>44956</v>
      </c>
      <c r="J936" s="1" t="s">
        <v>2578</v>
      </c>
      <c r="R936" s="3">
        <v>44900</v>
      </c>
      <c r="S936" s="1" t="s">
        <v>53</v>
      </c>
      <c r="U936" s="2">
        <v>44896</v>
      </c>
      <c r="V936" s="2">
        <v>44900</v>
      </c>
      <c r="X936" s="1" t="s">
        <v>3976</v>
      </c>
      <c r="Y936" s="1" t="s">
        <v>55</v>
      </c>
      <c r="AA936" s="1" t="s">
        <v>1721</v>
      </c>
      <c r="AB936" s="1" t="s">
        <v>126</v>
      </c>
      <c r="AC936" s="1" t="s">
        <v>2579</v>
      </c>
      <c r="AD936" s="1" t="s">
        <v>2580</v>
      </c>
      <c r="AE936" s="1" t="s">
        <v>2581</v>
      </c>
      <c r="AI936" s="1" t="s">
        <v>2556</v>
      </c>
      <c r="AL936" s="4">
        <v>0</v>
      </c>
      <c r="AM936" s="1" t="s">
        <v>63</v>
      </c>
      <c r="AN936" s="1" t="s">
        <v>2553</v>
      </c>
      <c r="AO936" s="5">
        <v>-30</v>
      </c>
      <c r="AP936" s="4">
        <v>0</v>
      </c>
      <c r="AQ936" s="5">
        <v>2023</v>
      </c>
      <c r="AS936" s="5">
        <v>1</v>
      </c>
      <c r="AT936" s="4">
        <v>0</v>
      </c>
      <c r="AU936" s="4">
        <v>882108501.89999998</v>
      </c>
      <c r="AV936" s="4">
        <v>105781578.40000001</v>
      </c>
      <c r="AW936" s="4">
        <v>776326923.5</v>
      </c>
    </row>
    <row r="937" spans="1:49" ht="12.75" customHeight="1" x14ac:dyDescent="0.2">
      <c r="A937" s="1" t="s">
        <v>65</v>
      </c>
      <c r="B937" s="1" t="s">
        <v>3977</v>
      </c>
      <c r="C937" s="8">
        <v>28718.95</v>
      </c>
      <c r="D937" s="8">
        <v>0</v>
      </c>
      <c r="E937" s="8">
        <v>28718.95</v>
      </c>
      <c r="F937" s="1" t="s">
        <v>2575</v>
      </c>
      <c r="G937" s="1" t="s">
        <v>2543</v>
      </c>
      <c r="H937" s="2">
        <v>44900</v>
      </c>
      <c r="I937" s="2">
        <v>44956</v>
      </c>
      <c r="J937" s="1" t="s">
        <v>2578</v>
      </c>
      <c r="R937" s="3">
        <v>44900</v>
      </c>
      <c r="S937" s="1" t="s">
        <v>53</v>
      </c>
      <c r="U937" s="2">
        <v>44896</v>
      </c>
      <c r="V937" s="2">
        <v>44900</v>
      </c>
      <c r="X937" s="1" t="s">
        <v>3978</v>
      </c>
      <c r="Y937" s="1" t="s">
        <v>55</v>
      </c>
      <c r="AA937" s="1" t="s">
        <v>1721</v>
      </c>
      <c r="AB937" s="1" t="s">
        <v>126</v>
      </c>
      <c r="AC937" s="1" t="s">
        <v>2579</v>
      </c>
      <c r="AD937" s="1" t="s">
        <v>2580</v>
      </c>
      <c r="AE937" s="1" t="s">
        <v>2581</v>
      </c>
      <c r="AI937" s="1" t="s">
        <v>2556</v>
      </c>
      <c r="AL937" s="4">
        <v>0</v>
      </c>
      <c r="AM937" s="1" t="s">
        <v>63</v>
      </c>
      <c r="AN937" s="1" t="s">
        <v>2553</v>
      </c>
      <c r="AO937" s="5">
        <v>-30</v>
      </c>
      <c r="AP937" s="4">
        <v>0</v>
      </c>
      <c r="AQ937" s="5">
        <v>2023</v>
      </c>
      <c r="AS937" s="5">
        <v>1</v>
      </c>
      <c r="AT937" s="4">
        <v>0</v>
      </c>
      <c r="AU937" s="4">
        <v>882108501.89999998</v>
      </c>
      <c r="AV937" s="4">
        <v>105781578.40000001</v>
      </c>
      <c r="AW937" s="4">
        <v>776326923.5</v>
      </c>
    </row>
    <row r="938" spans="1:49" ht="12.75" customHeight="1" x14ac:dyDescent="0.2">
      <c r="A938" s="1" t="s">
        <v>65</v>
      </c>
      <c r="B938" s="1" t="s">
        <v>3979</v>
      </c>
      <c r="C938" s="8">
        <v>3549.97</v>
      </c>
      <c r="D938" s="8">
        <v>0</v>
      </c>
      <c r="E938" s="8">
        <v>3549.97</v>
      </c>
      <c r="F938" s="1" t="s">
        <v>2575</v>
      </c>
      <c r="G938" s="1" t="s">
        <v>2543</v>
      </c>
      <c r="H938" s="2">
        <v>44900</v>
      </c>
      <c r="I938" s="2">
        <v>44956</v>
      </c>
      <c r="J938" s="1" t="s">
        <v>2578</v>
      </c>
      <c r="R938" s="3">
        <v>44900</v>
      </c>
      <c r="S938" s="1" t="s">
        <v>53</v>
      </c>
      <c r="U938" s="2">
        <v>44896</v>
      </c>
      <c r="V938" s="2">
        <v>44900</v>
      </c>
      <c r="X938" s="1" t="s">
        <v>3980</v>
      </c>
      <c r="Y938" s="1" t="s">
        <v>55</v>
      </c>
      <c r="AA938" s="1" t="s">
        <v>1721</v>
      </c>
      <c r="AB938" s="1" t="s">
        <v>126</v>
      </c>
      <c r="AC938" s="1" t="s">
        <v>2579</v>
      </c>
      <c r="AD938" s="1" t="s">
        <v>2580</v>
      </c>
      <c r="AE938" s="1" t="s">
        <v>2581</v>
      </c>
      <c r="AI938" s="1" t="s">
        <v>2556</v>
      </c>
      <c r="AL938" s="4">
        <v>0</v>
      </c>
      <c r="AM938" s="1" t="s">
        <v>63</v>
      </c>
      <c r="AN938" s="1" t="s">
        <v>2553</v>
      </c>
      <c r="AO938" s="5">
        <v>-30</v>
      </c>
      <c r="AP938" s="4">
        <v>0</v>
      </c>
      <c r="AQ938" s="5">
        <v>2023</v>
      </c>
      <c r="AS938" s="5">
        <v>1</v>
      </c>
      <c r="AT938" s="4">
        <v>0</v>
      </c>
      <c r="AU938" s="4">
        <v>882108501.89999998</v>
      </c>
      <c r="AV938" s="4">
        <v>105781578.40000001</v>
      </c>
      <c r="AW938" s="4">
        <v>776326923.5</v>
      </c>
    </row>
    <row r="939" spans="1:49" ht="12.75" customHeight="1" x14ac:dyDescent="0.2">
      <c r="A939" s="1" t="s">
        <v>65</v>
      </c>
      <c r="B939" s="1" t="s">
        <v>3981</v>
      </c>
      <c r="C939" s="8">
        <v>3751</v>
      </c>
      <c r="D939" s="8">
        <v>0</v>
      </c>
      <c r="E939" s="8">
        <v>3751</v>
      </c>
      <c r="F939" s="1" t="s">
        <v>609</v>
      </c>
      <c r="G939" s="1" t="s">
        <v>2543</v>
      </c>
      <c r="H939" s="2">
        <v>44900</v>
      </c>
      <c r="I939" s="2">
        <v>44957</v>
      </c>
      <c r="J939" s="1" t="s">
        <v>612</v>
      </c>
      <c r="R939" s="3">
        <v>44900</v>
      </c>
      <c r="S939" s="1" t="s">
        <v>53</v>
      </c>
      <c r="U939" s="2">
        <v>44896</v>
      </c>
      <c r="V939" s="2">
        <v>44900</v>
      </c>
      <c r="X939" s="1" t="s">
        <v>3982</v>
      </c>
      <c r="Y939" s="1" t="s">
        <v>55</v>
      </c>
      <c r="AA939" s="1" t="s">
        <v>613</v>
      </c>
      <c r="AB939" s="1" t="s">
        <v>614</v>
      </c>
      <c r="AC939" s="1" t="s">
        <v>615</v>
      </c>
      <c r="AD939" s="1" t="s">
        <v>616</v>
      </c>
      <c r="AE939" s="1" t="s">
        <v>617</v>
      </c>
      <c r="AI939" s="1" t="s">
        <v>2556</v>
      </c>
      <c r="AL939" s="4">
        <v>0</v>
      </c>
      <c r="AN939" s="1" t="s">
        <v>2553</v>
      </c>
      <c r="AO939" s="5">
        <v>-31</v>
      </c>
      <c r="AP939" s="4">
        <v>0</v>
      </c>
      <c r="AQ939" s="5">
        <v>2023</v>
      </c>
      <c r="AS939" s="5">
        <v>1</v>
      </c>
      <c r="AT939" s="4">
        <v>0</v>
      </c>
      <c r="AU939" s="4">
        <v>882108501.89999998</v>
      </c>
      <c r="AV939" s="4">
        <v>105781578.40000001</v>
      </c>
      <c r="AW939" s="4">
        <v>776326923.5</v>
      </c>
    </row>
    <row r="940" spans="1:49" ht="12.75" customHeight="1" x14ac:dyDescent="0.2">
      <c r="A940" s="1" t="s">
        <v>65</v>
      </c>
      <c r="B940" s="1" t="s">
        <v>3983</v>
      </c>
      <c r="C940" s="8">
        <v>2661.42</v>
      </c>
      <c r="D940" s="8">
        <v>0</v>
      </c>
      <c r="E940" s="8">
        <v>2661.42</v>
      </c>
      <c r="F940" s="1" t="s">
        <v>1666</v>
      </c>
      <c r="G940" s="1" t="s">
        <v>2543</v>
      </c>
      <c r="H940" s="2">
        <v>44924</v>
      </c>
      <c r="I940" s="2">
        <v>44984</v>
      </c>
      <c r="J940" s="1" t="s">
        <v>1668</v>
      </c>
      <c r="R940" s="3">
        <v>44924</v>
      </c>
      <c r="S940" s="1" t="s">
        <v>53</v>
      </c>
      <c r="U940" s="2">
        <v>44924</v>
      </c>
      <c r="V940" s="2">
        <v>44924</v>
      </c>
      <c r="X940" s="1" t="s">
        <v>3984</v>
      </c>
      <c r="Y940" s="1" t="s">
        <v>55</v>
      </c>
      <c r="AA940" s="1" t="s">
        <v>177</v>
      </c>
      <c r="AB940" s="1" t="s">
        <v>126</v>
      </c>
      <c r="AC940" s="1" t="s">
        <v>1669</v>
      </c>
      <c r="AD940" s="1" t="s">
        <v>1670</v>
      </c>
      <c r="AE940" s="1" t="s">
        <v>1671</v>
      </c>
      <c r="AI940" s="1" t="s">
        <v>2556</v>
      </c>
      <c r="AL940" s="4">
        <v>0</v>
      </c>
      <c r="AM940" s="1" t="s">
        <v>63</v>
      </c>
      <c r="AN940" s="1" t="s">
        <v>2553</v>
      </c>
      <c r="AO940" s="5">
        <v>-58</v>
      </c>
      <c r="AP940" s="4">
        <v>0</v>
      </c>
      <c r="AQ940" s="5">
        <v>2023</v>
      </c>
      <c r="AS940" s="5">
        <v>2</v>
      </c>
      <c r="AT940" s="4">
        <v>0</v>
      </c>
      <c r="AU940" s="4">
        <v>882108501.89999998</v>
      </c>
      <c r="AV940" s="4">
        <v>105781578.40000001</v>
      </c>
      <c r="AW940" s="4">
        <v>776326923.5</v>
      </c>
    </row>
    <row r="941" spans="1:49" ht="12.75" customHeight="1" x14ac:dyDescent="0.2">
      <c r="A941" s="1" t="s">
        <v>65</v>
      </c>
      <c r="B941" s="1" t="s">
        <v>3985</v>
      </c>
      <c r="C941" s="8">
        <v>7779.2</v>
      </c>
      <c r="D941" s="8">
        <v>0</v>
      </c>
      <c r="E941" s="8">
        <v>7779.2</v>
      </c>
      <c r="F941" s="1" t="s">
        <v>2685</v>
      </c>
      <c r="G941" s="1" t="s">
        <v>2543</v>
      </c>
      <c r="H941" s="2">
        <v>44900</v>
      </c>
      <c r="I941" s="2">
        <v>44956</v>
      </c>
      <c r="J941" s="1" t="s">
        <v>2688</v>
      </c>
      <c r="R941" s="3">
        <v>44900</v>
      </c>
      <c r="S941" s="1" t="s">
        <v>53</v>
      </c>
      <c r="U941" s="2">
        <v>44896</v>
      </c>
      <c r="V941" s="2">
        <v>44900</v>
      </c>
      <c r="X941" s="1" t="s">
        <v>3986</v>
      </c>
      <c r="Y941" s="1" t="s">
        <v>55</v>
      </c>
      <c r="AA941" s="1" t="s">
        <v>1928</v>
      </c>
      <c r="AB941" s="1" t="s">
        <v>126</v>
      </c>
      <c r="AC941" s="1" t="s">
        <v>2689</v>
      </c>
      <c r="AD941" s="1" t="s">
        <v>2690</v>
      </c>
      <c r="AE941" s="1" t="s">
        <v>2691</v>
      </c>
      <c r="AI941" s="1" t="s">
        <v>2556</v>
      </c>
      <c r="AL941" s="4">
        <v>0</v>
      </c>
      <c r="AM941" s="1" t="s">
        <v>63</v>
      </c>
      <c r="AN941" s="1" t="s">
        <v>2553</v>
      </c>
      <c r="AO941" s="5">
        <v>-30</v>
      </c>
      <c r="AP941" s="4">
        <v>0</v>
      </c>
      <c r="AQ941" s="5">
        <v>2023</v>
      </c>
      <c r="AS941" s="5">
        <v>1</v>
      </c>
      <c r="AT941" s="4">
        <v>0</v>
      </c>
      <c r="AU941" s="4">
        <v>882108501.89999998</v>
      </c>
      <c r="AV941" s="4">
        <v>105781578.40000001</v>
      </c>
      <c r="AW941" s="4">
        <v>776326923.5</v>
      </c>
    </row>
    <row r="942" spans="1:49" ht="12.75" customHeight="1" x14ac:dyDescent="0.2">
      <c r="A942" s="1" t="s">
        <v>65</v>
      </c>
      <c r="B942" s="1" t="s">
        <v>3987</v>
      </c>
      <c r="C942" s="8">
        <v>3663.11</v>
      </c>
      <c r="D942" s="8">
        <v>0</v>
      </c>
      <c r="E942" s="8">
        <v>3663.11</v>
      </c>
      <c r="F942" s="1" t="s">
        <v>2685</v>
      </c>
      <c r="G942" s="1" t="s">
        <v>2543</v>
      </c>
      <c r="H942" s="2">
        <v>44900</v>
      </c>
      <c r="I942" s="2">
        <v>44956</v>
      </c>
      <c r="J942" s="1" t="s">
        <v>2688</v>
      </c>
      <c r="R942" s="3">
        <v>44900</v>
      </c>
      <c r="S942" s="1" t="s">
        <v>53</v>
      </c>
      <c r="U942" s="2">
        <v>44896</v>
      </c>
      <c r="V942" s="2">
        <v>44900</v>
      </c>
      <c r="X942" s="1" t="s">
        <v>3988</v>
      </c>
      <c r="Y942" s="1" t="s">
        <v>55</v>
      </c>
      <c r="AA942" s="1" t="s">
        <v>1928</v>
      </c>
      <c r="AB942" s="1" t="s">
        <v>126</v>
      </c>
      <c r="AC942" s="1" t="s">
        <v>2689</v>
      </c>
      <c r="AD942" s="1" t="s">
        <v>2690</v>
      </c>
      <c r="AE942" s="1" t="s">
        <v>2691</v>
      </c>
      <c r="AI942" s="1" t="s">
        <v>2556</v>
      </c>
      <c r="AL942" s="4">
        <v>0</v>
      </c>
      <c r="AM942" s="1" t="s">
        <v>63</v>
      </c>
      <c r="AN942" s="1" t="s">
        <v>2553</v>
      </c>
      <c r="AO942" s="5">
        <v>-30</v>
      </c>
      <c r="AP942" s="4">
        <v>0</v>
      </c>
      <c r="AQ942" s="5">
        <v>2023</v>
      </c>
      <c r="AS942" s="5">
        <v>1</v>
      </c>
      <c r="AT942" s="4">
        <v>0</v>
      </c>
      <c r="AU942" s="4">
        <v>882108501.89999998</v>
      </c>
      <c r="AV942" s="4">
        <v>105781578.40000001</v>
      </c>
      <c r="AW942" s="4">
        <v>776326923.5</v>
      </c>
    </row>
    <row r="943" spans="1:49" ht="12.75" customHeight="1" x14ac:dyDescent="0.2">
      <c r="A943" s="1" t="s">
        <v>65</v>
      </c>
      <c r="B943" s="1" t="s">
        <v>3989</v>
      </c>
      <c r="C943" s="8">
        <v>12820.87</v>
      </c>
      <c r="D943" s="8">
        <v>0</v>
      </c>
      <c r="E943" s="8">
        <v>12820.87</v>
      </c>
      <c r="F943" s="1" t="s">
        <v>2685</v>
      </c>
      <c r="G943" s="1" t="s">
        <v>2543</v>
      </c>
      <c r="H943" s="2">
        <v>44900</v>
      </c>
      <c r="I943" s="2">
        <v>44956</v>
      </c>
      <c r="J943" s="1" t="s">
        <v>2688</v>
      </c>
      <c r="R943" s="3">
        <v>44900</v>
      </c>
      <c r="S943" s="1" t="s">
        <v>53</v>
      </c>
      <c r="U943" s="2">
        <v>44896</v>
      </c>
      <c r="V943" s="2">
        <v>44900</v>
      </c>
      <c r="X943" s="1" t="s">
        <v>3990</v>
      </c>
      <c r="Y943" s="1" t="s">
        <v>55</v>
      </c>
      <c r="AA943" s="1" t="s">
        <v>1928</v>
      </c>
      <c r="AB943" s="1" t="s">
        <v>126</v>
      </c>
      <c r="AC943" s="1" t="s">
        <v>2689</v>
      </c>
      <c r="AD943" s="1" t="s">
        <v>2690</v>
      </c>
      <c r="AE943" s="1" t="s">
        <v>2691</v>
      </c>
      <c r="AI943" s="1" t="s">
        <v>2556</v>
      </c>
      <c r="AL943" s="4">
        <v>0</v>
      </c>
      <c r="AM943" s="1" t="s">
        <v>63</v>
      </c>
      <c r="AN943" s="1" t="s">
        <v>2553</v>
      </c>
      <c r="AO943" s="5">
        <v>-30</v>
      </c>
      <c r="AP943" s="4">
        <v>0</v>
      </c>
      <c r="AQ943" s="5">
        <v>2023</v>
      </c>
      <c r="AS943" s="5">
        <v>1</v>
      </c>
      <c r="AT943" s="4">
        <v>0</v>
      </c>
      <c r="AU943" s="4">
        <v>882108501.89999998</v>
      </c>
      <c r="AV943" s="4">
        <v>105781578.40000001</v>
      </c>
      <c r="AW943" s="4">
        <v>776326923.5</v>
      </c>
    </row>
    <row r="944" spans="1:49" ht="12.75" customHeight="1" x14ac:dyDescent="0.2">
      <c r="A944" s="1" t="s">
        <v>65</v>
      </c>
      <c r="B944" s="1" t="s">
        <v>3992</v>
      </c>
      <c r="C944" s="8">
        <v>27255</v>
      </c>
      <c r="D944" s="8">
        <v>0</v>
      </c>
      <c r="E944" s="8">
        <v>27255</v>
      </c>
      <c r="F944" s="1" t="s">
        <v>3991</v>
      </c>
      <c r="G944" s="1" t="s">
        <v>2543</v>
      </c>
      <c r="H944" s="2">
        <v>44900</v>
      </c>
      <c r="I944" s="2">
        <v>44956</v>
      </c>
      <c r="J944" s="1" t="s">
        <v>3994</v>
      </c>
      <c r="R944" s="3">
        <v>44900</v>
      </c>
      <c r="S944" s="1" t="s">
        <v>53</v>
      </c>
      <c r="U944" s="2">
        <v>44896</v>
      </c>
      <c r="V944" s="2">
        <v>44900</v>
      </c>
      <c r="X944" s="1" t="s">
        <v>3993</v>
      </c>
      <c r="Y944" s="1" t="s">
        <v>55</v>
      </c>
      <c r="AA944" s="1" t="s">
        <v>3995</v>
      </c>
      <c r="AB944" s="1" t="s">
        <v>3996</v>
      </c>
      <c r="AC944" s="1" t="s">
        <v>3997</v>
      </c>
      <c r="AD944" s="1" t="s">
        <v>3998</v>
      </c>
      <c r="AE944" s="1" t="s">
        <v>3999</v>
      </c>
      <c r="AI944" s="1" t="s">
        <v>2556</v>
      </c>
      <c r="AL944" s="4">
        <v>0</v>
      </c>
      <c r="AN944" s="1" t="s">
        <v>2553</v>
      </c>
      <c r="AO944" s="5">
        <v>-30</v>
      </c>
      <c r="AP944" s="4">
        <v>0</v>
      </c>
      <c r="AQ944" s="5">
        <v>2023</v>
      </c>
      <c r="AS944" s="5">
        <v>1</v>
      </c>
      <c r="AT944" s="4">
        <v>0</v>
      </c>
      <c r="AU944" s="4">
        <v>882108501.89999998</v>
      </c>
      <c r="AV944" s="4">
        <v>105781578.40000001</v>
      </c>
      <c r="AW944" s="4">
        <v>776326923.5</v>
      </c>
    </row>
    <row r="945" spans="1:49" ht="12.75" customHeight="1" x14ac:dyDescent="0.2">
      <c r="A945" s="1" t="s">
        <v>65</v>
      </c>
      <c r="B945" s="1" t="s">
        <v>4001</v>
      </c>
      <c r="C945" s="8">
        <v>28095.67</v>
      </c>
      <c r="D945" s="8">
        <v>0</v>
      </c>
      <c r="E945" s="8">
        <v>28095.67</v>
      </c>
      <c r="F945" s="1" t="s">
        <v>4000</v>
      </c>
      <c r="G945" s="1" t="s">
        <v>2543</v>
      </c>
      <c r="H945" s="2">
        <v>44900</v>
      </c>
      <c r="I945" s="2">
        <v>44956</v>
      </c>
      <c r="J945" s="1" t="s">
        <v>4003</v>
      </c>
      <c r="R945" s="3">
        <v>44900</v>
      </c>
      <c r="S945" s="1" t="s">
        <v>53</v>
      </c>
      <c r="U945" s="2">
        <v>44896</v>
      </c>
      <c r="V945" s="2">
        <v>44900</v>
      </c>
      <c r="X945" s="1" t="s">
        <v>4002</v>
      </c>
      <c r="Y945" s="1" t="s">
        <v>55</v>
      </c>
      <c r="AA945" s="1" t="s">
        <v>4004</v>
      </c>
      <c r="AB945" s="1" t="s">
        <v>4005</v>
      </c>
      <c r="AC945" s="1" t="s">
        <v>4006</v>
      </c>
      <c r="AD945" s="1" t="s">
        <v>4007</v>
      </c>
      <c r="AE945" s="1" t="s">
        <v>4008</v>
      </c>
      <c r="AI945" s="1" t="s">
        <v>2556</v>
      </c>
      <c r="AL945" s="4">
        <v>0</v>
      </c>
      <c r="AN945" s="1" t="s">
        <v>2553</v>
      </c>
      <c r="AO945" s="5">
        <v>-30</v>
      </c>
      <c r="AP945" s="4">
        <v>0</v>
      </c>
      <c r="AQ945" s="5">
        <v>2023</v>
      </c>
      <c r="AS945" s="5">
        <v>1</v>
      </c>
      <c r="AT945" s="4">
        <v>0</v>
      </c>
      <c r="AU945" s="4">
        <v>882108501.89999998</v>
      </c>
      <c r="AV945" s="4">
        <v>105781578.40000001</v>
      </c>
      <c r="AW945" s="4">
        <v>776326923.5</v>
      </c>
    </row>
    <row r="946" spans="1:49" ht="12.75" customHeight="1" x14ac:dyDescent="0.2">
      <c r="A946" s="1" t="s">
        <v>65</v>
      </c>
      <c r="B946" s="1" t="s">
        <v>4009</v>
      </c>
      <c r="C946" s="8">
        <v>7817.81</v>
      </c>
      <c r="D946" s="8">
        <v>0</v>
      </c>
      <c r="E946" s="8">
        <v>7817.81</v>
      </c>
      <c r="F946" s="1" t="s">
        <v>1141</v>
      </c>
      <c r="G946" s="1" t="s">
        <v>2543</v>
      </c>
      <c r="H946" s="2">
        <v>44900</v>
      </c>
      <c r="I946" s="2">
        <v>44956</v>
      </c>
      <c r="J946" s="1" t="s">
        <v>1144</v>
      </c>
      <c r="R946" s="3">
        <v>44900</v>
      </c>
      <c r="S946" s="1" t="s">
        <v>53</v>
      </c>
      <c r="U946" s="2">
        <v>44896</v>
      </c>
      <c r="V946" s="2">
        <v>44900</v>
      </c>
      <c r="X946" s="1" t="s">
        <v>4010</v>
      </c>
      <c r="Y946" s="1" t="s">
        <v>55</v>
      </c>
      <c r="AA946" s="1" t="s">
        <v>324</v>
      </c>
      <c r="AB946" s="1" t="s">
        <v>126</v>
      </c>
      <c r="AC946" s="1" t="s">
        <v>1145</v>
      </c>
      <c r="AD946" s="1" t="s">
        <v>1146</v>
      </c>
      <c r="AE946" s="1" t="s">
        <v>1147</v>
      </c>
      <c r="AI946" s="1" t="s">
        <v>3427</v>
      </c>
      <c r="AL946" s="4">
        <v>0</v>
      </c>
      <c r="AN946" s="1" t="s">
        <v>2553</v>
      </c>
      <c r="AO946" s="5">
        <v>-30</v>
      </c>
      <c r="AP946" s="4">
        <v>0</v>
      </c>
      <c r="AQ946" s="5">
        <v>2023</v>
      </c>
      <c r="AS946" s="5">
        <v>1</v>
      </c>
      <c r="AT946" s="4">
        <v>0</v>
      </c>
      <c r="AU946" s="4">
        <v>882108501.89999998</v>
      </c>
      <c r="AV946" s="4">
        <v>105781578.40000001</v>
      </c>
      <c r="AW946" s="4">
        <v>776326923.5</v>
      </c>
    </row>
    <row r="947" spans="1:49" ht="12.75" customHeight="1" x14ac:dyDescent="0.2">
      <c r="A947" s="1" t="s">
        <v>65</v>
      </c>
      <c r="B947" s="1" t="s">
        <v>4012</v>
      </c>
      <c r="C947" s="8">
        <v>32028.1</v>
      </c>
      <c r="D947" s="8">
        <v>0</v>
      </c>
      <c r="E947" s="8">
        <v>32028.1</v>
      </c>
      <c r="F947" s="1" t="s">
        <v>4011</v>
      </c>
      <c r="G947" s="1" t="s">
        <v>2543</v>
      </c>
      <c r="H947" s="2">
        <v>44900</v>
      </c>
      <c r="I947" s="2">
        <v>44956</v>
      </c>
      <c r="J947" s="1" t="s">
        <v>4014</v>
      </c>
      <c r="R947" s="3">
        <v>44900</v>
      </c>
      <c r="S947" s="1" t="s">
        <v>53</v>
      </c>
      <c r="U947" s="2">
        <v>44896</v>
      </c>
      <c r="V947" s="2">
        <v>44900</v>
      </c>
      <c r="X947" s="1" t="s">
        <v>4013</v>
      </c>
      <c r="Y947" s="1" t="s">
        <v>55</v>
      </c>
      <c r="AA947" s="1" t="s">
        <v>1928</v>
      </c>
      <c r="AB947" s="1" t="s">
        <v>126</v>
      </c>
      <c r="AC947" s="1" t="s">
        <v>4015</v>
      </c>
      <c r="AD947" s="1" t="s">
        <v>4016</v>
      </c>
      <c r="AE947" s="1" t="s">
        <v>4017</v>
      </c>
      <c r="AI947" s="1" t="s">
        <v>2556</v>
      </c>
      <c r="AL947" s="4">
        <v>0</v>
      </c>
      <c r="AM947" s="1" t="s">
        <v>63</v>
      </c>
      <c r="AN947" s="1" t="s">
        <v>2553</v>
      </c>
      <c r="AO947" s="5">
        <v>-30</v>
      </c>
      <c r="AP947" s="4">
        <v>0</v>
      </c>
      <c r="AQ947" s="5">
        <v>2023</v>
      </c>
      <c r="AS947" s="5">
        <v>1</v>
      </c>
      <c r="AT947" s="4">
        <v>0</v>
      </c>
      <c r="AU947" s="4">
        <v>882108501.89999998</v>
      </c>
      <c r="AV947" s="4">
        <v>105781578.40000001</v>
      </c>
      <c r="AW947" s="4">
        <v>776326923.5</v>
      </c>
    </row>
    <row r="948" spans="1:49" ht="12.75" customHeight="1" x14ac:dyDescent="0.2">
      <c r="A948" s="1" t="s">
        <v>65</v>
      </c>
      <c r="B948" s="1" t="s">
        <v>4018</v>
      </c>
      <c r="C948" s="8">
        <v>28092.11</v>
      </c>
      <c r="D948" s="8">
        <v>0</v>
      </c>
      <c r="E948" s="8">
        <v>28092.11</v>
      </c>
      <c r="F948" s="1" t="s">
        <v>320</v>
      </c>
      <c r="G948" s="1" t="s">
        <v>2543</v>
      </c>
      <c r="H948" s="2">
        <v>44900</v>
      </c>
      <c r="I948" s="2">
        <v>44956</v>
      </c>
      <c r="J948" s="1" t="s">
        <v>323</v>
      </c>
      <c r="R948" s="3">
        <v>44900</v>
      </c>
      <c r="S948" s="1" t="s">
        <v>53</v>
      </c>
      <c r="U948" s="2">
        <v>44896</v>
      </c>
      <c r="V948" s="2">
        <v>44900</v>
      </c>
      <c r="X948" s="1" t="s">
        <v>4019</v>
      </c>
      <c r="Y948" s="1" t="s">
        <v>55</v>
      </c>
      <c r="AA948" s="1" t="s">
        <v>324</v>
      </c>
      <c r="AB948" s="1" t="s">
        <v>126</v>
      </c>
      <c r="AC948" s="1" t="s">
        <v>325</v>
      </c>
      <c r="AD948" s="1" t="s">
        <v>326</v>
      </c>
      <c r="AE948" s="1" t="s">
        <v>327</v>
      </c>
      <c r="AI948" s="1" t="s">
        <v>4020</v>
      </c>
      <c r="AL948" s="4">
        <v>0</v>
      </c>
      <c r="AM948" s="1" t="s">
        <v>63</v>
      </c>
      <c r="AN948" s="1" t="s">
        <v>2553</v>
      </c>
      <c r="AO948" s="5">
        <v>-30</v>
      </c>
      <c r="AP948" s="4">
        <v>0</v>
      </c>
      <c r="AQ948" s="5">
        <v>2023</v>
      </c>
      <c r="AS948" s="5">
        <v>1</v>
      </c>
      <c r="AT948" s="4">
        <v>0</v>
      </c>
      <c r="AU948" s="4">
        <v>882108501.89999998</v>
      </c>
      <c r="AV948" s="4">
        <v>105781578.40000001</v>
      </c>
      <c r="AW948" s="4">
        <v>776326923.5</v>
      </c>
    </row>
    <row r="949" spans="1:49" ht="12.75" customHeight="1" x14ac:dyDescent="0.2">
      <c r="A949" s="1" t="s">
        <v>65</v>
      </c>
      <c r="B949" s="1" t="s">
        <v>4021</v>
      </c>
      <c r="C949" s="8">
        <v>16335</v>
      </c>
      <c r="D949" s="8">
        <v>0</v>
      </c>
      <c r="E949" s="8">
        <v>16335</v>
      </c>
      <c r="F949" s="1" t="s">
        <v>2679</v>
      </c>
      <c r="G949" s="1" t="s">
        <v>2543</v>
      </c>
      <c r="H949" s="2">
        <v>44900</v>
      </c>
      <c r="I949" s="2">
        <v>44956</v>
      </c>
      <c r="J949" s="1" t="s">
        <v>2682</v>
      </c>
      <c r="R949" s="3">
        <v>44900</v>
      </c>
      <c r="S949" s="1" t="s">
        <v>53</v>
      </c>
      <c r="U949" s="2">
        <v>44896</v>
      </c>
      <c r="V949" s="2">
        <v>44900</v>
      </c>
      <c r="X949" s="1" t="s">
        <v>4022</v>
      </c>
      <c r="Y949" s="1" t="s">
        <v>55</v>
      </c>
      <c r="AA949" s="1" t="s">
        <v>291</v>
      </c>
      <c r="AB949" s="1" t="s">
        <v>126</v>
      </c>
      <c r="AC949" s="1" t="s">
        <v>1475</v>
      </c>
      <c r="AD949" s="1" t="s">
        <v>2683</v>
      </c>
      <c r="AE949" s="1" t="s">
        <v>2684</v>
      </c>
      <c r="AI949" s="1" t="s">
        <v>4023</v>
      </c>
      <c r="AL949" s="4">
        <v>0</v>
      </c>
      <c r="AN949" s="1" t="s">
        <v>2553</v>
      </c>
      <c r="AO949" s="5">
        <v>-30</v>
      </c>
      <c r="AP949" s="4">
        <v>0</v>
      </c>
      <c r="AQ949" s="5">
        <v>2023</v>
      </c>
      <c r="AS949" s="5">
        <v>1</v>
      </c>
      <c r="AT949" s="4">
        <v>0</v>
      </c>
      <c r="AU949" s="4">
        <v>882108501.89999998</v>
      </c>
      <c r="AV949" s="4">
        <v>105781578.40000001</v>
      </c>
      <c r="AW949" s="4">
        <v>776326923.5</v>
      </c>
    </row>
    <row r="950" spans="1:49" ht="12.75" customHeight="1" x14ac:dyDescent="0.2">
      <c r="A950" s="1" t="s">
        <v>65</v>
      </c>
      <c r="B950" s="1" t="s">
        <v>4024</v>
      </c>
      <c r="C950" s="8">
        <v>105763.3</v>
      </c>
      <c r="D950" s="8">
        <v>0</v>
      </c>
      <c r="E950" s="8">
        <v>105763.3</v>
      </c>
      <c r="F950" s="1" t="s">
        <v>320</v>
      </c>
      <c r="G950" s="1" t="s">
        <v>2543</v>
      </c>
      <c r="H950" s="2">
        <v>44900</v>
      </c>
      <c r="I950" s="2">
        <v>44956</v>
      </c>
      <c r="J950" s="1" t="s">
        <v>323</v>
      </c>
      <c r="R950" s="3">
        <v>44900</v>
      </c>
      <c r="S950" s="1" t="s">
        <v>53</v>
      </c>
      <c r="U950" s="2">
        <v>44896</v>
      </c>
      <c r="V950" s="2">
        <v>44900</v>
      </c>
      <c r="X950" s="1" t="s">
        <v>4025</v>
      </c>
      <c r="Y950" s="1" t="s">
        <v>55</v>
      </c>
      <c r="AA950" s="1" t="s">
        <v>324</v>
      </c>
      <c r="AB950" s="1" t="s">
        <v>126</v>
      </c>
      <c r="AC950" s="1" t="s">
        <v>325</v>
      </c>
      <c r="AD950" s="1" t="s">
        <v>326</v>
      </c>
      <c r="AE950" s="1" t="s">
        <v>327</v>
      </c>
      <c r="AI950" s="1" t="s">
        <v>2556</v>
      </c>
      <c r="AL950" s="4">
        <v>0</v>
      </c>
      <c r="AM950" s="1" t="s">
        <v>63</v>
      </c>
      <c r="AN950" s="1" t="s">
        <v>2553</v>
      </c>
      <c r="AO950" s="5">
        <v>-30</v>
      </c>
      <c r="AP950" s="4">
        <v>0</v>
      </c>
      <c r="AQ950" s="5">
        <v>2023</v>
      </c>
      <c r="AS950" s="5">
        <v>1</v>
      </c>
      <c r="AT950" s="4">
        <v>0</v>
      </c>
      <c r="AU950" s="4">
        <v>882108501.89999998</v>
      </c>
      <c r="AV950" s="4">
        <v>105781578.40000001</v>
      </c>
      <c r="AW950" s="4">
        <v>776326923.5</v>
      </c>
    </row>
    <row r="951" spans="1:49" ht="12.75" customHeight="1" x14ac:dyDescent="0.2">
      <c r="A951" s="1" t="s">
        <v>65</v>
      </c>
      <c r="B951" s="1" t="s">
        <v>4026</v>
      </c>
      <c r="C951" s="8">
        <v>37897.199999999997</v>
      </c>
      <c r="D951" s="8">
        <v>0</v>
      </c>
      <c r="E951" s="8">
        <v>37897.199999999997</v>
      </c>
      <c r="F951" s="1" t="s">
        <v>320</v>
      </c>
      <c r="G951" s="1" t="s">
        <v>2543</v>
      </c>
      <c r="H951" s="2">
        <v>44900</v>
      </c>
      <c r="I951" s="2">
        <v>44956</v>
      </c>
      <c r="J951" s="1" t="s">
        <v>323</v>
      </c>
      <c r="R951" s="3">
        <v>44900</v>
      </c>
      <c r="S951" s="1" t="s">
        <v>53</v>
      </c>
      <c r="U951" s="2">
        <v>44896</v>
      </c>
      <c r="V951" s="2">
        <v>44900</v>
      </c>
      <c r="X951" s="1" t="s">
        <v>4027</v>
      </c>
      <c r="Y951" s="1" t="s">
        <v>55</v>
      </c>
      <c r="AA951" s="1" t="s">
        <v>324</v>
      </c>
      <c r="AB951" s="1" t="s">
        <v>126</v>
      </c>
      <c r="AC951" s="1" t="s">
        <v>325</v>
      </c>
      <c r="AD951" s="1" t="s">
        <v>326</v>
      </c>
      <c r="AE951" s="1" t="s">
        <v>327</v>
      </c>
      <c r="AI951" s="1" t="s">
        <v>2556</v>
      </c>
      <c r="AL951" s="4">
        <v>0</v>
      </c>
      <c r="AM951" s="1" t="s">
        <v>63</v>
      </c>
      <c r="AN951" s="1" t="s">
        <v>2553</v>
      </c>
      <c r="AO951" s="5">
        <v>-30</v>
      </c>
      <c r="AP951" s="4">
        <v>0</v>
      </c>
      <c r="AQ951" s="5">
        <v>2023</v>
      </c>
      <c r="AS951" s="5">
        <v>1</v>
      </c>
      <c r="AT951" s="4">
        <v>0</v>
      </c>
      <c r="AU951" s="4">
        <v>882108501.89999998</v>
      </c>
      <c r="AV951" s="4">
        <v>105781578.40000001</v>
      </c>
      <c r="AW951" s="4">
        <v>776326923.5</v>
      </c>
    </row>
    <row r="952" spans="1:49" ht="12.75" customHeight="1" x14ac:dyDescent="0.2">
      <c r="A952" s="1" t="s">
        <v>65</v>
      </c>
      <c r="B952" s="1" t="s">
        <v>4028</v>
      </c>
      <c r="C952" s="8">
        <v>15042.75</v>
      </c>
      <c r="D952" s="8">
        <v>0</v>
      </c>
      <c r="E952" s="8">
        <v>15042.75</v>
      </c>
      <c r="F952" s="1" t="s">
        <v>2801</v>
      </c>
      <c r="G952" s="1" t="s">
        <v>2543</v>
      </c>
      <c r="H952" s="2">
        <v>44900</v>
      </c>
      <c r="I952" s="2">
        <v>44956</v>
      </c>
      <c r="J952" s="1" t="s">
        <v>2804</v>
      </c>
      <c r="R952" s="3">
        <v>44900</v>
      </c>
      <c r="S952" s="1" t="s">
        <v>53</v>
      </c>
      <c r="U952" s="2">
        <v>44896</v>
      </c>
      <c r="V952" s="2">
        <v>44900</v>
      </c>
      <c r="X952" s="1" t="s">
        <v>4029</v>
      </c>
      <c r="Y952" s="1" t="s">
        <v>55</v>
      </c>
      <c r="AA952" s="1" t="s">
        <v>2638</v>
      </c>
      <c r="AB952" s="1" t="s">
        <v>2805</v>
      </c>
      <c r="AC952" s="1" t="s">
        <v>2806</v>
      </c>
      <c r="AD952" s="1" t="s">
        <v>2807</v>
      </c>
      <c r="AE952" s="1" t="s">
        <v>2808</v>
      </c>
      <c r="AI952" s="1" t="s">
        <v>2556</v>
      </c>
      <c r="AL952" s="4">
        <v>0</v>
      </c>
      <c r="AN952" s="1" t="s">
        <v>2553</v>
      </c>
      <c r="AO952" s="5">
        <v>-30</v>
      </c>
      <c r="AP952" s="4">
        <v>0</v>
      </c>
      <c r="AQ952" s="5">
        <v>2023</v>
      </c>
      <c r="AS952" s="5">
        <v>1</v>
      </c>
      <c r="AT952" s="4">
        <v>0</v>
      </c>
      <c r="AU952" s="4">
        <v>882108501.89999998</v>
      </c>
      <c r="AV952" s="4">
        <v>105781578.40000001</v>
      </c>
      <c r="AW952" s="4">
        <v>776326923.5</v>
      </c>
    </row>
    <row r="953" spans="1:49" ht="12.75" customHeight="1" x14ac:dyDescent="0.2">
      <c r="A953" s="1" t="s">
        <v>65</v>
      </c>
      <c r="B953" s="1" t="s">
        <v>4030</v>
      </c>
      <c r="C953" s="8">
        <v>24540</v>
      </c>
      <c r="D953" s="8">
        <v>0</v>
      </c>
      <c r="E953" s="8">
        <v>24540</v>
      </c>
      <c r="F953" s="1" t="s">
        <v>3167</v>
      </c>
      <c r="G953" s="1" t="s">
        <v>2543</v>
      </c>
      <c r="H953" s="2">
        <v>44900</v>
      </c>
      <c r="I953" s="2">
        <v>44956</v>
      </c>
      <c r="J953" s="1" t="s">
        <v>3170</v>
      </c>
      <c r="R953" s="3">
        <v>44900</v>
      </c>
      <c r="S953" s="1" t="s">
        <v>53</v>
      </c>
      <c r="U953" s="2">
        <v>44896</v>
      </c>
      <c r="V953" s="2">
        <v>44900</v>
      </c>
      <c r="X953" s="1" t="s">
        <v>4031</v>
      </c>
      <c r="Y953" s="1" t="s">
        <v>55</v>
      </c>
      <c r="AA953" s="1" t="s">
        <v>3171</v>
      </c>
      <c r="AB953" s="1" t="s">
        <v>57</v>
      </c>
      <c r="AC953" s="1" t="s">
        <v>3172</v>
      </c>
      <c r="AD953" s="1" t="s">
        <v>3173</v>
      </c>
      <c r="AE953" s="1" t="s">
        <v>3174</v>
      </c>
      <c r="AI953" s="1" t="s">
        <v>2556</v>
      </c>
      <c r="AL953" s="4">
        <v>0</v>
      </c>
      <c r="AM953" s="1" t="s">
        <v>63</v>
      </c>
      <c r="AN953" s="1" t="s">
        <v>2553</v>
      </c>
      <c r="AO953" s="5">
        <v>-30</v>
      </c>
      <c r="AP953" s="4">
        <v>0</v>
      </c>
      <c r="AQ953" s="5">
        <v>2023</v>
      </c>
      <c r="AS953" s="5">
        <v>1</v>
      </c>
      <c r="AT953" s="4">
        <v>0</v>
      </c>
      <c r="AU953" s="4">
        <v>882108501.89999998</v>
      </c>
      <c r="AV953" s="4">
        <v>105781578.40000001</v>
      </c>
      <c r="AW953" s="4">
        <v>776326923.5</v>
      </c>
    </row>
    <row r="954" spans="1:49" ht="12.75" customHeight="1" x14ac:dyDescent="0.2">
      <c r="A954" s="1" t="s">
        <v>65</v>
      </c>
      <c r="B954" s="1" t="s">
        <v>4033</v>
      </c>
      <c r="C954" s="8">
        <v>1663.75</v>
      </c>
      <c r="D954" s="8">
        <v>0</v>
      </c>
      <c r="E954" s="8">
        <v>1663.75</v>
      </c>
      <c r="F954" s="1" t="s">
        <v>4032</v>
      </c>
      <c r="G954" s="1" t="s">
        <v>2543</v>
      </c>
      <c r="H954" s="2">
        <v>44900</v>
      </c>
      <c r="I954" s="2">
        <v>44956</v>
      </c>
      <c r="J954" s="1" t="s">
        <v>4035</v>
      </c>
      <c r="R954" s="3">
        <v>44900</v>
      </c>
      <c r="S954" s="1" t="s">
        <v>53</v>
      </c>
      <c r="U954" s="2">
        <v>44896</v>
      </c>
      <c r="V954" s="2">
        <v>44900</v>
      </c>
      <c r="X954" s="1" t="s">
        <v>4034</v>
      </c>
      <c r="Y954" s="1" t="s">
        <v>55</v>
      </c>
      <c r="AA954" s="1" t="s">
        <v>573</v>
      </c>
      <c r="AB954" s="1" t="s">
        <v>57</v>
      </c>
      <c r="AC954" s="1" t="s">
        <v>4036</v>
      </c>
      <c r="AD954" s="1" t="s">
        <v>4037</v>
      </c>
      <c r="AE954" s="1" t="s">
        <v>4038</v>
      </c>
      <c r="AI954" s="1" t="s">
        <v>2556</v>
      </c>
      <c r="AL954" s="4">
        <v>0</v>
      </c>
      <c r="AN954" s="1" t="s">
        <v>2553</v>
      </c>
      <c r="AO954" s="5">
        <v>-30</v>
      </c>
      <c r="AP954" s="4">
        <v>0</v>
      </c>
      <c r="AQ954" s="5">
        <v>2023</v>
      </c>
      <c r="AS954" s="5">
        <v>1</v>
      </c>
      <c r="AT954" s="4">
        <v>0</v>
      </c>
      <c r="AU954" s="4">
        <v>882108501.89999998</v>
      </c>
      <c r="AV954" s="4">
        <v>105781578.40000001</v>
      </c>
      <c r="AW954" s="4">
        <v>776326923.5</v>
      </c>
    </row>
    <row r="955" spans="1:49" ht="12.75" customHeight="1" x14ac:dyDescent="0.2">
      <c r="A955" s="1" t="s">
        <v>65</v>
      </c>
      <c r="B955" s="1" t="s">
        <v>4039</v>
      </c>
      <c r="C955" s="8">
        <v>1149.5</v>
      </c>
      <c r="D955" s="8">
        <v>0</v>
      </c>
      <c r="E955" s="8">
        <v>1149.5</v>
      </c>
      <c r="F955" s="1" t="s">
        <v>2872</v>
      </c>
      <c r="G955" s="1" t="s">
        <v>2543</v>
      </c>
      <c r="H955" s="2">
        <v>44900</v>
      </c>
      <c r="I955" s="2">
        <v>44956</v>
      </c>
      <c r="J955" s="1" t="s">
        <v>2875</v>
      </c>
      <c r="R955" s="3">
        <v>44900</v>
      </c>
      <c r="S955" s="1" t="s">
        <v>53</v>
      </c>
      <c r="U955" s="2">
        <v>44896</v>
      </c>
      <c r="V955" s="2">
        <v>44900</v>
      </c>
      <c r="X955" s="1" t="s">
        <v>4040</v>
      </c>
      <c r="Y955" s="1" t="s">
        <v>55</v>
      </c>
      <c r="AA955" s="1" t="s">
        <v>440</v>
      </c>
      <c r="AB955" s="1" t="s">
        <v>207</v>
      </c>
      <c r="AC955" s="1" t="s">
        <v>2876</v>
      </c>
      <c r="AD955" s="1" t="s">
        <v>2877</v>
      </c>
      <c r="AE955" s="1" t="s">
        <v>2878</v>
      </c>
      <c r="AI955" s="1" t="s">
        <v>2556</v>
      </c>
      <c r="AL955" s="4">
        <v>0</v>
      </c>
      <c r="AM955" s="1" t="s">
        <v>63</v>
      </c>
      <c r="AN955" s="1" t="s">
        <v>2553</v>
      </c>
      <c r="AO955" s="5">
        <v>-30</v>
      </c>
      <c r="AP955" s="4">
        <v>0</v>
      </c>
      <c r="AQ955" s="5">
        <v>2023</v>
      </c>
      <c r="AS955" s="5">
        <v>1</v>
      </c>
      <c r="AT955" s="4">
        <v>0</v>
      </c>
      <c r="AU955" s="4">
        <v>882108501.89999998</v>
      </c>
      <c r="AV955" s="4">
        <v>105781578.40000001</v>
      </c>
      <c r="AW955" s="4">
        <v>776326923.5</v>
      </c>
    </row>
    <row r="956" spans="1:49" ht="12.75" customHeight="1" x14ac:dyDescent="0.2">
      <c r="A956" s="1" t="s">
        <v>65</v>
      </c>
      <c r="B956" s="1" t="s">
        <v>4041</v>
      </c>
      <c r="C956" s="8">
        <v>7260</v>
      </c>
      <c r="D956" s="8">
        <v>0</v>
      </c>
      <c r="E956" s="8">
        <v>7260</v>
      </c>
      <c r="F956" s="1" t="s">
        <v>2801</v>
      </c>
      <c r="G956" s="1" t="s">
        <v>2543</v>
      </c>
      <c r="H956" s="2">
        <v>44900</v>
      </c>
      <c r="I956" s="2">
        <v>44956</v>
      </c>
      <c r="J956" s="1" t="s">
        <v>2804</v>
      </c>
      <c r="R956" s="3">
        <v>44900</v>
      </c>
      <c r="S956" s="1" t="s">
        <v>53</v>
      </c>
      <c r="U956" s="2">
        <v>44896</v>
      </c>
      <c r="V956" s="2">
        <v>44900</v>
      </c>
      <c r="X956" s="1" t="s">
        <v>4042</v>
      </c>
      <c r="Y956" s="1" t="s">
        <v>55</v>
      </c>
      <c r="AA956" s="1" t="s">
        <v>2638</v>
      </c>
      <c r="AB956" s="1" t="s">
        <v>2805</v>
      </c>
      <c r="AC956" s="1" t="s">
        <v>2806</v>
      </c>
      <c r="AD956" s="1" t="s">
        <v>2807</v>
      </c>
      <c r="AE956" s="1" t="s">
        <v>2808</v>
      </c>
      <c r="AI956" s="1" t="s">
        <v>2556</v>
      </c>
      <c r="AL956" s="4">
        <v>0</v>
      </c>
      <c r="AN956" s="1" t="s">
        <v>2553</v>
      </c>
      <c r="AO956" s="5">
        <v>-30</v>
      </c>
      <c r="AP956" s="4">
        <v>0</v>
      </c>
      <c r="AQ956" s="5">
        <v>2023</v>
      </c>
      <c r="AS956" s="5">
        <v>1</v>
      </c>
      <c r="AT956" s="4">
        <v>0</v>
      </c>
      <c r="AU956" s="4">
        <v>882108501.89999998</v>
      </c>
      <c r="AV956" s="4">
        <v>105781578.40000001</v>
      </c>
      <c r="AW956" s="4">
        <v>776326923.5</v>
      </c>
    </row>
    <row r="957" spans="1:49" ht="12.75" customHeight="1" x14ac:dyDescent="0.2">
      <c r="A957" s="1" t="s">
        <v>65</v>
      </c>
      <c r="B957" s="1" t="s">
        <v>4043</v>
      </c>
      <c r="C957" s="8">
        <v>7744</v>
      </c>
      <c r="D957" s="8">
        <v>0</v>
      </c>
      <c r="E957" s="8">
        <v>7744</v>
      </c>
      <c r="F957" s="1" t="s">
        <v>1127</v>
      </c>
      <c r="G957" s="1" t="s">
        <v>2543</v>
      </c>
      <c r="H957" s="2">
        <v>44900</v>
      </c>
      <c r="I957" s="2">
        <v>44957</v>
      </c>
      <c r="J957" s="1" t="s">
        <v>1129</v>
      </c>
      <c r="R957" s="3">
        <v>44900</v>
      </c>
      <c r="S957" s="1" t="s">
        <v>53</v>
      </c>
      <c r="U957" s="2">
        <v>44897</v>
      </c>
      <c r="V957" s="2">
        <v>44900</v>
      </c>
      <c r="X957" s="1" t="s">
        <v>4044</v>
      </c>
      <c r="Y957" s="1" t="s">
        <v>55</v>
      </c>
      <c r="AA957" s="1" t="s">
        <v>432</v>
      </c>
      <c r="AB957" s="1" t="s">
        <v>126</v>
      </c>
      <c r="AC957" s="1" t="s">
        <v>1130</v>
      </c>
      <c r="AD957" s="1" t="s">
        <v>1131</v>
      </c>
      <c r="AE957" s="1" t="s">
        <v>1132</v>
      </c>
      <c r="AI957" s="1" t="s">
        <v>2556</v>
      </c>
      <c r="AL957" s="4">
        <v>0</v>
      </c>
      <c r="AN957" s="1" t="s">
        <v>2553</v>
      </c>
      <c r="AO957" s="5">
        <v>-31</v>
      </c>
      <c r="AP957" s="4">
        <v>0</v>
      </c>
      <c r="AQ957" s="5">
        <v>2023</v>
      </c>
      <c r="AS957" s="5">
        <v>1</v>
      </c>
      <c r="AT957" s="4">
        <v>0</v>
      </c>
      <c r="AU957" s="4">
        <v>882108501.89999998</v>
      </c>
      <c r="AV957" s="4">
        <v>105781578.40000001</v>
      </c>
      <c r="AW957" s="4">
        <v>776326923.5</v>
      </c>
    </row>
    <row r="958" spans="1:49" ht="12.75" customHeight="1" x14ac:dyDescent="0.2">
      <c r="A958" s="1" t="s">
        <v>65</v>
      </c>
      <c r="B958" s="1" t="s">
        <v>4045</v>
      </c>
      <c r="C958" s="8">
        <v>1807.34</v>
      </c>
      <c r="D958" s="8">
        <v>0</v>
      </c>
      <c r="E958" s="8">
        <v>1807.34</v>
      </c>
      <c r="F958" s="1" t="s">
        <v>2651</v>
      </c>
      <c r="G958" s="1" t="s">
        <v>2543</v>
      </c>
      <c r="H958" s="2">
        <v>44900</v>
      </c>
      <c r="I958" s="2">
        <v>44956</v>
      </c>
      <c r="J958" s="1" t="s">
        <v>2654</v>
      </c>
      <c r="R958" s="3">
        <v>44900</v>
      </c>
      <c r="S958" s="1" t="s">
        <v>53</v>
      </c>
      <c r="U958" s="2">
        <v>44896</v>
      </c>
      <c r="V958" s="2">
        <v>44900</v>
      </c>
      <c r="X958" s="1" t="s">
        <v>4046</v>
      </c>
      <c r="Y958" s="1" t="s">
        <v>55</v>
      </c>
      <c r="AA958" s="1" t="s">
        <v>2655</v>
      </c>
      <c r="AB958" s="1" t="s">
        <v>2656</v>
      </c>
      <c r="AC958" s="1" t="s">
        <v>2657</v>
      </c>
      <c r="AD958" s="1" t="s">
        <v>2658</v>
      </c>
      <c r="AE958" s="1" t="s">
        <v>2659</v>
      </c>
      <c r="AI958" s="1" t="s">
        <v>2556</v>
      </c>
      <c r="AL958" s="4">
        <v>0</v>
      </c>
      <c r="AN958" s="1" t="s">
        <v>2553</v>
      </c>
      <c r="AO958" s="5">
        <v>-30</v>
      </c>
      <c r="AP958" s="4">
        <v>0</v>
      </c>
      <c r="AQ958" s="5">
        <v>2023</v>
      </c>
      <c r="AS958" s="5">
        <v>1</v>
      </c>
      <c r="AT958" s="4">
        <v>0</v>
      </c>
      <c r="AU958" s="4">
        <v>882108501.89999998</v>
      </c>
      <c r="AV958" s="4">
        <v>105781578.40000001</v>
      </c>
      <c r="AW958" s="4">
        <v>776326923.5</v>
      </c>
    </row>
    <row r="959" spans="1:49" ht="12.75" customHeight="1" x14ac:dyDescent="0.2">
      <c r="A959" s="1" t="s">
        <v>65</v>
      </c>
      <c r="B959" s="1" t="s">
        <v>4047</v>
      </c>
      <c r="C959" s="8">
        <v>2711.01</v>
      </c>
      <c r="D959" s="8">
        <v>0</v>
      </c>
      <c r="E959" s="8">
        <v>2711.01</v>
      </c>
      <c r="F959" s="1" t="s">
        <v>2651</v>
      </c>
      <c r="G959" s="1" t="s">
        <v>2543</v>
      </c>
      <c r="H959" s="2">
        <v>44900</v>
      </c>
      <c r="I959" s="2">
        <v>44956</v>
      </c>
      <c r="J959" s="1" t="s">
        <v>2654</v>
      </c>
      <c r="R959" s="3">
        <v>44900</v>
      </c>
      <c r="S959" s="1" t="s">
        <v>53</v>
      </c>
      <c r="U959" s="2">
        <v>44896</v>
      </c>
      <c r="V959" s="2">
        <v>44900</v>
      </c>
      <c r="X959" s="1" t="s">
        <v>4048</v>
      </c>
      <c r="Y959" s="1" t="s">
        <v>55</v>
      </c>
      <c r="AA959" s="1" t="s">
        <v>2655</v>
      </c>
      <c r="AB959" s="1" t="s">
        <v>2656</v>
      </c>
      <c r="AC959" s="1" t="s">
        <v>2657</v>
      </c>
      <c r="AD959" s="1" t="s">
        <v>2658</v>
      </c>
      <c r="AE959" s="1" t="s">
        <v>2659</v>
      </c>
      <c r="AI959" s="1" t="s">
        <v>2556</v>
      </c>
      <c r="AL959" s="4">
        <v>0</v>
      </c>
      <c r="AN959" s="1" t="s">
        <v>2553</v>
      </c>
      <c r="AO959" s="5">
        <v>-30</v>
      </c>
      <c r="AP959" s="4">
        <v>0</v>
      </c>
      <c r="AQ959" s="5">
        <v>2023</v>
      </c>
      <c r="AS959" s="5">
        <v>1</v>
      </c>
      <c r="AT959" s="4">
        <v>0</v>
      </c>
      <c r="AU959" s="4">
        <v>882108501.89999998</v>
      </c>
      <c r="AV959" s="4">
        <v>105781578.40000001</v>
      </c>
      <c r="AW959" s="4">
        <v>776326923.5</v>
      </c>
    </row>
    <row r="960" spans="1:49" ht="12.75" customHeight="1" x14ac:dyDescent="0.2">
      <c r="A960" s="1" t="s">
        <v>65</v>
      </c>
      <c r="B960" s="1" t="s">
        <v>4049</v>
      </c>
      <c r="C960" s="8">
        <v>10067.1</v>
      </c>
      <c r="D960" s="8">
        <v>0</v>
      </c>
      <c r="E960" s="8">
        <v>10067.1</v>
      </c>
      <c r="F960" s="1" t="s">
        <v>2651</v>
      </c>
      <c r="G960" s="1" t="s">
        <v>2543</v>
      </c>
      <c r="H960" s="2">
        <v>44900</v>
      </c>
      <c r="I960" s="2">
        <v>44956</v>
      </c>
      <c r="J960" s="1" t="s">
        <v>2654</v>
      </c>
      <c r="R960" s="3">
        <v>44900</v>
      </c>
      <c r="S960" s="1" t="s">
        <v>53</v>
      </c>
      <c r="U960" s="2">
        <v>44896</v>
      </c>
      <c r="V960" s="2">
        <v>44900</v>
      </c>
      <c r="X960" s="1" t="s">
        <v>4050</v>
      </c>
      <c r="Y960" s="1" t="s">
        <v>55</v>
      </c>
      <c r="AA960" s="1" t="s">
        <v>2655</v>
      </c>
      <c r="AB960" s="1" t="s">
        <v>2656</v>
      </c>
      <c r="AC960" s="1" t="s">
        <v>2657</v>
      </c>
      <c r="AD960" s="1" t="s">
        <v>2658</v>
      </c>
      <c r="AE960" s="1" t="s">
        <v>2659</v>
      </c>
      <c r="AI960" s="1" t="s">
        <v>2556</v>
      </c>
      <c r="AL960" s="4">
        <v>0</v>
      </c>
      <c r="AN960" s="1" t="s">
        <v>2553</v>
      </c>
      <c r="AO960" s="5">
        <v>-30</v>
      </c>
      <c r="AP960" s="4">
        <v>0</v>
      </c>
      <c r="AQ960" s="5">
        <v>2023</v>
      </c>
      <c r="AS960" s="5">
        <v>1</v>
      </c>
      <c r="AT960" s="4">
        <v>0</v>
      </c>
      <c r="AU960" s="4">
        <v>882108501.89999998</v>
      </c>
      <c r="AV960" s="4">
        <v>105781578.40000001</v>
      </c>
      <c r="AW960" s="4">
        <v>776326923.5</v>
      </c>
    </row>
    <row r="961" spans="1:49" ht="12.75" customHeight="1" x14ac:dyDescent="0.2">
      <c r="A961" s="1" t="s">
        <v>65</v>
      </c>
      <c r="B961" s="1" t="s">
        <v>4051</v>
      </c>
      <c r="C961" s="8">
        <v>903.67</v>
      </c>
      <c r="D961" s="8">
        <v>0</v>
      </c>
      <c r="E961" s="8">
        <v>903.67</v>
      </c>
      <c r="F961" s="1" t="s">
        <v>2651</v>
      </c>
      <c r="G961" s="1" t="s">
        <v>2543</v>
      </c>
      <c r="H961" s="2">
        <v>44900</v>
      </c>
      <c r="I961" s="2">
        <v>44956</v>
      </c>
      <c r="J961" s="1" t="s">
        <v>2654</v>
      </c>
      <c r="R961" s="3">
        <v>44900</v>
      </c>
      <c r="S961" s="1" t="s">
        <v>53</v>
      </c>
      <c r="U961" s="2">
        <v>44896</v>
      </c>
      <c r="V961" s="2">
        <v>44900</v>
      </c>
      <c r="X961" s="1" t="s">
        <v>4052</v>
      </c>
      <c r="Y961" s="1" t="s">
        <v>55</v>
      </c>
      <c r="AA961" s="1" t="s">
        <v>2655</v>
      </c>
      <c r="AB961" s="1" t="s">
        <v>2656</v>
      </c>
      <c r="AC961" s="1" t="s">
        <v>2657</v>
      </c>
      <c r="AD961" s="1" t="s">
        <v>2658</v>
      </c>
      <c r="AE961" s="1" t="s">
        <v>2659</v>
      </c>
      <c r="AI961" s="1" t="s">
        <v>2556</v>
      </c>
      <c r="AL961" s="4">
        <v>0</v>
      </c>
      <c r="AN961" s="1" t="s">
        <v>2553</v>
      </c>
      <c r="AO961" s="5">
        <v>-30</v>
      </c>
      <c r="AP961" s="4">
        <v>0</v>
      </c>
      <c r="AQ961" s="5">
        <v>2023</v>
      </c>
      <c r="AS961" s="5">
        <v>1</v>
      </c>
      <c r="AT961" s="4">
        <v>0</v>
      </c>
      <c r="AU961" s="4">
        <v>882108501.89999998</v>
      </c>
      <c r="AV961" s="4">
        <v>105781578.40000001</v>
      </c>
      <c r="AW961" s="4">
        <v>776326923.5</v>
      </c>
    </row>
    <row r="962" spans="1:49" ht="12.75" customHeight="1" x14ac:dyDescent="0.2">
      <c r="A962" s="1" t="s">
        <v>65</v>
      </c>
      <c r="B962" s="1" t="s">
        <v>4053</v>
      </c>
      <c r="C962" s="8">
        <v>6221.13</v>
      </c>
      <c r="D962" s="8">
        <v>0</v>
      </c>
      <c r="E962" s="8">
        <v>6221.13</v>
      </c>
      <c r="F962" s="1" t="s">
        <v>262</v>
      </c>
      <c r="G962" s="1" t="s">
        <v>2543</v>
      </c>
      <c r="H962" s="2">
        <v>44900</v>
      </c>
      <c r="I962" s="2">
        <v>44956</v>
      </c>
      <c r="J962" s="1" t="s">
        <v>264</v>
      </c>
      <c r="R962" s="3">
        <v>44900</v>
      </c>
      <c r="S962" s="1" t="s">
        <v>53</v>
      </c>
      <c r="U962" s="2">
        <v>44896</v>
      </c>
      <c r="V962" s="2">
        <v>44900</v>
      </c>
      <c r="X962" s="1" t="s">
        <v>4054</v>
      </c>
      <c r="Y962" s="1" t="s">
        <v>55</v>
      </c>
      <c r="AA962" s="1" t="s">
        <v>265</v>
      </c>
      <c r="AB962" s="1" t="s">
        <v>266</v>
      </c>
      <c r="AC962" s="1" t="s">
        <v>267</v>
      </c>
      <c r="AD962" s="1" t="s">
        <v>268</v>
      </c>
      <c r="AE962" s="1" t="s">
        <v>269</v>
      </c>
      <c r="AI962" s="1" t="s">
        <v>2556</v>
      </c>
      <c r="AL962" s="4">
        <v>0</v>
      </c>
      <c r="AM962" s="1" t="s">
        <v>63</v>
      </c>
      <c r="AN962" s="1" t="s">
        <v>2553</v>
      </c>
      <c r="AO962" s="5">
        <v>-30</v>
      </c>
      <c r="AP962" s="4">
        <v>0</v>
      </c>
      <c r="AQ962" s="5">
        <v>2023</v>
      </c>
      <c r="AS962" s="5">
        <v>1</v>
      </c>
      <c r="AT962" s="4">
        <v>0</v>
      </c>
      <c r="AU962" s="4">
        <v>882108501.89999998</v>
      </c>
      <c r="AV962" s="4">
        <v>105781578.40000001</v>
      </c>
      <c r="AW962" s="4">
        <v>776326923.5</v>
      </c>
    </row>
    <row r="963" spans="1:49" ht="12.75" customHeight="1" x14ac:dyDescent="0.2">
      <c r="A963" s="1" t="s">
        <v>65</v>
      </c>
      <c r="B963" s="1" t="s">
        <v>4055</v>
      </c>
      <c r="C963" s="8">
        <v>4432.41</v>
      </c>
      <c r="D963" s="8">
        <v>0</v>
      </c>
      <c r="E963" s="8">
        <v>4432.41</v>
      </c>
      <c r="F963" s="1" t="s">
        <v>262</v>
      </c>
      <c r="G963" s="1" t="s">
        <v>2543</v>
      </c>
      <c r="H963" s="2">
        <v>44900</v>
      </c>
      <c r="I963" s="2">
        <v>44956</v>
      </c>
      <c r="J963" s="1" t="s">
        <v>264</v>
      </c>
      <c r="R963" s="3">
        <v>44900</v>
      </c>
      <c r="S963" s="1" t="s">
        <v>53</v>
      </c>
      <c r="U963" s="2">
        <v>44896</v>
      </c>
      <c r="V963" s="2">
        <v>44900</v>
      </c>
      <c r="X963" s="1" t="s">
        <v>4056</v>
      </c>
      <c r="Y963" s="1" t="s">
        <v>55</v>
      </c>
      <c r="AA963" s="1" t="s">
        <v>265</v>
      </c>
      <c r="AB963" s="1" t="s">
        <v>266</v>
      </c>
      <c r="AC963" s="1" t="s">
        <v>267</v>
      </c>
      <c r="AD963" s="1" t="s">
        <v>268</v>
      </c>
      <c r="AE963" s="1" t="s">
        <v>269</v>
      </c>
      <c r="AI963" s="1" t="s">
        <v>2556</v>
      </c>
      <c r="AL963" s="4">
        <v>0</v>
      </c>
      <c r="AM963" s="1" t="s">
        <v>63</v>
      </c>
      <c r="AN963" s="1" t="s">
        <v>2553</v>
      </c>
      <c r="AO963" s="5">
        <v>-30</v>
      </c>
      <c r="AP963" s="4">
        <v>0</v>
      </c>
      <c r="AQ963" s="5">
        <v>2023</v>
      </c>
      <c r="AS963" s="5">
        <v>1</v>
      </c>
      <c r="AT963" s="4">
        <v>0</v>
      </c>
      <c r="AU963" s="4">
        <v>882108501.89999998</v>
      </c>
      <c r="AV963" s="4">
        <v>105781578.40000001</v>
      </c>
      <c r="AW963" s="4">
        <v>776326923.5</v>
      </c>
    </row>
    <row r="964" spans="1:49" ht="12.75" customHeight="1" x14ac:dyDescent="0.2">
      <c r="A964" s="1" t="s">
        <v>65</v>
      </c>
      <c r="B964" s="1" t="s">
        <v>4057</v>
      </c>
      <c r="C964" s="8">
        <v>95630</v>
      </c>
      <c r="D964" s="8">
        <v>0</v>
      </c>
      <c r="E964" s="8">
        <v>95630</v>
      </c>
      <c r="F964" s="1" t="s">
        <v>1607</v>
      </c>
      <c r="G964" s="1" t="s">
        <v>2543</v>
      </c>
      <c r="H964" s="2">
        <v>44900</v>
      </c>
      <c r="I964" s="2">
        <v>44956</v>
      </c>
      <c r="J964" s="1" t="s">
        <v>1609</v>
      </c>
      <c r="R964" s="3">
        <v>44900</v>
      </c>
      <c r="S964" s="1" t="s">
        <v>53</v>
      </c>
      <c r="U964" s="2">
        <v>44896</v>
      </c>
      <c r="V964" s="2">
        <v>44900</v>
      </c>
      <c r="X964" s="1" t="s">
        <v>4058</v>
      </c>
      <c r="Y964" s="1" t="s">
        <v>55</v>
      </c>
      <c r="AA964" s="1" t="s">
        <v>333</v>
      </c>
      <c r="AB964" s="1" t="s">
        <v>126</v>
      </c>
      <c r="AC964" s="1" t="s">
        <v>1610</v>
      </c>
      <c r="AD964" s="1" t="s">
        <v>1611</v>
      </c>
      <c r="AE964" s="1" t="s">
        <v>1612</v>
      </c>
      <c r="AI964" s="1" t="s">
        <v>2556</v>
      </c>
      <c r="AL964" s="4">
        <v>0</v>
      </c>
      <c r="AM964" s="1" t="s">
        <v>63</v>
      </c>
      <c r="AN964" s="1" t="s">
        <v>2553</v>
      </c>
      <c r="AO964" s="5">
        <v>-30</v>
      </c>
      <c r="AP964" s="4">
        <v>0</v>
      </c>
      <c r="AQ964" s="5">
        <v>2023</v>
      </c>
      <c r="AS964" s="5">
        <v>1</v>
      </c>
      <c r="AT964" s="4">
        <v>0</v>
      </c>
      <c r="AU964" s="4">
        <v>882108501.89999998</v>
      </c>
      <c r="AV964" s="4">
        <v>105781578.40000001</v>
      </c>
      <c r="AW964" s="4">
        <v>776326923.5</v>
      </c>
    </row>
    <row r="965" spans="1:49" ht="12.75" customHeight="1" x14ac:dyDescent="0.2">
      <c r="A965" s="1" t="s">
        <v>65</v>
      </c>
      <c r="B965" s="1" t="s">
        <v>4059</v>
      </c>
      <c r="C965" s="8">
        <v>34895.919999999998</v>
      </c>
      <c r="D965" s="8">
        <v>0</v>
      </c>
      <c r="E965" s="8">
        <v>34895.919999999998</v>
      </c>
      <c r="F965" s="1" t="s">
        <v>3469</v>
      </c>
      <c r="G965" s="1" t="s">
        <v>2543</v>
      </c>
      <c r="H965" s="2">
        <v>44900</v>
      </c>
      <c r="I965" s="2">
        <v>44940</v>
      </c>
      <c r="J965" s="1" t="s">
        <v>3472</v>
      </c>
      <c r="R965" s="3">
        <v>44900</v>
      </c>
      <c r="S965" s="1" t="s">
        <v>53</v>
      </c>
      <c r="U965" s="2">
        <v>44896</v>
      </c>
      <c r="V965" s="2">
        <v>44900</v>
      </c>
      <c r="X965" s="1" t="s">
        <v>4060</v>
      </c>
      <c r="Y965" s="1" t="s">
        <v>55</v>
      </c>
      <c r="AA965" s="1" t="s">
        <v>3473</v>
      </c>
      <c r="AB965" s="1" t="s">
        <v>3474</v>
      </c>
      <c r="AC965" s="1" t="s">
        <v>3475</v>
      </c>
      <c r="AD965" s="1" t="s">
        <v>3476</v>
      </c>
      <c r="AE965" s="1" t="s">
        <v>3477</v>
      </c>
      <c r="AI965" s="1" t="s">
        <v>2556</v>
      </c>
      <c r="AL965" s="4">
        <v>0</v>
      </c>
      <c r="AN965" s="1" t="s">
        <v>2553</v>
      </c>
      <c r="AO965" s="5">
        <v>-14</v>
      </c>
      <c r="AP965" s="4">
        <v>0</v>
      </c>
      <c r="AQ965" s="5">
        <v>2023</v>
      </c>
      <c r="AS965" s="5">
        <v>1</v>
      </c>
      <c r="AT965" s="4">
        <v>0</v>
      </c>
      <c r="AU965" s="4">
        <v>882108501.89999998</v>
      </c>
      <c r="AV965" s="4">
        <v>105781578.40000001</v>
      </c>
      <c r="AW965" s="4">
        <v>776326923.5</v>
      </c>
    </row>
    <row r="966" spans="1:49" ht="12.75" customHeight="1" x14ac:dyDescent="0.2">
      <c r="A966" s="1" t="s">
        <v>65</v>
      </c>
      <c r="B966" s="1" t="s">
        <v>4061</v>
      </c>
      <c r="C966" s="8">
        <v>13395</v>
      </c>
      <c r="D966" s="8">
        <v>0</v>
      </c>
      <c r="E966" s="8">
        <v>13395</v>
      </c>
      <c r="F966" s="1" t="s">
        <v>3128</v>
      </c>
      <c r="G966" s="1" t="s">
        <v>2543</v>
      </c>
      <c r="H966" s="2">
        <v>44900</v>
      </c>
      <c r="I966" s="2">
        <v>44956</v>
      </c>
      <c r="J966" s="1" t="s">
        <v>3131</v>
      </c>
      <c r="R966" s="3">
        <v>44900</v>
      </c>
      <c r="S966" s="1" t="s">
        <v>53</v>
      </c>
      <c r="U966" s="2">
        <v>44896</v>
      </c>
      <c r="V966" s="2">
        <v>44900</v>
      </c>
      <c r="X966" s="1" t="s">
        <v>4062</v>
      </c>
      <c r="Y966" s="1" t="s">
        <v>55</v>
      </c>
      <c r="AA966" s="1" t="s">
        <v>3132</v>
      </c>
      <c r="AB966" s="1" t="s">
        <v>126</v>
      </c>
      <c r="AC966" s="1" t="s">
        <v>3133</v>
      </c>
      <c r="AD966" s="1" t="s">
        <v>3134</v>
      </c>
      <c r="AE966" s="1" t="s">
        <v>3135</v>
      </c>
      <c r="AI966" s="1" t="s">
        <v>2556</v>
      </c>
      <c r="AL966" s="4">
        <v>0</v>
      </c>
      <c r="AN966" s="1" t="s">
        <v>2553</v>
      </c>
      <c r="AO966" s="5">
        <v>-30</v>
      </c>
      <c r="AP966" s="4">
        <v>0</v>
      </c>
      <c r="AQ966" s="5">
        <v>2023</v>
      </c>
      <c r="AS966" s="5">
        <v>1</v>
      </c>
      <c r="AT966" s="4">
        <v>0</v>
      </c>
      <c r="AU966" s="4">
        <v>882108501.89999998</v>
      </c>
      <c r="AV966" s="4">
        <v>105781578.40000001</v>
      </c>
      <c r="AW966" s="4">
        <v>776326923.5</v>
      </c>
    </row>
    <row r="967" spans="1:49" ht="12.75" customHeight="1" x14ac:dyDescent="0.2">
      <c r="A967" s="1" t="s">
        <v>65</v>
      </c>
      <c r="B967" s="1" t="s">
        <v>4064</v>
      </c>
      <c r="C967" s="8">
        <v>27600</v>
      </c>
      <c r="D967" s="8">
        <v>0</v>
      </c>
      <c r="E967" s="8">
        <v>27600</v>
      </c>
      <c r="F967" s="1" t="s">
        <v>4063</v>
      </c>
      <c r="G967" s="1" t="s">
        <v>2543</v>
      </c>
      <c r="H967" s="2">
        <v>44900</v>
      </c>
      <c r="I967" s="2">
        <v>44956</v>
      </c>
      <c r="J967" s="1" t="s">
        <v>4066</v>
      </c>
      <c r="R967" s="3">
        <v>44900</v>
      </c>
      <c r="S967" s="1" t="s">
        <v>53</v>
      </c>
      <c r="U967" s="2">
        <v>44896</v>
      </c>
      <c r="V967" s="2">
        <v>44900</v>
      </c>
      <c r="X967" s="1" t="s">
        <v>4065</v>
      </c>
      <c r="Y967" s="1" t="s">
        <v>55</v>
      </c>
      <c r="AA967" s="1" t="s">
        <v>4067</v>
      </c>
      <c r="AB967" s="1" t="s">
        <v>694</v>
      </c>
      <c r="AC967" s="1" t="s">
        <v>4068</v>
      </c>
      <c r="AD967" s="1" t="s">
        <v>4069</v>
      </c>
      <c r="AE967" s="1" t="s">
        <v>4070</v>
      </c>
      <c r="AI967" s="1" t="s">
        <v>2556</v>
      </c>
      <c r="AL967" s="4">
        <v>0</v>
      </c>
      <c r="AN967" s="1" t="s">
        <v>2553</v>
      </c>
      <c r="AO967" s="5">
        <v>-30</v>
      </c>
      <c r="AP967" s="4">
        <v>0</v>
      </c>
      <c r="AQ967" s="5">
        <v>2023</v>
      </c>
      <c r="AS967" s="5">
        <v>1</v>
      </c>
      <c r="AT967" s="4">
        <v>0</v>
      </c>
      <c r="AU967" s="4">
        <v>882108501.89999998</v>
      </c>
      <c r="AV967" s="4">
        <v>105781578.40000001</v>
      </c>
      <c r="AW967" s="4">
        <v>776326923.5</v>
      </c>
    </row>
    <row r="968" spans="1:49" ht="12.75" customHeight="1" x14ac:dyDescent="0.2">
      <c r="A968" s="1" t="s">
        <v>65</v>
      </c>
      <c r="B968" s="1" t="s">
        <v>4071</v>
      </c>
      <c r="C968" s="8">
        <v>32670</v>
      </c>
      <c r="D968" s="8">
        <v>0</v>
      </c>
      <c r="E968" s="8">
        <v>32670</v>
      </c>
      <c r="F968" s="1" t="s">
        <v>3731</v>
      </c>
      <c r="G968" s="1" t="s">
        <v>2844</v>
      </c>
      <c r="H968" s="2">
        <v>44900</v>
      </c>
      <c r="I968" s="2">
        <v>44956</v>
      </c>
      <c r="J968" s="1" t="s">
        <v>3734</v>
      </c>
      <c r="R968" s="3">
        <v>44900</v>
      </c>
      <c r="S968" s="1" t="s">
        <v>53</v>
      </c>
      <c r="U968" s="2">
        <v>44896</v>
      </c>
      <c r="V968" s="2">
        <v>44900</v>
      </c>
      <c r="X968" s="1" t="s">
        <v>4072</v>
      </c>
      <c r="Y968" s="1" t="s">
        <v>55</v>
      </c>
      <c r="AA968" s="1" t="s">
        <v>1928</v>
      </c>
      <c r="AB968" s="1" t="s">
        <v>126</v>
      </c>
      <c r="AC968" s="1" t="s">
        <v>3735</v>
      </c>
      <c r="AD968" s="1" t="s">
        <v>3736</v>
      </c>
      <c r="AE968" s="1" t="s">
        <v>3737</v>
      </c>
      <c r="AI968" s="1" t="s">
        <v>2556</v>
      </c>
      <c r="AL968" s="4">
        <v>0</v>
      </c>
      <c r="AN968" s="1" t="s">
        <v>2553</v>
      </c>
      <c r="AO968" s="5">
        <v>-30</v>
      </c>
      <c r="AP968" s="4">
        <v>0</v>
      </c>
      <c r="AQ968" s="5">
        <v>2023</v>
      </c>
      <c r="AS968" s="5">
        <v>1</v>
      </c>
      <c r="AT968" s="4">
        <v>0</v>
      </c>
      <c r="AU968" s="4">
        <v>882108501.89999998</v>
      </c>
      <c r="AV968" s="4">
        <v>105781578.40000001</v>
      </c>
      <c r="AW968" s="4">
        <v>776326923.5</v>
      </c>
    </row>
    <row r="969" spans="1:49" ht="12.75" customHeight="1" x14ac:dyDescent="0.2">
      <c r="A969" s="1" t="s">
        <v>65</v>
      </c>
      <c r="B969" s="1" t="s">
        <v>4074</v>
      </c>
      <c r="C969" s="8">
        <v>3581.6</v>
      </c>
      <c r="D969" s="8">
        <v>0</v>
      </c>
      <c r="E969" s="8">
        <v>3581.6</v>
      </c>
      <c r="F969" s="1" t="s">
        <v>4073</v>
      </c>
      <c r="G969" s="1" t="s">
        <v>2543</v>
      </c>
      <c r="H969" s="2">
        <v>44900</v>
      </c>
      <c r="I969" s="2">
        <v>44957</v>
      </c>
      <c r="J969" s="1" t="s">
        <v>4076</v>
      </c>
      <c r="R969" s="3">
        <v>44900</v>
      </c>
      <c r="S969" s="1" t="s">
        <v>53</v>
      </c>
      <c r="U969" s="2">
        <v>44897</v>
      </c>
      <c r="V969" s="2">
        <v>44900</v>
      </c>
      <c r="X969" s="1" t="s">
        <v>4075</v>
      </c>
      <c r="Y969" s="1" t="s">
        <v>55</v>
      </c>
      <c r="AA969" s="1" t="s">
        <v>136</v>
      </c>
      <c r="AB969" s="1" t="s">
        <v>137</v>
      </c>
      <c r="AC969" s="1" t="s">
        <v>4077</v>
      </c>
      <c r="AD969" s="1" t="s">
        <v>4078</v>
      </c>
      <c r="AE969" s="1" t="s">
        <v>4079</v>
      </c>
      <c r="AI969" s="1" t="s">
        <v>2556</v>
      </c>
      <c r="AL969" s="4">
        <v>0</v>
      </c>
      <c r="AM969" s="1" t="s">
        <v>63</v>
      </c>
      <c r="AN969" s="1" t="s">
        <v>2553</v>
      </c>
      <c r="AO969" s="5">
        <v>-31</v>
      </c>
      <c r="AP969" s="4">
        <v>0</v>
      </c>
      <c r="AQ969" s="5">
        <v>2023</v>
      </c>
      <c r="AS969" s="5">
        <v>1</v>
      </c>
      <c r="AT969" s="4">
        <v>0</v>
      </c>
      <c r="AU969" s="4">
        <v>882108501.89999998</v>
      </c>
      <c r="AV969" s="4">
        <v>105781578.40000001</v>
      </c>
      <c r="AW969" s="4">
        <v>776326923.5</v>
      </c>
    </row>
    <row r="970" spans="1:49" ht="12.75" customHeight="1" x14ac:dyDescent="0.2">
      <c r="A970" s="1" t="s">
        <v>65</v>
      </c>
      <c r="B970" s="1" t="s">
        <v>4081</v>
      </c>
      <c r="C970" s="8">
        <v>15785.71</v>
      </c>
      <c r="D970" s="8">
        <v>0</v>
      </c>
      <c r="E970" s="8">
        <v>15785.71</v>
      </c>
      <c r="F970" s="1" t="s">
        <v>4080</v>
      </c>
      <c r="G970" s="1" t="s">
        <v>2543</v>
      </c>
      <c r="H970" s="2">
        <v>44900</v>
      </c>
      <c r="I970" s="2">
        <v>44956</v>
      </c>
      <c r="J970" s="1" t="s">
        <v>4083</v>
      </c>
      <c r="R970" s="3">
        <v>44900</v>
      </c>
      <c r="S970" s="1" t="s">
        <v>53</v>
      </c>
      <c r="U970" s="2">
        <v>44896</v>
      </c>
      <c r="V970" s="2">
        <v>44900</v>
      </c>
      <c r="X970" s="1" t="s">
        <v>4082</v>
      </c>
      <c r="Y970" s="1" t="s">
        <v>55</v>
      </c>
      <c r="AA970" s="1" t="s">
        <v>1156</v>
      </c>
      <c r="AB970" s="1" t="s">
        <v>57</v>
      </c>
      <c r="AC970" s="1" t="s">
        <v>4084</v>
      </c>
      <c r="AD970" s="1" t="s">
        <v>4085</v>
      </c>
      <c r="AE970" s="1" t="s">
        <v>4086</v>
      </c>
      <c r="AI970" s="1" t="s">
        <v>2556</v>
      </c>
      <c r="AL970" s="4">
        <v>0</v>
      </c>
      <c r="AN970" s="1" t="s">
        <v>2553</v>
      </c>
      <c r="AO970" s="5">
        <v>-30</v>
      </c>
      <c r="AP970" s="4">
        <v>0</v>
      </c>
      <c r="AQ970" s="5">
        <v>2023</v>
      </c>
      <c r="AS970" s="5">
        <v>1</v>
      </c>
      <c r="AT970" s="4">
        <v>0</v>
      </c>
      <c r="AU970" s="4">
        <v>882108501.89999998</v>
      </c>
      <c r="AV970" s="4">
        <v>105781578.40000001</v>
      </c>
      <c r="AW970" s="4">
        <v>776326923.5</v>
      </c>
    </row>
    <row r="971" spans="1:49" ht="12.75" customHeight="1" x14ac:dyDescent="0.2">
      <c r="A971" s="1" t="s">
        <v>65</v>
      </c>
      <c r="B971" s="1" t="s">
        <v>4087</v>
      </c>
      <c r="C971" s="8">
        <v>7852.9</v>
      </c>
      <c r="D971" s="8">
        <v>0</v>
      </c>
      <c r="E971" s="8">
        <v>7852.9</v>
      </c>
      <c r="F971" s="1" t="s">
        <v>3096</v>
      </c>
      <c r="G971" s="1" t="s">
        <v>2543</v>
      </c>
      <c r="H971" s="2">
        <v>44900</v>
      </c>
      <c r="I971" s="2">
        <v>44956</v>
      </c>
      <c r="J971" s="1" t="s">
        <v>3099</v>
      </c>
      <c r="R971" s="3">
        <v>44900</v>
      </c>
      <c r="S971" s="1" t="s">
        <v>53</v>
      </c>
      <c r="U971" s="2">
        <v>44896</v>
      </c>
      <c r="V971" s="2">
        <v>44900</v>
      </c>
      <c r="X971" s="1" t="s">
        <v>4088</v>
      </c>
      <c r="Y971" s="1" t="s">
        <v>55</v>
      </c>
      <c r="AA971" s="1" t="s">
        <v>3100</v>
      </c>
      <c r="AB971" s="1" t="s">
        <v>126</v>
      </c>
      <c r="AC971" s="1" t="s">
        <v>3101</v>
      </c>
      <c r="AD971" s="1" t="s">
        <v>3102</v>
      </c>
      <c r="AE971" s="1" t="s">
        <v>3103</v>
      </c>
      <c r="AI971" s="1" t="s">
        <v>2556</v>
      </c>
      <c r="AL971" s="4">
        <v>0</v>
      </c>
      <c r="AN971" s="1" t="s">
        <v>2553</v>
      </c>
      <c r="AO971" s="5">
        <v>-30</v>
      </c>
      <c r="AP971" s="4">
        <v>0</v>
      </c>
      <c r="AQ971" s="5">
        <v>2023</v>
      </c>
      <c r="AS971" s="5">
        <v>1</v>
      </c>
      <c r="AT971" s="4">
        <v>0</v>
      </c>
      <c r="AU971" s="4">
        <v>882108501.89999998</v>
      </c>
      <c r="AV971" s="4">
        <v>105781578.40000001</v>
      </c>
      <c r="AW971" s="4">
        <v>776326923.5</v>
      </c>
    </row>
    <row r="972" spans="1:49" ht="12.75" customHeight="1" x14ac:dyDescent="0.2">
      <c r="A972" s="1" t="s">
        <v>65</v>
      </c>
      <c r="B972" s="1" t="s">
        <v>4090</v>
      </c>
      <c r="C972" s="8">
        <v>2401</v>
      </c>
      <c r="D972" s="8">
        <v>0</v>
      </c>
      <c r="E972" s="8">
        <v>2401</v>
      </c>
      <c r="F972" s="1" t="s">
        <v>4089</v>
      </c>
      <c r="G972" s="1" t="s">
        <v>2543</v>
      </c>
      <c r="H972" s="2">
        <v>44902</v>
      </c>
      <c r="I972" s="2">
        <v>44962</v>
      </c>
      <c r="J972" s="1" t="s">
        <v>4092</v>
      </c>
      <c r="R972" s="3">
        <v>44902</v>
      </c>
      <c r="S972" s="1" t="s">
        <v>53</v>
      </c>
      <c r="U972" s="2">
        <v>44902</v>
      </c>
      <c r="V972" s="2">
        <v>44902</v>
      </c>
      <c r="X972" s="1" t="s">
        <v>4091</v>
      </c>
      <c r="Y972" s="1" t="s">
        <v>55</v>
      </c>
      <c r="AA972" s="1" t="s">
        <v>56</v>
      </c>
      <c r="AB972" s="1" t="s">
        <v>57</v>
      </c>
      <c r="AC972" s="1" t="s">
        <v>4093</v>
      </c>
      <c r="AD972" s="1" t="s">
        <v>4094</v>
      </c>
      <c r="AE972" s="1" t="s">
        <v>4095</v>
      </c>
      <c r="AI972" s="1" t="s">
        <v>2556</v>
      </c>
      <c r="AL972" s="4">
        <v>0</v>
      </c>
      <c r="AN972" s="1" t="s">
        <v>2553</v>
      </c>
      <c r="AO972" s="5">
        <v>-36</v>
      </c>
      <c r="AP972" s="4">
        <v>0</v>
      </c>
      <c r="AQ972" s="5">
        <v>2023</v>
      </c>
      <c r="AS972" s="5">
        <v>2</v>
      </c>
      <c r="AT972" s="4">
        <v>0</v>
      </c>
      <c r="AU972" s="4">
        <v>882108501.89999998</v>
      </c>
      <c r="AV972" s="4">
        <v>105781578.40000001</v>
      </c>
      <c r="AW972" s="4">
        <v>776326923.5</v>
      </c>
    </row>
    <row r="973" spans="1:49" ht="12.75" customHeight="1" x14ac:dyDescent="0.2">
      <c r="A973" s="1" t="s">
        <v>65</v>
      </c>
      <c r="B973" s="1" t="s">
        <v>4097</v>
      </c>
      <c r="C973" s="8">
        <v>14823</v>
      </c>
      <c r="D973" s="8">
        <v>0</v>
      </c>
      <c r="E973" s="8">
        <v>14823</v>
      </c>
      <c r="F973" s="1" t="s">
        <v>4096</v>
      </c>
      <c r="G973" s="1" t="s">
        <v>2543</v>
      </c>
      <c r="H973" s="2">
        <v>44900</v>
      </c>
      <c r="I973" s="2">
        <v>44956</v>
      </c>
      <c r="J973" s="1" t="s">
        <v>4099</v>
      </c>
      <c r="R973" s="3">
        <v>44900</v>
      </c>
      <c r="S973" s="1" t="s">
        <v>53</v>
      </c>
      <c r="U973" s="2">
        <v>44896</v>
      </c>
      <c r="V973" s="2">
        <v>44900</v>
      </c>
      <c r="X973" s="1" t="s">
        <v>4098</v>
      </c>
      <c r="Y973" s="1" t="s">
        <v>55</v>
      </c>
      <c r="AA973" s="1" t="s">
        <v>4100</v>
      </c>
      <c r="AB973" s="1" t="s">
        <v>4101</v>
      </c>
      <c r="AC973" s="1" t="s">
        <v>4102</v>
      </c>
      <c r="AD973" s="1" t="s">
        <v>4103</v>
      </c>
      <c r="AE973" s="1" t="s">
        <v>4104</v>
      </c>
      <c r="AI973" s="1" t="s">
        <v>2556</v>
      </c>
      <c r="AL973" s="4">
        <v>0</v>
      </c>
      <c r="AN973" s="1" t="s">
        <v>2553</v>
      </c>
      <c r="AO973" s="5">
        <v>-30</v>
      </c>
      <c r="AP973" s="4">
        <v>0</v>
      </c>
      <c r="AQ973" s="5">
        <v>2023</v>
      </c>
      <c r="AS973" s="5">
        <v>1</v>
      </c>
      <c r="AT973" s="4">
        <v>0</v>
      </c>
      <c r="AU973" s="4">
        <v>882108501.89999998</v>
      </c>
      <c r="AV973" s="4">
        <v>105781578.40000001</v>
      </c>
      <c r="AW973" s="4">
        <v>776326923.5</v>
      </c>
    </row>
    <row r="974" spans="1:49" ht="12.75" customHeight="1" x14ac:dyDescent="0.2">
      <c r="A974" s="1" t="s">
        <v>65</v>
      </c>
      <c r="B974" s="1" t="s">
        <v>4105</v>
      </c>
      <c r="C974" s="8">
        <v>4639.62</v>
      </c>
      <c r="D974" s="8">
        <v>0</v>
      </c>
      <c r="E974" s="8">
        <v>4639.62</v>
      </c>
      <c r="F974" s="1" t="s">
        <v>1666</v>
      </c>
      <c r="G974" s="1" t="s">
        <v>2543</v>
      </c>
      <c r="H974" s="2">
        <v>44900</v>
      </c>
      <c r="I974" s="2">
        <v>44956</v>
      </c>
      <c r="J974" s="1" t="s">
        <v>1668</v>
      </c>
      <c r="R974" s="3">
        <v>44900</v>
      </c>
      <c r="S974" s="1" t="s">
        <v>53</v>
      </c>
      <c r="U974" s="2">
        <v>44896</v>
      </c>
      <c r="V974" s="2">
        <v>44900</v>
      </c>
      <c r="X974" s="1" t="s">
        <v>4106</v>
      </c>
      <c r="Y974" s="1" t="s">
        <v>55</v>
      </c>
      <c r="AA974" s="1" t="s">
        <v>177</v>
      </c>
      <c r="AB974" s="1" t="s">
        <v>126</v>
      </c>
      <c r="AC974" s="1" t="s">
        <v>1669</v>
      </c>
      <c r="AD974" s="1" t="s">
        <v>1670</v>
      </c>
      <c r="AE974" s="1" t="s">
        <v>1671</v>
      </c>
      <c r="AI974" s="1" t="s">
        <v>2556</v>
      </c>
      <c r="AL974" s="4">
        <v>0</v>
      </c>
      <c r="AM974" s="1" t="s">
        <v>63</v>
      </c>
      <c r="AN974" s="1" t="s">
        <v>2553</v>
      </c>
      <c r="AO974" s="5">
        <v>-30</v>
      </c>
      <c r="AP974" s="4">
        <v>0</v>
      </c>
      <c r="AQ974" s="5">
        <v>2023</v>
      </c>
      <c r="AS974" s="5">
        <v>1</v>
      </c>
      <c r="AT974" s="4">
        <v>0</v>
      </c>
      <c r="AU974" s="4">
        <v>882108501.89999998</v>
      </c>
      <c r="AV974" s="4">
        <v>105781578.40000001</v>
      </c>
      <c r="AW974" s="4">
        <v>776326923.5</v>
      </c>
    </row>
    <row r="975" spans="1:49" ht="12.75" customHeight="1" x14ac:dyDescent="0.2">
      <c r="A975" s="1" t="s">
        <v>65</v>
      </c>
      <c r="B975" s="1" t="s">
        <v>4107</v>
      </c>
      <c r="C975" s="8">
        <v>445</v>
      </c>
      <c r="D975" s="8">
        <v>0</v>
      </c>
      <c r="E975" s="8">
        <v>445</v>
      </c>
      <c r="F975" s="1" t="s">
        <v>1362</v>
      </c>
      <c r="G975" s="1" t="s">
        <v>2543</v>
      </c>
      <c r="H975" s="2">
        <v>44900</v>
      </c>
      <c r="I975" s="2">
        <v>44956</v>
      </c>
      <c r="J975" s="1" t="s">
        <v>1365</v>
      </c>
      <c r="R975" s="3">
        <v>44900</v>
      </c>
      <c r="S975" s="1" t="s">
        <v>53</v>
      </c>
      <c r="U975" s="2">
        <v>44896</v>
      </c>
      <c r="V975" s="2">
        <v>44900</v>
      </c>
      <c r="X975" s="1" t="s">
        <v>4108</v>
      </c>
      <c r="Y975" s="1" t="s">
        <v>55</v>
      </c>
      <c r="AA975" s="1" t="s">
        <v>1366</v>
      </c>
      <c r="AB975" s="1" t="s">
        <v>1367</v>
      </c>
      <c r="AC975" s="1" t="s">
        <v>1368</v>
      </c>
      <c r="AD975" s="1" t="s">
        <v>1369</v>
      </c>
      <c r="AE975" s="1" t="s">
        <v>1370</v>
      </c>
      <c r="AI975" s="1" t="s">
        <v>2556</v>
      </c>
      <c r="AL975" s="4">
        <v>0</v>
      </c>
      <c r="AN975" s="1" t="s">
        <v>2553</v>
      </c>
      <c r="AO975" s="5">
        <v>-30</v>
      </c>
      <c r="AP975" s="4">
        <v>0</v>
      </c>
      <c r="AQ975" s="5">
        <v>2023</v>
      </c>
      <c r="AS975" s="5">
        <v>1</v>
      </c>
      <c r="AT975" s="4">
        <v>0</v>
      </c>
      <c r="AU975" s="4">
        <v>882108501.89999998</v>
      </c>
      <c r="AV975" s="4">
        <v>105781578.40000001</v>
      </c>
      <c r="AW975" s="4">
        <v>776326923.5</v>
      </c>
    </row>
    <row r="976" spans="1:49" ht="12.75" customHeight="1" x14ac:dyDescent="0.2">
      <c r="A976" s="1" t="s">
        <v>65</v>
      </c>
      <c r="B976" s="1" t="s">
        <v>4109</v>
      </c>
      <c r="C976" s="8">
        <v>77220.740000000005</v>
      </c>
      <c r="D976" s="8">
        <v>0</v>
      </c>
      <c r="E976" s="8">
        <v>77220.740000000005</v>
      </c>
      <c r="F976" s="1" t="s">
        <v>2933</v>
      </c>
      <c r="G976" s="1" t="s">
        <v>2543</v>
      </c>
      <c r="H976" s="2">
        <v>44900</v>
      </c>
      <c r="I976" s="2">
        <v>44956</v>
      </c>
      <c r="J976" s="1" t="s">
        <v>2936</v>
      </c>
      <c r="R976" s="3">
        <v>44900</v>
      </c>
      <c r="S976" s="1" t="s">
        <v>53</v>
      </c>
      <c r="U976" s="2">
        <v>44896</v>
      </c>
      <c r="V976" s="2">
        <v>44900</v>
      </c>
      <c r="X976" s="1" t="s">
        <v>4110</v>
      </c>
      <c r="Y976" s="1" t="s">
        <v>55</v>
      </c>
      <c r="AA976" s="1" t="s">
        <v>2937</v>
      </c>
      <c r="AB976" s="1" t="s">
        <v>2938</v>
      </c>
      <c r="AC976" s="1" t="s">
        <v>2939</v>
      </c>
      <c r="AD976" s="1" t="s">
        <v>2940</v>
      </c>
      <c r="AE976" s="1" t="s">
        <v>2941</v>
      </c>
      <c r="AI976" s="1" t="s">
        <v>2556</v>
      </c>
      <c r="AL976" s="4">
        <v>0</v>
      </c>
      <c r="AN976" s="1" t="s">
        <v>2553</v>
      </c>
      <c r="AO976" s="5">
        <v>-30</v>
      </c>
      <c r="AP976" s="4">
        <v>0</v>
      </c>
      <c r="AQ976" s="5">
        <v>2023</v>
      </c>
      <c r="AS976" s="5">
        <v>1</v>
      </c>
      <c r="AT976" s="4">
        <v>0</v>
      </c>
      <c r="AU976" s="4">
        <v>882108501.89999998</v>
      </c>
      <c r="AV976" s="4">
        <v>105781578.40000001</v>
      </c>
      <c r="AW976" s="4">
        <v>776326923.5</v>
      </c>
    </row>
    <row r="977" spans="1:49" ht="12.75" customHeight="1" x14ac:dyDescent="0.2">
      <c r="A977" s="1" t="s">
        <v>65</v>
      </c>
      <c r="B977" s="1" t="s">
        <v>4111</v>
      </c>
      <c r="C977" s="8">
        <v>9022</v>
      </c>
      <c r="D977" s="8">
        <v>0</v>
      </c>
      <c r="E977" s="8">
        <v>9022</v>
      </c>
      <c r="F977" s="1" t="s">
        <v>2933</v>
      </c>
      <c r="G977" s="1" t="s">
        <v>2543</v>
      </c>
      <c r="H977" s="2">
        <v>44900</v>
      </c>
      <c r="I977" s="2">
        <v>44956</v>
      </c>
      <c r="J977" s="1" t="s">
        <v>2936</v>
      </c>
      <c r="R977" s="3">
        <v>44900</v>
      </c>
      <c r="S977" s="1" t="s">
        <v>53</v>
      </c>
      <c r="U977" s="2">
        <v>44896</v>
      </c>
      <c r="V977" s="2">
        <v>44900</v>
      </c>
      <c r="X977" s="1" t="s">
        <v>4112</v>
      </c>
      <c r="Y977" s="1" t="s">
        <v>55</v>
      </c>
      <c r="AA977" s="1" t="s">
        <v>2937</v>
      </c>
      <c r="AB977" s="1" t="s">
        <v>2938</v>
      </c>
      <c r="AC977" s="1" t="s">
        <v>2939</v>
      </c>
      <c r="AD977" s="1" t="s">
        <v>2940</v>
      </c>
      <c r="AE977" s="1" t="s">
        <v>2941</v>
      </c>
      <c r="AI977" s="1" t="s">
        <v>2556</v>
      </c>
      <c r="AL977" s="4">
        <v>0</v>
      </c>
      <c r="AN977" s="1" t="s">
        <v>2553</v>
      </c>
      <c r="AO977" s="5">
        <v>-30</v>
      </c>
      <c r="AP977" s="4">
        <v>0</v>
      </c>
      <c r="AQ977" s="5">
        <v>2023</v>
      </c>
      <c r="AS977" s="5">
        <v>1</v>
      </c>
      <c r="AT977" s="4">
        <v>0</v>
      </c>
      <c r="AU977" s="4">
        <v>882108501.89999998</v>
      </c>
      <c r="AV977" s="4">
        <v>105781578.40000001</v>
      </c>
      <c r="AW977" s="4">
        <v>776326923.5</v>
      </c>
    </row>
    <row r="978" spans="1:49" ht="12.75" customHeight="1" x14ac:dyDescent="0.2">
      <c r="A978" s="1" t="s">
        <v>65</v>
      </c>
      <c r="B978" s="1" t="s">
        <v>4113</v>
      </c>
      <c r="C978" s="8">
        <v>2777.13</v>
      </c>
      <c r="D978" s="8">
        <v>0</v>
      </c>
      <c r="E978" s="8">
        <v>2777.13</v>
      </c>
      <c r="F978" s="1" t="s">
        <v>2933</v>
      </c>
      <c r="G978" s="1" t="s">
        <v>2543</v>
      </c>
      <c r="H978" s="2">
        <v>44900</v>
      </c>
      <c r="I978" s="2">
        <v>44956</v>
      </c>
      <c r="J978" s="1" t="s">
        <v>2936</v>
      </c>
      <c r="R978" s="3">
        <v>44900</v>
      </c>
      <c r="S978" s="1" t="s">
        <v>53</v>
      </c>
      <c r="U978" s="2">
        <v>44896</v>
      </c>
      <c r="V978" s="2">
        <v>44900</v>
      </c>
      <c r="X978" s="1" t="s">
        <v>4114</v>
      </c>
      <c r="Y978" s="1" t="s">
        <v>55</v>
      </c>
      <c r="AA978" s="1" t="s">
        <v>2937</v>
      </c>
      <c r="AB978" s="1" t="s">
        <v>2938</v>
      </c>
      <c r="AC978" s="1" t="s">
        <v>2939</v>
      </c>
      <c r="AD978" s="1" t="s">
        <v>2940</v>
      </c>
      <c r="AE978" s="1" t="s">
        <v>2941</v>
      </c>
      <c r="AI978" s="1" t="s">
        <v>2556</v>
      </c>
      <c r="AL978" s="4">
        <v>0</v>
      </c>
      <c r="AN978" s="1" t="s">
        <v>2553</v>
      </c>
      <c r="AO978" s="5">
        <v>-30</v>
      </c>
      <c r="AP978" s="4">
        <v>0</v>
      </c>
      <c r="AQ978" s="5">
        <v>2023</v>
      </c>
      <c r="AS978" s="5">
        <v>1</v>
      </c>
      <c r="AT978" s="4">
        <v>0</v>
      </c>
      <c r="AU978" s="4">
        <v>882108501.89999998</v>
      </c>
      <c r="AV978" s="4">
        <v>105781578.40000001</v>
      </c>
      <c r="AW978" s="4">
        <v>776326923.5</v>
      </c>
    </row>
    <row r="979" spans="1:49" ht="12.75" customHeight="1" x14ac:dyDescent="0.2">
      <c r="A979" s="1" t="s">
        <v>65</v>
      </c>
      <c r="B979" s="1" t="s">
        <v>4115</v>
      </c>
      <c r="C979" s="8">
        <v>9049.34</v>
      </c>
      <c r="D979" s="8">
        <v>0</v>
      </c>
      <c r="E979" s="8">
        <v>9049.34</v>
      </c>
      <c r="F979" s="1" t="s">
        <v>2933</v>
      </c>
      <c r="G979" s="1" t="s">
        <v>2543</v>
      </c>
      <c r="H979" s="2">
        <v>44900</v>
      </c>
      <c r="I979" s="2">
        <v>44956</v>
      </c>
      <c r="J979" s="1" t="s">
        <v>2936</v>
      </c>
      <c r="R979" s="3">
        <v>44900</v>
      </c>
      <c r="S979" s="1" t="s">
        <v>53</v>
      </c>
      <c r="U979" s="2">
        <v>44896</v>
      </c>
      <c r="V979" s="2">
        <v>44900</v>
      </c>
      <c r="X979" s="1" t="s">
        <v>4116</v>
      </c>
      <c r="Y979" s="1" t="s">
        <v>55</v>
      </c>
      <c r="AA979" s="1" t="s">
        <v>2937</v>
      </c>
      <c r="AB979" s="1" t="s">
        <v>2938</v>
      </c>
      <c r="AC979" s="1" t="s">
        <v>2939</v>
      </c>
      <c r="AD979" s="1" t="s">
        <v>2940</v>
      </c>
      <c r="AE979" s="1" t="s">
        <v>2941</v>
      </c>
      <c r="AI979" s="1" t="s">
        <v>2556</v>
      </c>
      <c r="AL979" s="4">
        <v>0</v>
      </c>
      <c r="AN979" s="1" t="s">
        <v>2553</v>
      </c>
      <c r="AO979" s="5">
        <v>-30</v>
      </c>
      <c r="AP979" s="4">
        <v>0</v>
      </c>
      <c r="AQ979" s="5">
        <v>2023</v>
      </c>
      <c r="AS979" s="5">
        <v>1</v>
      </c>
      <c r="AT979" s="4">
        <v>0</v>
      </c>
      <c r="AU979" s="4">
        <v>882108501.89999998</v>
      </c>
      <c r="AV979" s="4">
        <v>105781578.40000001</v>
      </c>
      <c r="AW979" s="4">
        <v>776326923.5</v>
      </c>
    </row>
    <row r="980" spans="1:49" ht="12.75" customHeight="1" x14ac:dyDescent="0.2">
      <c r="A980" s="1" t="s">
        <v>65</v>
      </c>
      <c r="B980" s="1" t="s">
        <v>4117</v>
      </c>
      <c r="C980" s="8">
        <v>94590.41</v>
      </c>
      <c r="D980" s="8">
        <v>0</v>
      </c>
      <c r="E980" s="8">
        <v>94590.41</v>
      </c>
      <c r="F980" s="1" t="s">
        <v>262</v>
      </c>
      <c r="G980" s="1" t="s">
        <v>2543</v>
      </c>
      <c r="H980" s="2">
        <v>44900</v>
      </c>
      <c r="I980" s="2">
        <v>44956</v>
      </c>
      <c r="J980" s="1" t="s">
        <v>264</v>
      </c>
      <c r="R980" s="3">
        <v>44900</v>
      </c>
      <c r="S980" s="1" t="s">
        <v>53</v>
      </c>
      <c r="U980" s="2">
        <v>44896</v>
      </c>
      <c r="V980" s="2">
        <v>44900</v>
      </c>
      <c r="X980" s="1" t="s">
        <v>4118</v>
      </c>
      <c r="Y980" s="1" t="s">
        <v>55</v>
      </c>
      <c r="AA980" s="1" t="s">
        <v>265</v>
      </c>
      <c r="AB980" s="1" t="s">
        <v>266</v>
      </c>
      <c r="AC980" s="1" t="s">
        <v>267</v>
      </c>
      <c r="AD980" s="1" t="s">
        <v>268</v>
      </c>
      <c r="AE980" s="1" t="s">
        <v>269</v>
      </c>
      <c r="AI980" s="1" t="s">
        <v>2556</v>
      </c>
      <c r="AL980" s="4">
        <v>0</v>
      </c>
      <c r="AM980" s="1" t="s">
        <v>63</v>
      </c>
      <c r="AN980" s="1" t="s">
        <v>2553</v>
      </c>
      <c r="AO980" s="5">
        <v>-30</v>
      </c>
      <c r="AP980" s="4">
        <v>0</v>
      </c>
      <c r="AQ980" s="5">
        <v>2023</v>
      </c>
      <c r="AS980" s="5">
        <v>1</v>
      </c>
      <c r="AT980" s="4">
        <v>0</v>
      </c>
      <c r="AU980" s="4">
        <v>882108501.89999998</v>
      </c>
      <c r="AV980" s="4">
        <v>105781578.40000001</v>
      </c>
      <c r="AW980" s="4">
        <v>776326923.5</v>
      </c>
    </row>
    <row r="981" spans="1:49" ht="12.75" customHeight="1" x14ac:dyDescent="0.2">
      <c r="A981" s="1" t="s">
        <v>65</v>
      </c>
      <c r="B981" s="1" t="s">
        <v>4120</v>
      </c>
      <c r="C981" s="8">
        <v>4686.83</v>
      </c>
      <c r="D981" s="8">
        <v>0</v>
      </c>
      <c r="E981" s="8">
        <v>4686.83</v>
      </c>
      <c r="F981" s="1" t="s">
        <v>4119</v>
      </c>
      <c r="G981" s="1" t="s">
        <v>2543</v>
      </c>
      <c r="H981" s="2">
        <v>44900</v>
      </c>
      <c r="I981" s="2">
        <v>44956</v>
      </c>
      <c r="J981" s="1" t="s">
        <v>4122</v>
      </c>
      <c r="R981" s="3">
        <v>44900</v>
      </c>
      <c r="S981" s="1" t="s">
        <v>53</v>
      </c>
      <c r="U981" s="2">
        <v>44896</v>
      </c>
      <c r="V981" s="2">
        <v>44900</v>
      </c>
      <c r="X981" s="1" t="s">
        <v>4121</v>
      </c>
      <c r="Y981" s="1" t="s">
        <v>55</v>
      </c>
      <c r="AA981" s="1" t="s">
        <v>4123</v>
      </c>
      <c r="AB981" s="1" t="s">
        <v>4124</v>
      </c>
      <c r="AC981" s="1" t="s">
        <v>4125</v>
      </c>
      <c r="AD981" s="1" t="s">
        <v>4126</v>
      </c>
      <c r="AE981" s="1" t="s">
        <v>4127</v>
      </c>
      <c r="AI981" s="1" t="s">
        <v>2556</v>
      </c>
      <c r="AL981" s="4">
        <v>0</v>
      </c>
      <c r="AM981" s="1" t="s">
        <v>63</v>
      </c>
      <c r="AN981" s="1" t="s">
        <v>2553</v>
      </c>
      <c r="AO981" s="5">
        <v>-30</v>
      </c>
      <c r="AP981" s="4">
        <v>0</v>
      </c>
      <c r="AQ981" s="5">
        <v>2023</v>
      </c>
      <c r="AS981" s="5">
        <v>1</v>
      </c>
      <c r="AT981" s="4">
        <v>0</v>
      </c>
      <c r="AU981" s="4">
        <v>882108501.89999998</v>
      </c>
      <c r="AV981" s="4">
        <v>105781578.40000001</v>
      </c>
      <c r="AW981" s="4">
        <v>776326923.5</v>
      </c>
    </row>
    <row r="982" spans="1:49" ht="12.75" customHeight="1" x14ac:dyDescent="0.2">
      <c r="A982" s="1" t="s">
        <v>65</v>
      </c>
      <c r="B982" s="1" t="s">
        <v>4128</v>
      </c>
      <c r="C982" s="8">
        <v>13610.08</v>
      </c>
      <c r="D982" s="8">
        <v>0</v>
      </c>
      <c r="E982" s="8">
        <v>13610.08</v>
      </c>
      <c r="F982" s="1" t="s">
        <v>2544</v>
      </c>
      <c r="G982" s="1" t="s">
        <v>2543</v>
      </c>
      <c r="H982" s="2">
        <v>44900</v>
      </c>
      <c r="I982" s="2">
        <v>44956</v>
      </c>
      <c r="J982" s="1" t="s">
        <v>2547</v>
      </c>
      <c r="R982" s="3">
        <v>44900</v>
      </c>
      <c r="S982" s="1" t="s">
        <v>53</v>
      </c>
      <c r="U982" s="2">
        <v>44897</v>
      </c>
      <c r="V982" s="2">
        <v>44900</v>
      </c>
      <c r="X982" s="1" t="s">
        <v>4129</v>
      </c>
      <c r="Y982" s="1" t="s">
        <v>55</v>
      </c>
      <c r="AA982" s="1" t="s">
        <v>2548</v>
      </c>
      <c r="AB982" s="1" t="s">
        <v>126</v>
      </c>
      <c r="AC982" s="1" t="s">
        <v>2549</v>
      </c>
      <c r="AD982" s="1" t="s">
        <v>2550</v>
      </c>
      <c r="AE982" s="1" t="s">
        <v>2551</v>
      </c>
      <c r="AI982" s="1" t="s">
        <v>2556</v>
      </c>
      <c r="AL982" s="4">
        <v>0</v>
      </c>
      <c r="AM982" s="1" t="s">
        <v>63</v>
      </c>
      <c r="AN982" s="1" t="s">
        <v>2553</v>
      </c>
      <c r="AO982" s="5">
        <v>-30</v>
      </c>
      <c r="AP982" s="4">
        <v>0</v>
      </c>
      <c r="AQ982" s="5">
        <v>2023</v>
      </c>
      <c r="AS982" s="5">
        <v>1</v>
      </c>
      <c r="AT982" s="4">
        <v>0</v>
      </c>
      <c r="AU982" s="4">
        <v>882108501.89999998</v>
      </c>
      <c r="AV982" s="4">
        <v>105781578.40000001</v>
      </c>
      <c r="AW982" s="4">
        <v>776326923.5</v>
      </c>
    </row>
    <row r="983" spans="1:49" ht="12.75" customHeight="1" x14ac:dyDescent="0.2">
      <c r="A983" s="1" t="s">
        <v>65</v>
      </c>
      <c r="B983" s="1" t="s">
        <v>4131</v>
      </c>
      <c r="C983" s="8">
        <v>34902.449999999997</v>
      </c>
      <c r="D983" s="8">
        <v>0</v>
      </c>
      <c r="E983" s="8">
        <v>34902.449999999997</v>
      </c>
      <c r="F983" s="1" t="s">
        <v>4130</v>
      </c>
      <c r="G983" s="1" t="s">
        <v>2543</v>
      </c>
      <c r="H983" s="2">
        <v>44900</v>
      </c>
      <c r="I983" s="2">
        <v>44956</v>
      </c>
      <c r="J983" s="1" t="s">
        <v>4133</v>
      </c>
      <c r="R983" s="3">
        <v>44900</v>
      </c>
      <c r="S983" s="1" t="s">
        <v>53</v>
      </c>
      <c r="U983" s="2">
        <v>44896</v>
      </c>
      <c r="V983" s="2">
        <v>44900</v>
      </c>
      <c r="X983" s="1" t="s">
        <v>4132</v>
      </c>
      <c r="Y983" s="1" t="s">
        <v>55</v>
      </c>
      <c r="AA983" s="1" t="s">
        <v>333</v>
      </c>
      <c r="AB983" s="1" t="s">
        <v>126</v>
      </c>
      <c r="AC983" s="1" t="s">
        <v>4134</v>
      </c>
      <c r="AD983" s="1" t="s">
        <v>4135</v>
      </c>
      <c r="AE983" s="1" t="s">
        <v>4136</v>
      </c>
      <c r="AI983" s="1" t="s">
        <v>2556</v>
      </c>
      <c r="AL983" s="4">
        <v>0</v>
      </c>
      <c r="AN983" s="1" t="s">
        <v>2553</v>
      </c>
      <c r="AO983" s="5">
        <v>-30</v>
      </c>
      <c r="AP983" s="4">
        <v>0</v>
      </c>
      <c r="AQ983" s="5">
        <v>2023</v>
      </c>
      <c r="AS983" s="5">
        <v>1</v>
      </c>
      <c r="AT983" s="4">
        <v>0</v>
      </c>
      <c r="AU983" s="4">
        <v>882108501.89999998</v>
      </c>
      <c r="AV983" s="4">
        <v>105781578.40000001</v>
      </c>
      <c r="AW983" s="4">
        <v>776326923.5</v>
      </c>
    </row>
    <row r="984" spans="1:49" ht="12.75" customHeight="1" x14ac:dyDescent="0.2">
      <c r="A984" s="1" t="s">
        <v>65</v>
      </c>
      <c r="B984" s="1" t="s">
        <v>4137</v>
      </c>
      <c r="C984" s="8">
        <v>34902.449999999997</v>
      </c>
      <c r="D984" s="8">
        <v>0</v>
      </c>
      <c r="E984" s="8">
        <v>34902.449999999997</v>
      </c>
      <c r="F984" s="1" t="s">
        <v>4130</v>
      </c>
      <c r="G984" s="1" t="s">
        <v>2543</v>
      </c>
      <c r="H984" s="2">
        <v>44900</v>
      </c>
      <c r="I984" s="2">
        <v>44956</v>
      </c>
      <c r="J984" s="1" t="s">
        <v>4133</v>
      </c>
      <c r="R984" s="3">
        <v>44900</v>
      </c>
      <c r="S984" s="1" t="s">
        <v>53</v>
      </c>
      <c r="U984" s="2">
        <v>44896</v>
      </c>
      <c r="V984" s="2">
        <v>44900</v>
      </c>
      <c r="X984" s="1" t="s">
        <v>4138</v>
      </c>
      <c r="Y984" s="1" t="s">
        <v>55</v>
      </c>
      <c r="AA984" s="1" t="s">
        <v>333</v>
      </c>
      <c r="AB984" s="1" t="s">
        <v>126</v>
      </c>
      <c r="AC984" s="1" t="s">
        <v>4134</v>
      </c>
      <c r="AD984" s="1" t="s">
        <v>4135</v>
      </c>
      <c r="AE984" s="1" t="s">
        <v>4136</v>
      </c>
      <c r="AI984" s="1" t="s">
        <v>2556</v>
      </c>
      <c r="AL984" s="4">
        <v>0</v>
      </c>
      <c r="AN984" s="1" t="s">
        <v>2553</v>
      </c>
      <c r="AO984" s="5">
        <v>-30</v>
      </c>
      <c r="AP984" s="4">
        <v>0</v>
      </c>
      <c r="AQ984" s="5">
        <v>2023</v>
      </c>
      <c r="AS984" s="5">
        <v>1</v>
      </c>
      <c r="AT984" s="4">
        <v>0</v>
      </c>
      <c r="AU984" s="4">
        <v>882108501.89999998</v>
      </c>
      <c r="AV984" s="4">
        <v>105781578.40000001</v>
      </c>
      <c r="AW984" s="4">
        <v>776326923.5</v>
      </c>
    </row>
    <row r="985" spans="1:49" ht="12.75" customHeight="1" x14ac:dyDescent="0.2">
      <c r="A985" s="1" t="s">
        <v>65</v>
      </c>
      <c r="B985" s="1" t="s">
        <v>4139</v>
      </c>
      <c r="C985" s="8">
        <v>56730.85</v>
      </c>
      <c r="D985" s="8">
        <v>0</v>
      </c>
      <c r="E985" s="8">
        <v>56730.85</v>
      </c>
      <c r="F985" s="1" t="s">
        <v>4130</v>
      </c>
      <c r="G985" s="1" t="s">
        <v>2543</v>
      </c>
      <c r="H985" s="2">
        <v>44900</v>
      </c>
      <c r="I985" s="2">
        <v>44956</v>
      </c>
      <c r="J985" s="1" t="s">
        <v>4133</v>
      </c>
      <c r="R985" s="3">
        <v>44900</v>
      </c>
      <c r="S985" s="1" t="s">
        <v>53</v>
      </c>
      <c r="U985" s="2">
        <v>44896</v>
      </c>
      <c r="V985" s="2">
        <v>44900</v>
      </c>
      <c r="X985" s="1" t="s">
        <v>4140</v>
      </c>
      <c r="Y985" s="1" t="s">
        <v>55</v>
      </c>
      <c r="AA985" s="1" t="s">
        <v>333</v>
      </c>
      <c r="AB985" s="1" t="s">
        <v>126</v>
      </c>
      <c r="AC985" s="1" t="s">
        <v>4134</v>
      </c>
      <c r="AD985" s="1" t="s">
        <v>4135</v>
      </c>
      <c r="AE985" s="1" t="s">
        <v>4136</v>
      </c>
      <c r="AI985" s="1" t="s">
        <v>2556</v>
      </c>
      <c r="AL985" s="4">
        <v>0</v>
      </c>
      <c r="AN985" s="1" t="s">
        <v>2553</v>
      </c>
      <c r="AO985" s="5">
        <v>-30</v>
      </c>
      <c r="AP985" s="4">
        <v>0</v>
      </c>
      <c r="AQ985" s="5">
        <v>2023</v>
      </c>
      <c r="AS985" s="5">
        <v>1</v>
      </c>
      <c r="AT985" s="4">
        <v>0</v>
      </c>
      <c r="AU985" s="4">
        <v>882108501.89999998</v>
      </c>
      <c r="AV985" s="4">
        <v>105781578.40000001</v>
      </c>
      <c r="AW985" s="4">
        <v>776326923.5</v>
      </c>
    </row>
    <row r="986" spans="1:49" ht="12.75" customHeight="1" x14ac:dyDescent="0.2">
      <c r="A986" s="1" t="s">
        <v>65</v>
      </c>
      <c r="B986" s="1" t="s">
        <v>4141</v>
      </c>
      <c r="C986" s="8">
        <v>34902.449999999997</v>
      </c>
      <c r="D986" s="8">
        <v>0</v>
      </c>
      <c r="E986" s="8">
        <v>34902.449999999997</v>
      </c>
      <c r="F986" s="1" t="s">
        <v>4130</v>
      </c>
      <c r="G986" s="1" t="s">
        <v>2543</v>
      </c>
      <c r="H986" s="2">
        <v>44900</v>
      </c>
      <c r="I986" s="2">
        <v>44956</v>
      </c>
      <c r="J986" s="1" t="s">
        <v>4133</v>
      </c>
      <c r="R986" s="3">
        <v>44900</v>
      </c>
      <c r="S986" s="1" t="s">
        <v>53</v>
      </c>
      <c r="U986" s="2">
        <v>44896</v>
      </c>
      <c r="V986" s="2">
        <v>44900</v>
      </c>
      <c r="X986" s="1" t="s">
        <v>4142</v>
      </c>
      <c r="Y986" s="1" t="s">
        <v>55</v>
      </c>
      <c r="AA986" s="1" t="s">
        <v>333</v>
      </c>
      <c r="AB986" s="1" t="s">
        <v>126</v>
      </c>
      <c r="AC986" s="1" t="s">
        <v>4134</v>
      </c>
      <c r="AD986" s="1" t="s">
        <v>4135</v>
      </c>
      <c r="AE986" s="1" t="s">
        <v>4136</v>
      </c>
      <c r="AI986" s="1" t="s">
        <v>2556</v>
      </c>
      <c r="AL986" s="4">
        <v>0</v>
      </c>
      <c r="AN986" s="1" t="s">
        <v>2553</v>
      </c>
      <c r="AO986" s="5">
        <v>-30</v>
      </c>
      <c r="AP986" s="4">
        <v>0</v>
      </c>
      <c r="AQ986" s="5">
        <v>2023</v>
      </c>
      <c r="AS986" s="5">
        <v>1</v>
      </c>
      <c r="AT986" s="4">
        <v>0</v>
      </c>
      <c r="AU986" s="4">
        <v>882108501.89999998</v>
      </c>
      <c r="AV986" s="4">
        <v>105781578.40000001</v>
      </c>
      <c r="AW986" s="4">
        <v>776326923.5</v>
      </c>
    </row>
    <row r="987" spans="1:49" ht="12.75" customHeight="1" x14ac:dyDescent="0.2">
      <c r="A987" s="1" t="s">
        <v>65</v>
      </c>
      <c r="B987" s="1" t="s">
        <v>4143</v>
      </c>
      <c r="C987" s="8">
        <v>41835.75</v>
      </c>
      <c r="D987" s="8">
        <v>0</v>
      </c>
      <c r="E987" s="8">
        <v>41835.75</v>
      </c>
      <c r="F987" s="1" t="s">
        <v>4130</v>
      </c>
      <c r="G987" s="1" t="s">
        <v>2543</v>
      </c>
      <c r="H987" s="2">
        <v>44900</v>
      </c>
      <c r="I987" s="2">
        <v>44956</v>
      </c>
      <c r="J987" s="1" t="s">
        <v>4133</v>
      </c>
      <c r="R987" s="3">
        <v>44900</v>
      </c>
      <c r="S987" s="1" t="s">
        <v>53</v>
      </c>
      <c r="U987" s="2">
        <v>44896</v>
      </c>
      <c r="V987" s="2">
        <v>44900</v>
      </c>
      <c r="X987" s="1" t="s">
        <v>4144</v>
      </c>
      <c r="Y987" s="1" t="s">
        <v>55</v>
      </c>
      <c r="AA987" s="1" t="s">
        <v>333</v>
      </c>
      <c r="AB987" s="1" t="s">
        <v>126</v>
      </c>
      <c r="AC987" s="1" t="s">
        <v>4134</v>
      </c>
      <c r="AD987" s="1" t="s">
        <v>4135</v>
      </c>
      <c r="AE987" s="1" t="s">
        <v>4136</v>
      </c>
      <c r="AI987" s="1" t="s">
        <v>2556</v>
      </c>
      <c r="AL987" s="4">
        <v>0</v>
      </c>
      <c r="AN987" s="1" t="s">
        <v>2553</v>
      </c>
      <c r="AO987" s="5">
        <v>-30</v>
      </c>
      <c r="AP987" s="4">
        <v>0</v>
      </c>
      <c r="AQ987" s="5">
        <v>2023</v>
      </c>
      <c r="AS987" s="5">
        <v>1</v>
      </c>
      <c r="AT987" s="4">
        <v>0</v>
      </c>
      <c r="AU987" s="4">
        <v>882108501.89999998</v>
      </c>
      <c r="AV987" s="4">
        <v>105781578.40000001</v>
      </c>
      <c r="AW987" s="4">
        <v>776326923.5</v>
      </c>
    </row>
    <row r="988" spans="1:49" ht="12.75" customHeight="1" x14ac:dyDescent="0.2">
      <c r="A988" s="1" t="s">
        <v>65</v>
      </c>
      <c r="B988" s="1" t="s">
        <v>4145</v>
      </c>
      <c r="C988" s="8">
        <v>266.2</v>
      </c>
      <c r="D988" s="8">
        <v>0</v>
      </c>
      <c r="E988" s="8">
        <v>266.2</v>
      </c>
      <c r="F988" s="1" t="s">
        <v>1086</v>
      </c>
      <c r="G988" s="1" t="s">
        <v>2543</v>
      </c>
      <c r="H988" s="2">
        <v>44900</v>
      </c>
      <c r="I988" s="2">
        <v>44956</v>
      </c>
      <c r="J988" s="1" t="s">
        <v>1088</v>
      </c>
      <c r="R988" s="3">
        <v>44900</v>
      </c>
      <c r="S988" s="1" t="s">
        <v>53</v>
      </c>
      <c r="U988" s="2">
        <v>44896</v>
      </c>
      <c r="V988" s="2">
        <v>44900</v>
      </c>
      <c r="X988" s="1" t="s">
        <v>4146</v>
      </c>
      <c r="Y988" s="1" t="s">
        <v>55</v>
      </c>
      <c r="AA988" s="1" t="s">
        <v>1089</v>
      </c>
      <c r="AB988" s="1" t="s">
        <v>1090</v>
      </c>
      <c r="AC988" s="1" t="s">
        <v>1091</v>
      </c>
      <c r="AD988" s="1" t="s">
        <v>1092</v>
      </c>
      <c r="AE988" s="1" t="s">
        <v>1093</v>
      </c>
      <c r="AI988" s="1" t="s">
        <v>2757</v>
      </c>
      <c r="AL988" s="4">
        <v>0</v>
      </c>
      <c r="AN988" s="1" t="s">
        <v>2553</v>
      </c>
      <c r="AO988" s="5">
        <v>-30</v>
      </c>
      <c r="AP988" s="4">
        <v>0</v>
      </c>
      <c r="AQ988" s="5">
        <v>2023</v>
      </c>
      <c r="AS988" s="5">
        <v>1</v>
      </c>
      <c r="AT988" s="4">
        <v>0</v>
      </c>
      <c r="AU988" s="4">
        <v>882108501.89999998</v>
      </c>
      <c r="AV988" s="4">
        <v>105781578.40000001</v>
      </c>
      <c r="AW988" s="4">
        <v>776326923.5</v>
      </c>
    </row>
    <row r="989" spans="1:49" ht="12.75" customHeight="1" x14ac:dyDescent="0.2">
      <c r="A989" s="1" t="s">
        <v>65</v>
      </c>
      <c r="B989" s="1" t="s">
        <v>4147</v>
      </c>
      <c r="C989" s="8">
        <v>2843.5</v>
      </c>
      <c r="D989" s="8">
        <v>0</v>
      </c>
      <c r="E989" s="8">
        <v>2843.5</v>
      </c>
      <c r="F989" s="1" t="s">
        <v>1086</v>
      </c>
      <c r="G989" s="1" t="s">
        <v>2543</v>
      </c>
      <c r="H989" s="2">
        <v>44900</v>
      </c>
      <c r="I989" s="2">
        <v>44956</v>
      </c>
      <c r="J989" s="1" t="s">
        <v>1088</v>
      </c>
      <c r="R989" s="3">
        <v>44900</v>
      </c>
      <c r="S989" s="1" t="s">
        <v>53</v>
      </c>
      <c r="U989" s="2">
        <v>44896</v>
      </c>
      <c r="V989" s="2">
        <v>44900</v>
      </c>
      <c r="X989" s="1" t="s">
        <v>4148</v>
      </c>
      <c r="Y989" s="1" t="s">
        <v>55</v>
      </c>
      <c r="AA989" s="1" t="s">
        <v>1089</v>
      </c>
      <c r="AB989" s="1" t="s">
        <v>1090</v>
      </c>
      <c r="AC989" s="1" t="s">
        <v>1091</v>
      </c>
      <c r="AD989" s="1" t="s">
        <v>1092</v>
      </c>
      <c r="AE989" s="1" t="s">
        <v>1093</v>
      </c>
      <c r="AI989" s="1" t="s">
        <v>2556</v>
      </c>
      <c r="AL989" s="4">
        <v>0</v>
      </c>
      <c r="AN989" s="1" t="s">
        <v>2553</v>
      </c>
      <c r="AO989" s="5">
        <v>-30</v>
      </c>
      <c r="AP989" s="4">
        <v>0</v>
      </c>
      <c r="AQ989" s="5">
        <v>2023</v>
      </c>
      <c r="AS989" s="5">
        <v>1</v>
      </c>
      <c r="AT989" s="4">
        <v>0</v>
      </c>
      <c r="AU989" s="4">
        <v>882108501.89999998</v>
      </c>
      <c r="AV989" s="4">
        <v>105781578.40000001</v>
      </c>
      <c r="AW989" s="4">
        <v>776326923.5</v>
      </c>
    </row>
    <row r="990" spans="1:49" ht="12.75" customHeight="1" x14ac:dyDescent="0.2">
      <c r="A990" s="1" t="s">
        <v>65</v>
      </c>
      <c r="B990" s="1" t="s">
        <v>4149</v>
      </c>
      <c r="C990" s="8">
        <v>8600.3700000000008</v>
      </c>
      <c r="D990" s="8">
        <v>0</v>
      </c>
      <c r="E990" s="8">
        <v>8600.3700000000008</v>
      </c>
      <c r="F990" s="1" t="s">
        <v>2608</v>
      </c>
      <c r="G990" s="1" t="s">
        <v>2543</v>
      </c>
      <c r="H990" s="2">
        <v>44900</v>
      </c>
      <c r="I990" s="2">
        <v>44957</v>
      </c>
      <c r="J990" s="1" t="s">
        <v>2611</v>
      </c>
      <c r="R990" s="3">
        <v>44900</v>
      </c>
      <c r="S990" s="1" t="s">
        <v>53</v>
      </c>
      <c r="U990" s="2">
        <v>44897</v>
      </c>
      <c r="V990" s="2">
        <v>44900</v>
      </c>
      <c r="X990" s="1" t="s">
        <v>4150</v>
      </c>
      <c r="Y990" s="1" t="s">
        <v>55</v>
      </c>
      <c r="AA990" s="1" t="s">
        <v>1948</v>
      </c>
      <c r="AB990" s="1" t="s">
        <v>126</v>
      </c>
      <c r="AC990" s="1" t="s">
        <v>1949</v>
      </c>
      <c r="AD990" s="1" t="s">
        <v>2612</v>
      </c>
      <c r="AE990" s="1" t="s">
        <v>2613</v>
      </c>
      <c r="AI990" s="1" t="s">
        <v>2556</v>
      </c>
      <c r="AL990" s="4">
        <v>0</v>
      </c>
      <c r="AN990" s="1" t="s">
        <v>2553</v>
      </c>
      <c r="AO990" s="5">
        <v>-31</v>
      </c>
      <c r="AP990" s="4">
        <v>0</v>
      </c>
      <c r="AQ990" s="5">
        <v>2023</v>
      </c>
      <c r="AS990" s="5">
        <v>1</v>
      </c>
      <c r="AT990" s="4">
        <v>0</v>
      </c>
      <c r="AU990" s="4">
        <v>882108501.89999998</v>
      </c>
      <c r="AV990" s="4">
        <v>105781578.40000001</v>
      </c>
      <c r="AW990" s="4">
        <v>776326923.5</v>
      </c>
    </row>
    <row r="991" spans="1:49" ht="12.75" customHeight="1" x14ac:dyDescent="0.2">
      <c r="A991" s="1" t="s">
        <v>65</v>
      </c>
      <c r="B991" s="1" t="s">
        <v>4151</v>
      </c>
      <c r="C991" s="8">
        <v>12701.37</v>
      </c>
      <c r="D991" s="8">
        <v>0</v>
      </c>
      <c r="E991" s="8">
        <v>12701.37</v>
      </c>
      <c r="F991" s="1" t="s">
        <v>2608</v>
      </c>
      <c r="G991" s="1" t="s">
        <v>2543</v>
      </c>
      <c r="H991" s="2">
        <v>44900</v>
      </c>
      <c r="I991" s="2">
        <v>44957</v>
      </c>
      <c r="J991" s="1" t="s">
        <v>2611</v>
      </c>
      <c r="R991" s="3">
        <v>44900</v>
      </c>
      <c r="S991" s="1" t="s">
        <v>53</v>
      </c>
      <c r="U991" s="2">
        <v>44897</v>
      </c>
      <c r="V991" s="2">
        <v>44900</v>
      </c>
      <c r="X991" s="1" t="s">
        <v>4152</v>
      </c>
      <c r="Y991" s="1" t="s">
        <v>55</v>
      </c>
      <c r="AA991" s="1" t="s">
        <v>1948</v>
      </c>
      <c r="AB991" s="1" t="s">
        <v>126</v>
      </c>
      <c r="AC991" s="1" t="s">
        <v>1949</v>
      </c>
      <c r="AD991" s="1" t="s">
        <v>2612</v>
      </c>
      <c r="AE991" s="1" t="s">
        <v>2613</v>
      </c>
      <c r="AI991" s="1" t="s">
        <v>4153</v>
      </c>
      <c r="AL991" s="4">
        <v>0</v>
      </c>
      <c r="AN991" s="1" t="s">
        <v>2553</v>
      </c>
      <c r="AO991" s="5">
        <v>-31</v>
      </c>
      <c r="AP991" s="4">
        <v>0</v>
      </c>
      <c r="AQ991" s="5">
        <v>2023</v>
      </c>
      <c r="AR991" s="4">
        <v>10888.35</v>
      </c>
      <c r="AS991" s="5">
        <v>1</v>
      </c>
      <c r="AT991" s="4">
        <v>0</v>
      </c>
      <c r="AU991" s="4">
        <v>882108501.89999998</v>
      </c>
      <c r="AV991" s="4">
        <v>105781578.40000001</v>
      </c>
      <c r="AW991" s="4">
        <v>776326923.5</v>
      </c>
    </row>
    <row r="992" spans="1:49" ht="12.75" customHeight="1" x14ac:dyDescent="0.2">
      <c r="A992" s="1" t="s">
        <v>65</v>
      </c>
      <c r="B992" s="1" t="s">
        <v>4154</v>
      </c>
      <c r="C992" s="8">
        <v>43560</v>
      </c>
      <c r="D992" s="8">
        <v>0</v>
      </c>
      <c r="E992" s="8">
        <v>43560</v>
      </c>
      <c r="F992" s="1" t="s">
        <v>2608</v>
      </c>
      <c r="G992" s="1" t="s">
        <v>2543</v>
      </c>
      <c r="H992" s="2">
        <v>44900</v>
      </c>
      <c r="I992" s="2">
        <v>44957</v>
      </c>
      <c r="J992" s="1" t="s">
        <v>2611</v>
      </c>
      <c r="R992" s="3">
        <v>44900</v>
      </c>
      <c r="S992" s="1" t="s">
        <v>53</v>
      </c>
      <c r="U992" s="2">
        <v>44897</v>
      </c>
      <c r="V992" s="2">
        <v>44900</v>
      </c>
      <c r="X992" s="1" t="s">
        <v>4155</v>
      </c>
      <c r="Y992" s="1" t="s">
        <v>55</v>
      </c>
      <c r="AA992" s="1" t="s">
        <v>1948</v>
      </c>
      <c r="AB992" s="1" t="s">
        <v>126</v>
      </c>
      <c r="AC992" s="1" t="s">
        <v>1949</v>
      </c>
      <c r="AD992" s="1" t="s">
        <v>2612</v>
      </c>
      <c r="AE992" s="1" t="s">
        <v>2613</v>
      </c>
      <c r="AI992" s="1" t="s">
        <v>2556</v>
      </c>
      <c r="AL992" s="4">
        <v>0</v>
      </c>
      <c r="AN992" s="1" t="s">
        <v>2553</v>
      </c>
      <c r="AO992" s="5">
        <v>-31</v>
      </c>
      <c r="AP992" s="4">
        <v>0</v>
      </c>
      <c r="AQ992" s="5">
        <v>2023</v>
      </c>
      <c r="AS992" s="5">
        <v>1</v>
      </c>
      <c r="AT992" s="4">
        <v>0</v>
      </c>
      <c r="AU992" s="4">
        <v>882108501.89999998</v>
      </c>
      <c r="AV992" s="4">
        <v>105781578.40000001</v>
      </c>
      <c r="AW992" s="4">
        <v>776326923.5</v>
      </c>
    </row>
    <row r="993" spans="1:49" ht="12.75" customHeight="1" x14ac:dyDescent="0.2">
      <c r="A993" s="1" t="s">
        <v>65</v>
      </c>
      <c r="B993" s="1" t="s">
        <v>4156</v>
      </c>
      <c r="C993" s="8">
        <v>172613.76000000001</v>
      </c>
      <c r="D993" s="8">
        <v>0</v>
      </c>
      <c r="E993" s="8">
        <v>172613.76000000001</v>
      </c>
      <c r="F993" s="1" t="s">
        <v>1666</v>
      </c>
      <c r="G993" s="1" t="s">
        <v>2543</v>
      </c>
      <c r="H993" s="2">
        <v>44900</v>
      </c>
      <c r="I993" s="2">
        <v>44957</v>
      </c>
      <c r="J993" s="1" t="s">
        <v>1668</v>
      </c>
      <c r="R993" s="3">
        <v>44900</v>
      </c>
      <c r="S993" s="1" t="s">
        <v>53</v>
      </c>
      <c r="U993" s="2">
        <v>44897</v>
      </c>
      <c r="V993" s="2">
        <v>44900</v>
      </c>
      <c r="X993" s="1" t="s">
        <v>4157</v>
      </c>
      <c r="Y993" s="1" t="s">
        <v>55</v>
      </c>
      <c r="AA993" s="1" t="s">
        <v>177</v>
      </c>
      <c r="AB993" s="1" t="s">
        <v>126</v>
      </c>
      <c r="AC993" s="1" t="s">
        <v>1669</v>
      </c>
      <c r="AD993" s="1" t="s">
        <v>1670</v>
      </c>
      <c r="AE993" s="1" t="s">
        <v>1671</v>
      </c>
      <c r="AI993" s="1" t="s">
        <v>2556</v>
      </c>
      <c r="AL993" s="4">
        <v>0</v>
      </c>
      <c r="AM993" s="1" t="s">
        <v>63</v>
      </c>
      <c r="AN993" s="1" t="s">
        <v>2553</v>
      </c>
      <c r="AO993" s="5">
        <v>-31</v>
      </c>
      <c r="AP993" s="4">
        <v>0</v>
      </c>
      <c r="AQ993" s="5">
        <v>2023</v>
      </c>
      <c r="AS993" s="5">
        <v>1</v>
      </c>
      <c r="AT993" s="4">
        <v>0</v>
      </c>
      <c r="AU993" s="4">
        <v>882108501.89999998</v>
      </c>
      <c r="AV993" s="4">
        <v>105781578.40000001</v>
      </c>
      <c r="AW993" s="4">
        <v>776326923.5</v>
      </c>
    </row>
    <row r="994" spans="1:49" ht="12.75" customHeight="1" x14ac:dyDescent="0.2">
      <c r="A994" s="1" t="s">
        <v>65</v>
      </c>
      <c r="B994" s="1" t="s">
        <v>4158</v>
      </c>
      <c r="C994" s="8">
        <v>19510.310000000001</v>
      </c>
      <c r="D994" s="8">
        <v>0</v>
      </c>
      <c r="E994" s="8">
        <v>19510.310000000001</v>
      </c>
      <c r="F994" s="1" t="s">
        <v>1666</v>
      </c>
      <c r="G994" s="1" t="s">
        <v>2543</v>
      </c>
      <c r="H994" s="2">
        <v>44900</v>
      </c>
      <c r="I994" s="2">
        <v>44957</v>
      </c>
      <c r="J994" s="1" t="s">
        <v>1668</v>
      </c>
      <c r="R994" s="3">
        <v>44900</v>
      </c>
      <c r="S994" s="1" t="s">
        <v>53</v>
      </c>
      <c r="U994" s="2">
        <v>44897</v>
      </c>
      <c r="V994" s="2">
        <v>44900</v>
      </c>
      <c r="X994" s="1" t="s">
        <v>4159</v>
      </c>
      <c r="Y994" s="1" t="s">
        <v>55</v>
      </c>
      <c r="AA994" s="1" t="s">
        <v>177</v>
      </c>
      <c r="AB994" s="1" t="s">
        <v>126</v>
      </c>
      <c r="AC994" s="1" t="s">
        <v>1669</v>
      </c>
      <c r="AD994" s="1" t="s">
        <v>1670</v>
      </c>
      <c r="AE994" s="1" t="s">
        <v>1671</v>
      </c>
      <c r="AI994" s="1" t="s">
        <v>2556</v>
      </c>
      <c r="AL994" s="4">
        <v>0</v>
      </c>
      <c r="AM994" s="1" t="s">
        <v>63</v>
      </c>
      <c r="AN994" s="1" t="s">
        <v>2553</v>
      </c>
      <c r="AO994" s="5">
        <v>-31</v>
      </c>
      <c r="AP994" s="4">
        <v>0</v>
      </c>
      <c r="AQ994" s="5">
        <v>2023</v>
      </c>
      <c r="AS994" s="5">
        <v>1</v>
      </c>
      <c r="AT994" s="4">
        <v>0</v>
      </c>
      <c r="AU994" s="4">
        <v>882108501.89999998</v>
      </c>
      <c r="AV994" s="4">
        <v>105781578.40000001</v>
      </c>
      <c r="AW994" s="4">
        <v>776326923.5</v>
      </c>
    </row>
    <row r="995" spans="1:49" ht="12.75" customHeight="1" x14ac:dyDescent="0.2">
      <c r="A995" s="1" t="s">
        <v>65</v>
      </c>
      <c r="B995" s="1" t="s">
        <v>4160</v>
      </c>
      <c r="C995" s="8">
        <v>6286.23</v>
      </c>
      <c r="D995" s="8">
        <v>0</v>
      </c>
      <c r="E995" s="8">
        <v>6286.23</v>
      </c>
      <c r="F995" s="1" t="s">
        <v>1666</v>
      </c>
      <c r="G995" s="1" t="s">
        <v>2543</v>
      </c>
      <c r="H995" s="2">
        <v>44900</v>
      </c>
      <c r="I995" s="2">
        <v>44957</v>
      </c>
      <c r="J995" s="1" t="s">
        <v>1668</v>
      </c>
      <c r="R995" s="3">
        <v>44900</v>
      </c>
      <c r="S995" s="1" t="s">
        <v>53</v>
      </c>
      <c r="U995" s="2">
        <v>44897</v>
      </c>
      <c r="V995" s="2">
        <v>44900</v>
      </c>
      <c r="X995" s="1" t="s">
        <v>4161</v>
      </c>
      <c r="Y995" s="1" t="s">
        <v>55</v>
      </c>
      <c r="AA995" s="1" t="s">
        <v>177</v>
      </c>
      <c r="AB995" s="1" t="s">
        <v>126</v>
      </c>
      <c r="AC995" s="1" t="s">
        <v>1669</v>
      </c>
      <c r="AD995" s="1" t="s">
        <v>1670</v>
      </c>
      <c r="AE995" s="1" t="s">
        <v>1671</v>
      </c>
      <c r="AI995" s="1" t="s">
        <v>2556</v>
      </c>
      <c r="AL995" s="4">
        <v>0</v>
      </c>
      <c r="AM995" s="1" t="s">
        <v>63</v>
      </c>
      <c r="AN995" s="1" t="s">
        <v>2553</v>
      </c>
      <c r="AO995" s="5">
        <v>-31</v>
      </c>
      <c r="AP995" s="4">
        <v>0</v>
      </c>
      <c r="AQ995" s="5">
        <v>2023</v>
      </c>
      <c r="AS995" s="5">
        <v>1</v>
      </c>
      <c r="AT995" s="4">
        <v>0</v>
      </c>
      <c r="AU995" s="4">
        <v>882108501.89999998</v>
      </c>
      <c r="AV995" s="4">
        <v>105781578.40000001</v>
      </c>
      <c r="AW995" s="4">
        <v>776326923.5</v>
      </c>
    </row>
    <row r="996" spans="1:49" ht="12.75" customHeight="1" x14ac:dyDescent="0.2">
      <c r="A996" s="1" t="s">
        <v>65</v>
      </c>
      <c r="B996" s="1" t="s">
        <v>4162</v>
      </c>
      <c r="C996" s="8">
        <v>752637.93</v>
      </c>
      <c r="D996" s="8">
        <v>0</v>
      </c>
      <c r="E996" s="8">
        <v>752637.93</v>
      </c>
      <c r="F996" s="1" t="s">
        <v>1666</v>
      </c>
      <c r="G996" s="1" t="s">
        <v>2543</v>
      </c>
      <c r="H996" s="2">
        <v>44900</v>
      </c>
      <c r="I996" s="2">
        <v>44957</v>
      </c>
      <c r="J996" s="1" t="s">
        <v>1668</v>
      </c>
      <c r="R996" s="3">
        <v>44900</v>
      </c>
      <c r="S996" s="1" t="s">
        <v>53</v>
      </c>
      <c r="U996" s="2">
        <v>44897</v>
      </c>
      <c r="V996" s="2">
        <v>44900</v>
      </c>
      <c r="X996" s="1" t="s">
        <v>4163</v>
      </c>
      <c r="Y996" s="1" t="s">
        <v>55</v>
      </c>
      <c r="AA996" s="1" t="s">
        <v>177</v>
      </c>
      <c r="AB996" s="1" t="s">
        <v>126</v>
      </c>
      <c r="AC996" s="1" t="s">
        <v>1669</v>
      </c>
      <c r="AD996" s="1" t="s">
        <v>1670</v>
      </c>
      <c r="AE996" s="1" t="s">
        <v>1671</v>
      </c>
      <c r="AI996" s="1" t="s">
        <v>2556</v>
      </c>
      <c r="AL996" s="4">
        <v>0</v>
      </c>
      <c r="AM996" s="1" t="s">
        <v>63</v>
      </c>
      <c r="AN996" s="1" t="s">
        <v>2553</v>
      </c>
      <c r="AO996" s="5">
        <v>-31</v>
      </c>
      <c r="AP996" s="4">
        <v>0</v>
      </c>
      <c r="AQ996" s="5">
        <v>2023</v>
      </c>
      <c r="AS996" s="5">
        <v>1</v>
      </c>
      <c r="AT996" s="4">
        <v>0</v>
      </c>
      <c r="AU996" s="4">
        <v>882108501.89999998</v>
      </c>
      <c r="AV996" s="4">
        <v>105781578.40000001</v>
      </c>
      <c r="AW996" s="4">
        <v>776326923.5</v>
      </c>
    </row>
    <row r="997" spans="1:49" ht="12.75" customHeight="1" x14ac:dyDescent="0.2">
      <c r="A997" s="1" t="s">
        <v>65</v>
      </c>
      <c r="B997" s="1" t="s">
        <v>4165</v>
      </c>
      <c r="C997" s="8">
        <v>5166.72</v>
      </c>
      <c r="D997" s="8">
        <v>0</v>
      </c>
      <c r="E997" s="8">
        <v>5166.72</v>
      </c>
      <c r="F997" s="1" t="s">
        <v>4164</v>
      </c>
      <c r="G997" s="1" t="s">
        <v>2543</v>
      </c>
      <c r="H997" s="2">
        <v>44900</v>
      </c>
      <c r="I997" s="2">
        <v>44957</v>
      </c>
      <c r="J997" s="1" t="s">
        <v>4167</v>
      </c>
      <c r="R997" s="3">
        <v>44900</v>
      </c>
      <c r="S997" s="1" t="s">
        <v>53</v>
      </c>
      <c r="U997" s="2">
        <v>44897</v>
      </c>
      <c r="V997" s="2">
        <v>44900</v>
      </c>
      <c r="X997" s="1" t="s">
        <v>4166</v>
      </c>
      <c r="Y997" s="1" t="s">
        <v>55</v>
      </c>
      <c r="AA997" s="1" t="s">
        <v>3132</v>
      </c>
      <c r="AB997" s="1" t="s">
        <v>126</v>
      </c>
      <c r="AC997" s="1" t="s">
        <v>4168</v>
      </c>
      <c r="AD997" s="1" t="s">
        <v>4169</v>
      </c>
      <c r="AE997" s="1" t="s">
        <v>4170</v>
      </c>
      <c r="AI997" s="1" t="s">
        <v>2556</v>
      </c>
      <c r="AL997" s="4">
        <v>0</v>
      </c>
      <c r="AM997" s="1" t="s">
        <v>63</v>
      </c>
      <c r="AN997" s="1" t="s">
        <v>2553</v>
      </c>
      <c r="AO997" s="5">
        <v>-31</v>
      </c>
      <c r="AP997" s="4">
        <v>0</v>
      </c>
      <c r="AQ997" s="5">
        <v>2023</v>
      </c>
      <c r="AS997" s="5">
        <v>1</v>
      </c>
      <c r="AT997" s="4">
        <v>0</v>
      </c>
      <c r="AU997" s="4">
        <v>882108501.89999998</v>
      </c>
      <c r="AV997" s="4">
        <v>105781578.40000001</v>
      </c>
      <c r="AW997" s="4">
        <v>776326923.5</v>
      </c>
    </row>
    <row r="998" spans="1:49" ht="12.75" customHeight="1" x14ac:dyDescent="0.2">
      <c r="A998" s="1" t="s">
        <v>65</v>
      </c>
      <c r="B998" s="1" t="s">
        <v>4172</v>
      </c>
      <c r="C998" s="8">
        <v>49295.4</v>
      </c>
      <c r="D998" s="8">
        <v>0</v>
      </c>
      <c r="E998" s="8">
        <v>49295.4</v>
      </c>
      <c r="F998" s="1" t="s">
        <v>4171</v>
      </c>
      <c r="G998" s="1" t="s">
        <v>2844</v>
      </c>
      <c r="H998" s="2">
        <v>44900</v>
      </c>
      <c r="I998" s="2">
        <v>44956</v>
      </c>
      <c r="J998" s="1" t="s">
        <v>4174</v>
      </c>
      <c r="R998" s="3">
        <v>44900</v>
      </c>
      <c r="S998" s="1" t="s">
        <v>53</v>
      </c>
      <c r="U998" s="2">
        <v>44896</v>
      </c>
      <c r="V998" s="2">
        <v>44900</v>
      </c>
      <c r="X998" s="1" t="s">
        <v>4173</v>
      </c>
      <c r="Y998" s="1" t="s">
        <v>55</v>
      </c>
      <c r="AA998" s="1" t="s">
        <v>4175</v>
      </c>
      <c r="AB998" s="1" t="s">
        <v>4176</v>
      </c>
      <c r="AC998" s="1" t="s">
        <v>4177</v>
      </c>
      <c r="AD998" s="1" t="s">
        <v>4178</v>
      </c>
      <c r="AE998" s="1" t="s">
        <v>4179</v>
      </c>
      <c r="AI998" s="1" t="s">
        <v>4180</v>
      </c>
      <c r="AL998" s="4">
        <v>0</v>
      </c>
      <c r="AN998" s="1" t="s">
        <v>2553</v>
      </c>
      <c r="AO998" s="5">
        <v>-30</v>
      </c>
      <c r="AP998" s="4">
        <v>0</v>
      </c>
      <c r="AQ998" s="5">
        <v>2023</v>
      </c>
      <c r="AS998" s="5">
        <v>1</v>
      </c>
      <c r="AT998" s="4">
        <v>0</v>
      </c>
      <c r="AU998" s="4">
        <v>882108501.89999998</v>
      </c>
      <c r="AV998" s="4">
        <v>105781578.40000001</v>
      </c>
      <c r="AW998" s="4">
        <v>776326923.5</v>
      </c>
    </row>
    <row r="999" spans="1:49" ht="12.75" customHeight="1" x14ac:dyDescent="0.2">
      <c r="A999" s="1" t="s">
        <v>65</v>
      </c>
      <c r="B999" s="1" t="s">
        <v>4181</v>
      </c>
      <c r="C999" s="8">
        <v>18150</v>
      </c>
      <c r="D999" s="8">
        <v>0</v>
      </c>
      <c r="E999" s="8">
        <v>18150</v>
      </c>
      <c r="F999" s="1" t="s">
        <v>1607</v>
      </c>
      <c r="G999" s="1" t="s">
        <v>2543</v>
      </c>
      <c r="H999" s="2">
        <v>44900</v>
      </c>
      <c r="I999" s="2">
        <v>44957</v>
      </c>
      <c r="J999" s="1" t="s">
        <v>1609</v>
      </c>
      <c r="R999" s="3">
        <v>44900</v>
      </c>
      <c r="S999" s="1" t="s">
        <v>53</v>
      </c>
      <c r="U999" s="2">
        <v>44897</v>
      </c>
      <c r="V999" s="2">
        <v>44900</v>
      </c>
      <c r="X999" s="1" t="s">
        <v>4182</v>
      </c>
      <c r="Y999" s="1" t="s">
        <v>55</v>
      </c>
      <c r="AA999" s="1" t="s">
        <v>333</v>
      </c>
      <c r="AB999" s="1" t="s">
        <v>126</v>
      </c>
      <c r="AC999" s="1" t="s">
        <v>1610</v>
      </c>
      <c r="AD999" s="1" t="s">
        <v>1611</v>
      </c>
      <c r="AE999" s="1" t="s">
        <v>1612</v>
      </c>
      <c r="AI999" s="1" t="s">
        <v>2556</v>
      </c>
      <c r="AL999" s="4">
        <v>0</v>
      </c>
      <c r="AM999" s="1" t="s">
        <v>63</v>
      </c>
      <c r="AN999" s="1" t="s">
        <v>2553</v>
      </c>
      <c r="AO999" s="5">
        <v>-31</v>
      </c>
      <c r="AP999" s="4">
        <v>0</v>
      </c>
      <c r="AQ999" s="5">
        <v>2023</v>
      </c>
      <c r="AS999" s="5">
        <v>1</v>
      </c>
      <c r="AT999" s="4">
        <v>0</v>
      </c>
      <c r="AU999" s="4">
        <v>882108501.89999998</v>
      </c>
      <c r="AV999" s="4">
        <v>105781578.40000001</v>
      </c>
      <c r="AW999" s="4">
        <v>776326923.5</v>
      </c>
    </row>
    <row r="1000" spans="1:49" ht="12.75" customHeight="1" x14ac:dyDescent="0.2">
      <c r="A1000" s="1" t="s">
        <v>65</v>
      </c>
      <c r="B1000" s="1" t="s">
        <v>4183</v>
      </c>
      <c r="C1000" s="8">
        <v>12409</v>
      </c>
      <c r="D1000" s="8">
        <v>0</v>
      </c>
      <c r="E1000" s="8">
        <v>12409</v>
      </c>
      <c r="F1000" s="1" t="s">
        <v>1565</v>
      </c>
      <c r="G1000" s="1" t="s">
        <v>2543</v>
      </c>
      <c r="H1000" s="2">
        <v>44900</v>
      </c>
      <c r="I1000" s="2">
        <v>44957</v>
      </c>
      <c r="J1000" s="1" t="s">
        <v>1567</v>
      </c>
      <c r="R1000" s="3">
        <v>44900</v>
      </c>
      <c r="S1000" s="1" t="s">
        <v>53</v>
      </c>
      <c r="U1000" s="2">
        <v>44897</v>
      </c>
      <c r="V1000" s="2">
        <v>44900</v>
      </c>
      <c r="X1000" s="1" t="s">
        <v>4184</v>
      </c>
      <c r="Y1000" s="1" t="s">
        <v>55</v>
      </c>
      <c r="AA1000" s="1" t="s">
        <v>1568</v>
      </c>
      <c r="AB1000" s="1" t="s">
        <v>1569</v>
      </c>
      <c r="AC1000" s="1" t="s">
        <v>1570</v>
      </c>
      <c r="AD1000" s="1" t="s">
        <v>1571</v>
      </c>
      <c r="AE1000" s="1" t="s">
        <v>1572</v>
      </c>
      <c r="AI1000" s="1" t="s">
        <v>2556</v>
      </c>
      <c r="AL1000" s="4">
        <v>0</v>
      </c>
      <c r="AN1000" s="1" t="s">
        <v>2553</v>
      </c>
      <c r="AO1000" s="5">
        <v>-31</v>
      </c>
      <c r="AP1000" s="4">
        <v>0</v>
      </c>
      <c r="AQ1000" s="5">
        <v>2023</v>
      </c>
      <c r="AS1000" s="5">
        <v>1</v>
      </c>
      <c r="AT1000" s="4">
        <v>0</v>
      </c>
      <c r="AU1000" s="4">
        <v>882108501.89999998</v>
      </c>
      <c r="AV1000" s="4">
        <v>105781578.40000001</v>
      </c>
      <c r="AW1000" s="4">
        <v>776326923.5</v>
      </c>
    </row>
    <row r="1001" spans="1:49" ht="12.75" customHeight="1" x14ac:dyDescent="0.2">
      <c r="A1001" s="1" t="s">
        <v>65</v>
      </c>
      <c r="B1001" s="1" t="s">
        <v>4186</v>
      </c>
      <c r="C1001" s="8">
        <v>6997.91</v>
      </c>
      <c r="D1001" s="8">
        <v>0</v>
      </c>
      <c r="E1001" s="8">
        <v>6997.91</v>
      </c>
      <c r="F1001" s="1" t="s">
        <v>4185</v>
      </c>
      <c r="G1001" s="1" t="s">
        <v>2543</v>
      </c>
      <c r="H1001" s="2">
        <v>44900</v>
      </c>
      <c r="I1001" s="2">
        <v>44956</v>
      </c>
      <c r="J1001" s="1" t="s">
        <v>4188</v>
      </c>
      <c r="R1001" s="3">
        <v>44900</v>
      </c>
      <c r="S1001" s="1" t="s">
        <v>53</v>
      </c>
      <c r="U1001" s="2">
        <v>44896</v>
      </c>
      <c r="V1001" s="2">
        <v>44900</v>
      </c>
      <c r="X1001" s="1" t="s">
        <v>4187</v>
      </c>
      <c r="Y1001" s="1" t="s">
        <v>55</v>
      </c>
      <c r="AA1001" s="1" t="s">
        <v>1948</v>
      </c>
      <c r="AB1001" s="1" t="s">
        <v>126</v>
      </c>
      <c r="AC1001" s="1" t="s">
        <v>4189</v>
      </c>
      <c r="AD1001" s="1" t="s">
        <v>4190</v>
      </c>
      <c r="AE1001" s="1" t="s">
        <v>4191</v>
      </c>
      <c r="AI1001" s="1" t="s">
        <v>2556</v>
      </c>
      <c r="AL1001" s="4">
        <v>0</v>
      </c>
      <c r="AN1001" s="1" t="s">
        <v>2553</v>
      </c>
      <c r="AO1001" s="5">
        <v>-30</v>
      </c>
      <c r="AP1001" s="4">
        <v>0</v>
      </c>
      <c r="AQ1001" s="5">
        <v>2023</v>
      </c>
      <c r="AS1001" s="5">
        <v>1</v>
      </c>
      <c r="AT1001" s="4">
        <v>0</v>
      </c>
      <c r="AU1001" s="4">
        <v>882108501.89999998</v>
      </c>
      <c r="AV1001" s="4">
        <v>105781578.40000001</v>
      </c>
      <c r="AW1001" s="4">
        <v>776326923.5</v>
      </c>
    </row>
    <row r="1002" spans="1:49" ht="12.75" customHeight="1" x14ac:dyDescent="0.2">
      <c r="A1002" s="1" t="s">
        <v>65</v>
      </c>
      <c r="B1002" s="1" t="s">
        <v>4193</v>
      </c>
      <c r="C1002" s="8">
        <v>35461.47</v>
      </c>
      <c r="D1002" s="8">
        <v>0</v>
      </c>
      <c r="E1002" s="8">
        <v>35461.47</v>
      </c>
      <c r="F1002" s="1" t="s">
        <v>4192</v>
      </c>
      <c r="G1002" s="1" t="s">
        <v>2543</v>
      </c>
      <c r="H1002" s="2">
        <v>44900</v>
      </c>
      <c r="I1002" s="2">
        <v>44957</v>
      </c>
      <c r="J1002" s="1" t="s">
        <v>4195</v>
      </c>
      <c r="R1002" s="3">
        <v>44900</v>
      </c>
      <c r="S1002" s="1" t="s">
        <v>53</v>
      </c>
      <c r="U1002" s="2">
        <v>44897</v>
      </c>
      <c r="V1002" s="2">
        <v>44900</v>
      </c>
      <c r="X1002" s="1" t="s">
        <v>4194</v>
      </c>
      <c r="Y1002" s="1" t="s">
        <v>55</v>
      </c>
      <c r="AA1002" s="1" t="s">
        <v>2638</v>
      </c>
      <c r="AB1002" s="1" t="s">
        <v>2805</v>
      </c>
      <c r="AC1002" s="1" t="s">
        <v>4196</v>
      </c>
      <c r="AD1002" s="1" t="s">
        <v>4197</v>
      </c>
      <c r="AE1002" s="1" t="s">
        <v>4198</v>
      </c>
      <c r="AI1002" s="1" t="s">
        <v>2556</v>
      </c>
      <c r="AL1002" s="4">
        <v>0</v>
      </c>
      <c r="AN1002" s="1" t="s">
        <v>2553</v>
      </c>
      <c r="AO1002" s="5">
        <v>-31</v>
      </c>
      <c r="AP1002" s="4">
        <v>0</v>
      </c>
      <c r="AQ1002" s="5">
        <v>2023</v>
      </c>
      <c r="AS1002" s="5">
        <v>1</v>
      </c>
      <c r="AT1002" s="4">
        <v>0</v>
      </c>
      <c r="AU1002" s="4">
        <v>882108501.89999998</v>
      </c>
      <c r="AV1002" s="4">
        <v>105781578.40000001</v>
      </c>
      <c r="AW1002" s="4">
        <v>776326923.5</v>
      </c>
    </row>
    <row r="1003" spans="1:49" ht="12.75" customHeight="1" x14ac:dyDescent="0.2">
      <c r="A1003" s="1" t="s">
        <v>65</v>
      </c>
      <c r="B1003" s="1" t="s">
        <v>4199</v>
      </c>
      <c r="C1003" s="8">
        <v>9317</v>
      </c>
      <c r="D1003" s="8">
        <v>0</v>
      </c>
      <c r="E1003" s="8">
        <v>9317</v>
      </c>
      <c r="F1003" s="1" t="s">
        <v>4192</v>
      </c>
      <c r="G1003" s="1" t="s">
        <v>2543</v>
      </c>
      <c r="H1003" s="2">
        <v>44900</v>
      </c>
      <c r="I1003" s="2">
        <v>44957</v>
      </c>
      <c r="J1003" s="1" t="s">
        <v>4195</v>
      </c>
      <c r="R1003" s="3">
        <v>44900</v>
      </c>
      <c r="S1003" s="1" t="s">
        <v>53</v>
      </c>
      <c r="U1003" s="2">
        <v>44897</v>
      </c>
      <c r="V1003" s="2">
        <v>44900</v>
      </c>
      <c r="X1003" s="1" t="s">
        <v>4200</v>
      </c>
      <c r="Y1003" s="1" t="s">
        <v>55</v>
      </c>
      <c r="AA1003" s="1" t="s">
        <v>2638</v>
      </c>
      <c r="AB1003" s="1" t="s">
        <v>2805</v>
      </c>
      <c r="AC1003" s="1" t="s">
        <v>4196</v>
      </c>
      <c r="AD1003" s="1" t="s">
        <v>4197</v>
      </c>
      <c r="AE1003" s="1" t="s">
        <v>4198</v>
      </c>
      <c r="AI1003" s="1" t="s">
        <v>2556</v>
      </c>
      <c r="AL1003" s="4">
        <v>0</v>
      </c>
      <c r="AN1003" s="1" t="s">
        <v>2553</v>
      </c>
      <c r="AO1003" s="5">
        <v>-31</v>
      </c>
      <c r="AP1003" s="4">
        <v>0</v>
      </c>
      <c r="AQ1003" s="5">
        <v>2023</v>
      </c>
      <c r="AS1003" s="5">
        <v>1</v>
      </c>
      <c r="AT1003" s="4">
        <v>0</v>
      </c>
      <c r="AU1003" s="4">
        <v>882108501.89999998</v>
      </c>
      <c r="AV1003" s="4">
        <v>105781578.40000001</v>
      </c>
      <c r="AW1003" s="4">
        <v>776326923.5</v>
      </c>
    </row>
    <row r="1004" spans="1:49" ht="12.75" customHeight="1" x14ac:dyDescent="0.2">
      <c r="A1004" s="1" t="s">
        <v>65</v>
      </c>
      <c r="B1004" s="1" t="s">
        <v>4201</v>
      </c>
      <c r="C1004" s="8">
        <v>11752.73</v>
      </c>
      <c r="D1004" s="8">
        <v>0</v>
      </c>
      <c r="E1004" s="8">
        <v>11752.73</v>
      </c>
      <c r="F1004" s="1" t="s">
        <v>3079</v>
      </c>
      <c r="G1004" s="1" t="s">
        <v>2543</v>
      </c>
      <c r="H1004" s="2">
        <v>44900</v>
      </c>
      <c r="I1004" s="2">
        <v>44957</v>
      </c>
      <c r="J1004" s="1" t="s">
        <v>3082</v>
      </c>
      <c r="R1004" s="3">
        <v>44900</v>
      </c>
      <c r="S1004" s="1" t="s">
        <v>53</v>
      </c>
      <c r="U1004" s="2">
        <v>44897</v>
      </c>
      <c r="V1004" s="2">
        <v>44900</v>
      </c>
      <c r="X1004" s="1" t="s">
        <v>4202</v>
      </c>
      <c r="Y1004" s="1" t="s">
        <v>55</v>
      </c>
      <c r="AA1004" s="1" t="s">
        <v>3083</v>
      </c>
      <c r="AB1004" s="1" t="s">
        <v>57</v>
      </c>
      <c r="AC1004" s="1" t="s">
        <v>3084</v>
      </c>
      <c r="AD1004" s="1" t="s">
        <v>3085</v>
      </c>
      <c r="AE1004" s="1" t="s">
        <v>3086</v>
      </c>
      <c r="AI1004" s="1" t="s">
        <v>2556</v>
      </c>
      <c r="AL1004" s="4">
        <v>0</v>
      </c>
      <c r="AM1004" s="1" t="s">
        <v>63</v>
      </c>
      <c r="AN1004" s="1" t="s">
        <v>2553</v>
      </c>
      <c r="AO1004" s="5">
        <v>-31</v>
      </c>
      <c r="AP1004" s="4">
        <v>0</v>
      </c>
      <c r="AQ1004" s="5">
        <v>2023</v>
      </c>
      <c r="AS1004" s="5">
        <v>1</v>
      </c>
      <c r="AT1004" s="4">
        <v>0</v>
      </c>
      <c r="AU1004" s="4">
        <v>882108501.89999998</v>
      </c>
      <c r="AV1004" s="4">
        <v>105781578.40000001</v>
      </c>
      <c r="AW1004" s="4">
        <v>776326923.5</v>
      </c>
    </row>
    <row r="1005" spans="1:49" ht="12.75" customHeight="1" x14ac:dyDescent="0.2">
      <c r="A1005" s="1" t="s">
        <v>65</v>
      </c>
      <c r="B1005" s="1" t="s">
        <v>4203</v>
      </c>
      <c r="C1005" s="8">
        <v>1929.95</v>
      </c>
      <c r="D1005" s="8">
        <v>0</v>
      </c>
      <c r="E1005" s="8">
        <v>1929.95</v>
      </c>
      <c r="F1005" s="1" t="s">
        <v>3079</v>
      </c>
      <c r="G1005" s="1" t="s">
        <v>2543</v>
      </c>
      <c r="H1005" s="2">
        <v>44900</v>
      </c>
      <c r="I1005" s="2">
        <v>44957</v>
      </c>
      <c r="J1005" s="1" t="s">
        <v>3082</v>
      </c>
      <c r="R1005" s="3">
        <v>44900</v>
      </c>
      <c r="S1005" s="1" t="s">
        <v>53</v>
      </c>
      <c r="U1005" s="2">
        <v>44897</v>
      </c>
      <c r="V1005" s="2">
        <v>44900</v>
      </c>
      <c r="X1005" s="1" t="s">
        <v>4204</v>
      </c>
      <c r="Y1005" s="1" t="s">
        <v>55</v>
      </c>
      <c r="AA1005" s="1" t="s">
        <v>3083</v>
      </c>
      <c r="AB1005" s="1" t="s">
        <v>57</v>
      </c>
      <c r="AC1005" s="1" t="s">
        <v>3084</v>
      </c>
      <c r="AD1005" s="1" t="s">
        <v>3085</v>
      </c>
      <c r="AE1005" s="1" t="s">
        <v>3086</v>
      </c>
      <c r="AI1005" s="1" t="s">
        <v>2556</v>
      </c>
      <c r="AL1005" s="4">
        <v>0</v>
      </c>
      <c r="AM1005" s="1" t="s">
        <v>63</v>
      </c>
      <c r="AN1005" s="1" t="s">
        <v>2553</v>
      </c>
      <c r="AO1005" s="5">
        <v>-31</v>
      </c>
      <c r="AP1005" s="4">
        <v>0</v>
      </c>
      <c r="AQ1005" s="5">
        <v>2023</v>
      </c>
      <c r="AS1005" s="5">
        <v>1</v>
      </c>
      <c r="AT1005" s="4">
        <v>0</v>
      </c>
      <c r="AU1005" s="4">
        <v>882108501.89999998</v>
      </c>
      <c r="AV1005" s="4">
        <v>105781578.40000001</v>
      </c>
      <c r="AW1005" s="4">
        <v>776326923.5</v>
      </c>
    </row>
    <row r="1006" spans="1:49" ht="12.75" customHeight="1" x14ac:dyDescent="0.2">
      <c r="A1006" s="1" t="s">
        <v>65</v>
      </c>
      <c r="B1006" s="1" t="s">
        <v>4205</v>
      </c>
      <c r="C1006" s="8">
        <v>7250.02</v>
      </c>
      <c r="D1006" s="8">
        <v>0</v>
      </c>
      <c r="E1006" s="8">
        <v>7250.02</v>
      </c>
      <c r="F1006" s="1" t="s">
        <v>2679</v>
      </c>
      <c r="G1006" s="1" t="s">
        <v>2543</v>
      </c>
      <c r="H1006" s="2">
        <v>44900</v>
      </c>
      <c r="I1006" s="2">
        <v>44957</v>
      </c>
      <c r="J1006" s="1" t="s">
        <v>2682</v>
      </c>
      <c r="R1006" s="3">
        <v>44900</v>
      </c>
      <c r="S1006" s="1" t="s">
        <v>53</v>
      </c>
      <c r="U1006" s="2">
        <v>44897</v>
      </c>
      <c r="V1006" s="2">
        <v>44900</v>
      </c>
      <c r="X1006" s="1" t="s">
        <v>4206</v>
      </c>
      <c r="Y1006" s="1" t="s">
        <v>55</v>
      </c>
      <c r="AA1006" s="1" t="s">
        <v>291</v>
      </c>
      <c r="AB1006" s="1" t="s">
        <v>126</v>
      </c>
      <c r="AC1006" s="1" t="s">
        <v>1475</v>
      </c>
      <c r="AD1006" s="1" t="s">
        <v>2683</v>
      </c>
      <c r="AE1006" s="1" t="s">
        <v>2684</v>
      </c>
      <c r="AI1006" s="1" t="s">
        <v>2556</v>
      </c>
      <c r="AL1006" s="4">
        <v>0</v>
      </c>
      <c r="AN1006" s="1" t="s">
        <v>2553</v>
      </c>
      <c r="AO1006" s="5">
        <v>-31</v>
      </c>
      <c r="AP1006" s="4">
        <v>0</v>
      </c>
      <c r="AQ1006" s="5">
        <v>2023</v>
      </c>
      <c r="AS1006" s="5">
        <v>1</v>
      </c>
      <c r="AT1006" s="4">
        <v>0</v>
      </c>
      <c r="AU1006" s="4">
        <v>882108501.89999998</v>
      </c>
      <c r="AV1006" s="4">
        <v>105781578.40000001</v>
      </c>
      <c r="AW1006" s="4">
        <v>776326923.5</v>
      </c>
    </row>
    <row r="1007" spans="1:49" ht="12.75" customHeight="1" x14ac:dyDescent="0.2">
      <c r="A1007" s="1" t="s">
        <v>65</v>
      </c>
      <c r="B1007" s="1" t="s">
        <v>4207</v>
      </c>
      <c r="C1007" s="8">
        <v>89975.6</v>
      </c>
      <c r="D1007" s="8">
        <v>0</v>
      </c>
      <c r="E1007" s="8">
        <v>89975.6</v>
      </c>
      <c r="F1007" s="1" t="s">
        <v>3079</v>
      </c>
      <c r="G1007" s="1" t="s">
        <v>2543</v>
      </c>
      <c r="H1007" s="2">
        <v>44900</v>
      </c>
      <c r="I1007" s="2">
        <v>44957</v>
      </c>
      <c r="J1007" s="1" t="s">
        <v>3082</v>
      </c>
      <c r="R1007" s="3">
        <v>44900</v>
      </c>
      <c r="S1007" s="1" t="s">
        <v>53</v>
      </c>
      <c r="U1007" s="2">
        <v>44897</v>
      </c>
      <c r="V1007" s="2">
        <v>44900</v>
      </c>
      <c r="X1007" s="1" t="s">
        <v>4208</v>
      </c>
      <c r="Y1007" s="1" t="s">
        <v>55</v>
      </c>
      <c r="AA1007" s="1" t="s">
        <v>3083</v>
      </c>
      <c r="AB1007" s="1" t="s">
        <v>57</v>
      </c>
      <c r="AC1007" s="1" t="s">
        <v>3084</v>
      </c>
      <c r="AD1007" s="1" t="s">
        <v>3085</v>
      </c>
      <c r="AE1007" s="1" t="s">
        <v>3086</v>
      </c>
      <c r="AI1007" s="1" t="s">
        <v>4209</v>
      </c>
      <c r="AL1007" s="4">
        <v>0</v>
      </c>
      <c r="AM1007" s="1" t="s">
        <v>63</v>
      </c>
      <c r="AN1007" s="1" t="s">
        <v>2553</v>
      </c>
      <c r="AO1007" s="5">
        <v>-31</v>
      </c>
      <c r="AP1007" s="4">
        <v>0</v>
      </c>
      <c r="AQ1007" s="5">
        <v>2023</v>
      </c>
      <c r="AS1007" s="5">
        <v>1</v>
      </c>
      <c r="AT1007" s="4">
        <v>0</v>
      </c>
      <c r="AU1007" s="4">
        <v>882108501.89999998</v>
      </c>
      <c r="AV1007" s="4">
        <v>105781578.40000001</v>
      </c>
      <c r="AW1007" s="4">
        <v>776326923.5</v>
      </c>
    </row>
    <row r="1008" spans="1:49" ht="12.75" customHeight="1" x14ac:dyDescent="0.2">
      <c r="A1008" s="1" t="s">
        <v>65</v>
      </c>
      <c r="B1008" s="1" t="s">
        <v>4210</v>
      </c>
      <c r="C1008" s="8">
        <v>48324.62</v>
      </c>
      <c r="D1008" s="8">
        <v>0</v>
      </c>
      <c r="E1008" s="8">
        <v>48324.62</v>
      </c>
      <c r="F1008" s="1" t="s">
        <v>320</v>
      </c>
      <c r="G1008" s="1" t="s">
        <v>2543</v>
      </c>
      <c r="H1008" s="2">
        <v>44900</v>
      </c>
      <c r="I1008" s="2">
        <v>44957</v>
      </c>
      <c r="J1008" s="1" t="s">
        <v>323</v>
      </c>
      <c r="R1008" s="3">
        <v>44900</v>
      </c>
      <c r="S1008" s="1" t="s">
        <v>53</v>
      </c>
      <c r="U1008" s="2">
        <v>44897</v>
      </c>
      <c r="V1008" s="2">
        <v>44900</v>
      </c>
      <c r="X1008" s="1" t="s">
        <v>4211</v>
      </c>
      <c r="Y1008" s="1" t="s">
        <v>55</v>
      </c>
      <c r="AA1008" s="1" t="s">
        <v>324</v>
      </c>
      <c r="AB1008" s="1" t="s">
        <v>126</v>
      </c>
      <c r="AC1008" s="1" t="s">
        <v>325</v>
      </c>
      <c r="AD1008" s="1" t="s">
        <v>326</v>
      </c>
      <c r="AE1008" s="1" t="s">
        <v>327</v>
      </c>
      <c r="AI1008" s="1" t="s">
        <v>2556</v>
      </c>
      <c r="AL1008" s="4">
        <v>0</v>
      </c>
      <c r="AM1008" s="1" t="s">
        <v>63</v>
      </c>
      <c r="AN1008" s="1" t="s">
        <v>2553</v>
      </c>
      <c r="AO1008" s="5">
        <v>-31</v>
      </c>
      <c r="AP1008" s="4">
        <v>0</v>
      </c>
      <c r="AQ1008" s="5">
        <v>2023</v>
      </c>
      <c r="AS1008" s="5">
        <v>1</v>
      </c>
      <c r="AT1008" s="4">
        <v>0</v>
      </c>
      <c r="AU1008" s="4">
        <v>882108501.89999998</v>
      </c>
      <c r="AV1008" s="4">
        <v>105781578.40000001</v>
      </c>
      <c r="AW1008" s="4">
        <v>776326923.5</v>
      </c>
    </row>
    <row r="1009" spans="1:49" ht="12.75" customHeight="1" x14ac:dyDescent="0.2">
      <c r="A1009" s="1" t="s">
        <v>65</v>
      </c>
      <c r="B1009" s="1" t="s">
        <v>4212</v>
      </c>
      <c r="C1009" s="8">
        <v>30861.05</v>
      </c>
      <c r="D1009" s="8">
        <v>0</v>
      </c>
      <c r="E1009" s="8">
        <v>30861.05</v>
      </c>
      <c r="F1009" s="1" t="s">
        <v>1506</v>
      </c>
      <c r="G1009" s="1" t="s">
        <v>2543</v>
      </c>
      <c r="H1009" s="2">
        <v>44900</v>
      </c>
      <c r="I1009" s="2">
        <v>44957</v>
      </c>
      <c r="J1009" s="1" t="s">
        <v>1509</v>
      </c>
      <c r="R1009" s="3">
        <v>44900</v>
      </c>
      <c r="S1009" s="1" t="s">
        <v>53</v>
      </c>
      <c r="U1009" s="2">
        <v>44897</v>
      </c>
      <c r="V1009" s="2">
        <v>44900</v>
      </c>
      <c r="X1009" s="1" t="s">
        <v>4213</v>
      </c>
      <c r="AA1009" s="1" t="s">
        <v>1510</v>
      </c>
      <c r="AB1009" s="1" t="s">
        <v>126</v>
      </c>
      <c r="AC1009" s="1" t="s">
        <v>1511</v>
      </c>
      <c r="AD1009" s="1" t="s">
        <v>1512</v>
      </c>
      <c r="AE1009" s="1" t="s">
        <v>1513</v>
      </c>
      <c r="AI1009" s="1" t="s">
        <v>2556</v>
      </c>
      <c r="AL1009" s="4">
        <v>0</v>
      </c>
      <c r="AN1009" s="1" t="s">
        <v>2553</v>
      </c>
      <c r="AO1009" s="5">
        <v>-31</v>
      </c>
      <c r="AP1009" s="4">
        <v>0</v>
      </c>
      <c r="AQ1009" s="5">
        <v>2023</v>
      </c>
      <c r="AS1009" s="5">
        <v>1</v>
      </c>
      <c r="AT1009" s="4">
        <v>0</v>
      </c>
      <c r="AU1009" s="4">
        <v>882108501.89999998</v>
      </c>
      <c r="AV1009" s="4">
        <v>105781578.40000001</v>
      </c>
      <c r="AW1009" s="4">
        <v>776326923.5</v>
      </c>
    </row>
    <row r="1010" spans="1:49" ht="12.75" customHeight="1" x14ac:dyDescent="0.2">
      <c r="A1010" s="1" t="s">
        <v>65</v>
      </c>
      <c r="B1010" s="1" t="s">
        <v>4214</v>
      </c>
      <c r="C1010" s="8">
        <v>30554.25</v>
      </c>
      <c r="D1010" s="8">
        <v>0</v>
      </c>
      <c r="E1010" s="8">
        <v>30554.25</v>
      </c>
      <c r="F1010" s="1" t="s">
        <v>320</v>
      </c>
      <c r="G1010" s="1" t="s">
        <v>2543</v>
      </c>
      <c r="H1010" s="2">
        <v>44900</v>
      </c>
      <c r="I1010" s="2">
        <v>44957</v>
      </c>
      <c r="J1010" s="1" t="s">
        <v>323</v>
      </c>
      <c r="R1010" s="3">
        <v>44900</v>
      </c>
      <c r="S1010" s="1" t="s">
        <v>53</v>
      </c>
      <c r="U1010" s="2">
        <v>44897</v>
      </c>
      <c r="V1010" s="2">
        <v>44900</v>
      </c>
      <c r="X1010" s="1" t="s">
        <v>4215</v>
      </c>
      <c r="Y1010" s="1" t="s">
        <v>55</v>
      </c>
      <c r="AA1010" s="1" t="s">
        <v>324</v>
      </c>
      <c r="AB1010" s="1" t="s">
        <v>126</v>
      </c>
      <c r="AC1010" s="1" t="s">
        <v>325</v>
      </c>
      <c r="AD1010" s="1" t="s">
        <v>326</v>
      </c>
      <c r="AE1010" s="1" t="s">
        <v>327</v>
      </c>
      <c r="AI1010" s="1" t="s">
        <v>2556</v>
      </c>
      <c r="AL1010" s="4">
        <v>0</v>
      </c>
      <c r="AM1010" s="1" t="s">
        <v>63</v>
      </c>
      <c r="AN1010" s="1" t="s">
        <v>2553</v>
      </c>
      <c r="AO1010" s="5">
        <v>-31</v>
      </c>
      <c r="AP1010" s="4">
        <v>0</v>
      </c>
      <c r="AQ1010" s="5">
        <v>2023</v>
      </c>
      <c r="AS1010" s="5">
        <v>1</v>
      </c>
      <c r="AT1010" s="4">
        <v>0</v>
      </c>
      <c r="AU1010" s="4">
        <v>882108501.89999998</v>
      </c>
      <c r="AV1010" s="4">
        <v>105781578.40000001</v>
      </c>
      <c r="AW1010" s="4">
        <v>776326923.5</v>
      </c>
    </row>
    <row r="1011" spans="1:49" ht="12.75" customHeight="1" x14ac:dyDescent="0.2">
      <c r="A1011" s="1" t="s">
        <v>65</v>
      </c>
      <c r="B1011" s="1" t="s">
        <v>4216</v>
      </c>
      <c r="C1011" s="8">
        <v>13515.7</v>
      </c>
      <c r="D1011" s="8">
        <v>0</v>
      </c>
      <c r="E1011" s="8">
        <v>13515.7</v>
      </c>
      <c r="F1011" s="1" t="s">
        <v>1553</v>
      </c>
      <c r="G1011" s="1" t="s">
        <v>2543</v>
      </c>
      <c r="H1011" s="2">
        <v>44900</v>
      </c>
      <c r="I1011" s="2">
        <v>44957</v>
      </c>
      <c r="J1011" s="1" t="s">
        <v>1556</v>
      </c>
      <c r="R1011" s="3">
        <v>44900</v>
      </c>
      <c r="S1011" s="1" t="s">
        <v>53</v>
      </c>
      <c r="U1011" s="2">
        <v>44897</v>
      </c>
      <c r="V1011" s="2">
        <v>44900</v>
      </c>
      <c r="X1011" s="1" t="s">
        <v>4217</v>
      </c>
      <c r="Y1011" s="1" t="s">
        <v>55</v>
      </c>
      <c r="AA1011" s="1" t="s">
        <v>1499</v>
      </c>
      <c r="AB1011" s="1" t="s">
        <v>1500</v>
      </c>
      <c r="AC1011" s="1" t="s">
        <v>1501</v>
      </c>
      <c r="AD1011" s="1" t="s">
        <v>1557</v>
      </c>
      <c r="AE1011" s="1" t="s">
        <v>1558</v>
      </c>
      <c r="AI1011" s="1" t="s">
        <v>2556</v>
      </c>
      <c r="AL1011" s="4">
        <v>0</v>
      </c>
      <c r="AN1011" s="1" t="s">
        <v>2553</v>
      </c>
      <c r="AO1011" s="5">
        <v>-31</v>
      </c>
      <c r="AP1011" s="4">
        <v>0</v>
      </c>
      <c r="AQ1011" s="5">
        <v>2023</v>
      </c>
      <c r="AS1011" s="5">
        <v>1</v>
      </c>
      <c r="AT1011" s="4">
        <v>0</v>
      </c>
      <c r="AU1011" s="4">
        <v>882108501.89999998</v>
      </c>
      <c r="AV1011" s="4">
        <v>105781578.40000001</v>
      </c>
      <c r="AW1011" s="4">
        <v>776326923.5</v>
      </c>
    </row>
    <row r="1012" spans="1:49" ht="12.75" customHeight="1" x14ac:dyDescent="0.2">
      <c r="A1012" s="1" t="s">
        <v>65</v>
      </c>
      <c r="B1012" s="1" t="s">
        <v>4218</v>
      </c>
      <c r="C1012" s="8">
        <v>269104</v>
      </c>
      <c r="D1012" s="8">
        <v>0</v>
      </c>
      <c r="E1012" s="8">
        <v>269104</v>
      </c>
      <c r="F1012" s="1" t="s">
        <v>320</v>
      </c>
      <c r="G1012" s="1" t="s">
        <v>2543</v>
      </c>
      <c r="H1012" s="2">
        <v>44900</v>
      </c>
      <c r="I1012" s="2">
        <v>44957</v>
      </c>
      <c r="J1012" s="1" t="s">
        <v>323</v>
      </c>
      <c r="R1012" s="3">
        <v>44900</v>
      </c>
      <c r="S1012" s="1" t="s">
        <v>53</v>
      </c>
      <c r="U1012" s="2">
        <v>44897</v>
      </c>
      <c r="V1012" s="2">
        <v>44900</v>
      </c>
      <c r="X1012" s="1" t="s">
        <v>4219</v>
      </c>
      <c r="Y1012" s="1" t="s">
        <v>55</v>
      </c>
      <c r="AA1012" s="1" t="s">
        <v>324</v>
      </c>
      <c r="AB1012" s="1" t="s">
        <v>126</v>
      </c>
      <c r="AC1012" s="1" t="s">
        <v>325</v>
      </c>
      <c r="AD1012" s="1" t="s">
        <v>326</v>
      </c>
      <c r="AE1012" s="1" t="s">
        <v>327</v>
      </c>
      <c r="AI1012" s="1" t="s">
        <v>2556</v>
      </c>
      <c r="AL1012" s="4">
        <v>0</v>
      </c>
      <c r="AM1012" s="1" t="s">
        <v>63</v>
      </c>
      <c r="AN1012" s="1" t="s">
        <v>2553</v>
      </c>
      <c r="AO1012" s="5">
        <v>-31</v>
      </c>
      <c r="AP1012" s="4">
        <v>0</v>
      </c>
      <c r="AQ1012" s="5">
        <v>2023</v>
      </c>
      <c r="AS1012" s="5">
        <v>1</v>
      </c>
      <c r="AT1012" s="4">
        <v>0</v>
      </c>
      <c r="AU1012" s="4">
        <v>882108501.89999998</v>
      </c>
      <c r="AV1012" s="4">
        <v>105781578.40000001</v>
      </c>
      <c r="AW1012" s="4">
        <v>776326923.5</v>
      </c>
    </row>
    <row r="1013" spans="1:49" ht="12.75" customHeight="1" x14ac:dyDescent="0.2">
      <c r="A1013" s="1" t="s">
        <v>65</v>
      </c>
      <c r="B1013" s="1" t="s">
        <v>4220</v>
      </c>
      <c r="C1013" s="8">
        <v>47620</v>
      </c>
      <c r="D1013" s="8">
        <v>0</v>
      </c>
      <c r="E1013" s="8">
        <v>47620</v>
      </c>
      <c r="F1013" s="1" t="s">
        <v>1153</v>
      </c>
      <c r="G1013" s="1" t="s">
        <v>2543</v>
      </c>
      <c r="H1013" s="2">
        <v>44900</v>
      </c>
      <c r="I1013" s="2">
        <v>44956</v>
      </c>
      <c r="J1013" s="1" t="s">
        <v>1155</v>
      </c>
      <c r="R1013" s="3">
        <v>44900</v>
      </c>
      <c r="S1013" s="1" t="s">
        <v>53</v>
      </c>
      <c r="U1013" s="2">
        <v>44896</v>
      </c>
      <c r="V1013" s="2">
        <v>44900</v>
      </c>
      <c r="X1013" s="1" t="s">
        <v>4221</v>
      </c>
      <c r="Y1013" s="1" t="s">
        <v>55</v>
      </c>
      <c r="AA1013" s="1" t="s">
        <v>1156</v>
      </c>
      <c r="AB1013" s="1" t="s">
        <v>57</v>
      </c>
      <c r="AC1013" s="1" t="s">
        <v>1157</v>
      </c>
      <c r="AD1013" s="1" t="s">
        <v>1158</v>
      </c>
      <c r="AE1013" s="1" t="s">
        <v>1159</v>
      </c>
      <c r="AI1013" s="1" t="s">
        <v>2556</v>
      </c>
      <c r="AL1013" s="4">
        <v>0</v>
      </c>
      <c r="AN1013" s="1" t="s">
        <v>2553</v>
      </c>
      <c r="AO1013" s="5">
        <v>-30</v>
      </c>
      <c r="AP1013" s="4">
        <v>0</v>
      </c>
      <c r="AQ1013" s="5">
        <v>2023</v>
      </c>
      <c r="AS1013" s="5">
        <v>1</v>
      </c>
      <c r="AT1013" s="4">
        <v>0</v>
      </c>
      <c r="AU1013" s="4">
        <v>882108501.89999998</v>
      </c>
      <c r="AV1013" s="4">
        <v>105781578.40000001</v>
      </c>
      <c r="AW1013" s="4">
        <v>776326923.5</v>
      </c>
    </row>
    <row r="1014" spans="1:49" ht="12.75" customHeight="1" x14ac:dyDescent="0.2">
      <c r="A1014" s="1" t="s">
        <v>65</v>
      </c>
      <c r="B1014" s="1" t="s">
        <v>4223</v>
      </c>
      <c r="C1014" s="8">
        <v>2395.8000000000002</v>
      </c>
      <c r="D1014" s="8">
        <v>0</v>
      </c>
      <c r="E1014" s="8">
        <v>2395.8000000000002</v>
      </c>
      <c r="F1014" s="1" t="s">
        <v>4222</v>
      </c>
      <c r="G1014" s="1" t="s">
        <v>2543</v>
      </c>
      <c r="H1014" s="2">
        <v>44900</v>
      </c>
      <c r="I1014" s="2">
        <v>44957</v>
      </c>
      <c r="J1014" s="1" t="s">
        <v>4225</v>
      </c>
      <c r="R1014" s="3">
        <v>44900</v>
      </c>
      <c r="S1014" s="1" t="s">
        <v>53</v>
      </c>
      <c r="U1014" s="2">
        <v>44897</v>
      </c>
      <c r="V1014" s="2">
        <v>44900</v>
      </c>
      <c r="X1014" s="1" t="s">
        <v>4224</v>
      </c>
      <c r="Y1014" s="1" t="s">
        <v>55</v>
      </c>
      <c r="AA1014" s="1" t="s">
        <v>1928</v>
      </c>
      <c r="AB1014" s="1" t="s">
        <v>126</v>
      </c>
      <c r="AC1014" s="1" t="s">
        <v>4226</v>
      </c>
      <c r="AD1014" s="1" t="s">
        <v>4227</v>
      </c>
      <c r="AE1014" s="1" t="s">
        <v>4228</v>
      </c>
      <c r="AI1014" s="1" t="s">
        <v>4229</v>
      </c>
      <c r="AL1014" s="4">
        <v>0</v>
      </c>
      <c r="AN1014" s="1" t="s">
        <v>2553</v>
      </c>
      <c r="AO1014" s="5">
        <v>-31</v>
      </c>
      <c r="AP1014" s="4">
        <v>0</v>
      </c>
      <c r="AQ1014" s="5">
        <v>2023</v>
      </c>
      <c r="AS1014" s="5">
        <v>1</v>
      </c>
      <c r="AT1014" s="4">
        <v>0</v>
      </c>
      <c r="AU1014" s="4">
        <v>882108501.89999998</v>
      </c>
      <c r="AV1014" s="4">
        <v>105781578.40000001</v>
      </c>
      <c r="AW1014" s="4">
        <v>776326923.5</v>
      </c>
    </row>
    <row r="1015" spans="1:49" ht="12.75" customHeight="1" x14ac:dyDescent="0.2">
      <c r="A1015" s="1" t="s">
        <v>65</v>
      </c>
      <c r="B1015" s="1" t="s">
        <v>4230</v>
      </c>
      <c r="C1015" s="8">
        <v>5989.5</v>
      </c>
      <c r="D1015" s="8">
        <v>0</v>
      </c>
      <c r="E1015" s="8">
        <v>5989.5</v>
      </c>
      <c r="F1015" s="1" t="s">
        <v>4222</v>
      </c>
      <c r="G1015" s="1" t="s">
        <v>2543</v>
      </c>
      <c r="H1015" s="2">
        <v>44900</v>
      </c>
      <c r="I1015" s="2">
        <v>44957</v>
      </c>
      <c r="J1015" s="1" t="s">
        <v>4225</v>
      </c>
      <c r="R1015" s="3">
        <v>44900</v>
      </c>
      <c r="S1015" s="1" t="s">
        <v>53</v>
      </c>
      <c r="U1015" s="2">
        <v>44897</v>
      </c>
      <c r="V1015" s="2">
        <v>44900</v>
      </c>
      <c r="X1015" s="1" t="s">
        <v>4231</v>
      </c>
      <c r="Y1015" s="1" t="s">
        <v>55</v>
      </c>
      <c r="AA1015" s="1" t="s">
        <v>1928</v>
      </c>
      <c r="AB1015" s="1" t="s">
        <v>126</v>
      </c>
      <c r="AC1015" s="1" t="s">
        <v>4226</v>
      </c>
      <c r="AD1015" s="1" t="s">
        <v>4227</v>
      </c>
      <c r="AE1015" s="1" t="s">
        <v>4228</v>
      </c>
      <c r="AI1015" s="1" t="s">
        <v>2556</v>
      </c>
      <c r="AL1015" s="4">
        <v>0</v>
      </c>
      <c r="AN1015" s="1" t="s">
        <v>2553</v>
      </c>
      <c r="AO1015" s="5">
        <v>-31</v>
      </c>
      <c r="AP1015" s="4">
        <v>0</v>
      </c>
      <c r="AQ1015" s="5">
        <v>2023</v>
      </c>
      <c r="AS1015" s="5">
        <v>1</v>
      </c>
      <c r="AT1015" s="4">
        <v>0</v>
      </c>
      <c r="AU1015" s="4">
        <v>882108501.89999998</v>
      </c>
      <c r="AV1015" s="4">
        <v>105781578.40000001</v>
      </c>
      <c r="AW1015" s="4">
        <v>776326923.5</v>
      </c>
    </row>
    <row r="1016" spans="1:49" ht="12.75" customHeight="1" x14ac:dyDescent="0.2">
      <c r="A1016" s="1" t="s">
        <v>65</v>
      </c>
      <c r="B1016" s="1" t="s">
        <v>4233</v>
      </c>
      <c r="C1016" s="8">
        <v>24079</v>
      </c>
      <c r="D1016" s="8">
        <v>0</v>
      </c>
      <c r="E1016" s="8">
        <v>24079</v>
      </c>
      <c r="F1016" s="1" t="s">
        <v>4232</v>
      </c>
      <c r="G1016" s="1" t="s">
        <v>2543</v>
      </c>
      <c r="H1016" s="2">
        <v>44900</v>
      </c>
      <c r="I1016" s="2">
        <v>44957</v>
      </c>
      <c r="J1016" s="1" t="s">
        <v>4235</v>
      </c>
      <c r="R1016" s="3">
        <v>44900</v>
      </c>
      <c r="S1016" s="1" t="s">
        <v>53</v>
      </c>
      <c r="U1016" s="2">
        <v>44897</v>
      </c>
      <c r="V1016" s="2">
        <v>44900</v>
      </c>
      <c r="X1016" s="1" t="s">
        <v>4234</v>
      </c>
      <c r="Y1016" s="1" t="s">
        <v>55</v>
      </c>
      <c r="AA1016" s="1" t="s">
        <v>1721</v>
      </c>
      <c r="AB1016" s="1" t="s">
        <v>126</v>
      </c>
      <c r="AC1016" s="1" t="s">
        <v>4236</v>
      </c>
      <c r="AD1016" s="1" t="s">
        <v>4237</v>
      </c>
      <c r="AE1016" s="1" t="s">
        <v>4238</v>
      </c>
      <c r="AI1016" s="1" t="s">
        <v>2556</v>
      </c>
      <c r="AL1016" s="4">
        <v>0</v>
      </c>
      <c r="AM1016" s="1" t="s">
        <v>63</v>
      </c>
      <c r="AN1016" s="1" t="s">
        <v>2553</v>
      </c>
      <c r="AO1016" s="5">
        <v>-31</v>
      </c>
      <c r="AP1016" s="4">
        <v>0</v>
      </c>
      <c r="AQ1016" s="5">
        <v>2023</v>
      </c>
      <c r="AS1016" s="5">
        <v>1</v>
      </c>
      <c r="AT1016" s="4">
        <v>0</v>
      </c>
      <c r="AU1016" s="4">
        <v>882108501.89999998</v>
      </c>
      <c r="AV1016" s="4">
        <v>105781578.40000001</v>
      </c>
      <c r="AW1016" s="4">
        <v>776326923.5</v>
      </c>
    </row>
    <row r="1017" spans="1:49" ht="12.75" customHeight="1" x14ac:dyDescent="0.2">
      <c r="A1017" s="1" t="s">
        <v>65</v>
      </c>
      <c r="B1017" s="1" t="s">
        <v>4239</v>
      </c>
      <c r="C1017" s="8">
        <v>23374.78</v>
      </c>
      <c r="D1017" s="8">
        <v>0</v>
      </c>
      <c r="E1017" s="8">
        <v>23374.78</v>
      </c>
      <c r="F1017" s="1" t="s">
        <v>4232</v>
      </c>
      <c r="G1017" s="1" t="s">
        <v>2543</v>
      </c>
      <c r="H1017" s="2">
        <v>44900</v>
      </c>
      <c r="I1017" s="2">
        <v>44957</v>
      </c>
      <c r="J1017" s="1" t="s">
        <v>4235</v>
      </c>
      <c r="R1017" s="3">
        <v>44900</v>
      </c>
      <c r="S1017" s="1" t="s">
        <v>53</v>
      </c>
      <c r="U1017" s="2">
        <v>44897</v>
      </c>
      <c r="V1017" s="2">
        <v>44900</v>
      </c>
      <c r="X1017" s="1" t="s">
        <v>4240</v>
      </c>
      <c r="Y1017" s="1" t="s">
        <v>55</v>
      </c>
      <c r="AA1017" s="1" t="s">
        <v>1721</v>
      </c>
      <c r="AB1017" s="1" t="s">
        <v>126</v>
      </c>
      <c r="AC1017" s="1" t="s">
        <v>4236</v>
      </c>
      <c r="AD1017" s="1" t="s">
        <v>4237</v>
      </c>
      <c r="AE1017" s="1" t="s">
        <v>4238</v>
      </c>
      <c r="AI1017" s="1" t="s">
        <v>4241</v>
      </c>
      <c r="AL1017" s="4">
        <v>0</v>
      </c>
      <c r="AM1017" s="1" t="s">
        <v>63</v>
      </c>
      <c r="AN1017" s="1" t="s">
        <v>2553</v>
      </c>
      <c r="AO1017" s="5">
        <v>-31</v>
      </c>
      <c r="AP1017" s="4">
        <v>0</v>
      </c>
      <c r="AQ1017" s="5">
        <v>2023</v>
      </c>
      <c r="AS1017" s="5">
        <v>1</v>
      </c>
      <c r="AT1017" s="4">
        <v>0</v>
      </c>
      <c r="AU1017" s="4">
        <v>882108501.89999998</v>
      </c>
      <c r="AV1017" s="4">
        <v>105781578.40000001</v>
      </c>
      <c r="AW1017" s="4">
        <v>776326923.5</v>
      </c>
    </row>
    <row r="1018" spans="1:49" ht="12.75" customHeight="1" x14ac:dyDescent="0.2">
      <c r="A1018" s="1" t="s">
        <v>65</v>
      </c>
      <c r="B1018" s="1" t="s">
        <v>4243</v>
      </c>
      <c r="C1018" s="8">
        <v>72067.600000000006</v>
      </c>
      <c r="D1018" s="8">
        <v>0</v>
      </c>
      <c r="E1018" s="8">
        <v>72067.600000000006</v>
      </c>
      <c r="F1018" s="1" t="s">
        <v>4242</v>
      </c>
      <c r="G1018" s="1" t="s">
        <v>2543</v>
      </c>
      <c r="H1018" s="2">
        <v>44900</v>
      </c>
      <c r="I1018" s="2">
        <v>44957</v>
      </c>
      <c r="J1018" s="1" t="s">
        <v>4245</v>
      </c>
      <c r="R1018" s="3">
        <v>44900</v>
      </c>
      <c r="S1018" s="1" t="s">
        <v>53</v>
      </c>
      <c r="U1018" s="2">
        <v>44897</v>
      </c>
      <c r="V1018" s="2">
        <v>44900</v>
      </c>
      <c r="X1018" s="1" t="s">
        <v>4244</v>
      </c>
      <c r="Y1018" s="1" t="s">
        <v>55</v>
      </c>
      <c r="AA1018" s="1" t="s">
        <v>4246</v>
      </c>
      <c r="AB1018" s="1" t="s">
        <v>4247</v>
      </c>
      <c r="AC1018" s="1" t="s">
        <v>4248</v>
      </c>
      <c r="AD1018" s="1" t="s">
        <v>4249</v>
      </c>
      <c r="AE1018" s="1" t="s">
        <v>4250</v>
      </c>
      <c r="AI1018" s="1" t="s">
        <v>2556</v>
      </c>
      <c r="AL1018" s="4">
        <v>0</v>
      </c>
      <c r="AN1018" s="1" t="s">
        <v>2553</v>
      </c>
      <c r="AO1018" s="5">
        <v>-31</v>
      </c>
      <c r="AP1018" s="4">
        <v>0</v>
      </c>
      <c r="AQ1018" s="5">
        <v>2023</v>
      </c>
      <c r="AS1018" s="5">
        <v>1</v>
      </c>
      <c r="AT1018" s="4">
        <v>0</v>
      </c>
      <c r="AU1018" s="4">
        <v>882108501.89999998</v>
      </c>
      <c r="AV1018" s="4">
        <v>105781578.40000001</v>
      </c>
      <c r="AW1018" s="4">
        <v>776326923.5</v>
      </c>
    </row>
    <row r="1019" spans="1:49" ht="12.75" customHeight="1" x14ac:dyDescent="0.2">
      <c r="A1019" s="1" t="s">
        <v>65</v>
      </c>
      <c r="B1019" s="1" t="s">
        <v>4251</v>
      </c>
      <c r="C1019" s="8">
        <v>9434.01</v>
      </c>
      <c r="D1019" s="8">
        <v>0</v>
      </c>
      <c r="E1019" s="8">
        <v>9434.01</v>
      </c>
      <c r="F1019" s="1" t="s">
        <v>2679</v>
      </c>
      <c r="G1019" s="1" t="s">
        <v>2543</v>
      </c>
      <c r="H1019" s="2">
        <v>44900</v>
      </c>
      <c r="I1019" s="2">
        <v>44957</v>
      </c>
      <c r="J1019" s="1" t="s">
        <v>2682</v>
      </c>
      <c r="R1019" s="3">
        <v>44900</v>
      </c>
      <c r="S1019" s="1" t="s">
        <v>53</v>
      </c>
      <c r="U1019" s="2">
        <v>44897</v>
      </c>
      <c r="V1019" s="2">
        <v>44900</v>
      </c>
      <c r="X1019" s="1" t="s">
        <v>4252</v>
      </c>
      <c r="Y1019" s="1" t="s">
        <v>55</v>
      </c>
      <c r="AA1019" s="1" t="s">
        <v>291</v>
      </c>
      <c r="AB1019" s="1" t="s">
        <v>126</v>
      </c>
      <c r="AC1019" s="1" t="s">
        <v>1475</v>
      </c>
      <c r="AD1019" s="1" t="s">
        <v>2683</v>
      </c>
      <c r="AE1019" s="1" t="s">
        <v>2684</v>
      </c>
      <c r="AI1019" s="1" t="s">
        <v>2556</v>
      </c>
      <c r="AL1019" s="4">
        <v>0</v>
      </c>
      <c r="AN1019" s="1" t="s">
        <v>2553</v>
      </c>
      <c r="AO1019" s="5">
        <v>-31</v>
      </c>
      <c r="AP1019" s="4">
        <v>0</v>
      </c>
      <c r="AQ1019" s="5">
        <v>2023</v>
      </c>
      <c r="AS1019" s="5">
        <v>1</v>
      </c>
      <c r="AT1019" s="4">
        <v>0</v>
      </c>
      <c r="AU1019" s="4">
        <v>882108501.89999998</v>
      </c>
      <c r="AV1019" s="4">
        <v>105781578.40000001</v>
      </c>
      <c r="AW1019" s="4">
        <v>776326923.5</v>
      </c>
    </row>
    <row r="1020" spans="1:49" ht="12.75" customHeight="1" x14ac:dyDescent="0.2">
      <c r="A1020" s="1" t="s">
        <v>65</v>
      </c>
      <c r="B1020" s="1" t="s">
        <v>4253</v>
      </c>
      <c r="C1020" s="8">
        <v>26563.85</v>
      </c>
      <c r="D1020" s="8">
        <v>0</v>
      </c>
      <c r="E1020" s="8">
        <v>26563.85</v>
      </c>
      <c r="F1020" s="1" t="s">
        <v>2670</v>
      </c>
      <c r="G1020" s="1" t="s">
        <v>2543</v>
      </c>
      <c r="H1020" s="2">
        <v>44900</v>
      </c>
      <c r="I1020" s="2">
        <v>44959</v>
      </c>
      <c r="J1020" s="1" t="s">
        <v>2673</v>
      </c>
      <c r="R1020" s="3">
        <v>44900</v>
      </c>
      <c r="S1020" s="1" t="s">
        <v>53</v>
      </c>
      <c r="U1020" s="2">
        <v>44897</v>
      </c>
      <c r="V1020" s="2">
        <v>44900</v>
      </c>
      <c r="X1020" s="1" t="s">
        <v>4254</v>
      </c>
      <c r="Y1020" s="1" t="s">
        <v>55</v>
      </c>
      <c r="AA1020" s="1" t="s">
        <v>2674</v>
      </c>
      <c r="AB1020" s="1" t="s">
        <v>2675</v>
      </c>
      <c r="AC1020" s="1" t="s">
        <v>2676</v>
      </c>
      <c r="AD1020" s="1" t="s">
        <v>2677</v>
      </c>
      <c r="AE1020" s="1" t="s">
        <v>2678</v>
      </c>
      <c r="AI1020" s="1" t="s">
        <v>2556</v>
      </c>
      <c r="AL1020" s="4">
        <v>0</v>
      </c>
      <c r="AN1020" s="1" t="s">
        <v>2553</v>
      </c>
      <c r="AO1020" s="5">
        <v>-33</v>
      </c>
      <c r="AP1020" s="4">
        <v>0</v>
      </c>
      <c r="AQ1020" s="5">
        <v>2023</v>
      </c>
      <c r="AS1020" s="5">
        <v>2</v>
      </c>
      <c r="AT1020" s="4">
        <v>0</v>
      </c>
      <c r="AU1020" s="4">
        <v>882108501.89999998</v>
      </c>
      <c r="AV1020" s="4">
        <v>105781578.40000001</v>
      </c>
      <c r="AW1020" s="4">
        <v>776326923.5</v>
      </c>
    </row>
    <row r="1021" spans="1:49" ht="12.75" customHeight="1" x14ac:dyDescent="0.2">
      <c r="A1021" s="1" t="s">
        <v>65</v>
      </c>
      <c r="B1021" s="1" t="s">
        <v>4255</v>
      </c>
      <c r="C1021" s="8">
        <v>6388.8</v>
      </c>
      <c r="D1021" s="8">
        <v>0</v>
      </c>
      <c r="E1021" s="8">
        <v>6388.8</v>
      </c>
      <c r="F1021" s="1" t="s">
        <v>3793</v>
      </c>
      <c r="G1021" s="1" t="s">
        <v>2543</v>
      </c>
      <c r="H1021" s="2">
        <v>44900</v>
      </c>
      <c r="I1021" s="2">
        <v>44957</v>
      </c>
      <c r="J1021" s="1" t="s">
        <v>3796</v>
      </c>
      <c r="R1021" s="3">
        <v>44900</v>
      </c>
      <c r="S1021" s="1" t="s">
        <v>53</v>
      </c>
      <c r="U1021" s="2">
        <v>44897</v>
      </c>
      <c r="V1021" s="2">
        <v>44900</v>
      </c>
      <c r="X1021" s="1" t="s">
        <v>4256</v>
      </c>
      <c r="Y1021" s="1" t="s">
        <v>55</v>
      </c>
      <c r="AA1021" s="1" t="s">
        <v>1795</v>
      </c>
      <c r="AB1021" s="1" t="s">
        <v>126</v>
      </c>
      <c r="AC1021" s="1" t="s">
        <v>3797</v>
      </c>
      <c r="AD1021" s="1" t="s">
        <v>3798</v>
      </c>
      <c r="AE1021" s="1" t="s">
        <v>3799</v>
      </c>
      <c r="AI1021" s="1" t="s">
        <v>2556</v>
      </c>
      <c r="AL1021" s="4">
        <v>0</v>
      </c>
      <c r="AN1021" s="1" t="s">
        <v>2553</v>
      </c>
      <c r="AO1021" s="5">
        <v>-31</v>
      </c>
      <c r="AP1021" s="4">
        <v>0</v>
      </c>
      <c r="AQ1021" s="5">
        <v>2023</v>
      </c>
      <c r="AS1021" s="5">
        <v>1</v>
      </c>
      <c r="AT1021" s="4">
        <v>0</v>
      </c>
      <c r="AU1021" s="4">
        <v>882108501.89999998</v>
      </c>
      <c r="AV1021" s="4">
        <v>105781578.40000001</v>
      </c>
      <c r="AW1021" s="4">
        <v>776326923.5</v>
      </c>
    </row>
    <row r="1022" spans="1:49" ht="12.75" customHeight="1" x14ac:dyDescent="0.2">
      <c r="A1022" s="1" t="s">
        <v>65</v>
      </c>
      <c r="B1022" s="1" t="s">
        <v>4257</v>
      </c>
      <c r="C1022" s="8">
        <v>6313.78</v>
      </c>
      <c r="D1022" s="8">
        <v>0</v>
      </c>
      <c r="E1022" s="8">
        <v>6313.78</v>
      </c>
      <c r="F1022" s="1" t="s">
        <v>3793</v>
      </c>
      <c r="G1022" s="1" t="s">
        <v>2543</v>
      </c>
      <c r="H1022" s="2">
        <v>44900</v>
      </c>
      <c r="I1022" s="2">
        <v>44956</v>
      </c>
      <c r="J1022" s="1" t="s">
        <v>3796</v>
      </c>
      <c r="R1022" s="3">
        <v>44900</v>
      </c>
      <c r="S1022" s="1" t="s">
        <v>53</v>
      </c>
      <c r="U1022" s="2">
        <v>44896</v>
      </c>
      <c r="V1022" s="2">
        <v>44900</v>
      </c>
      <c r="X1022" s="1" t="s">
        <v>4258</v>
      </c>
      <c r="Y1022" s="1" t="s">
        <v>55</v>
      </c>
      <c r="AA1022" s="1" t="s">
        <v>1795</v>
      </c>
      <c r="AB1022" s="1" t="s">
        <v>126</v>
      </c>
      <c r="AC1022" s="1" t="s">
        <v>3797</v>
      </c>
      <c r="AD1022" s="1" t="s">
        <v>3798</v>
      </c>
      <c r="AE1022" s="1" t="s">
        <v>3799</v>
      </c>
      <c r="AI1022" s="1" t="s">
        <v>2556</v>
      </c>
      <c r="AL1022" s="4">
        <v>0</v>
      </c>
      <c r="AN1022" s="1" t="s">
        <v>2553</v>
      </c>
      <c r="AO1022" s="5">
        <v>-30</v>
      </c>
      <c r="AP1022" s="4">
        <v>0</v>
      </c>
      <c r="AQ1022" s="5">
        <v>2023</v>
      </c>
      <c r="AS1022" s="5">
        <v>1</v>
      </c>
      <c r="AT1022" s="4">
        <v>0</v>
      </c>
      <c r="AU1022" s="4">
        <v>882108501.89999998</v>
      </c>
      <c r="AV1022" s="4">
        <v>105781578.40000001</v>
      </c>
      <c r="AW1022" s="4">
        <v>776326923.5</v>
      </c>
    </row>
    <row r="1023" spans="1:49" ht="12.75" customHeight="1" x14ac:dyDescent="0.2">
      <c r="A1023" s="1" t="s">
        <v>65</v>
      </c>
      <c r="B1023" s="1" t="s">
        <v>4259</v>
      </c>
      <c r="C1023" s="8">
        <v>6973.47</v>
      </c>
      <c r="D1023" s="8">
        <v>0</v>
      </c>
      <c r="E1023" s="8">
        <v>6973.47</v>
      </c>
      <c r="F1023" s="1" t="s">
        <v>2933</v>
      </c>
      <c r="G1023" s="1" t="s">
        <v>2543</v>
      </c>
      <c r="H1023" s="2">
        <v>44900</v>
      </c>
      <c r="I1023" s="2">
        <v>44957</v>
      </c>
      <c r="J1023" s="1" t="s">
        <v>2936</v>
      </c>
      <c r="R1023" s="3">
        <v>44900</v>
      </c>
      <c r="S1023" s="1" t="s">
        <v>53</v>
      </c>
      <c r="U1023" s="2">
        <v>44897</v>
      </c>
      <c r="V1023" s="2">
        <v>44900</v>
      </c>
      <c r="X1023" s="1" t="s">
        <v>4260</v>
      </c>
      <c r="Y1023" s="1" t="s">
        <v>55</v>
      </c>
      <c r="AA1023" s="1" t="s">
        <v>2937</v>
      </c>
      <c r="AB1023" s="1" t="s">
        <v>2938</v>
      </c>
      <c r="AC1023" s="1" t="s">
        <v>2939</v>
      </c>
      <c r="AD1023" s="1" t="s">
        <v>2940</v>
      </c>
      <c r="AE1023" s="1" t="s">
        <v>2941</v>
      </c>
      <c r="AI1023" s="1" t="s">
        <v>2556</v>
      </c>
      <c r="AL1023" s="4">
        <v>0</v>
      </c>
      <c r="AN1023" s="1" t="s">
        <v>2553</v>
      </c>
      <c r="AO1023" s="5">
        <v>-31</v>
      </c>
      <c r="AP1023" s="4">
        <v>0</v>
      </c>
      <c r="AQ1023" s="5">
        <v>2023</v>
      </c>
      <c r="AS1023" s="5">
        <v>1</v>
      </c>
      <c r="AT1023" s="4">
        <v>0</v>
      </c>
      <c r="AU1023" s="4">
        <v>882108501.89999998</v>
      </c>
      <c r="AV1023" s="4">
        <v>105781578.40000001</v>
      </c>
      <c r="AW1023" s="4">
        <v>776326923.5</v>
      </c>
    </row>
    <row r="1024" spans="1:49" ht="12.75" customHeight="1" x14ac:dyDescent="0.2">
      <c r="A1024" s="1" t="s">
        <v>65</v>
      </c>
      <c r="B1024" s="1" t="s">
        <v>4261</v>
      </c>
      <c r="C1024" s="8">
        <v>9244.7099999999991</v>
      </c>
      <c r="D1024" s="8">
        <v>0</v>
      </c>
      <c r="E1024" s="8">
        <v>9244.7099999999991</v>
      </c>
      <c r="F1024" s="1" t="s">
        <v>262</v>
      </c>
      <c r="G1024" s="1" t="s">
        <v>2543</v>
      </c>
      <c r="H1024" s="2">
        <v>44900</v>
      </c>
      <c r="I1024" s="2">
        <v>44957</v>
      </c>
      <c r="J1024" s="1" t="s">
        <v>264</v>
      </c>
      <c r="R1024" s="3">
        <v>44900</v>
      </c>
      <c r="S1024" s="1" t="s">
        <v>53</v>
      </c>
      <c r="U1024" s="2">
        <v>44897</v>
      </c>
      <c r="V1024" s="2">
        <v>44900</v>
      </c>
      <c r="X1024" s="1" t="s">
        <v>4262</v>
      </c>
      <c r="Y1024" s="1" t="s">
        <v>55</v>
      </c>
      <c r="AA1024" s="1" t="s">
        <v>265</v>
      </c>
      <c r="AB1024" s="1" t="s">
        <v>266</v>
      </c>
      <c r="AC1024" s="1" t="s">
        <v>267</v>
      </c>
      <c r="AD1024" s="1" t="s">
        <v>268</v>
      </c>
      <c r="AE1024" s="1" t="s">
        <v>269</v>
      </c>
      <c r="AI1024" s="1" t="s">
        <v>2556</v>
      </c>
      <c r="AL1024" s="4">
        <v>0</v>
      </c>
      <c r="AM1024" s="1" t="s">
        <v>63</v>
      </c>
      <c r="AN1024" s="1" t="s">
        <v>2553</v>
      </c>
      <c r="AO1024" s="5">
        <v>-31</v>
      </c>
      <c r="AP1024" s="4">
        <v>0</v>
      </c>
      <c r="AQ1024" s="5">
        <v>2023</v>
      </c>
      <c r="AS1024" s="5">
        <v>1</v>
      </c>
      <c r="AT1024" s="4">
        <v>0</v>
      </c>
      <c r="AU1024" s="4">
        <v>882108501.89999998</v>
      </c>
      <c r="AV1024" s="4">
        <v>105781578.40000001</v>
      </c>
      <c r="AW1024" s="4">
        <v>776326923.5</v>
      </c>
    </row>
    <row r="1025" spans="1:49" ht="12.75" customHeight="1" x14ac:dyDescent="0.2">
      <c r="A1025" s="1" t="s">
        <v>65</v>
      </c>
      <c r="B1025" s="1" t="s">
        <v>4263</v>
      </c>
      <c r="C1025" s="8">
        <v>20319.77</v>
      </c>
      <c r="D1025" s="8">
        <v>0</v>
      </c>
      <c r="E1025" s="8">
        <v>20319.77</v>
      </c>
      <c r="F1025" s="1" t="s">
        <v>2822</v>
      </c>
      <c r="G1025" s="1" t="s">
        <v>2543</v>
      </c>
      <c r="H1025" s="2">
        <v>44900</v>
      </c>
      <c r="I1025" s="2">
        <v>44956</v>
      </c>
      <c r="J1025" s="1" t="s">
        <v>2825</v>
      </c>
      <c r="R1025" s="3">
        <v>44900</v>
      </c>
      <c r="S1025" s="1" t="s">
        <v>53</v>
      </c>
      <c r="U1025" s="2">
        <v>44896</v>
      </c>
      <c r="V1025" s="2">
        <v>44900</v>
      </c>
      <c r="X1025" s="1" t="s">
        <v>4264</v>
      </c>
      <c r="Y1025" s="1" t="s">
        <v>55</v>
      </c>
      <c r="AA1025" s="1" t="s">
        <v>2826</v>
      </c>
      <c r="AB1025" s="1" t="s">
        <v>842</v>
      </c>
      <c r="AC1025" s="1" t="s">
        <v>2827</v>
      </c>
      <c r="AD1025" s="1" t="s">
        <v>2828</v>
      </c>
      <c r="AE1025" s="1" t="s">
        <v>2829</v>
      </c>
      <c r="AI1025" s="1" t="s">
        <v>2556</v>
      </c>
      <c r="AL1025" s="4">
        <v>0</v>
      </c>
      <c r="AN1025" s="1" t="s">
        <v>2553</v>
      </c>
      <c r="AO1025" s="5">
        <v>-30</v>
      </c>
      <c r="AP1025" s="4">
        <v>0</v>
      </c>
      <c r="AQ1025" s="5">
        <v>2023</v>
      </c>
      <c r="AS1025" s="5">
        <v>1</v>
      </c>
      <c r="AT1025" s="4">
        <v>0</v>
      </c>
      <c r="AU1025" s="4">
        <v>882108501.89999998</v>
      </c>
      <c r="AV1025" s="4">
        <v>105781578.40000001</v>
      </c>
      <c r="AW1025" s="4">
        <v>776326923.5</v>
      </c>
    </row>
    <row r="1026" spans="1:49" ht="12.75" customHeight="1" x14ac:dyDescent="0.2">
      <c r="A1026" s="1" t="s">
        <v>65</v>
      </c>
      <c r="B1026" s="1" t="s">
        <v>4265</v>
      </c>
      <c r="C1026" s="8">
        <v>5752.05</v>
      </c>
      <c r="D1026" s="8">
        <v>0</v>
      </c>
      <c r="E1026" s="8">
        <v>5752.05</v>
      </c>
      <c r="F1026" s="1" t="s">
        <v>2822</v>
      </c>
      <c r="G1026" s="1" t="s">
        <v>2543</v>
      </c>
      <c r="H1026" s="2">
        <v>44900</v>
      </c>
      <c r="I1026" s="2">
        <v>44956</v>
      </c>
      <c r="J1026" s="1" t="s">
        <v>2825</v>
      </c>
      <c r="R1026" s="3">
        <v>44900</v>
      </c>
      <c r="S1026" s="1" t="s">
        <v>53</v>
      </c>
      <c r="U1026" s="2">
        <v>44896</v>
      </c>
      <c r="V1026" s="2">
        <v>44900</v>
      </c>
      <c r="X1026" s="1" t="s">
        <v>4266</v>
      </c>
      <c r="Y1026" s="1" t="s">
        <v>55</v>
      </c>
      <c r="AA1026" s="1" t="s">
        <v>2826</v>
      </c>
      <c r="AB1026" s="1" t="s">
        <v>842</v>
      </c>
      <c r="AC1026" s="1" t="s">
        <v>2827</v>
      </c>
      <c r="AD1026" s="1" t="s">
        <v>2828</v>
      </c>
      <c r="AE1026" s="1" t="s">
        <v>2829</v>
      </c>
      <c r="AI1026" s="1" t="s">
        <v>2556</v>
      </c>
      <c r="AL1026" s="4">
        <v>0</v>
      </c>
      <c r="AN1026" s="1" t="s">
        <v>2553</v>
      </c>
      <c r="AO1026" s="5">
        <v>-30</v>
      </c>
      <c r="AP1026" s="4">
        <v>0</v>
      </c>
      <c r="AQ1026" s="5">
        <v>2023</v>
      </c>
      <c r="AS1026" s="5">
        <v>1</v>
      </c>
      <c r="AT1026" s="4">
        <v>0</v>
      </c>
      <c r="AU1026" s="4">
        <v>882108501.89999998</v>
      </c>
      <c r="AV1026" s="4">
        <v>105781578.40000001</v>
      </c>
      <c r="AW1026" s="4">
        <v>776326923.5</v>
      </c>
    </row>
    <row r="1027" spans="1:49" ht="12.75" customHeight="1" x14ac:dyDescent="0.2">
      <c r="A1027" s="1" t="s">
        <v>65</v>
      </c>
      <c r="B1027" s="1" t="s">
        <v>4267</v>
      </c>
      <c r="C1027" s="8">
        <v>3319.76</v>
      </c>
      <c r="D1027" s="8">
        <v>0</v>
      </c>
      <c r="E1027" s="8">
        <v>3319.76</v>
      </c>
      <c r="F1027" s="1" t="s">
        <v>690</v>
      </c>
      <c r="G1027" s="1" t="s">
        <v>2543</v>
      </c>
      <c r="H1027" s="2">
        <v>44900</v>
      </c>
      <c r="I1027" s="2">
        <v>44961</v>
      </c>
      <c r="J1027" s="1" t="s">
        <v>692</v>
      </c>
      <c r="R1027" s="3">
        <v>44900</v>
      </c>
      <c r="S1027" s="1" t="s">
        <v>53</v>
      </c>
      <c r="U1027" s="2">
        <v>44897</v>
      </c>
      <c r="V1027" s="2">
        <v>44900</v>
      </c>
      <c r="X1027" s="1" t="s">
        <v>4268</v>
      </c>
      <c r="Y1027" s="1" t="s">
        <v>55</v>
      </c>
      <c r="AA1027" s="1" t="s">
        <v>693</v>
      </c>
      <c r="AB1027" s="1" t="s">
        <v>694</v>
      </c>
      <c r="AC1027" s="1" t="s">
        <v>695</v>
      </c>
      <c r="AD1027" s="1" t="s">
        <v>696</v>
      </c>
      <c r="AE1027" s="1" t="s">
        <v>697</v>
      </c>
      <c r="AI1027" s="1" t="s">
        <v>698</v>
      </c>
      <c r="AL1027" s="4">
        <v>0</v>
      </c>
      <c r="AN1027" s="1" t="s">
        <v>2553</v>
      </c>
      <c r="AO1027" s="5">
        <v>-35</v>
      </c>
      <c r="AP1027" s="4">
        <v>0</v>
      </c>
      <c r="AQ1027" s="5">
        <v>2023</v>
      </c>
      <c r="AS1027" s="5">
        <v>2</v>
      </c>
      <c r="AT1027" s="4">
        <v>0</v>
      </c>
      <c r="AU1027" s="4">
        <v>882108501.89999998</v>
      </c>
      <c r="AV1027" s="4">
        <v>105781578.40000001</v>
      </c>
      <c r="AW1027" s="4">
        <v>776326923.5</v>
      </c>
    </row>
    <row r="1028" spans="1:49" ht="12.75" customHeight="1" x14ac:dyDescent="0.2">
      <c r="A1028" s="1" t="s">
        <v>65</v>
      </c>
      <c r="B1028" s="1" t="s">
        <v>4269</v>
      </c>
      <c r="C1028" s="8">
        <v>17722.650000000001</v>
      </c>
      <c r="D1028" s="8">
        <v>0</v>
      </c>
      <c r="E1028" s="8">
        <v>17722.650000000001</v>
      </c>
      <c r="F1028" s="1" t="s">
        <v>3175</v>
      </c>
      <c r="G1028" s="1" t="s">
        <v>2543</v>
      </c>
      <c r="H1028" s="2">
        <v>44900</v>
      </c>
      <c r="I1028" s="2">
        <v>44957</v>
      </c>
      <c r="J1028" s="1" t="s">
        <v>3178</v>
      </c>
      <c r="R1028" s="3">
        <v>44900</v>
      </c>
      <c r="S1028" s="1" t="s">
        <v>53</v>
      </c>
      <c r="U1028" s="2">
        <v>44897</v>
      </c>
      <c r="V1028" s="2">
        <v>44900</v>
      </c>
      <c r="X1028" s="1" t="s">
        <v>4270</v>
      </c>
      <c r="Y1028" s="1" t="s">
        <v>55</v>
      </c>
      <c r="AA1028" s="1" t="s">
        <v>832</v>
      </c>
      <c r="AB1028" s="1" t="s">
        <v>126</v>
      </c>
      <c r="AC1028" s="1" t="s">
        <v>2522</v>
      </c>
      <c r="AD1028" s="1" t="s">
        <v>3179</v>
      </c>
      <c r="AE1028" s="1" t="s">
        <v>3180</v>
      </c>
      <c r="AI1028" s="1" t="s">
        <v>2556</v>
      </c>
      <c r="AL1028" s="4">
        <v>0</v>
      </c>
      <c r="AN1028" s="1" t="s">
        <v>2553</v>
      </c>
      <c r="AO1028" s="5">
        <v>-31</v>
      </c>
      <c r="AP1028" s="4">
        <v>0</v>
      </c>
      <c r="AQ1028" s="5">
        <v>2023</v>
      </c>
      <c r="AS1028" s="5">
        <v>1</v>
      </c>
      <c r="AT1028" s="4">
        <v>0</v>
      </c>
      <c r="AU1028" s="4">
        <v>882108501.89999998</v>
      </c>
      <c r="AV1028" s="4">
        <v>105781578.40000001</v>
      </c>
      <c r="AW1028" s="4">
        <v>776326923.5</v>
      </c>
    </row>
    <row r="1029" spans="1:49" ht="12.75" customHeight="1" x14ac:dyDescent="0.2">
      <c r="A1029" s="1" t="s">
        <v>65</v>
      </c>
      <c r="B1029" s="1" t="s">
        <v>4271</v>
      </c>
      <c r="C1029" s="8">
        <v>72229.740000000005</v>
      </c>
      <c r="D1029" s="8">
        <v>0</v>
      </c>
      <c r="E1029" s="8">
        <v>72229.740000000005</v>
      </c>
      <c r="F1029" s="1" t="s">
        <v>2685</v>
      </c>
      <c r="G1029" s="1" t="s">
        <v>2543</v>
      </c>
      <c r="H1029" s="2">
        <v>44900</v>
      </c>
      <c r="I1029" s="2">
        <v>44957</v>
      </c>
      <c r="J1029" s="1" t="s">
        <v>2688</v>
      </c>
      <c r="R1029" s="3">
        <v>44900</v>
      </c>
      <c r="S1029" s="1" t="s">
        <v>53</v>
      </c>
      <c r="U1029" s="2">
        <v>44897</v>
      </c>
      <c r="V1029" s="2">
        <v>44900</v>
      </c>
      <c r="X1029" s="1" t="s">
        <v>4272</v>
      </c>
      <c r="Y1029" s="1" t="s">
        <v>55</v>
      </c>
      <c r="AA1029" s="1" t="s">
        <v>1928</v>
      </c>
      <c r="AB1029" s="1" t="s">
        <v>126</v>
      </c>
      <c r="AC1029" s="1" t="s">
        <v>2689</v>
      </c>
      <c r="AD1029" s="1" t="s">
        <v>2690</v>
      </c>
      <c r="AE1029" s="1" t="s">
        <v>2691</v>
      </c>
      <c r="AI1029" s="1" t="s">
        <v>2556</v>
      </c>
      <c r="AL1029" s="4">
        <v>0</v>
      </c>
      <c r="AM1029" s="1" t="s">
        <v>63</v>
      </c>
      <c r="AN1029" s="1" t="s">
        <v>2553</v>
      </c>
      <c r="AO1029" s="5">
        <v>-31</v>
      </c>
      <c r="AP1029" s="4">
        <v>0</v>
      </c>
      <c r="AQ1029" s="5">
        <v>2023</v>
      </c>
      <c r="AS1029" s="5">
        <v>1</v>
      </c>
      <c r="AT1029" s="4">
        <v>0</v>
      </c>
      <c r="AU1029" s="4">
        <v>882108501.89999998</v>
      </c>
      <c r="AV1029" s="4">
        <v>105781578.40000001</v>
      </c>
      <c r="AW1029" s="4">
        <v>776326923.5</v>
      </c>
    </row>
    <row r="1030" spans="1:49" ht="12.75" customHeight="1" x14ac:dyDescent="0.2">
      <c r="A1030" s="1" t="s">
        <v>65</v>
      </c>
      <c r="B1030" s="1" t="s">
        <v>4273</v>
      </c>
      <c r="C1030" s="8">
        <v>28437.86</v>
      </c>
      <c r="D1030" s="8">
        <v>0</v>
      </c>
      <c r="E1030" s="8">
        <v>28437.86</v>
      </c>
      <c r="F1030" s="1" t="s">
        <v>2685</v>
      </c>
      <c r="G1030" s="1" t="s">
        <v>2543</v>
      </c>
      <c r="H1030" s="2">
        <v>44900</v>
      </c>
      <c r="I1030" s="2">
        <v>44957</v>
      </c>
      <c r="J1030" s="1" t="s">
        <v>2688</v>
      </c>
      <c r="R1030" s="3">
        <v>44900</v>
      </c>
      <c r="S1030" s="1" t="s">
        <v>53</v>
      </c>
      <c r="U1030" s="2">
        <v>44897</v>
      </c>
      <c r="V1030" s="2">
        <v>44900</v>
      </c>
      <c r="X1030" s="1" t="s">
        <v>4274</v>
      </c>
      <c r="Y1030" s="1" t="s">
        <v>55</v>
      </c>
      <c r="AA1030" s="1" t="s">
        <v>1928</v>
      </c>
      <c r="AB1030" s="1" t="s">
        <v>126</v>
      </c>
      <c r="AC1030" s="1" t="s">
        <v>2689</v>
      </c>
      <c r="AD1030" s="1" t="s">
        <v>2690</v>
      </c>
      <c r="AE1030" s="1" t="s">
        <v>2691</v>
      </c>
      <c r="AI1030" s="1" t="s">
        <v>2556</v>
      </c>
      <c r="AL1030" s="4">
        <v>0</v>
      </c>
      <c r="AM1030" s="1" t="s">
        <v>63</v>
      </c>
      <c r="AN1030" s="1" t="s">
        <v>2553</v>
      </c>
      <c r="AO1030" s="5">
        <v>-31</v>
      </c>
      <c r="AP1030" s="4">
        <v>0</v>
      </c>
      <c r="AQ1030" s="5">
        <v>2023</v>
      </c>
      <c r="AS1030" s="5">
        <v>1</v>
      </c>
      <c r="AT1030" s="4">
        <v>0</v>
      </c>
      <c r="AU1030" s="4">
        <v>882108501.89999998</v>
      </c>
      <c r="AV1030" s="4">
        <v>105781578.40000001</v>
      </c>
      <c r="AW1030" s="4">
        <v>776326923.5</v>
      </c>
    </row>
    <row r="1031" spans="1:49" ht="12.75" customHeight="1" x14ac:dyDescent="0.2">
      <c r="A1031" s="1" t="s">
        <v>65</v>
      </c>
      <c r="B1031" s="1" t="s">
        <v>4275</v>
      </c>
      <c r="C1031" s="8">
        <v>24774.75</v>
      </c>
      <c r="D1031" s="8">
        <v>0</v>
      </c>
      <c r="E1031" s="8">
        <v>24774.75</v>
      </c>
      <c r="F1031" s="1" t="s">
        <v>2685</v>
      </c>
      <c r="G1031" s="1" t="s">
        <v>2543</v>
      </c>
      <c r="H1031" s="2">
        <v>44900</v>
      </c>
      <c r="I1031" s="2">
        <v>44957</v>
      </c>
      <c r="J1031" s="1" t="s">
        <v>2688</v>
      </c>
      <c r="R1031" s="3">
        <v>44900</v>
      </c>
      <c r="S1031" s="1" t="s">
        <v>53</v>
      </c>
      <c r="U1031" s="2">
        <v>44897</v>
      </c>
      <c r="V1031" s="2">
        <v>44900</v>
      </c>
      <c r="X1031" s="1" t="s">
        <v>4276</v>
      </c>
      <c r="Y1031" s="1" t="s">
        <v>55</v>
      </c>
      <c r="AA1031" s="1" t="s">
        <v>1928</v>
      </c>
      <c r="AB1031" s="1" t="s">
        <v>126</v>
      </c>
      <c r="AC1031" s="1" t="s">
        <v>2689</v>
      </c>
      <c r="AD1031" s="1" t="s">
        <v>2690</v>
      </c>
      <c r="AE1031" s="1" t="s">
        <v>2691</v>
      </c>
      <c r="AI1031" s="1" t="s">
        <v>2556</v>
      </c>
      <c r="AL1031" s="4">
        <v>0</v>
      </c>
      <c r="AM1031" s="1" t="s">
        <v>63</v>
      </c>
      <c r="AN1031" s="1" t="s">
        <v>2553</v>
      </c>
      <c r="AO1031" s="5">
        <v>-31</v>
      </c>
      <c r="AP1031" s="4">
        <v>0</v>
      </c>
      <c r="AQ1031" s="5">
        <v>2023</v>
      </c>
      <c r="AS1031" s="5">
        <v>1</v>
      </c>
      <c r="AT1031" s="4">
        <v>0</v>
      </c>
      <c r="AU1031" s="4">
        <v>882108501.89999998</v>
      </c>
      <c r="AV1031" s="4">
        <v>105781578.40000001</v>
      </c>
      <c r="AW1031" s="4">
        <v>776326923.5</v>
      </c>
    </row>
    <row r="1032" spans="1:49" ht="12.75" customHeight="1" x14ac:dyDescent="0.2">
      <c r="A1032" s="1" t="s">
        <v>65</v>
      </c>
      <c r="B1032" s="1" t="s">
        <v>4277</v>
      </c>
      <c r="C1032" s="8">
        <v>45584.02</v>
      </c>
      <c r="D1032" s="8">
        <v>0</v>
      </c>
      <c r="E1032" s="8">
        <v>45584.02</v>
      </c>
      <c r="F1032" s="1" t="s">
        <v>1666</v>
      </c>
      <c r="G1032" s="1" t="s">
        <v>2543</v>
      </c>
      <c r="H1032" s="2">
        <v>44900</v>
      </c>
      <c r="I1032" s="2">
        <v>44957</v>
      </c>
      <c r="J1032" s="1" t="s">
        <v>1668</v>
      </c>
      <c r="R1032" s="3">
        <v>44900</v>
      </c>
      <c r="S1032" s="1" t="s">
        <v>53</v>
      </c>
      <c r="U1032" s="2">
        <v>44897</v>
      </c>
      <c r="V1032" s="2">
        <v>44900</v>
      </c>
      <c r="X1032" s="1" t="s">
        <v>4278</v>
      </c>
      <c r="Y1032" s="1" t="s">
        <v>55</v>
      </c>
      <c r="AA1032" s="1" t="s">
        <v>177</v>
      </c>
      <c r="AB1032" s="1" t="s">
        <v>126</v>
      </c>
      <c r="AC1032" s="1" t="s">
        <v>1669</v>
      </c>
      <c r="AD1032" s="1" t="s">
        <v>1670</v>
      </c>
      <c r="AE1032" s="1" t="s">
        <v>1671</v>
      </c>
      <c r="AI1032" s="1" t="s">
        <v>2556</v>
      </c>
      <c r="AL1032" s="4">
        <v>0</v>
      </c>
      <c r="AM1032" s="1" t="s">
        <v>63</v>
      </c>
      <c r="AN1032" s="1" t="s">
        <v>2553</v>
      </c>
      <c r="AO1032" s="5">
        <v>-31</v>
      </c>
      <c r="AP1032" s="4">
        <v>0</v>
      </c>
      <c r="AQ1032" s="5">
        <v>2023</v>
      </c>
      <c r="AS1032" s="5">
        <v>1</v>
      </c>
      <c r="AT1032" s="4">
        <v>0</v>
      </c>
      <c r="AU1032" s="4">
        <v>882108501.89999998</v>
      </c>
      <c r="AV1032" s="4">
        <v>105781578.40000001</v>
      </c>
      <c r="AW1032" s="4">
        <v>776326923.5</v>
      </c>
    </row>
    <row r="1033" spans="1:49" ht="12.75" customHeight="1" x14ac:dyDescent="0.2">
      <c r="A1033" s="1" t="s">
        <v>65</v>
      </c>
      <c r="B1033" s="1" t="s">
        <v>4279</v>
      </c>
      <c r="C1033" s="8">
        <v>3547.72</v>
      </c>
      <c r="D1033" s="8">
        <v>0</v>
      </c>
      <c r="E1033" s="8">
        <v>3547.72</v>
      </c>
      <c r="F1033" s="1" t="s">
        <v>1422</v>
      </c>
      <c r="G1033" s="1" t="s">
        <v>2543</v>
      </c>
      <c r="H1033" s="2">
        <v>44895</v>
      </c>
      <c r="I1033" s="2">
        <v>44960</v>
      </c>
      <c r="J1033" s="1" t="s">
        <v>1424</v>
      </c>
      <c r="R1033" s="3">
        <v>44895</v>
      </c>
      <c r="S1033" s="1" t="s">
        <v>53</v>
      </c>
      <c r="U1033" s="2">
        <v>44893</v>
      </c>
      <c r="V1033" s="2">
        <v>44895</v>
      </c>
      <c r="X1033" s="1" t="s">
        <v>4280</v>
      </c>
      <c r="Y1033" s="1" t="s">
        <v>55</v>
      </c>
      <c r="AA1033" s="1" t="s">
        <v>1425</v>
      </c>
      <c r="AB1033" s="1" t="s">
        <v>1426</v>
      </c>
      <c r="AC1033" s="1" t="s">
        <v>1427</v>
      </c>
      <c r="AD1033" s="1" t="s">
        <v>1428</v>
      </c>
      <c r="AE1033" s="1" t="s">
        <v>1429</v>
      </c>
      <c r="AI1033" s="1" t="s">
        <v>2556</v>
      </c>
      <c r="AL1033" s="4">
        <v>0</v>
      </c>
      <c r="AN1033" s="1" t="s">
        <v>2553</v>
      </c>
      <c r="AO1033" s="5">
        <v>-34</v>
      </c>
      <c r="AP1033" s="4">
        <v>0</v>
      </c>
      <c r="AQ1033" s="5">
        <v>2023</v>
      </c>
      <c r="AS1033" s="5">
        <v>2</v>
      </c>
      <c r="AT1033" s="4">
        <v>0</v>
      </c>
      <c r="AU1033" s="4">
        <v>882108501.89999998</v>
      </c>
      <c r="AV1033" s="4">
        <v>105781578.40000001</v>
      </c>
      <c r="AW1033" s="4">
        <v>776326923.5</v>
      </c>
    </row>
    <row r="1034" spans="1:49" ht="12.75" customHeight="1" x14ac:dyDescent="0.2">
      <c r="A1034" s="1" t="s">
        <v>65</v>
      </c>
      <c r="B1034" s="1" t="s">
        <v>4281</v>
      </c>
      <c r="C1034" s="8">
        <v>46450</v>
      </c>
      <c r="D1034" s="8">
        <v>0</v>
      </c>
      <c r="E1034" s="8">
        <v>46450</v>
      </c>
      <c r="F1034" s="1" t="s">
        <v>4063</v>
      </c>
      <c r="G1034" s="1" t="s">
        <v>2543</v>
      </c>
      <c r="H1034" s="2">
        <v>44900</v>
      </c>
      <c r="I1034" s="2">
        <v>44956</v>
      </c>
      <c r="J1034" s="1" t="s">
        <v>4066</v>
      </c>
      <c r="R1034" s="3">
        <v>44900</v>
      </c>
      <c r="S1034" s="1" t="s">
        <v>53</v>
      </c>
      <c r="U1034" s="2">
        <v>44896</v>
      </c>
      <c r="V1034" s="2">
        <v>44900</v>
      </c>
      <c r="X1034" s="1" t="s">
        <v>4282</v>
      </c>
      <c r="Y1034" s="1" t="s">
        <v>55</v>
      </c>
      <c r="AA1034" s="1" t="s">
        <v>4067</v>
      </c>
      <c r="AB1034" s="1" t="s">
        <v>694</v>
      </c>
      <c r="AC1034" s="1" t="s">
        <v>4068</v>
      </c>
      <c r="AD1034" s="1" t="s">
        <v>4069</v>
      </c>
      <c r="AE1034" s="1" t="s">
        <v>4070</v>
      </c>
      <c r="AI1034" s="1" t="s">
        <v>2556</v>
      </c>
      <c r="AL1034" s="4">
        <v>0</v>
      </c>
      <c r="AN1034" s="1" t="s">
        <v>2553</v>
      </c>
      <c r="AO1034" s="5">
        <v>-30</v>
      </c>
      <c r="AP1034" s="4">
        <v>0</v>
      </c>
      <c r="AQ1034" s="5">
        <v>2023</v>
      </c>
      <c r="AS1034" s="5">
        <v>1</v>
      </c>
      <c r="AT1034" s="4">
        <v>0</v>
      </c>
      <c r="AU1034" s="4">
        <v>882108501.89999998</v>
      </c>
      <c r="AV1034" s="4">
        <v>105781578.40000001</v>
      </c>
      <c r="AW1034" s="4">
        <v>776326923.5</v>
      </c>
    </row>
    <row r="1035" spans="1:49" ht="12.75" customHeight="1" x14ac:dyDescent="0.2">
      <c r="A1035" s="1" t="s">
        <v>65</v>
      </c>
      <c r="B1035" s="1" t="s">
        <v>4283</v>
      </c>
      <c r="C1035" s="8">
        <v>67372.800000000003</v>
      </c>
      <c r="D1035" s="8">
        <v>0</v>
      </c>
      <c r="E1035" s="8">
        <v>67372.800000000003</v>
      </c>
      <c r="F1035" s="1" t="s">
        <v>320</v>
      </c>
      <c r="G1035" s="1" t="s">
        <v>2543</v>
      </c>
      <c r="H1035" s="2">
        <v>44900</v>
      </c>
      <c r="I1035" s="2">
        <v>44957</v>
      </c>
      <c r="J1035" s="1" t="s">
        <v>323</v>
      </c>
      <c r="R1035" s="3">
        <v>44900</v>
      </c>
      <c r="S1035" s="1" t="s">
        <v>53</v>
      </c>
      <c r="U1035" s="2">
        <v>44897</v>
      </c>
      <c r="V1035" s="2">
        <v>44900</v>
      </c>
      <c r="X1035" s="1" t="s">
        <v>4284</v>
      </c>
      <c r="Y1035" s="1" t="s">
        <v>55</v>
      </c>
      <c r="AA1035" s="1" t="s">
        <v>324</v>
      </c>
      <c r="AB1035" s="1" t="s">
        <v>126</v>
      </c>
      <c r="AC1035" s="1" t="s">
        <v>325</v>
      </c>
      <c r="AD1035" s="1" t="s">
        <v>326</v>
      </c>
      <c r="AE1035" s="1" t="s">
        <v>327</v>
      </c>
      <c r="AI1035" s="1" t="s">
        <v>2556</v>
      </c>
      <c r="AL1035" s="4">
        <v>0</v>
      </c>
      <c r="AM1035" s="1" t="s">
        <v>63</v>
      </c>
      <c r="AN1035" s="1" t="s">
        <v>2553</v>
      </c>
      <c r="AO1035" s="5">
        <v>-31</v>
      </c>
      <c r="AP1035" s="4">
        <v>0</v>
      </c>
      <c r="AQ1035" s="5">
        <v>2023</v>
      </c>
      <c r="AS1035" s="5">
        <v>1</v>
      </c>
      <c r="AT1035" s="4">
        <v>0</v>
      </c>
      <c r="AU1035" s="4">
        <v>882108501.89999998</v>
      </c>
      <c r="AV1035" s="4">
        <v>105781578.40000001</v>
      </c>
      <c r="AW1035" s="4">
        <v>776326923.5</v>
      </c>
    </row>
    <row r="1036" spans="1:49" ht="12.75" customHeight="1" x14ac:dyDescent="0.2">
      <c r="A1036" s="1" t="s">
        <v>65</v>
      </c>
      <c r="B1036" s="1" t="s">
        <v>4285</v>
      </c>
      <c r="C1036" s="8">
        <v>88693.99</v>
      </c>
      <c r="D1036" s="8">
        <v>0</v>
      </c>
      <c r="E1036" s="8">
        <v>88693.99</v>
      </c>
      <c r="F1036" s="1" t="s">
        <v>2919</v>
      </c>
      <c r="G1036" s="1" t="s">
        <v>2543</v>
      </c>
      <c r="H1036" s="2">
        <v>44900</v>
      </c>
      <c r="I1036" s="2">
        <v>44957</v>
      </c>
      <c r="J1036" s="1" t="s">
        <v>2922</v>
      </c>
      <c r="R1036" s="3">
        <v>44900</v>
      </c>
      <c r="S1036" s="1" t="s">
        <v>53</v>
      </c>
      <c r="U1036" s="2">
        <v>44897</v>
      </c>
      <c r="V1036" s="2">
        <v>44900</v>
      </c>
      <c r="X1036" s="1" t="s">
        <v>4286</v>
      </c>
      <c r="Y1036" s="1" t="s">
        <v>55</v>
      </c>
      <c r="AA1036" s="1" t="s">
        <v>1112</v>
      </c>
      <c r="AB1036" s="1" t="s">
        <v>126</v>
      </c>
      <c r="AC1036" s="1" t="s">
        <v>2923</v>
      </c>
      <c r="AD1036" s="1" t="s">
        <v>2924</v>
      </c>
      <c r="AE1036" s="1" t="s">
        <v>2925</v>
      </c>
      <c r="AI1036" s="1" t="s">
        <v>4287</v>
      </c>
      <c r="AL1036" s="4">
        <v>0</v>
      </c>
      <c r="AM1036" s="1" t="s">
        <v>63</v>
      </c>
      <c r="AN1036" s="1" t="s">
        <v>2553</v>
      </c>
      <c r="AO1036" s="5">
        <v>-31</v>
      </c>
      <c r="AP1036" s="4">
        <v>0</v>
      </c>
      <c r="AQ1036" s="5">
        <v>2023</v>
      </c>
      <c r="AS1036" s="5">
        <v>1</v>
      </c>
      <c r="AT1036" s="4">
        <v>0</v>
      </c>
      <c r="AU1036" s="4">
        <v>882108501.89999998</v>
      </c>
      <c r="AV1036" s="4">
        <v>105781578.40000001</v>
      </c>
      <c r="AW1036" s="4">
        <v>776326923.5</v>
      </c>
    </row>
    <row r="1037" spans="1:49" ht="12.75" customHeight="1" x14ac:dyDescent="0.2">
      <c r="A1037" s="1" t="s">
        <v>65</v>
      </c>
      <c r="B1037" s="1" t="s">
        <v>4288</v>
      </c>
      <c r="C1037" s="8">
        <v>152942.16</v>
      </c>
      <c r="D1037" s="8">
        <v>0</v>
      </c>
      <c r="E1037" s="8">
        <v>152942.16</v>
      </c>
      <c r="F1037" s="1" t="s">
        <v>2694</v>
      </c>
      <c r="G1037" s="1" t="s">
        <v>2543</v>
      </c>
      <c r="H1037" s="2">
        <v>44901</v>
      </c>
      <c r="I1037" s="2">
        <v>44956</v>
      </c>
      <c r="J1037" s="1" t="s">
        <v>2697</v>
      </c>
      <c r="R1037" s="3">
        <v>44901</v>
      </c>
      <c r="S1037" s="1" t="s">
        <v>53</v>
      </c>
      <c r="U1037" s="2">
        <v>44896</v>
      </c>
      <c r="V1037" s="2">
        <v>44901</v>
      </c>
      <c r="X1037" s="1" t="s">
        <v>4289</v>
      </c>
      <c r="Y1037" s="1" t="s">
        <v>55</v>
      </c>
      <c r="AA1037" s="1" t="s">
        <v>1948</v>
      </c>
      <c r="AB1037" s="1" t="s">
        <v>126</v>
      </c>
      <c r="AC1037" s="1" t="s">
        <v>2698</v>
      </c>
      <c r="AD1037" s="1" t="s">
        <v>2699</v>
      </c>
      <c r="AE1037" s="1" t="s">
        <v>2700</v>
      </c>
      <c r="AI1037" s="1" t="s">
        <v>2556</v>
      </c>
      <c r="AL1037" s="4">
        <v>0</v>
      </c>
      <c r="AM1037" s="1" t="s">
        <v>63</v>
      </c>
      <c r="AN1037" s="1" t="s">
        <v>2553</v>
      </c>
      <c r="AO1037" s="5">
        <v>-30</v>
      </c>
      <c r="AP1037" s="4">
        <v>0</v>
      </c>
      <c r="AQ1037" s="5">
        <v>2023</v>
      </c>
      <c r="AR1037" s="4">
        <v>152942.16</v>
      </c>
      <c r="AS1037" s="5">
        <v>1</v>
      </c>
      <c r="AT1037" s="4">
        <v>0</v>
      </c>
      <c r="AU1037" s="4">
        <v>882108501.89999998</v>
      </c>
      <c r="AV1037" s="4">
        <v>105781578.40000001</v>
      </c>
      <c r="AW1037" s="4">
        <v>776326923.5</v>
      </c>
    </row>
    <row r="1038" spans="1:49" ht="12.75" customHeight="1" x14ac:dyDescent="0.2">
      <c r="A1038" s="1" t="s">
        <v>65</v>
      </c>
      <c r="B1038" s="1" t="s">
        <v>4290</v>
      </c>
      <c r="C1038" s="8">
        <v>15305.29</v>
      </c>
      <c r="D1038" s="8">
        <v>0</v>
      </c>
      <c r="E1038" s="8">
        <v>15305.29</v>
      </c>
      <c r="F1038" s="1" t="s">
        <v>2854</v>
      </c>
      <c r="G1038" s="1" t="s">
        <v>2543</v>
      </c>
      <c r="H1038" s="2">
        <v>44901</v>
      </c>
      <c r="I1038" s="2">
        <v>44960</v>
      </c>
      <c r="J1038" s="1" t="s">
        <v>2857</v>
      </c>
      <c r="R1038" s="3">
        <v>44901</v>
      </c>
      <c r="S1038" s="1" t="s">
        <v>53</v>
      </c>
      <c r="U1038" s="2">
        <v>44900</v>
      </c>
      <c r="V1038" s="2">
        <v>44901</v>
      </c>
      <c r="X1038" s="1" t="s">
        <v>4291</v>
      </c>
      <c r="Y1038" s="1" t="s">
        <v>55</v>
      </c>
      <c r="AA1038" s="1" t="s">
        <v>613</v>
      </c>
      <c r="AB1038" s="1" t="s">
        <v>614</v>
      </c>
      <c r="AC1038" s="1" t="s">
        <v>2858</v>
      </c>
      <c r="AD1038" s="1" t="s">
        <v>2859</v>
      </c>
      <c r="AE1038" s="1" t="s">
        <v>2860</v>
      </c>
      <c r="AI1038" s="1" t="s">
        <v>2556</v>
      </c>
      <c r="AL1038" s="4">
        <v>0</v>
      </c>
      <c r="AN1038" s="1" t="s">
        <v>2553</v>
      </c>
      <c r="AO1038" s="5">
        <v>-34</v>
      </c>
      <c r="AP1038" s="4">
        <v>0</v>
      </c>
      <c r="AQ1038" s="5">
        <v>2023</v>
      </c>
      <c r="AS1038" s="5">
        <v>2</v>
      </c>
      <c r="AT1038" s="4">
        <v>0</v>
      </c>
      <c r="AU1038" s="4">
        <v>882108501.89999998</v>
      </c>
      <c r="AV1038" s="4">
        <v>105781578.40000001</v>
      </c>
      <c r="AW1038" s="4">
        <v>776326923.5</v>
      </c>
    </row>
    <row r="1039" spans="1:49" ht="12.75" customHeight="1" x14ac:dyDescent="0.2">
      <c r="A1039" s="1" t="s">
        <v>65</v>
      </c>
      <c r="B1039" s="1" t="s">
        <v>4292</v>
      </c>
      <c r="C1039" s="8">
        <v>16065.5</v>
      </c>
      <c r="D1039" s="8">
        <v>0</v>
      </c>
      <c r="E1039" s="8">
        <v>16065.5</v>
      </c>
      <c r="F1039" s="1" t="s">
        <v>4119</v>
      </c>
      <c r="G1039" s="1" t="s">
        <v>2543</v>
      </c>
      <c r="H1039" s="2">
        <v>44901</v>
      </c>
      <c r="I1039" s="2">
        <v>44957</v>
      </c>
      <c r="J1039" s="1" t="s">
        <v>4122</v>
      </c>
      <c r="R1039" s="3">
        <v>44901</v>
      </c>
      <c r="S1039" s="1" t="s">
        <v>53</v>
      </c>
      <c r="U1039" s="2">
        <v>44897</v>
      </c>
      <c r="V1039" s="2">
        <v>44901</v>
      </c>
      <c r="X1039" s="1" t="s">
        <v>4293</v>
      </c>
      <c r="Y1039" s="1" t="s">
        <v>55</v>
      </c>
      <c r="AA1039" s="1" t="s">
        <v>4123</v>
      </c>
      <c r="AB1039" s="1" t="s">
        <v>4124</v>
      </c>
      <c r="AC1039" s="1" t="s">
        <v>4125</v>
      </c>
      <c r="AD1039" s="1" t="s">
        <v>4126</v>
      </c>
      <c r="AE1039" s="1" t="s">
        <v>4127</v>
      </c>
      <c r="AI1039" s="1" t="s">
        <v>2556</v>
      </c>
      <c r="AL1039" s="4">
        <v>0</v>
      </c>
      <c r="AM1039" s="1" t="s">
        <v>63</v>
      </c>
      <c r="AN1039" s="1" t="s">
        <v>2553</v>
      </c>
      <c r="AO1039" s="5">
        <v>-31</v>
      </c>
      <c r="AP1039" s="4">
        <v>0</v>
      </c>
      <c r="AQ1039" s="5">
        <v>2023</v>
      </c>
      <c r="AS1039" s="5">
        <v>1</v>
      </c>
      <c r="AT1039" s="4">
        <v>0</v>
      </c>
      <c r="AU1039" s="4">
        <v>882108501.89999998</v>
      </c>
      <c r="AV1039" s="4">
        <v>105781578.40000001</v>
      </c>
      <c r="AW1039" s="4">
        <v>776326923.5</v>
      </c>
    </row>
    <row r="1040" spans="1:49" ht="12.75" customHeight="1" x14ac:dyDescent="0.2">
      <c r="A1040" s="1" t="s">
        <v>65</v>
      </c>
      <c r="B1040" s="1" t="s">
        <v>4294</v>
      </c>
      <c r="C1040" s="8">
        <v>240033.02</v>
      </c>
      <c r="D1040" s="8">
        <v>0</v>
      </c>
      <c r="E1040" s="8">
        <v>240033.02</v>
      </c>
      <c r="F1040" s="1" t="s">
        <v>3879</v>
      </c>
      <c r="G1040" s="1" t="s">
        <v>2543</v>
      </c>
      <c r="H1040" s="2">
        <v>44901</v>
      </c>
      <c r="I1040" s="2">
        <v>44957</v>
      </c>
      <c r="J1040" s="1" t="s">
        <v>3882</v>
      </c>
      <c r="R1040" s="3">
        <v>44901</v>
      </c>
      <c r="S1040" s="1" t="s">
        <v>53</v>
      </c>
      <c r="U1040" s="2">
        <v>44897</v>
      </c>
      <c r="V1040" s="2">
        <v>44901</v>
      </c>
      <c r="X1040" s="1" t="s">
        <v>4295</v>
      </c>
      <c r="Y1040" s="1" t="s">
        <v>55</v>
      </c>
      <c r="AA1040" s="1" t="s">
        <v>300</v>
      </c>
      <c r="AB1040" s="1" t="s">
        <v>3883</v>
      </c>
      <c r="AC1040" s="1" t="s">
        <v>3884</v>
      </c>
      <c r="AD1040" s="1" t="s">
        <v>3885</v>
      </c>
      <c r="AE1040" s="1" t="s">
        <v>3886</v>
      </c>
      <c r="AI1040" s="1" t="s">
        <v>4296</v>
      </c>
      <c r="AL1040" s="4">
        <v>0</v>
      </c>
      <c r="AN1040" s="1" t="s">
        <v>2553</v>
      </c>
      <c r="AO1040" s="5">
        <v>-31</v>
      </c>
      <c r="AP1040" s="4">
        <v>0</v>
      </c>
      <c r="AQ1040" s="5">
        <v>2023</v>
      </c>
      <c r="AS1040" s="5">
        <v>1</v>
      </c>
      <c r="AT1040" s="4">
        <v>0</v>
      </c>
      <c r="AU1040" s="4">
        <v>882108501.89999998</v>
      </c>
      <c r="AV1040" s="4">
        <v>105781578.40000001</v>
      </c>
      <c r="AW1040" s="4">
        <v>776326923.5</v>
      </c>
    </row>
    <row r="1041" spans="1:49" ht="12.75" customHeight="1" x14ac:dyDescent="0.2">
      <c r="A1041" s="1" t="s">
        <v>65</v>
      </c>
      <c r="B1041" s="1" t="s">
        <v>4297</v>
      </c>
      <c r="C1041" s="8">
        <v>21344.400000000001</v>
      </c>
      <c r="D1041" s="8">
        <v>0</v>
      </c>
      <c r="E1041" s="8">
        <v>21344.400000000001</v>
      </c>
      <c r="F1041" s="1" t="s">
        <v>3879</v>
      </c>
      <c r="G1041" s="1" t="s">
        <v>2543</v>
      </c>
      <c r="H1041" s="2">
        <v>44901</v>
      </c>
      <c r="I1041" s="2">
        <v>44957</v>
      </c>
      <c r="J1041" s="1" t="s">
        <v>3882</v>
      </c>
      <c r="R1041" s="3">
        <v>44901</v>
      </c>
      <c r="S1041" s="1" t="s">
        <v>53</v>
      </c>
      <c r="U1041" s="2">
        <v>44897</v>
      </c>
      <c r="V1041" s="2">
        <v>44901</v>
      </c>
      <c r="X1041" s="1" t="s">
        <v>4298</v>
      </c>
      <c r="Y1041" s="1" t="s">
        <v>55</v>
      </c>
      <c r="AA1041" s="1" t="s">
        <v>300</v>
      </c>
      <c r="AB1041" s="1" t="s">
        <v>3883</v>
      </c>
      <c r="AC1041" s="1" t="s">
        <v>3884</v>
      </c>
      <c r="AD1041" s="1" t="s">
        <v>3885</v>
      </c>
      <c r="AE1041" s="1" t="s">
        <v>3886</v>
      </c>
      <c r="AI1041" s="1" t="s">
        <v>4299</v>
      </c>
      <c r="AL1041" s="4">
        <v>0</v>
      </c>
      <c r="AN1041" s="1" t="s">
        <v>2553</v>
      </c>
      <c r="AO1041" s="5">
        <v>-31</v>
      </c>
      <c r="AP1041" s="4">
        <v>0</v>
      </c>
      <c r="AQ1041" s="5">
        <v>2023</v>
      </c>
      <c r="AS1041" s="5">
        <v>1</v>
      </c>
      <c r="AT1041" s="4">
        <v>0</v>
      </c>
      <c r="AU1041" s="4">
        <v>882108501.89999998</v>
      </c>
      <c r="AV1041" s="4">
        <v>105781578.40000001</v>
      </c>
      <c r="AW1041" s="4">
        <v>776326923.5</v>
      </c>
    </row>
    <row r="1042" spans="1:49" ht="12.75" customHeight="1" x14ac:dyDescent="0.2">
      <c r="A1042" s="1" t="s">
        <v>65</v>
      </c>
      <c r="B1042" s="1" t="s">
        <v>4301</v>
      </c>
      <c r="C1042" s="8">
        <v>4745.21</v>
      </c>
      <c r="D1042" s="8">
        <v>0</v>
      </c>
      <c r="E1042" s="8">
        <v>4745.21</v>
      </c>
      <c r="F1042" s="1" t="s">
        <v>4300</v>
      </c>
      <c r="G1042" s="1" t="s">
        <v>2543</v>
      </c>
      <c r="H1042" s="2">
        <v>44901</v>
      </c>
      <c r="I1042" s="2">
        <v>44957</v>
      </c>
      <c r="J1042" s="1" t="s">
        <v>4303</v>
      </c>
      <c r="R1042" s="3">
        <v>44901</v>
      </c>
      <c r="S1042" s="1" t="s">
        <v>53</v>
      </c>
      <c r="U1042" s="2">
        <v>44897</v>
      </c>
      <c r="V1042" s="2">
        <v>44901</v>
      </c>
      <c r="X1042" s="1" t="s">
        <v>4302</v>
      </c>
      <c r="Y1042" s="1" t="s">
        <v>55</v>
      </c>
      <c r="AA1042" s="1" t="s">
        <v>125</v>
      </c>
      <c r="AB1042" s="1" t="s">
        <v>126</v>
      </c>
      <c r="AC1042" s="1" t="s">
        <v>4304</v>
      </c>
      <c r="AD1042" s="1" t="s">
        <v>4305</v>
      </c>
      <c r="AE1042" s="1" t="s">
        <v>4306</v>
      </c>
      <c r="AI1042" s="1" t="s">
        <v>4307</v>
      </c>
      <c r="AL1042" s="4">
        <v>0</v>
      </c>
      <c r="AM1042" s="1" t="s">
        <v>63</v>
      </c>
      <c r="AN1042" s="1" t="s">
        <v>2553</v>
      </c>
      <c r="AO1042" s="5">
        <v>-31</v>
      </c>
      <c r="AP1042" s="4">
        <v>0</v>
      </c>
      <c r="AQ1042" s="5">
        <v>2023</v>
      </c>
      <c r="AS1042" s="5">
        <v>1</v>
      </c>
      <c r="AT1042" s="4">
        <v>0</v>
      </c>
      <c r="AU1042" s="4">
        <v>882108501.89999998</v>
      </c>
      <c r="AV1042" s="4">
        <v>105781578.40000001</v>
      </c>
      <c r="AW1042" s="4">
        <v>776326923.5</v>
      </c>
    </row>
    <row r="1043" spans="1:49" ht="12.75" customHeight="1" x14ac:dyDescent="0.2">
      <c r="A1043" s="1" t="s">
        <v>65</v>
      </c>
      <c r="B1043" s="1" t="s">
        <v>4308</v>
      </c>
      <c r="C1043" s="8">
        <v>38841</v>
      </c>
      <c r="D1043" s="8">
        <v>0</v>
      </c>
      <c r="E1043" s="8">
        <v>38841</v>
      </c>
      <c r="F1043" s="1" t="s">
        <v>4130</v>
      </c>
      <c r="G1043" s="1" t="s">
        <v>2543</v>
      </c>
      <c r="H1043" s="2">
        <v>44901</v>
      </c>
      <c r="I1043" s="2">
        <v>44957</v>
      </c>
      <c r="J1043" s="1" t="s">
        <v>4133</v>
      </c>
      <c r="R1043" s="3">
        <v>44901</v>
      </c>
      <c r="S1043" s="1" t="s">
        <v>53</v>
      </c>
      <c r="U1043" s="2">
        <v>44897</v>
      </c>
      <c r="V1043" s="2">
        <v>44901</v>
      </c>
      <c r="X1043" s="1" t="s">
        <v>4309</v>
      </c>
      <c r="Y1043" s="1" t="s">
        <v>55</v>
      </c>
      <c r="AA1043" s="1" t="s">
        <v>333</v>
      </c>
      <c r="AB1043" s="1" t="s">
        <v>126</v>
      </c>
      <c r="AC1043" s="1" t="s">
        <v>4134</v>
      </c>
      <c r="AD1043" s="1" t="s">
        <v>4135</v>
      </c>
      <c r="AE1043" s="1" t="s">
        <v>4136</v>
      </c>
      <c r="AI1043" s="1" t="s">
        <v>2556</v>
      </c>
      <c r="AL1043" s="4">
        <v>0</v>
      </c>
      <c r="AN1043" s="1" t="s">
        <v>2553</v>
      </c>
      <c r="AO1043" s="5">
        <v>-31</v>
      </c>
      <c r="AP1043" s="4">
        <v>0</v>
      </c>
      <c r="AQ1043" s="5">
        <v>2023</v>
      </c>
      <c r="AS1043" s="5">
        <v>1</v>
      </c>
      <c r="AT1043" s="4">
        <v>0</v>
      </c>
      <c r="AU1043" s="4">
        <v>882108501.89999998</v>
      </c>
      <c r="AV1043" s="4">
        <v>105781578.40000001</v>
      </c>
      <c r="AW1043" s="4">
        <v>776326923.5</v>
      </c>
    </row>
    <row r="1044" spans="1:49" ht="12.75" customHeight="1" x14ac:dyDescent="0.2">
      <c r="A1044" s="1" t="s">
        <v>65</v>
      </c>
      <c r="B1044" s="1" t="s">
        <v>4310</v>
      </c>
      <c r="C1044" s="8">
        <v>10164</v>
      </c>
      <c r="D1044" s="8">
        <v>0</v>
      </c>
      <c r="E1044" s="8">
        <v>10164</v>
      </c>
      <c r="F1044" s="1" t="s">
        <v>4130</v>
      </c>
      <c r="G1044" s="1" t="s">
        <v>2543</v>
      </c>
      <c r="H1044" s="2">
        <v>44901</v>
      </c>
      <c r="I1044" s="2">
        <v>44957</v>
      </c>
      <c r="J1044" s="1" t="s">
        <v>4133</v>
      </c>
      <c r="R1044" s="3">
        <v>44901</v>
      </c>
      <c r="S1044" s="1" t="s">
        <v>53</v>
      </c>
      <c r="U1044" s="2">
        <v>44897</v>
      </c>
      <c r="V1044" s="2">
        <v>44901</v>
      </c>
      <c r="X1044" s="1" t="s">
        <v>4311</v>
      </c>
      <c r="Y1044" s="1" t="s">
        <v>55</v>
      </c>
      <c r="AA1044" s="1" t="s">
        <v>333</v>
      </c>
      <c r="AB1044" s="1" t="s">
        <v>126</v>
      </c>
      <c r="AC1044" s="1" t="s">
        <v>4134</v>
      </c>
      <c r="AD1044" s="1" t="s">
        <v>4135</v>
      </c>
      <c r="AE1044" s="1" t="s">
        <v>4136</v>
      </c>
      <c r="AI1044" s="1" t="s">
        <v>4312</v>
      </c>
      <c r="AL1044" s="4">
        <v>0</v>
      </c>
      <c r="AN1044" s="1" t="s">
        <v>2553</v>
      </c>
      <c r="AO1044" s="5">
        <v>-31</v>
      </c>
      <c r="AP1044" s="4">
        <v>0</v>
      </c>
      <c r="AQ1044" s="5">
        <v>2023</v>
      </c>
      <c r="AS1044" s="5">
        <v>1</v>
      </c>
      <c r="AT1044" s="4">
        <v>0</v>
      </c>
      <c r="AU1044" s="4">
        <v>882108501.89999998</v>
      </c>
      <c r="AV1044" s="4">
        <v>105781578.40000001</v>
      </c>
      <c r="AW1044" s="4">
        <v>776326923.5</v>
      </c>
    </row>
    <row r="1045" spans="1:49" ht="12.75" customHeight="1" x14ac:dyDescent="0.2">
      <c r="A1045" s="1" t="s">
        <v>65</v>
      </c>
      <c r="B1045" s="1" t="s">
        <v>4313</v>
      </c>
      <c r="C1045" s="8">
        <v>342962.4</v>
      </c>
      <c r="D1045" s="8">
        <v>0</v>
      </c>
      <c r="E1045" s="8">
        <v>342962.4</v>
      </c>
      <c r="F1045" s="1" t="s">
        <v>4130</v>
      </c>
      <c r="G1045" s="1" t="s">
        <v>2543</v>
      </c>
      <c r="H1045" s="2">
        <v>44901</v>
      </c>
      <c r="I1045" s="2">
        <v>44957</v>
      </c>
      <c r="J1045" s="1" t="s">
        <v>4133</v>
      </c>
      <c r="R1045" s="3">
        <v>44901</v>
      </c>
      <c r="S1045" s="1" t="s">
        <v>53</v>
      </c>
      <c r="U1045" s="2">
        <v>44897</v>
      </c>
      <c r="V1045" s="2">
        <v>44901</v>
      </c>
      <c r="X1045" s="1" t="s">
        <v>4314</v>
      </c>
      <c r="Y1045" s="1" t="s">
        <v>55</v>
      </c>
      <c r="AA1045" s="1" t="s">
        <v>333</v>
      </c>
      <c r="AB1045" s="1" t="s">
        <v>126</v>
      </c>
      <c r="AC1045" s="1" t="s">
        <v>4134</v>
      </c>
      <c r="AD1045" s="1" t="s">
        <v>4135</v>
      </c>
      <c r="AE1045" s="1" t="s">
        <v>4136</v>
      </c>
      <c r="AI1045" s="1" t="s">
        <v>2556</v>
      </c>
      <c r="AL1045" s="4">
        <v>0</v>
      </c>
      <c r="AN1045" s="1" t="s">
        <v>2553</v>
      </c>
      <c r="AO1045" s="5">
        <v>-31</v>
      </c>
      <c r="AP1045" s="4">
        <v>0</v>
      </c>
      <c r="AQ1045" s="5">
        <v>2023</v>
      </c>
      <c r="AS1045" s="5">
        <v>1</v>
      </c>
      <c r="AT1045" s="4">
        <v>0</v>
      </c>
      <c r="AU1045" s="4">
        <v>882108501.89999998</v>
      </c>
      <c r="AV1045" s="4">
        <v>105781578.40000001</v>
      </c>
      <c r="AW1045" s="4">
        <v>776326923.5</v>
      </c>
    </row>
    <row r="1046" spans="1:49" ht="12.75" customHeight="1" x14ac:dyDescent="0.2">
      <c r="A1046" s="1" t="s">
        <v>65</v>
      </c>
      <c r="B1046" s="1" t="s">
        <v>4315</v>
      </c>
      <c r="C1046" s="8">
        <v>97985.8</v>
      </c>
      <c r="D1046" s="8">
        <v>0</v>
      </c>
      <c r="E1046" s="8">
        <v>97985.8</v>
      </c>
      <c r="F1046" s="1" t="s">
        <v>4130</v>
      </c>
      <c r="G1046" s="1" t="s">
        <v>2543</v>
      </c>
      <c r="H1046" s="2">
        <v>44901</v>
      </c>
      <c r="I1046" s="2">
        <v>44957</v>
      </c>
      <c r="J1046" s="1" t="s">
        <v>4133</v>
      </c>
      <c r="R1046" s="3">
        <v>44901</v>
      </c>
      <c r="S1046" s="1" t="s">
        <v>53</v>
      </c>
      <c r="U1046" s="2">
        <v>44897</v>
      </c>
      <c r="V1046" s="2">
        <v>44901</v>
      </c>
      <c r="X1046" s="1" t="s">
        <v>4316</v>
      </c>
      <c r="Y1046" s="1" t="s">
        <v>55</v>
      </c>
      <c r="AA1046" s="1" t="s">
        <v>333</v>
      </c>
      <c r="AB1046" s="1" t="s">
        <v>126</v>
      </c>
      <c r="AC1046" s="1" t="s">
        <v>4134</v>
      </c>
      <c r="AD1046" s="1" t="s">
        <v>4135</v>
      </c>
      <c r="AE1046" s="1" t="s">
        <v>4136</v>
      </c>
      <c r="AI1046" s="1" t="s">
        <v>2556</v>
      </c>
      <c r="AL1046" s="4">
        <v>0</v>
      </c>
      <c r="AN1046" s="1" t="s">
        <v>2553</v>
      </c>
      <c r="AO1046" s="5">
        <v>-31</v>
      </c>
      <c r="AP1046" s="4">
        <v>0</v>
      </c>
      <c r="AQ1046" s="5">
        <v>2023</v>
      </c>
      <c r="AS1046" s="5">
        <v>1</v>
      </c>
      <c r="AT1046" s="4">
        <v>0</v>
      </c>
      <c r="AU1046" s="4">
        <v>882108501.89999998</v>
      </c>
      <c r="AV1046" s="4">
        <v>105781578.40000001</v>
      </c>
      <c r="AW1046" s="4">
        <v>776326923.5</v>
      </c>
    </row>
    <row r="1047" spans="1:49" ht="12.75" customHeight="1" x14ac:dyDescent="0.2">
      <c r="A1047" s="1" t="s">
        <v>65</v>
      </c>
      <c r="B1047" s="1" t="s">
        <v>4317</v>
      </c>
      <c r="C1047" s="8">
        <v>3581.6</v>
      </c>
      <c r="D1047" s="8">
        <v>0</v>
      </c>
      <c r="E1047" s="8">
        <v>3581.6</v>
      </c>
      <c r="F1047" s="1" t="s">
        <v>2544</v>
      </c>
      <c r="G1047" s="1" t="s">
        <v>2543</v>
      </c>
      <c r="H1047" s="2">
        <v>44901</v>
      </c>
      <c r="I1047" s="2">
        <v>44957</v>
      </c>
      <c r="J1047" s="1" t="s">
        <v>2547</v>
      </c>
      <c r="R1047" s="3">
        <v>44901</v>
      </c>
      <c r="S1047" s="1" t="s">
        <v>53</v>
      </c>
      <c r="U1047" s="2">
        <v>44900</v>
      </c>
      <c r="V1047" s="2">
        <v>44901</v>
      </c>
      <c r="X1047" s="1" t="s">
        <v>4318</v>
      </c>
      <c r="Y1047" s="1" t="s">
        <v>55</v>
      </c>
      <c r="AA1047" s="1" t="s">
        <v>2548</v>
      </c>
      <c r="AB1047" s="1" t="s">
        <v>126</v>
      </c>
      <c r="AC1047" s="1" t="s">
        <v>2549</v>
      </c>
      <c r="AD1047" s="1" t="s">
        <v>2550</v>
      </c>
      <c r="AE1047" s="1" t="s">
        <v>2551</v>
      </c>
      <c r="AI1047" s="1" t="s">
        <v>2556</v>
      </c>
      <c r="AL1047" s="4">
        <v>0</v>
      </c>
      <c r="AM1047" s="1" t="s">
        <v>63</v>
      </c>
      <c r="AN1047" s="1" t="s">
        <v>2553</v>
      </c>
      <c r="AO1047" s="5">
        <v>-31</v>
      </c>
      <c r="AP1047" s="4">
        <v>0</v>
      </c>
      <c r="AQ1047" s="5">
        <v>2023</v>
      </c>
      <c r="AS1047" s="5">
        <v>1</v>
      </c>
      <c r="AT1047" s="4">
        <v>0</v>
      </c>
      <c r="AU1047" s="4">
        <v>882108501.89999998</v>
      </c>
      <c r="AV1047" s="4">
        <v>105781578.40000001</v>
      </c>
      <c r="AW1047" s="4">
        <v>776326923.5</v>
      </c>
    </row>
    <row r="1048" spans="1:49" ht="12.75" customHeight="1" x14ac:dyDescent="0.2">
      <c r="A1048" s="1" t="s">
        <v>65</v>
      </c>
      <c r="B1048" s="1" t="s">
        <v>4319</v>
      </c>
      <c r="C1048" s="8">
        <v>16456</v>
      </c>
      <c r="D1048" s="8">
        <v>0</v>
      </c>
      <c r="E1048" s="8">
        <v>16456</v>
      </c>
      <c r="F1048" s="1" t="s">
        <v>2544</v>
      </c>
      <c r="G1048" s="1" t="s">
        <v>2543</v>
      </c>
      <c r="H1048" s="2">
        <v>44901</v>
      </c>
      <c r="I1048" s="2">
        <v>44957</v>
      </c>
      <c r="J1048" s="1" t="s">
        <v>2547</v>
      </c>
      <c r="R1048" s="3">
        <v>44901</v>
      </c>
      <c r="S1048" s="1" t="s">
        <v>53</v>
      </c>
      <c r="U1048" s="2">
        <v>44900</v>
      </c>
      <c r="V1048" s="2">
        <v>44901</v>
      </c>
      <c r="X1048" s="1" t="s">
        <v>4320</v>
      </c>
      <c r="Y1048" s="1" t="s">
        <v>55</v>
      </c>
      <c r="AA1048" s="1" t="s">
        <v>2548</v>
      </c>
      <c r="AB1048" s="1" t="s">
        <v>126</v>
      </c>
      <c r="AC1048" s="1" t="s">
        <v>2549</v>
      </c>
      <c r="AD1048" s="1" t="s">
        <v>2550</v>
      </c>
      <c r="AE1048" s="1" t="s">
        <v>2551</v>
      </c>
      <c r="AI1048" s="1" t="s">
        <v>2556</v>
      </c>
      <c r="AL1048" s="4">
        <v>0</v>
      </c>
      <c r="AM1048" s="1" t="s">
        <v>63</v>
      </c>
      <c r="AN1048" s="1" t="s">
        <v>2553</v>
      </c>
      <c r="AO1048" s="5">
        <v>-31</v>
      </c>
      <c r="AP1048" s="4">
        <v>0</v>
      </c>
      <c r="AQ1048" s="5">
        <v>2023</v>
      </c>
      <c r="AS1048" s="5">
        <v>1</v>
      </c>
      <c r="AT1048" s="4">
        <v>0</v>
      </c>
      <c r="AU1048" s="4">
        <v>882108501.89999998</v>
      </c>
      <c r="AV1048" s="4">
        <v>105781578.40000001</v>
      </c>
      <c r="AW1048" s="4">
        <v>776326923.5</v>
      </c>
    </row>
    <row r="1049" spans="1:49" ht="12.75" customHeight="1" x14ac:dyDescent="0.2">
      <c r="A1049" s="1" t="s">
        <v>65</v>
      </c>
      <c r="B1049" s="1" t="s">
        <v>4321</v>
      </c>
      <c r="C1049" s="8">
        <v>28604.400000000001</v>
      </c>
      <c r="D1049" s="8">
        <v>0</v>
      </c>
      <c r="E1049" s="8">
        <v>28604.400000000001</v>
      </c>
      <c r="F1049" s="1" t="s">
        <v>2544</v>
      </c>
      <c r="G1049" s="1" t="s">
        <v>2543</v>
      </c>
      <c r="H1049" s="2">
        <v>44901</v>
      </c>
      <c r="I1049" s="2">
        <v>44957</v>
      </c>
      <c r="J1049" s="1" t="s">
        <v>2547</v>
      </c>
      <c r="R1049" s="3">
        <v>44901</v>
      </c>
      <c r="S1049" s="1" t="s">
        <v>53</v>
      </c>
      <c r="U1049" s="2">
        <v>44900</v>
      </c>
      <c r="V1049" s="2">
        <v>44901</v>
      </c>
      <c r="X1049" s="1" t="s">
        <v>4322</v>
      </c>
      <c r="Y1049" s="1" t="s">
        <v>55</v>
      </c>
      <c r="AA1049" s="1" t="s">
        <v>2548</v>
      </c>
      <c r="AB1049" s="1" t="s">
        <v>126</v>
      </c>
      <c r="AC1049" s="1" t="s">
        <v>2549</v>
      </c>
      <c r="AD1049" s="1" t="s">
        <v>2550</v>
      </c>
      <c r="AE1049" s="1" t="s">
        <v>2551</v>
      </c>
      <c r="AI1049" s="1" t="s">
        <v>4323</v>
      </c>
      <c r="AL1049" s="4">
        <v>0</v>
      </c>
      <c r="AM1049" s="1" t="s">
        <v>63</v>
      </c>
      <c r="AN1049" s="1" t="s">
        <v>2553</v>
      </c>
      <c r="AO1049" s="5">
        <v>-31</v>
      </c>
      <c r="AP1049" s="4">
        <v>0</v>
      </c>
      <c r="AQ1049" s="5">
        <v>2023</v>
      </c>
      <c r="AS1049" s="5">
        <v>1</v>
      </c>
      <c r="AT1049" s="4">
        <v>0</v>
      </c>
      <c r="AU1049" s="4">
        <v>882108501.89999998</v>
      </c>
      <c r="AV1049" s="4">
        <v>105781578.40000001</v>
      </c>
      <c r="AW1049" s="4">
        <v>776326923.5</v>
      </c>
    </row>
    <row r="1050" spans="1:49" ht="12.75" customHeight="1" x14ac:dyDescent="0.2">
      <c r="A1050" s="1" t="s">
        <v>65</v>
      </c>
      <c r="B1050" s="1" t="s">
        <v>4324</v>
      </c>
      <c r="C1050" s="8">
        <v>50523</v>
      </c>
      <c r="D1050" s="8">
        <v>0</v>
      </c>
      <c r="E1050" s="8">
        <v>50523</v>
      </c>
      <c r="F1050" s="1" t="s">
        <v>2544</v>
      </c>
      <c r="G1050" s="1" t="s">
        <v>2543</v>
      </c>
      <c r="H1050" s="2">
        <v>44901</v>
      </c>
      <c r="I1050" s="2">
        <v>44957</v>
      </c>
      <c r="J1050" s="1" t="s">
        <v>2547</v>
      </c>
      <c r="R1050" s="3">
        <v>44901</v>
      </c>
      <c r="S1050" s="1" t="s">
        <v>53</v>
      </c>
      <c r="U1050" s="2">
        <v>44900</v>
      </c>
      <c r="V1050" s="2">
        <v>44901</v>
      </c>
      <c r="X1050" s="1" t="s">
        <v>4325</v>
      </c>
      <c r="Y1050" s="1" t="s">
        <v>55</v>
      </c>
      <c r="AA1050" s="1" t="s">
        <v>2548</v>
      </c>
      <c r="AB1050" s="1" t="s">
        <v>126</v>
      </c>
      <c r="AC1050" s="1" t="s">
        <v>2549</v>
      </c>
      <c r="AD1050" s="1" t="s">
        <v>2550</v>
      </c>
      <c r="AE1050" s="1" t="s">
        <v>2551</v>
      </c>
      <c r="AI1050" s="1" t="s">
        <v>2556</v>
      </c>
      <c r="AL1050" s="4">
        <v>0</v>
      </c>
      <c r="AM1050" s="1" t="s">
        <v>63</v>
      </c>
      <c r="AN1050" s="1" t="s">
        <v>2553</v>
      </c>
      <c r="AO1050" s="5">
        <v>-31</v>
      </c>
      <c r="AP1050" s="4">
        <v>0</v>
      </c>
      <c r="AQ1050" s="5">
        <v>2023</v>
      </c>
      <c r="AS1050" s="5">
        <v>1</v>
      </c>
      <c r="AT1050" s="4">
        <v>0</v>
      </c>
      <c r="AU1050" s="4">
        <v>882108501.89999998</v>
      </c>
      <c r="AV1050" s="4">
        <v>105781578.40000001</v>
      </c>
      <c r="AW1050" s="4">
        <v>776326923.5</v>
      </c>
    </row>
    <row r="1051" spans="1:49" ht="12.75" customHeight="1" x14ac:dyDescent="0.2">
      <c r="A1051" s="1" t="s">
        <v>65</v>
      </c>
      <c r="B1051" s="1" t="s">
        <v>4326</v>
      </c>
      <c r="C1051" s="8">
        <v>29499.8</v>
      </c>
      <c r="D1051" s="8">
        <v>0</v>
      </c>
      <c r="E1051" s="8">
        <v>29499.8</v>
      </c>
      <c r="F1051" s="1" t="s">
        <v>2051</v>
      </c>
      <c r="G1051" s="1" t="s">
        <v>2543</v>
      </c>
      <c r="H1051" s="2">
        <v>44901</v>
      </c>
      <c r="I1051" s="2">
        <v>44957</v>
      </c>
      <c r="J1051" s="1" t="s">
        <v>2053</v>
      </c>
      <c r="R1051" s="3">
        <v>44901</v>
      </c>
      <c r="S1051" s="1" t="s">
        <v>53</v>
      </c>
      <c r="U1051" s="2">
        <v>44897</v>
      </c>
      <c r="V1051" s="2">
        <v>44901</v>
      </c>
      <c r="X1051" s="1" t="s">
        <v>4327</v>
      </c>
      <c r="Y1051" s="1" t="s">
        <v>55</v>
      </c>
      <c r="AA1051" s="1" t="s">
        <v>177</v>
      </c>
      <c r="AB1051" s="1" t="s">
        <v>126</v>
      </c>
      <c r="AC1051" s="1" t="s">
        <v>2054</v>
      </c>
      <c r="AD1051" s="1" t="s">
        <v>2055</v>
      </c>
      <c r="AE1051" s="1" t="s">
        <v>2056</v>
      </c>
      <c r="AI1051" s="1" t="s">
        <v>2556</v>
      </c>
      <c r="AL1051" s="4">
        <v>0</v>
      </c>
      <c r="AN1051" s="1" t="s">
        <v>2553</v>
      </c>
      <c r="AO1051" s="5">
        <v>-31</v>
      </c>
      <c r="AP1051" s="4">
        <v>0</v>
      </c>
      <c r="AQ1051" s="5">
        <v>2023</v>
      </c>
      <c r="AS1051" s="5">
        <v>1</v>
      </c>
      <c r="AT1051" s="4">
        <v>0</v>
      </c>
      <c r="AU1051" s="4">
        <v>882108501.89999998</v>
      </c>
      <c r="AV1051" s="4">
        <v>105781578.40000001</v>
      </c>
      <c r="AW1051" s="4">
        <v>776326923.5</v>
      </c>
    </row>
    <row r="1052" spans="1:49" ht="12.75" customHeight="1" x14ac:dyDescent="0.2">
      <c r="A1052" s="1" t="s">
        <v>65</v>
      </c>
      <c r="B1052" s="1" t="s">
        <v>4328</v>
      </c>
      <c r="C1052" s="8">
        <v>1778.7</v>
      </c>
      <c r="D1052" s="8">
        <v>0</v>
      </c>
      <c r="E1052" s="8">
        <v>1778.7</v>
      </c>
      <c r="F1052" s="1" t="s">
        <v>1086</v>
      </c>
      <c r="G1052" s="1" t="s">
        <v>2543</v>
      </c>
      <c r="H1052" s="2">
        <v>44901</v>
      </c>
      <c r="I1052" s="2">
        <v>44957</v>
      </c>
      <c r="J1052" s="1" t="s">
        <v>1088</v>
      </c>
      <c r="R1052" s="3">
        <v>44901</v>
      </c>
      <c r="S1052" s="1" t="s">
        <v>53</v>
      </c>
      <c r="U1052" s="2">
        <v>44897</v>
      </c>
      <c r="V1052" s="2">
        <v>44901</v>
      </c>
      <c r="X1052" s="1" t="s">
        <v>4329</v>
      </c>
      <c r="Y1052" s="1" t="s">
        <v>55</v>
      </c>
      <c r="AA1052" s="1" t="s">
        <v>1089</v>
      </c>
      <c r="AB1052" s="1" t="s">
        <v>1090</v>
      </c>
      <c r="AC1052" s="1" t="s">
        <v>1091</v>
      </c>
      <c r="AD1052" s="1" t="s">
        <v>1092</v>
      </c>
      <c r="AE1052" s="1" t="s">
        <v>1093</v>
      </c>
      <c r="AI1052" s="1" t="s">
        <v>3025</v>
      </c>
      <c r="AL1052" s="4">
        <v>0</v>
      </c>
      <c r="AN1052" s="1" t="s">
        <v>2553</v>
      </c>
      <c r="AO1052" s="5">
        <v>-31</v>
      </c>
      <c r="AP1052" s="4">
        <v>0</v>
      </c>
      <c r="AQ1052" s="5">
        <v>2023</v>
      </c>
      <c r="AS1052" s="5">
        <v>1</v>
      </c>
      <c r="AT1052" s="4">
        <v>0</v>
      </c>
      <c r="AU1052" s="4">
        <v>882108501.89999998</v>
      </c>
      <c r="AV1052" s="4">
        <v>105781578.40000001</v>
      </c>
      <c r="AW1052" s="4">
        <v>776326923.5</v>
      </c>
    </row>
    <row r="1053" spans="1:49" ht="12.75" customHeight="1" x14ac:dyDescent="0.2">
      <c r="A1053" s="1" t="s">
        <v>65</v>
      </c>
      <c r="B1053" s="1" t="s">
        <v>4330</v>
      </c>
      <c r="C1053" s="8">
        <v>6621.73</v>
      </c>
      <c r="D1053" s="8">
        <v>0</v>
      </c>
      <c r="E1053" s="8">
        <v>6621.73</v>
      </c>
      <c r="F1053" s="1" t="s">
        <v>1086</v>
      </c>
      <c r="G1053" s="1" t="s">
        <v>2543</v>
      </c>
      <c r="H1053" s="2">
        <v>44901</v>
      </c>
      <c r="I1053" s="2">
        <v>44957</v>
      </c>
      <c r="J1053" s="1" t="s">
        <v>1088</v>
      </c>
      <c r="R1053" s="3">
        <v>44901</v>
      </c>
      <c r="S1053" s="1" t="s">
        <v>53</v>
      </c>
      <c r="U1053" s="2">
        <v>44897</v>
      </c>
      <c r="V1053" s="2">
        <v>44901</v>
      </c>
      <c r="X1053" s="1" t="s">
        <v>4331</v>
      </c>
      <c r="Y1053" s="1" t="s">
        <v>55</v>
      </c>
      <c r="AA1053" s="1" t="s">
        <v>1089</v>
      </c>
      <c r="AB1053" s="1" t="s">
        <v>1090</v>
      </c>
      <c r="AC1053" s="1" t="s">
        <v>1091</v>
      </c>
      <c r="AD1053" s="1" t="s">
        <v>1092</v>
      </c>
      <c r="AE1053" s="1" t="s">
        <v>1093</v>
      </c>
      <c r="AI1053" s="1" t="s">
        <v>2556</v>
      </c>
      <c r="AL1053" s="4">
        <v>0</v>
      </c>
      <c r="AN1053" s="1" t="s">
        <v>2553</v>
      </c>
      <c r="AO1053" s="5">
        <v>-31</v>
      </c>
      <c r="AP1053" s="4">
        <v>0</v>
      </c>
      <c r="AQ1053" s="5">
        <v>2023</v>
      </c>
      <c r="AS1053" s="5">
        <v>1</v>
      </c>
      <c r="AT1053" s="4">
        <v>0</v>
      </c>
      <c r="AU1053" s="4">
        <v>882108501.89999998</v>
      </c>
      <c r="AV1053" s="4">
        <v>105781578.40000001</v>
      </c>
      <c r="AW1053" s="4">
        <v>776326923.5</v>
      </c>
    </row>
    <row r="1054" spans="1:49" ht="12.75" customHeight="1" x14ac:dyDescent="0.2">
      <c r="A1054" s="1" t="s">
        <v>65</v>
      </c>
      <c r="B1054" s="1" t="s">
        <v>4332</v>
      </c>
      <c r="C1054" s="8">
        <v>1529.01</v>
      </c>
      <c r="D1054" s="8">
        <v>0</v>
      </c>
      <c r="E1054" s="8">
        <v>1529.01</v>
      </c>
      <c r="F1054" s="1" t="s">
        <v>3104</v>
      </c>
      <c r="G1054" s="1" t="s">
        <v>2543</v>
      </c>
      <c r="H1054" s="2">
        <v>44893</v>
      </c>
      <c r="I1054" s="2">
        <v>44953</v>
      </c>
      <c r="J1054" s="1" t="s">
        <v>3107</v>
      </c>
      <c r="R1054" s="3">
        <v>44901</v>
      </c>
      <c r="S1054" s="1" t="s">
        <v>53</v>
      </c>
      <c r="U1054" s="2">
        <v>44893</v>
      </c>
      <c r="V1054" s="2">
        <v>44901</v>
      </c>
      <c r="X1054" s="1" t="s">
        <v>4333</v>
      </c>
      <c r="Y1054" s="1" t="s">
        <v>55</v>
      </c>
      <c r="AA1054" s="1" t="s">
        <v>3108</v>
      </c>
      <c r="AB1054" s="1" t="s">
        <v>3109</v>
      </c>
      <c r="AC1054" s="1" t="s">
        <v>3110</v>
      </c>
      <c r="AD1054" s="1" t="s">
        <v>3111</v>
      </c>
      <c r="AE1054" s="1" t="s">
        <v>3112</v>
      </c>
      <c r="AI1054" s="1" t="s">
        <v>3432</v>
      </c>
      <c r="AL1054" s="4">
        <v>0</v>
      </c>
      <c r="AN1054" s="1" t="s">
        <v>2553</v>
      </c>
      <c r="AO1054" s="5">
        <v>-27</v>
      </c>
      <c r="AP1054" s="4">
        <v>0</v>
      </c>
      <c r="AQ1054" s="5">
        <v>2023</v>
      </c>
      <c r="AS1054" s="5">
        <v>1</v>
      </c>
      <c r="AT1054" s="4">
        <v>0</v>
      </c>
      <c r="AU1054" s="4">
        <v>882108501.89999998</v>
      </c>
      <c r="AV1054" s="4">
        <v>105781578.40000001</v>
      </c>
      <c r="AW1054" s="4">
        <v>776326923.5</v>
      </c>
    </row>
    <row r="1055" spans="1:49" ht="12.75" customHeight="1" x14ac:dyDescent="0.2">
      <c r="A1055" s="1" t="s">
        <v>65</v>
      </c>
      <c r="B1055" s="1" t="s">
        <v>4334</v>
      </c>
      <c r="C1055" s="8">
        <v>31662.400000000001</v>
      </c>
      <c r="D1055" s="8">
        <v>0</v>
      </c>
      <c r="E1055" s="8">
        <v>31662.400000000001</v>
      </c>
      <c r="F1055" s="1" t="s">
        <v>2944</v>
      </c>
      <c r="G1055" s="1" t="s">
        <v>2543</v>
      </c>
      <c r="H1055" s="2">
        <v>44895</v>
      </c>
      <c r="I1055" s="2">
        <v>44957</v>
      </c>
      <c r="J1055" s="1" t="s">
        <v>2947</v>
      </c>
      <c r="R1055" s="3">
        <v>44901</v>
      </c>
      <c r="S1055" s="1" t="s">
        <v>53</v>
      </c>
      <c r="U1055" s="2">
        <v>44895</v>
      </c>
      <c r="V1055" s="2">
        <v>44901</v>
      </c>
      <c r="X1055" s="1" t="s">
        <v>4335</v>
      </c>
      <c r="Y1055" s="1" t="s">
        <v>55</v>
      </c>
      <c r="AA1055" s="1" t="s">
        <v>2948</v>
      </c>
      <c r="AB1055" s="1" t="s">
        <v>2949</v>
      </c>
      <c r="AC1055" s="1" t="s">
        <v>2950</v>
      </c>
      <c r="AD1055" s="1" t="s">
        <v>2951</v>
      </c>
      <c r="AE1055" s="1" t="s">
        <v>2952</v>
      </c>
      <c r="AI1055" s="1" t="s">
        <v>2556</v>
      </c>
      <c r="AL1055" s="4">
        <v>0</v>
      </c>
      <c r="AN1055" s="1" t="s">
        <v>2553</v>
      </c>
      <c r="AO1055" s="5">
        <v>-31</v>
      </c>
      <c r="AP1055" s="4">
        <v>0</v>
      </c>
      <c r="AQ1055" s="5">
        <v>2023</v>
      </c>
      <c r="AS1055" s="5">
        <v>1</v>
      </c>
      <c r="AT1055" s="4">
        <v>0</v>
      </c>
      <c r="AU1055" s="4">
        <v>882108501.89999998</v>
      </c>
      <c r="AV1055" s="4">
        <v>105781578.40000001</v>
      </c>
      <c r="AW1055" s="4">
        <v>776326923.5</v>
      </c>
    </row>
    <row r="1056" spans="1:49" ht="12.75" customHeight="1" x14ac:dyDescent="0.2">
      <c r="A1056" s="1" t="s">
        <v>65</v>
      </c>
      <c r="B1056" s="1" t="s">
        <v>4336</v>
      </c>
      <c r="C1056" s="8">
        <v>99943.22</v>
      </c>
      <c r="D1056" s="8">
        <v>0</v>
      </c>
      <c r="E1056" s="8">
        <v>99943.22</v>
      </c>
      <c r="F1056" s="1" t="s">
        <v>2919</v>
      </c>
      <c r="G1056" s="1" t="s">
        <v>2543</v>
      </c>
      <c r="H1056" s="2">
        <v>44895</v>
      </c>
      <c r="I1056" s="2">
        <v>44955</v>
      </c>
      <c r="J1056" s="1" t="s">
        <v>2922</v>
      </c>
      <c r="R1056" s="3">
        <v>44901</v>
      </c>
      <c r="S1056" s="1" t="s">
        <v>53</v>
      </c>
      <c r="U1056" s="2">
        <v>44895</v>
      </c>
      <c r="V1056" s="2">
        <v>44901</v>
      </c>
      <c r="X1056" s="1" t="s">
        <v>4337</v>
      </c>
      <c r="Y1056" s="1" t="s">
        <v>55</v>
      </c>
      <c r="AA1056" s="1" t="s">
        <v>1112</v>
      </c>
      <c r="AB1056" s="1" t="s">
        <v>126</v>
      </c>
      <c r="AC1056" s="1" t="s">
        <v>2923</v>
      </c>
      <c r="AD1056" s="1" t="s">
        <v>2924</v>
      </c>
      <c r="AE1056" s="1" t="s">
        <v>2925</v>
      </c>
      <c r="AI1056" s="1" t="s">
        <v>3432</v>
      </c>
      <c r="AL1056" s="4">
        <v>0</v>
      </c>
      <c r="AM1056" s="1" t="s">
        <v>63</v>
      </c>
      <c r="AN1056" s="1" t="s">
        <v>2553</v>
      </c>
      <c r="AO1056" s="5">
        <v>-29</v>
      </c>
      <c r="AP1056" s="4">
        <v>0</v>
      </c>
      <c r="AQ1056" s="5">
        <v>2023</v>
      </c>
      <c r="AS1056" s="5">
        <v>1</v>
      </c>
      <c r="AT1056" s="4">
        <v>0</v>
      </c>
      <c r="AU1056" s="4">
        <v>882108501.89999998</v>
      </c>
      <c r="AV1056" s="4">
        <v>105781578.40000001</v>
      </c>
      <c r="AW1056" s="4">
        <v>776326923.5</v>
      </c>
    </row>
    <row r="1057" spans="1:49" ht="12.75" customHeight="1" x14ac:dyDescent="0.2">
      <c r="A1057" s="1" t="s">
        <v>65</v>
      </c>
      <c r="B1057" s="1" t="s">
        <v>4338</v>
      </c>
      <c r="C1057" s="8">
        <v>4994.93</v>
      </c>
      <c r="D1057" s="8">
        <v>0</v>
      </c>
      <c r="E1057" s="8">
        <v>4994.93</v>
      </c>
      <c r="F1057" s="1" t="s">
        <v>2919</v>
      </c>
      <c r="G1057" s="1" t="s">
        <v>2543</v>
      </c>
      <c r="H1057" s="2">
        <v>44895</v>
      </c>
      <c r="I1057" s="2">
        <v>44955</v>
      </c>
      <c r="J1057" s="1" t="s">
        <v>2922</v>
      </c>
      <c r="R1057" s="3">
        <v>44901</v>
      </c>
      <c r="S1057" s="1" t="s">
        <v>53</v>
      </c>
      <c r="U1057" s="2">
        <v>44895</v>
      </c>
      <c r="V1057" s="2">
        <v>44901</v>
      </c>
      <c r="X1057" s="1" t="s">
        <v>4339</v>
      </c>
      <c r="Y1057" s="1" t="s">
        <v>55</v>
      </c>
      <c r="AA1057" s="1" t="s">
        <v>1112</v>
      </c>
      <c r="AB1057" s="1" t="s">
        <v>126</v>
      </c>
      <c r="AC1057" s="1" t="s">
        <v>2923</v>
      </c>
      <c r="AD1057" s="1" t="s">
        <v>2924</v>
      </c>
      <c r="AE1057" s="1" t="s">
        <v>2925</v>
      </c>
      <c r="AI1057" s="1" t="s">
        <v>3432</v>
      </c>
      <c r="AL1057" s="4">
        <v>0</v>
      </c>
      <c r="AM1057" s="1" t="s">
        <v>63</v>
      </c>
      <c r="AN1057" s="1" t="s">
        <v>2553</v>
      </c>
      <c r="AO1057" s="5">
        <v>-29</v>
      </c>
      <c r="AP1057" s="4">
        <v>0</v>
      </c>
      <c r="AQ1057" s="5">
        <v>2023</v>
      </c>
      <c r="AS1057" s="5">
        <v>1</v>
      </c>
      <c r="AT1057" s="4">
        <v>0</v>
      </c>
      <c r="AU1057" s="4">
        <v>882108501.89999998</v>
      </c>
      <c r="AV1057" s="4">
        <v>105781578.40000001</v>
      </c>
      <c r="AW1057" s="4">
        <v>776326923.5</v>
      </c>
    </row>
    <row r="1058" spans="1:49" ht="12.75" customHeight="1" x14ac:dyDescent="0.2">
      <c r="A1058" s="1" t="s">
        <v>65</v>
      </c>
      <c r="B1058" s="1" t="s">
        <v>4340</v>
      </c>
      <c r="C1058" s="8">
        <v>39117.599999999999</v>
      </c>
      <c r="D1058" s="8">
        <v>0</v>
      </c>
      <c r="E1058" s="8">
        <v>39117.599999999999</v>
      </c>
      <c r="F1058" s="1" t="s">
        <v>3104</v>
      </c>
      <c r="G1058" s="1" t="s">
        <v>2543</v>
      </c>
      <c r="H1058" s="2">
        <v>44895</v>
      </c>
      <c r="I1058" s="2">
        <v>44953</v>
      </c>
      <c r="J1058" s="1" t="s">
        <v>3107</v>
      </c>
      <c r="R1058" s="3">
        <v>44895</v>
      </c>
      <c r="S1058" s="1" t="s">
        <v>53</v>
      </c>
      <c r="U1058" s="2">
        <v>44893</v>
      </c>
      <c r="V1058" s="2">
        <v>44895</v>
      </c>
      <c r="X1058" s="1" t="s">
        <v>4341</v>
      </c>
      <c r="Y1058" s="1" t="s">
        <v>55</v>
      </c>
      <c r="AA1058" s="1" t="s">
        <v>3108</v>
      </c>
      <c r="AB1058" s="1" t="s">
        <v>3109</v>
      </c>
      <c r="AC1058" s="1" t="s">
        <v>3110</v>
      </c>
      <c r="AD1058" s="1" t="s">
        <v>3111</v>
      </c>
      <c r="AE1058" s="1" t="s">
        <v>3112</v>
      </c>
      <c r="AI1058" s="1" t="s">
        <v>3432</v>
      </c>
      <c r="AL1058" s="4">
        <v>0</v>
      </c>
      <c r="AN1058" s="1" t="s">
        <v>2553</v>
      </c>
      <c r="AO1058" s="5">
        <v>-27</v>
      </c>
      <c r="AP1058" s="4">
        <v>0</v>
      </c>
      <c r="AQ1058" s="5">
        <v>2023</v>
      </c>
      <c r="AS1058" s="5">
        <v>1</v>
      </c>
      <c r="AT1058" s="4">
        <v>0</v>
      </c>
      <c r="AU1058" s="4">
        <v>882108501.89999998</v>
      </c>
      <c r="AV1058" s="4">
        <v>105781578.40000001</v>
      </c>
      <c r="AW1058" s="4">
        <v>776326923.5</v>
      </c>
    </row>
    <row r="1059" spans="1:49" ht="12.75" customHeight="1" x14ac:dyDescent="0.2">
      <c r="A1059" s="1" t="s">
        <v>65</v>
      </c>
      <c r="B1059" s="1" t="s">
        <v>4342</v>
      </c>
      <c r="C1059" s="8">
        <v>41166.67</v>
      </c>
      <c r="D1059" s="8">
        <v>0</v>
      </c>
      <c r="E1059" s="8">
        <v>41166.67</v>
      </c>
      <c r="F1059" s="1" t="s">
        <v>3104</v>
      </c>
      <c r="G1059" s="1" t="s">
        <v>2543</v>
      </c>
      <c r="H1059" s="2">
        <v>44895</v>
      </c>
      <c r="I1059" s="2">
        <v>44953</v>
      </c>
      <c r="J1059" s="1" t="s">
        <v>3107</v>
      </c>
      <c r="R1059" s="3">
        <v>44895</v>
      </c>
      <c r="S1059" s="1" t="s">
        <v>53</v>
      </c>
      <c r="U1059" s="2">
        <v>44893</v>
      </c>
      <c r="V1059" s="2">
        <v>44895</v>
      </c>
      <c r="X1059" s="1" t="s">
        <v>4343</v>
      </c>
      <c r="Y1059" s="1" t="s">
        <v>55</v>
      </c>
      <c r="AA1059" s="1" t="s">
        <v>3108</v>
      </c>
      <c r="AB1059" s="1" t="s">
        <v>3109</v>
      </c>
      <c r="AC1059" s="1" t="s">
        <v>3110</v>
      </c>
      <c r="AD1059" s="1" t="s">
        <v>3111</v>
      </c>
      <c r="AE1059" s="1" t="s">
        <v>3112</v>
      </c>
      <c r="AI1059" s="1" t="s">
        <v>3432</v>
      </c>
      <c r="AL1059" s="4">
        <v>0</v>
      </c>
      <c r="AN1059" s="1" t="s">
        <v>2553</v>
      </c>
      <c r="AO1059" s="5">
        <v>-27</v>
      </c>
      <c r="AP1059" s="4">
        <v>0</v>
      </c>
      <c r="AQ1059" s="5">
        <v>2023</v>
      </c>
      <c r="AS1059" s="5">
        <v>1</v>
      </c>
      <c r="AT1059" s="4">
        <v>0</v>
      </c>
      <c r="AU1059" s="4">
        <v>882108501.89999998</v>
      </c>
      <c r="AV1059" s="4">
        <v>105781578.40000001</v>
      </c>
      <c r="AW1059" s="4">
        <v>776326923.5</v>
      </c>
    </row>
    <row r="1060" spans="1:49" ht="12.75" customHeight="1" x14ac:dyDescent="0.2">
      <c r="A1060" s="1" t="s">
        <v>65</v>
      </c>
      <c r="B1060" s="1" t="s">
        <v>4344</v>
      </c>
      <c r="C1060" s="8">
        <v>3200</v>
      </c>
      <c r="D1060" s="8">
        <v>0</v>
      </c>
      <c r="E1060" s="8">
        <v>3200</v>
      </c>
      <c r="F1060" s="1" t="s">
        <v>2230</v>
      </c>
      <c r="G1060" s="1" t="s">
        <v>2543</v>
      </c>
      <c r="H1060" s="2">
        <v>44895</v>
      </c>
      <c r="I1060" s="2">
        <v>44954</v>
      </c>
      <c r="J1060" s="1" t="s">
        <v>2233</v>
      </c>
      <c r="R1060" s="3">
        <v>44895</v>
      </c>
      <c r="S1060" s="1" t="s">
        <v>53</v>
      </c>
      <c r="U1060" s="2">
        <v>44894</v>
      </c>
      <c r="V1060" s="2">
        <v>44895</v>
      </c>
      <c r="X1060" s="1" t="s">
        <v>4345</v>
      </c>
      <c r="Y1060" s="1" t="s">
        <v>55</v>
      </c>
      <c r="AA1060" s="1" t="s">
        <v>2234</v>
      </c>
      <c r="AB1060" s="1" t="s">
        <v>137</v>
      </c>
      <c r="AC1060" s="1" t="s">
        <v>2235</v>
      </c>
      <c r="AD1060" s="1" t="s">
        <v>2236</v>
      </c>
      <c r="AE1060" s="1" t="s">
        <v>2237</v>
      </c>
      <c r="AI1060" s="1" t="s">
        <v>2556</v>
      </c>
      <c r="AL1060" s="4">
        <v>0</v>
      </c>
      <c r="AN1060" s="1" t="s">
        <v>2553</v>
      </c>
      <c r="AO1060" s="5">
        <v>-28</v>
      </c>
      <c r="AP1060" s="4">
        <v>0</v>
      </c>
      <c r="AQ1060" s="5">
        <v>2023</v>
      </c>
      <c r="AS1060" s="5">
        <v>1</v>
      </c>
      <c r="AT1060" s="4">
        <v>0</v>
      </c>
      <c r="AU1060" s="4">
        <v>882108501.89999998</v>
      </c>
      <c r="AV1060" s="4">
        <v>105781578.40000001</v>
      </c>
      <c r="AW1060" s="4">
        <v>776326923.5</v>
      </c>
    </row>
    <row r="1061" spans="1:49" ht="12.75" customHeight="1" x14ac:dyDescent="0.2">
      <c r="A1061" s="1" t="s">
        <v>65</v>
      </c>
      <c r="B1061" s="1" t="s">
        <v>4347</v>
      </c>
      <c r="C1061" s="8">
        <v>59806.25</v>
      </c>
      <c r="D1061" s="8">
        <v>0</v>
      </c>
      <c r="E1061" s="8">
        <v>59806.25</v>
      </c>
      <c r="F1061" s="1" t="s">
        <v>4346</v>
      </c>
      <c r="G1061" s="1" t="s">
        <v>2543</v>
      </c>
      <c r="H1061" s="2">
        <v>44895</v>
      </c>
      <c r="I1061" s="2">
        <v>44956</v>
      </c>
      <c r="J1061" s="1" t="s">
        <v>4349</v>
      </c>
      <c r="R1061" s="3">
        <v>44895</v>
      </c>
      <c r="S1061" s="1" t="s">
        <v>53</v>
      </c>
      <c r="U1061" s="2">
        <v>44895</v>
      </c>
      <c r="V1061" s="2">
        <v>44895</v>
      </c>
      <c r="X1061" s="1" t="s">
        <v>4348</v>
      </c>
      <c r="Y1061" s="1" t="s">
        <v>55</v>
      </c>
      <c r="AA1061" s="1" t="s">
        <v>1928</v>
      </c>
      <c r="AB1061" s="1" t="s">
        <v>126</v>
      </c>
      <c r="AC1061" s="1" t="s">
        <v>4350</v>
      </c>
      <c r="AD1061" s="1" t="s">
        <v>4351</v>
      </c>
      <c r="AE1061" s="1" t="s">
        <v>4352</v>
      </c>
      <c r="AI1061" s="1" t="s">
        <v>4353</v>
      </c>
      <c r="AL1061" s="4">
        <v>0</v>
      </c>
      <c r="AN1061" s="1" t="s">
        <v>2553</v>
      </c>
      <c r="AO1061" s="5">
        <v>-30</v>
      </c>
      <c r="AP1061" s="4">
        <v>0</v>
      </c>
      <c r="AQ1061" s="5">
        <v>2023</v>
      </c>
      <c r="AS1061" s="5">
        <v>1</v>
      </c>
      <c r="AT1061" s="4">
        <v>0</v>
      </c>
      <c r="AU1061" s="4">
        <v>882108501.89999998</v>
      </c>
      <c r="AV1061" s="4">
        <v>105781578.40000001</v>
      </c>
      <c r="AW1061" s="4">
        <v>776326923.5</v>
      </c>
    </row>
    <row r="1062" spans="1:49" ht="12.75" customHeight="1" x14ac:dyDescent="0.2">
      <c r="A1062" s="1" t="s">
        <v>65</v>
      </c>
      <c r="B1062" s="1" t="s">
        <v>4355</v>
      </c>
      <c r="C1062" s="8">
        <v>19830.689999999999</v>
      </c>
      <c r="D1062" s="8">
        <v>0</v>
      </c>
      <c r="E1062" s="8">
        <v>19830.689999999999</v>
      </c>
      <c r="F1062" s="1" t="s">
        <v>4354</v>
      </c>
      <c r="G1062" s="1" t="s">
        <v>2543</v>
      </c>
      <c r="H1062" s="2">
        <v>44895</v>
      </c>
      <c r="I1062" s="2">
        <v>44953</v>
      </c>
      <c r="J1062" s="1" t="s">
        <v>4357</v>
      </c>
      <c r="R1062" s="3">
        <v>44895</v>
      </c>
      <c r="S1062" s="1" t="s">
        <v>53</v>
      </c>
      <c r="U1062" s="2">
        <v>44893</v>
      </c>
      <c r="V1062" s="2">
        <v>44895</v>
      </c>
      <c r="X1062" s="1" t="s">
        <v>4356</v>
      </c>
      <c r="Y1062" s="1" t="s">
        <v>55</v>
      </c>
      <c r="AA1062" s="1" t="s">
        <v>4358</v>
      </c>
      <c r="AB1062" s="1" t="s">
        <v>4359</v>
      </c>
      <c r="AC1062" s="1" t="s">
        <v>4360</v>
      </c>
      <c r="AD1062" s="1" t="s">
        <v>4361</v>
      </c>
      <c r="AE1062" s="1" t="s">
        <v>4362</v>
      </c>
      <c r="AI1062" s="1" t="s">
        <v>4363</v>
      </c>
      <c r="AL1062" s="4">
        <v>0</v>
      </c>
      <c r="AN1062" s="1" t="s">
        <v>2553</v>
      </c>
      <c r="AO1062" s="5">
        <v>-27</v>
      </c>
      <c r="AP1062" s="4">
        <v>0</v>
      </c>
      <c r="AQ1062" s="5">
        <v>2023</v>
      </c>
      <c r="AS1062" s="5">
        <v>1</v>
      </c>
      <c r="AT1062" s="4">
        <v>0</v>
      </c>
      <c r="AU1062" s="4">
        <v>882108501.89999998</v>
      </c>
      <c r="AV1062" s="4">
        <v>105781578.40000001</v>
      </c>
      <c r="AW1062" s="4">
        <v>776326923.5</v>
      </c>
    </row>
    <row r="1063" spans="1:49" ht="12.75" customHeight="1" x14ac:dyDescent="0.2">
      <c r="A1063" s="1" t="s">
        <v>65</v>
      </c>
      <c r="B1063" s="1" t="s">
        <v>4364</v>
      </c>
      <c r="C1063" s="8">
        <v>6219</v>
      </c>
      <c r="D1063" s="8">
        <v>0</v>
      </c>
      <c r="E1063" s="8">
        <v>6219</v>
      </c>
      <c r="F1063" s="1" t="s">
        <v>2944</v>
      </c>
      <c r="G1063" s="1" t="s">
        <v>2543</v>
      </c>
      <c r="H1063" s="2">
        <v>44895</v>
      </c>
      <c r="I1063" s="2">
        <v>44956</v>
      </c>
      <c r="J1063" s="1" t="s">
        <v>2947</v>
      </c>
      <c r="R1063" s="3">
        <v>44896</v>
      </c>
      <c r="S1063" s="1" t="s">
        <v>53</v>
      </c>
      <c r="U1063" s="2">
        <v>44895</v>
      </c>
      <c r="V1063" s="2">
        <v>44896</v>
      </c>
      <c r="X1063" s="1" t="s">
        <v>4365</v>
      </c>
      <c r="Y1063" s="1" t="s">
        <v>55</v>
      </c>
      <c r="AA1063" s="1" t="s">
        <v>2948</v>
      </c>
      <c r="AB1063" s="1" t="s">
        <v>2949</v>
      </c>
      <c r="AC1063" s="1" t="s">
        <v>2950</v>
      </c>
      <c r="AD1063" s="1" t="s">
        <v>2951</v>
      </c>
      <c r="AE1063" s="1" t="s">
        <v>2952</v>
      </c>
      <c r="AI1063" s="1" t="s">
        <v>2556</v>
      </c>
      <c r="AL1063" s="4">
        <v>0</v>
      </c>
      <c r="AN1063" s="1" t="s">
        <v>2553</v>
      </c>
      <c r="AO1063" s="5">
        <v>-30</v>
      </c>
      <c r="AP1063" s="4">
        <v>0</v>
      </c>
      <c r="AQ1063" s="5">
        <v>2023</v>
      </c>
      <c r="AS1063" s="5">
        <v>1</v>
      </c>
      <c r="AT1063" s="4">
        <v>0</v>
      </c>
      <c r="AU1063" s="4">
        <v>882108501.89999998</v>
      </c>
      <c r="AV1063" s="4">
        <v>105781578.40000001</v>
      </c>
      <c r="AW1063" s="4">
        <v>776326923.5</v>
      </c>
    </row>
    <row r="1064" spans="1:49" ht="12.75" customHeight="1" x14ac:dyDescent="0.2">
      <c r="A1064" s="1" t="s">
        <v>65</v>
      </c>
      <c r="B1064" s="1" t="s">
        <v>4366</v>
      </c>
      <c r="C1064" s="8">
        <v>8370.7800000000007</v>
      </c>
      <c r="D1064" s="8">
        <v>0</v>
      </c>
      <c r="E1064" s="8">
        <v>8370.7800000000007</v>
      </c>
      <c r="F1064" s="1" t="s">
        <v>2627</v>
      </c>
      <c r="G1064" s="1" t="s">
        <v>2543</v>
      </c>
      <c r="H1064" s="2">
        <v>44895</v>
      </c>
      <c r="I1064" s="2">
        <v>44949</v>
      </c>
      <c r="J1064" s="1" t="s">
        <v>2630</v>
      </c>
      <c r="R1064" s="3">
        <v>44895</v>
      </c>
      <c r="S1064" s="1" t="s">
        <v>53</v>
      </c>
      <c r="U1064" s="2">
        <v>44889</v>
      </c>
      <c r="V1064" s="2">
        <v>44895</v>
      </c>
      <c r="X1064" s="1" t="s">
        <v>4367</v>
      </c>
      <c r="Y1064" s="1" t="s">
        <v>55</v>
      </c>
      <c r="AA1064" s="1" t="s">
        <v>1795</v>
      </c>
      <c r="AB1064" s="1" t="s">
        <v>126</v>
      </c>
      <c r="AC1064" s="1" t="s">
        <v>2631</v>
      </c>
      <c r="AD1064" s="1" t="s">
        <v>2632</v>
      </c>
      <c r="AE1064" s="1" t="s">
        <v>2633</v>
      </c>
      <c r="AI1064" s="1" t="s">
        <v>4368</v>
      </c>
      <c r="AL1064" s="4">
        <v>0</v>
      </c>
      <c r="AN1064" s="1" t="s">
        <v>2553</v>
      </c>
      <c r="AO1064" s="5">
        <v>-23</v>
      </c>
      <c r="AP1064" s="4">
        <v>0</v>
      </c>
      <c r="AQ1064" s="5">
        <v>2023</v>
      </c>
      <c r="AR1064" s="4">
        <v>8370.7800000000007</v>
      </c>
      <c r="AS1064" s="5">
        <v>1</v>
      </c>
      <c r="AT1064" s="4">
        <v>0</v>
      </c>
      <c r="AU1064" s="4">
        <v>882108501.89999998</v>
      </c>
      <c r="AV1064" s="4">
        <v>105781578.40000001</v>
      </c>
      <c r="AW1064" s="4">
        <v>776326923.5</v>
      </c>
    </row>
    <row r="1065" spans="1:49" ht="12.75" customHeight="1" x14ac:dyDescent="0.2">
      <c r="A1065" s="1" t="s">
        <v>65</v>
      </c>
      <c r="B1065" s="1" t="s">
        <v>4369</v>
      </c>
      <c r="C1065" s="8">
        <v>4185.3900000000003</v>
      </c>
      <c r="D1065" s="8">
        <v>0</v>
      </c>
      <c r="E1065" s="8">
        <v>4185.3900000000003</v>
      </c>
      <c r="F1065" s="1" t="s">
        <v>2627</v>
      </c>
      <c r="G1065" s="1" t="s">
        <v>2543</v>
      </c>
      <c r="H1065" s="2">
        <v>44895</v>
      </c>
      <c r="I1065" s="2">
        <v>44949</v>
      </c>
      <c r="J1065" s="1" t="s">
        <v>2630</v>
      </c>
      <c r="R1065" s="3">
        <v>44895</v>
      </c>
      <c r="S1065" s="1" t="s">
        <v>53</v>
      </c>
      <c r="U1065" s="2">
        <v>44889</v>
      </c>
      <c r="V1065" s="2">
        <v>44895</v>
      </c>
      <c r="X1065" s="1" t="s">
        <v>4370</v>
      </c>
      <c r="Y1065" s="1" t="s">
        <v>55</v>
      </c>
      <c r="AA1065" s="1" t="s">
        <v>1795</v>
      </c>
      <c r="AB1065" s="1" t="s">
        <v>126</v>
      </c>
      <c r="AC1065" s="1" t="s">
        <v>2631</v>
      </c>
      <c r="AD1065" s="1" t="s">
        <v>2632</v>
      </c>
      <c r="AE1065" s="1" t="s">
        <v>2633</v>
      </c>
      <c r="AI1065" s="1" t="s">
        <v>4371</v>
      </c>
      <c r="AL1065" s="4">
        <v>0</v>
      </c>
      <c r="AN1065" s="1" t="s">
        <v>2553</v>
      </c>
      <c r="AO1065" s="5">
        <v>-23</v>
      </c>
      <c r="AP1065" s="4">
        <v>0</v>
      </c>
      <c r="AQ1065" s="5">
        <v>2023</v>
      </c>
      <c r="AR1065" s="4">
        <v>4185.3900000000003</v>
      </c>
      <c r="AS1065" s="5">
        <v>1</v>
      </c>
      <c r="AT1065" s="4">
        <v>0</v>
      </c>
      <c r="AU1065" s="4">
        <v>882108501.89999998</v>
      </c>
      <c r="AV1065" s="4">
        <v>105781578.40000001</v>
      </c>
      <c r="AW1065" s="4">
        <v>776326923.5</v>
      </c>
    </row>
    <row r="1066" spans="1:49" ht="12.75" customHeight="1" x14ac:dyDescent="0.2">
      <c r="A1066" s="1" t="s">
        <v>65</v>
      </c>
      <c r="B1066" s="1" t="s">
        <v>4372</v>
      </c>
      <c r="C1066" s="8">
        <v>4185.3900000000003</v>
      </c>
      <c r="D1066" s="8">
        <v>0</v>
      </c>
      <c r="E1066" s="8">
        <v>4185.3900000000003</v>
      </c>
      <c r="F1066" s="1" t="s">
        <v>2627</v>
      </c>
      <c r="G1066" s="1" t="s">
        <v>2543</v>
      </c>
      <c r="H1066" s="2">
        <v>44895</v>
      </c>
      <c r="I1066" s="2">
        <v>44949</v>
      </c>
      <c r="J1066" s="1" t="s">
        <v>2630</v>
      </c>
      <c r="R1066" s="3">
        <v>44895</v>
      </c>
      <c r="S1066" s="1" t="s">
        <v>53</v>
      </c>
      <c r="U1066" s="2">
        <v>44889</v>
      </c>
      <c r="V1066" s="2">
        <v>44895</v>
      </c>
      <c r="X1066" s="1" t="s">
        <v>4373</v>
      </c>
      <c r="Y1066" s="1" t="s">
        <v>55</v>
      </c>
      <c r="AA1066" s="1" t="s">
        <v>1795</v>
      </c>
      <c r="AB1066" s="1" t="s">
        <v>126</v>
      </c>
      <c r="AC1066" s="1" t="s">
        <v>2631</v>
      </c>
      <c r="AD1066" s="1" t="s">
        <v>2632</v>
      </c>
      <c r="AE1066" s="1" t="s">
        <v>2633</v>
      </c>
      <c r="AI1066" s="1" t="s">
        <v>2556</v>
      </c>
      <c r="AL1066" s="4">
        <v>0</v>
      </c>
      <c r="AN1066" s="1" t="s">
        <v>2553</v>
      </c>
      <c r="AO1066" s="5">
        <v>-23</v>
      </c>
      <c r="AP1066" s="4">
        <v>0</v>
      </c>
      <c r="AQ1066" s="5">
        <v>2023</v>
      </c>
      <c r="AR1066" s="4">
        <v>4185.3900000000003</v>
      </c>
      <c r="AS1066" s="5">
        <v>1</v>
      </c>
      <c r="AT1066" s="4">
        <v>0</v>
      </c>
      <c r="AU1066" s="4">
        <v>882108501.89999998</v>
      </c>
      <c r="AV1066" s="4">
        <v>105781578.40000001</v>
      </c>
      <c r="AW1066" s="4">
        <v>776326923.5</v>
      </c>
    </row>
    <row r="1067" spans="1:49" ht="12.75" customHeight="1" x14ac:dyDescent="0.2">
      <c r="A1067" s="1" t="s">
        <v>65</v>
      </c>
      <c r="B1067" s="1" t="s">
        <v>4374</v>
      </c>
      <c r="C1067" s="8">
        <v>4185.3900000000003</v>
      </c>
      <c r="D1067" s="8">
        <v>0</v>
      </c>
      <c r="E1067" s="8">
        <v>4185.3900000000003</v>
      </c>
      <c r="F1067" s="1" t="s">
        <v>2627</v>
      </c>
      <c r="G1067" s="1" t="s">
        <v>2543</v>
      </c>
      <c r="H1067" s="2">
        <v>44895</v>
      </c>
      <c r="I1067" s="2">
        <v>44949</v>
      </c>
      <c r="J1067" s="1" t="s">
        <v>2630</v>
      </c>
      <c r="R1067" s="3">
        <v>44895</v>
      </c>
      <c r="S1067" s="1" t="s">
        <v>53</v>
      </c>
      <c r="U1067" s="2">
        <v>44889</v>
      </c>
      <c r="V1067" s="2">
        <v>44895</v>
      </c>
      <c r="X1067" s="1" t="s">
        <v>4375</v>
      </c>
      <c r="Y1067" s="1" t="s">
        <v>55</v>
      </c>
      <c r="AA1067" s="1" t="s">
        <v>1795</v>
      </c>
      <c r="AB1067" s="1" t="s">
        <v>126</v>
      </c>
      <c r="AC1067" s="1" t="s">
        <v>2631</v>
      </c>
      <c r="AD1067" s="1" t="s">
        <v>2632</v>
      </c>
      <c r="AE1067" s="1" t="s">
        <v>2633</v>
      </c>
      <c r="AI1067" s="1" t="s">
        <v>2556</v>
      </c>
      <c r="AL1067" s="4">
        <v>0</v>
      </c>
      <c r="AN1067" s="1" t="s">
        <v>2553</v>
      </c>
      <c r="AO1067" s="5">
        <v>-23</v>
      </c>
      <c r="AP1067" s="4">
        <v>0</v>
      </c>
      <c r="AQ1067" s="5">
        <v>2023</v>
      </c>
      <c r="AR1067" s="4">
        <v>4185.3900000000003</v>
      </c>
      <c r="AS1067" s="5">
        <v>1</v>
      </c>
      <c r="AT1067" s="4">
        <v>0</v>
      </c>
      <c r="AU1067" s="4">
        <v>882108501.89999998</v>
      </c>
      <c r="AV1067" s="4">
        <v>105781578.40000001</v>
      </c>
      <c r="AW1067" s="4">
        <v>776326923.5</v>
      </c>
    </row>
    <row r="1068" spans="1:49" ht="12.75" customHeight="1" x14ac:dyDescent="0.2">
      <c r="A1068" s="1" t="s">
        <v>65</v>
      </c>
      <c r="B1068" s="1" t="s">
        <v>4377</v>
      </c>
      <c r="C1068" s="8">
        <v>10380.35</v>
      </c>
      <c r="D1068" s="8">
        <v>0</v>
      </c>
      <c r="E1068" s="8">
        <v>10380.35</v>
      </c>
      <c r="F1068" s="1" t="s">
        <v>4376</v>
      </c>
      <c r="G1068" s="1" t="s">
        <v>2543</v>
      </c>
      <c r="H1068" s="2">
        <v>44895</v>
      </c>
      <c r="I1068" s="2">
        <v>44953</v>
      </c>
      <c r="J1068" s="1" t="s">
        <v>4379</v>
      </c>
      <c r="R1068" s="3">
        <v>44895</v>
      </c>
      <c r="S1068" s="1" t="s">
        <v>53</v>
      </c>
      <c r="U1068" s="2">
        <v>44893</v>
      </c>
      <c r="V1068" s="2">
        <v>44895</v>
      </c>
      <c r="X1068" s="1" t="s">
        <v>4378</v>
      </c>
      <c r="Y1068" s="1" t="s">
        <v>55</v>
      </c>
      <c r="AA1068" s="1" t="s">
        <v>2262</v>
      </c>
      <c r="AB1068" s="1" t="s">
        <v>2263</v>
      </c>
      <c r="AC1068" s="1" t="s">
        <v>4380</v>
      </c>
      <c r="AD1068" s="1" t="s">
        <v>4381</v>
      </c>
      <c r="AE1068" s="1" t="s">
        <v>4382</v>
      </c>
      <c r="AI1068" s="1" t="s">
        <v>2556</v>
      </c>
      <c r="AL1068" s="4">
        <v>0</v>
      </c>
      <c r="AN1068" s="1" t="s">
        <v>2553</v>
      </c>
      <c r="AO1068" s="5">
        <v>-27</v>
      </c>
      <c r="AP1068" s="4">
        <v>0</v>
      </c>
      <c r="AQ1068" s="5">
        <v>2023</v>
      </c>
      <c r="AS1068" s="5">
        <v>1</v>
      </c>
      <c r="AT1068" s="4">
        <v>0</v>
      </c>
      <c r="AU1068" s="4">
        <v>882108501.89999998</v>
      </c>
      <c r="AV1068" s="4">
        <v>105781578.40000001</v>
      </c>
      <c r="AW1068" s="4">
        <v>776326923.5</v>
      </c>
    </row>
    <row r="1069" spans="1:49" ht="12.75" customHeight="1" x14ac:dyDescent="0.2">
      <c r="A1069" s="1" t="s">
        <v>65</v>
      </c>
      <c r="B1069" s="1" t="s">
        <v>4383</v>
      </c>
      <c r="C1069" s="8">
        <v>33.65</v>
      </c>
      <c r="D1069" s="8">
        <v>0</v>
      </c>
      <c r="E1069" s="8">
        <v>33.65</v>
      </c>
      <c r="F1069" s="1" t="s">
        <v>348</v>
      </c>
      <c r="G1069" s="1" t="s">
        <v>2543</v>
      </c>
      <c r="H1069" s="2">
        <v>44895</v>
      </c>
      <c r="I1069" s="2">
        <v>44949</v>
      </c>
      <c r="J1069" s="1" t="s">
        <v>350</v>
      </c>
      <c r="R1069" s="3">
        <v>44895</v>
      </c>
      <c r="S1069" s="1" t="s">
        <v>53</v>
      </c>
      <c r="U1069" s="2">
        <v>44890</v>
      </c>
      <c r="V1069" s="2">
        <v>44895</v>
      </c>
      <c r="X1069" s="1" t="s">
        <v>4384</v>
      </c>
      <c r="Y1069" s="1" t="s">
        <v>55</v>
      </c>
      <c r="AA1069" s="1" t="s">
        <v>351</v>
      </c>
      <c r="AB1069" s="1" t="s">
        <v>126</v>
      </c>
      <c r="AC1069" s="1" t="s">
        <v>352</v>
      </c>
      <c r="AD1069" s="1" t="s">
        <v>353</v>
      </c>
      <c r="AE1069" s="1" t="s">
        <v>354</v>
      </c>
      <c r="AI1069" s="1" t="s">
        <v>2556</v>
      </c>
      <c r="AL1069" s="4">
        <v>0</v>
      </c>
      <c r="AM1069" s="1" t="s">
        <v>63</v>
      </c>
      <c r="AN1069" s="1" t="s">
        <v>2553</v>
      </c>
      <c r="AO1069" s="5">
        <v>-23</v>
      </c>
      <c r="AP1069" s="4">
        <v>0</v>
      </c>
      <c r="AQ1069" s="5">
        <v>2023</v>
      </c>
      <c r="AR1069" s="4">
        <v>33.65</v>
      </c>
      <c r="AS1069" s="5">
        <v>1</v>
      </c>
      <c r="AT1069" s="4">
        <v>0</v>
      </c>
      <c r="AU1069" s="4">
        <v>882108501.89999998</v>
      </c>
      <c r="AV1069" s="4">
        <v>105781578.40000001</v>
      </c>
      <c r="AW1069" s="4">
        <v>776326923.5</v>
      </c>
    </row>
    <row r="1070" spans="1:49" ht="12.75" customHeight="1" x14ac:dyDescent="0.2">
      <c r="A1070" s="1" t="s">
        <v>65</v>
      </c>
      <c r="B1070" s="1" t="s">
        <v>4385</v>
      </c>
      <c r="C1070" s="8">
        <v>376.94</v>
      </c>
      <c r="D1070" s="8">
        <v>0</v>
      </c>
      <c r="E1070" s="8">
        <v>376.94</v>
      </c>
      <c r="F1070" s="1" t="s">
        <v>348</v>
      </c>
      <c r="G1070" s="1" t="s">
        <v>2543</v>
      </c>
      <c r="H1070" s="2">
        <v>44895</v>
      </c>
      <c r="I1070" s="2">
        <v>44949</v>
      </c>
      <c r="J1070" s="1" t="s">
        <v>350</v>
      </c>
      <c r="R1070" s="3">
        <v>44895</v>
      </c>
      <c r="S1070" s="1" t="s">
        <v>53</v>
      </c>
      <c r="U1070" s="2">
        <v>44890</v>
      </c>
      <c r="V1070" s="2">
        <v>44895</v>
      </c>
      <c r="X1070" s="1" t="s">
        <v>4386</v>
      </c>
      <c r="Y1070" s="1" t="s">
        <v>55</v>
      </c>
      <c r="AA1070" s="1" t="s">
        <v>351</v>
      </c>
      <c r="AB1070" s="1" t="s">
        <v>126</v>
      </c>
      <c r="AC1070" s="1" t="s">
        <v>352</v>
      </c>
      <c r="AD1070" s="1" t="s">
        <v>353</v>
      </c>
      <c r="AE1070" s="1" t="s">
        <v>354</v>
      </c>
      <c r="AI1070" s="1" t="s">
        <v>2556</v>
      </c>
      <c r="AL1070" s="4">
        <v>0</v>
      </c>
      <c r="AM1070" s="1" t="s">
        <v>63</v>
      </c>
      <c r="AN1070" s="1" t="s">
        <v>2553</v>
      </c>
      <c r="AO1070" s="5">
        <v>-23</v>
      </c>
      <c r="AP1070" s="4">
        <v>0</v>
      </c>
      <c r="AQ1070" s="5">
        <v>2023</v>
      </c>
      <c r="AR1070" s="4">
        <v>376.94</v>
      </c>
      <c r="AS1070" s="5">
        <v>1</v>
      </c>
      <c r="AT1070" s="4">
        <v>0</v>
      </c>
      <c r="AU1070" s="4">
        <v>882108501.89999998</v>
      </c>
      <c r="AV1070" s="4">
        <v>105781578.40000001</v>
      </c>
      <c r="AW1070" s="4">
        <v>776326923.5</v>
      </c>
    </row>
    <row r="1071" spans="1:49" ht="12.75" customHeight="1" x14ac:dyDescent="0.2">
      <c r="A1071" s="1" t="s">
        <v>65</v>
      </c>
      <c r="B1071" s="1" t="s">
        <v>4388</v>
      </c>
      <c r="C1071" s="8">
        <v>19904.5</v>
      </c>
      <c r="D1071" s="8">
        <v>0</v>
      </c>
      <c r="E1071" s="8">
        <v>19904.5</v>
      </c>
      <c r="F1071" s="1" t="s">
        <v>4387</v>
      </c>
      <c r="G1071" s="1" t="s">
        <v>2543</v>
      </c>
      <c r="H1071" s="2">
        <v>44895</v>
      </c>
      <c r="I1071" s="2">
        <v>44954</v>
      </c>
      <c r="J1071" s="1" t="s">
        <v>4390</v>
      </c>
      <c r="R1071" s="3">
        <v>44895</v>
      </c>
      <c r="S1071" s="1" t="s">
        <v>53</v>
      </c>
      <c r="U1071" s="2">
        <v>44894</v>
      </c>
      <c r="V1071" s="2">
        <v>44895</v>
      </c>
      <c r="X1071" s="1" t="s">
        <v>4389</v>
      </c>
      <c r="Y1071" s="1" t="s">
        <v>55</v>
      </c>
      <c r="AA1071" s="1" t="s">
        <v>4391</v>
      </c>
      <c r="AB1071" s="1" t="s">
        <v>126</v>
      </c>
      <c r="AC1071" s="1" t="s">
        <v>4392</v>
      </c>
      <c r="AD1071" s="1" t="s">
        <v>4393</v>
      </c>
      <c r="AE1071" s="1" t="s">
        <v>4394</v>
      </c>
      <c r="AI1071" s="1" t="s">
        <v>2556</v>
      </c>
      <c r="AL1071" s="4">
        <v>0</v>
      </c>
      <c r="AN1071" s="1" t="s">
        <v>2553</v>
      </c>
      <c r="AO1071" s="5">
        <v>-28</v>
      </c>
      <c r="AP1071" s="4">
        <v>0</v>
      </c>
      <c r="AQ1071" s="5">
        <v>2023</v>
      </c>
      <c r="AS1071" s="5">
        <v>1</v>
      </c>
      <c r="AT1071" s="4">
        <v>0</v>
      </c>
      <c r="AU1071" s="4">
        <v>882108501.89999998</v>
      </c>
      <c r="AV1071" s="4">
        <v>105781578.40000001</v>
      </c>
      <c r="AW1071" s="4">
        <v>776326923.5</v>
      </c>
    </row>
    <row r="1072" spans="1:49" ht="12.75" customHeight="1" x14ac:dyDescent="0.2">
      <c r="A1072" s="1" t="s">
        <v>65</v>
      </c>
      <c r="B1072" s="1" t="s">
        <v>4396</v>
      </c>
      <c r="C1072" s="8">
        <v>19015.150000000001</v>
      </c>
      <c r="D1072" s="8">
        <v>0</v>
      </c>
      <c r="E1072" s="8">
        <v>19015.150000000001</v>
      </c>
      <c r="F1072" s="1" t="s">
        <v>4395</v>
      </c>
      <c r="G1072" s="1" t="s">
        <v>2543</v>
      </c>
      <c r="H1072" s="2">
        <v>44895</v>
      </c>
      <c r="I1072" s="2">
        <v>44950</v>
      </c>
      <c r="J1072" s="1" t="s">
        <v>4398</v>
      </c>
      <c r="R1072" s="3">
        <v>44895</v>
      </c>
      <c r="S1072" s="1" t="s">
        <v>53</v>
      </c>
      <c r="U1072" s="2">
        <v>44889</v>
      </c>
      <c r="V1072" s="2">
        <v>44895</v>
      </c>
      <c r="X1072" s="1" t="s">
        <v>4397</v>
      </c>
      <c r="Y1072" s="1" t="s">
        <v>55</v>
      </c>
      <c r="AA1072" s="1" t="s">
        <v>56</v>
      </c>
      <c r="AB1072" s="1" t="s">
        <v>57</v>
      </c>
      <c r="AC1072" s="1" t="s">
        <v>4399</v>
      </c>
      <c r="AD1072" s="1" t="s">
        <v>4400</v>
      </c>
      <c r="AE1072" s="1" t="s">
        <v>4401</v>
      </c>
      <c r="AI1072" s="1" t="s">
        <v>4402</v>
      </c>
      <c r="AL1072" s="4">
        <v>0</v>
      </c>
      <c r="AN1072" s="1" t="s">
        <v>2553</v>
      </c>
      <c r="AO1072" s="5">
        <v>-24</v>
      </c>
      <c r="AP1072" s="4">
        <v>0</v>
      </c>
      <c r="AQ1072" s="5">
        <v>2023</v>
      </c>
      <c r="AR1072" s="4">
        <v>19015.150000000001</v>
      </c>
      <c r="AS1072" s="5">
        <v>1</v>
      </c>
      <c r="AT1072" s="4">
        <v>0</v>
      </c>
      <c r="AU1072" s="4">
        <v>882108501.89999998</v>
      </c>
      <c r="AV1072" s="4">
        <v>105781578.40000001</v>
      </c>
      <c r="AW1072" s="4">
        <v>776326923.5</v>
      </c>
    </row>
    <row r="1073" spans="1:49" ht="12.75" customHeight="1" x14ac:dyDescent="0.2">
      <c r="A1073" s="1" t="s">
        <v>65</v>
      </c>
      <c r="B1073" s="1" t="s">
        <v>4403</v>
      </c>
      <c r="C1073" s="8">
        <v>12240.84</v>
      </c>
      <c r="D1073" s="8">
        <v>0</v>
      </c>
      <c r="E1073" s="8">
        <v>12240.84</v>
      </c>
      <c r="F1073" s="1" t="s">
        <v>950</v>
      </c>
      <c r="G1073" s="1" t="s">
        <v>2543</v>
      </c>
      <c r="H1073" s="2">
        <v>44895</v>
      </c>
      <c r="I1073" s="2">
        <v>44955</v>
      </c>
      <c r="J1073" s="1" t="s">
        <v>952</v>
      </c>
      <c r="R1073" s="3">
        <v>44895</v>
      </c>
      <c r="S1073" s="1" t="s">
        <v>53</v>
      </c>
      <c r="U1073" s="2">
        <v>44895</v>
      </c>
      <c r="V1073" s="2">
        <v>44895</v>
      </c>
      <c r="X1073" s="1" t="s">
        <v>4404</v>
      </c>
      <c r="Y1073" s="1" t="s">
        <v>55</v>
      </c>
      <c r="AA1073" s="1" t="s">
        <v>351</v>
      </c>
      <c r="AB1073" s="1" t="s">
        <v>126</v>
      </c>
      <c r="AC1073" s="1" t="s">
        <v>953</v>
      </c>
      <c r="AD1073" s="1" t="s">
        <v>954</v>
      </c>
      <c r="AE1073" s="1" t="s">
        <v>955</v>
      </c>
      <c r="AI1073" s="1" t="s">
        <v>2556</v>
      </c>
      <c r="AL1073" s="4">
        <v>0</v>
      </c>
      <c r="AN1073" s="1" t="s">
        <v>2553</v>
      </c>
      <c r="AO1073" s="5">
        <v>-29</v>
      </c>
      <c r="AP1073" s="4">
        <v>0</v>
      </c>
      <c r="AQ1073" s="5">
        <v>2023</v>
      </c>
      <c r="AS1073" s="5">
        <v>1</v>
      </c>
      <c r="AT1073" s="4">
        <v>0</v>
      </c>
      <c r="AU1073" s="4">
        <v>882108501.89999998</v>
      </c>
      <c r="AV1073" s="4">
        <v>105781578.40000001</v>
      </c>
      <c r="AW1073" s="4">
        <v>776326923.5</v>
      </c>
    </row>
    <row r="1074" spans="1:49" ht="12.75" customHeight="1" x14ac:dyDescent="0.2">
      <c r="A1074" s="1" t="s">
        <v>65</v>
      </c>
      <c r="B1074" s="1" t="s">
        <v>4405</v>
      </c>
      <c r="C1074" s="8">
        <v>177016.02</v>
      </c>
      <c r="D1074" s="8">
        <v>0</v>
      </c>
      <c r="E1074" s="8">
        <v>177016.02</v>
      </c>
      <c r="F1074" s="1" t="s">
        <v>3614</v>
      </c>
      <c r="G1074" s="1" t="s">
        <v>2543</v>
      </c>
      <c r="H1074" s="2">
        <v>44895</v>
      </c>
      <c r="I1074" s="2">
        <v>44950</v>
      </c>
      <c r="J1074" s="1" t="s">
        <v>3617</v>
      </c>
      <c r="R1074" s="3">
        <v>44895</v>
      </c>
      <c r="S1074" s="1" t="s">
        <v>53</v>
      </c>
      <c r="U1074" s="2">
        <v>44890</v>
      </c>
      <c r="V1074" s="2">
        <v>44895</v>
      </c>
      <c r="X1074" s="1" t="s">
        <v>4406</v>
      </c>
      <c r="Y1074" s="1" t="s">
        <v>55</v>
      </c>
      <c r="AA1074" s="1" t="s">
        <v>3618</v>
      </c>
      <c r="AB1074" s="1" t="s">
        <v>207</v>
      </c>
      <c r="AC1074" s="1" t="s">
        <v>3619</v>
      </c>
      <c r="AD1074" s="1" t="s">
        <v>3620</v>
      </c>
      <c r="AE1074" s="1" t="s">
        <v>3621</v>
      </c>
      <c r="AI1074" s="1" t="s">
        <v>4407</v>
      </c>
      <c r="AL1074" s="4">
        <v>0</v>
      </c>
      <c r="AM1074" s="1" t="s">
        <v>63</v>
      </c>
      <c r="AN1074" s="1" t="s">
        <v>2553</v>
      </c>
      <c r="AO1074" s="5">
        <v>-24</v>
      </c>
      <c r="AP1074" s="4">
        <v>0</v>
      </c>
      <c r="AQ1074" s="5">
        <v>2023</v>
      </c>
      <c r="AR1074" s="4">
        <v>177016.02</v>
      </c>
      <c r="AS1074" s="5">
        <v>1</v>
      </c>
      <c r="AT1074" s="4">
        <v>0</v>
      </c>
      <c r="AU1074" s="4">
        <v>882108501.89999998</v>
      </c>
      <c r="AV1074" s="4">
        <v>105781578.40000001</v>
      </c>
      <c r="AW1074" s="4">
        <v>776326923.5</v>
      </c>
    </row>
    <row r="1075" spans="1:49" ht="12.75" customHeight="1" x14ac:dyDescent="0.2">
      <c r="A1075" s="1" t="s">
        <v>65</v>
      </c>
      <c r="B1075" s="1" t="s">
        <v>4409</v>
      </c>
      <c r="C1075" s="8">
        <v>6578.46</v>
      </c>
      <c r="D1075" s="8">
        <v>0</v>
      </c>
      <c r="E1075" s="8">
        <v>6578.46</v>
      </c>
      <c r="F1075" s="1" t="s">
        <v>4408</v>
      </c>
      <c r="G1075" s="1" t="s">
        <v>2543</v>
      </c>
      <c r="H1075" s="2">
        <v>44895</v>
      </c>
      <c r="I1075" s="2">
        <v>44946</v>
      </c>
      <c r="J1075" s="1" t="s">
        <v>4411</v>
      </c>
      <c r="R1075" s="3">
        <v>44895</v>
      </c>
      <c r="S1075" s="1" t="s">
        <v>53</v>
      </c>
      <c r="U1075" s="2">
        <v>44886</v>
      </c>
      <c r="V1075" s="2">
        <v>44895</v>
      </c>
      <c r="X1075" s="1" t="s">
        <v>4410</v>
      </c>
      <c r="Y1075" s="1" t="s">
        <v>55</v>
      </c>
      <c r="AA1075" s="1" t="s">
        <v>2867</v>
      </c>
      <c r="AB1075" s="1" t="s">
        <v>126</v>
      </c>
      <c r="AC1075" s="1" t="s">
        <v>4412</v>
      </c>
      <c r="AD1075" s="1" t="s">
        <v>4413</v>
      </c>
      <c r="AE1075" s="1" t="s">
        <v>4414</v>
      </c>
      <c r="AI1075" s="1" t="s">
        <v>2556</v>
      </c>
      <c r="AL1075" s="4">
        <v>0</v>
      </c>
      <c r="AN1075" s="1" t="s">
        <v>2553</v>
      </c>
      <c r="AO1075" s="5">
        <v>-20</v>
      </c>
      <c r="AP1075" s="4">
        <v>0</v>
      </c>
      <c r="AQ1075" s="5">
        <v>2023</v>
      </c>
      <c r="AR1075" s="4">
        <v>6578.46</v>
      </c>
      <c r="AS1075" s="5">
        <v>1</v>
      </c>
      <c r="AT1075" s="4">
        <v>0</v>
      </c>
      <c r="AU1075" s="4">
        <v>882108501.89999998</v>
      </c>
      <c r="AV1075" s="4">
        <v>105781578.40000001</v>
      </c>
      <c r="AW1075" s="4">
        <v>776326923.5</v>
      </c>
    </row>
    <row r="1076" spans="1:49" ht="12.75" customHeight="1" x14ac:dyDescent="0.2">
      <c r="A1076" s="1" t="s">
        <v>65</v>
      </c>
      <c r="B1076" s="1" t="s">
        <v>4416</v>
      </c>
      <c r="C1076" s="8">
        <v>3571</v>
      </c>
      <c r="D1076" s="8">
        <v>0</v>
      </c>
      <c r="E1076" s="8">
        <v>3571</v>
      </c>
      <c r="F1076" s="1" t="s">
        <v>4415</v>
      </c>
      <c r="G1076" s="1" t="s">
        <v>2543</v>
      </c>
      <c r="H1076" s="2">
        <v>44895</v>
      </c>
      <c r="I1076" s="2">
        <v>44947</v>
      </c>
      <c r="J1076" s="1" t="s">
        <v>4418</v>
      </c>
      <c r="R1076" s="3">
        <v>44895</v>
      </c>
      <c r="S1076" s="1" t="s">
        <v>53</v>
      </c>
      <c r="U1076" s="2">
        <v>44886</v>
      </c>
      <c r="V1076" s="2">
        <v>44895</v>
      </c>
      <c r="X1076" s="1" t="s">
        <v>4417</v>
      </c>
      <c r="Y1076" s="1" t="s">
        <v>55</v>
      </c>
      <c r="AA1076" s="1" t="s">
        <v>2913</v>
      </c>
      <c r="AB1076" s="1" t="s">
        <v>126</v>
      </c>
      <c r="AC1076" s="1" t="s">
        <v>4419</v>
      </c>
      <c r="AD1076" s="1" t="s">
        <v>4420</v>
      </c>
      <c r="AE1076" s="1" t="s">
        <v>4421</v>
      </c>
      <c r="AI1076" s="1" t="s">
        <v>2556</v>
      </c>
      <c r="AL1076" s="4">
        <v>0</v>
      </c>
      <c r="AN1076" s="1" t="s">
        <v>2553</v>
      </c>
      <c r="AO1076" s="5">
        <v>-21</v>
      </c>
      <c r="AP1076" s="4">
        <v>0</v>
      </c>
      <c r="AQ1076" s="5">
        <v>2023</v>
      </c>
      <c r="AR1076" s="4">
        <v>3571</v>
      </c>
      <c r="AS1076" s="5">
        <v>1</v>
      </c>
      <c r="AT1076" s="4">
        <v>0</v>
      </c>
      <c r="AU1076" s="4">
        <v>882108501.89999998</v>
      </c>
      <c r="AV1076" s="4">
        <v>105781578.40000001</v>
      </c>
      <c r="AW1076" s="4">
        <v>776326923.5</v>
      </c>
    </row>
    <row r="1077" spans="1:49" ht="12.75" customHeight="1" x14ac:dyDescent="0.2">
      <c r="A1077" s="1" t="s">
        <v>65</v>
      </c>
      <c r="B1077" s="1" t="s">
        <v>4422</v>
      </c>
      <c r="C1077" s="8">
        <v>3862</v>
      </c>
      <c r="D1077" s="8">
        <v>0</v>
      </c>
      <c r="E1077" s="8">
        <v>3862</v>
      </c>
      <c r="F1077" s="1" t="s">
        <v>1565</v>
      </c>
      <c r="G1077" s="1" t="s">
        <v>2543</v>
      </c>
      <c r="H1077" s="2">
        <v>44895</v>
      </c>
      <c r="I1077" s="2">
        <v>44949</v>
      </c>
      <c r="J1077" s="1" t="s">
        <v>1567</v>
      </c>
      <c r="R1077" s="3">
        <v>44895</v>
      </c>
      <c r="S1077" s="1" t="s">
        <v>53</v>
      </c>
      <c r="U1077" s="2">
        <v>44889</v>
      </c>
      <c r="V1077" s="2">
        <v>44895</v>
      </c>
      <c r="X1077" s="1" t="s">
        <v>4423</v>
      </c>
      <c r="Y1077" s="1" t="s">
        <v>55</v>
      </c>
      <c r="AA1077" s="1" t="s">
        <v>1568</v>
      </c>
      <c r="AB1077" s="1" t="s">
        <v>1569</v>
      </c>
      <c r="AC1077" s="1" t="s">
        <v>1570</v>
      </c>
      <c r="AD1077" s="1" t="s">
        <v>1571</v>
      </c>
      <c r="AE1077" s="1" t="s">
        <v>1572</v>
      </c>
      <c r="AI1077" s="1" t="s">
        <v>4424</v>
      </c>
      <c r="AL1077" s="4">
        <v>0</v>
      </c>
      <c r="AN1077" s="1" t="s">
        <v>2553</v>
      </c>
      <c r="AO1077" s="5">
        <v>-23</v>
      </c>
      <c r="AP1077" s="4">
        <v>0</v>
      </c>
      <c r="AQ1077" s="5">
        <v>2023</v>
      </c>
      <c r="AR1077" s="4">
        <v>3862</v>
      </c>
      <c r="AS1077" s="5">
        <v>1</v>
      </c>
      <c r="AT1077" s="4">
        <v>0</v>
      </c>
      <c r="AU1077" s="4">
        <v>882108501.89999998</v>
      </c>
      <c r="AV1077" s="4">
        <v>105781578.40000001</v>
      </c>
      <c r="AW1077" s="4">
        <v>776326923.5</v>
      </c>
    </row>
    <row r="1078" spans="1:49" ht="12.75" customHeight="1" x14ac:dyDescent="0.2">
      <c r="A1078" s="1" t="s">
        <v>65</v>
      </c>
      <c r="B1078" s="1" t="s">
        <v>4425</v>
      </c>
      <c r="C1078" s="8">
        <v>400.02</v>
      </c>
      <c r="D1078" s="8">
        <v>0</v>
      </c>
      <c r="E1078" s="8">
        <v>400.02</v>
      </c>
      <c r="F1078" s="1" t="s">
        <v>3104</v>
      </c>
      <c r="G1078" s="1" t="s">
        <v>2543</v>
      </c>
      <c r="H1078" s="2">
        <v>44895</v>
      </c>
      <c r="I1078" s="2">
        <v>44955</v>
      </c>
      <c r="J1078" s="1" t="s">
        <v>3107</v>
      </c>
      <c r="R1078" s="3">
        <v>44895</v>
      </c>
      <c r="S1078" s="1" t="s">
        <v>53</v>
      </c>
      <c r="U1078" s="2">
        <v>44895</v>
      </c>
      <c r="V1078" s="2">
        <v>44895</v>
      </c>
      <c r="X1078" s="1" t="s">
        <v>4426</v>
      </c>
      <c r="Y1078" s="1" t="s">
        <v>55</v>
      </c>
      <c r="AA1078" s="1" t="s">
        <v>3108</v>
      </c>
      <c r="AB1078" s="1" t="s">
        <v>3109</v>
      </c>
      <c r="AC1078" s="1" t="s">
        <v>3110</v>
      </c>
      <c r="AD1078" s="1" t="s">
        <v>3111</v>
      </c>
      <c r="AE1078" s="1" t="s">
        <v>3112</v>
      </c>
      <c r="AI1078" s="1" t="s">
        <v>4427</v>
      </c>
      <c r="AL1078" s="4">
        <v>0</v>
      </c>
      <c r="AN1078" s="1" t="s">
        <v>2553</v>
      </c>
      <c r="AO1078" s="5">
        <v>-29</v>
      </c>
      <c r="AP1078" s="4">
        <v>0</v>
      </c>
      <c r="AQ1078" s="5">
        <v>2023</v>
      </c>
      <c r="AS1078" s="5">
        <v>1</v>
      </c>
      <c r="AT1078" s="4">
        <v>0</v>
      </c>
      <c r="AU1078" s="4">
        <v>882108501.89999998</v>
      </c>
      <c r="AV1078" s="4">
        <v>105781578.40000001</v>
      </c>
      <c r="AW1078" s="4">
        <v>776326923.5</v>
      </c>
    </row>
    <row r="1079" spans="1:49" ht="12.75" customHeight="1" x14ac:dyDescent="0.2">
      <c r="A1079" s="1" t="s">
        <v>65</v>
      </c>
      <c r="B1079" s="1" t="s">
        <v>4428</v>
      </c>
      <c r="C1079" s="8">
        <v>5703.94</v>
      </c>
      <c r="D1079" s="8">
        <v>0</v>
      </c>
      <c r="E1079" s="8">
        <v>5703.94</v>
      </c>
      <c r="F1079" s="1" t="s">
        <v>3104</v>
      </c>
      <c r="G1079" s="1" t="s">
        <v>2543</v>
      </c>
      <c r="H1079" s="2">
        <v>44895</v>
      </c>
      <c r="I1079" s="2">
        <v>44954</v>
      </c>
      <c r="J1079" s="1" t="s">
        <v>3107</v>
      </c>
      <c r="R1079" s="3">
        <v>44895</v>
      </c>
      <c r="S1079" s="1" t="s">
        <v>53</v>
      </c>
      <c r="U1079" s="2">
        <v>44894</v>
      </c>
      <c r="V1079" s="2">
        <v>44895</v>
      </c>
      <c r="X1079" s="1" t="s">
        <v>4429</v>
      </c>
      <c r="Y1079" s="1" t="s">
        <v>55</v>
      </c>
      <c r="AA1079" s="1" t="s">
        <v>3108</v>
      </c>
      <c r="AB1079" s="1" t="s">
        <v>3109</v>
      </c>
      <c r="AC1079" s="1" t="s">
        <v>3110</v>
      </c>
      <c r="AD1079" s="1" t="s">
        <v>3111</v>
      </c>
      <c r="AE1079" s="1" t="s">
        <v>3112</v>
      </c>
      <c r="AI1079" s="1" t="s">
        <v>4430</v>
      </c>
      <c r="AL1079" s="4">
        <v>0</v>
      </c>
      <c r="AN1079" s="1" t="s">
        <v>2553</v>
      </c>
      <c r="AO1079" s="5">
        <v>-28</v>
      </c>
      <c r="AP1079" s="4">
        <v>0</v>
      </c>
      <c r="AQ1079" s="5">
        <v>2023</v>
      </c>
      <c r="AS1079" s="5">
        <v>1</v>
      </c>
      <c r="AT1079" s="4">
        <v>0</v>
      </c>
      <c r="AU1079" s="4">
        <v>882108501.89999998</v>
      </c>
      <c r="AV1079" s="4">
        <v>105781578.40000001</v>
      </c>
      <c r="AW1079" s="4">
        <v>776326923.5</v>
      </c>
    </row>
    <row r="1080" spans="1:49" ht="12.75" customHeight="1" x14ac:dyDescent="0.2">
      <c r="A1080" s="1" t="s">
        <v>65</v>
      </c>
      <c r="B1080" s="1" t="s">
        <v>4431</v>
      </c>
      <c r="C1080" s="8">
        <v>83615.81</v>
      </c>
      <c r="D1080" s="8">
        <v>0</v>
      </c>
      <c r="E1080" s="8">
        <v>83615.81</v>
      </c>
      <c r="F1080" s="1" t="s">
        <v>3614</v>
      </c>
      <c r="G1080" s="1" t="s">
        <v>2543</v>
      </c>
      <c r="H1080" s="2">
        <v>44895</v>
      </c>
      <c r="I1080" s="2">
        <v>44948</v>
      </c>
      <c r="J1080" s="1" t="s">
        <v>3617</v>
      </c>
      <c r="R1080" s="3">
        <v>44895</v>
      </c>
      <c r="S1080" s="1" t="s">
        <v>53</v>
      </c>
      <c r="U1080" s="2">
        <v>44888</v>
      </c>
      <c r="V1080" s="2">
        <v>44895</v>
      </c>
      <c r="X1080" s="1" t="s">
        <v>4432</v>
      </c>
      <c r="Y1080" s="1" t="s">
        <v>55</v>
      </c>
      <c r="AA1080" s="1" t="s">
        <v>3618</v>
      </c>
      <c r="AB1080" s="1" t="s">
        <v>207</v>
      </c>
      <c r="AC1080" s="1" t="s">
        <v>3619</v>
      </c>
      <c r="AD1080" s="1" t="s">
        <v>3620</v>
      </c>
      <c r="AE1080" s="1" t="s">
        <v>3621</v>
      </c>
      <c r="AI1080" s="1" t="s">
        <v>4407</v>
      </c>
      <c r="AL1080" s="4">
        <v>0</v>
      </c>
      <c r="AM1080" s="1" t="s">
        <v>63</v>
      </c>
      <c r="AN1080" s="1" t="s">
        <v>2553</v>
      </c>
      <c r="AO1080" s="5">
        <v>-22</v>
      </c>
      <c r="AP1080" s="4">
        <v>0</v>
      </c>
      <c r="AQ1080" s="5">
        <v>2023</v>
      </c>
      <c r="AR1080" s="4">
        <v>83615.81</v>
      </c>
      <c r="AS1080" s="5">
        <v>1</v>
      </c>
      <c r="AT1080" s="4">
        <v>0</v>
      </c>
      <c r="AU1080" s="4">
        <v>882108501.89999998</v>
      </c>
      <c r="AV1080" s="4">
        <v>105781578.40000001</v>
      </c>
      <c r="AW1080" s="4">
        <v>776326923.5</v>
      </c>
    </row>
    <row r="1081" spans="1:49" ht="12.75" customHeight="1" x14ac:dyDescent="0.2">
      <c r="A1081" s="1" t="s">
        <v>65</v>
      </c>
      <c r="B1081" s="1" t="s">
        <v>4433</v>
      </c>
      <c r="C1081" s="8">
        <v>16857.72</v>
      </c>
      <c r="D1081" s="8">
        <v>0</v>
      </c>
      <c r="E1081" s="8">
        <v>16857.72</v>
      </c>
      <c r="F1081" s="1" t="s">
        <v>1141</v>
      </c>
      <c r="G1081" s="1" t="s">
        <v>2543</v>
      </c>
      <c r="H1081" s="2">
        <v>44895</v>
      </c>
      <c r="I1081" s="2">
        <v>44953</v>
      </c>
      <c r="J1081" s="1" t="s">
        <v>1144</v>
      </c>
      <c r="R1081" s="3">
        <v>44895</v>
      </c>
      <c r="S1081" s="1" t="s">
        <v>53</v>
      </c>
      <c r="U1081" s="2">
        <v>44893</v>
      </c>
      <c r="V1081" s="2">
        <v>44895</v>
      </c>
      <c r="X1081" s="1" t="s">
        <v>4434</v>
      </c>
      <c r="Y1081" s="1" t="s">
        <v>55</v>
      </c>
      <c r="AA1081" s="1" t="s">
        <v>324</v>
      </c>
      <c r="AB1081" s="1" t="s">
        <v>126</v>
      </c>
      <c r="AC1081" s="1" t="s">
        <v>1145</v>
      </c>
      <c r="AD1081" s="1" t="s">
        <v>1146</v>
      </c>
      <c r="AE1081" s="1" t="s">
        <v>1147</v>
      </c>
      <c r="AI1081" s="1" t="s">
        <v>2556</v>
      </c>
      <c r="AL1081" s="4">
        <v>0</v>
      </c>
      <c r="AN1081" s="1" t="s">
        <v>2553</v>
      </c>
      <c r="AO1081" s="5">
        <v>-27</v>
      </c>
      <c r="AP1081" s="4">
        <v>0</v>
      </c>
      <c r="AQ1081" s="5">
        <v>2023</v>
      </c>
      <c r="AS1081" s="5">
        <v>1</v>
      </c>
      <c r="AT1081" s="4">
        <v>0</v>
      </c>
      <c r="AU1081" s="4">
        <v>882108501.89999998</v>
      </c>
      <c r="AV1081" s="4">
        <v>105781578.40000001</v>
      </c>
      <c r="AW1081" s="4">
        <v>776326923.5</v>
      </c>
    </row>
    <row r="1082" spans="1:49" ht="12.75" customHeight="1" x14ac:dyDescent="0.2">
      <c r="A1082" s="1" t="s">
        <v>65</v>
      </c>
      <c r="B1082" s="1" t="s">
        <v>4435</v>
      </c>
      <c r="C1082" s="8">
        <v>1834.36</v>
      </c>
      <c r="D1082" s="8">
        <v>0</v>
      </c>
      <c r="E1082" s="8">
        <v>1834.36</v>
      </c>
      <c r="F1082" s="1" t="s">
        <v>1666</v>
      </c>
      <c r="G1082" s="1" t="s">
        <v>2543</v>
      </c>
      <c r="H1082" s="2">
        <v>44901</v>
      </c>
      <c r="I1082" s="2">
        <v>44958</v>
      </c>
      <c r="J1082" s="1" t="s">
        <v>1668</v>
      </c>
      <c r="R1082" s="3">
        <v>44901</v>
      </c>
      <c r="S1082" s="1" t="s">
        <v>53</v>
      </c>
      <c r="U1082" s="2">
        <v>44898</v>
      </c>
      <c r="V1082" s="2">
        <v>44901</v>
      </c>
      <c r="X1082" s="1" t="s">
        <v>4436</v>
      </c>
      <c r="Y1082" s="1" t="s">
        <v>55</v>
      </c>
      <c r="AA1082" s="1" t="s">
        <v>177</v>
      </c>
      <c r="AB1082" s="1" t="s">
        <v>126</v>
      </c>
      <c r="AC1082" s="1" t="s">
        <v>1669</v>
      </c>
      <c r="AD1082" s="1" t="s">
        <v>1670</v>
      </c>
      <c r="AE1082" s="1" t="s">
        <v>1671</v>
      </c>
      <c r="AI1082" s="1" t="s">
        <v>2556</v>
      </c>
      <c r="AL1082" s="4">
        <v>0</v>
      </c>
      <c r="AM1082" s="1" t="s">
        <v>63</v>
      </c>
      <c r="AN1082" s="1" t="s">
        <v>2553</v>
      </c>
      <c r="AO1082" s="5">
        <v>-32</v>
      </c>
      <c r="AP1082" s="4">
        <v>0</v>
      </c>
      <c r="AQ1082" s="5">
        <v>2023</v>
      </c>
      <c r="AS1082" s="5">
        <v>2</v>
      </c>
      <c r="AT1082" s="4">
        <v>0</v>
      </c>
      <c r="AU1082" s="4">
        <v>882108501.89999998</v>
      </c>
      <c r="AV1082" s="4">
        <v>105781578.40000001</v>
      </c>
      <c r="AW1082" s="4">
        <v>776326923.5</v>
      </c>
    </row>
    <row r="1083" spans="1:49" ht="12.75" customHeight="1" x14ac:dyDescent="0.2">
      <c r="A1083" s="1" t="s">
        <v>65</v>
      </c>
      <c r="B1083" s="1" t="s">
        <v>4437</v>
      </c>
      <c r="C1083" s="8">
        <v>2264.52</v>
      </c>
      <c r="D1083" s="8">
        <v>0</v>
      </c>
      <c r="E1083" s="8">
        <v>2264.52</v>
      </c>
      <c r="F1083" s="1" t="s">
        <v>1666</v>
      </c>
      <c r="G1083" s="1" t="s">
        <v>2543</v>
      </c>
      <c r="H1083" s="2">
        <v>44901</v>
      </c>
      <c r="I1083" s="2">
        <v>44958</v>
      </c>
      <c r="J1083" s="1" t="s">
        <v>1668</v>
      </c>
      <c r="R1083" s="3">
        <v>44901</v>
      </c>
      <c r="S1083" s="1" t="s">
        <v>53</v>
      </c>
      <c r="U1083" s="2">
        <v>44898</v>
      </c>
      <c r="V1083" s="2">
        <v>44901</v>
      </c>
      <c r="X1083" s="1" t="s">
        <v>4438</v>
      </c>
      <c r="Y1083" s="1" t="s">
        <v>55</v>
      </c>
      <c r="AA1083" s="1" t="s">
        <v>177</v>
      </c>
      <c r="AB1083" s="1" t="s">
        <v>126</v>
      </c>
      <c r="AC1083" s="1" t="s">
        <v>1669</v>
      </c>
      <c r="AD1083" s="1" t="s">
        <v>1670</v>
      </c>
      <c r="AE1083" s="1" t="s">
        <v>1671</v>
      </c>
      <c r="AI1083" s="1" t="s">
        <v>2556</v>
      </c>
      <c r="AL1083" s="4">
        <v>0</v>
      </c>
      <c r="AM1083" s="1" t="s">
        <v>63</v>
      </c>
      <c r="AN1083" s="1" t="s">
        <v>2553</v>
      </c>
      <c r="AO1083" s="5">
        <v>-32</v>
      </c>
      <c r="AP1083" s="4">
        <v>0</v>
      </c>
      <c r="AQ1083" s="5">
        <v>2023</v>
      </c>
      <c r="AS1083" s="5">
        <v>2</v>
      </c>
      <c r="AT1083" s="4">
        <v>0</v>
      </c>
      <c r="AU1083" s="4">
        <v>882108501.89999998</v>
      </c>
      <c r="AV1083" s="4">
        <v>105781578.40000001</v>
      </c>
      <c r="AW1083" s="4">
        <v>776326923.5</v>
      </c>
    </row>
    <row r="1084" spans="1:49" ht="12.75" customHeight="1" x14ac:dyDescent="0.2">
      <c r="A1084" s="1" t="s">
        <v>65</v>
      </c>
      <c r="B1084" s="1" t="s">
        <v>4439</v>
      </c>
      <c r="C1084" s="8">
        <v>1337.66</v>
      </c>
      <c r="D1084" s="8">
        <v>0</v>
      </c>
      <c r="E1084" s="8">
        <v>1337.66</v>
      </c>
      <c r="F1084" s="1" t="s">
        <v>1666</v>
      </c>
      <c r="G1084" s="1" t="s">
        <v>2543</v>
      </c>
      <c r="H1084" s="2">
        <v>44901</v>
      </c>
      <c r="I1084" s="2">
        <v>44958</v>
      </c>
      <c r="J1084" s="1" t="s">
        <v>1668</v>
      </c>
      <c r="R1084" s="3">
        <v>44901</v>
      </c>
      <c r="S1084" s="1" t="s">
        <v>53</v>
      </c>
      <c r="U1084" s="2">
        <v>44898</v>
      </c>
      <c r="V1084" s="2">
        <v>44901</v>
      </c>
      <c r="X1084" s="1" t="s">
        <v>4440</v>
      </c>
      <c r="Y1084" s="1" t="s">
        <v>55</v>
      </c>
      <c r="AA1084" s="1" t="s">
        <v>177</v>
      </c>
      <c r="AB1084" s="1" t="s">
        <v>126</v>
      </c>
      <c r="AC1084" s="1" t="s">
        <v>1669</v>
      </c>
      <c r="AD1084" s="1" t="s">
        <v>1670</v>
      </c>
      <c r="AE1084" s="1" t="s">
        <v>1671</v>
      </c>
      <c r="AI1084" s="1" t="s">
        <v>2556</v>
      </c>
      <c r="AL1084" s="4">
        <v>0</v>
      </c>
      <c r="AM1084" s="1" t="s">
        <v>63</v>
      </c>
      <c r="AN1084" s="1" t="s">
        <v>2553</v>
      </c>
      <c r="AO1084" s="5">
        <v>-32</v>
      </c>
      <c r="AP1084" s="4">
        <v>0</v>
      </c>
      <c r="AQ1084" s="5">
        <v>2023</v>
      </c>
      <c r="AS1084" s="5">
        <v>2</v>
      </c>
      <c r="AT1084" s="4">
        <v>0</v>
      </c>
      <c r="AU1084" s="4">
        <v>882108501.89999998</v>
      </c>
      <c r="AV1084" s="4">
        <v>105781578.40000001</v>
      </c>
      <c r="AW1084" s="4">
        <v>776326923.5</v>
      </c>
    </row>
    <row r="1085" spans="1:49" ht="12.75" customHeight="1" x14ac:dyDescent="0.2">
      <c r="A1085" s="1" t="s">
        <v>65</v>
      </c>
      <c r="B1085" s="1" t="s">
        <v>4441</v>
      </c>
      <c r="C1085" s="8">
        <v>179.08</v>
      </c>
      <c r="D1085" s="8">
        <v>0</v>
      </c>
      <c r="E1085" s="8">
        <v>179.08</v>
      </c>
      <c r="F1085" s="1" t="s">
        <v>1666</v>
      </c>
      <c r="G1085" s="1" t="s">
        <v>2543</v>
      </c>
      <c r="H1085" s="2">
        <v>44901</v>
      </c>
      <c r="I1085" s="2">
        <v>44958</v>
      </c>
      <c r="J1085" s="1" t="s">
        <v>1668</v>
      </c>
      <c r="R1085" s="3">
        <v>44901</v>
      </c>
      <c r="S1085" s="1" t="s">
        <v>53</v>
      </c>
      <c r="U1085" s="2">
        <v>44898</v>
      </c>
      <c r="V1085" s="2">
        <v>44901</v>
      </c>
      <c r="X1085" s="1" t="s">
        <v>4442</v>
      </c>
      <c r="Y1085" s="1" t="s">
        <v>55</v>
      </c>
      <c r="AA1085" s="1" t="s">
        <v>177</v>
      </c>
      <c r="AB1085" s="1" t="s">
        <v>126</v>
      </c>
      <c r="AC1085" s="1" t="s">
        <v>1669</v>
      </c>
      <c r="AD1085" s="1" t="s">
        <v>1670</v>
      </c>
      <c r="AE1085" s="1" t="s">
        <v>1671</v>
      </c>
      <c r="AI1085" s="1" t="s">
        <v>2556</v>
      </c>
      <c r="AL1085" s="4">
        <v>0</v>
      </c>
      <c r="AM1085" s="1" t="s">
        <v>63</v>
      </c>
      <c r="AN1085" s="1" t="s">
        <v>2553</v>
      </c>
      <c r="AO1085" s="5">
        <v>-32</v>
      </c>
      <c r="AP1085" s="4">
        <v>0</v>
      </c>
      <c r="AQ1085" s="5">
        <v>2023</v>
      </c>
      <c r="AS1085" s="5">
        <v>2</v>
      </c>
      <c r="AT1085" s="4">
        <v>0</v>
      </c>
      <c r="AU1085" s="4">
        <v>882108501.89999998</v>
      </c>
      <c r="AV1085" s="4">
        <v>105781578.40000001</v>
      </c>
      <c r="AW1085" s="4">
        <v>776326923.5</v>
      </c>
    </row>
    <row r="1086" spans="1:49" ht="12.75" customHeight="1" x14ac:dyDescent="0.2">
      <c r="A1086" s="1" t="s">
        <v>65</v>
      </c>
      <c r="B1086" s="1" t="s">
        <v>4443</v>
      </c>
      <c r="C1086" s="8">
        <v>16532.419999999998</v>
      </c>
      <c r="D1086" s="8">
        <v>0</v>
      </c>
      <c r="E1086" s="8">
        <v>16532.419999999998</v>
      </c>
      <c r="F1086" s="1" t="s">
        <v>1666</v>
      </c>
      <c r="G1086" s="1" t="s">
        <v>2543</v>
      </c>
      <c r="H1086" s="2">
        <v>44901</v>
      </c>
      <c r="I1086" s="2">
        <v>44958</v>
      </c>
      <c r="J1086" s="1" t="s">
        <v>1668</v>
      </c>
      <c r="R1086" s="3">
        <v>44901</v>
      </c>
      <c r="S1086" s="1" t="s">
        <v>53</v>
      </c>
      <c r="U1086" s="2">
        <v>44898</v>
      </c>
      <c r="V1086" s="2">
        <v>44901</v>
      </c>
      <c r="X1086" s="1" t="s">
        <v>4444</v>
      </c>
      <c r="Y1086" s="1" t="s">
        <v>55</v>
      </c>
      <c r="AA1086" s="1" t="s">
        <v>177</v>
      </c>
      <c r="AB1086" s="1" t="s">
        <v>126</v>
      </c>
      <c r="AC1086" s="1" t="s">
        <v>1669</v>
      </c>
      <c r="AD1086" s="1" t="s">
        <v>1670</v>
      </c>
      <c r="AE1086" s="1" t="s">
        <v>1671</v>
      </c>
      <c r="AI1086" s="1" t="s">
        <v>2556</v>
      </c>
      <c r="AL1086" s="4">
        <v>0</v>
      </c>
      <c r="AM1086" s="1" t="s">
        <v>63</v>
      </c>
      <c r="AN1086" s="1" t="s">
        <v>2553</v>
      </c>
      <c r="AO1086" s="5">
        <v>-32</v>
      </c>
      <c r="AP1086" s="4">
        <v>0</v>
      </c>
      <c r="AQ1086" s="5">
        <v>2023</v>
      </c>
      <c r="AS1086" s="5">
        <v>2</v>
      </c>
      <c r="AT1086" s="4">
        <v>0</v>
      </c>
      <c r="AU1086" s="4">
        <v>882108501.89999998</v>
      </c>
      <c r="AV1086" s="4">
        <v>105781578.40000001</v>
      </c>
      <c r="AW1086" s="4">
        <v>776326923.5</v>
      </c>
    </row>
    <row r="1087" spans="1:49" ht="12.75" customHeight="1" x14ac:dyDescent="0.2">
      <c r="A1087" s="1" t="s">
        <v>65</v>
      </c>
      <c r="B1087" s="1" t="s">
        <v>4445</v>
      </c>
      <c r="C1087" s="8">
        <v>4940.43</v>
      </c>
      <c r="D1087" s="8">
        <v>0</v>
      </c>
      <c r="E1087" s="8">
        <v>4940.43</v>
      </c>
      <c r="F1087" s="1" t="s">
        <v>1666</v>
      </c>
      <c r="G1087" s="1" t="s">
        <v>2543</v>
      </c>
      <c r="H1087" s="2">
        <v>44901</v>
      </c>
      <c r="I1087" s="2">
        <v>44958</v>
      </c>
      <c r="J1087" s="1" t="s">
        <v>1668</v>
      </c>
      <c r="R1087" s="3">
        <v>44901</v>
      </c>
      <c r="S1087" s="1" t="s">
        <v>53</v>
      </c>
      <c r="U1087" s="2">
        <v>44898</v>
      </c>
      <c r="V1087" s="2">
        <v>44901</v>
      </c>
      <c r="X1087" s="1" t="s">
        <v>4446</v>
      </c>
      <c r="Y1087" s="1" t="s">
        <v>55</v>
      </c>
      <c r="AA1087" s="1" t="s">
        <v>177</v>
      </c>
      <c r="AB1087" s="1" t="s">
        <v>126</v>
      </c>
      <c r="AC1087" s="1" t="s">
        <v>1669</v>
      </c>
      <c r="AD1087" s="1" t="s">
        <v>1670</v>
      </c>
      <c r="AE1087" s="1" t="s">
        <v>1671</v>
      </c>
      <c r="AI1087" s="1" t="s">
        <v>4447</v>
      </c>
      <c r="AL1087" s="4">
        <v>0</v>
      </c>
      <c r="AM1087" s="1" t="s">
        <v>63</v>
      </c>
      <c r="AN1087" s="1" t="s">
        <v>2553</v>
      </c>
      <c r="AO1087" s="5">
        <v>-32</v>
      </c>
      <c r="AP1087" s="4">
        <v>0</v>
      </c>
      <c r="AQ1087" s="5">
        <v>2023</v>
      </c>
      <c r="AS1087" s="5">
        <v>2</v>
      </c>
      <c r="AT1087" s="4">
        <v>0</v>
      </c>
      <c r="AU1087" s="4">
        <v>882108501.89999998</v>
      </c>
      <c r="AV1087" s="4">
        <v>105781578.40000001</v>
      </c>
      <c r="AW1087" s="4">
        <v>776326923.5</v>
      </c>
    </row>
    <row r="1088" spans="1:49" ht="12.75" customHeight="1" x14ac:dyDescent="0.2">
      <c r="A1088" s="1" t="s">
        <v>65</v>
      </c>
      <c r="B1088" s="1" t="s">
        <v>4448</v>
      </c>
      <c r="C1088" s="8">
        <v>17460.080000000002</v>
      </c>
      <c r="D1088" s="8">
        <v>0</v>
      </c>
      <c r="E1088" s="8">
        <v>17460.080000000002</v>
      </c>
      <c r="F1088" s="1" t="s">
        <v>1666</v>
      </c>
      <c r="G1088" s="1" t="s">
        <v>2543</v>
      </c>
      <c r="H1088" s="2">
        <v>44901</v>
      </c>
      <c r="I1088" s="2">
        <v>44958</v>
      </c>
      <c r="J1088" s="1" t="s">
        <v>1668</v>
      </c>
      <c r="R1088" s="3">
        <v>44901</v>
      </c>
      <c r="S1088" s="1" t="s">
        <v>53</v>
      </c>
      <c r="U1088" s="2">
        <v>44898</v>
      </c>
      <c r="V1088" s="2">
        <v>44901</v>
      </c>
      <c r="X1088" s="1" t="s">
        <v>4449</v>
      </c>
      <c r="Y1088" s="1" t="s">
        <v>55</v>
      </c>
      <c r="AA1088" s="1" t="s">
        <v>177</v>
      </c>
      <c r="AB1088" s="1" t="s">
        <v>126</v>
      </c>
      <c r="AC1088" s="1" t="s">
        <v>1669</v>
      </c>
      <c r="AD1088" s="1" t="s">
        <v>1670</v>
      </c>
      <c r="AE1088" s="1" t="s">
        <v>1671</v>
      </c>
      <c r="AI1088" s="1" t="s">
        <v>2556</v>
      </c>
      <c r="AL1088" s="4">
        <v>0</v>
      </c>
      <c r="AM1088" s="1" t="s">
        <v>63</v>
      </c>
      <c r="AN1088" s="1" t="s">
        <v>2553</v>
      </c>
      <c r="AO1088" s="5">
        <v>-32</v>
      </c>
      <c r="AP1088" s="4">
        <v>0</v>
      </c>
      <c r="AQ1088" s="5">
        <v>2023</v>
      </c>
      <c r="AS1088" s="5">
        <v>2</v>
      </c>
      <c r="AT1088" s="4">
        <v>0</v>
      </c>
      <c r="AU1088" s="4">
        <v>882108501.89999998</v>
      </c>
      <c r="AV1088" s="4">
        <v>105781578.40000001</v>
      </c>
      <c r="AW1088" s="4">
        <v>776326923.5</v>
      </c>
    </row>
    <row r="1089" spans="1:49" ht="12.75" customHeight="1" x14ac:dyDescent="0.2">
      <c r="A1089" s="1" t="s">
        <v>65</v>
      </c>
      <c r="B1089" s="1" t="s">
        <v>4450</v>
      </c>
      <c r="C1089" s="8">
        <v>1464.1</v>
      </c>
      <c r="D1089" s="8">
        <v>0</v>
      </c>
      <c r="E1089" s="8">
        <v>1464.1</v>
      </c>
      <c r="F1089" s="1" t="s">
        <v>1666</v>
      </c>
      <c r="G1089" s="1" t="s">
        <v>2543</v>
      </c>
      <c r="H1089" s="2">
        <v>44901</v>
      </c>
      <c r="I1089" s="2">
        <v>44958</v>
      </c>
      <c r="J1089" s="1" t="s">
        <v>1668</v>
      </c>
      <c r="R1089" s="3">
        <v>44901</v>
      </c>
      <c r="S1089" s="1" t="s">
        <v>53</v>
      </c>
      <c r="U1089" s="2">
        <v>44898</v>
      </c>
      <c r="V1089" s="2">
        <v>44901</v>
      </c>
      <c r="X1089" s="1" t="s">
        <v>4451</v>
      </c>
      <c r="Y1089" s="1" t="s">
        <v>55</v>
      </c>
      <c r="AA1089" s="1" t="s">
        <v>177</v>
      </c>
      <c r="AB1089" s="1" t="s">
        <v>126</v>
      </c>
      <c r="AC1089" s="1" t="s">
        <v>1669</v>
      </c>
      <c r="AD1089" s="1" t="s">
        <v>1670</v>
      </c>
      <c r="AE1089" s="1" t="s">
        <v>1671</v>
      </c>
      <c r="AI1089" s="1" t="s">
        <v>2556</v>
      </c>
      <c r="AL1089" s="4">
        <v>0</v>
      </c>
      <c r="AM1089" s="1" t="s">
        <v>63</v>
      </c>
      <c r="AN1089" s="1" t="s">
        <v>2553</v>
      </c>
      <c r="AO1089" s="5">
        <v>-32</v>
      </c>
      <c r="AP1089" s="4">
        <v>0</v>
      </c>
      <c r="AQ1089" s="5">
        <v>2023</v>
      </c>
      <c r="AS1089" s="5">
        <v>2</v>
      </c>
      <c r="AT1089" s="4">
        <v>0</v>
      </c>
      <c r="AU1089" s="4">
        <v>882108501.89999998</v>
      </c>
      <c r="AV1089" s="4">
        <v>105781578.40000001</v>
      </c>
      <c r="AW1089" s="4">
        <v>776326923.5</v>
      </c>
    </row>
    <row r="1090" spans="1:49" ht="12.75" customHeight="1" x14ac:dyDescent="0.2">
      <c r="A1090" s="1" t="s">
        <v>65</v>
      </c>
      <c r="B1090" s="1" t="s">
        <v>4452</v>
      </c>
      <c r="C1090" s="8">
        <v>45559.77</v>
      </c>
      <c r="D1090" s="8">
        <v>0</v>
      </c>
      <c r="E1090" s="8">
        <v>45559.77</v>
      </c>
      <c r="F1090" s="1" t="s">
        <v>1666</v>
      </c>
      <c r="G1090" s="1" t="s">
        <v>2543</v>
      </c>
      <c r="H1090" s="2">
        <v>44901</v>
      </c>
      <c r="I1090" s="2">
        <v>44958</v>
      </c>
      <c r="J1090" s="1" t="s">
        <v>1668</v>
      </c>
      <c r="R1090" s="3">
        <v>44901</v>
      </c>
      <c r="S1090" s="1" t="s">
        <v>53</v>
      </c>
      <c r="U1090" s="2">
        <v>44898</v>
      </c>
      <c r="V1090" s="2">
        <v>44901</v>
      </c>
      <c r="X1090" s="1" t="s">
        <v>4453</v>
      </c>
      <c r="Y1090" s="1" t="s">
        <v>55</v>
      </c>
      <c r="AA1090" s="1" t="s">
        <v>177</v>
      </c>
      <c r="AB1090" s="1" t="s">
        <v>126</v>
      </c>
      <c r="AC1090" s="1" t="s">
        <v>1669</v>
      </c>
      <c r="AD1090" s="1" t="s">
        <v>1670</v>
      </c>
      <c r="AE1090" s="1" t="s">
        <v>1671</v>
      </c>
      <c r="AI1090" s="1" t="s">
        <v>2556</v>
      </c>
      <c r="AL1090" s="4">
        <v>0</v>
      </c>
      <c r="AM1090" s="1" t="s">
        <v>63</v>
      </c>
      <c r="AN1090" s="1" t="s">
        <v>2553</v>
      </c>
      <c r="AO1090" s="5">
        <v>-32</v>
      </c>
      <c r="AP1090" s="4">
        <v>0</v>
      </c>
      <c r="AQ1090" s="5">
        <v>2023</v>
      </c>
      <c r="AS1090" s="5">
        <v>2</v>
      </c>
      <c r="AT1090" s="4">
        <v>0</v>
      </c>
      <c r="AU1090" s="4">
        <v>882108501.89999998</v>
      </c>
      <c r="AV1090" s="4">
        <v>105781578.40000001</v>
      </c>
      <c r="AW1090" s="4">
        <v>776326923.5</v>
      </c>
    </row>
    <row r="1091" spans="1:49" ht="12.75" customHeight="1" x14ac:dyDescent="0.2">
      <c r="A1091" s="1" t="s">
        <v>65</v>
      </c>
      <c r="B1091" s="1" t="s">
        <v>4454</v>
      </c>
      <c r="C1091" s="8">
        <v>11039.92</v>
      </c>
      <c r="D1091" s="8">
        <v>0</v>
      </c>
      <c r="E1091" s="8">
        <v>11039.92</v>
      </c>
      <c r="F1091" s="1" t="s">
        <v>1666</v>
      </c>
      <c r="G1091" s="1" t="s">
        <v>2543</v>
      </c>
      <c r="H1091" s="2">
        <v>44901</v>
      </c>
      <c r="I1091" s="2">
        <v>44958</v>
      </c>
      <c r="J1091" s="1" t="s">
        <v>1668</v>
      </c>
      <c r="R1091" s="3">
        <v>44901</v>
      </c>
      <c r="S1091" s="1" t="s">
        <v>53</v>
      </c>
      <c r="U1091" s="2">
        <v>44898</v>
      </c>
      <c r="V1091" s="2">
        <v>44901</v>
      </c>
      <c r="X1091" s="1" t="s">
        <v>4455</v>
      </c>
      <c r="Y1091" s="1" t="s">
        <v>55</v>
      </c>
      <c r="AA1091" s="1" t="s">
        <v>177</v>
      </c>
      <c r="AB1091" s="1" t="s">
        <v>126</v>
      </c>
      <c r="AC1091" s="1" t="s">
        <v>1669</v>
      </c>
      <c r="AD1091" s="1" t="s">
        <v>1670</v>
      </c>
      <c r="AE1091" s="1" t="s">
        <v>1671</v>
      </c>
      <c r="AI1091" s="1" t="s">
        <v>2556</v>
      </c>
      <c r="AL1091" s="4">
        <v>0</v>
      </c>
      <c r="AM1091" s="1" t="s">
        <v>63</v>
      </c>
      <c r="AN1091" s="1" t="s">
        <v>2553</v>
      </c>
      <c r="AO1091" s="5">
        <v>-32</v>
      </c>
      <c r="AP1091" s="4">
        <v>0</v>
      </c>
      <c r="AQ1091" s="5">
        <v>2023</v>
      </c>
      <c r="AS1091" s="5">
        <v>2</v>
      </c>
      <c r="AT1091" s="4">
        <v>0</v>
      </c>
      <c r="AU1091" s="4">
        <v>882108501.89999998</v>
      </c>
      <c r="AV1091" s="4">
        <v>105781578.40000001</v>
      </c>
      <c r="AW1091" s="4">
        <v>776326923.5</v>
      </c>
    </row>
    <row r="1092" spans="1:49" ht="12.75" customHeight="1" x14ac:dyDescent="0.2">
      <c r="A1092" s="1" t="s">
        <v>65</v>
      </c>
      <c r="B1092" s="1" t="s">
        <v>4456</v>
      </c>
      <c r="C1092" s="8">
        <v>1464.1</v>
      </c>
      <c r="D1092" s="8">
        <v>0</v>
      </c>
      <c r="E1092" s="8">
        <v>1464.1</v>
      </c>
      <c r="F1092" s="1" t="s">
        <v>1666</v>
      </c>
      <c r="G1092" s="1" t="s">
        <v>2543</v>
      </c>
      <c r="H1092" s="2">
        <v>44901</v>
      </c>
      <c r="I1092" s="2">
        <v>44958</v>
      </c>
      <c r="J1092" s="1" t="s">
        <v>1668</v>
      </c>
      <c r="R1092" s="3">
        <v>44901</v>
      </c>
      <c r="S1092" s="1" t="s">
        <v>53</v>
      </c>
      <c r="U1092" s="2">
        <v>44898</v>
      </c>
      <c r="V1092" s="2">
        <v>44901</v>
      </c>
      <c r="X1092" s="1" t="s">
        <v>4457</v>
      </c>
      <c r="Y1092" s="1" t="s">
        <v>55</v>
      </c>
      <c r="AA1092" s="1" t="s">
        <v>177</v>
      </c>
      <c r="AB1092" s="1" t="s">
        <v>126</v>
      </c>
      <c r="AC1092" s="1" t="s">
        <v>1669</v>
      </c>
      <c r="AD1092" s="1" t="s">
        <v>1670</v>
      </c>
      <c r="AE1092" s="1" t="s">
        <v>1671</v>
      </c>
      <c r="AI1092" s="1" t="s">
        <v>2556</v>
      </c>
      <c r="AL1092" s="4">
        <v>0</v>
      </c>
      <c r="AM1092" s="1" t="s">
        <v>63</v>
      </c>
      <c r="AN1092" s="1" t="s">
        <v>2553</v>
      </c>
      <c r="AO1092" s="5">
        <v>-32</v>
      </c>
      <c r="AP1092" s="4">
        <v>0</v>
      </c>
      <c r="AQ1092" s="5">
        <v>2023</v>
      </c>
      <c r="AS1092" s="5">
        <v>2</v>
      </c>
      <c r="AT1092" s="4">
        <v>0</v>
      </c>
      <c r="AU1092" s="4">
        <v>882108501.89999998</v>
      </c>
      <c r="AV1092" s="4">
        <v>105781578.40000001</v>
      </c>
      <c r="AW1092" s="4">
        <v>776326923.5</v>
      </c>
    </row>
    <row r="1093" spans="1:49" ht="12.75" customHeight="1" x14ac:dyDescent="0.2">
      <c r="A1093" s="1" t="s">
        <v>65</v>
      </c>
      <c r="B1093" s="1" t="s">
        <v>4458</v>
      </c>
      <c r="C1093" s="8">
        <v>9664.8799999999992</v>
      </c>
      <c r="D1093" s="8">
        <v>0</v>
      </c>
      <c r="E1093" s="8">
        <v>9664.8799999999992</v>
      </c>
      <c r="F1093" s="1" t="s">
        <v>1666</v>
      </c>
      <c r="G1093" s="1" t="s">
        <v>2543</v>
      </c>
      <c r="H1093" s="2">
        <v>44901</v>
      </c>
      <c r="I1093" s="2">
        <v>44958</v>
      </c>
      <c r="J1093" s="1" t="s">
        <v>1668</v>
      </c>
      <c r="R1093" s="3">
        <v>44901</v>
      </c>
      <c r="S1093" s="1" t="s">
        <v>53</v>
      </c>
      <c r="U1093" s="2">
        <v>44898</v>
      </c>
      <c r="V1093" s="2">
        <v>44901</v>
      </c>
      <c r="X1093" s="1" t="s">
        <v>4459</v>
      </c>
      <c r="Y1093" s="1" t="s">
        <v>55</v>
      </c>
      <c r="AA1093" s="1" t="s">
        <v>177</v>
      </c>
      <c r="AB1093" s="1" t="s">
        <v>126</v>
      </c>
      <c r="AC1093" s="1" t="s">
        <v>1669</v>
      </c>
      <c r="AD1093" s="1" t="s">
        <v>1670</v>
      </c>
      <c r="AE1093" s="1" t="s">
        <v>1671</v>
      </c>
      <c r="AI1093" s="1" t="s">
        <v>2556</v>
      </c>
      <c r="AL1093" s="4">
        <v>0</v>
      </c>
      <c r="AM1093" s="1" t="s">
        <v>63</v>
      </c>
      <c r="AN1093" s="1" t="s">
        <v>2553</v>
      </c>
      <c r="AO1093" s="5">
        <v>-32</v>
      </c>
      <c r="AP1093" s="4">
        <v>0</v>
      </c>
      <c r="AQ1093" s="5">
        <v>2023</v>
      </c>
      <c r="AS1093" s="5">
        <v>2</v>
      </c>
      <c r="AT1093" s="4">
        <v>0</v>
      </c>
      <c r="AU1093" s="4">
        <v>882108501.89999998</v>
      </c>
      <c r="AV1093" s="4">
        <v>105781578.40000001</v>
      </c>
      <c r="AW1093" s="4">
        <v>776326923.5</v>
      </c>
    </row>
    <row r="1094" spans="1:49" ht="12.75" customHeight="1" x14ac:dyDescent="0.2">
      <c r="A1094" s="1" t="s">
        <v>65</v>
      </c>
      <c r="B1094" s="1" t="s">
        <v>4460</v>
      </c>
      <c r="C1094" s="8">
        <v>4852.1000000000004</v>
      </c>
      <c r="D1094" s="8">
        <v>0</v>
      </c>
      <c r="E1094" s="8">
        <v>4852.1000000000004</v>
      </c>
      <c r="F1094" s="1" t="s">
        <v>1666</v>
      </c>
      <c r="G1094" s="1" t="s">
        <v>2543</v>
      </c>
      <c r="H1094" s="2">
        <v>44901</v>
      </c>
      <c r="I1094" s="2">
        <v>44958</v>
      </c>
      <c r="J1094" s="1" t="s">
        <v>1668</v>
      </c>
      <c r="R1094" s="3">
        <v>44901</v>
      </c>
      <c r="S1094" s="1" t="s">
        <v>53</v>
      </c>
      <c r="U1094" s="2">
        <v>44898</v>
      </c>
      <c r="V1094" s="2">
        <v>44901</v>
      </c>
      <c r="X1094" s="1" t="s">
        <v>4461</v>
      </c>
      <c r="Y1094" s="1" t="s">
        <v>55</v>
      </c>
      <c r="AA1094" s="1" t="s">
        <v>177</v>
      </c>
      <c r="AB1094" s="1" t="s">
        <v>126</v>
      </c>
      <c r="AC1094" s="1" t="s">
        <v>1669</v>
      </c>
      <c r="AD1094" s="1" t="s">
        <v>1670</v>
      </c>
      <c r="AE1094" s="1" t="s">
        <v>1671</v>
      </c>
      <c r="AI1094" s="1" t="s">
        <v>2556</v>
      </c>
      <c r="AL1094" s="4">
        <v>0</v>
      </c>
      <c r="AM1094" s="1" t="s">
        <v>63</v>
      </c>
      <c r="AN1094" s="1" t="s">
        <v>2553</v>
      </c>
      <c r="AO1094" s="5">
        <v>-32</v>
      </c>
      <c r="AP1094" s="4">
        <v>0</v>
      </c>
      <c r="AQ1094" s="5">
        <v>2023</v>
      </c>
      <c r="AS1094" s="5">
        <v>2</v>
      </c>
      <c r="AT1094" s="4">
        <v>0</v>
      </c>
      <c r="AU1094" s="4">
        <v>882108501.89999998</v>
      </c>
      <c r="AV1094" s="4">
        <v>105781578.40000001</v>
      </c>
      <c r="AW1094" s="4">
        <v>776326923.5</v>
      </c>
    </row>
    <row r="1095" spans="1:49" ht="12.75" customHeight="1" x14ac:dyDescent="0.2">
      <c r="A1095" s="1" t="s">
        <v>65</v>
      </c>
      <c r="B1095" s="1" t="s">
        <v>4462</v>
      </c>
      <c r="C1095" s="8">
        <v>3693.78</v>
      </c>
      <c r="D1095" s="8">
        <v>0</v>
      </c>
      <c r="E1095" s="8">
        <v>3693.78</v>
      </c>
      <c r="F1095" s="1" t="s">
        <v>1666</v>
      </c>
      <c r="G1095" s="1" t="s">
        <v>2543</v>
      </c>
      <c r="H1095" s="2">
        <v>44901</v>
      </c>
      <c r="I1095" s="2">
        <v>44960</v>
      </c>
      <c r="J1095" s="1" t="s">
        <v>1668</v>
      </c>
      <c r="R1095" s="3">
        <v>44901</v>
      </c>
      <c r="S1095" s="1" t="s">
        <v>53</v>
      </c>
      <c r="U1095" s="2">
        <v>44900</v>
      </c>
      <c r="V1095" s="2">
        <v>44901</v>
      </c>
      <c r="X1095" s="1" t="s">
        <v>4463</v>
      </c>
      <c r="Y1095" s="1" t="s">
        <v>55</v>
      </c>
      <c r="AA1095" s="1" t="s">
        <v>177</v>
      </c>
      <c r="AB1095" s="1" t="s">
        <v>126</v>
      </c>
      <c r="AC1095" s="1" t="s">
        <v>1669</v>
      </c>
      <c r="AD1095" s="1" t="s">
        <v>1670</v>
      </c>
      <c r="AE1095" s="1" t="s">
        <v>1671</v>
      </c>
      <c r="AI1095" s="1" t="s">
        <v>2556</v>
      </c>
      <c r="AL1095" s="4">
        <v>0</v>
      </c>
      <c r="AM1095" s="1" t="s">
        <v>63</v>
      </c>
      <c r="AN1095" s="1" t="s">
        <v>2553</v>
      </c>
      <c r="AO1095" s="5">
        <v>-34</v>
      </c>
      <c r="AP1095" s="4">
        <v>0</v>
      </c>
      <c r="AQ1095" s="5">
        <v>2023</v>
      </c>
      <c r="AS1095" s="5">
        <v>2</v>
      </c>
      <c r="AT1095" s="4">
        <v>0</v>
      </c>
      <c r="AU1095" s="4">
        <v>882108501.89999998</v>
      </c>
      <c r="AV1095" s="4">
        <v>105781578.40000001</v>
      </c>
      <c r="AW1095" s="4">
        <v>776326923.5</v>
      </c>
    </row>
    <row r="1096" spans="1:49" ht="12.75" customHeight="1" x14ac:dyDescent="0.2">
      <c r="A1096" s="1" t="s">
        <v>65</v>
      </c>
      <c r="B1096" s="1" t="s">
        <v>4464</v>
      </c>
      <c r="C1096" s="8">
        <v>91025.88</v>
      </c>
      <c r="D1096" s="8">
        <v>0</v>
      </c>
      <c r="E1096" s="8">
        <v>91025.88</v>
      </c>
      <c r="F1096" s="1" t="s">
        <v>1666</v>
      </c>
      <c r="G1096" s="1" t="s">
        <v>2543</v>
      </c>
      <c r="H1096" s="2">
        <v>44901</v>
      </c>
      <c r="I1096" s="2">
        <v>44960</v>
      </c>
      <c r="J1096" s="1" t="s">
        <v>1668</v>
      </c>
      <c r="R1096" s="3">
        <v>44901</v>
      </c>
      <c r="S1096" s="1" t="s">
        <v>53</v>
      </c>
      <c r="U1096" s="2">
        <v>44900</v>
      </c>
      <c r="V1096" s="2">
        <v>44901</v>
      </c>
      <c r="X1096" s="1" t="s">
        <v>4465</v>
      </c>
      <c r="Y1096" s="1" t="s">
        <v>55</v>
      </c>
      <c r="AA1096" s="1" t="s">
        <v>177</v>
      </c>
      <c r="AB1096" s="1" t="s">
        <v>126</v>
      </c>
      <c r="AC1096" s="1" t="s">
        <v>1669</v>
      </c>
      <c r="AD1096" s="1" t="s">
        <v>1670</v>
      </c>
      <c r="AE1096" s="1" t="s">
        <v>1671</v>
      </c>
      <c r="AI1096" s="1" t="s">
        <v>4466</v>
      </c>
      <c r="AL1096" s="4">
        <v>0</v>
      </c>
      <c r="AM1096" s="1" t="s">
        <v>63</v>
      </c>
      <c r="AN1096" s="1" t="s">
        <v>2553</v>
      </c>
      <c r="AO1096" s="5">
        <v>-34</v>
      </c>
      <c r="AP1096" s="4">
        <v>0</v>
      </c>
      <c r="AQ1096" s="5">
        <v>2023</v>
      </c>
      <c r="AS1096" s="5">
        <v>2</v>
      </c>
      <c r="AT1096" s="4">
        <v>0</v>
      </c>
      <c r="AU1096" s="4">
        <v>882108501.89999998</v>
      </c>
      <c r="AV1096" s="4">
        <v>105781578.40000001</v>
      </c>
      <c r="AW1096" s="4">
        <v>776326923.5</v>
      </c>
    </row>
    <row r="1097" spans="1:49" ht="12.75" customHeight="1" x14ac:dyDescent="0.2">
      <c r="A1097" s="1" t="s">
        <v>65</v>
      </c>
      <c r="B1097" s="1" t="s">
        <v>4467</v>
      </c>
      <c r="C1097" s="8">
        <v>9604.98</v>
      </c>
      <c r="D1097" s="8">
        <v>0</v>
      </c>
      <c r="E1097" s="8">
        <v>9604.98</v>
      </c>
      <c r="F1097" s="1" t="s">
        <v>1666</v>
      </c>
      <c r="G1097" s="1" t="s">
        <v>2543</v>
      </c>
      <c r="H1097" s="2">
        <v>44901</v>
      </c>
      <c r="I1097" s="2">
        <v>44961</v>
      </c>
      <c r="J1097" s="1" t="s">
        <v>1668</v>
      </c>
      <c r="R1097" s="3">
        <v>44901</v>
      </c>
      <c r="S1097" s="1" t="s">
        <v>53</v>
      </c>
      <c r="U1097" s="2">
        <v>44901</v>
      </c>
      <c r="V1097" s="2">
        <v>44901</v>
      </c>
      <c r="X1097" s="1" t="s">
        <v>4468</v>
      </c>
      <c r="Y1097" s="1" t="s">
        <v>55</v>
      </c>
      <c r="AA1097" s="1" t="s">
        <v>177</v>
      </c>
      <c r="AB1097" s="1" t="s">
        <v>126</v>
      </c>
      <c r="AC1097" s="1" t="s">
        <v>1669</v>
      </c>
      <c r="AD1097" s="1" t="s">
        <v>1670</v>
      </c>
      <c r="AE1097" s="1" t="s">
        <v>1671</v>
      </c>
      <c r="AI1097" s="1" t="s">
        <v>2556</v>
      </c>
      <c r="AL1097" s="4">
        <v>0</v>
      </c>
      <c r="AM1097" s="1" t="s">
        <v>63</v>
      </c>
      <c r="AN1097" s="1" t="s">
        <v>2553</v>
      </c>
      <c r="AO1097" s="5">
        <v>-35</v>
      </c>
      <c r="AP1097" s="4">
        <v>0</v>
      </c>
      <c r="AQ1097" s="5">
        <v>2023</v>
      </c>
      <c r="AS1097" s="5">
        <v>2</v>
      </c>
      <c r="AT1097" s="4">
        <v>0</v>
      </c>
      <c r="AU1097" s="4">
        <v>882108501.89999998</v>
      </c>
      <c r="AV1097" s="4">
        <v>105781578.40000001</v>
      </c>
      <c r="AW1097" s="4">
        <v>776326923.5</v>
      </c>
    </row>
    <row r="1098" spans="1:49" ht="12.75" customHeight="1" x14ac:dyDescent="0.2">
      <c r="A1098" s="1" t="s">
        <v>65</v>
      </c>
      <c r="B1098" s="1" t="s">
        <v>4469</v>
      </c>
      <c r="C1098" s="8">
        <v>348.24</v>
      </c>
      <c r="D1098" s="8">
        <v>0</v>
      </c>
      <c r="E1098" s="8">
        <v>348.24</v>
      </c>
      <c r="F1098" s="1" t="s">
        <v>1666</v>
      </c>
      <c r="G1098" s="1" t="s">
        <v>2543</v>
      </c>
      <c r="H1098" s="2">
        <v>44901</v>
      </c>
      <c r="I1098" s="2">
        <v>44961</v>
      </c>
      <c r="J1098" s="1" t="s">
        <v>1668</v>
      </c>
      <c r="R1098" s="3">
        <v>44901</v>
      </c>
      <c r="S1098" s="1" t="s">
        <v>53</v>
      </c>
      <c r="U1098" s="2">
        <v>44901</v>
      </c>
      <c r="V1098" s="2">
        <v>44901</v>
      </c>
      <c r="X1098" s="1" t="s">
        <v>4470</v>
      </c>
      <c r="Y1098" s="1" t="s">
        <v>55</v>
      </c>
      <c r="AA1098" s="1" t="s">
        <v>177</v>
      </c>
      <c r="AB1098" s="1" t="s">
        <v>126</v>
      </c>
      <c r="AC1098" s="1" t="s">
        <v>1669</v>
      </c>
      <c r="AD1098" s="1" t="s">
        <v>1670</v>
      </c>
      <c r="AE1098" s="1" t="s">
        <v>1671</v>
      </c>
      <c r="AI1098" s="1" t="s">
        <v>4471</v>
      </c>
      <c r="AL1098" s="4">
        <v>0</v>
      </c>
      <c r="AM1098" s="1" t="s">
        <v>63</v>
      </c>
      <c r="AN1098" s="1" t="s">
        <v>2553</v>
      </c>
      <c r="AO1098" s="5">
        <v>-35</v>
      </c>
      <c r="AP1098" s="4">
        <v>0</v>
      </c>
      <c r="AQ1098" s="5">
        <v>2023</v>
      </c>
      <c r="AS1098" s="5">
        <v>2</v>
      </c>
      <c r="AT1098" s="4">
        <v>0</v>
      </c>
      <c r="AU1098" s="4">
        <v>882108501.89999998</v>
      </c>
      <c r="AV1098" s="4">
        <v>105781578.40000001</v>
      </c>
      <c r="AW1098" s="4">
        <v>776326923.5</v>
      </c>
    </row>
    <row r="1099" spans="1:49" ht="12.75" customHeight="1" x14ac:dyDescent="0.2">
      <c r="A1099" s="1" t="s">
        <v>65</v>
      </c>
      <c r="B1099" s="1" t="s">
        <v>4472</v>
      </c>
      <c r="C1099" s="8">
        <v>9888.9699999999993</v>
      </c>
      <c r="D1099" s="8">
        <v>0</v>
      </c>
      <c r="E1099" s="8">
        <v>9888.9699999999993</v>
      </c>
      <c r="F1099" s="1" t="s">
        <v>2575</v>
      </c>
      <c r="G1099" s="1" t="s">
        <v>2543</v>
      </c>
      <c r="H1099" s="2">
        <v>44902</v>
      </c>
      <c r="I1099" s="2">
        <v>44957</v>
      </c>
      <c r="J1099" s="1" t="s">
        <v>2578</v>
      </c>
      <c r="R1099" s="3">
        <v>44902</v>
      </c>
      <c r="S1099" s="1" t="s">
        <v>53</v>
      </c>
      <c r="U1099" s="2">
        <v>44897</v>
      </c>
      <c r="V1099" s="2">
        <v>44902</v>
      </c>
      <c r="X1099" s="1" t="s">
        <v>4473</v>
      </c>
      <c r="Y1099" s="1" t="s">
        <v>55</v>
      </c>
      <c r="AA1099" s="1" t="s">
        <v>1721</v>
      </c>
      <c r="AB1099" s="1" t="s">
        <v>126</v>
      </c>
      <c r="AC1099" s="1" t="s">
        <v>2579</v>
      </c>
      <c r="AD1099" s="1" t="s">
        <v>2580</v>
      </c>
      <c r="AE1099" s="1" t="s">
        <v>2581</v>
      </c>
      <c r="AI1099" s="1" t="s">
        <v>2776</v>
      </c>
      <c r="AL1099" s="4">
        <v>0</v>
      </c>
      <c r="AM1099" s="1" t="s">
        <v>63</v>
      </c>
      <c r="AN1099" s="1" t="s">
        <v>2553</v>
      </c>
      <c r="AO1099" s="5">
        <v>-31</v>
      </c>
      <c r="AP1099" s="4">
        <v>0</v>
      </c>
      <c r="AQ1099" s="5">
        <v>2023</v>
      </c>
      <c r="AS1099" s="5">
        <v>1</v>
      </c>
      <c r="AT1099" s="4">
        <v>0</v>
      </c>
      <c r="AU1099" s="4">
        <v>882108501.89999998</v>
      </c>
      <c r="AV1099" s="4">
        <v>105781578.40000001</v>
      </c>
      <c r="AW1099" s="4">
        <v>776326923.5</v>
      </c>
    </row>
    <row r="1100" spans="1:49" ht="12.75" customHeight="1" x14ac:dyDescent="0.2">
      <c r="A1100" s="1" t="s">
        <v>65</v>
      </c>
      <c r="B1100" s="1" t="s">
        <v>4474</v>
      </c>
      <c r="C1100" s="8">
        <v>4700.05</v>
      </c>
      <c r="D1100" s="8">
        <v>0</v>
      </c>
      <c r="E1100" s="8">
        <v>4700.05</v>
      </c>
      <c r="F1100" s="1" t="s">
        <v>2575</v>
      </c>
      <c r="G1100" s="1" t="s">
        <v>2543</v>
      </c>
      <c r="H1100" s="2">
        <v>44902</v>
      </c>
      <c r="I1100" s="2">
        <v>44957</v>
      </c>
      <c r="J1100" s="1" t="s">
        <v>2578</v>
      </c>
      <c r="R1100" s="3">
        <v>44902</v>
      </c>
      <c r="S1100" s="1" t="s">
        <v>53</v>
      </c>
      <c r="U1100" s="2">
        <v>44897</v>
      </c>
      <c r="V1100" s="2">
        <v>44902</v>
      </c>
      <c r="X1100" s="1" t="s">
        <v>4475</v>
      </c>
      <c r="Y1100" s="1" t="s">
        <v>55</v>
      </c>
      <c r="AA1100" s="1" t="s">
        <v>1721</v>
      </c>
      <c r="AB1100" s="1" t="s">
        <v>126</v>
      </c>
      <c r="AC1100" s="1" t="s">
        <v>2579</v>
      </c>
      <c r="AD1100" s="1" t="s">
        <v>2580</v>
      </c>
      <c r="AE1100" s="1" t="s">
        <v>2581</v>
      </c>
      <c r="AI1100" s="1" t="s">
        <v>2556</v>
      </c>
      <c r="AL1100" s="4">
        <v>0</v>
      </c>
      <c r="AM1100" s="1" t="s">
        <v>63</v>
      </c>
      <c r="AN1100" s="1" t="s">
        <v>2553</v>
      </c>
      <c r="AO1100" s="5">
        <v>-31</v>
      </c>
      <c r="AP1100" s="4">
        <v>0</v>
      </c>
      <c r="AQ1100" s="5">
        <v>2023</v>
      </c>
      <c r="AS1100" s="5">
        <v>1</v>
      </c>
      <c r="AT1100" s="4">
        <v>0</v>
      </c>
      <c r="AU1100" s="4">
        <v>882108501.89999998</v>
      </c>
      <c r="AV1100" s="4">
        <v>105781578.40000001</v>
      </c>
      <c r="AW1100" s="4">
        <v>776326923.5</v>
      </c>
    </row>
    <row r="1101" spans="1:49" ht="12.75" customHeight="1" x14ac:dyDescent="0.2">
      <c r="A1101" s="1" t="s">
        <v>65</v>
      </c>
      <c r="B1101" s="1" t="s">
        <v>4476</v>
      </c>
      <c r="C1101" s="8">
        <v>13801.15</v>
      </c>
      <c r="D1101" s="8">
        <v>0</v>
      </c>
      <c r="E1101" s="8">
        <v>13801.15</v>
      </c>
      <c r="F1101" s="1" t="s">
        <v>2575</v>
      </c>
      <c r="G1101" s="1" t="s">
        <v>2543</v>
      </c>
      <c r="H1101" s="2">
        <v>44902</v>
      </c>
      <c r="I1101" s="2">
        <v>44957</v>
      </c>
      <c r="J1101" s="1" t="s">
        <v>2578</v>
      </c>
      <c r="R1101" s="3">
        <v>44902</v>
      </c>
      <c r="S1101" s="1" t="s">
        <v>53</v>
      </c>
      <c r="U1101" s="2">
        <v>44897</v>
      </c>
      <c r="V1101" s="2">
        <v>44902</v>
      </c>
      <c r="X1101" s="1" t="s">
        <v>4477</v>
      </c>
      <c r="Y1101" s="1" t="s">
        <v>55</v>
      </c>
      <c r="AA1101" s="1" t="s">
        <v>1721</v>
      </c>
      <c r="AB1101" s="1" t="s">
        <v>126</v>
      </c>
      <c r="AC1101" s="1" t="s">
        <v>2579</v>
      </c>
      <c r="AD1101" s="1" t="s">
        <v>2580</v>
      </c>
      <c r="AE1101" s="1" t="s">
        <v>2581</v>
      </c>
      <c r="AI1101" s="1" t="s">
        <v>2776</v>
      </c>
      <c r="AL1101" s="4">
        <v>0</v>
      </c>
      <c r="AM1101" s="1" t="s">
        <v>63</v>
      </c>
      <c r="AN1101" s="1" t="s">
        <v>2553</v>
      </c>
      <c r="AO1101" s="5">
        <v>-31</v>
      </c>
      <c r="AP1101" s="4">
        <v>0</v>
      </c>
      <c r="AQ1101" s="5">
        <v>2023</v>
      </c>
      <c r="AS1101" s="5">
        <v>1</v>
      </c>
      <c r="AT1101" s="4">
        <v>0</v>
      </c>
      <c r="AU1101" s="4">
        <v>882108501.89999998</v>
      </c>
      <c r="AV1101" s="4">
        <v>105781578.40000001</v>
      </c>
      <c r="AW1101" s="4">
        <v>776326923.5</v>
      </c>
    </row>
    <row r="1102" spans="1:49" ht="12.75" customHeight="1" x14ac:dyDescent="0.2">
      <c r="A1102" s="1" t="s">
        <v>65</v>
      </c>
      <c r="B1102" s="1" t="s">
        <v>4478</v>
      </c>
      <c r="C1102" s="8">
        <v>13773.55</v>
      </c>
      <c r="D1102" s="8">
        <v>0</v>
      </c>
      <c r="E1102" s="8">
        <v>13773.55</v>
      </c>
      <c r="F1102" s="1" t="s">
        <v>2575</v>
      </c>
      <c r="G1102" s="1" t="s">
        <v>2543</v>
      </c>
      <c r="H1102" s="2">
        <v>44902</v>
      </c>
      <c r="I1102" s="2">
        <v>44957</v>
      </c>
      <c r="J1102" s="1" t="s">
        <v>2578</v>
      </c>
      <c r="R1102" s="3">
        <v>44902</v>
      </c>
      <c r="S1102" s="1" t="s">
        <v>53</v>
      </c>
      <c r="U1102" s="2">
        <v>44897</v>
      </c>
      <c r="V1102" s="2">
        <v>44902</v>
      </c>
      <c r="X1102" s="1" t="s">
        <v>4479</v>
      </c>
      <c r="Y1102" s="1" t="s">
        <v>55</v>
      </c>
      <c r="AA1102" s="1" t="s">
        <v>1721</v>
      </c>
      <c r="AB1102" s="1" t="s">
        <v>126</v>
      </c>
      <c r="AC1102" s="1" t="s">
        <v>2579</v>
      </c>
      <c r="AD1102" s="1" t="s">
        <v>2580</v>
      </c>
      <c r="AE1102" s="1" t="s">
        <v>2581</v>
      </c>
      <c r="AI1102" s="1" t="s">
        <v>2776</v>
      </c>
      <c r="AL1102" s="4">
        <v>0</v>
      </c>
      <c r="AM1102" s="1" t="s">
        <v>63</v>
      </c>
      <c r="AN1102" s="1" t="s">
        <v>2553</v>
      </c>
      <c r="AO1102" s="5">
        <v>-31</v>
      </c>
      <c r="AP1102" s="4">
        <v>0</v>
      </c>
      <c r="AQ1102" s="5">
        <v>2023</v>
      </c>
      <c r="AS1102" s="5">
        <v>1</v>
      </c>
      <c r="AT1102" s="4">
        <v>0</v>
      </c>
      <c r="AU1102" s="4">
        <v>882108501.89999998</v>
      </c>
      <c r="AV1102" s="4">
        <v>105781578.40000001</v>
      </c>
      <c r="AW1102" s="4">
        <v>776326923.5</v>
      </c>
    </row>
    <row r="1103" spans="1:49" ht="12.75" customHeight="1" x14ac:dyDescent="0.2">
      <c r="A1103" s="1" t="s">
        <v>65</v>
      </c>
      <c r="B1103" s="1" t="s">
        <v>4480</v>
      </c>
      <c r="C1103" s="8">
        <v>35514.949999999997</v>
      </c>
      <c r="D1103" s="8">
        <v>0</v>
      </c>
      <c r="E1103" s="8">
        <v>35514.949999999997</v>
      </c>
      <c r="F1103" s="1" t="s">
        <v>2575</v>
      </c>
      <c r="G1103" s="1" t="s">
        <v>2543</v>
      </c>
      <c r="H1103" s="2">
        <v>44902</v>
      </c>
      <c r="I1103" s="2">
        <v>44957</v>
      </c>
      <c r="J1103" s="1" t="s">
        <v>2578</v>
      </c>
      <c r="R1103" s="3">
        <v>44902</v>
      </c>
      <c r="S1103" s="1" t="s">
        <v>53</v>
      </c>
      <c r="U1103" s="2">
        <v>44897</v>
      </c>
      <c r="V1103" s="2">
        <v>44902</v>
      </c>
      <c r="X1103" s="1" t="s">
        <v>4481</v>
      </c>
      <c r="Y1103" s="1" t="s">
        <v>55</v>
      </c>
      <c r="AA1103" s="1" t="s">
        <v>1721</v>
      </c>
      <c r="AB1103" s="1" t="s">
        <v>126</v>
      </c>
      <c r="AC1103" s="1" t="s">
        <v>2579</v>
      </c>
      <c r="AD1103" s="1" t="s">
        <v>2580</v>
      </c>
      <c r="AE1103" s="1" t="s">
        <v>2581</v>
      </c>
      <c r="AI1103" s="1" t="s">
        <v>2556</v>
      </c>
      <c r="AL1103" s="4">
        <v>0</v>
      </c>
      <c r="AM1103" s="1" t="s">
        <v>63</v>
      </c>
      <c r="AN1103" s="1" t="s">
        <v>2553</v>
      </c>
      <c r="AO1103" s="5">
        <v>-31</v>
      </c>
      <c r="AP1103" s="4">
        <v>0</v>
      </c>
      <c r="AQ1103" s="5">
        <v>2023</v>
      </c>
      <c r="AS1103" s="5">
        <v>1</v>
      </c>
      <c r="AT1103" s="4">
        <v>0</v>
      </c>
      <c r="AU1103" s="4">
        <v>882108501.89999998</v>
      </c>
      <c r="AV1103" s="4">
        <v>105781578.40000001</v>
      </c>
      <c r="AW1103" s="4">
        <v>776326923.5</v>
      </c>
    </row>
    <row r="1104" spans="1:49" ht="12.75" customHeight="1" x14ac:dyDescent="0.2">
      <c r="A1104" s="1" t="s">
        <v>65</v>
      </c>
      <c r="B1104" s="1" t="s">
        <v>4482</v>
      </c>
      <c r="C1104" s="8">
        <v>14541.45</v>
      </c>
      <c r="D1104" s="8">
        <v>0</v>
      </c>
      <c r="E1104" s="8">
        <v>14541.45</v>
      </c>
      <c r="F1104" s="1" t="s">
        <v>2575</v>
      </c>
      <c r="G1104" s="1" t="s">
        <v>2543</v>
      </c>
      <c r="H1104" s="2">
        <v>44902</v>
      </c>
      <c r="I1104" s="2">
        <v>44957</v>
      </c>
      <c r="J1104" s="1" t="s">
        <v>2578</v>
      </c>
      <c r="R1104" s="3">
        <v>44902</v>
      </c>
      <c r="S1104" s="1" t="s">
        <v>53</v>
      </c>
      <c r="U1104" s="2">
        <v>44897</v>
      </c>
      <c r="V1104" s="2">
        <v>44902</v>
      </c>
      <c r="X1104" s="1" t="s">
        <v>4483</v>
      </c>
      <c r="Y1104" s="1" t="s">
        <v>55</v>
      </c>
      <c r="AA1104" s="1" t="s">
        <v>1721</v>
      </c>
      <c r="AB1104" s="1" t="s">
        <v>126</v>
      </c>
      <c r="AC1104" s="1" t="s">
        <v>2579</v>
      </c>
      <c r="AD1104" s="1" t="s">
        <v>2580</v>
      </c>
      <c r="AE1104" s="1" t="s">
        <v>2581</v>
      </c>
      <c r="AI1104" s="1" t="s">
        <v>2556</v>
      </c>
      <c r="AL1104" s="4">
        <v>0</v>
      </c>
      <c r="AM1104" s="1" t="s">
        <v>63</v>
      </c>
      <c r="AN1104" s="1" t="s">
        <v>2553</v>
      </c>
      <c r="AO1104" s="5">
        <v>-31</v>
      </c>
      <c r="AP1104" s="4">
        <v>0</v>
      </c>
      <c r="AQ1104" s="5">
        <v>2023</v>
      </c>
      <c r="AS1104" s="5">
        <v>1</v>
      </c>
      <c r="AT1104" s="4">
        <v>0</v>
      </c>
      <c r="AU1104" s="4">
        <v>882108501.89999998</v>
      </c>
      <c r="AV1104" s="4">
        <v>105781578.40000001</v>
      </c>
      <c r="AW1104" s="4">
        <v>776326923.5</v>
      </c>
    </row>
    <row r="1105" spans="1:49" ht="12.75" customHeight="1" x14ac:dyDescent="0.2">
      <c r="A1105" s="1" t="s">
        <v>65</v>
      </c>
      <c r="B1105" s="1" t="s">
        <v>4484</v>
      </c>
      <c r="C1105" s="8">
        <v>51236.639999999999</v>
      </c>
      <c r="D1105" s="8">
        <v>0</v>
      </c>
      <c r="E1105" s="8">
        <v>51236.639999999999</v>
      </c>
      <c r="F1105" s="1" t="s">
        <v>2575</v>
      </c>
      <c r="G1105" s="1" t="s">
        <v>2543</v>
      </c>
      <c r="H1105" s="2">
        <v>44902</v>
      </c>
      <c r="I1105" s="2">
        <v>44957</v>
      </c>
      <c r="J1105" s="1" t="s">
        <v>2578</v>
      </c>
      <c r="R1105" s="3">
        <v>44902</v>
      </c>
      <c r="S1105" s="1" t="s">
        <v>53</v>
      </c>
      <c r="U1105" s="2">
        <v>44897</v>
      </c>
      <c r="V1105" s="2">
        <v>44902</v>
      </c>
      <c r="X1105" s="1" t="s">
        <v>4485</v>
      </c>
      <c r="Y1105" s="1" t="s">
        <v>55</v>
      </c>
      <c r="AA1105" s="1" t="s">
        <v>1721</v>
      </c>
      <c r="AB1105" s="1" t="s">
        <v>126</v>
      </c>
      <c r="AC1105" s="1" t="s">
        <v>2579</v>
      </c>
      <c r="AD1105" s="1" t="s">
        <v>2580</v>
      </c>
      <c r="AE1105" s="1" t="s">
        <v>2581</v>
      </c>
      <c r="AI1105" s="1" t="s">
        <v>2556</v>
      </c>
      <c r="AL1105" s="4">
        <v>0</v>
      </c>
      <c r="AM1105" s="1" t="s">
        <v>63</v>
      </c>
      <c r="AN1105" s="1" t="s">
        <v>2553</v>
      </c>
      <c r="AO1105" s="5">
        <v>-31</v>
      </c>
      <c r="AP1105" s="4">
        <v>0</v>
      </c>
      <c r="AQ1105" s="5">
        <v>2023</v>
      </c>
      <c r="AS1105" s="5">
        <v>1</v>
      </c>
      <c r="AT1105" s="4">
        <v>0</v>
      </c>
      <c r="AU1105" s="4">
        <v>882108501.89999998</v>
      </c>
      <c r="AV1105" s="4">
        <v>105781578.40000001</v>
      </c>
      <c r="AW1105" s="4">
        <v>776326923.5</v>
      </c>
    </row>
    <row r="1106" spans="1:49" ht="12.75" customHeight="1" x14ac:dyDescent="0.2">
      <c r="A1106" s="1" t="s">
        <v>65</v>
      </c>
      <c r="B1106" s="1" t="s">
        <v>4486</v>
      </c>
      <c r="C1106" s="8">
        <v>37787.019999999997</v>
      </c>
      <c r="D1106" s="8">
        <v>0</v>
      </c>
      <c r="E1106" s="8">
        <v>37787.019999999997</v>
      </c>
      <c r="F1106" s="1" t="s">
        <v>2575</v>
      </c>
      <c r="G1106" s="1" t="s">
        <v>2543</v>
      </c>
      <c r="H1106" s="2">
        <v>44902</v>
      </c>
      <c r="I1106" s="2">
        <v>44957</v>
      </c>
      <c r="J1106" s="1" t="s">
        <v>2578</v>
      </c>
      <c r="R1106" s="3">
        <v>44902</v>
      </c>
      <c r="S1106" s="1" t="s">
        <v>53</v>
      </c>
      <c r="U1106" s="2">
        <v>44897</v>
      </c>
      <c r="V1106" s="2">
        <v>44902</v>
      </c>
      <c r="X1106" s="1" t="s">
        <v>4487</v>
      </c>
      <c r="Y1106" s="1" t="s">
        <v>55</v>
      </c>
      <c r="AA1106" s="1" t="s">
        <v>1721</v>
      </c>
      <c r="AB1106" s="1" t="s">
        <v>126</v>
      </c>
      <c r="AC1106" s="1" t="s">
        <v>2579</v>
      </c>
      <c r="AD1106" s="1" t="s">
        <v>2580</v>
      </c>
      <c r="AE1106" s="1" t="s">
        <v>2581</v>
      </c>
      <c r="AI1106" s="1" t="s">
        <v>2556</v>
      </c>
      <c r="AL1106" s="4">
        <v>0</v>
      </c>
      <c r="AM1106" s="1" t="s">
        <v>63</v>
      </c>
      <c r="AN1106" s="1" t="s">
        <v>2553</v>
      </c>
      <c r="AO1106" s="5">
        <v>-31</v>
      </c>
      <c r="AP1106" s="4">
        <v>0</v>
      </c>
      <c r="AQ1106" s="5">
        <v>2023</v>
      </c>
      <c r="AS1106" s="5">
        <v>1</v>
      </c>
      <c r="AT1106" s="4">
        <v>0</v>
      </c>
      <c r="AU1106" s="4">
        <v>882108501.89999998</v>
      </c>
      <c r="AV1106" s="4">
        <v>105781578.40000001</v>
      </c>
      <c r="AW1106" s="4">
        <v>776326923.5</v>
      </c>
    </row>
    <row r="1107" spans="1:49" ht="12.75" customHeight="1" x14ac:dyDescent="0.2">
      <c r="A1107" s="1" t="s">
        <v>65</v>
      </c>
      <c r="B1107" s="1" t="s">
        <v>4488</v>
      </c>
      <c r="C1107" s="8">
        <v>42721.64</v>
      </c>
      <c r="D1107" s="8">
        <v>0</v>
      </c>
      <c r="E1107" s="8">
        <v>42721.64</v>
      </c>
      <c r="F1107" s="1" t="s">
        <v>2575</v>
      </c>
      <c r="G1107" s="1" t="s">
        <v>2543</v>
      </c>
      <c r="H1107" s="2">
        <v>44902</v>
      </c>
      <c r="I1107" s="2">
        <v>44957</v>
      </c>
      <c r="J1107" s="1" t="s">
        <v>2578</v>
      </c>
      <c r="R1107" s="3">
        <v>44902</v>
      </c>
      <c r="S1107" s="1" t="s">
        <v>53</v>
      </c>
      <c r="U1107" s="2">
        <v>44897</v>
      </c>
      <c r="V1107" s="2">
        <v>44902</v>
      </c>
      <c r="X1107" s="1" t="s">
        <v>4489</v>
      </c>
      <c r="Y1107" s="1" t="s">
        <v>55</v>
      </c>
      <c r="AA1107" s="1" t="s">
        <v>1721</v>
      </c>
      <c r="AB1107" s="1" t="s">
        <v>126</v>
      </c>
      <c r="AC1107" s="1" t="s">
        <v>2579</v>
      </c>
      <c r="AD1107" s="1" t="s">
        <v>2580</v>
      </c>
      <c r="AE1107" s="1" t="s">
        <v>2581</v>
      </c>
      <c r="AI1107" s="1" t="s">
        <v>2556</v>
      </c>
      <c r="AL1107" s="4">
        <v>0</v>
      </c>
      <c r="AM1107" s="1" t="s">
        <v>63</v>
      </c>
      <c r="AN1107" s="1" t="s">
        <v>2553</v>
      </c>
      <c r="AO1107" s="5">
        <v>-31</v>
      </c>
      <c r="AP1107" s="4">
        <v>0</v>
      </c>
      <c r="AQ1107" s="5">
        <v>2023</v>
      </c>
      <c r="AS1107" s="5">
        <v>1</v>
      </c>
      <c r="AT1107" s="4">
        <v>0</v>
      </c>
      <c r="AU1107" s="4">
        <v>882108501.89999998</v>
      </c>
      <c r="AV1107" s="4">
        <v>105781578.40000001</v>
      </c>
      <c r="AW1107" s="4">
        <v>776326923.5</v>
      </c>
    </row>
    <row r="1108" spans="1:49" ht="12.75" customHeight="1" x14ac:dyDescent="0.2">
      <c r="A1108" s="1" t="s">
        <v>65</v>
      </c>
      <c r="B1108" s="1" t="s">
        <v>4490</v>
      </c>
      <c r="C1108" s="8">
        <v>6685.16</v>
      </c>
      <c r="D1108" s="8">
        <v>0</v>
      </c>
      <c r="E1108" s="8">
        <v>6685.16</v>
      </c>
      <c r="F1108" s="1" t="s">
        <v>2575</v>
      </c>
      <c r="G1108" s="1" t="s">
        <v>2543</v>
      </c>
      <c r="H1108" s="2">
        <v>44902</v>
      </c>
      <c r="I1108" s="2">
        <v>44960</v>
      </c>
      <c r="J1108" s="1" t="s">
        <v>2578</v>
      </c>
      <c r="R1108" s="3">
        <v>44902</v>
      </c>
      <c r="S1108" s="1" t="s">
        <v>53</v>
      </c>
      <c r="U1108" s="2">
        <v>44900</v>
      </c>
      <c r="V1108" s="2">
        <v>44902</v>
      </c>
      <c r="X1108" s="1" t="s">
        <v>4491</v>
      </c>
      <c r="Y1108" s="1" t="s">
        <v>55</v>
      </c>
      <c r="AA1108" s="1" t="s">
        <v>1721</v>
      </c>
      <c r="AB1108" s="1" t="s">
        <v>126</v>
      </c>
      <c r="AC1108" s="1" t="s">
        <v>2579</v>
      </c>
      <c r="AD1108" s="1" t="s">
        <v>2580</v>
      </c>
      <c r="AE1108" s="1" t="s">
        <v>2581</v>
      </c>
      <c r="AI1108" s="1" t="s">
        <v>2556</v>
      </c>
      <c r="AL1108" s="4">
        <v>0</v>
      </c>
      <c r="AM1108" s="1" t="s">
        <v>63</v>
      </c>
      <c r="AN1108" s="1" t="s">
        <v>2553</v>
      </c>
      <c r="AO1108" s="5">
        <v>-34</v>
      </c>
      <c r="AP1108" s="4">
        <v>0</v>
      </c>
      <c r="AQ1108" s="5">
        <v>2023</v>
      </c>
      <c r="AS1108" s="5">
        <v>2</v>
      </c>
      <c r="AT1108" s="4">
        <v>0</v>
      </c>
      <c r="AU1108" s="4">
        <v>882108501.89999998</v>
      </c>
      <c r="AV1108" s="4">
        <v>105781578.40000001</v>
      </c>
      <c r="AW1108" s="4">
        <v>776326923.5</v>
      </c>
    </row>
    <row r="1109" spans="1:49" ht="12.75" customHeight="1" x14ac:dyDescent="0.2">
      <c r="A1109" s="1" t="s">
        <v>65</v>
      </c>
      <c r="B1109" s="1" t="s">
        <v>4492</v>
      </c>
      <c r="C1109" s="8">
        <v>7075.54</v>
      </c>
      <c r="D1109" s="8">
        <v>0</v>
      </c>
      <c r="E1109" s="8">
        <v>7075.54</v>
      </c>
      <c r="F1109" s="1" t="s">
        <v>2575</v>
      </c>
      <c r="G1109" s="1" t="s">
        <v>2543</v>
      </c>
      <c r="H1109" s="2">
        <v>44902</v>
      </c>
      <c r="I1109" s="2">
        <v>44960</v>
      </c>
      <c r="J1109" s="1" t="s">
        <v>2578</v>
      </c>
      <c r="R1109" s="3">
        <v>44902</v>
      </c>
      <c r="S1109" s="1" t="s">
        <v>53</v>
      </c>
      <c r="U1109" s="2">
        <v>44900</v>
      </c>
      <c r="V1109" s="2">
        <v>44902</v>
      </c>
      <c r="X1109" s="1" t="s">
        <v>4493</v>
      </c>
      <c r="Y1109" s="1" t="s">
        <v>55</v>
      </c>
      <c r="AA1109" s="1" t="s">
        <v>1721</v>
      </c>
      <c r="AB1109" s="1" t="s">
        <v>126</v>
      </c>
      <c r="AC1109" s="1" t="s">
        <v>2579</v>
      </c>
      <c r="AD1109" s="1" t="s">
        <v>2580</v>
      </c>
      <c r="AE1109" s="1" t="s">
        <v>2581</v>
      </c>
      <c r="AI1109" s="1" t="s">
        <v>2556</v>
      </c>
      <c r="AL1109" s="4">
        <v>0</v>
      </c>
      <c r="AM1109" s="1" t="s">
        <v>63</v>
      </c>
      <c r="AN1109" s="1" t="s">
        <v>2553</v>
      </c>
      <c r="AO1109" s="5">
        <v>-34</v>
      </c>
      <c r="AP1109" s="4">
        <v>0</v>
      </c>
      <c r="AQ1109" s="5">
        <v>2023</v>
      </c>
      <c r="AS1109" s="5">
        <v>2</v>
      </c>
      <c r="AT1109" s="4">
        <v>0</v>
      </c>
      <c r="AU1109" s="4">
        <v>882108501.89999998</v>
      </c>
      <c r="AV1109" s="4">
        <v>105781578.40000001</v>
      </c>
      <c r="AW1109" s="4">
        <v>776326923.5</v>
      </c>
    </row>
    <row r="1110" spans="1:49" ht="12.75" customHeight="1" x14ac:dyDescent="0.2">
      <c r="A1110" s="1" t="s">
        <v>65</v>
      </c>
      <c r="B1110" s="1" t="s">
        <v>4494</v>
      </c>
      <c r="C1110" s="8">
        <v>22020.15</v>
      </c>
      <c r="D1110" s="8">
        <v>0</v>
      </c>
      <c r="E1110" s="8">
        <v>22020.15</v>
      </c>
      <c r="F1110" s="1" t="s">
        <v>4164</v>
      </c>
      <c r="G1110" s="1" t="s">
        <v>2543</v>
      </c>
      <c r="H1110" s="2">
        <v>44902</v>
      </c>
      <c r="I1110" s="2">
        <v>44960</v>
      </c>
      <c r="J1110" s="1" t="s">
        <v>4167</v>
      </c>
      <c r="R1110" s="3">
        <v>44902</v>
      </c>
      <c r="S1110" s="1" t="s">
        <v>53</v>
      </c>
      <c r="U1110" s="2">
        <v>44899</v>
      </c>
      <c r="V1110" s="2">
        <v>44902</v>
      </c>
      <c r="X1110" s="1" t="s">
        <v>4495</v>
      </c>
      <c r="Y1110" s="1" t="s">
        <v>55</v>
      </c>
      <c r="AA1110" s="1" t="s">
        <v>3132</v>
      </c>
      <c r="AB1110" s="1" t="s">
        <v>126</v>
      </c>
      <c r="AC1110" s="1" t="s">
        <v>4168</v>
      </c>
      <c r="AD1110" s="1" t="s">
        <v>4169</v>
      </c>
      <c r="AE1110" s="1" t="s">
        <v>4170</v>
      </c>
      <c r="AI1110" s="1" t="s">
        <v>2556</v>
      </c>
      <c r="AL1110" s="4">
        <v>0</v>
      </c>
      <c r="AM1110" s="1" t="s">
        <v>63</v>
      </c>
      <c r="AN1110" s="1" t="s">
        <v>2553</v>
      </c>
      <c r="AO1110" s="5">
        <v>-34</v>
      </c>
      <c r="AP1110" s="4">
        <v>0</v>
      </c>
      <c r="AQ1110" s="5">
        <v>2023</v>
      </c>
      <c r="AS1110" s="5">
        <v>2</v>
      </c>
      <c r="AT1110" s="4">
        <v>0</v>
      </c>
      <c r="AU1110" s="4">
        <v>882108501.89999998</v>
      </c>
      <c r="AV1110" s="4">
        <v>105781578.40000001</v>
      </c>
      <c r="AW1110" s="4">
        <v>776326923.5</v>
      </c>
    </row>
    <row r="1111" spans="1:49" ht="12.75" customHeight="1" x14ac:dyDescent="0.2">
      <c r="A1111" s="1" t="s">
        <v>65</v>
      </c>
      <c r="B1111" s="1" t="s">
        <v>4496</v>
      </c>
      <c r="C1111" s="8">
        <v>87773.4</v>
      </c>
      <c r="D1111" s="8">
        <v>0</v>
      </c>
      <c r="E1111" s="8">
        <v>87773.4</v>
      </c>
      <c r="F1111" s="1" t="s">
        <v>4164</v>
      </c>
      <c r="G1111" s="1" t="s">
        <v>2543</v>
      </c>
      <c r="H1111" s="2">
        <v>44902</v>
      </c>
      <c r="I1111" s="2">
        <v>44960</v>
      </c>
      <c r="J1111" s="1" t="s">
        <v>4167</v>
      </c>
      <c r="R1111" s="3">
        <v>44902</v>
      </c>
      <c r="S1111" s="1" t="s">
        <v>53</v>
      </c>
      <c r="U1111" s="2">
        <v>44899</v>
      </c>
      <c r="V1111" s="2">
        <v>44902</v>
      </c>
      <c r="X1111" s="1" t="s">
        <v>4497</v>
      </c>
      <c r="Y1111" s="1" t="s">
        <v>55</v>
      </c>
      <c r="AA1111" s="1" t="s">
        <v>3132</v>
      </c>
      <c r="AB1111" s="1" t="s">
        <v>126</v>
      </c>
      <c r="AC1111" s="1" t="s">
        <v>4168</v>
      </c>
      <c r="AD1111" s="1" t="s">
        <v>4169</v>
      </c>
      <c r="AE1111" s="1" t="s">
        <v>4170</v>
      </c>
      <c r="AI1111" s="1" t="s">
        <v>4498</v>
      </c>
      <c r="AL1111" s="4">
        <v>0</v>
      </c>
      <c r="AM1111" s="1" t="s">
        <v>63</v>
      </c>
      <c r="AN1111" s="1" t="s">
        <v>2553</v>
      </c>
      <c r="AO1111" s="5">
        <v>-34</v>
      </c>
      <c r="AP1111" s="4">
        <v>0</v>
      </c>
      <c r="AQ1111" s="5">
        <v>2023</v>
      </c>
      <c r="AS1111" s="5">
        <v>2</v>
      </c>
      <c r="AT1111" s="4">
        <v>0</v>
      </c>
      <c r="AU1111" s="4">
        <v>882108501.89999998</v>
      </c>
      <c r="AV1111" s="4">
        <v>105781578.40000001</v>
      </c>
      <c r="AW1111" s="4">
        <v>776326923.5</v>
      </c>
    </row>
    <row r="1112" spans="1:49" ht="12.75" customHeight="1" x14ac:dyDescent="0.2">
      <c r="A1112" s="1" t="s">
        <v>65</v>
      </c>
      <c r="B1112" s="1" t="s">
        <v>4499</v>
      </c>
      <c r="C1112" s="8">
        <v>2192</v>
      </c>
      <c r="D1112" s="8">
        <v>0</v>
      </c>
      <c r="E1112" s="8">
        <v>2192</v>
      </c>
      <c r="F1112" s="1" t="s">
        <v>1565</v>
      </c>
      <c r="G1112" s="1" t="s">
        <v>2543</v>
      </c>
      <c r="H1112" s="2">
        <v>44902</v>
      </c>
      <c r="I1112" s="2">
        <v>44960</v>
      </c>
      <c r="J1112" s="1" t="s">
        <v>1567</v>
      </c>
      <c r="R1112" s="3">
        <v>44902</v>
      </c>
      <c r="S1112" s="1" t="s">
        <v>53</v>
      </c>
      <c r="U1112" s="2">
        <v>44900</v>
      </c>
      <c r="V1112" s="2">
        <v>44902</v>
      </c>
      <c r="X1112" s="1" t="s">
        <v>4500</v>
      </c>
      <c r="Y1112" s="1" t="s">
        <v>55</v>
      </c>
      <c r="AA1112" s="1" t="s">
        <v>1568</v>
      </c>
      <c r="AB1112" s="1" t="s">
        <v>1569</v>
      </c>
      <c r="AC1112" s="1" t="s">
        <v>1570</v>
      </c>
      <c r="AD1112" s="1" t="s">
        <v>1571</v>
      </c>
      <c r="AE1112" s="1" t="s">
        <v>1572</v>
      </c>
      <c r="AI1112" s="1" t="s">
        <v>2556</v>
      </c>
      <c r="AL1112" s="4">
        <v>0</v>
      </c>
      <c r="AN1112" s="1" t="s">
        <v>2553</v>
      </c>
      <c r="AO1112" s="5">
        <v>-34</v>
      </c>
      <c r="AP1112" s="4">
        <v>0</v>
      </c>
      <c r="AQ1112" s="5">
        <v>2023</v>
      </c>
      <c r="AS1112" s="5">
        <v>2</v>
      </c>
      <c r="AT1112" s="4">
        <v>0</v>
      </c>
      <c r="AU1112" s="4">
        <v>882108501.89999998</v>
      </c>
      <c r="AV1112" s="4">
        <v>105781578.40000001</v>
      </c>
      <c r="AW1112" s="4">
        <v>776326923.5</v>
      </c>
    </row>
    <row r="1113" spans="1:49" ht="12.75" customHeight="1" x14ac:dyDescent="0.2">
      <c r="A1113" s="1" t="s">
        <v>65</v>
      </c>
      <c r="B1113" s="1" t="s">
        <v>4501</v>
      </c>
      <c r="C1113" s="8">
        <v>49837.67</v>
      </c>
      <c r="D1113" s="8">
        <v>0</v>
      </c>
      <c r="E1113" s="8">
        <v>49837.67</v>
      </c>
      <c r="F1113" s="1" t="s">
        <v>480</v>
      </c>
      <c r="G1113" s="1" t="s">
        <v>2543</v>
      </c>
      <c r="H1113" s="2">
        <v>44902</v>
      </c>
      <c r="I1113" s="2">
        <v>44956</v>
      </c>
      <c r="J1113" s="1" t="s">
        <v>482</v>
      </c>
      <c r="R1113" s="3">
        <v>44902</v>
      </c>
      <c r="S1113" s="1" t="s">
        <v>53</v>
      </c>
      <c r="U1113" s="2">
        <v>44896</v>
      </c>
      <c r="V1113" s="2">
        <v>44902</v>
      </c>
      <c r="X1113" s="1" t="s">
        <v>4502</v>
      </c>
      <c r="Y1113" s="1" t="s">
        <v>55</v>
      </c>
      <c r="AA1113" s="1" t="s">
        <v>483</v>
      </c>
      <c r="AB1113" s="1" t="s">
        <v>207</v>
      </c>
      <c r="AC1113" s="1" t="s">
        <v>484</v>
      </c>
      <c r="AD1113" s="1" t="s">
        <v>485</v>
      </c>
      <c r="AE1113" s="1" t="s">
        <v>486</v>
      </c>
      <c r="AI1113" s="1" t="s">
        <v>2556</v>
      </c>
      <c r="AL1113" s="4">
        <v>0</v>
      </c>
      <c r="AN1113" s="1" t="s">
        <v>2553</v>
      </c>
      <c r="AO1113" s="5">
        <v>-30</v>
      </c>
      <c r="AP1113" s="4">
        <v>0</v>
      </c>
      <c r="AQ1113" s="5">
        <v>2023</v>
      </c>
      <c r="AS1113" s="5">
        <v>1</v>
      </c>
      <c r="AT1113" s="4">
        <v>0</v>
      </c>
      <c r="AU1113" s="4">
        <v>882108501.89999998</v>
      </c>
      <c r="AV1113" s="4">
        <v>105781578.40000001</v>
      </c>
      <c r="AW1113" s="4">
        <v>776326923.5</v>
      </c>
    </row>
    <row r="1114" spans="1:49" ht="12.75" customHeight="1" x14ac:dyDescent="0.2">
      <c r="A1114" s="1" t="s">
        <v>65</v>
      </c>
      <c r="B1114" s="1" t="s">
        <v>4503</v>
      </c>
      <c r="C1114" s="8">
        <v>8762.5499999999993</v>
      </c>
      <c r="D1114" s="8">
        <v>0</v>
      </c>
      <c r="E1114" s="8">
        <v>8762.5499999999993</v>
      </c>
      <c r="F1114" s="1" t="s">
        <v>3469</v>
      </c>
      <c r="G1114" s="1" t="s">
        <v>2543</v>
      </c>
      <c r="H1114" s="2">
        <v>44902</v>
      </c>
      <c r="I1114" s="2">
        <v>44960</v>
      </c>
      <c r="J1114" s="1" t="s">
        <v>3472</v>
      </c>
      <c r="R1114" s="3">
        <v>44902</v>
      </c>
      <c r="S1114" s="1" t="s">
        <v>53</v>
      </c>
      <c r="U1114" s="2">
        <v>44900</v>
      </c>
      <c r="V1114" s="2">
        <v>44902</v>
      </c>
      <c r="X1114" s="1" t="s">
        <v>4504</v>
      </c>
      <c r="Y1114" s="1" t="s">
        <v>55</v>
      </c>
      <c r="AA1114" s="1" t="s">
        <v>3473</v>
      </c>
      <c r="AB1114" s="1" t="s">
        <v>3474</v>
      </c>
      <c r="AC1114" s="1" t="s">
        <v>3475</v>
      </c>
      <c r="AD1114" s="1" t="s">
        <v>3476</v>
      </c>
      <c r="AE1114" s="1" t="s">
        <v>3477</v>
      </c>
      <c r="AI1114" s="1" t="s">
        <v>2556</v>
      </c>
      <c r="AL1114" s="4">
        <v>0</v>
      </c>
      <c r="AN1114" s="1" t="s">
        <v>2553</v>
      </c>
      <c r="AO1114" s="5">
        <v>-34</v>
      </c>
      <c r="AP1114" s="4">
        <v>0</v>
      </c>
      <c r="AQ1114" s="5">
        <v>2023</v>
      </c>
      <c r="AS1114" s="5">
        <v>2</v>
      </c>
      <c r="AT1114" s="4">
        <v>0</v>
      </c>
      <c r="AU1114" s="4">
        <v>882108501.89999998</v>
      </c>
      <c r="AV1114" s="4">
        <v>105781578.40000001</v>
      </c>
      <c r="AW1114" s="4">
        <v>776326923.5</v>
      </c>
    </row>
    <row r="1115" spans="1:49" ht="12.75" customHeight="1" x14ac:dyDescent="0.2">
      <c r="A1115" s="1" t="s">
        <v>65</v>
      </c>
      <c r="B1115" s="1" t="s">
        <v>4505</v>
      </c>
      <c r="C1115" s="8">
        <v>158385.32</v>
      </c>
      <c r="D1115" s="8">
        <v>0</v>
      </c>
      <c r="E1115" s="8">
        <v>158385.32</v>
      </c>
      <c r="F1115" s="1" t="s">
        <v>3469</v>
      </c>
      <c r="G1115" s="1" t="s">
        <v>2543</v>
      </c>
      <c r="H1115" s="2">
        <v>44902</v>
      </c>
      <c r="I1115" s="2">
        <v>44960</v>
      </c>
      <c r="J1115" s="1" t="s">
        <v>3472</v>
      </c>
      <c r="R1115" s="3">
        <v>44902</v>
      </c>
      <c r="S1115" s="1" t="s">
        <v>53</v>
      </c>
      <c r="U1115" s="2">
        <v>44900</v>
      </c>
      <c r="V1115" s="2">
        <v>44902</v>
      </c>
      <c r="X1115" s="1" t="s">
        <v>4506</v>
      </c>
      <c r="Y1115" s="1" t="s">
        <v>55</v>
      </c>
      <c r="AA1115" s="1" t="s">
        <v>3473</v>
      </c>
      <c r="AB1115" s="1" t="s">
        <v>3474</v>
      </c>
      <c r="AC1115" s="1" t="s">
        <v>3475</v>
      </c>
      <c r="AD1115" s="1" t="s">
        <v>3476</v>
      </c>
      <c r="AE1115" s="1" t="s">
        <v>3477</v>
      </c>
      <c r="AI1115" s="1" t="s">
        <v>2556</v>
      </c>
      <c r="AL1115" s="4">
        <v>0</v>
      </c>
      <c r="AN1115" s="1" t="s">
        <v>2553</v>
      </c>
      <c r="AO1115" s="5">
        <v>-34</v>
      </c>
      <c r="AP1115" s="4">
        <v>0</v>
      </c>
      <c r="AQ1115" s="5">
        <v>2023</v>
      </c>
      <c r="AS1115" s="5">
        <v>2</v>
      </c>
      <c r="AT1115" s="4">
        <v>0</v>
      </c>
      <c r="AU1115" s="4">
        <v>882108501.89999998</v>
      </c>
      <c r="AV1115" s="4">
        <v>105781578.40000001</v>
      </c>
      <c r="AW1115" s="4">
        <v>776326923.5</v>
      </c>
    </row>
    <row r="1116" spans="1:49" ht="12.75" customHeight="1" x14ac:dyDescent="0.2">
      <c r="A1116" s="1" t="s">
        <v>65</v>
      </c>
      <c r="B1116" s="1" t="s">
        <v>4508</v>
      </c>
      <c r="C1116" s="8">
        <v>40656</v>
      </c>
      <c r="D1116" s="8">
        <v>0</v>
      </c>
      <c r="E1116" s="8">
        <v>40656</v>
      </c>
      <c r="F1116" s="1" t="s">
        <v>4507</v>
      </c>
      <c r="G1116" s="1" t="s">
        <v>2543</v>
      </c>
      <c r="H1116" s="2">
        <v>44902</v>
      </c>
      <c r="I1116" s="2">
        <v>44960</v>
      </c>
      <c r="J1116" s="1" t="s">
        <v>4510</v>
      </c>
      <c r="R1116" s="3">
        <v>44902</v>
      </c>
      <c r="S1116" s="1" t="s">
        <v>53</v>
      </c>
      <c r="U1116" s="2">
        <v>44900</v>
      </c>
      <c r="V1116" s="2">
        <v>44902</v>
      </c>
      <c r="X1116" s="1" t="s">
        <v>4509</v>
      </c>
      <c r="Y1116" s="1" t="s">
        <v>55</v>
      </c>
      <c r="AA1116" s="1" t="s">
        <v>4511</v>
      </c>
      <c r="AB1116" s="1" t="s">
        <v>126</v>
      </c>
      <c r="AC1116" s="1" t="s">
        <v>4512</v>
      </c>
      <c r="AD1116" s="1" t="s">
        <v>4513</v>
      </c>
      <c r="AE1116" s="1" t="s">
        <v>4514</v>
      </c>
      <c r="AI1116" s="1" t="s">
        <v>4515</v>
      </c>
      <c r="AL1116" s="4">
        <v>0</v>
      </c>
      <c r="AN1116" s="1" t="s">
        <v>2553</v>
      </c>
      <c r="AO1116" s="5">
        <v>-34</v>
      </c>
      <c r="AP1116" s="4">
        <v>0</v>
      </c>
      <c r="AQ1116" s="5">
        <v>2023</v>
      </c>
      <c r="AS1116" s="5">
        <v>2</v>
      </c>
      <c r="AT1116" s="4">
        <v>0</v>
      </c>
      <c r="AU1116" s="4">
        <v>882108501.89999998</v>
      </c>
      <c r="AV1116" s="4">
        <v>105781578.40000001</v>
      </c>
      <c r="AW1116" s="4">
        <v>776326923.5</v>
      </c>
    </row>
    <row r="1117" spans="1:49" ht="12.75" customHeight="1" x14ac:dyDescent="0.2">
      <c r="A1117" s="1" t="s">
        <v>65</v>
      </c>
      <c r="B1117" s="1" t="s">
        <v>4516</v>
      </c>
      <c r="C1117" s="8">
        <v>90145</v>
      </c>
      <c r="D1117" s="8">
        <v>0</v>
      </c>
      <c r="E1117" s="8">
        <v>90145</v>
      </c>
      <c r="F1117" s="1" t="s">
        <v>4507</v>
      </c>
      <c r="G1117" s="1" t="s">
        <v>2543</v>
      </c>
      <c r="H1117" s="2">
        <v>44902</v>
      </c>
      <c r="I1117" s="2">
        <v>44960</v>
      </c>
      <c r="J1117" s="1" t="s">
        <v>4510</v>
      </c>
      <c r="R1117" s="3">
        <v>44902</v>
      </c>
      <c r="S1117" s="1" t="s">
        <v>53</v>
      </c>
      <c r="U1117" s="2">
        <v>44900</v>
      </c>
      <c r="V1117" s="2">
        <v>44902</v>
      </c>
      <c r="X1117" s="1" t="s">
        <v>4517</v>
      </c>
      <c r="Y1117" s="1" t="s">
        <v>55</v>
      </c>
      <c r="AA1117" s="1" t="s">
        <v>4511</v>
      </c>
      <c r="AB1117" s="1" t="s">
        <v>126</v>
      </c>
      <c r="AC1117" s="1" t="s">
        <v>4512</v>
      </c>
      <c r="AD1117" s="1" t="s">
        <v>4513</v>
      </c>
      <c r="AE1117" s="1" t="s">
        <v>4514</v>
      </c>
      <c r="AI1117" s="1" t="s">
        <v>4518</v>
      </c>
      <c r="AL1117" s="4">
        <v>0</v>
      </c>
      <c r="AN1117" s="1" t="s">
        <v>2553</v>
      </c>
      <c r="AO1117" s="5">
        <v>-34</v>
      </c>
      <c r="AP1117" s="4">
        <v>0</v>
      </c>
      <c r="AQ1117" s="5">
        <v>2023</v>
      </c>
      <c r="AS1117" s="5">
        <v>2</v>
      </c>
      <c r="AT1117" s="4">
        <v>0</v>
      </c>
      <c r="AU1117" s="4">
        <v>882108501.89999998</v>
      </c>
      <c r="AV1117" s="4">
        <v>105781578.40000001</v>
      </c>
      <c r="AW1117" s="4">
        <v>776326923.5</v>
      </c>
    </row>
    <row r="1118" spans="1:49" ht="12.75" customHeight="1" x14ac:dyDescent="0.2">
      <c r="A1118" s="1" t="s">
        <v>65</v>
      </c>
      <c r="B1118" s="1" t="s">
        <v>4519</v>
      </c>
      <c r="C1118" s="8">
        <v>3315</v>
      </c>
      <c r="D1118" s="8">
        <v>0</v>
      </c>
      <c r="E1118" s="8">
        <v>3315</v>
      </c>
      <c r="F1118" s="1" t="s">
        <v>1565</v>
      </c>
      <c r="G1118" s="1" t="s">
        <v>2543</v>
      </c>
      <c r="H1118" s="2">
        <v>44902</v>
      </c>
      <c r="I1118" s="2">
        <v>44960</v>
      </c>
      <c r="J1118" s="1" t="s">
        <v>1567</v>
      </c>
      <c r="R1118" s="3">
        <v>44902</v>
      </c>
      <c r="S1118" s="1" t="s">
        <v>53</v>
      </c>
      <c r="U1118" s="2">
        <v>44900</v>
      </c>
      <c r="V1118" s="2">
        <v>44902</v>
      </c>
      <c r="X1118" s="1" t="s">
        <v>4520</v>
      </c>
      <c r="Y1118" s="1" t="s">
        <v>55</v>
      </c>
      <c r="AA1118" s="1" t="s">
        <v>1568</v>
      </c>
      <c r="AB1118" s="1" t="s">
        <v>1569</v>
      </c>
      <c r="AC1118" s="1" t="s">
        <v>1570</v>
      </c>
      <c r="AD1118" s="1" t="s">
        <v>1571</v>
      </c>
      <c r="AE1118" s="1" t="s">
        <v>1572</v>
      </c>
      <c r="AI1118" s="1" t="s">
        <v>2556</v>
      </c>
      <c r="AL1118" s="4">
        <v>0</v>
      </c>
      <c r="AN1118" s="1" t="s">
        <v>2553</v>
      </c>
      <c r="AO1118" s="5">
        <v>-34</v>
      </c>
      <c r="AP1118" s="4">
        <v>0</v>
      </c>
      <c r="AQ1118" s="5">
        <v>2023</v>
      </c>
      <c r="AS1118" s="5">
        <v>2</v>
      </c>
      <c r="AT1118" s="4">
        <v>0</v>
      </c>
      <c r="AU1118" s="4">
        <v>882108501.89999998</v>
      </c>
      <c r="AV1118" s="4">
        <v>105781578.40000001</v>
      </c>
      <c r="AW1118" s="4">
        <v>776326923.5</v>
      </c>
    </row>
    <row r="1119" spans="1:49" ht="12.75" customHeight="1" x14ac:dyDescent="0.2">
      <c r="A1119" s="1" t="s">
        <v>65</v>
      </c>
      <c r="B1119" s="1" t="s">
        <v>4521</v>
      </c>
      <c r="C1119" s="8">
        <v>6631</v>
      </c>
      <c r="D1119" s="8">
        <v>0</v>
      </c>
      <c r="E1119" s="8">
        <v>6631</v>
      </c>
      <c r="F1119" s="1" t="s">
        <v>1565</v>
      </c>
      <c r="G1119" s="1" t="s">
        <v>2543</v>
      </c>
      <c r="H1119" s="2">
        <v>44902</v>
      </c>
      <c r="I1119" s="2">
        <v>44960</v>
      </c>
      <c r="J1119" s="1" t="s">
        <v>1567</v>
      </c>
      <c r="R1119" s="3">
        <v>44902</v>
      </c>
      <c r="S1119" s="1" t="s">
        <v>53</v>
      </c>
      <c r="U1119" s="2">
        <v>44900</v>
      </c>
      <c r="V1119" s="2">
        <v>44902</v>
      </c>
      <c r="X1119" s="1" t="s">
        <v>4522</v>
      </c>
      <c r="Y1119" s="1" t="s">
        <v>55</v>
      </c>
      <c r="AA1119" s="1" t="s">
        <v>1568</v>
      </c>
      <c r="AB1119" s="1" t="s">
        <v>1569</v>
      </c>
      <c r="AC1119" s="1" t="s">
        <v>1570</v>
      </c>
      <c r="AD1119" s="1" t="s">
        <v>1571</v>
      </c>
      <c r="AE1119" s="1" t="s">
        <v>1572</v>
      </c>
      <c r="AI1119" s="1" t="s">
        <v>2556</v>
      </c>
      <c r="AL1119" s="4">
        <v>0</v>
      </c>
      <c r="AN1119" s="1" t="s">
        <v>2553</v>
      </c>
      <c r="AO1119" s="5">
        <v>-34</v>
      </c>
      <c r="AP1119" s="4">
        <v>0</v>
      </c>
      <c r="AQ1119" s="5">
        <v>2023</v>
      </c>
      <c r="AS1119" s="5">
        <v>2</v>
      </c>
      <c r="AT1119" s="4">
        <v>0</v>
      </c>
      <c r="AU1119" s="4">
        <v>882108501.89999998</v>
      </c>
      <c r="AV1119" s="4">
        <v>105781578.40000001</v>
      </c>
      <c r="AW1119" s="4">
        <v>776326923.5</v>
      </c>
    </row>
    <row r="1120" spans="1:49" ht="12.75" customHeight="1" x14ac:dyDescent="0.2">
      <c r="A1120" s="1" t="s">
        <v>65</v>
      </c>
      <c r="B1120" s="1" t="s">
        <v>4524</v>
      </c>
      <c r="C1120" s="8">
        <v>4810.0600000000004</v>
      </c>
      <c r="D1120" s="8">
        <v>0</v>
      </c>
      <c r="E1120" s="8">
        <v>4810.0600000000004</v>
      </c>
      <c r="F1120" s="1" t="s">
        <v>4523</v>
      </c>
      <c r="G1120" s="1" t="s">
        <v>2543</v>
      </c>
      <c r="H1120" s="2">
        <v>44902</v>
      </c>
      <c r="I1120" s="2">
        <v>44960</v>
      </c>
      <c r="J1120" s="1" t="s">
        <v>4526</v>
      </c>
      <c r="R1120" s="3">
        <v>44902</v>
      </c>
      <c r="S1120" s="1" t="s">
        <v>53</v>
      </c>
      <c r="U1120" s="2">
        <v>44900</v>
      </c>
      <c r="V1120" s="2">
        <v>44902</v>
      </c>
      <c r="X1120" s="1" t="s">
        <v>4525</v>
      </c>
      <c r="Y1120" s="1" t="s">
        <v>55</v>
      </c>
      <c r="AA1120" s="1" t="s">
        <v>1969</v>
      </c>
      <c r="AB1120" s="1" t="s">
        <v>126</v>
      </c>
      <c r="AC1120" s="1" t="s">
        <v>4527</v>
      </c>
      <c r="AD1120" s="1" t="s">
        <v>4528</v>
      </c>
      <c r="AE1120" s="1" t="s">
        <v>4529</v>
      </c>
      <c r="AI1120" s="1" t="s">
        <v>2556</v>
      </c>
      <c r="AL1120" s="4">
        <v>0</v>
      </c>
      <c r="AN1120" s="1" t="s">
        <v>2553</v>
      </c>
      <c r="AO1120" s="5">
        <v>-34</v>
      </c>
      <c r="AP1120" s="4">
        <v>0</v>
      </c>
      <c r="AQ1120" s="5">
        <v>2023</v>
      </c>
      <c r="AS1120" s="5">
        <v>2</v>
      </c>
      <c r="AT1120" s="4">
        <v>0</v>
      </c>
      <c r="AU1120" s="4">
        <v>882108501.89999998</v>
      </c>
      <c r="AV1120" s="4">
        <v>105781578.40000001</v>
      </c>
      <c r="AW1120" s="4">
        <v>776326923.5</v>
      </c>
    </row>
    <row r="1121" spans="1:49" ht="12.75" customHeight="1" x14ac:dyDescent="0.2">
      <c r="A1121" s="1" t="s">
        <v>65</v>
      </c>
      <c r="B1121" s="1" t="s">
        <v>4530</v>
      </c>
      <c r="C1121" s="8">
        <v>3538.51</v>
      </c>
      <c r="D1121" s="8">
        <v>0</v>
      </c>
      <c r="E1121" s="8">
        <v>3538.51</v>
      </c>
      <c r="F1121" s="1" t="s">
        <v>2896</v>
      </c>
      <c r="G1121" s="1" t="s">
        <v>2543</v>
      </c>
      <c r="H1121" s="2">
        <v>44902</v>
      </c>
      <c r="I1121" s="2">
        <v>44960</v>
      </c>
      <c r="J1121" s="1" t="s">
        <v>2899</v>
      </c>
      <c r="R1121" s="3">
        <v>44902</v>
      </c>
      <c r="S1121" s="1" t="s">
        <v>53</v>
      </c>
      <c r="U1121" s="2">
        <v>44900</v>
      </c>
      <c r="V1121" s="2">
        <v>44902</v>
      </c>
      <c r="X1121" s="1" t="s">
        <v>4531</v>
      </c>
      <c r="Y1121" s="1" t="s">
        <v>55</v>
      </c>
      <c r="AA1121" s="1" t="s">
        <v>2674</v>
      </c>
      <c r="AB1121" s="1" t="s">
        <v>2675</v>
      </c>
      <c r="AC1121" s="1" t="s">
        <v>2900</v>
      </c>
      <c r="AD1121" s="1" t="s">
        <v>2901</v>
      </c>
      <c r="AE1121" s="1" t="s">
        <v>2902</v>
      </c>
      <c r="AI1121" s="1" t="s">
        <v>2556</v>
      </c>
      <c r="AL1121" s="4">
        <v>0</v>
      </c>
      <c r="AN1121" s="1" t="s">
        <v>2553</v>
      </c>
      <c r="AO1121" s="5">
        <v>-34</v>
      </c>
      <c r="AP1121" s="4">
        <v>0</v>
      </c>
      <c r="AQ1121" s="5">
        <v>2023</v>
      </c>
      <c r="AS1121" s="5">
        <v>2</v>
      </c>
      <c r="AT1121" s="4">
        <v>0</v>
      </c>
      <c r="AU1121" s="4">
        <v>882108501.89999998</v>
      </c>
      <c r="AV1121" s="4">
        <v>105781578.40000001</v>
      </c>
      <c r="AW1121" s="4">
        <v>776326923.5</v>
      </c>
    </row>
    <row r="1122" spans="1:49" ht="12.75" customHeight="1" x14ac:dyDescent="0.2">
      <c r="A1122" s="1" t="s">
        <v>65</v>
      </c>
      <c r="B1122" s="1" t="s">
        <v>4532</v>
      </c>
      <c r="C1122" s="8">
        <v>3814.68</v>
      </c>
      <c r="D1122" s="8">
        <v>0</v>
      </c>
      <c r="E1122" s="8">
        <v>3814.68</v>
      </c>
      <c r="F1122" s="1" t="s">
        <v>2896</v>
      </c>
      <c r="G1122" s="1" t="s">
        <v>2543</v>
      </c>
      <c r="H1122" s="2">
        <v>44902</v>
      </c>
      <c r="I1122" s="2">
        <v>44956</v>
      </c>
      <c r="J1122" s="1" t="s">
        <v>2899</v>
      </c>
      <c r="R1122" s="3">
        <v>44902</v>
      </c>
      <c r="S1122" s="1" t="s">
        <v>53</v>
      </c>
      <c r="U1122" s="2">
        <v>44896</v>
      </c>
      <c r="V1122" s="2">
        <v>44902</v>
      </c>
      <c r="X1122" s="1" t="s">
        <v>4533</v>
      </c>
      <c r="Y1122" s="1" t="s">
        <v>55</v>
      </c>
      <c r="AA1122" s="1" t="s">
        <v>2674</v>
      </c>
      <c r="AB1122" s="1" t="s">
        <v>2675</v>
      </c>
      <c r="AC1122" s="1" t="s">
        <v>2900</v>
      </c>
      <c r="AD1122" s="1" t="s">
        <v>2901</v>
      </c>
      <c r="AE1122" s="1" t="s">
        <v>2902</v>
      </c>
      <c r="AI1122" s="1" t="s">
        <v>2556</v>
      </c>
      <c r="AL1122" s="4">
        <v>0</v>
      </c>
      <c r="AN1122" s="1" t="s">
        <v>2553</v>
      </c>
      <c r="AO1122" s="5">
        <v>-30</v>
      </c>
      <c r="AP1122" s="4">
        <v>0</v>
      </c>
      <c r="AQ1122" s="5">
        <v>2023</v>
      </c>
      <c r="AS1122" s="5">
        <v>1</v>
      </c>
      <c r="AT1122" s="4">
        <v>0</v>
      </c>
      <c r="AU1122" s="4">
        <v>882108501.89999998</v>
      </c>
      <c r="AV1122" s="4">
        <v>105781578.40000001</v>
      </c>
      <c r="AW1122" s="4">
        <v>776326923.5</v>
      </c>
    </row>
    <row r="1123" spans="1:49" ht="12.75" customHeight="1" x14ac:dyDescent="0.2">
      <c r="A1123" s="1" t="s">
        <v>65</v>
      </c>
      <c r="B1123" s="1" t="s">
        <v>4534</v>
      </c>
      <c r="C1123" s="8">
        <v>18029</v>
      </c>
      <c r="D1123" s="8">
        <v>0</v>
      </c>
      <c r="E1123" s="8">
        <v>18029</v>
      </c>
      <c r="F1123" s="1" t="s">
        <v>4507</v>
      </c>
      <c r="G1123" s="1" t="s">
        <v>2543</v>
      </c>
      <c r="H1123" s="2">
        <v>44902</v>
      </c>
      <c r="I1123" s="2">
        <v>44960</v>
      </c>
      <c r="J1123" s="1" t="s">
        <v>4510</v>
      </c>
      <c r="R1123" s="3">
        <v>44902</v>
      </c>
      <c r="S1123" s="1" t="s">
        <v>53</v>
      </c>
      <c r="U1123" s="2">
        <v>44900</v>
      </c>
      <c r="V1123" s="2">
        <v>44902</v>
      </c>
      <c r="X1123" s="1" t="s">
        <v>4535</v>
      </c>
      <c r="Y1123" s="1" t="s">
        <v>55</v>
      </c>
      <c r="AA1123" s="1" t="s">
        <v>4511</v>
      </c>
      <c r="AB1123" s="1" t="s">
        <v>126</v>
      </c>
      <c r="AC1123" s="1" t="s">
        <v>4512</v>
      </c>
      <c r="AD1123" s="1" t="s">
        <v>4513</v>
      </c>
      <c r="AE1123" s="1" t="s">
        <v>4514</v>
      </c>
      <c r="AI1123" s="1" t="s">
        <v>4518</v>
      </c>
      <c r="AL1123" s="4">
        <v>0</v>
      </c>
      <c r="AN1123" s="1" t="s">
        <v>2553</v>
      </c>
      <c r="AO1123" s="5">
        <v>-34</v>
      </c>
      <c r="AP1123" s="4">
        <v>0</v>
      </c>
      <c r="AQ1123" s="5">
        <v>2023</v>
      </c>
      <c r="AS1123" s="5">
        <v>2</v>
      </c>
      <c r="AT1123" s="4">
        <v>0</v>
      </c>
      <c r="AU1123" s="4">
        <v>882108501.89999998</v>
      </c>
      <c r="AV1123" s="4">
        <v>105781578.40000001</v>
      </c>
      <c r="AW1123" s="4">
        <v>776326923.5</v>
      </c>
    </row>
    <row r="1124" spans="1:49" ht="12.75" customHeight="1" x14ac:dyDescent="0.2">
      <c r="A1124" s="1" t="s">
        <v>65</v>
      </c>
      <c r="B1124" s="1" t="s">
        <v>4536</v>
      </c>
      <c r="C1124" s="8">
        <v>13394.7</v>
      </c>
      <c r="D1124" s="8">
        <v>0</v>
      </c>
      <c r="E1124" s="8">
        <v>13394.7</v>
      </c>
      <c r="F1124" s="1" t="s">
        <v>2627</v>
      </c>
      <c r="G1124" s="1" t="s">
        <v>2543</v>
      </c>
      <c r="H1124" s="2">
        <v>44902</v>
      </c>
      <c r="I1124" s="2">
        <v>44960</v>
      </c>
      <c r="J1124" s="1" t="s">
        <v>2630</v>
      </c>
      <c r="R1124" s="3">
        <v>44902</v>
      </c>
      <c r="S1124" s="1" t="s">
        <v>53</v>
      </c>
      <c r="U1124" s="2">
        <v>44900</v>
      </c>
      <c r="V1124" s="2">
        <v>44902</v>
      </c>
      <c r="X1124" s="1" t="s">
        <v>4537</v>
      </c>
      <c r="Y1124" s="1" t="s">
        <v>55</v>
      </c>
      <c r="AA1124" s="1" t="s">
        <v>1795</v>
      </c>
      <c r="AB1124" s="1" t="s">
        <v>126</v>
      </c>
      <c r="AC1124" s="1" t="s">
        <v>2631</v>
      </c>
      <c r="AD1124" s="1" t="s">
        <v>2632</v>
      </c>
      <c r="AE1124" s="1" t="s">
        <v>2633</v>
      </c>
      <c r="AI1124" s="1" t="s">
        <v>2556</v>
      </c>
      <c r="AL1124" s="4">
        <v>0</v>
      </c>
      <c r="AN1124" s="1" t="s">
        <v>2553</v>
      </c>
      <c r="AO1124" s="5">
        <v>-34</v>
      </c>
      <c r="AP1124" s="4">
        <v>0</v>
      </c>
      <c r="AQ1124" s="5">
        <v>2023</v>
      </c>
      <c r="AS1124" s="5">
        <v>2</v>
      </c>
      <c r="AT1124" s="4">
        <v>0</v>
      </c>
      <c r="AU1124" s="4">
        <v>882108501.89999998</v>
      </c>
      <c r="AV1124" s="4">
        <v>105781578.40000001</v>
      </c>
      <c r="AW1124" s="4">
        <v>776326923.5</v>
      </c>
    </row>
    <row r="1125" spans="1:49" ht="12.75" customHeight="1" x14ac:dyDescent="0.2">
      <c r="A1125" s="1" t="s">
        <v>65</v>
      </c>
      <c r="B1125" s="1" t="s">
        <v>4538</v>
      </c>
      <c r="C1125" s="8">
        <v>3038.31</v>
      </c>
      <c r="D1125" s="8">
        <v>0</v>
      </c>
      <c r="E1125" s="8">
        <v>3038.31</v>
      </c>
      <c r="F1125" s="1" t="s">
        <v>4232</v>
      </c>
      <c r="G1125" s="1" t="s">
        <v>2543</v>
      </c>
      <c r="H1125" s="2">
        <v>44902</v>
      </c>
      <c r="I1125" s="2">
        <v>44960</v>
      </c>
      <c r="J1125" s="1" t="s">
        <v>4235</v>
      </c>
      <c r="R1125" s="3">
        <v>44902</v>
      </c>
      <c r="S1125" s="1" t="s">
        <v>53</v>
      </c>
      <c r="U1125" s="2">
        <v>44900</v>
      </c>
      <c r="V1125" s="2">
        <v>44902</v>
      </c>
      <c r="X1125" s="1" t="s">
        <v>4539</v>
      </c>
      <c r="Y1125" s="1" t="s">
        <v>55</v>
      </c>
      <c r="AA1125" s="1" t="s">
        <v>1721</v>
      </c>
      <c r="AB1125" s="1" t="s">
        <v>126</v>
      </c>
      <c r="AC1125" s="1" t="s">
        <v>4236</v>
      </c>
      <c r="AD1125" s="1" t="s">
        <v>4237</v>
      </c>
      <c r="AE1125" s="1" t="s">
        <v>4238</v>
      </c>
      <c r="AI1125" s="1" t="s">
        <v>2556</v>
      </c>
      <c r="AL1125" s="4">
        <v>0</v>
      </c>
      <c r="AM1125" s="1" t="s">
        <v>63</v>
      </c>
      <c r="AN1125" s="1" t="s">
        <v>2553</v>
      </c>
      <c r="AO1125" s="5">
        <v>-34</v>
      </c>
      <c r="AP1125" s="4">
        <v>0</v>
      </c>
      <c r="AQ1125" s="5">
        <v>2023</v>
      </c>
      <c r="AS1125" s="5">
        <v>2</v>
      </c>
      <c r="AT1125" s="4">
        <v>0</v>
      </c>
      <c r="AU1125" s="4">
        <v>882108501.89999998</v>
      </c>
      <c r="AV1125" s="4">
        <v>105781578.40000001</v>
      </c>
      <c r="AW1125" s="4">
        <v>776326923.5</v>
      </c>
    </row>
    <row r="1126" spans="1:49" ht="12.75" customHeight="1" x14ac:dyDescent="0.2">
      <c r="A1126" s="1" t="s">
        <v>65</v>
      </c>
      <c r="B1126" s="1" t="s">
        <v>4541</v>
      </c>
      <c r="C1126" s="8">
        <v>13209</v>
      </c>
      <c r="D1126" s="8">
        <v>0</v>
      </c>
      <c r="E1126" s="8">
        <v>13209</v>
      </c>
      <c r="F1126" s="1" t="s">
        <v>4540</v>
      </c>
      <c r="G1126" s="1" t="s">
        <v>2543</v>
      </c>
      <c r="H1126" s="2">
        <v>44902</v>
      </c>
      <c r="I1126" s="2">
        <v>44956</v>
      </c>
      <c r="J1126" s="1" t="s">
        <v>4543</v>
      </c>
      <c r="R1126" s="3">
        <v>44902</v>
      </c>
      <c r="S1126" s="1" t="s">
        <v>53</v>
      </c>
      <c r="U1126" s="2">
        <v>44896</v>
      </c>
      <c r="V1126" s="2">
        <v>44902</v>
      </c>
      <c r="X1126" s="1" t="s">
        <v>4542</v>
      </c>
      <c r="Y1126" s="1" t="s">
        <v>55</v>
      </c>
      <c r="AA1126" s="1" t="s">
        <v>4544</v>
      </c>
      <c r="AB1126" s="1" t="s">
        <v>4545</v>
      </c>
      <c r="AC1126" s="1" t="s">
        <v>4546</v>
      </c>
      <c r="AD1126" s="1" t="s">
        <v>4547</v>
      </c>
      <c r="AE1126" s="1" t="s">
        <v>4548</v>
      </c>
      <c r="AI1126" s="1" t="s">
        <v>2556</v>
      </c>
      <c r="AL1126" s="4">
        <v>0</v>
      </c>
      <c r="AN1126" s="1" t="s">
        <v>2553</v>
      </c>
      <c r="AO1126" s="5">
        <v>-30</v>
      </c>
      <c r="AP1126" s="4">
        <v>0</v>
      </c>
      <c r="AQ1126" s="5">
        <v>2023</v>
      </c>
      <c r="AS1126" s="5">
        <v>1</v>
      </c>
      <c r="AT1126" s="4">
        <v>0</v>
      </c>
      <c r="AU1126" s="4">
        <v>882108501.89999998</v>
      </c>
      <c r="AV1126" s="4">
        <v>105781578.40000001</v>
      </c>
      <c r="AW1126" s="4">
        <v>776326923.5</v>
      </c>
    </row>
    <row r="1127" spans="1:49" ht="12.75" customHeight="1" x14ac:dyDescent="0.2">
      <c r="A1127" s="1" t="s">
        <v>65</v>
      </c>
      <c r="B1127" s="1" t="s">
        <v>4549</v>
      </c>
      <c r="C1127" s="8">
        <v>28800</v>
      </c>
      <c r="D1127" s="8">
        <v>0</v>
      </c>
      <c r="E1127" s="8">
        <v>28800</v>
      </c>
      <c r="F1127" s="1" t="s">
        <v>3167</v>
      </c>
      <c r="G1127" s="1" t="s">
        <v>2543</v>
      </c>
      <c r="H1127" s="2">
        <v>44902</v>
      </c>
      <c r="I1127" s="2">
        <v>44960</v>
      </c>
      <c r="J1127" s="1" t="s">
        <v>3170</v>
      </c>
      <c r="R1127" s="3">
        <v>44902</v>
      </c>
      <c r="S1127" s="1" t="s">
        <v>53</v>
      </c>
      <c r="U1127" s="2">
        <v>44900</v>
      </c>
      <c r="V1127" s="2">
        <v>44902</v>
      </c>
      <c r="X1127" s="1" t="s">
        <v>4550</v>
      </c>
      <c r="Y1127" s="1" t="s">
        <v>55</v>
      </c>
      <c r="AA1127" s="1" t="s">
        <v>3171</v>
      </c>
      <c r="AB1127" s="1" t="s">
        <v>57</v>
      </c>
      <c r="AC1127" s="1" t="s">
        <v>3172</v>
      </c>
      <c r="AD1127" s="1" t="s">
        <v>3173</v>
      </c>
      <c r="AE1127" s="1" t="s">
        <v>3174</v>
      </c>
      <c r="AI1127" s="1" t="s">
        <v>2556</v>
      </c>
      <c r="AL1127" s="4">
        <v>0</v>
      </c>
      <c r="AM1127" s="1" t="s">
        <v>63</v>
      </c>
      <c r="AN1127" s="1" t="s">
        <v>2553</v>
      </c>
      <c r="AO1127" s="5">
        <v>-34</v>
      </c>
      <c r="AP1127" s="4">
        <v>0</v>
      </c>
      <c r="AQ1127" s="5">
        <v>2023</v>
      </c>
      <c r="AS1127" s="5">
        <v>2</v>
      </c>
      <c r="AT1127" s="4">
        <v>0</v>
      </c>
      <c r="AU1127" s="4">
        <v>882108501.89999998</v>
      </c>
      <c r="AV1127" s="4">
        <v>105781578.40000001</v>
      </c>
      <c r="AW1127" s="4">
        <v>776326923.5</v>
      </c>
    </row>
    <row r="1128" spans="1:49" ht="12.75" customHeight="1" x14ac:dyDescent="0.2">
      <c r="A1128" s="1" t="s">
        <v>65</v>
      </c>
      <c r="B1128" s="1" t="s">
        <v>4551</v>
      </c>
      <c r="C1128" s="8">
        <v>53910.34</v>
      </c>
      <c r="D1128" s="8">
        <v>0</v>
      </c>
      <c r="E1128" s="8">
        <v>53910.34</v>
      </c>
      <c r="F1128" s="1" t="s">
        <v>1506</v>
      </c>
      <c r="G1128" s="1" t="s">
        <v>2543</v>
      </c>
      <c r="H1128" s="2">
        <v>44902</v>
      </c>
      <c r="I1128" s="2">
        <v>44960</v>
      </c>
      <c r="J1128" s="1" t="s">
        <v>1509</v>
      </c>
      <c r="R1128" s="3">
        <v>44902</v>
      </c>
      <c r="S1128" s="1" t="s">
        <v>53</v>
      </c>
      <c r="U1128" s="2">
        <v>44900</v>
      </c>
      <c r="V1128" s="2">
        <v>44902</v>
      </c>
      <c r="X1128" s="1" t="s">
        <v>4552</v>
      </c>
      <c r="AA1128" s="1" t="s">
        <v>1510</v>
      </c>
      <c r="AB1128" s="1" t="s">
        <v>126</v>
      </c>
      <c r="AC1128" s="1" t="s">
        <v>1511</v>
      </c>
      <c r="AD1128" s="1" t="s">
        <v>1512</v>
      </c>
      <c r="AE1128" s="1" t="s">
        <v>1513</v>
      </c>
      <c r="AI1128" s="1" t="s">
        <v>2556</v>
      </c>
      <c r="AL1128" s="4">
        <v>0</v>
      </c>
      <c r="AN1128" s="1" t="s">
        <v>2553</v>
      </c>
      <c r="AO1128" s="5">
        <v>-34</v>
      </c>
      <c r="AP1128" s="4">
        <v>0</v>
      </c>
      <c r="AQ1128" s="5">
        <v>2023</v>
      </c>
      <c r="AS1128" s="5">
        <v>2</v>
      </c>
      <c r="AT1128" s="4">
        <v>0</v>
      </c>
      <c r="AU1128" s="4">
        <v>882108501.89999998</v>
      </c>
      <c r="AV1128" s="4">
        <v>105781578.40000001</v>
      </c>
      <c r="AW1128" s="4">
        <v>776326923.5</v>
      </c>
    </row>
    <row r="1129" spans="1:49" ht="12.75" customHeight="1" x14ac:dyDescent="0.2">
      <c r="A1129" s="1" t="s">
        <v>65</v>
      </c>
      <c r="B1129" s="1" t="s">
        <v>4553</v>
      </c>
      <c r="C1129" s="8">
        <v>53910.34</v>
      </c>
      <c r="D1129" s="8">
        <v>0</v>
      </c>
      <c r="E1129" s="8">
        <v>53910.34</v>
      </c>
      <c r="F1129" s="1" t="s">
        <v>1506</v>
      </c>
      <c r="G1129" s="1" t="s">
        <v>2543</v>
      </c>
      <c r="H1129" s="2">
        <v>44902</v>
      </c>
      <c r="I1129" s="2">
        <v>44960</v>
      </c>
      <c r="J1129" s="1" t="s">
        <v>1509</v>
      </c>
      <c r="R1129" s="3">
        <v>44902</v>
      </c>
      <c r="S1129" s="1" t="s">
        <v>53</v>
      </c>
      <c r="U1129" s="2">
        <v>44900</v>
      </c>
      <c r="V1129" s="2">
        <v>44902</v>
      </c>
      <c r="X1129" s="1" t="s">
        <v>4554</v>
      </c>
      <c r="AA1129" s="1" t="s">
        <v>1510</v>
      </c>
      <c r="AB1129" s="1" t="s">
        <v>126</v>
      </c>
      <c r="AC1129" s="1" t="s">
        <v>1511</v>
      </c>
      <c r="AD1129" s="1" t="s">
        <v>1512</v>
      </c>
      <c r="AE1129" s="1" t="s">
        <v>1513</v>
      </c>
      <c r="AI1129" s="1" t="s">
        <v>2556</v>
      </c>
      <c r="AL1129" s="4">
        <v>0</v>
      </c>
      <c r="AN1129" s="1" t="s">
        <v>2553</v>
      </c>
      <c r="AO1129" s="5">
        <v>-34</v>
      </c>
      <c r="AP1129" s="4">
        <v>0</v>
      </c>
      <c r="AQ1129" s="5">
        <v>2023</v>
      </c>
      <c r="AS1129" s="5">
        <v>2</v>
      </c>
      <c r="AT1129" s="4">
        <v>0</v>
      </c>
      <c r="AU1129" s="4">
        <v>882108501.89999998</v>
      </c>
      <c r="AV1129" s="4">
        <v>105781578.40000001</v>
      </c>
      <c r="AW1129" s="4">
        <v>776326923.5</v>
      </c>
    </row>
    <row r="1130" spans="1:49" ht="12.75" customHeight="1" x14ac:dyDescent="0.2">
      <c r="A1130" s="1" t="s">
        <v>65</v>
      </c>
      <c r="B1130" s="1" t="s">
        <v>4555</v>
      </c>
      <c r="C1130" s="8">
        <v>26955.17</v>
      </c>
      <c r="D1130" s="8">
        <v>0</v>
      </c>
      <c r="E1130" s="8">
        <v>26955.17</v>
      </c>
      <c r="F1130" s="1" t="s">
        <v>1506</v>
      </c>
      <c r="G1130" s="1" t="s">
        <v>2543</v>
      </c>
      <c r="H1130" s="2">
        <v>44902</v>
      </c>
      <c r="I1130" s="2">
        <v>44960</v>
      </c>
      <c r="J1130" s="1" t="s">
        <v>1509</v>
      </c>
      <c r="R1130" s="3">
        <v>44902</v>
      </c>
      <c r="S1130" s="1" t="s">
        <v>53</v>
      </c>
      <c r="U1130" s="2">
        <v>44900</v>
      </c>
      <c r="V1130" s="2">
        <v>44902</v>
      </c>
      <c r="X1130" s="1" t="s">
        <v>4556</v>
      </c>
      <c r="AA1130" s="1" t="s">
        <v>1510</v>
      </c>
      <c r="AB1130" s="1" t="s">
        <v>126</v>
      </c>
      <c r="AC1130" s="1" t="s">
        <v>1511</v>
      </c>
      <c r="AD1130" s="1" t="s">
        <v>1512</v>
      </c>
      <c r="AE1130" s="1" t="s">
        <v>1513</v>
      </c>
      <c r="AI1130" s="1" t="s">
        <v>2556</v>
      </c>
      <c r="AL1130" s="4">
        <v>0</v>
      </c>
      <c r="AN1130" s="1" t="s">
        <v>2553</v>
      </c>
      <c r="AO1130" s="5">
        <v>-34</v>
      </c>
      <c r="AP1130" s="4">
        <v>0</v>
      </c>
      <c r="AQ1130" s="5">
        <v>2023</v>
      </c>
      <c r="AS1130" s="5">
        <v>2</v>
      </c>
      <c r="AT1130" s="4">
        <v>0</v>
      </c>
      <c r="AU1130" s="4">
        <v>882108501.89999998</v>
      </c>
      <c r="AV1130" s="4">
        <v>105781578.40000001</v>
      </c>
      <c r="AW1130" s="4">
        <v>776326923.5</v>
      </c>
    </row>
    <row r="1131" spans="1:49" ht="12.75" customHeight="1" x14ac:dyDescent="0.2">
      <c r="A1131" s="1" t="s">
        <v>65</v>
      </c>
      <c r="B1131" s="1" t="s">
        <v>4557</v>
      </c>
      <c r="C1131" s="8">
        <v>4445.8999999999996</v>
      </c>
      <c r="D1131" s="8">
        <v>0</v>
      </c>
      <c r="E1131" s="8">
        <v>4445.8999999999996</v>
      </c>
      <c r="F1131" s="1" t="s">
        <v>3367</v>
      </c>
      <c r="G1131" s="1" t="s">
        <v>2543</v>
      </c>
      <c r="H1131" s="2">
        <v>44895</v>
      </c>
      <c r="I1131" s="2">
        <v>44954</v>
      </c>
      <c r="J1131" s="1" t="s">
        <v>3370</v>
      </c>
      <c r="R1131" s="3">
        <v>44902</v>
      </c>
      <c r="S1131" s="1" t="s">
        <v>53</v>
      </c>
      <c r="U1131" s="2">
        <v>44894</v>
      </c>
      <c r="V1131" s="2">
        <v>44902</v>
      </c>
      <c r="X1131" s="1" t="s">
        <v>4558</v>
      </c>
      <c r="Y1131" s="1" t="s">
        <v>55</v>
      </c>
      <c r="AA1131" s="1" t="s">
        <v>324</v>
      </c>
      <c r="AB1131" s="1" t="s">
        <v>126</v>
      </c>
      <c r="AC1131" s="1" t="s">
        <v>3371</v>
      </c>
      <c r="AD1131" s="1" t="s">
        <v>3372</v>
      </c>
      <c r="AE1131" s="1" t="s">
        <v>3373</v>
      </c>
      <c r="AI1131" s="1" t="s">
        <v>2556</v>
      </c>
      <c r="AL1131" s="4">
        <v>0</v>
      </c>
      <c r="AN1131" s="1" t="s">
        <v>2553</v>
      </c>
      <c r="AO1131" s="5">
        <v>-28</v>
      </c>
      <c r="AP1131" s="4">
        <v>0</v>
      </c>
      <c r="AQ1131" s="5">
        <v>2023</v>
      </c>
      <c r="AS1131" s="5">
        <v>1</v>
      </c>
      <c r="AT1131" s="4">
        <v>0</v>
      </c>
      <c r="AU1131" s="4">
        <v>882108501.89999998</v>
      </c>
      <c r="AV1131" s="4">
        <v>105781578.40000001</v>
      </c>
      <c r="AW1131" s="4">
        <v>776326923.5</v>
      </c>
    </row>
    <row r="1132" spans="1:49" ht="12.75" customHeight="1" x14ac:dyDescent="0.2">
      <c r="A1132" s="1" t="s">
        <v>65</v>
      </c>
      <c r="B1132" s="1" t="s">
        <v>4560</v>
      </c>
      <c r="C1132" s="8">
        <v>105826.6</v>
      </c>
      <c r="D1132" s="8">
        <v>0</v>
      </c>
      <c r="E1132" s="8">
        <v>105826.6</v>
      </c>
      <c r="F1132" s="1" t="s">
        <v>4559</v>
      </c>
      <c r="G1132" s="1" t="s">
        <v>2543</v>
      </c>
      <c r="H1132" s="2">
        <v>44895</v>
      </c>
      <c r="I1132" s="2">
        <v>44955</v>
      </c>
      <c r="J1132" s="1" t="s">
        <v>4562</v>
      </c>
      <c r="R1132" s="3">
        <v>44902</v>
      </c>
      <c r="S1132" s="1" t="s">
        <v>53</v>
      </c>
      <c r="U1132" s="2">
        <v>44894</v>
      </c>
      <c r="V1132" s="2">
        <v>44902</v>
      </c>
      <c r="X1132" s="1" t="s">
        <v>4561</v>
      </c>
      <c r="Y1132" s="1" t="s">
        <v>55</v>
      </c>
      <c r="AA1132" s="1" t="s">
        <v>4563</v>
      </c>
      <c r="AB1132" s="1" t="s">
        <v>4564</v>
      </c>
      <c r="AC1132" s="1" t="s">
        <v>4565</v>
      </c>
      <c r="AD1132" s="1" t="s">
        <v>4566</v>
      </c>
      <c r="AE1132" s="1" t="s">
        <v>4567</v>
      </c>
      <c r="AI1132" s="1" t="s">
        <v>4568</v>
      </c>
      <c r="AL1132" s="4">
        <v>0</v>
      </c>
      <c r="AN1132" s="1" t="s">
        <v>2553</v>
      </c>
      <c r="AO1132" s="5">
        <v>-29</v>
      </c>
      <c r="AP1132" s="4">
        <v>0</v>
      </c>
      <c r="AQ1132" s="5">
        <v>2023</v>
      </c>
      <c r="AR1132" s="4">
        <v>105826.6</v>
      </c>
      <c r="AS1132" s="5">
        <v>1</v>
      </c>
      <c r="AT1132" s="4">
        <v>0</v>
      </c>
      <c r="AU1132" s="4">
        <v>882108501.89999998</v>
      </c>
      <c r="AV1132" s="4">
        <v>105781578.40000001</v>
      </c>
      <c r="AW1132" s="4">
        <v>776326923.5</v>
      </c>
    </row>
    <row r="1133" spans="1:49" ht="12.75" customHeight="1" x14ac:dyDescent="0.2">
      <c r="A1133" s="1" t="s">
        <v>65</v>
      </c>
      <c r="B1133" s="1" t="s">
        <v>4570</v>
      </c>
      <c r="C1133" s="8">
        <v>77200</v>
      </c>
      <c r="D1133" s="8">
        <v>0</v>
      </c>
      <c r="E1133" s="8">
        <v>77200</v>
      </c>
      <c r="F1133" s="1" t="s">
        <v>4569</v>
      </c>
      <c r="G1133" s="1" t="s">
        <v>2543</v>
      </c>
      <c r="H1133" s="2">
        <v>44903</v>
      </c>
      <c r="I1133" s="2">
        <v>44947</v>
      </c>
      <c r="J1133" s="1" t="s">
        <v>4572</v>
      </c>
      <c r="R1133" s="3">
        <v>44903</v>
      </c>
      <c r="S1133" s="1" t="s">
        <v>53</v>
      </c>
      <c r="U1133" s="2">
        <v>44900</v>
      </c>
      <c r="V1133" s="2">
        <v>44903</v>
      </c>
      <c r="X1133" s="1" t="s">
        <v>4571</v>
      </c>
      <c r="Y1133" s="1" t="s">
        <v>55</v>
      </c>
      <c r="AA1133" s="1" t="s">
        <v>2913</v>
      </c>
      <c r="AB1133" s="1" t="s">
        <v>126</v>
      </c>
      <c r="AC1133" s="1" t="s">
        <v>4573</v>
      </c>
      <c r="AD1133" s="1" t="s">
        <v>4574</v>
      </c>
      <c r="AE1133" s="1" t="s">
        <v>4575</v>
      </c>
      <c r="AI1133" s="1" t="s">
        <v>2556</v>
      </c>
      <c r="AL1133" s="4">
        <v>0</v>
      </c>
      <c r="AM1133" s="1" t="s">
        <v>63</v>
      </c>
      <c r="AN1133" s="1" t="s">
        <v>2553</v>
      </c>
      <c r="AO1133" s="5">
        <v>-21</v>
      </c>
      <c r="AP1133" s="4">
        <v>0</v>
      </c>
      <c r="AQ1133" s="5">
        <v>2023</v>
      </c>
      <c r="AR1133" s="4">
        <v>77200</v>
      </c>
      <c r="AS1133" s="5">
        <v>1</v>
      </c>
      <c r="AT1133" s="4">
        <v>0</v>
      </c>
      <c r="AU1133" s="4">
        <v>882108501.89999998</v>
      </c>
      <c r="AV1133" s="4">
        <v>105781578.40000001</v>
      </c>
      <c r="AW1133" s="4">
        <v>776326923.5</v>
      </c>
    </row>
    <row r="1134" spans="1:49" ht="12.75" customHeight="1" x14ac:dyDescent="0.2">
      <c r="A1134" s="1" t="s">
        <v>65</v>
      </c>
      <c r="B1134" s="1" t="s">
        <v>4577</v>
      </c>
      <c r="C1134" s="8">
        <v>707.85</v>
      </c>
      <c r="D1134" s="8">
        <v>0</v>
      </c>
      <c r="E1134" s="8">
        <v>707.85</v>
      </c>
      <c r="F1134" s="1" t="s">
        <v>4576</v>
      </c>
      <c r="G1134" s="1" t="s">
        <v>2543</v>
      </c>
      <c r="H1134" s="2">
        <v>44903</v>
      </c>
      <c r="I1134" s="2">
        <v>44963</v>
      </c>
      <c r="J1134" s="1" t="s">
        <v>4579</v>
      </c>
      <c r="R1134" s="3">
        <v>44903</v>
      </c>
      <c r="S1134" s="1" t="s">
        <v>53</v>
      </c>
      <c r="U1134" s="2">
        <v>44901</v>
      </c>
      <c r="V1134" s="2">
        <v>44903</v>
      </c>
      <c r="X1134" s="1" t="s">
        <v>4578</v>
      </c>
      <c r="Y1134" s="1" t="s">
        <v>55</v>
      </c>
      <c r="AA1134" s="1" t="s">
        <v>432</v>
      </c>
      <c r="AB1134" s="1" t="s">
        <v>126</v>
      </c>
      <c r="AC1134" s="1" t="s">
        <v>433</v>
      </c>
      <c r="AD1134" s="1" t="s">
        <v>4580</v>
      </c>
      <c r="AE1134" s="1" t="s">
        <v>4581</v>
      </c>
      <c r="AI1134" s="1" t="s">
        <v>2556</v>
      </c>
      <c r="AL1134" s="4">
        <v>0</v>
      </c>
      <c r="AN1134" s="1" t="s">
        <v>2553</v>
      </c>
      <c r="AO1134" s="5">
        <v>-37</v>
      </c>
      <c r="AP1134" s="4">
        <v>0</v>
      </c>
      <c r="AQ1134" s="5">
        <v>2023</v>
      </c>
      <c r="AS1134" s="5">
        <v>2</v>
      </c>
      <c r="AT1134" s="4">
        <v>0</v>
      </c>
      <c r="AU1134" s="4">
        <v>882108501.89999998</v>
      </c>
      <c r="AV1134" s="4">
        <v>105781578.40000001</v>
      </c>
      <c r="AW1134" s="4">
        <v>776326923.5</v>
      </c>
    </row>
    <row r="1135" spans="1:49" ht="12.75" customHeight="1" x14ac:dyDescent="0.2">
      <c r="A1135" s="1" t="s">
        <v>65</v>
      </c>
      <c r="B1135" s="1" t="s">
        <v>4582</v>
      </c>
      <c r="C1135" s="8">
        <v>15730</v>
      </c>
      <c r="D1135" s="8">
        <v>0</v>
      </c>
      <c r="E1135" s="8">
        <v>15730</v>
      </c>
      <c r="F1135" s="1" t="s">
        <v>4576</v>
      </c>
      <c r="G1135" s="1" t="s">
        <v>2543</v>
      </c>
      <c r="H1135" s="2">
        <v>44903</v>
      </c>
      <c r="I1135" s="2">
        <v>44963</v>
      </c>
      <c r="J1135" s="1" t="s">
        <v>4579</v>
      </c>
      <c r="R1135" s="3">
        <v>44903</v>
      </c>
      <c r="S1135" s="1" t="s">
        <v>53</v>
      </c>
      <c r="U1135" s="2">
        <v>44901</v>
      </c>
      <c r="V1135" s="2">
        <v>44903</v>
      </c>
      <c r="X1135" s="1" t="s">
        <v>4583</v>
      </c>
      <c r="Y1135" s="1" t="s">
        <v>55</v>
      </c>
      <c r="AA1135" s="1" t="s">
        <v>432</v>
      </c>
      <c r="AB1135" s="1" t="s">
        <v>126</v>
      </c>
      <c r="AC1135" s="1" t="s">
        <v>433</v>
      </c>
      <c r="AD1135" s="1" t="s">
        <v>4580</v>
      </c>
      <c r="AE1135" s="1" t="s">
        <v>4581</v>
      </c>
      <c r="AI1135" s="1" t="s">
        <v>4584</v>
      </c>
      <c r="AL1135" s="4">
        <v>0</v>
      </c>
      <c r="AN1135" s="1" t="s">
        <v>2553</v>
      </c>
      <c r="AO1135" s="5">
        <v>-37</v>
      </c>
      <c r="AP1135" s="4">
        <v>0</v>
      </c>
      <c r="AQ1135" s="5">
        <v>2023</v>
      </c>
      <c r="AS1135" s="5">
        <v>2</v>
      </c>
      <c r="AT1135" s="4">
        <v>0</v>
      </c>
      <c r="AU1135" s="4">
        <v>882108501.89999998</v>
      </c>
      <c r="AV1135" s="4">
        <v>105781578.40000001</v>
      </c>
      <c r="AW1135" s="4">
        <v>776326923.5</v>
      </c>
    </row>
    <row r="1136" spans="1:49" ht="12.75" customHeight="1" x14ac:dyDescent="0.2">
      <c r="A1136" s="1" t="s">
        <v>65</v>
      </c>
      <c r="B1136" s="1" t="s">
        <v>4586</v>
      </c>
      <c r="C1136" s="8">
        <v>14823</v>
      </c>
      <c r="D1136" s="8">
        <v>0</v>
      </c>
      <c r="E1136" s="8">
        <v>14823</v>
      </c>
      <c r="F1136" s="1" t="s">
        <v>4585</v>
      </c>
      <c r="G1136" s="1" t="s">
        <v>2543</v>
      </c>
      <c r="H1136" s="2">
        <v>44903</v>
      </c>
      <c r="I1136" s="2">
        <v>44957</v>
      </c>
      <c r="J1136" s="1" t="s">
        <v>4588</v>
      </c>
      <c r="R1136" s="3">
        <v>44903</v>
      </c>
      <c r="S1136" s="1" t="s">
        <v>53</v>
      </c>
      <c r="U1136" s="2">
        <v>44897</v>
      </c>
      <c r="V1136" s="2">
        <v>44903</v>
      </c>
      <c r="X1136" s="1" t="s">
        <v>4587</v>
      </c>
      <c r="Y1136" s="1" t="s">
        <v>55</v>
      </c>
      <c r="AA1136" s="1" t="s">
        <v>4589</v>
      </c>
      <c r="AB1136" s="1" t="s">
        <v>4590</v>
      </c>
      <c r="AC1136" s="1" t="s">
        <v>4591</v>
      </c>
      <c r="AD1136" s="1" t="s">
        <v>4592</v>
      </c>
      <c r="AE1136" s="1" t="s">
        <v>4593</v>
      </c>
      <c r="AI1136" s="1" t="s">
        <v>2556</v>
      </c>
      <c r="AL1136" s="4">
        <v>0</v>
      </c>
      <c r="AN1136" s="1" t="s">
        <v>2553</v>
      </c>
      <c r="AO1136" s="5">
        <v>-31</v>
      </c>
      <c r="AP1136" s="4">
        <v>0</v>
      </c>
      <c r="AQ1136" s="5">
        <v>2023</v>
      </c>
      <c r="AS1136" s="5">
        <v>1</v>
      </c>
      <c r="AT1136" s="4">
        <v>0</v>
      </c>
      <c r="AU1136" s="4">
        <v>882108501.89999998</v>
      </c>
      <c r="AV1136" s="4">
        <v>105781578.40000001</v>
      </c>
      <c r="AW1136" s="4">
        <v>776326923.5</v>
      </c>
    </row>
    <row r="1137" spans="1:49" ht="12.75" customHeight="1" x14ac:dyDescent="0.2">
      <c r="A1137" s="1" t="s">
        <v>65</v>
      </c>
      <c r="B1137" s="1" t="s">
        <v>4595</v>
      </c>
      <c r="C1137" s="8">
        <v>9244.44</v>
      </c>
      <c r="D1137" s="8">
        <v>0</v>
      </c>
      <c r="E1137" s="8">
        <v>9244.44</v>
      </c>
      <c r="F1137" s="1" t="s">
        <v>4594</v>
      </c>
      <c r="G1137" s="1" t="s">
        <v>2543</v>
      </c>
      <c r="H1137" s="2">
        <v>44903</v>
      </c>
      <c r="I1137" s="2">
        <v>44957</v>
      </c>
      <c r="J1137" s="1" t="s">
        <v>4597</v>
      </c>
      <c r="R1137" s="3">
        <v>44903</v>
      </c>
      <c r="S1137" s="1" t="s">
        <v>53</v>
      </c>
      <c r="U1137" s="2">
        <v>44897</v>
      </c>
      <c r="V1137" s="2">
        <v>44903</v>
      </c>
      <c r="X1137" s="1" t="s">
        <v>4596</v>
      </c>
      <c r="Y1137" s="1" t="s">
        <v>55</v>
      </c>
      <c r="AA1137" s="1" t="s">
        <v>3132</v>
      </c>
      <c r="AB1137" s="1" t="s">
        <v>126</v>
      </c>
      <c r="AC1137" s="1" t="s">
        <v>4598</v>
      </c>
      <c r="AD1137" s="1" t="s">
        <v>4599</v>
      </c>
      <c r="AE1137" s="1" t="s">
        <v>4600</v>
      </c>
      <c r="AI1137" s="1" t="s">
        <v>2556</v>
      </c>
      <c r="AL1137" s="4">
        <v>0</v>
      </c>
      <c r="AM1137" s="1" t="s">
        <v>63</v>
      </c>
      <c r="AN1137" s="1" t="s">
        <v>2553</v>
      </c>
      <c r="AO1137" s="5">
        <v>-31</v>
      </c>
      <c r="AP1137" s="4">
        <v>0</v>
      </c>
      <c r="AQ1137" s="5">
        <v>2023</v>
      </c>
      <c r="AS1137" s="5">
        <v>1</v>
      </c>
      <c r="AT1137" s="4">
        <v>0</v>
      </c>
      <c r="AU1137" s="4">
        <v>882108501.89999998</v>
      </c>
      <c r="AV1137" s="4">
        <v>105781578.40000001</v>
      </c>
      <c r="AW1137" s="4">
        <v>776326923.5</v>
      </c>
    </row>
    <row r="1138" spans="1:49" ht="12.75" customHeight="1" x14ac:dyDescent="0.2">
      <c r="A1138" s="1" t="s">
        <v>65</v>
      </c>
      <c r="B1138" s="1" t="s">
        <v>4601</v>
      </c>
      <c r="C1138" s="8">
        <v>682089.1</v>
      </c>
      <c r="D1138" s="8">
        <v>0</v>
      </c>
      <c r="E1138" s="8">
        <v>682089.1</v>
      </c>
      <c r="F1138" s="1" t="s">
        <v>673</v>
      </c>
      <c r="G1138" s="1" t="s">
        <v>2543</v>
      </c>
      <c r="H1138" s="2">
        <v>44903</v>
      </c>
      <c r="I1138" s="2">
        <v>44960</v>
      </c>
      <c r="J1138" s="1" t="s">
        <v>675</v>
      </c>
      <c r="R1138" s="3">
        <v>44903</v>
      </c>
      <c r="S1138" s="1" t="s">
        <v>53</v>
      </c>
      <c r="U1138" s="2">
        <v>44900</v>
      </c>
      <c r="V1138" s="2">
        <v>44903</v>
      </c>
      <c r="X1138" s="1" t="s">
        <v>4602</v>
      </c>
      <c r="Y1138" s="1" t="s">
        <v>55</v>
      </c>
      <c r="AA1138" s="1" t="s">
        <v>351</v>
      </c>
      <c r="AB1138" s="1" t="s">
        <v>126</v>
      </c>
      <c r="AC1138" s="1" t="s">
        <v>676</v>
      </c>
      <c r="AD1138" s="1" t="s">
        <v>677</v>
      </c>
      <c r="AE1138" s="1" t="s">
        <v>678</v>
      </c>
      <c r="AI1138" s="1" t="s">
        <v>4603</v>
      </c>
      <c r="AL1138" s="4">
        <v>0</v>
      </c>
      <c r="AN1138" s="1" t="s">
        <v>2553</v>
      </c>
      <c r="AO1138" s="5">
        <v>-34</v>
      </c>
      <c r="AP1138" s="4">
        <v>0</v>
      </c>
      <c r="AQ1138" s="5">
        <v>2023</v>
      </c>
      <c r="AS1138" s="5">
        <v>2</v>
      </c>
      <c r="AT1138" s="4">
        <v>0</v>
      </c>
      <c r="AU1138" s="4">
        <v>882108501.89999998</v>
      </c>
      <c r="AV1138" s="4">
        <v>105781578.40000001</v>
      </c>
      <c r="AW1138" s="4">
        <v>776326923.5</v>
      </c>
    </row>
    <row r="1139" spans="1:49" ht="12.75" customHeight="1" x14ac:dyDescent="0.2">
      <c r="A1139" s="1" t="s">
        <v>65</v>
      </c>
      <c r="B1139" s="1" t="s">
        <v>4605</v>
      </c>
      <c r="C1139" s="8">
        <v>29233.599999999999</v>
      </c>
      <c r="D1139" s="8">
        <v>0</v>
      </c>
      <c r="E1139" s="8">
        <v>29233.599999999999</v>
      </c>
      <c r="F1139" s="1" t="s">
        <v>4604</v>
      </c>
      <c r="G1139" s="1" t="s">
        <v>2543</v>
      </c>
      <c r="H1139" s="2">
        <v>44903</v>
      </c>
      <c r="I1139" s="2">
        <v>44960</v>
      </c>
      <c r="J1139" s="1" t="s">
        <v>4607</v>
      </c>
      <c r="R1139" s="3">
        <v>44903</v>
      </c>
      <c r="S1139" s="1" t="s">
        <v>53</v>
      </c>
      <c r="U1139" s="2">
        <v>44900</v>
      </c>
      <c r="V1139" s="2">
        <v>44903</v>
      </c>
      <c r="X1139" s="1" t="s">
        <v>4606</v>
      </c>
      <c r="Y1139" s="1" t="s">
        <v>55</v>
      </c>
      <c r="AA1139" s="1" t="s">
        <v>2867</v>
      </c>
      <c r="AB1139" s="1" t="s">
        <v>126</v>
      </c>
      <c r="AC1139" s="1" t="s">
        <v>4608</v>
      </c>
      <c r="AD1139" s="1" t="s">
        <v>4609</v>
      </c>
      <c r="AE1139" s="1" t="s">
        <v>4610</v>
      </c>
      <c r="AI1139" s="1" t="s">
        <v>2556</v>
      </c>
      <c r="AL1139" s="4">
        <v>0</v>
      </c>
      <c r="AN1139" s="1" t="s">
        <v>2553</v>
      </c>
      <c r="AO1139" s="5">
        <v>-34</v>
      </c>
      <c r="AP1139" s="4">
        <v>0</v>
      </c>
      <c r="AQ1139" s="5">
        <v>2023</v>
      </c>
      <c r="AS1139" s="5">
        <v>2</v>
      </c>
      <c r="AT1139" s="4">
        <v>0</v>
      </c>
      <c r="AU1139" s="4">
        <v>882108501.89999998</v>
      </c>
      <c r="AV1139" s="4">
        <v>105781578.40000001</v>
      </c>
      <c r="AW1139" s="4">
        <v>776326923.5</v>
      </c>
    </row>
    <row r="1140" spans="1:49" ht="12.75" customHeight="1" x14ac:dyDescent="0.2">
      <c r="A1140" s="1" t="s">
        <v>65</v>
      </c>
      <c r="B1140" s="1" t="s">
        <v>4611</v>
      </c>
      <c r="C1140" s="8">
        <v>85230.13</v>
      </c>
      <c r="D1140" s="8">
        <v>0</v>
      </c>
      <c r="E1140" s="8">
        <v>85230.13</v>
      </c>
      <c r="F1140" s="1" t="s">
        <v>4604</v>
      </c>
      <c r="G1140" s="1" t="s">
        <v>2543</v>
      </c>
      <c r="H1140" s="2">
        <v>44903</v>
      </c>
      <c r="I1140" s="2">
        <v>44960</v>
      </c>
      <c r="J1140" s="1" t="s">
        <v>4607</v>
      </c>
      <c r="R1140" s="3">
        <v>44903</v>
      </c>
      <c r="S1140" s="1" t="s">
        <v>53</v>
      </c>
      <c r="U1140" s="2">
        <v>44900</v>
      </c>
      <c r="V1140" s="2">
        <v>44903</v>
      </c>
      <c r="X1140" s="1" t="s">
        <v>4612</v>
      </c>
      <c r="Y1140" s="1" t="s">
        <v>55</v>
      </c>
      <c r="AA1140" s="1" t="s">
        <v>2867</v>
      </c>
      <c r="AB1140" s="1" t="s">
        <v>126</v>
      </c>
      <c r="AC1140" s="1" t="s">
        <v>4608</v>
      </c>
      <c r="AD1140" s="1" t="s">
        <v>4609</v>
      </c>
      <c r="AE1140" s="1" t="s">
        <v>4610</v>
      </c>
      <c r="AI1140" s="1" t="s">
        <v>4613</v>
      </c>
      <c r="AL1140" s="4">
        <v>0</v>
      </c>
      <c r="AN1140" s="1" t="s">
        <v>2553</v>
      </c>
      <c r="AO1140" s="5">
        <v>-34</v>
      </c>
      <c r="AP1140" s="4">
        <v>0</v>
      </c>
      <c r="AQ1140" s="5">
        <v>2023</v>
      </c>
      <c r="AS1140" s="5">
        <v>2</v>
      </c>
      <c r="AT1140" s="4">
        <v>0</v>
      </c>
      <c r="AU1140" s="4">
        <v>882108501.89999998</v>
      </c>
      <c r="AV1140" s="4">
        <v>105781578.40000001</v>
      </c>
      <c r="AW1140" s="4">
        <v>776326923.5</v>
      </c>
    </row>
    <row r="1141" spans="1:49" ht="12.75" customHeight="1" x14ac:dyDescent="0.2">
      <c r="A1141" s="1" t="s">
        <v>65</v>
      </c>
      <c r="B1141" s="1" t="s">
        <v>4614</v>
      </c>
      <c r="C1141" s="8">
        <v>86000.75</v>
      </c>
      <c r="D1141" s="8">
        <v>0</v>
      </c>
      <c r="E1141" s="8">
        <v>86000.75</v>
      </c>
      <c r="F1141" s="1" t="s">
        <v>4576</v>
      </c>
      <c r="G1141" s="1" t="s">
        <v>2543</v>
      </c>
      <c r="H1141" s="2">
        <v>44903</v>
      </c>
      <c r="I1141" s="2">
        <v>44962</v>
      </c>
      <c r="J1141" s="1" t="s">
        <v>4579</v>
      </c>
      <c r="R1141" s="3">
        <v>44903</v>
      </c>
      <c r="S1141" s="1" t="s">
        <v>53</v>
      </c>
      <c r="U1141" s="2">
        <v>44900</v>
      </c>
      <c r="V1141" s="2">
        <v>44903</v>
      </c>
      <c r="X1141" s="1" t="s">
        <v>4615</v>
      </c>
      <c r="Y1141" s="1" t="s">
        <v>55</v>
      </c>
      <c r="AA1141" s="1" t="s">
        <v>432</v>
      </c>
      <c r="AB1141" s="1" t="s">
        <v>126</v>
      </c>
      <c r="AC1141" s="1" t="s">
        <v>433</v>
      </c>
      <c r="AD1141" s="1" t="s">
        <v>4580</v>
      </c>
      <c r="AE1141" s="1" t="s">
        <v>4581</v>
      </c>
      <c r="AI1141" s="1" t="s">
        <v>4616</v>
      </c>
      <c r="AL1141" s="4">
        <v>0</v>
      </c>
      <c r="AN1141" s="1" t="s">
        <v>2553</v>
      </c>
      <c r="AO1141" s="5">
        <v>-36</v>
      </c>
      <c r="AP1141" s="4">
        <v>0</v>
      </c>
      <c r="AQ1141" s="5">
        <v>2023</v>
      </c>
      <c r="AS1141" s="5">
        <v>2</v>
      </c>
      <c r="AT1141" s="4">
        <v>0</v>
      </c>
      <c r="AU1141" s="4">
        <v>882108501.89999998</v>
      </c>
      <c r="AV1141" s="4">
        <v>105781578.40000001</v>
      </c>
      <c r="AW1141" s="4">
        <v>776326923.5</v>
      </c>
    </row>
    <row r="1142" spans="1:49" ht="12.75" customHeight="1" x14ac:dyDescent="0.2">
      <c r="A1142" s="1" t="s">
        <v>65</v>
      </c>
      <c r="B1142" s="1" t="s">
        <v>4617</v>
      </c>
      <c r="C1142" s="8">
        <v>2797</v>
      </c>
      <c r="D1142" s="8">
        <v>0</v>
      </c>
      <c r="E1142" s="8">
        <v>2797</v>
      </c>
      <c r="F1142" s="1" t="s">
        <v>2557</v>
      </c>
      <c r="G1142" s="1" t="s">
        <v>2543</v>
      </c>
      <c r="H1142" s="2">
        <v>44903</v>
      </c>
      <c r="I1142" s="2">
        <v>44958</v>
      </c>
      <c r="J1142" s="1" t="s">
        <v>2560</v>
      </c>
      <c r="R1142" s="3">
        <v>44903</v>
      </c>
      <c r="S1142" s="1" t="s">
        <v>53</v>
      </c>
      <c r="U1142" s="2">
        <v>44897</v>
      </c>
      <c r="V1142" s="2">
        <v>44903</v>
      </c>
      <c r="X1142" s="1" t="s">
        <v>4618</v>
      </c>
      <c r="Y1142" s="1" t="s">
        <v>55</v>
      </c>
      <c r="AA1142" s="1" t="s">
        <v>2561</v>
      </c>
      <c r="AB1142" s="1" t="s">
        <v>2562</v>
      </c>
      <c r="AC1142" s="1" t="s">
        <v>2563</v>
      </c>
      <c r="AD1142" s="1" t="s">
        <v>2564</v>
      </c>
      <c r="AE1142" s="1" t="s">
        <v>2565</v>
      </c>
      <c r="AI1142" s="1" t="s">
        <v>2556</v>
      </c>
      <c r="AL1142" s="4">
        <v>0</v>
      </c>
      <c r="AN1142" s="1" t="s">
        <v>2553</v>
      </c>
      <c r="AO1142" s="5">
        <v>-32</v>
      </c>
      <c r="AP1142" s="4">
        <v>0</v>
      </c>
      <c r="AQ1142" s="5">
        <v>2023</v>
      </c>
      <c r="AS1142" s="5">
        <v>2</v>
      </c>
      <c r="AT1142" s="4">
        <v>0</v>
      </c>
      <c r="AU1142" s="4">
        <v>882108501.89999998</v>
      </c>
      <c r="AV1142" s="4">
        <v>105781578.40000001</v>
      </c>
      <c r="AW1142" s="4">
        <v>776326923.5</v>
      </c>
    </row>
    <row r="1143" spans="1:49" ht="12.75" customHeight="1" x14ac:dyDescent="0.2">
      <c r="A1143" s="1" t="s">
        <v>65</v>
      </c>
      <c r="B1143" s="1" t="s">
        <v>4619</v>
      </c>
      <c r="C1143" s="8">
        <v>1467</v>
      </c>
      <c r="D1143" s="8">
        <v>0</v>
      </c>
      <c r="E1143" s="8">
        <v>1467</v>
      </c>
      <c r="F1143" s="1" t="s">
        <v>2557</v>
      </c>
      <c r="G1143" s="1" t="s">
        <v>2543</v>
      </c>
      <c r="H1143" s="2">
        <v>44903</v>
      </c>
      <c r="I1143" s="2">
        <v>44958</v>
      </c>
      <c r="J1143" s="1" t="s">
        <v>2560</v>
      </c>
      <c r="R1143" s="3">
        <v>44903</v>
      </c>
      <c r="S1143" s="1" t="s">
        <v>53</v>
      </c>
      <c r="U1143" s="2">
        <v>44897</v>
      </c>
      <c r="V1143" s="2">
        <v>44903</v>
      </c>
      <c r="X1143" s="1" t="s">
        <v>4620</v>
      </c>
      <c r="Y1143" s="1" t="s">
        <v>55</v>
      </c>
      <c r="AA1143" s="1" t="s">
        <v>2561</v>
      </c>
      <c r="AB1143" s="1" t="s">
        <v>2562</v>
      </c>
      <c r="AC1143" s="1" t="s">
        <v>2563</v>
      </c>
      <c r="AD1143" s="1" t="s">
        <v>2564</v>
      </c>
      <c r="AE1143" s="1" t="s">
        <v>2565</v>
      </c>
      <c r="AI1143" s="1" t="s">
        <v>2556</v>
      </c>
      <c r="AL1143" s="4">
        <v>0</v>
      </c>
      <c r="AN1143" s="1" t="s">
        <v>2553</v>
      </c>
      <c r="AO1143" s="5">
        <v>-32</v>
      </c>
      <c r="AP1143" s="4">
        <v>0</v>
      </c>
      <c r="AQ1143" s="5">
        <v>2023</v>
      </c>
      <c r="AS1143" s="5">
        <v>2</v>
      </c>
      <c r="AT1143" s="4">
        <v>0</v>
      </c>
      <c r="AU1143" s="4">
        <v>882108501.89999998</v>
      </c>
      <c r="AV1143" s="4">
        <v>105781578.40000001</v>
      </c>
      <c r="AW1143" s="4">
        <v>776326923.5</v>
      </c>
    </row>
    <row r="1144" spans="1:49" ht="12.75" customHeight="1" x14ac:dyDescent="0.2">
      <c r="A1144" s="1" t="s">
        <v>65</v>
      </c>
      <c r="B1144" s="1" t="s">
        <v>4621</v>
      </c>
      <c r="C1144" s="8">
        <v>107715</v>
      </c>
      <c r="D1144" s="8">
        <v>0</v>
      </c>
      <c r="E1144" s="8">
        <v>107715</v>
      </c>
      <c r="F1144" s="1" t="s">
        <v>2557</v>
      </c>
      <c r="G1144" s="1" t="s">
        <v>2543</v>
      </c>
      <c r="H1144" s="2">
        <v>44903</v>
      </c>
      <c r="I1144" s="2">
        <v>44958</v>
      </c>
      <c r="J1144" s="1" t="s">
        <v>2560</v>
      </c>
      <c r="R1144" s="3">
        <v>44903</v>
      </c>
      <c r="S1144" s="1" t="s">
        <v>53</v>
      </c>
      <c r="U1144" s="2">
        <v>44897</v>
      </c>
      <c r="V1144" s="2">
        <v>44903</v>
      </c>
      <c r="X1144" s="1" t="s">
        <v>4622</v>
      </c>
      <c r="Y1144" s="1" t="s">
        <v>55</v>
      </c>
      <c r="AA1144" s="1" t="s">
        <v>2561</v>
      </c>
      <c r="AB1144" s="1" t="s">
        <v>2562</v>
      </c>
      <c r="AC1144" s="1" t="s">
        <v>2563</v>
      </c>
      <c r="AD1144" s="1" t="s">
        <v>2564</v>
      </c>
      <c r="AE1144" s="1" t="s">
        <v>2565</v>
      </c>
      <c r="AI1144" s="1" t="s">
        <v>2556</v>
      </c>
      <c r="AL1144" s="4">
        <v>0</v>
      </c>
      <c r="AN1144" s="1" t="s">
        <v>2553</v>
      </c>
      <c r="AO1144" s="5">
        <v>-32</v>
      </c>
      <c r="AP1144" s="4">
        <v>0</v>
      </c>
      <c r="AQ1144" s="5">
        <v>2023</v>
      </c>
      <c r="AS1144" s="5">
        <v>2</v>
      </c>
      <c r="AT1144" s="4">
        <v>0</v>
      </c>
      <c r="AU1144" s="4">
        <v>882108501.89999998</v>
      </c>
      <c r="AV1144" s="4">
        <v>105781578.40000001</v>
      </c>
      <c r="AW1144" s="4">
        <v>776326923.5</v>
      </c>
    </row>
    <row r="1145" spans="1:49" ht="12.75" customHeight="1" x14ac:dyDescent="0.2">
      <c r="A1145" s="1" t="s">
        <v>65</v>
      </c>
      <c r="B1145" s="1" t="s">
        <v>4623</v>
      </c>
      <c r="C1145" s="8">
        <v>36822.720000000001</v>
      </c>
      <c r="D1145" s="8">
        <v>0</v>
      </c>
      <c r="E1145" s="8">
        <v>36822.720000000001</v>
      </c>
      <c r="F1145" s="1" t="s">
        <v>3181</v>
      </c>
      <c r="G1145" s="1" t="s">
        <v>2543</v>
      </c>
      <c r="H1145" s="2">
        <v>44903</v>
      </c>
      <c r="I1145" s="2">
        <v>44960</v>
      </c>
      <c r="J1145" s="1" t="s">
        <v>3184</v>
      </c>
      <c r="R1145" s="3">
        <v>44903</v>
      </c>
      <c r="S1145" s="1" t="s">
        <v>53</v>
      </c>
      <c r="U1145" s="2">
        <v>44900</v>
      </c>
      <c r="V1145" s="2">
        <v>44903</v>
      </c>
      <c r="X1145" s="1" t="s">
        <v>4624</v>
      </c>
      <c r="Y1145" s="1" t="s">
        <v>55</v>
      </c>
      <c r="AA1145" s="1" t="s">
        <v>3100</v>
      </c>
      <c r="AB1145" s="1" t="s">
        <v>126</v>
      </c>
      <c r="AC1145" s="1" t="s">
        <v>3185</v>
      </c>
      <c r="AD1145" s="1" t="s">
        <v>3186</v>
      </c>
      <c r="AE1145" s="1" t="s">
        <v>3187</v>
      </c>
      <c r="AI1145" s="1" t="s">
        <v>3188</v>
      </c>
      <c r="AL1145" s="4">
        <v>0</v>
      </c>
      <c r="AN1145" s="1" t="s">
        <v>2553</v>
      </c>
      <c r="AO1145" s="5">
        <v>-34</v>
      </c>
      <c r="AP1145" s="4">
        <v>0</v>
      </c>
      <c r="AQ1145" s="5">
        <v>2023</v>
      </c>
      <c r="AS1145" s="5">
        <v>2</v>
      </c>
      <c r="AT1145" s="4">
        <v>0</v>
      </c>
      <c r="AU1145" s="4">
        <v>882108501.89999998</v>
      </c>
      <c r="AV1145" s="4">
        <v>105781578.40000001</v>
      </c>
      <c r="AW1145" s="4">
        <v>776326923.5</v>
      </c>
    </row>
    <row r="1146" spans="1:49" ht="12.75" customHeight="1" x14ac:dyDescent="0.2">
      <c r="A1146" s="1" t="s">
        <v>65</v>
      </c>
      <c r="B1146" s="1" t="s">
        <v>4626</v>
      </c>
      <c r="C1146" s="8">
        <v>14447.4</v>
      </c>
      <c r="D1146" s="8">
        <v>0</v>
      </c>
      <c r="E1146" s="8">
        <v>14447.4</v>
      </c>
      <c r="F1146" s="1" t="s">
        <v>4625</v>
      </c>
      <c r="G1146" s="1" t="s">
        <v>2543</v>
      </c>
      <c r="H1146" s="2">
        <v>44903</v>
      </c>
      <c r="I1146" s="2">
        <v>44957</v>
      </c>
      <c r="J1146" s="1" t="s">
        <v>4628</v>
      </c>
      <c r="R1146" s="3">
        <v>44903</v>
      </c>
      <c r="S1146" s="1" t="s">
        <v>53</v>
      </c>
      <c r="U1146" s="2">
        <v>44897</v>
      </c>
      <c r="V1146" s="2">
        <v>44903</v>
      </c>
      <c r="X1146" s="1" t="s">
        <v>4627</v>
      </c>
      <c r="Y1146" s="1" t="s">
        <v>55</v>
      </c>
      <c r="AA1146" s="1" t="s">
        <v>1928</v>
      </c>
      <c r="AB1146" s="1" t="s">
        <v>126</v>
      </c>
      <c r="AC1146" s="1" t="s">
        <v>4629</v>
      </c>
      <c r="AD1146" s="1" t="s">
        <v>4630</v>
      </c>
      <c r="AE1146" s="1" t="s">
        <v>4631</v>
      </c>
      <c r="AI1146" s="1" t="s">
        <v>4632</v>
      </c>
      <c r="AL1146" s="4">
        <v>0</v>
      </c>
      <c r="AN1146" s="1" t="s">
        <v>2553</v>
      </c>
      <c r="AO1146" s="5">
        <v>-31</v>
      </c>
      <c r="AP1146" s="4">
        <v>0</v>
      </c>
      <c r="AQ1146" s="5">
        <v>2023</v>
      </c>
      <c r="AS1146" s="5">
        <v>1</v>
      </c>
      <c r="AT1146" s="4">
        <v>0</v>
      </c>
      <c r="AU1146" s="4">
        <v>882108501.89999998</v>
      </c>
      <c r="AV1146" s="4">
        <v>105781578.40000001</v>
      </c>
      <c r="AW1146" s="4">
        <v>776326923.5</v>
      </c>
    </row>
    <row r="1147" spans="1:49" ht="12.75" customHeight="1" x14ac:dyDescent="0.2">
      <c r="A1147" s="1" t="s">
        <v>65</v>
      </c>
      <c r="B1147" s="1" t="s">
        <v>4633</v>
      </c>
      <c r="C1147" s="8">
        <v>44462.78</v>
      </c>
      <c r="D1147" s="8">
        <v>0</v>
      </c>
      <c r="E1147" s="8">
        <v>44462.78</v>
      </c>
      <c r="F1147" s="1" t="s">
        <v>3793</v>
      </c>
      <c r="G1147" s="1" t="s">
        <v>2543</v>
      </c>
      <c r="H1147" s="2">
        <v>44903</v>
      </c>
      <c r="I1147" s="2">
        <v>44960</v>
      </c>
      <c r="J1147" s="1" t="s">
        <v>3796</v>
      </c>
      <c r="R1147" s="3">
        <v>44903</v>
      </c>
      <c r="S1147" s="1" t="s">
        <v>53</v>
      </c>
      <c r="U1147" s="2">
        <v>44900</v>
      </c>
      <c r="V1147" s="2">
        <v>44903</v>
      </c>
      <c r="X1147" s="1" t="s">
        <v>4634</v>
      </c>
      <c r="Y1147" s="1" t="s">
        <v>55</v>
      </c>
      <c r="AA1147" s="1" t="s">
        <v>1795</v>
      </c>
      <c r="AB1147" s="1" t="s">
        <v>126</v>
      </c>
      <c r="AC1147" s="1" t="s">
        <v>3797</v>
      </c>
      <c r="AD1147" s="1" t="s">
        <v>3798</v>
      </c>
      <c r="AE1147" s="1" t="s">
        <v>3799</v>
      </c>
      <c r="AI1147" s="1" t="s">
        <v>2556</v>
      </c>
      <c r="AL1147" s="4">
        <v>0</v>
      </c>
      <c r="AN1147" s="1" t="s">
        <v>2553</v>
      </c>
      <c r="AO1147" s="5">
        <v>-34</v>
      </c>
      <c r="AP1147" s="4">
        <v>0</v>
      </c>
      <c r="AQ1147" s="5">
        <v>2023</v>
      </c>
      <c r="AS1147" s="5">
        <v>2</v>
      </c>
      <c r="AT1147" s="4">
        <v>0</v>
      </c>
      <c r="AU1147" s="4">
        <v>882108501.89999998</v>
      </c>
      <c r="AV1147" s="4">
        <v>105781578.40000001</v>
      </c>
      <c r="AW1147" s="4">
        <v>776326923.5</v>
      </c>
    </row>
    <row r="1148" spans="1:49" ht="12.75" customHeight="1" x14ac:dyDescent="0.2">
      <c r="A1148" s="1" t="s">
        <v>65</v>
      </c>
      <c r="B1148" s="1" t="s">
        <v>4635</v>
      </c>
      <c r="C1148" s="8">
        <v>22998.77</v>
      </c>
      <c r="D1148" s="8">
        <v>0</v>
      </c>
      <c r="E1148" s="8">
        <v>22998.77</v>
      </c>
      <c r="F1148" s="1" t="s">
        <v>2685</v>
      </c>
      <c r="G1148" s="1" t="s">
        <v>2543</v>
      </c>
      <c r="H1148" s="2">
        <v>44903</v>
      </c>
      <c r="I1148" s="2">
        <v>44960</v>
      </c>
      <c r="J1148" s="1" t="s">
        <v>2688</v>
      </c>
      <c r="R1148" s="3">
        <v>44903</v>
      </c>
      <c r="S1148" s="1" t="s">
        <v>53</v>
      </c>
      <c r="U1148" s="2">
        <v>44900</v>
      </c>
      <c r="V1148" s="2">
        <v>44903</v>
      </c>
      <c r="X1148" s="1" t="s">
        <v>4636</v>
      </c>
      <c r="Y1148" s="1" t="s">
        <v>55</v>
      </c>
      <c r="AA1148" s="1" t="s">
        <v>1928</v>
      </c>
      <c r="AB1148" s="1" t="s">
        <v>126</v>
      </c>
      <c r="AC1148" s="1" t="s">
        <v>2689</v>
      </c>
      <c r="AD1148" s="1" t="s">
        <v>2690</v>
      </c>
      <c r="AE1148" s="1" t="s">
        <v>2691</v>
      </c>
      <c r="AI1148" s="1" t="s">
        <v>2556</v>
      </c>
      <c r="AL1148" s="4">
        <v>0</v>
      </c>
      <c r="AM1148" s="1" t="s">
        <v>63</v>
      </c>
      <c r="AN1148" s="1" t="s">
        <v>2553</v>
      </c>
      <c r="AO1148" s="5">
        <v>-34</v>
      </c>
      <c r="AP1148" s="4">
        <v>0</v>
      </c>
      <c r="AQ1148" s="5">
        <v>2023</v>
      </c>
      <c r="AS1148" s="5">
        <v>2</v>
      </c>
      <c r="AT1148" s="4">
        <v>0</v>
      </c>
      <c r="AU1148" s="4">
        <v>882108501.89999998</v>
      </c>
      <c r="AV1148" s="4">
        <v>105781578.40000001</v>
      </c>
      <c r="AW1148" s="4">
        <v>776326923.5</v>
      </c>
    </row>
    <row r="1149" spans="1:49" ht="12.75" customHeight="1" x14ac:dyDescent="0.2">
      <c r="A1149" s="1" t="s">
        <v>65</v>
      </c>
      <c r="B1149" s="1" t="s">
        <v>4637</v>
      </c>
      <c r="C1149" s="8">
        <v>44720.76</v>
      </c>
      <c r="D1149" s="8">
        <v>0</v>
      </c>
      <c r="E1149" s="8">
        <v>44720.76</v>
      </c>
      <c r="F1149" s="1" t="s">
        <v>2685</v>
      </c>
      <c r="G1149" s="1" t="s">
        <v>2543</v>
      </c>
      <c r="H1149" s="2">
        <v>44903</v>
      </c>
      <c r="I1149" s="2">
        <v>44960</v>
      </c>
      <c r="J1149" s="1" t="s">
        <v>2688</v>
      </c>
      <c r="R1149" s="3">
        <v>44903</v>
      </c>
      <c r="S1149" s="1" t="s">
        <v>53</v>
      </c>
      <c r="U1149" s="2">
        <v>44900</v>
      </c>
      <c r="V1149" s="2">
        <v>44903</v>
      </c>
      <c r="X1149" s="1" t="s">
        <v>4638</v>
      </c>
      <c r="Y1149" s="1" t="s">
        <v>55</v>
      </c>
      <c r="AA1149" s="1" t="s">
        <v>1928</v>
      </c>
      <c r="AB1149" s="1" t="s">
        <v>126</v>
      </c>
      <c r="AC1149" s="1" t="s">
        <v>2689</v>
      </c>
      <c r="AD1149" s="1" t="s">
        <v>2690</v>
      </c>
      <c r="AE1149" s="1" t="s">
        <v>2691</v>
      </c>
      <c r="AI1149" s="1" t="s">
        <v>2556</v>
      </c>
      <c r="AL1149" s="4">
        <v>0</v>
      </c>
      <c r="AM1149" s="1" t="s">
        <v>63</v>
      </c>
      <c r="AN1149" s="1" t="s">
        <v>2553</v>
      </c>
      <c r="AO1149" s="5">
        <v>-34</v>
      </c>
      <c r="AP1149" s="4">
        <v>0</v>
      </c>
      <c r="AQ1149" s="5">
        <v>2023</v>
      </c>
      <c r="AS1149" s="5">
        <v>2</v>
      </c>
      <c r="AT1149" s="4">
        <v>0</v>
      </c>
      <c r="AU1149" s="4">
        <v>882108501.89999998</v>
      </c>
      <c r="AV1149" s="4">
        <v>105781578.40000001</v>
      </c>
      <c r="AW1149" s="4">
        <v>776326923.5</v>
      </c>
    </row>
    <row r="1150" spans="1:49" ht="12.75" customHeight="1" x14ac:dyDescent="0.2">
      <c r="A1150" s="1" t="s">
        <v>65</v>
      </c>
      <c r="B1150" s="1" t="s">
        <v>4639</v>
      </c>
      <c r="C1150" s="8">
        <v>6292</v>
      </c>
      <c r="D1150" s="8">
        <v>0</v>
      </c>
      <c r="E1150" s="8">
        <v>6292</v>
      </c>
      <c r="F1150" s="1" t="s">
        <v>3300</v>
      </c>
      <c r="G1150" s="1" t="s">
        <v>2844</v>
      </c>
      <c r="H1150" s="2">
        <v>44903</v>
      </c>
      <c r="I1150" s="2">
        <v>44960</v>
      </c>
      <c r="J1150" s="1" t="s">
        <v>3303</v>
      </c>
      <c r="R1150" s="3">
        <v>44903</v>
      </c>
      <c r="S1150" s="1" t="s">
        <v>53</v>
      </c>
      <c r="U1150" s="2">
        <v>44900</v>
      </c>
      <c r="V1150" s="2">
        <v>44903</v>
      </c>
      <c r="X1150" s="1" t="s">
        <v>4640</v>
      </c>
      <c r="Y1150" s="1" t="s">
        <v>55</v>
      </c>
      <c r="AA1150" s="1" t="s">
        <v>2548</v>
      </c>
      <c r="AB1150" s="1" t="s">
        <v>126</v>
      </c>
      <c r="AC1150" s="1" t="s">
        <v>3304</v>
      </c>
      <c r="AD1150" s="1" t="s">
        <v>3305</v>
      </c>
      <c r="AE1150" s="1" t="s">
        <v>3306</v>
      </c>
      <c r="AI1150" s="1" t="s">
        <v>2556</v>
      </c>
      <c r="AL1150" s="4">
        <v>0</v>
      </c>
      <c r="AN1150" s="1" t="s">
        <v>2553</v>
      </c>
      <c r="AO1150" s="5">
        <v>-34</v>
      </c>
      <c r="AP1150" s="4">
        <v>0</v>
      </c>
      <c r="AQ1150" s="5">
        <v>2023</v>
      </c>
      <c r="AS1150" s="5">
        <v>2</v>
      </c>
      <c r="AT1150" s="4">
        <v>0</v>
      </c>
      <c r="AU1150" s="4">
        <v>882108501.89999998</v>
      </c>
      <c r="AV1150" s="4">
        <v>105781578.40000001</v>
      </c>
      <c r="AW1150" s="4">
        <v>776326923.5</v>
      </c>
    </row>
    <row r="1151" spans="1:49" ht="12.75" customHeight="1" x14ac:dyDescent="0.2">
      <c r="A1151" s="1" t="s">
        <v>65</v>
      </c>
      <c r="B1151" s="1" t="s">
        <v>4641</v>
      </c>
      <c r="C1151" s="8">
        <v>15640.76</v>
      </c>
      <c r="D1151" s="8">
        <v>0</v>
      </c>
      <c r="E1151" s="8">
        <v>15640.76</v>
      </c>
      <c r="F1151" s="1" t="s">
        <v>3300</v>
      </c>
      <c r="G1151" s="1" t="s">
        <v>2844</v>
      </c>
      <c r="H1151" s="2">
        <v>44903</v>
      </c>
      <c r="I1151" s="2">
        <v>44960</v>
      </c>
      <c r="J1151" s="1" t="s">
        <v>3303</v>
      </c>
      <c r="R1151" s="3">
        <v>44903</v>
      </c>
      <c r="S1151" s="1" t="s">
        <v>53</v>
      </c>
      <c r="U1151" s="2">
        <v>44900</v>
      </c>
      <c r="V1151" s="2">
        <v>44903</v>
      </c>
      <c r="X1151" s="1" t="s">
        <v>4642</v>
      </c>
      <c r="Y1151" s="1" t="s">
        <v>55</v>
      </c>
      <c r="AA1151" s="1" t="s">
        <v>2548</v>
      </c>
      <c r="AB1151" s="1" t="s">
        <v>126</v>
      </c>
      <c r="AC1151" s="1" t="s">
        <v>3304</v>
      </c>
      <c r="AD1151" s="1" t="s">
        <v>3305</v>
      </c>
      <c r="AE1151" s="1" t="s">
        <v>3306</v>
      </c>
      <c r="AI1151" s="1" t="s">
        <v>2556</v>
      </c>
      <c r="AL1151" s="4">
        <v>0</v>
      </c>
      <c r="AN1151" s="1" t="s">
        <v>2553</v>
      </c>
      <c r="AO1151" s="5">
        <v>-34</v>
      </c>
      <c r="AP1151" s="4">
        <v>0</v>
      </c>
      <c r="AQ1151" s="5">
        <v>2023</v>
      </c>
      <c r="AS1151" s="5">
        <v>2</v>
      </c>
      <c r="AT1151" s="4">
        <v>0</v>
      </c>
      <c r="AU1151" s="4">
        <v>882108501.89999998</v>
      </c>
      <c r="AV1151" s="4">
        <v>105781578.40000001</v>
      </c>
      <c r="AW1151" s="4">
        <v>776326923.5</v>
      </c>
    </row>
    <row r="1152" spans="1:49" ht="12.75" customHeight="1" x14ac:dyDescent="0.2">
      <c r="A1152" s="1" t="s">
        <v>65</v>
      </c>
      <c r="B1152" s="1" t="s">
        <v>4643</v>
      </c>
      <c r="C1152" s="8">
        <v>12345.63</v>
      </c>
      <c r="D1152" s="8">
        <v>0</v>
      </c>
      <c r="E1152" s="8">
        <v>12345.63</v>
      </c>
      <c r="F1152" s="1" t="s">
        <v>3300</v>
      </c>
      <c r="G1152" s="1" t="s">
        <v>2844</v>
      </c>
      <c r="H1152" s="2">
        <v>44903</v>
      </c>
      <c r="I1152" s="2">
        <v>44960</v>
      </c>
      <c r="J1152" s="1" t="s">
        <v>3303</v>
      </c>
      <c r="R1152" s="3">
        <v>44903</v>
      </c>
      <c r="S1152" s="1" t="s">
        <v>53</v>
      </c>
      <c r="U1152" s="2">
        <v>44900</v>
      </c>
      <c r="V1152" s="2">
        <v>44903</v>
      </c>
      <c r="X1152" s="1" t="s">
        <v>4644</v>
      </c>
      <c r="Y1152" s="1" t="s">
        <v>55</v>
      </c>
      <c r="AA1152" s="1" t="s">
        <v>2548</v>
      </c>
      <c r="AB1152" s="1" t="s">
        <v>126</v>
      </c>
      <c r="AC1152" s="1" t="s">
        <v>3304</v>
      </c>
      <c r="AD1152" s="1" t="s">
        <v>3305</v>
      </c>
      <c r="AE1152" s="1" t="s">
        <v>3306</v>
      </c>
      <c r="AI1152" s="1" t="s">
        <v>2556</v>
      </c>
      <c r="AL1152" s="4">
        <v>0</v>
      </c>
      <c r="AN1152" s="1" t="s">
        <v>2553</v>
      </c>
      <c r="AO1152" s="5">
        <v>-34</v>
      </c>
      <c r="AP1152" s="4">
        <v>0</v>
      </c>
      <c r="AQ1152" s="5">
        <v>2023</v>
      </c>
      <c r="AS1152" s="5">
        <v>2</v>
      </c>
      <c r="AT1152" s="4">
        <v>0</v>
      </c>
      <c r="AU1152" s="4">
        <v>882108501.89999998</v>
      </c>
      <c r="AV1152" s="4">
        <v>105781578.40000001</v>
      </c>
      <c r="AW1152" s="4">
        <v>776326923.5</v>
      </c>
    </row>
    <row r="1153" spans="1:49" ht="12.75" customHeight="1" x14ac:dyDescent="0.2">
      <c r="A1153" s="1" t="s">
        <v>65</v>
      </c>
      <c r="B1153" s="1" t="s">
        <v>4645</v>
      </c>
      <c r="C1153" s="8">
        <v>31292.02</v>
      </c>
      <c r="D1153" s="8">
        <v>0</v>
      </c>
      <c r="E1153" s="8">
        <v>31292.02</v>
      </c>
      <c r="F1153" s="1" t="s">
        <v>320</v>
      </c>
      <c r="G1153" s="1" t="s">
        <v>2543</v>
      </c>
      <c r="H1153" s="2">
        <v>44903</v>
      </c>
      <c r="I1153" s="2">
        <v>44960</v>
      </c>
      <c r="J1153" s="1" t="s">
        <v>323</v>
      </c>
      <c r="R1153" s="3">
        <v>44903</v>
      </c>
      <c r="S1153" s="1" t="s">
        <v>53</v>
      </c>
      <c r="U1153" s="2">
        <v>44900</v>
      </c>
      <c r="V1153" s="2">
        <v>44903</v>
      </c>
      <c r="X1153" s="1" t="s">
        <v>4646</v>
      </c>
      <c r="Y1153" s="1" t="s">
        <v>55</v>
      </c>
      <c r="AA1153" s="1" t="s">
        <v>324</v>
      </c>
      <c r="AB1153" s="1" t="s">
        <v>126</v>
      </c>
      <c r="AC1153" s="1" t="s">
        <v>325</v>
      </c>
      <c r="AD1153" s="1" t="s">
        <v>326</v>
      </c>
      <c r="AE1153" s="1" t="s">
        <v>327</v>
      </c>
      <c r="AI1153" s="1" t="s">
        <v>2556</v>
      </c>
      <c r="AL1153" s="4">
        <v>0</v>
      </c>
      <c r="AM1153" s="1" t="s">
        <v>63</v>
      </c>
      <c r="AN1153" s="1" t="s">
        <v>2553</v>
      </c>
      <c r="AO1153" s="5">
        <v>-34</v>
      </c>
      <c r="AP1153" s="4">
        <v>0</v>
      </c>
      <c r="AQ1153" s="5">
        <v>2023</v>
      </c>
      <c r="AS1153" s="5">
        <v>2</v>
      </c>
      <c r="AT1153" s="4">
        <v>0</v>
      </c>
      <c r="AU1153" s="4">
        <v>882108501.89999998</v>
      </c>
      <c r="AV1153" s="4">
        <v>105781578.40000001</v>
      </c>
      <c r="AW1153" s="4">
        <v>776326923.5</v>
      </c>
    </row>
    <row r="1154" spans="1:49" ht="12.75" customHeight="1" x14ac:dyDescent="0.2">
      <c r="A1154" s="1" t="s">
        <v>65</v>
      </c>
      <c r="B1154" s="1" t="s">
        <v>4647</v>
      </c>
      <c r="C1154" s="8">
        <v>7192</v>
      </c>
      <c r="D1154" s="8">
        <v>0</v>
      </c>
      <c r="E1154" s="8">
        <v>7192</v>
      </c>
      <c r="F1154" s="1" t="s">
        <v>459</v>
      </c>
      <c r="G1154" s="1" t="s">
        <v>2543</v>
      </c>
      <c r="H1154" s="2">
        <v>44903</v>
      </c>
      <c r="I1154" s="2">
        <v>44960</v>
      </c>
      <c r="J1154" s="1" t="s">
        <v>461</v>
      </c>
      <c r="R1154" s="3">
        <v>44903</v>
      </c>
      <c r="S1154" s="1" t="s">
        <v>53</v>
      </c>
      <c r="U1154" s="2">
        <v>44900</v>
      </c>
      <c r="V1154" s="2">
        <v>44903</v>
      </c>
      <c r="X1154" s="1" t="s">
        <v>4648</v>
      </c>
      <c r="Y1154" s="1" t="s">
        <v>55</v>
      </c>
      <c r="AA1154" s="1" t="s">
        <v>462</v>
      </c>
      <c r="AB1154" s="1" t="s">
        <v>463</v>
      </c>
      <c r="AC1154" s="1" t="s">
        <v>464</v>
      </c>
      <c r="AD1154" s="1" t="s">
        <v>465</v>
      </c>
      <c r="AE1154" s="1" t="s">
        <v>466</v>
      </c>
      <c r="AI1154" s="1" t="s">
        <v>2556</v>
      </c>
      <c r="AL1154" s="4">
        <v>0</v>
      </c>
      <c r="AN1154" s="1" t="s">
        <v>2553</v>
      </c>
      <c r="AO1154" s="5">
        <v>-34</v>
      </c>
      <c r="AP1154" s="4">
        <v>0</v>
      </c>
      <c r="AQ1154" s="5">
        <v>2023</v>
      </c>
      <c r="AS1154" s="5">
        <v>2</v>
      </c>
      <c r="AT1154" s="4">
        <v>0</v>
      </c>
      <c r="AU1154" s="4">
        <v>882108501.89999998</v>
      </c>
      <c r="AV1154" s="4">
        <v>105781578.40000001</v>
      </c>
      <c r="AW1154" s="4">
        <v>776326923.5</v>
      </c>
    </row>
    <row r="1155" spans="1:49" ht="12.75" customHeight="1" x14ac:dyDescent="0.2">
      <c r="A1155" s="1" t="s">
        <v>65</v>
      </c>
      <c r="B1155" s="1" t="s">
        <v>4649</v>
      </c>
      <c r="C1155" s="8">
        <v>16818.43</v>
      </c>
      <c r="D1155" s="8">
        <v>0</v>
      </c>
      <c r="E1155" s="8">
        <v>16818.43</v>
      </c>
      <c r="F1155" s="1" t="s">
        <v>2651</v>
      </c>
      <c r="G1155" s="1" t="s">
        <v>2543</v>
      </c>
      <c r="H1155" s="2">
        <v>44903</v>
      </c>
      <c r="I1155" s="2">
        <v>44960</v>
      </c>
      <c r="J1155" s="1" t="s">
        <v>2654</v>
      </c>
      <c r="R1155" s="3">
        <v>44903</v>
      </c>
      <c r="S1155" s="1" t="s">
        <v>53</v>
      </c>
      <c r="U1155" s="2">
        <v>44900</v>
      </c>
      <c r="V1155" s="2">
        <v>44903</v>
      </c>
      <c r="X1155" s="1" t="s">
        <v>4650</v>
      </c>
      <c r="Y1155" s="1" t="s">
        <v>55</v>
      </c>
      <c r="AA1155" s="1" t="s">
        <v>2655</v>
      </c>
      <c r="AB1155" s="1" t="s">
        <v>2656</v>
      </c>
      <c r="AC1155" s="1" t="s">
        <v>2657</v>
      </c>
      <c r="AD1155" s="1" t="s">
        <v>2658</v>
      </c>
      <c r="AE1155" s="1" t="s">
        <v>2659</v>
      </c>
      <c r="AI1155" s="1" t="s">
        <v>2556</v>
      </c>
      <c r="AL1155" s="4">
        <v>0</v>
      </c>
      <c r="AN1155" s="1" t="s">
        <v>2553</v>
      </c>
      <c r="AO1155" s="5">
        <v>-34</v>
      </c>
      <c r="AP1155" s="4">
        <v>0</v>
      </c>
      <c r="AQ1155" s="5">
        <v>2023</v>
      </c>
      <c r="AS1155" s="5">
        <v>2</v>
      </c>
      <c r="AT1155" s="4">
        <v>0</v>
      </c>
      <c r="AU1155" s="4">
        <v>882108501.89999998</v>
      </c>
      <c r="AV1155" s="4">
        <v>105781578.40000001</v>
      </c>
      <c r="AW1155" s="4">
        <v>776326923.5</v>
      </c>
    </row>
    <row r="1156" spans="1:49" ht="12.75" customHeight="1" x14ac:dyDescent="0.2">
      <c r="A1156" s="1" t="s">
        <v>65</v>
      </c>
      <c r="B1156" s="1" t="s">
        <v>4651</v>
      </c>
      <c r="C1156" s="8">
        <v>5223.99</v>
      </c>
      <c r="D1156" s="8">
        <v>0</v>
      </c>
      <c r="E1156" s="8">
        <v>5223.99</v>
      </c>
      <c r="F1156" s="1" t="s">
        <v>2651</v>
      </c>
      <c r="G1156" s="1" t="s">
        <v>2543</v>
      </c>
      <c r="H1156" s="2">
        <v>44903</v>
      </c>
      <c r="I1156" s="2">
        <v>44960</v>
      </c>
      <c r="J1156" s="1" t="s">
        <v>2654</v>
      </c>
      <c r="R1156" s="3">
        <v>44903</v>
      </c>
      <c r="S1156" s="1" t="s">
        <v>53</v>
      </c>
      <c r="U1156" s="2">
        <v>44900</v>
      </c>
      <c r="V1156" s="2">
        <v>44903</v>
      </c>
      <c r="X1156" s="1" t="s">
        <v>4652</v>
      </c>
      <c r="Y1156" s="1" t="s">
        <v>55</v>
      </c>
      <c r="AA1156" s="1" t="s">
        <v>2655</v>
      </c>
      <c r="AB1156" s="1" t="s">
        <v>2656</v>
      </c>
      <c r="AC1156" s="1" t="s">
        <v>2657</v>
      </c>
      <c r="AD1156" s="1" t="s">
        <v>2658</v>
      </c>
      <c r="AE1156" s="1" t="s">
        <v>2659</v>
      </c>
      <c r="AI1156" s="1" t="s">
        <v>2556</v>
      </c>
      <c r="AL1156" s="4">
        <v>0</v>
      </c>
      <c r="AN1156" s="1" t="s">
        <v>2553</v>
      </c>
      <c r="AO1156" s="5">
        <v>-34</v>
      </c>
      <c r="AP1156" s="4">
        <v>0</v>
      </c>
      <c r="AQ1156" s="5">
        <v>2023</v>
      </c>
      <c r="AS1156" s="5">
        <v>2</v>
      </c>
      <c r="AT1156" s="4">
        <v>0</v>
      </c>
      <c r="AU1156" s="4">
        <v>882108501.89999998</v>
      </c>
      <c r="AV1156" s="4">
        <v>105781578.40000001</v>
      </c>
      <c r="AW1156" s="4">
        <v>776326923.5</v>
      </c>
    </row>
    <row r="1157" spans="1:49" ht="12.75" customHeight="1" x14ac:dyDescent="0.2">
      <c r="A1157" s="1" t="s">
        <v>65</v>
      </c>
      <c r="B1157" s="1" t="s">
        <v>4653</v>
      </c>
      <c r="C1157" s="8">
        <v>3415.5</v>
      </c>
      <c r="D1157" s="8">
        <v>0</v>
      </c>
      <c r="E1157" s="8">
        <v>3415.5</v>
      </c>
      <c r="F1157" s="1" t="s">
        <v>3614</v>
      </c>
      <c r="G1157" s="1" t="s">
        <v>2543</v>
      </c>
      <c r="H1157" s="2">
        <v>44903</v>
      </c>
      <c r="I1157" s="2">
        <v>44957</v>
      </c>
      <c r="J1157" s="1" t="s">
        <v>3617</v>
      </c>
      <c r="R1157" s="3">
        <v>44903</v>
      </c>
      <c r="S1157" s="1" t="s">
        <v>53</v>
      </c>
      <c r="U1157" s="2">
        <v>44897</v>
      </c>
      <c r="V1157" s="2">
        <v>44903</v>
      </c>
      <c r="X1157" s="1" t="s">
        <v>4654</v>
      </c>
      <c r="Y1157" s="1" t="s">
        <v>55</v>
      </c>
      <c r="AA1157" s="1" t="s">
        <v>3618</v>
      </c>
      <c r="AB1157" s="1" t="s">
        <v>207</v>
      </c>
      <c r="AC1157" s="1" t="s">
        <v>3619</v>
      </c>
      <c r="AD1157" s="1" t="s">
        <v>3620</v>
      </c>
      <c r="AE1157" s="1" t="s">
        <v>3621</v>
      </c>
      <c r="AI1157" s="1" t="s">
        <v>2556</v>
      </c>
      <c r="AL1157" s="4">
        <v>0</v>
      </c>
      <c r="AM1157" s="1" t="s">
        <v>63</v>
      </c>
      <c r="AN1157" s="1" t="s">
        <v>2553</v>
      </c>
      <c r="AO1157" s="5">
        <v>-31</v>
      </c>
      <c r="AP1157" s="4">
        <v>0</v>
      </c>
      <c r="AQ1157" s="5">
        <v>2023</v>
      </c>
      <c r="AS1157" s="5">
        <v>1</v>
      </c>
      <c r="AT1157" s="4">
        <v>0</v>
      </c>
      <c r="AU1157" s="4">
        <v>882108501.89999998</v>
      </c>
      <c r="AV1157" s="4">
        <v>105781578.40000001</v>
      </c>
      <c r="AW1157" s="4">
        <v>776326923.5</v>
      </c>
    </row>
    <row r="1158" spans="1:49" ht="12.75" customHeight="1" x14ac:dyDescent="0.2">
      <c r="A1158" s="1" t="s">
        <v>65</v>
      </c>
      <c r="B1158" s="1" t="s">
        <v>4655</v>
      </c>
      <c r="C1158" s="8">
        <v>11316.53</v>
      </c>
      <c r="D1158" s="8">
        <v>0</v>
      </c>
      <c r="E1158" s="8">
        <v>11316.53</v>
      </c>
      <c r="F1158" s="1" t="s">
        <v>4011</v>
      </c>
      <c r="G1158" s="1" t="s">
        <v>2543</v>
      </c>
      <c r="H1158" s="2">
        <v>44903</v>
      </c>
      <c r="I1158" s="2">
        <v>44960</v>
      </c>
      <c r="J1158" s="1" t="s">
        <v>4014</v>
      </c>
      <c r="R1158" s="3">
        <v>44903</v>
      </c>
      <c r="S1158" s="1" t="s">
        <v>53</v>
      </c>
      <c r="U1158" s="2">
        <v>44900</v>
      </c>
      <c r="V1158" s="2">
        <v>44903</v>
      </c>
      <c r="X1158" s="1" t="s">
        <v>4656</v>
      </c>
      <c r="Y1158" s="1" t="s">
        <v>55</v>
      </c>
      <c r="AA1158" s="1" t="s">
        <v>1928</v>
      </c>
      <c r="AB1158" s="1" t="s">
        <v>126</v>
      </c>
      <c r="AC1158" s="1" t="s">
        <v>4015</v>
      </c>
      <c r="AD1158" s="1" t="s">
        <v>4016</v>
      </c>
      <c r="AE1158" s="1" t="s">
        <v>4017</v>
      </c>
      <c r="AI1158" s="1" t="s">
        <v>2556</v>
      </c>
      <c r="AL1158" s="4">
        <v>0</v>
      </c>
      <c r="AM1158" s="1" t="s">
        <v>63</v>
      </c>
      <c r="AN1158" s="1" t="s">
        <v>2553</v>
      </c>
      <c r="AO1158" s="5">
        <v>-34</v>
      </c>
      <c r="AP1158" s="4">
        <v>0</v>
      </c>
      <c r="AQ1158" s="5">
        <v>2023</v>
      </c>
      <c r="AS1158" s="5">
        <v>2</v>
      </c>
      <c r="AT1158" s="4">
        <v>0</v>
      </c>
      <c r="AU1158" s="4">
        <v>882108501.89999998</v>
      </c>
      <c r="AV1158" s="4">
        <v>105781578.40000001</v>
      </c>
      <c r="AW1158" s="4">
        <v>776326923.5</v>
      </c>
    </row>
    <row r="1159" spans="1:49" ht="12.75" customHeight="1" x14ac:dyDescent="0.2">
      <c r="A1159" s="1" t="s">
        <v>65</v>
      </c>
      <c r="B1159" s="1" t="s">
        <v>4658</v>
      </c>
      <c r="C1159" s="8">
        <v>23304.6</v>
      </c>
      <c r="D1159" s="8">
        <v>0</v>
      </c>
      <c r="E1159" s="8">
        <v>23304.6</v>
      </c>
      <c r="F1159" s="1" t="s">
        <v>4657</v>
      </c>
      <c r="G1159" s="1" t="s">
        <v>2543</v>
      </c>
      <c r="H1159" s="2">
        <v>44903</v>
      </c>
      <c r="I1159" s="2">
        <v>44960</v>
      </c>
      <c r="J1159" s="1" t="s">
        <v>4660</v>
      </c>
      <c r="R1159" s="3">
        <v>44903</v>
      </c>
      <c r="S1159" s="1" t="s">
        <v>53</v>
      </c>
      <c r="U1159" s="2">
        <v>44900</v>
      </c>
      <c r="V1159" s="2">
        <v>44903</v>
      </c>
      <c r="X1159" s="1" t="s">
        <v>4659</v>
      </c>
      <c r="Y1159" s="1" t="s">
        <v>55</v>
      </c>
      <c r="AA1159" s="1" t="s">
        <v>125</v>
      </c>
      <c r="AB1159" s="1" t="s">
        <v>126</v>
      </c>
      <c r="AC1159" s="1" t="s">
        <v>4661</v>
      </c>
      <c r="AD1159" s="1" t="s">
        <v>4662</v>
      </c>
      <c r="AE1159" s="1" t="s">
        <v>4663</v>
      </c>
      <c r="AI1159" s="1" t="s">
        <v>2556</v>
      </c>
      <c r="AL1159" s="4">
        <v>0</v>
      </c>
      <c r="AN1159" s="1" t="s">
        <v>2553</v>
      </c>
      <c r="AO1159" s="5">
        <v>-34</v>
      </c>
      <c r="AP1159" s="4">
        <v>0</v>
      </c>
      <c r="AQ1159" s="5">
        <v>2023</v>
      </c>
      <c r="AS1159" s="5">
        <v>2</v>
      </c>
      <c r="AT1159" s="4">
        <v>0</v>
      </c>
      <c r="AU1159" s="4">
        <v>882108501.89999998</v>
      </c>
      <c r="AV1159" s="4">
        <v>105781578.40000001</v>
      </c>
      <c r="AW1159" s="4">
        <v>776326923.5</v>
      </c>
    </row>
    <row r="1160" spans="1:49" ht="12.75" customHeight="1" x14ac:dyDescent="0.2">
      <c r="A1160" s="1" t="s">
        <v>65</v>
      </c>
      <c r="B1160" s="1" t="s">
        <v>4664</v>
      </c>
      <c r="C1160" s="8">
        <v>14869.41</v>
      </c>
      <c r="D1160" s="8">
        <v>0</v>
      </c>
      <c r="E1160" s="8">
        <v>14869.41</v>
      </c>
      <c r="F1160" s="1" t="s">
        <v>262</v>
      </c>
      <c r="G1160" s="1" t="s">
        <v>2543</v>
      </c>
      <c r="H1160" s="2">
        <v>44903</v>
      </c>
      <c r="I1160" s="2">
        <v>44960</v>
      </c>
      <c r="J1160" s="1" t="s">
        <v>264</v>
      </c>
      <c r="R1160" s="3">
        <v>44903</v>
      </c>
      <c r="S1160" s="1" t="s">
        <v>53</v>
      </c>
      <c r="U1160" s="2">
        <v>44900</v>
      </c>
      <c r="V1160" s="2">
        <v>44903</v>
      </c>
      <c r="X1160" s="1" t="s">
        <v>4665</v>
      </c>
      <c r="Y1160" s="1" t="s">
        <v>55</v>
      </c>
      <c r="AA1160" s="1" t="s">
        <v>265</v>
      </c>
      <c r="AB1160" s="1" t="s">
        <v>266</v>
      </c>
      <c r="AC1160" s="1" t="s">
        <v>267</v>
      </c>
      <c r="AD1160" s="1" t="s">
        <v>268</v>
      </c>
      <c r="AE1160" s="1" t="s">
        <v>269</v>
      </c>
      <c r="AI1160" s="1" t="s">
        <v>2556</v>
      </c>
      <c r="AL1160" s="4">
        <v>0</v>
      </c>
      <c r="AM1160" s="1" t="s">
        <v>63</v>
      </c>
      <c r="AN1160" s="1" t="s">
        <v>2553</v>
      </c>
      <c r="AO1160" s="5">
        <v>-34</v>
      </c>
      <c r="AP1160" s="4">
        <v>0</v>
      </c>
      <c r="AQ1160" s="5">
        <v>2023</v>
      </c>
      <c r="AS1160" s="5">
        <v>2</v>
      </c>
      <c r="AT1160" s="4">
        <v>0</v>
      </c>
      <c r="AU1160" s="4">
        <v>882108501.89999998</v>
      </c>
      <c r="AV1160" s="4">
        <v>105781578.40000001</v>
      </c>
      <c r="AW1160" s="4">
        <v>776326923.5</v>
      </c>
    </row>
    <row r="1161" spans="1:49" ht="12.75" customHeight="1" x14ac:dyDescent="0.2">
      <c r="A1161" s="1" t="s">
        <v>65</v>
      </c>
      <c r="B1161" s="1" t="s">
        <v>4666</v>
      </c>
      <c r="C1161" s="8">
        <v>21939</v>
      </c>
      <c r="D1161" s="8">
        <v>0</v>
      </c>
      <c r="E1161" s="8">
        <v>21939</v>
      </c>
      <c r="F1161" s="1" t="s">
        <v>3315</v>
      </c>
      <c r="G1161" s="1" t="s">
        <v>2543</v>
      </c>
      <c r="H1161" s="2">
        <v>44895</v>
      </c>
      <c r="I1161" s="2">
        <v>44948</v>
      </c>
      <c r="J1161" s="1" t="s">
        <v>3318</v>
      </c>
      <c r="R1161" s="3">
        <v>44903</v>
      </c>
      <c r="S1161" s="1" t="s">
        <v>53</v>
      </c>
      <c r="U1161" s="2">
        <v>44887</v>
      </c>
      <c r="V1161" s="2">
        <v>44903</v>
      </c>
      <c r="X1161" s="1" t="s">
        <v>4667</v>
      </c>
      <c r="Y1161" s="1" t="s">
        <v>55</v>
      </c>
      <c r="AA1161" s="1" t="s">
        <v>324</v>
      </c>
      <c r="AB1161" s="1" t="s">
        <v>126</v>
      </c>
      <c r="AC1161" s="1" t="s">
        <v>3319</v>
      </c>
      <c r="AD1161" s="1" t="s">
        <v>3320</v>
      </c>
      <c r="AE1161" s="1" t="s">
        <v>3321</v>
      </c>
      <c r="AI1161" s="1" t="s">
        <v>4668</v>
      </c>
      <c r="AL1161" s="4">
        <v>0</v>
      </c>
      <c r="AM1161" s="1" t="s">
        <v>63</v>
      </c>
      <c r="AN1161" s="1" t="s">
        <v>2553</v>
      </c>
      <c r="AO1161" s="5">
        <v>-22</v>
      </c>
      <c r="AP1161" s="4">
        <v>0</v>
      </c>
      <c r="AQ1161" s="5">
        <v>2023</v>
      </c>
      <c r="AR1161" s="4">
        <v>21939</v>
      </c>
      <c r="AS1161" s="5">
        <v>1</v>
      </c>
      <c r="AT1161" s="4">
        <v>0</v>
      </c>
      <c r="AU1161" s="4">
        <v>882108501.89999998</v>
      </c>
      <c r="AV1161" s="4">
        <v>105781578.40000001</v>
      </c>
      <c r="AW1161" s="4">
        <v>776326923.5</v>
      </c>
    </row>
    <row r="1162" spans="1:49" ht="12.75" customHeight="1" x14ac:dyDescent="0.2">
      <c r="A1162" s="1" t="s">
        <v>65</v>
      </c>
      <c r="B1162" s="1" t="s">
        <v>4669</v>
      </c>
      <c r="C1162" s="8">
        <v>27343.1</v>
      </c>
      <c r="D1162" s="8">
        <v>0</v>
      </c>
      <c r="E1162" s="8">
        <v>27343.1</v>
      </c>
      <c r="F1162" s="1" t="s">
        <v>3104</v>
      </c>
      <c r="G1162" s="1" t="s">
        <v>2543</v>
      </c>
      <c r="H1162" s="2">
        <v>44895</v>
      </c>
      <c r="I1162" s="2">
        <v>44953</v>
      </c>
      <c r="J1162" s="1" t="s">
        <v>3107</v>
      </c>
      <c r="R1162" s="3">
        <v>44903</v>
      </c>
      <c r="S1162" s="1" t="s">
        <v>53</v>
      </c>
      <c r="U1162" s="2">
        <v>44893</v>
      </c>
      <c r="V1162" s="2">
        <v>44903</v>
      </c>
      <c r="X1162" s="1" t="s">
        <v>4670</v>
      </c>
      <c r="Y1162" s="1" t="s">
        <v>55</v>
      </c>
      <c r="AA1162" s="1" t="s">
        <v>3108</v>
      </c>
      <c r="AB1162" s="1" t="s">
        <v>3109</v>
      </c>
      <c r="AC1162" s="1" t="s">
        <v>3110</v>
      </c>
      <c r="AD1162" s="1" t="s">
        <v>3111</v>
      </c>
      <c r="AE1162" s="1" t="s">
        <v>3112</v>
      </c>
      <c r="AI1162" s="1" t="s">
        <v>3432</v>
      </c>
      <c r="AL1162" s="4">
        <v>0</v>
      </c>
      <c r="AN1162" s="1" t="s">
        <v>2553</v>
      </c>
      <c r="AO1162" s="5">
        <v>-27</v>
      </c>
      <c r="AP1162" s="4">
        <v>0</v>
      </c>
      <c r="AQ1162" s="5">
        <v>2023</v>
      </c>
      <c r="AS1162" s="5">
        <v>1</v>
      </c>
      <c r="AT1162" s="4">
        <v>0</v>
      </c>
      <c r="AU1162" s="4">
        <v>882108501.89999998</v>
      </c>
      <c r="AV1162" s="4">
        <v>105781578.40000001</v>
      </c>
      <c r="AW1162" s="4">
        <v>776326923.5</v>
      </c>
    </row>
    <row r="1163" spans="1:49" ht="12.75" customHeight="1" x14ac:dyDescent="0.2">
      <c r="A1163" s="1" t="s">
        <v>65</v>
      </c>
      <c r="B1163" s="1" t="s">
        <v>4671</v>
      </c>
      <c r="C1163" s="8">
        <v>20563.12</v>
      </c>
      <c r="D1163" s="8">
        <v>0</v>
      </c>
      <c r="E1163" s="8">
        <v>20563.12</v>
      </c>
      <c r="F1163" s="1" t="s">
        <v>3104</v>
      </c>
      <c r="G1163" s="1" t="s">
        <v>2543</v>
      </c>
      <c r="H1163" s="2">
        <v>44895</v>
      </c>
      <c r="I1163" s="2">
        <v>44953</v>
      </c>
      <c r="J1163" s="1" t="s">
        <v>3107</v>
      </c>
      <c r="R1163" s="3">
        <v>44903</v>
      </c>
      <c r="S1163" s="1" t="s">
        <v>53</v>
      </c>
      <c r="U1163" s="2">
        <v>44893</v>
      </c>
      <c r="V1163" s="2">
        <v>44903</v>
      </c>
      <c r="X1163" s="1" t="s">
        <v>4672</v>
      </c>
      <c r="Y1163" s="1" t="s">
        <v>55</v>
      </c>
      <c r="AA1163" s="1" t="s">
        <v>3108</v>
      </c>
      <c r="AB1163" s="1" t="s">
        <v>3109</v>
      </c>
      <c r="AC1163" s="1" t="s">
        <v>3110</v>
      </c>
      <c r="AD1163" s="1" t="s">
        <v>3111</v>
      </c>
      <c r="AE1163" s="1" t="s">
        <v>3112</v>
      </c>
      <c r="AI1163" s="1" t="s">
        <v>3432</v>
      </c>
      <c r="AL1163" s="4">
        <v>0</v>
      </c>
      <c r="AN1163" s="1" t="s">
        <v>2553</v>
      </c>
      <c r="AO1163" s="5">
        <v>-27</v>
      </c>
      <c r="AP1163" s="4">
        <v>0</v>
      </c>
      <c r="AQ1163" s="5">
        <v>2023</v>
      </c>
      <c r="AS1163" s="5">
        <v>1</v>
      </c>
      <c r="AT1163" s="4">
        <v>0</v>
      </c>
      <c r="AU1163" s="4">
        <v>882108501.89999998</v>
      </c>
      <c r="AV1163" s="4">
        <v>105781578.40000001</v>
      </c>
      <c r="AW1163" s="4">
        <v>776326923.5</v>
      </c>
    </row>
    <row r="1164" spans="1:49" ht="12.75" customHeight="1" x14ac:dyDescent="0.2">
      <c r="A1164" s="1" t="s">
        <v>65</v>
      </c>
      <c r="B1164" s="1" t="s">
        <v>4673</v>
      </c>
      <c r="C1164" s="8">
        <v>61572</v>
      </c>
      <c r="D1164" s="8">
        <v>0</v>
      </c>
      <c r="E1164" s="8">
        <v>61572</v>
      </c>
      <c r="F1164" s="1" t="s">
        <v>2710</v>
      </c>
      <c r="G1164" s="1" t="s">
        <v>2543</v>
      </c>
      <c r="H1164" s="2">
        <v>44903</v>
      </c>
      <c r="I1164" s="2">
        <v>44960</v>
      </c>
      <c r="J1164" s="1" t="s">
        <v>2713</v>
      </c>
      <c r="R1164" s="3">
        <v>44903</v>
      </c>
      <c r="S1164" s="1" t="s">
        <v>53</v>
      </c>
      <c r="U1164" s="2">
        <v>44900</v>
      </c>
      <c r="V1164" s="2">
        <v>44903</v>
      </c>
      <c r="X1164" s="1" t="s">
        <v>4674</v>
      </c>
      <c r="Y1164" s="1" t="s">
        <v>55</v>
      </c>
      <c r="AA1164" s="1" t="s">
        <v>2714</v>
      </c>
      <c r="AB1164" s="1" t="s">
        <v>2715</v>
      </c>
      <c r="AC1164" s="1" t="s">
        <v>2716</v>
      </c>
      <c r="AD1164" s="1" t="s">
        <v>2717</v>
      </c>
      <c r="AE1164" s="1" t="s">
        <v>2718</v>
      </c>
      <c r="AI1164" s="1" t="s">
        <v>2556</v>
      </c>
      <c r="AL1164" s="4">
        <v>0</v>
      </c>
      <c r="AN1164" s="1" t="s">
        <v>2553</v>
      </c>
      <c r="AO1164" s="5">
        <v>-34</v>
      </c>
      <c r="AP1164" s="4">
        <v>0</v>
      </c>
      <c r="AQ1164" s="5">
        <v>2023</v>
      </c>
      <c r="AS1164" s="5">
        <v>2</v>
      </c>
      <c r="AT1164" s="4">
        <v>0</v>
      </c>
      <c r="AU1164" s="4">
        <v>882108501.89999998</v>
      </c>
      <c r="AV1164" s="4">
        <v>105781578.40000001</v>
      </c>
      <c r="AW1164" s="4">
        <v>776326923.5</v>
      </c>
    </row>
    <row r="1165" spans="1:49" ht="12.75" customHeight="1" x14ac:dyDescent="0.2">
      <c r="A1165" s="1" t="s">
        <v>65</v>
      </c>
      <c r="B1165" s="1" t="s">
        <v>4675</v>
      </c>
      <c r="C1165" s="8">
        <v>17076.13</v>
      </c>
      <c r="D1165" s="8">
        <v>0</v>
      </c>
      <c r="E1165" s="8">
        <v>17076.13</v>
      </c>
      <c r="F1165" s="1" t="s">
        <v>3879</v>
      </c>
      <c r="G1165" s="1" t="s">
        <v>2543</v>
      </c>
      <c r="H1165" s="2">
        <v>44903</v>
      </c>
      <c r="I1165" s="2">
        <v>44960</v>
      </c>
      <c r="J1165" s="1" t="s">
        <v>3882</v>
      </c>
      <c r="R1165" s="3">
        <v>44903</v>
      </c>
      <c r="S1165" s="1" t="s">
        <v>53</v>
      </c>
      <c r="U1165" s="2">
        <v>44900</v>
      </c>
      <c r="V1165" s="2">
        <v>44903</v>
      </c>
      <c r="X1165" s="1" t="s">
        <v>4676</v>
      </c>
      <c r="Y1165" s="1" t="s">
        <v>55</v>
      </c>
      <c r="AA1165" s="1" t="s">
        <v>300</v>
      </c>
      <c r="AB1165" s="1" t="s">
        <v>3883</v>
      </c>
      <c r="AC1165" s="1" t="s">
        <v>3884</v>
      </c>
      <c r="AD1165" s="1" t="s">
        <v>3885</v>
      </c>
      <c r="AE1165" s="1" t="s">
        <v>3886</v>
      </c>
      <c r="AI1165" s="1" t="s">
        <v>2556</v>
      </c>
      <c r="AL1165" s="4">
        <v>0</v>
      </c>
      <c r="AN1165" s="1" t="s">
        <v>2553</v>
      </c>
      <c r="AO1165" s="5">
        <v>-34</v>
      </c>
      <c r="AP1165" s="4">
        <v>0</v>
      </c>
      <c r="AQ1165" s="5">
        <v>2023</v>
      </c>
      <c r="AS1165" s="5">
        <v>2</v>
      </c>
      <c r="AT1165" s="4">
        <v>0</v>
      </c>
      <c r="AU1165" s="4">
        <v>882108501.89999998</v>
      </c>
      <c r="AV1165" s="4">
        <v>105781578.40000001</v>
      </c>
      <c r="AW1165" s="4">
        <v>776326923.5</v>
      </c>
    </row>
    <row r="1166" spans="1:49" ht="12.75" customHeight="1" x14ac:dyDescent="0.2">
      <c r="A1166" s="1" t="s">
        <v>65</v>
      </c>
      <c r="B1166" s="1" t="s">
        <v>4677</v>
      </c>
      <c r="C1166" s="8">
        <v>10043</v>
      </c>
      <c r="D1166" s="8">
        <v>0</v>
      </c>
      <c r="E1166" s="8">
        <v>10043</v>
      </c>
      <c r="F1166" s="1" t="s">
        <v>2544</v>
      </c>
      <c r="G1166" s="1" t="s">
        <v>2543</v>
      </c>
      <c r="H1166" s="2">
        <v>44903</v>
      </c>
      <c r="I1166" s="2">
        <v>44960</v>
      </c>
      <c r="J1166" s="1" t="s">
        <v>2547</v>
      </c>
      <c r="R1166" s="3">
        <v>44903</v>
      </c>
      <c r="S1166" s="1" t="s">
        <v>53</v>
      </c>
      <c r="U1166" s="2">
        <v>44901</v>
      </c>
      <c r="V1166" s="2">
        <v>44903</v>
      </c>
      <c r="X1166" s="1" t="s">
        <v>4678</v>
      </c>
      <c r="Y1166" s="1" t="s">
        <v>55</v>
      </c>
      <c r="AA1166" s="1" t="s">
        <v>2548</v>
      </c>
      <c r="AB1166" s="1" t="s">
        <v>126</v>
      </c>
      <c r="AC1166" s="1" t="s">
        <v>2549</v>
      </c>
      <c r="AD1166" s="1" t="s">
        <v>2550</v>
      </c>
      <c r="AE1166" s="1" t="s">
        <v>2551</v>
      </c>
      <c r="AI1166" s="1" t="s">
        <v>2556</v>
      </c>
      <c r="AL1166" s="4">
        <v>0</v>
      </c>
      <c r="AM1166" s="1" t="s">
        <v>63</v>
      </c>
      <c r="AN1166" s="1" t="s">
        <v>2553</v>
      </c>
      <c r="AO1166" s="5">
        <v>-34</v>
      </c>
      <c r="AP1166" s="4">
        <v>0</v>
      </c>
      <c r="AQ1166" s="5">
        <v>2023</v>
      </c>
      <c r="AS1166" s="5">
        <v>2</v>
      </c>
      <c r="AT1166" s="4">
        <v>0</v>
      </c>
      <c r="AU1166" s="4">
        <v>882108501.89999998</v>
      </c>
      <c r="AV1166" s="4">
        <v>105781578.40000001</v>
      </c>
      <c r="AW1166" s="4">
        <v>776326923.5</v>
      </c>
    </row>
    <row r="1167" spans="1:49" ht="12.75" customHeight="1" x14ac:dyDescent="0.2">
      <c r="A1167" s="1" t="s">
        <v>65</v>
      </c>
      <c r="B1167" s="1" t="s">
        <v>4679</v>
      </c>
      <c r="C1167" s="8">
        <v>37287.360000000001</v>
      </c>
      <c r="D1167" s="8">
        <v>0</v>
      </c>
      <c r="E1167" s="8">
        <v>37287.360000000001</v>
      </c>
      <c r="F1167" s="1" t="s">
        <v>3002</v>
      </c>
      <c r="G1167" s="1" t="s">
        <v>2543</v>
      </c>
      <c r="H1167" s="2">
        <v>44903</v>
      </c>
      <c r="I1167" s="2">
        <v>44960</v>
      </c>
      <c r="J1167" s="1" t="s">
        <v>3005</v>
      </c>
      <c r="R1167" s="3">
        <v>44903</v>
      </c>
      <c r="S1167" s="1" t="s">
        <v>53</v>
      </c>
      <c r="U1167" s="2">
        <v>44900</v>
      </c>
      <c r="V1167" s="2">
        <v>44903</v>
      </c>
      <c r="X1167" s="1" t="s">
        <v>4680</v>
      </c>
      <c r="Y1167" s="1" t="s">
        <v>55</v>
      </c>
      <c r="AA1167" s="1" t="s">
        <v>324</v>
      </c>
      <c r="AB1167" s="1" t="s">
        <v>126</v>
      </c>
      <c r="AC1167" s="1" t="s">
        <v>3006</v>
      </c>
      <c r="AD1167" s="1" t="s">
        <v>3007</v>
      </c>
      <c r="AE1167" s="1" t="s">
        <v>3008</v>
      </c>
      <c r="AI1167" s="1" t="s">
        <v>3009</v>
      </c>
      <c r="AL1167" s="4">
        <v>0</v>
      </c>
      <c r="AN1167" s="1" t="s">
        <v>2553</v>
      </c>
      <c r="AO1167" s="5">
        <v>-34</v>
      </c>
      <c r="AP1167" s="4">
        <v>0</v>
      </c>
      <c r="AQ1167" s="5">
        <v>2023</v>
      </c>
      <c r="AS1167" s="5">
        <v>2</v>
      </c>
      <c r="AT1167" s="4">
        <v>0</v>
      </c>
      <c r="AU1167" s="4">
        <v>882108501.89999998</v>
      </c>
      <c r="AV1167" s="4">
        <v>105781578.40000001</v>
      </c>
      <c r="AW1167" s="4">
        <v>776326923.5</v>
      </c>
    </row>
    <row r="1168" spans="1:49" ht="12.75" customHeight="1" x14ac:dyDescent="0.2">
      <c r="A1168" s="1" t="s">
        <v>65</v>
      </c>
      <c r="B1168" s="1" t="s">
        <v>4681</v>
      </c>
      <c r="C1168" s="8">
        <v>36510.74</v>
      </c>
      <c r="D1168" s="8">
        <v>0</v>
      </c>
      <c r="E1168" s="8">
        <v>36510.74</v>
      </c>
      <c r="F1168" s="1" t="s">
        <v>2051</v>
      </c>
      <c r="G1168" s="1" t="s">
        <v>2543</v>
      </c>
      <c r="H1168" s="2">
        <v>44903</v>
      </c>
      <c r="I1168" s="2">
        <v>44960</v>
      </c>
      <c r="J1168" s="1" t="s">
        <v>2053</v>
      </c>
      <c r="R1168" s="3">
        <v>44903</v>
      </c>
      <c r="S1168" s="1" t="s">
        <v>53</v>
      </c>
      <c r="U1168" s="2">
        <v>44900</v>
      </c>
      <c r="V1168" s="2">
        <v>44903</v>
      </c>
      <c r="X1168" s="1" t="s">
        <v>4682</v>
      </c>
      <c r="Y1168" s="1" t="s">
        <v>55</v>
      </c>
      <c r="AA1168" s="1" t="s">
        <v>177</v>
      </c>
      <c r="AB1168" s="1" t="s">
        <v>126</v>
      </c>
      <c r="AC1168" s="1" t="s">
        <v>2054</v>
      </c>
      <c r="AD1168" s="1" t="s">
        <v>2055</v>
      </c>
      <c r="AE1168" s="1" t="s">
        <v>2056</v>
      </c>
      <c r="AI1168" s="1" t="s">
        <v>2556</v>
      </c>
      <c r="AL1168" s="4">
        <v>0</v>
      </c>
      <c r="AN1168" s="1" t="s">
        <v>2553</v>
      </c>
      <c r="AO1168" s="5">
        <v>-34</v>
      </c>
      <c r="AP1168" s="4">
        <v>0</v>
      </c>
      <c r="AQ1168" s="5">
        <v>2023</v>
      </c>
      <c r="AS1168" s="5">
        <v>2</v>
      </c>
      <c r="AT1168" s="4">
        <v>0</v>
      </c>
      <c r="AU1168" s="4">
        <v>882108501.89999998</v>
      </c>
      <c r="AV1168" s="4">
        <v>105781578.40000001</v>
      </c>
      <c r="AW1168" s="4">
        <v>776326923.5</v>
      </c>
    </row>
    <row r="1169" spans="1:49" ht="12.75" customHeight="1" x14ac:dyDescent="0.2">
      <c r="A1169" s="1" t="s">
        <v>65</v>
      </c>
      <c r="B1169" s="1" t="s">
        <v>4683</v>
      </c>
      <c r="C1169" s="8">
        <v>26484.959999999999</v>
      </c>
      <c r="D1169" s="8">
        <v>0</v>
      </c>
      <c r="E1169" s="8">
        <v>26484.959999999999</v>
      </c>
      <c r="F1169" s="1" t="s">
        <v>2051</v>
      </c>
      <c r="G1169" s="1" t="s">
        <v>2543</v>
      </c>
      <c r="H1169" s="2">
        <v>44903</v>
      </c>
      <c r="I1169" s="2">
        <v>44960</v>
      </c>
      <c r="J1169" s="1" t="s">
        <v>2053</v>
      </c>
      <c r="R1169" s="3">
        <v>44903</v>
      </c>
      <c r="S1169" s="1" t="s">
        <v>53</v>
      </c>
      <c r="U1169" s="2">
        <v>44900</v>
      </c>
      <c r="V1169" s="2">
        <v>44903</v>
      </c>
      <c r="X1169" s="1" t="s">
        <v>4684</v>
      </c>
      <c r="Y1169" s="1" t="s">
        <v>55</v>
      </c>
      <c r="AA1169" s="1" t="s">
        <v>177</v>
      </c>
      <c r="AB1169" s="1" t="s">
        <v>126</v>
      </c>
      <c r="AC1169" s="1" t="s">
        <v>2054</v>
      </c>
      <c r="AD1169" s="1" t="s">
        <v>2055</v>
      </c>
      <c r="AE1169" s="1" t="s">
        <v>2056</v>
      </c>
      <c r="AI1169" s="1" t="s">
        <v>2556</v>
      </c>
      <c r="AL1169" s="4">
        <v>0</v>
      </c>
      <c r="AN1169" s="1" t="s">
        <v>2553</v>
      </c>
      <c r="AO1169" s="5">
        <v>-34</v>
      </c>
      <c r="AP1169" s="4">
        <v>0</v>
      </c>
      <c r="AQ1169" s="5">
        <v>2023</v>
      </c>
      <c r="AS1169" s="5">
        <v>2</v>
      </c>
      <c r="AT1169" s="4">
        <v>0</v>
      </c>
      <c r="AU1169" s="4">
        <v>882108501.89999998</v>
      </c>
      <c r="AV1169" s="4">
        <v>105781578.40000001</v>
      </c>
      <c r="AW1169" s="4">
        <v>776326923.5</v>
      </c>
    </row>
    <row r="1170" spans="1:49" ht="12.75" customHeight="1" x14ac:dyDescent="0.2">
      <c r="A1170" s="1" t="s">
        <v>65</v>
      </c>
      <c r="B1170" s="1" t="s">
        <v>4685</v>
      </c>
      <c r="C1170" s="8">
        <v>5798.32</v>
      </c>
      <c r="D1170" s="8">
        <v>0</v>
      </c>
      <c r="E1170" s="8">
        <v>5798.32</v>
      </c>
      <c r="F1170" s="1" t="s">
        <v>2051</v>
      </c>
      <c r="G1170" s="1" t="s">
        <v>2543</v>
      </c>
      <c r="H1170" s="2">
        <v>44903</v>
      </c>
      <c r="I1170" s="2">
        <v>44960</v>
      </c>
      <c r="J1170" s="1" t="s">
        <v>2053</v>
      </c>
      <c r="R1170" s="3">
        <v>44903</v>
      </c>
      <c r="S1170" s="1" t="s">
        <v>53</v>
      </c>
      <c r="U1170" s="2">
        <v>44900</v>
      </c>
      <c r="V1170" s="2">
        <v>44903</v>
      </c>
      <c r="X1170" s="1" t="s">
        <v>4686</v>
      </c>
      <c r="Y1170" s="1" t="s">
        <v>55</v>
      </c>
      <c r="AA1170" s="1" t="s">
        <v>177</v>
      </c>
      <c r="AB1170" s="1" t="s">
        <v>126</v>
      </c>
      <c r="AC1170" s="1" t="s">
        <v>2054</v>
      </c>
      <c r="AD1170" s="1" t="s">
        <v>2055</v>
      </c>
      <c r="AE1170" s="1" t="s">
        <v>2056</v>
      </c>
      <c r="AI1170" s="1" t="s">
        <v>2556</v>
      </c>
      <c r="AL1170" s="4">
        <v>0</v>
      </c>
      <c r="AN1170" s="1" t="s">
        <v>2553</v>
      </c>
      <c r="AO1170" s="5">
        <v>-34</v>
      </c>
      <c r="AP1170" s="4">
        <v>0</v>
      </c>
      <c r="AQ1170" s="5">
        <v>2023</v>
      </c>
      <c r="AS1170" s="5">
        <v>2</v>
      </c>
      <c r="AT1170" s="4">
        <v>0</v>
      </c>
      <c r="AU1170" s="4">
        <v>882108501.89999998</v>
      </c>
      <c r="AV1170" s="4">
        <v>105781578.40000001</v>
      </c>
      <c r="AW1170" s="4">
        <v>776326923.5</v>
      </c>
    </row>
    <row r="1171" spans="1:49" ht="12.75" customHeight="1" x14ac:dyDescent="0.2">
      <c r="A1171" s="1" t="s">
        <v>65</v>
      </c>
      <c r="B1171" s="1" t="s">
        <v>4687</v>
      </c>
      <c r="C1171" s="8">
        <v>7686.83</v>
      </c>
      <c r="D1171" s="8">
        <v>0</v>
      </c>
      <c r="E1171" s="8">
        <v>7686.83</v>
      </c>
      <c r="F1171" s="1" t="s">
        <v>2732</v>
      </c>
      <c r="G1171" s="1" t="s">
        <v>2543</v>
      </c>
      <c r="H1171" s="2">
        <v>44903</v>
      </c>
      <c r="I1171" s="2">
        <v>44960</v>
      </c>
      <c r="J1171" s="1" t="s">
        <v>2735</v>
      </c>
      <c r="R1171" s="3">
        <v>44903</v>
      </c>
      <c r="S1171" s="1" t="s">
        <v>53</v>
      </c>
      <c r="U1171" s="2">
        <v>44900</v>
      </c>
      <c r="V1171" s="2">
        <v>44903</v>
      </c>
      <c r="X1171" s="1" t="s">
        <v>4688</v>
      </c>
      <c r="Y1171" s="1" t="s">
        <v>55</v>
      </c>
      <c r="AA1171" s="1" t="s">
        <v>1948</v>
      </c>
      <c r="AB1171" s="1" t="s">
        <v>126</v>
      </c>
      <c r="AC1171" s="1" t="s">
        <v>2736</v>
      </c>
      <c r="AD1171" s="1" t="s">
        <v>2737</v>
      </c>
      <c r="AE1171" s="1" t="s">
        <v>2738</v>
      </c>
      <c r="AI1171" s="1" t="s">
        <v>2739</v>
      </c>
      <c r="AL1171" s="4">
        <v>0</v>
      </c>
      <c r="AN1171" s="1" t="s">
        <v>2553</v>
      </c>
      <c r="AO1171" s="5">
        <v>-34</v>
      </c>
      <c r="AP1171" s="4">
        <v>0</v>
      </c>
      <c r="AQ1171" s="5">
        <v>2023</v>
      </c>
      <c r="AS1171" s="5">
        <v>2</v>
      </c>
      <c r="AT1171" s="4">
        <v>0</v>
      </c>
      <c r="AU1171" s="4">
        <v>882108501.89999998</v>
      </c>
      <c r="AV1171" s="4">
        <v>105781578.40000001</v>
      </c>
      <c r="AW1171" s="4">
        <v>776326923.5</v>
      </c>
    </row>
    <row r="1172" spans="1:49" ht="12.75" customHeight="1" x14ac:dyDescent="0.2">
      <c r="A1172" s="1" t="s">
        <v>65</v>
      </c>
      <c r="B1172" s="1" t="s">
        <v>4689</v>
      </c>
      <c r="C1172" s="8">
        <v>83308.5</v>
      </c>
      <c r="D1172" s="8">
        <v>0</v>
      </c>
      <c r="E1172" s="8">
        <v>83308.5</v>
      </c>
      <c r="F1172" s="1" t="s">
        <v>2608</v>
      </c>
      <c r="G1172" s="1" t="s">
        <v>2543</v>
      </c>
      <c r="H1172" s="2">
        <v>44903</v>
      </c>
      <c r="I1172" s="2">
        <v>44961</v>
      </c>
      <c r="J1172" s="1" t="s">
        <v>2611</v>
      </c>
      <c r="R1172" s="3">
        <v>44903</v>
      </c>
      <c r="S1172" s="1" t="s">
        <v>53</v>
      </c>
      <c r="U1172" s="2">
        <v>44901</v>
      </c>
      <c r="V1172" s="2">
        <v>44903</v>
      </c>
      <c r="X1172" s="1" t="s">
        <v>4690</v>
      </c>
      <c r="Y1172" s="1" t="s">
        <v>55</v>
      </c>
      <c r="AA1172" s="1" t="s">
        <v>1948</v>
      </c>
      <c r="AB1172" s="1" t="s">
        <v>126</v>
      </c>
      <c r="AC1172" s="1" t="s">
        <v>1949</v>
      </c>
      <c r="AD1172" s="1" t="s">
        <v>2612</v>
      </c>
      <c r="AE1172" s="1" t="s">
        <v>2613</v>
      </c>
      <c r="AI1172" s="1" t="s">
        <v>2556</v>
      </c>
      <c r="AL1172" s="4">
        <v>0</v>
      </c>
      <c r="AN1172" s="1" t="s">
        <v>2553</v>
      </c>
      <c r="AO1172" s="5">
        <v>-35</v>
      </c>
      <c r="AP1172" s="4">
        <v>0</v>
      </c>
      <c r="AQ1172" s="5">
        <v>2023</v>
      </c>
      <c r="AS1172" s="5">
        <v>2</v>
      </c>
      <c r="AT1172" s="4">
        <v>0</v>
      </c>
      <c r="AU1172" s="4">
        <v>882108501.89999998</v>
      </c>
      <c r="AV1172" s="4">
        <v>105781578.40000001</v>
      </c>
      <c r="AW1172" s="4">
        <v>776326923.5</v>
      </c>
    </row>
    <row r="1173" spans="1:49" ht="12.75" customHeight="1" x14ac:dyDescent="0.2">
      <c r="A1173" s="1" t="s">
        <v>65</v>
      </c>
      <c r="B1173" s="1" t="s">
        <v>4691</v>
      </c>
      <c r="C1173" s="8">
        <v>13794</v>
      </c>
      <c r="D1173" s="8">
        <v>0</v>
      </c>
      <c r="E1173" s="8">
        <v>13794</v>
      </c>
      <c r="F1173" s="1" t="s">
        <v>3104</v>
      </c>
      <c r="G1173" s="1" t="s">
        <v>2543</v>
      </c>
      <c r="H1173" s="2">
        <v>44903</v>
      </c>
      <c r="I1173" s="2">
        <v>44961</v>
      </c>
      <c r="J1173" s="1" t="s">
        <v>3107</v>
      </c>
      <c r="R1173" s="3">
        <v>44903</v>
      </c>
      <c r="S1173" s="1" t="s">
        <v>53</v>
      </c>
      <c r="U1173" s="2">
        <v>44900</v>
      </c>
      <c r="V1173" s="2">
        <v>44903</v>
      </c>
      <c r="X1173" s="1" t="s">
        <v>4692</v>
      </c>
      <c r="Y1173" s="1" t="s">
        <v>55</v>
      </c>
      <c r="AA1173" s="1" t="s">
        <v>3108</v>
      </c>
      <c r="AB1173" s="1" t="s">
        <v>3109</v>
      </c>
      <c r="AC1173" s="1" t="s">
        <v>3110</v>
      </c>
      <c r="AD1173" s="1" t="s">
        <v>3111</v>
      </c>
      <c r="AE1173" s="1" t="s">
        <v>3112</v>
      </c>
      <c r="AI1173" s="1" t="s">
        <v>2556</v>
      </c>
      <c r="AL1173" s="4">
        <v>0</v>
      </c>
      <c r="AN1173" s="1" t="s">
        <v>2553</v>
      </c>
      <c r="AO1173" s="5">
        <v>-35</v>
      </c>
      <c r="AP1173" s="4">
        <v>0</v>
      </c>
      <c r="AQ1173" s="5">
        <v>2023</v>
      </c>
      <c r="AS1173" s="5">
        <v>2</v>
      </c>
      <c r="AT1173" s="4">
        <v>0</v>
      </c>
      <c r="AU1173" s="4">
        <v>882108501.89999998</v>
      </c>
      <c r="AV1173" s="4">
        <v>105781578.40000001</v>
      </c>
      <c r="AW1173" s="4">
        <v>776326923.5</v>
      </c>
    </row>
    <row r="1174" spans="1:49" ht="12.75" customHeight="1" x14ac:dyDescent="0.2">
      <c r="A1174" s="1" t="s">
        <v>65</v>
      </c>
      <c r="B1174" s="1" t="s">
        <v>4693</v>
      </c>
      <c r="C1174" s="8">
        <v>4575.16</v>
      </c>
      <c r="D1174" s="8">
        <v>0</v>
      </c>
      <c r="E1174" s="8">
        <v>4575.16</v>
      </c>
      <c r="F1174" s="1" t="s">
        <v>3104</v>
      </c>
      <c r="G1174" s="1" t="s">
        <v>2543</v>
      </c>
      <c r="H1174" s="2">
        <v>44903</v>
      </c>
      <c r="I1174" s="2">
        <v>44961</v>
      </c>
      <c r="J1174" s="1" t="s">
        <v>3107</v>
      </c>
      <c r="R1174" s="3">
        <v>44903</v>
      </c>
      <c r="S1174" s="1" t="s">
        <v>53</v>
      </c>
      <c r="U1174" s="2">
        <v>44900</v>
      </c>
      <c r="V1174" s="2">
        <v>44903</v>
      </c>
      <c r="X1174" s="1" t="s">
        <v>4694</v>
      </c>
      <c r="Y1174" s="1" t="s">
        <v>55</v>
      </c>
      <c r="AA1174" s="1" t="s">
        <v>3108</v>
      </c>
      <c r="AB1174" s="1" t="s">
        <v>3109</v>
      </c>
      <c r="AC1174" s="1" t="s">
        <v>3110</v>
      </c>
      <c r="AD1174" s="1" t="s">
        <v>3111</v>
      </c>
      <c r="AE1174" s="1" t="s">
        <v>3112</v>
      </c>
      <c r="AI1174" s="1" t="s">
        <v>2556</v>
      </c>
      <c r="AL1174" s="4">
        <v>0</v>
      </c>
      <c r="AN1174" s="1" t="s">
        <v>2553</v>
      </c>
      <c r="AO1174" s="5">
        <v>-35</v>
      </c>
      <c r="AP1174" s="4">
        <v>0</v>
      </c>
      <c r="AQ1174" s="5">
        <v>2023</v>
      </c>
      <c r="AS1174" s="5">
        <v>2</v>
      </c>
      <c r="AT1174" s="4">
        <v>0</v>
      </c>
      <c r="AU1174" s="4">
        <v>882108501.89999998</v>
      </c>
      <c r="AV1174" s="4">
        <v>105781578.40000001</v>
      </c>
      <c r="AW1174" s="4">
        <v>776326923.5</v>
      </c>
    </row>
    <row r="1175" spans="1:49" ht="12.75" customHeight="1" x14ac:dyDescent="0.2">
      <c r="A1175" s="1" t="s">
        <v>65</v>
      </c>
      <c r="B1175" s="1" t="s">
        <v>4695</v>
      </c>
      <c r="C1175" s="8">
        <v>849.45</v>
      </c>
      <c r="D1175" s="8">
        <v>0</v>
      </c>
      <c r="E1175" s="8">
        <v>849.45</v>
      </c>
      <c r="F1175" s="1" t="s">
        <v>3104</v>
      </c>
      <c r="G1175" s="1" t="s">
        <v>2543</v>
      </c>
      <c r="H1175" s="2">
        <v>44903</v>
      </c>
      <c r="I1175" s="2">
        <v>44961</v>
      </c>
      <c r="J1175" s="1" t="s">
        <v>3107</v>
      </c>
      <c r="R1175" s="3">
        <v>44903</v>
      </c>
      <c r="S1175" s="1" t="s">
        <v>53</v>
      </c>
      <c r="U1175" s="2">
        <v>44900</v>
      </c>
      <c r="V1175" s="2">
        <v>44903</v>
      </c>
      <c r="X1175" s="1" t="s">
        <v>4696</v>
      </c>
      <c r="Y1175" s="1" t="s">
        <v>55</v>
      </c>
      <c r="AA1175" s="1" t="s">
        <v>3108</v>
      </c>
      <c r="AB1175" s="1" t="s">
        <v>3109</v>
      </c>
      <c r="AC1175" s="1" t="s">
        <v>3110</v>
      </c>
      <c r="AD1175" s="1" t="s">
        <v>3111</v>
      </c>
      <c r="AE1175" s="1" t="s">
        <v>3112</v>
      </c>
      <c r="AI1175" s="1" t="s">
        <v>2556</v>
      </c>
      <c r="AL1175" s="4">
        <v>0</v>
      </c>
      <c r="AN1175" s="1" t="s">
        <v>2553</v>
      </c>
      <c r="AO1175" s="5">
        <v>-35</v>
      </c>
      <c r="AP1175" s="4">
        <v>0</v>
      </c>
      <c r="AQ1175" s="5">
        <v>2023</v>
      </c>
      <c r="AS1175" s="5">
        <v>2</v>
      </c>
      <c r="AT1175" s="4">
        <v>0</v>
      </c>
      <c r="AU1175" s="4">
        <v>882108501.89999998</v>
      </c>
      <c r="AV1175" s="4">
        <v>105781578.40000001</v>
      </c>
      <c r="AW1175" s="4">
        <v>776326923.5</v>
      </c>
    </row>
    <row r="1176" spans="1:49" ht="12.75" customHeight="1" x14ac:dyDescent="0.2">
      <c r="A1176" s="1" t="s">
        <v>65</v>
      </c>
      <c r="B1176" s="1" t="s">
        <v>4697</v>
      </c>
      <c r="C1176" s="8">
        <v>50887.5</v>
      </c>
      <c r="D1176" s="8">
        <v>0</v>
      </c>
      <c r="E1176" s="8">
        <v>50887.5</v>
      </c>
      <c r="F1176" s="1" t="s">
        <v>339</v>
      </c>
      <c r="G1176" s="1" t="s">
        <v>2543</v>
      </c>
      <c r="H1176" s="2">
        <v>44903</v>
      </c>
      <c r="I1176" s="2">
        <v>44961</v>
      </c>
      <c r="J1176" s="1" t="s">
        <v>341</v>
      </c>
      <c r="R1176" s="3">
        <v>44903</v>
      </c>
      <c r="S1176" s="1" t="s">
        <v>53</v>
      </c>
      <c r="U1176" s="2">
        <v>44901</v>
      </c>
      <c r="V1176" s="2">
        <v>44903</v>
      </c>
      <c r="X1176" s="1" t="s">
        <v>4698</v>
      </c>
      <c r="Y1176" s="1" t="s">
        <v>55</v>
      </c>
      <c r="AA1176" s="1" t="s">
        <v>342</v>
      </c>
      <c r="AB1176" s="1" t="s">
        <v>57</v>
      </c>
      <c r="AC1176" s="1" t="s">
        <v>343</v>
      </c>
      <c r="AD1176" s="1" t="s">
        <v>344</v>
      </c>
      <c r="AE1176" s="1" t="s">
        <v>345</v>
      </c>
      <c r="AI1176" s="1" t="s">
        <v>2556</v>
      </c>
      <c r="AL1176" s="4">
        <v>0</v>
      </c>
      <c r="AN1176" s="1" t="s">
        <v>2553</v>
      </c>
      <c r="AO1176" s="5">
        <v>-35</v>
      </c>
      <c r="AP1176" s="4">
        <v>0</v>
      </c>
      <c r="AQ1176" s="5">
        <v>2023</v>
      </c>
      <c r="AS1176" s="5">
        <v>2</v>
      </c>
      <c r="AT1176" s="4">
        <v>0</v>
      </c>
      <c r="AU1176" s="4">
        <v>882108501.89999998</v>
      </c>
      <c r="AV1176" s="4">
        <v>105781578.40000001</v>
      </c>
      <c r="AW1176" s="4">
        <v>776326923.5</v>
      </c>
    </row>
    <row r="1177" spans="1:49" ht="12.75" customHeight="1" x14ac:dyDescent="0.2">
      <c r="A1177" s="1" t="s">
        <v>65</v>
      </c>
      <c r="B1177" s="1" t="s">
        <v>4699</v>
      </c>
      <c r="C1177" s="8">
        <v>31460</v>
      </c>
      <c r="D1177" s="8">
        <v>0</v>
      </c>
      <c r="E1177" s="8">
        <v>31460</v>
      </c>
      <c r="F1177" s="1" t="s">
        <v>4164</v>
      </c>
      <c r="G1177" s="1" t="s">
        <v>2543</v>
      </c>
      <c r="H1177" s="2">
        <v>44903</v>
      </c>
      <c r="I1177" s="2">
        <v>44961</v>
      </c>
      <c r="J1177" s="1" t="s">
        <v>4167</v>
      </c>
      <c r="R1177" s="3">
        <v>44903</v>
      </c>
      <c r="S1177" s="1" t="s">
        <v>53</v>
      </c>
      <c r="U1177" s="2">
        <v>44901</v>
      </c>
      <c r="V1177" s="2">
        <v>44903</v>
      </c>
      <c r="X1177" s="1" t="s">
        <v>4700</v>
      </c>
      <c r="Y1177" s="1" t="s">
        <v>55</v>
      </c>
      <c r="AA1177" s="1" t="s">
        <v>3132</v>
      </c>
      <c r="AB1177" s="1" t="s">
        <v>126</v>
      </c>
      <c r="AC1177" s="1" t="s">
        <v>4168</v>
      </c>
      <c r="AD1177" s="1" t="s">
        <v>4169</v>
      </c>
      <c r="AE1177" s="1" t="s">
        <v>4170</v>
      </c>
      <c r="AI1177" s="1" t="s">
        <v>2556</v>
      </c>
      <c r="AL1177" s="4">
        <v>0</v>
      </c>
      <c r="AM1177" s="1" t="s">
        <v>63</v>
      </c>
      <c r="AN1177" s="1" t="s">
        <v>2553</v>
      </c>
      <c r="AO1177" s="5">
        <v>-35</v>
      </c>
      <c r="AP1177" s="4">
        <v>0</v>
      </c>
      <c r="AQ1177" s="5">
        <v>2023</v>
      </c>
      <c r="AS1177" s="5">
        <v>2</v>
      </c>
      <c r="AT1177" s="4">
        <v>0</v>
      </c>
      <c r="AU1177" s="4">
        <v>882108501.89999998</v>
      </c>
      <c r="AV1177" s="4">
        <v>105781578.40000001</v>
      </c>
      <c r="AW1177" s="4">
        <v>776326923.5</v>
      </c>
    </row>
    <row r="1178" spans="1:49" ht="12.75" customHeight="1" x14ac:dyDescent="0.2">
      <c r="A1178" s="1" t="s">
        <v>65</v>
      </c>
      <c r="B1178" s="1" t="s">
        <v>4701</v>
      </c>
      <c r="C1178" s="8">
        <v>21522.45</v>
      </c>
      <c r="D1178" s="8">
        <v>0</v>
      </c>
      <c r="E1178" s="8">
        <v>21522.45</v>
      </c>
      <c r="F1178" s="1" t="s">
        <v>3514</v>
      </c>
      <c r="G1178" s="1" t="s">
        <v>2543</v>
      </c>
      <c r="H1178" s="2">
        <v>44903</v>
      </c>
      <c r="I1178" s="2">
        <v>44961</v>
      </c>
      <c r="J1178" s="1" t="s">
        <v>3517</v>
      </c>
      <c r="R1178" s="3">
        <v>44903</v>
      </c>
      <c r="S1178" s="1" t="s">
        <v>53</v>
      </c>
      <c r="U1178" s="2">
        <v>44901</v>
      </c>
      <c r="V1178" s="2">
        <v>44903</v>
      </c>
      <c r="X1178" s="1" t="s">
        <v>4702</v>
      </c>
      <c r="Y1178" s="1" t="s">
        <v>55</v>
      </c>
      <c r="AA1178" s="1" t="s">
        <v>483</v>
      </c>
      <c r="AB1178" s="1" t="s">
        <v>207</v>
      </c>
      <c r="AC1178" s="1" t="s">
        <v>3518</v>
      </c>
      <c r="AD1178" s="1" t="s">
        <v>3519</v>
      </c>
      <c r="AE1178" s="1" t="s">
        <v>3520</v>
      </c>
      <c r="AI1178" s="1" t="s">
        <v>2556</v>
      </c>
      <c r="AL1178" s="4">
        <v>0</v>
      </c>
      <c r="AN1178" s="1" t="s">
        <v>2553</v>
      </c>
      <c r="AO1178" s="5">
        <v>-35</v>
      </c>
      <c r="AP1178" s="4">
        <v>0</v>
      </c>
      <c r="AQ1178" s="5">
        <v>2023</v>
      </c>
      <c r="AS1178" s="5">
        <v>2</v>
      </c>
      <c r="AT1178" s="4">
        <v>0</v>
      </c>
      <c r="AU1178" s="4">
        <v>882108501.89999998</v>
      </c>
      <c r="AV1178" s="4">
        <v>105781578.40000001</v>
      </c>
      <c r="AW1178" s="4">
        <v>776326923.5</v>
      </c>
    </row>
    <row r="1179" spans="1:49" ht="12.75" customHeight="1" x14ac:dyDescent="0.2">
      <c r="A1179" s="1" t="s">
        <v>65</v>
      </c>
      <c r="B1179" s="1" t="s">
        <v>4703</v>
      </c>
      <c r="C1179" s="8">
        <v>15246</v>
      </c>
      <c r="D1179" s="8">
        <v>0</v>
      </c>
      <c r="E1179" s="8">
        <v>15246</v>
      </c>
      <c r="F1179" s="1" t="s">
        <v>4185</v>
      </c>
      <c r="G1179" s="1" t="s">
        <v>2543</v>
      </c>
      <c r="H1179" s="2">
        <v>44903</v>
      </c>
      <c r="I1179" s="2">
        <v>44960</v>
      </c>
      <c r="J1179" s="1" t="s">
        <v>4188</v>
      </c>
      <c r="R1179" s="3">
        <v>44903</v>
      </c>
      <c r="S1179" s="1" t="s">
        <v>53</v>
      </c>
      <c r="U1179" s="2">
        <v>44900</v>
      </c>
      <c r="V1179" s="2">
        <v>44903</v>
      </c>
      <c r="X1179" s="1" t="s">
        <v>4704</v>
      </c>
      <c r="Y1179" s="1" t="s">
        <v>55</v>
      </c>
      <c r="AA1179" s="1" t="s">
        <v>1948</v>
      </c>
      <c r="AB1179" s="1" t="s">
        <v>126</v>
      </c>
      <c r="AC1179" s="1" t="s">
        <v>4189</v>
      </c>
      <c r="AD1179" s="1" t="s">
        <v>4190</v>
      </c>
      <c r="AE1179" s="1" t="s">
        <v>4191</v>
      </c>
      <c r="AI1179" s="1" t="s">
        <v>2556</v>
      </c>
      <c r="AL1179" s="4">
        <v>0</v>
      </c>
      <c r="AN1179" s="1" t="s">
        <v>2553</v>
      </c>
      <c r="AO1179" s="5">
        <v>-34</v>
      </c>
      <c r="AP1179" s="4">
        <v>0</v>
      </c>
      <c r="AQ1179" s="5">
        <v>2023</v>
      </c>
      <c r="AS1179" s="5">
        <v>2</v>
      </c>
      <c r="AT1179" s="4">
        <v>0</v>
      </c>
      <c r="AU1179" s="4">
        <v>882108501.89999998</v>
      </c>
      <c r="AV1179" s="4">
        <v>105781578.40000001</v>
      </c>
      <c r="AW1179" s="4">
        <v>776326923.5</v>
      </c>
    </row>
    <row r="1180" spans="1:49" ht="12.75" customHeight="1" x14ac:dyDescent="0.2">
      <c r="A1180" s="1" t="s">
        <v>65</v>
      </c>
      <c r="B1180" s="1" t="s">
        <v>4705</v>
      </c>
      <c r="C1180" s="8">
        <v>48858.81</v>
      </c>
      <c r="D1180" s="8">
        <v>0</v>
      </c>
      <c r="E1180" s="8">
        <v>48858.81</v>
      </c>
      <c r="F1180" s="1" t="s">
        <v>4185</v>
      </c>
      <c r="G1180" s="1" t="s">
        <v>2543</v>
      </c>
      <c r="H1180" s="2">
        <v>44903</v>
      </c>
      <c r="I1180" s="2">
        <v>44960</v>
      </c>
      <c r="J1180" s="1" t="s">
        <v>4188</v>
      </c>
      <c r="R1180" s="3">
        <v>44903</v>
      </c>
      <c r="S1180" s="1" t="s">
        <v>53</v>
      </c>
      <c r="U1180" s="2">
        <v>44900</v>
      </c>
      <c r="V1180" s="2">
        <v>44903</v>
      </c>
      <c r="X1180" s="1" t="s">
        <v>4706</v>
      </c>
      <c r="Y1180" s="1" t="s">
        <v>55</v>
      </c>
      <c r="AA1180" s="1" t="s">
        <v>1948</v>
      </c>
      <c r="AB1180" s="1" t="s">
        <v>126</v>
      </c>
      <c r="AC1180" s="1" t="s">
        <v>4189</v>
      </c>
      <c r="AD1180" s="1" t="s">
        <v>4190</v>
      </c>
      <c r="AE1180" s="1" t="s">
        <v>4191</v>
      </c>
      <c r="AI1180" s="1" t="s">
        <v>2556</v>
      </c>
      <c r="AL1180" s="4">
        <v>0</v>
      </c>
      <c r="AN1180" s="1" t="s">
        <v>2553</v>
      </c>
      <c r="AO1180" s="5">
        <v>-34</v>
      </c>
      <c r="AP1180" s="4">
        <v>0</v>
      </c>
      <c r="AQ1180" s="5">
        <v>2023</v>
      </c>
      <c r="AS1180" s="5">
        <v>2</v>
      </c>
      <c r="AT1180" s="4">
        <v>0</v>
      </c>
      <c r="AU1180" s="4">
        <v>882108501.89999998</v>
      </c>
      <c r="AV1180" s="4">
        <v>105781578.40000001</v>
      </c>
      <c r="AW1180" s="4">
        <v>776326923.5</v>
      </c>
    </row>
    <row r="1181" spans="1:49" ht="12.75" customHeight="1" x14ac:dyDescent="0.2">
      <c r="A1181" s="1" t="s">
        <v>65</v>
      </c>
      <c r="B1181" s="1" t="s">
        <v>4707</v>
      </c>
      <c r="C1181" s="8">
        <v>15246</v>
      </c>
      <c r="D1181" s="8">
        <v>0</v>
      </c>
      <c r="E1181" s="8">
        <v>15246</v>
      </c>
      <c r="F1181" s="1" t="s">
        <v>4185</v>
      </c>
      <c r="G1181" s="1" t="s">
        <v>2543</v>
      </c>
      <c r="H1181" s="2">
        <v>44903</v>
      </c>
      <c r="I1181" s="2">
        <v>44960</v>
      </c>
      <c r="J1181" s="1" t="s">
        <v>4188</v>
      </c>
      <c r="R1181" s="3">
        <v>44903</v>
      </c>
      <c r="S1181" s="1" t="s">
        <v>53</v>
      </c>
      <c r="U1181" s="2">
        <v>44900</v>
      </c>
      <c r="V1181" s="2">
        <v>44903</v>
      </c>
      <c r="X1181" s="1" t="s">
        <v>4708</v>
      </c>
      <c r="Y1181" s="1" t="s">
        <v>55</v>
      </c>
      <c r="AA1181" s="1" t="s">
        <v>1948</v>
      </c>
      <c r="AB1181" s="1" t="s">
        <v>126</v>
      </c>
      <c r="AC1181" s="1" t="s">
        <v>4189</v>
      </c>
      <c r="AD1181" s="1" t="s">
        <v>4190</v>
      </c>
      <c r="AE1181" s="1" t="s">
        <v>4191</v>
      </c>
      <c r="AI1181" s="1" t="s">
        <v>2556</v>
      </c>
      <c r="AL1181" s="4">
        <v>0</v>
      </c>
      <c r="AN1181" s="1" t="s">
        <v>2553</v>
      </c>
      <c r="AO1181" s="5">
        <v>-34</v>
      </c>
      <c r="AP1181" s="4">
        <v>0</v>
      </c>
      <c r="AQ1181" s="5">
        <v>2023</v>
      </c>
      <c r="AS1181" s="5">
        <v>2</v>
      </c>
      <c r="AT1181" s="4">
        <v>0</v>
      </c>
      <c r="AU1181" s="4">
        <v>882108501.89999998</v>
      </c>
      <c r="AV1181" s="4">
        <v>105781578.40000001</v>
      </c>
      <c r="AW1181" s="4">
        <v>776326923.5</v>
      </c>
    </row>
    <row r="1182" spans="1:49" ht="12.75" customHeight="1" x14ac:dyDescent="0.2">
      <c r="A1182" s="1" t="s">
        <v>65</v>
      </c>
      <c r="B1182" s="1" t="s">
        <v>4709</v>
      </c>
      <c r="C1182" s="8">
        <v>58117.75</v>
      </c>
      <c r="D1182" s="8">
        <v>0</v>
      </c>
      <c r="E1182" s="8">
        <v>58117.75</v>
      </c>
      <c r="F1182" s="1" t="s">
        <v>4185</v>
      </c>
      <c r="G1182" s="1" t="s">
        <v>2543</v>
      </c>
      <c r="H1182" s="2">
        <v>44903</v>
      </c>
      <c r="I1182" s="2">
        <v>44960</v>
      </c>
      <c r="J1182" s="1" t="s">
        <v>4188</v>
      </c>
      <c r="R1182" s="3">
        <v>44903</v>
      </c>
      <c r="S1182" s="1" t="s">
        <v>53</v>
      </c>
      <c r="U1182" s="2">
        <v>44900</v>
      </c>
      <c r="V1182" s="2">
        <v>44903</v>
      </c>
      <c r="X1182" s="1" t="s">
        <v>4710</v>
      </c>
      <c r="Y1182" s="1" t="s">
        <v>55</v>
      </c>
      <c r="AA1182" s="1" t="s">
        <v>1948</v>
      </c>
      <c r="AB1182" s="1" t="s">
        <v>126</v>
      </c>
      <c r="AC1182" s="1" t="s">
        <v>4189</v>
      </c>
      <c r="AD1182" s="1" t="s">
        <v>4190</v>
      </c>
      <c r="AE1182" s="1" t="s">
        <v>4191</v>
      </c>
      <c r="AI1182" s="1" t="s">
        <v>2556</v>
      </c>
      <c r="AL1182" s="4">
        <v>0</v>
      </c>
      <c r="AN1182" s="1" t="s">
        <v>2553</v>
      </c>
      <c r="AO1182" s="5">
        <v>-34</v>
      </c>
      <c r="AP1182" s="4">
        <v>0</v>
      </c>
      <c r="AQ1182" s="5">
        <v>2023</v>
      </c>
      <c r="AS1182" s="5">
        <v>2</v>
      </c>
      <c r="AT1182" s="4">
        <v>0</v>
      </c>
      <c r="AU1182" s="4">
        <v>882108501.89999998</v>
      </c>
      <c r="AV1182" s="4">
        <v>105781578.40000001</v>
      </c>
      <c r="AW1182" s="4">
        <v>776326923.5</v>
      </c>
    </row>
    <row r="1183" spans="1:49" ht="12.75" customHeight="1" x14ac:dyDescent="0.2">
      <c r="A1183" s="1" t="s">
        <v>65</v>
      </c>
      <c r="B1183" s="1" t="s">
        <v>4713</v>
      </c>
      <c r="C1183" s="8">
        <v>23522.400000000001</v>
      </c>
      <c r="D1183" s="8">
        <v>0</v>
      </c>
      <c r="E1183" s="8">
        <v>23522.400000000001</v>
      </c>
      <c r="F1183" s="1" t="s">
        <v>4712</v>
      </c>
      <c r="G1183" s="1" t="s">
        <v>2543</v>
      </c>
      <c r="H1183" s="2">
        <v>44903</v>
      </c>
      <c r="I1183" s="2">
        <v>44961</v>
      </c>
      <c r="J1183" s="1" t="s">
        <v>4714</v>
      </c>
      <c r="Q1183" s="1" t="s">
        <v>4711</v>
      </c>
      <c r="R1183" s="3">
        <v>44903</v>
      </c>
      <c r="S1183" s="1" t="s">
        <v>53</v>
      </c>
      <c r="U1183" s="2">
        <v>44901</v>
      </c>
      <c r="V1183" s="2">
        <v>44903</v>
      </c>
      <c r="X1183" s="1" t="s">
        <v>4711</v>
      </c>
      <c r="Y1183" s="1" t="s">
        <v>55</v>
      </c>
      <c r="AA1183" s="1" t="s">
        <v>125</v>
      </c>
      <c r="AB1183" s="1" t="s">
        <v>126</v>
      </c>
      <c r="AC1183" s="1" t="s">
        <v>4715</v>
      </c>
      <c r="AD1183" s="1" t="s">
        <v>4716</v>
      </c>
      <c r="AE1183" s="1" t="s">
        <v>4717</v>
      </c>
      <c r="AI1183" s="1" t="s">
        <v>2556</v>
      </c>
      <c r="AL1183" s="4">
        <v>0</v>
      </c>
      <c r="AN1183" s="1" t="s">
        <v>2553</v>
      </c>
      <c r="AO1183" s="5">
        <v>-35</v>
      </c>
      <c r="AP1183" s="4">
        <v>0</v>
      </c>
      <c r="AQ1183" s="5">
        <v>2023</v>
      </c>
      <c r="AS1183" s="5">
        <v>2</v>
      </c>
      <c r="AT1183" s="4">
        <v>0</v>
      </c>
      <c r="AU1183" s="4">
        <v>882108501.89999998</v>
      </c>
      <c r="AV1183" s="4">
        <v>105781578.40000001</v>
      </c>
      <c r="AW1183" s="4">
        <v>776326923.5</v>
      </c>
    </row>
    <row r="1184" spans="1:49" ht="12.75" customHeight="1" x14ac:dyDescent="0.2">
      <c r="A1184" s="1" t="s">
        <v>65</v>
      </c>
      <c r="B1184" s="1" t="s">
        <v>4718</v>
      </c>
      <c r="C1184" s="8">
        <v>33275</v>
      </c>
      <c r="D1184" s="8">
        <v>0</v>
      </c>
      <c r="E1184" s="8">
        <v>33275</v>
      </c>
      <c r="F1184" s="1" t="s">
        <v>4032</v>
      </c>
      <c r="G1184" s="1" t="s">
        <v>2543</v>
      </c>
      <c r="H1184" s="2">
        <v>44903</v>
      </c>
      <c r="I1184" s="2">
        <v>44963</v>
      </c>
      <c r="J1184" s="1" t="s">
        <v>4035</v>
      </c>
      <c r="R1184" s="3">
        <v>44903</v>
      </c>
      <c r="S1184" s="1" t="s">
        <v>53</v>
      </c>
      <c r="U1184" s="2">
        <v>44901</v>
      </c>
      <c r="V1184" s="2">
        <v>44903</v>
      </c>
      <c r="X1184" s="1" t="s">
        <v>4719</v>
      </c>
      <c r="Y1184" s="1" t="s">
        <v>55</v>
      </c>
      <c r="AA1184" s="1" t="s">
        <v>573</v>
      </c>
      <c r="AB1184" s="1" t="s">
        <v>57</v>
      </c>
      <c r="AC1184" s="1" t="s">
        <v>4036</v>
      </c>
      <c r="AD1184" s="1" t="s">
        <v>4037</v>
      </c>
      <c r="AE1184" s="1" t="s">
        <v>4038</v>
      </c>
      <c r="AI1184" s="1" t="s">
        <v>2556</v>
      </c>
      <c r="AL1184" s="4">
        <v>0</v>
      </c>
      <c r="AN1184" s="1" t="s">
        <v>2553</v>
      </c>
      <c r="AO1184" s="5">
        <v>-37</v>
      </c>
      <c r="AP1184" s="4">
        <v>0</v>
      </c>
      <c r="AQ1184" s="5">
        <v>2023</v>
      </c>
      <c r="AS1184" s="5">
        <v>2</v>
      </c>
      <c r="AT1184" s="4">
        <v>0</v>
      </c>
      <c r="AU1184" s="4">
        <v>882108501.89999998</v>
      </c>
      <c r="AV1184" s="4">
        <v>105781578.40000001</v>
      </c>
      <c r="AW1184" s="4">
        <v>776326923.5</v>
      </c>
    </row>
    <row r="1185" spans="1:49" ht="12.75" customHeight="1" x14ac:dyDescent="0.2">
      <c r="A1185" s="1" t="s">
        <v>65</v>
      </c>
      <c r="B1185" s="1" t="s">
        <v>4720</v>
      </c>
      <c r="C1185" s="8">
        <v>44056.1</v>
      </c>
      <c r="D1185" s="8">
        <v>0</v>
      </c>
      <c r="E1185" s="8">
        <v>44056.1</v>
      </c>
      <c r="F1185" s="1" t="s">
        <v>4011</v>
      </c>
      <c r="G1185" s="1" t="s">
        <v>2543</v>
      </c>
      <c r="H1185" s="2">
        <v>44903</v>
      </c>
      <c r="I1185" s="2">
        <v>44961</v>
      </c>
      <c r="J1185" s="1" t="s">
        <v>4014</v>
      </c>
      <c r="R1185" s="3">
        <v>44903</v>
      </c>
      <c r="S1185" s="1" t="s">
        <v>53</v>
      </c>
      <c r="U1185" s="2">
        <v>44901</v>
      </c>
      <c r="V1185" s="2">
        <v>44903</v>
      </c>
      <c r="X1185" s="1" t="s">
        <v>4721</v>
      </c>
      <c r="Y1185" s="1" t="s">
        <v>55</v>
      </c>
      <c r="AA1185" s="1" t="s">
        <v>1928</v>
      </c>
      <c r="AB1185" s="1" t="s">
        <v>126</v>
      </c>
      <c r="AC1185" s="1" t="s">
        <v>4015</v>
      </c>
      <c r="AD1185" s="1" t="s">
        <v>4016</v>
      </c>
      <c r="AE1185" s="1" t="s">
        <v>4017</v>
      </c>
      <c r="AI1185" s="1" t="s">
        <v>2556</v>
      </c>
      <c r="AL1185" s="4">
        <v>0</v>
      </c>
      <c r="AM1185" s="1" t="s">
        <v>63</v>
      </c>
      <c r="AN1185" s="1" t="s">
        <v>2553</v>
      </c>
      <c r="AO1185" s="5">
        <v>-35</v>
      </c>
      <c r="AP1185" s="4">
        <v>0</v>
      </c>
      <c r="AQ1185" s="5">
        <v>2023</v>
      </c>
      <c r="AS1185" s="5">
        <v>2</v>
      </c>
      <c r="AT1185" s="4">
        <v>0</v>
      </c>
      <c r="AU1185" s="4">
        <v>882108501.89999998</v>
      </c>
      <c r="AV1185" s="4">
        <v>105781578.40000001</v>
      </c>
      <c r="AW1185" s="4">
        <v>776326923.5</v>
      </c>
    </row>
    <row r="1186" spans="1:49" ht="12.75" customHeight="1" x14ac:dyDescent="0.2">
      <c r="A1186" s="1" t="s">
        <v>65</v>
      </c>
      <c r="B1186" s="1" t="s">
        <v>4722</v>
      </c>
      <c r="C1186" s="8">
        <v>16698</v>
      </c>
      <c r="D1186" s="8">
        <v>0</v>
      </c>
      <c r="E1186" s="8">
        <v>16698</v>
      </c>
      <c r="F1186" s="1" t="s">
        <v>1127</v>
      </c>
      <c r="G1186" s="1" t="s">
        <v>2543</v>
      </c>
      <c r="H1186" s="2">
        <v>44903</v>
      </c>
      <c r="I1186" s="2">
        <v>44962</v>
      </c>
      <c r="J1186" s="1" t="s">
        <v>1129</v>
      </c>
      <c r="R1186" s="3">
        <v>44903</v>
      </c>
      <c r="S1186" s="1" t="s">
        <v>53</v>
      </c>
      <c r="U1186" s="2">
        <v>44902</v>
      </c>
      <c r="V1186" s="2">
        <v>44903</v>
      </c>
      <c r="X1186" s="1" t="s">
        <v>4723</v>
      </c>
      <c r="Y1186" s="1" t="s">
        <v>55</v>
      </c>
      <c r="AA1186" s="1" t="s">
        <v>432</v>
      </c>
      <c r="AB1186" s="1" t="s">
        <v>126</v>
      </c>
      <c r="AC1186" s="1" t="s">
        <v>1130</v>
      </c>
      <c r="AD1186" s="1" t="s">
        <v>1131</v>
      </c>
      <c r="AE1186" s="1" t="s">
        <v>1132</v>
      </c>
      <c r="AI1186" s="1" t="s">
        <v>2556</v>
      </c>
      <c r="AL1186" s="4">
        <v>0</v>
      </c>
      <c r="AN1186" s="1" t="s">
        <v>2553</v>
      </c>
      <c r="AO1186" s="5">
        <v>-36</v>
      </c>
      <c r="AP1186" s="4">
        <v>0</v>
      </c>
      <c r="AQ1186" s="5">
        <v>2023</v>
      </c>
      <c r="AS1186" s="5">
        <v>2</v>
      </c>
      <c r="AT1186" s="4">
        <v>0</v>
      </c>
      <c r="AU1186" s="4">
        <v>882108501.89999998</v>
      </c>
      <c r="AV1186" s="4">
        <v>105781578.40000001</v>
      </c>
      <c r="AW1186" s="4">
        <v>776326923.5</v>
      </c>
    </row>
    <row r="1187" spans="1:49" ht="12.75" customHeight="1" x14ac:dyDescent="0.2">
      <c r="A1187" s="1" t="s">
        <v>65</v>
      </c>
      <c r="B1187" s="1" t="s">
        <v>4725</v>
      </c>
      <c r="C1187" s="8">
        <v>35096.61</v>
      </c>
      <c r="D1187" s="8">
        <v>0</v>
      </c>
      <c r="E1187" s="8">
        <v>35096.61</v>
      </c>
      <c r="F1187" s="1" t="s">
        <v>4724</v>
      </c>
      <c r="G1187" s="1" t="s">
        <v>2844</v>
      </c>
      <c r="H1187" s="2">
        <v>44903</v>
      </c>
      <c r="I1187" s="2">
        <v>44960</v>
      </c>
      <c r="J1187" s="1" t="s">
        <v>4727</v>
      </c>
      <c r="R1187" s="3">
        <v>44903</v>
      </c>
      <c r="S1187" s="1" t="s">
        <v>53</v>
      </c>
      <c r="U1187" s="2">
        <v>44900</v>
      </c>
      <c r="V1187" s="2">
        <v>44903</v>
      </c>
      <c r="X1187" s="1" t="s">
        <v>4726</v>
      </c>
      <c r="Y1187" s="1" t="s">
        <v>55</v>
      </c>
      <c r="AA1187" s="1" t="s">
        <v>440</v>
      </c>
      <c r="AB1187" s="1" t="s">
        <v>207</v>
      </c>
      <c r="AC1187" s="1" t="s">
        <v>4728</v>
      </c>
      <c r="AD1187" s="1" t="s">
        <v>4729</v>
      </c>
      <c r="AE1187" s="1" t="s">
        <v>4730</v>
      </c>
      <c r="AI1187" s="1" t="s">
        <v>2556</v>
      </c>
      <c r="AL1187" s="4">
        <v>0</v>
      </c>
      <c r="AN1187" s="1" t="s">
        <v>2553</v>
      </c>
      <c r="AO1187" s="5">
        <v>-34</v>
      </c>
      <c r="AP1187" s="4">
        <v>0</v>
      </c>
      <c r="AQ1187" s="5">
        <v>2023</v>
      </c>
      <c r="AS1187" s="5">
        <v>2</v>
      </c>
      <c r="AT1187" s="4">
        <v>0</v>
      </c>
      <c r="AU1187" s="4">
        <v>882108501.89999998</v>
      </c>
      <c r="AV1187" s="4">
        <v>105781578.40000001</v>
      </c>
      <c r="AW1187" s="4">
        <v>776326923.5</v>
      </c>
    </row>
    <row r="1188" spans="1:49" ht="12.75" customHeight="1" x14ac:dyDescent="0.2">
      <c r="A1188" s="1" t="s">
        <v>65</v>
      </c>
      <c r="B1188" s="1" t="s">
        <v>4732</v>
      </c>
      <c r="C1188" s="8">
        <v>386760</v>
      </c>
      <c r="D1188" s="8">
        <v>0</v>
      </c>
      <c r="E1188" s="8">
        <v>386760</v>
      </c>
      <c r="F1188" s="1" t="s">
        <v>3066</v>
      </c>
      <c r="G1188" s="1" t="s">
        <v>2844</v>
      </c>
      <c r="H1188" s="2">
        <v>44903</v>
      </c>
      <c r="I1188" s="2">
        <v>44961</v>
      </c>
      <c r="Q1188" s="1" t="s">
        <v>4731</v>
      </c>
      <c r="R1188" s="3">
        <v>44903</v>
      </c>
      <c r="S1188" s="1" t="s">
        <v>53</v>
      </c>
      <c r="U1188" s="2">
        <v>44901</v>
      </c>
      <c r="V1188" s="2">
        <v>44903</v>
      </c>
      <c r="X1188" s="1" t="s">
        <v>4731</v>
      </c>
      <c r="Y1188" s="1" t="s">
        <v>3068</v>
      </c>
      <c r="AA1188" s="1" t="s">
        <v>3069</v>
      </c>
      <c r="AB1188" s="1" t="s">
        <v>3070</v>
      </c>
      <c r="AC1188" s="1" t="s">
        <v>3071</v>
      </c>
      <c r="AD1188" s="1" t="s">
        <v>3072</v>
      </c>
      <c r="AE1188" s="1" t="s">
        <v>3073</v>
      </c>
      <c r="AI1188" s="1" t="s">
        <v>3074</v>
      </c>
      <c r="AL1188" s="4">
        <v>0</v>
      </c>
      <c r="AN1188" s="1" t="s">
        <v>2553</v>
      </c>
      <c r="AO1188" s="5">
        <v>-35</v>
      </c>
      <c r="AP1188" s="4">
        <v>0</v>
      </c>
      <c r="AQ1188" s="5">
        <v>2023</v>
      </c>
      <c r="AS1188" s="5">
        <v>2</v>
      </c>
      <c r="AT1188" s="4">
        <v>0</v>
      </c>
      <c r="AU1188" s="4">
        <v>882108501.89999998</v>
      </c>
      <c r="AV1188" s="4">
        <v>105781578.40000001</v>
      </c>
      <c r="AW1188" s="4">
        <v>776326923.5</v>
      </c>
    </row>
    <row r="1189" spans="1:49" ht="12.75" customHeight="1" x14ac:dyDescent="0.2">
      <c r="A1189" s="1" t="s">
        <v>65</v>
      </c>
      <c r="B1189" s="1" t="s">
        <v>4733</v>
      </c>
      <c r="C1189" s="8">
        <v>43879</v>
      </c>
      <c r="D1189" s="8">
        <v>0</v>
      </c>
      <c r="E1189" s="8">
        <v>43879</v>
      </c>
      <c r="F1189" s="1" t="s">
        <v>3315</v>
      </c>
      <c r="G1189" s="1" t="s">
        <v>2543</v>
      </c>
      <c r="H1189" s="2">
        <v>44895</v>
      </c>
      <c r="I1189" s="2">
        <v>44956</v>
      </c>
      <c r="J1189" s="1" t="s">
        <v>3318</v>
      </c>
      <c r="R1189" s="3">
        <v>44903</v>
      </c>
      <c r="S1189" s="1" t="s">
        <v>53</v>
      </c>
      <c r="U1189" s="2">
        <v>44890</v>
      </c>
      <c r="V1189" s="2">
        <v>44903</v>
      </c>
      <c r="X1189" s="1" t="s">
        <v>4734</v>
      </c>
      <c r="Y1189" s="1" t="s">
        <v>55</v>
      </c>
      <c r="AA1189" s="1" t="s">
        <v>324</v>
      </c>
      <c r="AB1189" s="1" t="s">
        <v>126</v>
      </c>
      <c r="AC1189" s="1" t="s">
        <v>3319</v>
      </c>
      <c r="AD1189" s="1" t="s">
        <v>3320</v>
      </c>
      <c r="AE1189" s="1" t="s">
        <v>3321</v>
      </c>
      <c r="AI1189" s="1" t="s">
        <v>4735</v>
      </c>
      <c r="AL1189" s="4">
        <v>0</v>
      </c>
      <c r="AM1189" s="1" t="s">
        <v>63</v>
      </c>
      <c r="AN1189" s="1" t="s">
        <v>2553</v>
      </c>
      <c r="AO1189" s="5">
        <v>-30</v>
      </c>
      <c r="AP1189" s="4">
        <v>0</v>
      </c>
      <c r="AQ1189" s="5">
        <v>2023</v>
      </c>
      <c r="AS1189" s="5">
        <v>1</v>
      </c>
      <c r="AT1189" s="4">
        <v>0</v>
      </c>
      <c r="AU1189" s="4">
        <v>882108501.89999998</v>
      </c>
      <c r="AV1189" s="4">
        <v>105781578.40000001</v>
      </c>
      <c r="AW1189" s="4">
        <v>776326923.5</v>
      </c>
    </row>
    <row r="1190" spans="1:49" ht="12.75" customHeight="1" x14ac:dyDescent="0.2">
      <c r="A1190" s="1" t="s">
        <v>65</v>
      </c>
      <c r="B1190" s="1" t="s">
        <v>4737</v>
      </c>
      <c r="C1190" s="8">
        <v>106722</v>
      </c>
      <c r="D1190" s="8">
        <v>0</v>
      </c>
      <c r="E1190" s="8">
        <v>106722</v>
      </c>
      <c r="F1190" s="1" t="s">
        <v>4736</v>
      </c>
      <c r="G1190" s="1" t="s">
        <v>2543</v>
      </c>
      <c r="H1190" s="2">
        <v>44904</v>
      </c>
      <c r="I1190" s="2">
        <v>44961</v>
      </c>
      <c r="J1190" s="1" t="s">
        <v>4739</v>
      </c>
      <c r="R1190" s="3">
        <v>44904</v>
      </c>
      <c r="S1190" s="1" t="s">
        <v>53</v>
      </c>
      <c r="U1190" s="2">
        <v>44901</v>
      </c>
      <c r="V1190" s="2">
        <v>44904</v>
      </c>
      <c r="X1190" s="1" t="s">
        <v>4738</v>
      </c>
      <c r="Y1190" s="1" t="s">
        <v>55</v>
      </c>
      <c r="AA1190" s="1" t="s">
        <v>1601</v>
      </c>
      <c r="AB1190" s="1" t="s">
        <v>126</v>
      </c>
      <c r="AC1190" s="1" t="s">
        <v>4740</v>
      </c>
      <c r="AD1190" s="1" t="s">
        <v>4741</v>
      </c>
      <c r="AE1190" s="1" t="s">
        <v>4742</v>
      </c>
      <c r="AI1190" s="1" t="s">
        <v>2556</v>
      </c>
      <c r="AL1190" s="4">
        <v>0</v>
      </c>
      <c r="AM1190" s="1" t="s">
        <v>63</v>
      </c>
      <c r="AN1190" s="1" t="s">
        <v>2553</v>
      </c>
      <c r="AO1190" s="5">
        <v>-35</v>
      </c>
      <c r="AP1190" s="4">
        <v>0</v>
      </c>
      <c r="AQ1190" s="5">
        <v>2023</v>
      </c>
      <c r="AS1190" s="5">
        <v>2</v>
      </c>
      <c r="AT1190" s="4">
        <v>0</v>
      </c>
      <c r="AU1190" s="4">
        <v>882108501.89999998</v>
      </c>
      <c r="AV1190" s="4">
        <v>105781578.40000001</v>
      </c>
      <c r="AW1190" s="4">
        <v>776326923.5</v>
      </c>
    </row>
    <row r="1191" spans="1:49" ht="12.75" customHeight="1" x14ac:dyDescent="0.2">
      <c r="A1191" s="1" t="s">
        <v>65</v>
      </c>
      <c r="B1191" s="1" t="s">
        <v>4743</v>
      </c>
      <c r="C1191" s="8">
        <v>30999.96</v>
      </c>
      <c r="D1191" s="8">
        <v>0</v>
      </c>
      <c r="E1191" s="8">
        <v>30999.96</v>
      </c>
      <c r="F1191" s="1" t="s">
        <v>2822</v>
      </c>
      <c r="G1191" s="1" t="s">
        <v>2543</v>
      </c>
      <c r="H1191" s="2">
        <v>44904</v>
      </c>
      <c r="I1191" s="2">
        <v>44960</v>
      </c>
      <c r="J1191" s="1" t="s">
        <v>2825</v>
      </c>
      <c r="R1191" s="3">
        <v>44904</v>
      </c>
      <c r="S1191" s="1" t="s">
        <v>53</v>
      </c>
      <c r="U1191" s="2">
        <v>44900</v>
      </c>
      <c r="V1191" s="2">
        <v>44904</v>
      </c>
      <c r="X1191" s="1" t="s">
        <v>4744</v>
      </c>
      <c r="Y1191" s="1" t="s">
        <v>55</v>
      </c>
      <c r="AA1191" s="1" t="s">
        <v>2826</v>
      </c>
      <c r="AB1191" s="1" t="s">
        <v>842</v>
      </c>
      <c r="AC1191" s="1" t="s">
        <v>2827</v>
      </c>
      <c r="AD1191" s="1" t="s">
        <v>2828</v>
      </c>
      <c r="AE1191" s="1" t="s">
        <v>2829</v>
      </c>
      <c r="AI1191" s="1" t="s">
        <v>2556</v>
      </c>
      <c r="AL1191" s="4">
        <v>0</v>
      </c>
      <c r="AN1191" s="1" t="s">
        <v>2553</v>
      </c>
      <c r="AO1191" s="5">
        <v>-34</v>
      </c>
      <c r="AP1191" s="4">
        <v>0</v>
      </c>
      <c r="AQ1191" s="5">
        <v>2023</v>
      </c>
      <c r="AS1191" s="5">
        <v>2</v>
      </c>
      <c r="AT1191" s="4">
        <v>0</v>
      </c>
      <c r="AU1191" s="4">
        <v>882108501.89999998</v>
      </c>
      <c r="AV1191" s="4">
        <v>105781578.40000001</v>
      </c>
      <c r="AW1191" s="4">
        <v>776326923.5</v>
      </c>
    </row>
    <row r="1192" spans="1:49" ht="12.75" customHeight="1" x14ac:dyDescent="0.2">
      <c r="A1192" s="1" t="s">
        <v>65</v>
      </c>
      <c r="B1192" s="1" t="s">
        <v>4745</v>
      </c>
      <c r="C1192" s="8">
        <v>20473.2</v>
      </c>
      <c r="D1192" s="8">
        <v>0</v>
      </c>
      <c r="E1192" s="8">
        <v>20473.2</v>
      </c>
      <c r="F1192" s="1" t="s">
        <v>4185</v>
      </c>
      <c r="G1192" s="1" t="s">
        <v>2543</v>
      </c>
      <c r="H1192" s="2">
        <v>44904</v>
      </c>
      <c r="I1192" s="2">
        <v>44960</v>
      </c>
      <c r="J1192" s="1" t="s">
        <v>4188</v>
      </c>
      <c r="R1192" s="3">
        <v>44904</v>
      </c>
      <c r="S1192" s="1" t="s">
        <v>53</v>
      </c>
      <c r="U1192" s="2">
        <v>44900</v>
      </c>
      <c r="V1192" s="2">
        <v>44904</v>
      </c>
      <c r="X1192" s="1" t="s">
        <v>4746</v>
      </c>
      <c r="Y1192" s="1" t="s">
        <v>55</v>
      </c>
      <c r="AA1192" s="1" t="s">
        <v>1948</v>
      </c>
      <c r="AB1192" s="1" t="s">
        <v>126</v>
      </c>
      <c r="AC1192" s="1" t="s">
        <v>4189</v>
      </c>
      <c r="AD1192" s="1" t="s">
        <v>4190</v>
      </c>
      <c r="AE1192" s="1" t="s">
        <v>4191</v>
      </c>
      <c r="AI1192" s="1" t="s">
        <v>4747</v>
      </c>
      <c r="AL1192" s="4">
        <v>0</v>
      </c>
      <c r="AN1192" s="1" t="s">
        <v>2553</v>
      </c>
      <c r="AO1192" s="5">
        <v>-34</v>
      </c>
      <c r="AP1192" s="4">
        <v>0</v>
      </c>
      <c r="AQ1192" s="5">
        <v>2023</v>
      </c>
      <c r="AS1192" s="5">
        <v>2</v>
      </c>
      <c r="AT1192" s="4">
        <v>0</v>
      </c>
      <c r="AU1192" s="4">
        <v>882108501.89999998</v>
      </c>
      <c r="AV1192" s="4">
        <v>105781578.40000001</v>
      </c>
      <c r="AW1192" s="4">
        <v>776326923.5</v>
      </c>
    </row>
    <row r="1193" spans="1:49" ht="12.75" customHeight="1" x14ac:dyDescent="0.2">
      <c r="A1193" s="1" t="s">
        <v>65</v>
      </c>
      <c r="B1193" s="1" t="s">
        <v>4748</v>
      </c>
      <c r="C1193" s="8">
        <v>15851</v>
      </c>
      <c r="D1193" s="8">
        <v>0</v>
      </c>
      <c r="E1193" s="8">
        <v>15851</v>
      </c>
      <c r="F1193" s="1" t="s">
        <v>4625</v>
      </c>
      <c r="G1193" s="1" t="s">
        <v>2543</v>
      </c>
      <c r="H1193" s="2">
        <v>44904</v>
      </c>
      <c r="I1193" s="2">
        <v>44961</v>
      </c>
      <c r="J1193" s="1" t="s">
        <v>4628</v>
      </c>
      <c r="R1193" s="3">
        <v>44904</v>
      </c>
      <c r="S1193" s="1" t="s">
        <v>53</v>
      </c>
      <c r="U1193" s="2">
        <v>44900</v>
      </c>
      <c r="V1193" s="2">
        <v>44904</v>
      </c>
      <c r="X1193" s="1" t="s">
        <v>4749</v>
      </c>
      <c r="Y1193" s="1" t="s">
        <v>55</v>
      </c>
      <c r="AA1193" s="1" t="s">
        <v>1928</v>
      </c>
      <c r="AB1193" s="1" t="s">
        <v>126</v>
      </c>
      <c r="AC1193" s="1" t="s">
        <v>4629</v>
      </c>
      <c r="AD1193" s="1" t="s">
        <v>4630</v>
      </c>
      <c r="AE1193" s="1" t="s">
        <v>4631</v>
      </c>
      <c r="AI1193" s="1" t="s">
        <v>4750</v>
      </c>
      <c r="AL1193" s="4">
        <v>0</v>
      </c>
      <c r="AN1193" s="1" t="s">
        <v>2553</v>
      </c>
      <c r="AO1193" s="5">
        <v>-35</v>
      </c>
      <c r="AP1193" s="4">
        <v>0</v>
      </c>
      <c r="AQ1193" s="5">
        <v>2023</v>
      </c>
      <c r="AS1193" s="5">
        <v>2</v>
      </c>
      <c r="AT1193" s="4">
        <v>0</v>
      </c>
      <c r="AU1193" s="4">
        <v>882108501.89999998</v>
      </c>
      <c r="AV1193" s="4">
        <v>105781578.40000001</v>
      </c>
      <c r="AW1193" s="4">
        <v>776326923.5</v>
      </c>
    </row>
    <row r="1194" spans="1:49" ht="12.75" customHeight="1" x14ac:dyDescent="0.2">
      <c r="A1194" s="1" t="s">
        <v>65</v>
      </c>
      <c r="B1194" s="1" t="s">
        <v>4752</v>
      </c>
      <c r="C1194" s="8">
        <v>3777.27</v>
      </c>
      <c r="D1194" s="8">
        <v>0</v>
      </c>
      <c r="E1194" s="8">
        <v>3777.27</v>
      </c>
      <c r="F1194" s="1" t="s">
        <v>4751</v>
      </c>
      <c r="G1194" s="1" t="s">
        <v>2543</v>
      </c>
      <c r="H1194" s="2">
        <v>44904</v>
      </c>
      <c r="I1194" s="2">
        <v>44961</v>
      </c>
      <c r="J1194" s="1" t="s">
        <v>4754</v>
      </c>
      <c r="R1194" s="3">
        <v>44904</v>
      </c>
      <c r="S1194" s="1" t="s">
        <v>53</v>
      </c>
      <c r="U1194" s="2">
        <v>44901</v>
      </c>
      <c r="V1194" s="2">
        <v>44904</v>
      </c>
      <c r="X1194" s="1" t="s">
        <v>4753</v>
      </c>
      <c r="Y1194" s="1" t="s">
        <v>55</v>
      </c>
      <c r="AA1194" s="1" t="s">
        <v>1948</v>
      </c>
      <c r="AB1194" s="1" t="s">
        <v>126</v>
      </c>
      <c r="AC1194" s="1" t="s">
        <v>4755</v>
      </c>
      <c r="AD1194" s="1" t="s">
        <v>4756</v>
      </c>
      <c r="AE1194" s="1" t="s">
        <v>4757</v>
      </c>
      <c r="AI1194" s="1" t="s">
        <v>2556</v>
      </c>
      <c r="AL1194" s="4">
        <v>0</v>
      </c>
      <c r="AN1194" s="1" t="s">
        <v>2553</v>
      </c>
      <c r="AO1194" s="5">
        <v>-35</v>
      </c>
      <c r="AP1194" s="4">
        <v>0</v>
      </c>
      <c r="AQ1194" s="5">
        <v>2023</v>
      </c>
      <c r="AS1194" s="5">
        <v>2</v>
      </c>
      <c r="AT1194" s="4">
        <v>0</v>
      </c>
      <c r="AU1194" s="4">
        <v>882108501.89999998</v>
      </c>
      <c r="AV1194" s="4">
        <v>105781578.40000001</v>
      </c>
      <c r="AW1194" s="4">
        <v>776326923.5</v>
      </c>
    </row>
    <row r="1195" spans="1:49" ht="12.75" customHeight="1" x14ac:dyDescent="0.2">
      <c r="A1195" s="1" t="s">
        <v>65</v>
      </c>
      <c r="B1195" s="1" t="s">
        <v>4758</v>
      </c>
      <c r="C1195" s="8">
        <v>37396.589999999997</v>
      </c>
      <c r="D1195" s="8">
        <v>0</v>
      </c>
      <c r="E1195" s="8">
        <v>37396.589999999997</v>
      </c>
      <c r="F1195" s="1" t="s">
        <v>2679</v>
      </c>
      <c r="G1195" s="1" t="s">
        <v>2543</v>
      </c>
      <c r="H1195" s="2">
        <v>44904</v>
      </c>
      <c r="I1195" s="2">
        <v>44961</v>
      </c>
      <c r="J1195" s="1" t="s">
        <v>2682</v>
      </c>
      <c r="R1195" s="3">
        <v>44904</v>
      </c>
      <c r="S1195" s="1" t="s">
        <v>53</v>
      </c>
      <c r="U1195" s="2">
        <v>44901</v>
      </c>
      <c r="V1195" s="2">
        <v>44904</v>
      </c>
      <c r="X1195" s="1" t="s">
        <v>4759</v>
      </c>
      <c r="Y1195" s="1" t="s">
        <v>55</v>
      </c>
      <c r="AA1195" s="1" t="s">
        <v>291</v>
      </c>
      <c r="AB1195" s="1" t="s">
        <v>126</v>
      </c>
      <c r="AC1195" s="1" t="s">
        <v>1475</v>
      </c>
      <c r="AD1195" s="1" t="s">
        <v>2683</v>
      </c>
      <c r="AE1195" s="1" t="s">
        <v>2684</v>
      </c>
      <c r="AI1195" s="1" t="s">
        <v>2556</v>
      </c>
      <c r="AL1195" s="4">
        <v>0</v>
      </c>
      <c r="AN1195" s="1" t="s">
        <v>2553</v>
      </c>
      <c r="AO1195" s="5">
        <v>-35</v>
      </c>
      <c r="AP1195" s="4">
        <v>0</v>
      </c>
      <c r="AQ1195" s="5">
        <v>2023</v>
      </c>
      <c r="AS1195" s="5">
        <v>2</v>
      </c>
      <c r="AT1195" s="4">
        <v>0</v>
      </c>
      <c r="AU1195" s="4">
        <v>882108501.89999998</v>
      </c>
      <c r="AV1195" s="4">
        <v>105781578.40000001</v>
      </c>
      <c r="AW1195" s="4">
        <v>776326923.5</v>
      </c>
    </row>
    <row r="1196" spans="1:49" ht="12.75" customHeight="1" x14ac:dyDescent="0.2">
      <c r="A1196" s="1" t="s">
        <v>65</v>
      </c>
      <c r="B1196" s="1" t="s">
        <v>4760</v>
      </c>
      <c r="C1196" s="8">
        <v>49244.87</v>
      </c>
      <c r="D1196" s="8">
        <v>0</v>
      </c>
      <c r="E1196" s="8">
        <v>49244.87</v>
      </c>
      <c r="F1196" s="1" t="s">
        <v>3087</v>
      </c>
      <c r="G1196" s="1" t="s">
        <v>2543</v>
      </c>
      <c r="H1196" s="2">
        <v>44904</v>
      </c>
      <c r="I1196" s="2">
        <v>44961</v>
      </c>
      <c r="J1196" s="1" t="s">
        <v>3090</v>
      </c>
      <c r="R1196" s="3">
        <v>44904</v>
      </c>
      <c r="S1196" s="1" t="s">
        <v>53</v>
      </c>
      <c r="U1196" s="2">
        <v>44900</v>
      </c>
      <c r="V1196" s="2">
        <v>44904</v>
      </c>
      <c r="X1196" s="1" t="s">
        <v>4761</v>
      </c>
      <c r="Y1196" s="1" t="s">
        <v>55</v>
      </c>
      <c r="AA1196" s="1" t="s">
        <v>525</v>
      </c>
      <c r="AB1196" s="1" t="s">
        <v>526</v>
      </c>
      <c r="AC1196" s="1" t="s">
        <v>3091</v>
      </c>
      <c r="AD1196" s="1" t="s">
        <v>3092</v>
      </c>
      <c r="AE1196" s="1" t="s">
        <v>3093</v>
      </c>
      <c r="AI1196" s="1" t="s">
        <v>2556</v>
      </c>
      <c r="AL1196" s="4">
        <v>0</v>
      </c>
      <c r="AN1196" s="1" t="s">
        <v>2553</v>
      </c>
      <c r="AO1196" s="5">
        <v>-35</v>
      </c>
      <c r="AP1196" s="4">
        <v>0</v>
      </c>
      <c r="AQ1196" s="5">
        <v>2023</v>
      </c>
      <c r="AS1196" s="5">
        <v>2</v>
      </c>
      <c r="AT1196" s="4">
        <v>0</v>
      </c>
      <c r="AU1196" s="4">
        <v>882108501.89999998</v>
      </c>
      <c r="AV1196" s="4">
        <v>105781578.40000001</v>
      </c>
      <c r="AW1196" s="4">
        <v>776326923.5</v>
      </c>
    </row>
    <row r="1197" spans="1:49" ht="12.75" customHeight="1" x14ac:dyDescent="0.2">
      <c r="A1197" s="1" t="s">
        <v>65</v>
      </c>
      <c r="B1197" s="1" t="s">
        <v>4762</v>
      </c>
      <c r="C1197" s="8">
        <v>93813.72</v>
      </c>
      <c r="D1197" s="8">
        <v>0</v>
      </c>
      <c r="E1197" s="8">
        <v>93813.72</v>
      </c>
      <c r="F1197" s="1" t="s">
        <v>1141</v>
      </c>
      <c r="G1197" s="1" t="s">
        <v>2543</v>
      </c>
      <c r="H1197" s="2">
        <v>44904</v>
      </c>
      <c r="I1197" s="2">
        <v>44960</v>
      </c>
      <c r="J1197" s="1" t="s">
        <v>1144</v>
      </c>
      <c r="R1197" s="3">
        <v>44904</v>
      </c>
      <c r="S1197" s="1" t="s">
        <v>53</v>
      </c>
      <c r="U1197" s="2">
        <v>44900</v>
      </c>
      <c r="V1197" s="2">
        <v>44904</v>
      </c>
      <c r="X1197" s="1" t="s">
        <v>4763</v>
      </c>
      <c r="Y1197" s="1" t="s">
        <v>55</v>
      </c>
      <c r="AA1197" s="1" t="s">
        <v>324</v>
      </c>
      <c r="AB1197" s="1" t="s">
        <v>126</v>
      </c>
      <c r="AC1197" s="1" t="s">
        <v>1145</v>
      </c>
      <c r="AD1197" s="1" t="s">
        <v>1146</v>
      </c>
      <c r="AE1197" s="1" t="s">
        <v>1147</v>
      </c>
      <c r="AI1197" s="1" t="s">
        <v>3427</v>
      </c>
      <c r="AL1197" s="4">
        <v>0</v>
      </c>
      <c r="AN1197" s="1" t="s">
        <v>2553</v>
      </c>
      <c r="AO1197" s="5">
        <v>-34</v>
      </c>
      <c r="AP1197" s="4">
        <v>0</v>
      </c>
      <c r="AQ1197" s="5">
        <v>2023</v>
      </c>
      <c r="AS1197" s="5">
        <v>2</v>
      </c>
      <c r="AT1197" s="4">
        <v>0</v>
      </c>
      <c r="AU1197" s="4">
        <v>882108501.89999998</v>
      </c>
      <c r="AV1197" s="4">
        <v>105781578.40000001</v>
      </c>
      <c r="AW1197" s="4">
        <v>776326923.5</v>
      </c>
    </row>
    <row r="1198" spans="1:49" ht="12.75" customHeight="1" x14ac:dyDescent="0.2">
      <c r="A1198" s="1" t="s">
        <v>65</v>
      </c>
      <c r="B1198" s="1" t="s">
        <v>4764</v>
      </c>
      <c r="C1198" s="8">
        <v>96.32</v>
      </c>
      <c r="D1198" s="8">
        <v>0</v>
      </c>
      <c r="E1198" s="8">
        <v>96.32</v>
      </c>
      <c r="F1198" s="1" t="s">
        <v>262</v>
      </c>
      <c r="G1198" s="1" t="s">
        <v>2543</v>
      </c>
      <c r="H1198" s="2">
        <v>44904</v>
      </c>
      <c r="I1198" s="2">
        <v>44961</v>
      </c>
      <c r="J1198" s="1" t="s">
        <v>264</v>
      </c>
      <c r="R1198" s="3">
        <v>44904</v>
      </c>
      <c r="S1198" s="1" t="s">
        <v>53</v>
      </c>
      <c r="U1198" s="2">
        <v>44901</v>
      </c>
      <c r="V1198" s="2">
        <v>44904</v>
      </c>
      <c r="X1198" s="1" t="s">
        <v>4765</v>
      </c>
      <c r="Y1198" s="1" t="s">
        <v>55</v>
      </c>
      <c r="AA1198" s="1" t="s">
        <v>265</v>
      </c>
      <c r="AB1198" s="1" t="s">
        <v>266</v>
      </c>
      <c r="AC1198" s="1" t="s">
        <v>267</v>
      </c>
      <c r="AD1198" s="1" t="s">
        <v>268</v>
      </c>
      <c r="AE1198" s="1" t="s">
        <v>269</v>
      </c>
      <c r="AI1198" s="1" t="s">
        <v>2556</v>
      </c>
      <c r="AL1198" s="4">
        <v>0</v>
      </c>
      <c r="AM1198" s="1" t="s">
        <v>63</v>
      </c>
      <c r="AN1198" s="1" t="s">
        <v>2553</v>
      </c>
      <c r="AO1198" s="5">
        <v>-35</v>
      </c>
      <c r="AP1198" s="4">
        <v>0</v>
      </c>
      <c r="AQ1198" s="5">
        <v>2023</v>
      </c>
      <c r="AS1198" s="5">
        <v>2</v>
      </c>
      <c r="AT1198" s="4">
        <v>0</v>
      </c>
      <c r="AU1198" s="4">
        <v>882108501.89999998</v>
      </c>
      <c r="AV1198" s="4">
        <v>105781578.40000001</v>
      </c>
      <c r="AW1198" s="4">
        <v>776326923.5</v>
      </c>
    </row>
    <row r="1199" spans="1:49" ht="12.75" customHeight="1" x14ac:dyDescent="0.2">
      <c r="A1199" s="1" t="s">
        <v>65</v>
      </c>
      <c r="B1199" s="1" t="s">
        <v>4766</v>
      </c>
      <c r="C1199" s="8">
        <v>72.239999999999995</v>
      </c>
      <c r="D1199" s="8">
        <v>0</v>
      </c>
      <c r="E1199" s="8">
        <v>72.239999999999995</v>
      </c>
      <c r="F1199" s="1" t="s">
        <v>262</v>
      </c>
      <c r="G1199" s="1" t="s">
        <v>2543</v>
      </c>
      <c r="H1199" s="2">
        <v>44904</v>
      </c>
      <c r="I1199" s="2">
        <v>44961</v>
      </c>
      <c r="J1199" s="1" t="s">
        <v>264</v>
      </c>
      <c r="R1199" s="3">
        <v>44904</v>
      </c>
      <c r="S1199" s="1" t="s">
        <v>53</v>
      </c>
      <c r="U1199" s="2">
        <v>44901</v>
      </c>
      <c r="V1199" s="2">
        <v>44904</v>
      </c>
      <c r="X1199" s="1" t="s">
        <v>4767</v>
      </c>
      <c r="Y1199" s="1" t="s">
        <v>55</v>
      </c>
      <c r="AA1199" s="1" t="s">
        <v>265</v>
      </c>
      <c r="AB1199" s="1" t="s">
        <v>266</v>
      </c>
      <c r="AC1199" s="1" t="s">
        <v>267</v>
      </c>
      <c r="AD1199" s="1" t="s">
        <v>268</v>
      </c>
      <c r="AE1199" s="1" t="s">
        <v>269</v>
      </c>
      <c r="AI1199" s="1" t="s">
        <v>2556</v>
      </c>
      <c r="AL1199" s="4">
        <v>0</v>
      </c>
      <c r="AM1199" s="1" t="s">
        <v>63</v>
      </c>
      <c r="AN1199" s="1" t="s">
        <v>2553</v>
      </c>
      <c r="AO1199" s="5">
        <v>-35</v>
      </c>
      <c r="AP1199" s="4">
        <v>0</v>
      </c>
      <c r="AQ1199" s="5">
        <v>2023</v>
      </c>
      <c r="AS1199" s="5">
        <v>2</v>
      </c>
      <c r="AT1199" s="4">
        <v>0</v>
      </c>
      <c r="AU1199" s="4">
        <v>882108501.89999998</v>
      </c>
      <c r="AV1199" s="4">
        <v>105781578.40000001</v>
      </c>
      <c r="AW1199" s="4">
        <v>776326923.5</v>
      </c>
    </row>
    <row r="1200" spans="1:49" ht="12.75" customHeight="1" x14ac:dyDescent="0.2">
      <c r="A1200" s="1" t="s">
        <v>65</v>
      </c>
      <c r="B1200" s="1" t="s">
        <v>4768</v>
      </c>
      <c r="C1200" s="8">
        <v>1512.98</v>
      </c>
      <c r="D1200" s="8">
        <v>0</v>
      </c>
      <c r="E1200" s="8">
        <v>1512.98</v>
      </c>
      <c r="F1200" s="1" t="s">
        <v>262</v>
      </c>
      <c r="G1200" s="1" t="s">
        <v>2543</v>
      </c>
      <c r="H1200" s="2">
        <v>44904</v>
      </c>
      <c r="I1200" s="2">
        <v>44961</v>
      </c>
      <c r="J1200" s="1" t="s">
        <v>264</v>
      </c>
      <c r="R1200" s="3">
        <v>44904</v>
      </c>
      <c r="S1200" s="1" t="s">
        <v>53</v>
      </c>
      <c r="U1200" s="2">
        <v>44901</v>
      </c>
      <c r="V1200" s="2">
        <v>44904</v>
      </c>
      <c r="X1200" s="1" t="s">
        <v>4769</v>
      </c>
      <c r="Y1200" s="1" t="s">
        <v>55</v>
      </c>
      <c r="AA1200" s="1" t="s">
        <v>265</v>
      </c>
      <c r="AB1200" s="1" t="s">
        <v>266</v>
      </c>
      <c r="AC1200" s="1" t="s">
        <v>267</v>
      </c>
      <c r="AD1200" s="1" t="s">
        <v>268</v>
      </c>
      <c r="AE1200" s="1" t="s">
        <v>269</v>
      </c>
      <c r="AI1200" s="1" t="s">
        <v>2556</v>
      </c>
      <c r="AL1200" s="4">
        <v>0</v>
      </c>
      <c r="AM1200" s="1" t="s">
        <v>63</v>
      </c>
      <c r="AN1200" s="1" t="s">
        <v>2553</v>
      </c>
      <c r="AO1200" s="5">
        <v>-35</v>
      </c>
      <c r="AP1200" s="4">
        <v>0</v>
      </c>
      <c r="AQ1200" s="5">
        <v>2023</v>
      </c>
      <c r="AS1200" s="5">
        <v>2</v>
      </c>
      <c r="AT1200" s="4">
        <v>0</v>
      </c>
      <c r="AU1200" s="4">
        <v>882108501.89999998</v>
      </c>
      <c r="AV1200" s="4">
        <v>105781578.40000001</v>
      </c>
      <c r="AW1200" s="4">
        <v>776326923.5</v>
      </c>
    </row>
    <row r="1201" spans="1:49" ht="12.75" customHeight="1" x14ac:dyDescent="0.2">
      <c r="A1201" s="1" t="s">
        <v>65</v>
      </c>
      <c r="B1201" s="1" t="s">
        <v>4770</v>
      </c>
      <c r="C1201" s="8">
        <v>7194.84</v>
      </c>
      <c r="D1201" s="8">
        <v>0</v>
      </c>
      <c r="E1201" s="8">
        <v>7194.84</v>
      </c>
      <c r="F1201" s="1" t="s">
        <v>262</v>
      </c>
      <c r="G1201" s="1" t="s">
        <v>2543</v>
      </c>
      <c r="H1201" s="2">
        <v>44904</v>
      </c>
      <c r="I1201" s="2">
        <v>44961</v>
      </c>
      <c r="J1201" s="1" t="s">
        <v>264</v>
      </c>
      <c r="R1201" s="3">
        <v>44904</v>
      </c>
      <c r="S1201" s="1" t="s">
        <v>53</v>
      </c>
      <c r="U1201" s="2">
        <v>44901</v>
      </c>
      <c r="V1201" s="2">
        <v>44904</v>
      </c>
      <c r="X1201" s="1" t="s">
        <v>4771</v>
      </c>
      <c r="Y1201" s="1" t="s">
        <v>55</v>
      </c>
      <c r="AA1201" s="1" t="s">
        <v>265</v>
      </c>
      <c r="AB1201" s="1" t="s">
        <v>266</v>
      </c>
      <c r="AC1201" s="1" t="s">
        <v>267</v>
      </c>
      <c r="AD1201" s="1" t="s">
        <v>268</v>
      </c>
      <c r="AE1201" s="1" t="s">
        <v>269</v>
      </c>
      <c r="AI1201" s="1" t="s">
        <v>2556</v>
      </c>
      <c r="AL1201" s="4">
        <v>0</v>
      </c>
      <c r="AM1201" s="1" t="s">
        <v>63</v>
      </c>
      <c r="AN1201" s="1" t="s">
        <v>2553</v>
      </c>
      <c r="AO1201" s="5">
        <v>-35</v>
      </c>
      <c r="AP1201" s="4">
        <v>0</v>
      </c>
      <c r="AQ1201" s="5">
        <v>2023</v>
      </c>
      <c r="AS1201" s="5">
        <v>2</v>
      </c>
      <c r="AT1201" s="4">
        <v>0</v>
      </c>
      <c r="AU1201" s="4">
        <v>882108501.89999998</v>
      </c>
      <c r="AV1201" s="4">
        <v>105781578.40000001</v>
      </c>
      <c r="AW1201" s="4">
        <v>776326923.5</v>
      </c>
    </row>
    <row r="1202" spans="1:49" ht="12.75" customHeight="1" x14ac:dyDescent="0.2">
      <c r="A1202" s="1" t="s">
        <v>65</v>
      </c>
      <c r="B1202" s="1" t="s">
        <v>4772</v>
      </c>
      <c r="C1202" s="8">
        <v>767787.35</v>
      </c>
      <c r="D1202" s="8">
        <v>0</v>
      </c>
      <c r="E1202" s="8">
        <v>767787.35</v>
      </c>
      <c r="F1202" s="1" t="s">
        <v>673</v>
      </c>
      <c r="G1202" s="1" t="s">
        <v>2543</v>
      </c>
      <c r="H1202" s="2">
        <v>44904</v>
      </c>
      <c r="I1202" s="2">
        <v>44960</v>
      </c>
      <c r="J1202" s="1" t="s">
        <v>675</v>
      </c>
      <c r="R1202" s="3">
        <v>44904</v>
      </c>
      <c r="S1202" s="1" t="s">
        <v>53</v>
      </c>
      <c r="U1202" s="2">
        <v>44900</v>
      </c>
      <c r="V1202" s="2">
        <v>44904</v>
      </c>
      <c r="X1202" s="1" t="s">
        <v>4773</v>
      </c>
      <c r="Y1202" s="1" t="s">
        <v>55</v>
      </c>
      <c r="AA1202" s="1" t="s">
        <v>351</v>
      </c>
      <c r="AB1202" s="1" t="s">
        <v>126</v>
      </c>
      <c r="AC1202" s="1" t="s">
        <v>676</v>
      </c>
      <c r="AD1202" s="1" t="s">
        <v>677</v>
      </c>
      <c r="AE1202" s="1" t="s">
        <v>678</v>
      </c>
      <c r="AI1202" s="1" t="s">
        <v>2556</v>
      </c>
      <c r="AL1202" s="4">
        <v>0</v>
      </c>
      <c r="AN1202" s="1" t="s">
        <v>2553</v>
      </c>
      <c r="AO1202" s="5">
        <v>-34</v>
      </c>
      <c r="AP1202" s="4">
        <v>0</v>
      </c>
      <c r="AQ1202" s="5">
        <v>2023</v>
      </c>
      <c r="AS1202" s="5">
        <v>2</v>
      </c>
      <c r="AT1202" s="4">
        <v>0</v>
      </c>
      <c r="AU1202" s="4">
        <v>882108501.89999998</v>
      </c>
      <c r="AV1202" s="4">
        <v>105781578.40000001</v>
      </c>
      <c r="AW1202" s="4">
        <v>776326923.5</v>
      </c>
    </row>
    <row r="1203" spans="1:49" ht="12.75" customHeight="1" x14ac:dyDescent="0.2">
      <c r="A1203" s="1" t="s">
        <v>65</v>
      </c>
      <c r="B1203" s="1" t="s">
        <v>4774</v>
      </c>
      <c r="C1203" s="8">
        <v>21598.5</v>
      </c>
      <c r="D1203" s="8">
        <v>0</v>
      </c>
      <c r="E1203" s="8">
        <v>21598.5</v>
      </c>
      <c r="F1203" s="1" t="s">
        <v>2801</v>
      </c>
      <c r="G1203" s="1" t="s">
        <v>2543</v>
      </c>
      <c r="H1203" s="2">
        <v>44904</v>
      </c>
      <c r="I1203" s="2">
        <v>44961</v>
      </c>
      <c r="J1203" s="1" t="s">
        <v>2804</v>
      </c>
      <c r="R1203" s="3">
        <v>44904</v>
      </c>
      <c r="S1203" s="1" t="s">
        <v>53</v>
      </c>
      <c r="U1203" s="2">
        <v>44901</v>
      </c>
      <c r="V1203" s="2">
        <v>44904</v>
      </c>
      <c r="X1203" s="1" t="s">
        <v>4775</v>
      </c>
      <c r="Y1203" s="1" t="s">
        <v>55</v>
      </c>
      <c r="AA1203" s="1" t="s">
        <v>2638</v>
      </c>
      <c r="AB1203" s="1" t="s">
        <v>2805</v>
      </c>
      <c r="AC1203" s="1" t="s">
        <v>2806</v>
      </c>
      <c r="AD1203" s="1" t="s">
        <v>2807</v>
      </c>
      <c r="AE1203" s="1" t="s">
        <v>2808</v>
      </c>
      <c r="AI1203" s="1" t="s">
        <v>2556</v>
      </c>
      <c r="AL1203" s="4">
        <v>0</v>
      </c>
      <c r="AN1203" s="1" t="s">
        <v>2553</v>
      </c>
      <c r="AO1203" s="5">
        <v>-35</v>
      </c>
      <c r="AP1203" s="4">
        <v>0</v>
      </c>
      <c r="AQ1203" s="5">
        <v>2023</v>
      </c>
      <c r="AS1203" s="5">
        <v>2</v>
      </c>
      <c r="AT1203" s="4">
        <v>0</v>
      </c>
      <c r="AU1203" s="4">
        <v>882108501.89999998</v>
      </c>
      <c r="AV1203" s="4">
        <v>105781578.40000001</v>
      </c>
      <c r="AW1203" s="4">
        <v>776326923.5</v>
      </c>
    </row>
    <row r="1204" spans="1:49" ht="12.75" customHeight="1" x14ac:dyDescent="0.2">
      <c r="A1204" s="1" t="s">
        <v>65</v>
      </c>
      <c r="B1204" s="1" t="s">
        <v>4776</v>
      </c>
      <c r="C1204" s="8">
        <v>28435</v>
      </c>
      <c r="D1204" s="8">
        <v>0</v>
      </c>
      <c r="E1204" s="8">
        <v>28435</v>
      </c>
      <c r="F1204" s="1" t="s">
        <v>1127</v>
      </c>
      <c r="G1204" s="1" t="s">
        <v>2543</v>
      </c>
      <c r="H1204" s="2">
        <v>44904</v>
      </c>
      <c r="I1204" s="2">
        <v>44962</v>
      </c>
      <c r="J1204" s="1" t="s">
        <v>1129</v>
      </c>
      <c r="R1204" s="3">
        <v>44904</v>
      </c>
      <c r="S1204" s="1" t="s">
        <v>53</v>
      </c>
      <c r="U1204" s="2">
        <v>44902</v>
      </c>
      <c r="V1204" s="2">
        <v>44904</v>
      </c>
      <c r="X1204" s="1" t="s">
        <v>4777</v>
      </c>
      <c r="Y1204" s="1" t="s">
        <v>55</v>
      </c>
      <c r="AA1204" s="1" t="s">
        <v>432</v>
      </c>
      <c r="AB1204" s="1" t="s">
        <v>126</v>
      </c>
      <c r="AC1204" s="1" t="s">
        <v>1130</v>
      </c>
      <c r="AD1204" s="1" t="s">
        <v>1131</v>
      </c>
      <c r="AE1204" s="1" t="s">
        <v>1132</v>
      </c>
      <c r="AI1204" s="1" t="s">
        <v>2556</v>
      </c>
      <c r="AL1204" s="4">
        <v>0</v>
      </c>
      <c r="AN1204" s="1" t="s">
        <v>2553</v>
      </c>
      <c r="AO1204" s="5">
        <v>-36</v>
      </c>
      <c r="AP1204" s="4">
        <v>0</v>
      </c>
      <c r="AQ1204" s="5">
        <v>2023</v>
      </c>
      <c r="AS1204" s="5">
        <v>2</v>
      </c>
      <c r="AT1204" s="4">
        <v>0</v>
      </c>
      <c r="AU1204" s="4">
        <v>882108501.89999998</v>
      </c>
      <c r="AV1204" s="4">
        <v>105781578.40000001</v>
      </c>
      <c r="AW1204" s="4">
        <v>776326923.5</v>
      </c>
    </row>
    <row r="1205" spans="1:49" ht="12.75" customHeight="1" x14ac:dyDescent="0.2">
      <c r="A1205" s="1" t="s">
        <v>65</v>
      </c>
      <c r="B1205" s="1" t="s">
        <v>4778</v>
      </c>
      <c r="C1205" s="8">
        <v>17061</v>
      </c>
      <c r="D1205" s="8">
        <v>0</v>
      </c>
      <c r="E1205" s="8">
        <v>17061</v>
      </c>
      <c r="F1205" s="1" t="s">
        <v>1127</v>
      </c>
      <c r="G1205" s="1" t="s">
        <v>2543</v>
      </c>
      <c r="H1205" s="2">
        <v>44904</v>
      </c>
      <c r="I1205" s="2">
        <v>44962</v>
      </c>
      <c r="J1205" s="1" t="s">
        <v>1129</v>
      </c>
      <c r="R1205" s="3">
        <v>44904</v>
      </c>
      <c r="S1205" s="1" t="s">
        <v>53</v>
      </c>
      <c r="U1205" s="2">
        <v>44902</v>
      </c>
      <c r="V1205" s="2">
        <v>44904</v>
      </c>
      <c r="X1205" s="1" t="s">
        <v>4779</v>
      </c>
      <c r="Y1205" s="1" t="s">
        <v>55</v>
      </c>
      <c r="AA1205" s="1" t="s">
        <v>432</v>
      </c>
      <c r="AB1205" s="1" t="s">
        <v>126</v>
      </c>
      <c r="AC1205" s="1" t="s">
        <v>1130</v>
      </c>
      <c r="AD1205" s="1" t="s">
        <v>1131</v>
      </c>
      <c r="AE1205" s="1" t="s">
        <v>1132</v>
      </c>
      <c r="AI1205" s="1" t="s">
        <v>2556</v>
      </c>
      <c r="AL1205" s="4">
        <v>0</v>
      </c>
      <c r="AN1205" s="1" t="s">
        <v>2553</v>
      </c>
      <c r="AO1205" s="5">
        <v>-36</v>
      </c>
      <c r="AP1205" s="4">
        <v>0</v>
      </c>
      <c r="AQ1205" s="5">
        <v>2023</v>
      </c>
      <c r="AS1205" s="5">
        <v>2</v>
      </c>
      <c r="AT1205" s="4">
        <v>0</v>
      </c>
      <c r="AU1205" s="4">
        <v>882108501.89999998</v>
      </c>
      <c r="AV1205" s="4">
        <v>105781578.40000001</v>
      </c>
      <c r="AW1205" s="4">
        <v>776326923.5</v>
      </c>
    </row>
    <row r="1206" spans="1:49" ht="12.75" customHeight="1" x14ac:dyDescent="0.2">
      <c r="A1206" s="1" t="s">
        <v>65</v>
      </c>
      <c r="B1206" s="1" t="s">
        <v>4780</v>
      </c>
      <c r="C1206" s="8">
        <v>9360.08</v>
      </c>
      <c r="D1206" s="8">
        <v>0</v>
      </c>
      <c r="E1206" s="8">
        <v>9360.08</v>
      </c>
      <c r="F1206" s="1" t="s">
        <v>3104</v>
      </c>
      <c r="G1206" s="1" t="s">
        <v>2543</v>
      </c>
      <c r="H1206" s="2">
        <v>44904</v>
      </c>
      <c r="I1206" s="2">
        <v>44961</v>
      </c>
      <c r="J1206" s="1" t="s">
        <v>3107</v>
      </c>
      <c r="R1206" s="3">
        <v>44904</v>
      </c>
      <c r="S1206" s="1" t="s">
        <v>53</v>
      </c>
      <c r="U1206" s="2">
        <v>44901</v>
      </c>
      <c r="V1206" s="2">
        <v>44904</v>
      </c>
      <c r="X1206" s="1" t="s">
        <v>4781</v>
      </c>
      <c r="Y1206" s="1" t="s">
        <v>55</v>
      </c>
      <c r="AA1206" s="1" t="s">
        <v>3108</v>
      </c>
      <c r="AB1206" s="1" t="s">
        <v>3109</v>
      </c>
      <c r="AC1206" s="1" t="s">
        <v>3110</v>
      </c>
      <c r="AD1206" s="1" t="s">
        <v>3111</v>
      </c>
      <c r="AE1206" s="1" t="s">
        <v>3112</v>
      </c>
      <c r="AI1206" s="1" t="s">
        <v>2556</v>
      </c>
      <c r="AL1206" s="4">
        <v>0</v>
      </c>
      <c r="AN1206" s="1" t="s">
        <v>2553</v>
      </c>
      <c r="AO1206" s="5">
        <v>-35</v>
      </c>
      <c r="AP1206" s="4">
        <v>0</v>
      </c>
      <c r="AQ1206" s="5">
        <v>2023</v>
      </c>
      <c r="AS1206" s="5">
        <v>2</v>
      </c>
      <c r="AT1206" s="4">
        <v>0</v>
      </c>
      <c r="AU1206" s="4">
        <v>882108501.89999998</v>
      </c>
      <c r="AV1206" s="4">
        <v>105781578.40000001</v>
      </c>
      <c r="AW1206" s="4">
        <v>776326923.5</v>
      </c>
    </row>
    <row r="1207" spans="1:49" ht="12.75" customHeight="1" x14ac:dyDescent="0.2">
      <c r="A1207" s="1" t="s">
        <v>65</v>
      </c>
      <c r="B1207" s="1" t="s">
        <v>4782</v>
      </c>
      <c r="C1207" s="8">
        <v>4745.0200000000004</v>
      </c>
      <c r="D1207" s="8">
        <v>0</v>
      </c>
      <c r="E1207" s="8">
        <v>4745.0200000000004</v>
      </c>
      <c r="F1207" s="1" t="s">
        <v>2933</v>
      </c>
      <c r="G1207" s="1" t="s">
        <v>2543</v>
      </c>
      <c r="H1207" s="2">
        <v>44904</v>
      </c>
      <c r="I1207" s="2">
        <v>44961</v>
      </c>
      <c r="J1207" s="1" t="s">
        <v>2936</v>
      </c>
      <c r="R1207" s="3">
        <v>44904</v>
      </c>
      <c r="S1207" s="1" t="s">
        <v>53</v>
      </c>
      <c r="U1207" s="2">
        <v>44901</v>
      </c>
      <c r="V1207" s="2">
        <v>44904</v>
      </c>
      <c r="X1207" s="1" t="s">
        <v>4783</v>
      </c>
      <c r="Y1207" s="1" t="s">
        <v>55</v>
      </c>
      <c r="AA1207" s="1" t="s">
        <v>2937</v>
      </c>
      <c r="AB1207" s="1" t="s">
        <v>2938</v>
      </c>
      <c r="AC1207" s="1" t="s">
        <v>2939</v>
      </c>
      <c r="AD1207" s="1" t="s">
        <v>2940</v>
      </c>
      <c r="AE1207" s="1" t="s">
        <v>2941</v>
      </c>
      <c r="AI1207" s="1" t="s">
        <v>2556</v>
      </c>
      <c r="AL1207" s="4">
        <v>0</v>
      </c>
      <c r="AN1207" s="1" t="s">
        <v>2553</v>
      </c>
      <c r="AO1207" s="5">
        <v>-35</v>
      </c>
      <c r="AP1207" s="4">
        <v>0</v>
      </c>
      <c r="AQ1207" s="5">
        <v>2023</v>
      </c>
      <c r="AS1207" s="5">
        <v>2</v>
      </c>
      <c r="AT1207" s="4">
        <v>0</v>
      </c>
      <c r="AU1207" s="4">
        <v>882108501.89999998</v>
      </c>
      <c r="AV1207" s="4">
        <v>105781578.40000001</v>
      </c>
      <c r="AW1207" s="4">
        <v>776326923.5</v>
      </c>
    </row>
    <row r="1208" spans="1:49" ht="12.75" customHeight="1" x14ac:dyDescent="0.2">
      <c r="A1208" s="1" t="s">
        <v>65</v>
      </c>
      <c r="B1208" s="1" t="s">
        <v>4784</v>
      </c>
      <c r="C1208" s="8">
        <v>7658.67</v>
      </c>
      <c r="D1208" s="8">
        <v>0</v>
      </c>
      <c r="E1208" s="8">
        <v>7658.67</v>
      </c>
      <c r="F1208" s="1" t="s">
        <v>2685</v>
      </c>
      <c r="G1208" s="1" t="s">
        <v>2543</v>
      </c>
      <c r="H1208" s="2">
        <v>44904</v>
      </c>
      <c r="I1208" s="2">
        <v>44961</v>
      </c>
      <c r="J1208" s="1" t="s">
        <v>2688</v>
      </c>
      <c r="R1208" s="3">
        <v>44904</v>
      </c>
      <c r="S1208" s="1" t="s">
        <v>53</v>
      </c>
      <c r="U1208" s="2">
        <v>44901</v>
      </c>
      <c r="V1208" s="2">
        <v>44904</v>
      </c>
      <c r="X1208" s="1" t="s">
        <v>4785</v>
      </c>
      <c r="Y1208" s="1" t="s">
        <v>55</v>
      </c>
      <c r="AA1208" s="1" t="s">
        <v>1928</v>
      </c>
      <c r="AB1208" s="1" t="s">
        <v>126</v>
      </c>
      <c r="AC1208" s="1" t="s">
        <v>2689</v>
      </c>
      <c r="AD1208" s="1" t="s">
        <v>2690</v>
      </c>
      <c r="AE1208" s="1" t="s">
        <v>2691</v>
      </c>
      <c r="AI1208" s="1" t="s">
        <v>2556</v>
      </c>
      <c r="AL1208" s="4">
        <v>0</v>
      </c>
      <c r="AM1208" s="1" t="s">
        <v>63</v>
      </c>
      <c r="AN1208" s="1" t="s">
        <v>2553</v>
      </c>
      <c r="AO1208" s="5">
        <v>-35</v>
      </c>
      <c r="AP1208" s="4">
        <v>0</v>
      </c>
      <c r="AQ1208" s="5">
        <v>2023</v>
      </c>
      <c r="AS1208" s="5">
        <v>2</v>
      </c>
      <c r="AT1208" s="4">
        <v>0</v>
      </c>
      <c r="AU1208" s="4">
        <v>882108501.89999998</v>
      </c>
      <c r="AV1208" s="4">
        <v>105781578.40000001</v>
      </c>
      <c r="AW1208" s="4">
        <v>776326923.5</v>
      </c>
    </row>
    <row r="1209" spans="1:49" ht="12.75" customHeight="1" x14ac:dyDescent="0.2">
      <c r="A1209" s="1" t="s">
        <v>65</v>
      </c>
      <c r="B1209" s="1" t="s">
        <v>4786</v>
      </c>
      <c r="C1209" s="8">
        <v>53928.61</v>
      </c>
      <c r="D1209" s="8">
        <v>0</v>
      </c>
      <c r="E1209" s="8">
        <v>53928.61</v>
      </c>
      <c r="F1209" s="1" t="s">
        <v>2685</v>
      </c>
      <c r="G1209" s="1" t="s">
        <v>2543</v>
      </c>
      <c r="H1209" s="2">
        <v>44904</v>
      </c>
      <c r="I1209" s="2">
        <v>44961</v>
      </c>
      <c r="J1209" s="1" t="s">
        <v>2688</v>
      </c>
      <c r="R1209" s="3">
        <v>44904</v>
      </c>
      <c r="S1209" s="1" t="s">
        <v>53</v>
      </c>
      <c r="U1209" s="2">
        <v>44901</v>
      </c>
      <c r="V1209" s="2">
        <v>44904</v>
      </c>
      <c r="X1209" s="1" t="s">
        <v>4787</v>
      </c>
      <c r="Y1209" s="1" t="s">
        <v>55</v>
      </c>
      <c r="AA1209" s="1" t="s">
        <v>1928</v>
      </c>
      <c r="AB1209" s="1" t="s">
        <v>126</v>
      </c>
      <c r="AC1209" s="1" t="s">
        <v>2689</v>
      </c>
      <c r="AD1209" s="1" t="s">
        <v>2690</v>
      </c>
      <c r="AE1209" s="1" t="s">
        <v>2691</v>
      </c>
      <c r="AI1209" s="1" t="s">
        <v>2556</v>
      </c>
      <c r="AL1209" s="4">
        <v>0</v>
      </c>
      <c r="AM1209" s="1" t="s">
        <v>63</v>
      </c>
      <c r="AN1209" s="1" t="s">
        <v>2553</v>
      </c>
      <c r="AO1209" s="5">
        <v>-35</v>
      </c>
      <c r="AP1209" s="4">
        <v>0</v>
      </c>
      <c r="AQ1209" s="5">
        <v>2023</v>
      </c>
      <c r="AS1209" s="5">
        <v>2</v>
      </c>
      <c r="AT1209" s="4">
        <v>0</v>
      </c>
      <c r="AU1209" s="4">
        <v>882108501.89999998</v>
      </c>
      <c r="AV1209" s="4">
        <v>105781578.40000001</v>
      </c>
      <c r="AW1209" s="4">
        <v>776326923.5</v>
      </c>
    </row>
    <row r="1210" spans="1:49" ht="12.75" customHeight="1" x14ac:dyDescent="0.2">
      <c r="A1210" s="1" t="s">
        <v>65</v>
      </c>
      <c r="B1210" s="1" t="s">
        <v>4788</v>
      </c>
      <c r="C1210" s="8">
        <v>36019.79</v>
      </c>
      <c r="D1210" s="8">
        <v>0</v>
      </c>
      <c r="E1210" s="8">
        <v>36019.79</v>
      </c>
      <c r="F1210" s="1" t="s">
        <v>2685</v>
      </c>
      <c r="G1210" s="1" t="s">
        <v>2543</v>
      </c>
      <c r="H1210" s="2">
        <v>44904</v>
      </c>
      <c r="I1210" s="2">
        <v>44961</v>
      </c>
      <c r="J1210" s="1" t="s">
        <v>2688</v>
      </c>
      <c r="R1210" s="3">
        <v>44904</v>
      </c>
      <c r="S1210" s="1" t="s">
        <v>53</v>
      </c>
      <c r="U1210" s="2">
        <v>44901</v>
      </c>
      <c r="V1210" s="2">
        <v>44904</v>
      </c>
      <c r="X1210" s="1" t="s">
        <v>4789</v>
      </c>
      <c r="Y1210" s="1" t="s">
        <v>55</v>
      </c>
      <c r="AA1210" s="1" t="s">
        <v>1928</v>
      </c>
      <c r="AB1210" s="1" t="s">
        <v>126</v>
      </c>
      <c r="AC1210" s="1" t="s">
        <v>2689</v>
      </c>
      <c r="AD1210" s="1" t="s">
        <v>2690</v>
      </c>
      <c r="AE1210" s="1" t="s">
        <v>2691</v>
      </c>
      <c r="AI1210" s="1" t="s">
        <v>2556</v>
      </c>
      <c r="AL1210" s="4">
        <v>0</v>
      </c>
      <c r="AM1210" s="1" t="s">
        <v>63</v>
      </c>
      <c r="AN1210" s="1" t="s">
        <v>2553</v>
      </c>
      <c r="AO1210" s="5">
        <v>-35</v>
      </c>
      <c r="AP1210" s="4">
        <v>0</v>
      </c>
      <c r="AQ1210" s="5">
        <v>2023</v>
      </c>
      <c r="AS1210" s="5">
        <v>2</v>
      </c>
      <c r="AT1210" s="4">
        <v>0</v>
      </c>
      <c r="AU1210" s="4">
        <v>882108501.89999998</v>
      </c>
      <c r="AV1210" s="4">
        <v>105781578.40000001</v>
      </c>
      <c r="AW1210" s="4">
        <v>776326923.5</v>
      </c>
    </row>
    <row r="1211" spans="1:49" ht="12.75" customHeight="1" x14ac:dyDescent="0.2">
      <c r="A1211" s="1" t="s">
        <v>65</v>
      </c>
      <c r="B1211" s="1" t="s">
        <v>4790</v>
      </c>
      <c r="C1211" s="8">
        <v>11009.79</v>
      </c>
      <c r="D1211" s="8">
        <v>0</v>
      </c>
      <c r="E1211" s="8">
        <v>11009.79</v>
      </c>
      <c r="F1211" s="1" t="s">
        <v>4011</v>
      </c>
      <c r="G1211" s="1" t="s">
        <v>2543</v>
      </c>
      <c r="H1211" s="2">
        <v>44904</v>
      </c>
      <c r="I1211" s="2">
        <v>44961</v>
      </c>
      <c r="J1211" s="1" t="s">
        <v>4014</v>
      </c>
      <c r="R1211" s="3">
        <v>44904</v>
      </c>
      <c r="S1211" s="1" t="s">
        <v>53</v>
      </c>
      <c r="U1211" s="2">
        <v>44901</v>
      </c>
      <c r="V1211" s="2">
        <v>44904</v>
      </c>
      <c r="X1211" s="1" t="s">
        <v>4791</v>
      </c>
      <c r="Y1211" s="1" t="s">
        <v>55</v>
      </c>
      <c r="AA1211" s="1" t="s">
        <v>1928</v>
      </c>
      <c r="AB1211" s="1" t="s">
        <v>126</v>
      </c>
      <c r="AC1211" s="1" t="s">
        <v>4015</v>
      </c>
      <c r="AD1211" s="1" t="s">
        <v>4016</v>
      </c>
      <c r="AE1211" s="1" t="s">
        <v>4017</v>
      </c>
      <c r="AI1211" s="1" t="s">
        <v>2556</v>
      </c>
      <c r="AL1211" s="4">
        <v>0</v>
      </c>
      <c r="AM1211" s="1" t="s">
        <v>63</v>
      </c>
      <c r="AN1211" s="1" t="s">
        <v>2553</v>
      </c>
      <c r="AO1211" s="5">
        <v>-35</v>
      </c>
      <c r="AP1211" s="4">
        <v>0</v>
      </c>
      <c r="AQ1211" s="5">
        <v>2023</v>
      </c>
      <c r="AS1211" s="5">
        <v>2</v>
      </c>
      <c r="AT1211" s="4">
        <v>0</v>
      </c>
      <c r="AU1211" s="4">
        <v>882108501.89999998</v>
      </c>
      <c r="AV1211" s="4">
        <v>105781578.40000001</v>
      </c>
      <c r="AW1211" s="4">
        <v>776326923.5</v>
      </c>
    </row>
    <row r="1212" spans="1:49" ht="12.75" customHeight="1" x14ac:dyDescent="0.2">
      <c r="A1212" s="1" t="s">
        <v>65</v>
      </c>
      <c r="B1212" s="1" t="s">
        <v>4792</v>
      </c>
      <c r="C1212" s="8">
        <v>5504.9</v>
      </c>
      <c r="D1212" s="8">
        <v>0</v>
      </c>
      <c r="E1212" s="8">
        <v>5504.9</v>
      </c>
      <c r="F1212" s="1" t="s">
        <v>4011</v>
      </c>
      <c r="G1212" s="1" t="s">
        <v>2543</v>
      </c>
      <c r="H1212" s="2">
        <v>44904</v>
      </c>
      <c r="I1212" s="2">
        <v>44961</v>
      </c>
      <c r="J1212" s="1" t="s">
        <v>4014</v>
      </c>
      <c r="R1212" s="3">
        <v>44904</v>
      </c>
      <c r="S1212" s="1" t="s">
        <v>53</v>
      </c>
      <c r="U1212" s="2">
        <v>44901</v>
      </c>
      <c r="V1212" s="2">
        <v>44904</v>
      </c>
      <c r="X1212" s="1" t="s">
        <v>4793</v>
      </c>
      <c r="Y1212" s="1" t="s">
        <v>55</v>
      </c>
      <c r="AA1212" s="1" t="s">
        <v>1928</v>
      </c>
      <c r="AB1212" s="1" t="s">
        <v>126</v>
      </c>
      <c r="AC1212" s="1" t="s">
        <v>4015</v>
      </c>
      <c r="AD1212" s="1" t="s">
        <v>4016</v>
      </c>
      <c r="AE1212" s="1" t="s">
        <v>4017</v>
      </c>
      <c r="AI1212" s="1" t="s">
        <v>2556</v>
      </c>
      <c r="AL1212" s="4">
        <v>0</v>
      </c>
      <c r="AM1212" s="1" t="s">
        <v>63</v>
      </c>
      <c r="AN1212" s="1" t="s">
        <v>2553</v>
      </c>
      <c r="AO1212" s="5">
        <v>-35</v>
      </c>
      <c r="AP1212" s="4">
        <v>0</v>
      </c>
      <c r="AQ1212" s="5">
        <v>2023</v>
      </c>
      <c r="AS1212" s="5">
        <v>2</v>
      </c>
      <c r="AT1212" s="4">
        <v>0</v>
      </c>
      <c r="AU1212" s="4">
        <v>882108501.89999998</v>
      </c>
      <c r="AV1212" s="4">
        <v>105781578.40000001</v>
      </c>
      <c r="AW1212" s="4">
        <v>776326923.5</v>
      </c>
    </row>
    <row r="1213" spans="1:49" ht="12.75" customHeight="1" x14ac:dyDescent="0.2">
      <c r="A1213" s="1" t="s">
        <v>65</v>
      </c>
      <c r="B1213" s="1" t="s">
        <v>4794</v>
      </c>
      <c r="C1213" s="8">
        <v>277270</v>
      </c>
      <c r="D1213" s="8">
        <v>0</v>
      </c>
      <c r="E1213" s="8">
        <v>277270</v>
      </c>
      <c r="F1213" s="1" t="s">
        <v>2662</v>
      </c>
      <c r="G1213" s="1" t="s">
        <v>2543</v>
      </c>
      <c r="H1213" s="2">
        <v>44904</v>
      </c>
      <c r="I1213" s="2">
        <v>44962</v>
      </c>
      <c r="J1213" s="1" t="s">
        <v>2665</v>
      </c>
      <c r="R1213" s="3">
        <v>44904</v>
      </c>
      <c r="S1213" s="1" t="s">
        <v>53</v>
      </c>
      <c r="U1213" s="2">
        <v>44901</v>
      </c>
      <c r="V1213" s="2">
        <v>44904</v>
      </c>
      <c r="X1213" s="1" t="s">
        <v>4795</v>
      </c>
      <c r="Y1213" s="1" t="s">
        <v>55</v>
      </c>
      <c r="AA1213" s="1" t="s">
        <v>748</v>
      </c>
      <c r="AB1213" s="1" t="s">
        <v>749</v>
      </c>
      <c r="AC1213" s="1" t="s">
        <v>2666</v>
      </c>
      <c r="AD1213" s="1" t="s">
        <v>2667</v>
      </c>
      <c r="AE1213" s="1" t="s">
        <v>2668</v>
      </c>
      <c r="AI1213" s="1" t="s">
        <v>2669</v>
      </c>
      <c r="AL1213" s="4">
        <v>0</v>
      </c>
      <c r="AM1213" s="1" t="s">
        <v>63</v>
      </c>
      <c r="AN1213" s="1" t="s">
        <v>2553</v>
      </c>
      <c r="AO1213" s="5">
        <v>-36</v>
      </c>
      <c r="AP1213" s="4">
        <v>0</v>
      </c>
      <c r="AQ1213" s="5">
        <v>2023</v>
      </c>
      <c r="AR1213" s="4">
        <v>277270</v>
      </c>
      <c r="AS1213" s="5">
        <v>2</v>
      </c>
      <c r="AT1213" s="4">
        <v>0</v>
      </c>
      <c r="AU1213" s="4">
        <v>882108501.89999998</v>
      </c>
      <c r="AV1213" s="4">
        <v>105781578.40000001</v>
      </c>
      <c r="AW1213" s="4">
        <v>776326923.5</v>
      </c>
    </row>
    <row r="1214" spans="1:49" ht="12.75" customHeight="1" x14ac:dyDescent="0.2">
      <c r="A1214" s="1" t="s">
        <v>65</v>
      </c>
      <c r="B1214" s="1" t="s">
        <v>4796</v>
      </c>
      <c r="C1214" s="8">
        <v>3593.7</v>
      </c>
      <c r="D1214" s="8">
        <v>0</v>
      </c>
      <c r="E1214" s="8">
        <v>3593.7</v>
      </c>
      <c r="F1214" s="1" t="s">
        <v>1127</v>
      </c>
      <c r="G1214" s="1" t="s">
        <v>2543</v>
      </c>
      <c r="H1214" s="2">
        <v>44904</v>
      </c>
      <c r="I1214" s="2">
        <v>44962</v>
      </c>
      <c r="J1214" s="1" t="s">
        <v>1129</v>
      </c>
      <c r="R1214" s="3">
        <v>44904</v>
      </c>
      <c r="S1214" s="1" t="s">
        <v>53</v>
      </c>
      <c r="U1214" s="2">
        <v>44902</v>
      </c>
      <c r="V1214" s="2">
        <v>44904</v>
      </c>
      <c r="X1214" s="1" t="s">
        <v>4797</v>
      </c>
      <c r="Y1214" s="1" t="s">
        <v>55</v>
      </c>
      <c r="AA1214" s="1" t="s">
        <v>432</v>
      </c>
      <c r="AB1214" s="1" t="s">
        <v>126</v>
      </c>
      <c r="AC1214" s="1" t="s">
        <v>1130</v>
      </c>
      <c r="AD1214" s="1" t="s">
        <v>1131</v>
      </c>
      <c r="AE1214" s="1" t="s">
        <v>1132</v>
      </c>
      <c r="AI1214" s="1" t="s">
        <v>2556</v>
      </c>
      <c r="AL1214" s="4">
        <v>0</v>
      </c>
      <c r="AN1214" s="1" t="s">
        <v>2553</v>
      </c>
      <c r="AO1214" s="5">
        <v>-36</v>
      </c>
      <c r="AP1214" s="4">
        <v>0</v>
      </c>
      <c r="AQ1214" s="5">
        <v>2023</v>
      </c>
      <c r="AS1214" s="5">
        <v>2</v>
      </c>
      <c r="AT1214" s="4">
        <v>0</v>
      </c>
      <c r="AU1214" s="4">
        <v>882108501.89999998</v>
      </c>
      <c r="AV1214" s="4">
        <v>105781578.40000001</v>
      </c>
      <c r="AW1214" s="4">
        <v>776326923.5</v>
      </c>
    </row>
    <row r="1215" spans="1:49" ht="12.75" customHeight="1" x14ac:dyDescent="0.2">
      <c r="A1215" s="1" t="s">
        <v>65</v>
      </c>
      <c r="B1215" s="1" t="s">
        <v>4798</v>
      </c>
      <c r="C1215" s="8">
        <v>12408.5</v>
      </c>
      <c r="D1215" s="8">
        <v>0</v>
      </c>
      <c r="E1215" s="8">
        <v>12408.5</v>
      </c>
      <c r="F1215" s="1" t="s">
        <v>1127</v>
      </c>
      <c r="G1215" s="1" t="s">
        <v>2543</v>
      </c>
      <c r="H1215" s="2">
        <v>44904</v>
      </c>
      <c r="I1215" s="2">
        <v>44962</v>
      </c>
      <c r="J1215" s="1" t="s">
        <v>1129</v>
      </c>
      <c r="R1215" s="3">
        <v>44904</v>
      </c>
      <c r="S1215" s="1" t="s">
        <v>53</v>
      </c>
      <c r="U1215" s="2">
        <v>44902</v>
      </c>
      <c r="V1215" s="2">
        <v>44904</v>
      </c>
      <c r="X1215" s="1" t="s">
        <v>4799</v>
      </c>
      <c r="Y1215" s="1" t="s">
        <v>55</v>
      </c>
      <c r="AA1215" s="1" t="s">
        <v>432</v>
      </c>
      <c r="AB1215" s="1" t="s">
        <v>126</v>
      </c>
      <c r="AC1215" s="1" t="s">
        <v>1130</v>
      </c>
      <c r="AD1215" s="1" t="s">
        <v>1131</v>
      </c>
      <c r="AE1215" s="1" t="s">
        <v>1132</v>
      </c>
      <c r="AI1215" s="1" t="s">
        <v>2556</v>
      </c>
      <c r="AL1215" s="4">
        <v>0</v>
      </c>
      <c r="AN1215" s="1" t="s">
        <v>2553</v>
      </c>
      <c r="AO1215" s="5">
        <v>-36</v>
      </c>
      <c r="AP1215" s="4">
        <v>0</v>
      </c>
      <c r="AQ1215" s="5">
        <v>2023</v>
      </c>
      <c r="AS1215" s="5">
        <v>2</v>
      </c>
      <c r="AT1215" s="4">
        <v>0</v>
      </c>
      <c r="AU1215" s="4">
        <v>882108501.89999998</v>
      </c>
      <c r="AV1215" s="4">
        <v>105781578.40000001</v>
      </c>
      <c r="AW1215" s="4">
        <v>776326923.5</v>
      </c>
    </row>
    <row r="1216" spans="1:49" ht="12.75" customHeight="1" x14ac:dyDescent="0.2">
      <c r="A1216" s="1" t="s">
        <v>65</v>
      </c>
      <c r="B1216" s="1" t="s">
        <v>4800</v>
      </c>
      <c r="C1216" s="8">
        <v>39661.379999999997</v>
      </c>
      <c r="D1216" s="8">
        <v>0</v>
      </c>
      <c r="E1216" s="8">
        <v>39661.379999999997</v>
      </c>
      <c r="F1216" s="1" t="s">
        <v>4354</v>
      </c>
      <c r="G1216" s="1" t="s">
        <v>2543</v>
      </c>
      <c r="H1216" s="2">
        <v>44904</v>
      </c>
      <c r="I1216" s="2">
        <v>44961</v>
      </c>
      <c r="J1216" s="1" t="s">
        <v>4357</v>
      </c>
      <c r="R1216" s="3">
        <v>44904</v>
      </c>
      <c r="S1216" s="1" t="s">
        <v>53</v>
      </c>
      <c r="U1216" s="2">
        <v>44901</v>
      </c>
      <c r="V1216" s="2">
        <v>44904</v>
      </c>
      <c r="X1216" s="1" t="s">
        <v>4801</v>
      </c>
      <c r="Y1216" s="1" t="s">
        <v>55</v>
      </c>
      <c r="AA1216" s="1" t="s">
        <v>4358</v>
      </c>
      <c r="AB1216" s="1" t="s">
        <v>4359</v>
      </c>
      <c r="AC1216" s="1" t="s">
        <v>4360</v>
      </c>
      <c r="AD1216" s="1" t="s">
        <v>4361</v>
      </c>
      <c r="AE1216" s="1" t="s">
        <v>4362</v>
      </c>
      <c r="AI1216" s="1" t="s">
        <v>2556</v>
      </c>
      <c r="AL1216" s="4">
        <v>0</v>
      </c>
      <c r="AN1216" s="1" t="s">
        <v>2553</v>
      </c>
      <c r="AO1216" s="5">
        <v>-35</v>
      </c>
      <c r="AP1216" s="4">
        <v>0</v>
      </c>
      <c r="AQ1216" s="5">
        <v>2023</v>
      </c>
      <c r="AS1216" s="5">
        <v>2</v>
      </c>
      <c r="AT1216" s="4">
        <v>0</v>
      </c>
      <c r="AU1216" s="4">
        <v>882108501.89999998</v>
      </c>
      <c r="AV1216" s="4">
        <v>105781578.40000001</v>
      </c>
      <c r="AW1216" s="4">
        <v>776326923.5</v>
      </c>
    </row>
    <row r="1217" spans="1:49" ht="12.75" customHeight="1" x14ac:dyDescent="0.2">
      <c r="A1217" s="1" t="s">
        <v>65</v>
      </c>
      <c r="B1217" s="1" t="s">
        <v>4802</v>
      </c>
      <c r="C1217" s="8">
        <v>3775.2</v>
      </c>
      <c r="D1217" s="8">
        <v>0</v>
      </c>
      <c r="E1217" s="8">
        <v>3775.2</v>
      </c>
      <c r="F1217" s="1" t="s">
        <v>3288</v>
      </c>
      <c r="G1217" s="1" t="s">
        <v>2543</v>
      </c>
      <c r="H1217" s="2">
        <v>44904</v>
      </c>
      <c r="I1217" s="2">
        <v>44961</v>
      </c>
      <c r="J1217" s="1" t="s">
        <v>3291</v>
      </c>
      <c r="R1217" s="3">
        <v>44904</v>
      </c>
      <c r="S1217" s="1" t="s">
        <v>53</v>
      </c>
      <c r="U1217" s="2">
        <v>44901</v>
      </c>
      <c r="V1217" s="2">
        <v>44904</v>
      </c>
      <c r="X1217" s="1" t="s">
        <v>4803</v>
      </c>
      <c r="Y1217" s="1" t="s">
        <v>55</v>
      </c>
      <c r="AA1217" s="1" t="s">
        <v>432</v>
      </c>
      <c r="AB1217" s="1" t="s">
        <v>126</v>
      </c>
      <c r="AC1217" s="1" t="s">
        <v>3292</v>
      </c>
      <c r="AD1217" s="1" t="s">
        <v>3293</v>
      </c>
      <c r="AE1217" s="1" t="s">
        <v>3294</v>
      </c>
      <c r="AI1217" s="1" t="s">
        <v>2556</v>
      </c>
      <c r="AL1217" s="4">
        <v>0</v>
      </c>
      <c r="AN1217" s="1" t="s">
        <v>2553</v>
      </c>
      <c r="AO1217" s="5">
        <v>-35</v>
      </c>
      <c r="AP1217" s="4">
        <v>0</v>
      </c>
      <c r="AQ1217" s="5">
        <v>2023</v>
      </c>
      <c r="AS1217" s="5">
        <v>2</v>
      </c>
      <c r="AT1217" s="4">
        <v>0</v>
      </c>
      <c r="AU1217" s="4">
        <v>882108501.89999998</v>
      </c>
      <c r="AV1217" s="4">
        <v>105781578.40000001</v>
      </c>
      <c r="AW1217" s="4">
        <v>776326923.5</v>
      </c>
    </row>
    <row r="1218" spans="1:49" ht="12.75" customHeight="1" x14ac:dyDescent="0.2">
      <c r="A1218" s="1" t="s">
        <v>65</v>
      </c>
      <c r="B1218" s="1" t="s">
        <v>4805</v>
      </c>
      <c r="C1218" s="8">
        <v>12075.8</v>
      </c>
      <c r="D1218" s="8">
        <v>0</v>
      </c>
      <c r="E1218" s="8">
        <v>12075.8</v>
      </c>
      <c r="F1218" s="1" t="s">
        <v>4804</v>
      </c>
      <c r="G1218" s="1" t="s">
        <v>2543</v>
      </c>
      <c r="H1218" s="2">
        <v>44904</v>
      </c>
      <c r="I1218" s="2">
        <v>44961</v>
      </c>
      <c r="J1218" s="1" t="s">
        <v>4807</v>
      </c>
      <c r="R1218" s="3">
        <v>44904</v>
      </c>
      <c r="S1218" s="1" t="s">
        <v>53</v>
      </c>
      <c r="U1218" s="2">
        <v>44901</v>
      </c>
      <c r="V1218" s="2">
        <v>44904</v>
      </c>
      <c r="X1218" s="1" t="s">
        <v>4806</v>
      </c>
      <c r="Y1218" s="1" t="s">
        <v>55</v>
      </c>
      <c r="AA1218" s="1" t="s">
        <v>177</v>
      </c>
      <c r="AB1218" s="1" t="s">
        <v>126</v>
      </c>
      <c r="AC1218" s="1" t="s">
        <v>4808</v>
      </c>
      <c r="AD1218" s="1" t="s">
        <v>4809</v>
      </c>
      <c r="AE1218" s="1" t="s">
        <v>4810</v>
      </c>
      <c r="AI1218" s="1" t="s">
        <v>2556</v>
      </c>
      <c r="AL1218" s="4">
        <v>0</v>
      </c>
      <c r="AN1218" s="1" t="s">
        <v>2553</v>
      </c>
      <c r="AO1218" s="5">
        <v>-35</v>
      </c>
      <c r="AP1218" s="4">
        <v>0</v>
      </c>
      <c r="AQ1218" s="5">
        <v>2023</v>
      </c>
      <c r="AS1218" s="5">
        <v>2</v>
      </c>
      <c r="AT1218" s="4">
        <v>0</v>
      </c>
      <c r="AU1218" s="4">
        <v>882108501.89999998</v>
      </c>
      <c r="AV1218" s="4">
        <v>105781578.40000001</v>
      </c>
      <c r="AW1218" s="4">
        <v>776326923.5</v>
      </c>
    </row>
    <row r="1219" spans="1:49" ht="12.75" customHeight="1" x14ac:dyDescent="0.2">
      <c r="A1219" s="1" t="s">
        <v>65</v>
      </c>
      <c r="B1219" s="1" t="s">
        <v>4811</v>
      </c>
      <c r="C1219" s="8">
        <v>56555.85</v>
      </c>
      <c r="D1219" s="8">
        <v>55505.9</v>
      </c>
      <c r="E1219" s="8">
        <v>1049.95</v>
      </c>
      <c r="F1219" s="1" t="s">
        <v>2575</v>
      </c>
      <c r="G1219" s="1" t="s">
        <v>2543</v>
      </c>
      <c r="H1219" s="2">
        <v>44895</v>
      </c>
      <c r="I1219" s="2">
        <v>44946</v>
      </c>
      <c r="J1219" s="1" t="s">
        <v>2578</v>
      </c>
      <c r="R1219" s="3">
        <v>44904</v>
      </c>
      <c r="S1219" s="1" t="s">
        <v>53</v>
      </c>
      <c r="U1219" s="2">
        <v>44886</v>
      </c>
      <c r="V1219" s="2">
        <v>44904</v>
      </c>
      <c r="X1219" s="1" t="s">
        <v>4812</v>
      </c>
      <c r="Y1219" s="1" t="s">
        <v>55</v>
      </c>
      <c r="AA1219" s="1" t="s">
        <v>1721</v>
      </c>
      <c r="AB1219" s="1" t="s">
        <v>126</v>
      </c>
      <c r="AC1219" s="1" t="s">
        <v>2579</v>
      </c>
      <c r="AD1219" s="1" t="s">
        <v>2580</v>
      </c>
      <c r="AE1219" s="1" t="s">
        <v>2581</v>
      </c>
      <c r="AI1219" s="1" t="s">
        <v>2556</v>
      </c>
      <c r="AK1219" s="2">
        <v>44895</v>
      </c>
      <c r="AL1219" s="4">
        <v>0</v>
      </c>
      <c r="AM1219" s="1" t="s">
        <v>63</v>
      </c>
      <c r="AN1219" s="1" t="s">
        <v>2553</v>
      </c>
      <c r="AO1219" s="5">
        <v>-20</v>
      </c>
      <c r="AP1219" s="4">
        <v>0</v>
      </c>
      <c r="AQ1219" s="5">
        <v>2023</v>
      </c>
      <c r="AR1219" s="4">
        <v>1049.95</v>
      </c>
      <c r="AS1219" s="5">
        <v>1</v>
      </c>
      <c r="AT1219" s="4">
        <v>0</v>
      </c>
      <c r="AU1219" s="4">
        <v>882108501.89999998</v>
      </c>
      <c r="AV1219" s="4">
        <v>105781578.40000001</v>
      </c>
      <c r="AW1219" s="4">
        <v>776326923.5</v>
      </c>
    </row>
    <row r="1220" spans="1:49" ht="12.75" customHeight="1" x14ac:dyDescent="0.2">
      <c r="A1220" s="1" t="s">
        <v>65</v>
      </c>
      <c r="B1220" s="1" t="s">
        <v>4813</v>
      </c>
      <c r="C1220" s="8">
        <v>12739.36</v>
      </c>
      <c r="D1220" s="8">
        <v>0</v>
      </c>
      <c r="E1220" s="8">
        <v>12739.36</v>
      </c>
      <c r="F1220" s="1" t="s">
        <v>2854</v>
      </c>
      <c r="G1220" s="1" t="s">
        <v>2543</v>
      </c>
      <c r="H1220" s="2">
        <v>44904</v>
      </c>
      <c r="I1220" s="2">
        <v>44962</v>
      </c>
      <c r="J1220" s="1" t="s">
        <v>2857</v>
      </c>
      <c r="R1220" s="3">
        <v>44904</v>
      </c>
      <c r="S1220" s="1" t="s">
        <v>53</v>
      </c>
      <c r="U1220" s="2">
        <v>44902</v>
      </c>
      <c r="V1220" s="2">
        <v>44904</v>
      </c>
      <c r="X1220" s="1" t="s">
        <v>4814</v>
      </c>
      <c r="Y1220" s="1" t="s">
        <v>55</v>
      </c>
      <c r="AA1220" s="1" t="s">
        <v>613</v>
      </c>
      <c r="AB1220" s="1" t="s">
        <v>614</v>
      </c>
      <c r="AC1220" s="1" t="s">
        <v>2858</v>
      </c>
      <c r="AD1220" s="1" t="s">
        <v>2859</v>
      </c>
      <c r="AE1220" s="1" t="s">
        <v>2860</v>
      </c>
      <c r="AI1220" s="1" t="s">
        <v>2556</v>
      </c>
      <c r="AL1220" s="4">
        <v>0</v>
      </c>
      <c r="AN1220" s="1" t="s">
        <v>2553</v>
      </c>
      <c r="AO1220" s="5">
        <v>-36</v>
      </c>
      <c r="AP1220" s="4">
        <v>0</v>
      </c>
      <c r="AQ1220" s="5">
        <v>2023</v>
      </c>
      <c r="AS1220" s="5">
        <v>2</v>
      </c>
      <c r="AT1220" s="4">
        <v>0</v>
      </c>
      <c r="AU1220" s="4">
        <v>882108501.89999998</v>
      </c>
      <c r="AV1220" s="4">
        <v>105781578.40000001</v>
      </c>
      <c r="AW1220" s="4">
        <v>776326923.5</v>
      </c>
    </row>
    <row r="1221" spans="1:49" ht="12.75" customHeight="1" x14ac:dyDescent="0.2">
      <c r="A1221" s="1" t="s">
        <v>65</v>
      </c>
      <c r="B1221" s="1" t="s">
        <v>4816</v>
      </c>
      <c r="C1221" s="8">
        <v>105391</v>
      </c>
      <c r="D1221" s="8">
        <v>0</v>
      </c>
      <c r="E1221" s="8">
        <v>105391</v>
      </c>
      <c r="F1221" s="1" t="s">
        <v>4815</v>
      </c>
      <c r="G1221" s="1" t="s">
        <v>2543</v>
      </c>
      <c r="H1221" s="2">
        <v>44904</v>
      </c>
      <c r="I1221" s="2">
        <v>44962</v>
      </c>
      <c r="J1221" s="1" t="s">
        <v>4818</v>
      </c>
      <c r="R1221" s="3">
        <v>44904</v>
      </c>
      <c r="S1221" s="1" t="s">
        <v>53</v>
      </c>
      <c r="U1221" s="2">
        <v>44902</v>
      </c>
      <c r="V1221" s="2">
        <v>44904</v>
      </c>
      <c r="X1221" s="1" t="s">
        <v>4817</v>
      </c>
      <c r="Y1221" s="1" t="s">
        <v>55</v>
      </c>
      <c r="AA1221" s="1" t="s">
        <v>1795</v>
      </c>
      <c r="AB1221" s="1" t="s">
        <v>126</v>
      </c>
      <c r="AC1221" s="1" t="s">
        <v>4819</v>
      </c>
      <c r="AD1221" s="1" t="s">
        <v>4820</v>
      </c>
      <c r="AE1221" s="1" t="s">
        <v>4821</v>
      </c>
      <c r="AI1221" s="1" t="s">
        <v>2556</v>
      </c>
      <c r="AL1221" s="4">
        <v>0</v>
      </c>
      <c r="AM1221" s="1" t="s">
        <v>63</v>
      </c>
      <c r="AN1221" s="1" t="s">
        <v>2553</v>
      </c>
      <c r="AO1221" s="5">
        <v>-36</v>
      </c>
      <c r="AP1221" s="4">
        <v>0</v>
      </c>
      <c r="AQ1221" s="5">
        <v>2023</v>
      </c>
      <c r="AS1221" s="5">
        <v>2</v>
      </c>
      <c r="AT1221" s="4">
        <v>0</v>
      </c>
      <c r="AU1221" s="4">
        <v>882108501.89999998</v>
      </c>
      <c r="AV1221" s="4">
        <v>105781578.40000001</v>
      </c>
      <c r="AW1221" s="4">
        <v>776326923.5</v>
      </c>
    </row>
    <row r="1222" spans="1:49" ht="12.75" customHeight="1" x14ac:dyDescent="0.2">
      <c r="A1222" s="1" t="s">
        <v>65</v>
      </c>
      <c r="B1222" s="1" t="s">
        <v>4822</v>
      </c>
      <c r="C1222" s="8">
        <v>18876</v>
      </c>
      <c r="D1222" s="8">
        <v>0</v>
      </c>
      <c r="E1222" s="8">
        <v>18876</v>
      </c>
      <c r="F1222" s="1" t="s">
        <v>532</v>
      </c>
      <c r="G1222" s="1" t="s">
        <v>2543</v>
      </c>
      <c r="H1222" s="2">
        <v>44904</v>
      </c>
      <c r="I1222" s="2">
        <v>44961</v>
      </c>
      <c r="J1222" s="1" t="s">
        <v>534</v>
      </c>
      <c r="R1222" s="3">
        <v>44904</v>
      </c>
      <c r="S1222" s="1" t="s">
        <v>53</v>
      </c>
      <c r="U1222" s="2">
        <v>44901</v>
      </c>
      <c r="V1222" s="2">
        <v>44904</v>
      </c>
      <c r="X1222" s="1" t="s">
        <v>4823</v>
      </c>
      <c r="Y1222" s="1" t="s">
        <v>55</v>
      </c>
      <c r="AA1222" s="1" t="s">
        <v>291</v>
      </c>
      <c r="AB1222" s="1" t="s">
        <v>126</v>
      </c>
      <c r="AC1222" s="1" t="s">
        <v>535</v>
      </c>
      <c r="AD1222" s="1" t="s">
        <v>536</v>
      </c>
      <c r="AE1222" s="1" t="s">
        <v>537</v>
      </c>
      <c r="AI1222" s="1" t="s">
        <v>2556</v>
      </c>
      <c r="AL1222" s="4">
        <v>0</v>
      </c>
      <c r="AM1222" s="1" t="s">
        <v>63</v>
      </c>
      <c r="AN1222" s="1" t="s">
        <v>2553</v>
      </c>
      <c r="AO1222" s="5">
        <v>-35</v>
      </c>
      <c r="AP1222" s="4">
        <v>0</v>
      </c>
      <c r="AQ1222" s="5">
        <v>2023</v>
      </c>
      <c r="AS1222" s="5">
        <v>2</v>
      </c>
      <c r="AT1222" s="4">
        <v>0</v>
      </c>
      <c r="AU1222" s="4">
        <v>882108501.89999998</v>
      </c>
      <c r="AV1222" s="4">
        <v>105781578.40000001</v>
      </c>
      <c r="AW1222" s="4">
        <v>776326923.5</v>
      </c>
    </row>
    <row r="1223" spans="1:49" ht="12.75" customHeight="1" x14ac:dyDescent="0.2">
      <c r="A1223" s="1" t="s">
        <v>65</v>
      </c>
      <c r="B1223" s="1" t="s">
        <v>4824</v>
      </c>
      <c r="C1223" s="8">
        <v>41866</v>
      </c>
      <c r="D1223" s="8">
        <v>0</v>
      </c>
      <c r="E1223" s="8">
        <v>41866</v>
      </c>
      <c r="F1223" s="1" t="s">
        <v>532</v>
      </c>
      <c r="G1223" s="1" t="s">
        <v>2543</v>
      </c>
      <c r="H1223" s="2">
        <v>44904</v>
      </c>
      <c r="I1223" s="2">
        <v>44961</v>
      </c>
      <c r="J1223" s="1" t="s">
        <v>534</v>
      </c>
      <c r="R1223" s="3">
        <v>44904</v>
      </c>
      <c r="S1223" s="1" t="s">
        <v>53</v>
      </c>
      <c r="U1223" s="2">
        <v>44901</v>
      </c>
      <c r="V1223" s="2">
        <v>44904</v>
      </c>
      <c r="X1223" s="1" t="s">
        <v>4825</v>
      </c>
      <c r="Y1223" s="1" t="s">
        <v>55</v>
      </c>
      <c r="AA1223" s="1" t="s">
        <v>291</v>
      </c>
      <c r="AB1223" s="1" t="s">
        <v>126</v>
      </c>
      <c r="AC1223" s="1" t="s">
        <v>535</v>
      </c>
      <c r="AD1223" s="1" t="s">
        <v>536</v>
      </c>
      <c r="AE1223" s="1" t="s">
        <v>537</v>
      </c>
      <c r="AI1223" s="1" t="s">
        <v>2556</v>
      </c>
      <c r="AL1223" s="4">
        <v>0</v>
      </c>
      <c r="AM1223" s="1" t="s">
        <v>63</v>
      </c>
      <c r="AN1223" s="1" t="s">
        <v>2553</v>
      </c>
      <c r="AO1223" s="5">
        <v>-35</v>
      </c>
      <c r="AP1223" s="4">
        <v>0</v>
      </c>
      <c r="AQ1223" s="5">
        <v>2023</v>
      </c>
      <c r="AS1223" s="5">
        <v>2</v>
      </c>
      <c r="AT1223" s="4">
        <v>0</v>
      </c>
      <c r="AU1223" s="4">
        <v>882108501.89999998</v>
      </c>
      <c r="AV1223" s="4">
        <v>105781578.40000001</v>
      </c>
      <c r="AW1223" s="4">
        <v>776326923.5</v>
      </c>
    </row>
    <row r="1224" spans="1:49" ht="12.75" customHeight="1" x14ac:dyDescent="0.2">
      <c r="A1224" s="1" t="s">
        <v>65</v>
      </c>
      <c r="B1224" s="1" t="s">
        <v>4826</v>
      </c>
      <c r="C1224" s="8">
        <v>4429</v>
      </c>
      <c r="D1224" s="8">
        <v>0</v>
      </c>
      <c r="E1224" s="8">
        <v>4429</v>
      </c>
      <c r="F1224" s="1" t="s">
        <v>4300</v>
      </c>
      <c r="G1224" s="1" t="s">
        <v>2543</v>
      </c>
      <c r="H1224" s="2">
        <v>44904</v>
      </c>
      <c r="I1224" s="2">
        <v>44961</v>
      </c>
      <c r="J1224" s="1" t="s">
        <v>4303</v>
      </c>
      <c r="R1224" s="3">
        <v>44904</v>
      </c>
      <c r="S1224" s="1" t="s">
        <v>53</v>
      </c>
      <c r="U1224" s="2">
        <v>44900</v>
      </c>
      <c r="V1224" s="2">
        <v>44904</v>
      </c>
      <c r="X1224" s="1" t="s">
        <v>4827</v>
      </c>
      <c r="Y1224" s="1" t="s">
        <v>55</v>
      </c>
      <c r="AA1224" s="1" t="s">
        <v>125</v>
      </c>
      <c r="AB1224" s="1" t="s">
        <v>126</v>
      </c>
      <c r="AC1224" s="1" t="s">
        <v>4304</v>
      </c>
      <c r="AD1224" s="1" t="s">
        <v>4305</v>
      </c>
      <c r="AE1224" s="1" t="s">
        <v>4306</v>
      </c>
      <c r="AI1224" s="1" t="s">
        <v>2556</v>
      </c>
      <c r="AL1224" s="4">
        <v>0</v>
      </c>
      <c r="AM1224" s="1" t="s">
        <v>63</v>
      </c>
      <c r="AN1224" s="1" t="s">
        <v>2553</v>
      </c>
      <c r="AO1224" s="5">
        <v>-35</v>
      </c>
      <c r="AP1224" s="4">
        <v>0</v>
      </c>
      <c r="AQ1224" s="5">
        <v>2023</v>
      </c>
      <c r="AS1224" s="5">
        <v>2</v>
      </c>
      <c r="AT1224" s="4">
        <v>0</v>
      </c>
      <c r="AU1224" s="4">
        <v>882108501.89999998</v>
      </c>
      <c r="AV1224" s="4">
        <v>105781578.40000001</v>
      </c>
      <c r="AW1224" s="4">
        <v>776326923.5</v>
      </c>
    </row>
    <row r="1225" spans="1:49" ht="12.75" customHeight="1" x14ac:dyDescent="0.2">
      <c r="A1225" s="1" t="s">
        <v>65</v>
      </c>
      <c r="B1225" s="1" t="s">
        <v>4828</v>
      </c>
      <c r="C1225" s="8">
        <v>945.21</v>
      </c>
      <c r="D1225" s="8">
        <v>0</v>
      </c>
      <c r="E1225" s="8">
        <v>945.21</v>
      </c>
      <c r="F1225" s="1" t="s">
        <v>4300</v>
      </c>
      <c r="G1225" s="1" t="s">
        <v>2543</v>
      </c>
      <c r="H1225" s="2">
        <v>44904</v>
      </c>
      <c r="I1225" s="2">
        <v>44961</v>
      </c>
      <c r="J1225" s="1" t="s">
        <v>4303</v>
      </c>
      <c r="R1225" s="3">
        <v>44904</v>
      </c>
      <c r="S1225" s="1" t="s">
        <v>53</v>
      </c>
      <c r="U1225" s="2">
        <v>44900</v>
      </c>
      <c r="V1225" s="2">
        <v>44904</v>
      </c>
      <c r="X1225" s="1" t="s">
        <v>4829</v>
      </c>
      <c r="Y1225" s="1" t="s">
        <v>55</v>
      </c>
      <c r="AA1225" s="1" t="s">
        <v>125</v>
      </c>
      <c r="AB1225" s="1" t="s">
        <v>126</v>
      </c>
      <c r="AC1225" s="1" t="s">
        <v>4304</v>
      </c>
      <c r="AD1225" s="1" t="s">
        <v>4305</v>
      </c>
      <c r="AE1225" s="1" t="s">
        <v>4306</v>
      </c>
      <c r="AI1225" s="1" t="s">
        <v>4307</v>
      </c>
      <c r="AL1225" s="4">
        <v>0</v>
      </c>
      <c r="AM1225" s="1" t="s">
        <v>63</v>
      </c>
      <c r="AN1225" s="1" t="s">
        <v>2553</v>
      </c>
      <c r="AO1225" s="5">
        <v>-35</v>
      </c>
      <c r="AP1225" s="4">
        <v>0</v>
      </c>
      <c r="AQ1225" s="5">
        <v>2023</v>
      </c>
      <c r="AS1225" s="5">
        <v>2</v>
      </c>
      <c r="AT1225" s="4">
        <v>0</v>
      </c>
      <c r="AU1225" s="4">
        <v>882108501.89999998</v>
      </c>
      <c r="AV1225" s="4">
        <v>105781578.40000001</v>
      </c>
      <c r="AW1225" s="4">
        <v>776326923.5</v>
      </c>
    </row>
    <row r="1226" spans="1:49" ht="12.75" customHeight="1" x14ac:dyDescent="0.2">
      <c r="A1226" s="1" t="s">
        <v>65</v>
      </c>
      <c r="B1226" s="1" t="s">
        <v>4830</v>
      </c>
      <c r="C1226" s="8">
        <v>33928</v>
      </c>
      <c r="D1226" s="8">
        <v>0</v>
      </c>
      <c r="E1226" s="8">
        <v>33928</v>
      </c>
      <c r="F1226" s="1" t="s">
        <v>2710</v>
      </c>
      <c r="G1226" s="1" t="s">
        <v>2543</v>
      </c>
      <c r="H1226" s="2">
        <v>44904</v>
      </c>
      <c r="I1226" s="2">
        <v>44961</v>
      </c>
      <c r="J1226" s="1" t="s">
        <v>2713</v>
      </c>
      <c r="R1226" s="3">
        <v>44904</v>
      </c>
      <c r="S1226" s="1" t="s">
        <v>53</v>
      </c>
      <c r="U1226" s="2">
        <v>44901</v>
      </c>
      <c r="V1226" s="2">
        <v>44904</v>
      </c>
      <c r="X1226" s="1" t="s">
        <v>4831</v>
      </c>
      <c r="Y1226" s="1" t="s">
        <v>55</v>
      </c>
      <c r="AA1226" s="1" t="s">
        <v>2714</v>
      </c>
      <c r="AB1226" s="1" t="s">
        <v>2715</v>
      </c>
      <c r="AC1226" s="1" t="s">
        <v>2716</v>
      </c>
      <c r="AD1226" s="1" t="s">
        <v>2717</v>
      </c>
      <c r="AE1226" s="1" t="s">
        <v>2718</v>
      </c>
      <c r="AI1226" s="1" t="s">
        <v>2556</v>
      </c>
      <c r="AL1226" s="4">
        <v>0</v>
      </c>
      <c r="AN1226" s="1" t="s">
        <v>2553</v>
      </c>
      <c r="AO1226" s="5">
        <v>-35</v>
      </c>
      <c r="AP1226" s="4">
        <v>0</v>
      </c>
      <c r="AQ1226" s="5">
        <v>2023</v>
      </c>
      <c r="AS1226" s="5">
        <v>2</v>
      </c>
      <c r="AT1226" s="4">
        <v>0</v>
      </c>
      <c r="AU1226" s="4">
        <v>882108501.89999998</v>
      </c>
      <c r="AV1226" s="4">
        <v>105781578.40000001</v>
      </c>
      <c r="AW1226" s="4">
        <v>776326923.5</v>
      </c>
    </row>
    <row r="1227" spans="1:49" ht="12.75" customHeight="1" x14ac:dyDescent="0.2">
      <c r="A1227" s="1" t="s">
        <v>65</v>
      </c>
      <c r="B1227" s="1" t="s">
        <v>4832</v>
      </c>
      <c r="C1227" s="8">
        <v>49162.3</v>
      </c>
      <c r="D1227" s="8">
        <v>0</v>
      </c>
      <c r="E1227" s="8">
        <v>49162.3</v>
      </c>
      <c r="F1227" s="1" t="s">
        <v>2721</v>
      </c>
      <c r="G1227" s="1" t="s">
        <v>2543</v>
      </c>
      <c r="H1227" s="2">
        <v>44904</v>
      </c>
      <c r="I1227" s="2">
        <v>44961</v>
      </c>
      <c r="J1227" s="1" t="s">
        <v>2724</v>
      </c>
      <c r="R1227" s="3">
        <v>44904</v>
      </c>
      <c r="S1227" s="1" t="s">
        <v>53</v>
      </c>
      <c r="U1227" s="2">
        <v>44900</v>
      </c>
      <c r="V1227" s="2">
        <v>44904</v>
      </c>
      <c r="X1227" s="1" t="s">
        <v>4833</v>
      </c>
      <c r="Y1227" s="1" t="s">
        <v>55</v>
      </c>
      <c r="AA1227" s="1" t="s">
        <v>2725</v>
      </c>
      <c r="AB1227" s="1" t="s">
        <v>126</v>
      </c>
      <c r="AC1227" s="1" t="s">
        <v>2726</v>
      </c>
      <c r="AD1227" s="1" t="s">
        <v>2727</v>
      </c>
      <c r="AE1227" s="1" t="s">
        <v>2728</v>
      </c>
      <c r="AI1227" s="1" t="s">
        <v>2556</v>
      </c>
      <c r="AL1227" s="4">
        <v>0</v>
      </c>
      <c r="AN1227" s="1" t="s">
        <v>2553</v>
      </c>
      <c r="AO1227" s="5">
        <v>-35</v>
      </c>
      <c r="AP1227" s="4">
        <v>0</v>
      </c>
      <c r="AQ1227" s="5">
        <v>2023</v>
      </c>
      <c r="AS1227" s="5">
        <v>2</v>
      </c>
      <c r="AT1227" s="4">
        <v>0</v>
      </c>
      <c r="AU1227" s="4">
        <v>882108501.89999998</v>
      </c>
      <c r="AV1227" s="4">
        <v>105781578.40000001</v>
      </c>
      <c r="AW1227" s="4">
        <v>776326923.5</v>
      </c>
    </row>
    <row r="1228" spans="1:49" ht="12.75" customHeight="1" x14ac:dyDescent="0.2">
      <c r="A1228" s="1" t="s">
        <v>65</v>
      </c>
      <c r="B1228" s="1" t="s">
        <v>4834</v>
      </c>
      <c r="C1228" s="8">
        <v>35451.96</v>
      </c>
      <c r="D1228" s="8">
        <v>0</v>
      </c>
      <c r="E1228" s="8">
        <v>35451.96</v>
      </c>
      <c r="F1228" s="1" t="s">
        <v>2721</v>
      </c>
      <c r="G1228" s="1" t="s">
        <v>2543</v>
      </c>
      <c r="H1228" s="2">
        <v>44904</v>
      </c>
      <c r="I1228" s="2">
        <v>44961</v>
      </c>
      <c r="J1228" s="1" t="s">
        <v>2724</v>
      </c>
      <c r="R1228" s="3">
        <v>44904</v>
      </c>
      <c r="S1228" s="1" t="s">
        <v>53</v>
      </c>
      <c r="U1228" s="2">
        <v>44900</v>
      </c>
      <c r="V1228" s="2">
        <v>44904</v>
      </c>
      <c r="X1228" s="1" t="s">
        <v>4835</v>
      </c>
      <c r="Y1228" s="1" t="s">
        <v>55</v>
      </c>
      <c r="AA1228" s="1" t="s">
        <v>2725</v>
      </c>
      <c r="AB1228" s="1" t="s">
        <v>126</v>
      </c>
      <c r="AC1228" s="1" t="s">
        <v>2726</v>
      </c>
      <c r="AD1228" s="1" t="s">
        <v>2727</v>
      </c>
      <c r="AE1228" s="1" t="s">
        <v>2728</v>
      </c>
      <c r="AI1228" s="1" t="s">
        <v>2556</v>
      </c>
      <c r="AL1228" s="4">
        <v>0</v>
      </c>
      <c r="AN1228" s="1" t="s">
        <v>2553</v>
      </c>
      <c r="AO1228" s="5">
        <v>-35</v>
      </c>
      <c r="AP1228" s="4">
        <v>0</v>
      </c>
      <c r="AQ1228" s="5">
        <v>2023</v>
      </c>
      <c r="AS1228" s="5">
        <v>2</v>
      </c>
      <c r="AT1228" s="4">
        <v>0</v>
      </c>
      <c r="AU1228" s="4">
        <v>882108501.89999998</v>
      </c>
      <c r="AV1228" s="4">
        <v>105781578.40000001</v>
      </c>
      <c r="AW1228" s="4">
        <v>776326923.5</v>
      </c>
    </row>
    <row r="1229" spans="1:49" ht="12.75" customHeight="1" x14ac:dyDescent="0.2">
      <c r="A1229" s="1" t="s">
        <v>65</v>
      </c>
      <c r="B1229" s="1" t="s">
        <v>4838</v>
      </c>
      <c r="C1229" s="8">
        <v>350280</v>
      </c>
      <c r="D1229" s="8">
        <v>0</v>
      </c>
      <c r="E1229" s="8">
        <v>350280</v>
      </c>
      <c r="F1229" s="1" t="s">
        <v>4837</v>
      </c>
      <c r="G1229" s="1" t="s">
        <v>2543</v>
      </c>
      <c r="H1229" s="2">
        <v>44904</v>
      </c>
      <c r="I1229" s="2">
        <v>44956</v>
      </c>
      <c r="Q1229" s="1" t="s">
        <v>4836</v>
      </c>
      <c r="R1229" s="3">
        <v>44904</v>
      </c>
      <c r="S1229" s="1" t="s">
        <v>53</v>
      </c>
      <c r="U1229" s="2">
        <v>44897</v>
      </c>
      <c r="V1229" s="2">
        <v>44904</v>
      </c>
      <c r="X1229" s="1" t="s">
        <v>4836</v>
      </c>
      <c r="Y1229" s="1" t="s">
        <v>4839</v>
      </c>
      <c r="AA1229" s="1" t="s">
        <v>4840</v>
      </c>
      <c r="AB1229" s="1" t="s">
        <v>4841</v>
      </c>
      <c r="AC1229" s="1" t="s">
        <v>4842</v>
      </c>
      <c r="AD1229" s="1" t="s">
        <v>4843</v>
      </c>
      <c r="AE1229" s="1" t="s">
        <v>4844</v>
      </c>
      <c r="AI1229" s="1" t="s">
        <v>4845</v>
      </c>
      <c r="AL1229" s="4">
        <v>0</v>
      </c>
      <c r="AN1229" s="1" t="s">
        <v>2553</v>
      </c>
      <c r="AO1229" s="5">
        <v>-30</v>
      </c>
      <c r="AP1229" s="4">
        <v>0</v>
      </c>
      <c r="AQ1229" s="5">
        <v>2023</v>
      </c>
      <c r="AS1229" s="5">
        <v>1</v>
      </c>
      <c r="AT1229" s="4">
        <v>0</v>
      </c>
      <c r="AU1229" s="4">
        <v>882108501.89999998</v>
      </c>
      <c r="AV1229" s="4">
        <v>105781578.40000001</v>
      </c>
      <c r="AW1229" s="4">
        <v>776326923.5</v>
      </c>
    </row>
    <row r="1230" spans="1:49" ht="12.75" customHeight="1" x14ac:dyDescent="0.2">
      <c r="A1230" s="1" t="s">
        <v>65</v>
      </c>
      <c r="B1230" s="1" t="s">
        <v>4846</v>
      </c>
      <c r="C1230" s="8">
        <v>774.64</v>
      </c>
      <c r="D1230" s="8">
        <v>0</v>
      </c>
      <c r="E1230" s="8">
        <v>774.64</v>
      </c>
      <c r="F1230" s="1" t="s">
        <v>2051</v>
      </c>
      <c r="G1230" s="1" t="s">
        <v>2543</v>
      </c>
      <c r="H1230" s="2">
        <v>44904</v>
      </c>
      <c r="I1230" s="2">
        <v>44961</v>
      </c>
      <c r="J1230" s="1" t="s">
        <v>2053</v>
      </c>
      <c r="R1230" s="3">
        <v>44904</v>
      </c>
      <c r="S1230" s="1" t="s">
        <v>53</v>
      </c>
      <c r="U1230" s="2">
        <v>44901</v>
      </c>
      <c r="V1230" s="2">
        <v>44904</v>
      </c>
      <c r="X1230" s="1" t="s">
        <v>4847</v>
      </c>
      <c r="Y1230" s="1" t="s">
        <v>55</v>
      </c>
      <c r="AA1230" s="1" t="s">
        <v>177</v>
      </c>
      <c r="AB1230" s="1" t="s">
        <v>126</v>
      </c>
      <c r="AC1230" s="1" t="s">
        <v>2054</v>
      </c>
      <c r="AD1230" s="1" t="s">
        <v>2055</v>
      </c>
      <c r="AE1230" s="1" t="s">
        <v>2056</v>
      </c>
      <c r="AI1230" s="1" t="s">
        <v>2556</v>
      </c>
      <c r="AL1230" s="4">
        <v>0</v>
      </c>
      <c r="AN1230" s="1" t="s">
        <v>2553</v>
      </c>
      <c r="AO1230" s="5">
        <v>-35</v>
      </c>
      <c r="AP1230" s="4">
        <v>0</v>
      </c>
      <c r="AQ1230" s="5">
        <v>2023</v>
      </c>
      <c r="AS1230" s="5">
        <v>2</v>
      </c>
      <c r="AT1230" s="4">
        <v>0</v>
      </c>
      <c r="AU1230" s="4">
        <v>882108501.89999998</v>
      </c>
      <c r="AV1230" s="4">
        <v>105781578.40000001</v>
      </c>
      <c r="AW1230" s="4">
        <v>776326923.5</v>
      </c>
    </row>
    <row r="1231" spans="1:49" ht="12.75" customHeight="1" x14ac:dyDescent="0.2">
      <c r="A1231" s="1" t="s">
        <v>65</v>
      </c>
      <c r="B1231" s="1" t="s">
        <v>4848</v>
      </c>
      <c r="C1231" s="8">
        <v>2323.92</v>
      </c>
      <c r="D1231" s="8">
        <v>0</v>
      </c>
      <c r="E1231" s="8">
        <v>2323.92</v>
      </c>
      <c r="F1231" s="1" t="s">
        <v>2051</v>
      </c>
      <c r="G1231" s="1" t="s">
        <v>2543</v>
      </c>
      <c r="H1231" s="2">
        <v>44904</v>
      </c>
      <c r="I1231" s="2">
        <v>44961</v>
      </c>
      <c r="J1231" s="1" t="s">
        <v>2053</v>
      </c>
      <c r="R1231" s="3">
        <v>44904</v>
      </c>
      <c r="S1231" s="1" t="s">
        <v>53</v>
      </c>
      <c r="U1231" s="2">
        <v>44901</v>
      </c>
      <c r="V1231" s="2">
        <v>44904</v>
      </c>
      <c r="X1231" s="1" t="s">
        <v>4849</v>
      </c>
      <c r="Y1231" s="1" t="s">
        <v>55</v>
      </c>
      <c r="AA1231" s="1" t="s">
        <v>177</v>
      </c>
      <c r="AB1231" s="1" t="s">
        <v>126</v>
      </c>
      <c r="AC1231" s="1" t="s">
        <v>2054</v>
      </c>
      <c r="AD1231" s="1" t="s">
        <v>2055</v>
      </c>
      <c r="AE1231" s="1" t="s">
        <v>2056</v>
      </c>
      <c r="AI1231" s="1" t="s">
        <v>2556</v>
      </c>
      <c r="AL1231" s="4">
        <v>0</v>
      </c>
      <c r="AN1231" s="1" t="s">
        <v>2553</v>
      </c>
      <c r="AO1231" s="5">
        <v>-35</v>
      </c>
      <c r="AP1231" s="4">
        <v>0</v>
      </c>
      <c r="AQ1231" s="5">
        <v>2023</v>
      </c>
      <c r="AS1231" s="5">
        <v>2</v>
      </c>
      <c r="AT1231" s="4">
        <v>0</v>
      </c>
      <c r="AU1231" s="4">
        <v>882108501.89999998</v>
      </c>
      <c r="AV1231" s="4">
        <v>105781578.40000001</v>
      </c>
      <c r="AW1231" s="4">
        <v>776326923.5</v>
      </c>
    </row>
    <row r="1232" spans="1:49" ht="12.75" customHeight="1" x14ac:dyDescent="0.2">
      <c r="A1232" s="1" t="s">
        <v>65</v>
      </c>
      <c r="B1232" s="1" t="s">
        <v>4850</v>
      </c>
      <c r="C1232" s="8">
        <v>3873.2</v>
      </c>
      <c r="D1232" s="8">
        <v>0</v>
      </c>
      <c r="E1232" s="8">
        <v>3873.2</v>
      </c>
      <c r="F1232" s="1" t="s">
        <v>2051</v>
      </c>
      <c r="G1232" s="1" t="s">
        <v>2543</v>
      </c>
      <c r="H1232" s="2">
        <v>44904</v>
      </c>
      <c r="I1232" s="2">
        <v>44961</v>
      </c>
      <c r="J1232" s="1" t="s">
        <v>2053</v>
      </c>
      <c r="R1232" s="3">
        <v>44904</v>
      </c>
      <c r="S1232" s="1" t="s">
        <v>53</v>
      </c>
      <c r="U1232" s="2">
        <v>44901</v>
      </c>
      <c r="V1232" s="2">
        <v>44904</v>
      </c>
      <c r="X1232" s="1" t="s">
        <v>4851</v>
      </c>
      <c r="Y1232" s="1" t="s">
        <v>55</v>
      </c>
      <c r="AA1232" s="1" t="s">
        <v>177</v>
      </c>
      <c r="AB1232" s="1" t="s">
        <v>126</v>
      </c>
      <c r="AC1232" s="1" t="s">
        <v>2054</v>
      </c>
      <c r="AD1232" s="1" t="s">
        <v>2055</v>
      </c>
      <c r="AE1232" s="1" t="s">
        <v>2056</v>
      </c>
      <c r="AI1232" s="1" t="s">
        <v>2556</v>
      </c>
      <c r="AL1232" s="4">
        <v>0</v>
      </c>
      <c r="AN1232" s="1" t="s">
        <v>2553</v>
      </c>
      <c r="AO1232" s="5">
        <v>-35</v>
      </c>
      <c r="AP1232" s="4">
        <v>0</v>
      </c>
      <c r="AQ1232" s="5">
        <v>2023</v>
      </c>
      <c r="AS1232" s="5">
        <v>2</v>
      </c>
      <c r="AT1232" s="4">
        <v>0</v>
      </c>
      <c r="AU1232" s="4">
        <v>882108501.89999998</v>
      </c>
      <c r="AV1232" s="4">
        <v>105781578.40000001</v>
      </c>
      <c r="AW1232" s="4">
        <v>776326923.5</v>
      </c>
    </row>
    <row r="1233" spans="1:49" ht="12.75" customHeight="1" x14ac:dyDescent="0.2">
      <c r="A1233" s="1" t="s">
        <v>65</v>
      </c>
      <c r="B1233" s="1" t="s">
        <v>4852</v>
      </c>
      <c r="C1233" s="8">
        <v>1549.28</v>
      </c>
      <c r="D1233" s="8">
        <v>0</v>
      </c>
      <c r="E1233" s="8">
        <v>1549.28</v>
      </c>
      <c r="F1233" s="1" t="s">
        <v>2051</v>
      </c>
      <c r="G1233" s="1" t="s">
        <v>2543</v>
      </c>
      <c r="H1233" s="2">
        <v>44904</v>
      </c>
      <c r="I1233" s="2">
        <v>44961</v>
      </c>
      <c r="J1233" s="1" t="s">
        <v>2053</v>
      </c>
      <c r="R1233" s="3">
        <v>44904</v>
      </c>
      <c r="S1233" s="1" t="s">
        <v>53</v>
      </c>
      <c r="U1233" s="2">
        <v>44901</v>
      </c>
      <c r="V1233" s="2">
        <v>44904</v>
      </c>
      <c r="X1233" s="1" t="s">
        <v>4853</v>
      </c>
      <c r="Y1233" s="1" t="s">
        <v>55</v>
      </c>
      <c r="AA1233" s="1" t="s">
        <v>177</v>
      </c>
      <c r="AB1233" s="1" t="s">
        <v>126</v>
      </c>
      <c r="AC1233" s="1" t="s">
        <v>2054</v>
      </c>
      <c r="AD1233" s="1" t="s">
        <v>2055</v>
      </c>
      <c r="AE1233" s="1" t="s">
        <v>2056</v>
      </c>
      <c r="AI1233" s="1" t="s">
        <v>2556</v>
      </c>
      <c r="AL1233" s="4">
        <v>0</v>
      </c>
      <c r="AN1233" s="1" t="s">
        <v>2553</v>
      </c>
      <c r="AO1233" s="5">
        <v>-35</v>
      </c>
      <c r="AP1233" s="4">
        <v>0</v>
      </c>
      <c r="AQ1233" s="5">
        <v>2023</v>
      </c>
      <c r="AS1233" s="5">
        <v>2</v>
      </c>
      <c r="AT1233" s="4">
        <v>0</v>
      </c>
      <c r="AU1233" s="4">
        <v>882108501.89999998</v>
      </c>
      <c r="AV1233" s="4">
        <v>105781578.40000001</v>
      </c>
      <c r="AW1233" s="4">
        <v>776326923.5</v>
      </c>
    </row>
    <row r="1234" spans="1:49" ht="12.75" customHeight="1" x14ac:dyDescent="0.2">
      <c r="A1234" s="1" t="s">
        <v>65</v>
      </c>
      <c r="B1234" s="1" t="s">
        <v>4854</v>
      </c>
      <c r="C1234" s="8">
        <v>4647.84</v>
      </c>
      <c r="D1234" s="8">
        <v>0</v>
      </c>
      <c r="E1234" s="8">
        <v>4647.84</v>
      </c>
      <c r="F1234" s="1" t="s">
        <v>2051</v>
      </c>
      <c r="G1234" s="1" t="s">
        <v>2543</v>
      </c>
      <c r="H1234" s="2">
        <v>44904</v>
      </c>
      <c r="I1234" s="2">
        <v>44961</v>
      </c>
      <c r="J1234" s="1" t="s">
        <v>2053</v>
      </c>
      <c r="R1234" s="3">
        <v>44904</v>
      </c>
      <c r="S1234" s="1" t="s">
        <v>53</v>
      </c>
      <c r="U1234" s="2">
        <v>44901</v>
      </c>
      <c r="V1234" s="2">
        <v>44904</v>
      </c>
      <c r="X1234" s="1" t="s">
        <v>4855</v>
      </c>
      <c r="Y1234" s="1" t="s">
        <v>55</v>
      </c>
      <c r="AA1234" s="1" t="s">
        <v>177</v>
      </c>
      <c r="AB1234" s="1" t="s">
        <v>126</v>
      </c>
      <c r="AC1234" s="1" t="s">
        <v>2054</v>
      </c>
      <c r="AD1234" s="1" t="s">
        <v>2055</v>
      </c>
      <c r="AE1234" s="1" t="s">
        <v>2056</v>
      </c>
      <c r="AI1234" s="1" t="s">
        <v>2556</v>
      </c>
      <c r="AL1234" s="4">
        <v>0</v>
      </c>
      <c r="AN1234" s="1" t="s">
        <v>2553</v>
      </c>
      <c r="AO1234" s="5">
        <v>-35</v>
      </c>
      <c r="AP1234" s="4">
        <v>0</v>
      </c>
      <c r="AQ1234" s="5">
        <v>2023</v>
      </c>
      <c r="AS1234" s="5">
        <v>2</v>
      </c>
      <c r="AT1234" s="4">
        <v>0</v>
      </c>
      <c r="AU1234" s="4">
        <v>882108501.89999998</v>
      </c>
      <c r="AV1234" s="4">
        <v>105781578.40000001</v>
      </c>
      <c r="AW1234" s="4">
        <v>776326923.5</v>
      </c>
    </row>
    <row r="1235" spans="1:49" ht="12.75" customHeight="1" x14ac:dyDescent="0.2">
      <c r="A1235" s="1" t="s">
        <v>65</v>
      </c>
      <c r="B1235" s="1" t="s">
        <v>4856</v>
      </c>
      <c r="C1235" s="8">
        <v>3098.56</v>
      </c>
      <c r="D1235" s="8">
        <v>0</v>
      </c>
      <c r="E1235" s="8">
        <v>3098.56</v>
      </c>
      <c r="F1235" s="1" t="s">
        <v>2051</v>
      </c>
      <c r="G1235" s="1" t="s">
        <v>2543</v>
      </c>
      <c r="H1235" s="2">
        <v>44904</v>
      </c>
      <c r="I1235" s="2">
        <v>44961</v>
      </c>
      <c r="J1235" s="1" t="s">
        <v>2053</v>
      </c>
      <c r="R1235" s="3">
        <v>44904</v>
      </c>
      <c r="S1235" s="1" t="s">
        <v>53</v>
      </c>
      <c r="U1235" s="2">
        <v>44901</v>
      </c>
      <c r="V1235" s="2">
        <v>44904</v>
      </c>
      <c r="X1235" s="1" t="s">
        <v>4857</v>
      </c>
      <c r="Y1235" s="1" t="s">
        <v>55</v>
      </c>
      <c r="AA1235" s="1" t="s">
        <v>177</v>
      </c>
      <c r="AB1235" s="1" t="s">
        <v>126</v>
      </c>
      <c r="AC1235" s="1" t="s">
        <v>2054</v>
      </c>
      <c r="AD1235" s="1" t="s">
        <v>2055</v>
      </c>
      <c r="AE1235" s="1" t="s">
        <v>2056</v>
      </c>
      <c r="AI1235" s="1" t="s">
        <v>2556</v>
      </c>
      <c r="AL1235" s="4">
        <v>0</v>
      </c>
      <c r="AN1235" s="1" t="s">
        <v>2553</v>
      </c>
      <c r="AO1235" s="5">
        <v>-35</v>
      </c>
      <c r="AP1235" s="4">
        <v>0</v>
      </c>
      <c r="AQ1235" s="5">
        <v>2023</v>
      </c>
      <c r="AS1235" s="5">
        <v>2</v>
      </c>
      <c r="AT1235" s="4">
        <v>0</v>
      </c>
      <c r="AU1235" s="4">
        <v>882108501.89999998</v>
      </c>
      <c r="AV1235" s="4">
        <v>105781578.40000001</v>
      </c>
      <c r="AW1235" s="4">
        <v>776326923.5</v>
      </c>
    </row>
    <row r="1236" spans="1:49" ht="12.75" customHeight="1" x14ac:dyDescent="0.2">
      <c r="A1236" s="1" t="s">
        <v>65</v>
      </c>
      <c r="B1236" s="1" t="s">
        <v>4858</v>
      </c>
      <c r="C1236" s="8">
        <v>774.64</v>
      </c>
      <c r="D1236" s="8">
        <v>0</v>
      </c>
      <c r="E1236" s="8">
        <v>774.64</v>
      </c>
      <c r="F1236" s="1" t="s">
        <v>2051</v>
      </c>
      <c r="G1236" s="1" t="s">
        <v>2543</v>
      </c>
      <c r="H1236" s="2">
        <v>44904</v>
      </c>
      <c r="I1236" s="2">
        <v>44961</v>
      </c>
      <c r="J1236" s="1" t="s">
        <v>2053</v>
      </c>
      <c r="R1236" s="3">
        <v>44904</v>
      </c>
      <c r="S1236" s="1" t="s">
        <v>53</v>
      </c>
      <c r="U1236" s="2">
        <v>44901</v>
      </c>
      <c r="V1236" s="2">
        <v>44904</v>
      </c>
      <c r="X1236" s="1" t="s">
        <v>4859</v>
      </c>
      <c r="Y1236" s="1" t="s">
        <v>55</v>
      </c>
      <c r="AA1236" s="1" t="s">
        <v>177</v>
      </c>
      <c r="AB1236" s="1" t="s">
        <v>126</v>
      </c>
      <c r="AC1236" s="1" t="s">
        <v>2054</v>
      </c>
      <c r="AD1236" s="1" t="s">
        <v>2055</v>
      </c>
      <c r="AE1236" s="1" t="s">
        <v>2056</v>
      </c>
      <c r="AI1236" s="1" t="s">
        <v>2556</v>
      </c>
      <c r="AL1236" s="4">
        <v>0</v>
      </c>
      <c r="AN1236" s="1" t="s">
        <v>2553</v>
      </c>
      <c r="AO1236" s="5">
        <v>-35</v>
      </c>
      <c r="AP1236" s="4">
        <v>0</v>
      </c>
      <c r="AQ1236" s="5">
        <v>2023</v>
      </c>
      <c r="AS1236" s="5">
        <v>2</v>
      </c>
      <c r="AT1236" s="4">
        <v>0</v>
      </c>
      <c r="AU1236" s="4">
        <v>882108501.89999998</v>
      </c>
      <c r="AV1236" s="4">
        <v>105781578.40000001</v>
      </c>
      <c r="AW1236" s="4">
        <v>776326923.5</v>
      </c>
    </row>
    <row r="1237" spans="1:49" ht="12.75" customHeight="1" x14ac:dyDescent="0.2">
      <c r="A1237" s="1" t="s">
        <v>65</v>
      </c>
      <c r="B1237" s="1" t="s">
        <v>4860</v>
      </c>
      <c r="C1237" s="8">
        <v>19643.810000000001</v>
      </c>
      <c r="D1237" s="8">
        <v>0</v>
      </c>
      <c r="E1237" s="8">
        <v>19643.810000000001</v>
      </c>
      <c r="F1237" s="1" t="s">
        <v>2051</v>
      </c>
      <c r="G1237" s="1" t="s">
        <v>2543</v>
      </c>
      <c r="H1237" s="2">
        <v>44904</v>
      </c>
      <c r="I1237" s="2">
        <v>44961</v>
      </c>
      <c r="J1237" s="1" t="s">
        <v>2053</v>
      </c>
      <c r="R1237" s="3">
        <v>44904</v>
      </c>
      <c r="S1237" s="1" t="s">
        <v>53</v>
      </c>
      <c r="U1237" s="2">
        <v>44901</v>
      </c>
      <c r="V1237" s="2">
        <v>44904</v>
      </c>
      <c r="X1237" s="1" t="s">
        <v>4861</v>
      </c>
      <c r="Y1237" s="1" t="s">
        <v>55</v>
      </c>
      <c r="AA1237" s="1" t="s">
        <v>177</v>
      </c>
      <c r="AB1237" s="1" t="s">
        <v>126</v>
      </c>
      <c r="AC1237" s="1" t="s">
        <v>2054</v>
      </c>
      <c r="AD1237" s="1" t="s">
        <v>2055</v>
      </c>
      <c r="AE1237" s="1" t="s">
        <v>2056</v>
      </c>
      <c r="AI1237" s="1" t="s">
        <v>2556</v>
      </c>
      <c r="AL1237" s="4">
        <v>0</v>
      </c>
      <c r="AN1237" s="1" t="s">
        <v>2553</v>
      </c>
      <c r="AO1237" s="5">
        <v>-35</v>
      </c>
      <c r="AP1237" s="4">
        <v>0</v>
      </c>
      <c r="AQ1237" s="5">
        <v>2023</v>
      </c>
      <c r="AS1237" s="5">
        <v>2</v>
      </c>
      <c r="AT1237" s="4">
        <v>0</v>
      </c>
      <c r="AU1237" s="4">
        <v>882108501.89999998</v>
      </c>
      <c r="AV1237" s="4">
        <v>105781578.40000001</v>
      </c>
      <c r="AW1237" s="4">
        <v>776326923.5</v>
      </c>
    </row>
    <row r="1238" spans="1:49" ht="12.75" customHeight="1" x14ac:dyDescent="0.2">
      <c r="A1238" s="1" t="s">
        <v>65</v>
      </c>
      <c r="B1238" s="1" t="s">
        <v>4862</v>
      </c>
      <c r="C1238" s="8">
        <v>7746.4</v>
      </c>
      <c r="D1238" s="8">
        <v>0</v>
      </c>
      <c r="E1238" s="8">
        <v>7746.4</v>
      </c>
      <c r="F1238" s="1" t="s">
        <v>2051</v>
      </c>
      <c r="G1238" s="1" t="s">
        <v>2543</v>
      </c>
      <c r="H1238" s="2">
        <v>44904</v>
      </c>
      <c r="I1238" s="2">
        <v>44961</v>
      </c>
      <c r="J1238" s="1" t="s">
        <v>2053</v>
      </c>
      <c r="R1238" s="3">
        <v>44904</v>
      </c>
      <c r="S1238" s="1" t="s">
        <v>53</v>
      </c>
      <c r="U1238" s="2">
        <v>44901</v>
      </c>
      <c r="V1238" s="2">
        <v>44904</v>
      </c>
      <c r="X1238" s="1" t="s">
        <v>4863</v>
      </c>
      <c r="Y1238" s="1" t="s">
        <v>55</v>
      </c>
      <c r="AA1238" s="1" t="s">
        <v>177</v>
      </c>
      <c r="AB1238" s="1" t="s">
        <v>126</v>
      </c>
      <c r="AC1238" s="1" t="s">
        <v>2054</v>
      </c>
      <c r="AD1238" s="1" t="s">
        <v>2055</v>
      </c>
      <c r="AE1238" s="1" t="s">
        <v>2056</v>
      </c>
      <c r="AI1238" s="1" t="s">
        <v>2556</v>
      </c>
      <c r="AL1238" s="4">
        <v>0</v>
      </c>
      <c r="AN1238" s="1" t="s">
        <v>2553</v>
      </c>
      <c r="AO1238" s="5">
        <v>-35</v>
      </c>
      <c r="AP1238" s="4">
        <v>0</v>
      </c>
      <c r="AQ1238" s="5">
        <v>2023</v>
      </c>
      <c r="AS1238" s="5">
        <v>2</v>
      </c>
      <c r="AT1238" s="4">
        <v>0</v>
      </c>
      <c r="AU1238" s="4">
        <v>882108501.89999998</v>
      </c>
      <c r="AV1238" s="4">
        <v>105781578.40000001</v>
      </c>
      <c r="AW1238" s="4">
        <v>776326923.5</v>
      </c>
    </row>
    <row r="1239" spans="1:49" ht="12.75" customHeight="1" x14ac:dyDescent="0.2">
      <c r="A1239" s="1" t="s">
        <v>65</v>
      </c>
      <c r="B1239" s="1" t="s">
        <v>4864</v>
      </c>
      <c r="C1239" s="8">
        <v>51154.66</v>
      </c>
      <c r="D1239" s="8">
        <v>0</v>
      </c>
      <c r="E1239" s="8">
        <v>51154.66</v>
      </c>
      <c r="F1239" s="1" t="s">
        <v>2051</v>
      </c>
      <c r="G1239" s="1" t="s">
        <v>2543</v>
      </c>
      <c r="H1239" s="2">
        <v>44904</v>
      </c>
      <c r="I1239" s="2">
        <v>44961</v>
      </c>
      <c r="J1239" s="1" t="s">
        <v>2053</v>
      </c>
      <c r="R1239" s="3">
        <v>44904</v>
      </c>
      <c r="S1239" s="1" t="s">
        <v>53</v>
      </c>
      <c r="U1239" s="2">
        <v>44901</v>
      </c>
      <c r="V1239" s="2">
        <v>44904</v>
      </c>
      <c r="X1239" s="1" t="s">
        <v>4865</v>
      </c>
      <c r="Y1239" s="1" t="s">
        <v>55</v>
      </c>
      <c r="AA1239" s="1" t="s">
        <v>177</v>
      </c>
      <c r="AB1239" s="1" t="s">
        <v>126</v>
      </c>
      <c r="AC1239" s="1" t="s">
        <v>2054</v>
      </c>
      <c r="AD1239" s="1" t="s">
        <v>2055</v>
      </c>
      <c r="AE1239" s="1" t="s">
        <v>2056</v>
      </c>
      <c r="AI1239" s="1" t="s">
        <v>2556</v>
      </c>
      <c r="AL1239" s="4">
        <v>0</v>
      </c>
      <c r="AN1239" s="1" t="s">
        <v>2553</v>
      </c>
      <c r="AO1239" s="5">
        <v>-35</v>
      </c>
      <c r="AP1239" s="4">
        <v>0</v>
      </c>
      <c r="AQ1239" s="5">
        <v>2023</v>
      </c>
      <c r="AS1239" s="5">
        <v>2</v>
      </c>
      <c r="AT1239" s="4">
        <v>0</v>
      </c>
      <c r="AU1239" s="4">
        <v>882108501.89999998</v>
      </c>
      <c r="AV1239" s="4">
        <v>105781578.40000001</v>
      </c>
      <c r="AW1239" s="4">
        <v>776326923.5</v>
      </c>
    </row>
    <row r="1240" spans="1:49" ht="12.75" customHeight="1" x14ac:dyDescent="0.2">
      <c r="A1240" s="1" t="s">
        <v>65</v>
      </c>
      <c r="B1240" s="1" t="s">
        <v>4866</v>
      </c>
      <c r="C1240" s="8">
        <v>1549.28</v>
      </c>
      <c r="D1240" s="8">
        <v>0</v>
      </c>
      <c r="E1240" s="8">
        <v>1549.28</v>
      </c>
      <c r="F1240" s="1" t="s">
        <v>2051</v>
      </c>
      <c r="G1240" s="1" t="s">
        <v>2543</v>
      </c>
      <c r="H1240" s="2">
        <v>44904</v>
      </c>
      <c r="I1240" s="2">
        <v>44961</v>
      </c>
      <c r="J1240" s="1" t="s">
        <v>2053</v>
      </c>
      <c r="R1240" s="3">
        <v>44904</v>
      </c>
      <c r="S1240" s="1" t="s">
        <v>53</v>
      </c>
      <c r="U1240" s="2">
        <v>44901</v>
      </c>
      <c r="V1240" s="2">
        <v>44904</v>
      </c>
      <c r="X1240" s="1" t="s">
        <v>4867</v>
      </c>
      <c r="Y1240" s="1" t="s">
        <v>55</v>
      </c>
      <c r="AA1240" s="1" t="s">
        <v>177</v>
      </c>
      <c r="AB1240" s="1" t="s">
        <v>126</v>
      </c>
      <c r="AC1240" s="1" t="s">
        <v>2054</v>
      </c>
      <c r="AD1240" s="1" t="s">
        <v>2055</v>
      </c>
      <c r="AE1240" s="1" t="s">
        <v>2056</v>
      </c>
      <c r="AI1240" s="1" t="s">
        <v>2556</v>
      </c>
      <c r="AL1240" s="4">
        <v>0</v>
      </c>
      <c r="AN1240" s="1" t="s">
        <v>2553</v>
      </c>
      <c r="AO1240" s="5">
        <v>-35</v>
      </c>
      <c r="AP1240" s="4">
        <v>0</v>
      </c>
      <c r="AQ1240" s="5">
        <v>2023</v>
      </c>
      <c r="AS1240" s="5">
        <v>2</v>
      </c>
      <c r="AT1240" s="4">
        <v>0</v>
      </c>
      <c r="AU1240" s="4">
        <v>882108501.89999998</v>
      </c>
      <c r="AV1240" s="4">
        <v>105781578.40000001</v>
      </c>
      <c r="AW1240" s="4">
        <v>776326923.5</v>
      </c>
    </row>
    <row r="1241" spans="1:49" ht="12.75" customHeight="1" x14ac:dyDescent="0.2">
      <c r="A1241" s="1" t="s">
        <v>65</v>
      </c>
      <c r="B1241" s="1" t="s">
        <v>4868</v>
      </c>
      <c r="C1241" s="8">
        <v>6271.19</v>
      </c>
      <c r="D1241" s="8">
        <v>0</v>
      </c>
      <c r="E1241" s="8">
        <v>6271.19</v>
      </c>
      <c r="F1241" s="1" t="s">
        <v>1666</v>
      </c>
      <c r="G1241" s="1" t="s">
        <v>2543</v>
      </c>
      <c r="H1241" s="2">
        <v>44904</v>
      </c>
      <c r="I1241" s="2">
        <v>44962</v>
      </c>
      <c r="J1241" s="1" t="s">
        <v>1668</v>
      </c>
      <c r="R1241" s="3">
        <v>44904</v>
      </c>
      <c r="S1241" s="1" t="s">
        <v>53</v>
      </c>
      <c r="U1241" s="2">
        <v>44902</v>
      </c>
      <c r="V1241" s="2">
        <v>44904</v>
      </c>
      <c r="X1241" s="1" t="s">
        <v>4869</v>
      </c>
      <c r="Y1241" s="1" t="s">
        <v>55</v>
      </c>
      <c r="AA1241" s="1" t="s">
        <v>177</v>
      </c>
      <c r="AB1241" s="1" t="s">
        <v>126</v>
      </c>
      <c r="AC1241" s="1" t="s">
        <v>1669</v>
      </c>
      <c r="AD1241" s="1" t="s">
        <v>1670</v>
      </c>
      <c r="AE1241" s="1" t="s">
        <v>1671</v>
      </c>
      <c r="AI1241" s="1" t="s">
        <v>2556</v>
      </c>
      <c r="AL1241" s="4">
        <v>0</v>
      </c>
      <c r="AM1241" s="1" t="s">
        <v>63</v>
      </c>
      <c r="AN1241" s="1" t="s">
        <v>2553</v>
      </c>
      <c r="AO1241" s="5">
        <v>-36</v>
      </c>
      <c r="AP1241" s="4">
        <v>0</v>
      </c>
      <c r="AQ1241" s="5">
        <v>2023</v>
      </c>
      <c r="AS1241" s="5">
        <v>2</v>
      </c>
      <c r="AT1241" s="4">
        <v>0</v>
      </c>
      <c r="AU1241" s="4">
        <v>882108501.89999998</v>
      </c>
      <c r="AV1241" s="4">
        <v>105781578.40000001</v>
      </c>
      <c r="AW1241" s="4">
        <v>776326923.5</v>
      </c>
    </row>
    <row r="1242" spans="1:49" ht="12.75" customHeight="1" x14ac:dyDescent="0.2">
      <c r="A1242" s="1" t="s">
        <v>65</v>
      </c>
      <c r="B1242" s="1" t="s">
        <v>4870</v>
      </c>
      <c r="C1242" s="8">
        <v>44368.52</v>
      </c>
      <c r="D1242" s="8">
        <v>0</v>
      </c>
      <c r="E1242" s="8">
        <v>44368.52</v>
      </c>
      <c r="F1242" s="1" t="s">
        <v>1666</v>
      </c>
      <c r="G1242" s="1" t="s">
        <v>2543</v>
      </c>
      <c r="H1242" s="2">
        <v>44904</v>
      </c>
      <c r="I1242" s="2">
        <v>44962</v>
      </c>
      <c r="J1242" s="1" t="s">
        <v>1668</v>
      </c>
      <c r="R1242" s="3">
        <v>44904</v>
      </c>
      <c r="S1242" s="1" t="s">
        <v>53</v>
      </c>
      <c r="U1242" s="2">
        <v>44902</v>
      </c>
      <c r="V1242" s="2">
        <v>44904</v>
      </c>
      <c r="X1242" s="1" t="s">
        <v>4871</v>
      </c>
      <c r="Y1242" s="1" t="s">
        <v>55</v>
      </c>
      <c r="AA1242" s="1" t="s">
        <v>177</v>
      </c>
      <c r="AB1242" s="1" t="s">
        <v>126</v>
      </c>
      <c r="AC1242" s="1" t="s">
        <v>1669</v>
      </c>
      <c r="AD1242" s="1" t="s">
        <v>1670</v>
      </c>
      <c r="AE1242" s="1" t="s">
        <v>1671</v>
      </c>
      <c r="AI1242" s="1" t="s">
        <v>2556</v>
      </c>
      <c r="AL1242" s="4">
        <v>0</v>
      </c>
      <c r="AM1242" s="1" t="s">
        <v>63</v>
      </c>
      <c r="AN1242" s="1" t="s">
        <v>2553</v>
      </c>
      <c r="AO1242" s="5">
        <v>-36</v>
      </c>
      <c r="AP1242" s="4">
        <v>0</v>
      </c>
      <c r="AQ1242" s="5">
        <v>2023</v>
      </c>
      <c r="AS1242" s="5">
        <v>2</v>
      </c>
      <c r="AT1242" s="4">
        <v>0</v>
      </c>
      <c r="AU1242" s="4">
        <v>882108501.89999998</v>
      </c>
      <c r="AV1242" s="4">
        <v>105781578.40000001</v>
      </c>
      <c r="AW1242" s="4">
        <v>776326923.5</v>
      </c>
    </row>
    <row r="1243" spans="1:49" ht="12.75" customHeight="1" x14ac:dyDescent="0.2">
      <c r="A1243" s="1" t="s">
        <v>65</v>
      </c>
      <c r="B1243" s="1" t="s">
        <v>4872</v>
      </c>
      <c r="C1243" s="8">
        <v>18565.09</v>
      </c>
      <c r="D1243" s="8">
        <v>0</v>
      </c>
      <c r="E1243" s="8">
        <v>18565.09</v>
      </c>
      <c r="F1243" s="1" t="s">
        <v>1666</v>
      </c>
      <c r="G1243" s="1" t="s">
        <v>2543</v>
      </c>
      <c r="H1243" s="2">
        <v>44904</v>
      </c>
      <c r="I1243" s="2">
        <v>44962</v>
      </c>
      <c r="J1243" s="1" t="s">
        <v>1668</v>
      </c>
      <c r="R1243" s="3">
        <v>44904</v>
      </c>
      <c r="S1243" s="1" t="s">
        <v>53</v>
      </c>
      <c r="U1243" s="2">
        <v>44902</v>
      </c>
      <c r="V1243" s="2">
        <v>44904</v>
      </c>
      <c r="X1243" s="1" t="s">
        <v>4873</v>
      </c>
      <c r="Y1243" s="1" t="s">
        <v>55</v>
      </c>
      <c r="AA1243" s="1" t="s">
        <v>177</v>
      </c>
      <c r="AB1243" s="1" t="s">
        <v>126</v>
      </c>
      <c r="AC1243" s="1" t="s">
        <v>1669</v>
      </c>
      <c r="AD1243" s="1" t="s">
        <v>1670</v>
      </c>
      <c r="AE1243" s="1" t="s">
        <v>1671</v>
      </c>
      <c r="AI1243" s="1" t="s">
        <v>2556</v>
      </c>
      <c r="AL1243" s="4">
        <v>0</v>
      </c>
      <c r="AM1243" s="1" t="s">
        <v>63</v>
      </c>
      <c r="AN1243" s="1" t="s">
        <v>2553</v>
      </c>
      <c r="AO1243" s="5">
        <v>-36</v>
      </c>
      <c r="AP1243" s="4">
        <v>0</v>
      </c>
      <c r="AQ1243" s="5">
        <v>2023</v>
      </c>
      <c r="AS1243" s="5">
        <v>2</v>
      </c>
      <c r="AT1243" s="4">
        <v>0</v>
      </c>
      <c r="AU1243" s="4">
        <v>882108501.89999998</v>
      </c>
      <c r="AV1243" s="4">
        <v>105781578.40000001</v>
      </c>
      <c r="AW1243" s="4">
        <v>776326923.5</v>
      </c>
    </row>
    <row r="1244" spans="1:49" ht="12.75" customHeight="1" x14ac:dyDescent="0.2">
      <c r="A1244" s="1" t="s">
        <v>65</v>
      </c>
      <c r="B1244" s="1" t="s">
        <v>4874</v>
      </c>
      <c r="C1244" s="8">
        <v>1804.01</v>
      </c>
      <c r="D1244" s="8">
        <v>0</v>
      </c>
      <c r="E1244" s="8">
        <v>1804.01</v>
      </c>
      <c r="F1244" s="1" t="s">
        <v>1666</v>
      </c>
      <c r="G1244" s="1" t="s">
        <v>2543</v>
      </c>
      <c r="H1244" s="2">
        <v>44904</v>
      </c>
      <c r="I1244" s="2">
        <v>44962</v>
      </c>
      <c r="J1244" s="1" t="s">
        <v>1668</v>
      </c>
      <c r="R1244" s="3">
        <v>44904</v>
      </c>
      <c r="S1244" s="1" t="s">
        <v>53</v>
      </c>
      <c r="U1244" s="2">
        <v>44902</v>
      </c>
      <c r="V1244" s="2">
        <v>44904</v>
      </c>
      <c r="X1244" s="1" t="s">
        <v>4875</v>
      </c>
      <c r="Y1244" s="1" t="s">
        <v>55</v>
      </c>
      <c r="AA1244" s="1" t="s">
        <v>177</v>
      </c>
      <c r="AB1244" s="1" t="s">
        <v>126</v>
      </c>
      <c r="AC1244" s="1" t="s">
        <v>1669</v>
      </c>
      <c r="AD1244" s="1" t="s">
        <v>1670</v>
      </c>
      <c r="AE1244" s="1" t="s">
        <v>1671</v>
      </c>
      <c r="AI1244" s="1" t="s">
        <v>2556</v>
      </c>
      <c r="AL1244" s="4">
        <v>0</v>
      </c>
      <c r="AM1244" s="1" t="s">
        <v>63</v>
      </c>
      <c r="AN1244" s="1" t="s">
        <v>2553</v>
      </c>
      <c r="AO1244" s="5">
        <v>-36</v>
      </c>
      <c r="AP1244" s="4">
        <v>0</v>
      </c>
      <c r="AQ1244" s="5">
        <v>2023</v>
      </c>
      <c r="AS1244" s="5">
        <v>2</v>
      </c>
      <c r="AT1244" s="4">
        <v>0</v>
      </c>
      <c r="AU1244" s="4">
        <v>882108501.89999998</v>
      </c>
      <c r="AV1244" s="4">
        <v>105781578.40000001</v>
      </c>
      <c r="AW1244" s="4">
        <v>776326923.5</v>
      </c>
    </row>
    <row r="1245" spans="1:49" ht="12.75" customHeight="1" x14ac:dyDescent="0.2">
      <c r="A1245" s="1" t="s">
        <v>65</v>
      </c>
      <c r="B1245" s="1" t="s">
        <v>4876</v>
      </c>
      <c r="C1245" s="8">
        <v>7512.95</v>
      </c>
      <c r="D1245" s="8">
        <v>0</v>
      </c>
      <c r="E1245" s="8">
        <v>7512.95</v>
      </c>
      <c r="F1245" s="1" t="s">
        <v>2575</v>
      </c>
      <c r="G1245" s="1" t="s">
        <v>2543</v>
      </c>
      <c r="H1245" s="2">
        <v>44904</v>
      </c>
      <c r="I1245" s="2">
        <v>44961</v>
      </c>
      <c r="J1245" s="1" t="s">
        <v>2578</v>
      </c>
      <c r="R1245" s="3">
        <v>44904</v>
      </c>
      <c r="S1245" s="1" t="s">
        <v>53</v>
      </c>
      <c r="U1245" s="2">
        <v>44901</v>
      </c>
      <c r="V1245" s="2">
        <v>44904</v>
      </c>
      <c r="X1245" s="1" t="s">
        <v>4877</v>
      </c>
      <c r="Y1245" s="1" t="s">
        <v>55</v>
      </c>
      <c r="AA1245" s="1" t="s">
        <v>1721</v>
      </c>
      <c r="AB1245" s="1" t="s">
        <v>126</v>
      </c>
      <c r="AC1245" s="1" t="s">
        <v>2579</v>
      </c>
      <c r="AD1245" s="1" t="s">
        <v>2580</v>
      </c>
      <c r="AE1245" s="1" t="s">
        <v>2581</v>
      </c>
      <c r="AI1245" s="1" t="s">
        <v>2776</v>
      </c>
      <c r="AL1245" s="4">
        <v>0</v>
      </c>
      <c r="AM1245" s="1" t="s">
        <v>63</v>
      </c>
      <c r="AN1245" s="1" t="s">
        <v>2553</v>
      </c>
      <c r="AO1245" s="5">
        <v>-35</v>
      </c>
      <c r="AP1245" s="4">
        <v>0</v>
      </c>
      <c r="AQ1245" s="5">
        <v>2023</v>
      </c>
      <c r="AS1245" s="5">
        <v>2</v>
      </c>
      <c r="AT1245" s="4">
        <v>0</v>
      </c>
      <c r="AU1245" s="4">
        <v>882108501.89999998</v>
      </c>
      <c r="AV1245" s="4">
        <v>105781578.40000001</v>
      </c>
      <c r="AW1245" s="4">
        <v>776326923.5</v>
      </c>
    </row>
    <row r="1246" spans="1:49" ht="12.75" customHeight="1" x14ac:dyDescent="0.2">
      <c r="A1246" s="1" t="s">
        <v>65</v>
      </c>
      <c r="B1246" s="1" t="s">
        <v>4878</v>
      </c>
      <c r="C1246" s="8">
        <v>3528.2</v>
      </c>
      <c r="D1246" s="8">
        <v>0</v>
      </c>
      <c r="E1246" s="8">
        <v>3528.2</v>
      </c>
      <c r="F1246" s="1" t="s">
        <v>2575</v>
      </c>
      <c r="G1246" s="1" t="s">
        <v>2543</v>
      </c>
      <c r="H1246" s="2">
        <v>44904</v>
      </c>
      <c r="I1246" s="2">
        <v>44961</v>
      </c>
      <c r="J1246" s="1" t="s">
        <v>2578</v>
      </c>
      <c r="R1246" s="3">
        <v>44904</v>
      </c>
      <c r="S1246" s="1" t="s">
        <v>53</v>
      </c>
      <c r="U1246" s="2">
        <v>44901</v>
      </c>
      <c r="V1246" s="2">
        <v>44904</v>
      </c>
      <c r="X1246" s="1" t="s">
        <v>4879</v>
      </c>
      <c r="Y1246" s="1" t="s">
        <v>55</v>
      </c>
      <c r="AA1246" s="1" t="s">
        <v>1721</v>
      </c>
      <c r="AB1246" s="1" t="s">
        <v>126</v>
      </c>
      <c r="AC1246" s="1" t="s">
        <v>2579</v>
      </c>
      <c r="AD1246" s="1" t="s">
        <v>2580</v>
      </c>
      <c r="AE1246" s="1" t="s">
        <v>2581</v>
      </c>
      <c r="AI1246" s="1" t="s">
        <v>2776</v>
      </c>
      <c r="AL1246" s="4">
        <v>0</v>
      </c>
      <c r="AM1246" s="1" t="s">
        <v>63</v>
      </c>
      <c r="AN1246" s="1" t="s">
        <v>2553</v>
      </c>
      <c r="AO1246" s="5">
        <v>-35</v>
      </c>
      <c r="AP1246" s="4">
        <v>0</v>
      </c>
      <c r="AQ1246" s="5">
        <v>2023</v>
      </c>
      <c r="AS1246" s="5">
        <v>2</v>
      </c>
      <c r="AT1246" s="4">
        <v>0</v>
      </c>
      <c r="AU1246" s="4">
        <v>882108501.89999998</v>
      </c>
      <c r="AV1246" s="4">
        <v>105781578.40000001</v>
      </c>
      <c r="AW1246" s="4">
        <v>776326923.5</v>
      </c>
    </row>
    <row r="1247" spans="1:49" ht="12.75" customHeight="1" x14ac:dyDescent="0.2">
      <c r="A1247" s="1" t="s">
        <v>65</v>
      </c>
      <c r="B1247" s="1" t="s">
        <v>4880</v>
      </c>
      <c r="C1247" s="8">
        <v>27604.2</v>
      </c>
      <c r="D1247" s="8">
        <v>0</v>
      </c>
      <c r="E1247" s="8">
        <v>27604.2</v>
      </c>
      <c r="F1247" s="1" t="s">
        <v>2575</v>
      </c>
      <c r="G1247" s="1" t="s">
        <v>2543</v>
      </c>
      <c r="H1247" s="2">
        <v>44904</v>
      </c>
      <c r="I1247" s="2">
        <v>44961</v>
      </c>
      <c r="J1247" s="1" t="s">
        <v>2578</v>
      </c>
      <c r="R1247" s="3">
        <v>44904</v>
      </c>
      <c r="S1247" s="1" t="s">
        <v>53</v>
      </c>
      <c r="U1247" s="2">
        <v>44901</v>
      </c>
      <c r="V1247" s="2">
        <v>44904</v>
      </c>
      <c r="X1247" s="1" t="s">
        <v>4881</v>
      </c>
      <c r="Y1247" s="1" t="s">
        <v>55</v>
      </c>
      <c r="AA1247" s="1" t="s">
        <v>1721</v>
      </c>
      <c r="AB1247" s="1" t="s">
        <v>126</v>
      </c>
      <c r="AC1247" s="1" t="s">
        <v>2579</v>
      </c>
      <c r="AD1247" s="1" t="s">
        <v>2580</v>
      </c>
      <c r="AE1247" s="1" t="s">
        <v>2581</v>
      </c>
      <c r="AI1247" s="1" t="s">
        <v>2556</v>
      </c>
      <c r="AL1247" s="4">
        <v>0</v>
      </c>
      <c r="AM1247" s="1" t="s">
        <v>63</v>
      </c>
      <c r="AN1247" s="1" t="s">
        <v>2553</v>
      </c>
      <c r="AO1247" s="5">
        <v>-35</v>
      </c>
      <c r="AP1247" s="4">
        <v>0</v>
      </c>
      <c r="AQ1247" s="5">
        <v>2023</v>
      </c>
      <c r="AS1247" s="5">
        <v>2</v>
      </c>
      <c r="AT1247" s="4">
        <v>0</v>
      </c>
      <c r="AU1247" s="4">
        <v>882108501.89999998</v>
      </c>
      <c r="AV1247" s="4">
        <v>105781578.40000001</v>
      </c>
      <c r="AW1247" s="4">
        <v>776326923.5</v>
      </c>
    </row>
    <row r="1248" spans="1:49" ht="12.75" customHeight="1" x14ac:dyDescent="0.2">
      <c r="A1248" s="1" t="s">
        <v>65</v>
      </c>
      <c r="B1248" s="1" t="s">
        <v>4882</v>
      </c>
      <c r="C1248" s="8">
        <v>27122.65</v>
      </c>
      <c r="D1248" s="8">
        <v>0</v>
      </c>
      <c r="E1248" s="8">
        <v>27122.65</v>
      </c>
      <c r="F1248" s="1" t="s">
        <v>2575</v>
      </c>
      <c r="G1248" s="1" t="s">
        <v>2543</v>
      </c>
      <c r="H1248" s="2">
        <v>44904</v>
      </c>
      <c r="I1248" s="2">
        <v>44961</v>
      </c>
      <c r="J1248" s="1" t="s">
        <v>2578</v>
      </c>
      <c r="R1248" s="3">
        <v>44904</v>
      </c>
      <c r="S1248" s="1" t="s">
        <v>53</v>
      </c>
      <c r="U1248" s="2">
        <v>44901</v>
      </c>
      <c r="V1248" s="2">
        <v>44904</v>
      </c>
      <c r="X1248" s="1" t="s">
        <v>4883</v>
      </c>
      <c r="Y1248" s="1" t="s">
        <v>55</v>
      </c>
      <c r="AA1248" s="1" t="s">
        <v>1721</v>
      </c>
      <c r="AB1248" s="1" t="s">
        <v>126</v>
      </c>
      <c r="AC1248" s="1" t="s">
        <v>2579</v>
      </c>
      <c r="AD1248" s="1" t="s">
        <v>2580</v>
      </c>
      <c r="AE1248" s="1" t="s">
        <v>2581</v>
      </c>
      <c r="AI1248" s="1" t="s">
        <v>2556</v>
      </c>
      <c r="AL1248" s="4">
        <v>0</v>
      </c>
      <c r="AM1248" s="1" t="s">
        <v>63</v>
      </c>
      <c r="AN1248" s="1" t="s">
        <v>2553</v>
      </c>
      <c r="AO1248" s="5">
        <v>-35</v>
      </c>
      <c r="AP1248" s="4">
        <v>0</v>
      </c>
      <c r="AQ1248" s="5">
        <v>2023</v>
      </c>
      <c r="AS1248" s="5">
        <v>2</v>
      </c>
      <c r="AT1248" s="4">
        <v>0</v>
      </c>
      <c r="AU1248" s="4">
        <v>882108501.89999998</v>
      </c>
      <c r="AV1248" s="4">
        <v>105781578.40000001</v>
      </c>
      <c r="AW1248" s="4">
        <v>776326923.5</v>
      </c>
    </row>
    <row r="1249" spans="1:49" ht="12.75" customHeight="1" x14ac:dyDescent="0.2">
      <c r="A1249" s="1" t="s">
        <v>65</v>
      </c>
      <c r="B1249" s="1" t="s">
        <v>4884</v>
      </c>
      <c r="C1249" s="8">
        <v>159284.4</v>
      </c>
      <c r="D1249" s="8">
        <v>0</v>
      </c>
      <c r="E1249" s="8">
        <v>159284.4</v>
      </c>
      <c r="F1249" s="1" t="s">
        <v>2575</v>
      </c>
      <c r="G1249" s="1" t="s">
        <v>2543</v>
      </c>
      <c r="H1249" s="2">
        <v>44904</v>
      </c>
      <c r="I1249" s="2">
        <v>44961</v>
      </c>
      <c r="J1249" s="1" t="s">
        <v>2578</v>
      </c>
      <c r="R1249" s="3">
        <v>44904</v>
      </c>
      <c r="S1249" s="1" t="s">
        <v>53</v>
      </c>
      <c r="U1249" s="2">
        <v>44901</v>
      </c>
      <c r="V1249" s="2">
        <v>44904</v>
      </c>
      <c r="X1249" s="1" t="s">
        <v>4885</v>
      </c>
      <c r="Y1249" s="1" t="s">
        <v>55</v>
      </c>
      <c r="AA1249" s="1" t="s">
        <v>1721</v>
      </c>
      <c r="AB1249" s="1" t="s">
        <v>126</v>
      </c>
      <c r="AC1249" s="1" t="s">
        <v>2579</v>
      </c>
      <c r="AD1249" s="1" t="s">
        <v>2580</v>
      </c>
      <c r="AE1249" s="1" t="s">
        <v>2581</v>
      </c>
      <c r="AI1249" s="1" t="s">
        <v>3644</v>
      </c>
      <c r="AL1249" s="4">
        <v>0</v>
      </c>
      <c r="AM1249" s="1" t="s">
        <v>63</v>
      </c>
      <c r="AN1249" s="1" t="s">
        <v>2553</v>
      </c>
      <c r="AO1249" s="5">
        <v>-35</v>
      </c>
      <c r="AP1249" s="4">
        <v>0</v>
      </c>
      <c r="AQ1249" s="5">
        <v>2023</v>
      </c>
      <c r="AR1249" s="4">
        <v>159284.4</v>
      </c>
      <c r="AS1249" s="5">
        <v>2</v>
      </c>
      <c r="AT1249" s="4">
        <v>0</v>
      </c>
      <c r="AU1249" s="4">
        <v>882108501.89999998</v>
      </c>
      <c r="AV1249" s="4">
        <v>105781578.40000001</v>
      </c>
      <c r="AW1249" s="4">
        <v>776326923.5</v>
      </c>
    </row>
    <row r="1250" spans="1:49" ht="12.75" customHeight="1" x14ac:dyDescent="0.2">
      <c r="A1250" s="1" t="s">
        <v>65</v>
      </c>
      <c r="B1250" s="1" t="s">
        <v>4886</v>
      </c>
      <c r="C1250" s="8">
        <v>28667.8</v>
      </c>
      <c r="D1250" s="8">
        <v>0</v>
      </c>
      <c r="E1250" s="8">
        <v>28667.8</v>
      </c>
      <c r="F1250" s="1" t="s">
        <v>1666</v>
      </c>
      <c r="G1250" s="1" t="s">
        <v>2543</v>
      </c>
      <c r="H1250" s="2">
        <v>44904</v>
      </c>
      <c r="I1250" s="2">
        <v>44962</v>
      </c>
      <c r="J1250" s="1" t="s">
        <v>1668</v>
      </c>
      <c r="R1250" s="3">
        <v>44904</v>
      </c>
      <c r="S1250" s="1" t="s">
        <v>53</v>
      </c>
      <c r="U1250" s="2">
        <v>44902</v>
      </c>
      <c r="V1250" s="2">
        <v>44904</v>
      </c>
      <c r="X1250" s="1" t="s">
        <v>4887</v>
      </c>
      <c r="Y1250" s="1" t="s">
        <v>55</v>
      </c>
      <c r="AA1250" s="1" t="s">
        <v>177</v>
      </c>
      <c r="AB1250" s="1" t="s">
        <v>126</v>
      </c>
      <c r="AC1250" s="1" t="s">
        <v>1669</v>
      </c>
      <c r="AD1250" s="1" t="s">
        <v>1670</v>
      </c>
      <c r="AE1250" s="1" t="s">
        <v>1671</v>
      </c>
      <c r="AI1250" s="1" t="s">
        <v>2556</v>
      </c>
      <c r="AL1250" s="4">
        <v>0</v>
      </c>
      <c r="AM1250" s="1" t="s">
        <v>63</v>
      </c>
      <c r="AN1250" s="1" t="s">
        <v>2553</v>
      </c>
      <c r="AO1250" s="5">
        <v>-36</v>
      </c>
      <c r="AP1250" s="4">
        <v>0</v>
      </c>
      <c r="AQ1250" s="5">
        <v>2023</v>
      </c>
      <c r="AS1250" s="5">
        <v>2</v>
      </c>
      <c r="AT1250" s="4">
        <v>0</v>
      </c>
      <c r="AU1250" s="4">
        <v>882108501.89999998</v>
      </c>
      <c r="AV1250" s="4">
        <v>105781578.40000001</v>
      </c>
      <c r="AW1250" s="4">
        <v>776326923.5</v>
      </c>
    </row>
    <row r="1251" spans="1:49" ht="12.75" customHeight="1" x14ac:dyDescent="0.2">
      <c r="A1251" s="1" t="s">
        <v>65</v>
      </c>
      <c r="B1251" s="1" t="s">
        <v>4889</v>
      </c>
      <c r="C1251" s="8">
        <v>30118.959999999999</v>
      </c>
      <c r="D1251" s="8">
        <v>0</v>
      </c>
      <c r="E1251" s="8">
        <v>30118.959999999999</v>
      </c>
      <c r="F1251" s="1" t="s">
        <v>4888</v>
      </c>
      <c r="G1251" s="1" t="s">
        <v>2543</v>
      </c>
      <c r="H1251" s="2">
        <v>44907</v>
      </c>
      <c r="I1251" s="2">
        <v>44962</v>
      </c>
      <c r="J1251" s="1" t="s">
        <v>4891</v>
      </c>
      <c r="R1251" s="3">
        <v>44907</v>
      </c>
      <c r="S1251" s="1" t="s">
        <v>53</v>
      </c>
      <c r="U1251" s="2">
        <v>44902</v>
      </c>
      <c r="V1251" s="2">
        <v>44907</v>
      </c>
      <c r="X1251" s="1" t="s">
        <v>4890</v>
      </c>
      <c r="Y1251" s="1" t="s">
        <v>55</v>
      </c>
      <c r="AA1251" s="1" t="s">
        <v>1156</v>
      </c>
      <c r="AB1251" s="1" t="s">
        <v>57</v>
      </c>
      <c r="AC1251" s="1" t="s">
        <v>4892</v>
      </c>
      <c r="AD1251" s="1" t="s">
        <v>4893</v>
      </c>
      <c r="AE1251" s="1" t="s">
        <v>4894</v>
      </c>
      <c r="AI1251" s="1" t="s">
        <v>2556</v>
      </c>
      <c r="AL1251" s="4">
        <v>0</v>
      </c>
      <c r="AM1251" s="1" t="s">
        <v>63</v>
      </c>
      <c r="AN1251" s="1" t="s">
        <v>2553</v>
      </c>
      <c r="AO1251" s="5">
        <v>-36</v>
      </c>
      <c r="AP1251" s="4">
        <v>0</v>
      </c>
      <c r="AQ1251" s="5">
        <v>2023</v>
      </c>
      <c r="AR1251" s="4">
        <v>22723.8</v>
      </c>
      <c r="AS1251" s="5">
        <v>2</v>
      </c>
      <c r="AT1251" s="4">
        <v>0</v>
      </c>
      <c r="AU1251" s="4">
        <v>882108501.89999998</v>
      </c>
      <c r="AV1251" s="4">
        <v>105781578.40000001</v>
      </c>
      <c r="AW1251" s="4">
        <v>776326923.5</v>
      </c>
    </row>
    <row r="1252" spans="1:49" ht="12.75" customHeight="1" x14ac:dyDescent="0.2">
      <c r="A1252" s="1" t="s">
        <v>65</v>
      </c>
      <c r="B1252" s="1" t="s">
        <v>4896</v>
      </c>
      <c r="C1252" s="8">
        <v>21669.58</v>
      </c>
      <c r="D1252" s="8">
        <v>0</v>
      </c>
      <c r="E1252" s="8">
        <v>21669.58</v>
      </c>
      <c r="F1252" s="1" t="s">
        <v>2615</v>
      </c>
      <c r="G1252" s="1" t="s">
        <v>2543</v>
      </c>
      <c r="H1252" s="2">
        <v>44907</v>
      </c>
      <c r="I1252" s="2">
        <v>44963</v>
      </c>
      <c r="Q1252" s="1" t="s">
        <v>4895</v>
      </c>
      <c r="R1252" s="3">
        <v>44907</v>
      </c>
      <c r="S1252" s="1" t="s">
        <v>53</v>
      </c>
      <c r="U1252" s="2">
        <v>44901</v>
      </c>
      <c r="V1252" s="2">
        <v>44907</v>
      </c>
      <c r="X1252" s="1" t="s">
        <v>4895</v>
      </c>
      <c r="Y1252" s="1" t="s">
        <v>2617</v>
      </c>
      <c r="AA1252" s="1" t="s">
        <v>2618</v>
      </c>
      <c r="AB1252" s="1" t="s">
        <v>2619</v>
      </c>
      <c r="AC1252" s="1" t="s">
        <v>2620</v>
      </c>
      <c r="AD1252" s="1" t="s">
        <v>2621</v>
      </c>
      <c r="AE1252" s="1" t="s">
        <v>2622</v>
      </c>
      <c r="AI1252" s="1" t="s">
        <v>2556</v>
      </c>
      <c r="AL1252" s="4">
        <v>0</v>
      </c>
      <c r="AN1252" s="1" t="s">
        <v>2553</v>
      </c>
      <c r="AO1252" s="5">
        <v>-37</v>
      </c>
      <c r="AP1252" s="4">
        <v>0</v>
      </c>
      <c r="AQ1252" s="5">
        <v>2023</v>
      </c>
      <c r="AS1252" s="5">
        <v>2</v>
      </c>
      <c r="AT1252" s="4">
        <v>0</v>
      </c>
      <c r="AU1252" s="4">
        <v>882108501.89999998</v>
      </c>
      <c r="AV1252" s="4">
        <v>105781578.40000001</v>
      </c>
      <c r="AW1252" s="4">
        <v>776326923.5</v>
      </c>
    </row>
    <row r="1253" spans="1:49" ht="12.75" customHeight="1" x14ac:dyDescent="0.2">
      <c r="A1253" s="1" t="s">
        <v>65</v>
      </c>
      <c r="B1253" s="1" t="s">
        <v>4898</v>
      </c>
      <c r="C1253" s="8">
        <v>11782.62</v>
      </c>
      <c r="D1253" s="8">
        <v>0</v>
      </c>
      <c r="E1253" s="8">
        <v>11782.62</v>
      </c>
      <c r="F1253" s="1" t="s">
        <v>2615</v>
      </c>
      <c r="G1253" s="1" t="s">
        <v>2543</v>
      </c>
      <c r="H1253" s="2">
        <v>44907</v>
      </c>
      <c r="I1253" s="2">
        <v>44963</v>
      </c>
      <c r="Q1253" s="1" t="s">
        <v>4897</v>
      </c>
      <c r="R1253" s="3">
        <v>44907</v>
      </c>
      <c r="S1253" s="1" t="s">
        <v>53</v>
      </c>
      <c r="U1253" s="2">
        <v>44901</v>
      </c>
      <c r="V1253" s="2">
        <v>44907</v>
      </c>
      <c r="X1253" s="1" t="s">
        <v>4897</v>
      </c>
      <c r="Y1253" s="1" t="s">
        <v>2617</v>
      </c>
      <c r="AA1253" s="1" t="s">
        <v>2618</v>
      </c>
      <c r="AB1253" s="1" t="s">
        <v>2619</v>
      </c>
      <c r="AC1253" s="1" t="s">
        <v>2620</v>
      </c>
      <c r="AD1253" s="1" t="s">
        <v>2621</v>
      </c>
      <c r="AE1253" s="1" t="s">
        <v>2622</v>
      </c>
      <c r="AI1253" s="1" t="s">
        <v>2556</v>
      </c>
      <c r="AL1253" s="4">
        <v>0</v>
      </c>
      <c r="AN1253" s="1" t="s">
        <v>2553</v>
      </c>
      <c r="AO1253" s="5">
        <v>-37</v>
      </c>
      <c r="AP1253" s="4">
        <v>0</v>
      </c>
      <c r="AQ1253" s="5">
        <v>2023</v>
      </c>
      <c r="AS1253" s="5">
        <v>2</v>
      </c>
      <c r="AT1253" s="4">
        <v>0</v>
      </c>
      <c r="AU1253" s="4">
        <v>882108501.89999998</v>
      </c>
      <c r="AV1253" s="4">
        <v>105781578.40000001</v>
      </c>
      <c r="AW1253" s="4">
        <v>776326923.5</v>
      </c>
    </row>
    <row r="1254" spans="1:49" ht="12.75" customHeight="1" x14ac:dyDescent="0.2">
      <c r="A1254" s="1" t="s">
        <v>65</v>
      </c>
      <c r="B1254" s="1" t="s">
        <v>4899</v>
      </c>
      <c r="C1254" s="8">
        <v>29026.45</v>
      </c>
      <c r="D1254" s="8">
        <v>0</v>
      </c>
      <c r="E1254" s="8">
        <v>29026.45</v>
      </c>
      <c r="F1254" s="1" t="s">
        <v>3469</v>
      </c>
      <c r="G1254" s="1" t="s">
        <v>2543</v>
      </c>
      <c r="H1254" s="2">
        <v>44907</v>
      </c>
      <c r="I1254" s="2">
        <v>44961</v>
      </c>
      <c r="J1254" s="1" t="s">
        <v>3472</v>
      </c>
      <c r="R1254" s="3">
        <v>44907</v>
      </c>
      <c r="S1254" s="1" t="s">
        <v>53</v>
      </c>
      <c r="U1254" s="2">
        <v>44901</v>
      </c>
      <c r="V1254" s="2">
        <v>44907</v>
      </c>
      <c r="X1254" s="1" t="s">
        <v>4900</v>
      </c>
      <c r="Y1254" s="1" t="s">
        <v>55</v>
      </c>
      <c r="AA1254" s="1" t="s">
        <v>3473</v>
      </c>
      <c r="AB1254" s="1" t="s">
        <v>3474</v>
      </c>
      <c r="AC1254" s="1" t="s">
        <v>3475</v>
      </c>
      <c r="AD1254" s="1" t="s">
        <v>3476</v>
      </c>
      <c r="AE1254" s="1" t="s">
        <v>3477</v>
      </c>
      <c r="AI1254" s="1" t="s">
        <v>2556</v>
      </c>
      <c r="AL1254" s="4">
        <v>0</v>
      </c>
      <c r="AN1254" s="1" t="s">
        <v>2553</v>
      </c>
      <c r="AO1254" s="5">
        <v>-35</v>
      </c>
      <c r="AP1254" s="4">
        <v>0</v>
      </c>
      <c r="AQ1254" s="5">
        <v>2023</v>
      </c>
      <c r="AS1254" s="5">
        <v>2</v>
      </c>
      <c r="AT1254" s="4">
        <v>0</v>
      </c>
      <c r="AU1254" s="4">
        <v>882108501.89999998</v>
      </c>
      <c r="AV1254" s="4">
        <v>105781578.40000001</v>
      </c>
      <c r="AW1254" s="4">
        <v>776326923.5</v>
      </c>
    </row>
    <row r="1255" spans="1:49" ht="12.75" customHeight="1" x14ac:dyDescent="0.2">
      <c r="A1255" s="1" t="s">
        <v>65</v>
      </c>
      <c r="B1255" s="1" t="s">
        <v>4902</v>
      </c>
      <c r="C1255" s="8">
        <v>58534.98</v>
      </c>
      <c r="D1255" s="8">
        <v>0</v>
      </c>
      <c r="E1255" s="8">
        <v>58534.98</v>
      </c>
      <c r="F1255" s="1" t="s">
        <v>4901</v>
      </c>
      <c r="G1255" s="1" t="s">
        <v>2543</v>
      </c>
      <c r="H1255" s="2">
        <v>44907</v>
      </c>
      <c r="I1255" s="2">
        <v>44962</v>
      </c>
      <c r="J1255" s="1" t="s">
        <v>4904</v>
      </c>
      <c r="R1255" s="3">
        <v>44907</v>
      </c>
      <c r="S1255" s="1" t="s">
        <v>53</v>
      </c>
      <c r="U1255" s="2">
        <v>44902</v>
      </c>
      <c r="V1255" s="2">
        <v>44907</v>
      </c>
      <c r="X1255" s="1" t="s">
        <v>4903</v>
      </c>
      <c r="Y1255" s="1" t="s">
        <v>55</v>
      </c>
      <c r="AA1255" s="1" t="s">
        <v>4905</v>
      </c>
      <c r="AB1255" s="1" t="s">
        <v>4906</v>
      </c>
      <c r="AC1255" s="1" t="s">
        <v>4907</v>
      </c>
      <c r="AD1255" s="1" t="s">
        <v>4908</v>
      </c>
      <c r="AE1255" s="1" t="s">
        <v>4909</v>
      </c>
      <c r="AI1255" s="1" t="s">
        <v>2556</v>
      </c>
      <c r="AL1255" s="4">
        <v>0</v>
      </c>
      <c r="AN1255" s="1" t="s">
        <v>2553</v>
      </c>
      <c r="AO1255" s="5">
        <v>-36</v>
      </c>
      <c r="AP1255" s="4">
        <v>0</v>
      </c>
      <c r="AQ1255" s="5">
        <v>2023</v>
      </c>
      <c r="AS1255" s="5">
        <v>2</v>
      </c>
      <c r="AT1255" s="4">
        <v>0</v>
      </c>
      <c r="AU1255" s="4">
        <v>882108501.89999998</v>
      </c>
      <c r="AV1255" s="4">
        <v>105781578.40000001</v>
      </c>
      <c r="AW1255" s="4">
        <v>776326923.5</v>
      </c>
    </row>
    <row r="1256" spans="1:49" ht="12.75" customHeight="1" x14ac:dyDescent="0.2">
      <c r="A1256" s="1" t="s">
        <v>65</v>
      </c>
      <c r="B1256" s="1" t="s">
        <v>4910</v>
      </c>
      <c r="C1256" s="8">
        <v>4370</v>
      </c>
      <c r="D1256" s="8">
        <v>0</v>
      </c>
      <c r="E1256" s="8">
        <v>4370</v>
      </c>
      <c r="F1256" s="1" t="s">
        <v>3574</v>
      </c>
      <c r="G1256" s="1" t="s">
        <v>2844</v>
      </c>
      <c r="H1256" s="2">
        <v>44907</v>
      </c>
      <c r="I1256" s="2">
        <v>44961</v>
      </c>
      <c r="J1256" s="1" t="s">
        <v>3577</v>
      </c>
      <c r="R1256" s="3">
        <v>44907</v>
      </c>
      <c r="S1256" s="1" t="s">
        <v>53</v>
      </c>
      <c r="U1256" s="2">
        <v>44901</v>
      </c>
      <c r="V1256" s="2">
        <v>44907</v>
      </c>
      <c r="X1256" s="1" t="s">
        <v>4911</v>
      </c>
      <c r="Y1256" s="1" t="s">
        <v>55</v>
      </c>
      <c r="AA1256" s="1" t="s">
        <v>3578</v>
      </c>
      <c r="AB1256" s="1" t="s">
        <v>3579</v>
      </c>
      <c r="AC1256" s="1" t="s">
        <v>3580</v>
      </c>
      <c r="AD1256" s="1" t="s">
        <v>3581</v>
      </c>
      <c r="AE1256" s="1" t="s">
        <v>3582</v>
      </c>
      <c r="AI1256" s="1" t="s">
        <v>2556</v>
      </c>
      <c r="AL1256" s="4">
        <v>0</v>
      </c>
      <c r="AN1256" s="1" t="s">
        <v>2553</v>
      </c>
      <c r="AO1256" s="5">
        <v>-35</v>
      </c>
      <c r="AP1256" s="4">
        <v>0</v>
      </c>
      <c r="AQ1256" s="5">
        <v>2023</v>
      </c>
      <c r="AS1256" s="5">
        <v>2</v>
      </c>
      <c r="AT1256" s="4">
        <v>0</v>
      </c>
      <c r="AU1256" s="4">
        <v>882108501.89999998</v>
      </c>
      <c r="AV1256" s="4">
        <v>105781578.40000001</v>
      </c>
      <c r="AW1256" s="4">
        <v>776326923.5</v>
      </c>
    </row>
    <row r="1257" spans="1:49" ht="12.75" customHeight="1" x14ac:dyDescent="0.2">
      <c r="A1257" s="1" t="s">
        <v>65</v>
      </c>
      <c r="B1257" s="1" t="s">
        <v>4912</v>
      </c>
      <c r="C1257" s="8">
        <v>22785.81</v>
      </c>
      <c r="D1257" s="8">
        <v>0</v>
      </c>
      <c r="E1257" s="8">
        <v>22785.81</v>
      </c>
      <c r="F1257" s="1" t="s">
        <v>2919</v>
      </c>
      <c r="G1257" s="1" t="s">
        <v>2543</v>
      </c>
      <c r="H1257" s="2">
        <v>44907</v>
      </c>
      <c r="I1257" s="2">
        <v>44961</v>
      </c>
      <c r="J1257" s="1" t="s">
        <v>2922</v>
      </c>
      <c r="R1257" s="3">
        <v>44907</v>
      </c>
      <c r="S1257" s="1" t="s">
        <v>53</v>
      </c>
      <c r="U1257" s="2">
        <v>44901</v>
      </c>
      <c r="V1257" s="2">
        <v>44907</v>
      </c>
      <c r="X1257" s="1" t="s">
        <v>4913</v>
      </c>
      <c r="Y1257" s="1" t="s">
        <v>55</v>
      </c>
      <c r="AA1257" s="1" t="s">
        <v>1112</v>
      </c>
      <c r="AB1257" s="1" t="s">
        <v>126</v>
      </c>
      <c r="AC1257" s="1" t="s">
        <v>2923</v>
      </c>
      <c r="AD1257" s="1" t="s">
        <v>2924</v>
      </c>
      <c r="AE1257" s="1" t="s">
        <v>2925</v>
      </c>
      <c r="AI1257" s="1" t="s">
        <v>2556</v>
      </c>
      <c r="AL1257" s="4">
        <v>0</v>
      </c>
      <c r="AM1257" s="1" t="s">
        <v>63</v>
      </c>
      <c r="AN1257" s="1" t="s">
        <v>2553</v>
      </c>
      <c r="AO1257" s="5">
        <v>-35</v>
      </c>
      <c r="AP1257" s="4">
        <v>0</v>
      </c>
      <c r="AQ1257" s="5">
        <v>2023</v>
      </c>
      <c r="AS1257" s="5">
        <v>2</v>
      </c>
      <c r="AT1257" s="4">
        <v>0</v>
      </c>
      <c r="AU1257" s="4">
        <v>882108501.89999998</v>
      </c>
      <c r="AV1257" s="4">
        <v>105781578.40000001</v>
      </c>
      <c r="AW1257" s="4">
        <v>776326923.5</v>
      </c>
    </row>
    <row r="1258" spans="1:49" ht="12.75" customHeight="1" x14ac:dyDescent="0.2">
      <c r="A1258" s="1" t="s">
        <v>65</v>
      </c>
      <c r="B1258" s="1" t="s">
        <v>4914</v>
      </c>
      <c r="C1258" s="8">
        <v>35873</v>
      </c>
      <c r="D1258" s="8">
        <v>0</v>
      </c>
      <c r="E1258" s="8">
        <v>35873</v>
      </c>
      <c r="F1258" s="1" t="s">
        <v>2557</v>
      </c>
      <c r="G1258" s="1" t="s">
        <v>2543</v>
      </c>
      <c r="H1258" s="2">
        <v>44907</v>
      </c>
      <c r="I1258" s="2">
        <v>44962</v>
      </c>
      <c r="J1258" s="1" t="s">
        <v>2560</v>
      </c>
      <c r="R1258" s="3">
        <v>44907</v>
      </c>
      <c r="S1258" s="1" t="s">
        <v>53</v>
      </c>
      <c r="U1258" s="2">
        <v>44901</v>
      </c>
      <c r="V1258" s="2">
        <v>44907</v>
      </c>
      <c r="X1258" s="1" t="s">
        <v>4915</v>
      </c>
      <c r="Y1258" s="1" t="s">
        <v>55</v>
      </c>
      <c r="AA1258" s="1" t="s">
        <v>2561</v>
      </c>
      <c r="AB1258" s="1" t="s">
        <v>2562</v>
      </c>
      <c r="AC1258" s="1" t="s">
        <v>2563</v>
      </c>
      <c r="AD1258" s="1" t="s">
        <v>2564</v>
      </c>
      <c r="AE1258" s="1" t="s">
        <v>2565</v>
      </c>
      <c r="AI1258" s="1" t="s">
        <v>2556</v>
      </c>
      <c r="AL1258" s="4">
        <v>0</v>
      </c>
      <c r="AN1258" s="1" t="s">
        <v>2553</v>
      </c>
      <c r="AO1258" s="5">
        <v>-36</v>
      </c>
      <c r="AP1258" s="4">
        <v>0</v>
      </c>
      <c r="AQ1258" s="5">
        <v>2023</v>
      </c>
      <c r="AS1258" s="5">
        <v>2</v>
      </c>
      <c r="AT1258" s="4">
        <v>0</v>
      </c>
      <c r="AU1258" s="4">
        <v>882108501.89999998</v>
      </c>
      <c r="AV1258" s="4">
        <v>105781578.40000001</v>
      </c>
      <c r="AW1258" s="4">
        <v>776326923.5</v>
      </c>
    </row>
    <row r="1259" spans="1:49" ht="12.75" customHeight="1" x14ac:dyDescent="0.2">
      <c r="A1259" s="1" t="s">
        <v>65</v>
      </c>
      <c r="B1259" s="1" t="s">
        <v>4916</v>
      </c>
      <c r="C1259" s="8">
        <v>53736.78</v>
      </c>
      <c r="D1259" s="8">
        <v>0</v>
      </c>
      <c r="E1259" s="8">
        <v>53736.78</v>
      </c>
      <c r="F1259" s="1" t="s">
        <v>2822</v>
      </c>
      <c r="G1259" s="1" t="s">
        <v>2543</v>
      </c>
      <c r="H1259" s="2">
        <v>44907</v>
      </c>
      <c r="I1259" s="2">
        <v>44961</v>
      </c>
      <c r="J1259" s="1" t="s">
        <v>2825</v>
      </c>
      <c r="R1259" s="3">
        <v>44907</v>
      </c>
      <c r="S1259" s="1" t="s">
        <v>53</v>
      </c>
      <c r="U1259" s="2">
        <v>44901</v>
      </c>
      <c r="V1259" s="2">
        <v>44907</v>
      </c>
      <c r="X1259" s="1" t="s">
        <v>4917</v>
      </c>
      <c r="Y1259" s="1" t="s">
        <v>55</v>
      </c>
      <c r="AA1259" s="1" t="s">
        <v>2826</v>
      </c>
      <c r="AB1259" s="1" t="s">
        <v>842</v>
      </c>
      <c r="AC1259" s="1" t="s">
        <v>2827</v>
      </c>
      <c r="AD1259" s="1" t="s">
        <v>2828</v>
      </c>
      <c r="AE1259" s="1" t="s">
        <v>2829</v>
      </c>
      <c r="AI1259" s="1" t="s">
        <v>2556</v>
      </c>
      <c r="AL1259" s="4">
        <v>0</v>
      </c>
      <c r="AN1259" s="1" t="s">
        <v>2553</v>
      </c>
      <c r="AO1259" s="5">
        <v>-35</v>
      </c>
      <c r="AP1259" s="4">
        <v>0</v>
      </c>
      <c r="AQ1259" s="5">
        <v>2023</v>
      </c>
      <c r="AS1259" s="5">
        <v>2</v>
      </c>
      <c r="AT1259" s="4">
        <v>0</v>
      </c>
      <c r="AU1259" s="4">
        <v>882108501.89999998</v>
      </c>
      <c r="AV1259" s="4">
        <v>105781578.40000001</v>
      </c>
      <c r="AW1259" s="4">
        <v>776326923.5</v>
      </c>
    </row>
    <row r="1260" spans="1:49" ht="12.75" customHeight="1" x14ac:dyDescent="0.2">
      <c r="A1260" s="1" t="s">
        <v>65</v>
      </c>
      <c r="B1260" s="1" t="s">
        <v>4918</v>
      </c>
      <c r="C1260" s="8">
        <v>37330.68</v>
      </c>
      <c r="D1260" s="8">
        <v>0</v>
      </c>
      <c r="E1260" s="8">
        <v>37330.68</v>
      </c>
      <c r="F1260" s="1" t="s">
        <v>2822</v>
      </c>
      <c r="G1260" s="1" t="s">
        <v>2543</v>
      </c>
      <c r="H1260" s="2">
        <v>44907</v>
      </c>
      <c r="I1260" s="2">
        <v>44961</v>
      </c>
      <c r="J1260" s="1" t="s">
        <v>2825</v>
      </c>
      <c r="R1260" s="3">
        <v>44907</v>
      </c>
      <c r="S1260" s="1" t="s">
        <v>53</v>
      </c>
      <c r="U1260" s="2">
        <v>44901</v>
      </c>
      <c r="V1260" s="2">
        <v>44907</v>
      </c>
      <c r="X1260" s="1" t="s">
        <v>4919</v>
      </c>
      <c r="Y1260" s="1" t="s">
        <v>55</v>
      </c>
      <c r="AA1260" s="1" t="s">
        <v>2826</v>
      </c>
      <c r="AB1260" s="1" t="s">
        <v>842</v>
      </c>
      <c r="AC1260" s="1" t="s">
        <v>2827</v>
      </c>
      <c r="AD1260" s="1" t="s">
        <v>2828</v>
      </c>
      <c r="AE1260" s="1" t="s">
        <v>2829</v>
      </c>
      <c r="AI1260" s="1" t="s">
        <v>2556</v>
      </c>
      <c r="AL1260" s="4">
        <v>0</v>
      </c>
      <c r="AN1260" s="1" t="s">
        <v>2553</v>
      </c>
      <c r="AO1260" s="5">
        <v>-35</v>
      </c>
      <c r="AP1260" s="4">
        <v>0</v>
      </c>
      <c r="AQ1260" s="5">
        <v>2023</v>
      </c>
      <c r="AS1260" s="5">
        <v>2</v>
      </c>
      <c r="AT1260" s="4">
        <v>0</v>
      </c>
      <c r="AU1260" s="4">
        <v>882108501.89999998</v>
      </c>
      <c r="AV1260" s="4">
        <v>105781578.40000001</v>
      </c>
      <c r="AW1260" s="4">
        <v>776326923.5</v>
      </c>
    </row>
    <row r="1261" spans="1:49" ht="12.75" customHeight="1" x14ac:dyDescent="0.2">
      <c r="A1261" s="1" t="s">
        <v>65</v>
      </c>
      <c r="B1261" s="1" t="s">
        <v>4920</v>
      </c>
      <c r="C1261" s="8">
        <v>4961</v>
      </c>
      <c r="D1261" s="8">
        <v>0</v>
      </c>
      <c r="E1261" s="8">
        <v>4961</v>
      </c>
      <c r="F1261" s="1" t="s">
        <v>2822</v>
      </c>
      <c r="G1261" s="1" t="s">
        <v>2543</v>
      </c>
      <c r="H1261" s="2">
        <v>44907</v>
      </c>
      <c r="I1261" s="2">
        <v>44961</v>
      </c>
      <c r="J1261" s="1" t="s">
        <v>2825</v>
      </c>
      <c r="R1261" s="3">
        <v>44907</v>
      </c>
      <c r="S1261" s="1" t="s">
        <v>53</v>
      </c>
      <c r="U1261" s="2">
        <v>44901</v>
      </c>
      <c r="V1261" s="2">
        <v>44907</v>
      </c>
      <c r="X1261" s="1" t="s">
        <v>4921</v>
      </c>
      <c r="Y1261" s="1" t="s">
        <v>55</v>
      </c>
      <c r="AA1261" s="1" t="s">
        <v>2826</v>
      </c>
      <c r="AB1261" s="1" t="s">
        <v>842</v>
      </c>
      <c r="AC1261" s="1" t="s">
        <v>2827</v>
      </c>
      <c r="AD1261" s="1" t="s">
        <v>2828</v>
      </c>
      <c r="AE1261" s="1" t="s">
        <v>2829</v>
      </c>
      <c r="AI1261" s="1" t="s">
        <v>2891</v>
      </c>
      <c r="AL1261" s="4">
        <v>0</v>
      </c>
      <c r="AN1261" s="1" t="s">
        <v>2553</v>
      </c>
      <c r="AO1261" s="5">
        <v>-35</v>
      </c>
      <c r="AP1261" s="4">
        <v>0</v>
      </c>
      <c r="AQ1261" s="5">
        <v>2023</v>
      </c>
      <c r="AS1261" s="5">
        <v>2</v>
      </c>
      <c r="AT1261" s="4">
        <v>0</v>
      </c>
      <c r="AU1261" s="4">
        <v>882108501.89999998</v>
      </c>
      <c r="AV1261" s="4">
        <v>105781578.40000001</v>
      </c>
      <c r="AW1261" s="4">
        <v>776326923.5</v>
      </c>
    </row>
    <row r="1262" spans="1:49" ht="12.75" customHeight="1" x14ac:dyDescent="0.2">
      <c r="A1262" s="1" t="s">
        <v>65</v>
      </c>
      <c r="B1262" s="1" t="s">
        <v>4922</v>
      </c>
      <c r="C1262" s="8">
        <v>40005.75</v>
      </c>
      <c r="D1262" s="8">
        <v>0</v>
      </c>
      <c r="E1262" s="8">
        <v>40005.75</v>
      </c>
      <c r="F1262" s="1" t="s">
        <v>1422</v>
      </c>
      <c r="G1262" s="1" t="s">
        <v>2543</v>
      </c>
      <c r="H1262" s="2">
        <v>44907</v>
      </c>
      <c r="I1262" s="2">
        <v>44960</v>
      </c>
      <c r="J1262" s="1" t="s">
        <v>1424</v>
      </c>
      <c r="R1262" s="3">
        <v>44907</v>
      </c>
      <c r="S1262" s="1" t="s">
        <v>53</v>
      </c>
      <c r="U1262" s="2">
        <v>44900</v>
      </c>
      <c r="V1262" s="2">
        <v>44907</v>
      </c>
      <c r="X1262" s="1" t="s">
        <v>4923</v>
      </c>
      <c r="Y1262" s="1" t="s">
        <v>55</v>
      </c>
      <c r="AA1262" s="1" t="s">
        <v>1425</v>
      </c>
      <c r="AB1262" s="1" t="s">
        <v>1426</v>
      </c>
      <c r="AC1262" s="1" t="s">
        <v>1427</v>
      </c>
      <c r="AD1262" s="1" t="s">
        <v>1428</v>
      </c>
      <c r="AE1262" s="1" t="s">
        <v>1429</v>
      </c>
      <c r="AI1262" s="1" t="s">
        <v>2556</v>
      </c>
      <c r="AL1262" s="4">
        <v>0</v>
      </c>
      <c r="AN1262" s="1" t="s">
        <v>2553</v>
      </c>
      <c r="AO1262" s="5">
        <v>-34</v>
      </c>
      <c r="AP1262" s="4">
        <v>0</v>
      </c>
      <c r="AQ1262" s="5">
        <v>2023</v>
      </c>
      <c r="AS1262" s="5">
        <v>2</v>
      </c>
      <c r="AT1262" s="4">
        <v>0</v>
      </c>
      <c r="AU1262" s="4">
        <v>882108501.89999998</v>
      </c>
      <c r="AV1262" s="4">
        <v>105781578.40000001</v>
      </c>
      <c r="AW1262" s="4">
        <v>776326923.5</v>
      </c>
    </row>
    <row r="1263" spans="1:49" ht="12.75" customHeight="1" x14ac:dyDescent="0.2">
      <c r="A1263" s="1" t="s">
        <v>65</v>
      </c>
      <c r="B1263" s="1" t="s">
        <v>4924</v>
      </c>
      <c r="C1263" s="8">
        <v>28806.47</v>
      </c>
      <c r="D1263" s="8">
        <v>0</v>
      </c>
      <c r="E1263" s="8">
        <v>28806.47</v>
      </c>
      <c r="F1263" s="1" t="s">
        <v>3300</v>
      </c>
      <c r="G1263" s="1" t="s">
        <v>2844</v>
      </c>
      <c r="H1263" s="2">
        <v>44907</v>
      </c>
      <c r="I1263" s="2">
        <v>44962</v>
      </c>
      <c r="J1263" s="1" t="s">
        <v>3303</v>
      </c>
      <c r="R1263" s="3">
        <v>44907</v>
      </c>
      <c r="S1263" s="1" t="s">
        <v>53</v>
      </c>
      <c r="U1263" s="2">
        <v>44900</v>
      </c>
      <c r="V1263" s="2">
        <v>44907</v>
      </c>
      <c r="X1263" s="1" t="s">
        <v>4925</v>
      </c>
      <c r="Y1263" s="1" t="s">
        <v>55</v>
      </c>
      <c r="AA1263" s="1" t="s">
        <v>2548</v>
      </c>
      <c r="AB1263" s="1" t="s">
        <v>126</v>
      </c>
      <c r="AC1263" s="1" t="s">
        <v>3304</v>
      </c>
      <c r="AD1263" s="1" t="s">
        <v>3305</v>
      </c>
      <c r="AE1263" s="1" t="s">
        <v>3306</v>
      </c>
      <c r="AI1263" s="1" t="s">
        <v>4926</v>
      </c>
      <c r="AL1263" s="4">
        <v>0</v>
      </c>
      <c r="AN1263" s="1" t="s">
        <v>2553</v>
      </c>
      <c r="AO1263" s="5">
        <v>-36</v>
      </c>
      <c r="AP1263" s="4">
        <v>0</v>
      </c>
      <c r="AQ1263" s="5">
        <v>2023</v>
      </c>
      <c r="AS1263" s="5">
        <v>2</v>
      </c>
      <c r="AT1263" s="4">
        <v>0</v>
      </c>
      <c r="AU1263" s="4">
        <v>882108501.89999998</v>
      </c>
      <c r="AV1263" s="4">
        <v>105781578.40000001</v>
      </c>
      <c r="AW1263" s="4">
        <v>776326923.5</v>
      </c>
    </row>
    <row r="1264" spans="1:49" ht="12.75" customHeight="1" x14ac:dyDescent="0.2">
      <c r="A1264" s="1" t="s">
        <v>65</v>
      </c>
      <c r="B1264" s="1" t="s">
        <v>4927</v>
      </c>
      <c r="C1264" s="8">
        <v>2278.21</v>
      </c>
      <c r="D1264" s="8">
        <v>0</v>
      </c>
      <c r="E1264" s="8">
        <v>2278.21</v>
      </c>
      <c r="F1264" s="1" t="s">
        <v>262</v>
      </c>
      <c r="G1264" s="1" t="s">
        <v>2543</v>
      </c>
      <c r="H1264" s="2">
        <v>44907</v>
      </c>
      <c r="I1264" s="2">
        <v>44962</v>
      </c>
      <c r="J1264" s="1" t="s">
        <v>264</v>
      </c>
      <c r="R1264" s="3">
        <v>44907</v>
      </c>
      <c r="S1264" s="1" t="s">
        <v>53</v>
      </c>
      <c r="U1264" s="2">
        <v>44902</v>
      </c>
      <c r="V1264" s="2">
        <v>44907</v>
      </c>
      <c r="X1264" s="1" t="s">
        <v>4928</v>
      </c>
      <c r="Y1264" s="1" t="s">
        <v>55</v>
      </c>
      <c r="AA1264" s="1" t="s">
        <v>265</v>
      </c>
      <c r="AB1264" s="1" t="s">
        <v>266</v>
      </c>
      <c r="AC1264" s="1" t="s">
        <v>267</v>
      </c>
      <c r="AD1264" s="1" t="s">
        <v>268</v>
      </c>
      <c r="AE1264" s="1" t="s">
        <v>269</v>
      </c>
      <c r="AI1264" s="1" t="s">
        <v>2556</v>
      </c>
      <c r="AL1264" s="4">
        <v>0</v>
      </c>
      <c r="AM1264" s="1" t="s">
        <v>63</v>
      </c>
      <c r="AN1264" s="1" t="s">
        <v>2553</v>
      </c>
      <c r="AO1264" s="5">
        <v>-36</v>
      </c>
      <c r="AP1264" s="4">
        <v>0</v>
      </c>
      <c r="AQ1264" s="5">
        <v>2023</v>
      </c>
      <c r="AS1264" s="5">
        <v>2</v>
      </c>
      <c r="AT1264" s="4">
        <v>0</v>
      </c>
      <c r="AU1264" s="4">
        <v>882108501.89999998</v>
      </c>
      <c r="AV1264" s="4">
        <v>105781578.40000001</v>
      </c>
      <c r="AW1264" s="4">
        <v>776326923.5</v>
      </c>
    </row>
    <row r="1265" spans="1:49" ht="12.75" customHeight="1" x14ac:dyDescent="0.2">
      <c r="A1265" s="1" t="s">
        <v>65</v>
      </c>
      <c r="B1265" s="1" t="s">
        <v>4929</v>
      </c>
      <c r="C1265" s="8">
        <v>3321.06</v>
      </c>
      <c r="D1265" s="8">
        <v>0</v>
      </c>
      <c r="E1265" s="8">
        <v>3321.06</v>
      </c>
      <c r="F1265" s="1" t="s">
        <v>4222</v>
      </c>
      <c r="G1265" s="1" t="s">
        <v>2543</v>
      </c>
      <c r="H1265" s="2">
        <v>44907</v>
      </c>
      <c r="I1265" s="2">
        <v>44962</v>
      </c>
      <c r="J1265" s="1" t="s">
        <v>4225</v>
      </c>
      <c r="R1265" s="3">
        <v>44907</v>
      </c>
      <c r="S1265" s="1" t="s">
        <v>53</v>
      </c>
      <c r="U1265" s="2">
        <v>44902</v>
      </c>
      <c r="V1265" s="2">
        <v>44907</v>
      </c>
      <c r="X1265" s="1" t="s">
        <v>4930</v>
      </c>
      <c r="Y1265" s="1" t="s">
        <v>55</v>
      </c>
      <c r="AA1265" s="1" t="s">
        <v>1928</v>
      </c>
      <c r="AB1265" s="1" t="s">
        <v>126</v>
      </c>
      <c r="AC1265" s="1" t="s">
        <v>4226</v>
      </c>
      <c r="AD1265" s="1" t="s">
        <v>4227</v>
      </c>
      <c r="AE1265" s="1" t="s">
        <v>4228</v>
      </c>
      <c r="AI1265" s="1" t="s">
        <v>2556</v>
      </c>
      <c r="AL1265" s="4">
        <v>0</v>
      </c>
      <c r="AN1265" s="1" t="s">
        <v>2553</v>
      </c>
      <c r="AO1265" s="5">
        <v>-36</v>
      </c>
      <c r="AP1265" s="4">
        <v>0</v>
      </c>
      <c r="AQ1265" s="5">
        <v>2023</v>
      </c>
      <c r="AS1265" s="5">
        <v>2</v>
      </c>
      <c r="AT1265" s="4">
        <v>0</v>
      </c>
      <c r="AU1265" s="4">
        <v>882108501.89999998</v>
      </c>
      <c r="AV1265" s="4">
        <v>105781578.40000001</v>
      </c>
      <c r="AW1265" s="4">
        <v>776326923.5</v>
      </c>
    </row>
    <row r="1266" spans="1:49" ht="12.75" customHeight="1" x14ac:dyDescent="0.2">
      <c r="A1266" s="1" t="s">
        <v>65</v>
      </c>
      <c r="B1266" s="1" t="s">
        <v>4931</v>
      </c>
      <c r="C1266" s="8">
        <v>10132.24</v>
      </c>
      <c r="D1266" s="8">
        <v>0</v>
      </c>
      <c r="E1266" s="8">
        <v>10132.24</v>
      </c>
      <c r="F1266" s="1" t="s">
        <v>3300</v>
      </c>
      <c r="G1266" s="1" t="s">
        <v>2844</v>
      </c>
      <c r="H1266" s="2">
        <v>44907</v>
      </c>
      <c r="I1266" s="2">
        <v>44962</v>
      </c>
      <c r="J1266" s="1" t="s">
        <v>3303</v>
      </c>
      <c r="R1266" s="3">
        <v>44907</v>
      </c>
      <c r="S1266" s="1" t="s">
        <v>53</v>
      </c>
      <c r="U1266" s="2">
        <v>44900</v>
      </c>
      <c r="V1266" s="2">
        <v>44907</v>
      </c>
      <c r="X1266" s="1" t="s">
        <v>4932</v>
      </c>
      <c r="Y1266" s="1" t="s">
        <v>55</v>
      </c>
      <c r="AA1266" s="1" t="s">
        <v>2548</v>
      </c>
      <c r="AB1266" s="1" t="s">
        <v>126</v>
      </c>
      <c r="AC1266" s="1" t="s">
        <v>3304</v>
      </c>
      <c r="AD1266" s="1" t="s">
        <v>3305</v>
      </c>
      <c r="AE1266" s="1" t="s">
        <v>3306</v>
      </c>
      <c r="AI1266" s="1" t="s">
        <v>2556</v>
      </c>
      <c r="AL1266" s="4">
        <v>0</v>
      </c>
      <c r="AN1266" s="1" t="s">
        <v>2553</v>
      </c>
      <c r="AO1266" s="5">
        <v>-36</v>
      </c>
      <c r="AP1266" s="4">
        <v>0</v>
      </c>
      <c r="AQ1266" s="5">
        <v>2023</v>
      </c>
      <c r="AS1266" s="5">
        <v>2</v>
      </c>
      <c r="AT1266" s="4">
        <v>0</v>
      </c>
      <c r="AU1266" s="4">
        <v>882108501.89999998</v>
      </c>
      <c r="AV1266" s="4">
        <v>105781578.40000001</v>
      </c>
      <c r="AW1266" s="4">
        <v>776326923.5</v>
      </c>
    </row>
    <row r="1267" spans="1:49" ht="12.75" customHeight="1" x14ac:dyDescent="0.2">
      <c r="A1267" s="1" t="s">
        <v>65</v>
      </c>
      <c r="B1267" s="1" t="s">
        <v>4933</v>
      </c>
      <c r="C1267" s="8">
        <v>27515</v>
      </c>
      <c r="D1267" s="8">
        <v>0</v>
      </c>
      <c r="E1267" s="8">
        <v>27515</v>
      </c>
      <c r="F1267" s="1" t="s">
        <v>3731</v>
      </c>
      <c r="G1267" s="1" t="s">
        <v>2844</v>
      </c>
      <c r="H1267" s="2">
        <v>44907</v>
      </c>
      <c r="I1267" s="2">
        <v>44962</v>
      </c>
      <c r="J1267" s="1" t="s">
        <v>3734</v>
      </c>
      <c r="R1267" s="3">
        <v>44907</v>
      </c>
      <c r="S1267" s="1" t="s">
        <v>53</v>
      </c>
      <c r="U1267" s="2">
        <v>44902</v>
      </c>
      <c r="V1267" s="2">
        <v>44907</v>
      </c>
      <c r="X1267" s="1" t="s">
        <v>4934</v>
      </c>
      <c r="Y1267" s="1" t="s">
        <v>55</v>
      </c>
      <c r="AA1267" s="1" t="s">
        <v>1928</v>
      </c>
      <c r="AB1267" s="1" t="s">
        <v>126</v>
      </c>
      <c r="AC1267" s="1" t="s">
        <v>3735</v>
      </c>
      <c r="AD1267" s="1" t="s">
        <v>3736</v>
      </c>
      <c r="AE1267" s="1" t="s">
        <v>3737</v>
      </c>
      <c r="AI1267" s="1" t="s">
        <v>2556</v>
      </c>
      <c r="AL1267" s="4">
        <v>0</v>
      </c>
      <c r="AN1267" s="1" t="s">
        <v>2553</v>
      </c>
      <c r="AO1267" s="5">
        <v>-36</v>
      </c>
      <c r="AP1267" s="4">
        <v>0</v>
      </c>
      <c r="AQ1267" s="5">
        <v>2023</v>
      </c>
      <c r="AS1267" s="5">
        <v>2</v>
      </c>
      <c r="AT1267" s="4">
        <v>0</v>
      </c>
      <c r="AU1267" s="4">
        <v>882108501.89999998</v>
      </c>
      <c r="AV1267" s="4">
        <v>105781578.40000001</v>
      </c>
      <c r="AW1267" s="4">
        <v>776326923.5</v>
      </c>
    </row>
    <row r="1268" spans="1:49" ht="12.75" customHeight="1" x14ac:dyDescent="0.2">
      <c r="A1268" s="1" t="s">
        <v>65</v>
      </c>
      <c r="B1268" s="1" t="s">
        <v>4935</v>
      </c>
      <c r="C1268" s="8">
        <v>36463.35</v>
      </c>
      <c r="D1268" s="8">
        <v>0</v>
      </c>
      <c r="E1268" s="8">
        <v>36463.35</v>
      </c>
      <c r="F1268" s="1" t="s">
        <v>3079</v>
      </c>
      <c r="G1268" s="1" t="s">
        <v>2543</v>
      </c>
      <c r="H1268" s="2">
        <v>44907</v>
      </c>
      <c r="I1268" s="2">
        <v>44962</v>
      </c>
      <c r="J1268" s="1" t="s">
        <v>3082</v>
      </c>
      <c r="R1268" s="3">
        <v>44907</v>
      </c>
      <c r="S1268" s="1" t="s">
        <v>53</v>
      </c>
      <c r="U1268" s="2">
        <v>44902</v>
      </c>
      <c r="V1268" s="2">
        <v>44907</v>
      </c>
      <c r="X1268" s="1" t="s">
        <v>4936</v>
      </c>
      <c r="Y1268" s="1" t="s">
        <v>55</v>
      </c>
      <c r="AA1268" s="1" t="s">
        <v>3083</v>
      </c>
      <c r="AB1268" s="1" t="s">
        <v>57</v>
      </c>
      <c r="AC1268" s="1" t="s">
        <v>3084</v>
      </c>
      <c r="AD1268" s="1" t="s">
        <v>3085</v>
      </c>
      <c r="AE1268" s="1" t="s">
        <v>3086</v>
      </c>
      <c r="AI1268" s="1" t="s">
        <v>2556</v>
      </c>
      <c r="AL1268" s="4">
        <v>0</v>
      </c>
      <c r="AM1268" s="1" t="s">
        <v>63</v>
      </c>
      <c r="AN1268" s="1" t="s">
        <v>2553</v>
      </c>
      <c r="AO1268" s="5">
        <v>-36</v>
      </c>
      <c r="AP1268" s="4">
        <v>0</v>
      </c>
      <c r="AQ1268" s="5">
        <v>2023</v>
      </c>
      <c r="AS1268" s="5">
        <v>2</v>
      </c>
      <c r="AT1268" s="4">
        <v>0</v>
      </c>
      <c r="AU1268" s="4">
        <v>882108501.89999998</v>
      </c>
      <c r="AV1268" s="4">
        <v>105781578.40000001</v>
      </c>
      <c r="AW1268" s="4">
        <v>776326923.5</v>
      </c>
    </row>
    <row r="1269" spans="1:49" ht="12.75" customHeight="1" x14ac:dyDescent="0.2">
      <c r="A1269" s="1" t="s">
        <v>65</v>
      </c>
      <c r="B1269" s="1" t="s">
        <v>4937</v>
      </c>
      <c r="C1269" s="8">
        <v>17846.29</v>
      </c>
      <c r="D1269" s="8">
        <v>0</v>
      </c>
      <c r="E1269" s="8">
        <v>17846.29</v>
      </c>
      <c r="F1269" s="1" t="s">
        <v>4242</v>
      </c>
      <c r="G1269" s="1" t="s">
        <v>2543</v>
      </c>
      <c r="H1269" s="2">
        <v>44907</v>
      </c>
      <c r="I1269" s="2">
        <v>44962</v>
      </c>
      <c r="J1269" s="1" t="s">
        <v>4245</v>
      </c>
      <c r="R1269" s="3">
        <v>44907</v>
      </c>
      <c r="S1269" s="1" t="s">
        <v>53</v>
      </c>
      <c r="U1269" s="2">
        <v>44902</v>
      </c>
      <c r="V1269" s="2">
        <v>44907</v>
      </c>
      <c r="X1269" s="1" t="s">
        <v>4938</v>
      </c>
      <c r="Y1269" s="1" t="s">
        <v>55</v>
      </c>
      <c r="AA1269" s="1" t="s">
        <v>4246</v>
      </c>
      <c r="AB1269" s="1" t="s">
        <v>4247</v>
      </c>
      <c r="AC1269" s="1" t="s">
        <v>4248</v>
      </c>
      <c r="AD1269" s="1" t="s">
        <v>4249</v>
      </c>
      <c r="AE1269" s="1" t="s">
        <v>4250</v>
      </c>
      <c r="AI1269" s="1" t="s">
        <v>2556</v>
      </c>
      <c r="AL1269" s="4">
        <v>0</v>
      </c>
      <c r="AN1269" s="1" t="s">
        <v>2553</v>
      </c>
      <c r="AO1269" s="5">
        <v>-36</v>
      </c>
      <c r="AP1269" s="4">
        <v>0</v>
      </c>
      <c r="AQ1269" s="5">
        <v>2023</v>
      </c>
      <c r="AS1269" s="5">
        <v>2</v>
      </c>
      <c r="AT1269" s="4">
        <v>0</v>
      </c>
      <c r="AU1269" s="4">
        <v>882108501.89999998</v>
      </c>
      <c r="AV1269" s="4">
        <v>105781578.40000001</v>
      </c>
      <c r="AW1269" s="4">
        <v>776326923.5</v>
      </c>
    </row>
    <row r="1270" spans="1:49" ht="12.75" customHeight="1" x14ac:dyDescent="0.2">
      <c r="A1270" s="1" t="s">
        <v>65</v>
      </c>
      <c r="B1270" s="1" t="s">
        <v>4939</v>
      </c>
      <c r="C1270" s="8">
        <v>1101.0999999999999</v>
      </c>
      <c r="D1270" s="8">
        <v>0</v>
      </c>
      <c r="E1270" s="8">
        <v>1101.0999999999999</v>
      </c>
      <c r="F1270" s="1" t="s">
        <v>3079</v>
      </c>
      <c r="G1270" s="1" t="s">
        <v>2543</v>
      </c>
      <c r="H1270" s="2">
        <v>44907</v>
      </c>
      <c r="I1270" s="2">
        <v>44962</v>
      </c>
      <c r="J1270" s="1" t="s">
        <v>3082</v>
      </c>
      <c r="R1270" s="3">
        <v>44907</v>
      </c>
      <c r="S1270" s="1" t="s">
        <v>53</v>
      </c>
      <c r="U1270" s="2">
        <v>44902</v>
      </c>
      <c r="V1270" s="2">
        <v>44907</v>
      </c>
      <c r="X1270" s="1" t="s">
        <v>4940</v>
      </c>
      <c r="Y1270" s="1" t="s">
        <v>55</v>
      </c>
      <c r="AA1270" s="1" t="s">
        <v>3083</v>
      </c>
      <c r="AB1270" s="1" t="s">
        <v>57</v>
      </c>
      <c r="AC1270" s="1" t="s">
        <v>3084</v>
      </c>
      <c r="AD1270" s="1" t="s">
        <v>3085</v>
      </c>
      <c r="AE1270" s="1" t="s">
        <v>3086</v>
      </c>
      <c r="AI1270" s="1" t="s">
        <v>2556</v>
      </c>
      <c r="AL1270" s="4">
        <v>0</v>
      </c>
      <c r="AM1270" s="1" t="s">
        <v>63</v>
      </c>
      <c r="AN1270" s="1" t="s">
        <v>2553</v>
      </c>
      <c r="AO1270" s="5">
        <v>-36</v>
      </c>
      <c r="AP1270" s="4">
        <v>0</v>
      </c>
      <c r="AQ1270" s="5">
        <v>2023</v>
      </c>
      <c r="AS1270" s="5">
        <v>2</v>
      </c>
      <c r="AT1270" s="4">
        <v>0</v>
      </c>
      <c r="AU1270" s="4">
        <v>882108501.89999998</v>
      </c>
      <c r="AV1270" s="4">
        <v>105781578.40000001</v>
      </c>
      <c r="AW1270" s="4">
        <v>776326923.5</v>
      </c>
    </row>
    <row r="1271" spans="1:49" ht="12.75" customHeight="1" x14ac:dyDescent="0.2">
      <c r="A1271" s="1" t="s">
        <v>65</v>
      </c>
      <c r="B1271" s="1" t="s">
        <v>4942</v>
      </c>
      <c r="C1271" s="8">
        <v>19778.060000000001</v>
      </c>
      <c r="D1271" s="8">
        <v>0</v>
      </c>
      <c r="E1271" s="8">
        <v>19778.060000000001</v>
      </c>
      <c r="F1271" s="1" t="s">
        <v>4941</v>
      </c>
      <c r="G1271" s="1" t="s">
        <v>2543</v>
      </c>
      <c r="H1271" s="2">
        <v>44907</v>
      </c>
      <c r="I1271" s="2">
        <v>44962</v>
      </c>
      <c r="J1271" s="1" t="s">
        <v>4944</v>
      </c>
      <c r="R1271" s="3">
        <v>44907</v>
      </c>
      <c r="S1271" s="1" t="s">
        <v>53</v>
      </c>
      <c r="U1271" s="2">
        <v>44902</v>
      </c>
      <c r="V1271" s="2">
        <v>44907</v>
      </c>
      <c r="X1271" s="1" t="s">
        <v>4943</v>
      </c>
      <c r="Y1271" s="1" t="s">
        <v>55</v>
      </c>
      <c r="AA1271" s="1" t="s">
        <v>1385</v>
      </c>
      <c r="AB1271" s="1" t="s">
        <v>4945</v>
      </c>
      <c r="AC1271" s="1" t="s">
        <v>4946</v>
      </c>
      <c r="AD1271" s="1" t="s">
        <v>4947</v>
      </c>
      <c r="AE1271" s="1" t="s">
        <v>4948</v>
      </c>
      <c r="AI1271" s="1" t="s">
        <v>2556</v>
      </c>
      <c r="AL1271" s="4">
        <v>0</v>
      </c>
      <c r="AN1271" s="1" t="s">
        <v>2553</v>
      </c>
      <c r="AO1271" s="5">
        <v>-36</v>
      </c>
      <c r="AP1271" s="4">
        <v>0</v>
      </c>
      <c r="AQ1271" s="5">
        <v>2023</v>
      </c>
      <c r="AS1271" s="5">
        <v>2</v>
      </c>
      <c r="AT1271" s="4">
        <v>0</v>
      </c>
      <c r="AU1271" s="4">
        <v>882108501.89999998</v>
      </c>
      <c r="AV1271" s="4">
        <v>105781578.40000001</v>
      </c>
      <c r="AW1271" s="4">
        <v>776326923.5</v>
      </c>
    </row>
    <row r="1272" spans="1:49" ht="12.75" customHeight="1" x14ac:dyDescent="0.2">
      <c r="A1272" s="1" t="s">
        <v>65</v>
      </c>
      <c r="B1272" s="1" t="s">
        <v>4949</v>
      </c>
      <c r="C1272" s="8">
        <v>4278.4399999999996</v>
      </c>
      <c r="D1272" s="8">
        <v>0</v>
      </c>
      <c r="E1272" s="8">
        <v>4278.4399999999996</v>
      </c>
      <c r="F1272" s="1" t="s">
        <v>1666</v>
      </c>
      <c r="G1272" s="1" t="s">
        <v>2543</v>
      </c>
      <c r="H1272" s="2">
        <v>44907</v>
      </c>
      <c r="I1272" s="2">
        <v>44962</v>
      </c>
      <c r="J1272" s="1" t="s">
        <v>1668</v>
      </c>
      <c r="R1272" s="3">
        <v>44907</v>
      </c>
      <c r="S1272" s="1" t="s">
        <v>53</v>
      </c>
      <c r="U1272" s="2">
        <v>44902</v>
      </c>
      <c r="V1272" s="2">
        <v>44907</v>
      </c>
      <c r="X1272" s="1" t="s">
        <v>4950</v>
      </c>
      <c r="Y1272" s="1" t="s">
        <v>55</v>
      </c>
      <c r="AA1272" s="1" t="s">
        <v>177</v>
      </c>
      <c r="AB1272" s="1" t="s">
        <v>126</v>
      </c>
      <c r="AC1272" s="1" t="s">
        <v>1669</v>
      </c>
      <c r="AD1272" s="1" t="s">
        <v>1670</v>
      </c>
      <c r="AE1272" s="1" t="s">
        <v>1671</v>
      </c>
      <c r="AI1272" s="1" t="s">
        <v>2556</v>
      </c>
      <c r="AL1272" s="4">
        <v>0</v>
      </c>
      <c r="AM1272" s="1" t="s">
        <v>63</v>
      </c>
      <c r="AN1272" s="1" t="s">
        <v>2553</v>
      </c>
      <c r="AO1272" s="5">
        <v>-36</v>
      </c>
      <c r="AP1272" s="4">
        <v>0</v>
      </c>
      <c r="AQ1272" s="5">
        <v>2023</v>
      </c>
      <c r="AS1272" s="5">
        <v>2</v>
      </c>
      <c r="AT1272" s="4">
        <v>0</v>
      </c>
      <c r="AU1272" s="4">
        <v>882108501.89999998</v>
      </c>
      <c r="AV1272" s="4">
        <v>105781578.40000001</v>
      </c>
      <c r="AW1272" s="4">
        <v>776326923.5</v>
      </c>
    </row>
    <row r="1273" spans="1:49" ht="12.75" customHeight="1" x14ac:dyDescent="0.2">
      <c r="A1273" s="1" t="s">
        <v>65</v>
      </c>
      <c r="B1273" s="1" t="s">
        <v>4951</v>
      </c>
      <c r="C1273" s="8">
        <v>23124.78</v>
      </c>
      <c r="D1273" s="8">
        <v>0</v>
      </c>
      <c r="E1273" s="8">
        <v>23124.78</v>
      </c>
      <c r="F1273" s="1" t="s">
        <v>1666</v>
      </c>
      <c r="G1273" s="1" t="s">
        <v>2543</v>
      </c>
      <c r="H1273" s="2">
        <v>44907</v>
      </c>
      <c r="I1273" s="2">
        <v>44962</v>
      </c>
      <c r="J1273" s="1" t="s">
        <v>1668</v>
      </c>
      <c r="R1273" s="3">
        <v>44907</v>
      </c>
      <c r="S1273" s="1" t="s">
        <v>53</v>
      </c>
      <c r="U1273" s="2">
        <v>44902</v>
      </c>
      <c r="V1273" s="2">
        <v>44907</v>
      </c>
      <c r="X1273" s="1" t="s">
        <v>4952</v>
      </c>
      <c r="Y1273" s="1" t="s">
        <v>55</v>
      </c>
      <c r="AA1273" s="1" t="s">
        <v>177</v>
      </c>
      <c r="AB1273" s="1" t="s">
        <v>126</v>
      </c>
      <c r="AC1273" s="1" t="s">
        <v>1669</v>
      </c>
      <c r="AD1273" s="1" t="s">
        <v>1670</v>
      </c>
      <c r="AE1273" s="1" t="s">
        <v>1671</v>
      </c>
      <c r="AI1273" s="1" t="s">
        <v>2556</v>
      </c>
      <c r="AL1273" s="4">
        <v>0</v>
      </c>
      <c r="AM1273" s="1" t="s">
        <v>63</v>
      </c>
      <c r="AN1273" s="1" t="s">
        <v>2553</v>
      </c>
      <c r="AO1273" s="5">
        <v>-36</v>
      </c>
      <c r="AP1273" s="4">
        <v>0</v>
      </c>
      <c r="AQ1273" s="5">
        <v>2023</v>
      </c>
      <c r="AS1273" s="5">
        <v>2</v>
      </c>
      <c r="AT1273" s="4">
        <v>0</v>
      </c>
      <c r="AU1273" s="4">
        <v>882108501.89999998</v>
      </c>
      <c r="AV1273" s="4">
        <v>105781578.40000001</v>
      </c>
      <c r="AW1273" s="4">
        <v>776326923.5</v>
      </c>
    </row>
    <row r="1274" spans="1:49" ht="12.75" customHeight="1" x14ac:dyDescent="0.2">
      <c r="A1274" s="1" t="s">
        <v>65</v>
      </c>
      <c r="B1274" s="1" t="s">
        <v>4953</v>
      </c>
      <c r="C1274" s="8">
        <v>36212.519999999997</v>
      </c>
      <c r="D1274" s="8">
        <v>0</v>
      </c>
      <c r="E1274" s="8">
        <v>36212.519999999997</v>
      </c>
      <c r="F1274" s="1" t="s">
        <v>1666</v>
      </c>
      <c r="G1274" s="1" t="s">
        <v>2543</v>
      </c>
      <c r="H1274" s="2">
        <v>44907</v>
      </c>
      <c r="I1274" s="2">
        <v>44962</v>
      </c>
      <c r="J1274" s="1" t="s">
        <v>1668</v>
      </c>
      <c r="R1274" s="3">
        <v>44907</v>
      </c>
      <c r="S1274" s="1" t="s">
        <v>53</v>
      </c>
      <c r="U1274" s="2">
        <v>44902</v>
      </c>
      <c r="V1274" s="2">
        <v>44907</v>
      </c>
      <c r="X1274" s="1" t="s">
        <v>4954</v>
      </c>
      <c r="Y1274" s="1" t="s">
        <v>55</v>
      </c>
      <c r="AA1274" s="1" t="s">
        <v>177</v>
      </c>
      <c r="AB1274" s="1" t="s">
        <v>126</v>
      </c>
      <c r="AC1274" s="1" t="s">
        <v>1669</v>
      </c>
      <c r="AD1274" s="1" t="s">
        <v>1670</v>
      </c>
      <c r="AE1274" s="1" t="s">
        <v>1671</v>
      </c>
      <c r="AI1274" s="1" t="s">
        <v>2556</v>
      </c>
      <c r="AL1274" s="4">
        <v>0</v>
      </c>
      <c r="AM1274" s="1" t="s">
        <v>63</v>
      </c>
      <c r="AN1274" s="1" t="s">
        <v>2553</v>
      </c>
      <c r="AO1274" s="5">
        <v>-36</v>
      </c>
      <c r="AP1274" s="4">
        <v>0</v>
      </c>
      <c r="AQ1274" s="5">
        <v>2023</v>
      </c>
      <c r="AS1274" s="5">
        <v>2</v>
      </c>
      <c r="AT1274" s="4">
        <v>0</v>
      </c>
      <c r="AU1274" s="4">
        <v>882108501.89999998</v>
      </c>
      <c r="AV1274" s="4">
        <v>105781578.40000001</v>
      </c>
      <c r="AW1274" s="4">
        <v>776326923.5</v>
      </c>
    </row>
    <row r="1275" spans="1:49" ht="12.75" customHeight="1" x14ac:dyDescent="0.2">
      <c r="A1275" s="1" t="s">
        <v>65</v>
      </c>
      <c r="B1275" s="1" t="s">
        <v>4955</v>
      </c>
      <c r="C1275" s="8">
        <v>27727.39</v>
      </c>
      <c r="D1275" s="8">
        <v>0</v>
      </c>
      <c r="E1275" s="8">
        <v>27727.39</v>
      </c>
      <c r="F1275" s="1" t="s">
        <v>3469</v>
      </c>
      <c r="G1275" s="1" t="s">
        <v>2543</v>
      </c>
      <c r="H1275" s="2">
        <v>44907</v>
      </c>
      <c r="I1275" s="2">
        <v>44962</v>
      </c>
      <c r="J1275" s="1" t="s">
        <v>3472</v>
      </c>
      <c r="R1275" s="3">
        <v>44907</v>
      </c>
      <c r="S1275" s="1" t="s">
        <v>53</v>
      </c>
      <c r="U1275" s="2">
        <v>44902</v>
      </c>
      <c r="V1275" s="2">
        <v>44907</v>
      </c>
      <c r="X1275" s="1" t="s">
        <v>4956</v>
      </c>
      <c r="Y1275" s="1" t="s">
        <v>55</v>
      </c>
      <c r="AA1275" s="1" t="s">
        <v>3473</v>
      </c>
      <c r="AB1275" s="1" t="s">
        <v>3474</v>
      </c>
      <c r="AC1275" s="1" t="s">
        <v>3475</v>
      </c>
      <c r="AD1275" s="1" t="s">
        <v>3476</v>
      </c>
      <c r="AE1275" s="1" t="s">
        <v>3477</v>
      </c>
      <c r="AI1275" s="1" t="s">
        <v>4957</v>
      </c>
      <c r="AL1275" s="4">
        <v>0</v>
      </c>
      <c r="AN1275" s="1" t="s">
        <v>2553</v>
      </c>
      <c r="AO1275" s="5">
        <v>-36</v>
      </c>
      <c r="AP1275" s="4">
        <v>0</v>
      </c>
      <c r="AQ1275" s="5">
        <v>2023</v>
      </c>
      <c r="AR1275" s="4">
        <v>27727.39</v>
      </c>
      <c r="AS1275" s="5">
        <v>2</v>
      </c>
      <c r="AT1275" s="4">
        <v>0</v>
      </c>
      <c r="AU1275" s="4">
        <v>882108501.89999998</v>
      </c>
      <c r="AV1275" s="4">
        <v>105781578.40000001</v>
      </c>
      <c r="AW1275" s="4">
        <v>776326923.5</v>
      </c>
    </row>
    <row r="1276" spans="1:49" ht="12.75" customHeight="1" x14ac:dyDescent="0.2">
      <c r="A1276" s="1" t="s">
        <v>65</v>
      </c>
      <c r="B1276" s="1" t="s">
        <v>4958</v>
      </c>
      <c r="C1276" s="8">
        <v>23173.919999999998</v>
      </c>
      <c r="D1276" s="8">
        <v>0</v>
      </c>
      <c r="E1276" s="8">
        <v>23173.919999999998</v>
      </c>
      <c r="F1276" s="1" t="s">
        <v>4232</v>
      </c>
      <c r="G1276" s="1" t="s">
        <v>2543</v>
      </c>
      <c r="H1276" s="2">
        <v>44907</v>
      </c>
      <c r="I1276" s="2">
        <v>44962</v>
      </c>
      <c r="J1276" s="1" t="s">
        <v>4235</v>
      </c>
      <c r="R1276" s="3">
        <v>44907</v>
      </c>
      <c r="S1276" s="1" t="s">
        <v>53</v>
      </c>
      <c r="U1276" s="2">
        <v>44902</v>
      </c>
      <c r="V1276" s="2">
        <v>44907</v>
      </c>
      <c r="X1276" s="1" t="s">
        <v>4959</v>
      </c>
      <c r="Y1276" s="1" t="s">
        <v>55</v>
      </c>
      <c r="AA1276" s="1" t="s">
        <v>1721</v>
      </c>
      <c r="AB1276" s="1" t="s">
        <v>126</v>
      </c>
      <c r="AC1276" s="1" t="s">
        <v>4236</v>
      </c>
      <c r="AD1276" s="1" t="s">
        <v>4237</v>
      </c>
      <c r="AE1276" s="1" t="s">
        <v>4238</v>
      </c>
      <c r="AI1276" s="1" t="s">
        <v>2556</v>
      </c>
      <c r="AL1276" s="4">
        <v>0</v>
      </c>
      <c r="AM1276" s="1" t="s">
        <v>63</v>
      </c>
      <c r="AN1276" s="1" t="s">
        <v>2553</v>
      </c>
      <c r="AO1276" s="5">
        <v>-36</v>
      </c>
      <c r="AP1276" s="4">
        <v>0</v>
      </c>
      <c r="AQ1276" s="5">
        <v>2023</v>
      </c>
      <c r="AS1276" s="5">
        <v>2</v>
      </c>
      <c r="AT1276" s="4">
        <v>0</v>
      </c>
      <c r="AU1276" s="4">
        <v>882108501.89999998</v>
      </c>
      <c r="AV1276" s="4">
        <v>105781578.40000001</v>
      </c>
      <c r="AW1276" s="4">
        <v>776326923.5</v>
      </c>
    </row>
    <row r="1277" spans="1:49" ht="12.75" customHeight="1" x14ac:dyDescent="0.2">
      <c r="A1277" s="1" t="s">
        <v>65</v>
      </c>
      <c r="B1277" s="1" t="s">
        <v>4960</v>
      </c>
      <c r="C1277" s="8">
        <v>738.1</v>
      </c>
      <c r="D1277" s="8">
        <v>0</v>
      </c>
      <c r="E1277" s="8">
        <v>738.1</v>
      </c>
      <c r="F1277" s="1" t="s">
        <v>4232</v>
      </c>
      <c r="G1277" s="1" t="s">
        <v>2543</v>
      </c>
      <c r="H1277" s="2">
        <v>44907</v>
      </c>
      <c r="I1277" s="2">
        <v>44962</v>
      </c>
      <c r="J1277" s="1" t="s">
        <v>4235</v>
      </c>
      <c r="R1277" s="3">
        <v>44907</v>
      </c>
      <c r="S1277" s="1" t="s">
        <v>53</v>
      </c>
      <c r="U1277" s="2">
        <v>44902</v>
      </c>
      <c r="V1277" s="2">
        <v>44907</v>
      </c>
      <c r="X1277" s="1" t="s">
        <v>4961</v>
      </c>
      <c r="Y1277" s="1" t="s">
        <v>55</v>
      </c>
      <c r="AA1277" s="1" t="s">
        <v>1721</v>
      </c>
      <c r="AB1277" s="1" t="s">
        <v>126</v>
      </c>
      <c r="AC1277" s="1" t="s">
        <v>4236</v>
      </c>
      <c r="AD1277" s="1" t="s">
        <v>4237</v>
      </c>
      <c r="AE1277" s="1" t="s">
        <v>4238</v>
      </c>
      <c r="AI1277" s="1" t="s">
        <v>2556</v>
      </c>
      <c r="AL1277" s="4">
        <v>0</v>
      </c>
      <c r="AM1277" s="1" t="s">
        <v>63</v>
      </c>
      <c r="AN1277" s="1" t="s">
        <v>2553</v>
      </c>
      <c r="AO1277" s="5">
        <v>-36</v>
      </c>
      <c r="AP1277" s="4">
        <v>0</v>
      </c>
      <c r="AQ1277" s="5">
        <v>2023</v>
      </c>
      <c r="AS1277" s="5">
        <v>2</v>
      </c>
      <c r="AT1277" s="4">
        <v>0</v>
      </c>
      <c r="AU1277" s="4">
        <v>882108501.89999998</v>
      </c>
      <c r="AV1277" s="4">
        <v>105781578.40000001</v>
      </c>
      <c r="AW1277" s="4">
        <v>776326923.5</v>
      </c>
    </row>
    <row r="1278" spans="1:49" ht="12.75" customHeight="1" x14ac:dyDescent="0.2">
      <c r="A1278" s="1" t="s">
        <v>65</v>
      </c>
      <c r="B1278" s="1" t="s">
        <v>4963</v>
      </c>
      <c r="C1278" s="8">
        <v>112167</v>
      </c>
      <c r="D1278" s="8">
        <v>0</v>
      </c>
      <c r="E1278" s="8">
        <v>112167</v>
      </c>
      <c r="F1278" s="1" t="s">
        <v>4962</v>
      </c>
      <c r="G1278" s="1" t="s">
        <v>2543</v>
      </c>
      <c r="H1278" s="2">
        <v>44907</v>
      </c>
      <c r="I1278" s="2">
        <v>44950</v>
      </c>
      <c r="J1278" s="1" t="s">
        <v>4965</v>
      </c>
      <c r="R1278" s="3">
        <v>44907</v>
      </c>
      <c r="S1278" s="1" t="s">
        <v>53</v>
      </c>
      <c r="U1278" s="2">
        <v>44890</v>
      </c>
      <c r="V1278" s="2">
        <v>44907</v>
      </c>
      <c r="X1278" s="1" t="s">
        <v>4964</v>
      </c>
      <c r="Y1278" s="1" t="s">
        <v>55</v>
      </c>
      <c r="AA1278" s="1" t="s">
        <v>4966</v>
      </c>
      <c r="AB1278" s="1" t="s">
        <v>4967</v>
      </c>
      <c r="AC1278" s="1" t="s">
        <v>4968</v>
      </c>
      <c r="AD1278" s="1" t="s">
        <v>4969</v>
      </c>
      <c r="AE1278" s="1" t="s">
        <v>4970</v>
      </c>
      <c r="AI1278" s="1" t="s">
        <v>4971</v>
      </c>
      <c r="AL1278" s="4">
        <v>0</v>
      </c>
      <c r="AN1278" s="1" t="s">
        <v>2553</v>
      </c>
      <c r="AO1278" s="5">
        <v>-24</v>
      </c>
      <c r="AP1278" s="4">
        <v>0</v>
      </c>
      <c r="AQ1278" s="5">
        <v>2023</v>
      </c>
      <c r="AR1278" s="4">
        <v>112167</v>
      </c>
      <c r="AS1278" s="5">
        <v>1</v>
      </c>
      <c r="AT1278" s="4">
        <v>0</v>
      </c>
      <c r="AU1278" s="4">
        <v>882108501.89999998</v>
      </c>
      <c r="AV1278" s="4">
        <v>105781578.40000001</v>
      </c>
      <c r="AW1278" s="4">
        <v>776326923.5</v>
      </c>
    </row>
    <row r="1279" spans="1:49" ht="12.75" customHeight="1" x14ac:dyDescent="0.2">
      <c r="A1279" s="1" t="s">
        <v>65</v>
      </c>
      <c r="B1279" s="1" t="s">
        <v>4973</v>
      </c>
      <c r="C1279" s="8">
        <v>9009</v>
      </c>
      <c r="D1279" s="8">
        <v>0</v>
      </c>
      <c r="E1279" s="8">
        <v>9009</v>
      </c>
      <c r="F1279" s="1" t="s">
        <v>4972</v>
      </c>
      <c r="G1279" s="1" t="s">
        <v>2543</v>
      </c>
      <c r="H1279" s="2">
        <v>44907</v>
      </c>
      <c r="I1279" s="2">
        <v>44962</v>
      </c>
      <c r="J1279" s="1" t="s">
        <v>4975</v>
      </c>
      <c r="R1279" s="3">
        <v>44907</v>
      </c>
      <c r="S1279" s="1" t="s">
        <v>53</v>
      </c>
      <c r="U1279" s="2">
        <v>44902</v>
      </c>
      <c r="V1279" s="2">
        <v>44907</v>
      </c>
      <c r="X1279" s="1" t="s">
        <v>4974</v>
      </c>
      <c r="Y1279" s="1" t="s">
        <v>55</v>
      </c>
      <c r="AA1279" s="1" t="s">
        <v>2548</v>
      </c>
      <c r="AB1279" s="1" t="s">
        <v>126</v>
      </c>
      <c r="AC1279" s="1" t="s">
        <v>4976</v>
      </c>
      <c r="AD1279" s="1" t="s">
        <v>4977</v>
      </c>
      <c r="AE1279" s="1" t="s">
        <v>4978</v>
      </c>
      <c r="AI1279" s="1" t="s">
        <v>2556</v>
      </c>
      <c r="AL1279" s="4">
        <v>0</v>
      </c>
      <c r="AN1279" s="1" t="s">
        <v>2553</v>
      </c>
      <c r="AO1279" s="5">
        <v>-36</v>
      </c>
      <c r="AP1279" s="4">
        <v>0</v>
      </c>
      <c r="AQ1279" s="5">
        <v>2023</v>
      </c>
      <c r="AS1279" s="5">
        <v>2</v>
      </c>
      <c r="AT1279" s="4">
        <v>0</v>
      </c>
      <c r="AU1279" s="4">
        <v>882108501.89999998</v>
      </c>
      <c r="AV1279" s="4">
        <v>105781578.40000001</v>
      </c>
      <c r="AW1279" s="4">
        <v>776326923.5</v>
      </c>
    </row>
    <row r="1280" spans="1:49" ht="12.75" customHeight="1" x14ac:dyDescent="0.2">
      <c r="A1280" s="1" t="s">
        <v>65</v>
      </c>
      <c r="B1280" s="1" t="s">
        <v>4979</v>
      </c>
      <c r="C1280" s="8">
        <v>4625</v>
      </c>
      <c r="D1280" s="8">
        <v>0</v>
      </c>
      <c r="E1280" s="8">
        <v>4625</v>
      </c>
      <c r="F1280" s="1" t="s">
        <v>3208</v>
      </c>
      <c r="G1280" s="1" t="s">
        <v>2543</v>
      </c>
      <c r="H1280" s="2">
        <v>44907</v>
      </c>
      <c r="I1280" s="2">
        <v>44961</v>
      </c>
      <c r="J1280" s="1" t="s">
        <v>3211</v>
      </c>
      <c r="R1280" s="3">
        <v>44907</v>
      </c>
      <c r="S1280" s="1" t="s">
        <v>53</v>
      </c>
      <c r="U1280" s="2">
        <v>44901</v>
      </c>
      <c r="V1280" s="2">
        <v>44907</v>
      </c>
      <c r="X1280" s="1" t="s">
        <v>4980</v>
      </c>
      <c r="Y1280" s="1" t="s">
        <v>55</v>
      </c>
      <c r="AA1280" s="1" t="s">
        <v>3212</v>
      </c>
      <c r="AB1280" s="1" t="s">
        <v>126</v>
      </c>
      <c r="AC1280" s="1" t="s">
        <v>3213</v>
      </c>
      <c r="AD1280" s="1" t="s">
        <v>3214</v>
      </c>
      <c r="AE1280" s="1" t="s">
        <v>3215</v>
      </c>
      <c r="AI1280" s="1" t="s">
        <v>3216</v>
      </c>
      <c r="AL1280" s="4">
        <v>0</v>
      </c>
      <c r="AN1280" s="1" t="s">
        <v>2553</v>
      </c>
      <c r="AO1280" s="5">
        <v>-35</v>
      </c>
      <c r="AP1280" s="4">
        <v>0</v>
      </c>
      <c r="AQ1280" s="5">
        <v>2023</v>
      </c>
      <c r="AS1280" s="5">
        <v>2</v>
      </c>
      <c r="AT1280" s="4">
        <v>0</v>
      </c>
      <c r="AU1280" s="4">
        <v>882108501.89999998</v>
      </c>
      <c r="AV1280" s="4">
        <v>105781578.40000001</v>
      </c>
      <c r="AW1280" s="4">
        <v>776326923.5</v>
      </c>
    </row>
    <row r="1281" spans="1:49" ht="12.75" customHeight="1" x14ac:dyDescent="0.2">
      <c r="A1281" s="1" t="s">
        <v>65</v>
      </c>
      <c r="B1281" s="1" t="s">
        <v>4981</v>
      </c>
      <c r="C1281" s="8">
        <v>410445</v>
      </c>
      <c r="D1281" s="8">
        <v>0</v>
      </c>
      <c r="E1281" s="8">
        <v>410445</v>
      </c>
      <c r="F1281" s="1" t="s">
        <v>3208</v>
      </c>
      <c r="G1281" s="1" t="s">
        <v>2543</v>
      </c>
      <c r="H1281" s="2">
        <v>44907</v>
      </c>
      <c r="I1281" s="2">
        <v>44961</v>
      </c>
      <c r="J1281" s="1" t="s">
        <v>3211</v>
      </c>
      <c r="R1281" s="3">
        <v>44907</v>
      </c>
      <c r="S1281" s="1" t="s">
        <v>53</v>
      </c>
      <c r="U1281" s="2">
        <v>44901</v>
      </c>
      <c r="V1281" s="2">
        <v>44907</v>
      </c>
      <c r="X1281" s="1" t="s">
        <v>4982</v>
      </c>
      <c r="Y1281" s="1" t="s">
        <v>55</v>
      </c>
      <c r="AA1281" s="1" t="s">
        <v>3212</v>
      </c>
      <c r="AB1281" s="1" t="s">
        <v>126</v>
      </c>
      <c r="AC1281" s="1" t="s">
        <v>3213</v>
      </c>
      <c r="AD1281" s="1" t="s">
        <v>3214</v>
      </c>
      <c r="AE1281" s="1" t="s">
        <v>3215</v>
      </c>
      <c r="AI1281" s="1" t="s">
        <v>3216</v>
      </c>
      <c r="AL1281" s="4">
        <v>0</v>
      </c>
      <c r="AN1281" s="1" t="s">
        <v>2553</v>
      </c>
      <c r="AO1281" s="5">
        <v>-35</v>
      </c>
      <c r="AP1281" s="4">
        <v>0</v>
      </c>
      <c r="AQ1281" s="5">
        <v>2023</v>
      </c>
      <c r="AS1281" s="5">
        <v>2</v>
      </c>
      <c r="AT1281" s="4">
        <v>0</v>
      </c>
      <c r="AU1281" s="4">
        <v>882108501.89999998</v>
      </c>
      <c r="AV1281" s="4">
        <v>105781578.40000001</v>
      </c>
      <c r="AW1281" s="4">
        <v>776326923.5</v>
      </c>
    </row>
    <row r="1282" spans="1:49" ht="12.75" customHeight="1" x14ac:dyDescent="0.2">
      <c r="A1282" s="1" t="s">
        <v>65</v>
      </c>
      <c r="B1282" s="1" t="s">
        <v>4983</v>
      </c>
      <c r="C1282" s="8">
        <v>22126</v>
      </c>
      <c r="D1282" s="8">
        <v>0</v>
      </c>
      <c r="E1282" s="8">
        <v>22126</v>
      </c>
      <c r="F1282" s="1" t="s">
        <v>3208</v>
      </c>
      <c r="G1282" s="1" t="s">
        <v>2543</v>
      </c>
      <c r="H1282" s="2">
        <v>44907</v>
      </c>
      <c r="I1282" s="2">
        <v>44961</v>
      </c>
      <c r="J1282" s="1" t="s">
        <v>3211</v>
      </c>
      <c r="R1282" s="3">
        <v>44907</v>
      </c>
      <c r="S1282" s="1" t="s">
        <v>53</v>
      </c>
      <c r="U1282" s="2">
        <v>44901</v>
      </c>
      <c r="V1282" s="2">
        <v>44907</v>
      </c>
      <c r="X1282" s="1" t="s">
        <v>4984</v>
      </c>
      <c r="Y1282" s="1" t="s">
        <v>55</v>
      </c>
      <c r="AA1282" s="1" t="s">
        <v>3212</v>
      </c>
      <c r="AB1282" s="1" t="s">
        <v>126</v>
      </c>
      <c r="AC1282" s="1" t="s">
        <v>3213</v>
      </c>
      <c r="AD1282" s="1" t="s">
        <v>3214</v>
      </c>
      <c r="AE1282" s="1" t="s">
        <v>3215</v>
      </c>
      <c r="AI1282" s="1" t="s">
        <v>3216</v>
      </c>
      <c r="AL1282" s="4">
        <v>0</v>
      </c>
      <c r="AN1282" s="1" t="s">
        <v>2553</v>
      </c>
      <c r="AO1282" s="5">
        <v>-35</v>
      </c>
      <c r="AP1282" s="4">
        <v>0</v>
      </c>
      <c r="AQ1282" s="5">
        <v>2023</v>
      </c>
      <c r="AS1282" s="5">
        <v>2</v>
      </c>
      <c r="AT1282" s="4">
        <v>0</v>
      </c>
      <c r="AU1282" s="4">
        <v>882108501.89999998</v>
      </c>
      <c r="AV1282" s="4">
        <v>105781578.40000001</v>
      </c>
      <c r="AW1282" s="4">
        <v>776326923.5</v>
      </c>
    </row>
    <row r="1283" spans="1:49" ht="12.75" customHeight="1" x14ac:dyDescent="0.2">
      <c r="A1283" s="1" t="s">
        <v>65</v>
      </c>
      <c r="B1283" s="1" t="s">
        <v>4985</v>
      </c>
      <c r="C1283" s="8">
        <v>17395</v>
      </c>
      <c r="D1283" s="8">
        <v>0</v>
      </c>
      <c r="E1283" s="8">
        <v>17395</v>
      </c>
      <c r="F1283" s="1" t="s">
        <v>3208</v>
      </c>
      <c r="G1283" s="1" t="s">
        <v>2543</v>
      </c>
      <c r="H1283" s="2">
        <v>44907</v>
      </c>
      <c r="I1283" s="2">
        <v>44961</v>
      </c>
      <c r="J1283" s="1" t="s">
        <v>3211</v>
      </c>
      <c r="R1283" s="3">
        <v>44907</v>
      </c>
      <c r="S1283" s="1" t="s">
        <v>53</v>
      </c>
      <c r="U1283" s="2">
        <v>44901</v>
      </c>
      <c r="V1283" s="2">
        <v>44907</v>
      </c>
      <c r="X1283" s="1" t="s">
        <v>4986</v>
      </c>
      <c r="Y1283" s="1" t="s">
        <v>55</v>
      </c>
      <c r="AA1283" s="1" t="s">
        <v>3212</v>
      </c>
      <c r="AB1283" s="1" t="s">
        <v>126</v>
      </c>
      <c r="AC1283" s="1" t="s">
        <v>3213</v>
      </c>
      <c r="AD1283" s="1" t="s">
        <v>3214</v>
      </c>
      <c r="AE1283" s="1" t="s">
        <v>3215</v>
      </c>
      <c r="AI1283" s="1" t="s">
        <v>3216</v>
      </c>
      <c r="AL1283" s="4">
        <v>0</v>
      </c>
      <c r="AN1283" s="1" t="s">
        <v>2553</v>
      </c>
      <c r="AO1283" s="5">
        <v>-35</v>
      </c>
      <c r="AP1283" s="4">
        <v>0</v>
      </c>
      <c r="AQ1283" s="5">
        <v>2023</v>
      </c>
      <c r="AS1283" s="5">
        <v>2</v>
      </c>
      <c r="AT1283" s="4">
        <v>0</v>
      </c>
      <c r="AU1283" s="4">
        <v>882108501.89999998</v>
      </c>
      <c r="AV1283" s="4">
        <v>105781578.40000001</v>
      </c>
      <c r="AW1283" s="4">
        <v>776326923.5</v>
      </c>
    </row>
    <row r="1284" spans="1:49" ht="12.75" customHeight="1" x14ac:dyDescent="0.2">
      <c r="A1284" s="1" t="s">
        <v>65</v>
      </c>
      <c r="B1284" s="1" t="s">
        <v>4987</v>
      </c>
      <c r="C1284" s="8">
        <v>12317.8</v>
      </c>
      <c r="D1284" s="8">
        <v>0</v>
      </c>
      <c r="E1284" s="8">
        <v>12317.8</v>
      </c>
      <c r="F1284" s="1" t="s">
        <v>2384</v>
      </c>
      <c r="G1284" s="1" t="s">
        <v>2543</v>
      </c>
      <c r="H1284" s="2">
        <v>44907</v>
      </c>
      <c r="I1284" s="2">
        <v>44956</v>
      </c>
      <c r="J1284" s="1" t="s">
        <v>2386</v>
      </c>
      <c r="R1284" s="3">
        <v>44907</v>
      </c>
      <c r="S1284" s="1" t="s">
        <v>53</v>
      </c>
      <c r="U1284" s="2">
        <v>44896</v>
      </c>
      <c r="V1284" s="2">
        <v>44907</v>
      </c>
      <c r="X1284" s="1" t="s">
        <v>4988</v>
      </c>
      <c r="Y1284" s="1" t="s">
        <v>55</v>
      </c>
      <c r="AA1284" s="1" t="s">
        <v>2387</v>
      </c>
      <c r="AB1284" s="1" t="s">
        <v>842</v>
      </c>
      <c r="AC1284" s="1" t="s">
        <v>2388</v>
      </c>
      <c r="AD1284" s="1" t="s">
        <v>2389</v>
      </c>
      <c r="AE1284" s="1" t="s">
        <v>2390</v>
      </c>
      <c r="AI1284" s="1" t="s">
        <v>2556</v>
      </c>
      <c r="AL1284" s="4">
        <v>0</v>
      </c>
      <c r="AN1284" s="1" t="s">
        <v>2553</v>
      </c>
      <c r="AO1284" s="5">
        <v>-30</v>
      </c>
      <c r="AP1284" s="4">
        <v>0</v>
      </c>
      <c r="AQ1284" s="5">
        <v>2023</v>
      </c>
      <c r="AS1284" s="5">
        <v>1</v>
      </c>
      <c r="AT1284" s="4">
        <v>0</v>
      </c>
      <c r="AU1284" s="4">
        <v>882108501.89999998</v>
      </c>
      <c r="AV1284" s="4">
        <v>105781578.40000001</v>
      </c>
      <c r="AW1284" s="4">
        <v>776326923.5</v>
      </c>
    </row>
    <row r="1285" spans="1:49" ht="12.75" customHeight="1" x14ac:dyDescent="0.2">
      <c r="A1285" s="1" t="s">
        <v>65</v>
      </c>
      <c r="B1285" s="1" t="s">
        <v>4989</v>
      </c>
      <c r="C1285" s="8">
        <v>53421.5</v>
      </c>
      <c r="D1285" s="8">
        <v>0</v>
      </c>
      <c r="E1285" s="8">
        <v>53421.5</v>
      </c>
      <c r="F1285" s="1" t="s">
        <v>2384</v>
      </c>
      <c r="G1285" s="1" t="s">
        <v>2543</v>
      </c>
      <c r="H1285" s="2">
        <v>44907</v>
      </c>
      <c r="I1285" s="2">
        <v>44956</v>
      </c>
      <c r="J1285" s="1" t="s">
        <v>2386</v>
      </c>
      <c r="R1285" s="3">
        <v>44907</v>
      </c>
      <c r="S1285" s="1" t="s">
        <v>53</v>
      </c>
      <c r="U1285" s="2">
        <v>44896</v>
      </c>
      <c r="V1285" s="2">
        <v>44907</v>
      </c>
      <c r="X1285" s="1" t="s">
        <v>4990</v>
      </c>
      <c r="Y1285" s="1" t="s">
        <v>55</v>
      </c>
      <c r="AA1285" s="1" t="s">
        <v>2387</v>
      </c>
      <c r="AB1285" s="1" t="s">
        <v>842</v>
      </c>
      <c r="AC1285" s="1" t="s">
        <v>2388</v>
      </c>
      <c r="AD1285" s="1" t="s">
        <v>2389</v>
      </c>
      <c r="AE1285" s="1" t="s">
        <v>2390</v>
      </c>
      <c r="AI1285" s="1" t="s">
        <v>4991</v>
      </c>
      <c r="AL1285" s="4">
        <v>0</v>
      </c>
      <c r="AN1285" s="1" t="s">
        <v>2553</v>
      </c>
      <c r="AO1285" s="5">
        <v>-30</v>
      </c>
      <c r="AP1285" s="4">
        <v>0</v>
      </c>
      <c r="AQ1285" s="5">
        <v>2023</v>
      </c>
      <c r="AR1285" s="4">
        <v>53421.5</v>
      </c>
      <c r="AS1285" s="5">
        <v>1</v>
      </c>
      <c r="AT1285" s="4">
        <v>0</v>
      </c>
      <c r="AU1285" s="4">
        <v>882108501.89999998</v>
      </c>
      <c r="AV1285" s="4">
        <v>105781578.40000001</v>
      </c>
      <c r="AW1285" s="4">
        <v>776326923.5</v>
      </c>
    </row>
    <row r="1286" spans="1:49" ht="12.75" customHeight="1" x14ac:dyDescent="0.2">
      <c r="A1286" s="1" t="s">
        <v>65</v>
      </c>
      <c r="B1286" s="1" t="s">
        <v>4992</v>
      </c>
      <c r="C1286" s="8">
        <v>20393.34</v>
      </c>
      <c r="D1286" s="8">
        <v>0</v>
      </c>
      <c r="E1286" s="8">
        <v>20393.34</v>
      </c>
      <c r="F1286" s="1" t="s">
        <v>3469</v>
      </c>
      <c r="G1286" s="1" t="s">
        <v>2543</v>
      </c>
      <c r="H1286" s="2">
        <v>44907</v>
      </c>
      <c r="I1286" s="2">
        <v>44962</v>
      </c>
      <c r="J1286" s="1" t="s">
        <v>3472</v>
      </c>
      <c r="R1286" s="3">
        <v>44907</v>
      </c>
      <c r="S1286" s="1" t="s">
        <v>53</v>
      </c>
      <c r="U1286" s="2">
        <v>44902</v>
      </c>
      <c r="V1286" s="2">
        <v>44907</v>
      </c>
      <c r="X1286" s="1" t="s">
        <v>4993</v>
      </c>
      <c r="Y1286" s="1" t="s">
        <v>55</v>
      </c>
      <c r="AA1286" s="1" t="s">
        <v>3473</v>
      </c>
      <c r="AB1286" s="1" t="s">
        <v>3474</v>
      </c>
      <c r="AC1286" s="1" t="s">
        <v>3475</v>
      </c>
      <c r="AD1286" s="1" t="s">
        <v>3476</v>
      </c>
      <c r="AE1286" s="1" t="s">
        <v>3477</v>
      </c>
      <c r="AI1286" s="1" t="s">
        <v>4957</v>
      </c>
      <c r="AL1286" s="4">
        <v>0</v>
      </c>
      <c r="AN1286" s="1" t="s">
        <v>2553</v>
      </c>
      <c r="AO1286" s="5">
        <v>-36</v>
      </c>
      <c r="AP1286" s="4">
        <v>0</v>
      </c>
      <c r="AQ1286" s="5">
        <v>2023</v>
      </c>
      <c r="AR1286" s="4">
        <v>20393.34</v>
      </c>
      <c r="AS1286" s="5">
        <v>2</v>
      </c>
      <c r="AT1286" s="4">
        <v>0</v>
      </c>
      <c r="AU1286" s="4">
        <v>882108501.89999998</v>
      </c>
      <c r="AV1286" s="4">
        <v>105781578.40000001</v>
      </c>
      <c r="AW1286" s="4">
        <v>776326923.5</v>
      </c>
    </row>
    <row r="1287" spans="1:49" ht="12.75" customHeight="1" x14ac:dyDescent="0.2">
      <c r="A1287" s="1" t="s">
        <v>65</v>
      </c>
      <c r="B1287" s="1" t="s">
        <v>4994</v>
      </c>
      <c r="C1287" s="8">
        <v>74481.740000000005</v>
      </c>
      <c r="D1287" s="8">
        <v>0</v>
      </c>
      <c r="E1287" s="8">
        <v>74481.740000000005</v>
      </c>
      <c r="F1287" s="1" t="s">
        <v>3469</v>
      </c>
      <c r="G1287" s="1" t="s">
        <v>2543</v>
      </c>
      <c r="H1287" s="2">
        <v>44907</v>
      </c>
      <c r="I1287" s="2">
        <v>44962</v>
      </c>
      <c r="J1287" s="1" t="s">
        <v>3472</v>
      </c>
      <c r="R1287" s="3">
        <v>44907</v>
      </c>
      <c r="S1287" s="1" t="s">
        <v>53</v>
      </c>
      <c r="U1287" s="2">
        <v>44902</v>
      </c>
      <c r="V1287" s="2">
        <v>44907</v>
      </c>
      <c r="X1287" s="1" t="s">
        <v>4995</v>
      </c>
      <c r="Y1287" s="1" t="s">
        <v>55</v>
      </c>
      <c r="AA1287" s="1" t="s">
        <v>3473</v>
      </c>
      <c r="AB1287" s="1" t="s">
        <v>3474</v>
      </c>
      <c r="AC1287" s="1" t="s">
        <v>3475</v>
      </c>
      <c r="AD1287" s="1" t="s">
        <v>3476</v>
      </c>
      <c r="AE1287" s="1" t="s">
        <v>3477</v>
      </c>
      <c r="AI1287" s="1" t="s">
        <v>2556</v>
      </c>
      <c r="AL1287" s="4">
        <v>0</v>
      </c>
      <c r="AN1287" s="1" t="s">
        <v>2553</v>
      </c>
      <c r="AO1287" s="5">
        <v>-36</v>
      </c>
      <c r="AP1287" s="4">
        <v>0</v>
      </c>
      <c r="AQ1287" s="5">
        <v>2023</v>
      </c>
      <c r="AS1287" s="5">
        <v>2</v>
      </c>
      <c r="AT1287" s="4">
        <v>0</v>
      </c>
      <c r="AU1287" s="4">
        <v>882108501.89999998</v>
      </c>
      <c r="AV1287" s="4">
        <v>105781578.40000001</v>
      </c>
      <c r="AW1287" s="4">
        <v>776326923.5</v>
      </c>
    </row>
    <row r="1288" spans="1:49" ht="12.75" customHeight="1" x14ac:dyDescent="0.2">
      <c r="A1288" s="1" t="s">
        <v>65</v>
      </c>
      <c r="B1288" s="1" t="s">
        <v>4996</v>
      </c>
      <c r="C1288" s="8">
        <v>100769.43</v>
      </c>
      <c r="D1288" s="8">
        <v>0</v>
      </c>
      <c r="E1288" s="8">
        <v>100769.43</v>
      </c>
      <c r="F1288" s="1" t="s">
        <v>3469</v>
      </c>
      <c r="G1288" s="1" t="s">
        <v>2543</v>
      </c>
      <c r="H1288" s="2">
        <v>44907</v>
      </c>
      <c r="I1288" s="2">
        <v>44962</v>
      </c>
      <c r="J1288" s="1" t="s">
        <v>3472</v>
      </c>
      <c r="R1288" s="3">
        <v>44907</v>
      </c>
      <c r="S1288" s="1" t="s">
        <v>53</v>
      </c>
      <c r="U1288" s="2">
        <v>44902</v>
      </c>
      <c r="V1288" s="2">
        <v>44907</v>
      </c>
      <c r="X1288" s="1" t="s">
        <v>4997</v>
      </c>
      <c r="Y1288" s="1" t="s">
        <v>55</v>
      </c>
      <c r="AA1288" s="1" t="s">
        <v>3473</v>
      </c>
      <c r="AB1288" s="1" t="s">
        <v>3474</v>
      </c>
      <c r="AC1288" s="1" t="s">
        <v>3475</v>
      </c>
      <c r="AD1288" s="1" t="s">
        <v>3476</v>
      </c>
      <c r="AE1288" s="1" t="s">
        <v>3477</v>
      </c>
      <c r="AI1288" s="1" t="s">
        <v>2556</v>
      </c>
      <c r="AL1288" s="4">
        <v>0</v>
      </c>
      <c r="AN1288" s="1" t="s">
        <v>2553</v>
      </c>
      <c r="AO1288" s="5">
        <v>-36</v>
      </c>
      <c r="AP1288" s="4">
        <v>0</v>
      </c>
      <c r="AQ1288" s="5">
        <v>2023</v>
      </c>
      <c r="AS1288" s="5">
        <v>2</v>
      </c>
      <c r="AT1288" s="4">
        <v>0</v>
      </c>
      <c r="AU1288" s="4">
        <v>882108501.89999998</v>
      </c>
      <c r="AV1288" s="4">
        <v>105781578.40000001</v>
      </c>
      <c r="AW1288" s="4">
        <v>776326923.5</v>
      </c>
    </row>
    <row r="1289" spans="1:49" ht="12.75" customHeight="1" x14ac:dyDescent="0.2">
      <c r="A1289" s="1" t="s">
        <v>65</v>
      </c>
      <c r="B1289" s="1" t="s">
        <v>4998</v>
      </c>
      <c r="C1289" s="8">
        <v>16013.22</v>
      </c>
      <c r="D1289" s="8">
        <v>0</v>
      </c>
      <c r="E1289" s="8">
        <v>16013.22</v>
      </c>
      <c r="F1289" s="1" t="s">
        <v>320</v>
      </c>
      <c r="G1289" s="1" t="s">
        <v>2543</v>
      </c>
      <c r="H1289" s="2">
        <v>44907</v>
      </c>
      <c r="I1289" s="2">
        <v>44962</v>
      </c>
      <c r="J1289" s="1" t="s">
        <v>323</v>
      </c>
      <c r="R1289" s="3">
        <v>44907</v>
      </c>
      <c r="S1289" s="1" t="s">
        <v>53</v>
      </c>
      <c r="U1289" s="2">
        <v>44902</v>
      </c>
      <c r="V1289" s="2">
        <v>44907</v>
      </c>
      <c r="X1289" s="1" t="s">
        <v>4999</v>
      </c>
      <c r="Y1289" s="1" t="s">
        <v>55</v>
      </c>
      <c r="AA1289" s="1" t="s">
        <v>324</v>
      </c>
      <c r="AB1289" s="1" t="s">
        <v>126</v>
      </c>
      <c r="AC1289" s="1" t="s">
        <v>325</v>
      </c>
      <c r="AD1289" s="1" t="s">
        <v>326</v>
      </c>
      <c r="AE1289" s="1" t="s">
        <v>327</v>
      </c>
      <c r="AI1289" s="1" t="s">
        <v>2556</v>
      </c>
      <c r="AL1289" s="4">
        <v>0</v>
      </c>
      <c r="AM1289" s="1" t="s">
        <v>63</v>
      </c>
      <c r="AN1289" s="1" t="s">
        <v>2553</v>
      </c>
      <c r="AO1289" s="5">
        <v>-36</v>
      </c>
      <c r="AP1289" s="4">
        <v>0</v>
      </c>
      <c r="AQ1289" s="5">
        <v>2023</v>
      </c>
      <c r="AS1289" s="5">
        <v>2</v>
      </c>
      <c r="AT1289" s="4">
        <v>0</v>
      </c>
      <c r="AU1289" s="4">
        <v>882108501.89999998</v>
      </c>
      <c r="AV1289" s="4">
        <v>105781578.40000001</v>
      </c>
      <c r="AW1289" s="4">
        <v>776326923.5</v>
      </c>
    </row>
    <row r="1290" spans="1:49" ht="12.75" customHeight="1" x14ac:dyDescent="0.2">
      <c r="A1290" s="1" t="s">
        <v>65</v>
      </c>
      <c r="B1290" s="1" t="s">
        <v>5000</v>
      </c>
      <c r="C1290" s="8">
        <v>22869</v>
      </c>
      <c r="D1290" s="8">
        <v>0</v>
      </c>
      <c r="E1290" s="8">
        <v>22869</v>
      </c>
      <c r="F1290" s="1" t="s">
        <v>2685</v>
      </c>
      <c r="G1290" s="1" t="s">
        <v>2543</v>
      </c>
      <c r="H1290" s="2">
        <v>44907</v>
      </c>
      <c r="I1290" s="2">
        <v>44962</v>
      </c>
      <c r="J1290" s="1" t="s">
        <v>2688</v>
      </c>
      <c r="R1290" s="3">
        <v>44907</v>
      </c>
      <c r="S1290" s="1" t="s">
        <v>53</v>
      </c>
      <c r="U1290" s="2">
        <v>44902</v>
      </c>
      <c r="V1290" s="2">
        <v>44907</v>
      </c>
      <c r="X1290" s="1" t="s">
        <v>5001</v>
      </c>
      <c r="Y1290" s="1" t="s">
        <v>55</v>
      </c>
      <c r="AA1290" s="1" t="s">
        <v>1928</v>
      </c>
      <c r="AB1290" s="1" t="s">
        <v>126</v>
      </c>
      <c r="AC1290" s="1" t="s">
        <v>2689</v>
      </c>
      <c r="AD1290" s="1" t="s">
        <v>2690</v>
      </c>
      <c r="AE1290" s="1" t="s">
        <v>2691</v>
      </c>
      <c r="AI1290" s="1" t="s">
        <v>2556</v>
      </c>
      <c r="AL1290" s="4">
        <v>0</v>
      </c>
      <c r="AM1290" s="1" t="s">
        <v>63</v>
      </c>
      <c r="AN1290" s="1" t="s">
        <v>2553</v>
      </c>
      <c r="AO1290" s="5">
        <v>-36</v>
      </c>
      <c r="AP1290" s="4">
        <v>0</v>
      </c>
      <c r="AQ1290" s="5">
        <v>2023</v>
      </c>
      <c r="AS1290" s="5">
        <v>2</v>
      </c>
      <c r="AT1290" s="4">
        <v>0</v>
      </c>
      <c r="AU1290" s="4">
        <v>882108501.89999998</v>
      </c>
      <c r="AV1290" s="4">
        <v>105781578.40000001</v>
      </c>
      <c r="AW1290" s="4">
        <v>776326923.5</v>
      </c>
    </row>
    <row r="1291" spans="1:49" ht="12.75" customHeight="1" x14ac:dyDescent="0.2">
      <c r="A1291" s="1" t="s">
        <v>65</v>
      </c>
      <c r="B1291" s="1" t="s">
        <v>5002</v>
      </c>
      <c r="C1291" s="8">
        <v>68607</v>
      </c>
      <c r="D1291" s="8">
        <v>0</v>
      </c>
      <c r="E1291" s="8">
        <v>68607</v>
      </c>
      <c r="F1291" s="1" t="s">
        <v>2685</v>
      </c>
      <c r="G1291" s="1" t="s">
        <v>2543</v>
      </c>
      <c r="H1291" s="2">
        <v>44907</v>
      </c>
      <c r="I1291" s="2">
        <v>44962</v>
      </c>
      <c r="J1291" s="1" t="s">
        <v>2688</v>
      </c>
      <c r="R1291" s="3">
        <v>44907</v>
      </c>
      <c r="S1291" s="1" t="s">
        <v>53</v>
      </c>
      <c r="U1291" s="2">
        <v>44902</v>
      </c>
      <c r="V1291" s="2">
        <v>44907</v>
      </c>
      <c r="X1291" s="1" t="s">
        <v>5003</v>
      </c>
      <c r="Y1291" s="1" t="s">
        <v>55</v>
      </c>
      <c r="AA1291" s="1" t="s">
        <v>1928</v>
      </c>
      <c r="AB1291" s="1" t="s">
        <v>126</v>
      </c>
      <c r="AC1291" s="1" t="s">
        <v>2689</v>
      </c>
      <c r="AD1291" s="1" t="s">
        <v>2690</v>
      </c>
      <c r="AE1291" s="1" t="s">
        <v>2691</v>
      </c>
      <c r="AI1291" s="1" t="s">
        <v>2556</v>
      </c>
      <c r="AL1291" s="4">
        <v>0</v>
      </c>
      <c r="AM1291" s="1" t="s">
        <v>63</v>
      </c>
      <c r="AN1291" s="1" t="s">
        <v>2553</v>
      </c>
      <c r="AO1291" s="5">
        <v>-36</v>
      </c>
      <c r="AP1291" s="4">
        <v>0</v>
      </c>
      <c r="AQ1291" s="5">
        <v>2023</v>
      </c>
      <c r="AS1291" s="5">
        <v>2</v>
      </c>
      <c r="AT1291" s="4">
        <v>0</v>
      </c>
      <c r="AU1291" s="4">
        <v>882108501.89999998</v>
      </c>
      <c r="AV1291" s="4">
        <v>105781578.40000001</v>
      </c>
      <c r="AW1291" s="4">
        <v>776326923.5</v>
      </c>
    </row>
    <row r="1292" spans="1:49" ht="12.75" customHeight="1" x14ac:dyDescent="0.2">
      <c r="A1292" s="1" t="s">
        <v>65</v>
      </c>
      <c r="B1292" s="1" t="s">
        <v>5004</v>
      </c>
      <c r="C1292" s="8">
        <v>3160.33</v>
      </c>
      <c r="D1292" s="8">
        <v>0</v>
      </c>
      <c r="E1292" s="8">
        <v>3160.33</v>
      </c>
      <c r="F1292" s="1" t="s">
        <v>2685</v>
      </c>
      <c r="G1292" s="1" t="s">
        <v>2543</v>
      </c>
      <c r="H1292" s="2">
        <v>44907</v>
      </c>
      <c r="I1292" s="2">
        <v>44962</v>
      </c>
      <c r="J1292" s="1" t="s">
        <v>2688</v>
      </c>
      <c r="R1292" s="3">
        <v>44907</v>
      </c>
      <c r="S1292" s="1" t="s">
        <v>53</v>
      </c>
      <c r="U1292" s="2">
        <v>44902</v>
      </c>
      <c r="V1292" s="2">
        <v>44907</v>
      </c>
      <c r="X1292" s="1" t="s">
        <v>5005</v>
      </c>
      <c r="Y1292" s="1" t="s">
        <v>55</v>
      </c>
      <c r="AA1292" s="1" t="s">
        <v>1928</v>
      </c>
      <c r="AB1292" s="1" t="s">
        <v>126</v>
      </c>
      <c r="AC1292" s="1" t="s">
        <v>2689</v>
      </c>
      <c r="AD1292" s="1" t="s">
        <v>2690</v>
      </c>
      <c r="AE1292" s="1" t="s">
        <v>2691</v>
      </c>
      <c r="AI1292" s="1" t="s">
        <v>2556</v>
      </c>
      <c r="AL1292" s="4">
        <v>0</v>
      </c>
      <c r="AM1292" s="1" t="s">
        <v>63</v>
      </c>
      <c r="AN1292" s="1" t="s">
        <v>2553</v>
      </c>
      <c r="AO1292" s="5">
        <v>-36</v>
      </c>
      <c r="AP1292" s="4">
        <v>0</v>
      </c>
      <c r="AQ1292" s="5">
        <v>2023</v>
      </c>
      <c r="AS1292" s="5">
        <v>2</v>
      </c>
      <c r="AT1292" s="4">
        <v>0</v>
      </c>
      <c r="AU1292" s="4">
        <v>882108501.89999998</v>
      </c>
      <c r="AV1292" s="4">
        <v>105781578.40000001</v>
      </c>
      <c r="AW1292" s="4">
        <v>776326923.5</v>
      </c>
    </row>
    <row r="1293" spans="1:49" ht="12.75" customHeight="1" x14ac:dyDescent="0.2">
      <c r="A1293" s="1" t="s">
        <v>65</v>
      </c>
      <c r="B1293" s="1" t="s">
        <v>5006</v>
      </c>
      <c r="C1293" s="8">
        <v>17249.740000000002</v>
      </c>
      <c r="D1293" s="8">
        <v>0</v>
      </c>
      <c r="E1293" s="8">
        <v>17249.740000000002</v>
      </c>
      <c r="F1293" s="1" t="s">
        <v>2933</v>
      </c>
      <c r="G1293" s="1" t="s">
        <v>2543</v>
      </c>
      <c r="H1293" s="2">
        <v>44907</v>
      </c>
      <c r="I1293" s="2">
        <v>44962</v>
      </c>
      <c r="J1293" s="1" t="s">
        <v>2936</v>
      </c>
      <c r="R1293" s="3">
        <v>44907</v>
      </c>
      <c r="S1293" s="1" t="s">
        <v>53</v>
      </c>
      <c r="U1293" s="2">
        <v>44902</v>
      </c>
      <c r="V1293" s="2">
        <v>44907</v>
      </c>
      <c r="X1293" s="1" t="s">
        <v>5007</v>
      </c>
      <c r="Y1293" s="1" t="s">
        <v>55</v>
      </c>
      <c r="AA1293" s="1" t="s">
        <v>2937</v>
      </c>
      <c r="AB1293" s="1" t="s">
        <v>2938</v>
      </c>
      <c r="AC1293" s="1" t="s">
        <v>2939</v>
      </c>
      <c r="AD1293" s="1" t="s">
        <v>2940</v>
      </c>
      <c r="AE1293" s="1" t="s">
        <v>2941</v>
      </c>
      <c r="AI1293" s="1" t="s">
        <v>2556</v>
      </c>
      <c r="AL1293" s="4">
        <v>0</v>
      </c>
      <c r="AN1293" s="1" t="s">
        <v>2553</v>
      </c>
      <c r="AO1293" s="5">
        <v>-36</v>
      </c>
      <c r="AP1293" s="4">
        <v>0</v>
      </c>
      <c r="AQ1293" s="5">
        <v>2023</v>
      </c>
      <c r="AS1293" s="5">
        <v>2</v>
      </c>
      <c r="AT1293" s="4">
        <v>0</v>
      </c>
      <c r="AU1293" s="4">
        <v>882108501.89999998</v>
      </c>
      <c r="AV1293" s="4">
        <v>105781578.40000001</v>
      </c>
      <c r="AW1293" s="4">
        <v>776326923.5</v>
      </c>
    </row>
    <row r="1294" spans="1:49" ht="12.75" customHeight="1" x14ac:dyDescent="0.2">
      <c r="A1294" s="1" t="s">
        <v>65</v>
      </c>
      <c r="B1294" s="1" t="s">
        <v>5009</v>
      </c>
      <c r="C1294" s="8">
        <v>8336.9</v>
      </c>
      <c r="D1294" s="8">
        <v>0</v>
      </c>
      <c r="E1294" s="8">
        <v>8336.9</v>
      </c>
      <c r="F1294" s="1" t="s">
        <v>5008</v>
      </c>
      <c r="G1294" s="1" t="s">
        <v>2543</v>
      </c>
      <c r="H1294" s="2">
        <v>44907</v>
      </c>
      <c r="I1294" s="2">
        <v>44963</v>
      </c>
      <c r="J1294" s="1" t="s">
        <v>5011</v>
      </c>
      <c r="R1294" s="3">
        <v>44907</v>
      </c>
      <c r="S1294" s="1" t="s">
        <v>53</v>
      </c>
      <c r="U1294" s="2">
        <v>44902</v>
      </c>
      <c r="V1294" s="2">
        <v>44907</v>
      </c>
      <c r="X1294" s="1" t="s">
        <v>5010</v>
      </c>
      <c r="Y1294" s="1" t="s">
        <v>55</v>
      </c>
      <c r="AA1294" s="1" t="s">
        <v>3108</v>
      </c>
      <c r="AB1294" s="1" t="s">
        <v>3109</v>
      </c>
      <c r="AC1294" s="1" t="s">
        <v>5012</v>
      </c>
      <c r="AD1294" s="1" t="s">
        <v>5013</v>
      </c>
      <c r="AE1294" s="1" t="s">
        <v>5014</v>
      </c>
      <c r="AI1294" s="1" t="s">
        <v>5015</v>
      </c>
      <c r="AL1294" s="4">
        <v>0</v>
      </c>
      <c r="AN1294" s="1" t="s">
        <v>2553</v>
      </c>
      <c r="AO1294" s="5">
        <v>-37</v>
      </c>
      <c r="AP1294" s="4">
        <v>0</v>
      </c>
      <c r="AQ1294" s="5">
        <v>2023</v>
      </c>
      <c r="AS1294" s="5">
        <v>2</v>
      </c>
      <c r="AT1294" s="4">
        <v>0</v>
      </c>
      <c r="AU1294" s="4">
        <v>882108501.89999998</v>
      </c>
      <c r="AV1294" s="4">
        <v>105781578.40000001</v>
      </c>
      <c r="AW1294" s="4">
        <v>776326923.5</v>
      </c>
    </row>
    <row r="1295" spans="1:49" ht="12.75" customHeight="1" x14ac:dyDescent="0.2">
      <c r="A1295" s="1" t="s">
        <v>65</v>
      </c>
      <c r="B1295" s="1" t="s">
        <v>5016</v>
      </c>
      <c r="C1295" s="8">
        <v>2144.2399999999998</v>
      </c>
      <c r="D1295" s="8">
        <v>0</v>
      </c>
      <c r="E1295" s="8">
        <v>2144.2399999999998</v>
      </c>
      <c r="F1295" s="1" t="s">
        <v>3828</v>
      </c>
      <c r="G1295" s="1" t="s">
        <v>2543</v>
      </c>
      <c r="H1295" s="2">
        <v>44907</v>
      </c>
      <c r="I1295" s="2">
        <v>44962</v>
      </c>
      <c r="J1295" s="1" t="s">
        <v>3831</v>
      </c>
      <c r="R1295" s="3">
        <v>44907</v>
      </c>
      <c r="S1295" s="1" t="s">
        <v>53</v>
      </c>
      <c r="U1295" s="2">
        <v>44902</v>
      </c>
      <c r="V1295" s="2">
        <v>44907</v>
      </c>
      <c r="X1295" s="1" t="s">
        <v>5017</v>
      </c>
      <c r="Y1295" s="1" t="s">
        <v>55</v>
      </c>
      <c r="AA1295" s="1" t="s">
        <v>324</v>
      </c>
      <c r="AB1295" s="1" t="s">
        <v>126</v>
      </c>
      <c r="AC1295" s="1" t="s">
        <v>3832</v>
      </c>
      <c r="AD1295" s="1" t="s">
        <v>3833</v>
      </c>
      <c r="AE1295" s="1" t="s">
        <v>3834</v>
      </c>
      <c r="AI1295" s="1" t="s">
        <v>2556</v>
      </c>
      <c r="AL1295" s="4">
        <v>0</v>
      </c>
      <c r="AN1295" s="1" t="s">
        <v>2553</v>
      </c>
      <c r="AO1295" s="5">
        <v>-36</v>
      </c>
      <c r="AP1295" s="4">
        <v>0</v>
      </c>
      <c r="AQ1295" s="5">
        <v>2023</v>
      </c>
      <c r="AS1295" s="5">
        <v>2</v>
      </c>
      <c r="AT1295" s="4">
        <v>0</v>
      </c>
      <c r="AU1295" s="4">
        <v>882108501.89999998</v>
      </c>
      <c r="AV1295" s="4">
        <v>105781578.40000001</v>
      </c>
      <c r="AW1295" s="4">
        <v>776326923.5</v>
      </c>
    </row>
    <row r="1296" spans="1:49" ht="12.75" customHeight="1" x14ac:dyDescent="0.2">
      <c r="A1296" s="1" t="s">
        <v>65</v>
      </c>
      <c r="B1296" s="1" t="s">
        <v>5018</v>
      </c>
      <c r="C1296" s="8">
        <v>3112.12</v>
      </c>
      <c r="D1296" s="8">
        <v>0</v>
      </c>
      <c r="E1296" s="8">
        <v>3112.12</v>
      </c>
      <c r="F1296" s="1" t="s">
        <v>3300</v>
      </c>
      <c r="G1296" s="1" t="s">
        <v>2844</v>
      </c>
      <c r="H1296" s="2">
        <v>44907</v>
      </c>
      <c r="I1296" s="2">
        <v>44962</v>
      </c>
      <c r="J1296" s="1" t="s">
        <v>3303</v>
      </c>
      <c r="R1296" s="3">
        <v>44907</v>
      </c>
      <c r="S1296" s="1" t="s">
        <v>53</v>
      </c>
      <c r="U1296" s="2">
        <v>44900</v>
      </c>
      <c r="V1296" s="2">
        <v>44907</v>
      </c>
      <c r="X1296" s="1" t="s">
        <v>5019</v>
      </c>
      <c r="Y1296" s="1" t="s">
        <v>55</v>
      </c>
      <c r="AA1296" s="1" t="s">
        <v>2548</v>
      </c>
      <c r="AB1296" s="1" t="s">
        <v>126</v>
      </c>
      <c r="AC1296" s="1" t="s">
        <v>3304</v>
      </c>
      <c r="AD1296" s="1" t="s">
        <v>3305</v>
      </c>
      <c r="AE1296" s="1" t="s">
        <v>3306</v>
      </c>
      <c r="AI1296" s="1" t="s">
        <v>2556</v>
      </c>
      <c r="AL1296" s="4">
        <v>0</v>
      </c>
      <c r="AN1296" s="1" t="s">
        <v>2553</v>
      </c>
      <c r="AO1296" s="5">
        <v>-36</v>
      </c>
      <c r="AP1296" s="4">
        <v>0</v>
      </c>
      <c r="AQ1296" s="5">
        <v>2023</v>
      </c>
      <c r="AS1296" s="5">
        <v>2</v>
      </c>
      <c r="AT1296" s="4">
        <v>0</v>
      </c>
      <c r="AU1296" s="4">
        <v>882108501.89999998</v>
      </c>
      <c r="AV1296" s="4">
        <v>105781578.40000001</v>
      </c>
      <c r="AW1296" s="4">
        <v>776326923.5</v>
      </c>
    </row>
    <row r="1297" spans="1:49" ht="12.75" customHeight="1" x14ac:dyDescent="0.2">
      <c r="A1297" s="1" t="s">
        <v>65</v>
      </c>
      <c r="B1297" s="1" t="s">
        <v>5020</v>
      </c>
      <c r="C1297" s="8">
        <v>22950</v>
      </c>
      <c r="D1297" s="8">
        <v>0</v>
      </c>
      <c r="E1297" s="8">
        <v>22950</v>
      </c>
      <c r="F1297" s="1" t="s">
        <v>2557</v>
      </c>
      <c r="G1297" s="1" t="s">
        <v>2543</v>
      </c>
      <c r="H1297" s="2">
        <v>44907</v>
      </c>
      <c r="I1297" s="2">
        <v>44963</v>
      </c>
      <c r="J1297" s="1" t="s">
        <v>2560</v>
      </c>
      <c r="R1297" s="3">
        <v>44907</v>
      </c>
      <c r="S1297" s="1" t="s">
        <v>53</v>
      </c>
      <c r="U1297" s="2">
        <v>44902</v>
      </c>
      <c r="V1297" s="2">
        <v>44907</v>
      </c>
      <c r="X1297" s="1" t="s">
        <v>5021</v>
      </c>
      <c r="Y1297" s="1" t="s">
        <v>55</v>
      </c>
      <c r="AA1297" s="1" t="s">
        <v>2561</v>
      </c>
      <c r="AB1297" s="1" t="s">
        <v>2562</v>
      </c>
      <c r="AC1297" s="1" t="s">
        <v>2563</v>
      </c>
      <c r="AD1297" s="1" t="s">
        <v>2564</v>
      </c>
      <c r="AE1297" s="1" t="s">
        <v>2565</v>
      </c>
      <c r="AI1297" s="1" t="s">
        <v>2556</v>
      </c>
      <c r="AL1297" s="4">
        <v>0</v>
      </c>
      <c r="AN1297" s="1" t="s">
        <v>2553</v>
      </c>
      <c r="AO1297" s="5">
        <v>-37</v>
      </c>
      <c r="AP1297" s="4">
        <v>0</v>
      </c>
      <c r="AQ1297" s="5">
        <v>2023</v>
      </c>
      <c r="AS1297" s="5">
        <v>2</v>
      </c>
      <c r="AT1297" s="4">
        <v>0</v>
      </c>
      <c r="AU1297" s="4">
        <v>882108501.89999998</v>
      </c>
      <c r="AV1297" s="4">
        <v>105781578.40000001</v>
      </c>
      <c r="AW1297" s="4">
        <v>776326923.5</v>
      </c>
    </row>
    <row r="1298" spans="1:49" ht="12.75" customHeight="1" x14ac:dyDescent="0.2">
      <c r="A1298" s="1" t="s">
        <v>65</v>
      </c>
      <c r="B1298" s="1" t="s">
        <v>5022</v>
      </c>
      <c r="C1298" s="8">
        <v>38587</v>
      </c>
      <c r="D1298" s="8">
        <v>0</v>
      </c>
      <c r="E1298" s="8">
        <v>38587</v>
      </c>
      <c r="F1298" s="1" t="s">
        <v>4585</v>
      </c>
      <c r="G1298" s="1" t="s">
        <v>2543</v>
      </c>
      <c r="H1298" s="2">
        <v>44907</v>
      </c>
      <c r="I1298" s="2">
        <v>44961</v>
      </c>
      <c r="J1298" s="1" t="s">
        <v>4588</v>
      </c>
      <c r="R1298" s="3">
        <v>44907</v>
      </c>
      <c r="S1298" s="1" t="s">
        <v>53</v>
      </c>
      <c r="U1298" s="2">
        <v>44901</v>
      </c>
      <c r="V1298" s="2">
        <v>44907</v>
      </c>
      <c r="X1298" s="1" t="s">
        <v>5023</v>
      </c>
      <c r="Y1298" s="1" t="s">
        <v>55</v>
      </c>
      <c r="AA1298" s="1" t="s">
        <v>4589</v>
      </c>
      <c r="AB1298" s="1" t="s">
        <v>4590</v>
      </c>
      <c r="AC1298" s="1" t="s">
        <v>4591</v>
      </c>
      <c r="AD1298" s="1" t="s">
        <v>4592</v>
      </c>
      <c r="AE1298" s="1" t="s">
        <v>4593</v>
      </c>
      <c r="AI1298" s="1" t="s">
        <v>2556</v>
      </c>
      <c r="AL1298" s="4">
        <v>0</v>
      </c>
      <c r="AN1298" s="1" t="s">
        <v>2553</v>
      </c>
      <c r="AO1298" s="5">
        <v>-35</v>
      </c>
      <c r="AP1298" s="4">
        <v>0</v>
      </c>
      <c r="AQ1298" s="5">
        <v>2023</v>
      </c>
      <c r="AS1298" s="5">
        <v>2</v>
      </c>
      <c r="AT1298" s="4">
        <v>0</v>
      </c>
      <c r="AU1298" s="4">
        <v>882108501.89999998</v>
      </c>
      <c r="AV1298" s="4">
        <v>105781578.40000001</v>
      </c>
      <c r="AW1298" s="4">
        <v>776326923.5</v>
      </c>
    </row>
    <row r="1299" spans="1:49" ht="12.75" customHeight="1" x14ac:dyDescent="0.2">
      <c r="A1299" s="1" t="s">
        <v>65</v>
      </c>
      <c r="B1299" s="1" t="s">
        <v>5025</v>
      </c>
      <c r="C1299" s="8">
        <v>1227</v>
      </c>
      <c r="D1299" s="8">
        <v>0</v>
      </c>
      <c r="E1299" s="8">
        <v>1227</v>
      </c>
      <c r="F1299" s="1" t="s">
        <v>5024</v>
      </c>
      <c r="G1299" s="1" t="s">
        <v>2543</v>
      </c>
      <c r="H1299" s="2">
        <v>44907</v>
      </c>
      <c r="I1299" s="2">
        <v>44962</v>
      </c>
      <c r="J1299" s="1" t="s">
        <v>5027</v>
      </c>
      <c r="R1299" s="3">
        <v>44907</v>
      </c>
      <c r="S1299" s="1" t="s">
        <v>53</v>
      </c>
      <c r="U1299" s="2">
        <v>44902</v>
      </c>
      <c r="V1299" s="2">
        <v>44907</v>
      </c>
      <c r="X1299" s="1" t="s">
        <v>5026</v>
      </c>
      <c r="Y1299" s="1" t="s">
        <v>55</v>
      </c>
      <c r="AA1299" s="1" t="s">
        <v>5028</v>
      </c>
      <c r="AB1299" s="1" t="s">
        <v>5029</v>
      </c>
      <c r="AC1299" s="1" t="s">
        <v>5030</v>
      </c>
      <c r="AD1299" s="1" t="s">
        <v>5031</v>
      </c>
      <c r="AE1299" s="1" t="s">
        <v>5032</v>
      </c>
      <c r="AI1299" s="1" t="s">
        <v>2556</v>
      </c>
      <c r="AL1299" s="4">
        <v>0</v>
      </c>
      <c r="AN1299" s="1" t="s">
        <v>2553</v>
      </c>
      <c r="AO1299" s="5">
        <v>-36</v>
      </c>
      <c r="AP1299" s="4">
        <v>0</v>
      </c>
      <c r="AQ1299" s="5">
        <v>2023</v>
      </c>
      <c r="AS1299" s="5">
        <v>2</v>
      </c>
      <c r="AT1299" s="4">
        <v>0</v>
      </c>
      <c r="AU1299" s="4">
        <v>882108501.89999998</v>
      </c>
      <c r="AV1299" s="4">
        <v>105781578.40000001</v>
      </c>
      <c r="AW1299" s="4">
        <v>776326923.5</v>
      </c>
    </row>
    <row r="1300" spans="1:49" ht="12.75" customHeight="1" x14ac:dyDescent="0.2">
      <c r="A1300" s="1" t="s">
        <v>65</v>
      </c>
      <c r="B1300" s="1" t="s">
        <v>5033</v>
      </c>
      <c r="C1300" s="8">
        <v>37832.769999999997</v>
      </c>
      <c r="D1300" s="8">
        <v>0</v>
      </c>
      <c r="E1300" s="8">
        <v>37832.769999999997</v>
      </c>
      <c r="F1300" s="1" t="s">
        <v>2822</v>
      </c>
      <c r="G1300" s="1" t="s">
        <v>2543</v>
      </c>
      <c r="H1300" s="2">
        <v>44907</v>
      </c>
      <c r="I1300" s="2">
        <v>44961</v>
      </c>
      <c r="J1300" s="1" t="s">
        <v>2825</v>
      </c>
      <c r="R1300" s="3">
        <v>44907</v>
      </c>
      <c r="S1300" s="1" t="s">
        <v>53</v>
      </c>
      <c r="U1300" s="2">
        <v>44901</v>
      </c>
      <c r="V1300" s="2">
        <v>44907</v>
      </c>
      <c r="X1300" s="1" t="s">
        <v>5034</v>
      </c>
      <c r="Y1300" s="1" t="s">
        <v>55</v>
      </c>
      <c r="AA1300" s="1" t="s">
        <v>2826</v>
      </c>
      <c r="AB1300" s="1" t="s">
        <v>842</v>
      </c>
      <c r="AC1300" s="1" t="s">
        <v>2827</v>
      </c>
      <c r="AD1300" s="1" t="s">
        <v>2828</v>
      </c>
      <c r="AE1300" s="1" t="s">
        <v>2829</v>
      </c>
      <c r="AI1300" s="1" t="s">
        <v>2556</v>
      </c>
      <c r="AL1300" s="4">
        <v>0</v>
      </c>
      <c r="AN1300" s="1" t="s">
        <v>2553</v>
      </c>
      <c r="AO1300" s="5">
        <v>-35</v>
      </c>
      <c r="AP1300" s="4">
        <v>0</v>
      </c>
      <c r="AQ1300" s="5">
        <v>2023</v>
      </c>
      <c r="AS1300" s="5">
        <v>2</v>
      </c>
      <c r="AT1300" s="4">
        <v>0</v>
      </c>
      <c r="AU1300" s="4">
        <v>882108501.89999998</v>
      </c>
      <c r="AV1300" s="4">
        <v>105781578.40000001</v>
      </c>
      <c r="AW1300" s="4">
        <v>776326923.5</v>
      </c>
    </row>
    <row r="1301" spans="1:49" ht="12.75" customHeight="1" x14ac:dyDescent="0.2">
      <c r="A1301" s="1" t="s">
        <v>65</v>
      </c>
      <c r="B1301" s="1" t="s">
        <v>5035</v>
      </c>
      <c r="C1301" s="8">
        <v>35816</v>
      </c>
      <c r="D1301" s="8">
        <v>0</v>
      </c>
      <c r="E1301" s="8">
        <v>35816</v>
      </c>
      <c r="F1301" s="1" t="s">
        <v>2944</v>
      </c>
      <c r="G1301" s="1" t="s">
        <v>2543</v>
      </c>
      <c r="H1301" s="2">
        <v>44907</v>
      </c>
      <c r="I1301" s="2">
        <v>44962</v>
      </c>
      <c r="J1301" s="1" t="s">
        <v>2947</v>
      </c>
      <c r="R1301" s="3">
        <v>44907</v>
      </c>
      <c r="S1301" s="1" t="s">
        <v>53</v>
      </c>
      <c r="U1301" s="2">
        <v>44902</v>
      </c>
      <c r="V1301" s="2">
        <v>44907</v>
      </c>
      <c r="X1301" s="1" t="s">
        <v>5036</v>
      </c>
      <c r="Y1301" s="1" t="s">
        <v>55</v>
      </c>
      <c r="AA1301" s="1" t="s">
        <v>2948</v>
      </c>
      <c r="AB1301" s="1" t="s">
        <v>2949</v>
      </c>
      <c r="AC1301" s="1" t="s">
        <v>2950</v>
      </c>
      <c r="AD1301" s="1" t="s">
        <v>2951</v>
      </c>
      <c r="AE1301" s="1" t="s">
        <v>2952</v>
      </c>
      <c r="AI1301" s="1" t="s">
        <v>2556</v>
      </c>
      <c r="AL1301" s="4">
        <v>0</v>
      </c>
      <c r="AN1301" s="1" t="s">
        <v>2553</v>
      </c>
      <c r="AO1301" s="5">
        <v>-36</v>
      </c>
      <c r="AP1301" s="4">
        <v>0</v>
      </c>
      <c r="AQ1301" s="5">
        <v>2023</v>
      </c>
      <c r="AS1301" s="5">
        <v>2</v>
      </c>
      <c r="AT1301" s="4">
        <v>0</v>
      </c>
      <c r="AU1301" s="4">
        <v>882108501.89999998</v>
      </c>
      <c r="AV1301" s="4">
        <v>105781578.40000001</v>
      </c>
      <c r="AW1301" s="4">
        <v>776326923.5</v>
      </c>
    </row>
    <row r="1302" spans="1:49" ht="12.75" customHeight="1" x14ac:dyDescent="0.2">
      <c r="A1302" s="1" t="s">
        <v>65</v>
      </c>
      <c r="B1302" s="1" t="s">
        <v>5037</v>
      </c>
      <c r="C1302" s="8">
        <v>12910</v>
      </c>
      <c r="D1302" s="8">
        <v>0</v>
      </c>
      <c r="E1302" s="8">
        <v>12910</v>
      </c>
      <c r="F1302" s="1" t="s">
        <v>2944</v>
      </c>
      <c r="G1302" s="1" t="s">
        <v>2543</v>
      </c>
      <c r="H1302" s="2">
        <v>44907</v>
      </c>
      <c r="I1302" s="2">
        <v>44962</v>
      </c>
      <c r="J1302" s="1" t="s">
        <v>2947</v>
      </c>
      <c r="R1302" s="3">
        <v>44907</v>
      </c>
      <c r="S1302" s="1" t="s">
        <v>53</v>
      </c>
      <c r="U1302" s="2">
        <v>44902</v>
      </c>
      <c r="V1302" s="2">
        <v>44907</v>
      </c>
      <c r="X1302" s="1" t="s">
        <v>5038</v>
      </c>
      <c r="Y1302" s="1" t="s">
        <v>55</v>
      </c>
      <c r="AA1302" s="1" t="s">
        <v>2948</v>
      </c>
      <c r="AB1302" s="1" t="s">
        <v>2949</v>
      </c>
      <c r="AC1302" s="1" t="s">
        <v>2950</v>
      </c>
      <c r="AD1302" s="1" t="s">
        <v>2951</v>
      </c>
      <c r="AE1302" s="1" t="s">
        <v>2952</v>
      </c>
      <c r="AI1302" s="1" t="s">
        <v>2556</v>
      </c>
      <c r="AL1302" s="4">
        <v>0</v>
      </c>
      <c r="AN1302" s="1" t="s">
        <v>2553</v>
      </c>
      <c r="AO1302" s="5">
        <v>-36</v>
      </c>
      <c r="AP1302" s="4">
        <v>0</v>
      </c>
      <c r="AQ1302" s="5">
        <v>2023</v>
      </c>
      <c r="AS1302" s="5">
        <v>2</v>
      </c>
      <c r="AT1302" s="4">
        <v>0</v>
      </c>
      <c r="AU1302" s="4">
        <v>882108501.89999998</v>
      </c>
      <c r="AV1302" s="4">
        <v>105781578.40000001</v>
      </c>
      <c r="AW1302" s="4">
        <v>776326923.5</v>
      </c>
    </row>
    <row r="1303" spans="1:49" ht="12.75" customHeight="1" x14ac:dyDescent="0.2">
      <c r="A1303" s="1" t="s">
        <v>65</v>
      </c>
      <c r="B1303" s="1" t="s">
        <v>5039</v>
      </c>
      <c r="C1303" s="8">
        <v>25844.84</v>
      </c>
      <c r="D1303" s="8">
        <v>0</v>
      </c>
      <c r="E1303" s="8">
        <v>25844.84</v>
      </c>
      <c r="F1303" s="1" t="s">
        <v>262</v>
      </c>
      <c r="G1303" s="1" t="s">
        <v>2543</v>
      </c>
      <c r="H1303" s="2">
        <v>44907</v>
      </c>
      <c r="I1303" s="2">
        <v>44962</v>
      </c>
      <c r="J1303" s="1" t="s">
        <v>264</v>
      </c>
      <c r="R1303" s="3">
        <v>44907</v>
      </c>
      <c r="S1303" s="1" t="s">
        <v>53</v>
      </c>
      <c r="U1303" s="2">
        <v>44902</v>
      </c>
      <c r="V1303" s="2">
        <v>44907</v>
      </c>
      <c r="X1303" s="1" t="s">
        <v>5040</v>
      </c>
      <c r="Y1303" s="1" t="s">
        <v>55</v>
      </c>
      <c r="AA1303" s="1" t="s">
        <v>265</v>
      </c>
      <c r="AB1303" s="1" t="s">
        <v>266</v>
      </c>
      <c r="AC1303" s="1" t="s">
        <v>267</v>
      </c>
      <c r="AD1303" s="1" t="s">
        <v>268</v>
      </c>
      <c r="AE1303" s="1" t="s">
        <v>269</v>
      </c>
      <c r="AI1303" s="1" t="s">
        <v>2556</v>
      </c>
      <c r="AL1303" s="4">
        <v>0</v>
      </c>
      <c r="AM1303" s="1" t="s">
        <v>63</v>
      </c>
      <c r="AN1303" s="1" t="s">
        <v>2553</v>
      </c>
      <c r="AO1303" s="5">
        <v>-36</v>
      </c>
      <c r="AP1303" s="4">
        <v>0</v>
      </c>
      <c r="AQ1303" s="5">
        <v>2023</v>
      </c>
      <c r="AS1303" s="5">
        <v>2</v>
      </c>
      <c r="AT1303" s="4">
        <v>0</v>
      </c>
      <c r="AU1303" s="4">
        <v>882108501.89999998</v>
      </c>
      <c r="AV1303" s="4">
        <v>105781578.40000001</v>
      </c>
      <c r="AW1303" s="4">
        <v>776326923.5</v>
      </c>
    </row>
    <row r="1304" spans="1:49" ht="12.75" customHeight="1" x14ac:dyDescent="0.2">
      <c r="A1304" s="1" t="s">
        <v>65</v>
      </c>
      <c r="B1304" s="1" t="s">
        <v>5041</v>
      </c>
      <c r="C1304" s="8">
        <v>15253.03</v>
      </c>
      <c r="D1304" s="8">
        <v>0</v>
      </c>
      <c r="E1304" s="8">
        <v>15253.03</v>
      </c>
      <c r="F1304" s="1" t="s">
        <v>1666</v>
      </c>
      <c r="G1304" s="1" t="s">
        <v>2543</v>
      </c>
      <c r="H1304" s="2">
        <v>44907</v>
      </c>
      <c r="I1304" s="2">
        <v>44962</v>
      </c>
      <c r="J1304" s="1" t="s">
        <v>1668</v>
      </c>
      <c r="R1304" s="3">
        <v>44907</v>
      </c>
      <c r="S1304" s="1" t="s">
        <v>53</v>
      </c>
      <c r="U1304" s="2">
        <v>44902</v>
      </c>
      <c r="V1304" s="2">
        <v>44907</v>
      </c>
      <c r="X1304" s="1" t="s">
        <v>5042</v>
      </c>
      <c r="Y1304" s="1" t="s">
        <v>55</v>
      </c>
      <c r="AA1304" s="1" t="s">
        <v>177</v>
      </c>
      <c r="AB1304" s="1" t="s">
        <v>126</v>
      </c>
      <c r="AC1304" s="1" t="s">
        <v>1669</v>
      </c>
      <c r="AD1304" s="1" t="s">
        <v>1670</v>
      </c>
      <c r="AE1304" s="1" t="s">
        <v>1671</v>
      </c>
      <c r="AI1304" s="1" t="s">
        <v>2556</v>
      </c>
      <c r="AL1304" s="4">
        <v>0</v>
      </c>
      <c r="AM1304" s="1" t="s">
        <v>63</v>
      </c>
      <c r="AN1304" s="1" t="s">
        <v>2553</v>
      </c>
      <c r="AO1304" s="5">
        <v>-36</v>
      </c>
      <c r="AP1304" s="4">
        <v>0</v>
      </c>
      <c r="AQ1304" s="5">
        <v>2023</v>
      </c>
      <c r="AS1304" s="5">
        <v>2</v>
      </c>
      <c r="AT1304" s="4">
        <v>0</v>
      </c>
      <c r="AU1304" s="4">
        <v>882108501.89999998</v>
      </c>
      <c r="AV1304" s="4">
        <v>105781578.40000001</v>
      </c>
      <c r="AW1304" s="4">
        <v>776326923.5</v>
      </c>
    </row>
    <row r="1305" spans="1:49" ht="12.75" customHeight="1" x14ac:dyDescent="0.2">
      <c r="A1305" s="1" t="s">
        <v>65</v>
      </c>
      <c r="B1305" s="1" t="s">
        <v>5043</v>
      </c>
      <c r="C1305" s="8">
        <v>7260</v>
      </c>
      <c r="D1305" s="8">
        <v>0</v>
      </c>
      <c r="E1305" s="8">
        <v>7260</v>
      </c>
      <c r="F1305" s="1" t="s">
        <v>2694</v>
      </c>
      <c r="G1305" s="1" t="s">
        <v>2543</v>
      </c>
      <c r="H1305" s="2">
        <v>44907</v>
      </c>
      <c r="I1305" s="2">
        <v>44962</v>
      </c>
      <c r="J1305" s="1" t="s">
        <v>2697</v>
      </c>
      <c r="R1305" s="3">
        <v>44907</v>
      </c>
      <c r="S1305" s="1" t="s">
        <v>53</v>
      </c>
      <c r="U1305" s="2">
        <v>44902</v>
      </c>
      <c r="V1305" s="2">
        <v>44907</v>
      </c>
      <c r="X1305" s="1" t="s">
        <v>5044</v>
      </c>
      <c r="Y1305" s="1" t="s">
        <v>55</v>
      </c>
      <c r="AA1305" s="1" t="s">
        <v>1948</v>
      </c>
      <c r="AB1305" s="1" t="s">
        <v>126</v>
      </c>
      <c r="AC1305" s="1" t="s">
        <v>2698</v>
      </c>
      <c r="AD1305" s="1" t="s">
        <v>2699</v>
      </c>
      <c r="AE1305" s="1" t="s">
        <v>2700</v>
      </c>
      <c r="AI1305" s="1" t="s">
        <v>2556</v>
      </c>
      <c r="AL1305" s="4">
        <v>0</v>
      </c>
      <c r="AM1305" s="1" t="s">
        <v>63</v>
      </c>
      <c r="AN1305" s="1" t="s">
        <v>2553</v>
      </c>
      <c r="AO1305" s="5">
        <v>-36</v>
      </c>
      <c r="AP1305" s="4">
        <v>0</v>
      </c>
      <c r="AQ1305" s="5">
        <v>2023</v>
      </c>
      <c r="AR1305" s="4">
        <v>7260</v>
      </c>
      <c r="AS1305" s="5">
        <v>2</v>
      </c>
      <c r="AT1305" s="4">
        <v>0</v>
      </c>
      <c r="AU1305" s="4">
        <v>882108501.89999998</v>
      </c>
      <c r="AV1305" s="4">
        <v>105781578.40000001</v>
      </c>
      <c r="AW1305" s="4">
        <v>776326923.5</v>
      </c>
    </row>
    <row r="1306" spans="1:49" ht="12.75" customHeight="1" x14ac:dyDescent="0.2">
      <c r="A1306" s="1" t="s">
        <v>65</v>
      </c>
      <c r="B1306" s="1" t="s">
        <v>5045</v>
      </c>
      <c r="C1306" s="8">
        <v>36384.160000000003</v>
      </c>
      <c r="D1306" s="8">
        <v>0</v>
      </c>
      <c r="E1306" s="8">
        <v>36384.160000000003</v>
      </c>
      <c r="F1306" s="1" t="s">
        <v>2694</v>
      </c>
      <c r="G1306" s="1" t="s">
        <v>2543</v>
      </c>
      <c r="H1306" s="2">
        <v>44907</v>
      </c>
      <c r="I1306" s="2">
        <v>44962</v>
      </c>
      <c r="J1306" s="1" t="s">
        <v>2697</v>
      </c>
      <c r="R1306" s="3">
        <v>44907</v>
      </c>
      <c r="S1306" s="1" t="s">
        <v>53</v>
      </c>
      <c r="U1306" s="2">
        <v>44902</v>
      </c>
      <c r="V1306" s="2">
        <v>44907</v>
      </c>
      <c r="X1306" s="1" t="s">
        <v>5046</v>
      </c>
      <c r="Y1306" s="1" t="s">
        <v>55</v>
      </c>
      <c r="AA1306" s="1" t="s">
        <v>1948</v>
      </c>
      <c r="AB1306" s="1" t="s">
        <v>126</v>
      </c>
      <c r="AC1306" s="1" t="s">
        <v>2698</v>
      </c>
      <c r="AD1306" s="1" t="s">
        <v>2699</v>
      </c>
      <c r="AE1306" s="1" t="s">
        <v>2700</v>
      </c>
      <c r="AI1306" s="1" t="s">
        <v>2556</v>
      </c>
      <c r="AL1306" s="4">
        <v>0</v>
      </c>
      <c r="AM1306" s="1" t="s">
        <v>63</v>
      </c>
      <c r="AN1306" s="1" t="s">
        <v>2553</v>
      </c>
      <c r="AO1306" s="5">
        <v>-36</v>
      </c>
      <c r="AP1306" s="4">
        <v>0</v>
      </c>
      <c r="AQ1306" s="5">
        <v>2023</v>
      </c>
      <c r="AR1306" s="4">
        <v>36384.160000000003</v>
      </c>
      <c r="AS1306" s="5">
        <v>2</v>
      </c>
      <c r="AT1306" s="4">
        <v>0</v>
      </c>
      <c r="AU1306" s="4">
        <v>882108501.89999998</v>
      </c>
      <c r="AV1306" s="4">
        <v>105781578.40000001</v>
      </c>
      <c r="AW1306" s="4">
        <v>776326923.5</v>
      </c>
    </row>
    <row r="1307" spans="1:49" ht="12.75" customHeight="1" x14ac:dyDescent="0.2">
      <c r="A1307" s="1" t="s">
        <v>65</v>
      </c>
      <c r="B1307" s="1" t="s">
        <v>5047</v>
      </c>
      <c r="C1307" s="8">
        <v>16214</v>
      </c>
      <c r="D1307" s="8">
        <v>0</v>
      </c>
      <c r="E1307" s="8">
        <v>16214</v>
      </c>
      <c r="F1307" s="1" t="s">
        <v>3288</v>
      </c>
      <c r="G1307" s="1" t="s">
        <v>2543</v>
      </c>
      <c r="H1307" s="2">
        <v>44907</v>
      </c>
      <c r="I1307" s="2">
        <v>44962</v>
      </c>
      <c r="J1307" s="1" t="s">
        <v>3291</v>
      </c>
      <c r="R1307" s="3">
        <v>44907</v>
      </c>
      <c r="S1307" s="1" t="s">
        <v>53</v>
      </c>
      <c r="U1307" s="2">
        <v>44902</v>
      </c>
      <c r="V1307" s="2">
        <v>44907</v>
      </c>
      <c r="X1307" s="1" t="s">
        <v>5048</v>
      </c>
      <c r="Y1307" s="1" t="s">
        <v>55</v>
      </c>
      <c r="AA1307" s="1" t="s">
        <v>432</v>
      </c>
      <c r="AB1307" s="1" t="s">
        <v>126</v>
      </c>
      <c r="AC1307" s="1" t="s">
        <v>3292</v>
      </c>
      <c r="AD1307" s="1" t="s">
        <v>3293</v>
      </c>
      <c r="AE1307" s="1" t="s">
        <v>3294</v>
      </c>
      <c r="AI1307" s="1" t="s">
        <v>2556</v>
      </c>
      <c r="AL1307" s="4">
        <v>0</v>
      </c>
      <c r="AN1307" s="1" t="s">
        <v>2553</v>
      </c>
      <c r="AO1307" s="5">
        <v>-36</v>
      </c>
      <c r="AP1307" s="4">
        <v>0</v>
      </c>
      <c r="AQ1307" s="5">
        <v>2023</v>
      </c>
      <c r="AS1307" s="5">
        <v>2</v>
      </c>
      <c r="AT1307" s="4">
        <v>0</v>
      </c>
      <c r="AU1307" s="4">
        <v>882108501.89999998</v>
      </c>
      <c r="AV1307" s="4">
        <v>105781578.40000001</v>
      </c>
      <c r="AW1307" s="4">
        <v>776326923.5</v>
      </c>
    </row>
    <row r="1308" spans="1:49" ht="12.75" customHeight="1" x14ac:dyDescent="0.2">
      <c r="A1308" s="1" t="s">
        <v>65</v>
      </c>
      <c r="B1308" s="1" t="s">
        <v>5049</v>
      </c>
      <c r="C1308" s="8">
        <v>45931.6</v>
      </c>
      <c r="D1308" s="8">
        <v>0</v>
      </c>
      <c r="E1308" s="8">
        <v>45931.6</v>
      </c>
      <c r="F1308" s="1" t="s">
        <v>3288</v>
      </c>
      <c r="G1308" s="1" t="s">
        <v>2543</v>
      </c>
      <c r="H1308" s="2">
        <v>44907</v>
      </c>
      <c r="I1308" s="2">
        <v>44962</v>
      </c>
      <c r="J1308" s="1" t="s">
        <v>3291</v>
      </c>
      <c r="R1308" s="3">
        <v>44907</v>
      </c>
      <c r="S1308" s="1" t="s">
        <v>53</v>
      </c>
      <c r="U1308" s="2">
        <v>44902</v>
      </c>
      <c r="V1308" s="2">
        <v>44907</v>
      </c>
      <c r="X1308" s="1" t="s">
        <v>5050</v>
      </c>
      <c r="Y1308" s="1" t="s">
        <v>55</v>
      </c>
      <c r="AA1308" s="1" t="s">
        <v>432</v>
      </c>
      <c r="AB1308" s="1" t="s">
        <v>126</v>
      </c>
      <c r="AC1308" s="1" t="s">
        <v>3292</v>
      </c>
      <c r="AD1308" s="1" t="s">
        <v>3293</v>
      </c>
      <c r="AE1308" s="1" t="s">
        <v>3294</v>
      </c>
      <c r="AI1308" s="1" t="s">
        <v>2556</v>
      </c>
      <c r="AL1308" s="4">
        <v>0</v>
      </c>
      <c r="AN1308" s="1" t="s">
        <v>2553</v>
      </c>
      <c r="AO1308" s="5">
        <v>-36</v>
      </c>
      <c r="AP1308" s="4">
        <v>0</v>
      </c>
      <c r="AQ1308" s="5">
        <v>2023</v>
      </c>
      <c r="AS1308" s="5">
        <v>2</v>
      </c>
      <c r="AT1308" s="4">
        <v>0</v>
      </c>
      <c r="AU1308" s="4">
        <v>882108501.89999998</v>
      </c>
      <c r="AV1308" s="4">
        <v>105781578.40000001</v>
      </c>
      <c r="AW1308" s="4">
        <v>776326923.5</v>
      </c>
    </row>
    <row r="1309" spans="1:49" ht="12.75" customHeight="1" x14ac:dyDescent="0.2">
      <c r="A1309" s="1" t="s">
        <v>65</v>
      </c>
      <c r="B1309" s="1" t="s">
        <v>5051</v>
      </c>
      <c r="C1309" s="8">
        <v>52707.6</v>
      </c>
      <c r="D1309" s="8">
        <v>0</v>
      </c>
      <c r="E1309" s="8">
        <v>52707.6</v>
      </c>
      <c r="F1309" s="1" t="s">
        <v>3288</v>
      </c>
      <c r="G1309" s="1" t="s">
        <v>2543</v>
      </c>
      <c r="H1309" s="2">
        <v>44907</v>
      </c>
      <c r="I1309" s="2">
        <v>44962</v>
      </c>
      <c r="J1309" s="1" t="s">
        <v>3291</v>
      </c>
      <c r="R1309" s="3">
        <v>44907</v>
      </c>
      <c r="S1309" s="1" t="s">
        <v>53</v>
      </c>
      <c r="U1309" s="2">
        <v>44902</v>
      </c>
      <c r="V1309" s="2">
        <v>44907</v>
      </c>
      <c r="X1309" s="1" t="s">
        <v>5052</v>
      </c>
      <c r="Y1309" s="1" t="s">
        <v>55</v>
      </c>
      <c r="AA1309" s="1" t="s">
        <v>432</v>
      </c>
      <c r="AB1309" s="1" t="s">
        <v>126</v>
      </c>
      <c r="AC1309" s="1" t="s">
        <v>3292</v>
      </c>
      <c r="AD1309" s="1" t="s">
        <v>3293</v>
      </c>
      <c r="AE1309" s="1" t="s">
        <v>3294</v>
      </c>
      <c r="AI1309" s="1" t="s">
        <v>2556</v>
      </c>
      <c r="AL1309" s="4">
        <v>0</v>
      </c>
      <c r="AN1309" s="1" t="s">
        <v>2553</v>
      </c>
      <c r="AO1309" s="5">
        <v>-36</v>
      </c>
      <c r="AP1309" s="4">
        <v>0</v>
      </c>
      <c r="AQ1309" s="5">
        <v>2023</v>
      </c>
      <c r="AS1309" s="5">
        <v>2</v>
      </c>
      <c r="AT1309" s="4">
        <v>0</v>
      </c>
      <c r="AU1309" s="4">
        <v>882108501.89999998</v>
      </c>
      <c r="AV1309" s="4">
        <v>105781578.40000001</v>
      </c>
      <c r="AW1309" s="4">
        <v>776326923.5</v>
      </c>
    </row>
    <row r="1310" spans="1:49" ht="12.75" customHeight="1" x14ac:dyDescent="0.2">
      <c r="A1310" s="1" t="s">
        <v>65</v>
      </c>
      <c r="B1310" s="1" t="s">
        <v>5053</v>
      </c>
      <c r="C1310" s="8">
        <v>5263.5</v>
      </c>
      <c r="D1310" s="8">
        <v>0</v>
      </c>
      <c r="E1310" s="8">
        <v>5263.5</v>
      </c>
      <c r="F1310" s="1" t="s">
        <v>4815</v>
      </c>
      <c r="G1310" s="1" t="s">
        <v>2543</v>
      </c>
      <c r="H1310" s="2">
        <v>44907</v>
      </c>
      <c r="I1310" s="2">
        <v>44964</v>
      </c>
      <c r="J1310" s="1" t="s">
        <v>4818</v>
      </c>
      <c r="R1310" s="3">
        <v>44907</v>
      </c>
      <c r="S1310" s="1" t="s">
        <v>53</v>
      </c>
      <c r="U1310" s="2">
        <v>44904</v>
      </c>
      <c r="V1310" s="2">
        <v>44907</v>
      </c>
      <c r="X1310" s="1" t="s">
        <v>5054</v>
      </c>
      <c r="Y1310" s="1" t="s">
        <v>55</v>
      </c>
      <c r="AA1310" s="1" t="s">
        <v>1795</v>
      </c>
      <c r="AB1310" s="1" t="s">
        <v>126</v>
      </c>
      <c r="AC1310" s="1" t="s">
        <v>4819</v>
      </c>
      <c r="AD1310" s="1" t="s">
        <v>4820</v>
      </c>
      <c r="AE1310" s="1" t="s">
        <v>4821</v>
      </c>
      <c r="AI1310" s="1" t="s">
        <v>2556</v>
      </c>
      <c r="AL1310" s="4">
        <v>0</v>
      </c>
      <c r="AM1310" s="1" t="s">
        <v>63</v>
      </c>
      <c r="AN1310" s="1" t="s">
        <v>2553</v>
      </c>
      <c r="AO1310" s="5">
        <v>-38</v>
      </c>
      <c r="AP1310" s="4">
        <v>0</v>
      </c>
      <c r="AQ1310" s="5">
        <v>2023</v>
      </c>
      <c r="AS1310" s="5">
        <v>2</v>
      </c>
      <c r="AT1310" s="4">
        <v>0</v>
      </c>
      <c r="AU1310" s="4">
        <v>882108501.89999998</v>
      </c>
      <c r="AV1310" s="4">
        <v>105781578.40000001</v>
      </c>
      <c r="AW1310" s="4">
        <v>776326923.5</v>
      </c>
    </row>
    <row r="1311" spans="1:49" ht="12.75" customHeight="1" x14ac:dyDescent="0.2">
      <c r="A1311" s="1" t="s">
        <v>65</v>
      </c>
      <c r="B1311" s="1" t="s">
        <v>5056</v>
      </c>
      <c r="C1311" s="8">
        <v>1988.64</v>
      </c>
      <c r="D1311" s="8">
        <v>0</v>
      </c>
      <c r="E1311" s="8">
        <v>1988.64</v>
      </c>
      <c r="F1311" s="1" t="s">
        <v>5055</v>
      </c>
      <c r="G1311" s="1" t="s">
        <v>2543</v>
      </c>
      <c r="H1311" s="2">
        <v>44907</v>
      </c>
      <c r="I1311" s="2">
        <v>44962</v>
      </c>
      <c r="J1311" s="1" t="s">
        <v>5058</v>
      </c>
      <c r="R1311" s="3">
        <v>44907</v>
      </c>
      <c r="S1311" s="1" t="s">
        <v>53</v>
      </c>
      <c r="U1311" s="2">
        <v>44902</v>
      </c>
      <c r="V1311" s="2">
        <v>44907</v>
      </c>
      <c r="X1311" s="1" t="s">
        <v>5057</v>
      </c>
      <c r="Y1311" s="1" t="s">
        <v>55</v>
      </c>
      <c r="AA1311" s="1" t="s">
        <v>5059</v>
      </c>
      <c r="AB1311" s="1" t="s">
        <v>5060</v>
      </c>
      <c r="AC1311" s="1" t="s">
        <v>5061</v>
      </c>
      <c r="AD1311" s="1" t="s">
        <v>5062</v>
      </c>
      <c r="AE1311" s="1" t="s">
        <v>5063</v>
      </c>
      <c r="AI1311" s="1" t="s">
        <v>2556</v>
      </c>
      <c r="AL1311" s="4">
        <v>0</v>
      </c>
      <c r="AN1311" s="1" t="s">
        <v>2553</v>
      </c>
      <c r="AO1311" s="5">
        <v>-36</v>
      </c>
      <c r="AP1311" s="4">
        <v>0</v>
      </c>
      <c r="AQ1311" s="5">
        <v>2023</v>
      </c>
      <c r="AS1311" s="5">
        <v>2</v>
      </c>
      <c r="AT1311" s="4">
        <v>0</v>
      </c>
      <c r="AU1311" s="4">
        <v>882108501.89999998</v>
      </c>
      <c r="AV1311" s="4">
        <v>105781578.40000001</v>
      </c>
      <c r="AW1311" s="4">
        <v>776326923.5</v>
      </c>
    </row>
    <row r="1312" spans="1:49" ht="12.75" customHeight="1" x14ac:dyDescent="0.2">
      <c r="A1312" s="1" t="s">
        <v>65</v>
      </c>
      <c r="B1312" s="1" t="s">
        <v>5065</v>
      </c>
      <c r="C1312" s="8">
        <v>13317</v>
      </c>
      <c r="D1312" s="8">
        <v>0</v>
      </c>
      <c r="E1312" s="8">
        <v>13317</v>
      </c>
      <c r="F1312" s="1" t="s">
        <v>5064</v>
      </c>
      <c r="G1312" s="1" t="s">
        <v>2543</v>
      </c>
      <c r="H1312" s="2">
        <v>44907</v>
      </c>
      <c r="I1312" s="2">
        <v>44962</v>
      </c>
      <c r="J1312" s="1" t="s">
        <v>5067</v>
      </c>
      <c r="R1312" s="3">
        <v>44907</v>
      </c>
      <c r="S1312" s="1" t="s">
        <v>53</v>
      </c>
      <c r="U1312" s="2">
        <v>44902</v>
      </c>
      <c r="V1312" s="2">
        <v>44907</v>
      </c>
      <c r="X1312" s="1" t="s">
        <v>5066</v>
      </c>
      <c r="AA1312" s="1" t="s">
        <v>125</v>
      </c>
      <c r="AB1312" s="1" t="s">
        <v>126</v>
      </c>
      <c r="AC1312" s="1" t="s">
        <v>4715</v>
      </c>
      <c r="AD1312" s="1" t="s">
        <v>5068</v>
      </c>
      <c r="AE1312" s="1" t="s">
        <v>5069</v>
      </c>
      <c r="AI1312" s="1" t="s">
        <v>2556</v>
      </c>
      <c r="AL1312" s="4">
        <v>0</v>
      </c>
      <c r="AN1312" s="1" t="s">
        <v>2553</v>
      </c>
      <c r="AO1312" s="5">
        <v>-36</v>
      </c>
      <c r="AP1312" s="4">
        <v>0</v>
      </c>
      <c r="AQ1312" s="5">
        <v>2023</v>
      </c>
      <c r="AS1312" s="5">
        <v>2</v>
      </c>
      <c r="AT1312" s="4">
        <v>0</v>
      </c>
      <c r="AU1312" s="4">
        <v>882108501.89999998</v>
      </c>
      <c r="AV1312" s="4">
        <v>105781578.40000001</v>
      </c>
      <c r="AW1312" s="4">
        <v>776326923.5</v>
      </c>
    </row>
    <row r="1313" spans="1:49" ht="12.75" customHeight="1" x14ac:dyDescent="0.2">
      <c r="A1313" s="1" t="s">
        <v>65</v>
      </c>
      <c r="B1313" s="1" t="s">
        <v>5070</v>
      </c>
      <c r="C1313" s="8">
        <v>53268</v>
      </c>
      <c r="D1313" s="8">
        <v>0</v>
      </c>
      <c r="E1313" s="8">
        <v>53268</v>
      </c>
      <c r="F1313" s="1" t="s">
        <v>5064</v>
      </c>
      <c r="G1313" s="1" t="s">
        <v>2543</v>
      </c>
      <c r="H1313" s="2">
        <v>44907</v>
      </c>
      <c r="I1313" s="2">
        <v>44962</v>
      </c>
      <c r="J1313" s="1" t="s">
        <v>5067</v>
      </c>
      <c r="R1313" s="3">
        <v>44907</v>
      </c>
      <c r="S1313" s="1" t="s">
        <v>53</v>
      </c>
      <c r="U1313" s="2">
        <v>44902</v>
      </c>
      <c r="V1313" s="2">
        <v>44907</v>
      </c>
      <c r="X1313" s="1" t="s">
        <v>5071</v>
      </c>
      <c r="AA1313" s="1" t="s">
        <v>125</v>
      </c>
      <c r="AB1313" s="1" t="s">
        <v>126</v>
      </c>
      <c r="AC1313" s="1" t="s">
        <v>4715</v>
      </c>
      <c r="AD1313" s="1" t="s">
        <v>5068</v>
      </c>
      <c r="AE1313" s="1" t="s">
        <v>5069</v>
      </c>
      <c r="AI1313" s="1" t="s">
        <v>2556</v>
      </c>
      <c r="AL1313" s="4">
        <v>0</v>
      </c>
      <c r="AN1313" s="1" t="s">
        <v>2553</v>
      </c>
      <c r="AO1313" s="5">
        <v>-36</v>
      </c>
      <c r="AP1313" s="4">
        <v>0</v>
      </c>
      <c r="AQ1313" s="5">
        <v>2023</v>
      </c>
      <c r="AS1313" s="5">
        <v>2</v>
      </c>
      <c r="AT1313" s="4">
        <v>0</v>
      </c>
      <c r="AU1313" s="4">
        <v>882108501.89999998</v>
      </c>
      <c r="AV1313" s="4">
        <v>105781578.40000001</v>
      </c>
      <c r="AW1313" s="4">
        <v>776326923.5</v>
      </c>
    </row>
    <row r="1314" spans="1:49" ht="12.75" customHeight="1" x14ac:dyDescent="0.2">
      <c r="A1314" s="1" t="s">
        <v>65</v>
      </c>
      <c r="B1314" s="1" t="s">
        <v>5072</v>
      </c>
      <c r="C1314" s="8">
        <v>29118</v>
      </c>
      <c r="D1314" s="8">
        <v>0</v>
      </c>
      <c r="E1314" s="8">
        <v>29118</v>
      </c>
      <c r="F1314" s="1" t="s">
        <v>3691</v>
      </c>
      <c r="G1314" s="1" t="s">
        <v>2543</v>
      </c>
      <c r="H1314" s="2">
        <v>44907</v>
      </c>
      <c r="I1314" s="2">
        <v>44962</v>
      </c>
      <c r="J1314" s="1" t="s">
        <v>3694</v>
      </c>
      <c r="R1314" s="3">
        <v>44907</v>
      </c>
      <c r="S1314" s="1" t="s">
        <v>53</v>
      </c>
      <c r="U1314" s="2">
        <v>44902</v>
      </c>
      <c r="V1314" s="2">
        <v>44907</v>
      </c>
      <c r="X1314" s="1" t="s">
        <v>5073</v>
      </c>
      <c r="Y1314" s="1" t="s">
        <v>55</v>
      </c>
      <c r="AA1314" s="1" t="s">
        <v>265</v>
      </c>
      <c r="AB1314" s="1" t="s">
        <v>266</v>
      </c>
      <c r="AC1314" s="1" t="s">
        <v>267</v>
      </c>
      <c r="AD1314" s="1" t="s">
        <v>3695</v>
      </c>
      <c r="AE1314" s="1" t="s">
        <v>3696</v>
      </c>
      <c r="AI1314" s="1" t="s">
        <v>2556</v>
      </c>
      <c r="AL1314" s="4">
        <v>0</v>
      </c>
      <c r="AN1314" s="1" t="s">
        <v>2553</v>
      </c>
      <c r="AO1314" s="5">
        <v>-36</v>
      </c>
      <c r="AP1314" s="4">
        <v>0</v>
      </c>
      <c r="AQ1314" s="5">
        <v>2023</v>
      </c>
      <c r="AS1314" s="5">
        <v>2</v>
      </c>
      <c r="AT1314" s="4">
        <v>0</v>
      </c>
      <c r="AU1314" s="4">
        <v>882108501.89999998</v>
      </c>
      <c r="AV1314" s="4">
        <v>105781578.40000001</v>
      </c>
      <c r="AW1314" s="4">
        <v>776326923.5</v>
      </c>
    </row>
    <row r="1315" spans="1:49" ht="12.75" customHeight="1" x14ac:dyDescent="0.2">
      <c r="A1315" s="1" t="s">
        <v>65</v>
      </c>
      <c r="B1315" s="1" t="s">
        <v>5075</v>
      </c>
      <c r="C1315" s="8">
        <v>108325.01</v>
      </c>
      <c r="D1315" s="8">
        <v>0</v>
      </c>
      <c r="E1315" s="8">
        <v>108325.01</v>
      </c>
      <c r="F1315" s="1" t="s">
        <v>5074</v>
      </c>
      <c r="G1315" s="1" t="s">
        <v>2543</v>
      </c>
      <c r="H1315" s="2">
        <v>44907</v>
      </c>
      <c r="I1315" s="2">
        <v>44962</v>
      </c>
      <c r="J1315" s="1" t="s">
        <v>5077</v>
      </c>
      <c r="R1315" s="3">
        <v>44907</v>
      </c>
      <c r="S1315" s="1" t="s">
        <v>53</v>
      </c>
      <c r="U1315" s="2">
        <v>44902</v>
      </c>
      <c r="V1315" s="2">
        <v>44907</v>
      </c>
      <c r="X1315" s="1" t="s">
        <v>5076</v>
      </c>
      <c r="Y1315" s="1" t="s">
        <v>55</v>
      </c>
      <c r="AA1315" s="1" t="s">
        <v>2561</v>
      </c>
      <c r="AB1315" s="1" t="s">
        <v>2562</v>
      </c>
      <c r="AC1315" s="1" t="s">
        <v>5078</v>
      </c>
      <c r="AD1315" s="1" t="s">
        <v>5079</v>
      </c>
      <c r="AE1315" s="1" t="s">
        <v>5080</v>
      </c>
      <c r="AI1315" s="1" t="s">
        <v>5081</v>
      </c>
      <c r="AL1315" s="4">
        <v>0</v>
      </c>
      <c r="AN1315" s="1" t="s">
        <v>2553</v>
      </c>
      <c r="AO1315" s="5">
        <v>-36</v>
      </c>
      <c r="AP1315" s="4">
        <v>0</v>
      </c>
      <c r="AQ1315" s="5">
        <v>2023</v>
      </c>
      <c r="AR1315" s="4">
        <v>108325.01</v>
      </c>
      <c r="AS1315" s="5">
        <v>2</v>
      </c>
      <c r="AT1315" s="4">
        <v>0</v>
      </c>
      <c r="AU1315" s="4">
        <v>882108501.89999998</v>
      </c>
      <c r="AV1315" s="4">
        <v>105781578.40000001</v>
      </c>
      <c r="AW1315" s="4">
        <v>776326923.5</v>
      </c>
    </row>
    <row r="1316" spans="1:49" ht="12.75" customHeight="1" x14ac:dyDescent="0.2">
      <c r="A1316" s="1" t="s">
        <v>65</v>
      </c>
      <c r="B1316" s="1" t="s">
        <v>5082</v>
      </c>
      <c r="C1316" s="8">
        <v>8953.4</v>
      </c>
      <c r="D1316" s="8">
        <v>0</v>
      </c>
      <c r="E1316" s="8">
        <v>8953.4</v>
      </c>
      <c r="F1316" s="1" t="s">
        <v>3879</v>
      </c>
      <c r="G1316" s="1" t="s">
        <v>2543</v>
      </c>
      <c r="H1316" s="2">
        <v>44907</v>
      </c>
      <c r="I1316" s="2">
        <v>44962</v>
      </c>
      <c r="J1316" s="1" t="s">
        <v>3882</v>
      </c>
      <c r="R1316" s="3">
        <v>44907</v>
      </c>
      <c r="S1316" s="1" t="s">
        <v>53</v>
      </c>
      <c r="U1316" s="2">
        <v>44902</v>
      </c>
      <c r="V1316" s="2">
        <v>44907</v>
      </c>
      <c r="X1316" s="1" t="s">
        <v>5083</v>
      </c>
      <c r="Y1316" s="1" t="s">
        <v>55</v>
      </c>
      <c r="AA1316" s="1" t="s">
        <v>300</v>
      </c>
      <c r="AB1316" s="1" t="s">
        <v>3883</v>
      </c>
      <c r="AC1316" s="1" t="s">
        <v>3884</v>
      </c>
      <c r="AD1316" s="1" t="s">
        <v>3885</v>
      </c>
      <c r="AE1316" s="1" t="s">
        <v>3886</v>
      </c>
      <c r="AI1316" s="1" t="s">
        <v>2556</v>
      </c>
      <c r="AL1316" s="4">
        <v>0</v>
      </c>
      <c r="AN1316" s="1" t="s">
        <v>2553</v>
      </c>
      <c r="AO1316" s="5">
        <v>-36</v>
      </c>
      <c r="AP1316" s="4">
        <v>0</v>
      </c>
      <c r="AQ1316" s="5">
        <v>2023</v>
      </c>
      <c r="AR1316" s="4">
        <v>0</v>
      </c>
      <c r="AS1316" s="5">
        <v>2</v>
      </c>
      <c r="AT1316" s="4">
        <v>0</v>
      </c>
      <c r="AU1316" s="4">
        <v>882108501.89999998</v>
      </c>
      <c r="AV1316" s="4">
        <v>105781578.40000001</v>
      </c>
      <c r="AW1316" s="4">
        <v>776326923.5</v>
      </c>
    </row>
    <row r="1317" spans="1:49" ht="12.75" customHeight="1" x14ac:dyDescent="0.2">
      <c r="A1317" s="1" t="s">
        <v>65</v>
      </c>
      <c r="B1317" s="1" t="s">
        <v>5084</v>
      </c>
      <c r="C1317" s="8">
        <v>5372.4</v>
      </c>
      <c r="D1317" s="8">
        <v>0</v>
      </c>
      <c r="E1317" s="8">
        <v>5372.4</v>
      </c>
      <c r="F1317" s="1" t="s">
        <v>2544</v>
      </c>
      <c r="G1317" s="1" t="s">
        <v>2543</v>
      </c>
      <c r="H1317" s="2">
        <v>44907</v>
      </c>
      <c r="I1317" s="2">
        <v>44962</v>
      </c>
      <c r="J1317" s="1" t="s">
        <v>2547</v>
      </c>
      <c r="R1317" s="3">
        <v>44907</v>
      </c>
      <c r="S1317" s="1" t="s">
        <v>53</v>
      </c>
      <c r="U1317" s="2">
        <v>44903</v>
      </c>
      <c r="V1317" s="2">
        <v>44907</v>
      </c>
      <c r="X1317" s="1" t="s">
        <v>5085</v>
      </c>
      <c r="Y1317" s="1" t="s">
        <v>55</v>
      </c>
      <c r="AA1317" s="1" t="s">
        <v>2548</v>
      </c>
      <c r="AB1317" s="1" t="s">
        <v>126</v>
      </c>
      <c r="AC1317" s="1" t="s">
        <v>2549</v>
      </c>
      <c r="AD1317" s="1" t="s">
        <v>2550</v>
      </c>
      <c r="AE1317" s="1" t="s">
        <v>2551</v>
      </c>
      <c r="AI1317" s="1" t="s">
        <v>2556</v>
      </c>
      <c r="AL1317" s="4">
        <v>0</v>
      </c>
      <c r="AM1317" s="1" t="s">
        <v>63</v>
      </c>
      <c r="AN1317" s="1" t="s">
        <v>2553</v>
      </c>
      <c r="AO1317" s="5">
        <v>-36</v>
      </c>
      <c r="AP1317" s="4">
        <v>0</v>
      </c>
      <c r="AQ1317" s="5">
        <v>2023</v>
      </c>
      <c r="AS1317" s="5">
        <v>2</v>
      </c>
      <c r="AT1317" s="4">
        <v>0</v>
      </c>
      <c r="AU1317" s="4">
        <v>882108501.89999998</v>
      </c>
      <c r="AV1317" s="4">
        <v>105781578.40000001</v>
      </c>
      <c r="AW1317" s="4">
        <v>776326923.5</v>
      </c>
    </row>
    <row r="1318" spans="1:49" ht="12.75" customHeight="1" x14ac:dyDescent="0.2">
      <c r="A1318" s="1" t="s">
        <v>65</v>
      </c>
      <c r="B1318" s="1" t="s">
        <v>5086</v>
      </c>
      <c r="C1318" s="8">
        <v>63771.95</v>
      </c>
      <c r="D1318" s="8">
        <v>0</v>
      </c>
      <c r="E1318" s="8">
        <v>63771.95</v>
      </c>
      <c r="F1318" s="1" t="s">
        <v>2544</v>
      </c>
      <c r="G1318" s="1" t="s">
        <v>2543</v>
      </c>
      <c r="H1318" s="2">
        <v>44907</v>
      </c>
      <c r="I1318" s="2">
        <v>44962</v>
      </c>
      <c r="J1318" s="1" t="s">
        <v>2547</v>
      </c>
      <c r="R1318" s="3">
        <v>44907</v>
      </c>
      <c r="S1318" s="1" t="s">
        <v>53</v>
      </c>
      <c r="U1318" s="2">
        <v>44903</v>
      </c>
      <c r="V1318" s="2">
        <v>44907</v>
      </c>
      <c r="X1318" s="1" t="s">
        <v>5087</v>
      </c>
      <c r="Y1318" s="1" t="s">
        <v>55</v>
      </c>
      <c r="AA1318" s="1" t="s">
        <v>2548</v>
      </c>
      <c r="AB1318" s="1" t="s">
        <v>126</v>
      </c>
      <c r="AC1318" s="1" t="s">
        <v>2549</v>
      </c>
      <c r="AD1318" s="1" t="s">
        <v>2550</v>
      </c>
      <c r="AE1318" s="1" t="s">
        <v>2551</v>
      </c>
      <c r="AI1318" s="1" t="s">
        <v>2556</v>
      </c>
      <c r="AL1318" s="4">
        <v>0</v>
      </c>
      <c r="AM1318" s="1" t="s">
        <v>63</v>
      </c>
      <c r="AN1318" s="1" t="s">
        <v>2553</v>
      </c>
      <c r="AO1318" s="5">
        <v>-36</v>
      </c>
      <c r="AP1318" s="4">
        <v>0</v>
      </c>
      <c r="AQ1318" s="5">
        <v>2023</v>
      </c>
      <c r="AS1318" s="5">
        <v>2</v>
      </c>
      <c r="AT1318" s="4">
        <v>0</v>
      </c>
      <c r="AU1318" s="4">
        <v>882108501.89999998</v>
      </c>
      <c r="AV1318" s="4">
        <v>105781578.40000001</v>
      </c>
      <c r="AW1318" s="4">
        <v>776326923.5</v>
      </c>
    </row>
    <row r="1319" spans="1:49" ht="12.75" customHeight="1" x14ac:dyDescent="0.2">
      <c r="A1319" s="1" t="s">
        <v>65</v>
      </c>
      <c r="B1319" s="1" t="s">
        <v>5088</v>
      </c>
      <c r="C1319" s="8">
        <v>42561.64</v>
      </c>
      <c r="D1319" s="8">
        <v>0</v>
      </c>
      <c r="E1319" s="8">
        <v>42561.64</v>
      </c>
      <c r="F1319" s="1" t="s">
        <v>2544</v>
      </c>
      <c r="G1319" s="1" t="s">
        <v>2543</v>
      </c>
      <c r="H1319" s="2">
        <v>44907</v>
      </c>
      <c r="I1319" s="2">
        <v>44962</v>
      </c>
      <c r="J1319" s="1" t="s">
        <v>2547</v>
      </c>
      <c r="R1319" s="3">
        <v>44907</v>
      </c>
      <c r="S1319" s="1" t="s">
        <v>53</v>
      </c>
      <c r="U1319" s="2">
        <v>44903</v>
      </c>
      <c r="V1319" s="2">
        <v>44907</v>
      </c>
      <c r="X1319" s="1" t="s">
        <v>5089</v>
      </c>
      <c r="Y1319" s="1" t="s">
        <v>55</v>
      </c>
      <c r="AA1319" s="1" t="s">
        <v>2548</v>
      </c>
      <c r="AB1319" s="1" t="s">
        <v>126</v>
      </c>
      <c r="AC1319" s="1" t="s">
        <v>2549</v>
      </c>
      <c r="AD1319" s="1" t="s">
        <v>2550</v>
      </c>
      <c r="AE1319" s="1" t="s">
        <v>2551</v>
      </c>
      <c r="AI1319" s="1" t="s">
        <v>2556</v>
      </c>
      <c r="AL1319" s="4">
        <v>0</v>
      </c>
      <c r="AM1319" s="1" t="s">
        <v>63</v>
      </c>
      <c r="AN1319" s="1" t="s">
        <v>2553</v>
      </c>
      <c r="AO1319" s="5">
        <v>-36</v>
      </c>
      <c r="AP1319" s="4">
        <v>0</v>
      </c>
      <c r="AQ1319" s="5">
        <v>2023</v>
      </c>
      <c r="AS1319" s="5">
        <v>2</v>
      </c>
      <c r="AT1319" s="4">
        <v>0</v>
      </c>
      <c r="AU1319" s="4">
        <v>882108501.89999998</v>
      </c>
      <c r="AV1319" s="4">
        <v>105781578.40000001</v>
      </c>
      <c r="AW1319" s="4">
        <v>776326923.5</v>
      </c>
    </row>
    <row r="1320" spans="1:49" ht="12.75" customHeight="1" x14ac:dyDescent="0.2">
      <c r="A1320" s="1" t="s">
        <v>65</v>
      </c>
      <c r="B1320" s="1" t="s">
        <v>5091</v>
      </c>
      <c r="C1320" s="8">
        <v>9500</v>
      </c>
      <c r="D1320" s="8">
        <v>0</v>
      </c>
      <c r="E1320" s="8">
        <v>9500</v>
      </c>
      <c r="F1320" s="1" t="s">
        <v>4837</v>
      </c>
      <c r="G1320" s="1" t="s">
        <v>2543</v>
      </c>
      <c r="H1320" s="2">
        <v>44907</v>
      </c>
      <c r="I1320" s="2">
        <v>44962</v>
      </c>
      <c r="Q1320" s="1" t="s">
        <v>5090</v>
      </c>
      <c r="R1320" s="3">
        <v>44907</v>
      </c>
      <c r="S1320" s="1" t="s">
        <v>53</v>
      </c>
      <c r="U1320" s="2">
        <v>44902</v>
      </c>
      <c r="V1320" s="2">
        <v>44907</v>
      </c>
      <c r="X1320" s="1" t="s">
        <v>5090</v>
      </c>
      <c r="Y1320" s="1" t="s">
        <v>4839</v>
      </c>
      <c r="AA1320" s="1" t="s">
        <v>4840</v>
      </c>
      <c r="AB1320" s="1" t="s">
        <v>4841</v>
      </c>
      <c r="AC1320" s="1" t="s">
        <v>4842</v>
      </c>
      <c r="AD1320" s="1" t="s">
        <v>4843</v>
      </c>
      <c r="AE1320" s="1" t="s">
        <v>4844</v>
      </c>
      <c r="AI1320" s="1" t="s">
        <v>2556</v>
      </c>
      <c r="AL1320" s="4">
        <v>0</v>
      </c>
      <c r="AN1320" s="1" t="s">
        <v>2553</v>
      </c>
      <c r="AO1320" s="5">
        <v>-36</v>
      </c>
      <c r="AP1320" s="4">
        <v>0</v>
      </c>
      <c r="AQ1320" s="5">
        <v>2023</v>
      </c>
      <c r="AS1320" s="5">
        <v>2</v>
      </c>
      <c r="AT1320" s="4">
        <v>0</v>
      </c>
      <c r="AU1320" s="4">
        <v>882108501.89999998</v>
      </c>
      <c r="AV1320" s="4">
        <v>105781578.40000001</v>
      </c>
      <c r="AW1320" s="4">
        <v>776326923.5</v>
      </c>
    </row>
    <row r="1321" spans="1:49" ht="12.75" customHeight="1" x14ac:dyDescent="0.2">
      <c r="A1321" s="1" t="s">
        <v>65</v>
      </c>
      <c r="B1321" s="1" t="s">
        <v>5093</v>
      </c>
      <c r="C1321" s="8">
        <v>15500.1</v>
      </c>
      <c r="D1321" s="8">
        <v>0</v>
      </c>
      <c r="E1321" s="8">
        <v>15500.1</v>
      </c>
      <c r="F1321" s="1" t="s">
        <v>5092</v>
      </c>
      <c r="G1321" s="1" t="s">
        <v>2543</v>
      </c>
      <c r="H1321" s="2">
        <v>44907</v>
      </c>
      <c r="I1321" s="2">
        <v>44962</v>
      </c>
      <c r="J1321" s="1" t="s">
        <v>5095</v>
      </c>
      <c r="R1321" s="3">
        <v>44907</v>
      </c>
      <c r="S1321" s="1" t="s">
        <v>53</v>
      </c>
      <c r="U1321" s="2">
        <v>44902</v>
      </c>
      <c r="V1321" s="2">
        <v>44907</v>
      </c>
      <c r="X1321" s="1" t="s">
        <v>5094</v>
      </c>
      <c r="Y1321" s="1" t="s">
        <v>55</v>
      </c>
      <c r="AA1321" s="1" t="s">
        <v>125</v>
      </c>
      <c r="AB1321" s="1" t="s">
        <v>126</v>
      </c>
      <c r="AC1321" s="1" t="s">
        <v>5096</v>
      </c>
      <c r="AD1321" s="1" t="s">
        <v>5097</v>
      </c>
      <c r="AE1321" s="1" t="s">
        <v>5098</v>
      </c>
      <c r="AI1321" s="1" t="s">
        <v>2556</v>
      </c>
      <c r="AL1321" s="4">
        <v>0</v>
      </c>
      <c r="AN1321" s="1" t="s">
        <v>2553</v>
      </c>
      <c r="AO1321" s="5">
        <v>-36</v>
      </c>
      <c r="AP1321" s="4">
        <v>0</v>
      </c>
      <c r="AQ1321" s="5">
        <v>2023</v>
      </c>
      <c r="AS1321" s="5">
        <v>2</v>
      </c>
      <c r="AT1321" s="4">
        <v>0</v>
      </c>
      <c r="AU1321" s="4">
        <v>882108501.89999998</v>
      </c>
      <c r="AV1321" s="4">
        <v>105781578.40000001</v>
      </c>
      <c r="AW1321" s="4">
        <v>776326923.5</v>
      </c>
    </row>
    <row r="1322" spans="1:49" ht="12.75" customHeight="1" x14ac:dyDescent="0.2">
      <c r="A1322" s="1" t="s">
        <v>65</v>
      </c>
      <c r="B1322" s="1" t="s">
        <v>5099</v>
      </c>
      <c r="C1322" s="8">
        <v>828.33</v>
      </c>
      <c r="D1322" s="8">
        <v>0</v>
      </c>
      <c r="E1322" s="8">
        <v>828.33</v>
      </c>
      <c r="F1322" s="1" t="s">
        <v>2051</v>
      </c>
      <c r="G1322" s="1" t="s">
        <v>2543</v>
      </c>
      <c r="H1322" s="2">
        <v>44907</v>
      </c>
      <c r="I1322" s="2">
        <v>44962</v>
      </c>
      <c r="J1322" s="1" t="s">
        <v>2053</v>
      </c>
      <c r="R1322" s="3">
        <v>44907</v>
      </c>
      <c r="S1322" s="1" t="s">
        <v>53</v>
      </c>
      <c r="U1322" s="2">
        <v>44902</v>
      </c>
      <c r="V1322" s="2">
        <v>44907</v>
      </c>
      <c r="X1322" s="1" t="s">
        <v>5100</v>
      </c>
      <c r="Y1322" s="1" t="s">
        <v>55</v>
      </c>
      <c r="AA1322" s="1" t="s">
        <v>177</v>
      </c>
      <c r="AB1322" s="1" t="s">
        <v>126</v>
      </c>
      <c r="AC1322" s="1" t="s">
        <v>2054</v>
      </c>
      <c r="AD1322" s="1" t="s">
        <v>2055</v>
      </c>
      <c r="AE1322" s="1" t="s">
        <v>2056</v>
      </c>
      <c r="AI1322" s="1" t="s">
        <v>2556</v>
      </c>
      <c r="AL1322" s="4">
        <v>0</v>
      </c>
      <c r="AN1322" s="1" t="s">
        <v>2553</v>
      </c>
      <c r="AO1322" s="5">
        <v>-36</v>
      </c>
      <c r="AP1322" s="4">
        <v>0</v>
      </c>
      <c r="AQ1322" s="5">
        <v>2023</v>
      </c>
      <c r="AS1322" s="5">
        <v>2</v>
      </c>
      <c r="AT1322" s="4">
        <v>0</v>
      </c>
      <c r="AU1322" s="4">
        <v>882108501.89999998</v>
      </c>
      <c r="AV1322" s="4">
        <v>105781578.40000001</v>
      </c>
      <c r="AW1322" s="4">
        <v>776326923.5</v>
      </c>
    </row>
    <row r="1323" spans="1:49" ht="12.75" customHeight="1" x14ac:dyDescent="0.2">
      <c r="A1323" s="1" t="s">
        <v>65</v>
      </c>
      <c r="B1323" s="1" t="s">
        <v>5101</v>
      </c>
      <c r="C1323" s="8">
        <v>774.64</v>
      </c>
      <c r="D1323" s="8">
        <v>0</v>
      </c>
      <c r="E1323" s="8">
        <v>774.64</v>
      </c>
      <c r="F1323" s="1" t="s">
        <v>2051</v>
      </c>
      <c r="G1323" s="1" t="s">
        <v>2543</v>
      </c>
      <c r="H1323" s="2">
        <v>44907</v>
      </c>
      <c r="I1323" s="2">
        <v>44962</v>
      </c>
      <c r="J1323" s="1" t="s">
        <v>2053</v>
      </c>
      <c r="R1323" s="3">
        <v>44907</v>
      </c>
      <c r="S1323" s="1" t="s">
        <v>53</v>
      </c>
      <c r="U1323" s="2">
        <v>44902</v>
      </c>
      <c r="V1323" s="2">
        <v>44907</v>
      </c>
      <c r="X1323" s="1" t="s">
        <v>5102</v>
      </c>
      <c r="Y1323" s="1" t="s">
        <v>55</v>
      </c>
      <c r="AA1323" s="1" t="s">
        <v>177</v>
      </c>
      <c r="AB1323" s="1" t="s">
        <v>126</v>
      </c>
      <c r="AC1323" s="1" t="s">
        <v>2054</v>
      </c>
      <c r="AD1323" s="1" t="s">
        <v>2055</v>
      </c>
      <c r="AE1323" s="1" t="s">
        <v>2056</v>
      </c>
      <c r="AI1323" s="1" t="s">
        <v>2556</v>
      </c>
      <c r="AL1323" s="4">
        <v>0</v>
      </c>
      <c r="AN1323" s="1" t="s">
        <v>2553</v>
      </c>
      <c r="AO1323" s="5">
        <v>-36</v>
      </c>
      <c r="AP1323" s="4">
        <v>0</v>
      </c>
      <c r="AQ1323" s="5">
        <v>2023</v>
      </c>
      <c r="AS1323" s="5">
        <v>2</v>
      </c>
      <c r="AT1323" s="4">
        <v>0</v>
      </c>
      <c r="AU1323" s="4">
        <v>882108501.89999998</v>
      </c>
      <c r="AV1323" s="4">
        <v>105781578.40000001</v>
      </c>
      <c r="AW1323" s="4">
        <v>776326923.5</v>
      </c>
    </row>
    <row r="1324" spans="1:49" ht="12.75" customHeight="1" x14ac:dyDescent="0.2">
      <c r="A1324" s="1" t="s">
        <v>65</v>
      </c>
      <c r="B1324" s="1" t="s">
        <v>5103</v>
      </c>
      <c r="C1324" s="8">
        <v>23361.1</v>
      </c>
      <c r="D1324" s="8">
        <v>0</v>
      </c>
      <c r="E1324" s="8">
        <v>23361.1</v>
      </c>
      <c r="F1324" s="1" t="s">
        <v>2051</v>
      </c>
      <c r="G1324" s="1" t="s">
        <v>2543</v>
      </c>
      <c r="H1324" s="2">
        <v>44907</v>
      </c>
      <c r="I1324" s="2">
        <v>44962</v>
      </c>
      <c r="J1324" s="1" t="s">
        <v>2053</v>
      </c>
      <c r="R1324" s="3">
        <v>44907</v>
      </c>
      <c r="S1324" s="1" t="s">
        <v>53</v>
      </c>
      <c r="U1324" s="2">
        <v>44902</v>
      </c>
      <c r="V1324" s="2">
        <v>44907</v>
      </c>
      <c r="X1324" s="1" t="s">
        <v>5104</v>
      </c>
      <c r="Y1324" s="1" t="s">
        <v>55</v>
      </c>
      <c r="AA1324" s="1" t="s">
        <v>177</v>
      </c>
      <c r="AB1324" s="1" t="s">
        <v>126</v>
      </c>
      <c r="AC1324" s="1" t="s">
        <v>2054</v>
      </c>
      <c r="AD1324" s="1" t="s">
        <v>2055</v>
      </c>
      <c r="AE1324" s="1" t="s">
        <v>2056</v>
      </c>
      <c r="AI1324" s="1" t="s">
        <v>2556</v>
      </c>
      <c r="AL1324" s="4">
        <v>0</v>
      </c>
      <c r="AN1324" s="1" t="s">
        <v>2553</v>
      </c>
      <c r="AO1324" s="5">
        <v>-36</v>
      </c>
      <c r="AP1324" s="4">
        <v>0</v>
      </c>
      <c r="AQ1324" s="5">
        <v>2023</v>
      </c>
      <c r="AS1324" s="5">
        <v>2</v>
      </c>
      <c r="AT1324" s="4">
        <v>0</v>
      </c>
      <c r="AU1324" s="4">
        <v>882108501.89999998</v>
      </c>
      <c r="AV1324" s="4">
        <v>105781578.40000001</v>
      </c>
      <c r="AW1324" s="4">
        <v>776326923.5</v>
      </c>
    </row>
    <row r="1325" spans="1:49" ht="12.75" customHeight="1" x14ac:dyDescent="0.2">
      <c r="A1325" s="1" t="s">
        <v>65</v>
      </c>
      <c r="B1325" s="1" t="s">
        <v>5105</v>
      </c>
      <c r="C1325" s="8">
        <v>3098.56</v>
      </c>
      <c r="D1325" s="8">
        <v>0</v>
      </c>
      <c r="E1325" s="8">
        <v>3098.56</v>
      </c>
      <c r="F1325" s="1" t="s">
        <v>2051</v>
      </c>
      <c r="G1325" s="1" t="s">
        <v>2543</v>
      </c>
      <c r="H1325" s="2">
        <v>44907</v>
      </c>
      <c r="I1325" s="2">
        <v>44962</v>
      </c>
      <c r="J1325" s="1" t="s">
        <v>2053</v>
      </c>
      <c r="R1325" s="3">
        <v>44907</v>
      </c>
      <c r="S1325" s="1" t="s">
        <v>53</v>
      </c>
      <c r="U1325" s="2">
        <v>44902</v>
      </c>
      <c r="V1325" s="2">
        <v>44907</v>
      </c>
      <c r="X1325" s="1" t="s">
        <v>5106</v>
      </c>
      <c r="Y1325" s="1" t="s">
        <v>55</v>
      </c>
      <c r="AA1325" s="1" t="s">
        <v>177</v>
      </c>
      <c r="AB1325" s="1" t="s">
        <v>126</v>
      </c>
      <c r="AC1325" s="1" t="s">
        <v>2054</v>
      </c>
      <c r="AD1325" s="1" t="s">
        <v>2055</v>
      </c>
      <c r="AE1325" s="1" t="s">
        <v>2056</v>
      </c>
      <c r="AI1325" s="1" t="s">
        <v>2556</v>
      </c>
      <c r="AL1325" s="4">
        <v>0</v>
      </c>
      <c r="AN1325" s="1" t="s">
        <v>2553</v>
      </c>
      <c r="AO1325" s="5">
        <v>-36</v>
      </c>
      <c r="AP1325" s="4">
        <v>0</v>
      </c>
      <c r="AQ1325" s="5">
        <v>2023</v>
      </c>
      <c r="AS1325" s="5">
        <v>2</v>
      </c>
      <c r="AT1325" s="4">
        <v>0</v>
      </c>
      <c r="AU1325" s="4">
        <v>882108501.89999998</v>
      </c>
      <c r="AV1325" s="4">
        <v>105781578.40000001</v>
      </c>
      <c r="AW1325" s="4">
        <v>776326923.5</v>
      </c>
    </row>
    <row r="1326" spans="1:49" ht="12.75" customHeight="1" x14ac:dyDescent="0.2">
      <c r="A1326" s="1" t="s">
        <v>65</v>
      </c>
      <c r="B1326" s="1" t="s">
        <v>5107</v>
      </c>
      <c r="C1326" s="8">
        <v>1549.28</v>
      </c>
      <c r="D1326" s="8">
        <v>0</v>
      </c>
      <c r="E1326" s="8">
        <v>1549.28</v>
      </c>
      <c r="F1326" s="1" t="s">
        <v>2051</v>
      </c>
      <c r="G1326" s="1" t="s">
        <v>2543</v>
      </c>
      <c r="H1326" s="2">
        <v>44907</v>
      </c>
      <c r="I1326" s="2">
        <v>44962</v>
      </c>
      <c r="J1326" s="1" t="s">
        <v>2053</v>
      </c>
      <c r="R1326" s="3">
        <v>44907</v>
      </c>
      <c r="S1326" s="1" t="s">
        <v>53</v>
      </c>
      <c r="U1326" s="2">
        <v>44902</v>
      </c>
      <c r="V1326" s="2">
        <v>44907</v>
      </c>
      <c r="X1326" s="1" t="s">
        <v>5108</v>
      </c>
      <c r="Y1326" s="1" t="s">
        <v>55</v>
      </c>
      <c r="AA1326" s="1" t="s">
        <v>177</v>
      </c>
      <c r="AB1326" s="1" t="s">
        <v>126</v>
      </c>
      <c r="AC1326" s="1" t="s">
        <v>2054</v>
      </c>
      <c r="AD1326" s="1" t="s">
        <v>2055</v>
      </c>
      <c r="AE1326" s="1" t="s">
        <v>2056</v>
      </c>
      <c r="AI1326" s="1" t="s">
        <v>2556</v>
      </c>
      <c r="AL1326" s="4">
        <v>0</v>
      </c>
      <c r="AN1326" s="1" t="s">
        <v>2553</v>
      </c>
      <c r="AO1326" s="5">
        <v>-36</v>
      </c>
      <c r="AP1326" s="4">
        <v>0</v>
      </c>
      <c r="AQ1326" s="5">
        <v>2023</v>
      </c>
      <c r="AS1326" s="5">
        <v>2</v>
      </c>
      <c r="AT1326" s="4">
        <v>0</v>
      </c>
      <c r="AU1326" s="4">
        <v>882108501.89999998</v>
      </c>
      <c r="AV1326" s="4">
        <v>105781578.40000001</v>
      </c>
      <c r="AW1326" s="4">
        <v>776326923.5</v>
      </c>
    </row>
    <row r="1327" spans="1:49" ht="12.75" customHeight="1" x14ac:dyDescent="0.2">
      <c r="A1327" s="1" t="s">
        <v>65</v>
      </c>
      <c r="B1327" s="1" t="s">
        <v>5109</v>
      </c>
      <c r="C1327" s="8">
        <v>3098.56</v>
      </c>
      <c r="D1327" s="8">
        <v>0</v>
      </c>
      <c r="E1327" s="8">
        <v>3098.56</v>
      </c>
      <c r="F1327" s="1" t="s">
        <v>2051</v>
      </c>
      <c r="G1327" s="1" t="s">
        <v>2543</v>
      </c>
      <c r="H1327" s="2">
        <v>44907</v>
      </c>
      <c r="I1327" s="2">
        <v>44962</v>
      </c>
      <c r="J1327" s="1" t="s">
        <v>2053</v>
      </c>
      <c r="R1327" s="3">
        <v>44907</v>
      </c>
      <c r="S1327" s="1" t="s">
        <v>53</v>
      </c>
      <c r="U1327" s="2">
        <v>44902</v>
      </c>
      <c r="V1327" s="2">
        <v>44907</v>
      </c>
      <c r="X1327" s="1" t="s">
        <v>5110</v>
      </c>
      <c r="Y1327" s="1" t="s">
        <v>55</v>
      </c>
      <c r="AA1327" s="1" t="s">
        <v>177</v>
      </c>
      <c r="AB1327" s="1" t="s">
        <v>126</v>
      </c>
      <c r="AC1327" s="1" t="s">
        <v>2054</v>
      </c>
      <c r="AD1327" s="1" t="s">
        <v>2055</v>
      </c>
      <c r="AE1327" s="1" t="s">
        <v>2056</v>
      </c>
      <c r="AI1327" s="1" t="s">
        <v>2556</v>
      </c>
      <c r="AL1327" s="4">
        <v>0</v>
      </c>
      <c r="AN1327" s="1" t="s">
        <v>2553</v>
      </c>
      <c r="AO1327" s="5">
        <v>-36</v>
      </c>
      <c r="AP1327" s="4">
        <v>0</v>
      </c>
      <c r="AQ1327" s="5">
        <v>2023</v>
      </c>
      <c r="AS1327" s="5">
        <v>2</v>
      </c>
      <c r="AT1327" s="4">
        <v>0</v>
      </c>
      <c r="AU1327" s="4">
        <v>882108501.89999998</v>
      </c>
      <c r="AV1327" s="4">
        <v>105781578.40000001</v>
      </c>
      <c r="AW1327" s="4">
        <v>776326923.5</v>
      </c>
    </row>
    <row r="1328" spans="1:49" ht="12.75" customHeight="1" x14ac:dyDescent="0.2">
      <c r="A1328" s="1" t="s">
        <v>65</v>
      </c>
      <c r="B1328" s="1" t="s">
        <v>5111</v>
      </c>
      <c r="C1328" s="8">
        <v>774.64</v>
      </c>
      <c r="D1328" s="8">
        <v>0</v>
      </c>
      <c r="E1328" s="8">
        <v>774.64</v>
      </c>
      <c r="F1328" s="1" t="s">
        <v>2051</v>
      </c>
      <c r="G1328" s="1" t="s">
        <v>2543</v>
      </c>
      <c r="H1328" s="2">
        <v>44907</v>
      </c>
      <c r="I1328" s="2">
        <v>44962</v>
      </c>
      <c r="J1328" s="1" t="s">
        <v>2053</v>
      </c>
      <c r="R1328" s="3">
        <v>44907</v>
      </c>
      <c r="S1328" s="1" t="s">
        <v>53</v>
      </c>
      <c r="U1328" s="2">
        <v>44902</v>
      </c>
      <c r="V1328" s="2">
        <v>44907</v>
      </c>
      <c r="X1328" s="1" t="s">
        <v>5112</v>
      </c>
      <c r="Y1328" s="1" t="s">
        <v>55</v>
      </c>
      <c r="AA1328" s="1" t="s">
        <v>177</v>
      </c>
      <c r="AB1328" s="1" t="s">
        <v>126</v>
      </c>
      <c r="AC1328" s="1" t="s">
        <v>2054</v>
      </c>
      <c r="AD1328" s="1" t="s">
        <v>2055</v>
      </c>
      <c r="AE1328" s="1" t="s">
        <v>2056</v>
      </c>
      <c r="AI1328" s="1" t="s">
        <v>2556</v>
      </c>
      <c r="AL1328" s="4">
        <v>0</v>
      </c>
      <c r="AN1328" s="1" t="s">
        <v>2553</v>
      </c>
      <c r="AO1328" s="5">
        <v>-36</v>
      </c>
      <c r="AP1328" s="4">
        <v>0</v>
      </c>
      <c r="AQ1328" s="5">
        <v>2023</v>
      </c>
      <c r="AS1328" s="5">
        <v>2</v>
      </c>
      <c r="AT1328" s="4">
        <v>0</v>
      </c>
      <c r="AU1328" s="4">
        <v>882108501.89999998</v>
      </c>
      <c r="AV1328" s="4">
        <v>105781578.40000001</v>
      </c>
      <c r="AW1328" s="4">
        <v>776326923.5</v>
      </c>
    </row>
    <row r="1329" spans="1:49" ht="12.75" customHeight="1" x14ac:dyDescent="0.2">
      <c r="A1329" s="1" t="s">
        <v>65</v>
      </c>
      <c r="B1329" s="1" t="s">
        <v>5113</v>
      </c>
      <c r="C1329" s="8">
        <v>32534.880000000001</v>
      </c>
      <c r="D1329" s="8">
        <v>0</v>
      </c>
      <c r="E1329" s="8">
        <v>32534.880000000001</v>
      </c>
      <c r="F1329" s="1" t="s">
        <v>2051</v>
      </c>
      <c r="G1329" s="1" t="s">
        <v>2543</v>
      </c>
      <c r="H1329" s="2">
        <v>44907</v>
      </c>
      <c r="I1329" s="2">
        <v>44962</v>
      </c>
      <c r="J1329" s="1" t="s">
        <v>2053</v>
      </c>
      <c r="R1329" s="3">
        <v>44907</v>
      </c>
      <c r="S1329" s="1" t="s">
        <v>53</v>
      </c>
      <c r="U1329" s="2">
        <v>44902</v>
      </c>
      <c r="V1329" s="2">
        <v>44907</v>
      </c>
      <c r="X1329" s="1" t="s">
        <v>5114</v>
      </c>
      <c r="Y1329" s="1" t="s">
        <v>55</v>
      </c>
      <c r="AA1329" s="1" t="s">
        <v>177</v>
      </c>
      <c r="AB1329" s="1" t="s">
        <v>126</v>
      </c>
      <c r="AC1329" s="1" t="s">
        <v>2054</v>
      </c>
      <c r="AD1329" s="1" t="s">
        <v>2055</v>
      </c>
      <c r="AE1329" s="1" t="s">
        <v>2056</v>
      </c>
      <c r="AI1329" s="1" t="s">
        <v>2556</v>
      </c>
      <c r="AL1329" s="4">
        <v>0</v>
      </c>
      <c r="AN1329" s="1" t="s">
        <v>2553</v>
      </c>
      <c r="AO1329" s="5">
        <v>-36</v>
      </c>
      <c r="AP1329" s="4">
        <v>0</v>
      </c>
      <c r="AQ1329" s="5">
        <v>2023</v>
      </c>
      <c r="AS1329" s="5">
        <v>2</v>
      </c>
      <c r="AT1329" s="4">
        <v>0</v>
      </c>
      <c r="AU1329" s="4">
        <v>882108501.89999998</v>
      </c>
      <c r="AV1329" s="4">
        <v>105781578.40000001</v>
      </c>
      <c r="AW1329" s="4">
        <v>776326923.5</v>
      </c>
    </row>
    <row r="1330" spans="1:49" ht="12.75" customHeight="1" x14ac:dyDescent="0.2">
      <c r="A1330" s="1" t="s">
        <v>65</v>
      </c>
      <c r="B1330" s="1" t="s">
        <v>5115</v>
      </c>
      <c r="C1330" s="8">
        <v>1549.28</v>
      </c>
      <c r="D1330" s="8">
        <v>0</v>
      </c>
      <c r="E1330" s="8">
        <v>1549.28</v>
      </c>
      <c r="F1330" s="1" t="s">
        <v>2051</v>
      </c>
      <c r="G1330" s="1" t="s">
        <v>2543</v>
      </c>
      <c r="H1330" s="2">
        <v>44907</v>
      </c>
      <c r="I1330" s="2">
        <v>44962</v>
      </c>
      <c r="J1330" s="1" t="s">
        <v>2053</v>
      </c>
      <c r="R1330" s="3">
        <v>44907</v>
      </c>
      <c r="S1330" s="1" t="s">
        <v>53</v>
      </c>
      <c r="U1330" s="2">
        <v>44902</v>
      </c>
      <c r="V1330" s="2">
        <v>44907</v>
      </c>
      <c r="X1330" s="1" t="s">
        <v>5116</v>
      </c>
      <c r="Y1330" s="1" t="s">
        <v>55</v>
      </c>
      <c r="AA1330" s="1" t="s">
        <v>177</v>
      </c>
      <c r="AB1330" s="1" t="s">
        <v>126</v>
      </c>
      <c r="AC1330" s="1" t="s">
        <v>2054</v>
      </c>
      <c r="AD1330" s="1" t="s">
        <v>2055</v>
      </c>
      <c r="AE1330" s="1" t="s">
        <v>2056</v>
      </c>
      <c r="AI1330" s="1" t="s">
        <v>2556</v>
      </c>
      <c r="AL1330" s="4">
        <v>0</v>
      </c>
      <c r="AN1330" s="1" t="s">
        <v>2553</v>
      </c>
      <c r="AO1330" s="5">
        <v>-36</v>
      </c>
      <c r="AP1330" s="4">
        <v>0</v>
      </c>
      <c r="AQ1330" s="5">
        <v>2023</v>
      </c>
      <c r="AS1330" s="5">
        <v>2</v>
      </c>
      <c r="AT1330" s="4">
        <v>0</v>
      </c>
      <c r="AU1330" s="4">
        <v>882108501.89999998</v>
      </c>
      <c r="AV1330" s="4">
        <v>105781578.40000001</v>
      </c>
      <c r="AW1330" s="4">
        <v>776326923.5</v>
      </c>
    </row>
    <row r="1331" spans="1:49" ht="12.75" customHeight="1" x14ac:dyDescent="0.2">
      <c r="A1331" s="1" t="s">
        <v>65</v>
      </c>
      <c r="B1331" s="1" t="s">
        <v>5117</v>
      </c>
      <c r="C1331" s="8">
        <v>9295.68</v>
      </c>
      <c r="D1331" s="8">
        <v>0</v>
      </c>
      <c r="E1331" s="8">
        <v>9295.68</v>
      </c>
      <c r="F1331" s="1" t="s">
        <v>2051</v>
      </c>
      <c r="G1331" s="1" t="s">
        <v>2543</v>
      </c>
      <c r="H1331" s="2">
        <v>44907</v>
      </c>
      <c r="I1331" s="2">
        <v>44962</v>
      </c>
      <c r="J1331" s="1" t="s">
        <v>2053</v>
      </c>
      <c r="R1331" s="3">
        <v>44907</v>
      </c>
      <c r="S1331" s="1" t="s">
        <v>53</v>
      </c>
      <c r="U1331" s="2">
        <v>44902</v>
      </c>
      <c r="V1331" s="2">
        <v>44907</v>
      </c>
      <c r="X1331" s="1" t="s">
        <v>5118</v>
      </c>
      <c r="Y1331" s="1" t="s">
        <v>55</v>
      </c>
      <c r="AA1331" s="1" t="s">
        <v>177</v>
      </c>
      <c r="AB1331" s="1" t="s">
        <v>126</v>
      </c>
      <c r="AC1331" s="1" t="s">
        <v>2054</v>
      </c>
      <c r="AD1331" s="1" t="s">
        <v>2055</v>
      </c>
      <c r="AE1331" s="1" t="s">
        <v>2056</v>
      </c>
      <c r="AI1331" s="1" t="s">
        <v>2556</v>
      </c>
      <c r="AL1331" s="4">
        <v>0</v>
      </c>
      <c r="AN1331" s="1" t="s">
        <v>2553</v>
      </c>
      <c r="AO1331" s="5">
        <v>-36</v>
      </c>
      <c r="AP1331" s="4">
        <v>0</v>
      </c>
      <c r="AQ1331" s="5">
        <v>2023</v>
      </c>
      <c r="AS1331" s="5">
        <v>2</v>
      </c>
      <c r="AT1331" s="4">
        <v>0</v>
      </c>
      <c r="AU1331" s="4">
        <v>882108501.89999998</v>
      </c>
      <c r="AV1331" s="4">
        <v>105781578.40000001</v>
      </c>
      <c r="AW1331" s="4">
        <v>776326923.5</v>
      </c>
    </row>
    <row r="1332" spans="1:49" ht="12.75" customHeight="1" x14ac:dyDescent="0.2">
      <c r="A1332" s="1" t="s">
        <v>65</v>
      </c>
      <c r="B1332" s="1" t="s">
        <v>5119</v>
      </c>
      <c r="C1332" s="8">
        <v>1549.28</v>
      </c>
      <c r="D1332" s="8">
        <v>0</v>
      </c>
      <c r="E1332" s="8">
        <v>1549.28</v>
      </c>
      <c r="F1332" s="1" t="s">
        <v>2051</v>
      </c>
      <c r="G1332" s="1" t="s">
        <v>2543</v>
      </c>
      <c r="H1332" s="2">
        <v>44907</v>
      </c>
      <c r="I1332" s="2">
        <v>44962</v>
      </c>
      <c r="J1332" s="1" t="s">
        <v>2053</v>
      </c>
      <c r="R1332" s="3">
        <v>44907</v>
      </c>
      <c r="S1332" s="1" t="s">
        <v>53</v>
      </c>
      <c r="U1332" s="2">
        <v>44902</v>
      </c>
      <c r="V1332" s="2">
        <v>44907</v>
      </c>
      <c r="X1332" s="1" t="s">
        <v>5120</v>
      </c>
      <c r="Y1332" s="1" t="s">
        <v>55</v>
      </c>
      <c r="AA1332" s="1" t="s">
        <v>177</v>
      </c>
      <c r="AB1332" s="1" t="s">
        <v>126</v>
      </c>
      <c r="AC1332" s="1" t="s">
        <v>2054</v>
      </c>
      <c r="AD1332" s="1" t="s">
        <v>2055</v>
      </c>
      <c r="AE1332" s="1" t="s">
        <v>2056</v>
      </c>
      <c r="AI1332" s="1" t="s">
        <v>2556</v>
      </c>
      <c r="AL1332" s="4">
        <v>0</v>
      </c>
      <c r="AN1332" s="1" t="s">
        <v>2553</v>
      </c>
      <c r="AO1332" s="5">
        <v>-36</v>
      </c>
      <c r="AP1332" s="4">
        <v>0</v>
      </c>
      <c r="AQ1332" s="5">
        <v>2023</v>
      </c>
      <c r="AS1332" s="5">
        <v>2</v>
      </c>
      <c r="AT1332" s="4">
        <v>0</v>
      </c>
      <c r="AU1332" s="4">
        <v>882108501.89999998</v>
      </c>
      <c r="AV1332" s="4">
        <v>105781578.40000001</v>
      </c>
      <c r="AW1332" s="4">
        <v>776326923.5</v>
      </c>
    </row>
    <row r="1333" spans="1:49" ht="12.75" customHeight="1" x14ac:dyDescent="0.2">
      <c r="A1333" s="1" t="s">
        <v>65</v>
      </c>
      <c r="B1333" s="1" t="s">
        <v>5121</v>
      </c>
      <c r="C1333" s="8">
        <v>3098.56</v>
      </c>
      <c r="D1333" s="8">
        <v>0</v>
      </c>
      <c r="E1333" s="8">
        <v>3098.56</v>
      </c>
      <c r="F1333" s="1" t="s">
        <v>2051</v>
      </c>
      <c r="G1333" s="1" t="s">
        <v>2543</v>
      </c>
      <c r="H1333" s="2">
        <v>44907</v>
      </c>
      <c r="I1333" s="2">
        <v>44962</v>
      </c>
      <c r="J1333" s="1" t="s">
        <v>2053</v>
      </c>
      <c r="R1333" s="3">
        <v>44907</v>
      </c>
      <c r="S1333" s="1" t="s">
        <v>53</v>
      </c>
      <c r="U1333" s="2">
        <v>44902</v>
      </c>
      <c r="V1333" s="2">
        <v>44907</v>
      </c>
      <c r="X1333" s="1" t="s">
        <v>5122</v>
      </c>
      <c r="Y1333" s="1" t="s">
        <v>55</v>
      </c>
      <c r="AA1333" s="1" t="s">
        <v>177</v>
      </c>
      <c r="AB1333" s="1" t="s">
        <v>126</v>
      </c>
      <c r="AC1333" s="1" t="s">
        <v>2054</v>
      </c>
      <c r="AD1333" s="1" t="s">
        <v>2055</v>
      </c>
      <c r="AE1333" s="1" t="s">
        <v>2056</v>
      </c>
      <c r="AI1333" s="1" t="s">
        <v>2556</v>
      </c>
      <c r="AL1333" s="4">
        <v>0</v>
      </c>
      <c r="AN1333" s="1" t="s">
        <v>2553</v>
      </c>
      <c r="AO1333" s="5">
        <v>-36</v>
      </c>
      <c r="AP1333" s="4">
        <v>0</v>
      </c>
      <c r="AQ1333" s="5">
        <v>2023</v>
      </c>
      <c r="AS1333" s="5">
        <v>2</v>
      </c>
      <c r="AT1333" s="4">
        <v>0</v>
      </c>
      <c r="AU1333" s="4">
        <v>882108501.89999998</v>
      </c>
      <c r="AV1333" s="4">
        <v>105781578.40000001</v>
      </c>
      <c r="AW1333" s="4">
        <v>776326923.5</v>
      </c>
    </row>
    <row r="1334" spans="1:49" ht="12.75" customHeight="1" x14ac:dyDescent="0.2">
      <c r="A1334" s="1" t="s">
        <v>65</v>
      </c>
      <c r="B1334" s="1" t="s">
        <v>5123</v>
      </c>
      <c r="C1334" s="8">
        <v>3098.56</v>
      </c>
      <c r="D1334" s="8">
        <v>0</v>
      </c>
      <c r="E1334" s="8">
        <v>3098.56</v>
      </c>
      <c r="F1334" s="1" t="s">
        <v>2051</v>
      </c>
      <c r="G1334" s="1" t="s">
        <v>2543</v>
      </c>
      <c r="H1334" s="2">
        <v>44907</v>
      </c>
      <c r="I1334" s="2">
        <v>44962</v>
      </c>
      <c r="J1334" s="1" t="s">
        <v>2053</v>
      </c>
      <c r="R1334" s="3">
        <v>44907</v>
      </c>
      <c r="S1334" s="1" t="s">
        <v>53</v>
      </c>
      <c r="U1334" s="2">
        <v>44902</v>
      </c>
      <c r="V1334" s="2">
        <v>44907</v>
      </c>
      <c r="X1334" s="1" t="s">
        <v>5124</v>
      </c>
      <c r="Y1334" s="1" t="s">
        <v>55</v>
      </c>
      <c r="AA1334" s="1" t="s">
        <v>177</v>
      </c>
      <c r="AB1334" s="1" t="s">
        <v>126</v>
      </c>
      <c r="AC1334" s="1" t="s">
        <v>2054</v>
      </c>
      <c r="AD1334" s="1" t="s">
        <v>2055</v>
      </c>
      <c r="AE1334" s="1" t="s">
        <v>2056</v>
      </c>
      <c r="AI1334" s="1" t="s">
        <v>2556</v>
      </c>
      <c r="AL1334" s="4">
        <v>0</v>
      </c>
      <c r="AN1334" s="1" t="s">
        <v>2553</v>
      </c>
      <c r="AO1334" s="5">
        <v>-36</v>
      </c>
      <c r="AP1334" s="4">
        <v>0</v>
      </c>
      <c r="AQ1334" s="5">
        <v>2023</v>
      </c>
      <c r="AS1334" s="5">
        <v>2</v>
      </c>
      <c r="AT1334" s="4">
        <v>0</v>
      </c>
      <c r="AU1334" s="4">
        <v>882108501.89999998</v>
      </c>
      <c r="AV1334" s="4">
        <v>105781578.40000001</v>
      </c>
      <c r="AW1334" s="4">
        <v>776326923.5</v>
      </c>
    </row>
    <row r="1335" spans="1:49" ht="12.75" customHeight="1" x14ac:dyDescent="0.2">
      <c r="A1335" s="1" t="s">
        <v>65</v>
      </c>
      <c r="B1335" s="1" t="s">
        <v>5125</v>
      </c>
      <c r="C1335" s="8">
        <v>1549.28</v>
      </c>
      <c r="D1335" s="8">
        <v>0</v>
      </c>
      <c r="E1335" s="8">
        <v>1549.28</v>
      </c>
      <c r="F1335" s="1" t="s">
        <v>2051</v>
      </c>
      <c r="G1335" s="1" t="s">
        <v>2543</v>
      </c>
      <c r="H1335" s="2">
        <v>44907</v>
      </c>
      <c r="I1335" s="2">
        <v>44962</v>
      </c>
      <c r="J1335" s="1" t="s">
        <v>2053</v>
      </c>
      <c r="R1335" s="3">
        <v>44907</v>
      </c>
      <c r="S1335" s="1" t="s">
        <v>53</v>
      </c>
      <c r="U1335" s="2">
        <v>44902</v>
      </c>
      <c r="V1335" s="2">
        <v>44907</v>
      </c>
      <c r="X1335" s="1" t="s">
        <v>5126</v>
      </c>
      <c r="Y1335" s="1" t="s">
        <v>55</v>
      </c>
      <c r="AA1335" s="1" t="s">
        <v>177</v>
      </c>
      <c r="AB1335" s="1" t="s">
        <v>126</v>
      </c>
      <c r="AC1335" s="1" t="s">
        <v>2054</v>
      </c>
      <c r="AD1335" s="1" t="s">
        <v>2055</v>
      </c>
      <c r="AE1335" s="1" t="s">
        <v>2056</v>
      </c>
      <c r="AI1335" s="1" t="s">
        <v>2556</v>
      </c>
      <c r="AL1335" s="4">
        <v>0</v>
      </c>
      <c r="AN1335" s="1" t="s">
        <v>2553</v>
      </c>
      <c r="AO1335" s="5">
        <v>-36</v>
      </c>
      <c r="AP1335" s="4">
        <v>0</v>
      </c>
      <c r="AQ1335" s="5">
        <v>2023</v>
      </c>
      <c r="AS1335" s="5">
        <v>2</v>
      </c>
      <c r="AT1335" s="4">
        <v>0</v>
      </c>
      <c r="AU1335" s="4">
        <v>882108501.89999998</v>
      </c>
      <c r="AV1335" s="4">
        <v>105781578.40000001</v>
      </c>
      <c r="AW1335" s="4">
        <v>776326923.5</v>
      </c>
    </row>
    <row r="1336" spans="1:49" ht="12.75" customHeight="1" x14ac:dyDescent="0.2">
      <c r="A1336" s="1" t="s">
        <v>65</v>
      </c>
      <c r="B1336" s="1" t="s">
        <v>5127</v>
      </c>
      <c r="C1336" s="8">
        <v>2323.92</v>
      </c>
      <c r="D1336" s="8">
        <v>0</v>
      </c>
      <c r="E1336" s="8">
        <v>2323.92</v>
      </c>
      <c r="F1336" s="1" t="s">
        <v>2051</v>
      </c>
      <c r="G1336" s="1" t="s">
        <v>2543</v>
      </c>
      <c r="H1336" s="2">
        <v>44907</v>
      </c>
      <c r="I1336" s="2">
        <v>44962</v>
      </c>
      <c r="J1336" s="1" t="s">
        <v>2053</v>
      </c>
      <c r="R1336" s="3">
        <v>44907</v>
      </c>
      <c r="S1336" s="1" t="s">
        <v>53</v>
      </c>
      <c r="U1336" s="2">
        <v>44902</v>
      </c>
      <c r="V1336" s="2">
        <v>44907</v>
      </c>
      <c r="X1336" s="1" t="s">
        <v>5128</v>
      </c>
      <c r="Y1336" s="1" t="s">
        <v>55</v>
      </c>
      <c r="AA1336" s="1" t="s">
        <v>177</v>
      </c>
      <c r="AB1336" s="1" t="s">
        <v>126</v>
      </c>
      <c r="AC1336" s="1" t="s">
        <v>2054</v>
      </c>
      <c r="AD1336" s="1" t="s">
        <v>2055</v>
      </c>
      <c r="AE1336" s="1" t="s">
        <v>2056</v>
      </c>
      <c r="AI1336" s="1" t="s">
        <v>2556</v>
      </c>
      <c r="AL1336" s="4">
        <v>0</v>
      </c>
      <c r="AN1336" s="1" t="s">
        <v>2553</v>
      </c>
      <c r="AO1336" s="5">
        <v>-36</v>
      </c>
      <c r="AP1336" s="4">
        <v>0</v>
      </c>
      <c r="AQ1336" s="5">
        <v>2023</v>
      </c>
      <c r="AS1336" s="5">
        <v>2</v>
      </c>
      <c r="AT1336" s="4">
        <v>0</v>
      </c>
      <c r="AU1336" s="4">
        <v>882108501.89999998</v>
      </c>
      <c r="AV1336" s="4">
        <v>105781578.40000001</v>
      </c>
      <c r="AW1336" s="4">
        <v>776326923.5</v>
      </c>
    </row>
    <row r="1337" spans="1:49" ht="12.75" customHeight="1" x14ac:dyDescent="0.2">
      <c r="A1337" s="1" t="s">
        <v>65</v>
      </c>
      <c r="B1337" s="1" t="s">
        <v>5129</v>
      </c>
      <c r="C1337" s="8">
        <v>29199.38</v>
      </c>
      <c r="D1337" s="8">
        <v>0</v>
      </c>
      <c r="E1337" s="8">
        <v>29199.38</v>
      </c>
      <c r="F1337" s="1" t="s">
        <v>1086</v>
      </c>
      <c r="G1337" s="1" t="s">
        <v>2543</v>
      </c>
      <c r="H1337" s="2">
        <v>44907</v>
      </c>
      <c r="I1337" s="2">
        <v>44962</v>
      </c>
      <c r="J1337" s="1" t="s">
        <v>1088</v>
      </c>
      <c r="R1337" s="3">
        <v>44907</v>
      </c>
      <c r="S1337" s="1" t="s">
        <v>53</v>
      </c>
      <c r="U1337" s="2">
        <v>44902</v>
      </c>
      <c r="V1337" s="2">
        <v>44907</v>
      </c>
      <c r="X1337" s="1" t="s">
        <v>5130</v>
      </c>
      <c r="Y1337" s="1" t="s">
        <v>55</v>
      </c>
      <c r="AA1337" s="1" t="s">
        <v>1089</v>
      </c>
      <c r="AB1337" s="1" t="s">
        <v>1090</v>
      </c>
      <c r="AC1337" s="1" t="s">
        <v>1091</v>
      </c>
      <c r="AD1337" s="1" t="s">
        <v>1092</v>
      </c>
      <c r="AE1337" s="1" t="s">
        <v>1093</v>
      </c>
      <c r="AI1337" s="1" t="s">
        <v>5131</v>
      </c>
      <c r="AL1337" s="4">
        <v>0</v>
      </c>
      <c r="AN1337" s="1" t="s">
        <v>2553</v>
      </c>
      <c r="AO1337" s="5">
        <v>-36</v>
      </c>
      <c r="AP1337" s="4">
        <v>0</v>
      </c>
      <c r="AQ1337" s="5">
        <v>2023</v>
      </c>
      <c r="AS1337" s="5">
        <v>2</v>
      </c>
      <c r="AT1337" s="4">
        <v>0</v>
      </c>
      <c r="AU1337" s="4">
        <v>882108501.89999998</v>
      </c>
      <c r="AV1337" s="4">
        <v>105781578.40000001</v>
      </c>
      <c r="AW1337" s="4">
        <v>776326923.5</v>
      </c>
    </row>
    <row r="1338" spans="1:49" ht="12.75" customHeight="1" x14ac:dyDescent="0.2">
      <c r="A1338" s="1" t="s">
        <v>65</v>
      </c>
      <c r="B1338" s="1" t="s">
        <v>5132</v>
      </c>
      <c r="C1338" s="8">
        <v>6299.97</v>
      </c>
      <c r="D1338" s="8">
        <v>0</v>
      </c>
      <c r="E1338" s="8">
        <v>6299.97</v>
      </c>
      <c r="F1338" s="1" t="s">
        <v>1666</v>
      </c>
      <c r="G1338" s="1" t="s">
        <v>2543</v>
      </c>
      <c r="H1338" s="2">
        <v>44907</v>
      </c>
      <c r="I1338" s="2">
        <v>44963</v>
      </c>
      <c r="J1338" s="1" t="s">
        <v>1668</v>
      </c>
      <c r="R1338" s="3">
        <v>44907</v>
      </c>
      <c r="S1338" s="1" t="s">
        <v>53</v>
      </c>
      <c r="U1338" s="2">
        <v>44903</v>
      </c>
      <c r="V1338" s="2">
        <v>44907</v>
      </c>
      <c r="X1338" s="1" t="s">
        <v>5133</v>
      </c>
      <c r="Y1338" s="1" t="s">
        <v>55</v>
      </c>
      <c r="AA1338" s="1" t="s">
        <v>177</v>
      </c>
      <c r="AB1338" s="1" t="s">
        <v>126</v>
      </c>
      <c r="AC1338" s="1" t="s">
        <v>1669</v>
      </c>
      <c r="AD1338" s="1" t="s">
        <v>1670</v>
      </c>
      <c r="AE1338" s="1" t="s">
        <v>1671</v>
      </c>
      <c r="AI1338" s="1" t="s">
        <v>2556</v>
      </c>
      <c r="AL1338" s="4">
        <v>0</v>
      </c>
      <c r="AM1338" s="1" t="s">
        <v>63</v>
      </c>
      <c r="AN1338" s="1" t="s">
        <v>2553</v>
      </c>
      <c r="AO1338" s="5">
        <v>-37</v>
      </c>
      <c r="AP1338" s="4">
        <v>0</v>
      </c>
      <c r="AQ1338" s="5">
        <v>2023</v>
      </c>
      <c r="AS1338" s="5">
        <v>2</v>
      </c>
      <c r="AT1338" s="4">
        <v>0</v>
      </c>
      <c r="AU1338" s="4">
        <v>882108501.89999998</v>
      </c>
      <c r="AV1338" s="4">
        <v>105781578.40000001</v>
      </c>
      <c r="AW1338" s="4">
        <v>776326923.5</v>
      </c>
    </row>
    <row r="1339" spans="1:49" ht="12.75" customHeight="1" x14ac:dyDescent="0.2">
      <c r="A1339" s="1" t="s">
        <v>65</v>
      </c>
      <c r="B1339" s="1" t="s">
        <v>5134</v>
      </c>
      <c r="C1339" s="8">
        <v>13939.81</v>
      </c>
      <c r="D1339" s="8">
        <v>0</v>
      </c>
      <c r="E1339" s="8">
        <v>13939.81</v>
      </c>
      <c r="F1339" s="1" t="s">
        <v>1666</v>
      </c>
      <c r="G1339" s="1" t="s">
        <v>2543</v>
      </c>
      <c r="H1339" s="2">
        <v>44907</v>
      </c>
      <c r="I1339" s="2">
        <v>44963</v>
      </c>
      <c r="J1339" s="1" t="s">
        <v>1668</v>
      </c>
      <c r="R1339" s="3">
        <v>44907</v>
      </c>
      <c r="S1339" s="1" t="s">
        <v>53</v>
      </c>
      <c r="U1339" s="2">
        <v>44903</v>
      </c>
      <c r="V1339" s="2">
        <v>44907</v>
      </c>
      <c r="X1339" s="1" t="s">
        <v>5135</v>
      </c>
      <c r="Y1339" s="1" t="s">
        <v>55</v>
      </c>
      <c r="AA1339" s="1" t="s">
        <v>177</v>
      </c>
      <c r="AB1339" s="1" t="s">
        <v>126</v>
      </c>
      <c r="AC1339" s="1" t="s">
        <v>1669</v>
      </c>
      <c r="AD1339" s="1" t="s">
        <v>1670</v>
      </c>
      <c r="AE1339" s="1" t="s">
        <v>1671</v>
      </c>
      <c r="AI1339" s="1" t="s">
        <v>2556</v>
      </c>
      <c r="AL1339" s="4">
        <v>0</v>
      </c>
      <c r="AM1339" s="1" t="s">
        <v>63</v>
      </c>
      <c r="AN1339" s="1" t="s">
        <v>2553</v>
      </c>
      <c r="AO1339" s="5">
        <v>-37</v>
      </c>
      <c r="AP1339" s="4">
        <v>0</v>
      </c>
      <c r="AQ1339" s="5">
        <v>2023</v>
      </c>
      <c r="AS1339" s="5">
        <v>2</v>
      </c>
      <c r="AT1339" s="4">
        <v>0</v>
      </c>
      <c r="AU1339" s="4">
        <v>882108501.89999998</v>
      </c>
      <c r="AV1339" s="4">
        <v>105781578.40000001</v>
      </c>
      <c r="AW1339" s="4">
        <v>776326923.5</v>
      </c>
    </row>
    <row r="1340" spans="1:49" ht="12.75" customHeight="1" x14ac:dyDescent="0.2">
      <c r="A1340" s="1" t="s">
        <v>65</v>
      </c>
      <c r="B1340" s="1" t="s">
        <v>5136</v>
      </c>
      <c r="C1340" s="8">
        <v>1482</v>
      </c>
      <c r="D1340" s="8">
        <v>0</v>
      </c>
      <c r="E1340" s="8">
        <v>1482</v>
      </c>
      <c r="F1340" s="1" t="s">
        <v>1666</v>
      </c>
      <c r="G1340" s="1" t="s">
        <v>2543</v>
      </c>
      <c r="H1340" s="2">
        <v>44907</v>
      </c>
      <c r="I1340" s="2">
        <v>44963</v>
      </c>
      <c r="J1340" s="1" t="s">
        <v>1668</v>
      </c>
      <c r="R1340" s="3">
        <v>44907</v>
      </c>
      <c r="S1340" s="1" t="s">
        <v>53</v>
      </c>
      <c r="U1340" s="2">
        <v>44903</v>
      </c>
      <c r="V1340" s="2">
        <v>44907</v>
      </c>
      <c r="X1340" s="1" t="s">
        <v>5137</v>
      </c>
      <c r="Y1340" s="1" t="s">
        <v>55</v>
      </c>
      <c r="AA1340" s="1" t="s">
        <v>177</v>
      </c>
      <c r="AB1340" s="1" t="s">
        <v>126</v>
      </c>
      <c r="AC1340" s="1" t="s">
        <v>1669</v>
      </c>
      <c r="AD1340" s="1" t="s">
        <v>1670</v>
      </c>
      <c r="AE1340" s="1" t="s">
        <v>1671</v>
      </c>
      <c r="AI1340" s="1" t="s">
        <v>2556</v>
      </c>
      <c r="AL1340" s="4">
        <v>0</v>
      </c>
      <c r="AM1340" s="1" t="s">
        <v>63</v>
      </c>
      <c r="AN1340" s="1" t="s">
        <v>2553</v>
      </c>
      <c r="AO1340" s="5">
        <v>-37</v>
      </c>
      <c r="AP1340" s="4">
        <v>0</v>
      </c>
      <c r="AQ1340" s="5">
        <v>2023</v>
      </c>
      <c r="AS1340" s="5">
        <v>2</v>
      </c>
      <c r="AT1340" s="4">
        <v>0</v>
      </c>
      <c r="AU1340" s="4">
        <v>882108501.89999998</v>
      </c>
      <c r="AV1340" s="4">
        <v>105781578.40000001</v>
      </c>
      <c r="AW1340" s="4">
        <v>776326923.5</v>
      </c>
    </row>
    <row r="1341" spans="1:49" ht="12.75" customHeight="1" x14ac:dyDescent="0.2">
      <c r="A1341" s="1" t="s">
        <v>65</v>
      </c>
      <c r="B1341" s="1" t="s">
        <v>5138</v>
      </c>
      <c r="C1341" s="8">
        <v>8557</v>
      </c>
      <c r="D1341" s="8">
        <v>0</v>
      </c>
      <c r="E1341" s="8">
        <v>8557</v>
      </c>
      <c r="F1341" s="1" t="s">
        <v>1666</v>
      </c>
      <c r="G1341" s="1" t="s">
        <v>2543</v>
      </c>
      <c r="H1341" s="2">
        <v>44907</v>
      </c>
      <c r="I1341" s="2">
        <v>44963</v>
      </c>
      <c r="J1341" s="1" t="s">
        <v>1668</v>
      </c>
      <c r="R1341" s="3">
        <v>44907</v>
      </c>
      <c r="S1341" s="1" t="s">
        <v>53</v>
      </c>
      <c r="U1341" s="2">
        <v>44903</v>
      </c>
      <c r="V1341" s="2">
        <v>44907</v>
      </c>
      <c r="X1341" s="1" t="s">
        <v>5139</v>
      </c>
      <c r="Y1341" s="1" t="s">
        <v>55</v>
      </c>
      <c r="AA1341" s="1" t="s">
        <v>177</v>
      </c>
      <c r="AB1341" s="1" t="s">
        <v>126</v>
      </c>
      <c r="AC1341" s="1" t="s">
        <v>1669</v>
      </c>
      <c r="AD1341" s="1" t="s">
        <v>1670</v>
      </c>
      <c r="AE1341" s="1" t="s">
        <v>1671</v>
      </c>
      <c r="AI1341" s="1" t="s">
        <v>2556</v>
      </c>
      <c r="AL1341" s="4">
        <v>0</v>
      </c>
      <c r="AM1341" s="1" t="s">
        <v>63</v>
      </c>
      <c r="AN1341" s="1" t="s">
        <v>2553</v>
      </c>
      <c r="AO1341" s="5">
        <v>-37</v>
      </c>
      <c r="AP1341" s="4">
        <v>0</v>
      </c>
      <c r="AQ1341" s="5">
        <v>2023</v>
      </c>
      <c r="AS1341" s="5">
        <v>2</v>
      </c>
      <c r="AT1341" s="4">
        <v>0</v>
      </c>
      <c r="AU1341" s="4">
        <v>882108501.89999998</v>
      </c>
      <c r="AV1341" s="4">
        <v>105781578.40000001</v>
      </c>
      <c r="AW1341" s="4">
        <v>776326923.5</v>
      </c>
    </row>
    <row r="1342" spans="1:49" ht="12.75" customHeight="1" x14ac:dyDescent="0.2">
      <c r="A1342" s="1" t="s">
        <v>65</v>
      </c>
      <c r="B1342" s="1" t="s">
        <v>5140</v>
      </c>
      <c r="C1342" s="8">
        <v>25670</v>
      </c>
      <c r="D1342" s="8">
        <v>0</v>
      </c>
      <c r="E1342" s="8">
        <v>25670</v>
      </c>
      <c r="F1342" s="1" t="s">
        <v>1666</v>
      </c>
      <c r="G1342" s="1" t="s">
        <v>2543</v>
      </c>
      <c r="H1342" s="2">
        <v>44907</v>
      </c>
      <c r="I1342" s="2">
        <v>44963</v>
      </c>
      <c r="J1342" s="1" t="s">
        <v>1668</v>
      </c>
      <c r="R1342" s="3">
        <v>44907</v>
      </c>
      <c r="S1342" s="1" t="s">
        <v>53</v>
      </c>
      <c r="U1342" s="2">
        <v>44903</v>
      </c>
      <c r="V1342" s="2">
        <v>44907</v>
      </c>
      <c r="X1342" s="1" t="s">
        <v>5141</v>
      </c>
      <c r="Y1342" s="1" t="s">
        <v>55</v>
      </c>
      <c r="AA1342" s="1" t="s">
        <v>177</v>
      </c>
      <c r="AB1342" s="1" t="s">
        <v>126</v>
      </c>
      <c r="AC1342" s="1" t="s">
        <v>1669</v>
      </c>
      <c r="AD1342" s="1" t="s">
        <v>1670</v>
      </c>
      <c r="AE1342" s="1" t="s">
        <v>1671</v>
      </c>
      <c r="AI1342" s="1" t="s">
        <v>2556</v>
      </c>
      <c r="AL1342" s="4">
        <v>0</v>
      </c>
      <c r="AM1342" s="1" t="s">
        <v>63</v>
      </c>
      <c r="AN1342" s="1" t="s">
        <v>2553</v>
      </c>
      <c r="AO1342" s="5">
        <v>-37</v>
      </c>
      <c r="AP1342" s="4">
        <v>0</v>
      </c>
      <c r="AQ1342" s="5">
        <v>2023</v>
      </c>
      <c r="AS1342" s="5">
        <v>2</v>
      </c>
      <c r="AT1342" s="4">
        <v>0</v>
      </c>
      <c r="AU1342" s="4">
        <v>882108501.89999998</v>
      </c>
      <c r="AV1342" s="4">
        <v>105781578.40000001</v>
      </c>
      <c r="AW1342" s="4">
        <v>776326923.5</v>
      </c>
    </row>
    <row r="1343" spans="1:49" ht="12.75" customHeight="1" x14ac:dyDescent="0.2">
      <c r="A1343" s="1" t="s">
        <v>65</v>
      </c>
      <c r="B1343" s="1" t="s">
        <v>5142</v>
      </c>
      <c r="C1343" s="8">
        <v>4119.45</v>
      </c>
      <c r="D1343" s="8">
        <v>0</v>
      </c>
      <c r="E1343" s="8">
        <v>4119.45</v>
      </c>
      <c r="F1343" s="1" t="s">
        <v>1666</v>
      </c>
      <c r="G1343" s="1" t="s">
        <v>2543</v>
      </c>
      <c r="H1343" s="2">
        <v>44907</v>
      </c>
      <c r="I1343" s="2">
        <v>44963</v>
      </c>
      <c r="J1343" s="1" t="s">
        <v>1668</v>
      </c>
      <c r="R1343" s="3">
        <v>44907</v>
      </c>
      <c r="S1343" s="1" t="s">
        <v>53</v>
      </c>
      <c r="U1343" s="2">
        <v>44903</v>
      </c>
      <c r="V1343" s="2">
        <v>44907</v>
      </c>
      <c r="X1343" s="1" t="s">
        <v>5143</v>
      </c>
      <c r="Y1343" s="1" t="s">
        <v>55</v>
      </c>
      <c r="AA1343" s="1" t="s">
        <v>177</v>
      </c>
      <c r="AB1343" s="1" t="s">
        <v>126</v>
      </c>
      <c r="AC1343" s="1" t="s">
        <v>1669</v>
      </c>
      <c r="AD1343" s="1" t="s">
        <v>1670</v>
      </c>
      <c r="AE1343" s="1" t="s">
        <v>1671</v>
      </c>
      <c r="AI1343" s="1" t="s">
        <v>2556</v>
      </c>
      <c r="AL1343" s="4">
        <v>0</v>
      </c>
      <c r="AM1343" s="1" t="s">
        <v>63</v>
      </c>
      <c r="AN1343" s="1" t="s">
        <v>2553</v>
      </c>
      <c r="AO1343" s="5">
        <v>-37</v>
      </c>
      <c r="AP1343" s="4">
        <v>0</v>
      </c>
      <c r="AQ1343" s="5">
        <v>2023</v>
      </c>
      <c r="AS1343" s="5">
        <v>2</v>
      </c>
      <c r="AT1343" s="4">
        <v>0</v>
      </c>
      <c r="AU1343" s="4">
        <v>882108501.89999998</v>
      </c>
      <c r="AV1343" s="4">
        <v>105781578.40000001</v>
      </c>
      <c r="AW1343" s="4">
        <v>776326923.5</v>
      </c>
    </row>
    <row r="1344" spans="1:49" ht="12.75" customHeight="1" x14ac:dyDescent="0.2">
      <c r="A1344" s="1" t="s">
        <v>65</v>
      </c>
      <c r="B1344" s="1" t="s">
        <v>5144</v>
      </c>
      <c r="C1344" s="8">
        <v>36478.11</v>
      </c>
      <c r="D1344" s="8">
        <v>0</v>
      </c>
      <c r="E1344" s="8">
        <v>36478.11</v>
      </c>
      <c r="F1344" s="1" t="s">
        <v>1666</v>
      </c>
      <c r="G1344" s="1" t="s">
        <v>2543</v>
      </c>
      <c r="H1344" s="2">
        <v>44907</v>
      </c>
      <c r="I1344" s="2">
        <v>44963</v>
      </c>
      <c r="J1344" s="1" t="s">
        <v>1668</v>
      </c>
      <c r="R1344" s="3">
        <v>44907</v>
      </c>
      <c r="S1344" s="1" t="s">
        <v>53</v>
      </c>
      <c r="U1344" s="2">
        <v>44903</v>
      </c>
      <c r="V1344" s="2">
        <v>44907</v>
      </c>
      <c r="X1344" s="1" t="s">
        <v>5145</v>
      </c>
      <c r="Y1344" s="1" t="s">
        <v>55</v>
      </c>
      <c r="AA1344" s="1" t="s">
        <v>177</v>
      </c>
      <c r="AB1344" s="1" t="s">
        <v>126</v>
      </c>
      <c r="AC1344" s="1" t="s">
        <v>1669</v>
      </c>
      <c r="AD1344" s="1" t="s">
        <v>1670</v>
      </c>
      <c r="AE1344" s="1" t="s">
        <v>1671</v>
      </c>
      <c r="AI1344" s="1" t="s">
        <v>2556</v>
      </c>
      <c r="AL1344" s="4">
        <v>0</v>
      </c>
      <c r="AM1344" s="1" t="s">
        <v>63</v>
      </c>
      <c r="AN1344" s="1" t="s">
        <v>2553</v>
      </c>
      <c r="AO1344" s="5">
        <v>-37</v>
      </c>
      <c r="AP1344" s="4">
        <v>0</v>
      </c>
      <c r="AQ1344" s="5">
        <v>2023</v>
      </c>
      <c r="AS1344" s="5">
        <v>2</v>
      </c>
      <c r="AT1344" s="4">
        <v>0</v>
      </c>
      <c r="AU1344" s="4">
        <v>882108501.89999998</v>
      </c>
      <c r="AV1344" s="4">
        <v>105781578.40000001</v>
      </c>
      <c r="AW1344" s="4">
        <v>776326923.5</v>
      </c>
    </row>
    <row r="1345" spans="1:49" ht="12.75" customHeight="1" x14ac:dyDescent="0.2">
      <c r="A1345" s="1" t="s">
        <v>65</v>
      </c>
      <c r="B1345" s="1" t="s">
        <v>5146</v>
      </c>
      <c r="C1345" s="8">
        <v>18558.5</v>
      </c>
      <c r="D1345" s="8">
        <v>0</v>
      </c>
      <c r="E1345" s="8">
        <v>18558.5</v>
      </c>
      <c r="F1345" s="1" t="s">
        <v>1666</v>
      </c>
      <c r="G1345" s="1" t="s">
        <v>2543</v>
      </c>
      <c r="H1345" s="2">
        <v>44907</v>
      </c>
      <c r="I1345" s="2">
        <v>44963</v>
      </c>
      <c r="J1345" s="1" t="s">
        <v>1668</v>
      </c>
      <c r="R1345" s="3">
        <v>44907</v>
      </c>
      <c r="S1345" s="1" t="s">
        <v>53</v>
      </c>
      <c r="U1345" s="2">
        <v>44903</v>
      </c>
      <c r="V1345" s="2">
        <v>44907</v>
      </c>
      <c r="X1345" s="1" t="s">
        <v>5147</v>
      </c>
      <c r="Y1345" s="1" t="s">
        <v>55</v>
      </c>
      <c r="AA1345" s="1" t="s">
        <v>177</v>
      </c>
      <c r="AB1345" s="1" t="s">
        <v>126</v>
      </c>
      <c r="AC1345" s="1" t="s">
        <v>1669</v>
      </c>
      <c r="AD1345" s="1" t="s">
        <v>1670</v>
      </c>
      <c r="AE1345" s="1" t="s">
        <v>1671</v>
      </c>
      <c r="AI1345" s="1" t="s">
        <v>2556</v>
      </c>
      <c r="AL1345" s="4">
        <v>0</v>
      </c>
      <c r="AM1345" s="1" t="s">
        <v>63</v>
      </c>
      <c r="AN1345" s="1" t="s">
        <v>2553</v>
      </c>
      <c r="AO1345" s="5">
        <v>-37</v>
      </c>
      <c r="AP1345" s="4">
        <v>0</v>
      </c>
      <c r="AQ1345" s="5">
        <v>2023</v>
      </c>
      <c r="AS1345" s="5">
        <v>2</v>
      </c>
      <c r="AT1345" s="4">
        <v>0</v>
      </c>
      <c r="AU1345" s="4">
        <v>882108501.89999998</v>
      </c>
      <c r="AV1345" s="4">
        <v>105781578.40000001</v>
      </c>
      <c r="AW1345" s="4">
        <v>776326923.5</v>
      </c>
    </row>
    <row r="1346" spans="1:49" ht="12.75" customHeight="1" x14ac:dyDescent="0.2">
      <c r="A1346" s="1" t="s">
        <v>65</v>
      </c>
      <c r="B1346" s="1" t="s">
        <v>5148</v>
      </c>
      <c r="C1346" s="8">
        <v>19436.47</v>
      </c>
      <c r="D1346" s="8">
        <v>0</v>
      </c>
      <c r="E1346" s="8">
        <v>19436.47</v>
      </c>
      <c r="F1346" s="1" t="s">
        <v>1666</v>
      </c>
      <c r="G1346" s="1" t="s">
        <v>2543</v>
      </c>
      <c r="H1346" s="2">
        <v>44907</v>
      </c>
      <c r="I1346" s="2">
        <v>44963</v>
      </c>
      <c r="J1346" s="1" t="s">
        <v>1668</v>
      </c>
      <c r="R1346" s="3">
        <v>44907</v>
      </c>
      <c r="S1346" s="1" t="s">
        <v>53</v>
      </c>
      <c r="U1346" s="2">
        <v>44903</v>
      </c>
      <c r="V1346" s="2">
        <v>44907</v>
      </c>
      <c r="X1346" s="1" t="s">
        <v>5149</v>
      </c>
      <c r="Y1346" s="1" t="s">
        <v>55</v>
      </c>
      <c r="AA1346" s="1" t="s">
        <v>177</v>
      </c>
      <c r="AB1346" s="1" t="s">
        <v>126</v>
      </c>
      <c r="AC1346" s="1" t="s">
        <v>1669</v>
      </c>
      <c r="AD1346" s="1" t="s">
        <v>1670</v>
      </c>
      <c r="AE1346" s="1" t="s">
        <v>1671</v>
      </c>
      <c r="AI1346" s="1" t="s">
        <v>2556</v>
      </c>
      <c r="AL1346" s="4">
        <v>0</v>
      </c>
      <c r="AM1346" s="1" t="s">
        <v>63</v>
      </c>
      <c r="AN1346" s="1" t="s">
        <v>2553</v>
      </c>
      <c r="AO1346" s="5">
        <v>-37</v>
      </c>
      <c r="AP1346" s="4">
        <v>0</v>
      </c>
      <c r="AQ1346" s="5">
        <v>2023</v>
      </c>
      <c r="AS1346" s="5">
        <v>2</v>
      </c>
      <c r="AT1346" s="4">
        <v>0</v>
      </c>
      <c r="AU1346" s="4">
        <v>882108501.89999998</v>
      </c>
      <c r="AV1346" s="4">
        <v>105781578.40000001</v>
      </c>
      <c r="AW1346" s="4">
        <v>776326923.5</v>
      </c>
    </row>
    <row r="1347" spans="1:49" ht="12.75" customHeight="1" x14ac:dyDescent="0.2">
      <c r="A1347" s="1" t="s">
        <v>65</v>
      </c>
      <c r="B1347" s="1" t="s">
        <v>5150</v>
      </c>
      <c r="C1347" s="8">
        <v>19367.740000000002</v>
      </c>
      <c r="D1347" s="8">
        <v>0</v>
      </c>
      <c r="E1347" s="8">
        <v>19367.740000000002</v>
      </c>
      <c r="F1347" s="1" t="s">
        <v>1666</v>
      </c>
      <c r="G1347" s="1" t="s">
        <v>2543</v>
      </c>
      <c r="H1347" s="2">
        <v>44907</v>
      </c>
      <c r="I1347" s="2">
        <v>44963</v>
      </c>
      <c r="J1347" s="1" t="s">
        <v>1668</v>
      </c>
      <c r="R1347" s="3">
        <v>44907</v>
      </c>
      <c r="S1347" s="1" t="s">
        <v>53</v>
      </c>
      <c r="U1347" s="2">
        <v>44903</v>
      </c>
      <c r="V1347" s="2">
        <v>44907</v>
      </c>
      <c r="X1347" s="1" t="s">
        <v>5151</v>
      </c>
      <c r="Y1347" s="1" t="s">
        <v>55</v>
      </c>
      <c r="AA1347" s="1" t="s">
        <v>177</v>
      </c>
      <c r="AB1347" s="1" t="s">
        <v>126</v>
      </c>
      <c r="AC1347" s="1" t="s">
        <v>1669</v>
      </c>
      <c r="AD1347" s="1" t="s">
        <v>1670</v>
      </c>
      <c r="AE1347" s="1" t="s">
        <v>1671</v>
      </c>
      <c r="AI1347" s="1" t="s">
        <v>2556</v>
      </c>
      <c r="AL1347" s="4">
        <v>0</v>
      </c>
      <c r="AM1347" s="1" t="s">
        <v>63</v>
      </c>
      <c r="AN1347" s="1" t="s">
        <v>2553</v>
      </c>
      <c r="AO1347" s="5">
        <v>-37</v>
      </c>
      <c r="AP1347" s="4">
        <v>0</v>
      </c>
      <c r="AQ1347" s="5">
        <v>2023</v>
      </c>
      <c r="AS1347" s="5">
        <v>2</v>
      </c>
      <c r="AT1347" s="4">
        <v>0</v>
      </c>
      <c r="AU1347" s="4">
        <v>882108501.89999998</v>
      </c>
      <c r="AV1347" s="4">
        <v>105781578.40000001</v>
      </c>
      <c r="AW1347" s="4">
        <v>776326923.5</v>
      </c>
    </row>
    <row r="1348" spans="1:49" ht="12.75" customHeight="1" x14ac:dyDescent="0.2">
      <c r="A1348" s="1" t="s">
        <v>65</v>
      </c>
      <c r="B1348" s="1" t="s">
        <v>5152</v>
      </c>
      <c r="C1348" s="8">
        <v>42863.040000000001</v>
      </c>
      <c r="D1348" s="8">
        <v>0</v>
      </c>
      <c r="E1348" s="8">
        <v>42863.040000000001</v>
      </c>
      <c r="F1348" s="1" t="s">
        <v>2575</v>
      </c>
      <c r="G1348" s="1" t="s">
        <v>2543</v>
      </c>
      <c r="H1348" s="2">
        <v>44907</v>
      </c>
      <c r="I1348" s="2">
        <v>44962</v>
      </c>
      <c r="J1348" s="1" t="s">
        <v>2578</v>
      </c>
      <c r="R1348" s="3">
        <v>44907</v>
      </c>
      <c r="S1348" s="1" t="s">
        <v>53</v>
      </c>
      <c r="U1348" s="2">
        <v>44902</v>
      </c>
      <c r="V1348" s="2">
        <v>44907</v>
      </c>
      <c r="X1348" s="1" t="s">
        <v>5153</v>
      </c>
      <c r="Y1348" s="1" t="s">
        <v>55</v>
      </c>
      <c r="AA1348" s="1" t="s">
        <v>1721</v>
      </c>
      <c r="AB1348" s="1" t="s">
        <v>126</v>
      </c>
      <c r="AC1348" s="1" t="s">
        <v>2579</v>
      </c>
      <c r="AD1348" s="1" t="s">
        <v>2580</v>
      </c>
      <c r="AE1348" s="1" t="s">
        <v>2581</v>
      </c>
      <c r="AI1348" s="1" t="s">
        <v>3644</v>
      </c>
      <c r="AL1348" s="4">
        <v>0</v>
      </c>
      <c r="AM1348" s="1" t="s">
        <v>63</v>
      </c>
      <c r="AN1348" s="1" t="s">
        <v>2553</v>
      </c>
      <c r="AO1348" s="5">
        <v>-36</v>
      </c>
      <c r="AP1348" s="4">
        <v>0</v>
      </c>
      <c r="AQ1348" s="5">
        <v>2023</v>
      </c>
      <c r="AS1348" s="5">
        <v>2</v>
      </c>
      <c r="AT1348" s="4">
        <v>0</v>
      </c>
      <c r="AU1348" s="4">
        <v>882108501.89999998</v>
      </c>
      <c r="AV1348" s="4">
        <v>105781578.40000001</v>
      </c>
      <c r="AW1348" s="4">
        <v>776326923.5</v>
      </c>
    </row>
    <row r="1349" spans="1:49" ht="12.75" customHeight="1" x14ac:dyDescent="0.2">
      <c r="A1349" s="1" t="s">
        <v>65</v>
      </c>
      <c r="B1349" s="1" t="s">
        <v>5154</v>
      </c>
      <c r="C1349" s="8">
        <v>23788.44</v>
      </c>
      <c r="D1349" s="8">
        <v>0</v>
      </c>
      <c r="E1349" s="8">
        <v>23788.44</v>
      </c>
      <c r="F1349" s="1" t="s">
        <v>2575</v>
      </c>
      <c r="G1349" s="1" t="s">
        <v>2543</v>
      </c>
      <c r="H1349" s="2">
        <v>44907</v>
      </c>
      <c r="I1349" s="2">
        <v>44962</v>
      </c>
      <c r="J1349" s="1" t="s">
        <v>2578</v>
      </c>
      <c r="R1349" s="3">
        <v>44907</v>
      </c>
      <c r="S1349" s="1" t="s">
        <v>53</v>
      </c>
      <c r="U1349" s="2">
        <v>44902</v>
      </c>
      <c r="V1349" s="2">
        <v>44907</v>
      </c>
      <c r="X1349" s="1" t="s">
        <v>5155</v>
      </c>
      <c r="Y1349" s="1" t="s">
        <v>55</v>
      </c>
      <c r="AA1349" s="1" t="s">
        <v>1721</v>
      </c>
      <c r="AB1349" s="1" t="s">
        <v>126</v>
      </c>
      <c r="AC1349" s="1" t="s">
        <v>2579</v>
      </c>
      <c r="AD1349" s="1" t="s">
        <v>2580</v>
      </c>
      <c r="AE1349" s="1" t="s">
        <v>2581</v>
      </c>
      <c r="AI1349" s="1" t="s">
        <v>2556</v>
      </c>
      <c r="AL1349" s="4">
        <v>0</v>
      </c>
      <c r="AM1349" s="1" t="s">
        <v>63</v>
      </c>
      <c r="AN1349" s="1" t="s">
        <v>2553</v>
      </c>
      <c r="AO1349" s="5">
        <v>-36</v>
      </c>
      <c r="AP1349" s="4">
        <v>0</v>
      </c>
      <c r="AQ1349" s="5">
        <v>2023</v>
      </c>
      <c r="AS1349" s="5">
        <v>2</v>
      </c>
      <c r="AT1349" s="4">
        <v>0</v>
      </c>
      <c r="AU1349" s="4">
        <v>882108501.89999998</v>
      </c>
      <c r="AV1349" s="4">
        <v>105781578.40000001</v>
      </c>
      <c r="AW1349" s="4">
        <v>776326923.5</v>
      </c>
    </row>
    <row r="1350" spans="1:49" ht="12.75" customHeight="1" x14ac:dyDescent="0.2">
      <c r="A1350" s="1" t="s">
        <v>65</v>
      </c>
      <c r="B1350" s="1" t="s">
        <v>5156</v>
      </c>
      <c r="C1350" s="8">
        <v>27423.81</v>
      </c>
      <c r="D1350" s="8">
        <v>0</v>
      </c>
      <c r="E1350" s="8">
        <v>27423.81</v>
      </c>
      <c r="F1350" s="1" t="s">
        <v>2575</v>
      </c>
      <c r="G1350" s="1" t="s">
        <v>2543</v>
      </c>
      <c r="H1350" s="2">
        <v>44907</v>
      </c>
      <c r="I1350" s="2">
        <v>44962</v>
      </c>
      <c r="J1350" s="1" t="s">
        <v>2578</v>
      </c>
      <c r="R1350" s="3">
        <v>44907</v>
      </c>
      <c r="S1350" s="1" t="s">
        <v>53</v>
      </c>
      <c r="U1350" s="2">
        <v>44902</v>
      </c>
      <c r="V1350" s="2">
        <v>44907</v>
      </c>
      <c r="X1350" s="1" t="s">
        <v>5157</v>
      </c>
      <c r="Y1350" s="1" t="s">
        <v>55</v>
      </c>
      <c r="AA1350" s="1" t="s">
        <v>1721</v>
      </c>
      <c r="AB1350" s="1" t="s">
        <v>126</v>
      </c>
      <c r="AC1350" s="1" t="s">
        <v>2579</v>
      </c>
      <c r="AD1350" s="1" t="s">
        <v>2580</v>
      </c>
      <c r="AE1350" s="1" t="s">
        <v>2581</v>
      </c>
      <c r="AI1350" s="1" t="s">
        <v>2556</v>
      </c>
      <c r="AL1350" s="4">
        <v>0</v>
      </c>
      <c r="AM1350" s="1" t="s">
        <v>63</v>
      </c>
      <c r="AN1350" s="1" t="s">
        <v>2553</v>
      </c>
      <c r="AO1350" s="5">
        <v>-36</v>
      </c>
      <c r="AP1350" s="4">
        <v>0</v>
      </c>
      <c r="AQ1350" s="5">
        <v>2023</v>
      </c>
      <c r="AS1350" s="5">
        <v>2</v>
      </c>
      <c r="AT1350" s="4">
        <v>0</v>
      </c>
      <c r="AU1350" s="4">
        <v>882108501.89999998</v>
      </c>
      <c r="AV1350" s="4">
        <v>105781578.40000001</v>
      </c>
      <c r="AW1350" s="4">
        <v>776326923.5</v>
      </c>
    </row>
    <row r="1351" spans="1:49" ht="12.75" customHeight="1" x14ac:dyDescent="0.2">
      <c r="A1351" s="1" t="s">
        <v>65</v>
      </c>
      <c r="B1351" s="1" t="s">
        <v>5158</v>
      </c>
      <c r="C1351" s="8">
        <v>6706.8</v>
      </c>
      <c r="D1351" s="8">
        <v>0</v>
      </c>
      <c r="E1351" s="8">
        <v>6706.8</v>
      </c>
      <c r="F1351" s="1" t="s">
        <v>2575</v>
      </c>
      <c r="G1351" s="1" t="s">
        <v>2543</v>
      </c>
      <c r="H1351" s="2">
        <v>44907</v>
      </c>
      <c r="I1351" s="2">
        <v>44962</v>
      </c>
      <c r="J1351" s="1" t="s">
        <v>2578</v>
      </c>
      <c r="R1351" s="3">
        <v>44907</v>
      </c>
      <c r="S1351" s="1" t="s">
        <v>53</v>
      </c>
      <c r="U1351" s="2">
        <v>44902</v>
      </c>
      <c r="V1351" s="2">
        <v>44907</v>
      </c>
      <c r="X1351" s="1" t="s">
        <v>5159</v>
      </c>
      <c r="Y1351" s="1" t="s">
        <v>55</v>
      </c>
      <c r="AA1351" s="1" t="s">
        <v>1721</v>
      </c>
      <c r="AB1351" s="1" t="s">
        <v>126</v>
      </c>
      <c r="AC1351" s="1" t="s">
        <v>2579</v>
      </c>
      <c r="AD1351" s="1" t="s">
        <v>2580</v>
      </c>
      <c r="AE1351" s="1" t="s">
        <v>2581</v>
      </c>
      <c r="AI1351" s="1" t="s">
        <v>2556</v>
      </c>
      <c r="AL1351" s="4">
        <v>0</v>
      </c>
      <c r="AM1351" s="1" t="s">
        <v>63</v>
      </c>
      <c r="AN1351" s="1" t="s">
        <v>2553</v>
      </c>
      <c r="AO1351" s="5">
        <v>-36</v>
      </c>
      <c r="AP1351" s="4">
        <v>0</v>
      </c>
      <c r="AQ1351" s="5">
        <v>2023</v>
      </c>
      <c r="AS1351" s="5">
        <v>2</v>
      </c>
      <c r="AT1351" s="4">
        <v>0</v>
      </c>
      <c r="AU1351" s="4">
        <v>882108501.89999998</v>
      </c>
      <c r="AV1351" s="4">
        <v>105781578.40000001</v>
      </c>
      <c r="AW1351" s="4">
        <v>776326923.5</v>
      </c>
    </row>
    <row r="1352" spans="1:49" ht="12.75" customHeight="1" x14ac:dyDescent="0.2">
      <c r="A1352" s="1" t="s">
        <v>65</v>
      </c>
      <c r="B1352" s="1" t="s">
        <v>5160</v>
      </c>
      <c r="C1352" s="8">
        <v>4485</v>
      </c>
      <c r="D1352" s="8">
        <v>0</v>
      </c>
      <c r="E1352" s="8">
        <v>4485</v>
      </c>
      <c r="F1352" s="1" t="s">
        <v>2575</v>
      </c>
      <c r="G1352" s="1" t="s">
        <v>2543</v>
      </c>
      <c r="H1352" s="2">
        <v>44907</v>
      </c>
      <c r="I1352" s="2">
        <v>44962</v>
      </c>
      <c r="J1352" s="1" t="s">
        <v>2578</v>
      </c>
      <c r="R1352" s="3">
        <v>44907</v>
      </c>
      <c r="S1352" s="1" t="s">
        <v>53</v>
      </c>
      <c r="U1352" s="2">
        <v>44902</v>
      </c>
      <c r="V1352" s="2">
        <v>44907</v>
      </c>
      <c r="X1352" s="1" t="s">
        <v>5161</v>
      </c>
      <c r="Y1352" s="1" t="s">
        <v>55</v>
      </c>
      <c r="AA1352" s="1" t="s">
        <v>1721</v>
      </c>
      <c r="AB1352" s="1" t="s">
        <v>126</v>
      </c>
      <c r="AC1352" s="1" t="s">
        <v>2579</v>
      </c>
      <c r="AD1352" s="1" t="s">
        <v>2580</v>
      </c>
      <c r="AE1352" s="1" t="s">
        <v>2581</v>
      </c>
      <c r="AI1352" s="1" t="s">
        <v>2556</v>
      </c>
      <c r="AL1352" s="4">
        <v>0</v>
      </c>
      <c r="AM1352" s="1" t="s">
        <v>63</v>
      </c>
      <c r="AN1352" s="1" t="s">
        <v>2553</v>
      </c>
      <c r="AO1352" s="5">
        <v>-36</v>
      </c>
      <c r="AP1352" s="4">
        <v>0</v>
      </c>
      <c r="AQ1352" s="5">
        <v>2023</v>
      </c>
      <c r="AS1352" s="5">
        <v>2</v>
      </c>
      <c r="AT1352" s="4">
        <v>0</v>
      </c>
      <c r="AU1352" s="4">
        <v>882108501.89999998</v>
      </c>
      <c r="AV1352" s="4">
        <v>105781578.40000001</v>
      </c>
      <c r="AW1352" s="4">
        <v>776326923.5</v>
      </c>
    </row>
    <row r="1353" spans="1:49" ht="12.75" customHeight="1" x14ac:dyDescent="0.2">
      <c r="A1353" s="1" t="s">
        <v>65</v>
      </c>
      <c r="B1353" s="1" t="s">
        <v>5162</v>
      </c>
      <c r="C1353" s="8">
        <v>57201</v>
      </c>
      <c r="D1353" s="8">
        <v>0</v>
      </c>
      <c r="E1353" s="8">
        <v>57201</v>
      </c>
      <c r="F1353" s="1" t="s">
        <v>2575</v>
      </c>
      <c r="G1353" s="1" t="s">
        <v>2543</v>
      </c>
      <c r="H1353" s="2">
        <v>44907</v>
      </c>
      <c r="I1353" s="2">
        <v>44962</v>
      </c>
      <c r="J1353" s="1" t="s">
        <v>2578</v>
      </c>
      <c r="R1353" s="3">
        <v>44907</v>
      </c>
      <c r="S1353" s="1" t="s">
        <v>53</v>
      </c>
      <c r="U1353" s="2">
        <v>44902</v>
      </c>
      <c r="V1353" s="2">
        <v>44907</v>
      </c>
      <c r="X1353" s="1" t="s">
        <v>5163</v>
      </c>
      <c r="Y1353" s="1" t="s">
        <v>55</v>
      </c>
      <c r="AA1353" s="1" t="s">
        <v>1721</v>
      </c>
      <c r="AB1353" s="1" t="s">
        <v>126</v>
      </c>
      <c r="AC1353" s="1" t="s">
        <v>2579</v>
      </c>
      <c r="AD1353" s="1" t="s">
        <v>2580</v>
      </c>
      <c r="AE1353" s="1" t="s">
        <v>2581</v>
      </c>
      <c r="AI1353" s="1" t="s">
        <v>2556</v>
      </c>
      <c r="AL1353" s="4">
        <v>0</v>
      </c>
      <c r="AM1353" s="1" t="s">
        <v>63</v>
      </c>
      <c r="AN1353" s="1" t="s">
        <v>2553</v>
      </c>
      <c r="AO1353" s="5">
        <v>-36</v>
      </c>
      <c r="AP1353" s="4">
        <v>0</v>
      </c>
      <c r="AQ1353" s="5">
        <v>2023</v>
      </c>
      <c r="AS1353" s="5">
        <v>2</v>
      </c>
      <c r="AT1353" s="4">
        <v>0</v>
      </c>
      <c r="AU1353" s="4">
        <v>882108501.89999998</v>
      </c>
      <c r="AV1353" s="4">
        <v>105781578.40000001</v>
      </c>
      <c r="AW1353" s="4">
        <v>776326923.5</v>
      </c>
    </row>
    <row r="1354" spans="1:49" ht="12.75" customHeight="1" x14ac:dyDescent="0.2">
      <c r="A1354" s="1" t="s">
        <v>65</v>
      </c>
      <c r="B1354" s="1" t="s">
        <v>5164</v>
      </c>
      <c r="C1354" s="8">
        <v>57201</v>
      </c>
      <c r="D1354" s="8">
        <v>0</v>
      </c>
      <c r="E1354" s="8">
        <v>57201</v>
      </c>
      <c r="F1354" s="1" t="s">
        <v>2575</v>
      </c>
      <c r="G1354" s="1" t="s">
        <v>2543</v>
      </c>
      <c r="H1354" s="2">
        <v>44907</v>
      </c>
      <c r="I1354" s="2">
        <v>44962</v>
      </c>
      <c r="J1354" s="1" t="s">
        <v>2578</v>
      </c>
      <c r="R1354" s="3">
        <v>44907</v>
      </c>
      <c r="S1354" s="1" t="s">
        <v>53</v>
      </c>
      <c r="U1354" s="2">
        <v>44902</v>
      </c>
      <c r="V1354" s="2">
        <v>44907</v>
      </c>
      <c r="X1354" s="1" t="s">
        <v>5165</v>
      </c>
      <c r="Y1354" s="1" t="s">
        <v>55</v>
      </c>
      <c r="AA1354" s="1" t="s">
        <v>1721</v>
      </c>
      <c r="AB1354" s="1" t="s">
        <v>126</v>
      </c>
      <c r="AC1354" s="1" t="s">
        <v>2579</v>
      </c>
      <c r="AD1354" s="1" t="s">
        <v>2580</v>
      </c>
      <c r="AE1354" s="1" t="s">
        <v>2581</v>
      </c>
      <c r="AI1354" s="1" t="s">
        <v>2556</v>
      </c>
      <c r="AL1354" s="4">
        <v>0</v>
      </c>
      <c r="AM1354" s="1" t="s">
        <v>63</v>
      </c>
      <c r="AN1354" s="1" t="s">
        <v>2553</v>
      </c>
      <c r="AO1354" s="5">
        <v>-36</v>
      </c>
      <c r="AP1354" s="4">
        <v>0</v>
      </c>
      <c r="AQ1354" s="5">
        <v>2023</v>
      </c>
      <c r="AS1354" s="5">
        <v>2</v>
      </c>
      <c r="AT1354" s="4">
        <v>0</v>
      </c>
      <c r="AU1354" s="4">
        <v>882108501.89999998</v>
      </c>
      <c r="AV1354" s="4">
        <v>105781578.40000001</v>
      </c>
      <c r="AW1354" s="4">
        <v>776326923.5</v>
      </c>
    </row>
    <row r="1355" spans="1:49" ht="12.75" customHeight="1" x14ac:dyDescent="0.2">
      <c r="A1355" s="1" t="s">
        <v>65</v>
      </c>
      <c r="B1355" s="1" t="s">
        <v>5166</v>
      </c>
      <c r="C1355" s="8">
        <v>44690.69</v>
      </c>
      <c r="D1355" s="8">
        <v>0</v>
      </c>
      <c r="E1355" s="8">
        <v>44690.69</v>
      </c>
      <c r="F1355" s="1" t="s">
        <v>2575</v>
      </c>
      <c r="G1355" s="1" t="s">
        <v>2543</v>
      </c>
      <c r="H1355" s="2">
        <v>44907</v>
      </c>
      <c r="I1355" s="2">
        <v>44962</v>
      </c>
      <c r="J1355" s="1" t="s">
        <v>2578</v>
      </c>
      <c r="R1355" s="3">
        <v>44907</v>
      </c>
      <c r="S1355" s="1" t="s">
        <v>53</v>
      </c>
      <c r="U1355" s="2">
        <v>44902</v>
      </c>
      <c r="V1355" s="2">
        <v>44907</v>
      </c>
      <c r="X1355" s="1" t="s">
        <v>5167</v>
      </c>
      <c r="Y1355" s="1" t="s">
        <v>55</v>
      </c>
      <c r="AA1355" s="1" t="s">
        <v>1721</v>
      </c>
      <c r="AB1355" s="1" t="s">
        <v>126</v>
      </c>
      <c r="AC1355" s="1" t="s">
        <v>2579</v>
      </c>
      <c r="AD1355" s="1" t="s">
        <v>2580</v>
      </c>
      <c r="AE1355" s="1" t="s">
        <v>2581</v>
      </c>
      <c r="AI1355" s="1" t="s">
        <v>2556</v>
      </c>
      <c r="AL1355" s="4">
        <v>0</v>
      </c>
      <c r="AM1355" s="1" t="s">
        <v>63</v>
      </c>
      <c r="AN1355" s="1" t="s">
        <v>2553</v>
      </c>
      <c r="AO1355" s="5">
        <v>-36</v>
      </c>
      <c r="AP1355" s="4">
        <v>0</v>
      </c>
      <c r="AQ1355" s="5">
        <v>2023</v>
      </c>
      <c r="AS1355" s="5">
        <v>2</v>
      </c>
      <c r="AT1355" s="4">
        <v>0</v>
      </c>
      <c r="AU1355" s="4">
        <v>882108501.89999998</v>
      </c>
      <c r="AV1355" s="4">
        <v>105781578.40000001</v>
      </c>
      <c r="AW1355" s="4">
        <v>776326923.5</v>
      </c>
    </row>
    <row r="1356" spans="1:49" ht="12.75" customHeight="1" x14ac:dyDescent="0.2">
      <c r="A1356" s="1" t="s">
        <v>65</v>
      </c>
      <c r="B1356" s="1" t="s">
        <v>5168</v>
      </c>
      <c r="C1356" s="8">
        <v>3343.05</v>
      </c>
      <c r="D1356" s="8">
        <v>0</v>
      </c>
      <c r="E1356" s="8">
        <v>3343.05</v>
      </c>
      <c r="F1356" s="1" t="s">
        <v>2845</v>
      </c>
      <c r="G1356" s="1" t="s">
        <v>2844</v>
      </c>
      <c r="H1356" s="2">
        <v>44907</v>
      </c>
      <c r="I1356" s="2">
        <v>44962</v>
      </c>
      <c r="J1356" s="1" t="s">
        <v>2848</v>
      </c>
      <c r="R1356" s="3">
        <v>44907</v>
      </c>
      <c r="S1356" s="1" t="s">
        <v>53</v>
      </c>
      <c r="U1356" s="2">
        <v>44902</v>
      </c>
      <c r="V1356" s="2">
        <v>44907</v>
      </c>
      <c r="X1356" s="1" t="s">
        <v>5169</v>
      </c>
      <c r="Y1356" s="1" t="s">
        <v>55</v>
      </c>
      <c r="AA1356" s="1" t="s">
        <v>2849</v>
      </c>
      <c r="AB1356" s="1" t="s">
        <v>2850</v>
      </c>
      <c r="AC1356" s="1" t="s">
        <v>2851</v>
      </c>
      <c r="AD1356" s="1" t="s">
        <v>2852</v>
      </c>
      <c r="AE1356" s="1" t="s">
        <v>2853</v>
      </c>
      <c r="AI1356" s="1" t="s">
        <v>2556</v>
      </c>
      <c r="AL1356" s="4">
        <v>0</v>
      </c>
      <c r="AN1356" s="1" t="s">
        <v>2553</v>
      </c>
      <c r="AO1356" s="5">
        <v>-36</v>
      </c>
      <c r="AP1356" s="4">
        <v>0</v>
      </c>
      <c r="AQ1356" s="5">
        <v>2023</v>
      </c>
      <c r="AS1356" s="5">
        <v>2</v>
      </c>
      <c r="AT1356" s="4">
        <v>0</v>
      </c>
      <c r="AU1356" s="4">
        <v>882108501.89999998</v>
      </c>
      <c r="AV1356" s="4">
        <v>105781578.40000001</v>
      </c>
      <c r="AW1356" s="4">
        <v>776326923.5</v>
      </c>
    </row>
    <row r="1357" spans="1:49" ht="12.75" customHeight="1" x14ac:dyDescent="0.2">
      <c r="A1357" s="1" t="s">
        <v>65</v>
      </c>
      <c r="B1357" s="1" t="s">
        <v>5170</v>
      </c>
      <c r="C1357" s="8">
        <v>16972.669999999998</v>
      </c>
      <c r="D1357" s="8">
        <v>0</v>
      </c>
      <c r="E1357" s="8">
        <v>16972.669999999998</v>
      </c>
      <c r="F1357" s="1" t="s">
        <v>4192</v>
      </c>
      <c r="G1357" s="1" t="s">
        <v>2543</v>
      </c>
      <c r="H1357" s="2">
        <v>44907</v>
      </c>
      <c r="I1357" s="2">
        <v>44963</v>
      </c>
      <c r="J1357" s="1" t="s">
        <v>4195</v>
      </c>
      <c r="R1357" s="3">
        <v>44907</v>
      </c>
      <c r="S1357" s="1" t="s">
        <v>53</v>
      </c>
      <c r="U1357" s="2">
        <v>44903</v>
      </c>
      <c r="V1357" s="2">
        <v>44907</v>
      </c>
      <c r="X1357" s="1" t="s">
        <v>5171</v>
      </c>
      <c r="Y1357" s="1" t="s">
        <v>55</v>
      </c>
      <c r="AA1357" s="1" t="s">
        <v>2638</v>
      </c>
      <c r="AB1357" s="1" t="s">
        <v>2805</v>
      </c>
      <c r="AC1357" s="1" t="s">
        <v>4196</v>
      </c>
      <c r="AD1357" s="1" t="s">
        <v>4197</v>
      </c>
      <c r="AE1357" s="1" t="s">
        <v>4198</v>
      </c>
      <c r="AI1357" s="1" t="s">
        <v>2556</v>
      </c>
      <c r="AL1357" s="4">
        <v>0</v>
      </c>
      <c r="AN1357" s="1" t="s">
        <v>2553</v>
      </c>
      <c r="AO1357" s="5">
        <v>-37</v>
      </c>
      <c r="AP1357" s="4">
        <v>0</v>
      </c>
      <c r="AQ1357" s="5">
        <v>2023</v>
      </c>
      <c r="AS1357" s="5">
        <v>2</v>
      </c>
      <c r="AT1357" s="4">
        <v>0</v>
      </c>
      <c r="AU1357" s="4">
        <v>882108501.89999998</v>
      </c>
      <c r="AV1357" s="4">
        <v>105781578.40000001</v>
      </c>
      <c r="AW1357" s="4">
        <v>776326923.5</v>
      </c>
    </row>
    <row r="1358" spans="1:49" ht="12.75" customHeight="1" x14ac:dyDescent="0.2">
      <c r="A1358" s="1" t="s">
        <v>65</v>
      </c>
      <c r="B1358" s="1" t="s">
        <v>5172</v>
      </c>
      <c r="C1358" s="8">
        <v>3273.05</v>
      </c>
      <c r="D1358" s="8">
        <v>0</v>
      </c>
      <c r="E1358" s="8">
        <v>3273.05</v>
      </c>
      <c r="F1358" s="1" t="s">
        <v>4192</v>
      </c>
      <c r="G1358" s="1" t="s">
        <v>2543</v>
      </c>
      <c r="H1358" s="2">
        <v>44907</v>
      </c>
      <c r="I1358" s="2">
        <v>44963</v>
      </c>
      <c r="J1358" s="1" t="s">
        <v>4195</v>
      </c>
      <c r="R1358" s="3">
        <v>44907</v>
      </c>
      <c r="S1358" s="1" t="s">
        <v>53</v>
      </c>
      <c r="U1358" s="2">
        <v>44903</v>
      </c>
      <c r="V1358" s="2">
        <v>44907</v>
      </c>
      <c r="X1358" s="1" t="s">
        <v>5173</v>
      </c>
      <c r="Y1358" s="1" t="s">
        <v>55</v>
      </c>
      <c r="AA1358" s="1" t="s">
        <v>2638</v>
      </c>
      <c r="AB1358" s="1" t="s">
        <v>2805</v>
      </c>
      <c r="AC1358" s="1" t="s">
        <v>4196</v>
      </c>
      <c r="AD1358" s="1" t="s">
        <v>4197</v>
      </c>
      <c r="AE1358" s="1" t="s">
        <v>4198</v>
      </c>
      <c r="AI1358" s="1" t="s">
        <v>2556</v>
      </c>
      <c r="AL1358" s="4">
        <v>0</v>
      </c>
      <c r="AN1358" s="1" t="s">
        <v>2553</v>
      </c>
      <c r="AO1358" s="5">
        <v>-37</v>
      </c>
      <c r="AP1358" s="4">
        <v>0</v>
      </c>
      <c r="AQ1358" s="5">
        <v>2023</v>
      </c>
      <c r="AS1358" s="5">
        <v>2</v>
      </c>
      <c r="AT1358" s="4">
        <v>0</v>
      </c>
      <c r="AU1358" s="4">
        <v>882108501.89999998</v>
      </c>
      <c r="AV1358" s="4">
        <v>105781578.40000001</v>
      </c>
      <c r="AW1358" s="4">
        <v>776326923.5</v>
      </c>
    </row>
    <row r="1359" spans="1:49" ht="12.75" customHeight="1" x14ac:dyDescent="0.2">
      <c r="A1359" s="1" t="s">
        <v>65</v>
      </c>
      <c r="B1359" s="1" t="s">
        <v>5174</v>
      </c>
      <c r="C1359" s="8">
        <v>60827.92</v>
      </c>
      <c r="D1359" s="8">
        <v>0</v>
      </c>
      <c r="E1359" s="8">
        <v>60827.92</v>
      </c>
      <c r="F1359" s="1" t="s">
        <v>4164</v>
      </c>
      <c r="G1359" s="1" t="s">
        <v>2543</v>
      </c>
      <c r="H1359" s="2">
        <v>44907</v>
      </c>
      <c r="I1359" s="2">
        <v>44963</v>
      </c>
      <c r="J1359" s="1" t="s">
        <v>4167</v>
      </c>
      <c r="R1359" s="3">
        <v>44907</v>
      </c>
      <c r="S1359" s="1" t="s">
        <v>53</v>
      </c>
      <c r="U1359" s="2">
        <v>44903</v>
      </c>
      <c r="V1359" s="2">
        <v>44907</v>
      </c>
      <c r="X1359" s="1" t="s">
        <v>5175</v>
      </c>
      <c r="Y1359" s="1" t="s">
        <v>55</v>
      </c>
      <c r="AA1359" s="1" t="s">
        <v>3132</v>
      </c>
      <c r="AB1359" s="1" t="s">
        <v>126</v>
      </c>
      <c r="AC1359" s="1" t="s">
        <v>4168</v>
      </c>
      <c r="AD1359" s="1" t="s">
        <v>4169</v>
      </c>
      <c r="AE1359" s="1" t="s">
        <v>4170</v>
      </c>
      <c r="AI1359" s="1" t="s">
        <v>2556</v>
      </c>
      <c r="AL1359" s="4">
        <v>0</v>
      </c>
      <c r="AM1359" s="1" t="s">
        <v>63</v>
      </c>
      <c r="AN1359" s="1" t="s">
        <v>2553</v>
      </c>
      <c r="AO1359" s="5">
        <v>-37</v>
      </c>
      <c r="AP1359" s="4">
        <v>0</v>
      </c>
      <c r="AQ1359" s="5">
        <v>2023</v>
      </c>
      <c r="AS1359" s="5">
        <v>2</v>
      </c>
      <c r="AT1359" s="4">
        <v>0</v>
      </c>
      <c r="AU1359" s="4">
        <v>882108501.89999998</v>
      </c>
      <c r="AV1359" s="4">
        <v>105781578.40000001</v>
      </c>
      <c r="AW1359" s="4">
        <v>776326923.5</v>
      </c>
    </row>
    <row r="1360" spans="1:49" ht="12.75" customHeight="1" x14ac:dyDescent="0.2">
      <c r="A1360" s="1" t="s">
        <v>65</v>
      </c>
      <c r="B1360" s="1" t="s">
        <v>5176</v>
      </c>
      <c r="C1360" s="8">
        <v>66959.7</v>
      </c>
      <c r="D1360" s="8">
        <v>0</v>
      </c>
      <c r="E1360" s="8">
        <v>66959.7</v>
      </c>
      <c r="F1360" s="1" t="s">
        <v>4164</v>
      </c>
      <c r="G1360" s="1" t="s">
        <v>2543</v>
      </c>
      <c r="H1360" s="2">
        <v>44907</v>
      </c>
      <c r="I1360" s="2">
        <v>44963</v>
      </c>
      <c r="J1360" s="1" t="s">
        <v>4167</v>
      </c>
      <c r="R1360" s="3">
        <v>44907</v>
      </c>
      <c r="S1360" s="1" t="s">
        <v>53</v>
      </c>
      <c r="U1360" s="2">
        <v>44903</v>
      </c>
      <c r="V1360" s="2">
        <v>44907</v>
      </c>
      <c r="X1360" s="1" t="s">
        <v>5177</v>
      </c>
      <c r="Y1360" s="1" t="s">
        <v>55</v>
      </c>
      <c r="AA1360" s="1" t="s">
        <v>3132</v>
      </c>
      <c r="AB1360" s="1" t="s">
        <v>126</v>
      </c>
      <c r="AC1360" s="1" t="s">
        <v>4168</v>
      </c>
      <c r="AD1360" s="1" t="s">
        <v>4169</v>
      </c>
      <c r="AE1360" s="1" t="s">
        <v>4170</v>
      </c>
      <c r="AI1360" s="1" t="s">
        <v>2556</v>
      </c>
      <c r="AL1360" s="4">
        <v>0</v>
      </c>
      <c r="AM1360" s="1" t="s">
        <v>63</v>
      </c>
      <c r="AN1360" s="1" t="s">
        <v>2553</v>
      </c>
      <c r="AO1360" s="5">
        <v>-37</v>
      </c>
      <c r="AP1360" s="4">
        <v>0</v>
      </c>
      <c r="AQ1360" s="5">
        <v>2023</v>
      </c>
      <c r="AS1360" s="5">
        <v>2</v>
      </c>
      <c r="AT1360" s="4">
        <v>0</v>
      </c>
      <c r="AU1360" s="4">
        <v>882108501.89999998</v>
      </c>
      <c r="AV1360" s="4">
        <v>105781578.40000001</v>
      </c>
      <c r="AW1360" s="4">
        <v>776326923.5</v>
      </c>
    </row>
    <row r="1361" spans="1:49" ht="12.75" customHeight="1" x14ac:dyDescent="0.2">
      <c r="A1361" s="1" t="s">
        <v>65</v>
      </c>
      <c r="B1361" s="1" t="s">
        <v>5179</v>
      </c>
      <c r="C1361" s="8">
        <v>2109.3000000000002</v>
      </c>
      <c r="D1361" s="8">
        <v>0</v>
      </c>
      <c r="E1361" s="8">
        <v>2109.3000000000002</v>
      </c>
      <c r="F1361" s="1" t="s">
        <v>5178</v>
      </c>
      <c r="G1361" s="1" t="s">
        <v>2543</v>
      </c>
      <c r="H1361" s="2">
        <v>44907</v>
      </c>
      <c r="I1361" s="2">
        <v>44963</v>
      </c>
      <c r="J1361" s="1" t="s">
        <v>5181</v>
      </c>
      <c r="R1361" s="3">
        <v>44907</v>
      </c>
      <c r="S1361" s="1" t="s">
        <v>53</v>
      </c>
      <c r="U1361" s="2">
        <v>44903</v>
      </c>
      <c r="V1361" s="2">
        <v>44907</v>
      </c>
      <c r="X1361" s="1" t="s">
        <v>5180</v>
      </c>
      <c r="Y1361" s="1" t="s">
        <v>55</v>
      </c>
      <c r="AA1361" s="1" t="s">
        <v>324</v>
      </c>
      <c r="AB1361" s="1" t="s">
        <v>126</v>
      </c>
      <c r="AC1361" s="1" t="s">
        <v>5182</v>
      </c>
      <c r="AD1361" s="1" t="s">
        <v>5183</v>
      </c>
      <c r="AE1361" s="1" t="s">
        <v>5184</v>
      </c>
      <c r="AI1361" s="1" t="s">
        <v>2556</v>
      </c>
      <c r="AL1361" s="4">
        <v>0</v>
      </c>
      <c r="AN1361" s="1" t="s">
        <v>2553</v>
      </c>
      <c r="AO1361" s="5">
        <v>-37</v>
      </c>
      <c r="AP1361" s="4">
        <v>0</v>
      </c>
      <c r="AQ1361" s="5">
        <v>2023</v>
      </c>
      <c r="AS1361" s="5">
        <v>2</v>
      </c>
      <c r="AT1361" s="4">
        <v>0</v>
      </c>
      <c r="AU1361" s="4">
        <v>882108501.89999998</v>
      </c>
      <c r="AV1361" s="4">
        <v>105781578.40000001</v>
      </c>
      <c r="AW1361" s="4">
        <v>776326923.5</v>
      </c>
    </row>
    <row r="1362" spans="1:49" ht="12.75" customHeight="1" x14ac:dyDescent="0.2">
      <c r="A1362" s="1" t="s">
        <v>65</v>
      </c>
      <c r="B1362" s="1" t="s">
        <v>5185</v>
      </c>
      <c r="C1362" s="8">
        <v>4646.3999999999996</v>
      </c>
      <c r="D1362" s="8">
        <v>0</v>
      </c>
      <c r="E1362" s="8">
        <v>4646.3999999999996</v>
      </c>
      <c r="F1362" s="1" t="s">
        <v>2872</v>
      </c>
      <c r="G1362" s="1" t="s">
        <v>2543</v>
      </c>
      <c r="H1362" s="2">
        <v>44907</v>
      </c>
      <c r="I1362" s="2">
        <v>44963</v>
      </c>
      <c r="J1362" s="1" t="s">
        <v>2875</v>
      </c>
      <c r="R1362" s="3">
        <v>44907</v>
      </c>
      <c r="S1362" s="1" t="s">
        <v>53</v>
      </c>
      <c r="U1362" s="2">
        <v>44903</v>
      </c>
      <c r="V1362" s="2">
        <v>44907</v>
      </c>
      <c r="X1362" s="1" t="s">
        <v>5186</v>
      </c>
      <c r="Y1362" s="1" t="s">
        <v>55</v>
      </c>
      <c r="AA1362" s="1" t="s">
        <v>440</v>
      </c>
      <c r="AB1362" s="1" t="s">
        <v>207</v>
      </c>
      <c r="AC1362" s="1" t="s">
        <v>2876</v>
      </c>
      <c r="AD1362" s="1" t="s">
        <v>2877</v>
      </c>
      <c r="AE1362" s="1" t="s">
        <v>2878</v>
      </c>
      <c r="AI1362" s="1" t="s">
        <v>2556</v>
      </c>
      <c r="AL1362" s="4">
        <v>0</v>
      </c>
      <c r="AM1362" s="1" t="s">
        <v>63</v>
      </c>
      <c r="AN1362" s="1" t="s">
        <v>2553</v>
      </c>
      <c r="AO1362" s="5">
        <v>-37</v>
      </c>
      <c r="AP1362" s="4">
        <v>0</v>
      </c>
      <c r="AQ1362" s="5">
        <v>2023</v>
      </c>
      <c r="AS1362" s="5">
        <v>2</v>
      </c>
      <c r="AT1362" s="4">
        <v>0</v>
      </c>
      <c r="AU1362" s="4">
        <v>882108501.89999998</v>
      </c>
      <c r="AV1362" s="4">
        <v>105781578.40000001</v>
      </c>
      <c r="AW1362" s="4">
        <v>776326923.5</v>
      </c>
    </row>
    <row r="1363" spans="1:49" ht="12.75" customHeight="1" x14ac:dyDescent="0.2">
      <c r="A1363" s="1" t="s">
        <v>65</v>
      </c>
      <c r="B1363" s="1" t="s">
        <v>5188</v>
      </c>
      <c r="C1363" s="8">
        <v>1305.83</v>
      </c>
      <c r="D1363" s="8">
        <v>0</v>
      </c>
      <c r="E1363" s="8">
        <v>1305.83</v>
      </c>
      <c r="F1363" s="1" t="s">
        <v>5187</v>
      </c>
      <c r="G1363" s="1" t="s">
        <v>2543</v>
      </c>
      <c r="H1363" s="2">
        <v>44907</v>
      </c>
      <c r="I1363" s="2">
        <v>44963</v>
      </c>
      <c r="J1363" s="1" t="s">
        <v>5190</v>
      </c>
      <c r="R1363" s="3">
        <v>44907</v>
      </c>
      <c r="S1363" s="1" t="s">
        <v>53</v>
      </c>
      <c r="U1363" s="2">
        <v>44903</v>
      </c>
      <c r="V1363" s="2">
        <v>44907</v>
      </c>
      <c r="X1363" s="1" t="s">
        <v>5189</v>
      </c>
      <c r="Y1363" s="1" t="s">
        <v>55</v>
      </c>
      <c r="AA1363" s="1" t="s">
        <v>5059</v>
      </c>
      <c r="AB1363" s="1" t="s">
        <v>5060</v>
      </c>
      <c r="AC1363" s="1" t="s">
        <v>5191</v>
      </c>
      <c r="AD1363" s="1" t="s">
        <v>5192</v>
      </c>
      <c r="AE1363" s="1" t="s">
        <v>5193</v>
      </c>
      <c r="AI1363" s="1" t="s">
        <v>2556</v>
      </c>
      <c r="AL1363" s="4">
        <v>0</v>
      </c>
      <c r="AM1363" s="1" t="s">
        <v>63</v>
      </c>
      <c r="AN1363" s="1" t="s">
        <v>2553</v>
      </c>
      <c r="AO1363" s="5">
        <v>-37</v>
      </c>
      <c r="AP1363" s="4">
        <v>0</v>
      </c>
      <c r="AQ1363" s="5">
        <v>2023</v>
      </c>
      <c r="AS1363" s="5">
        <v>2</v>
      </c>
      <c r="AT1363" s="4">
        <v>0</v>
      </c>
      <c r="AU1363" s="4">
        <v>882108501.89999998</v>
      </c>
      <c r="AV1363" s="4">
        <v>105781578.40000001</v>
      </c>
      <c r="AW1363" s="4">
        <v>776326923.5</v>
      </c>
    </row>
    <row r="1364" spans="1:49" ht="12.75" customHeight="1" x14ac:dyDescent="0.2">
      <c r="A1364" s="1" t="s">
        <v>65</v>
      </c>
      <c r="B1364" s="1" t="s">
        <v>5194</v>
      </c>
      <c r="C1364" s="8">
        <v>14385.69</v>
      </c>
      <c r="D1364" s="8">
        <v>0</v>
      </c>
      <c r="E1364" s="8">
        <v>14385.69</v>
      </c>
      <c r="F1364" s="1" t="s">
        <v>2627</v>
      </c>
      <c r="G1364" s="1" t="s">
        <v>2543</v>
      </c>
      <c r="H1364" s="2">
        <v>44907</v>
      </c>
      <c r="I1364" s="2">
        <v>44963</v>
      </c>
      <c r="J1364" s="1" t="s">
        <v>2630</v>
      </c>
      <c r="R1364" s="3">
        <v>44907</v>
      </c>
      <c r="S1364" s="1" t="s">
        <v>53</v>
      </c>
      <c r="U1364" s="2">
        <v>44903</v>
      </c>
      <c r="V1364" s="2">
        <v>44907</v>
      </c>
      <c r="X1364" s="1" t="s">
        <v>5195</v>
      </c>
      <c r="Y1364" s="1" t="s">
        <v>55</v>
      </c>
      <c r="AA1364" s="1" t="s">
        <v>1795</v>
      </c>
      <c r="AB1364" s="1" t="s">
        <v>126</v>
      </c>
      <c r="AC1364" s="1" t="s">
        <v>2631</v>
      </c>
      <c r="AD1364" s="1" t="s">
        <v>2632</v>
      </c>
      <c r="AE1364" s="1" t="s">
        <v>2633</v>
      </c>
      <c r="AI1364" s="1" t="s">
        <v>2556</v>
      </c>
      <c r="AL1364" s="4">
        <v>0</v>
      </c>
      <c r="AN1364" s="1" t="s">
        <v>2553</v>
      </c>
      <c r="AO1364" s="5">
        <v>-37</v>
      </c>
      <c r="AP1364" s="4">
        <v>0</v>
      </c>
      <c r="AQ1364" s="5">
        <v>2023</v>
      </c>
      <c r="AS1364" s="5">
        <v>2</v>
      </c>
      <c r="AT1364" s="4">
        <v>0</v>
      </c>
      <c r="AU1364" s="4">
        <v>882108501.89999998</v>
      </c>
      <c r="AV1364" s="4">
        <v>105781578.40000001</v>
      </c>
      <c r="AW1364" s="4">
        <v>776326923.5</v>
      </c>
    </row>
    <row r="1365" spans="1:49" ht="12.75" customHeight="1" x14ac:dyDescent="0.2">
      <c r="A1365" s="1" t="s">
        <v>65</v>
      </c>
      <c r="B1365" s="1" t="s">
        <v>5196</v>
      </c>
      <c r="C1365" s="8">
        <v>6788.45</v>
      </c>
      <c r="D1365" s="8">
        <v>0</v>
      </c>
      <c r="E1365" s="8">
        <v>6788.45</v>
      </c>
      <c r="F1365" s="1" t="s">
        <v>1666</v>
      </c>
      <c r="G1365" s="1" t="s">
        <v>2543</v>
      </c>
      <c r="H1365" s="2">
        <v>44907</v>
      </c>
      <c r="I1365" s="2">
        <v>44963</v>
      </c>
      <c r="J1365" s="1" t="s">
        <v>1668</v>
      </c>
      <c r="R1365" s="3">
        <v>44907</v>
      </c>
      <c r="S1365" s="1" t="s">
        <v>53</v>
      </c>
      <c r="U1365" s="2">
        <v>44903</v>
      </c>
      <c r="V1365" s="2">
        <v>44907</v>
      </c>
      <c r="X1365" s="1" t="s">
        <v>5197</v>
      </c>
      <c r="Y1365" s="1" t="s">
        <v>55</v>
      </c>
      <c r="AA1365" s="1" t="s">
        <v>177</v>
      </c>
      <c r="AB1365" s="1" t="s">
        <v>126</v>
      </c>
      <c r="AC1365" s="1" t="s">
        <v>1669</v>
      </c>
      <c r="AD1365" s="1" t="s">
        <v>1670</v>
      </c>
      <c r="AE1365" s="1" t="s">
        <v>1671</v>
      </c>
      <c r="AI1365" s="1" t="s">
        <v>2556</v>
      </c>
      <c r="AL1365" s="4">
        <v>0</v>
      </c>
      <c r="AM1365" s="1" t="s">
        <v>63</v>
      </c>
      <c r="AN1365" s="1" t="s">
        <v>2553</v>
      </c>
      <c r="AO1365" s="5">
        <v>-37</v>
      </c>
      <c r="AP1365" s="4">
        <v>0</v>
      </c>
      <c r="AQ1365" s="5">
        <v>2023</v>
      </c>
      <c r="AS1365" s="5">
        <v>2</v>
      </c>
      <c r="AT1365" s="4">
        <v>0</v>
      </c>
      <c r="AU1365" s="4">
        <v>882108501.89999998</v>
      </c>
      <c r="AV1365" s="4">
        <v>105781578.40000001</v>
      </c>
      <c r="AW1365" s="4">
        <v>776326923.5</v>
      </c>
    </row>
    <row r="1366" spans="1:49" ht="12.75" customHeight="1" x14ac:dyDescent="0.2">
      <c r="A1366" s="1" t="s">
        <v>65</v>
      </c>
      <c r="B1366" s="1" t="s">
        <v>5198</v>
      </c>
      <c r="C1366" s="8">
        <v>4792.08</v>
      </c>
      <c r="D1366" s="8">
        <v>0</v>
      </c>
      <c r="E1366" s="8">
        <v>4792.08</v>
      </c>
      <c r="F1366" s="1" t="s">
        <v>1589</v>
      </c>
      <c r="G1366" s="1" t="s">
        <v>2543</v>
      </c>
      <c r="H1366" s="2">
        <v>44907</v>
      </c>
      <c r="I1366" s="2">
        <v>44963</v>
      </c>
      <c r="J1366" s="1" t="s">
        <v>1591</v>
      </c>
      <c r="R1366" s="3">
        <v>44907</v>
      </c>
      <c r="S1366" s="1" t="s">
        <v>53</v>
      </c>
      <c r="U1366" s="2">
        <v>44903</v>
      </c>
      <c r="V1366" s="2">
        <v>44907</v>
      </c>
      <c r="X1366" s="1" t="s">
        <v>5199</v>
      </c>
      <c r="Y1366" s="1" t="s">
        <v>55</v>
      </c>
      <c r="AA1366" s="1" t="s">
        <v>1592</v>
      </c>
      <c r="AB1366" s="1" t="s">
        <v>694</v>
      </c>
      <c r="AC1366" s="1" t="s">
        <v>1593</v>
      </c>
      <c r="AD1366" s="1" t="s">
        <v>1594</v>
      </c>
      <c r="AE1366" s="1" t="s">
        <v>1595</v>
      </c>
      <c r="AI1366" s="1" t="s">
        <v>2556</v>
      </c>
      <c r="AL1366" s="4">
        <v>0</v>
      </c>
      <c r="AN1366" s="1" t="s">
        <v>2553</v>
      </c>
      <c r="AO1366" s="5">
        <v>-37</v>
      </c>
      <c r="AP1366" s="4">
        <v>0</v>
      </c>
      <c r="AQ1366" s="5">
        <v>2023</v>
      </c>
      <c r="AS1366" s="5">
        <v>2</v>
      </c>
      <c r="AT1366" s="4">
        <v>0</v>
      </c>
      <c r="AU1366" s="4">
        <v>882108501.89999998</v>
      </c>
      <c r="AV1366" s="4">
        <v>105781578.40000001</v>
      </c>
      <c r="AW1366" s="4">
        <v>776326923.5</v>
      </c>
    </row>
    <row r="1367" spans="1:49" ht="12.75" customHeight="1" x14ac:dyDescent="0.2">
      <c r="A1367" s="1" t="s">
        <v>65</v>
      </c>
      <c r="B1367" s="1" t="s">
        <v>5200</v>
      </c>
      <c r="C1367" s="8">
        <v>3642.1</v>
      </c>
      <c r="D1367" s="8">
        <v>0</v>
      </c>
      <c r="E1367" s="8">
        <v>3642.1</v>
      </c>
      <c r="F1367" s="1" t="s">
        <v>690</v>
      </c>
      <c r="G1367" s="1" t="s">
        <v>2543</v>
      </c>
      <c r="H1367" s="2">
        <v>44907</v>
      </c>
      <c r="I1367" s="2">
        <v>44967</v>
      </c>
      <c r="J1367" s="1" t="s">
        <v>692</v>
      </c>
      <c r="R1367" s="3">
        <v>44907</v>
      </c>
      <c r="S1367" s="1" t="s">
        <v>53</v>
      </c>
      <c r="U1367" s="2">
        <v>44903</v>
      </c>
      <c r="V1367" s="2">
        <v>44907</v>
      </c>
      <c r="X1367" s="1" t="s">
        <v>5201</v>
      </c>
      <c r="Y1367" s="1" t="s">
        <v>55</v>
      </c>
      <c r="AA1367" s="1" t="s">
        <v>693</v>
      </c>
      <c r="AB1367" s="1" t="s">
        <v>694</v>
      </c>
      <c r="AC1367" s="1" t="s">
        <v>695</v>
      </c>
      <c r="AD1367" s="1" t="s">
        <v>696</v>
      </c>
      <c r="AE1367" s="1" t="s">
        <v>697</v>
      </c>
      <c r="AI1367" s="1" t="s">
        <v>2556</v>
      </c>
      <c r="AL1367" s="4">
        <v>0</v>
      </c>
      <c r="AN1367" s="1" t="s">
        <v>2553</v>
      </c>
      <c r="AO1367" s="5">
        <v>-41</v>
      </c>
      <c r="AP1367" s="4">
        <v>0</v>
      </c>
      <c r="AQ1367" s="5">
        <v>2023</v>
      </c>
      <c r="AS1367" s="5">
        <v>2</v>
      </c>
      <c r="AT1367" s="4">
        <v>0</v>
      </c>
      <c r="AU1367" s="4">
        <v>882108501.89999998</v>
      </c>
      <c r="AV1367" s="4">
        <v>105781578.40000001</v>
      </c>
      <c r="AW1367" s="4">
        <v>776326923.5</v>
      </c>
    </row>
    <row r="1368" spans="1:49" ht="12.75" customHeight="1" x14ac:dyDescent="0.2">
      <c r="A1368" s="1" t="s">
        <v>65</v>
      </c>
      <c r="B1368" s="1" t="s">
        <v>5203</v>
      </c>
      <c r="C1368" s="8">
        <v>11858</v>
      </c>
      <c r="D1368" s="8">
        <v>0</v>
      </c>
      <c r="E1368" s="8">
        <v>11858</v>
      </c>
      <c r="F1368" s="1" t="s">
        <v>5202</v>
      </c>
      <c r="G1368" s="1" t="s">
        <v>2543</v>
      </c>
      <c r="H1368" s="2">
        <v>44907</v>
      </c>
      <c r="I1368" s="2">
        <v>44963</v>
      </c>
      <c r="J1368" s="1" t="s">
        <v>5205</v>
      </c>
      <c r="R1368" s="3">
        <v>44907</v>
      </c>
      <c r="S1368" s="1" t="s">
        <v>53</v>
      </c>
      <c r="U1368" s="2">
        <v>44903</v>
      </c>
      <c r="V1368" s="2">
        <v>44907</v>
      </c>
      <c r="X1368" s="1" t="s">
        <v>5204</v>
      </c>
      <c r="Y1368" s="1" t="s">
        <v>55</v>
      </c>
      <c r="AA1368" s="1" t="s">
        <v>5206</v>
      </c>
      <c r="AB1368" s="1" t="s">
        <v>126</v>
      </c>
      <c r="AC1368" s="1" t="s">
        <v>5207</v>
      </c>
      <c r="AD1368" s="1" t="s">
        <v>5208</v>
      </c>
      <c r="AE1368" s="1" t="s">
        <v>5209</v>
      </c>
      <c r="AI1368" s="1" t="s">
        <v>2556</v>
      </c>
      <c r="AL1368" s="4">
        <v>0</v>
      </c>
      <c r="AN1368" s="1" t="s">
        <v>2553</v>
      </c>
      <c r="AO1368" s="5">
        <v>-37</v>
      </c>
      <c r="AP1368" s="4">
        <v>0</v>
      </c>
      <c r="AQ1368" s="5">
        <v>2023</v>
      </c>
      <c r="AS1368" s="5">
        <v>2</v>
      </c>
      <c r="AT1368" s="4">
        <v>0</v>
      </c>
      <c r="AU1368" s="4">
        <v>882108501.89999998</v>
      </c>
      <c r="AV1368" s="4">
        <v>105781578.40000001</v>
      </c>
      <c r="AW1368" s="4">
        <v>776326923.5</v>
      </c>
    </row>
    <row r="1369" spans="1:49" ht="12.75" customHeight="1" x14ac:dyDescent="0.2">
      <c r="A1369" s="1" t="s">
        <v>65</v>
      </c>
      <c r="B1369" s="1" t="s">
        <v>5210</v>
      </c>
      <c r="C1369" s="8">
        <v>2265.12</v>
      </c>
      <c r="D1369" s="8">
        <v>0</v>
      </c>
      <c r="E1369" s="8">
        <v>2265.12</v>
      </c>
      <c r="F1369" s="1" t="s">
        <v>3079</v>
      </c>
      <c r="G1369" s="1" t="s">
        <v>2543</v>
      </c>
      <c r="H1369" s="2">
        <v>44907</v>
      </c>
      <c r="I1369" s="2">
        <v>44963</v>
      </c>
      <c r="J1369" s="1" t="s">
        <v>3082</v>
      </c>
      <c r="R1369" s="3">
        <v>44907</v>
      </c>
      <c r="S1369" s="1" t="s">
        <v>53</v>
      </c>
      <c r="U1369" s="2">
        <v>44903</v>
      </c>
      <c r="V1369" s="2">
        <v>44907</v>
      </c>
      <c r="X1369" s="1" t="s">
        <v>5211</v>
      </c>
      <c r="Y1369" s="1" t="s">
        <v>55</v>
      </c>
      <c r="AA1369" s="1" t="s">
        <v>3083</v>
      </c>
      <c r="AB1369" s="1" t="s">
        <v>57</v>
      </c>
      <c r="AC1369" s="1" t="s">
        <v>3084</v>
      </c>
      <c r="AD1369" s="1" t="s">
        <v>3085</v>
      </c>
      <c r="AE1369" s="1" t="s">
        <v>3086</v>
      </c>
      <c r="AI1369" s="1" t="s">
        <v>2556</v>
      </c>
      <c r="AL1369" s="4">
        <v>0</v>
      </c>
      <c r="AM1369" s="1" t="s">
        <v>63</v>
      </c>
      <c r="AN1369" s="1" t="s">
        <v>2553</v>
      </c>
      <c r="AO1369" s="5">
        <v>-37</v>
      </c>
      <c r="AP1369" s="4">
        <v>0</v>
      </c>
      <c r="AQ1369" s="5">
        <v>2023</v>
      </c>
      <c r="AS1369" s="5">
        <v>2</v>
      </c>
      <c r="AT1369" s="4">
        <v>0</v>
      </c>
      <c r="AU1369" s="4">
        <v>882108501.89999998</v>
      </c>
      <c r="AV1369" s="4">
        <v>105781578.40000001</v>
      </c>
      <c r="AW1369" s="4">
        <v>776326923.5</v>
      </c>
    </row>
    <row r="1370" spans="1:49" ht="12.75" customHeight="1" x14ac:dyDescent="0.2">
      <c r="A1370" s="1" t="s">
        <v>65</v>
      </c>
      <c r="B1370" s="1" t="s">
        <v>5213</v>
      </c>
      <c r="C1370" s="8">
        <v>14148.93</v>
      </c>
      <c r="D1370" s="8">
        <v>0</v>
      </c>
      <c r="E1370" s="8">
        <v>14148.93</v>
      </c>
      <c r="F1370" s="1" t="s">
        <v>5212</v>
      </c>
      <c r="G1370" s="1" t="s">
        <v>2543</v>
      </c>
      <c r="H1370" s="2">
        <v>44907</v>
      </c>
      <c r="I1370" s="2">
        <v>44963</v>
      </c>
      <c r="J1370" s="1" t="s">
        <v>5215</v>
      </c>
      <c r="R1370" s="3">
        <v>44907</v>
      </c>
      <c r="S1370" s="1" t="s">
        <v>53</v>
      </c>
      <c r="U1370" s="2">
        <v>44903</v>
      </c>
      <c r="V1370" s="2">
        <v>44907</v>
      </c>
      <c r="X1370" s="1" t="s">
        <v>5214</v>
      </c>
      <c r="Y1370" s="1" t="s">
        <v>55</v>
      </c>
      <c r="AA1370" s="1" t="s">
        <v>265</v>
      </c>
      <c r="AB1370" s="1" t="s">
        <v>266</v>
      </c>
      <c r="AC1370" s="1" t="s">
        <v>5216</v>
      </c>
      <c r="AD1370" s="1" t="s">
        <v>5217</v>
      </c>
      <c r="AE1370" s="1" t="s">
        <v>5218</v>
      </c>
      <c r="AI1370" s="1" t="s">
        <v>2556</v>
      </c>
      <c r="AL1370" s="4">
        <v>0</v>
      </c>
      <c r="AN1370" s="1" t="s">
        <v>2553</v>
      </c>
      <c r="AO1370" s="5">
        <v>-37</v>
      </c>
      <c r="AP1370" s="4">
        <v>0</v>
      </c>
      <c r="AQ1370" s="5">
        <v>2023</v>
      </c>
      <c r="AS1370" s="5">
        <v>2</v>
      </c>
      <c r="AT1370" s="4">
        <v>0</v>
      </c>
      <c r="AU1370" s="4">
        <v>882108501.89999998</v>
      </c>
      <c r="AV1370" s="4">
        <v>105781578.40000001</v>
      </c>
      <c r="AW1370" s="4">
        <v>776326923.5</v>
      </c>
    </row>
    <row r="1371" spans="1:49" ht="12.75" customHeight="1" x14ac:dyDescent="0.2">
      <c r="A1371" s="1" t="s">
        <v>65</v>
      </c>
      <c r="B1371" s="1" t="s">
        <v>5219</v>
      </c>
      <c r="C1371" s="8">
        <v>32923.800000000003</v>
      </c>
      <c r="D1371" s="8">
        <v>0</v>
      </c>
      <c r="E1371" s="8">
        <v>32923.800000000003</v>
      </c>
      <c r="F1371" s="1" t="s">
        <v>3793</v>
      </c>
      <c r="G1371" s="1" t="s">
        <v>2543</v>
      </c>
      <c r="H1371" s="2">
        <v>44907</v>
      </c>
      <c r="I1371" s="2">
        <v>44962</v>
      </c>
      <c r="J1371" s="1" t="s">
        <v>3796</v>
      </c>
      <c r="R1371" s="3">
        <v>44907</v>
      </c>
      <c r="S1371" s="1" t="s">
        <v>53</v>
      </c>
      <c r="U1371" s="2">
        <v>44902</v>
      </c>
      <c r="V1371" s="2">
        <v>44907</v>
      </c>
      <c r="X1371" s="1" t="s">
        <v>5220</v>
      </c>
      <c r="Y1371" s="1" t="s">
        <v>55</v>
      </c>
      <c r="AA1371" s="1" t="s">
        <v>1795</v>
      </c>
      <c r="AB1371" s="1" t="s">
        <v>126</v>
      </c>
      <c r="AC1371" s="1" t="s">
        <v>3797</v>
      </c>
      <c r="AD1371" s="1" t="s">
        <v>3798</v>
      </c>
      <c r="AE1371" s="1" t="s">
        <v>3799</v>
      </c>
      <c r="AI1371" s="1" t="s">
        <v>2556</v>
      </c>
      <c r="AL1371" s="4">
        <v>0</v>
      </c>
      <c r="AN1371" s="1" t="s">
        <v>2553</v>
      </c>
      <c r="AO1371" s="5">
        <v>-36</v>
      </c>
      <c r="AP1371" s="4">
        <v>0</v>
      </c>
      <c r="AQ1371" s="5">
        <v>2023</v>
      </c>
      <c r="AS1371" s="5">
        <v>2</v>
      </c>
      <c r="AT1371" s="4">
        <v>0</v>
      </c>
      <c r="AU1371" s="4">
        <v>882108501.89999998</v>
      </c>
      <c r="AV1371" s="4">
        <v>105781578.40000001</v>
      </c>
      <c r="AW1371" s="4">
        <v>776326923.5</v>
      </c>
    </row>
    <row r="1372" spans="1:49" ht="12.75" customHeight="1" x14ac:dyDescent="0.2">
      <c r="A1372" s="1" t="s">
        <v>65</v>
      </c>
      <c r="B1372" s="1" t="s">
        <v>5221</v>
      </c>
      <c r="C1372" s="8">
        <v>54102.9</v>
      </c>
      <c r="D1372" s="8">
        <v>0</v>
      </c>
      <c r="E1372" s="8">
        <v>54102.9</v>
      </c>
      <c r="F1372" s="1" t="s">
        <v>3614</v>
      </c>
      <c r="G1372" s="1" t="s">
        <v>2543</v>
      </c>
      <c r="H1372" s="2">
        <v>44907</v>
      </c>
      <c r="I1372" s="2">
        <v>44962</v>
      </c>
      <c r="J1372" s="1" t="s">
        <v>3617</v>
      </c>
      <c r="R1372" s="3">
        <v>44907</v>
      </c>
      <c r="S1372" s="1" t="s">
        <v>53</v>
      </c>
      <c r="U1372" s="2">
        <v>44902</v>
      </c>
      <c r="V1372" s="2">
        <v>44907</v>
      </c>
      <c r="X1372" s="1" t="s">
        <v>5222</v>
      </c>
      <c r="Y1372" s="1" t="s">
        <v>55</v>
      </c>
      <c r="AA1372" s="1" t="s">
        <v>3618</v>
      </c>
      <c r="AB1372" s="1" t="s">
        <v>207</v>
      </c>
      <c r="AC1372" s="1" t="s">
        <v>3619</v>
      </c>
      <c r="AD1372" s="1" t="s">
        <v>3620</v>
      </c>
      <c r="AE1372" s="1" t="s">
        <v>3621</v>
      </c>
      <c r="AI1372" s="1" t="s">
        <v>2556</v>
      </c>
      <c r="AL1372" s="4">
        <v>0</v>
      </c>
      <c r="AM1372" s="1" t="s">
        <v>63</v>
      </c>
      <c r="AN1372" s="1" t="s">
        <v>2553</v>
      </c>
      <c r="AO1372" s="5">
        <v>-36</v>
      </c>
      <c r="AP1372" s="4">
        <v>0</v>
      </c>
      <c r="AQ1372" s="5">
        <v>2023</v>
      </c>
      <c r="AS1372" s="5">
        <v>2</v>
      </c>
      <c r="AT1372" s="4">
        <v>0</v>
      </c>
      <c r="AU1372" s="4">
        <v>882108501.89999998</v>
      </c>
      <c r="AV1372" s="4">
        <v>105781578.40000001</v>
      </c>
      <c r="AW1372" s="4">
        <v>776326923.5</v>
      </c>
    </row>
    <row r="1373" spans="1:49" ht="12.75" customHeight="1" x14ac:dyDescent="0.2">
      <c r="A1373" s="1" t="s">
        <v>65</v>
      </c>
      <c r="B1373" s="1" t="s">
        <v>5223</v>
      </c>
      <c r="C1373" s="8">
        <v>170551.16</v>
      </c>
      <c r="D1373" s="8">
        <v>0</v>
      </c>
      <c r="E1373" s="8">
        <v>170551.16</v>
      </c>
      <c r="F1373" s="1" t="s">
        <v>320</v>
      </c>
      <c r="G1373" s="1" t="s">
        <v>2543</v>
      </c>
      <c r="H1373" s="2">
        <v>44907</v>
      </c>
      <c r="I1373" s="2">
        <v>44963</v>
      </c>
      <c r="J1373" s="1" t="s">
        <v>323</v>
      </c>
      <c r="R1373" s="3">
        <v>44907</v>
      </c>
      <c r="S1373" s="1" t="s">
        <v>53</v>
      </c>
      <c r="U1373" s="2">
        <v>44903</v>
      </c>
      <c r="V1373" s="2">
        <v>44907</v>
      </c>
      <c r="X1373" s="1" t="s">
        <v>5224</v>
      </c>
      <c r="Y1373" s="1" t="s">
        <v>55</v>
      </c>
      <c r="AA1373" s="1" t="s">
        <v>324</v>
      </c>
      <c r="AB1373" s="1" t="s">
        <v>126</v>
      </c>
      <c r="AC1373" s="1" t="s">
        <v>325</v>
      </c>
      <c r="AD1373" s="1" t="s">
        <v>326</v>
      </c>
      <c r="AE1373" s="1" t="s">
        <v>327</v>
      </c>
      <c r="AI1373" s="1" t="s">
        <v>2556</v>
      </c>
      <c r="AL1373" s="4">
        <v>0</v>
      </c>
      <c r="AM1373" s="1" t="s">
        <v>63</v>
      </c>
      <c r="AN1373" s="1" t="s">
        <v>2553</v>
      </c>
      <c r="AO1373" s="5">
        <v>-37</v>
      </c>
      <c r="AP1373" s="4">
        <v>0</v>
      </c>
      <c r="AQ1373" s="5">
        <v>2023</v>
      </c>
      <c r="AS1373" s="5">
        <v>2</v>
      </c>
      <c r="AT1373" s="4">
        <v>0</v>
      </c>
      <c r="AU1373" s="4">
        <v>882108501.89999998</v>
      </c>
      <c r="AV1373" s="4">
        <v>105781578.40000001</v>
      </c>
      <c r="AW1373" s="4">
        <v>776326923.5</v>
      </c>
    </row>
    <row r="1374" spans="1:49" ht="12.75" customHeight="1" x14ac:dyDescent="0.2">
      <c r="A1374" s="1" t="s">
        <v>65</v>
      </c>
      <c r="B1374" s="1" t="s">
        <v>5225</v>
      </c>
      <c r="C1374" s="8">
        <v>10980.75</v>
      </c>
      <c r="D1374" s="8">
        <v>0</v>
      </c>
      <c r="E1374" s="8">
        <v>10980.75</v>
      </c>
      <c r="F1374" s="1" t="s">
        <v>320</v>
      </c>
      <c r="G1374" s="1" t="s">
        <v>2543</v>
      </c>
      <c r="H1374" s="2">
        <v>44907</v>
      </c>
      <c r="I1374" s="2">
        <v>44963</v>
      </c>
      <c r="J1374" s="1" t="s">
        <v>323</v>
      </c>
      <c r="R1374" s="3">
        <v>44907</v>
      </c>
      <c r="S1374" s="1" t="s">
        <v>53</v>
      </c>
      <c r="U1374" s="2">
        <v>44903</v>
      </c>
      <c r="V1374" s="2">
        <v>44907</v>
      </c>
      <c r="X1374" s="1" t="s">
        <v>5226</v>
      </c>
      <c r="Y1374" s="1" t="s">
        <v>55</v>
      </c>
      <c r="AA1374" s="1" t="s">
        <v>324</v>
      </c>
      <c r="AB1374" s="1" t="s">
        <v>126</v>
      </c>
      <c r="AC1374" s="1" t="s">
        <v>325</v>
      </c>
      <c r="AD1374" s="1" t="s">
        <v>326</v>
      </c>
      <c r="AE1374" s="1" t="s">
        <v>327</v>
      </c>
      <c r="AI1374" s="1" t="s">
        <v>2556</v>
      </c>
      <c r="AL1374" s="4">
        <v>0</v>
      </c>
      <c r="AM1374" s="1" t="s">
        <v>63</v>
      </c>
      <c r="AN1374" s="1" t="s">
        <v>2553</v>
      </c>
      <c r="AO1374" s="5">
        <v>-37</v>
      </c>
      <c r="AP1374" s="4">
        <v>0</v>
      </c>
      <c r="AQ1374" s="5">
        <v>2023</v>
      </c>
      <c r="AS1374" s="5">
        <v>2</v>
      </c>
      <c r="AT1374" s="4">
        <v>0</v>
      </c>
      <c r="AU1374" s="4">
        <v>882108501.89999998</v>
      </c>
      <c r="AV1374" s="4">
        <v>105781578.40000001</v>
      </c>
      <c r="AW1374" s="4">
        <v>776326923.5</v>
      </c>
    </row>
    <row r="1375" spans="1:49" ht="12.75" customHeight="1" x14ac:dyDescent="0.2">
      <c r="A1375" s="1" t="s">
        <v>65</v>
      </c>
      <c r="B1375" s="1" t="s">
        <v>5227</v>
      </c>
      <c r="C1375" s="8">
        <v>28317.63</v>
      </c>
      <c r="D1375" s="8">
        <v>0</v>
      </c>
      <c r="E1375" s="8">
        <v>28317.63</v>
      </c>
      <c r="F1375" s="1" t="s">
        <v>4354</v>
      </c>
      <c r="G1375" s="1" t="s">
        <v>2543</v>
      </c>
      <c r="H1375" s="2">
        <v>44907</v>
      </c>
      <c r="I1375" s="2">
        <v>44963</v>
      </c>
      <c r="J1375" s="1" t="s">
        <v>4357</v>
      </c>
      <c r="R1375" s="3">
        <v>44907</v>
      </c>
      <c r="S1375" s="1" t="s">
        <v>53</v>
      </c>
      <c r="U1375" s="2">
        <v>44903</v>
      </c>
      <c r="V1375" s="2">
        <v>44907</v>
      </c>
      <c r="X1375" s="1" t="s">
        <v>5228</v>
      </c>
      <c r="Y1375" s="1" t="s">
        <v>55</v>
      </c>
      <c r="AA1375" s="1" t="s">
        <v>4358</v>
      </c>
      <c r="AB1375" s="1" t="s">
        <v>4359</v>
      </c>
      <c r="AC1375" s="1" t="s">
        <v>4360</v>
      </c>
      <c r="AD1375" s="1" t="s">
        <v>4361</v>
      </c>
      <c r="AE1375" s="1" t="s">
        <v>4362</v>
      </c>
      <c r="AI1375" s="1" t="s">
        <v>4363</v>
      </c>
      <c r="AL1375" s="4">
        <v>0</v>
      </c>
      <c r="AN1375" s="1" t="s">
        <v>2553</v>
      </c>
      <c r="AO1375" s="5">
        <v>-37</v>
      </c>
      <c r="AP1375" s="4">
        <v>0</v>
      </c>
      <c r="AQ1375" s="5">
        <v>2023</v>
      </c>
      <c r="AS1375" s="5">
        <v>2</v>
      </c>
      <c r="AT1375" s="4">
        <v>0</v>
      </c>
      <c r="AU1375" s="4">
        <v>882108501.89999998</v>
      </c>
      <c r="AV1375" s="4">
        <v>105781578.40000001</v>
      </c>
      <c r="AW1375" s="4">
        <v>776326923.5</v>
      </c>
    </row>
    <row r="1376" spans="1:49" ht="12.75" customHeight="1" x14ac:dyDescent="0.2">
      <c r="A1376" s="1" t="s">
        <v>65</v>
      </c>
      <c r="B1376" s="1" t="s">
        <v>5229</v>
      </c>
      <c r="C1376" s="8">
        <v>47795</v>
      </c>
      <c r="D1376" s="8">
        <v>0</v>
      </c>
      <c r="E1376" s="8">
        <v>47795</v>
      </c>
      <c r="F1376" s="1" t="s">
        <v>4604</v>
      </c>
      <c r="G1376" s="1" t="s">
        <v>2543</v>
      </c>
      <c r="H1376" s="2">
        <v>44907</v>
      </c>
      <c r="I1376" s="2">
        <v>44963</v>
      </c>
      <c r="J1376" s="1" t="s">
        <v>4607</v>
      </c>
      <c r="R1376" s="3">
        <v>44907</v>
      </c>
      <c r="S1376" s="1" t="s">
        <v>53</v>
      </c>
      <c r="U1376" s="2">
        <v>44903</v>
      </c>
      <c r="V1376" s="2">
        <v>44907</v>
      </c>
      <c r="X1376" s="1" t="s">
        <v>5230</v>
      </c>
      <c r="Y1376" s="1" t="s">
        <v>55</v>
      </c>
      <c r="AA1376" s="1" t="s">
        <v>2867</v>
      </c>
      <c r="AB1376" s="1" t="s">
        <v>126</v>
      </c>
      <c r="AC1376" s="1" t="s">
        <v>4608</v>
      </c>
      <c r="AD1376" s="1" t="s">
        <v>4609</v>
      </c>
      <c r="AE1376" s="1" t="s">
        <v>4610</v>
      </c>
      <c r="AI1376" s="1" t="s">
        <v>2556</v>
      </c>
      <c r="AL1376" s="4">
        <v>0</v>
      </c>
      <c r="AN1376" s="1" t="s">
        <v>2553</v>
      </c>
      <c r="AO1376" s="5">
        <v>-37</v>
      </c>
      <c r="AP1376" s="4">
        <v>0</v>
      </c>
      <c r="AQ1376" s="5">
        <v>2023</v>
      </c>
      <c r="AS1376" s="5">
        <v>2</v>
      </c>
      <c r="AT1376" s="4">
        <v>0</v>
      </c>
      <c r="AU1376" s="4">
        <v>882108501.89999998</v>
      </c>
      <c r="AV1376" s="4">
        <v>105781578.40000001</v>
      </c>
      <c r="AW1376" s="4">
        <v>776326923.5</v>
      </c>
    </row>
    <row r="1377" spans="1:49" ht="12.75" customHeight="1" x14ac:dyDescent="0.2">
      <c r="A1377" s="1" t="s">
        <v>65</v>
      </c>
      <c r="B1377" s="1" t="s">
        <v>5231</v>
      </c>
      <c r="C1377" s="8">
        <v>29299.99</v>
      </c>
      <c r="D1377" s="8">
        <v>0</v>
      </c>
      <c r="E1377" s="8">
        <v>29299.99</v>
      </c>
      <c r="F1377" s="1" t="s">
        <v>4232</v>
      </c>
      <c r="G1377" s="1" t="s">
        <v>2543</v>
      </c>
      <c r="H1377" s="2">
        <v>44907</v>
      </c>
      <c r="I1377" s="2">
        <v>44963</v>
      </c>
      <c r="J1377" s="1" t="s">
        <v>4235</v>
      </c>
      <c r="R1377" s="3">
        <v>44907</v>
      </c>
      <c r="S1377" s="1" t="s">
        <v>53</v>
      </c>
      <c r="U1377" s="2">
        <v>44903</v>
      </c>
      <c r="V1377" s="2">
        <v>44907</v>
      </c>
      <c r="X1377" s="1" t="s">
        <v>5232</v>
      </c>
      <c r="Y1377" s="1" t="s">
        <v>55</v>
      </c>
      <c r="AA1377" s="1" t="s">
        <v>1721</v>
      </c>
      <c r="AB1377" s="1" t="s">
        <v>126</v>
      </c>
      <c r="AC1377" s="1" t="s">
        <v>4236</v>
      </c>
      <c r="AD1377" s="1" t="s">
        <v>4237</v>
      </c>
      <c r="AE1377" s="1" t="s">
        <v>4238</v>
      </c>
      <c r="AI1377" s="1" t="s">
        <v>2556</v>
      </c>
      <c r="AL1377" s="4">
        <v>0</v>
      </c>
      <c r="AM1377" s="1" t="s">
        <v>63</v>
      </c>
      <c r="AN1377" s="1" t="s">
        <v>2553</v>
      </c>
      <c r="AO1377" s="5">
        <v>-37</v>
      </c>
      <c r="AP1377" s="4">
        <v>0</v>
      </c>
      <c r="AQ1377" s="5">
        <v>2023</v>
      </c>
      <c r="AS1377" s="5">
        <v>2</v>
      </c>
      <c r="AT1377" s="4">
        <v>0</v>
      </c>
      <c r="AU1377" s="4">
        <v>882108501.89999998</v>
      </c>
      <c r="AV1377" s="4">
        <v>105781578.40000001</v>
      </c>
      <c r="AW1377" s="4">
        <v>776326923.5</v>
      </c>
    </row>
    <row r="1378" spans="1:49" ht="12.75" customHeight="1" x14ac:dyDescent="0.2">
      <c r="A1378" s="1" t="s">
        <v>65</v>
      </c>
      <c r="B1378" s="1" t="s">
        <v>5233</v>
      </c>
      <c r="C1378" s="8">
        <v>2188.41</v>
      </c>
      <c r="D1378" s="8">
        <v>0</v>
      </c>
      <c r="E1378" s="8">
        <v>2188.41</v>
      </c>
      <c r="F1378" s="1" t="s">
        <v>4232</v>
      </c>
      <c r="G1378" s="1" t="s">
        <v>2543</v>
      </c>
      <c r="H1378" s="2">
        <v>44907</v>
      </c>
      <c r="I1378" s="2">
        <v>44963</v>
      </c>
      <c r="J1378" s="1" t="s">
        <v>4235</v>
      </c>
      <c r="R1378" s="3">
        <v>44907</v>
      </c>
      <c r="S1378" s="1" t="s">
        <v>53</v>
      </c>
      <c r="U1378" s="2">
        <v>44903</v>
      </c>
      <c r="V1378" s="2">
        <v>44907</v>
      </c>
      <c r="X1378" s="1" t="s">
        <v>5234</v>
      </c>
      <c r="Y1378" s="1" t="s">
        <v>55</v>
      </c>
      <c r="AA1378" s="1" t="s">
        <v>1721</v>
      </c>
      <c r="AB1378" s="1" t="s">
        <v>126</v>
      </c>
      <c r="AC1378" s="1" t="s">
        <v>4236</v>
      </c>
      <c r="AD1378" s="1" t="s">
        <v>4237</v>
      </c>
      <c r="AE1378" s="1" t="s">
        <v>4238</v>
      </c>
      <c r="AI1378" s="1" t="s">
        <v>2556</v>
      </c>
      <c r="AL1378" s="4">
        <v>0</v>
      </c>
      <c r="AM1378" s="1" t="s">
        <v>63</v>
      </c>
      <c r="AN1378" s="1" t="s">
        <v>2553</v>
      </c>
      <c r="AO1378" s="5">
        <v>-37</v>
      </c>
      <c r="AP1378" s="4">
        <v>0</v>
      </c>
      <c r="AQ1378" s="5">
        <v>2023</v>
      </c>
      <c r="AS1378" s="5">
        <v>2</v>
      </c>
      <c r="AT1378" s="4">
        <v>0</v>
      </c>
      <c r="AU1378" s="4">
        <v>882108501.89999998</v>
      </c>
      <c r="AV1378" s="4">
        <v>105781578.40000001</v>
      </c>
      <c r="AW1378" s="4">
        <v>776326923.5</v>
      </c>
    </row>
    <row r="1379" spans="1:49" ht="12.75" customHeight="1" x14ac:dyDescent="0.2">
      <c r="A1379" s="1" t="s">
        <v>65</v>
      </c>
      <c r="B1379" s="1" t="s">
        <v>5235</v>
      </c>
      <c r="C1379" s="8">
        <v>6211</v>
      </c>
      <c r="D1379" s="8">
        <v>0</v>
      </c>
      <c r="E1379" s="8">
        <v>6211</v>
      </c>
      <c r="F1379" s="1" t="s">
        <v>3128</v>
      </c>
      <c r="G1379" s="1" t="s">
        <v>2543</v>
      </c>
      <c r="H1379" s="2">
        <v>44907</v>
      </c>
      <c r="I1379" s="2">
        <v>44963</v>
      </c>
      <c r="J1379" s="1" t="s">
        <v>3131</v>
      </c>
      <c r="R1379" s="3">
        <v>44907</v>
      </c>
      <c r="S1379" s="1" t="s">
        <v>53</v>
      </c>
      <c r="U1379" s="2">
        <v>44903</v>
      </c>
      <c r="V1379" s="2">
        <v>44907</v>
      </c>
      <c r="X1379" s="1" t="s">
        <v>5236</v>
      </c>
      <c r="Y1379" s="1" t="s">
        <v>55</v>
      </c>
      <c r="AA1379" s="1" t="s">
        <v>3132</v>
      </c>
      <c r="AB1379" s="1" t="s">
        <v>126</v>
      </c>
      <c r="AC1379" s="1" t="s">
        <v>3133</v>
      </c>
      <c r="AD1379" s="1" t="s">
        <v>3134</v>
      </c>
      <c r="AE1379" s="1" t="s">
        <v>3135</v>
      </c>
      <c r="AI1379" s="1" t="s">
        <v>2556</v>
      </c>
      <c r="AL1379" s="4">
        <v>0</v>
      </c>
      <c r="AN1379" s="1" t="s">
        <v>2553</v>
      </c>
      <c r="AO1379" s="5">
        <v>-37</v>
      </c>
      <c r="AP1379" s="4">
        <v>0</v>
      </c>
      <c r="AQ1379" s="5">
        <v>2023</v>
      </c>
      <c r="AS1379" s="5">
        <v>2</v>
      </c>
      <c r="AT1379" s="4">
        <v>0</v>
      </c>
      <c r="AU1379" s="4">
        <v>882108501.89999998</v>
      </c>
      <c r="AV1379" s="4">
        <v>105781578.40000001</v>
      </c>
      <c r="AW1379" s="4">
        <v>776326923.5</v>
      </c>
    </row>
    <row r="1380" spans="1:49" ht="12.75" customHeight="1" x14ac:dyDescent="0.2">
      <c r="A1380" s="1" t="s">
        <v>65</v>
      </c>
      <c r="B1380" s="1" t="s">
        <v>5237</v>
      </c>
      <c r="C1380" s="8">
        <v>33338</v>
      </c>
      <c r="D1380" s="8">
        <v>0</v>
      </c>
      <c r="E1380" s="8">
        <v>33338</v>
      </c>
      <c r="F1380" s="1" t="s">
        <v>543</v>
      </c>
      <c r="G1380" s="1" t="s">
        <v>2543</v>
      </c>
      <c r="H1380" s="2">
        <v>44907</v>
      </c>
      <c r="I1380" s="2">
        <v>44963</v>
      </c>
      <c r="J1380" s="1" t="s">
        <v>546</v>
      </c>
      <c r="R1380" s="3">
        <v>44907</v>
      </c>
      <c r="S1380" s="1" t="s">
        <v>53</v>
      </c>
      <c r="U1380" s="2">
        <v>44902</v>
      </c>
      <c r="V1380" s="2">
        <v>44907</v>
      </c>
      <c r="X1380" s="1" t="s">
        <v>5238</v>
      </c>
      <c r="Y1380" s="1" t="s">
        <v>55</v>
      </c>
      <c r="AA1380" s="1" t="s">
        <v>547</v>
      </c>
      <c r="AB1380" s="1" t="s">
        <v>548</v>
      </c>
      <c r="AC1380" s="1" t="s">
        <v>549</v>
      </c>
      <c r="AD1380" s="1" t="s">
        <v>550</v>
      </c>
      <c r="AE1380" s="1" t="s">
        <v>551</v>
      </c>
      <c r="AI1380" s="1" t="s">
        <v>2556</v>
      </c>
      <c r="AL1380" s="4">
        <v>0</v>
      </c>
      <c r="AN1380" s="1" t="s">
        <v>2553</v>
      </c>
      <c r="AO1380" s="5">
        <v>-37</v>
      </c>
      <c r="AP1380" s="4">
        <v>0</v>
      </c>
      <c r="AQ1380" s="5">
        <v>2023</v>
      </c>
      <c r="AS1380" s="5">
        <v>2</v>
      </c>
      <c r="AT1380" s="4">
        <v>0</v>
      </c>
      <c r="AU1380" s="4">
        <v>882108501.89999998</v>
      </c>
      <c r="AV1380" s="4">
        <v>105781578.40000001</v>
      </c>
      <c r="AW1380" s="4">
        <v>776326923.5</v>
      </c>
    </row>
    <row r="1381" spans="1:49" ht="12.75" customHeight="1" x14ac:dyDescent="0.2">
      <c r="A1381" s="1" t="s">
        <v>65</v>
      </c>
      <c r="B1381" s="1" t="s">
        <v>5239</v>
      </c>
      <c r="C1381" s="8">
        <v>53240</v>
      </c>
      <c r="D1381" s="8">
        <v>0</v>
      </c>
      <c r="E1381" s="8">
        <v>53240</v>
      </c>
      <c r="F1381" s="1" t="s">
        <v>543</v>
      </c>
      <c r="G1381" s="1" t="s">
        <v>2543</v>
      </c>
      <c r="H1381" s="2">
        <v>44907</v>
      </c>
      <c r="I1381" s="2">
        <v>44963</v>
      </c>
      <c r="J1381" s="1" t="s">
        <v>546</v>
      </c>
      <c r="R1381" s="3">
        <v>44907</v>
      </c>
      <c r="S1381" s="1" t="s">
        <v>53</v>
      </c>
      <c r="U1381" s="2">
        <v>44902</v>
      </c>
      <c r="V1381" s="2">
        <v>44907</v>
      </c>
      <c r="X1381" s="1" t="s">
        <v>5240</v>
      </c>
      <c r="Y1381" s="1" t="s">
        <v>55</v>
      </c>
      <c r="AA1381" s="1" t="s">
        <v>547</v>
      </c>
      <c r="AB1381" s="1" t="s">
        <v>548</v>
      </c>
      <c r="AC1381" s="1" t="s">
        <v>549</v>
      </c>
      <c r="AD1381" s="1" t="s">
        <v>550</v>
      </c>
      <c r="AE1381" s="1" t="s">
        <v>551</v>
      </c>
      <c r="AI1381" s="1" t="s">
        <v>2556</v>
      </c>
      <c r="AL1381" s="4">
        <v>0</v>
      </c>
      <c r="AN1381" s="1" t="s">
        <v>2553</v>
      </c>
      <c r="AO1381" s="5">
        <v>-37</v>
      </c>
      <c r="AP1381" s="4">
        <v>0</v>
      </c>
      <c r="AQ1381" s="5">
        <v>2023</v>
      </c>
      <c r="AS1381" s="5">
        <v>2</v>
      </c>
      <c r="AT1381" s="4">
        <v>0</v>
      </c>
      <c r="AU1381" s="4">
        <v>882108501.89999998</v>
      </c>
      <c r="AV1381" s="4">
        <v>105781578.40000001</v>
      </c>
      <c r="AW1381" s="4">
        <v>776326923.5</v>
      </c>
    </row>
    <row r="1382" spans="1:49" ht="12.75" customHeight="1" x14ac:dyDescent="0.2">
      <c r="A1382" s="1" t="s">
        <v>65</v>
      </c>
      <c r="B1382" s="1" t="s">
        <v>5241</v>
      </c>
      <c r="C1382" s="8">
        <v>38653</v>
      </c>
      <c r="D1382" s="8">
        <v>0</v>
      </c>
      <c r="E1382" s="8">
        <v>38653</v>
      </c>
      <c r="F1382" s="1" t="s">
        <v>543</v>
      </c>
      <c r="G1382" s="1" t="s">
        <v>2543</v>
      </c>
      <c r="H1382" s="2">
        <v>44907</v>
      </c>
      <c r="I1382" s="2">
        <v>44963</v>
      </c>
      <c r="J1382" s="1" t="s">
        <v>546</v>
      </c>
      <c r="R1382" s="3">
        <v>44907</v>
      </c>
      <c r="S1382" s="1" t="s">
        <v>53</v>
      </c>
      <c r="U1382" s="2">
        <v>44902</v>
      </c>
      <c r="V1382" s="2">
        <v>44907</v>
      </c>
      <c r="X1382" s="1" t="s">
        <v>5242</v>
      </c>
      <c r="Y1382" s="1" t="s">
        <v>55</v>
      </c>
      <c r="AA1382" s="1" t="s">
        <v>547</v>
      </c>
      <c r="AB1382" s="1" t="s">
        <v>548</v>
      </c>
      <c r="AC1382" s="1" t="s">
        <v>549</v>
      </c>
      <c r="AD1382" s="1" t="s">
        <v>550</v>
      </c>
      <c r="AE1382" s="1" t="s">
        <v>551</v>
      </c>
      <c r="AI1382" s="1" t="s">
        <v>2556</v>
      </c>
      <c r="AL1382" s="4">
        <v>0</v>
      </c>
      <c r="AN1382" s="1" t="s">
        <v>2553</v>
      </c>
      <c r="AO1382" s="5">
        <v>-37</v>
      </c>
      <c r="AP1382" s="4">
        <v>0</v>
      </c>
      <c r="AQ1382" s="5">
        <v>2023</v>
      </c>
      <c r="AS1382" s="5">
        <v>2</v>
      </c>
      <c r="AT1382" s="4">
        <v>0</v>
      </c>
      <c r="AU1382" s="4">
        <v>882108501.89999998</v>
      </c>
      <c r="AV1382" s="4">
        <v>105781578.40000001</v>
      </c>
      <c r="AW1382" s="4">
        <v>776326923.5</v>
      </c>
    </row>
    <row r="1383" spans="1:49" ht="12.75" customHeight="1" x14ac:dyDescent="0.2">
      <c r="A1383" s="1" t="s">
        <v>65</v>
      </c>
      <c r="B1383" s="1" t="s">
        <v>5243</v>
      </c>
      <c r="C1383" s="8">
        <v>53834.28</v>
      </c>
      <c r="D1383" s="8">
        <v>0</v>
      </c>
      <c r="E1383" s="8">
        <v>53834.28</v>
      </c>
      <c r="F1383" s="1" t="s">
        <v>2679</v>
      </c>
      <c r="G1383" s="1" t="s">
        <v>2543</v>
      </c>
      <c r="H1383" s="2">
        <v>44907</v>
      </c>
      <c r="I1383" s="2">
        <v>44963</v>
      </c>
      <c r="J1383" s="1" t="s">
        <v>2682</v>
      </c>
      <c r="R1383" s="3">
        <v>44907</v>
      </c>
      <c r="S1383" s="1" t="s">
        <v>53</v>
      </c>
      <c r="U1383" s="2">
        <v>44903</v>
      </c>
      <c r="V1383" s="2">
        <v>44907</v>
      </c>
      <c r="X1383" s="1" t="s">
        <v>5244</v>
      </c>
      <c r="Y1383" s="1" t="s">
        <v>55</v>
      </c>
      <c r="AA1383" s="1" t="s">
        <v>291</v>
      </c>
      <c r="AB1383" s="1" t="s">
        <v>126</v>
      </c>
      <c r="AC1383" s="1" t="s">
        <v>1475</v>
      </c>
      <c r="AD1383" s="1" t="s">
        <v>2683</v>
      </c>
      <c r="AE1383" s="1" t="s">
        <v>2684</v>
      </c>
      <c r="AI1383" s="1" t="s">
        <v>2556</v>
      </c>
      <c r="AL1383" s="4">
        <v>0</v>
      </c>
      <c r="AN1383" s="1" t="s">
        <v>2553</v>
      </c>
      <c r="AO1383" s="5">
        <v>-37</v>
      </c>
      <c r="AP1383" s="4">
        <v>0</v>
      </c>
      <c r="AQ1383" s="5">
        <v>2023</v>
      </c>
      <c r="AS1383" s="5">
        <v>2</v>
      </c>
      <c r="AT1383" s="4">
        <v>0</v>
      </c>
      <c r="AU1383" s="4">
        <v>882108501.89999998</v>
      </c>
      <c r="AV1383" s="4">
        <v>105781578.40000001</v>
      </c>
      <c r="AW1383" s="4">
        <v>776326923.5</v>
      </c>
    </row>
    <row r="1384" spans="1:49" ht="12.75" customHeight="1" x14ac:dyDescent="0.2">
      <c r="A1384" s="1" t="s">
        <v>65</v>
      </c>
      <c r="B1384" s="1" t="s">
        <v>5245</v>
      </c>
      <c r="C1384" s="8">
        <v>45821.93</v>
      </c>
      <c r="D1384" s="8">
        <v>0</v>
      </c>
      <c r="E1384" s="8">
        <v>45821.93</v>
      </c>
      <c r="F1384" s="1" t="s">
        <v>2651</v>
      </c>
      <c r="G1384" s="1" t="s">
        <v>2543</v>
      </c>
      <c r="H1384" s="2">
        <v>44907</v>
      </c>
      <c r="I1384" s="2">
        <v>44963</v>
      </c>
      <c r="J1384" s="1" t="s">
        <v>2654</v>
      </c>
      <c r="R1384" s="3">
        <v>44907</v>
      </c>
      <c r="S1384" s="1" t="s">
        <v>53</v>
      </c>
      <c r="U1384" s="2">
        <v>44903</v>
      </c>
      <c r="V1384" s="2">
        <v>44907</v>
      </c>
      <c r="X1384" s="1" t="s">
        <v>5246</v>
      </c>
      <c r="Y1384" s="1" t="s">
        <v>55</v>
      </c>
      <c r="AA1384" s="1" t="s">
        <v>2655</v>
      </c>
      <c r="AB1384" s="1" t="s">
        <v>2656</v>
      </c>
      <c r="AC1384" s="1" t="s">
        <v>2657</v>
      </c>
      <c r="AD1384" s="1" t="s">
        <v>2658</v>
      </c>
      <c r="AE1384" s="1" t="s">
        <v>2659</v>
      </c>
      <c r="AI1384" s="1" t="s">
        <v>2556</v>
      </c>
      <c r="AL1384" s="4">
        <v>0</v>
      </c>
      <c r="AN1384" s="1" t="s">
        <v>2553</v>
      </c>
      <c r="AO1384" s="5">
        <v>-37</v>
      </c>
      <c r="AP1384" s="4">
        <v>0</v>
      </c>
      <c r="AQ1384" s="5">
        <v>2023</v>
      </c>
      <c r="AS1384" s="5">
        <v>2</v>
      </c>
      <c r="AT1384" s="4">
        <v>0</v>
      </c>
      <c r="AU1384" s="4">
        <v>882108501.89999998</v>
      </c>
      <c r="AV1384" s="4">
        <v>105781578.40000001</v>
      </c>
      <c r="AW1384" s="4">
        <v>776326923.5</v>
      </c>
    </row>
    <row r="1385" spans="1:49" ht="12.75" customHeight="1" x14ac:dyDescent="0.2">
      <c r="A1385" s="1" t="s">
        <v>65</v>
      </c>
      <c r="B1385" s="1" t="s">
        <v>5247</v>
      </c>
      <c r="C1385" s="8">
        <v>16500</v>
      </c>
      <c r="D1385" s="8">
        <v>0</v>
      </c>
      <c r="E1385" s="8">
        <v>16500</v>
      </c>
      <c r="F1385" s="1" t="s">
        <v>3167</v>
      </c>
      <c r="G1385" s="1" t="s">
        <v>2543</v>
      </c>
      <c r="H1385" s="2">
        <v>44907</v>
      </c>
      <c r="I1385" s="2">
        <v>44963</v>
      </c>
      <c r="J1385" s="1" t="s">
        <v>3170</v>
      </c>
      <c r="R1385" s="3">
        <v>44907</v>
      </c>
      <c r="S1385" s="1" t="s">
        <v>53</v>
      </c>
      <c r="U1385" s="2">
        <v>44903</v>
      </c>
      <c r="V1385" s="2">
        <v>44907</v>
      </c>
      <c r="X1385" s="1" t="s">
        <v>5248</v>
      </c>
      <c r="Y1385" s="1" t="s">
        <v>55</v>
      </c>
      <c r="AA1385" s="1" t="s">
        <v>3171</v>
      </c>
      <c r="AB1385" s="1" t="s">
        <v>57</v>
      </c>
      <c r="AC1385" s="1" t="s">
        <v>3172</v>
      </c>
      <c r="AD1385" s="1" t="s">
        <v>3173</v>
      </c>
      <c r="AE1385" s="1" t="s">
        <v>3174</v>
      </c>
      <c r="AI1385" s="1" t="s">
        <v>5249</v>
      </c>
      <c r="AL1385" s="4">
        <v>0</v>
      </c>
      <c r="AM1385" s="1" t="s">
        <v>63</v>
      </c>
      <c r="AN1385" s="1" t="s">
        <v>2553</v>
      </c>
      <c r="AO1385" s="5">
        <v>-37</v>
      </c>
      <c r="AP1385" s="4">
        <v>0</v>
      </c>
      <c r="AQ1385" s="5">
        <v>2023</v>
      </c>
      <c r="AS1385" s="5">
        <v>2</v>
      </c>
      <c r="AT1385" s="4">
        <v>0</v>
      </c>
      <c r="AU1385" s="4">
        <v>882108501.89999998</v>
      </c>
      <c r="AV1385" s="4">
        <v>105781578.40000001</v>
      </c>
      <c r="AW1385" s="4">
        <v>776326923.5</v>
      </c>
    </row>
    <row r="1386" spans="1:49" ht="12.75" customHeight="1" x14ac:dyDescent="0.2">
      <c r="A1386" s="1" t="s">
        <v>65</v>
      </c>
      <c r="B1386" s="1" t="s">
        <v>5250</v>
      </c>
      <c r="C1386" s="8">
        <v>39444.22</v>
      </c>
      <c r="D1386" s="8">
        <v>0</v>
      </c>
      <c r="E1386" s="8">
        <v>39444.22</v>
      </c>
      <c r="F1386" s="1" t="s">
        <v>2651</v>
      </c>
      <c r="G1386" s="1" t="s">
        <v>2543</v>
      </c>
      <c r="H1386" s="2">
        <v>44907</v>
      </c>
      <c r="I1386" s="2">
        <v>44963</v>
      </c>
      <c r="J1386" s="1" t="s">
        <v>2654</v>
      </c>
      <c r="R1386" s="3">
        <v>44907</v>
      </c>
      <c r="S1386" s="1" t="s">
        <v>53</v>
      </c>
      <c r="U1386" s="2">
        <v>44903</v>
      </c>
      <c r="V1386" s="2">
        <v>44907</v>
      </c>
      <c r="X1386" s="1" t="s">
        <v>5251</v>
      </c>
      <c r="Y1386" s="1" t="s">
        <v>55</v>
      </c>
      <c r="AA1386" s="1" t="s">
        <v>2655</v>
      </c>
      <c r="AB1386" s="1" t="s">
        <v>2656</v>
      </c>
      <c r="AC1386" s="1" t="s">
        <v>2657</v>
      </c>
      <c r="AD1386" s="1" t="s">
        <v>2658</v>
      </c>
      <c r="AE1386" s="1" t="s">
        <v>2659</v>
      </c>
      <c r="AI1386" s="1" t="s">
        <v>2556</v>
      </c>
      <c r="AL1386" s="4">
        <v>0</v>
      </c>
      <c r="AN1386" s="1" t="s">
        <v>2553</v>
      </c>
      <c r="AO1386" s="5">
        <v>-37</v>
      </c>
      <c r="AP1386" s="4">
        <v>0</v>
      </c>
      <c r="AQ1386" s="5">
        <v>2023</v>
      </c>
      <c r="AS1386" s="5">
        <v>2</v>
      </c>
      <c r="AT1386" s="4">
        <v>0</v>
      </c>
      <c r="AU1386" s="4">
        <v>882108501.89999998</v>
      </c>
      <c r="AV1386" s="4">
        <v>105781578.40000001</v>
      </c>
      <c r="AW1386" s="4">
        <v>776326923.5</v>
      </c>
    </row>
    <row r="1387" spans="1:49" ht="12.75" customHeight="1" x14ac:dyDescent="0.2">
      <c r="A1387" s="1" t="s">
        <v>65</v>
      </c>
      <c r="B1387" s="1" t="s">
        <v>5252</v>
      </c>
      <c r="C1387" s="8">
        <v>423.5</v>
      </c>
      <c r="D1387" s="8">
        <v>0</v>
      </c>
      <c r="E1387" s="8">
        <v>423.5</v>
      </c>
      <c r="F1387" s="1" t="s">
        <v>3600</v>
      </c>
      <c r="G1387" s="1" t="s">
        <v>2543</v>
      </c>
      <c r="H1387" s="2">
        <v>44907</v>
      </c>
      <c r="I1387" s="2">
        <v>44963</v>
      </c>
      <c r="J1387" s="1" t="s">
        <v>3603</v>
      </c>
      <c r="R1387" s="3">
        <v>44907</v>
      </c>
      <c r="S1387" s="1" t="s">
        <v>53</v>
      </c>
      <c r="U1387" s="2">
        <v>44902</v>
      </c>
      <c r="V1387" s="2">
        <v>44907</v>
      </c>
      <c r="X1387" s="1" t="s">
        <v>5253</v>
      </c>
      <c r="Y1387" s="1" t="s">
        <v>55</v>
      </c>
      <c r="AA1387" s="1" t="s">
        <v>748</v>
      </c>
      <c r="AB1387" s="1" t="s">
        <v>749</v>
      </c>
      <c r="AC1387" s="1" t="s">
        <v>3604</v>
      </c>
      <c r="AD1387" s="1" t="s">
        <v>3605</v>
      </c>
      <c r="AE1387" s="1" t="s">
        <v>3606</v>
      </c>
      <c r="AI1387" s="1" t="s">
        <v>2556</v>
      </c>
      <c r="AL1387" s="4">
        <v>0</v>
      </c>
      <c r="AN1387" s="1" t="s">
        <v>2553</v>
      </c>
      <c r="AO1387" s="5">
        <v>-37</v>
      </c>
      <c r="AP1387" s="4">
        <v>0</v>
      </c>
      <c r="AQ1387" s="5">
        <v>2023</v>
      </c>
      <c r="AS1387" s="5">
        <v>2</v>
      </c>
      <c r="AT1387" s="4">
        <v>0</v>
      </c>
      <c r="AU1387" s="4">
        <v>882108501.89999998</v>
      </c>
      <c r="AV1387" s="4">
        <v>105781578.40000001</v>
      </c>
      <c r="AW1387" s="4">
        <v>776326923.5</v>
      </c>
    </row>
    <row r="1388" spans="1:49" ht="12.75" customHeight="1" x14ac:dyDescent="0.2">
      <c r="A1388" s="1" t="s">
        <v>65</v>
      </c>
      <c r="B1388" s="1" t="s">
        <v>5254</v>
      </c>
      <c r="C1388" s="8">
        <v>1270.5</v>
      </c>
      <c r="D1388" s="8">
        <v>0</v>
      </c>
      <c r="E1388" s="8">
        <v>1270.5</v>
      </c>
      <c r="F1388" s="1" t="s">
        <v>3600</v>
      </c>
      <c r="G1388" s="1" t="s">
        <v>2543</v>
      </c>
      <c r="H1388" s="2">
        <v>44907</v>
      </c>
      <c r="I1388" s="2">
        <v>44964</v>
      </c>
      <c r="J1388" s="1" t="s">
        <v>3603</v>
      </c>
      <c r="R1388" s="3">
        <v>44907</v>
      </c>
      <c r="S1388" s="1" t="s">
        <v>53</v>
      </c>
      <c r="U1388" s="2">
        <v>44902</v>
      </c>
      <c r="V1388" s="2">
        <v>44907</v>
      </c>
      <c r="X1388" s="1" t="s">
        <v>5255</v>
      </c>
      <c r="Y1388" s="1" t="s">
        <v>55</v>
      </c>
      <c r="AA1388" s="1" t="s">
        <v>748</v>
      </c>
      <c r="AB1388" s="1" t="s">
        <v>749</v>
      </c>
      <c r="AC1388" s="1" t="s">
        <v>3604</v>
      </c>
      <c r="AD1388" s="1" t="s">
        <v>3605</v>
      </c>
      <c r="AE1388" s="1" t="s">
        <v>3606</v>
      </c>
      <c r="AI1388" s="1" t="s">
        <v>2556</v>
      </c>
      <c r="AL1388" s="4">
        <v>0</v>
      </c>
      <c r="AN1388" s="1" t="s">
        <v>2553</v>
      </c>
      <c r="AO1388" s="5">
        <v>-38</v>
      </c>
      <c r="AP1388" s="4">
        <v>0</v>
      </c>
      <c r="AQ1388" s="5">
        <v>2023</v>
      </c>
      <c r="AS1388" s="5">
        <v>2</v>
      </c>
      <c r="AT1388" s="4">
        <v>0</v>
      </c>
      <c r="AU1388" s="4">
        <v>882108501.89999998</v>
      </c>
      <c r="AV1388" s="4">
        <v>105781578.40000001</v>
      </c>
      <c r="AW1388" s="4">
        <v>776326923.5</v>
      </c>
    </row>
    <row r="1389" spans="1:49" ht="12.75" customHeight="1" x14ac:dyDescent="0.2">
      <c r="A1389" s="1" t="s">
        <v>65</v>
      </c>
      <c r="B1389" s="1" t="s">
        <v>5256</v>
      </c>
      <c r="C1389" s="8">
        <v>2444.1999999999998</v>
      </c>
      <c r="D1389" s="8">
        <v>0</v>
      </c>
      <c r="E1389" s="8">
        <v>2444.1999999999998</v>
      </c>
      <c r="F1389" s="1" t="s">
        <v>3600</v>
      </c>
      <c r="G1389" s="1" t="s">
        <v>2543</v>
      </c>
      <c r="H1389" s="2">
        <v>44907</v>
      </c>
      <c r="I1389" s="2">
        <v>44963</v>
      </c>
      <c r="J1389" s="1" t="s">
        <v>3603</v>
      </c>
      <c r="R1389" s="3">
        <v>44907</v>
      </c>
      <c r="S1389" s="1" t="s">
        <v>53</v>
      </c>
      <c r="U1389" s="2">
        <v>44902</v>
      </c>
      <c r="V1389" s="2">
        <v>44907</v>
      </c>
      <c r="X1389" s="1" t="s">
        <v>5257</v>
      </c>
      <c r="Y1389" s="1" t="s">
        <v>55</v>
      </c>
      <c r="AA1389" s="1" t="s">
        <v>748</v>
      </c>
      <c r="AB1389" s="1" t="s">
        <v>749</v>
      </c>
      <c r="AC1389" s="1" t="s">
        <v>3604</v>
      </c>
      <c r="AD1389" s="1" t="s">
        <v>3605</v>
      </c>
      <c r="AE1389" s="1" t="s">
        <v>3606</v>
      </c>
      <c r="AI1389" s="1" t="s">
        <v>2556</v>
      </c>
      <c r="AL1389" s="4">
        <v>0</v>
      </c>
      <c r="AN1389" s="1" t="s">
        <v>2553</v>
      </c>
      <c r="AO1389" s="5">
        <v>-37</v>
      </c>
      <c r="AP1389" s="4">
        <v>0</v>
      </c>
      <c r="AQ1389" s="5">
        <v>2023</v>
      </c>
      <c r="AS1389" s="5">
        <v>2</v>
      </c>
      <c r="AT1389" s="4">
        <v>0</v>
      </c>
      <c r="AU1389" s="4">
        <v>882108501.89999998</v>
      </c>
      <c r="AV1389" s="4">
        <v>105781578.40000001</v>
      </c>
      <c r="AW1389" s="4">
        <v>776326923.5</v>
      </c>
    </row>
    <row r="1390" spans="1:49" ht="12.75" customHeight="1" x14ac:dyDescent="0.2">
      <c r="A1390" s="1" t="s">
        <v>65</v>
      </c>
      <c r="B1390" s="1" t="s">
        <v>5258</v>
      </c>
      <c r="C1390" s="8">
        <v>1270.5</v>
      </c>
      <c r="D1390" s="8">
        <v>0</v>
      </c>
      <c r="E1390" s="8">
        <v>1270.5</v>
      </c>
      <c r="F1390" s="1" t="s">
        <v>3600</v>
      </c>
      <c r="G1390" s="1" t="s">
        <v>2543</v>
      </c>
      <c r="H1390" s="2">
        <v>44907</v>
      </c>
      <c r="I1390" s="2">
        <v>44963</v>
      </c>
      <c r="J1390" s="1" t="s">
        <v>3603</v>
      </c>
      <c r="R1390" s="3">
        <v>44907</v>
      </c>
      <c r="S1390" s="1" t="s">
        <v>53</v>
      </c>
      <c r="U1390" s="2">
        <v>44902</v>
      </c>
      <c r="V1390" s="2">
        <v>44907</v>
      </c>
      <c r="X1390" s="1" t="s">
        <v>5259</v>
      </c>
      <c r="Y1390" s="1" t="s">
        <v>55</v>
      </c>
      <c r="AA1390" s="1" t="s">
        <v>748</v>
      </c>
      <c r="AB1390" s="1" t="s">
        <v>749</v>
      </c>
      <c r="AC1390" s="1" t="s">
        <v>3604</v>
      </c>
      <c r="AD1390" s="1" t="s">
        <v>3605</v>
      </c>
      <c r="AE1390" s="1" t="s">
        <v>3606</v>
      </c>
      <c r="AI1390" s="1" t="s">
        <v>2556</v>
      </c>
      <c r="AL1390" s="4">
        <v>0</v>
      </c>
      <c r="AN1390" s="1" t="s">
        <v>2553</v>
      </c>
      <c r="AO1390" s="5">
        <v>-37</v>
      </c>
      <c r="AP1390" s="4">
        <v>0</v>
      </c>
      <c r="AQ1390" s="5">
        <v>2023</v>
      </c>
      <c r="AS1390" s="5">
        <v>2</v>
      </c>
      <c r="AT1390" s="4">
        <v>0</v>
      </c>
      <c r="AU1390" s="4">
        <v>882108501.89999998</v>
      </c>
      <c r="AV1390" s="4">
        <v>105781578.40000001</v>
      </c>
      <c r="AW1390" s="4">
        <v>776326923.5</v>
      </c>
    </row>
    <row r="1391" spans="1:49" ht="12.75" customHeight="1" x14ac:dyDescent="0.2">
      <c r="A1391" s="1" t="s">
        <v>65</v>
      </c>
      <c r="B1391" s="1" t="s">
        <v>5260</v>
      </c>
      <c r="C1391" s="8">
        <v>1270.5</v>
      </c>
      <c r="D1391" s="8">
        <v>0</v>
      </c>
      <c r="E1391" s="8">
        <v>1270.5</v>
      </c>
      <c r="F1391" s="1" t="s">
        <v>3600</v>
      </c>
      <c r="G1391" s="1" t="s">
        <v>2543</v>
      </c>
      <c r="H1391" s="2">
        <v>44907</v>
      </c>
      <c r="I1391" s="2">
        <v>44963</v>
      </c>
      <c r="J1391" s="1" t="s">
        <v>3603</v>
      </c>
      <c r="R1391" s="3">
        <v>44907</v>
      </c>
      <c r="S1391" s="1" t="s">
        <v>53</v>
      </c>
      <c r="U1391" s="2">
        <v>44902</v>
      </c>
      <c r="V1391" s="2">
        <v>44907</v>
      </c>
      <c r="X1391" s="1" t="s">
        <v>5261</v>
      </c>
      <c r="Y1391" s="1" t="s">
        <v>55</v>
      </c>
      <c r="AA1391" s="1" t="s">
        <v>748</v>
      </c>
      <c r="AB1391" s="1" t="s">
        <v>749</v>
      </c>
      <c r="AC1391" s="1" t="s">
        <v>3604</v>
      </c>
      <c r="AD1391" s="1" t="s">
        <v>3605</v>
      </c>
      <c r="AE1391" s="1" t="s">
        <v>3606</v>
      </c>
      <c r="AI1391" s="1" t="s">
        <v>2556</v>
      </c>
      <c r="AL1391" s="4">
        <v>0</v>
      </c>
      <c r="AN1391" s="1" t="s">
        <v>2553</v>
      </c>
      <c r="AO1391" s="5">
        <v>-37</v>
      </c>
      <c r="AP1391" s="4">
        <v>0</v>
      </c>
      <c r="AQ1391" s="5">
        <v>2023</v>
      </c>
      <c r="AS1391" s="5">
        <v>2</v>
      </c>
      <c r="AT1391" s="4">
        <v>0</v>
      </c>
      <c r="AU1391" s="4">
        <v>882108501.89999998</v>
      </c>
      <c r="AV1391" s="4">
        <v>105781578.40000001</v>
      </c>
      <c r="AW1391" s="4">
        <v>776326923.5</v>
      </c>
    </row>
    <row r="1392" spans="1:49" ht="12.75" customHeight="1" x14ac:dyDescent="0.2">
      <c r="A1392" s="1" t="s">
        <v>65</v>
      </c>
      <c r="B1392" s="1" t="s">
        <v>5262</v>
      </c>
      <c r="C1392" s="8">
        <v>26487.67</v>
      </c>
      <c r="D1392" s="8">
        <v>0</v>
      </c>
      <c r="E1392" s="8">
        <v>26487.67</v>
      </c>
      <c r="F1392" s="1" t="s">
        <v>4604</v>
      </c>
      <c r="G1392" s="1" t="s">
        <v>2543</v>
      </c>
      <c r="H1392" s="2">
        <v>44907</v>
      </c>
      <c r="I1392" s="2">
        <v>44963</v>
      </c>
      <c r="J1392" s="1" t="s">
        <v>4607</v>
      </c>
      <c r="R1392" s="3">
        <v>44907</v>
      </c>
      <c r="S1392" s="1" t="s">
        <v>53</v>
      </c>
      <c r="U1392" s="2">
        <v>44903</v>
      </c>
      <c r="V1392" s="2">
        <v>44907</v>
      </c>
      <c r="X1392" s="1" t="s">
        <v>5263</v>
      </c>
      <c r="Y1392" s="1" t="s">
        <v>55</v>
      </c>
      <c r="AA1392" s="1" t="s">
        <v>2867</v>
      </c>
      <c r="AB1392" s="1" t="s">
        <v>126</v>
      </c>
      <c r="AC1392" s="1" t="s">
        <v>4608</v>
      </c>
      <c r="AD1392" s="1" t="s">
        <v>4609</v>
      </c>
      <c r="AE1392" s="1" t="s">
        <v>4610</v>
      </c>
      <c r="AI1392" s="1" t="s">
        <v>4613</v>
      </c>
      <c r="AL1392" s="4">
        <v>0</v>
      </c>
      <c r="AN1392" s="1" t="s">
        <v>2553</v>
      </c>
      <c r="AO1392" s="5">
        <v>-37</v>
      </c>
      <c r="AP1392" s="4">
        <v>0</v>
      </c>
      <c r="AQ1392" s="5">
        <v>2023</v>
      </c>
      <c r="AS1392" s="5">
        <v>2</v>
      </c>
      <c r="AT1392" s="4">
        <v>0</v>
      </c>
      <c r="AU1392" s="4">
        <v>882108501.89999998</v>
      </c>
      <c r="AV1392" s="4">
        <v>105781578.40000001</v>
      </c>
      <c r="AW1392" s="4">
        <v>776326923.5</v>
      </c>
    </row>
    <row r="1393" spans="1:49" ht="12.75" customHeight="1" x14ac:dyDescent="0.2">
      <c r="A1393" s="1" t="s">
        <v>65</v>
      </c>
      <c r="B1393" s="1" t="s">
        <v>5264</v>
      </c>
      <c r="C1393" s="8">
        <v>5556.32</v>
      </c>
      <c r="D1393" s="8">
        <v>0</v>
      </c>
      <c r="E1393" s="8">
        <v>5556.32</v>
      </c>
      <c r="F1393" s="1" t="s">
        <v>4192</v>
      </c>
      <c r="G1393" s="1" t="s">
        <v>2543</v>
      </c>
      <c r="H1393" s="2">
        <v>44907</v>
      </c>
      <c r="I1393" s="2">
        <v>44963</v>
      </c>
      <c r="J1393" s="1" t="s">
        <v>4195</v>
      </c>
      <c r="R1393" s="3">
        <v>44907</v>
      </c>
      <c r="S1393" s="1" t="s">
        <v>53</v>
      </c>
      <c r="U1393" s="2">
        <v>44903</v>
      </c>
      <c r="V1393" s="2">
        <v>44907</v>
      </c>
      <c r="X1393" s="1" t="s">
        <v>5265</v>
      </c>
      <c r="Y1393" s="1" t="s">
        <v>55</v>
      </c>
      <c r="AA1393" s="1" t="s">
        <v>2638</v>
      </c>
      <c r="AB1393" s="1" t="s">
        <v>2805</v>
      </c>
      <c r="AC1393" s="1" t="s">
        <v>4196</v>
      </c>
      <c r="AD1393" s="1" t="s">
        <v>4197</v>
      </c>
      <c r="AE1393" s="1" t="s">
        <v>4198</v>
      </c>
      <c r="AI1393" s="1" t="s">
        <v>5266</v>
      </c>
      <c r="AL1393" s="4">
        <v>0</v>
      </c>
      <c r="AN1393" s="1" t="s">
        <v>2553</v>
      </c>
      <c r="AO1393" s="5">
        <v>-37</v>
      </c>
      <c r="AP1393" s="4">
        <v>0</v>
      </c>
      <c r="AQ1393" s="5">
        <v>2023</v>
      </c>
      <c r="AS1393" s="5">
        <v>2</v>
      </c>
      <c r="AT1393" s="4">
        <v>0</v>
      </c>
      <c r="AU1393" s="4">
        <v>882108501.89999998</v>
      </c>
      <c r="AV1393" s="4">
        <v>105781578.40000001</v>
      </c>
      <c r="AW1393" s="4">
        <v>776326923.5</v>
      </c>
    </row>
    <row r="1394" spans="1:49" ht="12.75" customHeight="1" x14ac:dyDescent="0.2">
      <c r="A1394" s="1" t="s">
        <v>65</v>
      </c>
      <c r="B1394" s="1" t="s">
        <v>5267</v>
      </c>
      <c r="C1394" s="8">
        <v>2359.5</v>
      </c>
      <c r="D1394" s="8">
        <v>0</v>
      </c>
      <c r="E1394" s="8">
        <v>2359.5</v>
      </c>
      <c r="F1394" s="1" t="s">
        <v>3079</v>
      </c>
      <c r="G1394" s="1" t="s">
        <v>2543</v>
      </c>
      <c r="H1394" s="2">
        <v>44907</v>
      </c>
      <c r="I1394" s="2">
        <v>44963</v>
      </c>
      <c r="J1394" s="1" t="s">
        <v>3082</v>
      </c>
      <c r="R1394" s="3">
        <v>44907</v>
      </c>
      <c r="S1394" s="1" t="s">
        <v>53</v>
      </c>
      <c r="U1394" s="2">
        <v>44903</v>
      </c>
      <c r="V1394" s="2">
        <v>44907</v>
      </c>
      <c r="X1394" s="1" t="s">
        <v>5268</v>
      </c>
      <c r="Y1394" s="1" t="s">
        <v>55</v>
      </c>
      <c r="AA1394" s="1" t="s">
        <v>3083</v>
      </c>
      <c r="AB1394" s="1" t="s">
        <v>57</v>
      </c>
      <c r="AC1394" s="1" t="s">
        <v>3084</v>
      </c>
      <c r="AD1394" s="1" t="s">
        <v>3085</v>
      </c>
      <c r="AE1394" s="1" t="s">
        <v>3086</v>
      </c>
      <c r="AI1394" s="1" t="s">
        <v>5269</v>
      </c>
      <c r="AL1394" s="4">
        <v>0</v>
      </c>
      <c r="AM1394" s="1" t="s">
        <v>63</v>
      </c>
      <c r="AN1394" s="1" t="s">
        <v>2553</v>
      </c>
      <c r="AO1394" s="5">
        <v>-37</v>
      </c>
      <c r="AP1394" s="4">
        <v>0</v>
      </c>
      <c r="AQ1394" s="5">
        <v>2023</v>
      </c>
      <c r="AS1394" s="5">
        <v>2</v>
      </c>
      <c r="AT1394" s="4">
        <v>0</v>
      </c>
      <c r="AU1394" s="4">
        <v>882108501.89999998</v>
      </c>
      <c r="AV1394" s="4">
        <v>105781578.40000001</v>
      </c>
      <c r="AW1394" s="4">
        <v>776326923.5</v>
      </c>
    </row>
    <row r="1395" spans="1:49" ht="12.75" customHeight="1" x14ac:dyDescent="0.2">
      <c r="A1395" s="1" t="s">
        <v>65</v>
      </c>
      <c r="B1395" s="1" t="s">
        <v>5270</v>
      </c>
      <c r="C1395" s="8">
        <v>12765.5</v>
      </c>
      <c r="D1395" s="8">
        <v>0</v>
      </c>
      <c r="E1395" s="8">
        <v>12765.5</v>
      </c>
      <c r="F1395" s="1" t="s">
        <v>3546</v>
      </c>
      <c r="G1395" s="1" t="s">
        <v>2543</v>
      </c>
      <c r="H1395" s="2">
        <v>44907</v>
      </c>
      <c r="I1395" s="2">
        <v>44967</v>
      </c>
      <c r="J1395" s="1" t="s">
        <v>3549</v>
      </c>
      <c r="R1395" s="3">
        <v>44907</v>
      </c>
      <c r="S1395" s="1" t="s">
        <v>53</v>
      </c>
      <c r="U1395" s="2">
        <v>44906</v>
      </c>
      <c r="V1395" s="2">
        <v>44907</v>
      </c>
      <c r="X1395" s="1" t="s">
        <v>5271</v>
      </c>
      <c r="Y1395" s="1" t="s">
        <v>55</v>
      </c>
      <c r="AA1395" s="1" t="s">
        <v>125</v>
      </c>
      <c r="AB1395" s="1" t="s">
        <v>126</v>
      </c>
      <c r="AC1395" s="1" t="s">
        <v>3550</v>
      </c>
      <c r="AD1395" s="1" t="s">
        <v>3551</v>
      </c>
      <c r="AE1395" s="1" t="s">
        <v>3552</v>
      </c>
      <c r="AI1395" s="1" t="s">
        <v>2556</v>
      </c>
      <c r="AL1395" s="4">
        <v>0</v>
      </c>
      <c r="AN1395" s="1" t="s">
        <v>2553</v>
      </c>
      <c r="AO1395" s="5">
        <v>-41</v>
      </c>
      <c r="AP1395" s="4">
        <v>0</v>
      </c>
      <c r="AQ1395" s="5">
        <v>2023</v>
      </c>
      <c r="AS1395" s="5">
        <v>2</v>
      </c>
      <c r="AT1395" s="4">
        <v>0</v>
      </c>
      <c r="AU1395" s="4">
        <v>882108501.89999998</v>
      </c>
      <c r="AV1395" s="4">
        <v>105781578.40000001</v>
      </c>
      <c r="AW1395" s="4">
        <v>776326923.5</v>
      </c>
    </row>
    <row r="1396" spans="1:49" ht="12.75" customHeight="1" x14ac:dyDescent="0.2">
      <c r="A1396" s="1" t="s">
        <v>65</v>
      </c>
      <c r="B1396" s="1" t="s">
        <v>5272</v>
      </c>
      <c r="C1396" s="8">
        <v>9267.39</v>
      </c>
      <c r="D1396" s="8">
        <v>0</v>
      </c>
      <c r="E1396" s="8">
        <v>9267.39</v>
      </c>
      <c r="F1396" s="1" t="s">
        <v>3104</v>
      </c>
      <c r="G1396" s="1" t="s">
        <v>2543</v>
      </c>
      <c r="H1396" s="2">
        <v>44907</v>
      </c>
      <c r="I1396" s="2">
        <v>44963</v>
      </c>
      <c r="J1396" s="1" t="s">
        <v>3107</v>
      </c>
      <c r="R1396" s="3">
        <v>44907</v>
      </c>
      <c r="S1396" s="1" t="s">
        <v>53</v>
      </c>
      <c r="U1396" s="2">
        <v>44903</v>
      </c>
      <c r="V1396" s="2">
        <v>44907</v>
      </c>
      <c r="X1396" s="1" t="s">
        <v>5273</v>
      </c>
      <c r="Y1396" s="1" t="s">
        <v>55</v>
      </c>
      <c r="AA1396" s="1" t="s">
        <v>3108</v>
      </c>
      <c r="AB1396" s="1" t="s">
        <v>3109</v>
      </c>
      <c r="AC1396" s="1" t="s">
        <v>3110</v>
      </c>
      <c r="AD1396" s="1" t="s">
        <v>3111</v>
      </c>
      <c r="AE1396" s="1" t="s">
        <v>3112</v>
      </c>
      <c r="AI1396" s="1" t="s">
        <v>5274</v>
      </c>
      <c r="AL1396" s="4">
        <v>0</v>
      </c>
      <c r="AN1396" s="1" t="s">
        <v>2553</v>
      </c>
      <c r="AO1396" s="5">
        <v>-37</v>
      </c>
      <c r="AP1396" s="4">
        <v>0</v>
      </c>
      <c r="AQ1396" s="5">
        <v>2023</v>
      </c>
      <c r="AS1396" s="5">
        <v>2</v>
      </c>
      <c r="AT1396" s="4">
        <v>0</v>
      </c>
      <c r="AU1396" s="4">
        <v>882108501.89999998</v>
      </c>
      <c r="AV1396" s="4">
        <v>105781578.40000001</v>
      </c>
      <c r="AW1396" s="4">
        <v>776326923.5</v>
      </c>
    </row>
    <row r="1397" spans="1:49" ht="12.75" customHeight="1" x14ac:dyDescent="0.2">
      <c r="A1397" s="1" t="s">
        <v>65</v>
      </c>
      <c r="B1397" s="1" t="s">
        <v>5275</v>
      </c>
      <c r="C1397" s="8">
        <v>3188.35</v>
      </c>
      <c r="D1397" s="8">
        <v>0</v>
      </c>
      <c r="E1397" s="8">
        <v>3188.35</v>
      </c>
      <c r="F1397" s="1" t="s">
        <v>3104</v>
      </c>
      <c r="G1397" s="1" t="s">
        <v>2543</v>
      </c>
      <c r="H1397" s="2">
        <v>44907</v>
      </c>
      <c r="I1397" s="2">
        <v>44963</v>
      </c>
      <c r="J1397" s="1" t="s">
        <v>3107</v>
      </c>
      <c r="R1397" s="3">
        <v>44907</v>
      </c>
      <c r="S1397" s="1" t="s">
        <v>53</v>
      </c>
      <c r="U1397" s="2">
        <v>44903</v>
      </c>
      <c r="V1397" s="2">
        <v>44907</v>
      </c>
      <c r="X1397" s="1" t="s">
        <v>5276</v>
      </c>
      <c r="Y1397" s="1" t="s">
        <v>55</v>
      </c>
      <c r="AA1397" s="1" t="s">
        <v>3108</v>
      </c>
      <c r="AB1397" s="1" t="s">
        <v>3109</v>
      </c>
      <c r="AC1397" s="1" t="s">
        <v>3110</v>
      </c>
      <c r="AD1397" s="1" t="s">
        <v>3111</v>
      </c>
      <c r="AE1397" s="1" t="s">
        <v>3112</v>
      </c>
      <c r="AI1397" s="1" t="s">
        <v>2556</v>
      </c>
      <c r="AL1397" s="4">
        <v>0</v>
      </c>
      <c r="AN1397" s="1" t="s">
        <v>2553</v>
      </c>
      <c r="AO1397" s="5">
        <v>-37</v>
      </c>
      <c r="AP1397" s="4">
        <v>0</v>
      </c>
      <c r="AQ1397" s="5">
        <v>2023</v>
      </c>
      <c r="AS1397" s="5">
        <v>2</v>
      </c>
      <c r="AT1397" s="4">
        <v>0</v>
      </c>
      <c r="AU1397" s="4">
        <v>882108501.89999998</v>
      </c>
      <c r="AV1397" s="4">
        <v>105781578.40000001</v>
      </c>
      <c r="AW1397" s="4">
        <v>776326923.5</v>
      </c>
    </row>
    <row r="1398" spans="1:49" ht="12.75" customHeight="1" x14ac:dyDescent="0.2">
      <c r="A1398" s="1" t="s">
        <v>65</v>
      </c>
      <c r="B1398" s="1" t="s">
        <v>5277</v>
      </c>
      <c r="C1398" s="8">
        <v>3917.98</v>
      </c>
      <c r="D1398" s="8">
        <v>0</v>
      </c>
      <c r="E1398" s="8">
        <v>3917.98</v>
      </c>
      <c r="F1398" s="1" t="s">
        <v>673</v>
      </c>
      <c r="G1398" s="1" t="s">
        <v>2543</v>
      </c>
      <c r="H1398" s="2">
        <v>44907</v>
      </c>
      <c r="I1398" s="2">
        <v>44963</v>
      </c>
      <c r="J1398" s="1" t="s">
        <v>675</v>
      </c>
      <c r="R1398" s="3">
        <v>44907</v>
      </c>
      <c r="S1398" s="1" t="s">
        <v>53</v>
      </c>
      <c r="U1398" s="2">
        <v>44904</v>
      </c>
      <c r="V1398" s="2">
        <v>44907</v>
      </c>
      <c r="X1398" s="1" t="s">
        <v>5278</v>
      </c>
      <c r="Y1398" s="1" t="s">
        <v>55</v>
      </c>
      <c r="AA1398" s="1" t="s">
        <v>351</v>
      </c>
      <c r="AB1398" s="1" t="s">
        <v>126</v>
      </c>
      <c r="AC1398" s="1" t="s">
        <v>676</v>
      </c>
      <c r="AD1398" s="1" t="s">
        <v>677</v>
      </c>
      <c r="AE1398" s="1" t="s">
        <v>678</v>
      </c>
      <c r="AI1398" s="1" t="s">
        <v>2556</v>
      </c>
      <c r="AL1398" s="4">
        <v>0</v>
      </c>
      <c r="AN1398" s="1" t="s">
        <v>2553</v>
      </c>
      <c r="AO1398" s="5">
        <v>-37</v>
      </c>
      <c r="AP1398" s="4">
        <v>0</v>
      </c>
      <c r="AQ1398" s="5">
        <v>2023</v>
      </c>
      <c r="AS1398" s="5">
        <v>2</v>
      </c>
      <c r="AT1398" s="4">
        <v>0</v>
      </c>
      <c r="AU1398" s="4">
        <v>882108501.89999998</v>
      </c>
      <c r="AV1398" s="4">
        <v>105781578.40000001</v>
      </c>
      <c r="AW1398" s="4">
        <v>776326923.5</v>
      </c>
    </row>
    <row r="1399" spans="1:49" ht="12.75" customHeight="1" x14ac:dyDescent="0.2">
      <c r="A1399" s="1" t="s">
        <v>65</v>
      </c>
      <c r="B1399" s="1" t="s">
        <v>5279</v>
      </c>
      <c r="C1399" s="8">
        <v>51937.81</v>
      </c>
      <c r="D1399" s="8">
        <v>0</v>
      </c>
      <c r="E1399" s="8">
        <v>51937.81</v>
      </c>
      <c r="F1399" s="1" t="s">
        <v>2685</v>
      </c>
      <c r="G1399" s="1" t="s">
        <v>2543</v>
      </c>
      <c r="H1399" s="2">
        <v>44907</v>
      </c>
      <c r="I1399" s="2">
        <v>44963</v>
      </c>
      <c r="J1399" s="1" t="s">
        <v>2688</v>
      </c>
      <c r="R1399" s="3">
        <v>44907</v>
      </c>
      <c r="S1399" s="1" t="s">
        <v>53</v>
      </c>
      <c r="U1399" s="2">
        <v>44903</v>
      </c>
      <c r="V1399" s="2">
        <v>44907</v>
      </c>
      <c r="X1399" s="1" t="s">
        <v>5280</v>
      </c>
      <c r="Y1399" s="1" t="s">
        <v>55</v>
      </c>
      <c r="AA1399" s="1" t="s">
        <v>1928</v>
      </c>
      <c r="AB1399" s="1" t="s">
        <v>126</v>
      </c>
      <c r="AC1399" s="1" t="s">
        <v>2689</v>
      </c>
      <c r="AD1399" s="1" t="s">
        <v>2690</v>
      </c>
      <c r="AE1399" s="1" t="s">
        <v>2691</v>
      </c>
      <c r="AI1399" s="1" t="s">
        <v>2556</v>
      </c>
      <c r="AL1399" s="4">
        <v>0</v>
      </c>
      <c r="AM1399" s="1" t="s">
        <v>63</v>
      </c>
      <c r="AN1399" s="1" t="s">
        <v>2553</v>
      </c>
      <c r="AO1399" s="5">
        <v>-37</v>
      </c>
      <c r="AP1399" s="4">
        <v>0</v>
      </c>
      <c r="AQ1399" s="5">
        <v>2023</v>
      </c>
      <c r="AS1399" s="5">
        <v>2</v>
      </c>
      <c r="AT1399" s="4">
        <v>0</v>
      </c>
      <c r="AU1399" s="4">
        <v>882108501.89999998</v>
      </c>
      <c r="AV1399" s="4">
        <v>105781578.40000001</v>
      </c>
      <c r="AW1399" s="4">
        <v>776326923.5</v>
      </c>
    </row>
    <row r="1400" spans="1:49" ht="12.75" customHeight="1" x14ac:dyDescent="0.2">
      <c r="A1400" s="1" t="s">
        <v>65</v>
      </c>
      <c r="B1400" s="1" t="s">
        <v>5281</v>
      </c>
      <c r="C1400" s="8">
        <v>8213.61</v>
      </c>
      <c r="D1400" s="8">
        <v>0</v>
      </c>
      <c r="E1400" s="8">
        <v>8213.61</v>
      </c>
      <c r="F1400" s="1" t="s">
        <v>2685</v>
      </c>
      <c r="G1400" s="1" t="s">
        <v>2543</v>
      </c>
      <c r="H1400" s="2">
        <v>44907</v>
      </c>
      <c r="I1400" s="2">
        <v>44963</v>
      </c>
      <c r="J1400" s="1" t="s">
        <v>2688</v>
      </c>
      <c r="R1400" s="3">
        <v>44907</v>
      </c>
      <c r="S1400" s="1" t="s">
        <v>53</v>
      </c>
      <c r="U1400" s="2">
        <v>44903</v>
      </c>
      <c r="V1400" s="2">
        <v>44907</v>
      </c>
      <c r="X1400" s="1" t="s">
        <v>5282</v>
      </c>
      <c r="Y1400" s="1" t="s">
        <v>55</v>
      </c>
      <c r="AA1400" s="1" t="s">
        <v>1928</v>
      </c>
      <c r="AB1400" s="1" t="s">
        <v>126</v>
      </c>
      <c r="AC1400" s="1" t="s">
        <v>2689</v>
      </c>
      <c r="AD1400" s="1" t="s">
        <v>2690</v>
      </c>
      <c r="AE1400" s="1" t="s">
        <v>2691</v>
      </c>
      <c r="AI1400" s="1" t="s">
        <v>2556</v>
      </c>
      <c r="AL1400" s="4">
        <v>0</v>
      </c>
      <c r="AM1400" s="1" t="s">
        <v>63</v>
      </c>
      <c r="AN1400" s="1" t="s">
        <v>2553</v>
      </c>
      <c r="AO1400" s="5">
        <v>-37</v>
      </c>
      <c r="AP1400" s="4">
        <v>0</v>
      </c>
      <c r="AQ1400" s="5">
        <v>2023</v>
      </c>
      <c r="AS1400" s="5">
        <v>2</v>
      </c>
      <c r="AT1400" s="4">
        <v>0</v>
      </c>
      <c r="AU1400" s="4">
        <v>882108501.89999998</v>
      </c>
      <c r="AV1400" s="4">
        <v>105781578.40000001</v>
      </c>
      <c r="AW1400" s="4">
        <v>776326923.5</v>
      </c>
    </row>
    <row r="1401" spans="1:49" ht="12.75" customHeight="1" x14ac:dyDescent="0.2">
      <c r="A1401" s="1" t="s">
        <v>65</v>
      </c>
      <c r="B1401" s="1" t="s">
        <v>5283</v>
      </c>
      <c r="C1401" s="8">
        <v>2053.41</v>
      </c>
      <c r="D1401" s="8">
        <v>0</v>
      </c>
      <c r="E1401" s="8">
        <v>2053.41</v>
      </c>
      <c r="F1401" s="1" t="s">
        <v>2685</v>
      </c>
      <c r="G1401" s="1" t="s">
        <v>2543</v>
      </c>
      <c r="H1401" s="2">
        <v>44907</v>
      </c>
      <c r="I1401" s="2">
        <v>44963</v>
      </c>
      <c r="J1401" s="1" t="s">
        <v>2688</v>
      </c>
      <c r="R1401" s="3">
        <v>44907</v>
      </c>
      <c r="S1401" s="1" t="s">
        <v>53</v>
      </c>
      <c r="U1401" s="2">
        <v>44903</v>
      </c>
      <c r="V1401" s="2">
        <v>44907</v>
      </c>
      <c r="X1401" s="1" t="s">
        <v>5284</v>
      </c>
      <c r="Y1401" s="1" t="s">
        <v>55</v>
      </c>
      <c r="AA1401" s="1" t="s">
        <v>1928</v>
      </c>
      <c r="AB1401" s="1" t="s">
        <v>126</v>
      </c>
      <c r="AC1401" s="1" t="s">
        <v>2689</v>
      </c>
      <c r="AD1401" s="1" t="s">
        <v>2690</v>
      </c>
      <c r="AE1401" s="1" t="s">
        <v>2691</v>
      </c>
      <c r="AI1401" s="1" t="s">
        <v>2556</v>
      </c>
      <c r="AL1401" s="4">
        <v>0</v>
      </c>
      <c r="AM1401" s="1" t="s">
        <v>63</v>
      </c>
      <c r="AN1401" s="1" t="s">
        <v>2553</v>
      </c>
      <c r="AO1401" s="5">
        <v>-37</v>
      </c>
      <c r="AP1401" s="4">
        <v>0</v>
      </c>
      <c r="AQ1401" s="5">
        <v>2023</v>
      </c>
      <c r="AS1401" s="5">
        <v>2</v>
      </c>
      <c r="AT1401" s="4">
        <v>0</v>
      </c>
      <c r="AU1401" s="4">
        <v>882108501.89999998</v>
      </c>
      <c r="AV1401" s="4">
        <v>105781578.40000001</v>
      </c>
      <c r="AW1401" s="4">
        <v>776326923.5</v>
      </c>
    </row>
    <row r="1402" spans="1:49" ht="12.75" customHeight="1" x14ac:dyDescent="0.2">
      <c r="A1402" s="1" t="s">
        <v>65</v>
      </c>
      <c r="B1402" s="1" t="s">
        <v>5285</v>
      </c>
      <c r="C1402" s="8">
        <v>27278.82</v>
      </c>
      <c r="D1402" s="8">
        <v>0</v>
      </c>
      <c r="E1402" s="8">
        <v>27278.82</v>
      </c>
      <c r="F1402" s="1" t="s">
        <v>2685</v>
      </c>
      <c r="G1402" s="1" t="s">
        <v>2543</v>
      </c>
      <c r="H1402" s="2">
        <v>44907</v>
      </c>
      <c r="I1402" s="2">
        <v>44963</v>
      </c>
      <c r="J1402" s="1" t="s">
        <v>2688</v>
      </c>
      <c r="R1402" s="3">
        <v>44907</v>
      </c>
      <c r="S1402" s="1" t="s">
        <v>53</v>
      </c>
      <c r="U1402" s="2">
        <v>44903</v>
      </c>
      <c r="V1402" s="2">
        <v>44907</v>
      </c>
      <c r="X1402" s="1" t="s">
        <v>5286</v>
      </c>
      <c r="Y1402" s="1" t="s">
        <v>55</v>
      </c>
      <c r="AA1402" s="1" t="s">
        <v>1928</v>
      </c>
      <c r="AB1402" s="1" t="s">
        <v>126</v>
      </c>
      <c r="AC1402" s="1" t="s">
        <v>2689</v>
      </c>
      <c r="AD1402" s="1" t="s">
        <v>2690</v>
      </c>
      <c r="AE1402" s="1" t="s">
        <v>2691</v>
      </c>
      <c r="AI1402" s="1" t="s">
        <v>2556</v>
      </c>
      <c r="AL1402" s="4">
        <v>0</v>
      </c>
      <c r="AM1402" s="1" t="s">
        <v>63</v>
      </c>
      <c r="AN1402" s="1" t="s">
        <v>2553</v>
      </c>
      <c r="AO1402" s="5">
        <v>-37</v>
      </c>
      <c r="AP1402" s="4">
        <v>0</v>
      </c>
      <c r="AQ1402" s="5">
        <v>2023</v>
      </c>
      <c r="AS1402" s="5">
        <v>2</v>
      </c>
      <c r="AT1402" s="4">
        <v>0</v>
      </c>
      <c r="AU1402" s="4">
        <v>882108501.89999998</v>
      </c>
      <c r="AV1402" s="4">
        <v>105781578.40000001</v>
      </c>
      <c r="AW1402" s="4">
        <v>776326923.5</v>
      </c>
    </row>
    <row r="1403" spans="1:49" ht="12.75" customHeight="1" x14ac:dyDescent="0.2">
      <c r="A1403" s="1" t="s">
        <v>65</v>
      </c>
      <c r="B1403" s="1" t="s">
        <v>5287</v>
      </c>
      <c r="C1403" s="8">
        <v>57127.53</v>
      </c>
      <c r="D1403" s="8">
        <v>0</v>
      </c>
      <c r="E1403" s="8">
        <v>57127.53</v>
      </c>
      <c r="F1403" s="1" t="s">
        <v>2685</v>
      </c>
      <c r="G1403" s="1" t="s">
        <v>2543</v>
      </c>
      <c r="H1403" s="2">
        <v>44907</v>
      </c>
      <c r="I1403" s="2">
        <v>44963</v>
      </c>
      <c r="J1403" s="1" t="s">
        <v>2688</v>
      </c>
      <c r="R1403" s="3">
        <v>44907</v>
      </c>
      <c r="S1403" s="1" t="s">
        <v>53</v>
      </c>
      <c r="U1403" s="2">
        <v>44903</v>
      </c>
      <c r="V1403" s="2">
        <v>44907</v>
      </c>
      <c r="X1403" s="1" t="s">
        <v>5288</v>
      </c>
      <c r="Y1403" s="1" t="s">
        <v>55</v>
      </c>
      <c r="AA1403" s="1" t="s">
        <v>1928</v>
      </c>
      <c r="AB1403" s="1" t="s">
        <v>126</v>
      </c>
      <c r="AC1403" s="1" t="s">
        <v>2689</v>
      </c>
      <c r="AD1403" s="1" t="s">
        <v>2690</v>
      </c>
      <c r="AE1403" s="1" t="s">
        <v>2691</v>
      </c>
      <c r="AI1403" s="1" t="s">
        <v>2556</v>
      </c>
      <c r="AL1403" s="4">
        <v>0</v>
      </c>
      <c r="AM1403" s="1" t="s">
        <v>63</v>
      </c>
      <c r="AN1403" s="1" t="s">
        <v>2553</v>
      </c>
      <c r="AO1403" s="5">
        <v>-37</v>
      </c>
      <c r="AP1403" s="4">
        <v>0</v>
      </c>
      <c r="AQ1403" s="5">
        <v>2023</v>
      </c>
      <c r="AS1403" s="5">
        <v>2</v>
      </c>
      <c r="AT1403" s="4">
        <v>0</v>
      </c>
      <c r="AU1403" s="4">
        <v>882108501.89999998</v>
      </c>
      <c r="AV1403" s="4">
        <v>105781578.40000001</v>
      </c>
      <c r="AW1403" s="4">
        <v>776326923.5</v>
      </c>
    </row>
    <row r="1404" spans="1:49" ht="12.75" customHeight="1" x14ac:dyDescent="0.2">
      <c r="A1404" s="1" t="s">
        <v>65</v>
      </c>
      <c r="B1404" s="1" t="s">
        <v>5289</v>
      </c>
      <c r="C1404" s="8">
        <v>1905.75</v>
      </c>
      <c r="D1404" s="8">
        <v>0</v>
      </c>
      <c r="E1404" s="8">
        <v>1905.75</v>
      </c>
      <c r="F1404" s="1" t="s">
        <v>2685</v>
      </c>
      <c r="G1404" s="1" t="s">
        <v>2543</v>
      </c>
      <c r="H1404" s="2">
        <v>44907</v>
      </c>
      <c r="I1404" s="2">
        <v>44963</v>
      </c>
      <c r="J1404" s="1" t="s">
        <v>2688</v>
      </c>
      <c r="R1404" s="3">
        <v>44907</v>
      </c>
      <c r="S1404" s="1" t="s">
        <v>53</v>
      </c>
      <c r="U1404" s="2">
        <v>44903</v>
      </c>
      <c r="V1404" s="2">
        <v>44907</v>
      </c>
      <c r="X1404" s="1" t="s">
        <v>5290</v>
      </c>
      <c r="Y1404" s="1" t="s">
        <v>55</v>
      </c>
      <c r="AA1404" s="1" t="s">
        <v>1928</v>
      </c>
      <c r="AB1404" s="1" t="s">
        <v>126</v>
      </c>
      <c r="AC1404" s="1" t="s">
        <v>2689</v>
      </c>
      <c r="AD1404" s="1" t="s">
        <v>2690</v>
      </c>
      <c r="AE1404" s="1" t="s">
        <v>2691</v>
      </c>
      <c r="AI1404" s="1" t="s">
        <v>2556</v>
      </c>
      <c r="AL1404" s="4">
        <v>0</v>
      </c>
      <c r="AM1404" s="1" t="s">
        <v>63</v>
      </c>
      <c r="AN1404" s="1" t="s">
        <v>2553</v>
      </c>
      <c r="AO1404" s="5">
        <v>-37</v>
      </c>
      <c r="AP1404" s="4">
        <v>0</v>
      </c>
      <c r="AQ1404" s="5">
        <v>2023</v>
      </c>
      <c r="AS1404" s="5">
        <v>2</v>
      </c>
      <c r="AT1404" s="4">
        <v>0</v>
      </c>
      <c r="AU1404" s="4">
        <v>882108501.89999998</v>
      </c>
      <c r="AV1404" s="4">
        <v>105781578.40000001</v>
      </c>
      <c r="AW1404" s="4">
        <v>776326923.5</v>
      </c>
    </row>
    <row r="1405" spans="1:49" ht="12.75" customHeight="1" x14ac:dyDescent="0.2">
      <c r="A1405" s="1" t="s">
        <v>65</v>
      </c>
      <c r="B1405" s="1" t="s">
        <v>5291</v>
      </c>
      <c r="C1405" s="8">
        <v>2516.8000000000002</v>
      </c>
      <c r="D1405" s="8">
        <v>0</v>
      </c>
      <c r="E1405" s="8">
        <v>2516.8000000000002</v>
      </c>
      <c r="F1405" s="1" t="s">
        <v>3300</v>
      </c>
      <c r="G1405" s="1" t="s">
        <v>2844</v>
      </c>
      <c r="H1405" s="2">
        <v>44907</v>
      </c>
      <c r="I1405" s="2">
        <v>44963</v>
      </c>
      <c r="J1405" s="1" t="s">
        <v>3303</v>
      </c>
      <c r="R1405" s="3">
        <v>44907</v>
      </c>
      <c r="S1405" s="1" t="s">
        <v>53</v>
      </c>
      <c r="U1405" s="2">
        <v>44902</v>
      </c>
      <c r="V1405" s="2">
        <v>44907</v>
      </c>
      <c r="X1405" s="1" t="s">
        <v>5292</v>
      </c>
      <c r="Y1405" s="1" t="s">
        <v>55</v>
      </c>
      <c r="AA1405" s="1" t="s">
        <v>2548</v>
      </c>
      <c r="AB1405" s="1" t="s">
        <v>126</v>
      </c>
      <c r="AC1405" s="1" t="s">
        <v>3304</v>
      </c>
      <c r="AD1405" s="1" t="s">
        <v>3305</v>
      </c>
      <c r="AE1405" s="1" t="s">
        <v>3306</v>
      </c>
      <c r="AI1405" s="1" t="s">
        <v>2556</v>
      </c>
      <c r="AL1405" s="4">
        <v>0</v>
      </c>
      <c r="AN1405" s="1" t="s">
        <v>2553</v>
      </c>
      <c r="AO1405" s="5">
        <v>-37</v>
      </c>
      <c r="AP1405" s="4">
        <v>0</v>
      </c>
      <c r="AQ1405" s="5">
        <v>2023</v>
      </c>
      <c r="AS1405" s="5">
        <v>2</v>
      </c>
      <c r="AT1405" s="4">
        <v>0</v>
      </c>
      <c r="AU1405" s="4">
        <v>882108501.89999998</v>
      </c>
      <c r="AV1405" s="4">
        <v>105781578.40000001</v>
      </c>
      <c r="AW1405" s="4">
        <v>776326923.5</v>
      </c>
    </row>
    <row r="1406" spans="1:49" ht="12.75" customHeight="1" x14ac:dyDescent="0.2">
      <c r="A1406" s="1" t="s">
        <v>65</v>
      </c>
      <c r="B1406" s="1" t="s">
        <v>5293</v>
      </c>
      <c r="C1406" s="8">
        <v>6122.6</v>
      </c>
      <c r="D1406" s="8">
        <v>0</v>
      </c>
      <c r="E1406" s="8">
        <v>6122.6</v>
      </c>
      <c r="F1406" s="1" t="s">
        <v>2822</v>
      </c>
      <c r="G1406" s="1" t="s">
        <v>2543</v>
      </c>
      <c r="H1406" s="2">
        <v>44907</v>
      </c>
      <c r="I1406" s="2">
        <v>44962</v>
      </c>
      <c r="J1406" s="1" t="s">
        <v>2825</v>
      </c>
      <c r="R1406" s="3">
        <v>44907</v>
      </c>
      <c r="S1406" s="1" t="s">
        <v>53</v>
      </c>
      <c r="U1406" s="2">
        <v>44902</v>
      </c>
      <c r="V1406" s="2">
        <v>44907</v>
      </c>
      <c r="X1406" s="1" t="s">
        <v>5294</v>
      </c>
      <c r="Y1406" s="1" t="s">
        <v>55</v>
      </c>
      <c r="AA1406" s="1" t="s">
        <v>2826</v>
      </c>
      <c r="AB1406" s="1" t="s">
        <v>842</v>
      </c>
      <c r="AC1406" s="1" t="s">
        <v>2827</v>
      </c>
      <c r="AD1406" s="1" t="s">
        <v>2828</v>
      </c>
      <c r="AE1406" s="1" t="s">
        <v>2829</v>
      </c>
      <c r="AI1406" s="1" t="s">
        <v>2556</v>
      </c>
      <c r="AL1406" s="4">
        <v>0</v>
      </c>
      <c r="AN1406" s="1" t="s">
        <v>2553</v>
      </c>
      <c r="AO1406" s="5">
        <v>-36</v>
      </c>
      <c r="AP1406" s="4">
        <v>0</v>
      </c>
      <c r="AQ1406" s="5">
        <v>2023</v>
      </c>
      <c r="AS1406" s="5">
        <v>2</v>
      </c>
      <c r="AT1406" s="4">
        <v>0</v>
      </c>
      <c r="AU1406" s="4">
        <v>882108501.89999998</v>
      </c>
      <c r="AV1406" s="4">
        <v>105781578.40000001</v>
      </c>
      <c r="AW1406" s="4">
        <v>776326923.5</v>
      </c>
    </row>
    <row r="1407" spans="1:49" ht="12.75" customHeight="1" x14ac:dyDescent="0.2">
      <c r="A1407" s="1" t="s">
        <v>65</v>
      </c>
      <c r="B1407" s="1" t="s">
        <v>5295</v>
      </c>
      <c r="C1407" s="8">
        <v>12245.2</v>
      </c>
      <c r="D1407" s="8">
        <v>0</v>
      </c>
      <c r="E1407" s="8">
        <v>12245.2</v>
      </c>
      <c r="F1407" s="1" t="s">
        <v>2822</v>
      </c>
      <c r="G1407" s="1" t="s">
        <v>2543</v>
      </c>
      <c r="H1407" s="2">
        <v>44907</v>
      </c>
      <c r="I1407" s="2">
        <v>44962</v>
      </c>
      <c r="J1407" s="1" t="s">
        <v>2825</v>
      </c>
      <c r="R1407" s="3">
        <v>44907</v>
      </c>
      <c r="S1407" s="1" t="s">
        <v>53</v>
      </c>
      <c r="U1407" s="2">
        <v>44902</v>
      </c>
      <c r="V1407" s="2">
        <v>44907</v>
      </c>
      <c r="X1407" s="1" t="s">
        <v>5296</v>
      </c>
      <c r="Y1407" s="1" t="s">
        <v>55</v>
      </c>
      <c r="AA1407" s="1" t="s">
        <v>2826</v>
      </c>
      <c r="AB1407" s="1" t="s">
        <v>842</v>
      </c>
      <c r="AC1407" s="1" t="s">
        <v>2827</v>
      </c>
      <c r="AD1407" s="1" t="s">
        <v>2828</v>
      </c>
      <c r="AE1407" s="1" t="s">
        <v>2829</v>
      </c>
      <c r="AI1407" s="1" t="s">
        <v>2556</v>
      </c>
      <c r="AL1407" s="4">
        <v>0</v>
      </c>
      <c r="AN1407" s="1" t="s">
        <v>2553</v>
      </c>
      <c r="AO1407" s="5">
        <v>-36</v>
      </c>
      <c r="AP1407" s="4">
        <v>0</v>
      </c>
      <c r="AQ1407" s="5">
        <v>2023</v>
      </c>
      <c r="AS1407" s="5">
        <v>2</v>
      </c>
      <c r="AT1407" s="4">
        <v>0</v>
      </c>
      <c r="AU1407" s="4">
        <v>882108501.89999998</v>
      </c>
      <c r="AV1407" s="4">
        <v>105781578.40000001</v>
      </c>
      <c r="AW1407" s="4">
        <v>776326923.5</v>
      </c>
    </row>
    <row r="1408" spans="1:49" ht="12.75" customHeight="1" x14ac:dyDescent="0.2">
      <c r="A1408" s="1" t="s">
        <v>65</v>
      </c>
      <c r="B1408" s="1" t="s">
        <v>5297</v>
      </c>
      <c r="C1408" s="8">
        <v>58554.32</v>
      </c>
      <c r="D1408" s="8">
        <v>0</v>
      </c>
      <c r="E1408" s="8">
        <v>58554.32</v>
      </c>
      <c r="F1408" s="1" t="s">
        <v>1141</v>
      </c>
      <c r="G1408" s="1" t="s">
        <v>2543</v>
      </c>
      <c r="H1408" s="2">
        <v>44907</v>
      </c>
      <c r="I1408" s="2">
        <v>44963</v>
      </c>
      <c r="J1408" s="1" t="s">
        <v>1144</v>
      </c>
      <c r="R1408" s="3">
        <v>44907</v>
      </c>
      <c r="S1408" s="1" t="s">
        <v>53</v>
      </c>
      <c r="U1408" s="2">
        <v>44903</v>
      </c>
      <c r="V1408" s="2">
        <v>44907</v>
      </c>
      <c r="X1408" s="1" t="s">
        <v>5298</v>
      </c>
      <c r="Y1408" s="1" t="s">
        <v>55</v>
      </c>
      <c r="AA1408" s="1" t="s">
        <v>324</v>
      </c>
      <c r="AB1408" s="1" t="s">
        <v>126</v>
      </c>
      <c r="AC1408" s="1" t="s">
        <v>1145</v>
      </c>
      <c r="AD1408" s="1" t="s">
        <v>1146</v>
      </c>
      <c r="AE1408" s="1" t="s">
        <v>1147</v>
      </c>
      <c r="AI1408" s="1" t="s">
        <v>2556</v>
      </c>
      <c r="AL1408" s="4">
        <v>0</v>
      </c>
      <c r="AN1408" s="1" t="s">
        <v>2553</v>
      </c>
      <c r="AO1408" s="5">
        <v>-37</v>
      </c>
      <c r="AP1408" s="4">
        <v>0</v>
      </c>
      <c r="AQ1408" s="5">
        <v>2023</v>
      </c>
      <c r="AS1408" s="5">
        <v>2</v>
      </c>
      <c r="AT1408" s="4">
        <v>0</v>
      </c>
      <c r="AU1408" s="4">
        <v>882108501.89999998</v>
      </c>
      <c r="AV1408" s="4">
        <v>105781578.40000001</v>
      </c>
      <c r="AW1408" s="4">
        <v>776326923.5</v>
      </c>
    </row>
    <row r="1409" spans="1:49" ht="12.75" customHeight="1" x14ac:dyDescent="0.2">
      <c r="A1409" s="1" t="s">
        <v>65</v>
      </c>
      <c r="B1409" s="1" t="s">
        <v>5299</v>
      </c>
      <c r="C1409" s="8">
        <v>54082.16</v>
      </c>
      <c r="D1409" s="8">
        <v>0</v>
      </c>
      <c r="E1409" s="8">
        <v>54082.16</v>
      </c>
      <c r="F1409" s="1" t="s">
        <v>1141</v>
      </c>
      <c r="G1409" s="1" t="s">
        <v>2543</v>
      </c>
      <c r="H1409" s="2">
        <v>44907</v>
      </c>
      <c r="I1409" s="2">
        <v>44963</v>
      </c>
      <c r="J1409" s="1" t="s">
        <v>1144</v>
      </c>
      <c r="R1409" s="3">
        <v>44907</v>
      </c>
      <c r="S1409" s="1" t="s">
        <v>53</v>
      </c>
      <c r="U1409" s="2">
        <v>44903</v>
      </c>
      <c r="V1409" s="2">
        <v>44907</v>
      </c>
      <c r="X1409" s="1" t="s">
        <v>5300</v>
      </c>
      <c r="Y1409" s="1" t="s">
        <v>55</v>
      </c>
      <c r="AA1409" s="1" t="s">
        <v>324</v>
      </c>
      <c r="AB1409" s="1" t="s">
        <v>126</v>
      </c>
      <c r="AC1409" s="1" t="s">
        <v>1145</v>
      </c>
      <c r="AD1409" s="1" t="s">
        <v>1146</v>
      </c>
      <c r="AE1409" s="1" t="s">
        <v>1147</v>
      </c>
      <c r="AI1409" s="1" t="s">
        <v>2556</v>
      </c>
      <c r="AL1409" s="4">
        <v>0</v>
      </c>
      <c r="AN1409" s="1" t="s">
        <v>2553</v>
      </c>
      <c r="AO1409" s="5">
        <v>-37</v>
      </c>
      <c r="AP1409" s="4">
        <v>0</v>
      </c>
      <c r="AQ1409" s="5">
        <v>2023</v>
      </c>
      <c r="AS1409" s="5">
        <v>2</v>
      </c>
      <c r="AT1409" s="4">
        <v>0</v>
      </c>
      <c r="AU1409" s="4">
        <v>882108501.89999998</v>
      </c>
      <c r="AV1409" s="4">
        <v>105781578.40000001</v>
      </c>
      <c r="AW1409" s="4">
        <v>776326923.5</v>
      </c>
    </row>
    <row r="1410" spans="1:49" ht="12.75" customHeight="1" x14ac:dyDescent="0.2">
      <c r="A1410" s="1" t="s">
        <v>65</v>
      </c>
      <c r="B1410" s="1" t="s">
        <v>5302</v>
      </c>
      <c r="C1410" s="8">
        <v>40290.58</v>
      </c>
      <c r="D1410" s="8">
        <v>0</v>
      </c>
      <c r="E1410" s="8">
        <v>40290.58</v>
      </c>
      <c r="F1410" s="1" t="s">
        <v>5301</v>
      </c>
      <c r="G1410" s="1" t="s">
        <v>2543</v>
      </c>
      <c r="H1410" s="2">
        <v>44907</v>
      </c>
      <c r="I1410" s="2">
        <v>44963</v>
      </c>
      <c r="J1410" s="1" t="s">
        <v>5304</v>
      </c>
      <c r="R1410" s="3">
        <v>44907</v>
      </c>
      <c r="S1410" s="1" t="s">
        <v>53</v>
      </c>
      <c r="U1410" s="2">
        <v>44903</v>
      </c>
      <c r="V1410" s="2">
        <v>44907</v>
      </c>
      <c r="X1410" s="1" t="s">
        <v>5303</v>
      </c>
      <c r="Y1410" s="1" t="s">
        <v>55</v>
      </c>
      <c r="AA1410" s="1" t="s">
        <v>5305</v>
      </c>
      <c r="AB1410" s="1" t="s">
        <v>5306</v>
      </c>
      <c r="AC1410" s="1" t="s">
        <v>5307</v>
      </c>
      <c r="AD1410" s="1" t="s">
        <v>5308</v>
      </c>
      <c r="AE1410" s="1" t="s">
        <v>5309</v>
      </c>
      <c r="AI1410" s="1" t="s">
        <v>2556</v>
      </c>
      <c r="AL1410" s="4">
        <v>0</v>
      </c>
      <c r="AN1410" s="1" t="s">
        <v>2553</v>
      </c>
      <c r="AO1410" s="5">
        <v>-37</v>
      </c>
      <c r="AP1410" s="4">
        <v>0</v>
      </c>
      <c r="AQ1410" s="5">
        <v>2023</v>
      </c>
      <c r="AS1410" s="5">
        <v>2</v>
      </c>
      <c r="AT1410" s="4">
        <v>0</v>
      </c>
      <c r="AU1410" s="4">
        <v>882108501.89999998</v>
      </c>
      <c r="AV1410" s="4">
        <v>105781578.40000001</v>
      </c>
      <c r="AW1410" s="4">
        <v>776326923.5</v>
      </c>
    </row>
    <row r="1411" spans="1:49" ht="12.75" customHeight="1" x14ac:dyDescent="0.2">
      <c r="A1411" s="1" t="s">
        <v>65</v>
      </c>
      <c r="B1411" s="1" t="s">
        <v>5310</v>
      </c>
      <c r="C1411" s="8">
        <v>5405</v>
      </c>
      <c r="D1411" s="8">
        <v>0</v>
      </c>
      <c r="E1411" s="8">
        <v>5405</v>
      </c>
      <c r="F1411" s="1" t="s">
        <v>2694</v>
      </c>
      <c r="G1411" s="1" t="s">
        <v>2543</v>
      </c>
      <c r="H1411" s="2">
        <v>44907</v>
      </c>
      <c r="I1411" s="2">
        <v>44960</v>
      </c>
      <c r="J1411" s="1" t="s">
        <v>2697</v>
      </c>
      <c r="R1411" s="3">
        <v>44907</v>
      </c>
      <c r="S1411" s="1" t="s">
        <v>53</v>
      </c>
      <c r="U1411" s="2">
        <v>44900</v>
      </c>
      <c r="V1411" s="2">
        <v>44907</v>
      </c>
      <c r="X1411" s="1" t="s">
        <v>5311</v>
      </c>
      <c r="Y1411" s="1" t="s">
        <v>55</v>
      </c>
      <c r="AA1411" s="1" t="s">
        <v>1948</v>
      </c>
      <c r="AB1411" s="1" t="s">
        <v>126</v>
      </c>
      <c r="AC1411" s="1" t="s">
        <v>2698</v>
      </c>
      <c r="AD1411" s="1" t="s">
        <v>2699</v>
      </c>
      <c r="AE1411" s="1" t="s">
        <v>2700</v>
      </c>
      <c r="AI1411" s="1" t="s">
        <v>2556</v>
      </c>
      <c r="AL1411" s="4">
        <v>0</v>
      </c>
      <c r="AM1411" s="1" t="s">
        <v>63</v>
      </c>
      <c r="AN1411" s="1" t="s">
        <v>2553</v>
      </c>
      <c r="AO1411" s="5">
        <v>-34</v>
      </c>
      <c r="AP1411" s="4">
        <v>0</v>
      </c>
      <c r="AQ1411" s="5">
        <v>2023</v>
      </c>
      <c r="AR1411" s="4">
        <v>5405</v>
      </c>
      <c r="AS1411" s="5">
        <v>2</v>
      </c>
      <c r="AT1411" s="4">
        <v>0</v>
      </c>
      <c r="AU1411" s="4">
        <v>882108501.89999998</v>
      </c>
      <c r="AV1411" s="4">
        <v>105781578.40000001</v>
      </c>
      <c r="AW1411" s="4">
        <v>776326923.5</v>
      </c>
    </row>
    <row r="1412" spans="1:49" ht="12.75" customHeight="1" x14ac:dyDescent="0.2">
      <c r="A1412" s="1" t="s">
        <v>65</v>
      </c>
      <c r="B1412" s="1" t="s">
        <v>5312</v>
      </c>
      <c r="C1412" s="8">
        <v>4911.03</v>
      </c>
      <c r="D1412" s="8">
        <v>0</v>
      </c>
      <c r="E1412" s="8">
        <v>4911.03</v>
      </c>
      <c r="F1412" s="1" t="s">
        <v>3201</v>
      </c>
      <c r="G1412" s="1" t="s">
        <v>2543</v>
      </c>
      <c r="H1412" s="2">
        <v>44907</v>
      </c>
      <c r="I1412" s="2">
        <v>44963</v>
      </c>
      <c r="J1412" s="1" t="s">
        <v>3204</v>
      </c>
      <c r="R1412" s="3">
        <v>44907</v>
      </c>
      <c r="S1412" s="1" t="s">
        <v>53</v>
      </c>
      <c r="U1412" s="2">
        <v>44902</v>
      </c>
      <c r="V1412" s="2">
        <v>44907</v>
      </c>
      <c r="X1412" s="1" t="s">
        <v>5313</v>
      </c>
      <c r="Y1412" s="1" t="s">
        <v>55</v>
      </c>
      <c r="AA1412" s="1" t="s">
        <v>1499</v>
      </c>
      <c r="AB1412" s="1" t="s">
        <v>1773</v>
      </c>
      <c r="AC1412" s="1" t="s">
        <v>3205</v>
      </c>
      <c r="AD1412" s="1" t="s">
        <v>3206</v>
      </c>
      <c r="AE1412" s="1" t="s">
        <v>3207</v>
      </c>
      <c r="AI1412" s="1" t="s">
        <v>2556</v>
      </c>
      <c r="AL1412" s="4">
        <v>0</v>
      </c>
      <c r="AN1412" s="1" t="s">
        <v>2553</v>
      </c>
      <c r="AO1412" s="5">
        <v>-37</v>
      </c>
      <c r="AP1412" s="4">
        <v>0</v>
      </c>
      <c r="AQ1412" s="5">
        <v>2023</v>
      </c>
      <c r="AS1412" s="5">
        <v>2</v>
      </c>
      <c r="AT1412" s="4">
        <v>0</v>
      </c>
      <c r="AU1412" s="4">
        <v>882108501.89999998</v>
      </c>
      <c r="AV1412" s="4">
        <v>105781578.40000001</v>
      </c>
      <c r="AW1412" s="4">
        <v>776326923.5</v>
      </c>
    </row>
    <row r="1413" spans="1:49" ht="12.75" customHeight="1" x14ac:dyDescent="0.2">
      <c r="A1413" s="1" t="s">
        <v>65</v>
      </c>
      <c r="B1413" s="1" t="s">
        <v>5314</v>
      </c>
      <c r="C1413" s="8">
        <v>21090.3</v>
      </c>
      <c r="D1413" s="8">
        <v>0</v>
      </c>
      <c r="E1413" s="8">
        <v>21090.3</v>
      </c>
      <c r="F1413" s="1" t="s">
        <v>3201</v>
      </c>
      <c r="G1413" s="1" t="s">
        <v>2543</v>
      </c>
      <c r="H1413" s="2">
        <v>44907</v>
      </c>
      <c r="I1413" s="2">
        <v>44963</v>
      </c>
      <c r="J1413" s="1" t="s">
        <v>3204</v>
      </c>
      <c r="R1413" s="3">
        <v>44907</v>
      </c>
      <c r="S1413" s="1" t="s">
        <v>53</v>
      </c>
      <c r="U1413" s="2">
        <v>44902</v>
      </c>
      <c r="V1413" s="2">
        <v>44907</v>
      </c>
      <c r="X1413" s="1" t="s">
        <v>5315</v>
      </c>
      <c r="Y1413" s="1" t="s">
        <v>55</v>
      </c>
      <c r="AA1413" s="1" t="s">
        <v>1499</v>
      </c>
      <c r="AB1413" s="1" t="s">
        <v>1773</v>
      </c>
      <c r="AC1413" s="1" t="s">
        <v>3205</v>
      </c>
      <c r="AD1413" s="1" t="s">
        <v>3206</v>
      </c>
      <c r="AE1413" s="1" t="s">
        <v>3207</v>
      </c>
      <c r="AI1413" s="1" t="s">
        <v>2556</v>
      </c>
      <c r="AL1413" s="4">
        <v>0</v>
      </c>
      <c r="AN1413" s="1" t="s">
        <v>2553</v>
      </c>
      <c r="AO1413" s="5">
        <v>-37</v>
      </c>
      <c r="AP1413" s="4">
        <v>0</v>
      </c>
      <c r="AQ1413" s="5">
        <v>2023</v>
      </c>
      <c r="AS1413" s="5">
        <v>2</v>
      </c>
      <c r="AT1413" s="4">
        <v>0</v>
      </c>
      <c r="AU1413" s="4">
        <v>882108501.89999998</v>
      </c>
      <c r="AV1413" s="4">
        <v>105781578.40000001</v>
      </c>
      <c r="AW1413" s="4">
        <v>776326923.5</v>
      </c>
    </row>
    <row r="1414" spans="1:49" ht="12.75" customHeight="1" x14ac:dyDescent="0.2">
      <c r="A1414" s="1" t="s">
        <v>65</v>
      </c>
      <c r="B1414" s="1" t="s">
        <v>5316</v>
      </c>
      <c r="C1414" s="8">
        <v>24555.14</v>
      </c>
      <c r="D1414" s="8">
        <v>0</v>
      </c>
      <c r="E1414" s="8">
        <v>24555.14</v>
      </c>
      <c r="F1414" s="1" t="s">
        <v>3201</v>
      </c>
      <c r="G1414" s="1" t="s">
        <v>2543</v>
      </c>
      <c r="H1414" s="2">
        <v>44907</v>
      </c>
      <c r="I1414" s="2">
        <v>44963</v>
      </c>
      <c r="J1414" s="1" t="s">
        <v>3204</v>
      </c>
      <c r="R1414" s="3">
        <v>44907</v>
      </c>
      <c r="S1414" s="1" t="s">
        <v>53</v>
      </c>
      <c r="U1414" s="2">
        <v>44902</v>
      </c>
      <c r="V1414" s="2">
        <v>44907</v>
      </c>
      <c r="X1414" s="1" t="s">
        <v>5317</v>
      </c>
      <c r="Y1414" s="1" t="s">
        <v>55</v>
      </c>
      <c r="AA1414" s="1" t="s">
        <v>1499</v>
      </c>
      <c r="AB1414" s="1" t="s">
        <v>1773</v>
      </c>
      <c r="AC1414" s="1" t="s">
        <v>3205</v>
      </c>
      <c r="AD1414" s="1" t="s">
        <v>3206</v>
      </c>
      <c r="AE1414" s="1" t="s">
        <v>3207</v>
      </c>
      <c r="AI1414" s="1" t="s">
        <v>2556</v>
      </c>
      <c r="AL1414" s="4">
        <v>0</v>
      </c>
      <c r="AN1414" s="1" t="s">
        <v>2553</v>
      </c>
      <c r="AO1414" s="5">
        <v>-37</v>
      </c>
      <c r="AP1414" s="4">
        <v>0</v>
      </c>
      <c r="AQ1414" s="5">
        <v>2023</v>
      </c>
      <c r="AS1414" s="5">
        <v>2</v>
      </c>
      <c r="AT1414" s="4">
        <v>0</v>
      </c>
      <c r="AU1414" s="4">
        <v>882108501.89999998</v>
      </c>
      <c r="AV1414" s="4">
        <v>105781578.40000001</v>
      </c>
      <c r="AW1414" s="4">
        <v>776326923.5</v>
      </c>
    </row>
    <row r="1415" spans="1:49" ht="12.75" customHeight="1" x14ac:dyDescent="0.2">
      <c r="A1415" s="1" t="s">
        <v>65</v>
      </c>
      <c r="B1415" s="1" t="s">
        <v>5318</v>
      </c>
      <c r="C1415" s="8">
        <v>4730.25</v>
      </c>
      <c r="D1415" s="8">
        <v>0</v>
      </c>
      <c r="E1415" s="8">
        <v>4730.25</v>
      </c>
      <c r="F1415" s="1" t="s">
        <v>3201</v>
      </c>
      <c r="G1415" s="1" t="s">
        <v>2543</v>
      </c>
      <c r="H1415" s="2">
        <v>44907</v>
      </c>
      <c r="I1415" s="2">
        <v>44963</v>
      </c>
      <c r="J1415" s="1" t="s">
        <v>3204</v>
      </c>
      <c r="R1415" s="3">
        <v>44907</v>
      </c>
      <c r="S1415" s="1" t="s">
        <v>53</v>
      </c>
      <c r="U1415" s="2">
        <v>44902</v>
      </c>
      <c r="V1415" s="2">
        <v>44907</v>
      </c>
      <c r="X1415" s="1" t="s">
        <v>5319</v>
      </c>
      <c r="Y1415" s="1" t="s">
        <v>55</v>
      </c>
      <c r="AA1415" s="1" t="s">
        <v>1499</v>
      </c>
      <c r="AB1415" s="1" t="s">
        <v>1773</v>
      </c>
      <c r="AC1415" s="1" t="s">
        <v>3205</v>
      </c>
      <c r="AD1415" s="1" t="s">
        <v>3206</v>
      </c>
      <c r="AE1415" s="1" t="s">
        <v>3207</v>
      </c>
      <c r="AI1415" s="1" t="s">
        <v>2556</v>
      </c>
      <c r="AL1415" s="4">
        <v>0</v>
      </c>
      <c r="AN1415" s="1" t="s">
        <v>2553</v>
      </c>
      <c r="AO1415" s="5">
        <v>-37</v>
      </c>
      <c r="AP1415" s="4">
        <v>0</v>
      </c>
      <c r="AQ1415" s="5">
        <v>2023</v>
      </c>
      <c r="AS1415" s="5">
        <v>2</v>
      </c>
      <c r="AT1415" s="4">
        <v>0</v>
      </c>
      <c r="AU1415" s="4">
        <v>882108501.89999998</v>
      </c>
      <c r="AV1415" s="4">
        <v>105781578.40000001</v>
      </c>
      <c r="AW1415" s="4">
        <v>776326923.5</v>
      </c>
    </row>
    <row r="1416" spans="1:49" ht="12.75" customHeight="1" x14ac:dyDescent="0.2">
      <c r="A1416" s="1" t="s">
        <v>65</v>
      </c>
      <c r="B1416" s="1" t="s">
        <v>5320</v>
      </c>
      <c r="C1416" s="8">
        <v>2398.2800000000002</v>
      </c>
      <c r="D1416" s="8">
        <v>0</v>
      </c>
      <c r="E1416" s="8">
        <v>2398.2800000000002</v>
      </c>
      <c r="F1416" s="1" t="s">
        <v>262</v>
      </c>
      <c r="G1416" s="1" t="s">
        <v>2543</v>
      </c>
      <c r="H1416" s="2">
        <v>44907</v>
      </c>
      <c r="I1416" s="2">
        <v>44963</v>
      </c>
      <c r="J1416" s="1" t="s">
        <v>264</v>
      </c>
      <c r="R1416" s="3">
        <v>44907</v>
      </c>
      <c r="S1416" s="1" t="s">
        <v>53</v>
      </c>
      <c r="U1416" s="2">
        <v>44903</v>
      </c>
      <c r="V1416" s="2">
        <v>44907</v>
      </c>
      <c r="X1416" s="1" t="s">
        <v>5321</v>
      </c>
      <c r="Y1416" s="1" t="s">
        <v>55</v>
      </c>
      <c r="AA1416" s="1" t="s">
        <v>265</v>
      </c>
      <c r="AB1416" s="1" t="s">
        <v>266</v>
      </c>
      <c r="AC1416" s="1" t="s">
        <v>267</v>
      </c>
      <c r="AD1416" s="1" t="s">
        <v>268</v>
      </c>
      <c r="AE1416" s="1" t="s">
        <v>269</v>
      </c>
      <c r="AI1416" s="1" t="s">
        <v>2556</v>
      </c>
      <c r="AL1416" s="4">
        <v>0</v>
      </c>
      <c r="AM1416" s="1" t="s">
        <v>63</v>
      </c>
      <c r="AN1416" s="1" t="s">
        <v>2553</v>
      </c>
      <c r="AO1416" s="5">
        <v>-37</v>
      </c>
      <c r="AP1416" s="4">
        <v>0</v>
      </c>
      <c r="AQ1416" s="5">
        <v>2023</v>
      </c>
      <c r="AS1416" s="5">
        <v>2</v>
      </c>
      <c r="AT1416" s="4">
        <v>0</v>
      </c>
      <c r="AU1416" s="4">
        <v>882108501.89999998</v>
      </c>
      <c r="AV1416" s="4">
        <v>105781578.40000001</v>
      </c>
      <c r="AW1416" s="4">
        <v>776326923.5</v>
      </c>
    </row>
    <row r="1417" spans="1:49" ht="12.75" customHeight="1" x14ac:dyDescent="0.2">
      <c r="A1417" s="1" t="s">
        <v>65</v>
      </c>
      <c r="B1417" s="1" t="s">
        <v>5322</v>
      </c>
      <c r="C1417" s="8">
        <v>10933.56</v>
      </c>
      <c r="D1417" s="8">
        <v>0</v>
      </c>
      <c r="E1417" s="8">
        <v>10933.56</v>
      </c>
      <c r="F1417" s="1" t="s">
        <v>2993</v>
      </c>
      <c r="G1417" s="1" t="s">
        <v>2543</v>
      </c>
      <c r="H1417" s="2">
        <v>44907</v>
      </c>
      <c r="I1417" s="2">
        <v>44963</v>
      </c>
      <c r="J1417" s="1" t="s">
        <v>2996</v>
      </c>
      <c r="R1417" s="3">
        <v>44907</v>
      </c>
      <c r="S1417" s="1" t="s">
        <v>53</v>
      </c>
      <c r="U1417" s="2">
        <v>44897</v>
      </c>
      <c r="V1417" s="2">
        <v>44907</v>
      </c>
      <c r="X1417" s="1" t="s">
        <v>5323</v>
      </c>
      <c r="Y1417" s="1" t="s">
        <v>55</v>
      </c>
      <c r="AA1417" s="1" t="s">
        <v>2548</v>
      </c>
      <c r="AB1417" s="1" t="s">
        <v>126</v>
      </c>
      <c r="AC1417" s="1" t="s">
        <v>2997</v>
      </c>
      <c r="AD1417" s="1" t="s">
        <v>2998</v>
      </c>
      <c r="AE1417" s="1" t="s">
        <v>2999</v>
      </c>
      <c r="AI1417" s="1" t="s">
        <v>2556</v>
      </c>
      <c r="AL1417" s="4">
        <v>0</v>
      </c>
      <c r="AN1417" s="1" t="s">
        <v>2553</v>
      </c>
      <c r="AO1417" s="5">
        <v>-37</v>
      </c>
      <c r="AP1417" s="4">
        <v>0</v>
      </c>
      <c r="AQ1417" s="5">
        <v>2023</v>
      </c>
      <c r="AS1417" s="5">
        <v>2</v>
      </c>
      <c r="AT1417" s="4">
        <v>0</v>
      </c>
      <c r="AU1417" s="4">
        <v>882108501.89999998</v>
      </c>
      <c r="AV1417" s="4">
        <v>105781578.40000001</v>
      </c>
      <c r="AW1417" s="4">
        <v>776326923.5</v>
      </c>
    </row>
    <row r="1418" spans="1:49" ht="12.75" customHeight="1" x14ac:dyDescent="0.2">
      <c r="A1418" s="1" t="s">
        <v>65</v>
      </c>
      <c r="B1418" s="1" t="s">
        <v>5324</v>
      </c>
      <c r="C1418" s="8">
        <v>10139.799999999999</v>
      </c>
      <c r="D1418" s="8">
        <v>0</v>
      </c>
      <c r="E1418" s="8">
        <v>10139.799999999999</v>
      </c>
      <c r="F1418" s="1" t="s">
        <v>4011</v>
      </c>
      <c r="G1418" s="1" t="s">
        <v>2543</v>
      </c>
      <c r="H1418" s="2">
        <v>44907</v>
      </c>
      <c r="I1418" s="2">
        <v>44963</v>
      </c>
      <c r="J1418" s="1" t="s">
        <v>4014</v>
      </c>
      <c r="R1418" s="3">
        <v>44907</v>
      </c>
      <c r="S1418" s="1" t="s">
        <v>53</v>
      </c>
      <c r="U1418" s="2">
        <v>44903</v>
      </c>
      <c r="V1418" s="2">
        <v>44907</v>
      </c>
      <c r="X1418" s="1" t="s">
        <v>5325</v>
      </c>
      <c r="Y1418" s="1" t="s">
        <v>55</v>
      </c>
      <c r="AA1418" s="1" t="s">
        <v>1928</v>
      </c>
      <c r="AB1418" s="1" t="s">
        <v>126</v>
      </c>
      <c r="AC1418" s="1" t="s">
        <v>4015</v>
      </c>
      <c r="AD1418" s="1" t="s">
        <v>4016</v>
      </c>
      <c r="AE1418" s="1" t="s">
        <v>4017</v>
      </c>
      <c r="AI1418" s="1" t="s">
        <v>5326</v>
      </c>
      <c r="AL1418" s="4">
        <v>0</v>
      </c>
      <c r="AM1418" s="1" t="s">
        <v>63</v>
      </c>
      <c r="AN1418" s="1" t="s">
        <v>2553</v>
      </c>
      <c r="AO1418" s="5">
        <v>-37</v>
      </c>
      <c r="AP1418" s="4">
        <v>0</v>
      </c>
      <c r="AQ1418" s="5">
        <v>2023</v>
      </c>
      <c r="AS1418" s="5">
        <v>2</v>
      </c>
      <c r="AT1418" s="4">
        <v>0</v>
      </c>
      <c r="AU1418" s="4">
        <v>882108501.89999998</v>
      </c>
      <c r="AV1418" s="4">
        <v>105781578.40000001</v>
      </c>
      <c r="AW1418" s="4">
        <v>776326923.5</v>
      </c>
    </row>
    <row r="1419" spans="1:49" ht="12.75" customHeight="1" x14ac:dyDescent="0.2">
      <c r="A1419" s="1" t="s">
        <v>65</v>
      </c>
      <c r="B1419" s="1" t="s">
        <v>5327</v>
      </c>
      <c r="C1419" s="8">
        <v>4024.22</v>
      </c>
      <c r="D1419" s="8">
        <v>0</v>
      </c>
      <c r="E1419" s="8">
        <v>4024.22</v>
      </c>
      <c r="F1419" s="1" t="s">
        <v>2204</v>
      </c>
      <c r="G1419" s="1" t="s">
        <v>2543</v>
      </c>
      <c r="H1419" s="2">
        <v>44907</v>
      </c>
      <c r="I1419" s="2">
        <v>44963</v>
      </c>
      <c r="J1419" s="1" t="s">
        <v>2206</v>
      </c>
      <c r="R1419" s="3">
        <v>44907</v>
      </c>
      <c r="S1419" s="1" t="s">
        <v>53</v>
      </c>
      <c r="U1419" s="2">
        <v>44903</v>
      </c>
      <c r="V1419" s="2">
        <v>44907</v>
      </c>
      <c r="X1419" s="1" t="s">
        <v>5328</v>
      </c>
      <c r="Y1419" s="1" t="s">
        <v>55</v>
      </c>
      <c r="AA1419" s="1" t="s">
        <v>1948</v>
      </c>
      <c r="AB1419" s="1" t="s">
        <v>126</v>
      </c>
      <c r="AC1419" s="1" t="s">
        <v>2207</v>
      </c>
      <c r="AD1419" s="1" t="s">
        <v>2208</v>
      </c>
      <c r="AE1419" s="1" t="s">
        <v>2209</v>
      </c>
      <c r="AI1419" s="1" t="s">
        <v>2556</v>
      </c>
      <c r="AL1419" s="4">
        <v>0</v>
      </c>
      <c r="AN1419" s="1" t="s">
        <v>2553</v>
      </c>
      <c r="AO1419" s="5">
        <v>-37</v>
      </c>
      <c r="AP1419" s="4">
        <v>0</v>
      </c>
      <c r="AQ1419" s="5">
        <v>2023</v>
      </c>
      <c r="AS1419" s="5">
        <v>2</v>
      </c>
      <c r="AT1419" s="4">
        <v>0</v>
      </c>
      <c r="AU1419" s="4">
        <v>882108501.89999998</v>
      </c>
      <c r="AV1419" s="4">
        <v>105781578.40000001</v>
      </c>
      <c r="AW1419" s="4">
        <v>776326923.5</v>
      </c>
    </row>
    <row r="1420" spans="1:49" ht="12.75" customHeight="1" x14ac:dyDescent="0.2">
      <c r="A1420" s="1" t="s">
        <v>65</v>
      </c>
      <c r="B1420" s="1" t="s">
        <v>5329</v>
      </c>
      <c r="C1420" s="8">
        <v>10890</v>
      </c>
      <c r="D1420" s="8">
        <v>0</v>
      </c>
      <c r="E1420" s="8">
        <v>10890</v>
      </c>
      <c r="F1420" s="1" t="s">
        <v>4011</v>
      </c>
      <c r="G1420" s="1" t="s">
        <v>2543</v>
      </c>
      <c r="H1420" s="2">
        <v>44907</v>
      </c>
      <c r="I1420" s="2">
        <v>44963</v>
      </c>
      <c r="J1420" s="1" t="s">
        <v>4014</v>
      </c>
      <c r="R1420" s="3">
        <v>44907</v>
      </c>
      <c r="S1420" s="1" t="s">
        <v>53</v>
      </c>
      <c r="U1420" s="2">
        <v>44903</v>
      </c>
      <c r="V1420" s="2">
        <v>44907</v>
      </c>
      <c r="X1420" s="1" t="s">
        <v>5330</v>
      </c>
      <c r="Y1420" s="1" t="s">
        <v>55</v>
      </c>
      <c r="AA1420" s="1" t="s">
        <v>1928</v>
      </c>
      <c r="AB1420" s="1" t="s">
        <v>126</v>
      </c>
      <c r="AC1420" s="1" t="s">
        <v>4015</v>
      </c>
      <c r="AD1420" s="1" t="s">
        <v>4016</v>
      </c>
      <c r="AE1420" s="1" t="s">
        <v>4017</v>
      </c>
      <c r="AI1420" s="1" t="s">
        <v>5331</v>
      </c>
      <c r="AL1420" s="4">
        <v>0</v>
      </c>
      <c r="AM1420" s="1" t="s">
        <v>63</v>
      </c>
      <c r="AN1420" s="1" t="s">
        <v>2553</v>
      </c>
      <c r="AO1420" s="5">
        <v>-37</v>
      </c>
      <c r="AP1420" s="4">
        <v>0</v>
      </c>
      <c r="AQ1420" s="5">
        <v>2023</v>
      </c>
      <c r="AS1420" s="5">
        <v>2</v>
      </c>
      <c r="AT1420" s="4">
        <v>0</v>
      </c>
      <c r="AU1420" s="4">
        <v>882108501.89999998</v>
      </c>
      <c r="AV1420" s="4">
        <v>105781578.40000001</v>
      </c>
      <c r="AW1420" s="4">
        <v>776326923.5</v>
      </c>
    </row>
    <row r="1421" spans="1:49" ht="12.75" customHeight="1" x14ac:dyDescent="0.2">
      <c r="A1421" s="1" t="s">
        <v>65</v>
      </c>
      <c r="B1421" s="1" t="s">
        <v>5333</v>
      </c>
      <c r="C1421" s="8">
        <v>42595.63</v>
      </c>
      <c r="D1421" s="8">
        <v>0</v>
      </c>
      <c r="E1421" s="8">
        <v>42595.63</v>
      </c>
      <c r="F1421" s="1" t="s">
        <v>5332</v>
      </c>
      <c r="G1421" s="1" t="s">
        <v>2543</v>
      </c>
      <c r="H1421" s="2">
        <v>44907</v>
      </c>
      <c r="I1421" s="2">
        <v>44962</v>
      </c>
      <c r="J1421" s="1" t="s">
        <v>5335</v>
      </c>
      <c r="R1421" s="3">
        <v>44907</v>
      </c>
      <c r="S1421" s="1" t="s">
        <v>53</v>
      </c>
      <c r="U1421" s="2">
        <v>44902</v>
      </c>
      <c r="V1421" s="2">
        <v>44907</v>
      </c>
      <c r="X1421" s="1" t="s">
        <v>5334</v>
      </c>
      <c r="Y1421" s="1" t="s">
        <v>55</v>
      </c>
      <c r="AA1421" s="1" t="s">
        <v>2913</v>
      </c>
      <c r="AB1421" s="1" t="s">
        <v>126</v>
      </c>
      <c r="AC1421" s="1" t="s">
        <v>5336</v>
      </c>
      <c r="AD1421" s="1" t="s">
        <v>5337</v>
      </c>
      <c r="AE1421" s="1" t="s">
        <v>5338</v>
      </c>
      <c r="AI1421" s="1" t="s">
        <v>5339</v>
      </c>
      <c r="AL1421" s="4">
        <v>0</v>
      </c>
      <c r="AN1421" s="1" t="s">
        <v>2553</v>
      </c>
      <c r="AO1421" s="5">
        <v>-36</v>
      </c>
      <c r="AP1421" s="4">
        <v>0</v>
      </c>
      <c r="AQ1421" s="5">
        <v>2023</v>
      </c>
      <c r="AS1421" s="5">
        <v>2</v>
      </c>
      <c r="AT1421" s="4">
        <v>0</v>
      </c>
      <c r="AU1421" s="4">
        <v>882108501.89999998</v>
      </c>
      <c r="AV1421" s="4">
        <v>105781578.40000001</v>
      </c>
      <c r="AW1421" s="4">
        <v>776326923.5</v>
      </c>
    </row>
    <row r="1422" spans="1:49" ht="12.75" customHeight="1" x14ac:dyDescent="0.2">
      <c r="A1422" s="1" t="s">
        <v>65</v>
      </c>
      <c r="B1422" s="1" t="s">
        <v>5340</v>
      </c>
      <c r="C1422" s="8">
        <v>6256</v>
      </c>
      <c r="D1422" s="8">
        <v>0</v>
      </c>
      <c r="E1422" s="8">
        <v>6256</v>
      </c>
      <c r="F1422" s="1" t="s">
        <v>5024</v>
      </c>
      <c r="G1422" s="1" t="s">
        <v>2543</v>
      </c>
      <c r="H1422" s="2">
        <v>44907</v>
      </c>
      <c r="I1422" s="2">
        <v>44963</v>
      </c>
      <c r="J1422" s="1" t="s">
        <v>5027</v>
      </c>
      <c r="R1422" s="3">
        <v>44907</v>
      </c>
      <c r="S1422" s="1" t="s">
        <v>53</v>
      </c>
      <c r="U1422" s="2">
        <v>44903</v>
      </c>
      <c r="V1422" s="2">
        <v>44907</v>
      </c>
      <c r="X1422" s="1" t="s">
        <v>5341</v>
      </c>
      <c r="Y1422" s="1" t="s">
        <v>55</v>
      </c>
      <c r="AA1422" s="1" t="s">
        <v>5028</v>
      </c>
      <c r="AB1422" s="1" t="s">
        <v>5029</v>
      </c>
      <c r="AC1422" s="1" t="s">
        <v>5030</v>
      </c>
      <c r="AD1422" s="1" t="s">
        <v>5031</v>
      </c>
      <c r="AE1422" s="1" t="s">
        <v>5032</v>
      </c>
      <c r="AI1422" s="1" t="s">
        <v>5342</v>
      </c>
      <c r="AL1422" s="4">
        <v>0</v>
      </c>
      <c r="AN1422" s="1" t="s">
        <v>2553</v>
      </c>
      <c r="AO1422" s="5">
        <v>-37</v>
      </c>
      <c r="AP1422" s="4">
        <v>0</v>
      </c>
      <c r="AQ1422" s="5">
        <v>2023</v>
      </c>
      <c r="AS1422" s="5">
        <v>2</v>
      </c>
      <c r="AT1422" s="4">
        <v>0</v>
      </c>
      <c r="AU1422" s="4">
        <v>882108501.89999998</v>
      </c>
      <c r="AV1422" s="4">
        <v>105781578.40000001</v>
      </c>
      <c r="AW1422" s="4">
        <v>776326923.5</v>
      </c>
    </row>
    <row r="1423" spans="1:49" ht="12.75" customHeight="1" x14ac:dyDescent="0.2">
      <c r="A1423" s="1" t="s">
        <v>65</v>
      </c>
      <c r="B1423" s="1" t="s">
        <v>5343</v>
      </c>
      <c r="C1423" s="8">
        <v>12124.2</v>
      </c>
      <c r="D1423" s="8">
        <v>0</v>
      </c>
      <c r="E1423" s="8">
        <v>12124.2</v>
      </c>
      <c r="F1423" s="1" t="s">
        <v>4011</v>
      </c>
      <c r="G1423" s="1" t="s">
        <v>2543</v>
      </c>
      <c r="H1423" s="2">
        <v>44907</v>
      </c>
      <c r="I1423" s="2">
        <v>44963</v>
      </c>
      <c r="J1423" s="1" t="s">
        <v>4014</v>
      </c>
      <c r="R1423" s="3">
        <v>44907</v>
      </c>
      <c r="S1423" s="1" t="s">
        <v>53</v>
      </c>
      <c r="U1423" s="2">
        <v>44903</v>
      </c>
      <c r="V1423" s="2">
        <v>44907</v>
      </c>
      <c r="X1423" s="1" t="s">
        <v>5344</v>
      </c>
      <c r="Y1423" s="1" t="s">
        <v>55</v>
      </c>
      <c r="AA1423" s="1" t="s">
        <v>1928</v>
      </c>
      <c r="AB1423" s="1" t="s">
        <v>126</v>
      </c>
      <c r="AC1423" s="1" t="s">
        <v>4015</v>
      </c>
      <c r="AD1423" s="1" t="s">
        <v>4016</v>
      </c>
      <c r="AE1423" s="1" t="s">
        <v>4017</v>
      </c>
      <c r="AI1423" s="1" t="s">
        <v>5345</v>
      </c>
      <c r="AL1423" s="4">
        <v>0</v>
      </c>
      <c r="AM1423" s="1" t="s">
        <v>63</v>
      </c>
      <c r="AN1423" s="1" t="s">
        <v>2553</v>
      </c>
      <c r="AO1423" s="5">
        <v>-37</v>
      </c>
      <c r="AP1423" s="4">
        <v>0</v>
      </c>
      <c r="AQ1423" s="5">
        <v>2023</v>
      </c>
      <c r="AS1423" s="5">
        <v>2</v>
      </c>
      <c r="AT1423" s="4">
        <v>0</v>
      </c>
      <c r="AU1423" s="4">
        <v>882108501.89999998</v>
      </c>
      <c r="AV1423" s="4">
        <v>105781578.40000001</v>
      </c>
      <c r="AW1423" s="4">
        <v>776326923.5</v>
      </c>
    </row>
    <row r="1424" spans="1:49" ht="12.75" customHeight="1" x14ac:dyDescent="0.2">
      <c r="A1424" s="1" t="s">
        <v>65</v>
      </c>
      <c r="B1424" s="1" t="s">
        <v>5346</v>
      </c>
      <c r="C1424" s="8">
        <v>48006.75</v>
      </c>
      <c r="D1424" s="8">
        <v>0</v>
      </c>
      <c r="E1424" s="8">
        <v>48006.75</v>
      </c>
      <c r="F1424" s="1" t="s">
        <v>1945</v>
      </c>
      <c r="G1424" s="1" t="s">
        <v>2543</v>
      </c>
      <c r="H1424" s="2">
        <v>44907</v>
      </c>
      <c r="I1424" s="2">
        <v>44963</v>
      </c>
      <c r="J1424" s="1" t="s">
        <v>1947</v>
      </c>
      <c r="R1424" s="3">
        <v>44907</v>
      </c>
      <c r="S1424" s="1" t="s">
        <v>53</v>
      </c>
      <c r="U1424" s="2">
        <v>44902</v>
      </c>
      <c r="V1424" s="2">
        <v>44907</v>
      </c>
      <c r="X1424" s="1" t="s">
        <v>5347</v>
      </c>
      <c r="Y1424" s="1" t="s">
        <v>55</v>
      </c>
      <c r="AA1424" s="1" t="s">
        <v>1948</v>
      </c>
      <c r="AB1424" s="1" t="s">
        <v>126</v>
      </c>
      <c r="AC1424" s="1" t="s">
        <v>1949</v>
      </c>
      <c r="AD1424" s="1" t="s">
        <v>1950</v>
      </c>
      <c r="AE1424" s="1" t="s">
        <v>1951</v>
      </c>
      <c r="AI1424" s="1" t="s">
        <v>2556</v>
      </c>
      <c r="AL1424" s="4">
        <v>0</v>
      </c>
      <c r="AN1424" s="1" t="s">
        <v>2553</v>
      </c>
      <c r="AO1424" s="5">
        <v>-37</v>
      </c>
      <c r="AP1424" s="4">
        <v>0</v>
      </c>
      <c r="AQ1424" s="5">
        <v>2023</v>
      </c>
      <c r="AS1424" s="5">
        <v>2</v>
      </c>
      <c r="AT1424" s="4">
        <v>0</v>
      </c>
      <c r="AU1424" s="4">
        <v>882108501.89999998</v>
      </c>
      <c r="AV1424" s="4">
        <v>105781578.40000001</v>
      </c>
      <c r="AW1424" s="4">
        <v>776326923.5</v>
      </c>
    </row>
    <row r="1425" spans="1:49" ht="12.75" customHeight="1" x14ac:dyDescent="0.2">
      <c r="A1425" s="1" t="s">
        <v>65</v>
      </c>
      <c r="B1425" s="1" t="s">
        <v>5348</v>
      </c>
      <c r="C1425" s="8">
        <v>29040</v>
      </c>
      <c r="D1425" s="8">
        <v>0</v>
      </c>
      <c r="E1425" s="8">
        <v>29040</v>
      </c>
      <c r="F1425" s="1" t="s">
        <v>4130</v>
      </c>
      <c r="G1425" s="1" t="s">
        <v>2543</v>
      </c>
      <c r="H1425" s="2">
        <v>44907</v>
      </c>
      <c r="I1425" s="2">
        <v>44963</v>
      </c>
      <c r="J1425" s="1" t="s">
        <v>4133</v>
      </c>
      <c r="R1425" s="3">
        <v>44907</v>
      </c>
      <c r="S1425" s="1" t="s">
        <v>53</v>
      </c>
      <c r="U1425" s="2">
        <v>44903</v>
      </c>
      <c r="V1425" s="2">
        <v>44907</v>
      </c>
      <c r="X1425" s="1" t="s">
        <v>5349</v>
      </c>
      <c r="Y1425" s="1" t="s">
        <v>55</v>
      </c>
      <c r="AA1425" s="1" t="s">
        <v>333</v>
      </c>
      <c r="AB1425" s="1" t="s">
        <v>126</v>
      </c>
      <c r="AC1425" s="1" t="s">
        <v>4134</v>
      </c>
      <c r="AD1425" s="1" t="s">
        <v>4135</v>
      </c>
      <c r="AE1425" s="1" t="s">
        <v>4136</v>
      </c>
      <c r="AI1425" s="1" t="s">
        <v>2556</v>
      </c>
      <c r="AL1425" s="4">
        <v>0</v>
      </c>
      <c r="AN1425" s="1" t="s">
        <v>2553</v>
      </c>
      <c r="AO1425" s="5">
        <v>-37</v>
      </c>
      <c r="AP1425" s="4">
        <v>0</v>
      </c>
      <c r="AQ1425" s="5">
        <v>2023</v>
      </c>
      <c r="AS1425" s="5">
        <v>2</v>
      </c>
      <c r="AT1425" s="4">
        <v>0</v>
      </c>
      <c r="AU1425" s="4">
        <v>882108501.89999998</v>
      </c>
      <c r="AV1425" s="4">
        <v>105781578.40000001</v>
      </c>
      <c r="AW1425" s="4">
        <v>776326923.5</v>
      </c>
    </row>
    <row r="1426" spans="1:49" ht="12.75" customHeight="1" x14ac:dyDescent="0.2">
      <c r="A1426" s="1" t="s">
        <v>65</v>
      </c>
      <c r="B1426" s="1" t="s">
        <v>5350</v>
      </c>
      <c r="C1426" s="8">
        <v>66792</v>
      </c>
      <c r="D1426" s="8">
        <v>0</v>
      </c>
      <c r="E1426" s="8">
        <v>66792</v>
      </c>
      <c r="F1426" s="1" t="s">
        <v>4130</v>
      </c>
      <c r="G1426" s="1" t="s">
        <v>2543</v>
      </c>
      <c r="H1426" s="2">
        <v>44907</v>
      </c>
      <c r="I1426" s="2">
        <v>44963</v>
      </c>
      <c r="J1426" s="1" t="s">
        <v>4133</v>
      </c>
      <c r="R1426" s="3">
        <v>44907</v>
      </c>
      <c r="S1426" s="1" t="s">
        <v>53</v>
      </c>
      <c r="U1426" s="2">
        <v>44903</v>
      </c>
      <c r="V1426" s="2">
        <v>44907</v>
      </c>
      <c r="X1426" s="1" t="s">
        <v>5351</v>
      </c>
      <c r="Y1426" s="1" t="s">
        <v>55</v>
      </c>
      <c r="AA1426" s="1" t="s">
        <v>333</v>
      </c>
      <c r="AB1426" s="1" t="s">
        <v>126</v>
      </c>
      <c r="AC1426" s="1" t="s">
        <v>4134</v>
      </c>
      <c r="AD1426" s="1" t="s">
        <v>4135</v>
      </c>
      <c r="AE1426" s="1" t="s">
        <v>4136</v>
      </c>
      <c r="AI1426" s="1" t="s">
        <v>5352</v>
      </c>
      <c r="AL1426" s="4">
        <v>0</v>
      </c>
      <c r="AN1426" s="1" t="s">
        <v>2553</v>
      </c>
      <c r="AO1426" s="5">
        <v>-37</v>
      </c>
      <c r="AP1426" s="4">
        <v>0</v>
      </c>
      <c r="AQ1426" s="5">
        <v>2023</v>
      </c>
      <c r="AS1426" s="5">
        <v>2</v>
      </c>
      <c r="AT1426" s="4">
        <v>0</v>
      </c>
      <c r="AU1426" s="4">
        <v>882108501.89999998</v>
      </c>
      <c r="AV1426" s="4">
        <v>105781578.40000001</v>
      </c>
      <c r="AW1426" s="4">
        <v>776326923.5</v>
      </c>
    </row>
    <row r="1427" spans="1:49" ht="12.75" customHeight="1" x14ac:dyDescent="0.2">
      <c r="A1427" s="1" t="s">
        <v>65</v>
      </c>
      <c r="B1427" s="1" t="s">
        <v>5353</v>
      </c>
      <c r="C1427" s="8">
        <v>7465.7</v>
      </c>
      <c r="D1427" s="8">
        <v>0</v>
      </c>
      <c r="E1427" s="8">
        <v>7465.7</v>
      </c>
      <c r="F1427" s="1" t="s">
        <v>2986</v>
      </c>
      <c r="G1427" s="1" t="s">
        <v>2543</v>
      </c>
      <c r="H1427" s="2">
        <v>44907</v>
      </c>
      <c r="I1427" s="2">
        <v>44963</v>
      </c>
      <c r="J1427" s="1" t="s">
        <v>2989</v>
      </c>
      <c r="R1427" s="3">
        <v>44907</v>
      </c>
      <c r="S1427" s="1" t="s">
        <v>53</v>
      </c>
      <c r="U1427" s="2">
        <v>44903</v>
      </c>
      <c r="V1427" s="2">
        <v>44907</v>
      </c>
      <c r="X1427" s="1" t="s">
        <v>5354</v>
      </c>
      <c r="Y1427" s="1" t="s">
        <v>55</v>
      </c>
      <c r="AA1427" s="1" t="s">
        <v>1948</v>
      </c>
      <c r="AB1427" s="1" t="s">
        <v>126</v>
      </c>
      <c r="AC1427" s="1" t="s">
        <v>2990</v>
      </c>
      <c r="AD1427" s="1" t="s">
        <v>2991</v>
      </c>
      <c r="AE1427" s="1" t="s">
        <v>2992</v>
      </c>
      <c r="AI1427" s="1" t="s">
        <v>5355</v>
      </c>
      <c r="AL1427" s="4">
        <v>0</v>
      </c>
      <c r="AN1427" s="1" t="s">
        <v>2553</v>
      </c>
      <c r="AO1427" s="5">
        <v>-37</v>
      </c>
      <c r="AP1427" s="4">
        <v>0</v>
      </c>
      <c r="AQ1427" s="5">
        <v>2023</v>
      </c>
      <c r="AR1427" s="4">
        <v>7465.7</v>
      </c>
      <c r="AS1427" s="5">
        <v>2</v>
      </c>
      <c r="AT1427" s="4">
        <v>0</v>
      </c>
      <c r="AU1427" s="4">
        <v>882108501.89999998</v>
      </c>
      <c r="AV1427" s="4">
        <v>105781578.40000001</v>
      </c>
      <c r="AW1427" s="4">
        <v>776326923.5</v>
      </c>
    </row>
    <row r="1428" spans="1:49" ht="12.75" customHeight="1" x14ac:dyDescent="0.2">
      <c r="A1428" s="1" t="s">
        <v>65</v>
      </c>
      <c r="B1428" s="1" t="s">
        <v>5356</v>
      </c>
      <c r="C1428" s="8">
        <v>48400</v>
      </c>
      <c r="D1428" s="8">
        <v>0</v>
      </c>
      <c r="E1428" s="8">
        <v>48400</v>
      </c>
      <c r="F1428" s="1" t="s">
        <v>2544</v>
      </c>
      <c r="G1428" s="1" t="s">
        <v>2543</v>
      </c>
      <c r="H1428" s="2">
        <v>44907</v>
      </c>
      <c r="I1428" s="2">
        <v>44963</v>
      </c>
      <c r="J1428" s="1" t="s">
        <v>2547</v>
      </c>
      <c r="R1428" s="3">
        <v>44907</v>
      </c>
      <c r="S1428" s="1" t="s">
        <v>53</v>
      </c>
      <c r="U1428" s="2">
        <v>44904</v>
      </c>
      <c r="V1428" s="2">
        <v>44907</v>
      </c>
      <c r="X1428" s="1" t="s">
        <v>5357</v>
      </c>
      <c r="Y1428" s="1" t="s">
        <v>55</v>
      </c>
      <c r="AA1428" s="1" t="s">
        <v>2548</v>
      </c>
      <c r="AB1428" s="1" t="s">
        <v>126</v>
      </c>
      <c r="AC1428" s="1" t="s">
        <v>2549</v>
      </c>
      <c r="AD1428" s="1" t="s">
        <v>2550</v>
      </c>
      <c r="AE1428" s="1" t="s">
        <v>2551</v>
      </c>
      <c r="AI1428" s="1" t="s">
        <v>2556</v>
      </c>
      <c r="AL1428" s="4">
        <v>0</v>
      </c>
      <c r="AM1428" s="1" t="s">
        <v>63</v>
      </c>
      <c r="AN1428" s="1" t="s">
        <v>2553</v>
      </c>
      <c r="AO1428" s="5">
        <v>-37</v>
      </c>
      <c r="AP1428" s="4">
        <v>0</v>
      </c>
      <c r="AQ1428" s="5">
        <v>2023</v>
      </c>
      <c r="AR1428" s="4">
        <v>38720</v>
      </c>
      <c r="AS1428" s="5">
        <v>2</v>
      </c>
      <c r="AT1428" s="4">
        <v>0</v>
      </c>
      <c r="AU1428" s="4">
        <v>882108501.89999998</v>
      </c>
      <c r="AV1428" s="4">
        <v>105781578.40000001</v>
      </c>
      <c r="AW1428" s="4">
        <v>776326923.5</v>
      </c>
    </row>
    <row r="1429" spans="1:49" ht="12.75" customHeight="1" x14ac:dyDescent="0.2">
      <c r="A1429" s="1" t="s">
        <v>65</v>
      </c>
      <c r="B1429" s="1" t="s">
        <v>5358</v>
      </c>
      <c r="C1429" s="8">
        <v>108496.59</v>
      </c>
      <c r="D1429" s="8">
        <v>0</v>
      </c>
      <c r="E1429" s="8">
        <v>108496.59</v>
      </c>
      <c r="F1429" s="1" t="s">
        <v>2544</v>
      </c>
      <c r="G1429" s="1" t="s">
        <v>2543</v>
      </c>
      <c r="H1429" s="2">
        <v>44907</v>
      </c>
      <c r="I1429" s="2">
        <v>44963</v>
      </c>
      <c r="J1429" s="1" t="s">
        <v>2547</v>
      </c>
      <c r="R1429" s="3">
        <v>44907</v>
      </c>
      <c r="S1429" s="1" t="s">
        <v>53</v>
      </c>
      <c r="U1429" s="2">
        <v>44904</v>
      </c>
      <c r="V1429" s="2">
        <v>44907</v>
      </c>
      <c r="X1429" s="1" t="s">
        <v>5359</v>
      </c>
      <c r="Y1429" s="1" t="s">
        <v>55</v>
      </c>
      <c r="AA1429" s="1" t="s">
        <v>2548</v>
      </c>
      <c r="AB1429" s="1" t="s">
        <v>126</v>
      </c>
      <c r="AC1429" s="1" t="s">
        <v>2549</v>
      </c>
      <c r="AD1429" s="1" t="s">
        <v>2550</v>
      </c>
      <c r="AE1429" s="1" t="s">
        <v>2551</v>
      </c>
      <c r="AI1429" s="1" t="s">
        <v>2552</v>
      </c>
      <c r="AL1429" s="4">
        <v>0</v>
      </c>
      <c r="AM1429" s="1" t="s">
        <v>63</v>
      </c>
      <c r="AN1429" s="1" t="s">
        <v>2553</v>
      </c>
      <c r="AO1429" s="5">
        <v>-37</v>
      </c>
      <c r="AP1429" s="4">
        <v>0</v>
      </c>
      <c r="AQ1429" s="5">
        <v>2023</v>
      </c>
      <c r="AS1429" s="5">
        <v>2</v>
      </c>
      <c r="AT1429" s="4">
        <v>0</v>
      </c>
      <c r="AU1429" s="4">
        <v>882108501.89999998</v>
      </c>
      <c r="AV1429" s="4">
        <v>105781578.40000001</v>
      </c>
      <c r="AW1429" s="4">
        <v>776326923.5</v>
      </c>
    </row>
    <row r="1430" spans="1:49" ht="12.75" customHeight="1" x14ac:dyDescent="0.2">
      <c r="A1430" s="1" t="s">
        <v>65</v>
      </c>
      <c r="B1430" s="1" t="s">
        <v>5360</v>
      </c>
      <c r="C1430" s="8">
        <v>48158</v>
      </c>
      <c r="D1430" s="8">
        <v>0</v>
      </c>
      <c r="E1430" s="8">
        <v>48158</v>
      </c>
      <c r="F1430" s="1" t="s">
        <v>2544</v>
      </c>
      <c r="G1430" s="1" t="s">
        <v>2543</v>
      </c>
      <c r="H1430" s="2">
        <v>44907</v>
      </c>
      <c r="I1430" s="2">
        <v>44963</v>
      </c>
      <c r="J1430" s="1" t="s">
        <v>2547</v>
      </c>
      <c r="R1430" s="3">
        <v>44907</v>
      </c>
      <c r="S1430" s="1" t="s">
        <v>53</v>
      </c>
      <c r="U1430" s="2">
        <v>44904</v>
      </c>
      <c r="V1430" s="2">
        <v>44907</v>
      </c>
      <c r="X1430" s="1" t="s">
        <v>5361</v>
      </c>
      <c r="Y1430" s="1" t="s">
        <v>55</v>
      </c>
      <c r="AA1430" s="1" t="s">
        <v>2548</v>
      </c>
      <c r="AB1430" s="1" t="s">
        <v>126</v>
      </c>
      <c r="AC1430" s="1" t="s">
        <v>2549</v>
      </c>
      <c r="AD1430" s="1" t="s">
        <v>2550</v>
      </c>
      <c r="AE1430" s="1" t="s">
        <v>2551</v>
      </c>
      <c r="AI1430" s="1" t="s">
        <v>5362</v>
      </c>
      <c r="AL1430" s="4">
        <v>0</v>
      </c>
      <c r="AM1430" s="1" t="s">
        <v>63</v>
      </c>
      <c r="AN1430" s="1" t="s">
        <v>2553</v>
      </c>
      <c r="AO1430" s="5">
        <v>-37</v>
      </c>
      <c r="AP1430" s="4">
        <v>0</v>
      </c>
      <c r="AQ1430" s="5">
        <v>2023</v>
      </c>
      <c r="AS1430" s="5">
        <v>2</v>
      </c>
      <c r="AT1430" s="4">
        <v>0</v>
      </c>
      <c r="AU1430" s="4">
        <v>882108501.89999998</v>
      </c>
      <c r="AV1430" s="4">
        <v>105781578.40000001</v>
      </c>
      <c r="AW1430" s="4">
        <v>776326923.5</v>
      </c>
    </row>
    <row r="1431" spans="1:49" ht="12.75" customHeight="1" x14ac:dyDescent="0.2">
      <c r="A1431" s="1" t="s">
        <v>65</v>
      </c>
      <c r="B1431" s="1" t="s">
        <v>5363</v>
      </c>
      <c r="C1431" s="8">
        <v>4840</v>
      </c>
      <c r="D1431" s="8">
        <v>0</v>
      </c>
      <c r="E1431" s="8">
        <v>4840</v>
      </c>
      <c r="F1431" s="1" t="s">
        <v>2544</v>
      </c>
      <c r="G1431" s="1" t="s">
        <v>2543</v>
      </c>
      <c r="H1431" s="2">
        <v>44907</v>
      </c>
      <c r="I1431" s="2">
        <v>44963</v>
      </c>
      <c r="J1431" s="1" t="s">
        <v>2547</v>
      </c>
      <c r="R1431" s="3">
        <v>44907</v>
      </c>
      <c r="S1431" s="1" t="s">
        <v>53</v>
      </c>
      <c r="U1431" s="2">
        <v>44904</v>
      </c>
      <c r="V1431" s="2">
        <v>44907</v>
      </c>
      <c r="X1431" s="1" t="s">
        <v>5364</v>
      </c>
      <c r="Y1431" s="1" t="s">
        <v>55</v>
      </c>
      <c r="AA1431" s="1" t="s">
        <v>2548</v>
      </c>
      <c r="AB1431" s="1" t="s">
        <v>126</v>
      </c>
      <c r="AC1431" s="1" t="s">
        <v>2549</v>
      </c>
      <c r="AD1431" s="1" t="s">
        <v>2550</v>
      </c>
      <c r="AE1431" s="1" t="s">
        <v>2551</v>
      </c>
      <c r="AI1431" s="1" t="s">
        <v>2556</v>
      </c>
      <c r="AL1431" s="4">
        <v>0</v>
      </c>
      <c r="AM1431" s="1" t="s">
        <v>63</v>
      </c>
      <c r="AN1431" s="1" t="s">
        <v>2553</v>
      </c>
      <c r="AO1431" s="5">
        <v>-37</v>
      </c>
      <c r="AP1431" s="4">
        <v>0</v>
      </c>
      <c r="AQ1431" s="5">
        <v>2023</v>
      </c>
      <c r="AS1431" s="5">
        <v>2</v>
      </c>
      <c r="AT1431" s="4">
        <v>0</v>
      </c>
      <c r="AU1431" s="4">
        <v>882108501.89999998</v>
      </c>
      <c r="AV1431" s="4">
        <v>105781578.40000001</v>
      </c>
      <c r="AW1431" s="4">
        <v>776326923.5</v>
      </c>
    </row>
    <row r="1432" spans="1:49" ht="12.75" customHeight="1" x14ac:dyDescent="0.2">
      <c r="A1432" s="1" t="s">
        <v>65</v>
      </c>
      <c r="B1432" s="1" t="s">
        <v>5365</v>
      </c>
      <c r="C1432" s="8">
        <v>24860.7</v>
      </c>
      <c r="D1432" s="8">
        <v>0</v>
      </c>
      <c r="E1432" s="8">
        <v>24860.7</v>
      </c>
      <c r="F1432" s="1" t="s">
        <v>2721</v>
      </c>
      <c r="G1432" s="1" t="s">
        <v>2543</v>
      </c>
      <c r="H1432" s="2">
        <v>44907</v>
      </c>
      <c r="I1432" s="2">
        <v>44963</v>
      </c>
      <c r="J1432" s="1" t="s">
        <v>2724</v>
      </c>
      <c r="R1432" s="3">
        <v>44907</v>
      </c>
      <c r="S1432" s="1" t="s">
        <v>53</v>
      </c>
      <c r="U1432" s="2">
        <v>44903</v>
      </c>
      <c r="V1432" s="2">
        <v>44907</v>
      </c>
      <c r="X1432" s="1" t="s">
        <v>5366</v>
      </c>
      <c r="Y1432" s="1" t="s">
        <v>55</v>
      </c>
      <c r="AA1432" s="1" t="s">
        <v>2725</v>
      </c>
      <c r="AB1432" s="1" t="s">
        <v>126</v>
      </c>
      <c r="AC1432" s="1" t="s">
        <v>2726</v>
      </c>
      <c r="AD1432" s="1" t="s">
        <v>2727</v>
      </c>
      <c r="AE1432" s="1" t="s">
        <v>2728</v>
      </c>
      <c r="AI1432" s="1" t="s">
        <v>2556</v>
      </c>
      <c r="AL1432" s="4">
        <v>0</v>
      </c>
      <c r="AN1432" s="1" t="s">
        <v>2553</v>
      </c>
      <c r="AO1432" s="5">
        <v>-37</v>
      </c>
      <c r="AP1432" s="4">
        <v>0</v>
      </c>
      <c r="AQ1432" s="5">
        <v>2023</v>
      </c>
      <c r="AS1432" s="5">
        <v>2</v>
      </c>
      <c r="AT1432" s="4">
        <v>0</v>
      </c>
      <c r="AU1432" s="4">
        <v>882108501.89999998</v>
      </c>
      <c r="AV1432" s="4">
        <v>105781578.40000001</v>
      </c>
      <c r="AW1432" s="4">
        <v>776326923.5</v>
      </c>
    </row>
    <row r="1433" spans="1:49" ht="12.75" customHeight="1" x14ac:dyDescent="0.2">
      <c r="A1433" s="1" t="s">
        <v>65</v>
      </c>
      <c r="B1433" s="1" t="s">
        <v>5368</v>
      </c>
      <c r="C1433" s="8">
        <v>14160.64</v>
      </c>
      <c r="D1433" s="8">
        <v>0</v>
      </c>
      <c r="E1433" s="8">
        <v>14160.64</v>
      </c>
      <c r="F1433" s="1" t="s">
        <v>5367</v>
      </c>
      <c r="G1433" s="1" t="s">
        <v>2543</v>
      </c>
      <c r="H1433" s="2">
        <v>44907</v>
      </c>
      <c r="I1433" s="2">
        <v>44962</v>
      </c>
      <c r="J1433" s="1" t="s">
        <v>5370</v>
      </c>
      <c r="R1433" s="3">
        <v>44907</v>
      </c>
      <c r="S1433" s="1" t="s">
        <v>53</v>
      </c>
      <c r="U1433" s="2">
        <v>44902</v>
      </c>
      <c r="V1433" s="2">
        <v>44907</v>
      </c>
      <c r="X1433" s="1" t="s">
        <v>5369</v>
      </c>
      <c r="Y1433" s="1" t="s">
        <v>55</v>
      </c>
      <c r="AA1433" s="1" t="s">
        <v>5371</v>
      </c>
      <c r="AB1433" s="1" t="s">
        <v>57</v>
      </c>
      <c r="AC1433" s="1" t="s">
        <v>5372</v>
      </c>
      <c r="AD1433" s="1" t="s">
        <v>5373</v>
      </c>
      <c r="AE1433" s="1" t="s">
        <v>5374</v>
      </c>
      <c r="AI1433" s="1" t="s">
        <v>2556</v>
      </c>
      <c r="AL1433" s="4">
        <v>0</v>
      </c>
      <c r="AN1433" s="1" t="s">
        <v>2553</v>
      </c>
      <c r="AO1433" s="5">
        <v>-36</v>
      </c>
      <c r="AP1433" s="4">
        <v>0</v>
      </c>
      <c r="AQ1433" s="5">
        <v>2023</v>
      </c>
      <c r="AS1433" s="5">
        <v>2</v>
      </c>
      <c r="AT1433" s="4">
        <v>0</v>
      </c>
      <c r="AU1433" s="4">
        <v>882108501.89999998</v>
      </c>
      <c r="AV1433" s="4">
        <v>105781578.40000001</v>
      </c>
      <c r="AW1433" s="4">
        <v>776326923.5</v>
      </c>
    </row>
    <row r="1434" spans="1:49" ht="12.75" customHeight="1" x14ac:dyDescent="0.2">
      <c r="A1434" s="1" t="s">
        <v>65</v>
      </c>
      <c r="B1434" s="1" t="s">
        <v>5375</v>
      </c>
      <c r="C1434" s="8">
        <v>533015.89</v>
      </c>
      <c r="D1434" s="8">
        <v>0</v>
      </c>
      <c r="E1434" s="8">
        <v>533015.89</v>
      </c>
      <c r="F1434" s="1" t="s">
        <v>3002</v>
      </c>
      <c r="G1434" s="1" t="s">
        <v>2543</v>
      </c>
      <c r="H1434" s="2">
        <v>44907</v>
      </c>
      <c r="I1434" s="2">
        <v>44963</v>
      </c>
      <c r="J1434" s="1" t="s">
        <v>3005</v>
      </c>
      <c r="R1434" s="3">
        <v>44907</v>
      </c>
      <c r="S1434" s="1" t="s">
        <v>53</v>
      </c>
      <c r="U1434" s="2">
        <v>44903</v>
      </c>
      <c r="V1434" s="2">
        <v>44907</v>
      </c>
      <c r="X1434" s="1" t="s">
        <v>5376</v>
      </c>
      <c r="Y1434" s="1" t="s">
        <v>55</v>
      </c>
      <c r="AA1434" s="1" t="s">
        <v>324</v>
      </c>
      <c r="AB1434" s="1" t="s">
        <v>126</v>
      </c>
      <c r="AC1434" s="1" t="s">
        <v>3006</v>
      </c>
      <c r="AD1434" s="1" t="s">
        <v>3007</v>
      </c>
      <c r="AE1434" s="1" t="s">
        <v>3008</v>
      </c>
      <c r="AI1434" s="1" t="s">
        <v>5377</v>
      </c>
      <c r="AL1434" s="4">
        <v>0</v>
      </c>
      <c r="AN1434" s="1" t="s">
        <v>2553</v>
      </c>
      <c r="AO1434" s="5">
        <v>-37</v>
      </c>
      <c r="AP1434" s="4">
        <v>0</v>
      </c>
      <c r="AQ1434" s="5">
        <v>2023</v>
      </c>
      <c r="AS1434" s="5">
        <v>2</v>
      </c>
      <c r="AT1434" s="4">
        <v>0</v>
      </c>
      <c r="AU1434" s="4">
        <v>882108501.89999998</v>
      </c>
      <c r="AV1434" s="4">
        <v>105781578.40000001</v>
      </c>
      <c r="AW1434" s="4">
        <v>776326923.5</v>
      </c>
    </row>
    <row r="1435" spans="1:49" ht="12.75" customHeight="1" x14ac:dyDescent="0.2">
      <c r="A1435" s="1" t="s">
        <v>65</v>
      </c>
      <c r="B1435" s="1" t="s">
        <v>5378</v>
      </c>
      <c r="C1435" s="8">
        <v>16973.88</v>
      </c>
      <c r="D1435" s="8">
        <v>0</v>
      </c>
      <c r="E1435" s="8">
        <v>16973.88</v>
      </c>
      <c r="F1435" s="1" t="s">
        <v>3002</v>
      </c>
      <c r="G1435" s="1" t="s">
        <v>2543</v>
      </c>
      <c r="H1435" s="2">
        <v>44907</v>
      </c>
      <c r="I1435" s="2">
        <v>44963</v>
      </c>
      <c r="J1435" s="1" t="s">
        <v>3005</v>
      </c>
      <c r="R1435" s="3">
        <v>44907</v>
      </c>
      <c r="S1435" s="1" t="s">
        <v>53</v>
      </c>
      <c r="U1435" s="2">
        <v>44903</v>
      </c>
      <c r="V1435" s="2">
        <v>44907</v>
      </c>
      <c r="X1435" s="1" t="s">
        <v>5379</v>
      </c>
      <c r="Y1435" s="1" t="s">
        <v>55</v>
      </c>
      <c r="AA1435" s="1" t="s">
        <v>324</v>
      </c>
      <c r="AB1435" s="1" t="s">
        <v>126</v>
      </c>
      <c r="AC1435" s="1" t="s">
        <v>3006</v>
      </c>
      <c r="AD1435" s="1" t="s">
        <v>3007</v>
      </c>
      <c r="AE1435" s="1" t="s">
        <v>3008</v>
      </c>
      <c r="AI1435" s="1" t="s">
        <v>2556</v>
      </c>
      <c r="AL1435" s="4">
        <v>0</v>
      </c>
      <c r="AN1435" s="1" t="s">
        <v>2553</v>
      </c>
      <c r="AO1435" s="5">
        <v>-37</v>
      </c>
      <c r="AP1435" s="4">
        <v>0</v>
      </c>
      <c r="AQ1435" s="5">
        <v>2023</v>
      </c>
      <c r="AS1435" s="5">
        <v>2</v>
      </c>
      <c r="AT1435" s="4">
        <v>0</v>
      </c>
      <c r="AU1435" s="4">
        <v>882108501.89999998</v>
      </c>
      <c r="AV1435" s="4">
        <v>105781578.40000001</v>
      </c>
      <c r="AW1435" s="4">
        <v>776326923.5</v>
      </c>
    </row>
    <row r="1436" spans="1:49" ht="12.75" customHeight="1" x14ac:dyDescent="0.2">
      <c r="A1436" s="1" t="s">
        <v>65</v>
      </c>
      <c r="B1436" s="1" t="s">
        <v>5381</v>
      </c>
      <c r="C1436" s="8">
        <v>3600</v>
      </c>
      <c r="D1436" s="8">
        <v>0</v>
      </c>
      <c r="E1436" s="8">
        <v>3600</v>
      </c>
      <c r="F1436" s="1" t="s">
        <v>4837</v>
      </c>
      <c r="G1436" s="1" t="s">
        <v>2543</v>
      </c>
      <c r="H1436" s="2">
        <v>44907</v>
      </c>
      <c r="I1436" s="2">
        <v>44963</v>
      </c>
      <c r="Q1436" s="1" t="s">
        <v>5380</v>
      </c>
      <c r="R1436" s="3">
        <v>44907</v>
      </c>
      <c r="S1436" s="1" t="s">
        <v>53</v>
      </c>
      <c r="U1436" s="2">
        <v>44903</v>
      </c>
      <c r="V1436" s="2">
        <v>44907</v>
      </c>
      <c r="X1436" s="1" t="s">
        <v>5382</v>
      </c>
      <c r="Y1436" s="1" t="s">
        <v>4839</v>
      </c>
      <c r="AA1436" s="1" t="s">
        <v>4840</v>
      </c>
      <c r="AB1436" s="1" t="s">
        <v>4841</v>
      </c>
      <c r="AC1436" s="1" t="s">
        <v>4842</v>
      </c>
      <c r="AD1436" s="1" t="s">
        <v>4843</v>
      </c>
      <c r="AE1436" s="1" t="s">
        <v>4844</v>
      </c>
      <c r="AI1436" s="1" t="s">
        <v>4845</v>
      </c>
      <c r="AL1436" s="4">
        <v>0</v>
      </c>
      <c r="AN1436" s="1" t="s">
        <v>2553</v>
      </c>
      <c r="AO1436" s="5">
        <v>-37</v>
      </c>
      <c r="AP1436" s="4">
        <v>0</v>
      </c>
      <c r="AQ1436" s="5">
        <v>2023</v>
      </c>
      <c r="AS1436" s="5">
        <v>2</v>
      </c>
      <c r="AT1436" s="4">
        <v>0</v>
      </c>
      <c r="AU1436" s="4">
        <v>882108501.89999998</v>
      </c>
      <c r="AV1436" s="4">
        <v>105781578.40000001</v>
      </c>
      <c r="AW1436" s="4">
        <v>776326923.5</v>
      </c>
    </row>
    <row r="1437" spans="1:49" ht="12.75" customHeight="1" x14ac:dyDescent="0.2">
      <c r="A1437" s="1" t="s">
        <v>65</v>
      </c>
      <c r="B1437" s="1" t="s">
        <v>5383</v>
      </c>
      <c r="C1437" s="8">
        <v>10236.6</v>
      </c>
      <c r="D1437" s="8">
        <v>0</v>
      </c>
      <c r="E1437" s="8">
        <v>10236.6</v>
      </c>
      <c r="F1437" s="1" t="s">
        <v>3014</v>
      </c>
      <c r="G1437" s="1" t="s">
        <v>2543</v>
      </c>
      <c r="H1437" s="2">
        <v>44907</v>
      </c>
      <c r="I1437" s="2">
        <v>44963</v>
      </c>
      <c r="J1437" s="1" t="s">
        <v>3017</v>
      </c>
      <c r="R1437" s="3">
        <v>44907</v>
      </c>
      <c r="S1437" s="1" t="s">
        <v>53</v>
      </c>
      <c r="U1437" s="2">
        <v>44903</v>
      </c>
      <c r="V1437" s="2">
        <v>44907</v>
      </c>
      <c r="X1437" s="1" t="s">
        <v>5384</v>
      </c>
      <c r="Y1437" s="1" t="s">
        <v>55</v>
      </c>
      <c r="AA1437" s="1" t="s">
        <v>1969</v>
      </c>
      <c r="AB1437" s="1" t="s">
        <v>126</v>
      </c>
      <c r="AC1437" s="1" t="s">
        <v>3018</v>
      </c>
      <c r="AD1437" s="1" t="s">
        <v>3019</v>
      </c>
      <c r="AE1437" s="1" t="s">
        <v>3020</v>
      </c>
      <c r="AI1437" s="1" t="s">
        <v>2556</v>
      </c>
      <c r="AL1437" s="4">
        <v>0</v>
      </c>
      <c r="AN1437" s="1" t="s">
        <v>2553</v>
      </c>
      <c r="AO1437" s="5">
        <v>-37</v>
      </c>
      <c r="AP1437" s="4">
        <v>0</v>
      </c>
      <c r="AQ1437" s="5">
        <v>2023</v>
      </c>
      <c r="AS1437" s="5">
        <v>2</v>
      </c>
      <c r="AT1437" s="4">
        <v>0</v>
      </c>
      <c r="AU1437" s="4">
        <v>882108501.89999998</v>
      </c>
      <c r="AV1437" s="4">
        <v>105781578.40000001</v>
      </c>
      <c r="AW1437" s="4">
        <v>776326923.5</v>
      </c>
    </row>
    <row r="1438" spans="1:49" ht="12.75" customHeight="1" x14ac:dyDescent="0.2">
      <c r="A1438" s="1" t="s">
        <v>65</v>
      </c>
      <c r="B1438" s="1" t="s">
        <v>5385</v>
      </c>
      <c r="C1438" s="8">
        <v>2351.0300000000002</v>
      </c>
      <c r="D1438" s="8">
        <v>0</v>
      </c>
      <c r="E1438" s="8">
        <v>2351.0300000000002</v>
      </c>
      <c r="F1438" s="1" t="s">
        <v>1086</v>
      </c>
      <c r="G1438" s="1" t="s">
        <v>2543</v>
      </c>
      <c r="H1438" s="2">
        <v>44907</v>
      </c>
      <c r="I1438" s="2">
        <v>44963</v>
      </c>
      <c r="J1438" s="1" t="s">
        <v>1088</v>
      </c>
      <c r="R1438" s="3">
        <v>44907</v>
      </c>
      <c r="S1438" s="1" t="s">
        <v>53</v>
      </c>
      <c r="U1438" s="2">
        <v>44903</v>
      </c>
      <c r="V1438" s="2">
        <v>44907</v>
      </c>
      <c r="X1438" s="1" t="s">
        <v>5386</v>
      </c>
      <c r="Y1438" s="1" t="s">
        <v>55</v>
      </c>
      <c r="AA1438" s="1" t="s">
        <v>1089</v>
      </c>
      <c r="AB1438" s="1" t="s">
        <v>1090</v>
      </c>
      <c r="AC1438" s="1" t="s">
        <v>1091</v>
      </c>
      <c r="AD1438" s="1" t="s">
        <v>1092</v>
      </c>
      <c r="AE1438" s="1" t="s">
        <v>1093</v>
      </c>
      <c r="AI1438" s="1" t="s">
        <v>2556</v>
      </c>
      <c r="AL1438" s="4">
        <v>0</v>
      </c>
      <c r="AN1438" s="1" t="s">
        <v>2553</v>
      </c>
      <c r="AO1438" s="5">
        <v>-37</v>
      </c>
      <c r="AP1438" s="4">
        <v>0</v>
      </c>
      <c r="AQ1438" s="5">
        <v>2023</v>
      </c>
      <c r="AS1438" s="5">
        <v>2</v>
      </c>
      <c r="AT1438" s="4">
        <v>0</v>
      </c>
      <c r="AU1438" s="4">
        <v>882108501.89999998</v>
      </c>
      <c r="AV1438" s="4">
        <v>105781578.40000001</v>
      </c>
      <c r="AW1438" s="4">
        <v>776326923.5</v>
      </c>
    </row>
    <row r="1439" spans="1:49" ht="12.75" customHeight="1" x14ac:dyDescent="0.2">
      <c r="A1439" s="1" t="s">
        <v>65</v>
      </c>
      <c r="B1439" s="1" t="s">
        <v>5387</v>
      </c>
      <c r="C1439" s="8">
        <v>1410.62</v>
      </c>
      <c r="D1439" s="8">
        <v>0</v>
      </c>
      <c r="E1439" s="8">
        <v>1410.62</v>
      </c>
      <c r="F1439" s="1" t="s">
        <v>1086</v>
      </c>
      <c r="G1439" s="1" t="s">
        <v>2543</v>
      </c>
      <c r="H1439" s="2">
        <v>44907</v>
      </c>
      <c r="I1439" s="2">
        <v>44963</v>
      </c>
      <c r="J1439" s="1" t="s">
        <v>1088</v>
      </c>
      <c r="R1439" s="3">
        <v>44907</v>
      </c>
      <c r="S1439" s="1" t="s">
        <v>53</v>
      </c>
      <c r="U1439" s="2">
        <v>44903</v>
      </c>
      <c r="V1439" s="2">
        <v>44907</v>
      </c>
      <c r="X1439" s="1" t="s">
        <v>5388</v>
      </c>
      <c r="Y1439" s="1" t="s">
        <v>55</v>
      </c>
      <c r="AA1439" s="1" t="s">
        <v>1089</v>
      </c>
      <c r="AB1439" s="1" t="s">
        <v>1090</v>
      </c>
      <c r="AC1439" s="1" t="s">
        <v>1091</v>
      </c>
      <c r="AD1439" s="1" t="s">
        <v>1092</v>
      </c>
      <c r="AE1439" s="1" t="s">
        <v>1093</v>
      </c>
      <c r="AI1439" s="1" t="s">
        <v>2556</v>
      </c>
      <c r="AL1439" s="4">
        <v>0</v>
      </c>
      <c r="AN1439" s="1" t="s">
        <v>2553</v>
      </c>
      <c r="AO1439" s="5">
        <v>-37</v>
      </c>
      <c r="AP1439" s="4">
        <v>0</v>
      </c>
      <c r="AQ1439" s="5">
        <v>2023</v>
      </c>
      <c r="AS1439" s="5">
        <v>2</v>
      </c>
      <c r="AT1439" s="4">
        <v>0</v>
      </c>
      <c r="AU1439" s="4">
        <v>882108501.89999998</v>
      </c>
      <c r="AV1439" s="4">
        <v>105781578.40000001</v>
      </c>
      <c r="AW1439" s="4">
        <v>776326923.5</v>
      </c>
    </row>
    <row r="1440" spans="1:49" ht="12.75" customHeight="1" x14ac:dyDescent="0.2">
      <c r="A1440" s="1" t="s">
        <v>65</v>
      </c>
      <c r="B1440" s="1" t="s">
        <v>5389</v>
      </c>
      <c r="C1440" s="8">
        <v>1076.9000000000001</v>
      </c>
      <c r="D1440" s="8">
        <v>0</v>
      </c>
      <c r="E1440" s="8">
        <v>1076.9000000000001</v>
      </c>
      <c r="F1440" s="1" t="s">
        <v>1086</v>
      </c>
      <c r="G1440" s="1" t="s">
        <v>2543</v>
      </c>
      <c r="H1440" s="2">
        <v>44907</v>
      </c>
      <c r="I1440" s="2">
        <v>44963</v>
      </c>
      <c r="J1440" s="1" t="s">
        <v>1088</v>
      </c>
      <c r="R1440" s="3">
        <v>44907</v>
      </c>
      <c r="S1440" s="1" t="s">
        <v>53</v>
      </c>
      <c r="U1440" s="2">
        <v>44903</v>
      </c>
      <c r="V1440" s="2">
        <v>44907</v>
      </c>
      <c r="X1440" s="1" t="s">
        <v>5390</v>
      </c>
      <c r="Y1440" s="1" t="s">
        <v>55</v>
      </c>
      <c r="AA1440" s="1" t="s">
        <v>1089</v>
      </c>
      <c r="AB1440" s="1" t="s">
        <v>1090</v>
      </c>
      <c r="AC1440" s="1" t="s">
        <v>1091</v>
      </c>
      <c r="AD1440" s="1" t="s">
        <v>1092</v>
      </c>
      <c r="AE1440" s="1" t="s">
        <v>1093</v>
      </c>
      <c r="AI1440" s="1" t="s">
        <v>2556</v>
      </c>
      <c r="AL1440" s="4">
        <v>0</v>
      </c>
      <c r="AN1440" s="1" t="s">
        <v>2553</v>
      </c>
      <c r="AO1440" s="5">
        <v>-37</v>
      </c>
      <c r="AP1440" s="4">
        <v>0</v>
      </c>
      <c r="AQ1440" s="5">
        <v>2023</v>
      </c>
      <c r="AS1440" s="5">
        <v>2</v>
      </c>
      <c r="AT1440" s="4">
        <v>0</v>
      </c>
      <c r="AU1440" s="4">
        <v>882108501.89999998</v>
      </c>
      <c r="AV1440" s="4">
        <v>105781578.40000001</v>
      </c>
      <c r="AW1440" s="4">
        <v>776326923.5</v>
      </c>
    </row>
    <row r="1441" spans="1:49" ht="12.75" customHeight="1" x14ac:dyDescent="0.2">
      <c r="A1441" s="1" t="s">
        <v>65</v>
      </c>
      <c r="B1441" s="1" t="s">
        <v>5391</v>
      </c>
      <c r="C1441" s="8">
        <v>513.04</v>
      </c>
      <c r="D1441" s="8">
        <v>0</v>
      </c>
      <c r="E1441" s="8">
        <v>513.04</v>
      </c>
      <c r="F1441" s="1" t="s">
        <v>1086</v>
      </c>
      <c r="G1441" s="1" t="s">
        <v>2543</v>
      </c>
      <c r="H1441" s="2">
        <v>44907</v>
      </c>
      <c r="I1441" s="2">
        <v>44963</v>
      </c>
      <c r="J1441" s="1" t="s">
        <v>1088</v>
      </c>
      <c r="R1441" s="3">
        <v>44907</v>
      </c>
      <c r="S1441" s="1" t="s">
        <v>53</v>
      </c>
      <c r="U1441" s="2">
        <v>44903</v>
      </c>
      <c r="V1441" s="2">
        <v>44907</v>
      </c>
      <c r="X1441" s="1" t="s">
        <v>5392</v>
      </c>
      <c r="Y1441" s="1" t="s">
        <v>55</v>
      </c>
      <c r="AA1441" s="1" t="s">
        <v>1089</v>
      </c>
      <c r="AB1441" s="1" t="s">
        <v>1090</v>
      </c>
      <c r="AC1441" s="1" t="s">
        <v>1091</v>
      </c>
      <c r="AD1441" s="1" t="s">
        <v>1092</v>
      </c>
      <c r="AE1441" s="1" t="s">
        <v>1093</v>
      </c>
      <c r="AI1441" s="1" t="s">
        <v>2556</v>
      </c>
      <c r="AL1441" s="4">
        <v>0</v>
      </c>
      <c r="AN1441" s="1" t="s">
        <v>2553</v>
      </c>
      <c r="AO1441" s="5">
        <v>-37</v>
      </c>
      <c r="AP1441" s="4">
        <v>0</v>
      </c>
      <c r="AQ1441" s="5">
        <v>2023</v>
      </c>
      <c r="AS1441" s="5">
        <v>2</v>
      </c>
      <c r="AT1441" s="4">
        <v>0</v>
      </c>
      <c r="AU1441" s="4">
        <v>882108501.89999998</v>
      </c>
      <c r="AV1441" s="4">
        <v>105781578.40000001</v>
      </c>
      <c r="AW1441" s="4">
        <v>776326923.5</v>
      </c>
    </row>
    <row r="1442" spans="1:49" ht="12.75" customHeight="1" x14ac:dyDescent="0.2">
      <c r="A1442" s="1" t="s">
        <v>65</v>
      </c>
      <c r="B1442" s="1" t="s">
        <v>5393</v>
      </c>
      <c r="C1442" s="8">
        <v>8652.7099999999991</v>
      </c>
      <c r="D1442" s="8">
        <v>0</v>
      </c>
      <c r="E1442" s="8">
        <v>8652.7099999999991</v>
      </c>
      <c r="F1442" s="1" t="s">
        <v>1086</v>
      </c>
      <c r="G1442" s="1" t="s">
        <v>2543</v>
      </c>
      <c r="H1442" s="2">
        <v>44907</v>
      </c>
      <c r="I1442" s="2">
        <v>44963</v>
      </c>
      <c r="J1442" s="1" t="s">
        <v>1088</v>
      </c>
      <c r="R1442" s="3">
        <v>44907</v>
      </c>
      <c r="S1442" s="1" t="s">
        <v>53</v>
      </c>
      <c r="U1442" s="2">
        <v>44903</v>
      </c>
      <c r="V1442" s="2">
        <v>44907</v>
      </c>
      <c r="X1442" s="1" t="s">
        <v>5394</v>
      </c>
      <c r="Y1442" s="1" t="s">
        <v>55</v>
      </c>
      <c r="AA1442" s="1" t="s">
        <v>1089</v>
      </c>
      <c r="AB1442" s="1" t="s">
        <v>1090</v>
      </c>
      <c r="AC1442" s="1" t="s">
        <v>1091</v>
      </c>
      <c r="AD1442" s="1" t="s">
        <v>1092</v>
      </c>
      <c r="AE1442" s="1" t="s">
        <v>1093</v>
      </c>
      <c r="AI1442" s="1" t="s">
        <v>2556</v>
      </c>
      <c r="AL1442" s="4">
        <v>0</v>
      </c>
      <c r="AN1442" s="1" t="s">
        <v>2553</v>
      </c>
      <c r="AO1442" s="5">
        <v>-37</v>
      </c>
      <c r="AP1442" s="4">
        <v>0</v>
      </c>
      <c r="AQ1442" s="5">
        <v>2023</v>
      </c>
      <c r="AS1442" s="5">
        <v>2</v>
      </c>
      <c r="AT1442" s="4">
        <v>0</v>
      </c>
      <c r="AU1442" s="4">
        <v>882108501.89999998</v>
      </c>
      <c r="AV1442" s="4">
        <v>105781578.40000001</v>
      </c>
      <c r="AW1442" s="4">
        <v>776326923.5</v>
      </c>
    </row>
    <row r="1443" spans="1:49" ht="12.75" customHeight="1" x14ac:dyDescent="0.2">
      <c r="A1443" s="1" t="s">
        <v>65</v>
      </c>
      <c r="B1443" s="1" t="s">
        <v>5395</v>
      </c>
      <c r="C1443" s="8">
        <v>24750.31</v>
      </c>
      <c r="D1443" s="8">
        <v>0</v>
      </c>
      <c r="E1443" s="8">
        <v>24750.31</v>
      </c>
      <c r="F1443" s="1" t="s">
        <v>2608</v>
      </c>
      <c r="G1443" s="1" t="s">
        <v>2543</v>
      </c>
      <c r="H1443" s="2">
        <v>44907</v>
      </c>
      <c r="I1443" s="2">
        <v>44964</v>
      </c>
      <c r="J1443" s="1" t="s">
        <v>2611</v>
      </c>
      <c r="R1443" s="3">
        <v>44907</v>
      </c>
      <c r="S1443" s="1" t="s">
        <v>53</v>
      </c>
      <c r="U1443" s="2">
        <v>44904</v>
      </c>
      <c r="V1443" s="2">
        <v>44907</v>
      </c>
      <c r="X1443" s="1" t="s">
        <v>5396</v>
      </c>
      <c r="Y1443" s="1" t="s">
        <v>55</v>
      </c>
      <c r="AA1443" s="1" t="s">
        <v>1948</v>
      </c>
      <c r="AB1443" s="1" t="s">
        <v>126</v>
      </c>
      <c r="AC1443" s="1" t="s">
        <v>1949</v>
      </c>
      <c r="AD1443" s="1" t="s">
        <v>2612</v>
      </c>
      <c r="AE1443" s="1" t="s">
        <v>2613</v>
      </c>
      <c r="AI1443" s="1" t="s">
        <v>2556</v>
      </c>
      <c r="AL1443" s="4">
        <v>0</v>
      </c>
      <c r="AN1443" s="1" t="s">
        <v>2553</v>
      </c>
      <c r="AO1443" s="5">
        <v>-38</v>
      </c>
      <c r="AP1443" s="4">
        <v>0</v>
      </c>
      <c r="AQ1443" s="5">
        <v>2023</v>
      </c>
      <c r="AS1443" s="5">
        <v>2</v>
      </c>
      <c r="AT1443" s="4">
        <v>0</v>
      </c>
      <c r="AU1443" s="4">
        <v>882108501.89999998</v>
      </c>
      <c r="AV1443" s="4">
        <v>105781578.40000001</v>
      </c>
      <c r="AW1443" s="4">
        <v>776326923.5</v>
      </c>
    </row>
    <row r="1444" spans="1:49" ht="12.75" customHeight="1" x14ac:dyDescent="0.2">
      <c r="A1444" s="1" t="s">
        <v>65</v>
      </c>
      <c r="B1444" s="1" t="s">
        <v>5397</v>
      </c>
      <c r="C1444" s="8">
        <v>4127.3100000000004</v>
      </c>
      <c r="D1444" s="8">
        <v>0</v>
      </c>
      <c r="E1444" s="8">
        <v>4127.3100000000004</v>
      </c>
      <c r="F1444" s="1" t="s">
        <v>1666</v>
      </c>
      <c r="G1444" s="1" t="s">
        <v>2543</v>
      </c>
      <c r="H1444" s="2">
        <v>44907</v>
      </c>
      <c r="I1444" s="2">
        <v>44964</v>
      </c>
      <c r="J1444" s="1" t="s">
        <v>1668</v>
      </c>
      <c r="R1444" s="3">
        <v>44907</v>
      </c>
      <c r="S1444" s="1" t="s">
        <v>53</v>
      </c>
      <c r="U1444" s="2">
        <v>44904</v>
      </c>
      <c r="V1444" s="2">
        <v>44907</v>
      </c>
      <c r="X1444" s="1" t="s">
        <v>5398</v>
      </c>
      <c r="Y1444" s="1" t="s">
        <v>55</v>
      </c>
      <c r="AA1444" s="1" t="s">
        <v>177</v>
      </c>
      <c r="AB1444" s="1" t="s">
        <v>126</v>
      </c>
      <c r="AC1444" s="1" t="s">
        <v>1669</v>
      </c>
      <c r="AD1444" s="1" t="s">
        <v>1670</v>
      </c>
      <c r="AE1444" s="1" t="s">
        <v>1671</v>
      </c>
      <c r="AI1444" s="1" t="s">
        <v>2556</v>
      </c>
      <c r="AL1444" s="4">
        <v>0</v>
      </c>
      <c r="AM1444" s="1" t="s">
        <v>63</v>
      </c>
      <c r="AN1444" s="1" t="s">
        <v>2553</v>
      </c>
      <c r="AO1444" s="5">
        <v>-38</v>
      </c>
      <c r="AP1444" s="4">
        <v>0</v>
      </c>
      <c r="AQ1444" s="5">
        <v>2023</v>
      </c>
      <c r="AS1444" s="5">
        <v>2</v>
      </c>
      <c r="AT1444" s="4">
        <v>0</v>
      </c>
      <c r="AU1444" s="4">
        <v>882108501.89999998</v>
      </c>
      <c r="AV1444" s="4">
        <v>105781578.40000001</v>
      </c>
      <c r="AW1444" s="4">
        <v>776326923.5</v>
      </c>
    </row>
    <row r="1445" spans="1:49" ht="12.75" customHeight="1" x14ac:dyDescent="0.2">
      <c r="A1445" s="1" t="s">
        <v>65</v>
      </c>
      <c r="B1445" s="1" t="s">
        <v>5399</v>
      </c>
      <c r="C1445" s="8">
        <v>2522.71</v>
      </c>
      <c r="D1445" s="8">
        <v>0</v>
      </c>
      <c r="E1445" s="8">
        <v>2522.71</v>
      </c>
      <c r="F1445" s="1" t="s">
        <v>1666</v>
      </c>
      <c r="G1445" s="1" t="s">
        <v>2543</v>
      </c>
      <c r="H1445" s="2">
        <v>44907</v>
      </c>
      <c r="I1445" s="2">
        <v>44964</v>
      </c>
      <c r="J1445" s="1" t="s">
        <v>1668</v>
      </c>
      <c r="R1445" s="3">
        <v>44907</v>
      </c>
      <c r="S1445" s="1" t="s">
        <v>53</v>
      </c>
      <c r="U1445" s="2">
        <v>44904</v>
      </c>
      <c r="V1445" s="2">
        <v>44907</v>
      </c>
      <c r="X1445" s="1" t="s">
        <v>5400</v>
      </c>
      <c r="Y1445" s="1" t="s">
        <v>55</v>
      </c>
      <c r="AA1445" s="1" t="s">
        <v>177</v>
      </c>
      <c r="AB1445" s="1" t="s">
        <v>126</v>
      </c>
      <c r="AC1445" s="1" t="s">
        <v>1669</v>
      </c>
      <c r="AD1445" s="1" t="s">
        <v>1670</v>
      </c>
      <c r="AE1445" s="1" t="s">
        <v>1671</v>
      </c>
      <c r="AI1445" s="1" t="s">
        <v>2556</v>
      </c>
      <c r="AL1445" s="4">
        <v>0</v>
      </c>
      <c r="AM1445" s="1" t="s">
        <v>63</v>
      </c>
      <c r="AN1445" s="1" t="s">
        <v>2553</v>
      </c>
      <c r="AO1445" s="5">
        <v>-38</v>
      </c>
      <c r="AP1445" s="4">
        <v>0</v>
      </c>
      <c r="AQ1445" s="5">
        <v>2023</v>
      </c>
      <c r="AS1445" s="5">
        <v>2</v>
      </c>
      <c r="AT1445" s="4">
        <v>0</v>
      </c>
      <c r="AU1445" s="4">
        <v>882108501.89999998</v>
      </c>
      <c r="AV1445" s="4">
        <v>105781578.40000001</v>
      </c>
      <c r="AW1445" s="4">
        <v>776326923.5</v>
      </c>
    </row>
    <row r="1446" spans="1:49" ht="12.75" customHeight="1" x14ac:dyDescent="0.2">
      <c r="A1446" s="1" t="s">
        <v>65</v>
      </c>
      <c r="B1446" s="1" t="s">
        <v>5401</v>
      </c>
      <c r="C1446" s="8">
        <v>4788.21</v>
      </c>
      <c r="D1446" s="8">
        <v>0</v>
      </c>
      <c r="E1446" s="8">
        <v>4788.21</v>
      </c>
      <c r="F1446" s="1" t="s">
        <v>1666</v>
      </c>
      <c r="G1446" s="1" t="s">
        <v>2543</v>
      </c>
      <c r="H1446" s="2">
        <v>44907</v>
      </c>
      <c r="I1446" s="2">
        <v>44964</v>
      </c>
      <c r="J1446" s="1" t="s">
        <v>1668</v>
      </c>
      <c r="R1446" s="3">
        <v>44907</v>
      </c>
      <c r="S1446" s="1" t="s">
        <v>53</v>
      </c>
      <c r="U1446" s="2">
        <v>44904</v>
      </c>
      <c r="V1446" s="2">
        <v>44907</v>
      </c>
      <c r="X1446" s="1" t="s">
        <v>5402</v>
      </c>
      <c r="Y1446" s="1" t="s">
        <v>55</v>
      </c>
      <c r="AA1446" s="1" t="s">
        <v>177</v>
      </c>
      <c r="AB1446" s="1" t="s">
        <v>126</v>
      </c>
      <c r="AC1446" s="1" t="s">
        <v>1669</v>
      </c>
      <c r="AD1446" s="1" t="s">
        <v>1670</v>
      </c>
      <c r="AE1446" s="1" t="s">
        <v>1671</v>
      </c>
      <c r="AI1446" s="1" t="s">
        <v>2556</v>
      </c>
      <c r="AL1446" s="4">
        <v>0</v>
      </c>
      <c r="AM1446" s="1" t="s">
        <v>63</v>
      </c>
      <c r="AN1446" s="1" t="s">
        <v>2553</v>
      </c>
      <c r="AO1446" s="5">
        <v>-38</v>
      </c>
      <c r="AP1446" s="4">
        <v>0</v>
      </c>
      <c r="AQ1446" s="5">
        <v>2023</v>
      </c>
      <c r="AS1446" s="5">
        <v>2</v>
      </c>
      <c r="AT1446" s="4">
        <v>0</v>
      </c>
      <c r="AU1446" s="4">
        <v>882108501.89999998</v>
      </c>
      <c r="AV1446" s="4">
        <v>105781578.40000001</v>
      </c>
      <c r="AW1446" s="4">
        <v>776326923.5</v>
      </c>
    </row>
    <row r="1447" spans="1:49" ht="12.75" customHeight="1" x14ac:dyDescent="0.2">
      <c r="A1447" s="1" t="s">
        <v>65</v>
      </c>
      <c r="B1447" s="1" t="s">
        <v>5403</v>
      </c>
      <c r="C1447" s="8">
        <v>6905.75</v>
      </c>
      <c r="D1447" s="8">
        <v>0</v>
      </c>
      <c r="E1447" s="8">
        <v>6905.75</v>
      </c>
      <c r="F1447" s="1" t="s">
        <v>2575</v>
      </c>
      <c r="G1447" s="1" t="s">
        <v>2543</v>
      </c>
      <c r="H1447" s="2">
        <v>44907</v>
      </c>
      <c r="I1447" s="2">
        <v>44963</v>
      </c>
      <c r="J1447" s="1" t="s">
        <v>2578</v>
      </c>
      <c r="R1447" s="3">
        <v>44907</v>
      </c>
      <c r="S1447" s="1" t="s">
        <v>53</v>
      </c>
      <c r="U1447" s="2">
        <v>44903</v>
      </c>
      <c r="V1447" s="2">
        <v>44907</v>
      </c>
      <c r="X1447" s="1" t="s">
        <v>5404</v>
      </c>
      <c r="Y1447" s="1" t="s">
        <v>55</v>
      </c>
      <c r="AA1447" s="1" t="s">
        <v>1721</v>
      </c>
      <c r="AB1447" s="1" t="s">
        <v>126</v>
      </c>
      <c r="AC1447" s="1" t="s">
        <v>2579</v>
      </c>
      <c r="AD1447" s="1" t="s">
        <v>2580</v>
      </c>
      <c r="AE1447" s="1" t="s">
        <v>2581</v>
      </c>
      <c r="AI1447" s="1" t="s">
        <v>2556</v>
      </c>
      <c r="AL1447" s="4">
        <v>0</v>
      </c>
      <c r="AM1447" s="1" t="s">
        <v>63</v>
      </c>
      <c r="AN1447" s="1" t="s">
        <v>2553</v>
      </c>
      <c r="AO1447" s="5">
        <v>-37</v>
      </c>
      <c r="AP1447" s="4">
        <v>0</v>
      </c>
      <c r="AQ1447" s="5">
        <v>2023</v>
      </c>
      <c r="AS1447" s="5">
        <v>2</v>
      </c>
      <c r="AT1447" s="4">
        <v>0</v>
      </c>
      <c r="AU1447" s="4">
        <v>882108501.89999998</v>
      </c>
      <c r="AV1447" s="4">
        <v>105781578.40000001</v>
      </c>
      <c r="AW1447" s="4">
        <v>776326923.5</v>
      </c>
    </row>
    <row r="1448" spans="1:49" ht="12.75" customHeight="1" x14ac:dyDescent="0.2">
      <c r="A1448" s="1" t="s">
        <v>65</v>
      </c>
      <c r="B1448" s="1" t="s">
        <v>5405</v>
      </c>
      <c r="C1448" s="8">
        <v>6349.15</v>
      </c>
      <c r="D1448" s="8">
        <v>0</v>
      </c>
      <c r="E1448" s="8">
        <v>6349.15</v>
      </c>
      <c r="F1448" s="1" t="s">
        <v>2575</v>
      </c>
      <c r="G1448" s="1" t="s">
        <v>2543</v>
      </c>
      <c r="H1448" s="2">
        <v>44907</v>
      </c>
      <c r="I1448" s="2">
        <v>44963</v>
      </c>
      <c r="J1448" s="1" t="s">
        <v>2578</v>
      </c>
      <c r="R1448" s="3">
        <v>44907</v>
      </c>
      <c r="S1448" s="1" t="s">
        <v>53</v>
      </c>
      <c r="U1448" s="2">
        <v>44903</v>
      </c>
      <c r="V1448" s="2">
        <v>44907</v>
      </c>
      <c r="X1448" s="1" t="s">
        <v>5406</v>
      </c>
      <c r="Y1448" s="1" t="s">
        <v>55</v>
      </c>
      <c r="AA1448" s="1" t="s">
        <v>1721</v>
      </c>
      <c r="AB1448" s="1" t="s">
        <v>126</v>
      </c>
      <c r="AC1448" s="1" t="s">
        <v>2579</v>
      </c>
      <c r="AD1448" s="1" t="s">
        <v>2580</v>
      </c>
      <c r="AE1448" s="1" t="s">
        <v>2581</v>
      </c>
      <c r="AI1448" s="1" t="s">
        <v>2776</v>
      </c>
      <c r="AL1448" s="4">
        <v>0</v>
      </c>
      <c r="AM1448" s="1" t="s">
        <v>63</v>
      </c>
      <c r="AN1448" s="1" t="s">
        <v>2553</v>
      </c>
      <c r="AO1448" s="5">
        <v>-37</v>
      </c>
      <c r="AP1448" s="4">
        <v>0</v>
      </c>
      <c r="AQ1448" s="5">
        <v>2023</v>
      </c>
      <c r="AS1448" s="5">
        <v>2</v>
      </c>
      <c r="AT1448" s="4">
        <v>0</v>
      </c>
      <c r="AU1448" s="4">
        <v>882108501.89999998</v>
      </c>
      <c r="AV1448" s="4">
        <v>105781578.40000001</v>
      </c>
      <c r="AW1448" s="4">
        <v>776326923.5</v>
      </c>
    </row>
    <row r="1449" spans="1:49" ht="12.75" customHeight="1" x14ac:dyDescent="0.2">
      <c r="A1449" s="1" t="s">
        <v>65</v>
      </c>
      <c r="B1449" s="1" t="s">
        <v>5407</v>
      </c>
      <c r="C1449" s="8">
        <v>9417.7900000000009</v>
      </c>
      <c r="D1449" s="8">
        <v>0</v>
      </c>
      <c r="E1449" s="8">
        <v>9417.7900000000009</v>
      </c>
      <c r="F1449" s="1" t="s">
        <v>2575</v>
      </c>
      <c r="G1449" s="1" t="s">
        <v>2543</v>
      </c>
      <c r="H1449" s="2">
        <v>44907</v>
      </c>
      <c r="I1449" s="2">
        <v>44963</v>
      </c>
      <c r="J1449" s="1" t="s">
        <v>2578</v>
      </c>
      <c r="R1449" s="3">
        <v>44907</v>
      </c>
      <c r="S1449" s="1" t="s">
        <v>53</v>
      </c>
      <c r="U1449" s="2">
        <v>44903</v>
      </c>
      <c r="V1449" s="2">
        <v>44907</v>
      </c>
      <c r="X1449" s="1" t="s">
        <v>5408</v>
      </c>
      <c r="Y1449" s="1" t="s">
        <v>55</v>
      </c>
      <c r="AA1449" s="1" t="s">
        <v>1721</v>
      </c>
      <c r="AB1449" s="1" t="s">
        <v>126</v>
      </c>
      <c r="AC1449" s="1" t="s">
        <v>2579</v>
      </c>
      <c r="AD1449" s="1" t="s">
        <v>2580</v>
      </c>
      <c r="AE1449" s="1" t="s">
        <v>2581</v>
      </c>
      <c r="AI1449" s="1" t="s">
        <v>2556</v>
      </c>
      <c r="AL1449" s="4">
        <v>0</v>
      </c>
      <c r="AM1449" s="1" t="s">
        <v>63</v>
      </c>
      <c r="AN1449" s="1" t="s">
        <v>2553</v>
      </c>
      <c r="AO1449" s="5">
        <v>-37</v>
      </c>
      <c r="AP1449" s="4">
        <v>0</v>
      </c>
      <c r="AQ1449" s="5">
        <v>2023</v>
      </c>
      <c r="AS1449" s="5">
        <v>2</v>
      </c>
      <c r="AT1449" s="4">
        <v>0</v>
      </c>
      <c r="AU1449" s="4">
        <v>882108501.89999998</v>
      </c>
      <c r="AV1449" s="4">
        <v>105781578.40000001</v>
      </c>
      <c r="AW1449" s="4">
        <v>776326923.5</v>
      </c>
    </row>
    <row r="1450" spans="1:49" ht="12.75" customHeight="1" x14ac:dyDescent="0.2">
      <c r="A1450" s="1" t="s">
        <v>65</v>
      </c>
      <c r="B1450" s="1" t="s">
        <v>5409</v>
      </c>
      <c r="C1450" s="8">
        <v>12626.17</v>
      </c>
      <c r="D1450" s="8">
        <v>0</v>
      </c>
      <c r="E1450" s="8">
        <v>12626.17</v>
      </c>
      <c r="F1450" s="1" t="s">
        <v>2575</v>
      </c>
      <c r="G1450" s="1" t="s">
        <v>2543</v>
      </c>
      <c r="H1450" s="2">
        <v>44907</v>
      </c>
      <c r="I1450" s="2">
        <v>44963</v>
      </c>
      <c r="J1450" s="1" t="s">
        <v>2578</v>
      </c>
      <c r="R1450" s="3">
        <v>44907</v>
      </c>
      <c r="S1450" s="1" t="s">
        <v>53</v>
      </c>
      <c r="U1450" s="2">
        <v>44903</v>
      </c>
      <c r="V1450" s="2">
        <v>44907</v>
      </c>
      <c r="X1450" s="1" t="s">
        <v>5410</v>
      </c>
      <c r="Y1450" s="1" t="s">
        <v>55</v>
      </c>
      <c r="AA1450" s="1" t="s">
        <v>1721</v>
      </c>
      <c r="AB1450" s="1" t="s">
        <v>126</v>
      </c>
      <c r="AC1450" s="1" t="s">
        <v>2579</v>
      </c>
      <c r="AD1450" s="1" t="s">
        <v>2580</v>
      </c>
      <c r="AE1450" s="1" t="s">
        <v>2581</v>
      </c>
      <c r="AI1450" s="1" t="s">
        <v>2556</v>
      </c>
      <c r="AL1450" s="4">
        <v>0</v>
      </c>
      <c r="AM1450" s="1" t="s">
        <v>63</v>
      </c>
      <c r="AN1450" s="1" t="s">
        <v>2553</v>
      </c>
      <c r="AO1450" s="5">
        <v>-37</v>
      </c>
      <c r="AP1450" s="4">
        <v>0</v>
      </c>
      <c r="AQ1450" s="5">
        <v>2023</v>
      </c>
      <c r="AS1450" s="5">
        <v>2</v>
      </c>
      <c r="AT1450" s="4">
        <v>0</v>
      </c>
      <c r="AU1450" s="4">
        <v>882108501.89999998</v>
      </c>
      <c r="AV1450" s="4">
        <v>105781578.40000001</v>
      </c>
      <c r="AW1450" s="4">
        <v>776326923.5</v>
      </c>
    </row>
    <row r="1451" spans="1:49" ht="12.75" customHeight="1" x14ac:dyDescent="0.2">
      <c r="A1451" s="1" t="s">
        <v>65</v>
      </c>
      <c r="B1451" s="1" t="s">
        <v>5411</v>
      </c>
      <c r="C1451" s="8">
        <v>60719.48</v>
      </c>
      <c r="D1451" s="8">
        <v>0</v>
      </c>
      <c r="E1451" s="8">
        <v>60719.48</v>
      </c>
      <c r="F1451" s="1" t="s">
        <v>2575</v>
      </c>
      <c r="G1451" s="1" t="s">
        <v>2543</v>
      </c>
      <c r="H1451" s="2">
        <v>44907</v>
      </c>
      <c r="I1451" s="2">
        <v>44963</v>
      </c>
      <c r="J1451" s="1" t="s">
        <v>2578</v>
      </c>
      <c r="R1451" s="3">
        <v>44907</v>
      </c>
      <c r="S1451" s="1" t="s">
        <v>53</v>
      </c>
      <c r="U1451" s="2">
        <v>44903</v>
      </c>
      <c r="V1451" s="2">
        <v>44907</v>
      </c>
      <c r="X1451" s="1" t="s">
        <v>5412</v>
      </c>
      <c r="Y1451" s="1" t="s">
        <v>55</v>
      </c>
      <c r="AA1451" s="1" t="s">
        <v>1721</v>
      </c>
      <c r="AB1451" s="1" t="s">
        <v>126</v>
      </c>
      <c r="AC1451" s="1" t="s">
        <v>2579</v>
      </c>
      <c r="AD1451" s="1" t="s">
        <v>2580</v>
      </c>
      <c r="AE1451" s="1" t="s">
        <v>2581</v>
      </c>
      <c r="AI1451" s="1" t="s">
        <v>2556</v>
      </c>
      <c r="AL1451" s="4">
        <v>0</v>
      </c>
      <c r="AM1451" s="1" t="s">
        <v>63</v>
      </c>
      <c r="AN1451" s="1" t="s">
        <v>2553</v>
      </c>
      <c r="AO1451" s="5">
        <v>-37</v>
      </c>
      <c r="AP1451" s="4">
        <v>0</v>
      </c>
      <c r="AQ1451" s="5">
        <v>2023</v>
      </c>
      <c r="AS1451" s="5">
        <v>2</v>
      </c>
      <c r="AT1451" s="4">
        <v>0</v>
      </c>
      <c r="AU1451" s="4">
        <v>882108501.89999998</v>
      </c>
      <c r="AV1451" s="4">
        <v>105781578.40000001</v>
      </c>
      <c r="AW1451" s="4">
        <v>776326923.5</v>
      </c>
    </row>
    <row r="1452" spans="1:49" ht="12.75" customHeight="1" x14ac:dyDescent="0.2">
      <c r="A1452" s="1" t="s">
        <v>65</v>
      </c>
      <c r="B1452" s="1" t="s">
        <v>5413</v>
      </c>
      <c r="C1452" s="8">
        <v>5175</v>
      </c>
      <c r="D1452" s="8">
        <v>0</v>
      </c>
      <c r="E1452" s="8">
        <v>5175</v>
      </c>
      <c r="F1452" s="1" t="s">
        <v>2575</v>
      </c>
      <c r="G1452" s="1" t="s">
        <v>2543</v>
      </c>
      <c r="H1452" s="2">
        <v>44907</v>
      </c>
      <c r="I1452" s="2">
        <v>44963</v>
      </c>
      <c r="J1452" s="1" t="s">
        <v>2578</v>
      </c>
      <c r="R1452" s="3">
        <v>44907</v>
      </c>
      <c r="S1452" s="1" t="s">
        <v>53</v>
      </c>
      <c r="U1452" s="2">
        <v>44903</v>
      </c>
      <c r="V1452" s="2">
        <v>44907</v>
      </c>
      <c r="X1452" s="1" t="s">
        <v>5414</v>
      </c>
      <c r="Y1452" s="1" t="s">
        <v>55</v>
      </c>
      <c r="AA1452" s="1" t="s">
        <v>1721</v>
      </c>
      <c r="AB1452" s="1" t="s">
        <v>126</v>
      </c>
      <c r="AC1452" s="1" t="s">
        <v>2579</v>
      </c>
      <c r="AD1452" s="1" t="s">
        <v>2580</v>
      </c>
      <c r="AE1452" s="1" t="s">
        <v>2581</v>
      </c>
      <c r="AI1452" s="1" t="s">
        <v>3861</v>
      </c>
      <c r="AL1452" s="4">
        <v>0</v>
      </c>
      <c r="AM1452" s="1" t="s">
        <v>63</v>
      </c>
      <c r="AN1452" s="1" t="s">
        <v>2553</v>
      </c>
      <c r="AO1452" s="5">
        <v>-37</v>
      </c>
      <c r="AP1452" s="4">
        <v>0</v>
      </c>
      <c r="AQ1452" s="5">
        <v>2023</v>
      </c>
      <c r="AS1452" s="5">
        <v>2</v>
      </c>
      <c r="AT1452" s="4">
        <v>0</v>
      </c>
      <c r="AU1452" s="4">
        <v>882108501.89999998</v>
      </c>
      <c r="AV1452" s="4">
        <v>105781578.40000001</v>
      </c>
      <c r="AW1452" s="4">
        <v>776326923.5</v>
      </c>
    </row>
    <row r="1453" spans="1:49" ht="12.75" customHeight="1" x14ac:dyDescent="0.2">
      <c r="A1453" s="1" t="s">
        <v>65</v>
      </c>
      <c r="B1453" s="1" t="s">
        <v>5415</v>
      </c>
      <c r="C1453" s="8">
        <v>4345.8500000000004</v>
      </c>
      <c r="D1453" s="8">
        <v>0</v>
      </c>
      <c r="E1453" s="8">
        <v>4345.8500000000004</v>
      </c>
      <c r="F1453" s="1" t="s">
        <v>2575</v>
      </c>
      <c r="G1453" s="1" t="s">
        <v>2543</v>
      </c>
      <c r="H1453" s="2">
        <v>44907</v>
      </c>
      <c r="I1453" s="2">
        <v>44963</v>
      </c>
      <c r="J1453" s="1" t="s">
        <v>2578</v>
      </c>
      <c r="R1453" s="3">
        <v>44907</v>
      </c>
      <c r="S1453" s="1" t="s">
        <v>53</v>
      </c>
      <c r="U1453" s="2">
        <v>44903</v>
      </c>
      <c r="V1453" s="2">
        <v>44907</v>
      </c>
      <c r="X1453" s="1" t="s">
        <v>5416</v>
      </c>
      <c r="Y1453" s="1" t="s">
        <v>55</v>
      </c>
      <c r="AA1453" s="1" t="s">
        <v>1721</v>
      </c>
      <c r="AB1453" s="1" t="s">
        <v>126</v>
      </c>
      <c r="AC1453" s="1" t="s">
        <v>2579</v>
      </c>
      <c r="AD1453" s="1" t="s">
        <v>2580</v>
      </c>
      <c r="AE1453" s="1" t="s">
        <v>2581</v>
      </c>
      <c r="AI1453" s="1" t="s">
        <v>2776</v>
      </c>
      <c r="AL1453" s="4">
        <v>0</v>
      </c>
      <c r="AM1453" s="1" t="s">
        <v>63</v>
      </c>
      <c r="AN1453" s="1" t="s">
        <v>2553</v>
      </c>
      <c r="AO1453" s="5">
        <v>-37</v>
      </c>
      <c r="AP1453" s="4">
        <v>0</v>
      </c>
      <c r="AQ1453" s="5">
        <v>2023</v>
      </c>
      <c r="AS1453" s="5">
        <v>2</v>
      </c>
      <c r="AT1453" s="4">
        <v>0</v>
      </c>
      <c r="AU1453" s="4">
        <v>882108501.89999998</v>
      </c>
      <c r="AV1453" s="4">
        <v>105781578.40000001</v>
      </c>
      <c r="AW1453" s="4">
        <v>776326923.5</v>
      </c>
    </row>
    <row r="1454" spans="1:49" ht="12.75" customHeight="1" x14ac:dyDescent="0.2">
      <c r="A1454" s="1" t="s">
        <v>65</v>
      </c>
      <c r="B1454" s="1" t="s">
        <v>5417</v>
      </c>
      <c r="C1454" s="8">
        <v>1143.45</v>
      </c>
      <c r="D1454" s="8">
        <v>0</v>
      </c>
      <c r="E1454" s="8">
        <v>1143.45</v>
      </c>
      <c r="F1454" s="1" t="s">
        <v>609</v>
      </c>
      <c r="G1454" s="1" t="s">
        <v>2543</v>
      </c>
      <c r="H1454" s="2">
        <v>44908</v>
      </c>
      <c r="I1454" s="2">
        <v>44964</v>
      </c>
      <c r="J1454" s="1" t="s">
        <v>612</v>
      </c>
      <c r="R1454" s="3">
        <v>44908</v>
      </c>
      <c r="S1454" s="1" t="s">
        <v>53</v>
      </c>
      <c r="U1454" s="2">
        <v>44903</v>
      </c>
      <c r="V1454" s="2">
        <v>44908</v>
      </c>
      <c r="X1454" s="1" t="s">
        <v>5418</v>
      </c>
      <c r="Y1454" s="1" t="s">
        <v>55</v>
      </c>
      <c r="AA1454" s="1" t="s">
        <v>613</v>
      </c>
      <c r="AB1454" s="1" t="s">
        <v>614</v>
      </c>
      <c r="AC1454" s="1" t="s">
        <v>615</v>
      </c>
      <c r="AD1454" s="1" t="s">
        <v>616</v>
      </c>
      <c r="AE1454" s="1" t="s">
        <v>617</v>
      </c>
      <c r="AI1454" s="1" t="s">
        <v>2556</v>
      </c>
      <c r="AL1454" s="4">
        <v>0</v>
      </c>
      <c r="AN1454" s="1" t="s">
        <v>2553</v>
      </c>
      <c r="AO1454" s="5">
        <v>-38</v>
      </c>
      <c r="AP1454" s="4">
        <v>0</v>
      </c>
      <c r="AQ1454" s="5">
        <v>2023</v>
      </c>
      <c r="AS1454" s="5">
        <v>2</v>
      </c>
      <c r="AT1454" s="4">
        <v>0</v>
      </c>
      <c r="AU1454" s="4">
        <v>882108501.89999998</v>
      </c>
      <c r="AV1454" s="4">
        <v>105781578.40000001</v>
      </c>
      <c r="AW1454" s="4">
        <v>776326923.5</v>
      </c>
    </row>
    <row r="1455" spans="1:49" ht="12.75" customHeight="1" x14ac:dyDescent="0.2">
      <c r="A1455" s="1" t="s">
        <v>65</v>
      </c>
      <c r="B1455" s="1" t="s">
        <v>5419</v>
      </c>
      <c r="C1455" s="8">
        <v>193600</v>
      </c>
      <c r="D1455" s="8">
        <v>0</v>
      </c>
      <c r="E1455" s="8">
        <v>193600</v>
      </c>
      <c r="F1455" s="1" t="s">
        <v>609</v>
      </c>
      <c r="G1455" s="1" t="s">
        <v>2543</v>
      </c>
      <c r="H1455" s="2">
        <v>44908</v>
      </c>
      <c r="I1455" s="2">
        <v>44964</v>
      </c>
      <c r="J1455" s="1" t="s">
        <v>612</v>
      </c>
      <c r="R1455" s="3">
        <v>44908</v>
      </c>
      <c r="S1455" s="1" t="s">
        <v>53</v>
      </c>
      <c r="U1455" s="2">
        <v>44903</v>
      </c>
      <c r="V1455" s="2">
        <v>44908</v>
      </c>
      <c r="X1455" s="1" t="s">
        <v>5420</v>
      </c>
      <c r="Y1455" s="1" t="s">
        <v>55</v>
      </c>
      <c r="AA1455" s="1" t="s">
        <v>613</v>
      </c>
      <c r="AB1455" s="1" t="s">
        <v>614</v>
      </c>
      <c r="AC1455" s="1" t="s">
        <v>615</v>
      </c>
      <c r="AD1455" s="1" t="s">
        <v>616</v>
      </c>
      <c r="AE1455" s="1" t="s">
        <v>617</v>
      </c>
      <c r="AI1455" s="1" t="s">
        <v>2556</v>
      </c>
      <c r="AL1455" s="4">
        <v>0</v>
      </c>
      <c r="AN1455" s="1" t="s">
        <v>2553</v>
      </c>
      <c r="AO1455" s="5">
        <v>-38</v>
      </c>
      <c r="AP1455" s="4">
        <v>0</v>
      </c>
      <c r="AQ1455" s="5">
        <v>2023</v>
      </c>
      <c r="AS1455" s="5">
        <v>2</v>
      </c>
      <c r="AT1455" s="4">
        <v>0</v>
      </c>
      <c r="AU1455" s="4">
        <v>882108501.89999998</v>
      </c>
      <c r="AV1455" s="4">
        <v>105781578.40000001</v>
      </c>
      <c r="AW1455" s="4">
        <v>776326923.5</v>
      </c>
    </row>
    <row r="1456" spans="1:49" ht="12.75" customHeight="1" x14ac:dyDescent="0.2">
      <c r="A1456" s="1" t="s">
        <v>65</v>
      </c>
      <c r="B1456" s="1" t="s">
        <v>5421</v>
      </c>
      <c r="C1456" s="8">
        <v>2674.1</v>
      </c>
      <c r="D1456" s="8">
        <v>0</v>
      </c>
      <c r="E1456" s="8">
        <v>2674.1</v>
      </c>
      <c r="F1456" s="1" t="s">
        <v>609</v>
      </c>
      <c r="G1456" s="1" t="s">
        <v>2543</v>
      </c>
      <c r="H1456" s="2">
        <v>44908</v>
      </c>
      <c r="I1456" s="2">
        <v>44964</v>
      </c>
      <c r="J1456" s="1" t="s">
        <v>612</v>
      </c>
      <c r="R1456" s="3">
        <v>44908</v>
      </c>
      <c r="S1456" s="1" t="s">
        <v>53</v>
      </c>
      <c r="U1456" s="2">
        <v>44904</v>
      </c>
      <c r="V1456" s="2">
        <v>44908</v>
      </c>
      <c r="X1456" s="1" t="s">
        <v>5422</v>
      </c>
      <c r="Y1456" s="1" t="s">
        <v>55</v>
      </c>
      <c r="AA1456" s="1" t="s">
        <v>613</v>
      </c>
      <c r="AB1456" s="1" t="s">
        <v>614</v>
      </c>
      <c r="AC1456" s="1" t="s">
        <v>615</v>
      </c>
      <c r="AD1456" s="1" t="s">
        <v>616</v>
      </c>
      <c r="AE1456" s="1" t="s">
        <v>617</v>
      </c>
      <c r="AI1456" s="1" t="s">
        <v>2556</v>
      </c>
      <c r="AL1456" s="4">
        <v>0</v>
      </c>
      <c r="AN1456" s="1" t="s">
        <v>2553</v>
      </c>
      <c r="AO1456" s="5">
        <v>-38</v>
      </c>
      <c r="AP1456" s="4">
        <v>0</v>
      </c>
      <c r="AQ1456" s="5">
        <v>2023</v>
      </c>
      <c r="AS1456" s="5">
        <v>2</v>
      </c>
      <c r="AT1456" s="4">
        <v>0</v>
      </c>
      <c r="AU1456" s="4">
        <v>882108501.89999998</v>
      </c>
      <c r="AV1456" s="4">
        <v>105781578.40000001</v>
      </c>
      <c r="AW1456" s="4">
        <v>776326923.5</v>
      </c>
    </row>
    <row r="1457" spans="1:49" ht="12.75" customHeight="1" x14ac:dyDescent="0.2">
      <c r="A1457" s="1" t="s">
        <v>65</v>
      </c>
      <c r="B1457" s="1" t="s">
        <v>5423</v>
      </c>
      <c r="C1457" s="8">
        <v>1560.9</v>
      </c>
      <c r="D1457" s="8">
        <v>0</v>
      </c>
      <c r="E1457" s="8">
        <v>1560.9</v>
      </c>
      <c r="F1457" s="1" t="s">
        <v>3104</v>
      </c>
      <c r="G1457" s="1" t="s">
        <v>2543</v>
      </c>
      <c r="H1457" s="2">
        <v>44908</v>
      </c>
      <c r="I1457" s="2">
        <v>44963</v>
      </c>
      <c r="J1457" s="1" t="s">
        <v>3107</v>
      </c>
      <c r="R1457" s="3">
        <v>44908</v>
      </c>
      <c r="S1457" s="1" t="s">
        <v>53</v>
      </c>
      <c r="U1457" s="2">
        <v>44903</v>
      </c>
      <c r="V1457" s="2">
        <v>44908</v>
      </c>
      <c r="X1457" s="1" t="s">
        <v>5424</v>
      </c>
      <c r="Y1457" s="1" t="s">
        <v>55</v>
      </c>
      <c r="AA1457" s="1" t="s">
        <v>3108</v>
      </c>
      <c r="AB1457" s="1" t="s">
        <v>3109</v>
      </c>
      <c r="AC1457" s="1" t="s">
        <v>3110</v>
      </c>
      <c r="AD1457" s="1" t="s">
        <v>3111</v>
      </c>
      <c r="AE1457" s="1" t="s">
        <v>3112</v>
      </c>
      <c r="AI1457" s="1" t="s">
        <v>5425</v>
      </c>
      <c r="AL1457" s="4">
        <v>0</v>
      </c>
      <c r="AN1457" s="1" t="s">
        <v>2553</v>
      </c>
      <c r="AO1457" s="5">
        <v>-37</v>
      </c>
      <c r="AP1457" s="4">
        <v>0</v>
      </c>
      <c r="AQ1457" s="5">
        <v>2023</v>
      </c>
      <c r="AS1457" s="5">
        <v>2</v>
      </c>
      <c r="AT1457" s="4">
        <v>0</v>
      </c>
      <c r="AU1457" s="4">
        <v>882108501.89999998</v>
      </c>
      <c r="AV1457" s="4">
        <v>105781578.40000001</v>
      </c>
      <c r="AW1457" s="4">
        <v>776326923.5</v>
      </c>
    </row>
    <row r="1458" spans="1:49" ht="12.75" customHeight="1" x14ac:dyDescent="0.2">
      <c r="A1458" s="1" t="s">
        <v>65</v>
      </c>
      <c r="B1458" s="1" t="s">
        <v>5426</v>
      </c>
      <c r="C1458" s="8">
        <v>2921</v>
      </c>
      <c r="D1458" s="8">
        <v>0</v>
      </c>
      <c r="E1458" s="8">
        <v>2921</v>
      </c>
      <c r="F1458" s="1" t="s">
        <v>2845</v>
      </c>
      <c r="G1458" s="1" t="s">
        <v>2844</v>
      </c>
      <c r="H1458" s="2">
        <v>44908</v>
      </c>
      <c r="I1458" s="2">
        <v>44963</v>
      </c>
      <c r="J1458" s="1" t="s">
        <v>2848</v>
      </c>
      <c r="R1458" s="3">
        <v>44908</v>
      </c>
      <c r="S1458" s="1" t="s">
        <v>53</v>
      </c>
      <c r="U1458" s="2">
        <v>44903</v>
      </c>
      <c r="V1458" s="2">
        <v>44908</v>
      </c>
      <c r="X1458" s="1" t="s">
        <v>5427</v>
      </c>
      <c r="Y1458" s="1" t="s">
        <v>55</v>
      </c>
      <c r="AA1458" s="1" t="s">
        <v>2849</v>
      </c>
      <c r="AB1458" s="1" t="s">
        <v>2850</v>
      </c>
      <c r="AC1458" s="1" t="s">
        <v>2851</v>
      </c>
      <c r="AD1458" s="1" t="s">
        <v>2852</v>
      </c>
      <c r="AE1458" s="1" t="s">
        <v>2853</v>
      </c>
      <c r="AI1458" s="1" t="s">
        <v>2556</v>
      </c>
      <c r="AL1458" s="4">
        <v>0</v>
      </c>
      <c r="AN1458" s="1" t="s">
        <v>2553</v>
      </c>
      <c r="AO1458" s="5">
        <v>-37</v>
      </c>
      <c r="AP1458" s="4">
        <v>0</v>
      </c>
      <c r="AQ1458" s="5">
        <v>2023</v>
      </c>
      <c r="AS1458" s="5">
        <v>2</v>
      </c>
      <c r="AT1458" s="4">
        <v>0</v>
      </c>
      <c r="AU1458" s="4">
        <v>882108501.89999998</v>
      </c>
      <c r="AV1458" s="4">
        <v>105781578.40000001</v>
      </c>
      <c r="AW1458" s="4">
        <v>776326923.5</v>
      </c>
    </row>
    <row r="1459" spans="1:49" ht="12.75" customHeight="1" x14ac:dyDescent="0.2">
      <c r="A1459" s="1" t="s">
        <v>65</v>
      </c>
      <c r="B1459" s="1" t="s">
        <v>5428</v>
      </c>
      <c r="C1459" s="8">
        <v>11861.15</v>
      </c>
      <c r="D1459" s="8">
        <v>0</v>
      </c>
      <c r="E1459" s="8">
        <v>11861.15</v>
      </c>
      <c r="F1459" s="1" t="s">
        <v>4164</v>
      </c>
      <c r="G1459" s="1" t="s">
        <v>2543</v>
      </c>
      <c r="H1459" s="2">
        <v>44908</v>
      </c>
      <c r="I1459" s="2">
        <v>44964</v>
      </c>
      <c r="J1459" s="1" t="s">
        <v>4167</v>
      </c>
      <c r="R1459" s="3">
        <v>44908</v>
      </c>
      <c r="S1459" s="1" t="s">
        <v>53</v>
      </c>
      <c r="U1459" s="2">
        <v>44904</v>
      </c>
      <c r="V1459" s="2">
        <v>44908</v>
      </c>
      <c r="X1459" s="1" t="s">
        <v>5429</v>
      </c>
      <c r="Y1459" s="1" t="s">
        <v>55</v>
      </c>
      <c r="AA1459" s="1" t="s">
        <v>3132</v>
      </c>
      <c r="AB1459" s="1" t="s">
        <v>126</v>
      </c>
      <c r="AC1459" s="1" t="s">
        <v>4168</v>
      </c>
      <c r="AD1459" s="1" t="s">
        <v>4169</v>
      </c>
      <c r="AE1459" s="1" t="s">
        <v>4170</v>
      </c>
      <c r="AI1459" s="1" t="s">
        <v>2556</v>
      </c>
      <c r="AL1459" s="4">
        <v>0</v>
      </c>
      <c r="AM1459" s="1" t="s">
        <v>63</v>
      </c>
      <c r="AN1459" s="1" t="s">
        <v>2553</v>
      </c>
      <c r="AO1459" s="5">
        <v>-38</v>
      </c>
      <c r="AP1459" s="4">
        <v>0</v>
      </c>
      <c r="AQ1459" s="5">
        <v>2023</v>
      </c>
      <c r="AS1459" s="5">
        <v>2</v>
      </c>
      <c r="AT1459" s="4">
        <v>0</v>
      </c>
      <c r="AU1459" s="4">
        <v>882108501.89999998</v>
      </c>
      <c r="AV1459" s="4">
        <v>105781578.40000001</v>
      </c>
      <c r="AW1459" s="4">
        <v>776326923.5</v>
      </c>
    </row>
    <row r="1460" spans="1:49" ht="12.75" customHeight="1" x14ac:dyDescent="0.2">
      <c r="A1460" s="1" t="s">
        <v>65</v>
      </c>
      <c r="B1460" s="1" t="s">
        <v>5430</v>
      </c>
      <c r="C1460" s="8">
        <v>17118.03</v>
      </c>
      <c r="D1460" s="8">
        <v>0</v>
      </c>
      <c r="E1460" s="8">
        <v>17118.03</v>
      </c>
      <c r="F1460" s="1" t="s">
        <v>4164</v>
      </c>
      <c r="G1460" s="1" t="s">
        <v>2543</v>
      </c>
      <c r="H1460" s="2">
        <v>44908</v>
      </c>
      <c r="I1460" s="2">
        <v>44964</v>
      </c>
      <c r="J1460" s="1" t="s">
        <v>4167</v>
      </c>
      <c r="R1460" s="3">
        <v>44908</v>
      </c>
      <c r="S1460" s="1" t="s">
        <v>53</v>
      </c>
      <c r="U1460" s="2">
        <v>44904</v>
      </c>
      <c r="V1460" s="2">
        <v>44908</v>
      </c>
      <c r="X1460" s="1" t="s">
        <v>5431</v>
      </c>
      <c r="Y1460" s="1" t="s">
        <v>55</v>
      </c>
      <c r="AA1460" s="1" t="s">
        <v>3132</v>
      </c>
      <c r="AB1460" s="1" t="s">
        <v>126</v>
      </c>
      <c r="AC1460" s="1" t="s">
        <v>4168</v>
      </c>
      <c r="AD1460" s="1" t="s">
        <v>4169</v>
      </c>
      <c r="AE1460" s="1" t="s">
        <v>4170</v>
      </c>
      <c r="AI1460" s="1" t="s">
        <v>2556</v>
      </c>
      <c r="AL1460" s="4">
        <v>0</v>
      </c>
      <c r="AM1460" s="1" t="s">
        <v>63</v>
      </c>
      <c r="AN1460" s="1" t="s">
        <v>2553</v>
      </c>
      <c r="AO1460" s="5">
        <v>-38</v>
      </c>
      <c r="AP1460" s="4">
        <v>0</v>
      </c>
      <c r="AQ1460" s="5">
        <v>2023</v>
      </c>
      <c r="AS1460" s="5">
        <v>2</v>
      </c>
      <c r="AT1460" s="4">
        <v>0</v>
      </c>
      <c r="AU1460" s="4">
        <v>882108501.89999998</v>
      </c>
      <c r="AV1460" s="4">
        <v>105781578.40000001</v>
      </c>
      <c r="AW1460" s="4">
        <v>776326923.5</v>
      </c>
    </row>
    <row r="1461" spans="1:49" ht="12.75" customHeight="1" x14ac:dyDescent="0.2">
      <c r="A1461" s="1" t="s">
        <v>65</v>
      </c>
      <c r="B1461" s="1" t="s">
        <v>5433</v>
      </c>
      <c r="C1461" s="8">
        <v>6001.6</v>
      </c>
      <c r="D1461" s="8">
        <v>0</v>
      </c>
      <c r="E1461" s="8">
        <v>6001.6</v>
      </c>
      <c r="F1461" s="1" t="s">
        <v>5432</v>
      </c>
      <c r="G1461" s="1" t="s">
        <v>2543</v>
      </c>
      <c r="H1461" s="2">
        <v>44908</v>
      </c>
      <c r="I1461" s="2">
        <v>44964</v>
      </c>
      <c r="J1461" s="1" t="s">
        <v>5435</v>
      </c>
      <c r="R1461" s="3">
        <v>44908</v>
      </c>
      <c r="S1461" s="1" t="s">
        <v>53</v>
      </c>
      <c r="U1461" s="2">
        <v>44904</v>
      </c>
      <c r="V1461" s="2">
        <v>44908</v>
      </c>
      <c r="X1461" s="1" t="s">
        <v>5434</v>
      </c>
      <c r="Y1461" s="1" t="s">
        <v>55</v>
      </c>
      <c r="AA1461" s="1" t="s">
        <v>324</v>
      </c>
      <c r="AB1461" s="1" t="s">
        <v>126</v>
      </c>
      <c r="AC1461" s="1" t="s">
        <v>5436</v>
      </c>
      <c r="AD1461" s="1" t="s">
        <v>5437</v>
      </c>
      <c r="AE1461" s="1" t="s">
        <v>5438</v>
      </c>
      <c r="AI1461" s="1" t="s">
        <v>2556</v>
      </c>
      <c r="AL1461" s="4">
        <v>0</v>
      </c>
      <c r="AN1461" s="1" t="s">
        <v>2553</v>
      </c>
      <c r="AO1461" s="5">
        <v>-38</v>
      </c>
      <c r="AP1461" s="4">
        <v>0</v>
      </c>
      <c r="AQ1461" s="5">
        <v>2023</v>
      </c>
      <c r="AS1461" s="5">
        <v>2</v>
      </c>
      <c r="AT1461" s="4">
        <v>0</v>
      </c>
      <c r="AU1461" s="4">
        <v>882108501.89999998</v>
      </c>
      <c r="AV1461" s="4">
        <v>105781578.40000001</v>
      </c>
      <c r="AW1461" s="4">
        <v>776326923.5</v>
      </c>
    </row>
    <row r="1462" spans="1:49" ht="12.75" customHeight="1" x14ac:dyDescent="0.2">
      <c r="A1462" s="1" t="s">
        <v>65</v>
      </c>
      <c r="B1462" s="1" t="s">
        <v>5440</v>
      </c>
      <c r="C1462" s="8">
        <v>15840</v>
      </c>
      <c r="D1462" s="8">
        <v>0</v>
      </c>
      <c r="E1462" s="8">
        <v>15840</v>
      </c>
      <c r="F1462" s="1" t="s">
        <v>5439</v>
      </c>
      <c r="G1462" s="1" t="s">
        <v>2543</v>
      </c>
      <c r="H1462" s="2">
        <v>44908</v>
      </c>
      <c r="I1462" s="2">
        <v>44964</v>
      </c>
      <c r="J1462" s="1" t="s">
        <v>5442</v>
      </c>
      <c r="R1462" s="3">
        <v>44908</v>
      </c>
      <c r="S1462" s="1" t="s">
        <v>53</v>
      </c>
      <c r="U1462" s="2">
        <v>44904</v>
      </c>
      <c r="V1462" s="2">
        <v>44908</v>
      </c>
      <c r="X1462" s="1" t="s">
        <v>5441</v>
      </c>
      <c r="Y1462" s="1" t="s">
        <v>55</v>
      </c>
      <c r="AA1462" s="1" t="s">
        <v>440</v>
      </c>
      <c r="AB1462" s="1" t="s">
        <v>207</v>
      </c>
      <c r="AC1462" s="1" t="s">
        <v>5443</v>
      </c>
      <c r="AD1462" s="1" t="s">
        <v>5444</v>
      </c>
      <c r="AE1462" s="1" t="s">
        <v>5445</v>
      </c>
      <c r="AI1462" s="1" t="s">
        <v>2556</v>
      </c>
      <c r="AL1462" s="4">
        <v>0</v>
      </c>
      <c r="AN1462" s="1" t="s">
        <v>2553</v>
      </c>
      <c r="AO1462" s="5">
        <v>-38</v>
      </c>
      <c r="AP1462" s="4">
        <v>0</v>
      </c>
      <c r="AQ1462" s="5">
        <v>2023</v>
      </c>
      <c r="AS1462" s="5">
        <v>2</v>
      </c>
      <c r="AT1462" s="4">
        <v>0</v>
      </c>
      <c r="AU1462" s="4">
        <v>882108501.89999998</v>
      </c>
      <c r="AV1462" s="4">
        <v>105781578.40000001</v>
      </c>
      <c r="AW1462" s="4">
        <v>776326923.5</v>
      </c>
    </row>
    <row r="1463" spans="1:49" ht="12.75" customHeight="1" x14ac:dyDescent="0.2">
      <c r="A1463" s="1" t="s">
        <v>65</v>
      </c>
      <c r="B1463" s="1" t="s">
        <v>5446</v>
      </c>
      <c r="C1463" s="8">
        <v>1806</v>
      </c>
      <c r="D1463" s="8">
        <v>0</v>
      </c>
      <c r="E1463" s="8">
        <v>1806</v>
      </c>
      <c r="F1463" s="1" t="s">
        <v>2557</v>
      </c>
      <c r="G1463" s="1" t="s">
        <v>2543</v>
      </c>
      <c r="H1463" s="2">
        <v>44908</v>
      </c>
      <c r="I1463" s="2">
        <v>44964</v>
      </c>
      <c r="J1463" s="1" t="s">
        <v>2560</v>
      </c>
      <c r="R1463" s="3">
        <v>44908</v>
      </c>
      <c r="S1463" s="1" t="s">
        <v>53</v>
      </c>
      <c r="U1463" s="2">
        <v>44903</v>
      </c>
      <c r="V1463" s="2">
        <v>44908</v>
      </c>
      <c r="X1463" s="1" t="s">
        <v>5447</v>
      </c>
      <c r="Y1463" s="1" t="s">
        <v>55</v>
      </c>
      <c r="AA1463" s="1" t="s">
        <v>2561</v>
      </c>
      <c r="AB1463" s="1" t="s">
        <v>2562</v>
      </c>
      <c r="AC1463" s="1" t="s">
        <v>2563</v>
      </c>
      <c r="AD1463" s="1" t="s">
        <v>2564</v>
      </c>
      <c r="AE1463" s="1" t="s">
        <v>2565</v>
      </c>
      <c r="AI1463" s="1" t="s">
        <v>2556</v>
      </c>
      <c r="AL1463" s="4">
        <v>0</v>
      </c>
      <c r="AN1463" s="1" t="s">
        <v>2553</v>
      </c>
      <c r="AO1463" s="5">
        <v>-38</v>
      </c>
      <c r="AP1463" s="4">
        <v>0</v>
      </c>
      <c r="AQ1463" s="5">
        <v>2023</v>
      </c>
      <c r="AS1463" s="5">
        <v>2</v>
      </c>
      <c r="AT1463" s="4">
        <v>0</v>
      </c>
      <c r="AU1463" s="4">
        <v>882108501.89999998</v>
      </c>
      <c r="AV1463" s="4">
        <v>105781578.40000001</v>
      </c>
      <c r="AW1463" s="4">
        <v>776326923.5</v>
      </c>
    </row>
    <row r="1464" spans="1:49" ht="12.75" customHeight="1" x14ac:dyDescent="0.2">
      <c r="A1464" s="1" t="s">
        <v>65</v>
      </c>
      <c r="B1464" s="1" t="s">
        <v>5448</v>
      </c>
      <c r="C1464" s="8">
        <v>17636.400000000001</v>
      </c>
      <c r="D1464" s="8">
        <v>0</v>
      </c>
      <c r="E1464" s="8">
        <v>17636.400000000001</v>
      </c>
      <c r="F1464" s="1" t="s">
        <v>1484</v>
      </c>
      <c r="G1464" s="1" t="s">
        <v>2543</v>
      </c>
      <c r="H1464" s="2">
        <v>44908</v>
      </c>
      <c r="I1464" s="2">
        <v>44965</v>
      </c>
      <c r="J1464" s="1" t="s">
        <v>1487</v>
      </c>
      <c r="R1464" s="3">
        <v>44908</v>
      </c>
      <c r="S1464" s="1" t="s">
        <v>53</v>
      </c>
      <c r="U1464" s="2">
        <v>44904</v>
      </c>
      <c r="V1464" s="2">
        <v>44908</v>
      </c>
      <c r="X1464" s="1" t="s">
        <v>5449</v>
      </c>
      <c r="Y1464" s="1" t="s">
        <v>55</v>
      </c>
      <c r="AA1464" s="1" t="s">
        <v>1488</v>
      </c>
      <c r="AB1464" s="1" t="s">
        <v>1489</v>
      </c>
      <c r="AC1464" s="1" t="s">
        <v>1490</v>
      </c>
      <c r="AD1464" s="1" t="s">
        <v>1491</v>
      </c>
      <c r="AE1464" s="1" t="s">
        <v>1492</v>
      </c>
      <c r="AI1464" s="1" t="s">
        <v>2556</v>
      </c>
      <c r="AL1464" s="4">
        <v>0</v>
      </c>
      <c r="AN1464" s="1" t="s">
        <v>2553</v>
      </c>
      <c r="AO1464" s="5">
        <v>-39</v>
      </c>
      <c r="AP1464" s="4">
        <v>0</v>
      </c>
      <c r="AQ1464" s="5">
        <v>2023</v>
      </c>
      <c r="AS1464" s="5">
        <v>2</v>
      </c>
      <c r="AT1464" s="4">
        <v>0</v>
      </c>
      <c r="AU1464" s="4">
        <v>882108501.89999998</v>
      </c>
      <c r="AV1464" s="4">
        <v>105781578.40000001</v>
      </c>
      <c r="AW1464" s="4">
        <v>776326923.5</v>
      </c>
    </row>
    <row r="1465" spans="1:49" ht="12.75" customHeight="1" x14ac:dyDescent="0.2">
      <c r="A1465" s="1" t="s">
        <v>65</v>
      </c>
      <c r="B1465" s="1" t="s">
        <v>5450</v>
      </c>
      <c r="C1465" s="8">
        <v>15540.03</v>
      </c>
      <c r="D1465" s="8">
        <v>0</v>
      </c>
      <c r="E1465" s="8">
        <v>15540.03</v>
      </c>
      <c r="F1465" s="1" t="s">
        <v>1607</v>
      </c>
      <c r="G1465" s="1" t="s">
        <v>2543</v>
      </c>
      <c r="H1465" s="2">
        <v>44908</v>
      </c>
      <c r="I1465" s="2">
        <v>44964</v>
      </c>
      <c r="J1465" s="1" t="s">
        <v>1609</v>
      </c>
      <c r="R1465" s="3">
        <v>44908</v>
      </c>
      <c r="S1465" s="1" t="s">
        <v>53</v>
      </c>
      <c r="U1465" s="2">
        <v>44904</v>
      </c>
      <c r="V1465" s="2">
        <v>44908</v>
      </c>
      <c r="X1465" s="1" t="s">
        <v>5451</v>
      </c>
      <c r="Y1465" s="1" t="s">
        <v>55</v>
      </c>
      <c r="AA1465" s="1" t="s">
        <v>333</v>
      </c>
      <c r="AB1465" s="1" t="s">
        <v>126</v>
      </c>
      <c r="AC1465" s="1" t="s">
        <v>1610</v>
      </c>
      <c r="AD1465" s="1" t="s">
        <v>1611</v>
      </c>
      <c r="AE1465" s="1" t="s">
        <v>1612</v>
      </c>
      <c r="AI1465" s="1" t="s">
        <v>2556</v>
      </c>
      <c r="AL1465" s="4">
        <v>0</v>
      </c>
      <c r="AM1465" s="1" t="s">
        <v>63</v>
      </c>
      <c r="AN1465" s="1" t="s">
        <v>2553</v>
      </c>
      <c r="AO1465" s="5">
        <v>-38</v>
      </c>
      <c r="AP1465" s="4">
        <v>0</v>
      </c>
      <c r="AQ1465" s="5">
        <v>2023</v>
      </c>
      <c r="AS1465" s="5">
        <v>2</v>
      </c>
      <c r="AT1465" s="4">
        <v>0</v>
      </c>
      <c r="AU1465" s="4">
        <v>882108501.89999998</v>
      </c>
      <c r="AV1465" s="4">
        <v>105781578.40000001</v>
      </c>
      <c r="AW1465" s="4">
        <v>776326923.5</v>
      </c>
    </row>
    <row r="1466" spans="1:49" ht="12.75" customHeight="1" x14ac:dyDescent="0.2">
      <c r="A1466" s="1" t="s">
        <v>65</v>
      </c>
      <c r="B1466" s="1" t="s">
        <v>5452</v>
      </c>
      <c r="C1466" s="8">
        <v>12451.6</v>
      </c>
      <c r="D1466" s="8">
        <v>0</v>
      </c>
      <c r="E1466" s="8">
        <v>12451.6</v>
      </c>
      <c r="F1466" s="1" t="s">
        <v>2634</v>
      </c>
      <c r="G1466" s="1" t="s">
        <v>2543</v>
      </c>
      <c r="H1466" s="2">
        <v>44908</v>
      </c>
      <c r="I1466" s="2">
        <v>44966</v>
      </c>
      <c r="J1466" s="1" t="s">
        <v>2637</v>
      </c>
      <c r="R1466" s="3">
        <v>44908</v>
      </c>
      <c r="S1466" s="1" t="s">
        <v>53</v>
      </c>
      <c r="U1466" s="2">
        <v>44904</v>
      </c>
      <c r="V1466" s="2">
        <v>44908</v>
      </c>
      <c r="X1466" s="1" t="s">
        <v>5453</v>
      </c>
      <c r="Y1466" s="1" t="s">
        <v>55</v>
      </c>
      <c r="AA1466" s="1" t="s">
        <v>2638</v>
      </c>
      <c r="AB1466" s="1" t="s">
        <v>2639</v>
      </c>
      <c r="AC1466" s="1" t="s">
        <v>2640</v>
      </c>
      <c r="AD1466" s="1" t="s">
        <v>2641</v>
      </c>
      <c r="AE1466" s="1" t="s">
        <v>2642</v>
      </c>
      <c r="AI1466" s="1" t="s">
        <v>2556</v>
      </c>
      <c r="AL1466" s="4">
        <v>0</v>
      </c>
      <c r="AN1466" s="1" t="s">
        <v>2553</v>
      </c>
      <c r="AO1466" s="5">
        <v>-40</v>
      </c>
      <c r="AP1466" s="4">
        <v>0</v>
      </c>
      <c r="AQ1466" s="5">
        <v>2023</v>
      </c>
      <c r="AS1466" s="5">
        <v>2</v>
      </c>
      <c r="AT1466" s="4">
        <v>0</v>
      </c>
      <c r="AU1466" s="4">
        <v>882108501.89999998</v>
      </c>
      <c r="AV1466" s="4">
        <v>105781578.40000001</v>
      </c>
      <c r="AW1466" s="4">
        <v>776326923.5</v>
      </c>
    </row>
    <row r="1467" spans="1:49" ht="12.75" customHeight="1" x14ac:dyDescent="0.2">
      <c r="A1467" s="1" t="s">
        <v>65</v>
      </c>
      <c r="B1467" s="1" t="s">
        <v>5454</v>
      </c>
      <c r="C1467" s="8">
        <v>35301.9</v>
      </c>
      <c r="D1467" s="8">
        <v>0</v>
      </c>
      <c r="E1467" s="8">
        <v>35301.9</v>
      </c>
      <c r="F1467" s="1" t="s">
        <v>3167</v>
      </c>
      <c r="G1467" s="1" t="s">
        <v>2543</v>
      </c>
      <c r="H1467" s="2">
        <v>44908</v>
      </c>
      <c r="I1467" s="2">
        <v>44962</v>
      </c>
      <c r="J1467" s="1" t="s">
        <v>3170</v>
      </c>
      <c r="R1467" s="3">
        <v>44908</v>
      </c>
      <c r="S1467" s="1" t="s">
        <v>53</v>
      </c>
      <c r="U1467" s="2">
        <v>44902</v>
      </c>
      <c r="V1467" s="2">
        <v>44908</v>
      </c>
      <c r="X1467" s="1" t="s">
        <v>5455</v>
      </c>
      <c r="Y1467" s="1" t="s">
        <v>55</v>
      </c>
      <c r="AA1467" s="1" t="s">
        <v>3171</v>
      </c>
      <c r="AB1467" s="1" t="s">
        <v>57</v>
      </c>
      <c r="AC1467" s="1" t="s">
        <v>3172</v>
      </c>
      <c r="AD1467" s="1" t="s">
        <v>3173</v>
      </c>
      <c r="AE1467" s="1" t="s">
        <v>3174</v>
      </c>
      <c r="AI1467" s="1" t="s">
        <v>2556</v>
      </c>
      <c r="AL1467" s="4">
        <v>0</v>
      </c>
      <c r="AM1467" s="1" t="s">
        <v>63</v>
      </c>
      <c r="AN1467" s="1" t="s">
        <v>2553</v>
      </c>
      <c r="AO1467" s="5">
        <v>-36</v>
      </c>
      <c r="AP1467" s="4">
        <v>0</v>
      </c>
      <c r="AQ1467" s="5">
        <v>2023</v>
      </c>
      <c r="AS1467" s="5">
        <v>2</v>
      </c>
      <c r="AT1467" s="4">
        <v>0</v>
      </c>
      <c r="AU1467" s="4">
        <v>882108501.89999998</v>
      </c>
      <c r="AV1467" s="4">
        <v>105781578.40000001</v>
      </c>
      <c r="AW1467" s="4">
        <v>776326923.5</v>
      </c>
    </row>
    <row r="1468" spans="1:49" ht="12.75" customHeight="1" x14ac:dyDescent="0.2">
      <c r="A1468" s="1" t="s">
        <v>65</v>
      </c>
      <c r="B1468" s="1" t="s">
        <v>5457</v>
      </c>
      <c r="C1468" s="8">
        <v>11677</v>
      </c>
      <c r="D1468" s="8">
        <v>0</v>
      </c>
      <c r="E1468" s="8">
        <v>11677</v>
      </c>
      <c r="F1468" s="1" t="s">
        <v>5456</v>
      </c>
      <c r="G1468" s="1" t="s">
        <v>2543</v>
      </c>
      <c r="H1468" s="2">
        <v>44908</v>
      </c>
      <c r="I1468" s="2">
        <v>44964</v>
      </c>
      <c r="J1468" s="1" t="s">
        <v>5459</v>
      </c>
      <c r="R1468" s="3">
        <v>44908</v>
      </c>
      <c r="S1468" s="1" t="s">
        <v>53</v>
      </c>
      <c r="U1468" s="2">
        <v>44904</v>
      </c>
      <c r="V1468" s="2">
        <v>44908</v>
      </c>
      <c r="X1468" s="1" t="s">
        <v>5458</v>
      </c>
      <c r="Y1468" s="1" t="s">
        <v>55</v>
      </c>
      <c r="AA1468" s="1" t="s">
        <v>5460</v>
      </c>
      <c r="AB1468" s="1" t="s">
        <v>57</v>
      </c>
      <c r="AC1468" s="1" t="s">
        <v>5461</v>
      </c>
      <c r="AD1468" s="1" t="s">
        <v>5462</v>
      </c>
      <c r="AE1468" s="1" t="s">
        <v>5463</v>
      </c>
      <c r="AI1468" s="1" t="s">
        <v>5464</v>
      </c>
      <c r="AL1468" s="4">
        <v>0</v>
      </c>
      <c r="AN1468" s="1" t="s">
        <v>2553</v>
      </c>
      <c r="AO1468" s="5">
        <v>-38</v>
      </c>
      <c r="AP1468" s="4">
        <v>0</v>
      </c>
      <c r="AQ1468" s="5">
        <v>2023</v>
      </c>
      <c r="AS1468" s="5">
        <v>2</v>
      </c>
      <c r="AT1468" s="4">
        <v>0</v>
      </c>
      <c r="AU1468" s="4">
        <v>882108501.89999998</v>
      </c>
      <c r="AV1468" s="4">
        <v>105781578.40000001</v>
      </c>
      <c r="AW1468" s="4">
        <v>776326923.5</v>
      </c>
    </row>
    <row r="1469" spans="1:49" ht="12.75" customHeight="1" x14ac:dyDescent="0.2">
      <c r="A1469" s="1" t="s">
        <v>65</v>
      </c>
      <c r="B1469" s="1" t="s">
        <v>5465</v>
      </c>
      <c r="C1469" s="8">
        <v>13512.5</v>
      </c>
      <c r="D1469" s="8">
        <v>0</v>
      </c>
      <c r="E1469" s="8">
        <v>13512.5</v>
      </c>
      <c r="F1469" s="1" t="s">
        <v>1666</v>
      </c>
      <c r="G1469" s="1" t="s">
        <v>2543</v>
      </c>
      <c r="H1469" s="2">
        <v>44908</v>
      </c>
      <c r="I1469" s="2">
        <v>44957</v>
      </c>
      <c r="J1469" s="1" t="s">
        <v>1668</v>
      </c>
      <c r="R1469" s="3">
        <v>44908</v>
      </c>
      <c r="S1469" s="1" t="s">
        <v>53</v>
      </c>
      <c r="U1469" s="2">
        <v>44897</v>
      </c>
      <c r="V1469" s="2">
        <v>44908</v>
      </c>
      <c r="X1469" s="1" t="s">
        <v>5466</v>
      </c>
      <c r="Y1469" s="1" t="s">
        <v>55</v>
      </c>
      <c r="AA1469" s="1" t="s">
        <v>177</v>
      </c>
      <c r="AB1469" s="1" t="s">
        <v>126</v>
      </c>
      <c r="AC1469" s="1" t="s">
        <v>1669</v>
      </c>
      <c r="AD1469" s="1" t="s">
        <v>1670</v>
      </c>
      <c r="AE1469" s="1" t="s">
        <v>1671</v>
      </c>
      <c r="AI1469" s="1" t="s">
        <v>2556</v>
      </c>
      <c r="AL1469" s="4">
        <v>0</v>
      </c>
      <c r="AM1469" s="1" t="s">
        <v>63</v>
      </c>
      <c r="AN1469" s="1" t="s">
        <v>2553</v>
      </c>
      <c r="AO1469" s="5">
        <v>-31</v>
      </c>
      <c r="AP1469" s="4">
        <v>0</v>
      </c>
      <c r="AQ1469" s="5">
        <v>2023</v>
      </c>
      <c r="AS1469" s="5">
        <v>1</v>
      </c>
      <c r="AT1469" s="4">
        <v>0</v>
      </c>
      <c r="AU1469" s="4">
        <v>882108501.89999998</v>
      </c>
      <c r="AV1469" s="4">
        <v>105781578.40000001</v>
      </c>
      <c r="AW1469" s="4">
        <v>776326923.5</v>
      </c>
    </row>
    <row r="1470" spans="1:49" ht="12.75" customHeight="1" x14ac:dyDescent="0.2">
      <c r="A1470" s="1" t="s">
        <v>65</v>
      </c>
      <c r="B1470" s="1" t="s">
        <v>5467</v>
      </c>
      <c r="C1470" s="8">
        <v>8153.71</v>
      </c>
      <c r="D1470" s="8">
        <v>0</v>
      </c>
      <c r="E1470" s="8">
        <v>8153.71</v>
      </c>
      <c r="F1470" s="1" t="s">
        <v>2863</v>
      </c>
      <c r="G1470" s="1" t="s">
        <v>2543</v>
      </c>
      <c r="H1470" s="2">
        <v>44908</v>
      </c>
      <c r="I1470" s="2">
        <v>44964</v>
      </c>
      <c r="J1470" s="1" t="s">
        <v>2866</v>
      </c>
      <c r="R1470" s="3">
        <v>44908</v>
      </c>
      <c r="S1470" s="1" t="s">
        <v>53</v>
      </c>
      <c r="U1470" s="2">
        <v>44904</v>
      </c>
      <c r="V1470" s="2">
        <v>44908</v>
      </c>
      <c r="X1470" s="1" t="s">
        <v>5468</v>
      </c>
      <c r="Y1470" s="1" t="s">
        <v>55</v>
      </c>
      <c r="AA1470" s="1" t="s">
        <v>2867</v>
      </c>
      <c r="AB1470" s="1" t="s">
        <v>2868</v>
      </c>
      <c r="AC1470" s="1" t="s">
        <v>2869</v>
      </c>
      <c r="AD1470" s="1" t="s">
        <v>2870</v>
      </c>
      <c r="AE1470" s="1" t="s">
        <v>2871</v>
      </c>
      <c r="AI1470" s="1" t="s">
        <v>2556</v>
      </c>
      <c r="AL1470" s="4">
        <v>0</v>
      </c>
      <c r="AN1470" s="1" t="s">
        <v>2553</v>
      </c>
      <c r="AO1470" s="5">
        <v>-38</v>
      </c>
      <c r="AP1470" s="4">
        <v>0</v>
      </c>
      <c r="AQ1470" s="5">
        <v>2023</v>
      </c>
      <c r="AS1470" s="5">
        <v>2</v>
      </c>
      <c r="AT1470" s="4">
        <v>0</v>
      </c>
      <c r="AU1470" s="4">
        <v>882108501.89999998</v>
      </c>
      <c r="AV1470" s="4">
        <v>105781578.40000001</v>
      </c>
      <c r="AW1470" s="4">
        <v>776326923.5</v>
      </c>
    </row>
    <row r="1471" spans="1:49" ht="12.75" customHeight="1" x14ac:dyDescent="0.2">
      <c r="A1471" s="1" t="s">
        <v>65</v>
      </c>
      <c r="B1471" s="1" t="s">
        <v>5470</v>
      </c>
      <c r="C1471" s="8">
        <v>3507.5</v>
      </c>
      <c r="D1471" s="8">
        <v>0</v>
      </c>
      <c r="E1471" s="8">
        <v>3507.5</v>
      </c>
      <c r="F1471" s="1" t="s">
        <v>5469</v>
      </c>
      <c r="G1471" s="1" t="s">
        <v>2543</v>
      </c>
      <c r="H1471" s="2">
        <v>44908</v>
      </c>
      <c r="I1471" s="2">
        <v>44967</v>
      </c>
      <c r="J1471" s="1" t="s">
        <v>5472</v>
      </c>
      <c r="R1471" s="3">
        <v>44908</v>
      </c>
      <c r="S1471" s="1" t="s">
        <v>53</v>
      </c>
      <c r="U1471" s="2">
        <v>44907</v>
      </c>
      <c r="V1471" s="2">
        <v>44908</v>
      </c>
      <c r="X1471" s="1" t="s">
        <v>5471</v>
      </c>
      <c r="Y1471" s="1" t="s">
        <v>55</v>
      </c>
      <c r="AA1471" s="1" t="s">
        <v>5473</v>
      </c>
      <c r="AB1471" s="1" t="s">
        <v>126</v>
      </c>
      <c r="AC1471" s="1" t="s">
        <v>5474</v>
      </c>
      <c r="AD1471" s="1" t="s">
        <v>5475</v>
      </c>
      <c r="AE1471" s="1" t="s">
        <v>5476</v>
      </c>
      <c r="AI1471" s="1" t="s">
        <v>2556</v>
      </c>
      <c r="AL1471" s="4">
        <v>0</v>
      </c>
      <c r="AN1471" s="1" t="s">
        <v>2553</v>
      </c>
      <c r="AO1471" s="5">
        <v>-41</v>
      </c>
      <c r="AP1471" s="4">
        <v>0</v>
      </c>
      <c r="AQ1471" s="5">
        <v>2023</v>
      </c>
      <c r="AS1471" s="5">
        <v>2</v>
      </c>
      <c r="AT1471" s="4">
        <v>0</v>
      </c>
      <c r="AU1471" s="4">
        <v>882108501.89999998</v>
      </c>
      <c r="AV1471" s="4">
        <v>105781578.40000001</v>
      </c>
      <c r="AW1471" s="4">
        <v>776326923.5</v>
      </c>
    </row>
    <row r="1472" spans="1:49" ht="12.75" customHeight="1" x14ac:dyDescent="0.2">
      <c r="A1472" s="1" t="s">
        <v>65</v>
      </c>
      <c r="B1472" s="1" t="s">
        <v>5477</v>
      </c>
      <c r="C1472" s="8">
        <v>58080</v>
      </c>
      <c r="D1472" s="8">
        <v>0</v>
      </c>
      <c r="E1472" s="8">
        <v>58080</v>
      </c>
      <c r="F1472" s="1" t="s">
        <v>532</v>
      </c>
      <c r="G1472" s="1" t="s">
        <v>2543</v>
      </c>
      <c r="H1472" s="2">
        <v>44908</v>
      </c>
      <c r="I1472" s="2">
        <v>44963</v>
      </c>
      <c r="J1472" s="1" t="s">
        <v>534</v>
      </c>
      <c r="R1472" s="3">
        <v>44908</v>
      </c>
      <c r="S1472" s="1" t="s">
        <v>53</v>
      </c>
      <c r="U1472" s="2">
        <v>44903</v>
      </c>
      <c r="V1472" s="2">
        <v>44908</v>
      </c>
      <c r="X1472" s="1" t="s">
        <v>5478</v>
      </c>
      <c r="Y1472" s="1" t="s">
        <v>55</v>
      </c>
      <c r="AA1472" s="1" t="s">
        <v>291</v>
      </c>
      <c r="AB1472" s="1" t="s">
        <v>126</v>
      </c>
      <c r="AC1472" s="1" t="s">
        <v>535</v>
      </c>
      <c r="AD1472" s="1" t="s">
        <v>536</v>
      </c>
      <c r="AE1472" s="1" t="s">
        <v>537</v>
      </c>
      <c r="AI1472" s="1" t="s">
        <v>2556</v>
      </c>
      <c r="AL1472" s="4">
        <v>0</v>
      </c>
      <c r="AM1472" s="1" t="s">
        <v>63</v>
      </c>
      <c r="AN1472" s="1" t="s">
        <v>2553</v>
      </c>
      <c r="AO1472" s="5">
        <v>-37</v>
      </c>
      <c r="AP1472" s="4">
        <v>0</v>
      </c>
      <c r="AQ1472" s="5">
        <v>2023</v>
      </c>
      <c r="AS1472" s="5">
        <v>2</v>
      </c>
      <c r="AT1472" s="4">
        <v>0</v>
      </c>
      <c r="AU1472" s="4">
        <v>882108501.89999998</v>
      </c>
      <c r="AV1472" s="4">
        <v>105781578.40000001</v>
      </c>
      <c r="AW1472" s="4">
        <v>776326923.5</v>
      </c>
    </row>
    <row r="1473" spans="1:49" ht="12.75" customHeight="1" x14ac:dyDescent="0.2">
      <c r="A1473" s="1" t="s">
        <v>65</v>
      </c>
      <c r="B1473" s="1" t="s">
        <v>5479</v>
      </c>
      <c r="C1473" s="8">
        <v>14509.35</v>
      </c>
      <c r="D1473" s="8">
        <v>0</v>
      </c>
      <c r="E1473" s="8">
        <v>14509.35</v>
      </c>
      <c r="F1473" s="1" t="s">
        <v>2822</v>
      </c>
      <c r="G1473" s="1" t="s">
        <v>2543</v>
      </c>
      <c r="H1473" s="2">
        <v>44908</v>
      </c>
      <c r="I1473" s="2">
        <v>44963</v>
      </c>
      <c r="J1473" s="1" t="s">
        <v>2825</v>
      </c>
      <c r="R1473" s="3">
        <v>44908</v>
      </c>
      <c r="S1473" s="1" t="s">
        <v>53</v>
      </c>
      <c r="U1473" s="2">
        <v>44903</v>
      </c>
      <c r="V1473" s="2">
        <v>44908</v>
      </c>
      <c r="X1473" s="1" t="s">
        <v>5480</v>
      </c>
      <c r="Y1473" s="1" t="s">
        <v>55</v>
      </c>
      <c r="AA1473" s="1" t="s">
        <v>2826</v>
      </c>
      <c r="AB1473" s="1" t="s">
        <v>842</v>
      </c>
      <c r="AC1473" s="1" t="s">
        <v>2827</v>
      </c>
      <c r="AD1473" s="1" t="s">
        <v>2828</v>
      </c>
      <c r="AE1473" s="1" t="s">
        <v>2829</v>
      </c>
      <c r="AI1473" s="1" t="s">
        <v>2556</v>
      </c>
      <c r="AL1473" s="4">
        <v>0</v>
      </c>
      <c r="AN1473" s="1" t="s">
        <v>2553</v>
      </c>
      <c r="AO1473" s="5">
        <v>-37</v>
      </c>
      <c r="AP1473" s="4">
        <v>0</v>
      </c>
      <c r="AQ1473" s="5">
        <v>2023</v>
      </c>
      <c r="AS1473" s="5">
        <v>2</v>
      </c>
      <c r="AT1473" s="4">
        <v>0</v>
      </c>
      <c r="AU1473" s="4">
        <v>882108501.89999998</v>
      </c>
      <c r="AV1473" s="4">
        <v>105781578.40000001</v>
      </c>
      <c r="AW1473" s="4">
        <v>776326923.5</v>
      </c>
    </row>
    <row r="1474" spans="1:49" ht="12.75" customHeight="1" x14ac:dyDescent="0.2">
      <c r="A1474" s="1" t="s">
        <v>65</v>
      </c>
      <c r="B1474" s="1" t="s">
        <v>5481</v>
      </c>
      <c r="C1474" s="8">
        <v>5752.05</v>
      </c>
      <c r="D1474" s="8">
        <v>0</v>
      </c>
      <c r="E1474" s="8">
        <v>5752.05</v>
      </c>
      <c r="F1474" s="1" t="s">
        <v>2822</v>
      </c>
      <c r="G1474" s="1" t="s">
        <v>2543</v>
      </c>
      <c r="H1474" s="2">
        <v>44908</v>
      </c>
      <c r="I1474" s="2">
        <v>44963</v>
      </c>
      <c r="J1474" s="1" t="s">
        <v>2825</v>
      </c>
      <c r="R1474" s="3">
        <v>44908</v>
      </c>
      <c r="S1474" s="1" t="s">
        <v>53</v>
      </c>
      <c r="U1474" s="2">
        <v>44903</v>
      </c>
      <c r="V1474" s="2">
        <v>44908</v>
      </c>
      <c r="X1474" s="1" t="s">
        <v>5482</v>
      </c>
      <c r="Y1474" s="1" t="s">
        <v>55</v>
      </c>
      <c r="AA1474" s="1" t="s">
        <v>2826</v>
      </c>
      <c r="AB1474" s="1" t="s">
        <v>842</v>
      </c>
      <c r="AC1474" s="1" t="s">
        <v>2827</v>
      </c>
      <c r="AD1474" s="1" t="s">
        <v>2828</v>
      </c>
      <c r="AE1474" s="1" t="s">
        <v>2829</v>
      </c>
      <c r="AI1474" s="1" t="s">
        <v>2556</v>
      </c>
      <c r="AL1474" s="4">
        <v>0</v>
      </c>
      <c r="AN1474" s="1" t="s">
        <v>2553</v>
      </c>
      <c r="AO1474" s="5">
        <v>-37</v>
      </c>
      <c r="AP1474" s="4">
        <v>0</v>
      </c>
      <c r="AQ1474" s="5">
        <v>2023</v>
      </c>
      <c r="AS1474" s="5">
        <v>2</v>
      </c>
      <c r="AT1474" s="4">
        <v>0</v>
      </c>
      <c r="AU1474" s="4">
        <v>882108501.89999998</v>
      </c>
      <c r="AV1474" s="4">
        <v>105781578.40000001</v>
      </c>
      <c r="AW1474" s="4">
        <v>776326923.5</v>
      </c>
    </row>
    <row r="1475" spans="1:49" ht="12.75" customHeight="1" x14ac:dyDescent="0.2">
      <c r="A1475" s="1" t="s">
        <v>65</v>
      </c>
      <c r="B1475" s="1" t="s">
        <v>5483</v>
      </c>
      <c r="C1475" s="8">
        <v>4961</v>
      </c>
      <c r="D1475" s="8">
        <v>0</v>
      </c>
      <c r="E1475" s="8">
        <v>4961</v>
      </c>
      <c r="F1475" s="1" t="s">
        <v>2822</v>
      </c>
      <c r="G1475" s="1" t="s">
        <v>2543</v>
      </c>
      <c r="H1475" s="2">
        <v>44908</v>
      </c>
      <c r="I1475" s="2">
        <v>44963</v>
      </c>
      <c r="J1475" s="1" t="s">
        <v>2825</v>
      </c>
      <c r="R1475" s="3">
        <v>44908</v>
      </c>
      <c r="S1475" s="1" t="s">
        <v>53</v>
      </c>
      <c r="U1475" s="2">
        <v>44903</v>
      </c>
      <c r="V1475" s="2">
        <v>44908</v>
      </c>
      <c r="X1475" s="1" t="s">
        <v>5484</v>
      </c>
      <c r="Y1475" s="1" t="s">
        <v>55</v>
      </c>
      <c r="AA1475" s="1" t="s">
        <v>2826</v>
      </c>
      <c r="AB1475" s="1" t="s">
        <v>842</v>
      </c>
      <c r="AC1475" s="1" t="s">
        <v>2827</v>
      </c>
      <c r="AD1475" s="1" t="s">
        <v>2828</v>
      </c>
      <c r="AE1475" s="1" t="s">
        <v>2829</v>
      </c>
      <c r="AI1475" s="1" t="s">
        <v>2891</v>
      </c>
      <c r="AL1475" s="4">
        <v>0</v>
      </c>
      <c r="AN1475" s="1" t="s">
        <v>2553</v>
      </c>
      <c r="AO1475" s="5">
        <v>-37</v>
      </c>
      <c r="AP1475" s="4">
        <v>0</v>
      </c>
      <c r="AQ1475" s="5">
        <v>2023</v>
      </c>
      <c r="AS1475" s="5">
        <v>2</v>
      </c>
      <c r="AT1475" s="4">
        <v>0</v>
      </c>
      <c r="AU1475" s="4">
        <v>882108501.89999998</v>
      </c>
      <c r="AV1475" s="4">
        <v>105781578.40000001</v>
      </c>
      <c r="AW1475" s="4">
        <v>776326923.5</v>
      </c>
    </row>
    <row r="1476" spans="1:49" ht="12.75" customHeight="1" x14ac:dyDescent="0.2">
      <c r="A1476" s="1" t="s">
        <v>65</v>
      </c>
      <c r="B1476" s="1" t="s">
        <v>5485</v>
      </c>
      <c r="C1476" s="8">
        <v>4781.16</v>
      </c>
      <c r="D1476" s="8">
        <v>0</v>
      </c>
      <c r="E1476" s="8">
        <v>4781.16</v>
      </c>
      <c r="F1476" s="1" t="s">
        <v>3140</v>
      </c>
      <c r="G1476" s="1" t="s">
        <v>2543</v>
      </c>
      <c r="H1476" s="2">
        <v>44908</v>
      </c>
      <c r="I1476" s="2">
        <v>44962</v>
      </c>
      <c r="J1476" s="1" t="s">
        <v>3143</v>
      </c>
      <c r="R1476" s="3">
        <v>44908</v>
      </c>
      <c r="S1476" s="1" t="s">
        <v>53</v>
      </c>
      <c r="U1476" s="2">
        <v>44902</v>
      </c>
      <c r="V1476" s="2">
        <v>44908</v>
      </c>
      <c r="X1476" s="1" t="s">
        <v>5486</v>
      </c>
      <c r="Y1476" s="1" t="s">
        <v>55</v>
      </c>
      <c r="AA1476" s="1" t="s">
        <v>3144</v>
      </c>
      <c r="AB1476" s="1" t="s">
        <v>57</v>
      </c>
      <c r="AC1476" s="1" t="s">
        <v>3145</v>
      </c>
      <c r="AD1476" s="1" t="s">
        <v>3146</v>
      </c>
      <c r="AE1476" s="1" t="s">
        <v>3147</v>
      </c>
      <c r="AI1476" s="1" t="s">
        <v>2556</v>
      </c>
      <c r="AL1476" s="4">
        <v>0</v>
      </c>
      <c r="AN1476" s="1" t="s">
        <v>2553</v>
      </c>
      <c r="AO1476" s="5">
        <v>-36</v>
      </c>
      <c r="AP1476" s="4">
        <v>0</v>
      </c>
      <c r="AQ1476" s="5">
        <v>2023</v>
      </c>
      <c r="AS1476" s="5">
        <v>2</v>
      </c>
      <c r="AT1476" s="4">
        <v>0</v>
      </c>
      <c r="AU1476" s="4">
        <v>882108501.89999998</v>
      </c>
      <c r="AV1476" s="4">
        <v>105781578.40000001</v>
      </c>
      <c r="AW1476" s="4">
        <v>776326923.5</v>
      </c>
    </row>
    <row r="1477" spans="1:49" ht="12.75" customHeight="1" x14ac:dyDescent="0.2">
      <c r="A1477" s="1" t="s">
        <v>65</v>
      </c>
      <c r="B1477" s="1" t="s">
        <v>5487</v>
      </c>
      <c r="C1477" s="8">
        <v>57408</v>
      </c>
      <c r="D1477" s="8">
        <v>0</v>
      </c>
      <c r="E1477" s="8">
        <v>57408</v>
      </c>
      <c r="F1477" s="1" t="s">
        <v>3140</v>
      </c>
      <c r="G1477" s="1" t="s">
        <v>2543</v>
      </c>
      <c r="H1477" s="2">
        <v>44908</v>
      </c>
      <c r="I1477" s="2">
        <v>44962</v>
      </c>
      <c r="J1477" s="1" t="s">
        <v>3143</v>
      </c>
      <c r="R1477" s="3">
        <v>44908</v>
      </c>
      <c r="S1477" s="1" t="s">
        <v>53</v>
      </c>
      <c r="U1477" s="2">
        <v>44902</v>
      </c>
      <c r="V1477" s="2">
        <v>44908</v>
      </c>
      <c r="X1477" s="1" t="s">
        <v>5488</v>
      </c>
      <c r="Y1477" s="1" t="s">
        <v>55</v>
      </c>
      <c r="AA1477" s="1" t="s">
        <v>3144</v>
      </c>
      <c r="AB1477" s="1" t="s">
        <v>57</v>
      </c>
      <c r="AC1477" s="1" t="s">
        <v>3145</v>
      </c>
      <c r="AD1477" s="1" t="s">
        <v>3146</v>
      </c>
      <c r="AE1477" s="1" t="s">
        <v>3147</v>
      </c>
      <c r="AI1477" s="1" t="s">
        <v>2556</v>
      </c>
      <c r="AL1477" s="4">
        <v>0</v>
      </c>
      <c r="AN1477" s="1" t="s">
        <v>2553</v>
      </c>
      <c r="AO1477" s="5">
        <v>-36</v>
      </c>
      <c r="AP1477" s="4">
        <v>0</v>
      </c>
      <c r="AQ1477" s="5">
        <v>2023</v>
      </c>
      <c r="AS1477" s="5">
        <v>2</v>
      </c>
      <c r="AT1477" s="4">
        <v>0</v>
      </c>
      <c r="AU1477" s="4">
        <v>882108501.89999998</v>
      </c>
      <c r="AV1477" s="4">
        <v>105781578.40000001</v>
      </c>
      <c r="AW1477" s="4">
        <v>776326923.5</v>
      </c>
    </row>
    <row r="1478" spans="1:49" ht="12.75" customHeight="1" x14ac:dyDescent="0.2">
      <c r="A1478" s="1" t="s">
        <v>65</v>
      </c>
      <c r="B1478" s="1" t="s">
        <v>5489</v>
      </c>
      <c r="C1478" s="8">
        <v>37122</v>
      </c>
      <c r="D1478" s="8">
        <v>0</v>
      </c>
      <c r="E1478" s="8">
        <v>37122</v>
      </c>
      <c r="F1478" s="1" t="s">
        <v>3140</v>
      </c>
      <c r="G1478" s="1" t="s">
        <v>2543</v>
      </c>
      <c r="H1478" s="2">
        <v>44908</v>
      </c>
      <c r="I1478" s="2">
        <v>44962</v>
      </c>
      <c r="J1478" s="1" t="s">
        <v>3143</v>
      </c>
      <c r="R1478" s="3">
        <v>44908</v>
      </c>
      <c r="S1478" s="1" t="s">
        <v>53</v>
      </c>
      <c r="U1478" s="2">
        <v>44902</v>
      </c>
      <c r="V1478" s="2">
        <v>44908</v>
      </c>
      <c r="X1478" s="1" t="s">
        <v>5490</v>
      </c>
      <c r="Y1478" s="1" t="s">
        <v>55</v>
      </c>
      <c r="AA1478" s="1" t="s">
        <v>3144</v>
      </c>
      <c r="AB1478" s="1" t="s">
        <v>57</v>
      </c>
      <c r="AC1478" s="1" t="s">
        <v>3145</v>
      </c>
      <c r="AD1478" s="1" t="s">
        <v>3146</v>
      </c>
      <c r="AE1478" s="1" t="s">
        <v>3147</v>
      </c>
      <c r="AI1478" s="1" t="s">
        <v>2556</v>
      </c>
      <c r="AL1478" s="4">
        <v>0</v>
      </c>
      <c r="AN1478" s="1" t="s">
        <v>2553</v>
      </c>
      <c r="AO1478" s="5">
        <v>-36</v>
      </c>
      <c r="AP1478" s="4">
        <v>0</v>
      </c>
      <c r="AQ1478" s="5">
        <v>2023</v>
      </c>
      <c r="AS1478" s="5">
        <v>2</v>
      </c>
      <c r="AT1478" s="4">
        <v>0</v>
      </c>
      <c r="AU1478" s="4">
        <v>882108501.89999998</v>
      </c>
      <c r="AV1478" s="4">
        <v>105781578.40000001</v>
      </c>
      <c r="AW1478" s="4">
        <v>776326923.5</v>
      </c>
    </row>
    <row r="1479" spans="1:49" ht="12.75" customHeight="1" x14ac:dyDescent="0.2">
      <c r="A1479" s="1" t="s">
        <v>65</v>
      </c>
      <c r="B1479" s="1" t="s">
        <v>5491</v>
      </c>
      <c r="C1479" s="8">
        <v>56304</v>
      </c>
      <c r="D1479" s="8">
        <v>0</v>
      </c>
      <c r="E1479" s="8">
        <v>56304</v>
      </c>
      <c r="F1479" s="1" t="s">
        <v>3140</v>
      </c>
      <c r="G1479" s="1" t="s">
        <v>2543</v>
      </c>
      <c r="H1479" s="2">
        <v>44908</v>
      </c>
      <c r="I1479" s="2">
        <v>44962</v>
      </c>
      <c r="J1479" s="1" t="s">
        <v>3143</v>
      </c>
      <c r="R1479" s="3">
        <v>44908</v>
      </c>
      <c r="S1479" s="1" t="s">
        <v>53</v>
      </c>
      <c r="U1479" s="2">
        <v>44902</v>
      </c>
      <c r="V1479" s="2">
        <v>44908</v>
      </c>
      <c r="X1479" s="1" t="s">
        <v>5492</v>
      </c>
      <c r="Y1479" s="1" t="s">
        <v>55</v>
      </c>
      <c r="AA1479" s="1" t="s">
        <v>3144</v>
      </c>
      <c r="AB1479" s="1" t="s">
        <v>57</v>
      </c>
      <c r="AC1479" s="1" t="s">
        <v>3145</v>
      </c>
      <c r="AD1479" s="1" t="s">
        <v>3146</v>
      </c>
      <c r="AE1479" s="1" t="s">
        <v>3147</v>
      </c>
      <c r="AI1479" s="1" t="s">
        <v>2556</v>
      </c>
      <c r="AL1479" s="4">
        <v>0</v>
      </c>
      <c r="AN1479" s="1" t="s">
        <v>2553</v>
      </c>
      <c r="AO1479" s="5">
        <v>-36</v>
      </c>
      <c r="AP1479" s="4">
        <v>0</v>
      </c>
      <c r="AQ1479" s="5">
        <v>2023</v>
      </c>
      <c r="AS1479" s="5">
        <v>2</v>
      </c>
      <c r="AT1479" s="4">
        <v>0</v>
      </c>
      <c r="AU1479" s="4">
        <v>882108501.89999998</v>
      </c>
      <c r="AV1479" s="4">
        <v>105781578.40000001</v>
      </c>
      <c r="AW1479" s="4">
        <v>776326923.5</v>
      </c>
    </row>
    <row r="1480" spans="1:49" ht="12.75" customHeight="1" x14ac:dyDescent="0.2">
      <c r="A1480" s="1" t="s">
        <v>65</v>
      </c>
      <c r="B1480" s="1" t="s">
        <v>5493</v>
      </c>
      <c r="C1480" s="8">
        <v>15451.81</v>
      </c>
      <c r="D1480" s="8">
        <v>0</v>
      </c>
      <c r="E1480" s="8">
        <v>15451.81</v>
      </c>
      <c r="F1480" s="1" t="s">
        <v>3140</v>
      </c>
      <c r="G1480" s="1" t="s">
        <v>2543</v>
      </c>
      <c r="H1480" s="2">
        <v>44908</v>
      </c>
      <c r="I1480" s="2">
        <v>44962</v>
      </c>
      <c r="J1480" s="1" t="s">
        <v>3143</v>
      </c>
      <c r="R1480" s="3">
        <v>44908</v>
      </c>
      <c r="S1480" s="1" t="s">
        <v>53</v>
      </c>
      <c r="U1480" s="2">
        <v>44902</v>
      </c>
      <c r="V1480" s="2">
        <v>44908</v>
      </c>
      <c r="X1480" s="1" t="s">
        <v>5494</v>
      </c>
      <c r="Y1480" s="1" t="s">
        <v>55</v>
      </c>
      <c r="AA1480" s="1" t="s">
        <v>3144</v>
      </c>
      <c r="AB1480" s="1" t="s">
        <v>57</v>
      </c>
      <c r="AC1480" s="1" t="s">
        <v>3145</v>
      </c>
      <c r="AD1480" s="1" t="s">
        <v>3146</v>
      </c>
      <c r="AE1480" s="1" t="s">
        <v>3147</v>
      </c>
      <c r="AI1480" s="1" t="s">
        <v>2556</v>
      </c>
      <c r="AL1480" s="4">
        <v>0</v>
      </c>
      <c r="AN1480" s="1" t="s">
        <v>2553</v>
      </c>
      <c r="AO1480" s="5">
        <v>-36</v>
      </c>
      <c r="AP1480" s="4">
        <v>0</v>
      </c>
      <c r="AQ1480" s="5">
        <v>2023</v>
      </c>
      <c r="AS1480" s="5">
        <v>2</v>
      </c>
      <c r="AT1480" s="4">
        <v>0</v>
      </c>
      <c r="AU1480" s="4">
        <v>882108501.89999998</v>
      </c>
      <c r="AV1480" s="4">
        <v>105781578.40000001</v>
      </c>
      <c r="AW1480" s="4">
        <v>776326923.5</v>
      </c>
    </row>
    <row r="1481" spans="1:49" ht="12.75" customHeight="1" x14ac:dyDescent="0.2">
      <c r="A1481" s="1" t="s">
        <v>65</v>
      </c>
      <c r="B1481" s="1" t="s">
        <v>5495</v>
      </c>
      <c r="C1481" s="8">
        <v>15738</v>
      </c>
      <c r="D1481" s="8">
        <v>0</v>
      </c>
      <c r="E1481" s="8">
        <v>15738</v>
      </c>
      <c r="F1481" s="1" t="s">
        <v>3584</v>
      </c>
      <c r="G1481" s="1" t="s">
        <v>2543</v>
      </c>
      <c r="H1481" s="2">
        <v>44908</v>
      </c>
      <c r="I1481" s="2">
        <v>44964</v>
      </c>
      <c r="J1481" s="1" t="s">
        <v>3587</v>
      </c>
      <c r="R1481" s="3">
        <v>44908</v>
      </c>
      <c r="S1481" s="1" t="s">
        <v>53</v>
      </c>
      <c r="U1481" s="2">
        <v>44904</v>
      </c>
      <c r="V1481" s="2">
        <v>44908</v>
      </c>
      <c r="X1481" s="1" t="s">
        <v>5496</v>
      </c>
      <c r="Y1481" s="1" t="s">
        <v>55</v>
      </c>
      <c r="AA1481" s="1" t="s">
        <v>56</v>
      </c>
      <c r="AB1481" s="1" t="s">
        <v>57</v>
      </c>
      <c r="AC1481" s="1" t="s">
        <v>3588</v>
      </c>
      <c r="AD1481" s="1" t="s">
        <v>3589</v>
      </c>
      <c r="AE1481" s="1" t="s">
        <v>3590</v>
      </c>
      <c r="AI1481" s="1" t="s">
        <v>2556</v>
      </c>
      <c r="AL1481" s="4">
        <v>0</v>
      </c>
      <c r="AN1481" s="1" t="s">
        <v>2553</v>
      </c>
      <c r="AO1481" s="5">
        <v>-38</v>
      </c>
      <c r="AP1481" s="4">
        <v>0</v>
      </c>
      <c r="AQ1481" s="5">
        <v>2023</v>
      </c>
      <c r="AS1481" s="5">
        <v>2</v>
      </c>
      <c r="AT1481" s="4">
        <v>0</v>
      </c>
      <c r="AU1481" s="4">
        <v>882108501.89999998</v>
      </c>
      <c r="AV1481" s="4">
        <v>105781578.40000001</v>
      </c>
      <c r="AW1481" s="4">
        <v>776326923.5</v>
      </c>
    </row>
    <row r="1482" spans="1:49" ht="12.75" customHeight="1" x14ac:dyDescent="0.2">
      <c r="A1482" s="1" t="s">
        <v>65</v>
      </c>
      <c r="B1482" s="1" t="s">
        <v>5497</v>
      </c>
      <c r="C1482" s="8">
        <v>15738</v>
      </c>
      <c r="D1482" s="8">
        <v>0</v>
      </c>
      <c r="E1482" s="8">
        <v>15738</v>
      </c>
      <c r="F1482" s="1" t="s">
        <v>3584</v>
      </c>
      <c r="G1482" s="1" t="s">
        <v>2543</v>
      </c>
      <c r="H1482" s="2">
        <v>44908</v>
      </c>
      <c r="I1482" s="2">
        <v>44964</v>
      </c>
      <c r="J1482" s="1" t="s">
        <v>3587</v>
      </c>
      <c r="R1482" s="3">
        <v>44908</v>
      </c>
      <c r="S1482" s="1" t="s">
        <v>53</v>
      </c>
      <c r="U1482" s="2">
        <v>44904</v>
      </c>
      <c r="V1482" s="2">
        <v>44908</v>
      </c>
      <c r="X1482" s="1" t="s">
        <v>5498</v>
      </c>
      <c r="Y1482" s="1" t="s">
        <v>55</v>
      </c>
      <c r="AA1482" s="1" t="s">
        <v>56</v>
      </c>
      <c r="AB1482" s="1" t="s">
        <v>57</v>
      </c>
      <c r="AC1482" s="1" t="s">
        <v>3588</v>
      </c>
      <c r="AD1482" s="1" t="s">
        <v>3589</v>
      </c>
      <c r="AE1482" s="1" t="s">
        <v>3590</v>
      </c>
      <c r="AI1482" s="1" t="s">
        <v>2556</v>
      </c>
      <c r="AL1482" s="4">
        <v>0</v>
      </c>
      <c r="AN1482" s="1" t="s">
        <v>2553</v>
      </c>
      <c r="AO1482" s="5">
        <v>-38</v>
      </c>
      <c r="AP1482" s="4">
        <v>0</v>
      </c>
      <c r="AQ1482" s="5">
        <v>2023</v>
      </c>
      <c r="AS1482" s="5">
        <v>2</v>
      </c>
      <c r="AT1482" s="4">
        <v>0</v>
      </c>
      <c r="AU1482" s="4">
        <v>882108501.89999998</v>
      </c>
      <c r="AV1482" s="4">
        <v>105781578.40000001</v>
      </c>
      <c r="AW1482" s="4">
        <v>776326923.5</v>
      </c>
    </row>
    <row r="1483" spans="1:49" ht="12.75" customHeight="1" x14ac:dyDescent="0.2">
      <c r="A1483" s="1" t="s">
        <v>65</v>
      </c>
      <c r="B1483" s="1" t="s">
        <v>5500</v>
      </c>
      <c r="C1483" s="8">
        <v>91355</v>
      </c>
      <c r="D1483" s="8">
        <v>0</v>
      </c>
      <c r="E1483" s="8">
        <v>91355</v>
      </c>
      <c r="F1483" s="1" t="s">
        <v>5499</v>
      </c>
      <c r="G1483" s="1" t="s">
        <v>2543</v>
      </c>
      <c r="H1483" s="2">
        <v>44908</v>
      </c>
      <c r="I1483" s="2">
        <v>44964</v>
      </c>
      <c r="J1483" s="1" t="s">
        <v>5502</v>
      </c>
      <c r="R1483" s="3">
        <v>44908</v>
      </c>
      <c r="S1483" s="1" t="s">
        <v>53</v>
      </c>
      <c r="U1483" s="2">
        <v>44903</v>
      </c>
      <c r="V1483" s="2">
        <v>44908</v>
      </c>
      <c r="X1483" s="1" t="s">
        <v>5501</v>
      </c>
      <c r="Y1483" s="1" t="s">
        <v>55</v>
      </c>
      <c r="AA1483" s="1" t="s">
        <v>5503</v>
      </c>
      <c r="AB1483" s="1" t="s">
        <v>5504</v>
      </c>
      <c r="AC1483" s="1" t="s">
        <v>5505</v>
      </c>
      <c r="AD1483" s="1" t="s">
        <v>5506</v>
      </c>
      <c r="AE1483" s="1" t="s">
        <v>5507</v>
      </c>
      <c r="AI1483" s="1" t="s">
        <v>2556</v>
      </c>
      <c r="AL1483" s="4">
        <v>0</v>
      </c>
      <c r="AN1483" s="1" t="s">
        <v>2553</v>
      </c>
      <c r="AO1483" s="5">
        <v>-38</v>
      </c>
      <c r="AP1483" s="4">
        <v>0</v>
      </c>
      <c r="AQ1483" s="5">
        <v>2023</v>
      </c>
      <c r="AS1483" s="5">
        <v>2</v>
      </c>
      <c r="AT1483" s="4">
        <v>0</v>
      </c>
      <c r="AU1483" s="4">
        <v>882108501.89999998</v>
      </c>
      <c r="AV1483" s="4">
        <v>105781578.40000001</v>
      </c>
      <c r="AW1483" s="4">
        <v>776326923.5</v>
      </c>
    </row>
    <row r="1484" spans="1:49" ht="12.75" customHeight="1" x14ac:dyDescent="0.2">
      <c r="A1484" s="1" t="s">
        <v>65</v>
      </c>
      <c r="B1484" s="1" t="s">
        <v>5508</v>
      </c>
      <c r="C1484" s="8">
        <v>2157</v>
      </c>
      <c r="D1484" s="8">
        <v>0</v>
      </c>
      <c r="E1484" s="8">
        <v>2157</v>
      </c>
      <c r="F1484" s="1" t="s">
        <v>1153</v>
      </c>
      <c r="G1484" s="1" t="s">
        <v>2543</v>
      </c>
      <c r="H1484" s="2">
        <v>44908</v>
      </c>
      <c r="I1484" s="2">
        <v>44962</v>
      </c>
      <c r="J1484" s="1" t="s">
        <v>1155</v>
      </c>
      <c r="R1484" s="3">
        <v>44908</v>
      </c>
      <c r="S1484" s="1" t="s">
        <v>53</v>
      </c>
      <c r="U1484" s="2">
        <v>44902</v>
      </c>
      <c r="V1484" s="2">
        <v>44908</v>
      </c>
      <c r="X1484" s="1" t="s">
        <v>5509</v>
      </c>
      <c r="Y1484" s="1" t="s">
        <v>55</v>
      </c>
      <c r="AA1484" s="1" t="s">
        <v>1156</v>
      </c>
      <c r="AB1484" s="1" t="s">
        <v>57</v>
      </c>
      <c r="AC1484" s="1" t="s">
        <v>1157</v>
      </c>
      <c r="AD1484" s="1" t="s">
        <v>1158</v>
      </c>
      <c r="AE1484" s="1" t="s">
        <v>1159</v>
      </c>
      <c r="AI1484" s="1" t="s">
        <v>2556</v>
      </c>
      <c r="AL1484" s="4">
        <v>0</v>
      </c>
      <c r="AN1484" s="1" t="s">
        <v>2553</v>
      </c>
      <c r="AO1484" s="5">
        <v>-36</v>
      </c>
      <c r="AP1484" s="4">
        <v>0</v>
      </c>
      <c r="AQ1484" s="5">
        <v>2023</v>
      </c>
      <c r="AS1484" s="5">
        <v>2</v>
      </c>
      <c r="AT1484" s="4">
        <v>0</v>
      </c>
      <c r="AU1484" s="4">
        <v>882108501.89999998</v>
      </c>
      <c r="AV1484" s="4">
        <v>105781578.40000001</v>
      </c>
      <c r="AW1484" s="4">
        <v>776326923.5</v>
      </c>
    </row>
    <row r="1485" spans="1:49" ht="12.75" customHeight="1" x14ac:dyDescent="0.2">
      <c r="A1485" s="1" t="s">
        <v>65</v>
      </c>
      <c r="B1485" s="1" t="s">
        <v>5510</v>
      </c>
      <c r="C1485" s="8">
        <v>12497</v>
      </c>
      <c r="D1485" s="8">
        <v>0</v>
      </c>
      <c r="E1485" s="8">
        <v>12497</v>
      </c>
      <c r="F1485" s="1" t="s">
        <v>1153</v>
      </c>
      <c r="G1485" s="1" t="s">
        <v>2543</v>
      </c>
      <c r="H1485" s="2">
        <v>44908</v>
      </c>
      <c r="I1485" s="2">
        <v>44962</v>
      </c>
      <c r="J1485" s="1" t="s">
        <v>1155</v>
      </c>
      <c r="R1485" s="3">
        <v>44908</v>
      </c>
      <c r="S1485" s="1" t="s">
        <v>53</v>
      </c>
      <c r="U1485" s="2">
        <v>44902</v>
      </c>
      <c r="V1485" s="2">
        <v>44908</v>
      </c>
      <c r="X1485" s="1" t="s">
        <v>5511</v>
      </c>
      <c r="Y1485" s="1" t="s">
        <v>55</v>
      </c>
      <c r="AA1485" s="1" t="s">
        <v>1156</v>
      </c>
      <c r="AB1485" s="1" t="s">
        <v>57</v>
      </c>
      <c r="AC1485" s="1" t="s">
        <v>1157</v>
      </c>
      <c r="AD1485" s="1" t="s">
        <v>1158</v>
      </c>
      <c r="AE1485" s="1" t="s">
        <v>1159</v>
      </c>
      <c r="AI1485" s="1" t="s">
        <v>2556</v>
      </c>
      <c r="AL1485" s="4">
        <v>0</v>
      </c>
      <c r="AN1485" s="1" t="s">
        <v>2553</v>
      </c>
      <c r="AO1485" s="5">
        <v>-36</v>
      </c>
      <c r="AP1485" s="4">
        <v>0</v>
      </c>
      <c r="AQ1485" s="5">
        <v>2023</v>
      </c>
      <c r="AS1485" s="5">
        <v>2</v>
      </c>
      <c r="AT1485" s="4">
        <v>0</v>
      </c>
      <c r="AU1485" s="4">
        <v>882108501.89999998</v>
      </c>
      <c r="AV1485" s="4">
        <v>105781578.40000001</v>
      </c>
      <c r="AW1485" s="4">
        <v>776326923.5</v>
      </c>
    </row>
    <row r="1486" spans="1:49" ht="12.75" customHeight="1" x14ac:dyDescent="0.2">
      <c r="A1486" s="1" t="s">
        <v>65</v>
      </c>
      <c r="B1486" s="1" t="s">
        <v>5512</v>
      </c>
      <c r="C1486" s="8">
        <v>14508</v>
      </c>
      <c r="D1486" s="8">
        <v>0</v>
      </c>
      <c r="E1486" s="8">
        <v>14508</v>
      </c>
      <c r="F1486" s="1" t="s">
        <v>1153</v>
      </c>
      <c r="G1486" s="1" t="s">
        <v>2543</v>
      </c>
      <c r="H1486" s="2">
        <v>44908</v>
      </c>
      <c r="I1486" s="2">
        <v>44962</v>
      </c>
      <c r="J1486" s="1" t="s">
        <v>1155</v>
      </c>
      <c r="R1486" s="3">
        <v>44908</v>
      </c>
      <c r="S1486" s="1" t="s">
        <v>53</v>
      </c>
      <c r="U1486" s="2">
        <v>44902</v>
      </c>
      <c r="V1486" s="2">
        <v>44908</v>
      </c>
      <c r="X1486" s="1" t="s">
        <v>5513</v>
      </c>
      <c r="Y1486" s="1" t="s">
        <v>55</v>
      </c>
      <c r="AA1486" s="1" t="s">
        <v>1156</v>
      </c>
      <c r="AB1486" s="1" t="s">
        <v>57</v>
      </c>
      <c r="AC1486" s="1" t="s">
        <v>1157</v>
      </c>
      <c r="AD1486" s="1" t="s">
        <v>1158</v>
      </c>
      <c r="AE1486" s="1" t="s">
        <v>1159</v>
      </c>
      <c r="AI1486" s="1" t="s">
        <v>2556</v>
      </c>
      <c r="AL1486" s="4">
        <v>0</v>
      </c>
      <c r="AN1486" s="1" t="s">
        <v>2553</v>
      </c>
      <c r="AO1486" s="5">
        <v>-36</v>
      </c>
      <c r="AP1486" s="4">
        <v>0</v>
      </c>
      <c r="AQ1486" s="5">
        <v>2023</v>
      </c>
      <c r="AS1486" s="5">
        <v>2</v>
      </c>
      <c r="AT1486" s="4">
        <v>0</v>
      </c>
      <c r="AU1486" s="4">
        <v>882108501.89999998</v>
      </c>
      <c r="AV1486" s="4">
        <v>105781578.40000001</v>
      </c>
      <c r="AW1486" s="4">
        <v>776326923.5</v>
      </c>
    </row>
    <row r="1487" spans="1:49" ht="12.75" customHeight="1" x14ac:dyDescent="0.2">
      <c r="A1487" s="1" t="s">
        <v>65</v>
      </c>
      <c r="B1487" s="1" t="s">
        <v>5514</v>
      </c>
      <c r="C1487" s="8">
        <v>12985</v>
      </c>
      <c r="D1487" s="8">
        <v>0</v>
      </c>
      <c r="E1487" s="8">
        <v>12985</v>
      </c>
      <c r="F1487" s="1" t="s">
        <v>1127</v>
      </c>
      <c r="G1487" s="1" t="s">
        <v>2543</v>
      </c>
      <c r="H1487" s="2">
        <v>44908</v>
      </c>
      <c r="I1487" s="2">
        <v>44967</v>
      </c>
      <c r="J1487" s="1" t="s">
        <v>1129</v>
      </c>
      <c r="R1487" s="3">
        <v>44908</v>
      </c>
      <c r="S1487" s="1" t="s">
        <v>53</v>
      </c>
      <c r="U1487" s="2">
        <v>44907</v>
      </c>
      <c r="V1487" s="2">
        <v>44908</v>
      </c>
      <c r="X1487" s="1" t="s">
        <v>5515</v>
      </c>
      <c r="Y1487" s="1" t="s">
        <v>55</v>
      </c>
      <c r="AA1487" s="1" t="s">
        <v>432</v>
      </c>
      <c r="AB1487" s="1" t="s">
        <v>126</v>
      </c>
      <c r="AC1487" s="1" t="s">
        <v>1130</v>
      </c>
      <c r="AD1487" s="1" t="s">
        <v>1131</v>
      </c>
      <c r="AE1487" s="1" t="s">
        <v>1132</v>
      </c>
      <c r="AI1487" s="1" t="s">
        <v>2556</v>
      </c>
      <c r="AL1487" s="4">
        <v>0</v>
      </c>
      <c r="AN1487" s="1" t="s">
        <v>2553</v>
      </c>
      <c r="AO1487" s="5">
        <v>-41</v>
      </c>
      <c r="AP1487" s="4">
        <v>0</v>
      </c>
      <c r="AQ1487" s="5">
        <v>2023</v>
      </c>
      <c r="AS1487" s="5">
        <v>2</v>
      </c>
      <c r="AT1487" s="4">
        <v>0</v>
      </c>
      <c r="AU1487" s="4">
        <v>882108501.89999998</v>
      </c>
      <c r="AV1487" s="4">
        <v>105781578.40000001</v>
      </c>
      <c r="AW1487" s="4">
        <v>776326923.5</v>
      </c>
    </row>
    <row r="1488" spans="1:49" ht="12.75" customHeight="1" x14ac:dyDescent="0.2">
      <c r="A1488" s="1" t="s">
        <v>65</v>
      </c>
      <c r="B1488" s="1" t="s">
        <v>5516</v>
      </c>
      <c r="C1488" s="8">
        <v>3805.45</v>
      </c>
      <c r="D1488" s="8">
        <v>0</v>
      </c>
      <c r="E1488" s="8">
        <v>3805.45</v>
      </c>
      <c r="F1488" s="1" t="s">
        <v>5332</v>
      </c>
      <c r="G1488" s="1" t="s">
        <v>2543</v>
      </c>
      <c r="H1488" s="2">
        <v>44908</v>
      </c>
      <c r="I1488" s="2">
        <v>44963</v>
      </c>
      <c r="J1488" s="1" t="s">
        <v>5335</v>
      </c>
      <c r="R1488" s="3">
        <v>44908</v>
      </c>
      <c r="S1488" s="1" t="s">
        <v>53</v>
      </c>
      <c r="U1488" s="2">
        <v>44903</v>
      </c>
      <c r="V1488" s="2">
        <v>44908</v>
      </c>
      <c r="X1488" s="1" t="s">
        <v>5517</v>
      </c>
      <c r="Y1488" s="1" t="s">
        <v>55</v>
      </c>
      <c r="AA1488" s="1" t="s">
        <v>2913</v>
      </c>
      <c r="AB1488" s="1" t="s">
        <v>126</v>
      </c>
      <c r="AC1488" s="1" t="s">
        <v>5336</v>
      </c>
      <c r="AD1488" s="1" t="s">
        <v>5337</v>
      </c>
      <c r="AE1488" s="1" t="s">
        <v>5338</v>
      </c>
      <c r="AI1488" s="1" t="s">
        <v>2556</v>
      </c>
      <c r="AL1488" s="4">
        <v>0</v>
      </c>
      <c r="AN1488" s="1" t="s">
        <v>2553</v>
      </c>
      <c r="AO1488" s="5">
        <v>-37</v>
      </c>
      <c r="AP1488" s="4">
        <v>0</v>
      </c>
      <c r="AQ1488" s="5">
        <v>2023</v>
      </c>
      <c r="AS1488" s="5">
        <v>2</v>
      </c>
      <c r="AT1488" s="4">
        <v>0</v>
      </c>
      <c r="AU1488" s="4">
        <v>882108501.89999998</v>
      </c>
      <c r="AV1488" s="4">
        <v>105781578.40000001</v>
      </c>
      <c r="AW1488" s="4">
        <v>776326923.5</v>
      </c>
    </row>
    <row r="1489" spans="1:49" ht="12.75" customHeight="1" x14ac:dyDescent="0.2">
      <c r="A1489" s="1" t="s">
        <v>65</v>
      </c>
      <c r="B1489" s="1" t="s">
        <v>5518</v>
      </c>
      <c r="C1489" s="8">
        <v>16477.18</v>
      </c>
      <c r="D1489" s="8">
        <v>0</v>
      </c>
      <c r="E1489" s="8">
        <v>16477.18</v>
      </c>
      <c r="F1489" s="1" t="s">
        <v>3300</v>
      </c>
      <c r="G1489" s="1" t="s">
        <v>2844</v>
      </c>
      <c r="H1489" s="2">
        <v>44908</v>
      </c>
      <c r="I1489" s="2">
        <v>44964</v>
      </c>
      <c r="J1489" s="1" t="s">
        <v>3303</v>
      </c>
      <c r="R1489" s="3">
        <v>44908</v>
      </c>
      <c r="S1489" s="1" t="s">
        <v>53</v>
      </c>
      <c r="U1489" s="2">
        <v>44903</v>
      </c>
      <c r="V1489" s="2">
        <v>44908</v>
      </c>
      <c r="X1489" s="1" t="s">
        <v>5519</v>
      </c>
      <c r="Y1489" s="1" t="s">
        <v>55</v>
      </c>
      <c r="AA1489" s="1" t="s">
        <v>2548</v>
      </c>
      <c r="AB1489" s="1" t="s">
        <v>126</v>
      </c>
      <c r="AC1489" s="1" t="s">
        <v>3304</v>
      </c>
      <c r="AD1489" s="1" t="s">
        <v>3305</v>
      </c>
      <c r="AE1489" s="1" t="s">
        <v>3306</v>
      </c>
      <c r="AI1489" s="1" t="s">
        <v>2556</v>
      </c>
      <c r="AL1489" s="4">
        <v>0</v>
      </c>
      <c r="AN1489" s="1" t="s">
        <v>2553</v>
      </c>
      <c r="AO1489" s="5">
        <v>-38</v>
      </c>
      <c r="AP1489" s="4">
        <v>0</v>
      </c>
      <c r="AQ1489" s="5">
        <v>2023</v>
      </c>
      <c r="AS1489" s="5">
        <v>2</v>
      </c>
      <c r="AT1489" s="4">
        <v>0</v>
      </c>
      <c r="AU1489" s="4">
        <v>882108501.89999998</v>
      </c>
      <c r="AV1489" s="4">
        <v>105781578.40000001</v>
      </c>
      <c r="AW1489" s="4">
        <v>776326923.5</v>
      </c>
    </row>
    <row r="1490" spans="1:49" ht="12.75" customHeight="1" x14ac:dyDescent="0.2">
      <c r="A1490" s="1" t="s">
        <v>65</v>
      </c>
      <c r="B1490" s="1" t="s">
        <v>5520</v>
      </c>
      <c r="C1490" s="8">
        <v>63661.25</v>
      </c>
      <c r="D1490" s="8">
        <v>0</v>
      </c>
      <c r="E1490" s="8">
        <v>63661.25</v>
      </c>
      <c r="F1490" s="1" t="s">
        <v>2801</v>
      </c>
      <c r="G1490" s="1" t="s">
        <v>2543</v>
      </c>
      <c r="H1490" s="2">
        <v>44908</v>
      </c>
      <c r="I1490" s="2">
        <v>44964</v>
      </c>
      <c r="J1490" s="1" t="s">
        <v>2804</v>
      </c>
      <c r="R1490" s="3">
        <v>44908</v>
      </c>
      <c r="S1490" s="1" t="s">
        <v>53</v>
      </c>
      <c r="U1490" s="2">
        <v>44904</v>
      </c>
      <c r="V1490" s="2">
        <v>44908</v>
      </c>
      <c r="X1490" s="1" t="s">
        <v>5521</v>
      </c>
      <c r="Y1490" s="1" t="s">
        <v>55</v>
      </c>
      <c r="AA1490" s="1" t="s">
        <v>2638</v>
      </c>
      <c r="AB1490" s="1" t="s">
        <v>2805</v>
      </c>
      <c r="AC1490" s="1" t="s">
        <v>2806</v>
      </c>
      <c r="AD1490" s="1" t="s">
        <v>2807</v>
      </c>
      <c r="AE1490" s="1" t="s">
        <v>2808</v>
      </c>
      <c r="AI1490" s="1" t="s">
        <v>2556</v>
      </c>
      <c r="AL1490" s="4">
        <v>0</v>
      </c>
      <c r="AN1490" s="1" t="s">
        <v>2553</v>
      </c>
      <c r="AO1490" s="5">
        <v>-38</v>
      </c>
      <c r="AP1490" s="4">
        <v>0</v>
      </c>
      <c r="AQ1490" s="5">
        <v>2023</v>
      </c>
      <c r="AS1490" s="5">
        <v>2</v>
      </c>
      <c r="AT1490" s="4">
        <v>0</v>
      </c>
      <c r="AU1490" s="4">
        <v>882108501.89999998</v>
      </c>
      <c r="AV1490" s="4">
        <v>105781578.40000001</v>
      </c>
      <c r="AW1490" s="4">
        <v>776326923.5</v>
      </c>
    </row>
    <row r="1491" spans="1:49" ht="12.75" customHeight="1" x14ac:dyDescent="0.2">
      <c r="A1491" s="1" t="s">
        <v>65</v>
      </c>
      <c r="B1491" s="1" t="s">
        <v>5522</v>
      </c>
      <c r="C1491" s="8">
        <v>23891.45</v>
      </c>
      <c r="D1491" s="8">
        <v>0</v>
      </c>
      <c r="E1491" s="8">
        <v>23891.45</v>
      </c>
      <c r="F1491" s="1" t="s">
        <v>2801</v>
      </c>
      <c r="G1491" s="1" t="s">
        <v>2543</v>
      </c>
      <c r="H1491" s="2">
        <v>44908</v>
      </c>
      <c r="I1491" s="2">
        <v>44964</v>
      </c>
      <c r="J1491" s="1" t="s">
        <v>2804</v>
      </c>
      <c r="R1491" s="3">
        <v>44908</v>
      </c>
      <c r="S1491" s="1" t="s">
        <v>53</v>
      </c>
      <c r="U1491" s="2">
        <v>44904</v>
      </c>
      <c r="V1491" s="2">
        <v>44908</v>
      </c>
      <c r="X1491" s="1" t="s">
        <v>5523</v>
      </c>
      <c r="Y1491" s="1" t="s">
        <v>55</v>
      </c>
      <c r="AA1491" s="1" t="s">
        <v>2638</v>
      </c>
      <c r="AB1491" s="1" t="s">
        <v>2805</v>
      </c>
      <c r="AC1491" s="1" t="s">
        <v>2806</v>
      </c>
      <c r="AD1491" s="1" t="s">
        <v>2807</v>
      </c>
      <c r="AE1491" s="1" t="s">
        <v>2808</v>
      </c>
      <c r="AI1491" s="1" t="s">
        <v>2556</v>
      </c>
      <c r="AL1491" s="4">
        <v>0</v>
      </c>
      <c r="AN1491" s="1" t="s">
        <v>2553</v>
      </c>
      <c r="AO1491" s="5">
        <v>-38</v>
      </c>
      <c r="AP1491" s="4">
        <v>0</v>
      </c>
      <c r="AQ1491" s="5">
        <v>2023</v>
      </c>
      <c r="AS1491" s="5">
        <v>2</v>
      </c>
      <c r="AT1491" s="4">
        <v>0</v>
      </c>
      <c r="AU1491" s="4">
        <v>882108501.89999998</v>
      </c>
      <c r="AV1491" s="4">
        <v>105781578.40000001</v>
      </c>
      <c r="AW1491" s="4">
        <v>776326923.5</v>
      </c>
    </row>
    <row r="1492" spans="1:49" ht="12.75" customHeight="1" x14ac:dyDescent="0.2">
      <c r="A1492" s="1" t="s">
        <v>65</v>
      </c>
      <c r="B1492" s="1" t="s">
        <v>5525</v>
      </c>
      <c r="C1492" s="8">
        <v>40837.5</v>
      </c>
      <c r="D1492" s="8">
        <v>0</v>
      </c>
      <c r="E1492" s="8">
        <v>40837.5</v>
      </c>
      <c r="F1492" s="1" t="s">
        <v>5524</v>
      </c>
      <c r="G1492" s="1" t="s">
        <v>2543</v>
      </c>
      <c r="H1492" s="2">
        <v>44908</v>
      </c>
      <c r="I1492" s="2">
        <v>44964</v>
      </c>
      <c r="J1492" s="1" t="s">
        <v>5527</v>
      </c>
      <c r="R1492" s="3">
        <v>44908</v>
      </c>
      <c r="S1492" s="1" t="s">
        <v>53</v>
      </c>
      <c r="U1492" s="2">
        <v>44904</v>
      </c>
      <c r="V1492" s="2">
        <v>44908</v>
      </c>
      <c r="X1492" s="1" t="s">
        <v>5526</v>
      </c>
      <c r="Y1492" s="1" t="s">
        <v>55</v>
      </c>
      <c r="AA1492" s="1" t="s">
        <v>125</v>
      </c>
      <c r="AB1492" s="1" t="s">
        <v>126</v>
      </c>
      <c r="AC1492" s="1" t="s">
        <v>5528</v>
      </c>
      <c r="AD1492" s="1" t="s">
        <v>5529</v>
      </c>
      <c r="AE1492" s="1" t="s">
        <v>5530</v>
      </c>
      <c r="AI1492" s="1" t="s">
        <v>5531</v>
      </c>
      <c r="AL1492" s="4">
        <v>0</v>
      </c>
      <c r="AN1492" s="1" t="s">
        <v>2553</v>
      </c>
      <c r="AO1492" s="5">
        <v>-38</v>
      </c>
      <c r="AP1492" s="4">
        <v>0</v>
      </c>
      <c r="AQ1492" s="5">
        <v>2023</v>
      </c>
      <c r="AS1492" s="5">
        <v>2</v>
      </c>
      <c r="AT1492" s="4">
        <v>0</v>
      </c>
      <c r="AU1492" s="4">
        <v>882108501.89999998</v>
      </c>
      <c r="AV1492" s="4">
        <v>105781578.40000001</v>
      </c>
      <c r="AW1492" s="4">
        <v>776326923.5</v>
      </c>
    </row>
    <row r="1493" spans="1:49" ht="12.75" customHeight="1" x14ac:dyDescent="0.2">
      <c r="A1493" s="1" t="s">
        <v>65</v>
      </c>
      <c r="B1493" s="1" t="s">
        <v>5532</v>
      </c>
      <c r="C1493" s="8">
        <v>29180.06</v>
      </c>
      <c r="D1493" s="8">
        <v>0</v>
      </c>
      <c r="E1493" s="8">
        <v>29180.06</v>
      </c>
      <c r="F1493" s="1" t="s">
        <v>320</v>
      </c>
      <c r="G1493" s="1" t="s">
        <v>2543</v>
      </c>
      <c r="H1493" s="2">
        <v>44908</v>
      </c>
      <c r="I1493" s="2">
        <v>44964</v>
      </c>
      <c r="J1493" s="1" t="s">
        <v>323</v>
      </c>
      <c r="R1493" s="3">
        <v>44908</v>
      </c>
      <c r="S1493" s="1" t="s">
        <v>53</v>
      </c>
      <c r="U1493" s="2">
        <v>44904</v>
      </c>
      <c r="V1493" s="2">
        <v>44908</v>
      </c>
      <c r="X1493" s="1" t="s">
        <v>5533</v>
      </c>
      <c r="Y1493" s="1" t="s">
        <v>55</v>
      </c>
      <c r="AA1493" s="1" t="s">
        <v>324</v>
      </c>
      <c r="AB1493" s="1" t="s">
        <v>126</v>
      </c>
      <c r="AC1493" s="1" t="s">
        <v>325</v>
      </c>
      <c r="AD1493" s="1" t="s">
        <v>326</v>
      </c>
      <c r="AE1493" s="1" t="s">
        <v>327</v>
      </c>
      <c r="AI1493" s="1" t="s">
        <v>2556</v>
      </c>
      <c r="AL1493" s="4">
        <v>0</v>
      </c>
      <c r="AM1493" s="1" t="s">
        <v>63</v>
      </c>
      <c r="AN1493" s="1" t="s">
        <v>2553</v>
      </c>
      <c r="AO1493" s="5">
        <v>-38</v>
      </c>
      <c r="AP1493" s="4">
        <v>0</v>
      </c>
      <c r="AQ1493" s="5">
        <v>2023</v>
      </c>
      <c r="AS1493" s="5">
        <v>2</v>
      </c>
      <c r="AT1493" s="4">
        <v>0</v>
      </c>
      <c r="AU1493" s="4">
        <v>882108501.89999998</v>
      </c>
      <c r="AV1493" s="4">
        <v>105781578.40000001</v>
      </c>
      <c r="AW1493" s="4">
        <v>776326923.5</v>
      </c>
    </row>
    <row r="1494" spans="1:49" ht="12.75" customHeight="1" x14ac:dyDescent="0.2">
      <c r="A1494" s="1" t="s">
        <v>65</v>
      </c>
      <c r="B1494" s="1" t="s">
        <v>5534</v>
      </c>
      <c r="C1494" s="8">
        <v>5494.84</v>
      </c>
      <c r="D1494" s="8">
        <v>0</v>
      </c>
      <c r="E1494" s="8">
        <v>5494.84</v>
      </c>
      <c r="F1494" s="1" t="s">
        <v>2896</v>
      </c>
      <c r="G1494" s="1" t="s">
        <v>2543</v>
      </c>
      <c r="H1494" s="2">
        <v>44908</v>
      </c>
      <c r="I1494" s="2">
        <v>44964</v>
      </c>
      <c r="J1494" s="1" t="s">
        <v>2899</v>
      </c>
      <c r="R1494" s="3">
        <v>44908</v>
      </c>
      <c r="S1494" s="1" t="s">
        <v>53</v>
      </c>
      <c r="U1494" s="2">
        <v>44904</v>
      </c>
      <c r="V1494" s="2">
        <v>44908</v>
      </c>
      <c r="X1494" s="1" t="s">
        <v>5535</v>
      </c>
      <c r="Y1494" s="1" t="s">
        <v>55</v>
      </c>
      <c r="AA1494" s="1" t="s">
        <v>2674</v>
      </c>
      <c r="AB1494" s="1" t="s">
        <v>2675</v>
      </c>
      <c r="AC1494" s="1" t="s">
        <v>2900</v>
      </c>
      <c r="AD1494" s="1" t="s">
        <v>2901</v>
      </c>
      <c r="AE1494" s="1" t="s">
        <v>2902</v>
      </c>
      <c r="AI1494" s="1" t="s">
        <v>5536</v>
      </c>
      <c r="AL1494" s="4">
        <v>0</v>
      </c>
      <c r="AN1494" s="1" t="s">
        <v>2553</v>
      </c>
      <c r="AO1494" s="5">
        <v>-38</v>
      </c>
      <c r="AP1494" s="4">
        <v>0</v>
      </c>
      <c r="AQ1494" s="5">
        <v>2023</v>
      </c>
      <c r="AS1494" s="5">
        <v>2</v>
      </c>
      <c r="AT1494" s="4">
        <v>0</v>
      </c>
      <c r="AU1494" s="4">
        <v>882108501.89999998</v>
      </c>
      <c r="AV1494" s="4">
        <v>105781578.40000001</v>
      </c>
      <c r="AW1494" s="4">
        <v>776326923.5</v>
      </c>
    </row>
    <row r="1495" spans="1:49" ht="12.75" customHeight="1" x14ac:dyDescent="0.2">
      <c r="A1495" s="1" t="s">
        <v>65</v>
      </c>
      <c r="B1495" s="1" t="s">
        <v>5537</v>
      </c>
      <c r="C1495" s="8">
        <v>14257.12</v>
      </c>
      <c r="D1495" s="8">
        <v>0</v>
      </c>
      <c r="E1495" s="8">
        <v>14257.12</v>
      </c>
      <c r="F1495" s="1" t="s">
        <v>2896</v>
      </c>
      <c r="G1495" s="1" t="s">
        <v>2543</v>
      </c>
      <c r="H1495" s="2">
        <v>44908</v>
      </c>
      <c r="I1495" s="2">
        <v>44964</v>
      </c>
      <c r="J1495" s="1" t="s">
        <v>2899</v>
      </c>
      <c r="R1495" s="3">
        <v>44908</v>
      </c>
      <c r="S1495" s="1" t="s">
        <v>53</v>
      </c>
      <c r="U1495" s="2">
        <v>44904</v>
      </c>
      <c r="V1495" s="2">
        <v>44908</v>
      </c>
      <c r="X1495" s="1" t="s">
        <v>5538</v>
      </c>
      <c r="Y1495" s="1" t="s">
        <v>55</v>
      </c>
      <c r="AA1495" s="1" t="s">
        <v>2674</v>
      </c>
      <c r="AB1495" s="1" t="s">
        <v>2675</v>
      </c>
      <c r="AC1495" s="1" t="s">
        <v>2900</v>
      </c>
      <c r="AD1495" s="1" t="s">
        <v>2901</v>
      </c>
      <c r="AE1495" s="1" t="s">
        <v>2902</v>
      </c>
      <c r="AI1495" s="1" t="s">
        <v>5536</v>
      </c>
      <c r="AL1495" s="4">
        <v>0</v>
      </c>
      <c r="AN1495" s="1" t="s">
        <v>2553</v>
      </c>
      <c r="AO1495" s="5">
        <v>-38</v>
      </c>
      <c r="AP1495" s="4">
        <v>0</v>
      </c>
      <c r="AQ1495" s="5">
        <v>2023</v>
      </c>
      <c r="AS1495" s="5">
        <v>2</v>
      </c>
      <c r="AT1495" s="4">
        <v>0</v>
      </c>
      <c r="AU1495" s="4">
        <v>882108501.89999998</v>
      </c>
      <c r="AV1495" s="4">
        <v>105781578.40000001</v>
      </c>
      <c r="AW1495" s="4">
        <v>776326923.5</v>
      </c>
    </row>
    <row r="1496" spans="1:49" ht="12.75" customHeight="1" x14ac:dyDescent="0.2">
      <c r="A1496" s="1" t="s">
        <v>65</v>
      </c>
      <c r="B1496" s="1" t="s">
        <v>5539</v>
      </c>
      <c r="C1496" s="8">
        <v>10797.36</v>
      </c>
      <c r="D1496" s="8">
        <v>0</v>
      </c>
      <c r="E1496" s="8">
        <v>10797.36</v>
      </c>
      <c r="F1496" s="1" t="s">
        <v>2896</v>
      </c>
      <c r="G1496" s="1" t="s">
        <v>2543</v>
      </c>
      <c r="H1496" s="2">
        <v>44908</v>
      </c>
      <c r="I1496" s="2">
        <v>44964</v>
      </c>
      <c r="J1496" s="1" t="s">
        <v>2899</v>
      </c>
      <c r="R1496" s="3">
        <v>44908</v>
      </c>
      <c r="S1496" s="1" t="s">
        <v>53</v>
      </c>
      <c r="U1496" s="2">
        <v>44904</v>
      </c>
      <c r="V1496" s="2">
        <v>44908</v>
      </c>
      <c r="X1496" s="1" t="s">
        <v>5540</v>
      </c>
      <c r="Y1496" s="1" t="s">
        <v>55</v>
      </c>
      <c r="AA1496" s="1" t="s">
        <v>2674</v>
      </c>
      <c r="AB1496" s="1" t="s">
        <v>2675</v>
      </c>
      <c r="AC1496" s="1" t="s">
        <v>2900</v>
      </c>
      <c r="AD1496" s="1" t="s">
        <v>2901</v>
      </c>
      <c r="AE1496" s="1" t="s">
        <v>2902</v>
      </c>
      <c r="AI1496" s="1" t="s">
        <v>2556</v>
      </c>
      <c r="AL1496" s="4">
        <v>0</v>
      </c>
      <c r="AN1496" s="1" t="s">
        <v>2553</v>
      </c>
      <c r="AO1496" s="5">
        <v>-38</v>
      </c>
      <c r="AP1496" s="4">
        <v>0</v>
      </c>
      <c r="AQ1496" s="5">
        <v>2023</v>
      </c>
      <c r="AS1496" s="5">
        <v>2</v>
      </c>
      <c r="AT1496" s="4">
        <v>0</v>
      </c>
      <c r="AU1496" s="4">
        <v>882108501.89999998</v>
      </c>
      <c r="AV1496" s="4">
        <v>105781578.40000001</v>
      </c>
      <c r="AW1496" s="4">
        <v>776326923.5</v>
      </c>
    </row>
    <row r="1497" spans="1:49" ht="12.75" customHeight="1" x14ac:dyDescent="0.2">
      <c r="A1497" s="1" t="s">
        <v>65</v>
      </c>
      <c r="B1497" s="1" t="s">
        <v>5541</v>
      </c>
      <c r="C1497" s="8">
        <v>7185.59</v>
      </c>
      <c r="D1497" s="8">
        <v>0</v>
      </c>
      <c r="E1497" s="8">
        <v>7185.59</v>
      </c>
      <c r="F1497" s="1" t="s">
        <v>320</v>
      </c>
      <c r="G1497" s="1" t="s">
        <v>2543</v>
      </c>
      <c r="H1497" s="2">
        <v>44908</v>
      </c>
      <c r="I1497" s="2">
        <v>44964</v>
      </c>
      <c r="J1497" s="1" t="s">
        <v>323</v>
      </c>
      <c r="R1497" s="3">
        <v>44908</v>
      </c>
      <c r="S1497" s="1" t="s">
        <v>53</v>
      </c>
      <c r="U1497" s="2">
        <v>44904</v>
      </c>
      <c r="V1497" s="2">
        <v>44908</v>
      </c>
      <c r="X1497" s="1" t="s">
        <v>5542</v>
      </c>
      <c r="Y1497" s="1" t="s">
        <v>55</v>
      </c>
      <c r="AA1497" s="1" t="s">
        <v>324</v>
      </c>
      <c r="AB1497" s="1" t="s">
        <v>126</v>
      </c>
      <c r="AC1497" s="1" t="s">
        <v>325</v>
      </c>
      <c r="AD1497" s="1" t="s">
        <v>326</v>
      </c>
      <c r="AE1497" s="1" t="s">
        <v>327</v>
      </c>
      <c r="AI1497" s="1" t="s">
        <v>2556</v>
      </c>
      <c r="AL1497" s="4">
        <v>0</v>
      </c>
      <c r="AM1497" s="1" t="s">
        <v>63</v>
      </c>
      <c r="AN1497" s="1" t="s">
        <v>2553</v>
      </c>
      <c r="AO1497" s="5">
        <v>-38</v>
      </c>
      <c r="AP1497" s="4">
        <v>0</v>
      </c>
      <c r="AQ1497" s="5">
        <v>2023</v>
      </c>
      <c r="AS1497" s="5">
        <v>2</v>
      </c>
      <c r="AT1497" s="4">
        <v>0</v>
      </c>
      <c r="AU1497" s="4">
        <v>882108501.89999998</v>
      </c>
      <c r="AV1497" s="4">
        <v>105781578.40000001</v>
      </c>
      <c r="AW1497" s="4">
        <v>776326923.5</v>
      </c>
    </row>
    <row r="1498" spans="1:49" ht="12.75" customHeight="1" x14ac:dyDescent="0.2">
      <c r="A1498" s="1" t="s">
        <v>65</v>
      </c>
      <c r="B1498" s="1" t="s">
        <v>5544</v>
      </c>
      <c r="C1498" s="8">
        <v>15984.1</v>
      </c>
      <c r="D1498" s="8">
        <v>0</v>
      </c>
      <c r="E1498" s="8">
        <v>15984.1</v>
      </c>
      <c r="F1498" s="1" t="s">
        <v>5543</v>
      </c>
      <c r="G1498" s="1" t="s">
        <v>2543</v>
      </c>
      <c r="H1498" s="2">
        <v>44908</v>
      </c>
      <c r="I1498" s="2">
        <v>44964</v>
      </c>
      <c r="J1498" s="1" t="s">
        <v>5546</v>
      </c>
      <c r="R1498" s="3">
        <v>44908</v>
      </c>
      <c r="S1498" s="1" t="s">
        <v>53</v>
      </c>
      <c r="U1498" s="2">
        <v>44904</v>
      </c>
      <c r="V1498" s="2">
        <v>44908</v>
      </c>
      <c r="X1498" s="1" t="s">
        <v>5545</v>
      </c>
      <c r="Y1498" s="1" t="s">
        <v>55</v>
      </c>
      <c r="AA1498" s="1" t="s">
        <v>5547</v>
      </c>
      <c r="AB1498" s="1" t="s">
        <v>126</v>
      </c>
      <c r="AC1498" s="1" t="s">
        <v>5548</v>
      </c>
      <c r="AD1498" s="1" t="s">
        <v>5549</v>
      </c>
      <c r="AE1498" s="1" t="s">
        <v>5550</v>
      </c>
      <c r="AI1498" s="1" t="s">
        <v>2556</v>
      </c>
      <c r="AL1498" s="4">
        <v>0</v>
      </c>
      <c r="AM1498" s="1" t="s">
        <v>63</v>
      </c>
      <c r="AN1498" s="1" t="s">
        <v>2553</v>
      </c>
      <c r="AO1498" s="5">
        <v>-38</v>
      </c>
      <c r="AP1498" s="4">
        <v>0</v>
      </c>
      <c r="AQ1498" s="5">
        <v>2023</v>
      </c>
      <c r="AS1498" s="5">
        <v>2</v>
      </c>
      <c r="AT1498" s="4">
        <v>0</v>
      </c>
      <c r="AU1498" s="4">
        <v>882108501.89999998</v>
      </c>
      <c r="AV1498" s="4">
        <v>105781578.40000001</v>
      </c>
      <c r="AW1498" s="4">
        <v>776326923.5</v>
      </c>
    </row>
    <row r="1499" spans="1:49" ht="12.75" customHeight="1" x14ac:dyDescent="0.2">
      <c r="A1499" s="1" t="s">
        <v>65</v>
      </c>
      <c r="B1499" s="1" t="s">
        <v>5551</v>
      </c>
      <c r="C1499" s="8">
        <v>6831</v>
      </c>
      <c r="D1499" s="8">
        <v>0</v>
      </c>
      <c r="E1499" s="8">
        <v>6831</v>
      </c>
      <c r="F1499" s="1" t="s">
        <v>3614</v>
      </c>
      <c r="G1499" s="1" t="s">
        <v>2543</v>
      </c>
      <c r="H1499" s="2">
        <v>44908</v>
      </c>
      <c r="I1499" s="2">
        <v>44963</v>
      </c>
      <c r="J1499" s="1" t="s">
        <v>3617</v>
      </c>
      <c r="R1499" s="3">
        <v>44908</v>
      </c>
      <c r="S1499" s="1" t="s">
        <v>53</v>
      </c>
      <c r="U1499" s="2">
        <v>44903</v>
      </c>
      <c r="V1499" s="2">
        <v>44908</v>
      </c>
      <c r="X1499" s="1" t="s">
        <v>5552</v>
      </c>
      <c r="Y1499" s="1" t="s">
        <v>55</v>
      </c>
      <c r="AA1499" s="1" t="s">
        <v>3618</v>
      </c>
      <c r="AB1499" s="1" t="s">
        <v>207</v>
      </c>
      <c r="AC1499" s="1" t="s">
        <v>3619</v>
      </c>
      <c r="AD1499" s="1" t="s">
        <v>3620</v>
      </c>
      <c r="AE1499" s="1" t="s">
        <v>3621</v>
      </c>
      <c r="AI1499" s="1" t="s">
        <v>2556</v>
      </c>
      <c r="AL1499" s="4">
        <v>0</v>
      </c>
      <c r="AM1499" s="1" t="s">
        <v>63</v>
      </c>
      <c r="AN1499" s="1" t="s">
        <v>2553</v>
      </c>
      <c r="AO1499" s="5">
        <v>-37</v>
      </c>
      <c r="AP1499" s="4">
        <v>0</v>
      </c>
      <c r="AQ1499" s="5">
        <v>2023</v>
      </c>
      <c r="AS1499" s="5">
        <v>2</v>
      </c>
      <c r="AT1499" s="4">
        <v>0</v>
      </c>
      <c r="AU1499" s="4">
        <v>882108501.89999998</v>
      </c>
      <c r="AV1499" s="4">
        <v>105781578.40000001</v>
      </c>
      <c r="AW1499" s="4">
        <v>776326923.5</v>
      </c>
    </row>
    <row r="1500" spans="1:49" ht="12.75" customHeight="1" x14ac:dyDescent="0.2">
      <c r="A1500" s="1" t="s">
        <v>65</v>
      </c>
      <c r="B1500" s="1" t="s">
        <v>5553</v>
      </c>
      <c r="C1500" s="8">
        <v>7556.81</v>
      </c>
      <c r="D1500" s="8">
        <v>0</v>
      </c>
      <c r="E1500" s="8">
        <v>7556.81</v>
      </c>
      <c r="F1500" s="1" t="s">
        <v>5055</v>
      </c>
      <c r="G1500" s="1" t="s">
        <v>2543</v>
      </c>
      <c r="H1500" s="2">
        <v>44908</v>
      </c>
      <c r="I1500" s="2">
        <v>44964</v>
      </c>
      <c r="J1500" s="1" t="s">
        <v>5058</v>
      </c>
      <c r="R1500" s="3">
        <v>44908</v>
      </c>
      <c r="S1500" s="1" t="s">
        <v>53</v>
      </c>
      <c r="U1500" s="2">
        <v>44904</v>
      </c>
      <c r="V1500" s="2">
        <v>44908</v>
      </c>
      <c r="X1500" s="1" t="s">
        <v>5554</v>
      </c>
      <c r="Y1500" s="1" t="s">
        <v>55</v>
      </c>
      <c r="AA1500" s="1" t="s">
        <v>5059</v>
      </c>
      <c r="AB1500" s="1" t="s">
        <v>5060</v>
      </c>
      <c r="AC1500" s="1" t="s">
        <v>5061</v>
      </c>
      <c r="AD1500" s="1" t="s">
        <v>5062</v>
      </c>
      <c r="AE1500" s="1" t="s">
        <v>5063</v>
      </c>
      <c r="AI1500" s="1" t="s">
        <v>2556</v>
      </c>
      <c r="AL1500" s="4">
        <v>0</v>
      </c>
      <c r="AN1500" s="1" t="s">
        <v>2553</v>
      </c>
      <c r="AO1500" s="5">
        <v>-38</v>
      </c>
      <c r="AP1500" s="4">
        <v>0</v>
      </c>
      <c r="AQ1500" s="5">
        <v>2023</v>
      </c>
      <c r="AS1500" s="5">
        <v>2</v>
      </c>
      <c r="AT1500" s="4">
        <v>0</v>
      </c>
      <c r="AU1500" s="4">
        <v>882108501.89999998</v>
      </c>
      <c r="AV1500" s="4">
        <v>105781578.40000001</v>
      </c>
      <c r="AW1500" s="4">
        <v>776326923.5</v>
      </c>
    </row>
    <row r="1501" spans="1:49" ht="12.75" customHeight="1" x14ac:dyDescent="0.2">
      <c r="A1501" s="1" t="s">
        <v>65</v>
      </c>
      <c r="B1501" s="1" t="s">
        <v>5556</v>
      </c>
      <c r="C1501" s="8">
        <v>14253.8</v>
      </c>
      <c r="D1501" s="8">
        <v>0</v>
      </c>
      <c r="E1501" s="8">
        <v>14253.8</v>
      </c>
      <c r="F1501" s="1" t="s">
        <v>5555</v>
      </c>
      <c r="G1501" s="1" t="s">
        <v>2543</v>
      </c>
      <c r="H1501" s="2">
        <v>44908</v>
      </c>
      <c r="I1501" s="2">
        <v>44964</v>
      </c>
      <c r="J1501" s="1" t="s">
        <v>5558</v>
      </c>
      <c r="R1501" s="3">
        <v>44908</v>
      </c>
      <c r="S1501" s="1" t="s">
        <v>53</v>
      </c>
      <c r="U1501" s="2">
        <v>44904</v>
      </c>
      <c r="V1501" s="2">
        <v>44908</v>
      </c>
      <c r="X1501" s="1" t="s">
        <v>5557</v>
      </c>
      <c r="Y1501" s="1" t="s">
        <v>55</v>
      </c>
      <c r="AA1501" s="1" t="s">
        <v>432</v>
      </c>
      <c r="AB1501" s="1" t="s">
        <v>126</v>
      </c>
      <c r="AC1501" s="1" t="s">
        <v>3292</v>
      </c>
      <c r="AD1501" s="1" t="s">
        <v>5559</v>
      </c>
      <c r="AE1501" s="1" t="s">
        <v>5560</v>
      </c>
      <c r="AI1501" s="1" t="s">
        <v>2556</v>
      </c>
      <c r="AL1501" s="4">
        <v>0</v>
      </c>
      <c r="AM1501" s="1" t="s">
        <v>63</v>
      </c>
      <c r="AN1501" s="1" t="s">
        <v>2553</v>
      </c>
      <c r="AO1501" s="5">
        <v>-38</v>
      </c>
      <c r="AP1501" s="4">
        <v>0</v>
      </c>
      <c r="AQ1501" s="5">
        <v>2023</v>
      </c>
      <c r="AS1501" s="5">
        <v>2</v>
      </c>
      <c r="AT1501" s="4">
        <v>0</v>
      </c>
      <c r="AU1501" s="4">
        <v>882108501.89999998</v>
      </c>
      <c r="AV1501" s="4">
        <v>105781578.40000001</v>
      </c>
      <c r="AW1501" s="4">
        <v>776326923.5</v>
      </c>
    </row>
    <row r="1502" spans="1:49" ht="12.75" customHeight="1" x14ac:dyDescent="0.2">
      <c r="A1502" s="1" t="s">
        <v>65</v>
      </c>
      <c r="B1502" s="1" t="s">
        <v>5561</v>
      </c>
      <c r="C1502" s="8">
        <v>15159.3</v>
      </c>
      <c r="D1502" s="8">
        <v>0</v>
      </c>
      <c r="E1502" s="8">
        <v>15159.3</v>
      </c>
      <c r="F1502" s="1" t="s">
        <v>3336</v>
      </c>
      <c r="G1502" s="1" t="s">
        <v>2543</v>
      </c>
      <c r="H1502" s="2">
        <v>44908</v>
      </c>
      <c r="I1502" s="2">
        <v>44957</v>
      </c>
      <c r="J1502" s="1" t="s">
        <v>3339</v>
      </c>
      <c r="R1502" s="3">
        <v>44908</v>
      </c>
      <c r="S1502" s="1" t="s">
        <v>53</v>
      </c>
      <c r="U1502" s="2">
        <v>44897</v>
      </c>
      <c r="V1502" s="2">
        <v>44908</v>
      </c>
      <c r="X1502" s="1" t="s">
        <v>5562</v>
      </c>
      <c r="Y1502" s="1" t="s">
        <v>55</v>
      </c>
      <c r="AA1502" s="1" t="s">
        <v>3100</v>
      </c>
      <c r="AB1502" s="1" t="s">
        <v>126</v>
      </c>
      <c r="AC1502" s="1" t="s">
        <v>3340</v>
      </c>
      <c r="AD1502" s="1" t="s">
        <v>3341</v>
      </c>
      <c r="AE1502" s="1" t="s">
        <v>3342</v>
      </c>
      <c r="AI1502" s="1" t="s">
        <v>2556</v>
      </c>
      <c r="AL1502" s="4">
        <v>0</v>
      </c>
      <c r="AN1502" s="1" t="s">
        <v>2553</v>
      </c>
      <c r="AO1502" s="5">
        <v>-31</v>
      </c>
      <c r="AP1502" s="4">
        <v>0</v>
      </c>
      <c r="AQ1502" s="5">
        <v>2023</v>
      </c>
      <c r="AS1502" s="5">
        <v>1</v>
      </c>
      <c r="AT1502" s="4">
        <v>0</v>
      </c>
      <c r="AU1502" s="4">
        <v>882108501.89999998</v>
      </c>
      <c r="AV1502" s="4">
        <v>105781578.40000001</v>
      </c>
      <c r="AW1502" s="4">
        <v>776326923.5</v>
      </c>
    </row>
    <row r="1503" spans="1:49" ht="12.75" customHeight="1" x14ac:dyDescent="0.2">
      <c r="A1503" s="1" t="s">
        <v>65</v>
      </c>
      <c r="B1503" s="1" t="s">
        <v>5563</v>
      </c>
      <c r="C1503" s="8">
        <v>1150.71</v>
      </c>
      <c r="D1503" s="8">
        <v>0</v>
      </c>
      <c r="E1503" s="8">
        <v>1150.71</v>
      </c>
      <c r="F1503" s="1" t="s">
        <v>3793</v>
      </c>
      <c r="G1503" s="1" t="s">
        <v>2543</v>
      </c>
      <c r="H1503" s="2">
        <v>44908</v>
      </c>
      <c r="I1503" s="2">
        <v>44963</v>
      </c>
      <c r="J1503" s="1" t="s">
        <v>3796</v>
      </c>
      <c r="R1503" s="3">
        <v>44908</v>
      </c>
      <c r="S1503" s="1" t="s">
        <v>53</v>
      </c>
      <c r="U1503" s="2">
        <v>44903</v>
      </c>
      <c r="V1503" s="2">
        <v>44908</v>
      </c>
      <c r="X1503" s="1" t="s">
        <v>5564</v>
      </c>
      <c r="Y1503" s="1" t="s">
        <v>55</v>
      </c>
      <c r="AA1503" s="1" t="s">
        <v>1795</v>
      </c>
      <c r="AB1503" s="1" t="s">
        <v>126</v>
      </c>
      <c r="AC1503" s="1" t="s">
        <v>3797</v>
      </c>
      <c r="AD1503" s="1" t="s">
        <v>3798</v>
      </c>
      <c r="AE1503" s="1" t="s">
        <v>3799</v>
      </c>
      <c r="AI1503" s="1" t="s">
        <v>2556</v>
      </c>
      <c r="AL1503" s="4">
        <v>0</v>
      </c>
      <c r="AN1503" s="1" t="s">
        <v>2553</v>
      </c>
      <c r="AO1503" s="5">
        <v>-37</v>
      </c>
      <c r="AP1503" s="4">
        <v>0</v>
      </c>
      <c r="AQ1503" s="5">
        <v>2023</v>
      </c>
      <c r="AS1503" s="5">
        <v>2</v>
      </c>
      <c r="AT1503" s="4">
        <v>0</v>
      </c>
      <c r="AU1503" s="4">
        <v>882108501.89999998</v>
      </c>
      <c r="AV1503" s="4">
        <v>105781578.40000001</v>
      </c>
      <c r="AW1503" s="4">
        <v>776326923.5</v>
      </c>
    </row>
    <row r="1504" spans="1:49" ht="12.75" customHeight="1" x14ac:dyDescent="0.2">
      <c r="A1504" s="1" t="s">
        <v>65</v>
      </c>
      <c r="B1504" s="1" t="s">
        <v>5565</v>
      </c>
      <c r="C1504" s="8">
        <v>34521.300000000003</v>
      </c>
      <c r="D1504" s="8">
        <v>0</v>
      </c>
      <c r="E1504" s="8">
        <v>34521.300000000003</v>
      </c>
      <c r="F1504" s="1" t="s">
        <v>3793</v>
      </c>
      <c r="G1504" s="1" t="s">
        <v>2543</v>
      </c>
      <c r="H1504" s="2">
        <v>44908</v>
      </c>
      <c r="I1504" s="2">
        <v>44964</v>
      </c>
      <c r="J1504" s="1" t="s">
        <v>3796</v>
      </c>
      <c r="R1504" s="3">
        <v>44908</v>
      </c>
      <c r="S1504" s="1" t="s">
        <v>53</v>
      </c>
      <c r="U1504" s="2">
        <v>44904</v>
      </c>
      <c r="V1504" s="2">
        <v>44908</v>
      </c>
      <c r="X1504" s="1" t="s">
        <v>5566</v>
      </c>
      <c r="Y1504" s="1" t="s">
        <v>55</v>
      </c>
      <c r="AA1504" s="1" t="s">
        <v>1795</v>
      </c>
      <c r="AB1504" s="1" t="s">
        <v>126</v>
      </c>
      <c r="AC1504" s="1" t="s">
        <v>3797</v>
      </c>
      <c r="AD1504" s="1" t="s">
        <v>3798</v>
      </c>
      <c r="AE1504" s="1" t="s">
        <v>3799</v>
      </c>
      <c r="AI1504" s="1" t="s">
        <v>2556</v>
      </c>
      <c r="AL1504" s="4">
        <v>0</v>
      </c>
      <c r="AN1504" s="1" t="s">
        <v>2553</v>
      </c>
      <c r="AO1504" s="5">
        <v>-38</v>
      </c>
      <c r="AP1504" s="4">
        <v>0</v>
      </c>
      <c r="AQ1504" s="5">
        <v>2023</v>
      </c>
      <c r="AS1504" s="5">
        <v>2</v>
      </c>
      <c r="AT1504" s="4">
        <v>0</v>
      </c>
      <c r="AU1504" s="4">
        <v>882108501.89999998</v>
      </c>
      <c r="AV1504" s="4">
        <v>105781578.40000001</v>
      </c>
      <c r="AW1504" s="4">
        <v>776326923.5</v>
      </c>
    </row>
    <row r="1505" spans="1:49" ht="12.75" customHeight="1" x14ac:dyDescent="0.2">
      <c r="A1505" s="1" t="s">
        <v>65</v>
      </c>
      <c r="B1505" s="1" t="s">
        <v>5568</v>
      </c>
      <c r="C1505" s="8">
        <v>45041.04</v>
      </c>
      <c r="D1505" s="8">
        <v>0</v>
      </c>
      <c r="E1505" s="8">
        <v>45041.04</v>
      </c>
      <c r="F1505" s="1" t="s">
        <v>5567</v>
      </c>
      <c r="G1505" s="1" t="s">
        <v>2543</v>
      </c>
      <c r="H1505" s="2">
        <v>44908</v>
      </c>
      <c r="I1505" s="2">
        <v>44962</v>
      </c>
      <c r="J1505" s="1" t="s">
        <v>5570</v>
      </c>
      <c r="R1505" s="3">
        <v>44908</v>
      </c>
      <c r="S1505" s="1" t="s">
        <v>53</v>
      </c>
      <c r="U1505" s="2">
        <v>44902</v>
      </c>
      <c r="V1505" s="2">
        <v>44908</v>
      </c>
      <c r="X1505" s="1" t="s">
        <v>5569</v>
      </c>
      <c r="Y1505" s="1" t="s">
        <v>55</v>
      </c>
      <c r="AA1505" s="1" t="s">
        <v>4391</v>
      </c>
      <c r="AB1505" s="1" t="s">
        <v>126</v>
      </c>
      <c r="AC1505" s="1" t="s">
        <v>5571</v>
      </c>
      <c r="AD1505" s="1" t="s">
        <v>5572</v>
      </c>
      <c r="AE1505" s="1" t="s">
        <v>5573</v>
      </c>
      <c r="AI1505" s="1" t="s">
        <v>2556</v>
      </c>
      <c r="AL1505" s="4">
        <v>0</v>
      </c>
      <c r="AN1505" s="1" t="s">
        <v>2553</v>
      </c>
      <c r="AO1505" s="5">
        <v>-36</v>
      </c>
      <c r="AP1505" s="4">
        <v>0</v>
      </c>
      <c r="AQ1505" s="5">
        <v>2023</v>
      </c>
      <c r="AS1505" s="5">
        <v>2</v>
      </c>
      <c r="AT1505" s="4">
        <v>0</v>
      </c>
      <c r="AU1505" s="4">
        <v>882108501.89999998</v>
      </c>
      <c r="AV1505" s="4">
        <v>105781578.40000001</v>
      </c>
      <c r="AW1505" s="4">
        <v>776326923.5</v>
      </c>
    </row>
    <row r="1506" spans="1:49" ht="12.75" customHeight="1" x14ac:dyDescent="0.2">
      <c r="A1506" s="1" t="s">
        <v>65</v>
      </c>
      <c r="B1506" s="1" t="s">
        <v>5574</v>
      </c>
      <c r="C1506" s="8">
        <v>9490</v>
      </c>
      <c r="D1506" s="8">
        <v>0</v>
      </c>
      <c r="E1506" s="8">
        <v>9490</v>
      </c>
      <c r="F1506" s="1" t="s">
        <v>3167</v>
      </c>
      <c r="G1506" s="1" t="s">
        <v>2543</v>
      </c>
      <c r="H1506" s="2">
        <v>44908</v>
      </c>
      <c r="I1506" s="2">
        <v>44964</v>
      </c>
      <c r="J1506" s="1" t="s">
        <v>3170</v>
      </c>
      <c r="R1506" s="3">
        <v>44908</v>
      </c>
      <c r="S1506" s="1" t="s">
        <v>53</v>
      </c>
      <c r="U1506" s="2">
        <v>44904</v>
      </c>
      <c r="V1506" s="2">
        <v>44908</v>
      </c>
      <c r="X1506" s="1" t="s">
        <v>5575</v>
      </c>
      <c r="Y1506" s="1" t="s">
        <v>55</v>
      </c>
      <c r="AA1506" s="1" t="s">
        <v>3171</v>
      </c>
      <c r="AB1506" s="1" t="s">
        <v>57</v>
      </c>
      <c r="AC1506" s="1" t="s">
        <v>3172</v>
      </c>
      <c r="AD1506" s="1" t="s">
        <v>3173</v>
      </c>
      <c r="AE1506" s="1" t="s">
        <v>3174</v>
      </c>
      <c r="AI1506" s="1" t="s">
        <v>2556</v>
      </c>
      <c r="AL1506" s="4">
        <v>0</v>
      </c>
      <c r="AM1506" s="1" t="s">
        <v>63</v>
      </c>
      <c r="AN1506" s="1" t="s">
        <v>2553</v>
      </c>
      <c r="AO1506" s="5">
        <v>-38</v>
      </c>
      <c r="AP1506" s="4">
        <v>0</v>
      </c>
      <c r="AQ1506" s="5">
        <v>2023</v>
      </c>
      <c r="AS1506" s="5">
        <v>2</v>
      </c>
      <c r="AT1506" s="4">
        <v>0</v>
      </c>
      <c r="AU1506" s="4">
        <v>882108501.89999998</v>
      </c>
      <c r="AV1506" s="4">
        <v>105781578.40000001</v>
      </c>
      <c r="AW1506" s="4">
        <v>776326923.5</v>
      </c>
    </row>
    <row r="1507" spans="1:49" ht="12.75" customHeight="1" x14ac:dyDescent="0.2">
      <c r="A1507" s="1" t="s">
        <v>65</v>
      </c>
      <c r="B1507" s="1" t="s">
        <v>5576</v>
      </c>
      <c r="C1507" s="8">
        <v>26493.83</v>
      </c>
      <c r="D1507" s="8">
        <v>0</v>
      </c>
      <c r="E1507" s="8">
        <v>26493.83</v>
      </c>
      <c r="F1507" s="1" t="s">
        <v>3167</v>
      </c>
      <c r="G1507" s="1" t="s">
        <v>2543</v>
      </c>
      <c r="H1507" s="2">
        <v>44908</v>
      </c>
      <c r="I1507" s="2">
        <v>44964</v>
      </c>
      <c r="J1507" s="1" t="s">
        <v>3170</v>
      </c>
      <c r="R1507" s="3">
        <v>44908</v>
      </c>
      <c r="S1507" s="1" t="s">
        <v>53</v>
      </c>
      <c r="U1507" s="2">
        <v>44904</v>
      </c>
      <c r="V1507" s="2">
        <v>44908</v>
      </c>
      <c r="X1507" s="1" t="s">
        <v>5577</v>
      </c>
      <c r="Y1507" s="1" t="s">
        <v>55</v>
      </c>
      <c r="AA1507" s="1" t="s">
        <v>3171</v>
      </c>
      <c r="AB1507" s="1" t="s">
        <v>57</v>
      </c>
      <c r="AC1507" s="1" t="s">
        <v>3172</v>
      </c>
      <c r="AD1507" s="1" t="s">
        <v>3173</v>
      </c>
      <c r="AE1507" s="1" t="s">
        <v>3174</v>
      </c>
      <c r="AI1507" s="1" t="s">
        <v>2556</v>
      </c>
      <c r="AL1507" s="4">
        <v>0</v>
      </c>
      <c r="AM1507" s="1" t="s">
        <v>63</v>
      </c>
      <c r="AN1507" s="1" t="s">
        <v>2553</v>
      </c>
      <c r="AO1507" s="5">
        <v>-38</v>
      </c>
      <c r="AP1507" s="4">
        <v>0</v>
      </c>
      <c r="AQ1507" s="5">
        <v>2023</v>
      </c>
      <c r="AS1507" s="5">
        <v>2</v>
      </c>
      <c r="AT1507" s="4">
        <v>0</v>
      </c>
      <c r="AU1507" s="4">
        <v>882108501.89999998</v>
      </c>
      <c r="AV1507" s="4">
        <v>105781578.40000001</v>
      </c>
      <c r="AW1507" s="4">
        <v>776326923.5</v>
      </c>
    </row>
    <row r="1508" spans="1:49" ht="12.75" customHeight="1" x14ac:dyDescent="0.2">
      <c r="A1508" s="1" t="s">
        <v>65</v>
      </c>
      <c r="B1508" s="1" t="s">
        <v>5578</v>
      </c>
      <c r="C1508" s="8">
        <v>12802.95</v>
      </c>
      <c r="D1508" s="8">
        <v>0</v>
      </c>
      <c r="E1508" s="8">
        <v>12802.95</v>
      </c>
      <c r="F1508" s="1" t="s">
        <v>297</v>
      </c>
      <c r="G1508" s="1" t="s">
        <v>2543</v>
      </c>
      <c r="H1508" s="2">
        <v>44908</v>
      </c>
      <c r="I1508" s="2">
        <v>44964</v>
      </c>
      <c r="J1508" s="1" t="s">
        <v>299</v>
      </c>
      <c r="R1508" s="3">
        <v>44908</v>
      </c>
      <c r="S1508" s="1" t="s">
        <v>53</v>
      </c>
      <c r="U1508" s="2">
        <v>44904</v>
      </c>
      <c r="V1508" s="2">
        <v>44908</v>
      </c>
      <c r="X1508" s="1" t="s">
        <v>5579</v>
      </c>
      <c r="Y1508" s="1" t="s">
        <v>55</v>
      </c>
      <c r="AA1508" s="1" t="s">
        <v>300</v>
      </c>
      <c r="AB1508" s="1" t="s">
        <v>301</v>
      </c>
      <c r="AC1508" s="1" t="s">
        <v>302</v>
      </c>
      <c r="AD1508" s="1" t="s">
        <v>303</v>
      </c>
      <c r="AE1508" s="1" t="s">
        <v>304</v>
      </c>
      <c r="AI1508" s="1" t="s">
        <v>2556</v>
      </c>
      <c r="AL1508" s="4">
        <v>0</v>
      </c>
      <c r="AN1508" s="1" t="s">
        <v>2553</v>
      </c>
      <c r="AO1508" s="5">
        <v>-38</v>
      </c>
      <c r="AP1508" s="4">
        <v>0</v>
      </c>
      <c r="AQ1508" s="5">
        <v>2023</v>
      </c>
      <c r="AS1508" s="5">
        <v>2</v>
      </c>
      <c r="AT1508" s="4">
        <v>0</v>
      </c>
      <c r="AU1508" s="4">
        <v>882108501.89999998</v>
      </c>
      <c r="AV1508" s="4">
        <v>105781578.40000001</v>
      </c>
      <c r="AW1508" s="4">
        <v>776326923.5</v>
      </c>
    </row>
    <row r="1509" spans="1:49" ht="12.75" customHeight="1" x14ac:dyDescent="0.2">
      <c r="A1509" s="1" t="s">
        <v>65</v>
      </c>
      <c r="B1509" s="1" t="s">
        <v>5580</v>
      </c>
      <c r="C1509" s="8">
        <v>130971.21</v>
      </c>
      <c r="D1509" s="8">
        <v>0</v>
      </c>
      <c r="E1509" s="8">
        <v>130971.21</v>
      </c>
      <c r="F1509" s="1" t="s">
        <v>297</v>
      </c>
      <c r="G1509" s="1" t="s">
        <v>2543</v>
      </c>
      <c r="H1509" s="2">
        <v>44908</v>
      </c>
      <c r="I1509" s="2">
        <v>44964</v>
      </c>
      <c r="J1509" s="1" t="s">
        <v>299</v>
      </c>
      <c r="R1509" s="3">
        <v>44908</v>
      </c>
      <c r="S1509" s="1" t="s">
        <v>53</v>
      </c>
      <c r="U1509" s="2">
        <v>44904</v>
      </c>
      <c r="V1509" s="2">
        <v>44908</v>
      </c>
      <c r="X1509" s="1" t="s">
        <v>5581</v>
      </c>
      <c r="Y1509" s="1" t="s">
        <v>55</v>
      </c>
      <c r="AA1509" s="1" t="s">
        <v>300</v>
      </c>
      <c r="AB1509" s="1" t="s">
        <v>301</v>
      </c>
      <c r="AC1509" s="1" t="s">
        <v>302</v>
      </c>
      <c r="AD1509" s="1" t="s">
        <v>303</v>
      </c>
      <c r="AE1509" s="1" t="s">
        <v>304</v>
      </c>
      <c r="AI1509" s="1" t="s">
        <v>3792</v>
      </c>
      <c r="AL1509" s="4">
        <v>0</v>
      </c>
      <c r="AN1509" s="1" t="s">
        <v>2553</v>
      </c>
      <c r="AO1509" s="5">
        <v>-38</v>
      </c>
      <c r="AP1509" s="4">
        <v>0</v>
      </c>
      <c r="AQ1509" s="5">
        <v>2023</v>
      </c>
      <c r="AS1509" s="5">
        <v>2</v>
      </c>
      <c r="AT1509" s="4">
        <v>0</v>
      </c>
      <c r="AU1509" s="4">
        <v>882108501.89999998</v>
      </c>
      <c r="AV1509" s="4">
        <v>105781578.40000001</v>
      </c>
      <c r="AW1509" s="4">
        <v>776326923.5</v>
      </c>
    </row>
    <row r="1510" spans="1:49" ht="12.75" customHeight="1" x14ac:dyDescent="0.2">
      <c r="A1510" s="1" t="s">
        <v>65</v>
      </c>
      <c r="B1510" s="1" t="s">
        <v>5582</v>
      </c>
      <c r="C1510" s="8">
        <v>14447.4</v>
      </c>
      <c r="D1510" s="8">
        <v>0</v>
      </c>
      <c r="E1510" s="8">
        <v>14447.4</v>
      </c>
      <c r="F1510" s="1" t="s">
        <v>4625</v>
      </c>
      <c r="G1510" s="1" t="s">
        <v>2543</v>
      </c>
      <c r="H1510" s="2">
        <v>44908</v>
      </c>
      <c r="I1510" s="2">
        <v>44964</v>
      </c>
      <c r="J1510" s="1" t="s">
        <v>4628</v>
      </c>
      <c r="R1510" s="3">
        <v>44908</v>
      </c>
      <c r="S1510" s="1" t="s">
        <v>53</v>
      </c>
      <c r="U1510" s="2">
        <v>44903</v>
      </c>
      <c r="V1510" s="2">
        <v>44908</v>
      </c>
      <c r="X1510" s="1" t="s">
        <v>5583</v>
      </c>
      <c r="Y1510" s="1" t="s">
        <v>55</v>
      </c>
      <c r="AA1510" s="1" t="s">
        <v>1928</v>
      </c>
      <c r="AB1510" s="1" t="s">
        <v>126</v>
      </c>
      <c r="AC1510" s="1" t="s">
        <v>4629</v>
      </c>
      <c r="AD1510" s="1" t="s">
        <v>4630</v>
      </c>
      <c r="AE1510" s="1" t="s">
        <v>4631</v>
      </c>
      <c r="AI1510" s="1" t="s">
        <v>4632</v>
      </c>
      <c r="AL1510" s="4">
        <v>0</v>
      </c>
      <c r="AN1510" s="1" t="s">
        <v>2553</v>
      </c>
      <c r="AO1510" s="5">
        <v>-38</v>
      </c>
      <c r="AP1510" s="4">
        <v>0</v>
      </c>
      <c r="AQ1510" s="5">
        <v>2023</v>
      </c>
      <c r="AS1510" s="5">
        <v>2</v>
      </c>
      <c r="AT1510" s="4">
        <v>0</v>
      </c>
      <c r="AU1510" s="4">
        <v>882108501.89999998</v>
      </c>
      <c r="AV1510" s="4">
        <v>105781578.40000001</v>
      </c>
      <c r="AW1510" s="4">
        <v>776326923.5</v>
      </c>
    </row>
    <row r="1511" spans="1:49" ht="12.75" customHeight="1" x14ac:dyDescent="0.2">
      <c r="A1511" s="1" t="s">
        <v>65</v>
      </c>
      <c r="B1511" s="1" t="s">
        <v>5584</v>
      </c>
      <c r="C1511" s="8">
        <v>7658.67</v>
      </c>
      <c r="D1511" s="8">
        <v>0</v>
      </c>
      <c r="E1511" s="8">
        <v>7658.67</v>
      </c>
      <c r="F1511" s="1" t="s">
        <v>2685</v>
      </c>
      <c r="G1511" s="1" t="s">
        <v>2543</v>
      </c>
      <c r="H1511" s="2">
        <v>44908</v>
      </c>
      <c r="I1511" s="2">
        <v>44964</v>
      </c>
      <c r="J1511" s="1" t="s">
        <v>2688</v>
      </c>
      <c r="R1511" s="3">
        <v>44908</v>
      </c>
      <c r="S1511" s="1" t="s">
        <v>53</v>
      </c>
      <c r="U1511" s="2">
        <v>44904</v>
      </c>
      <c r="V1511" s="2">
        <v>44908</v>
      </c>
      <c r="X1511" s="1" t="s">
        <v>5585</v>
      </c>
      <c r="Y1511" s="1" t="s">
        <v>55</v>
      </c>
      <c r="AA1511" s="1" t="s">
        <v>1928</v>
      </c>
      <c r="AB1511" s="1" t="s">
        <v>126</v>
      </c>
      <c r="AC1511" s="1" t="s">
        <v>2689</v>
      </c>
      <c r="AD1511" s="1" t="s">
        <v>2690</v>
      </c>
      <c r="AE1511" s="1" t="s">
        <v>2691</v>
      </c>
      <c r="AI1511" s="1" t="s">
        <v>5586</v>
      </c>
      <c r="AL1511" s="4">
        <v>0</v>
      </c>
      <c r="AM1511" s="1" t="s">
        <v>63</v>
      </c>
      <c r="AN1511" s="1" t="s">
        <v>2553</v>
      </c>
      <c r="AO1511" s="5">
        <v>-38</v>
      </c>
      <c r="AP1511" s="4">
        <v>0</v>
      </c>
      <c r="AQ1511" s="5">
        <v>2023</v>
      </c>
      <c r="AS1511" s="5">
        <v>2</v>
      </c>
      <c r="AT1511" s="4">
        <v>0</v>
      </c>
      <c r="AU1511" s="4">
        <v>882108501.89999998</v>
      </c>
      <c r="AV1511" s="4">
        <v>105781578.40000001</v>
      </c>
      <c r="AW1511" s="4">
        <v>776326923.5</v>
      </c>
    </row>
    <row r="1512" spans="1:49" ht="12.75" customHeight="1" x14ac:dyDescent="0.2">
      <c r="A1512" s="1" t="s">
        <v>65</v>
      </c>
      <c r="B1512" s="1" t="s">
        <v>5587</v>
      </c>
      <c r="C1512" s="8">
        <v>1619.34</v>
      </c>
      <c r="D1512" s="8">
        <v>0</v>
      </c>
      <c r="E1512" s="8">
        <v>1619.34</v>
      </c>
      <c r="F1512" s="1" t="s">
        <v>2685</v>
      </c>
      <c r="G1512" s="1" t="s">
        <v>2543</v>
      </c>
      <c r="H1512" s="2">
        <v>44908</v>
      </c>
      <c r="I1512" s="2">
        <v>44964</v>
      </c>
      <c r="J1512" s="1" t="s">
        <v>2688</v>
      </c>
      <c r="R1512" s="3">
        <v>44908</v>
      </c>
      <c r="S1512" s="1" t="s">
        <v>53</v>
      </c>
      <c r="U1512" s="2">
        <v>44904</v>
      </c>
      <c r="V1512" s="2">
        <v>44908</v>
      </c>
      <c r="X1512" s="1" t="s">
        <v>5588</v>
      </c>
      <c r="Y1512" s="1" t="s">
        <v>55</v>
      </c>
      <c r="AA1512" s="1" t="s">
        <v>1928</v>
      </c>
      <c r="AB1512" s="1" t="s">
        <v>126</v>
      </c>
      <c r="AC1512" s="1" t="s">
        <v>2689</v>
      </c>
      <c r="AD1512" s="1" t="s">
        <v>2690</v>
      </c>
      <c r="AE1512" s="1" t="s">
        <v>2691</v>
      </c>
      <c r="AI1512" s="1" t="s">
        <v>2556</v>
      </c>
      <c r="AL1512" s="4">
        <v>0</v>
      </c>
      <c r="AM1512" s="1" t="s">
        <v>63</v>
      </c>
      <c r="AN1512" s="1" t="s">
        <v>2553</v>
      </c>
      <c r="AO1512" s="5">
        <v>-38</v>
      </c>
      <c r="AP1512" s="4">
        <v>0</v>
      </c>
      <c r="AQ1512" s="5">
        <v>2023</v>
      </c>
      <c r="AS1512" s="5">
        <v>2</v>
      </c>
      <c r="AT1512" s="4">
        <v>0</v>
      </c>
      <c r="AU1512" s="4">
        <v>882108501.89999998</v>
      </c>
      <c r="AV1512" s="4">
        <v>105781578.40000001</v>
      </c>
      <c r="AW1512" s="4">
        <v>776326923.5</v>
      </c>
    </row>
    <row r="1513" spans="1:49" ht="12.75" customHeight="1" x14ac:dyDescent="0.2">
      <c r="A1513" s="1" t="s">
        <v>65</v>
      </c>
      <c r="B1513" s="1" t="s">
        <v>5590</v>
      </c>
      <c r="C1513" s="8">
        <v>40799.99</v>
      </c>
      <c r="D1513" s="8">
        <v>0</v>
      </c>
      <c r="E1513" s="8">
        <v>40799.99</v>
      </c>
      <c r="F1513" s="1" t="s">
        <v>5589</v>
      </c>
      <c r="G1513" s="1" t="s">
        <v>2543</v>
      </c>
      <c r="H1513" s="2">
        <v>44908</v>
      </c>
      <c r="I1513" s="2">
        <v>44964</v>
      </c>
      <c r="J1513" s="1" t="s">
        <v>5592</v>
      </c>
      <c r="R1513" s="3">
        <v>44908</v>
      </c>
      <c r="S1513" s="1" t="s">
        <v>53</v>
      </c>
      <c r="U1513" s="2">
        <v>44904</v>
      </c>
      <c r="V1513" s="2">
        <v>44908</v>
      </c>
      <c r="X1513" s="1" t="s">
        <v>5591</v>
      </c>
      <c r="Y1513" s="1" t="s">
        <v>55</v>
      </c>
      <c r="AA1513" s="1" t="s">
        <v>324</v>
      </c>
      <c r="AB1513" s="1" t="s">
        <v>126</v>
      </c>
      <c r="AC1513" s="1" t="s">
        <v>5593</v>
      </c>
      <c r="AD1513" s="1" t="s">
        <v>5594</v>
      </c>
      <c r="AE1513" s="1" t="s">
        <v>5595</v>
      </c>
      <c r="AI1513" s="1" t="s">
        <v>2556</v>
      </c>
      <c r="AL1513" s="4">
        <v>0</v>
      </c>
      <c r="AM1513" s="1" t="s">
        <v>63</v>
      </c>
      <c r="AN1513" s="1" t="s">
        <v>2553</v>
      </c>
      <c r="AO1513" s="5">
        <v>-38</v>
      </c>
      <c r="AP1513" s="4">
        <v>0</v>
      </c>
      <c r="AQ1513" s="5">
        <v>2023</v>
      </c>
      <c r="AS1513" s="5">
        <v>2</v>
      </c>
      <c r="AT1513" s="4">
        <v>0</v>
      </c>
      <c r="AU1513" s="4">
        <v>882108501.89999998</v>
      </c>
      <c r="AV1513" s="4">
        <v>105781578.40000001</v>
      </c>
      <c r="AW1513" s="4">
        <v>776326923.5</v>
      </c>
    </row>
    <row r="1514" spans="1:49" ht="12.75" customHeight="1" x14ac:dyDescent="0.2">
      <c r="A1514" s="1" t="s">
        <v>65</v>
      </c>
      <c r="B1514" s="1" t="s">
        <v>5597</v>
      </c>
      <c r="C1514" s="8">
        <v>18150</v>
      </c>
      <c r="D1514" s="8">
        <v>0</v>
      </c>
      <c r="E1514" s="8">
        <v>18150</v>
      </c>
      <c r="F1514" s="1" t="s">
        <v>5596</v>
      </c>
      <c r="G1514" s="1" t="s">
        <v>2543</v>
      </c>
      <c r="H1514" s="2">
        <v>44908</v>
      </c>
      <c r="I1514" s="2">
        <v>44964</v>
      </c>
      <c r="J1514" s="1" t="s">
        <v>5599</v>
      </c>
      <c r="R1514" s="3">
        <v>44908</v>
      </c>
      <c r="S1514" s="1" t="s">
        <v>53</v>
      </c>
      <c r="U1514" s="2">
        <v>44904</v>
      </c>
      <c r="V1514" s="2">
        <v>44908</v>
      </c>
      <c r="X1514" s="1" t="s">
        <v>5598</v>
      </c>
      <c r="Y1514" s="1" t="s">
        <v>55</v>
      </c>
      <c r="AA1514" s="1" t="s">
        <v>2472</v>
      </c>
      <c r="AB1514" s="1" t="s">
        <v>57</v>
      </c>
      <c r="AC1514" s="1" t="s">
        <v>5600</v>
      </c>
      <c r="AD1514" s="1" t="s">
        <v>5601</v>
      </c>
      <c r="AE1514" s="1" t="s">
        <v>5602</v>
      </c>
      <c r="AI1514" s="1" t="s">
        <v>2556</v>
      </c>
      <c r="AL1514" s="4">
        <v>0</v>
      </c>
      <c r="AN1514" s="1" t="s">
        <v>2553</v>
      </c>
      <c r="AO1514" s="5">
        <v>-38</v>
      </c>
      <c r="AP1514" s="4">
        <v>0</v>
      </c>
      <c r="AQ1514" s="5">
        <v>2023</v>
      </c>
      <c r="AS1514" s="5">
        <v>2</v>
      </c>
      <c r="AT1514" s="4">
        <v>0</v>
      </c>
      <c r="AU1514" s="4">
        <v>882108501.89999998</v>
      </c>
      <c r="AV1514" s="4">
        <v>105781578.40000001</v>
      </c>
      <c r="AW1514" s="4">
        <v>776326923.5</v>
      </c>
    </row>
    <row r="1515" spans="1:49" ht="12.75" customHeight="1" x14ac:dyDescent="0.2">
      <c r="A1515" s="1" t="s">
        <v>65</v>
      </c>
      <c r="B1515" s="1" t="s">
        <v>5603</v>
      </c>
      <c r="C1515" s="8">
        <v>8924</v>
      </c>
      <c r="D1515" s="8">
        <v>0</v>
      </c>
      <c r="E1515" s="8">
        <v>8924</v>
      </c>
      <c r="F1515" s="1" t="s">
        <v>2694</v>
      </c>
      <c r="G1515" s="1" t="s">
        <v>2543</v>
      </c>
      <c r="H1515" s="2">
        <v>44908</v>
      </c>
      <c r="I1515" s="2">
        <v>44964</v>
      </c>
      <c r="J1515" s="1" t="s">
        <v>2697</v>
      </c>
      <c r="R1515" s="3">
        <v>44908</v>
      </c>
      <c r="S1515" s="1" t="s">
        <v>53</v>
      </c>
      <c r="U1515" s="2">
        <v>44904</v>
      </c>
      <c r="V1515" s="2">
        <v>44908</v>
      </c>
      <c r="X1515" s="1" t="s">
        <v>5604</v>
      </c>
      <c r="Y1515" s="1" t="s">
        <v>55</v>
      </c>
      <c r="AA1515" s="1" t="s">
        <v>1948</v>
      </c>
      <c r="AB1515" s="1" t="s">
        <v>126</v>
      </c>
      <c r="AC1515" s="1" t="s">
        <v>2698</v>
      </c>
      <c r="AD1515" s="1" t="s">
        <v>2699</v>
      </c>
      <c r="AE1515" s="1" t="s">
        <v>2700</v>
      </c>
      <c r="AI1515" s="1" t="s">
        <v>2556</v>
      </c>
      <c r="AL1515" s="4">
        <v>0</v>
      </c>
      <c r="AM1515" s="1" t="s">
        <v>63</v>
      </c>
      <c r="AN1515" s="1" t="s">
        <v>2553</v>
      </c>
      <c r="AO1515" s="5">
        <v>-38</v>
      </c>
      <c r="AP1515" s="4">
        <v>0</v>
      </c>
      <c r="AQ1515" s="5">
        <v>2023</v>
      </c>
      <c r="AR1515" s="4">
        <v>8924</v>
      </c>
      <c r="AS1515" s="5">
        <v>2</v>
      </c>
      <c r="AT1515" s="4">
        <v>0</v>
      </c>
      <c r="AU1515" s="4">
        <v>882108501.89999998</v>
      </c>
      <c r="AV1515" s="4">
        <v>105781578.40000001</v>
      </c>
      <c r="AW1515" s="4">
        <v>776326923.5</v>
      </c>
    </row>
    <row r="1516" spans="1:49" ht="12.75" customHeight="1" x14ac:dyDescent="0.2">
      <c r="A1516" s="1" t="s">
        <v>65</v>
      </c>
      <c r="B1516" s="1" t="s">
        <v>5605</v>
      </c>
      <c r="C1516" s="8">
        <v>977.5</v>
      </c>
      <c r="D1516" s="8">
        <v>0</v>
      </c>
      <c r="E1516" s="8">
        <v>977.5</v>
      </c>
      <c r="F1516" s="1" t="s">
        <v>2694</v>
      </c>
      <c r="G1516" s="1" t="s">
        <v>2543</v>
      </c>
      <c r="H1516" s="2">
        <v>44908</v>
      </c>
      <c r="I1516" s="2">
        <v>44964</v>
      </c>
      <c r="J1516" s="1" t="s">
        <v>2697</v>
      </c>
      <c r="R1516" s="3">
        <v>44908</v>
      </c>
      <c r="S1516" s="1" t="s">
        <v>53</v>
      </c>
      <c r="U1516" s="2">
        <v>44904</v>
      </c>
      <c r="V1516" s="2">
        <v>44908</v>
      </c>
      <c r="X1516" s="1" t="s">
        <v>5606</v>
      </c>
      <c r="Y1516" s="1" t="s">
        <v>55</v>
      </c>
      <c r="AA1516" s="1" t="s">
        <v>1948</v>
      </c>
      <c r="AB1516" s="1" t="s">
        <v>126</v>
      </c>
      <c r="AC1516" s="1" t="s">
        <v>2698</v>
      </c>
      <c r="AD1516" s="1" t="s">
        <v>2699</v>
      </c>
      <c r="AE1516" s="1" t="s">
        <v>2700</v>
      </c>
      <c r="AI1516" s="1" t="s">
        <v>2556</v>
      </c>
      <c r="AL1516" s="4">
        <v>0</v>
      </c>
      <c r="AM1516" s="1" t="s">
        <v>63</v>
      </c>
      <c r="AN1516" s="1" t="s">
        <v>2553</v>
      </c>
      <c r="AO1516" s="5">
        <v>-38</v>
      </c>
      <c r="AP1516" s="4">
        <v>0</v>
      </c>
      <c r="AQ1516" s="5">
        <v>2023</v>
      </c>
      <c r="AR1516" s="4">
        <v>977.5</v>
      </c>
      <c r="AS1516" s="5">
        <v>2</v>
      </c>
      <c r="AT1516" s="4">
        <v>0</v>
      </c>
      <c r="AU1516" s="4">
        <v>882108501.89999998</v>
      </c>
      <c r="AV1516" s="4">
        <v>105781578.40000001</v>
      </c>
      <c r="AW1516" s="4">
        <v>776326923.5</v>
      </c>
    </row>
    <row r="1517" spans="1:49" ht="12.75" customHeight="1" x14ac:dyDescent="0.2">
      <c r="A1517" s="1" t="s">
        <v>65</v>
      </c>
      <c r="B1517" s="1" t="s">
        <v>5607</v>
      </c>
      <c r="C1517" s="8">
        <v>16180.5</v>
      </c>
      <c r="D1517" s="8">
        <v>0</v>
      </c>
      <c r="E1517" s="8">
        <v>16180.5</v>
      </c>
      <c r="F1517" s="1" t="s">
        <v>2694</v>
      </c>
      <c r="G1517" s="1" t="s">
        <v>2543</v>
      </c>
      <c r="H1517" s="2">
        <v>44908</v>
      </c>
      <c r="I1517" s="2">
        <v>44964</v>
      </c>
      <c r="J1517" s="1" t="s">
        <v>2697</v>
      </c>
      <c r="R1517" s="3">
        <v>44908</v>
      </c>
      <c r="S1517" s="1" t="s">
        <v>53</v>
      </c>
      <c r="U1517" s="2">
        <v>44904</v>
      </c>
      <c r="V1517" s="2">
        <v>44908</v>
      </c>
      <c r="X1517" s="1" t="s">
        <v>5608</v>
      </c>
      <c r="Y1517" s="1" t="s">
        <v>55</v>
      </c>
      <c r="AA1517" s="1" t="s">
        <v>1948</v>
      </c>
      <c r="AB1517" s="1" t="s">
        <v>126</v>
      </c>
      <c r="AC1517" s="1" t="s">
        <v>2698</v>
      </c>
      <c r="AD1517" s="1" t="s">
        <v>2699</v>
      </c>
      <c r="AE1517" s="1" t="s">
        <v>2700</v>
      </c>
      <c r="AI1517" s="1" t="s">
        <v>2556</v>
      </c>
      <c r="AL1517" s="4">
        <v>0</v>
      </c>
      <c r="AM1517" s="1" t="s">
        <v>63</v>
      </c>
      <c r="AN1517" s="1" t="s">
        <v>2553</v>
      </c>
      <c r="AO1517" s="5">
        <v>-38</v>
      </c>
      <c r="AP1517" s="4">
        <v>0</v>
      </c>
      <c r="AQ1517" s="5">
        <v>2023</v>
      </c>
      <c r="AR1517" s="4">
        <v>16180.5</v>
      </c>
      <c r="AS1517" s="5">
        <v>2</v>
      </c>
      <c r="AT1517" s="4">
        <v>0</v>
      </c>
      <c r="AU1517" s="4">
        <v>882108501.89999998</v>
      </c>
      <c r="AV1517" s="4">
        <v>105781578.40000001</v>
      </c>
      <c r="AW1517" s="4">
        <v>776326923.5</v>
      </c>
    </row>
    <row r="1518" spans="1:49" ht="12.75" customHeight="1" x14ac:dyDescent="0.2">
      <c r="A1518" s="1" t="s">
        <v>65</v>
      </c>
      <c r="B1518" s="1" t="s">
        <v>5609</v>
      </c>
      <c r="C1518" s="8">
        <v>8491.4500000000007</v>
      </c>
      <c r="D1518" s="8">
        <v>0</v>
      </c>
      <c r="E1518" s="8">
        <v>8491.4500000000007</v>
      </c>
      <c r="F1518" s="1" t="s">
        <v>1666</v>
      </c>
      <c r="G1518" s="1" t="s">
        <v>2543</v>
      </c>
      <c r="H1518" s="2">
        <v>44908</v>
      </c>
      <c r="I1518" s="2">
        <v>44964</v>
      </c>
      <c r="J1518" s="1" t="s">
        <v>1668</v>
      </c>
      <c r="R1518" s="3">
        <v>44908</v>
      </c>
      <c r="S1518" s="1" t="s">
        <v>53</v>
      </c>
      <c r="U1518" s="2">
        <v>44904</v>
      </c>
      <c r="V1518" s="2">
        <v>44908</v>
      </c>
      <c r="X1518" s="1" t="s">
        <v>5610</v>
      </c>
      <c r="Y1518" s="1" t="s">
        <v>55</v>
      </c>
      <c r="AA1518" s="1" t="s">
        <v>177</v>
      </c>
      <c r="AB1518" s="1" t="s">
        <v>126</v>
      </c>
      <c r="AC1518" s="1" t="s">
        <v>1669</v>
      </c>
      <c r="AD1518" s="1" t="s">
        <v>1670</v>
      </c>
      <c r="AE1518" s="1" t="s">
        <v>1671</v>
      </c>
      <c r="AI1518" s="1" t="s">
        <v>2556</v>
      </c>
      <c r="AL1518" s="4">
        <v>0</v>
      </c>
      <c r="AM1518" s="1" t="s">
        <v>63</v>
      </c>
      <c r="AN1518" s="1" t="s">
        <v>2553</v>
      </c>
      <c r="AO1518" s="5">
        <v>-38</v>
      </c>
      <c r="AP1518" s="4">
        <v>0</v>
      </c>
      <c r="AQ1518" s="5">
        <v>2023</v>
      </c>
      <c r="AS1518" s="5">
        <v>2</v>
      </c>
      <c r="AT1518" s="4">
        <v>0</v>
      </c>
      <c r="AU1518" s="4">
        <v>882108501.89999998</v>
      </c>
      <c r="AV1518" s="4">
        <v>105781578.40000001</v>
      </c>
      <c r="AW1518" s="4">
        <v>776326923.5</v>
      </c>
    </row>
    <row r="1519" spans="1:49" ht="12.75" customHeight="1" x14ac:dyDescent="0.2">
      <c r="A1519" s="1" t="s">
        <v>65</v>
      </c>
      <c r="B1519" s="1" t="s">
        <v>5611</v>
      </c>
      <c r="C1519" s="8">
        <v>6576.79</v>
      </c>
      <c r="D1519" s="8">
        <v>0</v>
      </c>
      <c r="E1519" s="8">
        <v>6576.79</v>
      </c>
      <c r="F1519" s="1" t="s">
        <v>262</v>
      </c>
      <c r="G1519" s="1" t="s">
        <v>2543</v>
      </c>
      <c r="H1519" s="2">
        <v>44908</v>
      </c>
      <c r="I1519" s="2">
        <v>44964</v>
      </c>
      <c r="J1519" s="1" t="s">
        <v>264</v>
      </c>
      <c r="R1519" s="3">
        <v>44908</v>
      </c>
      <c r="S1519" s="1" t="s">
        <v>53</v>
      </c>
      <c r="U1519" s="2">
        <v>44904</v>
      </c>
      <c r="V1519" s="2">
        <v>44908</v>
      </c>
      <c r="X1519" s="1" t="s">
        <v>5612</v>
      </c>
      <c r="Y1519" s="1" t="s">
        <v>55</v>
      </c>
      <c r="AA1519" s="1" t="s">
        <v>265</v>
      </c>
      <c r="AB1519" s="1" t="s">
        <v>266</v>
      </c>
      <c r="AC1519" s="1" t="s">
        <v>267</v>
      </c>
      <c r="AD1519" s="1" t="s">
        <v>268</v>
      </c>
      <c r="AE1519" s="1" t="s">
        <v>269</v>
      </c>
      <c r="AI1519" s="1" t="s">
        <v>2556</v>
      </c>
      <c r="AL1519" s="4">
        <v>0</v>
      </c>
      <c r="AM1519" s="1" t="s">
        <v>63</v>
      </c>
      <c r="AN1519" s="1" t="s">
        <v>2553</v>
      </c>
      <c r="AO1519" s="5">
        <v>-38</v>
      </c>
      <c r="AP1519" s="4">
        <v>0</v>
      </c>
      <c r="AQ1519" s="5">
        <v>2023</v>
      </c>
      <c r="AS1519" s="5">
        <v>2</v>
      </c>
      <c r="AT1519" s="4">
        <v>0</v>
      </c>
      <c r="AU1519" s="4">
        <v>882108501.89999998</v>
      </c>
      <c r="AV1519" s="4">
        <v>105781578.40000001</v>
      </c>
      <c r="AW1519" s="4">
        <v>776326923.5</v>
      </c>
    </row>
    <row r="1520" spans="1:49" ht="12.75" customHeight="1" x14ac:dyDescent="0.2">
      <c r="A1520" s="1" t="s">
        <v>65</v>
      </c>
      <c r="B1520" s="1" t="s">
        <v>5613</v>
      </c>
      <c r="C1520" s="8">
        <v>1557.4</v>
      </c>
      <c r="D1520" s="8">
        <v>0</v>
      </c>
      <c r="E1520" s="8">
        <v>1557.4</v>
      </c>
      <c r="F1520" s="1" t="s">
        <v>4300</v>
      </c>
      <c r="G1520" s="1" t="s">
        <v>2543</v>
      </c>
      <c r="H1520" s="2">
        <v>44908</v>
      </c>
      <c r="I1520" s="2">
        <v>44964</v>
      </c>
      <c r="J1520" s="1" t="s">
        <v>4303</v>
      </c>
      <c r="R1520" s="3">
        <v>44908</v>
      </c>
      <c r="S1520" s="1" t="s">
        <v>53</v>
      </c>
      <c r="U1520" s="2">
        <v>44904</v>
      </c>
      <c r="V1520" s="2">
        <v>44908</v>
      </c>
      <c r="X1520" s="1" t="s">
        <v>5614</v>
      </c>
      <c r="Y1520" s="1" t="s">
        <v>55</v>
      </c>
      <c r="AA1520" s="1" t="s">
        <v>125</v>
      </c>
      <c r="AB1520" s="1" t="s">
        <v>126</v>
      </c>
      <c r="AC1520" s="1" t="s">
        <v>4304</v>
      </c>
      <c r="AD1520" s="1" t="s">
        <v>4305</v>
      </c>
      <c r="AE1520" s="1" t="s">
        <v>4306</v>
      </c>
      <c r="AI1520" s="1" t="s">
        <v>2556</v>
      </c>
      <c r="AL1520" s="4">
        <v>0</v>
      </c>
      <c r="AM1520" s="1" t="s">
        <v>63</v>
      </c>
      <c r="AN1520" s="1" t="s">
        <v>2553</v>
      </c>
      <c r="AO1520" s="5">
        <v>-38</v>
      </c>
      <c r="AP1520" s="4">
        <v>0</v>
      </c>
      <c r="AQ1520" s="5">
        <v>2023</v>
      </c>
      <c r="AS1520" s="5">
        <v>2</v>
      </c>
      <c r="AT1520" s="4">
        <v>0</v>
      </c>
      <c r="AU1520" s="4">
        <v>882108501.89999998</v>
      </c>
      <c r="AV1520" s="4">
        <v>105781578.40000001</v>
      </c>
      <c r="AW1520" s="4">
        <v>776326923.5</v>
      </c>
    </row>
    <row r="1521" spans="1:49" ht="12.75" customHeight="1" x14ac:dyDescent="0.2">
      <c r="A1521" s="1" t="s">
        <v>65</v>
      </c>
      <c r="B1521" s="1" t="s">
        <v>5616</v>
      </c>
      <c r="C1521" s="8">
        <v>5808</v>
      </c>
      <c r="D1521" s="8">
        <v>0</v>
      </c>
      <c r="E1521" s="8">
        <v>5808</v>
      </c>
      <c r="F1521" s="1" t="s">
        <v>5615</v>
      </c>
      <c r="G1521" s="1" t="s">
        <v>2543</v>
      </c>
      <c r="H1521" s="2">
        <v>44908</v>
      </c>
      <c r="I1521" s="2">
        <v>44950</v>
      </c>
      <c r="J1521" s="1" t="s">
        <v>5618</v>
      </c>
      <c r="R1521" s="3">
        <v>44908</v>
      </c>
      <c r="S1521" s="1" t="s">
        <v>53</v>
      </c>
      <c r="U1521" s="2">
        <v>44890</v>
      </c>
      <c r="V1521" s="2">
        <v>44908</v>
      </c>
      <c r="X1521" s="1" t="s">
        <v>5617</v>
      </c>
      <c r="Y1521" s="1" t="s">
        <v>55</v>
      </c>
      <c r="AA1521" s="1" t="s">
        <v>291</v>
      </c>
      <c r="AB1521" s="1" t="s">
        <v>126</v>
      </c>
      <c r="AC1521" s="1" t="s">
        <v>5619</v>
      </c>
      <c r="AD1521" s="1" t="s">
        <v>5620</v>
      </c>
      <c r="AE1521" s="1" t="s">
        <v>5621</v>
      </c>
      <c r="AI1521" s="1" t="s">
        <v>5622</v>
      </c>
      <c r="AL1521" s="4">
        <v>0</v>
      </c>
      <c r="AN1521" s="1" t="s">
        <v>2553</v>
      </c>
      <c r="AO1521" s="5">
        <v>-24</v>
      </c>
      <c r="AP1521" s="4">
        <v>0</v>
      </c>
      <c r="AQ1521" s="5">
        <v>2023</v>
      </c>
      <c r="AR1521" s="4">
        <v>5808</v>
      </c>
      <c r="AS1521" s="5">
        <v>1</v>
      </c>
      <c r="AT1521" s="4">
        <v>0</v>
      </c>
      <c r="AU1521" s="4">
        <v>882108501.89999998</v>
      </c>
      <c r="AV1521" s="4">
        <v>105781578.40000001</v>
      </c>
      <c r="AW1521" s="4">
        <v>776326923.5</v>
      </c>
    </row>
    <row r="1522" spans="1:49" ht="12.75" customHeight="1" x14ac:dyDescent="0.2">
      <c r="A1522" s="1" t="s">
        <v>65</v>
      </c>
      <c r="B1522" s="1" t="s">
        <v>5623</v>
      </c>
      <c r="C1522" s="8">
        <v>39925.160000000003</v>
      </c>
      <c r="D1522" s="8">
        <v>0</v>
      </c>
      <c r="E1522" s="8">
        <v>39925.160000000003</v>
      </c>
      <c r="F1522" s="1" t="s">
        <v>3002</v>
      </c>
      <c r="G1522" s="1" t="s">
        <v>2543</v>
      </c>
      <c r="H1522" s="2">
        <v>44908</v>
      </c>
      <c r="I1522" s="2">
        <v>44964</v>
      </c>
      <c r="J1522" s="1" t="s">
        <v>3005</v>
      </c>
      <c r="R1522" s="3">
        <v>44908</v>
      </c>
      <c r="S1522" s="1" t="s">
        <v>53</v>
      </c>
      <c r="U1522" s="2">
        <v>44904</v>
      </c>
      <c r="V1522" s="2">
        <v>44908</v>
      </c>
      <c r="X1522" s="1" t="s">
        <v>5624</v>
      </c>
      <c r="Y1522" s="1" t="s">
        <v>55</v>
      </c>
      <c r="AA1522" s="1" t="s">
        <v>324</v>
      </c>
      <c r="AB1522" s="1" t="s">
        <v>126</v>
      </c>
      <c r="AC1522" s="1" t="s">
        <v>3006</v>
      </c>
      <c r="AD1522" s="1" t="s">
        <v>3007</v>
      </c>
      <c r="AE1522" s="1" t="s">
        <v>3008</v>
      </c>
      <c r="AI1522" s="1" t="s">
        <v>3009</v>
      </c>
      <c r="AL1522" s="4">
        <v>0</v>
      </c>
      <c r="AN1522" s="1" t="s">
        <v>2553</v>
      </c>
      <c r="AO1522" s="5">
        <v>-38</v>
      </c>
      <c r="AP1522" s="4">
        <v>0</v>
      </c>
      <c r="AQ1522" s="5">
        <v>2023</v>
      </c>
      <c r="AS1522" s="5">
        <v>2</v>
      </c>
      <c r="AT1522" s="4">
        <v>0</v>
      </c>
      <c r="AU1522" s="4">
        <v>882108501.89999998</v>
      </c>
      <c r="AV1522" s="4">
        <v>105781578.40000001</v>
      </c>
      <c r="AW1522" s="4">
        <v>776326923.5</v>
      </c>
    </row>
    <row r="1523" spans="1:49" ht="12.75" customHeight="1" x14ac:dyDescent="0.2">
      <c r="A1523" s="1" t="s">
        <v>65</v>
      </c>
      <c r="B1523" s="1" t="s">
        <v>5625</v>
      </c>
      <c r="C1523" s="8">
        <v>3025</v>
      </c>
      <c r="D1523" s="8">
        <v>0</v>
      </c>
      <c r="E1523" s="8">
        <v>3025</v>
      </c>
      <c r="F1523" s="1" t="s">
        <v>3014</v>
      </c>
      <c r="G1523" s="1" t="s">
        <v>2543</v>
      </c>
      <c r="H1523" s="2">
        <v>44908</v>
      </c>
      <c r="I1523" s="2">
        <v>44964</v>
      </c>
      <c r="J1523" s="1" t="s">
        <v>3017</v>
      </c>
      <c r="R1523" s="3">
        <v>44908</v>
      </c>
      <c r="S1523" s="1" t="s">
        <v>53</v>
      </c>
      <c r="U1523" s="2">
        <v>44903</v>
      </c>
      <c r="V1523" s="2">
        <v>44908</v>
      </c>
      <c r="X1523" s="1" t="s">
        <v>5626</v>
      </c>
      <c r="Y1523" s="1" t="s">
        <v>55</v>
      </c>
      <c r="AA1523" s="1" t="s">
        <v>1969</v>
      </c>
      <c r="AB1523" s="1" t="s">
        <v>126</v>
      </c>
      <c r="AC1523" s="1" t="s">
        <v>3018</v>
      </c>
      <c r="AD1523" s="1" t="s">
        <v>3019</v>
      </c>
      <c r="AE1523" s="1" t="s">
        <v>3020</v>
      </c>
      <c r="AI1523" s="1" t="s">
        <v>2556</v>
      </c>
      <c r="AL1523" s="4">
        <v>0</v>
      </c>
      <c r="AN1523" s="1" t="s">
        <v>2553</v>
      </c>
      <c r="AO1523" s="5">
        <v>-38</v>
      </c>
      <c r="AP1523" s="4">
        <v>0</v>
      </c>
      <c r="AQ1523" s="5">
        <v>2023</v>
      </c>
      <c r="AS1523" s="5">
        <v>2</v>
      </c>
      <c r="AT1523" s="4">
        <v>0</v>
      </c>
      <c r="AU1523" s="4">
        <v>882108501.89999998</v>
      </c>
      <c r="AV1523" s="4">
        <v>105781578.40000001</v>
      </c>
      <c r="AW1523" s="4">
        <v>776326923.5</v>
      </c>
    </row>
    <row r="1524" spans="1:49" ht="12.75" customHeight="1" x14ac:dyDescent="0.2">
      <c r="A1524" s="1" t="s">
        <v>65</v>
      </c>
      <c r="B1524" s="1" t="s">
        <v>5627</v>
      </c>
      <c r="C1524" s="8">
        <v>718.74</v>
      </c>
      <c r="D1524" s="8">
        <v>0</v>
      </c>
      <c r="E1524" s="8">
        <v>718.74</v>
      </c>
      <c r="F1524" s="1" t="s">
        <v>1086</v>
      </c>
      <c r="G1524" s="1" t="s">
        <v>2543</v>
      </c>
      <c r="H1524" s="2">
        <v>44908</v>
      </c>
      <c r="I1524" s="2">
        <v>44964</v>
      </c>
      <c r="J1524" s="1" t="s">
        <v>1088</v>
      </c>
      <c r="R1524" s="3">
        <v>44908</v>
      </c>
      <c r="S1524" s="1" t="s">
        <v>53</v>
      </c>
      <c r="U1524" s="2">
        <v>44904</v>
      </c>
      <c r="V1524" s="2">
        <v>44908</v>
      </c>
      <c r="X1524" s="1" t="s">
        <v>5628</v>
      </c>
      <c r="Y1524" s="1" t="s">
        <v>55</v>
      </c>
      <c r="AA1524" s="1" t="s">
        <v>1089</v>
      </c>
      <c r="AB1524" s="1" t="s">
        <v>1090</v>
      </c>
      <c r="AC1524" s="1" t="s">
        <v>1091</v>
      </c>
      <c r="AD1524" s="1" t="s">
        <v>1092</v>
      </c>
      <c r="AE1524" s="1" t="s">
        <v>1093</v>
      </c>
      <c r="AI1524" s="1" t="s">
        <v>2556</v>
      </c>
      <c r="AL1524" s="4">
        <v>0</v>
      </c>
      <c r="AN1524" s="1" t="s">
        <v>2553</v>
      </c>
      <c r="AO1524" s="5">
        <v>-38</v>
      </c>
      <c r="AP1524" s="4">
        <v>0</v>
      </c>
      <c r="AQ1524" s="5">
        <v>2023</v>
      </c>
      <c r="AS1524" s="5">
        <v>2</v>
      </c>
      <c r="AT1524" s="4">
        <v>0</v>
      </c>
      <c r="AU1524" s="4">
        <v>882108501.89999998</v>
      </c>
      <c r="AV1524" s="4">
        <v>105781578.40000001</v>
      </c>
      <c r="AW1524" s="4">
        <v>776326923.5</v>
      </c>
    </row>
    <row r="1525" spans="1:49" ht="12.75" customHeight="1" x14ac:dyDescent="0.2">
      <c r="A1525" s="1" t="s">
        <v>65</v>
      </c>
      <c r="B1525" s="1" t="s">
        <v>5629</v>
      </c>
      <c r="C1525" s="8">
        <v>27810.639999999999</v>
      </c>
      <c r="D1525" s="8">
        <v>0</v>
      </c>
      <c r="E1525" s="8">
        <v>27810.639999999999</v>
      </c>
      <c r="F1525" s="1" t="s">
        <v>2575</v>
      </c>
      <c r="G1525" s="1" t="s">
        <v>2543</v>
      </c>
      <c r="H1525" s="2">
        <v>44908</v>
      </c>
      <c r="I1525" s="2">
        <v>44964</v>
      </c>
      <c r="J1525" s="1" t="s">
        <v>2578</v>
      </c>
      <c r="R1525" s="3">
        <v>44908</v>
      </c>
      <c r="S1525" s="1" t="s">
        <v>53</v>
      </c>
      <c r="U1525" s="2">
        <v>44904</v>
      </c>
      <c r="V1525" s="2">
        <v>44908</v>
      </c>
      <c r="X1525" s="1" t="s">
        <v>5630</v>
      </c>
      <c r="Y1525" s="1" t="s">
        <v>55</v>
      </c>
      <c r="AA1525" s="1" t="s">
        <v>1721</v>
      </c>
      <c r="AB1525" s="1" t="s">
        <v>126</v>
      </c>
      <c r="AC1525" s="1" t="s">
        <v>2579</v>
      </c>
      <c r="AD1525" s="1" t="s">
        <v>2580</v>
      </c>
      <c r="AE1525" s="1" t="s">
        <v>2581</v>
      </c>
      <c r="AI1525" s="1" t="s">
        <v>2556</v>
      </c>
      <c r="AL1525" s="4">
        <v>0</v>
      </c>
      <c r="AM1525" s="1" t="s">
        <v>63</v>
      </c>
      <c r="AN1525" s="1" t="s">
        <v>2553</v>
      </c>
      <c r="AO1525" s="5">
        <v>-38</v>
      </c>
      <c r="AP1525" s="4">
        <v>0</v>
      </c>
      <c r="AQ1525" s="5">
        <v>2023</v>
      </c>
      <c r="AS1525" s="5">
        <v>2</v>
      </c>
      <c r="AT1525" s="4">
        <v>0</v>
      </c>
      <c r="AU1525" s="4">
        <v>882108501.89999998</v>
      </c>
      <c r="AV1525" s="4">
        <v>105781578.40000001</v>
      </c>
      <c r="AW1525" s="4">
        <v>776326923.5</v>
      </c>
    </row>
    <row r="1526" spans="1:49" ht="12.75" customHeight="1" x14ac:dyDescent="0.2">
      <c r="A1526" s="1" t="s">
        <v>65</v>
      </c>
      <c r="B1526" s="1" t="s">
        <v>5631</v>
      </c>
      <c r="C1526" s="8">
        <v>918.85</v>
      </c>
      <c r="D1526" s="8">
        <v>0</v>
      </c>
      <c r="E1526" s="8">
        <v>918.85</v>
      </c>
      <c r="F1526" s="1" t="s">
        <v>2575</v>
      </c>
      <c r="G1526" s="1" t="s">
        <v>2543</v>
      </c>
      <c r="H1526" s="2">
        <v>44908</v>
      </c>
      <c r="I1526" s="2">
        <v>44964</v>
      </c>
      <c r="J1526" s="1" t="s">
        <v>2578</v>
      </c>
      <c r="R1526" s="3">
        <v>44908</v>
      </c>
      <c r="S1526" s="1" t="s">
        <v>53</v>
      </c>
      <c r="U1526" s="2">
        <v>44904</v>
      </c>
      <c r="V1526" s="2">
        <v>44908</v>
      </c>
      <c r="X1526" s="1" t="s">
        <v>5632</v>
      </c>
      <c r="Y1526" s="1" t="s">
        <v>55</v>
      </c>
      <c r="AA1526" s="1" t="s">
        <v>1721</v>
      </c>
      <c r="AB1526" s="1" t="s">
        <v>126</v>
      </c>
      <c r="AC1526" s="1" t="s">
        <v>2579</v>
      </c>
      <c r="AD1526" s="1" t="s">
        <v>2580</v>
      </c>
      <c r="AE1526" s="1" t="s">
        <v>2581</v>
      </c>
      <c r="AI1526" s="1" t="s">
        <v>2556</v>
      </c>
      <c r="AL1526" s="4">
        <v>0</v>
      </c>
      <c r="AM1526" s="1" t="s">
        <v>63</v>
      </c>
      <c r="AN1526" s="1" t="s">
        <v>2553</v>
      </c>
      <c r="AO1526" s="5">
        <v>-38</v>
      </c>
      <c r="AP1526" s="4">
        <v>0</v>
      </c>
      <c r="AQ1526" s="5">
        <v>2023</v>
      </c>
      <c r="AS1526" s="5">
        <v>2</v>
      </c>
      <c r="AT1526" s="4">
        <v>0</v>
      </c>
      <c r="AU1526" s="4">
        <v>882108501.89999998</v>
      </c>
      <c r="AV1526" s="4">
        <v>105781578.40000001</v>
      </c>
      <c r="AW1526" s="4">
        <v>776326923.5</v>
      </c>
    </row>
    <row r="1527" spans="1:49" ht="12.75" customHeight="1" x14ac:dyDescent="0.2">
      <c r="A1527" s="1" t="s">
        <v>65</v>
      </c>
      <c r="B1527" s="1" t="s">
        <v>5633</v>
      </c>
      <c r="C1527" s="8">
        <v>48674.81</v>
      </c>
      <c r="D1527" s="8">
        <v>0</v>
      </c>
      <c r="E1527" s="8">
        <v>48674.81</v>
      </c>
      <c r="F1527" s="1" t="s">
        <v>2575</v>
      </c>
      <c r="G1527" s="1" t="s">
        <v>2543</v>
      </c>
      <c r="H1527" s="2">
        <v>44908</v>
      </c>
      <c r="I1527" s="2">
        <v>44964</v>
      </c>
      <c r="J1527" s="1" t="s">
        <v>2578</v>
      </c>
      <c r="R1527" s="3">
        <v>44908</v>
      </c>
      <c r="S1527" s="1" t="s">
        <v>53</v>
      </c>
      <c r="U1527" s="2">
        <v>44904</v>
      </c>
      <c r="V1527" s="2">
        <v>44908</v>
      </c>
      <c r="X1527" s="1" t="s">
        <v>5634</v>
      </c>
      <c r="Y1527" s="1" t="s">
        <v>55</v>
      </c>
      <c r="AA1527" s="1" t="s">
        <v>1721</v>
      </c>
      <c r="AB1527" s="1" t="s">
        <v>126</v>
      </c>
      <c r="AC1527" s="1" t="s">
        <v>2579</v>
      </c>
      <c r="AD1527" s="1" t="s">
        <v>2580</v>
      </c>
      <c r="AE1527" s="1" t="s">
        <v>2581</v>
      </c>
      <c r="AI1527" s="1" t="s">
        <v>2556</v>
      </c>
      <c r="AL1527" s="4">
        <v>0</v>
      </c>
      <c r="AM1527" s="1" t="s">
        <v>63</v>
      </c>
      <c r="AN1527" s="1" t="s">
        <v>2553</v>
      </c>
      <c r="AO1527" s="5">
        <v>-38</v>
      </c>
      <c r="AP1527" s="4">
        <v>0</v>
      </c>
      <c r="AQ1527" s="5">
        <v>2023</v>
      </c>
      <c r="AS1527" s="5">
        <v>2</v>
      </c>
      <c r="AT1527" s="4">
        <v>0</v>
      </c>
      <c r="AU1527" s="4">
        <v>882108501.89999998</v>
      </c>
      <c r="AV1527" s="4">
        <v>105781578.40000001</v>
      </c>
      <c r="AW1527" s="4">
        <v>776326923.5</v>
      </c>
    </row>
    <row r="1528" spans="1:49" ht="12.75" customHeight="1" x14ac:dyDescent="0.2">
      <c r="A1528" s="1" t="s">
        <v>65</v>
      </c>
      <c r="B1528" s="1" t="s">
        <v>5635</v>
      </c>
      <c r="C1528" s="8">
        <v>10832.9</v>
      </c>
      <c r="D1528" s="8">
        <v>0</v>
      </c>
      <c r="E1528" s="8">
        <v>10832.9</v>
      </c>
      <c r="F1528" s="1" t="s">
        <v>2575</v>
      </c>
      <c r="G1528" s="1" t="s">
        <v>2543</v>
      </c>
      <c r="H1528" s="2">
        <v>44908</v>
      </c>
      <c r="I1528" s="2">
        <v>44964</v>
      </c>
      <c r="J1528" s="1" t="s">
        <v>2578</v>
      </c>
      <c r="R1528" s="3">
        <v>44908</v>
      </c>
      <c r="S1528" s="1" t="s">
        <v>53</v>
      </c>
      <c r="U1528" s="2">
        <v>44904</v>
      </c>
      <c r="V1528" s="2">
        <v>44908</v>
      </c>
      <c r="X1528" s="1" t="s">
        <v>5636</v>
      </c>
      <c r="Y1528" s="1" t="s">
        <v>55</v>
      </c>
      <c r="AA1528" s="1" t="s">
        <v>1721</v>
      </c>
      <c r="AB1528" s="1" t="s">
        <v>126</v>
      </c>
      <c r="AC1528" s="1" t="s">
        <v>2579</v>
      </c>
      <c r="AD1528" s="1" t="s">
        <v>2580</v>
      </c>
      <c r="AE1528" s="1" t="s">
        <v>2581</v>
      </c>
      <c r="AI1528" s="1" t="s">
        <v>2556</v>
      </c>
      <c r="AL1528" s="4">
        <v>0</v>
      </c>
      <c r="AM1528" s="1" t="s">
        <v>63</v>
      </c>
      <c r="AN1528" s="1" t="s">
        <v>2553</v>
      </c>
      <c r="AO1528" s="5">
        <v>-38</v>
      </c>
      <c r="AP1528" s="4">
        <v>0</v>
      </c>
      <c r="AQ1528" s="5">
        <v>2023</v>
      </c>
      <c r="AS1528" s="5">
        <v>2</v>
      </c>
      <c r="AT1528" s="4">
        <v>0</v>
      </c>
      <c r="AU1528" s="4">
        <v>882108501.89999998</v>
      </c>
      <c r="AV1528" s="4">
        <v>105781578.40000001</v>
      </c>
      <c r="AW1528" s="4">
        <v>776326923.5</v>
      </c>
    </row>
    <row r="1529" spans="1:49" ht="12.75" customHeight="1" x14ac:dyDescent="0.2">
      <c r="A1529" s="1" t="s">
        <v>65</v>
      </c>
      <c r="B1529" s="1" t="s">
        <v>5637</v>
      </c>
      <c r="C1529" s="8">
        <v>26484.45</v>
      </c>
      <c r="D1529" s="8">
        <v>0</v>
      </c>
      <c r="E1529" s="8">
        <v>26484.45</v>
      </c>
      <c r="F1529" s="1" t="s">
        <v>2575</v>
      </c>
      <c r="G1529" s="1" t="s">
        <v>2543</v>
      </c>
      <c r="H1529" s="2">
        <v>44908</v>
      </c>
      <c r="I1529" s="2">
        <v>44964</v>
      </c>
      <c r="J1529" s="1" t="s">
        <v>2578</v>
      </c>
      <c r="R1529" s="3">
        <v>44908</v>
      </c>
      <c r="S1529" s="1" t="s">
        <v>53</v>
      </c>
      <c r="U1529" s="2">
        <v>44904</v>
      </c>
      <c r="V1529" s="2">
        <v>44908</v>
      </c>
      <c r="X1529" s="1" t="s">
        <v>5638</v>
      </c>
      <c r="Y1529" s="1" t="s">
        <v>55</v>
      </c>
      <c r="AA1529" s="1" t="s">
        <v>1721</v>
      </c>
      <c r="AB1529" s="1" t="s">
        <v>126</v>
      </c>
      <c r="AC1529" s="1" t="s">
        <v>2579</v>
      </c>
      <c r="AD1529" s="1" t="s">
        <v>2580</v>
      </c>
      <c r="AE1529" s="1" t="s">
        <v>2581</v>
      </c>
      <c r="AI1529" s="1" t="s">
        <v>2556</v>
      </c>
      <c r="AL1529" s="4">
        <v>0</v>
      </c>
      <c r="AM1529" s="1" t="s">
        <v>63</v>
      </c>
      <c r="AN1529" s="1" t="s">
        <v>2553</v>
      </c>
      <c r="AO1529" s="5">
        <v>-38</v>
      </c>
      <c r="AP1529" s="4">
        <v>0</v>
      </c>
      <c r="AQ1529" s="5">
        <v>2023</v>
      </c>
      <c r="AS1529" s="5">
        <v>2</v>
      </c>
      <c r="AT1529" s="4">
        <v>0</v>
      </c>
      <c r="AU1529" s="4">
        <v>882108501.89999998</v>
      </c>
      <c r="AV1529" s="4">
        <v>105781578.40000001</v>
      </c>
      <c r="AW1529" s="4">
        <v>776326923.5</v>
      </c>
    </row>
    <row r="1530" spans="1:49" ht="12.75" customHeight="1" x14ac:dyDescent="0.2">
      <c r="A1530" s="1" t="s">
        <v>65</v>
      </c>
      <c r="B1530" s="1" t="s">
        <v>5639</v>
      </c>
      <c r="C1530" s="8">
        <v>3903.74</v>
      </c>
      <c r="D1530" s="8">
        <v>0</v>
      </c>
      <c r="E1530" s="8">
        <v>3903.74</v>
      </c>
      <c r="F1530" s="1" t="s">
        <v>2575</v>
      </c>
      <c r="G1530" s="1" t="s">
        <v>2543</v>
      </c>
      <c r="H1530" s="2">
        <v>44908</v>
      </c>
      <c r="I1530" s="2">
        <v>44964</v>
      </c>
      <c r="J1530" s="1" t="s">
        <v>2578</v>
      </c>
      <c r="R1530" s="3">
        <v>44908</v>
      </c>
      <c r="S1530" s="1" t="s">
        <v>53</v>
      </c>
      <c r="U1530" s="2">
        <v>44904</v>
      </c>
      <c r="V1530" s="2">
        <v>44908</v>
      </c>
      <c r="X1530" s="1" t="s">
        <v>5640</v>
      </c>
      <c r="Y1530" s="1" t="s">
        <v>55</v>
      </c>
      <c r="AA1530" s="1" t="s">
        <v>1721</v>
      </c>
      <c r="AB1530" s="1" t="s">
        <v>126</v>
      </c>
      <c r="AC1530" s="1" t="s">
        <v>2579</v>
      </c>
      <c r="AD1530" s="1" t="s">
        <v>2580</v>
      </c>
      <c r="AE1530" s="1" t="s">
        <v>2581</v>
      </c>
      <c r="AI1530" s="1" t="s">
        <v>2556</v>
      </c>
      <c r="AL1530" s="4">
        <v>0</v>
      </c>
      <c r="AM1530" s="1" t="s">
        <v>63</v>
      </c>
      <c r="AN1530" s="1" t="s">
        <v>2553</v>
      </c>
      <c r="AO1530" s="5">
        <v>-38</v>
      </c>
      <c r="AP1530" s="4">
        <v>0</v>
      </c>
      <c r="AQ1530" s="5">
        <v>2023</v>
      </c>
      <c r="AS1530" s="5">
        <v>2</v>
      </c>
      <c r="AT1530" s="4">
        <v>0</v>
      </c>
      <c r="AU1530" s="4">
        <v>882108501.89999998</v>
      </c>
      <c r="AV1530" s="4">
        <v>105781578.40000001</v>
      </c>
      <c r="AW1530" s="4">
        <v>776326923.5</v>
      </c>
    </row>
    <row r="1531" spans="1:49" ht="12.75" customHeight="1" x14ac:dyDescent="0.2">
      <c r="A1531" s="1" t="s">
        <v>65</v>
      </c>
      <c r="B1531" s="1" t="s">
        <v>5641</v>
      </c>
      <c r="C1531" s="8">
        <v>49774.22</v>
      </c>
      <c r="D1531" s="8">
        <v>0</v>
      </c>
      <c r="E1531" s="8">
        <v>49774.22</v>
      </c>
      <c r="F1531" s="1" t="s">
        <v>2575</v>
      </c>
      <c r="G1531" s="1" t="s">
        <v>2543</v>
      </c>
      <c r="H1531" s="2">
        <v>44908</v>
      </c>
      <c r="I1531" s="2">
        <v>44964</v>
      </c>
      <c r="J1531" s="1" t="s">
        <v>2578</v>
      </c>
      <c r="R1531" s="3">
        <v>44908</v>
      </c>
      <c r="S1531" s="1" t="s">
        <v>53</v>
      </c>
      <c r="U1531" s="2">
        <v>44904</v>
      </c>
      <c r="V1531" s="2">
        <v>44908</v>
      </c>
      <c r="X1531" s="1" t="s">
        <v>5642</v>
      </c>
      <c r="Y1531" s="1" t="s">
        <v>55</v>
      </c>
      <c r="AA1531" s="1" t="s">
        <v>1721</v>
      </c>
      <c r="AB1531" s="1" t="s">
        <v>126</v>
      </c>
      <c r="AC1531" s="1" t="s">
        <v>2579</v>
      </c>
      <c r="AD1531" s="1" t="s">
        <v>2580</v>
      </c>
      <c r="AE1531" s="1" t="s">
        <v>2581</v>
      </c>
      <c r="AI1531" s="1" t="s">
        <v>2556</v>
      </c>
      <c r="AL1531" s="4">
        <v>0</v>
      </c>
      <c r="AM1531" s="1" t="s">
        <v>63</v>
      </c>
      <c r="AN1531" s="1" t="s">
        <v>2553</v>
      </c>
      <c r="AO1531" s="5">
        <v>-38</v>
      </c>
      <c r="AP1531" s="4">
        <v>0</v>
      </c>
      <c r="AQ1531" s="5">
        <v>2023</v>
      </c>
      <c r="AS1531" s="5">
        <v>2</v>
      </c>
      <c r="AT1531" s="4">
        <v>0</v>
      </c>
      <c r="AU1531" s="4">
        <v>882108501.89999998</v>
      </c>
      <c r="AV1531" s="4">
        <v>105781578.40000001</v>
      </c>
      <c r="AW1531" s="4">
        <v>776326923.5</v>
      </c>
    </row>
    <row r="1532" spans="1:49" ht="12.75" customHeight="1" x14ac:dyDescent="0.2">
      <c r="A1532" s="1" t="s">
        <v>65</v>
      </c>
      <c r="B1532" s="1" t="s">
        <v>5643</v>
      </c>
      <c r="C1532" s="8">
        <v>43192.01</v>
      </c>
      <c r="D1532" s="8">
        <v>0</v>
      </c>
      <c r="E1532" s="8">
        <v>43192.01</v>
      </c>
      <c r="F1532" s="1" t="s">
        <v>2575</v>
      </c>
      <c r="G1532" s="1" t="s">
        <v>2543</v>
      </c>
      <c r="H1532" s="2">
        <v>44908</v>
      </c>
      <c r="I1532" s="2">
        <v>44964</v>
      </c>
      <c r="J1532" s="1" t="s">
        <v>2578</v>
      </c>
      <c r="R1532" s="3">
        <v>44908</v>
      </c>
      <c r="S1532" s="1" t="s">
        <v>53</v>
      </c>
      <c r="U1532" s="2">
        <v>44904</v>
      </c>
      <c r="V1532" s="2">
        <v>44908</v>
      </c>
      <c r="X1532" s="1" t="s">
        <v>5644</v>
      </c>
      <c r="Y1532" s="1" t="s">
        <v>55</v>
      </c>
      <c r="AA1532" s="1" t="s">
        <v>1721</v>
      </c>
      <c r="AB1532" s="1" t="s">
        <v>126</v>
      </c>
      <c r="AC1532" s="1" t="s">
        <v>2579</v>
      </c>
      <c r="AD1532" s="1" t="s">
        <v>2580</v>
      </c>
      <c r="AE1532" s="1" t="s">
        <v>2581</v>
      </c>
      <c r="AI1532" s="1" t="s">
        <v>2556</v>
      </c>
      <c r="AL1532" s="4">
        <v>0</v>
      </c>
      <c r="AM1532" s="1" t="s">
        <v>63</v>
      </c>
      <c r="AN1532" s="1" t="s">
        <v>2553</v>
      </c>
      <c r="AO1532" s="5">
        <v>-38</v>
      </c>
      <c r="AP1532" s="4">
        <v>0</v>
      </c>
      <c r="AQ1532" s="5">
        <v>2023</v>
      </c>
      <c r="AS1532" s="5">
        <v>2</v>
      </c>
      <c r="AT1532" s="4">
        <v>0</v>
      </c>
      <c r="AU1532" s="4">
        <v>882108501.89999998</v>
      </c>
      <c r="AV1532" s="4">
        <v>105781578.40000001</v>
      </c>
      <c r="AW1532" s="4">
        <v>776326923.5</v>
      </c>
    </row>
    <row r="1533" spans="1:49" ht="12.75" customHeight="1" x14ac:dyDescent="0.2">
      <c r="A1533" s="1" t="s">
        <v>65</v>
      </c>
      <c r="B1533" s="1" t="s">
        <v>5645</v>
      </c>
      <c r="C1533" s="8">
        <v>47430.45</v>
      </c>
      <c r="D1533" s="8">
        <v>0</v>
      </c>
      <c r="E1533" s="8">
        <v>47430.45</v>
      </c>
      <c r="F1533" s="1" t="s">
        <v>2575</v>
      </c>
      <c r="G1533" s="1" t="s">
        <v>2543</v>
      </c>
      <c r="H1533" s="2">
        <v>44908</v>
      </c>
      <c r="I1533" s="2">
        <v>44964</v>
      </c>
      <c r="J1533" s="1" t="s">
        <v>2578</v>
      </c>
      <c r="R1533" s="3">
        <v>44908</v>
      </c>
      <c r="S1533" s="1" t="s">
        <v>53</v>
      </c>
      <c r="U1533" s="2">
        <v>44904</v>
      </c>
      <c r="V1533" s="2">
        <v>44908</v>
      </c>
      <c r="X1533" s="1" t="s">
        <v>5646</v>
      </c>
      <c r="Y1533" s="1" t="s">
        <v>55</v>
      </c>
      <c r="AA1533" s="1" t="s">
        <v>1721</v>
      </c>
      <c r="AB1533" s="1" t="s">
        <v>126</v>
      </c>
      <c r="AC1533" s="1" t="s">
        <v>2579</v>
      </c>
      <c r="AD1533" s="1" t="s">
        <v>2580</v>
      </c>
      <c r="AE1533" s="1" t="s">
        <v>2581</v>
      </c>
      <c r="AI1533" s="1" t="s">
        <v>2556</v>
      </c>
      <c r="AL1533" s="4">
        <v>0</v>
      </c>
      <c r="AM1533" s="1" t="s">
        <v>63</v>
      </c>
      <c r="AN1533" s="1" t="s">
        <v>2553</v>
      </c>
      <c r="AO1533" s="5">
        <v>-38</v>
      </c>
      <c r="AP1533" s="4">
        <v>0</v>
      </c>
      <c r="AQ1533" s="5">
        <v>2023</v>
      </c>
      <c r="AS1533" s="5">
        <v>2</v>
      </c>
      <c r="AT1533" s="4">
        <v>0</v>
      </c>
      <c r="AU1533" s="4">
        <v>882108501.89999998</v>
      </c>
      <c r="AV1533" s="4">
        <v>105781578.40000001</v>
      </c>
      <c r="AW1533" s="4">
        <v>776326923.5</v>
      </c>
    </row>
    <row r="1534" spans="1:49" ht="12.75" customHeight="1" x14ac:dyDescent="0.2">
      <c r="A1534" s="1" t="s">
        <v>65</v>
      </c>
      <c r="B1534" s="1" t="s">
        <v>5647</v>
      </c>
      <c r="C1534" s="8">
        <v>24249.15</v>
      </c>
      <c r="D1534" s="8">
        <v>0</v>
      </c>
      <c r="E1534" s="8">
        <v>24249.15</v>
      </c>
      <c r="F1534" s="1" t="s">
        <v>2575</v>
      </c>
      <c r="G1534" s="1" t="s">
        <v>2543</v>
      </c>
      <c r="H1534" s="2">
        <v>44908</v>
      </c>
      <c r="I1534" s="2">
        <v>44964</v>
      </c>
      <c r="J1534" s="1" t="s">
        <v>2578</v>
      </c>
      <c r="R1534" s="3">
        <v>44908</v>
      </c>
      <c r="S1534" s="1" t="s">
        <v>53</v>
      </c>
      <c r="U1534" s="2">
        <v>44904</v>
      </c>
      <c r="V1534" s="2">
        <v>44908</v>
      </c>
      <c r="X1534" s="1" t="s">
        <v>5648</v>
      </c>
      <c r="Y1534" s="1" t="s">
        <v>55</v>
      </c>
      <c r="AA1534" s="1" t="s">
        <v>1721</v>
      </c>
      <c r="AB1534" s="1" t="s">
        <v>126</v>
      </c>
      <c r="AC1534" s="1" t="s">
        <v>2579</v>
      </c>
      <c r="AD1534" s="1" t="s">
        <v>2580</v>
      </c>
      <c r="AE1534" s="1" t="s">
        <v>2581</v>
      </c>
      <c r="AI1534" s="1" t="s">
        <v>2556</v>
      </c>
      <c r="AL1534" s="4">
        <v>0</v>
      </c>
      <c r="AM1534" s="1" t="s">
        <v>63</v>
      </c>
      <c r="AN1534" s="1" t="s">
        <v>2553</v>
      </c>
      <c r="AO1534" s="5">
        <v>-38</v>
      </c>
      <c r="AP1534" s="4">
        <v>0</v>
      </c>
      <c r="AQ1534" s="5">
        <v>2023</v>
      </c>
      <c r="AS1534" s="5">
        <v>2</v>
      </c>
      <c r="AT1534" s="4">
        <v>0</v>
      </c>
      <c r="AU1534" s="4">
        <v>882108501.89999998</v>
      </c>
      <c r="AV1534" s="4">
        <v>105781578.40000001</v>
      </c>
      <c r="AW1534" s="4">
        <v>776326923.5</v>
      </c>
    </row>
    <row r="1535" spans="1:49" ht="12.75" customHeight="1" x14ac:dyDescent="0.2">
      <c r="A1535" s="1" t="s">
        <v>65</v>
      </c>
      <c r="B1535" s="1" t="s">
        <v>5649</v>
      </c>
      <c r="C1535" s="8">
        <v>50803.839999999997</v>
      </c>
      <c r="D1535" s="8">
        <v>0</v>
      </c>
      <c r="E1535" s="8">
        <v>50803.839999999997</v>
      </c>
      <c r="F1535" s="1" t="s">
        <v>2575</v>
      </c>
      <c r="G1535" s="1" t="s">
        <v>2543</v>
      </c>
      <c r="H1535" s="2">
        <v>44908</v>
      </c>
      <c r="I1535" s="2">
        <v>44964</v>
      </c>
      <c r="J1535" s="1" t="s">
        <v>2578</v>
      </c>
      <c r="R1535" s="3">
        <v>44908</v>
      </c>
      <c r="S1535" s="1" t="s">
        <v>53</v>
      </c>
      <c r="U1535" s="2">
        <v>44904</v>
      </c>
      <c r="V1535" s="2">
        <v>44908</v>
      </c>
      <c r="X1535" s="1" t="s">
        <v>5650</v>
      </c>
      <c r="Y1535" s="1" t="s">
        <v>55</v>
      </c>
      <c r="AA1535" s="1" t="s">
        <v>1721</v>
      </c>
      <c r="AB1535" s="1" t="s">
        <v>126</v>
      </c>
      <c r="AC1535" s="1" t="s">
        <v>2579</v>
      </c>
      <c r="AD1535" s="1" t="s">
        <v>2580</v>
      </c>
      <c r="AE1535" s="1" t="s">
        <v>2581</v>
      </c>
      <c r="AI1535" s="1" t="s">
        <v>2556</v>
      </c>
      <c r="AL1535" s="4">
        <v>0</v>
      </c>
      <c r="AM1535" s="1" t="s">
        <v>63</v>
      </c>
      <c r="AN1535" s="1" t="s">
        <v>2553</v>
      </c>
      <c r="AO1535" s="5">
        <v>-38</v>
      </c>
      <c r="AP1535" s="4">
        <v>0</v>
      </c>
      <c r="AQ1535" s="5">
        <v>2023</v>
      </c>
      <c r="AS1535" s="5">
        <v>2</v>
      </c>
      <c r="AT1535" s="4">
        <v>0</v>
      </c>
      <c r="AU1535" s="4">
        <v>882108501.89999998</v>
      </c>
      <c r="AV1535" s="4">
        <v>105781578.40000001</v>
      </c>
      <c r="AW1535" s="4">
        <v>776326923.5</v>
      </c>
    </row>
    <row r="1536" spans="1:49" ht="12.75" customHeight="1" x14ac:dyDescent="0.2">
      <c r="A1536" s="1" t="s">
        <v>65</v>
      </c>
      <c r="B1536" s="1" t="s">
        <v>5651</v>
      </c>
      <c r="C1536" s="8">
        <v>15545.7</v>
      </c>
      <c r="D1536" s="8">
        <v>0</v>
      </c>
      <c r="E1536" s="8">
        <v>15545.7</v>
      </c>
      <c r="F1536" s="1" t="s">
        <v>2575</v>
      </c>
      <c r="G1536" s="1" t="s">
        <v>2543</v>
      </c>
      <c r="H1536" s="2">
        <v>44908</v>
      </c>
      <c r="I1536" s="2">
        <v>44964</v>
      </c>
      <c r="J1536" s="1" t="s">
        <v>2578</v>
      </c>
      <c r="R1536" s="3">
        <v>44908</v>
      </c>
      <c r="S1536" s="1" t="s">
        <v>53</v>
      </c>
      <c r="U1536" s="2">
        <v>44904</v>
      </c>
      <c r="V1536" s="2">
        <v>44908</v>
      </c>
      <c r="X1536" s="1" t="s">
        <v>5652</v>
      </c>
      <c r="Y1536" s="1" t="s">
        <v>55</v>
      </c>
      <c r="AA1536" s="1" t="s">
        <v>1721</v>
      </c>
      <c r="AB1536" s="1" t="s">
        <v>126</v>
      </c>
      <c r="AC1536" s="1" t="s">
        <v>2579</v>
      </c>
      <c r="AD1536" s="1" t="s">
        <v>2580</v>
      </c>
      <c r="AE1536" s="1" t="s">
        <v>2581</v>
      </c>
      <c r="AI1536" s="1" t="s">
        <v>2776</v>
      </c>
      <c r="AL1536" s="4">
        <v>0</v>
      </c>
      <c r="AM1536" s="1" t="s">
        <v>63</v>
      </c>
      <c r="AN1536" s="1" t="s">
        <v>2553</v>
      </c>
      <c r="AO1536" s="5">
        <v>-38</v>
      </c>
      <c r="AP1536" s="4">
        <v>0</v>
      </c>
      <c r="AQ1536" s="5">
        <v>2023</v>
      </c>
      <c r="AS1536" s="5">
        <v>2</v>
      </c>
      <c r="AT1536" s="4">
        <v>0</v>
      </c>
      <c r="AU1536" s="4">
        <v>882108501.89999998</v>
      </c>
      <c r="AV1536" s="4">
        <v>105781578.40000001</v>
      </c>
      <c r="AW1536" s="4">
        <v>776326923.5</v>
      </c>
    </row>
    <row r="1537" spans="1:49" ht="12.75" customHeight="1" x14ac:dyDescent="0.2">
      <c r="A1537" s="1" t="s">
        <v>65</v>
      </c>
      <c r="B1537" s="1" t="s">
        <v>5653</v>
      </c>
      <c r="C1537" s="8">
        <v>12002.55</v>
      </c>
      <c r="D1537" s="8">
        <v>0</v>
      </c>
      <c r="E1537" s="8">
        <v>12002.55</v>
      </c>
      <c r="F1537" s="1" t="s">
        <v>2575</v>
      </c>
      <c r="G1537" s="1" t="s">
        <v>2543</v>
      </c>
      <c r="H1537" s="2">
        <v>44908</v>
      </c>
      <c r="I1537" s="2">
        <v>44964</v>
      </c>
      <c r="J1537" s="1" t="s">
        <v>2578</v>
      </c>
      <c r="R1537" s="3">
        <v>44908</v>
      </c>
      <c r="S1537" s="1" t="s">
        <v>53</v>
      </c>
      <c r="U1537" s="2">
        <v>44904</v>
      </c>
      <c r="V1537" s="2">
        <v>44908</v>
      </c>
      <c r="X1537" s="1" t="s">
        <v>5654</v>
      </c>
      <c r="Y1537" s="1" t="s">
        <v>55</v>
      </c>
      <c r="AA1537" s="1" t="s">
        <v>1721</v>
      </c>
      <c r="AB1537" s="1" t="s">
        <v>126</v>
      </c>
      <c r="AC1537" s="1" t="s">
        <v>2579</v>
      </c>
      <c r="AD1537" s="1" t="s">
        <v>2580</v>
      </c>
      <c r="AE1537" s="1" t="s">
        <v>2581</v>
      </c>
      <c r="AI1537" s="1" t="s">
        <v>2776</v>
      </c>
      <c r="AL1537" s="4">
        <v>0</v>
      </c>
      <c r="AM1537" s="1" t="s">
        <v>63</v>
      </c>
      <c r="AN1537" s="1" t="s">
        <v>2553</v>
      </c>
      <c r="AO1537" s="5">
        <v>-38</v>
      </c>
      <c r="AP1537" s="4">
        <v>0</v>
      </c>
      <c r="AQ1537" s="5">
        <v>2023</v>
      </c>
      <c r="AS1537" s="5">
        <v>2</v>
      </c>
      <c r="AT1537" s="4">
        <v>0</v>
      </c>
      <c r="AU1537" s="4">
        <v>882108501.89999998</v>
      </c>
      <c r="AV1537" s="4">
        <v>105781578.40000001</v>
      </c>
      <c r="AW1537" s="4">
        <v>776326923.5</v>
      </c>
    </row>
    <row r="1538" spans="1:49" ht="12.75" customHeight="1" x14ac:dyDescent="0.2">
      <c r="A1538" s="1" t="s">
        <v>65</v>
      </c>
      <c r="B1538" s="1" t="s">
        <v>5655</v>
      </c>
      <c r="C1538" s="8">
        <v>899.03</v>
      </c>
      <c r="D1538" s="8">
        <v>0</v>
      </c>
      <c r="E1538" s="8">
        <v>899.03</v>
      </c>
      <c r="F1538" s="1" t="s">
        <v>1666</v>
      </c>
      <c r="G1538" s="1" t="s">
        <v>2543</v>
      </c>
      <c r="H1538" s="2">
        <v>44908</v>
      </c>
      <c r="I1538" s="2">
        <v>44966</v>
      </c>
      <c r="J1538" s="1" t="s">
        <v>1668</v>
      </c>
      <c r="R1538" s="3">
        <v>44908</v>
      </c>
      <c r="S1538" s="1" t="s">
        <v>53</v>
      </c>
      <c r="U1538" s="2">
        <v>44906</v>
      </c>
      <c r="V1538" s="2">
        <v>44908</v>
      </c>
      <c r="X1538" s="1" t="s">
        <v>5656</v>
      </c>
      <c r="Y1538" s="1" t="s">
        <v>55</v>
      </c>
      <c r="AA1538" s="1" t="s">
        <v>177</v>
      </c>
      <c r="AB1538" s="1" t="s">
        <v>126</v>
      </c>
      <c r="AC1538" s="1" t="s">
        <v>1669</v>
      </c>
      <c r="AD1538" s="1" t="s">
        <v>1670</v>
      </c>
      <c r="AE1538" s="1" t="s">
        <v>1671</v>
      </c>
      <c r="AI1538" s="1" t="s">
        <v>2556</v>
      </c>
      <c r="AL1538" s="4">
        <v>0</v>
      </c>
      <c r="AM1538" s="1" t="s">
        <v>63</v>
      </c>
      <c r="AN1538" s="1" t="s">
        <v>2553</v>
      </c>
      <c r="AO1538" s="5">
        <v>-40</v>
      </c>
      <c r="AP1538" s="4">
        <v>0</v>
      </c>
      <c r="AQ1538" s="5">
        <v>2023</v>
      </c>
      <c r="AS1538" s="5">
        <v>2</v>
      </c>
      <c r="AT1538" s="4">
        <v>0</v>
      </c>
      <c r="AU1538" s="4">
        <v>882108501.89999998</v>
      </c>
      <c r="AV1538" s="4">
        <v>105781578.40000001</v>
      </c>
      <c r="AW1538" s="4">
        <v>776326923.5</v>
      </c>
    </row>
    <row r="1539" spans="1:49" ht="12.75" customHeight="1" x14ac:dyDescent="0.2">
      <c r="A1539" s="1" t="s">
        <v>65</v>
      </c>
      <c r="B1539" s="1" t="s">
        <v>5657</v>
      </c>
      <c r="C1539" s="8">
        <v>14215.85</v>
      </c>
      <c r="D1539" s="8">
        <v>0</v>
      </c>
      <c r="E1539" s="8">
        <v>14215.85</v>
      </c>
      <c r="F1539" s="1" t="s">
        <v>1666</v>
      </c>
      <c r="G1539" s="1" t="s">
        <v>2543</v>
      </c>
      <c r="H1539" s="2">
        <v>44908</v>
      </c>
      <c r="I1539" s="2">
        <v>44966</v>
      </c>
      <c r="J1539" s="1" t="s">
        <v>1668</v>
      </c>
      <c r="R1539" s="3">
        <v>44908</v>
      </c>
      <c r="S1539" s="1" t="s">
        <v>53</v>
      </c>
      <c r="U1539" s="2">
        <v>44906</v>
      </c>
      <c r="V1539" s="2">
        <v>44908</v>
      </c>
      <c r="X1539" s="1" t="s">
        <v>5658</v>
      </c>
      <c r="Y1539" s="1" t="s">
        <v>55</v>
      </c>
      <c r="AA1539" s="1" t="s">
        <v>177</v>
      </c>
      <c r="AB1539" s="1" t="s">
        <v>126</v>
      </c>
      <c r="AC1539" s="1" t="s">
        <v>1669</v>
      </c>
      <c r="AD1539" s="1" t="s">
        <v>1670</v>
      </c>
      <c r="AE1539" s="1" t="s">
        <v>1671</v>
      </c>
      <c r="AI1539" s="1" t="s">
        <v>2556</v>
      </c>
      <c r="AL1539" s="4">
        <v>0</v>
      </c>
      <c r="AM1539" s="1" t="s">
        <v>63</v>
      </c>
      <c r="AN1539" s="1" t="s">
        <v>2553</v>
      </c>
      <c r="AO1539" s="5">
        <v>-40</v>
      </c>
      <c r="AP1539" s="4">
        <v>0</v>
      </c>
      <c r="AQ1539" s="5">
        <v>2023</v>
      </c>
      <c r="AS1539" s="5">
        <v>2</v>
      </c>
      <c r="AT1539" s="4">
        <v>0</v>
      </c>
      <c r="AU1539" s="4">
        <v>882108501.89999998</v>
      </c>
      <c r="AV1539" s="4">
        <v>105781578.40000001</v>
      </c>
      <c r="AW1539" s="4">
        <v>776326923.5</v>
      </c>
    </row>
    <row r="1540" spans="1:49" ht="12.75" customHeight="1" x14ac:dyDescent="0.2">
      <c r="A1540" s="1" t="s">
        <v>65</v>
      </c>
      <c r="B1540" s="1" t="s">
        <v>5659</v>
      </c>
      <c r="C1540" s="8">
        <v>454.09</v>
      </c>
      <c r="D1540" s="8">
        <v>0</v>
      </c>
      <c r="E1540" s="8">
        <v>454.09</v>
      </c>
      <c r="F1540" s="1" t="s">
        <v>1666</v>
      </c>
      <c r="G1540" s="1" t="s">
        <v>2543</v>
      </c>
      <c r="H1540" s="2">
        <v>44908</v>
      </c>
      <c r="I1540" s="2">
        <v>44966</v>
      </c>
      <c r="J1540" s="1" t="s">
        <v>1668</v>
      </c>
      <c r="R1540" s="3">
        <v>44908</v>
      </c>
      <c r="S1540" s="1" t="s">
        <v>53</v>
      </c>
      <c r="U1540" s="2">
        <v>44906</v>
      </c>
      <c r="V1540" s="2">
        <v>44908</v>
      </c>
      <c r="X1540" s="1" t="s">
        <v>5660</v>
      </c>
      <c r="Y1540" s="1" t="s">
        <v>55</v>
      </c>
      <c r="AA1540" s="1" t="s">
        <v>177</v>
      </c>
      <c r="AB1540" s="1" t="s">
        <v>126</v>
      </c>
      <c r="AC1540" s="1" t="s">
        <v>1669</v>
      </c>
      <c r="AD1540" s="1" t="s">
        <v>1670</v>
      </c>
      <c r="AE1540" s="1" t="s">
        <v>1671</v>
      </c>
      <c r="AI1540" s="1" t="s">
        <v>2556</v>
      </c>
      <c r="AL1540" s="4">
        <v>0</v>
      </c>
      <c r="AM1540" s="1" t="s">
        <v>63</v>
      </c>
      <c r="AN1540" s="1" t="s">
        <v>2553</v>
      </c>
      <c r="AO1540" s="5">
        <v>-40</v>
      </c>
      <c r="AP1540" s="4">
        <v>0</v>
      </c>
      <c r="AQ1540" s="5">
        <v>2023</v>
      </c>
      <c r="AS1540" s="5">
        <v>2</v>
      </c>
      <c r="AT1540" s="4">
        <v>0</v>
      </c>
      <c r="AU1540" s="4">
        <v>882108501.89999998</v>
      </c>
      <c r="AV1540" s="4">
        <v>105781578.40000001</v>
      </c>
      <c r="AW1540" s="4">
        <v>776326923.5</v>
      </c>
    </row>
    <row r="1541" spans="1:49" ht="12.75" customHeight="1" x14ac:dyDescent="0.2">
      <c r="A1541" s="1" t="s">
        <v>65</v>
      </c>
      <c r="B1541" s="1" t="s">
        <v>5661</v>
      </c>
      <c r="C1541" s="8">
        <v>11635.25</v>
      </c>
      <c r="D1541" s="8">
        <v>0</v>
      </c>
      <c r="E1541" s="8">
        <v>11635.25</v>
      </c>
      <c r="F1541" s="1" t="s">
        <v>1666</v>
      </c>
      <c r="G1541" s="1" t="s">
        <v>2543</v>
      </c>
      <c r="H1541" s="2">
        <v>44908</v>
      </c>
      <c r="I1541" s="2">
        <v>44966</v>
      </c>
      <c r="J1541" s="1" t="s">
        <v>1668</v>
      </c>
      <c r="R1541" s="3">
        <v>44908</v>
      </c>
      <c r="S1541" s="1" t="s">
        <v>53</v>
      </c>
      <c r="U1541" s="2">
        <v>44906</v>
      </c>
      <c r="V1541" s="2">
        <v>44908</v>
      </c>
      <c r="X1541" s="1" t="s">
        <v>5662</v>
      </c>
      <c r="Y1541" s="1" t="s">
        <v>55</v>
      </c>
      <c r="AA1541" s="1" t="s">
        <v>177</v>
      </c>
      <c r="AB1541" s="1" t="s">
        <v>126</v>
      </c>
      <c r="AC1541" s="1" t="s">
        <v>1669</v>
      </c>
      <c r="AD1541" s="1" t="s">
        <v>1670</v>
      </c>
      <c r="AE1541" s="1" t="s">
        <v>1671</v>
      </c>
      <c r="AI1541" s="1" t="s">
        <v>2556</v>
      </c>
      <c r="AL1541" s="4">
        <v>0</v>
      </c>
      <c r="AM1541" s="1" t="s">
        <v>63</v>
      </c>
      <c r="AN1541" s="1" t="s">
        <v>2553</v>
      </c>
      <c r="AO1541" s="5">
        <v>-40</v>
      </c>
      <c r="AP1541" s="4">
        <v>0</v>
      </c>
      <c r="AQ1541" s="5">
        <v>2023</v>
      </c>
      <c r="AS1541" s="5">
        <v>2</v>
      </c>
      <c r="AT1541" s="4">
        <v>0</v>
      </c>
      <c r="AU1541" s="4">
        <v>882108501.89999998</v>
      </c>
      <c r="AV1541" s="4">
        <v>105781578.40000001</v>
      </c>
      <c r="AW1541" s="4">
        <v>776326923.5</v>
      </c>
    </row>
    <row r="1542" spans="1:49" ht="12.75" customHeight="1" x14ac:dyDescent="0.2">
      <c r="A1542" s="1" t="s">
        <v>65</v>
      </c>
      <c r="B1542" s="1" t="s">
        <v>5663</v>
      </c>
      <c r="C1542" s="8">
        <v>7015.88</v>
      </c>
      <c r="D1542" s="8">
        <v>0</v>
      </c>
      <c r="E1542" s="8">
        <v>7015.88</v>
      </c>
      <c r="F1542" s="1" t="s">
        <v>1666</v>
      </c>
      <c r="G1542" s="1" t="s">
        <v>2543</v>
      </c>
      <c r="H1542" s="2">
        <v>44908</v>
      </c>
      <c r="I1542" s="2">
        <v>44966</v>
      </c>
      <c r="J1542" s="1" t="s">
        <v>1668</v>
      </c>
      <c r="R1542" s="3">
        <v>44908</v>
      </c>
      <c r="S1542" s="1" t="s">
        <v>53</v>
      </c>
      <c r="U1542" s="2">
        <v>44906</v>
      </c>
      <c r="V1542" s="2">
        <v>44908</v>
      </c>
      <c r="X1542" s="1" t="s">
        <v>5664</v>
      </c>
      <c r="Y1542" s="1" t="s">
        <v>55</v>
      </c>
      <c r="AA1542" s="1" t="s">
        <v>177</v>
      </c>
      <c r="AB1542" s="1" t="s">
        <v>126</v>
      </c>
      <c r="AC1542" s="1" t="s">
        <v>1669</v>
      </c>
      <c r="AD1542" s="1" t="s">
        <v>1670</v>
      </c>
      <c r="AE1542" s="1" t="s">
        <v>1671</v>
      </c>
      <c r="AI1542" s="1" t="s">
        <v>2556</v>
      </c>
      <c r="AL1542" s="4">
        <v>0</v>
      </c>
      <c r="AM1542" s="1" t="s">
        <v>63</v>
      </c>
      <c r="AN1542" s="1" t="s">
        <v>2553</v>
      </c>
      <c r="AO1542" s="5">
        <v>-40</v>
      </c>
      <c r="AP1542" s="4">
        <v>0</v>
      </c>
      <c r="AQ1542" s="5">
        <v>2023</v>
      </c>
      <c r="AS1542" s="5">
        <v>2</v>
      </c>
      <c r="AT1542" s="4">
        <v>0</v>
      </c>
      <c r="AU1542" s="4">
        <v>882108501.89999998</v>
      </c>
      <c r="AV1542" s="4">
        <v>105781578.40000001</v>
      </c>
      <c r="AW1542" s="4">
        <v>776326923.5</v>
      </c>
    </row>
    <row r="1543" spans="1:49" ht="12.75" customHeight="1" x14ac:dyDescent="0.2">
      <c r="A1543" s="1" t="s">
        <v>65</v>
      </c>
      <c r="B1543" s="1" t="s">
        <v>5665</v>
      </c>
      <c r="C1543" s="8">
        <v>4711.4399999999996</v>
      </c>
      <c r="D1543" s="8">
        <v>0</v>
      </c>
      <c r="E1543" s="8">
        <v>4711.4399999999996</v>
      </c>
      <c r="F1543" s="1" t="s">
        <v>1666</v>
      </c>
      <c r="G1543" s="1" t="s">
        <v>2543</v>
      </c>
      <c r="H1543" s="2">
        <v>44908</v>
      </c>
      <c r="I1543" s="2">
        <v>44966</v>
      </c>
      <c r="J1543" s="1" t="s">
        <v>1668</v>
      </c>
      <c r="R1543" s="3">
        <v>44908</v>
      </c>
      <c r="S1543" s="1" t="s">
        <v>53</v>
      </c>
      <c r="U1543" s="2">
        <v>44906</v>
      </c>
      <c r="V1543" s="2">
        <v>44908</v>
      </c>
      <c r="X1543" s="1" t="s">
        <v>5666</v>
      </c>
      <c r="Y1543" s="1" t="s">
        <v>55</v>
      </c>
      <c r="AA1543" s="1" t="s">
        <v>177</v>
      </c>
      <c r="AB1543" s="1" t="s">
        <v>126</v>
      </c>
      <c r="AC1543" s="1" t="s">
        <v>1669</v>
      </c>
      <c r="AD1543" s="1" t="s">
        <v>1670</v>
      </c>
      <c r="AE1543" s="1" t="s">
        <v>1671</v>
      </c>
      <c r="AI1543" s="1" t="s">
        <v>2556</v>
      </c>
      <c r="AL1543" s="4">
        <v>0</v>
      </c>
      <c r="AM1543" s="1" t="s">
        <v>63</v>
      </c>
      <c r="AN1543" s="1" t="s">
        <v>2553</v>
      </c>
      <c r="AO1543" s="5">
        <v>-40</v>
      </c>
      <c r="AP1543" s="4">
        <v>0</v>
      </c>
      <c r="AQ1543" s="5">
        <v>2023</v>
      </c>
      <c r="AS1543" s="5">
        <v>2</v>
      </c>
      <c r="AT1543" s="4">
        <v>0</v>
      </c>
      <c r="AU1543" s="4">
        <v>882108501.89999998</v>
      </c>
      <c r="AV1543" s="4">
        <v>105781578.40000001</v>
      </c>
      <c r="AW1543" s="4">
        <v>776326923.5</v>
      </c>
    </row>
    <row r="1544" spans="1:49" ht="12.75" customHeight="1" x14ac:dyDescent="0.2">
      <c r="A1544" s="1" t="s">
        <v>65</v>
      </c>
      <c r="B1544" s="1" t="s">
        <v>5667</v>
      </c>
      <c r="C1544" s="8">
        <v>15611.86</v>
      </c>
      <c r="D1544" s="8">
        <v>0</v>
      </c>
      <c r="E1544" s="8">
        <v>15611.86</v>
      </c>
      <c r="F1544" s="1" t="s">
        <v>1666</v>
      </c>
      <c r="G1544" s="1" t="s">
        <v>2543</v>
      </c>
      <c r="H1544" s="2">
        <v>44908</v>
      </c>
      <c r="I1544" s="2">
        <v>44966</v>
      </c>
      <c r="J1544" s="1" t="s">
        <v>1668</v>
      </c>
      <c r="R1544" s="3">
        <v>44908</v>
      </c>
      <c r="S1544" s="1" t="s">
        <v>53</v>
      </c>
      <c r="U1544" s="2">
        <v>44906</v>
      </c>
      <c r="V1544" s="2">
        <v>44908</v>
      </c>
      <c r="X1544" s="1" t="s">
        <v>5668</v>
      </c>
      <c r="Y1544" s="1" t="s">
        <v>55</v>
      </c>
      <c r="AA1544" s="1" t="s">
        <v>177</v>
      </c>
      <c r="AB1544" s="1" t="s">
        <v>126</v>
      </c>
      <c r="AC1544" s="1" t="s">
        <v>1669</v>
      </c>
      <c r="AD1544" s="1" t="s">
        <v>1670</v>
      </c>
      <c r="AE1544" s="1" t="s">
        <v>1671</v>
      </c>
      <c r="AI1544" s="1" t="s">
        <v>2556</v>
      </c>
      <c r="AL1544" s="4">
        <v>0</v>
      </c>
      <c r="AM1544" s="1" t="s">
        <v>63</v>
      </c>
      <c r="AN1544" s="1" t="s">
        <v>2553</v>
      </c>
      <c r="AO1544" s="5">
        <v>-40</v>
      </c>
      <c r="AP1544" s="4">
        <v>0</v>
      </c>
      <c r="AQ1544" s="5">
        <v>2023</v>
      </c>
      <c r="AS1544" s="5">
        <v>2</v>
      </c>
      <c r="AT1544" s="4">
        <v>0</v>
      </c>
      <c r="AU1544" s="4">
        <v>882108501.89999998</v>
      </c>
      <c r="AV1544" s="4">
        <v>105781578.40000001</v>
      </c>
      <c r="AW1544" s="4">
        <v>776326923.5</v>
      </c>
    </row>
    <row r="1545" spans="1:49" ht="12.75" customHeight="1" x14ac:dyDescent="0.2">
      <c r="A1545" s="1" t="s">
        <v>65</v>
      </c>
      <c r="B1545" s="1" t="s">
        <v>5669</v>
      </c>
      <c r="C1545" s="8">
        <v>1330.71</v>
      </c>
      <c r="D1545" s="8">
        <v>0</v>
      </c>
      <c r="E1545" s="8">
        <v>1330.71</v>
      </c>
      <c r="F1545" s="1" t="s">
        <v>1666</v>
      </c>
      <c r="G1545" s="1" t="s">
        <v>2543</v>
      </c>
      <c r="H1545" s="2">
        <v>44908</v>
      </c>
      <c r="I1545" s="2">
        <v>44967</v>
      </c>
      <c r="J1545" s="1" t="s">
        <v>1668</v>
      </c>
      <c r="R1545" s="3">
        <v>44908</v>
      </c>
      <c r="S1545" s="1" t="s">
        <v>53</v>
      </c>
      <c r="U1545" s="2">
        <v>44907</v>
      </c>
      <c r="V1545" s="2">
        <v>44908</v>
      </c>
      <c r="X1545" s="1" t="s">
        <v>5670</v>
      </c>
      <c r="Y1545" s="1" t="s">
        <v>55</v>
      </c>
      <c r="AA1545" s="1" t="s">
        <v>177</v>
      </c>
      <c r="AB1545" s="1" t="s">
        <v>126</v>
      </c>
      <c r="AC1545" s="1" t="s">
        <v>1669</v>
      </c>
      <c r="AD1545" s="1" t="s">
        <v>1670</v>
      </c>
      <c r="AE1545" s="1" t="s">
        <v>1671</v>
      </c>
      <c r="AI1545" s="1" t="s">
        <v>2556</v>
      </c>
      <c r="AL1545" s="4">
        <v>0</v>
      </c>
      <c r="AM1545" s="1" t="s">
        <v>63</v>
      </c>
      <c r="AN1545" s="1" t="s">
        <v>2553</v>
      </c>
      <c r="AO1545" s="5">
        <v>-41</v>
      </c>
      <c r="AP1545" s="4">
        <v>0</v>
      </c>
      <c r="AQ1545" s="5">
        <v>2023</v>
      </c>
      <c r="AS1545" s="5">
        <v>2</v>
      </c>
      <c r="AT1545" s="4">
        <v>0</v>
      </c>
      <c r="AU1545" s="4">
        <v>882108501.89999998</v>
      </c>
      <c r="AV1545" s="4">
        <v>105781578.40000001</v>
      </c>
      <c r="AW1545" s="4">
        <v>776326923.5</v>
      </c>
    </row>
    <row r="1546" spans="1:49" ht="12.75" customHeight="1" x14ac:dyDescent="0.2">
      <c r="A1546" s="1" t="s">
        <v>65</v>
      </c>
      <c r="B1546" s="1" t="s">
        <v>5671</v>
      </c>
      <c r="C1546" s="8">
        <v>3367.6</v>
      </c>
      <c r="D1546" s="8">
        <v>0</v>
      </c>
      <c r="E1546" s="8">
        <v>3367.6</v>
      </c>
      <c r="F1546" s="1" t="s">
        <v>1666</v>
      </c>
      <c r="G1546" s="1" t="s">
        <v>2543</v>
      </c>
      <c r="H1546" s="2">
        <v>44908</v>
      </c>
      <c r="I1546" s="2">
        <v>44967</v>
      </c>
      <c r="J1546" s="1" t="s">
        <v>1668</v>
      </c>
      <c r="R1546" s="3">
        <v>44908</v>
      </c>
      <c r="S1546" s="1" t="s">
        <v>53</v>
      </c>
      <c r="U1546" s="2">
        <v>44907</v>
      </c>
      <c r="V1546" s="2">
        <v>44908</v>
      </c>
      <c r="X1546" s="1" t="s">
        <v>5672</v>
      </c>
      <c r="Y1546" s="1" t="s">
        <v>55</v>
      </c>
      <c r="AA1546" s="1" t="s">
        <v>177</v>
      </c>
      <c r="AB1546" s="1" t="s">
        <v>126</v>
      </c>
      <c r="AC1546" s="1" t="s">
        <v>1669</v>
      </c>
      <c r="AD1546" s="1" t="s">
        <v>1670</v>
      </c>
      <c r="AE1546" s="1" t="s">
        <v>1671</v>
      </c>
      <c r="AI1546" s="1" t="s">
        <v>2556</v>
      </c>
      <c r="AL1546" s="4">
        <v>0</v>
      </c>
      <c r="AM1546" s="1" t="s">
        <v>63</v>
      </c>
      <c r="AN1546" s="1" t="s">
        <v>2553</v>
      </c>
      <c r="AO1546" s="5">
        <v>-41</v>
      </c>
      <c r="AP1546" s="4">
        <v>0</v>
      </c>
      <c r="AQ1546" s="5">
        <v>2023</v>
      </c>
      <c r="AS1546" s="5">
        <v>2</v>
      </c>
      <c r="AT1546" s="4">
        <v>0</v>
      </c>
      <c r="AU1546" s="4">
        <v>882108501.89999998</v>
      </c>
      <c r="AV1546" s="4">
        <v>105781578.40000001</v>
      </c>
      <c r="AW1546" s="4">
        <v>776326923.5</v>
      </c>
    </row>
    <row r="1547" spans="1:49" ht="12.75" customHeight="1" x14ac:dyDescent="0.2">
      <c r="A1547" s="1" t="s">
        <v>65</v>
      </c>
      <c r="B1547" s="1" t="s">
        <v>5673</v>
      </c>
      <c r="C1547" s="8">
        <v>23429.3</v>
      </c>
      <c r="D1547" s="8">
        <v>0</v>
      </c>
      <c r="E1547" s="8">
        <v>23429.3</v>
      </c>
      <c r="F1547" s="1" t="s">
        <v>1666</v>
      </c>
      <c r="G1547" s="1" t="s">
        <v>2543</v>
      </c>
      <c r="H1547" s="2">
        <v>44908</v>
      </c>
      <c r="I1547" s="2">
        <v>44962</v>
      </c>
      <c r="J1547" s="1" t="s">
        <v>1668</v>
      </c>
      <c r="R1547" s="3">
        <v>44908</v>
      </c>
      <c r="S1547" s="1" t="s">
        <v>53</v>
      </c>
      <c r="U1547" s="2">
        <v>44902</v>
      </c>
      <c r="V1547" s="2">
        <v>44908</v>
      </c>
      <c r="X1547" s="1" t="s">
        <v>5674</v>
      </c>
      <c r="Y1547" s="1" t="s">
        <v>55</v>
      </c>
      <c r="AA1547" s="1" t="s">
        <v>177</v>
      </c>
      <c r="AB1547" s="1" t="s">
        <v>126</v>
      </c>
      <c r="AC1547" s="1" t="s">
        <v>1669</v>
      </c>
      <c r="AD1547" s="1" t="s">
        <v>1670</v>
      </c>
      <c r="AE1547" s="1" t="s">
        <v>1671</v>
      </c>
      <c r="AI1547" s="1" t="s">
        <v>2556</v>
      </c>
      <c r="AL1547" s="4">
        <v>0</v>
      </c>
      <c r="AM1547" s="1" t="s">
        <v>63</v>
      </c>
      <c r="AN1547" s="1" t="s">
        <v>2553</v>
      </c>
      <c r="AO1547" s="5">
        <v>-36</v>
      </c>
      <c r="AP1547" s="4">
        <v>0</v>
      </c>
      <c r="AQ1547" s="5">
        <v>2023</v>
      </c>
      <c r="AS1547" s="5">
        <v>2</v>
      </c>
      <c r="AT1547" s="4">
        <v>0</v>
      </c>
      <c r="AU1547" s="4">
        <v>882108501.89999998</v>
      </c>
      <c r="AV1547" s="4">
        <v>105781578.40000001</v>
      </c>
      <c r="AW1547" s="4">
        <v>776326923.5</v>
      </c>
    </row>
    <row r="1548" spans="1:49" ht="12.75" customHeight="1" x14ac:dyDescent="0.2">
      <c r="A1548" s="1" t="s">
        <v>65</v>
      </c>
      <c r="B1548" s="1" t="s">
        <v>5675</v>
      </c>
      <c r="C1548" s="8">
        <v>51304.1</v>
      </c>
      <c r="D1548" s="8">
        <v>0</v>
      </c>
      <c r="E1548" s="8">
        <v>51304.1</v>
      </c>
      <c r="F1548" s="1" t="s">
        <v>1666</v>
      </c>
      <c r="G1548" s="1" t="s">
        <v>2543</v>
      </c>
      <c r="H1548" s="2">
        <v>44908</v>
      </c>
      <c r="I1548" s="2">
        <v>44962</v>
      </c>
      <c r="J1548" s="1" t="s">
        <v>1668</v>
      </c>
      <c r="R1548" s="3">
        <v>44908</v>
      </c>
      <c r="S1548" s="1" t="s">
        <v>53</v>
      </c>
      <c r="U1548" s="2">
        <v>44902</v>
      </c>
      <c r="V1548" s="2">
        <v>44908</v>
      </c>
      <c r="X1548" s="1" t="s">
        <v>5676</v>
      </c>
      <c r="Y1548" s="1" t="s">
        <v>55</v>
      </c>
      <c r="AA1548" s="1" t="s">
        <v>177</v>
      </c>
      <c r="AB1548" s="1" t="s">
        <v>126</v>
      </c>
      <c r="AC1548" s="1" t="s">
        <v>1669</v>
      </c>
      <c r="AD1548" s="1" t="s">
        <v>1670</v>
      </c>
      <c r="AE1548" s="1" t="s">
        <v>1671</v>
      </c>
      <c r="AI1548" s="1" t="s">
        <v>2556</v>
      </c>
      <c r="AL1548" s="4">
        <v>0</v>
      </c>
      <c r="AM1548" s="1" t="s">
        <v>63</v>
      </c>
      <c r="AN1548" s="1" t="s">
        <v>2553</v>
      </c>
      <c r="AO1548" s="5">
        <v>-36</v>
      </c>
      <c r="AP1548" s="4">
        <v>0</v>
      </c>
      <c r="AQ1548" s="5">
        <v>2023</v>
      </c>
      <c r="AS1548" s="5">
        <v>2</v>
      </c>
      <c r="AT1548" s="4">
        <v>0</v>
      </c>
      <c r="AU1548" s="4">
        <v>882108501.89999998</v>
      </c>
      <c r="AV1548" s="4">
        <v>105781578.40000001</v>
      </c>
      <c r="AW1548" s="4">
        <v>776326923.5</v>
      </c>
    </row>
    <row r="1549" spans="1:49" ht="12.75" customHeight="1" x14ac:dyDescent="0.2">
      <c r="A1549" s="1" t="s">
        <v>65</v>
      </c>
      <c r="B1549" s="1" t="s">
        <v>5677</v>
      </c>
      <c r="C1549" s="8">
        <v>2661.42</v>
      </c>
      <c r="D1549" s="8">
        <v>0</v>
      </c>
      <c r="E1549" s="8">
        <v>2661.42</v>
      </c>
      <c r="F1549" s="1" t="s">
        <v>1666</v>
      </c>
      <c r="G1549" s="1" t="s">
        <v>2543</v>
      </c>
      <c r="H1549" s="2">
        <v>44908</v>
      </c>
      <c r="I1549" s="2">
        <v>44962</v>
      </c>
      <c r="J1549" s="1" t="s">
        <v>1668</v>
      </c>
      <c r="R1549" s="3">
        <v>44908</v>
      </c>
      <c r="S1549" s="1" t="s">
        <v>53</v>
      </c>
      <c r="U1549" s="2">
        <v>44902</v>
      </c>
      <c r="V1549" s="2">
        <v>44908</v>
      </c>
      <c r="X1549" s="1" t="s">
        <v>5678</v>
      </c>
      <c r="Y1549" s="1" t="s">
        <v>55</v>
      </c>
      <c r="AA1549" s="1" t="s">
        <v>177</v>
      </c>
      <c r="AB1549" s="1" t="s">
        <v>126</v>
      </c>
      <c r="AC1549" s="1" t="s">
        <v>1669</v>
      </c>
      <c r="AD1549" s="1" t="s">
        <v>1670</v>
      </c>
      <c r="AE1549" s="1" t="s">
        <v>1671</v>
      </c>
      <c r="AI1549" s="1" t="s">
        <v>2556</v>
      </c>
      <c r="AL1549" s="4">
        <v>0</v>
      </c>
      <c r="AM1549" s="1" t="s">
        <v>63</v>
      </c>
      <c r="AN1549" s="1" t="s">
        <v>2553</v>
      </c>
      <c r="AO1549" s="5">
        <v>-36</v>
      </c>
      <c r="AP1549" s="4">
        <v>0</v>
      </c>
      <c r="AQ1549" s="5">
        <v>2023</v>
      </c>
      <c r="AS1549" s="5">
        <v>2</v>
      </c>
      <c r="AT1549" s="4">
        <v>0</v>
      </c>
      <c r="AU1549" s="4">
        <v>882108501.89999998</v>
      </c>
      <c r="AV1549" s="4">
        <v>105781578.40000001</v>
      </c>
      <c r="AW1549" s="4">
        <v>776326923.5</v>
      </c>
    </row>
    <row r="1550" spans="1:49" ht="12.75" customHeight="1" x14ac:dyDescent="0.2">
      <c r="A1550" s="1" t="s">
        <v>65</v>
      </c>
      <c r="B1550" s="1" t="s">
        <v>5679</v>
      </c>
      <c r="C1550" s="8">
        <v>12637.47</v>
      </c>
      <c r="D1550" s="8">
        <v>0</v>
      </c>
      <c r="E1550" s="8">
        <v>12637.47</v>
      </c>
      <c r="F1550" s="1" t="s">
        <v>1666</v>
      </c>
      <c r="G1550" s="1" t="s">
        <v>2543</v>
      </c>
      <c r="H1550" s="2">
        <v>44908</v>
      </c>
      <c r="I1550" s="2">
        <v>44961</v>
      </c>
      <c r="J1550" s="1" t="s">
        <v>1668</v>
      </c>
      <c r="R1550" s="3">
        <v>44908</v>
      </c>
      <c r="S1550" s="1" t="s">
        <v>53</v>
      </c>
      <c r="U1550" s="2">
        <v>44901</v>
      </c>
      <c r="V1550" s="2">
        <v>44908</v>
      </c>
      <c r="X1550" s="1" t="s">
        <v>5680</v>
      </c>
      <c r="Y1550" s="1" t="s">
        <v>55</v>
      </c>
      <c r="AA1550" s="1" t="s">
        <v>177</v>
      </c>
      <c r="AB1550" s="1" t="s">
        <v>126</v>
      </c>
      <c r="AC1550" s="1" t="s">
        <v>1669</v>
      </c>
      <c r="AD1550" s="1" t="s">
        <v>1670</v>
      </c>
      <c r="AE1550" s="1" t="s">
        <v>1671</v>
      </c>
      <c r="AI1550" s="1" t="s">
        <v>2556</v>
      </c>
      <c r="AL1550" s="4">
        <v>0</v>
      </c>
      <c r="AM1550" s="1" t="s">
        <v>63</v>
      </c>
      <c r="AN1550" s="1" t="s">
        <v>2553</v>
      </c>
      <c r="AO1550" s="5">
        <v>-35</v>
      </c>
      <c r="AP1550" s="4">
        <v>0</v>
      </c>
      <c r="AQ1550" s="5">
        <v>2023</v>
      </c>
      <c r="AS1550" s="5">
        <v>2</v>
      </c>
      <c r="AT1550" s="4">
        <v>0</v>
      </c>
      <c r="AU1550" s="4">
        <v>882108501.89999998</v>
      </c>
      <c r="AV1550" s="4">
        <v>105781578.40000001</v>
      </c>
      <c r="AW1550" s="4">
        <v>776326923.5</v>
      </c>
    </row>
    <row r="1551" spans="1:49" ht="12.75" customHeight="1" x14ac:dyDescent="0.2">
      <c r="A1551" s="1" t="s">
        <v>65</v>
      </c>
      <c r="B1551" s="1" t="s">
        <v>5681</v>
      </c>
      <c r="C1551" s="8">
        <v>7363.98</v>
      </c>
      <c r="D1551" s="8">
        <v>0</v>
      </c>
      <c r="E1551" s="8">
        <v>7363.98</v>
      </c>
      <c r="F1551" s="1" t="s">
        <v>1666</v>
      </c>
      <c r="G1551" s="1" t="s">
        <v>2543</v>
      </c>
      <c r="H1551" s="2">
        <v>44908</v>
      </c>
      <c r="I1551" s="2">
        <v>44961</v>
      </c>
      <c r="J1551" s="1" t="s">
        <v>1668</v>
      </c>
      <c r="R1551" s="3">
        <v>44908</v>
      </c>
      <c r="S1551" s="1" t="s">
        <v>53</v>
      </c>
      <c r="U1551" s="2">
        <v>44901</v>
      </c>
      <c r="V1551" s="2">
        <v>44908</v>
      </c>
      <c r="X1551" s="1" t="s">
        <v>5682</v>
      </c>
      <c r="Y1551" s="1" t="s">
        <v>55</v>
      </c>
      <c r="AA1551" s="1" t="s">
        <v>177</v>
      </c>
      <c r="AB1551" s="1" t="s">
        <v>126</v>
      </c>
      <c r="AC1551" s="1" t="s">
        <v>1669</v>
      </c>
      <c r="AD1551" s="1" t="s">
        <v>1670</v>
      </c>
      <c r="AE1551" s="1" t="s">
        <v>1671</v>
      </c>
      <c r="AI1551" s="1" t="s">
        <v>2556</v>
      </c>
      <c r="AL1551" s="4">
        <v>0</v>
      </c>
      <c r="AM1551" s="1" t="s">
        <v>63</v>
      </c>
      <c r="AN1551" s="1" t="s">
        <v>2553</v>
      </c>
      <c r="AO1551" s="5">
        <v>-35</v>
      </c>
      <c r="AP1551" s="4">
        <v>0</v>
      </c>
      <c r="AQ1551" s="5">
        <v>2023</v>
      </c>
      <c r="AS1551" s="5">
        <v>2</v>
      </c>
      <c r="AT1551" s="4">
        <v>0</v>
      </c>
      <c r="AU1551" s="4">
        <v>882108501.89999998</v>
      </c>
      <c r="AV1551" s="4">
        <v>105781578.40000001</v>
      </c>
      <c r="AW1551" s="4">
        <v>776326923.5</v>
      </c>
    </row>
    <row r="1552" spans="1:49" ht="12.75" customHeight="1" x14ac:dyDescent="0.2">
      <c r="A1552" s="1" t="s">
        <v>65</v>
      </c>
      <c r="B1552" s="1" t="s">
        <v>5683</v>
      </c>
      <c r="C1552" s="8">
        <v>6788.45</v>
      </c>
      <c r="D1552" s="8">
        <v>0</v>
      </c>
      <c r="E1552" s="8">
        <v>6788.45</v>
      </c>
      <c r="F1552" s="1" t="s">
        <v>1666</v>
      </c>
      <c r="G1552" s="1" t="s">
        <v>2543</v>
      </c>
      <c r="H1552" s="2">
        <v>44908</v>
      </c>
      <c r="I1552" s="2">
        <v>44967</v>
      </c>
      <c r="J1552" s="1" t="s">
        <v>1668</v>
      </c>
      <c r="R1552" s="3">
        <v>44908</v>
      </c>
      <c r="S1552" s="1" t="s">
        <v>53</v>
      </c>
      <c r="U1552" s="2">
        <v>44907</v>
      </c>
      <c r="V1552" s="2">
        <v>44908</v>
      </c>
      <c r="X1552" s="1" t="s">
        <v>5684</v>
      </c>
      <c r="Y1552" s="1" t="s">
        <v>55</v>
      </c>
      <c r="AA1552" s="1" t="s">
        <v>177</v>
      </c>
      <c r="AB1552" s="1" t="s">
        <v>126</v>
      </c>
      <c r="AC1552" s="1" t="s">
        <v>1669</v>
      </c>
      <c r="AD1552" s="1" t="s">
        <v>1670</v>
      </c>
      <c r="AE1552" s="1" t="s">
        <v>1671</v>
      </c>
      <c r="AI1552" s="1" t="s">
        <v>2556</v>
      </c>
      <c r="AL1552" s="4">
        <v>0</v>
      </c>
      <c r="AM1552" s="1" t="s">
        <v>63</v>
      </c>
      <c r="AN1552" s="1" t="s">
        <v>2553</v>
      </c>
      <c r="AO1552" s="5">
        <v>-41</v>
      </c>
      <c r="AP1552" s="4">
        <v>0</v>
      </c>
      <c r="AQ1552" s="5">
        <v>2023</v>
      </c>
      <c r="AS1552" s="5">
        <v>2</v>
      </c>
      <c r="AT1552" s="4">
        <v>0</v>
      </c>
      <c r="AU1552" s="4">
        <v>882108501.89999998</v>
      </c>
      <c r="AV1552" s="4">
        <v>105781578.40000001</v>
      </c>
      <c r="AW1552" s="4">
        <v>776326923.5</v>
      </c>
    </row>
    <row r="1553" spans="1:49" ht="12.75" customHeight="1" x14ac:dyDescent="0.2">
      <c r="A1553" s="1" t="s">
        <v>65</v>
      </c>
      <c r="B1553" s="1" t="s">
        <v>5685</v>
      </c>
      <c r="C1553" s="8">
        <v>2462.52</v>
      </c>
      <c r="D1553" s="8">
        <v>0</v>
      </c>
      <c r="E1553" s="8">
        <v>2462.52</v>
      </c>
      <c r="F1553" s="1" t="s">
        <v>1666</v>
      </c>
      <c r="G1553" s="1" t="s">
        <v>2543</v>
      </c>
      <c r="H1553" s="2">
        <v>44908</v>
      </c>
      <c r="I1553" s="2">
        <v>44967</v>
      </c>
      <c r="J1553" s="1" t="s">
        <v>1668</v>
      </c>
      <c r="R1553" s="3">
        <v>44908</v>
      </c>
      <c r="S1553" s="1" t="s">
        <v>53</v>
      </c>
      <c r="U1553" s="2">
        <v>44907</v>
      </c>
      <c r="V1553" s="2">
        <v>44908</v>
      </c>
      <c r="X1553" s="1" t="s">
        <v>5686</v>
      </c>
      <c r="Y1553" s="1" t="s">
        <v>55</v>
      </c>
      <c r="AA1553" s="1" t="s">
        <v>177</v>
      </c>
      <c r="AB1553" s="1" t="s">
        <v>126</v>
      </c>
      <c r="AC1553" s="1" t="s">
        <v>1669</v>
      </c>
      <c r="AD1553" s="1" t="s">
        <v>1670</v>
      </c>
      <c r="AE1553" s="1" t="s">
        <v>1671</v>
      </c>
      <c r="AI1553" s="1" t="s">
        <v>2556</v>
      </c>
      <c r="AL1553" s="4">
        <v>0</v>
      </c>
      <c r="AM1553" s="1" t="s">
        <v>63</v>
      </c>
      <c r="AN1553" s="1" t="s">
        <v>2553</v>
      </c>
      <c r="AO1553" s="5">
        <v>-41</v>
      </c>
      <c r="AP1553" s="4">
        <v>0</v>
      </c>
      <c r="AQ1553" s="5">
        <v>2023</v>
      </c>
      <c r="AS1553" s="5">
        <v>2</v>
      </c>
      <c r="AT1553" s="4">
        <v>0</v>
      </c>
      <c r="AU1553" s="4">
        <v>882108501.89999998</v>
      </c>
      <c r="AV1553" s="4">
        <v>105781578.40000001</v>
      </c>
      <c r="AW1553" s="4">
        <v>776326923.5</v>
      </c>
    </row>
    <row r="1554" spans="1:49" ht="12.75" customHeight="1" x14ac:dyDescent="0.2">
      <c r="A1554" s="1" t="s">
        <v>65</v>
      </c>
      <c r="B1554" s="1" t="s">
        <v>5687</v>
      </c>
      <c r="C1554" s="8">
        <v>28678.98</v>
      </c>
      <c r="D1554" s="8">
        <v>0</v>
      </c>
      <c r="E1554" s="8">
        <v>28678.98</v>
      </c>
      <c r="F1554" s="1" t="s">
        <v>1666</v>
      </c>
      <c r="G1554" s="1" t="s">
        <v>2543</v>
      </c>
      <c r="H1554" s="2">
        <v>44908</v>
      </c>
      <c r="I1554" s="2">
        <v>44961</v>
      </c>
      <c r="J1554" s="1" t="s">
        <v>1668</v>
      </c>
      <c r="R1554" s="3">
        <v>44908</v>
      </c>
      <c r="S1554" s="1" t="s">
        <v>53</v>
      </c>
      <c r="U1554" s="2">
        <v>44901</v>
      </c>
      <c r="V1554" s="2">
        <v>44908</v>
      </c>
      <c r="X1554" s="1" t="s">
        <v>5688</v>
      </c>
      <c r="Y1554" s="1" t="s">
        <v>55</v>
      </c>
      <c r="AA1554" s="1" t="s">
        <v>177</v>
      </c>
      <c r="AB1554" s="1" t="s">
        <v>126</v>
      </c>
      <c r="AC1554" s="1" t="s">
        <v>1669</v>
      </c>
      <c r="AD1554" s="1" t="s">
        <v>1670</v>
      </c>
      <c r="AE1554" s="1" t="s">
        <v>1671</v>
      </c>
      <c r="AI1554" s="1" t="s">
        <v>2556</v>
      </c>
      <c r="AL1554" s="4">
        <v>0</v>
      </c>
      <c r="AM1554" s="1" t="s">
        <v>63</v>
      </c>
      <c r="AN1554" s="1" t="s">
        <v>2553</v>
      </c>
      <c r="AO1554" s="5">
        <v>-35</v>
      </c>
      <c r="AP1554" s="4">
        <v>0</v>
      </c>
      <c r="AQ1554" s="5">
        <v>2023</v>
      </c>
      <c r="AS1554" s="5">
        <v>2</v>
      </c>
      <c r="AT1554" s="4">
        <v>0</v>
      </c>
      <c r="AU1554" s="4">
        <v>882108501.89999998</v>
      </c>
      <c r="AV1554" s="4">
        <v>105781578.40000001</v>
      </c>
      <c r="AW1554" s="4">
        <v>776326923.5</v>
      </c>
    </row>
    <row r="1555" spans="1:49" ht="12.75" customHeight="1" x14ac:dyDescent="0.2">
      <c r="A1555" s="1" t="s">
        <v>65</v>
      </c>
      <c r="B1555" s="1" t="s">
        <v>5689</v>
      </c>
      <c r="C1555" s="8">
        <v>12849.48</v>
      </c>
      <c r="D1555" s="8">
        <v>0</v>
      </c>
      <c r="E1555" s="8">
        <v>12849.48</v>
      </c>
      <c r="F1555" s="1" t="s">
        <v>1666</v>
      </c>
      <c r="G1555" s="1" t="s">
        <v>2543</v>
      </c>
      <c r="H1555" s="2">
        <v>44908</v>
      </c>
      <c r="I1555" s="2">
        <v>44961</v>
      </c>
      <c r="J1555" s="1" t="s">
        <v>1668</v>
      </c>
      <c r="R1555" s="3">
        <v>44908</v>
      </c>
      <c r="S1555" s="1" t="s">
        <v>53</v>
      </c>
      <c r="U1555" s="2">
        <v>44901</v>
      </c>
      <c r="V1555" s="2">
        <v>44908</v>
      </c>
      <c r="X1555" s="1" t="s">
        <v>5690</v>
      </c>
      <c r="Y1555" s="1" t="s">
        <v>55</v>
      </c>
      <c r="AA1555" s="1" t="s">
        <v>177</v>
      </c>
      <c r="AB1555" s="1" t="s">
        <v>126</v>
      </c>
      <c r="AC1555" s="1" t="s">
        <v>1669</v>
      </c>
      <c r="AD1555" s="1" t="s">
        <v>1670</v>
      </c>
      <c r="AE1555" s="1" t="s">
        <v>1671</v>
      </c>
      <c r="AI1555" s="1" t="s">
        <v>2556</v>
      </c>
      <c r="AL1555" s="4">
        <v>0</v>
      </c>
      <c r="AM1555" s="1" t="s">
        <v>63</v>
      </c>
      <c r="AN1555" s="1" t="s">
        <v>2553</v>
      </c>
      <c r="AO1555" s="5">
        <v>-35</v>
      </c>
      <c r="AP1555" s="4">
        <v>0</v>
      </c>
      <c r="AQ1555" s="5">
        <v>2023</v>
      </c>
      <c r="AS1555" s="5">
        <v>2</v>
      </c>
      <c r="AT1555" s="4">
        <v>0</v>
      </c>
      <c r="AU1555" s="4">
        <v>882108501.89999998</v>
      </c>
      <c r="AV1555" s="4">
        <v>105781578.40000001</v>
      </c>
      <c r="AW1555" s="4">
        <v>776326923.5</v>
      </c>
    </row>
    <row r="1556" spans="1:49" ht="12.75" customHeight="1" x14ac:dyDescent="0.2">
      <c r="A1556" s="1" t="s">
        <v>65</v>
      </c>
      <c r="B1556" s="1" t="s">
        <v>5691</v>
      </c>
      <c r="C1556" s="8">
        <v>14901.46</v>
      </c>
      <c r="D1556" s="8">
        <v>0</v>
      </c>
      <c r="E1556" s="8">
        <v>14901.46</v>
      </c>
      <c r="F1556" s="1" t="s">
        <v>1666</v>
      </c>
      <c r="G1556" s="1" t="s">
        <v>2543</v>
      </c>
      <c r="H1556" s="2">
        <v>44908</v>
      </c>
      <c r="I1556" s="2">
        <v>44961</v>
      </c>
      <c r="J1556" s="1" t="s">
        <v>1668</v>
      </c>
      <c r="R1556" s="3">
        <v>44908</v>
      </c>
      <c r="S1556" s="1" t="s">
        <v>53</v>
      </c>
      <c r="U1556" s="2">
        <v>44901</v>
      </c>
      <c r="V1556" s="2">
        <v>44908</v>
      </c>
      <c r="X1556" s="1" t="s">
        <v>5692</v>
      </c>
      <c r="Y1556" s="1" t="s">
        <v>55</v>
      </c>
      <c r="AA1556" s="1" t="s">
        <v>177</v>
      </c>
      <c r="AB1556" s="1" t="s">
        <v>126</v>
      </c>
      <c r="AC1556" s="1" t="s">
        <v>1669</v>
      </c>
      <c r="AD1556" s="1" t="s">
        <v>1670</v>
      </c>
      <c r="AE1556" s="1" t="s">
        <v>1671</v>
      </c>
      <c r="AI1556" s="1" t="s">
        <v>2556</v>
      </c>
      <c r="AL1556" s="4">
        <v>0</v>
      </c>
      <c r="AM1556" s="1" t="s">
        <v>63</v>
      </c>
      <c r="AN1556" s="1" t="s">
        <v>2553</v>
      </c>
      <c r="AO1556" s="5">
        <v>-35</v>
      </c>
      <c r="AP1556" s="4">
        <v>0</v>
      </c>
      <c r="AQ1556" s="5">
        <v>2023</v>
      </c>
      <c r="AS1556" s="5">
        <v>2</v>
      </c>
      <c r="AT1556" s="4">
        <v>0</v>
      </c>
      <c r="AU1556" s="4">
        <v>882108501.89999998</v>
      </c>
      <c r="AV1556" s="4">
        <v>105781578.40000001</v>
      </c>
      <c r="AW1556" s="4">
        <v>776326923.5</v>
      </c>
    </row>
    <row r="1557" spans="1:49" ht="12.75" customHeight="1" x14ac:dyDescent="0.2">
      <c r="A1557" s="1" t="s">
        <v>65</v>
      </c>
      <c r="B1557" s="1" t="s">
        <v>5693</v>
      </c>
      <c r="C1557" s="8">
        <v>11948</v>
      </c>
      <c r="D1557" s="8">
        <v>0</v>
      </c>
      <c r="E1557" s="8">
        <v>11948</v>
      </c>
      <c r="F1557" s="1" t="s">
        <v>1565</v>
      </c>
      <c r="G1557" s="1" t="s">
        <v>2543</v>
      </c>
      <c r="H1557" s="2">
        <v>44908</v>
      </c>
      <c r="I1557" s="2">
        <v>44967</v>
      </c>
      <c r="J1557" s="1" t="s">
        <v>1567</v>
      </c>
      <c r="R1557" s="3">
        <v>44908</v>
      </c>
      <c r="S1557" s="1" t="s">
        <v>53</v>
      </c>
      <c r="U1557" s="2">
        <v>44907</v>
      </c>
      <c r="V1557" s="2">
        <v>44908</v>
      </c>
      <c r="X1557" s="1" t="s">
        <v>5694</v>
      </c>
      <c r="Y1557" s="1" t="s">
        <v>55</v>
      </c>
      <c r="AA1557" s="1" t="s">
        <v>1568</v>
      </c>
      <c r="AB1557" s="1" t="s">
        <v>1569</v>
      </c>
      <c r="AC1557" s="1" t="s">
        <v>1570</v>
      </c>
      <c r="AD1557" s="1" t="s">
        <v>1571</v>
      </c>
      <c r="AE1557" s="1" t="s">
        <v>1572</v>
      </c>
      <c r="AI1557" s="1" t="s">
        <v>2556</v>
      </c>
      <c r="AL1557" s="4">
        <v>0</v>
      </c>
      <c r="AN1557" s="1" t="s">
        <v>2553</v>
      </c>
      <c r="AO1557" s="5">
        <v>-41</v>
      </c>
      <c r="AP1557" s="4">
        <v>0</v>
      </c>
      <c r="AQ1557" s="5">
        <v>2023</v>
      </c>
      <c r="AS1557" s="5">
        <v>2</v>
      </c>
      <c r="AT1557" s="4">
        <v>0</v>
      </c>
      <c r="AU1557" s="4">
        <v>882108501.89999998</v>
      </c>
      <c r="AV1557" s="4">
        <v>105781578.40000001</v>
      </c>
      <c r="AW1557" s="4">
        <v>776326923.5</v>
      </c>
    </row>
    <row r="1558" spans="1:49" ht="12.75" customHeight="1" x14ac:dyDescent="0.2">
      <c r="A1558" s="1" t="s">
        <v>65</v>
      </c>
      <c r="B1558" s="1" t="s">
        <v>5695</v>
      </c>
      <c r="C1558" s="8">
        <v>14472</v>
      </c>
      <c r="D1558" s="8">
        <v>0</v>
      </c>
      <c r="E1558" s="8">
        <v>14472</v>
      </c>
      <c r="F1558" s="1" t="s">
        <v>1565</v>
      </c>
      <c r="G1558" s="1" t="s">
        <v>2543</v>
      </c>
      <c r="H1558" s="2">
        <v>44908</v>
      </c>
      <c r="I1558" s="2">
        <v>44967</v>
      </c>
      <c r="J1558" s="1" t="s">
        <v>1567</v>
      </c>
      <c r="R1558" s="3">
        <v>44908</v>
      </c>
      <c r="S1558" s="1" t="s">
        <v>53</v>
      </c>
      <c r="U1558" s="2">
        <v>44907</v>
      </c>
      <c r="V1558" s="2">
        <v>44908</v>
      </c>
      <c r="X1558" s="1" t="s">
        <v>5696</v>
      </c>
      <c r="Y1558" s="1" t="s">
        <v>55</v>
      </c>
      <c r="AA1558" s="1" t="s">
        <v>1568</v>
      </c>
      <c r="AB1558" s="1" t="s">
        <v>1569</v>
      </c>
      <c r="AC1558" s="1" t="s">
        <v>1570</v>
      </c>
      <c r="AD1558" s="1" t="s">
        <v>1571</v>
      </c>
      <c r="AE1558" s="1" t="s">
        <v>1572</v>
      </c>
      <c r="AI1558" s="1" t="s">
        <v>2556</v>
      </c>
      <c r="AL1558" s="4">
        <v>0</v>
      </c>
      <c r="AN1558" s="1" t="s">
        <v>2553</v>
      </c>
      <c r="AO1558" s="5">
        <v>-41</v>
      </c>
      <c r="AP1558" s="4">
        <v>0</v>
      </c>
      <c r="AQ1558" s="5">
        <v>2023</v>
      </c>
      <c r="AS1558" s="5">
        <v>2</v>
      </c>
      <c r="AT1558" s="4">
        <v>0</v>
      </c>
      <c r="AU1558" s="4">
        <v>882108501.89999998</v>
      </c>
      <c r="AV1558" s="4">
        <v>105781578.40000001</v>
      </c>
      <c r="AW1558" s="4">
        <v>776326923.5</v>
      </c>
    </row>
    <row r="1559" spans="1:49" ht="12.75" customHeight="1" x14ac:dyDescent="0.2">
      <c r="A1559" s="1" t="s">
        <v>65</v>
      </c>
      <c r="B1559" s="1" t="s">
        <v>5697</v>
      </c>
      <c r="C1559" s="8">
        <v>13147.38</v>
      </c>
      <c r="D1559" s="8">
        <v>0</v>
      </c>
      <c r="E1559" s="8">
        <v>13147.38</v>
      </c>
      <c r="F1559" s="1" t="s">
        <v>3433</v>
      </c>
      <c r="G1559" s="1" t="s">
        <v>2543</v>
      </c>
      <c r="H1559" s="2">
        <v>44908</v>
      </c>
      <c r="I1559" s="2">
        <v>44967</v>
      </c>
      <c r="J1559" s="1" t="s">
        <v>3436</v>
      </c>
      <c r="R1559" s="3">
        <v>44908</v>
      </c>
      <c r="S1559" s="1" t="s">
        <v>53</v>
      </c>
      <c r="U1559" s="2">
        <v>44904</v>
      </c>
      <c r="V1559" s="2">
        <v>44908</v>
      </c>
      <c r="X1559" s="1" t="s">
        <v>5698</v>
      </c>
      <c r="Y1559" s="1" t="s">
        <v>55</v>
      </c>
      <c r="AA1559" s="1" t="s">
        <v>279</v>
      </c>
      <c r="AB1559" s="1" t="s">
        <v>57</v>
      </c>
      <c r="AC1559" s="1" t="s">
        <v>3437</v>
      </c>
      <c r="AD1559" s="1" t="s">
        <v>3438</v>
      </c>
      <c r="AE1559" s="1" t="s">
        <v>3439</v>
      </c>
      <c r="AI1559" s="1" t="s">
        <v>2556</v>
      </c>
      <c r="AL1559" s="4">
        <v>0</v>
      </c>
      <c r="AN1559" s="1" t="s">
        <v>2553</v>
      </c>
      <c r="AO1559" s="5">
        <v>-41</v>
      </c>
      <c r="AP1559" s="4">
        <v>0</v>
      </c>
      <c r="AQ1559" s="5">
        <v>2023</v>
      </c>
      <c r="AS1559" s="5">
        <v>2</v>
      </c>
      <c r="AT1559" s="4">
        <v>0</v>
      </c>
      <c r="AU1559" s="4">
        <v>882108501.89999998</v>
      </c>
      <c r="AV1559" s="4">
        <v>105781578.40000001</v>
      </c>
      <c r="AW1559" s="4">
        <v>776326923.5</v>
      </c>
    </row>
    <row r="1560" spans="1:49" ht="12.75" customHeight="1" x14ac:dyDescent="0.2">
      <c r="A1560" s="1" t="s">
        <v>65</v>
      </c>
      <c r="B1560" s="1" t="s">
        <v>5699</v>
      </c>
      <c r="C1560" s="8">
        <v>16500</v>
      </c>
      <c r="D1560" s="8">
        <v>0</v>
      </c>
      <c r="E1560" s="8">
        <v>16500</v>
      </c>
      <c r="F1560" s="1" t="s">
        <v>3167</v>
      </c>
      <c r="G1560" s="1" t="s">
        <v>2543</v>
      </c>
      <c r="H1560" s="2">
        <v>44908</v>
      </c>
      <c r="I1560" s="2">
        <v>44968</v>
      </c>
      <c r="J1560" s="1" t="s">
        <v>3170</v>
      </c>
      <c r="R1560" s="3">
        <v>44908</v>
      </c>
      <c r="S1560" s="1" t="s">
        <v>53</v>
      </c>
      <c r="U1560" s="2">
        <v>44908</v>
      </c>
      <c r="V1560" s="2">
        <v>44908</v>
      </c>
      <c r="X1560" s="1" t="s">
        <v>5700</v>
      </c>
      <c r="Y1560" s="1" t="s">
        <v>55</v>
      </c>
      <c r="AA1560" s="1" t="s">
        <v>3171</v>
      </c>
      <c r="AB1560" s="1" t="s">
        <v>57</v>
      </c>
      <c r="AC1560" s="1" t="s">
        <v>3172</v>
      </c>
      <c r="AD1560" s="1" t="s">
        <v>3173</v>
      </c>
      <c r="AE1560" s="1" t="s">
        <v>3174</v>
      </c>
      <c r="AI1560" s="1" t="s">
        <v>2556</v>
      </c>
      <c r="AL1560" s="4">
        <v>0</v>
      </c>
      <c r="AM1560" s="1" t="s">
        <v>63</v>
      </c>
      <c r="AN1560" s="1" t="s">
        <v>2553</v>
      </c>
      <c r="AO1560" s="5">
        <v>-42</v>
      </c>
      <c r="AP1560" s="4">
        <v>0</v>
      </c>
      <c r="AQ1560" s="5">
        <v>2023</v>
      </c>
      <c r="AS1560" s="5">
        <v>2</v>
      </c>
      <c r="AT1560" s="4">
        <v>0</v>
      </c>
      <c r="AU1560" s="4">
        <v>882108501.89999998</v>
      </c>
      <c r="AV1560" s="4">
        <v>105781578.40000001</v>
      </c>
      <c r="AW1560" s="4">
        <v>776326923.5</v>
      </c>
    </row>
    <row r="1561" spans="1:49" ht="12.75" customHeight="1" x14ac:dyDescent="0.2">
      <c r="A1561" s="1" t="s">
        <v>65</v>
      </c>
      <c r="B1561" s="1" t="s">
        <v>5701</v>
      </c>
      <c r="C1561" s="8">
        <v>6674.19</v>
      </c>
      <c r="D1561" s="8">
        <v>0</v>
      </c>
      <c r="E1561" s="8">
        <v>6674.19</v>
      </c>
      <c r="F1561" s="1" t="s">
        <v>1666</v>
      </c>
      <c r="G1561" s="1" t="s">
        <v>2543</v>
      </c>
      <c r="H1561" s="2">
        <v>44908</v>
      </c>
      <c r="I1561" s="2">
        <v>44962</v>
      </c>
      <c r="J1561" s="1" t="s">
        <v>1668</v>
      </c>
      <c r="R1561" s="3">
        <v>44908</v>
      </c>
      <c r="S1561" s="1" t="s">
        <v>53</v>
      </c>
      <c r="U1561" s="2">
        <v>44902</v>
      </c>
      <c r="V1561" s="2">
        <v>44908</v>
      </c>
      <c r="X1561" s="1" t="s">
        <v>5702</v>
      </c>
      <c r="Y1561" s="1" t="s">
        <v>55</v>
      </c>
      <c r="AA1561" s="1" t="s">
        <v>177</v>
      </c>
      <c r="AB1561" s="1" t="s">
        <v>126</v>
      </c>
      <c r="AC1561" s="1" t="s">
        <v>1669</v>
      </c>
      <c r="AD1561" s="1" t="s">
        <v>1670</v>
      </c>
      <c r="AE1561" s="1" t="s">
        <v>1671</v>
      </c>
      <c r="AI1561" s="1" t="s">
        <v>2556</v>
      </c>
      <c r="AL1561" s="4">
        <v>0</v>
      </c>
      <c r="AM1561" s="1" t="s">
        <v>63</v>
      </c>
      <c r="AN1561" s="1" t="s">
        <v>2553</v>
      </c>
      <c r="AO1561" s="5">
        <v>-36</v>
      </c>
      <c r="AP1561" s="4">
        <v>0</v>
      </c>
      <c r="AQ1561" s="5">
        <v>2023</v>
      </c>
      <c r="AS1561" s="5">
        <v>2</v>
      </c>
      <c r="AT1561" s="4">
        <v>0</v>
      </c>
      <c r="AU1561" s="4">
        <v>882108501.89999998</v>
      </c>
      <c r="AV1561" s="4">
        <v>105781578.40000001</v>
      </c>
      <c r="AW1561" s="4">
        <v>776326923.5</v>
      </c>
    </row>
    <row r="1562" spans="1:49" ht="12.75" customHeight="1" x14ac:dyDescent="0.2">
      <c r="A1562" s="1" t="s">
        <v>65</v>
      </c>
      <c r="B1562" s="1" t="s">
        <v>5703</v>
      </c>
      <c r="C1562" s="8">
        <v>5418.23</v>
      </c>
      <c r="D1562" s="8">
        <v>0</v>
      </c>
      <c r="E1562" s="8">
        <v>5418.23</v>
      </c>
      <c r="F1562" s="1" t="s">
        <v>1666</v>
      </c>
      <c r="G1562" s="1" t="s">
        <v>2543</v>
      </c>
      <c r="H1562" s="2">
        <v>44908</v>
      </c>
      <c r="I1562" s="2">
        <v>44962</v>
      </c>
      <c r="J1562" s="1" t="s">
        <v>1668</v>
      </c>
      <c r="R1562" s="3">
        <v>44908</v>
      </c>
      <c r="S1562" s="1" t="s">
        <v>53</v>
      </c>
      <c r="U1562" s="2">
        <v>44902</v>
      </c>
      <c r="V1562" s="2">
        <v>44908</v>
      </c>
      <c r="X1562" s="1" t="s">
        <v>5704</v>
      </c>
      <c r="Y1562" s="1" t="s">
        <v>55</v>
      </c>
      <c r="AA1562" s="1" t="s">
        <v>177</v>
      </c>
      <c r="AB1562" s="1" t="s">
        <v>126</v>
      </c>
      <c r="AC1562" s="1" t="s">
        <v>1669</v>
      </c>
      <c r="AD1562" s="1" t="s">
        <v>1670</v>
      </c>
      <c r="AE1562" s="1" t="s">
        <v>1671</v>
      </c>
      <c r="AI1562" s="1" t="s">
        <v>2556</v>
      </c>
      <c r="AL1562" s="4">
        <v>0</v>
      </c>
      <c r="AM1562" s="1" t="s">
        <v>63</v>
      </c>
      <c r="AN1562" s="1" t="s">
        <v>2553</v>
      </c>
      <c r="AO1562" s="5">
        <v>-36</v>
      </c>
      <c r="AP1562" s="4">
        <v>0</v>
      </c>
      <c r="AQ1562" s="5">
        <v>2023</v>
      </c>
      <c r="AS1562" s="5">
        <v>2</v>
      </c>
      <c r="AT1562" s="4">
        <v>0</v>
      </c>
      <c r="AU1562" s="4">
        <v>882108501.89999998</v>
      </c>
      <c r="AV1562" s="4">
        <v>105781578.40000001</v>
      </c>
      <c r="AW1562" s="4">
        <v>776326923.5</v>
      </c>
    </row>
    <row r="1563" spans="1:49" ht="12.75" customHeight="1" x14ac:dyDescent="0.2">
      <c r="A1563" s="1" t="s">
        <v>65</v>
      </c>
      <c r="B1563" s="1" t="s">
        <v>5705</v>
      </c>
      <c r="C1563" s="8">
        <v>757354.6</v>
      </c>
      <c r="D1563" s="8">
        <v>0</v>
      </c>
      <c r="E1563" s="8">
        <v>757354.6</v>
      </c>
      <c r="F1563" s="1" t="s">
        <v>3167</v>
      </c>
      <c r="G1563" s="1" t="s">
        <v>2543</v>
      </c>
      <c r="H1563" s="2">
        <v>44908</v>
      </c>
      <c r="I1563" s="2">
        <v>44967</v>
      </c>
      <c r="J1563" s="1" t="s">
        <v>3170</v>
      </c>
      <c r="R1563" s="3">
        <v>44908</v>
      </c>
      <c r="S1563" s="1" t="s">
        <v>53</v>
      </c>
      <c r="U1563" s="2">
        <v>44907</v>
      </c>
      <c r="V1563" s="2">
        <v>44908</v>
      </c>
      <c r="X1563" s="1" t="s">
        <v>5706</v>
      </c>
      <c r="Y1563" s="1" t="s">
        <v>55</v>
      </c>
      <c r="AA1563" s="1" t="s">
        <v>3171</v>
      </c>
      <c r="AB1563" s="1" t="s">
        <v>57</v>
      </c>
      <c r="AC1563" s="1" t="s">
        <v>3172</v>
      </c>
      <c r="AD1563" s="1" t="s">
        <v>3173</v>
      </c>
      <c r="AE1563" s="1" t="s">
        <v>3174</v>
      </c>
      <c r="AI1563" s="1" t="s">
        <v>5707</v>
      </c>
      <c r="AL1563" s="4">
        <v>0</v>
      </c>
      <c r="AM1563" s="1" t="s">
        <v>63</v>
      </c>
      <c r="AN1563" s="1" t="s">
        <v>2553</v>
      </c>
      <c r="AO1563" s="5">
        <v>-41</v>
      </c>
      <c r="AP1563" s="4">
        <v>0</v>
      </c>
      <c r="AQ1563" s="5">
        <v>2023</v>
      </c>
      <c r="AS1563" s="5">
        <v>2</v>
      </c>
      <c r="AT1563" s="4">
        <v>0</v>
      </c>
      <c r="AU1563" s="4">
        <v>882108501.89999998</v>
      </c>
      <c r="AV1563" s="4">
        <v>105781578.40000001</v>
      </c>
      <c r="AW1563" s="4">
        <v>776326923.5</v>
      </c>
    </row>
    <row r="1564" spans="1:49" ht="12.75" customHeight="1" x14ac:dyDescent="0.2">
      <c r="A1564" s="1" t="s">
        <v>65</v>
      </c>
      <c r="B1564" s="1" t="s">
        <v>5708</v>
      </c>
      <c r="C1564" s="8">
        <v>27697</v>
      </c>
      <c r="D1564" s="8">
        <v>0</v>
      </c>
      <c r="E1564" s="8">
        <v>27697</v>
      </c>
      <c r="F1564" s="1" t="s">
        <v>5456</v>
      </c>
      <c r="G1564" s="1" t="s">
        <v>2543</v>
      </c>
      <c r="H1564" s="2">
        <v>44908</v>
      </c>
      <c r="I1564" s="2">
        <v>44967</v>
      </c>
      <c r="J1564" s="1" t="s">
        <v>5459</v>
      </c>
      <c r="R1564" s="3">
        <v>44908</v>
      </c>
      <c r="S1564" s="1" t="s">
        <v>53</v>
      </c>
      <c r="U1564" s="2">
        <v>44907</v>
      </c>
      <c r="V1564" s="2">
        <v>44908</v>
      </c>
      <c r="X1564" s="1" t="s">
        <v>5709</v>
      </c>
      <c r="Y1564" s="1" t="s">
        <v>55</v>
      </c>
      <c r="AA1564" s="1" t="s">
        <v>5460</v>
      </c>
      <c r="AB1564" s="1" t="s">
        <v>57</v>
      </c>
      <c r="AC1564" s="1" t="s">
        <v>5461</v>
      </c>
      <c r="AD1564" s="1" t="s">
        <v>5462</v>
      </c>
      <c r="AE1564" s="1" t="s">
        <v>5463</v>
      </c>
      <c r="AI1564" s="1" t="s">
        <v>2556</v>
      </c>
      <c r="AL1564" s="4">
        <v>0</v>
      </c>
      <c r="AN1564" s="1" t="s">
        <v>2553</v>
      </c>
      <c r="AO1564" s="5">
        <v>-41</v>
      </c>
      <c r="AP1564" s="4">
        <v>0</v>
      </c>
      <c r="AQ1564" s="5">
        <v>2023</v>
      </c>
      <c r="AS1564" s="5">
        <v>2</v>
      </c>
      <c r="AT1564" s="4">
        <v>0</v>
      </c>
      <c r="AU1564" s="4">
        <v>882108501.89999998</v>
      </c>
      <c r="AV1564" s="4">
        <v>105781578.40000001</v>
      </c>
      <c r="AW1564" s="4">
        <v>776326923.5</v>
      </c>
    </row>
    <row r="1565" spans="1:49" ht="12.75" customHeight="1" x14ac:dyDescent="0.2">
      <c r="A1565" s="1" t="s">
        <v>65</v>
      </c>
      <c r="B1565" s="1" t="s">
        <v>5710</v>
      </c>
      <c r="C1565" s="8">
        <v>58241.83</v>
      </c>
      <c r="D1565" s="8">
        <v>0</v>
      </c>
      <c r="E1565" s="8">
        <v>58241.83</v>
      </c>
      <c r="F1565" s="1" t="s">
        <v>2685</v>
      </c>
      <c r="G1565" s="1" t="s">
        <v>2543</v>
      </c>
      <c r="H1565" s="2">
        <v>44908</v>
      </c>
      <c r="I1565" s="2">
        <v>44967</v>
      </c>
      <c r="J1565" s="1" t="s">
        <v>2688</v>
      </c>
      <c r="R1565" s="3">
        <v>44908</v>
      </c>
      <c r="S1565" s="1" t="s">
        <v>53</v>
      </c>
      <c r="U1565" s="2">
        <v>44907</v>
      </c>
      <c r="V1565" s="2">
        <v>44908</v>
      </c>
      <c r="X1565" s="1" t="s">
        <v>5711</v>
      </c>
      <c r="Y1565" s="1" t="s">
        <v>55</v>
      </c>
      <c r="AA1565" s="1" t="s">
        <v>1928</v>
      </c>
      <c r="AB1565" s="1" t="s">
        <v>126</v>
      </c>
      <c r="AC1565" s="1" t="s">
        <v>2689</v>
      </c>
      <c r="AD1565" s="1" t="s">
        <v>2690</v>
      </c>
      <c r="AE1565" s="1" t="s">
        <v>2691</v>
      </c>
      <c r="AI1565" s="1" t="s">
        <v>2556</v>
      </c>
      <c r="AL1565" s="4">
        <v>0</v>
      </c>
      <c r="AM1565" s="1" t="s">
        <v>63</v>
      </c>
      <c r="AN1565" s="1" t="s">
        <v>2553</v>
      </c>
      <c r="AO1565" s="5">
        <v>-41</v>
      </c>
      <c r="AP1565" s="4">
        <v>0</v>
      </c>
      <c r="AQ1565" s="5">
        <v>2023</v>
      </c>
      <c r="AS1565" s="5">
        <v>2</v>
      </c>
      <c r="AT1565" s="4">
        <v>0</v>
      </c>
      <c r="AU1565" s="4">
        <v>882108501.89999998</v>
      </c>
      <c r="AV1565" s="4">
        <v>105781578.40000001</v>
      </c>
      <c r="AW1565" s="4">
        <v>776326923.5</v>
      </c>
    </row>
    <row r="1566" spans="1:49" ht="12.75" customHeight="1" x14ac:dyDescent="0.2">
      <c r="A1566" s="1" t="s">
        <v>65</v>
      </c>
      <c r="B1566" s="1" t="s">
        <v>5712</v>
      </c>
      <c r="C1566" s="8">
        <v>13065.1</v>
      </c>
      <c r="D1566" s="8">
        <v>0</v>
      </c>
      <c r="E1566" s="8">
        <v>13065.1</v>
      </c>
      <c r="F1566" s="1" t="s">
        <v>2685</v>
      </c>
      <c r="G1566" s="1" t="s">
        <v>2543</v>
      </c>
      <c r="H1566" s="2">
        <v>44908</v>
      </c>
      <c r="I1566" s="2">
        <v>44967</v>
      </c>
      <c r="J1566" s="1" t="s">
        <v>2688</v>
      </c>
      <c r="R1566" s="3">
        <v>44908</v>
      </c>
      <c r="S1566" s="1" t="s">
        <v>53</v>
      </c>
      <c r="U1566" s="2">
        <v>44907</v>
      </c>
      <c r="V1566" s="2">
        <v>44908</v>
      </c>
      <c r="X1566" s="1" t="s">
        <v>5713</v>
      </c>
      <c r="Y1566" s="1" t="s">
        <v>55</v>
      </c>
      <c r="AA1566" s="1" t="s">
        <v>1928</v>
      </c>
      <c r="AB1566" s="1" t="s">
        <v>126</v>
      </c>
      <c r="AC1566" s="1" t="s">
        <v>2689</v>
      </c>
      <c r="AD1566" s="1" t="s">
        <v>2690</v>
      </c>
      <c r="AE1566" s="1" t="s">
        <v>2691</v>
      </c>
      <c r="AI1566" s="1" t="s">
        <v>2556</v>
      </c>
      <c r="AL1566" s="4">
        <v>0</v>
      </c>
      <c r="AM1566" s="1" t="s">
        <v>63</v>
      </c>
      <c r="AN1566" s="1" t="s">
        <v>2553</v>
      </c>
      <c r="AO1566" s="5">
        <v>-41</v>
      </c>
      <c r="AP1566" s="4">
        <v>0</v>
      </c>
      <c r="AQ1566" s="5">
        <v>2023</v>
      </c>
      <c r="AS1566" s="5">
        <v>2</v>
      </c>
      <c r="AT1566" s="4">
        <v>0</v>
      </c>
      <c r="AU1566" s="4">
        <v>882108501.89999998</v>
      </c>
      <c r="AV1566" s="4">
        <v>105781578.40000001</v>
      </c>
      <c r="AW1566" s="4">
        <v>776326923.5</v>
      </c>
    </row>
    <row r="1567" spans="1:49" ht="12.75" customHeight="1" x14ac:dyDescent="0.2">
      <c r="A1567" s="1" t="s">
        <v>65</v>
      </c>
      <c r="B1567" s="1" t="s">
        <v>5714</v>
      </c>
      <c r="C1567" s="8">
        <v>6013.7</v>
      </c>
      <c r="D1567" s="8">
        <v>0</v>
      </c>
      <c r="E1567" s="8">
        <v>6013.7</v>
      </c>
      <c r="F1567" s="1" t="s">
        <v>1141</v>
      </c>
      <c r="G1567" s="1" t="s">
        <v>2543</v>
      </c>
      <c r="H1567" s="2">
        <v>44908</v>
      </c>
      <c r="I1567" s="2">
        <v>44964</v>
      </c>
      <c r="J1567" s="1" t="s">
        <v>1144</v>
      </c>
      <c r="R1567" s="3">
        <v>44908</v>
      </c>
      <c r="S1567" s="1" t="s">
        <v>53</v>
      </c>
      <c r="U1567" s="2">
        <v>44904</v>
      </c>
      <c r="V1567" s="2">
        <v>44908</v>
      </c>
      <c r="X1567" s="1" t="s">
        <v>5715</v>
      </c>
      <c r="Y1567" s="1" t="s">
        <v>55</v>
      </c>
      <c r="AA1567" s="1" t="s">
        <v>324</v>
      </c>
      <c r="AB1567" s="1" t="s">
        <v>126</v>
      </c>
      <c r="AC1567" s="1" t="s">
        <v>1145</v>
      </c>
      <c r="AD1567" s="1" t="s">
        <v>1146</v>
      </c>
      <c r="AE1567" s="1" t="s">
        <v>1147</v>
      </c>
      <c r="AI1567" s="1" t="s">
        <v>3427</v>
      </c>
      <c r="AL1567" s="4">
        <v>0</v>
      </c>
      <c r="AN1567" s="1" t="s">
        <v>2553</v>
      </c>
      <c r="AO1567" s="5">
        <v>-38</v>
      </c>
      <c r="AP1567" s="4">
        <v>0</v>
      </c>
      <c r="AQ1567" s="5">
        <v>2023</v>
      </c>
      <c r="AS1567" s="5">
        <v>2</v>
      </c>
      <c r="AT1567" s="4">
        <v>0</v>
      </c>
      <c r="AU1567" s="4">
        <v>882108501.89999998</v>
      </c>
      <c r="AV1567" s="4">
        <v>105781578.40000001</v>
      </c>
      <c r="AW1567" s="4">
        <v>776326923.5</v>
      </c>
    </row>
    <row r="1568" spans="1:49" ht="12.75" customHeight="1" x14ac:dyDescent="0.2">
      <c r="A1568" s="1" t="s">
        <v>65</v>
      </c>
      <c r="B1568" s="1" t="s">
        <v>5716</v>
      </c>
      <c r="C1568" s="8">
        <v>28348.639999999999</v>
      </c>
      <c r="D1568" s="8">
        <v>0</v>
      </c>
      <c r="E1568" s="8">
        <v>28348.639999999999</v>
      </c>
      <c r="F1568" s="1" t="s">
        <v>262</v>
      </c>
      <c r="G1568" s="1" t="s">
        <v>2543</v>
      </c>
      <c r="H1568" s="2">
        <v>44908</v>
      </c>
      <c r="I1568" s="2">
        <v>44967</v>
      </c>
      <c r="J1568" s="1" t="s">
        <v>264</v>
      </c>
      <c r="R1568" s="3">
        <v>44908</v>
      </c>
      <c r="S1568" s="1" t="s">
        <v>53</v>
      </c>
      <c r="U1568" s="2">
        <v>44907</v>
      </c>
      <c r="V1568" s="2">
        <v>44908</v>
      </c>
      <c r="X1568" s="1" t="s">
        <v>5717</v>
      </c>
      <c r="Y1568" s="1" t="s">
        <v>55</v>
      </c>
      <c r="AA1568" s="1" t="s">
        <v>265</v>
      </c>
      <c r="AB1568" s="1" t="s">
        <v>266</v>
      </c>
      <c r="AC1568" s="1" t="s">
        <v>267</v>
      </c>
      <c r="AD1568" s="1" t="s">
        <v>268</v>
      </c>
      <c r="AE1568" s="1" t="s">
        <v>269</v>
      </c>
      <c r="AI1568" s="1" t="s">
        <v>2556</v>
      </c>
      <c r="AL1568" s="4">
        <v>0</v>
      </c>
      <c r="AM1568" s="1" t="s">
        <v>63</v>
      </c>
      <c r="AN1568" s="1" t="s">
        <v>2553</v>
      </c>
      <c r="AO1568" s="5">
        <v>-41</v>
      </c>
      <c r="AP1568" s="4">
        <v>0</v>
      </c>
      <c r="AQ1568" s="5">
        <v>2023</v>
      </c>
      <c r="AS1568" s="5">
        <v>2</v>
      </c>
      <c r="AT1568" s="4">
        <v>0</v>
      </c>
      <c r="AU1568" s="4">
        <v>882108501.89999998</v>
      </c>
      <c r="AV1568" s="4">
        <v>105781578.40000001</v>
      </c>
      <c r="AW1568" s="4">
        <v>776326923.5</v>
      </c>
    </row>
    <row r="1569" spans="1:49" ht="12.75" customHeight="1" x14ac:dyDescent="0.2">
      <c r="A1569" s="1" t="s">
        <v>65</v>
      </c>
      <c r="B1569" s="1" t="s">
        <v>5718</v>
      </c>
      <c r="C1569" s="8">
        <v>9196.48</v>
      </c>
      <c r="D1569" s="8">
        <v>0</v>
      </c>
      <c r="E1569" s="8">
        <v>9196.48</v>
      </c>
      <c r="F1569" s="1" t="s">
        <v>1589</v>
      </c>
      <c r="G1569" s="1" t="s">
        <v>2543</v>
      </c>
      <c r="H1569" s="2">
        <v>44908</v>
      </c>
      <c r="I1569" s="2">
        <v>44967</v>
      </c>
      <c r="J1569" s="1" t="s">
        <v>1591</v>
      </c>
      <c r="R1569" s="3">
        <v>44908</v>
      </c>
      <c r="S1569" s="1" t="s">
        <v>53</v>
      </c>
      <c r="U1569" s="2">
        <v>44907</v>
      </c>
      <c r="V1569" s="2">
        <v>44908</v>
      </c>
      <c r="X1569" s="1" t="s">
        <v>5719</v>
      </c>
      <c r="Y1569" s="1" t="s">
        <v>55</v>
      </c>
      <c r="AA1569" s="1" t="s">
        <v>1592</v>
      </c>
      <c r="AB1569" s="1" t="s">
        <v>694</v>
      </c>
      <c r="AC1569" s="1" t="s">
        <v>1593</v>
      </c>
      <c r="AD1569" s="1" t="s">
        <v>1594</v>
      </c>
      <c r="AE1569" s="1" t="s">
        <v>1595</v>
      </c>
      <c r="AI1569" s="1" t="s">
        <v>2556</v>
      </c>
      <c r="AL1569" s="4">
        <v>0</v>
      </c>
      <c r="AN1569" s="1" t="s">
        <v>2553</v>
      </c>
      <c r="AO1569" s="5">
        <v>-41</v>
      </c>
      <c r="AP1569" s="4">
        <v>0</v>
      </c>
      <c r="AQ1569" s="5">
        <v>2023</v>
      </c>
      <c r="AS1569" s="5">
        <v>2</v>
      </c>
      <c r="AT1569" s="4">
        <v>0</v>
      </c>
      <c r="AU1569" s="4">
        <v>882108501.89999998</v>
      </c>
      <c r="AV1569" s="4">
        <v>105781578.40000001</v>
      </c>
      <c r="AW1569" s="4">
        <v>776326923.5</v>
      </c>
    </row>
    <row r="1570" spans="1:49" ht="12.75" customHeight="1" x14ac:dyDescent="0.2">
      <c r="A1570" s="1" t="s">
        <v>65</v>
      </c>
      <c r="B1570" s="1" t="s">
        <v>5720</v>
      </c>
      <c r="C1570" s="8">
        <v>581</v>
      </c>
      <c r="D1570" s="8">
        <v>0</v>
      </c>
      <c r="E1570" s="8">
        <v>581</v>
      </c>
      <c r="F1570" s="1" t="s">
        <v>459</v>
      </c>
      <c r="G1570" s="1" t="s">
        <v>2543</v>
      </c>
      <c r="H1570" s="2">
        <v>44908</v>
      </c>
      <c r="I1570" s="2">
        <v>44967</v>
      </c>
      <c r="J1570" s="1" t="s">
        <v>461</v>
      </c>
      <c r="R1570" s="3">
        <v>44908</v>
      </c>
      <c r="S1570" s="1" t="s">
        <v>53</v>
      </c>
      <c r="U1570" s="2">
        <v>44907</v>
      </c>
      <c r="V1570" s="2">
        <v>44908</v>
      </c>
      <c r="X1570" s="1" t="s">
        <v>5721</v>
      </c>
      <c r="Y1570" s="1" t="s">
        <v>55</v>
      </c>
      <c r="AA1570" s="1" t="s">
        <v>462</v>
      </c>
      <c r="AB1570" s="1" t="s">
        <v>463</v>
      </c>
      <c r="AC1570" s="1" t="s">
        <v>464</v>
      </c>
      <c r="AD1570" s="1" t="s">
        <v>465</v>
      </c>
      <c r="AE1570" s="1" t="s">
        <v>466</v>
      </c>
      <c r="AI1570" s="1" t="s">
        <v>2556</v>
      </c>
      <c r="AL1570" s="4">
        <v>0</v>
      </c>
      <c r="AN1570" s="1" t="s">
        <v>2553</v>
      </c>
      <c r="AO1570" s="5">
        <v>-41</v>
      </c>
      <c r="AP1570" s="4">
        <v>0</v>
      </c>
      <c r="AQ1570" s="5">
        <v>2023</v>
      </c>
      <c r="AS1570" s="5">
        <v>2</v>
      </c>
      <c r="AT1570" s="4">
        <v>0</v>
      </c>
      <c r="AU1570" s="4">
        <v>882108501.89999998</v>
      </c>
      <c r="AV1570" s="4">
        <v>105781578.40000001</v>
      </c>
      <c r="AW1570" s="4">
        <v>776326923.5</v>
      </c>
    </row>
    <row r="1571" spans="1:49" ht="12.75" customHeight="1" x14ac:dyDescent="0.2">
      <c r="A1571" s="1" t="s">
        <v>65</v>
      </c>
      <c r="B1571" s="1" t="s">
        <v>5722</v>
      </c>
      <c r="C1571" s="8">
        <v>8112.33</v>
      </c>
      <c r="D1571" s="8">
        <v>0</v>
      </c>
      <c r="E1571" s="8">
        <v>8112.33</v>
      </c>
      <c r="F1571" s="1" t="s">
        <v>3079</v>
      </c>
      <c r="G1571" s="1" t="s">
        <v>2543</v>
      </c>
      <c r="H1571" s="2">
        <v>44908</v>
      </c>
      <c r="I1571" s="2">
        <v>44967</v>
      </c>
      <c r="J1571" s="1" t="s">
        <v>3082</v>
      </c>
      <c r="R1571" s="3">
        <v>44908</v>
      </c>
      <c r="S1571" s="1" t="s">
        <v>53</v>
      </c>
      <c r="U1571" s="2">
        <v>44907</v>
      </c>
      <c r="V1571" s="2">
        <v>44908</v>
      </c>
      <c r="X1571" s="1" t="s">
        <v>5723</v>
      </c>
      <c r="Y1571" s="1" t="s">
        <v>55</v>
      </c>
      <c r="AA1571" s="1" t="s">
        <v>3083</v>
      </c>
      <c r="AB1571" s="1" t="s">
        <v>57</v>
      </c>
      <c r="AC1571" s="1" t="s">
        <v>3084</v>
      </c>
      <c r="AD1571" s="1" t="s">
        <v>3085</v>
      </c>
      <c r="AE1571" s="1" t="s">
        <v>3086</v>
      </c>
      <c r="AI1571" s="1" t="s">
        <v>2556</v>
      </c>
      <c r="AL1571" s="4">
        <v>0</v>
      </c>
      <c r="AM1571" s="1" t="s">
        <v>63</v>
      </c>
      <c r="AN1571" s="1" t="s">
        <v>2553</v>
      </c>
      <c r="AO1571" s="5">
        <v>-41</v>
      </c>
      <c r="AP1571" s="4">
        <v>0</v>
      </c>
      <c r="AQ1571" s="5">
        <v>2023</v>
      </c>
      <c r="AS1571" s="5">
        <v>2</v>
      </c>
      <c r="AT1571" s="4">
        <v>0</v>
      </c>
      <c r="AU1571" s="4">
        <v>882108501.89999998</v>
      </c>
      <c r="AV1571" s="4">
        <v>105781578.40000001</v>
      </c>
      <c r="AW1571" s="4">
        <v>776326923.5</v>
      </c>
    </row>
    <row r="1572" spans="1:49" ht="12.75" customHeight="1" x14ac:dyDescent="0.2">
      <c r="A1572" s="1" t="s">
        <v>65</v>
      </c>
      <c r="B1572" s="1" t="s">
        <v>5724</v>
      </c>
      <c r="C1572" s="8">
        <v>24518</v>
      </c>
      <c r="D1572" s="8">
        <v>0</v>
      </c>
      <c r="E1572" s="8">
        <v>24518</v>
      </c>
      <c r="F1572" s="1" t="s">
        <v>2651</v>
      </c>
      <c r="G1572" s="1" t="s">
        <v>2543</v>
      </c>
      <c r="H1572" s="2">
        <v>44908</v>
      </c>
      <c r="I1572" s="2">
        <v>44967</v>
      </c>
      <c r="J1572" s="1" t="s">
        <v>2654</v>
      </c>
      <c r="R1572" s="3">
        <v>44908</v>
      </c>
      <c r="S1572" s="1" t="s">
        <v>53</v>
      </c>
      <c r="U1572" s="2">
        <v>44907</v>
      </c>
      <c r="V1572" s="2">
        <v>44908</v>
      </c>
      <c r="X1572" s="1" t="s">
        <v>5725</v>
      </c>
      <c r="Y1572" s="1" t="s">
        <v>55</v>
      </c>
      <c r="AA1572" s="1" t="s">
        <v>2655</v>
      </c>
      <c r="AB1572" s="1" t="s">
        <v>2656</v>
      </c>
      <c r="AC1572" s="1" t="s">
        <v>2657</v>
      </c>
      <c r="AD1572" s="1" t="s">
        <v>2658</v>
      </c>
      <c r="AE1572" s="1" t="s">
        <v>2659</v>
      </c>
      <c r="AI1572" s="1" t="s">
        <v>2556</v>
      </c>
      <c r="AL1572" s="4">
        <v>0</v>
      </c>
      <c r="AN1572" s="1" t="s">
        <v>2553</v>
      </c>
      <c r="AO1572" s="5">
        <v>-41</v>
      </c>
      <c r="AP1572" s="4">
        <v>0</v>
      </c>
      <c r="AQ1572" s="5">
        <v>2023</v>
      </c>
      <c r="AS1572" s="5">
        <v>2</v>
      </c>
      <c r="AT1572" s="4">
        <v>0</v>
      </c>
      <c r="AU1572" s="4">
        <v>882108501.89999998</v>
      </c>
      <c r="AV1572" s="4">
        <v>105781578.40000001</v>
      </c>
      <c r="AW1572" s="4">
        <v>776326923.5</v>
      </c>
    </row>
    <row r="1573" spans="1:49" ht="12.75" customHeight="1" x14ac:dyDescent="0.2">
      <c r="A1573" s="1" t="s">
        <v>65</v>
      </c>
      <c r="B1573" s="1" t="s">
        <v>5726</v>
      </c>
      <c r="C1573" s="8">
        <v>19486.93</v>
      </c>
      <c r="D1573" s="8">
        <v>0</v>
      </c>
      <c r="E1573" s="8">
        <v>19486.93</v>
      </c>
      <c r="F1573" s="1" t="s">
        <v>2651</v>
      </c>
      <c r="G1573" s="1" t="s">
        <v>2543</v>
      </c>
      <c r="H1573" s="2">
        <v>44908</v>
      </c>
      <c r="I1573" s="2">
        <v>44967</v>
      </c>
      <c r="J1573" s="1" t="s">
        <v>2654</v>
      </c>
      <c r="R1573" s="3">
        <v>44908</v>
      </c>
      <c r="S1573" s="1" t="s">
        <v>53</v>
      </c>
      <c r="U1573" s="2">
        <v>44907</v>
      </c>
      <c r="V1573" s="2">
        <v>44908</v>
      </c>
      <c r="X1573" s="1" t="s">
        <v>5727</v>
      </c>
      <c r="Y1573" s="1" t="s">
        <v>55</v>
      </c>
      <c r="AA1573" s="1" t="s">
        <v>2655</v>
      </c>
      <c r="AB1573" s="1" t="s">
        <v>2656</v>
      </c>
      <c r="AC1573" s="1" t="s">
        <v>2657</v>
      </c>
      <c r="AD1573" s="1" t="s">
        <v>2658</v>
      </c>
      <c r="AE1573" s="1" t="s">
        <v>2659</v>
      </c>
      <c r="AI1573" s="1" t="s">
        <v>2556</v>
      </c>
      <c r="AL1573" s="4">
        <v>0</v>
      </c>
      <c r="AN1573" s="1" t="s">
        <v>2553</v>
      </c>
      <c r="AO1573" s="5">
        <v>-41</v>
      </c>
      <c r="AP1573" s="4">
        <v>0</v>
      </c>
      <c r="AQ1573" s="5">
        <v>2023</v>
      </c>
      <c r="AS1573" s="5">
        <v>2</v>
      </c>
      <c r="AT1573" s="4">
        <v>0</v>
      </c>
      <c r="AU1573" s="4">
        <v>882108501.89999998</v>
      </c>
      <c r="AV1573" s="4">
        <v>105781578.40000001</v>
      </c>
      <c r="AW1573" s="4">
        <v>776326923.5</v>
      </c>
    </row>
    <row r="1574" spans="1:49" ht="12.75" customHeight="1" x14ac:dyDescent="0.2">
      <c r="A1574" s="1" t="s">
        <v>65</v>
      </c>
      <c r="B1574" s="1" t="s">
        <v>5728</v>
      </c>
      <c r="C1574" s="8">
        <v>53252</v>
      </c>
      <c r="D1574" s="8">
        <v>0</v>
      </c>
      <c r="E1574" s="8">
        <v>53252</v>
      </c>
      <c r="F1574" s="1" t="s">
        <v>5456</v>
      </c>
      <c r="G1574" s="1" t="s">
        <v>2543</v>
      </c>
      <c r="H1574" s="2">
        <v>44908</v>
      </c>
      <c r="I1574" s="2">
        <v>44967</v>
      </c>
      <c r="J1574" s="1" t="s">
        <v>5459</v>
      </c>
      <c r="R1574" s="3">
        <v>44908</v>
      </c>
      <c r="S1574" s="1" t="s">
        <v>53</v>
      </c>
      <c r="U1574" s="2">
        <v>44907</v>
      </c>
      <c r="V1574" s="2">
        <v>44908</v>
      </c>
      <c r="X1574" s="1" t="s">
        <v>5729</v>
      </c>
      <c r="Y1574" s="1" t="s">
        <v>55</v>
      </c>
      <c r="AA1574" s="1" t="s">
        <v>5460</v>
      </c>
      <c r="AB1574" s="1" t="s">
        <v>57</v>
      </c>
      <c r="AC1574" s="1" t="s">
        <v>5461</v>
      </c>
      <c r="AD1574" s="1" t="s">
        <v>5462</v>
      </c>
      <c r="AE1574" s="1" t="s">
        <v>5463</v>
      </c>
      <c r="AI1574" s="1" t="s">
        <v>2556</v>
      </c>
      <c r="AL1574" s="4">
        <v>0</v>
      </c>
      <c r="AN1574" s="1" t="s">
        <v>2553</v>
      </c>
      <c r="AO1574" s="5">
        <v>-41</v>
      </c>
      <c r="AP1574" s="4">
        <v>0</v>
      </c>
      <c r="AQ1574" s="5">
        <v>2023</v>
      </c>
      <c r="AS1574" s="5">
        <v>2</v>
      </c>
      <c r="AT1574" s="4">
        <v>0</v>
      </c>
      <c r="AU1574" s="4">
        <v>882108501.89999998</v>
      </c>
      <c r="AV1574" s="4">
        <v>105781578.40000001</v>
      </c>
      <c r="AW1574" s="4">
        <v>776326923.5</v>
      </c>
    </row>
    <row r="1575" spans="1:49" ht="12.75" customHeight="1" x14ac:dyDescent="0.2">
      <c r="A1575" s="1" t="s">
        <v>65</v>
      </c>
      <c r="B1575" s="1" t="s">
        <v>5730</v>
      </c>
      <c r="C1575" s="8">
        <v>11565.18</v>
      </c>
      <c r="D1575" s="8">
        <v>0</v>
      </c>
      <c r="E1575" s="8">
        <v>11565.18</v>
      </c>
      <c r="F1575" s="1" t="s">
        <v>714</v>
      </c>
      <c r="G1575" s="1" t="s">
        <v>2543</v>
      </c>
      <c r="H1575" s="2">
        <v>44908</v>
      </c>
      <c r="I1575" s="2">
        <v>44967</v>
      </c>
      <c r="J1575" s="1" t="s">
        <v>716</v>
      </c>
      <c r="R1575" s="3">
        <v>44908</v>
      </c>
      <c r="S1575" s="1" t="s">
        <v>53</v>
      </c>
      <c r="U1575" s="2">
        <v>44907</v>
      </c>
      <c r="V1575" s="2">
        <v>44908</v>
      </c>
      <c r="X1575" s="1" t="s">
        <v>5731</v>
      </c>
      <c r="Y1575" s="1" t="s">
        <v>55</v>
      </c>
      <c r="AA1575" s="1" t="s">
        <v>717</v>
      </c>
      <c r="AB1575" s="1" t="s">
        <v>207</v>
      </c>
      <c r="AC1575" s="1" t="s">
        <v>718</v>
      </c>
      <c r="AD1575" s="1" t="s">
        <v>719</v>
      </c>
      <c r="AE1575" s="1" t="s">
        <v>720</v>
      </c>
      <c r="AI1575" s="1" t="s">
        <v>2556</v>
      </c>
      <c r="AL1575" s="4">
        <v>0</v>
      </c>
      <c r="AN1575" s="1" t="s">
        <v>2553</v>
      </c>
      <c r="AO1575" s="5">
        <v>-41</v>
      </c>
      <c r="AP1575" s="4">
        <v>0</v>
      </c>
      <c r="AQ1575" s="5">
        <v>2023</v>
      </c>
      <c r="AS1575" s="5">
        <v>2</v>
      </c>
      <c r="AT1575" s="4">
        <v>0</v>
      </c>
      <c r="AU1575" s="4">
        <v>882108501.89999998</v>
      </c>
      <c r="AV1575" s="4">
        <v>105781578.40000001</v>
      </c>
      <c r="AW1575" s="4">
        <v>776326923.5</v>
      </c>
    </row>
    <row r="1576" spans="1:49" ht="12.75" customHeight="1" x14ac:dyDescent="0.2">
      <c r="A1576" s="1" t="s">
        <v>65</v>
      </c>
      <c r="B1576" s="1" t="s">
        <v>5732</v>
      </c>
      <c r="C1576" s="8">
        <v>17726.5</v>
      </c>
      <c r="D1576" s="8">
        <v>0</v>
      </c>
      <c r="E1576" s="8">
        <v>17726.5</v>
      </c>
      <c r="F1576" s="1" t="s">
        <v>3288</v>
      </c>
      <c r="G1576" s="1" t="s">
        <v>2543</v>
      </c>
      <c r="H1576" s="2">
        <v>44908</v>
      </c>
      <c r="I1576" s="2">
        <v>44964</v>
      </c>
      <c r="J1576" s="1" t="s">
        <v>3291</v>
      </c>
      <c r="R1576" s="3">
        <v>44908</v>
      </c>
      <c r="S1576" s="1" t="s">
        <v>53</v>
      </c>
      <c r="U1576" s="2">
        <v>44904</v>
      </c>
      <c r="V1576" s="2">
        <v>44908</v>
      </c>
      <c r="X1576" s="1" t="s">
        <v>5733</v>
      </c>
      <c r="Y1576" s="1" t="s">
        <v>55</v>
      </c>
      <c r="AA1576" s="1" t="s">
        <v>432</v>
      </c>
      <c r="AB1576" s="1" t="s">
        <v>126</v>
      </c>
      <c r="AC1576" s="1" t="s">
        <v>3292</v>
      </c>
      <c r="AD1576" s="1" t="s">
        <v>3293</v>
      </c>
      <c r="AE1576" s="1" t="s">
        <v>3294</v>
      </c>
      <c r="AI1576" s="1" t="s">
        <v>2556</v>
      </c>
      <c r="AL1576" s="4">
        <v>0</v>
      </c>
      <c r="AN1576" s="1" t="s">
        <v>2553</v>
      </c>
      <c r="AO1576" s="5">
        <v>-38</v>
      </c>
      <c r="AP1576" s="4">
        <v>0</v>
      </c>
      <c r="AQ1576" s="5">
        <v>2023</v>
      </c>
      <c r="AS1576" s="5">
        <v>2</v>
      </c>
      <c r="AT1576" s="4">
        <v>0</v>
      </c>
      <c r="AU1576" s="4">
        <v>882108501.89999998</v>
      </c>
      <c r="AV1576" s="4">
        <v>105781578.40000001</v>
      </c>
      <c r="AW1576" s="4">
        <v>776326923.5</v>
      </c>
    </row>
    <row r="1577" spans="1:49" ht="12.75" customHeight="1" x14ac:dyDescent="0.2">
      <c r="A1577" s="1" t="s">
        <v>65</v>
      </c>
      <c r="B1577" s="1" t="s">
        <v>5735</v>
      </c>
      <c r="C1577" s="8">
        <v>35332</v>
      </c>
      <c r="D1577" s="8">
        <v>0</v>
      </c>
      <c r="E1577" s="8">
        <v>35332</v>
      </c>
      <c r="F1577" s="1" t="s">
        <v>5734</v>
      </c>
      <c r="G1577" s="1" t="s">
        <v>2543</v>
      </c>
      <c r="H1577" s="2">
        <v>44909</v>
      </c>
      <c r="I1577" s="2">
        <v>44964</v>
      </c>
      <c r="J1577" s="1" t="s">
        <v>5737</v>
      </c>
      <c r="R1577" s="3">
        <v>44909</v>
      </c>
      <c r="S1577" s="1" t="s">
        <v>53</v>
      </c>
      <c r="U1577" s="2">
        <v>44904</v>
      </c>
      <c r="V1577" s="2">
        <v>44909</v>
      </c>
      <c r="X1577" s="1" t="s">
        <v>5736</v>
      </c>
      <c r="Y1577" s="1" t="s">
        <v>55</v>
      </c>
      <c r="AA1577" s="1" t="s">
        <v>1510</v>
      </c>
      <c r="AB1577" s="1" t="s">
        <v>126</v>
      </c>
      <c r="AC1577" s="1" t="s">
        <v>1511</v>
      </c>
      <c r="AD1577" s="1" t="s">
        <v>5738</v>
      </c>
      <c r="AE1577" s="1" t="s">
        <v>5739</v>
      </c>
      <c r="AI1577" s="1" t="s">
        <v>5740</v>
      </c>
      <c r="AL1577" s="4">
        <v>0</v>
      </c>
      <c r="AN1577" s="1" t="s">
        <v>2553</v>
      </c>
      <c r="AO1577" s="5">
        <v>-38</v>
      </c>
      <c r="AP1577" s="4">
        <v>0</v>
      </c>
      <c r="AQ1577" s="5">
        <v>2023</v>
      </c>
      <c r="AS1577" s="5">
        <v>2</v>
      </c>
      <c r="AT1577" s="4">
        <v>0</v>
      </c>
      <c r="AU1577" s="4">
        <v>882108501.89999998</v>
      </c>
      <c r="AV1577" s="4">
        <v>105781578.40000001</v>
      </c>
      <c r="AW1577" s="4">
        <v>776326923.5</v>
      </c>
    </row>
    <row r="1578" spans="1:49" ht="12.75" customHeight="1" x14ac:dyDescent="0.2">
      <c r="A1578" s="1" t="s">
        <v>65</v>
      </c>
      <c r="B1578" s="1" t="s">
        <v>5741</v>
      </c>
      <c r="C1578" s="8">
        <v>5474.04</v>
      </c>
      <c r="D1578" s="8">
        <v>0</v>
      </c>
      <c r="E1578" s="8">
        <v>5474.04</v>
      </c>
      <c r="F1578" s="1" t="s">
        <v>673</v>
      </c>
      <c r="G1578" s="1" t="s">
        <v>2543</v>
      </c>
      <c r="H1578" s="2">
        <v>44909</v>
      </c>
      <c r="I1578" s="2">
        <v>44968</v>
      </c>
      <c r="J1578" s="1" t="s">
        <v>675</v>
      </c>
      <c r="R1578" s="3">
        <v>44909</v>
      </c>
      <c r="S1578" s="1" t="s">
        <v>53</v>
      </c>
      <c r="U1578" s="2">
        <v>44908</v>
      </c>
      <c r="V1578" s="2">
        <v>44909</v>
      </c>
      <c r="X1578" s="1" t="s">
        <v>5742</v>
      </c>
      <c r="Y1578" s="1" t="s">
        <v>55</v>
      </c>
      <c r="AA1578" s="1" t="s">
        <v>351</v>
      </c>
      <c r="AB1578" s="1" t="s">
        <v>126</v>
      </c>
      <c r="AC1578" s="1" t="s">
        <v>676</v>
      </c>
      <c r="AD1578" s="1" t="s">
        <v>677</v>
      </c>
      <c r="AE1578" s="1" t="s">
        <v>678</v>
      </c>
      <c r="AI1578" s="1" t="s">
        <v>2556</v>
      </c>
      <c r="AL1578" s="4">
        <v>0</v>
      </c>
      <c r="AN1578" s="1" t="s">
        <v>2553</v>
      </c>
      <c r="AO1578" s="5">
        <v>-42</v>
      </c>
      <c r="AP1578" s="4">
        <v>0</v>
      </c>
      <c r="AQ1578" s="5">
        <v>2023</v>
      </c>
      <c r="AS1578" s="5">
        <v>2</v>
      </c>
      <c r="AT1578" s="4">
        <v>0</v>
      </c>
      <c r="AU1578" s="4">
        <v>882108501.89999998</v>
      </c>
      <c r="AV1578" s="4">
        <v>105781578.40000001</v>
      </c>
      <c r="AW1578" s="4">
        <v>776326923.5</v>
      </c>
    </row>
    <row r="1579" spans="1:49" ht="12.75" customHeight="1" x14ac:dyDescent="0.2">
      <c r="A1579" s="1" t="s">
        <v>65</v>
      </c>
      <c r="B1579" s="1" t="s">
        <v>5743</v>
      </c>
      <c r="C1579" s="8">
        <v>26368.32</v>
      </c>
      <c r="D1579" s="8">
        <v>0</v>
      </c>
      <c r="E1579" s="8">
        <v>26368.32</v>
      </c>
      <c r="F1579" s="1" t="s">
        <v>4751</v>
      </c>
      <c r="G1579" s="1" t="s">
        <v>2543</v>
      </c>
      <c r="H1579" s="2">
        <v>44909</v>
      </c>
      <c r="I1579" s="2">
        <v>44968</v>
      </c>
      <c r="J1579" s="1" t="s">
        <v>4754</v>
      </c>
      <c r="R1579" s="3">
        <v>44909</v>
      </c>
      <c r="S1579" s="1" t="s">
        <v>53</v>
      </c>
      <c r="U1579" s="2">
        <v>44908</v>
      </c>
      <c r="V1579" s="2">
        <v>44909</v>
      </c>
      <c r="X1579" s="1" t="s">
        <v>5744</v>
      </c>
      <c r="Y1579" s="1" t="s">
        <v>55</v>
      </c>
      <c r="AA1579" s="1" t="s">
        <v>1948</v>
      </c>
      <c r="AB1579" s="1" t="s">
        <v>126</v>
      </c>
      <c r="AC1579" s="1" t="s">
        <v>4755</v>
      </c>
      <c r="AD1579" s="1" t="s">
        <v>4756</v>
      </c>
      <c r="AE1579" s="1" t="s">
        <v>4757</v>
      </c>
      <c r="AI1579" s="1" t="s">
        <v>5745</v>
      </c>
      <c r="AL1579" s="4">
        <v>0</v>
      </c>
      <c r="AN1579" s="1" t="s">
        <v>2553</v>
      </c>
      <c r="AO1579" s="5">
        <v>-42</v>
      </c>
      <c r="AP1579" s="4">
        <v>0</v>
      </c>
      <c r="AQ1579" s="5">
        <v>2023</v>
      </c>
      <c r="AS1579" s="5">
        <v>2</v>
      </c>
      <c r="AT1579" s="4">
        <v>0</v>
      </c>
      <c r="AU1579" s="4">
        <v>882108501.89999998</v>
      </c>
      <c r="AV1579" s="4">
        <v>105781578.40000001</v>
      </c>
      <c r="AW1579" s="4">
        <v>776326923.5</v>
      </c>
    </row>
    <row r="1580" spans="1:49" ht="12.75" customHeight="1" x14ac:dyDescent="0.2">
      <c r="A1580" s="1" t="s">
        <v>65</v>
      </c>
      <c r="B1580" s="1" t="s">
        <v>5746</v>
      </c>
      <c r="C1580" s="8">
        <v>23403.93</v>
      </c>
      <c r="D1580" s="8">
        <v>0</v>
      </c>
      <c r="E1580" s="8">
        <v>23403.93</v>
      </c>
      <c r="F1580" s="1" t="s">
        <v>1666</v>
      </c>
      <c r="G1580" s="1" t="s">
        <v>2543</v>
      </c>
      <c r="H1580" s="2">
        <v>44909</v>
      </c>
      <c r="I1580" s="2">
        <v>44967</v>
      </c>
      <c r="J1580" s="1" t="s">
        <v>1668</v>
      </c>
      <c r="R1580" s="3">
        <v>44909</v>
      </c>
      <c r="S1580" s="1" t="s">
        <v>53</v>
      </c>
      <c r="U1580" s="2">
        <v>44907</v>
      </c>
      <c r="V1580" s="2">
        <v>44909</v>
      </c>
      <c r="X1580" s="1" t="s">
        <v>5747</v>
      </c>
      <c r="Y1580" s="1" t="s">
        <v>55</v>
      </c>
      <c r="AA1580" s="1" t="s">
        <v>177</v>
      </c>
      <c r="AB1580" s="1" t="s">
        <v>126</v>
      </c>
      <c r="AC1580" s="1" t="s">
        <v>1669</v>
      </c>
      <c r="AD1580" s="1" t="s">
        <v>1670</v>
      </c>
      <c r="AE1580" s="1" t="s">
        <v>1671</v>
      </c>
      <c r="AI1580" s="1" t="s">
        <v>2556</v>
      </c>
      <c r="AL1580" s="4">
        <v>0</v>
      </c>
      <c r="AM1580" s="1" t="s">
        <v>63</v>
      </c>
      <c r="AN1580" s="1" t="s">
        <v>2553</v>
      </c>
      <c r="AO1580" s="5">
        <v>-41</v>
      </c>
      <c r="AP1580" s="4">
        <v>0</v>
      </c>
      <c r="AQ1580" s="5">
        <v>2023</v>
      </c>
      <c r="AS1580" s="5">
        <v>2</v>
      </c>
      <c r="AT1580" s="4">
        <v>0</v>
      </c>
      <c r="AU1580" s="4">
        <v>882108501.89999998</v>
      </c>
      <c r="AV1580" s="4">
        <v>105781578.40000001</v>
      </c>
      <c r="AW1580" s="4">
        <v>776326923.5</v>
      </c>
    </row>
    <row r="1581" spans="1:49" ht="12.75" customHeight="1" x14ac:dyDescent="0.2">
      <c r="A1581" s="1" t="s">
        <v>65</v>
      </c>
      <c r="B1581" s="1" t="s">
        <v>5749</v>
      </c>
      <c r="C1581" s="8">
        <v>11577.28</v>
      </c>
      <c r="D1581" s="8">
        <v>0</v>
      </c>
      <c r="E1581" s="8">
        <v>11577.28</v>
      </c>
      <c r="F1581" s="1" t="s">
        <v>5748</v>
      </c>
      <c r="G1581" s="1" t="s">
        <v>2543</v>
      </c>
      <c r="H1581" s="2">
        <v>44909</v>
      </c>
      <c r="I1581" s="2">
        <v>44968</v>
      </c>
      <c r="J1581" s="1" t="s">
        <v>5751</v>
      </c>
      <c r="R1581" s="3">
        <v>44909</v>
      </c>
      <c r="S1581" s="1" t="s">
        <v>53</v>
      </c>
      <c r="U1581" s="2">
        <v>44908</v>
      </c>
      <c r="V1581" s="2">
        <v>44909</v>
      </c>
      <c r="X1581" s="1" t="s">
        <v>5750</v>
      </c>
      <c r="Y1581" s="1" t="s">
        <v>55</v>
      </c>
      <c r="AA1581" s="1" t="s">
        <v>2937</v>
      </c>
      <c r="AB1581" s="1" t="s">
        <v>2938</v>
      </c>
      <c r="AC1581" s="1" t="s">
        <v>2939</v>
      </c>
      <c r="AD1581" s="1" t="s">
        <v>5752</v>
      </c>
      <c r="AE1581" s="1" t="s">
        <v>5753</v>
      </c>
      <c r="AI1581" s="1" t="s">
        <v>5754</v>
      </c>
      <c r="AL1581" s="4">
        <v>0</v>
      </c>
      <c r="AN1581" s="1" t="s">
        <v>2553</v>
      </c>
      <c r="AO1581" s="5">
        <v>-42</v>
      </c>
      <c r="AP1581" s="4">
        <v>0</v>
      </c>
      <c r="AQ1581" s="5">
        <v>2023</v>
      </c>
      <c r="AS1581" s="5">
        <v>2</v>
      </c>
      <c r="AT1581" s="4">
        <v>0</v>
      </c>
      <c r="AU1581" s="4">
        <v>882108501.89999998</v>
      </c>
      <c r="AV1581" s="4">
        <v>105781578.40000001</v>
      </c>
      <c r="AW1581" s="4">
        <v>776326923.5</v>
      </c>
    </row>
    <row r="1582" spans="1:49" ht="12.75" customHeight="1" x14ac:dyDescent="0.2">
      <c r="A1582" s="1" t="s">
        <v>65</v>
      </c>
      <c r="B1582" s="1" t="s">
        <v>5755</v>
      </c>
      <c r="C1582" s="8">
        <v>18272.55</v>
      </c>
      <c r="D1582" s="8">
        <v>0</v>
      </c>
      <c r="E1582" s="8">
        <v>18272.55</v>
      </c>
      <c r="F1582" s="1" t="s">
        <v>2933</v>
      </c>
      <c r="G1582" s="1" t="s">
        <v>2543</v>
      </c>
      <c r="H1582" s="2">
        <v>44909</v>
      </c>
      <c r="I1582" s="2">
        <v>44968</v>
      </c>
      <c r="J1582" s="1" t="s">
        <v>2936</v>
      </c>
      <c r="R1582" s="3">
        <v>44909</v>
      </c>
      <c r="S1582" s="1" t="s">
        <v>53</v>
      </c>
      <c r="U1582" s="2">
        <v>44908</v>
      </c>
      <c r="V1582" s="2">
        <v>44909</v>
      </c>
      <c r="X1582" s="1" t="s">
        <v>5756</v>
      </c>
      <c r="Y1582" s="1" t="s">
        <v>55</v>
      </c>
      <c r="AA1582" s="1" t="s">
        <v>2937</v>
      </c>
      <c r="AB1582" s="1" t="s">
        <v>2938</v>
      </c>
      <c r="AC1582" s="1" t="s">
        <v>2939</v>
      </c>
      <c r="AD1582" s="1" t="s">
        <v>2940</v>
      </c>
      <c r="AE1582" s="1" t="s">
        <v>2941</v>
      </c>
      <c r="AI1582" s="1" t="s">
        <v>2556</v>
      </c>
      <c r="AL1582" s="4">
        <v>0</v>
      </c>
      <c r="AN1582" s="1" t="s">
        <v>2553</v>
      </c>
      <c r="AO1582" s="5">
        <v>-42</v>
      </c>
      <c r="AP1582" s="4">
        <v>0</v>
      </c>
      <c r="AQ1582" s="5">
        <v>2023</v>
      </c>
      <c r="AS1582" s="5">
        <v>2</v>
      </c>
      <c r="AT1582" s="4">
        <v>0</v>
      </c>
      <c r="AU1582" s="4">
        <v>882108501.89999998</v>
      </c>
      <c r="AV1582" s="4">
        <v>105781578.40000001</v>
      </c>
      <c r="AW1582" s="4">
        <v>776326923.5</v>
      </c>
    </row>
    <row r="1583" spans="1:49" ht="12.75" customHeight="1" x14ac:dyDescent="0.2">
      <c r="A1583" s="1" t="s">
        <v>65</v>
      </c>
      <c r="B1583" s="1" t="s">
        <v>5757</v>
      </c>
      <c r="C1583" s="8">
        <v>6466.68</v>
      </c>
      <c r="D1583" s="8">
        <v>0</v>
      </c>
      <c r="E1583" s="8">
        <v>6466.68</v>
      </c>
      <c r="F1583" s="1" t="s">
        <v>2933</v>
      </c>
      <c r="G1583" s="1" t="s">
        <v>2543</v>
      </c>
      <c r="H1583" s="2">
        <v>44909</v>
      </c>
      <c r="I1583" s="2">
        <v>44968</v>
      </c>
      <c r="J1583" s="1" t="s">
        <v>2936</v>
      </c>
      <c r="R1583" s="3">
        <v>44909</v>
      </c>
      <c r="S1583" s="1" t="s">
        <v>53</v>
      </c>
      <c r="U1583" s="2">
        <v>44908</v>
      </c>
      <c r="V1583" s="2">
        <v>44909</v>
      </c>
      <c r="X1583" s="1" t="s">
        <v>5758</v>
      </c>
      <c r="Y1583" s="1" t="s">
        <v>55</v>
      </c>
      <c r="AA1583" s="1" t="s">
        <v>2937</v>
      </c>
      <c r="AB1583" s="1" t="s">
        <v>2938</v>
      </c>
      <c r="AC1583" s="1" t="s">
        <v>2939</v>
      </c>
      <c r="AD1583" s="1" t="s">
        <v>2940</v>
      </c>
      <c r="AE1583" s="1" t="s">
        <v>2941</v>
      </c>
      <c r="AI1583" s="1" t="s">
        <v>2556</v>
      </c>
      <c r="AL1583" s="4">
        <v>0</v>
      </c>
      <c r="AN1583" s="1" t="s">
        <v>2553</v>
      </c>
      <c r="AO1583" s="5">
        <v>-42</v>
      </c>
      <c r="AP1583" s="4">
        <v>0</v>
      </c>
      <c r="AQ1583" s="5">
        <v>2023</v>
      </c>
      <c r="AS1583" s="5">
        <v>2</v>
      </c>
      <c r="AT1583" s="4">
        <v>0</v>
      </c>
      <c r="AU1583" s="4">
        <v>882108501.89999998</v>
      </c>
      <c r="AV1583" s="4">
        <v>105781578.40000001</v>
      </c>
      <c r="AW1583" s="4">
        <v>776326923.5</v>
      </c>
    </row>
    <row r="1584" spans="1:49" ht="12.75" customHeight="1" x14ac:dyDescent="0.2">
      <c r="A1584" s="1" t="s">
        <v>65</v>
      </c>
      <c r="B1584" s="1" t="s">
        <v>5759</v>
      </c>
      <c r="C1584" s="8">
        <v>23980.02</v>
      </c>
      <c r="D1584" s="8">
        <v>0</v>
      </c>
      <c r="E1584" s="8">
        <v>23980.02</v>
      </c>
      <c r="F1584" s="1" t="s">
        <v>3793</v>
      </c>
      <c r="G1584" s="1" t="s">
        <v>2543</v>
      </c>
      <c r="H1584" s="2">
        <v>44909</v>
      </c>
      <c r="I1584" s="2">
        <v>44967</v>
      </c>
      <c r="J1584" s="1" t="s">
        <v>3796</v>
      </c>
      <c r="R1584" s="3">
        <v>44909</v>
      </c>
      <c r="S1584" s="1" t="s">
        <v>53</v>
      </c>
      <c r="U1584" s="2">
        <v>44907</v>
      </c>
      <c r="V1584" s="2">
        <v>44909</v>
      </c>
      <c r="X1584" s="1" t="s">
        <v>5760</v>
      </c>
      <c r="Y1584" s="1" t="s">
        <v>55</v>
      </c>
      <c r="AA1584" s="1" t="s">
        <v>1795</v>
      </c>
      <c r="AB1584" s="1" t="s">
        <v>126</v>
      </c>
      <c r="AC1584" s="1" t="s">
        <v>3797</v>
      </c>
      <c r="AD1584" s="1" t="s">
        <v>3798</v>
      </c>
      <c r="AE1584" s="1" t="s">
        <v>3799</v>
      </c>
      <c r="AI1584" s="1" t="s">
        <v>2556</v>
      </c>
      <c r="AL1584" s="4">
        <v>0</v>
      </c>
      <c r="AN1584" s="1" t="s">
        <v>2553</v>
      </c>
      <c r="AO1584" s="5">
        <v>-41</v>
      </c>
      <c r="AP1584" s="4">
        <v>0</v>
      </c>
      <c r="AQ1584" s="5">
        <v>2023</v>
      </c>
      <c r="AS1584" s="5">
        <v>2</v>
      </c>
      <c r="AT1584" s="4">
        <v>0</v>
      </c>
      <c r="AU1584" s="4">
        <v>882108501.89999998</v>
      </c>
      <c r="AV1584" s="4">
        <v>105781578.40000001</v>
      </c>
      <c r="AW1584" s="4">
        <v>776326923.5</v>
      </c>
    </row>
    <row r="1585" spans="1:49" ht="12.75" customHeight="1" x14ac:dyDescent="0.2">
      <c r="A1585" s="1" t="s">
        <v>65</v>
      </c>
      <c r="B1585" s="1" t="s">
        <v>5761</v>
      </c>
      <c r="C1585" s="8">
        <v>48772.68</v>
      </c>
      <c r="D1585" s="8">
        <v>0</v>
      </c>
      <c r="E1585" s="8">
        <v>48772.68</v>
      </c>
      <c r="F1585" s="1" t="s">
        <v>3793</v>
      </c>
      <c r="G1585" s="1" t="s">
        <v>2543</v>
      </c>
      <c r="H1585" s="2">
        <v>44909</v>
      </c>
      <c r="I1585" s="2">
        <v>44967</v>
      </c>
      <c r="J1585" s="1" t="s">
        <v>3796</v>
      </c>
      <c r="R1585" s="3">
        <v>44909</v>
      </c>
      <c r="S1585" s="1" t="s">
        <v>53</v>
      </c>
      <c r="U1585" s="2">
        <v>44907</v>
      </c>
      <c r="V1585" s="2">
        <v>44909</v>
      </c>
      <c r="X1585" s="1" t="s">
        <v>5762</v>
      </c>
      <c r="Y1585" s="1" t="s">
        <v>55</v>
      </c>
      <c r="AA1585" s="1" t="s">
        <v>1795</v>
      </c>
      <c r="AB1585" s="1" t="s">
        <v>126</v>
      </c>
      <c r="AC1585" s="1" t="s">
        <v>3797</v>
      </c>
      <c r="AD1585" s="1" t="s">
        <v>3798</v>
      </c>
      <c r="AE1585" s="1" t="s">
        <v>3799</v>
      </c>
      <c r="AI1585" s="1" t="s">
        <v>2556</v>
      </c>
      <c r="AL1585" s="4">
        <v>0</v>
      </c>
      <c r="AN1585" s="1" t="s">
        <v>2553</v>
      </c>
      <c r="AO1585" s="5">
        <v>-41</v>
      </c>
      <c r="AP1585" s="4">
        <v>0</v>
      </c>
      <c r="AQ1585" s="5">
        <v>2023</v>
      </c>
      <c r="AS1585" s="5">
        <v>2</v>
      </c>
      <c r="AT1585" s="4">
        <v>0</v>
      </c>
      <c r="AU1585" s="4">
        <v>882108501.89999998</v>
      </c>
      <c r="AV1585" s="4">
        <v>105781578.40000001</v>
      </c>
      <c r="AW1585" s="4">
        <v>776326923.5</v>
      </c>
    </row>
    <row r="1586" spans="1:49" ht="12.75" customHeight="1" x14ac:dyDescent="0.2">
      <c r="A1586" s="1" t="s">
        <v>65</v>
      </c>
      <c r="B1586" s="1" t="s">
        <v>5763</v>
      </c>
      <c r="C1586" s="8">
        <v>26416.2</v>
      </c>
      <c r="D1586" s="8">
        <v>0</v>
      </c>
      <c r="E1586" s="8">
        <v>26416.2</v>
      </c>
      <c r="F1586" s="1" t="s">
        <v>2801</v>
      </c>
      <c r="G1586" s="1" t="s">
        <v>2543</v>
      </c>
      <c r="H1586" s="2">
        <v>44909</v>
      </c>
      <c r="I1586" s="2">
        <v>44967</v>
      </c>
      <c r="J1586" s="1" t="s">
        <v>2804</v>
      </c>
      <c r="R1586" s="3">
        <v>44909</v>
      </c>
      <c r="S1586" s="1" t="s">
        <v>53</v>
      </c>
      <c r="U1586" s="2">
        <v>44907</v>
      </c>
      <c r="V1586" s="2">
        <v>44909</v>
      </c>
      <c r="X1586" s="1" t="s">
        <v>5764</v>
      </c>
      <c r="Y1586" s="1" t="s">
        <v>55</v>
      </c>
      <c r="AA1586" s="1" t="s">
        <v>2638</v>
      </c>
      <c r="AB1586" s="1" t="s">
        <v>2805</v>
      </c>
      <c r="AC1586" s="1" t="s">
        <v>2806</v>
      </c>
      <c r="AD1586" s="1" t="s">
        <v>2807</v>
      </c>
      <c r="AE1586" s="1" t="s">
        <v>2808</v>
      </c>
      <c r="AI1586" s="1" t="s">
        <v>2556</v>
      </c>
      <c r="AL1586" s="4">
        <v>0</v>
      </c>
      <c r="AN1586" s="1" t="s">
        <v>2553</v>
      </c>
      <c r="AO1586" s="5">
        <v>-41</v>
      </c>
      <c r="AP1586" s="4">
        <v>0</v>
      </c>
      <c r="AQ1586" s="5">
        <v>2023</v>
      </c>
      <c r="AS1586" s="5">
        <v>2</v>
      </c>
      <c r="AT1586" s="4">
        <v>0</v>
      </c>
      <c r="AU1586" s="4">
        <v>882108501.89999998</v>
      </c>
      <c r="AV1586" s="4">
        <v>105781578.40000001</v>
      </c>
      <c r="AW1586" s="4">
        <v>776326923.5</v>
      </c>
    </row>
    <row r="1587" spans="1:49" ht="12.75" customHeight="1" x14ac:dyDescent="0.2">
      <c r="A1587" s="1" t="s">
        <v>65</v>
      </c>
      <c r="B1587" s="1" t="s">
        <v>5765</v>
      </c>
      <c r="C1587" s="8">
        <v>38152.03</v>
      </c>
      <c r="D1587" s="8">
        <v>0</v>
      </c>
      <c r="E1587" s="8">
        <v>38152.03</v>
      </c>
      <c r="F1587" s="1" t="s">
        <v>2933</v>
      </c>
      <c r="G1587" s="1" t="s">
        <v>2543</v>
      </c>
      <c r="H1587" s="2">
        <v>44909</v>
      </c>
      <c r="I1587" s="2">
        <v>44967</v>
      </c>
      <c r="J1587" s="1" t="s">
        <v>2936</v>
      </c>
      <c r="R1587" s="3">
        <v>44909</v>
      </c>
      <c r="S1587" s="1" t="s">
        <v>53</v>
      </c>
      <c r="U1587" s="2">
        <v>44907</v>
      </c>
      <c r="V1587" s="2">
        <v>44909</v>
      </c>
      <c r="X1587" s="1" t="s">
        <v>5766</v>
      </c>
      <c r="Y1587" s="1" t="s">
        <v>55</v>
      </c>
      <c r="AA1587" s="1" t="s">
        <v>2937</v>
      </c>
      <c r="AB1587" s="1" t="s">
        <v>2938</v>
      </c>
      <c r="AC1587" s="1" t="s">
        <v>2939</v>
      </c>
      <c r="AD1587" s="1" t="s">
        <v>2940</v>
      </c>
      <c r="AE1587" s="1" t="s">
        <v>2941</v>
      </c>
      <c r="AI1587" s="1" t="s">
        <v>2556</v>
      </c>
      <c r="AL1587" s="4">
        <v>0</v>
      </c>
      <c r="AN1587" s="1" t="s">
        <v>2553</v>
      </c>
      <c r="AO1587" s="5">
        <v>-41</v>
      </c>
      <c r="AP1587" s="4">
        <v>0</v>
      </c>
      <c r="AQ1587" s="5">
        <v>2023</v>
      </c>
      <c r="AS1587" s="5">
        <v>2</v>
      </c>
      <c r="AT1587" s="4">
        <v>0</v>
      </c>
      <c r="AU1587" s="4">
        <v>882108501.89999998</v>
      </c>
      <c r="AV1587" s="4">
        <v>105781578.40000001</v>
      </c>
      <c r="AW1587" s="4">
        <v>776326923.5</v>
      </c>
    </row>
    <row r="1588" spans="1:49" ht="12.75" customHeight="1" x14ac:dyDescent="0.2">
      <c r="A1588" s="1" t="s">
        <v>65</v>
      </c>
      <c r="B1588" s="1" t="s">
        <v>5767</v>
      </c>
      <c r="C1588" s="8">
        <v>10488</v>
      </c>
      <c r="D1588" s="8">
        <v>0</v>
      </c>
      <c r="E1588" s="8">
        <v>10488</v>
      </c>
      <c r="F1588" s="1" t="s">
        <v>2694</v>
      </c>
      <c r="G1588" s="1" t="s">
        <v>2543</v>
      </c>
      <c r="H1588" s="2">
        <v>44909</v>
      </c>
      <c r="I1588" s="2">
        <v>44967</v>
      </c>
      <c r="J1588" s="1" t="s">
        <v>2697</v>
      </c>
      <c r="R1588" s="3">
        <v>44909</v>
      </c>
      <c r="S1588" s="1" t="s">
        <v>53</v>
      </c>
      <c r="U1588" s="2">
        <v>44907</v>
      </c>
      <c r="V1588" s="2">
        <v>44909</v>
      </c>
      <c r="X1588" s="1" t="s">
        <v>5768</v>
      </c>
      <c r="Y1588" s="1" t="s">
        <v>55</v>
      </c>
      <c r="AA1588" s="1" t="s">
        <v>1948</v>
      </c>
      <c r="AB1588" s="1" t="s">
        <v>126</v>
      </c>
      <c r="AC1588" s="1" t="s">
        <v>2698</v>
      </c>
      <c r="AD1588" s="1" t="s">
        <v>2699</v>
      </c>
      <c r="AE1588" s="1" t="s">
        <v>2700</v>
      </c>
      <c r="AI1588" s="1" t="s">
        <v>2556</v>
      </c>
      <c r="AL1588" s="4">
        <v>0</v>
      </c>
      <c r="AM1588" s="1" t="s">
        <v>63</v>
      </c>
      <c r="AN1588" s="1" t="s">
        <v>2553</v>
      </c>
      <c r="AO1588" s="5">
        <v>-41</v>
      </c>
      <c r="AP1588" s="4">
        <v>0</v>
      </c>
      <c r="AQ1588" s="5">
        <v>2023</v>
      </c>
      <c r="AR1588" s="4">
        <v>10488</v>
      </c>
      <c r="AS1588" s="5">
        <v>2</v>
      </c>
      <c r="AT1588" s="4">
        <v>0</v>
      </c>
      <c r="AU1588" s="4">
        <v>882108501.89999998</v>
      </c>
      <c r="AV1588" s="4">
        <v>105781578.40000001</v>
      </c>
      <c r="AW1588" s="4">
        <v>776326923.5</v>
      </c>
    </row>
    <row r="1589" spans="1:49" ht="12.75" customHeight="1" x14ac:dyDescent="0.2">
      <c r="A1589" s="1" t="s">
        <v>65</v>
      </c>
      <c r="B1589" s="1" t="s">
        <v>5770</v>
      </c>
      <c r="C1589" s="8">
        <v>24811.05</v>
      </c>
      <c r="D1589" s="8">
        <v>0</v>
      </c>
      <c r="E1589" s="8">
        <v>24811.05</v>
      </c>
      <c r="F1589" s="1" t="s">
        <v>5769</v>
      </c>
      <c r="G1589" s="1" t="s">
        <v>2543</v>
      </c>
      <c r="H1589" s="2">
        <v>44909</v>
      </c>
      <c r="I1589" s="2">
        <v>44967</v>
      </c>
      <c r="J1589" s="1" t="s">
        <v>5772</v>
      </c>
      <c r="R1589" s="3">
        <v>44909</v>
      </c>
      <c r="S1589" s="1" t="s">
        <v>53</v>
      </c>
      <c r="U1589" s="2">
        <v>44907</v>
      </c>
      <c r="V1589" s="2">
        <v>44909</v>
      </c>
      <c r="X1589" s="1" t="s">
        <v>5771</v>
      </c>
      <c r="Y1589" s="1" t="s">
        <v>55</v>
      </c>
      <c r="AA1589" s="1" t="s">
        <v>1928</v>
      </c>
      <c r="AB1589" s="1" t="s">
        <v>126</v>
      </c>
      <c r="AC1589" s="1" t="s">
        <v>5773</v>
      </c>
      <c r="AD1589" s="1" t="s">
        <v>5774</v>
      </c>
      <c r="AE1589" s="1" t="s">
        <v>5775</v>
      </c>
      <c r="AI1589" s="1" t="s">
        <v>2556</v>
      </c>
      <c r="AL1589" s="4">
        <v>0</v>
      </c>
      <c r="AN1589" s="1" t="s">
        <v>2553</v>
      </c>
      <c r="AO1589" s="5">
        <v>-41</v>
      </c>
      <c r="AP1589" s="4">
        <v>0</v>
      </c>
      <c r="AQ1589" s="5">
        <v>2023</v>
      </c>
      <c r="AS1589" s="5">
        <v>2</v>
      </c>
      <c r="AT1589" s="4">
        <v>0</v>
      </c>
      <c r="AU1589" s="4">
        <v>882108501.89999998</v>
      </c>
      <c r="AV1589" s="4">
        <v>105781578.40000001</v>
      </c>
      <c r="AW1589" s="4">
        <v>776326923.5</v>
      </c>
    </row>
    <row r="1590" spans="1:49" ht="12.75" customHeight="1" x14ac:dyDescent="0.2">
      <c r="A1590" s="1" t="s">
        <v>65</v>
      </c>
      <c r="B1590" s="1" t="s">
        <v>5776</v>
      </c>
      <c r="C1590" s="8">
        <v>7702.56</v>
      </c>
      <c r="D1590" s="8">
        <v>0</v>
      </c>
      <c r="E1590" s="8">
        <v>7702.56</v>
      </c>
      <c r="F1590" s="1" t="s">
        <v>480</v>
      </c>
      <c r="G1590" s="1" t="s">
        <v>2543</v>
      </c>
      <c r="H1590" s="2">
        <v>44909</v>
      </c>
      <c r="I1590" s="2">
        <v>44964</v>
      </c>
      <c r="J1590" s="1" t="s">
        <v>482</v>
      </c>
      <c r="R1590" s="3">
        <v>44909</v>
      </c>
      <c r="S1590" s="1" t="s">
        <v>53</v>
      </c>
      <c r="U1590" s="2">
        <v>44904</v>
      </c>
      <c r="V1590" s="2">
        <v>44909</v>
      </c>
      <c r="X1590" s="1" t="s">
        <v>5777</v>
      </c>
      <c r="Y1590" s="1" t="s">
        <v>55</v>
      </c>
      <c r="AA1590" s="1" t="s">
        <v>483</v>
      </c>
      <c r="AB1590" s="1" t="s">
        <v>207</v>
      </c>
      <c r="AC1590" s="1" t="s">
        <v>484</v>
      </c>
      <c r="AD1590" s="1" t="s">
        <v>485</v>
      </c>
      <c r="AE1590" s="1" t="s">
        <v>486</v>
      </c>
      <c r="AI1590" s="1" t="s">
        <v>2556</v>
      </c>
      <c r="AL1590" s="4">
        <v>0</v>
      </c>
      <c r="AN1590" s="1" t="s">
        <v>2553</v>
      </c>
      <c r="AO1590" s="5">
        <v>-38</v>
      </c>
      <c r="AP1590" s="4">
        <v>0</v>
      </c>
      <c r="AQ1590" s="5">
        <v>2023</v>
      </c>
      <c r="AS1590" s="5">
        <v>2</v>
      </c>
      <c r="AT1590" s="4">
        <v>0</v>
      </c>
      <c r="AU1590" s="4">
        <v>882108501.89999998</v>
      </c>
      <c r="AV1590" s="4">
        <v>105781578.40000001</v>
      </c>
      <c r="AW1590" s="4">
        <v>776326923.5</v>
      </c>
    </row>
    <row r="1591" spans="1:49" ht="12.75" customHeight="1" x14ac:dyDescent="0.2">
      <c r="A1591" s="1" t="s">
        <v>65</v>
      </c>
      <c r="B1591" s="1" t="s">
        <v>5778</v>
      </c>
      <c r="C1591" s="8">
        <v>4236.6000000000004</v>
      </c>
      <c r="D1591" s="8">
        <v>0</v>
      </c>
      <c r="E1591" s="8">
        <v>4236.6000000000004</v>
      </c>
      <c r="F1591" s="1" t="s">
        <v>4300</v>
      </c>
      <c r="G1591" s="1" t="s">
        <v>2543</v>
      </c>
      <c r="H1591" s="2">
        <v>44909</v>
      </c>
      <c r="I1591" s="2">
        <v>44967</v>
      </c>
      <c r="J1591" s="1" t="s">
        <v>4303</v>
      </c>
      <c r="R1591" s="3">
        <v>44909</v>
      </c>
      <c r="S1591" s="1" t="s">
        <v>53</v>
      </c>
      <c r="U1591" s="2">
        <v>44907</v>
      </c>
      <c r="V1591" s="2">
        <v>44909</v>
      </c>
      <c r="X1591" s="1" t="s">
        <v>5779</v>
      </c>
      <c r="Y1591" s="1" t="s">
        <v>55</v>
      </c>
      <c r="AA1591" s="1" t="s">
        <v>125</v>
      </c>
      <c r="AB1591" s="1" t="s">
        <v>126</v>
      </c>
      <c r="AC1591" s="1" t="s">
        <v>4304</v>
      </c>
      <c r="AD1591" s="1" t="s">
        <v>4305</v>
      </c>
      <c r="AE1591" s="1" t="s">
        <v>4306</v>
      </c>
      <c r="AI1591" s="1" t="s">
        <v>2556</v>
      </c>
      <c r="AL1591" s="4">
        <v>0</v>
      </c>
      <c r="AM1591" s="1" t="s">
        <v>63</v>
      </c>
      <c r="AN1591" s="1" t="s">
        <v>2553</v>
      </c>
      <c r="AO1591" s="5">
        <v>-41</v>
      </c>
      <c r="AP1591" s="4">
        <v>0</v>
      </c>
      <c r="AQ1591" s="5">
        <v>2023</v>
      </c>
      <c r="AS1591" s="5">
        <v>2</v>
      </c>
      <c r="AT1591" s="4">
        <v>0</v>
      </c>
      <c r="AU1591" s="4">
        <v>882108501.89999998</v>
      </c>
      <c r="AV1591" s="4">
        <v>105781578.40000001</v>
      </c>
      <c r="AW1591" s="4">
        <v>776326923.5</v>
      </c>
    </row>
    <row r="1592" spans="1:49" ht="12.75" customHeight="1" x14ac:dyDescent="0.2">
      <c r="A1592" s="1" t="s">
        <v>65</v>
      </c>
      <c r="B1592" s="1" t="s">
        <v>5780</v>
      </c>
      <c r="C1592" s="8">
        <v>545.20000000000005</v>
      </c>
      <c r="D1592" s="8">
        <v>0</v>
      </c>
      <c r="E1592" s="8">
        <v>545.20000000000005</v>
      </c>
      <c r="F1592" s="1" t="s">
        <v>4300</v>
      </c>
      <c r="G1592" s="1" t="s">
        <v>2543</v>
      </c>
      <c r="H1592" s="2">
        <v>44909</v>
      </c>
      <c r="I1592" s="2">
        <v>44967</v>
      </c>
      <c r="J1592" s="1" t="s">
        <v>4303</v>
      </c>
      <c r="R1592" s="3">
        <v>44909</v>
      </c>
      <c r="S1592" s="1" t="s">
        <v>53</v>
      </c>
      <c r="U1592" s="2">
        <v>44907</v>
      </c>
      <c r="V1592" s="2">
        <v>44909</v>
      </c>
      <c r="X1592" s="1" t="s">
        <v>5781</v>
      </c>
      <c r="Y1592" s="1" t="s">
        <v>55</v>
      </c>
      <c r="AA1592" s="1" t="s">
        <v>125</v>
      </c>
      <c r="AB1592" s="1" t="s">
        <v>126</v>
      </c>
      <c r="AC1592" s="1" t="s">
        <v>4304</v>
      </c>
      <c r="AD1592" s="1" t="s">
        <v>4305</v>
      </c>
      <c r="AE1592" s="1" t="s">
        <v>4306</v>
      </c>
      <c r="AI1592" s="1" t="s">
        <v>4307</v>
      </c>
      <c r="AL1592" s="4">
        <v>0</v>
      </c>
      <c r="AM1592" s="1" t="s">
        <v>63</v>
      </c>
      <c r="AN1592" s="1" t="s">
        <v>2553</v>
      </c>
      <c r="AO1592" s="5">
        <v>-41</v>
      </c>
      <c r="AP1592" s="4">
        <v>0</v>
      </c>
      <c r="AQ1592" s="5">
        <v>2023</v>
      </c>
      <c r="AS1592" s="5">
        <v>2</v>
      </c>
      <c r="AT1592" s="4">
        <v>0</v>
      </c>
      <c r="AU1592" s="4">
        <v>882108501.89999998</v>
      </c>
      <c r="AV1592" s="4">
        <v>105781578.40000001</v>
      </c>
      <c r="AW1592" s="4">
        <v>776326923.5</v>
      </c>
    </row>
    <row r="1593" spans="1:49" ht="12.75" customHeight="1" x14ac:dyDescent="0.2">
      <c r="A1593" s="1" t="s">
        <v>65</v>
      </c>
      <c r="B1593" s="1" t="s">
        <v>5782</v>
      </c>
      <c r="C1593" s="8">
        <v>29913.119999999999</v>
      </c>
      <c r="D1593" s="8">
        <v>0</v>
      </c>
      <c r="E1593" s="8">
        <v>29913.119999999999</v>
      </c>
      <c r="F1593" s="1" t="s">
        <v>2721</v>
      </c>
      <c r="G1593" s="1" t="s">
        <v>2543</v>
      </c>
      <c r="H1593" s="2">
        <v>44909</v>
      </c>
      <c r="I1593" s="2">
        <v>44967</v>
      </c>
      <c r="J1593" s="1" t="s">
        <v>2724</v>
      </c>
      <c r="R1593" s="3">
        <v>44909</v>
      </c>
      <c r="S1593" s="1" t="s">
        <v>53</v>
      </c>
      <c r="U1593" s="2">
        <v>44907</v>
      </c>
      <c r="V1593" s="2">
        <v>44909</v>
      </c>
      <c r="X1593" s="1" t="s">
        <v>5783</v>
      </c>
      <c r="Y1593" s="1" t="s">
        <v>55</v>
      </c>
      <c r="AA1593" s="1" t="s">
        <v>2725</v>
      </c>
      <c r="AB1593" s="1" t="s">
        <v>126</v>
      </c>
      <c r="AC1593" s="1" t="s">
        <v>2726</v>
      </c>
      <c r="AD1593" s="1" t="s">
        <v>2727</v>
      </c>
      <c r="AE1593" s="1" t="s">
        <v>2728</v>
      </c>
      <c r="AI1593" s="1" t="s">
        <v>2556</v>
      </c>
      <c r="AL1593" s="4">
        <v>0</v>
      </c>
      <c r="AN1593" s="1" t="s">
        <v>2553</v>
      </c>
      <c r="AO1593" s="5">
        <v>-41</v>
      </c>
      <c r="AP1593" s="4">
        <v>0</v>
      </c>
      <c r="AQ1593" s="5">
        <v>2023</v>
      </c>
      <c r="AS1593" s="5">
        <v>2</v>
      </c>
      <c r="AT1593" s="4">
        <v>0</v>
      </c>
      <c r="AU1593" s="4">
        <v>882108501.89999998</v>
      </c>
      <c r="AV1593" s="4">
        <v>105781578.40000001</v>
      </c>
      <c r="AW1593" s="4">
        <v>776326923.5</v>
      </c>
    </row>
    <row r="1594" spans="1:49" ht="12.75" customHeight="1" x14ac:dyDescent="0.2">
      <c r="A1594" s="1" t="s">
        <v>65</v>
      </c>
      <c r="B1594" s="1" t="s">
        <v>5784</v>
      </c>
      <c r="C1594" s="8">
        <v>45000</v>
      </c>
      <c r="D1594" s="8">
        <v>0</v>
      </c>
      <c r="E1594" s="8">
        <v>45000</v>
      </c>
      <c r="F1594" s="1" t="s">
        <v>3879</v>
      </c>
      <c r="G1594" s="1" t="s">
        <v>2543</v>
      </c>
      <c r="H1594" s="2">
        <v>44909</v>
      </c>
      <c r="I1594" s="2">
        <v>44958</v>
      </c>
      <c r="J1594" s="1" t="s">
        <v>3882</v>
      </c>
      <c r="R1594" s="3">
        <v>44909</v>
      </c>
      <c r="S1594" s="1" t="s">
        <v>53</v>
      </c>
      <c r="U1594" s="2">
        <v>44907</v>
      </c>
      <c r="V1594" s="2">
        <v>44909</v>
      </c>
      <c r="X1594" s="1" t="s">
        <v>5785</v>
      </c>
      <c r="Y1594" s="1" t="s">
        <v>55</v>
      </c>
      <c r="AA1594" s="1" t="s">
        <v>300</v>
      </c>
      <c r="AB1594" s="1" t="s">
        <v>3883</v>
      </c>
      <c r="AC1594" s="1" t="s">
        <v>3884</v>
      </c>
      <c r="AD1594" s="1" t="s">
        <v>3885</v>
      </c>
      <c r="AE1594" s="1" t="s">
        <v>3886</v>
      </c>
      <c r="AI1594" s="1" t="s">
        <v>2556</v>
      </c>
      <c r="AL1594" s="4">
        <v>0</v>
      </c>
      <c r="AN1594" s="1" t="s">
        <v>2553</v>
      </c>
      <c r="AO1594" s="5">
        <v>-32</v>
      </c>
      <c r="AP1594" s="4">
        <v>0</v>
      </c>
      <c r="AQ1594" s="5">
        <v>2023</v>
      </c>
      <c r="AR1594" s="4">
        <v>36985.06</v>
      </c>
      <c r="AS1594" s="5">
        <v>2</v>
      </c>
      <c r="AT1594" s="4">
        <v>0</v>
      </c>
      <c r="AU1594" s="4">
        <v>882108501.89999998</v>
      </c>
      <c r="AV1594" s="4">
        <v>105781578.40000001</v>
      </c>
      <c r="AW1594" s="4">
        <v>776326923.5</v>
      </c>
    </row>
    <row r="1595" spans="1:49" ht="12.75" customHeight="1" x14ac:dyDescent="0.2">
      <c r="A1595" s="1" t="s">
        <v>65</v>
      </c>
      <c r="B1595" s="1" t="s">
        <v>5786</v>
      </c>
      <c r="C1595" s="8">
        <v>1587.41</v>
      </c>
      <c r="D1595" s="8">
        <v>0</v>
      </c>
      <c r="E1595" s="8">
        <v>1587.41</v>
      </c>
      <c r="F1595" s="1" t="s">
        <v>2051</v>
      </c>
      <c r="G1595" s="1" t="s">
        <v>2543</v>
      </c>
      <c r="H1595" s="2">
        <v>44909</v>
      </c>
      <c r="I1595" s="2">
        <v>44967</v>
      </c>
      <c r="J1595" s="1" t="s">
        <v>2053</v>
      </c>
      <c r="R1595" s="3">
        <v>44909</v>
      </c>
      <c r="S1595" s="1" t="s">
        <v>53</v>
      </c>
      <c r="U1595" s="2">
        <v>44907</v>
      </c>
      <c r="V1595" s="2">
        <v>44909</v>
      </c>
      <c r="X1595" s="1" t="s">
        <v>5787</v>
      </c>
      <c r="Y1595" s="1" t="s">
        <v>55</v>
      </c>
      <c r="AA1595" s="1" t="s">
        <v>177</v>
      </c>
      <c r="AB1595" s="1" t="s">
        <v>126</v>
      </c>
      <c r="AC1595" s="1" t="s">
        <v>2054</v>
      </c>
      <c r="AD1595" s="1" t="s">
        <v>2055</v>
      </c>
      <c r="AE1595" s="1" t="s">
        <v>2056</v>
      </c>
      <c r="AI1595" s="1" t="s">
        <v>2556</v>
      </c>
      <c r="AL1595" s="4">
        <v>0</v>
      </c>
      <c r="AN1595" s="1" t="s">
        <v>2553</v>
      </c>
      <c r="AO1595" s="5">
        <v>-41</v>
      </c>
      <c r="AP1595" s="4">
        <v>0</v>
      </c>
      <c r="AQ1595" s="5">
        <v>2023</v>
      </c>
      <c r="AS1595" s="5">
        <v>2</v>
      </c>
      <c r="AT1595" s="4">
        <v>0</v>
      </c>
      <c r="AU1595" s="4">
        <v>882108501.89999998</v>
      </c>
      <c r="AV1595" s="4">
        <v>105781578.40000001</v>
      </c>
      <c r="AW1595" s="4">
        <v>776326923.5</v>
      </c>
    </row>
    <row r="1596" spans="1:49" ht="12.75" customHeight="1" x14ac:dyDescent="0.2">
      <c r="A1596" s="1" t="s">
        <v>65</v>
      </c>
      <c r="B1596" s="1" t="s">
        <v>5788</v>
      </c>
      <c r="C1596" s="8">
        <v>6157.68</v>
      </c>
      <c r="D1596" s="8">
        <v>0</v>
      </c>
      <c r="E1596" s="8">
        <v>6157.68</v>
      </c>
      <c r="F1596" s="1" t="s">
        <v>2051</v>
      </c>
      <c r="G1596" s="1" t="s">
        <v>2543</v>
      </c>
      <c r="H1596" s="2">
        <v>44909</v>
      </c>
      <c r="I1596" s="2">
        <v>44967</v>
      </c>
      <c r="J1596" s="1" t="s">
        <v>2053</v>
      </c>
      <c r="R1596" s="3">
        <v>44909</v>
      </c>
      <c r="S1596" s="1" t="s">
        <v>53</v>
      </c>
      <c r="U1596" s="2">
        <v>44907</v>
      </c>
      <c r="V1596" s="2">
        <v>44909</v>
      </c>
      <c r="X1596" s="1" t="s">
        <v>5789</v>
      </c>
      <c r="Y1596" s="1" t="s">
        <v>55</v>
      </c>
      <c r="AA1596" s="1" t="s">
        <v>177</v>
      </c>
      <c r="AB1596" s="1" t="s">
        <v>126</v>
      </c>
      <c r="AC1596" s="1" t="s">
        <v>2054</v>
      </c>
      <c r="AD1596" s="1" t="s">
        <v>2055</v>
      </c>
      <c r="AE1596" s="1" t="s">
        <v>2056</v>
      </c>
      <c r="AI1596" s="1" t="s">
        <v>2556</v>
      </c>
      <c r="AL1596" s="4">
        <v>0</v>
      </c>
      <c r="AN1596" s="1" t="s">
        <v>2553</v>
      </c>
      <c r="AO1596" s="5">
        <v>-41</v>
      </c>
      <c r="AP1596" s="4">
        <v>0</v>
      </c>
      <c r="AQ1596" s="5">
        <v>2023</v>
      </c>
      <c r="AS1596" s="5">
        <v>2</v>
      </c>
      <c r="AT1596" s="4">
        <v>0</v>
      </c>
      <c r="AU1596" s="4">
        <v>882108501.89999998</v>
      </c>
      <c r="AV1596" s="4">
        <v>105781578.40000001</v>
      </c>
      <c r="AW1596" s="4">
        <v>776326923.5</v>
      </c>
    </row>
    <row r="1597" spans="1:49" ht="12.75" customHeight="1" x14ac:dyDescent="0.2">
      <c r="A1597" s="1" t="s">
        <v>65</v>
      </c>
      <c r="B1597" s="1" t="s">
        <v>5790</v>
      </c>
      <c r="C1597" s="8">
        <v>49846.49</v>
      </c>
      <c r="D1597" s="8">
        <v>0</v>
      </c>
      <c r="E1597" s="8">
        <v>49846.49</v>
      </c>
      <c r="F1597" s="1" t="s">
        <v>2051</v>
      </c>
      <c r="G1597" s="1" t="s">
        <v>2543</v>
      </c>
      <c r="H1597" s="2">
        <v>44909</v>
      </c>
      <c r="I1597" s="2">
        <v>44967</v>
      </c>
      <c r="J1597" s="1" t="s">
        <v>2053</v>
      </c>
      <c r="R1597" s="3">
        <v>44909</v>
      </c>
      <c r="S1597" s="1" t="s">
        <v>53</v>
      </c>
      <c r="U1597" s="2">
        <v>44907</v>
      </c>
      <c r="V1597" s="2">
        <v>44909</v>
      </c>
      <c r="X1597" s="1" t="s">
        <v>5791</v>
      </c>
      <c r="Y1597" s="1" t="s">
        <v>55</v>
      </c>
      <c r="AA1597" s="1" t="s">
        <v>177</v>
      </c>
      <c r="AB1597" s="1" t="s">
        <v>126</v>
      </c>
      <c r="AC1597" s="1" t="s">
        <v>2054</v>
      </c>
      <c r="AD1597" s="1" t="s">
        <v>2055</v>
      </c>
      <c r="AE1597" s="1" t="s">
        <v>2056</v>
      </c>
      <c r="AI1597" s="1" t="s">
        <v>2556</v>
      </c>
      <c r="AL1597" s="4">
        <v>0</v>
      </c>
      <c r="AN1597" s="1" t="s">
        <v>2553</v>
      </c>
      <c r="AO1597" s="5">
        <v>-41</v>
      </c>
      <c r="AP1597" s="4">
        <v>0</v>
      </c>
      <c r="AQ1597" s="5">
        <v>2023</v>
      </c>
      <c r="AS1597" s="5">
        <v>2</v>
      </c>
      <c r="AT1597" s="4">
        <v>0</v>
      </c>
      <c r="AU1597" s="4">
        <v>882108501.89999998</v>
      </c>
      <c r="AV1597" s="4">
        <v>105781578.40000001</v>
      </c>
      <c r="AW1597" s="4">
        <v>776326923.5</v>
      </c>
    </row>
    <row r="1598" spans="1:49" ht="12.75" customHeight="1" x14ac:dyDescent="0.2">
      <c r="A1598" s="1" t="s">
        <v>65</v>
      </c>
      <c r="B1598" s="1" t="s">
        <v>5792</v>
      </c>
      <c r="C1598" s="8">
        <v>2565.1999999999998</v>
      </c>
      <c r="D1598" s="8">
        <v>0</v>
      </c>
      <c r="E1598" s="8">
        <v>2565.1999999999998</v>
      </c>
      <c r="F1598" s="1" t="s">
        <v>1086</v>
      </c>
      <c r="G1598" s="1" t="s">
        <v>2543</v>
      </c>
      <c r="H1598" s="2">
        <v>44909</v>
      </c>
      <c r="I1598" s="2">
        <v>44967</v>
      </c>
      <c r="J1598" s="1" t="s">
        <v>1088</v>
      </c>
      <c r="R1598" s="3">
        <v>44909</v>
      </c>
      <c r="S1598" s="1" t="s">
        <v>53</v>
      </c>
      <c r="U1598" s="2">
        <v>44907</v>
      </c>
      <c r="V1598" s="2">
        <v>44909</v>
      </c>
      <c r="X1598" s="1" t="s">
        <v>5793</v>
      </c>
      <c r="Y1598" s="1" t="s">
        <v>55</v>
      </c>
      <c r="AA1598" s="1" t="s">
        <v>1089</v>
      </c>
      <c r="AB1598" s="1" t="s">
        <v>1090</v>
      </c>
      <c r="AC1598" s="1" t="s">
        <v>1091</v>
      </c>
      <c r="AD1598" s="1" t="s">
        <v>1092</v>
      </c>
      <c r="AE1598" s="1" t="s">
        <v>1093</v>
      </c>
      <c r="AI1598" s="1" t="s">
        <v>2556</v>
      </c>
      <c r="AL1598" s="4">
        <v>0</v>
      </c>
      <c r="AN1598" s="1" t="s">
        <v>2553</v>
      </c>
      <c r="AO1598" s="5">
        <v>-41</v>
      </c>
      <c r="AP1598" s="4">
        <v>0</v>
      </c>
      <c r="AQ1598" s="5">
        <v>2023</v>
      </c>
      <c r="AS1598" s="5">
        <v>2</v>
      </c>
      <c r="AT1598" s="4">
        <v>0</v>
      </c>
      <c r="AU1598" s="4">
        <v>882108501.89999998</v>
      </c>
      <c r="AV1598" s="4">
        <v>105781578.40000001</v>
      </c>
      <c r="AW1598" s="4">
        <v>776326923.5</v>
      </c>
    </row>
    <row r="1599" spans="1:49" ht="12.75" customHeight="1" x14ac:dyDescent="0.2">
      <c r="A1599" s="1" t="s">
        <v>65</v>
      </c>
      <c r="B1599" s="1" t="s">
        <v>5794</v>
      </c>
      <c r="C1599" s="8">
        <v>943.8</v>
      </c>
      <c r="D1599" s="8">
        <v>0</v>
      </c>
      <c r="E1599" s="8">
        <v>943.8</v>
      </c>
      <c r="F1599" s="1" t="s">
        <v>1086</v>
      </c>
      <c r="G1599" s="1" t="s">
        <v>2543</v>
      </c>
      <c r="H1599" s="2">
        <v>44909</v>
      </c>
      <c r="I1599" s="2">
        <v>44967</v>
      </c>
      <c r="J1599" s="1" t="s">
        <v>1088</v>
      </c>
      <c r="R1599" s="3">
        <v>44909</v>
      </c>
      <c r="S1599" s="1" t="s">
        <v>53</v>
      </c>
      <c r="U1599" s="2">
        <v>44907</v>
      </c>
      <c r="V1599" s="2">
        <v>44909</v>
      </c>
      <c r="X1599" s="1" t="s">
        <v>5795</v>
      </c>
      <c r="Y1599" s="1" t="s">
        <v>55</v>
      </c>
      <c r="AA1599" s="1" t="s">
        <v>1089</v>
      </c>
      <c r="AB1599" s="1" t="s">
        <v>1090</v>
      </c>
      <c r="AC1599" s="1" t="s">
        <v>1091</v>
      </c>
      <c r="AD1599" s="1" t="s">
        <v>1092</v>
      </c>
      <c r="AE1599" s="1" t="s">
        <v>1093</v>
      </c>
      <c r="AI1599" s="1" t="s">
        <v>2556</v>
      </c>
      <c r="AL1599" s="4">
        <v>0</v>
      </c>
      <c r="AN1599" s="1" t="s">
        <v>2553</v>
      </c>
      <c r="AO1599" s="5">
        <v>-41</v>
      </c>
      <c r="AP1599" s="4">
        <v>0</v>
      </c>
      <c r="AQ1599" s="5">
        <v>2023</v>
      </c>
      <c r="AS1599" s="5">
        <v>2</v>
      </c>
      <c r="AT1599" s="4">
        <v>0</v>
      </c>
      <c r="AU1599" s="4">
        <v>882108501.89999998</v>
      </c>
      <c r="AV1599" s="4">
        <v>105781578.40000001</v>
      </c>
      <c r="AW1599" s="4">
        <v>776326923.5</v>
      </c>
    </row>
    <row r="1600" spans="1:49" ht="12.75" customHeight="1" x14ac:dyDescent="0.2">
      <c r="A1600" s="1" t="s">
        <v>65</v>
      </c>
      <c r="B1600" s="1" t="s">
        <v>5796</v>
      </c>
      <c r="C1600" s="8">
        <v>55233.21</v>
      </c>
      <c r="D1600" s="8">
        <v>0</v>
      </c>
      <c r="E1600" s="8">
        <v>55233.21</v>
      </c>
      <c r="F1600" s="1" t="s">
        <v>1086</v>
      </c>
      <c r="G1600" s="1" t="s">
        <v>2543</v>
      </c>
      <c r="H1600" s="2">
        <v>44909</v>
      </c>
      <c r="I1600" s="2">
        <v>44967</v>
      </c>
      <c r="J1600" s="1" t="s">
        <v>1088</v>
      </c>
      <c r="R1600" s="3">
        <v>44909</v>
      </c>
      <c r="S1600" s="1" t="s">
        <v>53</v>
      </c>
      <c r="U1600" s="2">
        <v>44907</v>
      </c>
      <c r="V1600" s="2">
        <v>44909</v>
      </c>
      <c r="X1600" s="1" t="s">
        <v>5797</v>
      </c>
      <c r="Y1600" s="1" t="s">
        <v>55</v>
      </c>
      <c r="AA1600" s="1" t="s">
        <v>1089</v>
      </c>
      <c r="AB1600" s="1" t="s">
        <v>1090</v>
      </c>
      <c r="AC1600" s="1" t="s">
        <v>1091</v>
      </c>
      <c r="AD1600" s="1" t="s">
        <v>1092</v>
      </c>
      <c r="AE1600" s="1" t="s">
        <v>1093</v>
      </c>
      <c r="AI1600" s="1" t="s">
        <v>5131</v>
      </c>
      <c r="AL1600" s="4">
        <v>0</v>
      </c>
      <c r="AN1600" s="1" t="s">
        <v>2553</v>
      </c>
      <c r="AO1600" s="5">
        <v>-41</v>
      </c>
      <c r="AP1600" s="4">
        <v>0</v>
      </c>
      <c r="AQ1600" s="5">
        <v>2023</v>
      </c>
      <c r="AS1600" s="5">
        <v>2</v>
      </c>
      <c r="AT1600" s="4">
        <v>0</v>
      </c>
      <c r="AU1600" s="4">
        <v>882108501.89999998</v>
      </c>
      <c r="AV1600" s="4">
        <v>105781578.40000001</v>
      </c>
      <c r="AW1600" s="4">
        <v>776326923.5</v>
      </c>
    </row>
    <row r="1601" spans="1:49" ht="12.75" customHeight="1" x14ac:dyDescent="0.2">
      <c r="A1601" s="1" t="s">
        <v>65</v>
      </c>
      <c r="B1601" s="1" t="s">
        <v>5798</v>
      </c>
      <c r="C1601" s="8">
        <v>3791.17</v>
      </c>
      <c r="D1601" s="8">
        <v>0</v>
      </c>
      <c r="E1601" s="8">
        <v>3791.17</v>
      </c>
      <c r="F1601" s="1" t="s">
        <v>1086</v>
      </c>
      <c r="G1601" s="1" t="s">
        <v>2543</v>
      </c>
      <c r="H1601" s="2">
        <v>44909</v>
      </c>
      <c r="I1601" s="2">
        <v>44967</v>
      </c>
      <c r="J1601" s="1" t="s">
        <v>1088</v>
      </c>
      <c r="R1601" s="3">
        <v>44909</v>
      </c>
      <c r="S1601" s="1" t="s">
        <v>53</v>
      </c>
      <c r="U1601" s="2">
        <v>44907</v>
      </c>
      <c r="V1601" s="2">
        <v>44909</v>
      </c>
      <c r="X1601" s="1" t="s">
        <v>5799</v>
      </c>
      <c r="Y1601" s="1" t="s">
        <v>55</v>
      </c>
      <c r="AA1601" s="1" t="s">
        <v>1089</v>
      </c>
      <c r="AB1601" s="1" t="s">
        <v>1090</v>
      </c>
      <c r="AC1601" s="1" t="s">
        <v>1091</v>
      </c>
      <c r="AD1601" s="1" t="s">
        <v>1092</v>
      </c>
      <c r="AE1601" s="1" t="s">
        <v>1093</v>
      </c>
      <c r="AI1601" s="1" t="s">
        <v>2556</v>
      </c>
      <c r="AL1601" s="4">
        <v>0</v>
      </c>
      <c r="AN1601" s="1" t="s">
        <v>2553</v>
      </c>
      <c r="AO1601" s="5">
        <v>-41</v>
      </c>
      <c r="AP1601" s="4">
        <v>0</v>
      </c>
      <c r="AQ1601" s="5">
        <v>2023</v>
      </c>
      <c r="AS1601" s="5">
        <v>2</v>
      </c>
      <c r="AT1601" s="4">
        <v>0</v>
      </c>
      <c r="AU1601" s="4">
        <v>882108501.89999998</v>
      </c>
      <c r="AV1601" s="4">
        <v>105781578.40000001</v>
      </c>
      <c r="AW1601" s="4">
        <v>776326923.5</v>
      </c>
    </row>
    <row r="1602" spans="1:49" ht="12.75" customHeight="1" x14ac:dyDescent="0.2">
      <c r="A1602" s="1" t="s">
        <v>65</v>
      </c>
      <c r="B1602" s="1" t="s">
        <v>5800</v>
      </c>
      <c r="C1602" s="8">
        <v>2479.29</v>
      </c>
      <c r="D1602" s="8">
        <v>0</v>
      </c>
      <c r="E1602" s="8">
        <v>2479.29</v>
      </c>
      <c r="F1602" s="1" t="s">
        <v>1086</v>
      </c>
      <c r="G1602" s="1" t="s">
        <v>2543</v>
      </c>
      <c r="H1602" s="2">
        <v>44909</v>
      </c>
      <c r="I1602" s="2">
        <v>44967</v>
      </c>
      <c r="J1602" s="1" t="s">
        <v>1088</v>
      </c>
      <c r="R1602" s="3">
        <v>44909</v>
      </c>
      <c r="S1602" s="1" t="s">
        <v>53</v>
      </c>
      <c r="U1602" s="2">
        <v>44907</v>
      </c>
      <c r="V1602" s="2">
        <v>44909</v>
      </c>
      <c r="X1602" s="1" t="s">
        <v>5801</v>
      </c>
      <c r="Y1602" s="1" t="s">
        <v>55</v>
      </c>
      <c r="AA1602" s="1" t="s">
        <v>1089</v>
      </c>
      <c r="AB1602" s="1" t="s">
        <v>1090</v>
      </c>
      <c r="AC1602" s="1" t="s">
        <v>1091</v>
      </c>
      <c r="AD1602" s="1" t="s">
        <v>1092</v>
      </c>
      <c r="AE1602" s="1" t="s">
        <v>1093</v>
      </c>
      <c r="AI1602" s="1" t="s">
        <v>2556</v>
      </c>
      <c r="AL1602" s="4">
        <v>0</v>
      </c>
      <c r="AN1602" s="1" t="s">
        <v>2553</v>
      </c>
      <c r="AO1602" s="5">
        <v>-41</v>
      </c>
      <c r="AP1602" s="4">
        <v>0</v>
      </c>
      <c r="AQ1602" s="5">
        <v>2023</v>
      </c>
      <c r="AS1602" s="5">
        <v>2</v>
      </c>
      <c r="AT1602" s="4">
        <v>0</v>
      </c>
      <c r="AU1602" s="4">
        <v>882108501.89999998</v>
      </c>
      <c r="AV1602" s="4">
        <v>105781578.40000001</v>
      </c>
      <c r="AW1602" s="4">
        <v>776326923.5</v>
      </c>
    </row>
    <row r="1603" spans="1:49" ht="12.75" customHeight="1" x14ac:dyDescent="0.2">
      <c r="A1603" s="1" t="s">
        <v>65</v>
      </c>
      <c r="B1603" s="1" t="s">
        <v>5802</v>
      </c>
      <c r="C1603" s="8">
        <v>1603.25</v>
      </c>
      <c r="D1603" s="8">
        <v>0</v>
      </c>
      <c r="E1603" s="8">
        <v>1603.25</v>
      </c>
      <c r="F1603" s="1" t="s">
        <v>1086</v>
      </c>
      <c r="G1603" s="1" t="s">
        <v>2543</v>
      </c>
      <c r="H1603" s="2">
        <v>44909</v>
      </c>
      <c r="I1603" s="2">
        <v>44967</v>
      </c>
      <c r="J1603" s="1" t="s">
        <v>1088</v>
      </c>
      <c r="R1603" s="3">
        <v>44909</v>
      </c>
      <c r="S1603" s="1" t="s">
        <v>53</v>
      </c>
      <c r="U1603" s="2">
        <v>44907</v>
      </c>
      <c r="V1603" s="2">
        <v>44909</v>
      </c>
      <c r="X1603" s="1" t="s">
        <v>5803</v>
      </c>
      <c r="Y1603" s="1" t="s">
        <v>55</v>
      </c>
      <c r="AA1603" s="1" t="s">
        <v>1089</v>
      </c>
      <c r="AB1603" s="1" t="s">
        <v>1090</v>
      </c>
      <c r="AC1603" s="1" t="s">
        <v>1091</v>
      </c>
      <c r="AD1603" s="1" t="s">
        <v>1092</v>
      </c>
      <c r="AE1603" s="1" t="s">
        <v>1093</v>
      </c>
      <c r="AI1603" s="1" t="s">
        <v>2556</v>
      </c>
      <c r="AL1603" s="4">
        <v>0</v>
      </c>
      <c r="AN1603" s="1" t="s">
        <v>2553</v>
      </c>
      <c r="AO1603" s="5">
        <v>-41</v>
      </c>
      <c r="AP1603" s="4">
        <v>0</v>
      </c>
      <c r="AQ1603" s="5">
        <v>2023</v>
      </c>
      <c r="AS1603" s="5">
        <v>2</v>
      </c>
      <c r="AT1603" s="4">
        <v>0</v>
      </c>
      <c r="AU1603" s="4">
        <v>882108501.89999998</v>
      </c>
      <c r="AV1603" s="4">
        <v>105781578.40000001</v>
      </c>
      <c r="AW1603" s="4">
        <v>776326923.5</v>
      </c>
    </row>
    <row r="1604" spans="1:49" ht="12.75" customHeight="1" x14ac:dyDescent="0.2">
      <c r="A1604" s="1" t="s">
        <v>65</v>
      </c>
      <c r="B1604" s="1" t="s">
        <v>5804</v>
      </c>
      <c r="C1604" s="8">
        <v>3351.7</v>
      </c>
      <c r="D1604" s="8">
        <v>0</v>
      </c>
      <c r="E1604" s="8">
        <v>3351.7</v>
      </c>
      <c r="F1604" s="1" t="s">
        <v>1086</v>
      </c>
      <c r="G1604" s="1" t="s">
        <v>2543</v>
      </c>
      <c r="H1604" s="2">
        <v>44909</v>
      </c>
      <c r="I1604" s="2">
        <v>44967</v>
      </c>
      <c r="J1604" s="1" t="s">
        <v>1088</v>
      </c>
      <c r="R1604" s="3">
        <v>44909</v>
      </c>
      <c r="S1604" s="1" t="s">
        <v>53</v>
      </c>
      <c r="U1604" s="2">
        <v>44907</v>
      </c>
      <c r="V1604" s="2">
        <v>44909</v>
      </c>
      <c r="X1604" s="1" t="s">
        <v>5805</v>
      </c>
      <c r="Y1604" s="1" t="s">
        <v>55</v>
      </c>
      <c r="AA1604" s="1" t="s">
        <v>1089</v>
      </c>
      <c r="AB1604" s="1" t="s">
        <v>1090</v>
      </c>
      <c r="AC1604" s="1" t="s">
        <v>1091</v>
      </c>
      <c r="AD1604" s="1" t="s">
        <v>1092</v>
      </c>
      <c r="AE1604" s="1" t="s">
        <v>1093</v>
      </c>
      <c r="AI1604" s="1" t="s">
        <v>2556</v>
      </c>
      <c r="AL1604" s="4">
        <v>0</v>
      </c>
      <c r="AN1604" s="1" t="s">
        <v>2553</v>
      </c>
      <c r="AO1604" s="5">
        <v>-41</v>
      </c>
      <c r="AP1604" s="4">
        <v>0</v>
      </c>
      <c r="AQ1604" s="5">
        <v>2023</v>
      </c>
      <c r="AS1604" s="5">
        <v>2</v>
      </c>
      <c r="AT1604" s="4">
        <v>0</v>
      </c>
      <c r="AU1604" s="4">
        <v>882108501.89999998</v>
      </c>
      <c r="AV1604" s="4">
        <v>105781578.40000001</v>
      </c>
      <c r="AW1604" s="4">
        <v>776326923.5</v>
      </c>
    </row>
    <row r="1605" spans="1:49" ht="12.75" customHeight="1" x14ac:dyDescent="0.2">
      <c r="A1605" s="1" t="s">
        <v>65</v>
      </c>
      <c r="B1605" s="1" t="s">
        <v>5806</v>
      </c>
      <c r="C1605" s="8">
        <v>4132.88</v>
      </c>
      <c r="D1605" s="8">
        <v>0</v>
      </c>
      <c r="E1605" s="8">
        <v>4132.88</v>
      </c>
      <c r="F1605" s="1" t="s">
        <v>1086</v>
      </c>
      <c r="G1605" s="1" t="s">
        <v>2543</v>
      </c>
      <c r="H1605" s="2">
        <v>44909</v>
      </c>
      <c r="I1605" s="2">
        <v>44967</v>
      </c>
      <c r="J1605" s="1" t="s">
        <v>1088</v>
      </c>
      <c r="R1605" s="3">
        <v>44909</v>
      </c>
      <c r="S1605" s="1" t="s">
        <v>53</v>
      </c>
      <c r="U1605" s="2">
        <v>44907</v>
      </c>
      <c r="V1605" s="2">
        <v>44909</v>
      </c>
      <c r="X1605" s="1" t="s">
        <v>5807</v>
      </c>
      <c r="Y1605" s="1" t="s">
        <v>55</v>
      </c>
      <c r="AA1605" s="1" t="s">
        <v>1089</v>
      </c>
      <c r="AB1605" s="1" t="s">
        <v>1090</v>
      </c>
      <c r="AC1605" s="1" t="s">
        <v>1091</v>
      </c>
      <c r="AD1605" s="1" t="s">
        <v>1092</v>
      </c>
      <c r="AE1605" s="1" t="s">
        <v>1093</v>
      </c>
      <c r="AI1605" s="1" t="s">
        <v>2556</v>
      </c>
      <c r="AL1605" s="4">
        <v>0</v>
      </c>
      <c r="AN1605" s="1" t="s">
        <v>2553</v>
      </c>
      <c r="AO1605" s="5">
        <v>-41</v>
      </c>
      <c r="AP1605" s="4">
        <v>0</v>
      </c>
      <c r="AQ1605" s="5">
        <v>2023</v>
      </c>
      <c r="AS1605" s="5">
        <v>2</v>
      </c>
      <c r="AT1605" s="4">
        <v>0</v>
      </c>
      <c r="AU1605" s="4">
        <v>882108501.89999998</v>
      </c>
      <c r="AV1605" s="4">
        <v>105781578.40000001</v>
      </c>
      <c r="AW1605" s="4">
        <v>776326923.5</v>
      </c>
    </row>
    <row r="1606" spans="1:49" ht="12.75" customHeight="1" x14ac:dyDescent="0.2">
      <c r="A1606" s="1" t="s">
        <v>65</v>
      </c>
      <c r="B1606" s="1" t="s">
        <v>5808</v>
      </c>
      <c r="C1606" s="8">
        <v>5714.35</v>
      </c>
      <c r="D1606" s="8">
        <v>0</v>
      </c>
      <c r="E1606" s="8">
        <v>5714.35</v>
      </c>
      <c r="F1606" s="1" t="s">
        <v>2608</v>
      </c>
      <c r="G1606" s="1" t="s">
        <v>2543</v>
      </c>
      <c r="H1606" s="2">
        <v>44909</v>
      </c>
      <c r="I1606" s="2">
        <v>45271</v>
      </c>
      <c r="J1606" s="1" t="s">
        <v>2611</v>
      </c>
      <c r="R1606" s="3">
        <v>44909</v>
      </c>
      <c r="S1606" s="1" t="s">
        <v>53</v>
      </c>
      <c r="U1606" s="2">
        <v>44908</v>
      </c>
      <c r="V1606" s="2">
        <v>44909</v>
      </c>
      <c r="X1606" s="1" t="s">
        <v>5809</v>
      </c>
      <c r="Y1606" s="1" t="s">
        <v>55</v>
      </c>
      <c r="AA1606" s="1" t="s">
        <v>1948</v>
      </c>
      <c r="AB1606" s="1" t="s">
        <v>126</v>
      </c>
      <c r="AC1606" s="1" t="s">
        <v>1949</v>
      </c>
      <c r="AD1606" s="1" t="s">
        <v>2612</v>
      </c>
      <c r="AE1606" s="1" t="s">
        <v>2613</v>
      </c>
      <c r="AI1606" s="1" t="s">
        <v>2556</v>
      </c>
      <c r="AL1606" s="4">
        <v>0</v>
      </c>
      <c r="AN1606" s="1" t="s">
        <v>2553</v>
      </c>
      <c r="AO1606" s="5">
        <v>-345</v>
      </c>
      <c r="AP1606" s="4">
        <v>0</v>
      </c>
      <c r="AQ1606" s="5">
        <v>2023</v>
      </c>
      <c r="AS1606" s="5">
        <v>12</v>
      </c>
      <c r="AT1606" s="4">
        <v>0</v>
      </c>
      <c r="AU1606" s="4">
        <v>882108501.89999998</v>
      </c>
      <c r="AV1606" s="4">
        <v>105781578.40000001</v>
      </c>
      <c r="AW1606" s="4">
        <v>776326923.5</v>
      </c>
    </row>
    <row r="1607" spans="1:49" ht="12.75" customHeight="1" x14ac:dyDescent="0.2">
      <c r="A1607" s="1" t="s">
        <v>65</v>
      </c>
      <c r="B1607" s="1" t="s">
        <v>5810</v>
      </c>
      <c r="C1607" s="8">
        <v>851.84</v>
      </c>
      <c r="D1607" s="8">
        <v>0</v>
      </c>
      <c r="E1607" s="8">
        <v>851.84</v>
      </c>
      <c r="F1607" s="1" t="s">
        <v>2608</v>
      </c>
      <c r="G1607" s="1" t="s">
        <v>2543</v>
      </c>
      <c r="H1607" s="2">
        <v>44909</v>
      </c>
      <c r="I1607" s="2">
        <v>45271</v>
      </c>
      <c r="J1607" s="1" t="s">
        <v>2611</v>
      </c>
      <c r="R1607" s="3">
        <v>44909</v>
      </c>
      <c r="S1607" s="1" t="s">
        <v>53</v>
      </c>
      <c r="U1607" s="2">
        <v>44908</v>
      </c>
      <c r="V1607" s="2">
        <v>44909</v>
      </c>
      <c r="X1607" s="1" t="s">
        <v>5811</v>
      </c>
      <c r="Y1607" s="1" t="s">
        <v>55</v>
      </c>
      <c r="AA1607" s="1" t="s">
        <v>1948</v>
      </c>
      <c r="AB1607" s="1" t="s">
        <v>126</v>
      </c>
      <c r="AC1607" s="1" t="s">
        <v>1949</v>
      </c>
      <c r="AD1607" s="1" t="s">
        <v>2612</v>
      </c>
      <c r="AE1607" s="1" t="s">
        <v>2613</v>
      </c>
      <c r="AI1607" s="1" t="s">
        <v>2556</v>
      </c>
      <c r="AL1607" s="4">
        <v>0</v>
      </c>
      <c r="AN1607" s="1" t="s">
        <v>2553</v>
      </c>
      <c r="AO1607" s="5">
        <v>-345</v>
      </c>
      <c r="AP1607" s="4">
        <v>0</v>
      </c>
      <c r="AQ1607" s="5">
        <v>2023</v>
      </c>
      <c r="AS1607" s="5">
        <v>12</v>
      </c>
      <c r="AT1607" s="4">
        <v>0</v>
      </c>
      <c r="AU1607" s="4">
        <v>882108501.89999998</v>
      </c>
      <c r="AV1607" s="4">
        <v>105781578.40000001</v>
      </c>
      <c r="AW1607" s="4">
        <v>776326923.5</v>
      </c>
    </row>
    <row r="1608" spans="1:49" ht="12.75" customHeight="1" x14ac:dyDescent="0.2">
      <c r="A1608" s="1" t="s">
        <v>65</v>
      </c>
      <c r="B1608" s="1" t="s">
        <v>5812</v>
      </c>
      <c r="C1608" s="8">
        <v>30250</v>
      </c>
      <c r="D1608" s="8">
        <v>0</v>
      </c>
      <c r="E1608" s="8">
        <v>30250</v>
      </c>
      <c r="F1608" s="1" t="s">
        <v>1666</v>
      </c>
      <c r="G1608" s="1" t="s">
        <v>2543</v>
      </c>
      <c r="H1608" s="2">
        <v>44909</v>
      </c>
      <c r="I1608" s="2">
        <v>44968</v>
      </c>
      <c r="J1608" s="1" t="s">
        <v>1668</v>
      </c>
      <c r="R1608" s="3">
        <v>44909</v>
      </c>
      <c r="S1608" s="1" t="s">
        <v>53</v>
      </c>
      <c r="U1608" s="2">
        <v>44908</v>
      </c>
      <c r="V1608" s="2">
        <v>44909</v>
      </c>
      <c r="X1608" s="1" t="s">
        <v>5813</v>
      </c>
      <c r="Y1608" s="1" t="s">
        <v>55</v>
      </c>
      <c r="AA1608" s="1" t="s">
        <v>177</v>
      </c>
      <c r="AB1608" s="1" t="s">
        <v>126</v>
      </c>
      <c r="AC1608" s="1" t="s">
        <v>1669</v>
      </c>
      <c r="AD1608" s="1" t="s">
        <v>1670</v>
      </c>
      <c r="AE1608" s="1" t="s">
        <v>1671</v>
      </c>
      <c r="AI1608" s="1" t="s">
        <v>2556</v>
      </c>
      <c r="AL1608" s="4">
        <v>0</v>
      </c>
      <c r="AM1608" s="1" t="s">
        <v>63</v>
      </c>
      <c r="AN1608" s="1" t="s">
        <v>2553</v>
      </c>
      <c r="AO1608" s="5">
        <v>-42</v>
      </c>
      <c r="AP1608" s="4">
        <v>0</v>
      </c>
      <c r="AQ1608" s="5">
        <v>2023</v>
      </c>
      <c r="AS1608" s="5">
        <v>2</v>
      </c>
      <c r="AT1608" s="4">
        <v>0</v>
      </c>
      <c r="AU1608" s="4">
        <v>882108501.89999998</v>
      </c>
      <c r="AV1608" s="4">
        <v>105781578.40000001</v>
      </c>
      <c r="AW1608" s="4">
        <v>776326923.5</v>
      </c>
    </row>
    <row r="1609" spans="1:49" ht="12.75" customHeight="1" x14ac:dyDescent="0.2">
      <c r="A1609" s="1" t="s">
        <v>65</v>
      </c>
      <c r="B1609" s="1" t="s">
        <v>5814</v>
      </c>
      <c r="C1609" s="8">
        <v>296.08999999999997</v>
      </c>
      <c r="D1609" s="8">
        <v>0</v>
      </c>
      <c r="E1609" s="8">
        <v>296.08999999999997</v>
      </c>
      <c r="F1609" s="1" t="s">
        <v>1666</v>
      </c>
      <c r="G1609" s="1" t="s">
        <v>2543</v>
      </c>
      <c r="H1609" s="2">
        <v>44909</v>
      </c>
      <c r="I1609" s="2">
        <v>44968</v>
      </c>
      <c r="J1609" s="1" t="s">
        <v>1668</v>
      </c>
      <c r="R1609" s="3">
        <v>44909</v>
      </c>
      <c r="S1609" s="1" t="s">
        <v>53</v>
      </c>
      <c r="U1609" s="2">
        <v>44908</v>
      </c>
      <c r="V1609" s="2">
        <v>44909</v>
      </c>
      <c r="X1609" s="1" t="s">
        <v>5815</v>
      </c>
      <c r="Y1609" s="1" t="s">
        <v>55</v>
      </c>
      <c r="AA1609" s="1" t="s">
        <v>177</v>
      </c>
      <c r="AB1609" s="1" t="s">
        <v>126</v>
      </c>
      <c r="AC1609" s="1" t="s">
        <v>1669</v>
      </c>
      <c r="AD1609" s="1" t="s">
        <v>1670</v>
      </c>
      <c r="AE1609" s="1" t="s">
        <v>1671</v>
      </c>
      <c r="AI1609" s="1" t="s">
        <v>2556</v>
      </c>
      <c r="AL1609" s="4">
        <v>0</v>
      </c>
      <c r="AM1609" s="1" t="s">
        <v>63</v>
      </c>
      <c r="AN1609" s="1" t="s">
        <v>2553</v>
      </c>
      <c r="AO1609" s="5">
        <v>-42</v>
      </c>
      <c r="AP1609" s="4">
        <v>0</v>
      </c>
      <c r="AQ1609" s="5">
        <v>2023</v>
      </c>
      <c r="AS1609" s="5">
        <v>2</v>
      </c>
      <c r="AT1609" s="4">
        <v>0</v>
      </c>
      <c r="AU1609" s="4">
        <v>882108501.89999998</v>
      </c>
      <c r="AV1609" s="4">
        <v>105781578.40000001</v>
      </c>
      <c r="AW1609" s="4">
        <v>776326923.5</v>
      </c>
    </row>
    <row r="1610" spans="1:49" ht="12.75" customHeight="1" x14ac:dyDescent="0.2">
      <c r="A1610" s="1" t="s">
        <v>65</v>
      </c>
      <c r="B1610" s="1" t="s">
        <v>5816</v>
      </c>
      <c r="C1610" s="8">
        <v>7337.44</v>
      </c>
      <c r="D1610" s="8">
        <v>0</v>
      </c>
      <c r="E1610" s="8">
        <v>7337.44</v>
      </c>
      <c r="F1610" s="1" t="s">
        <v>1666</v>
      </c>
      <c r="G1610" s="1" t="s">
        <v>2543</v>
      </c>
      <c r="H1610" s="2">
        <v>44909</v>
      </c>
      <c r="I1610" s="2">
        <v>44968</v>
      </c>
      <c r="J1610" s="1" t="s">
        <v>1668</v>
      </c>
      <c r="R1610" s="3">
        <v>44909</v>
      </c>
      <c r="S1610" s="1" t="s">
        <v>53</v>
      </c>
      <c r="U1610" s="2">
        <v>44908</v>
      </c>
      <c r="V1610" s="2">
        <v>44909</v>
      </c>
      <c r="X1610" s="1" t="s">
        <v>5817</v>
      </c>
      <c r="Y1610" s="1" t="s">
        <v>55</v>
      </c>
      <c r="AA1610" s="1" t="s">
        <v>177</v>
      </c>
      <c r="AB1610" s="1" t="s">
        <v>126</v>
      </c>
      <c r="AC1610" s="1" t="s">
        <v>1669</v>
      </c>
      <c r="AD1610" s="1" t="s">
        <v>1670</v>
      </c>
      <c r="AE1610" s="1" t="s">
        <v>1671</v>
      </c>
      <c r="AI1610" s="1" t="s">
        <v>2556</v>
      </c>
      <c r="AL1610" s="4">
        <v>0</v>
      </c>
      <c r="AM1610" s="1" t="s">
        <v>63</v>
      </c>
      <c r="AN1610" s="1" t="s">
        <v>2553</v>
      </c>
      <c r="AO1610" s="5">
        <v>-42</v>
      </c>
      <c r="AP1610" s="4">
        <v>0</v>
      </c>
      <c r="AQ1610" s="5">
        <v>2023</v>
      </c>
      <c r="AS1610" s="5">
        <v>2</v>
      </c>
      <c r="AT1610" s="4">
        <v>0</v>
      </c>
      <c r="AU1610" s="4">
        <v>882108501.89999998</v>
      </c>
      <c r="AV1610" s="4">
        <v>105781578.40000001</v>
      </c>
      <c r="AW1610" s="4">
        <v>776326923.5</v>
      </c>
    </row>
    <row r="1611" spans="1:49" ht="12.75" customHeight="1" x14ac:dyDescent="0.2">
      <c r="A1611" s="1" t="s">
        <v>65</v>
      </c>
      <c r="B1611" s="1" t="s">
        <v>5818</v>
      </c>
      <c r="C1611" s="8">
        <v>9856.3700000000008</v>
      </c>
      <c r="D1611" s="8">
        <v>0</v>
      </c>
      <c r="E1611" s="8">
        <v>9856.3700000000008</v>
      </c>
      <c r="F1611" s="1" t="s">
        <v>1666</v>
      </c>
      <c r="G1611" s="1" t="s">
        <v>2543</v>
      </c>
      <c r="H1611" s="2">
        <v>44909</v>
      </c>
      <c r="I1611" s="2">
        <v>44968</v>
      </c>
      <c r="J1611" s="1" t="s">
        <v>1668</v>
      </c>
      <c r="R1611" s="3">
        <v>44909</v>
      </c>
      <c r="S1611" s="1" t="s">
        <v>53</v>
      </c>
      <c r="U1611" s="2">
        <v>44908</v>
      </c>
      <c r="V1611" s="2">
        <v>44909</v>
      </c>
      <c r="X1611" s="1" t="s">
        <v>5819</v>
      </c>
      <c r="Y1611" s="1" t="s">
        <v>55</v>
      </c>
      <c r="AA1611" s="1" t="s">
        <v>177</v>
      </c>
      <c r="AB1611" s="1" t="s">
        <v>126</v>
      </c>
      <c r="AC1611" s="1" t="s">
        <v>1669</v>
      </c>
      <c r="AD1611" s="1" t="s">
        <v>1670</v>
      </c>
      <c r="AE1611" s="1" t="s">
        <v>1671</v>
      </c>
      <c r="AI1611" s="1" t="s">
        <v>2556</v>
      </c>
      <c r="AL1611" s="4">
        <v>0</v>
      </c>
      <c r="AM1611" s="1" t="s">
        <v>63</v>
      </c>
      <c r="AN1611" s="1" t="s">
        <v>2553</v>
      </c>
      <c r="AO1611" s="5">
        <v>-42</v>
      </c>
      <c r="AP1611" s="4">
        <v>0</v>
      </c>
      <c r="AQ1611" s="5">
        <v>2023</v>
      </c>
      <c r="AS1611" s="5">
        <v>2</v>
      </c>
      <c r="AT1611" s="4">
        <v>0</v>
      </c>
      <c r="AU1611" s="4">
        <v>882108501.89999998</v>
      </c>
      <c r="AV1611" s="4">
        <v>105781578.40000001</v>
      </c>
      <c r="AW1611" s="4">
        <v>776326923.5</v>
      </c>
    </row>
    <row r="1612" spans="1:49" ht="12.75" customHeight="1" x14ac:dyDescent="0.2">
      <c r="A1612" s="1" t="s">
        <v>65</v>
      </c>
      <c r="B1612" s="1" t="s">
        <v>5820</v>
      </c>
      <c r="C1612" s="8">
        <v>4209</v>
      </c>
      <c r="D1612" s="8">
        <v>0</v>
      </c>
      <c r="E1612" s="8">
        <v>4209</v>
      </c>
      <c r="F1612" s="1" t="s">
        <v>2575</v>
      </c>
      <c r="G1612" s="1" t="s">
        <v>2543</v>
      </c>
      <c r="H1612" s="2">
        <v>44909</v>
      </c>
      <c r="I1612" s="2">
        <v>44967</v>
      </c>
      <c r="J1612" s="1" t="s">
        <v>2578</v>
      </c>
      <c r="R1612" s="3">
        <v>44909</v>
      </c>
      <c r="S1612" s="1" t="s">
        <v>53</v>
      </c>
      <c r="U1612" s="2">
        <v>44907</v>
      </c>
      <c r="V1612" s="2">
        <v>44909</v>
      </c>
      <c r="X1612" s="1" t="s">
        <v>5821</v>
      </c>
      <c r="Y1612" s="1" t="s">
        <v>55</v>
      </c>
      <c r="AA1612" s="1" t="s">
        <v>1721</v>
      </c>
      <c r="AB1612" s="1" t="s">
        <v>126</v>
      </c>
      <c r="AC1612" s="1" t="s">
        <v>2579</v>
      </c>
      <c r="AD1612" s="1" t="s">
        <v>2580</v>
      </c>
      <c r="AE1612" s="1" t="s">
        <v>2581</v>
      </c>
      <c r="AI1612" s="1" t="s">
        <v>2776</v>
      </c>
      <c r="AL1612" s="4">
        <v>0</v>
      </c>
      <c r="AM1612" s="1" t="s">
        <v>63</v>
      </c>
      <c r="AN1612" s="1" t="s">
        <v>2553</v>
      </c>
      <c r="AO1612" s="5">
        <v>-41</v>
      </c>
      <c r="AP1612" s="4">
        <v>0</v>
      </c>
      <c r="AQ1612" s="5">
        <v>2023</v>
      </c>
      <c r="AS1612" s="5">
        <v>2</v>
      </c>
      <c r="AT1612" s="4">
        <v>0</v>
      </c>
      <c r="AU1612" s="4">
        <v>882108501.89999998</v>
      </c>
      <c r="AV1612" s="4">
        <v>105781578.40000001</v>
      </c>
      <c r="AW1612" s="4">
        <v>776326923.5</v>
      </c>
    </row>
    <row r="1613" spans="1:49" ht="12.75" customHeight="1" x14ac:dyDescent="0.2">
      <c r="A1613" s="1" t="s">
        <v>65</v>
      </c>
      <c r="B1613" s="1" t="s">
        <v>5822</v>
      </c>
      <c r="C1613" s="8">
        <v>882.05</v>
      </c>
      <c r="D1613" s="8">
        <v>0</v>
      </c>
      <c r="E1613" s="8">
        <v>882.05</v>
      </c>
      <c r="F1613" s="1" t="s">
        <v>2575</v>
      </c>
      <c r="G1613" s="1" t="s">
        <v>2543</v>
      </c>
      <c r="H1613" s="2">
        <v>44909</v>
      </c>
      <c r="I1613" s="2">
        <v>44967</v>
      </c>
      <c r="J1613" s="1" t="s">
        <v>2578</v>
      </c>
      <c r="R1613" s="3">
        <v>44909</v>
      </c>
      <c r="S1613" s="1" t="s">
        <v>53</v>
      </c>
      <c r="U1613" s="2">
        <v>44907</v>
      </c>
      <c r="V1613" s="2">
        <v>44909</v>
      </c>
      <c r="X1613" s="1" t="s">
        <v>5823</v>
      </c>
      <c r="Y1613" s="1" t="s">
        <v>55</v>
      </c>
      <c r="AA1613" s="1" t="s">
        <v>1721</v>
      </c>
      <c r="AB1613" s="1" t="s">
        <v>126</v>
      </c>
      <c r="AC1613" s="1" t="s">
        <v>2579</v>
      </c>
      <c r="AD1613" s="1" t="s">
        <v>2580</v>
      </c>
      <c r="AE1613" s="1" t="s">
        <v>2581</v>
      </c>
      <c r="AI1613" s="1" t="s">
        <v>2776</v>
      </c>
      <c r="AL1613" s="4">
        <v>0</v>
      </c>
      <c r="AM1613" s="1" t="s">
        <v>63</v>
      </c>
      <c r="AN1613" s="1" t="s">
        <v>2553</v>
      </c>
      <c r="AO1613" s="5">
        <v>-41</v>
      </c>
      <c r="AP1613" s="4">
        <v>0</v>
      </c>
      <c r="AQ1613" s="5">
        <v>2023</v>
      </c>
      <c r="AS1613" s="5">
        <v>2</v>
      </c>
      <c r="AT1613" s="4">
        <v>0</v>
      </c>
      <c r="AU1613" s="4">
        <v>882108501.89999998</v>
      </c>
      <c r="AV1613" s="4">
        <v>105781578.40000001</v>
      </c>
      <c r="AW1613" s="4">
        <v>776326923.5</v>
      </c>
    </row>
    <row r="1614" spans="1:49" ht="12.75" customHeight="1" x14ac:dyDescent="0.2">
      <c r="A1614" s="1" t="s">
        <v>65</v>
      </c>
      <c r="B1614" s="1" t="s">
        <v>5824</v>
      </c>
      <c r="C1614" s="8">
        <v>6852.85</v>
      </c>
      <c r="D1614" s="8">
        <v>0</v>
      </c>
      <c r="E1614" s="8">
        <v>6852.85</v>
      </c>
      <c r="F1614" s="1" t="s">
        <v>2575</v>
      </c>
      <c r="G1614" s="1" t="s">
        <v>2543</v>
      </c>
      <c r="H1614" s="2">
        <v>44909</v>
      </c>
      <c r="I1614" s="2">
        <v>44967</v>
      </c>
      <c r="J1614" s="1" t="s">
        <v>2578</v>
      </c>
      <c r="R1614" s="3">
        <v>44909</v>
      </c>
      <c r="S1614" s="1" t="s">
        <v>53</v>
      </c>
      <c r="U1614" s="2">
        <v>44907</v>
      </c>
      <c r="V1614" s="2">
        <v>44909</v>
      </c>
      <c r="X1614" s="1" t="s">
        <v>5825</v>
      </c>
      <c r="Y1614" s="1" t="s">
        <v>55</v>
      </c>
      <c r="AA1614" s="1" t="s">
        <v>1721</v>
      </c>
      <c r="AB1614" s="1" t="s">
        <v>126</v>
      </c>
      <c r="AC1614" s="1" t="s">
        <v>2579</v>
      </c>
      <c r="AD1614" s="1" t="s">
        <v>2580</v>
      </c>
      <c r="AE1614" s="1" t="s">
        <v>2581</v>
      </c>
      <c r="AI1614" s="1" t="s">
        <v>2776</v>
      </c>
      <c r="AL1614" s="4">
        <v>0</v>
      </c>
      <c r="AM1614" s="1" t="s">
        <v>63</v>
      </c>
      <c r="AN1614" s="1" t="s">
        <v>2553</v>
      </c>
      <c r="AO1614" s="5">
        <v>-41</v>
      </c>
      <c r="AP1614" s="4">
        <v>0</v>
      </c>
      <c r="AQ1614" s="5">
        <v>2023</v>
      </c>
      <c r="AS1614" s="5">
        <v>2</v>
      </c>
      <c r="AT1614" s="4">
        <v>0</v>
      </c>
      <c r="AU1614" s="4">
        <v>882108501.89999998</v>
      </c>
      <c r="AV1614" s="4">
        <v>105781578.40000001</v>
      </c>
      <c r="AW1614" s="4">
        <v>776326923.5</v>
      </c>
    </row>
    <row r="1615" spans="1:49" ht="12.75" customHeight="1" x14ac:dyDescent="0.2">
      <c r="A1615" s="1" t="s">
        <v>65</v>
      </c>
      <c r="B1615" s="1" t="s">
        <v>5826</v>
      </c>
      <c r="C1615" s="8">
        <v>13214.65</v>
      </c>
      <c r="D1615" s="8">
        <v>0</v>
      </c>
      <c r="E1615" s="8">
        <v>13214.65</v>
      </c>
      <c r="F1615" s="1" t="s">
        <v>2575</v>
      </c>
      <c r="G1615" s="1" t="s">
        <v>2543</v>
      </c>
      <c r="H1615" s="2">
        <v>44909</v>
      </c>
      <c r="I1615" s="2">
        <v>44967</v>
      </c>
      <c r="J1615" s="1" t="s">
        <v>2578</v>
      </c>
      <c r="R1615" s="3">
        <v>44909</v>
      </c>
      <c r="S1615" s="1" t="s">
        <v>53</v>
      </c>
      <c r="U1615" s="2">
        <v>44907</v>
      </c>
      <c r="V1615" s="2">
        <v>44909</v>
      </c>
      <c r="X1615" s="1" t="s">
        <v>5827</v>
      </c>
      <c r="Y1615" s="1" t="s">
        <v>55</v>
      </c>
      <c r="AA1615" s="1" t="s">
        <v>1721</v>
      </c>
      <c r="AB1615" s="1" t="s">
        <v>126</v>
      </c>
      <c r="AC1615" s="1" t="s">
        <v>2579</v>
      </c>
      <c r="AD1615" s="1" t="s">
        <v>2580</v>
      </c>
      <c r="AE1615" s="1" t="s">
        <v>2581</v>
      </c>
      <c r="AI1615" s="1" t="s">
        <v>2776</v>
      </c>
      <c r="AL1615" s="4">
        <v>0</v>
      </c>
      <c r="AM1615" s="1" t="s">
        <v>63</v>
      </c>
      <c r="AN1615" s="1" t="s">
        <v>2553</v>
      </c>
      <c r="AO1615" s="5">
        <v>-41</v>
      </c>
      <c r="AP1615" s="4">
        <v>0</v>
      </c>
      <c r="AQ1615" s="5">
        <v>2023</v>
      </c>
      <c r="AS1615" s="5">
        <v>2</v>
      </c>
      <c r="AT1615" s="4">
        <v>0</v>
      </c>
      <c r="AU1615" s="4">
        <v>882108501.89999998</v>
      </c>
      <c r="AV1615" s="4">
        <v>105781578.40000001</v>
      </c>
      <c r="AW1615" s="4">
        <v>776326923.5</v>
      </c>
    </row>
    <row r="1616" spans="1:49" ht="12.75" customHeight="1" x14ac:dyDescent="0.2">
      <c r="A1616" s="1" t="s">
        <v>65</v>
      </c>
      <c r="B1616" s="1" t="s">
        <v>5828</v>
      </c>
      <c r="C1616" s="8">
        <v>979.8</v>
      </c>
      <c r="D1616" s="8">
        <v>0</v>
      </c>
      <c r="E1616" s="8">
        <v>979.8</v>
      </c>
      <c r="F1616" s="1" t="s">
        <v>2575</v>
      </c>
      <c r="G1616" s="1" t="s">
        <v>2543</v>
      </c>
      <c r="H1616" s="2">
        <v>44909</v>
      </c>
      <c r="I1616" s="2">
        <v>44967</v>
      </c>
      <c r="J1616" s="1" t="s">
        <v>2578</v>
      </c>
      <c r="R1616" s="3">
        <v>44909</v>
      </c>
      <c r="S1616" s="1" t="s">
        <v>53</v>
      </c>
      <c r="U1616" s="2">
        <v>44907</v>
      </c>
      <c r="V1616" s="2">
        <v>44909</v>
      </c>
      <c r="X1616" s="1" t="s">
        <v>5829</v>
      </c>
      <c r="Y1616" s="1" t="s">
        <v>55</v>
      </c>
      <c r="AA1616" s="1" t="s">
        <v>1721</v>
      </c>
      <c r="AB1616" s="1" t="s">
        <v>126</v>
      </c>
      <c r="AC1616" s="1" t="s">
        <v>2579</v>
      </c>
      <c r="AD1616" s="1" t="s">
        <v>2580</v>
      </c>
      <c r="AE1616" s="1" t="s">
        <v>2581</v>
      </c>
      <c r="AI1616" s="1" t="s">
        <v>2776</v>
      </c>
      <c r="AL1616" s="4">
        <v>0</v>
      </c>
      <c r="AM1616" s="1" t="s">
        <v>63</v>
      </c>
      <c r="AN1616" s="1" t="s">
        <v>2553</v>
      </c>
      <c r="AO1616" s="5">
        <v>-41</v>
      </c>
      <c r="AP1616" s="4">
        <v>0</v>
      </c>
      <c r="AQ1616" s="5">
        <v>2023</v>
      </c>
      <c r="AS1616" s="5">
        <v>2</v>
      </c>
      <c r="AT1616" s="4">
        <v>0</v>
      </c>
      <c r="AU1616" s="4">
        <v>882108501.89999998</v>
      </c>
      <c r="AV1616" s="4">
        <v>105781578.40000001</v>
      </c>
      <c r="AW1616" s="4">
        <v>776326923.5</v>
      </c>
    </row>
    <row r="1617" spans="1:49" ht="12.75" customHeight="1" x14ac:dyDescent="0.2">
      <c r="A1617" s="1" t="s">
        <v>65</v>
      </c>
      <c r="B1617" s="1" t="s">
        <v>5830</v>
      </c>
      <c r="C1617" s="8">
        <v>1773.3</v>
      </c>
      <c r="D1617" s="8">
        <v>0</v>
      </c>
      <c r="E1617" s="8">
        <v>1773.3</v>
      </c>
      <c r="F1617" s="1" t="s">
        <v>2575</v>
      </c>
      <c r="G1617" s="1" t="s">
        <v>2543</v>
      </c>
      <c r="H1617" s="2">
        <v>44909</v>
      </c>
      <c r="I1617" s="2">
        <v>44967</v>
      </c>
      <c r="J1617" s="1" t="s">
        <v>2578</v>
      </c>
      <c r="R1617" s="3">
        <v>44909</v>
      </c>
      <c r="S1617" s="1" t="s">
        <v>53</v>
      </c>
      <c r="U1617" s="2">
        <v>44907</v>
      </c>
      <c r="V1617" s="2">
        <v>44909</v>
      </c>
      <c r="X1617" s="1" t="s">
        <v>5831</v>
      </c>
      <c r="Y1617" s="1" t="s">
        <v>55</v>
      </c>
      <c r="AA1617" s="1" t="s">
        <v>1721</v>
      </c>
      <c r="AB1617" s="1" t="s">
        <v>126</v>
      </c>
      <c r="AC1617" s="1" t="s">
        <v>2579</v>
      </c>
      <c r="AD1617" s="1" t="s">
        <v>2580</v>
      </c>
      <c r="AE1617" s="1" t="s">
        <v>2581</v>
      </c>
      <c r="AI1617" s="1" t="s">
        <v>2556</v>
      </c>
      <c r="AL1617" s="4">
        <v>0</v>
      </c>
      <c r="AM1617" s="1" t="s">
        <v>63</v>
      </c>
      <c r="AN1617" s="1" t="s">
        <v>2553</v>
      </c>
      <c r="AO1617" s="5">
        <v>-41</v>
      </c>
      <c r="AP1617" s="4">
        <v>0</v>
      </c>
      <c r="AQ1617" s="5">
        <v>2023</v>
      </c>
      <c r="AS1617" s="5">
        <v>2</v>
      </c>
      <c r="AT1617" s="4">
        <v>0</v>
      </c>
      <c r="AU1617" s="4">
        <v>882108501.89999998</v>
      </c>
      <c r="AV1617" s="4">
        <v>105781578.40000001</v>
      </c>
      <c r="AW1617" s="4">
        <v>776326923.5</v>
      </c>
    </row>
    <row r="1618" spans="1:49" ht="12.75" customHeight="1" x14ac:dyDescent="0.2">
      <c r="A1618" s="1" t="s">
        <v>65</v>
      </c>
      <c r="B1618" s="1" t="s">
        <v>5832</v>
      </c>
      <c r="C1618" s="8">
        <v>4600</v>
      </c>
      <c r="D1618" s="8">
        <v>0</v>
      </c>
      <c r="E1618" s="8">
        <v>4600</v>
      </c>
      <c r="F1618" s="1" t="s">
        <v>2575</v>
      </c>
      <c r="G1618" s="1" t="s">
        <v>2543</v>
      </c>
      <c r="H1618" s="2">
        <v>44909</v>
      </c>
      <c r="I1618" s="2">
        <v>44967</v>
      </c>
      <c r="J1618" s="1" t="s">
        <v>2578</v>
      </c>
      <c r="R1618" s="3">
        <v>44909</v>
      </c>
      <c r="S1618" s="1" t="s">
        <v>53</v>
      </c>
      <c r="U1618" s="2">
        <v>44907</v>
      </c>
      <c r="V1618" s="2">
        <v>44909</v>
      </c>
      <c r="X1618" s="1" t="s">
        <v>5833</v>
      </c>
      <c r="Y1618" s="1" t="s">
        <v>55</v>
      </c>
      <c r="AA1618" s="1" t="s">
        <v>1721</v>
      </c>
      <c r="AB1618" s="1" t="s">
        <v>126</v>
      </c>
      <c r="AC1618" s="1" t="s">
        <v>2579</v>
      </c>
      <c r="AD1618" s="1" t="s">
        <v>2580</v>
      </c>
      <c r="AE1618" s="1" t="s">
        <v>2581</v>
      </c>
      <c r="AI1618" s="1" t="s">
        <v>2556</v>
      </c>
      <c r="AL1618" s="4">
        <v>0</v>
      </c>
      <c r="AM1618" s="1" t="s">
        <v>63</v>
      </c>
      <c r="AN1618" s="1" t="s">
        <v>2553</v>
      </c>
      <c r="AO1618" s="5">
        <v>-41</v>
      </c>
      <c r="AP1618" s="4">
        <v>0</v>
      </c>
      <c r="AQ1618" s="5">
        <v>2023</v>
      </c>
      <c r="AS1618" s="5">
        <v>2</v>
      </c>
      <c r="AT1618" s="4">
        <v>0</v>
      </c>
      <c r="AU1618" s="4">
        <v>882108501.89999998</v>
      </c>
      <c r="AV1618" s="4">
        <v>105781578.40000001</v>
      </c>
      <c r="AW1618" s="4">
        <v>776326923.5</v>
      </c>
    </row>
    <row r="1619" spans="1:49" ht="12.75" customHeight="1" x14ac:dyDescent="0.2">
      <c r="A1619" s="1" t="s">
        <v>65</v>
      </c>
      <c r="B1619" s="1" t="s">
        <v>5834</v>
      </c>
      <c r="C1619" s="8">
        <v>12882.35</v>
      </c>
      <c r="D1619" s="8">
        <v>0</v>
      </c>
      <c r="E1619" s="8">
        <v>12882.35</v>
      </c>
      <c r="F1619" s="1" t="s">
        <v>2575</v>
      </c>
      <c r="G1619" s="1" t="s">
        <v>2543</v>
      </c>
      <c r="H1619" s="2">
        <v>44909</v>
      </c>
      <c r="I1619" s="2">
        <v>44967</v>
      </c>
      <c r="J1619" s="1" t="s">
        <v>2578</v>
      </c>
      <c r="R1619" s="3">
        <v>44909</v>
      </c>
      <c r="S1619" s="1" t="s">
        <v>53</v>
      </c>
      <c r="U1619" s="2">
        <v>44907</v>
      </c>
      <c r="V1619" s="2">
        <v>44909</v>
      </c>
      <c r="X1619" s="1" t="s">
        <v>5835</v>
      </c>
      <c r="Y1619" s="1" t="s">
        <v>55</v>
      </c>
      <c r="AA1619" s="1" t="s">
        <v>1721</v>
      </c>
      <c r="AB1619" s="1" t="s">
        <v>126</v>
      </c>
      <c r="AC1619" s="1" t="s">
        <v>2579</v>
      </c>
      <c r="AD1619" s="1" t="s">
        <v>2580</v>
      </c>
      <c r="AE1619" s="1" t="s">
        <v>2581</v>
      </c>
      <c r="AI1619" s="1" t="s">
        <v>2556</v>
      </c>
      <c r="AL1619" s="4">
        <v>0</v>
      </c>
      <c r="AM1619" s="1" t="s">
        <v>63</v>
      </c>
      <c r="AN1619" s="1" t="s">
        <v>2553</v>
      </c>
      <c r="AO1619" s="5">
        <v>-41</v>
      </c>
      <c r="AP1619" s="4">
        <v>0</v>
      </c>
      <c r="AQ1619" s="5">
        <v>2023</v>
      </c>
      <c r="AS1619" s="5">
        <v>2</v>
      </c>
      <c r="AT1619" s="4">
        <v>0</v>
      </c>
      <c r="AU1619" s="4">
        <v>882108501.89999998</v>
      </c>
      <c r="AV1619" s="4">
        <v>105781578.40000001</v>
      </c>
      <c r="AW1619" s="4">
        <v>776326923.5</v>
      </c>
    </row>
    <row r="1620" spans="1:49" ht="12.75" customHeight="1" x14ac:dyDescent="0.2">
      <c r="A1620" s="1" t="s">
        <v>65</v>
      </c>
      <c r="B1620" s="1" t="s">
        <v>5836</v>
      </c>
      <c r="C1620" s="8">
        <v>49191.25</v>
      </c>
      <c r="D1620" s="8">
        <v>0</v>
      </c>
      <c r="E1620" s="8">
        <v>49191.25</v>
      </c>
      <c r="F1620" s="1" t="s">
        <v>339</v>
      </c>
      <c r="G1620" s="1" t="s">
        <v>2543</v>
      </c>
      <c r="H1620" s="2">
        <v>44909</v>
      </c>
      <c r="I1620" s="2">
        <v>44968</v>
      </c>
      <c r="J1620" s="1" t="s">
        <v>341</v>
      </c>
      <c r="R1620" s="3">
        <v>44909</v>
      </c>
      <c r="S1620" s="1" t="s">
        <v>53</v>
      </c>
      <c r="U1620" s="2">
        <v>44908</v>
      </c>
      <c r="V1620" s="2">
        <v>44909</v>
      </c>
      <c r="X1620" s="1" t="s">
        <v>5837</v>
      </c>
      <c r="Y1620" s="1" t="s">
        <v>55</v>
      </c>
      <c r="AA1620" s="1" t="s">
        <v>342</v>
      </c>
      <c r="AB1620" s="1" t="s">
        <v>57</v>
      </c>
      <c r="AC1620" s="1" t="s">
        <v>343</v>
      </c>
      <c r="AD1620" s="1" t="s">
        <v>344</v>
      </c>
      <c r="AE1620" s="1" t="s">
        <v>345</v>
      </c>
      <c r="AI1620" s="1" t="s">
        <v>2556</v>
      </c>
      <c r="AL1620" s="4">
        <v>0</v>
      </c>
      <c r="AN1620" s="1" t="s">
        <v>2553</v>
      </c>
      <c r="AO1620" s="5">
        <v>-42</v>
      </c>
      <c r="AP1620" s="4">
        <v>0</v>
      </c>
      <c r="AQ1620" s="5">
        <v>2023</v>
      </c>
      <c r="AS1620" s="5">
        <v>2</v>
      </c>
      <c r="AT1620" s="4">
        <v>0</v>
      </c>
      <c r="AU1620" s="4">
        <v>882108501.89999998</v>
      </c>
      <c r="AV1620" s="4">
        <v>105781578.40000001</v>
      </c>
      <c r="AW1620" s="4">
        <v>776326923.5</v>
      </c>
    </row>
    <row r="1621" spans="1:49" ht="12.75" customHeight="1" x14ac:dyDescent="0.2">
      <c r="A1621" s="1" t="s">
        <v>65</v>
      </c>
      <c r="B1621" s="1" t="s">
        <v>5838</v>
      </c>
      <c r="C1621" s="8">
        <v>27951.24</v>
      </c>
      <c r="D1621" s="8">
        <v>0</v>
      </c>
      <c r="E1621" s="8">
        <v>27951.24</v>
      </c>
      <c r="F1621" s="1" t="s">
        <v>2822</v>
      </c>
      <c r="G1621" s="1" t="s">
        <v>2543</v>
      </c>
      <c r="H1621" s="2">
        <v>44909</v>
      </c>
      <c r="I1621" s="2">
        <v>44963</v>
      </c>
      <c r="J1621" s="1" t="s">
        <v>2825</v>
      </c>
      <c r="R1621" s="3">
        <v>44909</v>
      </c>
      <c r="S1621" s="1" t="s">
        <v>53</v>
      </c>
      <c r="U1621" s="2">
        <v>44903</v>
      </c>
      <c r="V1621" s="2">
        <v>44909</v>
      </c>
      <c r="X1621" s="1" t="s">
        <v>5839</v>
      </c>
      <c r="Y1621" s="1" t="s">
        <v>55</v>
      </c>
      <c r="AA1621" s="1" t="s">
        <v>2826</v>
      </c>
      <c r="AB1621" s="1" t="s">
        <v>842</v>
      </c>
      <c r="AC1621" s="1" t="s">
        <v>2827</v>
      </c>
      <c r="AD1621" s="1" t="s">
        <v>2828</v>
      </c>
      <c r="AE1621" s="1" t="s">
        <v>2829</v>
      </c>
      <c r="AI1621" s="1" t="s">
        <v>2556</v>
      </c>
      <c r="AL1621" s="4">
        <v>0</v>
      </c>
      <c r="AN1621" s="1" t="s">
        <v>2553</v>
      </c>
      <c r="AO1621" s="5">
        <v>-37</v>
      </c>
      <c r="AP1621" s="4">
        <v>0</v>
      </c>
      <c r="AQ1621" s="5">
        <v>2023</v>
      </c>
      <c r="AS1621" s="5">
        <v>2</v>
      </c>
      <c r="AT1621" s="4">
        <v>0</v>
      </c>
      <c r="AU1621" s="4">
        <v>882108501.89999998</v>
      </c>
      <c r="AV1621" s="4">
        <v>105781578.40000001</v>
      </c>
      <c r="AW1621" s="4">
        <v>776326923.5</v>
      </c>
    </row>
    <row r="1622" spans="1:49" ht="12.75" customHeight="1" x14ac:dyDescent="0.2">
      <c r="A1622" s="1" t="s">
        <v>65</v>
      </c>
      <c r="B1622" s="1" t="s">
        <v>5840</v>
      </c>
      <c r="C1622" s="8">
        <v>280.7</v>
      </c>
      <c r="D1622" s="8">
        <v>0</v>
      </c>
      <c r="E1622" s="8">
        <v>280.7</v>
      </c>
      <c r="F1622" s="1" t="s">
        <v>2794</v>
      </c>
      <c r="G1622" s="1" t="s">
        <v>2543</v>
      </c>
      <c r="H1622" s="2">
        <v>44909</v>
      </c>
      <c r="I1622" s="2">
        <v>44967</v>
      </c>
      <c r="J1622" s="1" t="s">
        <v>2797</v>
      </c>
      <c r="R1622" s="3">
        <v>44909</v>
      </c>
      <c r="S1622" s="1" t="s">
        <v>53</v>
      </c>
      <c r="U1622" s="2">
        <v>44907</v>
      </c>
      <c r="V1622" s="2">
        <v>44909</v>
      </c>
      <c r="X1622" s="1" t="s">
        <v>5841</v>
      </c>
      <c r="Y1622" s="1" t="s">
        <v>55</v>
      </c>
      <c r="AA1622" s="1" t="s">
        <v>1238</v>
      </c>
      <c r="AB1622" s="1" t="s">
        <v>57</v>
      </c>
      <c r="AC1622" s="1" t="s">
        <v>2798</v>
      </c>
      <c r="AD1622" s="1" t="s">
        <v>2799</v>
      </c>
      <c r="AE1622" s="1" t="s">
        <v>2800</v>
      </c>
      <c r="AI1622" s="1" t="s">
        <v>2556</v>
      </c>
      <c r="AL1622" s="4">
        <v>0</v>
      </c>
      <c r="AN1622" s="1" t="s">
        <v>2553</v>
      </c>
      <c r="AO1622" s="5">
        <v>-41</v>
      </c>
      <c r="AP1622" s="4">
        <v>0</v>
      </c>
      <c r="AQ1622" s="5">
        <v>2023</v>
      </c>
      <c r="AS1622" s="5">
        <v>2</v>
      </c>
      <c r="AT1622" s="4">
        <v>0</v>
      </c>
      <c r="AU1622" s="4">
        <v>882108501.89999998</v>
      </c>
      <c r="AV1622" s="4">
        <v>105781578.40000001</v>
      </c>
      <c r="AW1622" s="4">
        <v>776326923.5</v>
      </c>
    </row>
    <row r="1623" spans="1:49" ht="12.75" customHeight="1" x14ac:dyDescent="0.2">
      <c r="A1623" s="1" t="s">
        <v>65</v>
      </c>
      <c r="B1623" s="1" t="s">
        <v>5842</v>
      </c>
      <c r="C1623" s="8">
        <v>5469.2</v>
      </c>
      <c r="D1623" s="8">
        <v>0</v>
      </c>
      <c r="E1623" s="8">
        <v>5469.2</v>
      </c>
      <c r="F1623" s="1" t="s">
        <v>4011</v>
      </c>
      <c r="G1623" s="1" t="s">
        <v>2543</v>
      </c>
      <c r="H1623" s="2">
        <v>44909</v>
      </c>
      <c r="I1623" s="2">
        <v>44967</v>
      </c>
      <c r="J1623" s="1" t="s">
        <v>4014</v>
      </c>
      <c r="R1623" s="3">
        <v>44909</v>
      </c>
      <c r="S1623" s="1" t="s">
        <v>53</v>
      </c>
      <c r="U1623" s="2">
        <v>44907</v>
      </c>
      <c r="V1623" s="2">
        <v>44909</v>
      </c>
      <c r="X1623" s="1" t="s">
        <v>5843</v>
      </c>
      <c r="Y1623" s="1" t="s">
        <v>55</v>
      </c>
      <c r="AA1623" s="1" t="s">
        <v>1928</v>
      </c>
      <c r="AB1623" s="1" t="s">
        <v>126</v>
      </c>
      <c r="AC1623" s="1" t="s">
        <v>4015</v>
      </c>
      <c r="AD1623" s="1" t="s">
        <v>4016</v>
      </c>
      <c r="AE1623" s="1" t="s">
        <v>4017</v>
      </c>
      <c r="AI1623" s="1" t="s">
        <v>2556</v>
      </c>
      <c r="AL1623" s="4">
        <v>0</v>
      </c>
      <c r="AM1623" s="1" t="s">
        <v>63</v>
      </c>
      <c r="AN1623" s="1" t="s">
        <v>2553</v>
      </c>
      <c r="AO1623" s="5">
        <v>-41</v>
      </c>
      <c r="AP1623" s="4">
        <v>0</v>
      </c>
      <c r="AQ1623" s="5">
        <v>2023</v>
      </c>
      <c r="AS1623" s="5">
        <v>2</v>
      </c>
      <c r="AT1623" s="4">
        <v>0</v>
      </c>
      <c r="AU1623" s="4">
        <v>882108501.89999998</v>
      </c>
      <c r="AV1623" s="4">
        <v>105781578.40000001</v>
      </c>
      <c r="AW1623" s="4">
        <v>776326923.5</v>
      </c>
    </row>
    <row r="1624" spans="1:49" ht="12.75" customHeight="1" x14ac:dyDescent="0.2">
      <c r="A1624" s="1" t="s">
        <v>65</v>
      </c>
      <c r="B1624" s="1" t="s">
        <v>5844</v>
      </c>
      <c r="C1624" s="8">
        <v>11730</v>
      </c>
      <c r="D1624" s="8">
        <v>0</v>
      </c>
      <c r="E1624" s="8">
        <v>11730</v>
      </c>
      <c r="F1624" s="1" t="s">
        <v>2845</v>
      </c>
      <c r="G1624" s="1" t="s">
        <v>2844</v>
      </c>
      <c r="H1624" s="2">
        <v>44909</v>
      </c>
      <c r="I1624" s="2">
        <v>44967</v>
      </c>
      <c r="J1624" s="1" t="s">
        <v>2848</v>
      </c>
      <c r="R1624" s="3">
        <v>44909</v>
      </c>
      <c r="S1624" s="1" t="s">
        <v>53</v>
      </c>
      <c r="U1624" s="2">
        <v>44907</v>
      </c>
      <c r="V1624" s="2">
        <v>44909</v>
      </c>
      <c r="X1624" s="1" t="s">
        <v>5845</v>
      </c>
      <c r="Y1624" s="1" t="s">
        <v>55</v>
      </c>
      <c r="AA1624" s="1" t="s">
        <v>2849</v>
      </c>
      <c r="AB1624" s="1" t="s">
        <v>2850</v>
      </c>
      <c r="AC1624" s="1" t="s">
        <v>2851</v>
      </c>
      <c r="AD1624" s="1" t="s">
        <v>2852</v>
      </c>
      <c r="AE1624" s="1" t="s">
        <v>2853</v>
      </c>
      <c r="AI1624" s="1" t="s">
        <v>2556</v>
      </c>
      <c r="AL1624" s="4">
        <v>0</v>
      </c>
      <c r="AN1624" s="1" t="s">
        <v>2553</v>
      </c>
      <c r="AO1624" s="5">
        <v>-41</v>
      </c>
      <c r="AP1624" s="4">
        <v>0</v>
      </c>
      <c r="AQ1624" s="5">
        <v>2023</v>
      </c>
      <c r="AS1624" s="5">
        <v>2</v>
      </c>
      <c r="AT1624" s="4">
        <v>0</v>
      </c>
      <c r="AU1624" s="4">
        <v>882108501.89999998</v>
      </c>
      <c r="AV1624" s="4">
        <v>105781578.40000001</v>
      </c>
      <c r="AW1624" s="4">
        <v>776326923.5</v>
      </c>
    </row>
    <row r="1625" spans="1:49" ht="12.75" customHeight="1" x14ac:dyDescent="0.2">
      <c r="A1625" s="1" t="s">
        <v>65</v>
      </c>
      <c r="B1625" s="1" t="s">
        <v>5846</v>
      </c>
      <c r="C1625" s="8">
        <v>9861.57</v>
      </c>
      <c r="D1625" s="8">
        <v>0</v>
      </c>
      <c r="E1625" s="8">
        <v>9861.57</v>
      </c>
      <c r="F1625" s="1" t="s">
        <v>4724</v>
      </c>
      <c r="G1625" s="1" t="s">
        <v>2844</v>
      </c>
      <c r="H1625" s="2">
        <v>44909</v>
      </c>
      <c r="I1625" s="2">
        <v>44967</v>
      </c>
      <c r="J1625" s="1" t="s">
        <v>4727</v>
      </c>
      <c r="R1625" s="3">
        <v>44909</v>
      </c>
      <c r="S1625" s="1" t="s">
        <v>53</v>
      </c>
      <c r="U1625" s="2">
        <v>44907</v>
      </c>
      <c r="V1625" s="2">
        <v>44909</v>
      </c>
      <c r="X1625" s="1" t="s">
        <v>5847</v>
      </c>
      <c r="Y1625" s="1" t="s">
        <v>55</v>
      </c>
      <c r="AA1625" s="1" t="s">
        <v>440</v>
      </c>
      <c r="AB1625" s="1" t="s">
        <v>207</v>
      </c>
      <c r="AC1625" s="1" t="s">
        <v>4728</v>
      </c>
      <c r="AD1625" s="1" t="s">
        <v>4729</v>
      </c>
      <c r="AE1625" s="1" t="s">
        <v>4730</v>
      </c>
      <c r="AI1625" s="1" t="s">
        <v>2556</v>
      </c>
      <c r="AL1625" s="4">
        <v>0</v>
      </c>
      <c r="AN1625" s="1" t="s">
        <v>2553</v>
      </c>
      <c r="AO1625" s="5">
        <v>-41</v>
      </c>
      <c r="AP1625" s="4">
        <v>0</v>
      </c>
      <c r="AQ1625" s="5">
        <v>2023</v>
      </c>
      <c r="AS1625" s="5">
        <v>2</v>
      </c>
      <c r="AT1625" s="4">
        <v>0</v>
      </c>
      <c r="AU1625" s="4">
        <v>882108501.89999998</v>
      </c>
      <c r="AV1625" s="4">
        <v>105781578.40000001</v>
      </c>
      <c r="AW1625" s="4">
        <v>776326923.5</v>
      </c>
    </row>
    <row r="1626" spans="1:49" ht="12.75" customHeight="1" x14ac:dyDescent="0.2">
      <c r="A1626" s="1" t="s">
        <v>65</v>
      </c>
      <c r="B1626" s="1" t="s">
        <v>5848</v>
      </c>
      <c r="C1626" s="8">
        <v>8690</v>
      </c>
      <c r="D1626" s="8">
        <v>0</v>
      </c>
      <c r="E1626" s="8">
        <v>8690</v>
      </c>
      <c r="F1626" s="1" t="s">
        <v>1565</v>
      </c>
      <c r="G1626" s="1" t="s">
        <v>2543</v>
      </c>
      <c r="H1626" s="2">
        <v>44909</v>
      </c>
      <c r="I1626" s="2">
        <v>44968</v>
      </c>
      <c r="J1626" s="1" t="s">
        <v>1567</v>
      </c>
      <c r="R1626" s="3">
        <v>44909</v>
      </c>
      <c r="S1626" s="1" t="s">
        <v>53</v>
      </c>
      <c r="U1626" s="2">
        <v>44908</v>
      </c>
      <c r="V1626" s="2">
        <v>44909</v>
      </c>
      <c r="X1626" s="1" t="s">
        <v>5849</v>
      </c>
      <c r="Y1626" s="1" t="s">
        <v>55</v>
      </c>
      <c r="AA1626" s="1" t="s">
        <v>1568</v>
      </c>
      <c r="AB1626" s="1" t="s">
        <v>1569</v>
      </c>
      <c r="AC1626" s="1" t="s">
        <v>1570</v>
      </c>
      <c r="AD1626" s="1" t="s">
        <v>1571</v>
      </c>
      <c r="AE1626" s="1" t="s">
        <v>1572</v>
      </c>
      <c r="AI1626" s="1" t="s">
        <v>4424</v>
      </c>
      <c r="AL1626" s="4">
        <v>0</v>
      </c>
      <c r="AN1626" s="1" t="s">
        <v>2553</v>
      </c>
      <c r="AO1626" s="5">
        <v>-42</v>
      </c>
      <c r="AP1626" s="4">
        <v>0</v>
      </c>
      <c r="AQ1626" s="5">
        <v>2023</v>
      </c>
      <c r="AS1626" s="5">
        <v>2</v>
      </c>
      <c r="AT1626" s="4">
        <v>0</v>
      </c>
      <c r="AU1626" s="4">
        <v>882108501.89999998</v>
      </c>
      <c r="AV1626" s="4">
        <v>105781578.40000001</v>
      </c>
      <c r="AW1626" s="4">
        <v>776326923.5</v>
      </c>
    </row>
    <row r="1627" spans="1:49" ht="12.75" customHeight="1" x14ac:dyDescent="0.2">
      <c r="A1627" s="1" t="s">
        <v>65</v>
      </c>
      <c r="B1627" s="1" t="s">
        <v>5851</v>
      </c>
      <c r="C1627" s="8">
        <v>14318.58</v>
      </c>
      <c r="D1627" s="8">
        <v>0</v>
      </c>
      <c r="E1627" s="8">
        <v>14318.58</v>
      </c>
      <c r="F1627" s="1" t="s">
        <v>4080</v>
      </c>
      <c r="G1627" s="1" t="s">
        <v>2543</v>
      </c>
      <c r="H1627" s="2">
        <v>44909</v>
      </c>
      <c r="I1627" s="2">
        <v>44968</v>
      </c>
      <c r="J1627" s="1" t="s">
        <v>4083</v>
      </c>
      <c r="Q1627" s="1" t="s">
        <v>5850</v>
      </c>
      <c r="R1627" s="3">
        <v>44909</v>
      </c>
      <c r="S1627" s="1" t="s">
        <v>53</v>
      </c>
      <c r="U1627" s="2">
        <v>44908</v>
      </c>
      <c r="V1627" s="2">
        <v>44909</v>
      </c>
      <c r="X1627" s="1" t="s">
        <v>5850</v>
      </c>
      <c r="Y1627" s="1" t="s">
        <v>55</v>
      </c>
      <c r="AA1627" s="1" t="s">
        <v>1156</v>
      </c>
      <c r="AB1627" s="1" t="s">
        <v>57</v>
      </c>
      <c r="AC1627" s="1" t="s">
        <v>4084</v>
      </c>
      <c r="AD1627" s="1" t="s">
        <v>4085</v>
      </c>
      <c r="AE1627" s="1" t="s">
        <v>4086</v>
      </c>
      <c r="AI1627" s="1" t="s">
        <v>2556</v>
      </c>
      <c r="AL1627" s="4">
        <v>0</v>
      </c>
      <c r="AN1627" s="1" t="s">
        <v>2553</v>
      </c>
      <c r="AO1627" s="5">
        <v>-42</v>
      </c>
      <c r="AP1627" s="4">
        <v>0</v>
      </c>
      <c r="AQ1627" s="5">
        <v>2023</v>
      </c>
      <c r="AS1627" s="5">
        <v>2</v>
      </c>
      <c r="AT1627" s="4">
        <v>0</v>
      </c>
      <c r="AU1627" s="4">
        <v>882108501.89999998</v>
      </c>
      <c r="AV1627" s="4">
        <v>105781578.40000001</v>
      </c>
      <c r="AW1627" s="4">
        <v>776326923.5</v>
      </c>
    </row>
    <row r="1628" spans="1:49" ht="12.75" customHeight="1" x14ac:dyDescent="0.2">
      <c r="A1628" s="1" t="s">
        <v>65</v>
      </c>
      <c r="B1628" s="1" t="s">
        <v>5853</v>
      </c>
      <c r="C1628" s="8">
        <v>13004.48</v>
      </c>
      <c r="D1628" s="8">
        <v>0</v>
      </c>
      <c r="E1628" s="8">
        <v>13004.48</v>
      </c>
      <c r="F1628" s="1" t="s">
        <v>5852</v>
      </c>
      <c r="G1628" s="1" t="s">
        <v>2543</v>
      </c>
      <c r="H1628" s="2">
        <v>44909</v>
      </c>
      <c r="I1628" s="2">
        <v>44968</v>
      </c>
      <c r="J1628" s="1" t="s">
        <v>5855</v>
      </c>
      <c r="R1628" s="3">
        <v>44909</v>
      </c>
      <c r="S1628" s="1" t="s">
        <v>53</v>
      </c>
      <c r="U1628" s="2">
        <v>44908</v>
      </c>
      <c r="V1628" s="2">
        <v>44909</v>
      </c>
      <c r="X1628" s="1" t="s">
        <v>5854</v>
      </c>
      <c r="Y1628" s="1" t="s">
        <v>55</v>
      </c>
      <c r="AA1628" s="1" t="s">
        <v>5059</v>
      </c>
      <c r="AB1628" s="1" t="s">
        <v>5060</v>
      </c>
      <c r="AC1628" s="1" t="s">
        <v>5856</v>
      </c>
      <c r="AD1628" s="1" t="s">
        <v>5857</v>
      </c>
      <c r="AE1628" s="1" t="s">
        <v>5858</v>
      </c>
      <c r="AI1628" s="1" t="s">
        <v>2556</v>
      </c>
      <c r="AL1628" s="4">
        <v>0</v>
      </c>
      <c r="AN1628" s="1" t="s">
        <v>2553</v>
      </c>
      <c r="AO1628" s="5">
        <v>-42</v>
      </c>
      <c r="AP1628" s="4">
        <v>0</v>
      </c>
      <c r="AQ1628" s="5">
        <v>2023</v>
      </c>
      <c r="AS1628" s="5">
        <v>2</v>
      </c>
      <c r="AT1628" s="4">
        <v>0</v>
      </c>
      <c r="AU1628" s="4">
        <v>882108501.89999998</v>
      </c>
      <c r="AV1628" s="4">
        <v>105781578.40000001</v>
      </c>
      <c r="AW1628" s="4">
        <v>776326923.5</v>
      </c>
    </row>
    <row r="1629" spans="1:49" ht="12.75" customHeight="1" x14ac:dyDescent="0.2">
      <c r="A1629" s="1" t="s">
        <v>65</v>
      </c>
      <c r="B1629" s="1" t="s">
        <v>5861</v>
      </c>
      <c r="C1629" s="8">
        <v>33706</v>
      </c>
      <c r="D1629" s="8">
        <v>0</v>
      </c>
      <c r="E1629" s="8">
        <v>33706</v>
      </c>
      <c r="F1629" s="1" t="s">
        <v>5860</v>
      </c>
      <c r="G1629" s="1" t="s">
        <v>2543</v>
      </c>
      <c r="H1629" s="2">
        <v>44909</v>
      </c>
      <c r="I1629" s="2">
        <v>44968</v>
      </c>
      <c r="J1629" s="1" t="s">
        <v>5862</v>
      </c>
      <c r="Q1629" s="1" t="s">
        <v>5859</v>
      </c>
      <c r="R1629" s="3">
        <v>44909</v>
      </c>
      <c r="S1629" s="1" t="s">
        <v>53</v>
      </c>
      <c r="U1629" s="2">
        <v>44908</v>
      </c>
      <c r="V1629" s="2">
        <v>44909</v>
      </c>
      <c r="X1629" s="1" t="s">
        <v>5859</v>
      </c>
      <c r="Y1629" s="1" t="s">
        <v>3068</v>
      </c>
      <c r="AA1629" s="1" t="s">
        <v>5863</v>
      </c>
      <c r="AB1629" s="1" t="s">
        <v>5864</v>
      </c>
      <c r="AC1629" s="1" t="s">
        <v>5865</v>
      </c>
      <c r="AD1629" s="1" t="s">
        <v>5866</v>
      </c>
      <c r="AE1629" s="1" t="s">
        <v>5867</v>
      </c>
      <c r="AI1629" s="1" t="s">
        <v>2556</v>
      </c>
      <c r="AL1629" s="4">
        <v>0</v>
      </c>
      <c r="AN1629" s="1" t="s">
        <v>2553</v>
      </c>
      <c r="AO1629" s="5">
        <v>-42</v>
      </c>
      <c r="AP1629" s="4">
        <v>0</v>
      </c>
      <c r="AQ1629" s="5">
        <v>2023</v>
      </c>
      <c r="AS1629" s="5">
        <v>2</v>
      </c>
      <c r="AT1629" s="4">
        <v>0</v>
      </c>
      <c r="AU1629" s="4">
        <v>882108501.89999998</v>
      </c>
      <c r="AV1629" s="4">
        <v>105781578.40000001</v>
      </c>
      <c r="AW1629" s="4">
        <v>776326923.5</v>
      </c>
    </row>
    <row r="1630" spans="1:49" ht="12.75" customHeight="1" x14ac:dyDescent="0.2">
      <c r="A1630" s="1" t="s">
        <v>65</v>
      </c>
      <c r="B1630" s="1" t="s">
        <v>5869</v>
      </c>
      <c r="C1630" s="8">
        <v>1815</v>
      </c>
      <c r="D1630" s="8">
        <v>0</v>
      </c>
      <c r="E1630" s="8">
        <v>1815</v>
      </c>
      <c r="F1630" s="1" t="s">
        <v>5868</v>
      </c>
      <c r="G1630" s="1" t="s">
        <v>2543</v>
      </c>
      <c r="H1630" s="2">
        <v>44909</v>
      </c>
      <c r="I1630" s="2">
        <v>44968</v>
      </c>
      <c r="J1630" s="1" t="s">
        <v>5871</v>
      </c>
      <c r="R1630" s="3">
        <v>44909</v>
      </c>
      <c r="S1630" s="1" t="s">
        <v>53</v>
      </c>
      <c r="U1630" s="2">
        <v>44908</v>
      </c>
      <c r="V1630" s="2">
        <v>44909</v>
      </c>
      <c r="X1630" s="1" t="s">
        <v>5870</v>
      </c>
      <c r="Y1630" s="1" t="s">
        <v>55</v>
      </c>
      <c r="AA1630" s="1" t="s">
        <v>2548</v>
      </c>
      <c r="AB1630" s="1" t="s">
        <v>126</v>
      </c>
      <c r="AC1630" s="1" t="s">
        <v>5872</v>
      </c>
      <c r="AD1630" s="1" t="s">
        <v>5873</v>
      </c>
      <c r="AE1630" s="1" t="s">
        <v>5874</v>
      </c>
      <c r="AI1630" s="1" t="s">
        <v>2556</v>
      </c>
      <c r="AL1630" s="4">
        <v>0</v>
      </c>
      <c r="AM1630" s="1" t="s">
        <v>63</v>
      </c>
      <c r="AN1630" s="1" t="s">
        <v>2553</v>
      </c>
      <c r="AO1630" s="5">
        <v>-42</v>
      </c>
      <c r="AP1630" s="4">
        <v>0</v>
      </c>
      <c r="AQ1630" s="5">
        <v>2023</v>
      </c>
      <c r="AS1630" s="5">
        <v>2</v>
      </c>
      <c r="AT1630" s="4">
        <v>0</v>
      </c>
      <c r="AU1630" s="4">
        <v>882108501.89999998</v>
      </c>
      <c r="AV1630" s="4">
        <v>105781578.40000001</v>
      </c>
      <c r="AW1630" s="4">
        <v>776326923.5</v>
      </c>
    </row>
    <row r="1631" spans="1:49" ht="12.75" customHeight="1" x14ac:dyDescent="0.2">
      <c r="A1631" s="1" t="s">
        <v>65</v>
      </c>
      <c r="B1631" s="1" t="s">
        <v>5875</v>
      </c>
      <c r="C1631" s="8">
        <v>29209.4</v>
      </c>
      <c r="D1631" s="8">
        <v>0</v>
      </c>
      <c r="E1631" s="8">
        <v>29209.4</v>
      </c>
      <c r="F1631" s="1" t="s">
        <v>1553</v>
      </c>
      <c r="G1631" s="1" t="s">
        <v>2543</v>
      </c>
      <c r="H1631" s="2">
        <v>44909</v>
      </c>
      <c r="I1631" s="2">
        <v>44968</v>
      </c>
      <c r="J1631" s="1" t="s">
        <v>1556</v>
      </c>
      <c r="R1631" s="3">
        <v>44909</v>
      </c>
      <c r="S1631" s="1" t="s">
        <v>53</v>
      </c>
      <c r="U1631" s="2">
        <v>44908</v>
      </c>
      <c r="V1631" s="2">
        <v>44909</v>
      </c>
      <c r="X1631" s="1" t="s">
        <v>5876</v>
      </c>
      <c r="Y1631" s="1" t="s">
        <v>55</v>
      </c>
      <c r="AA1631" s="1" t="s">
        <v>1499</v>
      </c>
      <c r="AB1631" s="1" t="s">
        <v>1500</v>
      </c>
      <c r="AC1631" s="1" t="s">
        <v>1501</v>
      </c>
      <c r="AD1631" s="1" t="s">
        <v>1557</v>
      </c>
      <c r="AE1631" s="1" t="s">
        <v>1558</v>
      </c>
      <c r="AI1631" s="1" t="s">
        <v>5326</v>
      </c>
      <c r="AL1631" s="4">
        <v>0</v>
      </c>
      <c r="AN1631" s="1" t="s">
        <v>2553</v>
      </c>
      <c r="AO1631" s="5">
        <v>-42</v>
      </c>
      <c r="AP1631" s="4">
        <v>0</v>
      </c>
      <c r="AQ1631" s="5">
        <v>2023</v>
      </c>
      <c r="AS1631" s="5">
        <v>2</v>
      </c>
      <c r="AT1631" s="4">
        <v>0</v>
      </c>
      <c r="AU1631" s="4">
        <v>882108501.89999998</v>
      </c>
      <c r="AV1631" s="4">
        <v>105781578.40000001</v>
      </c>
      <c r="AW1631" s="4">
        <v>776326923.5</v>
      </c>
    </row>
    <row r="1632" spans="1:49" ht="12.75" customHeight="1" x14ac:dyDescent="0.2">
      <c r="A1632" s="1" t="s">
        <v>65</v>
      </c>
      <c r="B1632" s="1" t="s">
        <v>5877</v>
      </c>
      <c r="C1632" s="8">
        <v>12305.7</v>
      </c>
      <c r="D1632" s="8">
        <v>0</v>
      </c>
      <c r="E1632" s="8">
        <v>12305.7</v>
      </c>
      <c r="F1632" s="1" t="s">
        <v>1553</v>
      </c>
      <c r="G1632" s="1" t="s">
        <v>2543</v>
      </c>
      <c r="H1632" s="2">
        <v>44909</v>
      </c>
      <c r="I1632" s="2">
        <v>44968</v>
      </c>
      <c r="J1632" s="1" t="s">
        <v>1556</v>
      </c>
      <c r="R1632" s="3">
        <v>44909</v>
      </c>
      <c r="S1632" s="1" t="s">
        <v>53</v>
      </c>
      <c r="U1632" s="2">
        <v>44908</v>
      </c>
      <c r="V1632" s="2">
        <v>44909</v>
      </c>
      <c r="X1632" s="1" t="s">
        <v>5878</v>
      </c>
      <c r="Y1632" s="1" t="s">
        <v>55</v>
      </c>
      <c r="AA1632" s="1" t="s">
        <v>1499</v>
      </c>
      <c r="AB1632" s="1" t="s">
        <v>1500</v>
      </c>
      <c r="AC1632" s="1" t="s">
        <v>1501</v>
      </c>
      <c r="AD1632" s="1" t="s">
        <v>1557</v>
      </c>
      <c r="AE1632" s="1" t="s">
        <v>1558</v>
      </c>
      <c r="AI1632" s="1" t="s">
        <v>2556</v>
      </c>
      <c r="AL1632" s="4">
        <v>0</v>
      </c>
      <c r="AN1632" s="1" t="s">
        <v>2553</v>
      </c>
      <c r="AO1632" s="5">
        <v>-42</v>
      </c>
      <c r="AP1632" s="4">
        <v>0</v>
      </c>
      <c r="AQ1632" s="5">
        <v>2023</v>
      </c>
      <c r="AS1632" s="5">
        <v>2</v>
      </c>
      <c r="AT1632" s="4">
        <v>0</v>
      </c>
      <c r="AU1632" s="4">
        <v>882108501.89999998</v>
      </c>
      <c r="AV1632" s="4">
        <v>105781578.40000001</v>
      </c>
      <c r="AW1632" s="4">
        <v>776326923.5</v>
      </c>
    </row>
    <row r="1633" spans="1:49" ht="12.75" customHeight="1" x14ac:dyDescent="0.2">
      <c r="A1633" s="1" t="s">
        <v>65</v>
      </c>
      <c r="B1633" s="1" t="s">
        <v>5879</v>
      </c>
      <c r="C1633" s="8">
        <v>1473.38</v>
      </c>
      <c r="D1633" s="8">
        <v>0</v>
      </c>
      <c r="E1633" s="8">
        <v>1473.38</v>
      </c>
      <c r="F1633" s="1" t="s">
        <v>3096</v>
      </c>
      <c r="G1633" s="1" t="s">
        <v>2543</v>
      </c>
      <c r="H1633" s="2">
        <v>44909</v>
      </c>
      <c r="I1633" s="2">
        <v>44968</v>
      </c>
      <c r="J1633" s="1" t="s">
        <v>3099</v>
      </c>
      <c r="R1633" s="3">
        <v>44909</v>
      </c>
      <c r="S1633" s="1" t="s">
        <v>53</v>
      </c>
      <c r="U1633" s="2">
        <v>44908</v>
      </c>
      <c r="V1633" s="2">
        <v>44909</v>
      </c>
      <c r="X1633" s="1" t="s">
        <v>5880</v>
      </c>
      <c r="Y1633" s="1" t="s">
        <v>55</v>
      </c>
      <c r="AA1633" s="1" t="s">
        <v>3100</v>
      </c>
      <c r="AB1633" s="1" t="s">
        <v>126</v>
      </c>
      <c r="AC1633" s="1" t="s">
        <v>3101</v>
      </c>
      <c r="AD1633" s="1" t="s">
        <v>3102</v>
      </c>
      <c r="AE1633" s="1" t="s">
        <v>3103</v>
      </c>
      <c r="AI1633" s="1" t="s">
        <v>2556</v>
      </c>
      <c r="AL1633" s="4">
        <v>0</v>
      </c>
      <c r="AN1633" s="1" t="s">
        <v>2553</v>
      </c>
      <c r="AO1633" s="5">
        <v>-42</v>
      </c>
      <c r="AP1633" s="4">
        <v>0</v>
      </c>
      <c r="AQ1633" s="5">
        <v>2023</v>
      </c>
      <c r="AS1633" s="5">
        <v>2</v>
      </c>
      <c r="AT1633" s="4">
        <v>0</v>
      </c>
      <c r="AU1633" s="4">
        <v>882108501.89999998</v>
      </c>
      <c r="AV1633" s="4">
        <v>105781578.40000001</v>
      </c>
      <c r="AW1633" s="4">
        <v>776326923.5</v>
      </c>
    </row>
    <row r="1634" spans="1:49" ht="12.75" customHeight="1" x14ac:dyDescent="0.2">
      <c r="A1634" s="1" t="s">
        <v>65</v>
      </c>
      <c r="B1634" s="1" t="s">
        <v>5881</v>
      </c>
      <c r="C1634" s="8">
        <v>38600</v>
      </c>
      <c r="D1634" s="8">
        <v>0</v>
      </c>
      <c r="E1634" s="8">
        <v>38600</v>
      </c>
      <c r="F1634" s="1" t="s">
        <v>4569</v>
      </c>
      <c r="G1634" s="1" t="s">
        <v>2543</v>
      </c>
      <c r="H1634" s="2">
        <v>44909</v>
      </c>
      <c r="I1634" s="2">
        <v>44953</v>
      </c>
      <c r="J1634" s="1" t="s">
        <v>4572</v>
      </c>
      <c r="R1634" s="3">
        <v>44909</v>
      </c>
      <c r="S1634" s="1" t="s">
        <v>53</v>
      </c>
      <c r="U1634" s="2">
        <v>44907</v>
      </c>
      <c r="V1634" s="2">
        <v>44909</v>
      </c>
      <c r="X1634" s="1" t="s">
        <v>5882</v>
      </c>
      <c r="Y1634" s="1" t="s">
        <v>55</v>
      </c>
      <c r="AA1634" s="1" t="s">
        <v>2913</v>
      </c>
      <c r="AB1634" s="1" t="s">
        <v>126</v>
      </c>
      <c r="AC1634" s="1" t="s">
        <v>4573</v>
      </c>
      <c r="AD1634" s="1" t="s">
        <v>4574</v>
      </c>
      <c r="AE1634" s="1" t="s">
        <v>4575</v>
      </c>
      <c r="AI1634" s="1" t="s">
        <v>2556</v>
      </c>
      <c r="AL1634" s="4">
        <v>0</v>
      </c>
      <c r="AM1634" s="1" t="s">
        <v>63</v>
      </c>
      <c r="AN1634" s="1" t="s">
        <v>2553</v>
      </c>
      <c r="AO1634" s="5">
        <v>-27</v>
      </c>
      <c r="AP1634" s="4">
        <v>0</v>
      </c>
      <c r="AQ1634" s="5">
        <v>2023</v>
      </c>
      <c r="AS1634" s="5">
        <v>1</v>
      </c>
      <c r="AT1634" s="4">
        <v>0</v>
      </c>
      <c r="AU1634" s="4">
        <v>882108501.89999998</v>
      </c>
      <c r="AV1634" s="4">
        <v>105781578.40000001</v>
      </c>
      <c r="AW1634" s="4">
        <v>776326923.5</v>
      </c>
    </row>
    <row r="1635" spans="1:49" ht="12.75" customHeight="1" x14ac:dyDescent="0.2">
      <c r="A1635" s="1" t="s">
        <v>65</v>
      </c>
      <c r="B1635" s="1" t="s">
        <v>5883</v>
      </c>
      <c r="C1635" s="8">
        <v>4114</v>
      </c>
      <c r="D1635" s="8">
        <v>0</v>
      </c>
      <c r="E1635" s="8">
        <v>4114</v>
      </c>
      <c r="F1635" s="1" t="s">
        <v>3879</v>
      </c>
      <c r="G1635" s="1" t="s">
        <v>2543</v>
      </c>
      <c r="H1635" s="2">
        <v>44914</v>
      </c>
      <c r="I1635" s="2">
        <v>44971</v>
      </c>
      <c r="J1635" s="1" t="s">
        <v>3882</v>
      </c>
      <c r="R1635" s="3">
        <v>44914</v>
      </c>
      <c r="S1635" s="1" t="s">
        <v>53</v>
      </c>
      <c r="U1635" s="2">
        <v>44911</v>
      </c>
      <c r="V1635" s="2">
        <v>44914</v>
      </c>
      <c r="X1635" s="1" t="s">
        <v>5884</v>
      </c>
      <c r="Y1635" s="1" t="s">
        <v>55</v>
      </c>
      <c r="AA1635" s="1" t="s">
        <v>300</v>
      </c>
      <c r="AB1635" s="1" t="s">
        <v>3883</v>
      </c>
      <c r="AC1635" s="1" t="s">
        <v>3884</v>
      </c>
      <c r="AD1635" s="1" t="s">
        <v>3885</v>
      </c>
      <c r="AE1635" s="1" t="s">
        <v>3886</v>
      </c>
      <c r="AI1635" s="1" t="s">
        <v>2556</v>
      </c>
      <c r="AL1635" s="4">
        <v>0</v>
      </c>
      <c r="AN1635" s="1" t="s">
        <v>2553</v>
      </c>
      <c r="AO1635" s="5">
        <v>-45</v>
      </c>
      <c r="AP1635" s="4">
        <v>0</v>
      </c>
      <c r="AQ1635" s="5">
        <v>2023</v>
      </c>
      <c r="AS1635" s="5">
        <v>2</v>
      </c>
      <c r="AT1635" s="4">
        <v>0</v>
      </c>
      <c r="AU1635" s="4">
        <v>882108501.89999998</v>
      </c>
      <c r="AV1635" s="4">
        <v>105781578.40000001</v>
      </c>
      <c r="AW1635" s="4">
        <v>776326923.5</v>
      </c>
    </row>
    <row r="1636" spans="1:49" ht="12.75" customHeight="1" x14ac:dyDescent="0.2">
      <c r="A1636" s="1" t="s">
        <v>65</v>
      </c>
      <c r="B1636" s="1" t="s">
        <v>5885</v>
      </c>
      <c r="C1636" s="8">
        <v>19117.95</v>
      </c>
      <c r="D1636" s="8">
        <v>0</v>
      </c>
      <c r="E1636" s="8">
        <v>19117.95</v>
      </c>
      <c r="F1636" s="1" t="s">
        <v>3087</v>
      </c>
      <c r="G1636" s="1" t="s">
        <v>2543</v>
      </c>
      <c r="H1636" s="2">
        <v>44909</v>
      </c>
      <c r="I1636" s="2">
        <v>44968</v>
      </c>
      <c r="J1636" s="1" t="s">
        <v>3090</v>
      </c>
      <c r="R1636" s="3">
        <v>44909</v>
      </c>
      <c r="S1636" s="1" t="s">
        <v>53</v>
      </c>
      <c r="U1636" s="2">
        <v>44907</v>
      </c>
      <c r="V1636" s="2">
        <v>44909</v>
      </c>
      <c r="X1636" s="1" t="s">
        <v>5886</v>
      </c>
      <c r="Y1636" s="1" t="s">
        <v>55</v>
      </c>
      <c r="AA1636" s="1" t="s">
        <v>525</v>
      </c>
      <c r="AB1636" s="1" t="s">
        <v>526</v>
      </c>
      <c r="AC1636" s="1" t="s">
        <v>3091</v>
      </c>
      <c r="AD1636" s="1" t="s">
        <v>3092</v>
      </c>
      <c r="AE1636" s="1" t="s">
        <v>3093</v>
      </c>
      <c r="AI1636" s="1" t="s">
        <v>2556</v>
      </c>
      <c r="AL1636" s="4">
        <v>0</v>
      </c>
      <c r="AN1636" s="1" t="s">
        <v>2553</v>
      </c>
      <c r="AO1636" s="5">
        <v>-42</v>
      </c>
      <c r="AP1636" s="4">
        <v>0</v>
      </c>
      <c r="AQ1636" s="5">
        <v>2023</v>
      </c>
      <c r="AS1636" s="5">
        <v>2</v>
      </c>
      <c r="AT1636" s="4">
        <v>0</v>
      </c>
      <c r="AU1636" s="4">
        <v>882108501.89999998</v>
      </c>
      <c r="AV1636" s="4">
        <v>105781578.40000001</v>
      </c>
      <c r="AW1636" s="4">
        <v>776326923.5</v>
      </c>
    </row>
    <row r="1637" spans="1:49" ht="12.75" customHeight="1" x14ac:dyDescent="0.2">
      <c r="A1637" s="1" t="s">
        <v>65</v>
      </c>
      <c r="B1637" s="1" t="s">
        <v>5887</v>
      </c>
      <c r="C1637" s="8">
        <v>2062.2600000000002</v>
      </c>
      <c r="D1637" s="8">
        <v>0</v>
      </c>
      <c r="E1637" s="8">
        <v>2062.2600000000002</v>
      </c>
      <c r="F1637" s="1" t="s">
        <v>3087</v>
      </c>
      <c r="G1637" s="1" t="s">
        <v>2543</v>
      </c>
      <c r="H1637" s="2">
        <v>44909</v>
      </c>
      <c r="I1637" s="2">
        <v>44968</v>
      </c>
      <c r="J1637" s="1" t="s">
        <v>3090</v>
      </c>
      <c r="R1637" s="3">
        <v>44909</v>
      </c>
      <c r="S1637" s="1" t="s">
        <v>53</v>
      </c>
      <c r="U1637" s="2">
        <v>44907</v>
      </c>
      <c r="V1637" s="2">
        <v>44909</v>
      </c>
      <c r="X1637" s="1" t="s">
        <v>5888</v>
      </c>
      <c r="Y1637" s="1" t="s">
        <v>55</v>
      </c>
      <c r="AA1637" s="1" t="s">
        <v>525</v>
      </c>
      <c r="AB1637" s="1" t="s">
        <v>526</v>
      </c>
      <c r="AC1637" s="1" t="s">
        <v>3091</v>
      </c>
      <c r="AD1637" s="1" t="s">
        <v>3092</v>
      </c>
      <c r="AE1637" s="1" t="s">
        <v>3093</v>
      </c>
      <c r="AI1637" s="1" t="s">
        <v>2556</v>
      </c>
      <c r="AL1637" s="4">
        <v>0</v>
      </c>
      <c r="AN1637" s="1" t="s">
        <v>2553</v>
      </c>
      <c r="AO1637" s="5">
        <v>-42</v>
      </c>
      <c r="AP1637" s="4">
        <v>0</v>
      </c>
      <c r="AQ1637" s="5">
        <v>2023</v>
      </c>
      <c r="AS1637" s="5">
        <v>2</v>
      </c>
      <c r="AT1637" s="4">
        <v>0</v>
      </c>
      <c r="AU1637" s="4">
        <v>882108501.89999998</v>
      </c>
      <c r="AV1637" s="4">
        <v>105781578.40000001</v>
      </c>
      <c r="AW1637" s="4">
        <v>776326923.5</v>
      </c>
    </row>
    <row r="1638" spans="1:49" ht="12.75" customHeight="1" x14ac:dyDescent="0.2">
      <c r="A1638" s="1" t="s">
        <v>65</v>
      </c>
      <c r="B1638" s="1" t="s">
        <v>5889</v>
      </c>
      <c r="C1638" s="8">
        <v>5417.28</v>
      </c>
      <c r="D1638" s="8">
        <v>0</v>
      </c>
      <c r="E1638" s="8">
        <v>5417.28</v>
      </c>
      <c r="F1638" s="1" t="s">
        <v>3087</v>
      </c>
      <c r="G1638" s="1" t="s">
        <v>2543</v>
      </c>
      <c r="H1638" s="2">
        <v>44909</v>
      </c>
      <c r="I1638" s="2">
        <v>44968</v>
      </c>
      <c r="J1638" s="1" t="s">
        <v>3090</v>
      </c>
      <c r="R1638" s="3">
        <v>44909</v>
      </c>
      <c r="S1638" s="1" t="s">
        <v>53</v>
      </c>
      <c r="U1638" s="2">
        <v>44907</v>
      </c>
      <c r="V1638" s="2">
        <v>44909</v>
      </c>
      <c r="X1638" s="1" t="s">
        <v>5890</v>
      </c>
      <c r="Y1638" s="1" t="s">
        <v>55</v>
      </c>
      <c r="AA1638" s="1" t="s">
        <v>525</v>
      </c>
      <c r="AB1638" s="1" t="s">
        <v>526</v>
      </c>
      <c r="AC1638" s="1" t="s">
        <v>3091</v>
      </c>
      <c r="AD1638" s="1" t="s">
        <v>3092</v>
      </c>
      <c r="AE1638" s="1" t="s">
        <v>3093</v>
      </c>
      <c r="AI1638" s="1" t="s">
        <v>2556</v>
      </c>
      <c r="AL1638" s="4">
        <v>0</v>
      </c>
      <c r="AN1638" s="1" t="s">
        <v>2553</v>
      </c>
      <c r="AO1638" s="5">
        <v>-42</v>
      </c>
      <c r="AP1638" s="4">
        <v>0</v>
      </c>
      <c r="AQ1638" s="5">
        <v>2023</v>
      </c>
      <c r="AS1638" s="5">
        <v>2</v>
      </c>
      <c r="AT1638" s="4">
        <v>0</v>
      </c>
      <c r="AU1638" s="4">
        <v>882108501.89999998</v>
      </c>
      <c r="AV1638" s="4">
        <v>105781578.40000001</v>
      </c>
      <c r="AW1638" s="4">
        <v>776326923.5</v>
      </c>
    </row>
    <row r="1639" spans="1:49" ht="12.75" customHeight="1" x14ac:dyDescent="0.2">
      <c r="A1639" s="1" t="s">
        <v>65</v>
      </c>
      <c r="B1639" s="1" t="s">
        <v>5891</v>
      </c>
      <c r="C1639" s="8">
        <v>12959.14</v>
      </c>
      <c r="D1639" s="8">
        <v>0</v>
      </c>
      <c r="E1639" s="8">
        <v>12959.14</v>
      </c>
      <c r="F1639" s="1" t="s">
        <v>3087</v>
      </c>
      <c r="G1639" s="1" t="s">
        <v>2543</v>
      </c>
      <c r="H1639" s="2">
        <v>44909</v>
      </c>
      <c r="I1639" s="2">
        <v>44968</v>
      </c>
      <c r="J1639" s="1" t="s">
        <v>3090</v>
      </c>
      <c r="R1639" s="3">
        <v>44909</v>
      </c>
      <c r="S1639" s="1" t="s">
        <v>53</v>
      </c>
      <c r="U1639" s="2">
        <v>44907</v>
      </c>
      <c r="V1639" s="2">
        <v>44909</v>
      </c>
      <c r="X1639" s="1" t="s">
        <v>5892</v>
      </c>
      <c r="Y1639" s="1" t="s">
        <v>55</v>
      </c>
      <c r="AA1639" s="1" t="s">
        <v>525</v>
      </c>
      <c r="AB1639" s="1" t="s">
        <v>526</v>
      </c>
      <c r="AC1639" s="1" t="s">
        <v>3091</v>
      </c>
      <c r="AD1639" s="1" t="s">
        <v>3092</v>
      </c>
      <c r="AE1639" s="1" t="s">
        <v>3093</v>
      </c>
      <c r="AI1639" s="1" t="s">
        <v>2556</v>
      </c>
      <c r="AL1639" s="4">
        <v>0</v>
      </c>
      <c r="AN1639" s="1" t="s">
        <v>2553</v>
      </c>
      <c r="AO1639" s="5">
        <v>-42</v>
      </c>
      <c r="AP1639" s="4">
        <v>0</v>
      </c>
      <c r="AQ1639" s="5">
        <v>2023</v>
      </c>
      <c r="AS1639" s="5">
        <v>2</v>
      </c>
      <c r="AT1639" s="4">
        <v>0</v>
      </c>
      <c r="AU1639" s="4">
        <v>882108501.89999998</v>
      </c>
      <c r="AV1639" s="4">
        <v>105781578.40000001</v>
      </c>
      <c r="AW1639" s="4">
        <v>776326923.5</v>
      </c>
    </row>
    <row r="1640" spans="1:49" ht="12.75" customHeight="1" x14ac:dyDescent="0.2">
      <c r="A1640" s="1" t="s">
        <v>65</v>
      </c>
      <c r="B1640" s="1" t="s">
        <v>5893</v>
      </c>
      <c r="C1640" s="8">
        <v>50110.61</v>
      </c>
      <c r="D1640" s="8">
        <v>0</v>
      </c>
      <c r="E1640" s="8">
        <v>50110.61</v>
      </c>
      <c r="F1640" s="1" t="s">
        <v>320</v>
      </c>
      <c r="G1640" s="1" t="s">
        <v>2543</v>
      </c>
      <c r="H1640" s="2">
        <v>44909</v>
      </c>
      <c r="I1640" s="2">
        <v>44968</v>
      </c>
      <c r="J1640" s="1" t="s">
        <v>323</v>
      </c>
      <c r="R1640" s="3">
        <v>44909</v>
      </c>
      <c r="S1640" s="1" t="s">
        <v>53</v>
      </c>
      <c r="U1640" s="2">
        <v>44908</v>
      </c>
      <c r="V1640" s="2">
        <v>44909</v>
      </c>
      <c r="X1640" s="1" t="s">
        <v>5894</v>
      </c>
      <c r="Y1640" s="1" t="s">
        <v>55</v>
      </c>
      <c r="AA1640" s="1" t="s">
        <v>324</v>
      </c>
      <c r="AB1640" s="1" t="s">
        <v>126</v>
      </c>
      <c r="AC1640" s="1" t="s">
        <v>325</v>
      </c>
      <c r="AD1640" s="1" t="s">
        <v>326</v>
      </c>
      <c r="AE1640" s="1" t="s">
        <v>327</v>
      </c>
      <c r="AI1640" s="1" t="s">
        <v>2556</v>
      </c>
      <c r="AL1640" s="4">
        <v>0</v>
      </c>
      <c r="AM1640" s="1" t="s">
        <v>63</v>
      </c>
      <c r="AN1640" s="1" t="s">
        <v>2553</v>
      </c>
      <c r="AO1640" s="5">
        <v>-42</v>
      </c>
      <c r="AP1640" s="4">
        <v>0</v>
      </c>
      <c r="AQ1640" s="5">
        <v>2023</v>
      </c>
      <c r="AS1640" s="5">
        <v>2</v>
      </c>
      <c r="AT1640" s="4">
        <v>0</v>
      </c>
      <c r="AU1640" s="4">
        <v>882108501.89999998</v>
      </c>
      <c r="AV1640" s="4">
        <v>105781578.40000001</v>
      </c>
      <c r="AW1640" s="4">
        <v>776326923.5</v>
      </c>
    </row>
    <row r="1641" spans="1:49" ht="12.75" customHeight="1" x14ac:dyDescent="0.2">
      <c r="A1641" s="1" t="s">
        <v>65</v>
      </c>
      <c r="B1641" s="1" t="s">
        <v>5895</v>
      </c>
      <c r="C1641" s="8">
        <v>23691.8</v>
      </c>
      <c r="D1641" s="8">
        <v>0</v>
      </c>
      <c r="E1641" s="8">
        <v>23691.8</v>
      </c>
      <c r="F1641" s="1" t="s">
        <v>3079</v>
      </c>
      <c r="G1641" s="1" t="s">
        <v>2543</v>
      </c>
      <c r="H1641" s="2">
        <v>44909</v>
      </c>
      <c r="I1641" s="2">
        <v>44968</v>
      </c>
      <c r="J1641" s="1" t="s">
        <v>3082</v>
      </c>
      <c r="R1641" s="3">
        <v>44909</v>
      </c>
      <c r="S1641" s="1" t="s">
        <v>53</v>
      </c>
      <c r="U1641" s="2">
        <v>44908</v>
      </c>
      <c r="V1641" s="2">
        <v>44909</v>
      </c>
      <c r="X1641" s="1" t="s">
        <v>5896</v>
      </c>
      <c r="Y1641" s="1" t="s">
        <v>55</v>
      </c>
      <c r="AA1641" s="1" t="s">
        <v>3083</v>
      </c>
      <c r="AB1641" s="1" t="s">
        <v>57</v>
      </c>
      <c r="AC1641" s="1" t="s">
        <v>3084</v>
      </c>
      <c r="AD1641" s="1" t="s">
        <v>3085</v>
      </c>
      <c r="AE1641" s="1" t="s">
        <v>3086</v>
      </c>
      <c r="AI1641" s="1" t="s">
        <v>2556</v>
      </c>
      <c r="AL1641" s="4">
        <v>0</v>
      </c>
      <c r="AM1641" s="1" t="s">
        <v>63</v>
      </c>
      <c r="AN1641" s="1" t="s">
        <v>2553</v>
      </c>
      <c r="AO1641" s="5">
        <v>-42</v>
      </c>
      <c r="AP1641" s="4">
        <v>0</v>
      </c>
      <c r="AQ1641" s="5">
        <v>2023</v>
      </c>
      <c r="AS1641" s="5">
        <v>2</v>
      </c>
      <c r="AT1641" s="4">
        <v>0</v>
      </c>
      <c r="AU1641" s="4">
        <v>882108501.89999998</v>
      </c>
      <c r="AV1641" s="4">
        <v>105781578.40000001</v>
      </c>
      <c r="AW1641" s="4">
        <v>776326923.5</v>
      </c>
    </row>
    <row r="1642" spans="1:49" ht="12.75" customHeight="1" x14ac:dyDescent="0.2">
      <c r="A1642" s="1" t="s">
        <v>65</v>
      </c>
      <c r="B1642" s="1" t="s">
        <v>5897</v>
      </c>
      <c r="C1642" s="8">
        <v>4963.62</v>
      </c>
      <c r="D1642" s="8">
        <v>0</v>
      </c>
      <c r="E1642" s="8">
        <v>4963.62</v>
      </c>
      <c r="F1642" s="1" t="s">
        <v>2896</v>
      </c>
      <c r="G1642" s="1" t="s">
        <v>2543</v>
      </c>
      <c r="H1642" s="2">
        <v>44909</v>
      </c>
      <c r="I1642" s="2">
        <v>44968</v>
      </c>
      <c r="J1642" s="1" t="s">
        <v>2899</v>
      </c>
      <c r="R1642" s="3">
        <v>44909</v>
      </c>
      <c r="S1642" s="1" t="s">
        <v>53</v>
      </c>
      <c r="U1642" s="2">
        <v>44908</v>
      </c>
      <c r="V1642" s="2">
        <v>44909</v>
      </c>
      <c r="X1642" s="1" t="s">
        <v>5898</v>
      </c>
      <c r="Y1642" s="1" t="s">
        <v>55</v>
      </c>
      <c r="AA1642" s="1" t="s">
        <v>2674</v>
      </c>
      <c r="AB1642" s="1" t="s">
        <v>2675</v>
      </c>
      <c r="AC1642" s="1" t="s">
        <v>2900</v>
      </c>
      <c r="AD1642" s="1" t="s">
        <v>2901</v>
      </c>
      <c r="AE1642" s="1" t="s">
        <v>2902</v>
      </c>
      <c r="AI1642" s="1" t="s">
        <v>2556</v>
      </c>
      <c r="AL1642" s="4">
        <v>0</v>
      </c>
      <c r="AN1642" s="1" t="s">
        <v>2553</v>
      </c>
      <c r="AO1642" s="5">
        <v>-42</v>
      </c>
      <c r="AP1642" s="4">
        <v>0</v>
      </c>
      <c r="AQ1642" s="5">
        <v>2023</v>
      </c>
      <c r="AS1642" s="5">
        <v>2</v>
      </c>
      <c r="AT1642" s="4">
        <v>0</v>
      </c>
      <c r="AU1642" s="4">
        <v>882108501.89999998</v>
      </c>
      <c r="AV1642" s="4">
        <v>105781578.40000001</v>
      </c>
      <c r="AW1642" s="4">
        <v>776326923.5</v>
      </c>
    </row>
    <row r="1643" spans="1:49" ht="12.75" customHeight="1" x14ac:dyDescent="0.2">
      <c r="A1643" s="1" t="s">
        <v>65</v>
      </c>
      <c r="B1643" s="1" t="s">
        <v>5899</v>
      </c>
      <c r="C1643" s="8">
        <v>39997</v>
      </c>
      <c r="D1643" s="8">
        <v>0</v>
      </c>
      <c r="E1643" s="8">
        <v>39997</v>
      </c>
      <c r="F1643" s="1" t="s">
        <v>2919</v>
      </c>
      <c r="G1643" s="1" t="s">
        <v>2543</v>
      </c>
      <c r="H1643" s="2">
        <v>44909</v>
      </c>
      <c r="I1643" s="2">
        <v>44968</v>
      </c>
      <c r="J1643" s="1" t="s">
        <v>2922</v>
      </c>
      <c r="R1643" s="3">
        <v>44909</v>
      </c>
      <c r="S1643" s="1" t="s">
        <v>53</v>
      </c>
      <c r="U1643" s="2">
        <v>44908</v>
      </c>
      <c r="V1643" s="2">
        <v>44909</v>
      </c>
      <c r="X1643" s="1" t="s">
        <v>5900</v>
      </c>
      <c r="Y1643" s="1" t="s">
        <v>55</v>
      </c>
      <c r="AA1643" s="1" t="s">
        <v>1112</v>
      </c>
      <c r="AB1643" s="1" t="s">
        <v>126</v>
      </c>
      <c r="AC1643" s="1" t="s">
        <v>2923</v>
      </c>
      <c r="AD1643" s="1" t="s">
        <v>2924</v>
      </c>
      <c r="AE1643" s="1" t="s">
        <v>2925</v>
      </c>
      <c r="AI1643" s="1" t="s">
        <v>2926</v>
      </c>
      <c r="AL1643" s="4">
        <v>0</v>
      </c>
      <c r="AM1643" s="1" t="s">
        <v>63</v>
      </c>
      <c r="AN1643" s="1" t="s">
        <v>2553</v>
      </c>
      <c r="AO1643" s="5">
        <v>-42</v>
      </c>
      <c r="AP1643" s="4">
        <v>0</v>
      </c>
      <c r="AQ1643" s="5">
        <v>2023</v>
      </c>
      <c r="AS1643" s="5">
        <v>2</v>
      </c>
      <c r="AT1643" s="4">
        <v>0</v>
      </c>
      <c r="AU1643" s="4">
        <v>882108501.89999998</v>
      </c>
      <c r="AV1643" s="4">
        <v>105781578.40000001</v>
      </c>
      <c r="AW1643" s="4">
        <v>776326923.5</v>
      </c>
    </row>
    <row r="1644" spans="1:49" ht="12.75" customHeight="1" x14ac:dyDescent="0.2">
      <c r="A1644" s="1" t="s">
        <v>65</v>
      </c>
      <c r="B1644" s="1" t="s">
        <v>5901</v>
      </c>
      <c r="C1644" s="8">
        <v>29880.95</v>
      </c>
      <c r="D1644" s="8">
        <v>0</v>
      </c>
      <c r="E1644" s="8">
        <v>29880.95</v>
      </c>
      <c r="F1644" s="1" t="s">
        <v>4395</v>
      </c>
      <c r="G1644" s="1" t="s">
        <v>2543</v>
      </c>
      <c r="H1644" s="2">
        <v>44909</v>
      </c>
      <c r="I1644" s="2">
        <v>44969</v>
      </c>
      <c r="J1644" s="1" t="s">
        <v>4398</v>
      </c>
      <c r="R1644" s="3">
        <v>44909</v>
      </c>
      <c r="S1644" s="1" t="s">
        <v>53</v>
      </c>
      <c r="U1644" s="2">
        <v>44907</v>
      </c>
      <c r="V1644" s="2">
        <v>44909</v>
      </c>
      <c r="X1644" s="1" t="s">
        <v>5902</v>
      </c>
      <c r="Y1644" s="1" t="s">
        <v>55</v>
      </c>
      <c r="AA1644" s="1" t="s">
        <v>56</v>
      </c>
      <c r="AB1644" s="1" t="s">
        <v>57</v>
      </c>
      <c r="AC1644" s="1" t="s">
        <v>4399</v>
      </c>
      <c r="AD1644" s="1" t="s">
        <v>4400</v>
      </c>
      <c r="AE1644" s="1" t="s">
        <v>4401</v>
      </c>
      <c r="AI1644" s="1" t="s">
        <v>4402</v>
      </c>
      <c r="AL1644" s="4">
        <v>0</v>
      </c>
      <c r="AN1644" s="1" t="s">
        <v>2553</v>
      </c>
      <c r="AO1644" s="5">
        <v>-43</v>
      </c>
      <c r="AP1644" s="4">
        <v>0</v>
      </c>
      <c r="AQ1644" s="5">
        <v>2023</v>
      </c>
      <c r="AS1644" s="5">
        <v>2</v>
      </c>
      <c r="AT1644" s="4">
        <v>0</v>
      </c>
      <c r="AU1644" s="4">
        <v>882108501.89999998</v>
      </c>
      <c r="AV1644" s="4">
        <v>105781578.40000001</v>
      </c>
      <c r="AW1644" s="4">
        <v>776326923.5</v>
      </c>
    </row>
    <row r="1645" spans="1:49" ht="12.75" customHeight="1" x14ac:dyDescent="0.2">
      <c r="A1645" s="1" t="s">
        <v>65</v>
      </c>
      <c r="B1645" s="1" t="s">
        <v>5903</v>
      </c>
      <c r="C1645" s="8">
        <v>5626.5</v>
      </c>
      <c r="D1645" s="8">
        <v>0</v>
      </c>
      <c r="E1645" s="8">
        <v>5626.5</v>
      </c>
      <c r="F1645" s="1" t="s">
        <v>4815</v>
      </c>
      <c r="G1645" s="1" t="s">
        <v>2543</v>
      </c>
      <c r="H1645" s="2">
        <v>44909</v>
      </c>
      <c r="I1645" s="2">
        <v>44969</v>
      </c>
      <c r="J1645" s="1" t="s">
        <v>4818</v>
      </c>
      <c r="R1645" s="3">
        <v>44909</v>
      </c>
      <c r="S1645" s="1" t="s">
        <v>53</v>
      </c>
      <c r="U1645" s="2">
        <v>44909</v>
      </c>
      <c r="V1645" s="2">
        <v>44909</v>
      </c>
      <c r="X1645" s="1" t="s">
        <v>5904</v>
      </c>
      <c r="Y1645" s="1" t="s">
        <v>55</v>
      </c>
      <c r="AA1645" s="1" t="s">
        <v>1795</v>
      </c>
      <c r="AB1645" s="1" t="s">
        <v>126</v>
      </c>
      <c r="AC1645" s="1" t="s">
        <v>4819</v>
      </c>
      <c r="AD1645" s="1" t="s">
        <v>4820</v>
      </c>
      <c r="AE1645" s="1" t="s">
        <v>4821</v>
      </c>
      <c r="AI1645" s="1" t="s">
        <v>2556</v>
      </c>
      <c r="AL1645" s="4">
        <v>0</v>
      </c>
      <c r="AM1645" s="1" t="s">
        <v>63</v>
      </c>
      <c r="AN1645" s="1" t="s">
        <v>2553</v>
      </c>
      <c r="AO1645" s="5">
        <v>-43</v>
      </c>
      <c r="AP1645" s="4">
        <v>0</v>
      </c>
      <c r="AQ1645" s="5">
        <v>2023</v>
      </c>
      <c r="AS1645" s="5">
        <v>2</v>
      </c>
      <c r="AT1645" s="4">
        <v>0</v>
      </c>
      <c r="AU1645" s="4">
        <v>882108501.89999998</v>
      </c>
      <c r="AV1645" s="4">
        <v>105781578.40000001</v>
      </c>
      <c r="AW1645" s="4">
        <v>776326923.5</v>
      </c>
    </row>
    <row r="1646" spans="1:49" ht="12.75" customHeight="1" x14ac:dyDescent="0.2">
      <c r="A1646" s="1" t="s">
        <v>65</v>
      </c>
      <c r="B1646" s="1" t="s">
        <v>5905</v>
      </c>
      <c r="C1646" s="8">
        <v>2920</v>
      </c>
      <c r="D1646" s="8">
        <v>0</v>
      </c>
      <c r="E1646" s="8">
        <v>2920</v>
      </c>
      <c r="F1646" s="1" t="s">
        <v>5868</v>
      </c>
      <c r="G1646" s="1" t="s">
        <v>2543</v>
      </c>
      <c r="H1646" s="2">
        <v>44909</v>
      </c>
      <c r="I1646" s="2">
        <v>44960</v>
      </c>
      <c r="J1646" s="1" t="s">
        <v>5871</v>
      </c>
      <c r="R1646" s="3">
        <v>44909</v>
      </c>
      <c r="S1646" s="1" t="s">
        <v>53</v>
      </c>
      <c r="U1646" s="2">
        <v>44900</v>
      </c>
      <c r="V1646" s="2">
        <v>44909</v>
      </c>
      <c r="X1646" s="1" t="s">
        <v>5906</v>
      </c>
      <c r="Y1646" s="1" t="s">
        <v>55</v>
      </c>
      <c r="AA1646" s="1" t="s">
        <v>2548</v>
      </c>
      <c r="AB1646" s="1" t="s">
        <v>126</v>
      </c>
      <c r="AC1646" s="1" t="s">
        <v>5872</v>
      </c>
      <c r="AD1646" s="1" t="s">
        <v>5873</v>
      </c>
      <c r="AE1646" s="1" t="s">
        <v>5874</v>
      </c>
      <c r="AI1646" s="1" t="s">
        <v>2556</v>
      </c>
      <c r="AL1646" s="4">
        <v>0</v>
      </c>
      <c r="AM1646" s="1" t="s">
        <v>63</v>
      </c>
      <c r="AN1646" s="1" t="s">
        <v>2553</v>
      </c>
      <c r="AO1646" s="5">
        <v>-34</v>
      </c>
      <c r="AP1646" s="4">
        <v>0</v>
      </c>
      <c r="AQ1646" s="5">
        <v>2023</v>
      </c>
      <c r="AS1646" s="5">
        <v>2</v>
      </c>
      <c r="AT1646" s="4">
        <v>0</v>
      </c>
      <c r="AU1646" s="4">
        <v>882108501.89999998</v>
      </c>
      <c r="AV1646" s="4">
        <v>105781578.40000001</v>
      </c>
      <c r="AW1646" s="4">
        <v>776326923.5</v>
      </c>
    </row>
    <row r="1647" spans="1:49" ht="12.75" customHeight="1" x14ac:dyDescent="0.2">
      <c r="A1647" s="1" t="s">
        <v>65</v>
      </c>
      <c r="B1647" s="1" t="s">
        <v>5907</v>
      </c>
      <c r="C1647" s="8">
        <v>2250.6</v>
      </c>
      <c r="D1647" s="8">
        <v>0</v>
      </c>
      <c r="E1647" s="8">
        <v>2250.6</v>
      </c>
      <c r="F1647" s="1" t="s">
        <v>2384</v>
      </c>
      <c r="G1647" s="1" t="s">
        <v>2543</v>
      </c>
      <c r="H1647" s="2">
        <v>44909</v>
      </c>
      <c r="I1647" s="2">
        <v>44963</v>
      </c>
      <c r="J1647" s="1" t="s">
        <v>2386</v>
      </c>
      <c r="R1647" s="3">
        <v>44909</v>
      </c>
      <c r="S1647" s="1" t="s">
        <v>53</v>
      </c>
      <c r="U1647" s="2">
        <v>44903</v>
      </c>
      <c r="V1647" s="2">
        <v>44909</v>
      </c>
      <c r="X1647" s="1" t="s">
        <v>5908</v>
      </c>
      <c r="Y1647" s="1" t="s">
        <v>55</v>
      </c>
      <c r="AA1647" s="1" t="s">
        <v>2387</v>
      </c>
      <c r="AB1647" s="1" t="s">
        <v>842</v>
      </c>
      <c r="AC1647" s="1" t="s">
        <v>2388</v>
      </c>
      <c r="AD1647" s="1" t="s">
        <v>2389</v>
      </c>
      <c r="AE1647" s="1" t="s">
        <v>2390</v>
      </c>
      <c r="AI1647" s="1" t="s">
        <v>5909</v>
      </c>
      <c r="AL1647" s="4">
        <v>0</v>
      </c>
      <c r="AN1647" s="1" t="s">
        <v>2553</v>
      </c>
      <c r="AO1647" s="5">
        <v>-37</v>
      </c>
      <c r="AP1647" s="4">
        <v>0</v>
      </c>
      <c r="AQ1647" s="5">
        <v>2023</v>
      </c>
      <c r="AS1647" s="5">
        <v>2</v>
      </c>
      <c r="AT1647" s="4">
        <v>0</v>
      </c>
      <c r="AU1647" s="4">
        <v>882108501.89999998</v>
      </c>
      <c r="AV1647" s="4">
        <v>105781578.40000001</v>
      </c>
      <c r="AW1647" s="4">
        <v>776326923.5</v>
      </c>
    </row>
    <row r="1648" spans="1:49" ht="12.75" customHeight="1" x14ac:dyDescent="0.2">
      <c r="A1648" s="1" t="s">
        <v>65</v>
      </c>
      <c r="B1648" s="1" t="s">
        <v>5910</v>
      </c>
      <c r="C1648" s="8">
        <v>42350</v>
      </c>
      <c r="D1648" s="8">
        <v>0</v>
      </c>
      <c r="E1648" s="8">
        <v>42350</v>
      </c>
      <c r="F1648" s="1" t="s">
        <v>2384</v>
      </c>
      <c r="G1648" s="1" t="s">
        <v>2543</v>
      </c>
      <c r="H1648" s="2">
        <v>44909</v>
      </c>
      <c r="I1648" s="2">
        <v>44963</v>
      </c>
      <c r="J1648" s="1" t="s">
        <v>2386</v>
      </c>
      <c r="R1648" s="3">
        <v>44909</v>
      </c>
      <c r="S1648" s="1" t="s">
        <v>53</v>
      </c>
      <c r="U1648" s="2">
        <v>44903</v>
      </c>
      <c r="V1648" s="2">
        <v>44909</v>
      </c>
      <c r="X1648" s="1" t="s">
        <v>5911</v>
      </c>
      <c r="Y1648" s="1" t="s">
        <v>55</v>
      </c>
      <c r="AA1648" s="1" t="s">
        <v>2387</v>
      </c>
      <c r="AB1648" s="1" t="s">
        <v>842</v>
      </c>
      <c r="AC1648" s="1" t="s">
        <v>2388</v>
      </c>
      <c r="AD1648" s="1" t="s">
        <v>2389</v>
      </c>
      <c r="AE1648" s="1" t="s">
        <v>2390</v>
      </c>
      <c r="AI1648" s="1" t="s">
        <v>5909</v>
      </c>
      <c r="AL1648" s="4">
        <v>0</v>
      </c>
      <c r="AN1648" s="1" t="s">
        <v>2553</v>
      </c>
      <c r="AO1648" s="5">
        <v>-37</v>
      </c>
      <c r="AP1648" s="4">
        <v>0</v>
      </c>
      <c r="AQ1648" s="5">
        <v>2023</v>
      </c>
      <c r="AS1648" s="5">
        <v>2</v>
      </c>
      <c r="AT1648" s="4">
        <v>0</v>
      </c>
      <c r="AU1648" s="4">
        <v>882108501.89999998</v>
      </c>
      <c r="AV1648" s="4">
        <v>105781578.40000001</v>
      </c>
      <c r="AW1648" s="4">
        <v>776326923.5</v>
      </c>
    </row>
    <row r="1649" spans="1:49" ht="12.75" customHeight="1" x14ac:dyDescent="0.2">
      <c r="A1649" s="1" t="s">
        <v>65</v>
      </c>
      <c r="B1649" s="1" t="s">
        <v>5912</v>
      </c>
      <c r="C1649" s="8">
        <v>33057.199999999997</v>
      </c>
      <c r="D1649" s="8">
        <v>0</v>
      </c>
      <c r="E1649" s="8">
        <v>33057.199999999997</v>
      </c>
      <c r="F1649" s="1" t="s">
        <v>2384</v>
      </c>
      <c r="G1649" s="1" t="s">
        <v>2543</v>
      </c>
      <c r="H1649" s="2">
        <v>44909</v>
      </c>
      <c r="I1649" s="2">
        <v>44963</v>
      </c>
      <c r="J1649" s="1" t="s">
        <v>2386</v>
      </c>
      <c r="R1649" s="3">
        <v>44909</v>
      </c>
      <c r="S1649" s="1" t="s">
        <v>53</v>
      </c>
      <c r="U1649" s="2">
        <v>44903</v>
      </c>
      <c r="V1649" s="2">
        <v>44909</v>
      </c>
      <c r="X1649" s="1" t="s">
        <v>5913</v>
      </c>
      <c r="Y1649" s="1" t="s">
        <v>55</v>
      </c>
      <c r="AA1649" s="1" t="s">
        <v>2387</v>
      </c>
      <c r="AB1649" s="1" t="s">
        <v>842</v>
      </c>
      <c r="AC1649" s="1" t="s">
        <v>2388</v>
      </c>
      <c r="AD1649" s="1" t="s">
        <v>2389</v>
      </c>
      <c r="AE1649" s="1" t="s">
        <v>2390</v>
      </c>
      <c r="AI1649" s="1" t="s">
        <v>5909</v>
      </c>
      <c r="AL1649" s="4">
        <v>0</v>
      </c>
      <c r="AN1649" s="1" t="s">
        <v>2553</v>
      </c>
      <c r="AO1649" s="5">
        <v>-37</v>
      </c>
      <c r="AP1649" s="4">
        <v>0</v>
      </c>
      <c r="AQ1649" s="5">
        <v>2023</v>
      </c>
      <c r="AS1649" s="5">
        <v>2</v>
      </c>
      <c r="AT1649" s="4">
        <v>0</v>
      </c>
      <c r="AU1649" s="4">
        <v>882108501.89999998</v>
      </c>
      <c r="AV1649" s="4">
        <v>105781578.40000001</v>
      </c>
      <c r="AW1649" s="4">
        <v>776326923.5</v>
      </c>
    </row>
    <row r="1650" spans="1:49" ht="12.75" customHeight="1" x14ac:dyDescent="0.2">
      <c r="A1650" s="1" t="s">
        <v>65</v>
      </c>
      <c r="B1650" s="1" t="s">
        <v>5914</v>
      </c>
      <c r="C1650" s="8">
        <v>12263.35</v>
      </c>
      <c r="D1650" s="8">
        <v>0</v>
      </c>
      <c r="E1650" s="8">
        <v>12263.35</v>
      </c>
      <c r="F1650" s="1" t="s">
        <v>2384</v>
      </c>
      <c r="G1650" s="1" t="s">
        <v>2543</v>
      </c>
      <c r="H1650" s="2">
        <v>44909</v>
      </c>
      <c r="I1650" s="2">
        <v>44963</v>
      </c>
      <c r="J1650" s="1" t="s">
        <v>2386</v>
      </c>
      <c r="R1650" s="3">
        <v>44909</v>
      </c>
      <c r="S1650" s="1" t="s">
        <v>53</v>
      </c>
      <c r="U1650" s="2">
        <v>44903</v>
      </c>
      <c r="V1650" s="2">
        <v>44909</v>
      </c>
      <c r="X1650" s="1" t="s">
        <v>5915</v>
      </c>
      <c r="Y1650" s="1" t="s">
        <v>55</v>
      </c>
      <c r="AA1650" s="1" t="s">
        <v>2387</v>
      </c>
      <c r="AB1650" s="1" t="s">
        <v>842</v>
      </c>
      <c r="AC1650" s="1" t="s">
        <v>2388</v>
      </c>
      <c r="AD1650" s="1" t="s">
        <v>2389</v>
      </c>
      <c r="AE1650" s="1" t="s">
        <v>2390</v>
      </c>
      <c r="AI1650" s="1" t="s">
        <v>2556</v>
      </c>
      <c r="AL1650" s="4">
        <v>0</v>
      </c>
      <c r="AN1650" s="1" t="s">
        <v>2553</v>
      </c>
      <c r="AO1650" s="5">
        <v>-37</v>
      </c>
      <c r="AP1650" s="4">
        <v>0</v>
      </c>
      <c r="AQ1650" s="5">
        <v>2023</v>
      </c>
      <c r="AS1650" s="5">
        <v>2</v>
      </c>
      <c r="AT1650" s="4">
        <v>0</v>
      </c>
      <c r="AU1650" s="4">
        <v>882108501.89999998</v>
      </c>
      <c r="AV1650" s="4">
        <v>105781578.40000001</v>
      </c>
      <c r="AW1650" s="4">
        <v>776326923.5</v>
      </c>
    </row>
    <row r="1651" spans="1:49" ht="12.75" customHeight="1" x14ac:dyDescent="0.2">
      <c r="A1651" s="1" t="s">
        <v>65</v>
      </c>
      <c r="B1651" s="1" t="s">
        <v>5916</v>
      </c>
      <c r="C1651" s="8">
        <v>11504.2</v>
      </c>
      <c r="D1651" s="8">
        <v>0</v>
      </c>
      <c r="E1651" s="8">
        <v>11504.2</v>
      </c>
      <c r="F1651" s="1" t="s">
        <v>2384</v>
      </c>
      <c r="G1651" s="1" t="s">
        <v>2543</v>
      </c>
      <c r="H1651" s="2">
        <v>44909</v>
      </c>
      <c r="I1651" s="2">
        <v>44963</v>
      </c>
      <c r="J1651" s="1" t="s">
        <v>2386</v>
      </c>
      <c r="R1651" s="3">
        <v>44909</v>
      </c>
      <c r="S1651" s="1" t="s">
        <v>53</v>
      </c>
      <c r="U1651" s="2">
        <v>44903</v>
      </c>
      <c r="V1651" s="2">
        <v>44909</v>
      </c>
      <c r="X1651" s="1" t="s">
        <v>5917</v>
      </c>
      <c r="Y1651" s="1" t="s">
        <v>55</v>
      </c>
      <c r="AA1651" s="1" t="s">
        <v>2387</v>
      </c>
      <c r="AB1651" s="1" t="s">
        <v>842</v>
      </c>
      <c r="AC1651" s="1" t="s">
        <v>2388</v>
      </c>
      <c r="AD1651" s="1" t="s">
        <v>2389</v>
      </c>
      <c r="AE1651" s="1" t="s">
        <v>2390</v>
      </c>
      <c r="AI1651" s="1" t="s">
        <v>2556</v>
      </c>
      <c r="AL1651" s="4">
        <v>0</v>
      </c>
      <c r="AN1651" s="1" t="s">
        <v>2553</v>
      </c>
      <c r="AO1651" s="5">
        <v>-37</v>
      </c>
      <c r="AP1651" s="4">
        <v>0</v>
      </c>
      <c r="AQ1651" s="5">
        <v>2023</v>
      </c>
      <c r="AS1651" s="5">
        <v>2</v>
      </c>
      <c r="AT1651" s="4">
        <v>0</v>
      </c>
      <c r="AU1651" s="4">
        <v>882108501.89999998</v>
      </c>
      <c r="AV1651" s="4">
        <v>105781578.40000001</v>
      </c>
      <c r="AW1651" s="4">
        <v>776326923.5</v>
      </c>
    </row>
    <row r="1652" spans="1:49" ht="12.75" customHeight="1" x14ac:dyDescent="0.2">
      <c r="A1652" s="1" t="s">
        <v>65</v>
      </c>
      <c r="B1652" s="1" t="s">
        <v>5918</v>
      </c>
      <c r="C1652" s="8">
        <v>9418.4</v>
      </c>
      <c r="D1652" s="8">
        <v>0</v>
      </c>
      <c r="E1652" s="8">
        <v>9418.4</v>
      </c>
      <c r="F1652" s="1" t="s">
        <v>2384</v>
      </c>
      <c r="G1652" s="1" t="s">
        <v>2543</v>
      </c>
      <c r="H1652" s="2">
        <v>44909</v>
      </c>
      <c r="I1652" s="2">
        <v>44963</v>
      </c>
      <c r="J1652" s="1" t="s">
        <v>2386</v>
      </c>
      <c r="R1652" s="3">
        <v>44909</v>
      </c>
      <c r="S1652" s="1" t="s">
        <v>53</v>
      </c>
      <c r="U1652" s="2">
        <v>44903</v>
      </c>
      <c r="V1652" s="2">
        <v>44909</v>
      </c>
      <c r="X1652" s="1" t="s">
        <v>5919</v>
      </c>
      <c r="Y1652" s="1" t="s">
        <v>55</v>
      </c>
      <c r="AA1652" s="1" t="s">
        <v>2387</v>
      </c>
      <c r="AB1652" s="1" t="s">
        <v>842</v>
      </c>
      <c r="AC1652" s="1" t="s">
        <v>2388</v>
      </c>
      <c r="AD1652" s="1" t="s">
        <v>2389</v>
      </c>
      <c r="AE1652" s="1" t="s">
        <v>2390</v>
      </c>
      <c r="AI1652" s="1" t="s">
        <v>2556</v>
      </c>
      <c r="AL1652" s="4">
        <v>0</v>
      </c>
      <c r="AN1652" s="1" t="s">
        <v>2553</v>
      </c>
      <c r="AO1652" s="5">
        <v>-37</v>
      </c>
      <c r="AP1652" s="4">
        <v>0</v>
      </c>
      <c r="AQ1652" s="5">
        <v>2023</v>
      </c>
      <c r="AS1652" s="5">
        <v>2</v>
      </c>
      <c r="AT1652" s="4">
        <v>0</v>
      </c>
      <c r="AU1652" s="4">
        <v>882108501.89999998</v>
      </c>
      <c r="AV1652" s="4">
        <v>105781578.40000001</v>
      </c>
      <c r="AW1652" s="4">
        <v>776326923.5</v>
      </c>
    </row>
    <row r="1653" spans="1:49" ht="12.75" customHeight="1" x14ac:dyDescent="0.2">
      <c r="A1653" s="1" t="s">
        <v>65</v>
      </c>
      <c r="B1653" s="1" t="s">
        <v>5921</v>
      </c>
      <c r="C1653" s="8">
        <v>5881</v>
      </c>
      <c r="D1653" s="8">
        <v>0</v>
      </c>
      <c r="E1653" s="8">
        <v>5881</v>
      </c>
      <c r="F1653" s="1" t="s">
        <v>5920</v>
      </c>
      <c r="G1653" s="1" t="s">
        <v>2543</v>
      </c>
      <c r="H1653" s="2">
        <v>44909</v>
      </c>
      <c r="I1653" s="2">
        <v>44964</v>
      </c>
      <c r="J1653" s="1" t="s">
        <v>5923</v>
      </c>
      <c r="R1653" s="3">
        <v>44909</v>
      </c>
      <c r="S1653" s="1" t="s">
        <v>53</v>
      </c>
      <c r="U1653" s="2">
        <v>44902</v>
      </c>
      <c r="V1653" s="2">
        <v>44909</v>
      </c>
      <c r="X1653" s="1" t="s">
        <v>5922</v>
      </c>
      <c r="Y1653" s="1" t="s">
        <v>55</v>
      </c>
      <c r="AA1653" s="1" t="s">
        <v>333</v>
      </c>
      <c r="AB1653" s="1" t="s">
        <v>126</v>
      </c>
      <c r="AC1653" s="1" t="s">
        <v>5924</v>
      </c>
      <c r="AD1653" s="1" t="s">
        <v>5925</v>
      </c>
      <c r="AE1653" s="1" t="s">
        <v>5926</v>
      </c>
      <c r="AI1653" s="1" t="s">
        <v>2556</v>
      </c>
      <c r="AL1653" s="4">
        <v>0</v>
      </c>
      <c r="AN1653" s="1" t="s">
        <v>2553</v>
      </c>
      <c r="AO1653" s="5">
        <v>-38</v>
      </c>
      <c r="AP1653" s="4">
        <v>0</v>
      </c>
      <c r="AQ1653" s="5">
        <v>2023</v>
      </c>
      <c r="AS1653" s="5">
        <v>2</v>
      </c>
      <c r="AT1653" s="4">
        <v>0</v>
      </c>
      <c r="AU1653" s="4">
        <v>882108501.89999998</v>
      </c>
      <c r="AV1653" s="4">
        <v>105781578.40000001</v>
      </c>
      <c r="AW1653" s="4">
        <v>776326923.5</v>
      </c>
    </row>
    <row r="1654" spans="1:49" ht="12.75" customHeight="1" x14ac:dyDescent="0.2">
      <c r="A1654" s="1" t="s">
        <v>65</v>
      </c>
      <c r="B1654" s="1" t="s">
        <v>5927</v>
      </c>
      <c r="C1654" s="8">
        <v>4464</v>
      </c>
      <c r="D1654" s="8">
        <v>0</v>
      </c>
      <c r="E1654" s="8">
        <v>4464</v>
      </c>
      <c r="F1654" s="1" t="s">
        <v>4415</v>
      </c>
      <c r="G1654" s="1" t="s">
        <v>2543</v>
      </c>
      <c r="H1654" s="2">
        <v>44909</v>
      </c>
      <c r="I1654" s="2">
        <v>44962</v>
      </c>
      <c r="J1654" s="1" t="s">
        <v>4418</v>
      </c>
      <c r="R1654" s="3">
        <v>44909</v>
      </c>
      <c r="S1654" s="1" t="s">
        <v>53</v>
      </c>
      <c r="U1654" s="2">
        <v>44902</v>
      </c>
      <c r="V1654" s="2">
        <v>44909</v>
      </c>
      <c r="X1654" s="1" t="s">
        <v>5928</v>
      </c>
      <c r="Y1654" s="1" t="s">
        <v>55</v>
      </c>
      <c r="AA1654" s="1" t="s">
        <v>2913</v>
      </c>
      <c r="AB1654" s="1" t="s">
        <v>126</v>
      </c>
      <c r="AC1654" s="1" t="s">
        <v>4419</v>
      </c>
      <c r="AD1654" s="1" t="s">
        <v>4420</v>
      </c>
      <c r="AE1654" s="1" t="s">
        <v>4421</v>
      </c>
      <c r="AI1654" s="1" t="s">
        <v>2556</v>
      </c>
      <c r="AL1654" s="4">
        <v>0</v>
      </c>
      <c r="AN1654" s="1" t="s">
        <v>2553</v>
      </c>
      <c r="AO1654" s="5">
        <v>-36</v>
      </c>
      <c r="AP1654" s="4">
        <v>0</v>
      </c>
      <c r="AQ1654" s="5">
        <v>2023</v>
      </c>
      <c r="AS1654" s="5">
        <v>2</v>
      </c>
      <c r="AT1654" s="4">
        <v>0</v>
      </c>
      <c r="AU1654" s="4">
        <v>882108501.89999998</v>
      </c>
      <c r="AV1654" s="4">
        <v>105781578.40000001</v>
      </c>
      <c r="AW1654" s="4">
        <v>776326923.5</v>
      </c>
    </row>
    <row r="1655" spans="1:49" ht="12.75" customHeight="1" x14ac:dyDescent="0.2">
      <c r="A1655" s="1" t="s">
        <v>65</v>
      </c>
      <c r="B1655" s="1" t="s">
        <v>5929</v>
      </c>
      <c r="C1655" s="8">
        <v>18513</v>
      </c>
      <c r="D1655" s="8">
        <v>0</v>
      </c>
      <c r="E1655" s="8">
        <v>18513</v>
      </c>
      <c r="F1655" s="1" t="s">
        <v>2384</v>
      </c>
      <c r="G1655" s="1" t="s">
        <v>2543</v>
      </c>
      <c r="H1655" s="2">
        <v>44909</v>
      </c>
      <c r="I1655" s="2">
        <v>44963</v>
      </c>
      <c r="J1655" s="1" t="s">
        <v>2386</v>
      </c>
      <c r="R1655" s="3">
        <v>44909</v>
      </c>
      <c r="S1655" s="1" t="s">
        <v>53</v>
      </c>
      <c r="U1655" s="2">
        <v>44903</v>
      </c>
      <c r="V1655" s="2">
        <v>44909</v>
      </c>
      <c r="X1655" s="1" t="s">
        <v>5930</v>
      </c>
      <c r="Y1655" s="1" t="s">
        <v>55</v>
      </c>
      <c r="AA1655" s="1" t="s">
        <v>2387</v>
      </c>
      <c r="AB1655" s="1" t="s">
        <v>842</v>
      </c>
      <c r="AC1655" s="1" t="s">
        <v>2388</v>
      </c>
      <c r="AD1655" s="1" t="s">
        <v>2389</v>
      </c>
      <c r="AE1655" s="1" t="s">
        <v>2390</v>
      </c>
      <c r="AI1655" s="1" t="s">
        <v>4991</v>
      </c>
      <c r="AL1655" s="4">
        <v>0</v>
      </c>
      <c r="AN1655" s="1" t="s">
        <v>2553</v>
      </c>
      <c r="AO1655" s="5">
        <v>-37</v>
      </c>
      <c r="AP1655" s="4">
        <v>0</v>
      </c>
      <c r="AQ1655" s="5">
        <v>2023</v>
      </c>
      <c r="AR1655" s="4">
        <v>18513</v>
      </c>
      <c r="AS1655" s="5">
        <v>2</v>
      </c>
      <c r="AT1655" s="4">
        <v>0</v>
      </c>
      <c r="AU1655" s="4">
        <v>882108501.89999998</v>
      </c>
      <c r="AV1655" s="4">
        <v>105781578.40000001</v>
      </c>
      <c r="AW1655" s="4">
        <v>776326923.5</v>
      </c>
    </row>
    <row r="1656" spans="1:49" ht="12.75" customHeight="1" x14ac:dyDescent="0.2">
      <c r="A1656" s="1" t="s">
        <v>65</v>
      </c>
      <c r="B1656" s="1" t="s">
        <v>5931</v>
      </c>
      <c r="C1656" s="8">
        <v>15683.66</v>
      </c>
      <c r="D1656" s="8">
        <v>0</v>
      </c>
      <c r="E1656" s="8">
        <v>15683.66</v>
      </c>
      <c r="F1656" s="1" t="s">
        <v>297</v>
      </c>
      <c r="G1656" s="1" t="s">
        <v>2543</v>
      </c>
      <c r="H1656" s="2">
        <v>44909</v>
      </c>
      <c r="I1656" s="2">
        <v>44968</v>
      </c>
      <c r="J1656" s="1" t="s">
        <v>299</v>
      </c>
      <c r="R1656" s="3">
        <v>44909</v>
      </c>
      <c r="S1656" s="1" t="s">
        <v>53</v>
      </c>
      <c r="U1656" s="2">
        <v>44908</v>
      </c>
      <c r="V1656" s="2">
        <v>44909</v>
      </c>
      <c r="X1656" s="1" t="s">
        <v>5932</v>
      </c>
      <c r="Y1656" s="1" t="s">
        <v>55</v>
      </c>
      <c r="AA1656" s="1" t="s">
        <v>300</v>
      </c>
      <c r="AB1656" s="1" t="s">
        <v>301</v>
      </c>
      <c r="AC1656" s="1" t="s">
        <v>302</v>
      </c>
      <c r="AD1656" s="1" t="s">
        <v>303</v>
      </c>
      <c r="AE1656" s="1" t="s">
        <v>304</v>
      </c>
      <c r="AI1656" s="1" t="s">
        <v>2556</v>
      </c>
      <c r="AL1656" s="4">
        <v>0</v>
      </c>
      <c r="AN1656" s="1" t="s">
        <v>2553</v>
      </c>
      <c r="AO1656" s="5">
        <v>-42</v>
      </c>
      <c r="AP1656" s="4">
        <v>0</v>
      </c>
      <c r="AQ1656" s="5">
        <v>2023</v>
      </c>
      <c r="AS1656" s="5">
        <v>2</v>
      </c>
      <c r="AT1656" s="4">
        <v>0</v>
      </c>
      <c r="AU1656" s="4">
        <v>882108501.89999998</v>
      </c>
      <c r="AV1656" s="4">
        <v>105781578.40000001</v>
      </c>
      <c r="AW1656" s="4">
        <v>776326923.5</v>
      </c>
    </row>
    <row r="1657" spans="1:49" ht="12.75" customHeight="1" x14ac:dyDescent="0.2">
      <c r="A1657" s="1" t="s">
        <v>65</v>
      </c>
      <c r="B1657" s="1" t="s">
        <v>5933</v>
      </c>
      <c r="C1657" s="8">
        <v>45506.59</v>
      </c>
      <c r="D1657" s="8">
        <v>0</v>
      </c>
      <c r="E1657" s="8">
        <v>45506.59</v>
      </c>
      <c r="F1657" s="1" t="s">
        <v>297</v>
      </c>
      <c r="G1657" s="1" t="s">
        <v>2543</v>
      </c>
      <c r="H1657" s="2">
        <v>44909</v>
      </c>
      <c r="I1657" s="2">
        <v>44968</v>
      </c>
      <c r="J1657" s="1" t="s">
        <v>299</v>
      </c>
      <c r="R1657" s="3">
        <v>44909</v>
      </c>
      <c r="S1657" s="1" t="s">
        <v>53</v>
      </c>
      <c r="U1657" s="2">
        <v>44908</v>
      </c>
      <c r="V1657" s="2">
        <v>44909</v>
      </c>
      <c r="X1657" s="1" t="s">
        <v>5934</v>
      </c>
      <c r="Y1657" s="1" t="s">
        <v>55</v>
      </c>
      <c r="AA1657" s="1" t="s">
        <v>300</v>
      </c>
      <c r="AB1657" s="1" t="s">
        <v>301</v>
      </c>
      <c r="AC1657" s="1" t="s">
        <v>302</v>
      </c>
      <c r="AD1657" s="1" t="s">
        <v>303</v>
      </c>
      <c r="AE1657" s="1" t="s">
        <v>304</v>
      </c>
      <c r="AI1657" s="1" t="s">
        <v>3792</v>
      </c>
      <c r="AL1657" s="4">
        <v>0</v>
      </c>
      <c r="AN1657" s="1" t="s">
        <v>2553</v>
      </c>
      <c r="AO1657" s="5">
        <v>-42</v>
      </c>
      <c r="AP1657" s="4">
        <v>0</v>
      </c>
      <c r="AQ1657" s="5">
        <v>2023</v>
      </c>
      <c r="AS1657" s="5">
        <v>2</v>
      </c>
      <c r="AT1657" s="4">
        <v>0</v>
      </c>
      <c r="AU1657" s="4">
        <v>882108501.89999998</v>
      </c>
      <c r="AV1657" s="4">
        <v>105781578.40000001</v>
      </c>
      <c r="AW1657" s="4">
        <v>776326923.5</v>
      </c>
    </row>
    <row r="1658" spans="1:49" ht="12.75" customHeight="1" x14ac:dyDescent="0.2">
      <c r="A1658" s="1" t="s">
        <v>65</v>
      </c>
      <c r="B1658" s="1" t="s">
        <v>5935</v>
      </c>
      <c r="C1658" s="8">
        <v>13273.47</v>
      </c>
      <c r="D1658" s="8">
        <v>0</v>
      </c>
      <c r="E1658" s="8">
        <v>13273.47</v>
      </c>
      <c r="F1658" s="1" t="s">
        <v>3327</v>
      </c>
      <c r="G1658" s="1" t="s">
        <v>2543</v>
      </c>
      <c r="H1658" s="2">
        <v>44909</v>
      </c>
      <c r="I1658" s="2">
        <v>44967</v>
      </c>
      <c r="J1658" s="1" t="s">
        <v>3330</v>
      </c>
      <c r="R1658" s="3">
        <v>44909</v>
      </c>
      <c r="S1658" s="1" t="s">
        <v>53</v>
      </c>
      <c r="U1658" s="2">
        <v>44907</v>
      </c>
      <c r="V1658" s="2">
        <v>44909</v>
      </c>
      <c r="X1658" s="1" t="s">
        <v>5936</v>
      </c>
      <c r="Y1658" s="1" t="s">
        <v>55</v>
      </c>
      <c r="AA1658" s="1" t="s">
        <v>2913</v>
      </c>
      <c r="AB1658" s="1" t="s">
        <v>126</v>
      </c>
      <c r="AC1658" s="1" t="s">
        <v>3331</v>
      </c>
      <c r="AD1658" s="1" t="s">
        <v>3332</v>
      </c>
      <c r="AE1658" s="1" t="s">
        <v>3333</v>
      </c>
      <c r="AI1658" s="1" t="s">
        <v>2556</v>
      </c>
      <c r="AL1658" s="4">
        <v>0</v>
      </c>
      <c r="AN1658" s="1" t="s">
        <v>2553</v>
      </c>
      <c r="AO1658" s="5">
        <v>-41</v>
      </c>
      <c r="AP1658" s="4">
        <v>0</v>
      </c>
      <c r="AQ1658" s="5">
        <v>2023</v>
      </c>
      <c r="AS1658" s="5">
        <v>2</v>
      </c>
      <c r="AT1658" s="4">
        <v>0</v>
      </c>
      <c r="AU1658" s="4">
        <v>882108501.89999998</v>
      </c>
      <c r="AV1658" s="4">
        <v>105781578.40000001</v>
      </c>
      <c r="AW1658" s="4">
        <v>776326923.5</v>
      </c>
    </row>
    <row r="1659" spans="1:49" ht="12.75" customHeight="1" x14ac:dyDescent="0.2">
      <c r="A1659" s="1" t="s">
        <v>65</v>
      </c>
      <c r="B1659" s="1" t="s">
        <v>5937</v>
      </c>
      <c r="C1659" s="8">
        <v>780.16</v>
      </c>
      <c r="D1659" s="8">
        <v>0</v>
      </c>
      <c r="E1659" s="8">
        <v>780.16</v>
      </c>
      <c r="F1659" s="1" t="s">
        <v>3327</v>
      </c>
      <c r="G1659" s="1" t="s">
        <v>2543</v>
      </c>
      <c r="H1659" s="2">
        <v>44909</v>
      </c>
      <c r="I1659" s="2">
        <v>44967</v>
      </c>
      <c r="J1659" s="1" t="s">
        <v>3330</v>
      </c>
      <c r="R1659" s="3">
        <v>44909</v>
      </c>
      <c r="S1659" s="1" t="s">
        <v>53</v>
      </c>
      <c r="U1659" s="2">
        <v>44907</v>
      </c>
      <c r="V1659" s="2">
        <v>44909</v>
      </c>
      <c r="X1659" s="1" t="s">
        <v>5938</v>
      </c>
      <c r="Y1659" s="1" t="s">
        <v>55</v>
      </c>
      <c r="AA1659" s="1" t="s">
        <v>2913</v>
      </c>
      <c r="AB1659" s="1" t="s">
        <v>126</v>
      </c>
      <c r="AC1659" s="1" t="s">
        <v>3331</v>
      </c>
      <c r="AD1659" s="1" t="s">
        <v>3332</v>
      </c>
      <c r="AE1659" s="1" t="s">
        <v>3333</v>
      </c>
      <c r="AI1659" s="1" t="s">
        <v>2556</v>
      </c>
      <c r="AL1659" s="4">
        <v>0</v>
      </c>
      <c r="AN1659" s="1" t="s">
        <v>2553</v>
      </c>
      <c r="AO1659" s="5">
        <v>-41</v>
      </c>
      <c r="AP1659" s="4">
        <v>0</v>
      </c>
      <c r="AQ1659" s="5">
        <v>2023</v>
      </c>
      <c r="AS1659" s="5">
        <v>2</v>
      </c>
      <c r="AT1659" s="4">
        <v>0</v>
      </c>
      <c r="AU1659" s="4">
        <v>882108501.89999998</v>
      </c>
      <c r="AV1659" s="4">
        <v>105781578.40000001</v>
      </c>
      <c r="AW1659" s="4">
        <v>776326923.5</v>
      </c>
    </row>
    <row r="1660" spans="1:49" ht="12.75" customHeight="1" x14ac:dyDescent="0.2">
      <c r="A1660" s="1" t="s">
        <v>65</v>
      </c>
      <c r="B1660" s="1" t="s">
        <v>5939</v>
      </c>
      <c r="C1660" s="8">
        <v>10412</v>
      </c>
      <c r="D1660" s="8">
        <v>0</v>
      </c>
      <c r="E1660" s="8">
        <v>10412</v>
      </c>
      <c r="F1660" s="1" t="s">
        <v>2944</v>
      </c>
      <c r="G1660" s="1" t="s">
        <v>2543</v>
      </c>
      <c r="H1660" s="2">
        <v>44909</v>
      </c>
      <c r="I1660" s="2">
        <v>44968</v>
      </c>
      <c r="J1660" s="1" t="s">
        <v>2947</v>
      </c>
      <c r="R1660" s="3">
        <v>44909</v>
      </c>
      <c r="S1660" s="1" t="s">
        <v>53</v>
      </c>
      <c r="U1660" s="2">
        <v>44908</v>
      </c>
      <c r="V1660" s="2">
        <v>44909</v>
      </c>
      <c r="X1660" s="1" t="s">
        <v>5940</v>
      </c>
      <c r="Y1660" s="1" t="s">
        <v>55</v>
      </c>
      <c r="AA1660" s="1" t="s">
        <v>2948</v>
      </c>
      <c r="AB1660" s="1" t="s">
        <v>2949</v>
      </c>
      <c r="AC1660" s="1" t="s">
        <v>2950</v>
      </c>
      <c r="AD1660" s="1" t="s">
        <v>2951</v>
      </c>
      <c r="AE1660" s="1" t="s">
        <v>2952</v>
      </c>
      <c r="AI1660" s="1" t="s">
        <v>2556</v>
      </c>
      <c r="AL1660" s="4">
        <v>0</v>
      </c>
      <c r="AN1660" s="1" t="s">
        <v>2553</v>
      </c>
      <c r="AO1660" s="5">
        <v>-42</v>
      </c>
      <c r="AP1660" s="4">
        <v>0</v>
      </c>
      <c r="AQ1660" s="5">
        <v>2023</v>
      </c>
      <c r="AS1660" s="5">
        <v>2</v>
      </c>
      <c r="AT1660" s="4">
        <v>0</v>
      </c>
      <c r="AU1660" s="4">
        <v>882108501.89999998</v>
      </c>
      <c r="AV1660" s="4">
        <v>105781578.40000001</v>
      </c>
      <c r="AW1660" s="4">
        <v>776326923.5</v>
      </c>
    </row>
    <row r="1661" spans="1:49" ht="12.75" customHeight="1" x14ac:dyDescent="0.2">
      <c r="A1661" s="1" t="s">
        <v>65</v>
      </c>
      <c r="B1661" s="1" t="s">
        <v>5941</v>
      </c>
      <c r="C1661" s="8">
        <v>7935</v>
      </c>
      <c r="D1661" s="8">
        <v>0</v>
      </c>
      <c r="E1661" s="8">
        <v>7935</v>
      </c>
      <c r="F1661" s="1" t="s">
        <v>2694</v>
      </c>
      <c r="G1661" s="1" t="s">
        <v>2543</v>
      </c>
      <c r="H1661" s="2">
        <v>44909</v>
      </c>
      <c r="I1661" s="2">
        <v>44968</v>
      </c>
      <c r="J1661" s="1" t="s">
        <v>2697</v>
      </c>
      <c r="R1661" s="3">
        <v>44909</v>
      </c>
      <c r="S1661" s="1" t="s">
        <v>53</v>
      </c>
      <c r="U1661" s="2">
        <v>44908</v>
      </c>
      <c r="V1661" s="2">
        <v>44909</v>
      </c>
      <c r="X1661" s="1" t="s">
        <v>5942</v>
      </c>
      <c r="Y1661" s="1" t="s">
        <v>55</v>
      </c>
      <c r="AA1661" s="1" t="s">
        <v>1948</v>
      </c>
      <c r="AB1661" s="1" t="s">
        <v>126</v>
      </c>
      <c r="AC1661" s="1" t="s">
        <v>2698</v>
      </c>
      <c r="AD1661" s="1" t="s">
        <v>2699</v>
      </c>
      <c r="AE1661" s="1" t="s">
        <v>2700</v>
      </c>
      <c r="AI1661" s="1" t="s">
        <v>2556</v>
      </c>
      <c r="AL1661" s="4">
        <v>0</v>
      </c>
      <c r="AM1661" s="1" t="s">
        <v>63</v>
      </c>
      <c r="AN1661" s="1" t="s">
        <v>2553</v>
      </c>
      <c r="AO1661" s="5">
        <v>-42</v>
      </c>
      <c r="AP1661" s="4">
        <v>0</v>
      </c>
      <c r="AQ1661" s="5">
        <v>2023</v>
      </c>
      <c r="AR1661" s="4">
        <v>7935</v>
      </c>
      <c r="AS1661" s="5">
        <v>2</v>
      </c>
      <c r="AT1661" s="4">
        <v>0</v>
      </c>
      <c r="AU1661" s="4">
        <v>882108501.89999998</v>
      </c>
      <c r="AV1661" s="4">
        <v>105781578.40000001</v>
      </c>
      <c r="AW1661" s="4">
        <v>776326923.5</v>
      </c>
    </row>
    <row r="1662" spans="1:49" ht="12.75" customHeight="1" x14ac:dyDescent="0.2">
      <c r="A1662" s="1" t="s">
        <v>65</v>
      </c>
      <c r="B1662" s="1" t="s">
        <v>5943</v>
      </c>
      <c r="C1662" s="8">
        <v>1564</v>
      </c>
      <c r="D1662" s="8">
        <v>0</v>
      </c>
      <c r="E1662" s="8">
        <v>1564</v>
      </c>
      <c r="F1662" s="1" t="s">
        <v>2694</v>
      </c>
      <c r="G1662" s="1" t="s">
        <v>2543</v>
      </c>
      <c r="H1662" s="2">
        <v>44909</v>
      </c>
      <c r="I1662" s="2">
        <v>44968</v>
      </c>
      <c r="J1662" s="1" t="s">
        <v>2697</v>
      </c>
      <c r="R1662" s="3">
        <v>44909</v>
      </c>
      <c r="S1662" s="1" t="s">
        <v>53</v>
      </c>
      <c r="U1662" s="2">
        <v>44908</v>
      </c>
      <c r="V1662" s="2">
        <v>44909</v>
      </c>
      <c r="X1662" s="1" t="s">
        <v>5944</v>
      </c>
      <c r="Y1662" s="1" t="s">
        <v>55</v>
      </c>
      <c r="AA1662" s="1" t="s">
        <v>1948</v>
      </c>
      <c r="AB1662" s="1" t="s">
        <v>126</v>
      </c>
      <c r="AC1662" s="1" t="s">
        <v>2698</v>
      </c>
      <c r="AD1662" s="1" t="s">
        <v>2699</v>
      </c>
      <c r="AE1662" s="1" t="s">
        <v>2700</v>
      </c>
      <c r="AI1662" s="1" t="s">
        <v>2556</v>
      </c>
      <c r="AL1662" s="4">
        <v>0</v>
      </c>
      <c r="AM1662" s="1" t="s">
        <v>63</v>
      </c>
      <c r="AN1662" s="1" t="s">
        <v>2553</v>
      </c>
      <c r="AO1662" s="5">
        <v>-42</v>
      </c>
      <c r="AP1662" s="4">
        <v>0</v>
      </c>
      <c r="AQ1662" s="5">
        <v>2023</v>
      </c>
      <c r="AR1662" s="4">
        <v>1564</v>
      </c>
      <c r="AS1662" s="5">
        <v>2</v>
      </c>
      <c r="AT1662" s="4">
        <v>0</v>
      </c>
      <c r="AU1662" s="4">
        <v>882108501.89999998</v>
      </c>
      <c r="AV1662" s="4">
        <v>105781578.40000001</v>
      </c>
      <c r="AW1662" s="4">
        <v>776326923.5</v>
      </c>
    </row>
    <row r="1663" spans="1:49" ht="12.75" customHeight="1" x14ac:dyDescent="0.2">
      <c r="A1663" s="1" t="s">
        <v>65</v>
      </c>
      <c r="B1663" s="1" t="s">
        <v>5945</v>
      </c>
      <c r="C1663" s="8">
        <v>4735</v>
      </c>
      <c r="D1663" s="8">
        <v>0</v>
      </c>
      <c r="E1663" s="8">
        <v>4735</v>
      </c>
      <c r="F1663" s="1" t="s">
        <v>5868</v>
      </c>
      <c r="G1663" s="1" t="s">
        <v>2543</v>
      </c>
      <c r="H1663" s="2">
        <v>44909</v>
      </c>
      <c r="I1663" s="2">
        <v>44969</v>
      </c>
      <c r="J1663" s="1" t="s">
        <v>5871</v>
      </c>
      <c r="R1663" s="3">
        <v>44909</v>
      </c>
      <c r="S1663" s="1" t="s">
        <v>53</v>
      </c>
      <c r="U1663" s="2">
        <v>44909</v>
      </c>
      <c r="V1663" s="2">
        <v>44909</v>
      </c>
      <c r="X1663" s="1" t="s">
        <v>5946</v>
      </c>
      <c r="Y1663" s="1" t="s">
        <v>55</v>
      </c>
      <c r="AA1663" s="1" t="s">
        <v>2548</v>
      </c>
      <c r="AB1663" s="1" t="s">
        <v>126</v>
      </c>
      <c r="AC1663" s="1" t="s">
        <v>5872</v>
      </c>
      <c r="AD1663" s="1" t="s">
        <v>5873</v>
      </c>
      <c r="AE1663" s="1" t="s">
        <v>5874</v>
      </c>
      <c r="AI1663" s="1" t="s">
        <v>2556</v>
      </c>
      <c r="AL1663" s="4">
        <v>0</v>
      </c>
      <c r="AM1663" s="1" t="s">
        <v>63</v>
      </c>
      <c r="AN1663" s="1" t="s">
        <v>2553</v>
      </c>
      <c r="AO1663" s="5">
        <v>-43</v>
      </c>
      <c r="AP1663" s="4">
        <v>0</v>
      </c>
      <c r="AQ1663" s="5">
        <v>2023</v>
      </c>
      <c r="AS1663" s="5">
        <v>2</v>
      </c>
      <c r="AT1663" s="4">
        <v>0</v>
      </c>
      <c r="AU1663" s="4">
        <v>882108501.89999998</v>
      </c>
      <c r="AV1663" s="4">
        <v>105781578.40000001</v>
      </c>
      <c r="AW1663" s="4">
        <v>776326923.5</v>
      </c>
    </row>
    <row r="1664" spans="1:49" ht="12.75" customHeight="1" x14ac:dyDescent="0.2">
      <c r="A1664" s="1" t="s">
        <v>65</v>
      </c>
      <c r="B1664" s="1" t="s">
        <v>5947</v>
      </c>
      <c r="C1664" s="8">
        <v>27142.3</v>
      </c>
      <c r="D1664" s="8">
        <v>0</v>
      </c>
      <c r="E1664" s="8">
        <v>27142.3</v>
      </c>
      <c r="F1664" s="1" t="s">
        <v>3336</v>
      </c>
      <c r="G1664" s="1" t="s">
        <v>2543</v>
      </c>
      <c r="H1664" s="2">
        <v>44909</v>
      </c>
      <c r="I1664" s="2">
        <v>44964</v>
      </c>
      <c r="J1664" s="1" t="s">
        <v>3339</v>
      </c>
      <c r="R1664" s="3">
        <v>44909</v>
      </c>
      <c r="S1664" s="1" t="s">
        <v>53</v>
      </c>
      <c r="U1664" s="2">
        <v>44904</v>
      </c>
      <c r="V1664" s="2">
        <v>44909</v>
      </c>
      <c r="X1664" s="1" t="s">
        <v>5948</v>
      </c>
      <c r="Y1664" s="1" t="s">
        <v>55</v>
      </c>
      <c r="AA1664" s="1" t="s">
        <v>3100</v>
      </c>
      <c r="AB1664" s="1" t="s">
        <v>126</v>
      </c>
      <c r="AC1664" s="1" t="s">
        <v>3340</v>
      </c>
      <c r="AD1664" s="1" t="s">
        <v>3341</v>
      </c>
      <c r="AE1664" s="1" t="s">
        <v>3342</v>
      </c>
      <c r="AI1664" s="1" t="s">
        <v>2556</v>
      </c>
      <c r="AL1664" s="4">
        <v>0</v>
      </c>
      <c r="AN1664" s="1" t="s">
        <v>2553</v>
      </c>
      <c r="AO1664" s="5">
        <v>-38</v>
      </c>
      <c r="AP1664" s="4">
        <v>0</v>
      </c>
      <c r="AQ1664" s="5">
        <v>2023</v>
      </c>
      <c r="AS1664" s="5">
        <v>2</v>
      </c>
      <c r="AT1664" s="4">
        <v>0</v>
      </c>
      <c r="AU1664" s="4">
        <v>882108501.89999998</v>
      </c>
      <c r="AV1664" s="4">
        <v>105781578.40000001</v>
      </c>
      <c r="AW1664" s="4">
        <v>776326923.5</v>
      </c>
    </row>
    <row r="1665" spans="1:49" ht="12.75" customHeight="1" x14ac:dyDescent="0.2">
      <c r="A1665" s="1" t="s">
        <v>65</v>
      </c>
      <c r="B1665" s="1" t="s">
        <v>5949</v>
      </c>
      <c r="C1665" s="8">
        <v>15929.3</v>
      </c>
      <c r="D1665" s="8">
        <v>0</v>
      </c>
      <c r="E1665" s="8">
        <v>15929.3</v>
      </c>
      <c r="F1665" s="1" t="s">
        <v>3336</v>
      </c>
      <c r="G1665" s="1" t="s">
        <v>2543</v>
      </c>
      <c r="H1665" s="2">
        <v>44909</v>
      </c>
      <c r="I1665" s="2">
        <v>44964</v>
      </c>
      <c r="J1665" s="1" t="s">
        <v>3339</v>
      </c>
      <c r="R1665" s="3">
        <v>44909</v>
      </c>
      <c r="S1665" s="1" t="s">
        <v>53</v>
      </c>
      <c r="U1665" s="2">
        <v>44904</v>
      </c>
      <c r="V1665" s="2">
        <v>44909</v>
      </c>
      <c r="X1665" s="1" t="s">
        <v>5950</v>
      </c>
      <c r="Y1665" s="1" t="s">
        <v>55</v>
      </c>
      <c r="AA1665" s="1" t="s">
        <v>3100</v>
      </c>
      <c r="AB1665" s="1" t="s">
        <v>126</v>
      </c>
      <c r="AC1665" s="1" t="s">
        <v>3340</v>
      </c>
      <c r="AD1665" s="1" t="s">
        <v>3341</v>
      </c>
      <c r="AE1665" s="1" t="s">
        <v>3342</v>
      </c>
      <c r="AI1665" s="1" t="s">
        <v>2556</v>
      </c>
      <c r="AL1665" s="4">
        <v>0</v>
      </c>
      <c r="AN1665" s="1" t="s">
        <v>2553</v>
      </c>
      <c r="AO1665" s="5">
        <v>-38</v>
      </c>
      <c r="AP1665" s="4">
        <v>0</v>
      </c>
      <c r="AQ1665" s="5">
        <v>2023</v>
      </c>
      <c r="AS1665" s="5">
        <v>2</v>
      </c>
      <c r="AT1665" s="4">
        <v>0</v>
      </c>
      <c r="AU1665" s="4">
        <v>882108501.89999998</v>
      </c>
      <c r="AV1665" s="4">
        <v>105781578.40000001</v>
      </c>
      <c r="AW1665" s="4">
        <v>776326923.5</v>
      </c>
    </row>
    <row r="1666" spans="1:49" ht="12.75" customHeight="1" x14ac:dyDescent="0.2">
      <c r="A1666" s="1" t="s">
        <v>65</v>
      </c>
      <c r="B1666" s="1" t="s">
        <v>5951</v>
      </c>
      <c r="C1666" s="8">
        <v>49557.97</v>
      </c>
      <c r="D1666" s="8">
        <v>0</v>
      </c>
      <c r="E1666" s="8">
        <v>49557.97</v>
      </c>
      <c r="F1666" s="1" t="s">
        <v>2583</v>
      </c>
      <c r="G1666" s="1" t="s">
        <v>2543</v>
      </c>
      <c r="H1666" s="2">
        <v>44909</v>
      </c>
      <c r="I1666" s="2">
        <v>44968</v>
      </c>
      <c r="J1666" s="1" t="s">
        <v>2586</v>
      </c>
      <c r="R1666" s="3">
        <v>44909</v>
      </c>
      <c r="S1666" s="1" t="s">
        <v>53</v>
      </c>
      <c r="U1666" s="2">
        <v>44908</v>
      </c>
      <c r="V1666" s="2">
        <v>44909</v>
      </c>
      <c r="X1666" s="1" t="s">
        <v>5952</v>
      </c>
      <c r="Y1666" s="1" t="s">
        <v>55</v>
      </c>
      <c r="AA1666" s="1" t="s">
        <v>2587</v>
      </c>
      <c r="AB1666" s="1" t="s">
        <v>842</v>
      </c>
      <c r="AC1666" s="1" t="s">
        <v>2588</v>
      </c>
      <c r="AD1666" s="1" t="s">
        <v>2589</v>
      </c>
      <c r="AE1666" s="1" t="s">
        <v>2590</v>
      </c>
      <c r="AI1666" s="1" t="s">
        <v>5953</v>
      </c>
      <c r="AL1666" s="4">
        <v>0</v>
      </c>
      <c r="AN1666" s="1" t="s">
        <v>2553</v>
      </c>
      <c r="AO1666" s="5">
        <v>-42</v>
      </c>
      <c r="AP1666" s="4">
        <v>0</v>
      </c>
      <c r="AQ1666" s="5">
        <v>2023</v>
      </c>
      <c r="AS1666" s="5">
        <v>2</v>
      </c>
      <c r="AT1666" s="4">
        <v>0</v>
      </c>
      <c r="AU1666" s="4">
        <v>882108501.89999998</v>
      </c>
      <c r="AV1666" s="4">
        <v>105781578.40000001</v>
      </c>
      <c r="AW1666" s="4">
        <v>776326923.5</v>
      </c>
    </row>
    <row r="1667" spans="1:49" ht="12.75" customHeight="1" x14ac:dyDescent="0.2">
      <c r="A1667" s="1" t="s">
        <v>65</v>
      </c>
      <c r="B1667" s="1" t="s">
        <v>5954</v>
      </c>
      <c r="C1667" s="8">
        <v>25821.4</v>
      </c>
      <c r="D1667" s="8">
        <v>0</v>
      </c>
      <c r="E1667" s="8">
        <v>25821.4</v>
      </c>
      <c r="F1667" s="1" t="s">
        <v>1553</v>
      </c>
      <c r="G1667" s="1" t="s">
        <v>2543</v>
      </c>
      <c r="H1667" s="2">
        <v>44909</v>
      </c>
      <c r="I1667" s="2">
        <v>44968</v>
      </c>
      <c r="J1667" s="1" t="s">
        <v>1556</v>
      </c>
      <c r="R1667" s="3">
        <v>44909</v>
      </c>
      <c r="S1667" s="1" t="s">
        <v>53</v>
      </c>
      <c r="U1667" s="2">
        <v>44908</v>
      </c>
      <c r="V1667" s="2">
        <v>44909</v>
      </c>
      <c r="X1667" s="1" t="s">
        <v>5955</v>
      </c>
      <c r="Y1667" s="1" t="s">
        <v>55</v>
      </c>
      <c r="AA1667" s="1" t="s">
        <v>1499</v>
      </c>
      <c r="AB1667" s="1" t="s">
        <v>1500</v>
      </c>
      <c r="AC1667" s="1" t="s">
        <v>1501</v>
      </c>
      <c r="AD1667" s="1" t="s">
        <v>1557</v>
      </c>
      <c r="AE1667" s="1" t="s">
        <v>1558</v>
      </c>
      <c r="AI1667" s="1" t="s">
        <v>2556</v>
      </c>
      <c r="AL1667" s="4">
        <v>0</v>
      </c>
      <c r="AN1667" s="1" t="s">
        <v>2553</v>
      </c>
      <c r="AO1667" s="5">
        <v>-42</v>
      </c>
      <c r="AP1667" s="4">
        <v>0</v>
      </c>
      <c r="AQ1667" s="5">
        <v>2023</v>
      </c>
      <c r="AS1667" s="5">
        <v>2</v>
      </c>
      <c r="AT1667" s="4">
        <v>0</v>
      </c>
      <c r="AU1667" s="4">
        <v>882108501.89999998</v>
      </c>
      <c r="AV1667" s="4">
        <v>105781578.40000001</v>
      </c>
      <c r="AW1667" s="4">
        <v>776326923.5</v>
      </c>
    </row>
    <row r="1668" spans="1:49" ht="12.75" customHeight="1" x14ac:dyDescent="0.2">
      <c r="A1668" s="1" t="s">
        <v>65</v>
      </c>
      <c r="B1668" s="1" t="s">
        <v>5956</v>
      </c>
      <c r="C1668" s="8">
        <v>156658.70000000001</v>
      </c>
      <c r="D1668" s="8">
        <v>0</v>
      </c>
      <c r="E1668" s="8">
        <v>156658.70000000001</v>
      </c>
      <c r="F1668" s="1" t="s">
        <v>2583</v>
      </c>
      <c r="G1668" s="1" t="s">
        <v>2543</v>
      </c>
      <c r="H1668" s="2">
        <v>44909</v>
      </c>
      <c r="I1668" s="2">
        <v>44968</v>
      </c>
      <c r="J1668" s="1" t="s">
        <v>2586</v>
      </c>
      <c r="R1668" s="3">
        <v>44909</v>
      </c>
      <c r="S1668" s="1" t="s">
        <v>53</v>
      </c>
      <c r="U1668" s="2">
        <v>44908</v>
      </c>
      <c r="V1668" s="2">
        <v>44909</v>
      </c>
      <c r="X1668" s="1" t="s">
        <v>5957</v>
      </c>
      <c r="Y1668" s="1" t="s">
        <v>55</v>
      </c>
      <c r="AA1668" s="1" t="s">
        <v>2587</v>
      </c>
      <c r="AB1668" s="1" t="s">
        <v>842</v>
      </c>
      <c r="AC1668" s="1" t="s">
        <v>2588</v>
      </c>
      <c r="AD1668" s="1" t="s">
        <v>2589</v>
      </c>
      <c r="AE1668" s="1" t="s">
        <v>2590</v>
      </c>
      <c r="AI1668" s="1" t="s">
        <v>5958</v>
      </c>
      <c r="AL1668" s="4">
        <v>0</v>
      </c>
      <c r="AN1668" s="1" t="s">
        <v>2553</v>
      </c>
      <c r="AO1668" s="5">
        <v>-42</v>
      </c>
      <c r="AP1668" s="4">
        <v>0</v>
      </c>
      <c r="AQ1668" s="5">
        <v>2023</v>
      </c>
      <c r="AS1668" s="5">
        <v>2</v>
      </c>
      <c r="AT1668" s="4">
        <v>0</v>
      </c>
      <c r="AU1668" s="4">
        <v>882108501.89999998</v>
      </c>
      <c r="AV1668" s="4">
        <v>105781578.40000001</v>
      </c>
      <c r="AW1668" s="4">
        <v>776326923.5</v>
      </c>
    </row>
    <row r="1669" spans="1:49" ht="12.75" customHeight="1" x14ac:dyDescent="0.2">
      <c r="A1669" s="1" t="s">
        <v>65</v>
      </c>
      <c r="B1669" s="1" t="s">
        <v>5959</v>
      </c>
      <c r="C1669" s="8">
        <v>18106.439999999999</v>
      </c>
      <c r="D1669" s="8">
        <v>0</v>
      </c>
      <c r="E1669" s="8">
        <v>18106.439999999999</v>
      </c>
      <c r="F1669" s="1" t="s">
        <v>2854</v>
      </c>
      <c r="G1669" s="1" t="s">
        <v>2543</v>
      </c>
      <c r="H1669" s="2">
        <v>44909</v>
      </c>
      <c r="I1669" s="2">
        <v>44969</v>
      </c>
      <c r="J1669" s="1" t="s">
        <v>2857</v>
      </c>
      <c r="R1669" s="3">
        <v>44909</v>
      </c>
      <c r="S1669" s="1" t="s">
        <v>53</v>
      </c>
      <c r="U1669" s="2">
        <v>44909</v>
      </c>
      <c r="V1669" s="2">
        <v>44909</v>
      </c>
      <c r="X1669" s="1" t="s">
        <v>5960</v>
      </c>
      <c r="Y1669" s="1" t="s">
        <v>55</v>
      </c>
      <c r="AA1669" s="1" t="s">
        <v>613</v>
      </c>
      <c r="AB1669" s="1" t="s">
        <v>614</v>
      </c>
      <c r="AC1669" s="1" t="s">
        <v>2858</v>
      </c>
      <c r="AD1669" s="1" t="s">
        <v>2859</v>
      </c>
      <c r="AE1669" s="1" t="s">
        <v>2860</v>
      </c>
      <c r="AI1669" s="1" t="s">
        <v>2556</v>
      </c>
      <c r="AL1669" s="4">
        <v>0</v>
      </c>
      <c r="AN1669" s="1" t="s">
        <v>2553</v>
      </c>
      <c r="AO1669" s="5">
        <v>-43</v>
      </c>
      <c r="AP1669" s="4">
        <v>0</v>
      </c>
      <c r="AQ1669" s="5">
        <v>2023</v>
      </c>
      <c r="AS1669" s="5">
        <v>2</v>
      </c>
      <c r="AT1669" s="4">
        <v>0</v>
      </c>
      <c r="AU1669" s="4">
        <v>882108501.89999998</v>
      </c>
      <c r="AV1669" s="4">
        <v>105781578.40000001</v>
      </c>
      <c r="AW1669" s="4">
        <v>776326923.5</v>
      </c>
    </row>
    <row r="1670" spans="1:49" ht="12.75" customHeight="1" x14ac:dyDescent="0.2">
      <c r="A1670" s="1" t="s">
        <v>65</v>
      </c>
      <c r="B1670" s="1" t="s">
        <v>5961</v>
      </c>
      <c r="C1670" s="8">
        <v>12218.19</v>
      </c>
      <c r="D1670" s="8">
        <v>0</v>
      </c>
      <c r="E1670" s="8">
        <v>12218.19</v>
      </c>
      <c r="F1670" s="1" t="s">
        <v>2854</v>
      </c>
      <c r="G1670" s="1" t="s">
        <v>2543</v>
      </c>
      <c r="H1670" s="2">
        <v>44909</v>
      </c>
      <c r="I1670" s="2">
        <v>44969</v>
      </c>
      <c r="J1670" s="1" t="s">
        <v>2857</v>
      </c>
      <c r="R1670" s="3">
        <v>44909</v>
      </c>
      <c r="S1670" s="1" t="s">
        <v>53</v>
      </c>
      <c r="U1670" s="2">
        <v>44909</v>
      </c>
      <c r="V1670" s="2">
        <v>44909</v>
      </c>
      <c r="X1670" s="1" t="s">
        <v>5962</v>
      </c>
      <c r="Y1670" s="1" t="s">
        <v>55</v>
      </c>
      <c r="AA1670" s="1" t="s">
        <v>613</v>
      </c>
      <c r="AB1670" s="1" t="s">
        <v>614</v>
      </c>
      <c r="AC1670" s="1" t="s">
        <v>2858</v>
      </c>
      <c r="AD1670" s="1" t="s">
        <v>2859</v>
      </c>
      <c r="AE1670" s="1" t="s">
        <v>2860</v>
      </c>
      <c r="AI1670" s="1" t="s">
        <v>2556</v>
      </c>
      <c r="AL1670" s="4">
        <v>0</v>
      </c>
      <c r="AN1670" s="1" t="s">
        <v>2553</v>
      </c>
      <c r="AO1670" s="5">
        <v>-43</v>
      </c>
      <c r="AP1670" s="4">
        <v>0</v>
      </c>
      <c r="AQ1670" s="5">
        <v>2023</v>
      </c>
      <c r="AS1670" s="5">
        <v>2</v>
      </c>
      <c r="AT1670" s="4">
        <v>0</v>
      </c>
      <c r="AU1670" s="4">
        <v>882108501.89999998</v>
      </c>
      <c r="AV1670" s="4">
        <v>105781578.40000001</v>
      </c>
      <c r="AW1670" s="4">
        <v>776326923.5</v>
      </c>
    </row>
    <row r="1671" spans="1:49" ht="12.75" customHeight="1" x14ac:dyDescent="0.2">
      <c r="A1671" s="1" t="s">
        <v>65</v>
      </c>
      <c r="B1671" s="1" t="s">
        <v>5963</v>
      </c>
      <c r="C1671" s="8">
        <v>42592</v>
      </c>
      <c r="D1671" s="8">
        <v>0</v>
      </c>
      <c r="E1671" s="8">
        <v>42592</v>
      </c>
      <c r="F1671" s="1" t="s">
        <v>4130</v>
      </c>
      <c r="G1671" s="1" t="s">
        <v>2543</v>
      </c>
      <c r="H1671" s="2">
        <v>44909</v>
      </c>
      <c r="I1671" s="2">
        <v>44968</v>
      </c>
      <c r="J1671" s="1" t="s">
        <v>4133</v>
      </c>
      <c r="R1671" s="3">
        <v>44909</v>
      </c>
      <c r="S1671" s="1" t="s">
        <v>53</v>
      </c>
      <c r="U1671" s="2">
        <v>44909</v>
      </c>
      <c r="V1671" s="2">
        <v>44909</v>
      </c>
      <c r="X1671" s="1" t="s">
        <v>5964</v>
      </c>
      <c r="Y1671" s="1" t="s">
        <v>55</v>
      </c>
      <c r="AA1671" s="1" t="s">
        <v>333</v>
      </c>
      <c r="AB1671" s="1" t="s">
        <v>126</v>
      </c>
      <c r="AC1671" s="1" t="s">
        <v>4134</v>
      </c>
      <c r="AD1671" s="1" t="s">
        <v>4135</v>
      </c>
      <c r="AE1671" s="1" t="s">
        <v>4136</v>
      </c>
      <c r="AI1671" s="1" t="s">
        <v>2556</v>
      </c>
      <c r="AL1671" s="4">
        <v>0</v>
      </c>
      <c r="AN1671" s="1" t="s">
        <v>2553</v>
      </c>
      <c r="AO1671" s="5">
        <v>-42</v>
      </c>
      <c r="AP1671" s="4">
        <v>0</v>
      </c>
      <c r="AQ1671" s="5">
        <v>2023</v>
      </c>
      <c r="AS1671" s="5">
        <v>2</v>
      </c>
      <c r="AT1671" s="4">
        <v>0</v>
      </c>
      <c r="AU1671" s="4">
        <v>882108501.89999998</v>
      </c>
      <c r="AV1671" s="4">
        <v>105781578.40000001</v>
      </c>
      <c r="AW1671" s="4">
        <v>776326923.5</v>
      </c>
    </row>
    <row r="1672" spans="1:49" ht="12.75" customHeight="1" x14ac:dyDescent="0.2">
      <c r="A1672" s="1" t="s">
        <v>65</v>
      </c>
      <c r="B1672" s="1" t="s">
        <v>5965</v>
      </c>
      <c r="C1672" s="8">
        <v>20086</v>
      </c>
      <c r="D1672" s="8">
        <v>0</v>
      </c>
      <c r="E1672" s="8">
        <v>20086</v>
      </c>
      <c r="F1672" s="1" t="s">
        <v>2544</v>
      </c>
      <c r="G1672" s="1" t="s">
        <v>2543</v>
      </c>
      <c r="H1672" s="2">
        <v>44909</v>
      </c>
      <c r="I1672" s="2">
        <v>44968</v>
      </c>
      <c r="J1672" s="1" t="s">
        <v>2547</v>
      </c>
      <c r="R1672" s="3">
        <v>44909</v>
      </c>
      <c r="S1672" s="1" t="s">
        <v>53</v>
      </c>
      <c r="U1672" s="2">
        <v>44909</v>
      </c>
      <c r="V1672" s="2">
        <v>44909</v>
      </c>
      <c r="X1672" s="1" t="s">
        <v>5966</v>
      </c>
      <c r="Y1672" s="1" t="s">
        <v>55</v>
      </c>
      <c r="AA1672" s="1" t="s">
        <v>2548</v>
      </c>
      <c r="AB1672" s="1" t="s">
        <v>126</v>
      </c>
      <c r="AC1672" s="1" t="s">
        <v>2549</v>
      </c>
      <c r="AD1672" s="1" t="s">
        <v>2550</v>
      </c>
      <c r="AE1672" s="1" t="s">
        <v>2551</v>
      </c>
      <c r="AI1672" s="1" t="s">
        <v>2556</v>
      </c>
      <c r="AL1672" s="4">
        <v>0</v>
      </c>
      <c r="AM1672" s="1" t="s">
        <v>63</v>
      </c>
      <c r="AN1672" s="1" t="s">
        <v>2553</v>
      </c>
      <c r="AO1672" s="5">
        <v>-42</v>
      </c>
      <c r="AP1672" s="4">
        <v>0</v>
      </c>
      <c r="AQ1672" s="5">
        <v>2023</v>
      </c>
      <c r="AS1672" s="5">
        <v>2</v>
      </c>
      <c r="AT1672" s="4">
        <v>0</v>
      </c>
      <c r="AU1672" s="4">
        <v>882108501.89999998</v>
      </c>
      <c r="AV1672" s="4">
        <v>105781578.40000001</v>
      </c>
      <c r="AW1672" s="4">
        <v>776326923.5</v>
      </c>
    </row>
    <row r="1673" spans="1:49" ht="12.75" customHeight="1" x14ac:dyDescent="0.2">
      <c r="A1673" s="1" t="s">
        <v>65</v>
      </c>
      <c r="B1673" s="1" t="s">
        <v>5967</v>
      </c>
      <c r="C1673" s="8">
        <v>9321.84</v>
      </c>
      <c r="D1673" s="8">
        <v>0</v>
      </c>
      <c r="E1673" s="8">
        <v>9321.84</v>
      </c>
      <c r="F1673" s="1" t="s">
        <v>3002</v>
      </c>
      <c r="G1673" s="1" t="s">
        <v>2543</v>
      </c>
      <c r="H1673" s="2">
        <v>44909</v>
      </c>
      <c r="I1673" s="2">
        <v>44968</v>
      </c>
      <c r="J1673" s="1" t="s">
        <v>3005</v>
      </c>
      <c r="R1673" s="3">
        <v>44909</v>
      </c>
      <c r="S1673" s="1" t="s">
        <v>53</v>
      </c>
      <c r="U1673" s="2">
        <v>44908</v>
      </c>
      <c r="V1673" s="2">
        <v>44909</v>
      </c>
      <c r="X1673" s="1" t="s">
        <v>5968</v>
      </c>
      <c r="Y1673" s="1" t="s">
        <v>55</v>
      </c>
      <c r="AA1673" s="1" t="s">
        <v>324</v>
      </c>
      <c r="AB1673" s="1" t="s">
        <v>126</v>
      </c>
      <c r="AC1673" s="1" t="s">
        <v>3006</v>
      </c>
      <c r="AD1673" s="1" t="s">
        <v>3007</v>
      </c>
      <c r="AE1673" s="1" t="s">
        <v>3008</v>
      </c>
      <c r="AI1673" s="1" t="s">
        <v>3009</v>
      </c>
      <c r="AL1673" s="4">
        <v>0</v>
      </c>
      <c r="AN1673" s="1" t="s">
        <v>2553</v>
      </c>
      <c r="AO1673" s="5">
        <v>-42</v>
      </c>
      <c r="AP1673" s="4">
        <v>0</v>
      </c>
      <c r="AQ1673" s="5">
        <v>2023</v>
      </c>
      <c r="AS1673" s="5">
        <v>2</v>
      </c>
      <c r="AT1673" s="4">
        <v>0</v>
      </c>
      <c r="AU1673" s="4">
        <v>882108501.89999998</v>
      </c>
      <c r="AV1673" s="4">
        <v>105781578.40000001</v>
      </c>
      <c r="AW1673" s="4">
        <v>776326923.5</v>
      </c>
    </row>
    <row r="1674" spans="1:49" ht="12.75" customHeight="1" x14ac:dyDescent="0.2">
      <c r="A1674" s="1" t="s">
        <v>65</v>
      </c>
      <c r="B1674" s="1" t="s">
        <v>5969</v>
      </c>
      <c r="C1674" s="8">
        <v>28575.360000000001</v>
      </c>
      <c r="D1674" s="8">
        <v>0</v>
      </c>
      <c r="E1674" s="8">
        <v>28575.360000000001</v>
      </c>
      <c r="F1674" s="1" t="s">
        <v>3002</v>
      </c>
      <c r="G1674" s="1" t="s">
        <v>2543</v>
      </c>
      <c r="H1674" s="2">
        <v>44909</v>
      </c>
      <c r="I1674" s="2">
        <v>44968</v>
      </c>
      <c r="J1674" s="1" t="s">
        <v>3005</v>
      </c>
      <c r="R1674" s="3">
        <v>44909</v>
      </c>
      <c r="S1674" s="1" t="s">
        <v>53</v>
      </c>
      <c r="U1674" s="2">
        <v>44908</v>
      </c>
      <c r="V1674" s="2">
        <v>44909</v>
      </c>
      <c r="X1674" s="1" t="s">
        <v>5970</v>
      </c>
      <c r="Y1674" s="1" t="s">
        <v>55</v>
      </c>
      <c r="AA1674" s="1" t="s">
        <v>324</v>
      </c>
      <c r="AB1674" s="1" t="s">
        <v>126</v>
      </c>
      <c r="AC1674" s="1" t="s">
        <v>3006</v>
      </c>
      <c r="AD1674" s="1" t="s">
        <v>3007</v>
      </c>
      <c r="AE1674" s="1" t="s">
        <v>3008</v>
      </c>
      <c r="AI1674" s="1" t="s">
        <v>5377</v>
      </c>
      <c r="AL1674" s="4">
        <v>0</v>
      </c>
      <c r="AN1674" s="1" t="s">
        <v>2553</v>
      </c>
      <c r="AO1674" s="5">
        <v>-42</v>
      </c>
      <c r="AP1674" s="4">
        <v>0</v>
      </c>
      <c r="AQ1674" s="5">
        <v>2023</v>
      </c>
      <c r="AS1674" s="5">
        <v>2</v>
      </c>
      <c r="AT1674" s="4">
        <v>0</v>
      </c>
      <c r="AU1674" s="4">
        <v>882108501.89999998</v>
      </c>
      <c r="AV1674" s="4">
        <v>105781578.40000001</v>
      </c>
      <c r="AW1674" s="4">
        <v>776326923.5</v>
      </c>
    </row>
    <row r="1675" spans="1:49" ht="12.75" customHeight="1" x14ac:dyDescent="0.2">
      <c r="A1675" s="1" t="s">
        <v>65</v>
      </c>
      <c r="B1675" s="1" t="s">
        <v>5971</v>
      </c>
      <c r="C1675" s="8">
        <v>11437.68</v>
      </c>
      <c r="D1675" s="8">
        <v>0</v>
      </c>
      <c r="E1675" s="8">
        <v>11437.68</v>
      </c>
      <c r="F1675" s="1" t="s">
        <v>3879</v>
      </c>
      <c r="G1675" s="1" t="s">
        <v>2543</v>
      </c>
      <c r="H1675" s="2">
        <v>44909</v>
      </c>
      <c r="I1675" s="2">
        <v>44968</v>
      </c>
      <c r="J1675" s="1" t="s">
        <v>3882</v>
      </c>
      <c r="R1675" s="3">
        <v>44909</v>
      </c>
      <c r="S1675" s="1" t="s">
        <v>53</v>
      </c>
      <c r="U1675" s="2">
        <v>44908</v>
      </c>
      <c r="V1675" s="2">
        <v>44909</v>
      </c>
      <c r="X1675" s="1" t="s">
        <v>5972</v>
      </c>
      <c r="Y1675" s="1" t="s">
        <v>55</v>
      </c>
      <c r="AA1675" s="1" t="s">
        <v>300</v>
      </c>
      <c r="AB1675" s="1" t="s">
        <v>3883</v>
      </c>
      <c r="AC1675" s="1" t="s">
        <v>3884</v>
      </c>
      <c r="AD1675" s="1" t="s">
        <v>3885</v>
      </c>
      <c r="AE1675" s="1" t="s">
        <v>3886</v>
      </c>
      <c r="AI1675" s="1" t="s">
        <v>2556</v>
      </c>
      <c r="AL1675" s="4">
        <v>0</v>
      </c>
      <c r="AN1675" s="1" t="s">
        <v>2553</v>
      </c>
      <c r="AO1675" s="5">
        <v>-42</v>
      </c>
      <c r="AP1675" s="4">
        <v>0</v>
      </c>
      <c r="AQ1675" s="5">
        <v>2023</v>
      </c>
      <c r="AS1675" s="5">
        <v>2</v>
      </c>
      <c r="AT1675" s="4">
        <v>0</v>
      </c>
      <c r="AU1675" s="4">
        <v>882108501.89999998</v>
      </c>
      <c r="AV1675" s="4">
        <v>105781578.40000001</v>
      </c>
      <c r="AW1675" s="4">
        <v>776326923.5</v>
      </c>
    </row>
    <row r="1676" spans="1:49" ht="12.75" customHeight="1" x14ac:dyDescent="0.2">
      <c r="A1676" s="1" t="s">
        <v>65</v>
      </c>
      <c r="B1676" s="1" t="s">
        <v>5973</v>
      </c>
      <c r="C1676" s="8">
        <v>16504.400000000001</v>
      </c>
      <c r="D1676" s="8">
        <v>0</v>
      </c>
      <c r="E1676" s="8">
        <v>16504.400000000001</v>
      </c>
      <c r="F1676" s="1" t="s">
        <v>1086</v>
      </c>
      <c r="G1676" s="1" t="s">
        <v>2543</v>
      </c>
      <c r="H1676" s="2">
        <v>44909</v>
      </c>
      <c r="I1676" s="2">
        <v>44968</v>
      </c>
      <c r="J1676" s="1" t="s">
        <v>1088</v>
      </c>
      <c r="R1676" s="3">
        <v>44909</v>
      </c>
      <c r="S1676" s="1" t="s">
        <v>53</v>
      </c>
      <c r="U1676" s="2">
        <v>44908</v>
      </c>
      <c r="V1676" s="2">
        <v>44909</v>
      </c>
      <c r="X1676" s="1" t="s">
        <v>5974</v>
      </c>
      <c r="Y1676" s="1" t="s">
        <v>55</v>
      </c>
      <c r="AA1676" s="1" t="s">
        <v>1089</v>
      </c>
      <c r="AB1676" s="1" t="s">
        <v>1090</v>
      </c>
      <c r="AC1676" s="1" t="s">
        <v>1091</v>
      </c>
      <c r="AD1676" s="1" t="s">
        <v>1092</v>
      </c>
      <c r="AE1676" s="1" t="s">
        <v>1093</v>
      </c>
      <c r="AI1676" s="1" t="s">
        <v>3025</v>
      </c>
      <c r="AL1676" s="4">
        <v>0</v>
      </c>
      <c r="AN1676" s="1" t="s">
        <v>2553</v>
      </c>
      <c r="AO1676" s="5">
        <v>-42</v>
      </c>
      <c r="AP1676" s="4">
        <v>0</v>
      </c>
      <c r="AQ1676" s="5">
        <v>2023</v>
      </c>
      <c r="AS1676" s="5">
        <v>2</v>
      </c>
      <c r="AT1676" s="4">
        <v>0</v>
      </c>
      <c r="AU1676" s="4">
        <v>882108501.89999998</v>
      </c>
      <c r="AV1676" s="4">
        <v>105781578.40000001</v>
      </c>
      <c r="AW1676" s="4">
        <v>776326923.5</v>
      </c>
    </row>
    <row r="1677" spans="1:49" ht="12.75" customHeight="1" x14ac:dyDescent="0.2">
      <c r="A1677" s="1" t="s">
        <v>65</v>
      </c>
      <c r="B1677" s="1" t="s">
        <v>5975</v>
      </c>
      <c r="C1677" s="8">
        <v>1710.28</v>
      </c>
      <c r="D1677" s="8">
        <v>0</v>
      </c>
      <c r="E1677" s="8">
        <v>1710.28</v>
      </c>
      <c r="F1677" s="1" t="s">
        <v>2051</v>
      </c>
      <c r="G1677" s="1" t="s">
        <v>2543</v>
      </c>
      <c r="H1677" s="2">
        <v>44909</v>
      </c>
      <c r="I1677" s="2">
        <v>44968</v>
      </c>
      <c r="J1677" s="1" t="s">
        <v>2053</v>
      </c>
      <c r="R1677" s="3">
        <v>44909</v>
      </c>
      <c r="S1677" s="1" t="s">
        <v>53</v>
      </c>
      <c r="U1677" s="2">
        <v>44908</v>
      </c>
      <c r="V1677" s="2">
        <v>44909</v>
      </c>
      <c r="X1677" s="1" t="s">
        <v>5976</v>
      </c>
      <c r="Y1677" s="1" t="s">
        <v>55</v>
      </c>
      <c r="AA1677" s="1" t="s">
        <v>177</v>
      </c>
      <c r="AB1677" s="1" t="s">
        <v>126</v>
      </c>
      <c r="AC1677" s="1" t="s">
        <v>2054</v>
      </c>
      <c r="AD1677" s="1" t="s">
        <v>2055</v>
      </c>
      <c r="AE1677" s="1" t="s">
        <v>2056</v>
      </c>
      <c r="AI1677" s="1" t="s">
        <v>2556</v>
      </c>
      <c r="AL1677" s="4">
        <v>0</v>
      </c>
      <c r="AN1677" s="1" t="s">
        <v>2553</v>
      </c>
      <c r="AO1677" s="5">
        <v>-42</v>
      </c>
      <c r="AP1677" s="4">
        <v>0</v>
      </c>
      <c r="AQ1677" s="5">
        <v>2023</v>
      </c>
      <c r="AS1677" s="5">
        <v>2</v>
      </c>
      <c r="AT1677" s="4">
        <v>0</v>
      </c>
      <c r="AU1677" s="4">
        <v>882108501.89999998</v>
      </c>
      <c r="AV1677" s="4">
        <v>105781578.40000001</v>
      </c>
      <c r="AW1677" s="4">
        <v>776326923.5</v>
      </c>
    </row>
    <row r="1678" spans="1:49" ht="12.75" customHeight="1" x14ac:dyDescent="0.2">
      <c r="A1678" s="1" t="s">
        <v>65</v>
      </c>
      <c r="B1678" s="1" t="s">
        <v>5977</v>
      </c>
      <c r="C1678" s="8">
        <v>47399.17</v>
      </c>
      <c r="D1678" s="8">
        <v>0</v>
      </c>
      <c r="E1678" s="8">
        <v>47399.17</v>
      </c>
      <c r="F1678" s="1" t="s">
        <v>2051</v>
      </c>
      <c r="G1678" s="1" t="s">
        <v>2543</v>
      </c>
      <c r="H1678" s="2">
        <v>44909</v>
      </c>
      <c r="I1678" s="2">
        <v>44968</v>
      </c>
      <c r="J1678" s="1" t="s">
        <v>2053</v>
      </c>
      <c r="R1678" s="3">
        <v>44909</v>
      </c>
      <c r="S1678" s="1" t="s">
        <v>53</v>
      </c>
      <c r="U1678" s="2">
        <v>44908</v>
      </c>
      <c r="V1678" s="2">
        <v>44909</v>
      </c>
      <c r="X1678" s="1" t="s">
        <v>5978</v>
      </c>
      <c r="Y1678" s="1" t="s">
        <v>55</v>
      </c>
      <c r="AA1678" s="1" t="s">
        <v>177</v>
      </c>
      <c r="AB1678" s="1" t="s">
        <v>126</v>
      </c>
      <c r="AC1678" s="1" t="s">
        <v>2054</v>
      </c>
      <c r="AD1678" s="1" t="s">
        <v>2055</v>
      </c>
      <c r="AE1678" s="1" t="s">
        <v>2056</v>
      </c>
      <c r="AI1678" s="1" t="s">
        <v>2556</v>
      </c>
      <c r="AL1678" s="4">
        <v>0</v>
      </c>
      <c r="AN1678" s="1" t="s">
        <v>2553</v>
      </c>
      <c r="AO1678" s="5">
        <v>-42</v>
      </c>
      <c r="AP1678" s="4">
        <v>0</v>
      </c>
      <c r="AQ1678" s="5">
        <v>2023</v>
      </c>
      <c r="AS1678" s="5">
        <v>2</v>
      </c>
      <c r="AT1678" s="4">
        <v>0</v>
      </c>
      <c r="AU1678" s="4">
        <v>882108501.89999998</v>
      </c>
      <c r="AV1678" s="4">
        <v>105781578.40000001</v>
      </c>
      <c r="AW1678" s="4">
        <v>776326923.5</v>
      </c>
    </row>
    <row r="1679" spans="1:49" ht="12.75" customHeight="1" x14ac:dyDescent="0.2">
      <c r="A1679" s="1" t="s">
        <v>65</v>
      </c>
      <c r="B1679" s="1" t="s">
        <v>5979</v>
      </c>
      <c r="C1679" s="8">
        <v>29639.919999999998</v>
      </c>
      <c r="D1679" s="8">
        <v>0</v>
      </c>
      <c r="E1679" s="8">
        <v>29639.919999999998</v>
      </c>
      <c r="F1679" s="1" t="s">
        <v>1666</v>
      </c>
      <c r="G1679" s="1" t="s">
        <v>2543</v>
      </c>
      <c r="H1679" s="2">
        <v>44909</v>
      </c>
      <c r="I1679" s="2">
        <v>44969</v>
      </c>
      <c r="J1679" s="1" t="s">
        <v>1668</v>
      </c>
      <c r="R1679" s="3">
        <v>44909</v>
      </c>
      <c r="S1679" s="1" t="s">
        <v>53</v>
      </c>
      <c r="U1679" s="2">
        <v>44909</v>
      </c>
      <c r="V1679" s="2">
        <v>44909</v>
      </c>
      <c r="X1679" s="1" t="s">
        <v>5980</v>
      </c>
      <c r="Y1679" s="1" t="s">
        <v>55</v>
      </c>
      <c r="AA1679" s="1" t="s">
        <v>177</v>
      </c>
      <c r="AB1679" s="1" t="s">
        <v>126</v>
      </c>
      <c r="AC1679" s="1" t="s">
        <v>1669</v>
      </c>
      <c r="AD1679" s="1" t="s">
        <v>1670</v>
      </c>
      <c r="AE1679" s="1" t="s">
        <v>1671</v>
      </c>
      <c r="AI1679" s="1" t="s">
        <v>2556</v>
      </c>
      <c r="AL1679" s="4">
        <v>0</v>
      </c>
      <c r="AM1679" s="1" t="s">
        <v>63</v>
      </c>
      <c r="AN1679" s="1" t="s">
        <v>2553</v>
      </c>
      <c r="AO1679" s="5">
        <v>-43</v>
      </c>
      <c r="AP1679" s="4">
        <v>0</v>
      </c>
      <c r="AQ1679" s="5">
        <v>2023</v>
      </c>
      <c r="AS1679" s="5">
        <v>2</v>
      </c>
      <c r="AT1679" s="4">
        <v>0</v>
      </c>
      <c r="AU1679" s="4">
        <v>882108501.89999998</v>
      </c>
      <c r="AV1679" s="4">
        <v>105781578.40000001</v>
      </c>
      <c r="AW1679" s="4">
        <v>776326923.5</v>
      </c>
    </row>
    <row r="1680" spans="1:49" ht="12.75" customHeight="1" x14ac:dyDescent="0.2">
      <c r="A1680" s="1" t="s">
        <v>65</v>
      </c>
      <c r="B1680" s="1" t="s">
        <v>5981</v>
      </c>
      <c r="C1680" s="8">
        <v>20903.96</v>
      </c>
      <c r="D1680" s="8">
        <v>0</v>
      </c>
      <c r="E1680" s="8">
        <v>20903.96</v>
      </c>
      <c r="F1680" s="1" t="s">
        <v>1666</v>
      </c>
      <c r="G1680" s="1" t="s">
        <v>2543</v>
      </c>
      <c r="H1680" s="2">
        <v>44909</v>
      </c>
      <c r="I1680" s="2">
        <v>44969</v>
      </c>
      <c r="J1680" s="1" t="s">
        <v>1668</v>
      </c>
      <c r="R1680" s="3">
        <v>44909</v>
      </c>
      <c r="S1680" s="1" t="s">
        <v>53</v>
      </c>
      <c r="U1680" s="2">
        <v>44909</v>
      </c>
      <c r="V1680" s="2">
        <v>44909</v>
      </c>
      <c r="X1680" s="1" t="s">
        <v>5982</v>
      </c>
      <c r="Y1680" s="1" t="s">
        <v>55</v>
      </c>
      <c r="AA1680" s="1" t="s">
        <v>177</v>
      </c>
      <c r="AB1680" s="1" t="s">
        <v>126</v>
      </c>
      <c r="AC1680" s="1" t="s">
        <v>1669</v>
      </c>
      <c r="AD1680" s="1" t="s">
        <v>1670</v>
      </c>
      <c r="AE1680" s="1" t="s">
        <v>1671</v>
      </c>
      <c r="AI1680" s="1" t="s">
        <v>2556</v>
      </c>
      <c r="AL1680" s="4">
        <v>0</v>
      </c>
      <c r="AM1680" s="1" t="s">
        <v>63</v>
      </c>
      <c r="AN1680" s="1" t="s">
        <v>2553</v>
      </c>
      <c r="AO1680" s="5">
        <v>-43</v>
      </c>
      <c r="AP1680" s="4">
        <v>0</v>
      </c>
      <c r="AQ1680" s="5">
        <v>2023</v>
      </c>
      <c r="AS1680" s="5">
        <v>2</v>
      </c>
      <c r="AT1680" s="4">
        <v>0</v>
      </c>
      <c r="AU1680" s="4">
        <v>882108501.89999998</v>
      </c>
      <c r="AV1680" s="4">
        <v>105781578.40000001</v>
      </c>
      <c r="AW1680" s="4">
        <v>776326923.5</v>
      </c>
    </row>
    <row r="1681" spans="1:49" ht="12.75" customHeight="1" x14ac:dyDescent="0.2">
      <c r="A1681" s="1" t="s">
        <v>65</v>
      </c>
      <c r="B1681" s="1" t="s">
        <v>5983</v>
      </c>
      <c r="C1681" s="8">
        <v>131121.04999999999</v>
      </c>
      <c r="D1681" s="8">
        <v>0</v>
      </c>
      <c r="E1681" s="8">
        <v>131121.04999999999</v>
      </c>
      <c r="F1681" s="1" t="s">
        <v>1666</v>
      </c>
      <c r="G1681" s="1" t="s">
        <v>2543</v>
      </c>
      <c r="H1681" s="2">
        <v>44909</v>
      </c>
      <c r="I1681" s="2">
        <v>44969</v>
      </c>
      <c r="J1681" s="1" t="s">
        <v>1668</v>
      </c>
      <c r="R1681" s="3">
        <v>44909</v>
      </c>
      <c r="S1681" s="1" t="s">
        <v>53</v>
      </c>
      <c r="U1681" s="2">
        <v>44909</v>
      </c>
      <c r="V1681" s="2">
        <v>44909</v>
      </c>
      <c r="X1681" s="1" t="s">
        <v>5984</v>
      </c>
      <c r="Y1681" s="1" t="s">
        <v>55</v>
      </c>
      <c r="AA1681" s="1" t="s">
        <v>177</v>
      </c>
      <c r="AB1681" s="1" t="s">
        <v>126</v>
      </c>
      <c r="AC1681" s="1" t="s">
        <v>1669</v>
      </c>
      <c r="AD1681" s="1" t="s">
        <v>1670</v>
      </c>
      <c r="AE1681" s="1" t="s">
        <v>1671</v>
      </c>
      <c r="AI1681" s="1" t="s">
        <v>2556</v>
      </c>
      <c r="AL1681" s="4">
        <v>0</v>
      </c>
      <c r="AM1681" s="1" t="s">
        <v>63</v>
      </c>
      <c r="AN1681" s="1" t="s">
        <v>2553</v>
      </c>
      <c r="AO1681" s="5">
        <v>-43</v>
      </c>
      <c r="AP1681" s="4">
        <v>0</v>
      </c>
      <c r="AQ1681" s="5">
        <v>2023</v>
      </c>
      <c r="AS1681" s="5">
        <v>2</v>
      </c>
      <c r="AT1681" s="4">
        <v>0</v>
      </c>
      <c r="AU1681" s="4">
        <v>882108501.89999998</v>
      </c>
      <c r="AV1681" s="4">
        <v>105781578.40000001</v>
      </c>
      <c r="AW1681" s="4">
        <v>776326923.5</v>
      </c>
    </row>
    <row r="1682" spans="1:49" ht="12.75" customHeight="1" x14ac:dyDescent="0.2">
      <c r="A1682" s="1" t="s">
        <v>65</v>
      </c>
      <c r="B1682" s="1" t="s">
        <v>5985</v>
      </c>
      <c r="C1682" s="8">
        <v>4711.4399999999996</v>
      </c>
      <c r="D1682" s="8">
        <v>0</v>
      </c>
      <c r="E1682" s="8">
        <v>4711.4399999999996</v>
      </c>
      <c r="F1682" s="1" t="s">
        <v>1666</v>
      </c>
      <c r="G1682" s="1" t="s">
        <v>2543</v>
      </c>
      <c r="H1682" s="2">
        <v>44909</v>
      </c>
      <c r="I1682" s="2">
        <v>44969</v>
      </c>
      <c r="J1682" s="1" t="s">
        <v>1668</v>
      </c>
      <c r="R1682" s="3">
        <v>44909</v>
      </c>
      <c r="S1682" s="1" t="s">
        <v>53</v>
      </c>
      <c r="U1682" s="2">
        <v>44909</v>
      </c>
      <c r="V1682" s="2">
        <v>44909</v>
      </c>
      <c r="X1682" s="1" t="s">
        <v>5986</v>
      </c>
      <c r="Y1682" s="1" t="s">
        <v>55</v>
      </c>
      <c r="AA1682" s="1" t="s">
        <v>177</v>
      </c>
      <c r="AB1682" s="1" t="s">
        <v>126</v>
      </c>
      <c r="AC1682" s="1" t="s">
        <v>1669</v>
      </c>
      <c r="AD1682" s="1" t="s">
        <v>1670</v>
      </c>
      <c r="AE1682" s="1" t="s">
        <v>1671</v>
      </c>
      <c r="AI1682" s="1" t="s">
        <v>2556</v>
      </c>
      <c r="AL1682" s="4">
        <v>0</v>
      </c>
      <c r="AM1682" s="1" t="s">
        <v>63</v>
      </c>
      <c r="AN1682" s="1" t="s">
        <v>2553</v>
      </c>
      <c r="AO1682" s="5">
        <v>-43</v>
      </c>
      <c r="AP1682" s="4">
        <v>0</v>
      </c>
      <c r="AQ1682" s="5">
        <v>2023</v>
      </c>
      <c r="AS1682" s="5">
        <v>2</v>
      </c>
      <c r="AT1682" s="4">
        <v>0</v>
      </c>
      <c r="AU1682" s="4">
        <v>882108501.89999998</v>
      </c>
      <c r="AV1682" s="4">
        <v>105781578.40000001</v>
      </c>
      <c r="AW1682" s="4">
        <v>776326923.5</v>
      </c>
    </row>
    <row r="1683" spans="1:49" ht="12.75" customHeight="1" x14ac:dyDescent="0.2">
      <c r="A1683" s="1" t="s">
        <v>65</v>
      </c>
      <c r="B1683" s="1" t="s">
        <v>5987</v>
      </c>
      <c r="C1683" s="8">
        <v>9718.24</v>
      </c>
      <c r="D1683" s="8">
        <v>0</v>
      </c>
      <c r="E1683" s="8">
        <v>9718.24</v>
      </c>
      <c r="F1683" s="1" t="s">
        <v>1666</v>
      </c>
      <c r="G1683" s="1" t="s">
        <v>2543</v>
      </c>
      <c r="H1683" s="2">
        <v>44909</v>
      </c>
      <c r="I1683" s="2">
        <v>44969</v>
      </c>
      <c r="J1683" s="1" t="s">
        <v>1668</v>
      </c>
      <c r="R1683" s="3">
        <v>44909</v>
      </c>
      <c r="S1683" s="1" t="s">
        <v>53</v>
      </c>
      <c r="U1683" s="2">
        <v>44909</v>
      </c>
      <c r="V1683" s="2">
        <v>44909</v>
      </c>
      <c r="X1683" s="1" t="s">
        <v>5988</v>
      </c>
      <c r="Y1683" s="1" t="s">
        <v>55</v>
      </c>
      <c r="AA1683" s="1" t="s">
        <v>177</v>
      </c>
      <c r="AB1683" s="1" t="s">
        <v>126</v>
      </c>
      <c r="AC1683" s="1" t="s">
        <v>1669</v>
      </c>
      <c r="AD1683" s="1" t="s">
        <v>1670</v>
      </c>
      <c r="AE1683" s="1" t="s">
        <v>1671</v>
      </c>
      <c r="AI1683" s="1" t="s">
        <v>2556</v>
      </c>
      <c r="AL1683" s="4">
        <v>0</v>
      </c>
      <c r="AM1683" s="1" t="s">
        <v>63</v>
      </c>
      <c r="AN1683" s="1" t="s">
        <v>2553</v>
      </c>
      <c r="AO1683" s="5">
        <v>-43</v>
      </c>
      <c r="AP1683" s="4">
        <v>0</v>
      </c>
      <c r="AQ1683" s="5">
        <v>2023</v>
      </c>
      <c r="AS1683" s="5">
        <v>2</v>
      </c>
      <c r="AT1683" s="4">
        <v>0</v>
      </c>
      <c r="AU1683" s="4">
        <v>882108501.89999998</v>
      </c>
      <c r="AV1683" s="4">
        <v>105781578.40000001</v>
      </c>
      <c r="AW1683" s="4">
        <v>776326923.5</v>
      </c>
    </row>
    <row r="1684" spans="1:49" ht="12.75" customHeight="1" x14ac:dyDescent="0.2">
      <c r="A1684" s="1" t="s">
        <v>65</v>
      </c>
      <c r="B1684" s="1" t="s">
        <v>5989</v>
      </c>
      <c r="C1684" s="8">
        <v>7260</v>
      </c>
      <c r="D1684" s="8">
        <v>0</v>
      </c>
      <c r="E1684" s="8">
        <v>7260</v>
      </c>
      <c r="F1684" s="1" t="s">
        <v>1666</v>
      </c>
      <c r="G1684" s="1" t="s">
        <v>2543</v>
      </c>
      <c r="H1684" s="2">
        <v>44909</v>
      </c>
      <c r="I1684" s="2">
        <v>44969</v>
      </c>
      <c r="J1684" s="1" t="s">
        <v>1668</v>
      </c>
      <c r="R1684" s="3">
        <v>44909</v>
      </c>
      <c r="S1684" s="1" t="s">
        <v>53</v>
      </c>
      <c r="U1684" s="2">
        <v>44909</v>
      </c>
      <c r="V1684" s="2">
        <v>44909</v>
      </c>
      <c r="X1684" s="1" t="s">
        <v>5990</v>
      </c>
      <c r="Y1684" s="1" t="s">
        <v>55</v>
      </c>
      <c r="AA1684" s="1" t="s">
        <v>177</v>
      </c>
      <c r="AB1684" s="1" t="s">
        <v>126</v>
      </c>
      <c r="AC1684" s="1" t="s">
        <v>1669</v>
      </c>
      <c r="AD1684" s="1" t="s">
        <v>1670</v>
      </c>
      <c r="AE1684" s="1" t="s">
        <v>1671</v>
      </c>
      <c r="AI1684" s="1" t="s">
        <v>2556</v>
      </c>
      <c r="AL1684" s="4">
        <v>0</v>
      </c>
      <c r="AM1684" s="1" t="s">
        <v>63</v>
      </c>
      <c r="AN1684" s="1" t="s">
        <v>2553</v>
      </c>
      <c r="AO1684" s="5">
        <v>-43</v>
      </c>
      <c r="AP1684" s="4">
        <v>0</v>
      </c>
      <c r="AQ1684" s="5">
        <v>2023</v>
      </c>
      <c r="AS1684" s="5">
        <v>2</v>
      </c>
      <c r="AT1684" s="4">
        <v>0</v>
      </c>
      <c r="AU1684" s="4">
        <v>882108501.89999998</v>
      </c>
      <c r="AV1684" s="4">
        <v>105781578.40000001</v>
      </c>
      <c r="AW1684" s="4">
        <v>776326923.5</v>
      </c>
    </row>
    <row r="1685" spans="1:49" ht="12.75" customHeight="1" x14ac:dyDescent="0.2">
      <c r="A1685" s="1" t="s">
        <v>65</v>
      </c>
      <c r="B1685" s="1" t="s">
        <v>5991</v>
      </c>
      <c r="C1685" s="8">
        <v>35107.199999999997</v>
      </c>
      <c r="D1685" s="8">
        <v>0</v>
      </c>
      <c r="E1685" s="8">
        <v>35107.199999999997</v>
      </c>
      <c r="F1685" s="1" t="s">
        <v>2575</v>
      </c>
      <c r="G1685" s="1" t="s">
        <v>2543</v>
      </c>
      <c r="H1685" s="2">
        <v>44909</v>
      </c>
      <c r="I1685" s="2">
        <v>44968</v>
      </c>
      <c r="J1685" s="1" t="s">
        <v>2578</v>
      </c>
      <c r="R1685" s="3">
        <v>44909</v>
      </c>
      <c r="S1685" s="1" t="s">
        <v>53</v>
      </c>
      <c r="U1685" s="2">
        <v>44908</v>
      </c>
      <c r="V1685" s="2">
        <v>44909</v>
      </c>
      <c r="X1685" s="1" t="s">
        <v>5992</v>
      </c>
      <c r="Y1685" s="1" t="s">
        <v>55</v>
      </c>
      <c r="AA1685" s="1" t="s">
        <v>1721</v>
      </c>
      <c r="AB1685" s="1" t="s">
        <v>126</v>
      </c>
      <c r="AC1685" s="1" t="s">
        <v>2579</v>
      </c>
      <c r="AD1685" s="1" t="s">
        <v>2580</v>
      </c>
      <c r="AE1685" s="1" t="s">
        <v>2581</v>
      </c>
      <c r="AI1685" s="1" t="s">
        <v>2556</v>
      </c>
      <c r="AL1685" s="4">
        <v>0</v>
      </c>
      <c r="AM1685" s="1" t="s">
        <v>63</v>
      </c>
      <c r="AN1685" s="1" t="s">
        <v>2553</v>
      </c>
      <c r="AO1685" s="5">
        <v>-42</v>
      </c>
      <c r="AP1685" s="4">
        <v>0</v>
      </c>
      <c r="AQ1685" s="5">
        <v>2023</v>
      </c>
      <c r="AS1685" s="5">
        <v>2</v>
      </c>
      <c r="AT1685" s="4">
        <v>0</v>
      </c>
      <c r="AU1685" s="4">
        <v>882108501.89999998</v>
      </c>
      <c r="AV1685" s="4">
        <v>105781578.40000001</v>
      </c>
      <c r="AW1685" s="4">
        <v>776326923.5</v>
      </c>
    </row>
    <row r="1686" spans="1:49" ht="12.75" customHeight="1" x14ac:dyDescent="0.2">
      <c r="A1686" s="1" t="s">
        <v>65</v>
      </c>
      <c r="B1686" s="1" t="s">
        <v>5993</v>
      </c>
      <c r="C1686" s="8">
        <v>15177.7</v>
      </c>
      <c r="D1686" s="8">
        <v>0</v>
      </c>
      <c r="E1686" s="8">
        <v>15177.7</v>
      </c>
      <c r="F1686" s="1" t="s">
        <v>2575</v>
      </c>
      <c r="G1686" s="1" t="s">
        <v>2543</v>
      </c>
      <c r="H1686" s="2">
        <v>44909</v>
      </c>
      <c r="I1686" s="2">
        <v>44968</v>
      </c>
      <c r="J1686" s="1" t="s">
        <v>2578</v>
      </c>
      <c r="R1686" s="3">
        <v>44909</v>
      </c>
      <c r="S1686" s="1" t="s">
        <v>53</v>
      </c>
      <c r="U1686" s="2">
        <v>44908</v>
      </c>
      <c r="V1686" s="2">
        <v>44909</v>
      </c>
      <c r="X1686" s="1" t="s">
        <v>5994</v>
      </c>
      <c r="Y1686" s="1" t="s">
        <v>55</v>
      </c>
      <c r="AA1686" s="1" t="s">
        <v>1721</v>
      </c>
      <c r="AB1686" s="1" t="s">
        <v>126</v>
      </c>
      <c r="AC1686" s="1" t="s">
        <v>2579</v>
      </c>
      <c r="AD1686" s="1" t="s">
        <v>2580</v>
      </c>
      <c r="AE1686" s="1" t="s">
        <v>2581</v>
      </c>
      <c r="AI1686" s="1" t="s">
        <v>2776</v>
      </c>
      <c r="AL1686" s="4">
        <v>0</v>
      </c>
      <c r="AM1686" s="1" t="s">
        <v>63</v>
      </c>
      <c r="AN1686" s="1" t="s">
        <v>2553</v>
      </c>
      <c r="AO1686" s="5">
        <v>-42</v>
      </c>
      <c r="AP1686" s="4">
        <v>0</v>
      </c>
      <c r="AQ1686" s="5">
        <v>2023</v>
      </c>
      <c r="AS1686" s="5">
        <v>2</v>
      </c>
      <c r="AT1686" s="4">
        <v>0</v>
      </c>
      <c r="AU1686" s="4">
        <v>882108501.89999998</v>
      </c>
      <c r="AV1686" s="4">
        <v>105781578.40000001</v>
      </c>
      <c r="AW1686" s="4">
        <v>776326923.5</v>
      </c>
    </row>
    <row r="1687" spans="1:49" ht="12.75" customHeight="1" x14ac:dyDescent="0.2">
      <c r="A1687" s="1" t="s">
        <v>65</v>
      </c>
      <c r="B1687" s="1" t="s">
        <v>5995</v>
      </c>
      <c r="C1687" s="8">
        <v>49348.800000000003</v>
      </c>
      <c r="D1687" s="8">
        <v>0</v>
      </c>
      <c r="E1687" s="8">
        <v>49348.800000000003</v>
      </c>
      <c r="F1687" s="1" t="s">
        <v>2575</v>
      </c>
      <c r="G1687" s="1" t="s">
        <v>2543</v>
      </c>
      <c r="H1687" s="2">
        <v>44909</v>
      </c>
      <c r="I1687" s="2">
        <v>44968</v>
      </c>
      <c r="J1687" s="1" t="s">
        <v>2578</v>
      </c>
      <c r="R1687" s="3">
        <v>44909</v>
      </c>
      <c r="S1687" s="1" t="s">
        <v>53</v>
      </c>
      <c r="U1687" s="2">
        <v>44908</v>
      </c>
      <c r="V1687" s="2">
        <v>44909</v>
      </c>
      <c r="X1687" s="1" t="s">
        <v>5996</v>
      </c>
      <c r="Y1687" s="1" t="s">
        <v>55</v>
      </c>
      <c r="AA1687" s="1" t="s">
        <v>1721</v>
      </c>
      <c r="AB1687" s="1" t="s">
        <v>126</v>
      </c>
      <c r="AC1687" s="1" t="s">
        <v>2579</v>
      </c>
      <c r="AD1687" s="1" t="s">
        <v>2580</v>
      </c>
      <c r="AE1687" s="1" t="s">
        <v>2581</v>
      </c>
      <c r="AI1687" s="1" t="s">
        <v>2556</v>
      </c>
      <c r="AL1687" s="4">
        <v>0</v>
      </c>
      <c r="AM1687" s="1" t="s">
        <v>63</v>
      </c>
      <c r="AN1687" s="1" t="s">
        <v>2553</v>
      </c>
      <c r="AO1687" s="5">
        <v>-42</v>
      </c>
      <c r="AP1687" s="4">
        <v>0</v>
      </c>
      <c r="AQ1687" s="5">
        <v>2023</v>
      </c>
      <c r="AS1687" s="5">
        <v>2</v>
      </c>
      <c r="AT1687" s="4">
        <v>0</v>
      </c>
      <c r="AU1687" s="4">
        <v>882108501.89999998</v>
      </c>
      <c r="AV1687" s="4">
        <v>105781578.40000001</v>
      </c>
      <c r="AW1687" s="4">
        <v>776326923.5</v>
      </c>
    </row>
    <row r="1688" spans="1:49" ht="12.75" customHeight="1" x14ac:dyDescent="0.2">
      <c r="A1688" s="1" t="s">
        <v>65</v>
      </c>
      <c r="B1688" s="1" t="s">
        <v>5997</v>
      </c>
      <c r="C1688" s="8">
        <v>3730.8</v>
      </c>
      <c r="D1688" s="8">
        <v>0</v>
      </c>
      <c r="E1688" s="8">
        <v>3730.8</v>
      </c>
      <c r="F1688" s="1" t="s">
        <v>2575</v>
      </c>
      <c r="G1688" s="1" t="s">
        <v>2543</v>
      </c>
      <c r="H1688" s="2">
        <v>44909</v>
      </c>
      <c r="I1688" s="2">
        <v>44968</v>
      </c>
      <c r="J1688" s="1" t="s">
        <v>2578</v>
      </c>
      <c r="R1688" s="3">
        <v>44909</v>
      </c>
      <c r="S1688" s="1" t="s">
        <v>53</v>
      </c>
      <c r="U1688" s="2">
        <v>44908</v>
      </c>
      <c r="V1688" s="2">
        <v>44909</v>
      </c>
      <c r="X1688" s="1" t="s">
        <v>5998</v>
      </c>
      <c r="Y1688" s="1" t="s">
        <v>55</v>
      </c>
      <c r="AA1688" s="1" t="s">
        <v>1721</v>
      </c>
      <c r="AB1688" s="1" t="s">
        <v>126</v>
      </c>
      <c r="AC1688" s="1" t="s">
        <v>2579</v>
      </c>
      <c r="AD1688" s="1" t="s">
        <v>2580</v>
      </c>
      <c r="AE1688" s="1" t="s">
        <v>2581</v>
      </c>
      <c r="AI1688" s="1" t="s">
        <v>2556</v>
      </c>
      <c r="AL1688" s="4">
        <v>0</v>
      </c>
      <c r="AM1688" s="1" t="s">
        <v>63</v>
      </c>
      <c r="AN1688" s="1" t="s">
        <v>2553</v>
      </c>
      <c r="AO1688" s="5">
        <v>-42</v>
      </c>
      <c r="AP1688" s="4">
        <v>0</v>
      </c>
      <c r="AQ1688" s="5">
        <v>2023</v>
      </c>
      <c r="AS1688" s="5">
        <v>2</v>
      </c>
      <c r="AT1688" s="4">
        <v>0</v>
      </c>
      <c r="AU1688" s="4">
        <v>882108501.89999998</v>
      </c>
      <c r="AV1688" s="4">
        <v>105781578.40000001</v>
      </c>
      <c r="AW1688" s="4">
        <v>776326923.5</v>
      </c>
    </row>
    <row r="1689" spans="1:49" ht="12.75" customHeight="1" x14ac:dyDescent="0.2">
      <c r="A1689" s="1" t="s">
        <v>65</v>
      </c>
      <c r="B1689" s="1" t="s">
        <v>5999</v>
      </c>
      <c r="C1689" s="8">
        <v>1101.0999999999999</v>
      </c>
      <c r="D1689" s="8">
        <v>0</v>
      </c>
      <c r="E1689" s="8">
        <v>1101.0999999999999</v>
      </c>
      <c r="F1689" s="1" t="s">
        <v>3104</v>
      </c>
      <c r="G1689" s="1" t="s">
        <v>2543</v>
      </c>
      <c r="H1689" s="2">
        <v>44909</v>
      </c>
      <c r="I1689" s="2">
        <v>44969</v>
      </c>
      <c r="J1689" s="1" t="s">
        <v>3107</v>
      </c>
      <c r="R1689" s="3">
        <v>44909</v>
      </c>
      <c r="S1689" s="1" t="s">
        <v>53</v>
      </c>
      <c r="U1689" s="2">
        <v>44909</v>
      </c>
      <c r="V1689" s="2">
        <v>44909</v>
      </c>
      <c r="X1689" s="1" t="s">
        <v>6000</v>
      </c>
      <c r="Y1689" s="1" t="s">
        <v>55</v>
      </c>
      <c r="AA1689" s="1" t="s">
        <v>3108</v>
      </c>
      <c r="AB1689" s="1" t="s">
        <v>3109</v>
      </c>
      <c r="AC1689" s="1" t="s">
        <v>3110</v>
      </c>
      <c r="AD1689" s="1" t="s">
        <v>3111</v>
      </c>
      <c r="AE1689" s="1" t="s">
        <v>3112</v>
      </c>
      <c r="AI1689" s="1" t="s">
        <v>2556</v>
      </c>
      <c r="AL1689" s="4">
        <v>0</v>
      </c>
      <c r="AN1689" s="1" t="s">
        <v>2553</v>
      </c>
      <c r="AO1689" s="5">
        <v>-43</v>
      </c>
      <c r="AP1689" s="4">
        <v>0</v>
      </c>
      <c r="AQ1689" s="5">
        <v>2023</v>
      </c>
      <c r="AS1689" s="5">
        <v>2</v>
      </c>
      <c r="AT1689" s="4">
        <v>0</v>
      </c>
      <c r="AU1689" s="4">
        <v>882108501.89999998</v>
      </c>
      <c r="AV1689" s="4">
        <v>105781578.40000001</v>
      </c>
      <c r="AW1689" s="4">
        <v>776326923.5</v>
      </c>
    </row>
    <row r="1690" spans="1:49" ht="12.75" customHeight="1" x14ac:dyDescent="0.2">
      <c r="A1690" s="1" t="s">
        <v>65</v>
      </c>
      <c r="B1690" s="1" t="s">
        <v>6001</v>
      </c>
      <c r="C1690" s="8">
        <v>3510.03</v>
      </c>
      <c r="D1690" s="8">
        <v>0</v>
      </c>
      <c r="E1690" s="8">
        <v>3510.03</v>
      </c>
      <c r="F1690" s="1" t="s">
        <v>3104</v>
      </c>
      <c r="G1690" s="1" t="s">
        <v>2543</v>
      </c>
      <c r="H1690" s="2">
        <v>44909</v>
      </c>
      <c r="I1690" s="2">
        <v>44969</v>
      </c>
      <c r="J1690" s="1" t="s">
        <v>3107</v>
      </c>
      <c r="R1690" s="3">
        <v>44909</v>
      </c>
      <c r="S1690" s="1" t="s">
        <v>53</v>
      </c>
      <c r="U1690" s="2">
        <v>44909</v>
      </c>
      <c r="V1690" s="2">
        <v>44909</v>
      </c>
      <c r="X1690" s="1" t="s">
        <v>6002</v>
      </c>
      <c r="Y1690" s="1" t="s">
        <v>55</v>
      </c>
      <c r="AA1690" s="1" t="s">
        <v>3108</v>
      </c>
      <c r="AB1690" s="1" t="s">
        <v>3109</v>
      </c>
      <c r="AC1690" s="1" t="s">
        <v>3110</v>
      </c>
      <c r="AD1690" s="1" t="s">
        <v>3111</v>
      </c>
      <c r="AE1690" s="1" t="s">
        <v>3112</v>
      </c>
      <c r="AI1690" s="1" t="s">
        <v>2556</v>
      </c>
      <c r="AL1690" s="4">
        <v>0</v>
      </c>
      <c r="AN1690" s="1" t="s">
        <v>2553</v>
      </c>
      <c r="AO1690" s="5">
        <v>-43</v>
      </c>
      <c r="AP1690" s="4">
        <v>0</v>
      </c>
      <c r="AQ1690" s="5">
        <v>2023</v>
      </c>
      <c r="AS1690" s="5">
        <v>2</v>
      </c>
      <c r="AT1690" s="4">
        <v>0</v>
      </c>
      <c r="AU1690" s="4">
        <v>882108501.89999998</v>
      </c>
      <c r="AV1690" s="4">
        <v>105781578.40000001</v>
      </c>
      <c r="AW1690" s="4">
        <v>776326923.5</v>
      </c>
    </row>
    <row r="1691" spans="1:49" ht="12.75" customHeight="1" x14ac:dyDescent="0.2">
      <c r="A1691" s="1" t="s">
        <v>65</v>
      </c>
      <c r="B1691" s="1" t="s">
        <v>6003</v>
      </c>
      <c r="C1691" s="8">
        <v>63722.559999999998</v>
      </c>
      <c r="D1691" s="8">
        <v>0</v>
      </c>
      <c r="E1691" s="8">
        <v>63722.559999999998</v>
      </c>
      <c r="F1691" s="1" t="s">
        <v>3104</v>
      </c>
      <c r="G1691" s="1" t="s">
        <v>2543</v>
      </c>
      <c r="H1691" s="2">
        <v>44909</v>
      </c>
      <c r="I1691" s="2">
        <v>44969</v>
      </c>
      <c r="J1691" s="1" t="s">
        <v>3107</v>
      </c>
      <c r="R1691" s="3">
        <v>44909</v>
      </c>
      <c r="S1691" s="1" t="s">
        <v>53</v>
      </c>
      <c r="U1691" s="2">
        <v>44909</v>
      </c>
      <c r="V1691" s="2">
        <v>44909</v>
      </c>
      <c r="X1691" s="1" t="s">
        <v>6004</v>
      </c>
      <c r="Y1691" s="1" t="s">
        <v>55</v>
      </c>
      <c r="AA1691" s="1" t="s">
        <v>3108</v>
      </c>
      <c r="AB1691" s="1" t="s">
        <v>3109</v>
      </c>
      <c r="AC1691" s="1" t="s">
        <v>3110</v>
      </c>
      <c r="AD1691" s="1" t="s">
        <v>3111</v>
      </c>
      <c r="AE1691" s="1" t="s">
        <v>3112</v>
      </c>
      <c r="AI1691" s="1" t="s">
        <v>2556</v>
      </c>
      <c r="AL1691" s="4">
        <v>0</v>
      </c>
      <c r="AN1691" s="1" t="s">
        <v>2553</v>
      </c>
      <c r="AO1691" s="5">
        <v>-43</v>
      </c>
      <c r="AP1691" s="4">
        <v>0</v>
      </c>
      <c r="AQ1691" s="5">
        <v>2023</v>
      </c>
      <c r="AS1691" s="5">
        <v>2</v>
      </c>
      <c r="AT1691" s="4">
        <v>0</v>
      </c>
      <c r="AU1691" s="4">
        <v>882108501.89999998</v>
      </c>
      <c r="AV1691" s="4">
        <v>105781578.40000001</v>
      </c>
      <c r="AW1691" s="4">
        <v>776326923.5</v>
      </c>
    </row>
    <row r="1692" spans="1:49" ht="12.75" customHeight="1" x14ac:dyDescent="0.2">
      <c r="A1692" s="1" t="s">
        <v>65</v>
      </c>
      <c r="B1692" s="1" t="s">
        <v>6005</v>
      </c>
      <c r="C1692" s="8">
        <v>5045.7</v>
      </c>
      <c r="D1692" s="8">
        <v>0</v>
      </c>
      <c r="E1692" s="8">
        <v>5045.7</v>
      </c>
      <c r="F1692" s="1" t="s">
        <v>3104</v>
      </c>
      <c r="G1692" s="1" t="s">
        <v>2543</v>
      </c>
      <c r="H1692" s="2">
        <v>44909</v>
      </c>
      <c r="I1692" s="2">
        <v>44969</v>
      </c>
      <c r="J1692" s="1" t="s">
        <v>3107</v>
      </c>
      <c r="R1692" s="3">
        <v>44909</v>
      </c>
      <c r="S1692" s="1" t="s">
        <v>53</v>
      </c>
      <c r="U1692" s="2">
        <v>44909</v>
      </c>
      <c r="V1692" s="2">
        <v>44909</v>
      </c>
      <c r="X1692" s="1" t="s">
        <v>6006</v>
      </c>
      <c r="Y1692" s="1" t="s">
        <v>55</v>
      </c>
      <c r="AA1692" s="1" t="s">
        <v>3108</v>
      </c>
      <c r="AB1692" s="1" t="s">
        <v>3109</v>
      </c>
      <c r="AC1692" s="1" t="s">
        <v>3110</v>
      </c>
      <c r="AD1692" s="1" t="s">
        <v>3111</v>
      </c>
      <c r="AE1692" s="1" t="s">
        <v>3112</v>
      </c>
      <c r="AI1692" s="1" t="s">
        <v>6007</v>
      </c>
      <c r="AL1692" s="4">
        <v>0</v>
      </c>
      <c r="AN1692" s="1" t="s">
        <v>2553</v>
      </c>
      <c r="AO1692" s="5">
        <v>-43</v>
      </c>
      <c r="AP1692" s="4">
        <v>0</v>
      </c>
      <c r="AQ1692" s="5">
        <v>2023</v>
      </c>
      <c r="AS1692" s="5">
        <v>2</v>
      </c>
      <c r="AT1692" s="4">
        <v>0</v>
      </c>
      <c r="AU1692" s="4">
        <v>882108501.89999998</v>
      </c>
      <c r="AV1692" s="4">
        <v>105781578.40000001</v>
      </c>
      <c r="AW1692" s="4">
        <v>776326923.5</v>
      </c>
    </row>
    <row r="1693" spans="1:49" ht="12.75" customHeight="1" x14ac:dyDescent="0.2">
      <c r="A1693" s="1" t="s">
        <v>65</v>
      </c>
      <c r="B1693" s="1" t="s">
        <v>6008</v>
      </c>
      <c r="C1693" s="8">
        <v>6337.18</v>
      </c>
      <c r="D1693" s="8">
        <v>0</v>
      </c>
      <c r="E1693" s="8">
        <v>6337.18</v>
      </c>
      <c r="F1693" s="1" t="s">
        <v>1666</v>
      </c>
      <c r="G1693" s="1" t="s">
        <v>2543</v>
      </c>
      <c r="H1693" s="2">
        <v>44909</v>
      </c>
      <c r="I1693" s="2">
        <v>44969</v>
      </c>
      <c r="J1693" s="1" t="s">
        <v>1668</v>
      </c>
      <c r="R1693" s="3">
        <v>44909</v>
      </c>
      <c r="S1693" s="1" t="s">
        <v>53</v>
      </c>
      <c r="U1693" s="2">
        <v>44909</v>
      </c>
      <c r="V1693" s="2">
        <v>44909</v>
      </c>
      <c r="X1693" s="1" t="s">
        <v>6009</v>
      </c>
      <c r="Y1693" s="1" t="s">
        <v>55</v>
      </c>
      <c r="AA1693" s="1" t="s">
        <v>177</v>
      </c>
      <c r="AB1693" s="1" t="s">
        <v>126</v>
      </c>
      <c r="AC1693" s="1" t="s">
        <v>1669</v>
      </c>
      <c r="AD1693" s="1" t="s">
        <v>1670</v>
      </c>
      <c r="AE1693" s="1" t="s">
        <v>1671</v>
      </c>
      <c r="AI1693" s="1" t="s">
        <v>2556</v>
      </c>
      <c r="AL1693" s="4">
        <v>0</v>
      </c>
      <c r="AM1693" s="1" t="s">
        <v>63</v>
      </c>
      <c r="AN1693" s="1" t="s">
        <v>2553</v>
      </c>
      <c r="AO1693" s="5">
        <v>-43</v>
      </c>
      <c r="AP1693" s="4">
        <v>0</v>
      </c>
      <c r="AQ1693" s="5">
        <v>2023</v>
      </c>
      <c r="AS1693" s="5">
        <v>2</v>
      </c>
      <c r="AT1693" s="4">
        <v>0</v>
      </c>
      <c r="AU1693" s="4">
        <v>882108501.89999998</v>
      </c>
      <c r="AV1693" s="4">
        <v>105781578.40000001</v>
      </c>
      <c r="AW1693" s="4">
        <v>776326923.5</v>
      </c>
    </row>
    <row r="1694" spans="1:49" ht="12.75" customHeight="1" x14ac:dyDescent="0.2">
      <c r="A1694" s="1" t="s">
        <v>65</v>
      </c>
      <c r="B1694" s="1" t="s">
        <v>6010</v>
      </c>
      <c r="C1694" s="8">
        <v>3753.6</v>
      </c>
      <c r="D1694" s="8">
        <v>0</v>
      </c>
      <c r="E1694" s="8">
        <v>3753.6</v>
      </c>
      <c r="F1694" s="1" t="s">
        <v>4901</v>
      </c>
      <c r="G1694" s="1" t="s">
        <v>2543</v>
      </c>
      <c r="H1694" s="2">
        <v>44909</v>
      </c>
      <c r="I1694" s="2">
        <v>44969</v>
      </c>
      <c r="J1694" s="1" t="s">
        <v>4904</v>
      </c>
      <c r="R1694" s="3">
        <v>44909</v>
      </c>
      <c r="S1694" s="1" t="s">
        <v>53</v>
      </c>
      <c r="U1694" s="2">
        <v>44909</v>
      </c>
      <c r="V1694" s="2">
        <v>44909</v>
      </c>
      <c r="X1694" s="1" t="s">
        <v>6011</v>
      </c>
      <c r="Y1694" s="1" t="s">
        <v>55</v>
      </c>
      <c r="AA1694" s="1" t="s">
        <v>4905</v>
      </c>
      <c r="AB1694" s="1" t="s">
        <v>4906</v>
      </c>
      <c r="AC1694" s="1" t="s">
        <v>4907</v>
      </c>
      <c r="AD1694" s="1" t="s">
        <v>4908</v>
      </c>
      <c r="AE1694" s="1" t="s">
        <v>4909</v>
      </c>
      <c r="AI1694" s="1" t="s">
        <v>2556</v>
      </c>
      <c r="AL1694" s="4">
        <v>0</v>
      </c>
      <c r="AN1694" s="1" t="s">
        <v>2553</v>
      </c>
      <c r="AO1694" s="5">
        <v>-43</v>
      </c>
      <c r="AP1694" s="4">
        <v>0</v>
      </c>
      <c r="AQ1694" s="5">
        <v>2023</v>
      </c>
      <c r="AS1694" s="5">
        <v>2</v>
      </c>
      <c r="AT1694" s="4">
        <v>0</v>
      </c>
      <c r="AU1694" s="4">
        <v>882108501.89999998</v>
      </c>
      <c r="AV1694" s="4">
        <v>105781578.40000001</v>
      </c>
      <c r="AW1694" s="4">
        <v>776326923.5</v>
      </c>
    </row>
    <row r="1695" spans="1:49" ht="12.75" customHeight="1" x14ac:dyDescent="0.2">
      <c r="A1695" s="1" t="s">
        <v>65</v>
      </c>
      <c r="B1695" s="1" t="s">
        <v>6012</v>
      </c>
      <c r="C1695" s="8">
        <v>7240.58</v>
      </c>
      <c r="D1695" s="8">
        <v>0</v>
      </c>
      <c r="E1695" s="8">
        <v>7240.58</v>
      </c>
      <c r="F1695" s="1" t="s">
        <v>4346</v>
      </c>
      <c r="G1695" s="1" t="s">
        <v>2543</v>
      </c>
      <c r="H1695" s="2">
        <v>44909</v>
      </c>
      <c r="I1695" s="2">
        <v>44971</v>
      </c>
      <c r="J1695" s="1" t="s">
        <v>4349</v>
      </c>
      <c r="R1695" s="3">
        <v>44909</v>
      </c>
      <c r="S1695" s="1" t="s">
        <v>53</v>
      </c>
      <c r="U1695" s="2">
        <v>44909</v>
      </c>
      <c r="V1695" s="2">
        <v>44909</v>
      </c>
      <c r="X1695" s="1" t="s">
        <v>6013</v>
      </c>
      <c r="Y1695" s="1" t="s">
        <v>55</v>
      </c>
      <c r="AA1695" s="1" t="s">
        <v>1928</v>
      </c>
      <c r="AB1695" s="1" t="s">
        <v>126</v>
      </c>
      <c r="AC1695" s="1" t="s">
        <v>4350</v>
      </c>
      <c r="AD1695" s="1" t="s">
        <v>4351</v>
      </c>
      <c r="AE1695" s="1" t="s">
        <v>4352</v>
      </c>
      <c r="AI1695" s="1" t="s">
        <v>2556</v>
      </c>
      <c r="AL1695" s="4">
        <v>0</v>
      </c>
      <c r="AN1695" s="1" t="s">
        <v>2553</v>
      </c>
      <c r="AO1695" s="5">
        <v>-45</v>
      </c>
      <c r="AP1695" s="4">
        <v>0</v>
      </c>
      <c r="AQ1695" s="5">
        <v>2023</v>
      </c>
      <c r="AS1695" s="5">
        <v>2</v>
      </c>
      <c r="AT1695" s="4">
        <v>0</v>
      </c>
      <c r="AU1695" s="4">
        <v>882108501.89999998</v>
      </c>
      <c r="AV1695" s="4">
        <v>105781578.40000001</v>
      </c>
      <c r="AW1695" s="4">
        <v>776326923.5</v>
      </c>
    </row>
    <row r="1696" spans="1:49" ht="12.75" customHeight="1" x14ac:dyDescent="0.2">
      <c r="A1696" s="1" t="s">
        <v>65</v>
      </c>
      <c r="B1696" s="1" t="s">
        <v>6014</v>
      </c>
      <c r="C1696" s="8">
        <v>848</v>
      </c>
      <c r="D1696" s="8">
        <v>0</v>
      </c>
      <c r="E1696" s="8">
        <v>848</v>
      </c>
      <c r="F1696" s="1" t="s">
        <v>3315</v>
      </c>
      <c r="G1696" s="1" t="s">
        <v>2543</v>
      </c>
      <c r="H1696" s="2">
        <v>44909</v>
      </c>
      <c r="I1696" s="2">
        <v>44969</v>
      </c>
      <c r="J1696" s="1" t="s">
        <v>3318</v>
      </c>
      <c r="R1696" s="3">
        <v>44909</v>
      </c>
      <c r="S1696" s="1" t="s">
        <v>53</v>
      </c>
      <c r="U1696" s="2">
        <v>44908</v>
      </c>
      <c r="V1696" s="2">
        <v>44909</v>
      </c>
      <c r="X1696" s="1" t="s">
        <v>6015</v>
      </c>
      <c r="Y1696" s="1" t="s">
        <v>55</v>
      </c>
      <c r="AA1696" s="1" t="s">
        <v>324</v>
      </c>
      <c r="AB1696" s="1" t="s">
        <v>126</v>
      </c>
      <c r="AC1696" s="1" t="s">
        <v>3319</v>
      </c>
      <c r="AD1696" s="1" t="s">
        <v>3320</v>
      </c>
      <c r="AE1696" s="1" t="s">
        <v>3321</v>
      </c>
      <c r="AI1696" s="1" t="s">
        <v>2556</v>
      </c>
      <c r="AL1696" s="4">
        <v>0</v>
      </c>
      <c r="AM1696" s="1" t="s">
        <v>63</v>
      </c>
      <c r="AN1696" s="1" t="s">
        <v>2553</v>
      </c>
      <c r="AO1696" s="5">
        <v>-43</v>
      </c>
      <c r="AP1696" s="4">
        <v>0</v>
      </c>
      <c r="AQ1696" s="5">
        <v>2023</v>
      </c>
      <c r="AS1696" s="5">
        <v>2</v>
      </c>
      <c r="AT1696" s="4">
        <v>0</v>
      </c>
      <c r="AU1696" s="4">
        <v>882108501.89999998</v>
      </c>
      <c r="AV1696" s="4">
        <v>105781578.40000001</v>
      </c>
      <c r="AW1696" s="4">
        <v>776326923.5</v>
      </c>
    </row>
    <row r="1697" spans="1:49" ht="12.75" customHeight="1" x14ac:dyDescent="0.2">
      <c r="A1697" s="1" t="s">
        <v>65</v>
      </c>
      <c r="B1697" s="1" t="s">
        <v>6016</v>
      </c>
      <c r="C1697" s="8">
        <v>25284.16</v>
      </c>
      <c r="D1697" s="8">
        <v>0</v>
      </c>
      <c r="E1697" s="8">
        <v>25284.16</v>
      </c>
      <c r="F1697" s="1" t="s">
        <v>5332</v>
      </c>
      <c r="G1697" s="1" t="s">
        <v>2543</v>
      </c>
      <c r="H1697" s="2">
        <v>44909</v>
      </c>
      <c r="I1697" s="2">
        <v>44968</v>
      </c>
      <c r="J1697" s="1" t="s">
        <v>5335</v>
      </c>
      <c r="R1697" s="3">
        <v>44909</v>
      </c>
      <c r="S1697" s="1" t="s">
        <v>53</v>
      </c>
      <c r="U1697" s="2">
        <v>44908</v>
      </c>
      <c r="V1697" s="2">
        <v>44909</v>
      </c>
      <c r="X1697" s="1" t="s">
        <v>6017</v>
      </c>
      <c r="Y1697" s="1" t="s">
        <v>55</v>
      </c>
      <c r="AA1697" s="1" t="s">
        <v>2913</v>
      </c>
      <c r="AB1697" s="1" t="s">
        <v>126</v>
      </c>
      <c r="AC1697" s="1" t="s">
        <v>5336</v>
      </c>
      <c r="AD1697" s="1" t="s">
        <v>5337</v>
      </c>
      <c r="AE1697" s="1" t="s">
        <v>5338</v>
      </c>
      <c r="AI1697" s="1" t="s">
        <v>6018</v>
      </c>
      <c r="AL1697" s="4">
        <v>0</v>
      </c>
      <c r="AN1697" s="1" t="s">
        <v>2553</v>
      </c>
      <c r="AO1697" s="5">
        <v>-42</v>
      </c>
      <c r="AP1697" s="4">
        <v>0</v>
      </c>
      <c r="AQ1697" s="5">
        <v>2023</v>
      </c>
      <c r="AS1697" s="5">
        <v>2</v>
      </c>
      <c r="AT1697" s="4">
        <v>0</v>
      </c>
      <c r="AU1697" s="4">
        <v>882108501.89999998</v>
      </c>
      <c r="AV1697" s="4">
        <v>105781578.40000001</v>
      </c>
      <c r="AW1697" s="4">
        <v>776326923.5</v>
      </c>
    </row>
    <row r="1698" spans="1:49" ht="12.75" customHeight="1" x14ac:dyDescent="0.2">
      <c r="A1698" s="1" t="s">
        <v>65</v>
      </c>
      <c r="B1698" s="1" t="s">
        <v>6019</v>
      </c>
      <c r="C1698" s="8">
        <v>233811.62</v>
      </c>
      <c r="D1698" s="8">
        <v>0</v>
      </c>
      <c r="E1698" s="8">
        <v>233811.62</v>
      </c>
      <c r="F1698" s="1" t="s">
        <v>1666</v>
      </c>
      <c r="G1698" s="1" t="s">
        <v>2543</v>
      </c>
      <c r="H1698" s="2">
        <v>44909</v>
      </c>
      <c r="I1698" s="2">
        <v>44968</v>
      </c>
      <c r="J1698" s="1" t="s">
        <v>1668</v>
      </c>
      <c r="R1698" s="3">
        <v>44909</v>
      </c>
      <c r="S1698" s="1" t="s">
        <v>53</v>
      </c>
      <c r="U1698" s="2">
        <v>44908</v>
      </c>
      <c r="V1698" s="2">
        <v>44909</v>
      </c>
      <c r="X1698" s="1" t="s">
        <v>6020</v>
      </c>
      <c r="Y1698" s="1" t="s">
        <v>55</v>
      </c>
      <c r="AA1698" s="1" t="s">
        <v>177</v>
      </c>
      <c r="AB1698" s="1" t="s">
        <v>126</v>
      </c>
      <c r="AC1698" s="1" t="s">
        <v>1669</v>
      </c>
      <c r="AD1698" s="1" t="s">
        <v>1670</v>
      </c>
      <c r="AE1698" s="1" t="s">
        <v>1671</v>
      </c>
      <c r="AI1698" s="1" t="s">
        <v>6021</v>
      </c>
      <c r="AL1698" s="4">
        <v>0</v>
      </c>
      <c r="AM1698" s="1" t="s">
        <v>63</v>
      </c>
      <c r="AN1698" s="1" t="s">
        <v>2553</v>
      </c>
      <c r="AO1698" s="5">
        <v>-42</v>
      </c>
      <c r="AP1698" s="4">
        <v>0</v>
      </c>
      <c r="AQ1698" s="5">
        <v>2023</v>
      </c>
      <c r="AS1698" s="5">
        <v>2</v>
      </c>
      <c r="AT1698" s="4">
        <v>0</v>
      </c>
      <c r="AU1698" s="4">
        <v>882108501.89999998</v>
      </c>
      <c r="AV1698" s="4">
        <v>105781578.40000001</v>
      </c>
      <c r="AW1698" s="4">
        <v>776326923.5</v>
      </c>
    </row>
    <row r="1699" spans="1:49" ht="12.75" customHeight="1" x14ac:dyDescent="0.2">
      <c r="A1699" s="1" t="s">
        <v>65</v>
      </c>
      <c r="B1699" s="1" t="s">
        <v>6022</v>
      </c>
      <c r="C1699" s="8">
        <v>7184.01</v>
      </c>
      <c r="D1699" s="8">
        <v>0</v>
      </c>
      <c r="E1699" s="8">
        <v>7184.01</v>
      </c>
      <c r="F1699" s="1" t="s">
        <v>2863</v>
      </c>
      <c r="G1699" s="1" t="s">
        <v>2543</v>
      </c>
      <c r="H1699" s="2">
        <v>44909</v>
      </c>
      <c r="I1699" s="2">
        <v>44969</v>
      </c>
      <c r="J1699" s="1" t="s">
        <v>2866</v>
      </c>
      <c r="R1699" s="3">
        <v>44909</v>
      </c>
      <c r="S1699" s="1" t="s">
        <v>53</v>
      </c>
      <c r="U1699" s="2">
        <v>44909</v>
      </c>
      <c r="V1699" s="2">
        <v>44909</v>
      </c>
      <c r="X1699" s="1" t="s">
        <v>6023</v>
      </c>
      <c r="Y1699" s="1" t="s">
        <v>55</v>
      </c>
      <c r="AA1699" s="1" t="s">
        <v>2867</v>
      </c>
      <c r="AB1699" s="1" t="s">
        <v>2868</v>
      </c>
      <c r="AC1699" s="1" t="s">
        <v>2869</v>
      </c>
      <c r="AD1699" s="1" t="s">
        <v>2870</v>
      </c>
      <c r="AE1699" s="1" t="s">
        <v>2871</v>
      </c>
      <c r="AI1699" s="1" t="s">
        <v>2556</v>
      </c>
      <c r="AL1699" s="4">
        <v>0</v>
      </c>
      <c r="AN1699" s="1" t="s">
        <v>2553</v>
      </c>
      <c r="AO1699" s="5">
        <v>-43</v>
      </c>
      <c r="AP1699" s="4">
        <v>0</v>
      </c>
      <c r="AQ1699" s="5">
        <v>2023</v>
      </c>
      <c r="AS1699" s="5">
        <v>2</v>
      </c>
      <c r="AT1699" s="4">
        <v>0</v>
      </c>
      <c r="AU1699" s="4">
        <v>882108501.89999998</v>
      </c>
      <c r="AV1699" s="4">
        <v>105781578.40000001</v>
      </c>
      <c r="AW1699" s="4">
        <v>776326923.5</v>
      </c>
    </row>
    <row r="1700" spans="1:49" ht="12.75" customHeight="1" x14ac:dyDescent="0.2">
      <c r="A1700" s="1" t="s">
        <v>65</v>
      </c>
      <c r="B1700" s="1" t="s">
        <v>6024</v>
      </c>
      <c r="C1700" s="8">
        <v>13884.75</v>
      </c>
      <c r="D1700" s="8">
        <v>0</v>
      </c>
      <c r="E1700" s="8">
        <v>13884.75</v>
      </c>
      <c r="F1700" s="1" t="s">
        <v>2627</v>
      </c>
      <c r="G1700" s="1" t="s">
        <v>2543</v>
      </c>
      <c r="H1700" s="2">
        <v>44909</v>
      </c>
      <c r="I1700" s="2">
        <v>44969</v>
      </c>
      <c r="J1700" s="1" t="s">
        <v>2630</v>
      </c>
      <c r="R1700" s="3">
        <v>44909</v>
      </c>
      <c r="S1700" s="1" t="s">
        <v>53</v>
      </c>
      <c r="U1700" s="2">
        <v>44909</v>
      </c>
      <c r="V1700" s="2">
        <v>44909</v>
      </c>
      <c r="X1700" s="1" t="s">
        <v>6025</v>
      </c>
      <c r="Y1700" s="1" t="s">
        <v>55</v>
      </c>
      <c r="AA1700" s="1" t="s">
        <v>1795</v>
      </c>
      <c r="AB1700" s="1" t="s">
        <v>126</v>
      </c>
      <c r="AC1700" s="1" t="s">
        <v>2631</v>
      </c>
      <c r="AD1700" s="1" t="s">
        <v>2632</v>
      </c>
      <c r="AE1700" s="1" t="s">
        <v>2633</v>
      </c>
      <c r="AI1700" s="1" t="s">
        <v>2556</v>
      </c>
      <c r="AL1700" s="4">
        <v>0</v>
      </c>
      <c r="AN1700" s="1" t="s">
        <v>2553</v>
      </c>
      <c r="AO1700" s="5">
        <v>-43</v>
      </c>
      <c r="AP1700" s="4">
        <v>0</v>
      </c>
      <c r="AQ1700" s="5">
        <v>2023</v>
      </c>
      <c r="AS1700" s="5">
        <v>2</v>
      </c>
      <c r="AT1700" s="4">
        <v>0</v>
      </c>
      <c r="AU1700" s="4">
        <v>882108501.89999998</v>
      </c>
      <c r="AV1700" s="4">
        <v>105781578.40000001</v>
      </c>
      <c r="AW1700" s="4">
        <v>776326923.5</v>
      </c>
    </row>
    <row r="1701" spans="1:49" ht="12.75" customHeight="1" x14ac:dyDescent="0.2">
      <c r="A1701" s="1" t="s">
        <v>65</v>
      </c>
      <c r="B1701" s="1" t="s">
        <v>6026</v>
      </c>
      <c r="C1701" s="8">
        <v>2347</v>
      </c>
      <c r="D1701" s="8">
        <v>0</v>
      </c>
      <c r="E1701" s="8">
        <v>2347</v>
      </c>
      <c r="F1701" s="1" t="s">
        <v>3315</v>
      </c>
      <c r="G1701" s="1" t="s">
        <v>2543</v>
      </c>
      <c r="H1701" s="2">
        <v>44909</v>
      </c>
      <c r="I1701" s="2">
        <v>44969</v>
      </c>
      <c r="J1701" s="1" t="s">
        <v>3318</v>
      </c>
      <c r="R1701" s="3">
        <v>44909</v>
      </c>
      <c r="S1701" s="1" t="s">
        <v>53</v>
      </c>
      <c r="U1701" s="2">
        <v>44908</v>
      </c>
      <c r="V1701" s="2">
        <v>44909</v>
      </c>
      <c r="X1701" s="1" t="s">
        <v>6027</v>
      </c>
      <c r="Y1701" s="1" t="s">
        <v>55</v>
      </c>
      <c r="AA1701" s="1" t="s">
        <v>324</v>
      </c>
      <c r="AB1701" s="1" t="s">
        <v>126</v>
      </c>
      <c r="AC1701" s="1" t="s">
        <v>3319</v>
      </c>
      <c r="AD1701" s="1" t="s">
        <v>3320</v>
      </c>
      <c r="AE1701" s="1" t="s">
        <v>3321</v>
      </c>
      <c r="AI1701" s="1" t="s">
        <v>2556</v>
      </c>
      <c r="AL1701" s="4">
        <v>0</v>
      </c>
      <c r="AM1701" s="1" t="s">
        <v>63</v>
      </c>
      <c r="AN1701" s="1" t="s">
        <v>2553</v>
      </c>
      <c r="AO1701" s="5">
        <v>-43</v>
      </c>
      <c r="AP1701" s="4">
        <v>0</v>
      </c>
      <c r="AQ1701" s="5">
        <v>2023</v>
      </c>
      <c r="AS1701" s="5">
        <v>2</v>
      </c>
      <c r="AT1701" s="4">
        <v>0</v>
      </c>
      <c r="AU1701" s="4">
        <v>882108501.89999998</v>
      </c>
      <c r="AV1701" s="4">
        <v>105781578.40000001</v>
      </c>
      <c r="AW1701" s="4">
        <v>776326923.5</v>
      </c>
    </row>
    <row r="1702" spans="1:49" ht="12.75" customHeight="1" x14ac:dyDescent="0.2">
      <c r="A1702" s="1" t="s">
        <v>65</v>
      </c>
      <c r="B1702" s="1" t="s">
        <v>6028</v>
      </c>
      <c r="C1702" s="8">
        <v>5566</v>
      </c>
      <c r="D1702" s="8">
        <v>0</v>
      </c>
      <c r="E1702" s="8">
        <v>5566</v>
      </c>
      <c r="F1702" s="1" t="s">
        <v>3731</v>
      </c>
      <c r="G1702" s="1" t="s">
        <v>2844</v>
      </c>
      <c r="H1702" s="2">
        <v>44909</v>
      </c>
      <c r="I1702" s="2">
        <v>44969</v>
      </c>
      <c r="J1702" s="1" t="s">
        <v>3734</v>
      </c>
      <c r="R1702" s="3">
        <v>44909</v>
      </c>
      <c r="S1702" s="1" t="s">
        <v>53</v>
      </c>
      <c r="U1702" s="2">
        <v>44909</v>
      </c>
      <c r="V1702" s="2">
        <v>44909</v>
      </c>
      <c r="X1702" s="1" t="s">
        <v>6029</v>
      </c>
      <c r="Y1702" s="1" t="s">
        <v>55</v>
      </c>
      <c r="AA1702" s="1" t="s">
        <v>1928</v>
      </c>
      <c r="AB1702" s="1" t="s">
        <v>126</v>
      </c>
      <c r="AC1702" s="1" t="s">
        <v>3735</v>
      </c>
      <c r="AD1702" s="1" t="s">
        <v>3736</v>
      </c>
      <c r="AE1702" s="1" t="s">
        <v>3737</v>
      </c>
      <c r="AI1702" s="1" t="s">
        <v>2556</v>
      </c>
      <c r="AL1702" s="4">
        <v>0</v>
      </c>
      <c r="AN1702" s="1" t="s">
        <v>2553</v>
      </c>
      <c r="AO1702" s="5">
        <v>-43</v>
      </c>
      <c r="AP1702" s="4">
        <v>0</v>
      </c>
      <c r="AQ1702" s="5">
        <v>2023</v>
      </c>
      <c r="AS1702" s="5">
        <v>2</v>
      </c>
      <c r="AT1702" s="4">
        <v>0</v>
      </c>
      <c r="AU1702" s="4">
        <v>882108501.89999998</v>
      </c>
      <c r="AV1702" s="4">
        <v>105781578.40000001</v>
      </c>
      <c r="AW1702" s="4">
        <v>776326923.5</v>
      </c>
    </row>
    <row r="1703" spans="1:49" ht="12.75" customHeight="1" x14ac:dyDescent="0.2">
      <c r="A1703" s="1" t="s">
        <v>65</v>
      </c>
      <c r="B1703" s="1" t="s">
        <v>6030</v>
      </c>
      <c r="C1703" s="8">
        <v>3895.05</v>
      </c>
      <c r="D1703" s="8">
        <v>0</v>
      </c>
      <c r="E1703" s="8">
        <v>3895.05</v>
      </c>
      <c r="F1703" s="1" t="s">
        <v>2670</v>
      </c>
      <c r="G1703" s="1" t="s">
        <v>2543</v>
      </c>
      <c r="H1703" s="2">
        <v>44909</v>
      </c>
      <c r="I1703" s="2">
        <v>44965</v>
      </c>
      <c r="J1703" s="1" t="s">
        <v>2673</v>
      </c>
      <c r="R1703" s="3">
        <v>44909</v>
      </c>
      <c r="S1703" s="1" t="s">
        <v>53</v>
      </c>
      <c r="U1703" s="2">
        <v>44903</v>
      </c>
      <c r="V1703" s="2">
        <v>44909</v>
      </c>
      <c r="X1703" s="1" t="s">
        <v>6031</v>
      </c>
      <c r="Y1703" s="1" t="s">
        <v>55</v>
      </c>
      <c r="AA1703" s="1" t="s">
        <v>2674</v>
      </c>
      <c r="AB1703" s="1" t="s">
        <v>2675</v>
      </c>
      <c r="AC1703" s="1" t="s">
        <v>2676</v>
      </c>
      <c r="AD1703" s="1" t="s">
        <v>2677</v>
      </c>
      <c r="AE1703" s="1" t="s">
        <v>2678</v>
      </c>
      <c r="AI1703" s="1" t="s">
        <v>2556</v>
      </c>
      <c r="AL1703" s="4">
        <v>0</v>
      </c>
      <c r="AN1703" s="1" t="s">
        <v>2553</v>
      </c>
      <c r="AO1703" s="5">
        <v>-39</v>
      </c>
      <c r="AP1703" s="4">
        <v>0</v>
      </c>
      <c r="AQ1703" s="5">
        <v>2023</v>
      </c>
      <c r="AS1703" s="5">
        <v>2</v>
      </c>
      <c r="AT1703" s="4">
        <v>0</v>
      </c>
      <c r="AU1703" s="4">
        <v>882108501.89999998</v>
      </c>
      <c r="AV1703" s="4">
        <v>105781578.40000001</v>
      </c>
      <c r="AW1703" s="4">
        <v>776326923.5</v>
      </c>
    </row>
    <row r="1704" spans="1:49" ht="12.75" customHeight="1" x14ac:dyDescent="0.2">
      <c r="A1704" s="1" t="s">
        <v>65</v>
      </c>
      <c r="B1704" s="1" t="s">
        <v>6032</v>
      </c>
      <c r="C1704" s="8">
        <v>12269.99</v>
      </c>
      <c r="D1704" s="8">
        <v>0</v>
      </c>
      <c r="E1704" s="8">
        <v>12269.99</v>
      </c>
      <c r="F1704" s="1" t="s">
        <v>3087</v>
      </c>
      <c r="G1704" s="1" t="s">
        <v>2543</v>
      </c>
      <c r="H1704" s="2">
        <v>44909</v>
      </c>
      <c r="I1704" s="2">
        <v>44969</v>
      </c>
      <c r="J1704" s="1" t="s">
        <v>3090</v>
      </c>
      <c r="R1704" s="3">
        <v>44909</v>
      </c>
      <c r="S1704" s="1" t="s">
        <v>53</v>
      </c>
      <c r="U1704" s="2">
        <v>44908</v>
      </c>
      <c r="V1704" s="2">
        <v>44909</v>
      </c>
      <c r="X1704" s="1" t="s">
        <v>6033</v>
      </c>
      <c r="Y1704" s="1" t="s">
        <v>55</v>
      </c>
      <c r="AA1704" s="1" t="s">
        <v>525</v>
      </c>
      <c r="AB1704" s="1" t="s">
        <v>526</v>
      </c>
      <c r="AC1704" s="1" t="s">
        <v>3091</v>
      </c>
      <c r="AD1704" s="1" t="s">
        <v>3092</v>
      </c>
      <c r="AE1704" s="1" t="s">
        <v>3093</v>
      </c>
      <c r="AI1704" s="1" t="s">
        <v>2556</v>
      </c>
      <c r="AL1704" s="4">
        <v>0</v>
      </c>
      <c r="AN1704" s="1" t="s">
        <v>2553</v>
      </c>
      <c r="AO1704" s="5">
        <v>-43</v>
      </c>
      <c r="AP1704" s="4">
        <v>0</v>
      </c>
      <c r="AQ1704" s="5">
        <v>2023</v>
      </c>
      <c r="AS1704" s="5">
        <v>2</v>
      </c>
      <c r="AT1704" s="4">
        <v>0</v>
      </c>
      <c r="AU1704" s="4">
        <v>882108501.89999998</v>
      </c>
      <c r="AV1704" s="4">
        <v>105781578.40000001</v>
      </c>
      <c r="AW1704" s="4">
        <v>776326923.5</v>
      </c>
    </row>
    <row r="1705" spans="1:49" ht="12.75" customHeight="1" x14ac:dyDescent="0.2">
      <c r="A1705" s="1" t="s">
        <v>65</v>
      </c>
      <c r="B1705" s="1" t="s">
        <v>6034</v>
      </c>
      <c r="C1705" s="8">
        <v>27944.86</v>
      </c>
      <c r="D1705" s="8">
        <v>0</v>
      </c>
      <c r="E1705" s="8">
        <v>27944.86</v>
      </c>
      <c r="F1705" s="1" t="s">
        <v>3087</v>
      </c>
      <c r="G1705" s="1" t="s">
        <v>2543</v>
      </c>
      <c r="H1705" s="2">
        <v>44909</v>
      </c>
      <c r="I1705" s="2">
        <v>44969</v>
      </c>
      <c r="J1705" s="1" t="s">
        <v>3090</v>
      </c>
      <c r="R1705" s="3">
        <v>44909</v>
      </c>
      <c r="S1705" s="1" t="s">
        <v>53</v>
      </c>
      <c r="U1705" s="2">
        <v>44908</v>
      </c>
      <c r="V1705" s="2">
        <v>44909</v>
      </c>
      <c r="X1705" s="1" t="s">
        <v>6035</v>
      </c>
      <c r="Y1705" s="1" t="s">
        <v>55</v>
      </c>
      <c r="AA1705" s="1" t="s">
        <v>525</v>
      </c>
      <c r="AB1705" s="1" t="s">
        <v>526</v>
      </c>
      <c r="AC1705" s="1" t="s">
        <v>3091</v>
      </c>
      <c r="AD1705" s="1" t="s">
        <v>3092</v>
      </c>
      <c r="AE1705" s="1" t="s">
        <v>3093</v>
      </c>
      <c r="AI1705" s="1" t="s">
        <v>2556</v>
      </c>
      <c r="AL1705" s="4">
        <v>0</v>
      </c>
      <c r="AN1705" s="1" t="s">
        <v>2553</v>
      </c>
      <c r="AO1705" s="5">
        <v>-43</v>
      </c>
      <c r="AP1705" s="4">
        <v>0</v>
      </c>
      <c r="AQ1705" s="5">
        <v>2023</v>
      </c>
      <c r="AS1705" s="5">
        <v>2</v>
      </c>
      <c r="AT1705" s="4">
        <v>0</v>
      </c>
      <c r="AU1705" s="4">
        <v>882108501.89999998</v>
      </c>
      <c r="AV1705" s="4">
        <v>105781578.40000001</v>
      </c>
      <c r="AW1705" s="4">
        <v>776326923.5</v>
      </c>
    </row>
    <row r="1706" spans="1:49" ht="12.75" customHeight="1" x14ac:dyDescent="0.2">
      <c r="A1706" s="1" t="s">
        <v>65</v>
      </c>
      <c r="B1706" s="1" t="s">
        <v>6036</v>
      </c>
      <c r="C1706" s="8">
        <v>1285.75</v>
      </c>
      <c r="D1706" s="8">
        <v>0</v>
      </c>
      <c r="E1706" s="8">
        <v>1285.75</v>
      </c>
      <c r="F1706" s="1" t="s">
        <v>3087</v>
      </c>
      <c r="G1706" s="1" t="s">
        <v>2543</v>
      </c>
      <c r="H1706" s="2">
        <v>44909</v>
      </c>
      <c r="I1706" s="2">
        <v>44969</v>
      </c>
      <c r="J1706" s="1" t="s">
        <v>3090</v>
      </c>
      <c r="R1706" s="3">
        <v>44909</v>
      </c>
      <c r="S1706" s="1" t="s">
        <v>53</v>
      </c>
      <c r="U1706" s="2">
        <v>44908</v>
      </c>
      <c r="V1706" s="2">
        <v>44909</v>
      </c>
      <c r="X1706" s="1" t="s">
        <v>6037</v>
      </c>
      <c r="Y1706" s="1" t="s">
        <v>55</v>
      </c>
      <c r="AA1706" s="1" t="s">
        <v>525</v>
      </c>
      <c r="AB1706" s="1" t="s">
        <v>526</v>
      </c>
      <c r="AC1706" s="1" t="s">
        <v>3091</v>
      </c>
      <c r="AD1706" s="1" t="s">
        <v>3092</v>
      </c>
      <c r="AE1706" s="1" t="s">
        <v>3093</v>
      </c>
      <c r="AI1706" s="1" t="s">
        <v>2556</v>
      </c>
      <c r="AL1706" s="4">
        <v>0</v>
      </c>
      <c r="AN1706" s="1" t="s">
        <v>2553</v>
      </c>
      <c r="AO1706" s="5">
        <v>-43</v>
      </c>
      <c r="AP1706" s="4">
        <v>0</v>
      </c>
      <c r="AQ1706" s="5">
        <v>2023</v>
      </c>
      <c r="AS1706" s="5">
        <v>2</v>
      </c>
      <c r="AT1706" s="4">
        <v>0</v>
      </c>
      <c r="AU1706" s="4">
        <v>882108501.89999998</v>
      </c>
      <c r="AV1706" s="4">
        <v>105781578.40000001</v>
      </c>
      <c r="AW1706" s="4">
        <v>776326923.5</v>
      </c>
    </row>
    <row r="1707" spans="1:49" ht="12.75" customHeight="1" x14ac:dyDescent="0.2">
      <c r="A1707" s="1" t="s">
        <v>65</v>
      </c>
      <c r="B1707" s="1" t="s">
        <v>6038</v>
      </c>
      <c r="C1707" s="8">
        <v>700.82</v>
      </c>
      <c r="D1707" s="8">
        <v>0</v>
      </c>
      <c r="E1707" s="8">
        <v>700.82</v>
      </c>
      <c r="F1707" s="1" t="s">
        <v>3087</v>
      </c>
      <c r="G1707" s="1" t="s">
        <v>2543</v>
      </c>
      <c r="H1707" s="2">
        <v>44909</v>
      </c>
      <c r="I1707" s="2">
        <v>44969</v>
      </c>
      <c r="J1707" s="1" t="s">
        <v>3090</v>
      </c>
      <c r="R1707" s="3">
        <v>44909</v>
      </c>
      <c r="S1707" s="1" t="s">
        <v>53</v>
      </c>
      <c r="U1707" s="2">
        <v>44908</v>
      </c>
      <c r="V1707" s="2">
        <v>44909</v>
      </c>
      <c r="X1707" s="1" t="s">
        <v>6039</v>
      </c>
      <c r="Y1707" s="1" t="s">
        <v>55</v>
      </c>
      <c r="AA1707" s="1" t="s">
        <v>525</v>
      </c>
      <c r="AB1707" s="1" t="s">
        <v>526</v>
      </c>
      <c r="AC1707" s="1" t="s">
        <v>3091</v>
      </c>
      <c r="AD1707" s="1" t="s">
        <v>3092</v>
      </c>
      <c r="AE1707" s="1" t="s">
        <v>3093</v>
      </c>
      <c r="AI1707" s="1" t="s">
        <v>2556</v>
      </c>
      <c r="AL1707" s="4">
        <v>0</v>
      </c>
      <c r="AN1707" s="1" t="s">
        <v>2553</v>
      </c>
      <c r="AO1707" s="5">
        <v>-43</v>
      </c>
      <c r="AP1707" s="4">
        <v>0</v>
      </c>
      <c r="AQ1707" s="5">
        <v>2023</v>
      </c>
      <c r="AS1707" s="5">
        <v>2</v>
      </c>
      <c r="AT1707" s="4">
        <v>0</v>
      </c>
      <c r="AU1707" s="4">
        <v>882108501.89999998</v>
      </c>
      <c r="AV1707" s="4">
        <v>105781578.40000001</v>
      </c>
      <c r="AW1707" s="4">
        <v>776326923.5</v>
      </c>
    </row>
    <row r="1708" spans="1:49" ht="12.75" customHeight="1" x14ac:dyDescent="0.2">
      <c r="A1708" s="1" t="s">
        <v>65</v>
      </c>
      <c r="B1708" s="1" t="s">
        <v>6040</v>
      </c>
      <c r="C1708" s="8">
        <v>10890</v>
      </c>
      <c r="D1708" s="8">
        <v>0</v>
      </c>
      <c r="E1708" s="8">
        <v>10890</v>
      </c>
      <c r="F1708" s="1" t="s">
        <v>2469</v>
      </c>
      <c r="G1708" s="1" t="s">
        <v>2543</v>
      </c>
      <c r="H1708" s="2">
        <v>44909</v>
      </c>
      <c r="I1708" s="2">
        <v>44969</v>
      </c>
      <c r="J1708" s="1" t="s">
        <v>2471</v>
      </c>
      <c r="R1708" s="3">
        <v>44909</v>
      </c>
      <c r="S1708" s="1" t="s">
        <v>53</v>
      </c>
      <c r="U1708" s="2">
        <v>44909</v>
      </c>
      <c r="V1708" s="2">
        <v>44909</v>
      </c>
      <c r="X1708" s="1" t="s">
        <v>6041</v>
      </c>
      <c r="Y1708" s="1" t="s">
        <v>55</v>
      </c>
      <c r="AA1708" s="1" t="s">
        <v>2472</v>
      </c>
      <c r="AB1708" s="1" t="s">
        <v>57</v>
      </c>
      <c r="AC1708" s="1" t="s">
        <v>2473</v>
      </c>
      <c r="AD1708" s="1" t="s">
        <v>2474</v>
      </c>
      <c r="AE1708" s="1" t="s">
        <v>2475</v>
      </c>
      <c r="AI1708" s="1" t="s">
        <v>2556</v>
      </c>
      <c r="AL1708" s="4">
        <v>0</v>
      </c>
      <c r="AN1708" s="1" t="s">
        <v>2553</v>
      </c>
      <c r="AO1708" s="5">
        <v>-43</v>
      </c>
      <c r="AP1708" s="4">
        <v>0</v>
      </c>
      <c r="AQ1708" s="5">
        <v>2023</v>
      </c>
      <c r="AS1708" s="5">
        <v>2</v>
      </c>
      <c r="AT1708" s="4">
        <v>0</v>
      </c>
      <c r="AU1708" s="4">
        <v>882108501.89999998</v>
      </c>
      <c r="AV1708" s="4">
        <v>105781578.40000001</v>
      </c>
      <c r="AW1708" s="4">
        <v>776326923.5</v>
      </c>
    </row>
    <row r="1709" spans="1:49" ht="12.75" customHeight="1" x14ac:dyDescent="0.2">
      <c r="A1709" s="1" t="s">
        <v>65</v>
      </c>
      <c r="B1709" s="1" t="s">
        <v>6042</v>
      </c>
      <c r="C1709" s="8">
        <v>27942.27</v>
      </c>
      <c r="D1709" s="8">
        <v>0</v>
      </c>
      <c r="E1709" s="8">
        <v>27942.27</v>
      </c>
      <c r="F1709" s="1" t="s">
        <v>1666</v>
      </c>
      <c r="G1709" s="1" t="s">
        <v>2543</v>
      </c>
      <c r="H1709" s="2">
        <v>44909</v>
      </c>
      <c r="I1709" s="2">
        <v>44962</v>
      </c>
      <c r="J1709" s="1" t="s">
        <v>1668</v>
      </c>
      <c r="R1709" s="3">
        <v>44909</v>
      </c>
      <c r="S1709" s="1" t="s">
        <v>53</v>
      </c>
      <c r="U1709" s="2">
        <v>44902</v>
      </c>
      <c r="V1709" s="2">
        <v>44909</v>
      </c>
      <c r="X1709" s="1" t="s">
        <v>6043</v>
      </c>
      <c r="Y1709" s="1" t="s">
        <v>55</v>
      </c>
      <c r="AA1709" s="1" t="s">
        <v>177</v>
      </c>
      <c r="AB1709" s="1" t="s">
        <v>126</v>
      </c>
      <c r="AC1709" s="1" t="s">
        <v>1669</v>
      </c>
      <c r="AD1709" s="1" t="s">
        <v>1670</v>
      </c>
      <c r="AE1709" s="1" t="s">
        <v>1671</v>
      </c>
      <c r="AI1709" s="1" t="s">
        <v>2556</v>
      </c>
      <c r="AL1709" s="4">
        <v>0</v>
      </c>
      <c r="AM1709" s="1" t="s">
        <v>63</v>
      </c>
      <c r="AN1709" s="1" t="s">
        <v>2553</v>
      </c>
      <c r="AO1709" s="5">
        <v>-36</v>
      </c>
      <c r="AP1709" s="4">
        <v>0</v>
      </c>
      <c r="AQ1709" s="5">
        <v>2023</v>
      </c>
      <c r="AS1709" s="5">
        <v>2</v>
      </c>
      <c r="AT1709" s="4">
        <v>0</v>
      </c>
      <c r="AU1709" s="4">
        <v>882108501.89999998</v>
      </c>
      <c r="AV1709" s="4">
        <v>105781578.40000001</v>
      </c>
      <c r="AW1709" s="4">
        <v>776326923.5</v>
      </c>
    </row>
    <row r="1710" spans="1:49" ht="12.75" customHeight="1" x14ac:dyDescent="0.2">
      <c r="A1710" s="1" t="s">
        <v>65</v>
      </c>
      <c r="B1710" s="1" t="s">
        <v>6044</v>
      </c>
      <c r="C1710" s="8">
        <v>1391.5</v>
      </c>
      <c r="D1710" s="8">
        <v>0</v>
      </c>
      <c r="E1710" s="8">
        <v>1391.5</v>
      </c>
      <c r="F1710" s="1" t="s">
        <v>2651</v>
      </c>
      <c r="G1710" s="1" t="s">
        <v>2543</v>
      </c>
      <c r="H1710" s="2">
        <v>44909</v>
      </c>
      <c r="I1710" s="2">
        <v>44969</v>
      </c>
      <c r="J1710" s="1" t="s">
        <v>2654</v>
      </c>
      <c r="R1710" s="3">
        <v>44909</v>
      </c>
      <c r="S1710" s="1" t="s">
        <v>53</v>
      </c>
      <c r="U1710" s="2">
        <v>44909</v>
      </c>
      <c r="V1710" s="2">
        <v>44909</v>
      </c>
      <c r="X1710" s="1" t="s">
        <v>6045</v>
      </c>
      <c r="Y1710" s="1" t="s">
        <v>55</v>
      </c>
      <c r="AA1710" s="1" t="s">
        <v>2655</v>
      </c>
      <c r="AB1710" s="1" t="s">
        <v>2656</v>
      </c>
      <c r="AC1710" s="1" t="s">
        <v>2657</v>
      </c>
      <c r="AD1710" s="1" t="s">
        <v>2658</v>
      </c>
      <c r="AE1710" s="1" t="s">
        <v>2659</v>
      </c>
      <c r="AI1710" s="1" t="s">
        <v>2556</v>
      </c>
      <c r="AL1710" s="4">
        <v>0</v>
      </c>
      <c r="AN1710" s="1" t="s">
        <v>2553</v>
      </c>
      <c r="AO1710" s="5">
        <v>-43</v>
      </c>
      <c r="AP1710" s="4">
        <v>0</v>
      </c>
      <c r="AQ1710" s="5">
        <v>2023</v>
      </c>
      <c r="AS1710" s="5">
        <v>2</v>
      </c>
      <c r="AT1710" s="4">
        <v>0</v>
      </c>
      <c r="AU1710" s="4">
        <v>882108501.89999998</v>
      </c>
      <c r="AV1710" s="4">
        <v>105781578.40000001</v>
      </c>
      <c r="AW1710" s="4">
        <v>776326923.5</v>
      </c>
    </row>
    <row r="1711" spans="1:49" ht="12.75" customHeight="1" x14ac:dyDescent="0.2">
      <c r="A1711" s="1" t="s">
        <v>65</v>
      </c>
      <c r="B1711" s="1" t="s">
        <v>6046</v>
      </c>
      <c r="C1711" s="8">
        <v>294216</v>
      </c>
      <c r="D1711" s="8">
        <v>0</v>
      </c>
      <c r="E1711" s="8">
        <v>294216</v>
      </c>
      <c r="F1711" s="1" t="s">
        <v>2651</v>
      </c>
      <c r="G1711" s="1" t="s">
        <v>2543</v>
      </c>
      <c r="H1711" s="2">
        <v>44909</v>
      </c>
      <c r="I1711" s="2">
        <v>44969</v>
      </c>
      <c r="J1711" s="1" t="s">
        <v>2654</v>
      </c>
      <c r="R1711" s="3">
        <v>44909</v>
      </c>
      <c r="S1711" s="1" t="s">
        <v>53</v>
      </c>
      <c r="U1711" s="2">
        <v>44909</v>
      </c>
      <c r="V1711" s="2">
        <v>44909</v>
      </c>
      <c r="X1711" s="1" t="s">
        <v>6047</v>
      </c>
      <c r="Y1711" s="1" t="s">
        <v>55</v>
      </c>
      <c r="AA1711" s="1" t="s">
        <v>2655</v>
      </c>
      <c r="AB1711" s="1" t="s">
        <v>2656</v>
      </c>
      <c r="AC1711" s="1" t="s">
        <v>2657</v>
      </c>
      <c r="AD1711" s="1" t="s">
        <v>2658</v>
      </c>
      <c r="AE1711" s="1" t="s">
        <v>2659</v>
      </c>
      <c r="AI1711" s="1" t="s">
        <v>2556</v>
      </c>
      <c r="AL1711" s="4">
        <v>0</v>
      </c>
      <c r="AN1711" s="1" t="s">
        <v>2553</v>
      </c>
      <c r="AO1711" s="5">
        <v>-43</v>
      </c>
      <c r="AP1711" s="4">
        <v>0</v>
      </c>
      <c r="AQ1711" s="5">
        <v>2023</v>
      </c>
      <c r="AS1711" s="5">
        <v>2</v>
      </c>
      <c r="AT1711" s="4">
        <v>0</v>
      </c>
      <c r="AU1711" s="4">
        <v>882108501.89999998</v>
      </c>
      <c r="AV1711" s="4">
        <v>105781578.40000001</v>
      </c>
      <c r="AW1711" s="4">
        <v>776326923.5</v>
      </c>
    </row>
    <row r="1712" spans="1:49" ht="12.75" customHeight="1" x14ac:dyDescent="0.2">
      <c r="A1712" s="1" t="s">
        <v>65</v>
      </c>
      <c r="B1712" s="1" t="s">
        <v>6048</v>
      </c>
      <c r="C1712" s="8">
        <v>64033.2</v>
      </c>
      <c r="D1712" s="8">
        <v>0</v>
      </c>
      <c r="E1712" s="8">
        <v>64033.2</v>
      </c>
      <c r="F1712" s="1" t="s">
        <v>4736</v>
      </c>
      <c r="G1712" s="1" t="s">
        <v>2543</v>
      </c>
      <c r="H1712" s="2">
        <v>44909</v>
      </c>
      <c r="I1712" s="2">
        <v>44968</v>
      </c>
      <c r="J1712" s="1" t="s">
        <v>4739</v>
      </c>
      <c r="R1712" s="3">
        <v>44909</v>
      </c>
      <c r="S1712" s="1" t="s">
        <v>53</v>
      </c>
      <c r="U1712" s="2">
        <v>44908</v>
      </c>
      <c r="V1712" s="2">
        <v>44909</v>
      </c>
      <c r="X1712" s="1" t="s">
        <v>6049</v>
      </c>
      <c r="Y1712" s="1" t="s">
        <v>55</v>
      </c>
      <c r="AA1712" s="1" t="s">
        <v>1601</v>
      </c>
      <c r="AB1712" s="1" t="s">
        <v>126</v>
      </c>
      <c r="AC1712" s="1" t="s">
        <v>4740</v>
      </c>
      <c r="AD1712" s="1" t="s">
        <v>4741</v>
      </c>
      <c r="AE1712" s="1" t="s">
        <v>4742</v>
      </c>
      <c r="AI1712" s="1" t="s">
        <v>2556</v>
      </c>
      <c r="AL1712" s="4">
        <v>0</v>
      </c>
      <c r="AM1712" s="1" t="s">
        <v>63</v>
      </c>
      <c r="AN1712" s="1" t="s">
        <v>2553</v>
      </c>
      <c r="AO1712" s="5">
        <v>-42</v>
      </c>
      <c r="AP1712" s="4">
        <v>0</v>
      </c>
      <c r="AQ1712" s="5">
        <v>2023</v>
      </c>
      <c r="AS1712" s="5">
        <v>2</v>
      </c>
      <c r="AT1712" s="4">
        <v>0</v>
      </c>
      <c r="AU1712" s="4">
        <v>882108501.89999998</v>
      </c>
      <c r="AV1712" s="4">
        <v>105781578.40000001</v>
      </c>
      <c r="AW1712" s="4">
        <v>776326923.5</v>
      </c>
    </row>
    <row r="1713" spans="1:49" ht="12.75" customHeight="1" x14ac:dyDescent="0.2">
      <c r="A1713" s="1" t="s">
        <v>65</v>
      </c>
      <c r="B1713" s="1" t="s">
        <v>6050</v>
      </c>
      <c r="C1713" s="8">
        <v>6889</v>
      </c>
      <c r="D1713" s="8">
        <v>0</v>
      </c>
      <c r="E1713" s="8">
        <v>6889</v>
      </c>
      <c r="F1713" s="1" t="s">
        <v>1153</v>
      </c>
      <c r="G1713" s="1" t="s">
        <v>2543</v>
      </c>
      <c r="H1713" s="2">
        <v>44909</v>
      </c>
      <c r="I1713" s="2">
        <v>44967</v>
      </c>
      <c r="J1713" s="1" t="s">
        <v>1155</v>
      </c>
      <c r="R1713" s="3">
        <v>44909</v>
      </c>
      <c r="S1713" s="1" t="s">
        <v>53</v>
      </c>
      <c r="U1713" s="2">
        <v>44907</v>
      </c>
      <c r="V1713" s="2">
        <v>44909</v>
      </c>
      <c r="X1713" s="1" t="s">
        <v>6051</v>
      </c>
      <c r="Y1713" s="1" t="s">
        <v>55</v>
      </c>
      <c r="AA1713" s="1" t="s">
        <v>1156</v>
      </c>
      <c r="AB1713" s="1" t="s">
        <v>57</v>
      </c>
      <c r="AC1713" s="1" t="s">
        <v>1157</v>
      </c>
      <c r="AD1713" s="1" t="s">
        <v>1158</v>
      </c>
      <c r="AE1713" s="1" t="s">
        <v>1159</v>
      </c>
      <c r="AI1713" s="1" t="s">
        <v>2556</v>
      </c>
      <c r="AL1713" s="4">
        <v>0</v>
      </c>
      <c r="AN1713" s="1" t="s">
        <v>2553</v>
      </c>
      <c r="AO1713" s="5">
        <v>-41</v>
      </c>
      <c r="AP1713" s="4">
        <v>0</v>
      </c>
      <c r="AQ1713" s="5">
        <v>2023</v>
      </c>
      <c r="AS1713" s="5">
        <v>2</v>
      </c>
      <c r="AT1713" s="4">
        <v>0</v>
      </c>
      <c r="AU1713" s="4">
        <v>882108501.89999998</v>
      </c>
      <c r="AV1713" s="4">
        <v>105781578.40000001</v>
      </c>
      <c r="AW1713" s="4">
        <v>776326923.5</v>
      </c>
    </row>
    <row r="1714" spans="1:49" ht="12.75" customHeight="1" x14ac:dyDescent="0.2">
      <c r="A1714" s="1" t="s">
        <v>65</v>
      </c>
      <c r="B1714" s="1" t="s">
        <v>6052</v>
      </c>
      <c r="C1714" s="8">
        <v>47794</v>
      </c>
      <c r="D1714" s="8">
        <v>0</v>
      </c>
      <c r="E1714" s="8">
        <v>47794</v>
      </c>
      <c r="F1714" s="1" t="s">
        <v>3167</v>
      </c>
      <c r="G1714" s="1" t="s">
        <v>2543</v>
      </c>
      <c r="H1714" s="2">
        <v>44909</v>
      </c>
      <c r="I1714" s="2">
        <v>44969</v>
      </c>
      <c r="J1714" s="1" t="s">
        <v>3170</v>
      </c>
      <c r="R1714" s="3">
        <v>44909</v>
      </c>
      <c r="S1714" s="1" t="s">
        <v>53</v>
      </c>
      <c r="U1714" s="2">
        <v>44909</v>
      </c>
      <c r="V1714" s="2">
        <v>44909</v>
      </c>
      <c r="X1714" s="1" t="s">
        <v>6053</v>
      </c>
      <c r="Y1714" s="1" t="s">
        <v>55</v>
      </c>
      <c r="AA1714" s="1" t="s">
        <v>3171</v>
      </c>
      <c r="AB1714" s="1" t="s">
        <v>57</v>
      </c>
      <c r="AC1714" s="1" t="s">
        <v>3172</v>
      </c>
      <c r="AD1714" s="1" t="s">
        <v>3173</v>
      </c>
      <c r="AE1714" s="1" t="s">
        <v>3174</v>
      </c>
      <c r="AI1714" s="1" t="s">
        <v>2556</v>
      </c>
      <c r="AL1714" s="4">
        <v>0</v>
      </c>
      <c r="AM1714" s="1" t="s">
        <v>63</v>
      </c>
      <c r="AN1714" s="1" t="s">
        <v>2553</v>
      </c>
      <c r="AO1714" s="5">
        <v>-43</v>
      </c>
      <c r="AP1714" s="4">
        <v>0</v>
      </c>
      <c r="AQ1714" s="5">
        <v>2023</v>
      </c>
      <c r="AS1714" s="5">
        <v>2</v>
      </c>
      <c r="AT1714" s="4">
        <v>0</v>
      </c>
      <c r="AU1714" s="4">
        <v>882108501.89999998</v>
      </c>
      <c r="AV1714" s="4">
        <v>105781578.40000001</v>
      </c>
      <c r="AW1714" s="4">
        <v>776326923.5</v>
      </c>
    </row>
    <row r="1715" spans="1:49" ht="12.75" customHeight="1" x14ac:dyDescent="0.2">
      <c r="A1715" s="1" t="s">
        <v>65</v>
      </c>
      <c r="B1715" s="1" t="s">
        <v>6054</v>
      </c>
      <c r="C1715" s="8">
        <v>2885.85</v>
      </c>
      <c r="D1715" s="8">
        <v>0</v>
      </c>
      <c r="E1715" s="8">
        <v>2885.85</v>
      </c>
      <c r="F1715" s="1" t="s">
        <v>5008</v>
      </c>
      <c r="G1715" s="1" t="s">
        <v>2543</v>
      </c>
      <c r="H1715" s="2">
        <v>44909</v>
      </c>
      <c r="I1715" s="2">
        <v>44970</v>
      </c>
      <c r="J1715" s="1" t="s">
        <v>5011</v>
      </c>
      <c r="R1715" s="3">
        <v>44909</v>
      </c>
      <c r="S1715" s="1" t="s">
        <v>53</v>
      </c>
      <c r="U1715" s="2">
        <v>44909</v>
      </c>
      <c r="V1715" s="2">
        <v>44909</v>
      </c>
      <c r="X1715" s="1" t="s">
        <v>6055</v>
      </c>
      <c r="Y1715" s="1" t="s">
        <v>55</v>
      </c>
      <c r="AA1715" s="1" t="s">
        <v>3108</v>
      </c>
      <c r="AB1715" s="1" t="s">
        <v>3109</v>
      </c>
      <c r="AC1715" s="1" t="s">
        <v>5012</v>
      </c>
      <c r="AD1715" s="1" t="s">
        <v>5013</v>
      </c>
      <c r="AE1715" s="1" t="s">
        <v>5014</v>
      </c>
      <c r="AI1715" s="1" t="s">
        <v>5015</v>
      </c>
      <c r="AL1715" s="4">
        <v>0</v>
      </c>
      <c r="AN1715" s="1" t="s">
        <v>2553</v>
      </c>
      <c r="AO1715" s="5">
        <v>-44</v>
      </c>
      <c r="AP1715" s="4">
        <v>0</v>
      </c>
      <c r="AQ1715" s="5">
        <v>2023</v>
      </c>
      <c r="AS1715" s="5">
        <v>2</v>
      </c>
      <c r="AT1715" s="4">
        <v>0</v>
      </c>
      <c r="AU1715" s="4">
        <v>882108501.89999998</v>
      </c>
      <c r="AV1715" s="4">
        <v>105781578.40000001</v>
      </c>
      <c r="AW1715" s="4">
        <v>776326923.5</v>
      </c>
    </row>
    <row r="1716" spans="1:49" ht="12.75" customHeight="1" x14ac:dyDescent="0.2">
      <c r="A1716" s="1" t="s">
        <v>65</v>
      </c>
      <c r="B1716" s="1" t="s">
        <v>6056</v>
      </c>
      <c r="C1716" s="8">
        <v>11485.32</v>
      </c>
      <c r="D1716" s="8">
        <v>0</v>
      </c>
      <c r="E1716" s="8">
        <v>11485.32</v>
      </c>
      <c r="F1716" s="1" t="s">
        <v>4063</v>
      </c>
      <c r="G1716" s="1" t="s">
        <v>2543</v>
      </c>
      <c r="H1716" s="2">
        <v>44909</v>
      </c>
      <c r="I1716" s="2">
        <v>44963</v>
      </c>
      <c r="J1716" s="1" t="s">
        <v>4066</v>
      </c>
      <c r="R1716" s="3">
        <v>44909</v>
      </c>
      <c r="S1716" s="1" t="s">
        <v>53</v>
      </c>
      <c r="U1716" s="2">
        <v>44900</v>
      </c>
      <c r="V1716" s="2">
        <v>44909</v>
      </c>
      <c r="X1716" s="1" t="s">
        <v>6057</v>
      </c>
      <c r="Y1716" s="1" t="s">
        <v>55</v>
      </c>
      <c r="AA1716" s="1" t="s">
        <v>4067</v>
      </c>
      <c r="AB1716" s="1" t="s">
        <v>694</v>
      </c>
      <c r="AC1716" s="1" t="s">
        <v>4068</v>
      </c>
      <c r="AD1716" s="1" t="s">
        <v>4069</v>
      </c>
      <c r="AE1716" s="1" t="s">
        <v>4070</v>
      </c>
      <c r="AI1716" s="1" t="s">
        <v>6058</v>
      </c>
      <c r="AL1716" s="4">
        <v>0</v>
      </c>
      <c r="AN1716" s="1" t="s">
        <v>2553</v>
      </c>
      <c r="AO1716" s="5">
        <v>-37</v>
      </c>
      <c r="AP1716" s="4">
        <v>0</v>
      </c>
      <c r="AQ1716" s="5">
        <v>2023</v>
      </c>
      <c r="AS1716" s="5">
        <v>2</v>
      </c>
      <c r="AT1716" s="4">
        <v>0</v>
      </c>
      <c r="AU1716" s="4">
        <v>882108501.89999998</v>
      </c>
      <c r="AV1716" s="4">
        <v>105781578.40000001</v>
      </c>
      <c r="AW1716" s="4">
        <v>776326923.5</v>
      </c>
    </row>
    <row r="1717" spans="1:49" ht="12.75" customHeight="1" x14ac:dyDescent="0.2">
      <c r="A1717" s="1" t="s">
        <v>65</v>
      </c>
      <c r="B1717" s="1" t="s">
        <v>6059</v>
      </c>
      <c r="C1717" s="8">
        <v>93400.21</v>
      </c>
      <c r="D1717" s="8">
        <v>0</v>
      </c>
      <c r="E1717" s="8">
        <v>93400.21</v>
      </c>
      <c r="F1717" s="1" t="s">
        <v>3614</v>
      </c>
      <c r="G1717" s="1" t="s">
        <v>2543</v>
      </c>
      <c r="H1717" s="2">
        <v>44909</v>
      </c>
      <c r="I1717" s="2">
        <v>44960</v>
      </c>
      <c r="J1717" s="1" t="s">
        <v>3617</v>
      </c>
      <c r="R1717" s="3">
        <v>44909</v>
      </c>
      <c r="S1717" s="1" t="s">
        <v>53</v>
      </c>
      <c r="U1717" s="2">
        <v>44900</v>
      </c>
      <c r="V1717" s="2">
        <v>44909</v>
      </c>
      <c r="X1717" s="1" t="s">
        <v>6060</v>
      </c>
      <c r="Y1717" s="1" t="s">
        <v>55</v>
      </c>
      <c r="AA1717" s="1" t="s">
        <v>3618</v>
      </c>
      <c r="AB1717" s="1" t="s">
        <v>207</v>
      </c>
      <c r="AC1717" s="1" t="s">
        <v>3619</v>
      </c>
      <c r="AD1717" s="1" t="s">
        <v>3620</v>
      </c>
      <c r="AE1717" s="1" t="s">
        <v>3621</v>
      </c>
      <c r="AI1717" s="1" t="s">
        <v>4407</v>
      </c>
      <c r="AL1717" s="4">
        <v>0</v>
      </c>
      <c r="AM1717" s="1" t="s">
        <v>63</v>
      </c>
      <c r="AN1717" s="1" t="s">
        <v>2553</v>
      </c>
      <c r="AO1717" s="5">
        <v>-34</v>
      </c>
      <c r="AP1717" s="4">
        <v>0</v>
      </c>
      <c r="AQ1717" s="5">
        <v>2023</v>
      </c>
      <c r="AS1717" s="5">
        <v>2</v>
      </c>
      <c r="AT1717" s="4">
        <v>0</v>
      </c>
      <c r="AU1717" s="4">
        <v>882108501.89999998</v>
      </c>
      <c r="AV1717" s="4">
        <v>105781578.40000001</v>
      </c>
      <c r="AW1717" s="4">
        <v>776326923.5</v>
      </c>
    </row>
    <row r="1718" spans="1:49" ht="12.75" customHeight="1" x14ac:dyDescent="0.2">
      <c r="A1718" s="1" t="s">
        <v>65</v>
      </c>
      <c r="B1718" s="1" t="s">
        <v>6061</v>
      </c>
      <c r="C1718" s="8">
        <v>6920.23</v>
      </c>
      <c r="D1718" s="8">
        <v>0</v>
      </c>
      <c r="E1718" s="8">
        <v>6920.23</v>
      </c>
      <c r="F1718" s="1" t="s">
        <v>4376</v>
      </c>
      <c r="G1718" s="1" t="s">
        <v>2543</v>
      </c>
      <c r="H1718" s="2">
        <v>44909</v>
      </c>
      <c r="I1718" s="2">
        <v>44962</v>
      </c>
      <c r="J1718" s="1" t="s">
        <v>4379</v>
      </c>
      <c r="R1718" s="3">
        <v>44909</v>
      </c>
      <c r="S1718" s="1" t="s">
        <v>53</v>
      </c>
      <c r="U1718" s="2">
        <v>44902</v>
      </c>
      <c r="V1718" s="2">
        <v>44909</v>
      </c>
      <c r="X1718" s="1" t="s">
        <v>6062</v>
      </c>
      <c r="Y1718" s="1" t="s">
        <v>55</v>
      </c>
      <c r="AA1718" s="1" t="s">
        <v>2262</v>
      </c>
      <c r="AB1718" s="1" t="s">
        <v>2263</v>
      </c>
      <c r="AC1718" s="1" t="s">
        <v>4380</v>
      </c>
      <c r="AD1718" s="1" t="s">
        <v>4381</v>
      </c>
      <c r="AE1718" s="1" t="s">
        <v>4382</v>
      </c>
      <c r="AI1718" s="1" t="s">
        <v>2556</v>
      </c>
      <c r="AL1718" s="4">
        <v>0</v>
      </c>
      <c r="AN1718" s="1" t="s">
        <v>2553</v>
      </c>
      <c r="AO1718" s="5">
        <v>-36</v>
      </c>
      <c r="AP1718" s="4">
        <v>0</v>
      </c>
      <c r="AQ1718" s="5">
        <v>2023</v>
      </c>
      <c r="AS1718" s="5">
        <v>2</v>
      </c>
      <c r="AT1718" s="4">
        <v>0</v>
      </c>
      <c r="AU1718" s="4">
        <v>882108501.89999998</v>
      </c>
      <c r="AV1718" s="4">
        <v>105781578.40000001</v>
      </c>
      <c r="AW1718" s="4">
        <v>776326923.5</v>
      </c>
    </row>
    <row r="1719" spans="1:49" ht="12.75" customHeight="1" x14ac:dyDescent="0.2">
      <c r="A1719" s="1" t="s">
        <v>65</v>
      </c>
      <c r="B1719" s="1" t="s">
        <v>6063</v>
      </c>
      <c r="C1719" s="8">
        <v>9002.92</v>
      </c>
      <c r="D1719" s="8">
        <v>0</v>
      </c>
      <c r="E1719" s="8">
        <v>9002.92</v>
      </c>
      <c r="F1719" s="1" t="s">
        <v>348</v>
      </c>
      <c r="G1719" s="1" t="s">
        <v>2543</v>
      </c>
      <c r="H1719" s="2">
        <v>44909</v>
      </c>
      <c r="I1719" s="2">
        <v>44962</v>
      </c>
      <c r="J1719" s="1" t="s">
        <v>350</v>
      </c>
      <c r="R1719" s="3">
        <v>44909</v>
      </c>
      <c r="S1719" s="1" t="s">
        <v>53</v>
      </c>
      <c r="U1719" s="2">
        <v>44903</v>
      </c>
      <c r="V1719" s="2">
        <v>44909</v>
      </c>
      <c r="X1719" s="1" t="s">
        <v>6064</v>
      </c>
      <c r="Y1719" s="1" t="s">
        <v>55</v>
      </c>
      <c r="AA1719" s="1" t="s">
        <v>351</v>
      </c>
      <c r="AB1719" s="1" t="s">
        <v>126</v>
      </c>
      <c r="AC1719" s="1" t="s">
        <v>352</v>
      </c>
      <c r="AD1719" s="1" t="s">
        <v>353</v>
      </c>
      <c r="AE1719" s="1" t="s">
        <v>354</v>
      </c>
      <c r="AI1719" s="1" t="s">
        <v>2556</v>
      </c>
      <c r="AL1719" s="4">
        <v>0</v>
      </c>
      <c r="AM1719" s="1" t="s">
        <v>63</v>
      </c>
      <c r="AN1719" s="1" t="s">
        <v>2553</v>
      </c>
      <c r="AO1719" s="5">
        <v>-36</v>
      </c>
      <c r="AP1719" s="4">
        <v>0</v>
      </c>
      <c r="AQ1719" s="5">
        <v>2023</v>
      </c>
      <c r="AS1719" s="5">
        <v>2</v>
      </c>
      <c r="AT1719" s="4">
        <v>0</v>
      </c>
      <c r="AU1719" s="4">
        <v>882108501.89999998</v>
      </c>
      <c r="AV1719" s="4">
        <v>105781578.40000001</v>
      </c>
      <c r="AW1719" s="4">
        <v>776326923.5</v>
      </c>
    </row>
    <row r="1720" spans="1:49" ht="12.75" customHeight="1" x14ac:dyDescent="0.2">
      <c r="A1720" s="1" t="s">
        <v>65</v>
      </c>
      <c r="B1720" s="1" t="s">
        <v>6065</v>
      </c>
      <c r="C1720" s="8">
        <v>24330.080000000002</v>
      </c>
      <c r="D1720" s="8">
        <v>0</v>
      </c>
      <c r="E1720" s="8">
        <v>24330.080000000002</v>
      </c>
      <c r="F1720" s="1" t="s">
        <v>4376</v>
      </c>
      <c r="G1720" s="1" t="s">
        <v>2543</v>
      </c>
      <c r="H1720" s="2">
        <v>44909</v>
      </c>
      <c r="I1720" s="2">
        <v>44961</v>
      </c>
      <c r="J1720" s="1" t="s">
        <v>4379</v>
      </c>
      <c r="R1720" s="3">
        <v>44909</v>
      </c>
      <c r="S1720" s="1" t="s">
        <v>53</v>
      </c>
      <c r="U1720" s="2">
        <v>44901</v>
      </c>
      <c r="V1720" s="2">
        <v>44909</v>
      </c>
      <c r="X1720" s="1" t="s">
        <v>6066</v>
      </c>
      <c r="Y1720" s="1" t="s">
        <v>55</v>
      </c>
      <c r="AA1720" s="1" t="s">
        <v>2262</v>
      </c>
      <c r="AB1720" s="1" t="s">
        <v>2263</v>
      </c>
      <c r="AC1720" s="1" t="s">
        <v>4380</v>
      </c>
      <c r="AD1720" s="1" t="s">
        <v>4381</v>
      </c>
      <c r="AE1720" s="1" t="s">
        <v>4382</v>
      </c>
      <c r="AI1720" s="1" t="s">
        <v>2556</v>
      </c>
      <c r="AL1720" s="4">
        <v>0</v>
      </c>
      <c r="AN1720" s="1" t="s">
        <v>2553</v>
      </c>
      <c r="AO1720" s="5">
        <v>-35</v>
      </c>
      <c r="AP1720" s="4">
        <v>0</v>
      </c>
      <c r="AQ1720" s="5">
        <v>2023</v>
      </c>
      <c r="AS1720" s="5">
        <v>2</v>
      </c>
      <c r="AT1720" s="4">
        <v>0</v>
      </c>
      <c r="AU1720" s="4">
        <v>882108501.89999998</v>
      </c>
      <c r="AV1720" s="4">
        <v>105781578.40000001</v>
      </c>
      <c r="AW1720" s="4">
        <v>776326923.5</v>
      </c>
    </row>
    <row r="1721" spans="1:49" ht="12.75" customHeight="1" x14ac:dyDescent="0.2">
      <c r="A1721" s="1" t="s">
        <v>65</v>
      </c>
      <c r="B1721" s="1" t="s">
        <v>6067</v>
      </c>
      <c r="C1721" s="8">
        <v>1650</v>
      </c>
      <c r="D1721" s="8">
        <v>0</v>
      </c>
      <c r="E1721" s="8">
        <v>1650</v>
      </c>
      <c r="F1721" s="1" t="s">
        <v>4063</v>
      </c>
      <c r="G1721" s="1" t="s">
        <v>2543</v>
      </c>
      <c r="H1721" s="2">
        <v>44909</v>
      </c>
      <c r="I1721" s="2">
        <v>44962</v>
      </c>
      <c r="J1721" s="1" t="s">
        <v>4066</v>
      </c>
      <c r="R1721" s="3">
        <v>44909</v>
      </c>
      <c r="S1721" s="1" t="s">
        <v>53</v>
      </c>
      <c r="U1721" s="2">
        <v>44902</v>
      </c>
      <c r="V1721" s="2">
        <v>44909</v>
      </c>
      <c r="X1721" s="1" t="s">
        <v>6068</v>
      </c>
      <c r="Y1721" s="1" t="s">
        <v>55</v>
      </c>
      <c r="AA1721" s="1" t="s">
        <v>4067</v>
      </c>
      <c r="AB1721" s="1" t="s">
        <v>694</v>
      </c>
      <c r="AC1721" s="1" t="s">
        <v>4068</v>
      </c>
      <c r="AD1721" s="1" t="s">
        <v>4069</v>
      </c>
      <c r="AE1721" s="1" t="s">
        <v>4070</v>
      </c>
      <c r="AI1721" s="1" t="s">
        <v>2556</v>
      </c>
      <c r="AL1721" s="4">
        <v>0</v>
      </c>
      <c r="AN1721" s="1" t="s">
        <v>2553</v>
      </c>
      <c r="AO1721" s="5">
        <v>-36</v>
      </c>
      <c r="AP1721" s="4">
        <v>0</v>
      </c>
      <c r="AQ1721" s="5">
        <v>2023</v>
      </c>
      <c r="AS1721" s="5">
        <v>2</v>
      </c>
      <c r="AT1721" s="4">
        <v>0</v>
      </c>
      <c r="AU1721" s="4">
        <v>882108501.89999998</v>
      </c>
      <c r="AV1721" s="4">
        <v>105781578.40000001</v>
      </c>
      <c r="AW1721" s="4">
        <v>776326923.5</v>
      </c>
    </row>
    <row r="1722" spans="1:49" ht="12.75" customHeight="1" x14ac:dyDescent="0.2">
      <c r="A1722" s="1" t="s">
        <v>65</v>
      </c>
      <c r="B1722" s="1" t="s">
        <v>6069</v>
      </c>
      <c r="C1722" s="8">
        <v>34555.199999999997</v>
      </c>
      <c r="D1722" s="8">
        <v>0</v>
      </c>
      <c r="E1722" s="8">
        <v>34555.199999999997</v>
      </c>
      <c r="F1722" s="1" t="s">
        <v>2575</v>
      </c>
      <c r="G1722" s="1" t="s">
        <v>2543</v>
      </c>
      <c r="H1722" s="2">
        <v>44909</v>
      </c>
      <c r="I1722" s="2">
        <v>44968</v>
      </c>
      <c r="J1722" s="1" t="s">
        <v>2578</v>
      </c>
      <c r="R1722" s="3">
        <v>44909</v>
      </c>
      <c r="S1722" s="1" t="s">
        <v>53</v>
      </c>
      <c r="U1722" s="2">
        <v>44908</v>
      </c>
      <c r="V1722" s="2">
        <v>44909</v>
      </c>
      <c r="X1722" s="1" t="s">
        <v>6070</v>
      </c>
      <c r="Y1722" s="1" t="s">
        <v>55</v>
      </c>
      <c r="AA1722" s="1" t="s">
        <v>1721</v>
      </c>
      <c r="AB1722" s="1" t="s">
        <v>126</v>
      </c>
      <c r="AC1722" s="1" t="s">
        <v>2579</v>
      </c>
      <c r="AD1722" s="1" t="s">
        <v>2580</v>
      </c>
      <c r="AE1722" s="1" t="s">
        <v>2581</v>
      </c>
      <c r="AI1722" s="1" t="s">
        <v>2556</v>
      </c>
      <c r="AL1722" s="4">
        <v>0</v>
      </c>
      <c r="AM1722" s="1" t="s">
        <v>63</v>
      </c>
      <c r="AN1722" s="1" t="s">
        <v>2553</v>
      </c>
      <c r="AO1722" s="5">
        <v>-42</v>
      </c>
      <c r="AP1722" s="4">
        <v>0</v>
      </c>
      <c r="AQ1722" s="5">
        <v>2023</v>
      </c>
      <c r="AS1722" s="5">
        <v>2</v>
      </c>
      <c r="AT1722" s="4">
        <v>0</v>
      </c>
      <c r="AU1722" s="4">
        <v>882108501.89999998</v>
      </c>
      <c r="AV1722" s="4">
        <v>105781578.40000001</v>
      </c>
      <c r="AW1722" s="4">
        <v>776326923.5</v>
      </c>
    </row>
    <row r="1723" spans="1:49" ht="12.75" customHeight="1" x14ac:dyDescent="0.2">
      <c r="A1723" s="1" t="s">
        <v>65</v>
      </c>
      <c r="B1723" s="1" t="s">
        <v>6071</v>
      </c>
      <c r="C1723" s="8">
        <v>5190</v>
      </c>
      <c r="D1723" s="8">
        <v>0</v>
      </c>
      <c r="E1723" s="8">
        <v>5190</v>
      </c>
      <c r="F1723" s="1" t="s">
        <v>3921</v>
      </c>
      <c r="G1723" s="1" t="s">
        <v>2543</v>
      </c>
      <c r="H1723" s="2">
        <v>44910</v>
      </c>
      <c r="I1723" s="2">
        <v>44962</v>
      </c>
      <c r="J1723" s="1" t="s">
        <v>3924</v>
      </c>
      <c r="R1723" s="3">
        <v>44910</v>
      </c>
      <c r="S1723" s="1" t="s">
        <v>53</v>
      </c>
      <c r="U1723" s="2">
        <v>44902</v>
      </c>
      <c r="V1723" s="2">
        <v>44910</v>
      </c>
      <c r="X1723" s="1" t="s">
        <v>6072</v>
      </c>
      <c r="Y1723" s="1" t="s">
        <v>55</v>
      </c>
      <c r="AA1723" s="1" t="s">
        <v>1928</v>
      </c>
      <c r="AB1723" s="1" t="s">
        <v>126</v>
      </c>
      <c r="AC1723" s="1" t="s">
        <v>3925</v>
      </c>
      <c r="AD1723" s="1" t="s">
        <v>3926</v>
      </c>
      <c r="AE1723" s="1" t="s">
        <v>3927</v>
      </c>
      <c r="AI1723" s="1" t="s">
        <v>2556</v>
      </c>
      <c r="AL1723" s="4">
        <v>0</v>
      </c>
      <c r="AN1723" s="1" t="s">
        <v>2553</v>
      </c>
      <c r="AO1723" s="5">
        <v>-36</v>
      </c>
      <c r="AP1723" s="4">
        <v>0</v>
      </c>
      <c r="AQ1723" s="5">
        <v>2023</v>
      </c>
      <c r="AS1723" s="5">
        <v>2</v>
      </c>
      <c r="AT1723" s="4">
        <v>0</v>
      </c>
      <c r="AU1723" s="4">
        <v>882108501.89999998</v>
      </c>
      <c r="AV1723" s="4">
        <v>105781578.40000001</v>
      </c>
      <c r="AW1723" s="4">
        <v>776326923.5</v>
      </c>
    </row>
    <row r="1724" spans="1:49" ht="12.75" customHeight="1" x14ac:dyDescent="0.2">
      <c r="A1724" s="1" t="s">
        <v>65</v>
      </c>
      <c r="B1724" s="1" t="s">
        <v>6073</v>
      </c>
      <c r="C1724" s="8">
        <v>16220.05</v>
      </c>
      <c r="D1724" s="8">
        <v>0</v>
      </c>
      <c r="E1724" s="8">
        <v>16220.05</v>
      </c>
      <c r="F1724" s="1" t="s">
        <v>4376</v>
      </c>
      <c r="G1724" s="1" t="s">
        <v>2543</v>
      </c>
      <c r="H1724" s="2">
        <v>44910</v>
      </c>
      <c r="I1724" s="2">
        <v>44957</v>
      </c>
      <c r="J1724" s="1" t="s">
        <v>4379</v>
      </c>
      <c r="R1724" s="3">
        <v>44910</v>
      </c>
      <c r="S1724" s="1" t="s">
        <v>53</v>
      </c>
      <c r="U1724" s="2">
        <v>44897</v>
      </c>
      <c r="V1724" s="2">
        <v>44910</v>
      </c>
      <c r="X1724" s="1" t="s">
        <v>6074</v>
      </c>
      <c r="Y1724" s="1" t="s">
        <v>55</v>
      </c>
      <c r="AA1724" s="1" t="s">
        <v>2262</v>
      </c>
      <c r="AB1724" s="1" t="s">
        <v>2263</v>
      </c>
      <c r="AC1724" s="1" t="s">
        <v>4380</v>
      </c>
      <c r="AD1724" s="1" t="s">
        <v>4381</v>
      </c>
      <c r="AE1724" s="1" t="s">
        <v>4382</v>
      </c>
      <c r="AI1724" s="1" t="s">
        <v>6075</v>
      </c>
      <c r="AL1724" s="4">
        <v>0</v>
      </c>
      <c r="AN1724" s="1" t="s">
        <v>2553</v>
      </c>
      <c r="AO1724" s="5">
        <v>-31</v>
      </c>
      <c r="AP1724" s="4">
        <v>0</v>
      </c>
      <c r="AQ1724" s="5">
        <v>2023</v>
      </c>
      <c r="AS1724" s="5">
        <v>1</v>
      </c>
      <c r="AT1724" s="4">
        <v>0</v>
      </c>
      <c r="AU1724" s="4">
        <v>882108501.89999998</v>
      </c>
      <c r="AV1724" s="4">
        <v>105781578.40000001</v>
      </c>
      <c r="AW1724" s="4">
        <v>776326923.5</v>
      </c>
    </row>
    <row r="1725" spans="1:49" ht="12.75" customHeight="1" x14ac:dyDescent="0.2">
      <c r="A1725" s="1" t="s">
        <v>65</v>
      </c>
      <c r="B1725" s="1" t="s">
        <v>6076</v>
      </c>
      <c r="C1725" s="8">
        <v>1475.17</v>
      </c>
      <c r="D1725" s="8">
        <v>0</v>
      </c>
      <c r="E1725" s="8">
        <v>1475.17</v>
      </c>
      <c r="F1725" s="1" t="s">
        <v>589</v>
      </c>
      <c r="G1725" s="1" t="s">
        <v>2543</v>
      </c>
      <c r="H1725" s="2">
        <v>44910</v>
      </c>
      <c r="I1725" s="2">
        <v>44955</v>
      </c>
      <c r="J1725" s="1" t="s">
        <v>591</v>
      </c>
      <c r="R1725" s="3">
        <v>44910</v>
      </c>
      <c r="S1725" s="1" t="s">
        <v>53</v>
      </c>
      <c r="U1725" s="2">
        <v>44896</v>
      </c>
      <c r="V1725" s="2">
        <v>44910</v>
      </c>
      <c r="X1725" s="1" t="s">
        <v>6077</v>
      </c>
      <c r="Y1725" s="1" t="s">
        <v>55</v>
      </c>
      <c r="AA1725" s="1" t="s">
        <v>592</v>
      </c>
      <c r="AB1725" s="1" t="s">
        <v>207</v>
      </c>
      <c r="AC1725" s="1" t="s">
        <v>593</v>
      </c>
      <c r="AD1725" s="1" t="s">
        <v>594</v>
      </c>
      <c r="AE1725" s="1" t="s">
        <v>595</v>
      </c>
      <c r="AI1725" s="1" t="s">
        <v>2556</v>
      </c>
      <c r="AL1725" s="4">
        <v>0</v>
      </c>
      <c r="AN1725" s="1" t="s">
        <v>2553</v>
      </c>
      <c r="AO1725" s="5">
        <v>-29</v>
      </c>
      <c r="AP1725" s="4">
        <v>0</v>
      </c>
      <c r="AQ1725" s="5">
        <v>2023</v>
      </c>
      <c r="AS1725" s="5">
        <v>1</v>
      </c>
      <c r="AT1725" s="4">
        <v>0</v>
      </c>
      <c r="AU1725" s="4">
        <v>882108501.89999998</v>
      </c>
      <c r="AV1725" s="4">
        <v>105781578.40000001</v>
      </c>
      <c r="AW1725" s="4">
        <v>776326923.5</v>
      </c>
    </row>
    <row r="1726" spans="1:49" ht="12.75" customHeight="1" x14ac:dyDescent="0.2">
      <c r="A1726" s="1" t="s">
        <v>65</v>
      </c>
      <c r="B1726" s="1" t="s">
        <v>6078</v>
      </c>
      <c r="C1726" s="8">
        <v>4983.34</v>
      </c>
      <c r="D1726" s="8">
        <v>0</v>
      </c>
      <c r="E1726" s="8">
        <v>4983.34</v>
      </c>
      <c r="F1726" s="1" t="s">
        <v>1127</v>
      </c>
      <c r="G1726" s="1" t="s">
        <v>2543</v>
      </c>
      <c r="H1726" s="2">
        <v>44910</v>
      </c>
      <c r="I1726" s="2">
        <v>44970</v>
      </c>
      <c r="J1726" s="1" t="s">
        <v>1129</v>
      </c>
      <c r="R1726" s="3">
        <v>44910</v>
      </c>
      <c r="S1726" s="1" t="s">
        <v>53</v>
      </c>
      <c r="U1726" s="2">
        <v>44910</v>
      </c>
      <c r="V1726" s="2">
        <v>44910</v>
      </c>
      <c r="X1726" s="1" t="s">
        <v>6079</v>
      </c>
      <c r="Y1726" s="1" t="s">
        <v>55</v>
      </c>
      <c r="AA1726" s="1" t="s">
        <v>432</v>
      </c>
      <c r="AB1726" s="1" t="s">
        <v>126</v>
      </c>
      <c r="AC1726" s="1" t="s">
        <v>1130</v>
      </c>
      <c r="AD1726" s="1" t="s">
        <v>1131</v>
      </c>
      <c r="AE1726" s="1" t="s">
        <v>1132</v>
      </c>
      <c r="AI1726" s="1" t="s">
        <v>2556</v>
      </c>
      <c r="AL1726" s="4">
        <v>0</v>
      </c>
      <c r="AN1726" s="1" t="s">
        <v>2553</v>
      </c>
      <c r="AO1726" s="5">
        <v>-44</v>
      </c>
      <c r="AP1726" s="4">
        <v>0</v>
      </c>
      <c r="AQ1726" s="5">
        <v>2023</v>
      </c>
      <c r="AS1726" s="5">
        <v>2</v>
      </c>
      <c r="AT1726" s="4">
        <v>0</v>
      </c>
      <c r="AU1726" s="4">
        <v>882108501.89999998</v>
      </c>
      <c r="AV1726" s="4">
        <v>105781578.40000001</v>
      </c>
      <c r="AW1726" s="4">
        <v>776326923.5</v>
      </c>
    </row>
    <row r="1727" spans="1:49" ht="12.75" customHeight="1" x14ac:dyDescent="0.2">
      <c r="A1727" s="1" t="s">
        <v>65</v>
      </c>
      <c r="B1727" s="1" t="s">
        <v>6080</v>
      </c>
      <c r="C1727" s="8">
        <v>12080.64</v>
      </c>
      <c r="D1727" s="8">
        <v>0</v>
      </c>
      <c r="E1727" s="8">
        <v>12080.64</v>
      </c>
      <c r="F1727" s="1" t="s">
        <v>2685</v>
      </c>
      <c r="G1727" s="1" t="s">
        <v>2543</v>
      </c>
      <c r="H1727" s="2">
        <v>44910</v>
      </c>
      <c r="I1727" s="2">
        <v>44969</v>
      </c>
      <c r="J1727" s="1" t="s">
        <v>2688</v>
      </c>
      <c r="R1727" s="3">
        <v>44910</v>
      </c>
      <c r="S1727" s="1" t="s">
        <v>53</v>
      </c>
      <c r="U1727" s="2">
        <v>44909</v>
      </c>
      <c r="V1727" s="2">
        <v>44910</v>
      </c>
      <c r="X1727" s="1" t="s">
        <v>6081</v>
      </c>
      <c r="Y1727" s="1" t="s">
        <v>55</v>
      </c>
      <c r="AA1727" s="1" t="s">
        <v>1928</v>
      </c>
      <c r="AB1727" s="1" t="s">
        <v>126</v>
      </c>
      <c r="AC1727" s="1" t="s">
        <v>2689</v>
      </c>
      <c r="AD1727" s="1" t="s">
        <v>2690</v>
      </c>
      <c r="AE1727" s="1" t="s">
        <v>2691</v>
      </c>
      <c r="AI1727" s="1" t="s">
        <v>2556</v>
      </c>
      <c r="AL1727" s="4">
        <v>0</v>
      </c>
      <c r="AM1727" s="1" t="s">
        <v>63</v>
      </c>
      <c r="AN1727" s="1" t="s">
        <v>2553</v>
      </c>
      <c r="AO1727" s="5">
        <v>-43</v>
      </c>
      <c r="AP1727" s="4">
        <v>0</v>
      </c>
      <c r="AQ1727" s="5">
        <v>2023</v>
      </c>
      <c r="AS1727" s="5">
        <v>2</v>
      </c>
      <c r="AT1727" s="4">
        <v>0</v>
      </c>
      <c r="AU1727" s="4">
        <v>882108501.89999998</v>
      </c>
      <c r="AV1727" s="4">
        <v>105781578.40000001</v>
      </c>
      <c r="AW1727" s="4">
        <v>776326923.5</v>
      </c>
    </row>
    <row r="1728" spans="1:49" ht="12.75" customHeight="1" x14ac:dyDescent="0.2">
      <c r="A1728" s="1" t="s">
        <v>65</v>
      </c>
      <c r="B1728" s="1" t="s">
        <v>6082</v>
      </c>
      <c r="C1728" s="8">
        <v>41074.160000000003</v>
      </c>
      <c r="D1728" s="8">
        <v>0</v>
      </c>
      <c r="E1728" s="8">
        <v>41074.160000000003</v>
      </c>
      <c r="F1728" s="1" t="s">
        <v>2685</v>
      </c>
      <c r="G1728" s="1" t="s">
        <v>2543</v>
      </c>
      <c r="H1728" s="2">
        <v>44910</v>
      </c>
      <c r="I1728" s="2">
        <v>44969</v>
      </c>
      <c r="J1728" s="1" t="s">
        <v>2688</v>
      </c>
      <c r="R1728" s="3">
        <v>44910</v>
      </c>
      <c r="S1728" s="1" t="s">
        <v>53</v>
      </c>
      <c r="U1728" s="2">
        <v>44909</v>
      </c>
      <c r="V1728" s="2">
        <v>44910</v>
      </c>
      <c r="X1728" s="1" t="s">
        <v>6083</v>
      </c>
      <c r="Y1728" s="1" t="s">
        <v>55</v>
      </c>
      <c r="AA1728" s="1" t="s">
        <v>1928</v>
      </c>
      <c r="AB1728" s="1" t="s">
        <v>126</v>
      </c>
      <c r="AC1728" s="1" t="s">
        <v>2689</v>
      </c>
      <c r="AD1728" s="1" t="s">
        <v>2690</v>
      </c>
      <c r="AE1728" s="1" t="s">
        <v>2691</v>
      </c>
      <c r="AI1728" s="1" t="s">
        <v>2556</v>
      </c>
      <c r="AL1728" s="4">
        <v>0</v>
      </c>
      <c r="AM1728" s="1" t="s">
        <v>63</v>
      </c>
      <c r="AN1728" s="1" t="s">
        <v>2553</v>
      </c>
      <c r="AO1728" s="5">
        <v>-43</v>
      </c>
      <c r="AP1728" s="4">
        <v>0</v>
      </c>
      <c r="AQ1728" s="5">
        <v>2023</v>
      </c>
      <c r="AS1728" s="5">
        <v>2</v>
      </c>
      <c r="AT1728" s="4">
        <v>0</v>
      </c>
      <c r="AU1728" s="4">
        <v>882108501.89999998</v>
      </c>
      <c r="AV1728" s="4">
        <v>105781578.40000001</v>
      </c>
      <c r="AW1728" s="4">
        <v>776326923.5</v>
      </c>
    </row>
    <row r="1729" spans="1:49" ht="12.75" customHeight="1" x14ac:dyDescent="0.2">
      <c r="A1729" s="1" t="s">
        <v>65</v>
      </c>
      <c r="B1729" s="1" t="s">
        <v>6085</v>
      </c>
      <c r="C1729" s="8">
        <v>9621</v>
      </c>
      <c r="D1729" s="8">
        <v>0</v>
      </c>
      <c r="E1729" s="8">
        <v>9621</v>
      </c>
      <c r="F1729" s="1" t="s">
        <v>6084</v>
      </c>
      <c r="G1729" s="1" t="s">
        <v>2543</v>
      </c>
      <c r="H1729" s="2">
        <v>44910</v>
      </c>
      <c r="I1729" s="2">
        <v>44963</v>
      </c>
      <c r="J1729" s="1" t="s">
        <v>6087</v>
      </c>
      <c r="R1729" s="3">
        <v>44910</v>
      </c>
      <c r="S1729" s="1" t="s">
        <v>53</v>
      </c>
      <c r="U1729" s="2">
        <v>44903</v>
      </c>
      <c r="V1729" s="2">
        <v>44910</v>
      </c>
      <c r="X1729" s="1" t="s">
        <v>6086</v>
      </c>
      <c r="Y1729" s="1" t="s">
        <v>55</v>
      </c>
      <c r="AA1729" s="1" t="s">
        <v>291</v>
      </c>
      <c r="AB1729" s="1" t="s">
        <v>126</v>
      </c>
      <c r="AC1729" s="1" t="s">
        <v>6088</v>
      </c>
      <c r="AD1729" s="1" t="s">
        <v>6089</v>
      </c>
      <c r="AE1729" s="1" t="s">
        <v>6090</v>
      </c>
      <c r="AI1729" s="1" t="s">
        <v>2556</v>
      </c>
      <c r="AL1729" s="4">
        <v>0</v>
      </c>
      <c r="AN1729" s="1" t="s">
        <v>2553</v>
      </c>
      <c r="AO1729" s="5">
        <v>-37</v>
      </c>
      <c r="AP1729" s="4">
        <v>0</v>
      </c>
      <c r="AQ1729" s="5">
        <v>2023</v>
      </c>
      <c r="AS1729" s="5">
        <v>2</v>
      </c>
      <c r="AT1729" s="4">
        <v>0</v>
      </c>
      <c r="AU1729" s="4">
        <v>882108501.89999998</v>
      </c>
      <c r="AV1729" s="4">
        <v>105781578.40000001</v>
      </c>
      <c r="AW1729" s="4">
        <v>776326923.5</v>
      </c>
    </row>
    <row r="1730" spans="1:49" ht="12.75" customHeight="1" x14ac:dyDescent="0.2">
      <c r="A1730" s="1" t="s">
        <v>65</v>
      </c>
      <c r="B1730" s="1" t="s">
        <v>6091</v>
      </c>
      <c r="C1730" s="8">
        <v>49701.58</v>
      </c>
      <c r="D1730" s="8">
        <v>0</v>
      </c>
      <c r="E1730" s="8">
        <v>49701.58</v>
      </c>
      <c r="F1730" s="1" t="s">
        <v>2822</v>
      </c>
      <c r="G1730" s="1" t="s">
        <v>2543</v>
      </c>
      <c r="H1730" s="2">
        <v>44910</v>
      </c>
      <c r="I1730" s="2">
        <v>44967</v>
      </c>
      <c r="J1730" s="1" t="s">
        <v>2825</v>
      </c>
      <c r="R1730" s="3">
        <v>44910</v>
      </c>
      <c r="S1730" s="1" t="s">
        <v>53</v>
      </c>
      <c r="U1730" s="2">
        <v>44907</v>
      </c>
      <c r="V1730" s="2">
        <v>44910</v>
      </c>
      <c r="X1730" s="1" t="s">
        <v>6092</v>
      </c>
      <c r="Y1730" s="1" t="s">
        <v>55</v>
      </c>
      <c r="AA1730" s="1" t="s">
        <v>2826</v>
      </c>
      <c r="AB1730" s="1" t="s">
        <v>842</v>
      </c>
      <c r="AC1730" s="1" t="s">
        <v>2827</v>
      </c>
      <c r="AD1730" s="1" t="s">
        <v>2828</v>
      </c>
      <c r="AE1730" s="1" t="s">
        <v>2829</v>
      </c>
      <c r="AI1730" s="1" t="s">
        <v>2556</v>
      </c>
      <c r="AL1730" s="4">
        <v>0</v>
      </c>
      <c r="AN1730" s="1" t="s">
        <v>2553</v>
      </c>
      <c r="AO1730" s="5">
        <v>-41</v>
      </c>
      <c r="AP1730" s="4">
        <v>0</v>
      </c>
      <c r="AQ1730" s="5">
        <v>2023</v>
      </c>
      <c r="AS1730" s="5">
        <v>2</v>
      </c>
      <c r="AT1730" s="4">
        <v>0</v>
      </c>
      <c r="AU1730" s="4">
        <v>882108501.89999998</v>
      </c>
      <c r="AV1730" s="4">
        <v>105781578.40000001</v>
      </c>
      <c r="AW1730" s="4">
        <v>776326923.5</v>
      </c>
    </row>
    <row r="1731" spans="1:49" ht="12.75" customHeight="1" x14ac:dyDescent="0.2">
      <c r="A1731" s="1" t="s">
        <v>65</v>
      </c>
      <c r="B1731" s="1" t="s">
        <v>6093</v>
      </c>
      <c r="C1731" s="8">
        <v>2781.79</v>
      </c>
      <c r="D1731" s="8">
        <v>0</v>
      </c>
      <c r="E1731" s="8">
        <v>2781.79</v>
      </c>
      <c r="F1731" s="1" t="s">
        <v>2822</v>
      </c>
      <c r="G1731" s="1" t="s">
        <v>2543</v>
      </c>
      <c r="H1731" s="2">
        <v>44910</v>
      </c>
      <c r="I1731" s="2">
        <v>44967</v>
      </c>
      <c r="J1731" s="1" t="s">
        <v>2825</v>
      </c>
      <c r="R1731" s="3">
        <v>44910</v>
      </c>
      <c r="S1731" s="1" t="s">
        <v>53</v>
      </c>
      <c r="U1731" s="2">
        <v>44907</v>
      </c>
      <c r="V1731" s="2">
        <v>44910</v>
      </c>
      <c r="X1731" s="1" t="s">
        <v>6094</v>
      </c>
      <c r="Y1731" s="1" t="s">
        <v>55</v>
      </c>
      <c r="AA1731" s="1" t="s">
        <v>2826</v>
      </c>
      <c r="AB1731" s="1" t="s">
        <v>842</v>
      </c>
      <c r="AC1731" s="1" t="s">
        <v>2827</v>
      </c>
      <c r="AD1731" s="1" t="s">
        <v>2828</v>
      </c>
      <c r="AE1731" s="1" t="s">
        <v>2829</v>
      </c>
      <c r="AI1731" s="1" t="s">
        <v>2556</v>
      </c>
      <c r="AL1731" s="4">
        <v>0</v>
      </c>
      <c r="AN1731" s="1" t="s">
        <v>2553</v>
      </c>
      <c r="AO1731" s="5">
        <v>-41</v>
      </c>
      <c r="AP1731" s="4">
        <v>0</v>
      </c>
      <c r="AQ1731" s="5">
        <v>2023</v>
      </c>
      <c r="AS1731" s="5">
        <v>2</v>
      </c>
      <c r="AT1731" s="4">
        <v>0</v>
      </c>
      <c r="AU1731" s="4">
        <v>882108501.89999998</v>
      </c>
      <c r="AV1731" s="4">
        <v>105781578.40000001</v>
      </c>
      <c r="AW1731" s="4">
        <v>776326923.5</v>
      </c>
    </row>
    <row r="1732" spans="1:49" ht="12.75" customHeight="1" x14ac:dyDescent="0.2">
      <c r="A1732" s="1" t="s">
        <v>65</v>
      </c>
      <c r="B1732" s="1" t="s">
        <v>6095</v>
      </c>
      <c r="C1732" s="8">
        <v>5752.05</v>
      </c>
      <c r="D1732" s="8">
        <v>0</v>
      </c>
      <c r="E1732" s="8">
        <v>5752.05</v>
      </c>
      <c r="F1732" s="1" t="s">
        <v>2822</v>
      </c>
      <c r="G1732" s="1" t="s">
        <v>2543</v>
      </c>
      <c r="H1732" s="2">
        <v>44910</v>
      </c>
      <c r="I1732" s="2">
        <v>44967</v>
      </c>
      <c r="J1732" s="1" t="s">
        <v>2825</v>
      </c>
      <c r="R1732" s="3">
        <v>44910</v>
      </c>
      <c r="S1732" s="1" t="s">
        <v>53</v>
      </c>
      <c r="U1732" s="2">
        <v>44907</v>
      </c>
      <c r="V1732" s="2">
        <v>44910</v>
      </c>
      <c r="X1732" s="1" t="s">
        <v>6096</v>
      </c>
      <c r="Y1732" s="1" t="s">
        <v>55</v>
      </c>
      <c r="AA1732" s="1" t="s">
        <v>2826</v>
      </c>
      <c r="AB1732" s="1" t="s">
        <v>842</v>
      </c>
      <c r="AC1732" s="1" t="s">
        <v>2827</v>
      </c>
      <c r="AD1732" s="1" t="s">
        <v>2828</v>
      </c>
      <c r="AE1732" s="1" t="s">
        <v>2829</v>
      </c>
      <c r="AI1732" s="1" t="s">
        <v>2556</v>
      </c>
      <c r="AL1732" s="4">
        <v>0</v>
      </c>
      <c r="AN1732" s="1" t="s">
        <v>2553</v>
      </c>
      <c r="AO1732" s="5">
        <v>-41</v>
      </c>
      <c r="AP1732" s="4">
        <v>0</v>
      </c>
      <c r="AQ1732" s="5">
        <v>2023</v>
      </c>
      <c r="AS1732" s="5">
        <v>2</v>
      </c>
      <c r="AT1732" s="4">
        <v>0</v>
      </c>
      <c r="AU1732" s="4">
        <v>882108501.89999998</v>
      </c>
      <c r="AV1732" s="4">
        <v>105781578.40000001</v>
      </c>
      <c r="AW1732" s="4">
        <v>776326923.5</v>
      </c>
    </row>
    <row r="1733" spans="1:49" ht="12.75" customHeight="1" x14ac:dyDescent="0.2">
      <c r="A1733" s="1" t="s">
        <v>65</v>
      </c>
      <c r="B1733" s="1" t="s">
        <v>6097</v>
      </c>
      <c r="C1733" s="8">
        <v>23000</v>
      </c>
      <c r="D1733" s="8">
        <v>0</v>
      </c>
      <c r="E1733" s="8">
        <v>23000</v>
      </c>
      <c r="F1733" s="1" t="s">
        <v>2694</v>
      </c>
      <c r="G1733" s="1" t="s">
        <v>2543</v>
      </c>
      <c r="H1733" s="2">
        <v>44910</v>
      </c>
      <c r="I1733" s="2">
        <v>44969</v>
      </c>
      <c r="J1733" s="1" t="s">
        <v>2697</v>
      </c>
      <c r="R1733" s="3">
        <v>44910</v>
      </c>
      <c r="S1733" s="1" t="s">
        <v>53</v>
      </c>
      <c r="U1733" s="2">
        <v>44909</v>
      </c>
      <c r="V1733" s="2">
        <v>44910</v>
      </c>
      <c r="X1733" s="1" t="s">
        <v>6098</v>
      </c>
      <c r="Y1733" s="1" t="s">
        <v>55</v>
      </c>
      <c r="AA1733" s="1" t="s">
        <v>1948</v>
      </c>
      <c r="AB1733" s="1" t="s">
        <v>126</v>
      </c>
      <c r="AC1733" s="1" t="s">
        <v>2698</v>
      </c>
      <c r="AD1733" s="1" t="s">
        <v>2699</v>
      </c>
      <c r="AE1733" s="1" t="s">
        <v>2700</v>
      </c>
      <c r="AI1733" s="1" t="s">
        <v>2556</v>
      </c>
      <c r="AL1733" s="4">
        <v>0</v>
      </c>
      <c r="AM1733" s="1" t="s">
        <v>63</v>
      </c>
      <c r="AN1733" s="1" t="s">
        <v>2553</v>
      </c>
      <c r="AO1733" s="5">
        <v>-43</v>
      </c>
      <c r="AP1733" s="4">
        <v>0</v>
      </c>
      <c r="AQ1733" s="5">
        <v>2023</v>
      </c>
      <c r="AR1733" s="4">
        <v>23000</v>
      </c>
      <c r="AS1733" s="5">
        <v>2</v>
      </c>
      <c r="AT1733" s="4">
        <v>0</v>
      </c>
      <c r="AU1733" s="4">
        <v>882108501.89999998</v>
      </c>
      <c r="AV1733" s="4">
        <v>105781578.40000001</v>
      </c>
      <c r="AW1733" s="4">
        <v>776326923.5</v>
      </c>
    </row>
    <row r="1734" spans="1:49" ht="12.75" customHeight="1" x14ac:dyDescent="0.2">
      <c r="A1734" s="1" t="s">
        <v>65</v>
      </c>
      <c r="B1734" s="1" t="s">
        <v>6099</v>
      </c>
      <c r="C1734" s="8">
        <v>11500</v>
      </c>
      <c r="D1734" s="8">
        <v>0</v>
      </c>
      <c r="E1734" s="8">
        <v>11500</v>
      </c>
      <c r="F1734" s="1" t="s">
        <v>2694</v>
      </c>
      <c r="G1734" s="1" t="s">
        <v>2543</v>
      </c>
      <c r="H1734" s="2">
        <v>44910</v>
      </c>
      <c r="I1734" s="2">
        <v>44969</v>
      </c>
      <c r="J1734" s="1" t="s">
        <v>2697</v>
      </c>
      <c r="R1734" s="3">
        <v>44910</v>
      </c>
      <c r="S1734" s="1" t="s">
        <v>53</v>
      </c>
      <c r="U1734" s="2">
        <v>44909</v>
      </c>
      <c r="V1734" s="2">
        <v>44910</v>
      </c>
      <c r="X1734" s="1" t="s">
        <v>6100</v>
      </c>
      <c r="Y1734" s="1" t="s">
        <v>55</v>
      </c>
      <c r="AA1734" s="1" t="s">
        <v>1948</v>
      </c>
      <c r="AB1734" s="1" t="s">
        <v>126</v>
      </c>
      <c r="AC1734" s="1" t="s">
        <v>2698</v>
      </c>
      <c r="AD1734" s="1" t="s">
        <v>2699</v>
      </c>
      <c r="AE1734" s="1" t="s">
        <v>2700</v>
      </c>
      <c r="AI1734" s="1" t="s">
        <v>2556</v>
      </c>
      <c r="AL1734" s="4">
        <v>0</v>
      </c>
      <c r="AM1734" s="1" t="s">
        <v>63</v>
      </c>
      <c r="AN1734" s="1" t="s">
        <v>2553</v>
      </c>
      <c r="AO1734" s="5">
        <v>-43</v>
      </c>
      <c r="AP1734" s="4">
        <v>0</v>
      </c>
      <c r="AQ1734" s="5">
        <v>2023</v>
      </c>
      <c r="AR1734" s="4">
        <v>11500</v>
      </c>
      <c r="AS1734" s="5">
        <v>2</v>
      </c>
      <c r="AT1734" s="4">
        <v>0</v>
      </c>
      <c r="AU1734" s="4">
        <v>882108501.89999998</v>
      </c>
      <c r="AV1734" s="4">
        <v>105781578.40000001</v>
      </c>
      <c r="AW1734" s="4">
        <v>776326923.5</v>
      </c>
    </row>
    <row r="1735" spans="1:49" ht="12.75" customHeight="1" x14ac:dyDescent="0.2">
      <c r="A1735" s="1" t="s">
        <v>65</v>
      </c>
      <c r="B1735" s="1" t="s">
        <v>6102</v>
      </c>
      <c r="C1735" s="8">
        <v>22808.5</v>
      </c>
      <c r="D1735" s="8">
        <v>0</v>
      </c>
      <c r="E1735" s="8">
        <v>22808.5</v>
      </c>
      <c r="F1735" s="1" t="s">
        <v>6101</v>
      </c>
      <c r="G1735" s="1" t="s">
        <v>2543</v>
      </c>
      <c r="H1735" s="2">
        <v>44910</v>
      </c>
      <c r="I1735" s="2">
        <v>44961</v>
      </c>
      <c r="J1735" s="1" t="s">
        <v>6104</v>
      </c>
      <c r="R1735" s="3">
        <v>44910</v>
      </c>
      <c r="S1735" s="1" t="s">
        <v>53</v>
      </c>
      <c r="U1735" s="2">
        <v>44901</v>
      </c>
      <c r="V1735" s="2">
        <v>44910</v>
      </c>
      <c r="X1735" s="1" t="s">
        <v>6103</v>
      </c>
      <c r="Y1735" s="1" t="s">
        <v>55</v>
      </c>
      <c r="AA1735" s="1" t="s">
        <v>4391</v>
      </c>
      <c r="AB1735" s="1" t="s">
        <v>126</v>
      </c>
      <c r="AC1735" s="1" t="s">
        <v>6105</v>
      </c>
      <c r="AD1735" s="1" t="s">
        <v>6106</v>
      </c>
      <c r="AE1735" s="1" t="s">
        <v>6107</v>
      </c>
      <c r="AI1735" s="1" t="s">
        <v>6108</v>
      </c>
      <c r="AL1735" s="4">
        <v>0</v>
      </c>
      <c r="AN1735" s="1" t="s">
        <v>2553</v>
      </c>
      <c r="AO1735" s="5">
        <v>-35</v>
      </c>
      <c r="AP1735" s="4">
        <v>0</v>
      </c>
      <c r="AQ1735" s="5">
        <v>2023</v>
      </c>
      <c r="AS1735" s="5">
        <v>2</v>
      </c>
      <c r="AT1735" s="4">
        <v>0</v>
      </c>
      <c r="AU1735" s="4">
        <v>882108501.89999998</v>
      </c>
      <c r="AV1735" s="4">
        <v>105781578.40000001</v>
      </c>
      <c r="AW1735" s="4">
        <v>776326923.5</v>
      </c>
    </row>
    <row r="1736" spans="1:49" ht="12.75" customHeight="1" x14ac:dyDescent="0.2">
      <c r="A1736" s="1" t="s">
        <v>65</v>
      </c>
      <c r="B1736" s="1" t="s">
        <v>6109</v>
      </c>
      <c r="C1736" s="8">
        <v>10810</v>
      </c>
      <c r="D1736" s="8">
        <v>0</v>
      </c>
      <c r="E1736" s="8">
        <v>10810</v>
      </c>
      <c r="F1736" s="1" t="s">
        <v>2694</v>
      </c>
      <c r="G1736" s="1" t="s">
        <v>2543</v>
      </c>
      <c r="H1736" s="2">
        <v>44910</v>
      </c>
      <c r="I1736" s="2">
        <v>44969</v>
      </c>
      <c r="J1736" s="1" t="s">
        <v>2697</v>
      </c>
      <c r="R1736" s="3">
        <v>44910</v>
      </c>
      <c r="S1736" s="1" t="s">
        <v>53</v>
      </c>
      <c r="U1736" s="2">
        <v>44909</v>
      </c>
      <c r="V1736" s="2">
        <v>44910</v>
      </c>
      <c r="X1736" s="1" t="s">
        <v>6110</v>
      </c>
      <c r="Y1736" s="1" t="s">
        <v>55</v>
      </c>
      <c r="AA1736" s="1" t="s">
        <v>1948</v>
      </c>
      <c r="AB1736" s="1" t="s">
        <v>126</v>
      </c>
      <c r="AC1736" s="1" t="s">
        <v>2698</v>
      </c>
      <c r="AD1736" s="1" t="s">
        <v>2699</v>
      </c>
      <c r="AE1736" s="1" t="s">
        <v>2700</v>
      </c>
      <c r="AI1736" s="1" t="s">
        <v>2556</v>
      </c>
      <c r="AL1736" s="4">
        <v>0</v>
      </c>
      <c r="AM1736" s="1" t="s">
        <v>63</v>
      </c>
      <c r="AN1736" s="1" t="s">
        <v>2553</v>
      </c>
      <c r="AO1736" s="5">
        <v>-43</v>
      </c>
      <c r="AP1736" s="4">
        <v>0</v>
      </c>
      <c r="AQ1736" s="5">
        <v>2023</v>
      </c>
      <c r="AR1736" s="4">
        <v>10810</v>
      </c>
      <c r="AS1736" s="5">
        <v>2</v>
      </c>
      <c r="AT1736" s="4">
        <v>0</v>
      </c>
      <c r="AU1736" s="4">
        <v>882108501.89999998</v>
      </c>
      <c r="AV1736" s="4">
        <v>105781578.40000001</v>
      </c>
      <c r="AW1736" s="4">
        <v>776326923.5</v>
      </c>
    </row>
    <row r="1737" spans="1:49" ht="12.75" customHeight="1" x14ac:dyDescent="0.2">
      <c r="A1737" s="1" t="s">
        <v>65</v>
      </c>
      <c r="B1737" s="1" t="s">
        <v>6111</v>
      </c>
      <c r="C1737" s="8">
        <v>5071.5</v>
      </c>
      <c r="D1737" s="8">
        <v>0</v>
      </c>
      <c r="E1737" s="8">
        <v>5071.5</v>
      </c>
      <c r="F1737" s="1" t="s">
        <v>2694</v>
      </c>
      <c r="G1737" s="1" t="s">
        <v>2543</v>
      </c>
      <c r="H1737" s="2">
        <v>44910</v>
      </c>
      <c r="I1737" s="2">
        <v>44969</v>
      </c>
      <c r="J1737" s="1" t="s">
        <v>2697</v>
      </c>
      <c r="R1737" s="3">
        <v>44910</v>
      </c>
      <c r="S1737" s="1" t="s">
        <v>53</v>
      </c>
      <c r="U1737" s="2">
        <v>44909</v>
      </c>
      <c r="V1737" s="2">
        <v>44910</v>
      </c>
      <c r="X1737" s="1" t="s">
        <v>6112</v>
      </c>
      <c r="Y1737" s="1" t="s">
        <v>55</v>
      </c>
      <c r="AA1737" s="1" t="s">
        <v>1948</v>
      </c>
      <c r="AB1737" s="1" t="s">
        <v>126</v>
      </c>
      <c r="AC1737" s="1" t="s">
        <v>2698</v>
      </c>
      <c r="AD1737" s="1" t="s">
        <v>2699</v>
      </c>
      <c r="AE1737" s="1" t="s">
        <v>2700</v>
      </c>
      <c r="AI1737" s="1" t="s">
        <v>2556</v>
      </c>
      <c r="AL1737" s="4">
        <v>0</v>
      </c>
      <c r="AM1737" s="1" t="s">
        <v>63</v>
      </c>
      <c r="AN1737" s="1" t="s">
        <v>2553</v>
      </c>
      <c r="AO1737" s="5">
        <v>-43</v>
      </c>
      <c r="AP1737" s="4">
        <v>0</v>
      </c>
      <c r="AQ1737" s="5">
        <v>2023</v>
      </c>
      <c r="AR1737" s="4">
        <v>5071.5</v>
      </c>
      <c r="AS1737" s="5">
        <v>2</v>
      </c>
      <c r="AT1737" s="4">
        <v>0</v>
      </c>
      <c r="AU1737" s="4">
        <v>882108501.89999998</v>
      </c>
      <c r="AV1737" s="4">
        <v>105781578.40000001</v>
      </c>
      <c r="AW1737" s="4">
        <v>776326923.5</v>
      </c>
    </row>
    <row r="1738" spans="1:49" ht="12.75" customHeight="1" x14ac:dyDescent="0.2">
      <c r="A1738" s="1" t="s">
        <v>65</v>
      </c>
      <c r="B1738" s="1" t="s">
        <v>6113</v>
      </c>
      <c r="C1738" s="8">
        <v>2558.67</v>
      </c>
      <c r="D1738" s="8">
        <v>0</v>
      </c>
      <c r="E1738" s="8">
        <v>2558.67</v>
      </c>
      <c r="F1738" s="1" t="s">
        <v>2376</v>
      </c>
      <c r="G1738" s="1" t="s">
        <v>2543</v>
      </c>
      <c r="H1738" s="2">
        <v>44910</v>
      </c>
      <c r="I1738" s="2">
        <v>44969</v>
      </c>
      <c r="J1738" s="1" t="s">
        <v>2378</v>
      </c>
      <c r="R1738" s="3">
        <v>44910</v>
      </c>
      <c r="S1738" s="1" t="s">
        <v>53</v>
      </c>
      <c r="U1738" s="2">
        <v>44909</v>
      </c>
      <c r="V1738" s="2">
        <v>44910</v>
      </c>
      <c r="X1738" s="1" t="s">
        <v>6114</v>
      </c>
      <c r="Y1738" s="1" t="s">
        <v>55</v>
      </c>
      <c r="AA1738" s="1" t="s">
        <v>1089</v>
      </c>
      <c r="AB1738" s="1" t="s">
        <v>1090</v>
      </c>
      <c r="AC1738" s="1" t="s">
        <v>2379</v>
      </c>
      <c r="AD1738" s="1" t="s">
        <v>2380</v>
      </c>
      <c r="AE1738" s="1" t="s">
        <v>2381</v>
      </c>
      <c r="AI1738" s="1" t="s">
        <v>2556</v>
      </c>
      <c r="AL1738" s="4">
        <v>0</v>
      </c>
      <c r="AN1738" s="1" t="s">
        <v>2553</v>
      </c>
      <c r="AO1738" s="5">
        <v>-43</v>
      </c>
      <c r="AP1738" s="4">
        <v>0</v>
      </c>
      <c r="AQ1738" s="5">
        <v>2023</v>
      </c>
      <c r="AS1738" s="5">
        <v>2</v>
      </c>
      <c r="AT1738" s="4">
        <v>0</v>
      </c>
      <c r="AU1738" s="4">
        <v>882108501.89999998</v>
      </c>
      <c r="AV1738" s="4">
        <v>105781578.40000001</v>
      </c>
      <c r="AW1738" s="4">
        <v>776326923.5</v>
      </c>
    </row>
    <row r="1739" spans="1:49" ht="12.75" customHeight="1" x14ac:dyDescent="0.2">
      <c r="A1739" s="1" t="s">
        <v>65</v>
      </c>
      <c r="B1739" s="1" t="s">
        <v>6115</v>
      </c>
      <c r="C1739" s="8">
        <v>9637.08</v>
      </c>
      <c r="D1739" s="8">
        <v>0</v>
      </c>
      <c r="E1739" s="8">
        <v>9637.08</v>
      </c>
      <c r="F1739" s="1" t="s">
        <v>1666</v>
      </c>
      <c r="G1739" s="1" t="s">
        <v>2543</v>
      </c>
      <c r="H1739" s="2">
        <v>44910</v>
      </c>
      <c r="I1739" s="2">
        <v>44968</v>
      </c>
      <c r="J1739" s="1" t="s">
        <v>1668</v>
      </c>
      <c r="R1739" s="3">
        <v>44910</v>
      </c>
      <c r="S1739" s="1" t="s">
        <v>53</v>
      </c>
      <c r="U1739" s="2">
        <v>44908</v>
      </c>
      <c r="V1739" s="2">
        <v>44910</v>
      </c>
      <c r="X1739" s="1" t="s">
        <v>6116</v>
      </c>
      <c r="Y1739" s="1" t="s">
        <v>55</v>
      </c>
      <c r="AA1739" s="1" t="s">
        <v>177</v>
      </c>
      <c r="AB1739" s="1" t="s">
        <v>126</v>
      </c>
      <c r="AC1739" s="1" t="s">
        <v>1669</v>
      </c>
      <c r="AD1739" s="1" t="s">
        <v>1670</v>
      </c>
      <c r="AE1739" s="1" t="s">
        <v>1671</v>
      </c>
      <c r="AI1739" s="1" t="s">
        <v>2556</v>
      </c>
      <c r="AL1739" s="4">
        <v>0</v>
      </c>
      <c r="AM1739" s="1" t="s">
        <v>63</v>
      </c>
      <c r="AN1739" s="1" t="s">
        <v>2553</v>
      </c>
      <c r="AO1739" s="5">
        <v>-42</v>
      </c>
      <c r="AP1739" s="4">
        <v>0</v>
      </c>
      <c r="AQ1739" s="5">
        <v>2023</v>
      </c>
      <c r="AS1739" s="5">
        <v>2</v>
      </c>
      <c r="AT1739" s="4">
        <v>0</v>
      </c>
      <c r="AU1739" s="4">
        <v>882108501.89999998</v>
      </c>
      <c r="AV1739" s="4">
        <v>105781578.40000001</v>
      </c>
      <c r="AW1739" s="4">
        <v>776326923.5</v>
      </c>
    </row>
    <row r="1740" spans="1:49" ht="12.75" customHeight="1" x14ac:dyDescent="0.2">
      <c r="A1740" s="1" t="s">
        <v>65</v>
      </c>
      <c r="B1740" s="1" t="s">
        <v>6117</v>
      </c>
      <c r="C1740" s="8">
        <v>7932.31</v>
      </c>
      <c r="D1740" s="8">
        <v>0</v>
      </c>
      <c r="E1740" s="8">
        <v>7932.31</v>
      </c>
      <c r="F1740" s="1" t="s">
        <v>1666</v>
      </c>
      <c r="G1740" s="1" t="s">
        <v>2543</v>
      </c>
      <c r="H1740" s="2">
        <v>44910</v>
      </c>
      <c r="I1740" s="2">
        <v>44968</v>
      </c>
      <c r="J1740" s="1" t="s">
        <v>1668</v>
      </c>
      <c r="R1740" s="3">
        <v>44910</v>
      </c>
      <c r="S1740" s="1" t="s">
        <v>53</v>
      </c>
      <c r="U1740" s="2">
        <v>44908</v>
      </c>
      <c r="V1740" s="2">
        <v>44910</v>
      </c>
      <c r="X1740" s="1" t="s">
        <v>6118</v>
      </c>
      <c r="Y1740" s="1" t="s">
        <v>55</v>
      </c>
      <c r="AA1740" s="1" t="s">
        <v>177</v>
      </c>
      <c r="AB1740" s="1" t="s">
        <v>126</v>
      </c>
      <c r="AC1740" s="1" t="s">
        <v>1669</v>
      </c>
      <c r="AD1740" s="1" t="s">
        <v>1670</v>
      </c>
      <c r="AE1740" s="1" t="s">
        <v>1671</v>
      </c>
      <c r="AI1740" s="1" t="s">
        <v>2556</v>
      </c>
      <c r="AL1740" s="4">
        <v>0</v>
      </c>
      <c r="AM1740" s="1" t="s">
        <v>63</v>
      </c>
      <c r="AN1740" s="1" t="s">
        <v>2553</v>
      </c>
      <c r="AO1740" s="5">
        <v>-42</v>
      </c>
      <c r="AP1740" s="4">
        <v>0</v>
      </c>
      <c r="AQ1740" s="5">
        <v>2023</v>
      </c>
      <c r="AS1740" s="5">
        <v>2</v>
      </c>
      <c r="AT1740" s="4">
        <v>0</v>
      </c>
      <c r="AU1740" s="4">
        <v>882108501.89999998</v>
      </c>
      <c r="AV1740" s="4">
        <v>105781578.40000001</v>
      </c>
      <c r="AW1740" s="4">
        <v>776326923.5</v>
      </c>
    </row>
    <row r="1741" spans="1:49" ht="12.75" customHeight="1" x14ac:dyDescent="0.2">
      <c r="A1741" s="1" t="s">
        <v>65</v>
      </c>
      <c r="B1741" s="1" t="s">
        <v>6119</v>
      </c>
      <c r="C1741" s="8">
        <v>9411.35</v>
      </c>
      <c r="D1741" s="8">
        <v>0</v>
      </c>
      <c r="E1741" s="8">
        <v>9411.35</v>
      </c>
      <c r="F1741" s="1" t="s">
        <v>1666</v>
      </c>
      <c r="G1741" s="1" t="s">
        <v>2543</v>
      </c>
      <c r="H1741" s="2">
        <v>44910</v>
      </c>
      <c r="I1741" s="2">
        <v>44968</v>
      </c>
      <c r="J1741" s="1" t="s">
        <v>1668</v>
      </c>
      <c r="R1741" s="3">
        <v>44910</v>
      </c>
      <c r="S1741" s="1" t="s">
        <v>53</v>
      </c>
      <c r="U1741" s="2">
        <v>44908</v>
      </c>
      <c r="V1741" s="2">
        <v>44910</v>
      </c>
      <c r="X1741" s="1" t="s">
        <v>6120</v>
      </c>
      <c r="Y1741" s="1" t="s">
        <v>55</v>
      </c>
      <c r="AA1741" s="1" t="s">
        <v>177</v>
      </c>
      <c r="AB1741" s="1" t="s">
        <v>126</v>
      </c>
      <c r="AC1741" s="1" t="s">
        <v>1669</v>
      </c>
      <c r="AD1741" s="1" t="s">
        <v>1670</v>
      </c>
      <c r="AE1741" s="1" t="s">
        <v>1671</v>
      </c>
      <c r="AI1741" s="1" t="s">
        <v>2556</v>
      </c>
      <c r="AL1741" s="4">
        <v>0</v>
      </c>
      <c r="AM1741" s="1" t="s">
        <v>63</v>
      </c>
      <c r="AN1741" s="1" t="s">
        <v>2553</v>
      </c>
      <c r="AO1741" s="5">
        <v>-42</v>
      </c>
      <c r="AP1741" s="4">
        <v>0</v>
      </c>
      <c r="AQ1741" s="5">
        <v>2023</v>
      </c>
      <c r="AS1741" s="5">
        <v>2</v>
      </c>
      <c r="AT1741" s="4">
        <v>0</v>
      </c>
      <c r="AU1741" s="4">
        <v>882108501.89999998</v>
      </c>
      <c r="AV1741" s="4">
        <v>105781578.40000001</v>
      </c>
      <c r="AW1741" s="4">
        <v>776326923.5</v>
      </c>
    </row>
    <row r="1742" spans="1:49" ht="12.75" customHeight="1" x14ac:dyDescent="0.2">
      <c r="A1742" s="1" t="s">
        <v>65</v>
      </c>
      <c r="B1742" s="1" t="s">
        <v>6121</v>
      </c>
      <c r="C1742" s="8">
        <v>3599.16</v>
      </c>
      <c r="D1742" s="8">
        <v>0</v>
      </c>
      <c r="E1742" s="8">
        <v>3599.16</v>
      </c>
      <c r="F1742" s="1" t="s">
        <v>1666</v>
      </c>
      <c r="G1742" s="1" t="s">
        <v>2543</v>
      </c>
      <c r="H1742" s="2">
        <v>44910</v>
      </c>
      <c r="I1742" s="2">
        <v>44968</v>
      </c>
      <c r="J1742" s="1" t="s">
        <v>1668</v>
      </c>
      <c r="R1742" s="3">
        <v>44910</v>
      </c>
      <c r="S1742" s="1" t="s">
        <v>53</v>
      </c>
      <c r="U1742" s="2">
        <v>44908</v>
      </c>
      <c r="V1742" s="2">
        <v>44910</v>
      </c>
      <c r="X1742" s="1" t="s">
        <v>6122</v>
      </c>
      <c r="Y1742" s="1" t="s">
        <v>55</v>
      </c>
      <c r="AA1742" s="1" t="s">
        <v>177</v>
      </c>
      <c r="AB1742" s="1" t="s">
        <v>126</v>
      </c>
      <c r="AC1742" s="1" t="s">
        <v>1669</v>
      </c>
      <c r="AD1742" s="1" t="s">
        <v>1670</v>
      </c>
      <c r="AE1742" s="1" t="s">
        <v>1671</v>
      </c>
      <c r="AI1742" s="1" t="s">
        <v>2556</v>
      </c>
      <c r="AL1742" s="4">
        <v>0</v>
      </c>
      <c r="AM1742" s="1" t="s">
        <v>63</v>
      </c>
      <c r="AN1742" s="1" t="s">
        <v>2553</v>
      </c>
      <c r="AO1742" s="5">
        <v>-42</v>
      </c>
      <c r="AP1742" s="4">
        <v>0</v>
      </c>
      <c r="AQ1742" s="5">
        <v>2023</v>
      </c>
      <c r="AS1742" s="5">
        <v>2</v>
      </c>
      <c r="AT1742" s="4">
        <v>0</v>
      </c>
      <c r="AU1742" s="4">
        <v>882108501.89999998</v>
      </c>
      <c r="AV1742" s="4">
        <v>105781578.40000001</v>
      </c>
      <c r="AW1742" s="4">
        <v>776326923.5</v>
      </c>
    </row>
    <row r="1743" spans="1:49" ht="12.75" customHeight="1" x14ac:dyDescent="0.2">
      <c r="A1743" s="1" t="s">
        <v>65</v>
      </c>
      <c r="B1743" s="1" t="s">
        <v>6123</v>
      </c>
      <c r="C1743" s="8">
        <v>2936.28</v>
      </c>
      <c r="D1743" s="8">
        <v>0</v>
      </c>
      <c r="E1743" s="8">
        <v>2936.28</v>
      </c>
      <c r="F1743" s="1" t="s">
        <v>1666</v>
      </c>
      <c r="G1743" s="1" t="s">
        <v>2543</v>
      </c>
      <c r="H1743" s="2">
        <v>44910</v>
      </c>
      <c r="I1743" s="2">
        <v>44964</v>
      </c>
      <c r="J1743" s="1" t="s">
        <v>1668</v>
      </c>
      <c r="R1743" s="3">
        <v>44910</v>
      </c>
      <c r="S1743" s="1" t="s">
        <v>53</v>
      </c>
      <c r="U1743" s="2">
        <v>44904</v>
      </c>
      <c r="V1743" s="2">
        <v>44910</v>
      </c>
      <c r="X1743" s="1" t="s">
        <v>6124</v>
      </c>
      <c r="Y1743" s="1" t="s">
        <v>55</v>
      </c>
      <c r="AA1743" s="1" t="s">
        <v>177</v>
      </c>
      <c r="AB1743" s="1" t="s">
        <v>126</v>
      </c>
      <c r="AC1743" s="1" t="s">
        <v>1669</v>
      </c>
      <c r="AD1743" s="1" t="s">
        <v>1670</v>
      </c>
      <c r="AE1743" s="1" t="s">
        <v>1671</v>
      </c>
      <c r="AI1743" s="1" t="s">
        <v>2556</v>
      </c>
      <c r="AL1743" s="4">
        <v>0</v>
      </c>
      <c r="AM1743" s="1" t="s">
        <v>63</v>
      </c>
      <c r="AN1743" s="1" t="s">
        <v>2553</v>
      </c>
      <c r="AO1743" s="5">
        <v>-38</v>
      </c>
      <c r="AP1743" s="4">
        <v>0</v>
      </c>
      <c r="AQ1743" s="5">
        <v>2023</v>
      </c>
      <c r="AS1743" s="5">
        <v>2</v>
      </c>
      <c r="AT1743" s="4">
        <v>0</v>
      </c>
      <c r="AU1743" s="4">
        <v>882108501.89999998</v>
      </c>
      <c r="AV1743" s="4">
        <v>105781578.40000001</v>
      </c>
      <c r="AW1743" s="4">
        <v>776326923.5</v>
      </c>
    </row>
    <row r="1744" spans="1:49" ht="12.75" customHeight="1" x14ac:dyDescent="0.2">
      <c r="A1744" s="1" t="s">
        <v>65</v>
      </c>
      <c r="B1744" s="1" t="s">
        <v>6125</v>
      </c>
      <c r="C1744" s="8">
        <v>32520.400000000001</v>
      </c>
      <c r="D1744" s="8">
        <v>0</v>
      </c>
      <c r="E1744" s="8">
        <v>32520.400000000001</v>
      </c>
      <c r="F1744" s="1" t="s">
        <v>1666</v>
      </c>
      <c r="G1744" s="1" t="s">
        <v>2543</v>
      </c>
      <c r="H1744" s="2">
        <v>44910</v>
      </c>
      <c r="I1744" s="2">
        <v>44968</v>
      </c>
      <c r="J1744" s="1" t="s">
        <v>1668</v>
      </c>
      <c r="R1744" s="3">
        <v>44910</v>
      </c>
      <c r="S1744" s="1" t="s">
        <v>53</v>
      </c>
      <c r="U1744" s="2">
        <v>44907</v>
      </c>
      <c r="V1744" s="2">
        <v>44910</v>
      </c>
      <c r="X1744" s="1" t="s">
        <v>6126</v>
      </c>
      <c r="Y1744" s="1" t="s">
        <v>55</v>
      </c>
      <c r="AA1744" s="1" t="s">
        <v>177</v>
      </c>
      <c r="AB1744" s="1" t="s">
        <v>126</v>
      </c>
      <c r="AC1744" s="1" t="s">
        <v>1669</v>
      </c>
      <c r="AD1744" s="1" t="s">
        <v>1670</v>
      </c>
      <c r="AE1744" s="1" t="s">
        <v>1671</v>
      </c>
      <c r="AI1744" s="1" t="s">
        <v>2556</v>
      </c>
      <c r="AL1744" s="4">
        <v>0</v>
      </c>
      <c r="AM1744" s="1" t="s">
        <v>63</v>
      </c>
      <c r="AN1744" s="1" t="s">
        <v>2553</v>
      </c>
      <c r="AO1744" s="5">
        <v>-42</v>
      </c>
      <c r="AP1744" s="4">
        <v>0</v>
      </c>
      <c r="AQ1744" s="5">
        <v>2023</v>
      </c>
      <c r="AS1744" s="5">
        <v>2</v>
      </c>
      <c r="AT1744" s="4">
        <v>0</v>
      </c>
      <c r="AU1744" s="4">
        <v>882108501.89999998</v>
      </c>
      <c r="AV1744" s="4">
        <v>105781578.40000001</v>
      </c>
      <c r="AW1744" s="4">
        <v>776326923.5</v>
      </c>
    </row>
    <row r="1745" spans="1:49" ht="12.75" customHeight="1" x14ac:dyDescent="0.2">
      <c r="A1745" s="1" t="s">
        <v>65</v>
      </c>
      <c r="B1745" s="1" t="s">
        <v>6127</v>
      </c>
      <c r="C1745" s="8">
        <v>10657.29</v>
      </c>
      <c r="D1745" s="8">
        <v>0</v>
      </c>
      <c r="E1745" s="8">
        <v>10657.29</v>
      </c>
      <c r="F1745" s="1" t="s">
        <v>1666</v>
      </c>
      <c r="G1745" s="1" t="s">
        <v>2543</v>
      </c>
      <c r="H1745" s="2">
        <v>44910</v>
      </c>
      <c r="I1745" s="2">
        <v>44969</v>
      </c>
      <c r="J1745" s="1" t="s">
        <v>1668</v>
      </c>
      <c r="R1745" s="3">
        <v>44910</v>
      </c>
      <c r="S1745" s="1" t="s">
        <v>53</v>
      </c>
      <c r="U1745" s="2">
        <v>44909</v>
      </c>
      <c r="V1745" s="2">
        <v>44910</v>
      </c>
      <c r="X1745" s="1" t="s">
        <v>6128</v>
      </c>
      <c r="Y1745" s="1" t="s">
        <v>55</v>
      </c>
      <c r="AA1745" s="1" t="s">
        <v>177</v>
      </c>
      <c r="AB1745" s="1" t="s">
        <v>126</v>
      </c>
      <c r="AC1745" s="1" t="s">
        <v>1669</v>
      </c>
      <c r="AD1745" s="1" t="s">
        <v>1670</v>
      </c>
      <c r="AE1745" s="1" t="s">
        <v>1671</v>
      </c>
      <c r="AI1745" s="1" t="s">
        <v>2556</v>
      </c>
      <c r="AL1745" s="4">
        <v>0</v>
      </c>
      <c r="AM1745" s="1" t="s">
        <v>63</v>
      </c>
      <c r="AN1745" s="1" t="s">
        <v>2553</v>
      </c>
      <c r="AO1745" s="5">
        <v>-43</v>
      </c>
      <c r="AP1745" s="4">
        <v>0</v>
      </c>
      <c r="AQ1745" s="5">
        <v>2023</v>
      </c>
      <c r="AS1745" s="5">
        <v>2</v>
      </c>
      <c r="AT1745" s="4">
        <v>0</v>
      </c>
      <c r="AU1745" s="4">
        <v>882108501.89999998</v>
      </c>
      <c r="AV1745" s="4">
        <v>105781578.40000001</v>
      </c>
      <c r="AW1745" s="4">
        <v>776326923.5</v>
      </c>
    </row>
    <row r="1746" spans="1:49" ht="12.75" customHeight="1" x14ac:dyDescent="0.2">
      <c r="A1746" s="1" t="s">
        <v>65</v>
      </c>
      <c r="B1746" s="1" t="s">
        <v>6129</v>
      </c>
      <c r="C1746" s="8">
        <v>33981.980000000003</v>
      </c>
      <c r="D1746" s="8">
        <v>0</v>
      </c>
      <c r="E1746" s="8">
        <v>33981.980000000003</v>
      </c>
      <c r="F1746" s="1" t="s">
        <v>1666</v>
      </c>
      <c r="G1746" s="1" t="s">
        <v>2543</v>
      </c>
      <c r="H1746" s="2">
        <v>44910</v>
      </c>
      <c r="I1746" s="2">
        <v>44968</v>
      </c>
      <c r="J1746" s="1" t="s">
        <v>1668</v>
      </c>
      <c r="R1746" s="3">
        <v>44910</v>
      </c>
      <c r="S1746" s="1" t="s">
        <v>53</v>
      </c>
      <c r="U1746" s="2">
        <v>44908</v>
      </c>
      <c r="V1746" s="2">
        <v>44910</v>
      </c>
      <c r="X1746" s="1" t="s">
        <v>6130</v>
      </c>
      <c r="Y1746" s="1" t="s">
        <v>55</v>
      </c>
      <c r="AA1746" s="1" t="s">
        <v>177</v>
      </c>
      <c r="AB1746" s="1" t="s">
        <v>126</v>
      </c>
      <c r="AC1746" s="1" t="s">
        <v>1669</v>
      </c>
      <c r="AD1746" s="1" t="s">
        <v>1670</v>
      </c>
      <c r="AE1746" s="1" t="s">
        <v>1671</v>
      </c>
      <c r="AI1746" s="1" t="s">
        <v>2556</v>
      </c>
      <c r="AL1746" s="4">
        <v>0</v>
      </c>
      <c r="AM1746" s="1" t="s">
        <v>63</v>
      </c>
      <c r="AN1746" s="1" t="s">
        <v>2553</v>
      </c>
      <c r="AO1746" s="5">
        <v>-42</v>
      </c>
      <c r="AP1746" s="4">
        <v>0</v>
      </c>
      <c r="AQ1746" s="5">
        <v>2023</v>
      </c>
      <c r="AS1746" s="5">
        <v>2</v>
      </c>
      <c r="AT1746" s="4">
        <v>0</v>
      </c>
      <c r="AU1746" s="4">
        <v>882108501.89999998</v>
      </c>
      <c r="AV1746" s="4">
        <v>105781578.40000001</v>
      </c>
      <c r="AW1746" s="4">
        <v>776326923.5</v>
      </c>
    </row>
    <row r="1747" spans="1:49" ht="12.75" customHeight="1" x14ac:dyDescent="0.2">
      <c r="A1747" s="1" t="s">
        <v>65</v>
      </c>
      <c r="B1747" s="1" t="s">
        <v>6131</v>
      </c>
      <c r="C1747" s="8">
        <v>37406.83</v>
      </c>
      <c r="D1747" s="8">
        <v>0</v>
      </c>
      <c r="E1747" s="8">
        <v>37406.83</v>
      </c>
      <c r="F1747" s="1" t="s">
        <v>1666</v>
      </c>
      <c r="G1747" s="1" t="s">
        <v>2543</v>
      </c>
      <c r="H1747" s="2">
        <v>44910</v>
      </c>
      <c r="I1747" s="2">
        <v>44968</v>
      </c>
      <c r="J1747" s="1" t="s">
        <v>1668</v>
      </c>
      <c r="R1747" s="3">
        <v>44910</v>
      </c>
      <c r="S1747" s="1" t="s">
        <v>53</v>
      </c>
      <c r="U1747" s="2">
        <v>44908</v>
      </c>
      <c r="V1747" s="2">
        <v>44910</v>
      </c>
      <c r="X1747" s="1" t="s">
        <v>6132</v>
      </c>
      <c r="Y1747" s="1" t="s">
        <v>55</v>
      </c>
      <c r="AA1747" s="1" t="s">
        <v>177</v>
      </c>
      <c r="AB1747" s="1" t="s">
        <v>126</v>
      </c>
      <c r="AC1747" s="1" t="s">
        <v>1669</v>
      </c>
      <c r="AD1747" s="1" t="s">
        <v>1670</v>
      </c>
      <c r="AE1747" s="1" t="s">
        <v>1671</v>
      </c>
      <c r="AI1747" s="1" t="s">
        <v>2556</v>
      </c>
      <c r="AL1747" s="4">
        <v>0</v>
      </c>
      <c r="AM1747" s="1" t="s">
        <v>63</v>
      </c>
      <c r="AN1747" s="1" t="s">
        <v>2553</v>
      </c>
      <c r="AO1747" s="5">
        <v>-42</v>
      </c>
      <c r="AP1747" s="4">
        <v>0</v>
      </c>
      <c r="AQ1747" s="5">
        <v>2023</v>
      </c>
      <c r="AS1747" s="5">
        <v>2</v>
      </c>
      <c r="AT1747" s="4">
        <v>0</v>
      </c>
      <c r="AU1747" s="4">
        <v>882108501.89999998</v>
      </c>
      <c r="AV1747" s="4">
        <v>105781578.40000001</v>
      </c>
      <c r="AW1747" s="4">
        <v>776326923.5</v>
      </c>
    </row>
    <row r="1748" spans="1:49" ht="12.75" customHeight="1" x14ac:dyDescent="0.2">
      <c r="A1748" s="1" t="s">
        <v>65</v>
      </c>
      <c r="B1748" s="1" t="s">
        <v>6133</v>
      </c>
      <c r="C1748" s="8">
        <v>39621.25</v>
      </c>
      <c r="D1748" s="8">
        <v>0</v>
      </c>
      <c r="E1748" s="8">
        <v>39621.25</v>
      </c>
      <c r="F1748" s="1" t="s">
        <v>1666</v>
      </c>
      <c r="G1748" s="1" t="s">
        <v>2543</v>
      </c>
      <c r="H1748" s="2">
        <v>44910</v>
      </c>
      <c r="I1748" s="2">
        <v>44968</v>
      </c>
      <c r="J1748" s="1" t="s">
        <v>1668</v>
      </c>
      <c r="R1748" s="3">
        <v>44910</v>
      </c>
      <c r="S1748" s="1" t="s">
        <v>53</v>
      </c>
      <c r="U1748" s="2">
        <v>44908</v>
      </c>
      <c r="V1748" s="2">
        <v>44910</v>
      </c>
      <c r="X1748" s="1" t="s">
        <v>6134</v>
      </c>
      <c r="Y1748" s="1" t="s">
        <v>55</v>
      </c>
      <c r="AA1748" s="1" t="s">
        <v>177</v>
      </c>
      <c r="AB1748" s="1" t="s">
        <v>126</v>
      </c>
      <c r="AC1748" s="1" t="s">
        <v>1669</v>
      </c>
      <c r="AD1748" s="1" t="s">
        <v>1670</v>
      </c>
      <c r="AE1748" s="1" t="s">
        <v>1671</v>
      </c>
      <c r="AI1748" s="1" t="s">
        <v>2556</v>
      </c>
      <c r="AL1748" s="4">
        <v>0</v>
      </c>
      <c r="AM1748" s="1" t="s">
        <v>63</v>
      </c>
      <c r="AN1748" s="1" t="s">
        <v>2553</v>
      </c>
      <c r="AO1748" s="5">
        <v>-42</v>
      </c>
      <c r="AP1748" s="4">
        <v>0</v>
      </c>
      <c r="AQ1748" s="5">
        <v>2023</v>
      </c>
      <c r="AS1748" s="5">
        <v>2</v>
      </c>
      <c r="AT1748" s="4">
        <v>0</v>
      </c>
      <c r="AU1748" s="4">
        <v>882108501.89999998</v>
      </c>
      <c r="AV1748" s="4">
        <v>105781578.40000001</v>
      </c>
      <c r="AW1748" s="4">
        <v>776326923.5</v>
      </c>
    </row>
    <row r="1749" spans="1:49" ht="12.75" customHeight="1" x14ac:dyDescent="0.2">
      <c r="A1749" s="1" t="s">
        <v>65</v>
      </c>
      <c r="B1749" s="1" t="s">
        <v>6135</v>
      </c>
      <c r="C1749" s="8">
        <v>615.63</v>
      </c>
      <c r="D1749" s="8">
        <v>0</v>
      </c>
      <c r="E1749" s="8">
        <v>615.63</v>
      </c>
      <c r="F1749" s="1" t="s">
        <v>1666</v>
      </c>
      <c r="G1749" s="1" t="s">
        <v>2543</v>
      </c>
      <c r="H1749" s="2">
        <v>44910</v>
      </c>
      <c r="I1749" s="2">
        <v>44968</v>
      </c>
      <c r="J1749" s="1" t="s">
        <v>1668</v>
      </c>
      <c r="R1749" s="3">
        <v>44910</v>
      </c>
      <c r="S1749" s="1" t="s">
        <v>53</v>
      </c>
      <c r="U1749" s="2">
        <v>44908</v>
      </c>
      <c r="V1749" s="2">
        <v>44910</v>
      </c>
      <c r="X1749" s="1" t="s">
        <v>6136</v>
      </c>
      <c r="Y1749" s="1" t="s">
        <v>55</v>
      </c>
      <c r="AA1749" s="1" t="s">
        <v>177</v>
      </c>
      <c r="AB1749" s="1" t="s">
        <v>126</v>
      </c>
      <c r="AC1749" s="1" t="s">
        <v>1669</v>
      </c>
      <c r="AD1749" s="1" t="s">
        <v>1670</v>
      </c>
      <c r="AE1749" s="1" t="s">
        <v>1671</v>
      </c>
      <c r="AI1749" s="1" t="s">
        <v>2556</v>
      </c>
      <c r="AL1749" s="4">
        <v>0</v>
      </c>
      <c r="AM1749" s="1" t="s">
        <v>63</v>
      </c>
      <c r="AN1749" s="1" t="s">
        <v>2553</v>
      </c>
      <c r="AO1749" s="5">
        <v>-42</v>
      </c>
      <c r="AP1749" s="4">
        <v>0</v>
      </c>
      <c r="AQ1749" s="5">
        <v>2023</v>
      </c>
      <c r="AS1749" s="5">
        <v>2</v>
      </c>
      <c r="AT1749" s="4">
        <v>0</v>
      </c>
      <c r="AU1749" s="4">
        <v>882108501.89999998</v>
      </c>
      <c r="AV1749" s="4">
        <v>105781578.40000001</v>
      </c>
      <c r="AW1749" s="4">
        <v>776326923.5</v>
      </c>
    </row>
    <row r="1750" spans="1:49" ht="12.75" customHeight="1" x14ac:dyDescent="0.2">
      <c r="A1750" s="1" t="s">
        <v>65</v>
      </c>
      <c r="B1750" s="1" t="s">
        <v>6137</v>
      </c>
      <c r="C1750" s="8">
        <v>38836.519999999997</v>
      </c>
      <c r="D1750" s="8">
        <v>0</v>
      </c>
      <c r="E1750" s="8">
        <v>38836.519999999997</v>
      </c>
      <c r="F1750" s="1" t="s">
        <v>1666</v>
      </c>
      <c r="G1750" s="1" t="s">
        <v>2543</v>
      </c>
      <c r="H1750" s="2">
        <v>44910</v>
      </c>
      <c r="I1750" s="2">
        <v>44969</v>
      </c>
      <c r="J1750" s="1" t="s">
        <v>1668</v>
      </c>
      <c r="R1750" s="3">
        <v>44910</v>
      </c>
      <c r="S1750" s="1" t="s">
        <v>53</v>
      </c>
      <c r="U1750" s="2">
        <v>44909</v>
      </c>
      <c r="V1750" s="2">
        <v>44910</v>
      </c>
      <c r="X1750" s="1" t="s">
        <v>6138</v>
      </c>
      <c r="Y1750" s="1" t="s">
        <v>55</v>
      </c>
      <c r="AA1750" s="1" t="s">
        <v>177</v>
      </c>
      <c r="AB1750" s="1" t="s">
        <v>126</v>
      </c>
      <c r="AC1750" s="1" t="s">
        <v>1669</v>
      </c>
      <c r="AD1750" s="1" t="s">
        <v>1670</v>
      </c>
      <c r="AE1750" s="1" t="s">
        <v>1671</v>
      </c>
      <c r="AI1750" s="1" t="s">
        <v>2556</v>
      </c>
      <c r="AL1750" s="4">
        <v>0</v>
      </c>
      <c r="AM1750" s="1" t="s">
        <v>63</v>
      </c>
      <c r="AN1750" s="1" t="s">
        <v>2553</v>
      </c>
      <c r="AO1750" s="5">
        <v>-43</v>
      </c>
      <c r="AP1750" s="4">
        <v>0</v>
      </c>
      <c r="AQ1750" s="5">
        <v>2023</v>
      </c>
      <c r="AS1750" s="5">
        <v>2</v>
      </c>
      <c r="AT1750" s="4">
        <v>0</v>
      </c>
      <c r="AU1750" s="4">
        <v>882108501.89999998</v>
      </c>
      <c r="AV1750" s="4">
        <v>105781578.40000001</v>
      </c>
      <c r="AW1750" s="4">
        <v>776326923.5</v>
      </c>
    </row>
    <row r="1751" spans="1:49" ht="12.75" customHeight="1" x14ac:dyDescent="0.2">
      <c r="A1751" s="1" t="s">
        <v>65</v>
      </c>
      <c r="B1751" s="1" t="s">
        <v>6139</v>
      </c>
      <c r="C1751" s="8">
        <v>2758.8</v>
      </c>
      <c r="D1751" s="8">
        <v>0</v>
      </c>
      <c r="E1751" s="8">
        <v>2758.8</v>
      </c>
      <c r="F1751" s="1" t="s">
        <v>1666</v>
      </c>
      <c r="G1751" s="1" t="s">
        <v>2543</v>
      </c>
      <c r="H1751" s="2">
        <v>44910</v>
      </c>
      <c r="I1751" s="2">
        <v>44968</v>
      </c>
      <c r="J1751" s="1" t="s">
        <v>1668</v>
      </c>
      <c r="R1751" s="3">
        <v>44910</v>
      </c>
      <c r="S1751" s="1" t="s">
        <v>53</v>
      </c>
      <c r="U1751" s="2">
        <v>44908</v>
      </c>
      <c r="V1751" s="2">
        <v>44910</v>
      </c>
      <c r="X1751" s="1" t="s">
        <v>6140</v>
      </c>
      <c r="Y1751" s="1" t="s">
        <v>55</v>
      </c>
      <c r="AA1751" s="1" t="s">
        <v>177</v>
      </c>
      <c r="AB1751" s="1" t="s">
        <v>126</v>
      </c>
      <c r="AC1751" s="1" t="s">
        <v>1669</v>
      </c>
      <c r="AD1751" s="1" t="s">
        <v>1670</v>
      </c>
      <c r="AE1751" s="1" t="s">
        <v>1671</v>
      </c>
      <c r="AI1751" s="1" t="s">
        <v>2556</v>
      </c>
      <c r="AL1751" s="4">
        <v>0</v>
      </c>
      <c r="AM1751" s="1" t="s">
        <v>63</v>
      </c>
      <c r="AN1751" s="1" t="s">
        <v>2553</v>
      </c>
      <c r="AO1751" s="5">
        <v>-42</v>
      </c>
      <c r="AP1751" s="4">
        <v>0</v>
      </c>
      <c r="AQ1751" s="5">
        <v>2023</v>
      </c>
      <c r="AS1751" s="5">
        <v>2</v>
      </c>
      <c r="AT1751" s="4">
        <v>0</v>
      </c>
      <c r="AU1751" s="4">
        <v>882108501.89999998</v>
      </c>
      <c r="AV1751" s="4">
        <v>105781578.40000001</v>
      </c>
      <c r="AW1751" s="4">
        <v>776326923.5</v>
      </c>
    </row>
    <row r="1752" spans="1:49" ht="12.75" customHeight="1" x14ac:dyDescent="0.2">
      <c r="A1752" s="1" t="s">
        <v>65</v>
      </c>
      <c r="B1752" s="1" t="s">
        <v>6143</v>
      </c>
      <c r="C1752" s="8">
        <v>10743.8</v>
      </c>
      <c r="D1752" s="8">
        <v>0</v>
      </c>
      <c r="E1752" s="8">
        <v>10743.8</v>
      </c>
      <c r="F1752" s="1" t="s">
        <v>6142</v>
      </c>
      <c r="G1752" s="1" t="s">
        <v>2543</v>
      </c>
      <c r="H1752" s="2">
        <v>44910</v>
      </c>
      <c r="I1752" s="2">
        <v>44950</v>
      </c>
      <c r="Q1752" s="1" t="s">
        <v>6141</v>
      </c>
      <c r="R1752" s="3">
        <v>44910</v>
      </c>
      <c r="S1752" s="1" t="s">
        <v>53</v>
      </c>
      <c r="U1752" s="2">
        <v>44890</v>
      </c>
      <c r="V1752" s="2">
        <v>44910</v>
      </c>
      <c r="X1752" s="1" t="s">
        <v>6144</v>
      </c>
      <c r="Y1752" s="1" t="s">
        <v>3068</v>
      </c>
      <c r="AA1752" s="1" t="s">
        <v>6145</v>
      </c>
      <c r="AB1752" s="1" t="s">
        <v>6146</v>
      </c>
      <c r="AC1752" s="1" t="s">
        <v>6147</v>
      </c>
      <c r="AD1752" s="1" t="s">
        <v>6148</v>
      </c>
      <c r="AE1752" s="1" t="s">
        <v>6149</v>
      </c>
      <c r="AI1752" s="1" t="s">
        <v>6150</v>
      </c>
      <c r="AL1752" s="4">
        <v>0</v>
      </c>
      <c r="AN1752" s="1" t="s">
        <v>2553</v>
      </c>
      <c r="AO1752" s="5">
        <v>-24</v>
      </c>
      <c r="AP1752" s="4">
        <v>0</v>
      </c>
      <c r="AQ1752" s="5">
        <v>2023</v>
      </c>
      <c r="AR1752" s="4">
        <v>10743.8</v>
      </c>
      <c r="AS1752" s="5">
        <v>1</v>
      </c>
      <c r="AT1752" s="4">
        <v>0</v>
      </c>
      <c r="AU1752" s="4">
        <v>882108501.89999998</v>
      </c>
      <c r="AV1752" s="4">
        <v>105781578.40000001</v>
      </c>
      <c r="AW1752" s="4">
        <v>776326923.5</v>
      </c>
    </row>
    <row r="1753" spans="1:49" ht="12.75" customHeight="1" x14ac:dyDescent="0.2">
      <c r="A1753" s="1" t="s">
        <v>65</v>
      </c>
      <c r="B1753" s="1" t="s">
        <v>6151</v>
      </c>
      <c r="C1753" s="8">
        <v>7079.86</v>
      </c>
      <c r="D1753" s="8">
        <v>0</v>
      </c>
      <c r="E1753" s="8">
        <v>7079.86</v>
      </c>
      <c r="F1753" s="1" t="s">
        <v>262</v>
      </c>
      <c r="G1753" s="1" t="s">
        <v>2543</v>
      </c>
      <c r="H1753" s="2">
        <v>44910</v>
      </c>
      <c r="I1753" s="2">
        <v>44969</v>
      </c>
      <c r="J1753" s="1" t="s">
        <v>264</v>
      </c>
      <c r="R1753" s="3">
        <v>44910</v>
      </c>
      <c r="S1753" s="1" t="s">
        <v>53</v>
      </c>
      <c r="U1753" s="2">
        <v>44909</v>
      </c>
      <c r="V1753" s="2">
        <v>44910</v>
      </c>
      <c r="X1753" s="1" t="s">
        <v>6152</v>
      </c>
      <c r="Y1753" s="1" t="s">
        <v>55</v>
      </c>
      <c r="AA1753" s="1" t="s">
        <v>265</v>
      </c>
      <c r="AB1753" s="1" t="s">
        <v>266</v>
      </c>
      <c r="AC1753" s="1" t="s">
        <v>267</v>
      </c>
      <c r="AD1753" s="1" t="s">
        <v>268</v>
      </c>
      <c r="AE1753" s="1" t="s">
        <v>269</v>
      </c>
      <c r="AI1753" s="1" t="s">
        <v>2556</v>
      </c>
      <c r="AL1753" s="4">
        <v>0</v>
      </c>
      <c r="AM1753" s="1" t="s">
        <v>63</v>
      </c>
      <c r="AN1753" s="1" t="s">
        <v>2553</v>
      </c>
      <c r="AO1753" s="5">
        <v>-43</v>
      </c>
      <c r="AP1753" s="4">
        <v>0</v>
      </c>
      <c r="AQ1753" s="5">
        <v>2023</v>
      </c>
      <c r="AS1753" s="5">
        <v>2</v>
      </c>
      <c r="AT1753" s="4">
        <v>0</v>
      </c>
      <c r="AU1753" s="4">
        <v>882108501.89999998</v>
      </c>
      <c r="AV1753" s="4">
        <v>105781578.40000001</v>
      </c>
      <c r="AW1753" s="4">
        <v>776326923.5</v>
      </c>
    </row>
    <row r="1754" spans="1:49" ht="12.75" customHeight="1" x14ac:dyDescent="0.2">
      <c r="A1754" s="1" t="s">
        <v>65</v>
      </c>
      <c r="B1754" s="1" t="s">
        <v>6154</v>
      </c>
      <c r="C1754" s="8">
        <v>40826.44</v>
      </c>
      <c r="D1754" s="8">
        <v>0</v>
      </c>
      <c r="E1754" s="8">
        <v>40826.44</v>
      </c>
      <c r="F1754" s="1" t="s">
        <v>6142</v>
      </c>
      <c r="G1754" s="1" t="s">
        <v>2543</v>
      </c>
      <c r="H1754" s="2">
        <v>44910</v>
      </c>
      <c r="I1754" s="2">
        <v>44964</v>
      </c>
      <c r="Q1754" s="1" t="s">
        <v>6153</v>
      </c>
      <c r="R1754" s="3">
        <v>44910</v>
      </c>
      <c r="S1754" s="1" t="s">
        <v>53</v>
      </c>
      <c r="U1754" s="2">
        <v>44904</v>
      </c>
      <c r="V1754" s="2">
        <v>44910</v>
      </c>
      <c r="X1754" s="1" t="s">
        <v>6155</v>
      </c>
      <c r="Y1754" s="1" t="s">
        <v>3068</v>
      </c>
      <c r="AA1754" s="1" t="s">
        <v>6145</v>
      </c>
      <c r="AB1754" s="1" t="s">
        <v>6146</v>
      </c>
      <c r="AC1754" s="1" t="s">
        <v>6147</v>
      </c>
      <c r="AD1754" s="1" t="s">
        <v>6148</v>
      </c>
      <c r="AE1754" s="1" t="s">
        <v>6149</v>
      </c>
      <c r="AI1754" s="1" t="s">
        <v>6156</v>
      </c>
      <c r="AL1754" s="4">
        <v>0</v>
      </c>
      <c r="AN1754" s="1" t="s">
        <v>2553</v>
      </c>
      <c r="AO1754" s="5">
        <v>-38</v>
      </c>
      <c r="AP1754" s="4">
        <v>0</v>
      </c>
      <c r="AQ1754" s="5">
        <v>2023</v>
      </c>
      <c r="AS1754" s="5">
        <v>2</v>
      </c>
      <c r="AT1754" s="4">
        <v>0</v>
      </c>
      <c r="AU1754" s="4">
        <v>882108501.89999998</v>
      </c>
      <c r="AV1754" s="4">
        <v>105781578.40000001</v>
      </c>
      <c r="AW1754" s="4">
        <v>776326923.5</v>
      </c>
    </row>
    <row r="1755" spans="1:49" ht="12.75" customHeight="1" x14ac:dyDescent="0.2">
      <c r="A1755" s="1" t="s">
        <v>65</v>
      </c>
      <c r="B1755" s="1" t="s">
        <v>6157</v>
      </c>
      <c r="C1755" s="8">
        <v>8273.0499999999993</v>
      </c>
      <c r="D1755" s="8">
        <v>0</v>
      </c>
      <c r="E1755" s="8">
        <v>8273.0499999999993</v>
      </c>
      <c r="F1755" s="1" t="s">
        <v>5615</v>
      </c>
      <c r="G1755" s="1" t="s">
        <v>2543</v>
      </c>
      <c r="H1755" s="2">
        <v>44910</v>
      </c>
      <c r="I1755" s="2">
        <v>44969</v>
      </c>
      <c r="J1755" s="1" t="s">
        <v>5618</v>
      </c>
      <c r="R1755" s="3">
        <v>44910</v>
      </c>
      <c r="S1755" s="1" t="s">
        <v>53</v>
      </c>
      <c r="U1755" s="2">
        <v>44909</v>
      </c>
      <c r="V1755" s="2">
        <v>44910</v>
      </c>
      <c r="X1755" s="1" t="s">
        <v>6158</v>
      </c>
      <c r="Y1755" s="1" t="s">
        <v>55</v>
      </c>
      <c r="AA1755" s="1" t="s">
        <v>291</v>
      </c>
      <c r="AB1755" s="1" t="s">
        <v>126</v>
      </c>
      <c r="AC1755" s="1" t="s">
        <v>5619</v>
      </c>
      <c r="AD1755" s="1" t="s">
        <v>5620</v>
      </c>
      <c r="AE1755" s="1" t="s">
        <v>5621</v>
      </c>
      <c r="AI1755" s="1" t="s">
        <v>2556</v>
      </c>
      <c r="AL1755" s="4">
        <v>0</v>
      </c>
      <c r="AN1755" s="1" t="s">
        <v>2553</v>
      </c>
      <c r="AO1755" s="5">
        <v>-43</v>
      </c>
      <c r="AP1755" s="4">
        <v>0</v>
      </c>
      <c r="AQ1755" s="5">
        <v>2023</v>
      </c>
      <c r="AS1755" s="5">
        <v>2</v>
      </c>
      <c r="AT1755" s="4">
        <v>0</v>
      </c>
      <c r="AU1755" s="4">
        <v>882108501.89999998</v>
      </c>
      <c r="AV1755" s="4">
        <v>105781578.40000001</v>
      </c>
      <c r="AW1755" s="4">
        <v>776326923.5</v>
      </c>
    </row>
    <row r="1756" spans="1:49" ht="12.75" customHeight="1" x14ac:dyDescent="0.2">
      <c r="A1756" s="1" t="s">
        <v>65</v>
      </c>
      <c r="B1756" s="1" t="s">
        <v>6159</v>
      </c>
      <c r="C1756" s="8">
        <v>7576.2</v>
      </c>
      <c r="D1756" s="8">
        <v>0</v>
      </c>
      <c r="E1756" s="8">
        <v>7576.2</v>
      </c>
      <c r="F1756" s="1" t="s">
        <v>2544</v>
      </c>
      <c r="G1756" s="1" t="s">
        <v>2543</v>
      </c>
      <c r="H1756" s="2">
        <v>44910</v>
      </c>
      <c r="I1756" s="2">
        <v>44969</v>
      </c>
      <c r="J1756" s="1" t="s">
        <v>2547</v>
      </c>
      <c r="R1756" s="3">
        <v>44910</v>
      </c>
      <c r="S1756" s="1" t="s">
        <v>53</v>
      </c>
      <c r="U1756" s="2">
        <v>44910</v>
      </c>
      <c r="V1756" s="2">
        <v>44910</v>
      </c>
      <c r="X1756" s="1" t="s">
        <v>6160</v>
      </c>
      <c r="Y1756" s="1" t="s">
        <v>55</v>
      </c>
      <c r="AA1756" s="1" t="s">
        <v>2548</v>
      </c>
      <c r="AB1756" s="1" t="s">
        <v>126</v>
      </c>
      <c r="AC1756" s="1" t="s">
        <v>2549</v>
      </c>
      <c r="AD1756" s="1" t="s">
        <v>2550</v>
      </c>
      <c r="AE1756" s="1" t="s">
        <v>2551</v>
      </c>
      <c r="AI1756" s="1" t="s">
        <v>2556</v>
      </c>
      <c r="AL1756" s="4">
        <v>0</v>
      </c>
      <c r="AM1756" s="1" t="s">
        <v>63</v>
      </c>
      <c r="AN1756" s="1" t="s">
        <v>2553</v>
      </c>
      <c r="AO1756" s="5">
        <v>-43</v>
      </c>
      <c r="AP1756" s="4">
        <v>0</v>
      </c>
      <c r="AQ1756" s="5">
        <v>2023</v>
      </c>
      <c r="AS1756" s="5">
        <v>2</v>
      </c>
      <c r="AT1756" s="4">
        <v>0</v>
      </c>
      <c r="AU1756" s="4">
        <v>882108501.89999998</v>
      </c>
      <c r="AV1756" s="4">
        <v>105781578.40000001</v>
      </c>
      <c r="AW1756" s="4">
        <v>776326923.5</v>
      </c>
    </row>
    <row r="1757" spans="1:49" ht="12.75" customHeight="1" x14ac:dyDescent="0.2">
      <c r="A1757" s="1" t="s">
        <v>65</v>
      </c>
      <c r="B1757" s="1" t="s">
        <v>6161</v>
      </c>
      <c r="C1757" s="8">
        <v>7576.2</v>
      </c>
      <c r="D1757" s="8">
        <v>0</v>
      </c>
      <c r="E1757" s="8">
        <v>7576.2</v>
      </c>
      <c r="F1757" s="1" t="s">
        <v>2544</v>
      </c>
      <c r="G1757" s="1" t="s">
        <v>2543</v>
      </c>
      <c r="H1757" s="2">
        <v>44910</v>
      </c>
      <c r="I1757" s="2">
        <v>44969</v>
      </c>
      <c r="J1757" s="1" t="s">
        <v>2547</v>
      </c>
      <c r="R1757" s="3">
        <v>44910</v>
      </c>
      <c r="S1757" s="1" t="s">
        <v>53</v>
      </c>
      <c r="U1757" s="2">
        <v>44910</v>
      </c>
      <c r="V1757" s="2">
        <v>44910</v>
      </c>
      <c r="X1757" s="1" t="s">
        <v>6162</v>
      </c>
      <c r="Y1757" s="1" t="s">
        <v>55</v>
      </c>
      <c r="AA1757" s="1" t="s">
        <v>2548</v>
      </c>
      <c r="AB1757" s="1" t="s">
        <v>126</v>
      </c>
      <c r="AC1757" s="1" t="s">
        <v>2549</v>
      </c>
      <c r="AD1757" s="1" t="s">
        <v>2550</v>
      </c>
      <c r="AE1757" s="1" t="s">
        <v>2551</v>
      </c>
      <c r="AI1757" s="1" t="s">
        <v>2556</v>
      </c>
      <c r="AL1757" s="4">
        <v>0</v>
      </c>
      <c r="AM1757" s="1" t="s">
        <v>63</v>
      </c>
      <c r="AN1757" s="1" t="s">
        <v>2553</v>
      </c>
      <c r="AO1757" s="5">
        <v>-43</v>
      </c>
      <c r="AP1757" s="4">
        <v>0</v>
      </c>
      <c r="AQ1757" s="5">
        <v>2023</v>
      </c>
      <c r="AS1757" s="5">
        <v>2</v>
      </c>
      <c r="AT1757" s="4">
        <v>0</v>
      </c>
      <c r="AU1757" s="4">
        <v>882108501.89999998</v>
      </c>
      <c r="AV1757" s="4">
        <v>105781578.40000001</v>
      </c>
      <c r="AW1757" s="4">
        <v>776326923.5</v>
      </c>
    </row>
    <row r="1758" spans="1:49" ht="12.75" customHeight="1" x14ac:dyDescent="0.2">
      <c r="A1758" s="1" t="s">
        <v>65</v>
      </c>
      <c r="B1758" s="1" t="s">
        <v>6163</v>
      </c>
      <c r="C1758" s="8">
        <v>15152.4</v>
      </c>
      <c r="D1758" s="8">
        <v>0</v>
      </c>
      <c r="E1758" s="8">
        <v>15152.4</v>
      </c>
      <c r="F1758" s="1" t="s">
        <v>2544</v>
      </c>
      <c r="G1758" s="1" t="s">
        <v>2543</v>
      </c>
      <c r="H1758" s="2">
        <v>44910</v>
      </c>
      <c r="I1758" s="2">
        <v>44969</v>
      </c>
      <c r="J1758" s="1" t="s">
        <v>2547</v>
      </c>
      <c r="R1758" s="3">
        <v>44910</v>
      </c>
      <c r="S1758" s="1" t="s">
        <v>53</v>
      </c>
      <c r="U1758" s="2">
        <v>44910</v>
      </c>
      <c r="V1758" s="2">
        <v>44910</v>
      </c>
      <c r="X1758" s="1" t="s">
        <v>6164</v>
      </c>
      <c r="Y1758" s="1" t="s">
        <v>55</v>
      </c>
      <c r="AA1758" s="1" t="s">
        <v>2548</v>
      </c>
      <c r="AB1758" s="1" t="s">
        <v>126</v>
      </c>
      <c r="AC1758" s="1" t="s">
        <v>2549</v>
      </c>
      <c r="AD1758" s="1" t="s">
        <v>2550</v>
      </c>
      <c r="AE1758" s="1" t="s">
        <v>2551</v>
      </c>
      <c r="AI1758" s="1" t="s">
        <v>2556</v>
      </c>
      <c r="AL1758" s="4">
        <v>0</v>
      </c>
      <c r="AM1758" s="1" t="s">
        <v>63</v>
      </c>
      <c r="AN1758" s="1" t="s">
        <v>2553</v>
      </c>
      <c r="AO1758" s="5">
        <v>-43</v>
      </c>
      <c r="AP1758" s="4">
        <v>0</v>
      </c>
      <c r="AQ1758" s="5">
        <v>2023</v>
      </c>
      <c r="AS1758" s="5">
        <v>2</v>
      </c>
      <c r="AT1758" s="4">
        <v>0</v>
      </c>
      <c r="AU1758" s="4">
        <v>882108501.89999998</v>
      </c>
      <c r="AV1758" s="4">
        <v>105781578.40000001</v>
      </c>
      <c r="AW1758" s="4">
        <v>776326923.5</v>
      </c>
    </row>
    <row r="1759" spans="1:49" ht="12.75" customHeight="1" x14ac:dyDescent="0.2">
      <c r="A1759" s="1" t="s">
        <v>65</v>
      </c>
      <c r="B1759" s="1" t="s">
        <v>6165</v>
      </c>
      <c r="C1759" s="8">
        <v>9435</v>
      </c>
      <c r="D1759" s="8">
        <v>0</v>
      </c>
      <c r="E1759" s="8">
        <v>9435</v>
      </c>
      <c r="F1759" s="1" t="s">
        <v>3879</v>
      </c>
      <c r="G1759" s="1" t="s">
        <v>2543</v>
      </c>
      <c r="H1759" s="2">
        <v>44910</v>
      </c>
      <c r="I1759" s="2">
        <v>44969</v>
      </c>
      <c r="J1759" s="1" t="s">
        <v>3882</v>
      </c>
      <c r="R1759" s="3">
        <v>44910</v>
      </c>
      <c r="S1759" s="1" t="s">
        <v>53</v>
      </c>
      <c r="U1759" s="2">
        <v>44909</v>
      </c>
      <c r="V1759" s="2">
        <v>44910</v>
      </c>
      <c r="X1759" s="1" t="s">
        <v>6166</v>
      </c>
      <c r="Y1759" s="1" t="s">
        <v>55</v>
      </c>
      <c r="AA1759" s="1" t="s">
        <v>300</v>
      </c>
      <c r="AB1759" s="1" t="s">
        <v>3883</v>
      </c>
      <c r="AC1759" s="1" t="s">
        <v>3884</v>
      </c>
      <c r="AD1759" s="1" t="s">
        <v>3885</v>
      </c>
      <c r="AE1759" s="1" t="s">
        <v>3886</v>
      </c>
      <c r="AI1759" s="1" t="s">
        <v>2556</v>
      </c>
      <c r="AL1759" s="4">
        <v>0</v>
      </c>
      <c r="AN1759" s="1" t="s">
        <v>2553</v>
      </c>
      <c r="AO1759" s="5">
        <v>-43</v>
      </c>
      <c r="AP1759" s="4">
        <v>0</v>
      </c>
      <c r="AQ1759" s="5">
        <v>2023</v>
      </c>
      <c r="AS1759" s="5">
        <v>2</v>
      </c>
      <c r="AT1759" s="4">
        <v>0</v>
      </c>
      <c r="AU1759" s="4">
        <v>882108501.89999998</v>
      </c>
      <c r="AV1759" s="4">
        <v>105781578.40000001</v>
      </c>
      <c r="AW1759" s="4">
        <v>776326923.5</v>
      </c>
    </row>
    <row r="1760" spans="1:49" ht="12.75" customHeight="1" x14ac:dyDescent="0.2">
      <c r="A1760" s="1" t="s">
        <v>65</v>
      </c>
      <c r="B1760" s="1" t="s">
        <v>6167</v>
      </c>
      <c r="C1760" s="8">
        <v>5181.82</v>
      </c>
      <c r="D1760" s="8">
        <v>0</v>
      </c>
      <c r="E1760" s="8">
        <v>5181.82</v>
      </c>
      <c r="F1760" s="1" t="s">
        <v>2051</v>
      </c>
      <c r="G1760" s="1" t="s">
        <v>2543</v>
      </c>
      <c r="H1760" s="2">
        <v>44910</v>
      </c>
      <c r="I1760" s="2">
        <v>44969</v>
      </c>
      <c r="J1760" s="1" t="s">
        <v>2053</v>
      </c>
      <c r="R1760" s="3">
        <v>44910</v>
      </c>
      <c r="S1760" s="1" t="s">
        <v>53</v>
      </c>
      <c r="U1760" s="2">
        <v>44909</v>
      </c>
      <c r="V1760" s="2">
        <v>44910</v>
      </c>
      <c r="X1760" s="1" t="s">
        <v>6168</v>
      </c>
      <c r="Y1760" s="1" t="s">
        <v>55</v>
      </c>
      <c r="AA1760" s="1" t="s">
        <v>177</v>
      </c>
      <c r="AB1760" s="1" t="s">
        <v>126</v>
      </c>
      <c r="AC1760" s="1" t="s">
        <v>2054</v>
      </c>
      <c r="AD1760" s="1" t="s">
        <v>2055</v>
      </c>
      <c r="AE1760" s="1" t="s">
        <v>2056</v>
      </c>
      <c r="AI1760" s="1" t="s">
        <v>2556</v>
      </c>
      <c r="AL1760" s="4">
        <v>0</v>
      </c>
      <c r="AN1760" s="1" t="s">
        <v>2553</v>
      </c>
      <c r="AO1760" s="5">
        <v>-43</v>
      </c>
      <c r="AP1760" s="4">
        <v>0</v>
      </c>
      <c r="AQ1760" s="5">
        <v>2023</v>
      </c>
      <c r="AS1760" s="5">
        <v>2</v>
      </c>
      <c r="AT1760" s="4">
        <v>0</v>
      </c>
      <c r="AU1760" s="4">
        <v>882108501.89999998</v>
      </c>
      <c r="AV1760" s="4">
        <v>105781578.40000001</v>
      </c>
      <c r="AW1760" s="4">
        <v>776326923.5</v>
      </c>
    </row>
    <row r="1761" spans="1:49" ht="12.75" customHeight="1" x14ac:dyDescent="0.2">
      <c r="A1761" s="1" t="s">
        <v>65</v>
      </c>
      <c r="B1761" s="1" t="s">
        <v>6169</v>
      </c>
      <c r="C1761" s="8">
        <v>6484.39</v>
      </c>
      <c r="D1761" s="8">
        <v>0</v>
      </c>
      <c r="E1761" s="8">
        <v>6484.39</v>
      </c>
      <c r="F1761" s="1" t="s">
        <v>2051</v>
      </c>
      <c r="G1761" s="1" t="s">
        <v>2543</v>
      </c>
      <c r="H1761" s="2">
        <v>44910</v>
      </c>
      <c r="I1761" s="2">
        <v>44969</v>
      </c>
      <c r="J1761" s="1" t="s">
        <v>2053</v>
      </c>
      <c r="R1761" s="3">
        <v>44910</v>
      </c>
      <c r="S1761" s="1" t="s">
        <v>53</v>
      </c>
      <c r="U1761" s="2">
        <v>44909</v>
      </c>
      <c r="V1761" s="2">
        <v>44910</v>
      </c>
      <c r="X1761" s="1" t="s">
        <v>6170</v>
      </c>
      <c r="Y1761" s="1" t="s">
        <v>55</v>
      </c>
      <c r="AA1761" s="1" t="s">
        <v>177</v>
      </c>
      <c r="AB1761" s="1" t="s">
        <v>126</v>
      </c>
      <c r="AC1761" s="1" t="s">
        <v>2054</v>
      </c>
      <c r="AD1761" s="1" t="s">
        <v>2055</v>
      </c>
      <c r="AE1761" s="1" t="s">
        <v>2056</v>
      </c>
      <c r="AI1761" s="1" t="s">
        <v>2556</v>
      </c>
      <c r="AL1761" s="4">
        <v>0</v>
      </c>
      <c r="AN1761" s="1" t="s">
        <v>2553</v>
      </c>
      <c r="AO1761" s="5">
        <v>-43</v>
      </c>
      <c r="AP1761" s="4">
        <v>0</v>
      </c>
      <c r="AQ1761" s="5">
        <v>2023</v>
      </c>
      <c r="AS1761" s="5">
        <v>2</v>
      </c>
      <c r="AT1761" s="4">
        <v>0</v>
      </c>
      <c r="AU1761" s="4">
        <v>882108501.89999998</v>
      </c>
      <c r="AV1761" s="4">
        <v>105781578.40000001</v>
      </c>
      <c r="AW1761" s="4">
        <v>776326923.5</v>
      </c>
    </row>
    <row r="1762" spans="1:49" ht="12.75" customHeight="1" x14ac:dyDescent="0.2">
      <c r="A1762" s="1" t="s">
        <v>65</v>
      </c>
      <c r="B1762" s="1" t="s">
        <v>6171</v>
      </c>
      <c r="C1762" s="8">
        <v>6335.58</v>
      </c>
      <c r="D1762" s="8">
        <v>0</v>
      </c>
      <c r="E1762" s="8">
        <v>6335.58</v>
      </c>
      <c r="F1762" s="1" t="s">
        <v>2051</v>
      </c>
      <c r="G1762" s="1" t="s">
        <v>2543</v>
      </c>
      <c r="H1762" s="2">
        <v>44910</v>
      </c>
      <c r="I1762" s="2">
        <v>44969</v>
      </c>
      <c r="J1762" s="1" t="s">
        <v>2053</v>
      </c>
      <c r="R1762" s="3">
        <v>44910</v>
      </c>
      <c r="S1762" s="1" t="s">
        <v>53</v>
      </c>
      <c r="U1762" s="2">
        <v>44909</v>
      </c>
      <c r="V1762" s="2">
        <v>44910</v>
      </c>
      <c r="X1762" s="1" t="s">
        <v>6172</v>
      </c>
      <c r="Y1762" s="1" t="s">
        <v>55</v>
      </c>
      <c r="AA1762" s="1" t="s">
        <v>177</v>
      </c>
      <c r="AB1762" s="1" t="s">
        <v>126</v>
      </c>
      <c r="AC1762" s="1" t="s">
        <v>2054</v>
      </c>
      <c r="AD1762" s="1" t="s">
        <v>2055</v>
      </c>
      <c r="AE1762" s="1" t="s">
        <v>2056</v>
      </c>
      <c r="AI1762" s="1" t="s">
        <v>2556</v>
      </c>
      <c r="AL1762" s="4">
        <v>0</v>
      </c>
      <c r="AN1762" s="1" t="s">
        <v>2553</v>
      </c>
      <c r="AO1762" s="5">
        <v>-43</v>
      </c>
      <c r="AP1762" s="4">
        <v>0</v>
      </c>
      <c r="AQ1762" s="5">
        <v>2023</v>
      </c>
      <c r="AS1762" s="5">
        <v>2</v>
      </c>
      <c r="AT1762" s="4">
        <v>0</v>
      </c>
      <c r="AU1762" s="4">
        <v>882108501.89999998</v>
      </c>
      <c r="AV1762" s="4">
        <v>105781578.40000001</v>
      </c>
      <c r="AW1762" s="4">
        <v>776326923.5</v>
      </c>
    </row>
    <row r="1763" spans="1:49" ht="12.75" customHeight="1" x14ac:dyDescent="0.2">
      <c r="A1763" s="1" t="s">
        <v>65</v>
      </c>
      <c r="B1763" s="1" t="s">
        <v>6173</v>
      </c>
      <c r="C1763" s="8">
        <v>1834.36</v>
      </c>
      <c r="D1763" s="8">
        <v>0</v>
      </c>
      <c r="E1763" s="8">
        <v>1834.36</v>
      </c>
      <c r="F1763" s="1" t="s">
        <v>1666</v>
      </c>
      <c r="G1763" s="1" t="s">
        <v>2543</v>
      </c>
      <c r="H1763" s="2">
        <v>44910</v>
      </c>
      <c r="I1763" s="2">
        <v>44970</v>
      </c>
      <c r="J1763" s="1" t="s">
        <v>1668</v>
      </c>
      <c r="R1763" s="3">
        <v>44910</v>
      </c>
      <c r="S1763" s="1" t="s">
        <v>53</v>
      </c>
      <c r="U1763" s="2">
        <v>44910</v>
      </c>
      <c r="V1763" s="2">
        <v>44910</v>
      </c>
      <c r="X1763" s="1" t="s">
        <v>6174</v>
      </c>
      <c r="Y1763" s="1" t="s">
        <v>55</v>
      </c>
      <c r="AA1763" s="1" t="s">
        <v>177</v>
      </c>
      <c r="AB1763" s="1" t="s">
        <v>126</v>
      </c>
      <c r="AC1763" s="1" t="s">
        <v>1669</v>
      </c>
      <c r="AD1763" s="1" t="s">
        <v>1670</v>
      </c>
      <c r="AE1763" s="1" t="s">
        <v>1671</v>
      </c>
      <c r="AI1763" s="1" t="s">
        <v>2556</v>
      </c>
      <c r="AL1763" s="4">
        <v>0</v>
      </c>
      <c r="AM1763" s="1" t="s">
        <v>63</v>
      </c>
      <c r="AN1763" s="1" t="s">
        <v>2553</v>
      </c>
      <c r="AO1763" s="5">
        <v>-44</v>
      </c>
      <c r="AP1763" s="4">
        <v>0</v>
      </c>
      <c r="AQ1763" s="5">
        <v>2023</v>
      </c>
      <c r="AS1763" s="5">
        <v>2</v>
      </c>
      <c r="AT1763" s="4">
        <v>0</v>
      </c>
      <c r="AU1763" s="4">
        <v>882108501.89999998</v>
      </c>
      <c r="AV1763" s="4">
        <v>105781578.40000001</v>
      </c>
      <c r="AW1763" s="4">
        <v>776326923.5</v>
      </c>
    </row>
    <row r="1764" spans="1:49" ht="12.75" customHeight="1" x14ac:dyDescent="0.2">
      <c r="A1764" s="1" t="s">
        <v>65</v>
      </c>
      <c r="B1764" s="1" t="s">
        <v>6175</v>
      </c>
      <c r="C1764" s="8">
        <v>3472.81</v>
      </c>
      <c r="D1764" s="8">
        <v>0</v>
      </c>
      <c r="E1764" s="8">
        <v>3472.81</v>
      </c>
      <c r="F1764" s="1" t="s">
        <v>1666</v>
      </c>
      <c r="G1764" s="1" t="s">
        <v>2543</v>
      </c>
      <c r="H1764" s="2">
        <v>44910</v>
      </c>
      <c r="I1764" s="2">
        <v>44970</v>
      </c>
      <c r="J1764" s="1" t="s">
        <v>1668</v>
      </c>
      <c r="R1764" s="3">
        <v>44910</v>
      </c>
      <c r="S1764" s="1" t="s">
        <v>53</v>
      </c>
      <c r="U1764" s="2">
        <v>44910</v>
      </c>
      <c r="V1764" s="2">
        <v>44910</v>
      </c>
      <c r="X1764" s="1" t="s">
        <v>6176</v>
      </c>
      <c r="Y1764" s="1" t="s">
        <v>55</v>
      </c>
      <c r="AA1764" s="1" t="s">
        <v>177</v>
      </c>
      <c r="AB1764" s="1" t="s">
        <v>126</v>
      </c>
      <c r="AC1764" s="1" t="s">
        <v>1669</v>
      </c>
      <c r="AD1764" s="1" t="s">
        <v>1670</v>
      </c>
      <c r="AE1764" s="1" t="s">
        <v>1671</v>
      </c>
      <c r="AI1764" s="1" t="s">
        <v>2556</v>
      </c>
      <c r="AL1764" s="4">
        <v>0</v>
      </c>
      <c r="AM1764" s="1" t="s">
        <v>63</v>
      </c>
      <c r="AN1764" s="1" t="s">
        <v>2553</v>
      </c>
      <c r="AO1764" s="5">
        <v>-44</v>
      </c>
      <c r="AP1764" s="4">
        <v>0</v>
      </c>
      <c r="AQ1764" s="5">
        <v>2023</v>
      </c>
      <c r="AS1764" s="5">
        <v>2</v>
      </c>
      <c r="AT1764" s="4">
        <v>0</v>
      </c>
      <c r="AU1764" s="4">
        <v>882108501.89999998</v>
      </c>
      <c r="AV1764" s="4">
        <v>105781578.40000001</v>
      </c>
      <c r="AW1764" s="4">
        <v>776326923.5</v>
      </c>
    </row>
    <row r="1765" spans="1:49" ht="12.75" customHeight="1" x14ac:dyDescent="0.2">
      <c r="A1765" s="1" t="s">
        <v>65</v>
      </c>
      <c r="B1765" s="1" t="s">
        <v>6177</v>
      </c>
      <c r="C1765" s="8">
        <v>3472.81</v>
      </c>
      <c r="D1765" s="8">
        <v>0</v>
      </c>
      <c r="E1765" s="8">
        <v>3472.81</v>
      </c>
      <c r="F1765" s="1" t="s">
        <v>1666</v>
      </c>
      <c r="G1765" s="1" t="s">
        <v>2543</v>
      </c>
      <c r="H1765" s="2">
        <v>44910</v>
      </c>
      <c r="I1765" s="2">
        <v>44970</v>
      </c>
      <c r="J1765" s="1" t="s">
        <v>1668</v>
      </c>
      <c r="R1765" s="3">
        <v>44910</v>
      </c>
      <c r="S1765" s="1" t="s">
        <v>53</v>
      </c>
      <c r="U1765" s="2">
        <v>44910</v>
      </c>
      <c r="V1765" s="2">
        <v>44910</v>
      </c>
      <c r="X1765" s="1" t="s">
        <v>6178</v>
      </c>
      <c r="Y1765" s="1" t="s">
        <v>55</v>
      </c>
      <c r="AA1765" s="1" t="s">
        <v>177</v>
      </c>
      <c r="AB1765" s="1" t="s">
        <v>126</v>
      </c>
      <c r="AC1765" s="1" t="s">
        <v>1669</v>
      </c>
      <c r="AD1765" s="1" t="s">
        <v>1670</v>
      </c>
      <c r="AE1765" s="1" t="s">
        <v>1671</v>
      </c>
      <c r="AI1765" s="1" t="s">
        <v>2556</v>
      </c>
      <c r="AL1765" s="4">
        <v>0</v>
      </c>
      <c r="AM1765" s="1" t="s">
        <v>63</v>
      </c>
      <c r="AN1765" s="1" t="s">
        <v>2553</v>
      </c>
      <c r="AO1765" s="5">
        <v>-44</v>
      </c>
      <c r="AP1765" s="4">
        <v>0</v>
      </c>
      <c r="AQ1765" s="5">
        <v>2023</v>
      </c>
      <c r="AS1765" s="5">
        <v>2</v>
      </c>
      <c r="AT1765" s="4">
        <v>0</v>
      </c>
      <c r="AU1765" s="4">
        <v>882108501.89999998</v>
      </c>
      <c r="AV1765" s="4">
        <v>105781578.40000001</v>
      </c>
      <c r="AW1765" s="4">
        <v>776326923.5</v>
      </c>
    </row>
    <row r="1766" spans="1:49" ht="12.75" customHeight="1" x14ac:dyDescent="0.2">
      <c r="A1766" s="1" t="s">
        <v>65</v>
      </c>
      <c r="B1766" s="1" t="s">
        <v>6179</v>
      </c>
      <c r="C1766" s="8">
        <v>10418.43</v>
      </c>
      <c r="D1766" s="8">
        <v>0</v>
      </c>
      <c r="E1766" s="8">
        <v>10418.43</v>
      </c>
      <c r="F1766" s="1" t="s">
        <v>1666</v>
      </c>
      <c r="G1766" s="1" t="s">
        <v>2543</v>
      </c>
      <c r="H1766" s="2">
        <v>44910</v>
      </c>
      <c r="I1766" s="2">
        <v>44970</v>
      </c>
      <c r="J1766" s="1" t="s">
        <v>1668</v>
      </c>
      <c r="R1766" s="3">
        <v>44910</v>
      </c>
      <c r="S1766" s="1" t="s">
        <v>53</v>
      </c>
      <c r="U1766" s="2">
        <v>44910</v>
      </c>
      <c r="V1766" s="2">
        <v>44910</v>
      </c>
      <c r="X1766" s="1" t="s">
        <v>6180</v>
      </c>
      <c r="Y1766" s="1" t="s">
        <v>55</v>
      </c>
      <c r="AA1766" s="1" t="s">
        <v>177</v>
      </c>
      <c r="AB1766" s="1" t="s">
        <v>126</v>
      </c>
      <c r="AC1766" s="1" t="s">
        <v>1669</v>
      </c>
      <c r="AD1766" s="1" t="s">
        <v>1670</v>
      </c>
      <c r="AE1766" s="1" t="s">
        <v>1671</v>
      </c>
      <c r="AI1766" s="1" t="s">
        <v>2556</v>
      </c>
      <c r="AL1766" s="4">
        <v>0</v>
      </c>
      <c r="AM1766" s="1" t="s">
        <v>63</v>
      </c>
      <c r="AN1766" s="1" t="s">
        <v>2553</v>
      </c>
      <c r="AO1766" s="5">
        <v>-44</v>
      </c>
      <c r="AP1766" s="4">
        <v>0</v>
      </c>
      <c r="AQ1766" s="5">
        <v>2023</v>
      </c>
      <c r="AS1766" s="5">
        <v>2</v>
      </c>
      <c r="AT1766" s="4">
        <v>0</v>
      </c>
      <c r="AU1766" s="4">
        <v>882108501.89999998</v>
      </c>
      <c r="AV1766" s="4">
        <v>105781578.40000001</v>
      </c>
      <c r="AW1766" s="4">
        <v>776326923.5</v>
      </c>
    </row>
    <row r="1767" spans="1:49" ht="12.75" customHeight="1" x14ac:dyDescent="0.2">
      <c r="A1767" s="1" t="s">
        <v>65</v>
      </c>
      <c r="B1767" s="1" t="s">
        <v>6181</v>
      </c>
      <c r="C1767" s="8">
        <v>12223.42</v>
      </c>
      <c r="D1767" s="8">
        <v>0</v>
      </c>
      <c r="E1767" s="8">
        <v>12223.42</v>
      </c>
      <c r="F1767" s="1" t="s">
        <v>1666</v>
      </c>
      <c r="G1767" s="1" t="s">
        <v>2543</v>
      </c>
      <c r="H1767" s="2">
        <v>44910</v>
      </c>
      <c r="I1767" s="2">
        <v>44970</v>
      </c>
      <c r="J1767" s="1" t="s">
        <v>1668</v>
      </c>
      <c r="R1767" s="3">
        <v>44910</v>
      </c>
      <c r="S1767" s="1" t="s">
        <v>53</v>
      </c>
      <c r="U1767" s="2">
        <v>44910</v>
      </c>
      <c r="V1767" s="2">
        <v>44910</v>
      </c>
      <c r="X1767" s="1" t="s">
        <v>6182</v>
      </c>
      <c r="Y1767" s="1" t="s">
        <v>55</v>
      </c>
      <c r="AA1767" s="1" t="s">
        <v>177</v>
      </c>
      <c r="AB1767" s="1" t="s">
        <v>126</v>
      </c>
      <c r="AC1767" s="1" t="s">
        <v>1669</v>
      </c>
      <c r="AD1767" s="1" t="s">
        <v>1670</v>
      </c>
      <c r="AE1767" s="1" t="s">
        <v>1671</v>
      </c>
      <c r="AI1767" s="1" t="s">
        <v>2556</v>
      </c>
      <c r="AL1767" s="4">
        <v>0</v>
      </c>
      <c r="AM1767" s="1" t="s">
        <v>63</v>
      </c>
      <c r="AN1767" s="1" t="s">
        <v>2553</v>
      </c>
      <c r="AO1767" s="5">
        <v>-44</v>
      </c>
      <c r="AP1767" s="4">
        <v>0</v>
      </c>
      <c r="AQ1767" s="5">
        <v>2023</v>
      </c>
      <c r="AS1767" s="5">
        <v>2</v>
      </c>
      <c r="AT1767" s="4">
        <v>0</v>
      </c>
      <c r="AU1767" s="4">
        <v>882108501.89999998</v>
      </c>
      <c r="AV1767" s="4">
        <v>105781578.40000001</v>
      </c>
      <c r="AW1767" s="4">
        <v>776326923.5</v>
      </c>
    </row>
    <row r="1768" spans="1:49" ht="12.75" customHeight="1" x14ac:dyDescent="0.2">
      <c r="A1768" s="1" t="s">
        <v>65</v>
      </c>
      <c r="B1768" s="1" t="s">
        <v>6183</v>
      </c>
      <c r="C1768" s="8">
        <v>12796.74</v>
      </c>
      <c r="D1768" s="8">
        <v>0</v>
      </c>
      <c r="E1768" s="8">
        <v>12796.74</v>
      </c>
      <c r="F1768" s="1" t="s">
        <v>2575</v>
      </c>
      <c r="G1768" s="1" t="s">
        <v>2543</v>
      </c>
      <c r="H1768" s="2">
        <v>44910</v>
      </c>
      <c r="I1768" s="2">
        <v>44969</v>
      </c>
      <c r="J1768" s="1" t="s">
        <v>2578</v>
      </c>
      <c r="R1768" s="3">
        <v>44910</v>
      </c>
      <c r="S1768" s="1" t="s">
        <v>53</v>
      </c>
      <c r="U1768" s="2">
        <v>44909</v>
      </c>
      <c r="V1768" s="2">
        <v>44910</v>
      </c>
      <c r="X1768" s="1" t="s">
        <v>6184</v>
      </c>
      <c r="Y1768" s="1" t="s">
        <v>55</v>
      </c>
      <c r="AA1768" s="1" t="s">
        <v>1721</v>
      </c>
      <c r="AB1768" s="1" t="s">
        <v>126</v>
      </c>
      <c r="AC1768" s="1" t="s">
        <v>2579</v>
      </c>
      <c r="AD1768" s="1" t="s">
        <v>2580</v>
      </c>
      <c r="AE1768" s="1" t="s">
        <v>2581</v>
      </c>
      <c r="AI1768" s="1" t="s">
        <v>2776</v>
      </c>
      <c r="AL1768" s="4">
        <v>0</v>
      </c>
      <c r="AM1768" s="1" t="s">
        <v>63</v>
      </c>
      <c r="AN1768" s="1" t="s">
        <v>2553</v>
      </c>
      <c r="AO1768" s="5">
        <v>-43</v>
      </c>
      <c r="AP1768" s="4">
        <v>0</v>
      </c>
      <c r="AQ1768" s="5">
        <v>2023</v>
      </c>
      <c r="AS1768" s="5">
        <v>2</v>
      </c>
      <c r="AT1768" s="4">
        <v>0</v>
      </c>
      <c r="AU1768" s="4">
        <v>882108501.89999998</v>
      </c>
      <c r="AV1768" s="4">
        <v>105781578.40000001</v>
      </c>
      <c r="AW1768" s="4">
        <v>776326923.5</v>
      </c>
    </row>
    <row r="1769" spans="1:49" ht="12.75" customHeight="1" x14ac:dyDescent="0.2">
      <c r="A1769" s="1" t="s">
        <v>65</v>
      </c>
      <c r="B1769" s="1" t="s">
        <v>6185</v>
      </c>
      <c r="C1769" s="8">
        <v>893.55</v>
      </c>
      <c r="D1769" s="8">
        <v>0</v>
      </c>
      <c r="E1769" s="8">
        <v>893.55</v>
      </c>
      <c r="F1769" s="1" t="s">
        <v>2575</v>
      </c>
      <c r="G1769" s="1" t="s">
        <v>2543</v>
      </c>
      <c r="H1769" s="2">
        <v>44910</v>
      </c>
      <c r="I1769" s="2">
        <v>44969</v>
      </c>
      <c r="J1769" s="1" t="s">
        <v>2578</v>
      </c>
      <c r="R1769" s="3">
        <v>44910</v>
      </c>
      <c r="S1769" s="1" t="s">
        <v>53</v>
      </c>
      <c r="U1769" s="2">
        <v>44909</v>
      </c>
      <c r="V1769" s="2">
        <v>44910</v>
      </c>
      <c r="X1769" s="1" t="s">
        <v>6186</v>
      </c>
      <c r="Y1769" s="1" t="s">
        <v>55</v>
      </c>
      <c r="AA1769" s="1" t="s">
        <v>1721</v>
      </c>
      <c r="AB1769" s="1" t="s">
        <v>126</v>
      </c>
      <c r="AC1769" s="1" t="s">
        <v>2579</v>
      </c>
      <c r="AD1769" s="1" t="s">
        <v>2580</v>
      </c>
      <c r="AE1769" s="1" t="s">
        <v>2581</v>
      </c>
      <c r="AI1769" s="1" t="s">
        <v>2776</v>
      </c>
      <c r="AL1769" s="4">
        <v>0</v>
      </c>
      <c r="AM1769" s="1" t="s">
        <v>63</v>
      </c>
      <c r="AN1769" s="1" t="s">
        <v>2553</v>
      </c>
      <c r="AO1769" s="5">
        <v>-43</v>
      </c>
      <c r="AP1769" s="4">
        <v>0</v>
      </c>
      <c r="AQ1769" s="5">
        <v>2023</v>
      </c>
      <c r="AS1769" s="5">
        <v>2</v>
      </c>
      <c r="AT1769" s="4">
        <v>0</v>
      </c>
      <c r="AU1769" s="4">
        <v>882108501.89999998</v>
      </c>
      <c r="AV1769" s="4">
        <v>105781578.40000001</v>
      </c>
      <c r="AW1769" s="4">
        <v>776326923.5</v>
      </c>
    </row>
    <row r="1770" spans="1:49" ht="12.75" customHeight="1" x14ac:dyDescent="0.2">
      <c r="A1770" s="1" t="s">
        <v>65</v>
      </c>
      <c r="B1770" s="1" t="s">
        <v>6187</v>
      </c>
      <c r="C1770" s="8">
        <v>4600</v>
      </c>
      <c r="D1770" s="8">
        <v>0</v>
      </c>
      <c r="E1770" s="8">
        <v>4600</v>
      </c>
      <c r="F1770" s="1" t="s">
        <v>2575</v>
      </c>
      <c r="G1770" s="1" t="s">
        <v>2543</v>
      </c>
      <c r="H1770" s="2">
        <v>44910</v>
      </c>
      <c r="I1770" s="2">
        <v>44969</v>
      </c>
      <c r="J1770" s="1" t="s">
        <v>2578</v>
      </c>
      <c r="R1770" s="3">
        <v>44910</v>
      </c>
      <c r="S1770" s="1" t="s">
        <v>53</v>
      </c>
      <c r="U1770" s="2">
        <v>44909</v>
      </c>
      <c r="V1770" s="2">
        <v>44910</v>
      </c>
      <c r="X1770" s="1" t="s">
        <v>6188</v>
      </c>
      <c r="Y1770" s="1" t="s">
        <v>55</v>
      </c>
      <c r="AA1770" s="1" t="s">
        <v>1721</v>
      </c>
      <c r="AB1770" s="1" t="s">
        <v>126</v>
      </c>
      <c r="AC1770" s="1" t="s">
        <v>2579</v>
      </c>
      <c r="AD1770" s="1" t="s">
        <v>2580</v>
      </c>
      <c r="AE1770" s="1" t="s">
        <v>2581</v>
      </c>
      <c r="AI1770" s="1" t="s">
        <v>3861</v>
      </c>
      <c r="AL1770" s="4">
        <v>0</v>
      </c>
      <c r="AM1770" s="1" t="s">
        <v>63</v>
      </c>
      <c r="AN1770" s="1" t="s">
        <v>2553</v>
      </c>
      <c r="AO1770" s="5">
        <v>-43</v>
      </c>
      <c r="AP1770" s="4">
        <v>0</v>
      </c>
      <c r="AQ1770" s="5">
        <v>2023</v>
      </c>
      <c r="AS1770" s="5">
        <v>2</v>
      </c>
      <c r="AT1770" s="4">
        <v>0</v>
      </c>
      <c r="AU1770" s="4">
        <v>882108501.89999998</v>
      </c>
      <c r="AV1770" s="4">
        <v>105781578.40000001</v>
      </c>
      <c r="AW1770" s="4">
        <v>776326923.5</v>
      </c>
    </row>
    <row r="1771" spans="1:49" ht="12.75" customHeight="1" x14ac:dyDescent="0.2">
      <c r="A1771" s="1" t="s">
        <v>65</v>
      </c>
      <c r="B1771" s="1" t="s">
        <v>6189</v>
      </c>
      <c r="C1771" s="8">
        <v>17331.650000000001</v>
      </c>
      <c r="D1771" s="8">
        <v>0</v>
      </c>
      <c r="E1771" s="8">
        <v>17331.650000000001</v>
      </c>
      <c r="F1771" s="1" t="s">
        <v>2575</v>
      </c>
      <c r="G1771" s="1" t="s">
        <v>2543</v>
      </c>
      <c r="H1771" s="2">
        <v>44910</v>
      </c>
      <c r="I1771" s="2">
        <v>44969</v>
      </c>
      <c r="J1771" s="1" t="s">
        <v>2578</v>
      </c>
      <c r="R1771" s="3">
        <v>44910</v>
      </c>
      <c r="S1771" s="1" t="s">
        <v>53</v>
      </c>
      <c r="U1771" s="2">
        <v>44909</v>
      </c>
      <c r="V1771" s="2">
        <v>44910</v>
      </c>
      <c r="X1771" s="1" t="s">
        <v>6190</v>
      </c>
      <c r="Y1771" s="1" t="s">
        <v>55</v>
      </c>
      <c r="AA1771" s="1" t="s">
        <v>1721</v>
      </c>
      <c r="AB1771" s="1" t="s">
        <v>126</v>
      </c>
      <c r="AC1771" s="1" t="s">
        <v>2579</v>
      </c>
      <c r="AD1771" s="1" t="s">
        <v>2580</v>
      </c>
      <c r="AE1771" s="1" t="s">
        <v>2581</v>
      </c>
      <c r="AI1771" s="1" t="s">
        <v>2776</v>
      </c>
      <c r="AL1771" s="4">
        <v>0</v>
      </c>
      <c r="AM1771" s="1" t="s">
        <v>63</v>
      </c>
      <c r="AN1771" s="1" t="s">
        <v>2553</v>
      </c>
      <c r="AO1771" s="5">
        <v>-43</v>
      </c>
      <c r="AP1771" s="4">
        <v>0</v>
      </c>
      <c r="AQ1771" s="5">
        <v>2023</v>
      </c>
      <c r="AS1771" s="5">
        <v>2</v>
      </c>
      <c r="AT1771" s="4">
        <v>0</v>
      </c>
      <c r="AU1771" s="4">
        <v>882108501.89999998</v>
      </c>
      <c r="AV1771" s="4">
        <v>105781578.40000001</v>
      </c>
      <c r="AW1771" s="4">
        <v>776326923.5</v>
      </c>
    </row>
    <row r="1772" spans="1:49" ht="12.75" customHeight="1" x14ac:dyDescent="0.2">
      <c r="A1772" s="1" t="s">
        <v>65</v>
      </c>
      <c r="B1772" s="1" t="s">
        <v>6191</v>
      </c>
      <c r="C1772" s="8">
        <v>1445.95</v>
      </c>
      <c r="D1772" s="8">
        <v>0</v>
      </c>
      <c r="E1772" s="8">
        <v>1445.95</v>
      </c>
      <c r="F1772" s="1" t="s">
        <v>2384</v>
      </c>
      <c r="G1772" s="1" t="s">
        <v>2543</v>
      </c>
      <c r="H1772" s="2">
        <v>44910</v>
      </c>
      <c r="I1772" s="2">
        <v>44963</v>
      </c>
      <c r="J1772" s="1" t="s">
        <v>2386</v>
      </c>
      <c r="R1772" s="3">
        <v>44910</v>
      </c>
      <c r="S1772" s="1" t="s">
        <v>53</v>
      </c>
      <c r="U1772" s="2">
        <v>44903</v>
      </c>
      <c r="V1772" s="2">
        <v>44910</v>
      </c>
      <c r="X1772" s="1" t="s">
        <v>6192</v>
      </c>
      <c r="Y1772" s="1" t="s">
        <v>55</v>
      </c>
      <c r="AA1772" s="1" t="s">
        <v>2387</v>
      </c>
      <c r="AB1772" s="1" t="s">
        <v>842</v>
      </c>
      <c r="AC1772" s="1" t="s">
        <v>2388</v>
      </c>
      <c r="AD1772" s="1" t="s">
        <v>2389</v>
      </c>
      <c r="AE1772" s="1" t="s">
        <v>2390</v>
      </c>
      <c r="AI1772" s="1" t="s">
        <v>2556</v>
      </c>
      <c r="AL1772" s="4">
        <v>0</v>
      </c>
      <c r="AN1772" s="1" t="s">
        <v>2553</v>
      </c>
      <c r="AO1772" s="5">
        <v>-37</v>
      </c>
      <c r="AP1772" s="4">
        <v>0</v>
      </c>
      <c r="AQ1772" s="5">
        <v>2023</v>
      </c>
      <c r="AS1772" s="5">
        <v>2</v>
      </c>
      <c r="AT1772" s="4">
        <v>0</v>
      </c>
      <c r="AU1772" s="4">
        <v>882108501.89999998</v>
      </c>
      <c r="AV1772" s="4">
        <v>105781578.40000001</v>
      </c>
      <c r="AW1772" s="4">
        <v>776326923.5</v>
      </c>
    </row>
    <row r="1773" spans="1:49" ht="12.75" customHeight="1" x14ac:dyDescent="0.2">
      <c r="A1773" s="1" t="s">
        <v>65</v>
      </c>
      <c r="B1773" s="1" t="s">
        <v>6193</v>
      </c>
      <c r="C1773" s="8">
        <v>7060.96</v>
      </c>
      <c r="D1773" s="8">
        <v>0</v>
      </c>
      <c r="E1773" s="8">
        <v>7060.96</v>
      </c>
      <c r="F1773" s="1" t="s">
        <v>3514</v>
      </c>
      <c r="G1773" s="1" t="s">
        <v>2543</v>
      </c>
      <c r="H1773" s="2">
        <v>44910</v>
      </c>
      <c r="I1773" s="2">
        <v>44970</v>
      </c>
      <c r="J1773" s="1" t="s">
        <v>3517</v>
      </c>
      <c r="R1773" s="3">
        <v>44910</v>
      </c>
      <c r="S1773" s="1" t="s">
        <v>53</v>
      </c>
      <c r="U1773" s="2">
        <v>44910</v>
      </c>
      <c r="V1773" s="2">
        <v>44910</v>
      </c>
      <c r="X1773" s="1" t="s">
        <v>6194</v>
      </c>
      <c r="Y1773" s="1" t="s">
        <v>55</v>
      </c>
      <c r="AA1773" s="1" t="s">
        <v>483</v>
      </c>
      <c r="AB1773" s="1" t="s">
        <v>207</v>
      </c>
      <c r="AC1773" s="1" t="s">
        <v>3518</v>
      </c>
      <c r="AD1773" s="1" t="s">
        <v>3519</v>
      </c>
      <c r="AE1773" s="1" t="s">
        <v>3520</v>
      </c>
      <c r="AI1773" s="1" t="s">
        <v>2556</v>
      </c>
      <c r="AL1773" s="4">
        <v>0</v>
      </c>
      <c r="AN1773" s="1" t="s">
        <v>2553</v>
      </c>
      <c r="AO1773" s="5">
        <v>-44</v>
      </c>
      <c r="AP1773" s="4">
        <v>0</v>
      </c>
      <c r="AQ1773" s="5">
        <v>2023</v>
      </c>
      <c r="AS1773" s="5">
        <v>2</v>
      </c>
      <c r="AT1773" s="4">
        <v>0</v>
      </c>
      <c r="AU1773" s="4">
        <v>882108501.89999998</v>
      </c>
      <c r="AV1773" s="4">
        <v>105781578.40000001</v>
      </c>
      <c r="AW1773" s="4">
        <v>776326923.5</v>
      </c>
    </row>
    <row r="1774" spans="1:49" ht="12.75" customHeight="1" x14ac:dyDescent="0.2">
      <c r="A1774" s="1" t="s">
        <v>65</v>
      </c>
      <c r="B1774" s="1" t="s">
        <v>6195</v>
      </c>
      <c r="C1774" s="8">
        <v>32052.9</v>
      </c>
      <c r="D1774" s="8">
        <v>0</v>
      </c>
      <c r="E1774" s="8">
        <v>32052.9</v>
      </c>
      <c r="F1774" s="1" t="s">
        <v>4164</v>
      </c>
      <c r="G1774" s="1" t="s">
        <v>2543</v>
      </c>
      <c r="H1774" s="2">
        <v>44910</v>
      </c>
      <c r="I1774" s="2">
        <v>44969</v>
      </c>
      <c r="J1774" s="1" t="s">
        <v>4167</v>
      </c>
      <c r="R1774" s="3">
        <v>44910</v>
      </c>
      <c r="S1774" s="1" t="s">
        <v>53</v>
      </c>
      <c r="U1774" s="2">
        <v>44896</v>
      </c>
      <c r="V1774" s="2">
        <v>44910</v>
      </c>
      <c r="X1774" s="1" t="s">
        <v>6196</v>
      </c>
      <c r="Y1774" s="1" t="s">
        <v>55</v>
      </c>
      <c r="AA1774" s="1" t="s">
        <v>3132</v>
      </c>
      <c r="AB1774" s="1" t="s">
        <v>126</v>
      </c>
      <c r="AC1774" s="1" t="s">
        <v>4168</v>
      </c>
      <c r="AD1774" s="1" t="s">
        <v>4169</v>
      </c>
      <c r="AE1774" s="1" t="s">
        <v>4170</v>
      </c>
      <c r="AI1774" s="1" t="s">
        <v>3227</v>
      </c>
      <c r="AL1774" s="4">
        <v>0</v>
      </c>
      <c r="AM1774" s="1" t="s">
        <v>63</v>
      </c>
      <c r="AN1774" s="1" t="s">
        <v>2553</v>
      </c>
      <c r="AO1774" s="5">
        <v>-43</v>
      </c>
      <c r="AP1774" s="4">
        <v>0</v>
      </c>
      <c r="AQ1774" s="5">
        <v>2023</v>
      </c>
      <c r="AS1774" s="5">
        <v>2</v>
      </c>
      <c r="AT1774" s="4">
        <v>0</v>
      </c>
      <c r="AU1774" s="4">
        <v>882108501.89999998</v>
      </c>
      <c r="AV1774" s="4">
        <v>105781578.40000001</v>
      </c>
      <c r="AW1774" s="4">
        <v>776326923.5</v>
      </c>
    </row>
    <row r="1775" spans="1:49" ht="12.75" customHeight="1" x14ac:dyDescent="0.2">
      <c r="A1775" s="1" t="s">
        <v>65</v>
      </c>
      <c r="B1775" s="1" t="s">
        <v>6197</v>
      </c>
      <c r="C1775" s="8">
        <v>18394.3</v>
      </c>
      <c r="D1775" s="8">
        <v>0</v>
      </c>
      <c r="E1775" s="8">
        <v>18394.3</v>
      </c>
      <c r="F1775" s="1" t="s">
        <v>4164</v>
      </c>
      <c r="G1775" s="1" t="s">
        <v>2543</v>
      </c>
      <c r="H1775" s="2">
        <v>44910</v>
      </c>
      <c r="I1775" s="2">
        <v>44969</v>
      </c>
      <c r="J1775" s="1" t="s">
        <v>4167</v>
      </c>
      <c r="R1775" s="3">
        <v>44910</v>
      </c>
      <c r="S1775" s="1" t="s">
        <v>53</v>
      </c>
      <c r="U1775" s="2">
        <v>44896</v>
      </c>
      <c r="V1775" s="2">
        <v>44910</v>
      </c>
      <c r="X1775" s="1" t="s">
        <v>6198</v>
      </c>
      <c r="Y1775" s="1" t="s">
        <v>55</v>
      </c>
      <c r="AA1775" s="1" t="s">
        <v>3132</v>
      </c>
      <c r="AB1775" s="1" t="s">
        <v>126</v>
      </c>
      <c r="AC1775" s="1" t="s">
        <v>4168</v>
      </c>
      <c r="AD1775" s="1" t="s">
        <v>4169</v>
      </c>
      <c r="AE1775" s="1" t="s">
        <v>4170</v>
      </c>
      <c r="AI1775" s="1" t="s">
        <v>3227</v>
      </c>
      <c r="AL1775" s="4">
        <v>0</v>
      </c>
      <c r="AM1775" s="1" t="s">
        <v>63</v>
      </c>
      <c r="AN1775" s="1" t="s">
        <v>2553</v>
      </c>
      <c r="AO1775" s="5">
        <v>-43</v>
      </c>
      <c r="AP1775" s="4">
        <v>0</v>
      </c>
      <c r="AQ1775" s="5">
        <v>2023</v>
      </c>
      <c r="AS1775" s="5">
        <v>2</v>
      </c>
      <c r="AT1775" s="4">
        <v>0</v>
      </c>
      <c r="AU1775" s="4">
        <v>882108501.89999998</v>
      </c>
      <c r="AV1775" s="4">
        <v>105781578.40000001</v>
      </c>
      <c r="AW1775" s="4">
        <v>776326923.5</v>
      </c>
    </row>
    <row r="1776" spans="1:49" ht="12.75" customHeight="1" x14ac:dyDescent="0.2">
      <c r="A1776" s="1" t="s">
        <v>65</v>
      </c>
      <c r="B1776" s="1" t="s">
        <v>6199</v>
      </c>
      <c r="C1776" s="8">
        <v>54151.13</v>
      </c>
      <c r="D1776" s="8">
        <v>0</v>
      </c>
      <c r="E1776" s="8">
        <v>54151.13</v>
      </c>
      <c r="F1776" s="1" t="s">
        <v>3079</v>
      </c>
      <c r="G1776" s="1" t="s">
        <v>2543</v>
      </c>
      <c r="H1776" s="2">
        <v>44910</v>
      </c>
      <c r="I1776" s="2">
        <v>44960</v>
      </c>
      <c r="J1776" s="1" t="s">
        <v>3082</v>
      </c>
      <c r="R1776" s="3">
        <v>44910</v>
      </c>
      <c r="S1776" s="1" t="s">
        <v>53</v>
      </c>
      <c r="U1776" s="2">
        <v>44900</v>
      </c>
      <c r="V1776" s="2">
        <v>44910</v>
      </c>
      <c r="X1776" s="1" t="s">
        <v>6200</v>
      </c>
      <c r="Y1776" s="1" t="s">
        <v>55</v>
      </c>
      <c r="AA1776" s="1" t="s">
        <v>3083</v>
      </c>
      <c r="AB1776" s="1" t="s">
        <v>57</v>
      </c>
      <c r="AC1776" s="1" t="s">
        <v>3084</v>
      </c>
      <c r="AD1776" s="1" t="s">
        <v>3085</v>
      </c>
      <c r="AE1776" s="1" t="s">
        <v>3086</v>
      </c>
      <c r="AI1776" s="1" t="s">
        <v>2556</v>
      </c>
      <c r="AL1776" s="4">
        <v>0</v>
      </c>
      <c r="AM1776" s="1" t="s">
        <v>63</v>
      </c>
      <c r="AN1776" s="1" t="s">
        <v>2553</v>
      </c>
      <c r="AO1776" s="5">
        <v>-34</v>
      </c>
      <c r="AP1776" s="4">
        <v>0</v>
      </c>
      <c r="AQ1776" s="5">
        <v>2023</v>
      </c>
      <c r="AS1776" s="5">
        <v>2</v>
      </c>
      <c r="AT1776" s="4">
        <v>0</v>
      </c>
      <c r="AU1776" s="4">
        <v>882108501.89999998</v>
      </c>
      <c r="AV1776" s="4">
        <v>105781578.40000001</v>
      </c>
      <c r="AW1776" s="4">
        <v>776326923.5</v>
      </c>
    </row>
    <row r="1777" spans="1:49" ht="12.75" customHeight="1" x14ac:dyDescent="0.2">
      <c r="A1777" s="1" t="s">
        <v>65</v>
      </c>
      <c r="B1777" s="1" t="s">
        <v>6201</v>
      </c>
      <c r="C1777" s="8">
        <v>10986</v>
      </c>
      <c r="D1777" s="8">
        <v>0</v>
      </c>
      <c r="E1777" s="8">
        <v>10986</v>
      </c>
      <c r="F1777" s="1" t="s">
        <v>3315</v>
      </c>
      <c r="G1777" s="1" t="s">
        <v>2543</v>
      </c>
      <c r="H1777" s="2">
        <v>44910</v>
      </c>
      <c r="I1777" s="2">
        <v>44970</v>
      </c>
      <c r="J1777" s="1" t="s">
        <v>3318</v>
      </c>
      <c r="R1777" s="3">
        <v>44910</v>
      </c>
      <c r="S1777" s="1" t="s">
        <v>53</v>
      </c>
      <c r="U1777" s="2">
        <v>44909</v>
      </c>
      <c r="V1777" s="2">
        <v>44910</v>
      </c>
      <c r="X1777" s="1" t="s">
        <v>6202</v>
      </c>
      <c r="Y1777" s="1" t="s">
        <v>55</v>
      </c>
      <c r="AA1777" s="1" t="s">
        <v>324</v>
      </c>
      <c r="AB1777" s="1" t="s">
        <v>126</v>
      </c>
      <c r="AC1777" s="1" t="s">
        <v>3319</v>
      </c>
      <c r="AD1777" s="1" t="s">
        <v>3320</v>
      </c>
      <c r="AE1777" s="1" t="s">
        <v>3321</v>
      </c>
      <c r="AI1777" s="1" t="s">
        <v>6203</v>
      </c>
      <c r="AL1777" s="4">
        <v>0</v>
      </c>
      <c r="AM1777" s="1" t="s">
        <v>63</v>
      </c>
      <c r="AN1777" s="1" t="s">
        <v>2553</v>
      </c>
      <c r="AO1777" s="5">
        <v>-44</v>
      </c>
      <c r="AP1777" s="4">
        <v>0</v>
      </c>
      <c r="AQ1777" s="5">
        <v>2023</v>
      </c>
      <c r="AS1777" s="5">
        <v>2</v>
      </c>
      <c r="AT1777" s="4">
        <v>0</v>
      </c>
      <c r="AU1777" s="4">
        <v>882108501.89999998</v>
      </c>
      <c r="AV1777" s="4">
        <v>105781578.40000001</v>
      </c>
      <c r="AW1777" s="4">
        <v>776326923.5</v>
      </c>
    </row>
    <row r="1778" spans="1:49" ht="12.75" customHeight="1" x14ac:dyDescent="0.2">
      <c r="A1778" s="1" t="s">
        <v>65</v>
      </c>
      <c r="B1778" s="1" t="s">
        <v>6204</v>
      </c>
      <c r="C1778" s="8">
        <v>4005.45</v>
      </c>
      <c r="D1778" s="8">
        <v>0</v>
      </c>
      <c r="E1778" s="8">
        <v>4005.45</v>
      </c>
      <c r="F1778" s="1" t="s">
        <v>2896</v>
      </c>
      <c r="G1778" s="1" t="s">
        <v>2543</v>
      </c>
      <c r="H1778" s="2">
        <v>44910</v>
      </c>
      <c r="I1778" s="2">
        <v>44970</v>
      </c>
      <c r="J1778" s="1" t="s">
        <v>2899</v>
      </c>
      <c r="R1778" s="3">
        <v>44910</v>
      </c>
      <c r="S1778" s="1" t="s">
        <v>53</v>
      </c>
      <c r="U1778" s="2">
        <v>44908</v>
      </c>
      <c r="V1778" s="2">
        <v>44910</v>
      </c>
      <c r="X1778" s="1" t="s">
        <v>6205</v>
      </c>
      <c r="Y1778" s="1" t="s">
        <v>55</v>
      </c>
      <c r="AA1778" s="1" t="s">
        <v>2674</v>
      </c>
      <c r="AB1778" s="1" t="s">
        <v>2675</v>
      </c>
      <c r="AC1778" s="1" t="s">
        <v>2900</v>
      </c>
      <c r="AD1778" s="1" t="s">
        <v>2901</v>
      </c>
      <c r="AE1778" s="1" t="s">
        <v>2902</v>
      </c>
      <c r="AI1778" s="1" t="s">
        <v>2556</v>
      </c>
      <c r="AL1778" s="4">
        <v>0</v>
      </c>
      <c r="AN1778" s="1" t="s">
        <v>2553</v>
      </c>
      <c r="AO1778" s="5">
        <v>-44</v>
      </c>
      <c r="AP1778" s="4">
        <v>0</v>
      </c>
      <c r="AQ1778" s="5">
        <v>2023</v>
      </c>
      <c r="AS1778" s="5">
        <v>2</v>
      </c>
      <c r="AT1778" s="4">
        <v>0</v>
      </c>
      <c r="AU1778" s="4">
        <v>882108501.89999998</v>
      </c>
      <c r="AV1778" s="4">
        <v>105781578.40000001</v>
      </c>
      <c r="AW1778" s="4">
        <v>776326923.5</v>
      </c>
    </row>
    <row r="1779" spans="1:49" ht="12.75" customHeight="1" x14ac:dyDescent="0.2">
      <c r="A1779" s="1" t="s">
        <v>65</v>
      </c>
      <c r="B1779" s="1" t="s">
        <v>6206</v>
      </c>
      <c r="C1779" s="8">
        <v>20700</v>
      </c>
      <c r="D1779" s="8">
        <v>0</v>
      </c>
      <c r="E1779" s="8">
        <v>20700</v>
      </c>
      <c r="F1779" s="1" t="s">
        <v>4408</v>
      </c>
      <c r="G1779" s="1" t="s">
        <v>2543</v>
      </c>
      <c r="H1779" s="2">
        <v>44910</v>
      </c>
      <c r="I1779" s="2">
        <v>44956</v>
      </c>
      <c r="J1779" s="1" t="s">
        <v>4411</v>
      </c>
      <c r="R1779" s="3">
        <v>44910</v>
      </c>
      <c r="S1779" s="1" t="s">
        <v>53</v>
      </c>
      <c r="U1779" s="2">
        <v>44896</v>
      </c>
      <c r="V1779" s="2">
        <v>44910</v>
      </c>
      <c r="X1779" s="1" t="s">
        <v>6207</v>
      </c>
      <c r="Y1779" s="1" t="s">
        <v>55</v>
      </c>
      <c r="AA1779" s="1" t="s">
        <v>2867</v>
      </c>
      <c r="AB1779" s="1" t="s">
        <v>126</v>
      </c>
      <c r="AC1779" s="1" t="s">
        <v>4412</v>
      </c>
      <c r="AD1779" s="1" t="s">
        <v>4413</v>
      </c>
      <c r="AE1779" s="1" t="s">
        <v>4414</v>
      </c>
      <c r="AI1779" s="1" t="s">
        <v>2556</v>
      </c>
      <c r="AL1779" s="4">
        <v>0</v>
      </c>
      <c r="AN1779" s="1" t="s">
        <v>2553</v>
      </c>
      <c r="AO1779" s="5">
        <v>-30</v>
      </c>
      <c r="AP1779" s="4">
        <v>0</v>
      </c>
      <c r="AQ1779" s="5">
        <v>2023</v>
      </c>
      <c r="AS1779" s="5">
        <v>1</v>
      </c>
      <c r="AT1779" s="4">
        <v>0</v>
      </c>
      <c r="AU1779" s="4">
        <v>882108501.89999998</v>
      </c>
      <c r="AV1779" s="4">
        <v>105781578.40000001</v>
      </c>
      <c r="AW1779" s="4">
        <v>776326923.5</v>
      </c>
    </row>
    <row r="1780" spans="1:49" ht="12.75" customHeight="1" x14ac:dyDescent="0.2">
      <c r="A1780" s="1" t="s">
        <v>65</v>
      </c>
      <c r="B1780" s="1" t="s">
        <v>6208</v>
      </c>
      <c r="C1780" s="8">
        <v>50094</v>
      </c>
      <c r="D1780" s="8">
        <v>0</v>
      </c>
      <c r="E1780" s="8">
        <v>50094</v>
      </c>
      <c r="F1780" s="1" t="s">
        <v>1516</v>
      </c>
      <c r="G1780" s="1" t="s">
        <v>2543</v>
      </c>
      <c r="H1780" s="2">
        <v>44910</v>
      </c>
      <c r="I1780" s="2">
        <v>44956</v>
      </c>
      <c r="J1780" s="1" t="s">
        <v>1518</v>
      </c>
      <c r="R1780" s="3">
        <v>44910</v>
      </c>
      <c r="S1780" s="1" t="s">
        <v>53</v>
      </c>
      <c r="U1780" s="2">
        <v>44896</v>
      </c>
      <c r="V1780" s="2">
        <v>44910</v>
      </c>
      <c r="X1780" s="1" t="s">
        <v>6209</v>
      </c>
      <c r="Y1780" s="1" t="s">
        <v>55</v>
      </c>
      <c r="AA1780" s="1" t="s">
        <v>1519</v>
      </c>
      <c r="AB1780" s="1" t="s">
        <v>614</v>
      </c>
      <c r="AC1780" s="1" t="s">
        <v>1520</v>
      </c>
      <c r="AD1780" s="1" t="s">
        <v>1521</v>
      </c>
      <c r="AE1780" s="1" t="s">
        <v>1522</v>
      </c>
      <c r="AI1780" s="1" t="s">
        <v>6210</v>
      </c>
      <c r="AL1780" s="4">
        <v>0</v>
      </c>
      <c r="AM1780" s="1" t="s">
        <v>63</v>
      </c>
      <c r="AN1780" s="1" t="s">
        <v>2553</v>
      </c>
      <c r="AO1780" s="5">
        <v>-30</v>
      </c>
      <c r="AP1780" s="4">
        <v>0</v>
      </c>
      <c r="AQ1780" s="5">
        <v>2023</v>
      </c>
      <c r="AS1780" s="5">
        <v>1</v>
      </c>
      <c r="AT1780" s="4">
        <v>0</v>
      </c>
      <c r="AU1780" s="4">
        <v>882108501.89999998</v>
      </c>
      <c r="AV1780" s="4">
        <v>105781578.40000001</v>
      </c>
      <c r="AW1780" s="4">
        <v>776326923.5</v>
      </c>
    </row>
    <row r="1781" spans="1:49" ht="12.75" customHeight="1" x14ac:dyDescent="0.2">
      <c r="A1781" s="1" t="s">
        <v>65</v>
      </c>
      <c r="B1781" s="1" t="s">
        <v>6212</v>
      </c>
      <c r="C1781" s="8">
        <v>341510.40000000002</v>
      </c>
      <c r="D1781" s="8">
        <v>0</v>
      </c>
      <c r="E1781" s="8">
        <v>341510.40000000002</v>
      </c>
      <c r="F1781" s="1" t="s">
        <v>6211</v>
      </c>
      <c r="G1781" s="1" t="s">
        <v>2543</v>
      </c>
      <c r="H1781" s="2">
        <v>44910</v>
      </c>
      <c r="I1781" s="2">
        <v>44958</v>
      </c>
      <c r="J1781" s="1" t="s">
        <v>6214</v>
      </c>
      <c r="R1781" s="3">
        <v>44910</v>
      </c>
      <c r="S1781" s="1" t="s">
        <v>53</v>
      </c>
      <c r="U1781" s="2">
        <v>44898</v>
      </c>
      <c r="V1781" s="2">
        <v>44910</v>
      </c>
      <c r="X1781" s="1" t="s">
        <v>6213</v>
      </c>
      <c r="Y1781" s="1" t="s">
        <v>55</v>
      </c>
      <c r="AA1781" s="1" t="s">
        <v>432</v>
      </c>
      <c r="AB1781" s="1" t="s">
        <v>6215</v>
      </c>
      <c r="AC1781" s="1" t="s">
        <v>6216</v>
      </c>
      <c r="AD1781" s="1" t="s">
        <v>6217</v>
      </c>
      <c r="AE1781" s="1" t="s">
        <v>6218</v>
      </c>
      <c r="AI1781" s="1" t="s">
        <v>6219</v>
      </c>
      <c r="AL1781" s="4">
        <v>0</v>
      </c>
      <c r="AN1781" s="1" t="s">
        <v>2553</v>
      </c>
      <c r="AO1781" s="5">
        <v>-32</v>
      </c>
      <c r="AP1781" s="4">
        <v>0</v>
      </c>
      <c r="AQ1781" s="5">
        <v>2023</v>
      </c>
      <c r="AS1781" s="5">
        <v>2</v>
      </c>
      <c r="AT1781" s="4">
        <v>0</v>
      </c>
      <c r="AU1781" s="4">
        <v>882108501.89999998</v>
      </c>
      <c r="AV1781" s="4">
        <v>105781578.40000001</v>
      </c>
      <c r="AW1781" s="4">
        <v>776326923.5</v>
      </c>
    </row>
    <row r="1782" spans="1:49" ht="12.75" customHeight="1" x14ac:dyDescent="0.2">
      <c r="A1782" s="1" t="s">
        <v>65</v>
      </c>
      <c r="B1782" s="1" t="s">
        <v>6220</v>
      </c>
      <c r="C1782" s="8">
        <v>16206</v>
      </c>
      <c r="D1782" s="8">
        <v>0</v>
      </c>
      <c r="E1782" s="8">
        <v>16206</v>
      </c>
      <c r="F1782" s="1" t="s">
        <v>3931</v>
      </c>
      <c r="G1782" s="1" t="s">
        <v>2543</v>
      </c>
      <c r="H1782" s="2">
        <v>44910</v>
      </c>
      <c r="I1782" s="2">
        <v>44960</v>
      </c>
      <c r="J1782" s="1" t="s">
        <v>3934</v>
      </c>
      <c r="R1782" s="3">
        <v>44910</v>
      </c>
      <c r="S1782" s="1" t="s">
        <v>53</v>
      </c>
      <c r="U1782" s="2">
        <v>44900</v>
      </c>
      <c r="V1782" s="2">
        <v>44910</v>
      </c>
      <c r="X1782" s="1" t="s">
        <v>6221</v>
      </c>
      <c r="AA1782" s="1" t="s">
        <v>136</v>
      </c>
      <c r="AB1782" s="1" t="s">
        <v>137</v>
      </c>
      <c r="AC1782" s="1" t="s">
        <v>3935</v>
      </c>
      <c r="AD1782" s="1" t="s">
        <v>3936</v>
      </c>
      <c r="AE1782" s="1" t="s">
        <v>3937</v>
      </c>
      <c r="AI1782" s="1" t="s">
        <v>3938</v>
      </c>
      <c r="AL1782" s="4">
        <v>0</v>
      </c>
      <c r="AN1782" s="1" t="s">
        <v>2553</v>
      </c>
      <c r="AO1782" s="5">
        <v>-34</v>
      </c>
      <c r="AP1782" s="4">
        <v>0</v>
      </c>
      <c r="AQ1782" s="5">
        <v>2023</v>
      </c>
      <c r="AS1782" s="5">
        <v>2</v>
      </c>
      <c r="AT1782" s="4">
        <v>0</v>
      </c>
      <c r="AU1782" s="4">
        <v>882108501.89999998</v>
      </c>
      <c r="AV1782" s="4">
        <v>105781578.40000001</v>
      </c>
      <c r="AW1782" s="4">
        <v>776326923.5</v>
      </c>
    </row>
    <row r="1783" spans="1:49" ht="12.75" customHeight="1" x14ac:dyDescent="0.2">
      <c r="A1783" s="1" t="s">
        <v>65</v>
      </c>
      <c r="B1783" s="1" t="s">
        <v>6223</v>
      </c>
      <c r="C1783" s="8">
        <v>5953.2</v>
      </c>
      <c r="D1783" s="8">
        <v>0</v>
      </c>
      <c r="E1783" s="8">
        <v>5953.2</v>
      </c>
      <c r="F1783" s="1" t="s">
        <v>6222</v>
      </c>
      <c r="G1783" s="1" t="s">
        <v>2543</v>
      </c>
      <c r="H1783" s="2">
        <v>44910</v>
      </c>
      <c r="I1783" s="2">
        <v>44957</v>
      </c>
      <c r="J1783" s="1" t="s">
        <v>6225</v>
      </c>
      <c r="R1783" s="3">
        <v>44910</v>
      </c>
      <c r="S1783" s="1" t="s">
        <v>53</v>
      </c>
      <c r="U1783" s="2">
        <v>44897</v>
      </c>
      <c r="V1783" s="2">
        <v>44910</v>
      </c>
      <c r="X1783" s="1" t="s">
        <v>6224</v>
      </c>
      <c r="Y1783" s="1" t="s">
        <v>55</v>
      </c>
      <c r="AA1783" s="1" t="s">
        <v>1928</v>
      </c>
      <c r="AB1783" s="1" t="s">
        <v>126</v>
      </c>
      <c r="AC1783" s="1" t="s">
        <v>6226</v>
      </c>
      <c r="AD1783" s="1" t="s">
        <v>6227</v>
      </c>
      <c r="AE1783" s="1" t="s">
        <v>6228</v>
      </c>
      <c r="AI1783" s="1" t="s">
        <v>6229</v>
      </c>
      <c r="AL1783" s="4">
        <v>0</v>
      </c>
      <c r="AN1783" s="1" t="s">
        <v>2553</v>
      </c>
      <c r="AO1783" s="5">
        <v>-31</v>
      </c>
      <c r="AP1783" s="4">
        <v>0</v>
      </c>
      <c r="AQ1783" s="5">
        <v>2023</v>
      </c>
      <c r="AS1783" s="5">
        <v>1</v>
      </c>
      <c r="AT1783" s="4">
        <v>0</v>
      </c>
      <c r="AU1783" s="4">
        <v>882108501.89999998</v>
      </c>
      <c r="AV1783" s="4">
        <v>105781578.40000001</v>
      </c>
      <c r="AW1783" s="4">
        <v>776326923.5</v>
      </c>
    </row>
    <row r="1784" spans="1:49" ht="12.75" customHeight="1" x14ac:dyDescent="0.2">
      <c r="A1784" s="1" t="s">
        <v>65</v>
      </c>
      <c r="B1784" s="1" t="s">
        <v>6230</v>
      </c>
      <c r="C1784" s="8">
        <v>69.14</v>
      </c>
      <c r="D1784" s="8">
        <v>0</v>
      </c>
      <c r="E1784" s="8">
        <v>69.14</v>
      </c>
      <c r="F1784" s="1" t="s">
        <v>348</v>
      </c>
      <c r="G1784" s="1" t="s">
        <v>2543</v>
      </c>
      <c r="H1784" s="2">
        <v>44910</v>
      </c>
      <c r="I1784" s="2">
        <v>44956</v>
      </c>
      <c r="J1784" s="1" t="s">
        <v>350</v>
      </c>
      <c r="R1784" s="3">
        <v>44910</v>
      </c>
      <c r="S1784" s="1" t="s">
        <v>53</v>
      </c>
      <c r="U1784" s="2">
        <v>44897</v>
      </c>
      <c r="V1784" s="2">
        <v>44910</v>
      </c>
      <c r="X1784" s="1" t="s">
        <v>6231</v>
      </c>
      <c r="Y1784" s="1" t="s">
        <v>55</v>
      </c>
      <c r="AA1784" s="1" t="s">
        <v>351</v>
      </c>
      <c r="AB1784" s="1" t="s">
        <v>126</v>
      </c>
      <c r="AC1784" s="1" t="s">
        <v>352</v>
      </c>
      <c r="AD1784" s="1" t="s">
        <v>353</v>
      </c>
      <c r="AE1784" s="1" t="s">
        <v>354</v>
      </c>
      <c r="AI1784" s="1" t="s">
        <v>2556</v>
      </c>
      <c r="AL1784" s="4">
        <v>0</v>
      </c>
      <c r="AM1784" s="1" t="s">
        <v>63</v>
      </c>
      <c r="AN1784" s="1" t="s">
        <v>2553</v>
      </c>
      <c r="AO1784" s="5">
        <v>-30</v>
      </c>
      <c r="AP1784" s="4">
        <v>0</v>
      </c>
      <c r="AQ1784" s="5">
        <v>2023</v>
      </c>
      <c r="AS1784" s="5">
        <v>1</v>
      </c>
      <c r="AT1784" s="4">
        <v>0</v>
      </c>
      <c r="AU1784" s="4">
        <v>882108501.89999998</v>
      </c>
      <c r="AV1784" s="4">
        <v>105781578.40000001</v>
      </c>
      <c r="AW1784" s="4">
        <v>776326923.5</v>
      </c>
    </row>
    <row r="1785" spans="1:49" ht="12.75" customHeight="1" x14ac:dyDescent="0.2">
      <c r="A1785" s="1" t="s">
        <v>65</v>
      </c>
      <c r="B1785" s="1" t="s">
        <v>6232</v>
      </c>
      <c r="C1785" s="8">
        <v>18297.919999999998</v>
      </c>
      <c r="D1785" s="8">
        <v>0</v>
      </c>
      <c r="E1785" s="8">
        <v>18297.919999999998</v>
      </c>
      <c r="F1785" s="1" t="s">
        <v>348</v>
      </c>
      <c r="G1785" s="1" t="s">
        <v>2543</v>
      </c>
      <c r="H1785" s="2">
        <v>44910</v>
      </c>
      <c r="I1785" s="2">
        <v>44956</v>
      </c>
      <c r="J1785" s="1" t="s">
        <v>350</v>
      </c>
      <c r="R1785" s="3">
        <v>44910</v>
      </c>
      <c r="S1785" s="1" t="s">
        <v>53</v>
      </c>
      <c r="U1785" s="2">
        <v>44897</v>
      </c>
      <c r="V1785" s="2">
        <v>44910</v>
      </c>
      <c r="X1785" s="1" t="s">
        <v>6233</v>
      </c>
      <c r="Y1785" s="1" t="s">
        <v>55</v>
      </c>
      <c r="AA1785" s="1" t="s">
        <v>351</v>
      </c>
      <c r="AB1785" s="1" t="s">
        <v>126</v>
      </c>
      <c r="AC1785" s="1" t="s">
        <v>352</v>
      </c>
      <c r="AD1785" s="1" t="s">
        <v>353</v>
      </c>
      <c r="AE1785" s="1" t="s">
        <v>354</v>
      </c>
      <c r="AI1785" s="1" t="s">
        <v>2556</v>
      </c>
      <c r="AL1785" s="4">
        <v>0</v>
      </c>
      <c r="AM1785" s="1" t="s">
        <v>63</v>
      </c>
      <c r="AN1785" s="1" t="s">
        <v>2553</v>
      </c>
      <c r="AO1785" s="5">
        <v>-30</v>
      </c>
      <c r="AP1785" s="4">
        <v>0</v>
      </c>
      <c r="AQ1785" s="5">
        <v>2023</v>
      </c>
      <c r="AS1785" s="5">
        <v>1</v>
      </c>
      <c r="AT1785" s="4">
        <v>0</v>
      </c>
      <c r="AU1785" s="4">
        <v>882108501.89999998</v>
      </c>
      <c r="AV1785" s="4">
        <v>105781578.40000001</v>
      </c>
      <c r="AW1785" s="4">
        <v>776326923.5</v>
      </c>
    </row>
    <row r="1786" spans="1:49" ht="12.75" customHeight="1" x14ac:dyDescent="0.2">
      <c r="A1786" s="1" t="s">
        <v>65</v>
      </c>
      <c r="B1786" s="1" t="s">
        <v>6234</v>
      </c>
      <c r="C1786" s="8">
        <v>867.97</v>
      </c>
      <c r="D1786" s="8">
        <v>0</v>
      </c>
      <c r="E1786" s="8">
        <v>867.97</v>
      </c>
      <c r="F1786" s="1" t="s">
        <v>348</v>
      </c>
      <c r="G1786" s="1" t="s">
        <v>2543</v>
      </c>
      <c r="H1786" s="2">
        <v>44910</v>
      </c>
      <c r="I1786" s="2">
        <v>44956</v>
      </c>
      <c r="J1786" s="1" t="s">
        <v>350</v>
      </c>
      <c r="R1786" s="3">
        <v>44910</v>
      </c>
      <c r="S1786" s="1" t="s">
        <v>53</v>
      </c>
      <c r="U1786" s="2">
        <v>44897</v>
      </c>
      <c r="V1786" s="2">
        <v>44910</v>
      </c>
      <c r="X1786" s="1" t="s">
        <v>6235</v>
      </c>
      <c r="Y1786" s="1" t="s">
        <v>55</v>
      </c>
      <c r="AA1786" s="1" t="s">
        <v>351</v>
      </c>
      <c r="AB1786" s="1" t="s">
        <v>126</v>
      </c>
      <c r="AC1786" s="1" t="s">
        <v>352</v>
      </c>
      <c r="AD1786" s="1" t="s">
        <v>353</v>
      </c>
      <c r="AE1786" s="1" t="s">
        <v>354</v>
      </c>
      <c r="AI1786" s="1" t="s">
        <v>2556</v>
      </c>
      <c r="AL1786" s="4">
        <v>0</v>
      </c>
      <c r="AM1786" s="1" t="s">
        <v>63</v>
      </c>
      <c r="AN1786" s="1" t="s">
        <v>2553</v>
      </c>
      <c r="AO1786" s="5">
        <v>-30</v>
      </c>
      <c r="AP1786" s="4">
        <v>0</v>
      </c>
      <c r="AQ1786" s="5">
        <v>2023</v>
      </c>
      <c r="AS1786" s="5">
        <v>1</v>
      </c>
      <c r="AT1786" s="4">
        <v>0</v>
      </c>
      <c r="AU1786" s="4">
        <v>882108501.89999998</v>
      </c>
      <c r="AV1786" s="4">
        <v>105781578.40000001</v>
      </c>
      <c r="AW1786" s="4">
        <v>776326923.5</v>
      </c>
    </row>
    <row r="1787" spans="1:49" ht="12.75" customHeight="1" x14ac:dyDescent="0.2">
      <c r="A1787" s="1" t="s">
        <v>65</v>
      </c>
      <c r="B1787" s="1" t="s">
        <v>6236</v>
      </c>
      <c r="C1787" s="8">
        <v>3.59</v>
      </c>
      <c r="D1787" s="8">
        <v>0</v>
      </c>
      <c r="E1787" s="8">
        <v>3.59</v>
      </c>
      <c r="F1787" s="1" t="s">
        <v>348</v>
      </c>
      <c r="G1787" s="1" t="s">
        <v>2543</v>
      </c>
      <c r="H1787" s="2">
        <v>44910</v>
      </c>
      <c r="I1787" s="2">
        <v>44956</v>
      </c>
      <c r="J1787" s="1" t="s">
        <v>350</v>
      </c>
      <c r="R1787" s="3">
        <v>44910</v>
      </c>
      <c r="S1787" s="1" t="s">
        <v>53</v>
      </c>
      <c r="U1787" s="2">
        <v>44897</v>
      </c>
      <c r="V1787" s="2">
        <v>44910</v>
      </c>
      <c r="X1787" s="1" t="s">
        <v>6237</v>
      </c>
      <c r="Y1787" s="1" t="s">
        <v>55</v>
      </c>
      <c r="AA1787" s="1" t="s">
        <v>351</v>
      </c>
      <c r="AB1787" s="1" t="s">
        <v>126</v>
      </c>
      <c r="AC1787" s="1" t="s">
        <v>352</v>
      </c>
      <c r="AD1787" s="1" t="s">
        <v>353</v>
      </c>
      <c r="AE1787" s="1" t="s">
        <v>354</v>
      </c>
      <c r="AI1787" s="1" t="s">
        <v>2556</v>
      </c>
      <c r="AL1787" s="4">
        <v>0</v>
      </c>
      <c r="AM1787" s="1" t="s">
        <v>63</v>
      </c>
      <c r="AN1787" s="1" t="s">
        <v>2553</v>
      </c>
      <c r="AO1787" s="5">
        <v>-30</v>
      </c>
      <c r="AP1787" s="4">
        <v>0</v>
      </c>
      <c r="AQ1787" s="5">
        <v>2023</v>
      </c>
      <c r="AS1787" s="5">
        <v>1</v>
      </c>
      <c r="AT1787" s="4">
        <v>0</v>
      </c>
      <c r="AU1787" s="4">
        <v>882108501.89999998</v>
      </c>
      <c r="AV1787" s="4">
        <v>105781578.40000001</v>
      </c>
      <c r="AW1787" s="4">
        <v>776326923.5</v>
      </c>
    </row>
    <row r="1788" spans="1:49" ht="12.75" customHeight="1" x14ac:dyDescent="0.2">
      <c r="A1788" s="1" t="s">
        <v>65</v>
      </c>
      <c r="B1788" s="1" t="s">
        <v>6238</v>
      </c>
      <c r="C1788" s="8">
        <v>36208.160000000003</v>
      </c>
      <c r="D1788" s="8">
        <v>0</v>
      </c>
      <c r="E1788" s="8">
        <v>36208.160000000003</v>
      </c>
      <c r="F1788" s="1" t="s">
        <v>348</v>
      </c>
      <c r="G1788" s="1" t="s">
        <v>2543</v>
      </c>
      <c r="H1788" s="2">
        <v>44910</v>
      </c>
      <c r="I1788" s="2">
        <v>44956</v>
      </c>
      <c r="J1788" s="1" t="s">
        <v>350</v>
      </c>
      <c r="R1788" s="3">
        <v>44910</v>
      </c>
      <c r="S1788" s="1" t="s">
        <v>53</v>
      </c>
      <c r="U1788" s="2">
        <v>44897</v>
      </c>
      <c r="V1788" s="2">
        <v>44910</v>
      </c>
      <c r="X1788" s="1" t="s">
        <v>6239</v>
      </c>
      <c r="Y1788" s="1" t="s">
        <v>55</v>
      </c>
      <c r="AA1788" s="1" t="s">
        <v>351</v>
      </c>
      <c r="AB1788" s="1" t="s">
        <v>126</v>
      </c>
      <c r="AC1788" s="1" t="s">
        <v>352</v>
      </c>
      <c r="AD1788" s="1" t="s">
        <v>353</v>
      </c>
      <c r="AE1788" s="1" t="s">
        <v>354</v>
      </c>
      <c r="AI1788" s="1" t="s">
        <v>2556</v>
      </c>
      <c r="AL1788" s="4">
        <v>0</v>
      </c>
      <c r="AM1788" s="1" t="s">
        <v>63</v>
      </c>
      <c r="AN1788" s="1" t="s">
        <v>2553</v>
      </c>
      <c r="AO1788" s="5">
        <v>-30</v>
      </c>
      <c r="AP1788" s="4">
        <v>0</v>
      </c>
      <c r="AQ1788" s="5">
        <v>2023</v>
      </c>
      <c r="AS1788" s="5">
        <v>1</v>
      </c>
      <c r="AT1788" s="4">
        <v>0</v>
      </c>
      <c r="AU1788" s="4">
        <v>882108501.89999998</v>
      </c>
      <c r="AV1788" s="4">
        <v>105781578.40000001</v>
      </c>
      <c r="AW1788" s="4">
        <v>776326923.5</v>
      </c>
    </row>
    <row r="1789" spans="1:49" ht="12.75" customHeight="1" x14ac:dyDescent="0.2">
      <c r="A1789" s="1" t="s">
        <v>65</v>
      </c>
      <c r="B1789" s="1" t="s">
        <v>6240</v>
      </c>
      <c r="C1789" s="8">
        <v>1583.07</v>
      </c>
      <c r="D1789" s="8">
        <v>0</v>
      </c>
      <c r="E1789" s="8">
        <v>1583.07</v>
      </c>
      <c r="F1789" s="1" t="s">
        <v>348</v>
      </c>
      <c r="G1789" s="1" t="s">
        <v>2543</v>
      </c>
      <c r="H1789" s="2">
        <v>44910</v>
      </c>
      <c r="I1789" s="2">
        <v>44960</v>
      </c>
      <c r="J1789" s="1" t="s">
        <v>350</v>
      </c>
      <c r="R1789" s="3">
        <v>44910</v>
      </c>
      <c r="S1789" s="1" t="s">
        <v>53</v>
      </c>
      <c r="U1789" s="2">
        <v>44901</v>
      </c>
      <c r="V1789" s="2">
        <v>44910</v>
      </c>
      <c r="X1789" s="1" t="s">
        <v>6241</v>
      </c>
      <c r="Y1789" s="1" t="s">
        <v>55</v>
      </c>
      <c r="AA1789" s="1" t="s">
        <v>351</v>
      </c>
      <c r="AB1789" s="1" t="s">
        <v>126</v>
      </c>
      <c r="AC1789" s="1" t="s">
        <v>352</v>
      </c>
      <c r="AD1789" s="1" t="s">
        <v>353</v>
      </c>
      <c r="AE1789" s="1" t="s">
        <v>354</v>
      </c>
      <c r="AI1789" s="1" t="s">
        <v>2556</v>
      </c>
      <c r="AL1789" s="4">
        <v>0</v>
      </c>
      <c r="AM1789" s="1" t="s">
        <v>63</v>
      </c>
      <c r="AN1789" s="1" t="s">
        <v>2553</v>
      </c>
      <c r="AO1789" s="5">
        <v>-34</v>
      </c>
      <c r="AP1789" s="4">
        <v>0</v>
      </c>
      <c r="AQ1789" s="5">
        <v>2023</v>
      </c>
      <c r="AS1789" s="5">
        <v>2</v>
      </c>
      <c r="AT1789" s="4">
        <v>0</v>
      </c>
      <c r="AU1789" s="4">
        <v>882108501.89999998</v>
      </c>
      <c r="AV1789" s="4">
        <v>105781578.40000001</v>
      </c>
      <c r="AW1789" s="4">
        <v>776326923.5</v>
      </c>
    </row>
    <row r="1790" spans="1:49" ht="12.75" customHeight="1" x14ac:dyDescent="0.2">
      <c r="A1790" s="1" t="s">
        <v>65</v>
      </c>
      <c r="B1790" s="1" t="s">
        <v>6242</v>
      </c>
      <c r="C1790" s="8">
        <v>9264.5</v>
      </c>
      <c r="D1790" s="8">
        <v>0</v>
      </c>
      <c r="E1790" s="8">
        <v>9264.5</v>
      </c>
      <c r="F1790" s="1" t="s">
        <v>348</v>
      </c>
      <c r="G1790" s="1" t="s">
        <v>2543</v>
      </c>
      <c r="H1790" s="2">
        <v>44910</v>
      </c>
      <c r="I1790" s="2">
        <v>44960</v>
      </c>
      <c r="J1790" s="1" t="s">
        <v>350</v>
      </c>
      <c r="R1790" s="3">
        <v>44910</v>
      </c>
      <c r="S1790" s="1" t="s">
        <v>53</v>
      </c>
      <c r="U1790" s="2">
        <v>44901</v>
      </c>
      <c r="V1790" s="2">
        <v>44910</v>
      </c>
      <c r="X1790" s="1" t="s">
        <v>6243</v>
      </c>
      <c r="Y1790" s="1" t="s">
        <v>55</v>
      </c>
      <c r="AA1790" s="1" t="s">
        <v>351</v>
      </c>
      <c r="AB1790" s="1" t="s">
        <v>126</v>
      </c>
      <c r="AC1790" s="1" t="s">
        <v>352</v>
      </c>
      <c r="AD1790" s="1" t="s">
        <v>353</v>
      </c>
      <c r="AE1790" s="1" t="s">
        <v>354</v>
      </c>
      <c r="AI1790" s="1" t="s">
        <v>2556</v>
      </c>
      <c r="AL1790" s="4">
        <v>0</v>
      </c>
      <c r="AM1790" s="1" t="s">
        <v>63</v>
      </c>
      <c r="AN1790" s="1" t="s">
        <v>2553</v>
      </c>
      <c r="AO1790" s="5">
        <v>-34</v>
      </c>
      <c r="AP1790" s="4">
        <v>0</v>
      </c>
      <c r="AQ1790" s="5">
        <v>2023</v>
      </c>
      <c r="AS1790" s="5">
        <v>2</v>
      </c>
      <c r="AT1790" s="4">
        <v>0</v>
      </c>
      <c r="AU1790" s="4">
        <v>882108501.89999998</v>
      </c>
      <c r="AV1790" s="4">
        <v>105781578.40000001</v>
      </c>
      <c r="AW1790" s="4">
        <v>776326923.5</v>
      </c>
    </row>
    <row r="1791" spans="1:49" ht="12.75" customHeight="1" x14ac:dyDescent="0.2">
      <c r="A1791" s="1" t="s">
        <v>65</v>
      </c>
      <c r="B1791" s="1" t="s">
        <v>6244</v>
      </c>
      <c r="C1791" s="8">
        <v>109000</v>
      </c>
      <c r="D1791" s="8">
        <v>0</v>
      </c>
      <c r="E1791" s="8">
        <v>109000</v>
      </c>
      <c r="F1791" s="1" t="s">
        <v>3167</v>
      </c>
      <c r="G1791" s="1" t="s">
        <v>2543</v>
      </c>
      <c r="H1791" s="2">
        <v>44910</v>
      </c>
      <c r="I1791" s="2">
        <v>44960</v>
      </c>
      <c r="J1791" s="1" t="s">
        <v>3170</v>
      </c>
      <c r="R1791" s="3">
        <v>44910</v>
      </c>
      <c r="S1791" s="1" t="s">
        <v>53</v>
      </c>
      <c r="U1791" s="2">
        <v>44900</v>
      </c>
      <c r="V1791" s="2">
        <v>44910</v>
      </c>
      <c r="X1791" s="1" t="s">
        <v>6245</v>
      </c>
      <c r="Y1791" s="1" t="s">
        <v>55</v>
      </c>
      <c r="AA1791" s="1" t="s">
        <v>3171</v>
      </c>
      <c r="AB1791" s="1" t="s">
        <v>57</v>
      </c>
      <c r="AC1791" s="1" t="s">
        <v>3172</v>
      </c>
      <c r="AD1791" s="1" t="s">
        <v>3173</v>
      </c>
      <c r="AE1791" s="1" t="s">
        <v>3174</v>
      </c>
      <c r="AI1791" s="1" t="s">
        <v>6246</v>
      </c>
      <c r="AL1791" s="4">
        <v>0</v>
      </c>
      <c r="AM1791" s="1" t="s">
        <v>63</v>
      </c>
      <c r="AN1791" s="1" t="s">
        <v>2553</v>
      </c>
      <c r="AO1791" s="5">
        <v>-34</v>
      </c>
      <c r="AP1791" s="4">
        <v>0</v>
      </c>
      <c r="AQ1791" s="5">
        <v>2023</v>
      </c>
      <c r="AS1791" s="5">
        <v>2</v>
      </c>
      <c r="AT1791" s="4">
        <v>0</v>
      </c>
      <c r="AU1791" s="4">
        <v>882108501.89999998</v>
      </c>
      <c r="AV1791" s="4">
        <v>105781578.40000001</v>
      </c>
      <c r="AW1791" s="4">
        <v>776326923.5</v>
      </c>
    </row>
    <row r="1792" spans="1:49" ht="12.75" customHeight="1" x14ac:dyDescent="0.2">
      <c r="A1792" s="1" t="s">
        <v>65</v>
      </c>
      <c r="B1792" s="1" t="s">
        <v>6247</v>
      </c>
      <c r="C1792" s="8">
        <v>13482.5</v>
      </c>
      <c r="D1792" s="8">
        <v>0</v>
      </c>
      <c r="E1792" s="8">
        <v>13482.5</v>
      </c>
      <c r="F1792" s="1" t="s">
        <v>3167</v>
      </c>
      <c r="G1792" s="1" t="s">
        <v>2543</v>
      </c>
      <c r="H1792" s="2">
        <v>44910</v>
      </c>
      <c r="I1792" s="2">
        <v>44960</v>
      </c>
      <c r="J1792" s="1" t="s">
        <v>3170</v>
      </c>
      <c r="R1792" s="3">
        <v>44910</v>
      </c>
      <c r="S1792" s="1" t="s">
        <v>53</v>
      </c>
      <c r="U1792" s="2">
        <v>44900</v>
      </c>
      <c r="V1792" s="2">
        <v>44910</v>
      </c>
      <c r="X1792" s="1" t="s">
        <v>6248</v>
      </c>
      <c r="Y1792" s="1" t="s">
        <v>55</v>
      </c>
      <c r="AA1792" s="1" t="s">
        <v>3171</v>
      </c>
      <c r="AB1792" s="1" t="s">
        <v>57</v>
      </c>
      <c r="AC1792" s="1" t="s">
        <v>3172</v>
      </c>
      <c r="AD1792" s="1" t="s">
        <v>3173</v>
      </c>
      <c r="AE1792" s="1" t="s">
        <v>3174</v>
      </c>
      <c r="AI1792" s="1" t="s">
        <v>6249</v>
      </c>
      <c r="AL1792" s="4">
        <v>0</v>
      </c>
      <c r="AM1792" s="1" t="s">
        <v>63</v>
      </c>
      <c r="AN1792" s="1" t="s">
        <v>2553</v>
      </c>
      <c r="AO1792" s="5">
        <v>-34</v>
      </c>
      <c r="AP1792" s="4">
        <v>0</v>
      </c>
      <c r="AQ1792" s="5">
        <v>2023</v>
      </c>
      <c r="AS1792" s="5">
        <v>2</v>
      </c>
      <c r="AT1792" s="4">
        <v>0</v>
      </c>
      <c r="AU1792" s="4">
        <v>882108501.89999998</v>
      </c>
      <c r="AV1792" s="4">
        <v>105781578.40000001</v>
      </c>
      <c r="AW1792" s="4">
        <v>776326923.5</v>
      </c>
    </row>
    <row r="1793" spans="1:49" ht="12.75" customHeight="1" x14ac:dyDescent="0.2">
      <c r="A1793" s="1" t="s">
        <v>65</v>
      </c>
      <c r="B1793" s="1" t="s">
        <v>6251</v>
      </c>
      <c r="C1793" s="8">
        <v>13620.97</v>
      </c>
      <c r="D1793" s="8">
        <v>0</v>
      </c>
      <c r="E1793" s="8">
        <v>13620.97</v>
      </c>
      <c r="F1793" s="1" t="s">
        <v>6250</v>
      </c>
      <c r="G1793" s="1" t="s">
        <v>2543</v>
      </c>
      <c r="H1793" s="2">
        <v>44910</v>
      </c>
      <c r="I1793" s="2">
        <v>44962</v>
      </c>
      <c r="J1793" s="1" t="s">
        <v>6253</v>
      </c>
      <c r="R1793" s="3">
        <v>44910</v>
      </c>
      <c r="S1793" s="1" t="s">
        <v>53</v>
      </c>
      <c r="U1793" s="2">
        <v>44902</v>
      </c>
      <c r="V1793" s="2">
        <v>44910</v>
      </c>
      <c r="X1793" s="1" t="s">
        <v>6252</v>
      </c>
      <c r="Y1793" s="1" t="s">
        <v>55</v>
      </c>
      <c r="AA1793" s="1" t="s">
        <v>6254</v>
      </c>
      <c r="AB1793" s="1" t="s">
        <v>6255</v>
      </c>
      <c r="AC1793" s="1" t="s">
        <v>6256</v>
      </c>
      <c r="AD1793" s="1" t="s">
        <v>6257</v>
      </c>
      <c r="AE1793" s="1" t="s">
        <v>6258</v>
      </c>
      <c r="AI1793" s="1" t="s">
        <v>2556</v>
      </c>
      <c r="AL1793" s="4">
        <v>0</v>
      </c>
      <c r="AN1793" s="1" t="s">
        <v>2553</v>
      </c>
      <c r="AO1793" s="5">
        <v>-36</v>
      </c>
      <c r="AP1793" s="4">
        <v>0</v>
      </c>
      <c r="AQ1793" s="5">
        <v>2023</v>
      </c>
      <c r="AS1793" s="5">
        <v>2</v>
      </c>
      <c r="AT1793" s="4">
        <v>0</v>
      </c>
      <c r="AU1793" s="4">
        <v>882108501.89999998</v>
      </c>
      <c r="AV1793" s="4">
        <v>105781578.40000001</v>
      </c>
      <c r="AW1793" s="4">
        <v>776326923.5</v>
      </c>
    </row>
    <row r="1794" spans="1:49" ht="12.75" customHeight="1" x14ac:dyDescent="0.2">
      <c r="A1794" s="1" t="s">
        <v>65</v>
      </c>
      <c r="B1794" s="1" t="s">
        <v>6259</v>
      </c>
      <c r="C1794" s="8">
        <v>2185</v>
      </c>
      <c r="D1794" s="8">
        <v>0</v>
      </c>
      <c r="E1794" s="8">
        <v>2185</v>
      </c>
      <c r="F1794" s="1" t="s">
        <v>4408</v>
      </c>
      <c r="G1794" s="1" t="s">
        <v>2543</v>
      </c>
      <c r="H1794" s="2">
        <v>44910</v>
      </c>
      <c r="I1794" s="2">
        <v>44966</v>
      </c>
      <c r="J1794" s="1" t="s">
        <v>4411</v>
      </c>
      <c r="R1794" s="3">
        <v>44910</v>
      </c>
      <c r="S1794" s="1" t="s">
        <v>53</v>
      </c>
      <c r="U1794" s="2">
        <v>44906</v>
      </c>
      <c r="V1794" s="2">
        <v>44910</v>
      </c>
      <c r="X1794" s="1" t="s">
        <v>6260</v>
      </c>
      <c r="Y1794" s="1" t="s">
        <v>55</v>
      </c>
      <c r="AA1794" s="1" t="s">
        <v>2867</v>
      </c>
      <c r="AB1794" s="1" t="s">
        <v>126</v>
      </c>
      <c r="AC1794" s="1" t="s">
        <v>4412</v>
      </c>
      <c r="AD1794" s="1" t="s">
        <v>4413</v>
      </c>
      <c r="AE1794" s="1" t="s">
        <v>4414</v>
      </c>
      <c r="AI1794" s="1" t="s">
        <v>2556</v>
      </c>
      <c r="AL1794" s="4">
        <v>0</v>
      </c>
      <c r="AN1794" s="1" t="s">
        <v>2553</v>
      </c>
      <c r="AO1794" s="5">
        <v>-40</v>
      </c>
      <c r="AP1794" s="4">
        <v>0</v>
      </c>
      <c r="AQ1794" s="5">
        <v>2023</v>
      </c>
      <c r="AS1794" s="5">
        <v>2</v>
      </c>
      <c r="AT1794" s="4">
        <v>0</v>
      </c>
      <c r="AU1794" s="4">
        <v>882108501.89999998</v>
      </c>
      <c r="AV1794" s="4">
        <v>105781578.40000001</v>
      </c>
      <c r="AW1794" s="4">
        <v>776326923.5</v>
      </c>
    </row>
    <row r="1795" spans="1:49" ht="12.75" customHeight="1" x14ac:dyDescent="0.2">
      <c r="A1795" s="1" t="s">
        <v>65</v>
      </c>
      <c r="B1795" s="1" t="s">
        <v>6261</v>
      </c>
      <c r="C1795" s="8">
        <v>15990</v>
      </c>
      <c r="D1795" s="8">
        <v>0</v>
      </c>
      <c r="E1795" s="8">
        <v>15990</v>
      </c>
      <c r="F1795" s="1" t="s">
        <v>2662</v>
      </c>
      <c r="G1795" s="1" t="s">
        <v>2543</v>
      </c>
      <c r="H1795" s="2">
        <v>44910</v>
      </c>
      <c r="I1795" s="2">
        <v>44971</v>
      </c>
      <c r="J1795" s="1" t="s">
        <v>2665</v>
      </c>
      <c r="R1795" s="3">
        <v>44910</v>
      </c>
      <c r="S1795" s="1" t="s">
        <v>53</v>
      </c>
      <c r="U1795" s="2">
        <v>44910</v>
      </c>
      <c r="V1795" s="2">
        <v>44910</v>
      </c>
      <c r="X1795" s="1" t="s">
        <v>6262</v>
      </c>
      <c r="Y1795" s="1" t="s">
        <v>55</v>
      </c>
      <c r="AA1795" s="1" t="s">
        <v>748</v>
      </c>
      <c r="AB1795" s="1" t="s">
        <v>749</v>
      </c>
      <c r="AC1795" s="1" t="s">
        <v>2666</v>
      </c>
      <c r="AD1795" s="1" t="s">
        <v>2667</v>
      </c>
      <c r="AE1795" s="1" t="s">
        <v>2668</v>
      </c>
      <c r="AI1795" s="1" t="s">
        <v>2669</v>
      </c>
      <c r="AL1795" s="4">
        <v>0</v>
      </c>
      <c r="AM1795" s="1" t="s">
        <v>63</v>
      </c>
      <c r="AN1795" s="1" t="s">
        <v>2553</v>
      </c>
      <c r="AO1795" s="5">
        <v>-45</v>
      </c>
      <c r="AP1795" s="4">
        <v>0</v>
      </c>
      <c r="AQ1795" s="5">
        <v>2023</v>
      </c>
      <c r="AR1795" s="4">
        <v>15990</v>
      </c>
      <c r="AS1795" s="5">
        <v>2</v>
      </c>
      <c r="AT1795" s="4">
        <v>0</v>
      </c>
      <c r="AU1795" s="4">
        <v>882108501.89999998</v>
      </c>
      <c r="AV1795" s="4">
        <v>105781578.40000001</v>
      </c>
      <c r="AW1795" s="4">
        <v>776326923.5</v>
      </c>
    </row>
    <row r="1796" spans="1:49" ht="12.75" customHeight="1" x14ac:dyDescent="0.2">
      <c r="A1796" s="1" t="s">
        <v>65</v>
      </c>
      <c r="B1796" s="1" t="s">
        <v>6263</v>
      </c>
      <c r="C1796" s="8">
        <v>3444.39</v>
      </c>
      <c r="D1796" s="8">
        <v>0</v>
      </c>
      <c r="E1796" s="8">
        <v>3444.39</v>
      </c>
      <c r="F1796" s="1" t="s">
        <v>4080</v>
      </c>
      <c r="G1796" s="1" t="s">
        <v>2543</v>
      </c>
      <c r="H1796" s="2">
        <v>44910</v>
      </c>
      <c r="I1796" s="2">
        <v>44970</v>
      </c>
      <c r="J1796" s="1" t="s">
        <v>4083</v>
      </c>
      <c r="R1796" s="3">
        <v>44910</v>
      </c>
      <c r="S1796" s="1" t="s">
        <v>53</v>
      </c>
      <c r="U1796" s="2">
        <v>44909</v>
      </c>
      <c r="V1796" s="2">
        <v>44910</v>
      </c>
      <c r="X1796" s="1" t="s">
        <v>6264</v>
      </c>
      <c r="Y1796" s="1" t="s">
        <v>55</v>
      </c>
      <c r="AA1796" s="1" t="s">
        <v>1156</v>
      </c>
      <c r="AB1796" s="1" t="s">
        <v>57</v>
      </c>
      <c r="AC1796" s="1" t="s">
        <v>4084</v>
      </c>
      <c r="AD1796" s="1" t="s">
        <v>4085</v>
      </c>
      <c r="AE1796" s="1" t="s">
        <v>4086</v>
      </c>
      <c r="AI1796" s="1" t="s">
        <v>2556</v>
      </c>
      <c r="AL1796" s="4">
        <v>0</v>
      </c>
      <c r="AN1796" s="1" t="s">
        <v>2553</v>
      </c>
      <c r="AO1796" s="5">
        <v>-44</v>
      </c>
      <c r="AP1796" s="4">
        <v>0</v>
      </c>
      <c r="AQ1796" s="5">
        <v>2023</v>
      </c>
      <c r="AS1796" s="5">
        <v>2</v>
      </c>
      <c r="AT1796" s="4">
        <v>0</v>
      </c>
      <c r="AU1796" s="4">
        <v>882108501.89999998</v>
      </c>
      <c r="AV1796" s="4">
        <v>105781578.40000001</v>
      </c>
      <c r="AW1796" s="4">
        <v>776326923.5</v>
      </c>
    </row>
    <row r="1797" spans="1:49" ht="12.75" customHeight="1" x14ac:dyDescent="0.2">
      <c r="A1797" s="1" t="s">
        <v>65</v>
      </c>
      <c r="B1797" s="1" t="s">
        <v>6265</v>
      </c>
      <c r="C1797" s="8">
        <v>22504.55</v>
      </c>
      <c r="D1797" s="8">
        <v>0</v>
      </c>
      <c r="E1797" s="8">
        <v>22504.55</v>
      </c>
      <c r="F1797" s="1" t="s">
        <v>2822</v>
      </c>
      <c r="G1797" s="1" t="s">
        <v>2543</v>
      </c>
      <c r="H1797" s="2">
        <v>44910</v>
      </c>
      <c r="I1797" s="2">
        <v>44968</v>
      </c>
      <c r="J1797" s="1" t="s">
        <v>2825</v>
      </c>
      <c r="R1797" s="3">
        <v>44910</v>
      </c>
      <c r="S1797" s="1" t="s">
        <v>53</v>
      </c>
      <c r="U1797" s="2">
        <v>44908</v>
      </c>
      <c r="V1797" s="2">
        <v>44910</v>
      </c>
      <c r="X1797" s="1" t="s">
        <v>6266</v>
      </c>
      <c r="Y1797" s="1" t="s">
        <v>55</v>
      </c>
      <c r="AA1797" s="1" t="s">
        <v>2826</v>
      </c>
      <c r="AB1797" s="1" t="s">
        <v>842</v>
      </c>
      <c r="AC1797" s="1" t="s">
        <v>2827</v>
      </c>
      <c r="AD1797" s="1" t="s">
        <v>2828</v>
      </c>
      <c r="AE1797" s="1" t="s">
        <v>2829</v>
      </c>
      <c r="AI1797" s="1" t="s">
        <v>2556</v>
      </c>
      <c r="AL1797" s="4">
        <v>0</v>
      </c>
      <c r="AN1797" s="1" t="s">
        <v>2553</v>
      </c>
      <c r="AO1797" s="5">
        <v>-42</v>
      </c>
      <c r="AP1797" s="4">
        <v>0</v>
      </c>
      <c r="AQ1797" s="5">
        <v>2023</v>
      </c>
      <c r="AS1797" s="5">
        <v>2</v>
      </c>
      <c r="AT1797" s="4">
        <v>0</v>
      </c>
      <c r="AU1797" s="4">
        <v>882108501.89999998</v>
      </c>
      <c r="AV1797" s="4">
        <v>105781578.40000001</v>
      </c>
      <c r="AW1797" s="4">
        <v>776326923.5</v>
      </c>
    </row>
    <row r="1798" spans="1:49" ht="12.75" customHeight="1" x14ac:dyDescent="0.2">
      <c r="A1798" s="1" t="s">
        <v>65</v>
      </c>
      <c r="B1798" s="1" t="s">
        <v>6267</v>
      </c>
      <c r="C1798" s="8">
        <v>11252.27</v>
      </c>
      <c r="D1798" s="8">
        <v>0</v>
      </c>
      <c r="E1798" s="8">
        <v>11252.27</v>
      </c>
      <c r="F1798" s="1" t="s">
        <v>2822</v>
      </c>
      <c r="G1798" s="1" t="s">
        <v>2543</v>
      </c>
      <c r="H1798" s="2">
        <v>44910</v>
      </c>
      <c r="I1798" s="2">
        <v>44968</v>
      </c>
      <c r="J1798" s="1" t="s">
        <v>2825</v>
      </c>
      <c r="R1798" s="3">
        <v>44910</v>
      </c>
      <c r="S1798" s="1" t="s">
        <v>53</v>
      </c>
      <c r="U1798" s="2">
        <v>44908</v>
      </c>
      <c r="V1798" s="2">
        <v>44910</v>
      </c>
      <c r="X1798" s="1" t="s">
        <v>6268</v>
      </c>
      <c r="Y1798" s="1" t="s">
        <v>55</v>
      </c>
      <c r="AA1798" s="1" t="s">
        <v>2826</v>
      </c>
      <c r="AB1798" s="1" t="s">
        <v>842</v>
      </c>
      <c r="AC1798" s="1" t="s">
        <v>2827</v>
      </c>
      <c r="AD1798" s="1" t="s">
        <v>2828</v>
      </c>
      <c r="AE1798" s="1" t="s">
        <v>2829</v>
      </c>
      <c r="AI1798" s="1" t="s">
        <v>2556</v>
      </c>
      <c r="AL1798" s="4">
        <v>0</v>
      </c>
      <c r="AN1798" s="1" t="s">
        <v>2553</v>
      </c>
      <c r="AO1798" s="5">
        <v>-42</v>
      </c>
      <c r="AP1798" s="4">
        <v>0</v>
      </c>
      <c r="AQ1798" s="5">
        <v>2023</v>
      </c>
      <c r="AS1798" s="5">
        <v>2</v>
      </c>
      <c r="AT1798" s="4">
        <v>0</v>
      </c>
      <c r="AU1798" s="4">
        <v>882108501.89999998</v>
      </c>
      <c r="AV1798" s="4">
        <v>105781578.40000001</v>
      </c>
      <c r="AW1798" s="4">
        <v>776326923.5</v>
      </c>
    </row>
    <row r="1799" spans="1:49" ht="12.75" customHeight="1" x14ac:dyDescent="0.2">
      <c r="A1799" s="1" t="s">
        <v>65</v>
      </c>
      <c r="B1799" s="1" t="s">
        <v>6269</v>
      </c>
      <c r="C1799" s="8">
        <v>22504.55</v>
      </c>
      <c r="D1799" s="8">
        <v>0</v>
      </c>
      <c r="E1799" s="8">
        <v>22504.55</v>
      </c>
      <c r="F1799" s="1" t="s">
        <v>2822</v>
      </c>
      <c r="G1799" s="1" t="s">
        <v>2543</v>
      </c>
      <c r="H1799" s="2">
        <v>44910</v>
      </c>
      <c r="I1799" s="2">
        <v>44968</v>
      </c>
      <c r="J1799" s="1" t="s">
        <v>2825</v>
      </c>
      <c r="R1799" s="3">
        <v>44910</v>
      </c>
      <c r="S1799" s="1" t="s">
        <v>53</v>
      </c>
      <c r="U1799" s="2">
        <v>44908</v>
      </c>
      <c r="V1799" s="2">
        <v>44910</v>
      </c>
      <c r="X1799" s="1" t="s">
        <v>6270</v>
      </c>
      <c r="Y1799" s="1" t="s">
        <v>55</v>
      </c>
      <c r="AA1799" s="1" t="s">
        <v>2826</v>
      </c>
      <c r="AB1799" s="1" t="s">
        <v>842</v>
      </c>
      <c r="AC1799" s="1" t="s">
        <v>2827</v>
      </c>
      <c r="AD1799" s="1" t="s">
        <v>2828</v>
      </c>
      <c r="AE1799" s="1" t="s">
        <v>2829</v>
      </c>
      <c r="AI1799" s="1" t="s">
        <v>2556</v>
      </c>
      <c r="AL1799" s="4">
        <v>0</v>
      </c>
      <c r="AN1799" s="1" t="s">
        <v>2553</v>
      </c>
      <c r="AO1799" s="5">
        <v>-42</v>
      </c>
      <c r="AP1799" s="4">
        <v>0</v>
      </c>
      <c r="AQ1799" s="5">
        <v>2023</v>
      </c>
      <c r="AS1799" s="5">
        <v>2</v>
      </c>
      <c r="AT1799" s="4">
        <v>0</v>
      </c>
      <c r="AU1799" s="4">
        <v>882108501.89999998</v>
      </c>
      <c r="AV1799" s="4">
        <v>105781578.40000001</v>
      </c>
      <c r="AW1799" s="4">
        <v>776326923.5</v>
      </c>
    </row>
    <row r="1800" spans="1:49" ht="12.75" customHeight="1" x14ac:dyDescent="0.2">
      <c r="A1800" s="1" t="s">
        <v>65</v>
      </c>
      <c r="B1800" s="1" t="s">
        <v>6271</v>
      </c>
      <c r="C1800" s="8">
        <v>23008.19</v>
      </c>
      <c r="D1800" s="8">
        <v>0</v>
      </c>
      <c r="E1800" s="8">
        <v>23008.19</v>
      </c>
      <c r="F1800" s="1" t="s">
        <v>2822</v>
      </c>
      <c r="G1800" s="1" t="s">
        <v>2543</v>
      </c>
      <c r="H1800" s="2">
        <v>44910</v>
      </c>
      <c r="I1800" s="2">
        <v>44968</v>
      </c>
      <c r="J1800" s="1" t="s">
        <v>2825</v>
      </c>
      <c r="R1800" s="3">
        <v>44910</v>
      </c>
      <c r="S1800" s="1" t="s">
        <v>53</v>
      </c>
      <c r="U1800" s="2">
        <v>44908</v>
      </c>
      <c r="V1800" s="2">
        <v>44910</v>
      </c>
      <c r="X1800" s="1" t="s">
        <v>6272</v>
      </c>
      <c r="Y1800" s="1" t="s">
        <v>55</v>
      </c>
      <c r="AA1800" s="1" t="s">
        <v>2826</v>
      </c>
      <c r="AB1800" s="1" t="s">
        <v>842</v>
      </c>
      <c r="AC1800" s="1" t="s">
        <v>2827</v>
      </c>
      <c r="AD1800" s="1" t="s">
        <v>2828</v>
      </c>
      <c r="AE1800" s="1" t="s">
        <v>2829</v>
      </c>
      <c r="AI1800" s="1" t="s">
        <v>2556</v>
      </c>
      <c r="AL1800" s="4">
        <v>0</v>
      </c>
      <c r="AN1800" s="1" t="s">
        <v>2553</v>
      </c>
      <c r="AO1800" s="5">
        <v>-42</v>
      </c>
      <c r="AP1800" s="4">
        <v>0</v>
      </c>
      <c r="AQ1800" s="5">
        <v>2023</v>
      </c>
      <c r="AS1800" s="5">
        <v>2</v>
      </c>
      <c r="AT1800" s="4">
        <v>0</v>
      </c>
      <c r="AU1800" s="4">
        <v>882108501.89999998</v>
      </c>
      <c r="AV1800" s="4">
        <v>105781578.40000001</v>
      </c>
      <c r="AW1800" s="4">
        <v>776326923.5</v>
      </c>
    </row>
    <row r="1801" spans="1:49" ht="12.75" customHeight="1" x14ac:dyDescent="0.2">
      <c r="A1801" s="1" t="s">
        <v>65</v>
      </c>
      <c r="B1801" s="1" t="s">
        <v>6273</v>
      </c>
      <c r="C1801" s="8">
        <v>7458.6</v>
      </c>
      <c r="D1801" s="8">
        <v>0</v>
      </c>
      <c r="E1801" s="8">
        <v>7458.6</v>
      </c>
      <c r="F1801" s="1" t="s">
        <v>3921</v>
      </c>
      <c r="G1801" s="1" t="s">
        <v>2543</v>
      </c>
      <c r="H1801" s="2">
        <v>44910</v>
      </c>
      <c r="I1801" s="2">
        <v>44961</v>
      </c>
      <c r="J1801" s="1" t="s">
        <v>3924</v>
      </c>
      <c r="R1801" s="3">
        <v>44910</v>
      </c>
      <c r="S1801" s="1" t="s">
        <v>53</v>
      </c>
      <c r="U1801" s="2">
        <v>44901</v>
      </c>
      <c r="V1801" s="2">
        <v>44910</v>
      </c>
      <c r="X1801" s="1" t="s">
        <v>6274</v>
      </c>
      <c r="Y1801" s="1" t="s">
        <v>55</v>
      </c>
      <c r="AA1801" s="1" t="s">
        <v>1928</v>
      </c>
      <c r="AB1801" s="1" t="s">
        <v>126</v>
      </c>
      <c r="AC1801" s="1" t="s">
        <v>3925</v>
      </c>
      <c r="AD1801" s="1" t="s">
        <v>3926</v>
      </c>
      <c r="AE1801" s="1" t="s">
        <v>3927</v>
      </c>
      <c r="AI1801" s="1" t="s">
        <v>2556</v>
      </c>
      <c r="AL1801" s="4">
        <v>0</v>
      </c>
      <c r="AN1801" s="1" t="s">
        <v>2553</v>
      </c>
      <c r="AO1801" s="5">
        <v>-35</v>
      </c>
      <c r="AP1801" s="4">
        <v>0</v>
      </c>
      <c r="AQ1801" s="5">
        <v>2023</v>
      </c>
      <c r="AS1801" s="5">
        <v>2</v>
      </c>
      <c r="AT1801" s="4">
        <v>0</v>
      </c>
      <c r="AU1801" s="4">
        <v>882108501.89999998</v>
      </c>
      <c r="AV1801" s="4">
        <v>105781578.40000001</v>
      </c>
      <c r="AW1801" s="4">
        <v>776326923.5</v>
      </c>
    </row>
    <row r="1802" spans="1:49" ht="12.75" customHeight="1" x14ac:dyDescent="0.2">
      <c r="A1802" s="1" t="s">
        <v>65</v>
      </c>
      <c r="B1802" s="1" t="s">
        <v>6275</v>
      </c>
      <c r="C1802" s="8">
        <v>7559</v>
      </c>
      <c r="D1802" s="8">
        <v>0</v>
      </c>
      <c r="E1802" s="8">
        <v>7559</v>
      </c>
      <c r="F1802" s="1" t="s">
        <v>2557</v>
      </c>
      <c r="G1802" s="1" t="s">
        <v>2543</v>
      </c>
      <c r="H1802" s="2">
        <v>44910</v>
      </c>
      <c r="I1802" s="2">
        <v>44970</v>
      </c>
      <c r="J1802" s="1" t="s">
        <v>2560</v>
      </c>
      <c r="R1802" s="3">
        <v>44910</v>
      </c>
      <c r="S1802" s="1" t="s">
        <v>53</v>
      </c>
      <c r="U1802" s="2">
        <v>44909</v>
      </c>
      <c r="V1802" s="2">
        <v>44910</v>
      </c>
      <c r="X1802" s="1" t="s">
        <v>6276</v>
      </c>
      <c r="Y1802" s="1" t="s">
        <v>55</v>
      </c>
      <c r="AA1802" s="1" t="s">
        <v>2561</v>
      </c>
      <c r="AB1802" s="1" t="s">
        <v>2562</v>
      </c>
      <c r="AC1802" s="1" t="s">
        <v>2563</v>
      </c>
      <c r="AD1802" s="1" t="s">
        <v>2564</v>
      </c>
      <c r="AE1802" s="1" t="s">
        <v>2565</v>
      </c>
      <c r="AI1802" s="1" t="s">
        <v>2556</v>
      </c>
      <c r="AL1802" s="4">
        <v>0</v>
      </c>
      <c r="AN1802" s="1" t="s">
        <v>2553</v>
      </c>
      <c r="AO1802" s="5">
        <v>-44</v>
      </c>
      <c r="AP1802" s="4">
        <v>0</v>
      </c>
      <c r="AQ1802" s="5">
        <v>2023</v>
      </c>
      <c r="AS1802" s="5">
        <v>2</v>
      </c>
      <c r="AT1802" s="4">
        <v>0</v>
      </c>
      <c r="AU1802" s="4">
        <v>882108501.89999998</v>
      </c>
      <c r="AV1802" s="4">
        <v>105781578.40000001</v>
      </c>
      <c r="AW1802" s="4">
        <v>776326923.5</v>
      </c>
    </row>
    <row r="1803" spans="1:49" ht="12.75" customHeight="1" x14ac:dyDescent="0.2">
      <c r="A1803" s="1" t="s">
        <v>65</v>
      </c>
      <c r="B1803" s="1" t="s">
        <v>6277</v>
      </c>
      <c r="C1803" s="8">
        <v>36309.800000000003</v>
      </c>
      <c r="D1803" s="8">
        <v>0</v>
      </c>
      <c r="E1803" s="8">
        <v>36309.800000000003</v>
      </c>
      <c r="F1803" s="1" t="s">
        <v>3336</v>
      </c>
      <c r="G1803" s="1" t="s">
        <v>2543</v>
      </c>
      <c r="H1803" s="2">
        <v>44910</v>
      </c>
      <c r="I1803" s="2">
        <v>44967</v>
      </c>
      <c r="J1803" s="1" t="s">
        <v>3339</v>
      </c>
      <c r="R1803" s="3">
        <v>44910</v>
      </c>
      <c r="S1803" s="1" t="s">
        <v>53</v>
      </c>
      <c r="U1803" s="2">
        <v>44907</v>
      </c>
      <c r="V1803" s="2">
        <v>44910</v>
      </c>
      <c r="X1803" s="1" t="s">
        <v>6278</v>
      </c>
      <c r="Y1803" s="1" t="s">
        <v>55</v>
      </c>
      <c r="AA1803" s="1" t="s">
        <v>3100</v>
      </c>
      <c r="AB1803" s="1" t="s">
        <v>126</v>
      </c>
      <c r="AC1803" s="1" t="s">
        <v>3340</v>
      </c>
      <c r="AD1803" s="1" t="s">
        <v>3341</v>
      </c>
      <c r="AE1803" s="1" t="s">
        <v>3342</v>
      </c>
      <c r="AI1803" s="1" t="s">
        <v>2556</v>
      </c>
      <c r="AL1803" s="4">
        <v>0</v>
      </c>
      <c r="AN1803" s="1" t="s">
        <v>2553</v>
      </c>
      <c r="AO1803" s="5">
        <v>-41</v>
      </c>
      <c r="AP1803" s="4">
        <v>0</v>
      </c>
      <c r="AQ1803" s="5">
        <v>2023</v>
      </c>
      <c r="AS1803" s="5">
        <v>2</v>
      </c>
      <c r="AT1803" s="4">
        <v>0</v>
      </c>
      <c r="AU1803" s="4">
        <v>882108501.89999998</v>
      </c>
      <c r="AV1803" s="4">
        <v>105781578.40000001</v>
      </c>
      <c r="AW1803" s="4">
        <v>776326923.5</v>
      </c>
    </row>
    <row r="1804" spans="1:49" ht="12.75" customHeight="1" x14ac:dyDescent="0.2">
      <c r="A1804" s="1" t="s">
        <v>65</v>
      </c>
      <c r="B1804" s="1" t="s">
        <v>6279</v>
      </c>
      <c r="C1804" s="8">
        <v>10504.8</v>
      </c>
      <c r="D1804" s="8">
        <v>0</v>
      </c>
      <c r="E1804" s="8">
        <v>10504.8</v>
      </c>
      <c r="F1804" s="1" t="s">
        <v>3336</v>
      </c>
      <c r="G1804" s="1" t="s">
        <v>2543</v>
      </c>
      <c r="H1804" s="2">
        <v>44910</v>
      </c>
      <c r="I1804" s="2">
        <v>44967</v>
      </c>
      <c r="J1804" s="1" t="s">
        <v>3339</v>
      </c>
      <c r="R1804" s="3">
        <v>44910</v>
      </c>
      <c r="S1804" s="1" t="s">
        <v>53</v>
      </c>
      <c r="U1804" s="2">
        <v>44907</v>
      </c>
      <c r="V1804" s="2">
        <v>44910</v>
      </c>
      <c r="X1804" s="1" t="s">
        <v>6280</v>
      </c>
      <c r="Y1804" s="1" t="s">
        <v>55</v>
      </c>
      <c r="AA1804" s="1" t="s">
        <v>3100</v>
      </c>
      <c r="AB1804" s="1" t="s">
        <v>126</v>
      </c>
      <c r="AC1804" s="1" t="s">
        <v>3340</v>
      </c>
      <c r="AD1804" s="1" t="s">
        <v>3341</v>
      </c>
      <c r="AE1804" s="1" t="s">
        <v>3342</v>
      </c>
      <c r="AI1804" s="1" t="s">
        <v>2556</v>
      </c>
      <c r="AL1804" s="4">
        <v>0</v>
      </c>
      <c r="AN1804" s="1" t="s">
        <v>2553</v>
      </c>
      <c r="AO1804" s="5">
        <v>-41</v>
      </c>
      <c r="AP1804" s="4">
        <v>0</v>
      </c>
      <c r="AQ1804" s="5">
        <v>2023</v>
      </c>
      <c r="AS1804" s="5">
        <v>2</v>
      </c>
      <c r="AT1804" s="4">
        <v>0</v>
      </c>
      <c r="AU1804" s="4">
        <v>882108501.89999998</v>
      </c>
      <c r="AV1804" s="4">
        <v>105781578.40000001</v>
      </c>
      <c r="AW1804" s="4">
        <v>776326923.5</v>
      </c>
    </row>
    <row r="1805" spans="1:49" ht="12.75" customHeight="1" x14ac:dyDescent="0.2">
      <c r="A1805" s="1" t="s">
        <v>65</v>
      </c>
      <c r="B1805" s="1" t="s">
        <v>6282</v>
      </c>
      <c r="C1805" s="8">
        <v>14867.27</v>
      </c>
      <c r="D1805" s="8">
        <v>0</v>
      </c>
      <c r="E1805" s="8">
        <v>14867.27</v>
      </c>
      <c r="F1805" s="1" t="s">
        <v>6281</v>
      </c>
      <c r="G1805" s="1" t="s">
        <v>2543</v>
      </c>
      <c r="H1805" s="2">
        <v>44910</v>
      </c>
      <c r="I1805" s="2">
        <v>44968</v>
      </c>
      <c r="J1805" s="1" t="s">
        <v>6284</v>
      </c>
      <c r="R1805" s="3">
        <v>44910</v>
      </c>
      <c r="S1805" s="1" t="s">
        <v>53</v>
      </c>
      <c r="U1805" s="2">
        <v>44908</v>
      </c>
      <c r="V1805" s="2">
        <v>44910</v>
      </c>
      <c r="X1805" s="1" t="s">
        <v>6283</v>
      </c>
      <c r="Y1805" s="1" t="s">
        <v>55</v>
      </c>
      <c r="AA1805" s="1" t="s">
        <v>4511</v>
      </c>
      <c r="AB1805" s="1" t="s">
        <v>126</v>
      </c>
      <c r="AC1805" s="1" t="s">
        <v>6285</v>
      </c>
      <c r="AD1805" s="1" t="s">
        <v>6286</v>
      </c>
      <c r="AE1805" s="1" t="s">
        <v>6287</v>
      </c>
      <c r="AI1805" s="1" t="s">
        <v>2556</v>
      </c>
      <c r="AL1805" s="4">
        <v>0</v>
      </c>
      <c r="AN1805" s="1" t="s">
        <v>2553</v>
      </c>
      <c r="AO1805" s="5">
        <v>-42</v>
      </c>
      <c r="AP1805" s="4">
        <v>0</v>
      </c>
      <c r="AQ1805" s="5">
        <v>2023</v>
      </c>
      <c r="AS1805" s="5">
        <v>2</v>
      </c>
      <c r="AT1805" s="4">
        <v>0</v>
      </c>
      <c r="AU1805" s="4">
        <v>882108501.89999998</v>
      </c>
      <c r="AV1805" s="4">
        <v>105781578.40000001</v>
      </c>
      <c r="AW1805" s="4">
        <v>776326923.5</v>
      </c>
    </row>
    <row r="1806" spans="1:49" ht="12.75" customHeight="1" x14ac:dyDescent="0.2">
      <c r="A1806" s="1" t="s">
        <v>65</v>
      </c>
      <c r="B1806" s="1" t="s">
        <v>6288</v>
      </c>
      <c r="C1806" s="8">
        <v>9196</v>
      </c>
      <c r="D1806" s="8">
        <v>0</v>
      </c>
      <c r="E1806" s="8">
        <v>9196</v>
      </c>
      <c r="F1806" s="1" t="s">
        <v>2872</v>
      </c>
      <c r="G1806" s="1" t="s">
        <v>2543</v>
      </c>
      <c r="H1806" s="2">
        <v>44910</v>
      </c>
      <c r="I1806" s="2">
        <v>44970</v>
      </c>
      <c r="J1806" s="1" t="s">
        <v>2875</v>
      </c>
      <c r="R1806" s="3">
        <v>44910</v>
      </c>
      <c r="S1806" s="1" t="s">
        <v>53</v>
      </c>
      <c r="U1806" s="2">
        <v>44910</v>
      </c>
      <c r="V1806" s="2">
        <v>44910</v>
      </c>
      <c r="X1806" s="1" t="s">
        <v>6289</v>
      </c>
      <c r="Y1806" s="1" t="s">
        <v>55</v>
      </c>
      <c r="AA1806" s="1" t="s">
        <v>440</v>
      </c>
      <c r="AB1806" s="1" t="s">
        <v>207</v>
      </c>
      <c r="AC1806" s="1" t="s">
        <v>2876</v>
      </c>
      <c r="AD1806" s="1" t="s">
        <v>2877</v>
      </c>
      <c r="AE1806" s="1" t="s">
        <v>2878</v>
      </c>
      <c r="AI1806" s="1" t="s">
        <v>2556</v>
      </c>
      <c r="AL1806" s="4">
        <v>0</v>
      </c>
      <c r="AM1806" s="1" t="s">
        <v>63</v>
      </c>
      <c r="AN1806" s="1" t="s">
        <v>2553</v>
      </c>
      <c r="AO1806" s="5">
        <v>-44</v>
      </c>
      <c r="AP1806" s="4">
        <v>0</v>
      </c>
      <c r="AQ1806" s="5">
        <v>2023</v>
      </c>
      <c r="AS1806" s="5">
        <v>2</v>
      </c>
      <c r="AT1806" s="4">
        <v>0</v>
      </c>
      <c r="AU1806" s="4">
        <v>882108501.89999998</v>
      </c>
      <c r="AV1806" s="4">
        <v>105781578.40000001</v>
      </c>
      <c r="AW1806" s="4">
        <v>776326923.5</v>
      </c>
    </row>
    <row r="1807" spans="1:49" ht="12.75" customHeight="1" x14ac:dyDescent="0.2">
      <c r="A1807" s="1" t="s">
        <v>65</v>
      </c>
      <c r="B1807" s="1" t="s">
        <v>6290</v>
      </c>
      <c r="C1807" s="8">
        <v>14351.45</v>
      </c>
      <c r="D1807" s="8">
        <v>0</v>
      </c>
      <c r="E1807" s="8">
        <v>14351.45</v>
      </c>
      <c r="F1807" s="1" t="s">
        <v>3201</v>
      </c>
      <c r="G1807" s="1" t="s">
        <v>2543</v>
      </c>
      <c r="H1807" s="2">
        <v>44910</v>
      </c>
      <c r="I1807" s="2">
        <v>44970</v>
      </c>
      <c r="J1807" s="1" t="s">
        <v>3204</v>
      </c>
      <c r="R1807" s="3">
        <v>44910</v>
      </c>
      <c r="S1807" s="1" t="s">
        <v>53</v>
      </c>
      <c r="U1807" s="2">
        <v>44907</v>
      </c>
      <c r="V1807" s="2">
        <v>44910</v>
      </c>
      <c r="X1807" s="1" t="s">
        <v>6291</v>
      </c>
      <c r="Y1807" s="1" t="s">
        <v>55</v>
      </c>
      <c r="AA1807" s="1" t="s">
        <v>1499</v>
      </c>
      <c r="AB1807" s="1" t="s">
        <v>1773</v>
      </c>
      <c r="AC1807" s="1" t="s">
        <v>3205</v>
      </c>
      <c r="AD1807" s="1" t="s">
        <v>3206</v>
      </c>
      <c r="AE1807" s="1" t="s">
        <v>3207</v>
      </c>
      <c r="AI1807" s="1" t="s">
        <v>2556</v>
      </c>
      <c r="AL1807" s="4">
        <v>0</v>
      </c>
      <c r="AN1807" s="1" t="s">
        <v>2553</v>
      </c>
      <c r="AO1807" s="5">
        <v>-44</v>
      </c>
      <c r="AP1807" s="4">
        <v>0</v>
      </c>
      <c r="AQ1807" s="5">
        <v>2023</v>
      </c>
      <c r="AS1807" s="5">
        <v>2</v>
      </c>
      <c r="AT1807" s="4">
        <v>0</v>
      </c>
      <c r="AU1807" s="4">
        <v>882108501.89999998</v>
      </c>
      <c r="AV1807" s="4">
        <v>105781578.40000001</v>
      </c>
      <c r="AW1807" s="4">
        <v>776326923.5</v>
      </c>
    </row>
    <row r="1808" spans="1:49" ht="12.75" customHeight="1" x14ac:dyDescent="0.2">
      <c r="A1808" s="1" t="s">
        <v>65</v>
      </c>
      <c r="B1808" s="1" t="s">
        <v>6292</v>
      </c>
      <c r="C1808" s="8">
        <v>1265.42</v>
      </c>
      <c r="D1808" s="8">
        <v>0</v>
      </c>
      <c r="E1808" s="8">
        <v>1265.42</v>
      </c>
      <c r="F1808" s="1" t="s">
        <v>3201</v>
      </c>
      <c r="G1808" s="1" t="s">
        <v>2543</v>
      </c>
      <c r="H1808" s="2">
        <v>44910</v>
      </c>
      <c r="I1808" s="2">
        <v>44970</v>
      </c>
      <c r="J1808" s="1" t="s">
        <v>3204</v>
      </c>
      <c r="R1808" s="3">
        <v>44910</v>
      </c>
      <c r="S1808" s="1" t="s">
        <v>53</v>
      </c>
      <c r="U1808" s="2">
        <v>44907</v>
      </c>
      <c r="V1808" s="2">
        <v>44910</v>
      </c>
      <c r="X1808" s="1" t="s">
        <v>6293</v>
      </c>
      <c r="Y1808" s="1" t="s">
        <v>55</v>
      </c>
      <c r="AA1808" s="1" t="s">
        <v>1499</v>
      </c>
      <c r="AB1808" s="1" t="s">
        <v>1773</v>
      </c>
      <c r="AC1808" s="1" t="s">
        <v>3205</v>
      </c>
      <c r="AD1808" s="1" t="s">
        <v>3206</v>
      </c>
      <c r="AE1808" s="1" t="s">
        <v>3207</v>
      </c>
      <c r="AI1808" s="1" t="s">
        <v>2556</v>
      </c>
      <c r="AL1808" s="4">
        <v>0</v>
      </c>
      <c r="AN1808" s="1" t="s">
        <v>2553</v>
      </c>
      <c r="AO1808" s="5">
        <v>-44</v>
      </c>
      <c r="AP1808" s="4">
        <v>0</v>
      </c>
      <c r="AQ1808" s="5">
        <v>2023</v>
      </c>
      <c r="AS1808" s="5">
        <v>2</v>
      </c>
      <c r="AT1808" s="4">
        <v>0</v>
      </c>
      <c r="AU1808" s="4">
        <v>882108501.89999998</v>
      </c>
      <c r="AV1808" s="4">
        <v>105781578.40000001</v>
      </c>
      <c r="AW1808" s="4">
        <v>776326923.5</v>
      </c>
    </row>
    <row r="1809" spans="1:49" ht="12.75" customHeight="1" x14ac:dyDescent="0.2">
      <c r="A1809" s="1" t="s">
        <v>65</v>
      </c>
      <c r="B1809" s="1" t="s">
        <v>6295</v>
      </c>
      <c r="C1809" s="8">
        <v>4983.33</v>
      </c>
      <c r="D1809" s="8">
        <v>0</v>
      </c>
      <c r="E1809" s="8">
        <v>4983.33</v>
      </c>
      <c r="F1809" s="1" t="s">
        <v>6294</v>
      </c>
      <c r="G1809" s="1" t="s">
        <v>2543</v>
      </c>
      <c r="H1809" s="2">
        <v>44911</v>
      </c>
      <c r="I1809" s="2">
        <v>44963</v>
      </c>
      <c r="J1809" s="1" t="s">
        <v>6297</v>
      </c>
      <c r="R1809" s="3">
        <v>44911</v>
      </c>
      <c r="S1809" s="1" t="s">
        <v>53</v>
      </c>
      <c r="U1809" s="2">
        <v>44903</v>
      </c>
      <c r="V1809" s="2">
        <v>44911</v>
      </c>
      <c r="X1809" s="1" t="s">
        <v>6296</v>
      </c>
      <c r="Y1809" s="1" t="s">
        <v>55</v>
      </c>
      <c r="AA1809" s="1" t="s">
        <v>6298</v>
      </c>
      <c r="AB1809" s="1" t="s">
        <v>57</v>
      </c>
      <c r="AC1809" s="1" t="s">
        <v>6299</v>
      </c>
      <c r="AD1809" s="1" t="s">
        <v>6300</v>
      </c>
      <c r="AE1809" s="1" t="s">
        <v>6301</v>
      </c>
      <c r="AI1809" s="1" t="s">
        <v>2556</v>
      </c>
      <c r="AL1809" s="4">
        <v>0</v>
      </c>
      <c r="AM1809" s="1" t="s">
        <v>63</v>
      </c>
      <c r="AN1809" s="1" t="s">
        <v>2553</v>
      </c>
      <c r="AO1809" s="5">
        <v>-37</v>
      </c>
      <c r="AP1809" s="4">
        <v>0</v>
      </c>
      <c r="AQ1809" s="5">
        <v>2023</v>
      </c>
      <c r="AS1809" s="5">
        <v>2</v>
      </c>
      <c r="AT1809" s="4">
        <v>0</v>
      </c>
      <c r="AU1809" s="4">
        <v>882108501.89999998</v>
      </c>
      <c r="AV1809" s="4">
        <v>105781578.40000001</v>
      </c>
      <c r="AW1809" s="4">
        <v>776326923.5</v>
      </c>
    </row>
    <row r="1810" spans="1:49" ht="12.75" customHeight="1" x14ac:dyDescent="0.2">
      <c r="A1810" s="1" t="s">
        <v>65</v>
      </c>
      <c r="B1810" s="1" t="s">
        <v>6303</v>
      </c>
      <c r="C1810" s="8">
        <v>2770.9</v>
      </c>
      <c r="D1810" s="8">
        <v>0</v>
      </c>
      <c r="E1810" s="8">
        <v>2770.9</v>
      </c>
      <c r="F1810" s="1" t="s">
        <v>6302</v>
      </c>
      <c r="G1810" s="1" t="s">
        <v>2543</v>
      </c>
      <c r="H1810" s="2">
        <v>44911</v>
      </c>
      <c r="I1810" s="2">
        <v>44972</v>
      </c>
      <c r="J1810" s="1" t="s">
        <v>6305</v>
      </c>
      <c r="R1810" s="3">
        <v>44911</v>
      </c>
      <c r="S1810" s="1" t="s">
        <v>53</v>
      </c>
      <c r="U1810" s="2">
        <v>44907</v>
      </c>
      <c r="V1810" s="2">
        <v>44911</v>
      </c>
      <c r="X1810" s="1" t="s">
        <v>6304</v>
      </c>
      <c r="Y1810" s="1" t="s">
        <v>55</v>
      </c>
      <c r="AA1810" s="1" t="s">
        <v>313</v>
      </c>
      <c r="AB1810" s="1" t="s">
        <v>314</v>
      </c>
      <c r="AC1810" s="1" t="s">
        <v>6306</v>
      </c>
      <c r="AD1810" s="1" t="s">
        <v>6307</v>
      </c>
      <c r="AE1810" s="1" t="s">
        <v>6308</v>
      </c>
      <c r="AI1810" s="1" t="s">
        <v>2556</v>
      </c>
      <c r="AL1810" s="4">
        <v>0</v>
      </c>
      <c r="AN1810" s="1" t="s">
        <v>2553</v>
      </c>
      <c r="AO1810" s="5">
        <v>-46</v>
      </c>
      <c r="AP1810" s="4">
        <v>0</v>
      </c>
      <c r="AQ1810" s="5">
        <v>2023</v>
      </c>
      <c r="AS1810" s="5">
        <v>2</v>
      </c>
      <c r="AT1810" s="4">
        <v>0</v>
      </c>
      <c r="AU1810" s="4">
        <v>882108501.89999998</v>
      </c>
      <c r="AV1810" s="4">
        <v>105781578.40000001</v>
      </c>
      <c r="AW1810" s="4">
        <v>776326923.5</v>
      </c>
    </row>
    <row r="1811" spans="1:49" ht="12.75" customHeight="1" x14ac:dyDescent="0.2">
      <c r="A1811" s="1" t="s">
        <v>65</v>
      </c>
      <c r="B1811" s="1" t="s">
        <v>6309</v>
      </c>
      <c r="C1811" s="8">
        <v>16491.09</v>
      </c>
      <c r="D1811" s="8">
        <v>0</v>
      </c>
      <c r="E1811" s="8">
        <v>16491.09</v>
      </c>
      <c r="F1811" s="1" t="s">
        <v>4011</v>
      </c>
      <c r="G1811" s="1" t="s">
        <v>2543</v>
      </c>
      <c r="H1811" s="2">
        <v>44911</v>
      </c>
      <c r="I1811" s="2">
        <v>44962</v>
      </c>
      <c r="J1811" s="1" t="s">
        <v>4014</v>
      </c>
      <c r="R1811" s="3">
        <v>44911</v>
      </c>
      <c r="S1811" s="1" t="s">
        <v>53</v>
      </c>
      <c r="U1811" s="2">
        <v>44902</v>
      </c>
      <c r="V1811" s="2">
        <v>44911</v>
      </c>
      <c r="X1811" s="1" t="s">
        <v>6310</v>
      </c>
      <c r="Y1811" s="1" t="s">
        <v>55</v>
      </c>
      <c r="AA1811" s="1" t="s">
        <v>1928</v>
      </c>
      <c r="AB1811" s="1" t="s">
        <v>126</v>
      </c>
      <c r="AC1811" s="1" t="s">
        <v>4015</v>
      </c>
      <c r="AD1811" s="1" t="s">
        <v>4016</v>
      </c>
      <c r="AE1811" s="1" t="s">
        <v>4017</v>
      </c>
      <c r="AI1811" s="1" t="s">
        <v>2556</v>
      </c>
      <c r="AL1811" s="4">
        <v>0</v>
      </c>
      <c r="AM1811" s="1" t="s">
        <v>63</v>
      </c>
      <c r="AN1811" s="1" t="s">
        <v>2553</v>
      </c>
      <c r="AO1811" s="5">
        <v>-36</v>
      </c>
      <c r="AP1811" s="4">
        <v>0</v>
      </c>
      <c r="AQ1811" s="5">
        <v>2023</v>
      </c>
      <c r="AS1811" s="5">
        <v>2</v>
      </c>
      <c r="AT1811" s="4">
        <v>0</v>
      </c>
      <c r="AU1811" s="4">
        <v>882108501.89999998</v>
      </c>
      <c r="AV1811" s="4">
        <v>105781578.40000001</v>
      </c>
      <c r="AW1811" s="4">
        <v>776326923.5</v>
      </c>
    </row>
    <row r="1812" spans="1:49" ht="12.75" customHeight="1" x14ac:dyDescent="0.2">
      <c r="A1812" s="1" t="s">
        <v>65</v>
      </c>
      <c r="B1812" s="1" t="s">
        <v>6311</v>
      </c>
      <c r="C1812" s="8">
        <v>1342</v>
      </c>
      <c r="D1812" s="8">
        <v>0</v>
      </c>
      <c r="E1812" s="8">
        <v>1342</v>
      </c>
      <c r="F1812" s="1" t="s">
        <v>348</v>
      </c>
      <c r="G1812" s="1" t="s">
        <v>2543</v>
      </c>
      <c r="H1812" s="2">
        <v>44911</v>
      </c>
      <c r="I1812" s="2">
        <v>44964</v>
      </c>
      <c r="J1812" s="1" t="s">
        <v>350</v>
      </c>
      <c r="R1812" s="3">
        <v>44911</v>
      </c>
      <c r="S1812" s="1" t="s">
        <v>53</v>
      </c>
      <c r="U1812" s="2">
        <v>44907</v>
      </c>
      <c r="V1812" s="2">
        <v>44911</v>
      </c>
      <c r="X1812" s="1" t="s">
        <v>6312</v>
      </c>
      <c r="Y1812" s="1" t="s">
        <v>55</v>
      </c>
      <c r="AA1812" s="1" t="s">
        <v>351</v>
      </c>
      <c r="AB1812" s="1" t="s">
        <v>126</v>
      </c>
      <c r="AC1812" s="1" t="s">
        <v>352</v>
      </c>
      <c r="AD1812" s="1" t="s">
        <v>353</v>
      </c>
      <c r="AE1812" s="1" t="s">
        <v>354</v>
      </c>
      <c r="AI1812" s="1" t="s">
        <v>2556</v>
      </c>
      <c r="AL1812" s="4">
        <v>0</v>
      </c>
      <c r="AM1812" s="1" t="s">
        <v>63</v>
      </c>
      <c r="AN1812" s="1" t="s">
        <v>2553</v>
      </c>
      <c r="AO1812" s="5">
        <v>-38</v>
      </c>
      <c r="AP1812" s="4">
        <v>0</v>
      </c>
      <c r="AQ1812" s="5">
        <v>2023</v>
      </c>
      <c r="AS1812" s="5">
        <v>2</v>
      </c>
      <c r="AT1812" s="4">
        <v>0</v>
      </c>
      <c r="AU1812" s="4">
        <v>882108501.89999998</v>
      </c>
      <c r="AV1812" s="4">
        <v>105781578.40000001</v>
      </c>
      <c r="AW1812" s="4">
        <v>776326923.5</v>
      </c>
    </row>
    <row r="1813" spans="1:49" ht="12.75" customHeight="1" x14ac:dyDescent="0.2">
      <c r="A1813" s="1" t="s">
        <v>65</v>
      </c>
      <c r="B1813" s="1" t="s">
        <v>6314</v>
      </c>
      <c r="C1813" s="8">
        <v>17042.849999999999</v>
      </c>
      <c r="D1813" s="8">
        <v>0</v>
      </c>
      <c r="E1813" s="8">
        <v>17042.849999999999</v>
      </c>
      <c r="F1813" s="1" t="s">
        <v>6313</v>
      </c>
      <c r="G1813" s="1" t="s">
        <v>2543</v>
      </c>
      <c r="H1813" s="2">
        <v>44911</v>
      </c>
      <c r="I1813" s="2">
        <v>44963</v>
      </c>
      <c r="J1813" s="1" t="s">
        <v>6316</v>
      </c>
      <c r="R1813" s="3">
        <v>44911</v>
      </c>
      <c r="S1813" s="1" t="s">
        <v>53</v>
      </c>
      <c r="U1813" s="2">
        <v>44903</v>
      </c>
      <c r="V1813" s="2">
        <v>44911</v>
      </c>
      <c r="X1813" s="1" t="s">
        <v>6315</v>
      </c>
      <c r="Y1813" s="1" t="s">
        <v>55</v>
      </c>
      <c r="AA1813" s="1" t="s">
        <v>125</v>
      </c>
      <c r="AB1813" s="1" t="s">
        <v>126</v>
      </c>
      <c r="AC1813" s="1" t="s">
        <v>6317</v>
      </c>
      <c r="AD1813" s="1" t="s">
        <v>6318</v>
      </c>
      <c r="AE1813" s="1" t="s">
        <v>6319</v>
      </c>
      <c r="AI1813" s="1" t="s">
        <v>2556</v>
      </c>
      <c r="AL1813" s="4">
        <v>0</v>
      </c>
      <c r="AN1813" s="1" t="s">
        <v>2553</v>
      </c>
      <c r="AO1813" s="5">
        <v>-37</v>
      </c>
      <c r="AP1813" s="4">
        <v>0</v>
      </c>
      <c r="AQ1813" s="5">
        <v>2023</v>
      </c>
      <c r="AS1813" s="5">
        <v>2</v>
      </c>
      <c r="AT1813" s="4">
        <v>0</v>
      </c>
      <c r="AU1813" s="4">
        <v>882108501.89999998</v>
      </c>
      <c r="AV1813" s="4">
        <v>105781578.40000001</v>
      </c>
      <c r="AW1813" s="4">
        <v>776326923.5</v>
      </c>
    </row>
    <row r="1814" spans="1:49" ht="12.75" customHeight="1" x14ac:dyDescent="0.2">
      <c r="A1814" s="1" t="s">
        <v>65</v>
      </c>
      <c r="B1814" s="1" t="s">
        <v>6320</v>
      </c>
      <c r="C1814" s="8">
        <v>13643.23</v>
      </c>
      <c r="D1814" s="8">
        <v>0</v>
      </c>
      <c r="E1814" s="8">
        <v>13643.23</v>
      </c>
      <c r="F1814" s="1" t="s">
        <v>4222</v>
      </c>
      <c r="G1814" s="1" t="s">
        <v>2543</v>
      </c>
      <c r="H1814" s="2">
        <v>44911</v>
      </c>
      <c r="I1814" s="2">
        <v>44961</v>
      </c>
      <c r="J1814" s="1" t="s">
        <v>4225</v>
      </c>
      <c r="R1814" s="3">
        <v>44911</v>
      </c>
      <c r="S1814" s="1" t="s">
        <v>53</v>
      </c>
      <c r="U1814" s="2">
        <v>44901</v>
      </c>
      <c r="V1814" s="2">
        <v>44911</v>
      </c>
      <c r="X1814" s="1" t="s">
        <v>6321</v>
      </c>
      <c r="Y1814" s="1" t="s">
        <v>55</v>
      </c>
      <c r="AA1814" s="1" t="s">
        <v>1928</v>
      </c>
      <c r="AB1814" s="1" t="s">
        <v>126</v>
      </c>
      <c r="AC1814" s="1" t="s">
        <v>4226</v>
      </c>
      <c r="AD1814" s="1" t="s">
        <v>4227</v>
      </c>
      <c r="AE1814" s="1" t="s">
        <v>4228</v>
      </c>
      <c r="AI1814" s="1" t="s">
        <v>6322</v>
      </c>
      <c r="AL1814" s="4">
        <v>0</v>
      </c>
      <c r="AN1814" s="1" t="s">
        <v>2553</v>
      </c>
      <c r="AO1814" s="5">
        <v>-35</v>
      </c>
      <c r="AP1814" s="4">
        <v>0</v>
      </c>
      <c r="AQ1814" s="5">
        <v>2023</v>
      </c>
      <c r="AS1814" s="5">
        <v>2</v>
      </c>
      <c r="AT1814" s="4">
        <v>0</v>
      </c>
      <c r="AU1814" s="4">
        <v>882108501.89999998</v>
      </c>
      <c r="AV1814" s="4">
        <v>105781578.40000001</v>
      </c>
      <c r="AW1814" s="4">
        <v>776326923.5</v>
      </c>
    </row>
    <row r="1815" spans="1:49" ht="12.75" customHeight="1" x14ac:dyDescent="0.2">
      <c r="A1815" s="1" t="s">
        <v>65</v>
      </c>
      <c r="B1815" s="1" t="s">
        <v>6323</v>
      </c>
      <c r="C1815" s="8">
        <v>4372</v>
      </c>
      <c r="D1815" s="8">
        <v>0</v>
      </c>
      <c r="E1815" s="8">
        <v>4372</v>
      </c>
      <c r="F1815" s="1" t="s">
        <v>3683</v>
      </c>
      <c r="G1815" s="1" t="s">
        <v>2543</v>
      </c>
      <c r="H1815" s="2">
        <v>44911</v>
      </c>
      <c r="I1815" s="2">
        <v>44960</v>
      </c>
      <c r="J1815" s="1" t="s">
        <v>3686</v>
      </c>
      <c r="R1815" s="3">
        <v>44911</v>
      </c>
      <c r="S1815" s="1" t="s">
        <v>53</v>
      </c>
      <c r="U1815" s="2">
        <v>44900</v>
      </c>
      <c r="V1815" s="2">
        <v>44911</v>
      </c>
      <c r="X1815" s="1" t="s">
        <v>6324</v>
      </c>
      <c r="Y1815" s="1" t="s">
        <v>55</v>
      </c>
      <c r="AA1815" s="1" t="s">
        <v>1112</v>
      </c>
      <c r="AB1815" s="1" t="s">
        <v>126</v>
      </c>
      <c r="AC1815" s="1" t="s">
        <v>3687</v>
      </c>
      <c r="AD1815" s="1" t="s">
        <v>3688</v>
      </c>
      <c r="AE1815" s="1" t="s">
        <v>3689</v>
      </c>
      <c r="AI1815" s="1" t="s">
        <v>3690</v>
      </c>
      <c r="AL1815" s="4">
        <v>0</v>
      </c>
      <c r="AN1815" s="1" t="s">
        <v>2553</v>
      </c>
      <c r="AO1815" s="5">
        <v>-34</v>
      </c>
      <c r="AP1815" s="4">
        <v>0</v>
      </c>
      <c r="AQ1815" s="5">
        <v>2023</v>
      </c>
      <c r="AS1815" s="5">
        <v>2</v>
      </c>
      <c r="AT1815" s="4">
        <v>0</v>
      </c>
      <c r="AU1815" s="4">
        <v>882108501.89999998</v>
      </c>
      <c r="AV1815" s="4">
        <v>105781578.40000001</v>
      </c>
      <c r="AW1815" s="4">
        <v>776326923.5</v>
      </c>
    </row>
    <row r="1816" spans="1:49" ht="12.75" customHeight="1" x14ac:dyDescent="0.2">
      <c r="A1816" s="1" t="s">
        <v>65</v>
      </c>
      <c r="B1816" s="1" t="s">
        <v>6325</v>
      </c>
      <c r="C1816" s="8">
        <v>675</v>
      </c>
      <c r="D1816" s="8">
        <v>0</v>
      </c>
      <c r="E1816" s="8">
        <v>675</v>
      </c>
      <c r="F1816" s="1" t="s">
        <v>3315</v>
      </c>
      <c r="G1816" s="1" t="s">
        <v>2543</v>
      </c>
      <c r="H1816" s="2">
        <v>44911</v>
      </c>
      <c r="I1816" s="2">
        <v>44970</v>
      </c>
      <c r="J1816" s="1" t="s">
        <v>3318</v>
      </c>
      <c r="R1816" s="3">
        <v>44911</v>
      </c>
      <c r="S1816" s="1" t="s">
        <v>53</v>
      </c>
      <c r="U1816" s="2">
        <v>44909</v>
      </c>
      <c r="V1816" s="2">
        <v>44911</v>
      </c>
      <c r="X1816" s="1" t="s">
        <v>6326</v>
      </c>
      <c r="Y1816" s="1" t="s">
        <v>55</v>
      </c>
      <c r="AA1816" s="1" t="s">
        <v>324</v>
      </c>
      <c r="AB1816" s="1" t="s">
        <v>126</v>
      </c>
      <c r="AC1816" s="1" t="s">
        <v>3319</v>
      </c>
      <c r="AD1816" s="1" t="s">
        <v>3320</v>
      </c>
      <c r="AE1816" s="1" t="s">
        <v>3321</v>
      </c>
      <c r="AI1816" s="1" t="s">
        <v>6327</v>
      </c>
      <c r="AL1816" s="4">
        <v>0</v>
      </c>
      <c r="AM1816" s="1" t="s">
        <v>63</v>
      </c>
      <c r="AN1816" s="1" t="s">
        <v>2553</v>
      </c>
      <c r="AO1816" s="5">
        <v>-44</v>
      </c>
      <c r="AP1816" s="4">
        <v>0</v>
      </c>
      <c r="AQ1816" s="5">
        <v>2023</v>
      </c>
      <c r="AS1816" s="5">
        <v>2</v>
      </c>
      <c r="AT1816" s="4">
        <v>0</v>
      </c>
      <c r="AU1816" s="4">
        <v>882108501.89999998</v>
      </c>
      <c r="AV1816" s="4">
        <v>105781578.40000001</v>
      </c>
      <c r="AW1816" s="4">
        <v>776326923.5</v>
      </c>
    </row>
    <row r="1817" spans="1:49" ht="12.75" customHeight="1" x14ac:dyDescent="0.2">
      <c r="A1817" s="1" t="s">
        <v>65</v>
      </c>
      <c r="B1817" s="1" t="s">
        <v>6328</v>
      </c>
      <c r="C1817" s="8">
        <v>3079</v>
      </c>
      <c r="D1817" s="8">
        <v>0</v>
      </c>
      <c r="E1817" s="8">
        <v>3079</v>
      </c>
      <c r="F1817" s="1" t="s">
        <v>3315</v>
      </c>
      <c r="G1817" s="1" t="s">
        <v>2543</v>
      </c>
      <c r="H1817" s="2">
        <v>44911</v>
      </c>
      <c r="I1817" s="2">
        <v>44970</v>
      </c>
      <c r="J1817" s="1" t="s">
        <v>3318</v>
      </c>
      <c r="R1817" s="3">
        <v>44911</v>
      </c>
      <c r="S1817" s="1" t="s">
        <v>53</v>
      </c>
      <c r="U1817" s="2">
        <v>44909</v>
      </c>
      <c r="V1817" s="2">
        <v>44911</v>
      </c>
      <c r="X1817" s="1" t="s">
        <v>6329</v>
      </c>
      <c r="Y1817" s="1" t="s">
        <v>55</v>
      </c>
      <c r="AA1817" s="1" t="s">
        <v>324</v>
      </c>
      <c r="AB1817" s="1" t="s">
        <v>126</v>
      </c>
      <c r="AC1817" s="1" t="s">
        <v>3319</v>
      </c>
      <c r="AD1817" s="1" t="s">
        <v>3320</v>
      </c>
      <c r="AE1817" s="1" t="s">
        <v>3321</v>
      </c>
      <c r="AI1817" s="1" t="s">
        <v>6330</v>
      </c>
      <c r="AL1817" s="4">
        <v>0</v>
      </c>
      <c r="AM1817" s="1" t="s">
        <v>63</v>
      </c>
      <c r="AN1817" s="1" t="s">
        <v>2553</v>
      </c>
      <c r="AO1817" s="5">
        <v>-44</v>
      </c>
      <c r="AP1817" s="4">
        <v>0</v>
      </c>
      <c r="AQ1817" s="5">
        <v>2023</v>
      </c>
      <c r="AS1817" s="5">
        <v>2</v>
      </c>
      <c r="AT1817" s="4">
        <v>0</v>
      </c>
      <c r="AU1817" s="4">
        <v>882108501.89999998</v>
      </c>
      <c r="AV1817" s="4">
        <v>105781578.40000001</v>
      </c>
      <c r="AW1817" s="4">
        <v>776326923.5</v>
      </c>
    </row>
    <row r="1818" spans="1:49" ht="12.75" customHeight="1" x14ac:dyDescent="0.2">
      <c r="A1818" s="1" t="s">
        <v>65</v>
      </c>
      <c r="B1818" s="1" t="s">
        <v>6331</v>
      </c>
      <c r="C1818" s="8">
        <v>10285</v>
      </c>
      <c r="D1818" s="8">
        <v>0</v>
      </c>
      <c r="E1818" s="8">
        <v>10285</v>
      </c>
      <c r="F1818" s="1" t="s">
        <v>1127</v>
      </c>
      <c r="G1818" s="1" t="s">
        <v>2543</v>
      </c>
      <c r="H1818" s="2">
        <v>44911</v>
      </c>
      <c r="I1818" s="2">
        <v>44971</v>
      </c>
      <c r="J1818" s="1" t="s">
        <v>1129</v>
      </c>
      <c r="R1818" s="3">
        <v>44911</v>
      </c>
      <c r="S1818" s="1" t="s">
        <v>53</v>
      </c>
      <c r="U1818" s="2">
        <v>44911</v>
      </c>
      <c r="V1818" s="2">
        <v>44911</v>
      </c>
      <c r="X1818" s="1" t="s">
        <v>6332</v>
      </c>
      <c r="Y1818" s="1" t="s">
        <v>55</v>
      </c>
      <c r="AA1818" s="1" t="s">
        <v>432</v>
      </c>
      <c r="AB1818" s="1" t="s">
        <v>126</v>
      </c>
      <c r="AC1818" s="1" t="s">
        <v>1130</v>
      </c>
      <c r="AD1818" s="1" t="s">
        <v>1131</v>
      </c>
      <c r="AE1818" s="1" t="s">
        <v>1132</v>
      </c>
      <c r="AI1818" s="1" t="s">
        <v>2556</v>
      </c>
      <c r="AL1818" s="4">
        <v>0</v>
      </c>
      <c r="AN1818" s="1" t="s">
        <v>2553</v>
      </c>
      <c r="AO1818" s="5">
        <v>-45</v>
      </c>
      <c r="AP1818" s="4">
        <v>0</v>
      </c>
      <c r="AQ1818" s="5">
        <v>2023</v>
      </c>
      <c r="AS1818" s="5">
        <v>2</v>
      </c>
      <c r="AT1818" s="4">
        <v>0</v>
      </c>
      <c r="AU1818" s="4">
        <v>882108501.89999998</v>
      </c>
      <c r="AV1818" s="4">
        <v>105781578.40000001</v>
      </c>
      <c r="AW1818" s="4">
        <v>776326923.5</v>
      </c>
    </row>
    <row r="1819" spans="1:49" ht="12.75" customHeight="1" x14ac:dyDescent="0.2">
      <c r="A1819" s="1" t="s">
        <v>65</v>
      </c>
      <c r="B1819" s="1" t="s">
        <v>6333</v>
      </c>
      <c r="C1819" s="8">
        <v>1860.98</v>
      </c>
      <c r="D1819" s="8">
        <v>0</v>
      </c>
      <c r="E1819" s="8">
        <v>1860.98</v>
      </c>
      <c r="F1819" s="1" t="s">
        <v>609</v>
      </c>
      <c r="G1819" s="1" t="s">
        <v>2543</v>
      </c>
      <c r="H1819" s="2">
        <v>44911</v>
      </c>
      <c r="I1819" s="2">
        <v>44971</v>
      </c>
      <c r="J1819" s="1" t="s">
        <v>612</v>
      </c>
      <c r="R1819" s="3">
        <v>44911</v>
      </c>
      <c r="S1819" s="1" t="s">
        <v>53</v>
      </c>
      <c r="U1819" s="2">
        <v>44910</v>
      </c>
      <c r="V1819" s="2">
        <v>44911</v>
      </c>
      <c r="X1819" s="1" t="s">
        <v>6334</v>
      </c>
      <c r="Y1819" s="1" t="s">
        <v>55</v>
      </c>
      <c r="AA1819" s="1" t="s">
        <v>613</v>
      </c>
      <c r="AB1819" s="1" t="s">
        <v>614</v>
      </c>
      <c r="AC1819" s="1" t="s">
        <v>615</v>
      </c>
      <c r="AD1819" s="1" t="s">
        <v>616</v>
      </c>
      <c r="AE1819" s="1" t="s">
        <v>617</v>
      </c>
      <c r="AI1819" s="1" t="s">
        <v>2556</v>
      </c>
      <c r="AL1819" s="4">
        <v>0</v>
      </c>
      <c r="AN1819" s="1" t="s">
        <v>2553</v>
      </c>
      <c r="AO1819" s="5">
        <v>-45</v>
      </c>
      <c r="AP1819" s="4">
        <v>0</v>
      </c>
      <c r="AQ1819" s="5">
        <v>2023</v>
      </c>
      <c r="AS1819" s="5">
        <v>2</v>
      </c>
      <c r="AT1819" s="4">
        <v>0</v>
      </c>
      <c r="AU1819" s="4">
        <v>882108501.89999998</v>
      </c>
      <c r="AV1819" s="4">
        <v>105781578.40000001</v>
      </c>
      <c r="AW1819" s="4">
        <v>776326923.5</v>
      </c>
    </row>
    <row r="1820" spans="1:49" ht="12.75" customHeight="1" x14ac:dyDescent="0.2">
      <c r="A1820" s="1" t="s">
        <v>65</v>
      </c>
      <c r="B1820" s="1" t="s">
        <v>6335</v>
      </c>
      <c r="C1820" s="8">
        <v>19504.900000000001</v>
      </c>
      <c r="D1820" s="8">
        <v>0</v>
      </c>
      <c r="E1820" s="8">
        <v>19504.900000000001</v>
      </c>
      <c r="F1820" s="1" t="s">
        <v>1162</v>
      </c>
      <c r="G1820" s="1" t="s">
        <v>2543</v>
      </c>
      <c r="H1820" s="2">
        <v>44911</v>
      </c>
      <c r="I1820" s="2">
        <v>44970</v>
      </c>
      <c r="J1820" s="1" t="s">
        <v>1164</v>
      </c>
      <c r="R1820" s="3">
        <v>44911</v>
      </c>
      <c r="S1820" s="1" t="s">
        <v>53</v>
      </c>
      <c r="U1820" s="2">
        <v>44910</v>
      </c>
      <c r="V1820" s="2">
        <v>44911</v>
      </c>
      <c r="X1820" s="1" t="s">
        <v>6336</v>
      </c>
      <c r="Y1820" s="1" t="s">
        <v>55</v>
      </c>
      <c r="AA1820" s="1" t="s">
        <v>177</v>
      </c>
      <c r="AB1820" s="1" t="s">
        <v>126</v>
      </c>
      <c r="AC1820" s="1" t="s">
        <v>1165</v>
      </c>
      <c r="AD1820" s="1" t="s">
        <v>1166</v>
      </c>
      <c r="AE1820" s="1" t="s">
        <v>1167</v>
      </c>
      <c r="AI1820" s="1" t="s">
        <v>2556</v>
      </c>
      <c r="AL1820" s="4">
        <v>0</v>
      </c>
      <c r="AN1820" s="1" t="s">
        <v>2553</v>
      </c>
      <c r="AO1820" s="5">
        <v>-44</v>
      </c>
      <c r="AP1820" s="4">
        <v>0</v>
      </c>
      <c r="AQ1820" s="5">
        <v>2023</v>
      </c>
      <c r="AS1820" s="5">
        <v>2</v>
      </c>
      <c r="AT1820" s="4">
        <v>0</v>
      </c>
      <c r="AU1820" s="4">
        <v>882108501.89999998</v>
      </c>
      <c r="AV1820" s="4">
        <v>105781578.40000001</v>
      </c>
      <c r="AW1820" s="4">
        <v>776326923.5</v>
      </c>
    </row>
    <row r="1821" spans="1:49" ht="12.75" customHeight="1" x14ac:dyDescent="0.2">
      <c r="A1821" s="1" t="s">
        <v>65</v>
      </c>
      <c r="B1821" s="1" t="s">
        <v>6337</v>
      </c>
      <c r="C1821" s="8">
        <v>5405</v>
      </c>
      <c r="D1821" s="8">
        <v>0</v>
      </c>
      <c r="E1821" s="8">
        <v>5405</v>
      </c>
      <c r="F1821" s="1" t="s">
        <v>2694</v>
      </c>
      <c r="G1821" s="1" t="s">
        <v>2543</v>
      </c>
      <c r="H1821" s="2">
        <v>44911</v>
      </c>
      <c r="I1821" s="2">
        <v>44970</v>
      </c>
      <c r="J1821" s="1" t="s">
        <v>2697</v>
      </c>
      <c r="R1821" s="3">
        <v>44911</v>
      </c>
      <c r="S1821" s="1" t="s">
        <v>53</v>
      </c>
      <c r="U1821" s="2">
        <v>44910</v>
      </c>
      <c r="V1821" s="2">
        <v>44911</v>
      </c>
      <c r="X1821" s="1" t="s">
        <v>6338</v>
      </c>
      <c r="Y1821" s="1" t="s">
        <v>55</v>
      </c>
      <c r="AA1821" s="1" t="s">
        <v>1948</v>
      </c>
      <c r="AB1821" s="1" t="s">
        <v>126</v>
      </c>
      <c r="AC1821" s="1" t="s">
        <v>2698</v>
      </c>
      <c r="AD1821" s="1" t="s">
        <v>2699</v>
      </c>
      <c r="AE1821" s="1" t="s">
        <v>2700</v>
      </c>
      <c r="AI1821" s="1" t="s">
        <v>2556</v>
      </c>
      <c r="AL1821" s="4">
        <v>0</v>
      </c>
      <c r="AM1821" s="1" t="s">
        <v>63</v>
      </c>
      <c r="AN1821" s="1" t="s">
        <v>2553</v>
      </c>
      <c r="AO1821" s="5">
        <v>-44</v>
      </c>
      <c r="AP1821" s="4">
        <v>0</v>
      </c>
      <c r="AQ1821" s="5">
        <v>2023</v>
      </c>
      <c r="AR1821" s="4">
        <v>5405</v>
      </c>
      <c r="AS1821" s="5">
        <v>2</v>
      </c>
      <c r="AT1821" s="4">
        <v>0</v>
      </c>
      <c r="AU1821" s="4">
        <v>882108501.89999998</v>
      </c>
      <c r="AV1821" s="4">
        <v>105781578.40000001</v>
      </c>
      <c r="AW1821" s="4">
        <v>776326923.5</v>
      </c>
    </row>
    <row r="1822" spans="1:49" ht="12.75" customHeight="1" x14ac:dyDescent="0.2">
      <c r="A1822" s="1" t="s">
        <v>65</v>
      </c>
      <c r="B1822" s="1" t="s">
        <v>6339</v>
      </c>
      <c r="C1822" s="8">
        <v>977.5</v>
      </c>
      <c r="D1822" s="8">
        <v>0</v>
      </c>
      <c r="E1822" s="8">
        <v>977.5</v>
      </c>
      <c r="F1822" s="1" t="s">
        <v>2694</v>
      </c>
      <c r="G1822" s="1" t="s">
        <v>2543</v>
      </c>
      <c r="H1822" s="2">
        <v>44911</v>
      </c>
      <c r="I1822" s="2">
        <v>44970</v>
      </c>
      <c r="J1822" s="1" t="s">
        <v>2697</v>
      </c>
      <c r="R1822" s="3">
        <v>44911</v>
      </c>
      <c r="S1822" s="1" t="s">
        <v>53</v>
      </c>
      <c r="U1822" s="2">
        <v>44910</v>
      </c>
      <c r="V1822" s="2">
        <v>44911</v>
      </c>
      <c r="X1822" s="1" t="s">
        <v>6340</v>
      </c>
      <c r="Y1822" s="1" t="s">
        <v>55</v>
      </c>
      <c r="AA1822" s="1" t="s">
        <v>1948</v>
      </c>
      <c r="AB1822" s="1" t="s">
        <v>126</v>
      </c>
      <c r="AC1822" s="1" t="s">
        <v>2698</v>
      </c>
      <c r="AD1822" s="1" t="s">
        <v>2699</v>
      </c>
      <c r="AE1822" s="1" t="s">
        <v>2700</v>
      </c>
      <c r="AI1822" s="1" t="s">
        <v>2556</v>
      </c>
      <c r="AL1822" s="4">
        <v>0</v>
      </c>
      <c r="AM1822" s="1" t="s">
        <v>63</v>
      </c>
      <c r="AN1822" s="1" t="s">
        <v>2553</v>
      </c>
      <c r="AO1822" s="5">
        <v>-44</v>
      </c>
      <c r="AP1822" s="4">
        <v>0</v>
      </c>
      <c r="AQ1822" s="5">
        <v>2023</v>
      </c>
      <c r="AR1822" s="4">
        <v>977.5</v>
      </c>
      <c r="AS1822" s="5">
        <v>2</v>
      </c>
      <c r="AT1822" s="4">
        <v>0</v>
      </c>
      <c r="AU1822" s="4">
        <v>882108501.89999998</v>
      </c>
      <c r="AV1822" s="4">
        <v>105781578.40000001</v>
      </c>
      <c r="AW1822" s="4">
        <v>776326923.5</v>
      </c>
    </row>
    <row r="1823" spans="1:49" ht="12.75" customHeight="1" x14ac:dyDescent="0.2">
      <c r="A1823" s="1" t="s">
        <v>65</v>
      </c>
      <c r="B1823" s="1" t="s">
        <v>6341</v>
      </c>
      <c r="C1823" s="8">
        <v>54014.400000000001</v>
      </c>
      <c r="D1823" s="8">
        <v>0</v>
      </c>
      <c r="E1823" s="8">
        <v>54014.400000000001</v>
      </c>
      <c r="F1823" s="1" t="s">
        <v>3879</v>
      </c>
      <c r="G1823" s="1" t="s">
        <v>2543</v>
      </c>
      <c r="H1823" s="2">
        <v>44911</v>
      </c>
      <c r="I1823" s="2">
        <v>44970</v>
      </c>
      <c r="J1823" s="1" t="s">
        <v>3882</v>
      </c>
      <c r="R1823" s="3">
        <v>44911</v>
      </c>
      <c r="S1823" s="1" t="s">
        <v>53</v>
      </c>
      <c r="U1823" s="2">
        <v>44910</v>
      </c>
      <c r="V1823" s="2">
        <v>44911</v>
      </c>
      <c r="X1823" s="1" t="s">
        <v>6342</v>
      </c>
      <c r="Y1823" s="1" t="s">
        <v>55</v>
      </c>
      <c r="AA1823" s="1" t="s">
        <v>300</v>
      </c>
      <c r="AB1823" s="1" t="s">
        <v>3883</v>
      </c>
      <c r="AC1823" s="1" t="s">
        <v>3884</v>
      </c>
      <c r="AD1823" s="1" t="s">
        <v>3885</v>
      </c>
      <c r="AE1823" s="1" t="s">
        <v>3886</v>
      </c>
      <c r="AI1823" s="1" t="s">
        <v>4299</v>
      </c>
      <c r="AL1823" s="4">
        <v>0</v>
      </c>
      <c r="AN1823" s="1" t="s">
        <v>2553</v>
      </c>
      <c r="AO1823" s="5">
        <v>-44</v>
      </c>
      <c r="AP1823" s="4">
        <v>0</v>
      </c>
      <c r="AQ1823" s="5">
        <v>2023</v>
      </c>
      <c r="AS1823" s="5">
        <v>2</v>
      </c>
      <c r="AT1823" s="4">
        <v>0</v>
      </c>
      <c r="AU1823" s="4">
        <v>882108501.89999998</v>
      </c>
      <c r="AV1823" s="4">
        <v>105781578.40000001</v>
      </c>
      <c r="AW1823" s="4">
        <v>776326923.5</v>
      </c>
    </row>
    <row r="1824" spans="1:49" ht="12.75" customHeight="1" x14ac:dyDescent="0.2">
      <c r="A1824" s="1" t="s">
        <v>65</v>
      </c>
      <c r="B1824" s="1" t="s">
        <v>6343</v>
      </c>
      <c r="C1824" s="8">
        <v>84380.43</v>
      </c>
      <c r="D1824" s="8">
        <v>0</v>
      </c>
      <c r="E1824" s="8">
        <v>84380.43</v>
      </c>
      <c r="F1824" s="1" t="s">
        <v>5615</v>
      </c>
      <c r="G1824" s="1" t="s">
        <v>2543</v>
      </c>
      <c r="H1824" s="2">
        <v>44911</v>
      </c>
      <c r="I1824" s="2">
        <v>44970</v>
      </c>
      <c r="J1824" s="1" t="s">
        <v>5618</v>
      </c>
      <c r="R1824" s="3">
        <v>44911</v>
      </c>
      <c r="S1824" s="1" t="s">
        <v>53</v>
      </c>
      <c r="U1824" s="2">
        <v>44910</v>
      </c>
      <c r="V1824" s="2">
        <v>44911</v>
      </c>
      <c r="X1824" s="1" t="s">
        <v>6344</v>
      </c>
      <c r="Y1824" s="1" t="s">
        <v>55</v>
      </c>
      <c r="AA1824" s="1" t="s">
        <v>291</v>
      </c>
      <c r="AB1824" s="1" t="s">
        <v>126</v>
      </c>
      <c r="AC1824" s="1" t="s">
        <v>5619</v>
      </c>
      <c r="AD1824" s="1" t="s">
        <v>5620</v>
      </c>
      <c r="AE1824" s="1" t="s">
        <v>5621</v>
      </c>
      <c r="AI1824" s="1" t="s">
        <v>5622</v>
      </c>
      <c r="AL1824" s="4">
        <v>0</v>
      </c>
      <c r="AN1824" s="1" t="s">
        <v>2553</v>
      </c>
      <c r="AO1824" s="5">
        <v>-44</v>
      </c>
      <c r="AP1824" s="4">
        <v>0</v>
      </c>
      <c r="AQ1824" s="5">
        <v>2023</v>
      </c>
      <c r="AS1824" s="5">
        <v>2</v>
      </c>
      <c r="AT1824" s="4">
        <v>0</v>
      </c>
      <c r="AU1824" s="4">
        <v>882108501.89999998</v>
      </c>
      <c r="AV1824" s="4">
        <v>105781578.40000001</v>
      </c>
      <c r="AW1824" s="4">
        <v>776326923.5</v>
      </c>
    </row>
    <row r="1825" spans="1:49" ht="12.75" customHeight="1" x14ac:dyDescent="0.2">
      <c r="A1825" s="1" t="s">
        <v>65</v>
      </c>
      <c r="B1825" s="1" t="s">
        <v>6345</v>
      </c>
      <c r="C1825" s="8">
        <v>16573.8</v>
      </c>
      <c r="D1825" s="8">
        <v>0</v>
      </c>
      <c r="E1825" s="8">
        <v>16573.8</v>
      </c>
      <c r="F1825" s="1" t="s">
        <v>2721</v>
      </c>
      <c r="G1825" s="1" t="s">
        <v>2543</v>
      </c>
      <c r="H1825" s="2">
        <v>44911</v>
      </c>
      <c r="I1825" s="2">
        <v>44970</v>
      </c>
      <c r="J1825" s="1" t="s">
        <v>2724</v>
      </c>
      <c r="R1825" s="3">
        <v>44911</v>
      </c>
      <c r="S1825" s="1" t="s">
        <v>53</v>
      </c>
      <c r="U1825" s="2">
        <v>44910</v>
      </c>
      <c r="V1825" s="2">
        <v>44911</v>
      </c>
      <c r="X1825" s="1" t="s">
        <v>6346</v>
      </c>
      <c r="Y1825" s="1" t="s">
        <v>55</v>
      </c>
      <c r="AA1825" s="1" t="s">
        <v>2725</v>
      </c>
      <c r="AB1825" s="1" t="s">
        <v>126</v>
      </c>
      <c r="AC1825" s="1" t="s">
        <v>2726</v>
      </c>
      <c r="AD1825" s="1" t="s">
        <v>2727</v>
      </c>
      <c r="AE1825" s="1" t="s">
        <v>2728</v>
      </c>
      <c r="AI1825" s="1" t="s">
        <v>2556</v>
      </c>
      <c r="AL1825" s="4">
        <v>0</v>
      </c>
      <c r="AN1825" s="1" t="s">
        <v>2553</v>
      </c>
      <c r="AO1825" s="5">
        <v>-44</v>
      </c>
      <c r="AP1825" s="4">
        <v>0</v>
      </c>
      <c r="AQ1825" s="5">
        <v>2023</v>
      </c>
      <c r="AS1825" s="5">
        <v>2</v>
      </c>
      <c r="AT1825" s="4">
        <v>0</v>
      </c>
      <c r="AU1825" s="4">
        <v>882108501.89999998</v>
      </c>
      <c r="AV1825" s="4">
        <v>105781578.40000001</v>
      </c>
      <c r="AW1825" s="4">
        <v>776326923.5</v>
      </c>
    </row>
    <row r="1826" spans="1:49" ht="12.75" customHeight="1" x14ac:dyDescent="0.2">
      <c r="A1826" s="1" t="s">
        <v>65</v>
      </c>
      <c r="B1826" s="1" t="s">
        <v>6347</v>
      </c>
      <c r="C1826" s="8">
        <v>12967.15</v>
      </c>
      <c r="D1826" s="8">
        <v>0</v>
      </c>
      <c r="E1826" s="8">
        <v>12967.15</v>
      </c>
      <c r="F1826" s="1" t="s">
        <v>2051</v>
      </c>
      <c r="G1826" s="1" t="s">
        <v>2543</v>
      </c>
      <c r="H1826" s="2">
        <v>44911</v>
      </c>
      <c r="I1826" s="2">
        <v>44970</v>
      </c>
      <c r="J1826" s="1" t="s">
        <v>2053</v>
      </c>
      <c r="R1826" s="3">
        <v>44911</v>
      </c>
      <c r="S1826" s="1" t="s">
        <v>53</v>
      </c>
      <c r="U1826" s="2">
        <v>44910</v>
      </c>
      <c r="V1826" s="2">
        <v>44911</v>
      </c>
      <c r="X1826" s="1" t="s">
        <v>6348</v>
      </c>
      <c r="Y1826" s="1" t="s">
        <v>55</v>
      </c>
      <c r="AA1826" s="1" t="s">
        <v>177</v>
      </c>
      <c r="AB1826" s="1" t="s">
        <v>126</v>
      </c>
      <c r="AC1826" s="1" t="s">
        <v>2054</v>
      </c>
      <c r="AD1826" s="1" t="s">
        <v>2055</v>
      </c>
      <c r="AE1826" s="1" t="s">
        <v>2056</v>
      </c>
      <c r="AI1826" s="1" t="s">
        <v>2556</v>
      </c>
      <c r="AL1826" s="4">
        <v>0</v>
      </c>
      <c r="AN1826" s="1" t="s">
        <v>2553</v>
      </c>
      <c r="AO1826" s="5">
        <v>-44</v>
      </c>
      <c r="AP1826" s="4">
        <v>0</v>
      </c>
      <c r="AQ1826" s="5">
        <v>2023</v>
      </c>
      <c r="AS1826" s="5">
        <v>2</v>
      </c>
      <c r="AT1826" s="4">
        <v>0</v>
      </c>
      <c r="AU1826" s="4">
        <v>882108501.89999998</v>
      </c>
      <c r="AV1826" s="4">
        <v>105781578.40000001</v>
      </c>
      <c r="AW1826" s="4">
        <v>776326923.5</v>
      </c>
    </row>
    <row r="1827" spans="1:49" ht="12.75" customHeight="1" x14ac:dyDescent="0.2">
      <c r="A1827" s="1" t="s">
        <v>65</v>
      </c>
      <c r="B1827" s="1" t="s">
        <v>6349</v>
      </c>
      <c r="C1827" s="8">
        <v>15976.72</v>
      </c>
      <c r="D1827" s="8">
        <v>0</v>
      </c>
      <c r="E1827" s="8">
        <v>15976.72</v>
      </c>
      <c r="F1827" s="1" t="s">
        <v>2051</v>
      </c>
      <c r="G1827" s="1" t="s">
        <v>2543</v>
      </c>
      <c r="H1827" s="2">
        <v>44911</v>
      </c>
      <c r="I1827" s="2">
        <v>44970</v>
      </c>
      <c r="J1827" s="1" t="s">
        <v>2053</v>
      </c>
      <c r="R1827" s="3">
        <v>44911</v>
      </c>
      <c r="S1827" s="1" t="s">
        <v>53</v>
      </c>
      <c r="U1827" s="2">
        <v>44910</v>
      </c>
      <c r="V1827" s="2">
        <v>44911</v>
      </c>
      <c r="X1827" s="1" t="s">
        <v>6350</v>
      </c>
      <c r="Y1827" s="1" t="s">
        <v>55</v>
      </c>
      <c r="AA1827" s="1" t="s">
        <v>177</v>
      </c>
      <c r="AB1827" s="1" t="s">
        <v>126</v>
      </c>
      <c r="AC1827" s="1" t="s">
        <v>2054</v>
      </c>
      <c r="AD1827" s="1" t="s">
        <v>2055</v>
      </c>
      <c r="AE1827" s="1" t="s">
        <v>2056</v>
      </c>
      <c r="AI1827" s="1" t="s">
        <v>2556</v>
      </c>
      <c r="AL1827" s="4">
        <v>0</v>
      </c>
      <c r="AN1827" s="1" t="s">
        <v>2553</v>
      </c>
      <c r="AO1827" s="5">
        <v>-44</v>
      </c>
      <c r="AP1827" s="4">
        <v>0</v>
      </c>
      <c r="AQ1827" s="5">
        <v>2023</v>
      </c>
      <c r="AS1827" s="5">
        <v>2</v>
      </c>
      <c r="AT1827" s="4">
        <v>0</v>
      </c>
      <c r="AU1827" s="4">
        <v>882108501.89999998</v>
      </c>
      <c r="AV1827" s="4">
        <v>105781578.40000001</v>
      </c>
      <c r="AW1827" s="4">
        <v>776326923.5</v>
      </c>
    </row>
    <row r="1828" spans="1:49" ht="12.75" customHeight="1" x14ac:dyDescent="0.2">
      <c r="A1828" s="1" t="s">
        <v>65</v>
      </c>
      <c r="B1828" s="1" t="s">
        <v>6351</v>
      </c>
      <c r="C1828" s="8">
        <v>6601.92</v>
      </c>
      <c r="D1828" s="8">
        <v>0</v>
      </c>
      <c r="E1828" s="8">
        <v>6601.92</v>
      </c>
      <c r="F1828" s="1" t="s">
        <v>2051</v>
      </c>
      <c r="G1828" s="1" t="s">
        <v>2543</v>
      </c>
      <c r="H1828" s="2">
        <v>44911</v>
      </c>
      <c r="I1828" s="2">
        <v>44970</v>
      </c>
      <c r="J1828" s="1" t="s">
        <v>2053</v>
      </c>
      <c r="R1828" s="3">
        <v>44911</v>
      </c>
      <c r="S1828" s="1" t="s">
        <v>53</v>
      </c>
      <c r="U1828" s="2">
        <v>44910</v>
      </c>
      <c r="V1828" s="2">
        <v>44911</v>
      </c>
      <c r="X1828" s="1" t="s">
        <v>6352</v>
      </c>
      <c r="Y1828" s="1" t="s">
        <v>55</v>
      </c>
      <c r="AA1828" s="1" t="s">
        <v>177</v>
      </c>
      <c r="AB1828" s="1" t="s">
        <v>126</v>
      </c>
      <c r="AC1828" s="1" t="s">
        <v>2054</v>
      </c>
      <c r="AD1828" s="1" t="s">
        <v>2055</v>
      </c>
      <c r="AE1828" s="1" t="s">
        <v>2056</v>
      </c>
      <c r="AI1828" s="1" t="s">
        <v>2556</v>
      </c>
      <c r="AL1828" s="4">
        <v>0</v>
      </c>
      <c r="AN1828" s="1" t="s">
        <v>2553</v>
      </c>
      <c r="AO1828" s="5">
        <v>-44</v>
      </c>
      <c r="AP1828" s="4">
        <v>0</v>
      </c>
      <c r="AQ1828" s="5">
        <v>2023</v>
      </c>
      <c r="AS1828" s="5">
        <v>2</v>
      </c>
      <c r="AT1828" s="4">
        <v>0</v>
      </c>
      <c r="AU1828" s="4">
        <v>882108501.89999998</v>
      </c>
      <c r="AV1828" s="4">
        <v>105781578.40000001</v>
      </c>
      <c r="AW1828" s="4">
        <v>776326923.5</v>
      </c>
    </row>
    <row r="1829" spans="1:49" ht="12.75" customHeight="1" x14ac:dyDescent="0.2">
      <c r="A1829" s="1" t="s">
        <v>65</v>
      </c>
      <c r="B1829" s="1" t="s">
        <v>6353</v>
      </c>
      <c r="C1829" s="8">
        <v>2323.92</v>
      </c>
      <c r="D1829" s="8">
        <v>0</v>
      </c>
      <c r="E1829" s="8">
        <v>2323.92</v>
      </c>
      <c r="F1829" s="1" t="s">
        <v>2051</v>
      </c>
      <c r="G1829" s="1" t="s">
        <v>2543</v>
      </c>
      <c r="H1829" s="2">
        <v>44911</v>
      </c>
      <c r="I1829" s="2">
        <v>44970</v>
      </c>
      <c r="J1829" s="1" t="s">
        <v>2053</v>
      </c>
      <c r="R1829" s="3">
        <v>44911</v>
      </c>
      <c r="S1829" s="1" t="s">
        <v>53</v>
      </c>
      <c r="U1829" s="2">
        <v>44910</v>
      </c>
      <c r="V1829" s="2">
        <v>44911</v>
      </c>
      <c r="X1829" s="1" t="s">
        <v>6354</v>
      </c>
      <c r="Y1829" s="1" t="s">
        <v>55</v>
      </c>
      <c r="AA1829" s="1" t="s">
        <v>177</v>
      </c>
      <c r="AB1829" s="1" t="s">
        <v>126</v>
      </c>
      <c r="AC1829" s="1" t="s">
        <v>2054</v>
      </c>
      <c r="AD1829" s="1" t="s">
        <v>2055</v>
      </c>
      <c r="AE1829" s="1" t="s">
        <v>2056</v>
      </c>
      <c r="AI1829" s="1" t="s">
        <v>2556</v>
      </c>
      <c r="AL1829" s="4">
        <v>0</v>
      </c>
      <c r="AN1829" s="1" t="s">
        <v>2553</v>
      </c>
      <c r="AO1829" s="5">
        <v>-44</v>
      </c>
      <c r="AP1829" s="4">
        <v>0</v>
      </c>
      <c r="AQ1829" s="5">
        <v>2023</v>
      </c>
      <c r="AS1829" s="5">
        <v>2</v>
      </c>
      <c r="AT1829" s="4">
        <v>0</v>
      </c>
      <c r="AU1829" s="4">
        <v>882108501.89999998</v>
      </c>
      <c r="AV1829" s="4">
        <v>105781578.40000001</v>
      </c>
      <c r="AW1829" s="4">
        <v>776326923.5</v>
      </c>
    </row>
    <row r="1830" spans="1:49" ht="12.75" customHeight="1" x14ac:dyDescent="0.2">
      <c r="A1830" s="1" t="s">
        <v>65</v>
      </c>
      <c r="B1830" s="1" t="s">
        <v>6356</v>
      </c>
      <c r="C1830" s="8">
        <v>163715.5</v>
      </c>
      <c r="D1830" s="8">
        <v>0</v>
      </c>
      <c r="E1830" s="8">
        <v>163715.5</v>
      </c>
      <c r="F1830" s="1" t="s">
        <v>6355</v>
      </c>
      <c r="G1830" s="1" t="s">
        <v>2543</v>
      </c>
      <c r="H1830" s="2">
        <v>44911</v>
      </c>
      <c r="I1830" s="2">
        <v>44970</v>
      </c>
      <c r="J1830" s="1" t="s">
        <v>6358</v>
      </c>
      <c r="R1830" s="3">
        <v>44911</v>
      </c>
      <c r="S1830" s="1" t="s">
        <v>53</v>
      </c>
      <c r="U1830" s="2">
        <v>44910</v>
      </c>
      <c r="V1830" s="2">
        <v>44911</v>
      </c>
      <c r="X1830" s="1" t="s">
        <v>6357</v>
      </c>
      <c r="Y1830" s="1" t="s">
        <v>55</v>
      </c>
      <c r="AA1830" s="1" t="s">
        <v>6359</v>
      </c>
      <c r="AB1830" s="1" t="s">
        <v>57</v>
      </c>
      <c r="AC1830" s="1" t="s">
        <v>6360</v>
      </c>
      <c r="AD1830" s="1" t="s">
        <v>6361</v>
      </c>
      <c r="AE1830" s="1" t="s">
        <v>6362</v>
      </c>
      <c r="AI1830" s="1" t="s">
        <v>2556</v>
      </c>
      <c r="AL1830" s="4">
        <v>0</v>
      </c>
      <c r="AN1830" s="1" t="s">
        <v>2553</v>
      </c>
      <c r="AO1830" s="5">
        <v>-44</v>
      </c>
      <c r="AP1830" s="4">
        <v>0</v>
      </c>
      <c r="AQ1830" s="5">
        <v>2023</v>
      </c>
      <c r="AS1830" s="5">
        <v>2</v>
      </c>
      <c r="AT1830" s="4">
        <v>0</v>
      </c>
      <c r="AU1830" s="4">
        <v>882108501.89999998</v>
      </c>
      <c r="AV1830" s="4">
        <v>105781578.40000001</v>
      </c>
      <c r="AW1830" s="4">
        <v>776326923.5</v>
      </c>
    </row>
    <row r="1831" spans="1:49" ht="12.75" customHeight="1" x14ac:dyDescent="0.2">
      <c r="A1831" s="1" t="s">
        <v>65</v>
      </c>
      <c r="B1831" s="1" t="s">
        <v>6363</v>
      </c>
      <c r="C1831" s="8">
        <v>11967.43</v>
      </c>
      <c r="D1831" s="8">
        <v>0</v>
      </c>
      <c r="E1831" s="8">
        <v>11967.43</v>
      </c>
      <c r="F1831" s="1" t="s">
        <v>2575</v>
      </c>
      <c r="G1831" s="1" t="s">
        <v>2543</v>
      </c>
      <c r="H1831" s="2">
        <v>44911</v>
      </c>
      <c r="I1831" s="2">
        <v>44970</v>
      </c>
      <c r="J1831" s="1" t="s">
        <v>2578</v>
      </c>
      <c r="R1831" s="3">
        <v>44911</v>
      </c>
      <c r="S1831" s="1" t="s">
        <v>53</v>
      </c>
      <c r="U1831" s="2">
        <v>44910</v>
      </c>
      <c r="V1831" s="2">
        <v>44911</v>
      </c>
      <c r="X1831" s="1" t="s">
        <v>6364</v>
      </c>
      <c r="Y1831" s="1" t="s">
        <v>55</v>
      </c>
      <c r="AA1831" s="1" t="s">
        <v>1721</v>
      </c>
      <c r="AB1831" s="1" t="s">
        <v>126</v>
      </c>
      <c r="AC1831" s="1" t="s">
        <v>2579</v>
      </c>
      <c r="AD1831" s="1" t="s">
        <v>2580</v>
      </c>
      <c r="AE1831" s="1" t="s">
        <v>2581</v>
      </c>
      <c r="AI1831" s="1" t="s">
        <v>2556</v>
      </c>
      <c r="AL1831" s="4">
        <v>0</v>
      </c>
      <c r="AM1831" s="1" t="s">
        <v>63</v>
      </c>
      <c r="AN1831" s="1" t="s">
        <v>2553</v>
      </c>
      <c r="AO1831" s="5">
        <v>-44</v>
      </c>
      <c r="AP1831" s="4">
        <v>0</v>
      </c>
      <c r="AQ1831" s="5">
        <v>2023</v>
      </c>
      <c r="AS1831" s="5">
        <v>2</v>
      </c>
      <c r="AT1831" s="4">
        <v>0</v>
      </c>
      <c r="AU1831" s="4">
        <v>882108501.89999998</v>
      </c>
      <c r="AV1831" s="4">
        <v>105781578.40000001</v>
      </c>
      <c r="AW1831" s="4">
        <v>776326923.5</v>
      </c>
    </row>
    <row r="1832" spans="1:49" ht="12.75" customHeight="1" x14ac:dyDescent="0.2">
      <c r="A1832" s="1" t="s">
        <v>65</v>
      </c>
      <c r="B1832" s="1" t="s">
        <v>6365</v>
      </c>
      <c r="C1832" s="8">
        <v>3220</v>
      </c>
      <c r="D1832" s="8">
        <v>0</v>
      </c>
      <c r="E1832" s="8">
        <v>3220</v>
      </c>
      <c r="F1832" s="1" t="s">
        <v>2575</v>
      </c>
      <c r="G1832" s="1" t="s">
        <v>2543</v>
      </c>
      <c r="H1832" s="2">
        <v>44911</v>
      </c>
      <c r="I1832" s="2">
        <v>44970</v>
      </c>
      <c r="J1832" s="1" t="s">
        <v>2578</v>
      </c>
      <c r="R1832" s="3">
        <v>44911</v>
      </c>
      <c r="S1832" s="1" t="s">
        <v>53</v>
      </c>
      <c r="U1832" s="2">
        <v>44910</v>
      </c>
      <c r="V1832" s="2">
        <v>44911</v>
      </c>
      <c r="X1832" s="1" t="s">
        <v>6366</v>
      </c>
      <c r="Y1832" s="1" t="s">
        <v>55</v>
      </c>
      <c r="AA1832" s="1" t="s">
        <v>1721</v>
      </c>
      <c r="AB1832" s="1" t="s">
        <v>126</v>
      </c>
      <c r="AC1832" s="1" t="s">
        <v>2579</v>
      </c>
      <c r="AD1832" s="1" t="s">
        <v>2580</v>
      </c>
      <c r="AE1832" s="1" t="s">
        <v>2581</v>
      </c>
      <c r="AI1832" s="1" t="s">
        <v>6367</v>
      </c>
      <c r="AL1832" s="4">
        <v>0</v>
      </c>
      <c r="AM1832" s="1" t="s">
        <v>63</v>
      </c>
      <c r="AN1832" s="1" t="s">
        <v>2553</v>
      </c>
      <c r="AO1832" s="5">
        <v>-44</v>
      </c>
      <c r="AP1832" s="4">
        <v>0</v>
      </c>
      <c r="AQ1832" s="5">
        <v>2023</v>
      </c>
      <c r="AS1832" s="5">
        <v>2</v>
      </c>
      <c r="AT1832" s="4">
        <v>0</v>
      </c>
      <c r="AU1832" s="4">
        <v>882108501.89999998</v>
      </c>
      <c r="AV1832" s="4">
        <v>105781578.40000001</v>
      </c>
      <c r="AW1832" s="4">
        <v>776326923.5</v>
      </c>
    </row>
    <row r="1833" spans="1:49" ht="12.75" customHeight="1" x14ac:dyDescent="0.2">
      <c r="A1833" s="1" t="s">
        <v>65</v>
      </c>
      <c r="B1833" s="1" t="s">
        <v>6368</v>
      </c>
      <c r="C1833" s="8">
        <v>2730.97</v>
      </c>
      <c r="D1833" s="8">
        <v>0</v>
      </c>
      <c r="E1833" s="8">
        <v>2730.97</v>
      </c>
      <c r="F1833" s="1" t="s">
        <v>2575</v>
      </c>
      <c r="G1833" s="1" t="s">
        <v>2543</v>
      </c>
      <c r="H1833" s="2">
        <v>44911</v>
      </c>
      <c r="I1833" s="2">
        <v>44970</v>
      </c>
      <c r="J1833" s="1" t="s">
        <v>2578</v>
      </c>
      <c r="R1833" s="3">
        <v>44911</v>
      </c>
      <c r="S1833" s="1" t="s">
        <v>53</v>
      </c>
      <c r="U1833" s="2">
        <v>44910</v>
      </c>
      <c r="V1833" s="2">
        <v>44911</v>
      </c>
      <c r="X1833" s="1" t="s">
        <v>6369</v>
      </c>
      <c r="Y1833" s="1" t="s">
        <v>55</v>
      </c>
      <c r="AA1833" s="1" t="s">
        <v>1721</v>
      </c>
      <c r="AB1833" s="1" t="s">
        <v>126</v>
      </c>
      <c r="AC1833" s="1" t="s">
        <v>2579</v>
      </c>
      <c r="AD1833" s="1" t="s">
        <v>2580</v>
      </c>
      <c r="AE1833" s="1" t="s">
        <v>2581</v>
      </c>
      <c r="AI1833" s="1" t="s">
        <v>6370</v>
      </c>
      <c r="AL1833" s="4">
        <v>0</v>
      </c>
      <c r="AM1833" s="1" t="s">
        <v>63</v>
      </c>
      <c r="AN1833" s="1" t="s">
        <v>2553</v>
      </c>
      <c r="AO1833" s="5">
        <v>-44</v>
      </c>
      <c r="AP1833" s="4">
        <v>0</v>
      </c>
      <c r="AQ1833" s="5">
        <v>2023</v>
      </c>
      <c r="AS1833" s="5">
        <v>2</v>
      </c>
      <c r="AT1833" s="4">
        <v>0</v>
      </c>
      <c r="AU1833" s="4">
        <v>882108501.89999998</v>
      </c>
      <c r="AV1833" s="4">
        <v>105781578.40000001</v>
      </c>
      <c r="AW1833" s="4">
        <v>776326923.5</v>
      </c>
    </row>
    <row r="1834" spans="1:49" ht="12.75" customHeight="1" x14ac:dyDescent="0.2">
      <c r="A1834" s="1" t="s">
        <v>65</v>
      </c>
      <c r="B1834" s="1" t="s">
        <v>6371</v>
      </c>
      <c r="C1834" s="8">
        <v>6546.95</v>
      </c>
      <c r="D1834" s="8">
        <v>0</v>
      </c>
      <c r="E1834" s="8">
        <v>6546.95</v>
      </c>
      <c r="F1834" s="1" t="s">
        <v>2575</v>
      </c>
      <c r="G1834" s="1" t="s">
        <v>2543</v>
      </c>
      <c r="H1834" s="2">
        <v>44911</v>
      </c>
      <c r="I1834" s="2">
        <v>44970</v>
      </c>
      <c r="J1834" s="1" t="s">
        <v>2578</v>
      </c>
      <c r="R1834" s="3">
        <v>44911</v>
      </c>
      <c r="S1834" s="1" t="s">
        <v>53</v>
      </c>
      <c r="U1834" s="2">
        <v>44910</v>
      </c>
      <c r="V1834" s="2">
        <v>44911</v>
      </c>
      <c r="X1834" s="1" t="s">
        <v>6372</v>
      </c>
      <c r="Y1834" s="1" t="s">
        <v>55</v>
      </c>
      <c r="AA1834" s="1" t="s">
        <v>1721</v>
      </c>
      <c r="AB1834" s="1" t="s">
        <v>126</v>
      </c>
      <c r="AC1834" s="1" t="s">
        <v>2579</v>
      </c>
      <c r="AD1834" s="1" t="s">
        <v>2580</v>
      </c>
      <c r="AE1834" s="1" t="s">
        <v>2581</v>
      </c>
      <c r="AI1834" s="1" t="s">
        <v>2776</v>
      </c>
      <c r="AL1834" s="4">
        <v>0</v>
      </c>
      <c r="AM1834" s="1" t="s">
        <v>63</v>
      </c>
      <c r="AN1834" s="1" t="s">
        <v>2553</v>
      </c>
      <c r="AO1834" s="5">
        <v>-44</v>
      </c>
      <c r="AP1834" s="4">
        <v>0</v>
      </c>
      <c r="AQ1834" s="5">
        <v>2023</v>
      </c>
      <c r="AS1834" s="5">
        <v>2</v>
      </c>
      <c r="AT1834" s="4">
        <v>0</v>
      </c>
      <c r="AU1834" s="4">
        <v>882108501.89999998</v>
      </c>
      <c r="AV1834" s="4">
        <v>105781578.40000001</v>
      </c>
      <c r="AW1834" s="4">
        <v>776326923.5</v>
      </c>
    </row>
    <row r="1835" spans="1:49" ht="12.75" customHeight="1" x14ac:dyDescent="0.2">
      <c r="A1835" s="1" t="s">
        <v>65</v>
      </c>
      <c r="B1835" s="1" t="s">
        <v>6373</v>
      </c>
      <c r="C1835" s="8">
        <v>3220</v>
      </c>
      <c r="D1835" s="8">
        <v>0</v>
      </c>
      <c r="E1835" s="8">
        <v>3220</v>
      </c>
      <c r="F1835" s="1" t="s">
        <v>2575</v>
      </c>
      <c r="G1835" s="1" t="s">
        <v>2543</v>
      </c>
      <c r="H1835" s="2">
        <v>44911</v>
      </c>
      <c r="I1835" s="2">
        <v>44970</v>
      </c>
      <c r="J1835" s="1" t="s">
        <v>2578</v>
      </c>
      <c r="R1835" s="3">
        <v>44911</v>
      </c>
      <c r="S1835" s="1" t="s">
        <v>53</v>
      </c>
      <c r="U1835" s="2">
        <v>44910</v>
      </c>
      <c r="V1835" s="2">
        <v>44911</v>
      </c>
      <c r="X1835" s="1" t="s">
        <v>6374</v>
      </c>
      <c r="Y1835" s="1" t="s">
        <v>55</v>
      </c>
      <c r="AA1835" s="1" t="s">
        <v>1721</v>
      </c>
      <c r="AB1835" s="1" t="s">
        <v>126</v>
      </c>
      <c r="AC1835" s="1" t="s">
        <v>2579</v>
      </c>
      <c r="AD1835" s="1" t="s">
        <v>2580</v>
      </c>
      <c r="AE1835" s="1" t="s">
        <v>2581</v>
      </c>
      <c r="AI1835" s="1" t="s">
        <v>6367</v>
      </c>
      <c r="AL1835" s="4">
        <v>0</v>
      </c>
      <c r="AM1835" s="1" t="s">
        <v>63</v>
      </c>
      <c r="AN1835" s="1" t="s">
        <v>2553</v>
      </c>
      <c r="AO1835" s="5">
        <v>-44</v>
      </c>
      <c r="AP1835" s="4">
        <v>0</v>
      </c>
      <c r="AQ1835" s="5">
        <v>2023</v>
      </c>
      <c r="AS1835" s="5">
        <v>2</v>
      </c>
      <c r="AT1835" s="4">
        <v>0</v>
      </c>
      <c r="AU1835" s="4">
        <v>882108501.89999998</v>
      </c>
      <c r="AV1835" s="4">
        <v>105781578.40000001</v>
      </c>
      <c r="AW1835" s="4">
        <v>776326923.5</v>
      </c>
    </row>
    <row r="1836" spans="1:49" ht="12.75" customHeight="1" x14ac:dyDescent="0.2">
      <c r="A1836" s="1" t="s">
        <v>65</v>
      </c>
      <c r="B1836" s="1" t="s">
        <v>6375</v>
      </c>
      <c r="C1836" s="8">
        <v>3220</v>
      </c>
      <c r="D1836" s="8">
        <v>0</v>
      </c>
      <c r="E1836" s="8">
        <v>3220</v>
      </c>
      <c r="F1836" s="1" t="s">
        <v>2575</v>
      </c>
      <c r="G1836" s="1" t="s">
        <v>2543</v>
      </c>
      <c r="H1836" s="2">
        <v>44911</v>
      </c>
      <c r="I1836" s="2">
        <v>44970</v>
      </c>
      <c r="J1836" s="1" t="s">
        <v>2578</v>
      </c>
      <c r="R1836" s="3">
        <v>44911</v>
      </c>
      <c r="S1836" s="1" t="s">
        <v>53</v>
      </c>
      <c r="U1836" s="2">
        <v>44910</v>
      </c>
      <c r="V1836" s="2">
        <v>44911</v>
      </c>
      <c r="X1836" s="1" t="s">
        <v>6376</v>
      </c>
      <c r="Y1836" s="1" t="s">
        <v>55</v>
      </c>
      <c r="AA1836" s="1" t="s">
        <v>1721</v>
      </c>
      <c r="AB1836" s="1" t="s">
        <v>126</v>
      </c>
      <c r="AC1836" s="1" t="s">
        <v>2579</v>
      </c>
      <c r="AD1836" s="1" t="s">
        <v>2580</v>
      </c>
      <c r="AE1836" s="1" t="s">
        <v>2581</v>
      </c>
      <c r="AI1836" s="1" t="s">
        <v>6367</v>
      </c>
      <c r="AL1836" s="4">
        <v>0</v>
      </c>
      <c r="AM1836" s="1" t="s">
        <v>63</v>
      </c>
      <c r="AN1836" s="1" t="s">
        <v>2553</v>
      </c>
      <c r="AO1836" s="5">
        <v>-44</v>
      </c>
      <c r="AP1836" s="4">
        <v>0</v>
      </c>
      <c r="AQ1836" s="5">
        <v>2023</v>
      </c>
      <c r="AS1836" s="5">
        <v>2</v>
      </c>
      <c r="AT1836" s="4">
        <v>0</v>
      </c>
      <c r="AU1836" s="4">
        <v>882108501.89999998</v>
      </c>
      <c r="AV1836" s="4">
        <v>105781578.40000001</v>
      </c>
      <c r="AW1836" s="4">
        <v>776326923.5</v>
      </c>
    </row>
    <row r="1837" spans="1:49" ht="12.75" customHeight="1" x14ac:dyDescent="0.2">
      <c r="A1837" s="1" t="s">
        <v>65</v>
      </c>
      <c r="B1837" s="1" t="s">
        <v>6377</v>
      </c>
      <c r="C1837" s="8">
        <v>3220</v>
      </c>
      <c r="D1837" s="8">
        <v>0</v>
      </c>
      <c r="E1837" s="8">
        <v>3220</v>
      </c>
      <c r="F1837" s="1" t="s">
        <v>2575</v>
      </c>
      <c r="G1837" s="1" t="s">
        <v>2543</v>
      </c>
      <c r="H1837" s="2">
        <v>44911</v>
      </c>
      <c r="I1837" s="2">
        <v>44970</v>
      </c>
      <c r="J1837" s="1" t="s">
        <v>2578</v>
      </c>
      <c r="R1837" s="3">
        <v>44911</v>
      </c>
      <c r="S1837" s="1" t="s">
        <v>53</v>
      </c>
      <c r="U1837" s="2">
        <v>44910</v>
      </c>
      <c r="V1837" s="2">
        <v>44911</v>
      </c>
      <c r="X1837" s="1" t="s">
        <v>6378</v>
      </c>
      <c r="Y1837" s="1" t="s">
        <v>55</v>
      </c>
      <c r="AA1837" s="1" t="s">
        <v>1721</v>
      </c>
      <c r="AB1837" s="1" t="s">
        <v>126</v>
      </c>
      <c r="AC1837" s="1" t="s">
        <v>2579</v>
      </c>
      <c r="AD1837" s="1" t="s">
        <v>2580</v>
      </c>
      <c r="AE1837" s="1" t="s">
        <v>2581</v>
      </c>
      <c r="AI1837" s="1" t="s">
        <v>6367</v>
      </c>
      <c r="AL1837" s="4">
        <v>0</v>
      </c>
      <c r="AM1837" s="1" t="s">
        <v>63</v>
      </c>
      <c r="AN1837" s="1" t="s">
        <v>2553</v>
      </c>
      <c r="AO1837" s="5">
        <v>-44</v>
      </c>
      <c r="AP1837" s="4">
        <v>0</v>
      </c>
      <c r="AQ1837" s="5">
        <v>2023</v>
      </c>
      <c r="AS1837" s="5">
        <v>2</v>
      </c>
      <c r="AT1837" s="4">
        <v>0</v>
      </c>
      <c r="AU1837" s="4">
        <v>882108501.89999998</v>
      </c>
      <c r="AV1837" s="4">
        <v>105781578.40000001</v>
      </c>
      <c r="AW1837" s="4">
        <v>776326923.5</v>
      </c>
    </row>
    <row r="1838" spans="1:49" ht="12.75" customHeight="1" x14ac:dyDescent="0.2">
      <c r="A1838" s="1" t="s">
        <v>65</v>
      </c>
      <c r="B1838" s="1" t="s">
        <v>6379</v>
      </c>
      <c r="C1838" s="8">
        <v>2892</v>
      </c>
      <c r="D1838" s="8">
        <v>0</v>
      </c>
      <c r="E1838" s="8">
        <v>2892</v>
      </c>
      <c r="F1838" s="1" t="s">
        <v>4063</v>
      </c>
      <c r="G1838" s="1" t="s">
        <v>2543</v>
      </c>
      <c r="H1838" s="2">
        <v>44911</v>
      </c>
      <c r="I1838" s="2">
        <v>44968</v>
      </c>
      <c r="J1838" s="1" t="s">
        <v>4066</v>
      </c>
      <c r="R1838" s="3">
        <v>44911</v>
      </c>
      <c r="S1838" s="1" t="s">
        <v>53</v>
      </c>
      <c r="U1838" s="2">
        <v>44908</v>
      </c>
      <c r="V1838" s="2">
        <v>44911</v>
      </c>
      <c r="X1838" s="1" t="s">
        <v>6380</v>
      </c>
      <c r="Y1838" s="1" t="s">
        <v>55</v>
      </c>
      <c r="AA1838" s="1" t="s">
        <v>4067</v>
      </c>
      <c r="AB1838" s="1" t="s">
        <v>694</v>
      </c>
      <c r="AC1838" s="1" t="s">
        <v>4068</v>
      </c>
      <c r="AD1838" s="1" t="s">
        <v>4069</v>
      </c>
      <c r="AE1838" s="1" t="s">
        <v>4070</v>
      </c>
      <c r="AI1838" s="1" t="s">
        <v>2556</v>
      </c>
      <c r="AL1838" s="4">
        <v>0</v>
      </c>
      <c r="AN1838" s="1" t="s">
        <v>2553</v>
      </c>
      <c r="AO1838" s="5">
        <v>-42</v>
      </c>
      <c r="AP1838" s="4">
        <v>0</v>
      </c>
      <c r="AQ1838" s="5">
        <v>2023</v>
      </c>
      <c r="AS1838" s="5">
        <v>2</v>
      </c>
      <c r="AT1838" s="4">
        <v>0</v>
      </c>
      <c r="AU1838" s="4">
        <v>882108501.89999998</v>
      </c>
      <c r="AV1838" s="4">
        <v>105781578.40000001</v>
      </c>
      <c r="AW1838" s="4">
        <v>776326923.5</v>
      </c>
    </row>
    <row r="1839" spans="1:49" ht="12.75" customHeight="1" x14ac:dyDescent="0.2">
      <c r="A1839" s="1" t="s">
        <v>65</v>
      </c>
      <c r="B1839" s="1" t="s">
        <v>6381</v>
      </c>
      <c r="C1839" s="8">
        <v>28830</v>
      </c>
      <c r="D1839" s="8">
        <v>0</v>
      </c>
      <c r="E1839" s="8">
        <v>28830</v>
      </c>
      <c r="F1839" s="1" t="s">
        <v>4063</v>
      </c>
      <c r="G1839" s="1" t="s">
        <v>2543</v>
      </c>
      <c r="H1839" s="2">
        <v>44911</v>
      </c>
      <c r="I1839" s="2">
        <v>44960</v>
      </c>
      <c r="J1839" s="1" t="s">
        <v>4066</v>
      </c>
      <c r="R1839" s="3">
        <v>44911</v>
      </c>
      <c r="S1839" s="1" t="s">
        <v>53</v>
      </c>
      <c r="U1839" s="2">
        <v>44900</v>
      </c>
      <c r="V1839" s="2">
        <v>44911</v>
      </c>
      <c r="X1839" s="1" t="s">
        <v>6382</v>
      </c>
      <c r="Y1839" s="1" t="s">
        <v>55</v>
      </c>
      <c r="AA1839" s="1" t="s">
        <v>4067</v>
      </c>
      <c r="AB1839" s="1" t="s">
        <v>694</v>
      </c>
      <c r="AC1839" s="1" t="s">
        <v>4068</v>
      </c>
      <c r="AD1839" s="1" t="s">
        <v>4069</v>
      </c>
      <c r="AE1839" s="1" t="s">
        <v>4070</v>
      </c>
      <c r="AI1839" s="1" t="s">
        <v>2556</v>
      </c>
      <c r="AL1839" s="4">
        <v>0</v>
      </c>
      <c r="AN1839" s="1" t="s">
        <v>2553</v>
      </c>
      <c r="AO1839" s="5">
        <v>-34</v>
      </c>
      <c r="AP1839" s="4">
        <v>0</v>
      </c>
      <c r="AQ1839" s="5">
        <v>2023</v>
      </c>
      <c r="AS1839" s="5">
        <v>2</v>
      </c>
      <c r="AT1839" s="4">
        <v>0</v>
      </c>
      <c r="AU1839" s="4">
        <v>882108501.89999998</v>
      </c>
      <c r="AV1839" s="4">
        <v>105781578.40000001</v>
      </c>
      <c r="AW1839" s="4">
        <v>776326923.5</v>
      </c>
    </row>
    <row r="1840" spans="1:49" ht="12.75" customHeight="1" x14ac:dyDescent="0.2">
      <c r="A1840" s="1" t="s">
        <v>65</v>
      </c>
      <c r="B1840" s="1" t="s">
        <v>6383</v>
      </c>
      <c r="C1840" s="8">
        <v>4770.91</v>
      </c>
      <c r="D1840" s="8">
        <v>0</v>
      </c>
      <c r="E1840" s="8">
        <v>4770.91</v>
      </c>
      <c r="F1840" s="1" t="s">
        <v>673</v>
      </c>
      <c r="G1840" s="1" t="s">
        <v>2543</v>
      </c>
      <c r="H1840" s="2">
        <v>44911</v>
      </c>
      <c r="I1840" s="2">
        <v>44967</v>
      </c>
      <c r="J1840" s="1" t="s">
        <v>675</v>
      </c>
      <c r="R1840" s="3">
        <v>44911</v>
      </c>
      <c r="S1840" s="1" t="s">
        <v>53</v>
      </c>
      <c r="U1840" s="2">
        <v>44907</v>
      </c>
      <c r="V1840" s="2">
        <v>44911</v>
      </c>
      <c r="X1840" s="1" t="s">
        <v>6384</v>
      </c>
      <c r="Y1840" s="1" t="s">
        <v>55</v>
      </c>
      <c r="AA1840" s="1" t="s">
        <v>351</v>
      </c>
      <c r="AB1840" s="1" t="s">
        <v>126</v>
      </c>
      <c r="AC1840" s="1" t="s">
        <v>676</v>
      </c>
      <c r="AD1840" s="1" t="s">
        <v>677</v>
      </c>
      <c r="AE1840" s="1" t="s">
        <v>678</v>
      </c>
      <c r="AI1840" s="1" t="s">
        <v>2556</v>
      </c>
      <c r="AL1840" s="4">
        <v>0</v>
      </c>
      <c r="AN1840" s="1" t="s">
        <v>2553</v>
      </c>
      <c r="AO1840" s="5">
        <v>-41</v>
      </c>
      <c r="AP1840" s="4">
        <v>0</v>
      </c>
      <c r="AQ1840" s="5">
        <v>2023</v>
      </c>
      <c r="AS1840" s="5">
        <v>2</v>
      </c>
      <c r="AT1840" s="4">
        <v>0</v>
      </c>
      <c r="AU1840" s="4">
        <v>882108501.89999998</v>
      </c>
      <c r="AV1840" s="4">
        <v>105781578.40000001</v>
      </c>
      <c r="AW1840" s="4">
        <v>776326923.5</v>
      </c>
    </row>
    <row r="1841" spans="1:49" ht="12.75" customHeight="1" x14ac:dyDescent="0.2">
      <c r="A1841" s="1" t="s">
        <v>65</v>
      </c>
      <c r="B1841" s="1" t="s">
        <v>6385</v>
      </c>
      <c r="C1841" s="8">
        <v>2658.79</v>
      </c>
      <c r="D1841" s="8">
        <v>0</v>
      </c>
      <c r="E1841" s="8">
        <v>2658.79</v>
      </c>
      <c r="F1841" s="1" t="s">
        <v>348</v>
      </c>
      <c r="G1841" s="1" t="s">
        <v>2543</v>
      </c>
      <c r="H1841" s="2">
        <v>44911</v>
      </c>
      <c r="I1841" s="2">
        <v>44968</v>
      </c>
      <c r="J1841" s="1" t="s">
        <v>350</v>
      </c>
      <c r="R1841" s="3">
        <v>44911</v>
      </c>
      <c r="S1841" s="1" t="s">
        <v>53</v>
      </c>
      <c r="U1841" s="2">
        <v>44909</v>
      </c>
      <c r="V1841" s="2">
        <v>44911</v>
      </c>
      <c r="X1841" s="1" t="s">
        <v>6386</v>
      </c>
      <c r="Y1841" s="1" t="s">
        <v>55</v>
      </c>
      <c r="AA1841" s="1" t="s">
        <v>351</v>
      </c>
      <c r="AB1841" s="1" t="s">
        <v>126</v>
      </c>
      <c r="AC1841" s="1" t="s">
        <v>352</v>
      </c>
      <c r="AD1841" s="1" t="s">
        <v>353</v>
      </c>
      <c r="AE1841" s="1" t="s">
        <v>354</v>
      </c>
      <c r="AI1841" s="1" t="s">
        <v>2556</v>
      </c>
      <c r="AL1841" s="4">
        <v>0</v>
      </c>
      <c r="AM1841" s="1" t="s">
        <v>63</v>
      </c>
      <c r="AN1841" s="1" t="s">
        <v>2553</v>
      </c>
      <c r="AO1841" s="5">
        <v>-42</v>
      </c>
      <c r="AP1841" s="4">
        <v>0</v>
      </c>
      <c r="AQ1841" s="5">
        <v>2023</v>
      </c>
      <c r="AS1841" s="5">
        <v>2</v>
      </c>
      <c r="AT1841" s="4">
        <v>0</v>
      </c>
      <c r="AU1841" s="4">
        <v>882108501.89999998</v>
      </c>
      <c r="AV1841" s="4">
        <v>105781578.40000001</v>
      </c>
      <c r="AW1841" s="4">
        <v>776326923.5</v>
      </c>
    </row>
    <row r="1842" spans="1:49" ht="12.75" customHeight="1" x14ac:dyDescent="0.2">
      <c r="A1842" s="1" t="s">
        <v>65</v>
      </c>
      <c r="B1842" s="1" t="s">
        <v>6387</v>
      </c>
      <c r="C1842" s="8">
        <v>4141.8</v>
      </c>
      <c r="D1842" s="8">
        <v>0</v>
      </c>
      <c r="E1842" s="8">
        <v>4141.8</v>
      </c>
      <c r="F1842" s="1" t="s">
        <v>3921</v>
      </c>
      <c r="G1842" s="1" t="s">
        <v>2543</v>
      </c>
      <c r="H1842" s="2">
        <v>44911</v>
      </c>
      <c r="I1842" s="2">
        <v>44967</v>
      </c>
      <c r="J1842" s="1" t="s">
        <v>3924</v>
      </c>
      <c r="R1842" s="3">
        <v>44911</v>
      </c>
      <c r="S1842" s="1" t="s">
        <v>53</v>
      </c>
      <c r="U1842" s="2">
        <v>44907</v>
      </c>
      <c r="V1842" s="2">
        <v>44911</v>
      </c>
      <c r="X1842" s="1" t="s">
        <v>6388</v>
      </c>
      <c r="Y1842" s="1" t="s">
        <v>55</v>
      </c>
      <c r="AA1842" s="1" t="s">
        <v>1928</v>
      </c>
      <c r="AB1842" s="1" t="s">
        <v>126</v>
      </c>
      <c r="AC1842" s="1" t="s">
        <v>3925</v>
      </c>
      <c r="AD1842" s="1" t="s">
        <v>3926</v>
      </c>
      <c r="AE1842" s="1" t="s">
        <v>3927</v>
      </c>
      <c r="AI1842" s="1" t="s">
        <v>2556</v>
      </c>
      <c r="AL1842" s="4">
        <v>0</v>
      </c>
      <c r="AN1842" s="1" t="s">
        <v>2553</v>
      </c>
      <c r="AO1842" s="5">
        <v>-41</v>
      </c>
      <c r="AP1842" s="4">
        <v>0</v>
      </c>
      <c r="AQ1842" s="5">
        <v>2023</v>
      </c>
      <c r="AS1842" s="5">
        <v>2</v>
      </c>
      <c r="AT1842" s="4">
        <v>0</v>
      </c>
      <c r="AU1842" s="4">
        <v>882108501.89999998</v>
      </c>
      <c r="AV1842" s="4">
        <v>105781578.40000001</v>
      </c>
      <c r="AW1842" s="4">
        <v>776326923.5</v>
      </c>
    </row>
    <row r="1843" spans="1:49" ht="12.75" customHeight="1" x14ac:dyDescent="0.2">
      <c r="A1843" s="1" t="s">
        <v>65</v>
      </c>
      <c r="B1843" s="1" t="s">
        <v>6389</v>
      </c>
      <c r="C1843" s="8">
        <v>8970</v>
      </c>
      <c r="D1843" s="8">
        <v>0</v>
      </c>
      <c r="E1843" s="8">
        <v>8970</v>
      </c>
      <c r="F1843" s="1" t="s">
        <v>5212</v>
      </c>
      <c r="G1843" s="1" t="s">
        <v>2543</v>
      </c>
      <c r="H1843" s="2">
        <v>44911</v>
      </c>
      <c r="I1843" s="2">
        <v>44964</v>
      </c>
      <c r="J1843" s="1" t="s">
        <v>5215</v>
      </c>
      <c r="R1843" s="3">
        <v>44911</v>
      </c>
      <c r="S1843" s="1" t="s">
        <v>53</v>
      </c>
      <c r="U1843" s="2">
        <v>44904</v>
      </c>
      <c r="V1843" s="2">
        <v>44911</v>
      </c>
      <c r="X1843" s="1" t="s">
        <v>6390</v>
      </c>
      <c r="Y1843" s="1" t="s">
        <v>55</v>
      </c>
      <c r="AA1843" s="1" t="s">
        <v>265</v>
      </c>
      <c r="AB1843" s="1" t="s">
        <v>266</v>
      </c>
      <c r="AC1843" s="1" t="s">
        <v>5216</v>
      </c>
      <c r="AD1843" s="1" t="s">
        <v>5217</v>
      </c>
      <c r="AE1843" s="1" t="s">
        <v>5218</v>
      </c>
      <c r="AI1843" s="1" t="s">
        <v>6391</v>
      </c>
      <c r="AL1843" s="4">
        <v>0</v>
      </c>
      <c r="AN1843" s="1" t="s">
        <v>2553</v>
      </c>
      <c r="AO1843" s="5">
        <v>-38</v>
      </c>
      <c r="AP1843" s="4">
        <v>0</v>
      </c>
      <c r="AQ1843" s="5">
        <v>2023</v>
      </c>
      <c r="AS1843" s="5">
        <v>2</v>
      </c>
      <c r="AT1843" s="4">
        <v>0</v>
      </c>
      <c r="AU1843" s="4">
        <v>882108501.89999998</v>
      </c>
      <c r="AV1843" s="4">
        <v>105781578.40000001</v>
      </c>
      <c r="AW1843" s="4">
        <v>776326923.5</v>
      </c>
    </row>
    <row r="1844" spans="1:49" ht="12.75" customHeight="1" x14ac:dyDescent="0.2">
      <c r="A1844" s="1" t="s">
        <v>65</v>
      </c>
      <c r="B1844" s="1" t="s">
        <v>6392</v>
      </c>
      <c r="C1844" s="8">
        <v>5744.25</v>
      </c>
      <c r="D1844" s="8">
        <v>0</v>
      </c>
      <c r="E1844" s="8">
        <v>5744.25</v>
      </c>
      <c r="F1844" s="1" t="s">
        <v>348</v>
      </c>
      <c r="G1844" s="1" t="s">
        <v>2543</v>
      </c>
      <c r="H1844" s="2">
        <v>44911</v>
      </c>
      <c r="I1844" s="2">
        <v>44963</v>
      </c>
      <c r="J1844" s="1" t="s">
        <v>350</v>
      </c>
      <c r="R1844" s="3">
        <v>44911</v>
      </c>
      <c r="S1844" s="1" t="s">
        <v>53</v>
      </c>
      <c r="U1844" s="2">
        <v>44904</v>
      </c>
      <c r="V1844" s="2">
        <v>44911</v>
      </c>
      <c r="X1844" s="1" t="s">
        <v>6393</v>
      </c>
      <c r="Y1844" s="1" t="s">
        <v>55</v>
      </c>
      <c r="AA1844" s="1" t="s">
        <v>351</v>
      </c>
      <c r="AB1844" s="1" t="s">
        <v>126</v>
      </c>
      <c r="AC1844" s="1" t="s">
        <v>352</v>
      </c>
      <c r="AD1844" s="1" t="s">
        <v>353</v>
      </c>
      <c r="AE1844" s="1" t="s">
        <v>354</v>
      </c>
      <c r="AI1844" s="1" t="s">
        <v>2556</v>
      </c>
      <c r="AL1844" s="4">
        <v>0</v>
      </c>
      <c r="AM1844" s="1" t="s">
        <v>63</v>
      </c>
      <c r="AN1844" s="1" t="s">
        <v>2553</v>
      </c>
      <c r="AO1844" s="5">
        <v>-37</v>
      </c>
      <c r="AP1844" s="4">
        <v>0</v>
      </c>
      <c r="AQ1844" s="5">
        <v>2023</v>
      </c>
      <c r="AS1844" s="5">
        <v>2</v>
      </c>
      <c r="AT1844" s="4">
        <v>0</v>
      </c>
      <c r="AU1844" s="4">
        <v>882108501.89999998</v>
      </c>
      <c r="AV1844" s="4">
        <v>105781578.40000001</v>
      </c>
      <c r="AW1844" s="4">
        <v>776326923.5</v>
      </c>
    </row>
    <row r="1845" spans="1:49" ht="12.75" customHeight="1" x14ac:dyDescent="0.2">
      <c r="A1845" s="1" t="s">
        <v>65</v>
      </c>
      <c r="B1845" s="1" t="s">
        <v>6394</v>
      </c>
      <c r="C1845" s="8">
        <v>17987.03</v>
      </c>
      <c r="D1845" s="8">
        <v>0</v>
      </c>
      <c r="E1845" s="8">
        <v>17987.03</v>
      </c>
      <c r="F1845" s="1" t="s">
        <v>4724</v>
      </c>
      <c r="G1845" s="1" t="s">
        <v>2543</v>
      </c>
      <c r="H1845" s="2">
        <v>44911</v>
      </c>
      <c r="I1845" s="2">
        <v>44970</v>
      </c>
      <c r="J1845" s="1" t="s">
        <v>4727</v>
      </c>
      <c r="R1845" s="3">
        <v>44911</v>
      </c>
      <c r="S1845" s="1" t="s">
        <v>53</v>
      </c>
      <c r="U1845" s="2">
        <v>44910</v>
      </c>
      <c r="V1845" s="2">
        <v>44911</v>
      </c>
      <c r="X1845" s="1" t="s">
        <v>6395</v>
      </c>
      <c r="Y1845" s="1" t="s">
        <v>55</v>
      </c>
      <c r="AA1845" s="1" t="s">
        <v>440</v>
      </c>
      <c r="AB1845" s="1" t="s">
        <v>207</v>
      </c>
      <c r="AC1845" s="1" t="s">
        <v>4728</v>
      </c>
      <c r="AD1845" s="1" t="s">
        <v>4729</v>
      </c>
      <c r="AE1845" s="1" t="s">
        <v>4730</v>
      </c>
      <c r="AI1845" s="1" t="s">
        <v>2556</v>
      </c>
      <c r="AL1845" s="4">
        <v>0</v>
      </c>
      <c r="AN1845" s="1" t="s">
        <v>2553</v>
      </c>
      <c r="AO1845" s="5">
        <v>-44</v>
      </c>
      <c r="AP1845" s="4">
        <v>0</v>
      </c>
      <c r="AQ1845" s="5">
        <v>2023</v>
      </c>
      <c r="AS1845" s="5">
        <v>2</v>
      </c>
      <c r="AT1845" s="4">
        <v>0</v>
      </c>
      <c r="AU1845" s="4">
        <v>882108501.89999998</v>
      </c>
      <c r="AV1845" s="4">
        <v>105781578.40000001</v>
      </c>
      <c r="AW1845" s="4">
        <v>776326923.5</v>
      </c>
    </row>
    <row r="1846" spans="1:49" ht="12.75" customHeight="1" x14ac:dyDescent="0.2">
      <c r="A1846" s="1" t="s">
        <v>65</v>
      </c>
      <c r="B1846" s="1" t="s">
        <v>6396</v>
      </c>
      <c r="C1846" s="8">
        <v>17666</v>
      </c>
      <c r="D1846" s="8">
        <v>0</v>
      </c>
      <c r="E1846" s="8">
        <v>17666</v>
      </c>
      <c r="F1846" s="1" t="s">
        <v>5734</v>
      </c>
      <c r="G1846" s="1" t="s">
        <v>2543</v>
      </c>
      <c r="H1846" s="2">
        <v>44911</v>
      </c>
      <c r="I1846" s="2">
        <v>44970</v>
      </c>
      <c r="J1846" s="1" t="s">
        <v>5737</v>
      </c>
      <c r="R1846" s="3">
        <v>44911</v>
      </c>
      <c r="S1846" s="1" t="s">
        <v>53</v>
      </c>
      <c r="U1846" s="2">
        <v>44910</v>
      </c>
      <c r="V1846" s="2">
        <v>44911</v>
      </c>
      <c r="X1846" s="1" t="s">
        <v>6397</v>
      </c>
      <c r="Y1846" s="1" t="s">
        <v>55</v>
      </c>
      <c r="AA1846" s="1" t="s">
        <v>1510</v>
      </c>
      <c r="AB1846" s="1" t="s">
        <v>126</v>
      </c>
      <c r="AC1846" s="1" t="s">
        <v>1511</v>
      </c>
      <c r="AD1846" s="1" t="s">
        <v>5738</v>
      </c>
      <c r="AE1846" s="1" t="s">
        <v>5739</v>
      </c>
      <c r="AI1846" s="1" t="s">
        <v>5740</v>
      </c>
      <c r="AL1846" s="4">
        <v>0</v>
      </c>
      <c r="AN1846" s="1" t="s">
        <v>2553</v>
      </c>
      <c r="AO1846" s="5">
        <v>-44</v>
      </c>
      <c r="AP1846" s="4">
        <v>0</v>
      </c>
      <c r="AQ1846" s="5">
        <v>2023</v>
      </c>
      <c r="AS1846" s="5">
        <v>2</v>
      </c>
      <c r="AT1846" s="4">
        <v>0</v>
      </c>
      <c r="AU1846" s="4">
        <v>882108501.89999998</v>
      </c>
      <c r="AV1846" s="4">
        <v>105781578.40000001</v>
      </c>
      <c r="AW1846" s="4">
        <v>776326923.5</v>
      </c>
    </row>
    <row r="1847" spans="1:49" ht="12.75" customHeight="1" x14ac:dyDescent="0.2">
      <c r="A1847" s="1" t="s">
        <v>65</v>
      </c>
      <c r="B1847" s="1" t="s">
        <v>6398</v>
      </c>
      <c r="C1847" s="8">
        <v>12834</v>
      </c>
      <c r="D1847" s="8">
        <v>0</v>
      </c>
      <c r="E1847" s="8">
        <v>12834</v>
      </c>
      <c r="F1847" s="1" t="s">
        <v>2785</v>
      </c>
      <c r="G1847" s="1" t="s">
        <v>2543</v>
      </c>
      <c r="H1847" s="2">
        <v>44911</v>
      </c>
      <c r="I1847" s="2">
        <v>44956</v>
      </c>
      <c r="J1847" s="1" t="s">
        <v>2788</v>
      </c>
      <c r="R1847" s="3">
        <v>44911</v>
      </c>
      <c r="S1847" s="1" t="s">
        <v>53</v>
      </c>
      <c r="U1847" s="2">
        <v>44896</v>
      </c>
      <c r="V1847" s="2">
        <v>44911</v>
      </c>
      <c r="X1847" s="1" t="s">
        <v>6399</v>
      </c>
      <c r="Y1847" s="1" t="s">
        <v>55</v>
      </c>
      <c r="AA1847" s="1" t="s">
        <v>2789</v>
      </c>
      <c r="AB1847" s="1" t="s">
        <v>2790</v>
      </c>
      <c r="AC1847" s="1" t="s">
        <v>2791</v>
      </c>
      <c r="AD1847" s="1" t="s">
        <v>2792</v>
      </c>
      <c r="AE1847" s="1" t="s">
        <v>2793</v>
      </c>
      <c r="AI1847" s="1" t="s">
        <v>2556</v>
      </c>
      <c r="AL1847" s="4">
        <v>0</v>
      </c>
      <c r="AN1847" s="1" t="s">
        <v>2553</v>
      </c>
      <c r="AO1847" s="5">
        <v>-30</v>
      </c>
      <c r="AP1847" s="4">
        <v>0</v>
      </c>
      <c r="AQ1847" s="5">
        <v>2023</v>
      </c>
      <c r="AS1847" s="5">
        <v>1</v>
      </c>
      <c r="AT1847" s="4">
        <v>0</v>
      </c>
      <c r="AU1847" s="4">
        <v>882108501.89999998</v>
      </c>
      <c r="AV1847" s="4">
        <v>105781578.40000001</v>
      </c>
      <c r="AW1847" s="4">
        <v>776326923.5</v>
      </c>
    </row>
    <row r="1848" spans="1:49" ht="12.75" customHeight="1" x14ac:dyDescent="0.2">
      <c r="A1848" s="1" t="s">
        <v>65</v>
      </c>
      <c r="B1848" s="1" t="s">
        <v>6400</v>
      </c>
      <c r="C1848" s="8">
        <v>24238.720000000001</v>
      </c>
      <c r="D1848" s="8">
        <v>0</v>
      </c>
      <c r="E1848" s="8">
        <v>24238.720000000001</v>
      </c>
      <c r="F1848" s="1" t="s">
        <v>3966</v>
      </c>
      <c r="G1848" s="1" t="s">
        <v>2543</v>
      </c>
      <c r="H1848" s="2">
        <v>44914</v>
      </c>
      <c r="I1848" s="2">
        <v>44970</v>
      </c>
      <c r="J1848" s="1" t="s">
        <v>3969</v>
      </c>
      <c r="R1848" s="3">
        <v>44914</v>
      </c>
      <c r="S1848" s="1" t="s">
        <v>53</v>
      </c>
      <c r="U1848" s="2">
        <v>44909</v>
      </c>
      <c r="V1848" s="2">
        <v>44914</v>
      </c>
      <c r="X1848" s="1" t="s">
        <v>6401</v>
      </c>
      <c r="Y1848" s="1" t="s">
        <v>55</v>
      </c>
      <c r="AA1848" s="1" t="s">
        <v>3962</v>
      </c>
      <c r="AB1848" s="1" t="s">
        <v>126</v>
      </c>
      <c r="AC1848" s="1" t="s">
        <v>3970</v>
      </c>
      <c r="AD1848" s="1" t="s">
        <v>3971</v>
      </c>
      <c r="AE1848" s="1" t="s">
        <v>3972</v>
      </c>
      <c r="AI1848" s="1" t="s">
        <v>2556</v>
      </c>
      <c r="AL1848" s="4">
        <v>0</v>
      </c>
      <c r="AN1848" s="1" t="s">
        <v>2553</v>
      </c>
      <c r="AO1848" s="5">
        <v>-44</v>
      </c>
      <c r="AP1848" s="4">
        <v>0</v>
      </c>
      <c r="AQ1848" s="5">
        <v>2023</v>
      </c>
      <c r="AS1848" s="5">
        <v>2</v>
      </c>
      <c r="AT1848" s="4">
        <v>0</v>
      </c>
      <c r="AU1848" s="4">
        <v>882108501.89999998</v>
      </c>
      <c r="AV1848" s="4">
        <v>105781578.40000001</v>
      </c>
      <c r="AW1848" s="4">
        <v>776326923.5</v>
      </c>
    </row>
    <row r="1849" spans="1:49" ht="12.75" customHeight="1" x14ac:dyDescent="0.2">
      <c r="A1849" s="1" t="s">
        <v>65</v>
      </c>
      <c r="B1849" s="1" t="s">
        <v>6402</v>
      </c>
      <c r="C1849" s="8">
        <v>48477.440000000002</v>
      </c>
      <c r="D1849" s="8">
        <v>0</v>
      </c>
      <c r="E1849" s="8">
        <v>48477.440000000002</v>
      </c>
      <c r="F1849" s="1" t="s">
        <v>3966</v>
      </c>
      <c r="G1849" s="1" t="s">
        <v>2543</v>
      </c>
      <c r="H1849" s="2">
        <v>44914</v>
      </c>
      <c r="I1849" s="2">
        <v>44970</v>
      </c>
      <c r="J1849" s="1" t="s">
        <v>3969</v>
      </c>
      <c r="R1849" s="3">
        <v>44914</v>
      </c>
      <c r="S1849" s="1" t="s">
        <v>53</v>
      </c>
      <c r="U1849" s="2">
        <v>44909</v>
      </c>
      <c r="V1849" s="2">
        <v>44914</v>
      </c>
      <c r="X1849" s="1" t="s">
        <v>6403</v>
      </c>
      <c r="Y1849" s="1" t="s">
        <v>55</v>
      </c>
      <c r="AA1849" s="1" t="s">
        <v>3962</v>
      </c>
      <c r="AB1849" s="1" t="s">
        <v>126</v>
      </c>
      <c r="AC1849" s="1" t="s">
        <v>3970</v>
      </c>
      <c r="AD1849" s="1" t="s">
        <v>3971</v>
      </c>
      <c r="AE1849" s="1" t="s">
        <v>3972</v>
      </c>
      <c r="AI1849" s="1" t="s">
        <v>2556</v>
      </c>
      <c r="AL1849" s="4">
        <v>0</v>
      </c>
      <c r="AN1849" s="1" t="s">
        <v>2553</v>
      </c>
      <c r="AO1849" s="5">
        <v>-44</v>
      </c>
      <c r="AP1849" s="4">
        <v>0</v>
      </c>
      <c r="AQ1849" s="5">
        <v>2023</v>
      </c>
      <c r="AS1849" s="5">
        <v>2</v>
      </c>
      <c r="AT1849" s="4">
        <v>0</v>
      </c>
      <c r="AU1849" s="4">
        <v>882108501.89999998</v>
      </c>
      <c r="AV1849" s="4">
        <v>105781578.40000001</v>
      </c>
      <c r="AW1849" s="4">
        <v>776326923.5</v>
      </c>
    </row>
    <row r="1850" spans="1:49" ht="12.75" customHeight="1" x14ac:dyDescent="0.2">
      <c r="A1850" s="1" t="s">
        <v>65</v>
      </c>
      <c r="B1850" s="1" t="s">
        <v>6404</v>
      </c>
      <c r="C1850" s="8">
        <v>48477.440000000002</v>
      </c>
      <c r="D1850" s="8">
        <v>0</v>
      </c>
      <c r="E1850" s="8">
        <v>48477.440000000002</v>
      </c>
      <c r="F1850" s="1" t="s">
        <v>3966</v>
      </c>
      <c r="G1850" s="1" t="s">
        <v>2543</v>
      </c>
      <c r="H1850" s="2">
        <v>44914</v>
      </c>
      <c r="I1850" s="2">
        <v>44970</v>
      </c>
      <c r="J1850" s="1" t="s">
        <v>3969</v>
      </c>
      <c r="R1850" s="3">
        <v>44914</v>
      </c>
      <c r="S1850" s="1" t="s">
        <v>53</v>
      </c>
      <c r="U1850" s="2">
        <v>44909</v>
      </c>
      <c r="V1850" s="2">
        <v>44914</v>
      </c>
      <c r="X1850" s="1" t="s">
        <v>6405</v>
      </c>
      <c r="Y1850" s="1" t="s">
        <v>55</v>
      </c>
      <c r="AA1850" s="1" t="s">
        <v>3962</v>
      </c>
      <c r="AB1850" s="1" t="s">
        <v>126</v>
      </c>
      <c r="AC1850" s="1" t="s">
        <v>3970</v>
      </c>
      <c r="AD1850" s="1" t="s">
        <v>3971</v>
      </c>
      <c r="AE1850" s="1" t="s">
        <v>3972</v>
      </c>
      <c r="AI1850" s="1" t="s">
        <v>2556</v>
      </c>
      <c r="AL1850" s="4">
        <v>0</v>
      </c>
      <c r="AN1850" s="1" t="s">
        <v>2553</v>
      </c>
      <c r="AO1850" s="5">
        <v>-44</v>
      </c>
      <c r="AP1850" s="4">
        <v>0</v>
      </c>
      <c r="AQ1850" s="5">
        <v>2023</v>
      </c>
      <c r="AS1850" s="5">
        <v>2</v>
      </c>
      <c r="AT1850" s="4">
        <v>0</v>
      </c>
      <c r="AU1850" s="4">
        <v>882108501.89999998</v>
      </c>
      <c r="AV1850" s="4">
        <v>105781578.40000001</v>
      </c>
      <c r="AW1850" s="4">
        <v>776326923.5</v>
      </c>
    </row>
    <row r="1851" spans="1:49" ht="12.75" customHeight="1" x14ac:dyDescent="0.2">
      <c r="A1851" s="1" t="s">
        <v>65</v>
      </c>
      <c r="B1851" s="1" t="s">
        <v>6406</v>
      </c>
      <c r="C1851" s="8">
        <v>1144.25</v>
      </c>
      <c r="D1851" s="8">
        <v>0</v>
      </c>
      <c r="E1851" s="8">
        <v>1144.25</v>
      </c>
      <c r="F1851" s="1" t="s">
        <v>2575</v>
      </c>
      <c r="G1851" s="1" t="s">
        <v>2543</v>
      </c>
      <c r="H1851" s="2">
        <v>44914</v>
      </c>
      <c r="I1851" s="2">
        <v>44960</v>
      </c>
      <c r="J1851" s="1" t="s">
        <v>2578</v>
      </c>
      <c r="R1851" s="3">
        <v>44914</v>
      </c>
      <c r="S1851" s="1" t="s">
        <v>53</v>
      </c>
      <c r="U1851" s="2">
        <v>44900</v>
      </c>
      <c r="V1851" s="2">
        <v>44914</v>
      </c>
      <c r="X1851" s="1" t="s">
        <v>6407</v>
      </c>
      <c r="Y1851" s="1" t="s">
        <v>55</v>
      </c>
      <c r="AA1851" s="1" t="s">
        <v>1721</v>
      </c>
      <c r="AB1851" s="1" t="s">
        <v>126</v>
      </c>
      <c r="AC1851" s="1" t="s">
        <v>2579</v>
      </c>
      <c r="AD1851" s="1" t="s">
        <v>2580</v>
      </c>
      <c r="AE1851" s="1" t="s">
        <v>2581</v>
      </c>
      <c r="AI1851" s="1" t="s">
        <v>2556</v>
      </c>
      <c r="AL1851" s="4">
        <v>0</v>
      </c>
      <c r="AM1851" s="1" t="s">
        <v>63</v>
      </c>
      <c r="AN1851" s="1" t="s">
        <v>2553</v>
      </c>
      <c r="AO1851" s="5">
        <v>-34</v>
      </c>
      <c r="AP1851" s="4">
        <v>0</v>
      </c>
      <c r="AQ1851" s="5">
        <v>2023</v>
      </c>
      <c r="AS1851" s="5">
        <v>2</v>
      </c>
      <c r="AT1851" s="4">
        <v>0</v>
      </c>
      <c r="AU1851" s="4">
        <v>882108501.89999998</v>
      </c>
      <c r="AV1851" s="4">
        <v>105781578.40000001</v>
      </c>
      <c r="AW1851" s="4">
        <v>776326923.5</v>
      </c>
    </row>
    <row r="1852" spans="1:49" ht="12.75" customHeight="1" x14ac:dyDescent="0.2">
      <c r="A1852" s="1" t="s">
        <v>65</v>
      </c>
      <c r="B1852" s="1" t="s">
        <v>6408</v>
      </c>
      <c r="C1852" s="8">
        <v>106296.8</v>
      </c>
      <c r="D1852" s="8">
        <v>0</v>
      </c>
      <c r="E1852" s="8">
        <v>106296.8</v>
      </c>
      <c r="F1852" s="1" t="s">
        <v>1666</v>
      </c>
      <c r="G1852" s="1" t="s">
        <v>2543</v>
      </c>
      <c r="H1852" s="2">
        <v>44914</v>
      </c>
      <c r="I1852" s="2">
        <v>44964</v>
      </c>
      <c r="J1852" s="1" t="s">
        <v>1668</v>
      </c>
      <c r="R1852" s="3">
        <v>44914</v>
      </c>
      <c r="S1852" s="1" t="s">
        <v>53</v>
      </c>
      <c r="U1852" s="2">
        <v>44904</v>
      </c>
      <c r="V1852" s="2">
        <v>44914</v>
      </c>
      <c r="X1852" s="1" t="s">
        <v>6409</v>
      </c>
      <c r="Y1852" s="1" t="s">
        <v>55</v>
      </c>
      <c r="AA1852" s="1" t="s">
        <v>177</v>
      </c>
      <c r="AB1852" s="1" t="s">
        <v>126</v>
      </c>
      <c r="AC1852" s="1" t="s">
        <v>1669</v>
      </c>
      <c r="AD1852" s="1" t="s">
        <v>1670</v>
      </c>
      <c r="AE1852" s="1" t="s">
        <v>1671</v>
      </c>
      <c r="AI1852" s="1" t="s">
        <v>2556</v>
      </c>
      <c r="AL1852" s="4">
        <v>0</v>
      </c>
      <c r="AM1852" s="1" t="s">
        <v>63</v>
      </c>
      <c r="AN1852" s="1" t="s">
        <v>2553</v>
      </c>
      <c r="AO1852" s="5">
        <v>-38</v>
      </c>
      <c r="AP1852" s="4">
        <v>0</v>
      </c>
      <c r="AQ1852" s="5">
        <v>2023</v>
      </c>
      <c r="AS1852" s="5">
        <v>2</v>
      </c>
      <c r="AT1852" s="4">
        <v>0</v>
      </c>
      <c r="AU1852" s="4">
        <v>882108501.89999998</v>
      </c>
      <c r="AV1852" s="4">
        <v>105781578.40000001</v>
      </c>
      <c r="AW1852" s="4">
        <v>776326923.5</v>
      </c>
    </row>
    <row r="1853" spans="1:49" ht="12.75" customHeight="1" x14ac:dyDescent="0.2">
      <c r="A1853" s="1" t="s">
        <v>65</v>
      </c>
      <c r="B1853" s="1" t="s">
        <v>6410</v>
      </c>
      <c r="C1853" s="8">
        <v>824.01</v>
      </c>
      <c r="D1853" s="8">
        <v>0</v>
      </c>
      <c r="E1853" s="8">
        <v>824.01</v>
      </c>
      <c r="F1853" s="1" t="s">
        <v>1422</v>
      </c>
      <c r="G1853" s="1" t="s">
        <v>2543</v>
      </c>
      <c r="H1853" s="2">
        <v>44914</v>
      </c>
      <c r="I1853" s="2">
        <v>44970</v>
      </c>
      <c r="J1853" s="1" t="s">
        <v>1424</v>
      </c>
      <c r="R1853" s="3">
        <v>44914</v>
      </c>
      <c r="S1853" s="1" t="s">
        <v>53</v>
      </c>
      <c r="U1853" s="2">
        <v>44910</v>
      </c>
      <c r="V1853" s="2">
        <v>44914</v>
      </c>
      <c r="X1853" s="1" t="s">
        <v>6411</v>
      </c>
      <c r="Y1853" s="1" t="s">
        <v>55</v>
      </c>
      <c r="AA1853" s="1" t="s">
        <v>1425</v>
      </c>
      <c r="AB1853" s="1" t="s">
        <v>1426</v>
      </c>
      <c r="AC1853" s="1" t="s">
        <v>1427</v>
      </c>
      <c r="AD1853" s="1" t="s">
        <v>1428</v>
      </c>
      <c r="AE1853" s="1" t="s">
        <v>1429</v>
      </c>
      <c r="AI1853" s="1" t="s">
        <v>2556</v>
      </c>
      <c r="AL1853" s="4">
        <v>0</v>
      </c>
      <c r="AN1853" s="1" t="s">
        <v>2553</v>
      </c>
      <c r="AO1853" s="5">
        <v>-44</v>
      </c>
      <c r="AP1853" s="4">
        <v>0</v>
      </c>
      <c r="AQ1853" s="5">
        <v>2023</v>
      </c>
      <c r="AS1853" s="5">
        <v>2</v>
      </c>
      <c r="AT1853" s="4">
        <v>0</v>
      </c>
      <c r="AU1853" s="4">
        <v>882108501.89999998</v>
      </c>
      <c r="AV1853" s="4">
        <v>105781578.40000001</v>
      </c>
      <c r="AW1853" s="4">
        <v>776326923.5</v>
      </c>
    </row>
    <row r="1854" spans="1:49" ht="12.75" customHeight="1" x14ac:dyDescent="0.2">
      <c r="A1854" s="1" t="s">
        <v>65</v>
      </c>
      <c r="B1854" s="1" t="s">
        <v>6412</v>
      </c>
      <c r="C1854" s="8">
        <v>7182.56</v>
      </c>
      <c r="D1854" s="8">
        <v>0</v>
      </c>
      <c r="E1854" s="8">
        <v>7182.56</v>
      </c>
      <c r="F1854" s="1" t="s">
        <v>5008</v>
      </c>
      <c r="G1854" s="1" t="s">
        <v>2543</v>
      </c>
      <c r="H1854" s="2">
        <v>44914</v>
      </c>
      <c r="I1854" s="2">
        <v>44971</v>
      </c>
      <c r="J1854" s="1" t="s">
        <v>5011</v>
      </c>
      <c r="R1854" s="3">
        <v>44914</v>
      </c>
      <c r="S1854" s="1" t="s">
        <v>53</v>
      </c>
      <c r="U1854" s="2">
        <v>44911</v>
      </c>
      <c r="V1854" s="2">
        <v>44914</v>
      </c>
      <c r="X1854" s="1" t="s">
        <v>6413</v>
      </c>
      <c r="Y1854" s="1" t="s">
        <v>55</v>
      </c>
      <c r="AA1854" s="1" t="s">
        <v>3108</v>
      </c>
      <c r="AB1854" s="1" t="s">
        <v>3109</v>
      </c>
      <c r="AC1854" s="1" t="s">
        <v>5012</v>
      </c>
      <c r="AD1854" s="1" t="s">
        <v>5013</v>
      </c>
      <c r="AE1854" s="1" t="s">
        <v>5014</v>
      </c>
      <c r="AI1854" s="1" t="s">
        <v>6414</v>
      </c>
      <c r="AL1854" s="4">
        <v>0</v>
      </c>
      <c r="AN1854" s="1" t="s">
        <v>2553</v>
      </c>
      <c r="AO1854" s="5">
        <v>-45</v>
      </c>
      <c r="AP1854" s="4">
        <v>0</v>
      </c>
      <c r="AQ1854" s="5">
        <v>2023</v>
      </c>
      <c r="AS1854" s="5">
        <v>2</v>
      </c>
      <c r="AT1854" s="4">
        <v>0</v>
      </c>
      <c r="AU1854" s="4">
        <v>882108501.89999998</v>
      </c>
      <c r="AV1854" s="4">
        <v>105781578.40000001</v>
      </c>
      <c r="AW1854" s="4">
        <v>776326923.5</v>
      </c>
    </row>
    <row r="1855" spans="1:49" ht="12.75" customHeight="1" x14ac:dyDescent="0.2">
      <c r="A1855" s="1" t="s">
        <v>65</v>
      </c>
      <c r="B1855" s="1" t="s">
        <v>6415</v>
      </c>
      <c r="C1855" s="8">
        <v>3510.26</v>
      </c>
      <c r="D1855" s="8">
        <v>0</v>
      </c>
      <c r="E1855" s="8">
        <v>3510.26</v>
      </c>
      <c r="F1855" s="1" t="s">
        <v>4080</v>
      </c>
      <c r="G1855" s="1" t="s">
        <v>2543</v>
      </c>
      <c r="H1855" s="2">
        <v>44914</v>
      </c>
      <c r="I1855" s="2">
        <v>44971</v>
      </c>
      <c r="J1855" s="1" t="s">
        <v>4083</v>
      </c>
      <c r="R1855" s="3">
        <v>44914</v>
      </c>
      <c r="S1855" s="1" t="s">
        <v>53</v>
      </c>
      <c r="U1855" s="2">
        <v>44911</v>
      </c>
      <c r="V1855" s="2">
        <v>44914</v>
      </c>
      <c r="X1855" s="1" t="s">
        <v>6416</v>
      </c>
      <c r="Y1855" s="1" t="s">
        <v>55</v>
      </c>
      <c r="AA1855" s="1" t="s">
        <v>1156</v>
      </c>
      <c r="AB1855" s="1" t="s">
        <v>57</v>
      </c>
      <c r="AC1855" s="1" t="s">
        <v>4084</v>
      </c>
      <c r="AD1855" s="1" t="s">
        <v>4085</v>
      </c>
      <c r="AE1855" s="1" t="s">
        <v>4086</v>
      </c>
      <c r="AI1855" s="1" t="s">
        <v>2556</v>
      </c>
      <c r="AL1855" s="4">
        <v>0</v>
      </c>
      <c r="AN1855" s="1" t="s">
        <v>2553</v>
      </c>
      <c r="AO1855" s="5">
        <v>-45</v>
      </c>
      <c r="AP1855" s="4">
        <v>0</v>
      </c>
      <c r="AQ1855" s="5">
        <v>2023</v>
      </c>
      <c r="AS1855" s="5">
        <v>2</v>
      </c>
      <c r="AT1855" s="4">
        <v>0</v>
      </c>
      <c r="AU1855" s="4">
        <v>882108501.89999998</v>
      </c>
      <c r="AV1855" s="4">
        <v>105781578.40000001</v>
      </c>
      <c r="AW1855" s="4">
        <v>776326923.5</v>
      </c>
    </row>
    <row r="1856" spans="1:49" ht="12.75" customHeight="1" x14ac:dyDescent="0.2">
      <c r="A1856" s="1" t="s">
        <v>65</v>
      </c>
      <c r="B1856" s="1" t="s">
        <v>6418</v>
      </c>
      <c r="C1856" s="8">
        <v>1502.06</v>
      </c>
      <c r="D1856" s="8">
        <v>0</v>
      </c>
      <c r="E1856" s="8">
        <v>1502.06</v>
      </c>
      <c r="F1856" s="1" t="s">
        <v>6417</v>
      </c>
      <c r="G1856" s="1" t="s">
        <v>2543</v>
      </c>
      <c r="H1856" s="2">
        <v>44914</v>
      </c>
      <c r="I1856" s="2">
        <v>44967</v>
      </c>
      <c r="J1856" s="1" t="s">
        <v>6420</v>
      </c>
      <c r="R1856" s="3">
        <v>44914</v>
      </c>
      <c r="S1856" s="1" t="s">
        <v>53</v>
      </c>
      <c r="U1856" s="2">
        <v>44907</v>
      </c>
      <c r="V1856" s="2">
        <v>44914</v>
      </c>
      <c r="X1856" s="1" t="s">
        <v>6419</v>
      </c>
      <c r="Y1856" s="1" t="s">
        <v>55</v>
      </c>
      <c r="AA1856" s="1" t="s">
        <v>6421</v>
      </c>
      <c r="AB1856" s="1" t="s">
        <v>694</v>
      </c>
      <c r="AC1856" s="1" t="s">
        <v>6422</v>
      </c>
      <c r="AD1856" s="1" t="s">
        <v>6423</v>
      </c>
      <c r="AE1856" s="1" t="s">
        <v>6424</v>
      </c>
      <c r="AI1856" s="1" t="s">
        <v>2556</v>
      </c>
      <c r="AL1856" s="4">
        <v>0</v>
      </c>
      <c r="AM1856" s="1" t="s">
        <v>63</v>
      </c>
      <c r="AN1856" s="1" t="s">
        <v>2553</v>
      </c>
      <c r="AO1856" s="5">
        <v>-41</v>
      </c>
      <c r="AP1856" s="4">
        <v>0</v>
      </c>
      <c r="AQ1856" s="5">
        <v>2023</v>
      </c>
      <c r="AS1856" s="5">
        <v>2</v>
      </c>
      <c r="AT1856" s="4">
        <v>0</v>
      </c>
      <c r="AU1856" s="4">
        <v>882108501.89999998</v>
      </c>
      <c r="AV1856" s="4">
        <v>105781578.40000001</v>
      </c>
      <c r="AW1856" s="4">
        <v>776326923.5</v>
      </c>
    </row>
    <row r="1857" spans="1:49" ht="12.75" customHeight="1" x14ac:dyDescent="0.2">
      <c r="A1857" s="1" t="s">
        <v>65</v>
      </c>
      <c r="B1857" s="1" t="s">
        <v>6425</v>
      </c>
      <c r="C1857" s="8">
        <v>29640</v>
      </c>
      <c r="D1857" s="8">
        <v>0</v>
      </c>
      <c r="E1857" s="8">
        <v>29640</v>
      </c>
      <c r="F1857" s="1" t="s">
        <v>2909</v>
      </c>
      <c r="G1857" s="1" t="s">
        <v>2543</v>
      </c>
      <c r="H1857" s="2">
        <v>44914</v>
      </c>
      <c r="I1857" s="2">
        <v>44970</v>
      </c>
      <c r="J1857" s="1" t="s">
        <v>2912</v>
      </c>
      <c r="R1857" s="3">
        <v>44914</v>
      </c>
      <c r="S1857" s="1" t="s">
        <v>53</v>
      </c>
      <c r="U1857" s="2">
        <v>44909</v>
      </c>
      <c r="V1857" s="2">
        <v>44914</v>
      </c>
      <c r="X1857" s="1" t="s">
        <v>6426</v>
      </c>
      <c r="Y1857" s="1" t="s">
        <v>55</v>
      </c>
      <c r="AA1857" s="1" t="s">
        <v>2913</v>
      </c>
      <c r="AB1857" s="1" t="s">
        <v>126</v>
      </c>
      <c r="AC1857" s="1" t="s">
        <v>2914</v>
      </c>
      <c r="AD1857" s="1" t="s">
        <v>2915</v>
      </c>
      <c r="AE1857" s="1" t="s">
        <v>2916</v>
      </c>
      <c r="AI1857" s="1" t="s">
        <v>3299</v>
      </c>
      <c r="AL1857" s="4">
        <v>0</v>
      </c>
      <c r="AN1857" s="1" t="s">
        <v>2553</v>
      </c>
      <c r="AO1857" s="5">
        <v>-44</v>
      </c>
      <c r="AP1857" s="4">
        <v>0</v>
      </c>
      <c r="AQ1857" s="5">
        <v>2023</v>
      </c>
      <c r="AS1857" s="5">
        <v>2</v>
      </c>
      <c r="AT1857" s="4">
        <v>0</v>
      </c>
      <c r="AU1857" s="4">
        <v>882108501.89999998</v>
      </c>
      <c r="AV1857" s="4">
        <v>105781578.40000001</v>
      </c>
      <c r="AW1857" s="4">
        <v>776326923.5</v>
      </c>
    </row>
    <row r="1858" spans="1:49" ht="12.75" customHeight="1" x14ac:dyDescent="0.2">
      <c r="A1858" s="1" t="s">
        <v>65</v>
      </c>
      <c r="B1858" s="1" t="s">
        <v>6427</v>
      </c>
      <c r="C1858" s="8">
        <v>46800</v>
      </c>
      <c r="D1858" s="8">
        <v>0</v>
      </c>
      <c r="E1858" s="8">
        <v>46800</v>
      </c>
      <c r="F1858" s="1" t="s">
        <v>2909</v>
      </c>
      <c r="G1858" s="1" t="s">
        <v>2543</v>
      </c>
      <c r="H1858" s="2">
        <v>44914</v>
      </c>
      <c r="I1858" s="2">
        <v>44971</v>
      </c>
      <c r="J1858" s="1" t="s">
        <v>2912</v>
      </c>
      <c r="R1858" s="3">
        <v>44914</v>
      </c>
      <c r="S1858" s="1" t="s">
        <v>53</v>
      </c>
      <c r="U1858" s="2">
        <v>44897</v>
      </c>
      <c r="V1858" s="2">
        <v>44914</v>
      </c>
      <c r="X1858" s="1" t="s">
        <v>6428</v>
      </c>
      <c r="Y1858" s="1" t="s">
        <v>55</v>
      </c>
      <c r="AA1858" s="1" t="s">
        <v>2913</v>
      </c>
      <c r="AB1858" s="1" t="s">
        <v>126</v>
      </c>
      <c r="AC1858" s="1" t="s">
        <v>2914</v>
      </c>
      <c r="AD1858" s="1" t="s">
        <v>2915</v>
      </c>
      <c r="AE1858" s="1" t="s">
        <v>2916</v>
      </c>
      <c r="AI1858" s="1" t="s">
        <v>3299</v>
      </c>
      <c r="AL1858" s="4">
        <v>0</v>
      </c>
      <c r="AN1858" s="1" t="s">
        <v>2553</v>
      </c>
      <c r="AO1858" s="5">
        <v>-45</v>
      </c>
      <c r="AP1858" s="4">
        <v>0</v>
      </c>
      <c r="AQ1858" s="5">
        <v>2023</v>
      </c>
      <c r="AS1858" s="5">
        <v>2</v>
      </c>
      <c r="AT1858" s="4">
        <v>0</v>
      </c>
      <c r="AU1858" s="4">
        <v>882108501.89999998</v>
      </c>
      <c r="AV1858" s="4">
        <v>105781578.40000001</v>
      </c>
      <c r="AW1858" s="4">
        <v>776326923.5</v>
      </c>
    </row>
    <row r="1859" spans="1:49" ht="12.75" customHeight="1" x14ac:dyDescent="0.2">
      <c r="A1859" s="1" t="s">
        <v>65</v>
      </c>
      <c r="B1859" s="1" t="s">
        <v>6429</v>
      </c>
      <c r="C1859" s="8">
        <v>10711.65</v>
      </c>
      <c r="D1859" s="8">
        <v>0</v>
      </c>
      <c r="E1859" s="8">
        <v>10711.65</v>
      </c>
      <c r="F1859" s="1" t="s">
        <v>320</v>
      </c>
      <c r="G1859" s="1" t="s">
        <v>2543</v>
      </c>
      <c r="H1859" s="2">
        <v>44914</v>
      </c>
      <c r="I1859" s="2">
        <v>44971</v>
      </c>
      <c r="J1859" s="1" t="s">
        <v>323</v>
      </c>
      <c r="R1859" s="3">
        <v>44914</v>
      </c>
      <c r="S1859" s="1" t="s">
        <v>53</v>
      </c>
      <c r="U1859" s="2">
        <v>44911</v>
      </c>
      <c r="V1859" s="2">
        <v>44914</v>
      </c>
      <c r="X1859" s="1" t="s">
        <v>6430</v>
      </c>
      <c r="Y1859" s="1" t="s">
        <v>55</v>
      </c>
      <c r="AA1859" s="1" t="s">
        <v>324</v>
      </c>
      <c r="AB1859" s="1" t="s">
        <v>126</v>
      </c>
      <c r="AC1859" s="1" t="s">
        <v>325</v>
      </c>
      <c r="AD1859" s="1" t="s">
        <v>326</v>
      </c>
      <c r="AE1859" s="1" t="s">
        <v>327</v>
      </c>
      <c r="AI1859" s="1" t="s">
        <v>2556</v>
      </c>
      <c r="AL1859" s="4">
        <v>0</v>
      </c>
      <c r="AM1859" s="1" t="s">
        <v>63</v>
      </c>
      <c r="AN1859" s="1" t="s">
        <v>2553</v>
      </c>
      <c r="AO1859" s="5">
        <v>-45</v>
      </c>
      <c r="AP1859" s="4">
        <v>0</v>
      </c>
      <c r="AQ1859" s="5">
        <v>2023</v>
      </c>
      <c r="AS1859" s="5">
        <v>2</v>
      </c>
      <c r="AT1859" s="4">
        <v>0</v>
      </c>
      <c r="AU1859" s="4">
        <v>882108501.89999998</v>
      </c>
      <c r="AV1859" s="4">
        <v>105781578.40000001</v>
      </c>
      <c r="AW1859" s="4">
        <v>776326923.5</v>
      </c>
    </row>
    <row r="1860" spans="1:49" ht="12.75" customHeight="1" x14ac:dyDescent="0.2">
      <c r="A1860" s="1" t="s">
        <v>65</v>
      </c>
      <c r="B1860" s="1" t="s">
        <v>6431</v>
      </c>
      <c r="C1860" s="8">
        <v>8800</v>
      </c>
      <c r="D1860" s="8">
        <v>0</v>
      </c>
      <c r="E1860" s="8">
        <v>8800</v>
      </c>
      <c r="F1860" s="1" t="s">
        <v>2919</v>
      </c>
      <c r="G1860" s="1" t="s">
        <v>2543</v>
      </c>
      <c r="H1860" s="2">
        <v>44914</v>
      </c>
      <c r="I1860" s="2">
        <v>44971</v>
      </c>
      <c r="J1860" s="1" t="s">
        <v>2922</v>
      </c>
      <c r="R1860" s="3">
        <v>44914</v>
      </c>
      <c r="S1860" s="1" t="s">
        <v>53</v>
      </c>
      <c r="U1860" s="2">
        <v>44911</v>
      </c>
      <c r="V1860" s="2">
        <v>44914</v>
      </c>
      <c r="X1860" s="1" t="s">
        <v>6432</v>
      </c>
      <c r="Y1860" s="1" t="s">
        <v>55</v>
      </c>
      <c r="AA1860" s="1" t="s">
        <v>1112</v>
      </c>
      <c r="AB1860" s="1" t="s">
        <v>126</v>
      </c>
      <c r="AC1860" s="1" t="s">
        <v>2923</v>
      </c>
      <c r="AD1860" s="1" t="s">
        <v>2924</v>
      </c>
      <c r="AE1860" s="1" t="s">
        <v>2925</v>
      </c>
      <c r="AI1860" s="1" t="s">
        <v>2556</v>
      </c>
      <c r="AL1860" s="4">
        <v>0</v>
      </c>
      <c r="AM1860" s="1" t="s">
        <v>63</v>
      </c>
      <c r="AN1860" s="1" t="s">
        <v>2553</v>
      </c>
      <c r="AO1860" s="5">
        <v>-45</v>
      </c>
      <c r="AP1860" s="4">
        <v>0</v>
      </c>
      <c r="AQ1860" s="5">
        <v>2023</v>
      </c>
      <c r="AS1860" s="5">
        <v>2</v>
      </c>
      <c r="AT1860" s="4">
        <v>0</v>
      </c>
      <c r="AU1860" s="4">
        <v>882108501.89999998</v>
      </c>
      <c r="AV1860" s="4">
        <v>105781578.40000001</v>
      </c>
      <c r="AW1860" s="4">
        <v>776326923.5</v>
      </c>
    </row>
    <row r="1861" spans="1:49" ht="12.75" customHeight="1" x14ac:dyDescent="0.2">
      <c r="A1861" s="1" t="s">
        <v>65</v>
      </c>
      <c r="B1861" s="1" t="s">
        <v>6433</v>
      </c>
      <c r="C1861" s="8">
        <v>1929.95</v>
      </c>
      <c r="D1861" s="8">
        <v>0</v>
      </c>
      <c r="E1861" s="8">
        <v>1929.95</v>
      </c>
      <c r="F1861" s="1" t="s">
        <v>3079</v>
      </c>
      <c r="G1861" s="1" t="s">
        <v>2543</v>
      </c>
      <c r="H1861" s="2">
        <v>44914</v>
      </c>
      <c r="I1861" s="2">
        <v>44971</v>
      </c>
      <c r="J1861" s="1" t="s">
        <v>3082</v>
      </c>
      <c r="R1861" s="3">
        <v>44914</v>
      </c>
      <c r="S1861" s="1" t="s">
        <v>53</v>
      </c>
      <c r="U1861" s="2">
        <v>44911</v>
      </c>
      <c r="V1861" s="2">
        <v>44914</v>
      </c>
      <c r="X1861" s="1" t="s">
        <v>6434</v>
      </c>
      <c r="Y1861" s="1" t="s">
        <v>55</v>
      </c>
      <c r="AA1861" s="1" t="s">
        <v>3083</v>
      </c>
      <c r="AB1861" s="1" t="s">
        <v>57</v>
      </c>
      <c r="AC1861" s="1" t="s">
        <v>3084</v>
      </c>
      <c r="AD1861" s="1" t="s">
        <v>3085</v>
      </c>
      <c r="AE1861" s="1" t="s">
        <v>3086</v>
      </c>
      <c r="AI1861" s="1" t="s">
        <v>2556</v>
      </c>
      <c r="AL1861" s="4">
        <v>0</v>
      </c>
      <c r="AM1861" s="1" t="s">
        <v>63</v>
      </c>
      <c r="AN1861" s="1" t="s">
        <v>2553</v>
      </c>
      <c r="AO1861" s="5">
        <v>-45</v>
      </c>
      <c r="AP1861" s="4">
        <v>0</v>
      </c>
      <c r="AQ1861" s="5">
        <v>2023</v>
      </c>
      <c r="AS1861" s="5">
        <v>2</v>
      </c>
      <c r="AT1861" s="4">
        <v>0</v>
      </c>
      <c r="AU1861" s="4">
        <v>882108501.89999998</v>
      </c>
      <c r="AV1861" s="4">
        <v>105781578.40000001</v>
      </c>
      <c r="AW1861" s="4">
        <v>776326923.5</v>
      </c>
    </row>
    <row r="1862" spans="1:49" ht="12.75" customHeight="1" x14ac:dyDescent="0.2">
      <c r="A1862" s="1" t="s">
        <v>65</v>
      </c>
      <c r="B1862" s="1" t="s">
        <v>6435</v>
      </c>
      <c r="C1862" s="8">
        <v>6897</v>
      </c>
      <c r="D1862" s="8">
        <v>0</v>
      </c>
      <c r="E1862" s="8">
        <v>6897</v>
      </c>
      <c r="F1862" s="1" t="s">
        <v>4192</v>
      </c>
      <c r="G1862" s="1" t="s">
        <v>2543</v>
      </c>
      <c r="H1862" s="2">
        <v>44914</v>
      </c>
      <c r="I1862" s="2">
        <v>44971</v>
      </c>
      <c r="J1862" s="1" t="s">
        <v>4195</v>
      </c>
      <c r="R1862" s="3">
        <v>44914</v>
      </c>
      <c r="S1862" s="1" t="s">
        <v>53</v>
      </c>
      <c r="U1862" s="2">
        <v>44911</v>
      </c>
      <c r="V1862" s="2">
        <v>44914</v>
      </c>
      <c r="X1862" s="1" t="s">
        <v>6436</v>
      </c>
      <c r="Y1862" s="1" t="s">
        <v>55</v>
      </c>
      <c r="AA1862" s="1" t="s">
        <v>2638</v>
      </c>
      <c r="AB1862" s="1" t="s">
        <v>2805</v>
      </c>
      <c r="AC1862" s="1" t="s">
        <v>4196</v>
      </c>
      <c r="AD1862" s="1" t="s">
        <v>4197</v>
      </c>
      <c r="AE1862" s="1" t="s">
        <v>4198</v>
      </c>
      <c r="AI1862" s="1" t="s">
        <v>2556</v>
      </c>
      <c r="AL1862" s="4">
        <v>0</v>
      </c>
      <c r="AN1862" s="1" t="s">
        <v>2553</v>
      </c>
      <c r="AO1862" s="5">
        <v>-45</v>
      </c>
      <c r="AP1862" s="4">
        <v>0</v>
      </c>
      <c r="AQ1862" s="5">
        <v>2023</v>
      </c>
      <c r="AS1862" s="5">
        <v>2</v>
      </c>
      <c r="AT1862" s="4">
        <v>0</v>
      </c>
      <c r="AU1862" s="4">
        <v>882108501.89999998</v>
      </c>
      <c r="AV1862" s="4">
        <v>105781578.40000001</v>
      </c>
      <c r="AW1862" s="4">
        <v>776326923.5</v>
      </c>
    </row>
    <row r="1863" spans="1:49" ht="12.75" customHeight="1" x14ac:dyDescent="0.2">
      <c r="A1863" s="1" t="s">
        <v>65</v>
      </c>
      <c r="B1863" s="1" t="s">
        <v>6437</v>
      </c>
      <c r="C1863" s="8">
        <v>13777.06</v>
      </c>
      <c r="D1863" s="8">
        <v>0</v>
      </c>
      <c r="E1863" s="8">
        <v>13777.06</v>
      </c>
      <c r="F1863" s="1" t="s">
        <v>2854</v>
      </c>
      <c r="G1863" s="1" t="s">
        <v>2543</v>
      </c>
      <c r="H1863" s="2">
        <v>44914</v>
      </c>
      <c r="I1863" s="2">
        <v>44974</v>
      </c>
      <c r="J1863" s="1" t="s">
        <v>2857</v>
      </c>
      <c r="R1863" s="3">
        <v>44914</v>
      </c>
      <c r="S1863" s="1" t="s">
        <v>53</v>
      </c>
      <c r="U1863" s="2">
        <v>44914</v>
      </c>
      <c r="V1863" s="2">
        <v>44914</v>
      </c>
      <c r="X1863" s="1" t="s">
        <v>6438</v>
      </c>
      <c r="Y1863" s="1" t="s">
        <v>55</v>
      </c>
      <c r="AA1863" s="1" t="s">
        <v>613</v>
      </c>
      <c r="AB1863" s="1" t="s">
        <v>614</v>
      </c>
      <c r="AC1863" s="1" t="s">
        <v>2858</v>
      </c>
      <c r="AD1863" s="1" t="s">
        <v>2859</v>
      </c>
      <c r="AE1863" s="1" t="s">
        <v>2860</v>
      </c>
      <c r="AI1863" s="1" t="s">
        <v>2556</v>
      </c>
      <c r="AL1863" s="4">
        <v>0</v>
      </c>
      <c r="AN1863" s="1" t="s">
        <v>2553</v>
      </c>
      <c r="AO1863" s="5">
        <v>-48</v>
      </c>
      <c r="AP1863" s="4">
        <v>0</v>
      </c>
      <c r="AQ1863" s="5">
        <v>2023</v>
      </c>
      <c r="AS1863" s="5">
        <v>2</v>
      </c>
      <c r="AT1863" s="4">
        <v>0</v>
      </c>
      <c r="AU1863" s="4">
        <v>882108501.89999998</v>
      </c>
      <c r="AV1863" s="4">
        <v>105781578.40000001</v>
      </c>
      <c r="AW1863" s="4">
        <v>776326923.5</v>
      </c>
    </row>
    <row r="1864" spans="1:49" ht="12.75" customHeight="1" x14ac:dyDescent="0.2">
      <c r="A1864" s="1" t="s">
        <v>65</v>
      </c>
      <c r="B1864" s="1" t="s">
        <v>6439</v>
      </c>
      <c r="C1864" s="8">
        <v>1619.34</v>
      </c>
      <c r="D1864" s="8">
        <v>0</v>
      </c>
      <c r="E1864" s="8">
        <v>1619.34</v>
      </c>
      <c r="F1864" s="1" t="s">
        <v>2685</v>
      </c>
      <c r="G1864" s="1" t="s">
        <v>2543</v>
      </c>
      <c r="H1864" s="2">
        <v>44914</v>
      </c>
      <c r="I1864" s="2">
        <v>44971</v>
      </c>
      <c r="J1864" s="1" t="s">
        <v>2688</v>
      </c>
      <c r="R1864" s="3">
        <v>44914</v>
      </c>
      <c r="S1864" s="1" t="s">
        <v>53</v>
      </c>
      <c r="U1864" s="2">
        <v>44911</v>
      </c>
      <c r="V1864" s="2">
        <v>44914</v>
      </c>
      <c r="X1864" s="1" t="s">
        <v>6440</v>
      </c>
      <c r="Y1864" s="1" t="s">
        <v>55</v>
      </c>
      <c r="AA1864" s="1" t="s">
        <v>1928</v>
      </c>
      <c r="AB1864" s="1" t="s">
        <v>126</v>
      </c>
      <c r="AC1864" s="1" t="s">
        <v>2689</v>
      </c>
      <c r="AD1864" s="1" t="s">
        <v>2690</v>
      </c>
      <c r="AE1864" s="1" t="s">
        <v>2691</v>
      </c>
      <c r="AI1864" s="1" t="s">
        <v>2556</v>
      </c>
      <c r="AL1864" s="4">
        <v>0</v>
      </c>
      <c r="AM1864" s="1" t="s">
        <v>63</v>
      </c>
      <c r="AN1864" s="1" t="s">
        <v>2553</v>
      </c>
      <c r="AO1864" s="5">
        <v>-45</v>
      </c>
      <c r="AP1864" s="4">
        <v>0</v>
      </c>
      <c r="AQ1864" s="5">
        <v>2023</v>
      </c>
      <c r="AS1864" s="5">
        <v>2</v>
      </c>
      <c r="AT1864" s="4">
        <v>0</v>
      </c>
      <c r="AU1864" s="4">
        <v>882108501.89999998</v>
      </c>
      <c r="AV1864" s="4">
        <v>105781578.40000001</v>
      </c>
      <c r="AW1864" s="4">
        <v>776326923.5</v>
      </c>
    </row>
    <row r="1865" spans="1:49" ht="12.75" customHeight="1" x14ac:dyDescent="0.2">
      <c r="A1865" s="1" t="s">
        <v>65</v>
      </c>
      <c r="B1865" s="1" t="s">
        <v>6441</v>
      </c>
      <c r="C1865" s="8">
        <v>4106.8100000000004</v>
      </c>
      <c r="D1865" s="8">
        <v>0</v>
      </c>
      <c r="E1865" s="8">
        <v>4106.8100000000004</v>
      </c>
      <c r="F1865" s="1" t="s">
        <v>2685</v>
      </c>
      <c r="G1865" s="1" t="s">
        <v>2543</v>
      </c>
      <c r="H1865" s="2">
        <v>44914</v>
      </c>
      <c r="I1865" s="2">
        <v>44971</v>
      </c>
      <c r="J1865" s="1" t="s">
        <v>2688</v>
      </c>
      <c r="R1865" s="3">
        <v>44914</v>
      </c>
      <c r="S1865" s="1" t="s">
        <v>53</v>
      </c>
      <c r="U1865" s="2">
        <v>44911</v>
      </c>
      <c r="V1865" s="2">
        <v>44914</v>
      </c>
      <c r="X1865" s="1" t="s">
        <v>6442</v>
      </c>
      <c r="Y1865" s="1" t="s">
        <v>55</v>
      </c>
      <c r="AA1865" s="1" t="s">
        <v>1928</v>
      </c>
      <c r="AB1865" s="1" t="s">
        <v>126</v>
      </c>
      <c r="AC1865" s="1" t="s">
        <v>2689</v>
      </c>
      <c r="AD1865" s="1" t="s">
        <v>2690</v>
      </c>
      <c r="AE1865" s="1" t="s">
        <v>2691</v>
      </c>
      <c r="AI1865" s="1" t="s">
        <v>2556</v>
      </c>
      <c r="AL1865" s="4">
        <v>0</v>
      </c>
      <c r="AM1865" s="1" t="s">
        <v>63</v>
      </c>
      <c r="AN1865" s="1" t="s">
        <v>2553</v>
      </c>
      <c r="AO1865" s="5">
        <v>-45</v>
      </c>
      <c r="AP1865" s="4">
        <v>0</v>
      </c>
      <c r="AQ1865" s="5">
        <v>2023</v>
      </c>
      <c r="AS1865" s="5">
        <v>2</v>
      </c>
      <c r="AT1865" s="4">
        <v>0</v>
      </c>
      <c r="AU1865" s="4">
        <v>882108501.89999998</v>
      </c>
      <c r="AV1865" s="4">
        <v>105781578.40000001</v>
      </c>
      <c r="AW1865" s="4">
        <v>776326923.5</v>
      </c>
    </row>
    <row r="1866" spans="1:49" ht="12.75" customHeight="1" x14ac:dyDescent="0.2">
      <c r="A1866" s="1" t="s">
        <v>65</v>
      </c>
      <c r="B1866" s="1" t="s">
        <v>6443</v>
      </c>
      <c r="C1866" s="8">
        <v>4106.8100000000004</v>
      </c>
      <c r="D1866" s="8">
        <v>0</v>
      </c>
      <c r="E1866" s="8">
        <v>4106.8100000000004</v>
      </c>
      <c r="F1866" s="1" t="s">
        <v>2685</v>
      </c>
      <c r="G1866" s="1" t="s">
        <v>2543</v>
      </c>
      <c r="H1866" s="2">
        <v>44914</v>
      </c>
      <c r="I1866" s="2">
        <v>44971</v>
      </c>
      <c r="J1866" s="1" t="s">
        <v>2688</v>
      </c>
      <c r="R1866" s="3">
        <v>44914</v>
      </c>
      <c r="S1866" s="1" t="s">
        <v>53</v>
      </c>
      <c r="U1866" s="2">
        <v>44911</v>
      </c>
      <c r="V1866" s="2">
        <v>44914</v>
      </c>
      <c r="X1866" s="1" t="s">
        <v>6444</v>
      </c>
      <c r="Y1866" s="1" t="s">
        <v>55</v>
      </c>
      <c r="AA1866" s="1" t="s">
        <v>1928</v>
      </c>
      <c r="AB1866" s="1" t="s">
        <v>126</v>
      </c>
      <c r="AC1866" s="1" t="s">
        <v>2689</v>
      </c>
      <c r="AD1866" s="1" t="s">
        <v>2690</v>
      </c>
      <c r="AE1866" s="1" t="s">
        <v>2691</v>
      </c>
      <c r="AI1866" s="1" t="s">
        <v>2556</v>
      </c>
      <c r="AL1866" s="4">
        <v>0</v>
      </c>
      <c r="AM1866" s="1" t="s">
        <v>63</v>
      </c>
      <c r="AN1866" s="1" t="s">
        <v>2553</v>
      </c>
      <c r="AO1866" s="5">
        <v>-45</v>
      </c>
      <c r="AP1866" s="4">
        <v>0</v>
      </c>
      <c r="AQ1866" s="5">
        <v>2023</v>
      </c>
      <c r="AS1866" s="5">
        <v>2</v>
      </c>
      <c r="AT1866" s="4">
        <v>0</v>
      </c>
      <c r="AU1866" s="4">
        <v>882108501.89999998</v>
      </c>
      <c r="AV1866" s="4">
        <v>105781578.40000001</v>
      </c>
      <c r="AW1866" s="4">
        <v>776326923.5</v>
      </c>
    </row>
    <row r="1867" spans="1:49" ht="12.75" customHeight="1" x14ac:dyDescent="0.2">
      <c r="A1867" s="1" t="s">
        <v>65</v>
      </c>
      <c r="B1867" s="1" t="s">
        <v>6445</v>
      </c>
      <c r="C1867" s="8">
        <v>1905.75</v>
      </c>
      <c r="D1867" s="8">
        <v>0</v>
      </c>
      <c r="E1867" s="8">
        <v>1905.75</v>
      </c>
      <c r="F1867" s="1" t="s">
        <v>2685</v>
      </c>
      <c r="G1867" s="1" t="s">
        <v>2543</v>
      </c>
      <c r="H1867" s="2">
        <v>44914</v>
      </c>
      <c r="I1867" s="2">
        <v>44971</v>
      </c>
      <c r="J1867" s="1" t="s">
        <v>2688</v>
      </c>
      <c r="R1867" s="3">
        <v>44914</v>
      </c>
      <c r="S1867" s="1" t="s">
        <v>53</v>
      </c>
      <c r="U1867" s="2">
        <v>44911</v>
      </c>
      <c r="V1867" s="2">
        <v>44914</v>
      </c>
      <c r="X1867" s="1" t="s">
        <v>6446</v>
      </c>
      <c r="Y1867" s="1" t="s">
        <v>55</v>
      </c>
      <c r="AA1867" s="1" t="s">
        <v>1928</v>
      </c>
      <c r="AB1867" s="1" t="s">
        <v>126</v>
      </c>
      <c r="AC1867" s="1" t="s">
        <v>2689</v>
      </c>
      <c r="AD1867" s="1" t="s">
        <v>2690</v>
      </c>
      <c r="AE1867" s="1" t="s">
        <v>2691</v>
      </c>
      <c r="AI1867" s="1" t="s">
        <v>2556</v>
      </c>
      <c r="AL1867" s="4">
        <v>0</v>
      </c>
      <c r="AM1867" s="1" t="s">
        <v>63</v>
      </c>
      <c r="AN1867" s="1" t="s">
        <v>2553</v>
      </c>
      <c r="AO1867" s="5">
        <v>-45</v>
      </c>
      <c r="AP1867" s="4">
        <v>0</v>
      </c>
      <c r="AQ1867" s="5">
        <v>2023</v>
      </c>
      <c r="AS1867" s="5">
        <v>2</v>
      </c>
      <c r="AT1867" s="4">
        <v>0</v>
      </c>
      <c r="AU1867" s="4">
        <v>882108501.89999998</v>
      </c>
      <c r="AV1867" s="4">
        <v>105781578.40000001</v>
      </c>
      <c r="AW1867" s="4">
        <v>776326923.5</v>
      </c>
    </row>
    <row r="1868" spans="1:49" ht="12.75" customHeight="1" x14ac:dyDescent="0.2">
      <c r="A1868" s="1" t="s">
        <v>65</v>
      </c>
      <c r="B1868" s="1" t="s">
        <v>6447</v>
      </c>
      <c r="C1868" s="8">
        <v>9075</v>
      </c>
      <c r="D1868" s="8">
        <v>0</v>
      </c>
      <c r="E1868" s="8">
        <v>9075</v>
      </c>
      <c r="F1868" s="1" t="s">
        <v>2801</v>
      </c>
      <c r="G1868" s="1" t="s">
        <v>2543</v>
      </c>
      <c r="H1868" s="2">
        <v>44914</v>
      </c>
      <c r="I1868" s="2">
        <v>44971</v>
      </c>
      <c r="J1868" s="1" t="s">
        <v>2804</v>
      </c>
      <c r="R1868" s="3">
        <v>44914</v>
      </c>
      <c r="S1868" s="1" t="s">
        <v>53</v>
      </c>
      <c r="U1868" s="2">
        <v>44911</v>
      </c>
      <c r="V1868" s="2">
        <v>44914</v>
      </c>
      <c r="X1868" s="1" t="s">
        <v>6448</v>
      </c>
      <c r="Y1868" s="1" t="s">
        <v>55</v>
      </c>
      <c r="AA1868" s="1" t="s">
        <v>2638</v>
      </c>
      <c r="AB1868" s="1" t="s">
        <v>2805</v>
      </c>
      <c r="AC1868" s="1" t="s">
        <v>2806</v>
      </c>
      <c r="AD1868" s="1" t="s">
        <v>2807</v>
      </c>
      <c r="AE1868" s="1" t="s">
        <v>2808</v>
      </c>
      <c r="AI1868" s="1" t="s">
        <v>2556</v>
      </c>
      <c r="AL1868" s="4">
        <v>0</v>
      </c>
      <c r="AN1868" s="1" t="s">
        <v>2553</v>
      </c>
      <c r="AO1868" s="5">
        <v>-45</v>
      </c>
      <c r="AP1868" s="4">
        <v>0</v>
      </c>
      <c r="AQ1868" s="5">
        <v>2023</v>
      </c>
      <c r="AS1868" s="5">
        <v>2</v>
      </c>
      <c r="AT1868" s="4">
        <v>0</v>
      </c>
      <c r="AU1868" s="4">
        <v>882108501.89999998</v>
      </c>
      <c r="AV1868" s="4">
        <v>105781578.40000001</v>
      </c>
      <c r="AW1868" s="4">
        <v>776326923.5</v>
      </c>
    </row>
    <row r="1869" spans="1:49" ht="12.75" customHeight="1" x14ac:dyDescent="0.2">
      <c r="A1869" s="1" t="s">
        <v>65</v>
      </c>
      <c r="B1869" s="1" t="s">
        <v>6449</v>
      </c>
      <c r="C1869" s="8">
        <v>5325.21</v>
      </c>
      <c r="D1869" s="8">
        <v>0</v>
      </c>
      <c r="E1869" s="8">
        <v>5325.21</v>
      </c>
      <c r="F1869" s="1" t="s">
        <v>3433</v>
      </c>
      <c r="G1869" s="1" t="s">
        <v>2543</v>
      </c>
      <c r="H1869" s="2">
        <v>44914</v>
      </c>
      <c r="I1869" s="2">
        <v>44971</v>
      </c>
      <c r="J1869" s="1" t="s">
        <v>3436</v>
      </c>
      <c r="R1869" s="3">
        <v>44914</v>
      </c>
      <c r="S1869" s="1" t="s">
        <v>53</v>
      </c>
      <c r="U1869" s="2">
        <v>44911</v>
      </c>
      <c r="V1869" s="2">
        <v>44914</v>
      </c>
      <c r="X1869" s="1" t="s">
        <v>6450</v>
      </c>
      <c r="Y1869" s="1" t="s">
        <v>55</v>
      </c>
      <c r="AA1869" s="1" t="s">
        <v>279</v>
      </c>
      <c r="AB1869" s="1" t="s">
        <v>57</v>
      </c>
      <c r="AC1869" s="1" t="s">
        <v>3437</v>
      </c>
      <c r="AD1869" s="1" t="s">
        <v>3438</v>
      </c>
      <c r="AE1869" s="1" t="s">
        <v>3439</v>
      </c>
      <c r="AI1869" s="1" t="s">
        <v>2556</v>
      </c>
      <c r="AL1869" s="4">
        <v>0</v>
      </c>
      <c r="AN1869" s="1" t="s">
        <v>2553</v>
      </c>
      <c r="AO1869" s="5">
        <v>-45</v>
      </c>
      <c r="AP1869" s="4">
        <v>0</v>
      </c>
      <c r="AQ1869" s="5">
        <v>2023</v>
      </c>
      <c r="AS1869" s="5">
        <v>2</v>
      </c>
      <c r="AT1869" s="4">
        <v>0</v>
      </c>
      <c r="AU1869" s="4">
        <v>882108501.89999998</v>
      </c>
      <c r="AV1869" s="4">
        <v>105781578.40000001</v>
      </c>
      <c r="AW1869" s="4">
        <v>776326923.5</v>
      </c>
    </row>
    <row r="1870" spans="1:49" ht="12.75" customHeight="1" x14ac:dyDescent="0.2">
      <c r="A1870" s="1" t="s">
        <v>65</v>
      </c>
      <c r="B1870" s="1" t="s">
        <v>6451</v>
      </c>
      <c r="C1870" s="8">
        <v>7039</v>
      </c>
      <c r="D1870" s="8">
        <v>0</v>
      </c>
      <c r="E1870" s="8">
        <v>7039</v>
      </c>
      <c r="F1870" s="1" t="s">
        <v>2944</v>
      </c>
      <c r="G1870" s="1" t="s">
        <v>2543</v>
      </c>
      <c r="H1870" s="2">
        <v>44914</v>
      </c>
      <c r="I1870" s="2">
        <v>44971</v>
      </c>
      <c r="J1870" s="1" t="s">
        <v>2947</v>
      </c>
      <c r="R1870" s="3">
        <v>44914</v>
      </c>
      <c r="S1870" s="1" t="s">
        <v>53</v>
      </c>
      <c r="U1870" s="2">
        <v>44911</v>
      </c>
      <c r="V1870" s="2">
        <v>44914</v>
      </c>
      <c r="X1870" s="1" t="s">
        <v>6452</v>
      </c>
      <c r="Y1870" s="1" t="s">
        <v>55</v>
      </c>
      <c r="AA1870" s="1" t="s">
        <v>2948</v>
      </c>
      <c r="AB1870" s="1" t="s">
        <v>2949</v>
      </c>
      <c r="AC1870" s="1" t="s">
        <v>2950</v>
      </c>
      <c r="AD1870" s="1" t="s">
        <v>2951</v>
      </c>
      <c r="AE1870" s="1" t="s">
        <v>2952</v>
      </c>
      <c r="AI1870" s="1" t="s">
        <v>2556</v>
      </c>
      <c r="AL1870" s="4">
        <v>0</v>
      </c>
      <c r="AN1870" s="1" t="s">
        <v>2553</v>
      </c>
      <c r="AO1870" s="5">
        <v>-45</v>
      </c>
      <c r="AP1870" s="4">
        <v>0</v>
      </c>
      <c r="AQ1870" s="5">
        <v>2023</v>
      </c>
      <c r="AS1870" s="5">
        <v>2</v>
      </c>
      <c r="AT1870" s="4">
        <v>0</v>
      </c>
      <c r="AU1870" s="4">
        <v>882108501.89999998</v>
      </c>
      <c r="AV1870" s="4">
        <v>105781578.40000001</v>
      </c>
      <c r="AW1870" s="4">
        <v>776326923.5</v>
      </c>
    </row>
    <row r="1871" spans="1:49" ht="12.75" customHeight="1" x14ac:dyDescent="0.2">
      <c r="A1871" s="1" t="s">
        <v>65</v>
      </c>
      <c r="B1871" s="1" t="s">
        <v>6453</v>
      </c>
      <c r="C1871" s="8">
        <v>6969</v>
      </c>
      <c r="D1871" s="8">
        <v>0</v>
      </c>
      <c r="E1871" s="8">
        <v>6969</v>
      </c>
      <c r="F1871" s="1" t="s">
        <v>2694</v>
      </c>
      <c r="G1871" s="1" t="s">
        <v>2543</v>
      </c>
      <c r="H1871" s="2">
        <v>44914</v>
      </c>
      <c r="I1871" s="2">
        <v>44971</v>
      </c>
      <c r="J1871" s="1" t="s">
        <v>2697</v>
      </c>
      <c r="R1871" s="3">
        <v>44914</v>
      </c>
      <c r="S1871" s="1" t="s">
        <v>53</v>
      </c>
      <c r="U1871" s="2">
        <v>44911</v>
      </c>
      <c r="V1871" s="2">
        <v>44914</v>
      </c>
      <c r="X1871" s="1" t="s">
        <v>6454</v>
      </c>
      <c r="Y1871" s="1" t="s">
        <v>55</v>
      </c>
      <c r="AA1871" s="1" t="s">
        <v>1948</v>
      </c>
      <c r="AB1871" s="1" t="s">
        <v>126</v>
      </c>
      <c r="AC1871" s="1" t="s">
        <v>2698</v>
      </c>
      <c r="AD1871" s="1" t="s">
        <v>2699</v>
      </c>
      <c r="AE1871" s="1" t="s">
        <v>2700</v>
      </c>
      <c r="AI1871" s="1" t="s">
        <v>2556</v>
      </c>
      <c r="AL1871" s="4">
        <v>0</v>
      </c>
      <c r="AM1871" s="1" t="s">
        <v>63</v>
      </c>
      <c r="AN1871" s="1" t="s">
        <v>2553</v>
      </c>
      <c r="AO1871" s="5">
        <v>-45</v>
      </c>
      <c r="AP1871" s="4">
        <v>0</v>
      </c>
      <c r="AQ1871" s="5">
        <v>2023</v>
      </c>
      <c r="AR1871" s="4">
        <v>6969</v>
      </c>
      <c r="AS1871" s="5">
        <v>2</v>
      </c>
      <c r="AT1871" s="4">
        <v>0</v>
      </c>
      <c r="AU1871" s="4">
        <v>882108501.89999998</v>
      </c>
      <c r="AV1871" s="4">
        <v>105781578.40000001</v>
      </c>
      <c r="AW1871" s="4">
        <v>776326923.5</v>
      </c>
    </row>
    <row r="1872" spans="1:49" ht="12.75" customHeight="1" x14ac:dyDescent="0.2">
      <c r="A1872" s="1" t="s">
        <v>65</v>
      </c>
      <c r="B1872" s="1" t="s">
        <v>6455</v>
      </c>
      <c r="C1872" s="8">
        <v>1564</v>
      </c>
      <c r="D1872" s="8">
        <v>0</v>
      </c>
      <c r="E1872" s="8">
        <v>1564</v>
      </c>
      <c r="F1872" s="1" t="s">
        <v>2694</v>
      </c>
      <c r="G1872" s="1" t="s">
        <v>2543</v>
      </c>
      <c r="H1872" s="2">
        <v>44914</v>
      </c>
      <c r="I1872" s="2">
        <v>44971</v>
      </c>
      <c r="J1872" s="1" t="s">
        <v>2697</v>
      </c>
      <c r="R1872" s="3">
        <v>44914</v>
      </c>
      <c r="S1872" s="1" t="s">
        <v>53</v>
      </c>
      <c r="U1872" s="2">
        <v>44911</v>
      </c>
      <c r="V1872" s="2">
        <v>44914</v>
      </c>
      <c r="X1872" s="1" t="s">
        <v>6456</v>
      </c>
      <c r="Y1872" s="1" t="s">
        <v>55</v>
      </c>
      <c r="AA1872" s="1" t="s">
        <v>1948</v>
      </c>
      <c r="AB1872" s="1" t="s">
        <v>126</v>
      </c>
      <c r="AC1872" s="1" t="s">
        <v>2698</v>
      </c>
      <c r="AD1872" s="1" t="s">
        <v>2699</v>
      </c>
      <c r="AE1872" s="1" t="s">
        <v>2700</v>
      </c>
      <c r="AI1872" s="1" t="s">
        <v>2556</v>
      </c>
      <c r="AL1872" s="4">
        <v>0</v>
      </c>
      <c r="AM1872" s="1" t="s">
        <v>63</v>
      </c>
      <c r="AN1872" s="1" t="s">
        <v>2553</v>
      </c>
      <c r="AO1872" s="5">
        <v>-45</v>
      </c>
      <c r="AP1872" s="4">
        <v>0</v>
      </c>
      <c r="AQ1872" s="5">
        <v>2023</v>
      </c>
      <c r="AR1872" s="4">
        <v>1564</v>
      </c>
      <c r="AS1872" s="5">
        <v>2</v>
      </c>
      <c r="AT1872" s="4">
        <v>0</v>
      </c>
      <c r="AU1872" s="4">
        <v>882108501.89999998</v>
      </c>
      <c r="AV1872" s="4">
        <v>105781578.40000001</v>
      </c>
      <c r="AW1872" s="4">
        <v>776326923.5</v>
      </c>
    </row>
    <row r="1873" spans="1:49" ht="12.75" customHeight="1" x14ac:dyDescent="0.2">
      <c r="A1873" s="1" t="s">
        <v>65</v>
      </c>
      <c r="B1873" s="1" t="s">
        <v>6457</v>
      </c>
      <c r="C1873" s="8">
        <v>977.5</v>
      </c>
      <c r="D1873" s="8">
        <v>0</v>
      </c>
      <c r="E1873" s="8">
        <v>977.5</v>
      </c>
      <c r="F1873" s="1" t="s">
        <v>2694</v>
      </c>
      <c r="G1873" s="1" t="s">
        <v>2543</v>
      </c>
      <c r="H1873" s="2">
        <v>44914</v>
      </c>
      <c r="I1873" s="2">
        <v>44971</v>
      </c>
      <c r="J1873" s="1" t="s">
        <v>2697</v>
      </c>
      <c r="R1873" s="3">
        <v>44914</v>
      </c>
      <c r="S1873" s="1" t="s">
        <v>53</v>
      </c>
      <c r="U1873" s="2">
        <v>44911</v>
      </c>
      <c r="V1873" s="2">
        <v>44914</v>
      </c>
      <c r="X1873" s="1" t="s">
        <v>6458</v>
      </c>
      <c r="Y1873" s="1" t="s">
        <v>55</v>
      </c>
      <c r="AA1873" s="1" t="s">
        <v>1948</v>
      </c>
      <c r="AB1873" s="1" t="s">
        <v>126</v>
      </c>
      <c r="AC1873" s="1" t="s">
        <v>2698</v>
      </c>
      <c r="AD1873" s="1" t="s">
        <v>2699</v>
      </c>
      <c r="AE1873" s="1" t="s">
        <v>2700</v>
      </c>
      <c r="AI1873" s="1" t="s">
        <v>2556</v>
      </c>
      <c r="AL1873" s="4">
        <v>0</v>
      </c>
      <c r="AM1873" s="1" t="s">
        <v>63</v>
      </c>
      <c r="AN1873" s="1" t="s">
        <v>2553</v>
      </c>
      <c r="AO1873" s="5">
        <v>-45</v>
      </c>
      <c r="AP1873" s="4">
        <v>0</v>
      </c>
      <c r="AQ1873" s="5">
        <v>2023</v>
      </c>
      <c r="AR1873" s="4">
        <v>977.5</v>
      </c>
      <c r="AS1873" s="5">
        <v>2</v>
      </c>
      <c r="AT1873" s="4">
        <v>0</v>
      </c>
      <c r="AU1873" s="4">
        <v>882108501.89999998</v>
      </c>
      <c r="AV1873" s="4">
        <v>105781578.40000001</v>
      </c>
      <c r="AW1873" s="4">
        <v>776326923.5</v>
      </c>
    </row>
    <row r="1874" spans="1:49" ht="12.75" customHeight="1" x14ac:dyDescent="0.2">
      <c r="A1874" s="1" t="s">
        <v>65</v>
      </c>
      <c r="B1874" s="1" t="s">
        <v>6459</v>
      </c>
      <c r="C1874" s="8">
        <v>24911.759999999998</v>
      </c>
      <c r="D1874" s="8">
        <v>0</v>
      </c>
      <c r="E1874" s="8">
        <v>24911.759999999998</v>
      </c>
      <c r="F1874" s="1" t="s">
        <v>4063</v>
      </c>
      <c r="G1874" s="1" t="s">
        <v>2543</v>
      </c>
      <c r="H1874" s="2">
        <v>44914</v>
      </c>
      <c r="I1874" s="2">
        <v>44971</v>
      </c>
      <c r="J1874" s="1" t="s">
        <v>4066</v>
      </c>
      <c r="R1874" s="3">
        <v>44914</v>
      </c>
      <c r="S1874" s="1" t="s">
        <v>53</v>
      </c>
      <c r="U1874" s="2">
        <v>44911</v>
      </c>
      <c r="V1874" s="2">
        <v>44914</v>
      </c>
      <c r="X1874" s="1" t="s">
        <v>6460</v>
      </c>
      <c r="Y1874" s="1" t="s">
        <v>55</v>
      </c>
      <c r="AA1874" s="1" t="s">
        <v>4067</v>
      </c>
      <c r="AB1874" s="1" t="s">
        <v>694</v>
      </c>
      <c r="AC1874" s="1" t="s">
        <v>4068</v>
      </c>
      <c r="AD1874" s="1" t="s">
        <v>4069</v>
      </c>
      <c r="AE1874" s="1" t="s">
        <v>4070</v>
      </c>
      <c r="AI1874" s="1" t="s">
        <v>6058</v>
      </c>
      <c r="AL1874" s="4">
        <v>0</v>
      </c>
      <c r="AN1874" s="1" t="s">
        <v>2553</v>
      </c>
      <c r="AO1874" s="5">
        <v>-45</v>
      </c>
      <c r="AP1874" s="4">
        <v>0</v>
      </c>
      <c r="AQ1874" s="5">
        <v>2023</v>
      </c>
      <c r="AS1874" s="5">
        <v>2</v>
      </c>
      <c r="AT1874" s="4">
        <v>0</v>
      </c>
      <c r="AU1874" s="4">
        <v>882108501.89999998</v>
      </c>
      <c r="AV1874" s="4">
        <v>105781578.40000001</v>
      </c>
      <c r="AW1874" s="4">
        <v>776326923.5</v>
      </c>
    </row>
    <row r="1875" spans="1:49" ht="12.75" customHeight="1" x14ac:dyDescent="0.2">
      <c r="A1875" s="1" t="s">
        <v>65</v>
      </c>
      <c r="B1875" s="1" t="s">
        <v>6461</v>
      </c>
      <c r="C1875" s="8">
        <v>9885</v>
      </c>
      <c r="D1875" s="8">
        <v>0</v>
      </c>
      <c r="E1875" s="8">
        <v>9885</v>
      </c>
      <c r="F1875" s="1" t="s">
        <v>2710</v>
      </c>
      <c r="G1875" s="1" t="s">
        <v>2543</v>
      </c>
      <c r="H1875" s="2">
        <v>44914</v>
      </c>
      <c r="I1875" s="2">
        <v>44971</v>
      </c>
      <c r="J1875" s="1" t="s">
        <v>2713</v>
      </c>
      <c r="R1875" s="3">
        <v>44914</v>
      </c>
      <c r="S1875" s="1" t="s">
        <v>53</v>
      </c>
      <c r="U1875" s="2">
        <v>44911</v>
      </c>
      <c r="V1875" s="2">
        <v>44914</v>
      </c>
      <c r="X1875" s="1" t="s">
        <v>6462</v>
      </c>
      <c r="Y1875" s="1" t="s">
        <v>55</v>
      </c>
      <c r="AA1875" s="1" t="s">
        <v>2714</v>
      </c>
      <c r="AB1875" s="1" t="s">
        <v>2715</v>
      </c>
      <c r="AC1875" s="1" t="s">
        <v>2716</v>
      </c>
      <c r="AD1875" s="1" t="s">
        <v>2717</v>
      </c>
      <c r="AE1875" s="1" t="s">
        <v>2718</v>
      </c>
      <c r="AI1875" s="1" t="s">
        <v>2556</v>
      </c>
      <c r="AL1875" s="4">
        <v>0</v>
      </c>
      <c r="AN1875" s="1" t="s">
        <v>2553</v>
      </c>
      <c r="AO1875" s="5">
        <v>-45</v>
      </c>
      <c r="AP1875" s="4">
        <v>0</v>
      </c>
      <c r="AQ1875" s="5">
        <v>2023</v>
      </c>
      <c r="AS1875" s="5">
        <v>2</v>
      </c>
      <c r="AT1875" s="4">
        <v>0</v>
      </c>
      <c r="AU1875" s="4">
        <v>882108501.89999998</v>
      </c>
      <c r="AV1875" s="4">
        <v>105781578.40000001</v>
      </c>
      <c r="AW1875" s="4">
        <v>776326923.5</v>
      </c>
    </row>
    <row r="1876" spans="1:49" ht="12.75" customHeight="1" x14ac:dyDescent="0.2">
      <c r="A1876" s="1" t="s">
        <v>65</v>
      </c>
      <c r="B1876" s="1" t="s">
        <v>6463</v>
      </c>
      <c r="C1876" s="8">
        <v>134053.18</v>
      </c>
      <c r="D1876" s="8">
        <v>0</v>
      </c>
      <c r="E1876" s="8">
        <v>134053.18</v>
      </c>
      <c r="F1876" s="1" t="s">
        <v>6355</v>
      </c>
      <c r="G1876" s="1" t="s">
        <v>2543</v>
      </c>
      <c r="H1876" s="2">
        <v>44914</v>
      </c>
      <c r="I1876" s="2">
        <v>44971</v>
      </c>
      <c r="J1876" s="1" t="s">
        <v>6358</v>
      </c>
      <c r="R1876" s="3">
        <v>44914</v>
      </c>
      <c r="S1876" s="1" t="s">
        <v>53</v>
      </c>
      <c r="U1876" s="2">
        <v>44911</v>
      </c>
      <c r="V1876" s="2">
        <v>44914</v>
      </c>
      <c r="X1876" s="1" t="s">
        <v>6464</v>
      </c>
      <c r="Y1876" s="1" t="s">
        <v>55</v>
      </c>
      <c r="AA1876" s="1" t="s">
        <v>6359</v>
      </c>
      <c r="AB1876" s="1" t="s">
        <v>57</v>
      </c>
      <c r="AC1876" s="1" t="s">
        <v>6360</v>
      </c>
      <c r="AD1876" s="1" t="s">
        <v>6361</v>
      </c>
      <c r="AE1876" s="1" t="s">
        <v>6362</v>
      </c>
      <c r="AI1876" s="1" t="s">
        <v>2556</v>
      </c>
      <c r="AL1876" s="4">
        <v>0</v>
      </c>
      <c r="AN1876" s="1" t="s">
        <v>2553</v>
      </c>
      <c r="AO1876" s="5">
        <v>-45</v>
      </c>
      <c r="AP1876" s="4">
        <v>0</v>
      </c>
      <c r="AQ1876" s="5">
        <v>2023</v>
      </c>
      <c r="AS1876" s="5">
        <v>2</v>
      </c>
      <c r="AT1876" s="4">
        <v>0</v>
      </c>
      <c r="AU1876" s="4">
        <v>882108501.89999998</v>
      </c>
      <c r="AV1876" s="4">
        <v>105781578.40000001</v>
      </c>
      <c r="AW1876" s="4">
        <v>776326923.5</v>
      </c>
    </row>
    <row r="1877" spans="1:49" ht="12.75" customHeight="1" x14ac:dyDescent="0.2">
      <c r="A1877" s="1" t="s">
        <v>65</v>
      </c>
      <c r="B1877" s="1" t="s">
        <v>6465</v>
      </c>
      <c r="C1877" s="8">
        <v>16450.52</v>
      </c>
      <c r="D1877" s="8">
        <v>0</v>
      </c>
      <c r="E1877" s="8">
        <v>16450.52</v>
      </c>
      <c r="F1877" s="1" t="s">
        <v>2051</v>
      </c>
      <c r="G1877" s="1" t="s">
        <v>2543</v>
      </c>
      <c r="H1877" s="2">
        <v>44914</v>
      </c>
      <c r="I1877" s="2">
        <v>44971</v>
      </c>
      <c r="J1877" s="1" t="s">
        <v>2053</v>
      </c>
      <c r="R1877" s="3">
        <v>44914</v>
      </c>
      <c r="S1877" s="1" t="s">
        <v>53</v>
      </c>
      <c r="U1877" s="2">
        <v>44911</v>
      </c>
      <c r="V1877" s="2">
        <v>44914</v>
      </c>
      <c r="X1877" s="1" t="s">
        <v>6466</v>
      </c>
      <c r="Y1877" s="1" t="s">
        <v>55</v>
      </c>
      <c r="AA1877" s="1" t="s">
        <v>177</v>
      </c>
      <c r="AB1877" s="1" t="s">
        <v>126</v>
      </c>
      <c r="AC1877" s="1" t="s">
        <v>2054</v>
      </c>
      <c r="AD1877" s="1" t="s">
        <v>2055</v>
      </c>
      <c r="AE1877" s="1" t="s">
        <v>2056</v>
      </c>
      <c r="AI1877" s="1" t="s">
        <v>2556</v>
      </c>
      <c r="AL1877" s="4">
        <v>0</v>
      </c>
      <c r="AN1877" s="1" t="s">
        <v>2553</v>
      </c>
      <c r="AO1877" s="5">
        <v>-45</v>
      </c>
      <c r="AP1877" s="4">
        <v>0</v>
      </c>
      <c r="AQ1877" s="5">
        <v>2023</v>
      </c>
      <c r="AS1877" s="5">
        <v>2</v>
      </c>
      <c r="AT1877" s="4">
        <v>0</v>
      </c>
      <c r="AU1877" s="4">
        <v>882108501.89999998</v>
      </c>
      <c r="AV1877" s="4">
        <v>105781578.40000001</v>
      </c>
      <c r="AW1877" s="4">
        <v>776326923.5</v>
      </c>
    </row>
    <row r="1878" spans="1:49" ht="12.75" customHeight="1" x14ac:dyDescent="0.2">
      <c r="A1878" s="1" t="s">
        <v>65</v>
      </c>
      <c r="B1878" s="1" t="s">
        <v>6467</v>
      </c>
      <c r="C1878" s="8">
        <v>8225.26</v>
      </c>
      <c r="D1878" s="8">
        <v>0</v>
      </c>
      <c r="E1878" s="8">
        <v>8225.26</v>
      </c>
      <c r="F1878" s="1" t="s">
        <v>2051</v>
      </c>
      <c r="G1878" s="1" t="s">
        <v>2543</v>
      </c>
      <c r="H1878" s="2">
        <v>44914</v>
      </c>
      <c r="I1878" s="2">
        <v>44971</v>
      </c>
      <c r="J1878" s="1" t="s">
        <v>2053</v>
      </c>
      <c r="R1878" s="3">
        <v>44914</v>
      </c>
      <c r="S1878" s="1" t="s">
        <v>53</v>
      </c>
      <c r="U1878" s="2">
        <v>44911</v>
      </c>
      <c r="V1878" s="2">
        <v>44914</v>
      </c>
      <c r="X1878" s="1" t="s">
        <v>6468</v>
      </c>
      <c r="Y1878" s="1" t="s">
        <v>55</v>
      </c>
      <c r="AA1878" s="1" t="s">
        <v>177</v>
      </c>
      <c r="AB1878" s="1" t="s">
        <v>126</v>
      </c>
      <c r="AC1878" s="1" t="s">
        <v>2054</v>
      </c>
      <c r="AD1878" s="1" t="s">
        <v>2055</v>
      </c>
      <c r="AE1878" s="1" t="s">
        <v>2056</v>
      </c>
      <c r="AI1878" s="1" t="s">
        <v>2556</v>
      </c>
      <c r="AL1878" s="4">
        <v>0</v>
      </c>
      <c r="AN1878" s="1" t="s">
        <v>2553</v>
      </c>
      <c r="AO1878" s="5">
        <v>-45</v>
      </c>
      <c r="AP1878" s="4">
        <v>0</v>
      </c>
      <c r="AQ1878" s="5">
        <v>2023</v>
      </c>
      <c r="AS1878" s="5">
        <v>2</v>
      </c>
      <c r="AT1878" s="4">
        <v>0</v>
      </c>
      <c r="AU1878" s="4">
        <v>882108501.89999998</v>
      </c>
      <c r="AV1878" s="4">
        <v>105781578.40000001</v>
      </c>
      <c r="AW1878" s="4">
        <v>776326923.5</v>
      </c>
    </row>
    <row r="1879" spans="1:49" ht="12.75" customHeight="1" x14ac:dyDescent="0.2">
      <c r="A1879" s="1" t="s">
        <v>65</v>
      </c>
      <c r="B1879" s="1" t="s">
        <v>6469</v>
      </c>
      <c r="C1879" s="8">
        <v>16450.52</v>
      </c>
      <c r="D1879" s="8">
        <v>0</v>
      </c>
      <c r="E1879" s="8">
        <v>16450.52</v>
      </c>
      <c r="F1879" s="1" t="s">
        <v>2051</v>
      </c>
      <c r="G1879" s="1" t="s">
        <v>2543</v>
      </c>
      <c r="H1879" s="2">
        <v>44914</v>
      </c>
      <c r="I1879" s="2">
        <v>44971</v>
      </c>
      <c r="J1879" s="1" t="s">
        <v>2053</v>
      </c>
      <c r="R1879" s="3">
        <v>44914</v>
      </c>
      <c r="S1879" s="1" t="s">
        <v>53</v>
      </c>
      <c r="U1879" s="2">
        <v>44911</v>
      </c>
      <c r="V1879" s="2">
        <v>44914</v>
      </c>
      <c r="X1879" s="1" t="s">
        <v>6470</v>
      </c>
      <c r="Y1879" s="1" t="s">
        <v>55</v>
      </c>
      <c r="AA1879" s="1" t="s">
        <v>177</v>
      </c>
      <c r="AB1879" s="1" t="s">
        <v>126</v>
      </c>
      <c r="AC1879" s="1" t="s">
        <v>2054</v>
      </c>
      <c r="AD1879" s="1" t="s">
        <v>2055</v>
      </c>
      <c r="AE1879" s="1" t="s">
        <v>2056</v>
      </c>
      <c r="AI1879" s="1" t="s">
        <v>2556</v>
      </c>
      <c r="AL1879" s="4">
        <v>0</v>
      </c>
      <c r="AN1879" s="1" t="s">
        <v>2553</v>
      </c>
      <c r="AO1879" s="5">
        <v>-45</v>
      </c>
      <c r="AP1879" s="4">
        <v>0</v>
      </c>
      <c r="AQ1879" s="5">
        <v>2023</v>
      </c>
      <c r="AS1879" s="5">
        <v>2</v>
      </c>
      <c r="AT1879" s="4">
        <v>0</v>
      </c>
      <c r="AU1879" s="4">
        <v>882108501.89999998</v>
      </c>
      <c r="AV1879" s="4">
        <v>105781578.40000001</v>
      </c>
      <c r="AW1879" s="4">
        <v>776326923.5</v>
      </c>
    </row>
    <row r="1880" spans="1:49" ht="12.75" customHeight="1" x14ac:dyDescent="0.2">
      <c r="A1880" s="1" t="s">
        <v>65</v>
      </c>
      <c r="B1880" s="1" t="s">
        <v>6471</v>
      </c>
      <c r="C1880" s="8">
        <v>2738.32</v>
      </c>
      <c r="D1880" s="8">
        <v>0</v>
      </c>
      <c r="E1880" s="8">
        <v>2738.32</v>
      </c>
      <c r="F1880" s="1" t="s">
        <v>2051</v>
      </c>
      <c r="G1880" s="1" t="s">
        <v>2543</v>
      </c>
      <c r="H1880" s="2">
        <v>44914</v>
      </c>
      <c r="I1880" s="2">
        <v>44971</v>
      </c>
      <c r="J1880" s="1" t="s">
        <v>2053</v>
      </c>
      <c r="R1880" s="3">
        <v>44914</v>
      </c>
      <c r="S1880" s="1" t="s">
        <v>53</v>
      </c>
      <c r="U1880" s="2">
        <v>44911</v>
      </c>
      <c r="V1880" s="2">
        <v>44914</v>
      </c>
      <c r="X1880" s="1" t="s">
        <v>6472</v>
      </c>
      <c r="Y1880" s="1" t="s">
        <v>55</v>
      </c>
      <c r="AA1880" s="1" t="s">
        <v>177</v>
      </c>
      <c r="AB1880" s="1" t="s">
        <v>126</v>
      </c>
      <c r="AC1880" s="1" t="s">
        <v>2054</v>
      </c>
      <c r="AD1880" s="1" t="s">
        <v>2055</v>
      </c>
      <c r="AE1880" s="1" t="s">
        <v>2056</v>
      </c>
      <c r="AI1880" s="1" t="s">
        <v>2556</v>
      </c>
      <c r="AL1880" s="4">
        <v>0</v>
      </c>
      <c r="AN1880" s="1" t="s">
        <v>2553</v>
      </c>
      <c r="AO1880" s="5">
        <v>-45</v>
      </c>
      <c r="AP1880" s="4">
        <v>0</v>
      </c>
      <c r="AQ1880" s="5">
        <v>2023</v>
      </c>
      <c r="AS1880" s="5">
        <v>2</v>
      </c>
      <c r="AT1880" s="4">
        <v>0</v>
      </c>
      <c r="AU1880" s="4">
        <v>882108501.89999998</v>
      </c>
      <c r="AV1880" s="4">
        <v>105781578.40000001</v>
      </c>
      <c r="AW1880" s="4">
        <v>776326923.5</v>
      </c>
    </row>
    <row r="1881" spans="1:49" ht="12.75" customHeight="1" x14ac:dyDescent="0.2">
      <c r="A1881" s="1" t="s">
        <v>65</v>
      </c>
      <c r="B1881" s="1" t="s">
        <v>6473</v>
      </c>
      <c r="C1881" s="8">
        <v>24675.78</v>
      </c>
      <c r="D1881" s="8">
        <v>0</v>
      </c>
      <c r="E1881" s="8">
        <v>24675.78</v>
      </c>
      <c r="F1881" s="1" t="s">
        <v>2051</v>
      </c>
      <c r="G1881" s="1" t="s">
        <v>2543</v>
      </c>
      <c r="H1881" s="2">
        <v>44914</v>
      </c>
      <c r="I1881" s="2">
        <v>44971</v>
      </c>
      <c r="J1881" s="1" t="s">
        <v>2053</v>
      </c>
      <c r="R1881" s="3">
        <v>44914</v>
      </c>
      <c r="S1881" s="1" t="s">
        <v>53</v>
      </c>
      <c r="U1881" s="2">
        <v>44911</v>
      </c>
      <c r="V1881" s="2">
        <v>44914</v>
      </c>
      <c r="X1881" s="1" t="s">
        <v>6474</v>
      </c>
      <c r="Y1881" s="1" t="s">
        <v>55</v>
      </c>
      <c r="AA1881" s="1" t="s">
        <v>177</v>
      </c>
      <c r="AB1881" s="1" t="s">
        <v>126</v>
      </c>
      <c r="AC1881" s="1" t="s">
        <v>2054</v>
      </c>
      <c r="AD1881" s="1" t="s">
        <v>2055</v>
      </c>
      <c r="AE1881" s="1" t="s">
        <v>2056</v>
      </c>
      <c r="AI1881" s="1" t="s">
        <v>2556</v>
      </c>
      <c r="AL1881" s="4">
        <v>0</v>
      </c>
      <c r="AN1881" s="1" t="s">
        <v>2553</v>
      </c>
      <c r="AO1881" s="5">
        <v>-45</v>
      </c>
      <c r="AP1881" s="4">
        <v>0</v>
      </c>
      <c r="AQ1881" s="5">
        <v>2023</v>
      </c>
      <c r="AS1881" s="5">
        <v>2</v>
      </c>
      <c r="AT1881" s="4">
        <v>0</v>
      </c>
      <c r="AU1881" s="4">
        <v>882108501.89999998</v>
      </c>
      <c r="AV1881" s="4">
        <v>105781578.40000001</v>
      </c>
      <c r="AW1881" s="4">
        <v>776326923.5</v>
      </c>
    </row>
    <row r="1882" spans="1:49" ht="12.75" customHeight="1" x14ac:dyDescent="0.2">
      <c r="A1882" s="1" t="s">
        <v>65</v>
      </c>
      <c r="B1882" s="1" t="s">
        <v>6475</v>
      </c>
      <c r="C1882" s="8">
        <v>12269.26</v>
      </c>
      <c r="D1882" s="8">
        <v>0</v>
      </c>
      <c r="E1882" s="8">
        <v>12269.26</v>
      </c>
      <c r="F1882" s="1" t="s">
        <v>2051</v>
      </c>
      <c r="G1882" s="1" t="s">
        <v>2543</v>
      </c>
      <c r="H1882" s="2">
        <v>44914</v>
      </c>
      <c r="I1882" s="2">
        <v>44971</v>
      </c>
      <c r="J1882" s="1" t="s">
        <v>2053</v>
      </c>
      <c r="R1882" s="3">
        <v>44914</v>
      </c>
      <c r="S1882" s="1" t="s">
        <v>53</v>
      </c>
      <c r="U1882" s="2">
        <v>44911</v>
      </c>
      <c r="V1882" s="2">
        <v>44914</v>
      </c>
      <c r="X1882" s="1" t="s">
        <v>6476</v>
      </c>
      <c r="Y1882" s="1" t="s">
        <v>55</v>
      </c>
      <c r="AA1882" s="1" t="s">
        <v>177</v>
      </c>
      <c r="AB1882" s="1" t="s">
        <v>126</v>
      </c>
      <c r="AC1882" s="1" t="s">
        <v>2054</v>
      </c>
      <c r="AD1882" s="1" t="s">
        <v>2055</v>
      </c>
      <c r="AE1882" s="1" t="s">
        <v>2056</v>
      </c>
      <c r="AI1882" s="1" t="s">
        <v>2556</v>
      </c>
      <c r="AL1882" s="4">
        <v>0</v>
      </c>
      <c r="AN1882" s="1" t="s">
        <v>2553</v>
      </c>
      <c r="AO1882" s="5">
        <v>-45</v>
      </c>
      <c r="AP1882" s="4">
        <v>0</v>
      </c>
      <c r="AQ1882" s="5">
        <v>2023</v>
      </c>
      <c r="AS1882" s="5">
        <v>2</v>
      </c>
      <c r="AT1882" s="4">
        <v>0</v>
      </c>
      <c r="AU1882" s="4">
        <v>882108501.89999998</v>
      </c>
      <c r="AV1882" s="4">
        <v>105781578.40000001</v>
      </c>
      <c r="AW1882" s="4">
        <v>776326923.5</v>
      </c>
    </row>
    <row r="1883" spans="1:49" ht="12.75" customHeight="1" x14ac:dyDescent="0.2">
      <c r="A1883" s="1" t="s">
        <v>65</v>
      </c>
      <c r="B1883" s="1" t="s">
        <v>6477</v>
      </c>
      <c r="C1883" s="8">
        <v>12161.95</v>
      </c>
      <c r="D1883" s="8">
        <v>0</v>
      </c>
      <c r="E1883" s="8">
        <v>12161.95</v>
      </c>
      <c r="F1883" s="1" t="s">
        <v>1666</v>
      </c>
      <c r="G1883" s="1" t="s">
        <v>2543</v>
      </c>
      <c r="H1883" s="2">
        <v>44914</v>
      </c>
      <c r="I1883" s="2">
        <v>44972</v>
      </c>
      <c r="J1883" s="1" t="s">
        <v>1668</v>
      </c>
      <c r="R1883" s="3">
        <v>44914</v>
      </c>
      <c r="S1883" s="1" t="s">
        <v>53</v>
      </c>
      <c r="U1883" s="2">
        <v>44912</v>
      </c>
      <c r="V1883" s="2">
        <v>44914</v>
      </c>
      <c r="X1883" s="1" t="s">
        <v>6478</v>
      </c>
      <c r="Y1883" s="1" t="s">
        <v>55</v>
      </c>
      <c r="AA1883" s="1" t="s">
        <v>177</v>
      </c>
      <c r="AB1883" s="1" t="s">
        <v>126</v>
      </c>
      <c r="AC1883" s="1" t="s">
        <v>1669</v>
      </c>
      <c r="AD1883" s="1" t="s">
        <v>1670</v>
      </c>
      <c r="AE1883" s="1" t="s">
        <v>1671</v>
      </c>
      <c r="AI1883" s="1" t="s">
        <v>2556</v>
      </c>
      <c r="AL1883" s="4">
        <v>0</v>
      </c>
      <c r="AM1883" s="1" t="s">
        <v>63</v>
      </c>
      <c r="AN1883" s="1" t="s">
        <v>2553</v>
      </c>
      <c r="AO1883" s="5">
        <v>-46</v>
      </c>
      <c r="AP1883" s="4">
        <v>0</v>
      </c>
      <c r="AQ1883" s="5">
        <v>2023</v>
      </c>
      <c r="AS1883" s="5">
        <v>2</v>
      </c>
      <c r="AT1883" s="4">
        <v>0</v>
      </c>
      <c r="AU1883" s="4">
        <v>882108501.89999998</v>
      </c>
      <c r="AV1883" s="4">
        <v>105781578.40000001</v>
      </c>
      <c r="AW1883" s="4">
        <v>776326923.5</v>
      </c>
    </row>
    <row r="1884" spans="1:49" ht="12.75" customHeight="1" x14ac:dyDescent="0.2">
      <c r="A1884" s="1" t="s">
        <v>65</v>
      </c>
      <c r="B1884" s="1" t="s">
        <v>6479</v>
      </c>
      <c r="C1884" s="8">
        <v>60683.92</v>
      </c>
      <c r="D1884" s="8">
        <v>0</v>
      </c>
      <c r="E1884" s="8">
        <v>60683.92</v>
      </c>
      <c r="F1884" s="1" t="s">
        <v>1666</v>
      </c>
      <c r="G1884" s="1" t="s">
        <v>2543</v>
      </c>
      <c r="H1884" s="2">
        <v>44914</v>
      </c>
      <c r="I1884" s="2">
        <v>44971</v>
      </c>
      <c r="J1884" s="1" t="s">
        <v>1668</v>
      </c>
      <c r="R1884" s="3">
        <v>44914</v>
      </c>
      <c r="S1884" s="1" t="s">
        <v>53</v>
      </c>
      <c r="U1884" s="2">
        <v>44911</v>
      </c>
      <c r="V1884" s="2">
        <v>44914</v>
      </c>
      <c r="X1884" s="1" t="s">
        <v>6462</v>
      </c>
      <c r="Y1884" s="1" t="s">
        <v>55</v>
      </c>
      <c r="AA1884" s="1" t="s">
        <v>177</v>
      </c>
      <c r="AB1884" s="1" t="s">
        <v>126</v>
      </c>
      <c r="AC1884" s="1" t="s">
        <v>1669</v>
      </c>
      <c r="AD1884" s="1" t="s">
        <v>1670</v>
      </c>
      <c r="AE1884" s="1" t="s">
        <v>1671</v>
      </c>
      <c r="AI1884" s="1" t="s">
        <v>2556</v>
      </c>
      <c r="AL1884" s="4">
        <v>0</v>
      </c>
      <c r="AM1884" s="1" t="s">
        <v>63</v>
      </c>
      <c r="AN1884" s="1" t="s">
        <v>2553</v>
      </c>
      <c r="AO1884" s="5">
        <v>-45</v>
      </c>
      <c r="AP1884" s="4">
        <v>0</v>
      </c>
      <c r="AQ1884" s="5">
        <v>2023</v>
      </c>
      <c r="AS1884" s="5">
        <v>2</v>
      </c>
      <c r="AT1884" s="4">
        <v>0</v>
      </c>
      <c r="AU1884" s="4">
        <v>882108501.89999998</v>
      </c>
      <c r="AV1884" s="4">
        <v>105781578.40000001</v>
      </c>
      <c r="AW1884" s="4">
        <v>776326923.5</v>
      </c>
    </row>
    <row r="1885" spans="1:49" ht="12.75" customHeight="1" x14ac:dyDescent="0.2">
      <c r="A1885" s="1" t="s">
        <v>65</v>
      </c>
      <c r="B1885" s="1" t="s">
        <v>6480</v>
      </c>
      <c r="C1885" s="8">
        <v>12161.95</v>
      </c>
      <c r="D1885" s="8">
        <v>0</v>
      </c>
      <c r="E1885" s="8">
        <v>12161.95</v>
      </c>
      <c r="F1885" s="1" t="s">
        <v>1666</v>
      </c>
      <c r="G1885" s="1" t="s">
        <v>2543</v>
      </c>
      <c r="H1885" s="2">
        <v>44914</v>
      </c>
      <c r="I1885" s="2">
        <v>44972</v>
      </c>
      <c r="J1885" s="1" t="s">
        <v>1668</v>
      </c>
      <c r="R1885" s="3">
        <v>44914</v>
      </c>
      <c r="S1885" s="1" t="s">
        <v>53</v>
      </c>
      <c r="U1885" s="2">
        <v>44912</v>
      </c>
      <c r="V1885" s="2">
        <v>44914</v>
      </c>
      <c r="X1885" s="1" t="s">
        <v>6481</v>
      </c>
      <c r="Y1885" s="1" t="s">
        <v>55</v>
      </c>
      <c r="AA1885" s="1" t="s">
        <v>177</v>
      </c>
      <c r="AB1885" s="1" t="s">
        <v>126</v>
      </c>
      <c r="AC1885" s="1" t="s">
        <v>1669</v>
      </c>
      <c r="AD1885" s="1" t="s">
        <v>1670</v>
      </c>
      <c r="AE1885" s="1" t="s">
        <v>1671</v>
      </c>
      <c r="AI1885" s="1" t="s">
        <v>2556</v>
      </c>
      <c r="AL1885" s="4">
        <v>0</v>
      </c>
      <c r="AM1885" s="1" t="s">
        <v>63</v>
      </c>
      <c r="AN1885" s="1" t="s">
        <v>2553</v>
      </c>
      <c r="AO1885" s="5">
        <v>-46</v>
      </c>
      <c r="AP1885" s="4">
        <v>0</v>
      </c>
      <c r="AQ1885" s="5">
        <v>2023</v>
      </c>
      <c r="AS1885" s="5">
        <v>2</v>
      </c>
      <c r="AT1885" s="4">
        <v>0</v>
      </c>
      <c r="AU1885" s="4">
        <v>882108501.89999998</v>
      </c>
      <c r="AV1885" s="4">
        <v>105781578.40000001</v>
      </c>
      <c r="AW1885" s="4">
        <v>776326923.5</v>
      </c>
    </row>
    <row r="1886" spans="1:49" ht="12.75" customHeight="1" x14ac:dyDescent="0.2">
      <c r="A1886" s="1" t="s">
        <v>65</v>
      </c>
      <c r="B1886" s="1" t="s">
        <v>6482</v>
      </c>
      <c r="C1886" s="8">
        <v>18242.93</v>
      </c>
      <c r="D1886" s="8">
        <v>0</v>
      </c>
      <c r="E1886" s="8">
        <v>18242.93</v>
      </c>
      <c r="F1886" s="1" t="s">
        <v>1666</v>
      </c>
      <c r="G1886" s="1" t="s">
        <v>2543</v>
      </c>
      <c r="H1886" s="2">
        <v>44914</v>
      </c>
      <c r="I1886" s="2">
        <v>44972</v>
      </c>
      <c r="J1886" s="1" t="s">
        <v>1668</v>
      </c>
      <c r="R1886" s="3">
        <v>44914</v>
      </c>
      <c r="S1886" s="1" t="s">
        <v>53</v>
      </c>
      <c r="U1886" s="2">
        <v>44912</v>
      </c>
      <c r="V1886" s="2">
        <v>44914</v>
      </c>
      <c r="X1886" s="1" t="s">
        <v>6483</v>
      </c>
      <c r="Y1886" s="1" t="s">
        <v>55</v>
      </c>
      <c r="AA1886" s="1" t="s">
        <v>177</v>
      </c>
      <c r="AB1886" s="1" t="s">
        <v>126</v>
      </c>
      <c r="AC1886" s="1" t="s">
        <v>1669</v>
      </c>
      <c r="AD1886" s="1" t="s">
        <v>1670</v>
      </c>
      <c r="AE1886" s="1" t="s">
        <v>1671</v>
      </c>
      <c r="AI1886" s="1" t="s">
        <v>2556</v>
      </c>
      <c r="AL1886" s="4">
        <v>0</v>
      </c>
      <c r="AM1886" s="1" t="s">
        <v>63</v>
      </c>
      <c r="AN1886" s="1" t="s">
        <v>2553</v>
      </c>
      <c r="AO1886" s="5">
        <v>-46</v>
      </c>
      <c r="AP1886" s="4">
        <v>0</v>
      </c>
      <c r="AQ1886" s="5">
        <v>2023</v>
      </c>
      <c r="AS1886" s="5">
        <v>2</v>
      </c>
      <c r="AT1886" s="4">
        <v>0</v>
      </c>
      <c r="AU1886" s="4">
        <v>882108501.89999998</v>
      </c>
      <c r="AV1886" s="4">
        <v>105781578.40000001</v>
      </c>
      <c r="AW1886" s="4">
        <v>776326923.5</v>
      </c>
    </row>
    <row r="1887" spans="1:49" ht="12.75" customHeight="1" x14ac:dyDescent="0.2">
      <c r="A1887" s="1" t="s">
        <v>65</v>
      </c>
      <c r="B1887" s="1" t="s">
        <v>6484</v>
      </c>
      <c r="C1887" s="8">
        <v>4840</v>
      </c>
      <c r="D1887" s="8">
        <v>0</v>
      </c>
      <c r="E1887" s="8">
        <v>4840</v>
      </c>
      <c r="F1887" s="1" t="s">
        <v>2575</v>
      </c>
      <c r="G1887" s="1" t="s">
        <v>2543</v>
      </c>
      <c r="H1887" s="2">
        <v>44914</v>
      </c>
      <c r="I1887" s="2">
        <v>44971</v>
      </c>
      <c r="J1887" s="1" t="s">
        <v>2578</v>
      </c>
      <c r="R1887" s="3">
        <v>44914</v>
      </c>
      <c r="S1887" s="1" t="s">
        <v>53</v>
      </c>
      <c r="U1887" s="2">
        <v>44911</v>
      </c>
      <c r="V1887" s="2">
        <v>44914</v>
      </c>
      <c r="X1887" s="1" t="s">
        <v>6485</v>
      </c>
      <c r="Y1887" s="1" t="s">
        <v>55</v>
      </c>
      <c r="AA1887" s="1" t="s">
        <v>1721</v>
      </c>
      <c r="AB1887" s="1" t="s">
        <v>126</v>
      </c>
      <c r="AC1887" s="1" t="s">
        <v>2579</v>
      </c>
      <c r="AD1887" s="1" t="s">
        <v>2580</v>
      </c>
      <c r="AE1887" s="1" t="s">
        <v>2581</v>
      </c>
      <c r="AI1887" s="1" t="s">
        <v>2556</v>
      </c>
      <c r="AL1887" s="4">
        <v>0</v>
      </c>
      <c r="AM1887" s="1" t="s">
        <v>63</v>
      </c>
      <c r="AN1887" s="1" t="s">
        <v>2553</v>
      </c>
      <c r="AO1887" s="5">
        <v>-45</v>
      </c>
      <c r="AP1887" s="4">
        <v>0</v>
      </c>
      <c r="AQ1887" s="5">
        <v>2023</v>
      </c>
      <c r="AS1887" s="5">
        <v>2</v>
      </c>
      <c r="AT1887" s="4">
        <v>0</v>
      </c>
      <c r="AU1887" s="4">
        <v>882108501.89999998</v>
      </c>
      <c r="AV1887" s="4">
        <v>105781578.40000001</v>
      </c>
      <c r="AW1887" s="4">
        <v>776326923.5</v>
      </c>
    </row>
    <row r="1888" spans="1:49" ht="12.75" customHeight="1" x14ac:dyDescent="0.2">
      <c r="A1888" s="1" t="s">
        <v>65</v>
      </c>
      <c r="B1888" s="1" t="s">
        <v>6486</v>
      </c>
      <c r="C1888" s="8">
        <v>3722.55</v>
      </c>
      <c r="D1888" s="8">
        <v>0</v>
      </c>
      <c r="E1888" s="8">
        <v>3722.55</v>
      </c>
      <c r="F1888" s="1" t="s">
        <v>2575</v>
      </c>
      <c r="G1888" s="1" t="s">
        <v>2543</v>
      </c>
      <c r="H1888" s="2">
        <v>44914</v>
      </c>
      <c r="I1888" s="2">
        <v>44971</v>
      </c>
      <c r="J1888" s="1" t="s">
        <v>2578</v>
      </c>
      <c r="R1888" s="3">
        <v>44914</v>
      </c>
      <c r="S1888" s="1" t="s">
        <v>53</v>
      </c>
      <c r="U1888" s="2">
        <v>44911</v>
      </c>
      <c r="V1888" s="2">
        <v>44914</v>
      </c>
      <c r="X1888" s="1" t="s">
        <v>6487</v>
      </c>
      <c r="Y1888" s="1" t="s">
        <v>55</v>
      </c>
      <c r="AA1888" s="1" t="s">
        <v>1721</v>
      </c>
      <c r="AB1888" s="1" t="s">
        <v>126</v>
      </c>
      <c r="AC1888" s="1" t="s">
        <v>2579</v>
      </c>
      <c r="AD1888" s="1" t="s">
        <v>2580</v>
      </c>
      <c r="AE1888" s="1" t="s">
        <v>2581</v>
      </c>
      <c r="AI1888" s="1" t="s">
        <v>2556</v>
      </c>
      <c r="AL1888" s="4">
        <v>0</v>
      </c>
      <c r="AM1888" s="1" t="s">
        <v>63</v>
      </c>
      <c r="AN1888" s="1" t="s">
        <v>2553</v>
      </c>
      <c r="AO1888" s="5">
        <v>-45</v>
      </c>
      <c r="AP1888" s="4">
        <v>0</v>
      </c>
      <c r="AQ1888" s="5">
        <v>2023</v>
      </c>
      <c r="AS1888" s="5">
        <v>2</v>
      </c>
      <c r="AT1888" s="4">
        <v>0</v>
      </c>
      <c r="AU1888" s="4">
        <v>882108501.89999998</v>
      </c>
      <c r="AV1888" s="4">
        <v>105781578.40000001</v>
      </c>
      <c r="AW1888" s="4">
        <v>776326923.5</v>
      </c>
    </row>
    <row r="1889" spans="1:49" ht="12.75" customHeight="1" x14ac:dyDescent="0.2">
      <c r="A1889" s="1" t="s">
        <v>65</v>
      </c>
      <c r="B1889" s="1" t="s">
        <v>6488</v>
      </c>
      <c r="C1889" s="8">
        <v>5418.23</v>
      </c>
      <c r="D1889" s="8">
        <v>0</v>
      </c>
      <c r="E1889" s="8">
        <v>5418.23</v>
      </c>
      <c r="F1889" s="1" t="s">
        <v>1666</v>
      </c>
      <c r="G1889" s="1" t="s">
        <v>2543</v>
      </c>
      <c r="H1889" s="2">
        <v>44914</v>
      </c>
      <c r="I1889" s="2">
        <v>44969</v>
      </c>
      <c r="J1889" s="1" t="s">
        <v>1668</v>
      </c>
      <c r="R1889" s="3">
        <v>44914</v>
      </c>
      <c r="S1889" s="1" t="s">
        <v>53</v>
      </c>
      <c r="U1889" s="2">
        <v>44909</v>
      </c>
      <c r="V1889" s="2">
        <v>44914</v>
      </c>
      <c r="X1889" s="1" t="s">
        <v>6489</v>
      </c>
      <c r="Y1889" s="1" t="s">
        <v>55</v>
      </c>
      <c r="AA1889" s="1" t="s">
        <v>177</v>
      </c>
      <c r="AB1889" s="1" t="s">
        <v>126</v>
      </c>
      <c r="AC1889" s="1" t="s">
        <v>1669</v>
      </c>
      <c r="AD1889" s="1" t="s">
        <v>1670</v>
      </c>
      <c r="AE1889" s="1" t="s">
        <v>1671</v>
      </c>
      <c r="AI1889" s="1" t="s">
        <v>2556</v>
      </c>
      <c r="AL1889" s="4">
        <v>0</v>
      </c>
      <c r="AM1889" s="1" t="s">
        <v>63</v>
      </c>
      <c r="AN1889" s="1" t="s">
        <v>2553</v>
      </c>
      <c r="AO1889" s="5">
        <v>-43</v>
      </c>
      <c r="AP1889" s="4">
        <v>0</v>
      </c>
      <c r="AQ1889" s="5">
        <v>2023</v>
      </c>
      <c r="AS1889" s="5">
        <v>2</v>
      </c>
      <c r="AT1889" s="4">
        <v>0</v>
      </c>
      <c r="AU1889" s="4">
        <v>882108501.89999998</v>
      </c>
      <c r="AV1889" s="4">
        <v>105781578.40000001</v>
      </c>
      <c r="AW1889" s="4">
        <v>776326923.5</v>
      </c>
    </row>
    <row r="1890" spans="1:49" ht="12.75" customHeight="1" x14ac:dyDescent="0.2">
      <c r="A1890" s="1" t="s">
        <v>65</v>
      </c>
      <c r="B1890" s="1" t="s">
        <v>6490</v>
      </c>
      <c r="C1890" s="8">
        <v>7633.13</v>
      </c>
      <c r="D1890" s="8">
        <v>0</v>
      </c>
      <c r="E1890" s="8">
        <v>7633.13</v>
      </c>
      <c r="F1890" s="1" t="s">
        <v>1666</v>
      </c>
      <c r="G1890" s="1" t="s">
        <v>2543</v>
      </c>
      <c r="H1890" s="2">
        <v>44914</v>
      </c>
      <c r="I1890" s="2">
        <v>44969</v>
      </c>
      <c r="J1890" s="1" t="s">
        <v>1668</v>
      </c>
      <c r="R1890" s="3">
        <v>44914</v>
      </c>
      <c r="S1890" s="1" t="s">
        <v>53</v>
      </c>
      <c r="U1890" s="2">
        <v>44909</v>
      </c>
      <c r="V1890" s="2">
        <v>44914</v>
      </c>
      <c r="X1890" s="1" t="s">
        <v>6491</v>
      </c>
      <c r="Y1890" s="1" t="s">
        <v>55</v>
      </c>
      <c r="AA1890" s="1" t="s">
        <v>177</v>
      </c>
      <c r="AB1890" s="1" t="s">
        <v>126</v>
      </c>
      <c r="AC1890" s="1" t="s">
        <v>1669</v>
      </c>
      <c r="AD1890" s="1" t="s">
        <v>1670</v>
      </c>
      <c r="AE1890" s="1" t="s">
        <v>1671</v>
      </c>
      <c r="AI1890" s="1" t="s">
        <v>2556</v>
      </c>
      <c r="AL1890" s="4">
        <v>0</v>
      </c>
      <c r="AM1890" s="1" t="s">
        <v>63</v>
      </c>
      <c r="AN1890" s="1" t="s">
        <v>2553</v>
      </c>
      <c r="AO1890" s="5">
        <v>-43</v>
      </c>
      <c r="AP1890" s="4">
        <v>0</v>
      </c>
      <c r="AQ1890" s="5">
        <v>2023</v>
      </c>
      <c r="AS1890" s="5">
        <v>2</v>
      </c>
      <c r="AT1890" s="4">
        <v>0</v>
      </c>
      <c r="AU1890" s="4">
        <v>882108501.89999998</v>
      </c>
      <c r="AV1890" s="4">
        <v>105781578.40000001</v>
      </c>
      <c r="AW1890" s="4">
        <v>776326923.5</v>
      </c>
    </row>
    <row r="1891" spans="1:49" ht="12.75" customHeight="1" x14ac:dyDescent="0.2">
      <c r="A1891" s="1" t="s">
        <v>65</v>
      </c>
      <c r="B1891" s="1" t="s">
        <v>6492</v>
      </c>
      <c r="C1891" s="8">
        <v>4523.3900000000003</v>
      </c>
      <c r="D1891" s="8">
        <v>0</v>
      </c>
      <c r="E1891" s="8">
        <v>4523.3900000000003</v>
      </c>
      <c r="F1891" s="1" t="s">
        <v>1666</v>
      </c>
      <c r="G1891" s="1" t="s">
        <v>2543</v>
      </c>
      <c r="H1891" s="2">
        <v>44914</v>
      </c>
      <c r="I1891" s="2">
        <v>44969</v>
      </c>
      <c r="J1891" s="1" t="s">
        <v>1668</v>
      </c>
      <c r="R1891" s="3">
        <v>44914</v>
      </c>
      <c r="S1891" s="1" t="s">
        <v>53</v>
      </c>
      <c r="U1891" s="2">
        <v>44909</v>
      </c>
      <c r="V1891" s="2">
        <v>44914</v>
      </c>
      <c r="X1891" s="1" t="s">
        <v>6493</v>
      </c>
      <c r="Y1891" s="1" t="s">
        <v>55</v>
      </c>
      <c r="AA1891" s="1" t="s">
        <v>177</v>
      </c>
      <c r="AB1891" s="1" t="s">
        <v>126</v>
      </c>
      <c r="AC1891" s="1" t="s">
        <v>1669</v>
      </c>
      <c r="AD1891" s="1" t="s">
        <v>1670</v>
      </c>
      <c r="AE1891" s="1" t="s">
        <v>1671</v>
      </c>
      <c r="AI1891" s="1" t="s">
        <v>2556</v>
      </c>
      <c r="AL1891" s="4">
        <v>0</v>
      </c>
      <c r="AM1891" s="1" t="s">
        <v>63</v>
      </c>
      <c r="AN1891" s="1" t="s">
        <v>2553</v>
      </c>
      <c r="AO1891" s="5">
        <v>-43</v>
      </c>
      <c r="AP1891" s="4">
        <v>0</v>
      </c>
      <c r="AQ1891" s="5">
        <v>2023</v>
      </c>
      <c r="AS1891" s="5">
        <v>2</v>
      </c>
      <c r="AT1891" s="4">
        <v>0</v>
      </c>
      <c r="AU1891" s="4">
        <v>882108501.89999998</v>
      </c>
      <c r="AV1891" s="4">
        <v>105781578.40000001</v>
      </c>
      <c r="AW1891" s="4">
        <v>776326923.5</v>
      </c>
    </row>
    <row r="1892" spans="1:49" ht="12.75" customHeight="1" x14ac:dyDescent="0.2">
      <c r="A1892" s="1" t="s">
        <v>65</v>
      </c>
      <c r="B1892" s="1" t="s">
        <v>6494</v>
      </c>
      <c r="C1892" s="8">
        <v>7463.04</v>
      </c>
      <c r="D1892" s="8">
        <v>0</v>
      </c>
      <c r="E1892" s="8">
        <v>7463.04</v>
      </c>
      <c r="F1892" s="1" t="s">
        <v>1666</v>
      </c>
      <c r="G1892" s="1" t="s">
        <v>2543</v>
      </c>
      <c r="H1892" s="2">
        <v>44914</v>
      </c>
      <c r="I1892" s="2">
        <v>44969</v>
      </c>
      <c r="J1892" s="1" t="s">
        <v>1668</v>
      </c>
      <c r="R1892" s="3">
        <v>44914</v>
      </c>
      <c r="S1892" s="1" t="s">
        <v>53</v>
      </c>
      <c r="U1892" s="2">
        <v>44909</v>
      </c>
      <c r="V1892" s="2">
        <v>44914</v>
      </c>
      <c r="X1892" s="1" t="s">
        <v>6495</v>
      </c>
      <c r="Y1892" s="1" t="s">
        <v>55</v>
      </c>
      <c r="AA1892" s="1" t="s">
        <v>177</v>
      </c>
      <c r="AB1892" s="1" t="s">
        <v>126</v>
      </c>
      <c r="AC1892" s="1" t="s">
        <v>1669</v>
      </c>
      <c r="AD1892" s="1" t="s">
        <v>1670</v>
      </c>
      <c r="AE1892" s="1" t="s">
        <v>1671</v>
      </c>
      <c r="AI1892" s="1" t="s">
        <v>2556</v>
      </c>
      <c r="AL1892" s="4">
        <v>0</v>
      </c>
      <c r="AM1892" s="1" t="s">
        <v>63</v>
      </c>
      <c r="AN1892" s="1" t="s">
        <v>2553</v>
      </c>
      <c r="AO1892" s="5">
        <v>-43</v>
      </c>
      <c r="AP1892" s="4">
        <v>0</v>
      </c>
      <c r="AQ1892" s="5">
        <v>2023</v>
      </c>
      <c r="AS1892" s="5">
        <v>2</v>
      </c>
      <c r="AT1892" s="4">
        <v>0</v>
      </c>
      <c r="AU1892" s="4">
        <v>882108501.89999998</v>
      </c>
      <c r="AV1892" s="4">
        <v>105781578.40000001</v>
      </c>
      <c r="AW1892" s="4">
        <v>776326923.5</v>
      </c>
    </row>
    <row r="1893" spans="1:49" ht="12.75" customHeight="1" x14ac:dyDescent="0.2">
      <c r="A1893" s="1" t="s">
        <v>65</v>
      </c>
      <c r="B1893" s="1" t="s">
        <v>6496</v>
      </c>
      <c r="C1893" s="8">
        <v>48764.03</v>
      </c>
      <c r="D1893" s="8">
        <v>0</v>
      </c>
      <c r="E1893" s="8">
        <v>48764.03</v>
      </c>
      <c r="F1893" s="1" t="s">
        <v>1666</v>
      </c>
      <c r="G1893" s="1" t="s">
        <v>2543</v>
      </c>
      <c r="H1893" s="2">
        <v>44914</v>
      </c>
      <c r="I1893" s="2">
        <v>44969</v>
      </c>
      <c r="J1893" s="1" t="s">
        <v>1668</v>
      </c>
      <c r="R1893" s="3">
        <v>44914</v>
      </c>
      <c r="S1893" s="1" t="s">
        <v>53</v>
      </c>
      <c r="U1893" s="2">
        <v>44909</v>
      </c>
      <c r="V1893" s="2">
        <v>44914</v>
      </c>
      <c r="X1893" s="1" t="s">
        <v>6497</v>
      </c>
      <c r="Y1893" s="1" t="s">
        <v>55</v>
      </c>
      <c r="AA1893" s="1" t="s">
        <v>177</v>
      </c>
      <c r="AB1893" s="1" t="s">
        <v>126</v>
      </c>
      <c r="AC1893" s="1" t="s">
        <v>1669</v>
      </c>
      <c r="AD1893" s="1" t="s">
        <v>1670</v>
      </c>
      <c r="AE1893" s="1" t="s">
        <v>1671</v>
      </c>
      <c r="AI1893" s="1" t="s">
        <v>2556</v>
      </c>
      <c r="AL1893" s="4">
        <v>0</v>
      </c>
      <c r="AM1893" s="1" t="s">
        <v>63</v>
      </c>
      <c r="AN1893" s="1" t="s">
        <v>2553</v>
      </c>
      <c r="AO1893" s="5">
        <v>-43</v>
      </c>
      <c r="AP1893" s="4">
        <v>0</v>
      </c>
      <c r="AQ1893" s="5">
        <v>2023</v>
      </c>
      <c r="AS1893" s="5">
        <v>2</v>
      </c>
      <c r="AT1893" s="4">
        <v>0</v>
      </c>
      <c r="AU1893" s="4">
        <v>882108501.89999998</v>
      </c>
      <c r="AV1893" s="4">
        <v>105781578.40000001</v>
      </c>
      <c r="AW1893" s="4">
        <v>776326923.5</v>
      </c>
    </row>
    <row r="1894" spans="1:49" ht="12.75" customHeight="1" x14ac:dyDescent="0.2">
      <c r="A1894" s="1" t="s">
        <v>65</v>
      </c>
      <c r="B1894" s="1" t="s">
        <v>6498</v>
      </c>
      <c r="C1894" s="8">
        <v>5418.23</v>
      </c>
      <c r="D1894" s="8">
        <v>0</v>
      </c>
      <c r="E1894" s="8">
        <v>5418.23</v>
      </c>
      <c r="F1894" s="1" t="s">
        <v>1666</v>
      </c>
      <c r="G1894" s="1" t="s">
        <v>2543</v>
      </c>
      <c r="H1894" s="2">
        <v>44914</v>
      </c>
      <c r="I1894" s="2">
        <v>44969</v>
      </c>
      <c r="J1894" s="1" t="s">
        <v>1668</v>
      </c>
      <c r="R1894" s="3">
        <v>44914</v>
      </c>
      <c r="S1894" s="1" t="s">
        <v>53</v>
      </c>
      <c r="U1894" s="2">
        <v>44909</v>
      </c>
      <c r="V1894" s="2">
        <v>44914</v>
      </c>
      <c r="X1894" s="1" t="s">
        <v>6499</v>
      </c>
      <c r="Y1894" s="1" t="s">
        <v>55</v>
      </c>
      <c r="AA1894" s="1" t="s">
        <v>177</v>
      </c>
      <c r="AB1894" s="1" t="s">
        <v>126</v>
      </c>
      <c r="AC1894" s="1" t="s">
        <v>1669</v>
      </c>
      <c r="AD1894" s="1" t="s">
        <v>1670</v>
      </c>
      <c r="AE1894" s="1" t="s">
        <v>1671</v>
      </c>
      <c r="AI1894" s="1" t="s">
        <v>2556</v>
      </c>
      <c r="AL1894" s="4">
        <v>0</v>
      </c>
      <c r="AM1894" s="1" t="s">
        <v>63</v>
      </c>
      <c r="AN1894" s="1" t="s">
        <v>2553</v>
      </c>
      <c r="AO1894" s="5">
        <v>-43</v>
      </c>
      <c r="AP1894" s="4">
        <v>0</v>
      </c>
      <c r="AQ1894" s="5">
        <v>2023</v>
      </c>
      <c r="AS1894" s="5">
        <v>2</v>
      </c>
      <c r="AT1894" s="4">
        <v>0</v>
      </c>
      <c r="AU1894" s="4">
        <v>882108501.89999998</v>
      </c>
      <c r="AV1894" s="4">
        <v>105781578.40000001</v>
      </c>
      <c r="AW1894" s="4">
        <v>776326923.5</v>
      </c>
    </row>
    <row r="1895" spans="1:49" ht="12.75" customHeight="1" x14ac:dyDescent="0.2">
      <c r="A1895" s="1" t="s">
        <v>65</v>
      </c>
      <c r="B1895" s="1" t="s">
        <v>6500</v>
      </c>
      <c r="C1895" s="8">
        <v>10483.44</v>
      </c>
      <c r="D1895" s="8">
        <v>0</v>
      </c>
      <c r="E1895" s="8">
        <v>10483.44</v>
      </c>
      <c r="F1895" s="1" t="s">
        <v>1666</v>
      </c>
      <c r="G1895" s="1" t="s">
        <v>2543</v>
      </c>
      <c r="H1895" s="2">
        <v>44914</v>
      </c>
      <c r="I1895" s="2">
        <v>44969</v>
      </c>
      <c r="J1895" s="1" t="s">
        <v>1668</v>
      </c>
      <c r="R1895" s="3">
        <v>44914</v>
      </c>
      <c r="S1895" s="1" t="s">
        <v>53</v>
      </c>
      <c r="U1895" s="2">
        <v>44909</v>
      </c>
      <c r="V1895" s="2">
        <v>44914</v>
      </c>
      <c r="X1895" s="1" t="s">
        <v>6501</v>
      </c>
      <c r="Y1895" s="1" t="s">
        <v>55</v>
      </c>
      <c r="AA1895" s="1" t="s">
        <v>177</v>
      </c>
      <c r="AB1895" s="1" t="s">
        <v>126</v>
      </c>
      <c r="AC1895" s="1" t="s">
        <v>1669</v>
      </c>
      <c r="AD1895" s="1" t="s">
        <v>1670</v>
      </c>
      <c r="AE1895" s="1" t="s">
        <v>1671</v>
      </c>
      <c r="AI1895" s="1" t="s">
        <v>2556</v>
      </c>
      <c r="AL1895" s="4">
        <v>0</v>
      </c>
      <c r="AM1895" s="1" t="s">
        <v>63</v>
      </c>
      <c r="AN1895" s="1" t="s">
        <v>2553</v>
      </c>
      <c r="AO1895" s="5">
        <v>-43</v>
      </c>
      <c r="AP1895" s="4">
        <v>0</v>
      </c>
      <c r="AQ1895" s="5">
        <v>2023</v>
      </c>
      <c r="AS1895" s="5">
        <v>2</v>
      </c>
      <c r="AT1895" s="4">
        <v>0</v>
      </c>
      <c r="AU1895" s="4">
        <v>882108501.89999998</v>
      </c>
      <c r="AV1895" s="4">
        <v>105781578.40000001</v>
      </c>
      <c r="AW1895" s="4">
        <v>776326923.5</v>
      </c>
    </row>
    <row r="1896" spans="1:49" ht="12.75" customHeight="1" x14ac:dyDescent="0.2">
      <c r="A1896" s="1" t="s">
        <v>65</v>
      </c>
      <c r="B1896" s="1" t="s">
        <v>6502</v>
      </c>
      <c r="C1896" s="8">
        <v>6523.56</v>
      </c>
      <c r="D1896" s="8">
        <v>0</v>
      </c>
      <c r="E1896" s="8">
        <v>6523.56</v>
      </c>
      <c r="F1896" s="1" t="s">
        <v>1666</v>
      </c>
      <c r="G1896" s="1" t="s">
        <v>2543</v>
      </c>
      <c r="H1896" s="2">
        <v>44914</v>
      </c>
      <c r="I1896" s="2">
        <v>44969</v>
      </c>
      <c r="J1896" s="1" t="s">
        <v>1668</v>
      </c>
      <c r="R1896" s="3">
        <v>44914</v>
      </c>
      <c r="S1896" s="1" t="s">
        <v>53</v>
      </c>
      <c r="U1896" s="2">
        <v>44909</v>
      </c>
      <c r="V1896" s="2">
        <v>44914</v>
      </c>
      <c r="X1896" s="1" t="s">
        <v>6503</v>
      </c>
      <c r="Y1896" s="1" t="s">
        <v>55</v>
      </c>
      <c r="AA1896" s="1" t="s">
        <v>177</v>
      </c>
      <c r="AB1896" s="1" t="s">
        <v>126</v>
      </c>
      <c r="AC1896" s="1" t="s">
        <v>1669</v>
      </c>
      <c r="AD1896" s="1" t="s">
        <v>1670</v>
      </c>
      <c r="AE1896" s="1" t="s">
        <v>1671</v>
      </c>
      <c r="AI1896" s="1" t="s">
        <v>2556</v>
      </c>
      <c r="AL1896" s="4">
        <v>0</v>
      </c>
      <c r="AM1896" s="1" t="s">
        <v>63</v>
      </c>
      <c r="AN1896" s="1" t="s">
        <v>2553</v>
      </c>
      <c r="AO1896" s="5">
        <v>-43</v>
      </c>
      <c r="AP1896" s="4">
        <v>0</v>
      </c>
      <c r="AQ1896" s="5">
        <v>2023</v>
      </c>
      <c r="AS1896" s="5">
        <v>2</v>
      </c>
      <c r="AT1896" s="4">
        <v>0</v>
      </c>
      <c r="AU1896" s="4">
        <v>882108501.89999998</v>
      </c>
      <c r="AV1896" s="4">
        <v>105781578.40000001</v>
      </c>
      <c r="AW1896" s="4">
        <v>776326923.5</v>
      </c>
    </row>
    <row r="1897" spans="1:49" ht="12.75" customHeight="1" x14ac:dyDescent="0.2">
      <c r="A1897" s="1" t="s">
        <v>65</v>
      </c>
      <c r="B1897" s="1" t="s">
        <v>6505</v>
      </c>
      <c r="C1897" s="8">
        <v>23102.65</v>
      </c>
      <c r="D1897" s="8">
        <v>0</v>
      </c>
      <c r="E1897" s="8">
        <v>23102.65</v>
      </c>
      <c r="F1897" s="1" t="s">
        <v>6504</v>
      </c>
      <c r="G1897" s="1" t="s">
        <v>2543</v>
      </c>
      <c r="H1897" s="2">
        <v>44914</v>
      </c>
      <c r="I1897" s="2">
        <v>44974</v>
      </c>
      <c r="J1897" s="1" t="s">
        <v>6507</v>
      </c>
      <c r="R1897" s="3">
        <v>44914</v>
      </c>
      <c r="S1897" s="1" t="s">
        <v>53</v>
      </c>
      <c r="U1897" s="2">
        <v>44914</v>
      </c>
      <c r="V1897" s="2">
        <v>44914</v>
      </c>
      <c r="X1897" s="1" t="s">
        <v>6506</v>
      </c>
      <c r="Y1897" s="1" t="s">
        <v>55</v>
      </c>
      <c r="AA1897" s="1" t="s">
        <v>136</v>
      </c>
      <c r="AB1897" s="1" t="s">
        <v>137</v>
      </c>
      <c r="AC1897" s="1" t="s">
        <v>6508</v>
      </c>
      <c r="AD1897" s="1" t="s">
        <v>6509</v>
      </c>
      <c r="AE1897" s="1" t="s">
        <v>6510</v>
      </c>
      <c r="AI1897" s="1" t="s">
        <v>2556</v>
      </c>
      <c r="AL1897" s="4">
        <v>0</v>
      </c>
      <c r="AM1897" s="1" t="s">
        <v>63</v>
      </c>
      <c r="AN1897" s="1" t="s">
        <v>2553</v>
      </c>
      <c r="AO1897" s="5">
        <v>-48</v>
      </c>
      <c r="AP1897" s="4">
        <v>0</v>
      </c>
      <c r="AQ1897" s="5">
        <v>2023</v>
      </c>
      <c r="AS1897" s="5">
        <v>2</v>
      </c>
      <c r="AT1897" s="4">
        <v>0</v>
      </c>
      <c r="AU1897" s="4">
        <v>882108501.89999998</v>
      </c>
      <c r="AV1897" s="4">
        <v>105781578.40000001</v>
      </c>
      <c r="AW1897" s="4">
        <v>776326923.5</v>
      </c>
    </row>
    <row r="1898" spans="1:49" ht="12.75" customHeight="1" x14ac:dyDescent="0.2">
      <c r="A1898" s="1" t="s">
        <v>65</v>
      </c>
      <c r="B1898" s="1" t="s">
        <v>6511</v>
      </c>
      <c r="C1898" s="8">
        <v>20613.68</v>
      </c>
      <c r="D1898" s="8">
        <v>0</v>
      </c>
      <c r="E1898" s="8">
        <v>20613.68</v>
      </c>
      <c r="F1898" s="1" t="s">
        <v>4751</v>
      </c>
      <c r="G1898" s="1" t="s">
        <v>2543</v>
      </c>
      <c r="H1898" s="2">
        <v>44914</v>
      </c>
      <c r="I1898" s="2">
        <v>44970</v>
      </c>
      <c r="J1898" s="1" t="s">
        <v>4754</v>
      </c>
      <c r="R1898" s="3">
        <v>44914</v>
      </c>
      <c r="S1898" s="1" t="s">
        <v>53</v>
      </c>
      <c r="U1898" s="2">
        <v>44910</v>
      </c>
      <c r="V1898" s="2">
        <v>44914</v>
      </c>
      <c r="X1898" s="1" t="s">
        <v>6512</v>
      </c>
      <c r="Y1898" s="1" t="s">
        <v>55</v>
      </c>
      <c r="AA1898" s="1" t="s">
        <v>1948</v>
      </c>
      <c r="AB1898" s="1" t="s">
        <v>126</v>
      </c>
      <c r="AC1898" s="1" t="s">
        <v>4755</v>
      </c>
      <c r="AD1898" s="1" t="s">
        <v>4756</v>
      </c>
      <c r="AE1898" s="1" t="s">
        <v>4757</v>
      </c>
      <c r="AI1898" s="1" t="s">
        <v>2556</v>
      </c>
      <c r="AL1898" s="4">
        <v>0</v>
      </c>
      <c r="AN1898" s="1" t="s">
        <v>2553</v>
      </c>
      <c r="AO1898" s="5">
        <v>-44</v>
      </c>
      <c r="AP1898" s="4">
        <v>0</v>
      </c>
      <c r="AQ1898" s="5">
        <v>2023</v>
      </c>
      <c r="AS1898" s="5">
        <v>2</v>
      </c>
      <c r="AT1898" s="4">
        <v>0</v>
      </c>
      <c r="AU1898" s="4">
        <v>882108501.89999998</v>
      </c>
      <c r="AV1898" s="4">
        <v>105781578.40000001</v>
      </c>
      <c r="AW1898" s="4">
        <v>776326923.5</v>
      </c>
    </row>
    <row r="1899" spans="1:49" ht="12.75" customHeight="1" x14ac:dyDescent="0.2">
      <c r="A1899" s="1" t="s">
        <v>65</v>
      </c>
      <c r="B1899" s="1" t="s">
        <v>6513</v>
      </c>
      <c r="C1899" s="8">
        <v>73616.399999999994</v>
      </c>
      <c r="D1899" s="8">
        <v>0</v>
      </c>
      <c r="E1899" s="8">
        <v>73616.399999999994</v>
      </c>
      <c r="F1899" s="1" t="s">
        <v>3079</v>
      </c>
      <c r="G1899" s="1" t="s">
        <v>2543</v>
      </c>
      <c r="H1899" s="2">
        <v>44914</v>
      </c>
      <c r="I1899" s="2">
        <v>44970</v>
      </c>
      <c r="J1899" s="1" t="s">
        <v>3082</v>
      </c>
      <c r="R1899" s="3">
        <v>44914</v>
      </c>
      <c r="S1899" s="1" t="s">
        <v>53</v>
      </c>
      <c r="U1899" s="2">
        <v>44910</v>
      </c>
      <c r="V1899" s="2">
        <v>44914</v>
      </c>
      <c r="X1899" s="1" t="s">
        <v>6514</v>
      </c>
      <c r="Y1899" s="1" t="s">
        <v>55</v>
      </c>
      <c r="AA1899" s="1" t="s">
        <v>3083</v>
      </c>
      <c r="AB1899" s="1" t="s">
        <v>57</v>
      </c>
      <c r="AC1899" s="1" t="s">
        <v>3084</v>
      </c>
      <c r="AD1899" s="1" t="s">
        <v>3085</v>
      </c>
      <c r="AE1899" s="1" t="s">
        <v>3086</v>
      </c>
      <c r="AI1899" s="1" t="s">
        <v>4209</v>
      </c>
      <c r="AL1899" s="4">
        <v>0</v>
      </c>
      <c r="AM1899" s="1" t="s">
        <v>63</v>
      </c>
      <c r="AN1899" s="1" t="s">
        <v>2553</v>
      </c>
      <c r="AO1899" s="5">
        <v>-44</v>
      </c>
      <c r="AP1899" s="4">
        <v>0</v>
      </c>
      <c r="AQ1899" s="5">
        <v>2023</v>
      </c>
      <c r="AS1899" s="5">
        <v>2</v>
      </c>
      <c r="AT1899" s="4">
        <v>0</v>
      </c>
      <c r="AU1899" s="4">
        <v>882108501.89999998</v>
      </c>
      <c r="AV1899" s="4">
        <v>105781578.40000001</v>
      </c>
      <c r="AW1899" s="4">
        <v>776326923.5</v>
      </c>
    </row>
    <row r="1900" spans="1:49" ht="12.75" customHeight="1" x14ac:dyDescent="0.2">
      <c r="A1900" s="1" t="s">
        <v>65</v>
      </c>
      <c r="B1900" s="1" t="s">
        <v>6515</v>
      </c>
      <c r="C1900" s="8">
        <v>11985.05</v>
      </c>
      <c r="D1900" s="8">
        <v>0</v>
      </c>
      <c r="E1900" s="8">
        <v>11985.05</v>
      </c>
      <c r="F1900" s="1" t="s">
        <v>4387</v>
      </c>
      <c r="G1900" s="1" t="s">
        <v>2543</v>
      </c>
      <c r="H1900" s="2">
        <v>44914</v>
      </c>
      <c r="I1900" s="2">
        <v>44968</v>
      </c>
      <c r="J1900" s="1" t="s">
        <v>4390</v>
      </c>
      <c r="R1900" s="3">
        <v>44914</v>
      </c>
      <c r="S1900" s="1" t="s">
        <v>53</v>
      </c>
      <c r="U1900" s="2">
        <v>44908</v>
      </c>
      <c r="V1900" s="2">
        <v>44914</v>
      </c>
      <c r="X1900" s="1" t="s">
        <v>6516</v>
      </c>
      <c r="Y1900" s="1" t="s">
        <v>55</v>
      </c>
      <c r="AA1900" s="1" t="s">
        <v>4391</v>
      </c>
      <c r="AB1900" s="1" t="s">
        <v>126</v>
      </c>
      <c r="AC1900" s="1" t="s">
        <v>4392</v>
      </c>
      <c r="AD1900" s="1" t="s">
        <v>4393</v>
      </c>
      <c r="AE1900" s="1" t="s">
        <v>4394</v>
      </c>
      <c r="AI1900" s="1" t="s">
        <v>2556</v>
      </c>
      <c r="AL1900" s="4">
        <v>0</v>
      </c>
      <c r="AN1900" s="1" t="s">
        <v>2553</v>
      </c>
      <c r="AO1900" s="5">
        <v>-42</v>
      </c>
      <c r="AP1900" s="4">
        <v>0</v>
      </c>
      <c r="AQ1900" s="5">
        <v>2023</v>
      </c>
      <c r="AS1900" s="5">
        <v>2</v>
      </c>
      <c r="AT1900" s="4">
        <v>0</v>
      </c>
      <c r="AU1900" s="4">
        <v>882108501.89999998</v>
      </c>
      <c r="AV1900" s="4">
        <v>105781578.40000001</v>
      </c>
      <c r="AW1900" s="4">
        <v>776326923.5</v>
      </c>
    </row>
    <row r="1901" spans="1:49" ht="12.75" customHeight="1" x14ac:dyDescent="0.2">
      <c r="A1901" s="1" t="s">
        <v>65</v>
      </c>
      <c r="B1901" s="1" t="s">
        <v>6517</v>
      </c>
      <c r="C1901" s="8">
        <v>27823.95</v>
      </c>
      <c r="D1901" s="8">
        <v>0</v>
      </c>
      <c r="E1901" s="8">
        <v>27823.95</v>
      </c>
      <c r="F1901" s="1" t="s">
        <v>4387</v>
      </c>
      <c r="G1901" s="1" t="s">
        <v>2543</v>
      </c>
      <c r="H1901" s="2">
        <v>44914</v>
      </c>
      <c r="I1901" s="2">
        <v>44968</v>
      </c>
      <c r="J1901" s="1" t="s">
        <v>4390</v>
      </c>
      <c r="R1901" s="3">
        <v>44914</v>
      </c>
      <c r="S1901" s="1" t="s">
        <v>53</v>
      </c>
      <c r="U1901" s="2">
        <v>44908</v>
      </c>
      <c r="V1901" s="2">
        <v>44914</v>
      </c>
      <c r="X1901" s="1" t="s">
        <v>6518</v>
      </c>
      <c r="Y1901" s="1" t="s">
        <v>55</v>
      </c>
      <c r="AA1901" s="1" t="s">
        <v>4391</v>
      </c>
      <c r="AB1901" s="1" t="s">
        <v>126</v>
      </c>
      <c r="AC1901" s="1" t="s">
        <v>4392</v>
      </c>
      <c r="AD1901" s="1" t="s">
        <v>4393</v>
      </c>
      <c r="AE1901" s="1" t="s">
        <v>4394</v>
      </c>
      <c r="AI1901" s="1" t="s">
        <v>2556</v>
      </c>
      <c r="AL1901" s="4">
        <v>0</v>
      </c>
      <c r="AN1901" s="1" t="s">
        <v>2553</v>
      </c>
      <c r="AO1901" s="5">
        <v>-42</v>
      </c>
      <c r="AP1901" s="4">
        <v>0</v>
      </c>
      <c r="AQ1901" s="5">
        <v>2023</v>
      </c>
      <c r="AS1901" s="5">
        <v>2</v>
      </c>
      <c r="AT1901" s="4">
        <v>0</v>
      </c>
      <c r="AU1901" s="4">
        <v>882108501.89999998</v>
      </c>
      <c r="AV1901" s="4">
        <v>105781578.40000001</v>
      </c>
      <c r="AW1901" s="4">
        <v>776326923.5</v>
      </c>
    </row>
    <row r="1902" spans="1:49" ht="12.75" customHeight="1" x14ac:dyDescent="0.2">
      <c r="A1902" s="1" t="s">
        <v>65</v>
      </c>
      <c r="B1902" s="1" t="s">
        <v>6519</v>
      </c>
      <c r="C1902" s="8">
        <v>4425.51</v>
      </c>
      <c r="D1902" s="8">
        <v>0</v>
      </c>
      <c r="E1902" s="8">
        <v>4425.51</v>
      </c>
      <c r="F1902" s="1" t="s">
        <v>589</v>
      </c>
      <c r="G1902" s="1" t="s">
        <v>2543</v>
      </c>
      <c r="H1902" s="2">
        <v>44914</v>
      </c>
      <c r="I1902" s="2">
        <v>44970</v>
      </c>
      <c r="J1902" s="1" t="s">
        <v>591</v>
      </c>
      <c r="R1902" s="3">
        <v>44914</v>
      </c>
      <c r="S1902" s="1" t="s">
        <v>53</v>
      </c>
      <c r="U1902" s="2">
        <v>44911</v>
      </c>
      <c r="V1902" s="2">
        <v>44914</v>
      </c>
      <c r="X1902" s="1" t="s">
        <v>6520</v>
      </c>
      <c r="Y1902" s="1" t="s">
        <v>55</v>
      </c>
      <c r="AA1902" s="1" t="s">
        <v>592</v>
      </c>
      <c r="AB1902" s="1" t="s">
        <v>207</v>
      </c>
      <c r="AC1902" s="1" t="s">
        <v>593</v>
      </c>
      <c r="AD1902" s="1" t="s">
        <v>594</v>
      </c>
      <c r="AE1902" s="1" t="s">
        <v>595</v>
      </c>
      <c r="AI1902" s="1" t="s">
        <v>2556</v>
      </c>
      <c r="AL1902" s="4">
        <v>0</v>
      </c>
      <c r="AN1902" s="1" t="s">
        <v>2553</v>
      </c>
      <c r="AO1902" s="5">
        <v>-44</v>
      </c>
      <c r="AP1902" s="4">
        <v>0</v>
      </c>
      <c r="AQ1902" s="5">
        <v>2023</v>
      </c>
      <c r="AS1902" s="5">
        <v>2</v>
      </c>
      <c r="AT1902" s="4">
        <v>0</v>
      </c>
      <c r="AU1902" s="4">
        <v>882108501.89999998</v>
      </c>
      <c r="AV1902" s="4">
        <v>105781578.40000001</v>
      </c>
      <c r="AW1902" s="4">
        <v>776326923.5</v>
      </c>
    </row>
    <row r="1903" spans="1:49" ht="12.75" customHeight="1" x14ac:dyDescent="0.2">
      <c r="A1903" s="1" t="s">
        <v>65</v>
      </c>
      <c r="B1903" s="1" t="s">
        <v>6521</v>
      </c>
      <c r="C1903" s="8">
        <v>83615.399999999994</v>
      </c>
      <c r="D1903" s="8">
        <v>0</v>
      </c>
      <c r="E1903" s="8">
        <v>83615.399999999994</v>
      </c>
      <c r="F1903" s="1" t="s">
        <v>3614</v>
      </c>
      <c r="G1903" s="1" t="s">
        <v>2543</v>
      </c>
      <c r="H1903" s="2">
        <v>44914</v>
      </c>
      <c r="I1903" s="2">
        <v>44970</v>
      </c>
      <c r="J1903" s="1" t="s">
        <v>3617</v>
      </c>
      <c r="R1903" s="3">
        <v>44914</v>
      </c>
      <c r="S1903" s="1" t="s">
        <v>53</v>
      </c>
      <c r="U1903" s="2">
        <v>44910</v>
      </c>
      <c r="V1903" s="2">
        <v>44914</v>
      </c>
      <c r="X1903" s="1" t="s">
        <v>6522</v>
      </c>
      <c r="Y1903" s="1" t="s">
        <v>55</v>
      </c>
      <c r="AA1903" s="1" t="s">
        <v>3618</v>
      </c>
      <c r="AB1903" s="1" t="s">
        <v>207</v>
      </c>
      <c r="AC1903" s="1" t="s">
        <v>3619</v>
      </c>
      <c r="AD1903" s="1" t="s">
        <v>3620</v>
      </c>
      <c r="AE1903" s="1" t="s">
        <v>3621</v>
      </c>
      <c r="AI1903" s="1" t="s">
        <v>4407</v>
      </c>
      <c r="AL1903" s="4">
        <v>0</v>
      </c>
      <c r="AM1903" s="1" t="s">
        <v>63</v>
      </c>
      <c r="AN1903" s="1" t="s">
        <v>2553</v>
      </c>
      <c r="AO1903" s="5">
        <v>-44</v>
      </c>
      <c r="AP1903" s="4">
        <v>0</v>
      </c>
      <c r="AQ1903" s="5">
        <v>2023</v>
      </c>
      <c r="AS1903" s="5">
        <v>2</v>
      </c>
      <c r="AT1903" s="4">
        <v>0</v>
      </c>
      <c r="AU1903" s="4">
        <v>882108501.89999998</v>
      </c>
      <c r="AV1903" s="4">
        <v>105781578.40000001</v>
      </c>
      <c r="AW1903" s="4">
        <v>776326923.5</v>
      </c>
    </row>
    <row r="1904" spans="1:49" ht="12.75" customHeight="1" x14ac:dyDescent="0.2">
      <c r="A1904" s="1" t="s">
        <v>65</v>
      </c>
      <c r="B1904" s="1" t="s">
        <v>6523</v>
      </c>
      <c r="C1904" s="8">
        <v>10969</v>
      </c>
      <c r="D1904" s="8">
        <v>0</v>
      </c>
      <c r="E1904" s="8">
        <v>10969</v>
      </c>
      <c r="F1904" s="1" t="s">
        <v>3315</v>
      </c>
      <c r="G1904" s="1" t="s">
        <v>2543</v>
      </c>
      <c r="H1904" s="2">
        <v>44914</v>
      </c>
      <c r="I1904" s="2">
        <v>44968</v>
      </c>
      <c r="J1904" s="1" t="s">
        <v>3318</v>
      </c>
      <c r="R1904" s="3">
        <v>44914</v>
      </c>
      <c r="S1904" s="1" t="s">
        <v>53</v>
      </c>
      <c r="U1904" s="2">
        <v>44907</v>
      </c>
      <c r="V1904" s="2">
        <v>44914</v>
      </c>
      <c r="X1904" s="1" t="s">
        <v>6524</v>
      </c>
      <c r="Y1904" s="1" t="s">
        <v>55</v>
      </c>
      <c r="AA1904" s="1" t="s">
        <v>324</v>
      </c>
      <c r="AB1904" s="1" t="s">
        <v>126</v>
      </c>
      <c r="AC1904" s="1" t="s">
        <v>3319</v>
      </c>
      <c r="AD1904" s="1" t="s">
        <v>3320</v>
      </c>
      <c r="AE1904" s="1" t="s">
        <v>3321</v>
      </c>
      <c r="AI1904" s="1" t="s">
        <v>4735</v>
      </c>
      <c r="AL1904" s="4">
        <v>0</v>
      </c>
      <c r="AM1904" s="1" t="s">
        <v>63</v>
      </c>
      <c r="AN1904" s="1" t="s">
        <v>2553</v>
      </c>
      <c r="AO1904" s="5">
        <v>-42</v>
      </c>
      <c r="AP1904" s="4">
        <v>0</v>
      </c>
      <c r="AQ1904" s="5">
        <v>2023</v>
      </c>
      <c r="AS1904" s="5">
        <v>2</v>
      </c>
      <c r="AT1904" s="4">
        <v>0</v>
      </c>
      <c r="AU1904" s="4">
        <v>882108501.89999998</v>
      </c>
      <c r="AV1904" s="4">
        <v>105781578.40000001</v>
      </c>
      <c r="AW1904" s="4">
        <v>776326923.5</v>
      </c>
    </row>
    <row r="1905" spans="1:49" ht="12.75" customHeight="1" x14ac:dyDescent="0.2">
      <c r="A1905" s="1" t="s">
        <v>65</v>
      </c>
      <c r="B1905" s="1" t="s">
        <v>6525</v>
      </c>
      <c r="C1905" s="8">
        <v>22964</v>
      </c>
      <c r="D1905" s="8">
        <v>0</v>
      </c>
      <c r="E1905" s="8">
        <v>22964</v>
      </c>
      <c r="F1905" s="1" t="s">
        <v>3948</v>
      </c>
      <c r="G1905" s="1" t="s">
        <v>2543</v>
      </c>
      <c r="H1905" s="2">
        <v>44914</v>
      </c>
      <c r="I1905" s="2">
        <v>44970</v>
      </c>
      <c r="J1905" s="1" t="s">
        <v>3951</v>
      </c>
      <c r="R1905" s="3">
        <v>44914</v>
      </c>
      <c r="S1905" s="1" t="s">
        <v>53</v>
      </c>
      <c r="U1905" s="2">
        <v>44908</v>
      </c>
      <c r="V1905" s="2">
        <v>44914</v>
      </c>
      <c r="X1905" s="1" t="s">
        <v>6526</v>
      </c>
      <c r="Y1905" s="1" t="s">
        <v>55</v>
      </c>
      <c r="AA1905" s="1" t="s">
        <v>1928</v>
      </c>
      <c r="AB1905" s="1" t="s">
        <v>126</v>
      </c>
      <c r="AC1905" s="1" t="s">
        <v>3952</v>
      </c>
      <c r="AD1905" s="1" t="s">
        <v>3953</v>
      </c>
      <c r="AE1905" s="1" t="s">
        <v>3954</v>
      </c>
      <c r="AI1905" s="1" t="s">
        <v>2556</v>
      </c>
      <c r="AL1905" s="4">
        <v>0</v>
      </c>
      <c r="AN1905" s="1" t="s">
        <v>2553</v>
      </c>
      <c r="AO1905" s="5">
        <v>-44</v>
      </c>
      <c r="AP1905" s="4">
        <v>0</v>
      </c>
      <c r="AQ1905" s="5">
        <v>2023</v>
      </c>
      <c r="AS1905" s="5">
        <v>2</v>
      </c>
      <c r="AT1905" s="4">
        <v>0</v>
      </c>
      <c r="AU1905" s="4">
        <v>882108501.89999998</v>
      </c>
      <c r="AV1905" s="4">
        <v>105781578.40000001</v>
      </c>
      <c r="AW1905" s="4">
        <v>776326923.5</v>
      </c>
    </row>
    <row r="1906" spans="1:49" ht="12.75" customHeight="1" x14ac:dyDescent="0.2">
      <c r="A1906" s="1" t="s">
        <v>65</v>
      </c>
      <c r="B1906" s="1" t="s">
        <v>6527</v>
      </c>
      <c r="C1906" s="8">
        <v>9561.42</v>
      </c>
      <c r="D1906" s="8">
        <v>6115.46</v>
      </c>
      <c r="E1906" s="8">
        <v>3445.96</v>
      </c>
      <c r="F1906" s="1" t="s">
        <v>2519</v>
      </c>
      <c r="G1906" s="1" t="s">
        <v>2543</v>
      </c>
      <c r="H1906" s="2">
        <v>44914</v>
      </c>
      <c r="I1906" s="2">
        <v>44974</v>
      </c>
      <c r="J1906" s="1" t="s">
        <v>2521</v>
      </c>
      <c r="R1906" s="3">
        <v>44914</v>
      </c>
      <c r="S1906" s="1" t="s">
        <v>53</v>
      </c>
      <c r="U1906" s="2">
        <v>44914</v>
      </c>
      <c r="V1906" s="2">
        <v>44914</v>
      </c>
      <c r="X1906" s="1" t="s">
        <v>6528</v>
      </c>
      <c r="Y1906" s="1" t="s">
        <v>55</v>
      </c>
      <c r="AA1906" s="1" t="s">
        <v>832</v>
      </c>
      <c r="AB1906" s="1" t="s">
        <v>126</v>
      </c>
      <c r="AC1906" s="1" t="s">
        <v>2522</v>
      </c>
      <c r="AD1906" s="1" t="s">
        <v>2523</v>
      </c>
      <c r="AE1906" s="1" t="s">
        <v>2524</v>
      </c>
      <c r="AI1906" s="1" t="s">
        <v>2556</v>
      </c>
      <c r="AK1906" s="2">
        <v>44925</v>
      </c>
      <c r="AL1906" s="4">
        <v>0</v>
      </c>
      <c r="AN1906" s="1" t="s">
        <v>2553</v>
      </c>
      <c r="AO1906" s="5">
        <v>-48</v>
      </c>
      <c r="AP1906" s="4">
        <v>0</v>
      </c>
      <c r="AQ1906" s="5">
        <v>2023</v>
      </c>
      <c r="AR1906" s="4">
        <v>0</v>
      </c>
      <c r="AS1906" s="5">
        <v>2</v>
      </c>
      <c r="AT1906" s="4">
        <v>0</v>
      </c>
      <c r="AU1906" s="4">
        <v>882108501.89999998</v>
      </c>
      <c r="AV1906" s="4">
        <v>105781578.40000001</v>
      </c>
      <c r="AW1906" s="4">
        <v>776326923.5</v>
      </c>
    </row>
    <row r="1907" spans="1:49" ht="12.75" customHeight="1" x14ac:dyDescent="0.2">
      <c r="A1907" s="1" t="s">
        <v>65</v>
      </c>
      <c r="B1907" s="1" t="s">
        <v>6529</v>
      </c>
      <c r="C1907" s="8">
        <v>2383.6999999999998</v>
      </c>
      <c r="D1907" s="8">
        <v>0</v>
      </c>
      <c r="E1907" s="8">
        <v>2383.6999999999998</v>
      </c>
      <c r="F1907" s="1" t="s">
        <v>3079</v>
      </c>
      <c r="G1907" s="1" t="s">
        <v>2543</v>
      </c>
      <c r="H1907" s="2">
        <v>44914</v>
      </c>
      <c r="I1907" s="2">
        <v>44974</v>
      </c>
      <c r="J1907" s="1" t="s">
        <v>3082</v>
      </c>
      <c r="R1907" s="3">
        <v>44914</v>
      </c>
      <c r="S1907" s="1" t="s">
        <v>53</v>
      </c>
      <c r="U1907" s="2">
        <v>44914</v>
      </c>
      <c r="V1907" s="2">
        <v>44914</v>
      </c>
      <c r="X1907" s="1" t="s">
        <v>6530</v>
      </c>
      <c r="Y1907" s="1" t="s">
        <v>55</v>
      </c>
      <c r="AA1907" s="1" t="s">
        <v>3083</v>
      </c>
      <c r="AB1907" s="1" t="s">
        <v>57</v>
      </c>
      <c r="AC1907" s="1" t="s">
        <v>3084</v>
      </c>
      <c r="AD1907" s="1" t="s">
        <v>3085</v>
      </c>
      <c r="AE1907" s="1" t="s">
        <v>3086</v>
      </c>
      <c r="AI1907" s="1" t="s">
        <v>6531</v>
      </c>
      <c r="AL1907" s="4">
        <v>0</v>
      </c>
      <c r="AM1907" s="1" t="s">
        <v>63</v>
      </c>
      <c r="AN1907" s="1" t="s">
        <v>2553</v>
      </c>
      <c r="AO1907" s="5">
        <v>-48</v>
      </c>
      <c r="AP1907" s="4">
        <v>0</v>
      </c>
      <c r="AQ1907" s="5">
        <v>2023</v>
      </c>
      <c r="AS1907" s="5">
        <v>2</v>
      </c>
      <c r="AT1907" s="4">
        <v>0</v>
      </c>
      <c r="AU1907" s="4">
        <v>882108501.89999998</v>
      </c>
      <c r="AV1907" s="4">
        <v>105781578.40000001</v>
      </c>
      <c r="AW1907" s="4">
        <v>776326923.5</v>
      </c>
    </row>
    <row r="1908" spans="1:49" ht="12.75" customHeight="1" x14ac:dyDescent="0.2">
      <c r="A1908" s="1" t="s">
        <v>65</v>
      </c>
      <c r="B1908" s="1" t="s">
        <v>6532</v>
      </c>
      <c r="C1908" s="8">
        <v>2637.8</v>
      </c>
      <c r="D1908" s="8">
        <v>0</v>
      </c>
      <c r="E1908" s="8">
        <v>2637.8</v>
      </c>
      <c r="F1908" s="1" t="s">
        <v>3288</v>
      </c>
      <c r="G1908" s="1" t="s">
        <v>2543</v>
      </c>
      <c r="H1908" s="2">
        <v>44914</v>
      </c>
      <c r="I1908" s="2">
        <v>44971</v>
      </c>
      <c r="J1908" s="1" t="s">
        <v>3291</v>
      </c>
      <c r="R1908" s="3">
        <v>44914</v>
      </c>
      <c r="S1908" s="1" t="s">
        <v>53</v>
      </c>
      <c r="U1908" s="2">
        <v>44911</v>
      </c>
      <c r="V1908" s="2">
        <v>44914</v>
      </c>
      <c r="X1908" s="1" t="s">
        <v>6533</v>
      </c>
      <c r="Y1908" s="1" t="s">
        <v>55</v>
      </c>
      <c r="AA1908" s="1" t="s">
        <v>432</v>
      </c>
      <c r="AB1908" s="1" t="s">
        <v>126</v>
      </c>
      <c r="AC1908" s="1" t="s">
        <v>3292</v>
      </c>
      <c r="AD1908" s="1" t="s">
        <v>3293</v>
      </c>
      <c r="AE1908" s="1" t="s">
        <v>3294</v>
      </c>
      <c r="AI1908" s="1" t="s">
        <v>2556</v>
      </c>
      <c r="AL1908" s="4">
        <v>0</v>
      </c>
      <c r="AN1908" s="1" t="s">
        <v>2553</v>
      </c>
      <c r="AO1908" s="5">
        <v>-45</v>
      </c>
      <c r="AP1908" s="4">
        <v>0</v>
      </c>
      <c r="AQ1908" s="5">
        <v>2023</v>
      </c>
      <c r="AS1908" s="5">
        <v>2</v>
      </c>
      <c r="AT1908" s="4">
        <v>0</v>
      </c>
      <c r="AU1908" s="4">
        <v>882108501.89999998</v>
      </c>
      <c r="AV1908" s="4">
        <v>105781578.40000001</v>
      </c>
      <c r="AW1908" s="4">
        <v>776326923.5</v>
      </c>
    </row>
    <row r="1909" spans="1:49" ht="12.75" customHeight="1" x14ac:dyDescent="0.2">
      <c r="A1909" s="1" t="s">
        <v>65</v>
      </c>
      <c r="B1909" s="1" t="s">
        <v>6534</v>
      </c>
      <c r="C1909" s="8">
        <v>217679</v>
      </c>
      <c r="D1909" s="8">
        <v>0</v>
      </c>
      <c r="E1909" s="8">
        <v>217679</v>
      </c>
      <c r="F1909" s="1" t="s">
        <v>3037</v>
      </c>
      <c r="G1909" s="1" t="s">
        <v>2543</v>
      </c>
      <c r="H1909" s="2">
        <v>44914</v>
      </c>
      <c r="I1909" s="2">
        <v>44971</v>
      </c>
      <c r="J1909" s="1" t="s">
        <v>3040</v>
      </c>
      <c r="R1909" s="3">
        <v>44914</v>
      </c>
      <c r="S1909" s="1" t="s">
        <v>53</v>
      </c>
      <c r="U1909" s="2">
        <v>44910</v>
      </c>
      <c r="V1909" s="2">
        <v>44914</v>
      </c>
      <c r="X1909" s="1" t="s">
        <v>6535</v>
      </c>
      <c r="Y1909" s="1" t="s">
        <v>55</v>
      </c>
      <c r="AA1909" s="1" t="s">
        <v>2867</v>
      </c>
      <c r="AB1909" s="1" t="s">
        <v>126</v>
      </c>
      <c r="AC1909" s="1" t="s">
        <v>3041</v>
      </c>
      <c r="AD1909" s="1" t="s">
        <v>3042</v>
      </c>
      <c r="AE1909" s="1" t="s">
        <v>3043</v>
      </c>
      <c r="AI1909" s="1" t="s">
        <v>3044</v>
      </c>
      <c r="AL1909" s="4">
        <v>0</v>
      </c>
      <c r="AN1909" s="1" t="s">
        <v>2553</v>
      </c>
      <c r="AO1909" s="5">
        <v>-45</v>
      </c>
      <c r="AP1909" s="4">
        <v>0</v>
      </c>
      <c r="AQ1909" s="5">
        <v>2023</v>
      </c>
      <c r="AS1909" s="5">
        <v>2</v>
      </c>
      <c r="AT1909" s="4">
        <v>0</v>
      </c>
      <c r="AU1909" s="4">
        <v>882108501.89999998</v>
      </c>
      <c r="AV1909" s="4">
        <v>105781578.40000001</v>
      </c>
      <c r="AW1909" s="4">
        <v>776326923.5</v>
      </c>
    </row>
    <row r="1910" spans="1:49" ht="12.75" customHeight="1" x14ac:dyDescent="0.2">
      <c r="A1910" s="1" t="s">
        <v>65</v>
      </c>
      <c r="B1910" s="1" t="s">
        <v>6536</v>
      </c>
      <c r="C1910" s="8">
        <v>28565.68</v>
      </c>
      <c r="D1910" s="8">
        <v>0</v>
      </c>
      <c r="E1910" s="8">
        <v>28565.68</v>
      </c>
      <c r="F1910" s="1" t="s">
        <v>4751</v>
      </c>
      <c r="G1910" s="1" t="s">
        <v>2543</v>
      </c>
      <c r="H1910" s="2">
        <v>44914</v>
      </c>
      <c r="I1910" s="2">
        <v>44974</v>
      </c>
      <c r="J1910" s="1" t="s">
        <v>4754</v>
      </c>
      <c r="R1910" s="3">
        <v>44914</v>
      </c>
      <c r="S1910" s="1" t="s">
        <v>53</v>
      </c>
      <c r="U1910" s="2">
        <v>44914</v>
      </c>
      <c r="V1910" s="2">
        <v>44914</v>
      </c>
      <c r="X1910" s="1" t="s">
        <v>6537</v>
      </c>
      <c r="Y1910" s="1" t="s">
        <v>55</v>
      </c>
      <c r="AA1910" s="1" t="s">
        <v>1948</v>
      </c>
      <c r="AB1910" s="1" t="s">
        <v>126</v>
      </c>
      <c r="AC1910" s="1" t="s">
        <v>4755</v>
      </c>
      <c r="AD1910" s="1" t="s">
        <v>4756</v>
      </c>
      <c r="AE1910" s="1" t="s">
        <v>4757</v>
      </c>
      <c r="AI1910" s="1" t="s">
        <v>5745</v>
      </c>
      <c r="AL1910" s="4">
        <v>0</v>
      </c>
      <c r="AN1910" s="1" t="s">
        <v>2553</v>
      </c>
      <c r="AO1910" s="5">
        <v>-48</v>
      </c>
      <c r="AP1910" s="4">
        <v>0</v>
      </c>
      <c r="AQ1910" s="5">
        <v>2023</v>
      </c>
      <c r="AS1910" s="5">
        <v>2</v>
      </c>
      <c r="AT1910" s="4">
        <v>0</v>
      </c>
      <c r="AU1910" s="4">
        <v>882108501.89999998</v>
      </c>
      <c r="AV1910" s="4">
        <v>105781578.40000001</v>
      </c>
      <c r="AW1910" s="4">
        <v>776326923.5</v>
      </c>
    </row>
    <row r="1911" spans="1:49" ht="12.75" customHeight="1" x14ac:dyDescent="0.2">
      <c r="A1911" s="1" t="s">
        <v>65</v>
      </c>
      <c r="B1911" s="1" t="s">
        <v>6538</v>
      </c>
      <c r="C1911" s="8">
        <v>22533.56</v>
      </c>
      <c r="D1911" s="8">
        <v>0</v>
      </c>
      <c r="E1911" s="8">
        <v>22533.56</v>
      </c>
      <c r="F1911" s="1" t="s">
        <v>2822</v>
      </c>
      <c r="G1911" s="1" t="s">
        <v>2543</v>
      </c>
      <c r="H1911" s="2">
        <v>44914</v>
      </c>
      <c r="I1911" s="2">
        <v>44971</v>
      </c>
      <c r="J1911" s="1" t="s">
        <v>2825</v>
      </c>
      <c r="R1911" s="3">
        <v>44914</v>
      </c>
      <c r="S1911" s="1" t="s">
        <v>53</v>
      </c>
      <c r="U1911" s="2">
        <v>44911</v>
      </c>
      <c r="V1911" s="2">
        <v>44914</v>
      </c>
      <c r="X1911" s="1" t="s">
        <v>6539</v>
      </c>
      <c r="Y1911" s="1" t="s">
        <v>55</v>
      </c>
      <c r="AA1911" s="1" t="s">
        <v>2826</v>
      </c>
      <c r="AB1911" s="1" t="s">
        <v>842</v>
      </c>
      <c r="AC1911" s="1" t="s">
        <v>2827</v>
      </c>
      <c r="AD1911" s="1" t="s">
        <v>2828</v>
      </c>
      <c r="AE1911" s="1" t="s">
        <v>2829</v>
      </c>
      <c r="AI1911" s="1" t="s">
        <v>6540</v>
      </c>
      <c r="AL1911" s="4">
        <v>0</v>
      </c>
      <c r="AN1911" s="1" t="s">
        <v>2553</v>
      </c>
      <c r="AO1911" s="5">
        <v>-45</v>
      </c>
      <c r="AP1911" s="4">
        <v>0</v>
      </c>
      <c r="AQ1911" s="5">
        <v>2023</v>
      </c>
      <c r="AS1911" s="5">
        <v>2</v>
      </c>
      <c r="AT1911" s="4">
        <v>0</v>
      </c>
      <c r="AU1911" s="4">
        <v>882108501.89999998</v>
      </c>
      <c r="AV1911" s="4">
        <v>105781578.40000001</v>
      </c>
      <c r="AW1911" s="4">
        <v>776326923.5</v>
      </c>
    </row>
    <row r="1912" spans="1:49" ht="12.75" customHeight="1" x14ac:dyDescent="0.2">
      <c r="A1912" s="1" t="s">
        <v>65</v>
      </c>
      <c r="B1912" s="1" t="s">
        <v>6541</v>
      </c>
      <c r="C1912" s="8">
        <v>14610.15</v>
      </c>
      <c r="D1912" s="8">
        <v>0</v>
      </c>
      <c r="E1912" s="8">
        <v>14610.15</v>
      </c>
      <c r="F1912" s="1" t="s">
        <v>2822</v>
      </c>
      <c r="G1912" s="1" t="s">
        <v>2543</v>
      </c>
      <c r="H1912" s="2">
        <v>44914</v>
      </c>
      <c r="I1912" s="2">
        <v>44971</v>
      </c>
      <c r="J1912" s="1" t="s">
        <v>2825</v>
      </c>
      <c r="R1912" s="3">
        <v>44914</v>
      </c>
      <c r="S1912" s="1" t="s">
        <v>53</v>
      </c>
      <c r="U1912" s="2">
        <v>44911</v>
      </c>
      <c r="V1912" s="2">
        <v>44914</v>
      </c>
      <c r="X1912" s="1" t="s">
        <v>6542</v>
      </c>
      <c r="Y1912" s="1" t="s">
        <v>55</v>
      </c>
      <c r="AA1912" s="1" t="s">
        <v>2826</v>
      </c>
      <c r="AB1912" s="1" t="s">
        <v>842</v>
      </c>
      <c r="AC1912" s="1" t="s">
        <v>2827</v>
      </c>
      <c r="AD1912" s="1" t="s">
        <v>2828</v>
      </c>
      <c r="AE1912" s="1" t="s">
        <v>2829</v>
      </c>
      <c r="AI1912" s="1" t="s">
        <v>2556</v>
      </c>
      <c r="AL1912" s="4">
        <v>0</v>
      </c>
      <c r="AN1912" s="1" t="s">
        <v>2553</v>
      </c>
      <c r="AO1912" s="5">
        <v>-45</v>
      </c>
      <c r="AP1912" s="4">
        <v>0</v>
      </c>
      <c r="AQ1912" s="5">
        <v>2023</v>
      </c>
      <c r="AS1912" s="5">
        <v>2</v>
      </c>
      <c r="AT1912" s="4">
        <v>0</v>
      </c>
      <c r="AU1912" s="4">
        <v>882108501.89999998</v>
      </c>
      <c r="AV1912" s="4">
        <v>105781578.40000001</v>
      </c>
      <c r="AW1912" s="4">
        <v>776326923.5</v>
      </c>
    </row>
    <row r="1913" spans="1:49" ht="12.75" customHeight="1" x14ac:dyDescent="0.2">
      <c r="A1913" s="1" t="s">
        <v>65</v>
      </c>
      <c r="B1913" s="1" t="s">
        <v>6543</v>
      </c>
      <c r="C1913" s="8">
        <v>40249.440000000002</v>
      </c>
      <c r="D1913" s="8">
        <v>0</v>
      </c>
      <c r="E1913" s="8">
        <v>40249.440000000002</v>
      </c>
      <c r="F1913" s="1" t="s">
        <v>3181</v>
      </c>
      <c r="G1913" s="1" t="s">
        <v>2543</v>
      </c>
      <c r="H1913" s="2">
        <v>44915</v>
      </c>
      <c r="I1913" s="2">
        <v>44974</v>
      </c>
      <c r="J1913" s="1" t="s">
        <v>3184</v>
      </c>
      <c r="R1913" s="3">
        <v>44915</v>
      </c>
      <c r="S1913" s="1" t="s">
        <v>53</v>
      </c>
      <c r="U1913" s="2">
        <v>44914</v>
      </c>
      <c r="V1913" s="2">
        <v>44915</v>
      </c>
      <c r="X1913" s="1" t="s">
        <v>6544</v>
      </c>
      <c r="Y1913" s="1" t="s">
        <v>55</v>
      </c>
      <c r="AA1913" s="1" t="s">
        <v>3100</v>
      </c>
      <c r="AB1913" s="1" t="s">
        <v>126</v>
      </c>
      <c r="AC1913" s="1" t="s">
        <v>3185</v>
      </c>
      <c r="AD1913" s="1" t="s">
        <v>3186</v>
      </c>
      <c r="AE1913" s="1" t="s">
        <v>3187</v>
      </c>
      <c r="AI1913" s="1" t="s">
        <v>3188</v>
      </c>
      <c r="AL1913" s="4">
        <v>0</v>
      </c>
      <c r="AN1913" s="1" t="s">
        <v>2553</v>
      </c>
      <c r="AO1913" s="5">
        <v>-48</v>
      </c>
      <c r="AP1913" s="4">
        <v>0</v>
      </c>
      <c r="AQ1913" s="5">
        <v>2023</v>
      </c>
      <c r="AS1913" s="5">
        <v>2</v>
      </c>
      <c r="AT1913" s="4">
        <v>0</v>
      </c>
      <c r="AU1913" s="4">
        <v>882108501.89999998</v>
      </c>
      <c r="AV1913" s="4">
        <v>105781578.40000001</v>
      </c>
      <c r="AW1913" s="4">
        <v>776326923.5</v>
      </c>
    </row>
    <row r="1914" spans="1:49" ht="12.75" customHeight="1" x14ac:dyDescent="0.2">
      <c r="A1914" s="1" t="s">
        <v>65</v>
      </c>
      <c r="B1914" s="1" t="s">
        <v>6545</v>
      </c>
      <c r="C1914" s="8">
        <v>1183.1300000000001</v>
      </c>
      <c r="D1914" s="8">
        <v>0</v>
      </c>
      <c r="E1914" s="8">
        <v>1183.1300000000001</v>
      </c>
      <c r="F1914" s="1" t="s">
        <v>3087</v>
      </c>
      <c r="G1914" s="1" t="s">
        <v>2543</v>
      </c>
      <c r="H1914" s="2">
        <v>44915</v>
      </c>
      <c r="I1914" s="2">
        <v>44974</v>
      </c>
      <c r="J1914" s="1" t="s">
        <v>3090</v>
      </c>
      <c r="R1914" s="3">
        <v>44915</v>
      </c>
      <c r="S1914" s="1" t="s">
        <v>53</v>
      </c>
      <c r="U1914" s="2">
        <v>44911</v>
      </c>
      <c r="V1914" s="2">
        <v>44915</v>
      </c>
      <c r="X1914" s="1" t="s">
        <v>6546</v>
      </c>
      <c r="Y1914" s="1" t="s">
        <v>55</v>
      </c>
      <c r="AA1914" s="1" t="s">
        <v>525</v>
      </c>
      <c r="AB1914" s="1" t="s">
        <v>526</v>
      </c>
      <c r="AC1914" s="1" t="s">
        <v>3091</v>
      </c>
      <c r="AD1914" s="1" t="s">
        <v>3092</v>
      </c>
      <c r="AE1914" s="1" t="s">
        <v>3093</v>
      </c>
      <c r="AI1914" s="1" t="s">
        <v>2556</v>
      </c>
      <c r="AL1914" s="4">
        <v>0</v>
      </c>
      <c r="AN1914" s="1" t="s">
        <v>2553</v>
      </c>
      <c r="AO1914" s="5">
        <v>-48</v>
      </c>
      <c r="AP1914" s="4">
        <v>0</v>
      </c>
      <c r="AQ1914" s="5">
        <v>2023</v>
      </c>
      <c r="AS1914" s="5">
        <v>2</v>
      </c>
      <c r="AT1914" s="4">
        <v>0</v>
      </c>
      <c r="AU1914" s="4">
        <v>882108501.89999998</v>
      </c>
      <c r="AV1914" s="4">
        <v>105781578.40000001</v>
      </c>
      <c r="AW1914" s="4">
        <v>776326923.5</v>
      </c>
    </row>
    <row r="1915" spans="1:49" ht="12.75" customHeight="1" x14ac:dyDescent="0.2">
      <c r="A1915" s="1" t="s">
        <v>65</v>
      </c>
      <c r="B1915" s="1" t="s">
        <v>6547</v>
      </c>
      <c r="C1915" s="8">
        <v>169216.08</v>
      </c>
      <c r="D1915" s="8">
        <v>0</v>
      </c>
      <c r="E1915" s="8">
        <v>169216.08</v>
      </c>
      <c r="F1915" s="1" t="s">
        <v>2685</v>
      </c>
      <c r="G1915" s="1" t="s">
        <v>2543</v>
      </c>
      <c r="H1915" s="2">
        <v>44915</v>
      </c>
      <c r="I1915" s="2">
        <v>44974</v>
      </c>
      <c r="J1915" s="1" t="s">
        <v>2688</v>
      </c>
      <c r="R1915" s="3">
        <v>44915</v>
      </c>
      <c r="S1915" s="1" t="s">
        <v>53</v>
      </c>
      <c r="U1915" s="2">
        <v>44914</v>
      </c>
      <c r="V1915" s="2">
        <v>44915</v>
      </c>
      <c r="X1915" s="1" t="s">
        <v>6548</v>
      </c>
      <c r="Y1915" s="1" t="s">
        <v>55</v>
      </c>
      <c r="AA1915" s="1" t="s">
        <v>1928</v>
      </c>
      <c r="AB1915" s="1" t="s">
        <v>126</v>
      </c>
      <c r="AC1915" s="1" t="s">
        <v>2689</v>
      </c>
      <c r="AD1915" s="1" t="s">
        <v>2690</v>
      </c>
      <c r="AE1915" s="1" t="s">
        <v>2691</v>
      </c>
      <c r="AI1915" s="1" t="s">
        <v>6549</v>
      </c>
      <c r="AL1915" s="4">
        <v>0</v>
      </c>
      <c r="AM1915" s="1" t="s">
        <v>63</v>
      </c>
      <c r="AN1915" s="1" t="s">
        <v>2553</v>
      </c>
      <c r="AO1915" s="5">
        <v>-48</v>
      </c>
      <c r="AP1915" s="4">
        <v>0</v>
      </c>
      <c r="AQ1915" s="5">
        <v>2023</v>
      </c>
      <c r="AS1915" s="5">
        <v>2</v>
      </c>
      <c r="AT1915" s="4">
        <v>0</v>
      </c>
      <c r="AU1915" s="4">
        <v>882108501.89999998</v>
      </c>
      <c r="AV1915" s="4">
        <v>105781578.40000001</v>
      </c>
      <c r="AW1915" s="4">
        <v>776326923.5</v>
      </c>
    </row>
    <row r="1916" spans="1:49" ht="12.75" customHeight="1" x14ac:dyDescent="0.2">
      <c r="A1916" s="1" t="s">
        <v>65</v>
      </c>
      <c r="B1916" s="1" t="s">
        <v>6550</v>
      </c>
      <c r="C1916" s="8">
        <v>3811.5</v>
      </c>
      <c r="D1916" s="8">
        <v>0</v>
      </c>
      <c r="E1916" s="8">
        <v>3811.5</v>
      </c>
      <c r="F1916" s="1" t="s">
        <v>2685</v>
      </c>
      <c r="G1916" s="1" t="s">
        <v>2543</v>
      </c>
      <c r="H1916" s="2">
        <v>44915</v>
      </c>
      <c r="I1916" s="2">
        <v>44974</v>
      </c>
      <c r="J1916" s="1" t="s">
        <v>2688</v>
      </c>
      <c r="R1916" s="3">
        <v>44915</v>
      </c>
      <c r="S1916" s="1" t="s">
        <v>53</v>
      </c>
      <c r="U1916" s="2">
        <v>44914</v>
      </c>
      <c r="V1916" s="2">
        <v>44915</v>
      </c>
      <c r="X1916" s="1" t="s">
        <v>6551</v>
      </c>
      <c r="Y1916" s="1" t="s">
        <v>55</v>
      </c>
      <c r="AA1916" s="1" t="s">
        <v>1928</v>
      </c>
      <c r="AB1916" s="1" t="s">
        <v>126</v>
      </c>
      <c r="AC1916" s="1" t="s">
        <v>2689</v>
      </c>
      <c r="AD1916" s="1" t="s">
        <v>2690</v>
      </c>
      <c r="AE1916" s="1" t="s">
        <v>2691</v>
      </c>
      <c r="AI1916" s="1" t="s">
        <v>6549</v>
      </c>
      <c r="AL1916" s="4">
        <v>0</v>
      </c>
      <c r="AM1916" s="1" t="s">
        <v>63</v>
      </c>
      <c r="AN1916" s="1" t="s">
        <v>2553</v>
      </c>
      <c r="AO1916" s="5">
        <v>-48</v>
      </c>
      <c r="AP1916" s="4">
        <v>0</v>
      </c>
      <c r="AQ1916" s="5">
        <v>2023</v>
      </c>
      <c r="AS1916" s="5">
        <v>2</v>
      </c>
      <c r="AT1916" s="4">
        <v>0</v>
      </c>
      <c r="AU1916" s="4">
        <v>882108501.89999998</v>
      </c>
      <c r="AV1916" s="4">
        <v>105781578.40000001</v>
      </c>
      <c r="AW1916" s="4">
        <v>776326923.5</v>
      </c>
    </row>
    <row r="1917" spans="1:49" ht="12.75" customHeight="1" x14ac:dyDescent="0.2">
      <c r="A1917" s="1" t="s">
        <v>65</v>
      </c>
      <c r="B1917" s="1" t="s">
        <v>6552</v>
      </c>
      <c r="C1917" s="8">
        <v>1467</v>
      </c>
      <c r="D1917" s="8">
        <v>0</v>
      </c>
      <c r="E1917" s="8">
        <v>1467</v>
      </c>
      <c r="F1917" s="1" t="s">
        <v>2557</v>
      </c>
      <c r="G1917" s="1" t="s">
        <v>2543</v>
      </c>
      <c r="H1917" s="2">
        <v>44915</v>
      </c>
      <c r="I1917" s="2">
        <v>44975</v>
      </c>
      <c r="J1917" s="1" t="s">
        <v>2560</v>
      </c>
      <c r="R1917" s="3">
        <v>44915</v>
      </c>
      <c r="S1917" s="1" t="s">
        <v>53</v>
      </c>
      <c r="U1917" s="2">
        <v>44914</v>
      </c>
      <c r="V1917" s="2">
        <v>44915</v>
      </c>
      <c r="X1917" s="1" t="s">
        <v>6553</v>
      </c>
      <c r="Y1917" s="1" t="s">
        <v>55</v>
      </c>
      <c r="AA1917" s="1" t="s">
        <v>2561</v>
      </c>
      <c r="AB1917" s="1" t="s">
        <v>2562</v>
      </c>
      <c r="AC1917" s="1" t="s">
        <v>2563</v>
      </c>
      <c r="AD1917" s="1" t="s">
        <v>2564</v>
      </c>
      <c r="AE1917" s="1" t="s">
        <v>2565</v>
      </c>
      <c r="AI1917" s="1" t="s">
        <v>2556</v>
      </c>
      <c r="AL1917" s="4">
        <v>0</v>
      </c>
      <c r="AN1917" s="1" t="s">
        <v>2553</v>
      </c>
      <c r="AO1917" s="5">
        <v>-49</v>
      </c>
      <c r="AP1917" s="4">
        <v>0</v>
      </c>
      <c r="AQ1917" s="5">
        <v>2023</v>
      </c>
      <c r="AS1917" s="5">
        <v>2</v>
      </c>
      <c r="AT1917" s="4">
        <v>0</v>
      </c>
      <c r="AU1917" s="4">
        <v>882108501.89999998</v>
      </c>
      <c r="AV1917" s="4">
        <v>105781578.40000001</v>
      </c>
      <c r="AW1917" s="4">
        <v>776326923.5</v>
      </c>
    </row>
    <row r="1918" spans="1:49" ht="12.75" customHeight="1" x14ac:dyDescent="0.2">
      <c r="A1918" s="1" t="s">
        <v>65</v>
      </c>
      <c r="B1918" s="1" t="s">
        <v>6554</v>
      </c>
      <c r="C1918" s="8">
        <v>15738</v>
      </c>
      <c r="D1918" s="8">
        <v>0</v>
      </c>
      <c r="E1918" s="8">
        <v>15738</v>
      </c>
      <c r="F1918" s="1" t="s">
        <v>3584</v>
      </c>
      <c r="G1918" s="1" t="s">
        <v>2543</v>
      </c>
      <c r="H1918" s="2">
        <v>44915</v>
      </c>
      <c r="I1918" s="2">
        <v>44971</v>
      </c>
      <c r="J1918" s="1" t="s">
        <v>3587</v>
      </c>
      <c r="R1918" s="3">
        <v>44915</v>
      </c>
      <c r="S1918" s="1" t="s">
        <v>53</v>
      </c>
      <c r="U1918" s="2">
        <v>44911</v>
      </c>
      <c r="V1918" s="2">
        <v>44915</v>
      </c>
      <c r="X1918" s="1" t="s">
        <v>6555</v>
      </c>
      <c r="Y1918" s="1" t="s">
        <v>55</v>
      </c>
      <c r="AA1918" s="1" t="s">
        <v>56</v>
      </c>
      <c r="AB1918" s="1" t="s">
        <v>57</v>
      </c>
      <c r="AC1918" s="1" t="s">
        <v>3588</v>
      </c>
      <c r="AD1918" s="1" t="s">
        <v>3589</v>
      </c>
      <c r="AE1918" s="1" t="s">
        <v>3590</v>
      </c>
      <c r="AI1918" s="1" t="s">
        <v>2556</v>
      </c>
      <c r="AL1918" s="4">
        <v>0</v>
      </c>
      <c r="AN1918" s="1" t="s">
        <v>2553</v>
      </c>
      <c r="AO1918" s="5">
        <v>-45</v>
      </c>
      <c r="AP1918" s="4">
        <v>0</v>
      </c>
      <c r="AQ1918" s="5">
        <v>2023</v>
      </c>
      <c r="AS1918" s="5">
        <v>2</v>
      </c>
      <c r="AT1918" s="4">
        <v>0</v>
      </c>
      <c r="AU1918" s="4">
        <v>882108501.89999998</v>
      </c>
      <c r="AV1918" s="4">
        <v>105781578.40000001</v>
      </c>
      <c r="AW1918" s="4">
        <v>776326923.5</v>
      </c>
    </row>
    <row r="1919" spans="1:49" ht="12.75" customHeight="1" x14ac:dyDescent="0.2">
      <c r="A1919" s="1" t="s">
        <v>65</v>
      </c>
      <c r="B1919" s="1" t="s">
        <v>6556</v>
      </c>
      <c r="C1919" s="8">
        <v>8921</v>
      </c>
      <c r="D1919" s="8">
        <v>0</v>
      </c>
      <c r="E1919" s="8">
        <v>8921</v>
      </c>
      <c r="F1919" s="1" t="s">
        <v>2944</v>
      </c>
      <c r="G1919" s="1" t="s">
        <v>2543</v>
      </c>
      <c r="H1919" s="2">
        <v>44915</v>
      </c>
      <c r="I1919" s="2">
        <v>44974</v>
      </c>
      <c r="J1919" s="1" t="s">
        <v>2947</v>
      </c>
      <c r="R1919" s="3">
        <v>44915</v>
      </c>
      <c r="S1919" s="1" t="s">
        <v>53</v>
      </c>
      <c r="U1919" s="2">
        <v>44914</v>
      </c>
      <c r="V1919" s="2">
        <v>44915</v>
      </c>
      <c r="X1919" s="1" t="s">
        <v>6557</v>
      </c>
      <c r="Y1919" s="1" t="s">
        <v>55</v>
      </c>
      <c r="AA1919" s="1" t="s">
        <v>2948</v>
      </c>
      <c r="AB1919" s="1" t="s">
        <v>2949</v>
      </c>
      <c r="AC1919" s="1" t="s">
        <v>2950</v>
      </c>
      <c r="AD1919" s="1" t="s">
        <v>2951</v>
      </c>
      <c r="AE1919" s="1" t="s">
        <v>2952</v>
      </c>
      <c r="AI1919" s="1" t="s">
        <v>2556</v>
      </c>
      <c r="AL1919" s="4">
        <v>0</v>
      </c>
      <c r="AN1919" s="1" t="s">
        <v>2553</v>
      </c>
      <c r="AO1919" s="5">
        <v>-48</v>
      </c>
      <c r="AP1919" s="4">
        <v>0</v>
      </c>
      <c r="AQ1919" s="5">
        <v>2023</v>
      </c>
      <c r="AS1919" s="5">
        <v>2</v>
      </c>
      <c r="AT1919" s="4">
        <v>0</v>
      </c>
      <c r="AU1919" s="4">
        <v>882108501.89999998</v>
      </c>
      <c r="AV1919" s="4">
        <v>105781578.40000001</v>
      </c>
      <c r="AW1919" s="4">
        <v>776326923.5</v>
      </c>
    </row>
    <row r="1920" spans="1:49" ht="12.75" customHeight="1" x14ac:dyDescent="0.2">
      <c r="A1920" s="1" t="s">
        <v>65</v>
      </c>
      <c r="B1920" s="1" t="s">
        <v>6558</v>
      </c>
      <c r="C1920" s="8">
        <v>7864.9</v>
      </c>
      <c r="D1920" s="8">
        <v>0</v>
      </c>
      <c r="E1920" s="8">
        <v>7864.9</v>
      </c>
      <c r="F1920" s="1" t="s">
        <v>2933</v>
      </c>
      <c r="G1920" s="1" t="s">
        <v>2543</v>
      </c>
      <c r="H1920" s="2">
        <v>44915</v>
      </c>
      <c r="I1920" s="2">
        <v>44974</v>
      </c>
      <c r="J1920" s="1" t="s">
        <v>2936</v>
      </c>
      <c r="R1920" s="3">
        <v>44915</v>
      </c>
      <c r="S1920" s="1" t="s">
        <v>53</v>
      </c>
      <c r="U1920" s="2">
        <v>44914</v>
      </c>
      <c r="V1920" s="2">
        <v>44915</v>
      </c>
      <c r="X1920" s="1" t="s">
        <v>6559</v>
      </c>
      <c r="Y1920" s="1" t="s">
        <v>55</v>
      </c>
      <c r="AA1920" s="1" t="s">
        <v>2937</v>
      </c>
      <c r="AB1920" s="1" t="s">
        <v>2938</v>
      </c>
      <c r="AC1920" s="1" t="s">
        <v>2939</v>
      </c>
      <c r="AD1920" s="1" t="s">
        <v>2940</v>
      </c>
      <c r="AE1920" s="1" t="s">
        <v>2941</v>
      </c>
      <c r="AI1920" s="1" t="s">
        <v>2556</v>
      </c>
      <c r="AL1920" s="4">
        <v>0</v>
      </c>
      <c r="AN1920" s="1" t="s">
        <v>2553</v>
      </c>
      <c r="AO1920" s="5">
        <v>-48</v>
      </c>
      <c r="AP1920" s="4">
        <v>0</v>
      </c>
      <c r="AQ1920" s="5">
        <v>2023</v>
      </c>
      <c r="AS1920" s="5">
        <v>2</v>
      </c>
      <c r="AT1920" s="4">
        <v>0</v>
      </c>
      <c r="AU1920" s="4">
        <v>882108501.89999998</v>
      </c>
      <c r="AV1920" s="4">
        <v>105781578.40000001</v>
      </c>
      <c r="AW1920" s="4">
        <v>776326923.5</v>
      </c>
    </row>
    <row r="1921" spans="1:49" ht="12.75" customHeight="1" x14ac:dyDescent="0.2">
      <c r="A1921" s="1" t="s">
        <v>65</v>
      </c>
      <c r="B1921" s="1" t="s">
        <v>6560</v>
      </c>
      <c r="C1921" s="8">
        <v>30810</v>
      </c>
      <c r="D1921" s="8">
        <v>0</v>
      </c>
      <c r="E1921" s="8">
        <v>30810</v>
      </c>
      <c r="F1921" s="1" t="s">
        <v>2566</v>
      </c>
      <c r="G1921" s="1" t="s">
        <v>2543</v>
      </c>
      <c r="H1921" s="2">
        <v>44915</v>
      </c>
      <c r="I1921" s="2">
        <v>44983</v>
      </c>
      <c r="J1921" s="1" t="s">
        <v>2569</v>
      </c>
      <c r="R1921" s="3">
        <v>44915</v>
      </c>
      <c r="S1921" s="1" t="s">
        <v>53</v>
      </c>
      <c r="U1921" s="2">
        <v>44907</v>
      </c>
      <c r="V1921" s="2">
        <v>44915</v>
      </c>
      <c r="X1921" s="1" t="s">
        <v>6561</v>
      </c>
      <c r="Y1921" s="1" t="s">
        <v>55</v>
      </c>
      <c r="AA1921" s="1" t="s">
        <v>2570</v>
      </c>
      <c r="AB1921" s="1" t="s">
        <v>2571</v>
      </c>
      <c r="AC1921" s="1" t="s">
        <v>2572</v>
      </c>
      <c r="AD1921" s="1" t="s">
        <v>2573</v>
      </c>
      <c r="AE1921" s="1" t="s">
        <v>2574</v>
      </c>
      <c r="AI1921" s="1" t="s">
        <v>2556</v>
      </c>
      <c r="AL1921" s="4">
        <v>0</v>
      </c>
      <c r="AN1921" s="1" t="s">
        <v>2553</v>
      </c>
      <c r="AO1921" s="5">
        <v>-57</v>
      </c>
      <c r="AP1921" s="4">
        <v>0</v>
      </c>
      <c r="AQ1921" s="5">
        <v>2023</v>
      </c>
      <c r="AS1921" s="5">
        <v>2</v>
      </c>
      <c r="AT1921" s="4">
        <v>0</v>
      </c>
      <c r="AU1921" s="4">
        <v>882108501.89999998</v>
      </c>
      <c r="AV1921" s="4">
        <v>105781578.40000001</v>
      </c>
      <c r="AW1921" s="4">
        <v>776326923.5</v>
      </c>
    </row>
    <row r="1922" spans="1:49" ht="12.75" customHeight="1" x14ac:dyDescent="0.2">
      <c r="A1922" s="1" t="s">
        <v>65</v>
      </c>
      <c r="B1922" s="1" t="s">
        <v>6562</v>
      </c>
      <c r="C1922" s="8">
        <v>5121.2</v>
      </c>
      <c r="D1922" s="8">
        <v>0</v>
      </c>
      <c r="E1922" s="8">
        <v>5121.2</v>
      </c>
      <c r="F1922" s="1" t="s">
        <v>297</v>
      </c>
      <c r="G1922" s="1" t="s">
        <v>2543</v>
      </c>
      <c r="H1922" s="2">
        <v>44915</v>
      </c>
      <c r="I1922" s="2">
        <v>44975</v>
      </c>
      <c r="J1922" s="1" t="s">
        <v>299</v>
      </c>
      <c r="R1922" s="3">
        <v>44915</v>
      </c>
      <c r="S1922" s="1" t="s">
        <v>53</v>
      </c>
      <c r="U1922" s="2">
        <v>44915</v>
      </c>
      <c r="V1922" s="2">
        <v>44915</v>
      </c>
      <c r="X1922" s="1" t="s">
        <v>6563</v>
      </c>
      <c r="Y1922" s="1" t="s">
        <v>55</v>
      </c>
      <c r="AA1922" s="1" t="s">
        <v>300</v>
      </c>
      <c r="AB1922" s="1" t="s">
        <v>301</v>
      </c>
      <c r="AC1922" s="1" t="s">
        <v>302</v>
      </c>
      <c r="AD1922" s="1" t="s">
        <v>303</v>
      </c>
      <c r="AE1922" s="1" t="s">
        <v>304</v>
      </c>
      <c r="AI1922" s="1" t="s">
        <v>3792</v>
      </c>
      <c r="AL1922" s="4">
        <v>0</v>
      </c>
      <c r="AN1922" s="1" t="s">
        <v>2553</v>
      </c>
      <c r="AO1922" s="5">
        <v>-49</v>
      </c>
      <c r="AP1922" s="4">
        <v>0</v>
      </c>
      <c r="AQ1922" s="5">
        <v>2023</v>
      </c>
      <c r="AS1922" s="5">
        <v>2</v>
      </c>
      <c r="AT1922" s="4">
        <v>0</v>
      </c>
      <c r="AU1922" s="4">
        <v>882108501.89999998</v>
      </c>
      <c r="AV1922" s="4">
        <v>105781578.40000001</v>
      </c>
      <c r="AW1922" s="4">
        <v>776326923.5</v>
      </c>
    </row>
    <row r="1923" spans="1:49" ht="12.75" customHeight="1" x14ac:dyDescent="0.2">
      <c r="A1923" s="1" t="s">
        <v>65</v>
      </c>
      <c r="B1923" s="1" t="s">
        <v>6565</v>
      </c>
      <c r="C1923" s="8">
        <v>31.52</v>
      </c>
      <c r="D1923" s="8">
        <v>0</v>
      </c>
      <c r="E1923" s="8">
        <v>31.52</v>
      </c>
      <c r="F1923" s="1" t="s">
        <v>4837</v>
      </c>
      <c r="G1923" s="1" t="s">
        <v>2543</v>
      </c>
      <c r="H1923" s="2">
        <v>44915</v>
      </c>
      <c r="I1923" s="2">
        <v>44974</v>
      </c>
      <c r="Q1923" s="1" t="s">
        <v>6564</v>
      </c>
      <c r="R1923" s="3">
        <v>44915</v>
      </c>
      <c r="S1923" s="1" t="s">
        <v>53</v>
      </c>
      <c r="U1923" s="2">
        <v>44914</v>
      </c>
      <c r="V1923" s="2">
        <v>44915</v>
      </c>
      <c r="X1923" s="1" t="s">
        <v>6564</v>
      </c>
      <c r="Y1923" s="1" t="s">
        <v>4839</v>
      </c>
      <c r="AA1923" s="1" t="s">
        <v>4840</v>
      </c>
      <c r="AB1923" s="1" t="s">
        <v>4841</v>
      </c>
      <c r="AC1923" s="1" t="s">
        <v>4842</v>
      </c>
      <c r="AD1923" s="1" t="s">
        <v>4843</v>
      </c>
      <c r="AE1923" s="1" t="s">
        <v>4844</v>
      </c>
      <c r="AI1923" s="1" t="s">
        <v>6566</v>
      </c>
      <c r="AL1923" s="4">
        <v>0</v>
      </c>
      <c r="AN1923" s="1" t="s">
        <v>2553</v>
      </c>
      <c r="AO1923" s="5">
        <v>-48</v>
      </c>
      <c r="AP1923" s="4">
        <v>0</v>
      </c>
      <c r="AQ1923" s="5">
        <v>2023</v>
      </c>
      <c r="AS1923" s="5">
        <v>2</v>
      </c>
      <c r="AT1923" s="4">
        <v>0</v>
      </c>
      <c r="AU1923" s="4">
        <v>882108501.89999998</v>
      </c>
      <c r="AV1923" s="4">
        <v>105781578.40000001</v>
      </c>
      <c r="AW1923" s="4">
        <v>776326923.5</v>
      </c>
    </row>
    <row r="1924" spans="1:49" ht="12.75" customHeight="1" x14ac:dyDescent="0.2">
      <c r="A1924" s="1" t="s">
        <v>65</v>
      </c>
      <c r="B1924" s="1" t="s">
        <v>6567</v>
      </c>
      <c r="C1924" s="8">
        <v>7814.94</v>
      </c>
      <c r="D1924" s="8">
        <v>0</v>
      </c>
      <c r="E1924" s="8">
        <v>7814.94</v>
      </c>
      <c r="F1924" s="1" t="s">
        <v>2051</v>
      </c>
      <c r="G1924" s="1" t="s">
        <v>2543</v>
      </c>
      <c r="H1924" s="2">
        <v>44915</v>
      </c>
      <c r="I1924" s="2">
        <v>44974</v>
      </c>
      <c r="J1924" s="1" t="s">
        <v>2053</v>
      </c>
      <c r="R1924" s="3">
        <v>44915</v>
      </c>
      <c r="S1924" s="1" t="s">
        <v>53</v>
      </c>
      <c r="U1924" s="2">
        <v>44914</v>
      </c>
      <c r="V1924" s="2">
        <v>44915</v>
      </c>
      <c r="X1924" s="1" t="s">
        <v>6568</v>
      </c>
      <c r="Y1924" s="1" t="s">
        <v>55</v>
      </c>
      <c r="AA1924" s="1" t="s">
        <v>177</v>
      </c>
      <c r="AB1924" s="1" t="s">
        <v>126</v>
      </c>
      <c r="AC1924" s="1" t="s">
        <v>2054</v>
      </c>
      <c r="AD1924" s="1" t="s">
        <v>2055</v>
      </c>
      <c r="AE1924" s="1" t="s">
        <v>2056</v>
      </c>
      <c r="AI1924" s="1" t="s">
        <v>2556</v>
      </c>
      <c r="AL1924" s="4">
        <v>0</v>
      </c>
      <c r="AN1924" s="1" t="s">
        <v>2553</v>
      </c>
      <c r="AO1924" s="5">
        <v>-48</v>
      </c>
      <c r="AP1924" s="4">
        <v>0</v>
      </c>
      <c r="AQ1924" s="5">
        <v>2023</v>
      </c>
      <c r="AS1924" s="5">
        <v>2</v>
      </c>
      <c r="AT1924" s="4">
        <v>0</v>
      </c>
      <c r="AU1924" s="4">
        <v>882108501.89999998</v>
      </c>
      <c r="AV1924" s="4">
        <v>105781578.40000001</v>
      </c>
      <c r="AW1924" s="4">
        <v>776326923.5</v>
      </c>
    </row>
    <row r="1925" spans="1:49" ht="12.75" customHeight="1" x14ac:dyDescent="0.2">
      <c r="A1925" s="1" t="s">
        <v>65</v>
      </c>
      <c r="B1925" s="1" t="s">
        <v>6569</v>
      </c>
      <c r="C1925" s="8">
        <v>1451.71</v>
      </c>
      <c r="D1925" s="8">
        <v>0</v>
      </c>
      <c r="E1925" s="8">
        <v>1451.71</v>
      </c>
      <c r="F1925" s="1" t="s">
        <v>2051</v>
      </c>
      <c r="G1925" s="1" t="s">
        <v>2543</v>
      </c>
      <c r="H1925" s="2">
        <v>44915</v>
      </c>
      <c r="I1925" s="2">
        <v>44974</v>
      </c>
      <c r="J1925" s="1" t="s">
        <v>2053</v>
      </c>
      <c r="R1925" s="3">
        <v>44915</v>
      </c>
      <c r="S1925" s="1" t="s">
        <v>53</v>
      </c>
      <c r="U1925" s="2">
        <v>44914</v>
      </c>
      <c r="V1925" s="2">
        <v>44915</v>
      </c>
      <c r="X1925" s="1" t="s">
        <v>6570</v>
      </c>
      <c r="Y1925" s="1" t="s">
        <v>55</v>
      </c>
      <c r="AA1925" s="1" t="s">
        <v>177</v>
      </c>
      <c r="AB1925" s="1" t="s">
        <v>126</v>
      </c>
      <c r="AC1925" s="1" t="s">
        <v>2054</v>
      </c>
      <c r="AD1925" s="1" t="s">
        <v>2055</v>
      </c>
      <c r="AE1925" s="1" t="s">
        <v>2056</v>
      </c>
      <c r="AI1925" s="1" t="s">
        <v>2556</v>
      </c>
      <c r="AL1925" s="4">
        <v>0</v>
      </c>
      <c r="AN1925" s="1" t="s">
        <v>2553</v>
      </c>
      <c r="AO1925" s="5">
        <v>-48</v>
      </c>
      <c r="AP1925" s="4">
        <v>0</v>
      </c>
      <c r="AQ1925" s="5">
        <v>2023</v>
      </c>
      <c r="AS1925" s="5">
        <v>2</v>
      </c>
      <c r="AT1925" s="4">
        <v>0</v>
      </c>
      <c r="AU1925" s="4">
        <v>882108501.89999998</v>
      </c>
      <c r="AV1925" s="4">
        <v>105781578.40000001</v>
      </c>
      <c r="AW1925" s="4">
        <v>776326923.5</v>
      </c>
    </row>
    <row r="1926" spans="1:49" ht="12.75" customHeight="1" x14ac:dyDescent="0.2">
      <c r="A1926" s="1" t="s">
        <v>65</v>
      </c>
      <c r="B1926" s="1" t="s">
        <v>6571</v>
      </c>
      <c r="C1926" s="8">
        <v>2426.0500000000002</v>
      </c>
      <c r="D1926" s="8">
        <v>0</v>
      </c>
      <c r="E1926" s="8">
        <v>2426.0500000000002</v>
      </c>
      <c r="F1926" s="1" t="s">
        <v>1666</v>
      </c>
      <c r="G1926" s="1" t="s">
        <v>2543</v>
      </c>
      <c r="H1926" s="2">
        <v>44915</v>
      </c>
      <c r="I1926" s="2">
        <v>44975</v>
      </c>
      <c r="J1926" s="1" t="s">
        <v>1668</v>
      </c>
      <c r="R1926" s="3">
        <v>44915</v>
      </c>
      <c r="S1926" s="1" t="s">
        <v>53</v>
      </c>
      <c r="U1926" s="2">
        <v>44915</v>
      </c>
      <c r="V1926" s="2">
        <v>44915</v>
      </c>
      <c r="X1926" s="1" t="s">
        <v>6572</v>
      </c>
      <c r="Y1926" s="1" t="s">
        <v>55</v>
      </c>
      <c r="AA1926" s="1" t="s">
        <v>177</v>
      </c>
      <c r="AB1926" s="1" t="s">
        <v>126</v>
      </c>
      <c r="AC1926" s="1" t="s">
        <v>1669</v>
      </c>
      <c r="AD1926" s="1" t="s">
        <v>1670</v>
      </c>
      <c r="AE1926" s="1" t="s">
        <v>1671</v>
      </c>
      <c r="AI1926" s="1" t="s">
        <v>2556</v>
      </c>
      <c r="AL1926" s="4">
        <v>0</v>
      </c>
      <c r="AM1926" s="1" t="s">
        <v>63</v>
      </c>
      <c r="AN1926" s="1" t="s">
        <v>2553</v>
      </c>
      <c r="AO1926" s="5">
        <v>-49</v>
      </c>
      <c r="AP1926" s="4">
        <v>0</v>
      </c>
      <c r="AQ1926" s="5">
        <v>2023</v>
      </c>
      <c r="AS1926" s="5">
        <v>2</v>
      </c>
      <c r="AT1926" s="4">
        <v>0</v>
      </c>
      <c r="AU1926" s="4">
        <v>882108501.89999998</v>
      </c>
      <c r="AV1926" s="4">
        <v>105781578.40000001</v>
      </c>
      <c r="AW1926" s="4">
        <v>776326923.5</v>
      </c>
    </row>
    <row r="1927" spans="1:49" ht="12.75" customHeight="1" x14ac:dyDescent="0.2">
      <c r="A1927" s="1" t="s">
        <v>65</v>
      </c>
      <c r="B1927" s="1" t="s">
        <v>6573</v>
      </c>
      <c r="C1927" s="8">
        <v>4711.4399999999996</v>
      </c>
      <c r="D1927" s="8">
        <v>0</v>
      </c>
      <c r="E1927" s="8">
        <v>4711.4399999999996</v>
      </c>
      <c r="F1927" s="1" t="s">
        <v>1666</v>
      </c>
      <c r="G1927" s="1" t="s">
        <v>2543</v>
      </c>
      <c r="H1927" s="2">
        <v>44915</v>
      </c>
      <c r="I1927" s="2">
        <v>44975</v>
      </c>
      <c r="J1927" s="1" t="s">
        <v>1668</v>
      </c>
      <c r="R1927" s="3">
        <v>44915</v>
      </c>
      <c r="S1927" s="1" t="s">
        <v>53</v>
      </c>
      <c r="U1927" s="2">
        <v>44915</v>
      </c>
      <c r="V1927" s="2">
        <v>44915</v>
      </c>
      <c r="X1927" s="1" t="s">
        <v>6574</v>
      </c>
      <c r="Y1927" s="1" t="s">
        <v>55</v>
      </c>
      <c r="AA1927" s="1" t="s">
        <v>177</v>
      </c>
      <c r="AB1927" s="1" t="s">
        <v>126</v>
      </c>
      <c r="AC1927" s="1" t="s">
        <v>1669</v>
      </c>
      <c r="AD1927" s="1" t="s">
        <v>1670</v>
      </c>
      <c r="AE1927" s="1" t="s">
        <v>1671</v>
      </c>
      <c r="AI1927" s="1" t="s">
        <v>2556</v>
      </c>
      <c r="AL1927" s="4">
        <v>0</v>
      </c>
      <c r="AM1927" s="1" t="s">
        <v>63</v>
      </c>
      <c r="AN1927" s="1" t="s">
        <v>2553</v>
      </c>
      <c r="AO1927" s="5">
        <v>-49</v>
      </c>
      <c r="AP1927" s="4">
        <v>0</v>
      </c>
      <c r="AQ1927" s="5">
        <v>2023</v>
      </c>
      <c r="AS1927" s="5">
        <v>2</v>
      </c>
      <c r="AT1927" s="4">
        <v>0</v>
      </c>
      <c r="AU1927" s="4">
        <v>882108501.89999998</v>
      </c>
      <c r="AV1927" s="4">
        <v>105781578.40000001</v>
      </c>
      <c r="AW1927" s="4">
        <v>776326923.5</v>
      </c>
    </row>
    <row r="1928" spans="1:49" ht="12.75" customHeight="1" x14ac:dyDescent="0.2">
      <c r="A1928" s="1" t="s">
        <v>65</v>
      </c>
      <c r="B1928" s="1" t="s">
        <v>6575</v>
      </c>
      <c r="C1928" s="8">
        <v>2459.85</v>
      </c>
      <c r="D1928" s="8">
        <v>0</v>
      </c>
      <c r="E1928" s="8">
        <v>2459.85</v>
      </c>
      <c r="F1928" s="1" t="s">
        <v>2575</v>
      </c>
      <c r="G1928" s="1" t="s">
        <v>2543</v>
      </c>
      <c r="H1928" s="2">
        <v>44915</v>
      </c>
      <c r="I1928" s="2">
        <v>44974</v>
      </c>
      <c r="J1928" s="1" t="s">
        <v>2578</v>
      </c>
      <c r="R1928" s="3">
        <v>44915</v>
      </c>
      <c r="S1928" s="1" t="s">
        <v>53</v>
      </c>
      <c r="U1928" s="2">
        <v>44914</v>
      </c>
      <c r="V1928" s="2">
        <v>44915</v>
      </c>
      <c r="X1928" s="1" t="s">
        <v>6576</v>
      </c>
      <c r="Y1928" s="1" t="s">
        <v>55</v>
      </c>
      <c r="AA1928" s="1" t="s">
        <v>1721</v>
      </c>
      <c r="AB1928" s="1" t="s">
        <v>126</v>
      </c>
      <c r="AC1928" s="1" t="s">
        <v>2579</v>
      </c>
      <c r="AD1928" s="1" t="s">
        <v>2580</v>
      </c>
      <c r="AE1928" s="1" t="s">
        <v>2581</v>
      </c>
      <c r="AI1928" s="1" t="s">
        <v>2776</v>
      </c>
      <c r="AL1928" s="4">
        <v>0</v>
      </c>
      <c r="AM1928" s="1" t="s">
        <v>63</v>
      </c>
      <c r="AN1928" s="1" t="s">
        <v>2553</v>
      </c>
      <c r="AO1928" s="5">
        <v>-48</v>
      </c>
      <c r="AP1928" s="4">
        <v>0</v>
      </c>
      <c r="AQ1928" s="5">
        <v>2023</v>
      </c>
      <c r="AS1928" s="5">
        <v>2</v>
      </c>
      <c r="AT1928" s="4">
        <v>0</v>
      </c>
      <c r="AU1928" s="4">
        <v>882108501.89999998</v>
      </c>
      <c r="AV1928" s="4">
        <v>105781578.40000001</v>
      </c>
      <c r="AW1928" s="4">
        <v>776326923.5</v>
      </c>
    </row>
    <row r="1929" spans="1:49" ht="12.75" customHeight="1" x14ac:dyDescent="0.2">
      <c r="A1929" s="1" t="s">
        <v>65</v>
      </c>
      <c r="B1929" s="1" t="s">
        <v>6577</v>
      </c>
      <c r="C1929" s="8">
        <v>4818.22</v>
      </c>
      <c r="D1929" s="8">
        <v>0</v>
      </c>
      <c r="E1929" s="8">
        <v>4818.22</v>
      </c>
      <c r="F1929" s="1" t="s">
        <v>2575</v>
      </c>
      <c r="G1929" s="1" t="s">
        <v>2543</v>
      </c>
      <c r="H1929" s="2">
        <v>44915</v>
      </c>
      <c r="I1929" s="2">
        <v>44974</v>
      </c>
      <c r="J1929" s="1" t="s">
        <v>2578</v>
      </c>
      <c r="R1929" s="3">
        <v>44915</v>
      </c>
      <c r="S1929" s="1" t="s">
        <v>53</v>
      </c>
      <c r="U1929" s="2">
        <v>44914</v>
      </c>
      <c r="V1929" s="2">
        <v>44915</v>
      </c>
      <c r="X1929" s="1" t="s">
        <v>6578</v>
      </c>
      <c r="Y1929" s="1" t="s">
        <v>55</v>
      </c>
      <c r="AA1929" s="1" t="s">
        <v>1721</v>
      </c>
      <c r="AB1929" s="1" t="s">
        <v>126</v>
      </c>
      <c r="AC1929" s="1" t="s">
        <v>2579</v>
      </c>
      <c r="AD1929" s="1" t="s">
        <v>2580</v>
      </c>
      <c r="AE1929" s="1" t="s">
        <v>2581</v>
      </c>
      <c r="AI1929" s="1" t="s">
        <v>6370</v>
      </c>
      <c r="AL1929" s="4">
        <v>0</v>
      </c>
      <c r="AM1929" s="1" t="s">
        <v>63</v>
      </c>
      <c r="AN1929" s="1" t="s">
        <v>2553</v>
      </c>
      <c r="AO1929" s="5">
        <v>-48</v>
      </c>
      <c r="AP1929" s="4">
        <v>0</v>
      </c>
      <c r="AQ1929" s="5">
        <v>2023</v>
      </c>
      <c r="AS1929" s="5">
        <v>2</v>
      </c>
      <c r="AT1929" s="4">
        <v>0</v>
      </c>
      <c r="AU1929" s="4">
        <v>882108501.89999998</v>
      </c>
      <c r="AV1929" s="4">
        <v>105781578.40000001</v>
      </c>
      <c r="AW1929" s="4">
        <v>776326923.5</v>
      </c>
    </row>
    <row r="1930" spans="1:49" ht="12.75" customHeight="1" x14ac:dyDescent="0.2">
      <c r="A1930" s="1" t="s">
        <v>65</v>
      </c>
      <c r="B1930" s="1" t="s">
        <v>6579</v>
      </c>
      <c r="C1930" s="8">
        <v>17460.3</v>
      </c>
      <c r="D1930" s="8">
        <v>0</v>
      </c>
      <c r="E1930" s="8">
        <v>17460.3</v>
      </c>
      <c r="F1930" s="1" t="s">
        <v>3433</v>
      </c>
      <c r="G1930" s="1" t="s">
        <v>2543</v>
      </c>
      <c r="H1930" s="2">
        <v>44915</v>
      </c>
      <c r="I1930" s="2">
        <v>44975</v>
      </c>
      <c r="J1930" s="1" t="s">
        <v>3436</v>
      </c>
      <c r="R1930" s="3">
        <v>44915</v>
      </c>
      <c r="S1930" s="1" t="s">
        <v>53</v>
      </c>
      <c r="U1930" s="2">
        <v>44914</v>
      </c>
      <c r="V1930" s="2">
        <v>44915</v>
      </c>
      <c r="X1930" s="1" t="s">
        <v>6580</v>
      </c>
      <c r="Y1930" s="1" t="s">
        <v>55</v>
      </c>
      <c r="AA1930" s="1" t="s">
        <v>279</v>
      </c>
      <c r="AB1930" s="1" t="s">
        <v>57</v>
      </c>
      <c r="AC1930" s="1" t="s">
        <v>3437</v>
      </c>
      <c r="AD1930" s="1" t="s">
        <v>3438</v>
      </c>
      <c r="AE1930" s="1" t="s">
        <v>3439</v>
      </c>
      <c r="AI1930" s="1" t="s">
        <v>2556</v>
      </c>
      <c r="AL1930" s="4">
        <v>0</v>
      </c>
      <c r="AN1930" s="1" t="s">
        <v>2553</v>
      </c>
      <c r="AO1930" s="5">
        <v>-49</v>
      </c>
      <c r="AP1930" s="4">
        <v>0</v>
      </c>
      <c r="AQ1930" s="5">
        <v>2023</v>
      </c>
      <c r="AS1930" s="5">
        <v>2</v>
      </c>
      <c r="AT1930" s="4">
        <v>0</v>
      </c>
      <c r="AU1930" s="4">
        <v>882108501.89999998</v>
      </c>
      <c r="AV1930" s="4">
        <v>105781578.40000001</v>
      </c>
      <c r="AW1930" s="4">
        <v>776326923.5</v>
      </c>
    </row>
    <row r="1931" spans="1:49" ht="12.75" customHeight="1" x14ac:dyDescent="0.2">
      <c r="A1931" s="1" t="s">
        <v>65</v>
      </c>
      <c r="B1931" s="1" t="s">
        <v>6581</v>
      </c>
      <c r="C1931" s="8">
        <v>4185.3900000000003</v>
      </c>
      <c r="D1931" s="8">
        <v>0</v>
      </c>
      <c r="E1931" s="8">
        <v>4185.3900000000003</v>
      </c>
      <c r="F1931" s="1" t="s">
        <v>2627</v>
      </c>
      <c r="G1931" s="1" t="s">
        <v>2543</v>
      </c>
      <c r="H1931" s="2">
        <v>44915</v>
      </c>
      <c r="I1931" s="2">
        <v>44975</v>
      </c>
      <c r="J1931" s="1" t="s">
        <v>2630</v>
      </c>
      <c r="R1931" s="3">
        <v>44915</v>
      </c>
      <c r="S1931" s="1" t="s">
        <v>53</v>
      </c>
      <c r="U1931" s="2">
        <v>44915</v>
      </c>
      <c r="V1931" s="2">
        <v>44915</v>
      </c>
      <c r="X1931" s="1" t="s">
        <v>6582</v>
      </c>
      <c r="Y1931" s="1" t="s">
        <v>55</v>
      </c>
      <c r="AA1931" s="1" t="s">
        <v>1795</v>
      </c>
      <c r="AB1931" s="1" t="s">
        <v>126</v>
      </c>
      <c r="AC1931" s="1" t="s">
        <v>2631</v>
      </c>
      <c r="AD1931" s="1" t="s">
        <v>2632</v>
      </c>
      <c r="AE1931" s="1" t="s">
        <v>2633</v>
      </c>
      <c r="AI1931" s="1" t="s">
        <v>6583</v>
      </c>
      <c r="AL1931" s="4">
        <v>0</v>
      </c>
      <c r="AN1931" s="1" t="s">
        <v>2553</v>
      </c>
      <c r="AO1931" s="5">
        <v>-49</v>
      </c>
      <c r="AP1931" s="4">
        <v>0</v>
      </c>
      <c r="AQ1931" s="5">
        <v>2023</v>
      </c>
      <c r="AS1931" s="5">
        <v>2</v>
      </c>
      <c r="AT1931" s="4">
        <v>0</v>
      </c>
      <c r="AU1931" s="4">
        <v>882108501.89999998</v>
      </c>
      <c r="AV1931" s="4">
        <v>105781578.40000001</v>
      </c>
      <c r="AW1931" s="4">
        <v>776326923.5</v>
      </c>
    </row>
    <row r="1932" spans="1:49" ht="12.75" customHeight="1" x14ac:dyDescent="0.2">
      <c r="A1932" s="1" t="s">
        <v>65</v>
      </c>
      <c r="B1932" s="1" t="s">
        <v>6584</v>
      </c>
      <c r="C1932" s="8">
        <v>8370.7800000000007</v>
      </c>
      <c r="D1932" s="8">
        <v>0</v>
      </c>
      <c r="E1932" s="8">
        <v>8370.7800000000007</v>
      </c>
      <c r="F1932" s="1" t="s">
        <v>2627</v>
      </c>
      <c r="G1932" s="1" t="s">
        <v>2543</v>
      </c>
      <c r="H1932" s="2">
        <v>44915</v>
      </c>
      <c r="I1932" s="2">
        <v>44975</v>
      </c>
      <c r="J1932" s="1" t="s">
        <v>2630</v>
      </c>
      <c r="R1932" s="3">
        <v>44915</v>
      </c>
      <c r="S1932" s="1" t="s">
        <v>53</v>
      </c>
      <c r="U1932" s="2">
        <v>44915</v>
      </c>
      <c r="V1932" s="2">
        <v>44915</v>
      </c>
      <c r="X1932" s="1" t="s">
        <v>6585</v>
      </c>
      <c r="Y1932" s="1" t="s">
        <v>55</v>
      </c>
      <c r="AA1932" s="1" t="s">
        <v>1795</v>
      </c>
      <c r="AB1932" s="1" t="s">
        <v>126</v>
      </c>
      <c r="AC1932" s="1" t="s">
        <v>2631</v>
      </c>
      <c r="AD1932" s="1" t="s">
        <v>2632</v>
      </c>
      <c r="AE1932" s="1" t="s">
        <v>2633</v>
      </c>
      <c r="AI1932" s="1" t="s">
        <v>2556</v>
      </c>
      <c r="AL1932" s="4">
        <v>0</v>
      </c>
      <c r="AN1932" s="1" t="s">
        <v>2553</v>
      </c>
      <c r="AO1932" s="5">
        <v>-49</v>
      </c>
      <c r="AP1932" s="4">
        <v>0</v>
      </c>
      <c r="AQ1932" s="5">
        <v>2023</v>
      </c>
      <c r="AS1932" s="5">
        <v>2</v>
      </c>
      <c r="AT1932" s="4">
        <v>0</v>
      </c>
      <c r="AU1932" s="4">
        <v>882108501.89999998</v>
      </c>
      <c r="AV1932" s="4">
        <v>105781578.40000001</v>
      </c>
      <c r="AW1932" s="4">
        <v>776326923.5</v>
      </c>
    </row>
    <row r="1933" spans="1:49" ht="12.75" customHeight="1" x14ac:dyDescent="0.2">
      <c r="A1933" s="1" t="s">
        <v>65</v>
      </c>
      <c r="B1933" s="1" t="s">
        <v>6586</v>
      </c>
      <c r="C1933" s="8">
        <v>4185.3900000000003</v>
      </c>
      <c r="D1933" s="8">
        <v>0</v>
      </c>
      <c r="E1933" s="8">
        <v>4185.3900000000003</v>
      </c>
      <c r="F1933" s="1" t="s">
        <v>2627</v>
      </c>
      <c r="G1933" s="1" t="s">
        <v>2543</v>
      </c>
      <c r="H1933" s="2">
        <v>44915</v>
      </c>
      <c r="I1933" s="2">
        <v>44975</v>
      </c>
      <c r="J1933" s="1" t="s">
        <v>2630</v>
      </c>
      <c r="R1933" s="3">
        <v>44915</v>
      </c>
      <c r="S1933" s="1" t="s">
        <v>53</v>
      </c>
      <c r="U1933" s="2">
        <v>44915</v>
      </c>
      <c r="V1933" s="2">
        <v>44915</v>
      </c>
      <c r="X1933" s="1" t="s">
        <v>6587</v>
      </c>
      <c r="Y1933" s="1" t="s">
        <v>55</v>
      </c>
      <c r="AA1933" s="1" t="s">
        <v>1795</v>
      </c>
      <c r="AB1933" s="1" t="s">
        <v>126</v>
      </c>
      <c r="AC1933" s="1" t="s">
        <v>2631</v>
      </c>
      <c r="AD1933" s="1" t="s">
        <v>2632</v>
      </c>
      <c r="AE1933" s="1" t="s">
        <v>2633</v>
      </c>
      <c r="AI1933" s="1" t="s">
        <v>2556</v>
      </c>
      <c r="AL1933" s="4">
        <v>0</v>
      </c>
      <c r="AN1933" s="1" t="s">
        <v>2553</v>
      </c>
      <c r="AO1933" s="5">
        <v>-49</v>
      </c>
      <c r="AP1933" s="4">
        <v>0</v>
      </c>
      <c r="AQ1933" s="5">
        <v>2023</v>
      </c>
      <c r="AS1933" s="5">
        <v>2</v>
      </c>
      <c r="AT1933" s="4">
        <v>0</v>
      </c>
      <c r="AU1933" s="4">
        <v>882108501.89999998</v>
      </c>
      <c r="AV1933" s="4">
        <v>105781578.40000001</v>
      </c>
      <c r="AW1933" s="4">
        <v>776326923.5</v>
      </c>
    </row>
    <row r="1934" spans="1:49" ht="12.75" customHeight="1" x14ac:dyDescent="0.2">
      <c r="A1934" s="1" t="s">
        <v>65</v>
      </c>
      <c r="B1934" s="1" t="s">
        <v>6588</v>
      </c>
      <c r="C1934" s="8">
        <v>4185.3900000000003</v>
      </c>
      <c r="D1934" s="8">
        <v>0</v>
      </c>
      <c r="E1934" s="8">
        <v>4185.3900000000003</v>
      </c>
      <c r="F1934" s="1" t="s">
        <v>2627</v>
      </c>
      <c r="G1934" s="1" t="s">
        <v>2543</v>
      </c>
      <c r="H1934" s="2">
        <v>44915</v>
      </c>
      <c r="I1934" s="2">
        <v>44975</v>
      </c>
      <c r="J1934" s="1" t="s">
        <v>2630</v>
      </c>
      <c r="R1934" s="3">
        <v>44915</v>
      </c>
      <c r="S1934" s="1" t="s">
        <v>53</v>
      </c>
      <c r="U1934" s="2">
        <v>44915</v>
      </c>
      <c r="V1934" s="2">
        <v>44915</v>
      </c>
      <c r="X1934" s="1" t="s">
        <v>6589</v>
      </c>
      <c r="Y1934" s="1" t="s">
        <v>55</v>
      </c>
      <c r="AA1934" s="1" t="s">
        <v>1795</v>
      </c>
      <c r="AB1934" s="1" t="s">
        <v>126</v>
      </c>
      <c r="AC1934" s="1" t="s">
        <v>2631</v>
      </c>
      <c r="AD1934" s="1" t="s">
        <v>2632</v>
      </c>
      <c r="AE1934" s="1" t="s">
        <v>2633</v>
      </c>
      <c r="AI1934" s="1" t="s">
        <v>2556</v>
      </c>
      <c r="AL1934" s="4">
        <v>0</v>
      </c>
      <c r="AN1934" s="1" t="s">
        <v>2553</v>
      </c>
      <c r="AO1934" s="5">
        <v>-49</v>
      </c>
      <c r="AP1934" s="4">
        <v>0</v>
      </c>
      <c r="AQ1934" s="5">
        <v>2023</v>
      </c>
      <c r="AS1934" s="5">
        <v>2</v>
      </c>
      <c r="AT1934" s="4">
        <v>0</v>
      </c>
      <c r="AU1934" s="4">
        <v>882108501.89999998</v>
      </c>
      <c r="AV1934" s="4">
        <v>105781578.40000001</v>
      </c>
      <c r="AW1934" s="4">
        <v>776326923.5</v>
      </c>
    </row>
    <row r="1935" spans="1:49" ht="12.75" customHeight="1" x14ac:dyDescent="0.2">
      <c r="A1935" s="1" t="s">
        <v>65</v>
      </c>
      <c r="B1935" s="1" t="s">
        <v>6590</v>
      </c>
      <c r="C1935" s="8">
        <v>3240.02</v>
      </c>
      <c r="D1935" s="8">
        <v>0</v>
      </c>
      <c r="E1935" s="8">
        <v>3240.02</v>
      </c>
      <c r="F1935" s="1" t="s">
        <v>3104</v>
      </c>
      <c r="G1935" s="1" t="s">
        <v>2543</v>
      </c>
      <c r="H1935" s="2">
        <v>44915</v>
      </c>
      <c r="I1935" s="2">
        <v>44975</v>
      </c>
      <c r="J1935" s="1" t="s">
        <v>3107</v>
      </c>
      <c r="R1935" s="3">
        <v>44915</v>
      </c>
      <c r="S1935" s="1" t="s">
        <v>53</v>
      </c>
      <c r="U1935" s="2">
        <v>44915</v>
      </c>
      <c r="V1935" s="2">
        <v>44915</v>
      </c>
      <c r="X1935" s="1" t="s">
        <v>6591</v>
      </c>
      <c r="Y1935" s="1" t="s">
        <v>55</v>
      </c>
      <c r="AA1935" s="1" t="s">
        <v>3108</v>
      </c>
      <c r="AB1935" s="1" t="s">
        <v>3109</v>
      </c>
      <c r="AC1935" s="1" t="s">
        <v>3110</v>
      </c>
      <c r="AD1935" s="1" t="s">
        <v>3111</v>
      </c>
      <c r="AE1935" s="1" t="s">
        <v>3112</v>
      </c>
      <c r="AI1935" s="1" t="s">
        <v>2556</v>
      </c>
      <c r="AL1935" s="4">
        <v>0</v>
      </c>
      <c r="AN1935" s="1" t="s">
        <v>2553</v>
      </c>
      <c r="AO1935" s="5">
        <v>-49</v>
      </c>
      <c r="AP1935" s="4">
        <v>0</v>
      </c>
      <c r="AQ1935" s="5">
        <v>2023</v>
      </c>
      <c r="AS1935" s="5">
        <v>2</v>
      </c>
      <c r="AT1935" s="4">
        <v>0</v>
      </c>
      <c r="AU1935" s="4">
        <v>882108501.89999998</v>
      </c>
      <c r="AV1935" s="4">
        <v>105781578.40000001</v>
      </c>
      <c r="AW1935" s="4">
        <v>776326923.5</v>
      </c>
    </row>
    <row r="1936" spans="1:49" ht="12.75" customHeight="1" x14ac:dyDescent="0.2">
      <c r="A1936" s="1" t="s">
        <v>65</v>
      </c>
      <c r="B1936" s="1" t="s">
        <v>6592</v>
      </c>
      <c r="C1936" s="8">
        <v>21417</v>
      </c>
      <c r="D1936" s="8">
        <v>0</v>
      </c>
      <c r="E1936" s="8">
        <v>21417</v>
      </c>
      <c r="F1936" s="1" t="s">
        <v>1631</v>
      </c>
      <c r="G1936" s="1" t="s">
        <v>2543</v>
      </c>
      <c r="H1936" s="2">
        <v>44915</v>
      </c>
      <c r="I1936" s="2">
        <v>44974</v>
      </c>
      <c r="J1936" s="1" t="s">
        <v>1633</v>
      </c>
      <c r="R1936" s="3">
        <v>44915</v>
      </c>
      <c r="S1936" s="1" t="s">
        <v>53</v>
      </c>
      <c r="U1936" s="2">
        <v>44914</v>
      </c>
      <c r="V1936" s="2">
        <v>44915</v>
      </c>
      <c r="X1936" s="1" t="s">
        <v>6593</v>
      </c>
      <c r="Y1936" s="1" t="s">
        <v>55</v>
      </c>
      <c r="AA1936" s="1" t="s">
        <v>1634</v>
      </c>
      <c r="AB1936" s="1" t="s">
        <v>57</v>
      </c>
      <c r="AC1936" s="1" t="s">
        <v>1635</v>
      </c>
      <c r="AD1936" s="1" t="s">
        <v>1636</v>
      </c>
      <c r="AE1936" s="1" t="s">
        <v>1637</v>
      </c>
      <c r="AI1936" s="1" t="s">
        <v>2556</v>
      </c>
      <c r="AL1936" s="4">
        <v>0</v>
      </c>
      <c r="AN1936" s="1" t="s">
        <v>2553</v>
      </c>
      <c r="AO1936" s="5">
        <v>-48</v>
      </c>
      <c r="AP1936" s="4">
        <v>0</v>
      </c>
      <c r="AQ1936" s="5">
        <v>2023</v>
      </c>
      <c r="AS1936" s="5">
        <v>2</v>
      </c>
      <c r="AT1936" s="4">
        <v>0</v>
      </c>
      <c r="AU1936" s="4">
        <v>882108501.89999998</v>
      </c>
      <c r="AV1936" s="4">
        <v>105781578.40000001</v>
      </c>
      <c r="AW1936" s="4">
        <v>776326923.5</v>
      </c>
    </row>
    <row r="1937" spans="1:49" ht="12.75" customHeight="1" x14ac:dyDescent="0.2">
      <c r="A1937" s="1" t="s">
        <v>65</v>
      </c>
      <c r="B1937" s="1" t="s">
        <v>6594</v>
      </c>
      <c r="C1937" s="8">
        <v>3945.83</v>
      </c>
      <c r="D1937" s="8">
        <v>0</v>
      </c>
      <c r="E1937" s="8">
        <v>3945.83</v>
      </c>
      <c r="F1937" s="1" t="s">
        <v>320</v>
      </c>
      <c r="G1937" s="1" t="s">
        <v>2543</v>
      </c>
      <c r="H1937" s="2">
        <v>44915</v>
      </c>
      <c r="I1937" s="2">
        <v>44975</v>
      </c>
      <c r="J1937" s="1" t="s">
        <v>323</v>
      </c>
      <c r="R1937" s="3">
        <v>44915</v>
      </c>
      <c r="S1937" s="1" t="s">
        <v>53</v>
      </c>
      <c r="U1937" s="2">
        <v>44915</v>
      </c>
      <c r="V1937" s="2">
        <v>44915</v>
      </c>
      <c r="X1937" s="1" t="s">
        <v>6595</v>
      </c>
      <c r="Y1937" s="1" t="s">
        <v>55</v>
      </c>
      <c r="AA1937" s="1" t="s">
        <v>324</v>
      </c>
      <c r="AB1937" s="1" t="s">
        <v>126</v>
      </c>
      <c r="AC1937" s="1" t="s">
        <v>325</v>
      </c>
      <c r="AD1937" s="1" t="s">
        <v>326</v>
      </c>
      <c r="AE1937" s="1" t="s">
        <v>327</v>
      </c>
      <c r="AI1937" s="1" t="s">
        <v>2556</v>
      </c>
      <c r="AL1937" s="4">
        <v>0</v>
      </c>
      <c r="AM1937" s="1" t="s">
        <v>63</v>
      </c>
      <c r="AN1937" s="1" t="s">
        <v>2553</v>
      </c>
      <c r="AO1937" s="5">
        <v>-49</v>
      </c>
      <c r="AP1937" s="4">
        <v>0</v>
      </c>
      <c r="AQ1937" s="5">
        <v>2023</v>
      </c>
      <c r="AS1937" s="5">
        <v>2</v>
      </c>
      <c r="AT1937" s="4">
        <v>0</v>
      </c>
      <c r="AU1937" s="4">
        <v>882108501.89999998</v>
      </c>
      <c r="AV1937" s="4">
        <v>105781578.40000001</v>
      </c>
      <c r="AW1937" s="4">
        <v>776326923.5</v>
      </c>
    </row>
    <row r="1938" spans="1:49" ht="12.75" customHeight="1" x14ac:dyDescent="0.2">
      <c r="A1938" s="1" t="s">
        <v>65</v>
      </c>
      <c r="B1938" s="1" t="s">
        <v>6596</v>
      </c>
      <c r="C1938" s="8">
        <v>5959.25</v>
      </c>
      <c r="D1938" s="8">
        <v>0</v>
      </c>
      <c r="E1938" s="8">
        <v>5959.25</v>
      </c>
      <c r="F1938" s="1" t="s">
        <v>3079</v>
      </c>
      <c r="G1938" s="1" t="s">
        <v>2543</v>
      </c>
      <c r="H1938" s="2">
        <v>44915</v>
      </c>
      <c r="I1938" s="2">
        <v>44975</v>
      </c>
      <c r="J1938" s="1" t="s">
        <v>3082</v>
      </c>
      <c r="R1938" s="3">
        <v>44915</v>
      </c>
      <c r="S1938" s="1" t="s">
        <v>53</v>
      </c>
      <c r="U1938" s="2">
        <v>44915</v>
      </c>
      <c r="V1938" s="2">
        <v>44915</v>
      </c>
      <c r="X1938" s="1" t="s">
        <v>6597</v>
      </c>
      <c r="Y1938" s="1" t="s">
        <v>55</v>
      </c>
      <c r="AA1938" s="1" t="s">
        <v>3083</v>
      </c>
      <c r="AB1938" s="1" t="s">
        <v>57</v>
      </c>
      <c r="AC1938" s="1" t="s">
        <v>3084</v>
      </c>
      <c r="AD1938" s="1" t="s">
        <v>3085</v>
      </c>
      <c r="AE1938" s="1" t="s">
        <v>3086</v>
      </c>
      <c r="AI1938" s="1" t="s">
        <v>6531</v>
      </c>
      <c r="AL1938" s="4">
        <v>0</v>
      </c>
      <c r="AM1938" s="1" t="s">
        <v>63</v>
      </c>
      <c r="AN1938" s="1" t="s">
        <v>2553</v>
      </c>
      <c r="AO1938" s="5">
        <v>-49</v>
      </c>
      <c r="AP1938" s="4">
        <v>0</v>
      </c>
      <c r="AQ1938" s="5">
        <v>2023</v>
      </c>
      <c r="AS1938" s="5">
        <v>2</v>
      </c>
      <c r="AT1938" s="4">
        <v>0</v>
      </c>
      <c r="AU1938" s="4">
        <v>882108501.89999998</v>
      </c>
      <c r="AV1938" s="4">
        <v>105781578.40000001</v>
      </c>
      <c r="AW1938" s="4">
        <v>776326923.5</v>
      </c>
    </row>
    <row r="1939" spans="1:49" ht="12.75" customHeight="1" x14ac:dyDescent="0.2">
      <c r="A1939" s="1" t="s">
        <v>65</v>
      </c>
      <c r="B1939" s="1" t="s">
        <v>6598</v>
      </c>
      <c r="C1939" s="8">
        <v>9292.7999999999993</v>
      </c>
      <c r="D1939" s="8">
        <v>0</v>
      </c>
      <c r="E1939" s="8">
        <v>9292.7999999999993</v>
      </c>
      <c r="F1939" s="1" t="s">
        <v>6222</v>
      </c>
      <c r="G1939" s="1" t="s">
        <v>2543</v>
      </c>
      <c r="H1939" s="2">
        <v>44915</v>
      </c>
      <c r="I1939" s="2">
        <v>44975</v>
      </c>
      <c r="J1939" s="1" t="s">
        <v>6225</v>
      </c>
      <c r="R1939" s="3">
        <v>44915</v>
      </c>
      <c r="S1939" s="1" t="s">
        <v>53</v>
      </c>
      <c r="U1939" s="2">
        <v>44915</v>
      </c>
      <c r="V1939" s="2">
        <v>44915</v>
      </c>
      <c r="X1939" s="1" t="s">
        <v>6599</v>
      </c>
      <c r="Y1939" s="1" t="s">
        <v>55</v>
      </c>
      <c r="AA1939" s="1" t="s">
        <v>1928</v>
      </c>
      <c r="AB1939" s="1" t="s">
        <v>126</v>
      </c>
      <c r="AC1939" s="1" t="s">
        <v>6226</v>
      </c>
      <c r="AD1939" s="1" t="s">
        <v>6227</v>
      </c>
      <c r="AE1939" s="1" t="s">
        <v>6228</v>
      </c>
      <c r="AI1939" s="1" t="s">
        <v>2556</v>
      </c>
      <c r="AL1939" s="4">
        <v>0</v>
      </c>
      <c r="AN1939" s="1" t="s">
        <v>2553</v>
      </c>
      <c r="AO1939" s="5">
        <v>-49</v>
      </c>
      <c r="AP1939" s="4">
        <v>0</v>
      </c>
      <c r="AQ1939" s="5">
        <v>2023</v>
      </c>
      <c r="AS1939" s="5">
        <v>2</v>
      </c>
      <c r="AT1939" s="4">
        <v>0</v>
      </c>
      <c r="AU1939" s="4">
        <v>882108501.89999998</v>
      </c>
      <c r="AV1939" s="4">
        <v>105781578.40000001</v>
      </c>
      <c r="AW1939" s="4">
        <v>776326923.5</v>
      </c>
    </row>
    <row r="1940" spans="1:49" ht="12.75" customHeight="1" x14ac:dyDescent="0.2">
      <c r="A1940" s="1" t="s">
        <v>65</v>
      </c>
      <c r="B1940" s="1" t="s">
        <v>6600</v>
      </c>
      <c r="C1940" s="8">
        <v>53910.34</v>
      </c>
      <c r="D1940" s="8">
        <v>0</v>
      </c>
      <c r="E1940" s="8">
        <v>53910.34</v>
      </c>
      <c r="F1940" s="1" t="s">
        <v>1506</v>
      </c>
      <c r="G1940" s="1" t="s">
        <v>2543</v>
      </c>
      <c r="H1940" s="2">
        <v>44915</v>
      </c>
      <c r="I1940" s="2">
        <v>44975</v>
      </c>
      <c r="J1940" s="1" t="s">
        <v>1509</v>
      </c>
      <c r="R1940" s="3">
        <v>44915</v>
      </c>
      <c r="S1940" s="1" t="s">
        <v>53</v>
      </c>
      <c r="U1940" s="2">
        <v>44915</v>
      </c>
      <c r="V1940" s="2">
        <v>44915</v>
      </c>
      <c r="X1940" s="1" t="s">
        <v>6601</v>
      </c>
      <c r="AA1940" s="1" t="s">
        <v>1510</v>
      </c>
      <c r="AB1940" s="1" t="s">
        <v>126</v>
      </c>
      <c r="AC1940" s="1" t="s">
        <v>1511</v>
      </c>
      <c r="AD1940" s="1" t="s">
        <v>1512</v>
      </c>
      <c r="AE1940" s="1" t="s">
        <v>1513</v>
      </c>
      <c r="AI1940" s="1" t="s">
        <v>2556</v>
      </c>
      <c r="AL1940" s="4">
        <v>0</v>
      </c>
      <c r="AN1940" s="1" t="s">
        <v>2553</v>
      </c>
      <c r="AO1940" s="5">
        <v>-49</v>
      </c>
      <c r="AP1940" s="4">
        <v>0</v>
      </c>
      <c r="AQ1940" s="5">
        <v>2023</v>
      </c>
      <c r="AS1940" s="5">
        <v>2</v>
      </c>
      <c r="AT1940" s="4">
        <v>0</v>
      </c>
      <c r="AU1940" s="4">
        <v>882108501.89999998</v>
      </c>
      <c r="AV1940" s="4">
        <v>105781578.40000001</v>
      </c>
      <c r="AW1940" s="4">
        <v>776326923.5</v>
      </c>
    </row>
    <row r="1941" spans="1:49" ht="12.75" customHeight="1" x14ac:dyDescent="0.2">
      <c r="A1941" s="1" t="s">
        <v>65</v>
      </c>
      <c r="B1941" s="1" t="s">
        <v>6602</v>
      </c>
      <c r="C1941" s="8">
        <v>11132</v>
      </c>
      <c r="D1941" s="8">
        <v>0</v>
      </c>
      <c r="E1941" s="8">
        <v>11132</v>
      </c>
      <c r="F1941" s="1" t="s">
        <v>6222</v>
      </c>
      <c r="G1941" s="1" t="s">
        <v>2543</v>
      </c>
      <c r="H1941" s="2">
        <v>44915</v>
      </c>
      <c r="I1941" s="2">
        <v>44975</v>
      </c>
      <c r="J1941" s="1" t="s">
        <v>6225</v>
      </c>
      <c r="R1941" s="3">
        <v>44915</v>
      </c>
      <c r="S1941" s="1" t="s">
        <v>53</v>
      </c>
      <c r="U1941" s="2">
        <v>44915</v>
      </c>
      <c r="V1941" s="2">
        <v>44915</v>
      </c>
      <c r="X1941" s="1" t="s">
        <v>6603</v>
      </c>
      <c r="Y1941" s="1" t="s">
        <v>55</v>
      </c>
      <c r="AA1941" s="1" t="s">
        <v>1928</v>
      </c>
      <c r="AB1941" s="1" t="s">
        <v>126</v>
      </c>
      <c r="AC1941" s="1" t="s">
        <v>6226</v>
      </c>
      <c r="AD1941" s="1" t="s">
        <v>6227</v>
      </c>
      <c r="AE1941" s="1" t="s">
        <v>6228</v>
      </c>
      <c r="AI1941" s="1" t="s">
        <v>2556</v>
      </c>
      <c r="AL1941" s="4">
        <v>0</v>
      </c>
      <c r="AN1941" s="1" t="s">
        <v>2553</v>
      </c>
      <c r="AO1941" s="5">
        <v>-49</v>
      </c>
      <c r="AP1941" s="4">
        <v>0</v>
      </c>
      <c r="AQ1941" s="5">
        <v>2023</v>
      </c>
      <c r="AS1941" s="5">
        <v>2</v>
      </c>
      <c r="AT1941" s="4">
        <v>0</v>
      </c>
      <c r="AU1941" s="4">
        <v>882108501.89999998</v>
      </c>
      <c r="AV1941" s="4">
        <v>105781578.40000001</v>
      </c>
      <c r="AW1941" s="4">
        <v>776326923.5</v>
      </c>
    </row>
    <row r="1942" spans="1:49" ht="12.75" customHeight="1" x14ac:dyDescent="0.2">
      <c r="A1942" s="1" t="s">
        <v>65</v>
      </c>
      <c r="B1942" s="1" t="s">
        <v>6604</v>
      </c>
      <c r="C1942" s="8">
        <v>8191.7</v>
      </c>
      <c r="D1942" s="8">
        <v>0</v>
      </c>
      <c r="E1942" s="8">
        <v>8191.7</v>
      </c>
      <c r="F1942" s="1" t="s">
        <v>4804</v>
      </c>
      <c r="G1942" s="1" t="s">
        <v>2543</v>
      </c>
      <c r="H1942" s="2">
        <v>44915</v>
      </c>
      <c r="I1942" s="2">
        <v>44974</v>
      </c>
      <c r="J1942" s="1" t="s">
        <v>4807</v>
      </c>
      <c r="R1942" s="3">
        <v>44915</v>
      </c>
      <c r="S1942" s="1" t="s">
        <v>53</v>
      </c>
      <c r="U1942" s="2">
        <v>44914</v>
      </c>
      <c r="V1942" s="2">
        <v>44915</v>
      </c>
      <c r="X1942" s="1" t="s">
        <v>6605</v>
      </c>
      <c r="Y1942" s="1" t="s">
        <v>55</v>
      </c>
      <c r="AA1942" s="1" t="s">
        <v>177</v>
      </c>
      <c r="AB1942" s="1" t="s">
        <v>126</v>
      </c>
      <c r="AC1942" s="1" t="s">
        <v>4808</v>
      </c>
      <c r="AD1942" s="1" t="s">
        <v>4809</v>
      </c>
      <c r="AE1942" s="1" t="s">
        <v>4810</v>
      </c>
      <c r="AI1942" s="1" t="s">
        <v>2556</v>
      </c>
      <c r="AL1942" s="4">
        <v>0</v>
      </c>
      <c r="AN1942" s="1" t="s">
        <v>2553</v>
      </c>
      <c r="AO1942" s="5">
        <v>-48</v>
      </c>
      <c r="AP1942" s="4">
        <v>0</v>
      </c>
      <c r="AQ1942" s="5">
        <v>2023</v>
      </c>
      <c r="AS1942" s="5">
        <v>2</v>
      </c>
      <c r="AT1942" s="4">
        <v>0</v>
      </c>
      <c r="AU1942" s="4">
        <v>882108501.89999998</v>
      </c>
      <c r="AV1942" s="4">
        <v>105781578.40000001</v>
      </c>
      <c r="AW1942" s="4">
        <v>776326923.5</v>
      </c>
    </row>
    <row r="1943" spans="1:49" ht="12.75" customHeight="1" x14ac:dyDescent="0.2">
      <c r="A1943" s="1" t="s">
        <v>65</v>
      </c>
      <c r="B1943" s="1" t="s">
        <v>6606</v>
      </c>
      <c r="C1943" s="8">
        <v>53910.34</v>
      </c>
      <c r="D1943" s="8">
        <v>0</v>
      </c>
      <c r="E1943" s="8">
        <v>53910.34</v>
      </c>
      <c r="F1943" s="1" t="s">
        <v>1506</v>
      </c>
      <c r="G1943" s="1" t="s">
        <v>2543</v>
      </c>
      <c r="H1943" s="2">
        <v>44915</v>
      </c>
      <c r="I1943" s="2">
        <v>44975</v>
      </c>
      <c r="J1943" s="1" t="s">
        <v>1509</v>
      </c>
      <c r="R1943" s="3">
        <v>44915</v>
      </c>
      <c r="S1943" s="1" t="s">
        <v>53</v>
      </c>
      <c r="U1943" s="2">
        <v>44915</v>
      </c>
      <c r="V1943" s="2">
        <v>44915</v>
      </c>
      <c r="X1943" s="1" t="s">
        <v>6607</v>
      </c>
      <c r="AA1943" s="1" t="s">
        <v>1510</v>
      </c>
      <c r="AB1943" s="1" t="s">
        <v>126</v>
      </c>
      <c r="AC1943" s="1" t="s">
        <v>1511</v>
      </c>
      <c r="AD1943" s="1" t="s">
        <v>1512</v>
      </c>
      <c r="AE1943" s="1" t="s">
        <v>1513</v>
      </c>
      <c r="AI1943" s="1" t="s">
        <v>2556</v>
      </c>
      <c r="AL1943" s="4">
        <v>0</v>
      </c>
      <c r="AN1943" s="1" t="s">
        <v>2553</v>
      </c>
      <c r="AO1943" s="5">
        <v>-49</v>
      </c>
      <c r="AP1943" s="4">
        <v>0</v>
      </c>
      <c r="AQ1943" s="5">
        <v>2023</v>
      </c>
      <c r="AS1943" s="5">
        <v>2</v>
      </c>
      <c r="AT1943" s="4">
        <v>0</v>
      </c>
      <c r="AU1943" s="4">
        <v>882108501.89999998</v>
      </c>
      <c r="AV1943" s="4">
        <v>105781578.40000001</v>
      </c>
      <c r="AW1943" s="4">
        <v>776326923.5</v>
      </c>
    </row>
    <row r="1944" spans="1:49" ht="12.75" customHeight="1" x14ac:dyDescent="0.2">
      <c r="A1944" s="1" t="s">
        <v>65</v>
      </c>
      <c r="B1944" s="1" t="s">
        <v>6608</v>
      </c>
      <c r="C1944" s="8">
        <v>23981</v>
      </c>
      <c r="D1944" s="8">
        <v>0</v>
      </c>
      <c r="E1944" s="8">
        <v>23981</v>
      </c>
      <c r="F1944" s="1" t="s">
        <v>3315</v>
      </c>
      <c r="G1944" s="1" t="s">
        <v>2543</v>
      </c>
      <c r="H1944" s="2">
        <v>44915</v>
      </c>
      <c r="I1944" s="2">
        <v>44975</v>
      </c>
      <c r="J1944" s="1" t="s">
        <v>3318</v>
      </c>
      <c r="R1944" s="3">
        <v>44915</v>
      </c>
      <c r="S1944" s="1" t="s">
        <v>53</v>
      </c>
      <c r="U1944" s="2">
        <v>44914</v>
      </c>
      <c r="V1944" s="2">
        <v>44915</v>
      </c>
      <c r="X1944" s="1" t="s">
        <v>6609</v>
      </c>
      <c r="Y1944" s="1" t="s">
        <v>55</v>
      </c>
      <c r="AA1944" s="1" t="s">
        <v>324</v>
      </c>
      <c r="AB1944" s="1" t="s">
        <v>126</v>
      </c>
      <c r="AC1944" s="1" t="s">
        <v>3319</v>
      </c>
      <c r="AD1944" s="1" t="s">
        <v>3320</v>
      </c>
      <c r="AE1944" s="1" t="s">
        <v>3321</v>
      </c>
      <c r="AI1944" s="1" t="s">
        <v>6610</v>
      </c>
      <c r="AL1944" s="4">
        <v>0</v>
      </c>
      <c r="AM1944" s="1" t="s">
        <v>63</v>
      </c>
      <c r="AN1944" s="1" t="s">
        <v>2553</v>
      </c>
      <c r="AO1944" s="5">
        <v>-49</v>
      </c>
      <c r="AP1944" s="4">
        <v>0</v>
      </c>
      <c r="AQ1944" s="5">
        <v>2023</v>
      </c>
      <c r="AS1944" s="5">
        <v>2</v>
      </c>
      <c r="AT1944" s="4">
        <v>0</v>
      </c>
      <c r="AU1944" s="4">
        <v>882108501.89999998</v>
      </c>
      <c r="AV1944" s="4">
        <v>105781578.40000001</v>
      </c>
      <c r="AW1944" s="4">
        <v>776326923.5</v>
      </c>
    </row>
    <row r="1945" spans="1:49" ht="12.75" customHeight="1" x14ac:dyDescent="0.2">
      <c r="A1945" s="1" t="s">
        <v>65</v>
      </c>
      <c r="B1945" s="1" t="s">
        <v>6611</v>
      </c>
      <c r="C1945" s="8">
        <v>23980</v>
      </c>
      <c r="D1945" s="8">
        <v>0</v>
      </c>
      <c r="E1945" s="8">
        <v>23980</v>
      </c>
      <c r="F1945" s="1" t="s">
        <v>3315</v>
      </c>
      <c r="G1945" s="1" t="s">
        <v>2543</v>
      </c>
      <c r="H1945" s="2">
        <v>44915</v>
      </c>
      <c r="I1945" s="2">
        <v>44975</v>
      </c>
      <c r="J1945" s="1" t="s">
        <v>3318</v>
      </c>
      <c r="R1945" s="3">
        <v>44915</v>
      </c>
      <c r="S1945" s="1" t="s">
        <v>53</v>
      </c>
      <c r="U1945" s="2">
        <v>44914</v>
      </c>
      <c r="V1945" s="2">
        <v>44915</v>
      </c>
      <c r="X1945" s="1" t="s">
        <v>6612</v>
      </c>
      <c r="Y1945" s="1" t="s">
        <v>55</v>
      </c>
      <c r="AA1945" s="1" t="s">
        <v>324</v>
      </c>
      <c r="AB1945" s="1" t="s">
        <v>126</v>
      </c>
      <c r="AC1945" s="1" t="s">
        <v>3319</v>
      </c>
      <c r="AD1945" s="1" t="s">
        <v>3320</v>
      </c>
      <c r="AE1945" s="1" t="s">
        <v>3321</v>
      </c>
      <c r="AI1945" s="1" t="s">
        <v>6613</v>
      </c>
      <c r="AL1945" s="4">
        <v>0</v>
      </c>
      <c r="AM1945" s="1" t="s">
        <v>63</v>
      </c>
      <c r="AN1945" s="1" t="s">
        <v>2553</v>
      </c>
      <c r="AO1945" s="5">
        <v>-49</v>
      </c>
      <c r="AP1945" s="4">
        <v>0</v>
      </c>
      <c r="AQ1945" s="5">
        <v>2023</v>
      </c>
      <c r="AS1945" s="5">
        <v>2</v>
      </c>
      <c r="AT1945" s="4">
        <v>0</v>
      </c>
      <c r="AU1945" s="4">
        <v>882108501.89999998</v>
      </c>
      <c r="AV1945" s="4">
        <v>105781578.40000001</v>
      </c>
      <c r="AW1945" s="4">
        <v>776326923.5</v>
      </c>
    </row>
    <row r="1946" spans="1:49" ht="12.75" customHeight="1" x14ac:dyDescent="0.2">
      <c r="A1946" s="1" t="s">
        <v>65</v>
      </c>
      <c r="B1946" s="1" t="s">
        <v>6614</v>
      </c>
      <c r="C1946" s="8">
        <v>8835</v>
      </c>
      <c r="D1946" s="8">
        <v>0</v>
      </c>
      <c r="E1946" s="8">
        <v>8835</v>
      </c>
      <c r="F1946" s="1" t="s">
        <v>3315</v>
      </c>
      <c r="G1946" s="1" t="s">
        <v>2543</v>
      </c>
      <c r="H1946" s="2">
        <v>44915</v>
      </c>
      <c r="I1946" s="2">
        <v>44975</v>
      </c>
      <c r="J1946" s="1" t="s">
        <v>3318</v>
      </c>
      <c r="R1946" s="3">
        <v>44915</v>
      </c>
      <c r="S1946" s="1" t="s">
        <v>53</v>
      </c>
      <c r="U1946" s="2">
        <v>44914</v>
      </c>
      <c r="V1946" s="2">
        <v>44915</v>
      </c>
      <c r="X1946" s="1" t="s">
        <v>6615</v>
      </c>
      <c r="Y1946" s="1" t="s">
        <v>55</v>
      </c>
      <c r="AA1946" s="1" t="s">
        <v>324</v>
      </c>
      <c r="AB1946" s="1" t="s">
        <v>126</v>
      </c>
      <c r="AC1946" s="1" t="s">
        <v>3319</v>
      </c>
      <c r="AD1946" s="1" t="s">
        <v>3320</v>
      </c>
      <c r="AE1946" s="1" t="s">
        <v>3321</v>
      </c>
      <c r="AI1946" s="1" t="s">
        <v>6616</v>
      </c>
      <c r="AL1946" s="4">
        <v>0</v>
      </c>
      <c r="AM1946" s="1" t="s">
        <v>63</v>
      </c>
      <c r="AN1946" s="1" t="s">
        <v>2553</v>
      </c>
      <c r="AO1946" s="5">
        <v>-49</v>
      </c>
      <c r="AP1946" s="4">
        <v>0</v>
      </c>
      <c r="AQ1946" s="5">
        <v>2023</v>
      </c>
      <c r="AS1946" s="5">
        <v>2</v>
      </c>
      <c r="AT1946" s="4">
        <v>0</v>
      </c>
      <c r="AU1946" s="4">
        <v>882108501.89999998</v>
      </c>
      <c r="AV1946" s="4">
        <v>105781578.40000001</v>
      </c>
      <c r="AW1946" s="4">
        <v>776326923.5</v>
      </c>
    </row>
    <row r="1947" spans="1:49" ht="12.75" customHeight="1" x14ac:dyDescent="0.2">
      <c r="A1947" s="1" t="s">
        <v>65</v>
      </c>
      <c r="B1947" s="1" t="s">
        <v>6617</v>
      </c>
      <c r="C1947" s="8">
        <v>6517</v>
      </c>
      <c r="D1947" s="8">
        <v>0</v>
      </c>
      <c r="E1947" s="8">
        <v>6517</v>
      </c>
      <c r="F1947" s="1" t="s">
        <v>3315</v>
      </c>
      <c r="G1947" s="1" t="s">
        <v>2543</v>
      </c>
      <c r="H1947" s="2">
        <v>44915</v>
      </c>
      <c r="I1947" s="2">
        <v>44975</v>
      </c>
      <c r="J1947" s="1" t="s">
        <v>3318</v>
      </c>
      <c r="R1947" s="3">
        <v>44915</v>
      </c>
      <c r="S1947" s="1" t="s">
        <v>53</v>
      </c>
      <c r="U1947" s="2">
        <v>44914</v>
      </c>
      <c r="V1947" s="2">
        <v>44915</v>
      </c>
      <c r="X1947" s="1" t="s">
        <v>6618</v>
      </c>
      <c r="Y1947" s="1" t="s">
        <v>55</v>
      </c>
      <c r="AA1947" s="1" t="s">
        <v>324</v>
      </c>
      <c r="AB1947" s="1" t="s">
        <v>126</v>
      </c>
      <c r="AC1947" s="1" t="s">
        <v>3319</v>
      </c>
      <c r="AD1947" s="1" t="s">
        <v>3320</v>
      </c>
      <c r="AE1947" s="1" t="s">
        <v>3321</v>
      </c>
      <c r="AI1947" s="1" t="s">
        <v>6619</v>
      </c>
      <c r="AL1947" s="4">
        <v>0</v>
      </c>
      <c r="AM1947" s="1" t="s">
        <v>63</v>
      </c>
      <c r="AN1947" s="1" t="s">
        <v>2553</v>
      </c>
      <c r="AO1947" s="5">
        <v>-49</v>
      </c>
      <c r="AP1947" s="4">
        <v>0</v>
      </c>
      <c r="AQ1947" s="5">
        <v>2023</v>
      </c>
      <c r="AS1947" s="5">
        <v>2</v>
      </c>
      <c r="AT1947" s="4">
        <v>0</v>
      </c>
      <c r="AU1947" s="4">
        <v>882108501.89999998</v>
      </c>
      <c r="AV1947" s="4">
        <v>105781578.40000001</v>
      </c>
      <c r="AW1947" s="4">
        <v>776326923.5</v>
      </c>
    </row>
    <row r="1948" spans="1:49" ht="12.75" customHeight="1" x14ac:dyDescent="0.2">
      <c r="A1948" s="1" t="s">
        <v>65</v>
      </c>
      <c r="B1948" s="1" t="s">
        <v>6620</v>
      </c>
      <c r="C1948" s="8">
        <v>54990</v>
      </c>
      <c r="D1948" s="8">
        <v>0</v>
      </c>
      <c r="E1948" s="8">
        <v>54990</v>
      </c>
      <c r="F1948" s="1" t="s">
        <v>3154</v>
      </c>
      <c r="G1948" s="1" t="s">
        <v>2543</v>
      </c>
      <c r="H1948" s="2">
        <v>44915</v>
      </c>
      <c r="I1948" s="2">
        <v>44975</v>
      </c>
      <c r="J1948" s="1" t="s">
        <v>3157</v>
      </c>
      <c r="R1948" s="3">
        <v>44915</v>
      </c>
      <c r="S1948" s="1" t="s">
        <v>53</v>
      </c>
      <c r="U1948" s="2">
        <v>44915</v>
      </c>
      <c r="V1948" s="2">
        <v>44915</v>
      </c>
      <c r="X1948" s="1" t="s">
        <v>6621</v>
      </c>
      <c r="Y1948" s="1" t="s">
        <v>55</v>
      </c>
      <c r="AA1948" s="1" t="s">
        <v>2548</v>
      </c>
      <c r="AB1948" s="1" t="s">
        <v>126</v>
      </c>
      <c r="AC1948" s="1" t="s">
        <v>3158</v>
      </c>
      <c r="AD1948" s="1" t="s">
        <v>3159</v>
      </c>
      <c r="AE1948" s="1" t="s">
        <v>3160</v>
      </c>
      <c r="AI1948" s="1" t="s">
        <v>2556</v>
      </c>
      <c r="AL1948" s="4">
        <v>0</v>
      </c>
      <c r="AN1948" s="1" t="s">
        <v>2553</v>
      </c>
      <c r="AO1948" s="5">
        <v>-49</v>
      </c>
      <c r="AP1948" s="4">
        <v>0</v>
      </c>
      <c r="AQ1948" s="5">
        <v>2023</v>
      </c>
      <c r="AS1948" s="5">
        <v>2</v>
      </c>
      <c r="AT1948" s="4">
        <v>0</v>
      </c>
      <c r="AU1948" s="4">
        <v>882108501.89999998</v>
      </c>
      <c r="AV1948" s="4">
        <v>105781578.40000001</v>
      </c>
      <c r="AW1948" s="4">
        <v>776326923.5</v>
      </c>
    </row>
    <row r="1949" spans="1:49" ht="12.75" customHeight="1" x14ac:dyDescent="0.2">
      <c r="A1949" s="1" t="s">
        <v>65</v>
      </c>
      <c r="B1949" s="1" t="s">
        <v>6622</v>
      </c>
      <c r="C1949" s="8">
        <v>54990</v>
      </c>
      <c r="D1949" s="8">
        <v>0</v>
      </c>
      <c r="E1949" s="8">
        <v>54990</v>
      </c>
      <c r="F1949" s="1" t="s">
        <v>3154</v>
      </c>
      <c r="G1949" s="1" t="s">
        <v>2543</v>
      </c>
      <c r="H1949" s="2">
        <v>44915</v>
      </c>
      <c r="I1949" s="2">
        <v>44975</v>
      </c>
      <c r="J1949" s="1" t="s">
        <v>3157</v>
      </c>
      <c r="R1949" s="3">
        <v>44915</v>
      </c>
      <c r="S1949" s="1" t="s">
        <v>53</v>
      </c>
      <c r="U1949" s="2">
        <v>44915</v>
      </c>
      <c r="V1949" s="2">
        <v>44915</v>
      </c>
      <c r="X1949" s="1" t="s">
        <v>6623</v>
      </c>
      <c r="Y1949" s="1" t="s">
        <v>55</v>
      </c>
      <c r="AA1949" s="1" t="s">
        <v>2548</v>
      </c>
      <c r="AB1949" s="1" t="s">
        <v>126</v>
      </c>
      <c r="AC1949" s="1" t="s">
        <v>3158</v>
      </c>
      <c r="AD1949" s="1" t="s">
        <v>3159</v>
      </c>
      <c r="AE1949" s="1" t="s">
        <v>3160</v>
      </c>
      <c r="AI1949" s="1" t="s">
        <v>2556</v>
      </c>
      <c r="AL1949" s="4">
        <v>0</v>
      </c>
      <c r="AN1949" s="1" t="s">
        <v>2553</v>
      </c>
      <c r="AO1949" s="5">
        <v>-49</v>
      </c>
      <c r="AP1949" s="4">
        <v>0</v>
      </c>
      <c r="AQ1949" s="5">
        <v>2023</v>
      </c>
      <c r="AS1949" s="5">
        <v>2</v>
      </c>
      <c r="AT1949" s="4">
        <v>0</v>
      </c>
      <c r="AU1949" s="4">
        <v>882108501.89999998</v>
      </c>
      <c r="AV1949" s="4">
        <v>105781578.40000001</v>
      </c>
      <c r="AW1949" s="4">
        <v>776326923.5</v>
      </c>
    </row>
    <row r="1950" spans="1:49" ht="12.75" customHeight="1" x14ac:dyDescent="0.2">
      <c r="A1950" s="1" t="s">
        <v>65</v>
      </c>
      <c r="B1950" s="1" t="s">
        <v>6624</v>
      </c>
      <c r="C1950" s="8">
        <v>7117.52</v>
      </c>
      <c r="D1950" s="8">
        <v>0</v>
      </c>
      <c r="E1950" s="8">
        <v>7117.52</v>
      </c>
      <c r="F1950" s="1" t="s">
        <v>2933</v>
      </c>
      <c r="G1950" s="1" t="s">
        <v>2543</v>
      </c>
      <c r="H1950" s="2">
        <v>44915</v>
      </c>
      <c r="I1950" s="2">
        <v>44975</v>
      </c>
      <c r="J1950" s="1" t="s">
        <v>2936</v>
      </c>
      <c r="R1950" s="3">
        <v>44915</v>
      </c>
      <c r="S1950" s="1" t="s">
        <v>53</v>
      </c>
      <c r="U1950" s="2">
        <v>44915</v>
      </c>
      <c r="V1950" s="2">
        <v>44915</v>
      </c>
      <c r="X1950" s="1" t="s">
        <v>6625</v>
      </c>
      <c r="Y1950" s="1" t="s">
        <v>55</v>
      </c>
      <c r="AA1950" s="1" t="s">
        <v>2937</v>
      </c>
      <c r="AB1950" s="1" t="s">
        <v>2938</v>
      </c>
      <c r="AC1950" s="1" t="s">
        <v>2939</v>
      </c>
      <c r="AD1950" s="1" t="s">
        <v>2940</v>
      </c>
      <c r="AE1950" s="1" t="s">
        <v>2941</v>
      </c>
      <c r="AI1950" s="1" t="s">
        <v>2556</v>
      </c>
      <c r="AL1950" s="4">
        <v>0</v>
      </c>
      <c r="AN1950" s="1" t="s">
        <v>2553</v>
      </c>
      <c r="AO1950" s="5">
        <v>-49</v>
      </c>
      <c r="AP1950" s="4">
        <v>0</v>
      </c>
      <c r="AQ1950" s="5">
        <v>2023</v>
      </c>
      <c r="AS1950" s="5">
        <v>2</v>
      </c>
      <c r="AT1950" s="4">
        <v>0</v>
      </c>
      <c r="AU1950" s="4">
        <v>882108501.89999998</v>
      </c>
      <c r="AV1950" s="4">
        <v>105781578.40000001</v>
      </c>
      <c r="AW1950" s="4">
        <v>776326923.5</v>
      </c>
    </row>
    <row r="1951" spans="1:49" ht="12.75" customHeight="1" x14ac:dyDescent="0.2">
      <c r="A1951" s="1" t="s">
        <v>65</v>
      </c>
      <c r="B1951" s="1" t="s">
        <v>6626</v>
      </c>
      <c r="C1951" s="8">
        <v>87079.34</v>
      </c>
      <c r="D1951" s="8">
        <v>0</v>
      </c>
      <c r="E1951" s="8">
        <v>87079.34</v>
      </c>
      <c r="F1951" s="1" t="s">
        <v>3469</v>
      </c>
      <c r="G1951" s="1" t="s">
        <v>2543</v>
      </c>
      <c r="H1951" s="2">
        <v>44915</v>
      </c>
      <c r="I1951" s="2">
        <v>44975</v>
      </c>
      <c r="J1951" s="1" t="s">
        <v>3472</v>
      </c>
      <c r="R1951" s="3">
        <v>44915</v>
      </c>
      <c r="S1951" s="1" t="s">
        <v>53</v>
      </c>
      <c r="U1951" s="2">
        <v>44915</v>
      </c>
      <c r="V1951" s="2">
        <v>44915</v>
      </c>
      <c r="X1951" s="1" t="s">
        <v>6627</v>
      </c>
      <c r="Y1951" s="1" t="s">
        <v>55</v>
      </c>
      <c r="AA1951" s="1" t="s">
        <v>3473</v>
      </c>
      <c r="AB1951" s="1" t="s">
        <v>3474</v>
      </c>
      <c r="AC1951" s="1" t="s">
        <v>3475</v>
      </c>
      <c r="AD1951" s="1" t="s">
        <v>3476</v>
      </c>
      <c r="AE1951" s="1" t="s">
        <v>3477</v>
      </c>
      <c r="AI1951" s="1" t="s">
        <v>2556</v>
      </c>
      <c r="AL1951" s="4">
        <v>0</v>
      </c>
      <c r="AN1951" s="1" t="s">
        <v>2553</v>
      </c>
      <c r="AO1951" s="5">
        <v>-49</v>
      </c>
      <c r="AP1951" s="4">
        <v>0</v>
      </c>
      <c r="AQ1951" s="5">
        <v>2023</v>
      </c>
      <c r="AS1951" s="5">
        <v>2</v>
      </c>
      <c r="AT1951" s="4">
        <v>0</v>
      </c>
      <c r="AU1951" s="4">
        <v>882108501.89999998</v>
      </c>
      <c r="AV1951" s="4">
        <v>105781578.40000001</v>
      </c>
      <c r="AW1951" s="4">
        <v>776326923.5</v>
      </c>
    </row>
    <row r="1952" spans="1:49" ht="12.75" customHeight="1" x14ac:dyDescent="0.2">
      <c r="A1952" s="1" t="s">
        <v>65</v>
      </c>
      <c r="B1952" s="1" t="s">
        <v>6628</v>
      </c>
      <c r="C1952" s="8">
        <v>37931.54</v>
      </c>
      <c r="D1952" s="8">
        <v>0</v>
      </c>
      <c r="E1952" s="8">
        <v>37931.54</v>
      </c>
      <c r="F1952" s="1" t="s">
        <v>3140</v>
      </c>
      <c r="G1952" s="1" t="s">
        <v>2543</v>
      </c>
      <c r="H1952" s="2">
        <v>44916</v>
      </c>
      <c r="I1952" s="2">
        <v>44975</v>
      </c>
      <c r="J1952" s="1" t="s">
        <v>3143</v>
      </c>
      <c r="R1952" s="3">
        <v>44916</v>
      </c>
      <c r="S1952" s="1" t="s">
        <v>53</v>
      </c>
      <c r="U1952" s="2">
        <v>44915</v>
      </c>
      <c r="V1952" s="2">
        <v>44916</v>
      </c>
      <c r="X1952" s="1" t="s">
        <v>6629</v>
      </c>
      <c r="Y1952" s="1" t="s">
        <v>55</v>
      </c>
      <c r="AA1952" s="1" t="s">
        <v>3144</v>
      </c>
      <c r="AB1952" s="1" t="s">
        <v>57</v>
      </c>
      <c r="AC1952" s="1" t="s">
        <v>3145</v>
      </c>
      <c r="AD1952" s="1" t="s">
        <v>3146</v>
      </c>
      <c r="AE1952" s="1" t="s">
        <v>3147</v>
      </c>
      <c r="AI1952" s="1" t="s">
        <v>2556</v>
      </c>
      <c r="AL1952" s="4">
        <v>0</v>
      </c>
      <c r="AN1952" s="1" t="s">
        <v>2553</v>
      </c>
      <c r="AO1952" s="5">
        <v>-49</v>
      </c>
      <c r="AP1952" s="4">
        <v>0</v>
      </c>
      <c r="AQ1952" s="5">
        <v>2023</v>
      </c>
      <c r="AS1952" s="5">
        <v>2</v>
      </c>
      <c r="AT1952" s="4">
        <v>0</v>
      </c>
      <c r="AU1952" s="4">
        <v>882108501.89999998</v>
      </c>
      <c r="AV1952" s="4">
        <v>105781578.40000001</v>
      </c>
      <c r="AW1952" s="4">
        <v>776326923.5</v>
      </c>
    </row>
    <row r="1953" spans="1:49" ht="12.75" customHeight="1" x14ac:dyDescent="0.2">
      <c r="A1953" s="1" t="s">
        <v>65</v>
      </c>
      <c r="B1953" s="1" t="s">
        <v>6630</v>
      </c>
      <c r="C1953" s="8">
        <v>47957.57</v>
      </c>
      <c r="D1953" s="8">
        <v>0</v>
      </c>
      <c r="E1953" s="8">
        <v>47957.57</v>
      </c>
      <c r="F1953" s="1" t="s">
        <v>3140</v>
      </c>
      <c r="G1953" s="1" t="s">
        <v>2543</v>
      </c>
      <c r="H1953" s="2">
        <v>44916</v>
      </c>
      <c r="I1953" s="2">
        <v>44975</v>
      </c>
      <c r="J1953" s="1" t="s">
        <v>3143</v>
      </c>
      <c r="R1953" s="3">
        <v>44916</v>
      </c>
      <c r="S1953" s="1" t="s">
        <v>53</v>
      </c>
      <c r="U1953" s="2">
        <v>44915</v>
      </c>
      <c r="V1953" s="2">
        <v>44916</v>
      </c>
      <c r="X1953" s="1" t="s">
        <v>6631</v>
      </c>
      <c r="Y1953" s="1" t="s">
        <v>55</v>
      </c>
      <c r="AA1953" s="1" t="s">
        <v>3144</v>
      </c>
      <c r="AB1953" s="1" t="s">
        <v>57</v>
      </c>
      <c r="AC1953" s="1" t="s">
        <v>3145</v>
      </c>
      <c r="AD1953" s="1" t="s">
        <v>3146</v>
      </c>
      <c r="AE1953" s="1" t="s">
        <v>3147</v>
      </c>
      <c r="AI1953" s="1" t="s">
        <v>2556</v>
      </c>
      <c r="AL1953" s="4">
        <v>0</v>
      </c>
      <c r="AN1953" s="1" t="s">
        <v>2553</v>
      </c>
      <c r="AO1953" s="5">
        <v>-49</v>
      </c>
      <c r="AP1953" s="4">
        <v>0</v>
      </c>
      <c r="AQ1953" s="5">
        <v>2023</v>
      </c>
      <c r="AS1953" s="5">
        <v>2</v>
      </c>
      <c r="AT1953" s="4">
        <v>0</v>
      </c>
      <c r="AU1953" s="4">
        <v>882108501.89999998</v>
      </c>
      <c r="AV1953" s="4">
        <v>105781578.40000001</v>
      </c>
      <c r="AW1953" s="4">
        <v>776326923.5</v>
      </c>
    </row>
    <row r="1954" spans="1:49" ht="12.75" customHeight="1" x14ac:dyDescent="0.2">
      <c r="A1954" s="1" t="s">
        <v>65</v>
      </c>
      <c r="B1954" s="1" t="s">
        <v>6632</v>
      </c>
      <c r="C1954" s="8">
        <v>8763</v>
      </c>
      <c r="D1954" s="8">
        <v>0</v>
      </c>
      <c r="E1954" s="8">
        <v>8763</v>
      </c>
      <c r="F1954" s="1" t="s">
        <v>2845</v>
      </c>
      <c r="G1954" s="1" t="s">
        <v>2543</v>
      </c>
      <c r="H1954" s="2">
        <v>44916</v>
      </c>
      <c r="I1954" s="2">
        <v>44974</v>
      </c>
      <c r="J1954" s="1" t="s">
        <v>2848</v>
      </c>
      <c r="R1954" s="3">
        <v>44916</v>
      </c>
      <c r="S1954" s="1" t="s">
        <v>53</v>
      </c>
      <c r="U1954" s="2">
        <v>44914</v>
      </c>
      <c r="V1954" s="2">
        <v>44916</v>
      </c>
      <c r="X1954" s="1" t="s">
        <v>6633</v>
      </c>
      <c r="Y1954" s="1" t="s">
        <v>55</v>
      </c>
      <c r="AA1954" s="1" t="s">
        <v>2849</v>
      </c>
      <c r="AB1954" s="1" t="s">
        <v>2850</v>
      </c>
      <c r="AC1954" s="1" t="s">
        <v>2851</v>
      </c>
      <c r="AD1954" s="1" t="s">
        <v>2852</v>
      </c>
      <c r="AE1954" s="1" t="s">
        <v>2853</v>
      </c>
      <c r="AI1954" s="1" t="s">
        <v>2556</v>
      </c>
      <c r="AL1954" s="4">
        <v>0</v>
      </c>
      <c r="AN1954" s="1" t="s">
        <v>2553</v>
      </c>
      <c r="AO1954" s="5">
        <v>-48</v>
      </c>
      <c r="AP1954" s="4">
        <v>0</v>
      </c>
      <c r="AQ1954" s="5">
        <v>2023</v>
      </c>
      <c r="AS1954" s="5">
        <v>2</v>
      </c>
      <c r="AT1954" s="4">
        <v>0</v>
      </c>
      <c r="AU1954" s="4">
        <v>882108501.89999998</v>
      </c>
      <c r="AV1954" s="4">
        <v>105781578.40000001</v>
      </c>
      <c r="AW1954" s="4">
        <v>776326923.5</v>
      </c>
    </row>
    <row r="1955" spans="1:49" ht="12.75" customHeight="1" x14ac:dyDescent="0.2">
      <c r="A1955" s="1" t="s">
        <v>65</v>
      </c>
      <c r="B1955" s="1" t="s">
        <v>6634</v>
      </c>
      <c r="C1955" s="8">
        <v>2921</v>
      </c>
      <c r="D1955" s="8">
        <v>0</v>
      </c>
      <c r="E1955" s="8">
        <v>2921</v>
      </c>
      <c r="F1955" s="1" t="s">
        <v>2845</v>
      </c>
      <c r="G1955" s="1" t="s">
        <v>2543</v>
      </c>
      <c r="H1955" s="2">
        <v>44916</v>
      </c>
      <c r="I1955" s="2">
        <v>44974</v>
      </c>
      <c r="J1955" s="1" t="s">
        <v>2848</v>
      </c>
      <c r="R1955" s="3">
        <v>44916</v>
      </c>
      <c r="S1955" s="1" t="s">
        <v>53</v>
      </c>
      <c r="U1955" s="2">
        <v>44914</v>
      </c>
      <c r="V1955" s="2">
        <v>44916</v>
      </c>
      <c r="X1955" s="1" t="s">
        <v>6635</v>
      </c>
      <c r="Y1955" s="1" t="s">
        <v>55</v>
      </c>
      <c r="AA1955" s="1" t="s">
        <v>2849</v>
      </c>
      <c r="AB1955" s="1" t="s">
        <v>2850</v>
      </c>
      <c r="AC1955" s="1" t="s">
        <v>2851</v>
      </c>
      <c r="AD1955" s="1" t="s">
        <v>2852</v>
      </c>
      <c r="AE1955" s="1" t="s">
        <v>2853</v>
      </c>
      <c r="AI1955" s="1" t="s">
        <v>2556</v>
      </c>
      <c r="AL1955" s="4">
        <v>0</v>
      </c>
      <c r="AN1955" s="1" t="s">
        <v>2553</v>
      </c>
      <c r="AO1955" s="5">
        <v>-48</v>
      </c>
      <c r="AP1955" s="4">
        <v>0</v>
      </c>
      <c r="AQ1955" s="5">
        <v>2023</v>
      </c>
      <c r="AS1955" s="5">
        <v>2</v>
      </c>
      <c r="AT1955" s="4">
        <v>0</v>
      </c>
      <c r="AU1955" s="4">
        <v>882108501.89999998</v>
      </c>
      <c r="AV1955" s="4">
        <v>105781578.40000001</v>
      </c>
      <c r="AW1955" s="4">
        <v>776326923.5</v>
      </c>
    </row>
    <row r="1956" spans="1:49" ht="12.75" customHeight="1" x14ac:dyDescent="0.2">
      <c r="A1956" s="1" t="s">
        <v>65</v>
      </c>
      <c r="B1956" s="1" t="s">
        <v>6636</v>
      </c>
      <c r="C1956" s="8">
        <v>4059.5</v>
      </c>
      <c r="D1956" s="8">
        <v>0</v>
      </c>
      <c r="E1956" s="8">
        <v>4059.5</v>
      </c>
      <c r="F1956" s="1" t="s">
        <v>2845</v>
      </c>
      <c r="G1956" s="1" t="s">
        <v>2543</v>
      </c>
      <c r="H1956" s="2">
        <v>44916</v>
      </c>
      <c r="I1956" s="2">
        <v>44974</v>
      </c>
      <c r="J1956" s="1" t="s">
        <v>2848</v>
      </c>
      <c r="R1956" s="3">
        <v>44916</v>
      </c>
      <c r="S1956" s="1" t="s">
        <v>53</v>
      </c>
      <c r="U1956" s="2">
        <v>44914</v>
      </c>
      <c r="V1956" s="2">
        <v>44916</v>
      </c>
      <c r="X1956" s="1" t="s">
        <v>6637</v>
      </c>
      <c r="Y1956" s="1" t="s">
        <v>55</v>
      </c>
      <c r="AA1956" s="1" t="s">
        <v>2849</v>
      </c>
      <c r="AB1956" s="1" t="s">
        <v>2850</v>
      </c>
      <c r="AC1956" s="1" t="s">
        <v>2851</v>
      </c>
      <c r="AD1956" s="1" t="s">
        <v>2852</v>
      </c>
      <c r="AE1956" s="1" t="s">
        <v>2853</v>
      </c>
      <c r="AI1956" s="1" t="s">
        <v>2556</v>
      </c>
      <c r="AL1956" s="4">
        <v>0</v>
      </c>
      <c r="AN1956" s="1" t="s">
        <v>2553</v>
      </c>
      <c r="AO1956" s="5">
        <v>-48</v>
      </c>
      <c r="AP1956" s="4">
        <v>0</v>
      </c>
      <c r="AQ1956" s="5">
        <v>2023</v>
      </c>
      <c r="AS1956" s="5">
        <v>2</v>
      </c>
      <c r="AT1956" s="4">
        <v>0</v>
      </c>
      <c r="AU1956" s="4">
        <v>882108501.89999998</v>
      </c>
      <c r="AV1956" s="4">
        <v>105781578.40000001</v>
      </c>
      <c r="AW1956" s="4">
        <v>776326923.5</v>
      </c>
    </row>
    <row r="1957" spans="1:49" ht="12.75" customHeight="1" x14ac:dyDescent="0.2">
      <c r="A1957" s="1" t="s">
        <v>65</v>
      </c>
      <c r="B1957" s="1" t="s">
        <v>6638</v>
      </c>
      <c r="C1957" s="8">
        <v>14137</v>
      </c>
      <c r="D1957" s="8">
        <v>0</v>
      </c>
      <c r="E1957" s="8">
        <v>14137</v>
      </c>
      <c r="F1957" s="1" t="s">
        <v>2944</v>
      </c>
      <c r="G1957" s="1" t="s">
        <v>2543</v>
      </c>
      <c r="H1957" s="2">
        <v>44916</v>
      </c>
      <c r="I1957" s="2">
        <v>44975</v>
      </c>
      <c r="J1957" s="1" t="s">
        <v>2947</v>
      </c>
      <c r="R1957" s="3">
        <v>44916</v>
      </c>
      <c r="S1957" s="1" t="s">
        <v>53</v>
      </c>
      <c r="U1957" s="2">
        <v>44915</v>
      </c>
      <c r="V1957" s="2">
        <v>44916</v>
      </c>
      <c r="X1957" s="1" t="s">
        <v>6639</v>
      </c>
      <c r="Y1957" s="1" t="s">
        <v>55</v>
      </c>
      <c r="AA1957" s="1" t="s">
        <v>2948</v>
      </c>
      <c r="AB1957" s="1" t="s">
        <v>2949</v>
      </c>
      <c r="AC1957" s="1" t="s">
        <v>2950</v>
      </c>
      <c r="AD1957" s="1" t="s">
        <v>2951</v>
      </c>
      <c r="AE1957" s="1" t="s">
        <v>2952</v>
      </c>
      <c r="AI1957" s="1" t="s">
        <v>2556</v>
      </c>
      <c r="AL1957" s="4">
        <v>0</v>
      </c>
      <c r="AN1957" s="1" t="s">
        <v>2553</v>
      </c>
      <c r="AO1957" s="5">
        <v>-49</v>
      </c>
      <c r="AP1957" s="4">
        <v>0</v>
      </c>
      <c r="AQ1957" s="5">
        <v>2023</v>
      </c>
      <c r="AS1957" s="5">
        <v>2</v>
      </c>
      <c r="AT1957" s="4">
        <v>0</v>
      </c>
      <c r="AU1957" s="4">
        <v>882108501.89999998</v>
      </c>
      <c r="AV1957" s="4">
        <v>105781578.40000001</v>
      </c>
      <c r="AW1957" s="4">
        <v>776326923.5</v>
      </c>
    </row>
    <row r="1958" spans="1:49" ht="12.75" customHeight="1" x14ac:dyDescent="0.2">
      <c r="A1958" s="1" t="s">
        <v>65</v>
      </c>
      <c r="B1958" s="1" t="s">
        <v>6640</v>
      </c>
      <c r="C1958" s="8">
        <v>7647.5</v>
      </c>
      <c r="D1958" s="8">
        <v>0</v>
      </c>
      <c r="E1958" s="8">
        <v>7647.5</v>
      </c>
      <c r="F1958" s="1" t="s">
        <v>2694</v>
      </c>
      <c r="G1958" s="1" t="s">
        <v>2543</v>
      </c>
      <c r="H1958" s="2">
        <v>44916</v>
      </c>
      <c r="I1958" s="2">
        <v>44975</v>
      </c>
      <c r="J1958" s="1" t="s">
        <v>2697</v>
      </c>
      <c r="R1958" s="3">
        <v>44916</v>
      </c>
      <c r="S1958" s="1" t="s">
        <v>53</v>
      </c>
      <c r="U1958" s="2">
        <v>44915</v>
      </c>
      <c r="V1958" s="2">
        <v>44916</v>
      </c>
      <c r="X1958" s="1" t="s">
        <v>6641</v>
      </c>
      <c r="Y1958" s="1" t="s">
        <v>55</v>
      </c>
      <c r="AA1958" s="1" t="s">
        <v>1948</v>
      </c>
      <c r="AB1958" s="1" t="s">
        <v>126</v>
      </c>
      <c r="AC1958" s="1" t="s">
        <v>2698</v>
      </c>
      <c r="AD1958" s="1" t="s">
        <v>2699</v>
      </c>
      <c r="AE1958" s="1" t="s">
        <v>2700</v>
      </c>
      <c r="AI1958" s="1" t="s">
        <v>2556</v>
      </c>
      <c r="AL1958" s="4">
        <v>0</v>
      </c>
      <c r="AM1958" s="1" t="s">
        <v>63</v>
      </c>
      <c r="AN1958" s="1" t="s">
        <v>2553</v>
      </c>
      <c r="AO1958" s="5">
        <v>-49</v>
      </c>
      <c r="AP1958" s="4">
        <v>0</v>
      </c>
      <c r="AQ1958" s="5">
        <v>2023</v>
      </c>
      <c r="AR1958" s="4">
        <v>7647.5</v>
      </c>
      <c r="AS1958" s="5">
        <v>2</v>
      </c>
      <c r="AT1958" s="4">
        <v>0</v>
      </c>
      <c r="AU1958" s="4">
        <v>882108501.89999998</v>
      </c>
      <c r="AV1958" s="4">
        <v>105781578.40000001</v>
      </c>
      <c r="AW1958" s="4">
        <v>776326923.5</v>
      </c>
    </row>
    <row r="1959" spans="1:49" ht="12.75" customHeight="1" x14ac:dyDescent="0.2">
      <c r="A1959" s="1" t="s">
        <v>65</v>
      </c>
      <c r="B1959" s="1" t="s">
        <v>6642</v>
      </c>
      <c r="C1959" s="8">
        <v>14810.4</v>
      </c>
      <c r="D1959" s="8">
        <v>0</v>
      </c>
      <c r="E1959" s="8">
        <v>14810.4</v>
      </c>
      <c r="F1959" s="1" t="s">
        <v>2651</v>
      </c>
      <c r="G1959" s="1" t="s">
        <v>2543</v>
      </c>
      <c r="H1959" s="2">
        <v>44916</v>
      </c>
      <c r="I1959" s="2">
        <v>44975</v>
      </c>
      <c r="J1959" s="1" t="s">
        <v>2654</v>
      </c>
      <c r="R1959" s="3">
        <v>44916</v>
      </c>
      <c r="S1959" s="1" t="s">
        <v>53</v>
      </c>
      <c r="U1959" s="2">
        <v>44915</v>
      </c>
      <c r="V1959" s="2">
        <v>44916</v>
      </c>
      <c r="X1959" s="1" t="s">
        <v>6643</v>
      </c>
      <c r="Y1959" s="1" t="s">
        <v>55</v>
      </c>
      <c r="AA1959" s="1" t="s">
        <v>2655</v>
      </c>
      <c r="AB1959" s="1" t="s">
        <v>2656</v>
      </c>
      <c r="AC1959" s="1" t="s">
        <v>2657</v>
      </c>
      <c r="AD1959" s="1" t="s">
        <v>2658</v>
      </c>
      <c r="AE1959" s="1" t="s">
        <v>2659</v>
      </c>
      <c r="AI1959" s="1" t="s">
        <v>6644</v>
      </c>
      <c r="AL1959" s="4">
        <v>0</v>
      </c>
      <c r="AN1959" s="1" t="s">
        <v>2553</v>
      </c>
      <c r="AO1959" s="5">
        <v>-49</v>
      </c>
      <c r="AP1959" s="4">
        <v>0</v>
      </c>
      <c r="AQ1959" s="5">
        <v>2023</v>
      </c>
      <c r="AS1959" s="5">
        <v>2</v>
      </c>
      <c r="AT1959" s="4">
        <v>0</v>
      </c>
      <c r="AU1959" s="4">
        <v>882108501.89999998</v>
      </c>
      <c r="AV1959" s="4">
        <v>105781578.40000001</v>
      </c>
      <c r="AW1959" s="4">
        <v>776326923.5</v>
      </c>
    </row>
    <row r="1960" spans="1:49" ht="12.75" customHeight="1" x14ac:dyDescent="0.2">
      <c r="A1960" s="1" t="s">
        <v>65</v>
      </c>
      <c r="B1960" s="1" t="s">
        <v>6645</v>
      </c>
      <c r="C1960" s="8">
        <v>3049</v>
      </c>
      <c r="D1960" s="8">
        <v>0</v>
      </c>
      <c r="E1960" s="8">
        <v>3049</v>
      </c>
      <c r="F1960" s="1" t="s">
        <v>2710</v>
      </c>
      <c r="G1960" s="1" t="s">
        <v>2543</v>
      </c>
      <c r="H1960" s="2">
        <v>44916</v>
      </c>
      <c r="I1960" s="2">
        <v>44975</v>
      </c>
      <c r="J1960" s="1" t="s">
        <v>2713</v>
      </c>
      <c r="R1960" s="3">
        <v>44916</v>
      </c>
      <c r="S1960" s="1" t="s">
        <v>53</v>
      </c>
      <c r="U1960" s="2">
        <v>44915</v>
      </c>
      <c r="V1960" s="2">
        <v>44916</v>
      </c>
      <c r="X1960" s="1" t="s">
        <v>6646</v>
      </c>
      <c r="Y1960" s="1" t="s">
        <v>55</v>
      </c>
      <c r="AA1960" s="1" t="s">
        <v>2714</v>
      </c>
      <c r="AB1960" s="1" t="s">
        <v>2715</v>
      </c>
      <c r="AC1960" s="1" t="s">
        <v>2716</v>
      </c>
      <c r="AD1960" s="1" t="s">
        <v>2717</v>
      </c>
      <c r="AE1960" s="1" t="s">
        <v>2718</v>
      </c>
      <c r="AI1960" s="1" t="s">
        <v>2556</v>
      </c>
      <c r="AL1960" s="4">
        <v>0</v>
      </c>
      <c r="AN1960" s="1" t="s">
        <v>2553</v>
      </c>
      <c r="AO1960" s="5">
        <v>-49</v>
      </c>
      <c r="AP1960" s="4">
        <v>0</v>
      </c>
      <c r="AQ1960" s="5">
        <v>2023</v>
      </c>
      <c r="AS1960" s="5">
        <v>2</v>
      </c>
      <c r="AT1960" s="4">
        <v>0</v>
      </c>
      <c r="AU1960" s="4">
        <v>882108501.89999998</v>
      </c>
      <c r="AV1960" s="4">
        <v>105781578.40000001</v>
      </c>
      <c r="AW1960" s="4">
        <v>776326923.5</v>
      </c>
    </row>
    <row r="1961" spans="1:49" ht="12.75" customHeight="1" x14ac:dyDescent="0.2">
      <c r="A1961" s="1" t="s">
        <v>65</v>
      </c>
      <c r="B1961" s="1" t="s">
        <v>6647</v>
      </c>
      <c r="C1961" s="8">
        <v>4516</v>
      </c>
      <c r="D1961" s="8">
        <v>0</v>
      </c>
      <c r="E1961" s="8">
        <v>4516</v>
      </c>
      <c r="F1961" s="1" t="s">
        <v>2710</v>
      </c>
      <c r="G1961" s="1" t="s">
        <v>2543</v>
      </c>
      <c r="H1961" s="2">
        <v>44916</v>
      </c>
      <c r="I1961" s="2">
        <v>44975</v>
      </c>
      <c r="J1961" s="1" t="s">
        <v>2713</v>
      </c>
      <c r="R1961" s="3">
        <v>44916</v>
      </c>
      <c r="S1961" s="1" t="s">
        <v>53</v>
      </c>
      <c r="U1961" s="2">
        <v>44915</v>
      </c>
      <c r="V1961" s="2">
        <v>44916</v>
      </c>
      <c r="X1961" s="1" t="s">
        <v>6648</v>
      </c>
      <c r="Y1961" s="1" t="s">
        <v>55</v>
      </c>
      <c r="AA1961" s="1" t="s">
        <v>2714</v>
      </c>
      <c r="AB1961" s="1" t="s">
        <v>2715</v>
      </c>
      <c r="AC1961" s="1" t="s">
        <v>2716</v>
      </c>
      <c r="AD1961" s="1" t="s">
        <v>2717</v>
      </c>
      <c r="AE1961" s="1" t="s">
        <v>2718</v>
      </c>
      <c r="AI1961" s="1" t="s">
        <v>2556</v>
      </c>
      <c r="AL1961" s="4">
        <v>0</v>
      </c>
      <c r="AN1961" s="1" t="s">
        <v>2553</v>
      </c>
      <c r="AO1961" s="5">
        <v>-49</v>
      </c>
      <c r="AP1961" s="4">
        <v>0</v>
      </c>
      <c r="AQ1961" s="5">
        <v>2023</v>
      </c>
      <c r="AS1961" s="5">
        <v>2</v>
      </c>
      <c r="AT1961" s="4">
        <v>0</v>
      </c>
      <c r="AU1961" s="4">
        <v>882108501.89999998</v>
      </c>
      <c r="AV1961" s="4">
        <v>105781578.40000001</v>
      </c>
      <c r="AW1961" s="4">
        <v>776326923.5</v>
      </c>
    </row>
    <row r="1962" spans="1:49" ht="12.75" customHeight="1" x14ac:dyDescent="0.2">
      <c r="A1962" s="1" t="s">
        <v>65</v>
      </c>
      <c r="B1962" s="1" t="s">
        <v>6649</v>
      </c>
      <c r="C1962" s="8">
        <v>907.33</v>
      </c>
      <c r="D1962" s="8">
        <v>0</v>
      </c>
      <c r="E1962" s="8">
        <v>907.33</v>
      </c>
      <c r="F1962" s="1" t="s">
        <v>4300</v>
      </c>
      <c r="G1962" s="1" t="s">
        <v>2543</v>
      </c>
      <c r="H1962" s="2">
        <v>44916</v>
      </c>
      <c r="I1962" s="2">
        <v>44975</v>
      </c>
      <c r="J1962" s="1" t="s">
        <v>4303</v>
      </c>
      <c r="R1962" s="3">
        <v>44916</v>
      </c>
      <c r="S1962" s="1" t="s">
        <v>53</v>
      </c>
      <c r="U1962" s="2">
        <v>44915</v>
      </c>
      <c r="V1962" s="2">
        <v>44916</v>
      </c>
      <c r="X1962" s="1" t="s">
        <v>6650</v>
      </c>
      <c r="Y1962" s="1" t="s">
        <v>55</v>
      </c>
      <c r="AA1962" s="1" t="s">
        <v>125</v>
      </c>
      <c r="AB1962" s="1" t="s">
        <v>126</v>
      </c>
      <c r="AC1962" s="1" t="s">
        <v>4304</v>
      </c>
      <c r="AD1962" s="1" t="s">
        <v>4305</v>
      </c>
      <c r="AE1962" s="1" t="s">
        <v>4306</v>
      </c>
      <c r="AI1962" s="1" t="s">
        <v>2556</v>
      </c>
      <c r="AL1962" s="4">
        <v>0</v>
      </c>
      <c r="AM1962" s="1" t="s">
        <v>63</v>
      </c>
      <c r="AN1962" s="1" t="s">
        <v>2553</v>
      </c>
      <c r="AO1962" s="5">
        <v>-49</v>
      </c>
      <c r="AP1962" s="4">
        <v>0</v>
      </c>
      <c r="AQ1962" s="5">
        <v>2023</v>
      </c>
      <c r="AS1962" s="5">
        <v>2</v>
      </c>
      <c r="AT1962" s="4">
        <v>0</v>
      </c>
      <c r="AU1962" s="4">
        <v>882108501.89999998</v>
      </c>
      <c r="AV1962" s="4">
        <v>105781578.40000001</v>
      </c>
      <c r="AW1962" s="4">
        <v>776326923.5</v>
      </c>
    </row>
    <row r="1963" spans="1:49" ht="12.75" customHeight="1" x14ac:dyDescent="0.2">
      <c r="A1963" s="1" t="s">
        <v>65</v>
      </c>
      <c r="B1963" s="1" t="s">
        <v>6651</v>
      </c>
      <c r="C1963" s="8">
        <v>1360.99</v>
      </c>
      <c r="D1963" s="8">
        <v>0</v>
      </c>
      <c r="E1963" s="8">
        <v>1360.99</v>
      </c>
      <c r="F1963" s="1" t="s">
        <v>4300</v>
      </c>
      <c r="G1963" s="1" t="s">
        <v>2543</v>
      </c>
      <c r="H1963" s="2">
        <v>44916</v>
      </c>
      <c r="I1963" s="2">
        <v>44975</v>
      </c>
      <c r="J1963" s="1" t="s">
        <v>4303</v>
      </c>
      <c r="R1963" s="3">
        <v>44916</v>
      </c>
      <c r="S1963" s="1" t="s">
        <v>53</v>
      </c>
      <c r="U1963" s="2">
        <v>44915</v>
      </c>
      <c r="V1963" s="2">
        <v>44916</v>
      </c>
      <c r="X1963" s="1" t="s">
        <v>6652</v>
      </c>
      <c r="Y1963" s="1" t="s">
        <v>55</v>
      </c>
      <c r="AA1963" s="1" t="s">
        <v>125</v>
      </c>
      <c r="AB1963" s="1" t="s">
        <v>126</v>
      </c>
      <c r="AC1963" s="1" t="s">
        <v>4304</v>
      </c>
      <c r="AD1963" s="1" t="s">
        <v>4305</v>
      </c>
      <c r="AE1963" s="1" t="s">
        <v>4306</v>
      </c>
      <c r="AI1963" s="1" t="s">
        <v>2556</v>
      </c>
      <c r="AL1963" s="4">
        <v>0</v>
      </c>
      <c r="AM1963" s="1" t="s">
        <v>63</v>
      </c>
      <c r="AN1963" s="1" t="s">
        <v>2553</v>
      </c>
      <c r="AO1963" s="5">
        <v>-49</v>
      </c>
      <c r="AP1963" s="4">
        <v>0</v>
      </c>
      <c r="AQ1963" s="5">
        <v>2023</v>
      </c>
      <c r="AS1963" s="5">
        <v>2</v>
      </c>
      <c r="AT1963" s="4">
        <v>0</v>
      </c>
      <c r="AU1963" s="4">
        <v>882108501.89999998</v>
      </c>
      <c r="AV1963" s="4">
        <v>105781578.40000001</v>
      </c>
      <c r="AW1963" s="4">
        <v>776326923.5</v>
      </c>
    </row>
    <row r="1964" spans="1:49" ht="12.75" customHeight="1" x14ac:dyDescent="0.2">
      <c r="A1964" s="1" t="s">
        <v>65</v>
      </c>
      <c r="B1964" s="1" t="s">
        <v>6653</v>
      </c>
      <c r="C1964" s="8">
        <v>453.66</v>
      </c>
      <c r="D1964" s="8">
        <v>0</v>
      </c>
      <c r="E1964" s="8">
        <v>453.66</v>
      </c>
      <c r="F1964" s="1" t="s">
        <v>4300</v>
      </c>
      <c r="G1964" s="1" t="s">
        <v>2543</v>
      </c>
      <c r="H1964" s="2">
        <v>44916</v>
      </c>
      <c r="I1964" s="2">
        <v>44975</v>
      </c>
      <c r="J1964" s="1" t="s">
        <v>4303</v>
      </c>
      <c r="R1964" s="3">
        <v>44916</v>
      </c>
      <c r="S1964" s="1" t="s">
        <v>53</v>
      </c>
      <c r="U1964" s="2">
        <v>44915</v>
      </c>
      <c r="V1964" s="2">
        <v>44916</v>
      </c>
      <c r="X1964" s="1" t="s">
        <v>6654</v>
      </c>
      <c r="Y1964" s="1" t="s">
        <v>55</v>
      </c>
      <c r="AA1964" s="1" t="s">
        <v>125</v>
      </c>
      <c r="AB1964" s="1" t="s">
        <v>126</v>
      </c>
      <c r="AC1964" s="1" t="s">
        <v>4304</v>
      </c>
      <c r="AD1964" s="1" t="s">
        <v>4305</v>
      </c>
      <c r="AE1964" s="1" t="s">
        <v>4306</v>
      </c>
      <c r="AI1964" s="1" t="s">
        <v>2556</v>
      </c>
      <c r="AL1964" s="4">
        <v>0</v>
      </c>
      <c r="AM1964" s="1" t="s">
        <v>63</v>
      </c>
      <c r="AN1964" s="1" t="s">
        <v>2553</v>
      </c>
      <c r="AO1964" s="5">
        <v>-49</v>
      </c>
      <c r="AP1964" s="4">
        <v>0</v>
      </c>
      <c r="AQ1964" s="5">
        <v>2023</v>
      </c>
      <c r="AS1964" s="5">
        <v>2</v>
      </c>
      <c r="AT1964" s="4">
        <v>0</v>
      </c>
      <c r="AU1964" s="4">
        <v>882108501.89999998</v>
      </c>
      <c r="AV1964" s="4">
        <v>105781578.40000001</v>
      </c>
      <c r="AW1964" s="4">
        <v>776326923.5</v>
      </c>
    </row>
    <row r="1965" spans="1:49" ht="12.75" customHeight="1" x14ac:dyDescent="0.2">
      <c r="A1965" s="1" t="s">
        <v>65</v>
      </c>
      <c r="B1965" s="1" t="s">
        <v>6655</v>
      </c>
      <c r="C1965" s="8">
        <v>453.66</v>
      </c>
      <c r="D1965" s="8">
        <v>0</v>
      </c>
      <c r="E1965" s="8">
        <v>453.66</v>
      </c>
      <c r="F1965" s="1" t="s">
        <v>4300</v>
      </c>
      <c r="G1965" s="1" t="s">
        <v>2543</v>
      </c>
      <c r="H1965" s="2">
        <v>44916</v>
      </c>
      <c r="I1965" s="2">
        <v>44975</v>
      </c>
      <c r="J1965" s="1" t="s">
        <v>4303</v>
      </c>
      <c r="R1965" s="3">
        <v>44916</v>
      </c>
      <c r="S1965" s="1" t="s">
        <v>53</v>
      </c>
      <c r="U1965" s="2">
        <v>44915</v>
      </c>
      <c r="V1965" s="2">
        <v>44916</v>
      </c>
      <c r="X1965" s="1" t="s">
        <v>6656</v>
      </c>
      <c r="Y1965" s="1" t="s">
        <v>55</v>
      </c>
      <c r="AA1965" s="1" t="s">
        <v>125</v>
      </c>
      <c r="AB1965" s="1" t="s">
        <v>126</v>
      </c>
      <c r="AC1965" s="1" t="s">
        <v>4304</v>
      </c>
      <c r="AD1965" s="1" t="s">
        <v>4305</v>
      </c>
      <c r="AE1965" s="1" t="s">
        <v>4306</v>
      </c>
      <c r="AI1965" s="1" t="s">
        <v>2556</v>
      </c>
      <c r="AL1965" s="4">
        <v>0</v>
      </c>
      <c r="AM1965" s="1" t="s">
        <v>63</v>
      </c>
      <c r="AN1965" s="1" t="s">
        <v>2553</v>
      </c>
      <c r="AO1965" s="5">
        <v>-49</v>
      </c>
      <c r="AP1965" s="4">
        <v>0</v>
      </c>
      <c r="AQ1965" s="5">
        <v>2023</v>
      </c>
      <c r="AS1965" s="5">
        <v>2</v>
      </c>
      <c r="AT1965" s="4">
        <v>0</v>
      </c>
      <c r="AU1965" s="4">
        <v>882108501.89999998</v>
      </c>
      <c r="AV1965" s="4">
        <v>105781578.40000001</v>
      </c>
      <c r="AW1965" s="4">
        <v>776326923.5</v>
      </c>
    </row>
    <row r="1966" spans="1:49" ht="12.75" customHeight="1" x14ac:dyDescent="0.2">
      <c r="A1966" s="1" t="s">
        <v>65</v>
      </c>
      <c r="B1966" s="1" t="s">
        <v>6657</v>
      </c>
      <c r="C1966" s="8">
        <v>453.66</v>
      </c>
      <c r="D1966" s="8">
        <v>0</v>
      </c>
      <c r="E1966" s="8">
        <v>453.66</v>
      </c>
      <c r="F1966" s="1" t="s">
        <v>4300</v>
      </c>
      <c r="G1966" s="1" t="s">
        <v>2543</v>
      </c>
      <c r="H1966" s="2">
        <v>44916</v>
      </c>
      <c r="I1966" s="2">
        <v>44975</v>
      </c>
      <c r="J1966" s="1" t="s">
        <v>4303</v>
      </c>
      <c r="R1966" s="3">
        <v>44916</v>
      </c>
      <c r="S1966" s="1" t="s">
        <v>53</v>
      </c>
      <c r="U1966" s="2">
        <v>44915</v>
      </c>
      <c r="V1966" s="2">
        <v>44916</v>
      </c>
      <c r="X1966" s="1" t="s">
        <v>6658</v>
      </c>
      <c r="Y1966" s="1" t="s">
        <v>55</v>
      </c>
      <c r="AA1966" s="1" t="s">
        <v>125</v>
      </c>
      <c r="AB1966" s="1" t="s">
        <v>126</v>
      </c>
      <c r="AC1966" s="1" t="s">
        <v>4304</v>
      </c>
      <c r="AD1966" s="1" t="s">
        <v>4305</v>
      </c>
      <c r="AE1966" s="1" t="s">
        <v>4306</v>
      </c>
      <c r="AI1966" s="1" t="s">
        <v>2556</v>
      </c>
      <c r="AL1966" s="4">
        <v>0</v>
      </c>
      <c r="AM1966" s="1" t="s">
        <v>63</v>
      </c>
      <c r="AN1966" s="1" t="s">
        <v>2553</v>
      </c>
      <c r="AO1966" s="5">
        <v>-49</v>
      </c>
      <c r="AP1966" s="4">
        <v>0</v>
      </c>
      <c r="AQ1966" s="5">
        <v>2023</v>
      </c>
      <c r="AS1966" s="5">
        <v>2</v>
      </c>
      <c r="AT1966" s="4">
        <v>0</v>
      </c>
      <c r="AU1966" s="4">
        <v>882108501.89999998</v>
      </c>
      <c r="AV1966" s="4">
        <v>105781578.40000001</v>
      </c>
      <c r="AW1966" s="4">
        <v>776326923.5</v>
      </c>
    </row>
    <row r="1967" spans="1:49" ht="12.75" customHeight="1" x14ac:dyDescent="0.2">
      <c r="A1967" s="1" t="s">
        <v>65</v>
      </c>
      <c r="B1967" s="1" t="s">
        <v>6659</v>
      </c>
      <c r="C1967" s="8">
        <v>4600</v>
      </c>
      <c r="D1967" s="8">
        <v>0</v>
      </c>
      <c r="E1967" s="8">
        <v>4600</v>
      </c>
      <c r="F1967" s="1" t="s">
        <v>2575</v>
      </c>
      <c r="G1967" s="1" t="s">
        <v>2543</v>
      </c>
      <c r="H1967" s="2">
        <v>44916</v>
      </c>
      <c r="I1967" s="2">
        <v>44975</v>
      </c>
      <c r="J1967" s="1" t="s">
        <v>2578</v>
      </c>
      <c r="R1967" s="3">
        <v>44916</v>
      </c>
      <c r="S1967" s="1" t="s">
        <v>53</v>
      </c>
      <c r="U1967" s="2">
        <v>44915</v>
      </c>
      <c r="V1967" s="2">
        <v>44916</v>
      </c>
      <c r="X1967" s="1" t="s">
        <v>6660</v>
      </c>
      <c r="Y1967" s="1" t="s">
        <v>55</v>
      </c>
      <c r="AA1967" s="1" t="s">
        <v>1721</v>
      </c>
      <c r="AB1967" s="1" t="s">
        <v>126</v>
      </c>
      <c r="AC1967" s="1" t="s">
        <v>2579</v>
      </c>
      <c r="AD1967" s="1" t="s">
        <v>2580</v>
      </c>
      <c r="AE1967" s="1" t="s">
        <v>2581</v>
      </c>
      <c r="AI1967" s="1" t="s">
        <v>2556</v>
      </c>
      <c r="AL1967" s="4">
        <v>0</v>
      </c>
      <c r="AM1967" s="1" t="s">
        <v>63</v>
      </c>
      <c r="AN1967" s="1" t="s">
        <v>2553</v>
      </c>
      <c r="AO1967" s="5">
        <v>-49</v>
      </c>
      <c r="AP1967" s="4">
        <v>0</v>
      </c>
      <c r="AQ1967" s="5">
        <v>2023</v>
      </c>
      <c r="AS1967" s="5">
        <v>2</v>
      </c>
      <c r="AT1967" s="4">
        <v>0</v>
      </c>
      <c r="AU1967" s="4">
        <v>882108501.89999998</v>
      </c>
      <c r="AV1967" s="4">
        <v>105781578.40000001</v>
      </c>
      <c r="AW1967" s="4">
        <v>776326923.5</v>
      </c>
    </row>
    <row r="1968" spans="1:49" ht="12.75" customHeight="1" x14ac:dyDescent="0.2">
      <c r="A1968" s="1" t="s">
        <v>65</v>
      </c>
      <c r="B1968" s="1" t="s">
        <v>6661</v>
      </c>
      <c r="C1968" s="8">
        <v>4600</v>
      </c>
      <c r="D1968" s="8">
        <v>0</v>
      </c>
      <c r="E1968" s="8">
        <v>4600</v>
      </c>
      <c r="F1968" s="1" t="s">
        <v>2575</v>
      </c>
      <c r="G1968" s="1" t="s">
        <v>2543</v>
      </c>
      <c r="H1968" s="2">
        <v>44916</v>
      </c>
      <c r="I1968" s="2">
        <v>44975</v>
      </c>
      <c r="J1968" s="1" t="s">
        <v>2578</v>
      </c>
      <c r="R1968" s="3">
        <v>44916</v>
      </c>
      <c r="S1968" s="1" t="s">
        <v>53</v>
      </c>
      <c r="U1968" s="2">
        <v>44915</v>
      </c>
      <c r="V1968" s="2">
        <v>44916</v>
      </c>
      <c r="X1968" s="1" t="s">
        <v>6662</v>
      </c>
      <c r="Y1968" s="1" t="s">
        <v>55</v>
      </c>
      <c r="AA1968" s="1" t="s">
        <v>1721</v>
      </c>
      <c r="AB1968" s="1" t="s">
        <v>126</v>
      </c>
      <c r="AC1968" s="1" t="s">
        <v>2579</v>
      </c>
      <c r="AD1968" s="1" t="s">
        <v>2580</v>
      </c>
      <c r="AE1968" s="1" t="s">
        <v>2581</v>
      </c>
      <c r="AI1968" s="1" t="s">
        <v>2556</v>
      </c>
      <c r="AL1968" s="4">
        <v>0</v>
      </c>
      <c r="AM1968" s="1" t="s">
        <v>63</v>
      </c>
      <c r="AN1968" s="1" t="s">
        <v>2553</v>
      </c>
      <c r="AO1968" s="5">
        <v>-49</v>
      </c>
      <c r="AP1968" s="4">
        <v>0</v>
      </c>
      <c r="AQ1968" s="5">
        <v>2023</v>
      </c>
      <c r="AS1968" s="5">
        <v>2</v>
      </c>
      <c r="AT1968" s="4">
        <v>0</v>
      </c>
      <c r="AU1968" s="4">
        <v>882108501.89999998</v>
      </c>
      <c r="AV1968" s="4">
        <v>105781578.40000001</v>
      </c>
      <c r="AW1968" s="4">
        <v>776326923.5</v>
      </c>
    </row>
    <row r="1969" spans="1:49" ht="12.75" customHeight="1" x14ac:dyDescent="0.2">
      <c r="A1969" s="1" t="s">
        <v>65</v>
      </c>
      <c r="B1969" s="1" t="s">
        <v>6663</v>
      </c>
      <c r="C1969" s="8">
        <v>1024.6500000000001</v>
      </c>
      <c r="D1969" s="8">
        <v>0</v>
      </c>
      <c r="E1969" s="8">
        <v>1024.6500000000001</v>
      </c>
      <c r="F1969" s="1" t="s">
        <v>2575</v>
      </c>
      <c r="G1969" s="1" t="s">
        <v>2543</v>
      </c>
      <c r="H1969" s="2">
        <v>44916</v>
      </c>
      <c r="I1969" s="2">
        <v>44975</v>
      </c>
      <c r="J1969" s="1" t="s">
        <v>2578</v>
      </c>
      <c r="R1969" s="3">
        <v>44916</v>
      </c>
      <c r="S1969" s="1" t="s">
        <v>53</v>
      </c>
      <c r="U1969" s="2">
        <v>44915</v>
      </c>
      <c r="V1969" s="2">
        <v>44916</v>
      </c>
      <c r="X1969" s="1" t="s">
        <v>6664</v>
      </c>
      <c r="Y1969" s="1" t="s">
        <v>55</v>
      </c>
      <c r="AA1969" s="1" t="s">
        <v>1721</v>
      </c>
      <c r="AB1969" s="1" t="s">
        <v>126</v>
      </c>
      <c r="AC1969" s="1" t="s">
        <v>2579</v>
      </c>
      <c r="AD1969" s="1" t="s">
        <v>2580</v>
      </c>
      <c r="AE1969" s="1" t="s">
        <v>2581</v>
      </c>
      <c r="AI1969" s="1" t="s">
        <v>2556</v>
      </c>
      <c r="AL1969" s="4">
        <v>0</v>
      </c>
      <c r="AM1969" s="1" t="s">
        <v>63</v>
      </c>
      <c r="AN1969" s="1" t="s">
        <v>2553</v>
      </c>
      <c r="AO1969" s="5">
        <v>-49</v>
      </c>
      <c r="AP1969" s="4">
        <v>0</v>
      </c>
      <c r="AQ1969" s="5">
        <v>2023</v>
      </c>
      <c r="AS1969" s="5">
        <v>2</v>
      </c>
      <c r="AT1969" s="4">
        <v>0</v>
      </c>
      <c r="AU1969" s="4">
        <v>882108501.89999998</v>
      </c>
      <c r="AV1969" s="4">
        <v>105781578.40000001</v>
      </c>
      <c r="AW1969" s="4">
        <v>776326923.5</v>
      </c>
    </row>
    <row r="1970" spans="1:49" ht="12.75" customHeight="1" x14ac:dyDescent="0.2">
      <c r="A1970" s="1" t="s">
        <v>65</v>
      </c>
      <c r="B1970" s="1" t="s">
        <v>6665</v>
      </c>
      <c r="C1970" s="8">
        <v>364.55</v>
      </c>
      <c r="D1970" s="8">
        <v>0</v>
      </c>
      <c r="E1970" s="8">
        <v>364.55</v>
      </c>
      <c r="F1970" s="1" t="s">
        <v>2575</v>
      </c>
      <c r="G1970" s="1" t="s">
        <v>2543</v>
      </c>
      <c r="H1970" s="2">
        <v>44916</v>
      </c>
      <c r="I1970" s="2">
        <v>44975</v>
      </c>
      <c r="J1970" s="1" t="s">
        <v>2578</v>
      </c>
      <c r="R1970" s="3">
        <v>44916</v>
      </c>
      <c r="S1970" s="1" t="s">
        <v>53</v>
      </c>
      <c r="U1970" s="2">
        <v>44915</v>
      </c>
      <c r="V1970" s="2">
        <v>44916</v>
      </c>
      <c r="X1970" s="1" t="s">
        <v>6666</v>
      </c>
      <c r="Y1970" s="1" t="s">
        <v>55</v>
      </c>
      <c r="AA1970" s="1" t="s">
        <v>1721</v>
      </c>
      <c r="AB1970" s="1" t="s">
        <v>126</v>
      </c>
      <c r="AC1970" s="1" t="s">
        <v>2579</v>
      </c>
      <c r="AD1970" s="1" t="s">
        <v>2580</v>
      </c>
      <c r="AE1970" s="1" t="s">
        <v>2581</v>
      </c>
      <c r="AI1970" s="1" t="s">
        <v>2776</v>
      </c>
      <c r="AL1970" s="4">
        <v>0</v>
      </c>
      <c r="AM1970" s="1" t="s">
        <v>63</v>
      </c>
      <c r="AN1970" s="1" t="s">
        <v>2553</v>
      </c>
      <c r="AO1970" s="5">
        <v>-49</v>
      </c>
      <c r="AP1970" s="4">
        <v>0</v>
      </c>
      <c r="AQ1970" s="5">
        <v>2023</v>
      </c>
      <c r="AS1970" s="5">
        <v>2</v>
      </c>
      <c r="AT1970" s="4">
        <v>0</v>
      </c>
      <c r="AU1970" s="4">
        <v>882108501.89999998</v>
      </c>
      <c r="AV1970" s="4">
        <v>105781578.40000001</v>
      </c>
      <c r="AW1970" s="4">
        <v>776326923.5</v>
      </c>
    </row>
    <row r="1971" spans="1:49" ht="12.75" customHeight="1" x14ac:dyDescent="0.2">
      <c r="A1971" s="1" t="s">
        <v>65</v>
      </c>
      <c r="B1971" s="1" t="s">
        <v>6667</v>
      </c>
      <c r="C1971" s="8">
        <v>11818.55</v>
      </c>
      <c r="D1971" s="8">
        <v>0</v>
      </c>
      <c r="E1971" s="8">
        <v>11818.55</v>
      </c>
      <c r="F1971" s="1" t="s">
        <v>2575</v>
      </c>
      <c r="G1971" s="1" t="s">
        <v>2543</v>
      </c>
      <c r="H1971" s="2">
        <v>44916</v>
      </c>
      <c r="I1971" s="2">
        <v>44975</v>
      </c>
      <c r="J1971" s="1" t="s">
        <v>2578</v>
      </c>
      <c r="R1971" s="3">
        <v>44916</v>
      </c>
      <c r="S1971" s="1" t="s">
        <v>53</v>
      </c>
      <c r="U1971" s="2">
        <v>44915</v>
      </c>
      <c r="V1971" s="2">
        <v>44916</v>
      </c>
      <c r="X1971" s="1" t="s">
        <v>6668</v>
      </c>
      <c r="Y1971" s="1" t="s">
        <v>55</v>
      </c>
      <c r="AA1971" s="1" t="s">
        <v>1721</v>
      </c>
      <c r="AB1971" s="1" t="s">
        <v>126</v>
      </c>
      <c r="AC1971" s="1" t="s">
        <v>2579</v>
      </c>
      <c r="AD1971" s="1" t="s">
        <v>2580</v>
      </c>
      <c r="AE1971" s="1" t="s">
        <v>2581</v>
      </c>
      <c r="AI1971" s="1" t="s">
        <v>2776</v>
      </c>
      <c r="AL1971" s="4">
        <v>0</v>
      </c>
      <c r="AM1971" s="1" t="s">
        <v>63</v>
      </c>
      <c r="AN1971" s="1" t="s">
        <v>2553</v>
      </c>
      <c r="AO1971" s="5">
        <v>-49</v>
      </c>
      <c r="AP1971" s="4">
        <v>0</v>
      </c>
      <c r="AQ1971" s="5">
        <v>2023</v>
      </c>
      <c r="AS1971" s="5">
        <v>2</v>
      </c>
      <c r="AT1971" s="4">
        <v>0</v>
      </c>
      <c r="AU1971" s="4">
        <v>882108501.89999998</v>
      </c>
      <c r="AV1971" s="4">
        <v>105781578.40000001</v>
      </c>
      <c r="AW1971" s="4">
        <v>776326923.5</v>
      </c>
    </row>
    <row r="1972" spans="1:49" ht="12.75" customHeight="1" x14ac:dyDescent="0.2">
      <c r="A1972" s="1" t="s">
        <v>65</v>
      </c>
      <c r="B1972" s="1" t="s">
        <v>6669</v>
      </c>
      <c r="C1972" s="8">
        <v>38600</v>
      </c>
      <c r="D1972" s="8">
        <v>0</v>
      </c>
      <c r="E1972" s="8">
        <v>38600</v>
      </c>
      <c r="F1972" s="1" t="s">
        <v>4569</v>
      </c>
      <c r="G1972" s="1" t="s">
        <v>2543</v>
      </c>
      <c r="H1972" s="2">
        <v>44916</v>
      </c>
      <c r="I1972" s="2">
        <v>44961</v>
      </c>
      <c r="J1972" s="1" t="s">
        <v>4572</v>
      </c>
      <c r="R1972" s="3">
        <v>44916</v>
      </c>
      <c r="S1972" s="1" t="s">
        <v>53</v>
      </c>
      <c r="U1972" s="2">
        <v>44914</v>
      </c>
      <c r="V1972" s="2">
        <v>44916</v>
      </c>
      <c r="X1972" s="1" t="s">
        <v>6670</v>
      </c>
      <c r="Y1972" s="1" t="s">
        <v>55</v>
      </c>
      <c r="AA1972" s="1" t="s">
        <v>2913</v>
      </c>
      <c r="AB1972" s="1" t="s">
        <v>126</v>
      </c>
      <c r="AC1972" s="1" t="s">
        <v>4573</v>
      </c>
      <c r="AD1972" s="1" t="s">
        <v>4574</v>
      </c>
      <c r="AE1972" s="1" t="s">
        <v>4575</v>
      </c>
      <c r="AI1972" s="1" t="s">
        <v>2556</v>
      </c>
      <c r="AL1972" s="4">
        <v>0</v>
      </c>
      <c r="AM1972" s="1" t="s">
        <v>63</v>
      </c>
      <c r="AN1972" s="1" t="s">
        <v>2553</v>
      </c>
      <c r="AO1972" s="5">
        <v>-35</v>
      </c>
      <c r="AP1972" s="4">
        <v>0</v>
      </c>
      <c r="AQ1972" s="5">
        <v>2023</v>
      </c>
      <c r="AS1972" s="5">
        <v>2</v>
      </c>
      <c r="AT1972" s="4">
        <v>0</v>
      </c>
      <c r="AU1972" s="4">
        <v>882108501.89999998</v>
      </c>
      <c r="AV1972" s="4">
        <v>105781578.40000001</v>
      </c>
      <c r="AW1972" s="4">
        <v>776326923.5</v>
      </c>
    </row>
    <row r="1973" spans="1:49" ht="12.75" customHeight="1" x14ac:dyDescent="0.2">
      <c r="A1973" s="1" t="s">
        <v>65</v>
      </c>
      <c r="B1973" s="1" t="s">
        <v>6671</v>
      </c>
      <c r="C1973" s="8">
        <v>11858</v>
      </c>
      <c r="D1973" s="8">
        <v>0</v>
      </c>
      <c r="E1973" s="8">
        <v>11858</v>
      </c>
      <c r="F1973" s="1" t="s">
        <v>543</v>
      </c>
      <c r="G1973" s="1" t="s">
        <v>2543</v>
      </c>
      <c r="H1973" s="2">
        <v>44916</v>
      </c>
      <c r="I1973" s="2">
        <v>44964</v>
      </c>
      <c r="J1973" s="1" t="s">
        <v>546</v>
      </c>
      <c r="R1973" s="3">
        <v>44916</v>
      </c>
      <c r="S1973" s="1" t="s">
        <v>53</v>
      </c>
      <c r="U1973" s="2">
        <v>44903</v>
      </c>
      <c r="V1973" s="2">
        <v>44916</v>
      </c>
      <c r="X1973" s="1" t="s">
        <v>6672</v>
      </c>
      <c r="Y1973" s="1" t="s">
        <v>55</v>
      </c>
      <c r="AA1973" s="1" t="s">
        <v>547</v>
      </c>
      <c r="AB1973" s="1" t="s">
        <v>548</v>
      </c>
      <c r="AC1973" s="1" t="s">
        <v>549</v>
      </c>
      <c r="AD1973" s="1" t="s">
        <v>550</v>
      </c>
      <c r="AE1973" s="1" t="s">
        <v>551</v>
      </c>
      <c r="AI1973" s="1" t="s">
        <v>6673</v>
      </c>
      <c r="AL1973" s="4">
        <v>0</v>
      </c>
      <c r="AN1973" s="1" t="s">
        <v>2553</v>
      </c>
      <c r="AO1973" s="5">
        <v>-38</v>
      </c>
      <c r="AP1973" s="4">
        <v>0</v>
      </c>
      <c r="AQ1973" s="5">
        <v>2023</v>
      </c>
      <c r="AS1973" s="5">
        <v>2</v>
      </c>
      <c r="AT1973" s="4">
        <v>0</v>
      </c>
      <c r="AU1973" s="4">
        <v>882108501.89999998</v>
      </c>
      <c r="AV1973" s="4">
        <v>105781578.40000001</v>
      </c>
      <c r="AW1973" s="4">
        <v>776326923.5</v>
      </c>
    </row>
    <row r="1974" spans="1:49" ht="12.75" customHeight="1" x14ac:dyDescent="0.2">
      <c r="A1974" s="1" t="s">
        <v>65</v>
      </c>
      <c r="B1974" s="1" t="s">
        <v>6674</v>
      </c>
      <c r="C1974" s="8">
        <v>7200</v>
      </c>
      <c r="D1974" s="8">
        <v>0</v>
      </c>
      <c r="E1974" s="8">
        <v>7200</v>
      </c>
      <c r="F1974" s="1" t="s">
        <v>5456</v>
      </c>
      <c r="G1974" s="1" t="s">
        <v>2543</v>
      </c>
      <c r="H1974" s="2">
        <v>44916</v>
      </c>
      <c r="I1974" s="2">
        <v>44976</v>
      </c>
      <c r="J1974" s="1" t="s">
        <v>5459</v>
      </c>
      <c r="R1974" s="3">
        <v>44916</v>
      </c>
      <c r="S1974" s="1" t="s">
        <v>53</v>
      </c>
      <c r="U1974" s="2">
        <v>44916</v>
      </c>
      <c r="V1974" s="2">
        <v>44916</v>
      </c>
      <c r="X1974" s="1" t="s">
        <v>6675</v>
      </c>
      <c r="Y1974" s="1" t="s">
        <v>55</v>
      </c>
      <c r="AA1974" s="1" t="s">
        <v>5460</v>
      </c>
      <c r="AB1974" s="1" t="s">
        <v>57</v>
      </c>
      <c r="AC1974" s="1" t="s">
        <v>5461</v>
      </c>
      <c r="AD1974" s="1" t="s">
        <v>5462</v>
      </c>
      <c r="AE1974" s="1" t="s">
        <v>5463</v>
      </c>
      <c r="AI1974" s="1" t="s">
        <v>2556</v>
      </c>
      <c r="AL1974" s="4">
        <v>0</v>
      </c>
      <c r="AN1974" s="1" t="s">
        <v>2553</v>
      </c>
      <c r="AO1974" s="5">
        <v>-50</v>
      </c>
      <c r="AP1974" s="4">
        <v>0</v>
      </c>
      <c r="AQ1974" s="5">
        <v>2023</v>
      </c>
      <c r="AS1974" s="5">
        <v>2</v>
      </c>
      <c r="AT1974" s="4">
        <v>0</v>
      </c>
      <c r="AU1974" s="4">
        <v>882108501.89999998</v>
      </c>
      <c r="AV1974" s="4">
        <v>105781578.40000001</v>
      </c>
      <c r="AW1974" s="4">
        <v>776326923.5</v>
      </c>
    </row>
    <row r="1975" spans="1:49" ht="12.75" customHeight="1" x14ac:dyDescent="0.2">
      <c r="A1975" s="1" t="s">
        <v>65</v>
      </c>
      <c r="B1975" s="1" t="s">
        <v>6676</v>
      </c>
      <c r="C1975" s="8">
        <v>1170.01</v>
      </c>
      <c r="D1975" s="8">
        <v>0</v>
      </c>
      <c r="E1975" s="8">
        <v>1170.01</v>
      </c>
      <c r="F1975" s="1" t="s">
        <v>3104</v>
      </c>
      <c r="G1975" s="1" t="s">
        <v>2543</v>
      </c>
      <c r="H1975" s="2">
        <v>44916</v>
      </c>
      <c r="I1975" s="2">
        <v>44975</v>
      </c>
      <c r="J1975" s="1" t="s">
        <v>3107</v>
      </c>
      <c r="R1975" s="3">
        <v>44916</v>
      </c>
      <c r="S1975" s="1" t="s">
        <v>53</v>
      </c>
      <c r="U1975" s="2">
        <v>44915</v>
      </c>
      <c r="V1975" s="2">
        <v>44916</v>
      </c>
      <c r="X1975" s="1" t="s">
        <v>6677</v>
      </c>
      <c r="Y1975" s="1" t="s">
        <v>55</v>
      </c>
      <c r="AA1975" s="1" t="s">
        <v>3108</v>
      </c>
      <c r="AB1975" s="1" t="s">
        <v>3109</v>
      </c>
      <c r="AC1975" s="1" t="s">
        <v>3110</v>
      </c>
      <c r="AD1975" s="1" t="s">
        <v>3111</v>
      </c>
      <c r="AE1975" s="1" t="s">
        <v>3112</v>
      </c>
      <c r="AI1975" s="1" t="s">
        <v>2556</v>
      </c>
      <c r="AL1975" s="4">
        <v>0</v>
      </c>
      <c r="AN1975" s="1" t="s">
        <v>2553</v>
      </c>
      <c r="AO1975" s="5">
        <v>-49</v>
      </c>
      <c r="AP1975" s="4">
        <v>0</v>
      </c>
      <c r="AQ1975" s="5">
        <v>2023</v>
      </c>
      <c r="AS1975" s="5">
        <v>2</v>
      </c>
      <c r="AT1975" s="4">
        <v>0</v>
      </c>
      <c r="AU1975" s="4">
        <v>882108501.89999998</v>
      </c>
      <c r="AV1975" s="4">
        <v>105781578.40000001</v>
      </c>
      <c r="AW1975" s="4">
        <v>776326923.5</v>
      </c>
    </row>
    <row r="1976" spans="1:49" ht="12.75" customHeight="1" x14ac:dyDescent="0.2">
      <c r="A1976" s="1" t="s">
        <v>65</v>
      </c>
      <c r="B1976" s="1" t="s">
        <v>6678</v>
      </c>
      <c r="C1976" s="8">
        <v>27225</v>
      </c>
      <c r="D1976" s="8">
        <v>0</v>
      </c>
      <c r="E1976" s="8">
        <v>27225</v>
      </c>
      <c r="F1976" s="1" t="s">
        <v>3154</v>
      </c>
      <c r="G1976" s="1" t="s">
        <v>2543</v>
      </c>
      <c r="H1976" s="2">
        <v>44916</v>
      </c>
      <c r="I1976" s="2">
        <v>44976</v>
      </c>
      <c r="J1976" s="1" t="s">
        <v>3157</v>
      </c>
      <c r="R1976" s="3">
        <v>44916</v>
      </c>
      <c r="S1976" s="1" t="s">
        <v>53</v>
      </c>
      <c r="U1976" s="2">
        <v>44916</v>
      </c>
      <c r="V1976" s="2">
        <v>44916</v>
      </c>
      <c r="X1976" s="1" t="s">
        <v>6679</v>
      </c>
      <c r="Y1976" s="1" t="s">
        <v>55</v>
      </c>
      <c r="AA1976" s="1" t="s">
        <v>2548</v>
      </c>
      <c r="AB1976" s="1" t="s">
        <v>126</v>
      </c>
      <c r="AC1976" s="1" t="s">
        <v>3158</v>
      </c>
      <c r="AD1976" s="1" t="s">
        <v>3159</v>
      </c>
      <c r="AE1976" s="1" t="s">
        <v>3160</v>
      </c>
      <c r="AI1976" s="1" t="s">
        <v>2556</v>
      </c>
      <c r="AL1976" s="4">
        <v>0</v>
      </c>
      <c r="AN1976" s="1" t="s">
        <v>2553</v>
      </c>
      <c r="AO1976" s="5">
        <v>-50</v>
      </c>
      <c r="AP1976" s="4">
        <v>0</v>
      </c>
      <c r="AQ1976" s="5">
        <v>2023</v>
      </c>
      <c r="AS1976" s="5">
        <v>2</v>
      </c>
      <c r="AT1976" s="4">
        <v>0</v>
      </c>
      <c r="AU1976" s="4">
        <v>882108501.89999998</v>
      </c>
      <c r="AV1976" s="4">
        <v>105781578.40000001</v>
      </c>
      <c r="AW1976" s="4">
        <v>776326923.5</v>
      </c>
    </row>
    <row r="1977" spans="1:49" ht="12.75" customHeight="1" x14ac:dyDescent="0.2">
      <c r="A1977" s="1" t="s">
        <v>65</v>
      </c>
      <c r="B1977" s="1" t="s">
        <v>6680</v>
      </c>
      <c r="C1977" s="8">
        <v>8510</v>
      </c>
      <c r="D1977" s="8">
        <v>0</v>
      </c>
      <c r="E1977" s="8">
        <v>8510</v>
      </c>
      <c r="F1977" s="1" t="s">
        <v>320</v>
      </c>
      <c r="G1977" s="1" t="s">
        <v>2543</v>
      </c>
      <c r="H1977" s="2">
        <v>44916</v>
      </c>
      <c r="I1977" s="2">
        <v>44976</v>
      </c>
      <c r="J1977" s="1" t="s">
        <v>323</v>
      </c>
      <c r="R1977" s="3">
        <v>44916</v>
      </c>
      <c r="S1977" s="1" t="s">
        <v>53</v>
      </c>
      <c r="U1977" s="2">
        <v>44916</v>
      </c>
      <c r="V1977" s="2">
        <v>44916</v>
      </c>
      <c r="X1977" s="1" t="s">
        <v>6681</v>
      </c>
      <c r="Y1977" s="1" t="s">
        <v>55</v>
      </c>
      <c r="AA1977" s="1" t="s">
        <v>324</v>
      </c>
      <c r="AB1977" s="1" t="s">
        <v>126</v>
      </c>
      <c r="AC1977" s="1" t="s">
        <v>325</v>
      </c>
      <c r="AD1977" s="1" t="s">
        <v>326</v>
      </c>
      <c r="AE1977" s="1" t="s">
        <v>327</v>
      </c>
      <c r="AI1977" s="1" t="s">
        <v>2556</v>
      </c>
      <c r="AL1977" s="4">
        <v>0</v>
      </c>
      <c r="AM1977" s="1" t="s">
        <v>63</v>
      </c>
      <c r="AN1977" s="1" t="s">
        <v>2553</v>
      </c>
      <c r="AO1977" s="5">
        <v>-50</v>
      </c>
      <c r="AP1977" s="4">
        <v>0</v>
      </c>
      <c r="AQ1977" s="5">
        <v>2023</v>
      </c>
      <c r="AS1977" s="5">
        <v>2</v>
      </c>
      <c r="AT1977" s="4">
        <v>0</v>
      </c>
      <c r="AU1977" s="4">
        <v>882108501.89999998</v>
      </c>
      <c r="AV1977" s="4">
        <v>105781578.40000001</v>
      </c>
      <c r="AW1977" s="4">
        <v>776326923.5</v>
      </c>
    </row>
    <row r="1978" spans="1:49" ht="12.75" customHeight="1" x14ac:dyDescent="0.2">
      <c r="A1978" s="1" t="s">
        <v>65</v>
      </c>
      <c r="B1978" s="1" t="s">
        <v>6682</v>
      </c>
      <c r="C1978" s="8">
        <v>3394.05</v>
      </c>
      <c r="D1978" s="8">
        <v>0</v>
      </c>
      <c r="E1978" s="8">
        <v>3394.05</v>
      </c>
      <c r="F1978" s="1" t="s">
        <v>4164</v>
      </c>
      <c r="G1978" s="1" t="s">
        <v>2543</v>
      </c>
      <c r="H1978" s="2">
        <v>44916</v>
      </c>
      <c r="I1978" s="2">
        <v>44969</v>
      </c>
      <c r="J1978" s="1" t="s">
        <v>4167</v>
      </c>
      <c r="R1978" s="3">
        <v>44916</v>
      </c>
      <c r="S1978" s="1" t="s">
        <v>53</v>
      </c>
      <c r="U1978" s="2">
        <v>44909</v>
      </c>
      <c r="V1978" s="2">
        <v>44916</v>
      </c>
      <c r="X1978" s="1" t="s">
        <v>6683</v>
      </c>
      <c r="Y1978" s="1" t="s">
        <v>55</v>
      </c>
      <c r="AA1978" s="1" t="s">
        <v>3132</v>
      </c>
      <c r="AB1978" s="1" t="s">
        <v>126</v>
      </c>
      <c r="AC1978" s="1" t="s">
        <v>4168</v>
      </c>
      <c r="AD1978" s="1" t="s">
        <v>4169</v>
      </c>
      <c r="AE1978" s="1" t="s">
        <v>4170</v>
      </c>
      <c r="AI1978" s="1" t="s">
        <v>3227</v>
      </c>
      <c r="AL1978" s="4">
        <v>0</v>
      </c>
      <c r="AM1978" s="1" t="s">
        <v>63</v>
      </c>
      <c r="AN1978" s="1" t="s">
        <v>2553</v>
      </c>
      <c r="AO1978" s="5">
        <v>-43</v>
      </c>
      <c r="AP1978" s="4">
        <v>0</v>
      </c>
      <c r="AQ1978" s="5">
        <v>2023</v>
      </c>
      <c r="AS1978" s="5">
        <v>2</v>
      </c>
      <c r="AT1978" s="4">
        <v>0</v>
      </c>
      <c r="AU1978" s="4">
        <v>882108501.89999998</v>
      </c>
      <c r="AV1978" s="4">
        <v>105781578.40000001</v>
      </c>
      <c r="AW1978" s="4">
        <v>776326923.5</v>
      </c>
    </row>
    <row r="1979" spans="1:49" ht="12.75" customHeight="1" x14ac:dyDescent="0.2">
      <c r="A1979" s="1" t="s">
        <v>65</v>
      </c>
      <c r="B1979" s="1" t="s">
        <v>6684</v>
      </c>
      <c r="C1979" s="8">
        <v>2485</v>
      </c>
      <c r="D1979" s="8">
        <v>0</v>
      </c>
      <c r="E1979" s="8">
        <v>2485</v>
      </c>
      <c r="F1979" s="1" t="s">
        <v>3848</v>
      </c>
      <c r="G1979" s="1" t="s">
        <v>2543</v>
      </c>
      <c r="H1979" s="2">
        <v>44916</v>
      </c>
      <c r="I1979" s="2">
        <v>44967</v>
      </c>
      <c r="J1979" s="1" t="s">
        <v>3851</v>
      </c>
      <c r="R1979" s="3">
        <v>44916</v>
      </c>
      <c r="S1979" s="1" t="s">
        <v>53</v>
      </c>
      <c r="U1979" s="2">
        <v>44907</v>
      </c>
      <c r="V1979" s="2">
        <v>44916</v>
      </c>
      <c r="X1979" s="1" t="s">
        <v>6685</v>
      </c>
      <c r="Y1979" s="1" t="s">
        <v>55</v>
      </c>
      <c r="AA1979" s="1" t="s">
        <v>866</v>
      </c>
      <c r="AB1979" s="1" t="s">
        <v>126</v>
      </c>
      <c r="AC1979" s="1" t="s">
        <v>3852</v>
      </c>
      <c r="AD1979" s="1" t="s">
        <v>3853</v>
      </c>
      <c r="AE1979" s="1" t="s">
        <v>3854</v>
      </c>
      <c r="AI1979" s="1" t="s">
        <v>2556</v>
      </c>
      <c r="AL1979" s="4">
        <v>0</v>
      </c>
      <c r="AN1979" s="1" t="s">
        <v>2553</v>
      </c>
      <c r="AO1979" s="5">
        <v>-41</v>
      </c>
      <c r="AP1979" s="4">
        <v>0</v>
      </c>
      <c r="AQ1979" s="5">
        <v>2023</v>
      </c>
      <c r="AS1979" s="5">
        <v>2</v>
      </c>
      <c r="AT1979" s="4">
        <v>0</v>
      </c>
      <c r="AU1979" s="4">
        <v>882108501.89999998</v>
      </c>
      <c r="AV1979" s="4">
        <v>105781578.40000001</v>
      </c>
      <c r="AW1979" s="4">
        <v>776326923.5</v>
      </c>
    </row>
    <row r="1980" spans="1:49" ht="12.75" customHeight="1" x14ac:dyDescent="0.2">
      <c r="A1980" s="1" t="s">
        <v>65</v>
      </c>
      <c r="B1980" s="1" t="s">
        <v>6686</v>
      </c>
      <c r="C1980" s="8">
        <v>1241</v>
      </c>
      <c r="D1980" s="8">
        <v>0</v>
      </c>
      <c r="E1980" s="8">
        <v>1241</v>
      </c>
      <c r="F1980" s="1" t="s">
        <v>2230</v>
      </c>
      <c r="G1980" s="1" t="s">
        <v>2543</v>
      </c>
      <c r="H1980" s="2">
        <v>44916</v>
      </c>
      <c r="I1980" s="2">
        <v>44969</v>
      </c>
      <c r="J1980" s="1" t="s">
        <v>2233</v>
      </c>
      <c r="R1980" s="3">
        <v>44916</v>
      </c>
      <c r="S1980" s="1" t="s">
        <v>53</v>
      </c>
      <c r="U1980" s="2">
        <v>44909</v>
      </c>
      <c r="V1980" s="2">
        <v>44916</v>
      </c>
      <c r="X1980" s="1" t="s">
        <v>6687</v>
      </c>
      <c r="Y1980" s="1" t="s">
        <v>55</v>
      </c>
      <c r="AA1980" s="1" t="s">
        <v>2234</v>
      </c>
      <c r="AB1980" s="1" t="s">
        <v>137</v>
      </c>
      <c r="AC1980" s="1" t="s">
        <v>2235</v>
      </c>
      <c r="AD1980" s="1" t="s">
        <v>2236</v>
      </c>
      <c r="AE1980" s="1" t="s">
        <v>2237</v>
      </c>
      <c r="AI1980" s="1" t="s">
        <v>2556</v>
      </c>
      <c r="AL1980" s="4">
        <v>0</v>
      </c>
      <c r="AN1980" s="1" t="s">
        <v>2553</v>
      </c>
      <c r="AO1980" s="5">
        <v>-43</v>
      </c>
      <c r="AP1980" s="4">
        <v>0</v>
      </c>
      <c r="AQ1980" s="5">
        <v>2023</v>
      </c>
      <c r="AS1980" s="5">
        <v>2</v>
      </c>
      <c r="AT1980" s="4">
        <v>0</v>
      </c>
      <c r="AU1980" s="4">
        <v>882108501.89999998</v>
      </c>
      <c r="AV1980" s="4">
        <v>105781578.40000001</v>
      </c>
      <c r="AW1980" s="4">
        <v>776326923.5</v>
      </c>
    </row>
    <row r="1981" spans="1:49" ht="12.75" customHeight="1" x14ac:dyDescent="0.2">
      <c r="A1981" s="1" t="s">
        <v>65</v>
      </c>
      <c r="B1981" s="1" t="s">
        <v>6688</v>
      </c>
      <c r="C1981" s="8">
        <v>69000</v>
      </c>
      <c r="D1981" s="8">
        <v>0</v>
      </c>
      <c r="E1981" s="8">
        <v>69000</v>
      </c>
      <c r="F1981" s="1" t="s">
        <v>4408</v>
      </c>
      <c r="G1981" s="1" t="s">
        <v>2543</v>
      </c>
      <c r="H1981" s="2">
        <v>44916</v>
      </c>
      <c r="I1981" s="2">
        <v>44971</v>
      </c>
      <c r="J1981" s="1" t="s">
        <v>4411</v>
      </c>
      <c r="R1981" s="3">
        <v>44916</v>
      </c>
      <c r="S1981" s="1" t="s">
        <v>53</v>
      </c>
      <c r="U1981" s="2">
        <v>44911</v>
      </c>
      <c r="V1981" s="2">
        <v>44916</v>
      </c>
      <c r="X1981" s="1" t="s">
        <v>6689</v>
      </c>
      <c r="Y1981" s="1" t="s">
        <v>55</v>
      </c>
      <c r="AA1981" s="1" t="s">
        <v>2867</v>
      </c>
      <c r="AB1981" s="1" t="s">
        <v>126</v>
      </c>
      <c r="AC1981" s="1" t="s">
        <v>4412</v>
      </c>
      <c r="AD1981" s="1" t="s">
        <v>4413</v>
      </c>
      <c r="AE1981" s="1" t="s">
        <v>4414</v>
      </c>
      <c r="AI1981" s="1" t="s">
        <v>2556</v>
      </c>
      <c r="AL1981" s="4">
        <v>0</v>
      </c>
      <c r="AN1981" s="1" t="s">
        <v>2553</v>
      </c>
      <c r="AO1981" s="5">
        <v>-45</v>
      </c>
      <c r="AP1981" s="4">
        <v>0</v>
      </c>
      <c r="AQ1981" s="5">
        <v>2023</v>
      </c>
      <c r="AS1981" s="5">
        <v>2</v>
      </c>
      <c r="AT1981" s="4">
        <v>0</v>
      </c>
      <c r="AU1981" s="4">
        <v>882108501.89999998</v>
      </c>
      <c r="AV1981" s="4">
        <v>105781578.40000001</v>
      </c>
      <c r="AW1981" s="4">
        <v>776326923.5</v>
      </c>
    </row>
    <row r="1982" spans="1:49" ht="12.75" customHeight="1" x14ac:dyDescent="0.2">
      <c r="A1982" s="1" t="s">
        <v>65</v>
      </c>
      <c r="B1982" s="1" t="s">
        <v>6690</v>
      </c>
      <c r="C1982" s="8">
        <v>2621</v>
      </c>
      <c r="D1982" s="8">
        <v>0</v>
      </c>
      <c r="E1982" s="8">
        <v>2621</v>
      </c>
      <c r="F1982" s="1" t="s">
        <v>3683</v>
      </c>
      <c r="G1982" s="1" t="s">
        <v>2543</v>
      </c>
      <c r="H1982" s="2">
        <v>44916</v>
      </c>
      <c r="I1982" s="2">
        <v>44967</v>
      </c>
      <c r="J1982" s="1" t="s">
        <v>3686</v>
      </c>
      <c r="R1982" s="3">
        <v>44916</v>
      </c>
      <c r="S1982" s="1" t="s">
        <v>53</v>
      </c>
      <c r="U1982" s="2">
        <v>44907</v>
      </c>
      <c r="V1982" s="2">
        <v>44916</v>
      </c>
      <c r="X1982" s="1" t="s">
        <v>6691</v>
      </c>
      <c r="Y1982" s="1" t="s">
        <v>55</v>
      </c>
      <c r="AA1982" s="1" t="s">
        <v>1112</v>
      </c>
      <c r="AB1982" s="1" t="s">
        <v>126</v>
      </c>
      <c r="AC1982" s="1" t="s">
        <v>3687</v>
      </c>
      <c r="AD1982" s="1" t="s">
        <v>3688</v>
      </c>
      <c r="AE1982" s="1" t="s">
        <v>3689</v>
      </c>
      <c r="AI1982" s="1" t="s">
        <v>3690</v>
      </c>
      <c r="AL1982" s="4">
        <v>0</v>
      </c>
      <c r="AN1982" s="1" t="s">
        <v>2553</v>
      </c>
      <c r="AO1982" s="5">
        <v>-41</v>
      </c>
      <c r="AP1982" s="4">
        <v>0</v>
      </c>
      <c r="AQ1982" s="5">
        <v>2023</v>
      </c>
      <c r="AS1982" s="5">
        <v>2</v>
      </c>
      <c r="AT1982" s="4">
        <v>0</v>
      </c>
      <c r="AU1982" s="4">
        <v>882108501.89999998</v>
      </c>
      <c r="AV1982" s="4">
        <v>105781578.40000001</v>
      </c>
      <c r="AW1982" s="4">
        <v>776326923.5</v>
      </c>
    </row>
    <row r="1983" spans="1:49" ht="12.75" customHeight="1" x14ac:dyDescent="0.2">
      <c r="A1983" s="1" t="s">
        <v>65</v>
      </c>
      <c r="B1983" s="1" t="s">
        <v>6692</v>
      </c>
      <c r="C1983" s="8">
        <v>8107</v>
      </c>
      <c r="D1983" s="8">
        <v>0</v>
      </c>
      <c r="E1983" s="8">
        <v>8107</v>
      </c>
      <c r="F1983" s="1" t="s">
        <v>3600</v>
      </c>
      <c r="G1983" s="1" t="s">
        <v>2543</v>
      </c>
      <c r="H1983" s="2">
        <v>44917</v>
      </c>
      <c r="I1983" s="2">
        <v>44976</v>
      </c>
      <c r="J1983" s="1" t="s">
        <v>3603</v>
      </c>
      <c r="R1983" s="3">
        <v>44917</v>
      </c>
      <c r="S1983" s="1" t="s">
        <v>53</v>
      </c>
      <c r="U1983" s="2">
        <v>44916</v>
      </c>
      <c r="V1983" s="2">
        <v>44917</v>
      </c>
      <c r="X1983" s="1" t="s">
        <v>6693</v>
      </c>
      <c r="Y1983" s="1" t="s">
        <v>55</v>
      </c>
      <c r="AA1983" s="1" t="s">
        <v>748</v>
      </c>
      <c r="AB1983" s="1" t="s">
        <v>749</v>
      </c>
      <c r="AC1983" s="1" t="s">
        <v>3604</v>
      </c>
      <c r="AD1983" s="1" t="s">
        <v>3605</v>
      </c>
      <c r="AE1983" s="1" t="s">
        <v>3606</v>
      </c>
      <c r="AI1983" s="1" t="s">
        <v>6694</v>
      </c>
      <c r="AL1983" s="4">
        <v>0</v>
      </c>
      <c r="AN1983" s="1" t="s">
        <v>2553</v>
      </c>
      <c r="AO1983" s="5">
        <v>-50</v>
      </c>
      <c r="AP1983" s="4">
        <v>0</v>
      </c>
      <c r="AQ1983" s="5">
        <v>2023</v>
      </c>
      <c r="AS1983" s="5">
        <v>2</v>
      </c>
      <c r="AT1983" s="4">
        <v>0</v>
      </c>
      <c r="AU1983" s="4">
        <v>882108501.89999998</v>
      </c>
      <c r="AV1983" s="4">
        <v>105781578.40000001</v>
      </c>
      <c r="AW1983" s="4">
        <v>776326923.5</v>
      </c>
    </row>
    <row r="1984" spans="1:49" ht="12.75" customHeight="1" x14ac:dyDescent="0.2">
      <c r="A1984" s="1" t="s">
        <v>65</v>
      </c>
      <c r="B1984" s="1" t="s">
        <v>6695</v>
      </c>
      <c r="C1984" s="8">
        <v>3811.5</v>
      </c>
      <c r="D1984" s="8">
        <v>0</v>
      </c>
      <c r="E1984" s="8">
        <v>3811.5</v>
      </c>
      <c r="F1984" s="1" t="s">
        <v>3600</v>
      </c>
      <c r="G1984" s="1" t="s">
        <v>2543</v>
      </c>
      <c r="H1984" s="2">
        <v>44917</v>
      </c>
      <c r="I1984" s="2">
        <v>44976</v>
      </c>
      <c r="J1984" s="1" t="s">
        <v>3603</v>
      </c>
      <c r="R1984" s="3">
        <v>44917</v>
      </c>
      <c r="S1984" s="1" t="s">
        <v>53</v>
      </c>
      <c r="U1984" s="2">
        <v>44916</v>
      </c>
      <c r="V1984" s="2">
        <v>44917</v>
      </c>
      <c r="X1984" s="1" t="s">
        <v>6696</v>
      </c>
      <c r="Y1984" s="1" t="s">
        <v>55</v>
      </c>
      <c r="AA1984" s="1" t="s">
        <v>748</v>
      </c>
      <c r="AB1984" s="1" t="s">
        <v>749</v>
      </c>
      <c r="AC1984" s="1" t="s">
        <v>3604</v>
      </c>
      <c r="AD1984" s="1" t="s">
        <v>3605</v>
      </c>
      <c r="AE1984" s="1" t="s">
        <v>3606</v>
      </c>
      <c r="AI1984" s="1" t="s">
        <v>2556</v>
      </c>
      <c r="AL1984" s="4">
        <v>0</v>
      </c>
      <c r="AN1984" s="1" t="s">
        <v>2553</v>
      </c>
      <c r="AO1984" s="5">
        <v>-50</v>
      </c>
      <c r="AP1984" s="4">
        <v>0</v>
      </c>
      <c r="AQ1984" s="5">
        <v>2023</v>
      </c>
      <c r="AS1984" s="5">
        <v>2</v>
      </c>
      <c r="AT1984" s="4">
        <v>0</v>
      </c>
      <c r="AU1984" s="4">
        <v>882108501.89999998</v>
      </c>
      <c r="AV1984" s="4">
        <v>105781578.40000001</v>
      </c>
      <c r="AW1984" s="4">
        <v>776326923.5</v>
      </c>
    </row>
    <row r="1985" spans="1:49" ht="12.75" customHeight="1" x14ac:dyDescent="0.2">
      <c r="A1985" s="1" t="s">
        <v>65</v>
      </c>
      <c r="B1985" s="1" t="s">
        <v>6697</v>
      </c>
      <c r="C1985" s="8">
        <v>1270.5</v>
      </c>
      <c r="D1985" s="8">
        <v>0</v>
      </c>
      <c r="E1985" s="8">
        <v>1270.5</v>
      </c>
      <c r="F1985" s="1" t="s">
        <v>2685</v>
      </c>
      <c r="G1985" s="1" t="s">
        <v>2543</v>
      </c>
      <c r="H1985" s="2">
        <v>44917</v>
      </c>
      <c r="I1985" s="2">
        <v>44976</v>
      </c>
      <c r="J1985" s="1" t="s">
        <v>2688</v>
      </c>
      <c r="R1985" s="3">
        <v>44917</v>
      </c>
      <c r="S1985" s="1" t="s">
        <v>53</v>
      </c>
      <c r="U1985" s="2">
        <v>44916</v>
      </c>
      <c r="V1985" s="2">
        <v>44917</v>
      </c>
      <c r="X1985" s="1" t="s">
        <v>6698</v>
      </c>
      <c r="Y1985" s="1" t="s">
        <v>55</v>
      </c>
      <c r="AA1985" s="1" t="s">
        <v>1928</v>
      </c>
      <c r="AB1985" s="1" t="s">
        <v>126</v>
      </c>
      <c r="AC1985" s="1" t="s">
        <v>2689</v>
      </c>
      <c r="AD1985" s="1" t="s">
        <v>2690</v>
      </c>
      <c r="AE1985" s="1" t="s">
        <v>2691</v>
      </c>
      <c r="AI1985" s="1" t="s">
        <v>2556</v>
      </c>
      <c r="AL1985" s="4">
        <v>0</v>
      </c>
      <c r="AM1985" s="1" t="s">
        <v>63</v>
      </c>
      <c r="AN1985" s="1" t="s">
        <v>2553</v>
      </c>
      <c r="AO1985" s="5">
        <v>-50</v>
      </c>
      <c r="AP1985" s="4">
        <v>0</v>
      </c>
      <c r="AQ1985" s="5">
        <v>2023</v>
      </c>
      <c r="AS1985" s="5">
        <v>2</v>
      </c>
      <c r="AT1985" s="4">
        <v>0</v>
      </c>
      <c r="AU1985" s="4">
        <v>882108501.89999998</v>
      </c>
      <c r="AV1985" s="4">
        <v>105781578.40000001</v>
      </c>
      <c r="AW1985" s="4">
        <v>776326923.5</v>
      </c>
    </row>
    <row r="1986" spans="1:49" ht="12.75" customHeight="1" x14ac:dyDescent="0.2">
      <c r="A1986" s="1" t="s">
        <v>65</v>
      </c>
      <c r="B1986" s="1" t="s">
        <v>6699</v>
      </c>
      <c r="C1986" s="8">
        <v>23403.93</v>
      </c>
      <c r="D1986" s="8">
        <v>0</v>
      </c>
      <c r="E1986" s="8">
        <v>23403.93</v>
      </c>
      <c r="F1986" s="1" t="s">
        <v>1666</v>
      </c>
      <c r="G1986" s="1" t="s">
        <v>2543</v>
      </c>
      <c r="H1986" s="2">
        <v>44917</v>
      </c>
      <c r="I1986" s="2">
        <v>44974</v>
      </c>
      <c r="J1986" s="1" t="s">
        <v>1668</v>
      </c>
      <c r="R1986" s="3">
        <v>44917</v>
      </c>
      <c r="S1986" s="1" t="s">
        <v>53</v>
      </c>
      <c r="U1986" s="2">
        <v>44914</v>
      </c>
      <c r="V1986" s="2">
        <v>44917</v>
      </c>
      <c r="X1986" s="1" t="s">
        <v>6700</v>
      </c>
      <c r="Y1986" s="1" t="s">
        <v>55</v>
      </c>
      <c r="AA1986" s="1" t="s">
        <v>177</v>
      </c>
      <c r="AB1986" s="1" t="s">
        <v>126</v>
      </c>
      <c r="AC1986" s="1" t="s">
        <v>1669</v>
      </c>
      <c r="AD1986" s="1" t="s">
        <v>1670</v>
      </c>
      <c r="AE1986" s="1" t="s">
        <v>1671</v>
      </c>
      <c r="AI1986" s="1" t="s">
        <v>2556</v>
      </c>
      <c r="AL1986" s="4">
        <v>0</v>
      </c>
      <c r="AM1986" s="1" t="s">
        <v>63</v>
      </c>
      <c r="AN1986" s="1" t="s">
        <v>2553</v>
      </c>
      <c r="AO1986" s="5">
        <v>-48</v>
      </c>
      <c r="AP1986" s="4">
        <v>0</v>
      </c>
      <c r="AQ1986" s="5">
        <v>2023</v>
      </c>
      <c r="AS1986" s="5">
        <v>2</v>
      </c>
      <c r="AT1986" s="4">
        <v>0</v>
      </c>
      <c r="AU1986" s="4">
        <v>882108501.89999998</v>
      </c>
      <c r="AV1986" s="4">
        <v>105781578.40000001</v>
      </c>
      <c r="AW1986" s="4">
        <v>776326923.5</v>
      </c>
    </row>
    <row r="1987" spans="1:49" ht="12.75" customHeight="1" x14ac:dyDescent="0.2">
      <c r="A1987" s="1" t="s">
        <v>65</v>
      </c>
      <c r="B1987" s="1" t="s">
        <v>6701</v>
      </c>
      <c r="C1987" s="8">
        <v>15173</v>
      </c>
      <c r="D1987" s="8">
        <v>0</v>
      </c>
      <c r="E1987" s="8">
        <v>15173</v>
      </c>
      <c r="F1987" s="1" t="s">
        <v>2944</v>
      </c>
      <c r="G1987" s="1" t="s">
        <v>2543</v>
      </c>
      <c r="H1987" s="2">
        <v>44917</v>
      </c>
      <c r="I1987" s="2">
        <v>44976</v>
      </c>
      <c r="J1987" s="1" t="s">
        <v>2947</v>
      </c>
      <c r="R1987" s="3">
        <v>44917</v>
      </c>
      <c r="S1987" s="1" t="s">
        <v>53</v>
      </c>
      <c r="U1987" s="2">
        <v>44916</v>
      </c>
      <c r="V1987" s="2">
        <v>44917</v>
      </c>
      <c r="X1987" s="1" t="s">
        <v>6702</v>
      </c>
      <c r="Y1987" s="1" t="s">
        <v>55</v>
      </c>
      <c r="AA1987" s="1" t="s">
        <v>2948</v>
      </c>
      <c r="AB1987" s="1" t="s">
        <v>2949</v>
      </c>
      <c r="AC1987" s="1" t="s">
        <v>2950</v>
      </c>
      <c r="AD1987" s="1" t="s">
        <v>2951</v>
      </c>
      <c r="AE1987" s="1" t="s">
        <v>2952</v>
      </c>
      <c r="AI1987" s="1" t="s">
        <v>2556</v>
      </c>
      <c r="AL1987" s="4">
        <v>0</v>
      </c>
      <c r="AN1987" s="1" t="s">
        <v>2553</v>
      </c>
      <c r="AO1987" s="5">
        <v>-50</v>
      </c>
      <c r="AP1987" s="4">
        <v>0</v>
      </c>
      <c r="AQ1987" s="5">
        <v>2023</v>
      </c>
      <c r="AS1987" s="5">
        <v>2</v>
      </c>
      <c r="AT1987" s="4">
        <v>0</v>
      </c>
      <c r="AU1987" s="4">
        <v>882108501.89999998</v>
      </c>
      <c r="AV1987" s="4">
        <v>105781578.40000001</v>
      </c>
      <c r="AW1987" s="4">
        <v>776326923.5</v>
      </c>
    </row>
    <row r="1988" spans="1:49" ht="12.75" customHeight="1" x14ac:dyDescent="0.2">
      <c r="A1988" s="1" t="s">
        <v>65</v>
      </c>
      <c r="B1988" s="1" t="s">
        <v>6703</v>
      </c>
      <c r="C1988" s="8">
        <v>19504.900000000001</v>
      </c>
      <c r="D1988" s="8">
        <v>0</v>
      </c>
      <c r="E1988" s="8">
        <v>19504.900000000001</v>
      </c>
      <c r="F1988" s="1" t="s">
        <v>1162</v>
      </c>
      <c r="G1988" s="1" t="s">
        <v>2543</v>
      </c>
      <c r="H1988" s="2">
        <v>44917</v>
      </c>
      <c r="I1988" s="2">
        <v>44976</v>
      </c>
      <c r="J1988" s="1" t="s">
        <v>1164</v>
      </c>
      <c r="R1988" s="3">
        <v>44917</v>
      </c>
      <c r="S1988" s="1" t="s">
        <v>53</v>
      </c>
      <c r="U1988" s="2">
        <v>44916</v>
      </c>
      <c r="V1988" s="2">
        <v>44917</v>
      </c>
      <c r="X1988" s="1" t="s">
        <v>6704</v>
      </c>
      <c r="Y1988" s="1" t="s">
        <v>55</v>
      </c>
      <c r="AA1988" s="1" t="s">
        <v>177</v>
      </c>
      <c r="AB1988" s="1" t="s">
        <v>126</v>
      </c>
      <c r="AC1988" s="1" t="s">
        <v>1165</v>
      </c>
      <c r="AD1988" s="1" t="s">
        <v>1166</v>
      </c>
      <c r="AE1988" s="1" t="s">
        <v>1167</v>
      </c>
      <c r="AI1988" s="1" t="s">
        <v>2556</v>
      </c>
      <c r="AL1988" s="4">
        <v>0</v>
      </c>
      <c r="AN1988" s="1" t="s">
        <v>2553</v>
      </c>
      <c r="AO1988" s="5">
        <v>-50</v>
      </c>
      <c r="AP1988" s="4">
        <v>0</v>
      </c>
      <c r="AQ1988" s="5">
        <v>2023</v>
      </c>
      <c r="AS1988" s="5">
        <v>2</v>
      </c>
      <c r="AT1988" s="4">
        <v>0</v>
      </c>
      <c r="AU1988" s="4">
        <v>882108501.89999998</v>
      </c>
      <c r="AV1988" s="4">
        <v>105781578.40000001</v>
      </c>
      <c r="AW1988" s="4">
        <v>776326923.5</v>
      </c>
    </row>
    <row r="1989" spans="1:49" ht="12.75" customHeight="1" x14ac:dyDescent="0.2">
      <c r="A1989" s="1" t="s">
        <v>65</v>
      </c>
      <c r="B1989" s="1" t="s">
        <v>6705</v>
      </c>
      <c r="C1989" s="8">
        <v>10925.94</v>
      </c>
      <c r="D1989" s="8">
        <v>0</v>
      </c>
      <c r="E1989" s="8">
        <v>10925.94</v>
      </c>
      <c r="F1989" s="1" t="s">
        <v>1162</v>
      </c>
      <c r="G1989" s="1" t="s">
        <v>2543</v>
      </c>
      <c r="H1989" s="2">
        <v>44917</v>
      </c>
      <c r="I1989" s="2">
        <v>44976</v>
      </c>
      <c r="J1989" s="1" t="s">
        <v>1164</v>
      </c>
      <c r="R1989" s="3">
        <v>44917</v>
      </c>
      <c r="S1989" s="1" t="s">
        <v>53</v>
      </c>
      <c r="U1989" s="2">
        <v>44916</v>
      </c>
      <c r="V1989" s="2">
        <v>44917</v>
      </c>
      <c r="X1989" s="1" t="s">
        <v>6706</v>
      </c>
      <c r="Y1989" s="1" t="s">
        <v>55</v>
      </c>
      <c r="AA1989" s="1" t="s">
        <v>177</v>
      </c>
      <c r="AB1989" s="1" t="s">
        <v>126</v>
      </c>
      <c r="AC1989" s="1" t="s">
        <v>1165</v>
      </c>
      <c r="AD1989" s="1" t="s">
        <v>1166</v>
      </c>
      <c r="AE1989" s="1" t="s">
        <v>1167</v>
      </c>
      <c r="AI1989" s="1" t="s">
        <v>2556</v>
      </c>
      <c r="AL1989" s="4">
        <v>0</v>
      </c>
      <c r="AN1989" s="1" t="s">
        <v>2553</v>
      </c>
      <c r="AO1989" s="5">
        <v>-50</v>
      </c>
      <c r="AP1989" s="4">
        <v>0</v>
      </c>
      <c r="AQ1989" s="5">
        <v>2023</v>
      </c>
      <c r="AS1989" s="5">
        <v>2</v>
      </c>
      <c r="AT1989" s="4">
        <v>0</v>
      </c>
      <c r="AU1989" s="4">
        <v>882108501.89999998</v>
      </c>
      <c r="AV1989" s="4">
        <v>105781578.40000001</v>
      </c>
      <c r="AW1989" s="4">
        <v>776326923.5</v>
      </c>
    </row>
    <row r="1990" spans="1:49" ht="12.75" customHeight="1" x14ac:dyDescent="0.2">
      <c r="A1990" s="1" t="s">
        <v>65</v>
      </c>
      <c r="B1990" s="1" t="s">
        <v>6707</v>
      </c>
      <c r="C1990" s="8">
        <v>4222.8</v>
      </c>
      <c r="D1990" s="8">
        <v>0</v>
      </c>
      <c r="E1990" s="8">
        <v>4222.8</v>
      </c>
      <c r="F1990" s="1" t="s">
        <v>2694</v>
      </c>
      <c r="G1990" s="1" t="s">
        <v>2543</v>
      </c>
      <c r="H1990" s="2">
        <v>44917</v>
      </c>
      <c r="I1990" s="2">
        <v>44976</v>
      </c>
      <c r="J1990" s="1" t="s">
        <v>2697</v>
      </c>
      <c r="R1990" s="3">
        <v>44917</v>
      </c>
      <c r="S1990" s="1" t="s">
        <v>53</v>
      </c>
      <c r="U1990" s="2">
        <v>44916</v>
      </c>
      <c r="V1990" s="2">
        <v>44917</v>
      </c>
      <c r="X1990" s="1" t="s">
        <v>6708</v>
      </c>
      <c r="Y1990" s="1" t="s">
        <v>55</v>
      </c>
      <c r="AA1990" s="1" t="s">
        <v>1948</v>
      </c>
      <c r="AB1990" s="1" t="s">
        <v>126</v>
      </c>
      <c r="AC1990" s="1" t="s">
        <v>2698</v>
      </c>
      <c r="AD1990" s="1" t="s">
        <v>2699</v>
      </c>
      <c r="AE1990" s="1" t="s">
        <v>2700</v>
      </c>
      <c r="AI1990" s="1" t="s">
        <v>2556</v>
      </c>
      <c r="AL1990" s="4">
        <v>0</v>
      </c>
      <c r="AM1990" s="1" t="s">
        <v>63</v>
      </c>
      <c r="AN1990" s="1" t="s">
        <v>2553</v>
      </c>
      <c r="AO1990" s="5">
        <v>-50</v>
      </c>
      <c r="AP1990" s="4">
        <v>0</v>
      </c>
      <c r="AQ1990" s="5">
        <v>2023</v>
      </c>
      <c r="AR1990" s="4">
        <v>4222.8</v>
      </c>
      <c r="AS1990" s="5">
        <v>2</v>
      </c>
      <c r="AT1990" s="4">
        <v>0</v>
      </c>
      <c r="AU1990" s="4">
        <v>882108501.89999998</v>
      </c>
      <c r="AV1990" s="4">
        <v>105781578.40000001</v>
      </c>
      <c r="AW1990" s="4">
        <v>776326923.5</v>
      </c>
    </row>
    <row r="1991" spans="1:49" ht="12.75" customHeight="1" x14ac:dyDescent="0.2">
      <c r="A1991" s="1" t="s">
        <v>65</v>
      </c>
      <c r="B1991" s="1" t="s">
        <v>6709</v>
      </c>
      <c r="C1991" s="8">
        <v>1564</v>
      </c>
      <c r="D1991" s="8">
        <v>0</v>
      </c>
      <c r="E1991" s="8">
        <v>1564</v>
      </c>
      <c r="F1991" s="1" t="s">
        <v>2694</v>
      </c>
      <c r="G1991" s="1" t="s">
        <v>2543</v>
      </c>
      <c r="H1991" s="2">
        <v>44917</v>
      </c>
      <c r="I1991" s="2">
        <v>44976</v>
      </c>
      <c r="J1991" s="1" t="s">
        <v>2697</v>
      </c>
      <c r="R1991" s="3">
        <v>44917</v>
      </c>
      <c r="S1991" s="1" t="s">
        <v>53</v>
      </c>
      <c r="U1991" s="2">
        <v>44916</v>
      </c>
      <c r="V1991" s="2">
        <v>44917</v>
      </c>
      <c r="X1991" s="1" t="s">
        <v>6710</v>
      </c>
      <c r="Y1991" s="1" t="s">
        <v>55</v>
      </c>
      <c r="AA1991" s="1" t="s">
        <v>1948</v>
      </c>
      <c r="AB1991" s="1" t="s">
        <v>126</v>
      </c>
      <c r="AC1991" s="1" t="s">
        <v>2698</v>
      </c>
      <c r="AD1991" s="1" t="s">
        <v>2699</v>
      </c>
      <c r="AE1991" s="1" t="s">
        <v>2700</v>
      </c>
      <c r="AI1991" s="1" t="s">
        <v>2556</v>
      </c>
      <c r="AL1991" s="4">
        <v>0</v>
      </c>
      <c r="AM1991" s="1" t="s">
        <v>63</v>
      </c>
      <c r="AN1991" s="1" t="s">
        <v>2553</v>
      </c>
      <c r="AO1991" s="5">
        <v>-50</v>
      </c>
      <c r="AP1991" s="4">
        <v>0</v>
      </c>
      <c r="AQ1991" s="5">
        <v>2023</v>
      </c>
      <c r="AR1991" s="4">
        <v>1564</v>
      </c>
      <c r="AS1991" s="5">
        <v>2</v>
      </c>
      <c r="AT1991" s="4">
        <v>0</v>
      </c>
      <c r="AU1991" s="4">
        <v>882108501.89999998</v>
      </c>
      <c r="AV1991" s="4">
        <v>105781578.40000001</v>
      </c>
      <c r="AW1991" s="4">
        <v>776326923.5</v>
      </c>
    </row>
    <row r="1992" spans="1:49" ht="12.75" customHeight="1" x14ac:dyDescent="0.2">
      <c r="A1992" s="1" t="s">
        <v>65</v>
      </c>
      <c r="B1992" s="1" t="s">
        <v>6711</v>
      </c>
      <c r="C1992" s="8">
        <v>3795</v>
      </c>
      <c r="D1992" s="8">
        <v>0</v>
      </c>
      <c r="E1992" s="8">
        <v>3795</v>
      </c>
      <c r="F1992" s="1" t="s">
        <v>2694</v>
      </c>
      <c r="G1992" s="1" t="s">
        <v>2543</v>
      </c>
      <c r="H1992" s="2">
        <v>44917</v>
      </c>
      <c r="I1992" s="2">
        <v>44976</v>
      </c>
      <c r="J1992" s="1" t="s">
        <v>2697</v>
      </c>
      <c r="R1992" s="3">
        <v>44917</v>
      </c>
      <c r="S1992" s="1" t="s">
        <v>53</v>
      </c>
      <c r="U1992" s="2">
        <v>44916</v>
      </c>
      <c r="V1992" s="2">
        <v>44917</v>
      </c>
      <c r="X1992" s="1" t="s">
        <v>6712</v>
      </c>
      <c r="Y1992" s="1" t="s">
        <v>55</v>
      </c>
      <c r="AA1992" s="1" t="s">
        <v>1948</v>
      </c>
      <c r="AB1992" s="1" t="s">
        <v>126</v>
      </c>
      <c r="AC1992" s="1" t="s">
        <v>2698</v>
      </c>
      <c r="AD1992" s="1" t="s">
        <v>2699</v>
      </c>
      <c r="AE1992" s="1" t="s">
        <v>2700</v>
      </c>
      <c r="AI1992" s="1" t="s">
        <v>2556</v>
      </c>
      <c r="AL1992" s="4">
        <v>0</v>
      </c>
      <c r="AM1992" s="1" t="s">
        <v>63</v>
      </c>
      <c r="AN1992" s="1" t="s">
        <v>2553</v>
      </c>
      <c r="AO1992" s="5">
        <v>-50</v>
      </c>
      <c r="AP1992" s="4">
        <v>0</v>
      </c>
      <c r="AQ1992" s="5">
        <v>2023</v>
      </c>
      <c r="AR1992" s="4">
        <v>3795</v>
      </c>
      <c r="AS1992" s="5">
        <v>2</v>
      </c>
      <c r="AT1992" s="4">
        <v>0</v>
      </c>
      <c r="AU1992" s="4">
        <v>882108501.89999998</v>
      </c>
      <c r="AV1992" s="4">
        <v>105781578.40000001</v>
      </c>
      <c r="AW1992" s="4">
        <v>776326923.5</v>
      </c>
    </row>
    <row r="1993" spans="1:49" ht="12.75" customHeight="1" x14ac:dyDescent="0.2">
      <c r="A1993" s="1" t="s">
        <v>65</v>
      </c>
      <c r="B1993" s="1" t="s">
        <v>6713</v>
      </c>
      <c r="C1993" s="8">
        <v>1233.3800000000001</v>
      </c>
      <c r="D1993" s="8">
        <v>0</v>
      </c>
      <c r="E1993" s="8">
        <v>1233.3800000000001</v>
      </c>
      <c r="F1993" s="1" t="s">
        <v>4119</v>
      </c>
      <c r="G1993" s="1" t="s">
        <v>2543</v>
      </c>
      <c r="H1993" s="2">
        <v>44917</v>
      </c>
      <c r="I1993" s="2">
        <v>44976</v>
      </c>
      <c r="J1993" s="1" t="s">
        <v>4122</v>
      </c>
      <c r="R1993" s="3">
        <v>44917</v>
      </c>
      <c r="S1993" s="1" t="s">
        <v>53</v>
      </c>
      <c r="U1993" s="2">
        <v>44916</v>
      </c>
      <c r="V1993" s="2">
        <v>44917</v>
      </c>
      <c r="X1993" s="1" t="s">
        <v>6714</v>
      </c>
      <c r="Y1993" s="1" t="s">
        <v>55</v>
      </c>
      <c r="AA1993" s="1" t="s">
        <v>4123</v>
      </c>
      <c r="AB1993" s="1" t="s">
        <v>4124</v>
      </c>
      <c r="AC1993" s="1" t="s">
        <v>4125</v>
      </c>
      <c r="AD1993" s="1" t="s">
        <v>4126</v>
      </c>
      <c r="AE1993" s="1" t="s">
        <v>4127</v>
      </c>
      <c r="AI1993" s="1" t="s">
        <v>2556</v>
      </c>
      <c r="AL1993" s="4">
        <v>0</v>
      </c>
      <c r="AM1993" s="1" t="s">
        <v>63</v>
      </c>
      <c r="AN1993" s="1" t="s">
        <v>2553</v>
      </c>
      <c r="AO1993" s="5">
        <v>-50</v>
      </c>
      <c r="AP1993" s="4">
        <v>0</v>
      </c>
      <c r="AQ1993" s="5">
        <v>2023</v>
      </c>
      <c r="AS1993" s="5">
        <v>2</v>
      </c>
      <c r="AT1993" s="4">
        <v>0</v>
      </c>
      <c r="AU1993" s="4">
        <v>882108501.89999998</v>
      </c>
      <c r="AV1993" s="4">
        <v>105781578.40000001</v>
      </c>
      <c r="AW1993" s="4">
        <v>776326923.5</v>
      </c>
    </row>
    <row r="1994" spans="1:49" ht="12.75" customHeight="1" x14ac:dyDescent="0.2">
      <c r="A1994" s="1" t="s">
        <v>65</v>
      </c>
      <c r="B1994" s="1" t="s">
        <v>6715</v>
      </c>
      <c r="C1994" s="8">
        <v>3485</v>
      </c>
      <c r="D1994" s="8">
        <v>0</v>
      </c>
      <c r="E1994" s="8">
        <v>3485</v>
      </c>
      <c r="F1994" s="1" t="s">
        <v>2710</v>
      </c>
      <c r="G1994" s="1" t="s">
        <v>2543</v>
      </c>
      <c r="H1994" s="2">
        <v>44917</v>
      </c>
      <c r="I1994" s="2">
        <v>44976</v>
      </c>
      <c r="J1994" s="1" t="s">
        <v>2713</v>
      </c>
      <c r="R1994" s="3">
        <v>44917</v>
      </c>
      <c r="S1994" s="1" t="s">
        <v>53</v>
      </c>
      <c r="U1994" s="2">
        <v>44916</v>
      </c>
      <c r="V1994" s="2">
        <v>44917</v>
      </c>
      <c r="X1994" s="1" t="s">
        <v>6716</v>
      </c>
      <c r="Y1994" s="1" t="s">
        <v>55</v>
      </c>
      <c r="AA1994" s="1" t="s">
        <v>2714</v>
      </c>
      <c r="AB1994" s="1" t="s">
        <v>2715</v>
      </c>
      <c r="AC1994" s="1" t="s">
        <v>2716</v>
      </c>
      <c r="AD1994" s="1" t="s">
        <v>2717</v>
      </c>
      <c r="AE1994" s="1" t="s">
        <v>2718</v>
      </c>
      <c r="AI1994" s="1" t="s">
        <v>2556</v>
      </c>
      <c r="AL1994" s="4">
        <v>0</v>
      </c>
      <c r="AN1994" s="1" t="s">
        <v>2553</v>
      </c>
      <c r="AO1994" s="5">
        <v>-50</v>
      </c>
      <c r="AP1994" s="4">
        <v>0</v>
      </c>
      <c r="AQ1994" s="5">
        <v>2023</v>
      </c>
      <c r="AS1994" s="5">
        <v>2</v>
      </c>
      <c r="AT1994" s="4">
        <v>0</v>
      </c>
      <c r="AU1994" s="4">
        <v>882108501.89999998</v>
      </c>
      <c r="AV1994" s="4">
        <v>105781578.40000001</v>
      </c>
      <c r="AW1994" s="4">
        <v>776326923.5</v>
      </c>
    </row>
    <row r="1995" spans="1:49" ht="12.75" customHeight="1" x14ac:dyDescent="0.2">
      <c r="A1995" s="1" t="s">
        <v>65</v>
      </c>
      <c r="B1995" s="1" t="s">
        <v>6717</v>
      </c>
      <c r="C1995" s="8">
        <v>1901.14</v>
      </c>
      <c r="D1995" s="8">
        <v>0</v>
      </c>
      <c r="E1995" s="8">
        <v>1901.14</v>
      </c>
      <c r="F1995" s="1" t="s">
        <v>1666</v>
      </c>
      <c r="G1995" s="1" t="s">
        <v>2543</v>
      </c>
      <c r="H1995" s="2">
        <v>44917</v>
      </c>
      <c r="I1995" s="2">
        <v>44976</v>
      </c>
      <c r="J1995" s="1" t="s">
        <v>1668</v>
      </c>
      <c r="R1995" s="3">
        <v>44917</v>
      </c>
      <c r="S1995" s="1" t="s">
        <v>53</v>
      </c>
      <c r="U1995" s="2">
        <v>44916</v>
      </c>
      <c r="V1995" s="2">
        <v>44917</v>
      </c>
      <c r="X1995" s="1" t="s">
        <v>6718</v>
      </c>
      <c r="Y1995" s="1" t="s">
        <v>55</v>
      </c>
      <c r="AA1995" s="1" t="s">
        <v>177</v>
      </c>
      <c r="AB1995" s="1" t="s">
        <v>126</v>
      </c>
      <c r="AC1995" s="1" t="s">
        <v>1669</v>
      </c>
      <c r="AD1995" s="1" t="s">
        <v>1670</v>
      </c>
      <c r="AE1995" s="1" t="s">
        <v>1671</v>
      </c>
      <c r="AI1995" s="1" t="s">
        <v>6719</v>
      </c>
      <c r="AL1995" s="4">
        <v>0</v>
      </c>
      <c r="AM1995" s="1" t="s">
        <v>63</v>
      </c>
      <c r="AN1995" s="1" t="s">
        <v>2553</v>
      </c>
      <c r="AO1995" s="5">
        <v>-50</v>
      </c>
      <c r="AP1995" s="4">
        <v>0</v>
      </c>
      <c r="AQ1995" s="5">
        <v>2023</v>
      </c>
      <c r="AS1995" s="5">
        <v>2</v>
      </c>
      <c r="AT1995" s="4">
        <v>0</v>
      </c>
      <c r="AU1995" s="4">
        <v>882108501.89999998</v>
      </c>
      <c r="AV1995" s="4">
        <v>105781578.40000001</v>
      </c>
      <c r="AW1995" s="4">
        <v>776326923.5</v>
      </c>
    </row>
    <row r="1996" spans="1:49" ht="12.75" customHeight="1" x14ac:dyDescent="0.2">
      <c r="A1996" s="1" t="s">
        <v>65</v>
      </c>
      <c r="B1996" s="1" t="s">
        <v>6720</v>
      </c>
      <c r="C1996" s="8">
        <v>1258.4000000000001</v>
      </c>
      <c r="D1996" s="8">
        <v>0</v>
      </c>
      <c r="E1996" s="8">
        <v>1258.4000000000001</v>
      </c>
      <c r="F1996" s="1" t="s">
        <v>3002</v>
      </c>
      <c r="G1996" s="1" t="s">
        <v>2543</v>
      </c>
      <c r="H1996" s="2">
        <v>44917</v>
      </c>
      <c r="I1996" s="2">
        <v>44976</v>
      </c>
      <c r="J1996" s="1" t="s">
        <v>3005</v>
      </c>
      <c r="R1996" s="3">
        <v>44917</v>
      </c>
      <c r="S1996" s="1" t="s">
        <v>53</v>
      </c>
      <c r="U1996" s="2">
        <v>44916</v>
      </c>
      <c r="V1996" s="2">
        <v>44917</v>
      </c>
      <c r="X1996" s="1" t="s">
        <v>6721</v>
      </c>
      <c r="Y1996" s="1" t="s">
        <v>55</v>
      </c>
      <c r="AA1996" s="1" t="s">
        <v>324</v>
      </c>
      <c r="AB1996" s="1" t="s">
        <v>126</v>
      </c>
      <c r="AC1996" s="1" t="s">
        <v>3006</v>
      </c>
      <c r="AD1996" s="1" t="s">
        <v>3007</v>
      </c>
      <c r="AE1996" s="1" t="s">
        <v>3008</v>
      </c>
      <c r="AI1996" s="1" t="s">
        <v>3227</v>
      </c>
      <c r="AL1996" s="4">
        <v>0</v>
      </c>
      <c r="AN1996" s="1" t="s">
        <v>2553</v>
      </c>
      <c r="AO1996" s="5">
        <v>-50</v>
      </c>
      <c r="AP1996" s="4">
        <v>0</v>
      </c>
      <c r="AQ1996" s="5">
        <v>2023</v>
      </c>
      <c r="AS1996" s="5">
        <v>2</v>
      </c>
      <c r="AT1996" s="4">
        <v>0</v>
      </c>
      <c r="AU1996" s="4">
        <v>882108501.89999998</v>
      </c>
      <c r="AV1996" s="4">
        <v>105781578.40000001</v>
      </c>
      <c r="AW1996" s="4">
        <v>776326923.5</v>
      </c>
    </row>
    <row r="1997" spans="1:49" ht="12.75" customHeight="1" x14ac:dyDescent="0.2">
      <c r="A1997" s="1" t="s">
        <v>65</v>
      </c>
      <c r="B1997" s="1" t="s">
        <v>6722</v>
      </c>
      <c r="C1997" s="8">
        <v>3905.88</v>
      </c>
      <c r="D1997" s="8">
        <v>0</v>
      </c>
      <c r="E1997" s="8">
        <v>3905.88</v>
      </c>
      <c r="F1997" s="1" t="s">
        <v>3002</v>
      </c>
      <c r="G1997" s="1" t="s">
        <v>2543</v>
      </c>
      <c r="H1997" s="2">
        <v>44917</v>
      </c>
      <c r="I1997" s="2">
        <v>44976</v>
      </c>
      <c r="J1997" s="1" t="s">
        <v>3005</v>
      </c>
      <c r="R1997" s="3">
        <v>44917</v>
      </c>
      <c r="S1997" s="1" t="s">
        <v>53</v>
      </c>
      <c r="U1997" s="2">
        <v>44916</v>
      </c>
      <c r="V1997" s="2">
        <v>44917</v>
      </c>
      <c r="X1997" s="1" t="s">
        <v>6723</v>
      </c>
      <c r="Y1997" s="1" t="s">
        <v>55</v>
      </c>
      <c r="AA1997" s="1" t="s">
        <v>324</v>
      </c>
      <c r="AB1997" s="1" t="s">
        <v>126</v>
      </c>
      <c r="AC1997" s="1" t="s">
        <v>3006</v>
      </c>
      <c r="AD1997" s="1" t="s">
        <v>3007</v>
      </c>
      <c r="AE1997" s="1" t="s">
        <v>3008</v>
      </c>
      <c r="AI1997" s="1" t="s">
        <v>2556</v>
      </c>
      <c r="AL1997" s="4">
        <v>0</v>
      </c>
      <c r="AN1997" s="1" t="s">
        <v>2553</v>
      </c>
      <c r="AO1997" s="5">
        <v>-50</v>
      </c>
      <c r="AP1997" s="4">
        <v>0</v>
      </c>
      <c r="AQ1997" s="5">
        <v>2023</v>
      </c>
      <c r="AS1997" s="5">
        <v>2</v>
      </c>
      <c r="AT1997" s="4">
        <v>0</v>
      </c>
      <c r="AU1997" s="4">
        <v>882108501.89999998</v>
      </c>
      <c r="AV1997" s="4">
        <v>105781578.40000001</v>
      </c>
      <c r="AW1997" s="4">
        <v>776326923.5</v>
      </c>
    </row>
    <row r="1998" spans="1:49" ht="12.75" customHeight="1" x14ac:dyDescent="0.2">
      <c r="A1998" s="1" t="s">
        <v>65</v>
      </c>
      <c r="B1998" s="1" t="s">
        <v>6724</v>
      </c>
      <c r="C1998" s="8">
        <v>40675.360000000001</v>
      </c>
      <c r="D1998" s="8">
        <v>0</v>
      </c>
      <c r="E1998" s="8">
        <v>40675.360000000001</v>
      </c>
      <c r="F1998" s="1" t="s">
        <v>3002</v>
      </c>
      <c r="G1998" s="1" t="s">
        <v>2543</v>
      </c>
      <c r="H1998" s="2">
        <v>44917</v>
      </c>
      <c r="I1998" s="2">
        <v>44976</v>
      </c>
      <c r="J1998" s="1" t="s">
        <v>3005</v>
      </c>
      <c r="R1998" s="3">
        <v>44917</v>
      </c>
      <c r="S1998" s="1" t="s">
        <v>53</v>
      </c>
      <c r="U1998" s="2">
        <v>44916</v>
      </c>
      <c r="V1998" s="2">
        <v>44917</v>
      </c>
      <c r="X1998" s="1" t="s">
        <v>6725</v>
      </c>
      <c r="Y1998" s="1" t="s">
        <v>55</v>
      </c>
      <c r="AA1998" s="1" t="s">
        <v>324</v>
      </c>
      <c r="AB1998" s="1" t="s">
        <v>126</v>
      </c>
      <c r="AC1998" s="1" t="s">
        <v>3006</v>
      </c>
      <c r="AD1998" s="1" t="s">
        <v>3007</v>
      </c>
      <c r="AE1998" s="1" t="s">
        <v>3008</v>
      </c>
      <c r="AI1998" s="1" t="s">
        <v>2556</v>
      </c>
      <c r="AL1998" s="4">
        <v>0</v>
      </c>
      <c r="AN1998" s="1" t="s">
        <v>2553</v>
      </c>
      <c r="AO1998" s="5">
        <v>-50</v>
      </c>
      <c r="AP1998" s="4">
        <v>0</v>
      </c>
      <c r="AQ1998" s="5">
        <v>2023</v>
      </c>
      <c r="AS1998" s="5">
        <v>2</v>
      </c>
      <c r="AT1998" s="4">
        <v>0</v>
      </c>
      <c r="AU1998" s="4">
        <v>882108501.89999998</v>
      </c>
      <c r="AV1998" s="4">
        <v>105781578.40000001</v>
      </c>
      <c r="AW1998" s="4">
        <v>776326923.5</v>
      </c>
    </row>
    <row r="1999" spans="1:49" ht="12.75" customHeight="1" x14ac:dyDescent="0.2">
      <c r="A1999" s="1" t="s">
        <v>65</v>
      </c>
      <c r="B1999" s="1" t="s">
        <v>6726</v>
      </c>
      <c r="C1999" s="8">
        <v>3775.2</v>
      </c>
      <c r="D1999" s="8">
        <v>0</v>
      </c>
      <c r="E1999" s="8">
        <v>3775.2</v>
      </c>
      <c r="F1999" s="1" t="s">
        <v>3002</v>
      </c>
      <c r="G1999" s="1" t="s">
        <v>2543</v>
      </c>
      <c r="H1999" s="2">
        <v>44917</v>
      </c>
      <c r="I1999" s="2">
        <v>44976</v>
      </c>
      <c r="J1999" s="1" t="s">
        <v>3005</v>
      </c>
      <c r="R1999" s="3">
        <v>44917</v>
      </c>
      <c r="S1999" s="1" t="s">
        <v>53</v>
      </c>
      <c r="U1999" s="2">
        <v>44916</v>
      </c>
      <c r="V1999" s="2">
        <v>44917</v>
      </c>
      <c r="X1999" s="1" t="s">
        <v>6727</v>
      </c>
      <c r="Y1999" s="1" t="s">
        <v>55</v>
      </c>
      <c r="AA1999" s="1" t="s">
        <v>324</v>
      </c>
      <c r="AB1999" s="1" t="s">
        <v>126</v>
      </c>
      <c r="AC1999" s="1" t="s">
        <v>3006</v>
      </c>
      <c r="AD1999" s="1" t="s">
        <v>3007</v>
      </c>
      <c r="AE1999" s="1" t="s">
        <v>3008</v>
      </c>
      <c r="AI1999" s="1" t="s">
        <v>2556</v>
      </c>
      <c r="AL1999" s="4">
        <v>0</v>
      </c>
      <c r="AN1999" s="1" t="s">
        <v>2553</v>
      </c>
      <c r="AO1999" s="5">
        <v>-50</v>
      </c>
      <c r="AP1999" s="4">
        <v>0</v>
      </c>
      <c r="AQ1999" s="5">
        <v>2023</v>
      </c>
      <c r="AS1999" s="5">
        <v>2</v>
      </c>
      <c r="AT1999" s="4">
        <v>0</v>
      </c>
      <c r="AU1999" s="4">
        <v>882108501.89999998</v>
      </c>
      <c r="AV1999" s="4">
        <v>105781578.40000001</v>
      </c>
      <c r="AW1999" s="4">
        <v>776326923.5</v>
      </c>
    </row>
    <row r="2000" spans="1:49" ht="12.75" customHeight="1" x14ac:dyDescent="0.2">
      <c r="A2000" s="1" t="s">
        <v>65</v>
      </c>
      <c r="B2000" s="1" t="s">
        <v>6728</v>
      </c>
      <c r="C2000" s="8">
        <v>19079.28</v>
      </c>
      <c r="D2000" s="8">
        <v>0</v>
      </c>
      <c r="E2000" s="8">
        <v>19079.28</v>
      </c>
      <c r="F2000" s="1" t="s">
        <v>3002</v>
      </c>
      <c r="G2000" s="1" t="s">
        <v>2543</v>
      </c>
      <c r="H2000" s="2">
        <v>44917</v>
      </c>
      <c r="I2000" s="2">
        <v>44976</v>
      </c>
      <c r="J2000" s="1" t="s">
        <v>3005</v>
      </c>
      <c r="R2000" s="3">
        <v>44917</v>
      </c>
      <c r="S2000" s="1" t="s">
        <v>53</v>
      </c>
      <c r="U2000" s="2">
        <v>44916</v>
      </c>
      <c r="V2000" s="2">
        <v>44917</v>
      </c>
      <c r="X2000" s="1" t="s">
        <v>6729</v>
      </c>
      <c r="Y2000" s="1" t="s">
        <v>55</v>
      </c>
      <c r="AA2000" s="1" t="s">
        <v>324</v>
      </c>
      <c r="AB2000" s="1" t="s">
        <v>126</v>
      </c>
      <c r="AC2000" s="1" t="s">
        <v>3006</v>
      </c>
      <c r="AD2000" s="1" t="s">
        <v>3007</v>
      </c>
      <c r="AE2000" s="1" t="s">
        <v>3008</v>
      </c>
      <c r="AI2000" s="1" t="s">
        <v>2556</v>
      </c>
      <c r="AL2000" s="4">
        <v>0</v>
      </c>
      <c r="AN2000" s="1" t="s">
        <v>2553</v>
      </c>
      <c r="AO2000" s="5">
        <v>-50</v>
      </c>
      <c r="AP2000" s="4">
        <v>0</v>
      </c>
      <c r="AQ2000" s="5">
        <v>2023</v>
      </c>
      <c r="AS2000" s="5">
        <v>2</v>
      </c>
      <c r="AT2000" s="4">
        <v>0</v>
      </c>
      <c r="AU2000" s="4">
        <v>882108501.89999998</v>
      </c>
      <c r="AV2000" s="4">
        <v>105781578.40000001</v>
      </c>
      <c r="AW2000" s="4">
        <v>776326923.5</v>
      </c>
    </row>
    <row r="2001" spans="1:49" ht="12.75" customHeight="1" x14ac:dyDescent="0.2">
      <c r="A2001" s="1" t="s">
        <v>65</v>
      </c>
      <c r="B2001" s="1" t="s">
        <v>6730</v>
      </c>
      <c r="C2001" s="8">
        <v>45805.760000000002</v>
      </c>
      <c r="D2001" s="8">
        <v>0</v>
      </c>
      <c r="E2001" s="8">
        <v>45805.760000000002</v>
      </c>
      <c r="F2001" s="1" t="s">
        <v>3002</v>
      </c>
      <c r="G2001" s="1" t="s">
        <v>2543</v>
      </c>
      <c r="H2001" s="2">
        <v>44917</v>
      </c>
      <c r="I2001" s="2">
        <v>44976</v>
      </c>
      <c r="J2001" s="1" t="s">
        <v>3005</v>
      </c>
      <c r="R2001" s="3">
        <v>44917</v>
      </c>
      <c r="S2001" s="1" t="s">
        <v>53</v>
      </c>
      <c r="U2001" s="2">
        <v>44916</v>
      </c>
      <c r="V2001" s="2">
        <v>44917</v>
      </c>
      <c r="X2001" s="1" t="s">
        <v>6731</v>
      </c>
      <c r="Y2001" s="1" t="s">
        <v>55</v>
      </c>
      <c r="AA2001" s="1" t="s">
        <v>324</v>
      </c>
      <c r="AB2001" s="1" t="s">
        <v>126</v>
      </c>
      <c r="AC2001" s="1" t="s">
        <v>3006</v>
      </c>
      <c r="AD2001" s="1" t="s">
        <v>3007</v>
      </c>
      <c r="AE2001" s="1" t="s">
        <v>3008</v>
      </c>
      <c r="AI2001" s="1" t="s">
        <v>2556</v>
      </c>
      <c r="AL2001" s="4">
        <v>0</v>
      </c>
      <c r="AN2001" s="1" t="s">
        <v>2553</v>
      </c>
      <c r="AO2001" s="5">
        <v>-50</v>
      </c>
      <c r="AP2001" s="4">
        <v>0</v>
      </c>
      <c r="AQ2001" s="5">
        <v>2023</v>
      </c>
      <c r="AS2001" s="5">
        <v>2</v>
      </c>
      <c r="AT2001" s="4">
        <v>0</v>
      </c>
      <c r="AU2001" s="4">
        <v>882108501.89999998</v>
      </c>
      <c r="AV2001" s="4">
        <v>105781578.40000001</v>
      </c>
      <c r="AW2001" s="4">
        <v>776326923.5</v>
      </c>
    </row>
    <row r="2002" spans="1:49" ht="12.75" customHeight="1" x14ac:dyDescent="0.2">
      <c r="A2002" s="1" t="s">
        <v>65</v>
      </c>
      <c r="B2002" s="1" t="s">
        <v>6732</v>
      </c>
      <c r="C2002" s="8">
        <v>16573.8</v>
      </c>
      <c r="D2002" s="8">
        <v>0</v>
      </c>
      <c r="E2002" s="8">
        <v>16573.8</v>
      </c>
      <c r="F2002" s="1" t="s">
        <v>2721</v>
      </c>
      <c r="G2002" s="1" t="s">
        <v>2543</v>
      </c>
      <c r="H2002" s="2">
        <v>44917</v>
      </c>
      <c r="I2002" s="2">
        <v>44976</v>
      </c>
      <c r="J2002" s="1" t="s">
        <v>2724</v>
      </c>
      <c r="R2002" s="3">
        <v>44917</v>
      </c>
      <c r="S2002" s="1" t="s">
        <v>53</v>
      </c>
      <c r="U2002" s="2">
        <v>44916</v>
      </c>
      <c r="V2002" s="2">
        <v>44917</v>
      </c>
      <c r="X2002" s="1" t="s">
        <v>6733</v>
      </c>
      <c r="Y2002" s="1" t="s">
        <v>55</v>
      </c>
      <c r="AA2002" s="1" t="s">
        <v>2725</v>
      </c>
      <c r="AB2002" s="1" t="s">
        <v>126</v>
      </c>
      <c r="AC2002" s="1" t="s">
        <v>2726</v>
      </c>
      <c r="AD2002" s="1" t="s">
        <v>2727</v>
      </c>
      <c r="AE2002" s="1" t="s">
        <v>2728</v>
      </c>
      <c r="AI2002" s="1" t="s">
        <v>2556</v>
      </c>
      <c r="AL2002" s="4">
        <v>0</v>
      </c>
      <c r="AN2002" s="1" t="s">
        <v>2553</v>
      </c>
      <c r="AO2002" s="5">
        <v>-50</v>
      </c>
      <c r="AP2002" s="4">
        <v>0</v>
      </c>
      <c r="AQ2002" s="5">
        <v>2023</v>
      </c>
      <c r="AS2002" s="5">
        <v>2</v>
      </c>
      <c r="AT2002" s="4">
        <v>0</v>
      </c>
      <c r="AU2002" s="4">
        <v>882108501.89999998</v>
      </c>
      <c r="AV2002" s="4">
        <v>105781578.40000001</v>
      </c>
      <c r="AW2002" s="4">
        <v>776326923.5</v>
      </c>
    </row>
    <row r="2003" spans="1:49" ht="12.75" customHeight="1" x14ac:dyDescent="0.2">
      <c r="A2003" s="1" t="s">
        <v>65</v>
      </c>
      <c r="B2003" s="1" t="s">
        <v>6734</v>
      </c>
      <c r="C2003" s="8">
        <v>5796</v>
      </c>
      <c r="D2003" s="8">
        <v>0</v>
      </c>
      <c r="E2003" s="8">
        <v>5796</v>
      </c>
      <c r="F2003" s="1" t="s">
        <v>2544</v>
      </c>
      <c r="G2003" s="1" t="s">
        <v>2543</v>
      </c>
      <c r="H2003" s="2">
        <v>44917</v>
      </c>
      <c r="I2003" s="2">
        <v>44976</v>
      </c>
      <c r="J2003" s="1" t="s">
        <v>2547</v>
      </c>
      <c r="R2003" s="3">
        <v>44917</v>
      </c>
      <c r="S2003" s="1" t="s">
        <v>53</v>
      </c>
      <c r="U2003" s="2">
        <v>44917</v>
      </c>
      <c r="V2003" s="2">
        <v>44917</v>
      </c>
      <c r="X2003" s="1" t="s">
        <v>6735</v>
      </c>
      <c r="Y2003" s="1" t="s">
        <v>55</v>
      </c>
      <c r="AA2003" s="1" t="s">
        <v>2548</v>
      </c>
      <c r="AB2003" s="1" t="s">
        <v>126</v>
      </c>
      <c r="AC2003" s="1" t="s">
        <v>2549</v>
      </c>
      <c r="AD2003" s="1" t="s">
        <v>2550</v>
      </c>
      <c r="AE2003" s="1" t="s">
        <v>2551</v>
      </c>
      <c r="AI2003" s="1" t="s">
        <v>2556</v>
      </c>
      <c r="AL2003" s="4">
        <v>0</v>
      </c>
      <c r="AM2003" s="1" t="s">
        <v>63</v>
      </c>
      <c r="AN2003" s="1" t="s">
        <v>2553</v>
      </c>
      <c r="AO2003" s="5">
        <v>-50</v>
      </c>
      <c r="AP2003" s="4">
        <v>0</v>
      </c>
      <c r="AQ2003" s="5">
        <v>2023</v>
      </c>
      <c r="AS2003" s="5">
        <v>2</v>
      </c>
      <c r="AT2003" s="4">
        <v>0</v>
      </c>
      <c r="AU2003" s="4">
        <v>882108501.89999998</v>
      </c>
      <c r="AV2003" s="4">
        <v>105781578.40000001</v>
      </c>
      <c r="AW2003" s="4">
        <v>776326923.5</v>
      </c>
    </row>
    <row r="2004" spans="1:49" ht="12.75" customHeight="1" x14ac:dyDescent="0.2">
      <c r="A2004" s="1" t="s">
        <v>65</v>
      </c>
      <c r="B2004" s="1" t="s">
        <v>6736</v>
      </c>
      <c r="C2004" s="8">
        <v>5282.86</v>
      </c>
      <c r="D2004" s="8">
        <v>0</v>
      </c>
      <c r="E2004" s="8">
        <v>5282.86</v>
      </c>
      <c r="F2004" s="1" t="s">
        <v>2608</v>
      </c>
      <c r="G2004" s="1" t="s">
        <v>2543</v>
      </c>
      <c r="H2004" s="2">
        <v>44917</v>
      </c>
      <c r="I2004" s="2">
        <v>44977</v>
      </c>
      <c r="J2004" s="1" t="s">
        <v>2611</v>
      </c>
      <c r="R2004" s="3">
        <v>44917</v>
      </c>
      <c r="S2004" s="1" t="s">
        <v>53</v>
      </c>
      <c r="U2004" s="2">
        <v>44917</v>
      </c>
      <c r="V2004" s="2">
        <v>44917</v>
      </c>
      <c r="X2004" s="1" t="s">
        <v>6737</v>
      </c>
      <c r="Y2004" s="1" t="s">
        <v>55</v>
      </c>
      <c r="AA2004" s="1" t="s">
        <v>1948</v>
      </c>
      <c r="AB2004" s="1" t="s">
        <v>126</v>
      </c>
      <c r="AC2004" s="1" t="s">
        <v>1949</v>
      </c>
      <c r="AD2004" s="1" t="s">
        <v>2612</v>
      </c>
      <c r="AE2004" s="1" t="s">
        <v>2613</v>
      </c>
      <c r="AI2004" s="1" t="s">
        <v>2556</v>
      </c>
      <c r="AL2004" s="4">
        <v>0</v>
      </c>
      <c r="AN2004" s="1" t="s">
        <v>2553</v>
      </c>
      <c r="AO2004" s="5">
        <v>-51</v>
      </c>
      <c r="AP2004" s="4">
        <v>0</v>
      </c>
      <c r="AQ2004" s="5">
        <v>2023</v>
      </c>
      <c r="AS2004" s="5">
        <v>2</v>
      </c>
      <c r="AT2004" s="4">
        <v>0</v>
      </c>
      <c r="AU2004" s="4">
        <v>882108501.89999998</v>
      </c>
      <c r="AV2004" s="4">
        <v>105781578.40000001</v>
      </c>
      <c r="AW2004" s="4">
        <v>776326923.5</v>
      </c>
    </row>
    <row r="2005" spans="1:49" ht="12.75" customHeight="1" x14ac:dyDescent="0.2">
      <c r="A2005" s="1" t="s">
        <v>65</v>
      </c>
      <c r="B2005" s="1" t="s">
        <v>6738</v>
      </c>
      <c r="C2005" s="8">
        <v>3321.45</v>
      </c>
      <c r="D2005" s="8">
        <v>0</v>
      </c>
      <c r="E2005" s="8">
        <v>3321.45</v>
      </c>
      <c r="F2005" s="1" t="s">
        <v>2204</v>
      </c>
      <c r="G2005" s="1" t="s">
        <v>2543</v>
      </c>
      <c r="H2005" s="2">
        <v>44922</v>
      </c>
      <c r="I2005" s="2">
        <v>44977</v>
      </c>
      <c r="J2005" s="1" t="s">
        <v>2206</v>
      </c>
      <c r="R2005" s="3">
        <v>44922</v>
      </c>
      <c r="S2005" s="1" t="s">
        <v>53</v>
      </c>
      <c r="U2005" s="2">
        <v>44917</v>
      </c>
      <c r="V2005" s="2">
        <v>44922</v>
      </c>
      <c r="X2005" s="1" t="s">
        <v>6739</v>
      </c>
      <c r="Y2005" s="1" t="s">
        <v>55</v>
      </c>
      <c r="AA2005" s="1" t="s">
        <v>1948</v>
      </c>
      <c r="AB2005" s="1" t="s">
        <v>126</v>
      </c>
      <c r="AC2005" s="1" t="s">
        <v>2207</v>
      </c>
      <c r="AD2005" s="1" t="s">
        <v>2208</v>
      </c>
      <c r="AE2005" s="1" t="s">
        <v>2209</v>
      </c>
      <c r="AI2005" s="1" t="s">
        <v>2556</v>
      </c>
      <c r="AL2005" s="4">
        <v>0</v>
      </c>
      <c r="AN2005" s="1" t="s">
        <v>2553</v>
      </c>
      <c r="AO2005" s="5">
        <v>-51</v>
      </c>
      <c r="AP2005" s="4">
        <v>0</v>
      </c>
      <c r="AQ2005" s="5">
        <v>2023</v>
      </c>
      <c r="AS2005" s="5">
        <v>2</v>
      </c>
      <c r="AT2005" s="4">
        <v>0</v>
      </c>
      <c r="AU2005" s="4">
        <v>882108501.89999998</v>
      </c>
      <c r="AV2005" s="4">
        <v>105781578.40000001</v>
      </c>
      <c r="AW2005" s="4">
        <v>776326923.5</v>
      </c>
    </row>
    <row r="2006" spans="1:49" ht="12.75" customHeight="1" x14ac:dyDescent="0.2">
      <c r="A2006" s="1" t="s">
        <v>65</v>
      </c>
      <c r="B2006" s="1" t="s">
        <v>6740</v>
      </c>
      <c r="C2006" s="8">
        <v>15197.6</v>
      </c>
      <c r="D2006" s="8">
        <v>0</v>
      </c>
      <c r="E2006" s="8">
        <v>15197.6</v>
      </c>
      <c r="F2006" s="1" t="s">
        <v>2204</v>
      </c>
      <c r="G2006" s="1" t="s">
        <v>2543</v>
      </c>
      <c r="H2006" s="2">
        <v>44922</v>
      </c>
      <c r="I2006" s="2">
        <v>44977</v>
      </c>
      <c r="J2006" s="1" t="s">
        <v>2206</v>
      </c>
      <c r="R2006" s="3">
        <v>44922</v>
      </c>
      <c r="S2006" s="1" t="s">
        <v>53</v>
      </c>
      <c r="U2006" s="2">
        <v>44917</v>
      </c>
      <c r="V2006" s="2">
        <v>44922</v>
      </c>
      <c r="X2006" s="1" t="s">
        <v>6741</v>
      </c>
      <c r="Y2006" s="1" t="s">
        <v>55</v>
      </c>
      <c r="AA2006" s="1" t="s">
        <v>1948</v>
      </c>
      <c r="AB2006" s="1" t="s">
        <v>126</v>
      </c>
      <c r="AC2006" s="1" t="s">
        <v>2207</v>
      </c>
      <c r="AD2006" s="1" t="s">
        <v>2208</v>
      </c>
      <c r="AE2006" s="1" t="s">
        <v>2209</v>
      </c>
      <c r="AI2006" s="1" t="s">
        <v>2556</v>
      </c>
      <c r="AL2006" s="4">
        <v>0</v>
      </c>
      <c r="AN2006" s="1" t="s">
        <v>2553</v>
      </c>
      <c r="AO2006" s="5">
        <v>-51</v>
      </c>
      <c r="AP2006" s="4">
        <v>0</v>
      </c>
      <c r="AQ2006" s="5">
        <v>2023</v>
      </c>
      <c r="AS2006" s="5">
        <v>2</v>
      </c>
      <c r="AT2006" s="4">
        <v>0</v>
      </c>
      <c r="AU2006" s="4">
        <v>882108501.89999998</v>
      </c>
      <c r="AV2006" s="4">
        <v>105781578.40000001</v>
      </c>
      <c r="AW2006" s="4">
        <v>776326923.5</v>
      </c>
    </row>
    <row r="2007" spans="1:49" ht="12.75" customHeight="1" x14ac:dyDescent="0.2">
      <c r="A2007" s="1" t="s">
        <v>65</v>
      </c>
      <c r="B2007" s="1" t="s">
        <v>6742</v>
      </c>
      <c r="C2007" s="8">
        <v>19830.689999999999</v>
      </c>
      <c r="D2007" s="8">
        <v>0</v>
      </c>
      <c r="E2007" s="8">
        <v>19830.689999999999</v>
      </c>
      <c r="F2007" s="1" t="s">
        <v>4354</v>
      </c>
      <c r="G2007" s="1" t="s">
        <v>2543</v>
      </c>
      <c r="H2007" s="2">
        <v>44922</v>
      </c>
      <c r="I2007" s="2">
        <v>44977</v>
      </c>
      <c r="J2007" s="1" t="s">
        <v>4357</v>
      </c>
      <c r="R2007" s="3">
        <v>44922</v>
      </c>
      <c r="S2007" s="1" t="s">
        <v>53</v>
      </c>
      <c r="U2007" s="2">
        <v>44917</v>
      </c>
      <c r="V2007" s="2">
        <v>44922</v>
      </c>
      <c r="X2007" s="1" t="s">
        <v>6743</v>
      </c>
      <c r="Y2007" s="1" t="s">
        <v>55</v>
      </c>
      <c r="AA2007" s="1" t="s">
        <v>4358</v>
      </c>
      <c r="AB2007" s="1" t="s">
        <v>4359</v>
      </c>
      <c r="AC2007" s="1" t="s">
        <v>4360</v>
      </c>
      <c r="AD2007" s="1" t="s">
        <v>4361</v>
      </c>
      <c r="AE2007" s="1" t="s">
        <v>4362</v>
      </c>
      <c r="AI2007" s="1" t="s">
        <v>4363</v>
      </c>
      <c r="AL2007" s="4">
        <v>0</v>
      </c>
      <c r="AN2007" s="1" t="s">
        <v>2553</v>
      </c>
      <c r="AO2007" s="5">
        <v>-51</v>
      </c>
      <c r="AP2007" s="4">
        <v>0</v>
      </c>
      <c r="AQ2007" s="5">
        <v>2023</v>
      </c>
      <c r="AS2007" s="5">
        <v>2</v>
      </c>
      <c r="AT2007" s="4">
        <v>0</v>
      </c>
      <c r="AU2007" s="4">
        <v>882108501.89999998</v>
      </c>
      <c r="AV2007" s="4">
        <v>105781578.40000001</v>
      </c>
      <c r="AW2007" s="4">
        <v>776326923.5</v>
      </c>
    </row>
    <row r="2008" spans="1:49" ht="12.75" customHeight="1" x14ac:dyDescent="0.2">
      <c r="A2008" s="1" t="s">
        <v>65</v>
      </c>
      <c r="B2008" s="1" t="s">
        <v>6744</v>
      </c>
      <c r="C2008" s="8">
        <v>13220.46</v>
      </c>
      <c r="D2008" s="8">
        <v>0</v>
      </c>
      <c r="E2008" s="8">
        <v>13220.46</v>
      </c>
      <c r="F2008" s="1" t="s">
        <v>4354</v>
      </c>
      <c r="G2008" s="1" t="s">
        <v>2543</v>
      </c>
      <c r="H2008" s="2">
        <v>44922</v>
      </c>
      <c r="I2008" s="2">
        <v>44976</v>
      </c>
      <c r="J2008" s="1" t="s">
        <v>4357</v>
      </c>
      <c r="R2008" s="3">
        <v>44922</v>
      </c>
      <c r="S2008" s="1" t="s">
        <v>53</v>
      </c>
      <c r="U2008" s="2">
        <v>44916</v>
      </c>
      <c r="V2008" s="2">
        <v>44922</v>
      </c>
      <c r="X2008" s="1" t="s">
        <v>6745</v>
      </c>
      <c r="Y2008" s="1" t="s">
        <v>55</v>
      </c>
      <c r="AA2008" s="1" t="s">
        <v>4358</v>
      </c>
      <c r="AB2008" s="1" t="s">
        <v>4359</v>
      </c>
      <c r="AC2008" s="1" t="s">
        <v>4360</v>
      </c>
      <c r="AD2008" s="1" t="s">
        <v>4361</v>
      </c>
      <c r="AE2008" s="1" t="s">
        <v>4362</v>
      </c>
      <c r="AI2008" s="1" t="s">
        <v>4363</v>
      </c>
      <c r="AL2008" s="4">
        <v>0</v>
      </c>
      <c r="AN2008" s="1" t="s">
        <v>2553</v>
      </c>
      <c r="AO2008" s="5">
        <v>-50</v>
      </c>
      <c r="AP2008" s="4">
        <v>0</v>
      </c>
      <c r="AQ2008" s="5">
        <v>2023</v>
      </c>
      <c r="AS2008" s="5">
        <v>2</v>
      </c>
      <c r="AT2008" s="4">
        <v>0</v>
      </c>
      <c r="AU2008" s="4">
        <v>882108501.89999998</v>
      </c>
      <c r="AV2008" s="4">
        <v>105781578.40000001</v>
      </c>
      <c r="AW2008" s="4">
        <v>776326923.5</v>
      </c>
    </row>
    <row r="2009" spans="1:49" ht="12.75" customHeight="1" x14ac:dyDescent="0.2">
      <c r="A2009" s="1" t="s">
        <v>65</v>
      </c>
      <c r="B2009" s="1" t="s">
        <v>6746</v>
      </c>
      <c r="C2009" s="8">
        <v>8625</v>
      </c>
      <c r="D2009" s="8">
        <v>0</v>
      </c>
      <c r="E2009" s="8">
        <v>8625</v>
      </c>
      <c r="F2009" s="1" t="s">
        <v>2801</v>
      </c>
      <c r="G2009" s="1" t="s">
        <v>2543</v>
      </c>
      <c r="H2009" s="2">
        <v>44922</v>
      </c>
      <c r="I2009" s="2">
        <v>44977</v>
      </c>
      <c r="J2009" s="1" t="s">
        <v>2804</v>
      </c>
      <c r="R2009" s="3">
        <v>44922</v>
      </c>
      <c r="S2009" s="1" t="s">
        <v>53</v>
      </c>
      <c r="U2009" s="2">
        <v>44917</v>
      </c>
      <c r="V2009" s="2">
        <v>44922</v>
      </c>
      <c r="X2009" s="1" t="s">
        <v>6747</v>
      </c>
      <c r="Y2009" s="1" t="s">
        <v>55</v>
      </c>
      <c r="AA2009" s="1" t="s">
        <v>2638</v>
      </c>
      <c r="AB2009" s="1" t="s">
        <v>2805</v>
      </c>
      <c r="AC2009" s="1" t="s">
        <v>2806</v>
      </c>
      <c r="AD2009" s="1" t="s">
        <v>2807</v>
      </c>
      <c r="AE2009" s="1" t="s">
        <v>2808</v>
      </c>
      <c r="AI2009" s="1" t="s">
        <v>2556</v>
      </c>
      <c r="AL2009" s="4">
        <v>0</v>
      </c>
      <c r="AN2009" s="1" t="s">
        <v>2553</v>
      </c>
      <c r="AO2009" s="5">
        <v>-51</v>
      </c>
      <c r="AP2009" s="4">
        <v>0</v>
      </c>
      <c r="AQ2009" s="5">
        <v>2023</v>
      </c>
      <c r="AS2009" s="5">
        <v>2</v>
      </c>
      <c r="AT2009" s="4">
        <v>0</v>
      </c>
      <c r="AU2009" s="4">
        <v>882108501.89999998</v>
      </c>
      <c r="AV2009" s="4">
        <v>105781578.40000001</v>
      </c>
      <c r="AW2009" s="4">
        <v>776326923.5</v>
      </c>
    </row>
    <row r="2010" spans="1:49" ht="12.75" customHeight="1" x14ac:dyDescent="0.2">
      <c r="A2010" s="1" t="s">
        <v>65</v>
      </c>
      <c r="B2010" s="1" t="s">
        <v>6748</v>
      </c>
      <c r="C2010" s="8">
        <v>9490.0300000000007</v>
      </c>
      <c r="D2010" s="8">
        <v>0</v>
      </c>
      <c r="E2010" s="8">
        <v>9490.0300000000007</v>
      </c>
      <c r="F2010" s="1" t="s">
        <v>2933</v>
      </c>
      <c r="G2010" s="1" t="s">
        <v>2543</v>
      </c>
      <c r="H2010" s="2">
        <v>44922</v>
      </c>
      <c r="I2010" s="2">
        <v>44977</v>
      </c>
      <c r="J2010" s="1" t="s">
        <v>2936</v>
      </c>
      <c r="R2010" s="3">
        <v>44922</v>
      </c>
      <c r="S2010" s="1" t="s">
        <v>53</v>
      </c>
      <c r="U2010" s="2">
        <v>44917</v>
      </c>
      <c r="V2010" s="2">
        <v>44922</v>
      </c>
      <c r="X2010" s="1" t="s">
        <v>6749</v>
      </c>
      <c r="Y2010" s="1" t="s">
        <v>55</v>
      </c>
      <c r="AA2010" s="1" t="s">
        <v>2937</v>
      </c>
      <c r="AB2010" s="1" t="s">
        <v>2938</v>
      </c>
      <c r="AC2010" s="1" t="s">
        <v>2939</v>
      </c>
      <c r="AD2010" s="1" t="s">
        <v>2940</v>
      </c>
      <c r="AE2010" s="1" t="s">
        <v>2941</v>
      </c>
      <c r="AI2010" s="1" t="s">
        <v>2556</v>
      </c>
      <c r="AL2010" s="4">
        <v>0</v>
      </c>
      <c r="AN2010" s="1" t="s">
        <v>2553</v>
      </c>
      <c r="AO2010" s="5">
        <v>-51</v>
      </c>
      <c r="AP2010" s="4">
        <v>0</v>
      </c>
      <c r="AQ2010" s="5">
        <v>2023</v>
      </c>
      <c r="AS2010" s="5">
        <v>2</v>
      </c>
      <c r="AT2010" s="4">
        <v>0</v>
      </c>
      <c r="AU2010" s="4">
        <v>882108501.89999998</v>
      </c>
      <c r="AV2010" s="4">
        <v>105781578.40000001</v>
      </c>
      <c r="AW2010" s="4">
        <v>776326923.5</v>
      </c>
    </row>
    <row r="2011" spans="1:49" ht="12.75" customHeight="1" x14ac:dyDescent="0.2">
      <c r="A2011" s="1" t="s">
        <v>65</v>
      </c>
      <c r="B2011" s="1" t="s">
        <v>6750</v>
      </c>
      <c r="C2011" s="8">
        <v>3460.6</v>
      </c>
      <c r="D2011" s="8">
        <v>0</v>
      </c>
      <c r="E2011" s="8">
        <v>3460.6</v>
      </c>
      <c r="F2011" s="1" t="s">
        <v>2822</v>
      </c>
      <c r="G2011" s="1" t="s">
        <v>2543</v>
      </c>
      <c r="H2011" s="2">
        <v>44922</v>
      </c>
      <c r="I2011" s="2">
        <v>44976</v>
      </c>
      <c r="J2011" s="1" t="s">
        <v>2825</v>
      </c>
      <c r="R2011" s="3">
        <v>44922</v>
      </c>
      <c r="S2011" s="1" t="s">
        <v>53</v>
      </c>
      <c r="U2011" s="2">
        <v>44916</v>
      </c>
      <c r="V2011" s="2">
        <v>44922</v>
      </c>
      <c r="X2011" s="1" t="s">
        <v>6751</v>
      </c>
      <c r="Y2011" s="1" t="s">
        <v>55</v>
      </c>
      <c r="AA2011" s="1" t="s">
        <v>2826</v>
      </c>
      <c r="AB2011" s="1" t="s">
        <v>842</v>
      </c>
      <c r="AC2011" s="1" t="s">
        <v>2827</v>
      </c>
      <c r="AD2011" s="1" t="s">
        <v>2828</v>
      </c>
      <c r="AE2011" s="1" t="s">
        <v>2829</v>
      </c>
      <c r="AI2011" s="1" t="s">
        <v>2556</v>
      </c>
      <c r="AL2011" s="4">
        <v>0</v>
      </c>
      <c r="AN2011" s="1" t="s">
        <v>2553</v>
      </c>
      <c r="AO2011" s="5">
        <v>-50</v>
      </c>
      <c r="AP2011" s="4">
        <v>0</v>
      </c>
      <c r="AQ2011" s="5">
        <v>2023</v>
      </c>
      <c r="AS2011" s="5">
        <v>2</v>
      </c>
      <c r="AT2011" s="4">
        <v>0</v>
      </c>
      <c r="AU2011" s="4">
        <v>882108501.89999998</v>
      </c>
      <c r="AV2011" s="4">
        <v>105781578.40000001</v>
      </c>
      <c r="AW2011" s="4">
        <v>776326923.5</v>
      </c>
    </row>
    <row r="2012" spans="1:49" ht="12.75" customHeight="1" x14ac:dyDescent="0.2">
      <c r="A2012" s="1" t="s">
        <v>65</v>
      </c>
      <c r="B2012" s="1" t="s">
        <v>6752</v>
      </c>
      <c r="C2012" s="8">
        <v>52998</v>
      </c>
      <c r="D2012" s="8">
        <v>0</v>
      </c>
      <c r="E2012" s="8">
        <v>52998</v>
      </c>
      <c r="F2012" s="1" t="s">
        <v>5734</v>
      </c>
      <c r="G2012" s="1" t="s">
        <v>2543</v>
      </c>
      <c r="H2012" s="2">
        <v>44922</v>
      </c>
      <c r="I2012" s="2">
        <v>44977</v>
      </c>
      <c r="J2012" s="1" t="s">
        <v>5737</v>
      </c>
      <c r="R2012" s="3">
        <v>44922</v>
      </c>
      <c r="S2012" s="1" t="s">
        <v>53</v>
      </c>
      <c r="U2012" s="2">
        <v>44917</v>
      </c>
      <c r="V2012" s="2">
        <v>44922</v>
      </c>
      <c r="X2012" s="1" t="s">
        <v>6753</v>
      </c>
      <c r="Y2012" s="1" t="s">
        <v>55</v>
      </c>
      <c r="AA2012" s="1" t="s">
        <v>1510</v>
      </c>
      <c r="AB2012" s="1" t="s">
        <v>126</v>
      </c>
      <c r="AC2012" s="1" t="s">
        <v>1511</v>
      </c>
      <c r="AD2012" s="1" t="s">
        <v>5738</v>
      </c>
      <c r="AE2012" s="1" t="s">
        <v>5739</v>
      </c>
      <c r="AI2012" s="1" t="s">
        <v>5740</v>
      </c>
      <c r="AL2012" s="4">
        <v>0</v>
      </c>
      <c r="AN2012" s="1" t="s">
        <v>2553</v>
      </c>
      <c r="AO2012" s="5">
        <v>-51</v>
      </c>
      <c r="AP2012" s="4">
        <v>0</v>
      </c>
      <c r="AQ2012" s="5">
        <v>2023</v>
      </c>
      <c r="AS2012" s="5">
        <v>2</v>
      </c>
      <c r="AT2012" s="4">
        <v>0</v>
      </c>
      <c r="AU2012" s="4">
        <v>882108501.89999998</v>
      </c>
      <c r="AV2012" s="4">
        <v>105781578.40000001</v>
      </c>
      <c r="AW2012" s="4">
        <v>776326923.5</v>
      </c>
    </row>
    <row r="2013" spans="1:49" ht="12.75" customHeight="1" x14ac:dyDescent="0.2">
      <c r="A2013" s="1" t="s">
        <v>65</v>
      </c>
      <c r="B2013" s="1" t="s">
        <v>6754</v>
      </c>
      <c r="C2013" s="8">
        <v>38841</v>
      </c>
      <c r="D2013" s="8">
        <v>0</v>
      </c>
      <c r="E2013" s="8">
        <v>38841</v>
      </c>
      <c r="F2013" s="1" t="s">
        <v>4507</v>
      </c>
      <c r="G2013" s="1" t="s">
        <v>2543</v>
      </c>
      <c r="H2013" s="2">
        <v>44922</v>
      </c>
      <c r="I2013" s="2">
        <v>44980</v>
      </c>
      <c r="J2013" s="1" t="s">
        <v>4510</v>
      </c>
      <c r="R2013" s="3">
        <v>44922</v>
      </c>
      <c r="S2013" s="1" t="s">
        <v>53</v>
      </c>
      <c r="U2013" s="2">
        <v>44920</v>
      </c>
      <c r="V2013" s="2">
        <v>44922</v>
      </c>
      <c r="X2013" s="1" t="s">
        <v>6755</v>
      </c>
      <c r="Y2013" s="1" t="s">
        <v>55</v>
      </c>
      <c r="AA2013" s="1" t="s">
        <v>4511</v>
      </c>
      <c r="AB2013" s="1" t="s">
        <v>126</v>
      </c>
      <c r="AC2013" s="1" t="s">
        <v>4512</v>
      </c>
      <c r="AD2013" s="1" t="s">
        <v>4513</v>
      </c>
      <c r="AE2013" s="1" t="s">
        <v>4514</v>
      </c>
      <c r="AI2013" s="1" t="s">
        <v>6756</v>
      </c>
      <c r="AL2013" s="4">
        <v>0</v>
      </c>
      <c r="AN2013" s="1" t="s">
        <v>2553</v>
      </c>
      <c r="AO2013" s="5">
        <v>-54</v>
      </c>
      <c r="AP2013" s="4">
        <v>0</v>
      </c>
      <c r="AQ2013" s="5">
        <v>2023</v>
      </c>
      <c r="AS2013" s="5">
        <v>2</v>
      </c>
      <c r="AT2013" s="4">
        <v>0</v>
      </c>
      <c r="AU2013" s="4">
        <v>882108501.89999998</v>
      </c>
      <c r="AV2013" s="4">
        <v>105781578.40000001</v>
      </c>
      <c r="AW2013" s="4">
        <v>776326923.5</v>
      </c>
    </row>
    <row r="2014" spans="1:49" ht="12.75" customHeight="1" x14ac:dyDescent="0.2">
      <c r="A2014" s="1" t="s">
        <v>65</v>
      </c>
      <c r="B2014" s="1" t="s">
        <v>6757</v>
      </c>
      <c r="C2014" s="8">
        <v>15178</v>
      </c>
      <c r="D2014" s="8">
        <v>0</v>
      </c>
      <c r="E2014" s="8">
        <v>15178</v>
      </c>
      <c r="F2014" s="1" t="s">
        <v>2944</v>
      </c>
      <c r="G2014" s="1" t="s">
        <v>2543</v>
      </c>
      <c r="H2014" s="2">
        <v>44922</v>
      </c>
      <c r="I2014" s="2">
        <v>44977</v>
      </c>
      <c r="J2014" s="1" t="s">
        <v>2947</v>
      </c>
      <c r="R2014" s="3">
        <v>44922</v>
      </c>
      <c r="S2014" s="1" t="s">
        <v>53</v>
      </c>
      <c r="U2014" s="2">
        <v>44917</v>
      </c>
      <c r="V2014" s="2">
        <v>44922</v>
      </c>
      <c r="X2014" s="1" t="s">
        <v>6758</v>
      </c>
      <c r="Y2014" s="1" t="s">
        <v>55</v>
      </c>
      <c r="AA2014" s="1" t="s">
        <v>2948</v>
      </c>
      <c r="AB2014" s="1" t="s">
        <v>2949</v>
      </c>
      <c r="AC2014" s="1" t="s">
        <v>2950</v>
      </c>
      <c r="AD2014" s="1" t="s">
        <v>2951</v>
      </c>
      <c r="AE2014" s="1" t="s">
        <v>2952</v>
      </c>
      <c r="AI2014" s="1" t="s">
        <v>2556</v>
      </c>
      <c r="AL2014" s="4">
        <v>0</v>
      </c>
      <c r="AN2014" s="1" t="s">
        <v>2553</v>
      </c>
      <c r="AO2014" s="5">
        <v>-51</v>
      </c>
      <c r="AP2014" s="4">
        <v>0</v>
      </c>
      <c r="AQ2014" s="5">
        <v>2023</v>
      </c>
      <c r="AS2014" s="5">
        <v>2</v>
      </c>
      <c r="AT2014" s="4">
        <v>0</v>
      </c>
      <c r="AU2014" s="4">
        <v>882108501.89999998</v>
      </c>
      <c r="AV2014" s="4">
        <v>105781578.40000001</v>
      </c>
      <c r="AW2014" s="4">
        <v>776326923.5</v>
      </c>
    </row>
    <row r="2015" spans="1:49" ht="12.75" customHeight="1" x14ac:dyDescent="0.2">
      <c r="A2015" s="1" t="s">
        <v>65</v>
      </c>
      <c r="B2015" s="1" t="s">
        <v>6759</v>
      </c>
      <c r="C2015" s="8">
        <v>22728.6</v>
      </c>
      <c r="D2015" s="8">
        <v>0</v>
      </c>
      <c r="E2015" s="8">
        <v>22728.6</v>
      </c>
      <c r="F2015" s="1" t="s">
        <v>2544</v>
      </c>
      <c r="G2015" s="1" t="s">
        <v>2543</v>
      </c>
      <c r="H2015" s="2">
        <v>44922</v>
      </c>
      <c r="I2015" s="2">
        <v>44977</v>
      </c>
      <c r="J2015" s="1" t="s">
        <v>2547</v>
      </c>
      <c r="R2015" s="3">
        <v>44922</v>
      </c>
      <c r="S2015" s="1" t="s">
        <v>53</v>
      </c>
      <c r="U2015" s="2">
        <v>44917</v>
      </c>
      <c r="V2015" s="2">
        <v>44922</v>
      </c>
      <c r="X2015" s="1" t="s">
        <v>6760</v>
      </c>
      <c r="Y2015" s="1" t="s">
        <v>55</v>
      </c>
      <c r="AA2015" s="1" t="s">
        <v>2548</v>
      </c>
      <c r="AB2015" s="1" t="s">
        <v>126</v>
      </c>
      <c r="AC2015" s="1" t="s">
        <v>2549</v>
      </c>
      <c r="AD2015" s="1" t="s">
        <v>2550</v>
      </c>
      <c r="AE2015" s="1" t="s">
        <v>2551</v>
      </c>
      <c r="AI2015" s="1" t="s">
        <v>2556</v>
      </c>
      <c r="AL2015" s="4">
        <v>0</v>
      </c>
      <c r="AM2015" s="1" t="s">
        <v>63</v>
      </c>
      <c r="AN2015" s="1" t="s">
        <v>2553</v>
      </c>
      <c r="AO2015" s="5">
        <v>-51</v>
      </c>
      <c r="AP2015" s="4">
        <v>0</v>
      </c>
      <c r="AQ2015" s="5">
        <v>2023</v>
      </c>
      <c r="AS2015" s="5">
        <v>2</v>
      </c>
      <c r="AT2015" s="4">
        <v>0</v>
      </c>
      <c r="AU2015" s="4">
        <v>882108501.89999998</v>
      </c>
      <c r="AV2015" s="4">
        <v>105781578.40000001</v>
      </c>
      <c r="AW2015" s="4">
        <v>776326923.5</v>
      </c>
    </row>
    <row r="2016" spans="1:49" ht="12.75" customHeight="1" x14ac:dyDescent="0.2">
      <c r="A2016" s="1" t="s">
        <v>65</v>
      </c>
      <c r="B2016" s="1" t="s">
        <v>6761</v>
      </c>
      <c r="C2016" s="8">
        <v>3078</v>
      </c>
      <c r="D2016" s="8">
        <v>0</v>
      </c>
      <c r="E2016" s="8">
        <v>3078</v>
      </c>
      <c r="F2016" s="1" t="s">
        <v>2721</v>
      </c>
      <c r="G2016" s="1" t="s">
        <v>2543</v>
      </c>
      <c r="H2016" s="2">
        <v>44922</v>
      </c>
      <c r="I2016" s="2">
        <v>44977</v>
      </c>
      <c r="J2016" s="1" t="s">
        <v>2724</v>
      </c>
      <c r="R2016" s="3">
        <v>44922</v>
      </c>
      <c r="S2016" s="1" t="s">
        <v>53</v>
      </c>
      <c r="U2016" s="2">
        <v>44917</v>
      </c>
      <c r="V2016" s="2">
        <v>44922</v>
      </c>
      <c r="X2016" s="1" t="s">
        <v>6762</v>
      </c>
      <c r="Y2016" s="1" t="s">
        <v>55</v>
      </c>
      <c r="AA2016" s="1" t="s">
        <v>2725</v>
      </c>
      <c r="AB2016" s="1" t="s">
        <v>126</v>
      </c>
      <c r="AC2016" s="1" t="s">
        <v>2726</v>
      </c>
      <c r="AD2016" s="1" t="s">
        <v>2727</v>
      </c>
      <c r="AE2016" s="1" t="s">
        <v>2728</v>
      </c>
      <c r="AI2016" s="1" t="s">
        <v>2729</v>
      </c>
      <c r="AL2016" s="4">
        <v>0</v>
      </c>
      <c r="AN2016" s="1" t="s">
        <v>2553</v>
      </c>
      <c r="AO2016" s="5">
        <v>-51</v>
      </c>
      <c r="AP2016" s="4">
        <v>0</v>
      </c>
      <c r="AQ2016" s="5">
        <v>2023</v>
      </c>
      <c r="AS2016" s="5">
        <v>2</v>
      </c>
      <c r="AT2016" s="4">
        <v>0</v>
      </c>
      <c r="AU2016" s="4">
        <v>882108501.89999998</v>
      </c>
      <c r="AV2016" s="4">
        <v>105781578.40000001</v>
      </c>
      <c r="AW2016" s="4">
        <v>776326923.5</v>
      </c>
    </row>
    <row r="2017" spans="1:49" ht="12.75" customHeight="1" x14ac:dyDescent="0.2">
      <c r="A2017" s="1" t="s">
        <v>65</v>
      </c>
      <c r="B2017" s="1" t="s">
        <v>6763</v>
      </c>
      <c r="C2017" s="8">
        <v>8286.9</v>
      </c>
      <c r="D2017" s="8">
        <v>0</v>
      </c>
      <c r="E2017" s="8">
        <v>8286.9</v>
      </c>
      <c r="F2017" s="1" t="s">
        <v>2721</v>
      </c>
      <c r="G2017" s="1" t="s">
        <v>2543</v>
      </c>
      <c r="H2017" s="2">
        <v>44922</v>
      </c>
      <c r="I2017" s="2">
        <v>44977</v>
      </c>
      <c r="J2017" s="1" t="s">
        <v>2724</v>
      </c>
      <c r="R2017" s="3">
        <v>44922</v>
      </c>
      <c r="S2017" s="1" t="s">
        <v>53</v>
      </c>
      <c r="U2017" s="2">
        <v>44917</v>
      </c>
      <c r="V2017" s="2">
        <v>44922</v>
      </c>
      <c r="X2017" s="1" t="s">
        <v>6764</v>
      </c>
      <c r="Y2017" s="1" t="s">
        <v>55</v>
      </c>
      <c r="AA2017" s="1" t="s">
        <v>2725</v>
      </c>
      <c r="AB2017" s="1" t="s">
        <v>126</v>
      </c>
      <c r="AC2017" s="1" t="s">
        <v>2726</v>
      </c>
      <c r="AD2017" s="1" t="s">
        <v>2727</v>
      </c>
      <c r="AE2017" s="1" t="s">
        <v>2728</v>
      </c>
      <c r="AI2017" s="1" t="s">
        <v>2556</v>
      </c>
      <c r="AL2017" s="4">
        <v>0</v>
      </c>
      <c r="AN2017" s="1" t="s">
        <v>2553</v>
      </c>
      <c r="AO2017" s="5">
        <v>-51</v>
      </c>
      <c r="AP2017" s="4">
        <v>0</v>
      </c>
      <c r="AQ2017" s="5">
        <v>2023</v>
      </c>
      <c r="AS2017" s="5">
        <v>2</v>
      </c>
      <c r="AT2017" s="4">
        <v>0</v>
      </c>
      <c r="AU2017" s="4">
        <v>882108501.89999998</v>
      </c>
      <c r="AV2017" s="4">
        <v>105781578.40000001</v>
      </c>
      <c r="AW2017" s="4">
        <v>776326923.5</v>
      </c>
    </row>
    <row r="2018" spans="1:49" ht="12.75" customHeight="1" x14ac:dyDescent="0.2">
      <c r="A2018" s="1" t="s">
        <v>65</v>
      </c>
      <c r="B2018" s="1" t="s">
        <v>6766</v>
      </c>
      <c r="C2018" s="8">
        <v>95400</v>
      </c>
      <c r="D2018" s="8">
        <v>0</v>
      </c>
      <c r="E2018" s="8">
        <v>95400</v>
      </c>
      <c r="F2018" s="1" t="s">
        <v>4837</v>
      </c>
      <c r="G2018" s="1" t="s">
        <v>2543</v>
      </c>
      <c r="H2018" s="2">
        <v>44922</v>
      </c>
      <c r="I2018" s="2">
        <v>44977</v>
      </c>
      <c r="Q2018" s="1" t="s">
        <v>6765</v>
      </c>
      <c r="R2018" s="3">
        <v>44922</v>
      </c>
      <c r="S2018" s="1" t="s">
        <v>53</v>
      </c>
      <c r="U2018" s="2">
        <v>44917</v>
      </c>
      <c r="V2018" s="2">
        <v>44922</v>
      </c>
      <c r="X2018" s="1" t="s">
        <v>6765</v>
      </c>
      <c r="Y2018" s="1" t="s">
        <v>4839</v>
      </c>
      <c r="AA2018" s="1" t="s">
        <v>4840</v>
      </c>
      <c r="AB2018" s="1" t="s">
        <v>4841</v>
      </c>
      <c r="AC2018" s="1" t="s">
        <v>4842</v>
      </c>
      <c r="AD2018" s="1" t="s">
        <v>4843</v>
      </c>
      <c r="AE2018" s="1" t="s">
        <v>4844</v>
      </c>
      <c r="AI2018" s="1" t="s">
        <v>6767</v>
      </c>
      <c r="AL2018" s="4">
        <v>0</v>
      </c>
      <c r="AN2018" s="1" t="s">
        <v>2553</v>
      </c>
      <c r="AO2018" s="5">
        <v>-51</v>
      </c>
      <c r="AP2018" s="4">
        <v>0</v>
      </c>
      <c r="AQ2018" s="5">
        <v>2023</v>
      </c>
      <c r="AS2018" s="5">
        <v>2</v>
      </c>
      <c r="AT2018" s="4">
        <v>0</v>
      </c>
      <c r="AU2018" s="4">
        <v>882108501.89999998</v>
      </c>
      <c r="AV2018" s="4">
        <v>105781578.40000001</v>
      </c>
      <c r="AW2018" s="4">
        <v>776326923.5</v>
      </c>
    </row>
    <row r="2019" spans="1:49" ht="12.75" customHeight="1" x14ac:dyDescent="0.2">
      <c r="A2019" s="1" t="s">
        <v>65</v>
      </c>
      <c r="B2019" s="1" t="s">
        <v>6768</v>
      </c>
      <c r="C2019" s="8">
        <v>5175</v>
      </c>
      <c r="D2019" s="8">
        <v>0</v>
      </c>
      <c r="E2019" s="8">
        <v>5175</v>
      </c>
      <c r="F2019" s="1" t="s">
        <v>2575</v>
      </c>
      <c r="G2019" s="1" t="s">
        <v>2543</v>
      </c>
      <c r="H2019" s="2">
        <v>44922</v>
      </c>
      <c r="I2019" s="2">
        <v>44977</v>
      </c>
      <c r="J2019" s="1" t="s">
        <v>2578</v>
      </c>
      <c r="R2019" s="3">
        <v>44922</v>
      </c>
      <c r="S2019" s="1" t="s">
        <v>53</v>
      </c>
      <c r="U2019" s="2">
        <v>44583</v>
      </c>
      <c r="V2019" s="2">
        <v>44922</v>
      </c>
      <c r="X2019" s="1" t="s">
        <v>6769</v>
      </c>
      <c r="Y2019" s="1" t="s">
        <v>55</v>
      </c>
      <c r="AA2019" s="1" t="s">
        <v>1721</v>
      </c>
      <c r="AB2019" s="1" t="s">
        <v>126</v>
      </c>
      <c r="AC2019" s="1" t="s">
        <v>2579</v>
      </c>
      <c r="AD2019" s="1" t="s">
        <v>2580</v>
      </c>
      <c r="AE2019" s="1" t="s">
        <v>2581</v>
      </c>
      <c r="AI2019" s="1" t="s">
        <v>2556</v>
      </c>
      <c r="AL2019" s="4">
        <v>0</v>
      </c>
      <c r="AM2019" s="1" t="s">
        <v>63</v>
      </c>
      <c r="AN2019" s="1" t="s">
        <v>2553</v>
      </c>
      <c r="AO2019" s="5">
        <v>-51</v>
      </c>
      <c r="AP2019" s="4">
        <v>0</v>
      </c>
      <c r="AQ2019" s="5">
        <v>2023</v>
      </c>
      <c r="AS2019" s="5">
        <v>2</v>
      </c>
      <c r="AT2019" s="4">
        <v>0</v>
      </c>
      <c r="AU2019" s="4">
        <v>882108501.89999998</v>
      </c>
      <c r="AV2019" s="4">
        <v>105781578.40000001</v>
      </c>
      <c r="AW2019" s="4">
        <v>776326923.5</v>
      </c>
    </row>
    <row r="2020" spans="1:49" ht="12.75" customHeight="1" x14ac:dyDescent="0.2">
      <c r="A2020" s="1" t="s">
        <v>65</v>
      </c>
      <c r="B2020" s="1" t="s">
        <v>6770</v>
      </c>
      <c r="C2020" s="8">
        <v>1367.3</v>
      </c>
      <c r="D2020" s="8">
        <v>0</v>
      </c>
      <c r="E2020" s="8">
        <v>1367.3</v>
      </c>
      <c r="F2020" s="1" t="s">
        <v>2575</v>
      </c>
      <c r="G2020" s="1" t="s">
        <v>2543</v>
      </c>
      <c r="H2020" s="2">
        <v>44922</v>
      </c>
      <c r="I2020" s="2">
        <v>44977</v>
      </c>
      <c r="J2020" s="1" t="s">
        <v>2578</v>
      </c>
      <c r="R2020" s="3">
        <v>44922</v>
      </c>
      <c r="S2020" s="1" t="s">
        <v>53</v>
      </c>
      <c r="U2020" s="2">
        <v>44917</v>
      </c>
      <c r="V2020" s="2">
        <v>44922</v>
      </c>
      <c r="X2020" s="1" t="s">
        <v>6771</v>
      </c>
      <c r="Y2020" s="1" t="s">
        <v>55</v>
      </c>
      <c r="AA2020" s="1" t="s">
        <v>1721</v>
      </c>
      <c r="AB2020" s="1" t="s">
        <v>126</v>
      </c>
      <c r="AC2020" s="1" t="s">
        <v>2579</v>
      </c>
      <c r="AD2020" s="1" t="s">
        <v>2580</v>
      </c>
      <c r="AE2020" s="1" t="s">
        <v>2581</v>
      </c>
      <c r="AI2020" s="1" t="s">
        <v>2556</v>
      </c>
      <c r="AL2020" s="4">
        <v>0</v>
      </c>
      <c r="AM2020" s="1" t="s">
        <v>63</v>
      </c>
      <c r="AN2020" s="1" t="s">
        <v>2553</v>
      </c>
      <c r="AO2020" s="5">
        <v>-51</v>
      </c>
      <c r="AP2020" s="4">
        <v>0</v>
      </c>
      <c r="AQ2020" s="5">
        <v>2023</v>
      </c>
      <c r="AS2020" s="5">
        <v>2</v>
      </c>
      <c r="AT2020" s="4">
        <v>0</v>
      </c>
      <c r="AU2020" s="4">
        <v>882108501.89999998</v>
      </c>
      <c r="AV2020" s="4">
        <v>105781578.40000001</v>
      </c>
      <c r="AW2020" s="4">
        <v>776326923.5</v>
      </c>
    </row>
    <row r="2021" spans="1:49" ht="12.75" customHeight="1" x14ac:dyDescent="0.2">
      <c r="A2021" s="1" t="s">
        <v>65</v>
      </c>
      <c r="B2021" s="1" t="s">
        <v>6772</v>
      </c>
      <c r="C2021" s="8">
        <v>11086</v>
      </c>
      <c r="D2021" s="8">
        <v>0</v>
      </c>
      <c r="E2021" s="8">
        <v>11086</v>
      </c>
      <c r="F2021" s="1" t="s">
        <v>2575</v>
      </c>
      <c r="G2021" s="1" t="s">
        <v>2543</v>
      </c>
      <c r="H2021" s="2">
        <v>44922</v>
      </c>
      <c r="I2021" s="2">
        <v>44977</v>
      </c>
      <c r="J2021" s="1" t="s">
        <v>2578</v>
      </c>
      <c r="R2021" s="3">
        <v>44922</v>
      </c>
      <c r="S2021" s="1" t="s">
        <v>53</v>
      </c>
      <c r="U2021" s="2">
        <v>44917</v>
      </c>
      <c r="V2021" s="2">
        <v>44922</v>
      </c>
      <c r="X2021" s="1" t="s">
        <v>6773</v>
      </c>
      <c r="Y2021" s="1" t="s">
        <v>55</v>
      </c>
      <c r="AA2021" s="1" t="s">
        <v>1721</v>
      </c>
      <c r="AB2021" s="1" t="s">
        <v>126</v>
      </c>
      <c r="AC2021" s="1" t="s">
        <v>2579</v>
      </c>
      <c r="AD2021" s="1" t="s">
        <v>2580</v>
      </c>
      <c r="AE2021" s="1" t="s">
        <v>2581</v>
      </c>
      <c r="AI2021" s="1" t="s">
        <v>2776</v>
      </c>
      <c r="AL2021" s="4">
        <v>0</v>
      </c>
      <c r="AM2021" s="1" t="s">
        <v>63</v>
      </c>
      <c r="AN2021" s="1" t="s">
        <v>2553</v>
      </c>
      <c r="AO2021" s="5">
        <v>-51</v>
      </c>
      <c r="AP2021" s="4">
        <v>0</v>
      </c>
      <c r="AQ2021" s="5">
        <v>2023</v>
      </c>
      <c r="AS2021" s="5">
        <v>2</v>
      </c>
      <c r="AT2021" s="4">
        <v>0</v>
      </c>
      <c r="AU2021" s="4">
        <v>882108501.89999998</v>
      </c>
      <c r="AV2021" s="4">
        <v>105781578.40000001</v>
      </c>
      <c r="AW2021" s="4">
        <v>776326923.5</v>
      </c>
    </row>
    <row r="2022" spans="1:49" ht="12.75" customHeight="1" x14ac:dyDescent="0.2">
      <c r="A2022" s="1" t="s">
        <v>65</v>
      </c>
      <c r="B2022" s="1" t="s">
        <v>6774</v>
      </c>
      <c r="C2022" s="8">
        <v>688.85</v>
      </c>
      <c r="D2022" s="8">
        <v>0</v>
      </c>
      <c r="E2022" s="8">
        <v>688.85</v>
      </c>
      <c r="F2022" s="1" t="s">
        <v>2575</v>
      </c>
      <c r="G2022" s="1" t="s">
        <v>2543</v>
      </c>
      <c r="H2022" s="2">
        <v>44922</v>
      </c>
      <c r="I2022" s="2">
        <v>44977</v>
      </c>
      <c r="J2022" s="1" t="s">
        <v>2578</v>
      </c>
      <c r="R2022" s="3">
        <v>44922</v>
      </c>
      <c r="S2022" s="1" t="s">
        <v>53</v>
      </c>
      <c r="U2022" s="2">
        <v>44917</v>
      </c>
      <c r="V2022" s="2">
        <v>44922</v>
      </c>
      <c r="X2022" s="1" t="s">
        <v>6775</v>
      </c>
      <c r="Y2022" s="1" t="s">
        <v>55</v>
      </c>
      <c r="AA2022" s="1" t="s">
        <v>1721</v>
      </c>
      <c r="AB2022" s="1" t="s">
        <v>126</v>
      </c>
      <c r="AC2022" s="1" t="s">
        <v>2579</v>
      </c>
      <c r="AD2022" s="1" t="s">
        <v>2580</v>
      </c>
      <c r="AE2022" s="1" t="s">
        <v>2581</v>
      </c>
      <c r="AI2022" s="1" t="s">
        <v>2776</v>
      </c>
      <c r="AL2022" s="4">
        <v>0</v>
      </c>
      <c r="AM2022" s="1" t="s">
        <v>63</v>
      </c>
      <c r="AN2022" s="1" t="s">
        <v>2553</v>
      </c>
      <c r="AO2022" s="5">
        <v>-51</v>
      </c>
      <c r="AP2022" s="4">
        <v>0</v>
      </c>
      <c r="AQ2022" s="5">
        <v>2023</v>
      </c>
      <c r="AS2022" s="5">
        <v>2</v>
      </c>
      <c r="AT2022" s="4">
        <v>0</v>
      </c>
      <c r="AU2022" s="4">
        <v>882108501.89999998</v>
      </c>
      <c r="AV2022" s="4">
        <v>105781578.40000001</v>
      </c>
      <c r="AW2022" s="4">
        <v>776326923.5</v>
      </c>
    </row>
    <row r="2023" spans="1:49" ht="12.75" customHeight="1" x14ac:dyDescent="0.2">
      <c r="A2023" s="1" t="s">
        <v>65</v>
      </c>
      <c r="B2023" s="1" t="s">
        <v>6776</v>
      </c>
      <c r="C2023" s="8">
        <v>6502.1</v>
      </c>
      <c r="D2023" s="8">
        <v>0</v>
      </c>
      <c r="E2023" s="8">
        <v>6502.1</v>
      </c>
      <c r="F2023" s="1" t="s">
        <v>2575</v>
      </c>
      <c r="G2023" s="1" t="s">
        <v>2543</v>
      </c>
      <c r="H2023" s="2">
        <v>44922</v>
      </c>
      <c r="I2023" s="2">
        <v>44977</v>
      </c>
      <c r="J2023" s="1" t="s">
        <v>2578</v>
      </c>
      <c r="R2023" s="3">
        <v>44922</v>
      </c>
      <c r="S2023" s="1" t="s">
        <v>53</v>
      </c>
      <c r="U2023" s="2">
        <v>44917</v>
      </c>
      <c r="V2023" s="2">
        <v>44922</v>
      </c>
      <c r="X2023" s="1" t="s">
        <v>6777</v>
      </c>
      <c r="Y2023" s="1" t="s">
        <v>55</v>
      </c>
      <c r="AA2023" s="1" t="s">
        <v>1721</v>
      </c>
      <c r="AB2023" s="1" t="s">
        <v>126</v>
      </c>
      <c r="AC2023" s="1" t="s">
        <v>2579</v>
      </c>
      <c r="AD2023" s="1" t="s">
        <v>2580</v>
      </c>
      <c r="AE2023" s="1" t="s">
        <v>2581</v>
      </c>
      <c r="AI2023" s="1" t="s">
        <v>2776</v>
      </c>
      <c r="AL2023" s="4">
        <v>0</v>
      </c>
      <c r="AM2023" s="1" t="s">
        <v>63</v>
      </c>
      <c r="AN2023" s="1" t="s">
        <v>2553</v>
      </c>
      <c r="AO2023" s="5">
        <v>-51</v>
      </c>
      <c r="AP2023" s="4">
        <v>0</v>
      </c>
      <c r="AQ2023" s="5">
        <v>2023</v>
      </c>
      <c r="AS2023" s="5">
        <v>2</v>
      </c>
      <c r="AT2023" s="4">
        <v>0</v>
      </c>
      <c r="AU2023" s="4">
        <v>882108501.89999998</v>
      </c>
      <c r="AV2023" s="4">
        <v>105781578.40000001</v>
      </c>
      <c r="AW2023" s="4">
        <v>776326923.5</v>
      </c>
    </row>
    <row r="2024" spans="1:49" ht="12.75" customHeight="1" x14ac:dyDescent="0.2">
      <c r="A2024" s="1" t="s">
        <v>65</v>
      </c>
      <c r="B2024" s="1" t="s">
        <v>6779</v>
      </c>
      <c r="C2024" s="8">
        <v>76180.39</v>
      </c>
      <c r="D2024" s="8">
        <v>0</v>
      </c>
      <c r="E2024" s="8">
        <v>76180.39</v>
      </c>
      <c r="F2024" s="1" t="s">
        <v>6778</v>
      </c>
      <c r="G2024" s="1" t="s">
        <v>2844</v>
      </c>
      <c r="H2024" s="2">
        <v>44922</v>
      </c>
      <c r="I2024" s="2">
        <v>44947</v>
      </c>
      <c r="J2024" s="1" t="s">
        <v>6781</v>
      </c>
      <c r="R2024" s="3">
        <v>44922</v>
      </c>
      <c r="S2024" s="1" t="s">
        <v>53</v>
      </c>
      <c r="U2024" s="2">
        <v>44917</v>
      </c>
      <c r="V2024" s="2">
        <v>44922</v>
      </c>
      <c r="X2024" s="1" t="s">
        <v>6780</v>
      </c>
      <c r="AA2024" s="1" t="s">
        <v>2963</v>
      </c>
      <c r="AB2024" s="1" t="s">
        <v>126</v>
      </c>
      <c r="AC2024" s="1" t="s">
        <v>6782</v>
      </c>
      <c r="AD2024" s="1" t="s">
        <v>6783</v>
      </c>
      <c r="AE2024" s="1" t="s">
        <v>6784</v>
      </c>
      <c r="AH2024" s="1" t="s">
        <v>6785</v>
      </c>
      <c r="AI2024" s="1" t="s">
        <v>6786</v>
      </c>
      <c r="AL2024" s="4">
        <v>0</v>
      </c>
      <c r="AN2024" s="1" t="s">
        <v>2553</v>
      </c>
      <c r="AO2024" s="5">
        <v>-21</v>
      </c>
      <c r="AP2024" s="4">
        <v>3146</v>
      </c>
      <c r="AQ2024" s="5">
        <v>2023</v>
      </c>
      <c r="AS2024" s="5">
        <v>1</v>
      </c>
      <c r="AT2024" s="4">
        <v>3146</v>
      </c>
      <c r="AU2024" s="4">
        <v>882108501.89999998</v>
      </c>
      <c r="AV2024" s="4">
        <v>105781578.40000001</v>
      </c>
      <c r="AW2024" s="4">
        <v>776326923.5</v>
      </c>
    </row>
    <row r="2025" spans="1:49" ht="12.75" customHeight="1" x14ac:dyDescent="0.2">
      <c r="A2025" s="1" t="s">
        <v>65</v>
      </c>
      <c r="B2025" s="1" t="s">
        <v>6787</v>
      </c>
      <c r="C2025" s="8">
        <v>5604.72</v>
      </c>
      <c r="D2025" s="8">
        <v>0</v>
      </c>
      <c r="E2025" s="8">
        <v>5604.72</v>
      </c>
      <c r="F2025" s="1" t="s">
        <v>609</v>
      </c>
      <c r="G2025" s="1" t="s">
        <v>2543</v>
      </c>
      <c r="H2025" s="2">
        <v>44922</v>
      </c>
      <c r="I2025" s="2">
        <v>44978</v>
      </c>
      <c r="J2025" s="1" t="s">
        <v>612</v>
      </c>
      <c r="R2025" s="3">
        <v>44922</v>
      </c>
      <c r="S2025" s="1" t="s">
        <v>53</v>
      </c>
      <c r="U2025" s="2">
        <v>44918</v>
      </c>
      <c r="V2025" s="2">
        <v>44922</v>
      </c>
      <c r="X2025" s="1" t="s">
        <v>6788</v>
      </c>
      <c r="Y2025" s="1" t="s">
        <v>55</v>
      </c>
      <c r="AA2025" s="1" t="s">
        <v>613</v>
      </c>
      <c r="AB2025" s="1" t="s">
        <v>614</v>
      </c>
      <c r="AC2025" s="1" t="s">
        <v>615</v>
      </c>
      <c r="AD2025" s="1" t="s">
        <v>616</v>
      </c>
      <c r="AE2025" s="1" t="s">
        <v>617</v>
      </c>
      <c r="AI2025" s="1" t="s">
        <v>2556</v>
      </c>
      <c r="AL2025" s="4">
        <v>0</v>
      </c>
      <c r="AN2025" s="1" t="s">
        <v>2553</v>
      </c>
      <c r="AO2025" s="5">
        <v>-52</v>
      </c>
      <c r="AP2025" s="4">
        <v>0</v>
      </c>
      <c r="AQ2025" s="5">
        <v>2023</v>
      </c>
      <c r="AS2025" s="5">
        <v>2</v>
      </c>
      <c r="AT2025" s="4">
        <v>0</v>
      </c>
      <c r="AU2025" s="4">
        <v>882108501.89999998</v>
      </c>
      <c r="AV2025" s="4">
        <v>105781578.40000001</v>
      </c>
      <c r="AW2025" s="4">
        <v>776326923.5</v>
      </c>
    </row>
    <row r="2026" spans="1:49" ht="12.75" customHeight="1" x14ac:dyDescent="0.2">
      <c r="A2026" s="1" t="s">
        <v>65</v>
      </c>
      <c r="B2026" s="1" t="s">
        <v>6789</v>
      </c>
      <c r="C2026" s="8">
        <v>1868.24</v>
      </c>
      <c r="D2026" s="8">
        <v>0</v>
      </c>
      <c r="E2026" s="8">
        <v>1868.24</v>
      </c>
      <c r="F2026" s="1" t="s">
        <v>609</v>
      </c>
      <c r="G2026" s="1" t="s">
        <v>2543</v>
      </c>
      <c r="H2026" s="2">
        <v>44922</v>
      </c>
      <c r="I2026" s="2">
        <v>44978</v>
      </c>
      <c r="J2026" s="1" t="s">
        <v>612</v>
      </c>
      <c r="R2026" s="3">
        <v>44922</v>
      </c>
      <c r="S2026" s="1" t="s">
        <v>53</v>
      </c>
      <c r="U2026" s="2">
        <v>44918</v>
      </c>
      <c r="V2026" s="2">
        <v>44922</v>
      </c>
      <c r="X2026" s="1" t="s">
        <v>6790</v>
      </c>
      <c r="Y2026" s="1" t="s">
        <v>55</v>
      </c>
      <c r="AA2026" s="1" t="s">
        <v>613</v>
      </c>
      <c r="AB2026" s="1" t="s">
        <v>614</v>
      </c>
      <c r="AC2026" s="1" t="s">
        <v>615</v>
      </c>
      <c r="AD2026" s="1" t="s">
        <v>616</v>
      </c>
      <c r="AE2026" s="1" t="s">
        <v>617</v>
      </c>
      <c r="AI2026" s="1" t="s">
        <v>2556</v>
      </c>
      <c r="AL2026" s="4">
        <v>0</v>
      </c>
      <c r="AN2026" s="1" t="s">
        <v>2553</v>
      </c>
      <c r="AO2026" s="5">
        <v>-52</v>
      </c>
      <c r="AP2026" s="4">
        <v>0</v>
      </c>
      <c r="AQ2026" s="5">
        <v>2023</v>
      </c>
      <c r="AS2026" s="5">
        <v>2</v>
      </c>
      <c r="AT2026" s="4">
        <v>0</v>
      </c>
      <c r="AU2026" s="4">
        <v>882108501.89999998</v>
      </c>
      <c r="AV2026" s="4">
        <v>105781578.40000001</v>
      </c>
      <c r="AW2026" s="4">
        <v>776326923.5</v>
      </c>
    </row>
    <row r="2027" spans="1:49" ht="12.75" customHeight="1" x14ac:dyDescent="0.2">
      <c r="A2027" s="1" t="s">
        <v>65</v>
      </c>
      <c r="B2027" s="1" t="s">
        <v>6791</v>
      </c>
      <c r="C2027" s="8">
        <v>21175</v>
      </c>
      <c r="D2027" s="8">
        <v>0</v>
      </c>
      <c r="E2027" s="8">
        <v>21175</v>
      </c>
      <c r="F2027" s="1" t="s">
        <v>3315</v>
      </c>
      <c r="G2027" s="1" t="s">
        <v>2543</v>
      </c>
      <c r="H2027" s="2">
        <v>44922</v>
      </c>
      <c r="I2027" s="2">
        <v>44977</v>
      </c>
      <c r="J2027" s="1" t="s">
        <v>3318</v>
      </c>
      <c r="R2027" s="3">
        <v>44922</v>
      </c>
      <c r="S2027" s="1" t="s">
        <v>53</v>
      </c>
      <c r="U2027" s="2">
        <v>44916</v>
      </c>
      <c r="V2027" s="2">
        <v>44922</v>
      </c>
      <c r="X2027" s="1" t="s">
        <v>6792</v>
      </c>
      <c r="Y2027" s="1" t="s">
        <v>55</v>
      </c>
      <c r="AA2027" s="1" t="s">
        <v>324</v>
      </c>
      <c r="AB2027" s="1" t="s">
        <v>126</v>
      </c>
      <c r="AC2027" s="1" t="s">
        <v>3319</v>
      </c>
      <c r="AD2027" s="1" t="s">
        <v>3320</v>
      </c>
      <c r="AE2027" s="1" t="s">
        <v>3321</v>
      </c>
      <c r="AI2027" s="1" t="s">
        <v>6793</v>
      </c>
      <c r="AL2027" s="4">
        <v>0</v>
      </c>
      <c r="AM2027" s="1" t="s">
        <v>63</v>
      </c>
      <c r="AN2027" s="1" t="s">
        <v>2553</v>
      </c>
      <c r="AO2027" s="5">
        <v>-51</v>
      </c>
      <c r="AP2027" s="4">
        <v>0</v>
      </c>
      <c r="AQ2027" s="5">
        <v>2023</v>
      </c>
      <c r="AS2027" s="5">
        <v>2</v>
      </c>
      <c r="AT2027" s="4">
        <v>0</v>
      </c>
      <c r="AU2027" s="4">
        <v>882108501.89999998</v>
      </c>
      <c r="AV2027" s="4">
        <v>105781578.40000001</v>
      </c>
      <c r="AW2027" s="4">
        <v>776326923.5</v>
      </c>
    </row>
    <row r="2028" spans="1:49" ht="12.75" customHeight="1" x14ac:dyDescent="0.2">
      <c r="A2028" s="1" t="s">
        <v>65</v>
      </c>
      <c r="B2028" s="1" t="s">
        <v>6794</v>
      </c>
      <c r="C2028" s="8">
        <v>44495.5</v>
      </c>
      <c r="D2028" s="8">
        <v>0</v>
      </c>
      <c r="E2028" s="8">
        <v>44495.5</v>
      </c>
      <c r="F2028" s="1" t="s">
        <v>3336</v>
      </c>
      <c r="G2028" s="1" t="s">
        <v>2543</v>
      </c>
      <c r="H2028" s="2">
        <v>44922</v>
      </c>
      <c r="I2028" s="2">
        <v>44975</v>
      </c>
      <c r="J2028" s="1" t="s">
        <v>3339</v>
      </c>
      <c r="R2028" s="3">
        <v>44922</v>
      </c>
      <c r="S2028" s="1" t="s">
        <v>53</v>
      </c>
      <c r="U2028" s="2">
        <v>44915</v>
      </c>
      <c r="V2028" s="2">
        <v>44922</v>
      </c>
      <c r="X2028" s="1" t="s">
        <v>6795</v>
      </c>
      <c r="Y2028" s="1" t="s">
        <v>55</v>
      </c>
      <c r="AA2028" s="1" t="s">
        <v>3100</v>
      </c>
      <c r="AB2028" s="1" t="s">
        <v>126</v>
      </c>
      <c r="AC2028" s="1" t="s">
        <v>3340</v>
      </c>
      <c r="AD2028" s="1" t="s">
        <v>3341</v>
      </c>
      <c r="AE2028" s="1" t="s">
        <v>3342</v>
      </c>
      <c r="AI2028" s="1" t="s">
        <v>2556</v>
      </c>
      <c r="AL2028" s="4">
        <v>0</v>
      </c>
      <c r="AN2028" s="1" t="s">
        <v>2553</v>
      </c>
      <c r="AO2028" s="5">
        <v>-49</v>
      </c>
      <c r="AP2028" s="4">
        <v>0</v>
      </c>
      <c r="AQ2028" s="5">
        <v>2023</v>
      </c>
      <c r="AS2028" s="5">
        <v>2</v>
      </c>
      <c r="AT2028" s="4">
        <v>0</v>
      </c>
      <c r="AU2028" s="4">
        <v>882108501.89999998</v>
      </c>
      <c r="AV2028" s="4">
        <v>105781578.40000001</v>
      </c>
      <c r="AW2028" s="4">
        <v>776326923.5</v>
      </c>
    </row>
    <row r="2029" spans="1:49" ht="12.75" customHeight="1" x14ac:dyDescent="0.2">
      <c r="A2029" s="1" t="s">
        <v>65</v>
      </c>
      <c r="B2029" s="1" t="s">
        <v>6798</v>
      </c>
      <c r="C2029" s="8">
        <v>22150.94</v>
      </c>
      <c r="D2029" s="8">
        <v>0</v>
      </c>
      <c r="E2029" s="8">
        <v>22150.94</v>
      </c>
      <c r="F2029" s="1" t="s">
        <v>6797</v>
      </c>
      <c r="G2029" s="1" t="s">
        <v>2844</v>
      </c>
      <c r="H2029" s="2">
        <v>44922</v>
      </c>
      <c r="I2029" s="2">
        <v>44970</v>
      </c>
      <c r="Q2029" s="1" t="s">
        <v>6796</v>
      </c>
      <c r="R2029" s="3">
        <v>44922</v>
      </c>
      <c r="S2029" s="1" t="s">
        <v>53</v>
      </c>
      <c r="U2029" s="2">
        <v>44910</v>
      </c>
      <c r="V2029" s="2">
        <v>44922</v>
      </c>
      <c r="X2029" s="1" t="s">
        <v>6796</v>
      </c>
      <c r="Y2029" s="1" t="s">
        <v>3068</v>
      </c>
      <c r="AA2029" s="1" t="s">
        <v>6799</v>
      </c>
      <c r="AB2029" s="1" t="s">
        <v>6800</v>
      </c>
      <c r="AC2029" s="1" t="s">
        <v>6801</v>
      </c>
      <c r="AD2029" s="1" t="s">
        <v>6802</v>
      </c>
      <c r="AE2029" s="1" t="s">
        <v>6803</v>
      </c>
      <c r="AH2029" s="1" t="s">
        <v>6785</v>
      </c>
      <c r="AI2029" s="1" t="s">
        <v>2556</v>
      </c>
      <c r="AL2029" s="4">
        <v>0</v>
      </c>
      <c r="AN2029" s="1" t="s">
        <v>2553</v>
      </c>
      <c r="AO2029" s="5">
        <v>-44</v>
      </c>
      <c r="AP2029" s="4">
        <v>912.5</v>
      </c>
      <c r="AQ2029" s="5">
        <v>2023</v>
      </c>
      <c r="AS2029" s="5">
        <v>2</v>
      </c>
      <c r="AT2029" s="4">
        <v>912.5</v>
      </c>
      <c r="AU2029" s="4">
        <v>882108501.89999998</v>
      </c>
      <c r="AV2029" s="4">
        <v>105781578.40000001</v>
      </c>
      <c r="AW2029" s="4">
        <v>776326923.5</v>
      </c>
    </row>
    <row r="2030" spans="1:49" ht="12.75" customHeight="1" x14ac:dyDescent="0.2">
      <c r="A2030" s="1" t="s">
        <v>65</v>
      </c>
      <c r="B2030" s="1" t="s">
        <v>6804</v>
      </c>
      <c r="C2030" s="8">
        <v>3315</v>
      </c>
      <c r="D2030" s="8">
        <v>0</v>
      </c>
      <c r="E2030" s="8">
        <v>3315</v>
      </c>
      <c r="F2030" s="1" t="s">
        <v>1565</v>
      </c>
      <c r="G2030" s="1" t="s">
        <v>2543</v>
      </c>
      <c r="H2030" s="2">
        <v>44922</v>
      </c>
      <c r="I2030" s="2">
        <v>44982</v>
      </c>
      <c r="J2030" s="1" t="s">
        <v>1567</v>
      </c>
      <c r="R2030" s="3">
        <v>44922</v>
      </c>
      <c r="S2030" s="1" t="s">
        <v>53</v>
      </c>
      <c r="U2030" s="2">
        <v>44922</v>
      </c>
      <c r="V2030" s="2">
        <v>44922</v>
      </c>
      <c r="X2030" s="1" t="s">
        <v>6805</v>
      </c>
      <c r="Y2030" s="1" t="s">
        <v>55</v>
      </c>
      <c r="AA2030" s="1" t="s">
        <v>1568</v>
      </c>
      <c r="AB2030" s="1" t="s">
        <v>1569</v>
      </c>
      <c r="AC2030" s="1" t="s">
        <v>1570</v>
      </c>
      <c r="AD2030" s="1" t="s">
        <v>1571</v>
      </c>
      <c r="AE2030" s="1" t="s">
        <v>1572</v>
      </c>
      <c r="AI2030" s="1" t="s">
        <v>2556</v>
      </c>
      <c r="AL2030" s="4">
        <v>0</v>
      </c>
      <c r="AN2030" s="1" t="s">
        <v>2553</v>
      </c>
      <c r="AO2030" s="5">
        <v>-56</v>
      </c>
      <c r="AP2030" s="4">
        <v>0</v>
      </c>
      <c r="AQ2030" s="5">
        <v>2023</v>
      </c>
      <c r="AS2030" s="5">
        <v>2</v>
      </c>
      <c r="AT2030" s="4">
        <v>0</v>
      </c>
      <c r="AU2030" s="4">
        <v>882108501.89999998</v>
      </c>
      <c r="AV2030" s="4">
        <v>105781578.40000001</v>
      </c>
      <c r="AW2030" s="4">
        <v>776326923.5</v>
      </c>
    </row>
    <row r="2031" spans="1:49" ht="12.75" customHeight="1" x14ac:dyDescent="0.2">
      <c r="A2031" s="1" t="s">
        <v>65</v>
      </c>
      <c r="B2031" s="1" t="s">
        <v>6806</v>
      </c>
      <c r="C2031" s="8">
        <v>2539.79</v>
      </c>
      <c r="D2031" s="8">
        <v>0</v>
      </c>
      <c r="E2031" s="8">
        <v>2539.79</v>
      </c>
      <c r="F2031" s="1" t="s">
        <v>1666</v>
      </c>
      <c r="G2031" s="1" t="s">
        <v>2543</v>
      </c>
      <c r="H2031" s="2">
        <v>44922</v>
      </c>
      <c r="I2031" s="2">
        <v>44979</v>
      </c>
      <c r="J2031" s="1" t="s">
        <v>1668</v>
      </c>
      <c r="R2031" s="3">
        <v>44922</v>
      </c>
      <c r="S2031" s="1" t="s">
        <v>53</v>
      </c>
      <c r="U2031" s="2">
        <v>44919</v>
      </c>
      <c r="V2031" s="2">
        <v>44922</v>
      </c>
      <c r="X2031" s="1" t="s">
        <v>6807</v>
      </c>
      <c r="Y2031" s="1" t="s">
        <v>55</v>
      </c>
      <c r="AA2031" s="1" t="s">
        <v>177</v>
      </c>
      <c r="AB2031" s="1" t="s">
        <v>126</v>
      </c>
      <c r="AC2031" s="1" t="s">
        <v>1669</v>
      </c>
      <c r="AD2031" s="1" t="s">
        <v>1670</v>
      </c>
      <c r="AE2031" s="1" t="s">
        <v>1671</v>
      </c>
      <c r="AI2031" s="1" t="s">
        <v>2556</v>
      </c>
      <c r="AL2031" s="4">
        <v>0</v>
      </c>
      <c r="AM2031" s="1" t="s">
        <v>63</v>
      </c>
      <c r="AN2031" s="1" t="s">
        <v>2553</v>
      </c>
      <c r="AO2031" s="5">
        <v>-53</v>
      </c>
      <c r="AP2031" s="4">
        <v>0</v>
      </c>
      <c r="AQ2031" s="5">
        <v>2023</v>
      </c>
      <c r="AS2031" s="5">
        <v>2</v>
      </c>
      <c r="AT2031" s="4">
        <v>0</v>
      </c>
      <c r="AU2031" s="4">
        <v>882108501.89999998</v>
      </c>
      <c r="AV2031" s="4">
        <v>105781578.40000001</v>
      </c>
      <c r="AW2031" s="4">
        <v>776326923.5</v>
      </c>
    </row>
    <row r="2032" spans="1:49" ht="12.75" customHeight="1" x14ac:dyDescent="0.2">
      <c r="A2032" s="1" t="s">
        <v>65</v>
      </c>
      <c r="B2032" s="1" t="s">
        <v>6808</v>
      </c>
      <c r="C2032" s="8">
        <v>6149.82</v>
      </c>
      <c r="D2032" s="8">
        <v>0</v>
      </c>
      <c r="E2032" s="8">
        <v>6149.82</v>
      </c>
      <c r="F2032" s="1" t="s">
        <v>1666</v>
      </c>
      <c r="G2032" s="1" t="s">
        <v>2543</v>
      </c>
      <c r="H2032" s="2">
        <v>44922</v>
      </c>
      <c r="I2032" s="2">
        <v>44979</v>
      </c>
      <c r="J2032" s="1" t="s">
        <v>1668</v>
      </c>
      <c r="R2032" s="3">
        <v>44922</v>
      </c>
      <c r="S2032" s="1" t="s">
        <v>53</v>
      </c>
      <c r="U2032" s="2">
        <v>44919</v>
      </c>
      <c r="V2032" s="2">
        <v>44922</v>
      </c>
      <c r="X2032" s="1" t="s">
        <v>6809</v>
      </c>
      <c r="Y2032" s="1" t="s">
        <v>55</v>
      </c>
      <c r="AA2032" s="1" t="s">
        <v>177</v>
      </c>
      <c r="AB2032" s="1" t="s">
        <v>126</v>
      </c>
      <c r="AC2032" s="1" t="s">
        <v>1669</v>
      </c>
      <c r="AD2032" s="1" t="s">
        <v>1670</v>
      </c>
      <c r="AE2032" s="1" t="s">
        <v>1671</v>
      </c>
      <c r="AI2032" s="1" t="s">
        <v>2556</v>
      </c>
      <c r="AL2032" s="4">
        <v>0</v>
      </c>
      <c r="AM2032" s="1" t="s">
        <v>63</v>
      </c>
      <c r="AN2032" s="1" t="s">
        <v>2553</v>
      </c>
      <c r="AO2032" s="5">
        <v>-53</v>
      </c>
      <c r="AP2032" s="4">
        <v>0</v>
      </c>
      <c r="AQ2032" s="5">
        <v>2023</v>
      </c>
      <c r="AS2032" s="5">
        <v>2</v>
      </c>
      <c r="AT2032" s="4">
        <v>0</v>
      </c>
      <c r="AU2032" s="4">
        <v>882108501.89999998</v>
      </c>
      <c r="AV2032" s="4">
        <v>105781578.40000001</v>
      </c>
      <c r="AW2032" s="4">
        <v>776326923.5</v>
      </c>
    </row>
    <row r="2033" spans="1:49" ht="12.75" customHeight="1" x14ac:dyDescent="0.2">
      <c r="A2033" s="1" t="s">
        <v>65</v>
      </c>
      <c r="B2033" s="1" t="s">
        <v>6810</v>
      </c>
      <c r="C2033" s="8">
        <v>43111.89</v>
      </c>
      <c r="D2033" s="8">
        <v>0</v>
      </c>
      <c r="E2033" s="8">
        <v>43111.89</v>
      </c>
      <c r="F2033" s="1" t="s">
        <v>1127</v>
      </c>
      <c r="G2033" s="1" t="s">
        <v>2543</v>
      </c>
      <c r="H2033" s="2">
        <v>44922</v>
      </c>
      <c r="I2033" s="2">
        <v>44982</v>
      </c>
      <c r="J2033" s="1" t="s">
        <v>1129</v>
      </c>
      <c r="R2033" s="3">
        <v>44922</v>
      </c>
      <c r="S2033" s="1" t="s">
        <v>53</v>
      </c>
      <c r="U2033" s="2">
        <v>44922</v>
      </c>
      <c r="V2033" s="2">
        <v>44922</v>
      </c>
      <c r="X2033" s="1" t="s">
        <v>6811</v>
      </c>
      <c r="Y2033" s="1" t="s">
        <v>55</v>
      </c>
      <c r="AA2033" s="1" t="s">
        <v>432</v>
      </c>
      <c r="AB2033" s="1" t="s">
        <v>126</v>
      </c>
      <c r="AC2033" s="1" t="s">
        <v>1130</v>
      </c>
      <c r="AD2033" s="1" t="s">
        <v>1131</v>
      </c>
      <c r="AE2033" s="1" t="s">
        <v>1132</v>
      </c>
      <c r="AI2033" s="1" t="s">
        <v>2556</v>
      </c>
      <c r="AL2033" s="4">
        <v>0</v>
      </c>
      <c r="AN2033" s="1" t="s">
        <v>2553</v>
      </c>
      <c r="AO2033" s="5">
        <v>-56</v>
      </c>
      <c r="AP2033" s="4">
        <v>0</v>
      </c>
      <c r="AQ2033" s="5">
        <v>2023</v>
      </c>
      <c r="AS2033" s="5">
        <v>2</v>
      </c>
      <c r="AT2033" s="4">
        <v>0</v>
      </c>
      <c r="AU2033" s="4">
        <v>882108501.89999998</v>
      </c>
      <c r="AV2033" s="4">
        <v>105781578.40000001</v>
      </c>
      <c r="AW2033" s="4">
        <v>776326923.5</v>
      </c>
    </row>
    <row r="2034" spans="1:49" ht="12.75" customHeight="1" x14ac:dyDescent="0.2">
      <c r="A2034" s="1" t="s">
        <v>65</v>
      </c>
      <c r="B2034" s="1" t="s">
        <v>6812</v>
      </c>
      <c r="C2034" s="8">
        <v>4969</v>
      </c>
      <c r="D2034" s="8">
        <v>0</v>
      </c>
      <c r="E2034" s="8">
        <v>4969</v>
      </c>
      <c r="F2034" s="1" t="s">
        <v>2557</v>
      </c>
      <c r="G2034" s="1" t="s">
        <v>2543</v>
      </c>
      <c r="H2034" s="2">
        <v>44922</v>
      </c>
      <c r="I2034" s="2">
        <v>44979</v>
      </c>
      <c r="J2034" s="1" t="s">
        <v>2560</v>
      </c>
      <c r="R2034" s="3">
        <v>44922</v>
      </c>
      <c r="S2034" s="1" t="s">
        <v>53</v>
      </c>
      <c r="U2034" s="2">
        <v>44918</v>
      </c>
      <c r="V2034" s="2">
        <v>44922</v>
      </c>
      <c r="X2034" s="1" t="s">
        <v>6813</v>
      </c>
      <c r="Y2034" s="1" t="s">
        <v>55</v>
      </c>
      <c r="AA2034" s="1" t="s">
        <v>2561</v>
      </c>
      <c r="AB2034" s="1" t="s">
        <v>2562</v>
      </c>
      <c r="AC2034" s="1" t="s">
        <v>2563</v>
      </c>
      <c r="AD2034" s="1" t="s">
        <v>2564</v>
      </c>
      <c r="AE2034" s="1" t="s">
        <v>2565</v>
      </c>
      <c r="AI2034" s="1" t="s">
        <v>2556</v>
      </c>
      <c r="AL2034" s="4">
        <v>0</v>
      </c>
      <c r="AN2034" s="1" t="s">
        <v>2553</v>
      </c>
      <c r="AO2034" s="5">
        <v>-53</v>
      </c>
      <c r="AP2034" s="4">
        <v>0</v>
      </c>
      <c r="AQ2034" s="5">
        <v>2023</v>
      </c>
      <c r="AS2034" s="5">
        <v>2</v>
      </c>
      <c r="AT2034" s="4">
        <v>0</v>
      </c>
      <c r="AU2034" s="4">
        <v>882108501.89999998</v>
      </c>
      <c r="AV2034" s="4">
        <v>105781578.40000001</v>
      </c>
      <c r="AW2034" s="4">
        <v>776326923.5</v>
      </c>
    </row>
    <row r="2035" spans="1:49" ht="12.75" customHeight="1" x14ac:dyDescent="0.2">
      <c r="A2035" s="1" t="s">
        <v>65</v>
      </c>
      <c r="B2035" s="1" t="s">
        <v>6814</v>
      </c>
      <c r="C2035" s="8">
        <v>13316.35</v>
      </c>
      <c r="D2035" s="8">
        <v>0</v>
      </c>
      <c r="E2035" s="8">
        <v>13316.35</v>
      </c>
      <c r="F2035" s="1" t="s">
        <v>2544</v>
      </c>
      <c r="G2035" s="1" t="s">
        <v>2543</v>
      </c>
      <c r="H2035" s="2">
        <v>44922</v>
      </c>
      <c r="I2035" s="2">
        <v>44978</v>
      </c>
      <c r="J2035" s="1" t="s">
        <v>2547</v>
      </c>
      <c r="R2035" s="3">
        <v>44922</v>
      </c>
      <c r="S2035" s="1" t="s">
        <v>53</v>
      </c>
      <c r="U2035" s="2">
        <v>44922</v>
      </c>
      <c r="V2035" s="2">
        <v>44922</v>
      </c>
      <c r="X2035" s="1" t="s">
        <v>6815</v>
      </c>
      <c r="Y2035" s="1" t="s">
        <v>55</v>
      </c>
      <c r="AA2035" s="1" t="s">
        <v>2548</v>
      </c>
      <c r="AB2035" s="1" t="s">
        <v>126</v>
      </c>
      <c r="AC2035" s="1" t="s">
        <v>2549</v>
      </c>
      <c r="AD2035" s="1" t="s">
        <v>2550</v>
      </c>
      <c r="AE2035" s="1" t="s">
        <v>2551</v>
      </c>
      <c r="AI2035" s="1" t="s">
        <v>2556</v>
      </c>
      <c r="AL2035" s="4">
        <v>0</v>
      </c>
      <c r="AM2035" s="1" t="s">
        <v>63</v>
      </c>
      <c r="AN2035" s="1" t="s">
        <v>2553</v>
      </c>
      <c r="AO2035" s="5">
        <v>-52</v>
      </c>
      <c r="AP2035" s="4">
        <v>0</v>
      </c>
      <c r="AQ2035" s="5">
        <v>2023</v>
      </c>
      <c r="AS2035" s="5">
        <v>2</v>
      </c>
      <c r="AT2035" s="4">
        <v>0</v>
      </c>
      <c r="AU2035" s="4">
        <v>882108501.89999998</v>
      </c>
      <c r="AV2035" s="4">
        <v>105781578.40000001</v>
      </c>
      <c r="AW2035" s="4">
        <v>776326923.5</v>
      </c>
    </row>
    <row r="2036" spans="1:49" ht="12.75" customHeight="1" x14ac:dyDescent="0.2">
      <c r="A2036" s="1" t="s">
        <v>65</v>
      </c>
      <c r="B2036" s="1" t="s">
        <v>6816</v>
      </c>
      <c r="C2036" s="8">
        <v>1289.0899999999999</v>
      </c>
      <c r="D2036" s="8">
        <v>0</v>
      </c>
      <c r="E2036" s="8">
        <v>1289.0899999999999</v>
      </c>
      <c r="F2036" s="1" t="s">
        <v>609</v>
      </c>
      <c r="G2036" s="1" t="s">
        <v>2543</v>
      </c>
      <c r="H2036" s="2">
        <v>44922</v>
      </c>
      <c r="I2036" s="2">
        <v>44978</v>
      </c>
      <c r="J2036" s="1" t="s">
        <v>612</v>
      </c>
      <c r="R2036" s="3">
        <v>44922</v>
      </c>
      <c r="S2036" s="1" t="s">
        <v>53</v>
      </c>
      <c r="U2036" s="2">
        <v>44918</v>
      </c>
      <c r="V2036" s="2">
        <v>44922</v>
      </c>
      <c r="X2036" s="1" t="s">
        <v>6817</v>
      </c>
      <c r="Y2036" s="1" t="s">
        <v>55</v>
      </c>
      <c r="AA2036" s="1" t="s">
        <v>613</v>
      </c>
      <c r="AB2036" s="1" t="s">
        <v>614</v>
      </c>
      <c r="AC2036" s="1" t="s">
        <v>615</v>
      </c>
      <c r="AD2036" s="1" t="s">
        <v>616</v>
      </c>
      <c r="AE2036" s="1" t="s">
        <v>617</v>
      </c>
      <c r="AI2036" s="1" t="s">
        <v>2556</v>
      </c>
      <c r="AL2036" s="4">
        <v>0</v>
      </c>
      <c r="AN2036" s="1" t="s">
        <v>2553</v>
      </c>
      <c r="AO2036" s="5">
        <v>-52</v>
      </c>
      <c r="AP2036" s="4">
        <v>0</v>
      </c>
      <c r="AQ2036" s="5">
        <v>2023</v>
      </c>
      <c r="AS2036" s="5">
        <v>2</v>
      </c>
      <c r="AT2036" s="4">
        <v>0</v>
      </c>
      <c r="AU2036" s="4">
        <v>882108501.89999998</v>
      </c>
      <c r="AV2036" s="4">
        <v>105781578.40000001</v>
      </c>
      <c r="AW2036" s="4">
        <v>776326923.5</v>
      </c>
    </row>
    <row r="2037" spans="1:49" ht="12.75" customHeight="1" x14ac:dyDescent="0.2">
      <c r="A2037" s="1" t="s">
        <v>65</v>
      </c>
      <c r="B2037" s="1" t="s">
        <v>6818</v>
      </c>
      <c r="C2037" s="8">
        <v>3736.48</v>
      </c>
      <c r="D2037" s="8">
        <v>0</v>
      </c>
      <c r="E2037" s="8">
        <v>3736.48</v>
      </c>
      <c r="F2037" s="1" t="s">
        <v>609</v>
      </c>
      <c r="G2037" s="1" t="s">
        <v>2543</v>
      </c>
      <c r="H2037" s="2">
        <v>44922</v>
      </c>
      <c r="I2037" s="2">
        <v>44978</v>
      </c>
      <c r="J2037" s="1" t="s">
        <v>612</v>
      </c>
      <c r="R2037" s="3">
        <v>44922</v>
      </c>
      <c r="S2037" s="1" t="s">
        <v>53</v>
      </c>
      <c r="U2037" s="2">
        <v>44918</v>
      </c>
      <c r="V2037" s="2">
        <v>44922</v>
      </c>
      <c r="X2037" s="1" t="s">
        <v>6819</v>
      </c>
      <c r="Y2037" s="1" t="s">
        <v>55</v>
      </c>
      <c r="AA2037" s="1" t="s">
        <v>613</v>
      </c>
      <c r="AB2037" s="1" t="s">
        <v>614</v>
      </c>
      <c r="AC2037" s="1" t="s">
        <v>615</v>
      </c>
      <c r="AD2037" s="1" t="s">
        <v>616</v>
      </c>
      <c r="AE2037" s="1" t="s">
        <v>617</v>
      </c>
      <c r="AI2037" s="1" t="s">
        <v>2556</v>
      </c>
      <c r="AL2037" s="4">
        <v>0</v>
      </c>
      <c r="AN2037" s="1" t="s">
        <v>2553</v>
      </c>
      <c r="AO2037" s="5">
        <v>-52</v>
      </c>
      <c r="AP2037" s="4">
        <v>0</v>
      </c>
      <c r="AQ2037" s="5">
        <v>2023</v>
      </c>
      <c r="AS2037" s="5">
        <v>2</v>
      </c>
      <c r="AT2037" s="4">
        <v>0</v>
      </c>
      <c r="AU2037" s="4">
        <v>882108501.89999998</v>
      </c>
      <c r="AV2037" s="4">
        <v>105781578.40000001</v>
      </c>
      <c r="AW2037" s="4">
        <v>776326923.5</v>
      </c>
    </row>
    <row r="2038" spans="1:49" ht="12.75" customHeight="1" x14ac:dyDescent="0.2">
      <c r="A2038" s="1" t="s">
        <v>65</v>
      </c>
      <c r="B2038" s="1" t="s">
        <v>6820</v>
      </c>
      <c r="C2038" s="8">
        <v>4669.43</v>
      </c>
      <c r="D2038" s="8">
        <v>0</v>
      </c>
      <c r="E2038" s="8">
        <v>4669.43</v>
      </c>
      <c r="F2038" s="1" t="s">
        <v>1666</v>
      </c>
      <c r="G2038" s="1" t="s">
        <v>2543</v>
      </c>
      <c r="H2038" s="2">
        <v>44922</v>
      </c>
      <c r="I2038" s="2">
        <v>44969</v>
      </c>
      <c r="J2038" s="1" t="s">
        <v>1668</v>
      </c>
      <c r="R2038" s="3">
        <v>44922</v>
      </c>
      <c r="S2038" s="1" t="s">
        <v>53</v>
      </c>
      <c r="U2038" s="2">
        <v>44909</v>
      </c>
      <c r="V2038" s="2">
        <v>44922</v>
      </c>
      <c r="X2038" s="1" t="s">
        <v>6821</v>
      </c>
      <c r="Y2038" s="1" t="s">
        <v>55</v>
      </c>
      <c r="AA2038" s="1" t="s">
        <v>177</v>
      </c>
      <c r="AB2038" s="1" t="s">
        <v>126</v>
      </c>
      <c r="AC2038" s="1" t="s">
        <v>1669</v>
      </c>
      <c r="AD2038" s="1" t="s">
        <v>1670</v>
      </c>
      <c r="AE2038" s="1" t="s">
        <v>1671</v>
      </c>
      <c r="AI2038" s="1" t="s">
        <v>2556</v>
      </c>
      <c r="AL2038" s="4">
        <v>0</v>
      </c>
      <c r="AM2038" s="1" t="s">
        <v>63</v>
      </c>
      <c r="AN2038" s="1" t="s">
        <v>2553</v>
      </c>
      <c r="AO2038" s="5">
        <v>-43</v>
      </c>
      <c r="AP2038" s="4">
        <v>0</v>
      </c>
      <c r="AQ2038" s="5">
        <v>2023</v>
      </c>
      <c r="AS2038" s="5">
        <v>2</v>
      </c>
      <c r="AT2038" s="4">
        <v>0</v>
      </c>
      <c r="AU2038" s="4">
        <v>882108501.89999998</v>
      </c>
      <c r="AV2038" s="4">
        <v>105781578.40000001</v>
      </c>
      <c r="AW2038" s="4">
        <v>776326923.5</v>
      </c>
    </row>
    <row r="2039" spans="1:49" ht="12.75" customHeight="1" x14ac:dyDescent="0.2">
      <c r="A2039" s="1" t="s">
        <v>65</v>
      </c>
      <c r="B2039" s="1" t="s">
        <v>6822</v>
      </c>
      <c r="C2039" s="8">
        <v>3693.78</v>
      </c>
      <c r="D2039" s="8">
        <v>0</v>
      </c>
      <c r="E2039" s="8">
        <v>3693.78</v>
      </c>
      <c r="F2039" s="1" t="s">
        <v>1666</v>
      </c>
      <c r="G2039" s="1" t="s">
        <v>2543</v>
      </c>
      <c r="H2039" s="2">
        <v>44922</v>
      </c>
      <c r="I2039" s="2">
        <v>44969</v>
      </c>
      <c r="J2039" s="1" t="s">
        <v>1668</v>
      </c>
      <c r="R2039" s="3">
        <v>44922</v>
      </c>
      <c r="S2039" s="1" t="s">
        <v>53</v>
      </c>
      <c r="U2039" s="2">
        <v>44909</v>
      </c>
      <c r="V2039" s="2">
        <v>44922</v>
      </c>
      <c r="X2039" s="1" t="s">
        <v>6823</v>
      </c>
      <c r="Y2039" s="1" t="s">
        <v>55</v>
      </c>
      <c r="AA2039" s="1" t="s">
        <v>177</v>
      </c>
      <c r="AB2039" s="1" t="s">
        <v>126</v>
      </c>
      <c r="AC2039" s="1" t="s">
        <v>1669</v>
      </c>
      <c r="AD2039" s="1" t="s">
        <v>1670</v>
      </c>
      <c r="AE2039" s="1" t="s">
        <v>1671</v>
      </c>
      <c r="AI2039" s="1" t="s">
        <v>2556</v>
      </c>
      <c r="AL2039" s="4">
        <v>0</v>
      </c>
      <c r="AM2039" s="1" t="s">
        <v>63</v>
      </c>
      <c r="AN2039" s="1" t="s">
        <v>2553</v>
      </c>
      <c r="AO2039" s="5">
        <v>-43</v>
      </c>
      <c r="AP2039" s="4">
        <v>0</v>
      </c>
      <c r="AQ2039" s="5">
        <v>2023</v>
      </c>
      <c r="AS2039" s="5">
        <v>2</v>
      </c>
      <c r="AT2039" s="4">
        <v>0</v>
      </c>
      <c r="AU2039" s="4">
        <v>882108501.89999998</v>
      </c>
      <c r="AV2039" s="4">
        <v>105781578.40000001</v>
      </c>
      <c r="AW2039" s="4">
        <v>776326923.5</v>
      </c>
    </row>
    <row r="2040" spans="1:49" ht="12.75" customHeight="1" x14ac:dyDescent="0.2">
      <c r="A2040" s="1" t="s">
        <v>65</v>
      </c>
      <c r="B2040" s="1" t="s">
        <v>6824</v>
      </c>
      <c r="C2040" s="8">
        <v>7341.69</v>
      </c>
      <c r="D2040" s="8">
        <v>0</v>
      </c>
      <c r="E2040" s="8">
        <v>7341.69</v>
      </c>
      <c r="F2040" s="1" t="s">
        <v>1666</v>
      </c>
      <c r="G2040" s="1" t="s">
        <v>2543</v>
      </c>
      <c r="H2040" s="2">
        <v>44922</v>
      </c>
      <c r="I2040" s="2">
        <v>44975</v>
      </c>
      <c r="J2040" s="1" t="s">
        <v>1668</v>
      </c>
      <c r="R2040" s="3">
        <v>44922</v>
      </c>
      <c r="S2040" s="1" t="s">
        <v>53</v>
      </c>
      <c r="U2040" s="2">
        <v>44915</v>
      </c>
      <c r="V2040" s="2">
        <v>44922</v>
      </c>
      <c r="X2040" s="1" t="s">
        <v>6825</v>
      </c>
      <c r="Y2040" s="1" t="s">
        <v>55</v>
      </c>
      <c r="AA2040" s="1" t="s">
        <v>177</v>
      </c>
      <c r="AB2040" s="1" t="s">
        <v>126</v>
      </c>
      <c r="AC2040" s="1" t="s">
        <v>1669</v>
      </c>
      <c r="AD2040" s="1" t="s">
        <v>1670</v>
      </c>
      <c r="AE2040" s="1" t="s">
        <v>1671</v>
      </c>
      <c r="AI2040" s="1" t="s">
        <v>2556</v>
      </c>
      <c r="AL2040" s="4">
        <v>0</v>
      </c>
      <c r="AM2040" s="1" t="s">
        <v>63</v>
      </c>
      <c r="AN2040" s="1" t="s">
        <v>2553</v>
      </c>
      <c r="AO2040" s="5">
        <v>-49</v>
      </c>
      <c r="AP2040" s="4">
        <v>0</v>
      </c>
      <c r="AQ2040" s="5">
        <v>2023</v>
      </c>
      <c r="AS2040" s="5">
        <v>2</v>
      </c>
      <c r="AT2040" s="4">
        <v>0</v>
      </c>
      <c r="AU2040" s="4">
        <v>882108501.89999998</v>
      </c>
      <c r="AV2040" s="4">
        <v>105781578.40000001</v>
      </c>
      <c r="AW2040" s="4">
        <v>776326923.5</v>
      </c>
    </row>
    <row r="2041" spans="1:49" ht="12.75" customHeight="1" x14ac:dyDescent="0.2">
      <c r="A2041" s="1" t="s">
        <v>65</v>
      </c>
      <c r="B2041" s="1" t="s">
        <v>6826</v>
      </c>
      <c r="C2041" s="8">
        <v>4196.3</v>
      </c>
      <c r="D2041" s="8">
        <v>0</v>
      </c>
      <c r="E2041" s="8">
        <v>4196.3</v>
      </c>
      <c r="F2041" s="1" t="s">
        <v>1666</v>
      </c>
      <c r="G2041" s="1" t="s">
        <v>2543</v>
      </c>
      <c r="H2041" s="2">
        <v>44922</v>
      </c>
      <c r="I2041" s="2">
        <v>44974</v>
      </c>
      <c r="J2041" s="1" t="s">
        <v>1668</v>
      </c>
      <c r="R2041" s="3">
        <v>44922</v>
      </c>
      <c r="S2041" s="1" t="s">
        <v>53</v>
      </c>
      <c r="U2041" s="2">
        <v>44914</v>
      </c>
      <c r="V2041" s="2">
        <v>44922</v>
      </c>
      <c r="X2041" s="1" t="s">
        <v>6827</v>
      </c>
      <c r="Y2041" s="1" t="s">
        <v>55</v>
      </c>
      <c r="AA2041" s="1" t="s">
        <v>177</v>
      </c>
      <c r="AB2041" s="1" t="s">
        <v>126</v>
      </c>
      <c r="AC2041" s="1" t="s">
        <v>1669</v>
      </c>
      <c r="AD2041" s="1" t="s">
        <v>1670</v>
      </c>
      <c r="AE2041" s="1" t="s">
        <v>1671</v>
      </c>
      <c r="AI2041" s="1" t="s">
        <v>2556</v>
      </c>
      <c r="AL2041" s="4">
        <v>0</v>
      </c>
      <c r="AM2041" s="1" t="s">
        <v>63</v>
      </c>
      <c r="AN2041" s="1" t="s">
        <v>2553</v>
      </c>
      <c r="AO2041" s="5">
        <v>-48</v>
      </c>
      <c r="AP2041" s="4">
        <v>0</v>
      </c>
      <c r="AQ2041" s="5">
        <v>2023</v>
      </c>
      <c r="AS2041" s="5">
        <v>2</v>
      </c>
      <c r="AT2041" s="4">
        <v>0</v>
      </c>
      <c r="AU2041" s="4">
        <v>882108501.89999998</v>
      </c>
      <c r="AV2041" s="4">
        <v>105781578.40000001</v>
      </c>
      <c r="AW2041" s="4">
        <v>776326923.5</v>
      </c>
    </row>
    <row r="2042" spans="1:49" ht="12.75" customHeight="1" x14ac:dyDescent="0.2">
      <c r="A2042" s="1" t="s">
        <v>65</v>
      </c>
      <c r="B2042" s="1" t="s">
        <v>6828</v>
      </c>
      <c r="C2042" s="8">
        <v>20424.78</v>
      </c>
      <c r="D2042" s="8">
        <v>0</v>
      </c>
      <c r="E2042" s="8">
        <v>20424.78</v>
      </c>
      <c r="F2042" s="1" t="s">
        <v>1666</v>
      </c>
      <c r="G2042" s="1" t="s">
        <v>2543</v>
      </c>
      <c r="H2042" s="2">
        <v>44922</v>
      </c>
      <c r="I2042" s="2">
        <v>44971</v>
      </c>
      <c r="J2042" s="1" t="s">
        <v>1668</v>
      </c>
      <c r="R2042" s="3">
        <v>44922</v>
      </c>
      <c r="S2042" s="1" t="s">
        <v>53</v>
      </c>
      <c r="U2042" s="2">
        <v>44911</v>
      </c>
      <c r="V2042" s="2">
        <v>44922</v>
      </c>
      <c r="X2042" s="1" t="s">
        <v>6829</v>
      </c>
      <c r="Y2042" s="1" t="s">
        <v>55</v>
      </c>
      <c r="AA2042" s="1" t="s">
        <v>177</v>
      </c>
      <c r="AB2042" s="1" t="s">
        <v>126</v>
      </c>
      <c r="AC2042" s="1" t="s">
        <v>1669</v>
      </c>
      <c r="AD2042" s="1" t="s">
        <v>1670</v>
      </c>
      <c r="AE2042" s="1" t="s">
        <v>1671</v>
      </c>
      <c r="AI2042" s="1" t="s">
        <v>2556</v>
      </c>
      <c r="AL2042" s="4">
        <v>0</v>
      </c>
      <c r="AM2042" s="1" t="s">
        <v>63</v>
      </c>
      <c r="AN2042" s="1" t="s">
        <v>2553</v>
      </c>
      <c r="AO2042" s="5">
        <v>-45</v>
      </c>
      <c r="AP2042" s="4">
        <v>0</v>
      </c>
      <c r="AQ2042" s="5">
        <v>2023</v>
      </c>
      <c r="AS2042" s="5">
        <v>2</v>
      </c>
      <c r="AT2042" s="4">
        <v>0</v>
      </c>
      <c r="AU2042" s="4">
        <v>882108501.89999998</v>
      </c>
      <c r="AV2042" s="4">
        <v>105781578.40000001</v>
      </c>
      <c r="AW2042" s="4">
        <v>776326923.5</v>
      </c>
    </row>
    <row r="2043" spans="1:49" ht="12.75" customHeight="1" x14ac:dyDescent="0.2">
      <c r="A2043" s="1" t="s">
        <v>65</v>
      </c>
      <c r="B2043" s="1" t="s">
        <v>6830</v>
      </c>
      <c r="C2043" s="8">
        <v>2426.0500000000002</v>
      </c>
      <c r="D2043" s="8">
        <v>0</v>
      </c>
      <c r="E2043" s="8">
        <v>2426.0500000000002</v>
      </c>
      <c r="F2043" s="1" t="s">
        <v>1666</v>
      </c>
      <c r="G2043" s="1" t="s">
        <v>2543</v>
      </c>
      <c r="H2043" s="2">
        <v>44922</v>
      </c>
      <c r="I2043" s="2">
        <v>44977</v>
      </c>
      <c r="J2043" s="1" t="s">
        <v>1668</v>
      </c>
      <c r="R2043" s="3">
        <v>44922</v>
      </c>
      <c r="S2043" s="1" t="s">
        <v>53</v>
      </c>
      <c r="U2043" s="2">
        <v>44917</v>
      </c>
      <c r="V2043" s="2">
        <v>44922</v>
      </c>
      <c r="X2043" s="1" t="s">
        <v>6831</v>
      </c>
      <c r="Y2043" s="1" t="s">
        <v>55</v>
      </c>
      <c r="AA2043" s="1" t="s">
        <v>177</v>
      </c>
      <c r="AB2043" s="1" t="s">
        <v>126</v>
      </c>
      <c r="AC2043" s="1" t="s">
        <v>1669</v>
      </c>
      <c r="AD2043" s="1" t="s">
        <v>1670</v>
      </c>
      <c r="AE2043" s="1" t="s">
        <v>1671</v>
      </c>
      <c r="AI2043" s="1" t="s">
        <v>2556</v>
      </c>
      <c r="AL2043" s="4">
        <v>0</v>
      </c>
      <c r="AM2043" s="1" t="s">
        <v>63</v>
      </c>
      <c r="AN2043" s="1" t="s">
        <v>2553</v>
      </c>
      <c r="AO2043" s="5">
        <v>-51</v>
      </c>
      <c r="AP2043" s="4">
        <v>0</v>
      </c>
      <c r="AQ2043" s="5">
        <v>2023</v>
      </c>
      <c r="AS2043" s="5">
        <v>2</v>
      </c>
      <c r="AT2043" s="4">
        <v>0</v>
      </c>
      <c r="AU2043" s="4">
        <v>882108501.89999998</v>
      </c>
      <c r="AV2043" s="4">
        <v>105781578.40000001</v>
      </c>
      <c r="AW2043" s="4">
        <v>776326923.5</v>
      </c>
    </row>
    <row r="2044" spans="1:49" ht="12.75" customHeight="1" x14ac:dyDescent="0.2">
      <c r="A2044" s="1" t="s">
        <v>65</v>
      </c>
      <c r="B2044" s="1" t="s">
        <v>6832</v>
      </c>
      <c r="C2044" s="8">
        <v>30558.55</v>
      </c>
      <c r="D2044" s="8">
        <v>0</v>
      </c>
      <c r="E2044" s="8">
        <v>30558.55</v>
      </c>
      <c r="F2044" s="1" t="s">
        <v>1666</v>
      </c>
      <c r="G2044" s="1" t="s">
        <v>2543</v>
      </c>
      <c r="H2044" s="2">
        <v>44922</v>
      </c>
      <c r="I2044" s="2">
        <v>44977</v>
      </c>
      <c r="J2044" s="1" t="s">
        <v>1668</v>
      </c>
      <c r="R2044" s="3">
        <v>44922</v>
      </c>
      <c r="S2044" s="1" t="s">
        <v>53</v>
      </c>
      <c r="U2044" s="2">
        <v>44917</v>
      </c>
      <c r="V2044" s="2">
        <v>44922</v>
      </c>
      <c r="X2044" s="1" t="s">
        <v>6833</v>
      </c>
      <c r="Y2044" s="1" t="s">
        <v>55</v>
      </c>
      <c r="AA2044" s="1" t="s">
        <v>177</v>
      </c>
      <c r="AB2044" s="1" t="s">
        <v>126</v>
      </c>
      <c r="AC2044" s="1" t="s">
        <v>1669</v>
      </c>
      <c r="AD2044" s="1" t="s">
        <v>1670</v>
      </c>
      <c r="AE2044" s="1" t="s">
        <v>1671</v>
      </c>
      <c r="AI2044" s="1" t="s">
        <v>2556</v>
      </c>
      <c r="AL2044" s="4">
        <v>0</v>
      </c>
      <c r="AM2044" s="1" t="s">
        <v>63</v>
      </c>
      <c r="AN2044" s="1" t="s">
        <v>2553</v>
      </c>
      <c r="AO2044" s="5">
        <v>-51</v>
      </c>
      <c r="AP2044" s="4">
        <v>0</v>
      </c>
      <c r="AQ2044" s="5">
        <v>2023</v>
      </c>
      <c r="AS2044" s="5">
        <v>2</v>
      </c>
      <c r="AT2044" s="4">
        <v>0</v>
      </c>
      <c r="AU2044" s="4">
        <v>882108501.89999998</v>
      </c>
      <c r="AV2044" s="4">
        <v>105781578.40000001</v>
      </c>
      <c r="AW2044" s="4">
        <v>776326923.5</v>
      </c>
    </row>
    <row r="2045" spans="1:49" ht="12.75" customHeight="1" x14ac:dyDescent="0.2">
      <c r="A2045" s="1" t="s">
        <v>65</v>
      </c>
      <c r="B2045" s="1" t="s">
        <v>6834</v>
      </c>
      <c r="C2045" s="8">
        <v>16838.009999999998</v>
      </c>
      <c r="D2045" s="8">
        <v>0</v>
      </c>
      <c r="E2045" s="8">
        <v>16838.009999999998</v>
      </c>
      <c r="F2045" s="1" t="s">
        <v>1666</v>
      </c>
      <c r="G2045" s="1" t="s">
        <v>2543</v>
      </c>
      <c r="H2045" s="2">
        <v>44922</v>
      </c>
      <c r="I2045" s="2">
        <v>44974</v>
      </c>
      <c r="J2045" s="1" t="s">
        <v>1668</v>
      </c>
      <c r="R2045" s="3">
        <v>44922</v>
      </c>
      <c r="S2045" s="1" t="s">
        <v>53</v>
      </c>
      <c r="U2045" s="2">
        <v>44914</v>
      </c>
      <c r="V2045" s="2">
        <v>44922</v>
      </c>
      <c r="X2045" s="1" t="s">
        <v>6835</v>
      </c>
      <c r="Y2045" s="1" t="s">
        <v>55</v>
      </c>
      <c r="AA2045" s="1" t="s">
        <v>177</v>
      </c>
      <c r="AB2045" s="1" t="s">
        <v>126</v>
      </c>
      <c r="AC2045" s="1" t="s">
        <v>1669</v>
      </c>
      <c r="AD2045" s="1" t="s">
        <v>1670</v>
      </c>
      <c r="AE2045" s="1" t="s">
        <v>1671</v>
      </c>
      <c r="AI2045" s="1" t="s">
        <v>2556</v>
      </c>
      <c r="AL2045" s="4">
        <v>0</v>
      </c>
      <c r="AM2045" s="1" t="s">
        <v>63</v>
      </c>
      <c r="AN2045" s="1" t="s">
        <v>2553</v>
      </c>
      <c r="AO2045" s="5">
        <v>-48</v>
      </c>
      <c r="AP2045" s="4">
        <v>0</v>
      </c>
      <c r="AQ2045" s="5">
        <v>2023</v>
      </c>
      <c r="AS2045" s="5">
        <v>2</v>
      </c>
      <c r="AT2045" s="4">
        <v>0</v>
      </c>
      <c r="AU2045" s="4">
        <v>882108501.89999998</v>
      </c>
      <c r="AV2045" s="4">
        <v>105781578.40000001</v>
      </c>
      <c r="AW2045" s="4">
        <v>776326923.5</v>
      </c>
    </row>
    <row r="2046" spans="1:49" ht="12.75" customHeight="1" x14ac:dyDescent="0.2">
      <c r="A2046" s="1" t="s">
        <v>65</v>
      </c>
      <c r="B2046" s="1" t="s">
        <v>6836</v>
      </c>
      <c r="C2046" s="8">
        <v>19173.310000000001</v>
      </c>
      <c r="D2046" s="8">
        <v>0</v>
      </c>
      <c r="E2046" s="8">
        <v>19173.310000000001</v>
      </c>
      <c r="F2046" s="1" t="s">
        <v>1666</v>
      </c>
      <c r="G2046" s="1" t="s">
        <v>2543</v>
      </c>
      <c r="H2046" s="2">
        <v>44922</v>
      </c>
      <c r="I2046" s="2">
        <v>44969</v>
      </c>
      <c r="J2046" s="1" t="s">
        <v>1668</v>
      </c>
      <c r="R2046" s="3">
        <v>44922</v>
      </c>
      <c r="S2046" s="1" t="s">
        <v>53</v>
      </c>
      <c r="U2046" s="2">
        <v>44909</v>
      </c>
      <c r="V2046" s="2">
        <v>44922</v>
      </c>
      <c r="X2046" s="1" t="s">
        <v>6837</v>
      </c>
      <c r="Y2046" s="1" t="s">
        <v>55</v>
      </c>
      <c r="AA2046" s="1" t="s">
        <v>177</v>
      </c>
      <c r="AB2046" s="1" t="s">
        <v>126</v>
      </c>
      <c r="AC2046" s="1" t="s">
        <v>1669</v>
      </c>
      <c r="AD2046" s="1" t="s">
        <v>1670</v>
      </c>
      <c r="AE2046" s="1" t="s">
        <v>1671</v>
      </c>
      <c r="AI2046" s="1" t="s">
        <v>2556</v>
      </c>
      <c r="AL2046" s="4">
        <v>0</v>
      </c>
      <c r="AM2046" s="1" t="s">
        <v>63</v>
      </c>
      <c r="AN2046" s="1" t="s">
        <v>2553</v>
      </c>
      <c r="AO2046" s="5">
        <v>-43</v>
      </c>
      <c r="AP2046" s="4">
        <v>0</v>
      </c>
      <c r="AQ2046" s="5">
        <v>2023</v>
      </c>
      <c r="AS2046" s="5">
        <v>2</v>
      </c>
      <c r="AT2046" s="4">
        <v>0</v>
      </c>
      <c r="AU2046" s="4">
        <v>882108501.89999998</v>
      </c>
      <c r="AV2046" s="4">
        <v>105781578.40000001</v>
      </c>
      <c r="AW2046" s="4">
        <v>776326923.5</v>
      </c>
    </row>
    <row r="2047" spans="1:49" ht="12.75" customHeight="1" x14ac:dyDescent="0.2">
      <c r="A2047" s="1" t="s">
        <v>65</v>
      </c>
      <c r="B2047" s="1" t="s">
        <v>6838</v>
      </c>
      <c r="C2047" s="8">
        <v>7614.17</v>
      </c>
      <c r="D2047" s="8">
        <v>0</v>
      </c>
      <c r="E2047" s="8">
        <v>7614.17</v>
      </c>
      <c r="F2047" s="1" t="s">
        <v>1666</v>
      </c>
      <c r="G2047" s="1" t="s">
        <v>2543</v>
      </c>
      <c r="H2047" s="2">
        <v>44922</v>
      </c>
      <c r="I2047" s="2">
        <v>44968</v>
      </c>
      <c r="J2047" s="1" t="s">
        <v>1668</v>
      </c>
      <c r="R2047" s="3">
        <v>44922</v>
      </c>
      <c r="S2047" s="1" t="s">
        <v>53</v>
      </c>
      <c r="U2047" s="2">
        <v>44908</v>
      </c>
      <c r="V2047" s="2">
        <v>44922</v>
      </c>
      <c r="X2047" s="1" t="s">
        <v>6839</v>
      </c>
      <c r="Y2047" s="1" t="s">
        <v>55</v>
      </c>
      <c r="AA2047" s="1" t="s">
        <v>177</v>
      </c>
      <c r="AB2047" s="1" t="s">
        <v>126</v>
      </c>
      <c r="AC2047" s="1" t="s">
        <v>1669</v>
      </c>
      <c r="AD2047" s="1" t="s">
        <v>1670</v>
      </c>
      <c r="AE2047" s="1" t="s">
        <v>1671</v>
      </c>
      <c r="AI2047" s="1" t="s">
        <v>2556</v>
      </c>
      <c r="AL2047" s="4">
        <v>0</v>
      </c>
      <c r="AM2047" s="1" t="s">
        <v>63</v>
      </c>
      <c r="AN2047" s="1" t="s">
        <v>2553</v>
      </c>
      <c r="AO2047" s="5">
        <v>-42</v>
      </c>
      <c r="AP2047" s="4">
        <v>0</v>
      </c>
      <c r="AQ2047" s="5">
        <v>2023</v>
      </c>
      <c r="AS2047" s="5">
        <v>2</v>
      </c>
      <c r="AT2047" s="4">
        <v>0</v>
      </c>
      <c r="AU2047" s="4">
        <v>882108501.89999998</v>
      </c>
      <c r="AV2047" s="4">
        <v>105781578.40000001</v>
      </c>
      <c r="AW2047" s="4">
        <v>776326923.5</v>
      </c>
    </row>
    <row r="2048" spans="1:49" ht="12.75" customHeight="1" x14ac:dyDescent="0.2">
      <c r="A2048" s="1" t="s">
        <v>65</v>
      </c>
      <c r="B2048" s="1" t="s">
        <v>6840</v>
      </c>
      <c r="C2048" s="8">
        <v>2887.32</v>
      </c>
      <c r="D2048" s="8">
        <v>0</v>
      </c>
      <c r="E2048" s="8">
        <v>2887.32</v>
      </c>
      <c r="F2048" s="1" t="s">
        <v>1666</v>
      </c>
      <c r="G2048" s="1" t="s">
        <v>2543</v>
      </c>
      <c r="H2048" s="2">
        <v>44922</v>
      </c>
      <c r="I2048" s="2">
        <v>44975</v>
      </c>
      <c r="J2048" s="1" t="s">
        <v>1668</v>
      </c>
      <c r="R2048" s="3">
        <v>44922</v>
      </c>
      <c r="S2048" s="1" t="s">
        <v>53</v>
      </c>
      <c r="U2048" s="2">
        <v>44915</v>
      </c>
      <c r="V2048" s="2">
        <v>44922</v>
      </c>
      <c r="X2048" s="1" t="s">
        <v>6841</v>
      </c>
      <c r="Y2048" s="1" t="s">
        <v>55</v>
      </c>
      <c r="AA2048" s="1" t="s">
        <v>177</v>
      </c>
      <c r="AB2048" s="1" t="s">
        <v>126</v>
      </c>
      <c r="AC2048" s="1" t="s">
        <v>1669</v>
      </c>
      <c r="AD2048" s="1" t="s">
        <v>1670</v>
      </c>
      <c r="AE2048" s="1" t="s">
        <v>1671</v>
      </c>
      <c r="AI2048" s="1" t="s">
        <v>2556</v>
      </c>
      <c r="AL2048" s="4">
        <v>0</v>
      </c>
      <c r="AM2048" s="1" t="s">
        <v>63</v>
      </c>
      <c r="AN2048" s="1" t="s">
        <v>2553</v>
      </c>
      <c r="AO2048" s="5">
        <v>-49</v>
      </c>
      <c r="AP2048" s="4">
        <v>0</v>
      </c>
      <c r="AQ2048" s="5">
        <v>2023</v>
      </c>
      <c r="AS2048" s="5">
        <v>2</v>
      </c>
      <c r="AT2048" s="4">
        <v>0</v>
      </c>
      <c r="AU2048" s="4">
        <v>882108501.89999998</v>
      </c>
      <c r="AV2048" s="4">
        <v>105781578.40000001</v>
      </c>
      <c r="AW2048" s="4">
        <v>776326923.5</v>
      </c>
    </row>
    <row r="2049" spans="1:49" ht="12.75" customHeight="1" x14ac:dyDescent="0.2">
      <c r="A2049" s="1" t="s">
        <v>65</v>
      </c>
      <c r="B2049" s="1" t="s">
        <v>6842</v>
      </c>
      <c r="C2049" s="8">
        <v>2446.38</v>
      </c>
      <c r="D2049" s="8">
        <v>0</v>
      </c>
      <c r="E2049" s="8">
        <v>2446.38</v>
      </c>
      <c r="F2049" s="1" t="s">
        <v>1666</v>
      </c>
      <c r="G2049" s="1" t="s">
        <v>2543</v>
      </c>
      <c r="H2049" s="2">
        <v>44922</v>
      </c>
      <c r="I2049" s="2">
        <v>44969</v>
      </c>
      <c r="J2049" s="1" t="s">
        <v>1668</v>
      </c>
      <c r="R2049" s="3">
        <v>44922</v>
      </c>
      <c r="S2049" s="1" t="s">
        <v>53</v>
      </c>
      <c r="U2049" s="2">
        <v>44909</v>
      </c>
      <c r="V2049" s="2">
        <v>44922</v>
      </c>
      <c r="X2049" s="1" t="s">
        <v>6843</v>
      </c>
      <c r="Y2049" s="1" t="s">
        <v>55</v>
      </c>
      <c r="AA2049" s="1" t="s">
        <v>177</v>
      </c>
      <c r="AB2049" s="1" t="s">
        <v>126</v>
      </c>
      <c r="AC2049" s="1" t="s">
        <v>1669</v>
      </c>
      <c r="AD2049" s="1" t="s">
        <v>1670</v>
      </c>
      <c r="AE2049" s="1" t="s">
        <v>1671</v>
      </c>
      <c r="AI2049" s="1" t="s">
        <v>2556</v>
      </c>
      <c r="AL2049" s="4">
        <v>0</v>
      </c>
      <c r="AM2049" s="1" t="s">
        <v>63</v>
      </c>
      <c r="AN2049" s="1" t="s">
        <v>2553</v>
      </c>
      <c r="AO2049" s="5">
        <v>-43</v>
      </c>
      <c r="AP2049" s="4">
        <v>0</v>
      </c>
      <c r="AQ2049" s="5">
        <v>2023</v>
      </c>
      <c r="AS2049" s="5">
        <v>2</v>
      </c>
      <c r="AT2049" s="4">
        <v>0</v>
      </c>
      <c r="AU2049" s="4">
        <v>882108501.89999998</v>
      </c>
      <c r="AV2049" s="4">
        <v>105781578.40000001</v>
      </c>
      <c r="AW2049" s="4">
        <v>776326923.5</v>
      </c>
    </row>
    <row r="2050" spans="1:49" ht="12.75" customHeight="1" x14ac:dyDescent="0.2">
      <c r="A2050" s="1" t="s">
        <v>65</v>
      </c>
      <c r="B2050" s="1" t="s">
        <v>6844</v>
      </c>
      <c r="C2050" s="8">
        <v>12552.94</v>
      </c>
      <c r="D2050" s="8">
        <v>0</v>
      </c>
      <c r="E2050" s="8">
        <v>12552.94</v>
      </c>
      <c r="F2050" s="1" t="s">
        <v>1666</v>
      </c>
      <c r="G2050" s="1" t="s">
        <v>2543</v>
      </c>
      <c r="H2050" s="2">
        <v>44922</v>
      </c>
      <c r="I2050" s="2">
        <v>44969</v>
      </c>
      <c r="J2050" s="1" t="s">
        <v>1668</v>
      </c>
      <c r="R2050" s="3">
        <v>44922</v>
      </c>
      <c r="S2050" s="1" t="s">
        <v>53</v>
      </c>
      <c r="U2050" s="2">
        <v>44909</v>
      </c>
      <c r="V2050" s="2">
        <v>44922</v>
      </c>
      <c r="X2050" s="1" t="s">
        <v>6845</v>
      </c>
      <c r="Y2050" s="1" t="s">
        <v>55</v>
      </c>
      <c r="AA2050" s="1" t="s">
        <v>177</v>
      </c>
      <c r="AB2050" s="1" t="s">
        <v>126</v>
      </c>
      <c r="AC2050" s="1" t="s">
        <v>1669</v>
      </c>
      <c r="AD2050" s="1" t="s">
        <v>1670</v>
      </c>
      <c r="AE2050" s="1" t="s">
        <v>1671</v>
      </c>
      <c r="AI2050" s="1" t="s">
        <v>2556</v>
      </c>
      <c r="AL2050" s="4">
        <v>0</v>
      </c>
      <c r="AM2050" s="1" t="s">
        <v>63</v>
      </c>
      <c r="AN2050" s="1" t="s">
        <v>2553</v>
      </c>
      <c r="AO2050" s="5">
        <v>-43</v>
      </c>
      <c r="AP2050" s="4">
        <v>0</v>
      </c>
      <c r="AQ2050" s="5">
        <v>2023</v>
      </c>
      <c r="AS2050" s="5">
        <v>2</v>
      </c>
      <c r="AT2050" s="4">
        <v>0</v>
      </c>
      <c r="AU2050" s="4">
        <v>882108501.89999998</v>
      </c>
      <c r="AV2050" s="4">
        <v>105781578.40000001</v>
      </c>
      <c r="AW2050" s="4">
        <v>776326923.5</v>
      </c>
    </row>
    <row r="2051" spans="1:49" ht="12.75" customHeight="1" x14ac:dyDescent="0.2">
      <c r="A2051" s="1" t="s">
        <v>65</v>
      </c>
      <c r="B2051" s="1" t="s">
        <v>6846</v>
      </c>
      <c r="C2051" s="8">
        <v>1566</v>
      </c>
      <c r="D2051" s="8">
        <v>0</v>
      </c>
      <c r="E2051" s="8">
        <v>1566</v>
      </c>
      <c r="F2051" s="1" t="s">
        <v>1353</v>
      </c>
      <c r="G2051" s="1" t="s">
        <v>2543</v>
      </c>
      <c r="H2051" s="2">
        <v>44922</v>
      </c>
      <c r="I2051" s="2">
        <v>44957</v>
      </c>
      <c r="J2051" s="1" t="s">
        <v>1356</v>
      </c>
      <c r="R2051" s="3">
        <v>44922</v>
      </c>
      <c r="S2051" s="1" t="s">
        <v>53</v>
      </c>
      <c r="U2051" s="2">
        <v>44897</v>
      </c>
      <c r="V2051" s="2">
        <v>44922</v>
      </c>
      <c r="X2051" s="1" t="s">
        <v>6847</v>
      </c>
      <c r="Y2051" s="1" t="s">
        <v>55</v>
      </c>
      <c r="AA2051" s="1" t="s">
        <v>91</v>
      </c>
      <c r="AB2051" s="1" t="s">
        <v>92</v>
      </c>
      <c r="AC2051" s="1" t="s">
        <v>1357</v>
      </c>
      <c r="AD2051" s="1" t="s">
        <v>1358</v>
      </c>
      <c r="AE2051" s="1" t="s">
        <v>1359</v>
      </c>
      <c r="AI2051" s="1" t="s">
        <v>2556</v>
      </c>
      <c r="AL2051" s="4">
        <v>0</v>
      </c>
      <c r="AN2051" s="1" t="s">
        <v>2553</v>
      </c>
      <c r="AO2051" s="5">
        <v>-31</v>
      </c>
      <c r="AP2051" s="4">
        <v>0</v>
      </c>
      <c r="AQ2051" s="5">
        <v>2023</v>
      </c>
      <c r="AS2051" s="5">
        <v>1</v>
      </c>
      <c r="AT2051" s="4">
        <v>0</v>
      </c>
      <c r="AU2051" s="4">
        <v>882108501.89999998</v>
      </c>
      <c r="AV2051" s="4">
        <v>105781578.40000001</v>
      </c>
      <c r="AW2051" s="4">
        <v>776326923.5</v>
      </c>
    </row>
    <row r="2052" spans="1:49" ht="12.75" customHeight="1" x14ac:dyDescent="0.2">
      <c r="A2052" s="1" t="s">
        <v>65</v>
      </c>
      <c r="B2052" s="1" t="s">
        <v>6849</v>
      </c>
      <c r="C2052" s="8">
        <v>916</v>
      </c>
      <c r="D2052" s="8">
        <v>0</v>
      </c>
      <c r="E2052" s="8">
        <v>916</v>
      </c>
      <c r="F2052" s="1" t="s">
        <v>6848</v>
      </c>
      <c r="G2052" s="1" t="s">
        <v>2543</v>
      </c>
      <c r="H2052" s="2">
        <v>44922</v>
      </c>
      <c r="I2052" s="2">
        <v>44962</v>
      </c>
      <c r="J2052" s="1" t="s">
        <v>6851</v>
      </c>
      <c r="R2052" s="3">
        <v>44922</v>
      </c>
      <c r="S2052" s="1" t="s">
        <v>53</v>
      </c>
      <c r="U2052" s="2">
        <v>44902</v>
      </c>
      <c r="V2052" s="2">
        <v>44922</v>
      </c>
      <c r="X2052" s="1" t="s">
        <v>6850</v>
      </c>
      <c r="Y2052" s="1" t="s">
        <v>55</v>
      </c>
      <c r="AA2052" s="1" t="s">
        <v>56</v>
      </c>
      <c r="AB2052" s="1" t="s">
        <v>57</v>
      </c>
      <c r="AC2052" s="1" t="s">
        <v>6852</v>
      </c>
      <c r="AD2052" s="1" t="s">
        <v>6853</v>
      </c>
      <c r="AE2052" s="1" t="s">
        <v>6854</v>
      </c>
      <c r="AI2052" s="1" t="s">
        <v>2556</v>
      </c>
      <c r="AL2052" s="4">
        <v>0</v>
      </c>
      <c r="AN2052" s="1" t="s">
        <v>2553</v>
      </c>
      <c r="AO2052" s="5">
        <v>-36</v>
      </c>
      <c r="AP2052" s="4">
        <v>0</v>
      </c>
      <c r="AQ2052" s="5">
        <v>2023</v>
      </c>
      <c r="AS2052" s="5">
        <v>2</v>
      </c>
      <c r="AT2052" s="4">
        <v>0</v>
      </c>
      <c r="AU2052" s="4">
        <v>882108501.89999998</v>
      </c>
      <c r="AV2052" s="4">
        <v>105781578.40000001</v>
      </c>
      <c r="AW2052" s="4">
        <v>776326923.5</v>
      </c>
    </row>
    <row r="2053" spans="1:49" ht="12.75" customHeight="1" x14ac:dyDescent="0.2">
      <c r="A2053" s="1" t="s">
        <v>65</v>
      </c>
      <c r="B2053" s="1" t="s">
        <v>6855</v>
      </c>
      <c r="C2053" s="8">
        <v>16013.64</v>
      </c>
      <c r="D2053" s="8">
        <v>0</v>
      </c>
      <c r="E2053" s="8">
        <v>16013.64</v>
      </c>
      <c r="F2053" s="1" t="s">
        <v>1666</v>
      </c>
      <c r="G2053" s="1" t="s">
        <v>2543</v>
      </c>
      <c r="H2053" s="2">
        <v>44922</v>
      </c>
      <c r="I2053" s="2">
        <v>44971</v>
      </c>
      <c r="J2053" s="1" t="s">
        <v>1668</v>
      </c>
      <c r="R2053" s="3">
        <v>44922</v>
      </c>
      <c r="S2053" s="1" t="s">
        <v>53</v>
      </c>
      <c r="U2053" s="2">
        <v>44911</v>
      </c>
      <c r="V2053" s="2">
        <v>44922</v>
      </c>
      <c r="X2053" s="1" t="s">
        <v>6856</v>
      </c>
      <c r="Y2053" s="1" t="s">
        <v>55</v>
      </c>
      <c r="AA2053" s="1" t="s">
        <v>177</v>
      </c>
      <c r="AB2053" s="1" t="s">
        <v>126</v>
      </c>
      <c r="AC2053" s="1" t="s">
        <v>1669</v>
      </c>
      <c r="AD2053" s="1" t="s">
        <v>1670</v>
      </c>
      <c r="AE2053" s="1" t="s">
        <v>1671</v>
      </c>
      <c r="AI2053" s="1" t="s">
        <v>6857</v>
      </c>
      <c r="AL2053" s="4">
        <v>0</v>
      </c>
      <c r="AM2053" s="1" t="s">
        <v>63</v>
      </c>
      <c r="AN2053" s="1" t="s">
        <v>2553</v>
      </c>
      <c r="AO2053" s="5">
        <v>-45</v>
      </c>
      <c r="AP2053" s="4">
        <v>0</v>
      </c>
      <c r="AQ2053" s="5">
        <v>2023</v>
      </c>
      <c r="AS2053" s="5">
        <v>2</v>
      </c>
      <c r="AT2053" s="4">
        <v>0</v>
      </c>
      <c r="AU2053" s="4">
        <v>882108501.89999998</v>
      </c>
      <c r="AV2053" s="4">
        <v>105781578.40000001</v>
      </c>
      <c r="AW2053" s="4">
        <v>776326923.5</v>
      </c>
    </row>
    <row r="2054" spans="1:49" ht="12.75" customHeight="1" x14ac:dyDescent="0.2">
      <c r="A2054" s="1" t="s">
        <v>65</v>
      </c>
      <c r="B2054" s="1" t="s">
        <v>6858</v>
      </c>
      <c r="C2054" s="8">
        <v>334.65</v>
      </c>
      <c r="D2054" s="8">
        <v>0</v>
      </c>
      <c r="E2054" s="8">
        <v>334.65</v>
      </c>
      <c r="F2054" s="1" t="s">
        <v>2575</v>
      </c>
      <c r="G2054" s="1" t="s">
        <v>2543</v>
      </c>
      <c r="H2054" s="2">
        <v>44922</v>
      </c>
      <c r="I2054" s="2">
        <v>44976</v>
      </c>
      <c r="J2054" s="1" t="s">
        <v>2578</v>
      </c>
      <c r="R2054" s="3">
        <v>44922</v>
      </c>
      <c r="S2054" s="1" t="s">
        <v>53</v>
      </c>
      <c r="U2054" s="2">
        <v>44916</v>
      </c>
      <c r="V2054" s="2">
        <v>44922</v>
      </c>
      <c r="X2054" s="1" t="s">
        <v>6859</v>
      </c>
      <c r="Y2054" s="1" t="s">
        <v>55</v>
      </c>
      <c r="AA2054" s="1" t="s">
        <v>1721</v>
      </c>
      <c r="AB2054" s="1" t="s">
        <v>126</v>
      </c>
      <c r="AC2054" s="1" t="s">
        <v>2579</v>
      </c>
      <c r="AD2054" s="1" t="s">
        <v>2580</v>
      </c>
      <c r="AE2054" s="1" t="s">
        <v>2581</v>
      </c>
      <c r="AI2054" s="1" t="s">
        <v>2556</v>
      </c>
      <c r="AL2054" s="4">
        <v>0</v>
      </c>
      <c r="AM2054" s="1" t="s">
        <v>63</v>
      </c>
      <c r="AN2054" s="1" t="s">
        <v>2553</v>
      </c>
      <c r="AO2054" s="5">
        <v>-50</v>
      </c>
      <c r="AP2054" s="4">
        <v>0</v>
      </c>
      <c r="AQ2054" s="5">
        <v>2023</v>
      </c>
      <c r="AS2054" s="5">
        <v>2</v>
      </c>
      <c r="AT2054" s="4">
        <v>0</v>
      </c>
      <c r="AU2054" s="4">
        <v>882108501.89999998</v>
      </c>
      <c r="AV2054" s="4">
        <v>105781578.40000001</v>
      </c>
      <c r="AW2054" s="4">
        <v>776326923.5</v>
      </c>
    </row>
    <row r="2055" spans="1:49" ht="12.75" customHeight="1" x14ac:dyDescent="0.2">
      <c r="A2055" s="1" t="s">
        <v>65</v>
      </c>
      <c r="B2055" s="1" t="s">
        <v>6860</v>
      </c>
      <c r="C2055" s="8">
        <v>11148.59</v>
      </c>
      <c r="D2055" s="8">
        <v>0</v>
      </c>
      <c r="E2055" s="8">
        <v>11148.59</v>
      </c>
      <c r="F2055" s="1" t="s">
        <v>1666</v>
      </c>
      <c r="G2055" s="1" t="s">
        <v>2543</v>
      </c>
      <c r="H2055" s="2">
        <v>44922</v>
      </c>
      <c r="I2055" s="2">
        <v>44972</v>
      </c>
      <c r="J2055" s="1" t="s">
        <v>1668</v>
      </c>
      <c r="R2055" s="3">
        <v>44922</v>
      </c>
      <c r="S2055" s="1" t="s">
        <v>53</v>
      </c>
      <c r="U2055" s="2">
        <v>44922</v>
      </c>
      <c r="V2055" s="2">
        <v>44922</v>
      </c>
      <c r="X2055" s="1" t="s">
        <v>6861</v>
      </c>
      <c r="Y2055" s="1" t="s">
        <v>55</v>
      </c>
      <c r="AA2055" s="1" t="s">
        <v>177</v>
      </c>
      <c r="AB2055" s="1" t="s">
        <v>126</v>
      </c>
      <c r="AC2055" s="1" t="s">
        <v>1669</v>
      </c>
      <c r="AD2055" s="1" t="s">
        <v>1670</v>
      </c>
      <c r="AE2055" s="1" t="s">
        <v>1671</v>
      </c>
      <c r="AI2055" s="1" t="s">
        <v>2556</v>
      </c>
      <c r="AL2055" s="4">
        <v>0</v>
      </c>
      <c r="AM2055" s="1" t="s">
        <v>63</v>
      </c>
      <c r="AN2055" s="1" t="s">
        <v>2553</v>
      </c>
      <c r="AO2055" s="5">
        <v>-46</v>
      </c>
      <c r="AP2055" s="4">
        <v>0</v>
      </c>
      <c r="AQ2055" s="5">
        <v>2023</v>
      </c>
      <c r="AS2055" s="5">
        <v>2</v>
      </c>
      <c r="AT2055" s="4">
        <v>0</v>
      </c>
      <c r="AU2055" s="4">
        <v>882108501.89999998</v>
      </c>
      <c r="AV2055" s="4">
        <v>105781578.40000001</v>
      </c>
      <c r="AW2055" s="4">
        <v>776326923.5</v>
      </c>
    </row>
    <row r="2056" spans="1:49" ht="12.75" customHeight="1" x14ac:dyDescent="0.2">
      <c r="A2056" s="1" t="s">
        <v>65</v>
      </c>
      <c r="B2056" s="1" t="s">
        <v>6862</v>
      </c>
      <c r="C2056" s="8">
        <v>16471.13</v>
      </c>
      <c r="D2056" s="8">
        <v>0</v>
      </c>
      <c r="E2056" s="8">
        <v>16471.13</v>
      </c>
      <c r="F2056" s="1" t="s">
        <v>2822</v>
      </c>
      <c r="G2056" s="1" t="s">
        <v>2543</v>
      </c>
      <c r="H2056" s="2">
        <v>44922</v>
      </c>
      <c r="I2056" s="2">
        <v>44978</v>
      </c>
      <c r="J2056" s="1" t="s">
        <v>2825</v>
      </c>
      <c r="R2056" s="3">
        <v>44922</v>
      </c>
      <c r="S2056" s="1" t="s">
        <v>53</v>
      </c>
      <c r="U2056" s="2">
        <v>44918</v>
      </c>
      <c r="V2056" s="2">
        <v>44922</v>
      </c>
      <c r="X2056" s="1" t="s">
        <v>6863</v>
      </c>
      <c r="Y2056" s="1" t="s">
        <v>55</v>
      </c>
      <c r="AA2056" s="1" t="s">
        <v>2826</v>
      </c>
      <c r="AB2056" s="1" t="s">
        <v>842</v>
      </c>
      <c r="AC2056" s="1" t="s">
        <v>2827</v>
      </c>
      <c r="AD2056" s="1" t="s">
        <v>2828</v>
      </c>
      <c r="AE2056" s="1" t="s">
        <v>2829</v>
      </c>
      <c r="AI2056" s="1" t="s">
        <v>2556</v>
      </c>
      <c r="AL2056" s="4">
        <v>0</v>
      </c>
      <c r="AN2056" s="1" t="s">
        <v>2553</v>
      </c>
      <c r="AO2056" s="5">
        <v>-52</v>
      </c>
      <c r="AP2056" s="4">
        <v>0</v>
      </c>
      <c r="AQ2056" s="5">
        <v>2023</v>
      </c>
      <c r="AS2056" s="5">
        <v>2</v>
      </c>
      <c r="AT2056" s="4">
        <v>0</v>
      </c>
      <c r="AU2056" s="4">
        <v>882108501.89999998</v>
      </c>
      <c r="AV2056" s="4">
        <v>105781578.40000001</v>
      </c>
      <c r="AW2056" s="4">
        <v>776326923.5</v>
      </c>
    </row>
    <row r="2057" spans="1:49" ht="12.75" customHeight="1" x14ac:dyDescent="0.2">
      <c r="A2057" s="1" t="s">
        <v>65</v>
      </c>
      <c r="B2057" s="1" t="s">
        <v>6864</v>
      </c>
      <c r="C2057" s="8">
        <v>13176.9</v>
      </c>
      <c r="D2057" s="8">
        <v>0</v>
      </c>
      <c r="E2057" s="8">
        <v>13176.9</v>
      </c>
      <c r="F2057" s="1" t="s">
        <v>2822</v>
      </c>
      <c r="G2057" s="1" t="s">
        <v>2543</v>
      </c>
      <c r="H2057" s="2">
        <v>44922</v>
      </c>
      <c r="I2057" s="2">
        <v>44978</v>
      </c>
      <c r="J2057" s="1" t="s">
        <v>2825</v>
      </c>
      <c r="R2057" s="3">
        <v>44922</v>
      </c>
      <c r="S2057" s="1" t="s">
        <v>53</v>
      </c>
      <c r="U2057" s="2">
        <v>44918</v>
      </c>
      <c r="V2057" s="2">
        <v>44922</v>
      </c>
      <c r="X2057" s="1" t="s">
        <v>6865</v>
      </c>
      <c r="Y2057" s="1" t="s">
        <v>55</v>
      </c>
      <c r="AA2057" s="1" t="s">
        <v>2826</v>
      </c>
      <c r="AB2057" s="1" t="s">
        <v>842</v>
      </c>
      <c r="AC2057" s="1" t="s">
        <v>2827</v>
      </c>
      <c r="AD2057" s="1" t="s">
        <v>2828</v>
      </c>
      <c r="AE2057" s="1" t="s">
        <v>2829</v>
      </c>
      <c r="AI2057" s="1" t="s">
        <v>2556</v>
      </c>
      <c r="AL2057" s="4">
        <v>0</v>
      </c>
      <c r="AN2057" s="1" t="s">
        <v>2553</v>
      </c>
      <c r="AO2057" s="5">
        <v>-52</v>
      </c>
      <c r="AP2057" s="4">
        <v>0</v>
      </c>
      <c r="AQ2057" s="5">
        <v>2023</v>
      </c>
      <c r="AS2057" s="5">
        <v>2</v>
      </c>
      <c r="AT2057" s="4">
        <v>0</v>
      </c>
      <c r="AU2057" s="4">
        <v>882108501.89999998</v>
      </c>
      <c r="AV2057" s="4">
        <v>105781578.40000001</v>
      </c>
      <c r="AW2057" s="4">
        <v>776326923.5</v>
      </c>
    </row>
    <row r="2058" spans="1:49" ht="12.75" customHeight="1" x14ac:dyDescent="0.2">
      <c r="A2058" s="1" t="s">
        <v>65</v>
      </c>
      <c r="B2058" s="1" t="s">
        <v>6866</v>
      </c>
      <c r="C2058" s="8">
        <v>19765.349999999999</v>
      </c>
      <c r="D2058" s="8">
        <v>0</v>
      </c>
      <c r="E2058" s="8">
        <v>19765.349999999999</v>
      </c>
      <c r="F2058" s="1" t="s">
        <v>2822</v>
      </c>
      <c r="G2058" s="1" t="s">
        <v>2543</v>
      </c>
      <c r="H2058" s="2">
        <v>44922</v>
      </c>
      <c r="I2058" s="2">
        <v>44978</v>
      </c>
      <c r="J2058" s="1" t="s">
        <v>2825</v>
      </c>
      <c r="R2058" s="3">
        <v>44922</v>
      </c>
      <c r="S2058" s="1" t="s">
        <v>53</v>
      </c>
      <c r="U2058" s="2">
        <v>44918</v>
      </c>
      <c r="V2058" s="2">
        <v>44922</v>
      </c>
      <c r="X2058" s="1" t="s">
        <v>6867</v>
      </c>
      <c r="Y2058" s="1" t="s">
        <v>55</v>
      </c>
      <c r="AA2058" s="1" t="s">
        <v>2826</v>
      </c>
      <c r="AB2058" s="1" t="s">
        <v>842</v>
      </c>
      <c r="AC2058" s="1" t="s">
        <v>2827</v>
      </c>
      <c r="AD2058" s="1" t="s">
        <v>2828</v>
      </c>
      <c r="AE2058" s="1" t="s">
        <v>2829</v>
      </c>
      <c r="AI2058" s="1" t="s">
        <v>2556</v>
      </c>
      <c r="AL2058" s="4">
        <v>0</v>
      </c>
      <c r="AN2058" s="1" t="s">
        <v>2553</v>
      </c>
      <c r="AO2058" s="5">
        <v>-52</v>
      </c>
      <c r="AP2058" s="4">
        <v>0</v>
      </c>
      <c r="AQ2058" s="5">
        <v>2023</v>
      </c>
      <c r="AS2058" s="5">
        <v>2</v>
      </c>
      <c r="AT2058" s="4">
        <v>0</v>
      </c>
      <c r="AU2058" s="4">
        <v>882108501.89999998</v>
      </c>
      <c r="AV2058" s="4">
        <v>105781578.40000001</v>
      </c>
      <c r="AW2058" s="4">
        <v>776326923.5</v>
      </c>
    </row>
    <row r="2059" spans="1:49" ht="12.75" customHeight="1" x14ac:dyDescent="0.2">
      <c r="A2059" s="1" t="s">
        <v>65</v>
      </c>
      <c r="B2059" s="1" t="s">
        <v>6868</v>
      </c>
      <c r="C2059" s="8">
        <v>3294.23</v>
      </c>
      <c r="D2059" s="8">
        <v>0</v>
      </c>
      <c r="E2059" s="8">
        <v>3294.23</v>
      </c>
      <c r="F2059" s="1" t="s">
        <v>2822</v>
      </c>
      <c r="G2059" s="1" t="s">
        <v>2543</v>
      </c>
      <c r="H2059" s="2">
        <v>44925</v>
      </c>
      <c r="I2059" s="2">
        <v>44978</v>
      </c>
      <c r="J2059" s="1" t="s">
        <v>2825</v>
      </c>
      <c r="R2059" s="3">
        <v>44925</v>
      </c>
      <c r="S2059" s="1" t="s">
        <v>53</v>
      </c>
      <c r="U2059" s="2">
        <v>44918</v>
      </c>
      <c r="V2059" s="2">
        <v>44925</v>
      </c>
      <c r="X2059" s="1" t="s">
        <v>6869</v>
      </c>
      <c r="Y2059" s="1" t="s">
        <v>55</v>
      </c>
      <c r="AA2059" s="1" t="s">
        <v>2826</v>
      </c>
      <c r="AB2059" s="1" t="s">
        <v>842</v>
      </c>
      <c r="AC2059" s="1" t="s">
        <v>2827</v>
      </c>
      <c r="AD2059" s="1" t="s">
        <v>2828</v>
      </c>
      <c r="AE2059" s="1" t="s">
        <v>2829</v>
      </c>
      <c r="AI2059" s="1" t="s">
        <v>2556</v>
      </c>
      <c r="AL2059" s="4">
        <v>0</v>
      </c>
      <c r="AN2059" s="1" t="s">
        <v>2553</v>
      </c>
      <c r="AO2059" s="5">
        <v>-52</v>
      </c>
      <c r="AP2059" s="4">
        <v>0</v>
      </c>
      <c r="AQ2059" s="5">
        <v>2023</v>
      </c>
      <c r="AS2059" s="5">
        <v>2</v>
      </c>
      <c r="AT2059" s="4">
        <v>0</v>
      </c>
      <c r="AU2059" s="4">
        <v>882108501.89999998</v>
      </c>
      <c r="AV2059" s="4">
        <v>105781578.40000001</v>
      </c>
      <c r="AW2059" s="4">
        <v>776326923.5</v>
      </c>
    </row>
    <row r="2060" spans="1:49" ht="12.75" customHeight="1" x14ac:dyDescent="0.2">
      <c r="A2060" s="1" t="s">
        <v>65</v>
      </c>
      <c r="B2060" s="1" t="s">
        <v>6870</v>
      </c>
      <c r="C2060" s="8">
        <v>389.62</v>
      </c>
      <c r="D2060" s="8">
        <v>0</v>
      </c>
      <c r="E2060" s="8">
        <v>389.62</v>
      </c>
      <c r="F2060" s="1" t="s">
        <v>3281</v>
      </c>
      <c r="G2060" s="1" t="s">
        <v>2543</v>
      </c>
      <c r="H2060" s="2">
        <v>44923</v>
      </c>
      <c r="I2060" s="2">
        <v>44977</v>
      </c>
      <c r="J2060" s="1" t="s">
        <v>3284</v>
      </c>
      <c r="R2060" s="3">
        <v>44923</v>
      </c>
      <c r="S2060" s="1" t="s">
        <v>53</v>
      </c>
      <c r="U2060" s="2">
        <v>44917</v>
      </c>
      <c r="V2060" s="2">
        <v>44923</v>
      </c>
      <c r="X2060" s="1" t="s">
        <v>6871</v>
      </c>
      <c r="Y2060" s="1" t="s">
        <v>55</v>
      </c>
      <c r="AA2060" s="1" t="s">
        <v>3132</v>
      </c>
      <c r="AB2060" s="1" t="s">
        <v>126</v>
      </c>
      <c r="AC2060" s="1" t="s">
        <v>3285</v>
      </c>
      <c r="AD2060" s="1" t="s">
        <v>3286</v>
      </c>
      <c r="AE2060" s="1" t="s">
        <v>3287</v>
      </c>
      <c r="AI2060" s="1" t="s">
        <v>2556</v>
      </c>
      <c r="AL2060" s="4">
        <v>0</v>
      </c>
      <c r="AN2060" s="1" t="s">
        <v>2553</v>
      </c>
      <c r="AO2060" s="5">
        <v>-51</v>
      </c>
      <c r="AP2060" s="4">
        <v>0</v>
      </c>
      <c r="AQ2060" s="5">
        <v>2023</v>
      </c>
      <c r="AS2060" s="5">
        <v>2</v>
      </c>
      <c r="AT2060" s="4">
        <v>0</v>
      </c>
      <c r="AU2060" s="4">
        <v>882108501.89999998</v>
      </c>
      <c r="AV2060" s="4">
        <v>105781578.40000001</v>
      </c>
      <c r="AW2060" s="4">
        <v>776326923.5</v>
      </c>
    </row>
    <row r="2061" spans="1:49" ht="12.75" customHeight="1" x14ac:dyDescent="0.2">
      <c r="A2061" s="1" t="s">
        <v>65</v>
      </c>
      <c r="B2061" s="1" t="s">
        <v>6872</v>
      </c>
      <c r="C2061" s="8">
        <v>6962.1</v>
      </c>
      <c r="D2061" s="8">
        <v>0</v>
      </c>
      <c r="E2061" s="8">
        <v>6962.1</v>
      </c>
      <c r="F2061" s="1" t="s">
        <v>2694</v>
      </c>
      <c r="G2061" s="1" t="s">
        <v>2543</v>
      </c>
      <c r="H2061" s="2">
        <v>44923</v>
      </c>
      <c r="I2061" s="2">
        <v>44982</v>
      </c>
      <c r="J2061" s="1" t="s">
        <v>2697</v>
      </c>
      <c r="R2061" s="3">
        <v>44923</v>
      </c>
      <c r="S2061" s="1" t="s">
        <v>53</v>
      </c>
      <c r="U2061" s="2">
        <v>44922</v>
      </c>
      <c r="V2061" s="2">
        <v>44923</v>
      </c>
      <c r="X2061" s="1" t="s">
        <v>6873</v>
      </c>
      <c r="Y2061" s="1" t="s">
        <v>55</v>
      </c>
      <c r="AA2061" s="1" t="s">
        <v>1948</v>
      </c>
      <c r="AB2061" s="1" t="s">
        <v>126</v>
      </c>
      <c r="AC2061" s="1" t="s">
        <v>2698</v>
      </c>
      <c r="AD2061" s="1" t="s">
        <v>2699</v>
      </c>
      <c r="AE2061" s="1" t="s">
        <v>2700</v>
      </c>
      <c r="AI2061" s="1" t="s">
        <v>2556</v>
      </c>
      <c r="AL2061" s="4">
        <v>0</v>
      </c>
      <c r="AM2061" s="1" t="s">
        <v>63</v>
      </c>
      <c r="AN2061" s="1" t="s">
        <v>2553</v>
      </c>
      <c r="AO2061" s="5">
        <v>-56</v>
      </c>
      <c r="AP2061" s="4">
        <v>0</v>
      </c>
      <c r="AQ2061" s="5">
        <v>2023</v>
      </c>
      <c r="AR2061" s="4">
        <v>6962.1</v>
      </c>
      <c r="AS2061" s="5">
        <v>2</v>
      </c>
      <c r="AT2061" s="4">
        <v>0</v>
      </c>
      <c r="AU2061" s="4">
        <v>882108501.89999998</v>
      </c>
      <c r="AV2061" s="4">
        <v>105781578.40000001</v>
      </c>
      <c r="AW2061" s="4">
        <v>776326923.5</v>
      </c>
    </row>
    <row r="2062" spans="1:49" ht="12.75" customHeight="1" x14ac:dyDescent="0.2">
      <c r="A2062" s="1" t="s">
        <v>65</v>
      </c>
      <c r="B2062" s="1" t="s">
        <v>6874</v>
      </c>
      <c r="C2062" s="8">
        <v>1777.25</v>
      </c>
      <c r="D2062" s="8">
        <v>0</v>
      </c>
      <c r="E2062" s="8">
        <v>1777.25</v>
      </c>
      <c r="F2062" s="1" t="s">
        <v>1666</v>
      </c>
      <c r="G2062" s="1" t="s">
        <v>2543</v>
      </c>
      <c r="H2062" s="2">
        <v>44923</v>
      </c>
      <c r="I2062" s="2">
        <v>44982</v>
      </c>
      <c r="J2062" s="1" t="s">
        <v>1668</v>
      </c>
      <c r="R2062" s="3">
        <v>44923</v>
      </c>
      <c r="S2062" s="1" t="s">
        <v>53</v>
      </c>
      <c r="U2062" s="2">
        <v>44922</v>
      </c>
      <c r="V2062" s="2">
        <v>44923</v>
      </c>
      <c r="X2062" s="1" t="s">
        <v>6875</v>
      </c>
      <c r="Y2062" s="1" t="s">
        <v>55</v>
      </c>
      <c r="AA2062" s="1" t="s">
        <v>177</v>
      </c>
      <c r="AB2062" s="1" t="s">
        <v>126</v>
      </c>
      <c r="AC2062" s="1" t="s">
        <v>1669</v>
      </c>
      <c r="AD2062" s="1" t="s">
        <v>1670</v>
      </c>
      <c r="AE2062" s="1" t="s">
        <v>1671</v>
      </c>
      <c r="AI2062" s="1" t="s">
        <v>6876</v>
      </c>
      <c r="AL2062" s="4">
        <v>0</v>
      </c>
      <c r="AM2062" s="1" t="s">
        <v>63</v>
      </c>
      <c r="AN2062" s="1" t="s">
        <v>2553</v>
      </c>
      <c r="AO2062" s="5">
        <v>-56</v>
      </c>
      <c r="AP2062" s="4">
        <v>0</v>
      </c>
      <c r="AQ2062" s="5">
        <v>2023</v>
      </c>
      <c r="AS2062" s="5">
        <v>2</v>
      </c>
      <c r="AT2062" s="4">
        <v>0</v>
      </c>
      <c r="AU2062" s="4">
        <v>882108501.89999998</v>
      </c>
      <c r="AV2062" s="4">
        <v>105781578.40000001</v>
      </c>
      <c r="AW2062" s="4">
        <v>776326923.5</v>
      </c>
    </row>
    <row r="2063" spans="1:49" ht="12.75" customHeight="1" x14ac:dyDescent="0.2">
      <c r="A2063" s="1" t="s">
        <v>65</v>
      </c>
      <c r="B2063" s="1" t="s">
        <v>6877</v>
      </c>
      <c r="C2063" s="8">
        <v>551.76</v>
      </c>
      <c r="D2063" s="8">
        <v>0</v>
      </c>
      <c r="E2063" s="8">
        <v>551.76</v>
      </c>
      <c r="F2063" s="1" t="s">
        <v>1666</v>
      </c>
      <c r="G2063" s="1" t="s">
        <v>2543</v>
      </c>
      <c r="H2063" s="2">
        <v>44923</v>
      </c>
      <c r="I2063" s="2">
        <v>44982</v>
      </c>
      <c r="J2063" s="1" t="s">
        <v>1668</v>
      </c>
      <c r="R2063" s="3">
        <v>44923</v>
      </c>
      <c r="S2063" s="1" t="s">
        <v>53</v>
      </c>
      <c r="U2063" s="2">
        <v>44922</v>
      </c>
      <c r="V2063" s="2">
        <v>44923</v>
      </c>
      <c r="X2063" s="1" t="s">
        <v>6878</v>
      </c>
      <c r="Y2063" s="1" t="s">
        <v>55</v>
      </c>
      <c r="AA2063" s="1" t="s">
        <v>177</v>
      </c>
      <c r="AB2063" s="1" t="s">
        <v>126</v>
      </c>
      <c r="AC2063" s="1" t="s">
        <v>1669</v>
      </c>
      <c r="AD2063" s="1" t="s">
        <v>1670</v>
      </c>
      <c r="AE2063" s="1" t="s">
        <v>1671</v>
      </c>
      <c r="AI2063" s="1" t="s">
        <v>2556</v>
      </c>
      <c r="AL2063" s="4">
        <v>0</v>
      </c>
      <c r="AM2063" s="1" t="s">
        <v>63</v>
      </c>
      <c r="AN2063" s="1" t="s">
        <v>2553</v>
      </c>
      <c r="AO2063" s="5">
        <v>-56</v>
      </c>
      <c r="AP2063" s="4">
        <v>0</v>
      </c>
      <c r="AQ2063" s="5">
        <v>2023</v>
      </c>
      <c r="AS2063" s="5">
        <v>2</v>
      </c>
      <c r="AT2063" s="4">
        <v>0</v>
      </c>
      <c r="AU2063" s="4">
        <v>882108501.89999998</v>
      </c>
      <c r="AV2063" s="4">
        <v>105781578.40000001</v>
      </c>
      <c r="AW2063" s="4">
        <v>776326923.5</v>
      </c>
    </row>
    <row r="2064" spans="1:49" ht="12.75" customHeight="1" x14ac:dyDescent="0.2">
      <c r="A2064" s="1" t="s">
        <v>65</v>
      </c>
      <c r="B2064" s="1" t="s">
        <v>6879</v>
      </c>
      <c r="C2064" s="8">
        <v>34209.120000000003</v>
      </c>
      <c r="D2064" s="8">
        <v>0</v>
      </c>
      <c r="E2064" s="8">
        <v>34209.120000000003</v>
      </c>
      <c r="F2064" s="1" t="s">
        <v>1666</v>
      </c>
      <c r="G2064" s="1" t="s">
        <v>2543</v>
      </c>
      <c r="H2064" s="2">
        <v>44923</v>
      </c>
      <c r="I2064" s="2">
        <v>44982</v>
      </c>
      <c r="J2064" s="1" t="s">
        <v>1668</v>
      </c>
      <c r="R2064" s="3">
        <v>44923</v>
      </c>
      <c r="S2064" s="1" t="s">
        <v>53</v>
      </c>
      <c r="U2064" s="2">
        <v>44922</v>
      </c>
      <c r="V2064" s="2">
        <v>44923</v>
      </c>
      <c r="X2064" s="1" t="s">
        <v>6880</v>
      </c>
      <c r="Y2064" s="1" t="s">
        <v>55</v>
      </c>
      <c r="AA2064" s="1" t="s">
        <v>177</v>
      </c>
      <c r="AB2064" s="1" t="s">
        <v>126</v>
      </c>
      <c r="AC2064" s="1" t="s">
        <v>1669</v>
      </c>
      <c r="AD2064" s="1" t="s">
        <v>1670</v>
      </c>
      <c r="AE2064" s="1" t="s">
        <v>1671</v>
      </c>
      <c r="AI2064" s="1" t="s">
        <v>2556</v>
      </c>
      <c r="AL2064" s="4">
        <v>0</v>
      </c>
      <c r="AM2064" s="1" t="s">
        <v>63</v>
      </c>
      <c r="AN2064" s="1" t="s">
        <v>2553</v>
      </c>
      <c r="AO2064" s="5">
        <v>-56</v>
      </c>
      <c r="AP2064" s="4">
        <v>0</v>
      </c>
      <c r="AQ2064" s="5">
        <v>2023</v>
      </c>
      <c r="AS2064" s="5">
        <v>2</v>
      </c>
      <c r="AT2064" s="4">
        <v>0</v>
      </c>
      <c r="AU2064" s="4">
        <v>882108501.89999998</v>
      </c>
      <c r="AV2064" s="4">
        <v>105781578.40000001</v>
      </c>
      <c r="AW2064" s="4">
        <v>776326923.5</v>
      </c>
    </row>
    <row r="2065" spans="1:49" ht="12.75" customHeight="1" x14ac:dyDescent="0.2">
      <c r="A2065" s="1" t="s">
        <v>65</v>
      </c>
      <c r="B2065" s="1" t="s">
        <v>6881</v>
      </c>
      <c r="C2065" s="8">
        <v>8276.4</v>
      </c>
      <c r="D2065" s="8">
        <v>0</v>
      </c>
      <c r="E2065" s="8">
        <v>8276.4</v>
      </c>
      <c r="F2065" s="1" t="s">
        <v>1666</v>
      </c>
      <c r="G2065" s="1" t="s">
        <v>2543</v>
      </c>
      <c r="H2065" s="2">
        <v>44923</v>
      </c>
      <c r="I2065" s="2">
        <v>44982</v>
      </c>
      <c r="J2065" s="1" t="s">
        <v>1668</v>
      </c>
      <c r="R2065" s="3">
        <v>44923</v>
      </c>
      <c r="S2065" s="1" t="s">
        <v>53</v>
      </c>
      <c r="U2065" s="2">
        <v>44922</v>
      </c>
      <c r="V2065" s="2">
        <v>44923</v>
      </c>
      <c r="X2065" s="1" t="s">
        <v>6882</v>
      </c>
      <c r="Y2065" s="1" t="s">
        <v>55</v>
      </c>
      <c r="AA2065" s="1" t="s">
        <v>177</v>
      </c>
      <c r="AB2065" s="1" t="s">
        <v>126</v>
      </c>
      <c r="AC2065" s="1" t="s">
        <v>1669</v>
      </c>
      <c r="AD2065" s="1" t="s">
        <v>1670</v>
      </c>
      <c r="AE2065" s="1" t="s">
        <v>1671</v>
      </c>
      <c r="AI2065" s="1" t="s">
        <v>2556</v>
      </c>
      <c r="AL2065" s="4">
        <v>0</v>
      </c>
      <c r="AM2065" s="1" t="s">
        <v>63</v>
      </c>
      <c r="AN2065" s="1" t="s">
        <v>2553</v>
      </c>
      <c r="AO2065" s="5">
        <v>-56</v>
      </c>
      <c r="AP2065" s="4">
        <v>0</v>
      </c>
      <c r="AQ2065" s="5">
        <v>2023</v>
      </c>
      <c r="AS2065" s="5">
        <v>2</v>
      </c>
      <c r="AT2065" s="4">
        <v>0</v>
      </c>
      <c r="AU2065" s="4">
        <v>882108501.89999998</v>
      </c>
      <c r="AV2065" s="4">
        <v>105781578.40000001</v>
      </c>
      <c r="AW2065" s="4">
        <v>776326923.5</v>
      </c>
    </row>
    <row r="2066" spans="1:49" ht="12.75" customHeight="1" x14ac:dyDescent="0.2">
      <c r="A2066" s="1" t="s">
        <v>65</v>
      </c>
      <c r="B2066" s="1" t="s">
        <v>6883</v>
      </c>
      <c r="C2066" s="8">
        <v>1974.32</v>
      </c>
      <c r="D2066" s="8">
        <v>0</v>
      </c>
      <c r="E2066" s="8">
        <v>1974.32</v>
      </c>
      <c r="F2066" s="1" t="s">
        <v>2721</v>
      </c>
      <c r="G2066" s="1" t="s">
        <v>2543</v>
      </c>
      <c r="H2066" s="2">
        <v>44923</v>
      </c>
      <c r="I2066" s="2">
        <v>44982</v>
      </c>
      <c r="J2066" s="1" t="s">
        <v>2724</v>
      </c>
      <c r="R2066" s="3">
        <v>44923</v>
      </c>
      <c r="S2066" s="1" t="s">
        <v>53</v>
      </c>
      <c r="U2066" s="2">
        <v>44922</v>
      </c>
      <c r="V2066" s="2">
        <v>44923</v>
      </c>
      <c r="X2066" s="1" t="s">
        <v>6884</v>
      </c>
      <c r="Y2066" s="1" t="s">
        <v>55</v>
      </c>
      <c r="AA2066" s="1" t="s">
        <v>2725</v>
      </c>
      <c r="AB2066" s="1" t="s">
        <v>126</v>
      </c>
      <c r="AC2066" s="1" t="s">
        <v>2726</v>
      </c>
      <c r="AD2066" s="1" t="s">
        <v>2727</v>
      </c>
      <c r="AE2066" s="1" t="s">
        <v>2728</v>
      </c>
      <c r="AI2066" s="1" t="s">
        <v>2556</v>
      </c>
      <c r="AL2066" s="4">
        <v>0</v>
      </c>
      <c r="AN2066" s="1" t="s">
        <v>2553</v>
      </c>
      <c r="AO2066" s="5">
        <v>-56</v>
      </c>
      <c r="AP2066" s="4">
        <v>0</v>
      </c>
      <c r="AQ2066" s="5">
        <v>2023</v>
      </c>
      <c r="AS2066" s="5">
        <v>2</v>
      </c>
      <c r="AT2066" s="4">
        <v>0</v>
      </c>
      <c r="AU2066" s="4">
        <v>882108501.89999998</v>
      </c>
      <c r="AV2066" s="4">
        <v>105781578.40000001</v>
      </c>
      <c r="AW2066" s="4">
        <v>776326923.5</v>
      </c>
    </row>
    <row r="2067" spans="1:49" ht="12.75" customHeight="1" x14ac:dyDescent="0.2">
      <c r="A2067" s="1" t="s">
        <v>65</v>
      </c>
      <c r="B2067" s="1" t="s">
        <v>6885</v>
      </c>
      <c r="C2067" s="8">
        <v>1974.32</v>
      </c>
      <c r="D2067" s="8">
        <v>0</v>
      </c>
      <c r="E2067" s="8">
        <v>1974.32</v>
      </c>
      <c r="F2067" s="1" t="s">
        <v>2721</v>
      </c>
      <c r="G2067" s="1" t="s">
        <v>2543</v>
      </c>
      <c r="H2067" s="2">
        <v>44923</v>
      </c>
      <c r="I2067" s="2">
        <v>44982</v>
      </c>
      <c r="J2067" s="1" t="s">
        <v>2724</v>
      </c>
      <c r="R2067" s="3">
        <v>44923</v>
      </c>
      <c r="S2067" s="1" t="s">
        <v>53</v>
      </c>
      <c r="U2067" s="2">
        <v>44922</v>
      </c>
      <c r="V2067" s="2">
        <v>44923</v>
      </c>
      <c r="X2067" s="1" t="s">
        <v>6886</v>
      </c>
      <c r="Y2067" s="1" t="s">
        <v>55</v>
      </c>
      <c r="AA2067" s="1" t="s">
        <v>2725</v>
      </c>
      <c r="AB2067" s="1" t="s">
        <v>126</v>
      </c>
      <c r="AC2067" s="1" t="s">
        <v>2726</v>
      </c>
      <c r="AD2067" s="1" t="s">
        <v>2727</v>
      </c>
      <c r="AE2067" s="1" t="s">
        <v>2728</v>
      </c>
      <c r="AI2067" s="1" t="s">
        <v>2556</v>
      </c>
      <c r="AL2067" s="4">
        <v>0</v>
      </c>
      <c r="AN2067" s="1" t="s">
        <v>2553</v>
      </c>
      <c r="AO2067" s="5">
        <v>-56</v>
      </c>
      <c r="AP2067" s="4">
        <v>0</v>
      </c>
      <c r="AQ2067" s="5">
        <v>2023</v>
      </c>
      <c r="AS2067" s="5">
        <v>2</v>
      </c>
      <c r="AT2067" s="4">
        <v>0</v>
      </c>
      <c r="AU2067" s="4">
        <v>882108501.89999998</v>
      </c>
      <c r="AV2067" s="4">
        <v>105781578.40000001</v>
      </c>
      <c r="AW2067" s="4">
        <v>776326923.5</v>
      </c>
    </row>
    <row r="2068" spans="1:49" ht="12.75" customHeight="1" x14ac:dyDescent="0.2">
      <c r="A2068" s="1" t="s">
        <v>65</v>
      </c>
      <c r="B2068" s="1" t="s">
        <v>6888</v>
      </c>
      <c r="C2068" s="8">
        <v>10951.9</v>
      </c>
      <c r="D2068" s="8">
        <v>0</v>
      </c>
      <c r="E2068" s="8">
        <v>10951.9</v>
      </c>
      <c r="F2068" s="1" t="s">
        <v>6887</v>
      </c>
      <c r="G2068" s="1" t="s">
        <v>2543</v>
      </c>
      <c r="H2068" s="2">
        <v>44923</v>
      </c>
      <c r="I2068" s="2">
        <v>44977</v>
      </c>
      <c r="J2068" s="1" t="s">
        <v>6890</v>
      </c>
      <c r="R2068" s="3">
        <v>44923</v>
      </c>
      <c r="S2068" s="1" t="s">
        <v>53</v>
      </c>
      <c r="U2068" s="2">
        <v>44916</v>
      </c>
      <c r="V2068" s="2">
        <v>44923</v>
      </c>
      <c r="X2068" s="1" t="s">
        <v>6889</v>
      </c>
      <c r="Y2068" s="1" t="s">
        <v>55</v>
      </c>
      <c r="AA2068" s="1" t="s">
        <v>229</v>
      </c>
      <c r="AB2068" s="1" t="s">
        <v>230</v>
      </c>
      <c r="AC2068" s="1" t="s">
        <v>6891</v>
      </c>
      <c r="AD2068" s="1" t="s">
        <v>6892</v>
      </c>
      <c r="AE2068" s="1" t="s">
        <v>6893</v>
      </c>
      <c r="AI2068" s="1" t="s">
        <v>2556</v>
      </c>
      <c r="AL2068" s="4">
        <v>0</v>
      </c>
      <c r="AN2068" s="1" t="s">
        <v>2553</v>
      </c>
      <c r="AO2068" s="5">
        <v>-51</v>
      </c>
      <c r="AP2068" s="4">
        <v>0</v>
      </c>
      <c r="AQ2068" s="5">
        <v>2023</v>
      </c>
      <c r="AS2068" s="5">
        <v>2</v>
      </c>
      <c r="AT2068" s="4">
        <v>0</v>
      </c>
      <c r="AU2068" s="4">
        <v>882108501.89999998</v>
      </c>
      <c r="AV2068" s="4">
        <v>105781578.40000001</v>
      </c>
      <c r="AW2068" s="4">
        <v>776326923.5</v>
      </c>
    </row>
    <row r="2069" spans="1:49" ht="12.75" customHeight="1" x14ac:dyDescent="0.2">
      <c r="A2069" s="1" t="s">
        <v>65</v>
      </c>
      <c r="B2069" s="1" t="s">
        <v>6894</v>
      </c>
      <c r="C2069" s="8">
        <v>18140.099999999999</v>
      </c>
      <c r="D2069" s="8">
        <v>0</v>
      </c>
      <c r="E2069" s="8">
        <v>18140.099999999999</v>
      </c>
      <c r="F2069" s="1" t="s">
        <v>2575</v>
      </c>
      <c r="G2069" s="1" t="s">
        <v>2543</v>
      </c>
      <c r="H2069" s="2">
        <v>44923</v>
      </c>
      <c r="I2069" s="2">
        <v>44976</v>
      </c>
      <c r="J2069" s="1" t="s">
        <v>2578</v>
      </c>
      <c r="R2069" s="3">
        <v>44923</v>
      </c>
      <c r="S2069" s="1" t="s">
        <v>53</v>
      </c>
      <c r="U2069" s="2">
        <v>44916</v>
      </c>
      <c r="V2069" s="2">
        <v>44923</v>
      </c>
      <c r="X2069" s="1" t="s">
        <v>6895</v>
      </c>
      <c r="Y2069" s="1" t="s">
        <v>55</v>
      </c>
      <c r="AA2069" s="1" t="s">
        <v>1721</v>
      </c>
      <c r="AB2069" s="1" t="s">
        <v>126</v>
      </c>
      <c r="AC2069" s="1" t="s">
        <v>2579</v>
      </c>
      <c r="AD2069" s="1" t="s">
        <v>2580</v>
      </c>
      <c r="AE2069" s="1" t="s">
        <v>2581</v>
      </c>
      <c r="AI2069" s="1" t="s">
        <v>2776</v>
      </c>
      <c r="AL2069" s="4">
        <v>0</v>
      </c>
      <c r="AM2069" s="1" t="s">
        <v>63</v>
      </c>
      <c r="AN2069" s="1" t="s">
        <v>2553</v>
      </c>
      <c r="AO2069" s="5">
        <v>-50</v>
      </c>
      <c r="AP2069" s="4">
        <v>0</v>
      </c>
      <c r="AQ2069" s="5">
        <v>2023</v>
      </c>
      <c r="AS2069" s="5">
        <v>2</v>
      </c>
      <c r="AT2069" s="4">
        <v>0</v>
      </c>
      <c r="AU2069" s="4">
        <v>882108501.89999998</v>
      </c>
      <c r="AV2069" s="4">
        <v>105781578.40000001</v>
      </c>
      <c r="AW2069" s="4">
        <v>776326923.5</v>
      </c>
    </row>
    <row r="2070" spans="1:49" ht="12.75" customHeight="1" x14ac:dyDescent="0.2">
      <c r="A2070" s="1" t="s">
        <v>65</v>
      </c>
      <c r="B2070" s="1" t="s">
        <v>6896</v>
      </c>
      <c r="C2070" s="8">
        <v>80731.199999999997</v>
      </c>
      <c r="D2070" s="8">
        <v>0</v>
      </c>
      <c r="E2070" s="8">
        <v>80731.199999999997</v>
      </c>
      <c r="F2070" s="1" t="s">
        <v>320</v>
      </c>
      <c r="G2070" s="1" t="s">
        <v>2543</v>
      </c>
      <c r="H2070" s="2">
        <v>44923</v>
      </c>
      <c r="I2070" s="2">
        <v>44983</v>
      </c>
      <c r="J2070" s="1" t="s">
        <v>323</v>
      </c>
      <c r="R2070" s="3">
        <v>44923</v>
      </c>
      <c r="S2070" s="1" t="s">
        <v>53</v>
      </c>
      <c r="U2070" s="2">
        <v>44923</v>
      </c>
      <c r="V2070" s="2">
        <v>44923</v>
      </c>
      <c r="X2070" s="1" t="s">
        <v>6897</v>
      </c>
      <c r="Y2070" s="1" t="s">
        <v>55</v>
      </c>
      <c r="AA2070" s="1" t="s">
        <v>324</v>
      </c>
      <c r="AB2070" s="1" t="s">
        <v>126</v>
      </c>
      <c r="AC2070" s="1" t="s">
        <v>325</v>
      </c>
      <c r="AD2070" s="1" t="s">
        <v>326</v>
      </c>
      <c r="AE2070" s="1" t="s">
        <v>327</v>
      </c>
      <c r="AI2070" s="1" t="s">
        <v>2556</v>
      </c>
      <c r="AL2070" s="4">
        <v>0</v>
      </c>
      <c r="AM2070" s="1" t="s">
        <v>63</v>
      </c>
      <c r="AN2070" s="1" t="s">
        <v>2553</v>
      </c>
      <c r="AO2070" s="5">
        <v>-57</v>
      </c>
      <c r="AP2070" s="4">
        <v>0</v>
      </c>
      <c r="AQ2070" s="5">
        <v>2023</v>
      </c>
      <c r="AS2070" s="5">
        <v>2</v>
      </c>
      <c r="AT2070" s="4">
        <v>0</v>
      </c>
      <c r="AU2070" s="4">
        <v>882108501.89999998</v>
      </c>
      <c r="AV2070" s="4">
        <v>105781578.40000001</v>
      </c>
      <c r="AW2070" s="4">
        <v>776326923.5</v>
      </c>
    </row>
    <row r="2071" spans="1:49" ht="12.75" customHeight="1" x14ac:dyDescent="0.2">
      <c r="A2071" s="1" t="s">
        <v>65</v>
      </c>
      <c r="B2071" s="1" t="s">
        <v>6898</v>
      </c>
      <c r="C2071" s="8">
        <v>21939</v>
      </c>
      <c r="D2071" s="8">
        <v>0</v>
      </c>
      <c r="E2071" s="8">
        <v>21939</v>
      </c>
      <c r="F2071" s="1" t="s">
        <v>3315</v>
      </c>
      <c r="G2071" s="1" t="s">
        <v>2543</v>
      </c>
      <c r="H2071" s="2">
        <v>44923</v>
      </c>
      <c r="I2071" s="2">
        <v>44968</v>
      </c>
      <c r="J2071" s="1" t="s">
        <v>3318</v>
      </c>
      <c r="R2071" s="3">
        <v>44923</v>
      </c>
      <c r="S2071" s="1" t="s">
        <v>53</v>
      </c>
      <c r="U2071" s="2">
        <v>44908</v>
      </c>
      <c r="V2071" s="2">
        <v>44923</v>
      </c>
      <c r="X2071" s="1" t="s">
        <v>6899</v>
      </c>
      <c r="Y2071" s="1" t="s">
        <v>55</v>
      </c>
      <c r="AA2071" s="1" t="s">
        <v>324</v>
      </c>
      <c r="AB2071" s="1" t="s">
        <v>126</v>
      </c>
      <c r="AC2071" s="1" t="s">
        <v>3319</v>
      </c>
      <c r="AD2071" s="1" t="s">
        <v>3320</v>
      </c>
      <c r="AE2071" s="1" t="s">
        <v>3321</v>
      </c>
      <c r="AI2071" s="1" t="s">
        <v>4735</v>
      </c>
      <c r="AL2071" s="4">
        <v>0</v>
      </c>
      <c r="AM2071" s="1" t="s">
        <v>63</v>
      </c>
      <c r="AN2071" s="1" t="s">
        <v>2553</v>
      </c>
      <c r="AO2071" s="5">
        <v>-42</v>
      </c>
      <c r="AP2071" s="4">
        <v>0</v>
      </c>
      <c r="AQ2071" s="5">
        <v>2023</v>
      </c>
      <c r="AS2071" s="5">
        <v>2</v>
      </c>
      <c r="AT2071" s="4">
        <v>0</v>
      </c>
      <c r="AU2071" s="4">
        <v>882108501.89999998</v>
      </c>
      <c r="AV2071" s="4">
        <v>105781578.40000001</v>
      </c>
      <c r="AW2071" s="4">
        <v>776326923.5</v>
      </c>
    </row>
    <row r="2072" spans="1:49" ht="12.75" customHeight="1" x14ac:dyDescent="0.2">
      <c r="A2072" s="1" t="s">
        <v>65</v>
      </c>
      <c r="B2072" s="1" t="s">
        <v>6900</v>
      </c>
      <c r="C2072" s="8">
        <v>73761.600000000006</v>
      </c>
      <c r="D2072" s="8">
        <v>0</v>
      </c>
      <c r="E2072" s="8">
        <v>73761.600000000006</v>
      </c>
      <c r="F2072" s="1" t="s">
        <v>5524</v>
      </c>
      <c r="G2072" s="1" t="s">
        <v>2543</v>
      </c>
      <c r="H2072" s="2">
        <v>44923</v>
      </c>
      <c r="I2072" s="2">
        <v>44960</v>
      </c>
      <c r="J2072" s="1" t="s">
        <v>5527</v>
      </c>
      <c r="R2072" s="3">
        <v>44923</v>
      </c>
      <c r="S2072" s="1" t="s">
        <v>53</v>
      </c>
      <c r="U2072" s="2">
        <v>44900</v>
      </c>
      <c r="V2072" s="2">
        <v>44923</v>
      </c>
      <c r="X2072" s="1" t="s">
        <v>6901</v>
      </c>
      <c r="Y2072" s="1" t="s">
        <v>55</v>
      </c>
      <c r="AA2072" s="1" t="s">
        <v>125</v>
      </c>
      <c r="AB2072" s="1" t="s">
        <v>126</v>
      </c>
      <c r="AC2072" s="1" t="s">
        <v>5528</v>
      </c>
      <c r="AD2072" s="1" t="s">
        <v>5529</v>
      </c>
      <c r="AE2072" s="1" t="s">
        <v>5530</v>
      </c>
      <c r="AI2072" s="1" t="s">
        <v>4603</v>
      </c>
      <c r="AL2072" s="4">
        <v>0</v>
      </c>
      <c r="AN2072" s="1" t="s">
        <v>2553</v>
      </c>
      <c r="AO2072" s="5">
        <v>-34</v>
      </c>
      <c r="AP2072" s="4">
        <v>0</v>
      </c>
      <c r="AQ2072" s="5">
        <v>2023</v>
      </c>
      <c r="AS2072" s="5">
        <v>2</v>
      </c>
      <c r="AT2072" s="4">
        <v>0</v>
      </c>
      <c r="AU2072" s="4">
        <v>882108501.89999998</v>
      </c>
      <c r="AV2072" s="4">
        <v>105781578.40000001</v>
      </c>
      <c r="AW2072" s="4">
        <v>776326923.5</v>
      </c>
    </row>
    <row r="2073" spans="1:49" ht="12.75" customHeight="1" x14ac:dyDescent="0.2">
      <c r="A2073" s="1" t="s">
        <v>65</v>
      </c>
      <c r="B2073" s="1" t="s">
        <v>6903</v>
      </c>
      <c r="C2073" s="8">
        <v>6050</v>
      </c>
      <c r="D2073" s="8">
        <v>0</v>
      </c>
      <c r="E2073" s="8">
        <v>6050</v>
      </c>
      <c r="F2073" s="1" t="s">
        <v>6902</v>
      </c>
      <c r="G2073" s="1" t="s">
        <v>2543</v>
      </c>
      <c r="H2073" s="2">
        <v>44923</v>
      </c>
      <c r="I2073" s="2">
        <v>44960</v>
      </c>
      <c r="J2073" s="1" t="s">
        <v>6905</v>
      </c>
      <c r="R2073" s="3">
        <v>44923</v>
      </c>
      <c r="S2073" s="1" t="s">
        <v>53</v>
      </c>
      <c r="U2073" s="2">
        <v>44900</v>
      </c>
      <c r="V2073" s="2">
        <v>44923</v>
      </c>
      <c r="X2073" s="1" t="s">
        <v>6904</v>
      </c>
      <c r="Y2073" s="1" t="s">
        <v>55</v>
      </c>
      <c r="AA2073" s="1" t="s">
        <v>6906</v>
      </c>
      <c r="AB2073" s="1" t="s">
        <v>57</v>
      </c>
      <c r="AC2073" s="1" t="s">
        <v>6907</v>
      </c>
      <c r="AD2073" s="1" t="s">
        <v>6908</v>
      </c>
      <c r="AE2073" s="1" t="s">
        <v>6909</v>
      </c>
      <c r="AI2073" s="1" t="s">
        <v>2556</v>
      </c>
      <c r="AL2073" s="4">
        <v>0</v>
      </c>
      <c r="AM2073" s="1" t="s">
        <v>63</v>
      </c>
      <c r="AN2073" s="1" t="s">
        <v>2553</v>
      </c>
      <c r="AO2073" s="5">
        <v>-34</v>
      </c>
      <c r="AP2073" s="4">
        <v>0</v>
      </c>
      <c r="AQ2073" s="5">
        <v>2023</v>
      </c>
      <c r="AS2073" s="5">
        <v>2</v>
      </c>
      <c r="AT2073" s="4">
        <v>0</v>
      </c>
      <c r="AU2073" s="4">
        <v>882108501.89999998</v>
      </c>
      <c r="AV2073" s="4">
        <v>105781578.40000001</v>
      </c>
      <c r="AW2073" s="4">
        <v>776326923.5</v>
      </c>
    </row>
    <row r="2074" spans="1:49" ht="12.75" customHeight="1" x14ac:dyDescent="0.2">
      <c r="A2074" s="1" t="s">
        <v>65</v>
      </c>
      <c r="B2074" s="1" t="s">
        <v>6911</v>
      </c>
      <c r="C2074" s="8">
        <v>489</v>
      </c>
      <c r="D2074" s="8">
        <v>0</v>
      </c>
      <c r="E2074" s="8">
        <v>489</v>
      </c>
      <c r="F2074" s="1" t="s">
        <v>6910</v>
      </c>
      <c r="G2074" s="1" t="s">
        <v>2543</v>
      </c>
      <c r="H2074" s="2">
        <v>44923</v>
      </c>
      <c r="I2074" s="2">
        <v>44920</v>
      </c>
      <c r="J2074" s="1" t="s">
        <v>6913</v>
      </c>
      <c r="R2074" s="3">
        <v>44923</v>
      </c>
      <c r="S2074" s="1" t="s">
        <v>53</v>
      </c>
      <c r="U2074" s="2">
        <v>44906</v>
      </c>
      <c r="V2074" s="2">
        <v>44923</v>
      </c>
      <c r="X2074" s="1" t="s">
        <v>6912</v>
      </c>
      <c r="Y2074" s="1" t="s">
        <v>55</v>
      </c>
      <c r="AA2074" s="1" t="s">
        <v>6914</v>
      </c>
      <c r="AB2074" s="1" t="s">
        <v>6915</v>
      </c>
      <c r="AC2074" s="1" t="s">
        <v>6916</v>
      </c>
      <c r="AD2074" s="1" t="s">
        <v>6917</v>
      </c>
      <c r="AE2074" s="1" t="s">
        <v>6918</v>
      </c>
      <c r="AI2074" s="1" t="s">
        <v>2556</v>
      </c>
      <c r="AL2074" s="4">
        <v>0</v>
      </c>
      <c r="AN2074" s="1" t="s">
        <v>2553</v>
      </c>
      <c r="AO2074" s="5">
        <v>6</v>
      </c>
      <c r="AP2074" s="4">
        <v>0</v>
      </c>
      <c r="AQ2074" s="5">
        <v>2022</v>
      </c>
      <c r="AS2074" s="5">
        <v>12</v>
      </c>
      <c r="AT2074" s="4">
        <v>0</v>
      </c>
      <c r="AU2074" s="4">
        <v>882108501.89999998</v>
      </c>
      <c r="AV2074" s="4">
        <v>105781578.40000001</v>
      </c>
      <c r="AW2074" s="4">
        <v>776326923.5</v>
      </c>
    </row>
    <row r="2075" spans="1:49" ht="12.75" customHeight="1" x14ac:dyDescent="0.2">
      <c r="A2075" s="1" t="s">
        <v>65</v>
      </c>
      <c r="B2075" s="1" t="s">
        <v>6919</v>
      </c>
      <c r="C2075" s="8">
        <v>12033.45</v>
      </c>
      <c r="D2075" s="8">
        <v>0</v>
      </c>
      <c r="E2075" s="8">
        <v>12033.45</v>
      </c>
      <c r="F2075" s="1" t="s">
        <v>2854</v>
      </c>
      <c r="G2075" s="1" t="s">
        <v>2543</v>
      </c>
      <c r="H2075" s="2">
        <v>44924</v>
      </c>
      <c r="I2075" s="2">
        <v>44983</v>
      </c>
      <c r="J2075" s="1" t="s">
        <v>2857</v>
      </c>
      <c r="R2075" s="3">
        <v>44924</v>
      </c>
      <c r="S2075" s="1" t="s">
        <v>53</v>
      </c>
      <c r="U2075" s="2">
        <v>44923</v>
      </c>
      <c r="V2075" s="2">
        <v>44924</v>
      </c>
      <c r="X2075" s="1" t="s">
        <v>6920</v>
      </c>
      <c r="Y2075" s="1" t="s">
        <v>55</v>
      </c>
      <c r="AA2075" s="1" t="s">
        <v>613</v>
      </c>
      <c r="AB2075" s="1" t="s">
        <v>614</v>
      </c>
      <c r="AC2075" s="1" t="s">
        <v>2858</v>
      </c>
      <c r="AD2075" s="1" t="s">
        <v>2859</v>
      </c>
      <c r="AE2075" s="1" t="s">
        <v>2860</v>
      </c>
      <c r="AI2075" s="1" t="s">
        <v>2556</v>
      </c>
      <c r="AL2075" s="4">
        <v>0</v>
      </c>
      <c r="AN2075" s="1" t="s">
        <v>2553</v>
      </c>
      <c r="AO2075" s="5">
        <v>-57</v>
      </c>
      <c r="AP2075" s="4">
        <v>0</v>
      </c>
      <c r="AQ2075" s="5">
        <v>2023</v>
      </c>
      <c r="AS2075" s="5">
        <v>2</v>
      </c>
      <c r="AT2075" s="4">
        <v>0</v>
      </c>
      <c r="AU2075" s="4">
        <v>882108501.89999998</v>
      </c>
      <c r="AV2075" s="4">
        <v>105781578.40000001</v>
      </c>
      <c r="AW2075" s="4">
        <v>776326923.5</v>
      </c>
    </row>
    <row r="2076" spans="1:49" ht="12.75" customHeight="1" x14ac:dyDescent="0.2">
      <c r="A2076" s="1" t="s">
        <v>65</v>
      </c>
      <c r="B2076" s="1" t="s">
        <v>6922</v>
      </c>
      <c r="C2076" s="8">
        <v>90386.27</v>
      </c>
      <c r="D2076" s="8">
        <v>0</v>
      </c>
      <c r="E2076" s="8">
        <v>90386.27</v>
      </c>
      <c r="F2076" s="1" t="s">
        <v>6921</v>
      </c>
      <c r="G2076" s="1" t="s">
        <v>2543</v>
      </c>
      <c r="H2076" s="2">
        <v>44924</v>
      </c>
      <c r="I2076" s="2">
        <v>44953</v>
      </c>
      <c r="J2076" s="1" t="s">
        <v>6924</v>
      </c>
      <c r="R2076" s="3">
        <v>44924</v>
      </c>
      <c r="S2076" s="1" t="s">
        <v>53</v>
      </c>
      <c r="U2076" s="2">
        <v>44915</v>
      </c>
      <c r="V2076" s="2">
        <v>44924</v>
      </c>
      <c r="X2076" s="1" t="s">
        <v>6923</v>
      </c>
      <c r="Y2076" s="1" t="s">
        <v>55</v>
      </c>
      <c r="AA2076" s="1" t="s">
        <v>6925</v>
      </c>
      <c r="AB2076" s="1" t="s">
        <v>207</v>
      </c>
      <c r="AC2076" s="1" t="s">
        <v>6926</v>
      </c>
      <c r="AD2076" s="1" t="s">
        <v>6927</v>
      </c>
      <c r="AE2076" s="1" t="s">
        <v>6928</v>
      </c>
      <c r="AI2076" s="1" t="s">
        <v>2556</v>
      </c>
      <c r="AL2076" s="4">
        <v>0</v>
      </c>
      <c r="AN2076" s="1" t="s">
        <v>2553</v>
      </c>
      <c r="AO2076" s="5">
        <v>-27</v>
      </c>
      <c r="AP2076" s="4">
        <v>0</v>
      </c>
      <c r="AQ2076" s="5">
        <v>2023</v>
      </c>
      <c r="AR2076" s="4">
        <v>3812</v>
      </c>
      <c r="AS2076" s="5">
        <v>1</v>
      </c>
      <c r="AT2076" s="4">
        <v>0</v>
      </c>
      <c r="AU2076" s="4">
        <v>882108501.89999998</v>
      </c>
      <c r="AV2076" s="4">
        <v>105781578.40000001</v>
      </c>
      <c r="AW2076" s="4">
        <v>776326923.5</v>
      </c>
    </row>
    <row r="2077" spans="1:49" ht="12.75" customHeight="1" x14ac:dyDescent="0.2">
      <c r="A2077" s="1" t="s">
        <v>65</v>
      </c>
      <c r="B2077" s="1" t="s">
        <v>6929</v>
      </c>
      <c r="C2077" s="8">
        <v>9112.75</v>
      </c>
      <c r="D2077" s="8">
        <v>0</v>
      </c>
      <c r="E2077" s="8">
        <v>9112.75</v>
      </c>
      <c r="F2077" s="1" t="s">
        <v>1666</v>
      </c>
      <c r="G2077" s="1" t="s">
        <v>2543</v>
      </c>
      <c r="H2077" s="2">
        <v>44924</v>
      </c>
      <c r="I2077" s="2">
        <v>44983</v>
      </c>
      <c r="J2077" s="1" t="s">
        <v>1668</v>
      </c>
      <c r="R2077" s="3">
        <v>44924</v>
      </c>
      <c r="S2077" s="1" t="s">
        <v>53</v>
      </c>
      <c r="U2077" s="2">
        <v>44923</v>
      </c>
      <c r="V2077" s="2">
        <v>44924</v>
      </c>
      <c r="X2077" s="1" t="s">
        <v>6930</v>
      </c>
      <c r="Y2077" s="1" t="s">
        <v>55</v>
      </c>
      <c r="AA2077" s="1" t="s">
        <v>177</v>
      </c>
      <c r="AB2077" s="1" t="s">
        <v>126</v>
      </c>
      <c r="AC2077" s="1" t="s">
        <v>1669</v>
      </c>
      <c r="AD2077" s="1" t="s">
        <v>1670</v>
      </c>
      <c r="AE2077" s="1" t="s">
        <v>1671</v>
      </c>
      <c r="AI2077" s="1" t="s">
        <v>2556</v>
      </c>
      <c r="AL2077" s="4">
        <v>0</v>
      </c>
      <c r="AM2077" s="1" t="s">
        <v>63</v>
      </c>
      <c r="AN2077" s="1" t="s">
        <v>2553</v>
      </c>
      <c r="AO2077" s="5">
        <v>-57</v>
      </c>
      <c r="AP2077" s="4">
        <v>0</v>
      </c>
      <c r="AQ2077" s="5">
        <v>2023</v>
      </c>
      <c r="AS2077" s="5">
        <v>2</v>
      </c>
      <c r="AT2077" s="4">
        <v>0</v>
      </c>
      <c r="AU2077" s="4">
        <v>882108501.89999998</v>
      </c>
      <c r="AV2077" s="4">
        <v>105781578.40000001</v>
      </c>
      <c r="AW2077" s="4">
        <v>776326923.5</v>
      </c>
    </row>
    <row r="2078" spans="1:49" ht="12.75" customHeight="1" x14ac:dyDescent="0.2">
      <c r="A2078" s="1" t="s">
        <v>65</v>
      </c>
      <c r="B2078" s="1" t="s">
        <v>6931</v>
      </c>
      <c r="C2078" s="8">
        <v>551.76</v>
      </c>
      <c r="D2078" s="8">
        <v>0</v>
      </c>
      <c r="E2078" s="8">
        <v>551.76</v>
      </c>
      <c r="F2078" s="1" t="s">
        <v>1666</v>
      </c>
      <c r="G2078" s="1" t="s">
        <v>2543</v>
      </c>
      <c r="H2078" s="2">
        <v>44924</v>
      </c>
      <c r="I2078" s="2">
        <v>44983</v>
      </c>
      <c r="J2078" s="1" t="s">
        <v>1668</v>
      </c>
      <c r="R2078" s="3">
        <v>44924</v>
      </c>
      <c r="S2078" s="1" t="s">
        <v>53</v>
      </c>
      <c r="U2078" s="2">
        <v>44923</v>
      </c>
      <c r="V2078" s="2">
        <v>44924</v>
      </c>
      <c r="X2078" s="1" t="s">
        <v>6932</v>
      </c>
      <c r="Y2078" s="1" t="s">
        <v>55</v>
      </c>
      <c r="AA2078" s="1" t="s">
        <v>177</v>
      </c>
      <c r="AB2078" s="1" t="s">
        <v>126</v>
      </c>
      <c r="AC2078" s="1" t="s">
        <v>1669</v>
      </c>
      <c r="AD2078" s="1" t="s">
        <v>1670</v>
      </c>
      <c r="AE2078" s="1" t="s">
        <v>1671</v>
      </c>
      <c r="AI2078" s="1" t="s">
        <v>2556</v>
      </c>
      <c r="AL2078" s="4">
        <v>0</v>
      </c>
      <c r="AM2078" s="1" t="s">
        <v>63</v>
      </c>
      <c r="AN2078" s="1" t="s">
        <v>2553</v>
      </c>
      <c r="AO2078" s="5">
        <v>-57</v>
      </c>
      <c r="AP2078" s="4">
        <v>0</v>
      </c>
      <c r="AQ2078" s="5">
        <v>2023</v>
      </c>
      <c r="AS2078" s="5">
        <v>2</v>
      </c>
      <c r="AT2078" s="4">
        <v>0</v>
      </c>
      <c r="AU2078" s="4">
        <v>882108501.89999998</v>
      </c>
      <c r="AV2078" s="4">
        <v>105781578.40000001</v>
      </c>
      <c r="AW2078" s="4">
        <v>776326923.5</v>
      </c>
    </row>
    <row r="2079" spans="1:49" ht="12.75" customHeight="1" x14ac:dyDescent="0.2">
      <c r="A2079" s="1" t="s">
        <v>65</v>
      </c>
      <c r="B2079" s="1" t="s">
        <v>6933</v>
      </c>
      <c r="C2079" s="8">
        <v>56695</v>
      </c>
      <c r="D2079" s="8">
        <v>0</v>
      </c>
      <c r="E2079" s="8">
        <v>56695</v>
      </c>
      <c r="F2079" s="1" t="s">
        <v>2896</v>
      </c>
      <c r="G2079" s="1" t="s">
        <v>2543</v>
      </c>
      <c r="H2079" s="2">
        <v>44924</v>
      </c>
      <c r="I2079" s="2">
        <v>44983</v>
      </c>
      <c r="J2079" s="1" t="s">
        <v>2899</v>
      </c>
      <c r="R2079" s="3">
        <v>44924</v>
      </c>
      <c r="S2079" s="1" t="s">
        <v>53</v>
      </c>
      <c r="U2079" s="2">
        <v>44923</v>
      </c>
      <c r="V2079" s="2">
        <v>44924</v>
      </c>
      <c r="X2079" s="1" t="s">
        <v>6934</v>
      </c>
      <c r="Y2079" s="1" t="s">
        <v>55</v>
      </c>
      <c r="AA2079" s="1" t="s">
        <v>2674</v>
      </c>
      <c r="AB2079" s="1" t="s">
        <v>2675</v>
      </c>
      <c r="AC2079" s="1" t="s">
        <v>2900</v>
      </c>
      <c r="AD2079" s="1" t="s">
        <v>2901</v>
      </c>
      <c r="AE2079" s="1" t="s">
        <v>2902</v>
      </c>
      <c r="AI2079" s="1" t="s">
        <v>2556</v>
      </c>
      <c r="AL2079" s="4">
        <v>0</v>
      </c>
      <c r="AN2079" s="1" t="s">
        <v>2553</v>
      </c>
      <c r="AO2079" s="5">
        <v>-57</v>
      </c>
      <c r="AP2079" s="4">
        <v>0</v>
      </c>
      <c r="AQ2079" s="5">
        <v>2023</v>
      </c>
      <c r="AS2079" s="5">
        <v>2</v>
      </c>
      <c r="AT2079" s="4">
        <v>0</v>
      </c>
      <c r="AU2079" s="4">
        <v>882108501.89999998</v>
      </c>
      <c r="AV2079" s="4">
        <v>105781578.40000001</v>
      </c>
      <c r="AW2079" s="4">
        <v>776326923.5</v>
      </c>
    </row>
    <row r="2080" spans="1:49" ht="12.75" customHeight="1" x14ac:dyDescent="0.2">
      <c r="A2080" s="1" t="s">
        <v>65</v>
      </c>
      <c r="B2080" s="1" t="s">
        <v>6936</v>
      </c>
      <c r="C2080" s="8">
        <v>32670</v>
      </c>
      <c r="D2080" s="8">
        <v>0</v>
      </c>
      <c r="E2080" s="8">
        <v>32670</v>
      </c>
      <c r="F2080" s="1" t="s">
        <v>6935</v>
      </c>
      <c r="G2080" s="1" t="s">
        <v>2543</v>
      </c>
      <c r="H2080" s="2">
        <v>44924</v>
      </c>
      <c r="I2080" s="2">
        <v>44960</v>
      </c>
      <c r="J2080" s="1" t="s">
        <v>6938</v>
      </c>
      <c r="R2080" s="3">
        <v>44924</v>
      </c>
      <c r="S2080" s="1" t="s">
        <v>53</v>
      </c>
      <c r="U2080" s="2">
        <v>44896</v>
      </c>
      <c r="V2080" s="2">
        <v>44924</v>
      </c>
      <c r="X2080" s="1" t="s">
        <v>6937</v>
      </c>
      <c r="Y2080" s="1" t="s">
        <v>55</v>
      </c>
      <c r="AA2080" s="1" t="s">
        <v>4511</v>
      </c>
      <c r="AB2080" s="1" t="s">
        <v>126</v>
      </c>
      <c r="AC2080" s="1" t="s">
        <v>6939</v>
      </c>
      <c r="AD2080" s="1" t="s">
        <v>6940</v>
      </c>
      <c r="AE2080" s="1" t="s">
        <v>6941</v>
      </c>
      <c r="AI2080" s="1" t="s">
        <v>6942</v>
      </c>
      <c r="AL2080" s="4">
        <v>0</v>
      </c>
      <c r="AN2080" s="1" t="s">
        <v>2553</v>
      </c>
      <c r="AO2080" s="5">
        <v>-34</v>
      </c>
      <c r="AP2080" s="4">
        <v>0</v>
      </c>
      <c r="AQ2080" s="5">
        <v>2023</v>
      </c>
      <c r="AS2080" s="5">
        <v>2</v>
      </c>
      <c r="AT2080" s="4">
        <v>0</v>
      </c>
      <c r="AU2080" s="4">
        <v>882108501.89999998</v>
      </c>
      <c r="AV2080" s="4">
        <v>105781578.40000001</v>
      </c>
      <c r="AW2080" s="4">
        <v>776326923.5</v>
      </c>
    </row>
    <row r="2081" spans="1:49" ht="12.75" customHeight="1" x14ac:dyDescent="0.2">
      <c r="A2081" s="1" t="s">
        <v>65</v>
      </c>
      <c r="B2081" s="1" t="s">
        <v>6943</v>
      </c>
      <c r="C2081" s="8">
        <v>39542.800000000003</v>
      </c>
      <c r="D2081" s="8">
        <v>0</v>
      </c>
      <c r="E2081" s="8">
        <v>39542.800000000003</v>
      </c>
      <c r="F2081" s="1" t="s">
        <v>6935</v>
      </c>
      <c r="G2081" s="1" t="s">
        <v>2543</v>
      </c>
      <c r="H2081" s="2">
        <v>44924</v>
      </c>
      <c r="I2081" s="2">
        <v>44960</v>
      </c>
      <c r="J2081" s="1" t="s">
        <v>6938</v>
      </c>
      <c r="R2081" s="3">
        <v>44924</v>
      </c>
      <c r="S2081" s="1" t="s">
        <v>53</v>
      </c>
      <c r="U2081" s="2">
        <v>44896</v>
      </c>
      <c r="V2081" s="2">
        <v>44924</v>
      </c>
      <c r="X2081" s="1" t="s">
        <v>6944</v>
      </c>
      <c r="Y2081" s="1" t="s">
        <v>55</v>
      </c>
      <c r="AA2081" s="1" t="s">
        <v>4511</v>
      </c>
      <c r="AB2081" s="1" t="s">
        <v>126</v>
      </c>
      <c r="AC2081" s="1" t="s">
        <v>6939</v>
      </c>
      <c r="AD2081" s="1" t="s">
        <v>6940</v>
      </c>
      <c r="AE2081" s="1" t="s">
        <v>6941</v>
      </c>
      <c r="AI2081" s="1" t="s">
        <v>6942</v>
      </c>
      <c r="AL2081" s="4">
        <v>0</v>
      </c>
      <c r="AN2081" s="1" t="s">
        <v>2553</v>
      </c>
      <c r="AO2081" s="5">
        <v>-34</v>
      </c>
      <c r="AP2081" s="4">
        <v>0</v>
      </c>
      <c r="AQ2081" s="5">
        <v>2023</v>
      </c>
      <c r="AS2081" s="5">
        <v>2</v>
      </c>
      <c r="AT2081" s="4">
        <v>0</v>
      </c>
      <c r="AU2081" s="4">
        <v>882108501.89999998</v>
      </c>
      <c r="AV2081" s="4">
        <v>105781578.40000001</v>
      </c>
      <c r="AW2081" s="4">
        <v>776326923.5</v>
      </c>
    </row>
    <row r="2082" spans="1:49" ht="12.75" customHeight="1" x14ac:dyDescent="0.2">
      <c r="A2082" s="1" t="s">
        <v>65</v>
      </c>
      <c r="B2082" s="1" t="s">
        <v>6945</v>
      </c>
      <c r="C2082" s="8">
        <v>32670</v>
      </c>
      <c r="D2082" s="8">
        <v>0</v>
      </c>
      <c r="E2082" s="8">
        <v>32670</v>
      </c>
      <c r="F2082" s="1" t="s">
        <v>6935</v>
      </c>
      <c r="G2082" s="1" t="s">
        <v>2543</v>
      </c>
      <c r="H2082" s="2">
        <v>44924</v>
      </c>
      <c r="I2082" s="2">
        <v>44960</v>
      </c>
      <c r="J2082" s="1" t="s">
        <v>6938</v>
      </c>
      <c r="R2082" s="3">
        <v>44924</v>
      </c>
      <c r="S2082" s="1" t="s">
        <v>53</v>
      </c>
      <c r="U2082" s="2">
        <v>44896</v>
      </c>
      <c r="V2082" s="2">
        <v>44924</v>
      </c>
      <c r="X2082" s="1" t="s">
        <v>6946</v>
      </c>
      <c r="Y2082" s="1" t="s">
        <v>55</v>
      </c>
      <c r="AA2082" s="1" t="s">
        <v>4511</v>
      </c>
      <c r="AB2082" s="1" t="s">
        <v>126</v>
      </c>
      <c r="AC2082" s="1" t="s">
        <v>6939</v>
      </c>
      <c r="AD2082" s="1" t="s">
        <v>6940</v>
      </c>
      <c r="AE2082" s="1" t="s">
        <v>6941</v>
      </c>
      <c r="AI2082" s="1" t="s">
        <v>6942</v>
      </c>
      <c r="AL2082" s="4">
        <v>0</v>
      </c>
      <c r="AN2082" s="1" t="s">
        <v>2553</v>
      </c>
      <c r="AO2082" s="5">
        <v>-34</v>
      </c>
      <c r="AP2082" s="4">
        <v>0</v>
      </c>
      <c r="AQ2082" s="5">
        <v>2023</v>
      </c>
      <c r="AS2082" s="5">
        <v>2</v>
      </c>
      <c r="AT2082" s="4">
        <v>0</v>
      </c>
      <c r="AU2082" s="4">
        <v>882108501.89999998</v>
      </c>
      <c r="AV2082" s="4">
        <v>105781578.40000001</v>
      </c>
      <c r="AW2082" s="4">
        <v>776326923.5</v>
      </c>
    </row>
    <row r="2083" spans="1:49" ht="12.75" customHeight="1" x14ac:dyDescent="0.2">
      <c r="A2083" s="1" t="s">
        <v>65</v>
      </c>
      <c r="B2083" s="1" t="s">
        <v>6947</v>
      </c>
      <c r="C2083" s="8">
        <v>45738</v>
      </c>
      <c r="D2083" s="8">
        <v>0</v>
      </c>
      <c r="E2083" s="8">
        <v>45738</v>
      </c>
      <c r="F2083" s="1" t="s">
        <v>6935</v>
      </c>
      <c r="G2083" s="1" t="s">
        <v>2543</v>
      </c>
      <c r="H2083" s="2">
        <v>44924</v>
      </c>
      <c r="I2083" s="2">
        <v>44960</v>
      </c>
      <c r="J2083" s="1" t="s">
        <v>6938</v>
      </c>
      <c r="R2083" s="3">
        <v>44924</v>
      </c>
      <c r="S2083" s="1" t="s">
        <v>53</v>
      </c>
      <c r="U2083" s="2">
        <v>44896</v>
      </c>
      <c r="V2083" s="2">
        <v>44924</v>
      </c>
      <c r="X2083" s="1" t="s">
        <v>6948</v>
      </c>
      <c r="Y2083" s="1" t="s">
        <v>55</v>
      </c>
      <c r="AA2083" s="1" t="s">
        <v>4511</v>
      </c>
      <c r="AB2083" s="1" t="s">
        <v>126</v>
      </c>
      <c r="AC2083" s="1" t="s">
        <v>6939</v>
      </c>
      <c r="AD2083" s="1" t="s">
        <v>6940</v>
      </c>
      <c r="AE2083" s="1" t="s">
        <v>6941</v>
      </c>
      <c r="AI2083" s="1" t="s">
        <v>6942</v>
      </c>
      <c r="AL2083" s="4">
        <v>0</v>
      </c>
      <c r="AN2083" s="1" t="s">
        <v>2553</v>
      </c>
      <c r="AO2083" s="5">
        <v>-34</v>
      </c>
      <c r="AP2083" s="4">
        <v>0</v>
      </c>
      <c r="AQ2083" s="5">
        <v>2023</v>
      </c>
      <c r="AS2083" s="5">
        <v>2</v>
      </c>
      <c r="AT2083" s="4">
        <v>0</v>
      </c>
      <c r="AU2083" s="4">
        <v>882108501.89999998</v>
      </c>
      <c r="AV2083" s="4">
        <v>105781578.40000001</v>
      </c>
      <c r="AW2083" s="4">
        <v>776326923.5</v>
      </c>
    </row>
    <row r="2084" spans="1:49" ht="12.75" customHeight="1" x14ac:dyDescent="0.2">
      <c r="A2084" s="1" t="s">
        <v>65</v>
      </c>
      <c r="B2084" s="1" t="s">
        <v>6949</v>
      </c>
      <c r="C2084" s="8">
        <v>1024.6500000000001</v>
      </c>
      <c r="D2084" s="8">
        <v>0</v>
      </c>
      <c r="E2084" s="8">
        <v>1024.6500000000001</v>
      </c>
      <c r="F2084" s="1" t="s">
        <v>2575</v>
      </c>
      <c r="G2084" s="1" t="s">
        <v>2543</v>
      </c>
      <c r="H2084" s="2">
        <v>44924</v>
      </c>
      <c r="I2084" s="2">
        <v>44983</v>
      </c>
      <c r="J2084" s="1" t="s">
        <v>2578</v>
      </c>
      <c r="R2084" s="3">
        <v>44924</v>
      </c>
      <c r="S2084" s="1" t="s">
        <v>53</v>
      </c>
      <c r="U2084" s="2">
        <v>44923</v>
      </c>
      <c r="V2084" s="2">
        <v>44924</v>
      </c>
      <c r="X2084" s="1" t="s">
        <v>6950</v>
      </c>
      <c r="Y2084" s="1" t="s">
        <v>55</v>
      </c>
      <c r="AA2084" s="1" t="s">
        <v>1721</v>
      </c>
      <c r="AB2084" s="1" t="s">
        <v>126</v>
      </c>
      <c r="AC2084" s="1" t="s">
        <v>2579</v>
      </c>
      <c r="AD2084" s="1" t="s">
        <v>2580</v>
      </c>
      <c r="AE2084" s="1" t="s">
        <v>2581</v>
      </c>
      <c r="AI2084" s="1" t="s">
        <v>2776</v>
      </c>
      <c r="AL2084" s="4">
        <v>0</v>
      </c>
      <c r="AM2084" s="1" t="s">
        <v>63</v>
      </c>
      <c r="AN2084" s="1" t="s">
        <v>2553</v>
      </c>
      <c r="AO2084" s="5">
        <v>-57</v>
      </c>
      <c r="AP2084" s="4">
        <v>0</v>
      </c>
      <c r="AQ2084" s="5">
        <v>2023</v>
      </c>
      <c r="AS2084" s="5">
        <v>2</v>
      </c>
      <c r="AT2084" s="4">
        <v>0</v>
      </c>
      <c r="AU2084" s="4">
        <v>882108501.89999998</v>
      </c>
      <c r="AV2084" s="4">
        <v>105781578.40000001</v>
      </c>
      <c r="AW2084" s="4">
        <v>776326923.5</v>
      </c>
    </row>
    <row r="2085" spans="1:49" ht="12.75" customHeight="1" x14ac:dyDescent="0.2">
      <c r="A2085" s="1" t="s">
        <v>65</v>
      </c>
      <c r="B2085" s="1" t="s">
        <v>6951</v>
      </c>
      <c r="C2085" s="8">
        <v>21654.04</v>
      </c>
      <c r="D2085" s="8">
        <v>0</v>
      </c>
      <c r="E2085" s="8">
        <v>21654.04</v>
      </c>
      <c r="F2085" s="1" t="s">
        <v>2575</v>
      </c>
      <c r="G2085" s="1" t="s">
        <v>2543</v>
      </c>
      <c r="H2085" s="2">
        <v>44924</v>
      </c>
      <c r="I2085" s="2">
        <v>44983</v>
      </c>
      <c r="J2085" s="1" t="s">
        <v>2578</v>
      </c>
      <c r="R2085" s="3">
        <v>44924</v>
      </c>
      <c r="S2085" s="1" t="s">
        <v>53</v>
      </c>
      <c r="U2085" s="2">
        <v>44923</v>
      </c>
      <c r="V2085" s="2">
        <v>44924</v>
      </c>
      <c r="X2085" s="1" t="s">
        <v>6952</v>
      </c>
      <c r="Y2085" s="1" t="s">
        <v>55</v>
      </c>
      <c r="AA2085" s="1" t="s">
        <v>1721</v>
      </c>
      <c r="AB2085" s="1" t="s">
        <v>126</v>
      </c>
      <c r="AC2085" s="1" t="s">
        <v>2579</v>
      </c>
      <c r="AD2085" s="1" t="s">
        <v>2580</v>
      </c>
      <c r="AE2085" s="1" t="s">
        <v>2581</v>
      </c>
      <c r="AI2085" s="1" t="s">
        <v>2776</v>
      </c>
      <c r="AL2085" s="4">
        <v>0</v>
      </c>
      <c r="AM2085" s="1" t="s">
        <v>63</v>
      </c>
      <c r="AN2085" s="1" t="s">
        <v>2553</v>
      </c>
      <c r="AO2085" s="5">
        <v>-57</v>
      </c>
      <c r="AP2085" s="4">
        <v>0</v>
      </c>
      <c r="AQ2085" s="5">
        <v>2023</v>
      </c>
      <c r="AS2085" s="5">
        <v>2</v>
      </c>
      <c r="AT2085" s="4">
        <v>0</v>
      </c>
      <c r="AU2085" s="4">
        <v>882108501.89999998</v>
      </c>
      <c r="AV2085" s="4">
        <v>105781578.40000001</v>
      </c>
      <c r="AW2085" s="4">
        <v>776326923.5</v>
      </c>
    </row>
    <row r="2086" spans="1:49" ht="12.75" customHeight="1" x14ac:dyDescent="0.2">
      <c r="A2086" s="1" t="s">
        <v>65</v>
      </c>
      <c r="B2086" s="1" t="s">
        <v>6953</v>
      </c>
      <c r="C2086" s="8">
        <v>32670</v>
      </c>
      <c r="D2086" s="8">
        <v>0</v>
      </c>
      <c r="E2086" s="8">
        <v>32670</v>
      </c>
      <c r="F2086" s="1" t="s">
        <v>6935</v>
      </c>
      <c r="G2086" s="1" t="s">
        <v>2543</v>
      </c>
      <c r="H2086" s="2">
        <v>44924</v>
      </c>
      <c r="I2086" s="2">
        <v>44960</v>
      </c>
      <c r="J2086" s="1" t="s">
        <v>6938</v>
      </c>
      <c r="R2086" s="3">
        <v>44924</v>
      </c>
      <c r="S2086" s="1" t="s">
        <v>53</v>
      </c>
      <c r="U2086" s="2">
        <v>44896</v>
      </c>
      <c r="V2086" s="2">
        <v>44924</v>
      </c>
      <c r="X2086" s="1" t="s">
        <v>6954</v>
      </c>
      <c r="Y2086" s="1" t="s">
        <v>55</v>
      </c>
      <c r="AA2086" s="1" t="s">
        <v>4511</v>
      </c>
      <c r="AB2086" s="1" t="s">
        <v>126</v>
      </c>
      <c r="AC2086" s="1" t="s">
        <v>6939</v>
      </c>
      <c r="AD2086" s="1" t="s">
        <v>6940</v>
      </c>
      <c r="AE2086" s="1" t="s">
        <v>6941</v>
      </c>
      <c r="AI2086" s="1" t="s">
        <v>6942</v>
      </c>
      <c r="AL2086" s="4">
        <v>0</v>
      </c>
      <c r="AN2086" s="1" t="s">
        <v>2553</v>
      </c>
      <c r="AO2086" s="5">
        <v>-34</v>
      </c>
      <c r="AP2086" s="4">
        <v>0</v>
      </c>
      <c r="AQ2086" s="5">
        <v>2023</v>
      </c>
      <c r="AS2086" s="5">
        <v>2</v>
      </c>
      <c r="AT2086" s="4">
        <v>0</v>
      </c>
      <c r="AU2086" s="4">
        <v>882108501.89999998</v>
      </c>
      <c r="AV2086" s="4">
        <v>105781578.40000001</v>
      </c>
      <c r="AW2086" s="4">
        <v>776326923.5</v>
      </c>
    </row>
    <row r="2087" spans="1:49" ht="12.75" customHeight="1" x14ac:dyDescent="0.2">
      <c r="A2087" s="1" t="s">
        <v>65</v>
      </c>
      <c r="B2087" s="1" t="s">
        <v>6955</v>
      </c>
      <c r="C2087" s="8">
        <v>3460.12</v>
      </c>
      <c r="D2087" s="8">
        <v>0</v>
      </c>
      <c r="E2087" s="8">
        <v>3460.12</v>
      </c>
      <c r="F2087" s="1" t="s">
        <v>4376</v>
      </c>
      <c r="G2087" s="1" t="s">
        <v>2543</v>
      </c>
      <c r="H2087" s="2">
        <v>44924</v>
      </c>
      <c r="I2087" s="2">
        <v>44975</v>
      </c>
      <c r="J2087" s="1" t="s">
        <v>4379</v>
      </c>
      <c r="R2087" s="3">
        <v>44924</v>
      </c>
      <c r="S2087" s="1" t="s">
        <v>53</v>
      </c>
      <c r="U2087" s="2">
        <v>44915</v>
      </c>
      <c r="V2087" s="2">
        <v>44924</v>
      </c>
      <c r="X2087" s="1" t="s">
        <v>6956</v>
      </c>
      <c r="Y2087" s="1" t="s">
        <v>55</v>
      </c>
      <c r="AA2087" s="1" t="s">
        <v>2262</v>
      </c>
      <c r="AB2087" s="1" t="s">
        <v>2263</v>
      </c>
      <c r="AC2087" s="1" t="s">
        <v>4380</v>
      </c>
      <c r="AD2087" s="1" t="s">
        <v>4381</v>
      </c>
      <c r="AE2087" s="1" t="s">
        <v>4382</v>
      </c>
      <c r="AI2087" s="1" t="s">
        <v>2556</v>
      </c>
      <c r="AL2087" s="4">
        <v>0</v>
      </c>
      <c r="AN2087" s="1" t="s">
        <v>2553</v>
      </c>
      <c r="AO2087" s="5">
        <v>-49</v>
      </c>
      <c r="AP2087" s="4">
        <v>0</v>
      </c>
      <c r="AQ2087" s="5">
        <v>2023</v>
      </c>
      <c r="AS2087" s="5">
        <v>2</v>
      </c>
      <c r="AT2087" s="4">
        <v>0</v>
      </c>
      <c r="AU2087" s="4">
        <v>882108501.89999998</v>
      </c>
      <c r="AV2087" s="4">
        <v>105781578.40000001</v>
      </c>
      <c r="AW2087" s="4">
        <v>776326923.5</v>
      </c>
    </row>
    <row r="2088" spans="1:49" ht="12.75" customHeight="1" x14ac:dyDescent="0.2">
      <c r="A2088" s="1" t="s">
        <v>65</v>
      </c>
      <c r="B2088" s="1" t="s">
        <v>6957</v>
      </c>
      <c r="C2088" s="8">
        <v>25410</v>
      </c>
      <c r="D2088" s="8">
        <v>0</v>
      </c>
      <c r="E2088" s="8">
        <v>25410</v>
      </c>
      <c r="F2088" s="1" t="s">
        <v>4185</v>
      </c>
      <c r="G2088" s="1" t="s">
        <v>2543</v>
      </c>
      <c r="H2088" s="2">
        <v>44924</v>
      </c>
      <c r="I2088" s="2">
        <v>44957</v>
      </c>
      <c r="J2088" s="1" t="s">
        <v>4188</v>
      </c>
      <c r="R2088" s="3">
        <v>44924</v>
      </c>
      <c r="S2088" s="1" t="s">
        <v>53</v>
      </c>
      <c r="U2088" s="2">
        <v>44897</v>
      </c>
      <c r="V2088" s="2">
        <v>44924</v>
      </c>
      <c r="X2088" s="1" t="s">
        <v>6958</v>
      </c>
      <c r="Y2088" s="1" t="s">
        <v>55</v>
      </c>
      <c r="AA2088" s="1" t="s">
        <v>1948</v>
      </c>
      <c r="AB2088" s="1" t="s">
        <v>126</v>
      </c>
      <c r="AC2088" s="1" t="s">
        <v>4189</v>
      </c>
      <c r="AD2088" s="1" t="s">
        <v>4190</v>
      </c>
      <c r="AE2088" s="1" t="s">
        <v>4191</v>
      </c>
      <c r="AI2088" s="1" t="s">
        <v>4747</v>
      </c>
      <c r="AL2088" s="4">
        <v>0</v>
      </c>
      <c r="AN2088" s="1" t="s">
        <v>2553</v>
      </c>
      <c r="AO2088" s="5">
        <v>-31</v>
      </c>
      <c r="AP2088" s="4">
        <v>0</v>
      </c>
      <c r="AQ2088" s="5">
        <v>2023</v>
      </c>
      <c r="AS2088" s="5">
        <v>1</v>
      </c>
      <c r="AT2088" s="4">
        <v>0</v>
      </c>
      <c r="AU2088" s="4">
        <v>882108501.89999998</v>
      </c>
      <c r="AV2088" s="4">
        <v>105781578.40000001</v>
      </c>
      <c r="AW2088" s="4">
        <v>776326923.5</v>
      </c>
    </row>
    <row r="2089" spans="1:49" ht="12.75" customHeight="1" x14ac:dyDescent="0.2">
      <c r="A2089" s="1" t="s">
        <v>65</v>
      </c>
      <c r="B2089" s="1" t="s">
        <v>6959</v>
      </c>
      <c r="C2089" s="8">
        <v>64372</v>
      </c>
      <c r="D2089" s="8">
        <v>0</v>
      </c>
      <c r="E2089" s="8">
        <v>64372</v>
      </c>
      <c r="F2089" s="1" t="s">
        <v>4185</v>
      </c>
      <c r="G2089" s="1" t="s">
        <v>2543</v>
      </c>
      <c r="H2089" s="2">
        <v>44924</v>
      </c>
      <c r="I2089" s="2">
        <v>44961</v>
      </c>
      <c r="J2089" s="1" t="s">
        <v>4188</v>
      </c>
      <c r="R2089" s="3">
        <v>44924</v>
      </c>
      <c r="S2089" s="1" t="s">
        <v>53</v>
      </c>
      <c r="U2089" s="2">
        <v>44901</v>
      </c>
      <c r="V2089" s="2">
        <v>44924</v>
      </c>
      <c r="X2089" s="1" t="s">
        <v>6960</v>
      </c>
      <c r="Y2089" s="1" t="s">
        <v>55</v>
      </c>
      <c r="AA2089" s="1" t="s">
        <v>1948</v>
      </c>
      <c r="AB2089" s="1" t="s">
        <v>126</v>
      </c>
      <c r="AC2089" s="1" t="s">
        <v>4189</v>
      </c>
      <c r="AD2089" s="1" t="s">
        <v>4190</v>
      </c>
      <c r="AE2089" s="1" t="s">
        <v>4191</v>
      </c>
      <c r="AI2089" s="1" t="s">
        <v>4747</v>
      </c>
      <c r="AL2089" s="4">
        <v>0</v>
      </c>
      <c r="AN2089" s="1" t="s">
        <v>2553</v>
      </c>
      <c r="AO2089" s="5">
        <v>-35</v>
      </c>
      <c r="AP2089" s="4">
        <v>0</v>
      </c>
      <c r="AQ2089" s="5">
        <v>2023</v>
      </c>
      <c r="AS2089" s="5">
        <v>2</v>
      </c>
      <c r="AT2089" s="4">
        <v>0</v>
      </c>
      <c r="AU2089" s="4">
        <v>882108501.89999998</v>
      </c>
      <c r="AV2089" s="4">
        <v>105781578.40000001</v>
      </c>
      <c r="AW2089" s="4">
        <v>776326923.5</v>
      </c>
    </row>
    <row r="2090" spans="1:49" ht="12.75" customHeight="1" x14ac:dyDescent="0.2">
      <c r="A2090" s="1" t="s">
        <v>65</v>
      </c>
      <c r="B2090" s="1" t="s">
        <v>6962</v>
      </c>
      <c r="C2090" s="8">
        <v>14520</v>
      </c>
      <c r="D2090" s="8">
        <v>0</v>
      </c>
      <c r="E2090" s="8">
        <v>14520</v>
      </c>
      <c r="F2090" s="1" t="s">
        <v>6961</v>
      </c>
      <c r="G2090" s="1" t="s">
        <v>2543</v>
      </c>
      <c r="H2090" s="2">
        <v>44924</v>
      </c>
      <c r="I2090" s="2">
        <v>44963</v>
      </c>
      <c r="J2090" s="1" t="s">
        <v>6964</v>
      </c>
      <c r="R2090" s="3">
        <v>44924</v>
      </c>
      <c r="S2090" s="1" t="s">
        <v>53</v>
      </c>
      <c r="U2090" s="2">
        <v>44907</v>
      </c>
      <c r="V2090" s="2">
        <v>44924</v>
      </c>
      <c r="X2090" s="1" t="s">
        <v>6963</v>
      </c>
      <c r="Y2090" s="1" t="s">
        <v>55</v>
      </c>
      <c r="AA2090" s="1" t="s">
        <v>6965</v>
      </c>
      <c r="AB2090" s="1" t="s">
        <v>57</v>
      </c>
      <c r="AC2090" s="1" t="s">
        <v>6966</v>
      </c>
      <c r="AD2090" s="1" t="s">
        <v>6967</v>
      </c>
      <c r="AE2090" s="1" t="s">
        <v>6968</v>
      </c>
      <c r="AI2090" s="1" t="s">
        <v>2556</v>
      </c>
      <c r="AL2090" s="4">
        <v>0</v>
      </c>
      <c r="AN2090" s="1" t="s">
        <v>2553</v>
      </c>
      <c r="AO2090" s="5">
        <v>-37</v>
      </c>
      <c r="AP2090" s="4">
        <v>0</v>
      </c>
      <c r="AQ2090" s="5">
        <v>2023</v>
      </c>
      <c r="AS2090" s="5">
        <v>2</v>
      </c>
      <c r="AT2090" s="4">
        <v>0</v>
      </c>
      <c r="AU2090" s="4">
        <v>882108501.89999998</v>
      </c>
      <c r="AV2090" s="4">
        <v>105781578.40000001</v>
      </c>
      <c r="AW2090" s="4">
        <v>776326923.5</v>
      </c>
    </row>
    <row r="2091" spans="1:49" ht="12.75" customHeight="1" x14ac:dyDescent="0.2">
      <c r="A2091" s="1" t="s">
        <v>65</v>
      </c>
      <c r="B2091" s="1" t="s">
        <v>6969</v>
      </c>
      <c r="C2091" s="8">
        <v>7724.64</v>
      </c>
      <c r="D2091" s="8">
        <v>0</v>
      </c>
      <c r="E2091" s="8">
        <v>7724.64</v>
      </c>
      <c r="F2091" s="1" t="s">
        <v>4724</v>
      </c>
      <c r="G2091" s="1" t="s">
        <v>2543</v>
      </c>
      <c r="H2091" s="2">
        <v>44924</v>
      </c>
      <c r="I2091" s="2">
        <v>44983</v>
      </c>
      <c r="J2091" s="1" t="s">
        <v>4727</v>
      </c>
      <c r="R2091" s="3">
        <v>44924</v>
      </c>
      <c r="S2091" s="1" t="s">
        <v>53</v>
      </c>
      <c r="U2091" s="2">
        <v>44923</v>
      </c>
      <c r="V2091" s="2">
        <v>44924</v>
      </c>
      <c r="X2091" s="1" t="s">
        <v>6970</v>
      </c>
      <c r="Y2091" s="1" t="s">
        <v>55</v>
      </c>
      <c r="AA2091" s="1" t="s">
        <v>440</v>
      </c>
      <c r="AB2091" s="1" t="s">
        <v>207</v>
      </c>
      <c r="AC2091" s="1" t="s">
        <v>4728</v>
      </c>
      <c r="AD2091" s="1" t="s">
        <v>4729</v>
      </c>
      <c r="AE2091" s="1" t="s">
        <v>4730</v>
      </c>
      <c r="AI2091" s="1" t="s">
        <v>2556</v>
      </c>
      <c r="AL2091" s="4">
        <v>0</v>
      </c>
      <c r="AN2091" s="1" t="s">
        <v>2553</v>
      </c>
      <c r="AO2091" s="5">
        <v>-57</v>
      </c>
      <c r="AP2091" s="4">
        <v>0</v>
      </c>
      <c r="AQ2091" s="5">
        <v>2023</v>
      </c>
      <c r="AS2091" s="5">
        <v>2</v>
      </c>
      <c r="AT2091" s="4">
        <v>0</v>
      </c>
      <c r="AU2091" s="4">
        <v>882108501.89999998</v>
      </c>
      <c r="AV2091" s="4">
        <v>105781578.40000001</v>
      </c>
      <c r="AW2091" s="4">
        <v>776326923.5</v>
      </c>
    </row>
    <row r="2092" spans="1:49" ht="12.75" customHeight="1" x14ac:dyDescent="0.2">
      <c r="A2092" s="1" t="s">
        <v>65</v>
      </c>
      <c r="B2092" s="1" t="s">
        <v>6971</v>
      </c>
      <c r="C2092" s="8">
        <v>261.54000000000002</v>
      </c>
      <c r="D2092" s="8">
        <v>0</v>
      </c>
      <c r="E2092" s="8">
        <v>261.54000000000002</v>
      </c>
      <c r="F2092" s="1" t="s">
        <v>2896</v>
      </c>
      <c r="G2092" s="1" t="s">
        <v>2543</v>
      </c>
      <c r="H2092" s="2">
        <v>44924</v>
      </c>
      <c r="I2092" s="2">
        <v>44984</v>
      </c>
      <c r="J2092" s="1" t="s">
        <v>2899</v>
      </c>
      <c r="R2092" s="3">
        <v>44924</v>
      </c>
      <c r="S2092" s="1" t="s">
        <v>53</v>
      </c>
      <c r="U2092" s="2">
        <v>44924</v>
      </c>
      <c r="V2092" s="2">
        <v>44924</v>
      </c>
      <c r="X2092" s="1" t="s">
        <v>6972</v>
      </c>
      <c r="Y2092" s="1" t="s">
        <v>55</v>
      </c>
      <c r="AA2092" s="1" t="s">
        <v>2674</v>
      </c>
      <c r="AB2092" s="1" t="s">
        <v>2675</v>
      </c>
      <c r="AC2092" s="1" t="s">
        <v>2900</v>
      </c>
      <c r="AD2092" s="1" t="s">
        <v>2901</v>
      </c>
      <c r="AE2092" s="1" t="s">
        <v>2902</v>
      </c>
      <c r="AI2092" s="1" t="s">
        <v>2556</v>
      </c>
      <c r="AL2092" s="4">
        <v>0</v>
      </c>
      <c r="AN2092" s="1" t="s">
        <v>2553</v>
      </c>
      <c r="AO2092" s="5">
        <v>-58</v>
      </c>
      <c r="AP2092" s="4">
        <v>0</v>
      </c>
      <c r="AQ2092" s="5">
        <v>2023</v>
      </c>
      <c r="AS2092" s="5">
        <v>2</v>
      </c>
      <c r="AT2092" s="4">
        <v>0</v>
      </c>
      <c r="AU2092" s="4">
        <v>882108501.89999998</v>
      </c>
      <c r="AV2092" s="4">
        <v>105781578.40000001</v>
      </c>
      <c r="AW2092" s="4">
        <v>776326923.5</v>
      </c>
    </row>
    <row r="2093" spans="1:49" ht="12.75" customHeight="1" x14ac:dyDescent="0.2">
      <c r="A2093" s="1" t="s">
        <v>65</v>
      </c>
      <c r="B2093" s="1" t="s">
        <v>6973</v>
      </c>
      <c r="C2093" s="8">
        <v>2699.34</v>
      </c>
      <c r="D2093" s="8">
        <v>0</v>
      </c>
      <c r="E2093" s="8">
        <v>2699.34</v>
      </c>
      <c r="F2093" s="1" t="s">
        <v>2896</v>
      </c>
      <c r="G2093" s="1" t="s">
        <v>2543</v>
      </c>
      <c r="H2093" s="2">
        <v>44924</v>
      </c>
      <c r="I2093" s="2">
        <v>44984</v>
      </c>
      <c r="J2093" s="1" t="s">
        <v>2899</v>
      </c>
      <c r="R2093" s="3">
        <v>44924</v>
      </c>
      <c r="S2093" s="1" t="s">
        <v>53</v>
      </c>
      <c r="U2093" s="2">
        <v>44924</v>
      </c>
      <c r="V2093" s="2">
        <v>44924</v>
      </c>
      <c r="X2093" s="1" t="s">
        <v>6974</v>
      </c>
      <c r="Y2093" s="1" t="s">
        <v>55</v>
      </c>
      <c r="AA2093" s="1" t="s">
        <v>2674</v>
      </c>
      <c r="AB2093" s="1" t="s">
        <v>2675</v>
      </c>
      <c r="AC2093" s="1" t="s">
        <v>2900</v>
      </c>
      <c r="AD2093" s="1" t="s">
        <v>2901</v>
      </c>
      <c r="AE2093" s="1" t="s">
        <v>2902</v>
      </c>
      <c r="AI2093" s="1" t="s">
        <v>2556</v>
      </c>
      <c r="AL2093" s="4">
        <v>0</v>
      </c>
      <c r="AN2093" s="1" t="s">
        <v>2553</v>
      </c>
      <c r="AO2093" s="5">
        <v>-58</v>
      </c>
      <c r="AP2093" s="4">
        <v>0</v>
      </c>
      <c r="AQ2093" s="5">
        <v>2023</v>
      </c>
      <c r="AS2093" s="5">
        <v>2</v>
      </c>
      <c r="AT2093" s="4">
        <v>0</v>
      </c>
      <c r="AU2093" s="4">
        <v>882108501.89999998</v>
      </c>
      <c r="AV2093" s="4">
        <v>105781578.40000001</v>
      </c>
      <c r="AW2093" s="4">
        <v>776326923.5</v>
      </c>
    </row>
    <row r="2094" spans="1:49" ht="12.75" customHeight="1" x14ac:dyDescent="0.2">
      <c r="A2094" s="1" t="s">
        <v>65</v>
      </c>
      <c r="B2094" s="1" t="s">
        <v>6975</v>
      </c>
      <c r="C2094" s="8">
        <v>1815</v>
      </c>
      <c r="D2094" s="8">
        <v>0</v>
      </c>
      <c r="E2094" s="8">
        <v>1815</v>
      </c>
      <c r="F2094" s="1" t="s">
        <v>987</v>
      </c>
      <c r="G2094" s="1" t="s">
        <v>2543</v>
      </c>
      <c r="H2094" s="2">
        <v>44924</v>
      </c>
      <c r="I2094" s="2">
        <v>44982</v>
      </c>
      <c r="J2094" s="1" t="s">
        <v>989</v>
      </c>
      <c r="R2094" s="3">
        <v>44924</v>
      </c>
      <c r="S2094" s="1" t="s">
        <v>53</v>
      </c>
      <c r="U2094" s="2">
        <v>44917</v>
      </c>
      <c r="V2094" s="2">
        <v>44924</v>
      </c>
      <c r="X2094" s="1" t="s">
        <v>6976</v>
      </c>
      <c r="Y2094" s="1" t="s">
        <v>55</v>
      </c>
      <c r="AA2094" s="1" t="s">
        <v>693</v>
      </c>
      <c r="AB2094" s="1" t="s">
        <v>694</v>
      </c>
      <c r="AC2094" s="1" t="s">
        <v>990</v>
      </c>
      <c r="AD2094" s="1" t="s">
        <v>991</v>
      </c>
      <c r="AE2094" s="1" t="s">
        <v>992</v>
      </c>
      <c r="AI2094" s="1" t="s">
        <v>2556</v>
      </c>
      <c r="AL2094" s="4">
        <v>0</v>
      </c>
      <c r="AN2094" s="1" t="s">
        <v>2553</v>
      </c>
      <c r="AO2094" s="5">
        <v>-56</v>
      </c>
      <c r="AP2094" s="4">
        <v>0</v>
      </c>
      <c r="AQ2094" s="5">
        <v>2023</v>
      </c>
      <c r="AS2094" s="5">
        <v>2</v>
      </c>
      <c r="AT2094" s="4">
        <v>0</v>
      </c>
      <c r="AU2094" s="4">
        <v>882108501.89999998</v>
      </c>
      <c r="AV2094" s="4">
        <v>105781578.40000001</v>
      </c>
      <c r="AW2094" s="4">
        <v>776326923.5</v>
      </c>
    </row>
    <row r="2095" spans="1:49" ht="12.75" customHeight="1" x14ac:dyDescent="0.2">
      <c r="A2095" s="1" t="s">
        <v>65</v>
      </c>
      <c r="B2095" s="1" t="s">
        <v>6977</v>
      </c>
      <c r="C2095" s="8">
        <v>1210</v>
      </c>
      <c r="D2095" s="8">
        <v>0</v>
      </c>
      <c r="E2095" s="8">
        <v>1210</v>
      </c>
      <c r="F2095" s="1" t="s">
        <v>987</v>
      </c>
      <c r="G2095" s="1" t="s">
        <v>2543</v>
      </c>
      <c r="H2095" s="2">
        <v>44924</v>
      </c>
      <c r="I2095" s="2">
        <v>44982</v>
      </c>
      <c r="J2095" s="1" t="s">
        <v>989</v>
      </c>
      <c r="R2095" s="3">
        <v>44924</v>
      </c>
      <c r="S2095" s="1" t="s">
        <v>53</v>
      </c>
      <c r="U2095" s="2">
        <v>44917</v>
      </c>
      <c r="V2095" s="2">
        <v>44924</v>
      </c>
      <c r="X2095" s="1" t="s">
        <v>6978</v>
      </c>
      <c r="Y2095" s="1" t="s">
        <v>55</v>
      </c>
      <c r="AA2095" s="1" t="s">
        <v>693</v>
      </c>
      <c r="AB2095" s="1" t="s">
        <v>694</v>
      </c>
      <c r="AC2095" s="1" t="s">
        <v>990</v>
      </c>
      <c r="AD2095" s="1" t="s">
        <v>991</v>
      </c>
      <c r="AE2095" s="1" t="s">
        <v>992</v>
      </c>
      <c r="AI2095" s="1" t="s">
        <v>6979</v>
      </c>
      <c r="AL2095" s="4">
        <v>0</v>
      </c>
      <c r="AN2095" s="1" t="s">
        <v>2553</v>
      </c>
      <c r="AO2095" s="5">
        <v>-56</v>
      </c>
      <c r="AP2095" s="4">
        <v>0</v>
      </c>
      <c r="AQ2095" s="5">
        <v>2023</v>
      </c>
      <c r="AS2095" s="5">
        <v>2</v>
      </c>
      <c r="AT2095" s="4">
        <v>0</v>
      </c>
      <c r="AU2095" s="4">
        <v>882108501.89999998</v>
      </c>
      <c r="AV2095" s="4">
        <v>105781578.40000001</v>
      </c>
      <c r="AW2095" s="4">
        <v>776326923.5</v>
      </c>
    </row>
    <row r="2096" spans="1:49" ht="12.75" customHeight="1" x14ac:dyDescent="0.2">
      <c r="A2096" s="1" t="s">
        <v>65</v>
      </c>
      <c r="B2096" s="1" t="s">
        <v>6980</v>
      </c>
      <c r="C2096" s="8">
        <v>3630</v>
      </c>
      <c r="D2096" s="8">
        <v>0</v>
      </c>
      <c r="E2096" s="8">
        <v>3630</v>
      </c>
      <c r="F2096" s="1" t="s">
        <v>987</v>
      </c>
      <c r="G2096" s="1" t="s">
        <v>2543</v>
      </c>
      <c r="H2096" s="2">
        <v>44924</v>
      </c>
      <c r="I2096" s="2">
        <v>44982</v>
      </c>
      <c r="J2096" s="1" t="s">
        <v>989</v>
      </c>
      <c r="R2096" s="3">
        <v>44924</v>
      </c>
      <c r="S2096" s="1" t="s">
        <v>53</v>
      </c>
      <c r="U2096" s="2">
        <v>44917</v>
      </c>
      <c r="V2096" s="2">
        <v>44924</v>
      </c>
      <c r="X2096" s="1" t="s">
        <v>6981</v>
      </c>
      <c r="Y2096" s="1" t="s">
        <v>55</v>
      </c>
      <c r="AA2096" s="1" t="s">
        <v>693</v>
      </c>
      <c r="AB2096" s="1" t="s">
        <v>694</v>
      </c>
      <c r="AC2096" s="1" t="s">
        <v>990</v>
      </c>
      <c r="AD2096" s="1" t="s">
        <v>991</v>
      </c>
      <c r="AE2096" s="1" t="s">
        <v>992</v>
      </c>
      <c r="AI2096" s="1" t="s">
        <v>2556</v>
      </c>
      <c r="AL2096" s="4">
        <v>0</v>
      </c>
      <c r="AN2096" s="1" t="s">
        <v>2553</v>
      </c>
      <c r="AO2096" s="5">
        <v>-56</v>
      </c>
      <c r="AP2096" s="4">
        <v>0</v>
      </c>
      <c r="AQ2096" s="5">
        <v>2023</v>
      </c>
      <c r="AS2096" s="5">
        <v>2</v>
      </c>
      <c r="AT2096" s="4">
        <v>0</v>
      </c>
      <c r="AU2096" s="4">
        <v>882108501.89999998</v>
      </c>
      <c r="AV2096" s="4">
        <v>105781578.40000001</v>
      </c>
      <c r="AW2096" s="4">
        <v>776326923.5</v>
      </c>
    </row>
    <row r="2097" spans="1:49" ht="12.75" customHeight="1" x14ac:dyDescent="0.2">
      <c r="A2097" s="1" t="s">
        <v>65</v>
      </c>
      <c r="B2097" s="1" t="s">
        <v>6982</v>
      </c>
      <c r="C2097" s="8">
        <v>5566</v>
      </c>
      <c r="D2097" s="8">
        <v>0</v>
      </c>
      <c r="E2097" s="8">
        <v>5566</v>
      </c>
      <c r="F2097" s="1" t="s">
        <v>3731</v>
      </c>
      <c r="G2097" s="1" t="s">
        <v>2844</v>
      </c>
      <c r="H2097" s="2">
        <v>44924</v>
      </c>
      <c r="I2097" s="2">
        <v>44984</v>
      </c>
      <c r="J2097" s="1" t="s">
        <v>3734</v>
      </c>
      <c r="R2097" s="3">
        <v>44924</v>
      </c>
      <c r="S2097" s="1" t="s">
        <v>53</v>
      </c>
      <c r="U2097" s="2">
        <v>44924</v>
      </c>
      <c r="V2097" s="2">
        <v>44924</v>
      </c>
      <c r="X2097" s="1" t="s">
        <v>6983</v>
      </c>
      <c r="Y2097" s="1" t="s">
        <v>55</v>
      </c>
      <c r="AA2097" s="1" t="s">
        <v>1928</v>
      </c>
      <c r="AB2097" s="1" t="s">
        <v>126</v>
      </c>
      <c r="AC2097" s="1" t="s">
        <v>3735</v>
      </c>
      <c r="AD2097" s="1" t="s">
        <v>3736</v>
      </c>
      <c r="AE2097" s="1" t="s">
        <v>3737</v>
      </c>
      <c r="AI2097" s="1" t="s">
        <v>2556</v>
      </c>
      <c r="AL2097" s="4">
        <v>0</v>
      </c>
      <c r="AN2097" s="1" t="s">
        <v>2553</v>
      </c>
      <c r="AO2097" s="5">
        <v>-58</v>
      </c>
      <c r="AP2097" s="4">
        <v>0</v>
      </c>
      <c r="AQ2097" s="5">
        <v>2023</v>
      </c>
      <c r="AS2097" s="5">
        <v>2</v>
      </c>
      <c r="AT2097" s="4">
        <v>0</v>
      </c>
      <c r="AU2097" s="4">
        <v>882108501.89999998</v>
      </c>
      <c r="AV2097" s="4">
        <v>105781578.40000001</v>
      </c>
      <c r="AW2097" s="4">
        <v>776326923.5</v>
      </c>
    </row>
    <row r="2098" spans="1:49" ht="12.75" customHeight="1" x14ac:dyDescent="0.2">
      <c r="A2098" s="1" t="s">
        <v>65</v>
      </c>
      <c r="B2098" s="1" t="s">
        <v>6984</v>
      </c>
      <c r="C2098" s="8">
        <v>15964.74</v>
      </c>
      <c r="D2098" s="8">
        <v>0</v>
      </c>
      <c r="E2098" s="8">
        <v>15964.74</v>
      </c>
      <c r="F2098" s="1" t="s">
        <v>5543</v>
      </c>
      <c r="G2098" s="1" t="s">
        <v>2543</v>
      </c>
      <c r="H2098" s="2">
        <v>44924</v>
      </c>
      <c r="I2098" s="2">
        <v>44984</v>
      </c>
      <c r="J2098" s="1" t="s">
        <v>5546</v>
      </c>
      <c r="R2098" s="3">
        <v>44924</v>
      </c>
      <c r="S2098" s="1" t="s">
        <v>53</v>
      </c>
      <c r="U2098" s="2">
        <v>44924</v>
      </c>
      <c r="V2098" s="2">
        <v>44924</v>
      </c>
      <c r="X2098" s="1" t="s">
        <v>6985</v>
      </c>
      <c r="Y2098" s="1" t="s">
        <v>55</v>
      </c>
      <c r="AA2098" s="1" t="s">
        <v>5547</v>
      </c>
      <c r="AB2098" s="1" t="s">
        <v>126</v>
      </c>
      <c r="AC2098" s="1" t="s">
        <v>5548</v>
      </c>
      <c r="AD2098" s="1" t="s">
        <v>5549</v>
      </c>
      <c r="AE2098" s="1" t="s">
        <v>5550</v>
      </c>
      <c r="AI2098" s="1" t="s">
        <v>2556</v>
      </c>
      <c r="AL2098" s="4">
        <v>0</v>
      </c>
      <c r="AM2098" s="1" t="s">
        <v>63</v>
      </c>
      <c r="AN2098" s="1" t="s">
        <v>2553</v>
      </c>
      <c r="AO2098" s="5">
        <v>-58</v>
      </c>
      <c r="AP2098" s="4">
        <v>0</v>
      </c>
      <c r="AQ2098" s="5">
        <v>2023</v>
      </c>
      <c r="AS2098" s="5">
        <v>2</v>
      </c>
      <c r="AT2098" s="4">
        <v>0</v>
      </c>
      <c r="AU2098" s="4">
        <v>882108501.89999998</v>
      </c>
      <c r="AV2098" s="4">
        <v>105781578.40000001</v>
      </c>
      <c r="AW2098" s="4">
        <v>776326923.5</v>
      </c>
    </row>
    <row r="2099" spans="1:49" ht="12.75" customHeight="1" x14ac:dyDescent="0.2">
      <c r="A2099" s="1" t="s">
        <v>65</v>
      </c>
      <c r="B2099" s="1" t="s">
        <v>6986</v>
      </c>
      <c r="C2099" s="8">
        <v>5405</v>
      </c>
      <c r="D2099" s="8">
        <v>0</v>
      </c>
      <c r="E2099" s="8">
        <v>5405</v>
      </c>
      <c r="F2099" s="1" t="s">
        <v>2694</v>
      </c>
      <c r="G2099" s="1" t="s">
        <v>2543</v>
      </c>
      <c r="H2099" s="2">
        <v>44924</v>
      </c>
      <c r="I2099" s="2">
        <v>44984</v>
      </c>
      <c r="J2099" s="1" t="s">
        <v>2697</v>
      </c>
      <c r="R2099" s="3">
        <v>44924</v>
      </c>
      <c r="S2099" s="1" t="s">
        <v>53</v>
      </c>
      <c r="U2099" s="2">
        <v>44924</v>
      </c>
      <c r="V2099" s="2">
        <v>44924</v>
      </c>
      <c r="X2099" s="1" t="s">
        <v>6987</v>
      </c>
      <c r="Y2099" s="1" t="s">
        <v>55</v>
      </c>
      <c r="AA2099" s="1" t="s">
        <v>1948</v>
      </c>
      <c r="AB2099" s="1" t="s">
        <v>126</v>
      </c>
      <c r="AC2099" s="1" t="s">
        <v>2698</v>
      </c>
      <c r="AD2099" s="1" t="s">
        <v>2699</v>
      </c>
      <c r="AE2099" s="1" t="s">
        <v>2700</v>
      </c>
      <c r="AI2099" s="1" t="s">
        <v>2556</v>
      </c>
      <c r="AL2099" s="4">
        <v>0</v>
      </c>
      <c r="AM2099" s="1" t="s">
        <v>63</v>
      </c>
      <c r="AN2099" s="1" t="s">
        <v>2553</v>
      </c>
      <c r="AO2099" s="5">
        <v>-58</v>
      </c>
      <c r="AP2099" s="4">
        <v>0</v>
      </c>
      <c r="AQ2099" s="5">
        <v>2023</v>
      </c>
      <c r="AR2099" s="4">
        <v>5405</v>
      </c>
      <c r="AS2099" s="5">
        <v>2</v>
      </c>
      <c r="AT2099" s="4">
        <v>0</v>
      </c>
      <c r="AU2099" s="4">
        <v>882108501.89999998</v>
      </c>
      <c r="AV2099" s="4">
        <v>105781578.40000001</v>
      </c>
      <c r="AW2099" s="4">
        <v>776326923.5</v>
      </c>
    </row>
    <row r="2100" spans="1:49" ht="12.75" customHeight="1" x14ac:dyDescent="0.2">
      <c r="A2100" s="1" t="s">
        <v>65</v>
      </c>
      <c r="B2100" s="1" t="s">
        <v>6988</v>
      </c>
      <c r="C2100" s="8">
        <v>15114.45</v>
      </c>
      <c r="D2100" s="8">
        <v>0</v>
      </c>
      <c r="E2100" s="8">
        <v>15114.45</v>
      </c>
      <c r="F2100" s="1" t="s">
        <v>2694</v>
      </c>
      <c r="G2100" s="1" t="s">
        <v>2543</v>
      </c>
      <c r="H2100" s="2">
        <v>44924</v>
      </c>
      <c r="I2100" s="2">
        <v>44984</v>
      </c>
      <c r="J2100" s="1" t="s">
        <v>2697</v>
      </c>
      <c r="R2100" s="3">
        <v>44924</v>
      </c>
      <c r="S2100" s="1" t="s">
        <v>53</v>
      </c>
      <c r="U2100" s="2">
        <v>44924</v>
      </c>
      <c r="V2100" s="2">
        <v>44924</v>
      </c>
      <c r="X2100" s="1" t="s">
        <v>6989</v>
      </c>
      <c r="Y2100" s="1" t="s">
        <v>55</v>
      </c>
      <c r="AA2100" s="1" t="s">
        <v>1948</v>
      </c>
      <c r="AB2100" s="1" t="s">
        <v>126</v>
      </c>
      <c r="AC2100" s="1" t="s">
        <v>2698</v>
      </c>
      <c r="AD2100" s="1" t="s">
        <v>2699</v>
      </c>
      <c r="AE2100" s="1" t="s">
        <v>2700</v>
      </c>
      <c r="AI2100" s="1" t="s">
        <v>2556</v>
      </c>
      <c r="AL2100" s="4">
        <v>0</v>
      </c>
      <c r="AM2100" s="1" t="s">
        <v>63</v>
      </c>
      <c r="AN2100" s="1" t="s">
        <v>2553</v>
      </c>
      <c r="AO2100" s="5">
        <v>-58</v>
      </c>
      <c r="AP2100" s="4">
        <v>0</v>
      </c>
      <c r="AQ2100" s="5">
        <v>2023</v>
      </c>
      <c r="AR2100" s="4">
        <v>15105.97</v>
      </c>
      <c r="AS2100" s="5">
        <v>2</v>
      </c>
      <c r="AT2100" s="4">
        <v>0</v>
      </c>
      <c r="AU2100" s="4">
        <v>882108501.89999998</v>
      </c>
      <c r="AV2100" s="4">
        <v>105781578.40000001</v>
      </c>
      <c r="AW2100" s="4">
        <v>776326923.5</v>
      </c>
    </row>
    <row r="2101" spans="1:49" ht="12.75" customHeight="1" x14ac:dyDescent="0.2">
      <c r="A2101" s="1" t="s">
        <v>65</v>
      </c>
      <c r="B2101" s="1" t="s">
        <v>6990</v>
      </c>
      <c r="C2101" s="8">
        <v>10285</v>
      </c>
      <c r="D2101" s="8">
        <v>0</v>
      </c>
      <c r="E2101" s="8">
        <v>10285</v>
      </c>
      <c r="F2101" s="1" t="s">
        <v>1127</v>
      </c>
      <c r="G2101" s="1" t="s">
        <v>2543</v>
      </c>
      <c r="H2101" s="2">
        <v>44925</v>
      </c>
      <c r="I2101" s="2">
        <v>44985</v>
      </c>
      <c r="J2101" s="1" t="s">
        <v>1129</v>
      </c>
      <c r="R2101" s="3">
        <v>44925</v>
      </c>
      <c r="S2101" s="1" t="s">
        <v>53</v>
      </c>
      <c r="U2101" s="2">
        <v>44925</v>
      </c>
      <c r="V2101" s="2">
        <v>44925</v>
      </c>
      <c r="X2101" s="1" t="s">
        <v>6991</v>
      </c>
      <c r="Y2101" s="1" t="s">
        <v>55</v>
      </c>
      <c r="AA2101" s="1" t="s">
        <v>432</v>
      </c>
      <c r="AB2101" s="1" t="s">
        <v>126</v>
      </c>
      <c r="AC2101" s="1" t="s">
        <v>1130</v>
      </c>
      <c r="AD2101" s="1" t="s">
        <v>1131</v>
      </c>
      <c r="AE2101" s="1" t="s">
        <v>1132</v>
      </c>
      <c r="AI2101" s="1" t="s">
        <v>2556</v>
      </c>
      <c r="AL2101" s="4">
        <v>0</v>
      </c>
      <c r="AN2101" s="1" t="s">
        <v>2553</v>
      </c>
      <c r="AO2101" s="5">
        <v>-59</v>
      </c>
      <c r="AP2101" s="4">
        <v>0</v>
      </c>
      <c r="AQ2101" s="5">
        <v>2023</v>
      </c>
      <c r="AS2101" s="5">
        <v>2</v>
      </c>
      <c r="AT2101" s="4">
        <v>0</v>
      </c>
      <c r="AU2101" s="4">
        <v>882108501.89999998</v>
      </c>
      <c r="AV2101" s="4">
        <v>105781578.40000001</v>
      </c>
      <c r="AW2101" s="4">
        <v>776326923.5</v>
      </c>
    </row>
    <row r="2102" spans="1:49" ht="12.75" customHeight="1" x14ac:dyDescent="0.2">
      <c r="A2102" s="1" t="s">
        <v>65</v>
      </c>
      <c r="B2102" s="1" t="s">
        <v>6993</v>
      </c>
      <c r="C2102" s="8">
        <v>11286.96</v>
      </c>
      <c r="D2102" s="8">
        <v>0</v>
      </c>
      <c r="E2102" s="8">
        <v>11286.96</v>
      </c>
      <c r="F2102" s="1" t="s">
        <v>2615</v>
      </c>
      <c r="G2102" s="1" t="s">
        <v>2543</v>
      </c>
      <c r="H2102" s="2">
        <v>44925</v>
      </c>
      <c r="I2102" s="2">
        <v>44985</v>
      </c>
      <c r="Q2102" s="1" t="s">
        <v>6992</v>
      </c>
      <c r="R2102" s="3">
        <v>44925</v>
      </c>
      <c r="S2102" s="1" t="s">
        <v>53</v>
      </c>
      <c r="U2102" s="2">
        <v>44924</v>
      </c>
      <c r="V2102" s="2">
        <v>44925</v>
      </c>
      <c r="X2102" s="1" t="s">
        <v>6992</v>
      </c>
      <c r="Y2102" s="1" t="s">
        <v>2617</v>
      </c>
      <c r="AA2102" s="1" t="s">
        <v>2618</v>
      </c>
      <c r="AB2102" s="1" t="s">
        <v>2619</v>
      </c>
      <c r="AC2102" s="1" t="s">
        <v>2620</v>
      </c>
      <c r="AD2102" s="1" t="s">
        <v>2621</v>
      </c>
      <c r="AE2102" s="1" t="s">
        <v>2622</v>
      </c>
      <c r="AI2102" s="1" t="s">
        <v>2556</v>
      </c>
      <c r="AL2102" s="4">
        <v>0</v>
      </c>
      <c r="AN2102" s="1" t="s">
        <v>2553</v>
      </c>
      <c r="AO2102" s="5">
        <v>-59</v>
      </c>
      <c r="AP2102" s="4">
        <v>0</v>
      </c>
      <c r="AQ2102" s="5">
        <v>2023</v>
      </c>
      <c r="AS2102" s="5">
        <v>2</v>
      </c>
      <c r="AT2102" s="4">
        <v>0</v>
      </c>
      <c r="AU2102" s="4">
        <v>882108501.89999998</v>
      </c>
      <c r="AV2102" s="4">
        <v>105781578.40000001</v>
      </c>
      <c r="AW2102" s="4">
        <v>776326923.5</v>
      </c>
    </row>
    <row r="2103" spans="1:49" ht="12.75" customHeight="1" x14ac:dyDescent="0.2">
      <c r="A2103" s="1" t="s">
        <v>65</v>
      </c>
      <c r="B2103" s="1" t="s">
        <v>6994</v>
      </c>
      <c r="C2103" s="8">
        <v>23000</v>
      </c>
      <c r="D2103" s="8">
        <v>0</v>
      </c>
      <c r="E2103" s="8">
        <v>23000</v>
      </c>
      <c r="F2103" s="1" t="s">
        <v>2694</v>
      </c>
      <c r="G2103" s="1" t="s">
        <v>2543</v>
      </c>
      <c r="H2103" s="2">
        <v>44925</v>
      </c>
      <c r="I2103" s="2">
        <v>44977</v>
      </c>
      <c r="J2103" s="1" t="s">
        <v>2697</v>
      </c>
      <c r="R2103" s="3">
        <v>44925</v>
      </c>
      <c r="S2103" s="1" t="s">
        <v>53</v>
      </c>
      <c r="U2103" s="2">
        <v>44917</v>
      </c>
      <c r="V2103" s="2">
        <v>44925</v>
      </c>
      <c r="X2103" s="1" t="s">
        <v>6995</v>
      </c>
      <c r="Y2103" s="1" t="s">
        <v>55</v>
      </c>
      <c r="AA2103" s="1" t="s">
        <v>1948</v>
      </c>
      <c r="AB2103" s="1" t="s">
        <v>126</v>
      </c>
      <c r="AC2103" s="1" t="s">
        <v>2698</v>
      </c>
      <c r="AD2103" s="1" t="s">
        <v>2699</v>
      </c>
      <c r="AE2103" s="1" t="s">
        <v>2700</v>
      </c>
      <c r="AI2103" s="1" t="s">
        <v>2556</v>
      </c>
      <c r="AL2103" s="4">
        <v>0</v>
      </c>
      <c r="AM2103" s="1" t="s">
        <v>63</v>
      </c>
      <c r="AN2103" s="1" t="s">
        <v>2553</v>
      </c>
      <c r="AO2103" s="5">
        <v>-51</v>
      </c>
      <c r="AP2103" s="4">
        <v>0</v>
      </c>
      <c r="AQ2103" s="5">
        <v>2023</v>
      </c>
      <c r="AR2103" s="4">
        <v>23000</v>
      </c>
      <c r="AS2103" s="5">
        <v>2</v>
      </c>
      <c r="AT2103" s="4">
        <v>0</v>
      </c>
      <c r="AU2103" s="4">
        <v>882108501.89999998</v>
      </c>
      <c r="AV2103" s="4">
        <v>105781578.40000001</v>
      </c>
      <c r="AW2103" s="4">
        <v>776326923.5</v>
      </c>
    </row>
    <row r="2104" spans="1:49" ht="12.75" customHeight="1" x14ac:dyDescent="0.2">
      <c r="A2104" s="1" t="s">
        <v>65</v>
      </c>
      <c r="B2104" s="1" t="s">
        <v>6996</v>
      </c>
      <c r="C2104" s="8">
        <v>11500</v>
      </c>
      <c r="D2104" s="8">
        <v>0</v>
      </c>
      <c r="E2104" s="8">
        <v>11500</v>
      </c>
      <c r="F2104" s="1" t="s">
        <v>2694</v>
      </c>
      <c r="G2104" s="1" t="s">
        <v>2543</v>
      </c>
      <c r="H2104" s="2">
        <v>44925</v>
      </c>
      <c r="I2104" s="2">
        <v>44977</v>
      </c>
      <c r="J2104" s="1" t="s">
        <v>2697</v>
      </c>
      <c r="R2104" s="3">
        <v>44925</v>
      </c>
      <c r="S2104" s="1" t="s">
        <v>53</v>
      </c>
      <c r="U2104" s="2">
        <v>44917</v>
      </c>
      <c r="V2104" s="2">
        <v>44925</v>
      </c>
      <c r="X2104" s="1" t="s">
        <v>6997</v>
      </c>
      <c r="Y2104" s="1" t="s">
        <v>55</v>
      </c>
      <c r="AA2104" s="1" t="s">
        <v>1948</v>
      </c>
      <c r="AB2104" s="1" t="s">
        <v>126</v>
      </c>
      <c r="AC2104" s="1" t="s">
        <v>2698</v>
      </c>
      <c r="AD2104" s="1" t="s">
        <v>2699</v>
      </c>
      <c r="AE2104" s="1" t="s">
        <v>2700</v>
      </c>
      <c r="AI2104" s="1" t="s">
        <v>2556</v>
      </c>
      <c r="AL2104" s="4">
        <v>0</v>
      </c>
      <c r="AM2104" s="1" t="s">
        <v>63</v>
      </c>
      <c r="AN2104" s="1" t="s">
        <v>2553</v>
      </c>
      <c r="AO2104" s="5">
        <v>-51</v>
      </c>
      <c r="AP2104" s="4">
        <v>0</v>
      </c>
      <c r="AQ2104" s="5">
        <v>2023</v>
      </c>
      <c r="AR2104" s="4">
        <v>11500</v>
      </c>
      <c r="AS2104" s="5">
        <v>2</v>
      </c>
      <c r="AT2104" s="4">
        <v>0</v>
      </c>
      <c r="AU2104" s="4">
        <v>882108501.89999998</v>
      </c>
      <c r="AV2104" s="4">
        <v>105781578.40000001</v>
      </c>
      <c r="AW2104" s="4">
        <v>776326923.5</v>
      </c>
    </row>
    <row r="2105" spans="1:49" ht="12.75" customHeight="1" x14ac:dyDescent="0.2">
      <c r="A2105" s="1" t="s">
        <v>65</v>
      </c>
      <c r="B2105" s="1" t="s">
        <v>6999</v>
      </c>
      <c r="C2105" s="8">
        <v>9377.5</v>
      </c>
      <c r="D2105" s="8">
        <v>0</v>
      </c>
      <c r="E2105" s="8">
        <v>9377.5</v>
      </c>
      <c r="F2105" s="1" t="s">
        <v>6998</v>
      </c>
      <c r="G2105" s="1" t="s">
        <v>2543</v>
      </c>
      <c r="H2105" s="2">
        <v>44925</v>
      </c>
      <c r="I2105" s="2">
        <v>44970</v>
      </c>
      <c r="J2105" s="1" t="s">
        <v>7001</v>
      </c>
      <c r="R2105" s="3">
        <v>44925</v>
      </c>
      <c r="S2105" s="1" t="s">
        <v>53</v>
      </c>
      <c r="U2105" s="2">
        <v>44908</v>
      </c>
      <c r="V2105" s="2">
        <v>44925</v>
      </c>
      <c r="X2105" s="1" t="s">
        <v>7000</v>
      </c>
      <c r="Y2105" s="1" t="s">
        <v>55</v>
      </c>
      <c r="AA2105" s="1" t="s">
        <v>125</v>
      </c>
      <c r="AB2105" s="1" t="s">
        <v>126</v>
      </c>
      <c r="AC2105" s="1" t="s">
        <v>7002</v>
      </c>
      <c r="AD2105" s="1" t="s">
        <v>7003</v>
      </c>
      <c r="AE2105" s="1" t="s">
        <v>7004</v>
      </c>
      <c r="AI2105" s="1" t="s">
        <v>7005</v>
      </c>
      <c r="AL2105" s="4">
        <v>0</v>
      </c>
      <c r="AN2105" s="1" t="s">
        <v>2553</v>
      </c>
      <c r="AO2105" s="5">
        <v>-44</v>
      </c>
      <c r="AP2105" s="4">
        <v>0</v>
      </c>
      <c r="AQ2105" s="5">
        <v>2023</v>
      </c>
      <c r="AS2105" s="5">
        <v>2</v>
      </c>
      <c r="AT2105" s="4">
        <v>0</v>
      </c>
      <c r="AU2105" s="4">
        <v>882108501.89999998</v>
      </c>
      <c r="AV2105" s="4">
        <v>105781578.40000001</v>
      </c>
      <c r="AW2105" s="4">
        <v>776326923.5</v>
      </c>
    </row>
    <row r="2106" spans="1:49" ht="12.75" customHeight="1" x14ac:dyDescent="0.2">
      <c r="A2106" s="1" t="s">
        <v>65</v>
      </c>
      <c r="B2106" s="1" t="s">
        <v>7006</v>
      </c>
      <c r="C2106" s="8">
        <v>25231.98</v>
      </c>
      <c r="D2106" s="8">
        <v>0</v>
      </c>
      <c r="E2106" s="8">
        <v>25231.98</v>
      </c>
      <c r="F2106" s="1" t="s">
        <v>1945</v>
      </c>
      <c r="G2106" s="1" t="s">
        <v>2543</v>
      </c>
      <c r="H2106" s="2">
        <v>44925</v>
      </c>
      <c r="I2106" s="2">
        <v>44985</v>
      </c>
      <c r="J2106" s="1" t="s">
        <v>1947</v>
      </c>
      <c r="R2106" s="3">
        <v>44925</v>
      </c>
      <c r="S2106" s="1" t="s">
        <v>53</v>
      </c>
      <c r="U2106" s="2">
        <v>44924</v>
      </c>
      <c r="V2106" s="2">
        <v>44925</v>
      </c>
      <c r="X2106" s="1" t="s">
        <v>7007</v>
      </c>
      <c r="Y2106" s="1" t="s">
        <v>55</v>
      </c>
      <c r="AA2106" s="1" t="s">
        <v>1948</v>
      </c>
      <c r="AB2106" s="1" t="s">
        <v>126</v>
      </c>
      <c r="AC2106" s="1" t="s">
        <v>1949</v>
      </c>
      <c r="AD2106" s="1" t="s">
        <v>1950</v>
      </c>
      <c r="AE2106" s="1" t="s">
        <v>1951</v>
      </c>
      <c r="AI2106" s="1" t="s">
        <v>7008</v>
      </c>
      <c r="AL2106" s="4">
        <v>0</v>
      </c>
      <c r="AN2106" s="1" t="s">
        <v>2553</v>
      </c>
      <c r="AO2106" s="5">
        <v>-59</v>
      </c>
      <c r="AP2106" s="4">
        <v>0</v>
      </c>
      <c r="AQ2106" s="5">
        <v>2023</v>
      </c>
      <c r="AS2106" s="5">
        <v>2</v>
      </c>
      <c r="AT2106" s="4">
        <v>0</v>
      </c>
      <c r="AU2106" s="4">
        <v>882108501.89999998</v>
      </c>
      <c r="AV2106" s="4">
        <v>105781578.40000001</v>
      </c>
      <c r="AW2106" s="4">
        <v>776326923.5</v>
      </c>
    </row>
    <row r="2107" spans="1:49" ht="12.75" customHeight="1" x14ac:dyDescent="0.2">
      <c r="A2107" s="1" t="s">
        <v>65</v>
      </c>
      <c r="B2107" s="1" t="s">
        <v>7009</v>
      </c>
      <c r="C2107" s="8">
        <v>34950</v>
      </c>
      <c r="D2107" s="8">
        <v>0</v>
      </c>
      <c r="E2107" s="8">
        <v>34950</v>
      </c>
      <c r="F2107" s="1" t="s">
        <v>4376</v>
      </c>
      <c r="G2107" s="1" t="s">
        <v>2543</v>
      </c>
      <c r="H2107" s="2">
        <v>44925</v>
      </c>
      <c r="I2107" s="2">
        <v>44967</v>
      </c>
      <c r="J2107" s="1" t="s">
        <v>4379</v>
      </c>
      <c r="R2107" s="3">
        <v>44925</v>
      </c>
      <c r="S2107" s="1" t="s">
        <v>53</v>
      </c>
      <c r="U2107" s="2">
        <v>44907</v>
      </c>
      <c r="V2107" s="2">
        <v>44925</v>
      </c>
      <c r="X2107" s="1" t="s">
        <v>7010</v>
      </c>
      <c r="Y2107" s="1" t="s">
        <v>55</v>
      </c>
      <c r="AA2107" s="1" t="s">
        <v>2262</v>
      </c>
      <c r="AB2107" s="1" t="s">
        <v>2263</v>
      </c>
      <c r="AC2107" s="1" t="s">
        <v>4380</v>
      </c>
      <c r="AD2107" s="1" t="s">
        <v>4381</v>
      </c>
      <c r="AE2107" s="1" t="s">
        <v>4382</v>
      </c>
      <c r="AI2107" s="1" t="s">
        <v>7011</v>
      </c>
      <c r="AL2107" s="4">
        <v>0</v>
      </c>
      <c r="AN2107" s="1" t="s">
        <v>2553</v>
      </c>
      <c r="AO2107" s="5">
        <v>-41</v>
      </c>
      <c r="AP2107" s="4">
        <v>0</v>
      </c>
      <c r="AQ2107" s="5">
        <v>2023</v>
      </c>
      <c r="AS2107" s="5">
        <v>2</v>
      </c>
      <c r="AT2107" s="4">
        <v>0</v>
      </c>
      <c r="AU2107" s="4">
        <v>882108501.89999998</v>
      </c>
      <c r="AV2107" s="4">
        <v>105781578.40000001</v>
      </c>
      <c r="AW2107" s="4">
        <v>776326923.5</v>
      </c>
    </row>
    <row r="2108" spans="1:49" ht="12.75" customHeight="1" x14ac:dyDescent="0.2">
      <c r="A2108" s="1" t="s">
        <v>65</v>
      </c>
      <c r="B2108" s="1" t="s">
        <v>7012</v>
      </c>
      <c r="C2108" s="8">
        <v>3832</v>
      </c>
      <c r="D2108" s="8">
        <v>0</v>
      </c>
      <c r="E2108" s="8">
        <v>3832</v>
      </c>
      <c r="F2108" s="1" t="s">
        <v>3683</v>
      </c>
      <c r="G2108" s="1" t="s">
        <v>2543</v>
      </c>
      <c r="H2108" s="2">
        <v>44925</v>
      </c>
      <c r="I2108" s="2">
        <v>44970</v>
      </c>
      <c r="J2108" s="1" t="s">
        <v>3686</v>
      </c>
      <c r="R2108" s="3">
        <v>44925</v>
      </c>
      <c r="S2108" s="1" t="s">
        <v>53</v>
      </c>
      <c r="U2108" s="2">
        <v>44910</v>
      </c>
      <c r="V2108" s="2">
        <v>44925</v>
      </c>
      <c r="X2108" s="1" t="s">
        <v>7013</v>
      </c>
      <c r="Y2108" s="1" t="s">
        <v>55</v>
      </c>
      <c r="AA2108" s="1" t="s">
        <v>1112</v>
      </c>
      <c r="AB2108" s="1" t="s">
        <v>126</v>
      </c>
      <c r="AC2108" s="1" t="s">
        <v>3687</v>
      </c>
      <c r="AD2108" s="1" t="s">
        <v>3688</v>
      </c>
      <c r="AE2108" s="1" t="s">
        <v>3689</v>
      </c>
      <c r="AI2108" s="1" t="s">
        <v>3690</v>
      </c>
      <c r="AL2108" s="4">
        <v>0</v>
      </c>
      <c r="AN2108" s="1" t="s">
        <v>2553</v>
      </c>
      <c r="AO2108" s="5">
        <v>-44</v>
      </c>
      <c r="AP2108" s="4">
        <v>0</v>
      </c>
      <c r="AQ2108" s="5">
        <v>2023</v>
      </c>
      <c r="AS2108" s="5">
        <v>2</v>
      </c>
      <c r="AT2108" s="4">
        <v>0</v>
      </c>
      <c r="AU2108" s="4">
        <v>882108501.89999998</v>
      </c>
      <c r="AV2108" s="4">
        <v>105781578.40000001</v>
      </c>
      <c r="AW2108" s="4">
        <v>776326923.5</v>
      </c>
    </row>
    <row r="2109" spans="1:49" ht="12.75" customHeight="1" x14ac:dyDescent="0.2">
      <c r="A2109" s="1" t="s">
        <v>65</v>
      </c>
      <c r="B2109" s="1" t="s">
        <v>7015</v>
      </c>
      <c r="C2109" s="8">
        <v>8784.6</v>
      </c>
      <c r="D2109" s="8">
        <v>0</v>
      </c>
      <c r="E2109" s="8">
        <v>8784.6</v>
      </c>
      <c r="F2109" s="1" t="s">
        <v>7014</v>
      </c>
      <c r="G2109" s="1" t="s">
        <v>2543</v>
      </c>
      <c r="H2109" s="2">
        <v>44925</v>
      </c>
      <c r="I2109" s="2">
        <v>44967</v>
      </c>
      <c r="J2109" s="1" t="s">
        <v>7017</v>
      </c>
      <c r="R2109" s="3">
        <v>44925</v>
      </c>
      <c r="S2109" s="1" t="s">
        <v>53</v>
      </c>
      <c r="U2109" s="2">
        <v>44904</v>
      </c>
      <c r="V2109" s="2">
        <v>44925</v>
      </c>
      <c r="X2109" s="1" t="s">
        <v>7016</v>
      </c>
      <c r="Y2109" s="1" t="s">
        <v>55</v>
      </c>
      <c r="AA2109" s="1" t="s">
        <v>56</v>
      </c>
      <c r="AB2109" s="1" t="s">
        <v>57</v>
      </c>
      <c r="AC2109" s="1" t="s">
        <v>7018</v>
      </c>
      <c r="AD2109" s="1" t="s">
        <v>7019</v>
      </c>
      <c r="AE2109" s="1" t="s">
        <v>7020</v>
      </c>
      <c r="AI2109" s="1" t="s">
        <v>2556</v>
      </c>
      <c r="AL2109" s="4">
        <v>0</v>
      </c>
      <c r="AN2109" s="1" t="s">
        <v>2553</v>
      </c>
      <c r="AO2109" s="5">
        <v>-41</v>
      </c>
      <c r="AP2109" s="4">
        <v>0</v>
      </c>
      <c r="AQ2109" s="5">
        <v>2023</v>
      </c>
      <c r="AS2109" s="5">
        <v>2</v>
      </c>
      <c r="AT2109" s="4">
        <v>0</v>
      </c>
      <c r="AU2109" s="4">
        <v>882108501.89999998</v>
      </c>
      <c r="AV2109" s="4">
        <v>105781578.40000001</v>
      </c>
      <c r="AW2109" s="4">
        <v>776326923.5</v>
      </c>
    </row>
    <row r="2110" spans="1:49" ht="12.75" customHeight="1" x14ac:dyDescent="0.2">
      <c r="A2110" s="1" t="s">
        <v>65</v>
      </c>
      <c r="B2110" s="1" t="s">
        <v>7022</v>
      </c>
      <c r="C2110" s="8">
        <v>209215.05</v>
      </c>
      <c r="D2110" s="8">
        <v>0</v>
      </c>
      <c r="E2110" s="8">
        <v>209215.05</v>
      </c>
      <c r="F2110" s="1" t="s">
        <v>7021</v>
      </c>
      <c r="G2110" s="1" t="s">
        <v>2543</v>
      </c>
      <c r="H2110" s="2">
        <v>44925</v>
      </c>
      <c r="I2110" s="2">
        <v>44968</v>
      </c>
      <c r="J2110" s="1" t="s">
        <v>7024</v>
      </c>
      <c r="R2110" s="3">
        <v>44925</v>
      </c>
      <c r="S2110" s="1" t="s">
        <v>53</v>
      </c>
      <c r="U2110" s="2">
        <v>44605</v>
      </c>
      <c r="V2110" s="2">
        <v>44925</v>
      </c>
      <c r="X2110" s="1" t="s">
        <v>7023</v>
      </c>
      <c r="Y2110" s="1" t="s">
        <v>55</v>
      </c>
      <c r="AA2110" s="1" t="s">
        <v>1121</v>
      </c>
      <c r="AB2110" s="1" t="s">
        <v>126</v>
      </c>
      <c r="AC2110" s="1" t="s">
        <v>7025</v>
      </c>
      <c r="AD2110" s="1" t="s">
        <v>7026</v>
      </c>
      <c r="AE2110" s="1" t="s">
        <v>7027</v>
      </c>
      <c r="AI2110" s="1" t="s">
        <v>7028</v>
      </c>
      <c r="AL2110" s="4">
        <v>0</v>
      </c>
      <c r="AN2110" s="1" t="s">
        <v>2553</v>
      </c>
      <c r="AO2110" s="5">
        <v>-42</v>
      </c>
      <c r="AP2110" s="4">
        <v>0</v>
      </c>
      <c r="AQ2110" s="5">
        <v>2023</v>
      </c>
      <c r="AS2110" s="5">
        <v>2</v>
      </c>
      <c r="AT2110" s="4">
        <v>0</v>
      </c>
      <c r="AU2110" s="4">
        <v>882108501.89999998</v>
      </c>
      <c r="AV2110" s="4">
        <v>105781578.40000001</v>
      </c>
      <c r="AW2110" s="4">
        <v>776326923.5</v>
      </c>
    </row>
    <row r="2111" spans="1:49" ht="12.75" customHeight="1" x14ac:dyDescent="0.2">
      <c r="A2111" s="1" t="s">
        <v>65</v>
      </c>
      <c r="B2111" s="1" t="s">
        <v>7029</v>
      </c>
      <c r="C2111" s="8">
        <v>33033.599999999999</v>
      </c>
      <c r="D2111" s="8">
        <v>0</v>
      </c>
      <c r="E2111" s="8">
        <v>33033.599999999999</v>
      </c>
      <c r="F2111" s="1" t="s">
        <v>3336</v>
      </c>
      <c r="G2111" s="1" t="s">
        <v>2543</v>
      </c>
      <c r="H2111" s="2">
        <v>44925</v>
      </c>
      <c r="I2111" s="2">
        <v>44971</v>
      </c>
      <c r="J2111" s="1" t="s">
        <v>3339</v>
      </c>
      <c r="R2111" s="3">
        <v>44925</v>
      </c>
      <c r="S2111" s="1" t="s">
        <v>53</v>
      </c>
      <c r="U2111" s="2">
        <v>44911</v>
      </c>
      <c r="V2111" s="2">
        <v>44925</v>
      </c>
      <c r="X2111" s="1" t="s">
        <v>7030</v>
      </c>
      <c r="Y2111" s="1" t="s">
        <v>55</v>
      </c>
      <c r="AA2111" s="1" t="s">
        <v>3100</v>
      </c>
      <c r="AB2111" s="1" t="s">
        <v>126</v>
      </c>
      <c r="AC2111" s="1" t="s">
        <v>3340</v>
      </c>
      <c r="AD2111" s="1" t="s">
        <v>3341</v>
      </c>
      <c r="AE2111" s="1" t="s">
        <v>3342</v>
      </c>
      <c r="AI2111" s="1" t="s">
        <v>2556</v>
      </c>
      <c r="AL2111" s="4">
        <v>0</v>
      </c>
      <c r="AN2111" s="1" t="s">
        <v>2553</v>
      </c>
      <c r="AO2111" s="5">
        <v>-45</v>
      </c>
      <c r="AP2111" s="4">
        <v>0</v>
      </c>
      <c r="AQ2111" s="5">
        <v>2023</v>
      </c>
      <c r="AS2111" s="5">
        <v>2</v>
      </c>
      <c r="AT2111" s="4">
        <v>0</v>
      </c>
      <c r="AU2111" s="4">
        <v>882108501.89999998</v>
      </c>
      <c r="AV2111" s="4">
        <v>105781578.40000001</v>
      </c>
      <c r="AW2111" s="4">
        <v>776326923.5</v>
      </c>
    </row>
    <row r="2112" spans="1:49" ht="12.75" customHeight="1" x14ac:dyDescent="0.2">
      <c r="A2112" s="1" t="s">
        <v>65</v>
      </c>
      <c r="B2112" s="1" t="s">
        <v>7031</v>
      </c>
      <c r="C2112" s="8">
        <v>7586.7</v>
      </c>
      <c r="D2112" s="8">
        <v>0</v>
      </c>
      <c r="E2112" s="8">
        <v>7586.7</v>
      </c>
      <c r="F2112" s="1" t="s">
        <v>5555</v>
      </c>
      <c r="G2112" s="1" t="s">
        <v>2543</v>
      </c>
      <c r="H2112" s="2">
        <v>44925</v>
      </c>
      <c r="I2112" s="2">
        <v>44976</v>
      </c>
      <c r="J2112" s="1" t="s">
        <v>5558</v>
      </c>
      <c r="R2112" s="3">
        <v>44925</v>
      </c>
      <c r="S2112" s="1" t="s">
        <v>53</v>
      </c>
      <c r="U2112" s="2">
        <v>44916</v>
      </c>
      <c r="V2112" s="2">
        <v>44925</v>
      </c>
      <c r="X2112" s="1" t="s">
        <v>7032</v>
      </c>
      <c r="Y2112" s="1" t="s">
        <v>55</v>
      </c>
      <c r="AA2112" s="1" t="s">
        <v>432</v>
      </c>
      <c r="AB2112" s="1" t="s">
        <v>126</v>
      </c>
      <c r="AC2112" s="1" t="s">
        <v>3292</v>
      </c>
      <c r="AD2112" s="1" t="s">
        <v>5559</v>
      </c>
      <c r="AE2112" s="1" t="s">
        <v>5560</v>
      </c>
      <c r="AI2112" s="1" t="s">
        <v>2556</v>
      </c>
      <c r="AL2112" s="4">
        <v>0</v>
      </c>
      <c r="AM2112" s="1" t="s">
        <v>63</v>
      </c>
      <c r="AN2112" s="1" t="s">
        <v>2553</v>
      </c>
      <c r="AO2112" s="5">
        <v>-50</v>
      </c>
      <c r="AP2112" s="4">
        <v>0</v>
      </c>
      <c r="AQ2112" s="5">
        <v>2023</v>
      </c>
      <c r="AS2112" s="5">
        <v>2</v>
      </c>
      <c r="AT2112" s="4">
        <v>0</v>
      </c>
      <c r="AU2112" s="4">
        <v>882108501.89999998</v>
      </c>
      <c r="AV2112" s="4">
        <v>105781578.40000001</v>
      </c>
      <c r="AW2112" s="4">
        <v>776326923.5</v>
      </c>
    </row>
    <row r="2113" spans="1:49" ht="12.75" customHeight="1" x14ac:dyDescent="0.2">
      <c r="A2113" s="1" t="s">
        <v>65</v>
      </c>
      <c r="B2113" s="1" t="s">
        <v>7033</v>
      </c>
      <c r="C2113" s="8">
        <v>69000</v>
      </c>
      <c r="D2113" s="8">
        <v>0</v>
      </c>
      <c r="E2113" s="8">
        <v>69000</v>
      </c>
      <c r="F2113" s="1" t="s">
        <v>4408</v>
      </c>
      <c r="G2113" s="1" t="s">
        <v>2543</v>
      </c>
      <c r="H2113" s="2">
        <v>44925</v>
      </c>
      <c r="I2113" s="2">
        <v>44984</v>
      </c>
      <c r="J2113" s="1" t="s">
        <v>4411</v>
      </c>
      <c r="R2113" s="3">
        <v>44925</v>
      </c>
      <c r="S2113" s="1" t="s">
        <v>53</v>
      </c>
      <c r="U2113" s="2">
        <v>44924</v>
      </c>
      <c r="V2113" s="2">
        <v>44925</v>
      </c>
      <c r="X2113" s="1" t="s">
        <v>7034</v>
      </c>
      <c r="Y2113" s="1" t="s">
        <v>55</v>
      </c>
      <c r="AA2113" s="1" t="s">
        <v>2867</v>
      </c>
      <c r="AB2113" s="1" t="s">
        <v>126</v>
      </c>
      <c r="AC2113" s="1" t="s">
        <v>4412</v>
      </c>
      <c r="AD2113" s="1" t="s">
        <v>4413</v>
      </c>
      <c r="AE2113" s="1" t="s">
        <v>4414</v>
      </c>
      <c r="AI2113" s="1" t="s">
        <v>2556</v>
      </c>
      <c r="AL2113" s="4">
        <v>0</v>
      </c>
      <c r="AN2113" s="1" t="s">
        <v>2553</v>
      </c>
      <c r="AO2113" s="5">
        <v>-58</v>
      </c>
      <c r="AP2113" s="4">
        <v>0</v>
      </c>
      <c r="AQ2113" s="5">
        <v>2023</v>
      </c>
      <c r="AS2113" s="5">
        <v>2</v>
      </c>
      <c r="AT2113" s="4">
        <v>0</v>
      </c>
      <c r="AU2113" s="4">
        <v>882108501.89999998</v>
      </c>
      <c r="AV2113" s="4">
        <v>105781578.40000001</v>
      </c>
      <c r="AW2113" s="4">
        <v>776326923.5</v>
      </c>
    </row>
    <row r="2114" spans="1:49" ht="12.75" customHeight="1" x14ac:dyDescent="0.2">
      <c r="A2114" s="1" t="s">
        <v>65</v>
      </c>
      <c r="B2114" s="1" t="s">
        <v>7036</v>
      </c>
      <c r="C2114" s="8">
        <v>20570</v>
      </c>
      <c r="D2114" s="8">
        <v>0</v>
      </c>
      <c r="E2114" s="8">
        <v>20570</v>
      </c>
      <c r="F2114" s="1" t="s">
        <v>7035</v>
      </c>
      <c r="G2114" s="1" t="s">
        <v>2543</v>
      </c>
      <c r="H2114" s="2">
        <v>44925</v>
      </c>
      <c r="I2114" s="2">
        <v>44968</v>
      </c>
      <c r="J2114" s="1" t="s">
        <v>7038</v>
      </c>
      <c r="R2114" s="3">
        <v>44925</v>
      </c>
      <c r="S2114" s="1" t="s">
        <v>53</v>
      </c>
      <c r="U2114" s="2">
        <v>44907</v>
      </c>
      <c r="V2114" s="2">
        <v>44925</v>
      </c>
      <c r="X2114" s="1" t="s">
        <v>7037</v>
      </c>
      <c r="Y2114" s="1" t="s">
        <v>55</v>
      </c>
      <c r="AA2114" s="1" t="s">
        <v>1634</v>
      </c>
      <c r="AB2114" s="1" t="s">
        <v>57</v>
      </c>
      <c r="AC2114" s="1" t="s">
        <v>7039</v>
      </c>
      <c r="AD2114" s="1" t="s">
        <v>7040</v>
      </c>
      <c r="AE2114" s="1" t="s">
        <v>7041</v>
      </c>
      <c r="AI2114" s="1" t="s">
        <v>2556</v>
      </c>
      <c r="AL2114" s="4">
        <v>0</v>
      </c>
      <c r="AM2114" s="1" t="s">
        <v>63</v>
      </c>
      <c r="AN2114" s="1" t="s">
        <v>2553</v>
      </c>
      <c r="AO2114" s="5">
        <v>-42</v>
      </c>
      <c r="AP2114" s="4">
        <v>0</v>
      </c>
      <c r="AQ2114" s="5">
        <v>2023</v>
      </c>
      <c r="AS2114" s="5">
        <v>2</v>
      </c>
      <c r="AT2114" s="4">
        <v>0</v>
      </c>
      <c r="AU2114" s="4">
        <v>882108501.89999998</v>
      </c>
      <c r="AV2114" s="4">
        <v>105781578.40000001</v>
      </c>
      <c r="AW2114" s="4">
        <v>776326923.5</v>
      </c>
    </row>
    <row r="2115" spans="1:49" ht="12.75" customHeight="1" x14ac:dyDescent="0.2">
      <c r="A2115" s="1" t="s">
        <v>65</v>
      </c>
      <c r="B2115" s="1" t="s">
        <v>7042</v>
      </c>
      <c r="C2115" s="8">
        <v>1096.5</v>
      </c>
      <c r="D2115" s="8">
        <v>0</v>
      </c>
      <c r="E2115" s="8">
        <v>1096.5</v>
      </c>
      <c r="F2115" s="1" t="s">
        <v>3921</v>
      </c>
      <c r="G2115" s="1" t="s">
        <v>2543</v>
      </c>
      <c r="H2115" s="2">
        <v>44925</v>
      </c>
      <c r="I2115" s="2">
        <v>44974</v>
      </c>
      <c r="J2115" s="1" t="s">
        <v>3924</v>
      </c>
      <c r="R2115" s="3">
        <v>44925</v>
      </c>
      <c r="S2115" s="1" t="s">
        <v>53</v>
      </c>
      <c r="U2115" s="2">
        <v>44914</v>
      </c>
      <c r="V2115" s="2">
        <v>44925</v>
      </c>
      <c r="X2115" s="1" t="s">
        <v>7043</v>
      </c>
      <c r="Y2115" s="1" t="s">
        <v>55</v>
      </c>
      <c r="AA2115" s="1" t="s">
        <v>1928</v>
      </c>
      <c r="AB2115" s="1" t="s">
        <v>126</v>
      </c>
      <c r="AC2115" s="1" t="s">
        <v>3925</v>
      </c>
      <c r="AD2115" s="1" t="s">
        <v>3926</v>
      </c>
      <c r="AE2115" s="1" t="s">
        <v>3927</v>
      </c>
      <c r="AI2115" s="1" t="s">
        <v>7044</v>
      </c>
      <c r="AL2115" s="4">
        <v>0</v>
      </c>
      <c r="AN2115" s="1" t="s">
        <v>2553</v>
      </c>
      <c r="AO2115" s="5">
        <v>-48</v>
      </c>
      <c r="AP2115" s="4">
        <v>0</v>
      </c>
      <c r="AQ2115" s="5">
        <v>2023</v>
      </c>
      <c r="AS2115" s="5">
        <v>2</v>
      </c>
      <c r="AT2115" s="4">
        <v>0</v>
      </c>
      <c r="AU2115" s="4">
        <v>882108501.89999998</v>
      </c>
      <c r="AV2115" s="4">
        <v>105781578.40000001</v>
      </c>
      <c r="AW2115" s="4">
        <v>776326923.5</v>
      </c>
    </row>
    <row r="2116" spans="1:49" ht="12.75" customHeight="1" x14ac:dyDescent="0.2">
      <c r="A2116" s="1" t="s">
        <v>65</v>
      </c>
      <c r="B2116" s="1" t="s">
        <v>7045</v>
      </c>
      <c r="C2116" s="8">
        <v>9811.7999999999993</v>
      </c>
      <c r="D2116" s="8">
        <v>0</v>
      </c>
      <c r="E2116" s="8">
        <v>9811.7999999999993</v>
      </c>
      <c r="F2116" s="1" t="s">
        <v>3939</v>
      </c>
      <c r="G2116" s="1" t="s">
        <v>2543</v>
      </c>
      <c r="H2116" s="2">
        <v>44925</v>
      </c>
      <c r="I2116" s="2">
        <v>44971</v>
      </c>
      <c r="J2116" s="1" t="s">
        <v>3942</v>
      </c>
      <c r="R2116" s="3">
        <v>44925</v>
      </c>
      <c r="S2116" s="1" t="s">
        <v>53</v>
      </c>
      <c r="U2116" s="2">
        <v>44911</v>
      </c>
      <c r="V2116" s="2">
        <v>44925</v>
      </c>
      <c r="X2116" s="1" t="s">
        <v>7046</v>
      </c>
      <c r="AA2116" s="1" t="s">
        <v>125</v>
      </c>
      <c r="AB2116" s="1" t="s">
        <v>126</v>
      </c>
      <c r="AC2116" s="1" t="s">
        <v>3943</v>
      </c>
      <c r="AD2116" s="1" t="s">
        <v>3944</v>
      </c>
      <c r="AE2116" s="1" t="s">
        <v>3945</v>
      </c>
      <c r="AI2116" s="1" t="s">
        <v>2556</v>
      </c>
      <c r="AL2116" s="4">
        <v>0</v>
      </c>
      <c r="AN2116" s="1" t="s">
        <v>2553</v>
      </c>
      <c r="AO2116" s="5">
        <v>-45</v>
      </c>
      <c r="AP2116" s="4">
        <v>0</v>
      </c>
      <c r="AQ2116" s="5">
        <v>2023</v>
      </c>
      <c r="AS2116" s="5">
        <v>2</v>
      </c>
      <c r="AT2116" s="4">
        <v>0</v>
      </c>
      <c r="AU2116" s="4">
        <v>882108501.89999998</v>
      </c>
      <c r="AV2116" s="4">
        <v>105781578.40000001</v>
      </c>
      <c r="AW2116" s="4">
        <v>776326923.5</v>
      </c>
    </row>
    <row r="2117" spans="1:49" ht="12.75" customHeight="1" x14ac:dyDescent="0.2">
      <c r="A2117" s="1" t="s">
        <v>65</v>
      </c>
      <c r="B2117" s="1" t="s">
        <v>7047</v>
      </c>
      <c r="C2117" s="8">
        <v>11057.43</v>
      </c>
      <c r="D2117" s="8">
        <v>0</v>
      </c>
      <c r="E2117" s="8">
        <v>11057.43</v>
      </c>
      <c r="F2117" s="1" t="s">
        <v>2721</v>
      </c>
      <c r="G2117" s="1" t="s">
        <v>2543</v>
      </c>
      <c r="H2117" s="2">
        <v>44925</v>
      </c>
      <c r="I2117" s="2">
        <v>44971</v>
      </c>
      <c r="J2117" s="1" t="s">
        <v>2724</v>
      </c>
      <c r="R2117" s="3">
        <v>44925</v>
      </c>
      <c r="S2117" s="1" t="s">
        <v>53</v>
      </c>
      <c r="U2117" s="2">
        <v>44911</v>
      </c>
      <c r="V2117" s="2">
        <v>44925</v>
      </c>
      <c r="X2117" s="1" t="s">
        <v>7048</v>
      </c>
      <c r="Y2117" s="1" t="s">
        <v>55</v>
      </c>
      <c r="AA2117" s="1" t="s">
        <v>2725</v>
      </c>
      <c r="AB2117" s="1" t="s">
        <v>126</v>
      </c>
      <c r="AC2117" s="1" t="s">
        <v>2726</v>
      </c>
      <c r="AD2117" s="1" t="s">
        <v>2727</v>
      </c>
      <c r="AE2117" s="1" t="s">
        <v>2728</v>
      </c>
      <c r="AI2117" s="1" t="s">
        <v>2556</v>
      </c>
      <c r="AL2117" s="4">
        <v>0</v>
      </c>
      <c r="AN2117" s="1" t="s">
        <v>2553</v>
      </c>
      <c r="AO2117" s="5">
        <v>-45</v>
      </c>
      <c r="AP2117" s="4">
        <v>0</v>
      </c>
      <c r="AQ2117" s="5">
        <v>2023</v>
      </c>
      <c r="AS2117" s="5">
        <v>2</v>
      </c>
      <c r="AT2117" s="4">
        <v>0</v>
      </c>
      <c r="AU2117" s="4">
        <v>882108501.89999998</v>
      </c>
      <c r="AV2117" s="4">
        <v>105781578.40000001</v>
      </c>
      <c r="AW2117" s="4">
        <v>776326923.5</v>
      </c>
    </row>
    <row r="2118" spans="1:49" ht="12.75" customHeight="1" x14ac:dyDescent="0.2">
      <c r="A2118" s="1" t="s">
        <v>65</v>
      </c>
      <c r="B2118" s="1" t="s">
        <v>7049</v>
      </c>
      <c r="C2118" s="8">
        <v>16682.150000000001</v>
      </c>
      <c r="D2118" s="8">
        <v>0</v>
      </c>
      <c r="E2118" s="8">
        <v>16682.150000000001</v>
      </c>
      <c r="F2118" s="1" t="s">
        <v>6887</v>
      </c>
      <c r="G2118" s="1" t="s">
        <v>2543</v>
      </c>
      <c r="H2118" s="2">
        <v>44925</v>
      </c>
      <c r="I2118" s="2">
        <v>44977</v>
      </c>
      <c r="J2118" s="1" t="s">
        <v>6890</v>
      </c>
      <c r="R2118" s="3">
        <v>44925</v>
      </c>
      <c r="S2118" s="1" t="s">
        <v>53</v>
      </c>
      <c r="U2118" s="2">
        <v>44613</v>
      </c>
      <c r="V2118" s="2">
        <v>44925</v>
      </c>
      <c r="X2118" s="1" t="s">
        <v>7050</v>
      </c>
      <c r="Y2118" s="1" t="s">
        <v>55</v>
      </c>
      <c r="AA2118" s="1" t="s">
        <v>229</v>
      </c>
      <c r="AB2118" s="1" t="s">
        <v>230</v>
      </c>
      <c r="AC2118" s="1" t="s">
        <v>6891</v>
      </c>
      <c r="AD2118" s="1" t="s">
        <v>6892</v>
      </c>
      <c r="AE2118" s="1" t="s">
        <v>6893</v>
      </c>
      <c r="AI2118" s="1" t="s">
        <v>7051</v>
      </c>
      <c r="AL2118" s="4">
        <v>0</v>
      </c>
      <c r="AN2118" s="1" t="s">
        <v>2553</v>
      </c>
      <c r="AO2118" s="5">
        <v>-51</v>
      </c>
      <c r="AP2118" s="4">
        <v>0</v>
      </c>
      <c r="AQ2118" s="5">
        <v>2023</v>
      </c>
      <c r="AS2118" s="5">
        <v>2</v>
      </c>
      <c r="AT2118" s="4">
        <v>0</v>
      </c>
      <c r="AU2118" s="4">
        <v>882108501.89999998</v>
      </c>
      <c r="AV2118" s="4">
        <v>105781578.40000001</v>
      </c>
      <c r="AW2118" s="4">
        <v>776326923.5</v>
      </c>
    </row>
    <row r="2119" spans="1:49" ht="12.75" customHeight="1" x14ac:dyDescent="0.2">
      <c r="A2119" s="1" t="s">
        <v>65</v>
      </c>
      <c r="B2119" s="1" t="s">
        <v>7052</v>
      </c>
      <c r="C2119" s="8">
        <v>24624</v>
      </c>
      <c r="D2119" s="8">
        <v>0</v>
      </c>
      <c r="E2119" s="8">
        <v>24624</v>
      </c>
      <c r="F2119" s="1" t="s">
        <v>4540</v>
      </c>
      <c r="G2119" s="1" t="s">
        <v>2543</v>
      </c>
      <c r="H2119" s="2">
        <v>44925</v>
      </c>
      <c r="I2119" s="2">
        <v>44974</v>
      </c>
      <c r="J2119" s="1" t="s">
        <v>4543</v>
      </c>
      <c r="R2119" s="3">
        <v>44925</v>
      </c>
      <c r="S2119" s="1" t="s">
        <v>53</v>
      </c>
      <c r="U2119" s="2">
        <v>44914</v>
      </c>
      <c r="V2119" s="2">
        <v>44925</v>
      </c>
      <c r="X2119" s="1" t="s">
        <v>7053</v>
      </c>
      <c r="Y2119" s="1" t="s">
        <v>55</v>
      </c>
      <c r="AA2119" s="1" t="s">
        <v>4544</v>
      </c>
      <c r="AB2119" s="1" t="s">
        <v>4545</v>
      </c>
      <c r="AC2119" s="1" t="s">
        <v>4546</v>
      </c>
      <c r="AD2119" s="1" t="s">
        <v>4547</v>
      </c>
      <c r="AE2119" s="1" t="s">
        <v>4548</v>
      </c>
      <c r="AI2119" s="1" t="s">
        <v>7054</v>
      </c>
      <c r="AL2119" s="4">
        <v>0</v>
      </c>
      <c r="AN2119" s="1" t="s">
        <v>2553</v>
      </c>
      <c r="AO2119" s="5">
        <v>-48</v>
      </c>
      <c r="AP2119" s="4">
        <v>0</v>
      </c>
      <c r="AQ2119" s="5">
        <v>2023</v>
      </c>
      <c r="AS2119" s="5">
        <v>2</v>
      </c>
      <c r="AT2119" s="4">
        <v>0</v>
      </c>
      <c r="AU2119" s="4">
        <v>882108501.89999998</v>
      </c>
      <c r="AV2119" s="4">
        <v>105781578.40000001</v>
      </c>
      <c r="AW2119" s="4">
        <v>776326923.5</v>
      </c>
    </row>
    <row r="2120" spans="1:49" ht="12.75" customHeight="1" x14ac:dyDescent="0.2">
      <c r="A2120" s="1" t="s">
        <v>65</v>
      </c>
      <c r="B2120" s="1" t="s">
        <v>7055</v>
      </c>
      <c r="C2120" s="8">
        <v>3297</v>
      </c>
      <c r="D2120" s="8">
        <v>0</v>
      </c>
      <c r="E2120" s="8">
        <v>3297</v>
      </c>
      <c r="F2120" s="1" t="s">
        <v>3958</v>
      </c>
      <c r="G2120" s="1" t="s">
        <v>2543</v>
      </c>
      <c r="H2120" s="2">
        <v>44925</v>
      </c>
      <c r="I2120" s="2">
        <v>44965</v>
      </c>
      <c r="J2120" s="1" t="s">
        <v>3961</v>
      </c>
      <c r="R2120" s="3">
        <v>44925</v>
      </c>
      <c r="S2120" s="1" t="s">
        <v>53</v>
      </c>
      <c r="U2120" s="2">
        <v>44902</v>
      </c>
      <c r="V2120" s="2">
        <v>44925</v>
      </c>
      <c r="X2120" s="1" t="s">
        <v>7056</v>
      </c>
      <c r="Y2120" s="1" t="s">
        <v>55</v>
      </c>
      <c r="AA2120" s="1" t="s">
        <v>3962</v>
      </c>
      <c r="AB2120" s="1" t="s">
        <v>126</v>
      </c>
      <c r="AC2120" s="1" t="s">
        <v>3963</v>
      </c>
      <c r="AD2120" s="1" t="s">
        <v>3964</v>
      </c>
      <c r="AE2120" s="1" t="s">
        <v>3965</v>
      </c>
      <c r="AI2120" s="1" t="s">
        <v>2556</v>
      </c>
      <c r="AL2120" s="4">
        <v>0</v>
      </c>
      <c r="AN2120" s="1" t="s">
        <v>2553</v>
      </c>
      <c r="AO2120" s="5">
        <v>-39</v>
      </c>
      <c r="AP2120" s="4">
        <v>0</v>
      </c>
      <c r="AQ2120" s="5">
        <v>2023</v>
      </c>
      <c r="AS2120" s="5">
        <v>2</v>
      </c>
      <c r="AT2120" s="4">
        <v>0</v>
      </c>
      <c r="AU2120" s="4">
        <v>882108501.89999998</v>
      </c>
      <c r="AV2120" s="4">
        <v>105781578.40000001</v>
      </c>
      <c r="AW2120" s="4">
        <v>776326923.5</v>
      </c>
    </row>
    <row r="2121" spans="1:49" ht="12.75" customHeight="1" x14ac:dyDescent="0.2">
      <c r="A2121" s="1" t="s">
        <v>65</v>
      </c>
      <c r="B2121" s="1" t="s">
        <v>7057</v>
      </c>
      <c r="C2121" s="8">
        <v>9687</v>
      </c>
      <c r="D2121" s="8">
        <v>0</v>
      </c>
      <c r="E2121" s="8">
        <v>9687</v>
      </c>
      <c r="F2121" s="1" t="s">
        <v>3315</v>
      </c>
      <c r="G2121" s="1" t="s">
        <v>2543</v>
      </c>
      <c r="H2121" s="2">
        <v>44925</v>
      </c>
      <c r="I2121" s="2">
        <v>44978</v>
      </c>
      <c r="J2121" s="1" t="s">
        <v>3318</v>
      </c>
      <c r="R2121" s="3">
        <v>44925</v>
      </c>
      <c r="S2121" s="1" t="s">
        <v>53</v>
      </c>
      <c r="U2121" s="2">
        <v>44917</v>
      </c>
      <c r="V2121" s="2">
        <v>44925</v>
      </c>
      <c r="X2121" s="1" t="s">
        <v>7058</v>
      </c>
      <c r="Y2121" s="1" t="s">
        <v>55</v>
      </c>
      <c r="AA2121" s="1" t="s">
        <v>324</v>
      </c>
      <c r="AB2121" s="1" t="s">
        <v>126</v>
      </c>
      <c r="AC2121" s="1" t="s">
        <v>3319</v>
      </c>
      <c r="AD2121" s="1" t="s">
        <v>3320</v>
      </c>
      <c r="AE2121" s="1" t="s">
        <v>3321</v>
      </c>
      <c r="AI2121" s="1" t="s">
        <v>7059</v>
      </c>
      <c r="AL2121" s="4">
        <v>0</v>
      </c>
      <c r="AM2121" s="1" t="s">
        <v>63</v>
      </c>
      <c r="AN2121" s="1" t="s">
        <v>2553</v>
      </c>
      <c r="AO2121" s="5">
        <v>-52</v>
      </c>
      <c r="AP2121" s="4">
        <v>0</v>
      </c>
      <c r="AQ2121" s="5">
        <v>2023</v>
      </c>
      <c r="AS2121" s="5">
        <v>2</v>
      </c>
      <c r="AT2121" s="4">
        <v>0</v>
      </c>
      <c r="AU2121" s="4">
        <v>882108501.89999998</v>
      </c>
      <c r="AV2121" s="4">
        <v>105781578.40000001</v>
      </c>
      <c r="AW2121" s="4">
        <v>776326923.5</v>
      </c>
    </row>
    <row r="2122" spans="1:49" ht="12.75" customHeight="1" x14ac:dyDescent="0.2">
      <c r="A2122" s="1" t="s">
        <v>65</v>
      </c>
      <c r="B2122" s="1" t="s">
        <v>7061</v>
      </c>
      <c r="C2122" s="8">
        <v>23624.04</v>
      </c>
      <c r="D2122" s="8">
        <v>0</v>
      </c>
      <c r="E2122" s="8">
        <v>23624.04</v>
      </c>
      <c r="F2122" s="1" t="s">
        <v>7060</v>
      </c>
      <c r="G2122" s="1" t="s">
        <v>2543</v>
      </c>
      <c r="H2122" s="2">
        <v>44925</v>
      </c>
      <c r="I2122" s="2">
        <v>44974</v>
      </c>
      <c r="J2122" s="1" t="s">
        <v>7063</v>
      </c>
      <c r="R2122" s="3">
        <v>44925</v>
      </c>
      <c r="S2122" s="1" t="s">
        <v>53</v>
      </c>
      <c r="U2122" s="2">
        <v>44914</v>
      </c>
      <c r="V2122" s="2">
        <v>44925</v>
      </c>
      <c r="X2122" s="1" t="s">
        <v>7062</v>
      </c>
      <c r="Y2122" s="1" t="s">
        <v>55</v>
      </c>
      <c r="AA2122" s="1" t="s">
        <v>4966</v>
      </c>
      <c r="AB2122" s="1" t="s">
        <v>4967</v>
      </c>
      <c r="AC2122" s="1" t="s">
        <v>7064</v>
      </c>
      <c r="AD2122" s="1" t="s">
        <v>7065</v>
      </c>
      <c r="AE2122" s="1" t="s">
        <v>7066</v>
      </c>
      <c r="AI2122" s="1" t="s">
        <v>2556</v>
      </c>
      <c r="AL2122" s="4">
        <v>0</v>
      </c>
      <c r="AN2122" s="1" t="s">
        <v>2553</v>
      </c>
      <c r="AO2122" s="5">
        <v>-48</v>
      </c>
      <c r="AP2122" s="4">
        <v>0</v>
      </c>
      <c r="AQ2122" s="5">
        <v>2023</v>
      </c>
      <c r="AS2122" s="5">
        <v>2</v>
      </c>
      <c r="AT2122" s="4">
        <v>0</v>
      </c>
      <c r="AU2122" s="4">
        <v>882108501.89999998</v>
      </c>
      <c r="AV2122" s="4">
        <v>105781578.40000001</v>
      </c>
      <c r="AW2122" s="4">
        <v>776326923.5</v>
      </c>
    </row>
    <row r="2123" spans="1:49" ht="12.75" customHeight="1" x14ac:dyDescent="0.2">
      <c r="A2123" s="1" t="s">
        <v>65</v>
      </c>
      <c r="B2123" s="1" t="s">
        <v>7067</v>
      </c>
      <c r="C2123" s="8">
        <v>15812.5</v>
      </c>
      <c r="D2123" s="8">
        <v>0</v>
      </c>
      <c r="E2123" s="8">
        <v>15812.5</v>
      </c>
      <c r="F2123" s="1" t="s">
        <v>4119</v>
      </c>
      <c r="G2123" s="1" t="s">
        <v>2543</v>
      </c>
      <c r="H2123" s="2">
        <v>44925</v>
      </c>
      <c r="I2123" s="2">
        <v>44971</v>
      </c>
      <c r="J2123" s="1" t="s">
        <v>4122</v>
      </c>
      <c r="R2123" s="3">
        <v>44925</v>
      </c>
      <c r="S2123" s="1" t="s">
        <v>53</v>
      </c>
      <c r="U2123" s="2">
        <v>44911</v>
      </c>
      <c r="V2123" s="2">
        <v>44925</v>
      </c>
      <c r="X2123" s="1" t="s">
        <v>7068</v>
      </c>
      <c r="Y2123" s="1" t="s">
        <v>55</v>
      </c>
      <c r="AA2123" s="1" t="s">
        <v>4123</v>
      </c>
      <c r="AB2123" s="1" t="s">
        <v>4124</v>
      </c>
      <c r="AC2123" s="1" t="s">
        <v>4125</v>
      </c>
      <c r="AD2123" s="1" t="s">
        <v>4126</v>
      </c>
      <c r="AE2123" s="1" t="s">
        <v>4127</v>
      </c>
      <c r="AI2123" s="1" t="s">
        <v>2556</v>
      </c>
      <c r="AL2123" s="4">
        <v>0</v>
      </c>
      <c r="AM2123" s="1" t="s">
        <v>63</v>
      </c>
      <c r="AN2123" s="1" t="s">
        <v>2553</v>
      </c>
      <c r="AO2123" s="5">
        <v>-45</v>
      </c>
      <c r="AP2123" s="4">
        <v>0</v>
      </c>
      <c r="AQ2123" s="5">
        <v>2023</v>
      </c>
      <c r="AS2123" s="5">
        <v>2</v>
      </c>
      <c r="AT2123" s="4">
        <v>0</v>
      </c>
      <c r="AU2123" s="4">
        <v>882108501.89999998</v>
      </c>
      <c r="AV2123" s="4">
        <v>105781578.40000001</v>
      </c>
      <c r="AW2123" s="4">
        <v>776326923.5</v>
      </c>
    </row>
    <row r="2124" spans="1:49" ht="12.75" customHeight="1" x14ac:dyDescent="0.2">
      <c r="A2124" s="1" t="s">
        <v>65</v>
      </c>
      <c r="B2124" s="1" t="s">
        <v>7069</v>
      </c>
      <c r="C2124" s="8">
        <v>4025</v>
      </c>
      <c r="D2124" s="8">
        <v>0</v>
      </c>
      <c r="E2124" s="8">
        <v>4025</v>
      </c>
      <c r="F2124" s="1" t="s">
        <v>4119</v>
      </c>
      <c r="G2124" s="1" t="s">
        <v>2543</v>
      </c>
      <c r="H2124" s="2">
        <v>44925</v>
      </c>
      <c r="I2124" s="2">
        <v>44961</v>
      </c>
      <c r="J2124" s="1" t="s">
        <v>4122</v>
      </c>
      <c r="R2124" s="3">
        <v>44925</v>
      </c>
      <c r="S2124" s="1" t="s">
        <v>53</v>
      </c>
      <c r="U2124" s="2">
        <v>44901</v>
      </c>
      <c r="V2124" s="2">
        <v>44925</v>
      </c>
      <c r="X2124" s="1" t="s">
        <v>7070</v>
      </c>
      <c r="Y2124" s="1" t="s">
        <v>55</v>
      </c>
      <c r="AA2124" s="1" t="s">
        <v>4123</v>
      </c>
      <c r="AB2124" s="1" t="s">
        <v>4124</v>
      </c>
      <c r="AC2124" s="1" t="s">
        <v>4125</v>
      </c>
      <c r="AD2124" s="1" t="s">
        <v>4126</v>
      </c>
      <c r="AE2124" s="1" t="s">
        <v>4127</v>
      </c>
      <c r="AI2124" s="1" t="s">
        <v>2556</v>
      </c>
      <c r="AL2124" s="4">
        <v>0</v>
      </c>
      <c r="AM2124" s="1" t="s">
        <v>63</v>
      </c>
      <c r="AN2124" s="1" t="s">
        <v>2553</v>
      </c>
      <c r="AO2124" s="5">
        <v>-35</v>
      </c>
      <c r="AP2124" s="4">
        <v>0</v>
      </c>
      <c r="AQ2124" s="5">
        <v>2023</v>
      </c>
      <c r="AS2124" s="5">
        <v>2</v>
      </c>
      <c r="AT2124" s="4">
        <v>0</v>
      </c>
      <c r="AU2124" s="4">
        <v>882108501.89999998</v>
      </c>
      <c r="AV2124" s="4">
        <v>105781578.40000001</v>
      </c>
      <c r="AW2124" s="4">
        <v>776326923.5</v>
      </c>
    </row>
    <row r="2125" spans="1:49" ht="12.75" customHeight="1" x14ac:dyDescent="0.2">
      <c r="A2125" s="1" t="s">
        <v>65</v>
      </c>
      <c r="B2125" s="1" t="s">
        <v>7072</v>
      </c>
      <c r="C2125" s="8">
        <v>1136.52</v>
      </c>
      <c r="D2125" s="8">
        <v>0</v>
      </c>
      <c r="E2125" s="8">
        <v>1136.52</v>
      </c>
      <c r="F2125" s="1" t="s">
        <v>7071</v>
      </c>
      <c r="G2125" s="1" t="s">
        <v>2543</v>
      </c>
      <c r="H2125" s="2">
        <v>44925</v>
      </c>
      <c r="I2125" s="2">
        <v>44964</v>
      </c>
      <c r="J2125" s="1" t="s">
        <v>7074</v>
      </c>
      <c r="R2125" s="3">
        <v>44925</v>
      </c>
      <c r="S2125" s="1" t="s">
        <v>53</v>
      </c>
      <c r="U2125" s="2">
        <v>44903</v>
      </c>
      <c r="V2125" s="2">
        <v>44925</v>
      </c>
      <c r="X2125" s="1" t="s">
        <v>7073</v>
      </c>
      <c r="Y2125" s="1" t="s">
        <v>55</v>
      </c>
      <c r="AA2125" s="1" t="s">
        <v>177</v>
      </c>
      <c r="AB2125" s="1" t="s">
        <v>126</v>
      </c>
      <c r="AC2125" s="1" t="s">
        <v>7075</v>
      </c>
      <c r="AD2125" s="1" t="s">
        <v>7076</v>
      </c>
      <c r="AE2125" s="1" t="s">
        <v>7077</v>
      </c>
      <c r="AI2125" s="1" t="s">
        <v>2556</v>
      </c>
      <c r="AL2125" s="4">
        <v>0</v>
      </c>
      <c r="AN2125" s="1" t="s">
        <v>2553</v>
      </c>
      <c r="AO2125" s="5">
        <v>-38</v>
      </c>
      <c r="AP2125" s="4">
        <v>0</v>
      </c>
      <c r="AQ2125" s="5">
        <v>2023</v>
      </c>
      <c r="AS2125" s="5">
        <v>2</v>
      </c>
      <c r="AT2125" s="4">
        <v>0</v>
      </c>
      <c r="AU2125" s="4">
        <v>882108501.89999998</v>
      </c>
      <c r="AV2125" s="4">
        <v>105781578.40000001</v>
      </c>
      <c r="AW2125" s="4">
        <v>776326923.5</v>
      </c>
    </row>
    <row r="2126" spans="1:49" ht="12.75" customHeight="1" x14ac:dyDescent="0.2">
      <c r="A2126" s="1" t="s">
        <v>65</v>
      </c>
      <c r="B2126" s="1" t="s">
        <v>7079</v>
      </c>
      <c r="C2126" s="8">
        <v>8954</v>
      </c>
      <c r="D2126" s="8">
        <v>0</v>
      </c>
      <c r="E2126" s="8">
        <v>8954</v>
      </c>
      <c r="F2126" s="1" t="s">
        <v>7078</v>
      </c>
      <c r="G2126" s="1" t="s">
        <v>2543</v>
      </c>
      <c r="H2126" s="2">
        <v>44925</v>
      </c>
      <c r="I2126" s="2">
        <v>44963</v>
      </c>
      <c r="J2126" s="1" t="s">
        <v>7081</v>
      </c>
      <c r="R2126" s="3">
        <v>44925</v>
      </c>
      <c r="S2126" s="1" t="s">
        <v>53</v>
      </c>
      <c r="U2126" s="2">
        <v>44903</v>
      </c>
      <c r="V2126" s="2">
        <v>44925</v>
      </c>
      <c r="X2126" s="1" t="s">
        <v>7080</v>
      </c>
      <c r="AA2126" s="1" t="s">
        <v>7082</v>
      </c>
      <c r="AB2126" s="1" t="s">
        <v>126</v>
      </c>
      <c r="AC2126" s="1" t="s">
        <v>7083</v>
      </c>
      <c r="AD2126" s="1" t="s">
        <v>7084</v>
      </c>
      <c r="AE2126" s="1" t="s">
        <v>7085</v>
      </c>
      <c r="AI2126" s="1" t="s">
        <v>2556</v>
      </c>
      <c r="AL2126" s="4">
        <v>0</v>
      </c>
      <c r="AN2126" s="1" t="s">
        <v>2553</v>
      </c>
      <c r="AO2126" s="5">
        <v>-37</v>
      </c>
      <c r="AP2126" s="4">
        <v>0</v>
      </c>
      <c r="AQ2126" s="5">
        <v>2023</v>
      </c>
      <c r="AS2126" s="5">
        <v>2</v>
      </c>
      <c r="AT2126" s="4">
        <v>0</v>
      </c>
      <c r="AU2126" s="4">
        <v>882108501.89999998</v>
      </c>
      <c r="AV2126" s="4">
        <v>105781578.40000001</v>
      </c>
      <c r="AW2126" s="4">
        <v>776326923.5</v>
      </c>
    </row>
    <row r="2127" spans="1:49" ht="12.75" customHeight="1" x14ac:dyDescent="0.2">
      <c r="A2127" s="1" t="s">
        <v>65</v>
      </c>
      <c r="B2127" s="1" t="s">
        <v>7086</v>
      </c>
      <c r="C2127" s="8">
        <v>6840.2</v>
      </c>
      <c r="D2127" s="8">
        <v>0</v>
      </c>
      <c r="E2127" s="8">
        <v>6840.2</v>
      </c>
      <c r="F2127" s="1" t="s">
        <v>2651</v>
      </c>
      <c r="G2127" s="1" t="s">
        <v>2543</v>
      </c>
      <c r="H2127" s="2">
        <v>44925</v>
      </c>
      <c r="I2127" s="2">
        <v>44983</v>
      </c>
      <c r="J2127" s="1" t="s">
        <v>2654</v>
      </c>
      <c r="R2127" s="3">
        <v>44925</v>
      </c>
      <c r="S2127" s="1" t="s">
        <v>53</v>
      </c>
      <c r="U2127" s="2">
        <v>44923</v>
      </c>
      <c r="V2127" s="2">
        <v>44925</v>
      </c>
      <c r="X2127" s="1" t="s">
        <v>7087</v>
      </c>
      <c r="Y2127" s="1" t="s">
        <v>55</v>
      </c>
      <c r="AA2127" s="1" t="s">
        <v>2655</v>
      </c>
      <c r="AB2127" s="1" t="s">
        <v>2656</v>
      </c>
      <c r="AC2127" s="1" t="s">
        <v>2657</v>
      </c>
      <c r="AD2127" s="1" t="s">
        <v>2658</v>
      </c>
      <c r="AE2127" s="1" t="s">
        <v>2659</v>
      </c>
      <c r="AI2127" s="1" t="s">
        <v>2556</v>
      </c>
      <c r="AL2127" s="4">
        <v>0</v>
      </c>
      <c r="AN2127" s="1" t="s">
        <v>2553</v>
      </c>
      <c r="AO2127" s="5">
        <v>-57</v>
      </c>
      <c r="AP2127" s="4">
        <v>0</v>
      </c>
      <c r="AQ2127" s="5">
        <v>2023</v>
      </c>
      <c r="AS2127" s="5">
        <v>2</v>
      </c>
      <c r="AT2127" s="4">
        <v>0</v>
      </c>
      <c r="AU2127" s="4">
        <v>882108501.89999998</v>
      </c>
      <c r="AV2127" s="4">
        <v>105781578.40000001</v>
      </c>
      <c r="AW2127" s="4">
        <v>776326923.5</v>
      </c>
    </row>
    <row r="2128" spans="1:49" ht="12.75" customHeight="1" x14ac:dyDescent="0.2">
      <c r="A2128" s="1" t="s">
        <v>65</v>
      </c>
      <c r="B2128" s="1" t="s">
        <v>7089</v>
      </c>
      <c r="C2128" s="8">
        <v>4005</v>
      </c>
      <c r="D2128" s="8">
        <v>0</v>
      </c>
      <c r="E2128" s="8">
        <v>4005</v>
      </c>
      <c r="F2128" s="1" t="s">
        <v>7088</v>
      </c>
      <c r="G2128" s="1" t="s">
        <v>2543</v>
      </c>
      <c r="H2128" s="2">
        <v>44925</v>
      </c>
      <c r="I2128" s="2">
        <v>44987</v>
      </c>
      <c r="J2128" s="1" t="s">
        <v>7091</v>
      </c>
      <c r="R2128" s="3">
        <v>44925</v>
      </c>
      <c r="S2128" s="1" t="s">
        <v>53</v>
      </c>
      <c r="U2128" s="2">
        <v>44925</v>
      </c>
      <c r="V2128" s="2">
        <v>44925</v>
      </c>
      <c r="X2128" s="1" t="s">
        <v>7090</v>
      </c>
      <c r="Y2128" s="1" t="s">
        <v>55</v>
      </c>
      <c r="AA2128" s="1" t="s">
        <v>7092</v>
      </c>
      <c r="AB2128" s="1" t="s">
        <v>7093</v>
      </c>
      <c r="AC2128" s="1" t="s">
        <v>7094</v>
      </c>
      <c r="AD2128" s="1" t="s">
        <v>7095</v>
      </c>
      <c r="AE2128" s="1" t="s">
        <v>7096</v>
      </c>
      <c r="AI2128" s="1" t="s">
        <v>2556</v>
      </c>
      <c r="AL2128" s="4">
        <v>0</v>
      </c>
      <c r="AN2128" s="1" t="s">
        <v>2553</v>
      </c>
      <c r="AO2128" s="5">
        <v>-61</v>
      </c>
      <c r="AP2128" s="4">
        <v>0</v>
      </c>
      <c r="AQ2128" s="5">
        <v>2023</v>
      </c>
      <c r="AS2128" s="5">
        <v>3</v>
      </c>
      <c r="AT2128" s="4">
        <v>0</v>
      </c>
      <c r="AU2128" s="4">
        <v>882108501.89999998</v>
      </c>
      <c r="AV2128" s="4">
        <v>105781578.40000001</v>
      </c>
      <c r="AW2128" s="4">
        <v>776326923.5</v>
      </c>
    </row>
    <row r="2129" spans="1:49" ht="12.75" customHeight="1" x14ac:dyDescent="0.2">
      <c r="A2129" s="1" t="s">
        <v>65</v>
      </c>
      <c r="B2129" s="1" t="s">
        <v>7097</v>
      </c>
      <c r="C2129" s="8">
        <v>256830.8</v>
      </c>
      <c r="D2129" s="8">
        <v>0</v>
      </c>
      <c r="E2129" s="8">
        <v>256830.8</v>
      </c>
      <c r="F2129" s="1" t="s">
        <v>2662</v>
      </c>
      <c r="G2129" s="1" t="s">
        <v>2543</v>
      </c>
      <c r="H2129" s="2">
        <v>44925</v>
      </c>
      <c r="I2129" s="2">
        <v>44963</v>
      </c>
      <c r="J2129" s="1" t="s">
        <v>2665</v>
      </c>
      <c r="R2129" s="3">
        <v>44925</v>
      </c>
      <c r="S2129" s="1" t="s">
        <v>53</v>
      </c>
      <c r="U2129" s="2">
        <v>44902</v>
      </c>
      <c r="V2129" s="2">
        <v>44925</v>
      </c>
      <c r="X2129" s="1" t="s">
        <v>7098</v>
      </c>
      <c r="Y2129" s="1" t="s">
        <v>55</v>
      </c>
      <c r="AA2129" s="1" t="s">
        <v>748</v>
      </c>
      <c r="AB2129" s="1" t="s">
        <v>749</v>
      </c>
      <c r="AC2129" s="1" t="s">
        <v>2666</v>
      </c>
      <c r="AD2129" s="1" t="s">
        <v>2667</v>
      </c>
      <c r="AE2129" s="1" t="s">
        <v>2668</v>
      </c>
      <c r="AI2129" s="1" t="s">
        <v>2669</v>
      </c>
      <c r="AL2129" s="4">
        <v>0</v>
      </c>
      <c r="AM2129" s="1" t="s">
        <v>63</v>
      </c>
      <c r="AN2129" s="1" t="s">
        <v>2553</v>
      </c>
      <c r="AO2129" s="5">
        <v>-37</v>
      </c>
      <c r="AP2129" s="4">
        <v>0</v>
      </c>
      <c r="AQ2129" s="5">
        <v>2023</v>
      </c>
      <c r="AR2129" s="4">
        <v>256830.8</v>
      </c>
      <c r="AS2129" s="5">
        <v>2</v>
      </c>
      <c r="AT2129" s="4">
        <v>0</v>
      </c>
      <c r="AU2129" s="4">
        <v>882108501.89999998</v>
      </c>
      <c r="AV2129" s="4">
        <v>105781578.40000001</v>
      </c>
      <c r="AW2129" s="4">
        <v>776326923.5</v>
      </c>
    </row>
    <row r="2130" spans="1:49" ht="12.75" customHeight="1" x14ac:dyDescent="0.2">
      <c r="A2130" s="1" t="s">
        <v>65</v>
      </c>
      <c r="B2130" s="1" t="s">
        <v>7099</v>
      </c>
      <c r="C2130" s="8">
        <v>107464.78</v>
      </c>
      <c r="D2130" s="8">
        <v>0</v>
      </c>
      <c r="E2130" s="8">
        <v>107464.78</v>
      </c>
      <c r="F2130" s="1" t="s">
        <v>2627</v>
      </c>
      <c r="G2130" s="1" t="s">
        <v>2543</v>
      </c>
      <c r="H2130" s="2">
        <v>44925</v>
      </c>
      <c r="I2130" s="2">
        <v>44976</v>
      </c>
      <c r="J2130" s="1" t="s">
        <v>2630</v>
      </c>
      <c r="R2130" s="3">
        <v>44925</v>
      </c>
      <c r="S2130" s="1" t="s">
        <v>53</v>
      </c>
      <c r="U2130" s="2">
        <v>44916</v>
      </c>
      <c r="V2130" s="2">
        <v>44925</v>
      </c>
      <c r="X2130" s="1" t="s">
        <v>7100</v>
      </c>
      <c r="Y2130" s="1" t="s">
        <v>55</v>
      </c>
      <c r="AA2130" s="1" t="s">
        <v>1795</v>
      </c>
      <c r="AB2130" s="1" t="s">
        <v>126</v>
      </c>
      <c r="AC2130" s="1" t="s">
        <v>2631</v>
      </c>
      <c r="AD2130" s="1" t="s">
        <v>2632</v>
      </c>
      <c r="AE2130" s="1" t="s">
        <v>2633</v>
      </c>
      <c r="AI2130" s="1" t="s">
        <v>2556</v>
      </c>
      <c r="AL2130" s="4">
        <v>0</v>
      </c>
      <c r="AN2130" s="1" t="s">
        <v>2553</v>
      </c>
      <c r="AO2130" s="5">
        <v>-50</v>
      </c>
      <c r="AP2130" s="4">
        <v>0</v>
      </c>
      <c r="AQ2130" s="5">
        <v>2023</v>
      </c>
      <c r="AS2130" s="5">
        <v>2</v>
      </c>
      <c r="AT2130" s="4">
        <v>0</v>
      </c>
      <c r="AU2130" s="4">
        <v>882108501.89999998</v>
      </c>
      <c r="AV2130" s="4">
        <v>105781578.40000001</v>
      </c>
      <c r="AW2130" s="4">
        <v>776326923.5</v>
      </c>
    </row>
    <row r="2131" spans="1:49" ht="12.75" customHeight="1" x14ac:dyDescent="0.2">
      <c r="A2131" s="1" t="s">
        <v>65</v>
      </c>
      <c r="B2131" s="1" t="s">
        <v>7101</v>
      </c>
      <c r="C2131" s="8">
        <v>13143.84</v>
      </c>
      <c r="D2131" s="8">
        <v>0</v>
      </c>
      <c r="E2131" s="8">
        <v>13143.84</v>
      </c>
      <c r="F2131" s="1" t="s">
        <v>3469</v>
      </c>
      <c r="G2131" s="1" t="s">
        <v>2543</v>
      </c>
      <c r="H2131" s="2">
        <v>44925</v>
      </c>
      <c r="I2131" s="2">
        <v>44974</v>
      </c>
      <c r="J2131" s="1" t="s">
        <v>3472</v>
      </c>
      <c r="R2131" s="3">
        <v>44925</v>
      </c>
      <c r="S2131" s="1" t="s">
        <v>53</v>
      </c>
      <c r="U2131" s="2">
        <v>44914</v>
      </c>
      <c r="V2131" s="2">
        <v>44925</v>
      </c>
      <c r="X2131" s="1" t="s">
        <v>7102</v>
      </c>
      <c r="Y2131" s="1" t="s">
        <v>55</v>
      </c>
      <c r="AA2131" s="1" t="s">
        <v>3473</v>
      </c>
      <c r="AB2131" s="1" t="s">
        <v>3474</v>
      </c>
      <c r="AC2131" s="1" t="s">
        <v>3475</v>
      </c>
      <c r="AD2131" s="1" t="s">
        <v>3476</v>
      </c>
      <c r="AE2131" s="1" t="s">
        <v>3477</v>
      </c>
      <c r="AI2131" s="1" t="s">
        <v>2556</v>
      </c>
      <c r="AL2131" s="4">
        <v>0</v>
      </c>
      <c r="AN2131" s="1" t="s">
        <v>2553</v>
      </c>
      <c r="AO2131" s="5">
        <v>-48</v>
      </c>
      <c r="AP2131" s="4">
        <v>0</v>
      </c>
      <c r="AQ2131" s="5">
        <v>2023</v>
      </c>
      <c r="AS2131" s="5">
        <v>2</v>
      </c>
      <c r="AT2131" s="4">
        <v>0</v>
      </c>
      <c r="AU2131" s="4">
        <v>882108501.89999998</v>
      </c>
      <c r="AV2131" s="4">
        <v>105781578.40000001</v>
      </c>
      <c r="AW2131" s="4">
        <v>776326923.5</v>
      </c>
    </row>
    <row r="2132" spans="1:49" ht="12.75" customHeight="1" x14ac:dyDescent="0.2">
      <c r="A2132" s="1" t="s">
        <v>65</v>
      </c>
      <c r="B2132" s="1" t="s">
        <v>7104</v>
      </c>
      <c r="C2132" s="8">
        <v>8686.98</v>
      </c>
      <c r="D2132" s="8">
        <v>0</v>
      </c>
      <c r="E2132" s="8">
        <v>8686.98</v>
      </c>
      <c r="F2132" s="1" t="s">
        <v>2615</v>
      </c>
      <c r="G2132" s="1" t="s">
        <v>2543</v>
      </c>
      <c r="H2132" s="2">
        <v>44925</v>
      </c>
      <c r="I2132" s="2">
        <v>44978</v>
      </c>
      <c r="Q2132" s="1" t="s">
        <v>7103</v>
      </c>
      <c r="R2132" s="3">
        <v>44925</v>
      </c>
      <c r="S2132" s="1" t="s">
        <v>53</v>
      </c>
      <c r="U2132" s="2">
        <v>44916</v>
      </c>
      <c r="V2132" s="2">
        <v>44925</v>
      </c>
      <c r="X2132" s="1" t="s">
        <v>7103</v>
      </c>
      <c r="Y2132" s="1" t="s">
        <v>2617</v>
      </c>
      <c r="AA2132" s="1" t="s">
        <v>2618</v>
      </c>
      <c r="AB2132" s="1" t="s">
        <v>2619</v>
      </c>
      <c r="AC2132" s="1" t="s">
        <v>2620</v>
      </c>
      <c r="AD2132" s="1" t="s">
        <v>2621</v>
      </c>
      <c r="AE2132" s="1" t="s">
        <v>2622</v>
      </c>
      <c r="AI2132" s="1" t="s">
        <v>2556</v>
      </c>
      <c r="AL2132" s="4">
        <v>0</v>
      </c>
      <c r="AN2132" s="1" t="s">
        <v>2553</v>
      </c>
      <c r="AO2132" s="5">
        <v>-52</v>
      </c>
      <c r="AP2132" s="4">
        <v>0</v>
      </c>
      <c r="AQ2132" s="5">
        <v>2023</v>
      </c>
      <c r="AS2132" s="5">
        <v>2</v>
      </c>
      <c r="AT2132" s="4">
        <v>0</v>
      </c>
      <c r="AU2132" s="4">
        <v>882108501.89999998</v>
      </c>
      <c r="AV2132" s="4">
        <v>105781578.40000001</v>
      </c>
      <c r="AW2132" s="4">
        <v>776326923.5</v>
      </c>
    </row>
    <row r="2133" spans="1:49" ht="12.75" customHeight="1" x14ac:dyDescent="0.2">
      <c r="A2133" s="1" t="s">
        <v>65</v>
      </c>
      <c r="B2133" s="1" t="s">
        <v>7105</v>
      </c>
      <c r="C2133" s="8">
        <v>7320.5</v>
      </c>
      <c r="D2133" s="8">
        <v>0</v>
      </c>
      <c r="E2133" s="8">
        <v>7320.5</v>
      </c>
      <c r="F2133" s="1" t="s">
        <v>3288</v>
      </c>
      <c r="G2133" s="1" t="s">
        <v>2543</v>
      </c>
      <c r="H2133" s="2">
        <v>44925</v>
      </c>
      <c r="I2133" s="2">
        <v>44976</v>
      </c>
      <c r="J2133" s="1" t="s">
        <v>3291</v>
      </c>
      <c r="R2133" s="3">
        <v>44925</v>
      </c>
      <c r="S2133" s="1" t="s">
        <v>53</v>
      </c>
      <c r="U2133" s="2">
        <v>44916</v>
      </c>
      <c r="V2133" s="2">
        <v>44925</v>
      </c>
      <c r="X2133" s="1" t="s">
        <v>7106</v>
      </c>
      <c r="Y2133" s="1" t="s">
        <v>55</v>
      </c>
      <c r="AA2133" s="1" t="s">
        <v>432</v>
      </c>
      <c r="AB2133" s="1" t="s">
        <v>126</v>
      </c>
      <c r="AC2133" s="1" t="s">
        <v>3292</v>
      </c>
      <c r="AD2133" s="1" t="s">
        <v>3293</v>
      </c>
      <c r="AE2133" s="1" t="s">
        <v>3294</v>
      </c>
      <c r="AI2133" s="1" t="s">
        <v>2556</v>
      </c>
      <c r="AL2133" s="4">
        <v>0</v>
      </c>
      <c r="AN2133" s="1" t="s">
        <v>2553</v>
      </c>
      <c r="AO2133" s="5">
        <v>-50</v>
      </c>
      <c r="AP2133" s="4">
        <v>0</v>
      </c>
      <c r="AQ2133" s="5">
        <v>2023</v>
      </c>
      <c r="AS2133" s="5">
        <v>2</v>
      </c>
      <c r="AT2133" s="4">
        <v>0</v>
      </c>
      <c r="AU2133" s="4">
        <v>882108501.89999998</v>
      </c>
      <c r="AV2133" s="4">
        <v>105781578.40000001</v>
      </c>
      <c r="AW2133" s="4">
        <v>776326923.5</v>
      </c>
    </row>
    <row r="2134" spans="1:49" ht="12.75" customHeight="1" x14ac:dyDescent="0.2">
      <c r="A2134" s="1" t="s">
        <v>65</v>
      </c>
      <c r="B2134" s="1" t="s">
        <v>7108</v>
      </c>
      <c r="C2134" s="8">
        <v>1625.56</v>
      </c>
      <c r="D2134" s="8">
        <v>0</v>
      </c>
      <c r="E2134" s="8">
        <v>1625.56</v>
      </c>
      <c r="F2134" s="1" t="s">
        <v>7107</v>
      </c>
      <c r="G2134" s="1" t="s">
        <v>2543</v>
      </c>
      <c r="H2134" s="2">
        <v>44925</v>
      </c>
      <c r="I2134" s="2">
        <v>44963</v>
      </c>
      <c r="J2134" s="1" t="s">
        <v>7110</v>
      </c>
      <c r="R2134" s="3">
        <v>44925</v>
      </c>
      <c r="S2134" s="1" t="s">
        <v>53</v>
      </c>
      <c r="U2134" s="2">
        <v>44903</v>
      </c>
      <c r="V2134" s="2">
        <v>44925</v>
      </c>
      <c r="X2134" s="1" t="s">
        <v>7109</v>
      </c>
      <c r="Y2134" s="1" t="s">
        <v>55</v>
      </c>
      <c r="AA2134" s="1" t="s">
        <v>7111</v>
      </c>
      <c r="AB2134" s="1" t="s">
        <v>7112</v>
      </c>
      <c r="AC2134" s="1" t="s">
        <v>7113</v>
      </c>
      <c r="AD2134" s="1" t="s">
        <v>7114</v>
      </c>
      <c r="AE2134" s="1" t="s">
        <v>7115</v>
      </c>
      <c r="AI2134" s="1" t="s">
        <v>7116</v>
      </c>
      <c r="AL2134" s="4">
        <v>0</v>
      </c>
      <c r="AM2134" s="1" t="s">
        <v>63</v>
      </c>
      <c r="AN2134" s="1" t="s">
        <v>2553</v>
      </c>
      <c r="AO2134" s="5">
        <v>-37</v>
      </c>
      <c r="AP2134" s="4">
        <v>0</v>
      </c>
      <c r="AQ2134" s="5">
        <v>2023</v>
      </c>
      <c r="AS2134" s="5">
        <v>2</v>
      </c>
      <c r="AT2134" s="4">
        <v>0</v>
      </c>
      <c r="AU2134" s="4">
        <v>882108501.89999998</v>
      </c>
      <c r="AV2134" s="4">
        <v>105781578.40000001</v>
      </c>
      <c r="AW2134" s="4">
        <v>776326923.5</v>
      </c>
    </row>
    <row r="2135" spans="1:49" ht="12.75" customHeight="1" x14ac:dyDescent="0.2">
      <c r="A2135" s="1" t="s">
        <v>65</v>
      </c>
      <c r="B2135" s="1" t="s">
        <v>7117</v>
      </c>
      <c r="C2135" s="8">
        <v>16904</v>
      </c>
      <c r="D2135" s="8">
        <v>0</v>
      </c>
      <c r="E2135" s="8">
        <v>16904</v>
      </c>
      <c r="F2135" s="1" t="s">
        <v>3948</v>
      </c>
      <c r="G2135" s="1" t="s">
        <v>2543</v>
      </c>
      <c r="H2135" s="2">
        <v>44925</v>
      </c>
      <c r="I2135" s="2">
        <v>44967</v>
      </c>
      <c r="J2135" s="1" t="s">
        <v>3951</v>
      </c>
      <c r="R2135" s="3">
        <v>44925</v>
      </c>
      <c r="S2135" s="1" t="s">
        <v>53</v>
      </c>
      <c r="U2135" s="2">
        <v>44907</v>
      </c>
      <c r="V2135" s="2">
        <v>44925</v>
      </c>
      <c r="X2135" s="1" t="s">
        <v>7118</v>
      </c>
      <c r="Y2135" s="1" t="s">
        <v>55</v>
      </c>
      <c r="AA2135" s="1" t="s">
        <v>1928</v>
      </c>
      <c r="AB2135" s="1" t="s">
        <v>126</v>
      </c>
      <c r="AC2135" s="1" t="s">
        <v>3952</v>
      </c>
      <c r="AD2135" s="1" t="s">
        <v>3953</v>
      </c>
      <c r="AE2135" s="1" t="s">
        <v>3954</v>
      </c>
      <c r="AI2135" s="1" t="s">
        <v>7119</v>
      </c>
      <c r="AL2135" s="4">
        <v>0</v>
      </c>
      <c r="AN2135" s="1" t="s">
        <v>2553</v>
      </c>
      <c r="AO2135" s="5">
        <v>-41</v>
      </c>
      <c r="AP2135" s="4">
        <v>0</v>
      </c>
      <c r="AQ2135" s="5">
        <v>2023</v>
      </c>
      <c r="AS2135" s="5">
        <v>2</v>
      </c>
      <c r="AT2135" s="4">
        <v>0</v>
      </c>
      <c r="AU2135" s="4">
        <v>882108501.89999998</v>
      </c>
      <c r="AV2135" s="4">
        <v>105781578.40000001</v>
      </c>
      <c r="AW2135" s="4">
        <v>776326923.5</v>
      </c>
    </row>
    <row r="2136" spans="1:49" ht="12.75" customHeight="1" x14ac:dyDescent="0.2">
      <c r="A2136" s="1" t="s">
        <v>65</v>
      </c>
      <c r="B2136" s="1" t="s">
        <v>7120</v>
      </c>
      <c r="C2136" s="8">
        <v>9433</v>
      </c>
      <c r="D2136" s="8">
        <v>0</v>
      </c>
      <c r="E2136" s="8">
        <v>9433</v>
      </c>
      <c r="F2136" s="1" t="s">
        <v>3948</v>
      </c>
      <c r="G2136" s="1" t="s">
        <v>2543</v>
      </c>
      <c r="H2136" s="2">
        <v>44925</v>
      </c>
      <c r="I2136" s="2">
        <v>44967</v>
      </c>
      <c r="J2136" s="1" t="s">
        <v>3951</v>
      </c>
      <c r="R2136" s="3">
        <v>44925</v>
      </c>
      <c r="S2136" s="1" t="s">
        <v>53</v>
      </c>
      <c r="U2136" s="2">
        <v>44907</v>
      </c>
      <c r="V2136" s="2">
        <v>44925</v>
      </c>
      <c r="X2136" s="1" t="s">
        <v>7121</v>
      </c>
      <c r="Y2136" s="1" t="s">
        <v>55</v>
      </c>
      <c r="AA2136" s="1" t="s">
        <v>1928</v>
      </c>
      <c r="AB2136" s="1" t="s">
        <v>126</v>
      </c>
      <c r="AC2136" s="1" t="s">
        <v>3952</v>
      </c>
      <c r="AD2136" s="1" t="s">
        <v>3953</v>
      </c>
      <c r="AE2136" s="1" t="s">
        <v>3954</v>
      </c>
      <c r="AI2136" s="1" t="s">
        <v>2556</v>
      </c>
      <c r="AL2136" s="4">
        <v>0</v>
      </c>
      <c r="AN2136" s="1" t="s">
        <v>2553</v>
      </c>
      <c r="AO2136" s="5">
        <v>-41</v>
      </c>
      <c r="AP2136" s="4">
        <v>0</v>
      </c>
      <c r="AQ2136" s="5">
        <v>2023</v>
      </c>
      <c r="AS2136" s="5">
        <v>2</v>
      </c>
      <c r="AT2136" s="4">
        <v>0</v>
      </c>
      <c r="AU2136" s="4">
        <v>882108501.89999998</v>
      </c>
      <c r="AV2136" s="4">
        <v>105781578.40000001</v>
      </c>
      <c r="AW2136" s="4">
        <v>776326923.5</v>
      </c>
    </row>
    <row r="2137" spans="1:49" ht="12.75" customHeight="1" x14ac:dyDescent="0.2">
      <c r="A2137" s="1" t="s">
        <v>65</v>
      </c>
      <c r="B2137" s="1" t="s">
        <v>7122</v>
      </c>
      <c r="C2137" s="8">
        <v>18866</v>
      </c>
      <c r="D2137" s="8">
        <v>0</v>
      </c>
      <c r="E2137" s="8">
        <v>18866</v>
      </c>
      <c r="F2137" s="1" t="s">
        <v>3948</v>
      </c>
      <c r="G2137" s="1" t="s">
        <v>2543</v>
      </c>
      <c r="H2137" s="2">
        <v>44925</v>
      </c>
      <c r="I2137" s="2">
        <v>44970</v>
      </c>
      <c r="J2137" s="1" t="s">
        <v>3951</v>
      </c>
      <c r="R2137" s="3">
        <v>44925</v>
      </c>
      <c r="S2137" s="1" t="s">
        <v>53</v>
      </c>
      <c r="U2137" s="2">
        <v>44910</v>
      </c>
      <c r="V2137" s="2">
        <v>44925</v>
      </c>
      <c r="X2137" s="1" t="s">
        <v>7123</v>
      </c>
      <c r="Y2137" s="1" t="s">
        <v>55</v>
      </c>
      <c r="AA2137" s="1" t="s">
        <v>1928</v>
      </c>
      <c r="AB2137" s="1" t="s">
        <v>126</v>
      </c>
      <c r="AC2137" s="1" t="s">
        <v>3952</v>
      </c>
      <c r="AD2137" s="1" t="s">
        <v>3953</v>
      </c>
      <c r="AE2137" s="1" t="s">
        <v>3954</v>
      </c>
      <c r="AI2137" s="1" t="s">
        <v>2556</v>
      </c>
      <c r="AL2137" s="4">
        <v>0</v>
      </c>
      <c r="AN2137" s="1" t="s">
        <v>2553</v>
      </c>
      <c r="AO2137" s="5">
        <v>-44</v>
      </c>
      <c r="AP2137" s="4">
        <v>0</v>
      </c>
      <c r="AQ2137" s="5">
        <v>2023</v>
      </c>
      <c r="AS2137" s="5">
        <v>2</v>
      </c>
      <c r="AT2137" s="4">
        <v>0</v>
      </c>
      <c r="AU2137" s="4">
        <v>882108501.89999998</v>
      </c>
      <c r="AV2137" s="4">
        <v>105781578.40000001</v>
      </c>
      <c r="AW2137" s="4">
        <v>776326923.5</v>
      </c>
    </row>
    <row r="2138" spans="1:49" ht="12.75" customHeight="1" x14ac:dyDescent="0.2">
      <c r="A2138" s="1" t="s">
        <v>65</v>
      </c>
      <c r="B2138" s="1" t="s">
        <v>7124</v>
      </c>
      <c r="C2138" s="8">
        <v>1140.5999999999999</v>
      </c>
      <c r="D2138" s="8">
        <v>0</v>
      </c>
      <c r="E2138" s="8">
        <v>1140.5999999999999</v>
      </c>
      <c r="F2138" s="1" t="s">
        <v>2896</v>
      </c>
      <c r="G2138" s="1" t="s">
        <v>2543</v>
      </c>
      <c r="H2138" s="2">
        <v>44925</v>
      </c>
      <c r="I2138" s="2">
        <v>44971</v>
      </c>
      <c r="J2138" s="1" t="s">
        <v>2899</v>
      </c>
      <c r="R2138" s="3">
        <v>44925</v>
      </c>
      <c r="S2138" s="1" t="s">
        <v>53</v>
      </c>
      <c r="U2138" s="2">
        <v>44911</v>
      </c>
      <c r="V2138" s="2">
        <v>44925</v>
      </c>
      <c r="X2138" s="1" t="s">
        <v>7125</v>
      </c>
      <c r="Y2138" s="1" t="s">
        <v>55</v>
      </c>
      <c r="AA2138" s="1" t="s">
        <v>2674</v>
      </c>
      <c r="AB2138" s="1" t="s">
        <v>2675</v>
      </c>
      <c r="AC2138" s="1" t="s">
        <v>2900</v>
      </c>
      <c r="AD2138" s="1" t="s">
        <v>2901</v>
      </c>
      <c r="AE2138" s="1" t="s">
        <v>2902</v>
      </c>
      <c r="AI2138" s="1" t="s">
        <v>5536</v>
      </c>
      <c r="AL2138" s="4">
        <v>0</v>
      </c>
      <c r="AN2138" s="1" t="s">
        <v>2553</v>
      </c>
      <c r="AO2138" s="5">
        <v>-45</v>
      </c>
      <c r="AP2138" s="4">
        <v>0</v>
      </c>
      <c r="AQ2138" s="5">
        <v>2023</v>
      </c>
      <c r="AS2138" s="5">
        <v>2</v>
      </c>
      <c r="AT2138" s="4">
        <v>0</v>
      </c>
      <c r="AU2138" s="4">
        <v>882108501.89999998</v>
      </c>
      <c r="AV2138" s="4">
        <v>105781578.40000001</v>
      </c>
      <c r="AW2138" s="4">
        <v>776326923.5</v>
      </c>
    </row>
    <row r="2139" spans="1:49" ht="12.75" customHeight="1" x14ac:dyDescent="0.2">
      <c r="A2139" s="1" t="s">
        <v>65</v>
      </c>
      <c r="B2139" s="1" t="s">
        <v>7126</v>
      </c>
      <c r="C2139" s="8">
        <v>21146</v>
      </c>
      <c r="D2139" s="8">
        <v>0</v>
      </c>
      <c r="E2139" s="8">
        <v>21146</v>
      </c>
      <c r="F2139" s="1" t="s">
        <v>2944</v>
      </c>
      <c r="G2139" s="1" t="s">
        <v>2543</v>
      </c>
      <c r="H2139" s="2">
        <v>44925</v>
      </c>
      <c r="I2139" s="2">
        <v>44984</v>
      </c>
      <c r="J2139" s="1" t="s">
        <v>2947</v>
      </c>
      <c r="R2139" s="3">
        <v>44925</v>
      </c>
      <c r="S2139" s="1" t="s">
        <v>53</v>
      </c>
      <c r="U2139" s="2">
        <v>44924</v>
      </c>
      <c r="V2139" s="2">
        <v>44925</v>
      </c>
      <c r="X2139" s="1" t="s">
        <v>7127</v>
      </c>
      <c r="Y2139" s="1" t="s">
        <v>55</v>
      </c>
      <c r="AA2139" s="1" t="s">
        <v>2948</v>
      </c>
      <c r="AB2139" s="1" t="s">
        <v>2949</v>
      </c>
      <c r="AC2139" s="1" t="s">
        <v>2950</v>
      </c>
      <c r="AD2139" s="1" t="s">
        <v>2951</v>
      </c>
      <c r="AE2139" s="1" t="s">
        <v>2952</v>
      </c>
      <c r="AI2139" s="1" t="s">
        <v>2556</v>
      </c>
      <c r="AL2139" s="4">
        <v>0</v>
      </c>
      <c r="AN2139" s="1" t="s">
        <v>2553</v>
      </c>
      <c r="AO2139" s="5">
        <v>-58</v>
      </c>
      <c r="AP2139" s="4">
        <v>0</v>
      </c>
      <c r="AQ2139" s="5">
        <v>2023</v>
      </c>
      <c r="AS2139" s="5">
        <v>2</v>
      </c>
      <c r="AT2139" s="4">
        <v>0</v>
      </c>
      <c r="AU2139" s="4">
        <v>882108501.89999998</v>
      </c>
      <c r="AV2139" s="4">
        <v>105781578.40000001</v>
      </c>
      <c r="AW2139" s="4">
        <v>776326923.5</v>
      </c>
    </row>
    <row r="2140" spans="1:49" ht="12.75" customHeight="1" x14ac:dyDescent="0.2">
      <c r="A2140" s="1" t="s">
        <v>65</v>
      </c>
      <c r="B2140" s="1" t="s">
        <v>7128</v>
      </c>
      <c r="C2140" s="8">
        <v>51356</v>
      </c>
      <c r="D2140" s="8">
        <v>0</v>
      </c>
      <c r="E2140" s="8">
        <v>51356</v>
      </c>
      <c r="F2140" s="1" t="s">
        <v>3336</v>
      </c>
      <c r="G2140" s="1" t="s">
        <v>2543</v>
      </c>
      <c r="H2140" s="2">
        <v>44925</v>
      </c>
      <c r="I2140" s="2">
        <v>44978</v>
      </c>
      <c r="J2140" s="1" t="s">
        <v>3339</v>
      </c>
      <c r="R2140" s="3">
        <v>44925</v>
      </c>
      <c r="S2140" s="1" t="s">
        <v>53</v>
      </c>
      <c r="U2140" s="2">
        <v>44918</v>
      </c>
      <c r="V2140" s="2">
        <v>44925</v>
      </c>
      <c r="X2140" s="1" t="s">
        <v>7129</v>
      </c>
      <c r="Y2140" s="1" t="s">
        <v>55</v>
      </c>
      <c r="AA2140" s="1" t="s">
        <v>3100</v>
      </c>
      <c r="AB2140" s="1" t="s">
        <v>126</v>
      </c>
      <c r="AC2140" s="1" t="s">
        <v>3340</v>
      </c>
      <c r="AD2140" s="1" t="s">
        <v>3341</v>
      </c>
      <c r="AE2140" s="1" t="s">
        <v>3342</v>
      </c>
      <c r="AI2140" s="1" t="s">
        <v>2556</v>
      </c>
      <c r="AL2140" s="4">
        <v>0</v>
      </c>
      <c r="AN2140" s="1" t="s">
        <v>2553</v>
      </c>
      <c r="AO2140" s="5">
        <v>-52</v>
      </c>
      <c r="AP2140" s="4">
        <v>0</v>
      </c>
      <c r="AQ2140" s="5">
        <v>2023</v>
      </c>
      <c r="AS2140" s="5">
        <v>2</v>
      </c>
      <c r="AT2140" s="4">
        <v>0</v>
      </c>
      <c r="AU2140" s="4">
        <v>882108501.89999998</v>
      </c>
      <c r="AV2140" s="4">
        <v>105781578.40000001</v>
      </c>
      <c r="AW2140" s="4">
        <v>776326923.5</v>
      </c>
    </row>
    <row r="2141" spans="1:49" ht="12.75" customHeight="1" x14ac:dyDescent="0.2">
      <c r="A2141" s="1" t="s">
        <v>65</v>
      </c>
      <c r="B2141" s="1" t="s">
        <v>7130</v>
      </c>
      <c r="C2141" s="8">
        <v>540.5</v>
      </c>
      <c r="D2141" s="8">
        <v>0</v>
      </c>
      <c r="E2141" s="8">
        <v>540.5</v>
      </c>
      <c r="F2141" s="1" t="s">
        <v>4408</v>
      </c>
      <c r="G2141" s="1" t="s">
        <v>2543</v>
      </c>
      <c r="H2141" s="2">
        <v>44925</v>
      </c>
      <c r="I2141" s="2">
        <v>44985</v>
      </c>
      <c r="J2141" s="1" t="s">
        <v>4411</v>
      </c>
      <c r="R2141" s="3">
        <v>44925</v>
      </c>
      <c r="S2141" s="1" t="s">
        <v>53</v>
      </c>
      <c r="U2141" s="2">
        <v>44925</v>
      </c>
      <c r="V2141" s="2">
        <v>44925</v>
      </c>
      <c r="X2141" s="1" t="s">
        <v>7131</v>
      </c>
      <c r="Y2141" s="1" t="s">
        <v>55</v>
      </c>
      <c r="AA2141" s="1" t="s">
        <v>2867</v>
      </c>
      <c r="AB2141" s="1" t="s">
        <v>126</v>
      </c>
      <c r="AC2141" s="1" t="s">
        <v>4412</v>
      </c>
      <c r="AD2141" s="1" t="s">
        <v>4413</v>
      </c>
      <c r="AE2141" s="1" t="s">
        <v>4414</v>
      </c>
      <c r="AI2141" s="1" t="s">
        <v>2556</v>
      </c>
      <c r="AL2141" s="4">
        <v>0</v>
      </c>
      <c r="AN2141" s="1" t="s">
        <v>2553</v>
      </c>
      <c r="AO2141" s="5">
        <v>-59</v>
      </c>
      <c r="AP2141" s="4">
        <v>0</v>
      </c>
      <c r="AQ2141" s="5">
        <v>2023</v>
      </c>
      <c r="AS2141" s="5">
        <v>2</v>
      </c>
      <c r="AT2141" s="4">
        <v>0</v>
      </c>
      <c r="AU2141" s="4">
        <v>882108501.89999998</v>
      </c>
      <c r="AV2141" s="4">
        <v>105781578.40000001</v>
      </c>
      <c r="AW2141" s="4">
        <v>776326923.5</v>
      </c>
    </row>
    <row r="2142" spans="1:49" ht="12.75" customHeight="1" x14ac:dyDescent="0.2">
      <c r="A2142" s="1" t="s">
        <v>65</v>
      </c>
      <c r="B2142" s="1" t="s">
        <v>7132</v>
      </c>
      <c r="C2142" s="8">
        <v>1828.5</v>
      </c>
      <c r="D2142" s="8">
        <v>0</v>
      </c>
      <c r="E2142" s="8">
        <v>1828.5</v>
      </c>
      <c r="F2142" s="1" t="s">
        <v>2694</v>
      </c>
      <c r="G2142" s="1" t="s">
        <v>2543</v>
      </c>
      <c r="H2142" s="2">
        <v>44925</v>
      </c>
      <c r="I2142" s="2">
        <v>44925</v>
      </c>
      <c r="J2142" s="1" t="s">
        <v>2697</v>
      </c>
      <c r="R2142" s="3">
        <v>44925</v>
      </c>
      <c r="S2142" s="1" t="s">
        <v>53</v>
      </c>
      <c r="U2142" s="2">
        <v>44865</v>
      </c>
      <c r="V2142" s="2">
        <v>44925</v>
      </c>
      <c r="X2142" s="1" t="s">
        <v>7133</v>
      </c>
      <c r="Y2142" s="1" t="s">
        <v>55</v>
      </c>
      <c r="AA2142" s="1" t="s">
        <v>1948</v>
      </c>
      <c r="AB2142" s="1" t="s">
        <v>126</v>
      </c>
      <c r="AC2142" s="1" t="s">
        <v>2698</v>
      </c>
      <c r="AD2142" s="1" t="s">
        <v>2699</v>
      </c>
      <c r="AE2142" s="1" t="s">
        <v>2700</v>
      </c>
      <c r="AI2142" s="1" t="s">
        <v>3837</v>
      </c>
      <c r="AL2142" s="4">
        <v>0</v>
      </c>
      <c r="AM2142" s="1" t="s">
        <v>63</v>
      </c>
      <c r="AN2142" s="1" t="s">
        <v>2553</v>
      </c>
      <c r="AO2142" s="5">
        <v>1</v>
      </c>
      <c r="AP2142" s="4">
        <v>0</v>
      </c>
      <c r="AQ2142" s="5">
        <v>2022</v>
      </c>
      <c r="AR2142" s="4">
        <v>1828.5</v>
      </c>
      <c r="AS2142" s="5">
        <v>12</v>
      </c>
      <c r="AT2142" s="4">
        <v>0</v>
      </c>
      <c r="AU2142" s="4">
        <v>882108501.89999998</v>
      </c>
      <c r="AV2142" s="4">
        <v>105781578.40000001</v>
      </c>
      <c r="AW2142" s="4">
        <v>776326923.5</v>
      </c>
    </row>
    <row r="2143" spans="1:49" ht="12.75" customHeight="1" x14ac:dyDescent="0.2">
      <c r="A2143" s="1" t="s">
        <v>65</v>
      </c>
      <c r="B2143" s="1" t="s">
        <v>7134</v>
      </c>
      <c r="C2143" s="8">
        <v>5752.05</v>
      </c>
      <c r="D2143" s="8">
        <v>0</v>
      </c>
      <c r="E2143" s="8">
        <v>5752.05</v>
      </c>
      <c r="F2143" s="1" t="s">
        <v>2822</v>
      </c>
      <c r="G2143" s="1" t="s">
        <v>2543</v>
      </c>
      <c r="H2143" s="2">
        <v>44925</v>
      </c>
      <c r="I2143" s="2">
        <v>44988</v>
      </c>
      <c r="J2143" s="1" t="s">
        <v>2825</v>
      </c>
      <c r="R2143" s="3">
        <v>44925</v>
      </c>
      <c r="S2143" s="1" t="s">
        <v>53</v>
      </c>
      <c r="U2143" s="2">
        <v>44924</v>
      </c>
      <c r="V2143" s="2">
        <v>44928</v>
      </c>
      <c r="X2143" s="1" t="s">
        <v>7135</v>
      </c>
      <c r="Y2143" s="1" t="s">
        <v>55</v>
      </c>
      <c r="AA2143" s="1" t="s">
        <v>2826</v>
      </c>
      <c r="AB2143" s="1" t="s">
        <v>842</v>
      </c>
      <c r="AC2143" s="1" t="s">
        <v>2827</v>
      </c>
      <c r="AD2143" s="1" t="s">
        <v>2828</v>
      </c>
      <c r="AE2143" s="1" t="s">
        <v>2829</v>
      </c>
      <c r="AI2143" s="1" t="s">
        <v>2556</v>
      </c>
      <c r="AL2143" s="4">
        <v>0</v>
      </c>
      <c r="AN2143" s="1" t="s">
        <v>2553</v>
      </c>
      <c r="AO2143" s="5">
        <v>-62</v>
      </c>
      <c r="AP2143" s="4">
        <v>0</v>
      </c>
      <c r="AQ2143" s="5">
        <v>2023</v>
      </c>
      <c r="AS2143" s="5">
        <v>3</v>
      </c>
      <c r="AT2143" s="4">
        <v>0</v>
      </c>
      <c r="AU2143" s="4">
        <v>882108501.89999998</v>
      </c>
      <c r="AV2143" s="4">
        <v>105781578.40000001</v>
      </c>
      <c r="AW2143" s="4">
        <v>776326923.5</v>
      </c>
    </row>
    <row r="2144" spans="1:49" ht="12.75" customHeight="1" x14ac:dyDescent="0.2">
      <c r="A2144" s="1" t="s">
        <v>65</v>
      </c>
      <c r="B2144" s="1" t="s">
        <v>7136</v>
      </c>
      <c r="C2144" s="8">
        <v>4900.5</v>
      </c>
      <c r="D2144" s="8">
        <v>0</v>
      </c>
      <c r="E2144" s="8">
        <v>4900.5</v>
      </c>
      <c r="F2144" s="1" t="s">
        <v>5920</v>
      </c>
      <c r="G2144" s="1" t="s">
        <v>2543</v>
      </c>
      <c r="H2144" s="2">
        <v>44925</v>
      </c>
      <c r="I2144" s="2">
        <v>44987</v>
      </c>
      <c r="J2144" s="1" t="s">
        <v>5923</v>
      </c>
      <c r="R2144" s="3">
        <v>44925</v>
      </c>
      <c r="S2144" s="1" t="s">
        <v>53</v>
      </c>
      <c r="U2144" s="2">
        <v>44925</v>
      </c>
      <c r="V2144" s="2">
        <v>44925</v>
      </c>
      <c r="X2144" s="1" t="s">
        <v>7137</v>
      </c>
      <c r="Y2144" s="1" t="s">
        <v>55</v>
      </c>
      <c r="AA2144" s="1" t="s">
        <v>333</v>
      </c>
      <c r="AB2144" s="1" t="s">
        <v>126</v>
      </c>
      <c r="AC2144" s="1" t="s">
        <v>5924</v>
      </c>
      <c r="AD2144" s="1" t="s">
        <v>5925</v>
      </c>
      <c r="AE2144" s="1" t="s">
        <v>5926</v>
      </c>
      <c r="AI2144" s="1" t="s">
        <v>7138</v>
      </c>
      <c r="AL2144" s="4">
        <v>0</v>
      </c>
      <c r="AN2144" s="1" t="s">
        <v>2553</v>
      </c>
      <c r="AO2144" s="5">
        <v>-61</v>
      </c>
      <c r="AP2144" s="4">
        <v>0</v>
      </c>
      <c r="AQ2144" s="5">
        <v>2023</v>
      </c>
      <c r="AS2144" s="5">
        <v>3</v>
      </c>
      <c r="AT2144" s="4">
        <v>0</v>
      </c>
      <c r="AU2144" s="4">
        <v>882108501.89999998</v>
      </c>
      <c r="AV2144" s="4">
        <v>105781578.40000001</v>
      </c>
      <c r="AW2144" s="4">
        <v>776326923.5</v>
      </c>
    </row>
    <row r="2145" spans="1:49" ht="12.75" customHeight="1" x14ac:dyDescent="0.2">
      <c r="A2145" s="1" t="s">
        <v>65</v>
      </c>
      <c r="B2145" s="1" t="s">
        <v>7141</v>
      </c>
      <c r="C2145" s="8">
        <v>15959.7</v>
      </c>
      <c r="D2145" s="8">
        <v>0</v>
      </c>
      <c r="E2145" s="8">
        <v>15959.7</v>
      </c>
      <c r="F2145" s="1" t="s">
        <v>7140</v>
      </c>
      <c r="G2145" s="1" t="s">
        <v>7139</v>
      </c>
      <c r="H2145" s="2">
        <v>44895</v>
      </c>
      <c r="I2145" s="2">
        <v>44955</v>
      </c>
      <c r="J2145" s="1" t="s">
        <v>7143</v>
      </c>
      <c r="R2145" s="3">
        <v>44895</v>
      </c>
      <c r="S2145" s="1" t="s">
        <v>53</v>
      </c>
      <c r="U2145" s="2">
        <v>44880</v>
      </c>
      <c r="V2145" s="2">
        <v>44895</v>
      </c>
      <c r="X2145" s="1" t="s">
        <v>7142</v>
      </c>
      <c r="Y2145" s="1" t="s">
        <v>55</v>
      </c>
      <c r="AA2145" s="1" t="s">
        <v>125</v>
      </c>
      <c r="AB2145" s="1" t="s">
        <v>126</v>
      </c>
      <c r="AC2145" s="1" t="s">
        <v>7144</v>
      </c>
      <c r="AD2145" s="1" t="s">
        <v>7145</v>
      </c>
      <c r="AE2145" s="1" t="s">
        <v>7146</v>
      </c>
      <c r="AI2145" s="1" t="s">
        <v>2556</v>
      </c>
      <c r="AL2145" s="4">
        <v>0</v>
      </c>
      <c r="AN2145" s="1" t="s">
        <v>7147</v>
      </c>
      <c r="AO2145" s="5">
        <v>-29</v>
      </c>
      <c r="AP2145" s="4">
        <v>0</v>
      </c>
      <c r="AQ2145" s="5">
        <v>2023</v>
      </c>
      <c r="AS2145" s="5">
        <v>1</v>
      </c>
      <c r="AT2145" s="4">
        <v>0</v>
      </c>
      <c r="AU2145" s="4">
        <v>882108501.89999998</v>
      </c>
      <c r="AV2145" s="4">
        <v>105781578.40000001</v>
      </c>
      <c r="AW2145" s="4">
        <v>776326923.5</v>
      </c>
    </row>
    <row r="2146" spans="1:49" ht="12.75" customHeight="1" x14ac:dyDescent="0.2">
      <c r="A2146" s="1" t="s">
        <v>65</v>
      </c>
      <c r="B2146" s="1" t="s">
        <v>7149</v>
      </c>
      <c r="C2146" s="8">
        <v>127332</v>
      </c>
      <c r="D2146" s="8">
        <v>0</v>
      </c>
      <c r="E2146" s="8">
        <v>127332</v>
      </c>
      <c r="F2146" s="1" t="s">
        <v>3315</v>
      </c>
      <c r="G2146" s="1" t="s">
        <v>7148</v>
      </c>
      <c r="H2146" s="2">
        <v>44890</v>
      </c>
      <c r="I2146" s="2">
        <v>44950</v>
      </c>
      <c r="J2146" s="1" t="s">
        <v>3318</v>
      </c>
      <c r="R2146" s="3">
        <v>44890</v>
      </c>
      <c r="S2146" s="1" t="s">
        <v>53</v>
      </c>
      <c r="U2146" s="2">
        <v>44888</v>
      </c>
      <c r="V2146" s="2">
        <v>44890</v>
      </c>
      <c r="X2146" s="1" t="s">
        <v>7150</v>
      </c>
      <c r="Y2146" s="1" t="s">
        <v>55</v>
      </c>
      <c r="AA2146" s="1" t="s">
        <v>324</v>
      </c>
      <c r="AB2146" s="1" t="s">
        <v>126</v>
      </c>
      <c r="AC2146" s="1" t="s">
        <v>3319</v>
      </c>
      <c r="AD2146" s="1" t="s">
        <v>3320</v>
      </c>
      <c r="AE2146" s="1" t="s">
        <v>3321</v>
      </c>
      <c r="AI2146" s="1" t="s">
        <v>2556</v>
      </c>
      <c r="AL2146" s="4">
        <v>0</v>
      </c>
      <c r="AM2146" s="1" t="s">
        <v>63</v>
      </c>
      <c r="AN2146" s="1" t="s">
        <v>7147</v>
      </c>
      <c r="AO2146" s="5">
        <v>-24</v>
      </c>
      <c r="AP2146" s="4">
        <v>0</v>
      </c>
      <c r="AQ2146" s="5">
        <v>2023</v>
      </c>
      <c r="AR2146" s="4">
        <v>127332</v>
      </c>
      <c r="AS2146" s="5">
        <v>1</v>
      </c>
      <c r="AT2146" s="4">
        <v>0</v>
      </c>
      <c r="AU2146" s="4">
        <v>882108501.89999998</v>
      </c>
      <c r="AV2146" s="4">
        <v>105781578.40000001</v>
      </c>
      <c r="AW2146" s="4">
        <v>776326923.5</v>
      </c>
    </row>
    <row r="2147" spans="1:49" ht="12.75" customHeight="1" x14ac:dyDescent="0.2">
      <c r="A2147" s="1" t="s">
        <v>65</v>
      </c>
      <c r="B2147" s="1" t="s">
        <v>7152</v>
      </c>
      <c r="C2147" s="8">
        <v>8807.85</v>
      </c>
      <c r="D2147" s="8">
        <v>0</v>
      </c>
      <c r="E2147" s="8">
        <v>8807.85</v>
      </c>
      <c r="F2147" s="1" t="s">
        <v>2575</v>
      </c>
      <c r="G2147" s="1" t="s">
        <v>7151</v>
      </c>
      <c r="H2147" s="2">
        <v>44881</v>
      </c>
      <c r="I2147" s="2">
        <v>44936</v>
      </c>
      <c r="J2147" s="1" t="s">
        <v>2578</v>
      </c>
      <c r="R2147" s="3">
        <v>44881</v>
      </c>
      <c r="S2147" s="1" t="s">
        <v>53</v>
      </c>
      <c r="U2147" s="2">
        <v>44876</v>
      </c>
      <c r="V2147" s="2">
        <v>44881</v>
      </c>
      <c r="X2147" s="1" t="s">
        <v>7153</v>
      </c>
      <c r="Y2147" s="1" t="s">
        <v>55</v>
      </c>
      <c r="AA2147" s="1" t="s">
        <v>1721</v>
      </c>
      <c r="AB2147" s="1" t="s">
        <v>126</v>
      </c>
      <c r="AC2147" s="1" t="s">
        <v>2579</v>
      </c>
      <c r="AD2147" s="1" t="s">
        <v>2580</v>
      </c>
      <c r="AE2147" s="1" t="s">
        <v>2581</v>
      </c>
      <c r="AI2147" s="1" t="s">
        <v>2556</v>
      </c>
      <c r="AL2147" s="4">
        <v>0</v>
      </c>
      <c r="AM2147" s="1" t="s">
        <v>63</v>
      </c>
      <c r="AN2147" s="1" t="s">
        <v>7147</v>
      </c>
      <c r="AO2147" s="5">
        <v>-10</v>
      </c>
      <c r="AP2147" s="4">
        <v>0</v>
      </c>
      <c r="AQ2147" s="5">
        <v>2023</v>
      </c>
      <c r="AR2147" s="4">
        <v>8807.85</v>
      </c>
      <c r="AS2147" s="5">
        <v>1</v>
      </c>
      <c r="AT2147" s="4">
        <v>0</v>
      </c>
      <c r="AU2147" s="4">
        <v>882108501.89999998</v>
      </c>
      <c r="AV2147" s="4">
        <v>105781578.40000001</v>
      </c>
      <c r="AW2147" s="4">
        <v>776326923.5</v>
      </c>
    </row>
    <row r="2148" spans="1:49" ht="12.75" customHeight="1" x14ac:dyDescent="0.2">
      <c r="A2148" s="1" t="s">
        <v>65</v>
      </c>
      <c r="B2148" s="1" t="s">
        <v>7155</v>
      </c>
      <c r="C2148" s="8">
        <v>6062.1</v>
      </c>
      <c r="D2148" s="8">
        <v>0</v>
      </c>
      <c r="E2148" s="8">
        <v>6062.1</v>
      </c>
      <c r="F2148" s="1" t="s">
        <v>2544</v>
      </c>
      <c r="G2148" s="1" t="s">
        <v>7154</v>
      </c>
      <c r="H2148" s="2">
        <v>44895</v>
      </c>
      <c r="I2148" s="2">
        <v>44957</v>
      </c>
      <c r="J2148" s="1" t="s">
        <v>2547</v>
      </c>
      <c r="R2148" s="3">
        <v>44895</v>
      </c>
      <c r="S2148" s="1" t="s">
        <v>53</v>
      </c>
      <c r="U2148" s="2">
        <v>44880</v>
      </c>
      <c r="V2148" s="2">
        <v>44895</v>
      </c>
      <c r="X2148" s="1" t="s">
        <v>7156</v>
      </c>
      <c r="Y2148" s="1" t="s">
        <v>55</v>
      </c>
      <c r="AA2148" s="1" t="s">
        <v>2548</v>
      </c>
      <c r="AB2148" s="1" t="s">
        <v>126</v>
      </c>
      <c r="AC2148" s="1" t="s">
        <v>2549</v>
      </c>
      <c r="AD2148" s="1" t="s">
        <v>2550</v>
      </c>
      <c r="AE2148" s="1" t="s">
        <v>2551</v>
      </c>
      <c r="AI2148" s="1" t="s">
        <v>7157</v>
      </c>
      <c r="AL2148" s="4">
        <v>0</v>
      </c>
      <c r="AM2148" s="1" t="s">
        <v>63</v>
      </c>
      <c r="AN2148" s="1" t="s">
        <v>7147</v>
      </c>
      <c r="AO2148" s="5">
        <v>-31</v>
      </c>
      <c r="AP2148" s="4">
        <v>0</v>
      </c>
      <c r="AQ2148" s="5">
        <v>2023</v>
      </c>
      <c r="AS2148" s="5">
        <v>1</v>
      </c>
      <c r="AT2148" s="4">
        <v>0</v>
      </c>
      <c r="AU2148" s="4">
        <v>882108501.89999998</v>
      </c>
      <c r="AV2148" s="4">
        <v>105781578.40000001</v>
      </c>
      <c r="AW2148" s="4">
        <v>776326923.5</v>
      </c>
    </row>
    <row r="2149" spans="1:49" ht="12.75" customHeight="1" x14ac:dyDescent="0.2">
      <c r="A2149" s="1" t="s">
        <v>65</v>
      </c>
      <c r="B2149" s="1" t="s">
        <v>7159</v>
      </c>
      <c r="C2149" s="8">
        <v>4053.75</v>
      </c>
      <c r="D2149" s="8">
        <v>0</v>
      </c>
      <c r="E2149" s="8">
        <v>4053.75</v>
      </c>
      <c r="F2149" s="1" t="s">
        <v>1127</v>
      </c>
      <c r="G2149" s="1" t="s">
        <v>7158</v>
      </c>
      <c r="H2149" s="2">
        <v>44887</v>
      </c>
      <c r="I2149" s="2">
        <v>44946</v>
      </c>
      <c r="J2149" s="1" t="s">
        <v>1129</v>
      </c>
      <c r="R2149" s="3">
        <v>44887</v>
      </c>
      <c r="S2149" s="1" t="s">
        <v>53</v>
      </c>
      <c r="U2149" s="2">
        <v>44886</v>
      </c>
      <c r="V2149" s="2">
        <v>44887</v>
      </c>
      <c r="X2149" s="1" t="s">
        <v>7160</v>
      </c>
      <c r="Y2149" s="1" t="s">
        <v>55</v>
      </c>
      <c r="AA2149" s="1" t="s">
        <v>432</v>
      </c>
      <c r="AB2149" s="1" t="s">
        <v>126</v>
      </c>
      <c r="AC2149" s="1" t="s">
        <v>1130</v>
      </c>
      <c r="AD2149" s="1" t="s">
        <v>1131</v>
      </c>
      <c r="AE2149" s="1" t="s">
        <v>1132</v>
      </c>
      <c r="AI2149" s="1" t="s">
        <v>2556</v>
      </c>
      <c r="AL2149" s="4">
        <v>0</v>
      </c>
      <c r="AN2149" s="1" t="s">
        <v>7147</v>
      </c>
      <c r="AO2149" s="5">
        <v>-20</v>
      </c>
      <c r="AP2149" s="4">
        <v>0</v>
      </c>
      <c r="AQ2149" s="5">
        <v>2023</v>
      </c>
      <c r="AR2149" s="4">
        <v>4053.75</v>
      </c>
      <c r="AS2149" s="5">
        <v>1</v>
      </c>
      <c r="AT2149" s="4">
        <v>0</v>
      </c>
      <c r="AU2149" s="4">
        <v>882108501.89999998</v>
      </c>
      <c r="AV2149" s="4">
        <v>105781578.40000001</v>
      </c>
      <c r="AW2149" s="4">
        <v>776326923.5</v>
      </c>
    </row>
    <row r="2150" spans="1:49" ht="12.75" customHeight="1" x14ac:dyDescent="0.2">
      <c r="A2150" s="1" t="s">
        <v>65</v>
      </c>
      <c r="B2150" s="1" t="s">
        <v>7162</v>
      </c>
      <c r="C2150" s="8">
        <v>4562.05</v>
      </c>
      <c r="D2150" s="8">
        <v>0</v>
      </c>
      <c r="E2150" s="8">
        <v>4562.05</v>
      </c>
      <c r="F2150" s="1" t="s">
        <v>1127</v>
      </c>
      <c r="G2150" s="1" t="s">
        <v>7161</v>
      </c>
      <c r="H2150" s="2">
        <v>44887</v>
      </c>
      <c r="I2150" s="2">
        <v>44947</v>
      </c>
      <c r="J2150" s="1" t="s">
        <v>1129</v>
      </c>
      <c r="R2150" s="3">
        <v>44887</v>
      </c>
      <c r="S2150" s="1" t="s">
        <v>53</v>
      </c>
      <c r="U2150" s="2">
        <v>44887</v>
      </c>
      <c r="V2150" s="2">
        <v>44887</v>
      </c>
      <c r="X2150" s="1" t="s">
        <v>7163</v>
      </c>
      <c r="Y2150" s="1" t="s">
        <v>55</v>
      </c>
      <c r="AA2150" s="1" t="s">
        <v>432</v>
      </c>
      <c r="AB2150" s="1" t="s">
        <v>126</v>
      </c>
      <c r="AC2150" s="1" t="s">
        <v>1130</v>
      </c>
      <c r="AD2150" s="1" t="s">
        <v>1131</v>
      </c>
      <c r="AE2150" s="1" t="s">
        <v>1132</v>
      </c>
      <c r="AI2150" s="1" t="s">
        <v>2556</v>
      </c>
      <c r="AL2150" s="4">
        <v>0</v>
      </c>
      <c r="AN2150" s="1" t="s">
        <v>7147</v>
      </c>
      <c r="AO2150" s="5">
        <v>-21</v>
      </c>
      <c r="AP2150" s="4">
        <v>0</v>
      </c>
      <c r="AQ2150" s="5">
        <v>2023</v>
      </c>
      <c r="AR2150" s="4">
        <v>4562.05</v>
      </c>
      <c r="AS2150" s="5">
        <v>1</v>
      </c>
      <c r="AT2150" s="4">
        <v>0</v>
      </c>
      <c r="AU2150" s="4">
        <v>882108501.89999998</v>
      </c>
      <c r="AV2150" s="4">
        <v>105781578.40000001</v>
      </c>
      <c r="AW2150" s="4">
        <v>776326923.5</v>
      </c>
    </row>
    <row r="2151" spans="1:49" ht="12.75" customHeight="1" x14ac:dyDescent="0.2">
      <c r="A2151" s="1" t="s">
        <v>65</v>
      </c>
      <c r="B2151" s="1" t="s">
        <v>7164</v>
      </c>
      <c r="C2151" s="8">
        <v>7161.05</v>
      </c>
      <c r="D2151" s="8">
        <v>0</v>
      </c>
      <c r="E2151" s="8">
        <v>7161.05</v>
      </c>
      <c r="F2151" s="1" t="s">
        <v>1127</v>
      </c>
      <c r="G2151" s="1" t="s">
        <v>7158</v>
      </c>
      <c r="H2151" s="2">
        <v>44887</v>
      </c>
      <c r="I2151" s="2">
        <v>44947</v>
      </c>
      <c r="J2151" s="1" t="s">
        <v>1129</v>
      </c>
      <c r="R2151" s="3">
        <v>44887</v>
      </c>
      <c r="S2151" s="1" t="s">
        <v>53</v>
      </c>
      <c r="U2151" s="2">
        <v>44887</v>
      </c>
      <c r="V2151" s="2">
        <v>44887</v>
      </c>
      <c r="X2151" s="1" t="s">
        <v>7165</v>
      </c>
      <c r="Y2151" s="1" t="s">
        <v>55</v>
      </c>
      <c r="AA2151" s="1" t="s">
        <v>432</v>
      </c>
      <c r="AB2151" s="1" t="s">
        <v>126</v>
      </c>
      <c r="AC2151" s="1" t="s">
        <v>1130</v>
      </c>
      <c r="AD2151" s="1" t="s">
        <v>1131</v>
      </c>
      <c r="AE2151" s="1" t="s">
        <v>1132</v>
      </c>
      <c r="AI2151" s="1" t="s">
        <v>2556</v>
      </c>
      <c r="AL2151" s="4">
        <v>0</v>
      </c>
      <c r="AN2151" s="1" t="s">
        <v>7147</v>
      </c>
      <c r="AO2151" s="5">
        <v>-21</v>
      </c>
      <c r="AP2151" s="4">
        <v>0</v>
      </c>
      <c r="AQ2151" s="5">
        <v>2023</v>
      </c>
      <c r="AR2151" s="4">
        <v>7161.05</v>
      </c>
      <c r="AS2151" s="5">
        <v>1</v>
      </c>
      <c r="AT2151" s="4">
        <v>0</v>
      </c>
      <c r="AU2151" s="4">
        <v>882108501.89999998</v>
      </c>
      <c r="AV2151" s="4">
        <v>105781578.40000001</v>
      </c>
      <c r="AW2151" s="4">
        <v>776326923.5</v>
      </c>
    </row>
    <row r="2152" spans="1:49" ht="12.75" customHeight="1" x14ac:dyDescent="0.2">
      <c r="A2152" s="1" t="s">
        <v>65</v>
      </c>
      <c r="B2152" s="1" t="s">
        <v>7166</v>
      </c>
      <c r="C2152" s="8">
        <v>7161.05</v>
      </c>
      <c r="D2152" s="8">
        <v>0</v>
      </c>
      <c r="E2152" s="8">
        <v>7161.05</v>
      </c>
      <c r="F2152" s="1" t="s">
        <v>1127</v>
      </c>
      <c r="G2152" s="1" t="s">
        <v>7158</v>
      </c>
      <c r="H2152" s="2">
        <v>44887</v>
      </c>
      <c r="I2152" s="2">
        <v>44947</v>
      </c>
      <c r="J2152" s="1" t="s">
        <v>1129</v>
      </c>
      <c r="R2152" s="3">
        <v>44887</v>
      </c>
      <c r="S2152" s="1" t="s">
        <v>53</v>
      </c>
      <c r="U2152" s="2">
        <v>44887</v>
      </c>
      <c r="V2152" s="2">
        <v>44887</v>
      </c>
      <c r="X2152" s="1" t="s">
        <v>7167</v>
      </c>
      <c r="Y2152" s="1" t="s">
        <v>55</v>
      </c>
      <c r="AA2152" s="1" t="s">
        <v>432</v>
      </c>
      <c r="AB2152" s="1" t="s">
        <v>126</v>
      </c>
      <c r="AC2152" s="1" t="s">
        <v>1130</v>
      </c>
      <c r="AD2152" s="1" t="s">
        <v>1131</v>
      </c>
      <c r="AE2152" s="1" t="s">
        <v>1132</v>
      </c>
      <c r="AI2152" s="1" t="s">
        <v>2556</v>
      </c>
      <c r="AL2152" s="4">
        <v>0</v>
      </c>
      <c r="AN2152" s="1" t="s">
        <v>7147</v>
      </c>
      <c r="AO2152" s="5">
        <v>-21</v>
      </c>
      <c r="AP2152" s="4">
        <v>0</v>
      </c>
      <c r="AQ2152" s="5">
        <v>2023</v>
      </c>
      <c r="AR2152" s="4">
        <v>7161.05</v>
      </c>
      <c r="AS2152" s="5">
        <v>1</v>
      </c>
      <c r="AT2152" s="4">
        <v>0</v>
      </c>
      <c r="AU2152" s="4">
        <v>882108501.89999998</v>
      </c>
      <c r="AV2152" s="4">
        <v>105781578.40000001</v>
      </c>
      <c r="AW2152" s="4">
        <v>776326923.5</v>
      </c>
    </row>
    <row r="2153" spans="1:49" ht="12.75" customHeight="1" x14ac:dyDescent="0.2">
      <c r="A2153" s="1" t="s">
        <v>65</v>
      </c>
      <c r="B2153" s="1" t="s">
        <v>7169</v>
      </c>
      <c r="C2153" s="8">
        <v>65602.91</v>
      </c>
      <c r="D2153" s="8">
        <v>59515.67</v>
      </c>
      <c r="E2153" s="8">
        <v>6087.24</v>
      </c>
      <c r="F2153" s="1" t="s">
        <v>1666</v>
      </c>
      <c r="G2153" s="1" t="s">
        <v>7168</v>
      </c>
      <c r="H2153" s="2">
        <v>44887</v>
      </c>
      <c r="I2153" s="2">
        <v>44946</v>
      </c>
      <c r="J2153" s="1" t="s">
        <v>1668</v>
      </c>
      <c r="R2153" s="3">
        <v>44887</v>
      </c>
      <c r="S2153" s="1" t="s">
        <v>53</v>
      </c>
      <c r="U2153" s="2">
        <v>44886</v>
      </c>
      <c r="V2153" s="2">
        <v>44887</v>
      </c>
      <c r="X2153" s="1" t="s">
        <v>7170</v>
      </c>
      <c r="Y2153" s="1" t="s">
        <v>55</v>
      </c>
      <c r="AA2153" s="1" t="s">
        <v>177</v>
      </c>
      <c r="AB2153" s="1" t="s">
        <v>126</v>
      </c>
      <c r="AC2153" s="1" t="s">
        <v>1669</v>
      </c>
      <c r="AD2153" s="1" t="s">
        <v>1670</v>
      </c>
      <c r="AE2153" s="1" t="s">
        <v>1671</v>
      </c>
      <c r="AI2153" s="1" t="s">
        <v>2556</v>
      </c>
      <c r="AK2153" s="2">
        <v>44923</v>
      </c>
      <c r="AL2153" s="4">
        <v>0</v>
      </c>
      <c r="AM2153" s="1" t="s">
        <v>63</v>
      </c>
      <c r="AN2153" s="1" t="s">
        <v>7147</v>
      </c>
      <c r="AO2153" s="5">
        <v>-20</v>
      </c>
      <c r="AP2153" s="4">
        <v>0</v>
      </c>
      <c r="AQ2153" s="5">
        <v>2023</v>
      </c>
      <c r="AR2153" s="4">
        <v>6087.24</v>
      </c>
      <c r="AS2153" s="5">
        <v>1</v>
      </c>
      <c r="AT2153" s="4">
        <v>0</v>
      </c>
      <c r="AU2153" s="4">
        <v>882108501.89999998</v>
      </c>
      <c r="AV2153" s="4">
        <v>105781578.40000001</v>
      </c>
      <c r="AW2153" s="4">
        <v>776326923.5</v>
      </c>
    </row>
    <row r="2154" spans="1:49" ht="12.75" customHeight="1" x14ac:dyDescent="0.2">
      <c r="A2154" s="1" t="s">
        <v>65</v>
      </c>
      <c r="B2154" s="1" t="s">
        <v>7172</v>
      </c>
      <c r="C2154" s="8">
        <v>395788.6</v>
      </c>
      <c r="D2154" s="8">
        <v>0</v>
      </c>
      <c r="E2154" s="8">
        <v>395788.6</v>
      </c>
      <c r="F2154" s="1" t="s">
        <v>3167</v>
      </c>
      <c r="G2154" s="1" t="s">
        <v>7171</v>
      </c>
      <c r="H2154" s="2">
        <v>44887</v>
      </c>
      <c r="I2154" s="2">
        <v>44946</v>
      </c>
      <c r="J2154" s="1" t="s">
        <v>3170</v>
      </c>
      <c r="R2154" s="3">
        <v>44887</v>
      </c>
      <c r="S2154" s="1" t="s">
        <v>53</v>
      </c>
      <c r="U2154" s="2">
        <v>44886</v>
      </c>
      <c r="V2154" s="2">
        <v>44887</v>
      </c>
      <c r="X2154" s="1" t="s">
        <v>7173</v>
      </c>
      <c r="Y2154" s="1" t="s">
        <v>55</v>
      </c>
      <c r="AA2154" s="1" t="s">
        <v>3171</v>
      </c>
      <c r="AB2154" s="1" t="s">
        <v>57</v>
      </c>
      <c r="AC2154" s="1" t="s">
        <v>3172</v>
      </c>
      <c r="AD2154" s="1" t="s">
        <v>3173</v>
      </c>
      <c r="AE2154" s="1" t="s">
        <v>3174</v>
      </c>
      <c r="AI2154" s="1" t="s">
        <v>6246</v>
      </c>
      <c r="AL2154" s="4">
        <v>0</v>
      </c>
      <c r="AM2154" s="1" t="s">
        <v>63</v>
      </c>
      <c r="AN2154" s="1" t="s">
        <v>7147</v>
      </c>
      <c r="AO2154" s="5">
        <v>-20</v>
      </c>
      <c r="AP2154" s="4">
        <v>0</v>
      </c>
      <c r="AQ2154" s="5">
        <v>2023</v>
      </c>
      <c r="AR2154" s="4">
        <v>395788.6</v>
      </c>
      <c r="AS2154" s="5">
        <v>1</v>
      </c>
      <c r="AT2154" s="4">
        <v>0</v>
      </c>
      <c r="AU2154" s="4">
        <v>882108501.89999998</v>
      </c>
      <c r="AV2154" s="4">
        <v>105781578.40000001</v>
      </c>
      <c r="AW2154" s="4">
        <v>776326923.5</v>
      </c>
    </row>
    <row r="2155" spans="1:49" ht="12.75" customHeight="1" x14ac:dyDescent="0.2">
      <c r="A2155" s="1" t="s">
        <v>65</v>
      </c>
      <c r="B2155" s="1" t="s">
        <v>7174</v>
      </c>
      <c r="C2155" s="8">
        <v>60787</v>
      </c>
      <c r="D2155" s="8">
        <v>0</v>
      </c>
      <c r="E2155" s="8">
        <v>60787</v>
      </c>
      <c r="F2155" s="1" t="s">
        <v>3167</v>
      </c>
      <c r="G2155" s="1" t="s">
        <v>7171</v>
      </c>
      <c r="H2155" s="2">
        <v>44887</v>
      </c>
      <c r="I2155" s="2">
        <v>44946</v>
      </c>
      <c r="J2155" s="1" t="s">
        <v>3170</v>
      </c>
      <c r="R2155" s="3">
        <v>44887</v>
      </c>
      <c r="S2155" s="1" t="s">
        <v>53</v>
      </c>
      <c r="U2155" s="2">
        <v>44886</v>
      </c>
      <c r="V2155" s="2">
        <v>44887</v>
      </c>
      <c r="X2155" s="1" t="s">
        <v>7175</v>
      </c>
      <c r="Y2155" s="1" t="s">
        <v>55</v>
      </c>
      <c r="AA2155" s="1" t="s">
        <v>3171</v>
      </c>
      <c r="AB2155" s="1" t="s">
        <v>57</v>
      </c>
      <c r="AC2155" s="1" t="s">
        <v>3172</v>
      </c>
      <c r="AD2155" s="1" t="s">
        <v>3173</v>
      </c>
      <c r="AE2155" s="1" t="s">
        <v>3174</v>
      </c>
      <c r="AI2155" s="1" t="s">
        <v>2556</v>
      </c>
      <c r="AL2155" s="4">
        <v>0</v>
      </c>
      <c r="AM2155" s="1" t="s">
        <v>63</v>
      </c>
      <c r="AN2155" s="1" t="s">
        <v>7147</v>
      </c>
      <c r="AO2155" s="5">
        <v>-20</v>
      </c>
      <c r="AP2155" s="4">
        <v>0</v>
      </c>
      <c r="AQ2155" s="5">
        <v>2023</v>
      </c>
      <c r="AR2155" s="4">
        <v>60787</v>
      </c>
      <c r="AS2155" s="5">
        <v>1</v>
      </c>
      <c r="AT2155" s="4">
        <v>0</v>
      </c>
      <c r="AU2155" s="4">
        <v>882108501.89999998</v>
      </c>
      <c r="AV2155" s="4">
        <v>105781578.40000001</v>
      </c>
      <c r="AW2155" s="4">
        <v>776326923.5</v>
      </c>
    </row>
    <row r="2156" spans="1:49" ht="12.75" customHeight="1" x14ac:dyDescent="0.2">
      <c r="A2156" s="1" t="s">
        <v>65</v>
      </c>
      <c r="B2156" s="1" t="s">
        <v>7176</v>
      </c>
      <c r="C2156" s="8">
        <v>7260</v>
      </c>
      <c r="D2156" s="8">
        <v>0</v>
      </c>
      <c r="E2156" s="8">
        <v>7260</v>
      </c>
      <c r="F2156" s="1" t="s">
        <v>3167</v>
      </c>
      <c r="G2156" s="1" t="s">
        <v>7171</v>
      </c>
      <c r="H2156" s="2">
        <v>44887</v>
      </c>
      <c r="I2156" s="2">
        <v>44946</v>
      </c>
      <c r="J2156" s="1" t="s">
        <v>3170</v>
      </c>
      <c r="R2156" s="3">
        <v>44887</v>
      </c>
      <c r="S2156" s="1" t="s">
        <v>53</v>
      </c>
      <c r="U2156" s="2">
        <v>44886</v>
      </c>
      <c r="V2156" s="2">
        <v>44887</v>
      </c>
      <c r="X2156" s="1" t="s">
        <v>7177</v>
      </c>
      <c r="Y2156" s="1" t="s">
        <v>55</v>
      </c>
      <c r="AA2156" s="1" t="s">
        <v>3171</v>
      </c>
      <c r="AB2156" s="1" t="s">
        <v>57</v>
      </c>
      <c r="AC2156" s="1" t="s">
        <v>3172</v>
      </c>
      <c r="AD2156" s="1" t="s">
        <v>3173</v>
      </c>
      <c r="AE2156" s="1" t="s">
        <v>3174</v>
      </c>
      <c r="AI2156" s="1" t="s">
        <v>7178</v>
      </c>
      <c r="AL2156" s="4">
        <v>0</v>
      </c>
      <c r="AM2156" s="1" t="s">
        <v>63</v>
      </c>
      <c r="AN2156" s="1" t="s">
        <v>7147</v>
      </c>
      <c r="AO2156" s="5">
        <v>-20</v>
      </c>
      <c r="AP2156" s="4">
        <v>0</v>
      </c>
      <c r="AQ2156" s="5">
        <v>2023</v>
      </c>
      <c r="AR2156" s="4">
        <v>7260</v>
      </c>
      <c r="AS2156" s="5">
        <v>1</v>
      </c>
      <c r="AT2156" s="4">
        <v>0</v>
      </c>
      <c r="AU2156" s="4">
        <v>882108501.89999998</v>
      </c>
      <c r="AV2156" s="4">
        <v>105781578.40000001</v>
      </c>
      <c r="AW2156" s="4">
        <v>776326923.5</v>
      </c>
    </row>
    <row r="2157" spans="1:49" ht="12.75" customHeight="1" x14ac:dyDescent="0.2">
      <c r="A2157" s="1" t="s">
        <v>65</v>
      </c>
      <c r="B2157" s="1" t="s">
        <v>7179</v>
      </c>
      <c r="C2157" s="8">
        <v>36947.5</v>
      </c>
      <c r="D2157" s="8">
        <v>0</v>
      </c>
      <c r="E2157" s="8">
        <v>36947.5</v>
      </c>
      <c r="F2157" s="1" t="s">
        <v>3167</v>
      </c>
      <c r="G2157" s="1" t="s">
        <v>7171</v>
      </c>
      <c r="H2157" s="2">
        <v>44887</v>
      </c>
      <c r="I2157" s="2">
        <v>44946</v>
      </c>
      <c r="J2157" s="1" t="s">
        <v>3170</v>
      </c>
      <c r="R2157" s="3">
        <v>44887</v>
      </c>
      <c r="S2157" s="1" t="s">
        <v>53</v>
      </c>
      <c r="U2157" s="2">
        <v>44886</v>
      </c>
      <c r="V2157" s="2">
        <v>44887</v>
      </c>
      <c r="X2157" s="1" t="s">
        <v>7180</v>
      </c>
      <c r="Y2157" s="1" t="s">
        <v>55</v>
      </c>
      <c r="AA2157" s="1" t="s">
        <v>3171</v>
      </c>
      <c r="AB2157" s="1" t="s">
        <v>57</v>
      </c>
      <c r="AC2157" s="1" t="s">
        <v>3172</v>
      </c>
      <c r="AD2157" s="1" t="s">
        <v>3173</v>
      </c>
      <c r="AE2157" s="1" t="s">
        <v>3174</v>
      </c>
      <c r="AI2157" s="1" t="s">
        <v>6249</v>
      </c>
      <c r="AL2157" s="4">
        <v>0</v>
      </c>
      <c r="AM2157" s="1" t="s">
        <v>63</v>
      </c>
      <c r="AN2157" s="1" t="s">
        <v>7147</v>
      </c>
      <c r="AO2157" s="5">
        <v>-20</v>
      </c>
      <c r="AP2157" s="4">
        <v>0</v>
      </c>
      <c r="AQ2157" s="5">
        <v>2023</v>
      </c>
      <c r="AR2157" s="4">
        <v>36947.5</v>
      </c>
      <c r="AS2157" s="5">
        <v>1</v>
      </c>
      <c r="AT2157" s="4">
        <v>0</v>
      </c>
      <c r="AU2157" s="4">
        <v>882108501.89999998</v>
      </c>
      <c r="AV2157" s="4">
        <v>105781578.40000001</v>
      </c>
      <c r="AW2157" s="4">
        <v>776326923.5</v>
      </c>
    </row>
    <row r="2158" spans="1:49" ht="12.75" customHeight="1" x14ac:dyDescent="0.2">
      <c r="A2158" s="1" t="s">
        <v>65</v>
      </c>
      <c r="B2158" s="1" t="s">
        <v>7181</v>
      </c>
      <c r="C2158" s="8">
        <v>94690</v>
      </c>
      <c r="D2158" s="8">
        <v>0</v>
      </c>
      <c r="E2158" s="8">
        <v>94690</v>
      </c>
      <c r="F2158" s="1" t="s">
        <v>3167</v>
      </c>
      <c r="G2158" s="1" t="s">
        <v>7171</v>
      </c>
      <c r="H2158" s="2">
        <v>44887</v>
      </c>
      <c r="I2158" s="2">
        <v>44946</v>
      </c>
      <c r="J2158" s="1" t="s">
        <v>3170</v>
      </c>
      <c r="R2158" s="3">
        <v>44887</v>
      </c>
      <c r="S2158" s="1" t="s">
        <v>53</v>
      </c>
      <c r="U2158" s="2">
        <v>44886</v>
      </c>
      <c r="V2158" s="2">
        <v>44887</v>
      </c>
      <c r="X2158" s="1" t="s">
        <v>7182</v>
      </c>
      <c r="Y2158" s="1" t="s">
        <v>55</v>
      </c>
      <c r="AA2158" s="1" t="s">
        <v>3171</v>
      </c>
      <c r="AB2158" s="1" t="s">
        <v>57</v>
      </c>
      <c r="AC2158" s="1" t="s">
        <v>3172</v>
      </c>
      <c r="AD2158" s="1" t="s">
        <v>3173</v>
      </c>
      <c r="AE2158" s="1" t="s">
        <v>3174</v>
      </c>
      <c r="AI2158" s="1" t="s">
        <v>2556</v>
      </c>
      <c r="AL2158" s="4">
        <v>0</v>
      </c>
      <c r="AM2158" s="1" t="s">
        <v>63</v>
      </c>
      <c r="AN2158" s="1" t="s">
        <v>7147</v>
      </c>
      <c r="AO2158" s="5">
        <v>-20</v>
      </c>
      <c r="AP2158" s="4">
        <v>0</v>
      </c>
      <c r="AQ2158" s="5">
        <v>2023</v>
      </c>
      <c r="AR2158" s="4">
        <v>94690</v>
      </c>
      <c r="AS2158" s="5">
        <v>1</v>
      </c>
      <c r="AT2158" s="4">
        <v>0</v>
      </c>
      <c r="AU2158" s="4">
        <v>882108501.89999998</v>
      </c>
      <c r="AV2158" s="4">
        <v>105781578.40000001</v>
      </c>
      <c r="AW2158" s="4">
        <v>776326923.5</v>
      </c>
    </row>
    <row r="2159" spans="1:49" ht="12.75" customHeight="1" x14ac:dyDescent="0.2">
      <c r="A2159" s="1" t="s">
        <v>65</v>
      </c>
      <c r="B2159" s="1" t="s">
        <v>7184</v>
      </c>
      <c r="C2159" s="8">
        <v>260635</v>
      </c>
      <c r="D2159" s="8">
        <v>0</v>
      </c>
      <c r="E2159" s="8">
        <v>260635</v>
      </c>
      <c r="F2159" s="1" t="s">
        <v>3167</v>
      </c>
      <c r="G2159" s="1" t="s">
        <v>7183</v>
      </c>
      <c r="H2159" s="2">
        <v>44887</v>
      </c>
      <c r="I2159" s="2">
        <v>44946</v>
      </c>
      <c r="J2159" s="1" t="s">
        <v>3170</v>
      </c>
      <c r="R2159" s="3">
        <v>44887</v>
      </c>
      <c r="S2159" s="1" t="s">
        <v>53</v>
      </c>
      <c r="U2159" s="2">
        <v>44886</v>
      </c>
      <c r="V2159" s="2">
        <v>44887</v>
      </c>
      <c r="X2159" s="1" t="s">
        <v>7185</v>
      </c>
      <c r="Y2159" s="1" t="s">
        <v>55</v>
      </c>
      <c r="AA2159" s="1" t="s">
        <v>3171</v>
      </c>
      <c r="AB2159" s="1" t="s">
        <v>57</v>
      </c>
      <c r="AC2159" s="1" t="s">
        <v>3172</v>
      </c>
      <c r="AD2159" s="1" t="s">
        <v>3173</v>
      </c>
      <c r="AE2159" s="1" t="s">
        <v>3174</v>
      </c>
      <c r="AI2159" s="1" t="s">
        <v>7186</v>
      </c>
      <c r="AL2159" s="4">
        <v>0</v>
      </c>
      <c r="AM2159" s="1" t="s">
        <v>63</v>
      </c>
      <c r="AN2159" s="1" t="s">
        <v>7147</v>
      </c>
      <c r="AO2159" s="5">
        <v>-20</v>
      </c>
      <c r="AP2159" s="4">
        <v>0</v>
      </c>
      <c r="AQ2159" s="5">
        <v>2023</v>
      </c>
      <c r="AR2159" s="4">
        <v>260635</v>
      </c>
      <c r="AS2159" s="5">
        <v>1</v>
      </c>
      <c r="AT2159" s="4">
        <v>0</v>
      </c>
      <c r="AU2159" s="4">
        <v>882108501.89999998</v>
      </c>
      <c r="AV2159" s="4">
        <v>105781578.40000001</v>
      </c>
      <c r="AW2159" s="4">
        <v>776326923.5</v>
      </c>
    </row>
    <row r="2160" spans="1:49" ht="12.75" customHeight="1" x14ac:dyDescent="0.2">
      <c r="A2160" s="1" t="s">
        <v>65</v>
      </c>
      <c r="B2160" s="1" t="s">
        <v>7188</v>
      </c>
      <c r="C2160" s="8">
        <v>206080</v>
      </c>
      <c r="D2160" s="8">
        <v>0</v>
      </c>
      <c r="E2160" s="8">
        <v>206080</v>
      </c>
      <c r="F2160" s="1" t="s">
        <v>7140</v>
      </c>
      <c r="G2160" s="1" t="s">
        <v>7187</v>
      </c>
      <c r="H2160" s="2">
        <v>44887</v>
      </c>
      <c r="I2160" s="2">
        <v>44946</v>
      </c>
      <c r="J2160" s="1" t="s">
        <v>7143</v>
      </c>
      <c r="R2160" s="3">
        <v>44887</v>
      </c>
      <c r="S2160" s="1" t="s">
        <v>53</v>
      </c>
      <c r="U2160" s="2">
        <v>44886</v>
      </c>
      <c r="V2160" s="2">
        <v>44887</v>
      </c>
      <c r="X2160" s="1" t="s">
        <v>7189</v>
      </c>
      <c r="Y2160" s="1" t="s">
        <v>55</v>
      </c>
      <c r="AA2160" s="1" t="s">
        <v>125</v>
      </c>
      <c r="AB2160" s="1" t="s">
        <v>126</v>
      </c>
      <c r="AC2160" s="1" t="s">
        <v>7144</v>
      </c>
      <c r="AD2160" s="1" t="s">
        <v>7145</v>
      </c>
      <c r="AE2160" s="1" t="s">
        <v>7146</v>
      </c>
      <c r="AI2160" s="1" t="s">
        <v>2556</v>
      </c>
      <c r="AL2160" s="4">
        <v>0</v>
      </c>
      <c r="AN2160" s="1" t="s">
        <v>7147</v>
      </c>
      <c r="AO2160" s="5">
        <v>-20</v>
      </c>
      <c r="AP2160" s="4">
        <v>0</v>
      </c>
      <c r="AQ2160" s="5">
        <v>2023</v>
      </c>
      <c r="AR2160" s="4">
        <v>206080</v>
      </c>
      <c r="AS2160" s="5">
        <v>1</v>
      </c>
      <c r="AT2160" s="4">
        <v>0</v>
      </c>
      <c r="AU2160" s="4">
        <v>882108501.89999998</v>
      </c>
      <c r="AV2160" s="4">
        <v>105781578.40000001</v>
      </c>
      <c r="AW2160" s="4">
        <v>776326923.5</v>
      </c>
    </row>
    <row r="2161" spans="1:49" ht="12.75" customHeight="1" x14ac:dyDescent="0.2">
      <c r="A2161" s="1" t="s">
        <v>65</v>
      </c>
      <c r="B2161" s="1" t="s">
        <v>7190</v>
      </c>
      <c r="C2161" s="8">
        <v>253031.05</v>
      </c>
      <c r="D2161" s="8">
        <v>0</v>
      </c>
      <c r="E2161" s="8">
        <v>253031.05</v>
      </c>
      <c r="F2161" s="1" t="s">
        <v>7140</v>
      </c>
      <c r="G2161" s="1" t="s">
        <v>7139</v>
      </c>
      <c r="H2161" s="2">
        <v>44887</v>
      </c>
      <c r="I2161" s="2">
        <v>44946</v>
      </c>
      <c r="J2161" s="1" t="s">
        <v>7143</v>
      </c>
      <c r="R2161" s="3">
        <v>44887</v>
      </c>
      <c r="S2161" s="1" t="s">
        <v>53</v>
      </c>
      <c r="U2161" s="2">
        <v>44886</v>
      </c>
      <c r="V2161" s="2">
        <v>44887</v>
      </c>
      <c r="X2161" s="1" t="s">
        <v>7191</v>
      </c>
      <c r="Y2161" s="1" t="s">
        <v>55</v>
      </c>
      <c r="AA2161" s="1" t="s">
        <v>125</v>
      </c>
      <c r="AB2161" s="1" t="s">
        <v>126</v>
      </c>
      <c r="AC2161" s="1" t="s">
        <v>7144</v>
      </c>
      <c r="AD2161" s="1" t="s">
        <v>7145</v>
      </c>
      <c r="AE2161" s="1" t="s">
        <v>7146</v>
      </c>
      <c r="AI2161" s="1" t="s">
        <v>7192</v>
      </c>
      <c r="AL2161" s="4">
        <v>0</v>
      </c>
      <c r="AN2161" s="1" t="s">
        <v>7147</v>
      </c>
      <c r="AO2161" s="5">
        <v>-20</v>
      </c>
      <c r="AP2161" s="4">
        <v>0</v>
      </c>
      <c r="AQ2161" s="5">
        <v>2023</v>
      </c>
      <c r="AR2161" s="4">
        <v>253031.05</v>
      </c>
      <c r="AS2161" s="5">
        <v>1</v>
      </c>
      <c r="AT2161" s="4">
        <v>0</v>
      </c>
      <c r="AU2161" s="4">
        <v>882108501.89999998</v>
      </c>
      <c r="AV2161" s="4">
        <v>105781578.40000001</v>
      </c>
      <c r="AW2161" s="4">
        <v>776326923.5</v>
      </c>
    </row>
    <row r="2162" spans="1:49" ht="12.75" customHeight="1" x14ac:dyDescent="0.2">
      <c r="A2162" s="1" t="s">
        <v>65</v>
      </c>
      <c r="B2162" s="1" t="s">
        <v>7193</v>
      </c>
      <c r="C2162" s="8">
        <v>1568376.9</v>
      </c>
      <c r="D2162" s="8">
        <v>0</v>
      </c>
      <c r="E2162" s="8">
        <v>1568376.9</v>
      </c>
      <c r="F2162" s="1" t="s">
        <v>7140</v>
      </c>
      <c r="G2162" s="1" t="s">
        <v>7139</v>
      </c>
      <c r="H2162" s="2">
        <v>44887</v>
      </c>
      <c r="I2162" s="2">
        <v>44946</v>
      </c>
      <c r="J2162" s="1" t="s">
        <v>7143</v>
      </c>
      <c r="R2162" s="3">
        <v>44887</v>
      </c>
      <c r="S2162" s="1" t="s">
        <v>53</v>
      </c>
      <c r="U2162" s="2">
        <v>44886</v>
      </c>
      <c r="V2162" s="2">
        <v>44887</v>
      </c>
      <c r="X2162" s="1" t="s">
        <v>7194</v>
      </c>
      <c r="Y2162" s="1" t="s">
        <v>55</v>
      </c>
      <c r="AA2162" s="1" t="s">
        <v>125</v>
      </c>
      <c r="AB2162" s="1" t="s">
        <v>126</v>
      </c>
      <c r="AC2162" s="1" t="s">
        <v>7144</v>
      </c>
      <c r="AD2162" s="1" t="s">
        <v>7145</v>
      </c>
      <c r="AE2162" s="1" t="s">
        <v>7146</v>
      </c>
      <c r="AI2162" s="1" t="s">
        <v>7186</v>
      </c>
      <c r="AL2162" s="4">
        <v>0</v>
      </c>
      <c r="AN2162" s="1" t="s">
        <v>7147</v>
      </c>
      <c r="AO2162" s="5">
        <v>-20</v>
      </c>
      <c r="AP2162" s="4">
        <v>0</v>
      </c>
      <c r="AQ2162" s="5">
        <v>2023</v>
      </c>
      <c r="AR2162" s="4">
        <v>1568376.9</v>
      </c>
      <c r="AS2162" s="5">
        <v>1</v>
      </c>
      <c r="AT2162" s="4">
        <v>0</v>
      </c>
      <c r="AU2162" s="4">
        <v>882108501.89999998</v>
      </c>
      <c r="AV2162" s="4">
        <v>105781578.40000001</v>
      </c>
      <c r="AW2162" s="4">
        <v>776326923.5</v>
      </c>
    </row>
    <row r="2163" spans="1:49" ht="12.75" customHeight="1" x14ac:dyDescent="0.2">
      <c r="A2163" s="1" t="s">
        <v>65</v>
      </c>
      <c r="B2163" s="1" t="s">
        <v>7197</v>
      </c>
      <c r="C2163" s="8">
        <v>46585</v>
      </c>
      <c r="D2163" s="8">
        <v>0</v>
      </c>
      <c r="E2163" s="8">
        <v>46585</v>
      </c>
      <c r="F2163" s="1" t="s">
        <v>7196</v>
      </c>
      <c r="G2163" s="1" t="s">
        <v>7195</v>
      </c>
      <c r="H2163" s="2">
        <v>44887</v>
      </c>
      <c r="I2163" s="2">
        <v>44946</v>
      </c>
      <c r="J2163" s="1" t="s">
        <v>7199</v>
      </c>
      <c r="R2163" s="3">
        <v>44887</v>
      </c>
      <c r="S2163" s="1" t="s">
        <v>53</v>
      </c>
      <c r="U2163" s="2">
        <v>44886</v>
      </c>
      <c r="V2163" s="2">
        <v>44887</v>
      </c>
      <c r="X2163" s="1" t="s">
        <v>7198</v>
      </c>
      <c r="Y2163" s="1" t="s">
        <v>55</v>
      </c>
      <c r="AA2163" s="1" t="s">
        <v>7200</v>
      </c>
      <c r="AB2163" s="1" t="s">
        <v>7201</v>
      </c>
      <c r="AC2163" s="1" t="s">
        <v>7202</v>
      </c>
      <c r="AD2163" s="1" t="s">
        <v>7203</v>
      </c>
      <c r="AE2163" s="1" t="s">
        <v>7204</v>
      </c>
      <c r="AI2163" s="1" t="s">
        <v>7205</v>
      </c>
      <c r="AL2163" s="4">
        <v>0</v>
      </c>
      <c r="AM2163" s="1" t="s">
        <v>63</v>
      </c>
      <c r="AN2163" s="1" t="s">
        <v>7147</v>
      </c>
      <c r="AO2163" s="5">
        <v>-20</v>
      </c>
      <c r="AP2163" s="4">
        <v>0</v>
      </c>
      <c r="AQ2163" s="5">
        <v>2023</v>
      </c>
      <c r="AR2163" s="4">
        <v>46585</v>
      </c>
      <c r="AS2163" s="5">
        <v>1</v>
      </c>
      <c r="AT2163" s="4">
        <v>0</v>
      </c>
      <c r="AU2163" s="4">
        <v>882108501.89999998</v>
      </c>
      <c r="AV2163" s="4">
        <v>105781578.40000001</v>
      </c>
      <c r="AW2163" s="4">
        <v>776326923.5</v>
      </c>
    </row>
    <row r="2164" spans="1:49" ht="12.75" customHeight="1" x14ac:dyDescent="0.2">
      <c r="A2164" s="1" t="s">
        <v>65</v>
      </c>
      <c r="B2164" s="1" t="s">
        <v>7206</v>
      </c>
      <c r="C2164" s="8">
        <v>121937.75</v>
      </c>
      <c r="D2164" s="8">
        <v>0</v>
      </c>
      <c r="E2164" s="8">
        <v>121937.75</v>
      </c>
      <c r="F2164" s="1" t="s">
        <v>7196</v>
      </c>
      <c r="G2164" s="1" t="s">
        <v>7195</v>
      </c>
      <c r="H2164" s="2">
        <v>44887</v>
      </c>
      <c r="I2164" s="2">
        <v>44946</v>
      </c>
      <c r="J2164" s="1" t="s">
        <v>7199</v>
      </c>
      <c r="R2164" s="3">
        <v>44887</v>
      </c>
      <c r="S2164" s="1" t="s">
        <v>53</v>
      </c>
      <c r="U2164" s="2">
        <v>44886</v>
      </c>
      <c r="V2164" s="2">
        <v>44887</v>
      </c>
      <c r="X2164" s="1" t="s">
        <v>7207</v>
      </c>
      <c r="Y2164" s="1" t="s">
        <v>55</v>
      </c>
      <c r="AA2164" s="1" t="s">
        <v>7200</v>
      </c>
      <c r="AB2164" s="1" t="s">
        <v>7201</v>
      </c>
      <c r="AC2164" s="1" t="s">
        <v>7202</v>
      </c>
      <c r="AD2164" s="1" t="s">
        <v>7203</v>
      </c>
      <c r="AE2164" s="1" t="s">
        <v>7204</v>
      </c>
      <c r="AI2164" s="1" t="s">
        <v>7208</v>
      </c>
      <c r="AL2164" s="4">
        <v>0</v>
      </c>
      <c r="AM2164" s="1" t="s">
        <v>63</v>
      </c>
      <c r="AN2164" s="1" t="s">
        <v>7147</v>
      </c>
      <c r="AO2164" s="5">
        <v>-20</v>
      </c>
      <c r="AP2164" s="4">
        <v>0</v>
      </c>
      <c r="AQ2164" s="5">
        <v>2023</v>
      </c>
      <c r="AR2164" s="4">
        <v>121937.75</v>
      </c>
      <c r="AS2164" s="5">
        <v>1</v>
      </c>
      <c r="AT2164" s="4">
        <v>0</v>
      </c>
      <c r="AU2164" s="4">
        <v>882108501.89999998</v>
      </c>
      <c r="AV2164" s="4">
        <v>105781578.40000001</v>
      </c>
      <c r="AW2164" s="4">
        <v>776326923.5</v>
      </c>
    </row>
    <row r="2165" spans="1:49" ht="12.75" customHeight="1" x14ac:dyDescent="0.2">
      <c r="A2165" s="1" t="s">
        <v>65</v>
      </c>
      <c r="B2165" s="1" t="s">
        <v>7209</v>
      </c>
      <c r="C2165" s="8">
        <v>35997.5</v>
      </c>
      <c r="D2165" s="8">
        <v>0</v>
      </c>
      <c r="E2165" s="8">
        <v>35997.5</v>
      </c>
      <c r="F2165" s="1" t="s">
        <v>7196</v>
      </c>
      <c r="G2165" s="1" t="s">
        <v>7195</v>
      </c>
      <c r="H2165" s="2">
        <v>44887</v>
      </c>
      <c r="I2165" s="2">
        <v>44946</v>
      </c>
      <c r="J2165" s="1" t="s">
        <v>7199</v>
      </c>
      <c r="R2165" s="3">
        <v>44887</v>
      </c>
      <c r="S2165" s="1" t="s">
        <v>53</v>
      </c>
      <c r="U2165" s="2">
        <v>44886</v>
      </c>
      <c r="V2165" s="2">
        <v>44887</v>
      </c>
      <c r="X2165" s="1" t="s">
        <v>7210</v>
      </c>
      <c r="Y2165" s="1" t="s">
        <v>55</v>
      </c>
      <c r="AA2165" s="1" t="s">
        <v>7200</v>
      </c>
      <c r="AB2165" s="1" t="s">
        <v>7201</v>
      </c>
      <c r="AC2165" s="1" t="s">
        <v>7202</v>
      </c>
      <c r="AD2165" s="1" t="s">
        <v>7203</v>
      </c>
      <c r="AE2165" s="1" t="s">
        <v>7204</v>
      </c>
      <c r="AI2165" s="1" t="s">
        <v>7211</v>
      </c>
      <c r="AL2165" s="4">
        <v>0</v>
      </c>
      <c r="AM2165" s="1" t="s">
        <v>63</v>
      </c>
      <c r="AN2165" s="1" t="s">
        <v>7147</v>
      </c>
      <c r="AO2165" s="5">
        <v>-20</v>
      </c>
      <c r="AP2165" s="4">
        <v>0</v>
      </c>
      <c r="AQ2165" s="5">
        <v>2023</v>
      </c>
      <c r="AR2165" s="4">
        <v>35997.5</v>
      </c>
      <c r="AS2165" s="5">
        <v>1</v>
      </c>
      <c r="AT2165" s="4">
        <v>0</v>
      </c>
      <c r="AU2165" s="4">
        <v>882108501.89999998</v>
      </c>
      <c r="AV2165" s="4">
        <v>105781578.40000001</v>
      </c>
      <c r="AW2165" s="4">
        <v>776326923.5</v>
      </c>
    </row>
    <row r="2166" spans="1:49" ht="12.75" customHeight="1" x14ac:dyDescent="0.2">
      <c r="A2166" s="1" t="s">
        <v>65</v>
      </c>
      <c r="B2166" s="1" t="s">
        <v>7214</v>
      </c>
      <c r="C2166" s="8">
        <v>111320</v>
      </c>
      <c r="D2166" s="8">
        <v>0</v>
      </c>
      <c r="E2166" s="8">
        <v>111320</v>
      </c>
      <c r="F2166" s="1" t="s">
        <v>7213</v>
      </c>
      <c r="G2166" s="1" t="s">
        <v>7212</v>
      </c>
      <c r="H2166" s="2">
        <v>44887</v>
      </c>
      <c r="I2166" s="2">
        <v>44946</v>
      </c>
      <c r="J2166" s="1" t="s">
        <v>7216</v>
      </c>
      <c r="R2166" s="3">
        <v>44887</v>
      </c>
      <c r="S2166" s="1" t="s">
        <v>53</v>
      </c>
      <c r="U2166" s="2">
        <v>44886</v>
      </c>
      <c r="V2166" s="2">
        <v>44887</v>
      </c>
      <c r="X2166" s="1" t="s">
        <v>7215</v>
      </c>
      <c r="Y2166" s="1" t="s">
        <v>55</v>
      </c>
      <c r="AA2166" s="1" t="s">
        <v>7082</v>
      </c>
      <c r="AB2166" s="1" t="s">
        <v>126</v>
      </c>
      <c r="AC2166" s="1" t="s">
        <v>7083</v>
      </c>
      <c r="AD2166" s="1" t="s">
        <v>7217</v>
      </c>
      <c r="AE2166" s="1" t="s">
        <v>7218</v>
      </c>
      <c r="AI2166" s="1" t="s">
        <v>2556</v>
      </c>
      <c r="AL2166" s="4">
        <v>0</v>
      </c>
      <c r="AM2166" s="1" t="s">
        <v>63</v>
      </c>
      <c r="AN2166" s="1" t="s">
        <v>7147</v>
      </c>
      <c r="AO2166" s="5">
        <v>-20</v>
      </c>
      <c r="AP2166" s="4">
        <v>0</v>
      </c>
      <c r="AQ2166" s="5">
        <v>2023</v>
      </c>
      <c r="AR2166" s="4">
        <v>111320</v>
      </c>
      <c r="AS2166" s="5">
        <v>1</v>
      </c>
      <c r="AT2166" s="4">
        <v>0</v>
      </c>
      <c r="AU2166" s="4">
        <v>882108501.89999998</v>
      </c>
      <c r="AV2166" s="4">
        <v>105781578.40000001</v>
      </c>
      <c r="AW2166" s="4">
        <v>776326923.5</v>
      </c>
    </row>
    <row r="2167" spans="1:49" ht="12.75" customHeight="1" x14ac:dyDescent="0.2">
      <c r="A2167" s="1" t="s">
        <v>65</v>
      </c>
      <c r="B2167" s="1" t="s">
        <v>7220</v>
      </c>
      <c r="C2167" s="8">
        <v>1089</v>
      </c>
      <c r="D2167" s="8">
        <v>0</v>
      </c>
      <c r="E2167" s="8">
        <v>1089</v>
      </c>
      <c r="F2167" s="1" t="s">
        <v>2544</v>
      </c>
      <c r="G2167" s="1" t="s">
        <v>7219</v>
      </c>
      <c r="H2167" s="2">
        <v>44887</v>
      </c>
      <c r="I2167" s="2">
        <v>44960</v>
      </c>
      <c r="J2167" s="1" t="s">
        <v>2547</v>
      </c>
      <c r="R2167" s="3">
        <v>44887</v>
      </c>
      <c r="S2167" s="1" t="s">
        <v>53</v>
      </c>
      <c r="U2167" s="2">
        <v>44887</v>
      </c>
      <c r="V2167" s="2">
        <v>44887</v>
      </c>
      <c r="X2167" s="1" t="s">
        <v>7221</v>
      </c>
      <c r="Y2167" s="1" t="s">
        <v>55</v>
      </c>
      <c r="AA2167" s="1" t="s">
        <v>2548</v>
      </c>
      <c r="AB2167" s="1" t="s">
        <v>126</v>
      </c>
      <c r="AC2167" s="1" t="s">
        <v>2549</v>
      </c>
      <c r="AD2167" s="1" t="s">
        <v>2550</v>
      </c>
      <c r="AE2167" s="1" t="s">
        <v>2551</v>
      </c>
      <c r="AI2167" s="1" t="s">
        <v>7222</v>
      </c>
      <c r="AL2167" s="4">
        <v>0</v>
      </c>
      <c r="AM2167" s="1" t="s">
        <v>63</v>
      </c>
      <c r="AN2167" s="1" t="s">
        <v>7147</v>
      </c>
      <c r="AO2167" s="5">
        <v>-34</v>
      </c>
      <c r="AP2167" s="4">
        <v>0</v>
      </c>
      <c r="AQ2167" s="5">
        <v>2023</v>
      </c>
      <c r="AS2167" s="5">
        <v>2</v>
      </c>
      <c r="AT2167" s="4">
        <v>0</v>
      </c>
      <c r="AU2167" s="4">
        <v>882108501.89999998</v>
      </c>
      <c r="AV2167" s="4">
        <v>105781578.40000001</v>
      </c>
      <c r="AW2167" s="4">
        <v>776326923.5</v>
      </c>
    </row>
    <row r="2168" spans="1:49" ht="12.75" customHeight="1" x14ac:dyDescent="0.2">
      <c r="A2168" s="1" t="s">
        <v>65</v>
      </c>
      <c r="B2168" s="1" t="s">
        <v>7224</v>
      </c>
      <c r="C2168" s="8">
        <v>6808</v>
      </c>
      <c r="D2168" s="8">
        <v>0</v>
      </c>
      <c r="E2168" s="8">
        <v>6808</v>
      </c>
      <c r="F2168" s="1" t="s">
        <v>2575</v>
      </c>
      <c r="G2168" s="1" t="s">
        <v>7223</v>
      </c>
      <c r="H2168" s="2">
        <v>44887</v>
      </c>
      <c r="I2168" s="2">
        <v>44946</v>
      </c>
      <c r="J2168" s="1" t="s">
        <v>2578</v>
      </c>
      <c r="R2168" s="3">
        <v>44887</v>
      </c>
      <c r="S2168" s="1" t="s">
        <v>53</v>
      </c>
      <c r="U2168" s="2">
        <v>44886</v>
      </c>
      <c r="V2168" s="2">
        <v>44887</v>
      </c>
      <c r="X2168" s="1" t="s">
        <v>7225</v>
      </c>
      <c r="Y2168" s="1" t="s">
        <v>55</v>
      </c>
      <c r="AA2168" s="1" t="s">
        <v>1721</v>
      </c>
      <c r="AB2168" s="1" t="s">
        <v>126</v>
      </c>
      <c r="AC2168" s="1" t="s">
        <v>2579</v>
      </c>
      <c r="AD2168" s="1" t="s">
        <v>2580</v>
      </c>
      <c r="AE2168" s="1" t="s">
        <v>2581</v>
      </c>
      <c r="AI2168" s="1" t="s">
        <v>7226</v>
      </c>
      <c r="AL2168" s="4">
        <v>0</v>
      </c>
      <c r="AM2168" s="1" t="s">
        <v>63</v>
      </c>
      <c r="AN2168" s="1" t="s">
        <v>7147</v>
      </c>
      <c r="AO2168" s="5">
        <v>-20</v>
      </c>
      <c r="AP2168" s="4">
        <v>0</v>
      </c>
      <c r="AQ2168" s="5">
        <v>2023</v>
      </c>
      <c r="AR2168" s="4">
        <v>6808</v>
      </c>
      <c r="AS2168" s="5">
        <v>1</v>
      </c>
      <c r="AT2168" s="4">
        <v>0</v>
      </c>
      <c r="AU2168" s="4">
        <v>882108501.89999998</v>
      </c>
      <c r="AV2168" s="4">
        <v>105781578.40000001</v>
      </c>
      <c r="AW2168" s="4">
        <v>776326923.5</v>
      </c>
    </row>
    <row r="2169" spans="1:49" ht="12.75" customHeight="1" x14ac:dyDescent="0.2">
      <c r="A2169" s="1" t="s">
        <v>65</v>
      </c>
      <c r="B2169" s="1" t="s">
        <v>7228</v>
      </c>
      <c r="C2169" s="8">
        <v>7150.7</v>
      </c>
      <c r="D2169" s="8">
        <v>0</v>
      </c>
      <c r="E2169" s="8">
        <v>7150.7</v>
      </c>
      <c r="F2169" s="1" t="s">
        <v>2575</v>
      </c>
      <c r="G2169" s="1" t="s">
        <v>7227</v>
      </c>
      <c r="H2169" s="2">
        <v>44887</v>
      </c>
      <c r="I2169" s="2">
        <v>44946</v>
      </c>
      <c r="J2169" s="1" t="s">
        <v>2578</v>
      </c>
      <c r="R2169" s="3">
        <v>44887</v>
      </c>
      <c r="S2169" s="1" t="s">
        <v>53</v>
      </c>
      <c r="U2169" s="2">
        <v>44886</v>
      </c>
      <c r="V2169" s="2">
        <v>44887</v>
      </c>
      <c r="X2169" s="1" t="s">
        <v>7229</v>
      </c>
      <c r="Y2169" s="1" t="s">
        <v>55</v>
      </c>
      <c r="AA2169" s="1" t="s">
        <v>1721</v>
      </c>
      <c r="AB2169" s="1" t="s">
        <v>126</v>
      </c>
      <c r="AC2169" s="1" t="s">
        <v>2579</v>
      </c>
      <c r="AD2169" s="1" t="s">
        <v>2580</v>
      </c>
      <c r="AE2169" s="1" t="s">
        <v>2581</v>
      </c>
      <c r="AI2169" s="1" t="s">
        <v>7230</v>
      </c>
      <c r="AL2169" s="4">
        <v>0</v>
      </c>
      <c r="AM2169" s="1" t="s">
        <v>63</v>
      </c>
      <c r="AN2169" s="1" t="s">
        <v>7147</v>
      </c>
      <c r="AO2169" s="5">
        <v>-20</v>
      </c>
      <c r="AP2169" s="4">
        <v>0</v>
      </c>
      <c r="AQ2169" s="5">
        <v>2023</v>
      </c>
      <c r="AR2169" s="4">
        <v>7150.7</v>
      </c>
      <c r="AS2169" s="5">
        <v>1</v>
      </c>
      <c r="AT2169" s="4">
        <v>0</v>
      </c>
      <c r="AU2169" s="4">
        <v>882108501.89999998</v>
      </c>
      <c r="AV2169" s="4">
        <v>105781578.40000001</v>
      </c>
      <c r="AW2169" s="4">
        <v>776326923.5</v>
      </c>
    </row>
    <row r="2170" spans="1:49" ht="12.75" customHeight="1" x14ac:dyDescent="0.2">
      <c r="A2170" s="1" t="s">
        <v>65</v>
      </c>
      <c r="B2170" s="1" t="s">
        <v>7231</v>
      </c>
      <c r="C2170" s="8">
        <v>13616</v>
      </c>
      <c r="D2170" s="8">
        <v>0</v>
      </c>
      <c r="E2170" s="8">
        <v>13616</v>
      </c>
      <c r="F2170" s="1" t="s">
        <v>2575</v>
      </c>
      <c r="G2170" s="1" t="s">
        <v>7223</v>
      </c>
      <c r="H2170" s="2">
        <v>44887</v>
      </c>
      <c r="I2170" s="2">
        <v>44946</v>
      </c>
      <c r="J2170" s="1" t="s">
        <v>2578</v>
      </c>
      <c r="R2170" s="3">
        <v>44887</v>
      </c>
      <c r="S2170" s="1" t="s">
        <v>53</v>
      </c>
      <c r="U2170" s="2">
        <v>44886</v>
      </c>
      <c r="V2170" s="2">
        <v>44887</v>
      </c>
      <c r="X2170" s="1" t="s">
        <v>7232</v>
      </c>
      <c r="Y2170" s="1" t="s">
        <v>55</v>
      </c>
      <c r="AA2170" s="1" t="s">
        <v>1721</v>
      </c>
      <c r="AB2170" s="1" t="s">
        <v>126</v>
      </c>
      <c r="AC2170" s="1" t="s">
        <v>2579</v>
      </c>
      <c r="AD2170" s="1" t="s">
        <v>2580</v>
      </c>
      <c r="AE2170" s="1" t="s">
        <v>2581</v>
      </c>
      <c r="AI2170" s="1" t="s">
        <v>7226</v>
      </c>
      <c r="AL2170" s="4">
        <v>0</v>
      </c>
      <c r="AM2170" s="1" t="s">
        <v>63</v>
      </c>
      <c r="AN2170" s="1" t="s">
        <v>7147</v>
      </c>
      <c r="AO2170" s="5">
        <v>-20</v>
      </c>
      <c r="AP2170" s="4">
        <v>0</v>
      </c>
      <c r="AQ2170" s="5">
        <v>2023</v>
      </c>
      <c r="AR2170" s="4">
        <v>13616</v>
      </c>
      <c r="AS2170" s="5">
        <v>1</v>
      </c>
      <c r="AT2170" s="4">
        <v>0</v>
      </c>
      <c r="AU2170" s="4">
        <v>882108501.89999998</v>
      </c>
      <c r="AV2170" s="4">
        <v>105781578.40000001</v>
      </c>
      <c r="AW2170" s="4">
        <v>776326923.5</v>
      </c>
    </row>
    <row r="2171" spans="1:49" ht="12.75" customHeight="1" x14ac:dyDescent="0.2">
      <c r="A2171" s="1" t="s">
        <v>65</v>
      </c>
      <c r="B2171" s="1" t="s">
        <v>7234</v>
      </c>
      <c r="C2171" s="8">
        <v>10936.5</v>
      </c>
      <c r="D2171" s="8">
        <v>0</v>
      </c>
      <c r="E2171" s="8">
        <v>10936.5</v>
      </c>
      <c r="F2171" s="1" t="s">
        <v>2575</v>
      </c>
      <c r="G2171" s="1" t="s">
        <v>7233</v>
      </c>
      <c r="H2171" s="2">
        <v>44887</v>
      </c>
      <c r="I2171" s="2">
        <v>44946</v>
      </c>
      <c r="J2171" s="1" t="s">
        <v>2578</v>
      </c>
      <c r="R2171" s="3">
        <v>44887</v>
      </c>
      <c r="S2171" s="1" t="s">
        <v>53</v>
      </c>
      <c r="U2171" s="2">
        <v>44886</v>
      </c>
      <c r="V2171" s="2">
        <v>44887</v>
      </c>
      <c r="X2171" s="1" t="s">
        <v>7235</v>
      </c>
      <c r="Y2171" s="1" t="s">
        <v>55</v>
      </c>
      <c r="AA2171" s="1" t="s">
        <v>1721</v>
      </c>
      <c r="AB2171" s="1" t="s">
        <v>126</v>
      </c>
      <c r="AC2171" s="1" t="s">
        <v>2579</v>
      </c>
      <c r="AD2171" s="1" t="s">
        <v>2580</v>
      </c>
      <c r="AE2171" s="1" t="s">
        <v>2581</v>
      </c>
      <c r="AI2171" s="1" t="s">
        <v>2776</v>
      </c>
      <c r="AL2171" s="4">
        <v>0</v>
      </c>
      <c r="AM2171" s="1" t="s">
        <v>63</v>
      </c>
      <c r="AN2171" s="1" t="s">
        <v>7147</v>
      </c>
      <c r="AO2171" s="5">
        <v>-20</v>
      </c>
      <c r="AP2171" s="4">
        <v>0</v>
      </c>
      <c r="AQ2171" s="5">
        <v>2023</v>
      </c>
      <c r="AR2171" s="4">
        <v>10936.5</v>
      </c>
      <c r="AS2171" s="5">
        <v>1</v>
      </c>
      <c r="AT2171" s="4">
        <v>0</v>
      </c>
      <c r="AU2171" s="4">
        <v>882108501.89999998</v>
      </c>
      <c r="AV2171" s="4">
        <v>105781578.40000001</v>
      </c>
      <c r="AW2171" s="4">
        <v>776326923.5</v>
      </c>
    </row>
    <row r="2172" spans="1:49" ht="12.75" customHeight="1" x14ac:dyDescent="0.2">
      <c r="A2172" s="1" t="s">
        <v>65</v>
      </c>
      <c r="B2172" s="1" t="s">
        <v>7236</v>
      </c>
      <c r="C2172" s="8">
        <v>2932.5</v>
      </c>
      <c r="D2172" s="8">
        <v>0</v>
      </c>
      <c r="E2172" s="8">
        <v>2932.5</v>
      </c>
      <c r="F2172" s="1" t="s">
        <v>2575</v>
      </c>
      <c r="G2172" s="1" t="s">
        <v>7233</v>
      </c>
      <c r="H2172" s="2">
        <v>44887</v>
      </c>
      <c r="I2172" s="2">
        <v>44946</v>
      </c>
      <c r="J2172" s="1" t="s">
        <v>2578</v>
      </c>
      <c r="R2172" s="3">
        <v>44887</v>
      </c>
      <c r="S2172" s="1" t="s">
        <v>53</v>
      </c>
      <c r="U2172" s="2">
        <v>44886</v>
      </c>
      <c r="V2172" s="2">
        <v>44887</v>
      </c>
      <c r="X2172" s="1" t="s">
        <v>7237</v>
      </c>
      <c r="Y2172" s="1" t="s">
        <v>55</v>
      </c>
      <c r="AA2172" s="1" t="s">
        <v>1721</v>
      </c>
      <c r="AB2172" s="1" t="s">
        <v>126</v>
      </c>
      <c r="AC2172" s="1" t="s">
        <v>2579</v>
      </c>
      <c r="AD2172" s="1" t="s">
        <v>2580</v>
      </c>
      <c r="AE2172" s="1" t="s">
        <v>2581</v>
      </c>
      <c r="AI2172" s="1" t="s">
        <v>2556</v>
      </c>
      <c r="AL2172" s="4">
        <v>0</v>
      </c>
      <c r="AM2172" s="1" t="s">
        <v>63</v>
      </c>
      <c r="AN2172" s="1" t="s">
        <v>7147</v>
      </c>
      <c r="AO2172" s="5">
        <v>-20</v>
      </c>
      <c r="AP2172" s="4">
        <v>0</v>
      </c>
      <c r="AQ2172" s="5">
        <v>2023</v>
      </c>
      <c r="AR2172" s="4">
        <v>2932.5</v>
      </c>
      <c r="AS2172" s="5">
        <v>1</v>
      </c>
      <c r="AT2172" s="4">
        <v>0</v>
      </c>
      <c r="AU2172" s="4">
        <v>882108501.89999998</v>
      </c>
      <c r="AV2172" s="4">
        <v>105781578.40000001</v>
      </c>
      <c r="AW2172" s="4">
        <v>776326923.5</v>
      </c>
    </row>
    <row r="2173" spans="1:49" ht="12.75" customHeight="1" x14ac:dyDescent="0.2">
      <c r="A2173" s="1" t="s">
        <v>65</v>
      </c>
      <c r="B2173" s="1" t="s">
        <v>7239</v>
      </c>
      <c r="C2173" s="8">
        <v>178080.56</v>
      </c>
      <c r="D2173" s="8">
        <v>65642.5</v>
      </c>
      <c r="E2173" s="8">
        <v>112438.06</v>
      </c>
      <c r="F2173" s="1" t="s">
        <v>2575</v>
      </c>
      <c r="G2173" s="1" t="s">
        <v>7238</v>
      </c>
      <c r="H2173" s="2">
        <v>44887</v>
      </c>
      <c r="I2173" s="2">
        <v>44946</v>
      </c>
      <c r="J2173" s="1" t="s">
        <v>2578</v>
      </c>
      <c r="R2173" s="3">
        <v>44887</v>
      </c>
      <c r="S2173" s="1" t="s">
        <v>53</v>
      </c>
      <c r="U2173" s="2">
        <v>44886</v>
      </c>
      <c r="V2173" s="2">
        <v>44887</v>
      </c>
      <c r="X2173" s="1" t="s">
        <v>7240</v>
      </c>
      <c r="Y2173" s="1" t="s">
        <v>55</v>
      </c>
      <c r="AA2173" s="1" t="s">
        <v>1721</v>
      </c>
      <c r="AB2173" s="1" t="s">
        <v>126</v>
      </c>
      <c r="AC2173" s="1" t="s">
        <v>2579</v>
      </c>
      <c r="AD2173" s="1" t="s">
        <v>2580</v>
      </c>
      <c r="AE2173" s="1" t="s">
        <v>2581</v>
      </c>
      <c r="AI2173" s="1" t="s">
        <v>7241</v>
      </c>
      <c r="AK2173" s="2">
        <v>44923</v>
      </c>
      <c r="AL2173" s="4">
        <v>0</v>
      </c>
      <c r="AM2173" s="1" t="s">
        <v>63</v>
      </c>
      <c r="AN2173" s="1" t="s">
        <v>7147</v>
      </c>
      <c r="AO2173" s="5">
        <v>-20</v>
      </c>
      <c r="AP2173" s="4">
        <v>0</v>
      </c>
      <c r="AQ2173" s="5">
        <v>2023</v>
      </c>
      <c r="AR2173" s="4">
        <v>112438.06</v>
      </c>
      <c r="AS2173" s="5">
        <v>1</v>
      </c>
      <c r="AT2173" s="4">
        <v>0</v>
      </c>
      <c r="AU2173" s="4">
        <v>882108501.89999998</v>
      </c>
      <c r="AV2173" s="4">
        <v>105781578.40000001</v>
      </c>
      <c r="AW2173" s="4">
        <v>776326923.5</v>
      </c>
    </row>
    <row r="2174" spans="1:49" ht="12.75" customHeight="1" x14ac:dyDescent="0.2">
      <c r="A2174" s="1" t="s">
        <v>65</v>
      </c>
      <c r="B2174" s="1" t="s">
        <v>7242</v>
      </c>
      <c r="C2174" s="8">
        <v>15133.47</v>
      </c>
      <c r="D2174" s="8">
        <v>0</v>
      </c>
      <c r="E2174" s="8">
        <v>15133.47</v>
      </c>
      <c r="F2174" s="1" t="s">
        <v>2575</v>
      </c>
      <c r="G2174" s="1" t="s">
        <v>7238</v>
      </c>
      <c r="H2174" s="2">
        <v>44887</v>
      </c>
      <c r="I2174" s="2">
        <v>44946</v>
      </c>
      <c r="J2174" s="1" t="s">
        <v>2578</v>
      </c>
      <c r="R2174" s="3">
        <v>44887</v>
      </c>
      <c r="S2174" s="1" t="s">
        <v>53</v>
      </c>
      <c r="U2174" s="2">
        <v>44886</v>
      </c>
      <c r="V2174" s="2">
        <v>44887</v>
      </c>
      <c r="X2174" s="1" t="s">
        <v>7243</v>
      </c>
      <c r="Y2174" s="1" t="s">
        <v>55</v>
      </c>
      <c r="AA2174" s="1" t="s">
        <v>1721</v>
      </c>
      <c r="AB2174" s="1" t="s">
        <v>126</v>
      </c>
      <c r="AC2174" s="1" t="s">
        <v>2579</v>
      </c>
      <c r="AD2174" s="1" t="s">
        <v>2580</v>
      </c>
      <c r="AE2174" s="1" t="s">
        <v>2581</v>
      </c>
      <c r="AI2174" s="1" t="s">
        <v>7244</v>
      </c>
      <c r="AL2174" s="4">
        <v>0</v>
      </c>
      <c r="AM2174" s="1" t="s">
        <v>63</v>
      </c>
      <c r="AN2174" s="1" t="s">
        <v>7147</v>
      </c>
      <c r="AO2174" s="5">
        <v>-20</v>
      </c>
      <c r="AP2174" s="4">
        <v>0</v>
      </c>
      <c r="AQ2174" s="5">
        <v>2023</v>
      </c>
      <c r="AR2174" s="4">
        <v>15133.47</v>
      </c>
      <c r="AS2174" s="5">
        <v>1</v>
      </c>
      <c r="AT2174" s="4">
        <v>0</v>
      </c>
      <c r="AU2174" s="4">
        <v>882108501.89999998</v>
      </c>
      <c r="AV2174" s="4">
        <v>105781578.40000001</v>
      </c>
      <c r="AW2174" s="4">
        <v>776326923.5</v>
      </c>
    </row>
    <row r="2175" spans="1:49" ht="12.75" customHeight="1" x14ac:dyDescent="0.2">
      <c r="A2175" s="1" t="s">
        <v>65</v>
      </c>
      <c r="B2175" s="1" t="s">
        <v>7245</v>
      </c>
      <c r="C2175" s="8">
        <v>51248.04</v>
      </c>
      <c r="D2175" s="8">
        <v>0</v>
      </c>
      <c r="E2175" s="8">
        <v>51248.04</v>
      </c>
      <c r="F2175" s="1" t="s">
        <v>2575</v>
      </c>
      <c r="G2175" s="1" t="s">
        <v>7238</v>
      </c>
      <c r="H2175" s="2">
        <v>44887</v>
      </c>
      <c r="I2175" s="2">
        <v>44946</v>
      </c>
      <c r="J2175" s="1" t="s">
        <v>2578</v>
      </c>
      <c r="R2175" s="3">
        <v>44887</v>
      </c>
      <c r="S2175" s="1" t="s">
        <v>53</v>
      </c>
      <c r="U2175" s="2">
        <v>44886</v>
      </c>
      <c r="V2175" s="2">
        <v>44887</v>
      </c>
      <c r="X2175" s="1" t="s">
        <v>7246</v>
      </c>
      <c r="Y2175" s="1" t="s">
        <v>55</v>
      </c>
      <c r="AA2175" s="1" t="s">
        <v>1721</v>
      </c>
      <c r="AB2175" s="1" t="s">
        <v>126</v>
      </c>
      <c r="AC2175" s="1" t="s">
        <v>2579</v>
      </c>
      <c r="AD2175" s="1" t="s">
        <v>2580</v>
      </c>
      <c r="AE2175" s="1" t="s">
        <v>2581</v>
      </c>
      <c r="AI2175" s="1" t="s">
        <v>7244</v>
      </c>
      <c r="AL2175" s="4">
        <v>0</v>
      </c>
      <c r="AM2175" s="1" t="s">
        <v>63</v>
      </c>
      <c r="AN2175" s="1" t="s">
        <v>7147</v>
      </c>
      <c r="AO2175" s="5">
        <v>-20</v>
      </c>
      <c r="AP2175" s="4">
        <v>0</v>
      </c>
      <c r="AQ2175" s="5">
        <v>2023</v>
      </c>
      <c r="AR2175" s="4">
        <v>51248.04</v>
      </c>
      <c r="AS2175" s="5">
        <v>1</v>
      </c>
      <c r="AT2175" s="4">
        <v>0</v>
      </c>
      <c r="AU2175" s="4">
        <v>882108501.89999998</v>
      </c>
      <c r="AV2175" s="4">
        <v>105781578.40000001</v>
      </c>
      <c r="AW2175" s="4">
        <v>776326923.5</v>
      </c>
    </row>
    <row r="2176" spans="1:49" ht="12.75" customHeight="1" x14ac:dyDescent="0.2">
      <c r="A2176" s="1" t="s">
        <v>65</v>
      </c>
      <c r="B2176" s="1" t="s">
        <v>7247</v>
      </c>
      <c r="C2176" s="8">
        <v>36018.68</v>
      </c>
      <c r="D2176" s="8">
        <v>0</v>
      </c>
      <c r="E2176" s="8">
        <v>36018.68</v>
      </c>
      <c r="F2176" s="1" t="s">
        <v>2575</v>
      </c>
      <c r="G2176" s="1" t="s">
        <v>7238</v>
      </c>
      <c r="H2176" s="2">
        <v>44887</v>
      </c>
      <c r="I2176" s="2">
        <v>44946</v>
      </c>
      <c r="J2176" s="1" t="s">
        <v>2578</v>
      </c>
      <c r="R2176" s="3">
        <v>44887</v>
      </c>
      <c r="S2176" s="1" t="s">
        <v>53</v>
      </c>
      <c r="U2176" s="2">
        <v>44886</v>
      </c>
      <c r="V2176" s="2">
        <v>44887</v>
      </c>
      <c r="X2176" s="1" t="s">
        <v>7248</v>
      </c>
      <c r="Y2176" s="1" t="s">
        <v>55</v>
      </c>
      <c r="AA2176" s="1" t="s">
        <v>1721</v>
      </c>
      <c r="AB2176" s="1" t="s">
        <v>126</v>
      </c>
      <c r="AC2176" s="1" t="s">
        <v>2579</v>
      </c>
      <c r="AD2176" s="1" t="s">
        <v>2580</v>
      </c>
      <c r="AE2176" s="1" t="s">
        <v>2581</v>
      </c>
      <c r="AI2176" s="1" t="s">
        <v>7244</v>
      </c>
      <c r="AL2176" s="4">
        <v>0</v>
      </c>
      <c r="AM2176" s="1" t="s">
        <v>63</v>
      </c>
      <c r="AN2176" s="1" t="s">
        <v>7147</v>
      </c>
      <c r="AO2176" s="5">
        <v>-20</v>
      </c>
      <c r="AP2176" s="4">
        <v>0</v>
      </c>
      <c r="AQ2176" s="5">
        <v>2023</v>
      </c>
      <c r="AR2176" s="4">
        <v>36018.68</v>
      </c>
      <c r="AS2176" s="5">
        <v>1</v>
      </c>
      <c r="AT2176" s="4">
        <v>0</v>
      </c>
      <c r="AU2176" s="4">
        <v>882108501.89999998</v>
      </c>
      <c r="AV2176" s="4">
        <v>105781578.40000001</v>
      </c>
      <c r="AW2176" s="4">
        <v>776326923.5</v>
      </c>
    </row>
    <row r="2177" spans="1:49" ht="12.75" customHeight="1" x14ac:dyDescent="0.2">
      <c r="A2177" s="1" t="s">
        <v>65</v>
      </c>
      <c r="B2177" s="1" t="s">
        <v>7250</v>
      </c>
      <c r="C2177" s="8">
        <v>57831.49</v>
      </c>
      <c r="D2177" s="8">
        <v>0</v>
      </c>
      <c r="E2177" s="8">
        <v>57831.49</v>
      </c>
      <c r="F2177" s="1" t="s">
        <v>2575</v>
      </c>
      <c r="G2177" s="1" t="s">
        <v>7249</v>
      </c>
      <c r="H2177" s="2">
        <v>44887</v>
      </c>
      <c r="I2177" s="2">
        <v>44946</v>
      </c>
      <c r="J2177" s="1" t="s">
        <v>2578</v>
      </c>
      <c r="R2177" s="3">
        <v>44887</v>
      </c>
      <c r="S2177" s="1" t="s">
        <v>53</v>
      </c>
      <c r="U2177" s="2">
        <v>44886</v>
      </c>
      <c r="V2177" s="2">
        <v>44887</v>
      </c>
      <c r="X2177" s="1" t="s">
        <v>7251</v>
      </c>
      <c r="Y2177" s="1" t="s">
        <v>55</v>
      </c>
      <c r="AA2177" s="1" t="s">
        <v>1721</v>
      </c>
      <c r="AB2177" s="1" t="s">
        <v>126</v>
      </c>
      <c r="AC2177" s="1" t="s">
        <v>2579</v>
      </c>
      <c r="AD2177" s="1" t="s">
        <v>2580</v>
      </c>
      <c r="AE2177" s="1" t="s">
        <v>2581</v>
      </c>
      <c r="AI2177" s="1" t="s">
        <v>2556</v>
      </c>
      <c r="AL2177" s="4">
        <v>0</v>
      </c>
      <c r="AM2177" s="1" t="s">
        <v>63</v>
      </c>
      <c r="AN2177" s="1" t="s">
        <v>7147</v>
      </c>
      <c r="AO2177" s="5">
        <v>-20</v>
      </c>
      <c r="AP2177" s="4">
        <v>0</v>
      </c>
      <c r="AQ2177" s="5">
        <v>2023</v>
      </c>
      <c r="AR2177" s="4">
        <v>57831.49</v>
      </c>
      <c r="AS2177" s="5">
        <v>1</v>
      </c>
      <c r="AT2177" s="4">
        <v>0</v>
      </c>
      <c r="AU2177" s="4">
        <v>882108501.89999998</v>
      </c>
      <c r="AV2177" s="4">
        <v>105781578.40000001</v>
      </c>
      <c r="AW2177" s="4">
        <v>776326923.5</v>
      </c>
    </row>
    <row r="2178" spans="1:49" ht="12.75" customHeight="1" x14ac:dyDescent="0.2">
      <c r="A2178" s="1" t="s">
        <v>65</v>
      </c>
      <c r="B2178" s="1" t="s">
        <v>7253</v>
      </c>
      <c r="C2178" s="8">
        <v>13259</v>
      </c>
      <c r="D2178" s="8">
        <v>0</v>
      </c>
      <c r="E2178" s="8">
        <v>13259</v>
      </c>
      <c r="F2178" s="1" t="s">
        <v>2575</v>
      </c>
      <c r="G2178" s="1" t="s">
        <v>7252</v>
      </c>
      <c r="H2178" s="2">
        <v>44887</v>
      </c>
      <c r="I2178" s="2">
        <v>44946</v>
      </c>
      <c r="J2178" s="1" t="s">
        <v>2578</v>
      </c>
      <c r="R2178" s="3">
        <v>44887</v>
      </c>
      <c r="S2178" s="1" t="s">
        <v>53</v>
      </c>
      <c r="U2178" s="2">
        <v>44886</v>
      </c>
      <c r="V2178" s="2">
        <v>44887</v>
      </c>
      <c r="X2178" s="1" t="s">
        <v>7254</v>
      </c>
      <c r="Y2178" s="1" t="s">
        <v>55</v>
      </c>
      <c r="AA2178" s="1" t="s">
        <v>1721</v>
      </c>
      <c r="AB2178" s="1" t="s">
        <v>126</v>
      </c>
      <c r="AC2178" s="1" t="s">
        <v>2579</v>
      </c>
      <c r="AD2178" s="1" t="s">
        <v>2580</v>
      </c>
      <c r="AE2178" s="1" t="s">
        <v>2581</v>
      </c>
      <c r="AI2178" s="1" t="s">
        <v>7255</v>
      </c>
      <c r="AL2178" s="4">
        <v>0</v>
      </c>
      <c r="AM2178" s="1" t="s">
        <v>63</v>
      </c>
      <c r="AN2178" s="1" t="s">
        <v>7147</v>
      </c>
      <c r="AO2178" s="5">
        <v>-20</v>
      </c>
      <c r="AP2178" s="4">
        <v>0</v>
      </c>
      <c r="AQ2178" s="5">
        <v>2023</v>
      </c>
      <c r="AR2178" s="4">
        <v>13259</v>
      </c>
      <c r="AS2178" s="5">
        <v>1</v>
      </c>
      <c r="AT2178" s="4">
        <v>0</v>
      </c>
      <c r="AU2178" s="4">
        <v>882108501.89999998</v>
      </c>
      <c r="AV2178" s="4">
        <v>105781578.40000001</v>
      </c>
      <c r="AW2178" s="4">
        <v>776326923.5</v>
      </c>
    </row>
    <row r="2179" spans="1:49" ht="12.75" customHeight="1" x14ac:dyDescent="0.2">
      <c r="A2179" s="1" t="s">
        <v>65</v>
      </c>
      <c r="B2179" s="1" t="s">
        <v>7256</v>
      </c>
      <c r="C2179" s="8">
        <v>10088.98</v>
      </c>
      <c r="D2179" s="8">
        <v>0</v>
      </c>
      <c r="E2179" s="8">
        <v>10088.98</v>
      </c>
      <c r="F2179" s="1" t="s">
        <v>2575</v>
      </c>
      <c r="G2179" s="1" t="s">
        <v>7238</v>
      </c>
      <c r="H2179" s="2">
        <v>44887</v>
      </c>
      <c r="I2179" s="2">
        <v>44946</v>
      </c>
      <c r="J2179" s="1" t="s">
        <v>2578</v>
      </c>
      <c r="R2179" s="3">
        <v>44887</v>
      </c>
      <c r="S2179" s="1" t="s">
        <v>53</v>
      </c>
      <c r="U2179" s="2">
        <v>44886</v>
      </c>
      <c r="V2179" s="2">
        <v>44887</v>
      </c>
      <c r="X2179" s="1" t="s">
        <v>7257</v>
      </c>
      <c r="Y2179" s="1" t="s">
        <v>55</v>
      </c>
      <c r="AA2179" s="1" t="s">
        <v>1721</v>
      </c>
      <c r="AB2179" s="1" t="s">
        <v>126</v>
      </c>
      <c r="AC2179" s="1" t="s">
        <v>2579</v>
      </c>
      <c r="AD2179" s="1" t="s">
        <v>2580</v>
      </c>
      <c r="AE2179" s="1" t="s">
        <v>2581</v>
      </c>
      <c r="AI2179" s="1" t="s">
        <v>7244</v>
      </c>
      <c r="AL2179" s="4">
        <v>0</v>
      </c>
      <c r="AM2179" s="1" t="s">
        <v>63</v>
      </c>
      <c r="AN2179" s="1" t="s">
        <v>7147</v>
      </c>
      <c r="AO2179" s="5">
        <v>-20</v>
      </c>
      <c r="AP2179" s="4">
        <v>0</v>
      </c>
      <c r="AQ2179" s="5">
        <v>2023</v>
      </c>
      <c r="AR2179" s="4">
        <v>10088.98</v>
      </c>
      <c r="AS2179" s="5">
        <v>1</v>
      </c>
      <c r="AT2179" s="4">
        <v>0</v>
      </c>
      <c r="AU2179" s="4">
        <v>882108501.89999998</v>
      </c>
      <c r="AV2179" s="4">
        <v>105781578.40000001</v>
      </c>
      <c r="AW2179" s="4">
        <v>776326923.5</v>
      </c>
    </row>
    <row r="2180" spans="1:49" ht="12.75" customHeight="1" x14ac:dyDescent="0.2">
      <c r="A2180" s="1" t="s">
        <v>65</v>
      </c>
      <c r="B2180" s="1" t="s">
        <v>7258</v>
      </c>
      <c r="C2180" s="8">
        <v>61497.65</v>
      </c>
      <c r="D2180" s="8">
        <v>0</v>
      </c>
      <c r="E2180" s="8">
        <v>61497.65</v>
      </c>
      <c r="F2180" s="1" t="s">
        <v>2575</v>
      </c>
      <c r="G2180" s="1" t="s">
        <v>7238</v>
      </c>
      <c r="H2180" s="2">
        <v>44887</v>
      </c>
      <c r="I2180" s="2">
        <v>44946</v>
      </c>
      <c r="J2180" s="1" t="s">
        <v>2578</v>
      </c>
      <c r="R2180" s="3">
        <v>44887</v>
      </c>
      <c r="S2180" s="1" t="s">
        <v>53</v>
      </c>
      <c r="U2180" s="2">
        <v>44886</v>
      </c>
      <c r="V2180" s="2">
        <v>44887</v>
      </c>
      <c r="X2180" s="1" t="s">
        <v>7259</v>
      </c>
      <c r="Y2180" s="1" t="s">
        <v>55</v>
      </c>
      <c r="AA2180" s="1" t="s">
        <v>1721</v>
      </c>
      <c r="AB2180" s="1" t="s">
        <v>126</v>
      </c>
      <c r="AC2180" s="1" t="s">
        <v>2579</v>
      </c>
      <c r="AD2180" s="1" t="s">
        <v>2580</v>
      </c>
      <c r="AE2180" s="1" t="s">
        <v>2581</v>
      </c>
      <c r="AI2180" s="1" t="s">
        <v>7244</v>
      </c>
      <c r="AL2180" s="4">
        <v>0</v>
      </c>
      <c r="AM2180" s="1" t="s">
        <v>63</v>
      </c>
      <c r="AN2180" s="1" t="s">
        <v>7147</v>
      </c>
      <c r="AO2180" s="5">
        <v>-20</v>
      </c>
      <c r="AP2180" s="4">
        <v>0</v>
      </c>
      <c r="AQ2180" s="5">
        <v>2023</v>
      </c>
      <c r="AR2180" s="4">
        <v>61497.65</v>
      </c>
      <c r="AS2180" s="5">
        <v>1</v>
      </c>
      <c r="AT2180" s="4">
        <v>0</v>
      </c>
      <c r="AU2180" s="4">
        <v>882108501.89999998</v>
      </c>
      <c r="AV2180" s="4">
        <v>105781578.40000001</v>
      </c>
      <c r="AW2180" s="4">
        <v>776326923.5</v>
      </c>
    </row>
    <row r="2181" spans="1:49" ht="12.75" customHeight="1" x14ac:dyDescent="0.2">
      <c r="A2181" s="1" t="s">
        <v>65</v>
      </c>
      <c r="B2181" s="1" t="s">
        <v>7260</v>
      </c>
      <c r="C2181" s="8">
        <v>78843.600000000006</v>
      </c>
      <c r="D2181" s="8">
        <v>0</v>
      </c>
      <c r="E2181" s="8">
        <v>78843.600000000006</v>
      </c>
      <c r="F2181" s="1" t="s">
        <v>2575</v>
      </c>
      <c r="G2181" s="1" t="s">
        <v>7238</v>
      </c>
      <c r="H2181" s="2">
        <v>44887</v>
      </c>
      <c r="I2181" s="2">
        <v>44946</v>
      </c>
      <c r="J2181" s="1" t="s">
        <v>2578</v>
      </c>
      <c r="R2181" s="3">
        <v>44887</v>
      </c>
      <c r="S2181" s="1" t="s">
        <v>53</v>
      </c>
      <c r="U2181" s="2">
        <v>44886</v>
      </c>
      <c r="V2181" s="2">
        <v>44887</v>
      </c>
      <c r="X2181" s="1" t="s">
        <v>7261</v>
      </c>
      <c r="Y2181" s="1" t="s">
        <v>55</v>
      </c>
      <c r="AA2181" s="1" t="s">
        <v>1721</v>
      </c>
      <c r="AB2181" s="1" t="s">
        <v>126</v>
      </c>
      <c r="AC2181" s="1" t="s">
        <v>2579</v>
      </c>
      <c r="AD2181" s="1" t="s">
        <v>2580</v>
      </c>
      <c r="AE2181" s="1" t="s">
        <v>2581</v>
      </c>
      <c r="AI2181" s="1" t="s">
        <v>7262</v>
      </c>
      <c r="AL2181" s="4">
        <v>0</v>
      </c>
      <c r="AM2181" s="1" t="s">
        <v>63</v>
      </c>
      <c r="AN2181" s="1" t="s">
        <v>7147</v>
      </c>
      <c r="AO2181" s="5">
        <v>-20</v>
      </c>
      <c r="AP2181" s="4">
        <v>0</v>
      </c>
      <c r="AQ2181" s="5">
        <v>2023</v>
      </c>
      <c r="AR2181" s="4">
        <v>78843.600000000006</v>
      </c>
      <c r="AS2181" s="5">
        <v>1</v>
      </c>
      <c r="AT2181" s="4">
        <v>0</v>
      </c>
      <c r="AU2181" s="4">
        <v>882108501.89999998</v>
      </c>
      <c r="AV2181" s="4">
        <v>105781578.40000001</v>
      </c>
      <c r="AW2181" s="4">
        <v>776326923.5</v>
      </c>
    </row>
    <row r="2182" spans="1:49" ht="12.75" customHeight="1" x14ac:dyDescent="0.2">
      <c r="A2182" s="1" t="s">
        <v>65</v>
      </c>
      <c r="B2182" s="1" t="s">
        <v>7263</v>
      </c>
      <c r="C2182" s="8">
        <v>15436.58</v>
      </c>
      <c r="D2182" s="8">
        <v>0</v>
      </c>
      <c r="E2182" s="8">
        <v>15436.58</v>
      </c>
      <c r="F2182" s="1" t="s">
        <v>2575</v>
      </c>
      <c r="G2182" s="1" t="s">
        <v>7238</v>
      </c>
      <c r="H2182" s="2">
        <v>44887</v>
      </c>
      <c r="I2182" s="2">
        <v>44946</v>
      </c>
      <c r="J2182" s="1" t="s">
        <v>2578</v>
      </c>
      <c r="R2182" s="3">
        <v>44887</v>
      </c>
      <c r="S2182" s="1" t="s">
        <v>53</v>
      </c>
      <c r="U2182" s="2">
        <v>44886</v>
      </c>
      <c r="V2182" s="2">
        <v>44887</v>
      </c>
      <c r="X2182" s="1" t="s">
        <v>7264</v>
      </c>
      <c r="Y2182" s="1" t="s">
        <v>55</v>
      </c>
      <c r="AA2182" s="1" t="s">
        <v>1721</v>
      </c>
      <c r="AB2182" s="1" t="s">
        <v>126</v>
      </c>
      <c r="AC2182" s="1" t="s">
        <v>2579</v>
      </c>
      <c r="AD2182" s="1" t="s">
        <v>2580</v>
      </c>
      <c r="AE2182" s="1" t="s">
        <v>2581</v>
      </c>
      <c r="AI2182" s="1" t="s">
        <v>7244</v>
      </c>
      <c r="AL2182" s="4">
        <v>0</v>
      </c>
      <c r="AM2182" s="1" t="s">
        <v>63</v>
      </c>
      <c r="AN2182" s="1" t="s">
        <v>7147</v>
      </c>
      <c r="AO2182" s="5">
        <v>-20</v>
      </c>
      <c r="AP2182" s="4">
        <v>0</v>
      </c>
      <c r="AQ2182" s="5">
        <v>2023</v>
      </c>
      <c r="AR2182" s="4">
        <v>15436.58</v>
      </c>
      <c r="AS2182" s="5">
        <v>1</v>
      </c>
      <c r="AT2182" s="4">
        <v>0</v>
      </c>
      <c r="AU2182" s="4">
        <v>882108501.89999998</v>
      </c>
      <c r="AV2182" s="4">
        <v>105781578.40000001</v>
      </c>
      <c r="AW2182" s="4">
        <v>776326923.5</v>
      </c>
    </row>
    <row r="2183" spans="1:49" ht="12.75" customHeight="1" x14ac:dyDescent="0.2">
      <c r="A2183" s="1" t="s">
        <v>65</v>
      </c>
      <c r="B2183" s="1" t="s">
        <v>7265</v>
      </c>
      <c r="C2183" s="8">
        <v>48429.94</v>
      </c>
      <c r="D2183" s="8">
        <v>0</v>
      </c>
      <c r="E2183" s="8">
        <v>48429.94</v>
      </c>
      <c r="F2183" s="1" t="s">
        <v>2575</v>
      </c>
      <c r="G2183" s="1" t="s">
        <v>7249</v>
      </c>
      <c r="H2183" s="2">
        <v>44887</v>
      </c>
      <c r="I2183" s="2">
        <v>44946</v>
      </c>
      <c r="J2183" s="1" t="s">
        <v>2578</v>
      </c>
      <c r="R2183" s="3">
        <v>44887</v>
      </c>
      <c r="S2183" s="1" t="s">
        <v>53</v>
      </c>
      <c r="U2183" s="2">
        <v>44886</v>
      </c>
      <c r="V2183" s="2">
        <v>44887</v>
      </c>
      <c r="X2183" s="1" t="s">
        <v>7266</v>
      </c>
      <c r="Y2183" s="1" t="s">
        <v>55</v>
      </c>
      <c r="AA2183" s="1" t="s">
        <v>1721</v>
      </c>
      <c r="AB2183" s="1" t="s">
        <v>126</v>
      </c>
      <c r="AC2183" s="1" t="s">
        <v>2579</v>
      </c>
      <c r="AD2183" s="1" t="s">
        <v>2580</v>
      </c>
      <c r="AE2183" s="1" t="s">
        <v>2581</v>
      </c>
      <c r="AI2183" s="1" t="s">
        <v>2556</v>
      </c>
      <c r="AL2183" s="4">
        <v>0</v>
      </c>
      <c r="AM2183" s="1" t="s">
        <v>63</v>
      </c>
      <c r="AN2183" s="1" t="s">
        <v>7147</v>
      </c>
      <c r="AO2183" s="5">
        <v>-20</v>
      </c>
      <c r="AP2183" s="4">
        <v>0</v>
      </c>
      <c r="AQ2183" s="5">
        <v>2023</v>
      </c>
      <c r="AR2183" s="4">
        <v>48429.94</v>
      </c>
      <c r="AS2183" s="5">
        <v>1</v>
      </c>
      <c r="AT2183" s="4">
        <v>0</v>
      </c>
      <c r="AU2183" s="4">
        <v>882108501.89999998</v>
      </c>
      <c r="AV2183" s="4">
        <v>105781578.40000001</v>
      </c>
      <c r="AW2183" s="4">
        <v>776326923.5</v>
      </c>
    </row>
    <row r="2184" spans="1:49" ht="12.75" customHeight="1" x14ac:dyDescent="0.2">
      <c r="A2184" s="1" t="s">
        <v>65</v>
      </c>
      <c r="B2184" s="1" t="s">
        <v>7267</v>
      </c>
      <c r="C2184" s="8">
        <v>145140.32</v>
      </c>
      <c r="D2184" s="8">
        <v>0</v>
      </c>
      <c r="E2184" s="8">
        <v>145140.32</v>
      </c>
      <c r="F2184" s="1" t="s">
        <v>2575</v>
      </c>
      <c r="G2184" s="1" t="s">
        <v>7238</v>
      </c>
      <c r="H2184" s="2">
        <v>44887</v>
      </c>
      <c r="I2184" s="2">
        <v>44946</v>
      </c>
      <c r="J2184" s="1" t="s">
        <v>2578</v>
      </c>
      <c r="R2184" s="3">
        <v>44887</v>
      </c>
      <c r="S2184" s="1" t="s">
        <v>53</v>
      </c>
      <c r="U2184" s="2">
        <v>44886</v>
      </c>
      <c r="V2184" s="2">
        <v>44887</v>
      </c>
      <c r="X2184" s="1" t="s">
        <v>7268</v>
      </c>
      <c r="Y2184" s="1" t="s">
        <v>55</v>
      </c>
      <c r="AA2184" s="1" t="s">
        <v>1721</v>
      </c>
      <c r="AB2184" s="1" t="s">
        <v>126</v>
      </c>
      <c r="AC2184" s="1" t="s">
        <v>2579</v>
      </c>
      <c r="AD2184" s="1" t="s">
        <v>2580</v>
      </c>
      <c r="AE2184" s="1" t="s">
        <v>2581</v>
      </c>
      <c r="AI2184" s="1" t="s">
        <v>7241</v>
      </c>
      <c r="AL2184" s="4">
        <v>0</v>
      </c>
      <c r="AM2184" s="1" t="s">
        <v>63</v>
      </c>
      <c r="AN2184" s="1" t="s">
        <v>7147</v>
      </c>
      <c r="AO2184" s="5">
        <v>-20</v>
      </c>
      <c r="AP2184" s="4">
        <v>0</v>
      </c>
      <c r="AQ2184" s="5">
        <v>2023</v>
      </c>
      <c r="AR2184" s="4">
        <v>145140.32</v>
      </c>
      <c r="AS2184" s="5">
        <v>1</v>
      </c>
      <c r="AT2184" s="4">
        <v>0</v>
      </c>
      <c r="AU2184" s="4">
        <v>882108501.89999998</v>
      </c>
      <c r="AV2184" s="4">
        <v>105781578.40000001</v>
      </c>
      <c r="AW2184" s="4">
        <v>776326923.5</v>
      </c>
    </row>
    <row r="2185" spans="1:49" ht="12.75" customHeight="1" x14ac:dyDescent="0.2">
      <c r="A2185" s="1" t="s">
        <v>65</v>
      </c>
      <c r="B2185" s="1" t="s">
        <v>7269</v>
      </c>
      <c r="C2185" s="8">
        <v>77316.600000000006</v>
      </c>
      <c r="D2185" s="8">
        <v>0</v>
      </c>
      <c r="E2185" s="8">
        <v>77316.600000000006</v>
      </c>
      <c r="F2185" s="1" t="s">
        <v>2575</v>
      </c>
      <c r="G2185" s="1" t="s">
        <v>7238</v>
      </c>
      <c r="H2185" s="2">
        <v>44887</v>
      </c>
      <c r="I2185" s="2">
        <v>44946</v>
      </c>
      <c r="J2185" s="1" t="s">
        <v>2578</v>
      </c>
      <c r="R2185" s="3">
        <v>44887</v>
      </c>
      <c r="S2185" s="1" t="s">
        <v>53</v>
      </c>
      <c r="U2185" s="2">
        <v>44886</v>
      </c>
      <c r="V2185" s="2">
        <v>44887</v>
      </c>
      <c r="X2185" s="1" t="s">
        <v>7270</v>
      </c>
      <c r="Y2185" s="1" t="s">
        <v>55</v>
      </c>
      <c r="AA2185" s="1" t="s">
        <v>1721</v>
      </c>
      <c r="AB2185" s="1" t="s">
        <v>126</v>
      </c>
      <c r="AC2185" s="1" t="s">
        <v>2579</v>
      </c>
      <c r="AD2185" s="1" t="s">
        <v>2580</v>
      </c>
      <c r="AE2185" s="1" t="s">
        <v>2581</v>
      </c>
      <c r="AI2185" s="1" t="s">
        <v>7241</v>
      </c>
      <c r="AL2185" s="4">
        <v>0</v>
      </c>
      <c r="AM2185" s="1" t="s">
        <v>63</v>
      </c>
      <c r="AN2185" s="1" t="s">
        <v>7147</v>
      </c>
      <c r="AO2185" s="5">
        <v>-20</v>
      </c>
      <c r="AP2185" s="4">
        <v>0</v>
      </c>
      <c r="AQ2185" s="5">
        <v>2023</v>
      </c>
      <c r="AR2185" s="4">
        <v>77316.600000000006</v>
      </c>
      <c r="AS2185" s="5">
        <v>1</v>
      </c>
      <c r="AT2185" s="4">
        <v>0</v>
      </c>
      <c r="AU2185" s="4">
        <v>882108501.89999998</v>
      </c>
      <c r="AV2185" s="4">
        <v>105781578.40000001</v>
      </c>
      <c r="AW2185" s="4">
        <v>776326923.5</v>
      </c>
    </row>
    <row r="2186" spans="1:49" ht="12.75" customHeight="1" x14ac:dyDescent="0.2">
      <c r="A2186" s="1" t="s">
        <v>65</v>
      </c>
      <c r="B2186" s="1" t="s">
        <v>7271</v>
      </c>
      <c r="C2186" s="8">
        <v>13431</v>
      </c>
      <c r="D2186" s="8">
        <v>0</v>
      </c>
      <c r="E2186" s="8">
        <v>13431</v>
      </c>
      <c r="F2186" s="1" t="s">
        <v>2575</v>
      </c>
      <c r="G2186" s="1" t="s">
        <v>7238</v>
      </c>
      <c r="H2186" s="2">
        <v>44887</v>
      </c>
      <c r="I2186" s="2">
        <v>44946</v>
      </c>
      <c r="J2186" s="1" t="s">
        <v>2578</v>
      </c>
      <c r="R2186" s="3">
        <v>44887</v>
      </c>
      <c r="S2186" s="1" t="s">
        <v>53</v>
      </c>
      <c r="U2186" s="2">
        <v>44886</v>
      </c>
      <c r="V2186" s="2">
        <v>44887</v>
      </c>
      <c r="X2186" s="1" t="s">
        <v>7272</v>
      </c>
      <c r="Y2186" s="1" t="s">
        <v>55</v>
      </c>
      <c r="AA2186" s="1" t="s">
        <v>1721</v>
      </c>
      <c r="AB2186" s="1" t="s">
        <v>126</v>
      </c>
      <c r="AC2186" s="1" t="s">
        <v>2579</v>
      </c>
      <c r="AD2186" s="1" t="s">
        <v>2580</v>
      </c>
      <c r="AE2186" s="1" t="s">
        <v>2581</v>
      </c>
      <c r="AI2186" s="1" t="s">
        <v>7244</v>
      </c>
      <c r="AL2186" s="4">
        <v>0</v>
      </c>
      <c r="AM2186" s="1" t="s">
        <v>63</v>
      </c>
      <c r="AN2186" s="1" t="s">
        <v>7147</v>
      </c>
      <c r="AO2186" s="5">
        <v>-20</v>
      </c>
      <c r="AP2186" s="4">
        <v>0</v>
      </c>
      <c r="AQ2186" s="5">
        <v>2023</v>
      </c>
      <c r="AR2186" s="4">
        <v>13431</v>
      </c>
      <c r="AS2186" s="5">
        <v>1</v>
      </c>
      <c r="AT2186" s="4">
        <v>0</v>
      </c>
      <c r="AU2186" s="4">
        <v>882108501.89999998</v>
      </c>
      <c r="AV2186" s="4">
        <v>105781578.40000001</v>
      </c>
      <c r="AW2186" s="4">
        <v>776326923.5</v>
      </c>
    </row>
    <row r="2187" spans="1:49" ht="12.75" customHeight="1" x14ac:dyDescent="0.2">
      <c r="A2187" s="1" t="s">
        <v>65</v>
      </c>
      <c r="B2187" s="1" t="s">
        <v>7273</v>
      </c>
      <c r="C2187" s="8">
        <v>3942.18</v>
      </c>
      <c r="D2187" s="8">
        <v>0</v>
      </c>
      <c r="E2187" s="8">
        <v>3942.18</v>
      </c>
      <c r="F2187" s="1" t="s">
        <v>2575</v>
      </c>
      <c r="G2187" s="1" t="s">
        <v>7238</v>
      </c>
      <c r="H2187" s="2">
        <v>44887</v>
      </c>
      <c r="I2187" s="2">
        <v>44946</v>
      </c>
      <c r="J2187" s="1" t="s">
        <v>2578</v>
      </c>
      <c r="R2187" s="3">
        <v>44887</v>
      </c>
      <c r="S2187" s="1" t="s">
        <v>53</v>
      </c>
      <c r="U2187" s="2">
        <v>44886</v>
      </c>
      <c r="V2187" s="2">
        <v>44887</v>
      </c>
      <c r="X2187" s="1" t="s">
        <v>7274</v>
      </c>
      <c r="Y2187" s="1" t="s">
        <v>55</v>
      </c>
      <c r="AA2187" s="1" t="s">
        <v>1721</v>
      </c>
      <c r="AB2187" s="1" t="s">
        <v>126</v>
      </c>
      <c r="AC2187" s="1" t="s">
        <v>2579</v>
      </c>
      <c r="AD2187" s="1" t="s">
        <v>2580</v>
      </c>
      <c r="AE2187" s="1" t="s">
        <v>2581</v>
      </c>
      <c r="AI2187" s="1" t="s">
        <v>7262</v>
      </c>
      <c r="AL2187" s="4">
        <v>0</v>
      </c>
      <c r="AM2187" s="1" t="s">
        <v>63</v>
      </c>
      <c r="AN2187" s="1" t="s">
        <v>7147</v>
      </c>
      <c r="AO2187" s="5">
        <v>-20</v>
      </c>
      <c r="AP2187" s="4">
        <v>0</v>
      </c>
      <c r="AQ2187" s="5">
        <v>2023</v>
      </c>
      <c r="AR2187" s="4">
        <v>3942.18</v>
      </c>
      <c r="AS2187" s="5">
        <v>1</v>
      </c>
      <c r="AT2187" s="4">
        <v>0</v>
      </c>
      <c r="AU2187" s="4">
        <v>882108501.89999998</v>
      </c>
      <c r="AV2187" s="4">
        <v>105781578.40000001</v>
      </c>
      <c r="AW2187" s="4">
        <v>776326923.5</v>
      </c>
    </row>
    <row r="2188" spans="1:49" ht="12.75" customHeight="1" x14ac:dyDescent="0.2">
      <c r="A2188" s="1" t="s">
        <v>65</v>
      </c>
      <c r="B2188" s="1" t="s">
        <v>7275</v>
      </c>
      <c r="C2188" s="8">
        <v>3718.69</v>
      </c>
      <c r="D2188" s="8">
        <v>0</v>
      </c>
      <c r="E2188" s="8">
        <v>3718.69</v>
      </c>
      <c r="F2188" s="1" t="s">
        <v>2575</v>
      </c>
      <c r="G2188" s="1" t="s">
        <v>7252</v>
      </c>
      <c r="H2188" s="2">
        <v>44887</v>
      </c>
      <c r="I2188" s="2">
        <v>44946</v>
      </c>
      <c r="J2188" s="1" t="s">
        <v>2578</v>
      </c>
      <c r="R2188" s="3">
        <v>44887</v>
      </c>
      <c r="S2188" s="1" t="s">
        <v>53</v>
      </c>
      <c r="U2188" s="2">
        <v>44886</v>
      </c>
      <c r="V2188" s="2">
        <v>44887</v>
      </c>
      <c r="X2188" s="1" t="s">
        <v>7276</v>
      </c>
      <c r="Y2188" s="1" t="s">
        <v>55</v>
      </c>
      <c r="AA2188" s="1" t="s">
        <v>1721</v>
      </c>
      <c r="AB2188" s="1" t="s">
        <v>126</v>
      </c>
      <c r="AC2188" s="1" t="s">
        <v>2579</v>
      </c>
      <c r="AD2188" s="1" t="s">
        <v>2580</v>
      </c>
      <c r="AE2188" s="1" t="s">
        <v>2581</v>
      </c>
      <c r="AI2188" s="1" t="s">
        <v>7277</v>
      </c>
      <c r="AL2188" s="4">
        <v>0</v>
      </c>
      <c r="AM2188" s="1" t="s">
        <v>63</v>
      </c>
      <c r="AN2188" s="1" t="s">
        <v>7147</v>
      </c>
      <c r="AO2188" s="5">
        <v>-20</v>
      </c>
      <c r="AP2188" s="4">
        <v>0</v>
      </c>
      <c r="AQ2188" s="5">
        <v>2023</v>
      </c>
      <c r="AR2188" s="4">
        <v>3718.69</v>
      </c>
      <c r="AS2188" s="5">
        <v>1</v>
      </c>
      <c r="AT2188" s="4">
        <v>0</v>
      </c>
      <c r="AU2188" s="4">
        <v>882108501.89999998</v>
      </c>
      <c r="AV2188" s="4">
        <v>105781578.40000001</v>
      </c>
      <c r="AW2188" s="4">
        <v>776326923.5</v>
      </c>
    </row>
    <row r="2189" spans="1:49" ht="12.75" customHeight="1" x14ac:dyDescent="0.2">
      <c r="A2189" s="1" t="s">
        <v>65</v>
      </c>
      <c r="B2189" s="1" t="s">
        <v>7280</v>
      </c>
      <c r="C2189" s="8">
        <v>28024</v>
      </c>
      <c r="D2189" s="8">
        <v>0</v>
      </c>
      <c r="E2189" s="8">
        <v>28024</v>
      </c>
      <c r="F2189" s="1" t="s">
        <v>7279</v>
      </c>
      <c r="G2189" s="1" t="s">
        <v>7278</v>
      </c>
      <c r="H2189" s="2">
        <v>44887</v>
      </c>
      <c r="I2189" s="2">
        <v>44946</v>
      </c>
      <c r="J2189" s="1" t="s">
        <v>7282</v>
      </c>
      <c r="R2189" s="3">
        <v>44887</v>
      </c>
      <c r="S2189" s="1" t="s">
        <v>53</v>
      </c>
      <c r="U2189" s="2">
        <v>44886</v>
      </c>
      <c r="V2189" s="2">
        <v>44887</v>
      </c>
      <c r="X2189" s="1" t="s">
        <v>7281</v>
      </c>
      <c r="Y2189" s="1" t="s">
        <v>55</v>
      </c>
      <c r="AA2189" s="1" t="s">
        <v>2674</v>
      </c>
      <c r="AB2189" s="1" t="s">
        <v>2675</v>
      </c>
      <c r="AC2189" s="1" t="s">
        <v>7283</v>
      </c>
      <c r="AD2189" s="1" t="s">
        <v>7284</v>
      </c>
      <c r="AE2189" s="1" t="s">
        <v>7285</v>
      </c>
      <c r="AI2189" s="1" t="s">
        <v>7286</v>
      </c>
      <c r="AL2189" s="4">
        <v>0</v>
      </c>
      <c r="AN2189" s="1" t="s">
        <v>7147</v>
      </c>
      <c r="AO2189" s="5">
        <v>-20</v>
      </c>
      <c r="AP2189" s="4">
        <v>0</v>
      </c>
      <c r="AQ2189" s="5">
        <v>2023</v>
      </c>
      <c r="AR2189" s="4">
        <v>28024</v>
      </c>
      <c r="AS2189" s="5">
        <v>1</v>
      </c>
      <c r="AT2189" s="4">
        <v>0</v>
      </c>
      <c r="AU2189" s="4">
        <v>882108501.89999998</v>
      </c>
      <c r="AV2189" s="4">
        <v>105781578.40000001</v>
      </c>
      <c r="AW2189" s="4">
        <v>776326923.5</v>
      </c>
    </row>
    <row r="2190" spans="1:49" ht="12.75" customHeight="1" x14ac:dyDescent="0.2">
      <c r="A2190" s="1" t="s">
        <v>65</v>
      </c>
      <c r="B2190" s="1" t="s">
        <v>7287</v>
      </c>
      <c r="C2190" s="8">
        <v>100914</v>
      </c>
      <c r="D2190" s="8">
        <v>0</v>
      </c>
      <c r="E2190" s="8">
        <v>100914</v>
      </c>
      <c r="F2190" s="1" t="s">
        <v>7279</v>
      </c>
      <c r="G2190" s="1" t="s">
        <v>7278</v>
      </c>
      <c r="H2190" s="2">
        <v>44887</v>
      </c>
      <c r="I2190" s="2">
        <v>44946</v>
      </c>
      <c r="J2190" s="1" t="s">
        <v>7282</v>
      </c>
      <c r="R2190" s="3">
        <v>44887</v>
      </c>
      <c r="S2190" s="1" t="s">
        <v>53</v>
      </c>
      <c r="U2190" s="2">
        <v>44886</v>
      </c>
      <c r="V2190" s="2">
        <v>44887</v>
      </c>
      <c r="X2190" s="1" t="s">
        <v>7288</v>
      </c>
      <c r="Y2190" s="1" t="s">
        <v>55</v>
      </c>
      <c r="AA2190" s="1" t="s">
        <v>2674</v>
      </c>
      <c r="AB2190" s="1" t="s">
        <v>2675</v>
      </c>
      <c r="AC2190" s="1" t="s">
        <v>7283</v>
      </c>
      <c r="AD2190" s="1" t="s">
        <v>7284</v>
      </c>
      <c r="AE2190" s="1" t="s">
        <v>7285</v>
      </c>
      <c r="AI2190" s="1" t="s">
        <v>7289</v>
      </c>
      <c r="AL2190" s="4">
        <v>0</v>
      </c>
      <c r="AN2190" s="1" t="s">
        <v>7147</v>
      </c>
      <c r="AO2190" s="5">
        <v>-20</v>
      </c>
      <c r="AP2190" s="4">
        <v>0</v>
      </c>
      <c r="AQ2190" s="5">
        <v>2023</v>
      </c>
      <c r="AR2190" s="4">
        <v>100914</v>
      </c>
      <c r="AS2190" s="5">
        <v>1</v>
      </c>
      <c r="AT2190" s="4">
        <v>0</v>
      </c>
      <c r="AU2190" s="4">
        <v>882108501.89999998</v>
      </c>
      <c r="AV2190" s="4">
        <v>105781578.40000001</v>
      </c>
      <c r="AW2190" s="4">
        <v>776326923.5</v>
      </c>
    </row>
    <row r="2191" spans="1:49" ht="12.75" customHeight="1" x14ac:dyDescent="0.2">
      <c r="A2191" s="1" t="s">
        <v>65</v>
      </c>
      <c r="B2191" s="1" t="s">
        <v>7290</v>
      </c>
      <c r="C2191" s="8">
        <v>36542</v>
      </c>
      <c r="D2191" s="8">
        <v>0</v>
      </c>
      <c r="E2191" s="8">
        <v>36542</v>
      </c>
      <c r="F2191" s="1" t="s">
        <v>7279</v>
      </c>
      <c r="G2191" s="1" t="s">
        <v>7278</v>
      </c>
      <c r="H2191" s="2">
        <v>44887</v>
      </c>
      <c r="I2191" s="2">
        <v>44946</v>
      </c>
      <c r="J2191" s="1" t="s">
        <v>7282</v>
      </c>
      <c r="R2191" s="3">
        <v>44887</v>
      </c>
      <c r="S2191" s="1" t="s">
        <v>53</v>
      </c>
      <c r="U2191" s="2">
        <v>44886</v>
      </c>
      <c r="V2191" s="2">
        <v>44887</v>
      </c>
      <c r="X2191" s="1" t="s">
        <v>7291</v>
      </c>
      <c r="Y2191" s="1" t="s">
        <v>55</v>
      </c>
      <c r="AA2191" s="1" t="s">
        <v>2674</v>
      </c>
      <c r="AB2191" s="1" t="s">
        <v>2675</v>
      </c>
      <c r="AC2191" s="1" t="s">
        <v>7283</v>
      </c>
      <c r="AD2191" s="1" t="s">
        <v>7284</v>
      </c>
      <c r="AE2191" s="1" t="s">
        <v>7285</v>
      </c>
      <c r="AI2191" s="1" t="s">
        <v>7292</v>
      </c>
      <c r="AL2191" s="4">
        <v>0</v>
      </c>
      <c r="AN2191" s="1" t="s">
        <v>7147</v>
      </c>
      <c r="AO2191" s="5">
        <v>-20</v>
      </c>
      <c r="AP2191" s="4">
        <v>0</v>
      </c>
      <c r="AQ2191" s="5">
        <v>2023</v>
      </c>
      <c r="AR2191" s="4">
        <v>36542</v>
      </c>
      <c r="AS2191" s="5">
        <v>1</v>
      </c>
      <c r="AT2191" s="4">
        <v>0</v>
      </c>
      <c r="AU2191" s="4">
        <v>882108501.89999998</v>
      </c>
      <c r="AV2191" s="4">
        <v>105781578.40000001</v>
      </c>
      <c r="AW2191" s="4">
        <v>776326923.5</v>
      </c>
    </row>
    <row r="2192" spans="1:49" ht="12.75" customHeight="1" x14ac:dyDescent="0.2">
      <c r="A2192" s="1" t="s">
        <v>65</v>
      </c>
      <c r="B2192" s="1" t="s">
        <v>7293</v>
      </c>
      <c r="C2192" s="8">
        <v>14931</v>
      </c>
      <c r="D2192" s="8">
        <v>0</v>
      </c>
      <c r="E2192" s="8">
        <v>14931</v>
      </c>
      <c r="F2192" s="1" t="s">
        <v>7279</v>
      </c>
      <c r="G2192" s="1" t="s">
        <v>7278</v>
      </c>
      <c r="H2192" s="2">
        <v>44887</v>
      </c>
      <c r="I2192" s="2">
        <v>44946</v>
      </c>
      <c r="J2192" s="1" t="s">
        <v>7282</v>
      </c>
      <c r="R2192" s="3">
        <v>44887</v>
      </c>
      <c r="S2192" s="1" t="s">
        <v>53</v>
      </c>
      <c r="U2192" s="2">
        <v>44886</v>
      </c>
      <c r="V2192" s="2">
        <v>44887</v>
      </c>
      <c r="X2192" s="1" t="s">
        <v>7294</v>
      </c>
      <c r="Y2192" s="1" t="s">
        <v>55</v>
      </c>
      <c r="AA2192" s="1" t="s">
        <v>2674</v>
      </c>
      <c r="AB2192" s="1" t="s">
        <v>2675</v>
      </c>
      <c r="AC2192" s="1" t="s">
        <v>7283</v>
      </c>
      <c r="AD2192" s="1" t="s">
        <v>7284</v>
      </c>
      <c r="AE2192" s="1" t="s">
        <v>7285</v>
      </c>
      <c r="AI2192" s="1" t="s">
        <v>7295</v>
      </c>
      <c r="AL2192" s="4">
        <v>0</v>
      </c>
      <c r="AN2192" s="1" t="s">
        <v>7147</v>
      </c>
      <c r="AO2192" s="5">
        <v>-20</v>
      </c>
      <c r="AP2192" s="4">
        <v>0</v>
      </c>
      <c r="AQ2192" s="5">
        <v>2023</v>
      </c>
      <c r="AR2192" s="4">
        <v>14931</v>
      </c>
      <c r="AS2192" s="5">
        <v>1</v>
      </c>
      <c r="AT2192" s="4">
        <v>0</v>
      </c>
      <c r="AU2192" s="4">
        <v>882108501.89999998</v>
      </c>
      <c r="AV2192" s="4">
        <v>105781578.40000001</v>
      </c>
      <c r="AW2192" s="4">
        <v>776326923.5</v>
      </c>
    </row>
    <row r="2193" spans="1:49" ht="12.75" customHeight="1" x14ac:dyDescent="0.2">
      <c r="A2193" s="1" t="s">
        <v>65</v>
      </c>
      <c r="B2193" s="1" t="s">
        <v>7296</v>
      </c>
      <c r="C2193" s="8">
        <v>4816</v>
      </c>
      <c r="D2193" s="8">
        <v>0</v>
      </c>
      <c r="E2193" s="8">
        <v>4816</v>
      </c>
      <c r="F2193" s="1" t="s">
        <v>7279</v>
      </c>
      <c r="G2193" s="1" t="s">
        <v>7278</v>
      </c>
      <c r="H2193" s="2">
        <v>44887</v>
      </c>
      <c r="I2193" s="2">
        <v>44946</v>
      </c>
      <c r="J2193" s="1" t="s">
        <v>7282</v>
      </c>
      <c r="R2193" s="3">
        <v>44887</v>
      </c>
      <c r="S2193" s="1" t="s">
        <v>53</v>
      </c>
      <c r="U2193" s="2">
        <v>44886</v>
      </c>
      <c r="V2193" s="2">
        <v>44887</v>
      </c>
      <c r="X2193" s="1" t="s">
        <v>7297</v>
      </c>
      <c r="Y2193" s="1" t="s">
        <v>55</v>
      </c>
      <c r="AA2193" s="1" t="s">
        <v>2674</v>
      </c>
      <c r="AB2193" s="1" t="s">
        <v>2675</v>
      </c>
      <c r="AC2193" s="1" t="s">
        <v>7283</v>
      </c>
      <c r="AD2193" s="1" t="s">
        <v>7284</v>
      </c>
      <c r="AE2193" s="1" t="s">
        <v>7285</v>
      </c>
      <c r="AI2193" s="1" t="s">
        <v>2556</v>
      </c>
      <c r="AL2193" s="4">
        <v>0</v>
      </c>
      <c r="AN2193" s="1" t="s">
        <v>7147</v>
      </c>
      <c r="AO2193" s="5">
        <v>-20</v>
      </c>
      <c r="AP2193" s="4">
        <v>0</v>
      </c>
      <c r="AQ2193" s="5">
        <v>2023</v>
      </c>
      <c r="AR2193" s="4">
        <v>4816</v>
      </c>
      <c r="AS2193" s="5">
        <v>1</v>
      </c>
      <c r="AT2193" s="4">
        <v>0</v>
      </c>
      <c r="AU2193" s="4">
        <v>882108501.89999998</v>
      </c>
      <c r="AV2193" s="4">
        <v>105781578.40000001</v>
      </c>
      <c r="AW2193" s="4">
        <v>776326923.5</v>
      </c>
    </row>
    <row r="2194" spans="1:49" ht="12.75" customHeight="1" x14ac:dyDescent="0.2">
      <c r="A2194" s="1" t="s">
        <v>65</v>
      </c>
      <c r="B2194" s="1" t="s">
        <v>7299</v>
      </c>
      <c r="C2194" s="8">
        <v>1089</v>
      </c>
      <c r="D2194" s="8">
        <v>0</v>
      </c>
      <c r="E2194" s="8">
        <v>1089</v>
      </c>
      <c r="F2194" s="1" t="s">
        <v>2544</v>
      </c>
      <c r="G2194" s="1" t="s">
        <v>7298</v>
      </c>
      <c r="H2194" s="2">
        <v>44887</v>
      </c>
      <c r="I2194" s="2">
        <v>44946</v>
      </c>
      <c r="J2194" s="1" t="s">
        <v>2547</v>
      </c>
      <c r="R2194" s="3">
        <v>44887</v>
      </c>
      <c r="S2194" s="1" t="s">
        <v>53</v>
      </c>
      <c r="U2194" s="2">
        <v>44873</v>
      </c>
      <c r="V2194" s="2">
        <v>44887</v>
      </c>
      <c r="X2194" s="1" t="s">
        <v>7300</v>
      </c>
      <c r="Y2194" s="1" t="s">
        <v>55</v>
      </c>
      <c r="AA2194" s="1" t="s">
        <v>2548</v>
      </c>
      <c r="AB2194" s="1" t="s">
        <v>126</v>
      </c>
      <c r="AC2194" s="1" t="s">
        <v>2549</v>
      </c>
      <c r="AD2194" s="1" t="s">
        <v>2550</v>
      </c>
      <c r="AE2194" s="1" t="s">
        <v>2551</v>
      </c>
      <c r="AI2194" s="1" t="s">
        <v>2556</v>
      </c>
      <c r="AL2194" s="4">
        <v>0</v>
      </c>
      <c r="AM2194" s="1" t="s">
        <v>63</v>
      </c>
      <c r="AN2194" s="1" t="s">
        <v>7147</v>
      </c>
      <c r="AO2194" s="5">
        <v>-20</v>
      </c>
      <c r="AP2194" s="4">
        <v>0</v>
      </c>
      <c r="AQ2194" s="5">
        <v>2023</v>
      </c>
      <c r="AR2194" s="4">
        <v>1089</v>
      </c>
      <c r="AS2194" s="5">
        <v>1</v>
      </c>
      <c r="AT2194" s="4">
        <v>0</v>
      </c>
      <c r="AU2194" s="4">
        <v>882108501.89999998</v>
      </c>
      <c r="AV2194" s="4">
        <v>105781578.40000001</v>
      </c>
      <c r="AW2194" s="4">
        <v>776326923.5</v>
      </c>
    </row>
    <row r="2195" spans="1:49" ht="12.75" customHeight="1" x14ac:dyDescent="0.2">
      <c r="A2195" s="1" t="s">
        <v>65</v>
      </c>
      <c r="B2195" s="1" t="s">
        <v>7303</v>
      </c>
      <c r="C2195" s="8">
        <v>896126</v>
      </c>
      <c r="D2195" s="8">
        <v>0</v>
      </c>
      <c r="E2195" s="8">
        <v>896126</v>
      </c>
      <c r="F2195" s="1" t="s">
        <v>7302</v>
      </c>
      <c r="G2195" s="1" t="s">
        <v>7301</v>
      </c>
      <c r="H2195" s="2">
        <v>44887</v>
      </c>
      <c r="I2195" s="2">
        <v>44946</v>
      </c>
      <c r="J2195" s="1" t="s">
        <v>7305</v>
      </c>
      <c r="R2195" s="3">
        <v>44887</v>
      </c>
      <c r="S2195" s="1" t="s">
        <v>53</v>
      </c>
      <c r="U2195" s="2">
        <v>44881</v>
      </c>
      <c r="V2195" s="2">
        <v>44887</v>
      </c>
      <c r="X2195" s="1" t="s">
        <v>7304</v>
      </c>
      <c r="Y2195" s="1" t="s">
        <v>55</v>
      </c>
      <c r="AA2195" s="1" t="s">
        <v>3083</v>
      </c>
      <c r="AB2195" s="1" t="s">
        <v>57</v>
      </c>
      <c r="AC2195" s="1" t="s">
        <v>7306</v>
      </c>
      <c r="AD2195" s="1" t="s">
        <v>7307</v>
      </c>
      <c r="AE2195" s="1" t="s">
        <v>7308</v>
      </c>
      <c r="AI2195" s="1" t="s">
        <v>7309</v>
      </c>
      <c r="AL2195" s="4">
        <v>0</v>
      </c>
      <c r="AN2195" s="1" t="s">
        <v>7147</v>
      </c>
      <c r="AO2195" s="5">
        <v>-20</v>
      </c>
      <c r="AP2195" s="4">
        <v>0</v>
      </c>
      <c r="AQ2195" s="5">
        <v>2023</v>
      </c>
      <c r="AR2195" s="4">
        <v>896126</v>
      </c>
      <c r="AS2195" s="5">
        <v>1</v>
      </c>
      <c r="AT2195" s="4">
        <v>0</v>
      </c>
      <c r="AU2195" s="4">
        <v>882108501.89999998</v>
      </c>
      <c r="AV2195" s="4">
        <v>105781578.40000001</v>
      </c>
      <c r="AW2195" s="4">
        <v>776326923.5</v>
      </c>
    </row>
    <row r="2196" spans="1:49" ht="12.75" customHeight="1" x14ac:dyDescent="0.2">
      <c r="A2196" s="1" t="s">
        <v>65</v>
      </c>
      <c r="B2196" s="1" t="s">
        <v>7311</v>
      </c>
      <c r="C2196" s="8">
        <v>18400</v>
      </c>
      <c r="D2196" s="8">
        <v>0</v>
      </c>
      <c r="E2196" s="8">
        <v>18400</v>
      </c>
      <c r="F2196" s="1" t="s">
        <v>2694</v>
      </c>
      <c r="G2196" s="1" t="s">
        <v>7310</v>
      </c>
      <c r="H2196" s="2">
        <v>44887</v>
      </c>
      <c r="I2196" s="2">
        <v>44946</v>
      </c>
      <c r="J2196" s="1" t="s">
        <v>2697</v>
      </c>
      <c r="R2196" s="3">
        <v>44887</v>
      </c>
      <c r="S2196" s="1" t="s">
        <v>53</v>
      </c>
      <c r="U2196" s="2">
        <v>44883</v>
      </c>
      <c r="V2196" s="2">
        <v>44887</v>
      </c>
      <c r="X2196" s="1" t="s">
        <v>7312</v>
      </c>
      <c r="Y2196" s="1" t="s">
        <v>55</v>
      </c>
      <c r="AA2196" s="1" t="s">
        <v>1948</v>
      </c>
      <c r="AB2196" s="1" t="s">
        <v>126</v>
      </c>
      <c r="AC2196" s="1" t="s">
        <v>2698</v>
      </c>
      <c r="AD2196" s="1" t="s">
        <v>2699</v>
      </c>
      <c r="AE2196" s="1" t="s">
        <v>2700</v>
      </c>
      <c r="AI2196" s="1" t="s">
        <v>3837</v>
      </c>
      <c r="AL2196" s="4">
        <v>0</v>
      </c>
      <c r="AM2196" s="1" t="s">
        <v>63</v>
      </c>
      <c r="AN2196" s="1" t="s">
        <v>7147</v>
      </c>
      <c r="AO2196" s="5">
        <v>-20</v>
      </c>
      <c r="AP2196" s="4">
        <v>0</v>
      </c>
      <c r="AQ2196" s="5">
        <v>2023</v>
      </c>
      <c r="AR2196" s="4">
        <v>18400</v>
      </c>
      <c r="AS2196" s="5">
        <v>1</v>
      </c>
      <c r="AT2196" s="4">
        <v>0</v>
      </c>
      <c r="AU2196" s="4">
        <v>882108501.89999998</v>
      </c>
      <c r="AV2196" s="4">
        <v>105781578.40000001</v>
      </c>
      <c r="AW2196" s="4">
        <v>776326923.5</v>
      </c>
    </row>
    <row r="2197" spans="1:49" ht="12.75" customHeight="1" x14ac:dyDescent="0.2">
      <c r="A2197" s="1" t="s">
        <v>65</v>
      </c>
      <c r="B2197" s="1" t="s">
        <v>7313</v>
      </c>
      <c r="C2197" s="8">
        <v>29325</v>
      </c>
      <c r="D2197" s="8">
        <v>0</v>
      </c>
      <c r="E2197" s="8">
        <v>29325</v>
      </c>
      <c r="F2197" s="1" t="s">
        <v>2694</v>
      </c>
      <c r="G2197" s="1" t="s">
        <v>7310</v>
      </c>
      <c r="H2197" s="2">
        <v>44887</v>
      </c>
      <c r="I2197" s="2">
        <v>44946</v>
      </c>
      <c r="J2197" s="1" t="s">
        <v>2697</v>
      </c>
      <c r="R2197" s="3">
        <v>44887</v>
      </c>
      <c r="S2197" s="1" t="s">
        <v>53</v>
      </c>
      <c r="U2197" s="2">
        <v>44883</v>
      </c>
      <c r="V2197" s="2">
        <v>44887</v>
      </c>
      <c r="X2197" s="1" t="s">
        <v>7314</v>
      </c>
      <c r="Y2197" s="1" t="s">
        <v>55</v>
      </c>
      <c r="AA2197" s="1" t="s">
        <v>1948</v>
      </c>
      <c r="AB2197" s="1" t="s">
        <v>126</v>
      </c>
      <c r="AC2197" s="1" t="s">
        <v>2698</v>
      </c>
      <c r="AD2197" s="1" t="s">
        <v>2699</v>
      </c>
      <c r="AE2197" s="1" t="s">
        <v>2700</v>
      </c>
      <c r="AI2197" s="1" t="s">
        <v>3837</v>
      </c>
      <c r="AL2197" s="4">
        <v>0</v>
      </c>
      <c r="AM2197" s="1" t="s">
        <v>63</v>
      </c>
      <c r="AN2197" s="1" t="s">
        <v>7147</v>
      </c>
      <c r="AO2197" s="5">
        <v>-20</v>
      </c>
      <c r="AP2197" s="4">
        <v>0</v>
      </c>
      <c r="AQ2197" s="5">
        <v>2023</v>
      </c>
      <c r="AR2197" s="4">
        <v>29325</v>
      </c>
      <c r="AS2197" s="5">
        <v>1</v>
      </c>
      <c r="AT2197" s="4">
        <v>0</v>
      </c>
      <c r="AU2197" s="4">
        <v>882108501.89999998</v>
      </c>
      <c r="AV2197" s="4">
        <v>105781578.40000001</v>
      </c>
      <c r="AW2197" s="4">
        <v>776326923.5</v>
      </c>
    </row>
    <row r="2198" spans="1:49" ht="12.75" customHeight="1" x14ac:dyDescent="0.2">
      <c r="A2198" s="1" t="s">
        <v>65</v>
      </c>
      <c r="B2198" s="1" t="s">
        <v>7315</v>
      </c>
      <c r="C2198" s="8">
        <v>4600</v>
      </c>
      <c r="D2198" s="8">
        <v>0</v>
      </c>
      <c r="E2198" s="8">
        <v>4600</v>
      </c>
      <c r="F2198" s="1" t="s">
        <v>2694</v>
      </c>
      <c r="G2198" s="1" t="s">
        <v>7310</v>
      </c>
      <c r="H2198" s="2">
        <v>44887</v>
      </c>
      <c r="I2198" s="2">
        <v>44946</v>
      </c>
      <c r="J2198" s="1" t="s">
        <v>2697</v>
      </c>
      <c r="R2198" s="3">
        <v>44887</v>
      </c>
      <c r="S2198" s="1" t="s">
        <v>53</v>
      </c>
      <c r="U2198" s="2">
        <v>44883</v>
      </c>
      <c r="V2198" s="2">
        <v>44887</v>
      </c>
      <c r="X2198" s="1" t="s">
        <v>7316</v>
      </c>
      <c r="Y2198" s="1" t="s">
        <v>55</v>
      </c>
      <c r="AA2198" s="1" t="s">
        <v>1948</v>
      </c>
      <c r="AB2198" s="1" t="s">
        <v>126</v>
      </c>
      <c r="AC2198" s="1" t="s">
        <v>2698</v>
      </c>
      <c r="AD2198" s="1" t="s">
        <v>2699</v>
      </c>
      <c r="AE2198" s="1" t="s">
        <v>2700</v>
      </c>
      <c r="AI2198" s="1" t="s">
        <v>7317</v>
      </c>
      <c r="AL2198" s="4">
        <v>0</v>
      </c>
      <c r="AM2198" s="1" t="s">
        <v>63</v>
      </c>
      <c r="AN2198" s="1" t="s">
        <v>7147</v>
      </c>
      <c r="AO2198" s="5">
        <v>-20</v>
      </c>
      <c r="AP2198" s="4">
        <v>0</v>
      </c>
      <c r="AQ2198" s="5">
        <v>2023</v>
      </c>
      <c r="AR2198" s="4">
        <v>4600</v>
      </c>
      <c r="AS2198" s="5">
        <v>1</v>
      </c>
      <c r="AT2198" s="4">
        <v>0</v>
      </c>
      <c r="AU2198" s="4">
        <v>882108501.89999998</v>
      </c>
      <c r="AV2198" s="4">
        <v>105781578.40000001</v>
      </c>
      <c r="AW2198" s="4">
        <v>776326923.5</v>
      </c>
    </row>
    <row r="2199" spans="1:49" ht="12.75" customHeight="1" x14ac:dyDescent="0.2">
      <c r="A2199" s="1" t="s">
        <v>65</v>
      </c>
      <c r="B2199" s="1" t="s">
        <v>7318</v>
      </c>
      <c r="C2199" s="8">
        <v>11258.5</v>
      </c>
      <c r="D2199" s="8">
        <v>0</v>
      </c>
      <c r="E2199" s="8">
        <v>11258.5</v>
      </c>
      <c r="F2199" s="1" t="s">
        <v>2694</v>
      </c>
      <c r="G2199" s="1" t="s">
        <v>7310</v>
      </c>
      <c r="H2199" s="2">
        <v>44887</v>
      </c>
      <c r="I2199" s="2">
        <v>44946</v>
      </c>
      <c r="J2199" s="1" t="s">
        <v>2697</v>
      </c>
      <c r="R2199" s="3">
        <v>44887</v>
      </c>
      <c r="S2199" s="1" t="s">
        <v>53</v>
      </c>
      <c r="U2199" s="2">
        <v>44883</v>
      </c>
      <c r="V2199" s="2">
        <v>44887</v>
      </c>
      <c r="X2199" s="1" t="s">
        <v>7319</v>
      </c>
      <c r="Y2199" s="1" t="s">
        <v>55</v>
      </c>
      <c r="AA2199" s="1" t="s">
        <v>1948</v>
      </c>
      <c r="AB2199" s="1" t="s">
        <v>126</v>
      </c>
      <c r="AC2199" s="1" t="s">
        <v>2698</v>
      </c>
      <c r="AD2199" s="1" t="s">
        <v>2699</v>
      </c>
      <c r="AE2199" s="1" t="s">
        <v>2700</v>
      </c>
      <c r="AI2199" s="1" t="s">
        <v>3837</v>
      </c>
      <c r="AL2199" s="4">
        <v>0</v>
      </c>
      <c r="AM2199" s="1" t="s">
        <v>63</v>
      </c>
      <c r="AN2199" s="1" t="s">
        <v>7147</v>
      </c>
      <c r="AO2199" s="5">
        <v>-20</v>
      </c>
      <c r="AP2199" s="4">
        <v>0</v>
      </c>
      <c r="AQ2199" s="5">
        <v>2023</v>
      </c>
      <c r="AR2199" s="4">
        <v>11258.5</v>
      </c>
      <c r="AS2199" s="5">
        <v>1</v>
      </c>
      <c r="AT2199" s="4">
        <v>0</v>
      </c>
      <c r="AU2199" s="4">
        <v>882108501.89999998</v>
      </c>
      <c r="AV2199" s="4">
        <v>105781578.40000001</v>
      </c>
      <c r="AW2199" s="4">
        <v>776326923.5</v>
      </c>
    </row>
    <row r="2200" spans="1:49" ht="12.75" customHeight="1" x14ac:dyDescent="0.2">
      <c r="A2200" s="1" t="s">
        <v>65</v>
      </c>
      <c r="B2200" s="1" t="s">
        <v>7320</v>
      </c>
      <c r="C2200" s="8">
        <v>2875</v>
      </c>
      <c r="D2200" s="8">
        <v>0</v>
      </c>
      <c r="E2200" s="8">
        <v>2875</v>
      </c>
      <c r="F2200" s="1" t="s">
        <v>2694</v>
      </c>
      <c r="G2200" s="1" t="s">
        <v>7310</v>
      </c>
      <c r="H2200" s="2">
        <v>44887</v>
      </c>
      <c r="I2200" s="2">
        <v>44946</v>
      </c>
      <c r="J2200" s="1" t="s">
        <v>2697</v>
      </c>
      <c r="R2200" s="3">
        <v>44887</v>
      </c>
      <c r="S2200" s="1" t="s">
        <v>53</v>
      </c>
      <c r="U2200" s="2">
        <v>44883</v>
      </c>
      <c r="V2200" s="2">
        <v>44887</v>
      </c>
      <c r="X2200" s="1" t="s">
        <v>7321</v>
      </c>
      <c r="Y2200" s="1" t="s">
        <v>55</v>
      </c>
      <c r="AA2200" s="1" t="s">
        <v>1948</v>
      </c>
      <c r="AB2200" s="1" t="s">
        <v>126</v>
      </c>
      <c r="AC2200" s="1" t="s">
        <v>2698</v>
      </c>
      <c r="AD2200" s="1" t="s">
        <v>2699</v>
      </c>
      <c r="AE2200" s="1" t="s">
        <v>2700</v>
      </c>
      <c r="AI2200" s="1" t="s">
        <v>7317</v>
      </c>
      <c r="AL2200" s="4">
        <v>0</v>
      </c>
      <c r="AM2200" s="1" t="s">
        <v>63</v>
      </c>
      <c r="AN2200" s="1" t="s">
        <v>7147</v>
      </c>
      <c r="AO2200" s="5">
        <v>-20</v>
      </c>
      <c r="AP2200" s="4">
        <v>0</v>
      </c>
      <c r="AQ2200" s="5">
        <v>2023</v>
      </c>
      <c r="AR2200" s="4">
        <v>2875</v>
      </c>
      <c r="AS2200" s="5">
        <v>1</v>
      </c>
      <c r="AT2200" s="4">
        <v>0</v>
      </c>
      <c r="AU2200" s="4">
        <v>882108501.89999998</v>
      </c>
      <c r="AV2200" s="4">
        <v>105781578.40000001</v>
      </c>
      <c r="AW2200" s="4">
        <v>776326923.5</v>
      </c>
    </row>
    <row r="2201" spans="1:49" ht="12.75" customHeight="1" x14ac:dyDescent="0.2">
      <c r="A2201" s="1" t="s">
        <v>65</v>
      </c>
      <c r="B2201" s="1" t="s">
        <v>7322</v>
      </c>
      <c r="C2201" s="8">
        <v>11258.5</v>
      </c>
      <c r="D2201" s="8">
        <v>0</v>
      </c>
      <c r="E2201" s="8">
        <v>11258.5</v>
      </c>
      <c r="F2201" s="1" t="s">
        <v>2694</v>
      </c>
      <c r="G2201" s="1" t="s">
        <v>7310</v>
      </c>
      <c r="H2201" s="2">
        <v>44887</v>
      </c>
      <c r="I2201" s="2">
        <v>44946</v>
      </c>
      <c r="J2201" s="1" t="s">
        <v>2697</v>
      </c>
      <c r="R2201" s="3">
        <v>44887</v>
      </c>
      <c r="S2201" s="1" t="s">
        <v>53</v>
      </c>
      <c r="U2201" s="2">
        <v>44886</v>
      </c>
      <c r="V2201" s="2">
        <v>44887</v>
      </c>
      <c r="X2201" s="1" t="s">
        <v>7323</v>
      </c>
      <c r="Y2201" s="1" t="s">
        <v>55</v>
      </c>
      <c r="AA2201" s="1" t="s">
        <v>1948</v>
      </c>
      <c r="AB2201" s="1" t="s">
        <v>126</v>
      </c>
      <c r="AC2201" s="1" t="s">
        <v>2698</v>
      </c>
      <c r="AD2201" s="1" t="s">
        <v>2699</v>
      </c>
      <c r="AE2201" s="1" t="s">
        <v>2700</v>
      </c>
      <c r="AI2201" s="1" t="s">
        <v>3837</v>
      </c>
      <c r="AL2201" s="4">
        <v>0</v>
      </c>
      <c r="AM2201" s="1" t="s">
        <v>63</v>
      </c>
      <c r="AN2201" s="1" t="s">
        <v>7147</v>
      </c>
      <c r="AO2201" s="5">
        <v>-20</v>
      </c>
      <c r="AP2201" s="4">
        <v>0</v>
      </c>
      <c r="AQ2201" s="5">
        <v>2023</v>
      </c>
      <c r="AR2201" s="4">
        <v>11258.5</v>
      </c>
      <c r="AS2201" s="5">
        <v>1</v>
      </c>
      <c r="AT2201" s="4">
        <v>0</v>
      </c>
      <c r="AU2201" s="4">
        <v>882108501.89999998</v>
      </c>
      <c r="AV2201" s="4">
        <v>105781578.40000001</v>
      </c>
      <c r="AW2201" s="4">
        <v>776326923.5</v>
      </c>
    </row>
    <row r="2202" spans="1:49" ht="12.75" customHeight="1" x14ac:dyDescent="0.2">
      <c r="A2202" s="1" t="s">
        <v>65</v>
      </c>
      <c r="B2202" s="1" t="s">
        <v>7324</v>
      </c>
      <c r="C2202" s="8">
        <v>2875</v>
      </c>
      <c r="D2202" s="8">
        <v>0</v>
      </c>
      <c r="E2202" s="8">
        <v>2875</v>
      </c>
      <c r="F2202" s="1" t="s">
        <v>2694</v>
      </c>
      <c r="G2202" s="1" t="s">
        <v>7310</v>
      </c>
      <c r="H2202" s="2">
        <v>44887</v>
      </c>
      <c r="I2202" s="2">
        <v>44946</v>
      </c>
      <c r="J2202" s="1" t="s">
        <v>2697</v>
      </c>
      <c r="R2202" s="3">
        <v>44887</v>
      </c>
      <c r="S2202" s="1" t="s">
        <v>53</v>
      </c>
      <c r="U2202" s="2">
        <v>44886</v>
      </c>
      <c r="V2202" s="2">
        <v>44887</v>
      </c>
      <c r="X2202" s="1" t="s">
        <v>7325</v>
      </c>
      <c r="Y2202" s="1" t="s">
        <v>55</v>
      </c>
      <c r="AA2202" s="1" t="s">
        <v>1948</v>
      </c>
      <c r="AB2202" s="1" t="s">
        <v>126</v>
      </c>
      <c r="AC2202" s="1" t="s">
        <v>2698</v>
      </c>
      <c r="AD2202" s="1" t="s">
        <v>2699</v>
      </c>
      <c r="AE2202" s="1" t="s">
        <v>2700</v>
      </c>
      <c r="AI2202" s="1" t="s">
        <v>7317</v>
      </c>
      <c r="AL2202" s="4">
        <v>0</v>
      </c>
      <c r="AM2202" s="1" t="s">
        <v>63</v>
      </c>
      <c r="AN2202" s="1" t="s">
        <v>7147</v>
      </c>
      <c r="AO2202" s="5">
        <v>-20</v>
      </c>
      <c r="AP2202" s="4">
        <v>0</v>
      </c>
      <c r="AQ2202" s="5">
        <v>2023</v>
      </c>
      <c r="AR2202" s="4">
        <v>2875</v>
      </c>
      <c r="AS2202" s="5">
        <v>1</v>
      </c>
      <c r="AT2202" s="4">
        <v>0</v>
      </c>
      <c r="AU2202" s="4">
        <v>882108501.89999998</v>
      </c>
      <c r="AV2202" s="4">
        <v>105781578.40000001</v>
      </c>
      <c r="AW2202" s="4">
        <v>776326923.5</v>
      </c>
    </row>
    <row r="2203" spans="1:49" ht="12.75" customHeight="1" x14ac:dyDescent="0.2">
      <c r="A2203" s="1" t="s">
        <v>65</v>
      </c>
      <c r="B2203" s="1" t="s">
        <v>7326</v>
      </c>
      <c r="C2203" s="8">
        <v>4600</v>
      </c>
      <c r="D2203" s="8">
        <v>0</v>
      </c>
      <c r="E2203" s="8">
        <v>4600</v>
      </c>
      <c r="F2203" s="1" t="s">
        <v>2694</v>
      </c>
      <c r="G2203" s="1" t="s">
        <v>7310</v>
      </c>
      <c r="H2203" s="2">
        <v>44887</v>
      </c>
      <c r="I2203" s="2">
        <v>44946</v>
      </c>
      <c r="J2203" s="1" t="s">
        <v>2697</v>
      </c>
      <c r="R2203" s="3">
        <v>44887</v>
      </c>
      <c r="S2203" s="1" t="s">
        <v>53</v>
      </c>
      <c r="U2203" s="2">
        <v>44886</v>
      </c>
      <c r="V2203" s="2">
        <v>44887</v>
      </c>
      <c r="X2203" s="1" t="s">
        <v>7327</v>
      </c>
      <c r="Y2203" s="1" t="s">
        <v>55</v>
      </c>
      <c r="AA2203" s="1" t="s">
        <v>1948</v>
      </c>
      <c r="AB2203" s="1" t="s">
        <v>126</v>
      </c>
      <c r="AC2203" s="1" t="s">
        <v>2698</v>
      </c>
      <c r="AD2203" s="1" t="s">
        <v>2699</v>
      </c>
      <c r="AE2203" s="1" t="s">
        <v>2700</v>
      </c>
      <c r="AI2203" s="1" t="s">
        <v>7317</v>
      </c>
      <c r="AL2203" s="4">
        <v>0</v>
      </c>
      <c r="AM2203" s="1" t="s">
        <v>63</v>
      </c>
      <c r="AN2203" s="1" t="s">
        <v>7147</v>
      </c>
      <c r="AO2203" s="5">
        <v>-20</v>
      </c>
      <c r="AP2203" s="4">
        <v>0</v>
      </c>
      <c r="AQ2203" s="5">
        <v>2023</v>
      </c>
      <c r="AR2203" s="4">
        <v>4600</v>
      </c>
      <c r="AS2203" s="5">
        <v>1</v>
      </c>
      <c r="AT2203" s="4">
        <v>0</v>
      </c>
      <c r="AU2203" s="4">
        <v>882108501.89999998</v>
      </c>
      <c r="AV2203" s="4">
        <v>105781578.40000001</v>
      </c>
      <c r="AW2203" s="4">
        <v>776326923.5</v>
      </c>
    </row>
    <row r="2204" spans="1:49" ht="12.75" customHeight="1" x14ac:dyDescent="0.2">
      <c r="A2204" s="1" t="s">
        <v>65</v>
      </c>
      <c r="B2204" s="1" t="s">
        <v>7328</v>
      </c>
      <c r="C2204" s="8">
        <v>29325</v>
      </c>
      <c r="D2204" s="8">
        <v>0</v>
      </c>
      <c r="E2204" s="8">
        <v>29325</v>
      </c>
      <c r="F2204" s="1" t="s">
        <v>2694</v>
      </c>
      <c r="G2204" s="1" t="s">
        <v>7310</v>
      </c>
      <c r="H2204" s="2">
        <v>44887</v>
      </c>
      <c r="I2204" s="2">
        <v>44946</v>
      </c>
      <c r="J2204" s="1" t="s">
        <v>2697</v>
      </c>
      <c r="R2204" s="3">
        <v>44887</v>
      </c>
      <c r="S2204" s="1" t="s">
        <v>53</v>
      </c>
      <c r="U2204" s="2">
        <v>44886</v>
      </c>
      <c r="V2204" s="2">
        <v>44887</v>
      </c>
      <c r="X2204" s="1" t="s">
        <v>7329</v>
      </c>
      <c r="Y2204" s="1" t="s">
        <v>55</v>
      </c>
      <c r="AA2204" s="1" t="s">
        <v>1948</v>
      </c>
      <c r="AB2204" s="1" t="s">
        <v>126</v>
      </c>
      <c r="AC2204" s="1" t="s">
        <v>2698</v>
      </c>
      <c r="AD2204" s="1" t="s">
        <v>2699</v>
      </c>
      <c r="AE2204" s="1" t="s">
        <v>2700</v>
      </c>
      <c r="AI2204" s="1" t="s">
        <v>3837</v>
      </c>
      <c r="AL2204" s="4">
        <v>0</v>
      </c>
      <c r="AM2204" s="1" t="s">
        <v>63</v>
      </c>
      <c r="AN2204" s="1" t="s">
        <v>7147</v>
      </c>
      <c r="AO2204" s="5">
        <v>-20</v>
      </c>
      <c r="AP2204" s="4">
        <v>0</v>
      </c>
      <c r="AQ2204" s="5">
        <v>2023</v>
      </c>
      <c r="AR2204" s="4">
        <v>29325</v>
      </c>
      <c r="AS2204" s="5">
        <v>1</v>
      </c>
      <c r="AT2204" s="4">
        <v>0</v>
      </c>
      <c r="AU2204" s="4">
        <v>882108501.89999998</v>
      </c>
      <c r="AV2204" s="4">
        <v>105781578.40000001</v>
      </c>
      <c r="AW2204" s="4">
        <v>776326923.5</v>
      </c>
    </row>
    <row r="2205" spans="1:49" ht="12.75" customHeight="1" x14ac:dyDescent="0.2">
      <c r="A2205" s="1" t="s">
        <v>65</v>
      </c>
      <c r="B2205" s="1" t="s">
        <v>7330</v>
      </c>
      <c r="C2205" s="8">
        <v>24483.5</v>
      </c>
      <c r="D2205" s="8">
        <v>0</v>
      </c>
      <c r="E2205" s="8">
        <v>24483.5</v>
      </c>
      <c r="F2205" s="1" t="s">
        <v>2694</v>
      </c>
      <c r="G2205" s="1" t="s">
        <v>7310</v>
      </c>
      <c r="H2205" s="2">
        <v>44887</v>
      </c>
      <c r="I2205" s="2">
        <v>44946</v>
      </c>
      <c r="J2205" s="1" t="s">
        <v>2697</v>
      </c>
      <c r="R2205" s="3">
        <v>44887</v>
      </c>
      <c r="S2205" s="1" t="s">
        <v>53</v>
      </c>
      <c r="U2205" s="2">
        <v>44886</v>
      </c>
      <c r="V2205" s="2">
        <v>44887</v>
      </c>
      <c r="X2205" s="1" t="s">
        <v>7331</v>
      </c>
      <c r="Y2205" s="1" t="s">
        <v>55</v>
      </c>
      <c r="AA2205" s="1" t="s">
        <v>1948</v>
      </c>
      <c r="AB2205" s="1" t="s">
        <v>126</v>
      </c>
      <c r="AC2205" s="1" t="s">
        <v>2698</v>
      </c>
      <c r="AD2205" s="1" t="s">
        <v>2699</v>
      </c>
      <c r="AE2205" s="1" t="s">
        <v>2700</v>
      </c>
      <c r="AI2205" s="1" t="s">
        <v>3837</v>
      </c>
      <c r="AL2205" s="4">
        <v>0</v>
      </c>
      <c r="AM2205" s="1" t="s">
        <v>63</v>
      </c>
      <c r="AN2205" s="1" t="s">
        <v>7147</v>
      </c>
      <c r="AO2205" s="5">
        <v>-20</v>
      </c>
      <c r="AP2205" s="4">
        <v>0</v>
      </c>
      <c r="AQ2205" s="5">
        <v>2023</v>
      </c>
      <c r="AR2205" s="4">
        <v>24483.5</v>
      </c>
      <c r="AS2205" s="5">
        <v>1</v>
      </c>
      <c r="AT2205" s="4">
        <v>0</v>
      </c>
      <c r="AU2205" s="4">
        <v>882108501.89999998</v>
      </c>
      <c r="AV2205" s="4">
        <v>105781578.40000001</v>
      </c>
      <c r="AW2205" s="4">
        <v>776326923.5</v>
      </c>
    </row>
    <row r="2206" spans="1:49" ht="12.75" customHeight="1" x14ac:dyDescent="0.2">
      <c r="A2206" s="1" t="s">
        <v>65</v>
      </c>
      <c r="B2206" s="1" t="s">
        <v>7332</v>
      </c>
      <c r="C2206" s="8">
        <v>2875</v>
      </c>
      <c r="D2206" s="8">
        <v>0</v>
      </c>
      <c r="E2206" s="8">
        <v>2875</v>
      </c>
      <c r="F2206" s="1" t="s">
        <v>2694</v>
      </c>
      <c r="G2206" s="1" t="s">
        <v>7310</v>
      </c>
      <c r="H2206" s="2">
        <v>44887</v>
      </c>
      <c r="I2206" s="2">
        <v>44946</v>
      </c>
      <c r="J2206" s="1" t="s">
        <v>2697</v>
      </c>
      <c r="R2206" s="3">
        <v>44887</v>
      </c>
      <c r="S2206" s="1" t="s">
        <v>53</v>
      </c>
      <c r="U2206" s="2">
        <v>44886</v>
      </c>
      <c r="V2206" s="2">
        <v>44887</v>
      </c>
      <c r="X2206" s="1" t="s">
        <v>7333</v>
      </c>
      <c r="Y2206" s="1" t="s">
        <v>55</v>
      </c>
      <c r="AA2206" s="1" t="s">
        <v>1948</v>
      </c>
      <c r="AB2206" s="1" t="s">
        <v>126</v>
      </c>
      <c r="AC2206" s="1" t="s">
        <v>2698</v>
      </c>
      <c r="AD2206" s="1" t="s">
        <v>2699</v>
      </c>
      <c r="AE2206" s="1" t="s">
        <v>2700</v>
      </c>
      <c r="AI2206" s="1" t="s">
        <v>7317</v>
      </c>
      <c r="AL2206" s="4">
        <v>0</v>
      </c>
      <c r="AM2206" s="1" t="s">
        <v>63</v>
      </c>
      <c r="AN2206" s="1" t="s">
        <v>7147</v>
      </c>
      <c r="AO2206" s="5">
        <v>-20</v>
      </c>
      <c r="AP2206" s="4">
        <v>0</v>
      </c>
      <c r="AQ2206" s="5">
        <v>2023</v>
      </c>
      <c r="AR2206" s="4">
        <v>2875</v>
      </c>
      <c r="AS2206" s="5">
        <v>1</v>
      </c>
      <c r="AT2206" s="4">
        <v>0</v>
      </c>
      <c r="AU2206" s="4">
        <v>882108501.89999998</v>
      </c>
      <c r="AV2206" s="4">
        <v>105781578.40000001</v>
      </c>
      <c r="AW2206" s="4">
        <v>776326923.5</v>
      </c>
    </row>
    <row r="2207" spans="1:49" ht="12.75" customHeight="1" x14ac:dyDescent="0.2">
      <c r="A2207" s="1" t="s">
        <v>65</v>
      </c>
      <c r="B2207" s="1" t="s">
        <v>7334</v>
      </c>
      <c r="C2207" s="8">
        <v>33350</v>
      </c>
      <c r="D2207" s="8">
        <v>0</v>
      </c>
      <c r="E2207" s="8">
        <v>33350</v>
      </c>
      <c r="F2207" s="1" t="s">
        <v>2694</v>
      </c>
      <c r="G2207" s="1" t="s">
        <v>7310</v>
      </c>
      <c r="H2207" s="2">
        <v>44887</v>
      </c>
      <c r="I2207" s="2">
        <v>44946</v>
      </c>
      <c r="J2207" s="1" t="s">
        <v>2697</v>
      </c>
      <c r="R2207" s="3">
        <v>44887</v>
      </c>
      <c r="S2207" s="1" t="s">
        <v>53</v>
      </c>
      <c r="U2207" s="2">
        <v>44886</v>
      </c>
      <c r="V2207" s="2">
        <v>44887</v>
      </c>
      <c r="X2207" s="1" t="s">
        <v>7335</v>
      </c>
      <c r="Y2207" s="1" t="s">
        <v>55</v>
      </c>
      <c r="AA2207" s="1" t="s">
        <v>1948</v>
      </c>
      <c r="AB2207" s="1" t="s">
        <v>126</v>
      </c>
      <c r="AC2207" s="1" t="s">
        <v>2698</v>
      </c>
      <c r="AD2207" s="1" t="s">
        <v>2699</v>
      </c>
      <c r="AE2207" s="1" t="s">
        <v>2700</v>
      </c>
      <c r="AI2207" s="1" t="s">
        <v>3837</v>
      </c>
      <c r="AL2207" s="4">
        <v>0</v>
      </c>
      <c r="AM2207" s="1" t="s">
        <v>63</v>
      </c>
      <c r="AN2207" s="1" t="s">
        <v>7147</v>
      </c>
      <c r="AO2207" s="5">
        <v>-20</v>
      </c>
      <c r="AP2207" s="4">
        <v>0</v>
      </c>
      <c r="AQ2207" s="5">
        <v>2023</v>
      </c>
      <c r="AR2207" s="4">
        <v>33350</v>
      </c>
      <c r="AS2207" s="5">
        <v>1</v>
      </c>
      <c r="AT2207" s="4">
        <v>0</v>
      </c>
      <c r="AU2207" s="4">
        <v>882108501.89999998</v>
      </c>
      <c r="AV2207" s="4">
        <v>105781578.40000001</v>
      </c>
      <c r="AW2207" s="4">
        <v>776326923.5</v>
      </c>
    </row>
    <row r="2208" spans="1:49" ht="12.75" customHeight="1" x14ac:dyDescent="0.2">
      <c r="A2208" s="1" t="s">
        <v>65</v>
      </c>
      <c r="B2208" s="1" t="s">
        <v>7336</v>
      </c>
      <c r="C2208" s="8">
        <v>4600</v>
      </c>
      <c r="D2208" s="8">
        <v>0</v>
      </c>
      <c r="E2208" s="8">
        <v>4600</v>
      </c>
      <c r="F2208" s="1" t="s">
        <v>2694</v>
      </c>
      <c r="G2208" s="1" t="s">
        <v>7310</v>
      </c>
      <c r="H2208" s="2">
        <v>44887</v>
      </c>
      <c r="I2208" s="2">
        <v>44946</v>
      </c>
      <c r="J2208" s="1" t="s">
        <v>2697</v>
      </c>
      <c r="R2208" s="3">
        <v>44887</v>
      </c>
      <c r="S2208" s="1" t="s">
        <v>53</v>
      </c>
      <c r="U2208" s="2">
        <v>44886</v>
      </c>
      <c r="V2208" s="2">
        <v>44887</v>
      </c>
      <c r="X2208" s="1" t="s">
        <v>7337</v>
      </c>
      <c r="Y2208" s="1" t="s">
        <v>55</v>
      </c>
      <c r="AA2208" s="1" t="s">
        <v>1948</v>
      </c>
      <c r="AB2208" s="1" t="s">
        <v>126</v>
      </c>
      <c r="AC2208" s="1" t="s">
        <v>2698</v>
      </c>
      <c r="AD2208" s="1" t="s">
        <v>2699</v>
      </c>
      <c r="AE2208" s="1" t="s">
        <v>2700</v>
      </c>
      <c r="AI2208" s="1" t="s">
        <v>7317</v>
      </c>
      <c r="AL2208" s="4">
        <v>0</v>
      </c>
      <c r="AM2208" s="1" t="s">
        <v>63</v>
      </c>
      <c r="AN2208" s="1" t="s">
        <v>7147</v>
      </c>
      <c r="AO2208" s="5">
        <v>-20</v>
      </c>
      <c r="AP2208" s="4">
        <v>0</v>
      </c>
      <c r="AQ2208" s="5">
        <v>2023</v>
      </c>
      <c r="AR2208" s="4">
        <v>4600</v>
      </c>
      <c r="AS2208" s="5">
        <v>1</v>
      </c>
      <c r="AT2208" s="4">
        <v>0</v>
      </c>
      <c r="AU2208" s="4">
        <v>882108501.89999998</v>
      </c>
      <c r="AV2208" s="4">
        <v>105781578.40000001</v>
      </c>
      <c r="AW2208" s="4">
        <v>776326923.5</v>
      </c>
    </row>
    <row r="2209" spans="1:49" ht="12.75" customHeight="1" x14ac:dyDescent="0.2">
      <c r="A2209" s="1" t="s">
        <v>65</v>
      </c>
      <c r="B2209" s="1" t="s">
        <v>7338</v>
      </c>
      <c r="C2209" s="8">
        <v>34500</v>
      </c>
      <c r="D2209" s="8">
        <v>0</v>
      </c>
      <c r="E2209" s="8">
        <v>34500</v>
      </c>
      <c r="F2209" s="1" t="s">
        <v>2694</v>
      </c>
      <c r="G2209" s="1" t="s">
        <v>7310</v>
      </c>
      <c r="H2209" s="2">
        <v>44887</v>
      </c>
      <c r="I2209" s="2">
        <v>44946</v>
      </c>
      <c r="J2209" s="1" t="s">
        <v>2697</v>
      </c>
      <c r="R2209" s="3">
        <v>44887</v>
      </c>
      <c r="S2209" s="1" t="s">
        <v>53</v>
      </c>
      <c r="U2209" s="2">
        <v>44886</v>
      </c>
      <c r="V2209" s="2">
        <v>44887</v>
      </c>
      <c r="X2209" s="1" t="s">
        <v>7339</v>
      </c>
      <c r="Y2209" s="1" t="s">
        <v>55</v>
      </c>
      <c r="AA2209" s="1" t="s">
        <v>1948</v>
      </c>
      <c r="AB2209" s="1" t="s">
        <v>126</v>
      </c>
      <c r="AC2209" s="1" t="s">
        <v>2698</v>
      </c>
      <c r="AD2209" s="1" t="s">
        <v>2699</v>
      </c>
      <c r="AE2209" s="1" t="s">
        <v>2700</v>
      </c>
      <c r="AI2209" s="1" t="s">
        <v>2556</v>
      </c>
      <c r="AL2209" s="4">
        <v>0</v>
      </c>
      <c r="AM2209" s="1" t="s">
        <v>63</v>
      </c>
      <c r="AN2209" s="1" t="s">
        <v>7147</v>
      </c>
      <c r="AO2209" s="5">
        <v>-20</v>
      </c>
      <c r="AP2209" s="4">
        <v>0</v>
      </c>
      <c r="AQ2209" s="5">
        <v>2023</v>
      </c>
      <c r="AR2209" s="4">
        <v>34500</v>
      </c>
      <c r="AS2209" s="5">
        <v>1</v>
      </c>
      <c r="AT2209" s="4">
        <v>0</v>
      </c>
      <c r="AU2209" s="4">
        <v>882108501.89999998</v>
      </c>
      <c r="AV2209" s="4">
        <v>105781578.40000001</v>
      </c>
      <c r="AW2209" s="4">
        <v>776326923.5</v>
      </c>
    </row>
    <row r="2210" spans="1:49" ht="12.75" customHeight="1" x14ac:dyDescent="0.2">
      <c r="A2210" s="1" t="s">
        <v>65</v>
      </c>
      <c r="B2210" s="1" t="s">
        <v>7340</v>
      </c>
      <c r="C2210" s="8">
        <v>24483.5</v>
      </c>
      <c r="D2210" s="8">
        <v>0</v>
      </c>
      <c r="E2210" s="8">
        <v>24483.5</v>
      </c>
      <c r="F2210" s="1" t="s">
        <v>2694</v>
      </c>
      <c r="G2210" s="1" t="s">
        <v>7310</v>
      </c>
      <c r="H2210" s="2">
        <v>44887</v>
      </c>
      <c r="I2210" s="2">
        <v>44946</v>
      </c>
      <c r="J2210" s="1" t="s">
        <v>2697</v>
      </c>
      <c r="R2210" s="3">
        <v>44887</v>
      </c>
      <c r="S2210" s="1" t="s">
        <v>53</v>
      </c>
      <c r="U2210" s="2">
        <v>44886</v>
      </c>
      <c r="V2210" s="2">
        <v>44887</v>
      </c>
      <c r="X2210" s="1" t="s">
        <v>7341</v>
      </c>
      <c r="Y2210" s="1" t="s">
        <v>55</v>
      </c>
      <c r="AA2210" s="1" t="s">
        <v>1948</v>
      </c>
      <c r="AB2210" s="1" t="s">
        <v>126</v>
      </c>
      <c r="AC2210" s="1" t="s">
        <v>2698</v>
      </c>
      <c r="AD2210" s="1" t="s">
        <v>2699</v>
      </c>
      <c r="AE2210" s="1" t="s">
        <v>2700</v>
      </c>
      <c r="AI2210" s="1" t="s">
        <v>3837</v>
      </c>
      <c r="AL2210" s="4">
        <v>0</v>
      </c>
      <c r="AM2210" s="1" t="s">
        <v>63</v>
      </c>
      <c r="AN2210" s="1" t="s">
        <v>7147</v>
      </c>
      <c r="AO2210" s="5">
        <v>-20</v>
      </c>
      <c r="AP2210" s="4">
        <v>0</v>
      </c>
      <c r="AQ2210" s="5">
        <v>2023</v>
      </c>
      <c r="AR2210" s="4">
        <v>24483.5</v>
      </c>
      <c r="AS2210" s="5">
        <v>1</v>
      </c>
      <c r="AT2210" s="4">
        <v>0</v>
      </c>
      <c r="AU2210" s="4">
        <v>882108501.89999998</v>
      </c>
      <c r="AV2210" s="4">
        <v>105781578.40000001</v>
      </c>
      <c r="AW2210" s="4">
        <v>776326923.5</v>
      </c>
    </row>
    <row r="2211" spans="1:49" ht="12.75" customHeight="1" x14ac:dyDescent="0.2">
      <c r="A2211" s="1" t="s">
        <v>65</v>
      </c>
      <c r="B2211" s="1" t="s">
        <v>7342</v>
      </c>
      <c r="C2211" s="8">
        <v>4600</v>
      </c>
      <c r="D2211" s="8">
        <v>0</v>
      </c>
      <c r="E2211" s="8">
        <v>4600</v>
      </c>
      <c r="F2211" s="1" t="s">
        <v>2694</v>
      </c>
      <c r="G2211" s="1" t="s">
        <v>7310</v>
      </c>
      <c r="H2211" s="2">
        <v>44887</v>
      </c>
      <c r="I2211" s="2">
        <v>44946</v>
      </c>
      <c r="J2211" s="1" t="s">
        <v>2697</v>
      </c>
      <c r="R2211" s="3">
        <v>44887</v>
      </c>
      <c r="S2211" s="1" t="s">
        <v>53</v>
      </c>
      <c r="U2211" s="2">
        <v>44886</v>
      </c>
      <c r="V2211" s="2">
        <v>44887</v>
      </c>
      <c r="X2211" s="1" t="s">
        <v>7343</v>
      </c>
      <c r="Y2211" s="1" t="s">
        <v>55</v>
      </c>
      <c r="AA2211" s="1" t="s">
        <v>1948</v>
      </c>
      <c r="AB2211" s="1" t="s">
        <v>126</v>
      </c>
      <c r="AC2211" s="1" t="s">
        <v>2698</v>
      </c>
      <c r="AD2211" s="1" t="s">
        <v>2699</v>
      </c>
      <c r="AE2211" s="1" t="s">
        <v>2700</v>
      </c>
      <c r="AI2211" s="1" t="s">
        <v>7317</v>
      </c>
      <c r="AL2211" s="4">
        <v>0</v>
      </c>
      <c r="AM2211" s="1" t="s">
        <v>63</v>
      </c>
      <c r="AN2211" s="1" t="s">
        <v>7147</v>
      </c>
      <c r="AO2211" s="5">
        <v>-20</v>
      </c>
      <c r="AP2211" s="4">
        <v>0</v>
      </c>
      <c r="AQ2211" s="5">
        <v>2023</v>
      </c>
      <c r="AR2211" s="4">
        <v>4600</v>
      </c>
      <c r="AS2211" s="5">
        <v>1</v>
      </c>
      <c r="AT2211" s="4">
        <v>0</v>
      </c>
      <c r="AU2211" s="4">
        <v>882108501.89999998</v>
      </c>
      <c r="AV2211" s="4">
        <v>105781578.40000001</v>
      </c>
      <c r="AW2211" s="4">
        <v>776326923.5</v>
      </c>
    </row>
    <row r="2212" spans="1:49" ht="12.75" customHeight="1" x14ac:dyDescent="0.2">
      <c r="A2212" s="1" t="s">
        <v>65</v>
      </c>
      <c r="B2212" s="1" t="s">
        <v>7345</v>
      </c>
      <c r="C2212" s="8">
        <v>82021.5</v>
      </c>
      <c r="D2212" s="8">
        <v>0</v>
      </c>
      <c r="E2212" s="8">
        <v>82021.5</v>
      </c>
      <c r="F2212" s="1" t="s">
        <v>4185</v>
      </c>
      <c r="G2212" s="1" t="s">
        <v>7344</v>
      </c>
      <c r="H2212" s="2">
        <v>44888</v>
      </c>
      <c r="I2212" s="2">
        <v>44947</v>
      </c>
      <c r="J2212" s="1" t="s">
        <v>4188</v>
      </c>
      <c r="R2212" s="3">
        <v>44888</v>
      </c>
      <c r="S2212" s="1" t="s">
        <v>53</v>
      </c>
      <c r="U2212" s="2">
        <v>44886</v>
      </c>
      <c r="V2212" s="2">
        <v>44888</v>
      </c>
      <c r="X2212" s="1" t="s">
        <v>7346</v>
      </c>
      <c r="Y2212" s="1" t="s">
        <v>55</v>
      </c>
      <c r="AA2212" s="1" t="s">
        <v>1948</v>
      </c>
      <c r="AB2212" s="1" t="s">
        <v>126</v>
      </c>
      <c r="AC2212" s="1" t="s">
        <v>4189</v>
      </c>
      <c r="AD2212" s="1" t="s">
        <v>4190</v>
      </c>
      <c r="AE2212" s="1" t="s">
        <v>4191</v>
      </c>
      <c r="AI2212" s="1" t="s">
        <v>2556</v>
      </c>
      <c r="AL2212" s="4">
        <v>0</v>
      </c>
      <c r="AN2212" s="1" t="s">
        <v>7147</v>
      </c>
      <c r="AO2212" s="5">
        <v>-21</v>
      </c>
      <c r="AP2212" s="4">
        <v>0</v>
      </c>
      <c r="AQ2212" s="5">
        <v>2023</v>
      </c>
      <c r="AR2212" s="4">
        <v>82021.5</v>
      </c>
      <c r="AS2212" s="5">
        <v>1</v>
      </c>
      <c r="AT2212" s="4">
        <v>0</v>
      </c>
      <c r="AU2212" s="4">
        <v>882108501.89999998</v>
      </c>
      <c r="AV2212" s="4">
        <v>105781578.40000001</v>
      </c>
      <c r="AW2212" s="4">
        <v>776326923.5</v>
      </c>
    </row>
    <row r="2213" spans="1:49" ht="12.75" customHeight="1" x14ac:dyDescent="0.2">
      <c r="A2213" s="1" t="s">
        <v>65</v>
      </c>
      <c r="B2213" s="1" t="s">
        <v>7347</v>
      </c>
      <c r="C2213" s="8">
        <v>60681.53</v>
      </c>
      <c r="D2213" s="8">
        <v>0</v>
      </c>
      <c r="E2213" s="8">
        <v>60681.53</v>
      </c>
      <c r="F2213" s="1" t="s">
        <v>4185</v>
      </c>
      <c r="G2213" s="1" t="s">
        <v>7344</v>
      </c>
      <c r="H2213" s="2">
        <v>44888</v>
      </c>
      <c r="I2213" s="2">
        <v>44946</v>
      </c>
      <c r="J2213" s="1" t="s">
        <v>4188</v>
      </c>
      <c r="R2213" s="3">
        <v>44888</v>
      </c>
      <c r="S2213" s="1" t="s">
        <v>53</v>
      </c>
      <c r="U2213" s="2">
        <v>44886</v>
      </c>
      <c r="V2213" s="2">
        <v>44888</v>
      </c>
      <c r="X2213" s="1" t="s">
        <v>7348</v>
      </c>
      <c r="Y2213" s="1" t="s">
        <v>55</v>
      </c>
      <c r="AA2213" s="1" t="s">
        <v>1948</v>
      </c>
      <c r="AB2213" s="1" t="s">
        <v>126</v>
      </c>
      <c r="AC2213" s="1" t="s">
        <v>4189</v>
      </c>
      <c r="AD2213" s="1" t="s">
        <v>4190</v>
      </c>
      <c r="AE2213" s="1" t="s">
        <v>4191</v>
      </c>
      <c r="AI2213" s="1" t="s">
        <v>7349</v>
      </c>
      <c r="AL2213" s="4">
        <v>0</v>
      </c>
      <c r="AN2213" s="1" t="s">
        <v>7147</v>
      </c>
      <c r="AO2213" s="5">
        <v>-20</v>
      </c>
      <c r="AP2213" s="4">
        <v>0</v>
      </c>
      <c r="AQ2213" s="5">
        <v>2023</v>
      </c>
      <c r="AR2213" s="4">
        <v>60681.53</v>
      </c>
      <c r="AS2213" s="5">
        <v>1</v>
      </c>
      <c r="AT2213" s="4">
        <v>0</v>
      </c>
      <c r="AU2213" s="4">
        <v>882108501.89999998</v>
      </c>
      <c r="AV2213" s="4">
        <v>105781578.40000001</v>
      </c>
      <c r="AW2213" s="4">
        <v>776326923.5</v>
      </c>
    </row>
    <row r="2214" spans="1:49" ht="12.75" customHeight="1" x14ac:dyDescent="0.2">
      <c r="A2214" s="1" t="s">
        <v>65</v>
      </c>
      <c r="B2214" s="1" t="s">
        <v>7351</v>
      </c>
      <c r="C2214" s="8">
        <v>26741</v>
      </c>
      <c r="D2214" s="8">
        <v>0</v>
      </c>
      <c r="E2214" s="8">
        <v>26741</v>
      </c>
      <c r="F2214" s="1" t="s">
        <v>4941</v>
      </c>
      <c r="G2214" s="1" t="s">
        <v>7350</v>
      </c>
      <c r="H2214" s="2">
        <v>44888</v>
      </c>
      <c r="I2214" s="2">
        <v>44947</v>
      </c>
      <c r="J2214" s="1" t="s">
        <v>4944</v>
      </c>
      <c r="R2214" s="3">
        <v>44888</v>
      </c>
      <c r="S2214" s="1" t="s">
        <v>53</v>
      </c>
      <c r="U2214" s="2">
        <v>44887</v>
      </c>
      <c r="V2214" s="2">
        <v>44888</v>
      </c>
      <c r="X2214" s="1" t="s">
        <v>7352</v>
      </c>
      <c r="Y2214" s="1" t="s">
        <v>55</v>
      </c>
      <c r="AA2214" s="1" t="s">
        <v>1385</v>
      </c>
      <c r="AB2214" s="1" t="s">
        <v>4945</v>
      </c>
      <c r="AC2214" s="1" t="s">
        <v>4946</v>
      </c>
      <c r="AD2214" s="1" t="s">
        <v>4947</v>
      </c>
      <c r="AE2214" s="1" t="s">
        <v>4948</v>
      </c>
      <c r="AI2214" s="1" t="s">
        <v>7353</v>
      </c>
      <c r="AL2214" s="4">
        <v>0</v>
      </c>
      <c r="AN2214" s="1" t="s">
        <v>7147</v>
      </c>
      <c r="AO2214" s="5">
        <v>-21</v>
      </c>
      <c r="AP2214" s="4">
        <v>0</v>
      </c>
      <c r="AQ2214" s="5">
        <v>2023</v>
      </c>
      <c r="AR2214" s="4">
        <v>26741</v>
      </c>
      <c r="AS2214" s="5">
        <v>1</v>
      </c>
      <c r="AT2214" s="4">
        <v>0</v>
      </c>
      <c r="AU2214" s="4">
        <v>882108501.89999998</v>
      </c>
      <c r="AV2214" s="4">
        <v>105781578.40000001</v>
      </c>
      <c r="AW2214" s="4">
        <v>776326923.5</v>
      </c>
    </row>
    <row r="2215" spans="1:49" ht="12.75" customHeight="1" x14ac:dyDescent="0.2">
      <c r="A2215" s="1" t="s">
        <v>65</v>
      </c>
      <c r="B2215" s="1" t="s">
        <v>7355</v>
      </c>
      <c r="C2215" s="8">
        <v>108512.8</v>
      </c>
      <c r="D2215" s="8">
        <v>0</v>
      </c>
      <c r="E2215" s="8">
        <v>108512.8</v>
      </c>
      <c r="F2215" s="1" t="s">
        <v>1666</v>
      </c>
      <c r="G2215" s="1" t="s">
        <v>7354</v>
      </c>
      <c r="H2215" s="2">
        <v>44888</v>
      </c>
      <c r="I2215" s="2">
        <v>44946</v>
      </c>
      <c r="J2215" s="1" t="s">
        <v>1668</v>
      </c>
      <c r="R2215" s="3">
        <v>44888</v>
      </c>
      <c r="S2215" s="1" t="s">
        <v>53</v>
      </c>
      <c r="U2215" s="2">
        <v>44886</v>
      </c>
      <c r="V2215" s="2">
        <v>44888</v>
      </c>
      <c r="X2215" s="1" t="s">
        <v>7356</v>
      </c>
      <c r="Y2215" s="1" t="s">
        <v>55</v>
      </c>
      <c r="AA2215" s="1" t="s">
        <v>177</v>
      </c>
      <c r="AB2215" s="1" t="s">
        <v>126</v>
      </c>
      <c r="AC2215" s="1" t="s">
        <v>1669</v>
      </c>
      <c r="AD2215" s="1" t="s">
        <v>1670</v>
      </c>
      <c r="AE2215" s="1" t="s">
        <v>1671</v>
      </c>
      <c r="AI2215" s="1" t="s">
        <v>7244</v>
      </c>
      <c r="AL2215" s="4">
        <v>0</v>
      </c>
      <c r="AM2215" s="1" t="s">
        <v>63</v>
      </c>
      <c r="AN2215" s="1" t="s">
        <v>7147</v>
      </c>
      <c r="AO2215" s="5">
        <v>-20</v>
      </c>
      <c r="AP2215" s="4">
        <v>0</v>
      </c>
      <c r="AQ2215" s="5">
        <v>2023</v>
      </c>
      <c r="AR2215" s="4">
        <v>108512.8</v>
      </c>
      <c r="AS2215" s="5">
        <v>1</v>
      </c>
      <c r="AT2215" s="4">
        <v>0</v>
      </c>
      <c r="AU2215" s="4">
        <v>882108501.89999998</v>
      </c>
      <c r="AV2215" s="4">
        <v>105781578.40000001</v>
      </c>
      <c r="AW2215" s="4">
        <v>776326923.5</v>
      </c>
    </row>
    <row r="2216" spans="1:49" ht="12.75" customHeight="1" x14ac:dyDescent="0.2">
      <c r="A2216" s="1" t="s">
        <v>65</v>
      </c>
      <c r="B2216" s="1" t="s">
        <v>7357</v>
      </c>
      <c r="C2216" s="8">
        <v>117217.2</v>
      </c>
      <c r="D2216" s="8">
        <v>0</v>
      </c>
      <c r="E2216" s="8">
        <v>117217.2</v>
      </c>
      <c r="F2216" s="1" t="s">
        <v>7140</v>
      </c>
      <c r="G2216" s="1" t="s">
        <v>7139</v>
      </c>
      <c r="H2216" s="2">
        <v>44888</v>
      </c>
      <c r="I2216" s="2">
        <v>44946</v>
      </c>
      <c r="J2216" s="1" t="s">
        <v>7143</v>
      </c>
      <c r="R2216" s="3">
        <v>44888</v>
      </c>
      <c r="S2216" s="1" t="s">
        <v>53</v>
      </c>
      <c r="U2216" s="2">
        <v>44886</v>
      </c>
      <c r="V2216" s="2">
        <v>44888</v>
      </c>
      <c r="X2216" s="1" t="s">
        <v>7358</v>
      </c>
      <c r="Y2216" s="1" t="s">
        <v>55</v>
      </c>
      <c r="AA2216" s="1" t="s">
        <v>125</v>
      </c>
      <c r="AB2216" s="1" t="s">
        <v>126</v>
      </c>
      <c r="AC2216" s="1" t="s">
        <v>7144</v>
      </c>
      <c r="AD2216" s="1" t="s">
        <v>7145</v>
      </c>
      <c r="AE2216" s="1" t="s">
        <v>7146</v>
      </c>
      <c r="AI2216" s="1" t="s">
        <v>7359</v>
      </c>
      <c r="AL2216" s="4">
        <v>0</v>
      </c>
      <c r="AN2216" s="1" t="s">
        <v>7147</v>
      </c>
      <c r="AO2216" s="5">
        <v>-20</v>
      </c>
      <c r="AP2216" s="4">
        <v>0</v>
      </c>
      <c r="AQ2216" s="5">
        <v>2023</v>
      </c>
      <c r="AR2216" s="4">
        <v>117217.2</v>
      </c>
      <c r="AS2216" s="5">
        <v>1</v>
      </c>
      <c r="AT2216" s="4">
        <v>0</v>
      </c>
      <c r="AU2216" s="4">
        <v>882108501.89999998</v>
      </c>
      <c r="AV2216" s="4">
        <v>105781578.40000001</v>
      </c>
      <c r="AW2216" s="4">
        <v>776326923.5</v>
      </c>
    </row>
    <row r="2217" spans="1:49" ht="12.75" customHeight="1" x14ac:dyDescent="0.2">
      <c r="A2217" s="1" t="s">
        <v>65</v>
      </c>
      <c r="B2217" s="1" t="s">
        <v>7360</v>
      </c>
      <c r="C2217" s="8">
        <v>104052</v>
      </c>
      <c r="D2217" s="8">
        <v>0</v>
      </c>
      <c r="E2217" s="8">
        <v>104052</v>
      </c>
      <c r="F2217" s="1" t="s">
        <v>7140</v>
      </c>
      <c r="G2217" s="1" t="s">
        <v>7139</v>
      </c>
      <c r="H2217" s="2">
        <v>44888</v>
      </c>
      <c r="I2217" s="2">
        <v>44946</v>
      </c>
      <c r="J2217" s="1" t="s">
        <v>7143</v>
      </c>
      <c r="R2217" s="3">
        <v>44888</v>
      </c>
      <c r="S2217" s="1" t="s">
        <v>53</v>
      </c>
      <c r="U2217" s="2">
        <v>44886</v>
      </c>
      <c r="V2217" s="2">
        <v>44888</v>
      </c>
      <c r="X2217" s="1" t="s">
        <v>7361</v>
      </c>
      <c r="Y2217" s="1" t="s">
        <v>55</v>
      </c>
      <c r="AA2217" s="1" t="s">
        <v>125</v>
      </c>
      <c r="AB2217" s="1" t="s">
        <v>126</v>
      </c>
      <c r="AC2217" s="1" t="s">
        <v>7144</v>
      </c>
      <c r="AD2217" s="1" t="s">
        <v>7145</v>
      </c>
      <c r="AE2217" s="1" t="s">
        <v>7146</v>
      </c>
      <c r="AI2217" s="1" t="s">
        <v>7192</v>
      </c>
      <c r="AL2217" s="4">
        <v>0</v>
      </c>
      <c r="AN2217" s="1" t="s">
        <v>7147</v>
      </c>
      <c r="AO2217" s="5">
        <v>-20</v>
      </c>
      <c r="AP2217" s="4">
        <v>0</v>
      </c>
      <c r="AQ2217" s="5">
        <v>2023</v>
      </c>
      <c r="AR2217" s="4">
        <v>104052</v>
      </c>
      <c r="AS2217" s="5">
        <v>1</v>
      </c>
      <c r="AT2217" s="4">
        <v>0</v>
      </c>
      <c r="AU2217" s="4">
        <v>882108501.89999998</v>
      </c>
      <c r="AV2217" s="4">
        <v>105781578.40000001</v>
      </c>
      <c r="AW2217" s="4">
        <v>776326923.5</v>
      </c>
    </row>
    <row r="2218" spans="1:49" ht="12.75" customHeight="1" x14ac:dyDescent="0.2">
      <c r="A2218" s="1" t="s">
        <v>65</v>
      </c>
      <c r="B2218" s="1" t="s">
        <v>7362</v>
      </c>
      <c r="C2218" s="8">
        <v>1303599.98</v>
      </c>
      <c r="D2218" s="8">
        <v>0</v>
      </c>
      <c r="E2218" s="8">
        <v>1303599.98</v>
      </c>
      <c r="F2218" s="1" t="s">
        <v>7140</v>
      </c>
      <c r="G2218" s="1" t="s">
        <v>7139</v>
      </c>
      <c r="H2218" s="2">
        <v>44888</v>
      </c>
      <c r="I2218" s="2">
        <v>44946</v>
      </c>
      <c r="J2218" s="1" t="s">
        <v>7143</v>
      </c>
      <c r="R2218" s="3">
        <v>44888</v>
      </c>
      <c r="S2218" s="1" t="s">
        <v>53</v>
      </c>
      <c r="U2218" s="2">
        <v>44886</v>
      </c>
      <c r="V2218" s="2">
        <v>44888</v>
      </c>
      <c r="X2218" s="1" t="s">
        <v>7363</v>
      </c>
      <c r="Y2218" s="1" t="s">
        <v>55</v>
      </c>
      <c r="AA2218" s="1" t="s">
        <v>125</v>
      </c>
      <c r="AB2218" s="1" t="s">
        <v>126</v>
      </c>
      <c r="AC2218" s="1" t="s">
        <v>7144</v>
      </c>
      <c r="AD2218" s="1" t="s">
        <v>7145</v>
      </c>
      <c r="AE2218" s="1" t="s">
        <v>7146</v>
      </c>
      <c r="AI2218" s="1" t="s">
        <v>7186</v>
      </c>
      <c r="AL2218" s="4">
        <v>0</v>
      </c>
      <c r="AN2218" s="1" t="s">
        <v>7147</v>
      </c>
      <c r="AO2218" s="5">
        <v>-20</v>
      </c>
      <c r="AP2218" s="4">
        <v>0</v>
      </c>
      <c r="AQ2218" s="5">
        <v>2023</v>
      </c>
      <c r="AR2218" s="4">
        <v>1303599.98</v>
      </c>
      <c r="AS2218" s="5">
        <v>1</v>
      </c>
      <c r="AT2218" s="4">
        <v>0</v>
      </c>
      <c r="AU2218" s="4">
        <v>882108501.89999998</v>
      </c>
      <c r="AV2218" s="4">
        <v>105781578.40000001</v>
      </c>
      <c r="AW2218" s="4">
        <v>776326923.5</v>
      </c>
    </row>
    <row r="2219" spans="1:49" ht="12.75" customHeight="1" x14ac:dyDescent="0.2">
      <c r="A2219" s="1" t="s">
        <v>65</v>
      </c>
      <c r="B2219" s="1" t="s">
        <v>7366</v>
      </c>
      <c r="C2219" s="8">
        <v>339595</v>
      </c>
      <c r="D2219" s="8">
        <v>0</v>
      </c>
      <c r="E2219" s="8">
        <v>339595</v>
      </c>
      <c r="F2219" s="1" t="s">
        <v>7365</v>
      </c>
      <c r="G2219" s="1" t="s">
        <v>7364</v>
      </c>
      <c r="H2219" s="2">
        <v>44888</v>
      </c>
      <c r="I2219" s="2">
        <v>44947</v>
      </c>
      <c r="J2219" s="1" t="s">
        <v>7368</v>
      </c>
      <c r="R2219" s="3">
        <v>44888</v>
      </c>
      <c r="S2219" s="1" t="s">
        <v>53</v>
      </c>
      <c r="U2219" s="2">
        <v>44887</v>
      </c>
      <c r="V2219" s="2">
        <v>44888</v>
      </c>
      <c r="X2219" s="1" t="s">
        <v>7367</v>
      </c>
      <c r="Y2219" s="1" t="s">
        <v>55</v>
      </c>
      <c r="AA2219" s="1" t="s">
        <v>2587</v>
      </c>
      <c r="AB2219" s="1" t="s">
        <v>842</v>
      </c>
      <c r="AC2219" s="1" t="s">
        <v>7369</v>
      </c>
      <c r="AD2219" s="1" t="s">
        <v>7370</v>
      </c>
      <c r="AE2219" s="1" t="s">
        <v>7371</v>
      </c>
      <c r="AI2219" s="1" t="s">
        <v>7372</v>
      </c>
      <c r="AL2219" s="4">
        <v>0</v>
      </c>
      <c r="AN2219" s="1" t="s">
        <v>7147</v>
      </c>
      <c r="AO2219" s="5">
        <v>-21</v>
      </c>
      <c r="AP2219" s="4">
        <v>0</v>
      </c>
      <c r="AQ2219" s="5">
        <v>2023</v>
      </c>
      <c r="AR2219" s="4">
        <v>339595</v>
      </c>
      <c r="AS2219" s="5">
        <v>1</v>
      </c>
      <c r="AT2219" s="4">
        <v>0</v>
      </c>
      <c r="AU2219" s="4">
        <v>882108501.89999998</v>
      </c>
      <c r="AV2219" s="4">
        <v>105781578.40000001</v>
      </c>
      <c r="AW2219" s="4">
        <v>776326923.5</v>
      </c>
    </row>
    <row r="2220" spans="1:49" ht="12.75" customHeight="1" x14ac:dyDescent="0.2">
      <c r="A2220" s="1" t="s">
        <v>65</v>
      </c>
      <c r="B2220" s="1" t="s">
        <v>7373</v>
      </c>
      <c r="C2220" s="8">
        <v>21780</v>
      </c>
      <c r="D2220" s="8">
        <v>0</v>
      </c>
      <c r="E2220" s="8">
        <v>21780</v>
      </c>
      <c r="F2220" s="1" t="s">
        <v>7365</v>
      </c>
      <c r="G2220" s="1" t="s">
        <v>7364</v>
      </c>
      <c r="H2220" s="2">
        <v>44888</v>
      </c>
      <c r="I2220" s="2">
        <v>44947</v>
      </c>
      <c r="J2220" s="1" t="s">
        <v>7368</v>
      </c>
      <c r="R2220" s="3">
        <v>44888</v>
      </c>
      <c r="S2220" s="1" t="s">
        <v>53</v>
      </c>
      <c r="U2220" s="2">
        <v>44887</v>
      </c>
      <c r="V2220" s="2">
        <v>44888</v>
      </c>
      <c r="X2220" s="1" t="s">
        <v>7374</v>
      </c>
      <c r="Y2220" s="1" t="s">
        <v>55</v>
      </c>
      <c r="AA2220" s="1" t="s">
        <v>2587</v>
      </c>
      <c r="AB2220" s="1" t="s">
        <v>842</v>
      </c>
      <c r="AC2220" s="1" t="s">
        <v>7369</v>
      </c>
      <c r="AD2220" s="1" t="s">
        <v>7370</v>
      </c>
      <c r="AE2220" s="1" t="s">
        <v>7371</v>
      </c>
      <c r="AI2220" s="1" t="s">
        <v>2556</v>
      </c>
      <c r="AL2220" s="4">
        <v>0</v>
      </c>
      <c r="AN2220" s="1" t="s">
        <v>7147</v>
      </c>
      <c r="AO2220" s="5">
        <v>-21</v>
      </c>
      <c r="AP2220" s="4">
        <v>0</v>
      </c>
      <c r="AQ2220" s="5">
        <v>2023</v>
      </c>
      <c r="AR2220" s="4">
        <v>21780</v>
      </c>
      <c r="AS2220" s="5">
        <v>1</v>
      </c>
      <c r="AT2220" s="4">
        <v>0</v>
      </c>
      <c r="AU2220" s="4">
        <v>882108501.89999998</v>
      </c>
      <c r="AV2220" s="4">
        <v>105781578.40000001</v>
      </c>
      <c r="AW2220" s="4">
        <v>776326923.5</v>
      </c>
    </row>
    <row r="2221" spans="1:49" ht="12.75" customHeight="1" x14ac:dyDescent="0.2">
      <c r="A2221" s="1" t="s">
        <v>65</v>
      </c>
      <c r="B2221" s="1" t="s">
        <v>7375</v>
      </c>
      <c r="C2221" s="8">
        <v>8747.09</v>
      </c>
      <c r="D2221" s="8">
        <v>0</v>
      </c>
      <c r="E2221" s="8">
        <v>8747.09</v>
      </c>
      <c r="F2221" s="1" t="s">
        <v>7365</v>
      </c>
      <c r="G2221" s="1" t="s">
        <v>7364</v>
      </c>
      <c r="H2221" s="2">
        <v>44888</v>
      </c>
      <c r="I2221" s="2">
        <v>44947</v>
      </c>
      <c r="J2221" s="1" t="s">
        <v>7368</v>
      </c>
      <c r="R2221" s="3">
        <v>44888</v>
      </c>
      <c r="S2221" s="1" t="s">
        <v>53</v>
      </c>
      <c r="U2221" s="2">
        <v>44887</v>
      </c>
      <c r="V2221" s="2">
        <v>44888</v>
      </c>
      <c r="X2221" s="1" t="s">
        <v>7376</v>
      </c>
      <c r="Y2221" s="1" t="s">
        <v>55</v>
      </c>
      <c r="AA2221" s="1" t="s">
        <v>2587</v>
      </c>
      <c r="AB2221" s="1" t="s">
        <v>842</v>
      </c>
      <c r="AC2221" s="1" t="s">
        <v>7369</v>
      </c>
      <c r="AD2221" s="1" t="s">
        <v>7370</v>
      </c>
      <c r="AE2221" s="1" t="s">
        <v>7371</v>
      </c>
      <c r="AI2221" s="1" t="s">
        <v>7377</v>
      </c>
      <c r="AL2221" s="4">
        <v>0</v>
      </c>
      <c r="AN2221" s="1" t="s">
        <v>7147</v>
      </c>
      <c r="AO2221" s="5">
        <v>-21</v>
      </c>
      <c r="AP2221" s="4">
        <v>0</v>
      </c>
      <c r="AQ2221" s="5">
        <v>2023</v>
      </c>
      <c r="AR2221" s="4">
        <v>8747.09</v>
      </c>
      <c r="AS2221" s="5">
        <v>1</v>
      </c>
      <c r="AT2221" s="4">
        <v>0</v>
      </c>
      <c r="AU2221" s="4">
        <v>882108501.89999998</v>
      </c>
      <c r="AV2221" s="4">
        <v>105781578.40000001</v>
      </c>
      <c r="AW2221" s="4">
        <v>776326923.5</v>
      </c>
    </row>
    <row r="2222" spans="1:49" ht="12.75" customHeight="1" x14ac:dyDescent="0.2">
      <c r="A2222" s="1" t="s">
        <v>65</v>
      </c>
      <c r="B2222" s="1" t="s">
        <v>7378</v>
      </c>
      <c r="C2222" s="8">
        <v>201250</v>
      </c>
      <c r="D2222" s="8">
        <v>0</v>
      </c>
      <c r="E2222" s="8">
        <v>201250</v>
      </c>
      <c r="F2222" s="1" t="s">
        <v>7365</v>
      </c>
      <c r="G2222" s="1" t="s">
        <v>7364</v>
      </c>
      <c r="H2222" s="2">
        <v>44888</v>
      </c>
      <c r="I2222" s="2">
        <v>44947</v>
      </c>
      <c r="J2222" s="1" t="s">
        <v>7368</v>
      </c>
      <c r="R2222" s="3">
        <v>44888</v>
      </c>
      <c r="S2222" s="1" t="s">
        <v>53</v>
      </c>
      <c r="U2222" s="2">
        <v>44887</v>
      </c>
      <c r="V2222" s="2">
        <v>44888</v>
      </c>
      <c r="X2222" s="1" t="s">
        <v>7379</v>
      </c>
      <c r="Y2222" s="1" t="s">
        <v>55</v>
      </c>
      <c r="AA2222" s="1" t="s">
        <v>2587</v>
      </c>
      <c r="AB2222" s="1" t="s">
        <v>842</v>
      </c>
      <c r="AC2222" s="1" t="s">
        <v>7369</v>
      </c>
      <c r="AD2222" s="1" t="s">
        <v>7370</v>
      </c>
      <c r="AE2222" s="1" t="s">
        <v>7371</v>
      </c>
      <c r="AI2222" s="1" t="s">
        <v>7380</v>
      </c>
      <c r="AL2222" s="4">
        <v>0</v>
      </c>
      <c r="AN2222" s="1" t="s">
        <v>7147</v>
      </c>
      <c r="AO2222" s="5">
        <v>-21</v>
      </c>
      <c r="AP2222" s="4">
        <v>0</v>
      </c>
      <c r="AQ2222" s="5">
        <v>2023</v>
      </c>
      <c r="AR2222" s="4">
        <v>201250</v>
      </c>
      <c r="AS2222" s="5">
        <v>1</v>
      </c>
      <c r="AT2222" s="4">
        <v>0</v>
      </c>
      <c r="AU2222" s="4">
        <v>882108501.89999998</v>
      </c>
      <c r="AV2222" s="4">
        <v>105781578.40000001</v>
      </c>
      <c r="AW2222" s="4">
        <v>776326923.5</v>
      </c>
    </row>
    <row r="2223" spans="1:49" ht="12.75" customHeight="1" x14ac:dyDescent="0.2">
      <c r="A2223" s="1" t="s">
        <v>65</v>
      </c>
      <c r="B2223" s="1" t="s">
        <v>7381</v>
      </c>
      <c r="C2223" s="8">
        <v>18832.439999999999</v>
      </c>
      <c r="D2223" s="8">
        <v>0</v>
      </c>
      <c r="E2223" s="8">
        <v>18832.439999999999</v>
      </c>
      <c r="F2223" s="1" t="s">
        <v>7365</v>
      </c>
      <c r="G2223" s="1" t="s">
        <v>7364</v>
      </c>
      <c r="H2223" s="2">
        <v>44888</v>
      </c>
      <c r="I2223" s="2">
        <v>44947</v>
      </c>
      <c r="J2223" s="1" t="s">
        <v>7368</v>
      </c>
      <c r="R2223" s="3">
        <v>44888</v>
      </c>
      <c r="S2223" s="1" t="s">
        <v>53</v>
      </c>
      <c r="U2223" s="2">
        <v>44887</v>
      </c>
      <c r="V2223" s="2">
        <v>44888</v>
      </c>
      <c r="X2223" s="1" t="s">
        <v>7382</v>
      </c>
      <c r="Y2223" s="1" t="s">
        <v>55</v>
      </c>
      <c r="AA2223" s="1" t="s">
        <v>2587</v>
      </c>
      <c r="AB2223" s="1" t="s">
        <v>842</v>
      </c>
      <c r="AC2223" s="1" t="s">
        <v>7369</v>
      </c>
      <c r="AD2223" s="1" t="s">
        <v>7370</v>
      </c>
      <c r="AE2223" s="1" t="s">
        <v>7371</v>
      </c>
      <c r="AI2223" s="1" t="s">
        <v>7383</v>
      </c>
      <c r="AL2223" s="4">
        <v>0</v>
      </c>
      <c r="AN2223" s="1" t="s">
        <v>7147</v>
      </c>
      <c r="AO2223" s="5">
        <v>-21</v>
      </c>
      <c r="AP2223" s="4">
        <v>0</v>
      </c>
      <c r="AQ2223" s="5">
        <v>2023</v>
      </c>
      <c r="AR2223" s="4">
        <v>18832.439999999999</v>
      </c>
      <c r="AS2223" s="5">
        <v>1</v>
      </c>
      <c r="AT2223" s="4">
        <v>0</v>
      </c>
      <c r="AU2223" s="4">
        <v>882108501.89999998</v>
      </c>
      <c r="AV2223" s="4">
        <v>105781578.40000001</v>
      </c>
      <c r="AW2223" s="4">
        <v>776326923.5</v>
      </c>
    </row>
    <row r="2224" spans="1:49" ht="12.75" customHeight="1" x14ac:dyDescent="0.2">
      <c r="A2224" s="1" t="s">
        <v>65</v>
      </c>
      <c r="B2224" s="1" t="s">
        <v>7386</v>
      </c>
      <c r="C2224" s="8">
        <v>298976</v>
      </c>
      <c r="D2224" s="8">
        <v>0</v>
      </c>
      <c r="E2224" s="8">
        <v>298976</v>
      </c>
      <c r="F2224" s="1" t="s">
        <v>7385</v>
      </c>
      <c r="G2224" s="1" t="s">
        <v>7384</v>
      </c>
      <c r="H2224" s="2">
        <v>44888</v>
      </c>
      <c r="I2224" s="2">
        <v>44947</v>
      </c>
      <c r="J2224" s="1" t="s">
        <v>7388</v>
      </c>
      <c r="R2224" s="3">
        <v>44888</v>
      </c>
      <c r="S2224" s="1" t="s">
        <v>53</v>
      </c>
      <c r="U2224" s="2">
        <v>44887</v>
      </c>
      <c r="V2224" s="2">
        <v>44888</v>
      </c>
      <c r="X2224" s="1" t="s">
        <v>7387</v>
      </c>
      <c r="Y2224" s="1" t="s">
        <v>55</v>
      </c>
      <c r="AA2224" s="1" t="s">
        <v>56</v>
      </c>
      <c r="AB2224" s="1" t="s">
        <v>57</v>
      </c>
      <c r="AC2224" s="1" t="s">
        <v>7389</v>
      </c>
      <c r="AD2224" s="1" t="s">
        <v>7390</v>
      </c>
      <c r="AE2224" s="1" t="s">
        <v>7391</v>
      </c>
      <c r="AI2224" s="1" t="s">
        <v>7392</v>
      </c>
      <c r="AL2224" s="4">
        <v>0</v>
      </c>
      <c r="AN2224" s="1" t="s">
        <v>7147</v>
      </c>
      <c r="AO2224" s="5">
        <v>-21</v>
      </c>
      <c r="AP2224" s="4">
        <v>0</v>
      </c>
      <c r="AQ2224" s="5">
        <v>2023</v>
      </c>
      <c r="AR2224" s="4">
        <v>298976</v>
      </c>
      <c r="AS2224" s="5">
        <v>1</v>
      </c>
      <c r="AT2224" s="4">
        <v>0</v>
      </c>
      <c r="AU2224" s="4">
        <v>882108501.89999998</v>
      </c>
      <c r="AV2224" s="4">
        <v>105781578.40000001</v>
      </c>
      <c r="AW2224" s="4">
        <v>776326923.5</v>
      </c>
    </row>
    <row r="2225" spans="1:49" ht="12.75" customHeight="1" x14ac:dyDescent="0.2">
      <c r="A2225" s="1" t="s">
        <v>65</v>
      </c>
      <c r="B2225" s="1" t="s">
        <v>7393</v>
      </c>
      <c r="C2225" s="8">
        <v>69998.5</v>
      </c>
      <c r="D2225" s="8">
        <v>0</v>
      </c>
      <c r="E2225" s="8">
        <v>69998.5</v>
      </c>
      <c r="F2225" s="1" t="s">
        <v>7385</v>
      </c>
      <c r="G2225" s="1" t="s">
        <v>7384</v>
      </c>
      <c r="H2225" s="2">
        <v>44888</v>
      </c>
      <c r="I2225" s="2">
        <v>44947</v>
      </c>
      <c r="J2225" s="1" t="s">
        <v>7388</v>
      </c>
      <c r="R2225" s="3">
        <v>44888</v>
      </c>
      <c r="S2225" s="1" t="s">
        <v>53</v>
      </c>
      <c r="U2225" s="2">
        <v>44887</v>
      </c>
      <c r="V2225" s="2">
        <v>44888</v>
      </c>
      <c r="X2225" s="1" t="s">
        <v>7394</v>
      </c>
      <c r="Y2225" s="1" t="s">
        <v>55</v>
      </c>
      <c r="AA2225" s="1" t="s">
        <v>56</v>
      </c>
      <c r="AB2225" s="1" t="s">
        <v>57</v>
      </c>
      <c r="AC2225" s="1" t="s">
        <v>7389</v>
      </c>
      <c r="AD2225" s="1" t="s">
        <v>7390</v>
      </c>
      <c r="AE2225" s="1" t="s">
        <v>7391</v>
      </c>
      <c r="AI2225" s="1" t="s">
        <v>6246</v>
      </c>
      <c r="AL2225" s="4">
        <v>0</v>
      </c>
      <c r="AN2225" s="1" t="s">
        <v>7147</v>
      </c>
      <c r="AO2225" s="5">
        <v>-21</v>
      </c>
      <c r="AP2225" s="4">
        <v>0</v>
      </c>
      <c r="AQ2225" s="5">
        <v>2023</v>
      </c>
      <c r="AR2225" s="4">
        <v>69998.5</v>
      </c>
      <c r="AS2225" s="5">
        <v>1</v>
      </c>
      <c r="AT2225" s="4">
        <v>0</v>
      </c>
      <c r="AU2225" s="4">
        <v>882108501.89999998</v>
      </c>
      <c r="AV2225" s="4">
        <v>105781578.40000001</v>
      </c>
      <c r="AW2225" s="4">
        <v>776326923.5</v>
      </c>
    </row>
    <row r="2226" spans="1:49" ht="12.75" customHeight="1" x14ac:dyDescent="0.2">
      <c r="A2226" s="1" t="s">
        <v>65</v>
      </c>
      <c r="B2226" s="1" t="s">
        <v>7396</v>
      </c>
      <c r="C2226" s="8">
        <v>17499.02</v>
      </c>
      <c r="D2226" s="8">
        <v>0</v>
      </c>
      <c r="E2226" s="8">
        <v>17499.02</v>
      </c>
      <c r="F2226" s="1" t="s">
        <v>7078</v>
      </c>
      <c r="G2226" s="1" t="s">
        <v>7395</v>
      </c>
      <c r="H2226" s="2">
        <v>44888</v>
      </c>
      <c r="I2226" s="2">
        <v>44947</v>
      </c>
      <c r="J2226" s="1" t="s">
        <v>7081</v>
      </c>
      <c r="R2226" s="3">
        <v>44888</v>
      </c>
      <c r="S2226" s="1" t="s">
        <v>53</v>
      </c>
      <c r="U2226" s="2">
        <v>44887</v>
      </c>
      <c r="V2226" s="2">
        <v>44888</v>
      </c>
      <c r="X2226" s="1" t="s">
        <v>7397</v>
      </c>
      <c r="AA2226" s="1" t="s">
        <v>7082</v>
      </c>
      <c r="AB2226" s="1" t="s">
        <v>126</v>
      </c>
      <c r="AC2226" s="1" t="s">
        <v>7083</v>
      </c>
      <c r="AD2226" s="1" t="s">
        <v>7084</v>
      </c>
      <c r="AE2226" s="1" t="s">
        <v>7085</v>
      </c>
      <c r="AI2226" s="1" t="s">
        <v>2556</v>
      </c>
      <c r="AL2226" s="4">
        <v>0</v>
      </c>
      <c r="AN2226" s="1" t="s">
        <v>7147</v>
      </c>
      <c r="AO2226" s="5">
        <v>-21</v>
      </c>
      <c r="AP2226" s="4">
        <v>0</v>
      </c>
      <c r="AQ2226" s="5">
        <v>2023</v>
      </c>
      <c r="AR2226" s="4">
        <v>17499.02</v>
      </c>
      <c r="AS2226" s="5">
        <v>1</v>
      </c>
      <c r="AT2226" s="4">
        <v>0</v>
      </c>
      <c r="AU2226" s="4">
        <v>882108501.89999998</v>
      </c>
      <c r="AV2226" s="4">
        <v>105781578.40000001</v>
      </c>
      <c r="AW2226" s="4">
        <v>776326923.5</v>
      </c>
    </row>
    <row r="2227" spans="1:49" ht="12.75" customHeight="1" x14ac:dyDescent="0.2">
      <c r="A2227" s="1" t="s">
        <v>65</v>
      </c>
      <c r="B2227" s="1" t="s">
        <v>7399</v>
      </c>
      <c r="C2227" s="8">
        <v>34122</v>
      </c>
      <c r="D2227" s="8">
        <v>0</v>
      </c>
      <c r="E2227" s="8">
        <v>34122</v>
      </c>
      <c r="F2227" s="1" t="s">
        <v>7078</v>
      </c>
      <c r="G2227" s="1" t="s">
        <v>7398</v>
      </c>
      <c r="H2227" s="2">
        <v>44888</v>
      </c>
      <c r="I2227" s="2">
        <v>44947</v>
      </c>
      <c r="J2227" s="1" t="s">
        <v>7081</v>
      </c>
      <c r="R2227" s="3">
        <v>44888</v>
      </c>
      <c r="S2227" s="1" t="s">
        <v>53</v>
      </c>
      <c r="U2227" s="2">
        <v>44887</v>
      </c>
      <c r="V2227" s="2">
        <v>44888</v>
      </c>
      <c r="X2227" s="1" t="s">
        <v>7400</v>
      </c>
      <c r="AA2227" s="1" t="s">
        <v>7082</v>
      </c>
      <c r="AB2227" s="1" t="s">
        <v>126</v>
      </c>
      <c r="AC2227" s="1" t="s">
        <v>7083</v>
      </c>
      <c r="AD2227" s="1" t="s">
        <v>7084</v>
      </c>
      <c r="AE2227" s="1" t="s">
        <v>7085</v>
      </c>
      <c r="AI2227" s="1" t="s">
        <v>7401</v>
      </c>
      <c r="AL2227" s="4">
        <v>0</v>
      </c>
      <c r="AN2227" s="1" t="s">
        <v>7147</v>
      </c>
      <c r="AO2227" s="5">
        <v>-21</v>
      </c>
      <c r="AP2227" s="4">
        <v>0</v>
      </c>
      <c r="AQ2227" s="5">
        <v>2023</v>
      </c>
      <c r="AR2227" s="4">
        <v>34122</v>
      </c>
      <c r="AS2227" s="5">
        <v>1</v>
      </c>
      <c r="AT2227" s="4">
        <v>0</v>
      </c>
      <c r="AU2227" s="4">
        <v>882108501.89999998</v>
      </c>
      <c r="AV2227" s="4">
        <v>105781578.40000001</v>
      </c>
      <c r="AW2227" s="4">
        <v>776326923.5</v>
      </c>
    </row>
    <row r="2228" spans="1:49" ht="12.75" customHeight="1" x14ac:dyDescent="0.2">
      <c r="A2228" s="1" t="s">
        <v>65</v>
      </c>
      <c r="B2228" s="1" t="s">
        <v>7402</v>
      </c>
      <c r="C2228" s="8">
        <v>21175</v>
      </c>
      <c r="D2228" s="8">
        <v>0</v>
      </c>
      <c r="E2228" s="8">
        <v>21175</v>
      </c>
      <c r="F2228" s="1" t="s">
        <v>7078</v>
      </c>
      <c r="G2228" s="1" t="s">
        <v>7398</v>
      </c>
      <c r="H2228" s="2">
        <v>44888</v>
      </c>
      <c r="I2228" s="2">
        <v>44947</v>
      </c>
      <c r="J2228" s="1" t="s">
        <v>7081</v>
      </c>
      <c r="R2228" s="3">
        <v>44888</v>
      </c>
      <c r="S2228" s="1" t="s">
        <v>53</v>
      </c>
      <c r="U2228" s="2">
        <v>44887</v>
      </c>
      <c r="V2228" s="2">
        <v>44888</v>
      </c>
      <c r="X2228" s="1" t="s">
        <v>7403</v>
      </c>
      <c r="AA2228" s="1" t="s">
        <v>7082</v>
      </c>
      <c r="AB2228" s="1" t="s">
        <v>126</v>
      </c>
      <c r="AC2228" s="1" t="s">
        <v>7083</v>
      </c>
      <c r="AD2228" s="1" t="s">
        <v>7084</v>
      </c>
      <c r="AE2228" s="1" t="s">
        <v>7085</v>
      </c>
      <c r="AI2228" s="1" t="s">
        <v>7404</v>
      </c>
      <c r="AL2228" s="4">
        <v>0</v>
      </c>
      <c r="AN2228" s="1" t="s">
        <v>7147</v>
      </c>
      <c r="AO2228" s="5">
        <v>-21</v>
      </c>
      <c r="AP2228" s="4">
        <v>0</v>
      </c>
      <c r="AQ2228" s="5">
        <v>2023</v>
      </c>
      <c r="AR2228" s="4">
        <v>21175</v>
      </c>
      <c r="AS2228" s="5">
        <v>1</v>
      </c>
      <c r="AT2228" s="4">
        <v>0</v>
      </c>
      <c r="AU2228" s="4">
        <v>882108501.89999998</v>
      </c>
      <c r="AV2228" s="4">
        <v>105781578.40000001</v>
      </c>
      <c r="AW2228" s="4">
        <v>776326923.5</v>
      </c>
    </row>
    <row r="2229" spans="1:49" ht="12.75" customHeight="1" x14ac:dyDescent="0.2">
      <c r="A2229" s="1" t="s">
        <v>65</v>
      </c>
      <c r="B2229" s="1" t="s">
        <v>7405</v>
      </c>
      <c r="C2229" s="8">
        <v>49561.599999999999</v>
      </c>
      <c r="D2229" s="8">
        <v>0</v>
      </c>
      <c r="E2229" s="8">
        <v>49561.599999999999</v>
      </c>
      <c r="F2229" s="1" t="s">
        <v>7078</v>
      </c>
      <c r="G2229" s="1" t="s">
        <v>7398</v>
      </c>
      <c r="H2229" s="2">
        <v>44888</v>
      </c>
      <c r="I2229" s="2">
        <v>44947</v>
      </c>
      <c r="J2229" s="1" t="s">
        <v>7081</v>
      </c>
      <c r="R2229" s="3">
        <v>44888</v>
      </c>
      <c r="S2229" s="1" t="s">
        <v>53</v>
      </c>
      <c r="U2229" s="2">
        <v>44887</v>
      </c>
      <c r="V2229" s="2">
        <v>44888</v>
      </c>
      <c r="X2229" s="1" t="s">
        <v>7406</v>
      </c>
      <c r="AA2229" s="1" t="s">
        <v>7082</v>
      </c>
      <c r="AB2229" s="1" t="s">
        <v>126</v>
      </c>
      <c r="AC2229" s="1" t="s">
        <v>7083</v>
      </c>
      <c r="AD2229" s="1" t="s">
        <v>7084</v>
      </c>
      <c r="AE2229" s="1" t="s">
        <v>7085</v>
      </c>
      <c r="AI2229" s="1" t="s">
        <v>7407</v>
      </c>
      <c r="AL2229" s="4">
        <v>0</v>
      </c>
      <c r="AN2229" s="1" t="s">
        <v>7147</v>
      </c>
      <c r="AO2229" s="5">
        <v>-21</v>
      </c>
      <c r="AP2229" s="4">
        <v>0</v>
      </c>
      <c r="AQ2229" s="5">
        <v>2023</v>
      </c>
      <c r="AR2229" s="4">
        <v>49561.599999999999</v>
      </c>
      <c r="AS2229" s="5">
        <v>1</v>
      </c>
      <c r="AT2229" s="4">
        <v>0</v>
      </c>
      <c r="AU2229" s="4">
        <v>882108501.89999998</v>
      </c>
      <c r="AV2229" s="4">
        <v>105781578.40000001</v>
      </c>
      <c r="AW2229" s="4">
        <v>776326923.5</v>
      </c>
    </row>
    <row r="2230" spans="1:49" ht="12.75" customHeight="1" x14ac:dyDescent="0.2">
      <c r="A2230" s="1" t="s">
        <v>65</v>
      </c>
      <c r="B2230" s="1" t="s">
        <v>7408</v>
      </c>
      <c r="C2230" s="8">
        <v>4840</v>
      </c>
      <c r="D2230" s="8">
        <v>0</v>
      </c>
      <c r="E2230" s="8">
        <v>4840</v>
      </c>
      <c r="F2230" s="1" t="s">
        <v>2575</v>
      </c>
      <c r="G2230" s="1" t="s">
        <v>7227</v>
      </c>
      <c r="H2230" s="2">
        <v>44888</v>
      </c>
      <c r="I2230" s="2">
        <v>44947</v>
      </c>
      <c r="J2230" s="1" t="s">
        <v>2578</v>
      </c>
      <c r="R2230" s="3">
        <v>44888</v>
      </c>
      <c r="S2230" s="1" t="s">
        <v>53</v>
      </c>
      <c r="U2230" s="2">
        <v>44887</v>
      </c>
      <c r="V2230" s="2">
        <v>44888</v>
      </c>
      <c r="X2230" s="1" t="s">
        <v>7409</v>
      </c>
      <c r="Y2230" s="1" t="s">
        <v>55</v>
      </c>
      <c r="AA2230" s="1" t="s">
        <v>1721</v>
      </c>
      <c r="AB2230" s="1" t="s">
        <v>126</v>
      </c>
      <c r="AC2230" s="1" t="s">
        <v>2579</v>
      </c>
      <c r="AD2230" s="1" t="s">
        <v>2580</v>
      </c>
      <c r="AE2230" s="1" t="s">
        <v>2581</v>
      </c>
      <c r="AI2230" s="1" t="s">
        <v>3644</v>
      </c>
      <c r="AL2230" s="4">
        <v>0</v>
      </c>
      <c r="AM2230" s="1" t="s">
        <v>63</v>
      </c>
      <c r="AN2230" s="1" t="s">
        <v>7147</v>
      </c>
      <c r="AO2230" s="5">
        <v>-21</v>
      </c>
      <c r="AP2230" s="4">
        <v>0</v>
      </c>
      <c r="AQ2230" s="5">
        <v>2023</v>
      </c>
      <c r="AR2230" s="4">
        <v>4840</v>
      </c>
      <c r="AS2230" s="5">
        <v>1</v>
      </c>
      <c r="AT2230" s="4">
        <v>0</v>
      </c>
      <c r="AU2230" s="4">
        <v>882108501.89999998</v>
      </c>
      <c r="AV2230" s="4">
        <v>105781578.40000001</v>
      </c>
      <c r="AW2230" s="4">
        <v>776326923.5</v>
      </c>
    </row>
    <row r="2231" spans="1:49" ht="12.75" customHeight="1" x14ac:dyDescent="0.2">
      <c r="A2231" s="1" t="s">
        <v>65</v>
      </c>
      <c r="B2231" s="1" t="s">
        <v>7410</v>
      </c>
      <c r="C2231" s="8">
        <v>3267</v>
      </c>
      <c r="D2231" s="8">
        <v>0</v>
      </c>
      <c r="E2231" s="8">
        <v>3267</v>
      </c>
      <c r="F2231" s="1" t="s">
        <v>2544</v>
      </c>
      <c r="G2231" s="1" t="s">
        <v>7298</v>
      </c>
      <c r="H2231" s="2">
        <v>44888</v>
      </c>
      <c r="I2231" s="2">
        <v>44947</v>
      </c>
      <c r="J2231" s="1" t="s">
        <v>2547</v>
      </c>
      <c r="R2231" s="3">
        <v>44888</v>
      </c>
      <c r="S2231" s="1" t="s">
        <v>53</v>
      </c>
      <c r="U2231" s="2">
        <v>44887</v>
      </c>
      <c r="V2231" s="2">
        <v>44888</v>
      </c>
      <c r="X2231" s="1" t="s">
        <v>7411</v>
      </c>
      <c r="Y2231" s="1" t="s">
        <v>55</v>
      </c>
      <c r="AA2231" s="1" t="s">
        <v>2548</v>
      </c>
      <c r="AB2231" s="1" t="s">
        <v>126</v>
      </c>
      <c r="AC2231" s="1" t="s">
        <v>2549</v>
      </c>
      <c r="AD2231" s="1" t="s">
        <v>2550</v>
      </c>
      <c r="AE2231" s="1" t="s">
        <v>2551</v>
      </c>
      <c r="AI2231" s="1" t="s">
        <v>2556</v>
      </c>
      <c r="AL2231" s="4">
        <v>0</v>
      </c>
      <c r="AM2231" s="1" t="s">
        <v>63</v>
      </c>
      <c r="AN2231" s="1" t="s">
        <v>7147</v>
      </c>
      <c r="AO2231" s="5">
        <v>-21</v>
      </c>
      <c r="AP2231" s="4">
        <v>0</v>
      </c>
      <c r="AQ2231" s="5">
        <v>2023</v>
      </c>
      <c r="AR2231" s="4">
        <v>3267</v>
      </c>
      <c r="AS2231" s="5">
        <v>1</v>
      </c>
      <c r="AT2231" s="4">
        <v>0</v>
      </c>
      <c r="AU2231" s="4">
        <v>882108501.89999998</v>
      </c>
      <c r="AV2231" s="4">
        <v>105781578.40000001</v>
      </c>
      <c r="AW2231" s="4">
        <v>776326923.5</v>
      </c>
    </row>
    <row r="2232" spans="1:49" ht="12.75" customHeight="1" x14ac:dyDescent="0.2">
      <c r="A2232" s="1" t="s">
        <v>65</v>
      </c>
      <c r="B2232" s="1" t="s">
        <v>7412</v>
      </c>
      <c r="C2232" s="8">
        <v>20691</v>
      </c>
      <c r="D2232" s="8">
        <v>0</v>
      </c>
      <c r="E2232" s="8">
        <v>20691</v>
      </c>
      <c r="F2232" s="1" t="s">
        <v>2544</v>
      </c>
      <c r="G2232" s="1" t="s">
        <v>7298</v>
      </c>
      <c r="H2232" s="2">
        <v>44888</v>
      </c>
      <c r="I2232" s="2">
        <v>44947</v>
      </c>
      <c r="J2232" s="1" t="s">
        <v>2547</v>
      </c>
      <c r="R2232" s="3">
        <v>44888</v>
      </c>
      <c r="S2232" s="1" t="s">
        <v>53</v>
      </c>
      <c r="U2232" s="2">
        <v>44887</v>
      </c>
      <c r="V2232" s="2">
        <v>44888</v>
      </c>
      <c r="X2232" s="1" t="s">
        <v>7413</v>
      </c>
      <c r="Y2232" s="1" t="s">
        <v>55</v>
      </c>
      <c r="AA2232" s="1" t="s">
        <v>2548</v>
      </c>
      <c r="AB2232" s="1" t="s">
        <v>126</v>
      </c>
      <c r="AC2232" s="1" t="s">
        <v>2549</v>
      </c>
      <c r="AD2232" s="1" t="s">
        <v>2550</v>
      </c>
      <c r="AE2232" s="1" t="s">
        <v>2551</v>
      </c>
      <c r="AI2232" s="1" t="s">
        <v>7222</v>
      </c>
      <c r="AL2232" s="4">
        <v>0</v>
      </c>
      <c r="AM2232" s="1" t="s">
        <v>63</v>
      </c>
      <c r="AN2232" s="1" t="s">
        <v>7147</v>
      </c>
      <c r="AO2232" s="5">
        <v>-21</v>
      </c>
      <c r="AP2232" s="4">
        <v>0</v>
      </c>
      <c r="AQ2232" s="5">
        <v>2023</v>
      </c>
      <c r="AR2232" s="4">
        <v>20691</v>
      </c>
      <c r="AS2232" s="5">
        <v>1</v>
      </c>
      <c r="AT2232" s="4">
        <v>0</v>
      </c>
      <c r="AU2232" s="4">
        <v>882108501.89999998</v>
      </c>
      <c r="AV2232" s="4">
        <v>105781578.40000001</v>
      </c>
      <c r="AW2232" s="4">
        <v>776326923.5</v>
      </c>
    </row>
    <row r="2233" spans="1:49" ht="12.75" customHeight="1" x14ac:dyDescent="0.2">
      <c r="A2233" s="1" t="s">
        <v>65</v>
      </c>
      <c r="B2233" s="1" t="s">
        <v>7414</v>
      </c>
      <c r="C2233" s="8">
        <v>11500</v>
      </c>
      <c r="D2233" s="8">
        <v>0</v>
      </c>
      <c r="E2233" s="8">
        <v>11500</v>
      </c>
      <c r="F2233" s="1" t="s">
        <v>2694</v>
      </c>
      <c r="G2233" s="1" t="s">
        <v>7310</v>
      </c>
      <c r="H2233" s="2">
        <v>44888</v>
      </c>
      <c r="I2233" s="2">
        <v>44947</v>
      </c>
      <c r="J2233" s="1" t="s">
        <v>2697</v>
      </c>
      <c r="R2233" s="3">
        <v>44888</v>
      </c>
      <c r="S2233" s="1" t="s">
        <v>53</v>
      </c>
      <c r="U2233" s="2">
        <v>44886</v>
      </c>
      <c r="V2233" s="2">
        <v>44888</v>
      </c>
      <c r="X2233" s="1" t="s">
        <v>7415</v>
      </c>
      <c r="Y2233" s="1" t="s">
        <v>55</v>
      </c>
      <c r="AA2233" s="1" t="s">
        <v>1948</v>
      </c>
      <c r="AB2233" s="1" t="s">
        <v>126</v>
      </c>
      <c r="AC2233" s="1" t="s">
        <v>2698</v>
      </c>
      <c r="AD2233" s="1" t="s">
        <v>2699</v>
      </c>
      <c r="AE2233" s="1" t="s">
        <v>2700</v>
      </c>
      <c r="AI2233" s="1" t="s">
        <v>2556</v>
      </c>
      <c r="AL2233" s="4">
        <v>0</v>
      </c>
      <c r="AM2233" s="1" t="s">
        <v>63</v>
      </c>
      <c r="AN2233" s="1" t="s">
        <v>7147</v>
      </c>
      <c r="AO2233" s="5">
        <v>-21</v>
      </c>
      <c r="AP2233" s="4">
        <v>0</v>
      </c>
      <c r="AQ2233" s="5">
        <v>2023</v>
      </c>
      <c r="AR2233" s="4">
        <v>11500</v>
      </c>
      <c r="AS2233" s="5">
        <v>1</v>
      </c>
      <c r="AT2233" s="4">
        <v>0</v>
      </c>
      <c r="AU2233" s="4">
        <v>882108501.89999998</v>
      </c>
      <c r="AV2233" s="4">
        <v>105781578.40000001</v>
      </c>
      <c r="AW2233" s="4">
        <v>776326923.5</v>
      </c>
    </row>
    <row r="2234" spans="1:49" ht="12.75" customHeight="1" x14ac:dyDescent="0.2">
      <c r="A2234" s="1" t="s">
        <v>65</v>
      </c>
      <c r="B2234" s="1" t="s">
        <v>7416</v>
      </c>
      <c r="C2234" s="8">
        <v>21850</v>
      </c>
      <c r="D2234" s="8">
        <v>0</v>
      </c>
      <c r="E2234" s="8">
        <v>21850</v>
      </c>
      <c r="F2234" s="1" t="s">
        <v>2694</v>
      </c>
      <c r="G2234" s="1" t="s">
        <v>7310</v>
      </c>
      <c r="H2234" s="2">
        <v>44888</v>
      </c>
      <c r="I2234" s="2">
        <v>44947</v>
      </c>
      <c r="J2234" s="1" t="s">
        <v>2697</v>
      </c>
      <c r="R2234" s="3">
        <v>44888</v>
      </c>
      <c r="S2234" s="1" t="s">
        <v>53</v>
      </c>
      <c r="U2234" s="2">
        <v>44886</v>
      </c>
      <c r="V2234" s="2">
        <v>44888</v>
      </c>
      <c r="X2234" s="1" t="s">
        <v>7417</v>
      </c>
      <c r="Y2234" s="1" t="s">
        <v>55</v>
      </c>
      <c r="AA2234" s="1" t="s">
        <v>1948</v>
      </c>
      <c r="AB2234" s="1" t="s">
        <v>126</v>
      </c>
      <c r="AC2234" s="1" t="s">
        <v>2698</v>
      </c>
      <c r="AD2234" s="1" t="s">
        <v>2699</v>
      </c>
      <c r="AE2234" s="1" t="s">
        <v>2700</v>
      </c>
      <c r="AI2234" s="1" t="s">
        <v>3837</v>
      </c>
      <c r="AL2234" s="4">
        <v>0</v>
      </c>
      <c r="AM2234" s="1" t="s">
        <v>63</v>
      </c>
      <c r="AN2234" s="1" t="s">
        <v>7147</v>
      </c>
      <c r="AO2234" s="5">
        <v>-21</v>
      </c>
      <c r="AP2234" s="4">
        <v>0</v>
      </c>
      <c r="AQ2234" s="5">
        <v>2023</v>
      </c>
      <c r="AR2234" s="4">
        <v>21850</v>
      </c>
      <c r="AS2234" s="5">
        <v>1</v>
      </c>
      <c r="AT2234" s="4">
        <v>0</v>
      </c>
      <c r="AU2234" s="4">
        <v>882108501.89999998</v>
      </c>
      <c r="AV2234" s="4">
        <v>105781578.40000001</v>
      </c>
      <c r="AW2234" s="4">
        <v>776326923.5</v>
      </c>
    </row>
    <row r="2235" spans="1:49" ht="12.75" customHeight="1" x14ac:dyDescent="0.2">
      <c r="A2235" s="1" t="s">
        <v>65</v>
      </c>
      <c r="B2235" s="1" t="s">
        <v>7418</v>
      </c>
      <c r="C2235" s="8">
        <v>5175</v>
      </c>
      <c r="D2235" s="8">
        <v>0</v>
      </c>
      <c r="E2235" s="8">
        <v>5175</v>
      </c>
      <c r="F2235" s="1" t="s">
        <v>2694</v>
      </c>
      <c r="G2235" s="1" t="s">
        <v>7310</v>
      </c>
      <c r="H2235" s="2">
        <v>44888</v>
      </c>
      <c r="I2235" s="2">
        <v>44947</v>
      </c>
      <c r="J2235" s="1" t="s">
        <v>2697</v>
      </c>
      <c r="R2235" s="3">
        <v>44888</v>
      </c>
      <c r="S2235" s="1" t="s">
        <v>53</v>
      </c>
      <c r="U2235" s="2">
        <v>44886</v>
      </c>
      <c r="V2235" s="2">
        <v>44888</v>
      </c>
      <c r="X2235" s="1" t="s">
        <v>7419</v>
      </c>
      <c r="Y2235" s="1" t="s">
        <v>55</v>
      </c>
      <c r="AA2235" s="1" t="s">
        <v>1948</v>
      </c>
      <c r="AB2235" s="1" t="s">
        <v>126</v>
      </c>
      <c r="AC2235" s="1" t="s">
        <v>2698</v>
      </c>
      <c r="AD2235" s="1" t="s">
        <v>2699</v>
      </c>
      <c r="AE2235" s="1" t="s">
        <v>2700</v>
      </c>
      <c r="AI2235" s="1" t="s">
        <v>3837</v>
      </c>
      <c r="AL2235" s="4">
        <v>0</v>
      </c>
      <c r="AM2235" s="1" t="s">
        <v>63</v>
      </c>
      <c r="AN2235" s="1" t="s">
        <v>7147</v>
      </c>
      <c r="AO2235" s="5">
        <v>-21</v>
      </c>
      <c r="AP2235" s="4">
        <v>0</v>
      </c>
      <c r="AQ2235" s="5">
        <v>2023</v>
      </c>
      <c r="AR2235" s="4">
        <v>5175</v>
      </c>
      <c r="AS2235" s="5">
        <v>1</v>
      </c>
      <c r="AT2235" s="4">
        <v>0</v>
      </c>
      <c r="AU2235" s="4">
        <v>882108501.89999998</v>
      </c>
      <c r="AV2235" s="4">
        <v>105781578.40000001</v>
      </c>
      <c r="AW2235" s="4">
        <v>776326923.5</v>
      </c>
    </row>
    <row r="2236" spans="1:49" ht="12.75" customHeight="1" x14ac:dyDescent="0.2">
      <c r="A2236" s="1" t="s">
        <v>65</v>
      </c>
      <c r="B2236" s="1" t="s">
        <v>7420</v>
      </c>
      <c r="C2236" s="8">
        <v>4600</v>
      </c>
      <c r="D2236" s="8">
        <v>0</v>
      </c>
      <c r="E2236" s="8">
        <v>4600</v>
      </c>
      <c r="F2236" s="1" t="s">
        <v>2694</v>
      </c>
      <c r="G2236" s="1" t="s">
        <v>7310</v>
      </c>
      <c r="H2236" s="2">
        <v>44888</v>
      </c>
      <c r="I2236" s="2">
        <v>44947</v>
      </c>
      <c r="J2236" s="1" t="s">
        <v>2697</v>
      </c>
      <c r="R2236" s="3">
        <v>44888</v>
      </c>
      <c r="S2236" s="1" t="s">
        <v>53</v>
      </c>
      <c r="U2236" s="2">
        <v>44886</v>
      </c>
      <c r="V2236" s="2">
        <v>44888</v>
      </c>
      <c r="X2236" s="1" t="s">
        <v>7421</v>
      </c>
      <c r="Y2236" s="1" t="s">
        <v>55</v>
      </c>
      <c r="AA2236" s="1" t="s">
        <v>1948</v>
      </c>
      <c r="AB2236" s="1" t="s">
        <v>126</v>
      </c>
      <c r="AC2236" s="1" t="s">
        <v>2698</v>
      </c>
      <c r="AD2236" s="1" t="s">
        <v>2699</v>
      </c>
      <c r="AE2236" s="1" t="s">
        <v>2700</v>
      </c>
      <c r="AI2236" s="1" t="s">
        <v>7317</v>
      </c>
      <c r="AL2236" s="4">
        <v>0</v>
      </c>
      <c r="AM2236" s="1" t="s">
        <v>63</v>
      </c>
      <c r="AN2236" s="1" t="s">
        <v>7147</v>
      </c>
      <c r="AO2236" s="5">
        <v>-21</v>
      </c>
      <c r="AP2236" s="4">
        <v>0</v>
      </c>
      <c r="AQ2236" s="5">
        <v>2023</v>
      </c>
      <c r="AR2236" s="4">
        <v>4600</v>
      </c>
      <c r="AS2236" s="5">
        <v>1</v>
      </c>
      <c r="AT2236" s="4">
        <v>0</v>
      </c>
      <c r="AU2236" s="4">
        <v>882108501.89999998</v>
      </c>
      <c r="AV2236" s="4">
        <v>105781578.40000001</v>
      </c>
      <c r="AW2236" s="4">
        <v>776326923.5</v>
      </c>
    </row>
    <row r="2237" spans="1:49" ht="12.75" customHeight="1" x14ac:dyDescent="0.2">
      <c r="A2237" s="1" t="s">
        <v>65</v>
      </c>
      <c r="B2237" s="1" t="s">
        <v>7422</v>
      </c>
      <c r="C2237" s="8">
        <v>18400</v>
      </c>
      <c r="D2237" s="8">
        <v>0</v>
      </c>
      <c r="E2237" s="8">
        <v>18400</v>
      </c>
      <c r="F2237" s="1" t="s">
        <v>2694</v>
      </c>
      <c r="G2237" s="1" t="s">
        <v>7310</v>
      </c>
      <c r="H2237" s="2">
        <v>44888</v>
      </c>
      <c r="I2237" s="2">
        <v>44947</v>
      </c>
      <c r="J2237" s="1" t="s">
        <v>2697</v>
      </c>
      <c r="R2237" s="3">
        <v>44888</v>
      </c>
      <c r="S2237" s="1" t="s">
        <v>53</v>
      </c>
      <c r="U2237" s="2">
        <v>44887</v>
      </c>
      <c r="V2237" s="2">
        <v>44888</v>
      </c>
      <c r="X2237" s="1" t="s">
        <v>7423</v>
      </c>
      <c r="Y2237" s="1" t="s">
        <v>55</v>
      </c>
      <c r="AA2237" s="1" t="s">
        <v>1948</v>
      </c>
      <c r="AB2237" s="1" t="s">
        <v>126</v>
      </c>
      <c r="AC2237" s="1" t="s">
        <v>2698</v>
      </c>
      <c r="AD2237" s="1" t="s">
        <v>2699</v>
      </c>
      <c r="AE2237" s="1" t="s">
        <v>2700</v>
      </c>
      <c r="AI2237" s="1" t="s">
        <v>2556</v>
      </c>
      <c r="AL2237" s="4">
        <v>0</v>
      </c>
      <c r="AM2237" s="1" t="s">
        <v>63</v>
      </c>
      <c r="AN2237" s="1" t="s">
        <v>7147</v>
      </c>
      <c r="AO2237" s="5">
        <v>-21</v>
      </c>
      <c r="AP2237" s="4">
        <v>0</v>
      </c>
      <c r="AQ2237" s="5">
        <v>2023</v>
      </c>
      <c r="AR2237" s="4">
        <v>18400</v>
      </c>
      <c r="AS2237" s="5">
        <v>1</v>
      </c>
      <c r="AT2237" s="4">
        <v>0</v>
      </c>
      <c r="AU2237" s="4">
        <v>882108501.89999998</v>
      </c>
      <c r="AV2237" s="4">
        <v>105781578.40000001</v>
      </c>
      <c r="AW2237" s="4">
        <v>776326923.5</v>
      </c>
    </row>
    <row r="2238" spans="1:49" ht="12.75" customHeight="1" x14ac:dyDescent="0.2">
      <c r="A2238" s="1" t="s">
        <v>65</v>
      </c>
      <c r="B2238" s="1" t="s">
        <v>7424</v>
      </c>
      <c r="C2238" s="8">
        <v>18400</v>
      </c>
      <c r="D2238" s="8">
        <v>0</v>
      </c>
      <c r="E2238" s="8">
        <v>18400</v>
      </c>
      <c r="F2238" s="1" t="s">
        <v>2694</v>
      </c>
      <c r="G2238" s="1" t="s">
        <v>7310</v>
      </c>
      <c r="H2238" s="2">
        <v>44888</v>
      </c>
      <c r="I2238" s="2">
        <v>44947</v>
      </c>
      <c r="J2238" s="1" t="s">
        <v>2697</v>
      </c>
      <c r="R2238" s="3">
        <v>44888</v>
      </c>
      <c r="S2238" s="1" t="s">
        <v>53</v>
      </c>
      <c r="U2238" s="2">
        <v>44887</v>
      </c>
      <c r="V2238" s="2">
        <v>44888</v>
      </c>
      <c r="X2238" s="1" t="s">
        <v>7425</v>
      </c>
      <c r="Y2238" s="1" t="s">
        <v>55</v>
      </c>
      <c r="AA2238" s="1" t="s">
        <v>1948</v>
      </c>
      <c r="AB2238" s="1" t="s">
        <v>126</v>
      </c>
      <c r="AC2238" s="1" t="s">
        <v>2698</v>
      </c>
      <c r="AD2238" s="1" t="s">
        <v>2699</v>
      </c>
      <c r="AE2238" s="1" t="s">
        <v>2700</v>
      </c>
      <c r="AI2238" s="1" t="s">
        <v>3837</v>
      </c>
      <c r="AL2238" s="4">
        <v>0</v>
      </c>
      <c r="AM2238" s="1" t="s">
        <v>63</v>
      </c>
      <c r="AN2238" s="1" t="s">
        <v>7147</v>
      </c>
      <c r="AO2238" s="5">
        <v>-21</v>
      </c>
      <c r="AP2238" s="4">
        <v>0</v>
      </c>
      <c r="AQ2238" s="5">
        <v>2023</v>
      </c>
      <c r="AR2238" s="4">
        <v>18400</v>
      </c>
      <c r="AS2238" s="5">
        <v>1</v>
      </c>
      <c r="AT2238" s="4">
        <v>0</v>
      </c>
      <c r="AU2238" s="4">
        <v>882108501.89999998</v>
      </c>
      <c r="AV2238" s="4">
        <v>105781578.40000001</v>
      </c>
      <c r="AW2238" s="4">
        <v>776326923.5</v>
      </c>
    </row>
    <row r="2239" spans="1:49" ht="12.75" customHeight="1" x14ac:dyDescent="0.2">
      <c r="A2239" s="1" t="s">
        <v>65</v>
      </c>
      <c r="B2239" s="1" t="s">
        <v>7426</v>
      </c>
      <c r="C2239" s="8">
        <v>11258.5</v>
      </c>
      <c r="D2239" s="8">
        <v>0</v>
      </c>
      <c r="E2239" s="8">
        <v>11258.5</v>
      </c>
      <c r="F2239" s="1" t="s">
        <v>2694</v>
      </c>
      <c r="G2239" s="1" t="s">
        <v>7310</v>
      </c>
      <c r="H2239" s="2">
        <v>44888</v>
      </c>
      <c r="I2239" s="2">
        <v>44947</v>
      </c>
      <c r="J2239" s="1" t="s">
        <v>2697</v>
      </c>
      <c r="R2239" s="3">
        <v>44888</v>
      </c>
      <c r="S2239" s="1" t="s">
        <v>53</v>
      </c>
      <c r="U2239" s="2">
        <v>44887</v>
      </c>
      <c r="V2239" s="2">
        <v>44888</v>
      </c>
      <c r="X2239" s="1" t="s">
        <v>7427</v>
      </c>
      <c r="Y2239" s="1" t="s">
        <v>55</v>
      </c>
      <c r="AA2239" s="1" t="s">
        <v>1948</v>
      </c>
      <c r="AB2239" s="1" t="s">
        <v>126</v>
      </c>
      <c r="AC2239" s="1" t="s">
        <v>2698</v>
      </c>
      <c r="AD2239" s="1" t="s">
        <v>2699</v>
      </c>
      <c r="AE2239" s="1" t="s">
        <v>2700</v>
      </c>
      <c r="AI2239" s="1" t="s">
        <v>3837</v>
      </c>
      <c r="AL2239" s="4">
        <v>0</v>
      </c>
      <c r="AM2239" s="1" t="s">
        <v>63</v>
      </c>
      <c r="AN2239" s="1" t="s">
        <v>7147</v>
      </c>
      <c r="AO2239" s="5">
        <v>-21</v>
      </c>
      <c r="AP2239" s="4">
        <v>0</v>
      </c>
      <c r="AQ2239" s="5">
        <v>2023</v>
      </c>
      <c r="AR2239" s="4">
        <v>11258.5</v>
      </c>
      <c r="AS2239" s="5">
        <v>1</v>
      </c>
      <c r="AT2239" s="4">
        <v>0</v>
      </c>
      <c r="AU2239" s="4">
        <v>882108501.89999998</v>
      </c>
      <c r="AV2239" s="4">
        <v>105781578.40000001</v>
      </c>
      <c r="AW2239" s="4">
        <v>776326923.5</v>
      </c>
    </row>
    <row r="2240" spans="1:49" ht="12.75" customHeight="1" x14ac:dyDescent="0.2">
      <c r="A2240" s="1" t="s">
        <v>65</v>
      </c>
      <c r="B2240" s="1" t="s">
        <v>7428</v>
      </c>
      <c r="C2240" s="8">
        <v>2875</v>
      </c>
      <c r="D2240" s="8">
        <v>0</v>
      </c>
      <c r="E2240" s="8">
        <v>2875</v>
      </c>
      <c r="F2240" s="1" t="s">
        <v>2694</v>
      </c>
      <c r="G2240" s="1" t="s">
        <v>7310</v>
      </c>
      <c r="H2240" s="2">
        <v>44888</v>
      </c>
      <c r="I2240" s="2">
        <v>44947</v>
      </c>
      <c r="J2240" s="1" t="s">
        <v>2697</v>
      </c>
      <c r="R2240" s="3">
        <v>44888</v>
      </c>
      <c r="S2240" s="1" t="s">
        <v>53</v>
      </c>
      <c r="U2240" s="2">
        <v>44887</v>
      </c>
      <c r="V2240" s="2">
        <v>44888</v>
      </c>
      <c r="X2240" s="1" t="s">
        <v>7429</v>
      </c>
      <c r="Y2240" s="1" t="s">
        <v>55</v>
      </c>
      <c r="AA2240" s="1" t="s">
        <v>1948</v>
      </c>
      <c r="AB2240" s="1" t="s">
        <v>126</v>
      </c>
      <c r="AC2240" s="1" t="s">
        <v>2698</v>
      </c>
      <c r="AD2240" s="1" t="s">
        <v>2699</v>
      </c>
      <c r="AE2240" s="1" t="s">
        <v>2700</v>
      </c>
      <c r="AI2240" s="1" t="s">
        <v>7317</v>
      </c>
      <c r="AL2240" s="4">
        <v>0</v>
      </c>
      <c r="AM2240" s="1" t="s">
        <v>63</v>
      </c>
      <c r="AN2240" s="1" t="s">
        <v>7147</v>
      </c>
      <c r="AO2240" s="5">
        <v>-21</v>
      </c>
      <c r="AP2240" s="4">
        <v>0</v>
      </c>
      <c r="AQ2240" s="5">
        <v>2023</v>
      </c>
      <c r="AR2240" s="4">
        <v>2875</v>
      </c>
      <c r="AS2240" s="5">
        <v>1</v>
      </c>
      <c r="AT2240" s="4">
        <v>0</v>
      </c>
      <c r="AU2240" s="4">
        <v>882108501.89999998</v>
      </c>
      <c r="AV2240" s="4">
        <v>105781578.40000001</v>
      </c>
      <c r="AW2240" s="4">
        <v>776326923.5</v>
      </c>
    </row>
    <row r="2241" spans="1:49" ht="12.75" customHeight="1" x14ac:dyDescent="0.2">
      <c r="A2241" s="1" t="s">
        <v>65</v>
      </c>
      <c r="B2241" s="1" t="s">
        <v>7432</v>
      </c>
      <c r="C2241" s="8">
        <v>12420</v>
      </c>
      <c r="D2241" s="8">
        <v>0</v>
      </c>
      <c r="E2241" s="8">
        <v>12420</v>
      </c>
      <c r="F2241" s="1" t="s">
        <v>7431</v>
      </c>
      <c r="G2241" s="1" t="s">
        <v>7430</v>
      </c>
      <c r="H2241" s="2">
        <v>44889</v>
      </c>
      <c r="I2241" s="2">
        <v>44946</v>
      </c>
      <c r="J2241" s="1" t="s">
        <v>7434</v>
      </c>
      <c r="R2241" s="3">
        <v>44889</v>
      </c>
      <c r="S2241" s="1" t="s">
        <v>53</v>
      </c>
      <c r="U2241" s="2">
        <v>44886</v>
      </c>
      <c r="V2241" s="2">
        <v>44889</v>
      </c>
      <c r="X2241" s="1" t="s">
        <v>7433</v>
      </c>
      <c r="Y2241" s="1" t="s">
        <v>55</v>
      </c>
      <c r="AA2241" s="1" t="s">
        <v>944</v>
      </c>
      <c r="AB2241" s="1" t="s">
        <v>126</v>
      </c>
      <c r="AC2241" s="1" t="s">
        <v>7435</v>
      </c>
      <c r="AD2241" s="1" t="s">
        <v>7436</v>
      </c>
      <c r="AE2241" s="1" t="s">
        <v>7437</v>
      </c>
      <c r="AI2241" s="1" t="s">
        <v>7255</v>
      </c>
      <c r="AL2241" s="4">
        <v>0</v>
      </c>
      <c r="AN2241" s="1" t="s">
        <v>7147</v>
      </c>
      <c r="AO2241" s="5">
        <v>-20</v>
      </c>
      <c r="AP2241" s="4">
        <v>0</v>
      </c>
      <c r="AQ2241" s="5">
        <v>2023</v>
      </c>
      <c r="AR2241" s="4">
        <v>12420</v>
      </c>
      <c r="AS2241" s="5">
        <v>1</v>
      </c>
      <c r="AT2241" s="4">
        <v>0</v>
      </c>
      <c r="AU2241" s="4">
        <v>882108501.89999998</v>
      </c>
      <c r="AV2241" s="4">
        <v>105781578.40000001</v>
      </c>
      <c r="AW2241" s="4">
        <v>776326923.5</v>
      </c>
    </row>
    <row r="2242" spans="1:49" ht="12.75" customHeight="1" x14ac:dyDescent="0.2">
      <c r="A2242" s="1" t="s">
        <v>65</v>
      </c>
      <c r="B2242" s="1" t="s">
        <v>7438</v>
      </c>
      <c r="C2242" s="8">
        <v>25070</v>
      </c>
      <c r="D2242" s="8">
        <v>0</v>
      </c>
      <c r="E2242" s="8">
        <v>25070</v>
      </c>
      <c r="F2242" s="1" t="s">
        <v>7431</v>
      </c>
      <c r="G2242" s="1" t="s">
        <v>7430</v>
      </c>
      <c r="H2242" s="2">
        <v>44889</v>
      </c>
      <c r="I2242" s="2">
        <v>44946</v>
      </c>
      <c r="J2242" s="1" t="s">
        <v>7434</v>
      </c>
      <c r="R2242" s="3">
        <v>44889</v>
      </c>
      <c r="S2242" s="1" t="s">
        <v>53</v>
      </c>
      <c r="U2242" s="2">
        <v>44886</v>
      </c>
      <c r="V2242" s="2">
        <v>44889</v>
      </c>
      <c r="X2242" s="1" t="s">
        <v>7439</v>
      </c>
      <c r="Y2242" s="1" t="s">
        <v>55</v>
      </c>
      <c r="AA2242" s="1" t="s">
        <v>944</v>
      </c>
      <c r="AB2242" s="1" t="s">
        <v>126</v>
      </c>
      <c r="AC2242" s="1" t="s">
        <v>7435</v>
      </c>
      <c r="AD2242" s="1" t="s">
        <v>7436</v>
      </c>
      <c r="AE2242" s="1" t="s">
        <v>7437</v>
      </c>
      <c r="AI2242" s="1" t="s">
        <v>7255</v>
      </c>
      <c r="AL2242" s="4">
        <v>0</v>
      </c>
      <c r="AN2242" s="1" t="s">
        <v>7147</v>
      </c>
      <c r="AO2242" s="5">
        <v>-20</v>
      </c>
      <c r="AP2242" s="4">
        <v>0</v>
      </c>
      <c r="AQ2242" s="5">
        <v>2023</v>
      </c>
      <c r="AR2242" s="4">
        <v>25070</v>
      </c>
      <c r="AS2242" s="5">
        <v>1</v>
      </c>
      <c r="AT2242" s="4">
        <v>0</v>
      </c>
      <c r="AU2242" s="4">
        <v>882108501.89999998</v>
      </c>
      <c r="AV2242" s="4">
        <v>105781578.40000001</v>
      </c>
      <c r="AW2242" s="4">
        <v>776326923.5</v>
      </c>
    </row>
    <row r="2243" spans="1:49" ht="12.75" customHeight="1" x14ac:dyDescent="0.2">
      <c r="A2243" s="1" t="s">
        <v>65</v>
      </c>
      <c r="B2243" s="1" t="s">
        <v>7440</v>
      </c>
      <c r="C2243" s="8">
        <v>15698</v>
      </c>
      <c r="D2243" s="8">
        <v>0</v>
      </c>
      <c r="E2243" s="8">
        <v>15698</v>
      </c>
      <c r="F2243" s="1" t="s">
        <v>7431</v>
      </c>
      <c r="G2243" s="1" t="s">
        <v>7430</v>
      </c>
      <c r="H2243" s="2">
        <v>44889</v>
      </c>
      <c r="I2243" s="2">
        <v>44946</v>
      </c>
      <c r="J2243" s="1" t="s">
        <v>7434</v>
      </c>
      <c r="R2243" s="3">
        <v>44889</v>
      </c>
      <c r="S2243" s="1" t="s">
        <v>53</v>
      </c>
      <c r="U2243" s="2">
        <v>44886</v>
      </c>
      <c r="V2243" s="2">
        <v>44889</v>
      </c>
      <c r="X2243" s="1" t="s">
        <v>7441</v>
      </c>
      <c r="Y2243" s="1" t="s">
        <v>55</v>
      </c>
      <c r="AA2243" s="1" t="s">
        <v>944</v>
      </c>
      <c r="AB2243" s="1" t="s">
        <v>126</v>
      </c>
      <c r="AC2243" s="1" t="s">
        <v>7435</v>
      </c>
      <c r="AD2243" s="1" t="s">
        <v>7436</v>
      </c>
      <c r="AE2243" s="1" t="s">
        <v>7437</v>
      </c>
      <c r="AI2243" s="1" t="s">
        <v>7255</v>
      </c>
      <c r="AL2243" s="4">
        <v>0</v>
      </c>
      <c r="AN2243" s="1" t="s">
        <v>7147</v>
      </c>
      <c r="AO2243" s="5">
        <v>-20</v>
      </c>
      <c r="AP2243" s="4">
        <v>0</v>
      </c>
      <c r="AQ2243" s="5">
        <v>2023</v>
      </c>
      <c r="AR2243" s="4">
        <v>15698</v>
      </c>
      <c r="AS2243" s="5">
        <v>1</v>
      </c>
      <c r="AT2243" s="4">
        <v>0</v>
      </c>
      <c r="AU2243" s="4">
        <v>882108501.89999998</v>
      </c>
      <c r="AV2243" s="4">
        <v>105781578.40000001</v>
      </c>
      <c r="AW2243" s="4">
        <v>776326923.5</v>
      </c>
    </row>
    <row r="2244" spans="1:49" ht="12.75" customHeight="1" x14ac:dyDescent="0.2">
      <c r="A2244" s="1" t="s">
        <v>65</v>
      </c>
      <c r="B2244" s="1" t="s">
        <v>7442</v>
      </c>
      <c r="C2244" s="8">
        <v>12420</v>
      </c>
      <c r="D2244" s="8">
        <v>0</v>
      </c>
      <c r="E2244" s="8">
        <v>12420</v>
      </c>
      <c r="F2244" s="1" t="s">
        <v>7431</v>
      </c>
      <c r="G2244" s="1" t="s">
        <v>7430</v>
      </c>
      <c r="H2244" s="2">
        <v>44889</v>
      </c>
      <c r="I2244" s="2">
        <v>44946</v>
      </c>
      <c r="J2244" s="1" t="s">
        <v>7434</v>
      </c>
      <c r="R2244" s="3">
        <v>44889</v>
      </c>
      <c r="S2244" s="1" t="s">
        <v>53</v>
      </c>
      <c r="U2244" s="2">
        <v>44886</v>
      </c>
      <c r="V2244" s="2">
        <v>44889</v>
      </c>
      <c r="X2244" s="1" t="s">
        <v>7443</v>
      </c>
      <c r="Y2244" s="1" t="s">
        <v>55</v>
      </c>
      <c r="AA2244" s="1" t="s">
        <v>944</v>
      </c>
      <c r="AB2244" s="1" t="s">
        <v>126</v>
      </c>
      <c r="AC2244" s="1" t="s">
        <v>7435</v>
      </c>
      <c r="AD2244" s="1" t="s">
        <v>7436</v>
      </c>
      <c r="AE2244" s="1" t="s">
        <v>7437</v>
      </c>
      <c r="AI2244" s="1" t="s">
        <v>7255</v>
      </c>
      <c r="AL2244" s="4">
        <v>0</v>
      </c>
      <c r="AN2244" s="1" t="s">
        <v>7147</v>
      </c>
      <c r="AO2244" s="5">
        <v>-20</v>
      </c>
      <c r="AP2244" s="4">
        <v>0</v>
      </c>
      <c r="AQ2244" s="5">
        <v>2023</v>
      </c>
      <c r="AR2244" s="4">
        <v>12420</v>
      </c>
      <c r="AS2244" s="5">
        <v>1</v>
      </c>
      <c r="AT2244" s="4">
        <v>0</v>
      </c>
      <c r="AU2244" s="4">
        <v>882108501.89999998</v>
      </c>
      <c r="AV2244" s="4">
        <v>105781578.40000001</v>
      </c>
      <c r="AW2244" s="4">
        <v>776326923.5</v>
      </c>
    </row>
    <row r="2245" spans="1:49" ht="12.75" customHeight="1" x14ac:dyDescent="0.2">
      <c r="A2245" s="1" t="s">
        <v>65</v>
      </c>
      <c r="B2245" s="1" t="s">
        <v>7444</v>
      </c>
      <c r="C2245" s="8">
        <v>13593</v>
      </c>
      <c r="D2245" s="8">
        <v>0</v>
      </c>
      <c r="E2245" s="8">
        <v>13593</v>
      </c>
      <c r="F2245" s="1" t="s">
        <v>7431</v>
      </c>
      <c r="G2245" s="1" t="s">
        <v>7430</v>
      </c>
      <c r="H2245" s="2">
        <v>44889</v>
      </c>
      <c r="I2245" s="2">
        <v>44946</v>
      </c>
      <c r="J2245" s="1" t="s">
        <v>7434</v>
      </c>
      <c r="R2245" s="3">
        <v>44889</v>
      </c>
      <c r="S2245" s="1" t="s">
        <v>53</v>
      </c>
      <c r="U2245" s="2">
        <v>44886</v>
      </c>
      <c r="V2245" s="2">
        <v>44889</v>
      </c>
      <c r="X2245" s="1" t="s">
        <v>7445</v>
      </c>
      <c r="Y2245" s="1" t="s">
        <v>55</v>
      </c>
      <c r="AA2245" s="1" t="s">
        <v>944</v>
      </c>
      <c r="AB2245" s="1" t="s">
        <v>126</v>
      </c>
      <c r="AC2245" s="1" t="s">
        <v>7435</v>
      </c>
      <c r="AD2245" s="1" t="s">
        <v>7436</v>
      </c>
      <c r="AE2245" s="1" t="s">
        <v>7437</v>
      </c>
      <c r="AI2245" s="1" t="s">
        <v>7255</v>
      </c>
      <c r="AL2245" s="4">
        <v>0</v>
      </c>
      <c r="AN2245" s="1" t="s">
        <v>7147</v>
      </c>
      <c r="AO2245" s="5">
        <v>-20</v>
      </c>
      <c r="AP2245" s="4">
        <v>0</v>
      </c>
      <c r="AQ2245" s="5">
        <v>2023</v>
      </c>
      <c r="AR2245" s="4">
        <v>13593</v>
      </c>
      <c r="AS2245" s="5">
        <v>1</v>
      </c>
      <c r="AT2245" s="4">
        <v>0</v>
      </c>
      <c r="AU2245" s="4">
        <v>882108501.89999998</v>
      </c>
      <c r="AV2245" s="4">
        <v>105781578.40000001</v>
      </c>
      <c r="AW2245" s="4">
        <v>776326923.5</v>
      </c>
    </row>
    <row r="2246" spans="1:49" ht="12.75" customHeight="1" x14ac:dyDescent="0.2">
      <c r="A2246" s="1" t="s">
        <v>65</v>
      </c>
      <c r="B2246" s="1" t="s">
        <v>7446</v>
      </c>
      <c r="C2246" s="8">
        <v>15157</v>
      </c>
      <c r="D2246" s="8">
        <v>0</v>
      </c>
      <c r="E2246" s="8">
        <v>15157</v>
      </c>
      <c r="F2246" s="1" t="s">
        <v>7431</v>
      </c>
      <c r="G2246" s="1" t="s">
        <v>7430</v>
      </c>
      <c r="H2246" s="2">
        <v>44889</v>
      </c>
      <c r="I2246" s="2">
        <v>44946</v>
      </c>
      <c r="J2246" s="1" t="s">
        <v>7434</v>
      </c>
      <c r="R2246" s="3">
        <v>44889</v>
      </c>
      <c r="S2246" s="1" t="s">
        <v>53</v>
      </c>
      <c r="U2246" s="2">
        <v>44886</v>
      </c>
      <c r="V2246" s="2">
        <v>44889</v>
      </c>
      <c r="X2246" s="1" t="s">
        <v>7447</v>
      </c>
      <c r="Y2246" s="1" t="s">
        <v>55</v>
      </c>
      <c r="AA2246" s="1" t="s">
        <v>944</v>
      </c>
      <c r="AB2246" s="1" t="s">
        <v>126</v>
      </c>
      <c r="AC2246" s="1" t="s">
        <v>7435</v>
      </c>
      <c r="AD2246" s="1" t="s">
        <v>7436</v>
      </c>
      <c r="AE2246" s="1" t="s">
        <v>7437</v>
      </c>
      <c r="AI2246" s="1" t="s">
        <v>7448</v>
      </c>
      <c r="AL2246" s="4">
        <v>0</v>
      </c>
      <c r="AN2246" s="1" t="s">
        <v>7147</v>
      </c>
      <c r="AO2246" s="5">
        <v>-20</v>
      </c>
      <c r="AP2246" s="4">
        <v>0</v>
      </c>
      <c r="AQ2246" s="5">
        <v>2023</v>
      </c>
      <c r="AR2246" s="4">
        <v>15157</v>
      </c>
      <c r="AS2246" s="5">
        <v>1</v>
      </c>
      <c r="AT2246" s="4">
        <v>0</v>
      </c>
      <c r="AU2246" s="4">
        <v>882108501.89999998</v>
      </c>
      <c r="AV2246" s="4">
        <v>105781578.40000001</v>
      </c>
      <c r="AW2246" s="4">
        <v>776326923.5</v>
      </c>
    </row>
    <row r="2247" spans="1:49" ht="12.75" customHeight="1" x14ac:dyDescent="0.2">
      <c r="A2247" s="1" t="s">
        <v>65</v>
      </c>
      <c r="B2247" s="1" t="s">
        <v>7449</v>
      </c>
      <c r="C2247" s="8">
        <v>24840</v>
      </c>
      <c r="D2247" s="8">
        <v>0</v>
      </c>
      <c r="E2247" s="8">
        <v>24840</v>
      </c>
      <c r="F2247" s="1" t="s">
        <v>7431</v>
      </c>
      <c r="G2247" s="1" t="s">
        <v>7430</v>
      </c>
      <c r="H2247" s="2">
        <v>44889</v>
      </c>
      <c r="I2247" s="2">
        <v>44946</v>
      </c>
      <c r="J2247" s="1" t="s">
        <v>7434</v>
      </c>
      <c r="R2247" s="3">
        <v>44889</v>
      </c>
      <c r="S2247" s="1" t="s">
        <v>53</v>
      </c>
      <c r="U2247" s="2">
        <v>44886</v>
      </c>
      <c r="V2247" s="2">
        <v>44889</v>
      </c>
      <c r="X2247" s="1" t="s">
        <v>7450</v>
      </c>
      <c r="Y2247" s="1" t="s">
        <v>55</v>
      </c>
      <c r="AA2247" s="1" t="s">
        <v>944</v>
      </c>
      <c r="AB2247" s="1" t="s">
        <v>126</v>
      </c>
      <c r="AC2247" s="1" t="s">
        <v>7435</v>
      </c>
      <c r="AD2247" s="1" t="s">
        <v>7436</v>
      </c>
      <c r="AE2247" s="1" t="s">
        <v>7437</v>
      </c>
      <c r="AI2247" s="1" t="s">
        <v>7255</v>
      </c>
      <c r="AL2247" s="4">
        <v>0</v>
      </c>
      <c r="AN2247" s="1" t="s">
        <v>7147</v>
      </c>
      <c r="AO2247" s="5">
        <v>-20</v>
      </c>
      <c r="AP2247" s="4">
        <v>0</v>
      </c>
      <c r="AQ2247" s="5">
        <v>2023</v>
      </c>
      <c r="AR2247" s="4">
        <v>24840</v>
      </c>
      <c r="AS2247" s="5">
        <v>1</v>
      </c>
      <c r="AT2247" s="4">
        <v>0</v>
      </c>
      <c r="AU2247" s="4">
        <v>882108501.89999998</v>
      </c>
      <c r="AV2247" s="4">
        <v>105781578.40000001</v>
      </c>
      <c r="AW2247" s="4">
        <v>776326923.5</v>
      </c>
    </row>
    <row r="2248" spans="1:49" ht="12.75" customHeight="1" x14ac:dyDescent="0.2">
      <c r="A2248" s="1" t="s">
        <v>65</v>
      </c>
      <c r="B2248" s="1" t="s">
        <v>7452</v>
      </c>
      <c r="C2248" s="8">
        <v>6658.5</v>
      </c>
      <c r="D2248" s="8">
        <v>0</v>
      </c>
      <c r="E2248" s="8">
        <v>6658.5</v>
      </c>
      <c r="F2248" s="1" t="s">
        <v>2721</v>
      </c>
      <c r="G2248" s="1" t="s">
        <v>7451</v>
      </c>
      <c r="H2248" s="2">
        <v>44889</v>
      </c>
      <c r="I2248" s="2">
        <v>44948</v>
      </c>
      <c r="J2248" s="1" t="s">
        <v>2724</v>
      </c>
      <c r="R2248" s="3">
        <v>44889</v>
      </c>
      <c r="S2248" s="1" t="s">
        <v>53</v>
      </c>
      <c r="U2248" s="2">
        <v>44888</v>
      </c>
      <c r="V2248" s="2">
        <v>44889</v>
      </c>
      <c r="X2248" s="1" t="s">
        <v>7453</v>
      </c>
      <c r="Y2248" s="1" t="s">
        <v>55</v>
      </c>
      <c r="AA2248" s="1" t="s">
        <v>2725</v>
      </c>
      <c r="AB2248" s="1" t="s">
        <v>126</v>
      </c>
      <c r="AC2248" s="1" t="s">
        <v>2726</v>
      </c>
      <c r="AD2248" s="1" t="s">
        <v>2727</v>
      </c>
      <c r="AE2248" s="1" t="s">
        <v>2728</v>
      </c>
      <c r="AI2248" s="1" t="s">
        <v>2556</v>
      </c>
      <c r="AL2248" s="4">
        <v>0</v>
      </c>
      <c r="AN2248" s="1" t="s">
        <v>7147</v>
      </c>
      <c r="AO2248" s="5">
        <v>-22</v>
      </c>
      <c r="AP2248" s="4">
        <v>0</v>
      </c>
      <c r="AQ2248" s="5">
        <v>2023</v>
      </c>
      <c r="AR2248" s="4">
        <v>6658.5</v>
      </c>
      <c r="AS2248" s="5">
        <v>1</v>
      </c>
      <c r="AT2248" s="4">
        <v>0</v>
      </c>
      <c r="AU2248" s="4">
        <v>882108501.89999998</v>
      </c>
      <c r="AV2248" s="4">
        <v>105781578.40000001</v>
      </c>
      <c r="AW2248" s="4">
        <v>776326923.5</v>
      </c>
    </row>
    <row r="2249" spans="1:49" ht="12.75" customHeight="1" x14ac:dyDescent="0.2">
      <c r="A2249" s="1" t="s">
        <v>65</v>
      </c>
      <c r="B2249" s="1" t="s">
        <v>7455</v>
      </c>
      <c r="C2249" s="8">
        <v>71250</v>
      </c>
      <c r="D2249" s="8">
        <v>0</v>
      </c>
      <c r="E2249" s="8">
        <v>71250</v>
      </c>
      <c r="F2249" s="1" t="s">
        <v>3167</v>
      </c>
      <c r="G2249" s="1" t="s">
        <v>7454</v>
      </c>
      <c r="H2249" s="2">
        <v>44889</v>
      </c>
      <c r="I2249" s="2">
        <v>44948</v>
      </c>
      <c r="J2249" s="1" t="s">
        <v>3170</v>
      </c>
      <c r="R2249" s="3">
        <v>44889</v>
      </c>
      <c r="S2249" s="1" t="s">
        <v>53</v>
      </c>
      <c r="U2249" s="2">
        <v>44887</v>
      </c>
      <c r="V2249" s="2">
        <v>44889</v>
      </c>
      <c r="X2249" s="1" t="s">
        <v>7456</v>
      </c>
      <c r="Y2249" s="1" t="s">
        <v>55</v>
      </c>
      <c r="AA2249" s="1" t="s">
        <v>3171</v>
      </c>
      <c r="AB2249" s="1" t="s">
        <v>57</v>
      </c>
      <c r="AC2249" s="1" t="s">
        <v>3172</v>
      </c>
      <c r="AD2249" s="1" t="s">
        <v>3173</v>
      </c>
      <c r="AE2249" s="1" t="s">
        <v>3174</v>
      </c>
      <c r="AI2249" s="1" t="s">
        <v>2556</v>
      </c>
      <c r="AL2249" s="4">
        <v>0</v>
      </c>
      <c r="AM2249" s="1" t="s">
        <v>63</v>
      </c>
      <c r="AN2249" s="1" t="s">
        <v>7147</v>
      </c>
      <c r="AO2249" s="5">
        <v>-22</v>
      </c>
      <c r="AP2249" s="4">
        <v>0</v>
      </c>
      <c r="AQ2249" s="5">
        <v>2023</v>
      </c>
      <c r="AR2249" s="4">
        <v>71250</v>
      </c>
      <c r="AS2249" s="5">
        <v>1</v>
      </c>
      <c r="AT2249" s="4">
        <v>0</v>
      </c>
      <c r="AU2249" s="4">
        <v>882108501.89999998</v>
      </c>
      <c r="AV2249" s="4">
        <v>105781578.40000001</v>
      </c>
      <c r="AW2249" s="4">
        <v>776326923.5</v>
      </c>
    </row>
    <row r="2250" spans="1:49" ht="12.75" customHeight="1" x14ac:dyDescent="0.2">
      <c r="A2250" s="1" t="s">
        <v>65</v>
      </c>
      <c r="B2250" s="1" t="s">
        <v>7458</v>
      </c>
      <c r="C2250" s="8">
        <v>58880</v>
      </c>
      <c r="D2250" s="8">
        <v>0</v>
      </c>
      <c r="E2250" s="8">
        <v>58880</v>
      </c>
      <c r="F2250" s="1" t="s">
        <v>4130</v>
      </c>
      <c r="G2250" s="1" t="s">
        <v>7457</v>
      </c>
      <c r="H2250" s="2">
        <v>44889</v>
      </c>
      <c r="I2250" s="2">
        <v>44948</v>
      </c>
      <c r="J2250" s="1" t="s">
        <v>4133</v>
      </c>
      <c r="R2250" s="3">
        <v>44889</v>
      </c>
      <c r="S2250" s="1" t="s">
        <v>53</v>
      </c>
      <c r="U2250" s="2">
        <v>44888</v>
      </c>
      <c r="V2250" s="2">
        <v>44889</v>
      </c>
      <c r="X2250" s="1" t="s">
        <v>7459</v>
      </c>
      <c r="Y2250" s="1" t="s">
        <v>55</v>
      </c>
      <c r="AA2250" s="1" t="s">
        <v>333</v>
      </c>
      <c r="AB2250" s="1" t="s">
        <v>126</v>
      </c>
      <c r="AC2250" s="1" t="s">
        <v>4134</v>
      </c>
      <c r="AD2250" s="1" t="s">
        <v>4135</v>
      </c>
      <c r="AE2250" s="1" t="s">
        <v>4136</v>
      </c>
      <c r="AI2250" s="1" t="s">
        <v>7460</v>
      </c>
      <c r="AL2250" s="4">
        <v>0</v>
      </c>
      <c r="AN2250" s="1" t="s">
        <v>7147</v>
      </c>
      <c r="AO2250" s="5">
        <v>-22</v>
      </c>
      <c r="AP2250" s="4">
        <v>0</v>
      </c>
      <c r="AQ2250" s="5">
        <v>2023</v>
      </c>
      <c r="AR2250" s="4">
        <v>58880</v>
      </c>
      <c r="AS2250" s="5">
        <v>1</v>
      </c>
      <c r="AT2250" s="4">
        <v>0</v>
      </c>
      <c r="AU2250" s="4">
        <v>882108501.89999998</v>
      </c>
      <c r="AV2250" s="4">
        <v>105781578.40000001</v>
      </c>
      <c r="AW2250" s="4">
        <v>776326923.5</v>
      </c>
    </row>
    <row r="2251" spans="1:49" ht="12.75" customHeight="1" x14ac:dyDescent="0.2">
      <c r="A2251" s="1" t="s">
        <v>65</v>
      </c>
      <c r="B2251" s="1" t="s">
        <v>7461</v>
      </c>
      <c r="C2251" s="8">
        <v>58880</v>
      </c>
      <c r="D2251" s="8">
        <v>0</v>
      </c>
      <c r="E2251" s="8">
        <v>58880</v>
      </c>
      <c r="F2251" s="1" t="s">
        <v>4130</v>
      </c>
      <c r="G2251" s="1" t="s">
        <v>7457</v>
      </c>
      <c r="H2251" s="2">
        <v>44889</v>
      </c>
      <c r="I2251" s="2">
        <v>44948</v>
      </c>
      <c r="J2251" s="1" t="s">
        <v>4133</v>
      </c>
      <c r="R2251" s="3">
        <v>44889</v>
      </c>
      <c r="S2251" s="1" t="s">
        <v>53</v>
      </c>
      <c r="U2251" s="2">
        <v>44888</v>
      </c>
      <c r="V2251" s="2">
        <v>44889</v>
      </c>
      <c r="X2251" s="1" t="s">
        <v>7462</v>
      </c>
      <c r="Y2251" s="1" t="s">
        <v>55</v>
      </c>
      <c r="AA2251" s="1" t="s">
        <v>333</v>
      </c>
      <c r="AB2251" s="1" t="s">
        <v>126</v>
      </c>
      <c r="AC2251" s="1" t="s">
        <v>4134</v>
      </c>
      <c r="AD2251" s="1" t="s">
        <v>4135</v>
      </c>
      <c r="AE2251" s="1" t="s">
        <v>4136</v>
      </c>
      <c r="AI2251" s="1" t="s">
        <v>7460</v>
      </c>
      <c r="AL2251" s="4">
        <v>0</v>
      </c>
      <c r="AN2251" s="1" t="s">
        <v>7147</v>
      </c>
      <c r="AO2251" s="5">
        <v>-22</v>
      </c>
      <c r="AP2251" s="4">
        <v>0</v>
      </c>
      <c r="AQ2251" s="5">
        <v>2023</v>
      </c>
      <c r="AR2251" s="4">
        <v>58880</v>
      </c>
      <c r="AS2251" s="5">
        <v>1</v>
      </c>
      <c r="AT2251" s="4">
        <v>0</v>
      </c>
      <c r="AU2251" s="4">
        <v>882108501.89999998</v>
      </c>
      <c r="AV2251" s="4">
        <v>105781578.40000001</v>
      </c>
      <c r="AW2251" s="4">
        <v>776326923.5</v>
      </c>
    </row>
    <row r="2252" spans="1:49" ht="12.75" customHeight="1" x14ac:dyDescent="0.2">
      <c r="A2252" s="1" t="s">
        <v>65</v>
      </c>
      <c r="B2252" s="1" t="s">
        <v>7463</v>
      </c>
      <c r="C2252" s="8">
        <v>68000</v>
      </c>
      <c r="D2252" s="8">
        <v>0</v>
      </c>
      <c r="E2252" s="8">
        <v>68000</v>
      </c>
      <c r="F2252" s="1" t="s">
        <v>7385</v>
      </c>
      <c r="G2252" s="1" t="s">
        <v>7384</v>
      </c>
      <c r="H2252" s="2">
        <v>44889</v>
      </c>
      <c r="I2252" s="2">
        <v>44948</v>
      </c>
      <c r="J2252" s="1" t="s">
        <v>7388</v>
      </c>
      <c r="R2252" s="3">
        <v>44889</v>
      </c>
      <c r="S2252" s="1" t="s">
        <v>53</v>
      </c>
      <c r="U2252" s="2">
        <v>44888</v>
      </c>
      <c r="V2252" s="2">
        <v>44889</v>
      </c>
      <c r="X2252" s="1" t="s">
        <v>7464</v>
      </c>
      <c r="Y2252" s="1" t="s">
        <v>55</v>
      </c>
      <c r="AA2252" s="1" t="s">
        <v>56</v>
      </c>
      <c r="AB2252" s="1" t="s">
        <v>57</v>
      </c>
      <c r="AC2252" s="1" t="s">
        <v>7389</v>
      </c>
      <c r="AD2252" s="1" t="s">
        <v>7390</v>
      </c>
      <c r="AE2252" s="1" t="s">
        <v>7391</v>
      </c>
      <c r="AI2252" s="1" t="s">
        <v>7465</v>
      </c>
      <c r="AL2252" s="4">
        <v>0</v>
      </c>
      <c r="AN2252" s="1" t="s">
        <v>7147</v>
      </c>
      <c r="AO2252" s="5">
        <v>-22</v>
      </c>
      <c r="AP2252" s="4">
        <v>0</v>
      </c>
      <c r="AQ2252" s="5">
        <v>2023</v>
      </c>
      <c r="AR2252" s="4">
        <v>68000</v>
      </c>
      <c r="AS2252" s="5">
        <v>1</v>
      </c>
      <c r="AT2252" s="4">
        <v>0</v>
      </c>
      <c r="AU2252" s="4">
        <v>882108501.89999998</v>
      </c>
      <c r="AV2252" s="4">
        <v>105781578.40000001</v>
      </c>
      <c r="AW2252" s="4">
        <v>776326923.5</v>
      </c>
    </row>
    <row r="2253" spans="1:49" ht="12.75" customHeight="1" x14ac:dyDescent="0.2">
      <c r="A2253" s="1" t="s">
        <v>65</v>
      </c>
      <c r="B2253" s="1" t="s">
        <v>7466</v>
      </c>
      <c r="C2253" s="8">
        <v>233099</v>
      </c>
      <c r="D2253" s="8">
        <v>0</v>
      </c>
      <c r="E2253" s="8">
        <v>233099</v>
      </c>
      <c r="F2253" s="1" t="s">
        <v>7385</v>
      </c>
      <c r="G2253" s="1" t="s">
        <v>7384</v>
      </c>
      <c r="H2253" s="2">
        <v>44889</v>
      </c>
      <c r="I2253" s="2">
        <v>44948</v>
      </c>
      <c r="J2253" s="1" t="s">
        <v>7388</v>
      </c>
      <c r="R2253" s="3">
        <v>44889</v>
      </c>
      <c r="S2253" s="1" t="s">
        <v>53</v>
      </c>
      <c r="U2253" s="2">
        <v>44888</v>
      </c>
      <c r="V2253" s="2">
        <v>44889</v>
      </c>
      <c r="X2253" s="1" t="s">
        <v>7467</v>
      </c>
      <c r="Y2253" s="1" t="s">
        <v>55</v>
      </c>
      <c r="AA2253" s="1" t="s">
        <v>56</v>
      </c>
      <c r="AB2253" s="1" t="s">
        <v>57</v>
      </c>
      <c r="AC2253" s="1" t="s">
        <v>7389</v>
      </c>
      <c r="AD2253" s="1" t="s">
        <v>7390</v>
      </c>
      <c r="AE2253" s="1" t="s">
        <v>7391</v>
      </c>
      <c r="AI2253" s="1" t="s">
        <v>7392</v>
      </c>
      <c r="AL2253" s="4">
        <v>0</v>
      </c>
      <c r="AN2253" s="1" t="s">
        <v>7147</v>
      </c>
      <c r="AO2253" s="5">
        <v>-22</v>
      </c>
      <c r="AP2253" s="4">
        <v>0</v>
      </c>
      <c r="AQ2253" s="5">
        <v>2023</v>
      </c>
      <c r="AR2253" s="4">
        <v>233099</v>
      </c>
      <c r="AS2253" s="5">
        <v>1</v>
      </c>
      <c r="AT2253" s="4">
        <v>0</v>
      </c>
      <c r="AU2253" s="4">
        <v>882108501.89999998</v>
      </c>
      <c r="AV2253" s="4">
        <v>105781578.40000001</v>
      </c>
      <c r="AW2253" s="4">
        <v>776326923.5</v>
      </c>
    </row>
    <row r="2254" spans="1:49" ht="12.75" customHeight="1" x14ac:dyDescent="0.2">
      <c r="A2254" s="1" t="s">
        <v>65</v>
      </c>
      <c r="B2254" s="1" t="s">
        <v>7468</v>
      </c>
      <c r="C2254" s="8">
        <v>71874</v>
      </c>
      <c r="D2254" s="8">
        <v>0</v>
      </c>
      <c r="E2254" s="8">
        <v>71874</v>
      </c>
      <c r="F2254" s="1" t="s">
        <v>7385</v>
      </c>
      <c r="G2254" s="1" t="s">
        <v>7384</v>
      </c>
      <c r="H2254" s="2">
        <v>44889</v>
      </c>
      <c r="I2254" s="2">
        <v>44948</v>
      </c>
      <c r="J2254" s="1" t="s">
        <v>7388</v>
      </c>
      <c r="R2254" s="3">
        <v>44889</v>
      </c>
      <c r="S2254" s="1" t="s">
        <v>53</v>
      </c>
      <c r="U2254" s="2">
        <v>44888</v>
      </c>
      <c r="V2254" s="2">
        <v>44889</v>
      </c>
      <c r="X2254" s="1" t="s">
        <v>7469</v>
      </c>
      <c r="Y2254" s="1" t="s">
        <v>55</v>
      </c>
      <c r="AA2254" s="1" t="s">
        <v>56</v>
      </c>
      <c r="AB2254" s="1" t="s">
        <v>57</v>
      </c>
      <c r="AC2254" s="1" t="s">
        <v>7389</v>
      </c>
      <c r="AD2254" s="1" t="s">
        <v>7390</v>
      </c>
      <c r="AE2254" s="1" t="s">
        <v>7391</v>
      </c>
      <c r="AI2254" s="1" t="s">
        <v>7392</v>
      </c>
      <c r="AL2254" s="4">
        <v>0</v>
      </c>
      <c r="AN2254" s="1" t="s">
        <v>7147</v>
      </c>
      <c r="AO2254" s="5">
        <v>-22</v>
      </c>
      <c r="AP2254" s="4">
        <v>0</v>
      </c>
      <c r="AQ2254" s="5">
        <v>2023</v>
      </c>
      <c r="AR2254" s="4">
        <v>71874</v>
      </c>
      <c r="AS2254" s="5">
        <v>1</v>
      </c>
      <c r="AT2254" s="4">
        <v>0</v>
      </c>
      <c r="AU2254" s="4">
        <v>882108501.89999998</v>
      </c>
      <c r="AV2254" s="4">
        <v>105781578.40000001</v>
      </c>
      <c r="AW2254" s="4">
        <v>776326923.5</v>
      </c>
    </row>
    <row r="2255" spans="1:49" ht="12.75" customHeight="1" x14ac:dyDescent="0.2">
      <c r="A2255" s="1" t="s">
        <v>65</v>
      </c>
      <c r="B2255" s="1" t="s">
        <v>7470</v>
      </c>
      <c r="C2255" s="8">
        <v>209995.5</v>
      </c>
      <c r="D2255" s="8">
        <v>0</v>
      </c>
      <c r="E2255" s="8">
        <v>209995.5</v>
      </c>
      <c r="F2255" s="1" t="s">
        <v>7385</v>
      </c>
      <c r="G2255" s="1" t="s">
        <v>7384</v>
      </c>
      <c r="H2255" s="2">
        <v>44889</v>
      </c>
      <c r="I2255" s="2">
        <v>44948</v>
      </c>
      <c r="J2255" s="1" t="s">
        <v>7388</v>
      </c>
      <c r="R2255" s="3">
        <v>44889</v>
      </c>
      <c r="S2255" s="1" t="s">
        <v>53</v>
      </c>
      <c r="U2255" s="2">
        <v>44888</v>
      </c>
      <c r="V2255" s="2">
        <v>44889</v>
      </c>
      <c r="X2255" s="1" t="s">
        <v>7471</v>
      </c>
      <c r="Y2255" s="1" t="s">
        <v>55</v>
      </c>
      <c r="AA2255" s="1" t="s">
        <v>56</v>
      </c>
      <c r="AB2255" s="1" t="s">
        <v>57</v>
      </c>
      <c r="AC2255" s="1" t="s">
        <v>7389</v>
      </c>
      <c r="AD2255" s="1" t="s">
        <v>7390</v>
      </c>
      <c r="AE2255" s="1" t="s">
        <v>7391</v>
      </c>
      <c r="AI2255" s="1" t="s">
        <v>6246</v>
      </c>
      <c r="AL2255" s="4">
        <v>0</v>
      </c>
      <c r="AN2255" s="1" t="s">
        <v>7147</v>
      </c>
      <c r="AO2255" s="5">
        <v>-22</v>
      </c>
      <c r="AP2255" s="4">
        <v>0</v>
      </c>
      <c r="AQ2255" s="5">
        <v>2023</v>
      </c>
      <c r="AR2255" s="4">
        <v>209995.5</v>
      </c>
      <c r="AS2255" s="5">
        <v>1</v>
      </c>
      <c r="AT2255" s="4">
        <v>0</v>
      </c>
      <c r="AU2255" s="4">
        <v>882108501.89999998</v>
      </c>
      <c r="AV2255" s="4">
        <v>105781578.40000001</v>
      </c>
      <c r="AW2255" s="4">
        <v>776326923.5</v>
      </c>
    </row>
    <row r="2256" spans="1:49" ht="12.75" customHeight="1" x14ac:dyDescent="0.2">
      <c r="A2256" s="1" t="s">
        <v>65</v>
      </c>
      <c r="B2256" s="1" t="s">
        <v>7472</v>
      </c>
      <c r="C2256" s="8">
        <v>19389</v>
      </c>
      <c r="D2256" s="8">
        <v>0</v>
      </c>
      <c r="E2256" s="8">
        <v>19389</v>
      </c>
      <c r="F2256" s="1" t="s">
        <v>2575</v>
      </c>
      <c r="G2256" s="1" t="s">
        <v>7252</v>
      </c>
      <c r="H2256" s="2">
        <v>44889</v>
      </c>
      <c r="I2256" s="2">
        <v>44948</v>
      </c>
      <c r="J2256" s="1" t="s">
        <v>2578</v>
      </c>
      <c r="R2256" s="3">
        <v>44889</v>
      </c>
      <c r="S2256" s="1" t="s">
        <v>53</v>
      </c>
      <c r="U2256" s="2">
        <v>44888</v>
      </c>
      <c r="V2256" s="2">
        <v>44889</v>
      </c>
      <c r="X2256" s="1" t="s">
        <v>7473</v>
      </c>
      <c r="Y2256" s="1" t="s">
        <v>55</v>
      </c>
      <c r="AA2256" s="1" t="s">
        <v>1721</v>
      </c>
      <c r="AB2256" s="1" t="s">
        <v>126</v>
      </c>
      <c r="AC2256" s="1" t="s">
        <v>2579</v>
      </c>
      <c r="AD2256" s="1" t="s">
        <v>2580</v>
      </c>
      <c r="AE2256" s="1" t="s">
        <v>2581</v>
      </c>
      <c r="AI2256" s="1" t="s">
        <v>7255</v>
      </c>
      <c r="AL2256" s="4">
        <v>0</v>
      </c>
      <c r="AM2256" s="1" t="s">
        <v>63</v>
      </c>
      <c r="AN2256" s="1" t="s">
        <v>7147</v>
      </c>
      <c r="AO2256" s="5">
        <v>-22</v>
      </c>
      <c r="AP2256" s="4">
        <v>0</v>
      </c>
      <c r="AQ2256" s="5">
        <v>2023</v>
      </c>
      <c r="AR2256" s="4">
        <v>19389</v>
      </c>
      <c r="AS2256" s="5">
        <v>1</v>
      </c>
      <c r="AT2256" s="4">
        <v>0</v>
      </c>
      <c r="AU2256" s="4">
        <v>882108501.89999998</v>
      </c>
      <c r="AV2256" s="4">
        <v>105781578.40000001</v>
      </c>
      <c r="AW2256" s="4">
        <v>776326923.5</v>
      </c>
    </row>
    <row r="2257" spans="1:49" ht="12.75" customHeight="1" x14ac:dyDescent="0.2">
      <c r="A2257" s="1" t="s">
        <v>65</v>
      </c>
      <c r="B2257" s="1" t="s">
        <v>7474</v>
      </c>
      <c r="C2257" s="8">
        <v>11990.7</v>
      </c>
      <c r="D2257" s="8">
        <v>0</v>
      </c>
      <c r="E2257" s="8">
        <v>11990.7</v>
      </c>
      <c r="F2257" s="1" t="s">
        <v>2575</v>
      </c>
      <c r="G2257" s="1" t="s">
        <v>7249</v>
      </c>
      <c r="H2257" s="2">
        <v>44889</v>
      </c>
      <c r="I2257" s="2">
        <v>44948</v>
      </c>
      <c r="J2257" s="1" t="s">
        <v>2578</v>
      </c>
      <c r="R2257" s="3">
        <v>44889</v>
      </c>
      <c r="S2257" s="1" t="s">
        <v>53</v>
      </c>
      <c r="U2257" s="2">
        <v>44888</v>
      </c>
      <c r="V2257" s="2">
        <v>44889</v>
      </c>
      <c r="X2257" s="1" t="s">
        <v>7475</v>
      </c>
      <c r="Y2257" s="1" t="s">
        <v>55</v>
      </c>
      <c r="AA2257" s="1" t="s">
        <v>1721</v>
      </c>
      <c r="AB2257" s="1" t="s">
        <v>126</v>
      </c>
      <c r="AC2257" s="1" t="s">
        <v>2579</v>
      </c>
      <c r="AD2257" s="1" t="s">
        <v>2580</v>
      </c>
      <c r="AE2257" s="1" t="s">
        <v>2581</v>
      </c>
      <c r="AI2257" s="1" t="s">
        <v>2556</v>
      </c>
      <c r="AL2257" s="4">
        <v>0</v>
      </c>
      <c r="AM2257" s="1" t="s">
        <v>63</v>
      </c>
      <c r="AN2257" s="1" t="s">
        <v>7147</v>
      </c>
      <c r="AO2257" s="5">
        <v>-22</v>
      </c>
      <c r="AP2257" s="4">
        <v>0</v>
      </c>
      <c r="AQ2257" s="5">
        <v>2023</v>
      </c>
      <c r="AR2257" s="4">
        <v>11990.7</v>
      </c>
      <c r="AS2257" s="5">
        <v>1</v>
      </c>
      <c r="AT2257" s="4">
        <v>0</v>
      </c>
      <c r="AU2257" s="4">
        <v>882108501.89999998</v>
      </c>
      <c r="AV2257" s="4">
        <v>105781578.40000001</v>
      </c>
      <c r="AW2257" s="4">
        <v>776326923.5</v>
      </c>
    </row>
    <row r="2258" spans="1:49" ht="12.75" customHeight="1" x14ac:dyDescent="0.2">
      <c r="A2258" s="1" t="s">
        <v>65</v>
      </c>
      <c r="B2258" s="1" t="s">
        <v>7476</v>
      </c>
      <c r="C2258" s="8">
        <v>10936.5</v>
      </c>
      <c r="D2258" s="8">
        <v>0</v>
      </c>
      <c r="E2258" s="8">
        <v>10936.5</v>
      </c>
      <c r="F2258" s="1" t="s">
        <v>2575</v>
      </c>
      <c r="G2258" s="1" t="s">
        <v>7233</v>
      </c>
      <c r="H2258" s="2">
        <v>44889</v>
      </c>
      <c r="I2258" s="2">
        <v>44948</v>
      </c>
      <c r="J2258" s="1" t="s">
        <v>2578</v>
      </c>
      <c r="R2258" s="3">
        <v>44889</v>
      </c>
      <c r="S2258" s="1" t="s">
        <v>53</v>
      </c>
      <c r="U2258" s="2">
        <v>44888</v>
      </c>
      <c r="V2258" s="2">
        <v>44889</v>
      </c>
      <c r="X2258" s="1" t="s">
        <v>7477</v>
      </c>
      <c r="Y2258" s="1" t="s">
        <v>55</v>
      </c>
      <c r="AA2258" s="1" t="s">
        <v>1721</v>
      </c>
      <c r="AB2258" s="1" t="s">
        <v>126</v>
      </c>
      <c r="AC2258" s="1" t="s">
        <v>2579</v>
      </c>
      <c r="AD2258" s="1" t="s">
        <v>2580</v>
      </c>
      <c r="AE2258" s="1" t="s">
        <v>2581</v>
      </c>
      <c r="AI2258" s="1" t="s">
        <v>2776</v>
      </c>
      <c r="AL2258" s="4">
        <v>0</v>
      </c>
      <c r="AM2258" s="1" t="s">
        <v>63</v>
      </c>
      <c r="AN2258" s="1" t="s">
        <v>7147</v>
      </c>
      <c r="AO2258" s="5">
        <v>-22</v>
      </c>
      <c r="AP2258" s="4">
        <v>0</v>
      </c>
      <c r="AQ2258" s="5">
        <v>2023</v>
      </c>
      <c r="AR2258" s="4">
        <v>10936.5</v>
      </c>
      <c r="AS2258" s="5">
        <v>1</v>
      </c>
      <c r="AT2258" s="4">
        <v>0</v>
      </c>
      <c r="AU2258" s="4">
        <v>882108501.89999998</v>
      </c>
      <c r="AV2258" s="4">
        <v>105781578.40000001</v>
      </c>
      <c r="AW2258" s="4">
        <v>776326923.5</v>
      </c>
    </row>
    <row r="2259" spans="1:49" ht="12.75" customHeight="1" x14ac:dyDescent="0.2">
      <c r="A2259" s="1" t="s">
        <v>65</v>
      </c>
      <c r="B2259" s="1" t="s">
        <v>7478</v>
      </c>
      <c r="C2259" s="8">
        <v>3348.8</v>
      </c>
      <c r="D2259" s="8">
        <v>0</v>
      </c>
      <c r="E2259" s="8">
        <v>3348.8</v>
      </c>
      <c r="F2259" s="1" t="s">
        <v>2575</v>
      </c>
      <c r="G2259" s="1" t="s">
        <v>7227</v>
      </c>
      <c r="H2259" s="2">
        <v>44889</v>
      </c>
      <c r="I2259" s="2">
        <v>44948</v>
      </c>
      <c r="J2259" s="1" t="s">
        <v>2578</v>
      </c>
      <c r="R2259" s="3">
        <v>44889</v>
      </c>
      <c r="S2259" s="1" t="s">
        <v>53</v>
      </c>
      <c r="U2259" s="2">
        <v>44888</v>
      </c>
      <c r="V2259" s="2">
        <v>44889</v>
      </c>
      <c r="X2259" s="1" t="s">
        <v>7479</v>
      </c>
      <c r="Y2259" s="1" t="s">
        <v>55</v>
      </c>
      <c r="AA2259" s="1" t="s">
        <v>1721</v>
      </c>
      <c r="AB2259" s="1" t="s">
        <v>126</v>
      </c>
      <c r="AC2259" s="1" t="s">
        <v>2579</v>
      </c>
      <c r="AD2259" s="1" t="s">
        <v>2580</v>
      </c>
      <c r="AE2259" s="1" t="s">
        <v>2581</v>
      </c>
      <c r="AI2259" s="1" t="s">
        <v>6367</v>
      </c>
      <c r="AL2259" s="4">
        <v>0</v>
      </c>
      <c r="AM2259" s="1" t="s">
        <v>63</v>
      </c>
      <c r="AN2259" s="1" t="s">
        <v>7147</v>
      </c>
      <c r="AO2259" s="5">
        <v>-22</v>
      </c>
      <c r="AP2259" s="4">
        <v>0</v>
      </c>
      <c r="AQ2259" s="5">
        <v>2023</v>
      </c>
      <c r="AR2259" s="4">
        <v>3348.8</v>
      </c>
      <c r="AS2259" s="5">
        <v>1</v>
      </c>
      <c r="AT2259" s="4">
        <v>0</v>
      </c>
      <c r="AU2259" s="4">
        <v>882108501.89999998</v>
      </c>
      <c r="AV2259" s="4">
        <v>105781578.40000001</v>
      </c>
      <c r="AW2259" s="4">
        <v>776326923.5</v>
      </c>
    </row>
    <row r="2260" spans="1:49" ht="12.75" customHeight="1" x14ac:dyDescent="0.2">
      <c r="A2260" s="1" t="s">
        <v>65</v>
      </c>
      <c r="B2260" s="1" t="s">
        <v>7480</v>
      </c>
      <c r="C2260" s="8">
        <v>4600</v>
      </c>
      <c r="D2260" s="8">
        <v>0</v>
      </c>
      <c r="E2260" s="8">
        <v>4600</v>
      </c>
      <c r="F2260" s="1" t="s">
        <v>2575</v>
      </c>
      <c r="G2260" s="1" t="s">
        <v>7227</v>
      </c>
      <c r="H2260" s="2">
        <v>44889</v>
      </c>
      <c r="I2260" s="2">
        <v>44948</v>
      </c>
      <c r="J2260" s="1" t="s">
        <v>2578</v>
      </c>
      <c r="R2260" s="3">
        <v>44889</v>
      </c>
      <c r="S2260" s="1" t="s">
        <v>53</v>
      </c>
      <c r="U2260" s="2">
        <v>44888</v>
      </c>
      <c r="V2260" s="2">
        <v>44889</v>
      </c>
      <c r="X2260" s="1" t="s">
        <v>7481</v>
      </c>
      <c r="Y2260" s="1" t="s">
        <v>55</v>
      </c>
      <c r="AA2260" s="1" t="s">
        <v>1721</v>
      </c>
      <c r="AB2260" s="1" t="s">
        <v>126</v>
      </c>
      <c r="AC2260" s="1" t="s">
        <v>2579</v>
      </c>
      <c r="AD2260" s="1" t="s">
        <v>2580</v>
      </c>
      <c r="AE2260" s="1" t="s">
        <v>2581</v>
      </c>
      <c r="AI2260" s="1" t="s">
        <v>3861</v>
      </c>
      <c r="AL2260" s="4">
        <v>0</v>
      </c>
      <c r="AM2260" s="1" t="s">
        <v>63</v>
      </c>
      <c r="AN2260" s="1" t="s">
        <v>7147</v>
      </c>
      <c r="AO2260" s="5">
        <v>-22</v>
      </c>
      <c r="AP2260" s="4">
        <v>0</v>
      </c>
      <c r="AQ2260" s="5">
        <v>2023</v>
      </c>
      <c r="AR2260" s="4">
        <v>4600</v>
      </c>
      <c r="AS2260" s="5">
        <v>1</v>
      </c>
      <c r="AT2260" s="4">
        <v>0</v>
      </c>
      <c r="AU2260" s="4">
        <v>882108501.89999998</v>
      </c>
      <c r="AV2260" s="4">
        <v>105781578.40000001</v>
      </c>
      <c r="AW2260" s="4">
        <v>776326923.5</v>
      </c>
    </row>
    <row r="2261" spans="1:49" ht="12.75" customHeight="1" x14ac:dyDescent="0.2">
      <c r="A2261" s="1" t="s">
        <v>65</v>
      </c>
      <c r="B2261" s="1" t="s">
        <v>7482</v>
      </c>
      <c r="C2261" s="8">
        <v>5175</v>
      </c>
      <c r="D2261" s="8">
        <v>0</v>
      </c>
      <c r="E2261" s="8">
        <v>5175</v>
      </c>
      <c r="F2261" s="1" t="s">
        <v>2575</v>
      </c>
      <c r="G2261" s="1" t="s">
        <v>7227</v>
      </c>
      <c r="H2261" s="2">
        <v>44889</v>
      </c>
      <c r="I2261" s="2">
        <v>44948</v>
      </c>
      <c r="J2261" s="1" t="s">
        <v>2578</v>
      </c>
      <c r="R2261" s="3">
        <v>44889</v>
      </c>
      <c r="S2261" s="1" t="s">
        <v>53</v>
      </c>
      <c r="U2261" s="2">
        <v>44888</v>
      </c>
      <c r="V2261" s="2">
        <v>44889</v>
      </c>
      <c r="X2261" s="1" t="s">
        <v>7483</v>
      </c>
      <c r="Y2261" s="1" t="s">
        <v>55</v>
      </c>
      <c r="AA2261" s="1" t="s">
        <v>1721</v>
      </c>
      <c r="AB2261" s="1" t="s">
        <v>126</v>
      </c>
      <c r="AC2261" s="1" t="s">
        <v>2579</v>
      </c>
      <c r="AD2261" s="1" t="s">
        <v>2580</v>
      </c>
      <c r="AE2261" s="1" t="s">
        <v>2581</v>
      </c>
      <c r="AI2261" s="1" t="s">
        <v>3861</v>
      </c>
      <c r="AL2261" s="4">
        <v>0</v>
      </c>
      <c r="AM2261" s="1" t="s">
        <v>63</v>
      </c>
      <c r="AN2261" s="1" t="s">
        <v>7147</v>
      </c>
      <c r="AO2261" s="5">
        <v>-22</v>
      </c>
      <c r="AP2261" s="4">
        <v>0</v>
      </c>
      <c r="AQ2261" s="5">
        <v>2023</v>
      </c>
      <c r="AR2261" s="4">
        <v>5175</v>
      </c>
      <c r="AS2261" s="5">
        <v>1</v>
      </c>
      <c r="AT2261" s="4">
        <v>0</v>
      </c>
      <c r="AU2261" s="4">
        <v>882108501.89999998</v>
      </c>
      <c r="AV2261" s="4">
        <v>105781578.40000001</v>
      </c>
      <c r="AW2261" s="4">
        <v>776326923.5</v>
      </c>
    </row>
    <row r="2262" spans="1:49" ht="12.75" customHeight="1" x14ac:dyDescent="0.2">
      <c r="A2262" s="1" t="s">
        <v>65</v>
      </c>
      <c r="B2262" s="1" t="s">
        <v>7484</v>
      </c>
      <c r="C2262" s="8">
        <v>3575.35</v>
      </c>
      <c r="D2262" s="8">
        <v>0</v>
      </c>
      <c r="E2262" s="8">
        <v>3575.35</v>
      </c>
      <c r="F2262" s="1" t="s">
        <v>2575</v>
      </c>
      <c r="G2262" s="1" t="s">
        <v>7227</v>
      </c>
      <c r="H2262" s="2">
        <v>44889</v>
      </c>
      <c r="I2262" s="2">
        <v>44948</v>
      </c>
      <c r="J2262" s="1" t="s">
        <v>2578</v>
      </c>
      <c r="R2262" s="3">
        <v>44889</v>
      </c>
      <c r="S2262" s="1" t="s">
        <v>53</v>
      </c>
      <c r="U2262" s="2">
        <v>44888</v>
      </c>
      <c r="V2262" s="2">
        <v>44889</v>
      </c>
      <c r="X2262" s="1" t="s">
        <v>7485</v>
      </c>
      <c r="Y2262" s="1" t="s">
        <v>55</v>
      </c>
      <c r="AA2262" s="1" t="s">
        <v>1721</v>
      </c>
      <c r="AB2262" s="1" t="s">
        <v>126</v>
      </c>
      <c r="AC2262" s="1" t="s">
        <v>2579</v>
      </c>
      <c r="AD2262" s="1" t="s">
        <v>2580</v>
      </c>
      <c r="AE2262" s="1" t="s">
        <v>2581</v>
      </c>
      <c r="AI2262" s="1" t="s">
        <v>7230</v>
      </c>
      <c r="AL2262" s="4">
        <v>0</v>
      </c>
      <c r="AM2262" s="1" t="s">
        <v>63</v>
      </c>
      <c r="AN2262" s="1" t="s">
        <v>7147</v>
      </c>
      <c r="AO2262" s="5">
        <v>-22</v>
      </c>
      <c r="AP2262" s="4">
        <v>0</v>
      </c>
      <c r="AQ2262" s="5">
        <v>2023</v>
      </c>
      <c r="AR2262" s="4">
        <v>3575.35</v>
      </c>
      <c r="AS2262" s="5">
        <v>1</v>
      </c>
      <c r="AT2262" s="4">
        <v>0</v>
      </c>
      <c r="AU2262" s="4">
        <v>882108501.89999998</v>
      </c>
      <c r="AV2262" s="4">
        <v>105781578.40000001</v>
      </c>
      <c r="AW2262" s="4">
        <v>776326923.5</v>
      </c>
    </row>
    <row r="2263" spans="1:49" ht="12.75" customHeight="1" x14ac:dyDescent="0.2">
      <c r="A2263" s="1" t="s">
        <v>65</v>
      </c>
      <c r="B2263" s="1" t="s">
        <v>7487</v>
      </c>
      <c r="C2263" s="8">
        <v>248399.98</v>
      </c>
      <c r="D2263" s="8">
        <v>0</v>
      </c>
      <c r="E2263" s="8">
        <v>248399.98</v>
      </c>
      <c r="F2263" s="1" t="s">
        <v>2544</v>
      </c>
      <c r="G2263" s="1" t="s">
        <v>7486</v>
      </c>
      <c r="H2263" s="2">
        <v>44889</v>
      </c>
      <c r="I2263" s="2">
        <v>44948</v>
      </c>
      <c r="J2263" s="1" t="s">
        <v>2547</v>
      </c>
      <c r="R2263" s="3">
        <v>44889</v>
      </c>
      <c r="S2263" s="1" t="s">
        <v>53</v>
      </c>
      <c r="U2263" s="2">
        <v>44887</v>
      </c>
      <c r="V2263" s="2">
        <v>44889</v>
      </c>
      <c r="X2263" s="1" t="s">
        <v>7488</v>
      </c>
      <c r="Y2263" s="1" t="s">
        <v>55</v>
      </c>
      <c r="AA2263" s="1" t="s">
        <v>2548</v>
      </c>
      <c r="AB2263" s="1" t="s">
        <v>126</v>
      </c>
      <c r="AC2263" s="1" t="s">
        <v>2549</v>
      </c>
      <c r="AD2263" s="1" t="s">
        <v>2550</v>
      </c>
      <c r="AE2263" s="1" t="s">
        <v>2551</v>
      </c>
      <c r="AI2263" s="1" t="s">
        <v>2556</v>
      </c>
      <c r="AL2263" s="4">
        <v>0</v>
      </c>
      <c r="AM2263" s="1" t="s">
        <v>63</v>
      </c>
      <c r="AN2263" s="1" t="s">
        <v>7147</v>
      </c>
      <c r="AO2263" s="5">
        <v>-22</v>
      </c>
      <c r="AP2263" s="4">
        <v>0</v>
      </c>
      <c r="AQ2263" s="5">
        <v>2023</v>
      </c>
      <c r="AR2263" s="4">
        <v>248399.98</v>
      </c>
      <c r="AS2263" s="5">
        <v>1</v>
      </c>
      <c r="AT2263" s="4">
        <v>0</v>
      </c>
      <c r="AU2263" s="4">
        <v>882108501.89999998</v>
      </c>
      <c r="AV2263" s="4">
        <v>105781578.40000001</v>
      </c>
      <c r="AW2263" s="4">
        <v>776326923.5</v>
      </c>
    </row>
    <row r="2264" spans="1:49" ht="12.75" customHeight="1" x14ac:dyDescent="0.2">
      <c r="A2264" s="1" t="s">
        <v>65</v>
      </c>
      <c r="B2264" s="1" t="s">
        <v>7489</v>
      </c>
      <c r="C2264" s="8">
        <v>178250</v>
      </c>
      <c r="D2264" s="8">
        <v>0</v>
      </c>
      <c r="E2264" s="8">
        <v>178250</v>
      </c>
      <c r="F2264" s="1" t="s">
        <v>2544</v>
      </c>
      <c r="G2264" s="1" t="s">
        <v>7486</v>
      </c>
      <c r="H2264" s="2">
        <v>44889</v>
      </c>
      <c r="I2264" s="2">
        <v>44948</v>
      </c>
      <c r="J2264" s="1" t="s">
        <v>2547</v>
      </c>
      <c r="R2264" s="3">
        <v>44889</v>
      </c>
      <c r="S2264" s="1" t="s">
        <v>53</v>
      </c>
      <c r="U2264" s="2">
        <v>44887</v>
      </c>
      <c r="V2264" s="2">
        <v>44889</v>
      </c>
      <c r="X2264" s="1" t="s">
        <v>7490</v>
      </c>
      <c r="Y2264" s="1" t="s">
        <v>55</v>
      </c>
      <c r="AA2264" s="1" t="s">
        <v>2548</v>
      </c>
      <c r="AB2264" s="1" t="s">
        <v>126</v>
      </c>
      <c r="AC2264" s="1" t="s">
        <v>2549</v>
      </c>
      <c r="AD2264" s="1" t="s">
        <v>2550</v>
      </c>
      <c r="AE2264" s="1" t="s">
        <v>2551</v>
      </c>
      <c r="AI2264" s="1" t="s">
        <v>2556</v>
      </c>
      <c r="AL2264" s="4">
        <v>0</v>
      </c>
      <c r="AM2264" s="1" t="s">
        <v>63</v>
      </c>
      <c r="AN2264" s="1" t="s">
        <v>7147</v>
      </c>
      <c r="AO2264" s="5">
        <v>-22</v>
      </c>
      <c r="AP2264" s="4">
        <v>0</v>
      </c>
      <c r="AQ2264" s="5">
        <v>2023</v>
      </c>
      <c r="AR2264" s="4">
        <v>178250</v>
      </c>
      <c r="AS2264" s="5">
        <v>1</v>
      </c>
      <c r="AT2264" s="4">
        <v>0</v>
      </c>
      <c r="AU2264" s="4">
        <v>882108501.89999998</v>
      </c>
      <c r="AV2264" s="4">
        <v>105781578.40000001</v>
      </c>
      <c r="AW2264" s="4">
        <v>776326923.5</v>
      </c>
    </row>
    <row r="2265" spans="1:49" ht="12.75" customHeight="1" x14ac:dyDescent="0.2">
      <c r="A2265" s="1" t="s">
        <v>65</v>
      </c>
      <c r="B2265" s="1" t="s">
        <v>7492</v>
      </c>
      <c r="C2265" s="8">
        <v>36300</v>
      </c>
      <c r="D2265" s="8">
        <v>0</v>
      </c>
      <c r="E2265" s="8">
        <v>36300</v>
      </c>
      <c r="F2265" s="1" t="s">
        <v>3614</v>
      </c>
      <c r="G2265" s="1" t="s">
        <v>7491</v>
      </c>
      <c r="H2265" s="2">
        <v>44889</v>
      </c>
      <c r="I2265" s="2">
        <v>44948</v>
      </c>
      <c r="J2265" s="1" t="s">
        <v>3617</v>
      </c>
      <c r="R2265" s="3">
        <v>44889</v>
      </c>
      <c r="S2265" s="1" t="s">
        <v>53</v>
      </c>
      <c r="U2265" s="2">
        <v>44888</v>
      </c>
      <c r="V2265" s="2">
        <v>44889</v>
      </c>
      <c r="X2265" s="1" t="s">
        <v>7493</v>
      </c>
      <c r="Y2265" s="1" t="s">
        <v>55</v>
      </c>
      <c r="AA2265" s="1" t="s">
        <v>3618</v>
      </c>
      <c r="AB2265" s="1" t="s">
        <v>207</v>
      </c>
      <c r="AC2265" s="1" t="s">
        <v>3619</v>
      </c>
      <c r="AD2265" s="1" t="s">
        <v>3620</v>
      </c>
      <c r="AE2265" s="1" t="s">
        <v>3621</v>
      </c>
      <c r="AI2265" s="1" t="s">
        <v>7222</v>
      </c>
      <c r="AL2265" s="4">
        <v>0</v>
      </c>
      <c r="AM2265" s="1" t="s">
        <v>63</v>
      </c>
      <c r="AN2265" s="1" t="s">
        <v>7147</v>
      </c>
      <c r="AO2265" s="5">
        <v>-22</v>
      </c>
      <c r="AP2265" s="4">
        <v>0</v>
      </c>
      <c r="AQ2265" s="5">
        <v>2023</v>
      </c>
      <c r="AR2265" s="4">
        <v>36300</v>
      </c>
      <c r="AS2265" s="5">
        <v>1</v>
      </c>
      <c r="AT2265" s="4">
        <v>0</v>
      </c>
      <c r="AU2265" s="4">
        <v>882108501.89999998</v>
      </c>
      <c r="AV2265" s="4">
        <v>105781578.40000001</v>
      </c>
      <c r="AW2265" s="4">
        <v>776326923.5</v>
      </c>
    </row>
    <row r="2266" spans="1:49" ht="12.75" customHeight="1" x14ac:dyDescent="0.2">
      <c r="A2266" s="1" t="s">
        <v>65</v>
      </c>
      <c r="B2266" s="1" t="s">
        <v>7495</v>
      </c>
      <c r="C2266" s="8">
        <v>5757</v>
      </c>
      <c r="D2266" s="8">
        <v>0</v>
      </c>
      <c r="E2266" s="8">
        <v>5757</v>
      </c>
      <c r="F2266" s="1" t="s">
        <v>4540</v>
      </c>
      <c r="G2266" s="1" t="s">
        <v>7494</v>
      </c>
      <c r="H2266" s="2">
        <v>44889</v>
      </c>
      <c r="I2266" s="2">
        <v>44948</v>
      </c>
      <c r="J2266" s="1" t="s">
        <v>4543</v>
      </c>
      <c r="R2266" s="3">
        <v>44889</v>
      </c>
      <c r="S2266" s="1" t="s">
        <v>53</v>
      </c>
      <c r="U2266" s="2">
        <v>44888</v>
      </c>
      <c r="V2266" s="2">
        <v>44889</v>
      </c>
      <c r="X2266" s="1" t="s">
        <v>7496</v>
      </c>
      <c r="Y2266" s="1" t="s">
        <v>55</v>
      </c>
      <c r="AA2266" s="1" t="s">
        <v>4544</v>
      </c>
      <c r="AB2266" s="1" t="s">
        <v>4545</v>
      </c>
      <c r="AC2266" s="1" t="s">
        <v>4546</v>
      </c>
      <c r="AD2266" s="1" t="s">
        <v>4547</v>
      </c>
      <c r="AE2266" s="1" t="s">
        <v>4548</v>
      </c>
      <c r="AI2266" s="1" t="s">
        <v>2556</v>
      </c>
      <c r="AL2266" s="4">
        <v>0</v>
      </c>
      <c r="AN2266" s="1" t="s">
        <v>7147</v>
      </c>
      <c r="AO2266" s="5">
        <v>-22</v>
      </c>
      <c r="AP2266" s="4">
        <v>0</v>
      </c>
      <c r="AQ2266" s="5">
        <v>2023</v>
      </c>
      <c r="AR2266" s="4">
        <v>5757</v>
      </c>
      <c r="AS2266" s="5">
        <v>1</v>
      </c>
      <c r="AT2266" s="4">
        <v>0</v>
      </c>
      <c r="AU2266" s="4">
        <v>882108501.89999998</v>
      </c>
      <c r="AV2266" s="4">
        <v>105781578.40000001</v>
      </c>
      <c r="AW2266" s="4">
        <v>776326923.5</v>
      </c>
    </row>
    <row r="2267" spans="1:49" ht="12.75" customHeight="1" x14ac:dyDescent="0.2">
      <c r="A2267" s="1" t="s">
        <v>65</v>
      </c>
      <c r="B2267" s="1" t="s">
        <v>7497</v>
      </c>
      <c r="C2267" s="8">
        <v>13779.99</v>
      </c>
      <c r="D2267" s="8">
        <v>0</v>
      </c>
      <c r="E2267" s="8">
        <v>13779.99</v>
      </c>
      <c r="F2267" s="1" t="s">
        <v>2694</v>
      </c>
      <c r="G2267" s="1" t="s">
        <v>7310</v>
      </c>
      <c r="H2267" s="2">
        <v>44889</v>
      </c>
      <c r="I2267" s="2">
        <v>44948</v>
      </c>
      <c r="J2267" s="1" t="s">
        <v>2697</v>
      </c>
      <c r="R2267" s="3">
        <v>44889</v>
      </c>
      <c r="S2267" s="1" t="s">
        <v>53</v>
      </c>
      <c r="U2267" s="2">
        <v>44881</v>
      </c>
      <c r="V2267" s="2">
        <v>44889</v>
      </c>
      <c r="X2267" s="1" t="s">
        <v>7498</v>
      </c>
      <c r="Y2267" s="1" t="s">
        <v>55</v>
      </c>
      <c r="AA2267" s="1" t="s">
        <v>1948</v>
      </c>
      <c r="AB2267" s="1" t="s">
        <v>126</v>
      </c>
      <c r="AC2267" s="1" t="s">
        <v>2698</v>
      </c>
      <c r="AD2267" s="1" t="s">
        <v>2699</v>
      </c>
      <c r="AE2267" s="1" t="s">
        <v>2700</v>
      </c>
      <c r="AI2267" s="1" t="s">
        <v>2556</v>
      </c>
      <c r="AL2267" s="4">
        <v>0</v>
      </c>
      <c r="AM2267" s="1" t="s">
        <v>63</v>
      </c>
      <c r="AN2267" s="1" t="s">
        <v>7147</v>
      </c>
      <c r="AO2267" s="5">
        <v>-22</v>
      </c>
      <c r="AP2267" s="4">
        <v>0</v>
      </c>
      <c r="AQ2267" s="5">
        <v>2023</v>
      </c>
      <c r="AR2267" s="4">
        <v>13779.99</v>
      </c>
      <c r="AS2267" s="5">
        <v>1</v>
      </c>
      <c r="AT2267" s="4">
        <v>0</v>
      </c>
      <c r="AU2267" s="4">
        <v>882108501.89999998</v>
      </c>
      <c r="AV2267" s="4">
        <v>105781578.40000001</v>
      </c>
      <c r="AW2267" s="4">
        <v>776326923.5</v>
      </c>
    </row>
    <row r="2268" spans="1:49" ht="12.75" customHeight="1" x14ac:dyDescent="0.2">
      <c r="A2268" s="1" t="s">
        <v>65</v>
      </c>
      <c r="B2268" s="1" t="s">
        <v>7499</v>
      </c>
      <c r="C2268" s="8">
        <v>9775</v>
      </c>
      <c r="D2268" s="8">
        <v>0</v>
      </c>
      <c r="E2268" s="8">
        <v>9775</v>
      </c>
      <c r="F2268" s="1" t="s">
        <v>2694</v>
      </c>
      <c r="G2268" s="1" t="s">
        <v>7310</v>
      </c>
      <c r="H2268" s="2">
        <v>44889</v>
      </c>
      <c r="I2268" s="2">
        <v>44948</v>
      </c>
      <c r="J2268" s="1" t="s">
        <v>2697</v>
      </c>
      <c r="R2268" s="3">
        <v>44889</v>
      </c>
      <c r="S2268" s="1" t="s">
        <v>53</v>
      </c>
      <c r="U2268" s="2">
        <v>44881</v>
      </c>
      <c r="V2268" s="2">
        <v>44889</v>
      </c>
      <c r="X2268" s="1" t="s">
        <v>7500</v>
      </c>
      <c r="Y2268" s="1" t="s">
        <v>55</v>
      </c>
      <c r="AA2268" s="1" t="s">
        <v>1948</v>
      </c>
      <c r="AB2268" s="1" t="s">
        <v>126</v>
      </c>
      <c r="AC2268" s="1" t="s">
        <v>2698</v>
      </c>
      <c r="AD2268" s="1" t="s">
        <v>2699</v>
      </c>
      <c r="AE2268" s="1" t="s">
        <v>2700</v>
      </c>
      <c r="AI2268" s="1" t="s">
        <v>3837</v>
      </c>
      <c r="AL2268" s="4">
        <v>0</v>
      </c>
      <c r="AM2268" s="1" t="s">
        <v>63</v>
      </c>
      <c r="AN2268" s="1" t="s">
        <v>7147</v>
      </c>
      <c r="AO2268" s="5">
        <v>-22</v>
      </c>
      <c r="AP2268" s="4">
        <v>0</v>
      </c>
      <c r="AQ2268" s="5">
        <v>2023</v>
      </c>
      <c r="AR2268" s="4">
        <v>9775</v>
      </c>
      <c r="AS2268" s="5">
        <v>1</v>
      </c>
      <c r="AT2268" s="4">
        <v>0</v>
      </c>
      <c r="AU2268" s="4">
        <v>882108501.89999998</v>
      </c>
      <c r="AV2268" s="4">
        <v>105781578.40000001</v>
      </c>
      <c r="AW2268" s="4">
        <v>776326923.5</v>
      </c>
    </row>
    <row r="2269" spans="1:49" ht="12.75" customHeight="1" x14ac:dyDescent="0.2">
      <c r="A2269" s="1" t="s">
        <v>65</v>
      </c>
      <c r="B2269" s="1" t="s">
        <v>7501</v>
      </c>
      <c r="C2269" s="8">
        <v>18400</v>
      </c>
      <c r="D2269" s="8">
        <v>0</v>
      </c>
      <c r="E2269" s="8">
        <v>18400</v>
      </c>
      <c r="F2269" s="1" t="s">
        <v>2694</v>
      </c>
      <c r="G2269" s="1" t="s">
        <v>7310</v>
      </c>
      <c r="H2269" s="2">
        <v>44889</v>
      </c>
      <c r="I2269" s="2">
        <v>44948</v>
      </c>
      <c r="J2269" s="1" t="s">
        <v>2697</v>
      </c>
      <c r="R2269" s="3">
        <v>44889</v>
      </c>
      <c r="S2269" s="1" t="s">
        <v>53</v>
      </c>
      <c r="U2269" s="2">
        <v>44887</v>
      </c>
      <c r="V2269" s="2">
        <v>44889</v>
      </c>
      <c r="X2269" s="1" t="s">
        <v>7502</v>
      </c>
      <c r="Y2269" s="1" t="s">
        <v>55</v>
      </c>
      <c r="AA2269" s="1" t="s">
        <v>1948</v>
      </c>
      <c r="AB2269" s="1" t="s">
        <v>126</v>
      </c>
      <c r="AC2269" s="1" t="s">
        <v>2698</v>
      </c>
      <c r="AD2269" s="1" t="s">
        <v>2699</v>
      </c>
      <c r="AE2269" s="1" t="s">
        <v>2700</v>
      </c>
      <c r="AI2269" s="1" t="s">
        <v>3837</v>
      </c>
      <c r="AL2269" s="4">
        <v>0</v>
      </c>
      <c r="AM2269" s="1" t="s">
        <v>63</v>
      </c>
      <c r="AN2269" s="1" t="s">
        <v>7147</v>
      </c>
      <c r="AO2269" s="5">
        <v>-22</v>
      </c>
      <c r="AP2269" s="4">
        <v>0</v>
      </c>
      <c r="AQ2269" s="5">
        <v>2023</v>
      </c>
      <c r="AR2269" s="4">
        <v>18400</v>
      </c>
      <c r="AS2269" s="5">
        <v>1</v>
      </c>
      <c r="AT2269" s="4">
        <v>0</v>
      </c>
      <c r="AU2269" s="4">
        <v>882108501.89999998</v>
      </c>
      <c r="AV2269" s="4">
        <v>105781578.40000001</v>
      </c>
      <c r="AW2269" s="4">
        <v>776326923.5</v>
      </c>
    </row>
    <row r="2270" spans="1:49" ht="12.75" customHeight="1" x14ac:dyDescent="0.2">
      <c r="A2270" s="1" t="s">
        <v>65</v>
      </c>
      <c r="B2270" s="1" t="s">
        <v>7503</v>
      </c>
      <c r="C2270" s="8">
        <v>18400</v>
      </c>
      <c r="D2270" s="8">
        <v>0</v>
      </c>
      <c r="E2270" s="8">
        <v>18400</v>
      </c>
      <c r="F2270" s="1" t="s">
        <v>2694</v>
      </c>
      <c r="G2270" s="1" t="s">
        <v>7310</v>
      </c>
      <c r="H2270" s="2">
        <v>44889</v>
      </c>
      <c r="I2270" s="2">
        <v>44948</v>
      </c>
      <c r="J2270" s="1" t="s">
        <v>2697</v>
      </c>
      <c r="R2270" s="3">
        <v>44889</v>
      </c>
      <c r="S2270" s="1" t="s">
        <v>53</v>
      </c>
      <c r="U2270" s="2">
        <v>44888</v>
      </c>
      <c r="V2270" s="2">
        <v>44889</v>
      </c>
      <c r="X2270" s="1" t="s">
        <v>7504</v>
      </c>
      <c r="Y2270" s="1" t="s">
        <v>55</v>
      </c>
      <c r="AA2270" s="1" t="s">
        <v>1948</v>
      </c>
      <c r="AB2270" s="1" t="s">
        <v>126</v>
      </c>
      <c r="AC2270" s="1" t="s">
        <v>2698</v>
      </c>
      <c r="AD2270" s="1" t="s">
        <v>2699</v>
      </c>
      <c r="AE2270" s="1" t="s">
        <v>2700</v>
      </c>
      <c r="AI2270" s="1" t="s">
        <v>3837</v>
      </c>
      <c r="AL2270" s="4">
        <v>0</v>
      </c>
      <c r="AM2270" s="1" t="s">
        <v>63</v>
      </c>
      <c r="AN2270" s="1" t="s">
        <v>7147</v>
      </c>
      <c r="AO2270" s="5">
        <v>-22</v>
      </c>
      <c r="AP2270" s="4">
        <v>0</v>
      </c>
      <c r="AQ2270" s="5">
        <v>2023</v>
      </c>
      <c r="AR2270" s="4">
        <v>18400</v>
      </c>
      <c r="AS2270" s="5">
        <v>1</v>
      </c>
      <c r="AT2270" s="4">
        <v>0</v>
      </c>
      <c r="AU2270" s="4">
        <v>882108501.89999998</v>
      </c>
      <c r="AV2270" s="4">
        <v>105781578.40000001</v>
      </c>
      <c r="AW2270" s="4">
        <v>776326923.5</v>
      </c>
    </row>
    <row r="2271" spans="1:49" ht="12.75" customHeight="1" x14ac:dyDescent="0.2">
      <c r="A2271" s="1" t="s">
        <v>65</v>
      </c>
      <c r="B2271" s="1" t="s">
        <v>7505</v>
      </c>
      <c r="C2271" s="8">
        <v>18400</v>
      </c>
      <c r="D2271" s="8">
        <v>0</v>
      </c>
      <c r="E2271" s="8">
        <v>18400</v>
      </c>
      <c r="F2271" s="1" t="s">
        <v>2694</v>
      </c>
      <c r="G2271" s="1" t="s">
        <v>7310</v>
      </c>
      <c r="H2271" s="2">
        <v>44889</v>
      </c>
      <c r="I2271" s="2">
        <v>44948</v>
      </c>
      <c r="J2271" s="1" t="s">
        <v>2697</v>
      </c>
      <c r="R2271" s="3">
        <v>44889</v>
      </c>
      <c r="S2271" s="1" t="s">
        <v>53</v>
      </c>
      <c r="U2271" s="2">
        <v>44888</v>
      </c>
      <c r="V2271" s="2">
        <v>44889</v>
      </c>
      <c r="X2271" s="1" t="s">
        <v>7506</v>
      </c>
      <c r="Y2271" s="1" t="s">
        <v>55</v>
      </c>
      <c r="AA2271" s="1" t="s">
        <v>1948</v>
      </c>
      <c r="AB2271" s="1" t="s">
        <v>126</v>
      </c>
      <c r="AC2271" s="1" t="s">
        <v>2698</v>
      </c>
      <c r="AD2271" s="1" t="s">
        <v>2699</v>
      </c>
      <c r="AE2271" s="1" t="s">
        <v>2700</v>
      </c>
      <c r="AI2271" s="1" t="s">
        <v>3837</v>
      </c>
      <c r="AL2271" s="4">
        <v>0</v>
      </c>
      <c r="AM2271" s="1" t="s">
        <v>63</v>
      </c>
      <c r="AN2271" s="1" t="s">
        <v>7147</v>
      </c>
      <c r="AO2271" s="5">
        <v>-22</v>
      </c>
      <c r="AP2271" s="4">
        <v>0</v>
      </c>
      <c r="AQ2271" s="5">
        <v>2023</v>
      </c>
      <c r="AR2271" s="4">
        <v>18400</v>
      </c>
      <c r="AS2271" s="5">
        <v>1</v>
      </c>
      <c r="AT2271" s="4">
        <v>0</v>
      </c>
      <c r="AU2271" s="4">
        <v>882108501.89999998</v>
      </c>
      <c r="AV2271" s="4">
        <v>105781578.40000001</v>
      </c>
      <c r="AW2271" s="4">
        <v>776326923.5</v>
      </c>
    </row>
    <row r="2272" spans="1:49" ht="12.75" customHeight="1" x14ac:dyDescent="0.2">
      <c r="A2272" s="1" t="s">
        <v>65</v>
      </c>
      <c r="B2272" s="1" t="s">
        <v>7507</v>
      </c>
      <c r="C2272" s="8">
        <v>24543.3</v>
      </c>
      <c r="D2272" s="8">
        <v>0</v>
      </c>
      <c r="E2272" s="8">
        <v>24543.3</v>
      </c>
      <c r="F2272" s="1" t="s">
        <v>2721</v>
      </c>
      <c r="G2272" s="1" t="s">
        <v>7451</v>
      </c>
      <c r="H2272" s="2">
        <v>44893</v>
      </c>
      <c r="I2272" s="2">
        <v>44950</v>
      </c>
      <c r="J2272" s="1" t="s">
        <v>2724</v>
      </c>
      <c r="R2272" s="3">
        <v>44893</v>
      </c>
      <c r="S2272" s="1" t="s">
        <v>53</v>
      </c>
      <c r="U2272" s="2">
        <v>44890</v>
      </c>
      <c r="V2272" s="2">
        <v>44893</v>
      </c>
      <c r="X2272" s="1" t="s">
        <v>7508</v>
      </c>
      <c r="Y2272" s="1" t="s">
        <v>55</v>
      </c>
      <c r="AA2272" s="1" t="s">
        <v>2725</v>
      </c>
      <c r="AB2272" s="1" t="s">
        <v>126</v>
      </c>
      <c r="AC2272" s="1" t="s">
        <v>2726</v>
      </c>
      <c r="AD2272" s="1" t="s">
        <v>2727</v>
      </c>
      <c r="AE2272" s="1" t="s">
        <v>2728</v>
      </c>
      <c r="AI2272" s="1" t="s">
        <v>2556</v>
      </c>
      <c r="AL2272" s="4">
        <v>0</v>
      </c>
      <c r="AN2272" s="1" t="s">
        <v>7147</v>
      </c>
      <c r="AO2272" s="5">
        <v>-24</v>
      </c>
      <c r="AP2272" s="4">
        <v>0</v>
      </c>
      <c r="AQ2272" s="5">
        <v>2023</v>
      </c>
      <c r="AR2272" s="4">
        <v>24543.3</v>
      </c>
      <c r="AS2272" s="5">
        <v>1</v>
      </c>
      <c r="AT2272" s="4">
        <v>0</v>
      </c>
      <c r="AU2272" s="4">
        <v>882108501.89999998</v>
      </c>
      <c r="AV2272" s="4">
        <v>105781578.40000001</v>
      </c>
      <c r="AW2272" s="4">
        <v>776326923.5</v>
      </c>
    </row>
    <row r="2273" spans="1:49" ht="12.75" customHeight="1" x14ac:dyDescent="0.2">
      <c r="A2273" s="1" t="s">
        <v>65</v>
      </c>
      <c r="B2273" s="1" t="s">
        <v>7509</v>
      </c>
      <c r="C2273" s="8">
        <v>65727.199999999997</v>
      </c>
      <c r="D2273" s="8">
        <v>0</v>
      </c>
      <c r="E2273" s="8">
        <v>65727.199999999997</v>
      </c>
      <c r="F2273" s="1" t="s">
        <v>4941</v>
      </c>
      <c r="G2273" s="1" t="s">
        <v>7350</v>
      </c>
      <c r="H2273" s="2">
        <v>44893</v>
      </c>
      <c r="I2273" s="2">
        <v>44950</v>
      </c>
      <c r="J2273" s="1" t="s">
        <v>4944</v>
      </c>
      <c r="R2273" s="3">
        <v>44893</v>
      </c>
      <c r="S2273" s="1" t="s">
        <v>53</v>
      </c>
      <c r="U2273" s="2">
        <v>44890</v>
      </c>
      <c r="V2273" s="2">
        <v>44893</v>
      </c>
      <c r="X2273" s="1" t="s">
        <v>7510</v>
      </c>
      <c r="Y2273" s="1" t="s">
        <v>55</v>
      </c>
      <c r="AA2273" s="1" t="s">
        <v>1385</v>
      </c>
      <c r="AB2273" s="1" t="s">
        <v>4945</v>
      </c>
      <c r="AC2273" s="1" t="s">
        <v>4946</v>
      </c>
      <c r="AD2273" s="1" t="s">
        <v>4947</v>
      </c>
      <c r="AE2273" s="1" t="s">
        <v>4948</v>
      </c>
      <c r="AI2273" s="1" t="s">
        <v>7511</v>
      </c>
      <c r="AL2273" s="4">
        <v>0</v>
      </c>
      <c r="AN2273" s="1" t="s">
        <v>7147</v>
      </c>
      <c r="AO2273" s="5">
        <v>-24</v>
      </c>
      <c r="AP2273" s="4">
        <v>0</v>
      </c>
      <c r="AQ2273" s="5">
        <v>2023</v>
      </c>
      <c r="AR2273" s="4">
        <v>65727.199999999997</v>
      </c>
      <c r="AS2273" s="5">
        <v>1</v>
      </c>
      <c r="AT2273" s="4">
        <v>0</v>
      </c>
      <c r="AU2273" s="4">
        <v>882108501.89999998</v>
      </c>
      <c r="AV2273" s="4">
        <v>105781578.40000001</v>
      </c>
      <c r="AW2273" s="4">
        <v>776326923.5</v>
      </c>
    </row>
    <row r="2274" spans="1:49" ht="12.75" customHeight="1" x14ac:dyDescent="0.2">
      <c r="A2274" s="1" t="s">
        <v>65</v>
      </c>
      <c r="B2274" s="1" t="s">
        <v>7513</v>
      </c>
      <c r="C2274" s="8">
        <v>5413.83</v>
      </c>
      <c r="D2274" s="8">
        <v>0</v>
      </c>
      <c r="E2274" s="8">
        <v>5413.83</v>
      </c>
      <c r="F2274" s="1" t="s">
        <v>4222</v>
      </c>
      <c r="G2274" s="1" t="s">
        <v>7512</v>
      </c>
      <c r="H2274" s="2">
        <v>44893</v>
      </c>
      <c r="I2274" s="2">
        <v>44950</v>
      </c>
      <c r="J2274" s="1" t="s">
        <v>4225</v>
      </c>
      <c r="R2274" s="3">
        <v>44893</v>
      </c>
      <c r="S2274" s="1" t="s">
        <v>53</v>
      </c>
      <c r="U2274" s="2">
        <v>44890</v>
      </c>
      <c r="V2274" s="2">
        <v>44893</v>
      </c>
      <c r="X2274" s="1" t="s">
        <v>7514</v>
      </c>
      <c r="Y2274" s="1" t="s">
        <v>55</v>
      </c>
      <c r="AA2274" s="1" t="s">
        <v>1928</v>
      </c>
      <c r="AB2274" s="1" t="s">
        <v>126</v>
      </c>
      <c r="AC2274" s="1" t="s">
        <v>4226</v>
      </c>
      <c r="AD2274" s="1" t="s">
        <v>4227</v>
      </c>
      <c r="AE2274" s="1" t="s">
        <v>4228</v>
      </c>
      <c r="AI2274" s="1" t="s">
        <v>2556</v>
      </c>
      <c r="AL2274" s="4">
        <v>0</v>
      </c>
      <c r="AN2274" s="1" t="s">
        <v>7147</v>
      </c>
      <c r="AO2274" s="5">
        <v>-24</v>
      </c>
      <c r="AP2274" s="4">
        <v>0</v>
      </c>
      <c r="AQ2274" s="5">
        <v>2023</v>
      </c>
      <c r="AR2274" s="4">
        <v>5413.83</v>
      </c>
      <c r="AS2274" s="5">
        <v>1</v>
      </c>
      <c r="AT2274" s="4">
        <v>0</v>
      </c>
      <c r="AU2274" s="4">
        <v>882108501.89999998</v>
      </c>
      <c r="AV2274" s="4">
        <v>105781578.40000001</v>
      </c>
      <c r="AW2274" s="4">
        <v>776326923.5</v>
      </c>
    </row>
    <row r="2275" spans="1:49" ht="12.75" customHeight="1" x14ac:dyDescent="0.2">
      <c r="A2275" s="1" t="s">
        <v>65</v>
      </c>
      <c r="B2275" s="1" t="s">
        <v>7515</v>
      </c>
      <c r="C2275" s="8">
        <v>34596.6</v>
      </c>
      <c r="D2275" s="8">
        <v>0</v>
      </c>
      <c r="E2275" s="8">
        <v>34596.6</v>
      </c>
      <c r="F2275" s="1" t="s">
        <v>4222</v>
      </c>
      <c r="G2275" s="1" t="s">
        <v>7512</v>
      </c>
      <c r="H2275" s="2">
        <v>44893</v>
      </c>
      <c r="I2275" s="2">
        <v>44950</v>
      </c>
      <c r="J2275" s="1" t="s">
        <v>4225</v>
      </c>
      <c r="R2275" s="3">
        <v>44893</v>
      </c>
      <c r="S2275" s="1" t="s">
        <v>53</v>
      </c>
      <c r="U2275" s="2">
        <v>44890</v>
      </c>
      <c r="V2275" s="2">
        <v>44893</v>
      </c>
      <c r="X2275" s="1" t="s">
        <v>7516</v>
      </c>
      <c r="Y2275" s="1" t="s">
        <v>55</v>
      </c>
      <c r="AA2275" s="1" t="s">
        <v>1928</v>
      </c>
      <c r="AB2275" s="1" t="s">
        <v>126</v>
      </c>
      <c r="AC2275" s="1" t="s">
        <v>4226</v>
      </c>
      <c r="AD2275" s="1" t="s">
        <v>4227</v>
      </c>
      <c r="AE2275" s="1" t="s">
        <v>4228</v>
      </c>
      <c r="AI2275" s="1" t="s">
        <v>2556</v>
      </c>
      <c r="AL2275" s="4">
        <v>0</v>
      </c>
      <c r="AN2275" s="1" t="s">
        <v>7147</v>
      </c>
      <c r="AO2275" s="5">
        <v>-24</v>
      </c>
      <c r="AP2275" s="4">
        <v>0</v>
      </c>
      <c r="AQ2275" s="5">
        <v>2023</v>
      </c>
      <c r="AR2275" s="4">
        <v>34596.6</v>
      </c>
      <c r="AS2275" s="5">
        <v>1</v>
      </c>
      <c r="AT2275" s="4">
        <v>0</v>
      </c>
      <c r="AU2275" s="4">
        <v>882108501.89999998</v>
      </c>
      <c r="AV2275" s="4">
        <v>105781578.40000001</v>
      </c>
      <c r="AW2275" s="4">
        <v>776326923.5</v>
      </c>
    </row>
    <row r="2276" spans="1:49" ht="12.75" customHeight="1" x14ac:dyDescent="0.2">
      <c r="A2276" s="1" t="s">
        <v>65</v>
      </c>
      <c r="B2276" s="1" t="s">
        <v>7517</v>
      </c>
      <c r="C2276" s="8">
        <v>7161.05</v>
      </c>
      <c r="D2276" s="8">
        <v>0</v>
      </c>
      <c r="E2276" s="8">
        <v>7161.05</v>
      </c>
      <c r="F2276" s="1" t="s">
        <v>1127</v>
      </c>
      <c r="G2276" s="1" t="s">
        <v>7158</v>
      </c>
      <c r="H2276" s="2">
        <v>44893</v>
      </c>
      <c r="I2276" s="2">
        <v>44953</v>
      </c>
      <c r="J2276" s="1" t="s">
        <v>1129</v>
      </c>
      <c r="R2276" s="3">
        <v>44893</v>
      </c>
      <c r="S2276" s="1" t="s">
        <v>53</v>
      </c>
      <c r="U2276" s="2">
        <v>44893</v>
      </c>
      <c r="V2276" s="2">
        <v>44893</v>
      </c>
      <c r="X2276" s="1" t="s">
        <v>7518</v>
      </c>
      <c r="Y2276" s="1" t="s">
        <v>55</v>
      </c>
      <c r="AA2276" s="1" t="s">
        <v>432</v>
      </c>
      <c r="AB2276" s="1" t="s">
        <v>126</v>
      </c>
      <c r="AC2276" s="1" t="s">
        <v>1130</v>
      </c>
      <c r="AD2276" s="1" t="s">
        <v>1131</v>
      </c>
      <c r="AE2276" s="1" t="s">
        <v>1132</v>
      </c>
      <c r="AI2276" s="1" t="s">
        <v>2556</v>
      </c>
      <c r="AL2276" s="4">
        <v>0</v>
      </c>
      <c r="AN2276" s="1" t="s">
        <v>7147</v>
      </c>
      <c r="AO2276" s="5">
        <v>-27</v>
      </c>
      <c r="AP2276" s="4">
        <v>0</v>
      </c>
      <c r="AQ2276" s="5">
        <v>2023</v>
      </c>
      <c r="AS2276" s="5">
        <v>1</v>
      </c>
      <c r="AT2276" s="4">
        <v>0</v>
      </c>
      <c r="AU2276" s="4">
        <v>882108501.89999998</v>
      </c>
      <c r="AV2276" s="4">
        <v>105781578.40000001</v>
      </c>
      <c r="AW2276" s="4">
        <v>776326923.5</v>
      </c>
    </row>
    <row r="2277" spans="1:49" ht="12.75" customHeight="1" x14ac:dyDescent="0.2">
      <c r="A2277" s="1" t="s">
        <v>65</v>
      </c>
      <c r="B2277" s="1" t="s">
        <v>7519</v>
      </c>
      <c r="C2277" s="8">
        <v>9956.7000000000007</v>
      </c>
      <c r="D2277" s="8">
        <v>0</v>
      </c>
      <c r="E2277" s="8">
        <v>9956.7000000000007</v>
      </c>
      <c r="F2277" s="1" t="s">
        <v>1127</v>
      </c>
      <c r="G2277" s="1" t="s">
        <v>7161</v>
      </c>
      <c r="H2277" s="2">
        <v>44893</v>
      </c>
      <c r="I2277" s="2">
        <v>44950</v>
      </c>
      <c r="J2277" s="1" t="s">
        <v>1129</v>
      </c>
      <c r="R2277" s="3">
        <v>44893</v>
      </c>
      <c r="S2277" s="1" t="s">
        <v>53</v>
      </c>
      <c r="U2277" s="2">
        <v>44890</v>
      </c>
      <c r="V2277" s="2">
        <v>44893</v>
      </c>
      <c r="X2277" s="1" t="s">
        <v>7520</v>
      </c>
      <c r="Y2277" s="1" t="s">
        <v>55</v>
      </c>
      <c r="AA2277" s="1" t="s">
        <v>432</v>
      </c>
      <c r="AB2277" s="1" t="s">
        <v>126</v>
      </c>
      <c r="AC2277" s="1" t="s">
        <v>1130</v>
      </c>
      <c r="AD2277" s="1" t="s">
        <v>1131</v>
      </c>
      <c r="AE2277" s="1" t="s">
        <v>1132</v>
      </c>
      <c r="AI2277" s="1" t="s">
        <v>3432</v>
      </c>
      <c r="AL2277" s="4">
        <v>0</v>
      </c>
      <c r="AN2277" s="1" t="s">
        <v>7147</v>
      </c>
      <c r="AO2277" s="5">
        <v>-24</v>
      </c>
      <c r="AP2277" s="4">
        <v>0</v>
      </c>
      <c r="AQ2277" s="5">
        <v>2023</v>
      </c>
      <c r="AR2277" s="4">
        <v>9956.7000000000007</v>
      </c>
      <c r="AS2277" s="5">
        <v>1</v>
      </c>
      <c r="AT2277" s="4">
        <v>0</v>
      </c>
      <c r="AU2277" s="4">
        <v>882108501.89999998</v>
      </c>
      <c r="AV2277" s="4">
        <v>105781578.40000001</v>
      </c>
      <c r="AW2277" s="4">
        <v>776326923.5</v>
      </c>
    </row>
    <row r="2278" spans="1:49" ht="12.75" customHeight="1" x14ac:dyDescent="0.2">
      <c r="A2278" s="1" t="s">
        <v>65</v>
      </c>
      <c r="B2278" s="1" t="s">
        <v>7521</v>
      </c>
      <c r="C2278" s="8">
        <v>7161.05</v>
      </c>
      <c r="D2278" s="8">
        <v>0</v>
      </c>
      <c r="E2278" s="8">
        <v>7161.05</v>
      </c>
      <c r="F2278" s="1" t="s">
        <v>1127</v>
      </c>
      <c r="G2278" s="1" t="s">
        <v>7158</v>
      </c>
      <c r="H2278" s="2">
        <v>44893</v>
      </c>
      <c r="I2278" s="2">
        <v>44950</v>
      </c>
      <c r="J2278" s="1" t="s">
        <v>1129</v>
      </c>
      <c r="R2278" s="3">
        <v>44893</v>
      </c>
      <c r="S2278" s="1" t="s">
        <v>53</v>
      </c>
      <c r="U2278" s="2">
        <v>44890</v>
      </c>
      <c r="V2278" s="2">
        <v>44893</v>
      </c>
      <c r="X2278" s="1" t="s">
        <v>7522</v>
      </c>
      <c r="Y2278" s="1" t="s">
        <v>55</v>
      </c>
      <c r="AA2278" s="1" t="s">
        <v>432</v>
      </c>
      <c r="AB2278" s="1" t="s">
        <v>126</v>
      </c>
      <c r="AC2278" s="1" t="s">
        <v>1130</v>
      </c>
      <c r="AD2278" s="1" t="s">
        <v>1131</v>
      </c>
      <c r="AE2278" s="1" t="s">
        <v>1132</v>
      </c>
      <c r="AI2278" s="1" t="s">
        <v>2556</v>
      </c>
      <c r="AL2278" s="4">
        <v>0</v>
      </c>
      <c r="AN2278" s="1" t="s">
        <v>7147</v>
      </c>
      <c r="AO2278" s="5">
        <v>-24</v>
      </c>
      <c r="AP2278" s="4">
        <v>0</v>
      </c>
      <c r="AQ2278" s="5">
        <v>2023</v>
      </c>
      <c r="AR2278" s="4">
        <v>7161.05</v>
      </c>
      <c r="AS2278" s="5">
        <v>1</v>
      </c>
      <c r="AT2278" s="4">
        <v>0</v>
      </c>
      <c r="AU2278" s="4">
        <v>882108501.89999998</v>
      </c>
      <c r="AV2278" s="4">
        <v>105781578.40000001</v>
      </c>
      <c r="AW2278" s="4">
        <v>776326923.5</v>
      </c>
    </row>
    <row r="2279" spans="1:49" ht="12.75" customHeight="1" x14ac:dyDescent="0.2">
      <c r="A2279" s="1" t="s">
        <v>65</v>
      </c>
      <c r="B2279" s="1" t="s">
        <v>7523</v>
      </c>
      <c r="C2279" s="8">
        <v>7161.05</v>
      </c>
      <c r="D2279" s="8">
        <v>0</v>
      </c>
      <c r="E2279" s="8">
        <v>7161.05</v>
      </c>
      <c r="F2279" s="1" t="s">
        <v>1127</v>
      </c>
      <c r="G2279" s="1" t="s">
        <v>7158</v>
      </c>
      <c r="H2279" s="2">
        <v>44893</v>
      </c>
      <c r="I2279" s="2">
        <v>44953</v>
      </c>
      <c r="J2279" s="1" t="s">
        <v>1129</v>
      </c>
      <c r="R2279" s="3">
        <v>44893</v>
      </c>
      <c r="S2279" s="1" t="s">
        <v>53</v>
      </c>
      <c r="U2279" s="2">
        <v>44893</v>
      </c>
      <c r="V2279" s="2">
        <v>44893</v>
      </c>
      <c r="X2279" s="1" t="s">
        <v>7524</v>
      </c>
      <c r="Y2279" s="1" t="s">
        <v>55</v>
      </c>
      <c r="AA2279" s="1" t="s">
        <v>432</v>
      </c>
      <c r="AB2279" s="1" t="s">
        <v>126</v>
      </c>
      <c r="AC2279" s="1" t="s">
        <v>1130</v>
      </c>
      <c r="AD2279" s="1" t="s">
        <v>1131</v>
      </c>
      <c r="AE2279" s="1" t="s">
        <v>1132</v>
      </c>
      <c r="AI2279" s="1" t="s">
        <v>2556</v>
      </c>
      <c r="AL2279" s="4">
        <v>0</v>
      </c>
      <c r="AN2279" s="1" t="s">
        <v>7147</v>
      </c>
      <c r="AO2279" s="5">
        <v>-27</v>
      </c>
      <c r="AP2279" s="4">
        <v>0</v>
      </c>
      <c r="AQ2279" s="5">
        <v>2023</v>
      </c>
      <c r="AS2279" s="5">
        <v>1</v>
      </c>
      <c r="AT2279" s="4">
        <v>0</v>
      </c>
      <c r="AU2279" s="4">
        <v>882108501.89999998</v>
      </c>
      <c r="AV2279" s="4">
        <v>105781578.40000001</v>
      </c>
      <c r="AW2279" s="4">
        <v>776326923.5</v>
      </c>
    </row>
    <row r="2280" spans="1:49" ht="12.75" customHeight="1" x14ac:dyDescent="0.2">
      <c r="A2280" s="1" t="s">
        <v>65</v>
      </c>
      <c r="B2280" s="1" t="s">
        <v>7526</v>
      </c>
      <c r="C2280" s="8">
        <v>11797.5</v>
      </c>
      <c r="D2280" s="8">
        <v>0</v>
      </c>
      <c r="E2280" s="8">
        <v>11797.5</v>
      </c>
      <c r="F2280" s="1" t="s">
        <v>1666</v>
      </c>
      <c r="G2280" s="1" t="s">
        <v>7525</v>
      </c>
      <c r="H2280" s="2">
        <v>44893</v>
      </c>
      <c r="I2280" s="2">
        <v>44949</v>
      </c>
      <c r="J2280" s="1" t="s">
        <v>1668</v>
      </c>
      <c r="R2280" s="3">
        <v>44893</v>
      </c>
      <c r="S2280" s="1" t="s">
        <v>53</v>
      </c>
      <c r="U2280" s="2">
        <v>44889</v>
      </c>
      <c r="V2280" s="2">
        <v>44893</v>
      </c>
      <c r="X2280" s="1" t="s">
        <v>7527</v>
      </c>
      <c r="Y2280" s="1" t="s">
        <v>55</v>
      </c>
      <c r="AA2280" s="1" t="s">
        <v>177</v>
      </c>
      <c r="AB2280" s="1" t="s">
        <v>126</v>
      </c>
      <c r="AC2280" s="1" t="s">
        <v>1669</v>
      </c>
      <c r="AD2280" s="1" t="s">
        <v>1670</v>
      </c>
      <c r="AE2280" s="1" t="s">
        <v>1671</v>
      </c>
      <c r="AI2280" s="1" t="s">
        <v>5531</v>
      </c>
      <c r="AL2280" s="4">
        <v>0</v>
      </c>
      <c r="AM2280" s="1" t="s">
        <v>63</v>
      </c>
      <c r="AN2280" s="1" t="s">
        <v>7147</v>
      </c>
      <c r="AO2280" s="5">
        <v>-23</v>
      </c>
      <c r="AP2280" s="4">
        <v>0</v>
      </c>
      <c r="AQ2280" s="5">
        <v>2023</v>
      </c>
      <c r="AR2280" s="4">
        <v>11797.5</v>
      </c>
      <c r="AS2280" s="5">
        <v>1</v>
      </c>
      <c r="AT2280" s="4">
        <v>0</v>
      </c>
      <c r="AU2280" s="4">
        <v>882108501.89999998</v>
      </c>
      <c r="AV2280" s="4">
        <v>105781578.40000001</v>
      </c>
      <c r="AW2280" s="4">
        <v>776326923.5</v>
      </c>
    </row>
    <row r="2281" spans="1:49" ht="12.75" customHeight="1" x14ac:dyDescent="0.2">
      <c r="A2281" s="1" t="s">
        <v>65</v>
      </c>
      <c r="B2281" s="1" t="s">
        <v>7528</v>
      </c>
      <c r="C2281" s="8">
        <v>25070</v>
      </c>
      <c r="D2281" s="8">
        <v>0</v>
      </c>
      <c r="E2281" s="8">
        <v>25070</v>
      </c>
      <c r="F2281" s="1" t="s">
        <v>7431</v>
      </c>
      <c r="G2281" s="1" t="s">
        <v>7430</v>
      </c>
      <c r="H2281" s="2">
        <v>44893</v>
      </c>
      <c r="I2281" s="2">
        <v>44949</v>
      </c>
      <c r="J2281" s="1" t="s">
        <v>7434</v>
      </c>
      <c r="R2281" s="3">
        <v>44893</v>
      </c>
      <c r="S2281" s="1" t="s">
        <v>53</v>
      </c>
      <c r="U2281" s="2">
        <v>44889</v>
      </c>
      <c r="V2281" s="2">
        <v>44893</v>
      </c>
      <c r="X2281" s="1" t="s">
        <v>7529</v>
      </c>
      <c r="Y2281" s="1" t="s">
        <v>55</v>
      </c>
      <c r="AA2281" s="1" t="s">
        <v>944</v>
      </c>
      <c r="AB2281" s="1" t="s">
        <v>126</v>
      </c>
      <c r="AC2281" s="1" t="s">
        <v>7435</v>
      </c>
      <c r="AD2281" s="1" t="s">
        <v>7436</v>
      </c>
      <c r="AE2281" s="1" t="s">
        <v>7437</v>
      </c>
      <c r="AI2281" s="1" t="s">
        <v>7255</v>
      </c>
      <c r="AL2281" s="4">
        <v>0</v>
      </c>
      <c r="AN2281" s="1" t="s">
        <v>7147</v>
      </c>
      <c r="AO2281" s="5">
        <v>-23</v>
      </c>
      <c r="AP2281" s="4">
        <v>0</v>
      </c>
      <c r="AQ2281" s="5">
        <v>2023</v>
      </c>
      <c r="AR2281" s="4">
        <v>25070</v>
      </c>
      <c r="AS2281" s="5">
        <v>1</v>
      </c>
      <c r="AT2281" s="4">
        <v>0</v>
      </c>
      <c r="AU2281" s="4">
        <v>882108501.89999998</v>
      </c>
      <c r="AV2281" s="4">
        <v>105781578.40000001</v>
      </c>
      <c r="AW2281" s="4">
        <v>776326923.5</v>
      </c>
    </row>
    <row r="2282" spans="1:49" ht="12.75" customHeight="1" x14ac:dyDescent="0.2">
      <c r="A2282" s="1" t="s">
        <v>65</v>
      </c>
      <c r="B2282" s="1" t="s">
        <v>7530</v>
      </c>
      <c r="C2282" s="8">
        <v>12420</v>
      </c>
      <c r="D2282" s="8">
        <v>0</v>
      </c>
      <c r="E2282" s="8">
        <v>12420</v>
      </c>
      <c r="F2282" s="1" t="s">
        <v>7431</v>
      </c>
      <c r="G2282" s="1" t="s">
        <v>7430</v>
      </c>
      <c r="H2282" s="2">
        <v>44893</v>
      </c>
      <c r="I2282" s="2">
        <v>44949</v>
      </c>
      <c r="J2282" s="1" t="s">
        <v>7434</v>
      </c>
      <c r="R2282" s="3">
        <v>44893</v>
      </c>
      <c r="S2282" s="1" t="s">
        <v>53</v>
      </c>
      <c r="U2282" s="2">
        <v>44889</v>
      </c>
      <c r="V2282" s="2">
        <v>44893</v>
      </c>
      <c r="X2282" s="1" t="s">
        <v>7531</v>
      </c>
      <c r="Y2282" s="1" t="s">
        <v>55</v>
      </c>
      <c r="AA2282" s="1" t="s">
        <v>944</v>
      </c>
      <c r="AB2282" s="1" t="s">
        <v>126</v>
      </c>
      <c r="AC2282" s="1" t="s">
        <v>7435</v>
      </c>
      <c r="AD2282" s="1" t="s">
        <v>7436</v>
      </c>
      <c r="AE2282" s="1" t="s">
        <v>7437</v>
      </c>
      <c r="AI2282" s="1" t="s">
        <v>7255</v>
      </c>
      <c r="AL2282" s="4">
        <v>0</v>
      </c>
      <c r="AN2282" s="1" t="s">
        <v>7147</v>
      </c>
      <c r="AO2282" s="5">
        <v>-23</v>
      </c>
      <c r="AP2282" s="4">
        <v>0</v>
      </c>
      <c r="AQ2282" s="5">
        <v>2023</v>
      </c>
      <c r="AR2282" s="4">
        <v>12420</v>
      </c>
      <c r="AS2282" s="5">
        <v>1</v>
      </c>
      <c r="AT2282" s="4">
        <v>0</v>
      </c>
      <c r="AU2282" s="4">
        <v>882108501.89999998</v>
      </c>
      <c r="AV2282" s="4">
        <v>105781578.40000001</v>
      </c>
      <c r="AW2282" s="4">
        <v>776326923.5</v>
      </c>
    </row>
    <row r="2283" spans="1:49" ht="12.75" customHeight="1" x14ac:dyDescent="0.2">
      <c r="A2283" s="1" t="s">
        <v>65</v>
      </c>
      <c r="B2283" s="1" t="s">
        <v>7532</v>
      </c>
      <c r="C2283" s="8">
        <v>55028</v>
      </c>
      <c r="D2283" s="8">
        <v>0</v>
      </c>
      <c r="E2283" s="8">
        <v>55028</v>
      </c>
      <c r="F2283" s="1" t="s">
        <v>7431</v>
      </c>
      <c r="G2283" s="1" t="s">
        <v>7430</v>
      </c>
      <c r="H2283" s="2">
        <v>44893</v>
      </c>
      <c r="I2283" s="2">
        <v>44948</v>
      </c>
      <c r="J2283" s="1" t="s">
        <v>7434</v>
      </c>
      <c r="R2283" s="3">
        <v>44893</v>
      </c>
      <c r="S2283" s="1" t="s">
        <v>53</v>
      </c>
      <c r="U2283" s="2">
        <v>44888</v>
      </c>
      <c r="V2283" s="2">
        <v>44893</v>
      </c>
      <c r="X2283" s="1" t="s">
        <v>7533</v>
      </c>
      <c r="Y2283" s="1" t="s">
        <v>55</v>
      </c>
      <c r="AA2283" s="1" t="s">
        <v>944</v>
      </c>
      <c r="AB2283" s="1" t="s">
        <v>126</v>
      </c>
      <c r="AC2283" s="1" t="s">
        <v>7435</v>
      </c>
      <c r="AD2283" s="1" t="s">
        <v>7436</v>
      </c>
      <c r="AE2283" s="1" t="s">
        <v>7437</v>
      </c>
      <c r="AI2283" s="1" t="s">
        <v>7255</v>
      </c>
      <c r="AL2283" s="4">
        <v>0</v>
      </c>
      <c r="AN2283" s="1" t="s">
        <v>7147</v>
      </c>
      <c r="AO2283" s="5">
        <v>-22</v>
      </c>
      <c r="AP2283" s="4">
        <v>0</v>
      </c>
      <c r="AQ2283" s="5">
        <v>2023</v>
      </c>
      <c r="AR2283" s="4">
        <v>55028</v>
      </c>
      <c r="AS2283" s="5">
        <v>1</v>
      </c>
      <c r="AT2283" s="4">
        <v>0</v>
      </c>
      <c r="AU2283" s="4">
        <v>882108501.89999998</v>
      </c>
      <c r="AV2283" s="4">
        <v>105781578.40000001</v>
      </c>
      <c r="AW2283" s="4">
        <v>776326923.5</v>
      </c>
    </row>
    <row r="2284" spans="1:49" ht="12.75" customHeight="1" x14ac:dyDescent="0.2">
      <c r="A2284" s="1" t="s">
        <v>65</v>
      </c>
      <c r="B2284" s="1" t="s">
        <v>7534</v>
      </c>
      <c r="C2284" s="8">
        <v>25070</v>
      </c>
      <c r="D2284" s="8">
        <v>0</v>
      </c>
      <c r="E2284" s="8">
        <v>25070</v>
      </c>
      <c r="F2284" s="1" t="s">
        <v>7431</v>
      </c>
      <c r="G2284" s="1" t="s">
        <v>7430</v>
      </c>
      <c r="H2284" s="2">
        <v>44893</v>
      </c>
      <c r="I2284" s="2">
        <v>44947</v>
      </c>
      <c r="J2284" s="1" t="s">
        <v>7434</v>
      </c>
      <c r="R2284" s="3">
        <v>44893</v>
      </c>
      <c r="S2284" s="1" t="s">
        <v>53</v>
      </c>
      <c r="U2284" s="2">
        <v>44888</v>
      </c>
      <c r="V2284" s="2">
        <v>44893</v>
      </c>
      <c r="X2284" s="1" t="s">
        <v>7535</v>
      </c>
      <c r="Y2284" s="1" t="s">
        <v>55</v>
      </c>
      <c r="AA2284" s="1" t="s">
        <v>944</v>
      </c>
      <c r="AB2284" s="1" t="s">
        <v>126</v>
      </c>
      <c r="AC2284" s="1" t="s">
        <v>7435</v>
      </c>
      <c r="AD2284" s="1" t="s">
        <v>7436</v>
      </c>
      <c r="AE2284" s="1" t="s">
        <v>7437</v>
      </c>
      <c r="AI2284" s="1" t="s">
        <v>7255</v>
      </c>
      <c r="AL2284" s="4">
        <v>0</v>
      </c>
      <c r="AN2284" s="1" t="s">
        <v>7147</v>
      </c>
      <c r="AO2284" s="5">
        <v>-21</v>
      </c>
      <c r="AP2284" s="4">
        <v>0</v>
      </c>
      <c r="AQ2284" s="5">
        <v>2023</v>
      </c>
      <c r="AR2284" s="4">
        <v>25070</v>
      </c>
      <c r="AS2284" s="5">
        <v>1</v>
      </c>
      <c r="AT2284" s="4">
        <v>0</v>
      </c>
      <c r="AU2284" s="4">
        <v>882108501.89999998</v>
      </c>
      <c r="AV2284" s="4">
        <v>105781578.40000001</v>
      </c>
      <c r="AW2284" s="4">
        <v>776326923.5</v>
      </c>
    </row>
    <row r="2285" spans="1:49" ht="12.75" customHeight="1" x14ac:dyDescent="0.2">
      <c r="A2285" s="1" t="s">
        <v>65</v>
      </c>
      <c r="B2285" s="1" t="s">
        <v>7536</v>
      </c>
      <c r="C2285" s="8">
        <v>12420</v>
      </c>
      <c r="D2285" s="8">
        <v>0</v>
      </c>
      <c r="E2285" s="8">
        <v>12420</v>
      </c>
      <c r="F2285" s="1" t="s">
        <v>7431</v>
      </c>
      <c r="G2285" s="1" t="s">
        <v>7430</v>
      </c>
      <c r="H2285" s="2">
        <v>44893</v>
      </c>
      <c r="I2285" s="2">
        <v>44947</v>
      </c>
      <c r="J2285" s="1" t="s">
        <v>7434</v>
      </c>
      <c r="R2285" s="3">
        <v>44893</v>
      </c>
      <c r="S2285" s="1" t="s">
        <v>53</v>
      </c>
      <c r="U2285" s="2">
        <v>44887</v>
      </c>
      <c r="V2285" s="2">
        <v>44893</v>
      </c>
      <c r="X2285" s="1" t="s">
        <v>7537</v>
      </c>
      <c r="Y2285" s="1" t="s">
        <v>55</v>
      </c>
      <c r="AA2285" s="1" t="s">
        <v>944</v>
      </c>
      <c r="AB2285" s="1" t="s">
        <v>126</v>
      </c>
      <c r="AC2285" s="1" t="s">
        <v>7435</v>
      </c>
      <c r="AD2285" s="1" t="s">
        <v>7436</v>
      </c>
      <c r="AE2285" s="1" t="s">
        <v>7437</v>
      </c>
      <c r="AI2285" s="1" t="s">
        <v>7255</v>
      </c>
      <c r="AL2285" s="4">
        <v>0</v>
      </c>
      <c r="AN2285" s="1" t="s">
        <v>7147</v>
      </c>
      <c r="AO2285" s="5">
        <v>-21</v>
      </c>
      <c r="AP2285" s="4">
        <v>0</v>
      </c>
      <c r="AQ2285" s="5">
        <v>2023</v>
      </c>
      <c r="AR2285" s="4">
        <v>12420</v>
      </c>
      <c r="AS2285" s="5">
        <v>1</v>
      </c>
      <c r="AT2285" s="4">
        <v>0</v>
      </c>
      <c r="AU2285" s="4">
        <v>882108501.89999998</v>
      </c>
      <c r="AV2285" s="4">
        <v>105781578.40000001</v>
      </c>
      <c r="AW2285" s="4">
        <v>776326923.5</v>
      </c>
    </row>
    <row r="2286" spans="1:49" ht="12.75" customHeight="1" x14ac:dyDescent="0.2">
      <c r="A2286" s="1" t="s">
        <v>65</v>
      </c>
      <c r="B2286" s="1" t="s">
        <v>7538</v>
      </c>
      <c r="C2286" s="8">
        <v>25070</v>
      </c>
      <c r="D2286" s="8">
        <v>0</v>
      </c>
      <c r="E2286" s="8">
        <v>25070</v>
      </c>
      <c r="F2286" s="1" t="s">
        <v>7431</v>
      </c>
      <c r="G2286" s="1" t="s">
        <v>7430</v>
      </c>
      <c r="H2286" s="2">
        <v>44893</v>
      </c>
      <c r="I2286" s="2">
        <v>44947</v>
      </c>
      <c r="J2286" s="1" t="s">
        <v>7434</v>
      </c>
      <c r="R2286" s="3">
        <v>44893</v>
      </c>
      <c r="S2286" s="1" t="s">
        <v>53</v>
      </c>
      <c r="U2286" s="2">
        <v>44887</v>
      </c>
      <c r="V2286" s="2">
        <v>44893</v>
      </c>
      <c r="X2286" s="1" t="s">
        <v>7539</v>
      </c>
      <c r="Y2286" s="1" t="s">
        <v>55</v>
      </c>
      <c r="AA2286" s="1" t="s">
        <v>944</v>
      </c>
      <c r="AB2286" s="1" t="s">
        <v>126</v>
      </c>
      <c r="AC2286" s="1" t="s">
        <v>7435</v>
      </c>
      <c r="AD2286" s="1" t="s">
        <v>7436</v>
      </c>
      <c r="AE2286" s="1" t="s">
        <v>7437</v>
      </c>
      <c r="AI2286" s="1" t="s">
        <v>7255</v>
      </c>
      <c r="AL2286" s="4">
        <v>0</v>
      </c>
      <c r="AN2286" s="1" t="s">
        <v>7147</v>
      </c>
      <c r="AO2286" s="5">
        <v>-21</v>
      </c>
      <c r="AP2286" s="4">
        <v>0</v>
      </c>
      <c r="AQ2286" s="5">
        <v>2023</v>
      </c>
      <c r="AR2286" s="4">
        <v>25070</v>
      </c>
      <c r="AS2286" s="5">
        <v>1</v>
      </c>
      <c r="AT2286" s="4">
        <v>0</v>
      </c>
      <c r="AU2286" s="4">
        <v>882108501.89999998</v>
      </c>
      <c r="AV2286" s="4">
        <v>105781578.40000001</v>
      </c>
      <c r="AW2286" s="4">
        <v>776326923.5</v>
      </c>
    </row>
    <row r="2287" spans="1:49" ht="12.75" customHeight="1" x14ac:dyDescent="0.2">
      <c r="A2287" s="1" t="s">
        <v>65</v>
      </c>
      <c r="B2287" s="1" t="s">
        <v>7541</v>
      </c>
      <c r="C2287" s="8">
        <v>13854.5</v>
      </c>
      <c r="D2287" s="8">
        <v>0</v>
      </c>
      <c r="E2287" s="8">
        <v>13854.5</v>
      </c>
      <c r="F2287" s="1" t="s">
        <v>3879</v>
      </c>
      <c r="G2287" s="1" t="s">
        <v>7540</v>
      </c>
      <c r="H2287" s="2">
        <v>44893</v>
      </c>
      <c r="I2287" s="2">
        <v>44949</v>
      </c>
      <c r="J2287" s="1" t="s">
        <v>3882</v>
      </c>
      <c r="R2287" s="3">
        <v>44893</v>
      </c>
      <c r="S2287" s="1" t="s">
        <v>53</v>
      </c>
      <c r="U2287" s="2">
        <v>44889</v>
      </c>
      <c r="V2287" s="2">
        <v>44893</v>
      </c>
      <c r="X2287" s="1" t="s">
        <v>7542</v>
      </c>
      <c r="Y2287" s="1" t="s">
        <v>55</v>
      </c>
      <c r="AA2287" s="1" t="s">
        <v>300</v>
      </c>
      <c r="AB2287" s="1" t="s">
        <v>3883</v>
      </c>
      <c r="AC2287" s="1" t="s">
        <v>3884</v>
      </c>
      <c r="AD2287" s="1" t="s">
        <v>3885</v>
      </c>
      <c r="AE2287" s="1" t="s">
        <v>3886</v>
      </c>
      <c r="AI2287" s="1" t="s">
        <v>2556</v>
      </c>
      <c r="AL2287" s="4">
        <v>0</v>
      </c>
      <c r="AN2287" s="1" t="s">
        <v>7147</v>
      </c>
      <c r="AO2287" s="5">
        <v>-23</v>
      </c>
      <c r="AP2287" s="4">
        <v>0</v>
      </c>
      <c r="AQ2287" s="5">
        <v>2023</v>
      </c>
      <c r="AR2287" s="4">
        <v>13854.5</v>
      </c>
      <c r="AS2287" s="5">
        <v>1</v>
      </c>
      <c r="AT2287" s="4">
        <v>0</v>
      </c>
      <c r="AU2287" s="4">
        <v>882108501.89999998</v>
      </c>
      <c r="AV2287" s="4">
        <v>105781578.40000001</v>
      </c>
      <c r="AW2287" s="4">
        <v>776326923.5</v>
      </c>
    </row>
    <row r="2288" spans="1:49" ht="12.75" customHeight="1" x14ac:dyDescent="0.2">
      <c r="A2288" s="1" t="s">
        <v>65</v>
      </c>
      <c r="B2288" s="1" t="s">
        <v>7545</v>
      </c>
      <c r="C2288" s="8">
        <v>7024.6</v>
      </c>
      <c r="D2288" s="8">
        <v>0</v>
      </c>
      <c r="E2288" s="8">
        <v>7024.6</v>
      </c>
      <c r="F2288" s="1" t="s">
        <v>7544</v>
      </c>
      <c r="G2288" s="1" t="s">
        <v>7543</v>
      </c>
      <c r="H2288" s="2">
        <v>44893</v>
      </c>
      <c r="I2288" s="2">
        <v>44950</v>
      </c>
      <c r="J2288" s="1" t="s">
        <v>7547</v>
      </c>
      <c r="R2288" s="3">
        <v>44893</v>
      </c>
      <c r="S2288" s="1" t="s">
        <v>53</v>
      </c>
      <c r="U2288" s="2">
        <v>44890</v>
      </c>
      <c r="V2288" s="2">
        <v>44893</v>
      </c>
      <c r="X2288" s="1" t="s">
        <v>7546</v>
      </c>
      <c r="Y2288" s="1" t="s">
        <v>55</v>
      </c>
      <c r="AA2288" s="1" t="s">
        <v>2674</v>
      </c>
      <c r="AB2288" s="1" t="s">
        <v>2675</v>
      </c>
      <c r="AC2288" s="1" t="s">
        <v>7548</v>
      </c>
      <c r="AD2288" s="1" t="s">
        <v>7549</v>
      </c>
      <c r="AE2288" s="1" t="s">
        <v>7550</v>
      </c>
      <c r="AI2288" s="1" t="s">
        <v>2556</v>
      </c>
      <c r="AL2288" s="4">
        <v>0</v>
      </c>
      <c r="AN2288" s="1" t="s">
        <v>7147</v>
      </c>
      <c r="AO2288" s="5">
        <v>-24</v>
      </c>
      <c r="AP2288" s="4">
        <v>0</v>
      </c>
      <c r="AQ2288" s="5">
        <v>2023</v>
      </c>
      <c r="AR2288" s="4">
        <v>7024.6</v>
      </c>
      <c r="AS2288" s="5">
        <v>1</v>
      </c>
      <c r="AT2288" s="4">
        <v>0</v>
      </c>
      <c r="AU2288" s="4">
        <v>882108501.89999998</v>
      </c>
      <c r="AV2288" s="4">
        <v>105781578.40000001</v>
      </c>
      <c r="AW2288" s="4">
        <v>776326923.5</v>
      </c>
    </row>
    <row r="2289" spans="1:49" ht="12.75" customHeight="1" x14ac:dyDescent="0.2">
      <c r="A2289" s="1" t="s">
        <v>65</v>
      </c>
      <c r="B2289" s="1" t="s">
        <v>7551</v>
      </c>
      <c r="C2289" s="8">
        <v>7024.6</v>
      </c>
      <c r="D2289" s="8">
        <v>0</v>
      </c>
      <c r="E2289" s="8">
        <v>7024.6</v>
      </c>
      <c r="F2289" s="1" t="s">
        <v>7544</v>
      </c>
      <c r="G2289" s="1" t="s">
        <v>7543</v>
      </c>
      <c r="H2289" s="2">
        <v>44893</v>
      </c>
      <c r="I2289" s="2">
        <v>44950</v>
      </c>
      <c r="J2289" s="1" t="s">
        <v>7547</v>
      </c>
      <c r="R2289" s="3">
        <v>44893</v>
      </c>
      <c r="S2289" s="1" t="s">
        <v>53</v>
      </c>
      <c r="U2289" s="2">
        <v>44890</v>
      </c>
      <c r="V2289" s="2">
        <v>44893</v>
      </c>
      <c r="X2289" s="1" t="s">
        <v>7552</v>
      </c>
      <c r="Y2289" s="1" t="s">
        <v>55</v>
      </c>
      <c r="AA2289" s="1" t="s">
        <v>2674</v>
      </c>
      <c r="AB2289" s="1" t="s">
        <v>2675</v>
      </c>
      <c r="AC2289" s="1" t="s">
        <v>7548</v>
      </c>
      <c r="AD2289" s="1" t="s">
        <v>7549</v>
      </c>
      <c r="AE2289" s="1" t="s">
        <v>7550</v>
      </c>
      <c r="AI2289" s="1" t="s">
        <v>2556</v>
      </c>
      <c r="AL2289" s="4">
        <v>0</v>
      </c>
      <c r="AN2289" s="1" t="s">
        <v>7147</v>
      </c>
      <c r="AO2289" s="5">
        <v>-24</v>
      </c>
      <c r="AP2289" s="4">
        <v>0</v>
      </c>
      <c r="AQ2289" s="5">
        <v>2023</v>
      </c>
      <c r="AR2289" s="4">
        <v>7024.6</v>
      </c>
      <c r="AS2289" s="5">
        <v>1</v>
      </c>
      <c r="AT2289" s="4">
        <v>0</v>
      </c>
      <c r="AU2289" s="4">
        <v>882108501.89999998</v>
      </c>
      <c r="AV2289" s="4">
        <v>105781578.40000001</v>
      </c>
      <c r="AW2289" s="4">
        <v>776326923.5</v>
      </c>
    </row>
    <row r="2290" spans="1:49" ht="12.75" customHeight="1" x14ac:dyDescent="0.2">
      <c r="A2290" s="1" t="s">
        <v>65</v>
      </c>
      <c r="B2290" s="1" t="s">
        <v>7553</v>
      </c>
      <c r="C2290" s="8">
        <v>7024.6</v>
      </c>
      <c r="D2290" s="8">
        <v>0</v>
      </c>
      <c r="E2290" s="8">
        <v>7024.6</v>
      </c>
      <c r="F2290" s="1" t="s">
        <v>7544</v>
      </c>
      <c r="G2290" s="1" t="s">
        <v>7543</v>
      </c>
      <c r="H2290" s="2">
        <v>44893</v>
      </c>
      <c r="I2290" s="2">
        <v>44950</v>
      </c>
      <c r="J2290" s="1" t="s">
        <v>7547</v>
      </c>
      <c r="R2290" s="3">
        <v>44893</v>
      </c>
      <c r="S2290" s="1" t="s">
        <v>53</v>
      </c>
      <c r="U2290" s="2">
        <v>44890</v>
      </c>
      <c r="V2290" s="2">
        <v>44893</v>
      </c>
      <c r="X2290" s="1" t="s">
        <v>7554</v>
      </c>
      <c r="Y2290" s="1" t="s">
        <v>55</v>
      </c>
      <c r="AA2290" s="1" t="s">
        <v>2674</v>
      </c>
      <c r="AB2290" s="1" t="s">
        <v>2675</v>
      </c>
      <c r="AC2290" s="1" t="s">
        <v>7548</v>
      </c>
      <c r="AD2290" s="1" t="s">
        <v>7549</v>
      </c>
      <c r="AE2290" s="1" t="s">
        <v>7550</v>
      </c>
      <c r="AI2290" s="1" t="s">
        <v>2556</v>
      </c>
      <c r="AL2290" s="4">
        <v>0</v>
      </c>
      <c r="AN2290" s="1" t="s">
        <v>7147</v>
      </c>
      <c r="AO2290" s="5">
        <v>-24</v>
      </c>
      <c r="AP2290" s="4">
        <v>0</v>
      </c>
      <c r="AQ2290" s="5">
        <v>2023</v>
      </c>
      <c r="AR2290" s="4">
        <v>7024.6</v>
      </c>
      <c r="AS2290" s="5">
        <v>1</v>
      </c>
      <c r="AT2290" s="4">
        <v>0</v>
      </c>
      <c r="AU2290" s="4">
        <v>882108501.89999998</v>
      </c>
      <c r="AV2290" s="4">
        <v>105781578.40000001</v>
      </c>
      <c r="AW2290" s="4">
        <v>776326923.5</v>
      </c>
    </row>
    <row r="2291" spans="1:49" ht="12.75" customHeight="1" x14ac:dyDescent="0.2">
      <c r="A2291" s="1" t="s">
        <v>65</v>
      </c>
      <c r="B2291" s="1" t="s">
        <v>7555</v>
      </c>
      <c r="C2291" s="8">
        <v>7024.6</v>
      </c>
      <c r="D2291" s="8">
        <v>0</v>
      </c>
      <c r="E2291" s="8">
        <v>7024.6</v>
      </c>
      <c r="F2291" s="1" t="s">
        <v>7544</v>
      </c>
      <c r="G2291" s="1" t="s">
        <v>7543</v>
      </c>
      <c r="H2291" s="2">
        <v>44893</v>
      </c>
      <c r="I2291" s="2">
        <v>44950</v>
      </c>
      <c r="J2291" s="1" t="s">
        <v>7547</v>
      </c>
      <c r="R2291" s="3">
        <v>44893</v>
      </c>
      <c r="S2291" s="1" t="s">
        <v>53</v>
      </c>
      <c r="U2291" s="2">
        <v>44890</v>
      </c>
      <c r="V2291" s="2">
        <v>44893</v>
      </c>
      <c r="X2291" s="1" t="s">
        <v>7556</v>
      </c>
      <c r="Y2291" s="1" t="s">
        <v>55</v>
      </c>
      <c r="AA2291" s="1" t="s">
        <v>2674</v>
      </c>
      <c r="AB2291" s="1" t="s">
        <v>2675</v>
      </c>
      <c r="AC2291" s="1" t="s">
        <v>7548</v>
      </c>
      <c r="AD2291" s="1" t="s">
        <v>7549</v>
      </c>
      <c r="AE2291" s="1" t="s">
        <v>7550</v>
      </c>
      <c r="AI2291" s="1" t="s">
        <v>2556</v>
      </c>
      <c r="AL2291" s="4">
        <v>0</v>
      </c>
      <c r="AN2291" s="1" t="s">
        <v>7147</v>
      </c>
      <c r="AO2291" s="5">
        <v>-24</v>
      </c>
      <c r="AP2291" s="4">
        <v>0</v>
      </c>
      <c r="AQ2291" s="5">
        <v>2023</v>
      </c>
      <c r="AR2291" s="4">
        <v>7024.6</v>
      </c>
      <c r="AS2291" s="5">
        <v>1</v>
      </c>
      <c r="AT2291" s="4">
        <v>0</v>
      </c>
      <c r="AU2291" s="4">
        <v>882108501.89999998</v>
      </c>
      <c r="AV2291" s="4">
        <v>105781578.40000001</v>
      </c>
      <c r="AW2291" s="4">
        <v>776326923.5</v>
      </c>
    </row>
    <row r="2292" spans="1:49" ht="12.75" customHeight="1" x14ac:dyDescent="0.2">
      <c r="A2292" s="1" t="s">
        <v>65</v>
      </c>
      <c r="B2292" s="1" t="s">
        <v>7557</v>
      </c>
      <c r="C2292" s="8">
        <v>7024.6</v>
      </c>
      <c r="D2292" s="8">
        <v>0</v>
      </c>
      <c r="E2292" s="8">
        <v>7024.6</v>
      </c>
      <c r="F2292" s="1" t="s">
        <v>7544</v>
      </c>
      <c r="G2292" s="1" t="s">
        <v>7543</v>
      </c>
      <c r="H2292" s="2">
        <v>44893</v>
      </c>
      <c r="I2292" s="2">
        <v>44950</v>
      </c>
      <c r="J2292" s="1" t="s">
        <v>7547</v>
      </c>
      <c r="R2292" s="3">
        <v>44893</v>
      </c>
      <c r="S2292" s="1" t="s">
        <v>53</v>
      </c>
      <c r="U2292" s="2">
        <v>44890</v>
      </c>
      <c r="V2292" s="2">
        <v>44893</v>
      </c>
      <c r="X2292" s="1" t="s">
        <v>7558</v>
      </c>
      <c r="Y2292" s="1" t="s">
        <v>55</v>
      </c>
      <c r="AA2292" s="1" t="s">
        <v>2674</v>
      </c>
      <c r="AB2292" s="1" t="s">
        <v>2675</v>
      </c>
      <c r="AC2292" s="1" t="s">
        <v>7548</v>
      </c>
      <c r="AD2292" s="1" t="s">
        <v>7549</v>
      </c>
      <c r="AE2292" s="1" t="s">
        <v>7550</v>
      </c>
      <c r="AI2292" s="1" t="s">
        <v>2556</v>
      </c>
      <c r="AL2292" s="4">
        <v>0</v>
      </c>
      <c r="AN2292" s="1" t="s">
        <v>7147</v>
      </c>
      <c r="AO2292" s="5">
        <v>-24</v>
      </c>
      <c r="AP2292" s="4">
        <v>0</v>
      </c>
      <c r="AQ2292" s="5">
        <v>2023</v>
      </c>
      <c r="AR2292" s="4">
        <v>7024.6</v>
      </c>
      <c r="AS2292" s="5">
        <v>1</v>
      </c>
      <c r="AT2292" s="4">
        <v>0</v>
      </c>
      <c r="AU2292" s="4">
        <v>882108501.89999998</v>
      </c>
      <c r="AV2292" s="4">
        <v>105781578.40000001</v>
      </c>
      <c r="AW2292" s="4">
        <v>776326923.5</v>
      </c>
    </row>
    <row r="2293" spans="1:49" ht="12.75" customHeight="1" x14ac:dyDescent="0.2">
      <c r="A2293" s="1" t="s">
        <v>65</v>
      </c>
      <c r="B2293" s="1" t="s">
        <v>7559</v>
      </c>
      <c r="C2293" s="8">
        <v>7024.6</v>
      </c>
      <c r="D2293" s="8">
        <v>0</v>
      </c>
      <c r="E2293" s="8">
        <v>7024.6</v>
      </c>
      <c r="F2293" s="1" t="s">
        <v>7544</v>
      </c>
      <c r="G2293" s="1" t="s">
        <v>7543</v>
      </c>
      <c r="H2293" s="2">
        <v>44893</v>
      </c>
      <c r="I2293" s="2">
        <v>44950</v>
      </c>
      <c r="J2293" s="1" t="s">
        <v>7547</v>
      </c>
      <c r="R2293" s="3">
        <v>44893</v>
      </c>
      <c r="S2293" s="1" t="s">
        <v>53</v>
      </c>
      <c r="U2293" s="2">
        <v>44890</v>
      </c>
      <c r="V2293" s="2">
        <v>44893</v>
      </c>
      <c r="X2293" s="1" t="s">
        <v>7560</v>
      </c>
      <c r="Y2293" s="1" t="s">
        <v>55</v>
      </c>
      <c r="AA2293" s="1" t="s">
        <v>2674</v>
      </c>
      <c r="AB2293" s="1" t="s">
        <v>2675</v>
      </c>
      <c r="AC2293" s="1" t="s">
        <v>7548</v>
      </c>
      <c r="AD2293" s="1" t="s">
        <v>7549</v>
      </c>
      <c r="AE2293" s="1" t="s">
        <v>7550</v>
      </c>
      <c r="AI2293" s="1" t="s">
        <v>2556</v>
      </c>
      <c r="AL2293" s="4">
        <v>0</v>
      </c>
      <c r="AN2293" s="1" t="s">
        <v>7147</v>
      </c>
      <c r="AO2293" s="5">
        <v>-24</v>
      </c>
      <c r="AP2293" s="4">
        <v>0</v>
      </c>
      <c r="AQ2293" s="5">
        <v>2023</v>
      </c>
      <c r="AR2293" s="4">
        <v>7024.6</v>
      </c>
      <c r="AS2293" s="5">
        <v>1</v>
      </c>
      <c r="AT2293" s="4">
        <v>0</v>
      </c>
      <c r="AU2293" s="4">
        <v>882108501.89999998</v>
      </c>
      <c r="AV2293" s="4">
        <v>105781578.40000001</v>
      </c>
      <c r="AW2293" s="4">
        <v>776326923.5</v>
      </c>
    </row>
    <row r="2294" spans="1:49" ht="12.75" customHeight="1" x14ac:dyDescent="0.2">
      <c r="A2294" s="1" t="s">
        <v>65</v>
      </c>
      <c r="B2294" s="1" t="s">
        <v>7561</v>
      </c>
      <c r="C2294" s="8">
        <v>1580499.97</v>
      </c>
      <c r="D2294" s="8">
        <v>0</v>
      </c>
      <c r="E2294" s="8">
        <v>1580499.97</v>
      </c>
      <c r="F2294" s="1" t="s">
        <v>7140</v>
      </c>
      <c r="G2294" s="1" t="s">
        <v>7139</v>
      </c>
      <c r="H2294" s="2">
        <v>44893</v>
      </c>
      <c r="I2294" s="2">
        <v>44949</v>
      </c>
      <c r="J2294" s="1" t="s">
        <v>7143</v>
      </c>
      <c r="R2294" s="3">
        <v>44893</v>
      </c>
      <c r="S2294" s="1" t="s">
        <v>53</v>
      </c>
      <c r="U2294" s="2">
        <v>44889</v>
      </c>
      <c r="V2294" s="2">
        <v>44893</v>
      </c>
      <c r="X2294" s="1" t="s">
        <v>7562</v>
      </c>
      <c r="Y2294" s="1" t="s">
        <v>55</v>
      </c>
      <c r="AA2294" s="1" t="s">
        <v>125</v>
      </c>
      <c r="AB2294" s="1" t="s">
        <v>126</v>
      </c>
      <c r="AC2294" s="1" t="s">
        <v>7144</v>
      </c>
      <c r="AD2294" s="1" t="s">
        <v>7145</v>
      </c>
      <c r="AE2294" s="1" t="s">
        <v>7146</v>
      </c>
      <c r="AI2294" s="1" t="s">
        <v>7186</v>
      </c>
      <c r="AL2294" s="4">
        <v>0</v>
      </c>
      <c r="AN2294" s="1" t="s">
        <v>7147</v>
      </c>
      <c r="AO2294" s="5">
        <v>-23</v>
      </c>
      <c r="AP2294" s="4">
        <v>0</v>
      </c>
      <c r="AQ2294" s="5">
        <v>2023</v>
      </c>
      <c r="AR2294" s="4">
        <v>1580499.97</v>
      </c>
      <c r="AS2294" s="5">
        <v>1</v>
      </c>
      <c r="AT2294" s="4">
        <v>0</v>
      </c>
      <c r="AU2294" s="4">
        <v>882108501.89999998</v>
      </c>
      <c r="AV2294" s="4">
        <v>105781578.40000001</v>
      </c>
      <c r="AW2294" s="4">
        <v>776326923.5</v>
      </c>
    </row>
    <row r="2295" spans="1:49" ht="12.75" customHeight="1" x14ac:dyDescent="0.2">
      <c r="A2295" s="1" t="s">
        <v>65</v>
      </c>
      <c r="B2295" s="1" t="s">
        <v>7563</v>
      </c>
      <c r="C2295" s="8">
        <v>108546.2</v>
      </c>
      <c r="D2295" s="8">
        <v>0</v>
      </c>
      <c r="E2295" s="8">
        <v>108546.2</v>
      </c>
      <c r="F2295" s="1" t="s">
        <v>7140</v>
      </c>
      <c r="G2295" s="1" t="s">
        <v>7139</v>
      </c>
      <c r="H2295" s="2">
        <v>44893</v>
      </c>
      <c r="I2295" s="2">
        <v>44949</v>
      </c>
      <c r="J2295" s="1" t="s">
        <v>7143</v>
      </c>
      <c r="R2295" s="3">
        <v>44893</v>
      </c>
      <c r="S2295" s="1" t="s">
        <v>53</v>
      </c>
      <c r="U2295" s="2">
        <v>44889</v>
      </c>
      <c r="V2295" s="2">
        <v>44893</v>
      </c>
      <c r="X2295" s="1" t="s">
        <v>7564</v>
      </c>
      <c r="Y2295" s="1" t="s">
        <v>55</v>
      </c>
      <c r="AA2295" s="1" t="s">
        <v>125</v>
      </c>
      <c r="AB2295" s="1" t="s">
        <v>126</v>
      </c>
      <c r="AC2295" s="1" t="s">
        <v>7144</v>
      </c>
      <c r="AD2295" s="1" t="s">
        <v>7145</v>
      </c>
      <c r="AE2295" s="1" t="s">
        <v>7146</v>
      </c>
      <c r="AI2295" s="1" t="s">
        <v>7192</v>
      </c>
      <c r="AL2295" s="4">
        <v>0</v>
      </c>
      <c r="AN2295" s="1" t="s">
        <v>7147</v>
      </c>
      <c r="AO2295" s="5">
        <v>-23</v>
      </c>
      <c r="AP2295" s="4">
        <v>0</v>
      </c>
      <c r="AQ2295" s="5">
        <v>2023</v>
      </c>
      <c r="AR2295" s="4">
        <v>108546.2</v>
      </c>
      <c r="AS2295" s="5">
        <v>1</v>
      </c>
      <c r="AT2295" s="4">
        <v>0</v>
      </c>
      <c r="AU2295" s="4">
        <v>882108501.89999998</v>
      </c>
      <c r="AV2295" s="4">
        <v>105781578.40000001</v>
      </c>
      <c r="AW2295" s="4">
        <v>776326923.5</v>
      </c>
    </row>
    <row r="2296" spans="1:49" ht="12.75" customHeight="1" x14ac:dyDescent="0.2">
      <c r="A2296" s="1" t="s">
        <v>65</v>
      </c>
      <c r="B2296" s="1" t="s">
        <v>7565</v>
      </c>
      <c r="C2296" s="8">
        <v>31971.95</v>
      </c>
      <c r="D2296" s="8">
        <v>0</v>
      </c>
      <c r="E2296" s="8">
        <v>31971.95</v>
      </c>
      <c r="F2296" s="1" t="s">
        <v>7140</v>
      </c>
      <c r="G2296" s="1" t="s">
        <v>7139</v>
      </c>
      <c r="H2296" s="2">
        <v>44893</v>
      </c>
      <c r="I2296" s="2">
        <v>44949</v>
      </c>
      <c r="J2296" s="1" t="s">
        <v>7143</v>
      </c>
      <c r="R2296" s="3">
        <v>44893</v>
      </c>
      <c r="S2296" s="1" t="s">
        <v>53</v>
      </c>
      <c r="U2296" s="2">
        <v>44889</v>
      </c>
      <c r="V2296" s="2">
        <v>44893</v>
      </c>
      <c r="X2296" s="1" t="s">
        <v>7566</v>
      </c>
      <c r="Y2296" s="1" t="s">
        <v>55</v>
      </c>
      <c r="AA2296" s="1" t="s">
        <v>125</v>
      </c>
      <c r="AB2296" s="1" t="s">
        <v>126</v>
      </c>
      <c r="AC2296" s="1" t="s">
        <v>7144</v>
      </c>
      <c r="AD2296" s="1" t="s">
        <v>7145</v>
      </c>
      <c r="AE2296" s="1" t="s">
        <v>7146</v>
      </c>
      <c r="AI2296" s="1" t="s">
        <v>2556</v>
      </c>
      <c r="AL2296" s="4">
        <v>0</v>
      </c>
      <c r="AN2296" s="1" t="s">
        <v>7147</v>
      </c>
      <c r="AO2296" s="5">
        <v>-23</v>
      </c>
      <c r="AP2296" s="4">
        <v>0</v>
      </c>
      <c r="AQ2296" s="5">
        <v>2023</v>
      </c>
      <c r="AR2296" s="4">
        <v>31971.95</v>
      </c>
      <c r="AS2296" s="5">
        <v>1</v>
      </c>
      <c r="AT2296" s="4">
        <v>0</v>
      </c>
      <c r="AU2296" s="4">
        <v>882108501.89999998</v>
      </c>
      <c r="AV2296" s="4">
        <v>105781578.40000001</v>
      </c>
      <c r="AW2296" s="4">
        <v>776326923.5</v>
      </c>
    </row>
    <row r="2297" spans="1:49" ht="12.75" customHeight="1" x14ac:dyDescent="0.2">
      <c r="A2297" s="1" t="s">
        <v>65</v>
      </c>
      <c r="B2297" s="1" t="s">
        <v>7567</v>
      </c>
      <c r="C2297" s="8">
        <v>191360</v>
      </c>
      <c r="D2297" s="8">
        <v>0</v>
      </c>
      <c r="E2297" s="8">
        <v>191360</v>
      </c>
      <c r="F2297" s="1" t="s">
        <v>7140</v>
      </c>
      <c r="G2297" s="1" t="s">
        <v>7187</v>
      </c>
      <c r="H2297" s="2">
        <v>44893</v>
      </c>
      <c r="I2297" s="2">
        <v>44949</v>
      </c>
      <c r="J2297" s="1" t="s">
        <v>7143</v>
      </c>
      <c r="R2297" s="3">
        <v>44893</v>
      </c>
      <c r="S2297" s="1" t="s">
        <v>53</v>
      </c>
      <c r="U2297" s="2">
        <v>44889</v>
      </c>
      <c r="V2297" s="2">
        <v>44893</v>
      </c>
      <c r="X2297" s="1" t="s">
        <v>7568</v>
      </c>
      <c r="Y2297" s="1" t="s">
        <v>55</v>
      </c>
      <c r="AA2297" s="1" t="s">
        <v>125</v>
      </c>
      <c r="AB2297" s="1" t="s">
        <v>126</v>
      </c>
      <c r="AC2297" s="1" t="s">
        <v>7144</v>
      </c>
      <c r="AD2297" s="1" t="s">
        <v>7145</v>
      </c>
      <c r="AE2297" s="1" t="s">
        <v>7146</v>
      </c>
      <c r="AI2297" s="1" t="s">
        <v>7569</v>
      </c>
      <c r="AL2297" s="4">
        <v>0</v>
      </c>
      <c r="AN2297" s="1" t="s">
        <v>7147</v>
      </c>
      <c r="AO2297" s="5">
        <v>-23</v>
      </c>
      <c r="AP2297" s="4">
        <v>0</v>
      </c>
      <c r="AQ2297" s="5">
        <v>2023</v>
      </c>
      <c r="AR2297" s="4">
        <v>191360</v>
      </c>
      <c r="AS2297" s="5">
        <v>1</v>
      </c>
      <c r="AT2297" s="4">
        <v>0</v>
      </c>
      <c r="AU2297" s="4">
        <v>882108501.89999998</v>
      </c>
      <c r="AV2297" s="4">
        <v>105781578.40000001</v>
      </c>
      <c r="AW2297" s="4">
        <v>776326923.5</v>
      </c>
    </row>
    <row r="2298" spans="1:49" ht="12.75" customHeight="1" x14ac:dyDescent="0.2">
      <c r="A2298" s="1" t="s">
        <v>65</v>
      </c>
      <c r="B2298" s="1" t="s">
        <v>7571</v>
      </c>
      <c r="C2298" s="8">
        <v>16882</v>
      </c>
      <c r="D2298" s="8">
        <v>0</v>
      </c>
      <c r="E2298" s="8">
        <v>16882</v>
      </c>
      <c r="F2298" s="1" t="s">
        <v>3167</v>
      </c>
      <c r="G2298" s="1" t="s">
        <v>7570</v>
      </c>
      <c r="H2298" s="2">
        <v>44893</v>
      </c>
      <c r="I2298" s="2">
        <v>44949</v>
      </c>
      <c r="J2298" s="1" t="s">
        <v>3170</v>
      </c>
      <c r="R2298" s="3">
        <v>44893</v>
      </c>
      <c r="S2298" s="1" t="s">
        <v>53</v>
      </c>
      <c r="U2298" s="2">
        <v>44889</v>
      </c>
      <c r="V2298" s="2">
        <v>44893</v>
      </c>
      <c r="X2298" s="1" t="s">
        <v>7572</v>
      </c>
      <c r="Y2298" s="1" t="s">
        <v>55</v>
      </c>
      <c r="AA2298" s="1" t="s">
        <v>3171</v>
      </c>
      <c r="AB2298" s="1" t="s">
        <v>57</v>
      </c>
      <c r="AC2298" s="1" t="s">
        <v>3172</v>
      </c>
      <c r="AD2298" s="1" t="s">
        <v>3173</v>
      </c>
      <c r="AE2298" s="1" t="s">
        <v>3174</v>
      </c>
      <c r="AI2298" s="1" t="s">
        <v>7573</v>
      </c>
      <c r="AL2298" s="4">
        <v>0</v>
      </c>
      <c r="AM2298" s="1" t="s">
        <v>63</v>
      </c>
      <c r="AN2298" s="1" t="s">
        <v>7147</v>
      </c>
      <c r="AO2298" s="5">
        <v>-23</v>
      </c>
      <c r="AP2298" s="4">
        <v>0</v>
      </c>
      <c r="AQ2298" s="5">
        <v>2023</v>
      </c>
      <c r="AR2298" s="4">
        <v>16882</v>
      </c>
      <c r="AS2298" s="5">
        <v>1</v>
      </c>
      <c r="AT2298" s="4">
        <v>0</v>
      </c>
      <c r="AU2298" s="4">
        <v>882108501.89999998</v>
      </c>
      <c r="AV2298" s="4">
        <v>105781578.40000001</v>
      </c>
      <c r="AW2298" s="4">
        <v>776326923.5</v>
      </c>
    </row>
    <row r="2299" spans="1:49" ht="12.75" customHeight="1" x14ac:dyDescent="0.2">
      <c r="A2299" s="1" t="s">
        <v>65</v>
      </c>
      <c r="B2299" s="1" t="s">
        <v>7576</v>
      </c>
      <c r="C2299" s="8">
        <v>53710</v>
      </c>
      <c r="D2299" s="8">
        <v>0</v>
      </c>
      <c r="E2299" s="8">
        <v>53710</v>
      </c>
      <c r="F2299" s="1" t="s">
        <v>7575</v>
      </c>
      <c r="G2299" s="1" t="s">
        <v>7574</v>
      </c>
      <c r="H2299" s="2">
        <v>44893</v>
      </c>
      <c r="I2299" s="2">
        <v>44949</v>
      </c>
      <c r="J2299" s="1" t="s">
        <v>7578</v>
      </c>
      <c r="R2299" s="3">
        <v>44893</v>
      </c>
      <c r="S2299" s="1" t="s">
        <v>53</v>
      </c>
      <c r="U2299" s="2">
        <v>44889</v>
      </c>
      <c r="V2299" s="2">
        <v>44893</v>
      </c>
      <c r="X2299" s="1" t="s">
        <v>7577</v>
      </c>
      <c r="Y2299" s="1" t="s">
        <v>55</v>
      </c>
      <c r="AA2299" s="1" t="s">
        <v>7579</v>
      </c>
      <c r="AB2299" s="1" t="s">
        <v>842</v>
      </c>
      <c r="AC2299" s="1" t="s">
        <v>7580</v>
      </c>
      <c r="AD2299" s="1" t="s">
        <v>7581</v>
      </c>
      <c r="AE2299" s="1" t="s">
        <v>7582</v>
      </c>
      <c r="AI2299" s="1" t="s">
        <v>7583</v>
      </c>
      <c r="AL2299" s="4">
        <v>0</v>
      </c>
      <c r="AN2299" s="1" t="s">
        <v>7147</v>
      </c>
      <c r="AO2299" s="5">
        <v>-23</v>
      </c>
      <c r="AP2299" s="4">
        <v>0</v>
      </c>
      <c r="AQ2299" s="5">
        <v>2023</v>
      </c>
      <c r="AR2299" s="4">
        <v>53710</v>
      </c>
      <c r="AS2299" s="5">
        <v>1</v>
      </c>
      <c r="AT2299" s="4">
        <v>0</v>
      </c>
      <c r="AU2299" s="4">
        <v>882108501.89999998</v>
      </c>
      <c r="AV2299" s="4">
        <v>105781578.40000001</v>
      </c>
      <c r="AW2299" s="4">
        <v>776326923.5</v>
      </c>
    </row>
    <row r="2300" spans="1:49" ht="12.75" customHeight="1" x14ac:dyDescent="0.2">
      <c r="A2300" s="1" t="s">
        <v>65</v>
      </c>
      <c r="B2300" s="1" t="s">
        <v>7584</v>
      </c>
      <c r="C2300" s="8">
        <v>58880</v>
      </c>
      <c r="D2300" s="8">
        <v>0</v>
      </c>
      <c r="E2300" s="8">
        <v>58880</v>
      </c>
      <c r="F2300" s="1" t="s">
        <v>4130</v>
      </c>
      <c r="G2300" s="1" t="s">
        <v>7457</v>
      </c>
      <c r="H2300" s="2">
        <v>44893</v>
      </c>
      <c r="I2300" s="2">
        <v>44950</v>
      </c>
      <c r="J2300" s="1" t="s">
        <v>4133</v>
      </c>
      <c r="R2300" s="3">
        <v>44893</v>
      </c>
      <c r="S2300" s="1" t="s">
        <v>53</v>
      </c>
      <c r="U2300" s="2">
        <v>44890</v>
      </c>
      <c r="V2300" s="2">
        <v>44893</v>
      </c>
      <c r="X2300" s="1" t="s">
        <v>7585</v>
      </c>
      <c r="Y2300" s="1" t="s">
        <v>55</v>
      </c>
      <c r="AA2300" s="1" t="s">
        <v>333</v>
      </c>
      <c r="AB2300" s="1" t="s">
        <v>126</v>
      </c>
      <c r="AC2300" s="1" t="s">
        <v>4134</v>
      </c>
      <c r="AD2300" s="1" t="s">
        <v>4135</v>
      </c>
      <c r="AE2300" s="1" t="s">
        <v>4136</v>
      </c>
      <c r="AI2300" s="1" t="s">
        <v>7460</v>
      </c>
      <c r="AL2300" s="4">
        <v>0</v>
      </c>
      <c r="AN2300" s="1" t="s">
        <v>7147</v>
      </c>
      <c r="AO2300" s="5">
        <v>-24</v>
      </c>
      <c r="AP2300" s="4">
        <v>0</v>
      </c>
      <c r="AQ2300" s="5">
        <v>2023</v>
      </c>
      <c r="AR2300" s="4">
        <v>58880</v>
      </c>
      <c r="AS2300" s="5">
        <v>1</v>
      </c>
      <c r="AT2300" s="4">
        <v>0</v>
      </c>
      <c r="AU2300" s="4">
        <v>882108501.89999998</v>
      </c>
      <c r="AV2300" s="4">
        <v>105781578.40000001</v>
      </c>
      <c r="AW2300" s="4">
        <v>776326923.5</v>
      </c>
    </row>
    <row r="2301" spans="1:49" ht="12.75" customHeight="1" x14ac:dyDescent="0.2">
      <c r="A2301" s="1" t="s">
        <v>65</v>
      </c>
      <c r="B2301" s="1" t="s">
        <v>7586</v>
      </c>
      <c r="C2301" s="8">
        <v>95803.78</v>
      </c>
      <c r="D2301" s="8">
        <v>0</v>
      </c>
      <c r="E2301" s="8">
        <v>95803.78</v>
      </c>
      <c r="F2301" s="1" t="s">
        <v>2575</v>
      </c>
      <c r="G2301" s="1" t="s">
        <v>7249</v>
      </c>
      <c r="H2301" s="2">
        <v>44893</v>
      </c>
      <c r="I2301" s="2">
        <v>44950</v>
      </c>
      <c r="J2301" s="1" t="s">
        <v>2578</v>
      </c>
      <c r="R2301" s="3">
        <v>44893</v>
      </c>
      <c r="S2301" s="1" t="s">
        <v>53</v>
      </c>
      <c r="U2301" s="2">
        <v>44890</v>
      </c>
      <c r="V2301" s="2">
        <v>44893</v>
      </c>
      <c r="X2301" s="1" t="s">
        <v>7587</v>
      </c>
      <c r="Y2301" s="1" t="s">
        <v>55</v>
      </c>
      <c r="AA2301" s="1" t="s">
        <v>1721</v>
      </c>
      <c r="AB2301" s="1" t="s">
        <v>126</v>
      </c>
      <c r="AC2301" s="1" t="s">
        <v>2579</v>
      </c>
      <c r="AD2301" s="1" t="s">
        <v>2580</v>
      </c>
      <c r="AE2301" s="1" t="s">
        <v>2581</v>
      </c>
      <c r="AI2301" s="1" t="s">
        <v>2556</v>
      </c>
      <c r="AL2301" s="4">
        <v>0</v>
      </c>
      <c r="AM2301" s="1" t="s">
        <v>63</v>
      </c>
      <c r="AN2301" s="1" t="s">
        <v>7147</v>
      </c>
      <c r="AO2301" s="5">
        <v>-24</v>
      </c>
      <c r="AP2301" s="4">
        <v>0</v>
      </c>
      <c r="AQ2301" s="5">
        <v>2023</v>
      </c>
      <c r="AR2301" s="4">
        <v>95803.78</v>
      </c>
      <c r="AS2301" s="5">
        <v>1</v>
      </c>
      <c r="AT2301" s="4">
        <v>0</v>
      </c>
      <c r="AU2301" s="4">
        <v>882108501.89999998</v>
      </c>
      <c r="AV2301" s="4">
        <v>105781578.40000001</v>
      </c>
      <c r="AW2301" s="4">
        <v>776326923.5</v>
      </c>
    </row>
    <row r="2302" spans="1:49" ht="12.75" customHeight="1" x14ac:dyDescent="0.2">
      <c r="A2302" s="1" t="s">
        <v>65</v>
      </c>
      <c r="B2302" s="1" t="s">
        <v>7588</v>
      </c>
      <c r="C2302" s="8">
        <v>82328.41</v>
      </c>
      <c r="D2302" s="8">
        <v>0</v>
      </c>
      <c r="E2302" s="8">
        <v>82328.41</v>
      </c>
      <c r="F2302" s="1" t="s">
        <v>2575</v>
      </c>
      <c r="G2302" s="1" t="s">
        <v>7238</v>
      </c>
      <c r="H2302" s="2">
        <v>44893</v>
      </c>
      <c r="I2302" s="2">
        <v>44950</v>
      </c>
      <c r="J2302" s="1" t="s">
        <v>2578</v>
      </c>
      <c r="R2302" s="3">
        <v>44893</v>
      </c>
      <c r="S2302" s="1" t="s">
        <v>53</v>
      </c>
      <c r="U2302" s="2">
        <v>44890</v>
      </c>
      <c r="V2302" s="2">
        <v>44893</v>
      </c>
      <c r="X2302" s="1" t="s">
        <v>7589</v>
      </c>
      <c r="Y2302" s="1" t="s">
        <v>55</v>
      </c>
      <c r="AA2302" s="1" t="s">
        <v>1721</v>
      </c>
      <c r="AB2302" s="1" t="s">
        <v>126</v>
      </c>
      <c r="AC2302" s="1" t="s">
        <v>2579</v>
      </c>
      <c r="AD2302" s="1" t="s">
        <v>2580</v>
      </c>
      <c r="AE2302" s="1" t="s">
        <v>2581</v>
      </c>
      <c r="AI2302" s="1" t="s">
        <v>7244</v>
      </c>
      <c r="AL2302" s="4">
        <v>0</v>
      </c>
      <c r="AM2302" s="1" t="s">
        <v>63</v>
      </c>
      <c r="AN2302" s="1" t="s">
        <v>7147</v>
      </c>
      <c r="AO2302" s="5">
        <v>-24</v>
      </c>
      <c r="AP2302" s="4">
        <v>0</v>
      </c>
      <c r="AQ2302" s="5">
        <v>2023</v>
      </c>
      <c r="AR2302" s="4">
        <v>82328.41</v>
      </c>
      <c r="AS2302" s="5">
        <v>1</v>
      </c>
      <c r="AT2302" s="4">
        <v>0</v>
      </c>
      <c r="AU2302" s="4">
        <v>882108501.89999998</v>
      </c>
      <c r="AV2302" s="4">
        <v>105781578.40000001</v>
      </c>
      <c r="AW2302" s="4">
        <v>776326923.5</v>
      </c>
    </row>
    <row r="2303" spans="1:49" ht="12.75" customHeight="1" x14ac:dyDescent="0.2">
      <c r="A2303" s="1" t="s">
        <v>65</v>
      </c>
      <c r="B2303" s="1" t="s">
        <v>7590</v>
      </c>
      <c r="C2303" s="8">
        <v>76582.94</v>
      </c>
      <c r="D2303" s="8">
        <v>0</v>
      </c>
      <c r="E2303" s="8">
        <v>76582.94</v>
      </c>
      <c r="F2303" s="1" t="s">
        <v>2575</v>
      </c>
      <c r="G2303" s="1" t="s">
        <v>7238</v>
      </c>
      <c r="H2303" s="2">
        <v>44893</v>
      </c>
      <c r="I2303" s="2">
        <v>44950</v>
      </c>
      <c r="J2303" s="1" t="s">
        <v>2578</v>
      </c>
      <c r="R2303" s="3">
        <v>44893</v>
      </c>
      <c r="S2303" s="1" t="s">
        <v>53</v>
      </c>
      <c r="U2303" s="2">
        <v>44890</v>
      </c>
      <c r="V2303" s="2">
        <v>44893</v>
      </c>
      <c r="X2303" s="1" t="s">
        <v>7591</v>
      </c>
      <c r="Y2303" s="1" t="s">
        <v>55</v>
      </c>
      <c r="AA2303" s="1" t="s">
        <v>1721</v>
      </c>
      <c r="AB2303" s="1" t="s">
        <v>126</v>
      </c>
      <c r="AC2303" s="1" t="s">
        <v>2579</v>
      </c>
      <c r="AD2303" s="1" t="s">
        <v>2580</v>
      </c>
      <c r="AE2303" s="1" t="s">
        <v>2581</v>
      </c>
      <c r="AI2303" s="1" t="s">
        <v>7241</v>
      </c>
      <c r="AL2303" s="4">
        <v>0</v>
      </c>
      <c r="AM2303" s="1" t="s">
        <v>63</v>
      </c>
      <c r="AN2303" s="1" t="s">
        <v>7147</v>
      </c>
      <c r="AO2303" s="5">
        <v>-24</v>
      </c>
      <c r="AP2303" s="4">
        <v>0</v>
      </c>
      <c r="AQ2303" s="5">
        <v>2023</v>
      </c>
      <c r="AR2303" s="4">
        <v>76582.94</v>
      </c>
      <c r="AS2303" s="5">
        <v>1</v>
      </c>
      <c r="AT2303" s="4">
        <v>0</v>
      </c>
      <c r="AU2303" s="4">
        <v>882108501.89999998</v>
      </c>
      <c r="AV2303" s="4">
        <v>105781578.40000001</v>
      </c>
      <c r="AW2303" s="4">
        <v>776326923.5</v>
      </c>
    </row>
    <row r="2304" spans="1:49" ht="12.75" customHeight="1" x14ac:dyDescent="0.2">
      <c r="A2304" s="1" t="s">
        <v>65</v>
      </c>
      <c r="B2304" s="1" t="s">
        <v>7592</v>
      </c>
      <c r="C2304" s="8">
        <v>10597</v>
      </c>
      <c r="D2304" s="8">
        <v>0</v>
      </c>
      <c r="E2304" s="8">
        <v>10597</v>
      </c>
      <c r="F2304" s="1" t="s">
        <v>2575</v>
      </c>
      <c r="G2304" s="1" t="s">
        <v>7252</v>
      </c>
      <c r="H2304" s="2">
        <v>44893</v>
      </c>
      <c r="I2304" s="2">
        <v>44950</v>
      </c>
      <c r="J2304" s="1" t="s">
        <v>2578</v>
      </c>
      <c r="R2304" s="3">
        <v>44893</v>
      </c>
      <c r="S2304" s="1" t="s">
        <v>53</v>
      </c>
      <c r="U2304" s="2">
        <v>44890</v>
      </c>
      <c r="V2304" s="2">
        <v>44893</v>
      </c>
      <c r="X2304" s="1" t="s">
        <v>7593</v>
      </c>
      <c r="Y2304" s="1" t="s">
        <v>55</v>
      </c>
      <c r="AA2304" s="1" t="s">
        <v>1721</v>
      </c>
      <c r="AB2304" s="1" t="s">
        <v>126</v>
      </c>
      <c r="AC2304" s="1" t="s">
        <v>2579</v>
      </c>
      <c r="AD2304" s="1" t="s">
        <v>2580</v>
      </c>
      <c r="AE2304" s="1" t="s">
        <v>2581</v>
      </c>
      <c r="AI2304" s="1" t="s">
        <v>7255</v>
      </c>
      <c r="AL2304" s="4">
        <v>0</v>
      </c>
      <c r="AM2304" s="1" t="s">
        <v>63</v>
      </c>
      <c r="AN2304" s="1" t="s">
        <v>7147</v>
      </c>
      <c r="AO2304" s="5">
        <v>-24</v>
      </c>
      <c r="AP2304" s="4">
        <v>0</v>
      </c>
      <c r="AQ2304" s="5">
        <v>2023</v>
      </c>
      <c r="AR2304" s="4">
        <v>10597</v>
      </c>
      <c r="AS2304" s="5">
        <v>1</v>
      </c>
      <c r="AT2304" s="4">
        <v>0</v>
      </c>
      <c r="AU2304" s="4">
        <v>882108501.89999998</v>
      </c>
      <c r="AV2304" s="4">
        <v>105781578.40000001</v>
      </c>
      <c r="AW2304" s="4">
        <v>776326923.5</v>
      </c>
    </row>
    <row r="2305" spans="1:49" ht="12.75" customHeight="1" x14ac:dyDescent="0.2">
      <c r="A2305" s="1" t="s">
        <v>65</v>
      </c>
      <c r="B2305" s="1" t="s">
        <v>7594</v>
      </c>
      <c r="C2305" s="8">
        <v>4600</v>
      </c>
      <c r="D2305" s="8">
        <v>0</v>
      </c>
      <c r="E2305" s="8">
        <v>4600</v>
      </c>
      <c r="F2305" s="1" t="s">
        <v>2575</v>
      </c>
      <c r="G2305" s="1" t="s">
        <v>7227</v>
      </c>
      <c r="H2305" s="2">
        <v>44893</v>
      </c>
      <c r="I2305" s="2">
        <v>44950</v>
      </c>
      <c r="J2305" s="1" t="s">
        <v>2578</v>
      </c>
      <c r="R2305" s="3">
        <v>44893</v>
      </c>
      <c r="S2305" s="1" t="s">
        <v>53</v>
      </c>
      <c r="U2305" s="2">
        <v>44890</v>
      </c>
      <c r="V2305" s="2">
        <v>44893</v>
      </c>
      <c r="X2305" s="1" t="s">
        <v>7595</v>
      </c>
      <c r="Y2305" s="1" t="s">
        <v>55</v>
      </c>
      <c r="AA2305" s="1" t="s">
        <v>1721</v>
      </c>
      <c r="AB2305" s="1" t="s">
        <v>126</v>
      </c>
      <c r="AC2305" s="1" t="s">
        <v>2579</v>
      </c>
      <c r="AD2305" s="1" t="s">
        <v>2580</v>
      </c>
      <c r="AE2305" s="1" t="s">
        <v>2581</v>
      </c>
      <c r="AI2305" s="1" t="s">
        <v>3861</v>
      </c>
      <c r="AL2305" s="4">
        <v>0</v>
      </c>
      <c r="AM2305" s="1" t="s">
        <v>63</v>
      </c>
      <c r="AN2305" s="1" t="s">
        <v>7147</v>
      </c>
      <c r="AO2305" s="5">
        <v>-24</v>
      </c>
      <c r="AP2305" s="4">
        <v>0</v>
      </c>
      <c r="AQ2305" s="5">
        <v>2023</v>
      </c>
      <c r="AR2305" s="4">
        <v>4600</v>
      </c>
      <c r="AS2305" s="5">
        <v>1</v>
      </c>
      <c r="AT2305" s="4">
        <v>0</v>
      </c>
      <c r="AU2305" s="4">
        <v>882108501.89999998</v>
      </c>
      <c r="AV2305" s="4">
        <v>105781578.40000001</v>
      </c>
      <c r="AW2305" s="4">
        <v>776326923.5</v>
      </c>
    </row>
    <row r="2306" spans="1:49" ht="12.75" customHeight="1" x14ac:dyDescent="0.2">
      <c r="A2306" s="1" t="s">
        <v>65</v>
      </c>
      <c r="B2306" s="1" t="s">
        <v>7597</v>
      </c>
      <c r="C2306" s="8">
        <v>36230.54</v>
      </c>
      <c r="D2306" s="8">
        <v>0</v>
      </c>
      <c r="E2306" s="8">
        <v>36230.54</v>
      </c>
      <c r="F2306" s="1" t="s">
        <v>2575</v>
      </c>
      <c r="G2306" s="1" t="s">
        <v>7596</v>
      </c>
      <c r="H2306" s="2">
        <v>44893</v>
      </c>
      <c r="I2306" s="2">
        <v>44949</v>
      </c>
      <c r="J2306" s="1" t="s">
        <v>2578</v>
      </c>
      <c r="R2306" s="3">
        <v>44893</v>
      </c>
      <c r="S2306" s="1" t="s">
        <v>53</v>
      </c>
      <c r="U2306" s="2">
        <v>44889</v>
      </c>
      <c r="V2306" s="2">
        <v>44893</v>
      </c>
      <c r="X2306" s="1" t="s">
        <v>7598</v>
      </c>
      <c r="Y2306" s="1" t="s">
        <v>55</v>
      </c>
      <c r="AA2306" s="1" t="s">
        <v>1721</v>
      </c>
      <c r="AB2306" s="1" t="s">
        <v>126</v>
      </c>
      <c r="AC2306" s="1" t="s">
        <v>2579</v>
      </c>
      <c r="AD2306" s="1" t="s">
        <v>2580</v>
      </c>
      <c r="AE2306" s="1" t="s">
        <v>2581</v>
      </c>
      <c r="AI2306" s="1" t="s">
        <v>2556</v>
      </c>
      <c r="AL2306" s="4">
        <v>0</v>
      </c>
      <c r="AM2306" s="1" t="s">
        <v>63</v>
      </c>
      <c r="AN2306" s="1" t="s">
        <v>7147</v>
      </c>
      <c r="AO2306" s="5">
        <v>-23</v>
      </c>
      <c r="AP2306" s="4">
        <v>0</v>
      </c>
      <c r="AQ2306" s="5">
        <v>2023</v>
      </c>
      <c r="AR2306" s="4">
        <v>36230.54</v>
      </c>
      <c r="AS2306" s="5">
        <v>1</v>
      </c>
      <c r="AT2306" s="4">
        <v>0</v>
      </c>
      <c r="AU2306" s="4">
        <v>882108501.89999998</v>
      </c>
      <c r="AV2306" s="4">
        <v>105781578.40000001</v>
      </c>
      <c r="AW2306" s="4">
        <v>776326923.5</v>
      </c>
    </row>
    <row r="2307" spans="1:49" ht="12.75" customHeight="1" x14ac:dyDescent="0.2">
      <c r="A2307" s="1" t="s">
        <v>65</v>
      </c>
      <c r="B2307" s="1" t="s">
        <v>7599</v>
      </c>
      <c r="C2307" s="8">
        <v>10350</v>
      </c>
      <c r="D2307" s="8">
        <v>0</v>
      </c>
      <c r="E2307" s="8">
        <v>10350</v>
      </c>
      <c r="F2307" s="1" t="s">
        <v>2575</v>
      </c>
      <c r="G2307" s="1" t="s">
        <v>7223</v>
      </c>
      <c r="H2307" s="2">
        <v>44893</v>
      </c>
      <c r="I2307" s="2">
        <v>44949</v>
      </c>
      <c r="J2307" s="1" t="s">
        <v>2578</v>
      </c>
      <c r="R2307" s="3">
        <v>44893</v>
      </c>
      <c r="S2307" s="1" t="s">
        <v>53</v>
      </c>
      <c r="U2307" s="2">
        <v>44889</v>
      </c>
      <c r="V2307" s="2">
        <v>44893</v>
      </c>
      <c r="X2307" s="1" t="s">
        <v>7600</v>
      </c>
      <c r="Y2307" s="1" t="s">
        <v>55</v>
      </c>
      <c r="AA2307" s="1" t="s">
        <v>1721</v>
      </c>
      <c r="AB2307" s="1" t="s">
        <v>126</v>
      </c>
      <c r="AC2307" s="1" t="s">
        <v>2579</v>
      </c>
      <c r="AD2307" s="1" t="s">
        <v>2580</v>
      </c>
      <c r="AE2307" s="1" t="s">
        <v>2581</v>
      </c>
      <c r="AI2307" s="1" t="s">
        <v>2556</v>
      </c>
      <c r="AL2307" s="4">
        <v>0</v>
      </c>
      <c r="AM2307" s="1" t="s">
        <v>63</v>
      </c>
      <c r="AN2307" s="1" t="s">
        <v>7147</v>
      </c>
      <c r="AO2307" s="5">
        <v>-23</v>
      </c>
      <c r="AP2307" s="4">
        <v>0</v>
      </c>
      <c r="AQ2307" s="5">
        <v>2023</v>
      </c>
      <c r="AR2307" s="4">
        <v>10350</v>
      </c>
      <c r="AS2307" s="5">
        <v>1</v>
      </c>
      <c r="AT2307" s="4">
        <v>0</v>
      </c>
      <c r="AU2307" s="4">
        <v>882108501.89999998</v>
      </c>
      <c r="AV2307" s="4">
        <v>105781578.40000001</v>
      </c>
      <c r="AW2307" s="4">
        <v>776326923.5</v>
      </c>
    </row>
    <row r="2308" spans="1:49" ht="12.75" customHeight="1" x14ac:dyDescent="0.2">
      <c r="A2308" s="1" t="s">
        <v>65</v>
      </c>
      <c r="B2308" s="1" t="s">
        <v>7601</v>
      </c>
      <c r="C2308" s="8">
        <v>20426.3</v>
      </c>
      <c r="D2308" s="8">
        <v>0</v>
      </c>
      <c r="E2308" s="8">
        <v>20426.3</v>
      </c>
      <c r="F2308" s="1" t="s">
        <v>2575</v>
      </c>
      <c r="G2308" s="1" t="s">
        <v>7151</v>
      </c>
      <c r="H2308" s="2">
        <v>44893</v>
      </c>
      <c r="I2308" s="2">
        <v>44949</v>
      </c>
      <c r="J2308" s="1" t="s">
        <v>2578</v>
      </c>
      <c r="R2308" s="3">
        <v>44893</v>
      </c>
      <c r="S2308" s="1" t="s">
        <v>53</v>
      </c>
      <c r="U2308" s="2">
        <v>44889</v>
      </c>
      <c r="V2308" s="2">
        <v>44893</v>
      </c>
      <c r="X2308" s="1" t="s">
        <v>7602</v>
      </c>
      <c r="Y2308" s="1" t="s">
        <v>55</v>
      </c>
      <c r="AA2308" s="1" t="s">
        <v>1721</v>
      </c>
      <c r="AB2308" s="1" t="s">
        <v>126</v>
      </c>
      <c r="AC2308" s="1" t="s">
        <v>2579</v>
      </c>
      <c r="AD2308" s="1" t="s">
        <v>2580</v>
      </c>
      <c r="AE2308" s="1" t="s">
        <v>2581</v>
      </c>
      <c r="AI2308" s="1" t="s">
        <v>2556</v>
      </c>
      <c r="AL2308" s="4">
        <v>0</v>
      </c>
      <c r="AM2308" s="1" t="s">
        <v>63</v>
      </c>
      <c r="AN2308" s="1" t="s">
        <v>7147</v>
      </c>
      <c r="AO2308" s="5">
        <v>-23</v>
      </c>
      <c r="AP2308" s="4">
        <v>0</v>
      </c>
      <c r="AQ2308" s="5">
        <v>2023</v>
      </c>
      <c r="AR2308" s="4">
        <v>20426.3</v>
      </c>
      <c r="AS2308" s="5">
        <v>1</v>
      </c>
      <c r="AT2308" s="4">
        <v>0</v>
      </c>
      <c r="AU2308" s="4">
        <v>882108501.89999998</v>
      </c>
      <c r="AV2308" s="4">
        <v>105781578.40000001</v>
      </c>
      <c r="AW2308" s="4">
        <v>776326923.5</v>
      </c>
    </row>
    <row r="2309" spans="1:49" ht="12.75" customHeight="1" x14ac:dyDescent="0.2">
      <c r="A2309" s="1" t="s">
        <v>65</v>
      </c>
      <c r="B2309" s="1" t="s">
        <v>7603</v>
      </c>
      <c r="C2309" s="8">
        <v>1859.34</v>
      </c>
      <c r="D2309" s="8">
        <v>0</v>
      </c>
      <c r="E2309" s="8">
        <v>1859.34</v>
      </c>
      <c r="F2309" s="1" t="s">
        <v>2575</v>
      </c>
      <c r="G2309" s="1" t="s">
        <v>7596</v>
      </c>
      <c r="H2309" s="2">
        <v>44893</v>
      </c>
      <c r="I2309" s="2">
        <v>44949</v>
      </c>
      <c r="J2309" s="1" t="s">
        <v>2578</v>
      </c>
      <c r="R2309" s="3">
        <v>44893</v>
      </c>
      <c r="S2309" s="1" t="s">
        <v>53</v>
      </c>
      <c r="U2309" s="2">
        <v>44889</v>
      </c>
      <c r="V2309" s="2">
        <v>44893</v>
      </c>
      <c r="X2309" s="1" t="s">
        <v>7604</v>
      </c>
      <c r="Y2309" s="1" t="s">
        <v>55</v>
      </c>
      <c r="AA2309" s="1" t="s">
        <v>1721</v>
      </c>
      <c r="AB2309" s="1" t="s">
        <v>126</v>
      </c>
      <c r="AC2309" s="1" t="s">
        <v>2579</v>
      </c>
      <c r="AD2309" s="1" t="s">
        <v>2580</v>
      </c>
      <c r="AE2309" s="1" t="s">
        <v>2581</v>
      </c>
      <c r="AI2309" s="1" t="s">
        <v>2556</v>
      </c>
      <c r="AL2309" s="4">
        <v>0</v>
      </c>
      <c r="AM2309" s="1" t="s">
        <v>63</v>
      </c>
      <c r="AN2309" s="1" t="s">
        <v>7147</v>
      </c>
      <c r="AO2309" s="5">
        <v>-23</v>
      </c>
      <c r="AP2309" s="4">
        <v>0</v>
      </c>
      <c r="AQ2309" s="5">
        <v>2023</v>
      </c>
      <c r="AR2309" s="4">
        <v>1859.34</v>
      </c>
      <c r="AS2309" s="5">
        <v>1</v>
      </c>
      <c r="AT2309" s="4">
        <v>0</v>
      </c>
      <c r="AU2309" s="4">
        <v>882108501.89999998</v>
      </c>
      <c r="AV2309" s="4">
        <v>105781578.40000001</v>
      </c>
      <c r="AW2309" s="4">
        <v>776326923.5</v>
      </c>
    </row>
    <row r="2310" spans="1:49" ht="12.75" customHeight="1" x14ac:dyDescent="0.2">
      <c r="A2310" s="1" t="s">
        <v>65</v>
      </c>
      <c r="B2310" s="1" t="s">
        <v>7605</v>
      </c>
      <c r="C2310" s="8">
        <v>896126</v>
      </c>
      <c r="D2310" s="8">
        <v>0</v>
      </c>
      <c r="E2310" s="8">
        <v>896126</v>
      </c>
      <c r="F2310" s="1" t="s">
        <v>7302</v>
      </c>
      <c r="G2310" s="1" t="s">
        <v>7301</v>
      </c>
      <c r="H2310" s="2">
        <v>44893</v>
      </c>
      <c r="I2310" s="2">
        <v>44950</v>
      </c>
      <c r="J2310" s="1" t="s">
        <v>7305</v>
      </c>
      <c r="R2310" s="3">
        <v>44893</v>
      </c>
      <c r="S2310" s="1" t="s">
        <v>53</v>
      </c>
      <c r="U2310" s="2">
        <v>44888</v>
      </c>
      <c r="V2310" s="2">
        <v>44893</v>
      </c>
      <c r="X2310" s="1" t="s">
        <v>7606</v>
      </c>
      <c r="Y2310" s="1" t="s">
        <v>55</v>
      </c>
      <c r="AA2310" s="1" t="s">
        <v>3083</v>
      </c>
      <c r="AB2310" s="1" t="s">
        <v>57</v>
      </c>
      <c r="AC2310" s="1" t="s">
        <v>7306</v>
      </c>
      <c r="AD2310" s="1" t="s">
        <v>7307</v>
      </c>
      <c r="AE2310" s="1" t="s">
        <v>7308</v>
      </c>
      <c r="AI2310" s="1" t="s">
        <v>7309</v>
      </c>
      <c r="AL2310" s="4">
        <v>0</v>
      </c>
      <c r="AN2310" s="1" t="s">
        <v>7147</v>
      </c>
      <c r="AO2310" s="5">
        <v>-24</v>
      </c>
      <c r="AP2310" s="4">
        <v>0</v>
      </c>
      <c r="AQ2310" s="5">
        <v>2023</v>
      </c>
      <c r="AR2310" s="4">
        <v>896126</v>
      </c>
      <c r="AS2310" s="5">
        <v>1</v>
      </c>
      <c r="AT2310" s="4">
        <v>0</v>
      </c>
      <c r="AU2310" s="4">
        <v>882108501.89999998</v>
      </c>
      <c r="AV2310" s="4">
        <v>105781578.40000001</v>
      </c>
      <c r="AW2310" s="4">
        <v>776326923.5</v>
      </c>
    </row>
    <row r="2311" spans="1:49" ht="12.75" customHeight="1" x14ac:dyDescent="0.2">
      <c r="A2311" s="1" t="s">
        <v>65</v>
      </c>
      <c r="B2311" s="1" t="s">
        <v>7608</v>
      </c>
      <c r="C2311" s="8">
        <v>18669</v>
      </c>
      <c r="D2311" s="8">
        <v>0</v>
      </c>
      <c r="E2311" s="8">
        <v>18669</v>
      </c>
      <c r="F2311" s="1" t="s">
        <v>1565</v>
      </c>
      <c r="G2311" s="1" t="s">
        <v>7607</v>
      </c>
      <c r="H2311" s="2">
        <v>44893</v>
      </c>
      <c r="I2311" s="2">
        <v>44949</v>
      </c>
      <c r="J2311" s="1" t="s">
        <v>1567</v>
      </c>
      <c r="R2311" s="3">
        <v>44893</v>
      </c>
      <c r="S2311" s="1" t="s">
        <v>53</v>
      </c>
      <c r="U2311" s="2">
        <v>44889</v>
      </c>
      <c r="V2311" s="2">
        <v>44893</v>
      </c>
      <c r="X2311" s="1" t="s">
        <v>7609</v>
      </c>
      <c r="Y2311" s="1" t="s">
        <v>55</v>
      </c>
      <c r="AA2311" s="1" t="s">
        <v>1568</v>
      </c>
      <c r="AB2311" s="1" t="s">
        <v>1569</v>
      </c>
      <c r="AC2311" s="1" t="s">
        <v>1570</v>
      </c>
      <c r="AD2311" s="1" t="s">
        <v>1571</v>
      </c>
      <c r="AE2311" s="1" t="s">
        <v>1572</v>
      </c>
      <c r="AI2311" s="1" t="s">
        <v>7610</v>
      </c>
      <c r="AL2311" s="4">
        <v>0</v>
      </c>
      <c r="AN2311" s="1" t="s">
        <v>7147</v>
      </c>
      <c r="AO2311" s="5">
        <v>-23</v>
      </c>
      <c r="AP2311" s="4">
        <v>0</v>
      </c>
      <c r="AQ2311" s="5">
        <v>2023</v>
      </c>
      <c r="AR2311" s="4">
        <v>18669</v>
      </c>
      <c r="AS2311" s="5">
        <v>1</v>
      </c>
      <c r="AT2311" s="4">
        <v>0</v>
      </c>
      <c r="AU2311" s="4">
        <v>882108501.89999998</v>
      </c>
      <c r="AV2311" s="4">
        <v>105781578.40000001</v>
      </c>
      <c r="AW2311" s="4">
        <v>776326923.5</v>
      </c>
    </row>
    <row r="2312" spans="1:49" ht="12.75" customHeight="1" x14ac:dyDescent="0.2">
      <c r="A2312" s="1" t="s">
        <v>65</v>
      </c>
      <c r="B2312" s="1" t="s">
        <v>7611</v>
      </c>
      <c r="C2312" s="8">
        <v>6685</v>
      </c>
      <c r="D2312" s="8">
        <v>0</v>
      </c>
      <c r="E2312" s="8">
        <v>6685</v>
      </c>
      <c r="F2312" s="1" t="s">
        <v>1565</v>
      </c>
      <c r="G2312" s="1" t="s">
        <v>7607</v>
      </c>
      <c r="H2312" s="2">
        <v>44893</v>
      </c>
      <c r="I2312" s="2">
        <v>44949</v>
      </c>
      <c r="J2312" s="1" t="s">
        <v>1567</v>
      </c>
      <c r="R2312" s="3">
        <v>44893</v>
      </c>
      <c r="S2312" s="1" t="s">
        <v>53</v>
      </c>
      <c r="U2312" s="2">
        <v>44889</v>
      </c>
      <c r="V2312" s="2">
        <v>44893</v>
      </c>
      <c r="X2312" s="1" t="s">
        <v>7612</v>
      </c>
      <c r="Y2312" s="1" t="s">
        <v>55</v>
      </c>
      <c r="AA2312" s="1" t="s">
        <v>1568</v>
      </c>
      <c r="AB2312" s="1" t="s">
        <v>1569</v>
      </c>
      <c r="AC2312" s="1" t="s">
        <v>1570</v>
      </c>
      <c r="AD2312" s="1" t="s">
        <v>1571</v>
      </c>
      <c r="AE2312" s="1" t="s">
        <v>1572</v>
      </c>
      <c r="AI2312" s="1" t="s">
        <v>7613</v>
      </c>
      <c r="AL2312" s="4">
        <v>0</v>
      </c>
      <c r="AN2312" s="1" t="s">
        <v>7147</v>
      </c>
      <c r="AO2312" s="5">
        <v>-23</v>
      </c>
      <c r="AP2312" s="4">
        <v>0</v>
      </c>
      <c r="AQ2312" s="5">
        <v>2023</v>
      </c>
      <c r="AR2312" s="4">
        <v>6685</v>
      </c>
      <c r="AS2312" s="5">
        <v>1</v>
      </c>
      <c r="AT2312" s="4">
        <v>0</v>
      </c>
      <c r="AU2312" s="4">
        <v>882108501.89999998</v>
      </c>
      <c r="AV2312" s="4">
        <v>105781578.40000001</v>
      </c>
      <c r="AW2312" s="4">
        <v>776326923.5</v>
      </c>
    </row>
    <row r="2313" spans="1:49" ht="12.75" customHeight="1" x14ac:dyDescent="0.2">
      <c r="A2313" s="1" t="s">
        <v>65</v>
      </c>
      <c r="B2313" s="1" t="s">
        <v>7615</v>
      </c>
      <c r="C2313" s="8">
        <v>7840.8</v>
      </c>
      <c r="D2313" s="8">
        <v>0</v>
      </c>
      <c r="E2313" s="8">
        <v>7840.8</v>
      </c>
      <c r="F2313" s="1" t="s">
        <v>3079</v>
      </c>
      <c r="G2313" s="1" t="s">
        <v>7614</v>
      </c>
      <c r="H2313" s="2">
        <v>44893</v>
      </c>
      <c r="I2313" s="2">
        <v>44949</v>
      </c>
      <c r="J2313" s="1" t="s">
        <v>3082</v>
      </c>
      <c r="R2313" s="3">
        <v>44893</v>
      </c>
      <c r="S2313" s="1" t="s">
        <v>53</v>
      </c>
      <c r="U2313" s="2">
        <v>44889</v>
      </c>
      <c r="V2313" s="2">
        <v>44893</v>
      </c>
      <c r="X2313" s="1" t="s">
        <v>7616</v>
      </c>
      <c r="Y2313" s="1" t="s">
        <v>55</v>
      </c>
      <c r="AA2313" s="1" t="s">
        <v>3083</v>
      </c>
      <c r="AB2313" s="1" t="s">
        <v>57</v>
      </c>
      <c r="AC2313" s="1" t="s">
        <v>3084</v>
      </c>
      <c r="AD2313" s="1" t="s">
        <v>3085</v>
      </c>
      <c r="AE2313" s="1" t="s">
        <v>3086</v>
      </c>
      <c r="AI2313" s="1" t="s">
        <v>7617</v>
      </c>
      <c r="AL2313" s="4">
        <v>0</v>
      </c>
      <c r="AM2313" s="1" t="s">
        <v>63</v>
      </c>
      <c r="AN2313" s="1" t="s">
        <v>7147</v>
      </c>
      <c r="AO2313" s="5">
        <v>-23</v>
      </c>
      <c r="AP2313" s="4">
        <v>0</v>
      </c>
      <c r="AQ2313" s="5">
        <v>2023</v>
      </c>
      <c r="AR2313" s="4">
        <v>7840.8</v>
      </c>
      <c r="AS2313" s="5">
        <v>1</v>
      </c>
      <c r="AT2313" s="4">
        <v>0</v>
      </c>
      <c r="AU2313" s="4">
        <v>882108501.89999998</v>
      </c>
      <c r="AV2313" s="4">
        <v>105781578.40000001</v>
      </c>
      <c r="AW2313" s="4">
        <v>776326923.5</v>
      </c>
    </row>
    <row r="2314" spans="1:49" ht="12.75" customHeight="1" x14ac:dyDescent="0.2">
      <c r="A2314" s="1" t="s">
        <v>65</v>
      </c>
      <c r="B2314" s="1" t="s">
        <v>7618</v>
      </c>
      <c r="C2314" s="8">
        <v>20642.5</v>
      </c>
      <c r="D2314" s="8">
        <v>0</v>
      </c>
      <c r="E2314" s="8">
        <v>20642.5</v>
      </c>
      <c r="F2314" s="1" t="s">
        <v>3079</v>
      </c>
      <c r="G2314" s="1" t="s">
        <v>7614</v>
      </c>
      <c r="H2314" s="2">
        <v>44893</v>
      </c>
      <c r="I2314" s="2">
        <v>44949</v>
      </c>
      <c r="J2314" s="1" t="s">
        <v>3082</v>
      </c>
      <c r="R2314" s="3">
        <v>44893</v>
      </c>
      <c r="S2314" s="1" t="s">
        <v>53</v>
      </c>
      <c r="U2314" s="2">
        <v>44889</v>
      </c>
      <c r="V2314" s="2">
        <v>44893</v>
      </c>
      <c r="X2314" s="1" t="s">
        <v>7619</v>
      </c>
      <c r="Y2314" s="1" t="s">
        <v>55</v>
      </c>
      <c r="AA2314" s="1" t="s">
        <v>3083</v>
      </c>
      <c r="AB2314" s="1" t="s">
        <v>57</v>
      </c>
      <c r="AC2314" s="1" t="s">
        <v>3084</v>
      </c>
      <c r="AD2314" s="1" t="s">
        <v>3085</v>
      </c>
      <c r="AE2314" s="1" t="s">
        <v>3086</v>
      </c>
      <c r="AI2314" s="1" t="s">
        <v>7620</v>
      </c>
      <c r="AL2314" s="4">
        <v>0</v>
      </c>
      <c r="AM2314" s="1" t="s">
        <v>63</v>
      </c>
      <c r="AN2314" s="1" t="s">
        <v>7147</v>
      </c>
      <c r="AO2314" s="5">
        <v>-23</v>
      </c>
      <c r="AP2314" s="4">
        <v>0</v>
      </c>
      <c r="AQ2314" s="5">
        <v>2023</v>
      </c>
      <c r="AR2314" s="4">
        <v>20642.5</v>
      </c>
      <c r="AS2314" s="5">
        <v>1</v>
      </c>
      <c r="AT2314" s="4">
        <v>0</v>
      </c>
      <c r="AU2314" s="4">
        <v>882108501.89999998</v>
      </c>
      <c r="AV2314" s="4">
        <v>105781578.40000001</v>
      </c>
      <c r="AW2314" s="4">
        <v>776326923.5</v>
      </c>
    </row>
    <row r="2315" spans="1:49" ht="12.75" customHeight="1" x14ac:dyDescent="0.2">
      <c r="A2315" s="1" t="s">
        <v>65</v>
      </c>
      <c r="B2315" s="1" t="s">
        <v>7621</v>
      </c>
      <c r="C2315" s="8">
        <v>178250</v>
      </c>
      <c r="D2315" s="8">
        <v>0</v>
      </c>
      <c r="E2315" s="8">
        <v>178250</v>
      </c>
      <c r="F2315" s="1" t="s">
        <v>2544</v>
      </c>
      <c r="G2315" s="1" t="s">
        <v>7486</v>
      </c>
      <c r="H2315" s="2">
        <v>44893</v>
      </c>
      <c r="I2315" s="2">
        <v>44949</v>
      </c>
      <c r="J2315" s="1" t="s">
        <v>2547</v>
      </c>
      <c r="R2315" s="3">
        <v>44893</v>
      </c>
      <c r="S2315" s="1" t="s">
        <v>53</v>
      </c>
      <c r="U2315" s="2">
        <v>44889</v>
      </c>
      <c r="V2315" s="2">
        <v>44893</v>
      </c>
      <c r="X2315" s="1" t="s">
        <v>7622</v>
      </c>
      <c r="Y2315" s="1" t="s">
        <v>55</v>
      </c>
      <c r="AA2315" s="1" t="s">
        <v>2548</v>
      </c>
      <c r="AB2315" s="1" t="s">
        <v>126</v>
      </c>
      <c r="AC2315" s="1" t="s">
        <v>2549</v>
      </c>
      <c r="AD2315" s="1" t="s">
        <v>2550</v>
      </c>
      <c r="AE2315" s="1" t="s">
        <v>2551</v>
      </c>
      <c r="AI2315" s="1" t="s">
        <v>2556</v>
      </c>
      <c r="AL2315" s="4">
        <v>0</v>
      </c>
      <c r="AM2315" s="1" t="s">
        <v>63</v>
      </c>
      <c r="AN2315" s="1" t="s">
        <v>7147</v>
      </c>
      <c r="AO2315" s="5">
        <v>-23</v>
      </c>
      <c r="AP2315" s="4">
        <v>0</v>
      </c>
      <c r="AQ2315" s="5">
        <v>2023</v>
      </c>
      <c r="AR2315" s="4">
        <v>178250</v>
      </c>
      <c r="AS2315" s="5">
        <v>1</v>
      </c>
      <c r="AT2315" s="4">
        <v>0</v>
      </c>
      <c r="AU2315" s="4">
        <v>882108501.89999998</v>
      </c>
      <c r="AV2315" s="4">
        <v>105781578.40000001</v>
      </c>
      <c r="AW2315" s="4">
        <v>776326923.5</v>
      </c>
    </row>
    <row r="2316" spans="1:49" ht="12.75" customHeight="1" x14ac:dyDescent="0.2">
      <c r="A2316" s="1" t="s">
        <v>65</v>
      </c>
      <c r="B2316" s="1" t="s">
        <v>7625</v>
      </c>
      <c r="C2316" s="8">
        <v>66913</v>
      </c>
      <c r="D2316" s="8">
        <v>0</v>
      </c>
      <c r="E2316" s="8">
        <v>66913</v>
      </c>
      <c r="F2316" s="1" t="s">
        <v>7624</v>
      </c>
      <c r="G2316" s="1" t="s">
        <v>7623</v>
      </c>
      <c r="H2316" s="2">
        <v>44893</v>
      </c>
      <c r="I2316" s="2">
        <v>44948</v>
      </c>
      <c r="J2316" s="1" t="s">
        <v>7627</v>
      </c>
      <c r="R2316" s="3">
        <v>44893</v>
      </c>
      <c r="S2316" s="1" t="s">
        <v>53</v>
      </c>
      <c r="U2316" s="2">
        <v>44888</v>
      </c>
      <c r="V2316" s="2">
        <v>44893</v>
      </c>
      <c r="X2316" s="1" t="s">
        <v>7626</v>
      </c>
      <c r="Y2316" s="1" t="s">
        <v>55</v>
      </c>
      <c r="AA2316" s="1" t="s">
        <v>1928</v>
      </c>
      <c r="AB2316" s="1" t="s">
        <v>126</v>
      </c>
      <c r="AC2316" s="1" t="s">
        <v>7628</v>
      </c>
      <c r="AD2316" s="1" t="s">
        <v>7629</v>
      </c>
      <c r="AE2316" s="1" t="s">
        <v>7630</v>
      </c>
      <c r="AI2316" s="1" t="s">
        <v>7222</v>
      </c>
      <c r="AL2316" s="4">
        <v>0</v>
      </c>
      <c r="AM2316" s="1" t="s">
        <v>63</v>
      </c>
      <c r="AN2316" s="1" t="s">
        <v>7147</v>
      </c>
      <c r="AO2316" s="5">
        <v>-22</v>
      </c>
      <c r="AP2316" s="4">
        <v>0</v>
      </c>
      <c r="AQ2316" s="5">
        <v>2023</v>
      </c>
      <c r="AR2316" s="4">
        <v>66913</v>
      </c>
      <c r="AS2316" s="5">
        <v>1</v>
      </c>
      <c r="AT2316" s="4">
        <v>0</v>
      </c>
      <c r="AU2316" s="4">
        <v>882108501.89999998</v>
      </c>
      <c r="AV2316" s="4">
        <v>105781578.40000001</v>
      </c>
      <c r="AW2316" s="4">
        <v>776326923.5</v>
      </c>
    </row>
    <row r="2317" spans="1:49" ht="12.75" customHeight="1" x14ac:dyDescent="0.2">
      <c r="A2317" s="1" t="s">
        <v>65</v>
      </c>
      <c r="B2317" s="1" t="s">
        <v>7631</v>
      </c>
      <c r="C2317" s="8">
        <v>33456.5</v>
      </c>
      <c r="D2317" s="8">
        <v>0</v>
      </c>
      <c r="E2317" s="8">
        <v>33456.5</v>
      </c>
      <c r="F2317" s="1" t="s">
        <v>7624</v>
      </c>
      <c r="G2317" s="1" t="s">
        <v>7623</v>
      </c>
      <c r="H2317" s="2">
        <v>44893</v>
      </c>
      <c r="I2317" s="2">
        <v>44949</v>
      </c>
      <c r="J2317" s="1" t="s">
        <v>7627</v>
      </c>
      <c r="R2317" s="3">
        <v>44893</v>
      </c>
      <c r="S2317" s="1" t="s">
        <v>53</v>
      </c>
      <c r="U2317" s="2">
        <v>44889</v>
      </c>
      <c r="V2317" s="2">
        <v>44893</v>
      </c>
      <c r="X2317" s="1" t="s">
        <v>7632</v>
      </c>
      <c r="Y2317" s="1" t="s">
        <v>55</v>
      </c>
      <c r="AA2317" s="1" t="s">
        <v>1928</v>
      </c>
      <c r="AB2317" s="1" t="s">
        <v>126</v>
      </c>
      <c r="AC2317" s="1" t="s">
        <v>7628</v>
      </c>
      <c r="AD2317" s="1" t="s">
        <v>7629</v>
      </c>
      <c r="AE2317" s="1" t="s">
        <v>7630</v>
      </c>
      <c r="AI2317" s="1" t="s">
        <v>7222</v>
      </c>
      <c r="AL2317" s="4">
        <v>0</v>
      </c>
      <c r="AM2317" s="1" t="s">
        <v>63</v>
      </c>
      <c r="AN2317" s="1" t="s">
        <v>7147</v>
      </c>
      <c r="AO2317" s="5">
        <v>-23</v>
      </c>
      <c r="AP2317" s="4">
        <v>0</v>
      </c>
      <c r="AQ2317" s="5">
        <v>2023</v>
      </c>
      <c r="AR2317" s="4">
        <v>33456.5</v>
      </c>
      <c r="AS2317" s="5">
        <v>1</v>
      </c>
      <c r="AT2317" s="4">
        <v>0</v>
      </c>
      <c r="AU2317" s="4">
        <v>882108501.89999998</v>
      </c>
      <c r="AV2317" s="4">
        <v>105781578.40000001</v>
      </c>
      <c r="AW2317" s="4">
        <v>776326923.5</v>
      </c>
    </row>
    <row r="2318" spans="1:49" ht="12.75" customHeight="1" x14ac:dyDescent="0.2">
      <c r="A2318" s="1" t="s">
        <v>65</v>
      </c>
      <c r="B2318" s="1" t="s">
        <v>7633</v>
      </c>
      <c r="C2318" s="8">
        <v>23999.14</v>
      </c>
      <c r="D2318" s="8">
        <v>0</v>
      </c>
      <c r="E2318" s="8">
        <v>23999.14</v>
      </c>
      <c r="F2318" s="1" t="s">
        <v>7624</v>
      </c>
      <c r="G2318" s="1" t="s">
        <v>7623</v>
      </c>
      <c r="H2318" s="2">
        <v>44893</v>
      </c>
      <c r="I2318" s="2">
        <v>44949</v>
      </c>
      <c r="J2318" s="1" t="s">
        <v>7627</v>
      </c>
      <c r="R2318" s="3">
        <v>44893</v>
      </c>
      <c r="S2318" s="1" t="s">
        <v>53</v>
      </c>
      <c r="U2318" s="2">
        <v>44889</v>
      </c>
      <c r="V2318" s="2">
        <v>44893</v>
      </c>
      <c r="X2318" s="1" t="s">
        <v>7634</v>
      </c>
      <c r="Y2318" s="1" t="s">
        <v>55</v>
      </c>
      <c r="AA2318" s="1" t="s">
        <v>1928</v>
      </c>
      <c r="AB2318" s="1" t="s">
        <v>126</v>
      </c>
      <c r="AC2318" s="1" t="s">
        <v>7628</v>
      </c>
      <c r="AD2318" s="1" t="s">
        <v>7629</v>
      </c>
      <c r="AE2318" s="1" t="s">
        <v>7630</v>
      </c>
      <c r="AI2318" s="1" t="s">
        <v>7635</v>
      </c>
      <c r="AL2318" s="4">
        <v>0</v>
      </c>
      <c r="AM2318" s="1" t="s">
        <v>63</v>
      </c>
      <c r="AN2318" s="1" t="s">
        <v>7147</v>
      </c>
      <c r="AO2318" s="5">
        <v>-23</v>
      </c>
      <c r="AP2318" s="4">
        <v>0</v>
      </c>
      <c r="AQ2318" s="5">
        <v>2023</v>
      </c>
      <c r="AR2318" s="4">
        <v>23999.14</v>
      </c>
      <c r="AS2318" s="5">
        <v>1</v>
      </c>
      <c r="AT2318" s="4">
        <v>0</v>
      </c>
      <c r="AU2318" s="4">
        <v>882108501.89999998</v>
      </c>
      <c r="AV2318" s="4">
        <v>105781578.40000001</v>
      </c>
      <c r="AW2318" s="4">
        <v>776326923.5</v>
      </c>
    </row>
    <row r="2319" spans="1:49" ht="12.75" customHeight="1" x14ac:dyDescent="0.2">
      <c r="A2319" s="1" t="s">
        <v>65</v>
      </c>
      <c r="B2319" s="1" t="s">
        <v>7636</v>
      </c>
      <c r="C2319" s="8">
        <v>12743.72</v>
      </c>
      <c r="D2319" s="8">
        <v>0</v>
      </c>
      <c r="E2319" s="8">
        <v>12743.72</v>
      </c>
      <c r="F2319" s="1" t="s">
        <v>7624</v>
      </c>
      <c r="G2319" s="1" t="s">
        <v>7623</v>
      </c>
      <c r="H2319" s="2">
        <v>44893</v>
      </c>
      <c r="I2319" s="2">
        <v>44949</v>
      </c>
      <c r="J2319" s="1" t="s">
        <v>7627</v>
      </c>
      <c r="R2319" s="3">
        <v>44893</v>
      </c>
      <c r="S2319" s="1" t="s">
        <v>53</v>
      </c>
      <c r="U2319" s="2">
        <v>44889</v>
      </c>
      <c r="V2319" s="2">
        <v>44893</v>
      </c>
      <c r="X2319" s="1" t="s">
        <v>7637</v>
      </c>
      <c r="Y2319" s="1" t="s">
        <v>55</v>
      </c>
      <c r="AA2319" s="1" t="s">
        <v>1928</v>
      </c>
      <c r="AB2319" s="1" t="s">
        <v>126</v>
      </c>
      <c r="AC2319" s="1" t="s">
        <v>7628</v>
      </c>
      <c r="AD2319" s="1" t="s">
        <v>7629</v>
      </c>
      <c r="AE2319" s="1" t="s">
        <v>7630</v>
      </c>
      <c r="AI2319" s="1" t="s">
        <v>2556</v>
      </c>
      <c r="AL2319" s="4">
        <v>0</v>
      </c>
      <c r="AM2319" s="1" t="s">
        <v>63</v>
      </c>
      <c r="AN2319" s="1" t="s">
        <v>7147</v>
      </c>
      <c r="AO2319" s="5">
        <v>-23</v>
      </c>
      <c r="AP2319" s="4">
        <v>0</v>
      </c>
      <c r="AQ2319" s="5">
        <v>2023</v>
      </c>
      <c r="AR2319" s="4">
        <v>12743.72</v>
      </c>
      <c r="AS2319" s="5">
        <v>1</v>
      </c>
      <c r="AT2319" s="4">
        <v>0</v>
      </c>
      <c r="AU2319" s="4">
        <v>882108501.89999998</v>
      </c>
      <c r="AV2319" s="4">
        <v>105781578.40000001</v>
      </c>
      <c r="AW2319" s="4">
        <v>776326923.5</v>
      </c>
    </row>
    <row r="2320" spans="1:49" ht="12.75" customHeight="1" x14ac:dyDescent="0.2">
      <c r="A2320" s="1" t="s">
        <v>65</v>
      </c>
      <c r="B2320" s="1" t="s">
        <v>7640</v>
      </c>
      <c r="C2320" s="8">
        <v>59838.31</v>
      </c>
      <c r="D2320" s="8">
        <v>0</v>
      </c>
      <c r="E2320" s="8">
        <v>59838.31</v>
      </c>
      <c r="F2320" s="1" t="s">
        <v>7639</v>
      </c>
      <c r="G2320" s="1" t="s">
        <v>7638</v>
      </c>
      <c r="H2320" s="2">
        <v>44893</v>
      </c>
      <c r="I2320" s="2">
        <v>44949</v>
      </c>
      <c r="J2320" s="1" t="s">
        <v>7642</v>
      </c>
      <c r="R2320" s="3">
        <v>44893</v>
      </c>
      <c r="S2320" s="1" t="s">
        <v>53</v>
      </c>
      <c r="U2320" s="2">
        <v>44889</v>
      </c>
      <c r="V2320" s="2">
        <v>44893</v>
      </c>
      <c r="X2320" s="1" t="s">
        <v>7641</v>
      </c>
      <c r="Y2320" s="1" t="s">
        <v>55</v>
      </c>
      <c r="AA2320" s="1" t="s">
        <v>56</v>
      </c>
      <c r="AB2320" s="1" t="s">
        <v>57</v>
      </c>
      <c r="AC2320" s="1" t="s">
        <v>4093</v>
      </c>
      <c r="AD2320" s="1" t="s">
        <v>7643</v>
      </c>
      <c r="AE2320" s="1" t="s">
        <v>7644</v>
      </c>
      <c r="AI2320" s="1" t="s">
        <v>2556</v>
      </c>
      <c r="AL2320" s="4">
        <v>0</v>
      </c>
      <c r="AN2320" s="1" t="s">
        <v>7147</v>
      </c>
      <c r="AO2320" s="5">
        <v>-23</v>
      </c>
      <c r="AP2320" s="4">
        <v>0</v>
      </c>
      <c r="AQ2320" s="5">
        <v>2023</v>
      </c>
      <c r="AR2320" s="4">
        <v>59838.31</v>
      </c>
      <c r="AS2320" s="5">
        <v>1</v>
      </c>
      <c r="AT2320" s="4">
        <v>0</v>
      </c>
      <c r="AU2320" s="4">
        <v>882108501.89999998</v>
      </c>
      <c r="AV2320" s="4">
        <v>105781578.40000001</v>
      </c>
      <c r="AW2320" s="4">
        <v>776326923.5</v>
      </c>
    </row>
    <row r="2321" spans="1:49" ht="12.75" customHeight="1" x14ac:dyDescent="0.2">
      <c r="A2321" s="1" t="s">
        <v>65</v>
      </c>
      <c r="B2321" s="1" t="s">
        <v>7645</v>
      </c>
      <c r="C2321" s="8">
        <v>61295</v>
      </c>
      <c r="D2321" s="8">
        <v>0</v>
      </c>
      <c r="E2321" s="8">
        <v>61295</v>
      </c>
      <c r="F2321" s="1" t="s">
        <v>2694</v>
      </c>
      <c r="G2321" s="1" t="s">
        <v>7310</v>
      </c>
      <c r="H2321" s="2">
        <v>44893</v>
      </c>
      <c r="I2321" s="2">
        <v>44949</v>
      </c>
      <c r="J2321" s="1" t="s">
        <v>2697</v>
      </c>
      <c r="R2321" s="3">
        <v>44893</v>
      </c>
      <c r="S2321" s="1" t="s">
        <v>53</v>
      </c>
      <c r="U2321" s="2">
        <v>44888</v>
      </c>
      <c r="V2321" s="2">
        <v>44893</v>
      </c>
      <c r="X2321" s="1" t="s">
        <v>7646</v>
      </c>
      <c r="Y2321" s="1" t="s">
        <v>55</v>
      </c>
      <c r="AA2321" s="1" t="s">
        <v>1948</v>
      </c>
      <c r="AB2321" s="1" t="s">
        <v>126</v>
      </c>
      <c r="AC2321" s="1" t="s">
        <v>2698</v>
      </c>
      <c r="AD2321" s="1" t="s">
        <v>2699</v>
      </c>
      <c r="AE2321" s="1" t="s">
        <v>2700</v>
      </c>
      <c r="AI2321" s="1" t="s">
        <v>3837</v>
      </c>
      <c r="AL2321" s="4">
        <v>0</v>
      </c>
      <c r="AM2321" s="1" t="s">
        <v>63</v>
      </c>
      <c r="AN2321" s="1" t="s">
        <v>7147</v>
      </c>
      <c r="AO2321" s="5">
        <v>-23</v>
      </c>
      <c r="AP2321" s="4">
        <v>0</v>
      </c>
      <c r="AQ2321" s="5">
        <v>2023</v>
      </c>
      <c r="AR2321" s="4">
        <v>61295</v>
      </c>
      <c r="AS2321" s="5">
        <v>1</v>
      </c>
      <c r="AT2321" s="4">
        <v>0</v>
      </c>
      <c r="AU2321" s="4">
        <v>882108501.89999998</v>
      </c>
      <c r="AV2321" s="4">
        <v>105781578.40000001</v>
      </c>
      <c r="AW2321" s="4">
        <v>776326923.5</v>
      </c>
    </row>
    <row r="2322" spans="1:49" ht="12.75" customHeight="1" x14ac:dyDescent="0.2">
      <c r="A2322" s="1" t="s">
        <v>65</v>
      </c>
      <c r="B2322" s="1" t="s">
        <v>7647</v>
      </c>
      <c r="C2322" s="8">
        <v>4600</v>
      </c>
      <c r="D2322" s="8">
        <v>0</v>
      </c>
      <c r="E2322" s="8">
        <v>4600</v>
      </c>
      <c r="F2322" s="1" t="s">
        <v>2694</v>
      </c>
      <c r="G2322" s="1" t="s">
        <v>7310</v>
      </c>
      <c r="H2322" s="2">
        <v>44893</v>
      </c>
      <c r="I2322" s="2">
        <v>44949</v>
      </c>
      <c r="J2322" s="1" t="s">
        <v>2697</v>
      </c>
      <c r="R2322" s="3">
        <v>44893</v>
      </c>
      <c r="S2322" s="1" t="s">
        <v>53</v>
      </c>
      <c r="U2322" s="2">
        <v>44888</v>
      </c>
      <c r="V2322" s="2">
        <v>44893</v>
      </c>
      <c r="X2322" s="1" t="s">
        <v>7648</v>
      </c>
      <c r="Y2322" s="1" t="s">
        <v>55</v>
      </c>
      <c r="AA2322" s="1" t="s">
        <v>1948</v>
      </c>
      <c r="AB2322" s="1" t="s">
        <v>126</v>
      </c>
      <c r="AC2322" s="1" t="s">
        <v>2698</v>
      </c>
      <c r="AD2322" s="1" t="s">
        <v>2699</v>
      </c>
      <c r="AE2322" s="1" t="s">
        <v>2700</v>
      </c>
      <c r="AI2322" s="1" t="s">
        <v>7317</v>
      </c>
      <c r="AL2322" s="4">
        <v>0</v>
      </c>
      <c r="AM2322" s="1" t="s">
        <v>63</v>
      </c>
      <c r="AN2322" s="1" t="s">
        <v>7147</v>
      </c>
      <c r="AO2322" s="5">
        <v>-23</v>
      </c>
      <c r="AP2322" s="4">
        <v>0</v>
      </c>
      <c r="AQ2322" s="5">
        <v>2023</v>
      </c>
      <c r="AR2322" s="4">
        <v>4600</v>
      </c>
      <c r="AS2322" s="5">
        <v>1</v>
      </c>
      <c r="AT2322" s="4">
        <v>0</v>
      </c>
      <c r="AU2322" s="4">
        <v>882108501.89999998</v>
      </c>
      <c r="AV2322" s="4">
        <v>105781578.40000001</v>
      </c>
      <c r="AW2322" s="4">
        <v>776326923.5</v>
      </c>
    </row>
    <row r="2323" spans="1:49" ht="12.75" customHeight="1" x14ac:dyDescent="0.2">
      <c r="A2323" s="1" t="s">
        <v>65</v>
      </c>
      <c r="B2323" s="1" t="s">
        <v>7649</v>
      </c>
      <c r="C2323" s="8">
        <v>18400</v>
      </c>
      <c r="D2323" s="8">
        <v>0</v>
      </c>
      <c r="E2323" s="8">
        <v>18400</v>
      </c>
      <c r="F2323" s="1" t="s">
        <v>2694</v>
      </c>
      <c r="G2323" s="1" t="s">
        <v>7310</v>
      </c>
      <c r="H2323" s="2">
        <v>44893</v>
      </c>
      <c r="I2323" s="2">
        <v>44949</v>
      </c>
      <c r="J2323" s="1" t="s">
        <v>2697</v>
      </c>
      <c r="R2323" s="3">
        <v>44893</v>
      </c>
      <c r="S2323" s="1" t="s">
        <v>53</v>
      </c>
      <c r="U2323" s="2">
        <v>44889</v>
      </c>
      <c r="V2323" s="2">
        <v>44893</v>
      </c>
      <c r="X2323" s="1" t="s">
        <v>7650</v>
      </c>
      <c r="Y2323" s="1" t="s">
        <v>55</v>
      </c>
      <c r="AA2323" s="1" t="s">
        <v>1948</v>
      </c>
      <c r="AB2323" s="1" t="s">
        <v>126</v>
      </c>
      <c r="AC2323" s="1" t="s">
        <v>2698</v>
      </c>
      <c r="AD2323" s="1" t="s">
        <v>2699</v>
      </c>
      <c r="AE2323" s="1" t="s">
        <v>2700</v>
      </c>
      <c r="AI2323" s="1" t="s">
        <v>3837</v>
      </c>
      <c r="AL2323" s="4">
        <v>0</v>
      </c>
      <c r="AM2323" s="1" t="s">
        <v>63</v>
      </c>
      <c r="AN2323" s="1" t="s">
        <v>7147</v>
      </c>
      <c r="AO2323" s="5">
        <v>-23</v>
      </c>
      <c r="AP2323" s="4">
        <v>0</v>
      </c>
      <c r="AQ2323" s="5">
        <v>2023</v>
      </c>
      <c r="AR2323" s="4">
        <v>18400</v>
      </c>
      <c r="AS2323" s="5">
        <v>1</v>
      </c>
      <c r="AT2323" s="4">
        <v>0</v>
      </c>
      <c r="AU2323" s="4">
        <v>882108501.89999998</v>
      </c>
      <c r="AV2323" s="4">
        <v>105781578.40000001</v>
      </c>
      <c r="AW2323" s="4">
        <v>776326923.5</v>
      </c>
    </row>
    <row r="2324" spans="1:49" ht="12.75" customHeight="1" x14ac:dyDescent="0.2">
      <c r="A2324" s="1" t="s">
        <v>65</v>
      </c>
      <c r="B2324" s="1" t="s">
        <v>7651</v>
      </c>
      <c r="C2324" s="8">
        <v>46575</v>
      </c>
      <c r="D2324" s="8">
        <v>0</v>
      </c>
      <c r="E2324" s="8">
        <v>46575</v>
      </c>
      <c r="F2324" s="1" t="s">
        <v>2694</v>
      </c>
      <c r="G2324" s="1" t="s">
        <v>7310</v>
      </c>
      <c r="H2324" s="2">
        <v>44893</v>
      </c>
      <c r="I2324" s="2">
        <v>44950</v>
      </c>
      <c r="J2324" s="1" t="s">
        <v>2697</v>
      </c>
      <c r="R2324" s="3">
        <v>44893</v>
      </c>
      <c r="S2324" s="1" t="s">
        <v>53</v>
      </c>
      <c r="U2324" s="2">
        <v>44889</v>
      </c>
      <c r="V2324" s="2">
        <v>44893</v>
      </c>
      <c r="X2324" s="1" t="s">
        <v>7652</v>
      </c>
      <c r="Y2324" s="1" t="s">
        <v>55</v>
      </c>
      <c r="AA2324" s="1" t="s">
        <v>1948</v>
      </c>
      <c r="AB2324" s="1" t="s">
        <v>126</v>
      </c>
      <c r="AC2324" s="1" t="s">
        <v>2698</v>
      </c>
      <c r="AD2324" s="1" t="s">
        <v>2699</v>
      </c>
      <c r="AE2324" s="1" t="s">
        <v>2700</v>
      </c>
      <c r="AI2324" s="1" t="s">
        <v>3837</v>
      </c>
      <c r="AL2324" s="4">
        <v>0</v>
      </c>
      <c r="AM2324" s="1" t="s">
        <v>63</v>
      </c>
      <c r="AN2324" s="1" t="s">
        <v>7147</v>
      </c>
      <c r="AO2324" s="5">
        <v>-24</v>
      </c>
      <c r="AP2324" s="4">
        <v>0</v>
      </c>
      <c r="AQ2324" s="5">
        <v>2023</v>
      </c>
      <c r="AR2324" s="4">
        <v>46575</v>
      </c>
      <c r="AS2324" s="5">
        <v>1</v>
      </c>
      <c r="AT2324" s="4">
        <v>0</v>
      </c>
      <c r="AU2324" s="4">
        <v>882108501.89999998</v>
      </c>
      <c r="AV2324" s="4">
        <v>105781578.40000001</v>
      </c>
      <c r="AW2324" s="4">
        <v>776326923.5</v>
      </c>
    </row>
    <row r="2325" spans="1:49" ht="12.75" customHeight="1" x14ac:dyDescent="0.2">
      <c r="A2325" s="1" t="s">
        <v>65</v>
      </c>
      <c r="B2325" s="1" t="s">
        <v>7653</v>
      </c>
      <c r="C2325" s="8">
        <v>18400</v>
      </c>
      <c r="D2325" s="8">
        <v>0</v>
      </c>
      <c r="E2325" s="8">
        <v>18400</v>
      </c>
      <c r="F2325" s="1" t="s">
        <v>2694</v>
      </c>
      <c r="G2325" s="1" t="s">
        <v>7310</v>
      </c>
      <c r="H2325" s="2">
        <v>44893</v>
      </c>
      <c r="I2325" s="2">
        <v>44950</v>
      </c>
      <c r="J2325" s="1" t="s">
        <v>2697</v>
      </c>
      <c r="R2325" s="3">
        <v>44893</v>
      </c>
      <c r="S2325" s="1" t="s">
        <v>53</v>
      </c>
      <c r="U2325" s="2">
        <v>44890</v>
      </c>
      <c r="V2325" s="2">
        <v>44893</v>
      </c>
      <c r="X2325" s="1" t="s">
        <v>7654</v>
      </c>
      <c r="Y2325" s="1" t="s">
        <v>55</v>
      </c>
      <c r="AA2325" s="1" t="s">
        <v>1948</v>
      </c>
      <c r="AB2325" s="1" t="s">
        <v>126</v>
      </c>
      <c r="AC2325" s="1" t="s">
        <v>2698</v>
      </c>
      <c r="AD2325" s="1" t="s">
        <v>2699</v>
      </c>
      <c r="AE2325" s="1" t="s">
        <v>2700</v>
      </c>
      <c r="AI2325" s="1" t="s">
        <v>3837</v>
      </c>
      <c r="AL2325" s="4">
        <v>0</v>
      </c>
      <c r="AM2325" s="1" t="s">
        <v>63</v>
      </c>
      <c r="AN2325" s="1" t="s">
        <v>7147</v>
      </c>
      <c r="AO2325" s="5">
        <v>-24</v>
      </c>
      <c r="AP2325" s="4">
        <v>0</v>
      </c>
      <c r="AQ2325" s="5">
        <v>2023</v>
      </c>
      <c r="AR2325" s="4">
        <v>18400</v>
      </c>
      <c r="AS2325" s="5">
        <v>1</v>
      </c>
      <c r="AT2325" s="4">
        <v>0</v>
      </c>
      <c r="AU2325" s="4">
        <v>882108501.89999998</v>
      </c>
      <c r="AV2325" s="4">
        <v>105781578.40000001</v>
      </c>
      <c r="AW2325" s="4">
        <v>776326923.5</v>
      </c>
    </row>
    <row r="2326" spans="1:49" ht="12.75" customHeight="1" x14ac:dyDescent="0.2">
      <c r="A2326" s="1" t="s">
        <v>65</v>
      </c>
      <c r="B2326" s="1" t="s">
        <v>7655</v>
      </c>
      <c r="C2326" s="8">
        <v>18239</v>
      </c>
      <c r="D2326" s="8">
        <v>0</v>
      </c>
      <c r="E2326" s="8">
        <v>18239</v>
      </c>
      <c r="F2326" s="1" t="s">
        <v>2721</v>
      </c>
      <c r="G2326" s="1" t="s">
        <v>7451</v>
      </c>
      <c r="H2326" s="2">
        <v>44894</v>
      </c>
      <c r="I2326" s="2">
        <v>44953</v>
      </c>
      <c r="J2326" s="1" t="s">
        <v>2724</v>
      </c>
      <c r="R2326" s="3">
        <v>44894</v>
      </c>
      <c r="S2326" s="1" t="s">
        <v>53</v>
      </c>
      <c r="U2326" s="2">
        <v>44893</v>
      </c>
      <c r="V2326" s="2">
        <v>44894</v>
      </c>
      <c r="X2326" s="1" t="s">
        <v>7656</v>
      </c>
      <c r="Y2326" s="1" t="s">
        <v>55</v>
      </c>
      <c r="AA2326" s="1" t="s">
        <v>2725</v>
      </c>
      <c r="AB2326" s="1" t="s">
        <v>126</v>
      </c>
      <c r="AC2326" s="1" t="s">
        <v>2726</v>
      </c>
      <c r="AD2326" s="1" t="s">
        <v>2727</v>
      </c>
      <c r="AE2326" s="1" t="s">
        <v>2728</v>
      </c>
      <c r="AI2326" s="1" t="s">
        <v>2556</v>
      </c>
      <c r="AL2326" s="4">
        <v>0</v>
      </c>
      <c r="AN2326" s="1" t="s">
        <v>7147</v>
      </c>
      <c r="AO2326" s="5">
        <v>-27</v>
      </c>
      <c r="AP2326" s="4">
        <v>0</v>
      </c>
      <c r="AQ2326" s="5">
        <v>2023</v>
      </c>
      <c r="AS2326" s="5">
        <v>1</v>
      </c>
      <c r="AT2326" s="4">
        <v>0</v>
      </c>
      <c r="AU2326" s="4">
        <v>882108501.89999998</v>
      </c>
      <c r="AV2326" s="4">
        <v>105781578.40000001</v>
      </c>
      <c r="AW2326" s="4">
        <v>776326923.5</v>
      </c>
    </row>
    <row r="2327" spans="1:49" ht="12.75" customHeight="1" x14ac:dyDescent="0.2">
      <c r="A2327" s="1" t="s">
        <v>65</v>
      </c>
      <c r="B2327" s="1" t="s">
        <v>7657</v>
      </c>
      <c r="C2327" s="8">
        <v>95703.05</v>
      </c>
      <c r="D2327" s="8">
        <v>0</v>
      </c>
      <c r="E2327" s="8">
        <v>95703.05</v>
      </c>
      <c r="F2327" s="1" t="s">
        <v>4185</v>
      </c>
      <c r="G2327" s="1" t="s">
        <v>7344</v>
      </c>
      <c r="H2327" s="2">
        <v>44894</v>
      </c>
      <c r="I2327" s="2">
        <v>44950</v>
      </c>
      <c r="J2327" s="1" t="s">
        <v>4188</v>
      </c>
      <c r="R2327" s="3">
        <v>44894</v>
      </c>
      <c r="S2327" s="1" t="s">
        <v>53</v>
      </c>
      <c r="U2327" s="2">
        <v>44890</v>
      </c>
      <c r="V2327" s="2">
        <v>44894</v>
      </c>
      <c r="X2327" s="1" t="s">
        <v>7658</v>
      </c>
      <c r="Y2327" s="1" t="s">
        <v>55</v>
      </c>
      <c r="AA2327" s="1" t="s">
        <v>1948</v>
      </c>
      <c r="AB2327" s="1" t="s">
        <v>126</v>
      </c>
      <c r="AC2327" s="1" t="s">
        <v>4189</v>
      </c>
      <c r="AD2327" s="1" t="s">
        <v>4190</v>
      </c>
      <c r="AE2327" s="1" t="s">
        <v>4191</v>
      </c>
      <c r="AI2327" s="1" t="s">
        <v>7349</v>
      </c>
      <c r="AL2327" s="4">
        <v>0</v>
      </c>
      <c r="AN2327" s="1" t="s">
        <v>7147</v>
      </c>
      <c r="AO2327" s="5">
        <v>-24</v>
      </c>
      <c r="AP2327" s="4">
        <v>0</v>
      </c>
      <c r="AQ2327" s="5">
        <v>2023</v>
      </c>
      <c r="AR2327" s="4">
        <v>95703.05</v>
      </c>
      <c r="AS2327" s="5">
        <v>1</v>
      </c>
      <c r="AT2327" s="4">
        <v>0</v>
      </c>
      <c r="AU2327" s="4">
        <v>882108501.89999998</v>
      </c>
      <c r="AV2327" s="4">
        <v>105781578.40000001</v>
      </c>
      <c r="AW2327" s="4">
        <v>776326923.5</v>
      </c>
    </row>
    <row r="2328" spans="1:49" ht="12.75" customHeight="1" x14ac:dyDescent="0.2">
      <c r="A2328" s="1" t="s">
        <v>65</v>
      </c>
      <c r="B2328" s="1" t="s">
        <v>7659</v>
      </c>
      <c r="C2328" s="8">
        <v>4562.05</v>
      </c>
      <c r="D2328" s="8">
        <v>0</v>
      </c>
      <c r="E2328" s="8">
        <v>4562.05</v>
      </c>
      <c r="F2328" s="1" t="s">
        <v>1127</v>
      </c>
      <c r="G2328" s="1" t="s">
        <v>7161</v>
      </c>
      <c r="H2328" s="2">
        <v>44894</v>
      </c>
      <c r="I2328" s="2">
        <v>44954</v>
      </c>
      <c r="J2328" s="1" t="s">
        <v>1129</v>
      </c>
      <c r="R2328" s="3">
        <v>44894</v>
      </c>
      <c r="S2328" s="1" t="s">
        <v>53</v>
      </c>
      <c r="U2328" s="2">
        <v>44894</v>
      </c>
      <c r="V2328" s="2">
        <v>44894</v>
      </c>
      <c r="X2328" s="1" t="s">
        <v>7660</v>
      </c>
      <c r="Y2328" s="1" t="s">
        <v>55</v>
      </c>
      <c r="AA2328" s="1" t="s">
        <v>432</v>
      </c>
      <c r="AB2328" s="1" t="s">
        <v>126</v>
      </c>
      <c r="AC2328" s="1" t="s">
        <v>1130</v>
      </c>
      <c r="AD2328" s="1" t="s">
        <v>1131</v>
      </c>
      <c r="AE2328" s="1" t="s">
        <v>1132</v>
      </c>
      <c r="AI2328" s="1" t="s">
        <v>2556</v>
      </c>
      <c r="AL2328" s="4">
        <v>0</v>
      </c>
      <c r="AN2328" s="1" t="s">
        <v>7147</v>
      </c>
      <c r="AO2328" s="5">
        <v>-28</v>
      </c>
      <c r="AP2328" s="4">
        <v>0</v>
      </c>
      <c r="AQ2328" s="5">
        <v>2023</v>
      </c>
      <c r="AS2328" s="5">
        <v>1</v>
      </c>
      <c r="AT2328" s="4">
        <v>0</v>
      </c>
      <c r="AU2328" s="4">
        <v>882108501.89999998</v>
      </c>
      <c r="AV2328" s="4">
        <v>105781578.40000001</v>
      </c>
      <c r="AW2328" s="4">
        <v>776326923.5</v>
      </c>
    </row>
    <row r="2329" spans="1:49" ht="12.75" customHeight="1" x14ac:dyDescent="0.2">
      <c r="A2329" s="1" t="s">
        <v>65</v>
      </c>
      <c r="B2329" s="1" t="s">
        <v>7662</v>
      </c>
      <c r="C2329" s="8">
        <v>24648.91</v>
      </c>
      <c r="D2329" s="8">
        <v>0</v>
      </c>
      <c r="E2329" s="8">
        <v>24648.91</v>
      </c>
      <c r="F2329" s="1" t="s">
        <v>4941</v>
      </c>
      <c r="G2329" s="1" t="s">
        <v>7661</v>
      </c>
      <c r="H2329" s="2">
        <v>44894</v>
      </c>
      <c r="I2329" s="2">
        <v>44953</v>
      </c>
      <c r="J2329" s="1" t="s">
        <v>4944</v>
      </c>
      <c r="R2329" s="3">
        <v>44894</v>
      </c>
      <c r="S2329" s="1" t="s">
        <v>53</v>
      </c>
      <c r="U2329" s="2">
        <v>44893</v>
      </c>
      <c r="V2329" s="2">
        <v>44894</v>
      </c>
      <c r="X2329" s="1" t="s">
        <v>7663</v>
      </c>
      <c r="Y2329" s="1" t="s">
        <v>55</v>
      </c>
      <c r="AA2329" s="1" t="s">
        <v>1385</v>
      </c>
      <c r="AB2329" s="1" t="s">
        <v>4945</v>
      </c>
      <c r="AC2329" s="1" t="s">
        <v>4946</v>
      </c>
      <c r="AD2329" s="1" t="s">
        <v>4947</v>
      </c>
      <c r="AE2329" s="1" t="s">
        <v>4948</v>
      </c>
      <c r="AI2329" s="1" t="s">
        <v>2556</v>
      </c>
      <c r="AL2329" s="4">
        <v>0</v>
      </c>
      <c r="AN2329" s="1" t="s">
        <v>7147</v>
      </c>
      <c r="AO2329" s="5">
        <v>-27</v>
      </c>
      <c r="AP2329" s="4">
        <v>0</v>
      </c>
      <c r="AQ2329" s="5">
        <v>2023</v>
      </c>
      <c r="AS2329" s="5">
        <v>1</v>
      </c>
      <c r="AT2329" s="4">
        <v>0</v>
      </c>
      <c r="AU2329" s="4">
        <v>882108501.89999998</v>
      </c>
      <c r="AV2329" s="4">
        <v>105781578.40000001</v>
      </c>
      <c r="AW2329" s="4">
        <v>776326923.5</v>
      </c>
    </row>
    <row r="2330" spans="1:49" ht="12.75" customHeight="1" x14ac:dyDescent="0.2">
      <c r="A2330" s="1" t="s">
        <v>65</v>
      </c>
      <c r="B2330" s="1" t="s">
        <v>7664</v>
      </c>
      <c r="C2330" s="8">
        <v>11200.97</v>
      </c>
      <c r="D2330" s="8">
        <v>0</v>
      </c>
      <c r="E2330" s="8">
        <v>11200.97</v>
      </c>
      <c r="F2330" s="1" t="s">
        <v>4941</v>
      </c>
      <c r="G2330" s="1" t="s">
        <v>7661</v>
      </c>
      <c r="H2330" s="2">
        <v>44894</v>
      </c>
      <c r="I2330" s="2">
        <v>44953</v>
      </c>
      <c r="J2330" s="1" t="s">
        <v>4944</v>
      </c>
      <c r="R2330" s="3">
        <v>44894</v>
      </c>
      <c r="S2330" s="1" t="s">
        <v>53</v>
      </c>
      <c r="U2330" s="2">
        <v>44893</v>
      </c>
      <c r="V2330" s="2">
        <v>44894</v>
      </c>
      <c r="X2330" s="1" t="s">
        <v>7665</v>
      </c>
      <c r="Y2330" s="1" t="s">
        <v>55</v>
      </c>
      <c r="AA2330" s="1" t="s">
        <v>1385</v>
      </c>
      <c r="AB2330" s="1" t="s">
        <v>4945</v>
      </c>
      <c r="AC2330" s="1" t="s">
        <v>4946</v>
      </c>
      <c r="AD2330" s="1" t="s">
        <v>4947</v>
      </c>
      <c r="AE2330" s="1" t="s">
        <v>4948</v>
      </c>
      <c r="AI2330" s="1" t="s">
        <v>7666</v>
      </c>
      <c r="AL2330" s="4">
        <v>0</v>
      </c>
      <c r="AN2330" s="1" t="s">
        <v>7147</v>
      </c>
      <c r="AO2330" s="5">
        <v>-27</v>
      </c>
      <c r="AP2330" s="4">
        <v>0</v>
      </c>
      <c r="AQ2330" s="5">
        <v>2023</v>
      </c>
      <c r="AS2330" s="5">
        <v>1</v>
      </c>
      <c r="AT2330" s="4">
        <v>0</v>
      </c>
      <c r="AU2330" s="4">
        <v>882108501.89999998</v>
      </c>
      <c r="AV2330" s="4">
        <v>105781578.40000001</v>
      </c>
      <c r="AW2330" s="4">
        <v>776326923.5</v>
      </c>
    </row>
    <row r="2331" spans="1:49" ht="12.75" customHeight="1" x14ac:dyDescent="0.2">
      <c r="A2331" s="1" t="s">
        <v>65</v>
      </c>
      <c r="B2331" s="1" t="s">
        <v>7667</v>
      </c>
      <c r="C2331" s="8">
        <v>7710.12</v>
      </c>
      <c r="D2331" s="8">
        <v>0</v>
      </c>
      <c r="E2331" s="8">
        <v>7710.12</v>
      </c>
      <c r="F2331" s="1" t="s">
        <v>4941</v>
      </c>
      <c r="G2331" s="1" t="s">
        <v>7661</v>
      </c>
      <c r="H2331" s="2">
        <v>44894</v>
      </c>
      <c r="I2331" s="2">
        <v>44953</v>
      </c>
      <c r="J2331" s="1" t="s">
        <v>4944</v>
      </c>
      <c r="R2331" s="3">
        <v>44894</v>
      </c>
      <c r="S2331" s="1" t="s">
        <v>53</v>
      </c>
      <c r="U2331" s="2">
        <v>44893</v>
      </c>
      <c r="V2331" s="2">
        <v>44894</v>
      </c>
      <c r="X2331" s="1" t="s">
        <v>7668</v>
      </c>
      <c r="Y2331" s="1" t="s">
        <v>55</v>
      </c>
      <c r="AA2331" s="1" t="s">
        <v>1385</v>
      </c>
      <c r="AB2331" s="1" t="s">
        <v>4945</v>
      </c>
      <c r="AC2331" s="1" t="s">
        <v>4946</v>
      </c>
      <c r="AD2331" s="1" t="s">
        <v>4947</v>
      </c>
      <c r="AE2331" s="1" t="s">
        <v>4948</v>
      </c>
      <c r="AI2331" s="1" t="s">
        <v>7669</v>
      </c>
      <c r="AL2331" s="4">
        <v>0</v>
      </c>
      <c r="AN2331" s="1" t="s">
        <v>7147</v>
      </c>
      <c r="AO2331" s="5">
        <v>-27</v>
      </c>
      <c r="AP2331" s="4">
        <v>0</v>
      </c>
      <c r="AQ2331" s="5">
        <v>2023</v>
      </c>
      <c r="AS2331" s="5">
        <v>1</v>
      </c>
      <c r="AT2331" s="4">
        <v>0</v>
      </c>
      <c r="AU2331" s="4">
        <v>882108501.89999998</v>
      </c>
      <c r="AV2331" s="4">
        <v>105781578.40000001</v>
      </c>
      <c r="AW2331" s="4">
        <v>776326923.5</v>
      </c>
    </row>
    <row r="2332" spans="1:49" ht="12.75" customHeight="1" x14ac:dyDescent="0.2">
      <c r="A2332" s="1" t="s">
        <v>65</v>
      </c>
      <c r="B2332" s="1" t="s">
        <v>7670</v>
      </c>
      <c r="C2332" s="8">
        <v>36225</v>
      </c>
      <c r="D2332" s="8">
        <v>0</v>
      </c>
      <c r="E2332" s="8">
        <v>36225</v>
      </c>
      <c r="F2332" s="1" t="s">
        <v>4941</v>
      </c>
      <c r="G2332" s="1" t="s">
        <v>7661</v>
      </c>
      <c r="H2332" s="2">
        <v>44894</v>
      </c>
      <c r="I2332" s="2">
        <v>44953</v>
      </c>
      <c r="J2332" s="1" t="s">
        <v>4944</v>
      </c>
      <c r="R2332" s="3">
        <v>44894</v>
      </c>
      <c r="S2332" s="1" t="s">
        <v>53</v>
      </c>
      <c r="U2332" s="2">
        <v>44893</v>
      </c>
      <c r="V2332" s="2">
        <v>44894</v>
      </c>
      <c r="X2332" s="1" t="s">
        <v>7671</v>
      </c>
      <c r="Y2332" s="1" t="s">
        <v>55</v>
      </c>
      <c r="AA2332" s="1" t="s">
        <v>1385</v>
      </c>
      <c r="AB2332" s="1" t="s">
        <v>4945</v>
      </c>
      <c r="AC2332" s="1" t="s">
        <v>4946</v>
      </c>
      <c r="AD2332" s="1" t="s">
        <v>4947</v>
      </c>
      <c r="AE2332" s="1" t="s">
        <v>4948</v>
      </c>
      <c r="AI2332" s="1" t="s">
        <v>7672</v>
      </c>
      <c r="AL2332" s="4">
        <v>0</v>
      </c>
      <c r="AN2332" s="1" t="s">
        <v>7147</v>
      </c>
      <c r="AO2332" s="5">
        <v>-27</v>
      </c>
      <c r="AP2332" s="4">
        <v>0</v>
      </c>
      <c r="AQ2332" s="5">
        <v>2023</v>
      </c>
      <c r="AS2332" s="5">
        <v>1</v>
      </c>
      <c r="AT2332" s="4">
        <v>0</v>
      </c>
      <c r="AU2332" s="4">
        <v>882108501.89999998</v>
      </c>
      <c r="AV2332" s="4">
        <v>105781578.40000001</v>
      </c>
      <c r="AW2332" s="4">
        <v>776326923.5</v>
      </c>
    </row>
    <row r="2333" spans="1:49" ht="12.75" customHeight="1" x14ac:dyDescent="0.2">
      <c r="A2333" s="1" t="s">
        <v>65</v>
      </c>
      <c r="B2333" s="1" t="s">
        <v>7673</v>
      </c>
      <c r="C2333" s="8">
        <v>34357.949999999997</v>
      </c>
      <c r="D2333" s="8">
        <v>0</v>
      </c>
      <c r="E2333" s="8">
        <v>34357.949999999997</v>
      </c>
      <c r="F2333" s="1" t="s">
        <v>4941</v>
      </c>
      <c r="G2333" s="1" t="s">
        <v>7661</v>
      </c>
      <c r="H2333" s="2">
        <v>44894</v>
      </c>
      <c r="I2333" s="2">
        <v>44953</v>
      </c>
      <c r="J2333" s="1" t="s">
        <v>4944</v>
      </c>
      <c r="R2333" s="3">
        <v>44894</v>
      </c>
      <c r="S2333" s="1" t="s">
        <v>53</v>
      </c>
      <c r="U2333" s="2">
        <v>44893</v>
      </c>
      <c r="V2333" s="2">
        <v>44894</v>
      </c>
      <c r="X2333" s="1" t="s">
        <v>7674</v>
      </c>
      <c r="Y2333" s="1" t="s">
        <v>55</v>
      </c>
      <c r="AA2333" s="1" t="s">
        <v>1385</v>
      </c>
      <c r="AB2333" s="1" t="s">
        <v>4945</v>
      </c>
      <c r="AC2333" s="1" t="s">
        <v>4946</v>
      </c>
      <c r="AD2333" s="1" t="s">
        <v>4947</v>
      </c>
      <c r="AE2333" s="1" t="s">
        <v>4948</v>
      </c>
      <c r="AI2333" s="1" t="s">
        <v>7675</v>
      </c>
      <c r="AL2333" s="4">
        <v>0</v>
      </c>
      <c r="AN2333" s="1" t="s">
        <v>7147</v>
      </c>
      <c r="AO2333" s="5">
        <v>-27</v>
      </c>
      <c r="AP2333" s="4">
        <v>0</v>
      </c>
      <c r="AQ2333" s="5">
        <v>2023</v>
      </c>
      <c r="AS2333" s="5">
        <v>1</v>
      </c>
      <c r="AT2333" s="4">
        <v>0</v>
      </c>
      <c r="AU2333" s="4">
        <v>882108501.89999998</v>
      </c>
      <c r="AV2333" s="4">
        <v>105781578.40000001</v>
      </c>
      <c r="AW2333" s="4">
        <v>776326923.5</v>
      </c>
    </row>
    <row r="2334" spans="1:49" ht="12.75" customHeight="1" x14ac:dyDescent="0.2">
      <c r="A2334" s="1" t="s">
        <v>65</v>
      </c>
      <c r="B2334" s="1" t="s">
        <v>7676</v>
      </c>
      <c r="C2334" s="8">
        <v>24780.799999999999</v>
      </c>
      <c r="D2334" s="8">
        <v>0</v>
      </c>
      <c r="E2334" s="8">
        <v>24780.799999999999</v>
      </c>
      <c r="F2334" s="1" t="s">
        <v>4941</v>
      </c>
      <c r="G2334" s="1" t="s">
        <v>7661</v>
      </c>
      <c r="H2334" s="2">
        <v>44894</v>
      </c>
      <c r="I2334" s="2">
        <v>44953</v>
      </c>
      <c r="J2334" s="1" t="s">
        <v>4944</v>
      </c>
      <c r="R2334" s="3">
        <v>44894</v>
      </c>
      <c r="S2334" s="1" t="s">
        <v>53</v>
      </c>
      <c r="U2334" s="2">
        <v>44893</v>
      </c>
      <c r="V2334" s="2">
        <v>44894</v>
      </c>
      <c r="X2334" s="1" t="s">
        <v>7677</v>
      </c>
      <c r="Y2334" s="1" t="s">
        <v>55</v>
      </c>
      <c r="AA2334" s="1" t="s">
        <v>1385</v>
      </c>
      <c r="AB2334" s="1" t="s">
        <v>4945</v>
      </c>
      <c r="AC2334" s="1" t="s">
        <v>4946</v>
      </c>
      <c r="AD2334" s="1" t="s">
        <v>4947</v>
      </c>
      <c r="AE2334" s="1" t="s">
        <v>4948</v>
      </c>
      <c r="AI2334" s="1" t="s">
        <v>7678</v>
      </c>
      <c r="AL2334" s="4">
        <v>0</v>
      </c>
      <c r="AN2334" s="1" t="s">
        <v>7147</v>
      </c>
      <c r="AO2334" s="5">
        <v>-27</v>
      </c>
      <c r="AP2334" s="4">
        <v>0</v>
      </c>
      <c r="AQ2334" s="5">
        <v>2023</v>
      </c>
      <c r="AS2334" s="5">
        <v>1</v>
      </c>
      <c r="AT2334" s="4">
        <v>0</v>
      </c>
      <c r="AU2334" s="4">
        <v>882108501.89999998</v>
      </c>
      <c r="AV2334" s="4">
        <v>105781578.40000001</v>
      </c>
      <c r="AW2334" s="4">
        <v>776326923.5</v>
      </c>
    </row>
    <row r="2335" spans="1:49" ht="12.75" customHeight="1" x14ac:dyDescent="0.2">
      <c r="A2335" s="1" t="s">
        <v>65</v>
      </c>
      <c r="B2335" s="1" t="s">
        <v>7679</v>
      </c>
      <c r="C2335" s="8">
        <v>16956.09</v>
      </c>
      <c r="D2335" s="8">
        <v>0</v>
      </c>
      <c r="E2335" s="8">
        <v>16956.09</v>
      </c>
      <c r="F2335" s="1" t="s">
        <v>4941</v>
      </c>
      <c r="G2335" s="1" t="s">
        <v>7661</v>
      </c>
      <c r="H2335" s="2">
        <v>44894</v>
      </c>
      <c r="I2335" s="2">
        <v>44953</v>
      </c>
      <c r="J2335" s="1" t="s">
        <v>4944</v>
      </c>
      <c r="R2335" s="3">
        <v>44894</v>
      </c>
      <c r="S2335" s="1" t="s">
        <v>53</v>
      </c>
      <c r="U2335" s="2">
        <v>44893</v>
      </c>
      <c r="V2335" s="2">
        <v>44894</v>
      </c>
      <c r="X2335" s="1" t="s">
        <v>7680</v>
      </c>
      <c r="Y2335" s="1" t="s">
        <v>55</v>
      </c>
      <c r="AA2335" s="1" t="s">
        <v>1385</v>
      </c>
      <c r="AB2335" s="1" t="s">
        <v>4945</v>
      </c>
      <c r="AC2335" s="1" t="s">
        <v>4946</v>
      </c>
      <c r="AD2335" s="1" t="s">
        <v>4947</v>
      </c>
      <c r="AE2335" s="1" t="s">
        <v>4948</v>
      </c>
      <c r="AI2335" s="1" t="s">
        <v>5531</v>
      </c>
      <c r="AL2335" s="4">
        <v>0</v>
      </c>
      <c r="AN2335" s="1" t="s">
        <v>7147</v>
      </c>
      <c r="AO2335" s="5">
        <v>-27</v>
      </c>
      <c r="AP2335" s="4">
        <v>0</v>
      </c>
      <c r="AQ2335" s="5">
        <v>2023</v>
      </c>
      <c r="AS2335" s="5">
        <v>1</v>
      </c>
      <c r="AT2335" s="4">
        <v>0</v>
      </c>
      <c r="AU2335" s="4">
        <v>882108501.89999998</v>
      </c>
      <c r="AV2335" s="4">
        <v>105781578.40000001</v>
      </c>
      <c r="AW2335" s="4">
        <v>776326923.5</v>
      </c>
    </row>
    <row r="2336" spans="1:49" ht="12.75" customHeight="1" x14ac:dyDescent="0.2">
      <c r="A2336" s="1" t="s">
        <v>65</v>
      </c>
      <c r="B2336" s="1" t="s">
        <v>7681</v>
      </c>
      <c r="C2336" s="8">
        <v>61168.77</v>
      </c>
      <c r="D2336" s="8">
        <v>0</v>
      </c>
      <c r="E2336" s="8">
        <v>61168.77</v>
      </c>
      <c r="F2336" s="1" t="s">
        <v>4941</v>
      </c>
      <c r="G2336" s="1" t="s">
        <v>7661</v>
      </c>
      <c r="H2336" s="2">
        <v>44894</v>
      </c>
      <c r="I2336" s="2">
        <v>44953</v>
      </c>
      <c r="J2336" s="1" t="s">
        <v>4944</v>
      </c>
      <c r="R2336" s="3">
        <v>44894</v>
      </c>
      <c r="S2336" s="1" t="s">
        <v>53</v>
      </c>
      <c r="U2336" s="2">
        <v>44893</v>
      </c>
      <c r="V2336" s="2">
        <v>44894</v>
      </c>
      <c r="X2336" s="1" t="s">
        <v>7682</v>
      </c>
      <c r="Y2336" s="1" t="s">
        <v>55</v>
      </c>
      <c r="AA2336" s="1" t="s">
        <v>1385</v>
      </c>
      <c r="AB2336" s="1" t="s">
        <v>4945</v>
      </c>
      <c r="AC2336" s="1" t="s">
        <v>4946</v>
      </c>
      <c r="AD2336" s="1" t="s">
        <v>4947</v>
      </c>
      <c r="AE2336" s="1" t="s">
        <v>4948</v>
      </c>
      <c r="AI2336" s="1" t="s">
        <v>7617</v>
      </c>
      <c r="AL2336" s="4">
        <v>0</v>
      </c>
      <c r="AN2336" s="1" t="s">
        <v>7147</v>
      </c>
      <c r="AO2336" s="5">
        <v>-27</v>
      </c>
      <c r="AP2336" s="4">
        <v>0</v>
      </c>
      <c r="AQ2336" s="5">
        <v>2023</v>
      </c>
      <c r="AS2336" s="5">
        <v>1</v>
      </c>
      <c r="AT2336" s="4">
        <v>0</v>
      </c>
      <c r="AU2336" s="4">
        <v>882108501.89999998</v>
      </c>
      <c r="AV2336" s="4">
        <v>105781578.40000001</v>
      </c>
      <c r="AW2336" s="4">
        <v>776326923.5</v>
      </c>
    </row>
    <row r="2337" spans="1:49" ht="12.75" customHeight="1" x14ac:dyDescent="0.2">
      <c r="A2337" s="1" t="s">
        <v>65</v>
      </c>
      <c r="B2337" s="1" t="s">
        <v>7683</v>
      </c>
      <c r="C2337" s="8">
        <v>5929</v>
      </c>
      <c r="D2337" s="8">
        <v>0</v>
      </c>
      <c r="E2337" s="8">
        <v>5929</v>
      </c>
      <c r="F2337" s="1" t="s">
        <v>4941</v>
      </c>
      <c r="G2337" s="1" t="s">
        <v>7661</v>
      </c>
      <c r="H2337" s="2">
        <v>44894</v>
      </c>
      <c r="I2337" s="2">
        <v>44953</v>
      </c>
      <c r="J2337" s="1" t="s">
        <v>4944</v>
      </c>
      <c r="R2337" s="3">
        <v>44894</v>
      </c>
      <c r="S2337" s="1" t="s">
        <v>53</v>
      </c>
      <c r="U2337" s="2">
        <v>44893</v>
      </c>
      <c r="V2337" s="2">
        <v>44894</v>
      </c>
      <c r="X2337" s="1" t="s">
        <v>7684</v>
      </c>
      <c r="Y2337" s="1" t="s">
        <v>55</v>
      </c>
      <c r="AA2337" s="1" t="s">
        <v>1385</v>
      </c>
      <c r="AB2337" s="1" t="s">
        <v>4945</v>
      </c>
      <c r="AC2337" s="1" t="s">
        <v>4946</v>
      </c>
      <c r="AD2337" s="1" t="s">
        <v>4947</v>
      </c>
      <c r="AE2337" s="1" t="s">
        <v>4948</v>
      </c>
      <c r="AI2337" s="1" t="s">
        <v>7685</v>
      </c>
      <c r="AL2337" s="4">
        <v>0</v>
      </c>
      <c r="AN2337" s="1" t="s">
        <v>7147</v>
      </c>
      <c r="AO2337" s="5">
        <v>-27</v>
      </c>
      <c r="AP2337" s="4">
        <v>0</v>
      </c>
      <c r="AQ2337" s="5">
        <v>2023</v>
      </c>
      <c r="AS2337" s="5">
        <v>1</v>
      </c>
      <c r="AT2337" s="4">
        <v>0</v>
      </c>
      <c r="AU2337" s="4">
        <v>882108501.89999998</v>
      </c>
      <c r="AV2337" s="4">
        <v>105781578.40000001</v>
      </c>
      <c r="AW2337" s="4">
        <v>776326923.5</v>
      </c>
    </row>
    <row r="2338" spans="1:49" ht="12.75" customHeight="1" x14ac:dyDescent="0.2">
      <c r="A2338" s="1" t="s">
        <v>65</v>
      </c>
      <c r="B2338" s="1" t="s">
        <v>7686</v>
      </c>
      <c r="C2338" s="8">
        <v>62169</v>
      </c>
      <c r="D2338" s="8">
        <v>0</v>
      </c>
      <c r="E2338" s="8">
        <v>62169</v>
      </c>
      <c r="F2338" s="1" t="s">
        <v>4941</v>
      </c>
      <c r="G2338" s="1" t="s">
        <v>7661</v>
      </c>
      <c r="H2338" s="2">
        <v>44894</v>
      </c>
      <c r="I2338" s="2">
        <v>44953</v>
      </c>
      <c r="J2338" s="1" t="s">
        <v>4944</v>
      </c>
      <c r="R2338" s="3">
        <v>44894</v>
      </c>
      <c r="S2338" s="1" t="s">
        <v>53</v>
      </c>
      <c r="U2338" s="2">
        <v>44893</v>
      </c>
      <c r="V2338" s="2">
        <v>44894</v>
      </c>
      <c r="X2338" s="1" t="s">
        <v>7687</v>
      </c>
      <c r="Y2338" s="1" t="s">
        <v>55</v>
      </c>
      <c r="AA2338" s="1" t="s">
        <v>1385</v>
      </c>
      <c r="AB2338" s="1" t="s">
        <v>4945</v>
      </c>
      <c r="AC2338" s="1" t="s">
        <v>4946</v>
      </c>
      <c r="AD2338" s="1" t="s">
        <v>4947</v>
      </c>
      <c r="AE2338" s="1" t="s">
        <v>4948</v>
      </c>
      <c r="AI2338" s="1" t="s">
        <v>7688</v>
      </c>
      <c r="AL2338" s="4">
        <v>0</v>
      </c>
      <c r="AN2338" s="1" t="s">
        <v>7147</v>
      </c>
      <c r="AO2338" s="5">
        <v>-27</v>
      </c>
      <c r="AP2338" s="4">
        <v>0</v>
      </c>
      <c r="AQ2338" s="5">
        <v>2023</v>
      </c>
      <c r="AS2338" s="5">
        <v>1</v>
      </c>
      <c r="AT2338" s="4">
        <v>0</v>
      </c>
      <c r="AU2338" s="4">
        <v>882108501.89999998</v>
      </c>
      <c r="AV2338" s="4">
        <v>105781578.40000001</v>
      </c>
      <c r="AW2338" s="4">
        <v>776326923.5</v>
      </c>
    </row>
    <row r="2339" spans="1:49" ht="12.75" customHeight="1" x14ac:dyDescent="0.2">
      <c r="A2339" s="1" t="s">
        <v>65</v>
      </c>
      <c r="B2339" s="1" t="s">
        <v>7689</v>
      </c>
      <c r="C2339" s="8">
        <v>465585.09</v>
      </c>
      <c r="D2339" s="8">
        <v>0</v>
      </c>
      <c r="E2339" s="8">
        <v>465585.09</v>
      </c>
      <c r="F2339" s="1" t="s">
        <v>4941</v>
      </c>
      <c r="G2339" s="1" t="s">
        <v>7661</v>
      </c>
      <c r="H2339" s="2">
        <v>44894</v>
      </c>
      <c r="I2339" s="2">
        <v>44953</v>
      </c>
      <c r="J2339" s="1" t="s">
        <v>4944</v>
      </c>
      <c r="R2339" s="3">
        <v>44894</v>
      </c>
      <c r="S2339" s="1" t="s">
        <v>53</v>
      </c>
      <c r="U2339" s="2">
        <v>44893</v>
      </c>
      <c r="V2339" s="2">
        <v>44894</v>
      </c>
      <c r="X2339" s="1" t="s">
        <v>7690</v>
      </c>
      <c r="Y2339" s="1" t="s">
        <v>55</v>
      </c>
      <c r="AA2339" s="1" t="s">
        <v>1385</v>
      </c>
      <c r="AB2339" s="1" t="s">
        <v>4945</v>
      </c>
      <c r="AC2339" s="1" t="s">
        <v>4946</v>
      </c>
      <c r="AD2339" s="1" t="s">
        <v>4947</v>
      </c>
      <c r="AE2339" s="1" t="s">
        <v>4948</v>
      </c>
      <c r="AI2339" s="1" t="s">
        <v>2556</v>
      </c>
      <c r="AL2339" s="4">
        <v>0</v>
      </c>
      <c r="AN2339" s="1" t="s">
        <v>7147</v>
      </c>
      <c r="AO2339" s="5">
        <v>-27</v>
      </c>
      <c r="AP2339" s="4">
        <v>0</v>
      </c>
      <c r="AQ2339" s="5">
        <v>2023</v>
      </c>
      <c r="AS2339" s="5">
        <v>1</v>
      </c>
      <c r="AT2339" s="4">
        <v>0</v>
      </c>
      <c r="AU2339" s="4">
        <v>882108501.89999998</v>
      </c>
      <c r="AV2339" s="4">
        <v>105781578.40000001</v>
      </c>
      <c r="AW2339" s="4">
        <v>776326923.5</v>
      </c>
    </row>
    <row r="2340" spans="1:49" ht="12.75" customHeight="1" x14ac:dyDescent="0.2">
      <c r="A2340" s="1" t="s">
        <v>65</v>
      </c>
      <c r="B2340" s="1" t="s">
        <v>7691</v>
      </c>
      <c r="C2340" s="8">
        <v>183011</v>
      </c>
      <c r="D2340" s="8">
        <v>0</v>
      </c>
      <c r="E2340" s="8">
        <v>183011</v>
      </c>
      <c r="F2340" s="1" t="s">
        <v>4941</v>
      </c>
      <c r="G2340" s="1" t="s">
        <v>7661</v>
      </c>
      <c r="H2340" s="2">
        <v>44894</v>
      </c>
      <c r="I2340" s="2">
        <v>44953</v>
      </c>
      <c r="J2340" s="1" t="s">
        <v>4944</v>
      </c>
      <c r="R2340" s="3">
        <v>44894</v>
      </c>
      <c r="S2340" s="1" t="s">
        <v>53</v>
      </c>
      <c r="U2340" s="2">
        <v>44893</v>
      </c>
      <c r="V2340" s="2">
        <v>44894</v>
      </c>
      <c r="X2340" s="1" t="s">
        <v>7692</v>
      </c>
      <c r="Y2340" s="1" t="s">
        <v>55</v>
      </c>
      <c r="AA2340" s="1" t="s">
        <v>1385</v>
      </c>
      <c r="AB2340" s="1" t="s">
        <v>4945</v>
      </c>
      <c r="AC2340" s="1" t="s">
        <v>4946</v>
      </c>
      <c r="AD2340" s="1" t="s">
        <v>4947</v>
      </c>
      <c r="AE2340" s="1" t="s">
        <v>4948</v>
      </c>
      <c r="AI2340" s="1" t="s">
        <v>2556</v>
      </c>
      <c r="AL2340" s="4">
        <v>0</v>
      </c>
      <c r="AN2340" s="1" t="s">
        <v>7147</v>
      </c>
      <c r="AO2340" s="5">
        <v>-27</v>
      </c>
      <c r="AP2340" s="4">
        <v>0</v>
      </c>
      <c r="AQ2340" s="5">
        <v>2023</v>
      </c>
      <c r="AS2340" s="5">
        <v>1</v>
      </c>
      <c r="AT2340" s="4">
        <v>0</v>
      </c>
      <c r="AU2340" s="4">
        <v>882108501.89999998</v>
      </c>
      <c r="AV2340" s="4">
        <v>105781578.40000001</v>
      </c>
      <c r="AW2340" s="4">
        <v>776326923.5</v>
      </c>
    </row>
    <row r="2341" spans="1:49" ht="12.75" customHeight="1" x14ac:dyDescent="0.2">
      <c r="A2341" s="1" t="s">
        <v>65</v>
      </c>
      <c r="B2341" s="1" t="s">
        <v>7694</v>
      </c>
      <c r="C2341" s="8">
        <v>54884.92</v>
      </c>
      <c r="D2341" s="8">
        <v>0</v>
      </c>
      <c r="E2341" s="8">
        <v>54884.92</v>
      </c>
      <c r="F2341" s="1" t="s">
        <v>2919</v>
      </c>
      <c r="G2341" s="1" t="s">
        <v>7693</v>
      </c>
      <c r="H2341" s="2">
        <v>44894</v>
      </c>
      <c r="I2341" s="2">
        <v>44953</v>
      </c>
      <c r="J2341" s="1" t="s">
        <v>2922</v>
      </c>
      <c r="R2341" s="3">
        <v>44894</v>
      </c>
      <c r="S2341" s="1" t="s">
        <v>53</v>
      </c>
      <c r="U2341" s="2">
        <v>44893</v>
      </c>
      <c r="V2341" s="2">
        <v>44894</v>
      </c>
      <c r="X2341" s="1" t="s">
        <v>7695</v>
      </c>
      <c r="Y2341" s="1" t="s">
        <v>55</v>
      </c>
      <c r="AA2341" s="1" t="s">
        <v>1112</v>
      </c>
      <c r="AB2341" s="1" t="s">
        <v>126</v>
      </c>
      <c r="AC2341" s="1" t="s">
        <v>2923</v>
      </c>
      <c r="AD2341" s="1" t="s">
        <v>2924</v>
      </c>
      <c r="AE2341" s="1" t="s">
        <v>2925</v>
      </c>
      <c r="AI2341" s="1" t="s">
        <v>2556</v>
      </c>
      <c r="AL2341" s="4">
        <v>0</v>
      </c>
      <c r="AM2341" s="1" t="s">
        <v>63</v>
      </c>
      <c r="AN2341" s="1" t="s">
        <v>7147</v>
      </c>
      <c r="AO2341" s="5">
        <v>-27</v>
      </c>
      <c r="AP2341" s="4">
        <v>0</v>
      </c>
      <c r="AQ2341" s="5">
        <v>2023</v>
      </c>
      <c r="AS2341" s="5">
        <v>1</v>
      </c>
      <c r="AT2341" s="4">
        <v>0</v>
      </c>
      <c r="AU2341" s="4">
        <v>882108501.89999998</v>
      </c>
      <c r="AV2341" s="4">
        <v>105781578.40000001</v>
      </c>
      <c r="AW2341" s="4">
        <v>776326923.5</v>
      </c>
    </row>
    <row r="2342" spans="1:49" ht="12.75" customHeight="1" x14ac:dyDescent="0.2">
      <c r="A2342" s="1" t="s">
        <v>65</v>
      </c>
      <c r="B2342" s="1" t="s">
        <v>7696</v>
      </c>
      <c r="C2342" s="8">
        <v>24046.5</v>
      </c>
      <c r="D2342" s="8">
        <v>0</v>
      </c>
      <c r="E2342" s="8">
        <v>24046.5</v>
      </c>
      <c r="F2342" s="1" t="s">
        <v>2919</v>
      </c>
      <c r="G2342" s="1" t="s">
        <v>7693</v>
      </c>
      <c r="H2342" s="2">
        <v>44894</v>
      </c>
      <c r="I2342" s="2">
        <v>44953</v>
      </c>
      <c r="J2342" s="1" t="s">
        <v>2922</v>
      </c>
      <c r="R2342" s="3">
        <v>44894</v>
      </c>
      <c r="S2342" s="1" t="s">
        <v>53</v>
      </c>
      <c r="U2342" s="2">
        <v>44893</v>
      </c>
      <c r="V2342" s="2">
        <v>44894</v>
      </c>
      <c r="X2342" s="1" t="s">
        <v>7697</v>
      </c>
      <c r="Y2342" s="1" t="s">
        <v>55</v>
      </c>
      <c r="AA2342" s="1" t="s">
        <v>1112</v>
      </c>
      <c r="AB2342" s="1" t="s">
        <v>126</v>
      </c>
      <c r="AC2342" s="1" t="s">
        <v>2923</v>
      </c>
      <c r="AD2342" s="1" t="s">
        <v>2924</v>
      </c>
      <c r="AE2342" s="1" t="s">
        <v>2925</v>
      </c>
      <c r="AI2342" s="1" t="s">
        <v>2556</v>
      </c>
      <c r="AL2342" s="4">
        <v>0</v>
      </c>
      <c r="AM2342" s="1" t="s">
        <v>63</v>
      </c>
      <c r="AN2342" s="1" t="s">
        <v>7147</v>
      </c>
      <c r="AO2342" s="5">
        <v>-27</v>
      </c>
      <c r="AP2342" s="4">
        <v>0</v>
      </c>
      <c r="AQ2342" s="5">
        <v>2023</v>
      </c>
      <c r="AS2342" s="5">
        <v>1</v>
      </c>
      <c r="AT2342" s="4">
        <v>0</v>
      </c>
      <c r="AU2342" s="4">
        <v>882108501.89999998</v>
      </c>
      <c r="AV2342" s="4">
        <v>105781578.40000001</v>
      </c>
      <c r="AW2342" s="4">
        <v>776326923.5</v>
      </c>
    </row>
    <row r="2343" spans="1:49" ht="12.75" customHeight="1" x14ac:dyDescent="0.2">
      <c r="A2343" s="1" t="s">
        <v>65</v>
      </c>
      <c r="B2343" s="1" t="s">
        <v>7699</v>
      </c>
      <c r="C2343" s="8">
        <v>77215.73</v>
      </c>
      <c r="D2343" s="8">
        <v>0</v>
      </c>
      <c r="E2343" s="8">
        <v>77215.73</v>
      </c>
      <c r="F2343" s="1" t="s">
        <v>3096</v>
      </c>
      <c r="G2343" s="1" t="s">
        <v>7698</v>
      </c>
      <c r="H2343" s="2">
        <v>44894</v>
      </c>
      <c r="I2343" s="2">
        <v>44953</v>
      </c>
      <c r="J2343" s="1" t="s">
        <v>3099</v>
      </c>
      <c r="R2343" s="3">
        <v>44894</v>
      </c>
      <c r="S2343" s="1" t="s">
        <v>53</v>
      </c>
      <c r="U2343" s="2">
        <v>44890</v>
      </c>
      <c r="V2343" s="2">
        <v>44894</v>
      </c>
      <c r="X2343" s="1" t="s">
        <v>7700</v>
      </c>
      <c r="Y2343" s="1" t="s">
        <v>55</v>
      </c>
      <c r="AA2343" s="1" t="s">
        <v>3100</v>
      </c>
      <c r="AB2343" s="1" t="s">
        <v>126</v>
      </c>
      <c r="AC2343" s="1" t="s">
        <v>3101</v>
      </c>
      <c r="AD2343" s="1" t="s">
        <v>3102</v>
      </c>
      <c r="AE2343" s="1" t="s">
        <v>3103</v>
      </c>
      <c r="AI2343" s="1" t="s">
        <v>7701</v>
      </c>
      <c r="AL2343" s="4">
        <v>0</v>
      </c>
      <c r="AN2343" s="1" t="s">
        <v>7147</v>
      </c>
      <c r="AO2343" s="5">
        <v>-27</v>
      </c>
      <c r="AP2343" s="4">
        <v>0</v>
      </c>
      <c r="AQ2343" s="5">
        <v>2023</v>
      </c>
      <c r="AS2343" s="5">
        <v>1</v>
      </c>
      <c r="AT2343" s="4">
        <v>0</v>
      </c>
      <c r="AU2343" s="4">
        <v>882108501.89999998</v>
      </c>
      <c r="AV2343" s="4">
        <v>105781578.40000001</v>
      </c>
      <c r="AW2343" s="4">
        <v>776326923.5</v>
      </c>
    </row>
    <row r="2344" spans="1:49" ht="12.75" customHeight="1" x14ac:dyDescent="0.2">
      <c r="A2344" s="1" t="s">
        <v>65</v>
      </c>
      <c r="B2344" s="1" t="s">
        <v>7702</v>
      </c>
      <c r="C2344" s="8">
        <v>44063.24</v>
      </c>
      <c r="D2344" s="8">
        <v>0</v>
      </c>
      <c r="E2344" s="8">
        <v>44063.24</v>
      </c>
      <c r="F2344" s="1" t="s">
        <v>3096</v>
      </c>
      <c r="G2344" s="1" t="s">
        <v>7698</v>
      </c>
      <c r="H2344" s="2">
        <v>44894</v>
      </c>
      <c r="I2344" s="2">
        <v>44953</v>
      </c>
      <c r="J2344" s="1" t="s">
        <v>3099</v>
      </c>
      <c r="R2344" s="3">
        <v>44894</v>
      </c>
      <c r="S2344" s="1" t="s">
        <v>53</v>
      </c>
      <c r="U2344" s="2">
        <v>44890</v>
      </c>
      <c r="V2344" s="2">
        <v>44894</v>
      </c>
      <c r="X2344" s="1" t="s">
        <v>7703</v>
      </c>
      <c r="Y2344" s="1" t="s">
        <v>55</v>
      </c>
      <c r="AA2344" s="1" t="s">
        <v>3100</v>
      </c>
      <c r="AB2344" s="1" t="s">
        <v>126</v>
      </c>
      <c r="AC2344" s="1" t="s">
        <v>3101</v>
      </c>
      <c r="AD2344" s="1" t="s">
        <v>3102</v>
      </c>
      <c r="AE2344" s="1" t="s">
        <v>3103</v>
      </c>
      <c r="AI2344" s="1" t="s">
        <v>5531</v>
      </c>
      <c r="AL2344" s="4">
        <v>0</v>
      </c>
      <c r="AN2344" s="1" t="s">
        <v>7147</v>
      </c>
      <c r="AO2344" s="5">
        <v>-27</v>
      </c>
      <c r="AP2344" s="4">
        <v>0</v>
      </c>
      <c r="AQ2344" s="5">
        <v>2023</v>
      </c>
      <c r="AS2344" s="5">
        <v>1</v>
      </c>
      <c r="AT2344" s="4">
        <v>0</v>
      </c>
      <c r="AU2344" s="4">
        <v>882108501.89999998</v>
      </c>
      <c r="AV2344" s="4">
        <v>105781578.40000001</v>
      </c>
      <c r="AW2344" s="4">
        <v>776326923.5</v>
      </c>
    </row>
    <row r="2345" spans="1:49" ht="12.75" customHeight="1" x14ac:dyDescent="0.2">
      <c r="A2345" s="1" t="s">
        <v>65</v>
      </c>
      <c r="B2345" s="1" t="s">
        <v>7704</v>
      </c>
      <c r="C2345" s="8">
        <v>79733.56</v>
      </c>
      <c r="D2345" s="8">
        <v>0</v>
      </c>
      <c r="E2345" s="8">
        <v>79733.56</v>
      </c>
      <c r="F2345" s="1" t="s">
        <v>3096</v>
      </c>
      <c r="G2345" s="1" t="s">
        <v>7698</v>
      </c>
      <c r="H2345" s="2">
        <v>44894</v>
      </c>
      <c r="I2345" s="2">
        <v>44953</v>
      </c>
      <c r="J2345" s="1" t="s">
        <v>3099</v>
      </c>
      <c r="R2345" s="3">
        <v>44894</v>
      </c>
      <c r="S2345" s="1" t="s">
        <v>53</v>
      </c>
      <c r="U2345" s="2">
        <v>44890</v>
      </c>
      <c r="V2345" s="2">
        <v>44894</v>
      </c>
      <c r="X2345" s="1" t="s">
        <v>7705</v>
      </c>
      <c r="Y2345" s="1" t="s">
        <v>55</v>
      </c>
      <c r="AA2345" s="1" t="s">
        <v>3100</v>
      </c>
      <c r="AB2345" s="1" t="s">
        <v>126</v>
      </c>
      <c r="AC2345" s="1" t="s">
        <v>3101</v>
      </c>
      <c r="AD2345" s="1" t="s">
        <v>3102</v>
      </c>
      <c r="AE2345" s="1" t="s">
        <v>3103</v>
      </c>
      <c r="AI2345" s="1" t="s">
        <v>7706</v>
      </c>
      <c r="AL2345" s="4">
        <v>0</v>
      </c>
      <c r="AN2345" s="1" t="s">
        <v>7147</v>
      </c>
      <c r="AO2345" s="5">
        <v>-27</v>
      </c>
      <c r="AP2345" s="4">
        <v>0</v>
      </c>
      <c r="AQ2345" s="5">
        <v>2023</v>
      </c>
      <c r="AS2345" s="5">
        <v>1</v>
      </c>
      <c r="AT2345" s="4">
        <v>0</v>
      </c>
      <c r="AU2345" s="4">
        <v>882108501.89999998</v>
      </c>
      <c r="AV2345" s="4">
        <v>105781578.40000001</v>
      </c>
      <c r="AW2345" s="4">
        <v>776326923.5</v>
      </c>
    </row>
    <row r="2346" spans="1:49" ht="12.75" customHeight="1" x14ac:dyDescent="0.2">
      <c r="A2346" s="1" t="s">
        <v>65</v>
      </c>
      <c r="B2346" s="1" t="s">
        <v>7707</v>
      </c>
      <c r="C2346" s="8">
        <v>71508.39</v>
      </c>
      <c r="D2346" s="8">
        <v>0</v>
      </c>
      <c r="E2346" s="8">
        <v>71508.39</v>
      </c>
      <c r="F2346" s="1" t="s">
        <v>3096</v>
      </c>
      <c r="G2346" s="1" t="s">
        <v>7698</v>
      </c>
      <c r="H2346" s="2">
        <v>44894</v>
      </c>
      <c r="I2346" s="2">
        <v>44953</v>
      </c>
      <c r="J2346" s="1" t="s">
        <v>3099</v>
      </c>
      <c r="R2346" s="3">
        <v>44894</v>
      </c>
      <c r="S2346" s="1" t="s">
        <v>53</v>
      </c>
      <c r="U2346" s="2">
        <v>44890</v>
      </c>
      <c r="V2346" s="2">
        <v>44894</v>
      </c>
      <c r="X2346" s="1" t="s">
        <v>7708</v>
      </c>
      <c r="Y2346" s="1" t="s">
        <v>55</v>
      </c>
      <c r="AA2346" s="1" t="s">
        <v>3100</v>
      </c>
      <c r="AB2346" s="1" t="s">
        <v>126</v>
      </c>
      <c r="AC2346" s="1" t="s">
        <v>3101</v>
      </c>
      <c r="AD2346" s="1" t="s">
        <v>3102</v>
      </c>
      <c r="AE2346" s="1" t="s">
        <v>3103</v>
      </c>
      <c r="AI2346" s="1" t="s">
        <v>7709</v>
      </c>
      <c r="AL2346" s="4">
        <v>0</v>
      </c>
      <c r="AN2346" s="1" t="s">
        <v>7147</v>
      </c>
      <c r="AO2346" s="5">
        <v>-27</v>
      </c>
      <c r="AP2346" s="4">
        <v>0</v>
      </c>
      <c r="AQ2346" s="5">
        <v>2023</v>
      </c>
      <c r="AS2346" s="5">
        <v>1</v>
      </c>
      <c r="AT2346" s="4">
        <v>0</v>
      </c>
      <c r="AU2346" s="4">
        <v>882108501.89999998</v>
      </c>
      <c r="AV2346" s="4">
        <v>105781578.40000001</v>
      </c>
      <c r="AW2346" s="4">
        <v>776326923.5</v>
      </c>
    </row>
    <row r="2347" spans="1:49" ht="12.75" customHeight="1" x14ac:dyDescent="0.2">
      <c r="A2347" s="1" t="s">
        <v>65</v>
      </c>
      <c r="B2347" s="1" t="s">
        <v>7710</v>
      </c>
      <c r="C2347" s="8">
        <v>19844</v>
      </c>
      <c r="D2347" s="8">
        <v>0</v>
      </c>
      <c r="E2347" s="8">
        <v>19844</v>
      </c>
      <c r="F2347" s="1" t="s">
        <v>3096</v>
      </c>
      <c r="G2347" s="1" t="s">
        <v>7698</v>
      </c>
      <c r="H2347" s="2">
        <v>44894</v>
      </c>
      <c r="I2347" s="2">
        <v>44953</v>
      </c>
      <c r="J2347" s="1" t="s">
        <v>3099</v>
      </c>
      <c r="R2347" s="3">
        <v>44894</v>
      </c>
      <c r="S2347" s="1" t="s">
        <v>53</v>
      </c>
      <c r="U2347" s="2">
        <v>44890</v>
      </c>
      <c r="V2347" s="2">
        <v>44894</v>
      </c>
      <c r="X2347" s="1" t="s">
        <v>7711</v>
      </c>
      <c r="Y2347" s="1" t="s">
        <v>55</v>
      </c>
      <c r="AA2347" s="1" t="s">
        <v>3100</v>
      </c>
      <c r="AB2347" s="1" t="s">
        <v>126</v>
      </c>
      <c r="AC2347" s="1" t="s">
        <v>3101</v>
      </c>
      <c r="AD2347" s="1" t="s">
        <v>3102</v>
      </c>
      <c r="AE2347" s="1" t="s">
        <v>3103</v>
      </c>
      <c r="AI2347" s="1" t="s">
        <v>7712</v>
      </c>
      <c r="AL2347" s="4">
        <v>0</v>
      </c>
      <c r="AN2347" s="1" t="s">
        <v>7147</v>
      </c>
      <c r="AO2347" s="5">
        <v>-27</v>
      </c>
      <c r="AP2347" s="4">
        <v>0</v>
      </c>
      <c r="AQ2347" s="5">
        <v>2023</v>
      </c>
      <c r="AS2347" s="5">
        <v>1</v>
      </c>
      <c r="AT2347" s="4">
        <v>0</v>
      </c>
      <c r="AU2347" s="4">
        <v>882108501.89999998</v>
      </c>
      <c r="AV2347" s="4">
        <v>105781578.40000001</v>
      </c>
      <c r="AW2347" s="4">
        <v>776326923.5</v>
      </c>
    </row>
    <row r="2348" spans="1:49" ht="12.75" customHeight="1" x14ac:dyDescent="0.2">
      <c r="A2348" s="1" t="s">
        <v>65</v>
      </c>
      <c r="B2348" s="1" t="s">
        <v>7713</v>
      </c>
      <c r="C2348" s="8">
        <v>252994.41</v>
      </c>
      <c r="D2348" s="8">
        <v>0</v>
      </c>
      <c r="E2348" s="8">
        <v>252994.41</v>
      </c>
      <c r="F2348" s="1" t="s">
        <v>3096</v>
      </c>
      <c r="G2348" s="1" t="s">
        <v>7698</v>
      </c>
      <c r="H2348" s="2">
        <v>44894</v>
      </c>
      <c r="I2348" s="2">
        <v>44953</v>
      </c>
      <c r="J2348" s="1" t="s">
        <v>3099</v>
      </c>
      <c r="R2348" s="3">
        <v>44894</v>
      </c>
      <c r="S2348" s="1" t="s">
        <v>53</v>
      </c>
      <c r="U2348" s="2">
        <v>44890</v>
      </c>
      <c r="V2348" s="2">
        <v>44894</v>
      </c>
      <c r="X2348" s="1" t="s">
        <v>7714</v>
      </c>
      <c r="Y2348" s="1" t="s">
        <v>55</v>
      </c>
      <c r="AA2348" s="1" t="s">
        <v>3100</v>
      </c>
      <c r="AB2348" s="1" t="s">
        <v>126</v>
      </c>
      <c r="AC2348" s="1" t="s">
        <v>3101</v>
      </c>
      <c r="AD2348" s="1" t="s">
        <v>3102</v>
      </c>
      <c r="AE2348" s="1" t="s">
        <v>3103</v>
      </c>
      <c r="AI2348" s="1" t="s">
        <v>7715</v>
      </c>
      <c r="AL2348" s="4">
        <v>0</v>
      </c>
      <c r="AN2348" s="1" t="s">
        <v>7147</v>
      </c>
      <c r="AO2348" s="5">
        <v>-27</v>
      </c>
      <c r="AP2348" s="4">
        <v>0</v>
      </c>
      <c r="AQ2348" s="5">
        <v>2023</v>
      </c>
      <c r="AS2348" s="5">
        <v>1</v>
      </c>
      <c r="AT2348" s="4">
        <v>0</v>
      </c>
      <c r="AU2348" s="4">
        <v>882108501.89999998</v>
      </c>
      <c r="AV2348" s="4">
        <v>105781578.40000001</v>
      </c>
      <c r="AW2348" s="4">
        <v>776326923.5</v>
      </c>
    </row>
    <row r="2349" spans="1:49" ht="12.75" customHeight="1" x14ac:dyDescent="0.2">
      <c r="A2349" s="1" t="s">
        <v>65</v>
      </c>
      <c r="B2349" s="1" t="s">
        <v>7717</v>
      </c>
      <c r="C2349" s="8">
        <v>159168.24</v>
      </c>
      <c r="D2349" s="8">
        <v>0</v>
      </c>
      <c r="E2349" s="8">
        <v>159168.24</v>
      </c>
      <c r="F2349" s="1" t="s">
        <v>2959</v>
      </c>
      <c r="G2349" s="1" t="s">
        <v>7716</v>
      </c>
      <c r="H2349" s="2">
        <v>44894</v>
      </c>
      <c r="I2349" s="2">
        <v>44953</v>
      </c>
      <c r="J2349" s="1" t="s">
        <v>2962</v>
      </c>
      <c r="R2349" s="3">
        <v>44894</v>
      </c>
      <c r="S2349" s="1" t="s">
        <v>53</v>
      </c>
      <c r="U2349" s="2">
        <v>44893</v>
      </c>
      <c r="V2349" s="2">
        <v>44894</v>
      </c>
      <c r="X2349" s="1" t="s">
        <v>7718</v>
      </c>
      <c r="Y2349" s="1" t="s">
        <v>55</v>
      </c>
      <c r="AA2349" s="1" t="s">
        <v>2963</v>
      </c>
      <c r="AB2349" s="1" t="s">
        <v>126</v>
      </c>
      <c r="AC2349" s="1" t="s">
        <v>2964</v>
      </c>
      <c r="AD2349" s="1" t="s">
        <v>2965</v>
      </c>
      <c r="AE2349" s="1" t="s">
        <v>2966</v>
      </c>
      <c r="AI2349" s="1" t="s">
        <v>7685</v>
      </c>
      <c r="AL2349" s="4">
        <v>0</v>
      </c>
      <c r="AN2349" s="1" t="s">
        <v>7147</v>
      </c>
      <c r="AO2349" s="5">
        <v>-27</v>
      </c>
      <c r="AP2349" s="4">
        <v>0</v>
      </c>
      <c r="AQ2349" s="5">
        <v>2023</v>
      </c>
      <c r="AS2349" s="5">
        <v>1</v>
      </c>
      <c r="AT2349" s="4">
        <v>0</v>
      </c>
      <c r="AU2349" s="4">
        <v>882108501.89999998</v>
      </c>
      <c r="AV2349" s="4">
        <v>105781578.40000001</v>
      </c>
      <c r="AW2349" s="4">
        <v>776326923.5</v>
      </c>
    </row>
    <row r="2350" spans="1:49" ht="12.75" customHeight="1" x14ac:dyDescent="0.2">
      <c r="A2350" s="1" t="s">
        <v>65</v>
      </c>
      <c r="B2350" s="1" t="s">
        <v>7719</v>
      </c>
      <c r="C2350" s="8">
        <v>3932.5</v>
      </c>
      <c r="D2350" s="8">
        <v>0</v>
      </c>
      <c r="E2350" s="8">
        <v>3932.5</v>
      </c>
      <c r="F2350" s="1" t="s">
        <v>2959</v>
      </c>
      <c r="G2350" s="1" t="s">
        <v>7716</v>
      </c>
      <c r="H2350" s="2">
        <v>44894</v>
      </c>
      <c r="I2350" s="2">
        <v>44953</v>
      </c>
      <c r="J2350" s="1" t="s">
        <v>2962</v>
      </c>
      <c r="R2350" s="3">
        <v>44894</v>
      </c>
      <c r="S2350" s="1" t="s">
        <v>53</v>
      </c>
      <c r="U2350" s="2">
        <v>44893</v>
      </c>
      <c r="V2350" s="2">
        <v>44894</v>
      </c>
      <c r="X2350" s="1" t="s">
        <v>7720</v>
      </c>
      <c r="Y2350" s="1" t="s">
        <v>55</v>
      </c>
      <c r="AA2350" s="1" t="s">
        <v>2963</v>
      </c>
      <c r="AB2350" s="1" t="s">
        <v>126</v>
      </c>
      <c r="AC2350" s="1" t="s">
        <v>2964</v>
      </c>
      <c r="AD2350" s="1" t="s">
        <v>2965</v>
      </c>
      <c r="AE2350" s="1" t="s">
        <v>2966</v>
      </c>
      <c r="AI2350" s="1" t="s">
        <v>7685</v>
      </c>
      <c r="AL2350" s="4">
        <v>0</v>
      </c>
      <c r="AN2350" s="1" t="s">
        <v>7147</v>
      </c>
      <c r="AO2350" s="5">
        <v>-27</v>
      </c>
      <c r="AP2350" s="4">
        <v>0</v>
      </c>
      <c r="AQ2350" s="5">
        <v>2023</v>
      </c>
      <c r="AS2350" s="5">
        <v>1</v>
      </c>
      <c r="AT2350" s="4">
        <v>0</v>
      </c>
      <c r="AU2350" s="4">
        <v>882108501.89999998</v>
      </c>
      <c r="AV2350" s="4">
        <v>105781578.40000001</v>
      </c>
      <c r="AW2350" s="4">
        <v>776326923.5</v>
      </c>
    </row>
    <row r="2351" spans="1:49" ht="12.75" customHeight="1" x14ac:dyDescent="0.2">
      <c r="A2351" s="1" t="s">
        <v>65</v>
      </c>
      <c r="B2351" s="1" t="s">
        <v>7722</v>
      </c>
      <c r="C2351" s="8">
        <v>64574.55</v>
      </c>
      <c r="D2351" s="8">
        <v>0</v>
      </c>
      <c r="E2351" s="8">
        <v>64574.55</v>
      </c>
      <c r="F2351" s="1" t="s">
        <v>2959</v>
      </c>
      <c r="G2351" s="1" t="s">
        <v>7721</v>
      </c>
      <c r="H2351" s="2">
        <v>44894</v>
      </c>
      <c r="I2351" s="2">
        <v>44953</v>
      </c>
      <c r="J2351" s="1" t="s">
        <v>2962</v>
      </c>
      <c r="R2351" s="3">
        <v>44894</v>
      </c>
      <c r="S2351" s="1" t="s">
        <v>53</v>
      </c>
      <c r="U2351" s="2">
        <v>44893</v>
      </c>
      <c r="V2351" s="2">
        <v>44894</v>
      </c>
      <c r="X2351" s="1" t="s">
        <v>7723</v>
      </c>
      <c r="Y2351" s="1" t="s">
        <v>55</v>
      </c>
      <c r="AA2351" s="1" t="s">
        <v>2963</v>
      </c>
      <c r="AB2351" s="1" t="s">
        <v>126</v>
      </c>
      <c r="AC2351" s="1" t="s">
        <v>2964</v>
      </c>
      <c r="AD2351" s="1" t="s">
        <v>2965</v>
      </c>
      <c r="AE2351" s="1" t="s">
        <v>2966</v>
      </c>
      <c r="AI2351" s="1" t="s">
        <v>2556</v>
      </c>
      <c r="AL2351" s="4">
        <v>0</v>
      </c>
      <c r="AN2351" s="1" t="s">
        <v>7147</v>
      </c>
      <c r="AO2351" s="5">
        <v>-27</v>
      </c>
      <c r="AP2351" s="4">
        <v>0</v>
      </c>
      <c r="AQ2351" s="5">
        <v>2023</v>
      </c>
      <c r="AS2351" s="5">
        <v>1</v>
      </c>
      <c r="AT2351" s="4">
        <v>0</v>
      </c>
      <c r="AU2351" s="4">
        <v>882108501.89999998</v>
      </c>
      <c r="AV2351" s="4">
        <v>105781578.40000001</v>
      </c>
      <c r="AW2351" s="4">
        <v>776326923.5</v>
      </c>
    </row>
    <row r="2352" spans="1:49" ht="12.75" customHeight="1" x14ac:dyDescent="0.2">
      <c r="A2352" s="1" t="s">
        <v>65</v>
      </c>
      <c r="B2352" s="1" t="s">
        <v>7724</v>
      </c>
      <c r="C2352" s="8">
        <v>29524</v>
      </c>
      <c r="D2352" s="8">
        <v>0</v>
      </c>
      <c r="E2352" s="8">
        <v>29524</v>
      </c>
      <c r="F2352" s="1" t="s">
        <v>2959</v>
      </c>
      <c r="G2352" s="1" t="s">
        <v>7716</v>
      </c>
      <c r="H2352" s="2">
        <v>44894</v>
      </c>
      <c r="I2352" s="2">
        <v>44953</v>
      </c>
      <c r="J2352" s="1" t="s">
        <v>2962</v>
      </c>
      <c r="R2352" s="3">
        <v>44894</v>
      </c>
      <c r="S2352" s="1" t="s">
        <v>53</v>
      </c>
      <c r="U2352" s="2">
        <v>44893</v>
      </c>
      <c r="V2352" s="2">
        <v>44894</v>
      </c>
      <c r="X2352" s="1" t="s">
        <v>7725</v>
      </c>
      <c r="Y2352" s="1" t="s">
        <v>55</v>
      </c>
      <c r="AA2352" s="1" t="s">
        <v>2963</v>
      </c>
      <c r="AB2352" s="1" t="s">
        <v>126</v>
      </c>
      <c r="AC2352" s="1" t="s">
        <v>2964</v>
      </c>
      <c r="AD2352" s="1" t="s">
        <v>2965</v>
      </c>
      <c r="AE2352" s="1" t="s">
        <v>2966</v>
      </c>
      <c r="AI2352" s="1" t="s">
        <v>7685</v>
      </c>
      <c r="AL2352" s="4">
        <v>0</v>
      </c>
      <c r="AN2352" s="1" t="s">
        <v>7147</v>
      </c>
      <c r="AO2352" s="5">
        <v>-27</v>
      </c>
      <c r="AP2352" s="4">
        <v>0</v>
      </c>
      <c r="AQ2352" s="5">
        <v>2023</v>
      </c>
      <c r="AS2352" s="5">
        <v>1</v>
      </c>
      <c r="AT2352" s="4">
        <v>0</v>
      </c>
      <c r="AU2352" s="4">
        <v>882108501.89999998</v>
      </c>
      <c r="AV2352" s="4">
        <v>105781578.40000001</v>
      </c>
      <c r="AW2352" s="4">
        <v>776326923.5</v>
      </c>
    </row>
    <row r="2353" spans="1:49" ht="12.75" customHeight="1" x14ac:dyDescent="0.2">
      <c r="A2353" s="1" t="s">
        <v>65</v>
      </c>
      <c r="B2353" s="1" t="s">
        <v>7726</v>
      </c>
      <c r="C2353" s="8">
        <v>38033</v>
      </c>
      <c r="D2353" s="8">
        <v>0</v>
      </c>
      <c r="E2353" s="8">
        <v>38033</v>
      </c>
      <c r="F2353" s="1" t="s">
        <v>7431</v>
      </c>
      <c r="G2353" s="1" t="s">
        <v>7430</v>
      </c>
      <c r="H2353" s="2">
        <v>44894</v>
      </c>
      <c r="I2353" s="2">
        <v>44950</v>
      </c>
      <c r="J2353" s="1" t="s">
        <v>7434</v>
      </c>
      <c r="R2353" s="3">
        <v>44894</v>
      </c>
      <c r="S2353" s="1" t="s">
        <v>53</v>
      </c>
      <c r="U2353" s="2">
        <v>44890</v>
      </c>
      <c r="V2353" s="2">
        <v>44894</v>
      </c>
      <c r="X2353" s="1" t="s">
        <v>7727</v>
      </c>
      <c r="Y2353" s="1" t="s">
        <v>55</v>
      </c>
      <c r="AA2353" s="1" t="s">
        <v>944</v>
      </c>
      <c r="AB2353" s="1" t="s">
        <v>126</v>
      </c>
      <c r="AC2353" s="1" t="s">
        <v>7435</v>
      </c>
      <c r="AD2353" s="1" t="s">
        <v>7436</v>
      </c>
      <c r="AE2353" s="1" t="s">
        <v>7437</v>
      </c>
      <c r="AI2353" s="1" t="s">
        <v>7255</v>
      </c>
      <c r="AL2353" s="4">
        <v>0</v>
      </c>
      <c r="AN2353" s="1" t="s">
        <v>7147</v>
      </c>
      <c r="AO2353" s="5">
        <v>-24</v>
      </c>
      <c r="AP2353" s="4">
        <v>0</v>
      </c>
      <c r="AQ2353" s="5">
        <v>2023</v>
      </c>
      <c r="AR2353" s="4">
        <v>38033</v>
      </c>
      <c r="AS2353" s="5">
        <v>1</v>
      </c>
      <c r="AT2353" s="4">
        <v>0</v>
      </c>
      <c r="AU2353" s="4">
        <v>882108501.89999998</v>
      </c>
      <c r="AV2353" s="4">
        <v>105781578.40000001</v>
      </c>
      <c r="AW2353" s="4">
        <v>776326923.5</v>
      </c>
    </row>
    <row r="2354" spans="1:49" ht="12.75" customHeight="1" x14ac:dyDescent="0.2">
      <c r="A2354" s="1" t="s">
        <v>65</v>
      </c>
      <c r="B2354" s="1" t="s">
        <v>7728</v>
      </c>
      <c r="C2354" s="8">
        <v>1181.05</v>
      </c>
      <c r="D2354" s="8">
        <v>0</v>
      </c>
      <c r="E2354" s="8">
        <v>1181.05</v>
      </c>
      <c r="F2354" s="1" t="s">
        <v>7544</v>
      </c>
      <c r="G2354" s="1" t="s">
        <v>7543</v>
      </c>
      <c r="H2354" s="2">
        <v>44894</v>
      </c>
      <c r="I2354" s="2">
        <v>44953</v>
      </c>
      <c r="J2354" s="1" t="s">
        <v>7547</v>
      </c>
      <c r="R2354" s="3">
        <v>44894</v>
      </c>
      <c r="S2354" s="1" t="s">
        <v>53</v>
      </c>
      <c r="U2354" s="2">
        <v>44893</v>
      </c>
      <c r="V2354" s="2">
        <v>44894</v>
      </c>
      <c r="X2354" s="1" t="s">
        <v>7729</v>
      </c>
      <c r="Y2354" s="1" t="s">
        <v>55</v>
      </c>
      <c r="AA2354" s="1" t="s">
        <v>2674</v>
      </c>
      <c r="AB2354" s="1" t="s">
        <v>2675</v>
      </c>
      <c r="AC2354" s="1" t="s">
        <v>7548</v>
      </c>
      <c r="AD2354" s="1" t="s">
        <v>7549</v>
      </c>
      <c r="AE2354" s="1" t="s">
        <v>7550</v>
      </c>
      <c r="AI2354" s="1" t="s">
        <v>2556</v>
      </c>
      <c r="AL2354" s="4">
        <v>0</v>
      </c>
      <c r="AN2354" s="1" t="s">
        <v>7147</v>
      </c>
      <c r="AO2354" s="5">
        <v>-27</v>
      </c>
      <c r="AP2354" s="4">
        <v>0</v>
      </c>
      <c r="AQ2354" s="5">
        <v>2023</v>
      </c>
      <c r="AS2354" s="5">
        <v>1</v>
      </c>
      <c r="AT2354" s="4">
        <v>0</v>
      </c>
      <c r="AU2354" s="4">
        <v>882108501.89999998</v>
      </c>
      <c r="AV2354" s="4">
        <v>105781578.40000001</v>
      </c>
      <c r="AW2354" s="4">
        <v>776326923.5</v>
      </c>
    </row>
    <row r="2355" spans="1:49" ht="12.75" customHeight="1" x14ac:dyDescent="0.2">
      <c r="A2355" s="1" t="s">
        <v>65</v>
      </c>
      <c r="B2355" s="1" t="s">
        <v>7731</v>
      </c>
      <c r="C2355" s="8">
        <v>40140</v>
      </c>
      <c r="D2355" s="8">
        <v>0</v>
      </c>
      <c r="E2355" s="8">
        <v>40140</v>
      </c>
      <c r="F2355" s="1" t="s">
        <v>3167</v>
      </c>
      <c r="G2355" s="1" t="s">
        <v>7730</v>
      </c>
      <c r="H2355" s="2">
        <v>44894</v>
      </c>
      <c r="I2355" s="2">
        <v>44953</v>
      </c>
      <c r="J2355" s="1" t="s">
        <v>3170</v>
      </c>
      <c r="R2355" s="3">
        <v>44894</v>
      </c>
      <c r="S2355" s="1" t="s">
        <v>53</v>
      </c>
      <c r="U2355" s="2">
        <v>44890</v>
      </c>
      <c r="V2355" s="2">
        <v>44894</v>
      </c>
      <c r="X2355" s="1" t="s">
        <v>7732</v>
      </c>
      <c r="Y2355" s="1" t="s">
        <v>55</v>
      </c>
      <c r="AA2355" s="1" t="s">
        <v>3171</v>
      </c>
      <c r="AB2355" s="1" t="s">
        <v>57</v>
      </c>
      <c r="AC2355" s="1" t="s">
        <v>3172</v>
      </c>
      <c r="AD2355" s="1" t="s">
        <v>3173</v>
      </c>
      <c r="AE2355" s="1" t="s">
        <v>3174</v>
      </c>
      <c r="AI2355" s="1" t="s">
        <v>7460</v>
      </c>
      <c r="AL2355" s="4">
        <v>0</v>
      </c>
      <c r="AM2355" s="1" t="s">
        <v>63</v>
      </c>
      <c r="AN2355" s="1" t="s">
        <v>7147</v>
      </c>
      <c r="AO2355" s="5">
        <v>-27</v>
      </c>
      <c r="AP2355" s="4">
        <v>0</v>
      </c>
      <c r="AQ2355" s="5">
        <v>2023</v>
      </c>
      <c r="AS2355" s="5">
        <v>1</v>
      </c>
      <c r="AT2355" s="4">
        <v>0</v>
      </c>
      <c r="AU2355" s="4">
        <v>882108501.89999998</v>
      </c>
      <c r="AV2355" s="4">
        <v>105781578.40000001</v>
      </c>
      <c r="AW2355" s="4">
        <v>776326923.5</v>
      </c>
    </row>
    <row r="2356" spans="1:49" ht="12.75" customHeight="1" x14ac:dyDescent="0.2">
      <c r="A2356" s="1" t="s">
        <v>65</v>
      </c>
      <c r="B2356" s="1" t="s">
        <v>7733</v>
      </c>
      <c r="C2356" s="8">
        <v>872850</v>
      </c>
      <c r="D2356" s="8">
        <v>0</v>
      </c>
      <c r="E2356" s="8">
        <v>872850</v>
      </c>
      <c r="F2356" s="1" t="s">
        <v>3167</v>
      </c>
      <c r="G2356" s="1" t="s">
        <v>7454</v>
      </c>
      <c r="H2356" s="2">
        <v>44894</v>
      </c>
      <c r="I2356" s="2">
        <v>44953</v>
      </c>
      <c r="J2356" s="1" t="s">
        <v>3170</v>
      </c>
      <c r="R2356" s="3">
        <v>44894</v>
      </c>
      <c r="S2356" s="1" t="s">
        <v>53</v>
      </c>
      <c r="U2356" s="2">
        <v>44889</v>
      </c>
      <c r="V2356" s="2">
        <v>44894</v>
      </c>
      <c r="X2356" s="1" t="s">
        <v>7734</v>
      </c>
      <c r="Y2356" s="1" t="s">
        <v>55</v>
      </c>
      <c r="AA2356" s="1" t="s">
        <v>3171</v>
      </c>
      <c r="AB2356" s="1" t="s">
        <v>57</v>
      </c>
      <c r="AC2356" s="1" t="s">
        <v>3172</v>
      </c>
      <c r="AD2356" s="1" t="s">
        <v>3173</v>
      </c>
      <c r="AE2356" s="1" t="s">
        <v>3174</v>
      </c>
      <c r="AI2356" s="1" t="s">
        <v>7735</v>
      </c>
      <c r="AL2356" s="4">
        <v>0</v>
      </c>
      <c r="AM2356" s="1" t="s">
        <v>63</v>
      </c>
      <c r="AN2356" s="1" t="s">
        <v>7147</v>
      </c>
      <c r="AO2356" s="5">
        <v>-27</v>
      </c>
      <c r="AP2356" s="4">
        <v>0</v>
      </c>
      <c r="AQ2356" s="5">
        <v>2023</v>
      </c>
      <c r="AS2356" s="5">
        <v>1</v>
      </c>
      <c r="AT2356" s="4">
        <v>0</v>
      </c>
      <c r="AU2356" s="4">
        <v>882108501.89999998</v>
      </c>
      <c r="AV2356" s="4">
        <v>105781578.40000001</v>
      </c>
      <c r="AW2356" s="4">
        <v>776326923.5</v>
      </c>
    </row>
    <row r="2357" spans="1:49" ht="12.75" customHeight="1" x14ac:dyDescent="0.2">
      <c r="A2357" s="1" t="s">
        <v>65</v>
      </c>
      <c r="B2357" s="1" t="s">
        <v>7736</v>
      </c>
      <c r="C2357" s="8">
        <v>31420.3</v>
      </c>
      <c r="D2357" s="8">
        <v>0</v>
      </c>
      <c r="E2357" s="8">
        <v>31420.3</v>
      </c>
      <c r="F2357" s="1" t="s">
        <v>4130</v>
      </c>
      <c r="G2357" s="1" t="s">
        <v>7457</v>
      </c>
      <c r="H2357" s="2">
        <v>44894</v>
      </c>
      <c r="I2357" s="2">
        <v>44953</v>
      </c>
      <c r="J2357" s="1" t="s">
        <v>4133</v>
      </c>
      <c r="R2357" s="3">
        <v>44894</v>
      </c>
      <c r="S2357" s="1" t="s">
        <v>53</v>
      </c>
      <c r="U2357" s="2">
        <v>44893</v>
      </c>
      <c r="V2357" s="2">
        <v>44894</v>
      </c>
      <c r="X2357" s="1" t="s">
        <v>7737</v>
      </c>
      <c r="Y2357" s="1" t="s">
        <v>55</v>
      </c>
      <c r="AA2357" s="1" t="s">
        <v>333</v>
      </c>
      <c r="AB2357" s="1" t="s">
        <v>126</v>
      </c>
      <c r="AC2357" s="1" t="s">
        <v>4134</v>
      </c>
      <c r="AD2357" s="1" t="s">
        <v>4135</v>
      </c>
      <c r="AE2357" s="1" t="s">
        <v>4136</v>
      </c>
      <c r="AI2357" s="1" t="s">
        <v>7460</v>
      </c>
      <c r="AL2357" s="4">
        <v>0</v>
      </c>
      <c r="AN2357" s="1" t="s">
        <v>7147</v>
      </c>
      <c r="AO2357" s="5">
        <v>-27</v>
      </c>
      <c r="AP2357" s="4">
        <v>0</v>
      </c>
      <c r="AQ2357" s="5">
        <v>2023</v>
      </c>
      <c r="AS2357" s="5">
        <v>1</v>
      </c>
      <c r="AT2357" s="4">
        <v>0</v>
      </c>
      <c r="AU2357" s="4">
        <v>882108501.89999998</v>
      </c>
      <c r="AV2357" s="4">
        <v>105781578.40000001</v>
      </c>
      <c r="AW2357" s="4">
        <v>776326923.5</v>
      </c>
    </row>
    <row r="2358" spans="1:49" ht="12.75" customHeight="1" x14ac:dyDescent="0.2">
      <c r="A2358" s="1" t="s">
        <v>65</v>
      </c>
      <c r="B2358" s="1" t="s">
        <v>7739</v>
      </c>
      <c r="C2358" s="8">
        <v>209875</v>
      </c>
      <c r="D2358" s="8">
        <v>0</v>
      </c>
      <c r="E2358" s="8">
        <v>209875</v>
      </c>
      <c r="F2358" s="1" t="s">
        <v>7213</v>
      </c>
      <c r="G2358" s="1" t="s">
        <v>7738</v>
      </c>
      <c r="H2358" s="2">
        <v>44894</v>
      </c>
      <c r="I2358" s="2">
        <v>44953</v>
      </c>
      <c r="J2358" s="1" t="s">
        <v>7216</v>
      </c>
      <c r="R2358" s="3">
        <v>44894</v>
      </c>
      <c r="S2358" s="1" t="s">
        <v>53</v>
      </c>
      <c r="U2358" s="2">
        <v>44893</v>
      </c>
      <c r="V2358" s="2">
        <v>44894</v>
      </c>
      <c r="X2358" s="1" t="s">
        <v>7740</v>
      </c>
      <c r="Y2358" s="1" t="s">
        <v>55</v>
      </c>
      <c r="AA2358" s="1" t="s">
        <v>7082</v>
      </c>
      <c r="AB2358" s="1" t="s">
        <v>126</v>
      </c>
      <c r="AC2358" s="1" t="s">
        <v>7083</v>
      </c>
      <c r="AD2358" s="1" t="s">
        <v>7217</v>
      </c>
      <c r="AE2358" s="1" t="s">
        <v>7218</v>
      </c>
      <c r="AI2358" s="1" t="s">
        <v>7186</v>
      </c>
      <c r="AL2358" s="4">
        <v>0</v>
      </c>
      <c r="AM2358" s="1" t="s">
        <v>63</v>
      </c>
      <c r="AN2358" s="1" t="s">
        <v>7147</v>
      </c>
      <c r="AO2358" s="5">
        <v>-27</v>
      </c>
      <c r="AP2358" s="4">
        <v>0</v>
      </c>
      <c r="AQ2358" s="5">
        <v>2023</v>
      </c>
      <c r="AS2358" s="5">
        <v>1</v>
      </c>
      <c r="AT2358" s="4">
        <v>0</v>
      </c>
      <c r="AU2358" s="4">
        <v>882108501.89999998</v>
      </c>
      <c r="AV2358" s="4">
        <v>105781578.40000001</v>
      </c>
      <c r="AW2358" s="4">
        <v>776326923.5</v>
      </c>
    </row>
    <row r="2359" spans="1:49" ht="12.75" customHeight="1" x14ac:dyDescent="0.2">
      <c r="A2359" s="1" t="s">
        <v>65</v>
      </c>
      <c r="B2359" s="1" t="s">
        <v>7741</v>
      </c>
      <c r="C2359" s="8">
        <v>209875</v>
      </c>
      <c r="D2359" s="8">
        <v>0</v>
      </c>
      <c r="E2359" s="8">
        <v>209875</v>
      </c>
      <c r="F2359" s="1" t="s">
        <v>7213</v>
      </c>
      <c r="G2359" s="1" t="s">
        <v>7738</v>
      </c>
      <c r="H2359" s="2">
        <v>44894</v>
      </c>
      <c r="I2359" s="2">
        <v>44953</v>
      </c>
      <c r="J2359" s="1" t="s">
        <v>7216</v>
      </c>
      <c r="R2359" s="3">
        <v>44894</v>
      </c>
      <c r="S2359" s="1" t="s">
        <v>53</v>
      </c>
      <c r="U2359" s="2">
        <v>44893</v>
      </c>
      <c r="V2359" s="2">
        <v>44894</v>
      </c>
      <c r="X2359" s="1" t="s">
        <v>7742</v>
      </c>
      <c r="Y2359" s="1" t="s">
        <v>55</v>
      </c>
      <c r="AA2359" s="1" t="s">
        <v>7082</v>
      </c>
      <c r="AB2359" s="1" t="s">
        <v>126</v>
      </c>
      <c r="AC2359" s="1" t="s">
        <v>7083</v>
      </c>
      <c r="AD2359" s="1" t="s">
        <v>7217</v>
      </c>
      <c r="AE2359" s="1" t="s">
        <v>7218</v>
      </c>
      <c r="AI2359" s="1" t="s">
        <v>7186</v>
      </c>
      <c r="AL2359" s="4">
        <v>0</v>
      </c>
      <c r="AM2359" s="1" t="s">
        <v>63</v>
      </c>
      <c r="AN2359" s="1" t="s">
        <v>7147</v>
      </c>
      <c r="AO2359" s="5">
        <v>-27</v>
      </c>
      <c r="AP2359" s="4">
        <v>0</v>
      </c>
      <c r="AQ2359" s="5">
        <v>2023</v>
      </c>
      <c r="AS2359" s="5">
        <v>1</v>
      </c>
      <c r="AT2359" s="4">
        <v>0</v>
      </c>
      <c r="AU2359" s="4">
        <v>882108501.89999998</v>
      </c>
      <c r="AV2359" s="4">
        <v>105781578.40000001</v>
      </c>
      <c r="AW2359" s="4">
        <v>776326923.5</v>
      </c>
    </row>
    <row r="2360" spans="1:49" ht="12.75" customHeight="1" x14ac:dyDescent="0.2">
      <c r="A2360" s="1" t="s">
        <v>65</v>
      </c>
      <c r="B2360" s="1" t="s">
        <v>7744</v>
      </c>
      <c r="C2360" s="8">
        <v>111195</v>
      </c>
      <c r="D2360" s="8">
        <v>0</v>
      </c>
      <c r="E2360" s="8">
        <v>111195</v>
      </c>
      <c r="F2360" s="1" t="s">
        <v>7213</v>
      </c>
      <c r="G2360" s="1" t="s">
        <v>7743</v>
      </c>
      <c r="H2360" s="2">
        <v>44894</v>
      </c>
      <c r="I2360" s="2">
        <v>44953</v>
      </c>
      <c r="J2360" s="1" t="s">
        <v>7216</v>
      </c>
      <c r="R2360" s="3">
        <v>44894</v>
      </c>
      <c r="S2360" s="1" t="s">
        <v>53</v>
      </c>
      <c r="U2360" s="2">
        <v>44893</v>
      </c>
      <c r="V2360" s="2">
        <v>44894</v>
      </c>
      <c r="X2360" s="1" t="s">
        <v>7745</v>
      </c>
      <c r="Y2360" s="1" t="s">
        <v>55</v>
      </c>
      <c r="AA2360" s="1" t="s">
        <v>7082</v>
      </c>
      <c r="AB2360" s="1" t="s">
        <v>126</v>
      </c>
      <c r="AC2360" s="1" t="s">
        <v>7083</v>
      </c>
      <c r="AD2360" s="1" t="s">
        <v>7217</v>
      </c>
      <c r="AE2360" s="1" t="s">
        <v>7218</v>
      </c>
      <c r="AI2360" s="1" t="s">
        <v>7746</v>
      </c>
      <c r="AL2360" s="4">
        <v>0</v>
      </c>
      <c r="AM2360" s="1" t="s">
        <v>63</v>
      </c>
      <c r="AN2360" s="1" t="s">
        <v>7147</v>
      </c>
      <c r="AO2360" s="5">
        <v>-27</v>
      </c>
      <c r="AP2360" s="4">
        <v>0</v>
      </c>
      <c r="AQ2360" s="5">
        <v>2023</v>
      </c>
      <c r="AS2360" s="5">
        <v>1</v>
      </c>
      <c r="AT2360" s="4">
        <v>0</v>
      </c>
      <c r="AU2360" s="4">
        <v>882108501.89999998</v>
      </c>
      <c r="AV2360" s="4">
        <v>105781578.40000001</v>
      </c>
      <c r="AW2360" s="4">
        <v>776326923.5</v>
      </c>
    </row>
    <row r="2361" spans="1:49" ht="12.75" customHeight="1" x14ac:dyDescent="0.2">
      <c r="A2361" s="1" t="s">
        <v>65</v>
      </c>
      <c r="B2361" s="1" t="s">
        <v>7747</v>
      </c>
      <c r="C2361" s="8">
        <v>5175</v>
      </c>
      <c r="D2361" s="8">
        <v>0</v>
      </c>
      <c r="E2361" s="8">
        <v>5175</v>
      </c>
      <c r="F2361" s="1" t="s">
        <v>2575</v>
      </c>
      <c r="G2361" s="1" t="s">
        <v>7227</v>
      </c>
      <c r="H2361" s="2">
        <v>44894</v>
      </c>
      <c r="I2361" s="2">
        <v>44953</v>
      </c>
      <c r="J2361" s="1" t="s">
        <v>2578</v>
      </c>
      <c r="R2361" s="3">
        <v>44894</v>
      </c>
      <c r="S2361" s="1" t="s">
        <v>53</v>
      </c>
      <c r="U2361" s="2">
        <v>44893</v>
      </c>
      <c r="V2361" s="2">
        <v>44894</v>
      </c>
      <c r="X2361" s="1" t="s">
        <v>7748</v>
      </c>
      <c r="Y2361" s="1" t="s">
        <v>55</v>
      </c>
      <c r="AA2361" s="1" t="s">
        <v>1721</v>
      </c>
      <c r="AB2361" s="1" t="s">
        <v>126</v>
      </c>
      <c r="AC2361" s="1" t="s">
        <v>2579</v>
      </c>
      <c r="AD2361" s="1" t="s">
        <v>2580</v>
      </c>
      <c r="AE2361" s="1" t="s">
        <v>2581</v>
      </c>
      <c r="AI2361" s="1" t="s">
        <v>3861</v>
      </c>
      <c r="AL2361" s="4">
        <v>0</v>
      </c>
      <c r="AM2361" s="1" t="s">
        <v>63</v>
      </c>
      <c r="AN2361" s="1" t="s">
        <v>7147</v>
      </c>
      <c r="AO2361" s="5">
        <v>-27</v>
      </c>
      <c r="AP2361" s="4">
        <v>0</v>
      </c>
      <c r="AQ2361" s="5">
        <v>2023</v>
      </c>
      <c r="AS2361" s="5">
        <v>1</v>
      </c>
      <c r="AT2361" s="4">
        <v>0</v>
      </c>
      <c r="AU2361" s="4">
        <v>882108501.89999998</v>
      </c>
      <c r="AV2361" s="4">
        <v>105781578.40000001</v>
      </c>
      <c r="AW2361" s="4">
        <v>776326923.5</v>
      </c>
    </row>
    <row r="2362" spans="1:49" ht="12.75" customHeight="1" x14ac:dyDescent="0.2">
      <c r="A2362" s="1" t="s">
        <v>65</v>
      </c>
      <c r="B2362" s="1" t="s">
        <v>7749</v>
      </c>
      <c r="C2362" s="8">
        <v>6697.6</v>
      </c>
      <c r="D2362" s="8">
        <v>0</v>
      </c>
      <c r="E2362" s="8">
        <v>6697.6</v>
      </c>
      <c r="F2362" s="1" t="s">
        <v>2575</v>
      </c>
      <c r="G2362" s="1" t="s">
        <v>7227</v>
      </c>
      <c r="H2362" s="2">
        <v>44894</v>
      </c>
      <c r="I2362" s="2">
        <v>44953</v>
      </c>
      <c r="J2362" s="1" t="s">
        <v>2578</v>
      </c>
      <c r="R2362" s="3">
        <v>44894</v>
      </c>
      <c r="S2362" s="1" t="s">
        <v>53</v>
      </c>
      <c r="U2362" s="2">
        <v>44893</v>
      </c>
      <c r="V2362" s="2">
        <v>44894</v>
      </c>
      <c r="X2362" s="1" t="s">
        <v>7750</v>
      </c>
      <c r="Y2362" s="1" t="s">
        <v>55</v>
      </c>
      <c r="AA2362" s="1" t="s">
        <v>1721</v>
      </c>
      <c r="AB2362" s="1" t="s">
        <v>126</v>
      </c>
      <c r="AC2362" s="1" t="s">
        <v>2579</v>
      </c>
      <c r="AD2362" s="1" t="s">
        <v>2580</v>
      </c>
      <c r="AE2362" s="1" t="s">
        <v>2581</v>
      </c>
      <c r="AI2362" s="1" t="s">
        <v>6367</v>
      </c>
      <c r="AL2362" s="4">
        <v>0</v>
      </c>
      <c r="AM2362" s="1" t="s">
        <v>63</v>
      </c>
      <c r="AN2362" s="1" t="s">
        <v>7147</v>
      </c>
      <c r="AO2362" s="5">
        <v>-27</v>
      </c>
      <c r="AP2362" s="4">
        <v>0</v>
      </c>
      <c r="AQ2362" s="5">
        <v>2023</v>
      </c>
      <c r="AS2362" s="5">
        <v>1</v>
      </c>
      <c r="AT2362" s="4">
        <v>0</v>
      </c>
      <c r="AU2362" s="4">
        <v>882108501.89999998</v>
      </c>
      <c r="AV2362" s="4">
        <v>105781578.40000001</v>
      </c>
      <c r="AW2362" s="4">
        <v>776326923.5</v>
      </c>
    </row>
    <row r="2363" spans="1:49" ht="12.75" customHeight="1" x14ac:dyDescent="0.2">
      <c r="A2363" s="1" t="s">
        <v>65</v>
      </c>
      <c r="B2363" s="1" t="s">
        <v>7751</v>
      </c>
      <c r="C2363" s="8">
        <v>5175</v>
      </c>
      <c r="D2363" s="8">
        <v>0</v>
      </c>
      <c r="E2363" s="8">
        <v>5175</v>
      </c>
      <c r="F2363" s="1" t="s">
        <v>2575</v>
      </c>
      <c r="G2363" s="1" t="s">
        <v>7227</v>
      </c>
      <c r="H2363" s="2">
        <v>44894</v>
      </c>
      <c r="I2363" s="2">
        <v>44953</v>
      </c>
      <c r="J2363" s="1" t="s">
        <v>2578</v>
      </c>
      <c r="R2363" s="3">
        <v>44894</v>
      </c>
      <c r="S2363" s="1" t="s">
        <v>53</v>
      </c>
      <c r="U2363" s="2">
        <v>44893</v>
      </c>
      <c r="V2363" s="2">
        <v>44894</v>
      </c>
      <c r="X2363" s="1" t="s">
        <v>7752</v>
      </c>
      <c r="Y2363" s="1" t="s">
        <v>55</v>
      </c>
      <c r="AA2363" s="1" t="s">
        <v>1721</v>
      </c>
      <c r="AB2363" s="1" t="s">
        <v>126</v>
      </c>
      <c r="AC2363" s="1" t="s">
        <v>2579</v>
      </c>
      <c r="AD2363" s="1" t="s">
        <v>2580</v>
      </c>
      <c r="AE2363" s="1" t="s">
        <v>2581</v>
      </c>
      <c r="AI2363" s="1" t="s">
        <v>3861</v>
      </c>
      <c r="AL2363" s="4">
        <v>0</v>
      </c>
      <c r="AM2363" s="1" t="s">
        <v>63</v>
      </c>
      <c r="AN2363" s="1" t="s">
        <v>7147</v>
      </c>
      <c r="AO2363" s="5">
        <v>-27</v>
      </c>
      <c r="AP2363" s="4">
        <v>0</v>
      </c>
      <c r="AQ2363" s="5">
        <v>2023</v>
      </c>
      <c r="AS2363" s="5">
        <v>1</v>
      </c>
      <c r="AT2363" s="4">
        <v>0</v>
      </c>
      <c r="AU2363" s="4">
        <v>882108501.89999998</v>
      </c>
      <c r="AV2363" s="4">
        <v>105781578.40000001</v>
      </c>
      <c r="AW2363" s="4">
        <v>776326923.5</v>
      </c>
    </row>
    <row r="2364" spans="1:49" ht="12.75" customHeight="1" x14ac:dyDescent="0.2">
      <c r="A2364" s="1" t="s">
        <v>65</v>
      </c>
      <c r="B2364" s="1" t="s">
        <v>7753</v>
      </c>
      <c r="C2364" s="8">
        <v>13259</v>
      </c>
      <c r="D2364" s="8">
        <v>0</v>
      </c>
      <c r="E2364" s="8">
        <v>13259</v>
      </c>
      <c r="F2364" s="1" t="s">
        <v>2575</v>
      </c>
      <c r="G2364" s="1" t="s">
        <v>7596</v>
      </c>
      <c r="H2364" s="2">
        <v>44894</v>
      </c>
      <c r="I2364" s="2">
        <v>44953</v>
      </c>
      <c r="J2364" s="1" t="s">
        <v>2578</v>
      </c>
      <c r="R2364" s="3">
        <v>44894</v>
      </c>
      <c r="S2364" s="1" t="s">
        <v>53</v>
      </c>
      <c r="U2364" s="2">
        <v>44893</v>
      </c>
      <c r="V2364" s="2">
        <v>44894</v>
      </c>
      <c r="X2364" s="1" t="s">
        <v>7754</v>
      </c>
      <c r="Y2364" s="1" t="s">
        <v>55</v>
      </c>
      <c r="AA2364" s="1" t="s">
        <v>1721</v>
      </c>
      <c r="AB2364" s="1" t="s">
        <v>126</v>
      </c>
      <c r="AC2364" s="1" t="s">
        <v>2579</v>
      </c>
      <c r="AD2364" s="1" t="s">
        <v>2580</v>
      </c>
      <c r="AE2364" s="1" t="s">
        <v>2581</v>
      </c>
      <c r="AI2364" s="1" t="s">
        <v>2556</v>
      </c>
      <c r="AL2364" s="4">
        <v>0</v>
      </c>
      <c r="AM2364" s="1" t="s">
        <v>63</v>
      </c>
      <c r="AN2364" s="1" t="s">
        <v>7147</v>
      </c>
      <c r="AO2364" s="5">
        <v>-27</v>
      </c>
      <c r="AP2364" s="4">
        <v>0</v>
      </c>
      <c r="AQ2364" s="5">
        <v>2023</v>
      </c>
      <c r="AS2364" s="5">
        <v>1</v>
      </c>
      <c r="AT2364" s="4">
        <v>0</v>
      </c>
      <c r="AU2364" s="4">
        <v>882108501.89999998</v>
      </c>
      <c r="AV2364" s="4">
        <v>105781578.40000001</v>
      </c>
      <c r="AW2364" s="4">
        <v>776326923.5</v>
      </c>
    </row>
    <row r="2365" spans="1:49" ht="12.75" customHeight="1" x14ac:dyDescent="0.2">
      <c r="A2365" s="1" t="s">
        <v>65</v>
      </c>
      <c r="B2365" s="1" t="s">
        <v>7755</v>
      </c>
      <c r="C2365" s="8">
        <v>2932.5</v>
      </c>
      <c r="D2365" s="8">
        <v>0</v>
      </c>
      <c r="E2365" s="8">
        <v>2932.5</v>
      </c>
      <c r="F2365" s="1" t="s">
        <v>2575</v>
      </c>
      <c r="G2365" s="1" t="s">
        <v>7233</v>
      </c>
      <c r="H2365" s="2">
        <v>44894</v>
      </c>
      <c r="I2365" s="2">
        <v>44953</v>
      </c>
      <c r="J2365" s="1" t="s">
        <v>2578</v>
      </c>
      <c r="R2365" s="3">
        <v>44894</v>
      </c>
      <c r="S2365" s="1" t="s">
        <v>53</v>
      </c>
      <c r="U2365" s="2">
        <v>44893</v>
      </c>
      <c r="V2365" s="2">
        <v>44894</v>
      </c>
      <c r="X2365" s="1" t="s">
        <v>7756</v>
      </c>
      <c r="Y2365" s="1" t="s">
        <v>55</v>
      </c>
      <c r="AA2365" s="1" t="s">
        <v>1721</v>
      </c>
      <c r="AB2365" s="1" t="s">
        <v>126</v>
      </c>
      <c r="AC2365" s="1" t="s">
        <v>2579</v>
      </c>
      <c r="AD2365" s="1" t="s">
        <v>2580</v>
      </c>
      <c r="AE2365" s="1" t="s">
        <v>2581</v>
      </c>
      <c r="AI2365" s="1" t="s">
        <v>2556</v>
      </c>
      <c r="AL2365" s="4">
        <v>0</v>
      </c>
      <c r="AM2365" s="1" t="s">
        <v>63</v>
      </c>
      <c r="AN2365" s="1" t="s">
        <v>7147</v>
      </c>
      <c r="AO2365" s="5">
        <v>-27</v>
      </c>
      <c r="AP2365" s="4">
        <v>0</v>
      </c>
      <c r="AQ2365" s="5">
        <v>2023</v>
      </c>
      <c r="AS2365" s="5">
        <v>1</v>
      </c>
      <c r="AT2365" s="4">
        <v>0</v>
      </c>
      <c r="AU2365" s="4">
        <v>882108501.89999998</v>
      </c>
      <c r="AV2365" s="4">
        <v>105781578.40000001</v>
      </c>
      <c r="AW2365" s="4">
        <v>776326923.5</v>
      </c>
    </row>
    <row r="2366" spans="1:49" ht="12.75" customHeight="1" x14ac:dyDescent="0.2">
      <c r="A2366" s="1" t="s">
        <v>65</v>
      </c>
      <c r="B2366" s="1" t="s">
        <v>7757</v>
      </c>
      <c r="C2366" s="8">
        <v>10586.9</v>
      </c>
      <c r="D2366" s="8">
        <v>0</v>
      </c>
      <c r="E2366" s="8">
        <v>10586.9</v>
      </c>
      <c r="F2366" s="1" t="s">
        <v>2575</v>
      </c>
      <c r="G2366" s="1" t="s">
        <v>7151</v>
      </c>
      <c r="H2366" s="2">
        <v>44894</v>
      </c>
      <c r="I2366" s="2">
        <v>44953</v>
      </c>
      <c r="J2366" s="1" t="s">
        <v>2578</v>
      </c>
      <c r="R2366" s="3">
        <v>44894</v>
      </c>
      <c r="S2366" s="1" t="s">
        <v>53</v>
      </c>
      <c r="U2366" s="2">
        <v>44893</v>
      </c>
      <c r="V2366" s="2">
        <v>44894</v>
      </c>
      <c r="X2366" s="1" t="s">
        <v>7758</v>
      </c>
      <c r="Y2366" s="1" t="s">
        <v>55</v>
      </c>
      <c r="AA2366" s="1" t="s">
        <v>1721</v>
      </c>
      <c r="AB2366" s="1" t="s">
        <v>126</v>
      </c>
      <c r="AC2366" s="1" t="s">
        <v>2579</v>
      </c>
      <c r="AD2366" s="1" t="s">
        <v>2580</v>
      </c>
      <c r="AE2366" s="1" t="s">
        <v>2581</v>
      </c>
      <c r="AI2366" s="1" t="s">
        <v>2556</v>
      </c>
      <c r="AL2366" s="4">
        <v>0</v>
      </c>
      <c r="AM2366" s="1" t="s">
        <v>63</v>
      </c>
      <c r="AN2366" s="1" t="s">
        <v>7147</v>
      </c>
      <c r="AO2366" s="5">
        <v>-27</v>
      </c>
      <c r="AP2366" s="4">
        <v>0</v>
      </c>
      <c r="AQ2366" s="5">
        <v>2023</v>
      </c>
      <c r="AS2366" s="5">
        <v>1</v>
      </c>
      <c r="AT2366" s="4">
        <v>0</v>
      </c>
      <c r="AU2366" s="4">
        <v>882108501.89999998</v>
      </c>
      <c r="AV2366" s="4">
        <v>105781578.40000001</v>
      </c>
      <c r="AW2366" s="4">
        <v>776326923.5</v>
      </c>
    </row>
    <row r="2367" spans="1:49" ht="12.75" customHeight="1" x14ac:dyDescent="0.2">
      <c r="A2367" s="1" t="s">
        <v>65</v>
      </c>
      <c r="B2367" s="1" t="s">
        <v>7759</v>
      </c>
      <c r="C2367" s="8">
        <v>2875</v>
      </c>
      <c r="D2367" s="8">
        <v>0</v>
      </c>
      <c r="E2367" s="8">
        <v>2875</v>
      </c>
      <c r="F2367" s="1" t="s">
        <v>2575</v>
      </c>
      <c r="G2367" s="1" t="s">
        <v>7151</v>
      </c>
      <c r="H2367" s="2">
        <v>44894</v>
      </c>
      <c r="I2367" s="2">
        <v>44953</v>
      </c>
      <c r="J2367" s="1" t="s">
        <v>2578</v>
      </c>
      <c r="R2367" s="3">
        <v>44894</v>
      </c>
      <c r="S2367" s="1" t="s">
        <v>53</v>
      </c>
      <c r="U2367" s="2">
        <v>44893</v>
      </c>
      <c r="V2367" s="2">
        <v>44894</v>
      </c>
      <c r="X2367" s="1" t="s">
        <v>7760</v>
      </c>
      <c r="Y2367" s="1" t="s">
        <v>55</v>
      </c>
      <c r="AA2367" s="1" t="s">
        <v>1721</v>
      </c>
      <c r="AB2367" s="1" t="s">
        <v>126</v>
      </c>
      <c r="AC2367" s="1" t="s">
        <v>2579</v>
      </c>
      <c r="AD2367" s="1" t="s">
        <v>2580</v>
      </c>
      <c r="AE2367" s="1" t="s">
        <v>2581</v>
      </c>
      <c r="AI2367" s="1" t="s">
        <v>2776</v>
      </c>
      <c r="AL2367" s="4">
        <v>0</v>
      </c>
      <c r="AM2367" s="1" t="s">
        <v>63</v>
      </c>
      <c r="AN2367" s="1" t="s">
        <v>7147</v>
      </c>
      <c r="AO2367" s="5">
        <v>-27</v>
      </c>
      <c r="AP2367" s="4">
        <v>0</v>
      </c>
      <c r="AQ2367" s="5">
        <v>2023</v>
      </c>
      <c r="AS2367" s="5">
        <v>1</v>
      </c>
      <c r="AT2367" s="4">
        <v>0</v>
      </c>
      <c r="AU2367" s="4">
        <v>882108501.89999998</v>
      </c>
      <c r="AV2367" s="4">
        <v>105781578.40000001</v>
      </c>
      <c r="AW2367" s="4">
        <v>776326923.5</v>
      </c>
    </row>
    <row r="2368" spans="1:49" ht="12.75" customHeight="1" x14ac:dyDescent="0.2">
      <c r="A2368" s="1" t="s">
        <v>65</v>
      </c>
      <c r="B2368" s="1" t="s">
        <v>7761</v>
      </c>
      <c r="C2368" s="8">
        <v>11295.3</v>
      </c>
      <c r="D2368" s="8">
        <v>0</v>
      </c>
      <c r="E2368" s="8">
        <v>11295.3</v>
      </c>
      <c r="F2368" s="1" t="s">
        <v>2575</v>
      </c>
      <c r="G2368" s="1" t="s">
        <v>7151</v>
      </c>
      <c r="H2368" s="2">
        <v>44894</v>
      </c>
      <c r="I2368" s="2">
        <v>44953</v>
      </c>
      <c r="J2368" s="1" t="s">
        <v>2578</v>
      </c>
      <c r="R2368" s="3">
        <v>44894</v>
      </c>
      <c r="S2368" s="1" t="s">
        <v>53</v>
      </c>
      <c r="U2368" s="2">
        <v>44893</v>
      </c>
      <c r="V2368" s="2">
        <v>44894</v>
      </c>
      <c r="X2368" s="1" t="s">
        <v>7762</v>
      </c>
      <c r="Y2368" s="1" t="s">
        <v>55</v>
      </c>
      <c r="AA2368" s="1" t="s">
        <v>1721</v>
      </c>
      <c r="AB2368" s="1" t="s">
        <v>126</v>
      </c>
      <c r="AC2368" s="1" t="s">
        <v>2579</v>
      </c>
      <c r="AD2368" s="1" t="s">
        <v>2580</v>
      </c>
      <c r="AE2368" s="1" t="s">
        <v>2581</v>
      </c>
      <c r="AI2368" s="1" t="s">
        <v>2556</v>
      </c>
      <c r="AL2368" s="4">
        <v>0</v>
      </c>
      <c r="AM2368" s="1" t="s">
        <v>63</v>
      </c>
      <c r="AN2368" s="1" t="s">
        <v>7147</v>
      </c>
      <c r="AO2368" s="5">
        <v>-27</v>
      </c>
      <c r="AP2368" s="4">
        <v>0</v>
      </c>
      <c r="AQ2368" s="5">
        <v>2023</v>
      </c>
      <c r="AS2368" s="5">
        <v>1</v>
      </c>
      <c r="AT2368" s="4">
        <v>0</v>
      </c>
      <c r="AU2368" s="4">
        <v>882108501.89999998</v>
      </c>
      <c r="AV2368" s="4">
        <v>105781578.40000001</v>
      </c>
      <c r="AW2368" s="4">
        <v>776326923.5</v>
      </c>
    </row>
    <row r="2369" spans="1:49" ht="12.75" customHeight="1" x14ac:dyDescent="0.2">
      <c r="A2369" s="1" t="s">
        <v>65</v>
      </c>
      <c r="B2369" s="1" t="s">
        <v>7763</v>
      </c>
      <c r="C2369" s="8">
        <v>2875</v>
      </c>
      <c r="D2369" s="8">
        <v>0</v>
      </c>
      <c r="E2369" s="8">
        <v>2875</v>
      </c>
      <c r="F2369" s="1" t="s">
        <v>2575</v>
      </c>
      <c r="G2369" s="1" t="s">
        <v>7151</v>
      </c>
      <c r="H2369" s="2">
        <v>44894</v>
      </c>
      <c r="I2369" s="2">
        <v>44953</v>
      </c>
      <c r="J2369" s="1" t="s">
        <v>2578</v>
      </c>
      <c r="R2369" s="3">
        <v>44894</v>
      </c>
      <c r="S2369" s="1" t="s">
        <v>53</v>
      </c>
      <c r="U2369" s="2">
        <v>44893</v>
      </c>
      <c r="V2369" s="2">
        <v>44894</v>
      </c>
      <c r="X2369" s="1" t="s">
        <v>7764</v>
      </c>
      <c r="Y2369" s="1" t="s">
        <v>55</v>
      </c>
      <c r="AA2369" s="1" t="s">
        <v>1721</v>
      </c>
      <c r="AB2369" s="1" t="s">
        <v>126</v>
      </c>
      <c r="AC2369" s="1" t="s">
        <v>2579</v>
      </c>
      <c r="AD2369" s="1" t="s">
        <v>2580</v>
      </c>
      <c r="AE2369" s="1" t="s">
        <v>2581</v>
      </c>
      <c r="AI2369" s="1" t="s">
        <v>2776</v>
      </c>
      <c r="AL2369" s="4">
        <v>0</v>
      </c>
      <c r="AM2369" s="1" t="s">
        <v>63</v>
      </c>
      <c r="AN2369" s="1" t="s">
        <v>7147</v>
      </c>
      <c r="AO2369" s="5">
        <v>-27</v>
      </c>
      <c r="AP2369" s="4">
        <v>0</v>
      </c>
      <c r="AQ2369" s="5">
        <v>2023</v>
      </c>
      <c r="AS2369" s="5">
        <v>1</v>
      </c>
      <c r="AT2369" s="4">
        <v>0</v>
      </c>
      <c r="AU2369" s="4">
        <v>882108501.89999998</v>
      </c>
      <c r="AV2369" s="4">
        <v>105781578.40000001</v>
      </c>
      <c r="AW2369" s="4">
        <v>776326923.5</v>
      </c>
    </row>
    <row r="2370" spans="1:49" ht="12.75" customHeight="1" x14ac:dyDescent="0.2">
      <c r="A2370" s="1" t="s">
        <v>65</v>
      </c>
      <c r="B2370" s="1" t="s">
        <v>7766</v>
      </c>
      <c r="C2370" s="8">
        <v>17399.8</v>
      </c>
      <c r="D2370" s="8">
        <v>0</v>
      </c>
      <c r="E2370" s="8">
        <v>17399.8</v>
      </c>
      <c r="F2370" s="1" t="s">
        <v>2544</v>
      </c>
      <c r="G2370" s="1" t="s">
        <v>7765</v>
      </c>
      <c r="H2370" s="2">
        <v>44894</v>
      </c>
      <c r="I2370" s="2">
        <v>44953</v>
      </c>
      <c r="J2370" s="1" t="s">
        <v>2547</v>
      </c>
      <c r="R2370" s="3">
        <v>44894</v>
      </c>
      <c r="S2370" s="1" t="s">
        <v>53</v>
      </c>
      <c r="U2370" s="2">
        <v>44893</v>
      </c>
      <c r="V2370" s="2">
        <v>44894</v>
      </c>
      <c r="X2370" s="1" t="s">
        <v>7767</v>
      </c>
      <c r="Y2370" s="1" t="s">
        <v>55</v>
      </c>
      <c r="AA2370" s="1" t="s">
        <v>2548</v>
      </c>
      <c r="AB2370" s="1" t="s">
        <v>126</v>
      </c>
      <c r="AC2370" s="1" t="s">
        <v>2549</v>
      </c>
      <c r="AD2370" s="1" t="s">
        <v>2550</v>
      </c>
      <c r="AE2370" s="1" t="s">
        <v>2551</v>
      </c>
      <c r="AI2370" s="1" t="s">
        <v>7768</v>
      </c>
      <c r="AL2370" s="4">
        <v>0</v>
      </c>
      <c r="AM2370" s="1" t="s">
        <v>63</v>
      </c>
      <c r="AN2370" s="1" t="s">
        <v>7147</v>
      </c>
      <c r="AO2370" s="5">
        <v>-27</v>
      </c>
      <c r="AP2370" s="4">
        <v>0</v>
      </c>
      <c r="AQ2370" s="5">
        <v>2023</v>
      </c>
      <c r="AS2370" s="5">
        <v>1</v>
      </c>
      <c r="AT2370" s="4">
        <v>0</v>
      </c>
      <c r="AU2370" s="4">
        <v>882108501.89999998</v>
      </c>
      <c r="AV2370" s="4">
        <v>105781578.40000001</v>
      </c>
      <c r="AW2370" s="4">
        <v>776326923.5</v>
      </c>
    </row>
    <row r="2371" spans="1:49" ht="12.75" customHeight="1" x14ac:dyDescent="0.2">
      <c r="A2371" s="1" t="s">
        <v>65</v>
      </c>
      <c r="B2371" s="1" t="s">
        <v>7769</v>
      </c>
      <c r="C2371" s="8">
        <v>16001.04</v>
      </c>
      <c r="D2371" s="8">
        <v>0</v>
      </c>
      <c r="E2371" s="8">
        <v>16001.04</v>
      </c>
      <c r="F2371" s="1" t="s">
        <v>2544</v>
      </c>
      <c r="G2371" s="1" t="s">
        <v>7765</v>
      </c>
      <c r="H2371" s="2">
        <v>44894</v>
      </c>
      <c r="I2371" s="2">
        <v>44953</v>
      </c>
      <c r="J2371" s="1" t="s">
        <v>2547</v>
      </c>
      <c r="R2371" s="3">
        <v>44894</v>
      </c>
      <c r="S2371" s="1" t="s">
        <v>53</v>
      </c>
      <c r="U2371" s="2">
        <v>44893</v>
      </c>
      <c r="V2371" s="2">
        <v>44894</v>
      </c>
      <c r="X2371" s="1" t="s">
        <v>7770</v>
      </c>
      <c r="Y2371" s="1" t="s">
        <v>55</v>
      </c>
      <c r="AA2371" s="1" t="s">
        <v>2548</v>
      </c>
      <c r="AB2371" s="1" t="s">
        <v>126</v>
      </c>
      <c r="AC2371" s="1" t="s">
        <v>2549</v>
      </c>
      <c r="AD2371" s="1" t="s">
        <v>2550</v>
      </c>
      <c r="AE2371" s="1" t="s">
        <v>2551</v>
      </c>
      <c r="AI2371" s="1" t="s">
        <v>7157</v>
      </c>
      <c r="AL2371" s="4">
        <v>0</v>
      </c>
      <c r="AM2371" s="1" t="s">
        <v>63</v>
      </c>
      <c r="AN2371" s="1" t="s">
        <v>7147</v>
      </c>
      <c r="AO2371" s="5">
        <v>-27</v>
      </c>
      <c r="AP2371" s="4">
        <v>0</v>
      </c>
      <c r="AQ2371" s="5">
        <v>2023</v>
      </c>
      <c r="AS2371" s="5">
        <v>1</v>
      </c>
      <c r="AT2371" s="4">
        <v>0</v>
      </c>
      <c r="AU2371" s="4">
        <v>882108501.89999998</v>
      </c>
      <c r="AV2371" s="4">
        <v>105781578.40000001</v>
      </c>
      <c r="AW2371" s="4">
        <v>776326923.5</v>
      </c>
    </row>
    <row r="2372" spans="1:49" ht="12.75" customHeight="1" x14ac:dyDescent="0.2">
      <c r="A2372" s="1" t="s">
        <v>65</v>
      </c>
      <c r="B2372" s="1" t="s">
        <v>7771</v>
      </c>
      <c r="C2372" s="8">
        <v>248399.98</v>
      </c>
      <c r="D2372" s="8">
        <v>0</v>
      </c>
      <c r="E2372" s="8">
        <v>248399.98</v>
      </c>
      <c r="F2372" s="1" t="s">
        <v>2544</v>
      </c>
      <c r="G2372" s="1" t="s">
        <v>7486</v>
      </c>
      <c r="H2372" s="2">
        <v>44894</v>
      </c>
      <c r="I2372" s="2">
        <v>44953</v>
      </c>
      <c r="J2372" s="1" t="s">
        <v>2547</v>
      </c>
      <c r="R2372" s="3">
        <v>44894</v>
      </c>
      <c r="S2372" s="1" t="s">
        <v>53</v>
      </c>
      <c r="U2372" s="2">
        <v>44893</v>
      </c>
      <c r="V2372" s="2">
        <v>44894</v>
      </c>
      <c r="X2372" s="1" t="s">
        <v>7772</v>
      </c>
      <c r="Y2372" s="1" t="s">
        <v>55</v>
      </c>
      <c r="AA2372" s="1" t="s">
        <v>2548</v>
      </c>
      <c r="AB2372" s="1" t="s">
        <v>126</v>
      </c>
      <c r="AC2372" s="1" t="s">
        <v>2549</v>
      </c>
      <c r="AD2372" s="1" t="s">
        <v>2550</v>
      </c>
      <c r="AE2372" s="1" t="s">
        <v>2551</v>
      </c>
      <c r="AI2372" s="1" t="s">
        <v>2556</v>
      </c>
      <c r="AL2372" s="4">
        <v>0</v>
      </c>
      <c r="AM2372" s="1" t="s">
        <v>63</v>
      </c>
      <c r="AN2372" s="1" t="s">
        <v>7147</v>
      </c>
      <c r="AO2372" s="5">
        <v>-27</v>
      </c>
      <c r="AP2372" s="4">
        <v>0</v>
      </c>
      <c r="AQ2372" s="5">
        <v>2023</v>
      </c>
      <c r="AS2372" s="5">
        <v>1</v>
      </c>
      <c r="AT2372" s="4">
        <v>0</v>
      </c>
      <c r="AU2372" s="4">
        <v>882108501.89999998</v>
      </c>
      <c r="AV2372" s="4">
        <v>105781578.40000001</v>
      </c>
      <c r="AW2372" s="4">
        <v>776326923.5</v>
      </c>
    </row>
    <row r="2373" spans="1:49" ht="12.75" customHeight="1" x14ac:dyDescent="0.2">
      <c r="A2373" s="1" t="s">
        <v>65</v>
      </c>
      <c r="B2373" s="1" t="s">
        <v>7773</v>
      </c>
      <c r="C2373" s="8">
        <v>178250</v>
      </c>
      <c r="D2373" s="8">
        <v>0</v>
      </c>
      <c r="E2373" s="8">
        <v>178250</v>
      </c>
      <c r="F2373" s="1" t="s">
        <v>2544</v>
      </c>
      <c r="G2373" s="1" t="s">
        <v>7486</v>
      </c>
      <c r="H2373" s="2">
        <v>44894</v>
      </c>
      <c r="I2373" s="2">
        <v>44953</v>
      </c>
      <c r="J2373" s="1" t="s">
        <v>2547</v>
      </c>
      <c r="R2373" s="3">
        <v>44894</v>
      </c>
      <c r="S2373" s="1" t="s">
        <v>53</v>
      </c>
      <c r="U2373" s="2">
        <v>44893</v>
      </c>
      <c r="V2373" s="2">
        <v>44894</v>
      </c>
      <c r="X2373" s="1" t="s">
        <v>7774</v>
      </c>
      <c r="Y2373" s="1" t="s">
        <v>55</v>
      </c>
      <c r="AA2373" s="1" t="s">
        <v>2548</v>
      </c>
      <c r="AB2373" s="1" t="s">
        <v>126</v>
      </c>
      <c r="AC2373" s="1" t="s">
        <v>2549</v>
      </c>
      <c r="AD2373" s="1" t="s">
        <v>2550</v>
      </c>
      <c r="AE2373" s="1" t="s">
        <v>2551</v>
      </c>
      <c r="AI2373" s="1" t="s">
        <v>2556</v>
      </c>
      <c r="AL2373" s="4">
        <v>0</v>
      </c>
      <c r="AM2373" s="1" t="s">
        <v>63</v>
      </c>
      <c r="AN2373" s="1" t="s">
        <v>7147</v>
      </c>
      <c r="AO2373" s="5">
        <v>-27</v>
      </c>
      <c r="AP2373" s="4">
        <v>0</v>
      </c>
      <c r="AQ2373" s="5">
        <v>2023</v>
      </c>
      <c r="AS2373" s="5">
        <v>1</v>
      </c>
      <c r="AT2373" s="4">
        <v>0</v>
      </c>
      <c r="AU2373" s="4">
        <v>882108501.89999998</v>
      </c>
      <c r="AV2373" s="4">
        <v>105781578.40000001</v>
      </c>
      <c r="AW2373" s="4">
        <v>776326923.5</v>
      </c>
    </row>
    <row r="2374" spans="1:49" ht="12.75" customHeight="1" x14ac:dyDescent="0.2">
      <c r="A2374" s="1" t="s">
        <v>65</v>
      </c>
      <c r="B2374" s="1" t="s">
        <v>7775</v>
      </c>
      <c r="C2374" s="8">
        <v>26136</v>
      </c>
      <c r="D2374" s="8">
        <v>0</v>
      </c>
      <c r="E2374" s="8">
        <v>26136</v>
      </c>
      <c r="F2374" s="1" t="s">
        <v>2544</v>
      </c>
      <c r="G2374" s="1" t="s">
        <v>7298</v>
      </c>
      <c r="H2374" s="2">
        <v>44894</v>
      </c>
      <c r="I2374" s="2">
        <v>44953</v>
      </c>
      <c r="J2374" s="1" t="s">
        <v>2547</v>
      </c>
      <c r="R2374" s="3">
        <v>44894</v>
      </c>
      <c r="S2374" s="1" t="s">
        <v>53</v>
      </c>
      <c r="U2374" s="2">
        <v>44892</v>
      </c>
      <c r="V2374" s="2">
        <v>44894</v>
      </c>
      <c r="X2374" s="1" t="s">
        <v>7776</v>
      </c>
      <c r="Y2374" s="1" t="s">
        <v>55</v>
      </c>
      <c r="AA2374" s="1" t="s">
        <v>2548</v>
      </c>
      <c r="AB2374" s="1" t="s">
        <v>126</v>
      </c>
      <c r="AC2374" s="1" t="s">
        <v>2549</v>
      </c>
      <c r="AD2374" s="1" t="s">
        <v>2550</v>
      </c>
      <c r="AE2374" s="1" t="s">
        <v>2551</v>
      </c>
      <c r="AI2374" s="1" t="s">
        <v>7222</v>
      </c>
      <c r="AL2374" s="4">
        <v>0</v>
      </c>
      <c r="AM2374" s="1" t="s">
        <v>63</v>
      </c>
      <c r="AN2374" s="1" t="s">
        <v>7147</v>
      </c>
      <c r="AO2374" s="5">
        <v>-27</v>
      </c>
      <c r="AP2374" s="4">
        <v>0</v>
      </c>
      <c r="AQ2374" s="5">
        <v>2023</v>
      </c>
      <c r="AS2374" s="5">
        <v>1</v>
      </c>
      <c r="AT2374" s="4">
        <v>0</v>
      </c>
      <c r="AU2374" s="4">
        <v>882108501.89999998</v>
      </c>
      <c r="AV2374" s="4">
        <v>105781578.40000001</v>
      </c>
      <c r="AW2374" s="4">
        <v>776326923.5</v>
      </c>
    </row>
    <row r="2375" spans="1:49" ht="12.75" customHeight="1" x14ac:dyDescent="0.2">
      <c r="A2375" s="1" t="s">
        <v>65</v>
      </c>
      <c r="B2375" s="1" t="s">
        <v>7777</v>
      </c>
      <c r="C2375" s="8">
        <v>1089</v>
      </c>
      <c r="D2375" s="8">
        <v>0</v>
      </c>
      <c r="E2375" s="8">
        <v>1089</v>
      </c>
      <c r="F2375" s="1" t="s">
        <v>2544</v>
      </c>
      <c r="G2375" s="1" t="s">
        <v>7298</v>
      </c>
      <c r="H2375" s="2">
        <v>44894</v>
      </c>
      <c r="I2375" s="2">
        <v>44953</v>
      </c>
      <c r="J2375" s="1" t="s">
        <v>2547</v>
      </c>
      <c r="R2375" s="3">
        <v>44894</v>
      </c>
      <c r="S2375" s="1" t="s">
        <v>53</v>
      </c>
      <c r="U2375" s="2">
        <v>44892</v>
      </c>
      <c r="V2375" s="2">
        <v>44894</v>
      </c>
      <c r="X2375" s="1" t="s">
        <v>7778</v>
      </c>
      <c r="Y2375" s="1" t="s">
        <v>55</v>
      </c>
      <c r="AA2375" s="1" t="s">
        <v>2548</v>
      </c>
      <c r="AB2375" s="1" t="s">
        <v>126</v>
      </c>
      <c r="AC2375" s="1" t="s">
        <v>2549</v>
      </c>
      <c r="AD2375" s="1" t="s">
        <v>2550</v>
      </c>
      <c r="AE2375" s="1" t="s">
        <v>2551</v>
      </c>
      <c r="AI2375" s="1" t="s">
        <v>2556</v>
      </c>
      <c r="AL2375" s="4">
        <v>0</v>
      </c>
      <c r="AM2375" s="1" t="s">
        <v>63</v>
      </c>
      <c r="AN2375" s="1" t="s">
        <v>7147</v>
      </c>
      <c r="AO2375" s="5">
        <v>-27</v>
      </c>
      <c r="AP2375" s="4">
        <v>0</v>
      </c>
      <c r="AQ2375" s="5">
        <v>2023</v>
      </c>
      <c r="AS2375" s="5">
        <v>1</v>
      </c>
      <c r="AT2375" s="4">
        <v>0</v>
      </c>
      <c r="AU2375" s="4">
        <v>882108501.89999998</v>
      </c>
      <c r="AV2375" s="4">
        <v>105781578.40000001</v>
      </c>
      <c r="AW2375" s="4">
        <v>776326923.5</v>
      </c>
    </row>
    <row r="2376" spans="1:49" ht="12.75" customHeight="1" x14ac:dyDescent="0.2">
      <c r="A2376" s="1" t="s">
        <v>65</v>
      </c>
      <c r="B2376" s="1" t="s">
        <v>7780</v>
      </c>
      <c r="C2376" s="8">
        <v>29664.36</v>
      </c>
      <c r="D2376" s="8">
        <v>0</v>
      </c>
      <c r="E2376" s="8">
        <v>29664.36</v>
      </c>
      <c r="F2376" s="1" t="s">
        <v>7624</v>
      </c>
      <c r="G2376" s="1" t="s">
        <v>7779</v>
      </c>
      <c r="H2376" s="2">
        <v>44894</v>
      </c>
      <c r="I2376" s="2">
        <v>44950</v>
      </c>
      <c r="J2376" s="1" t="s">
        <v>7627</v>
      </c>
      <c r="R2376" s="3">
        <v>44894</v>
      </c>
      <c r="S2376" s="1" t="s">
        <v>53</v>
      </c>
      <c r="U2376" s="2">
        <v>44890</v>
      </c>
      <c r="V2376" s="2">
        <v>44894</v>
      </c>
      <c r="X2376" s="1" t="s">
        <v>7781</v>
      </c>
      <c r="Y2376" s="1" t="s">
        <v>55</v>
      </c>
      <c r="AA2376" s="1" t="s">
        <v>1928</v>
      </c>
      <c r="AB2376" s="1" t="s">
        <v>126</v>
      </c>
      <c r="AC2376" s="1" t="s">
        <v>7628</v>
      </c>
      <c r="AD2376" s="1" t="s">
        <v>7629</v>
      </c>
      <c r="AE2376" s="1" t="s">
        <v>7630</v>
      </c>
      <c r="AI2376" s="1" t="s">
        <v>7685</v>
      </c>
      <c r="AL2376" s="4">
        <v>0</v>
      </c>
      <c r="AM2376" s="1" t="s">
        <v>63</v>
      </c>
      <c r="AN2376" s="1" t="s">
        <v>7147</v>
      </c>
      <c r="AO2376" s="5">
        <v>-24</v>
      </c>
      <c r="AP2376" s="4">
        <v>0</v>
      </c>
      <c r="AQ2376" s="5">
        <v>2023</v>
      </c>
      <c r="AR2376" s="4">
        <v>29664.36</v>
      </c>
      <c r="AS2376" s="5">
        <v>1</v>
      </c>
      <c r="AT2376" s="4">
        <v>0</v>
      </c>
      <c r="AU2376" s="4">
        <v>882108501.89999998</v>
      </c>
      <c r="AV2376" s="4">
        <v>105781578.40000001</v>
      </c>
      <c r="AW2376" s="4">
        <v>776326923.5</v>
      </c>
    </row>
    <row r="2377" spans="1:49" ht="12.75" customHeight="1" x14ac:dyDescent="0.2">
      <c r="A2377" s="1" t="s">
        <v>65</v>
      </c>
      <c r="B2377" s="1" t="s">
        <v>7782</v>
      </c>
      <c r="C2377" s="8">
        <v>25410</v>
      </c>
      <c r="D2377" s="8">
        <v>0</v>
      </c>
      <c r="E2377" s="8">
        <v>25410</v>
      </c>
      <c r="F2377" s="1" t="s">
        <v>7624</v>
      </c>
      <c r="G2377" s="1" t="s">
        <v>7779</v>
      </c>
      <c r="H2377" s="2">
        <v>44894</v>
      </c>
      <c r="I2377" s="2">
        <v>44950</v>
      </c>
      <c r="J2377" s="1" t="s">
        <v>7627</v>
      </c>
      <c r="R2377" s="3">
        <v>44894</v>
      </c>
      <c r="S2377" s="1" t="s">
        <v>53</v>
      </c>
      <c r="U2377" s="2">
        <v>44890</v>
      </c>
      <c r="V2377" s="2">
        <v>44894</v>
      </c>
      <c r="X2377" s="1" t="s">
        <v>7783</v>
      </c>
      <c r="Y2377" s="1" t="s">
        <v>55</v>
      </c>
      <c r="AA2377" s="1" t="s">
        <v>1928</v>
      </c>
      <c r="AB2377" s="1" t="s">
        <v>126</v>
      </c>
      <c r="AC2377" s="1" t="s">
        <v>7628</v>
      </c>
      <c r="AD2377" s="1" t="s">
        <v>7629</v>
      </c>
      <c r="AE2377" s="1" t="s">
        <v>7630</v>
      </c>
      <c r="AI2377" s="1" t="s">
        <v>7784</v>
      </c>
      <c r="AL2377" s="4">
        <v>0</v>
      </c>
      <c r="AM2377" s="1" t="s">
        <v>63</v>
      </c>
      <c r="AN2377" s="1" t="s">
        <v>7147</v>
      </c>
      <c r="AO2377" s="5">
        <v>-24</v>
      </c>
      <c r="AP2377" s="4">
        <v>0</v>
      </c>
      <c r="AQ2377" s="5">
        <v>2023</v>
      </c>
      <c r="AR2377" s="4">
        <v>25410</v>
      </c>
      <c r="AS2377" s="5">
        <v>1</v>
      </c>
      <c r="AT2377" s="4">
        <v>0</v>
      </c>
      <c r="AU2377" s="4">
        <v>882108501.89999998</v>
      </c>
      <c r="AV2377" s="4">
        <v>105781578.40000001</v>
      </c>
      <c r="AW2377" s="4">
        <v>776326923.5</v>
      </c>
    </row>
    <row r="2378" spans="1:49" ht="12.75" customHeight="1" x14ac:dyDescent="0.2">
      <c r="A2378" s="1" t="s">
        <v>65</v>
      </c>
      <c r="B2378" s="1" t="s">
        <v>7785</v>
      </c>
      <c r="C2378" s="8">
        <v>57475</v>
      </c>
      <c r="D2378" s="8">
        <v>0</v>
      </c>
      <c r="E2378" s="8">
        <v>57475</v>
      </c>
      <c r="F2378" s="1" t="s">
        <v>7624</v>
      </c>
      <c r="G2378" s="1" t="s">
        <v>7779</v>
      </c>
      <c r="H2378" s="2">
        <v>44894</v>
      </c>
      <c r="I2378" s="2">
        <v>44950</v>
      </c>
      <c r="J2378" s="1" t="s">
        <v>7627</v>
      </c>
      <c r="R2378" s="3">
        <v>44894</v>
      </c>
      <c r="S2378" s="1" t="s">
        <v>53</v>
      </c>
      <c r="U2378" s="2">
        <v>44890</v>
      </c>
      <c r="V2378" s="2">
        <v>44894</v>
      </c>
      <c r="X2378" s="1" t="s">
        <v>7786</v>
      </c>
      <c r="Y2378" s="1" t="s">
        <v>55</v>
      </c>
      <c r="AA2378" s="1" t="s">
        <v>1928</v>
      </c>
      <c r="AB2378" s="1" t="s">
        <v>126</v>
      </c>
      <c r="AC2378" s="1" t="s">
        <v>7628</v>
      </c>
      <c r="AD2378" s="1" t="s">
        <v>7629</v>
      </c>
      <c r="AE2378" s="1" t="s">
        <v>7630</v>
      </c>
      <c r="AI2378" s="1" t="s">
        <v>7787</v>
      </c>
      <c r="AL2378" s="4">
        <v>0</v>
      </c>
      <c r="AM2378" s="1" t="s">
        <v>63</v>
      </c>
      <c r="AN2378" s="1" t="s">
        <v>7147</v>
      </c>
      <c r="AO2378" s="5">
        <v>-24</v>
      </c>
      <c r="AP2378" s="4">
        <v>0</v>
      </c>
      <c r="AQ2378" s="5">
        <v>2023</v>
      </c>
      <c r="AR2378" s="4">
        <v>57475</v>
      </c>
      <c r="AS2378" s="5">
        <v>1</v>
      </c>
      <c r="AT2378" s="4">
        <v>0</v>
      </c>
      <c r="AU2378" s="4">
        <v>882108501.89999998</v>
      </c>
      <c r="AV2378" s="4">
        <v>105781578.40000001</v>
      </c>
      <c r="AW2378" s="4">
        <v>776326923.5</v>
      </c>
    </row>
    <row r="2379" spans="1:49" ht="12.75" customHeight="1" x14ac:dyDescent="0.2">
      <c r="A2379" s="1" t="s">
        <v>65</v>
      </c>
      <c r="B2379" s="1" t="s">
        <v>7788</v>
      </c>
      <c r="C2379" s="8">
        <v>17254.599999999999</v>
      </c>
      <c r="D2379" s="8">
        <v>0</v>
      </c>
      <c r="E2379" s="8">
        <v>17254.599999999999</v>
      </c>
      <c r="F2379" s="1" t="s">
        <v>7624</v>
      </c>
      <c r="G2379" s="1" t="s">
        <v>7779</v>
      </c>
      <c r="H2379" s="2">
        <v>44894</v>
      </c>
      <c r="I2379" s="2">
        <v>44953</v>
      </c>
      <c r="J2379" s="1" t="s">
        <v>7627</v>
      </c>
      <c r="R2379" s="3">
        <v>44894</v>
      </c>
      <c r="S2379" s="1" t="s">
        <v>53</v>
      </c>
      <c r="U2379" s="2">
        <v>44893</v>
      </c>
      <c r="V2379" s="2">
        <v>44894</v>
      </c>
      <c r="X2379" s="1" t="s">
        <v>7789</v>
      </c>
      <c r="Y2379" s="1" t="s">
        <v>55</v>
      </c>
      <c r="AA2379" s="1" t="s">
        <v>1928</v>
      </c>
      <c r="AB2379" s="1" t="s">
        <v>126</v>
      </c>
      <c r="AC2379" s="1" t="s">
        <v>7628</v>
      </c>
      <c r="AD2379" s="1" t="s">
        <v>7629</v>
      </c>
      <c r="AE2379" s="1" t="s">
        <v>7630</v>
      </c>
      <c r="AI2379" s="1" t="s">
        <v>7790</v>
      </c>
      <c r="AL2379" s="4">
        <v>0</v>
      </c>
      <c r="AM2379" s="1" t="s">
        <v>63</v>
      </c>
      <c r="AN2379" s="1" t="s">
        <v>7147</v>
      </c>
      <c r="AO2379" s="5">
        <v>-27</v>
      </c>
      <c r="AP2379" s="4">
        <v>0</v>
      </c>
      <c r="AQ2379" s="5">
        <v>2023</v>
      </c>
      <c r="AS2379" s="5">
        <v>1</v>
      </c>
      <c r="AT2379" s="4">
        <v>0</v>
      </c>
      <c r="AU2379" s="4">
        <v>882108501.89999998</v>
      </c>
      <c r="AV2379" s="4">
        <v>105781578.40000001</v>
      </c>
      <c r="AW2379" s="4">
        <v>776326923.5</v>
      </c>
    </row>
    <row r="2380" spans="1:49" ht="12.75" customHeight="1" x14ac:dyDescent="0.2">
      <c r="A2380" s="1" t="s">
        <v>65</v>
      </c>
      <c r="B2380" s="1" t="s">
        <v>7793</v>
      </c>
      <c r="C2380" s="8">
        <v>224000</v>
      </c>
      <c r="D2380" s="8">
        <v>0</v>
      </c>
      <c r="E2380" s="8">
        <v>224000</v>
      </c>
      <c r="F2380" s="1" t="s">
        <v>7792</v>
      </c>
      <c r="G2380" s="1" t="s">
        <v>7791</v>
      </c>
      <c r="H2380" s="2">
        <v>44894</v>
      </c>
      <c r="I2380" s="2">
        <v>44953</v>
      </c>
      <c r="J2380" s="1" t="s">
        <v>7795</v>
      </c>
      <c r="R2380" s="3">
        <v>44894</v>
      </c>
      <c r="S2380" s="1" t="s">
        <v>53</v>
      </c>
      <c r="U2380" s="2">
        <v>44893</v>
      </c>
      <c r="V2380" s="2">
        <v>44894</v>
      </c>
      <c r="X2380" s="1" t="s">
        <v>7794</v>
      </c>
      <c r="AA2380" s="1" t="s">
        <v>1601</v>
      </c>
      <c r="AB2380" s="1" t="s">
        <v>126</v>
      </c>
      <c r="AC2380" s="1" t="s">
        <v>7796</v>
      </c>
      <c r="AD2380" s="1" t="s">
        <v>7797</v>
      </c>
      <c r="AE2380" s="1" t="s">
        <v>7798</v>
      </c>
      <c r="AI2380" s="1" t="s">
        <v>7799</v>
      </c>
      <c r="AL2380" s="4">
        <v>0</v>
      </c>
      <c r="AN2380" s="1" t="s">
        <v>7147</v>
      </c>
      <c r="AO2380" s="5">
        <v>-27</v>
      </c>
      <c r="AP2380" s="4">
        <v>0</v>
      </c>
      <c r="AQ2380" s="5">
        <v>2023</v>
      </c>
      <c r="AS2380" s="5">
        <v>1</v>
      </c>
      <c r="AT2380" s="4">
        <v>0</v>
      </c>
      <c r="AU2380" s="4">
        <v>882108501.89999998</v>
      </c>
      <c r="AV2380" s="4">
        <v>105781578.40000001</v>
      </c>
      <c r="AW2380" s="4">
        <v>776326923.5</v>
      </c>
    </row>
    <row r="2381" spans="1:49" ht="12.75" customHeight="1" x14ac:dyDescent="0.2">
      <c r="A2381" s="1" t="s">
        <v>65</v>
      </c>
      <c r="B2381" s="1" t="s">
        <v>7800</v>
      </c>
      <c r="C2381" s="8">
        <v>24989.5</v>
      </c>
      <c r="D2381" s="8">
        <v>0</v>
      </c>
      <c r="E2381" s="8">
        <v>24989.5</v>
      </c>
      <c r="F2381" s="1" t="s">
        <v>7792</v>
      </c>
      <c r="G2381" s="1" t="s">
        <v>7791</v>
      </c>
      <c r="H2381" s="2">
        <v>44894</v>
      </c>
      <c r="I2381" s="2">
        <v>44953</v>
      </c>
      <c r="J2381" s="1" t="s">
        <v>7795</v>
      </c>
      <c r="R2381" s="3">
        <v>44894</v>
      </c>
      <c r="S2381" s="1" t="s">
        <v>53</v>
      </c>
      <c r="U2381" s="2">
        <v>44893</v>
      </c>
      <c r="V2381" s="2">
        <v>44894</v>
      </c>
      <c r="X2381" s="1" t="s">
        <v>7801</v>
      </c>
      <c r="AA2381" s="1" t="s">
        <v>1601</v>
      </c>
      <c r="AB2381" s="1" t="s">
        <v>126</v>
      </c>
      <c r="AC2381" s="1" t="s">
        <v>7796</v>
      </c>
      <c r="AD2381" s="1" t="s">
        <v>7797</v>
      </c>
      <c r="AE2381" s="1" t="s">
        <v>7798</v>
      </c>
      <c r="AI2381" s="1" t="s">
        <v>7372</v>
      </c>
      <c r="AL2381" s="4">
        <v>0</v>
      </c>
      <c r="AN2381" s="1" t="s">
        <v>7147</v>
      </c>
      <c r="AO2381" s="5">
        <v>-27</v>
      </c>
      <c r="AP2381" s="4">
        <v>0</v>
      </c>
      <c r="AQ2381" s="5">
        <v>2023</v>
      </c>
      <c r="AS2381" s="5">
        <v>1</v>
      </c>
      <c r="AT2381" s="4">
        <v>0</v>
      </c>
      <c r="AU2381" s="4">
        <v>882108501.89999998</v>
      </c>
      <c r="AV2381" s="4">
        <v>105781578.40000001</v>
      </c>
      <c r="AW2381" s="4">
        <v>776326923.5</v>
      </c>
    </row>
    <row r="2382" spans="1:49" ht="12.75" customHeight="1" x14ac:dyDescent="0.2">
      <c r="A2382" s="1" t="s">
        <v>65</v>
      </c>
      <c r="B2382" s="1" t="s">
        <v>7802</v>
      </c>
      <c r="C2382" s="8">
        <v>137885</v>
      </c>
      <c r="D2382" s="8">
        <v>0</v>
      </c>
      <c r="E2382" s="8">
        <v>137885</v>
      </c>
      <c r="F2382" s="1" t="s">
        <v>7792</v>
      </c>
      <c r="G2382" s="1" t="s">
        <v>7791</v>
      </c>
      <c r="H2382" s="2">
        <v>44894</v>
      </c>
      <c r="I2382" s="2">
        <v>44953</v>
      </c>
      <c r="J2382" s="1" t="s">
        <v>7795</v>
      </c>
      <c r="R2382" s="3">
        <v>44894</v>
      </c>
      <c r="S2382" s="1" t="s">
        <v>53</v>
      </c>
      <c r="U2382" s="2">
        <v>44893</v>
      </c>
      <c r="V2382" s="2">
        <v>44894</v>
      </c>
      <c r="X2382" s="1" t="s">
        <v>7803</v>
      </c>
      <c r="AA2382" s="1" t="s">
        <v>1601</v>
      </c>
      <c r="AB2382" s="1" t="s">
        <v>126</v>
      </c>
      <c r="AC2382" s="1" t="s">
        <v>7796</v>
      </c>
      <c r="AD2382" s="1" t="s">
        <v>7797</v>
      </c>
      <c r="AE2382" s="1" t="s">
        <v>7798</v>
      </c>
      <c r="AI2382" s="1" t="s">
        <v>7372</v>
      </c>
      <c r="AL2382" s="4">
        <v>0</v>
      </c>
      <c r="AN2382" s="1" t="s">
        <v>7147</v>
      </c>
      <c r="AO2382" s="5">
        <v>-27</v>
      </c>
      <c r="AP2382" s="4">
        <v>0</v>
      </c>
      <c r="AQ2382" s="5">
        <v>2023</v>
      </c>
      <c r="AS2382" s="5">
        <v>1</v>
      </c>
      <c r="AT2382" s="4">
        <v>0</v>
      </c>
      <c r="AU2382" s="4">
        <v>882108501.89999998</v>
      </c>
      <c r="AV2382" s="4">
        <v>105781578.40000001</v>
      </c>
      <c r="AW2382" s="4">
        <v>776326923.5</v>
      </c>
    </row>
    <row r="2383" spans="1:49" ht="12.75" customHeight="1" x14ac:dyDescent="0.2">
      <c r="A2383" s="1" t="s">
        <v>65</v>
      </c>
      <c r="B2383" s="1" t="s">
        <v>7805</v>
      </c>
      <c r="C2383" s="8">
        <v>99827.42</v>
      </c>
      <c r="D2383" s="8">
        <v>0</v>
      </c>
      <c r="E2383" s="8">
        <v>99827.42</v>
      </c>
      <c r="F2383" s="1" t="s">
        <v>5524</v>
      </c>
      <c r="G2383" s="1" t="s">
        <v>7804</v>
      </c>
      <c r="H2383" s="2">
        <v>44894</v>
      </c>
      <c r="I2383" s="2">
        <v>44953</v>
      </c>
      <c r="J2383" s="1" t="s">
        <v>5527</v>
      </c>
      <c r="R2383" s="3">
        <v>44894</v>
      </c>
      <c r="S2383" s="1" t="s">
        <v>53</v>
      </c>
      <c r="U2383" s="2">
        <v>44893</v>
      </c>
      <c r="V2383" s="2">
        <v>44894</v>
      </c>
      <c r="X2383" s="1" t="s">
        <v>7806</v>
      </c>
      <c r="Y2383" s="1" t="s">
        <v>55</v>
      </c>
      <c r="AA2383" s="1" t="s">
        <v>125</v>
      </c>
      <c r="AB2383" s="1" t="s">
        <v>126</v>
      </c>
      <c r="AC2383" s="1" t="s">
        <v>5528</v>
      </c>
      <c r="AD2383" s="1" t="s">
        <v>5529</v>
      </c>
      <c r="AE2383" s="1" t="s">
        <v>5530</v>
      </c>
      <c r="AI2383" s="1" t="s">
        <v>7807</v>
      </c>
      <c r="AL2383" s="4">
        <v>0</v>
      </c>
      <c r="AN2383" s="1" t="s">
        <v>7147</v>
      </c>
      <c r="AO2383" s="5">
        <v>-27</v>
      </c>
      <c r="AP2383" s="4">
        <v>0</v>
      </c>
      <c r="AQ2383" s="5">
        <v>2023</v>
      </c>
      <c r="AS2383" s="5">
        <v>1</v>
      </c>
      <c r="AT2383" s="4">
        <v>0</v>
      </c>
      <c r="AU2383" s="4">
        <v>882108501.89999998</v>
      </c>
      <c r="AV2383" s="4">
        <v>105781578.40000001</v>
      </c>
      <c r="AW2383" s="4">
        <v>776326923.5</v>
      </c>
    </row>
    <row r="2384" spans="1:49" ht="12.75" customHeight="1" x14ac:dyDescent="0.2">
      <c r="A2384" s="1" t="s">
        <v>65</v>
      </c>
      <c r="B2384" s="1" t="s">
        <v>7808</v>
      </c>
      <c r="C2384" s="8">
        <v>118556.83</v>
      </c>
      <c r="D2384" s="8">
        <v>0</v>
      </c>
      <c r="E2384" s="8">
        <v>118556.83</v>
      </c>
      <c r="F2384" s="1" t="s">
        <v>5524</v>
      </c>
      <c r="G2384" s="1" t="s">
        <v>7804</v>
      </c>
      <c r="H2384" s="2">
        <v>44894</v>
      </c>
      <c r="I2384" s="2">
        <v>44953</v>
      </c>
      <c r="J2384" s="1" t="s">
        <v>5527</v>
      </c>
      <c r="R2384" s="3">
        <v>44894</v>
      </c>
      <c r="S2384" s="1" t="s">
        <v>53</v>
      </c>
      <c r="U2384" s="2">
        <v>44893</v>
      </c>
      <c r="V2384" s="2">
        <v>44894</v>
      </c>
      <c r="X2384" s="1" t="s">
        <v>7809</v>
      </c>
      <c r="Y2384" s="1" t="s">
        <v>55</v>
      </c>
      <c r="AA2384" s="1" t="s">
        <v>125</v>
      </c>
      <c r="AB2384" s="1" t="s">
        <v>126</v>
      </c>
      <c r="AC2384" s="1" t="s">
        <v>5528</v>
      </c>
      <c r="AD2384" s="1" t="s">
        <v>5529</v>
      </c>
      <c r="AE2384" s="1" t="s">
        <v>5530</v>
      </c>
      <c r="AI2384" s="1" t="s">
        <v>5531</v>
      </c>
      <c r="AL2384" s="4">
        <v>0</v>
      </c>
      <c r="AN2384" s="1" t="s">
        <v>7147</v>
      </c>
      <c r="AO2384" s="5">
        <v>-27</v>
      </c>
      <c r="AP2384" s="4">
        <v>0</v>
      </c>
      <c r="AQ2384" s="5">
        <v>2023</v>
      </c>
      <c r="AS2384" s="5">
        <v>1</v>
      </c>
      <c r="AT2384" s="4">
        <v>0</v>
      </c>
      <c r="AU2384" s="4">
        <v>882108501.89999998</v>
      </c>
      <c r="AV2384" s="4">
        <v>105781578.40000001</v>
      </c>
      <c r="AW2384" s="4">
        <v>776326923.5</v>
      </c>
    </row>
    <row r="2385" spans="1:49" ht="12.75" customHeight="1" x14ac:dyDescent="0.2">
      <c r="A2385" s="1" t="s">
        <v>65</v>
      </c>
      <c r="B2385" s="1" t="s">
        <v>7810</v>
      </c>
      <c r="C2385" s="8">
        <v>10738.63</v>
      </c>
      <c r="D2385" s="8">
        <v>0</v>
      </c>
      <c r="E2385" s="8">
        <v>10738.63</v>
      </c>
      <c r="F2385" s="1" t="s">
        <v>5524</v>
      </c>
      <c r="G2385" s="1" t="s">
        <v>7804</v>
      </c>
      <c r="H2385" s="2">
        <v>44894</v>
      </c>
      <c r="I2385" s="2">
        <v>44953</v>
      </c>
      <c r="J2385" s="1" t="s">
        <v>5527</v>
      </c>
      <c r="R2385" s="3">
        <v>44894</v>
      </c>
      <c r="S2385" s="1" t="s">
        <v>53</v>
      </c>
      <c r="U2385" s="2">
        <v>44893</v>
      </c>
      <c r="V2385" s="2">
        <v>44894</v>
      </c>
      <c r="X2385" s="1" t="s">
        <v>7811</v>
      </c>
      <c r="Y2385" s="1" t="s">
        <v>55</v>
      </c>
      <c r="AA2385" s="1" t="s">
        <v>125</v>
      </c>
      <c r="AB2385" s="1" t="s">
        <v>126</v>
      </c>
      <c r="AC2385" s="1" t="s">
        <v>5528</v>
      </c>
      <c r="AD2385" s="1" t="s">
        <v>5529</v>
      </c>
      <c r="AE2385" s="1" t="s">
        <v>5530</v>
      </c>
      <c r="AI2385" s="1" t="s">
        <v>7812</v>
      </c>
      <c r="AL2385" s="4">
        <v>0</v>
      </c>
      <c r="AN2385" s="1" t="s">
        <v>7147</v>
      </c>
      <c r="AO2385" s="5">
        <v>-27</v>
      </c>
      <c r="AP2385" s="4">
        <v>0</v>
      </c>
      <c r="AQ2385" s="5">
        <v>2023</v>
      </c>
      <c r="AS2385" s="5">
        <v>1</v>
      </c>
      <c r="AT2385" s="4">
        <v>0</v>
      </c>
      <c r="AU2385" s="4">
        <v>882108501.89999998</v>
      </c>
      <c r="AV2385" s="4">
        <v>105781578.40000001</v>
      </c>
      <c r="AW2385" s="4">
        <v>776326923.5</v>
      </c>
    </row>
    <row r="2386" spans="1:49" ht="12.75" customHeight="1" x14ac:dyDescent="0.2">
      <c r="A2386" s="1" t="s">
        <v>65</v>
      </c>
      <c r="B2386" s="1" t="s">
        <v>7813</v>
      </c>
      <c r="C2386" s="8">
        <v>8450.7099999999991</v>
      </c>
      <c r="D2386" s="8">
        <v>0</v>
      </c>
      <c r="E2386" s="8">
        <v>8450.7099999999991</v>
      </c>
      <c r="F2386" s="1" t="s">
        <v>5524</v>
      </c>
      <c r="G2386" s="1" t="s">
        <v>7804</v>
      </c>
      <c r="H2386" s="2">
        <v>44894</v>
      </c>
      <c r="I2386" s="2">
        <v>44953</v>
      </c>
      <c r="J2386" s="1" t="s">
        <v>5527</v>
      </c>
      <c r="R2386" s="3">
        <v>44894</v>
      </c>
      <c r="S2386" s="1" t="s">
        <v>53</v>
      </c>
      <c r="U2386" s="2">
        <v>44893</v>
      </c>
      <c r="V2386" s="2">
        <v>44894</v>
      </c>
      <c r="X2386" s="1" t="s">
        <v>7814</v>
      </c>
      <c r="Y2386" s="1" t="s">
        <v>55</v>
      </c>
      <c r="AA2386" s="1" t="s">
        <v>125</v>
      </c>
      <c r="AB2386" s="1" t="s">
        <v>126</v>
      </c>
      <c r="AC2386" s="1" t="s">
        <v>5528</v>
      </c>
      <c r="AD2386" s="1" t="s">
        <v>5529</v>
      </c>
      <c r="AE2386" s="1" t="s">
        <v>5530</v>
      </c>
      <c r="AI2386" s="1" t="s">
        <v>7815</v>
      </c>
      <c r="AL2386" s="4">
        <v>0</v>
      </c>
      <c r="AN2386" s="1" t="s">
        <v>7147</v>
      </c>
      <c r="AO2386" s="5">
        <v>-27</v>
      </c>
      <c r="AP2386" s="4">
        <v>0</v>
      </c>
      <c r="AQ2386" s="5">
        <v>2023</v>
      </c>
      <c r="AS2386" s="5">
        <v>1</v>
      </c>
      <c r="AT2386" s="4">
        <v>0</v>
      </c>
      <c r="AU2386" s="4">
        <v>882108501.89999998</v>
      </c>
      <c r="AV2386" s="4">
        <v>105781578.40000001</v>
      </c>
      <c r="AW2386" s="4">
        <v>776326923.5</v>
      </c>
    </row>
    <row r="2387" spans="1:49" ht="12.75" customHeight="1" x14ac:dyDescent="0.2">
      <c r="A2387" s="1" t="s">
        <v>65</v>
      </c>
      <c r="B2387" s="1" t="s">
        <v>7816</v>
      </c>
      <c r="C2387" s="8">
        <v>58294.17</v>
      </c>
      <c r="D2387" s="8">
        <v>0</v>
      </c>
      <c r="E2387" s="8">
        <v>58294.17</v>
      </c>
      <c r="F2387" s="1" t="s">
        <v>5524</v>
      </c>
      <c r="G2387" s="1" t="s">
        <v>7804</v>
      </c>
      <c r="H2387" s="2">
        <v>44894</v>
      </c>
      <c r="I2387" s="2">
        <v>44953</v>
      </c>
      <c r="J2387" s="1" t="s">
        <v>5527</v>
      </c>
      <c r="R2387" s="3">
        <v>44894</v>
      </c>
      <c r="S2387" s="1" t="s">
        <v>53</v>
      </c>
      <c r="U2387" s="2">
        <v>44893</v>
      </c>
      <c r="V2387" s="2">
        <v>44894</v>
      </c>
      <c r="X2387" s="1" t="s">
        <v>7817</v>
      </c>
      <c r="Y2387" s="1" t="s">
        <v>55</v>
      </c>
      <c r="AA2387" s="1" t="s">
        <v>125</v>
      </c>
      <c r="AB2387" s="1" t="s">
        <v>126</v>
      </c>
      <c r="AC2387" s="1" t="s">
        <v>5528</v>
      </c>
      <c r="AD2387" s="1" t="s">
        <v>5529</v>
      </c>
      <c r="AE2387" s="1" t="s">
        <v>5530</v>
      </c>
      <c r="AI2387" s="1" t="s">
        <v>2556</v>
      </c>
      <c r="AL2387" s="4">
        <v>0</v>
      </c>
      <c r="AN2387" s="1" t="s">
        <v>7147</v>
      </c>
      <c r="AO2387" s="5">
        <v>-27</v>
      </c>
      <c r="AP2387" s="4">
        <v>0</v>
      </c>
      <c r="AQ2387" s="5">
        <v>2023</v>
      </c>
      <c r="AS2387" s="5">
        <v>1</v>
      </c>
      <c r="AT2387" s="4">
        <v>0</v>
      </c>
      <c r="AU2387" s="4">
        <v>882108501.89999998</v>
      </c>
      <c r="AV2387" s="4">
        <v>105781578.40000001</v>
      </c>
      <c r="AW2387" s="4">
        <v>776326923.5</v>
      </c>
    </row>
    <row r="2388" spans="1:49" ht="12.75" customHeight="1" x14ac:dyDescent="0.2">
      <c r="A2388" s="1" t="s">
        <v>65</v>
      </c>
      <c r="B2388" s="1" t="s">
        <v>7818</v>
      </c>
      <c r="C2388" s="8">
        <v>16786.34</v>
      </c>
      <c r="D2388" s="8">
        <v>0</v>
      </c>
      <c r="E2388" s="8">
        <v>16786.34</v>
      </c>
      <c r="F2388" s="1" t="s">
        <v>5524</v>
      </c>
      <c r="G2388" s="1" t="s">
        <v>7804</v>
      </c>
      <c r="H2388" s="2">
        <v>44894</v>
      </c>
      <c r="I2388" s="2">
        <v>44953</v>
      </c>
      <c r="J2388" s="1" t="s">
        <v>5527</v>
      </c>
      <c r="R2388" s="3">
        <v>44894</v>
      </c>
      <c r="S2388" s="1" t="s">
        <v>53</v>
      </c>
      <c r="U2388" s="2">
        <v>44893</v>
      </c>
      <c r="V2388" s="2">
        <v>44894</v>
      </c>
      <c r="X2388" s="1" t="s">
        <v>7819</v>
      </c>
      <c r="Y2388" s="1" t="s">
        <v>55</v>
      </c>
      <c r="AA2388" s="1" t="s">
        <v>125</v>
      </c>
      <c r="AB2388" s="1" t="s">
        <v>126</v>
      </c>
      <c r="AC2388" s="1" t="s">
        <v>5528</v>
      </c>
      <c r="AD2388" s="1" t="s">
        <v>5529</v>
      </c>
      <c r="AE2388" s="1" t="s">
        <v>5530</v>
      </c>
      <c r="AI2388" s="1" t="s">
        <v>7820</v>
      </c>
      <c r="AL2388" s="4">
        <v>0</v>
      </c>
      <c r="AN2388" s="1" t="s">
        <v>7147</v>
      </c>
      <c r="AO2388" s="5">
        <v>-27</v>
      </c>
      <c r="AP2388" s="4">
        <v>0</v>
      </c>
      <c r="AQ2388" s="5">
        <v>2023</v>
      </c>
      <c r="AS2388" s="5">
        <v>1</v>
      </c>
      <c r="AT2388" s="4">
        <v>0</v>
      </c>
      <c r="AU2388" s="4">
        <v>882108501.89999998</v>
      </c>
      <c r="AV2388" s="4">
        <v>105781578.40000001</v>
      </c>
      <c r="AW2388" s="4">
        <v>776326923.5</v>
      </c>
    </row>
    <row r="2389" spans="1:49" ht="12.75" customHeight="1" x14ac:dyDescent="0.2">
      <c r="A2389" s="1" t="s">
        <v>65</v>
      </c>
      <c r="B2389" s="1" t="s">
        <v>7821</v>
      </c>
      <c r="C2389" s="8">
        <v>30250</v>
      </c>
      <c r="D2389" s="8">
        <v>0</v>
      </c>
      <c r="E2389" s="8">
        <v>30250</v>
      </c>
      <c r="F2389" s="1" t="s">
        <v>5524</v>
      </c>
      <c r="G2389" s="1" t="s">
        <v>7804</v>
      </c>
      <c r="H2389" s="2">
        <v>44894</v>
      </c>
      <c r="I2389" s="2">
        <v>44953</v>
      </c>
      <c r="J2389" s="1" t="s">
        <v>5527</v>
      </c>
      <c r="R2389" s="3">
        <v>44894</v>
      </c>
      <c r="S2389" s="1" t="s">
        <v>53</v>
      </c>
      <c r="U2389" s="2">
        <v>44893</v>
      </c>
      <c r="V2389" s="2">
        <v>44894</v>
      </c>
      <c r="X2389" s="1" t="s">
        <v>7822</v>
      </c>
      <c r="Y2389" s="1" t="s">
        <v>55</v>
      </c>
      <c r="AA2389" s="1" t="s">
        <v>125</v>
      </c>
      <c r="AB2389" s="1" t="s">
        <v>126</v>
      </c>
      <c r="AC2389" s="1" t="s">
        <v>5528</v>
      </c>
      <c r="AD2389" s="1" t="s">
        <v>5529</v>
      </c>
      <c r="AE2389" s="1" t="s">
        <v>5530</v>
      </c>
      <c r="AI2389" s="1" t="s">
        <v>7823</v>
      </c>
      <c r="AL2389" s="4">
        <v>0</v>
      </c>
      <c r="AN2389" s="1" t="s">
        <v>7147</v>
      </c>
      <c r="AO2389" s="5">
        <v>-27</v>
      </c>
      <c r="AP2389" s="4">
        <v>0</v>
      </c>
      <c r="AQ2389" s="5">
        <v>2023</v>
      </c>
      <c r="AS2389" s="5">
        <v>1</v>
      </c>
      <c r="AT2389" s="4">
        <v>0</v>
      </c>
      <c r="AU2389" s="4">
        <v>882108501.89999998</v>
      </c>
      <c r="AV2389" s="4">
        <v>105781578.40000001</v>
      </c>
      <c r="AW2389" s="4">
        <v>776326923.5</v>
      </c>
    </row>
    <row r="2390" spans="1:49" ht="12.75" customHeight="1" x14ac:dyDescent="0.2">
      <c r="A2390" s="1" t="s">
        <v>65</v>
      </c>
      <c r="B2390" s="1" t="s">
        <v>7824</v>
      </c>
      <c r="C2390" s="8">
        <v>43560</v>
      </c>
      <c r="D2390" s="8">
        <v>0</v>
      </c>
      <c r="E2390" s="8">
        <v>43560</v>
      </c>
      <c r="F2390" s="1" t="s">
        <v>5524</v>
      </c>
      <c r="G2390" s="1" t="s">
        <v>7804</v>
      </c>
      <c r="H2390" s="2">
        <v>44894</v>
      </c>
      <c r="I2390" s="2">
        <v>44953</v>
      </c>
      <c r="J2390" s="1" t="s">
        <v>5527</v>
      </c>
      <c r="R2390" s="3">
        <v>44894</v>
      </c>
      <c r="S2390" s="1" t="s">
        <v>53</v>
      </c>
      <c r="U2390" s="2">
        <v>44893</v>
      </c>
      <c r="V2390" s="2">
        <v>44894</v>
      </c>
      <c r="X2390" s="1" t="s">
        <v>7825</v>
      </c>
      <c r="Y2390" s="1" t="s">
        <v>55</v>
      </c>
      <c r="AA2390" s="1" t="s">
        <v>125</v>
      </c>
      <c r="AB2390" s="1" t="s">
        <v>126</v>
      </c>
      <c r="AC2390" s="1" t="s">
        <v>5528</v>
      </c>
      <c r="AD2390" s="1" t="s">
        <v>5529</v>
      </c>
      <c r="AE2390" s="1" t="s">
        <v>5530</v>
      </c>
      <c r="AI2390" s="1" t="s">
        <v>7826</v>
      </c>
      <c r="AL2390" s="4">
        <v>0</v>
      </c>
      <c r="AN2390" s="1" t="s">
        <v>7147</v>
      </c>
      <c r="AO2390" s="5">
        <v>-27</v>
      </c>
      <c r="AP2390" s="4">
        <v>0</v>
      </c>
      <c r="AQ2390" s="5">
        <v>2023</v>
      </c>
      <c r="AS2390" s="5">
        <v>1</v>
      </c>
      <c r="AT2390" s="4">
        <v>0</v>
      </c>
      <c r="AU2390" s="4">
        <v>882108501.89999998</v>
      </c>
      <c r="AV2390" s="4">
        <v>105781578.40000001</v>
      </c>
      <c r="AW2390" s="4">
        <v>776326923.5</v>
      </c>
    </row>
    <row r="2391" spans="1:49" ht="12.75" customHeight="1" x14ac:dyDescent="0.2">
      <c r="A2391" s="1" t="s">
        <v>65</v>
      </c>
      <c r="B2391" s="1" t="s">
        <v>7827</v>
      </c>
      <c r="C2391" s="8">
        <v>34727</v>
      </c>
      <c r="D2391" s="8">
        <v>0</v>
      </c>
      <c r="E2391" s="8">
        <v>34727</v>
      </c>
      <c r="F2391" s="1" t="s">
        <v>5524</v>
      </c>
      <c r="G2391" s="1" t="s">
        <v>7804</v>
      </c>
      <c r="H2391" s="2">
        <v>44894</v>
      </c>
      <c r="I2391" s="2">
        <v>44953</v>
      </c>
      <c r="J2391" s="1" t="s">
        <v>5527</v>
      </c>
      <c r="R2391" s="3">
        <v>44894</v>
      </c>
      <c r="S2391" s="1" t="s">
        <v>53</v>
      </c>
      <c r="U2391" s="2">
        <v>44893</v>
      </c>
      <c r="V2391" s="2">
        <v>44894</v>
      </c>
      <c r="X2391" s="1" t="s">
        <v>7828</v>
      </c>
      <c r="Y2391" s="1" t="s">
        <v>55</v>
      </c>
      <c r="AA2391" s="1" t="s">
        <v>125</v>
      </c>
      <c r="AB2391" s="1" t="s">
        <v>126</v>
      </c>
      <c r="AC2391" s="1" t="s">
        <v>5528</v>
      </c>
      <c r="AD2391" s="1" t="s">
        <v>5529</v>
      </c>
      <c r="AE2391" s="1" t="s">
        <v>5530</v>
      </c>
      <c r="AI2391" s="1" t="s">
        <v>7617</v>
      </c>
      <c r="AL2391" s="4">
        <v>0</v>
      </c>
      <c r="AN2391" s="1" t="s">
        <v>7147</v>
      </c>
      <c r="AO2391" s="5">
        <v>-27</v>
      </c>
      <c r="AP2391" s="4">
        <v>0</v>
      </c>
      <c r="AQ2391" s="5">
        <v>2023</v>
      </c>
      <c r="AS2391" s="5">
        <v>1</v>
      </c>
      <c r="AT2391" s="4">
        <v>0</v>
      </c>
      <c r="AU2391" s="4">
        <v>882108501.89999998</v>
      </c>
      <c r="AV2391" s="4">
        <v>105781578.40000001</v>
      </c>
      <c r="AW2391" s="4">
        <v>776326923.5</v>
      </c>
    </row>
    <row r="2392" spans="1:49" ht="12.75" customHeight="1" x14ac:dyDescent="0.2">
      <c r="A2392" s="1" t="s">
        <v>65</v>
      </c>
      <c r="B2392" s="1" t="s">
        <v>7829</v>
      </c>
      <c r="C2392" s="8">
        <v>4600</v>
      </c>
      <c r="D2392" s="8">
        <v>0</v>
      </c>
      <c r="E2392" s="8">
        <v>4600</v>
      </c>
      <c r="F2392" s="1" t="s">
        <v>2694</v>
      </c>
      <c r="G2392" s="1" t="s">
        <v>7310</v>
      </c>
      <c r="H2392" s="2">
        <v>44894</v>
      </c>
      <c r="I2392" s="2">
        <v>44953</v>
      </c>
      <c r="J2392" s="1" t="s">
        <v>2697</v>
      </c>
      <c r="R2392" s="3">
        <v>44894</v>
      </c>
      <c r="S2392" s="1" t="s">
        <v>53</v>
      </c>
      <c r="U2392" s="2">
        <v>44889</v>
      </c>
      <c r="V2392" s="2">
        <v>44894</v>
      </c>
      <c r="X2392" s="1" t="s">
        <v>7830</v>
      </c>
      <c r="Y2392" s="1" t="s">
        <v>55</v>
      </c>
      <c r="AA2392" s="1" t="s">
        <v>1948</v>
      </c>
      <c r="AB2392" s="1" t="s">
        <v>126</v>
      </c>
      <c r="AC2392" s="1" t="s">
        <v>2698</v>
      </c>
      <c r="AD2392" s="1" t="s">
        <v>2699</v>
      </c>
      <c r="AE2392" s="1" t="s">
        <v>2700</v>
      </c>
      <c r="AI2392" s="1" t="s">
        <v>7317</v>
      </c>
      <c r="AL2392" s="4">
        <v>0</v>
      </c>
      <c r="AM2392" s="1" t="s">
        <v>63</v>
      </c>
      <c r="AN2392" s="1" t="s">
        <v>7147</v>
      </c>
      <c r="AO2392" s="5">
        <v>-27</v>
      </c>
      <c r="AP2392" s="4">
        <v>0</v>
      </c>
      <c r="AQ2392" s="5">
        <v>2023</v>
      </c>
      <c r="AR2392" s="4">
        <v>4600</v>
      </c>
      <c r="AS2392" s="5">
        <v>1</v>
      </c>
      <c r="AT2392" s="4">
        <v>0</v>
      </c>
      <c r="AU2392" s="4">
        <v>882108501.89999998</v>
      </c>
      <c r="AV2392" s="4">
        <v>105781578.40000001</v>
      </c>
      <c r="AW2392" s="4">
        <v>776326923.5</v>
      </c>
    </row>
    <row r="2393" spans="1:49" ht="12.75" customHeight="1" x14ac:dyDescent="0.2">
      <c r="A2393" s="1" t="s">
        <v>65</v>
      </c>
      <c r="B2393" s="1" t="s">
        <v>7831</v>
      </c>
      <c r="C2393" s="8">
        <v>33350</v>
      </c>
      <c r="D2393" s="8">
        <v>0</v>
      </c>
      <c r="E2393" s="8">
        <v>33350</v>
      </c>
      <c r="F2393" s="1" t="s">
        <v>2694</v>
      </c>
      <c r="G2393" s="1" t="s">
        <v>7310</v>
      </c>
      <c r="H2393" s="2">
        <v>44894</v>
      </c>
      <c r="I2393" s="2">
        <v>44953</v>
      </c>
      <c r="J2393" s="1" t="s">
        <v>2697</v>
      </c>
      <c r="R2393" s="3">
        <v>44894</v>
      </c>
      <c r="S2393" s="1" t="s">
        <v>53</v>
      </c>
      <c r="U2393" s="2">
        <v>44889</v>
      </c>
      <c r="V2393" s="2">
        <v>44894</v>
      </c>
      <c r="X2393" s="1" t="s">
        <v>7832</v>
      </c>
      <c r="Y2393" s="1" t="s">
        <v>55</v>
      </c>
      <c r="AA2393" s="1" t="s">
        <v>1948</v>
      </c>
      <c r="AB2393" s="1" t="s">
        <v>126</v>
      </c>
      <c r="AC2393" s="1" t="s">
        <v>2698</v>
      </c>
      <c r="AD2393" s="1" t="s">
        <v>2699</v>
      </c>
      <c r="AE2393" s="1" t="s">
        <v>2700</v>
      </c>
      <c r="AI2393" s="1" t="s">
        <v>3837</v>
      </c>
      <c r="AL2393" s="4">
        <v>0</v>
      </c>
      <c r="AM2393" s="1" t="s">
        <v>63</v>
      </c>
      <c r="AN2393" s="1" t="s">
        <v>7147</v>
      </c>
      <c r="AO2393" s="5">
        <v>-27</v>
      </c>
      <c r="AP2393" s="4">
        <v>0</v>
      </c>
      <c r="AQ2393" s="5">
        <v>2023</v>
      </c>
      <c r="AR2393" s="4">
        <v>33350</v>
      </c>
      <c r="AS2393" s="5">
        <v>1</v>
      </c>
      <c r="AT2393" s="4">
        <v>0</v>
      </c>
      <c r="AU2393" s="4">
        <v>882108501.89999998</v>
      </c>
      <c r="AV2393" s="4">
        <v>105781578.40000001</v>
      </c>
      <c r="AW2393" s="4">
        <v>776326923.5</v>
      </c>
    </row>
    <row r="2394" spans="1:49" ht="12.75" customHeight="1" x14ac:dyDescent="0.2">
      <c r="A2394" s="1" t="s">
        <v>65</v>
      </c>
      <c r="B2394" s="1" t="s">
        <v>7833</v>
      </c>
      <c r="C2394" s="8">
        <v>10925</v>
      </c>
      <c r="D2394" s="8">
        <v>0</v>
      </c>
      <c r="E2394" s="8">
        <v>10925</v>
      </c>
      <c r="F2394" s="1" t="s">
        <v>2694</v>
      </c>
      <c r="G2394" s="1" t="s">
        <v>7310</v>
      </c>
      <c r="H2394" s="2">
        <v>44894</v>
      </c>
      <c r="I2394" s="2">
        <v>44953</v>
      </c>
      <c r="J2394" s="1" t="s">
        <v>2697</v>
      </c>
      <c r="R2394" s="3">
        <v>44894</v>
      </c>
      <c r="S2394" s="1" t="s">
        <v>53</v>
      </c>
      <c r="U2394" s="2">
        <v>44893</v>
      </c>
      <c r="V2394" s="2">
        <v>44894</v>
      </c>
      <c r="X2394" s="1" t="s">
        <v>7834</v>
      </c>
      <c r="Y2394" s="1" t="s">
        <v>55</v>
      </c>
      <c r="AA2394" s="1" t="s">
        <v>1948</v>
      </c>
      <c r="AB2394" s="1" t="s">
        <v>126</v>
      </c>
      <c r="AC2394" s="1" t="s">
        <v>2698</v>
      </c>
      <c r="AD2394" s="1" t="s">
        <v>2699</v>
      </c>
      <c r="AE2394" s="1" t="s">
        <v>2700</v>
      </c>
      <c r="AI2394" s="1" t="s">
        <v>3837</v>
      </c>
      <c r="AL2394" s="4">
        <v>0</v>
      </c>
      <c r="AM2394" s="1" t="s">
        <v>63</v>
      </c>
      <c r="AN2394" s="1" t="s">
        <v>7147</v>
      </c>
      <c r="AO2394" s="5">
        <v>-27</v>
      </c>
      <c r="AP2394" s="4">
        <v>0</v>
      </c>
      <c r="AQ2394" s="5">
        <v>2023</v>
      </c>
      <c r="AR2394" s="4">
        <v>10925</v>
      </c>
      <c r="AS2394" s="5">
        <v>1</v>
      </c>
      <c r="AT2394" s="4">
        <v>0</v>
      </c>
      <c r="AU2394" s="4">
        <v>882108501.89999998</v>
      </c>
      <c r="AV2394" s="4">
        <v>105781578.40000001</v>
      </c>
      <c r="AW2394" s="4">
        <v>776326923.5</v>
      </c>
    </row>
    <row r="2395" spans="1:49" ht="12.75" customHeight="1" x14ac:dyDescent="0.2">
      <c r="A2395" s="1" t="s">
        <v>65</v>
      </c>
      <c r="B2395" s="1" t="s">
        <v>7835</v>
      </c>
      <c r="C2395" s="8">
        <v>14133.5</v>
      </c>
      <c r="D2395" s="8">
        <v>0</v>
      </c>
      <c r="E2395" s="8">
        <v>14133.5</v>
      </c>
      <c r="F2395" s="1" t="s">
        <v>2694</v>
      </c>
      <c r="G2395" s="1" t="s">
        <v>7310</v>
      </c>
      <c r="H2395" s="2">
        <v>44894</v>
      </c>
      <c r="I2395" s="2">
        <v>44953</v>
      </c>
      <c r="J2395" s="1" t="s">
        <v>2697</v>
      </c>
      <c r="R2395" s="3">
        <v>44894</v>
      </c>
      <c r="S2395" s="1" t="s">
        <v>53</v>
      </c>
      <c r="U2395" s="2">
        <v>44893</v>
      </c>
      <c r="V2395" s="2">
        <v>44894</v>
      </c>
      <c r="X2395" s="1" t="s">
        <v>7836</v>
      </c>
      <c r="Y2395" s="1" t="s">
        <v>55</v>
      </c>
      <c r="AA2395" s="1" t="s">
        <v>1948</v>
      </c>
      <c r="AB2395" s="1" t="s">
        <v>126</v>
      </c>
      <c r="AC2395" s="1" t="s">
        <v>2698</v>
      </c>
      <c r="AD2395" s="1" t="s">
        <v>2699</v>
      </c>
      <c r="AE2395" s="1" t="s">
        <v>2700</v>
      </c>
      <c r="AI2395" s="1" t="s">
        <v>3837</v>
      </c>
      <c r="AL2395" s="4">
        <v>0</v>
      </c>
      <c r="AM2395" s="1" t="s">
        <v>63</v>
      </c>
      <c r="AN2395" s="1" t="s">
        <v>7147</v>
      </c>
      <c r="AO2395" s="5">
        <v>-27</v>
      </c>
      <c r="AP2395" s="4">
        <v>0</v>
      </c>
      <c r="AQ2395" s="5">
        <v>2023</v>
      </c>
      <c r="AR2395" s="4">
        <v>14133.5</v>
      </c>
      <c r="AS2395" s="5">
        <v>1</v>
      </c>
      <c r="AT2395" s="4">
        <v>0</v>
      </c>
      <c r="AU2395" s="4">
        <v>882108501.89999998</v>
      </c>
      <c r="AV2395" s="4">
        <v>105781578.40000001</v>
      </c>
      <c r="AW2395" s="4">
        <v>776326923.5</v>
      </c>
    </row>
    <row r="2396" spans="1:49" ht="12.75" customHeight="1" x14ac:dyDescent="0.2">
      <c r="A2396" s="1" t="s">
        <v>65</v>
      </c>
      <c r="B2396" s="1" t="s">
        <v>7837</v>
      </c>
      <c r="C2396" s="8">
        <v>18400</v>
      </c>
      <c r="D2396" s="8">
        <v>0</v>
      </c>
      <c r="E2396" s="8">
        <v>18400</v>
      </c>
      <c r="F2396" s="1" t="s">
        <v>2694</v>
      </c>
      <c r="G2396" s="1" t="s">
        <v>7310</v>
      </c>
      <c r="H2396" s="2">
        <v>44894</v>
      </c>
      <c r="I2396" s="2">
        <v>44953</v>
      </c>
      <c r="J2396" s="1" t="s">
        <v>2697</v>
      </c>
      <c r="R2396" s="3">
        <v>44894</v>
      </c>
      <c r="S2396" s="1" t="s">
        <v>53</v>
      </c>
      <c r="U2396" s="2">
        <v>44893</v>
      </c>
      <c r="V2396" s="2">
        <v>44894</v>
      </c>
      <c r="X2396" s="1" t="s">
        <v>7838</v>
      </c>
      <c r="Y2396" s="1" t="s">
        <v>55</v>
      </c>
      <c r="AA2396" s="1" t="s">
        <v>1948</v>
      </c>
      <c r="AB2396" s="1" t="s">
        <v>126</v>
      </c>
      <c r="AC2396" s="1" t="s">
        <v>2698</v>
      </c>
      <c r="AD2396" s="1" t="s">
        <v>2699</v>
      </c>
      <c r="AE2396" s="1" t="s">
        <v>2700</v>
      </c>
      <c r="AI2396" s="1" t="s">
        <v>3837</v>
      </c>
      <c r="AL2396" s="4">
        <v>0</v>
      </c>
      <c r="AM2396" s="1" t="s">
        <v>63</v>
      </c>
      <c r="AN2396" s="1" t="s">
        <v>7147</v>
      </c>
      <c r="AO2396" s="5">
        <v>-27</v>
      </c>
      <c r="AP2396" s="4">
        <v>0</v>
      </c>
      <c r="AQ2396" s="5">
        <v>2023</v>
      </c>
      <c r="AR2396" s="4">
        <v>18400</v>
      </c>
      <c r="AS2396" s="5">
        <v>1</v>
      </c>
      <c r="AT2396" s="4">
        <v>0</v>
      </c>
      <c r="AU2396" s="4">
        <v>882108501.89999998</v>
      </c>
      <c r="AV2396" s="4">
        <v>105781578.40000001</v>
      </c>
      <c r="AW2396" s="4">
        <v>776326923.5</v>
      </c>
    </row>
    <row r="2397" spans="1:49" ht="12.75" customHeight="1" x14ac:dyDescent="0.2">
      <c r="A2397" s="1" t="s">
        <v>65</v>
      </c>
      <c r="B2397" s="1" t="s">
        <v>7839</v>
      </c>
      <c r="C2397" s="8">
        <v>27600</v>
      </c>
      <c r="D2397" s="8">
        <v>0</v>
      </c>
      <c r="E2397" s="8">
        <v>27600</v>
      </c>
      <c r="F2397" s="1" t="s">
        <v>2694</v>
      </c>
      <c r="G2397" s="1" t="s">
        <v>7310</v>
      </c>
      <c r="H2397" s="2">
        <v>44894</v>
      </c>
      <c r="I2397" s="2">
        <v>44953</v>
      </c>
      <c r="J2397" s="1" t="s">
        <v>2697</v>
      </c>
      <c r="R2397" s="3">
        <v>44894</v>
      </c>
      <c r="S2397" s="1" t="s">
        <v>53</v>
      </c>
      <c r="U2397" s="2">
        <v>44893</v>
      </c>
      <c r="V2397" s="2">
        <v>44894</v>
      </c>
      <c r="X2397" s="1" t="s">
        <v>7840</v>
      </c>
      <c r="Y2397" s="1" t="s">
        <v>55</v>
      </c>
      <c r="AA2397" s="1" t="s">
        <v>1948</v>
      </c>
      <c r="AB2397" s="1" t="s">
        <v>126</v>
      </c>
      <c r="AC2397" s="1" t="s">
        <v>2698</v>
      </c>
      <c r="AD2397" s="1" t="s">
        <v>2699</v>
      </c>
      <c r="AE2397" s="1" t="s">
        <v>2700</v>
      </c>
      <c r="AI2397" s="1" t="s">
        <v>3837</v>
      </c>
      <c r="AL2397" s="4">
        <v>0</v>
      </c>
      <c r="AM2397" s="1" t="s">
        <v>63</v>
      </c>
      <c r="AN2397" s="1" t="s">
        <v>7147</v>
      </c>
      <c r="AO2397" s="5">
        <v>-27</v>
      </c>
      <c r="AP2397" s="4">
        <v>0</v>
      </c>
      <c r="AQ2397" s="5">
        <v>2023</v>
      </c>
      <c r="AR2397" s="4">
        <v>27600</v>
      </c>
      <c r="AS2397" s="5">
        <v>1</v>
      </c>
      <c r="AT2397" s="4">
        <v>0</v>
      </c>
      <c r="AU2397" s="4">
        <v>882108501.89999998</v>
      </c>
      <c r="AV2397" s="4">
        <v>105781578.40000001</v>
      </c>
      <c r="AW2397" s="4">
        <v>776326923.5</v>
      </c>
    </row>
    <row r="2398" spans="1:49" ht="12.75" customHeight="1" x14ac:dyDescent="0.2">
      <c r="A2398" s="1" t="s">
        <v>65</v>
      </c>
      <c r="B2398" s="1" t="s">
        <v>7841</v>
      </c>
      <c r="C2398" s="8">
        <v>6900</v>
      </c>
      <c r="D2398" s="8">
        <v>0</v>
      </c>
      <c r="E2398" s="8">
        <v>6900</v>
      </c>
      <c r="F2398" s="1" t="s">
        <v>2694</v>
      </c>
      <c r="G2398" s="1" t="s">
        <v>7310</v>
      </c>
      <c r="H2398" s="2">
        <v>44894</v>
      </c>
      <c r="I2398" s="2">
        <v>44953</v>
      </c>
      <c r="J2398" s="1" t="s">
        <v>2697</v>
      </c>
      <c r="R2398" s="3">
        <v>44894</v>
      </c>
      <c r="S2398" s="1" t="s">
        <v>53</v>
      </c>
      <c r="U2398" s="2">
        <v>44893</v>
      </c>
      <c r="V2398" s="2">
        <v>44894</v>
      </c>
      <c r="X2398" s="1" t="s">
        <v>7842</v>
      </c>
      <c r="Y2398" s="1" t="s">
        <v>55</v>
      </c>
      <c r="AA2398" s="1" t="s">
        <v>1948</v>
      </c>
      <c r="AB2398" s="1" t="s">
        <v>126</v>
      </c>
      <c r="AC2398" s="1" t="s">
        <v>2698</v>
      </c>
      <c r="AD2398" s="1" t="s">
        <v>2699</v>
      </c>
      <c r="AE2398" s="1" t="s">
        <v>2700</v>
      </c>
      <c r="AI2398" s="1" t="s">
        <v>2556</v>
      </c>
      <c r="AL2398" s="4">
        <v>0</v>
      </c>
      <c r="AM2398" s="1" t="s">
        <v>63</v>
      </c>
      <c r="AN2398" s="1" t="s">
        <v>7147</v>
      </c>
      <c r="AO2398" s="5">
        <v>-27</v>
      </c>
      <c r="AP2398" s="4">
        <v>0</v>
      </c>
      <c r="AQ2398" s="5">
        <v>2023</v>
      </c>
      <c r="AR2398" s="4">
        <v>6900</v>
      </c>
      <c r="AS2398" s="5">
        <v>1</v>
      </c>
      <c r="AT2398" s="4">
        <v>0</v>
      </c>
      <c r="AU2398" s="4">
        <v>882108501.89999998</v>
      </c>
      <c r="AV2398" s="4">
        <v>105781578.40000001</v>
      </c>
      <c r="AW2398" s="4">
        <v>776326923.5</v>
      </c>
    </row>
    <row r="2399" spans="1:49" ht="12.75" customHeight="1" x14ac:dyDescent="0.2">
      <c r="A2399" s="1" t="s">
        <v>65</v>
      </c>
      <c r="B2399" s="1" t="s">
        <v>7843</v>
      </c>
      <c r="C2399" s="8">
        <v>29325</v>
      </c>
      <c r="D2399" s="8">
        <v>0</v>
      </c>
      <c r="E2399" s="8">
        <v>29325</v>
      </c>
      <c r="F2399" s="1" t="s">
        <v>2694</v>
      </c>
      <c r="G2399" s="1" t="s">
        <v>7310</v>
      </c>
      <c r="H2399" s="2">
        <v>44894</v>
      </c>
      <c r="I2399" s="2">
        <v>44953</v>
      </c>
      <c r="J2399" s="1" t="s">
        <v>2697</v>
      </c>
      <c r="R2399" s="3">
        <v>44894</v>
      </c>
      <c r="S2399" s="1" t="s">
        <v>53</v>
      </c>
      <c r="U2399" s="2">
        <v>44893</v>
      </c>
      <c r="V2399" s="2">
        <v>44894</v>
      </c>
      <c r="X2399" s="1" t="s">
        <v>7844</v>
      </c>
      <c r="Y2399" s="1" t="s">
        <v>55</v>
      </c>
      <c r="AA2399" s="1" t="s">
        <v>1948</v>
      </c>
      <c r="AB2399" s="1" t="s">
        <v>126</v>
      </c>
      <c r="AC2399" s="1" t="s">
        <v>2698</v>
      </c>
      <c r="AD2399" s="1" t="s">
        <v>2699</v>
      </c>
      <c r="AE2399" s="1" t="s">
        <v>2700</v>
      </c>
      <c r="AI2399" s="1" t="s">
        <v>3837</v>
      </c>
      <c r="AL2399" s="4">
        <v>0</v>
      </c>
      <c r="AM2399" s="1" t="s">
        <v>63</v>
      </c>
      <c r="AN2399" s="1" t="s">
        <v>7147</v>
      </c>
      <c r="AO2399" s="5">
        <v>-27</v>
      </c>
      <c r="AP2399" s="4">
        <v>0</v>
      </c>
      <c r="AQ2399" s="5">
        <v>2023</v>
      </c>
      <c r="AR2399" s="4">
        <v>29325</v>
      </c>
      <c r="AS2399" s="5">
        <v>1</v>
      </c>
      <c r="AT2399" s="4">
        <v>0</v>
      </c>
      <c r="AU2399" s="4">
        <v>882108501.89999998</v>
      </c>
      <c r="AV2399" s="4">
        <v>105781578.40000001</v>
      </c>
      <c r="AW2399" s="4">
        <v>776326923.5</v>
      </c>
    </row>
    <row r="2400" spans="1:49" ht="12.75" customHeight="1" x14ac:dyDescent="0.2">
      <c r="A2400" s="1" t="s">
        <v>65</v>
      </c>
      <c r="B2400" s="1" t="s">
        <v>7845</v>
      </c>
      <c r="C2400" s="8">
        <v>4600</v>
      </c>
      <c r="D2400" s="8">
        <v>0</v>
      </c>
      <c r="E2400" s="8">
        <v>4600</v>
      </c>
      <c r="F2400" s="1" t="s">
        <v>2694</v>
      </c>
      <c r="G2400" s="1" t="s">
        <v>7310</v>
      </c>
      <c r="H2400" s="2">
        <v>44894</v>
      </c>
      <c r="I2400" s="2">
        <v>44953</v>
      </c>
      <c r="J2400" s="1" t="s">
        <v>2697</v>
      </c>
      <c r="R2400" s="3">
        <v>44894</v>
      </c>
      <c r="S2400" s="1" t="s">
        <v>53</v>
      </c>
      <c r="U2400" s="2">
        <v>44893</v>
      </c>
      <c r="V2400" s="2">
        <v>44894</v>
      </c>
      <c r="X2400" s="1" t="s">
        <v>7846</v>
      </c>
      <c r="Y2400" s="1" t="s">
        <v>55</v>
      </c>
      <c r="AA2400" s="1" t="s">
        <v>1948</v>
      </c>
      <c r="AB2400" s="1" t="s">
        <v>126</v>
      </c>
      <c r="AC2400" s="1" t="s">
        <v>2698</v>
      </c>
      <c r="AD2400" s="1" t="s">
        <v>2699</v>
      </c>
      <c r="AE2400" s="1" t="s">
        <v>2700</v>
      </c>
      <c r="AI2400" s="1" t="s">
        <v>7317</v>
      </c>
      <c r="AL2400" s="4">
        <v>0</v>
      </c>
      <c r="AM2400" s="1" t="s">
        <v>63</v>
      </c>
      <c r="AN2400" s="1" t="s">
        <v>7147</v>
      </c>
      <c r="AO2400" s="5">
        <v>-27</v>
      </c>
      <c r="AP2400" s="4">
        <v>0</v>
      </c>
      <c r="AQ2400" s="5">
        <v>2023</v>
      </c>
      <c r="AR2400" s="4">
        <v>4600</v>
      </c>
      <c r="AS2400" s="5">
        <v>1</v>
      </c>
      <c r="AT2400" s="4">
        <v>0</v>
      </c>
      <c r="AU2400" s="4">
        <v>882108501.89999998</v>
      </c>
      <c r="AV2400" s="4">
        <v>105781578.40000001</v>
      </c>
      <c r="AW2400" s="4">
        <v>776326923.5</v>
      </c>
    </row>
    <row r="2401" spans="1:49" ht="12.75" customHeight="1" x14ac:dyDescent="0.2">
      <c r="A2401" s="1" t="s">
        <v>65</v>
      </c>
      <c r="B2401" s="1" t="s">
        <v>7847</v>
      </c>
      <c r="C2401" s="8">
        <v>18400</v>
      </c>
      <c r="D2401" s="8">
        <v>0</v>
      </c>
      <c r="E2401" s="8">
        <v>18400</v>
      </c>
      <c r="F2401" s="1" t="s">
        <v>2694</v>
      </c>
      <c r="G2401" s="1" t="s">
        <v>7310</v>
      </c>
      <c r="H2401" s="2">
        <v>44894</v>
      </c>
      <c r="I2401" s="2">
        <v>44953</v>
      </c>
      <c r="J2401" s="1" t="s">
        <v>2697</v>
      </c>
      <c r="R2401" s="3">
        <v>44894</v>
      </c>
      <c r="S2401" s="1" t="s">
        <v>53</v>
      </c>
      <c r="U2401" s="2">
        <v>44893</v>
      </c>
      <c r="V2401" s="2">
        <v>44894</v>
      </c>
      <c r="X2401" s="1" t="s">
        <v>7848</v>
      </c>
      <c r="Y2401" s="1" t="s">
        <v>55</v>
      </c>
      <c r="AA2401" s="1" t="s">
        <v>1948</v>
      </c>
      <c r="AB2401" s="1" t="s">
        <v>126</v>
      </c>
      <c r="AC2401" s="1" t="s">
        <v>2698</v>
      </c>
      <c r="AD2401" s="1" t="s">
        <v>2699</v>
      </c>
      <c r="AE2401" s="1" t="s">
        <v>2700</v>
      </c>
      <c r="AI2401" s="1" t="s">
        <v>3837</v>
      </c>
      <c r="AL2401" s="4">
        <v>0</v>
      </c>
      <c r="AM2401" s="1" t="s">
        <v>63</v>
      </c>
      <c r="AN2401" s="1" t="s">
        <v>7147</v>
      </c>
      <c r="AO2401" s="5">
        <v>-27</v>
      </c>
      <c r="AP2401" s="4">
        <v>0</v>
      </c>
      <c r="AQ2401" s="5">
        <v>2023</v>
      </c>
      <c r="AR2401" s="4">
        <v>18400</v>
      </c>
      <c r="AS2401" s="5">
        <v>1</v>
      </c>
      <c r="AT2401" s="4">
        <v>0</v>
      </c>
      <c r="AU2401" s="4">
        <v>882108501.89999998</v>
      </c>
      <c r="AV2401" s="4">
        <v>105781578.40000001</v>
      </c>
      <c r="AW2401" s="4">
        <v>776326923.5</v>
      </c>
    </row>
    <row r="2402" spans="1:49" ht="12.75" customHeight="1" x14ac:dyDescent="0.2">
      <c r="A2402" s="1" t="s">
        <v>65</v>
      </c>
      <c r="B2402" s="1" t="s">
        <v>7849</v>
      </c>
      <c r="C2402" s="8">
        <v>29325</v>
      </c>
      <c r="D2402" s="8">
        <v>0</v>
      </c>
      <c r="E2402" s="8">
        <v>29325</v>
      </c>
      <c r="F2402" s="1" t="s">
        <v>2694</v>
      </c>
      <c r="G2402" s="1" t="s">
        <v>7310</v>
      </c>
      <c r="H2402" s="2">
        <v>44894</v>
      </c>
      <c r="I2402" s="2">
        <v>44953</v>
      </c>
      <c r="J2402" s="1" t="s">
        <v>2697</v>
      </c>
      <c r="R2402" s="3">
        <v>44894</v>
      </c>
      <c r="S2402" s="1" t="s">
        <v>53</v>
      </c>
      <c r="U2402" s="2">
        <v>44893</v>
      </c>
      <c r="V2402" s="2">
        <v>44894</v>
      </c>
      <c r="X2402" s="1" t="s">
        <v>7850</v>
      </c>
      <c r="Y2402" s="1" t="s">
        <v>55</v>
      </c>
      <c r="AA2402" s="1" t="s">
        <v>1948</v>
      </c>
      <c r="AB2402" s="1" t="s">
        <v>126</v>
      </c>
      <c r="AC2402" s="1" t="s">
        <v>2698</v>
      </c>
      <c r="AD2402" s="1" t="s">
        <v>2699</v>
      </c>
      <c r="AE2402" s="1" t="s">
        <v>2700</v>
      </c>
      <c r="AI2402" s="1" t="s">
        <v>3837</v>
      </c>
      <c r="AL2402" s="4">
        <v>0</v>
      </c>
      <c r="AM2402" s="1" t="s">
        <v>63</v>
      </c>
      <c r="AN2402" s="1" t="s">
        <v>7147</v>
      </c>
      <c r="AO2402" s="5">
        <v>-27</v>
      </c>
      <c r="AP2402" s="4">
        <v>0</v>
      </c>
      <c r="AQ2402" s="5">
        <v>2023</v>
      </c>
      <c r="AR2402" s="4">
        <v>29325</v>
      </c>
      <c r="AS2402" s="5">
        <v>1</v>
      </c>
      <c r="AT2402" s="4">
        <v>0</v>
      </c>
      <c r="AU2402" s="4">
        <v>882108501.89999998</v>
      </c>
      <c r="AV2402" s="4">
        <v>105781578.40000001</v>
      </c>
      <c r="AW2402" s="4">
        <v>776326923.5</v>
      </c>
    </row>
    <row r="2403" spans="1:49" ht="12.75" customHeight="1" x14ac:dyDescent="0.2">
      <c r="A2403" s="1" t="s">
        <v>65</v>
      </c>
      <c r="B2403" s="1" t="s">
        <v>7851</v>
      </c>
      <c r="C2403" s="8">
        <v>4600</v>
      </c>
      <c r="D2403" s="8">
        <v>0</v>
      </c>
      <c r="E2403" s="8">
        <v>4600</v>
      </c>
      <c r="F2403" s="1" t="s">
        <v>2694</v>
      </c>
      <c r="G2403" s="1" t="s">
        <v>7310</v>
      </c>
      <c r="H2403" s="2">
        <v>44894</v>
      </c>
      <c r="I2403" s="2">
        <v>44953</v>
      </c>
      <c r="J2403" s="1" t="s">
        <v>2697</v>
      </c>
      <c r="R2403" s="3">
        <v>44894</v>
      </c>
      <c r="S2403" s="1" t="s">
        <v>53</v>
      </c>
      <c r="U2403" s="2">
        <v>44893</v>
      </c>
      <c r="V2403" s="2">
        <v>44894</v>
      </c>
      <c r="X2403" s="1" t="s">
        <v>7852</v>
      </c>
      <c r="Y2403" s="1" t="s">
        <v>55</v>
      </c>
      <c r="AA2403" s="1" t="s">
        <v>1948</v>
      </c>
      <c r="AB2403" s="1" t="s">
        <v>126</v>
      </c>
      <c r="AC2403" s="1" t="s">
        <v>2698</v>
      </c>
      <c r="AD2403" s="1" t="s">
        <v>2699</v>
      </c>
      <c r="AE2403" s="1" t="s">
        <v>2700</v>
      </c>
      <c r="AI2403" s="1" t="s">
        <v>7317</v>
      </c>
      <c r="AL2403" s="4">
        <v>0</v>
      </c>
      <c r="AM2403" s="1" t="s">
        <v>63</v>
      </c>
      <c r="AN2403" s="1" t="s">
        <v>7147</v>
      </c>
      <c r="AO2403" s="5">
        <v>-27</v>
      </c>
      <c r="AP2403" s="4">
        <v>0</v>
      </c>
      <c r="AQ2403" s="5">
        <v>2023</v>
      </c>
      <c r="AR2403" s="4">
        <v>4600</v>
      </c>
      <c r="AS2403" s="5">
        <v>1</v>
      </c>
      <c r="AT2403" s="4">
        <v>0</v>
      </c>
      <c r="AU2403" s="4">
        <v>882108501.89999998</v>
      </c>
      <c r="AV2403" s="4">
        <v>105781578.40000001</v>
      </c>
      <c r="AW2403" s="4">
        <v>776326923.5</v>
      </c>
    </row>
    <row r="2404" spans="1:49" ht="12.75" customHeight="1" x14ac:dyDescent="0.2">
      <c r="A2404" s="1" t="s">
        <v>65</v>
      </c>
      <c r="B2404" s="1" t="s">
        <v>7853</v>
      </c>
      <c r="C2404" s="8">
        <v>36165</v>
      </c>
      <c r="D2404" s="8">
        <v>0</v>
      </c>
      <c r="E2404" s="8">
        <v>36165</v>
      </c>
      <c r="F2404" s="1" t="s">
        <v>2694</v>
      </c>
      <c r="G2404" s="1" t="s">
        <v>7310</v>
      </c>
      <c r="H2404" s="2">
        <v>44894</v>
      </c>
      <c r="I2404" s="2">
        <v>44953</v>
      </c>
      <c r="J2404" s="1" t="s">
        <v>2697</v>
      </c>
      <c r="R2404" s="3">
        <v>44894</v>
      </c>
      <c r="S2404" s="1" t="s">
        <v>53</v>
      </c>
      <c r="U2404" s="2">
        <v>44893</v>
      </c>
      <c r="V2404" s="2">
        <v>44894</v>
      </c>
      <c r="X2404" s="1" t="s">
        <v>7854</v>
      </c>
      <c r="Y2404" s="1" t="s">
        <v>55</v>
      </c>
      <c r="AA2404" s="1" t="s">
        <v>1948</v>
      </c>
      <c r="AB2404" s="1" t="s">
        <v>126</v>
      </c>
      <c r="AC2404" s="1" t="s">
        <v>2698</v>
      </c>
      <c r="AD2404" s="1" t="s">
        <v>2699</v>
      </c>
      <c r="AE2404" s="1" t="s">
        <v>2700</v>
      </c>
      <c r="AI2404" s="1" t="s">
        <v>3837</v>
      </c>
      <c r="AL2404" s="4">
        <v>0</v>
      </c>
      <c r="AM2404" s="1" t="s">
        <v>63</v>
      </c>
      <c r="AN2404" s="1" t="s">
        <v>7147</v>
      </c>
      <c r="AO2404" s="5">
        <v>-27</v>
      </c>
      <c r="AP2404" s="4">
        <v>0</v>
      </c>
      <c r="AQ2404" s="5">
        <v>2023</v>
      </c>
      <c r="AR2404" s="4">
        <v>36165</v>
      </c>
      <c r="AS2404" s="5">
        <v>1</v>
      </c>
      <c r="AT2404" s="4">
        <v>0</v>
      </c>
      <c r="AU2404" s="4">
        <v>882108501.89999998</v>
      </c>
      <c r="AV2404" s="4">
        <v>105781578.40000001</v>
      </c>
      <c r="AW2404" s="4">
        <v>776326923.5</v>
      </c>
    </row>
    <row r="2405" spans="1:49" ht="12.75" customHeight="1" x14ac:dyDescent="0.2">
      <c r="A2405" s="1" t="s">
        <v>65</v>
      </c>
      <c r="B2405" s="1" t="s">
        <v>7855</v>
      </c>
      <c r="C2405" s="8">
        <v>24840</v>
      </c>
      <c r="D2405" s="8">
        <v>0</v>
      </c>
      <c r="E2405" s="8">
        <v>24840</v>
      </c>
      <c r="F2405" s="1" t="s">
        <v>7431</v>
      </c>
      <c r="G2405" s="1" t="s">
        <v>7430</v>
      </c>
      <c r="H2405" s="2">
        <v>44894</v>
      </c>
      <c r="I2405" s="2">
        <v>44953</v>
      </c>
      <c r="J2405" s="1" t="s">
        <v>7434</v>
      </c>
      <c r="R2405" s="3">
        <v>44894</v>
      </c>
      <c r="S2405" s="1" t="s">
        <v>53</v>
      </c>
      <c r="U2405" s="2">
        <v>44893</v>
      </c>
      <c r="V2405" s="2">
        <v>44894</v>
      </c>
      <c r="X2405" s="1" t="s">
        <v>7856</v>
      </c>
      <c r="Y2405" s="1" t="s">
        <v>55</v>
      </c>
      <c r="AA2405" s="1" t="s">
        <v>944</v>
      </c>
      <c r="AB2405" s="1" t="s">
        <v>126</v>
      </c>
      <c r="AC2405" s="1" t="s">
        <v>7435</v>
      </c>
      <c r="AD2405" s="1" t="s">
        <v>7436</v>
      </c>
      <c r="AE2405" s="1" t="s">
        <v>7437</v>
      </c>
      <c r="AI2405" s="1" t="s">
        <v>7255</v>
      </c>
      <c r="AL2405" s="4">
        <v>0</v>
      </c>
      <c r="AN2405" s="1" t="s">
        <v>7147</v>
      </c>
      <c r="AO2405" s="5">
        <v>-27</v>
      </c>
      <c r="AP2405" s="4">
        <v>0</v>
      </c>
      <c r="AQ2405" s="5">
        <v>2023</v>
      </c>
      <c r="AS2405" s="5">
        <v>1</v>
      </c>
      <c r="AT2405" s="4">
        <v>0</v>
      </c>
      <c r="AU2405" s="4">
        <v>882108501.89999998</v>
      </c>
      <c r="AV2405" s="4">
        <v>105781578.40000001</v>
      </c>
      <c r="AW2405" s="4">
        <v>776326923.5</v>
      </c>
    </row>
    <row r="2406" spans="1:49" ht="12.75" customHeight="1" x14ac:dyDescent="0.2">
      <c r="A2406" s="1" t="s">
        <v>65</v>
      </c>
      <c r="B2406" s="1" t="s">
        <v>7857</v>
      </c>
      <c r="C2406" s="8">
        <v>37260</v>
      </c>
      <c r="D2406" s="8">
        <v>0</v>
      </c>
      <c r="E2406" s="8">
        <v>37260</v>
      </c>
      <c r="F2406" s="1" t="s">
        <v>7431</v>
      </c>
      <c r="G2406" s="1" t="s">
        <v>7430</v>
      </c>
      <c r="H2406" s="2">
        <v>44894</v>
      </c>
      <c r="I2406" s="2">
        <v>44953</v>
      </c>
      <c r="J2406" s="1" t="s">
        <v>7434</v>
      </c>
      <c r="R2406" s="3">
        <v>44894</v>
      </c>
      <c r="S2406" s="1" t="s">
        <v>53</v>
      </c>
      <c r="U2406" s="2">
        <v>44893</v>
      </c>
      <c r="V2406" s="2">
        <v>44894</v>
      </c>
      <c r="X2406" s="1" t="s">
        <v>7858</v>
      </c>
      <c r="Y2406" s="1" t="s">
        <v>55</v>
      </c>
      <c r="AA2406" s="1" t="s">
        <v>944</v>
      </c>
      <c r="AB2406" s="1" t="s">
        <v>126</v>
      </c>
      <c r="AC2406" s="1" t="s">
        <v>7435</v>
      </c>
      <c r="AD2406" s="1" t="s">
        <v>7436</v>
      </c>
      <c r="AE2406" s="1" t="s">
        <v>7437</v>
      </c>
      <c r="AI2406" s="1" t="s">
        <v>7255</v>
      </c>
      <c r="AL2406" s="4">
        <v>0</v>
      </c>
      <c r="AN2406" s="1" t="s">
        <v>7147</v>
      </c>
      <c r="AO2406" s="5">
        <v>-27</v>
      </c>
      <c r="AP2406" s="4">
        <v>0</v>
      </c>
      <c r="AQ2406" s="5">
        <v>2023</v>
      </c>
      <c r="AS2406" s="5">
        <v>1</v>
      </c>
      <c r="AT2406" s="4">
        <v>0</v>
      </c>
      <c r="AU2406" s="4">
        <v>882108501.89999998</v>
      </c>
      <c r="AV2406" s="4">
        <v>105781578.40000001</v>
      </c>
      <c r="AW2406" s="4">
        <v>776326923.5</v>
      </c>
    </row>
    <row r="2407" spans="1:49" ht="12.75" customHeight="1" x14ac:dyDescent="0.2">
      <c r="A2407" s="1" t="s">
        <v>65</v>
      </c>
      <c r="B2407" s="1" t="s">
        <v>7859</v>
      </c>
      <c r="C2407" s="8">
        <v>24840</v>
      </c>
      <c r="D2407" s="8">
        <v>0</v>
      </c>
      <c r="E2407" s="8">
        <v>24840</v>
      </c>
      <c r="F2407" s="1" t="s">
        <v>7431</v>
      </c>
      <c r="G2407" s="1" t="s">
        <v>7430</v>
      </c>
      <c r="H2407" s="2">
        <v>44894</v>
      </c>
      <c r="I2407" s="2">
        <v>44953</v>
      </c>
      <c r="J2407" s="1" t="s">
        <v>7434</v>
      </c>
      <c r="R2407" s="3">
        <v>44894</v>
      </c>
      <c r="S2407" s="1" t="s">
        <v>53</v>
      </c>
      <c r="U2407" s="2">
        <v>44893</v>
      </c>
      <c r="V2407" s="2">
        <v>44894</v>
      </c>
      <c r="X2407" s="1" t="s">
        <v>7860</v>
      </c>
      <c r="Y2407" s="1" t="s">
        <v>55</v>
      </c>
      <c r="AA2407" s="1" t="s">
        <v>944</v>
      </c>
      <c r="AB2407" s="1" t="s">
        <v>126</v>
      </c>
      <c r="AC2407" s="1" t="s">
        <v>7435</v>
      </c>
      <c r="AD2407" s="1" t="s">
        <v>7436</v>
      </c>
      <c r="AE2407" s="1" t="s">
        <v>7437</v>
      </c>
      <c r="AI2407" s="1" t="s">
        <v>7255</v>
      </c>
      <c r="AL2407" s="4">
        <v>0</v>
      </c>
      <c r="AN2407" s="1" t="s">
        <v>7147</v>
      </c>
      <c r="AO2407" s="5">
        <v>-27</v>
      </c>
      <c r="AP2407" s="4">
        <v>0</v>
      </c>
      <c r="AQ2407" s="5">
        <v>2023</v>
      </c>
      <c r="AS2407" s="5">
        <v>1</v>
      </c>
      <c r="AT2407" s="4">
        <v>0</v>
      </c>
      <c r="AU2407" s="4">
        <v>882108501.89999998</v>
      </c>
      <c r="AV2407" s="4">
        <v>105781578.40000001</v>
      </c>
      <c r="AW2407" s="4">
        <v>776326923.5</v>
      </c>
    </row>
    <row r="2408" spans="1:49" ht="12.75" customHeight="1" x14ac:dyDescent="0.2">
      <c r="A2408" s="1" t="s">
        <v>65</v>
      </c>
      <c r="B2408" s="1" t="s">
        <v>7861</v>
      </c>
      <c r="C2408" s="8">
        <v>18285</v>
      </c>
      <c r="D2408" s="8">
        <v>0</v>
      </c>
      <c r="E2408" s="8">
        <v>18285</v>
      </c>
      <c r="F2408" s="1" t="s">
        <v>7431</v>
      </c>
      <c r="G2408" s="1" t="s">
        <v>7430</v>
      </c>
      <c r="H2408" s="2">
        <v>44894</v>
      </c>
      <c r="I2408" s="2">
        <v>44953</v>
      </c>
      <c r="J2408" s="1" t="s">
        <v>7434</v>
      </c>
      <c r="R2408" s="3">
        <v>44894</v>
      </c>
      <c r="S2408" s="1" t="s">
        <v>53</v>
      </c>
      <c r="U2408" s="2">
        <v>44893</v>
      </c>
      <c r="V2408" s="2">
        <v>44894</v>
      </c>
      <c r="X2408" s="1" t="s">
        <v>7862</v>
      </c>
      <c r="Y2408" s="1" t="s">
        <v>55</v>
      </c>
      <c r="AA2408" s="1" t="s">
        <v>944</v>
      </c>
      <c r="AB2408" s="1" t="s">
        <v>126</v>
      </c>
      <c r="AC2408" s="1" t="s">
        <v>7435</v>
      </c>
      <c r="AD2408" s="1" t="s">
        <v>7436</v>
      </c>
      <c r="AE2408" s="1" t="s">
        <v>7437</v>
      </c>
      <c r="AI2408" s="1" t="s">
        <v>7448</v>
      </c>
      <c r="AL2408" s="4">
        <v>0</v>
      </c>
      <c r="AN2408" s="1" t="s">
        <v>7147</v>
      </c>
      <c r="AO2408" s="5">
        <v>-27</v>
      </c>
      <c r="AP2408" s="4">
        <v>0</v>
      </c>
      <c r="AQ2408" s="5">
        <v>2023</v>
      </c>
      <c r="AS2408" s="5">
        <v>1</v>
      </c>
      <c r="AT2408" s="4">
        <v>0</v>
      </c>
      <c r="AU2408" s="4">
        <v>882108501.89999998</v>
      </c>
      <c r="AV2408" s="4">
        <v>105781578.40000001</v>
      </c>
      <c r="AW2408" s="4">
        <v>776326923.5</v>
      </c>
    </row>
    <row r="2409" spans="1:49" ht="12.75" customHeight="1" x14ac:dyDescent="0.2">
      <c r="A2409" s="1" t="s">
        <v>65</v>
      </c>
      <c r="B2409" s="1" t="s">
        <v>7863</v>
      </c>
      <c r="C2409" s="8">
        <v>15157</v>
      </c>
      <c r="D2409" s="8">
        <v>0</v>
      </c>
      <c r="E2409" s="8">
        <v>15157</v>
      </c>
      <c r="F2409" s="1" t="s">
        <v>7431</v>
      </c>
      <c r="G2409" s="1" t="s">
        <v>7430</v>
      </c>
      <c r="H2409" s="2">
        <v>44894</v>
      </c>
      <c r="I2409" s="2">
        <v>44953</v>
      </c>
      <c r="J2409" s="1" t="s">
        <v>7434</v>
      </c>
      <c r="R2409" s="3">
        <v>44894</v>
      </c>
      <c r="S2409" s="1" t="s">
        <v>53</v>
      </c>
      <c r="U2409" s="2">
        <v>44893</v>
      </c>
      <c r="V2409" s="2">
        <v>44894</v>
      </c>
      <c r="X2409" s="1" t="s">
        <v>7864</v>
      </c>
      <c r="Y2409" s="1" t="s">
        <v>55</v>
      </c>
      <c r="AA2409" s="1" t="s">
        <v>944</v>
      </c>
      <c r="AB2409" s="1" t="s">
        <v>126</v>
      </c>
      <c r="AC2409" s="1" t="s">
        <v>7435</v>
      </c>
      <c r="AD2409" s="1" t="s">
        <v>7436</v>
      </c>
      <c r="AE2409" s="1" t="s">
        <v>7437</v>
      </c>
      <c r="AI2409" s="1" t="s">
        <v>7448</v>
      </c>
      <c r="AL2409" s="4">
        <v>0</v>
      </c>
      <c r="AN2409" s="1" t="s">
        <v>7147</v>
      </c>
      <c r="AO2409" s="5">
        <v>-27</v>
      </c>
      <c r="AP2409" s="4">
        <v>0</v>
      </c>
      <c r="AQ2409" s="5">
        <v>2023</v>
      </c>
      <c r="AS2409" s="5">
        <v>1</v>
      </c>
      <c r="AT2409" s="4">
        <v>0</v>
      </c>
      <c r="AU2409" s="4">
        <v>882108501.89999998</v>
      </c>
      <c r="AV2409" s="4">
        <v>105781578.40000001</v>
      </c>
      <c r="AW2409" s="4">
        <v>776326923.5</v>
      </c>
    </row>
    <row r="2410" spans="1:49" ht="12.75" customHeight="1" x14ac:dyDescent="0.2">
      <c r="A2410" s="1" t="s">
        <v>65</v>
      </c>
      <c r="B2410" s="1" t="s">
        <v>7866</v>
      </c>
      <c r="C2410" s="8">
        <v>1725000</v>
      </c>
      <c r="D2410" s="8">
        <v>0</v>
      </c>
      <c r="E2410" s="8">
        <v>1725000</v>
      </c>
      <c r="F2410" s="1" t="s">
        <v>320</v>
      </c>
      <c r="G2410" s="1" t="s">
        <v>7865</v>
      </c>
      <c r="H2410" s="2">
        <v>44894</v>
      </c>
      <c r="I2410" s="2">
        <v>44954</v>
      </c>
      <c r="J2410" s="1" t="s">
        <v>323</v>
      </c>
      <c r="R2410" s="3">
        <v>44894</v>
      </c>
      <c r="S2410" s="1" t="s">
        <v>53</v>
      </c>
      <c r="U2410" s="2">
        <v>44894</v>
      </c>
      <c r="V2410" s="2">
        <v>44894</v>
      </c>
      <c r="X2410" s="1" t="s">
        <v>7867</v>
      </c>
      <c r="Y2410" s="1" t="s">
        <v>55</v>
      </c>
      <c r="AA2410" s="1" t="s">
        <v>324</v>
      </c>
      <c r="AB2410" s="1" t="s">
        <v>126</v>
      </c>
      <c r="AC2410" s="1" t="s">
        <v>325</v>
      </c>
      <c r="AD2410" s="1" t="s">
        <v>326</v>
      </c>
      <c r="AE2410" s="1" t="s">
        <v>327</v>
      </c>
      <c r="AI2410" s="1" t="s">
        <v>2556</v>
      </c>
      <c r="AL2410" s="4">
        <v>0</v>
      </c>
      <c r="AM2410" s="1" t="s">
        <v>63</v>
      </c>
      <c r="AN2410" s="1" t="s">
        <v>7147</v>
      </c>
      <c r="AO2410" s="5">
        <v>-28</v>
      </c>
      <c r="AP2410" s="4">
        <v>0</v>
      </c>
      <c r="AQ2410" s="5">
        <v>2023</v>
      </c>
      <c r="AS2410" s="5">
        <v>1</v>
      </c>
      <c r="AT2410" s="4">
        <v>0</v>
      </c>
      <c r="AU2410" s="4">
        <v>882108501.89999998</v>
      </c>
      <c r="AV2410" s="4">
        <v>105781578.40000001</v>
      </c>
      <c r="AW2410" s="4">
        <v>776326923.5</v>
      </c>
    </row>
    <row r="2411" spans="1:49" ht="12.75" customHeight="1" x14ac:dyDescent="0.2">
      <c r="A2411" s="1" t="s">
        <v>65</v>
      </c>
      <c r="B2411" s="1" t="s">
        <v>7869</v>
      </c>
      <c r="C2411" s="8">
        <v>13552</v>
      </c>
      <c r="D2411" s="8">
        <v>0</v>
      </c>
      <c r="E2411" s="8">
        <v>13552</v>
      </c>
      <c r="F2411" s="1" t="s">
        <v>1666</v>
      </c>
      <c r="G2411" s="1" t="s">
        <v>7868</v>
      </c>
      <c r="H2411" s="2">
        <v>44894</v>
      </c>
      <c r="I2411" s="2">
        <v>44953</v>
      </c>
      <c r="J2411" s="1" t="s">
        <v>1668</v>
      </c>
      <c r="R2411" s="3">
        <v>44894</v>
      </c>
      <c r="S2411" s="1" t="s">
        <v>53</v>
      </c>
      <c r="U2411" s="2">
        <v>44893</v>
      </c>
      <c r="V2411" s="2">
        <v>44894</v>
      </c>
      <c r="X2411" s="1" t="s">
        <v>7870</v>
      </c>
      <c r="Y2411" s="1" t="s">
        <v>55</v>
      </c>
      <c r="AA2411" s="1" t="s">
        <v>177</v>
      </c>
      <c r="AB2411" s="1" t="s">
        <v>126</v>
      </c>
      <c r="AC2411" s="1" t="s">
        <v>1669</v>
      </c>
      <c r="AD2411" s="1" t="s">
        <v>1670</v>
      </c>
      <c r="AE2411" s="1" t="s">
        <v>1671</v>
      </c>
      <c r="AI2411" s="1" t="s">
        <v>7222</v>
      </c>
      <c r="AL2411" s="4">
        <v>0</v>
      </c>
      <c r="AM2411" s="1" t="s">
        <v>63</v>
      </c>
      <c r="AN2411" s="1" t="s">
        <v>7147</v>
      </c>
      <c r="AO2411" s="5">
        <v>-27</v>
      </c>
      <c r="AP2411" s="4">
        <v>0</v>
      </c>
      <c r="AQ2411" s="5">
        <v>2023</v>
      </c>
      <c r="AS2411" s="5">
        <v>1</v>
      </c>
      <c r="AT2411" s="4">
        <v>0</v>
      </c>
      <c r="AU2411" s="4">
        <v>882108501.89999998</v>
      </c>
      <c r="AV2411" s="4">
        <v>105781578.40000001</v>
      </c>
      <c r="AW2411" s="4">
        <v>776326923.5</v>
      </c>
    </row>
    <row r="2412" spans="1:49" ht="12.75" customHeight="1" x14ac:dyDescent="0.2">
      <c r="A2412" s="1" t="s">
        <v>65</v>
      </c>
      <c r="B2412" s="1" t="s">
        <v>7871</v>
      </c>
      <c r="C2412" s="8">
        <v>9124.1</v>
      </c>
      <c r="D2412" s="8">
        <v>0</v>
      </c>
      <c r="E2412" s="8">
        <v>9124.1</v>
      </c>
      <c r="F2412" s="1" t="s">
        <v>1127</v>
      </c>
      <c r="G2412" s="1" t="s">
        <v>7158</v>
      </c>
      <c r="H2412" s="2">
        <v>44895</v>
      </c>
      <c r="I2412" s="2">
        <v>44955</v>
      </c>
      <c r="J2412" s="1" t="s">
        <v>1129</v>
      </c>
      <c r="R2412" s="3">
        <v>44895</v>
      </c>
      <c r="S2412" s="1" t="s">
        <v>53</v>
      </c>
      <c r="U2412" s="2">
        <v>44895</v>
      </c>
      <c r="V2412" s="2">
        <v>44895</v>
      </c>
      <c r="X2412" s="1" t="s">
        <v>7872</v>
      </c>
      <c r="Y2412" s="1" t="s">
        <v>55</v>
      </c>
      <c r="AA2412" s="1" t="s">
        <v>432</v>
      </c>
      <c r="AB2412" s="1" t="s">
        <v>126</v>
      </c>
      <c r="AC2412" s="1" t="s">
        <v>1130</v>
      </c>
      <c r="AD2412" s="1" t="s">
        <v>1131</v>
      </c>
      <c r="AE2412" s="1" t="s">
        <v>1132</v>
      </c>
      <c r="AI2412" s="1" t="s">
        <v>2556</v>
      </c>
      <c r="AL2412" s="4">
        <v>0</v>
      </c>
      <c r="AN2412" s="1" t="s">
        <v>7147</v>
      </c>
      <c r="AO2412" s="5">
        <v>-29</v>
      </c>
      <c r="AP2412" s="4">
        <v>0</v>
      </c>
      <c r="AQ2412" s="5">
        <v>2023</v>
      </c>
      <c r="AS2412" s="5">
        <v>1</v>
      </c>
      <c r="AT2412" s="4">
        <v>0</v>
      </c>
      <c r="AU2412" s="4">
        <v>882108501.89999998</v>
      </c>
      <c r="AV2412" s="4">
        <v>105781578.40000001</v>
      </c>
      <c r="AW2412" s="4">
        <v>776326923.5</v>
      </c>
    </row>
    <row r="2413" spans="1:49" ht="12.75" customHeight="1" x14ac:dyDescent="0.2">
      <c r="A2413" s="1" t="s">
        <v>65</v>
      </c>
      <c r="B2413" s="1" t="s">
        <v>7874</v>
      </c>
      <c r="C2413" s="8">
        <v>232348.45</v>
      </c>
      <c r="D2413" s="8">
        <v>0</v>
      </c>
      <c r="E2413" s="8">
        <v>232348.45</v>
      </c>
      <c r="F2413" s="1" t="s">
        <v>1666</v>
      </c>
      <c r="G2413" s="1" t="s">
        <v>7873</v>
      </c>
      <c r="H2413" s="2">
        <v>44895</v>
      </c>
      <c r="I2413" s="2">
        <v>44949</v>
      </c>
      <c r="J2413" s="1" t="s">
        <v>1668</v>
      </c>
      <c r="R2413" s="3">
        <v>44895</v>
      </c>
      <c r="S2413" s="1" t="s">
        <v>53</v>
      </c>
      <c r="U2413" s="2">
        <v>44889</v>
      </c>
      <c r="V2413" s="2">
        <v>44895</v>
      </c>
      <c r="X2413" s="1" t="s">
        <v>7875</v>
      </c>
      <c r="Y2413" s="1" t="s">
        <v>55</v>
      </c>
      <c r="AA2413" s="1" t="s">
        <v>177</v>
      </c>
      <c r="AB2413" s="1" t="s">
        <v>126</v>
      </c>
      <c r="AC2413" s="1" t="s">
        <v>1669</v>
      </c>
      <c r="AD2413" s="1" t="s">
        <v>1670</v>
      </c>
      <c r="AE2413" s="1" t="s">
        <v>1671</v>
      </c>
      <c r="AI2413" s="1" t="s">
        <v>2556</v>
      </c>
      <c r="AL2413" s="4">
        <v>0</v>
      </c>
      <c r="AM2413" s="1" t="s">
        <v>63</v>
      </c>
      <c r="AN2413" s="1" t="s">
        <v>7147</v>
      </c>
      <c r="AO2413" s="5">
        <v>-23</v>
      </c>
      <c r="AP2413" s="4">
        <v>0</v>
      </c>
      <c r="AQ2413" s="5">
        <v>2023</v>
      </c>
      <c r="AR2413" s="4">
        <v>232348.45</v>
      </c>
      <c r="AS2413" s="5">
        <v>1</v>
      </c>
      <c r="AT2413" s="4">
        <v>0</v>
      </c>
      <c r="AU2413" s="4">
        <v>882108501.89999998</v>
      </c>
      <c r="AV2413" s="4">
        <v>105781578.40000001</v>
      </c>
      <c r="AW2413" s="4">
        <v>776326923.5</v>
      </c>
    </row>
    <row r="2414" spans="1:49" ht="12.75" customHeight="1" x14ac:dyDescent="0.2">
      <c r="A2414" s="1" t="s">
        <v>65</v>
      </c>
      <c r="B2414" s="1" t="s">
        <v>7876</v>
      </c>
      <c r="C2414" s="8">
        <v>171005</v>
      </c>
      <c r="D2414" s="8">
        <v>0</v>
      </c>
      <c r="E2414" s="8">
        <v>171005</v>
      </c>
      <c r="F2414" s="1" t="s">
        <v>7140</v>
      </c>
      <c r="G2414" s="1" t="s">
        <v>7187</v>
      </c>
      <c r="H2414" s="2">
        <v>44895</v>
      </c>
      <c r="I2414" s="2">
        <v>44954</v>
      </c>
      <c r="J2414" s="1" t="s">
        <v>7143</v>
      </c>
      <c r="R2414" s="3">
        <v>44895</v>
      </c>
      <c r="S2414" s="1" t="s">
        <v>53</v>
      </c>
      <c r="U2414" s="2">
        <v>44894</v>
      </c>
      <c r="V2414" s="2">
        <v>44895</v>
      </c>
      <c r="X2414" s="1" t="s">
        <v>7877</v>
      </c>
      <c r="Y2414" s="1" t="s">
        <v>55</v>
      </c>
      <c r="AA2414" s="1" t="s">
        <v>125</v>
      </c>
      <c r="AB2414" s="1" t="s">
        <v>126</v>
      </c>
      <c r="AC2414" s="1" t="s">
        <v>7144</v>
      </c>
      <c r="AD2414" s="1" t="s">
        <v>7145</v>
      </c>
      <c r="AE2414" s="1" t="s">
        <v>7146</v>
      </c>
      <c r="AI2414" s="1" t="s">
        <v>7569</v>
      </c>
      <c r="AL2414" s="4">
        <v>0</v>
      </c>
      <c r="AN2414" s="1" t="s">
        <v>7147</v>
      </c>
      <c r="AO2414" s="5">
        <v>-28</v>
      </c>
      <c r="AP2414" s="4">
        <v>0</v>
      </c>
      <c r="AQ2414" s="5">
        <v>2023</v>
      </c>
      <c r="AS2414" s="5">
        <v>1</v>
      </c>
      <c r="AT2414" s="4">
        <v>0</v>
      </c>
      <c r="AU2414" s="4">
        <v>882108501.89999998</v>
      </c>
      <c r="AV2414" s="4">
        <v>105781578.40000001</v>
      </c>
      <c r="AW2414" s="4">
        <v>776326923.5</v>
      </c>
    </row>
    <row r="2415" spans="1:49" ht="12.75" customHeight="1" x14ac:dyDescent="0.2">
      <c r="A2415" s="1" t="s">
        <v>65</v>
      </c>
      <c r="B2415" s="1" t="s">
        <v>7878</v>
      </c>
      <c r="C2415" s="8">
        <v>717880</v>
      </c>
      <c r="D2415" s="8">
        <v>0</v>
      </c>
      <c r="E2415" s="8">
        <v>717880</v>
      </c>
      <c r="F2415" s="1" t="s">
        <v>3167</v>
      </c>
      <c r="G2415" s="1" t="s">
        <v>7730</v>
      </c>
      <c r="H2415" s="2">
        <v>44895</v>
      </c>
      <c r="I2415" s="2">
        <v>44954</v>
      </c>
      <c r="J2415" s="1" t="s">
        <v>3170</v>
      </c>
      <c r="R2415" s="3">
        <v>44895</v>
      </c>
      <c r="S2415" s="1" t="s">
        <v>53</v>
      </c>
      <c r="U2415" s="2">
        <v>44894</v>
      </c>
      <c r="V2415" s="2">
        <v>44895</v>
      </c>
      <c r="X2415" s="1" t="s">
        <v>7879</v>
      </c>
      <c r="Y2415" s="1" t="s">
        <v>55</v>
      </c>
      <c r="AA2415" s="1" t="s">
        <v>3171</v>
      </c>
      <c r="AB2415" s="1" t="s">
        <v>57</v>
      </c>
      <c r="AC2415" s="1" t="s">
        <v>3172</v>
      </c>
      <c r="AD2415" s="1" t="s">
        <v>3173</v>
      </c>
      <c r="AE2415" s="1" t="s">
        <v>3174</v>
      </c>
      <c r="AI2415" s="1" t="s">
        <v>7880</v>
      </c>
      <c r="AL2415" s="4">
        <v>0</v>
      </c>
      <c r="AM2415" s="1" t="s">
        <v>63</v>
      </c>
      <c r="AN2415" s="1" t="s">
        <v>7147</v>
      </c>
      <c r="AO2415" s="5">
        <v>-28</v>
      </c>
      <c r="AP2415" s="4">
        <v>0</v>
      </c>
      <c r="AQ2415" s="5">
        <v>2023</v>
      </c>
      <c r="AS2415" s="5">
        <v>1</v>
      </c>
      <c r="AT2415" s="4">
        <v>0</v>
      </c>
      <c r="AU2415" s="4">
        <v>882108501.89999998</v>
      </c>
      <c r="AV2415" s="4">
        <v>105781578.40000001</v>
      </c>
      <c r="AW2415" s="4">
        <v>776326923.5</v>
      </c>
    </row>
    <row r="2416" spans="1:49" ht="12.75" customHeight="1" x14ac:dyDescent="0.2">
      <c r="A2416" s="1" t="s">
        <v>65</v>
      </c>
      <c r="B2416" s="1" t="s">
        <v>7881</v>
      </c>
      <c r="C2416" s="8">
        <v>23977</v>
      </c>
      <c r="D2416" s="8">
        <v>0</v>
      </c>
      <c r="E2416" s="8">
        <v>23977</v>
      </c>
      <c r="F2416" s="1" t="s">
        <v>3167</v>
      </c>
      <c r="G2416" s="1" t="s">
        <v>7171</v>
      </c>
      <c r="H2416" s="2">
        <v>44895</v>
      </c>
      <c r="I2416" s="2">
        <v>44954</v>
      </c>
      <c r="J2416" s="1" t="s">
        <v>3170</v>
      </c>
      <c r="R2416" s="3">
        <v>44895</v>
      </c>
      <c r="S2416" s="1" t="s">
        <v>53</v>
      </c>
      <c r="U2416" s="2">
        <v>44893</v>
      </c>
      <c r="V2416" s="2">
        <v>44895</v>
      </c>
      <c r="X2416" s="1" t="s">
        <v>7882</v>
      </c>
      <c r="Y2416" s="1" t="s">
        <v>55</v>
      </c>
      <c r="AA2416" s="1" t="s">
        <v>3171</v>
      </c>
      <c r="AB2416" s="1" t="s">
        <v>57</v>
      </c>
      <c r="AC2416" s="1" t="s">
        <v>3172</v>
      </c>
      <c r="AD2416" s="1" t="s">
        <v>3173</v>
      </c>
      <c r="AE2416" s="1" t="s">
        <v>3174</v>
      </c>
      <c r="AI2416" s="1" t="s">
        <v>2556</v>
      </c>
      <c r="AL2416" s="4">
        <v>0</v>
      </c>
      <c r="AM2416" s="1" t="s">
        <v>63</v>
      </c>
      <c r="AN2416" s="1" t="s">
        <v>7147</v>
      </c>
      <c r="AO2416" s="5">
        <v>-28</v>
      </c>
      <c r="AP2416" s="4">
        <v>0</v>
      </c>
      <c r="AQ2416" s="5">
        <v>2023</v>
      </c>
      <c r="AS2416" s="5">
        <v>1</v>
      </c>
      <c r="AT2416" s="4">
        <v>0</v>
      </c>
      <c r="AU2416" s="4">
        <v>882108501.89999998</v>
      </c>
      <c r="AV2416" s="4">
        <v>105781578.40000001</v>
      </c>
      <c r="AW2416" s="4">
        <v>776326923.5</v>
      </c>
    </row>
    <row r="2417" spans="1:49" ht="12.75" customHeight="1" x14ac:dyDescent="0.2">
      <c r="A2417" s="1" t="s">
        <v>65</v>
      </c>
      <c r="B2417" s="1" t="s">
        <v>7883</v>
      </c>
      <c r="C2417" s="8">
        <v>4840</v>
      </c>
      <c r="D2417" s="8">
        <v>0</v>
      </c>
      <c r="E2417" s="8">
        <v>4840</v>
      </c>
      <c r="F2417" s="1" t="s">
        <v>3167</v>
      </c>
      <c r="G2417" s="1" t="s">
        <v>7171</v>
      </c>
      <c r="H2417" s="2">
        <v>44895</v>
      </c>
      <c r="I2417" s="2">
        <v>44954</v>
      </c>
      <c r="J2417" s="1" t="s">
        <v>3170</v>
      </c>
      <c r="R2417" s="3">
        <v>44895</v>
      </c>
      <c r="S2417" s="1" t="s">
        <v>53</v>
      </c>
      <c r="U2417" s="2">
        <v>44893</v>
      </c>
      <c r="V2417" s="2">
        <v>44895</v>
      </c>
      <c r="X2417" s="1" t="s">
        <v>7884</v>
      </c>
      <c r="Y2417" s="1" t="s">
        <v>55</v>
      </c>
      <c r="AA2417" s="1" t="s">
        <v>3171</v>
      </c>
      <c r="AB2417" s="1" t="s">
        <v>57</v>
      </c>
      <c r="AC2417" s="1" t="s">
        <v>3172</v>
      </c>
      <c r="AD2417" s="1" t="s">
        <v>3173</v>
      </c>
      <c r="AE2417" s="1" t="s">
        <v>3174</v>
      </c>
      <c r="AI2417" s="1" t="s">
        <v>7178</v>
      </c>
      <c r="AL2417" s="4">
        <v>0</v>
      </c>
      <c r="AM2417" s="1" t="s">
        <v>63</v>
      </c>
      <c r="AN2417" s="1" t="s">
        <v>7147</v>
      </c>
      <c r="AO2417" s="5">
        <v>-28</v>
      </c>
      <c r="AP2417" s="4">
        <v>0</v>
      </c>
      <c r="AQ2417" s="5">
        <v>2023</v>
      </c>
      <c r="AS2417" s="5">
        <v>1</v>
      </c>
      <c r="AT2417" s="4">
        <v>0</v>
      </c>
      <c r="AU2417" s="4">
        <v>882108501.89999998</v>
      </c>
      <c r="AV2417" s="4">
        <v>105781578.40000001</v>
      </c>
      <c r="AW2417" s="4">
        <v>776326923.5</v>
      </c>
    </row>
    <row r="2418" spans="1:49" ht="12.75" customHeight="1" x14ac:dyDescent="0.2">
      <c r="A2418" s="1" t="s">
        <v>65</v>
      </c>
      <c r="B2418" s="1" t="s">
        <v>7885</v>
      </c>
      <c r="C2418" s="8">
        <v>355127.8</v>
      </c>
      <c r="D2418" s="8">
        <v>0</v>
      </c>
      <c r="E2418" s="8">
        <v>355127.8</v>
      </c>
      <c r="F2418" s="1" t="s">
        <v>3167</v>
      </c>
      <c r="G2418" s="1" t="s">
        <v>7171</v>
      </c>
      <c r="H2418" s="2">
        <v>44895</v>
      </c>
      <c r="I2418" s="2">
        <v>44954</v>
      </c>
      <c r="J2418" s="1" t="s">
        <v>3170</v>
      </c>
      <c r="R2418" s="3">
        <v>44895</v>
      </c>
      <c r="S2418" s="1" t="s">
        <v>53</v>
      </c>
      <c r="U2418" s="2">
        <v>44893</v>
      </c>
      <c r="V2418" s="2">
        <v>44895</v>
      </c>
      <c r="X2418" s="1" t="s">
        <v>7886</v>
      </c>
      <c r="Y2418" s="1" t="s">
        <v>55</v>
      </c>
      <c r="AA2418" s="1" t="s">
        <v>3171</v>
      </c>
      <c r="AB2418" s="1" t="s">
        <v>57</v>
      </c>
      <c r="AC2418" s="1" t="s">
        <v>3172</v>
      </c>
      <c r="AD2418" s="1" t="s">
        <v>3173</v>
      </c>
      <c r="AE2418" s="1" t="s">
        <v>3174</v>
      </c>
      <c r="AI2418" s="1" t="s">
        <v>6246</v>
      </c>
      <c r="AL2418" s="4">
        <v>0</v>
      </c>
      <c r="AM2418" s="1" t="s">
        <v>63</v>
      </c>
      <c r="AN2418" s="1" t="s">
        <v>7147</v>
      </c>
      <c r="AO2418" s="5">
        <v>-28</v>
      </c>
      <c r="AP2418" s="4">
        <v>0</v>
      </c>
      <c r="AQ2418" s="5">
        <v>2023</v>
      </c>
      <c r="AS2418" s="5">
        <v>1</v>
      </c>
      <c r="AT2418" s="4">
        <v>0</v>
      </c>
      <c r="AU2418" s="4">
        <v>882108501.89999998</v>
      </c>
      <c r="AV2418" s="4">
        <v>105781578.40000001</v>
      </c>
      <c r="AW2418" s="4">
        <v>776326923.5</v>
      </c>
    </row>
    <row r="2419" spans="1:49" ht="12.75" customHeight="1" x14ac:dyDescent="0.2">
      <c r="A2419" s="1" t="s">
        <v>65</v>
      </c>
      <c r="B2419" s="1" t="s">
        <v>7888</v>
      </c>
      <c r="C2419" s="8">
        <v>857154.8</v>
      </c>
      <c r="D2419" s="8">
        <v>0</v>
      </c>
      <c r="E2419" s="8">
        <v>857154.8</v>
      </c>
      <c r="F2419" s="1" t="s">
        <v>4130</v>
      </c>
      <c r="G2419" s="1" t="s">
        <v>7887</v>
      </c>
      <c r="H2419" s="2">
        <v>44895</v>
      </c>
      <c r="I2419" s="2">
        <v>44953</v>
      </c>
      <c r="J2419" s="1" t="s">
        <v>4133</v>
      </c>
      <c r="R2419" s="3">
        <v>44895</v>
      </c>
      <c r="S2419" s="1" t="s">
        <v>53</v>
      </c>
      <c r="U2419" s="2">
        <v>44893</v>
      </c>
      <c r="V2419" s="2">
        <v>44895</v>
      </c>
      <c r="X2419" s="1" t="s">
        <v>7889</v>
      </c>
      <c r="Y2419" s="1" t="s">
        <v>55</v>
      </c>
      <c r="AA2419" s="1" t="s">
        <v>333</v>
      </c>
      <c r="AB2419" s="1" t="s">
        <v>126</v>
      </c>
      <c r="AC2419" s="1" t="s">
        <v>4134</v>
      </c>
      <c r="AD2419" s="1" t="s">
        <v>4135</v>
      </c>
      <c r="AE2419" s="1" t="s">
        <v>4136</v>
      </c>
      <c r="AI2419" s="1" t="s">
        <v>2556</v>
      </c>
      <c r="AL2419" s="4">
        <v>0</v>
      </c>
      <c r="AN2419" s="1" t="s">
        <v>7147</v>
      </c>
      <c r="AO2419" s="5">
        <v>-27</v>
      </c>
      <c r="AP2419" s="4">
        <v>0</v>
      </c>
      <c r="AQ2419" s="5">
        <v>2023</v>
      </c>
      <c r="AS2419" s="5">
        <v>1</v>
      </c>
      <c r="AT2419" s="4">
        <v>0</v>
      </c>
      <c r="AU2419" s="4">
        <v>882108501.89999998</v>
      </c>
      <c r="AV2419" s="4">
        <v>105781578.40000001</v>
      </c>
      <c r="AW2419" s="4">
        <v>776326923.5</v>
      </c>
    </row>
    <row r="2420" spans="1:49" ht="12.75" customHeight="1" x14ac:dyDescent="0.2">
      <c r="A2420" s="1" t="s">
        <v>65</v>
      </c>
      <c r="B2420" s="1" t="s">
        <v>7890</v>
      </c>
      <c r="C2420" s="8">
        <v>67919</v>
      </c>
      <c r="D2420" s="8">
        <v>0</v>
      </c>
      <c r="E2420" s="8">
        <v>67919</v>
      </c>
      <c r="F2420" s="1" t="s">
        <v>7365</v>
      </c>
      <c r="G2420" s="1" t="s">
        <v>7364</v>
      </c>
      <c r="H2420" s="2">
        <v>44895</v>
      </c>
      <c r="I2420" s="2">
        <v>44954</v>
      </c>
      <c r="J2420" s="1" t="s">
        <v>7368</v>
      </c>
      <c r="R2420" s="3">
        <v>44895</v>
      </c>
      <c r="S2420" s="1" t="s">
        <v>53</v>
      </c>
      <c r="U2420" s="2">
        <v>44894</v>
      </c>
      <c r="V2420" s="2">
        <v>44895</v>
      </c>
      <c r="X2420" s="1" t="s">
        <v>7891</v>
      </c>
      <c r="Y2420" s="1" t="s">
        <v>55</v>
      </c>
      <c r="AA2420" s="1" t="s">
        <v>2587</v>
      </c>
      <c r="AB2420" s="1" t="s">
        <v>842</v>
      </c>
      <c r="AC2420" s="1" t="s">
        <v>7369</v>
      </c>
      <c r="AD2420" s="1" t="s">
        <v>7370</v>
      </c>
      <c r="AE2420" s="1" t="s">
        <v>7371</v>
      </c>
      <c r="AI2420" s="1" t="s">
        <v>7372</v>
      </c>
      <c r="AL2420" s="4">
        <v>0</v>
      </c>
      <c r="AN2420" s="1" t="s">
        <v>7147</v>
      </c>
      <c r="AO2420" s="5">
        <v>-28</v>
      </c>
      <c r="AP2420" s="4">
        <v>0</v>
      </c>
      <c r="AQ2420" s="5">
        <v>2023</v>
      </c>
      <c r="AS2420" s="5">
        <v>1</v>
      </c>
      <c r="AT2420" s="4">
        <v>0</v>
      </c>
      <c r="AU2420" s="4">
        <v>882108501.89999998</v>
      </c>
      <c r="AV2420" s="4">
        <v>105781578.40000001</v>
      </c>
      <c r="AW2420" s="4">
        <v>776326923.5</v>
      </c>
    </row>
    <row r="2421" spans="1:49" ht="12.75" customHeight="1" x14ac:dyDescent="0.2">
      <c r="A2421" s="1" t="s">
        <v>65</v>
      </c>
      <c r="B2421" s="1" t="s">
        <v>7892</v>
      </c>
      <c r="C2421" s="8">
        <v>10890</v>
      </c>
      <c r="D2421" s="8">
        <v>0</v>
      </c>
      <c r="E2421" s="8">
        <v>10890</v>
      </c>
      <c r="F2421" s="1" t="s">
        <v>7365</v>
      </c>
      <c r="G2421" s="1" t="s">
        <v>7364</v>
      </c>
      <c r="H2421" s="2">
        <v>44895</v>
      </c>
      <c r="I2421" s="2">
        <v>44954</v>
      </c>
      <c r="J2421" s="1" t="s">
        <v>7368</v>
      </c>
      <c r="R2421" s="3">
        <v>44895</v>
      </c>
      <c r="S2421" s="1" t="s">
        <v>53</v>
      </c>
      <c r="U2421" s="2">
        <v>44894</v>
      </c>
      <c r="V2421" s="2">
        <v>44895</v>
      </c>
      <c r="X2421" s="1" t="s">
        <v>7893</v>
      </c>
      <c r="Y2421" s="1" t="s">
        <v>55</v>
      </c>
      <c r="AA2421" s="1" t="s">
        <v>2587</v>
      </c>
      <c r="AB2421" s="1" t="s">
        <v>842</v>
      </c>
      <c r="AC2421" s="1" t="s">
        <v>7369</v>
      </c>
      <c r="AD2421" s="1" t="s">
        <v>7370</v>
      </c>
      <c r="AE2421" s="1" t="s">
        <v>7371</v>
      </c>
      <c r="AI2421" s="1" t="s">
        <v>2556</v>
      </c>
      <c r="AL2421" s="4">
        <v>0</v>
      </c>
      <c r="AN2421" s="1" t="s">
        <v>7147</v>
      </c>
      <c r="AO2421" s="5">
        <v>-28</v>
      </c>
      <c r="AP2421" s="4">
        <v>0</v>
      </c>
      <c r="AQ2421" s="5">
        <v>2023</v>
      </c>
      <c r="AS2421" s="5">
        <v>1</v>
      </c>
      <c r="AT2421" s="4">
        <v>0</v>
      </c>
      <c r="AU2421" s="4">
        <v>882108501.89999998</v>
      </c>
      <c r="AV2421" s="4">
        <v>105781578.40000001</v>
      </c>
      <c r="AW2421" s="4">
        <v>776326923.5</v>
      </c>
    </row>
    <row r="2422" spans="1:49" ht="12.75" customHeight="1" x14ac:dyDescent="0.2">
      <c r="A2422" s="1" t="s">
        <v>65</v>
      </c>
      <c r="B2422" s="1" t="s">
        <v>7894</v>
      </c>
      <c r="C2422" s="8">
        <v>36493.599999999999</v>
      </c>
      <c r="D2422" s="8">
        <v>0</v>
      </c>
      <c r="E2422" s="8">
        <v>36493.599999999999</v>
      </c>
      <c r="F2422" s="1" t="s">
        <v>7365</v>
      </c>
      <c r="G2422" s="1" t="s">
        <v>7364</v>
      </c>
      <c r="H2422" s="2">
        <v>44895</v>
      </c>
      <c r="I2422" s="2">
        <v>44954</v>
      </c>
      <c r="J2422" s="1" t="s">
        <v>7368</v>
      </c>
      <c r="R2422" s="3">
        <v>44895</v>
      </c>
      <c r="S2422" s="1" t="s">
        <v>53</v>
      </c>
      <c r="U2422" s="2">
        <v>44894</v>
      </c>
      <c r="V2422" s="2">
        <v>44895</v>
      </c>
      <c r="X2422" s="1" t="s">
        <v>7895</v>
      </c>
      <c r="Y2422" s="1" t="s">
        <v>55</v>
      </c>
      <c r="AA2422" s="1" t="s">
        <v>2587</v>
      </c>
      <c r="AB2422" s="1" t="s">
        <v>842</v>
      </c>
      <c r="AC2422" s="1" t="s">
        <v>7369</v>
      </c>
      <c r="AD2422" s="1" t="s">
        <v>7370</v>
      </c>
      <c r="AE2422" s="1" t="s">
        <v>7371</v>
      </c>
      <c r="AI2422" s="1" t="s">
        <v>7377</v>
      </c>
      <c r="AL2422" s="4">
        <v>0</v>
      </c>
      <c r="AN2422" s="1" t="s">
        <v>7147</v>
      </c>
      <c r="AO2422" s="5">
        <v>-28</v>
      </c>
      <c r="AP2422" s="4">
        <v>0</v>
      </c>
      <c r="AQ2422" s="5">
        <v>2023</v>
      </c>
      <c r="AS2422" s="5">
        <v>1</v>
      </c>
      <c r="AT2422" s="4">
        <v>0</v>
      </c>
      <c r="AU2422" s="4">
        <v>882108501.89999998</v>
      </c>
      <c r="AV2422" s="4">
        <v>105781578.40000001</v>
      </c>
      <c r="AW2422" s="4">
        <v>776326923.5</v>
      </c>
    </row>
    <row r="2423" spans="1:49" ht="12.75" customHeight="1" x14ac:dyDescent="0.2">
      <c r="A2423" s="1" t="s">
        <v>65</v>
      </c>
      <c r="B2423" s="1" t="s">
        <v>7896</v>
      </c>
      <c r="C2423" s="8">
        <v>12289.97</v>
      </c>
      <c r="D2423" s="8">
        <v>0</v>
      </c>
      <c r="E2423" s="8">
        <v>12289.97</v>
      </c>
      <c r="F2423" s="1" t="s">
        <v>7365</v>
      </c>
      <c r="G2423" s="1" t="s">
        <v>7364</v>
      </c>
      <c r="H2423" s="2">
        <v>44895</v>
      </c>
      <c r="I2423" s="2">
        <v>44954</v>
      </c>
      <c r="J2423" s="1" t="s">
        <v>7368</v>
      </c>
      <c r="R2423" s="3">
        <v>44895</v>
      </c>
      <c r="S2423" s="1" t="s">
        <v>53</v>
      </c>
      <c r="U2423" s="2">
        <v>44894</v>
      </c>
      <c r="V2423" s="2">
        <v>44895</v>
      </c>
      <c r="X2423" s="1" t="s">
        <v>7897</v>
      </c>
      <c r="Y2423" s="1" t="s">
        <v>55</v>
      </c>
      <c r="AA2423" s="1" t="s">
        <v>2587</v>
      </c>
      <c r="AB2423" s="1" t="s">
        <v>842</v>
      </c>
      <c r="AC2423" s="1" t="s">
        <v>7369</v>
      </c>
      <c r="AD2423" s="1" t="s">
        <v>7370</v>
      </c>
      <c r="AE2423" s="1" t="s">
        <v>7371</v>
      </c>
      <c r="AI2423" s="1" t="s">
        <v>5531</v>
      </c>
      <c r="AL2423" s="4">
        <v>0</v>
      </c>
      <c r="AN2423" s="1" t="s">
        <v>7147</v>
      </c>
      <c r="AO2423" s="5">
        <v>-28</v>
      </c>
      <c r="AP2423" s="4">
        <v>0</v>
      </c>
      <c r="AQ2423" s="5">
        <v>2023</v>
      </c>
      <c r="AS2423" s="5">
        <v>1</v>
      </c>
      <c r="AT2423" s="4">
        <v>0</v>
      </c>
      <c r="AU2423" s="4">
        <v>882108501.89999998</v>
      </c>
      <c r="AV2423" s="4">
        <v>105781578.40000001</v>
      </c>
      <c r="AW2423" s="4">
        <v>776326923.5</v>
      </c>
    </row>
    <row r="2424" spans="1:49" ht="12.75" customHeight="1" x14ac:dyDescent="0.2">
      <c r="A2424" s="1" t="s">
        <v>65</v>
      </c>
      <c r="B2424" s="1" t="s">
        <v>7898</v>
      </c>
      <c r="C2424" s="8">
        <v>8746.49</v>
      </c>
      <c r="D2424" s="8">
        <v>0</v>
      </c>
      <c r="E2424" s="8">
        <v>8746.49</v>
      </c>
      <c r="F2424" s="1" t="s">
        <v>7365</v>
      </c>
      <c r="G2424" s="1" t="s">
        <v>7364</v>
      </c>
      <c r="H2424" s="2">
        <v>44895</v>
      </c>
      <c r="I2424" s="2">
        <v>44954</v>
      </c>
      <c r="J2424" s="1" t="s">
        <v>7368</v>
      </c>
      <c r="R2424" s="3">
        <v>44895</v>
      </c>
      <c r="S2424" s="1" t="s">
        <v>53</v>
      </c>
      <c r="U2424" s="2">
        <v>44894</v>
      </c>
      <c r="V2424" s="2">
        <v>44895</v>
      </c>
      <c r="X2424" s="1" t="s">
        <v>7899</v>
      </c>
      <c r="Y2424" s="1" t="s">
        <v>55</v>
      </c>
      <c r="AA2424" s="1" t="s">
        <v>2587</v>
      </c>
      <c r="AB2424" s="1" t="s">
        <v>842</v>
      </c>
      <c r="AC2424" s="1" t="s">
        <v>7369</v>
      </c>
      <c r="AD2424" s="1" t="s">
        <v>7370</v>
      </c>
      <c r="AE2424" s="1" t="s">
        <v>7371</v>
      </c>
      <c r="AI2424" s="1" t="s">
        <v>7377</v>
      </c>
      <c r="AL2424" s="4">
        <v>0</v>
      </c>
      <c r="AN2424" s="1" t="s">
        <v>7147</v>
      </c>
      <c r="AO2424" s="5">
        <v>-28</v>
      </c>
      <c r="AP2424" s="4">
        <v>0</v>
      </c>
      <c r="AQ2424" s="5">
        <v>2023</v>
      </c>
      <c r="AS2424" s="5">
        <v>1</v>
      </c>
      <c r="AT2424" s="4">
        <v>0</v>
      </c>
      <c r="AU2424" s="4">
        <v>882108501.89999998</v>
      </c>
      <c r="AV2424" s="4">
        <v>105781578.40000001</v>
      </c>
      <c r="AW2424" s="4">
        <v>776326923.5</v>
      </c>
    </row>
    <row r="2425" spans="1:49" ht="12.75" customHeight="1" x14ac:dyDescent="0.2">
      <c r="A2425" s="1" t="s">
        <v>65</v>
      </c>
      <c r="B2425" s="1" t="s">
        <v>7900</v>
      </c>
      <c r="C2425" s="8">
        <v>14124.33</v>
      </c>
      <c r="D2425" s="8">
        <v>0</v>
      </c>
      <c r="E2425" s="8">
        <v>14124.33</v>
      </c>
      <c r="F2425" s="1" t="s">
        <v>7365</v>
      </c>
      <c r="G2425" s="1" t="s">
        <v>7364</v>
      </c>
      <c r="H2425" s="2">
        <v>44895</v>
      </c>
      <c r="I2425" s="2">
        <v>44954</v>
      </c>
      <c r="J2425" s="1" t="s">
        <v>7368</v>
      </c>
      <c r="R2425" s="3">
        <v>44895</v>
      </c>
      <c r="S2425" s="1" t="s">
        <v>53</v>
      </c>
      <c r="U2425" s="2">
        <v>44894</v>
      </c>
      <c r="V2425" s="2">
        <v>44895</v>
      </c>
      <c r="X2425" s="1" t="s">
        <v>7901</v>
      </c>
      <c r="Y2425" s="1" t="s">
        <v>55</v>
      </c>
      <c r="AA2425" s="1" t="s">
        <v>2587</v>
      </c>
      <c r="AB2425" s="1" t="s">
        <v>842</v>
      </c>
      <c r="AC2425" s="1" t="s">
        <v>7369</v>
      </c>
      <c r="AD2425" s="1" t="s">
        <v>7370</v>
      </c>
      <c r="AE2425" s="1" t="s">
        <v>7371</v>
      </c>
      <c r="AI2425" s="1" t="s">
        <v>7383</v>
      </c>
      <c r="AL2425" s="4">
        <v>0</v>
      </c>
      <c r="AN2425" s="1" t="s">
        <v>7147</v>
      </c>
      <c r="AO2425" s="5">
        <v>-28</v>
      </c>
      <c r="AP2425" s="4">
        <v>0</v>
      </c>
      <c r="AQ2425" s="5">
        <v>2023</v>
      </c>
      <c r="AS2425" s="5">
        <v>1</v>
      </c>
      <c r="AT2425" s="4">
        <v>0</v>
      </c>
      <c r="AU2425" s="4">
        <v>882108501.89999998</v>
      </c>
      <c r="AV2425" s="4">
        <v>105781578.40000001</v>
      </c>
      <c r="AW2425" s="4">
        <v>776326923.5</v>
      </c>
    </row>
    <row r="2426" spans="1:49" ht="12.75" customHeight="1" x14ac:dyDescent="0.2">
      <c r="A2426" s="1" t="s">
        <v>65</v>
      </c>
      <c r="B2426" s="1" t="s">
        <v>7903</v>
      </c>
      <c r="C2426" s="8">
        <v>272360.25</v>
      </c>
      <c r="D2426" s="8">
        <v>0</v>
      </c>
      <c r="E2426" s="8">
        <v>272360.25</v>
      </c>
      <c r="F2426" s="1" t="s">
        <v>3800</v>
      </c>
      <c r="G2426" s="1" t="s">
        <v>7902</v>
      </c>
      <c r="H2426" s="2">
        <v>44895</v>
      </c>
      <c r="I2426" s="2">
        <v>44954</v>
      </c>
      <c r="J2426" s="1" t="s">
        <v>3803</v>
      </c>
      <c r="R2426" s="3">
        <v>44895</v>
      </c>
      <c r="S2426" s="1" t="s">
        <v>53</v>
      </c>
      <c r="U2426" s="2">
        <v>44894</v>
      </c>
      <c r="V2426" s="2">
        <v>44895</v>
      </c>
      <c r="X2426" s="1" t="s">
        <v>7904</v>
      </c>
      <c r="Y2426" s="1" t="s">
        <v>55</v>
      </c>
      <c r="AA2426" s="1" t="s">
        <v>1499</v>
      </c>
      <c r="AB2426" s="1" t="s">
        <v>1773</v>
      </c>
      <c r="AC2426" s="1" t="s">
        <v>3804</v>
      </c>
      <c r="AD2426" s="1" t="s">
        <v>3805</v>
      </c>
      <c r="AE2426" s="1" t="s">
        <v>3806</v>
      </c>
      <c r="AI2426" s="1" t="s">
        <v>7905</v>
      </c>
      <c r="AL2426" s="4">
        <v>0</v>
      </c>
      <c r="AN2426" s="1" t="s">
        <v>7147</v>
      </c>
      <c r="AO2426" s="5">
        <v>-28</v>
      </c>
      <c r="AP2426" s="4">
        <v>0</v>
      </c>
      <c r="AQ2426" s="5">
        <v>2023</v>
      </c>
      <c r="AS2426" s="5">
        <v>1</v>
      </c>
      <c r="AT2426" s="4">
        <v>0</v>
      </c>
      <c r="AU2426" s="4">
        <v>882108501.89999998</v>
      </c>
      <c r="AV2426" s="4">
        <v>105781578.40000001</v>
      </c>
      <c r="AW2426" s="4">
        <v>776326923.5</v>
      </c>
    </row>
    <row r="2427" spans="1:49" ht="12.75" customHeight="1" x14ac:dyDescent="0.2">
      <c r="A2427" s="1" t="s">
        <v>65</v>
      </c>
      <c r="B2427" s="1" t="s">
        <v>7906</v>
      </c>
      <c r="C2427" s="8">
        <v>334237.90999999997</v>
      </c>
      <c r="D2427" s="8">
        <v>0</v>
      </c>
      <c r="E2427" s="8">
        <v>334237.90999999997</v>
      </c>
      <c r="F2427" s="1" t="s">
        <v>3800</v>
      </c>
      <c r="G2427" s="1" t="s">
        <v>7902</v>
      </c>
      <c r="H2427" s="2">
        <v>44895</v>
      </c>
      <c r="I2427" s="2">
        <v>44954</v>
      </c>
      <c r="J2427" s="1" t="s">
        <v>3803</v>
      </c>
      <c r="R2427" s="3">
        <v>44895</v>
      </c>
      <c r="S2427" s="1" t="s">
        <v>53</v>
      </c>
      <c r="U2427" s="2">
        <v>44894</v>
      </c>
      <c r="V2427" s="2">
        <v>44895</v>
      </c>
      <c r="X2427" s="1" t="s">
        <v>7907</v>
      </c>
      <c r="Y2427" s="1" t="s">
        <v>55</v>
      </c>
      <c r="AA2427" s="1" t="s">
        <v>1499</v>
      </c>
      <c r="AB2427" s="1" t="s">
        <v>1773</v>
      </c>
      <c r="AC2427" s="1" t="s">
        <v>3804</v>
      </c>
      <c r="AD2427" s="1" t="s">
        <v>3805</v>
      </c>
      <c r="AE2427" s="1" t="s">
        <v>3806</v>
      </c>
      <c r="AI2427" s="1" t="s">
        <v>7905</v>
      </c>
      <c r="AL2427" s="4">
        <v>0</v>
      </c>
      <c r="AN2427" s="1" t="s">
        <v>7147</v>
      </c>
      <c r="AO2427" s="5">
        <v>-28</v>
      </c>
      <c r="AP2427" s="4">
        <v>0</v>
      </c>
      <c r="AQ2427" s="5">
        <v>2023</v>
      </c>
      <c r="AS2427" s="5">
        <v>1</v>
      </c>
      <c r="AT2427" s="4">
        <v>0</v>
      </c>
      <c r="AU2427" s="4">
        <v>882108501.89999998</v>
      </c>
      <c r="AV2427" s="4">
        <v>105781578.40000001</v>
      </c>
      <c r="AW2427" s="4">
        <v>776326923.5</v>
      </c>
    </row>
    <row r="2428" spans="1:49" ht="12.75" customHeight="1" x14ac:dyDescent="0.2">
      <c r="A2428" s="1" t="s">
        <v>65</v>
      </c>
      <c r="B2428" s="1" t="s">
        <v>7908</v>
      </c>
      <c r="C2428" s="8">
        <v>25712.5</v>
      </c>
      <c r="D2428" s="8">
        <v>0</v>
      </c>
      <c r="E2428" s="8">
        <v>25712.5</v>
      </c>
      <c r="F2428" s="1" t="s">
        <v>7196</v>
      </c>
      <c r="G2428" s="1" t="s">
        <v>7195</v>
      </c>
      <c r="H2428" s="2">
        <v>44895</v>
      </c>
      <c r="I2428" s="2">
        <v>44954</v>
      </c>
      <c r="J2428" s="1" t="s">
        <v>7199</v>
      </c>
      <c r="R2428" s="3">
        <v>44895</v>
      </c>
      <c r="S2428" s="1" t="s">
        <v>53</v>
      </c>
      <c r="U2428" s="2">
        <v>44894</v>
      </c>
      <c r="V2428" s="2">
        <v>44895</v>
      </c>
      <c r="X2428" s="1" t="s">
        <v>7909</v>
      </c>
      <c r="Y2428" s="1" t="s">
        <v>55</v>
      </c>
      <c r="AA2428" s="1" t="s">
        <v>7200</v>
      </c>
      <c r="AB2428" s="1" t="s">
        <v>7201</v>
      </c>
      <c r="AC2428" s="1" t="s">
        <v>7202</v>
      </c>
      <c r="AD2428" s="1" t="s">
        <v>7203</v>
      </c>
      <c r="AE2428" s="1" t="s">
        <v>7204</v>
      </c>
      <c r="AI2428" s="1" t="s">
        <v>7211</v>
      </c>
      <c r="AL2428" s="4">
        <v>0</v>
      </c>
      <c r="AM2428" s="1" t="s">
        <v>63</v>
      </c>
      <c r="AN2428" s="1" t="s">
        <v>7147</v>
      </c>
      <c r="AO2428" s="5">
        <v>-28</v>
      </c>
      <c r="AP2428" s="4">
        <v>0</v>
      </c>
      <c r="AQ2428" s="5">
        <v>2023</v>
      </c>
      <c r="AS2428" s="5">
        <v>1</v>
      </c>
      <c r="AT2428" s="4">
        <v>0</v>
      </c>
      <c r="AU2428" s="4">
        <v>882108501.89999998</v>
      </c>
      <c r="AV2428" s="4">
        <v>105781578.40000001</v>
      </c>
      <c r="AW2428" s="4">
        <v>776326923.5</v>
      </c>
    </row>
    <row r="2429" spans="1:49" ht="12.75" customHeight="1" x14ac:dyDescent="0.2">
      <c r="A2429" s="1" t="s">
        <v>65</v>
      </c>
      <c r="B2429" s="1" t="s">
        <v>7910</v>
      </c>
      <c r="C2429" s="8">
        <v>55902</v>
      </c>
      <c r="D2429" s="8">
        <v>0</v>
      </c>
      <c r="E2429" s="8">
        <v>55902</v>
      </c>
      <c r="F2429" s="1" t="s">
        <v>7196</v>
      </c>
      <c r="G2429" s="1" t="s">
        <v>7195</v>
      </c>
      <c r="H2429" s="2">
        <v>44895</v>
      </c>
      <c r="I2429" s="2">
        <v>44954</v>
      </c>
      <c r="J2429" s="1" t="s">
        <v>7199</v>
      </c>
      <c r="R2429" s="3">
        <v>44895</v>
      </c>
      <c r="S2429" s="1" t="s">
        <v>53</v>
      </c>
      <c r="U2429" s="2">
        <v>44894</v>
      </c>
      <c r="V2429" s="2">
        <v>44895</v>
      </c>
      <c r="X2429" s="1" t="s">
        <v>7911</v>
      </c>
      <c r="Y2429" s="1" t="s">
        <v>55</v>
      </c>
      <c r="AA2429" s="1" t="s">
        <v>7200</v>
      </c>
      <c r="AB2429" s="1" t="s">
        <v>7201</v>
      </c>
      <c r="AC2429" s="1" t="s">
        <v>7202</v>
      </c>
      <c r="AD2429" s="1" t="s">
        <v>7203</v>
      </c>
      <c r="AE2429" s="1" t="s">
        <v>7204</v>
      </c>
      <c r="AI2429" s="1" t="s">
        <v>7205</v>
      </c>
      <c r="AL2429" s="4">
        <v>0</v>
      </c>
      <c r="AM2429" s="1" t="s">
        <v>63</v>
      </c>
      <c r="AN2429" s="1" t="s">
        <v>7147</v>
      </c>
      <c r="AO2429" s="5">
        <v>-28</v>
      </c>
      <c r="AP2429" s="4">
        <v>0</v>
      </c>
      <c r="AQ2429" s="5">
        <v>2023</v>
      </c>
      <c r="AS2429" s="5">
        <v>1</v>
      </c>
      <c r="AT2429" s="4">
        <v>0</v>
      </c>
      <c r="AU2429" s="4">
        <v>882108501.89999998</v>
      </c>
      <c r="AV2429" s="4">
        <v>105781578.40000001</v>
      </c>
      <c r="AW2429" s="4">
        <v>776326923.5</v>
      </c>
    </row>
    <row r="2430" spans="1:49" ht="12.75" customHeight="1" x14ac:dyDescent="0.2">
      <c r="A2430" s="1" t="s">
        <v>65</v>
      </c>
      <c r="B2430" s="1" t="s">
        <v>7912</v>
      </c>
      <c r="C2430" s="8">
        <v>112893</v>
      </c>
      <c r="D2430" s="8">
        <v>0</v>
      </c>
      <c r="E2430" s="8">
        <v>112893</v>
      </c>
      <c r="F2430" s="1" t="s">
        <v>7196</v>
      </c>
      <c r="G2430" s="1" t="s">
        <v>7195</v>
      </c>
      <c r="H2430" s="2">
        <v>44895</v>
      </c>
      <c r="I2430" s="2">
        <v>44954</v>
      </c>
      <c r="J2430" s="1" t="s">
        <v>7199</v>
      </c>
      <c r="R2430" s="3">
        <v>44895</v>
      </c>
      <c r="S2430" s="1" t="s">
        <v>53</v>
      </c>
      <c r="U2430" s="2">
        <v>44894</v>
      </c>
      <c r="V2430" s="2">
        <v>44895</v>
      </c>
      <c r="X2430" s="1" t="s">
        <v>7913</v>
      </c>
      <c r="Y2430" s="1" t="s">
        <v>55</v>
      </c>
      <c r="AA2430" s="1" t="s">
        <v>7200</v>
      </c>
      <c r="AB2430" s="1" t="s">
        <v>7201</v>
      </c>
      <c r="AC2430" s="1" t="s">
        <v>7202</v>
      </c>
      <c r="AD2430" s="1" t="s">
        <v>7203</v>
      </c>
      <c r="AE2430" s="1" t="s">
        <v>7204</v>
      </c>
      <c r="AI2430" s="1" t="s">
        <v>7208</v>
      </c>
      <c r="AL2430" s="4">
        <v>0</v>
      </c>
      <c r="AM2430" s="1" t="s">
        <v>63</v>
      </c>
      <c r="AN2430" s="1" t="s">
        <v>7147</v>
      </c>
      <c r="AO2430" s="5">
        <v>-28</v>
      </c>
      <c r="AP2430" s="4">
        <v>0</v>
      </c>
      <c r="AQ2430" s="5">
        <v>2023</v>
      </c>
      <c r="AS2430" s="5">
        <v>1</v>
      </c>
      <c r="AT2430" s="4">
        <v>0</v>
      </c>
      <c r="AU2430" s="4">
        <v>882108501.89999998</v>
      </c>
      <c r="AV2430" s="4">
        <v>105781578.40000001</v>
      </c>
      <c r="AW2430" s="4">
        <v>776326923.5</v>
      </c>
    </row>
    <row r="2431" spans="1:49" ht="12.75" customHeight="1" x14ac:dyDescent="0.2">
      <c r="A2431" s="1" t="s">
        <v>65</v>
      </c>
      <c r="B2431" s="1" t="s">
        <v>7915</v>
      </c>
      <c r="C2431" s="8">
        <v>719992</v>
      </c>
      <c r="D2431" s="8">
        <v>0</v>
      </c>
      <c r="E2431" s="8">
        <v>719992</v>
      </c>
      <c r="F2431" s="1" t="s">
        <v>7213</v>
      </c>
      <c r="G2431" s="1" t="s">
        <v>7914</v>
      </c>
      <c r="H2431" s="2">
        <v>44895</v>
      </c>
      <c r="I2431" s="2">
        <v>44954</v>
      </c>
      <c r="J2431" s="1" t="s">
        <v>7216</v>
      </c>
      <c r="R2431" s="3">
        <v>44895</v>
      </c>
      <c r="S2431" s="1" t="s">
        <v>53</v>
      </c>
      <c r="U2431" s="2">
        <v>44887</v>
      </c>
      <c r="V2431" s="2">
        <v>44895</v>
      </c>
      <c r="X2431" s="1" t="s">
        <v>7916</v>
      </c>
      <c r="Y2431" s="1" t="s">
        <v>55</v>
      </c>
      <c r="AA2431" s="1" t="s">
        <v>7082</v>
      </c>
      <c r="AB2431" s="1" t="s">
        <v>126</v>
      </c>
      <c r="AC2431" s="1" t="s">
        <v>7083</v>
      </c>
      <c r="AD2431" s="1" t="s">
        <v>7217</v>
      </c>
      <c r="AE2431" s="1" t="s">
        <v>7218</v>
      </c>
      <c r="AI2431" s="1" t="s">
        <v>7917</v>
      </c>
      <c r="AL2431" s="4">
        <v>0</v>
      </c>
      <c r="AM2431" s="1" t="s">
        <v>63</v>
      </c>
      <c r="AN2431" s="1" t="s">
        <v>7147</v>
      </c>
      <c r="AO2431" s="5">
        <v>-28</v>
      </c>
      <c r="AP2431" s="4">
        <v>0</v>
      </c>
      <c r="AQ2431" s="5">
        <v>2023</v>
      </c>
      <c r="AS2431" s="5">
        <v>1</v>
      </c>
      <c r="AT2431" s="4">
        <v>0</v>
      </c>
      <c r="AU2431" s="4">
        <v>882108501.89999998</v>
      </c>
      <c r="AV2431" s="4">
        <v>105781578.40000001</v>
      </c>
      <c r="AW2431" s="4">
        <v>776326923.5</v>
      </c>
    </row>
    <row r="2432" spans="1:49" ht="12.75" customHeight="1" x14ac:dyDescent="0.2">
      <c r="A2432" s="1" t="s">
        <v>65</v>
      </c>
      <c r="B2432" s="1" t="s">
        <v>7918</v>
      </c>
      <c r="C2432" s="8">
        <v>719992</v>
      </c>
      <c r="D2432" s="8">
        <v>0</v>
      </c>
      <c r="E2432" s="8">
        <v>719992</v>
      </c>
      <c r="F2432" s="1" t="s">
        <v>7213</v>
      </c>
      <c r="G2432" s="1" t="s">
        <v>7914</v>
      </c>
      <c r="H2432" s="2">
        <v>44895</v>
      </c>
      <c r="I2432" s="2">
        <v>44954</v>
      </c>
      <c r="J2432" s="1" t="s">
        <v>7216</v>
      </c>
      <c r="R2432" s="3">
        <v>44895</v>
      </c>
      <c r="S2432" s="1" t="s">
        <v>53</v>
      </c>
      <c r="U2432" s="2">
        <v>44887</v>
      </c>
      <c r="V2432" s="2">
        <v>44895</v>
      </c>
      <c r="X2432" s="1" t="s">
        <v>7919</v>
      </c>
      <c r="Y2432" s="1" t="s">
        <v>55</v>
      </c>
      <c r="AA2432" s="1" t="s">
        <v>7082</v>
      </c>
      <c r="AB2432" s="1" t="s">
        <v>126</v>
      </c>
      <c r="AC2432" s="1" t="s">
        <v>7083</v>
      </c>
      <c r="AD2432" s="1" t="s">
        <v>7217</v>
      </c>
      <c r="AE2432" s="1" t="s">
        <v>7218</v>
      </c>
      <c r="AI2432" s="1" t="s">
        <v>7917</v>
      </c>
      <c r="AL2432" s="4">
        <v>0</v>
      </c>
      <c r="AM2432" s="1" t="s">
        <v>63</v>
      </c>
      <c r="AN2432" s="1" t="s">
        <v>7147</v>
      </c>
      <c r="AO2432" s="5">
        <v>-28</v>
      </c>
      <c r="AP2432" s="4">
        <v>0</v>
      </c>
      <c r="AQ2432" s="5">
        <v>2023</v>
      </c>
      <c r="AS2432" s="5">
        <v>1</v>
      </c>
      <c r="AT2432" s="4">
        <v>0</v>
      </c>
      <c r="AU2432" s="4">
        <v>882108501.89999998</v>
      </c>
      <c r="AV2432" s="4">
        <v>105781578.40000001</v>
      </c>
      <c r="AW2432" s="4">
        <v>776326923.5</v>
      </c>
    </row>
    <row r="2433" spans="1:49" ht="12.75" customHeight="1" x14ac:dyDescent="0.2">
      <c r="A2433" s="1" t="s">
        <v>65</v>
      </c>
      <c r="B2433" s="1" t="s">
        <v>7920</v>
      </c>
      <c r="C2433" s="8">
        <v>139150</v>
      </c>
      <c r="D2433" s="8">
        <v>0</v>
      </c>
      <c r="E2433" s="8">
        <v>139150</v>
      </c>
      <c r="F2433" s="1" t="s">
        <v>7213</v>
      </c>
      <c r="G2433" s="1" t="s">
        <v>7212</v>
      </c>
      <c r="H2433" s="2">
        <v>44895</v>
      </c>
      <c r="I2433" s="2">
        <v>44954</v>
      </c>
      <c r="J2433" s="1" t="s">
        <v>7216</v>
      </c>
      <c r="R2433" s="3">
        <v>44895</v>
      </c>
      <c r="S2433" s="1" t="s">
        <v>53</v>
      </c>
      <c r="U2433" s="2">
        <v>44894</v>
      </c>
      <c r="V2433" s="2">
        <v>44895</v>
      </c>
      <c r="X2433" s="1" t="s">
        <v>7921</v>
      </c>
      <c r="Y2433" s="1" t="s">
        <v>55</v>
      </c>
      <c r="AA2433" s="1" t="s">
        <v>7082</v>
      </c>
      <c r="AB2433" s="1" t="s">
        <v>126</v>
      </c>
      <c r="AC2433" s="1" t="s">
        <v>7083</v>
      </c>
      <c r="AD2433" s="1" t="s">
        <v>7217</v>
      </c>
      <c r="AE2433" s="1" t="s">
        <v>7218</v>
      </c>
      <c r="AI2433" s="1" t="s">
        <v>2556</v>
      </c>
      <c r="AL2433" s="4">
        <v>0</v>
      </c>
      <c r="AM2433" s="1" t="s">
        <v>63</v>
      </c>
      <c r="AN2433" s="1" t="s">
        <v>7147</v>
      </c>
      <c r="AO2433" s="5">
        <v>-28</v>
      </c>
      <c r="AP2433" s="4">
        <v>0</v>
      </c>
      <c r="AQ2433" s="5">
        <v>2023</v>
      </c>
      <c r="AS2433" s="5">
        <v>1</v>
      </c>
      <c r="AT2433" s="4">
        <v>0</v>
      </c>
      <c r="AU2433" s="4">
        <v>882108501.89999998</v>
      </c>
      <c r="AV2433" s="4">
        <v>105781578.40000001</v>
      </c>
      <c r="AW2433" s="4">
        <v>776326923.5</v>
      </c>
    </row>
    <row r="2434" spans="1:49" ht="12.75" customHeight="1" x14ac:dyDescent="0.2">
      <c r="A2434" s="1" t="s">
        <v>65</v>
      </c>
      <c r="B2434" s="1" t="s">
        <v>7922</v>
      </c>
      <c r="C2434" s="8">
        <v>9293.15</v>
      </c>
      <c r="D2434" s="8">
        <v>0</v>
      </c>
      <c r="E2434" s="8">
        <v>9293.15</v>
      </c>
      <c r="F2434" s="1" t="s">
        <v>2575</v>
      </c>
      <c r="G2434" s="1" t="s">
        <v>7151</v>
      </c>
      <c r="H2434" s="2">
        <v>44895</v>
      </c>
      <c r="I2434" s="2">
        <v>44954</v>
      </c>
      <c r="J2434" s="1" t="s">
        <v>2578</v>
      </c>
      <c r="R2434" s="3">
        <v>44895</v>
      </c>
      <c r="S2434" s="1" t="s">
        <v>53</v>
      </c>
      <c r="U2434" s="2">
        <v>44894</v>
      </c>
      <c r="V2434" s="2">
        <v>44895</v>
      </c>
      <c r="X2434" s="1" t="s">
        <v>7923</v>
      </c>
      <c r="Y2434" s="1" t="s">
        <v>55</v>
      </c>
      <c r="AA2434" s="1" t="s">
        <v>1721</v>
      </c>
      <c r="AB2434" s="1" t="s">
        <v>126</v>
      </c>
      <c r="AC2434" s="1" t="s">
        <v>2579</v>
      </c>
      <c r="AD2434" s="1" t="s">
        <v>2580</v>
      </c>
      <c r="AE2434" s="1" t="s">
        <v>2581</v>
      </c>
      <c r="AI2434" s="1" t="s">
        <v>2556</v>
      </c>
      <c r="AL2434" s="4">
        <v>0</v>
      </c>
      <c r="AM2434" s="1" t="s">
        <v>63</v>
      </c>
      <c r="AN2434" s="1" t="s">
        <v>7147</v>
      </c>
      <c r="AO2434" s="5">
        <v>-28</v>
      </c>
      <c r="AP2434" s="4">
        <v>0</v>
      </c>
      <c r="AQ2434" s="5">
        <v>2023</v>
      </c>
      <c r="AS2434" s="5">
        <v>1</v>
      </c>
      <c r="AT2434" s="4">
        <v>0</v>
      </c>
      <c r="AU2434" s="4">
        <v>882108501.89999998</v>
      </c>
      <c r="AV2434" s="4">
        <v>105781578.40000001</v>
      </c>
      <c r="AW2434" s="4">
        <v>776326923.5</v>
      </c>
    </row>
    <row r="2435" spans="1:49" ht="12.75" customHeight="1" x14ac:dyDescent="0.2">
      <c r="A2435" s="1" t="s">
        <v>65</v>
      </c>
      <c r="B2435" s="1" t="s">
        <v>7924</v>
      </c>
      <c r="C2435" s="8">
        <v>7150.7</v>
      </c>
      <c r="D2435" s="8">
        <v>0</v>
      </c>
      <c r="E2435" s="8">
        <v>7150.7</v>
      </c>
      <c r="F2435" s="1" t="s">
        <v>2575</v>
      </c>
      <c r="G2435" s="1" t="s">
        <v>7227</v>
      </c>
      <c r="H2435" s="2">
        <v>44895</v>
      </c>
      <c r="I2435" s="2">
        <v>44954</v>
      </c>
      <c r="J2435" s="1" t="s">
        <v>2578</v>
      </c>
      <c r="R2435" s="3">
        <v>44895</v>
      </c>
      <c r="S2435" s="1" t="s">
        <v>53</v>
      </c>
      <c r="U2435" s="2">
        <v>44894</v>
      </c>
      <c r="V2435" s="2">
        <v>44895</v>
      </c>
      <c r="X2435" s="1" t="s">
        <v>7925</v>
      </c>
      <c r="Y2435" s="1" t="s">
        <v>55</v>
      </c>
      <c r="AA2435" s="1" t="s">
        <v>1721</v>
      </c>
      <c r="AB2435" s="1" t="s">
        <v>126</v>
      </c>
      <c r="AC2435" s="1" t="s">
        <v>2579</v>
      </c>
      <c r="AD2435" s="1" t="s">
        <v>2580</v>
      </c>
      <c r="AE2435" s="1" t="s">
        <v>2581</v>
      </c>
      <c r="AI2435" s="1" t="s">
        <v>7230</v>
      </c>
      <c r="AL2435" s="4">
        <v>0</v>
      </c>
      <c r="AM2435" s="1" t="s">
        <v>63</v>
      </c>
      <c r="AN2435" s="1" t="s">
        <v>7147</v>
      </c>
      <c r="AO2435" s="5">
        <v>-28</v>
      </c>
      <c r="AP2435" s="4">
        <v>0</v>
      </c>
      <c r="AQ2435" s="5">
        <v>2023</v>
      </c>
      <c r="AS2435" s="5">
        <v>1</v>
      </c>
      <c r="AT2435" s="4">
        <v>0</v>
      </c>
      <c r="AU2435" s="4">
        <v>882108501.89999998</v>
      </c>
      <c r="AV2435" s="4">
        <v>105781578.40000001</v>
      </c>
      <c r="AW2435" s="4">
        <v>776326923.5</v>
      </c>
    </row>
    <row r="2436" spans="1:49" ht="12.75" customHeight="1" x14ac:dyDescent="0.2">
      <c r="A2436" s="1" t="s">
        <v>65</v>
      </c>
      <c r="B2436" s="1" t="s">
        <v>7926</v>
      </c>
      <c r="C2436" s="8">
        <v>26795</v>
      </c>
      <c r="D2436" s="8">
        <v>0</v>
      </c>
      <c r="E2436" s="8">
        <v>26795</v>
      </c>
      <c r="F2436" s="1" t="s">
        <v>2575</v>
      </c>
      <c r="G2436" s="1" t="s">
        <v>7233</v>
      </c>
      <c r="H2436" s="2">
        <v>44895</v>
      </c>
      <c r="I2436" s="2">
        <v>44954</v>
      </c>
      <c r="J2436" s="1" t="s">
        <v>2578</v>
      </c>
      <c r="R2436" s="3">
        <v>44895</v>
      </c>
      <c r="S2436" s="1" t="s">
        <v>53</v>
      </c>
      <c r="U2436" s="2">
        <v>44894</v>
      </c>
      <c r="V2436" s="2">
        <v>44895</v>
      </c>
      <c r="X2436" s="1" t="s">
        <v>7927</v>
      </c>
      <c r="Y2436" s="1" t="s">
        <v>55</v>
      </c>
      <c r="AA2436" s="1" t="s">
        <v>1721</v>
      </c>
      <c r="AB2436" s="1" t="s">
        <v>126</v>
      </c>
      <c r="AC2436" s="1" t="s">
        <v>2579</v>
      </c>
      <c r="AD2436" s="1" t="s">
        <v>2580</v>
      </c>
      <c r="AE2436" s="1" t="s">
        <v>2581</v>
      </c>
      <c r="AI2436" s="1" t="s">
        <v>2556</v>
      </c>
      <c r="AL2436" s="4">
        <v>0</v>
      </c>
      <c r="AM2436" s="1" t="s">
        <v>63</v>
      </c>
      <c r="AN2436" s="1" t="s">
        <v>7147</v>
      </c>
      <c r="AO2436" s="5">
        <v>-28</v>
      </c>
      <c r="AP2436" s="4">
        <v>0</v>
      </c>
      <c r="AQ2436" s="5">
        <v>2023</v>
      </c>
      <c r="AS2436" s="5">
        <v>1</v>
      </c>
      <c r="AT2436" s="4">
        <v>0</v>
      </c>
      <c r="AU2436" s="4">
        <v>882108501.89999998</v>
      </c>
      <c r="AV2436" s="4">
        <v>105781578.40000001</v>
      </c>
      <c r="AW2436" s="4">
        <v>776326923.5</v>
      </c>
    </row>
    <row r="2437" spans="1:49" ht="12.75" customHeight="1" x14ac:dyDescent="0.2">
      <c r="A2437" s="1" t="s">
        <v>65</v>
      </c>
      <c r="B2437" s="1" t="s">
        <v>7928</v>
      </c>
      <c r="C2437" s="8">
        <v>6463</v>
      </c>
      <c r="D2437" s="8">
        <v>0</v>
      </c>
      <c r="E2437" s="8">
        <v>6463</v>
      </c>
      <c r="F2437" s="1" t="s">
        <v>2575</v>
      </c>
      <c r="G2437" s="1" t="s">
        <v>7252</v>
      </c>
      <c r="H2437" s="2">
        <v>44895</v>
      </c>
      <c r="I2437" s="2">
        <v>44954</v>
      </c>
      <c r="J2437" s="1" t="s">
        <v>2578</v>
      </c>
      <c r="R2437" s="3">
        <v>44895</v>
      </c>
      <c r="S2437" s="1" t="s">
        <v>53</v>
      </c>
      <c r="U2437" s="2">
        <v>44894</v>
      </c>
      <c r="V2437" s="2">
        <v>44895</v>
      </c>
      <c r="X2437" s="1" t="s">
        <v>7929</v>
      </c>
      <c r="Y2437" s="1" t="s">
        <v>55</v>
      </c>
      <c r="AA2437" s="1" t="s">
        <v>1721</v>
      </c>
      <c r="AB2437" s="1" t="s">
        <v>126</v>
      </c>
      <c r="AC2437" s="1" t="s">
        <v>2579</v>
      </c>
      <c r="AD2437" s="1" t="s">
        <v>2580</v>
      </c>
      <c r="AE2437" s="1" t="s">
        <v>2581</v>
      </c>
      <c r="AI2437" s="1" t="s">
        <v>7255</v>
      </c>
      <c r="AL2437" s="4">
        <v>0</v>
      </c>
      <c r="AM2437" s="1" t="s">
        <v>63</v>
      </c>
      <c r="AN2437" s="1" t="s">
        <v>7147</v>
      </c>
      <c r="AO2437" s="5">
        <v>-28</v>
      </c>
      <c r="AP2437" s="4">
        <v>0</v>
      </c>
      <c r="AQ2437" s="5">
        <v>2023</v>
      </c>
      <c r="AS2437" s="5">
        <v>1</v>
      </c>
      <c r="AT2437" s="4">
        <v>0</v>
      </c>
      <c r="AU2437" s="4">
        <v>882108501.89999998</v>
      </c>
      <c r="AV2437" s="4">
        <v>105781578.40000001</v>
      </c>
      <c r="AW2437" s="4">
        <v>776326923.5</v>
      </c>
    </row>
    <row r="2438" spans="1:49" ht="12.75" customHeight="1" x14ac:dyDescent="0.2">
      <c r="A2438" s="1" t="s">
        <v>65</v>
      </c>
      <c r="B2438" s="1" t="s">
        <v>7930</v>
      </c>
      <c r="C2438" s="8">
        <v>25852</v>
      </c>
      <c r="D2438" s="8">
        <v>0</v>
      </c>
      <c r="E2438" s="8">
        <v>25852</v>
      </c>
      <c r="F2438" s="1" t="s">
        <v>2575</v>
      </c>
      <c r="G2438" s="1" t="s">
        <v>7596</v>
      </c>
      <c r="H2438" s="2">
        <v>44895</v>
      </c>
      <c r="I2438" s="2">
        <v>44954</v>
      </c>
      <c r="J2438" s="1" t="s">
        <v>2578</v>
      </c>
      <c r="R2438" s="3">
        <v>44895</v>
      </c>
      <c r="S2438" s="1" t="s">
        <v>53</v>
      </c>
      <c r="U2438" s="2">
        <v>44894</v>
      </c>
      <c r="V2438" s="2">
        <v>44895</v>
      </c>
      <c r="X2438" s="1" t="s">
        <v>7931</v>
      </c>
      <c r="Y2438" s="1" t="s">
        <v>55</v>
      </c>
      <c r="AA2438" s="1" t="s">
        <v>1721</v>
      </c>
      <c r="AB2438" s="1" t="s">
        <v>126</v>
      </c>
      <c r="AC2438" s="1" t="s">
        <v>2579</v>
      </c>
      <c r="AD2438" s="1" t="s">
        <v>2580</v>
      </c>
      <c r="AE2438" s="1" t="s">
        <v>2581</v>
      </c>
      <c r="AI2438" s="1" t="s">
        <v>2556</v>
      </c>
      <c r="AL2438" s="4">
        <v>0</v>
      </c>
      <c r="AM2438" s="1" t="s">
        <v>63</v>
      </c>
      <c r="AN2438" s="1" t="s">
        <v>7147</v>
      </c>
      <c r="AO2438" s="5">
        <v>-28</v>
      </c>
      <c r="AP2438" s="4">
        <v>0</v>
      </c>
      <c r="AQ2438" s="5">
        <v>2023</v>
      </c>
      <c r="AS2438" s="5">
        <v>1</v>
      </c>
      <c r="AT2438" s="4">
        <v>0</v>
      </c>
      <c r="AU2438" s="4">
        <v>882108501.89999998</v>
      </c>
      <c r="AV2438" s="4">
        <v>105781578.40000001</v>
      </c>
      <c r="AW2438" s="4">
        <v>776326923.5</v>
      </c>
    </row>
    <row r="2439" spans="1:49" ht="12.75" customHeight="1" x14ac:dyDescent="0.2">
      <c r="A2439" s="1" t="s">
        <v>65</v>
      </c>
      <c r="B2439" s="1" t="s">
        <v>7932</v>
      </c>
      <c r="C2439" s="8">
        <v>10597</v>
      </c>
      <c r="D2439" s="8">
        <v>0</v>
      </c>
      <c r="E2439" s="8">
        <v>10597</v>
      </c>
      <c r="F2439" s="1" t="s">
        <v>2575</v>
      </c>
      <c r="G2439" s="1" t="s">
        <v>7252</v>
      </c>
      <c r="H2439" s="2">
        <v>44895</v>
      </c>
      <c r="I2439" s="2">
        <v>44954</v>
      </c>
      <c r="J2439" s="1" t="s">
        <v>2578</v>
      </c>
      <c r="R2439" s="3">
        <v>44895</v>
      </c>
      <c r="S2439" s="1" t="s">
        <v>53</v>
      </c>
      <c r="U2439" s="2">
        <v>44894</v>
      </c>
      <c r="V2439" s="2">
        <v>44895</v>
      </c>
      <c r="X2439" s="1" t="s">
        <v>7933</v>
      </c>
      <c r="Y2439" s="1" t="s">
        <v>55</v>
      </c>
      <c r="AA2439" s="1" t="s">
        <v>1721</v>
      </c>
      <c r="AB2439" s="1" t="s">
        <v>126</v>
      </c>
      <c r="AC2439" s="1" t="s">
        <v>2579</v>
      </c>
      <c r="AD2439" s="1" t="s">
        <v>2580</v>
      </c>
      <c r="AE2439" s="1" t="s">
        <v>2581</v>
      </c>
      <c r="AI2439" s="1" t="s">
        <v>7255</v>
      </c>
      <c r="AL2439" s="4">
        <v>0</v>
      </c>
      <c r="AM2439" s="1" t="s">
        <v>63</v>
      </c>
      <c r="AN2439" s="1" t="s">
        <v>7147</v>
      </c>
      <c r="AO2439" s="5">
        <v>-28</v>
      </c>
      <c r="AP2439" s="4">
        <v>0</v>
      </c>
      <c r="AQ2439" s="5">
        <v>2023</v>
      </c>
      <c r="AS2439" s="5">
        <v>1</v>
      </c>
      <c r="AT2439" s="4">
        <v>0</v>
      </c>
      <c r="AU2439" s="4">
        <v>882108501.89999998</v>
      </c>
      <c r="AV2439" s="4">
        <v>105781578.40000001</v>
      </c>
      <c r="AW2439" s="4">
        <v>776326923.5</v>
      </c>
    </row>
    <row r="2440" spans="1:49" ht="12.75" customHeight="1" x14ac:dyDescent="0.2">
      <c r="A2440" s="1" t="s">
        <v>65</v>
      </c>
      <c r="B2440" s="1" t="s">
        <v>7934</v>
      </c>
      <c r="C2440" s="8">
        <v>39482.300000000003</v>
      </c>
      <c r="D2440" s="8">
        <v>0</v>
      </c>
      <c r="E2440" s="8">
        <v>39482.300000000003</v>
      </c>
      <c r="F2440" s="1" t="s">
        <v>2544</v>
      </c>
      <c r="G2440" s="1" t="s">
        <v>7765</v>
      </c>
      <c r="H2440" s="2">
        <v>44895</v>
      </c>
      <c r="I2440" s="2">
        <v>44954</v>
      </c>
      <c r="J2440" s="1" t="s">
        <v>2547</v>
      </c>
      <c r="R2440" s="3">
        <v>44895</v>
      </c>
      <c r="S2440" s="1" t="s">
        <v>53</v>
      </c>
      <c r="U2440" s="2">
        <v>44894</v>
      </c>
      <c r="V2440" s="2">
        <v>44895</v>
      </c>
      <c r="X2440" s="1" t="s">
        <v>7935</v>
      </c>
      <c r="Y2440" s="1" t="s">
        <v>55</v>
      </c>
      <c r="AA2440" s="1" t="s">
        <v>2548</v>
      </c>
      <c r="AB2440" s="1" t="s">
        <v>126</v>
      </c>
      <c r="AC2440" s="1" t="s">
        <v>2549</v>
      </c>
      <c r="AD2440" s="1" t="s">
        <v>2550</v>
      </c>
      <c r="AE2440" s="1" t="s">
        <v>2551</v>
      </c>
      <c r="AI2440" s="1" t="s">
        <v>7936</v>
      </c>
      <c r="AL2440" s="4">
        <v>0</v>
      </c>
      <c r="AM2440" s="1" t="s">
        <v>63</v>
      </c>
      <c r="AN2440" s="1" t="s">
        <v>7147</v>
      </c>
      <c r="AO2440" s="5">
        <v>-28</v>
      </c>
      <c r="AP2440" s="4">
        <v>0</v>
      </c>
      <c r="AQ2440" s="5">
        <v>2023</v>
      </c>
      <c r="AS2440" s="5">
        <v>1</v>
      </c>
      <c r="AT2440" s="4">
        <v>0</v>
      </c>
      <c r="AU2440" s="4">
        <v>882108501.89999998</v>
      </c>
      <c r="AV2440" s="4">
        <v>105781578.40000001</v>
      </c>
      <c r="AW2440" s="4">
        <v>776326923.5</v>
      </c>
    </row>
    <row r="2441" spans="1:49" ht="12.75" customHeight="1" x14ac:dyDescent="0.2">
      <c r="A2441" s="1" t="s">
        <v>65</v>
      </c>
      <c r="B2441" s="1" t="s">
        <v>7937</v>
      </c>
      <c r="C2441" s="8">
        <v>896126</v>
      </c>
      <c r="D2441" s="8">
        <v>0</v>
      </c>
      <c r="E2441" s="8">
        <v>896126</v>
      </c>
      <c r="F2441" s="1" t="s">
        <v>7302</v>
      </c>
      <c r="G2441" s="1" t="s">
        <v>7301</v>
      </c>
      <c r="H2441" s="2">
        <v>44895</v>
      </c>
      <c r="I2441" s="2">
        <v>44954</v>
      </c>
      <c r="J2441" s="1" t="s">
        <v>7305</v>
      </c>
      <c r="R2441" s="3">
        <v>44895</v>
      </c>
      <c r="S2441" s="1" t="s">
        <v>53</v>
      </c>
      <c r="U2441" s="2">
        <v>44894</v>
      </c>
      <c r="V2441" s="2">
        <v>44895</v>
      </c>
      <c r="X2441" s="1" t="s">
        <v>7938</v>
      </c>
      <c r="Y2441" s="1" t="s">
        <v>55</v>
      </c>
      <c r="AA2441" s="1" t="s">
        <v>3083</v>
      </c>
      <c r="AB2441" s="1" t="s">
        <v>57</v>
      </c>
      <c r="AC2441" s="1" t="s">
        <v>7306</v>
      </c>
      <c r="AD2441" s="1" t="s">
        <v>7307</v>
      </c>
      <c r="AE2441" s="1" t="s">
        <v>7308</v>
      </c>
      <c r="AI2441" s="1" t="s">
        <v>7309</v>
      </c>
      <c r="AL2441" s="4">
        <v>0</v>
      </c>
      <c r="AN2441" s="1" t="s">
        <v>7147</v>
      </c>
      <c r="AO2441" s="5">
        <v>-28</v>
      </c>
      <c r="AP2441" s="4">
        <v>0</v>
      </c>
      <c r="AQ2441" s="5">
        <v>2023</v>
      </c>
      <c r="AS2441" s="5">
        <v>1</v>
      </c>
      <c r="AT2441" s="4">
        <v>0</v>
      </c>
      <c r="AU2441" s="4">
        <v>882108501.89999998</v>
      </c>
      <c r="AV2441" s="4">
        <v>105781578.40000001</v>
      </c>
      <c r="AW2441" s="4">
        <v>776326923.5</v>
      </c>
    </row>
    <row r="2442" spans="1:49" ht="12.75" customHeight="1" x14ac:dyDescent="0.2">
      <c r="A2442" s="1" t="s">
        <v>65</v>
      </c>
      <c r="B2442" s="1" t="s">
        <v>7940</v>
      </c>
      <c r="C2442" s="8">
        <v>99458.72</v>
      </c>
      <c r="D2442" s="8">
        <v>0</v>
      </c>
      <c r="E2442" s="8">
        <v>99458.72</v>
      </c>
      <c r="F2442" s="1" t="s">
        <v>532</v>
      </c>
      <c r="G2442" s="1" t="s">
        <v>7939</v>
      </c>
      <c r="H2442" s="2">
        <v>44895</v>
      </c>
      <c r="I2442" s="2">
        <v>44954</v>
      </c>
      <c r="J2442" s="1" t="s">
        <v>534</v>
      </c>
      <c r="R2442" s="3">
        <v>44895</v>
      </c>
      <c r="S2442" s="1" t="s">
        <v>53</v>
      </c>
      <c r="U2442" s="2">
        <v>44894</v>
      </c>
      <c r="V2442" s="2">
        <v>44895</v>
      </c>
      <c r="X2442" s="1" t="s">
        <v>7941</v>
      </c>
      <c r="Y2442" s="1" t="s">
        <v>55</v>
      </c>
      <c r="AA2442" s="1" t="s">
        <v>291</v>
      </c>
      <c r="AB2442" s="1" t="s">
        <v>126</v>
      </c>
      <c r="AC2442" s="1" t="s">
        <v>535</v>
      </c>
      <c r="AD2442" s="1" t="s">
        <v>536</v>
      </c>
      <c r="AE2442" s="1" t="s">
        <v>537</v>
      </c>
      <c r="AI2442" s="1" t="s">
        <v>2556</v>
      </c>
      <c r="AL2442" s="4">
        <v>0</v>
      </c>
      <c r="AM2442" s="1" t="s">
        <v>63</v>
      </c>
      <c r="AN2442" s="1" t="s">
        <v>7147</v>
      </c>
      <c r="AO2442" s="5">
        <v>-28</v>
      </c>
      <c r="AP2442" s="4">
        <v>0</v>
      </c>
      <c r="AQ2442" s="5">
        <v>2023</v>
      </c>
      <c r="AS2442" s="5">
        <v>1</v>
      </c>
      <c r="AT2442" s="4">
        <v>0</v>
      </c>
      <c r="AU2442" s="4">
        <v>882108501.89999998</v>
      </c>
      <c r="AV2442" s="4">
        <v>105781578.40000001</v>
      </c>
      <c r="AW2442" s="4">
        <v>776326923.5</v>
      </c>
    </row>
    <row r="2443" spans="1:49" ht="12.75" customHeight="1" x14ac:dyDescent="0.2">
      <c r="A2443" s="1" t="s">
        <v>65</v>
      </c>
      <c r="B2443" s="1" t="s">
        <v>7943</v>
      </c>
      <c r="C2443" s="8">
        <v>12100</v>
      </c>
      <c r="D2443" s="8">
        <v>0</v>
      </c>
      <c r="E2443" s="8">
        <v>12100</v>
      </c>
      <c r="F2443" s="1" t="s">
        <v>532</v>
      </c>
      <c r="G2443" s="1" t="s">
        <v>7942</v>
      </c>
      <c r="H2443" s="2">
        <v>44895</v>
      </c>
      <c r="I2443" s="2">
        <v>44954</v>
      </c>
      <c r="J2443" s="1" t="s">
        <v>534</v>
      </c>
      <c r="R2443" s="3">
        <v>44895</v>
      </c>
      <c r="S2443" s="1" t="s">
        <v>53</v>
      </c>
      <c r="U2443" s="2">
        <v>44894</v>
      </c>
      <c r="V2443" s="2">
        <v>44895</v>
      </c>
      <c r="X2443" s="1" t="s">
        <v>7944</v>
      </c>
      <c r="Y2443" s="1" t="s">
        <v>55</v>
      </c>
      <c r="AA2443" s="1" t="s">
        <v>291</v>
      </c>
      <c r="AB2443" s="1" t="s">
        <v>126</v>
      </c>
      <c r="AC2443" s="1" t="s">
        <v>535</v>
      </c>
      <c r="AD2443" s="1" t="s">
        <v>536</v>
      </c>
      <c r="AE2443" s="1" t="s">
        <v>537</v>
      </c>
      <c r="AI2443" s="1" t="s">
        <v>7945</v>
      </c>
      <c r="AL2443" s="4">
        <v>0</v>
      </c>
      <c r="AM2443" s="1" t="s">
        <v>63</v>
      </c>
      <c r="AN2443" s="1" t="s">
        <v>7147</v>
      </c>
      <c r="AO2443" s="5">
        <v>-28</v>
      </c>
      <c r="AP2443" s="4">
        <v>0</v>
      </c>
      <c r="AQ2443" s="5">
        <v>2023</v>
      </c>
      <c r="AS2443" s="5">
        <v>1</v>
      </c>
      <c r="AT2443" s="4">
        <v>0</v>
      </c>
      <c r="AU2443" s="4">
        <v>882108501.89999998</v>
      </c>
      <c r="AV2443" s="4">
        <v>105781578.40000001</v>
      </c>
      <c r="AW2443" s="4">
        <v>776326923.5</v>
      </c>
    </row>
    <row r="2444" spans="1:49" ht="12.75" customHeight="1" x14ac:dyDescent="0.2">
      <c r="A2444" s="1" t="s">
        <v>65</v>
      </c>
      <c r="B2444" s="1" t="s">
        <v>7946</v>
      </c>
      <c r="C2444" s="8">
        <v>2454</v>
      </c>
      <c r="D2444" s="8">
        <v>0</v>
      </c>
      <c r="E2444" s="8">
        <v>2454</v>
      </c>
      <c r="F2444" s="1" t="s">
        <v>532</v>
      </c>
      <c r="G2444" s="1" t="s">
        <v>7939</v>
      </c>
      <c r="H2444" s="2">
        <v>44895</v>
      </c>
      <c r="I2444" s="2">
        <v>44954</v>
      </c>
      <c r="J2444" s="1" t="s">
        <v>534</v>
      </c>
      <c r="R2444" s="3">
        <v>44895</v>
      </c>
      <c r="S2444" s="1" t="s">
        <v>53</v>
      </c>
      <c r="U2444" s="2">
        <v>44894</v>
      </c>
      <c r="V2444" s="2">
        <v>44895</v>
      </c>
      <c r="X2444" s="1" t="s">
        <v>7947</v>
      </c>
      <c r="Y2444" s="1" t="s">
        <v>55</v>
      </c>
      <c r="AA2444" s="1" t="s">
        <v>291</v>
      </c>
      <c r="AB2444" s="1" t="s">
        <v>126</v>
      </c>
      <c r="AC2444" s="1" t="s">
        <v>535</v>
      </c>
      <c r="AD2444" s="1" t="s">
        <v>536</v>
      </c>
      <c r="AE2444" s="1" t="s">
        <v>537</v>
      </c>
      <c r="AI2444" s="1" t="s">
        <v>7948</v>
      </c>
      <c r="AL2444" s="4">
        <v>0</v>
      </c>
      <c r="AM2444" s="1" t="s">
        <v>63</v>
      </c>
      <c r="AN2444" s="1" t="s">
        <v>7147</v>
      </c>
      <c r="AO2444" s="5">
        <v>-28</v>
      </c>
      <c r="AP2444" s="4">
        <v>0</v>
      </c>
      <c r="AQ2444" s="5">
        <v>2023</v>
      </c>
      <c r="AS2444" s="5">
        <v>1</v>
      </c>
      <c r="AT2444" s="4">
        <v>0</v>
      </c>
      <c r="AU2444" s="4">
        <v>882108501.89999998</v>
      </c>
      <c r="AV2444" s="4">
        <v>105781578.40000001</v>
      </c>
      <c r="AW2444" s="4">
        <v>776326923.5</v>
      </c>
    </row>
    <row r="2445" spans="1:49" ht="12.75" customHeight="1" x14ac:dyDescent="0.2">
      <c r="A2445" s="1" t="s">
        <v>65</v>
      </c>
      <c r="B2445" s="1" t="s">
        <v>7949</v>
      </c>
      <c r="C2445" s="8">
        <v>13310</v>
      </c>
      <c r="D2445" s="8">
        <v>0</v>
      </c>
      <c r="E2445" s="8">
        <v>13310</v>
      </c>
      <c r="F2445" s="1" t="s">
        <v>532</v>
      </c>
      <c r="G2445" s="1" t="s">
        <v>7939</v>
      </c>
      <c r="H2445" s="2">
        <v>44895</v>
      </c>
      <c r="I2445" s="2">
        <v>44954</v>
      </c>
      <c r="J2445" s="1" t="s">
        <v>534</v>
      </c>
      <c r="R2445" s="3">
        <v>44895</v>
      </c>
      <c r="S2445" s="1" t="s">
        <v>53</v>
      </c>
      <c r="U2445" s="2">
        <v>44894</v>
      </c>
      <c r="V2445" s="2">
        <v>44895</v>
      </c>
      <c r="X2445" s="1" t="s">
        <v>7950</v>
      </c>
      <c r="Y2445" s="1" t="s">
        <v>55</v>
      </c>
      <c r="AA2445" s="1" t="s">
        <v>291</v>
      </c>
      <c r="AB2445" s="1" t="s">
        <v>126</v>
      </c>
      <c r="AC2445" s="1" t="s">
        <v>535</v>
      </c>
      <c r="AD2445" s="1" t="s">
        <v>536</v>
      </c>
      <c r="AE2445" s="1" t="s">
        <v>537</v>
      </c>
      <c r="AI2445" s="1" t="s">
        <v>7951</v>
      </c>
      <c r="AL2445" s="4">
        <v>0</v>
      </c>
      <c r="AM2445" s="1" t="s">
        <v>63</v>
      </c>
      <c r="AN2445" s="1" t="s">
        <v>7147</v>
      </c>
      <c r="AO2445" s="5">
        <v>-28</v>
      </c>
      <c r="AP2445" s="4">
        <v>0</v>
      </c>
      <c r="AQ2445" s="5">
        <v>2023</v>
      </c>
      <c r="AS2445" s="5">
        <v>1</v>
      </c>
      <c r="AT2445" s="4">
        <v>0</v>
      </c>
      <c r="AU2445" s="4">
        <v>882108501.89999998</v>
      </c>
      <c r="AV2445" s="4">
        <v>105781578.40000001</v>
      </c>
      <c r="AW2445" s="4">
        <v>776326923.5</v>
      </c>
    </row>
    <row r="2446" spans="1:49" ht="12.75" customHeight="1" x14ac:dyDescent="0.2">
      <c r="A2446" s="1" t="s">
        <v>65</v>
      </c>
      <c r="B2446" s="1" t="s">
        <v>7952</v>
      </c>
      <c r="C2446" s="8">
        <v>2387.86</v>
      </c>
      <c r="D2446" s="8">
        <v>0</v>
      </c>
      <c r="E2446" s="8">
        <v>2387.86</v>
      </c>
      <c r="F2446" s="1" t="s">
        <v>532</v>
      </c>
      <c r="G2446" s="1" t="s">
        <v>7939</v>
      </c>
      <c r="H2446" s="2">
        <v>44895</v>
      </c>
      <c r="I2446" s="2">
        <v>44954</v>
      </c>
      <c r="J2446" s="1" t="s">
        <v>534</v>
      </c>
      <c r="R2446" s="3">
        <v>44895</v>
      </c>
      <c r="S2446" s="1" t="s">
        <v>53</v>
      </c>
      <c r="U2446" s="2">
        <v>44894</v>
      </c>
      <c r="V2446" s="2">
        <v>44895</v>
      </c>
      <c r="X2446" s="1" t="s">
        <v>7953</v>
      </c>
      <c r="Y2446" s="1" t="s">
        <v>55</v>
      </c>
      <c r="AA2446" s="1" t="s">
        <v>291</v>
      </c>
      <c r="AB2446" s="1" t="s">
        <v>126</v>
      </c>
      <c r="AC2446" s="1" t="s">
        <v>535</v>
      </c>
      <c r="AD2446" s="1" t="s">
        <v>536</v>
      </c>
      <c r="AE2446" s="1" t="s">
        <v>537</v>
      </c>
      <c r="AI2446" s="1" t="s">
        <v>7954</v>
      </c>
      <c r="AL2446" s="4">
        <v>0</v>
      </c>
      <c r="AM2446" s="1" t="s">
        <v>63</v>
      </c>
      <c r="AN2446" s="1" t="s">
        <v>7147</v>
      </c>
      <c r="AO2446" s="5">
        <v>-28</v>
      </c>
      <c r="AP2446" s="4">
        <v>0</v>
      </c>
      <c r="AQ2446" s="5">
        <v>2023</v>
      </c>
      <c r="AS2446" s="5">
        <v>1</v>
      </c>
      <c r="AT2446" s="4">
        <v>0</v>
      </c>
      <c r="AU2446" s="4">
        <v>882108501.89999998</v>
      </c>
      <c r="AV2446" s="4">
        <v>105781578.40000001</v>
      </c>
      <c r="AW2446" s="4">
        <v>776326923.5</v>
      </c>
    </row>
    <row r="2447" spans="1:49" ht="12.75" customHeight="1" x14ac:dyDescent="0.2">
      <c r="A2447" s="1" t="s">
        <v>65</v>
      </c>
      <c r="B2447" s="1" t="s">
        <v>7955</v>
      </c>
      <c r="C2447" s="8">
        <v>7654.4</v>
      </c>
      <c r="D2447" s="8">
        <v>0</v>
      </c>
      <c r="E2447" s="8">
        <v>7654.4</v>
      </c>
      <c r="F2447" s="1" t="s">
        <v>532</v>
      </c>
      <c r="G2447" s="1" t="s">
        <v>7939</v>
      </c>
      <c r="H2447" s="2">
        <v>44895</v>
      </c>
      <c r="I2447" s="2">
        <v>44954</v>
      </c>
      <c r="J2447" s="1" t="s">
        <v>534</v>
      </c>
      <c r="R2447" s="3">
        <v>44895</v>
      </c>
      <c r="S2447" s="1" t="s">
        <v>53</v>
      </c>
      <c r="U2447" s="2">
        <v>44894</v>
      </c>
      <c r="V2447" s="2">
        <v>44895</v>
      </c>
      <c r="X2447" s="1" t="s">
        <v>7956</v>
      </c>
      <c r="Y2447" s="1" t="s">
        <v>55</v>
      </c>
      <c r="AA2447" s="1" t="s">
        <v>291</v>
      </c>
      <c r="AB2447" s="1" t="s">
        <v>126</v>
      </c>
      <c r="AC2447" s="1" t="s">
        <v>535</v>
      </c>
      <c r="AD2447" s="1" t="s">
        <v>536</v>
      </c>
      <c r="AE2447" s="1" t="s">
        <v>537</v>
      </c>
      <c r="AI2447" s="1" t="s">
        <v>7957</v>
      </c>
      <c r="AL2447" s="4">
        <v>0</v>
      </c>
      <c r="AM2447" s="1" t="s">
        <v>63</v>
      </c>
      <c r="AN2447" s="1" t="s">
        <v>7147</v>
      </c>
      <c r="AO2447" s="5">
        <v>-28</v>
      </c>
      <c r="AP2447" s="4">
        <v>0</v>
      </c>
      <c r="AQ2447" s="5">
        <v>2023</v>
      </c>
      <c r="AS2447" s="5">
        <v>1</v>
      </c>
      <c r="AT2447" s="4">
        <v>0</v>
      </c>
      <c r="AU2447" s="4">
        <v>882108501.89999998</v>
      </c>
      <c r="AV2447" s="4">
        <v>105781578.40000001</v>
      </c>
      <c r="AW2447" s="4">
        <v>776326923.5</v>
      </c>
    </row>
    <row r="2448" spans="1:49" ht="12.75" customHeight="1" x14ac:dyDescent="0.2">
      <c r="A2448" s="1" t="s">
        <v>65</v>
      </c>
      <c r="B2448" s="1" t="s">
        <v>7960</v>
      </c>
      <c r="C2448" s="8">
        <v>600852</v>
      </c>
      <c r="D2448" s="8">
        <v>0</v>
      </c>
      <c r="E2448" s="8">
        <v>600852</v>
      </c>
      <c r="F2448" s="1" t="s">
        <v>7959</v>
      </c>
      <c r="G2448" s="1" t="s">
        <v>7958</v>
      </c>
      <c r="H2448" s="2">
        <v>44895</v>
      </c>
      <c r="I2448" s="2">
        <v>44954</v>
      </c>
      <c r="J2448" s="1" t="s">
        <v>7962</v>
      </c>
      <c r="R2448" s="3">
        <v>44895</v>
      </c>
      <c r="S2448" s="1" t="s">
        <v>53</v>
      </c>
      <c r="U2448" s="2">
        <v>44894</v>
      </c>
      <c r="V2448" s="2">
        <v>44895</v>
      </c>
      <c r="X2448" s="1" t="s">
        <v>7961</v>
      </c>
      <c r="Y2448" s="1" t="s">
        <v>55</v>
      </c>
      <c r="AA2448" s="1" t="s">
        <v>56</v>
      </c>
      <c r="AB2448" s="1" t="s">
        <v>57</v>
      </c>
      <c r="AC2448" s="1" t="s">
        <v>7018</v>
      </c>
      <c r="AD2448" s="1" t="s">
        <v>7963</v>
      </c>
      <c r="AE2448" s="1" t="s">
        <v>7964</v>
      </c>
      <c r="AI2448" s="1" t="s">
        <v>7965</v>
      </c>
      <c r="AL2448" s="4">
        <v>0</v>
      </c>
      <c r="AN2448" s="1" t="s">
        <v>7147</v>
      </c>
      <c r="AO2448" s="5">
        <v>-28</v>
      </c>
      <c r="AP2448" s="4">
        <v>0</v>
      </c>
      <c r="AQ2448" s="5">
        <v>2023</v>
      </c>
      <c r="AS2448" s="5">
        <v>1</v>
      </c>
      <c r="AT2448" s="4">
        <v>0</v>
      </c>
      <c r="AU2448" s="4">
        <v>882108501.89999998</v>
      </c>
      <c r="AV2448" s="4">
        <v>105781578.40000001</v>
      </c>
      <c r="AW2448" s="4">
        <v>776326923.5</v>
      </c>
    </row>
    <row r="2449" spans="1:49" ht="12.75" customHeight="1" x14ac:dyDescent="0.2">
      <c r="A2449" s="1" t="s">
        <v>65</v>
      </c>
      <c r="B2449" s="1" t="s">
        <v>7966</v>
      </c>
      <c r="C2449" s="8">
        <v>600852</v>
      </c>
      <c r="D2449" s="8">
        <v>0</v>
      </c>
      <c r="E2449" s="8">
        <v>600852</v>
      </c>
      <c r="F2449" s="1" t="s">
        <v>7959</v>
      </c>
      <c r="G2449" s="1" t="s">
        <v>7958</v>
      </c>
      <c r="H2449" s="2">
        <v>44895</v>
      </c>
      <c r="I2449" s="2">
        <v>44954</v>
      </c>
      <c r="J2449" s="1" t="s">
        <v>7962</v>
      </c>
      <c r="R2449" s="3">
        <v>44895</v>
      </c>
      <c r="S2449" s="1" t="s">
        <v>53</v>
      </c>
      <c r="U2449" s="2">
        <v>44894</v>
      </c>
      <c r="V2449" s="2">
        <v>44895</v>
      </c>
      <c r="X2449" s="1" t="s">
        <v>7967</v>
      </c>
      <c r="Y2449" s="1" t="s">
        <v>55</v>
      </c>
      <c r="AA2449" s="1" t="s">
        <v>56</v>
      </c>
      <c r="AB2449" s="1" t="s">
        <v>57</v>
      </c>
      <c r="AC2449" s="1" t="s">
        <v>7018</v>
      </c>
      <c r="AD2449" s="1" t="s">
        <v>7963</v>
      </c>
      <c r="AE2449" s="1" t="s">
        <v>7964</v>
      </c>
      <c r="AI2449" s="1" t="s">
        <v>7965</v>
      </c>
      <c r="AL2449" s="4">
        <v>0</v>
      </c>
      <c r="AN2449" s="1" t="s">
        <v>7147</v>
      </c>
      <c r="AO2449" s="5">
        <v>-28</v>
      </c>
      <c r="AP2449" s="4">
        <v>0</v>
      </c>
      <c r="AQ2449" s="5">
        <v>2023</v>
      </c>
      <c r="AS2449" s="5">
        <v>1</v>
      </c>
      <c r="AT2449" s="4">
        <v>0</v>
      </c>
      <c r="AU2449" s="4">
        <v>882108501.89999998</v>
      </c>
      <c r="AV2449" s="4">
        <v>105781578.40000001</v>
      </c>
      <c r="AW2449" s="4">
        <v>776326923.5</v>
      </c>
    </row>
    <row r="2450" spans="1:49" ht="12.75" customHeight="1" x14ac:dyDescent="0.2">
      <c r="A2450" s="1" t="s">
        <v>65</v>
      </c>
      <c r="B2450" s="1" t="s">
        <v>7968</v>
      </c>
      <c r="C2450" s="8">
        <v>11999.57</v>
      </c>
      <c r="D2450" s="8">
        <v>0</v>
      </c>
      <c r="E2450" s="8">
        <v>11999.57</v>
      </c>
      <c r="F2450" s="1" t="s">
        <v>7624</v>
      </c>
      <c r="G2450" s="1" t="s">
        <v>7623</v>
      </c>
      <c r="H2450" s="2">
        <v>44895</v>
      </c>
      <c r="I2450" s="2">
        <v>44953</v>
      </c>
      <c r="J2450" s="1" t="s">
        <v>7627</v>
      </c>
      <c r="R2450" s="3">
        <v>44895</v>
      </c>
      <c r="S2450" s="1" t="s">
        <v>53</v>
      </c>
      <c r="U2450" s="2">
        <v>44893</v>
      </c>
      <c r="V2450" s="2">
        <v>44895</v>
      </c>
      <c r="X2450" s="1" t="s">
        <v>7969</v>
      </c>
      <c r="Y2450" s="1" t="s">
        <v>55</v>
      </c>
      <c r="AA2450" s="1" t="s">
        <v>1928</v>
      </c>
      <c r="AB2450" s="1" t="s">
        <v>126</v>
      </c>
      <c r="AC2450" s="1" t="s">
        <v>7628</v>
      </c>
      <c r="AD2450" s="1" t="s">
        <v>7629</v>
      </c>
      <c r="AE2450" s="1" t="s">
        <v>7630</v>
      </c>
      <c r="AI2450" s="1" t="s">
        <v>7635</v>
      </c>
      <c r="AL2450" s="4">
        <v>0</v>
      </c>
      <c r="AM2450" s="1" t="s">
        <v>63</v>
      </c>
      <c r="AN2450" s="1" t="s">
        <v>7147</v>
      </c>
      <c r="AO2450" s="5">
        <v>-27</v>
      </c>
      <c r="AP2450" s="4">
        <v>0</v>
      </c>
      <c r="AQ2450" s="5">
        <v>2023</v>
      </c>
      <c r="AS2450" s="5">
        <v>1</v>
      </c>
      <c r="AT2450" s="4">
        <v>0</v>
      </c>
      <c r="AU2450" s="4">
        <v>882108501.89999998</v>
      </c>
      <c r="AV2450" s="4">
        <v>105781578.40000001</v>
      </c>
      <c r="AW2450" s="4">
        <v>776326923.5</v>
      </c>
    </row>
    <row r="2451" spans="1:49" ht="12.75" customHeight="1" x14ac:dyDescent="0.2">
      <c r="A2451" s="1" t="s">
        <v>65</v>
      </c>
      <c r="B2451" s="1" t="s">
        <v>7970</v>
      </c>
      <c r="C2451" s="8">
        <v>62133.5</v>
      </c>
      <c r="D2451" s="8">
        <v>0</v>
      </c>
      <c r="E2451" s="8">
        <v>62133.5</v>
      </c>
      <c r="F2451" s="1" t="s">
        <v>7624</v>
      </c>
      <c r="G2451" s="1" t="s">
        <v>7623</v>
      </c>
      <c r="H2451" s="2">
        <v>44895</v>
      </c>
      <c r="I2451" s="2">
        <v>44953</v>
      </c>
      <c r="J2451" s="1" t="s">
        <v>7627</v>
      </c>
      <c r="R2451" s="3">
        <v>44895</v>
      </c>
      <c r="S2451" s="1" t="s">
        <v>53</v>
      </c>
      <c r="U2451" s="2">
        <v>44893</v>
      </c>
      <c r="V2451" s="2">
        <v>44895</v>
      </c>
      <c r="X2451" s="1" t="s">
        <v>7971</v>
      </c>
      <c r="Y2451" s="1" t="s">
        <v>55</v>
      </c>
      <c r="AA2451" s="1" t="s">
        <v>1928</v>
      </c>
      <c r="AB2451" s="1" t="s">
        <v>126</v>
      </c>
      <c r="AC2451" s="1" t="s">
        <v>7628</v>
      </c>
      <c r="AD2451" s="1" t="s">
        <v>7629</v>
      </c>
      <c r="AE2451" s="1" t="s">
        <v>7630</v>
      </c>
      <c r="AI2451" s="1" t="s">
        <v>7222</v>
      </c>
      <c r="AL2451" s="4">
        <v>0</v>
      </c>
      <c r="AM2451" s="1" t="s">
        <v>63</v>
      </c>
      <c r="AN2451" s="1" t="s">
        <v>7147</v>
      </c>
      <c r="AO2451" s="5">
        <v>-27</v>
      </c>
      <c r="AP2451" s="4">
        <v>0</v>
      </c>
      <c r="AQ2451" s="5">
        <v>2023</v>
      </c>
      <c r="AS2451" s="5">
        <v>1</v>
      </c>
      <c r="AT2451" s="4">
        <v>0</v>
      </c>
      <c r="AU2451" s="4">
        <v>882108501.89999998</v>
      </c>
      <c r="AV2451" s="4">
        <v>105781578.40000001</v>
      </c>
      <c r="AW2451" s="4">
        <v>776326923.5</v>
      </c>
    </row>
    <row r="2452" spans="1:49" ht="12.75" customHeight="1" x14ac:dyDescent="0.2">
      <c r="A2452" s="1" t="s">
        <v>65</v>
      </c>
      <c r="B2452" s="1" t="s">
        <v>7972</v>
      </c>
      <c r="C2452" s="8">
        <v>5668.91</v>
      </c>
      <c r="D2452" s="8">
        <v>0</v>
      </c>
      <c r="E2452" s="8">
        <v>5668.91</v>
      </c>
      <c r="F2452" s="1" t="s">
        <v>2694</v>
      </c>
      <c r="G2452" s="1" t="s">
        <v>7310</v>
      </c>
      <c r="H2452" s="2">
        <v>44895</v>
      </c>
      <c r="I2452" s="2">
        <v>44954</v>
      </c>
      <c r="J2452" s="1" t="s">
        <v>2697</v>
      </c>
      <c r="R2452" s="3">
        <v>44895</v>
      </c>
      <c r="S2452" s="1" t="s">
        <v>53</v>
      </c>
      <c r="U2452" s="2">
        <v>44894</v>
      </c>
      <c r="V2452" s="2">
        <v>44895</v>
      </c>
      <c r="X2452" s="1" t="s">
        <v>7973</v>
      </c>
      <c r="Y2452" s="1" t="s">
        <v>55</v>
      </c>
      <c r="AA2452" s="1" t="s">
        <v>1948</v>
      </c>
      <c r="AB2452" s="1" t="s">
        <v>126</v>
      </c>
      <c r="AC2452" s="1" t="s">
        <v>2698</v>
      </c>
      <c r="AD2452" s="1" t="s">
        <v>2699</v>
      </c>
      <c r="AE2452" s="1" t="s">
        <v>2700</v>
      </c>
      <c r="AI2452" s="1" t="s">
        <v>2556</v>
      </c>
      <c r="AL2452" s="4">
        <v>0</v>
      </c>
      <c r="AM2452" s="1" t="s">
        <v>63</v>
      </c>
      <c r="AN2452" s="1" t="s">
        <v>7147</v>
      </c>
      <c r="AO2452" s="5">
        <v>-28</v>
      </c>
      <c r="AP2452" s="4">
        <v>0</v>
      </c>
      <c r="AQ2452" s="5">
        <v>2023</v>
      </c>
      <c r="AR2452" s="4">
        <v>5668.91</v>
      </c>
      <c r="AS2452" s="5">
        <v>1</v>
      </c>
      <c r="AT2452" s="4">
        <v>0</v>
      </c>
      <c r="AU2452" s="4">
        <v>882108501.89999998</v>
      </c>
      <c r="AV2452" s="4">
        <v>105781578.40000001</v>
      </c>
      <c r="AW2452" s="4">
        <v>776326923.5</v>
      </c>
    </row>
    <row r="2453" spans="1:49" ht="12.75" customHeight="1" x14ac:dyDescent="0.2">
      <c r="A2453" s="1" t="s">
        <v>65</v>
      </c>
      <c r="B2453" s="1" t="s">
        <v>7974</v>
      </c>
      <c r="C2453" s="8">
        <v>18400</v>
      </c>
      <c r="D2453" s="8">
        <v>0</v>
      </c>
      <c r="E2453" s="8">
        <v>18400</v>
      </c>
      <c r="F2453" s="1" t="s">
        <v>2694</v>
      </c>
      <c r="G2453" s="1" t="s">
        <v>7310</v>
      </c>
      <c r="H2453" s="2">
        <v>44895</v>
      </c>
      <c r="I2453" s="2">
        <v>44954</v>
      </c>
      <c r="J2453" s="1" t="s">
        <v>2697</v>
      </c>
      <c r="R2453" s="3">
        <v>44895</v>
      </c>
      <c r="S2453" s="1" t="s">
        <v>53</v>
      </c>
      <c r="U2453" s="2">
        <v>44894</v>
      </c>
      <c r="V2453" s="2">
        <v>44895</v>
      </c>
      <c r="X2453" s="1" t="s">
        <v>7975</v>
      </c>
      <c r="Y2453" s="1" t="s">
        <v>55</v>
      </c>
      <c r="AA2453" s="1" t="s">
        <v>1948</v>
      </c>
      <c r="AB2453" s="1" t="s">
        <v>126</v>
      </c>
      <c r="AC2453" s="1" t="s">
        <v>2698</v>
      </c>
      <c r="AD2453" s="1" t="s">
        <v>2699</v>
      </c>
      <c r="AE2453" s="1" t="s">
        <v>2700</v>
      </c>
      <c r="AI2453" s="1" t="s">
        <v>3837</v>
      </c>
      <c r="AL2453" s="4">
        <v>0</v>
      </c>
      <c r="AM2453" s="1" t="s">
        <v>63</v>
      </c>
      <c r="AN2453" s="1" t="s">
        <v>7147</v>
      </c>
      <c r="AO2453" s="5">
        <v>-28</v>
      </c>
      <c r="AP2453" s="4">
        <v>0</v>
      </c>
      <c r="AQ2453" s="5">
        <v>2023</v>
      </c>
      <c r="AR2453" s="4">
        <v>18400</v>
      </c>
      <c r="AS2453" s="5">
        <v>1</v>
      </c>
      <c r="AT2453" s="4">
        <v>0</v>
      </c>
      <c r="AU2453" s="4">
        <v>882108501.89999998</v>
      </c>
      <c r="AV2453" s="4">
        <v>105781578.40000001</v>
      </c>
      <c r="AW2453" s="4">
        <v>776326923.5</v>
      </c>
    </row>
    <row r="2454" spans="1:49" ht="12.75" customHeight="1" x14ac:dyDescent="0.2">
      <c r="A2454" s="1" t="s">
        <v>65</v>
      </c>
      <c r="B2454" s="1" t="s">
        <v>7976</v>
      </c>
      <c r="C2454" s="8">
        <v>24483.5</v>
      </c>
      <c r="D2454" s="8">
        <v>0</v>
      </c>
      <c r="E2454" s="8">
        <v>24483.5</v>
      </c>
      <c r="F2454" s="1" t="s">
        <v>2694</v>
      </c>
      <c r="G2454" s="1" t="s">
        <v>7310</v>
      </c>
      <c r="H2454" s="2">
        <v>44895</v>
      </c>
      <c r="I2454" s="2">
        <v>44954</v>
      </c>
      <c r="J2454" s="1" t="s">
        <v>2697</v>
      </c>
      <c r="R2454" s="3">
        <v>44895</v>
      </c>
      <c r="S2454" s="1" t="s">
        <v>53</v>
      </c>
      <c r="U2454" s="2">
        <v>44894</v>
      </c>
      <c r="V2454" s="2">
        <v>44895</v>
      </c>
      <c r="X2454" s="1" t="s">
        <v>7977</v>
      </c>
      <c r="Y2454" s="1" t="s">
        <v>55</v>
      </c>
      <c r="AA2454" s="1" t="s">
        <v>1948</v>
      </c>
      <c r="AB2454" s="1" t="s">
        <v>126</v>
      </c>
      <c r="AC2454" s="1" t="s">
        <v>2698</v>
      </c>
      <c r="AD2454" s="1" t="s">
        <v>2699</v>
      </c>
      <c r="AE2454" s="1" t="s">
        <v>2700</v>
      </c>
      <c r="AI2454" s="1" t="s">
        <v>2556</v>
      </c>
      <c r="AL2454" s="4">
        <v>0</v>
      </c>
      <c r="AM2454" s="1" t="s">
        <v>63</v>
      </c>
      <c r="AN2454" s="1" t="s">
        <v>7147</v>
      </c>
      <c r="AO2454" s="5">
        <v>-28</v>
      </c>
      <c r="AP2454" s="4">
        <v>0</v>
      </c>
      <c r="AQ2454" s="5">
        <v>2023</v>
      </c>
      <c r="AR2454" s="4">
        <v>24483.5</v>
      </c>
      <c r="AS2454" s="5">
        <v>1</v>
      </c>
      <c r="AT2454" s="4">
        <v>0</v>
      </c>
      <c r="AU2454" s="4">
        <v>882108501.89999998</v>
      </c>
      <c r="AV2454" s="4">
        <v>105781578.40000001</v>
      </c>
      <c r="AW2454" s="4">
        <v>776326923.5</v>
      </c>
    </row>
    <row r="2455" spans="1:49" ht="12.75" customHeight="1" x14ac:dyDescent="0.2">
      <c r="A2455" s="1" t="s">
        <v>65</v>
      </c>
      <c r="B2455" s="1" t="s">
        <v>7978</v>
      </c>
      <c r="C2455" s="8">
        <v>4600</v>
      </c>
      <c r="D2455" s="8">
        <v>0</v>
      </c>
      <c r="E2455" s="8">
        <v>4600</v>
      </c>
      <c r="F2455" s="1" t="s">
        <v>2694</v>
      </c>
      <c r="G2455" s="1" t="s">
        <v>7310</v>
      </c>
      <c r="H2455" s="2">
        <v>44895</v>
      </c>
      <c r="I2455" s="2">
        <v>44954</v>
      </c>
      <c r="J2455" s="1" t="s">
        <v>2697</v>
      </c>
      <c r="R2455" s="3">
        <v>44895</v>
      </c>
      <c r="S2455" s="1" t="s">
        <v>53</v>
      </c>
      <c r="U2455" s="2">
        <v>44894</v>
      </c>
      <c r="V2455" s="2">
        <v>44895</v>
      </c>
      <c r="X2455" s="1" t="s">
        <v>7979</v>
      </c>
      <c r="Y2455" s="1" t="s">
        <v>55</v>
      </c>
      <c r="AA2455" s="1" t="s">
        <v>1948</v>
      </c>
      <c r="AB2455" s="1" t="s">
        <v>126</v>
      </c>
      <c r="AC2455" s="1" t="s">
        <v>2698</v>
      </c>
      <c r="AD2455" s="1" t="s">
        <v>2699</v>
      </c>
      <c r="AE2455" s="1" t="s">
        <v>2700</v>
      </c>
      <c r="AI2455" s="1" t="s">
        <v>2556</v>
      </c>
      <c r="AL2455" s="4">
        <v>0</v>
      </c>
      <c r="AM2455" s="1" t="s">
        <v>63</v>
      </c>
      <c r="AN2455" s="1" t="s">
        <v>7147</v>
      </c>
      <c r="AO2455" s="5">
        <v>-28</v>
      </c>
      <c r="AP2455" s="4">
        <v>0</v>
      </c>
      <c r="AQ2455" s="5">
        <v>2023</v>
      </c>
      <c r="AR2455" s="4">
        <v>4600</v>
      </c>
      <c r="AS2455" s="5">
        <v>1</v>
      </c>
      <c r="AT2455" s="4">
        <v>0</v>
      </c>
      <c r="AU2455" s="4">
        <v>882108501.89999998</v>
      </c>
      <c r="AV2455" s="4">
        <v>105781578.40000001</v>
      </c>
      <c r="AW2455" s="4">
        <v>776326923.5</v>
      </c>
    </row>
    <row r="2456" spans="1:49" ht="12.75" customHeight="1" x14ac:dyDescent="0.2">
      <c r="A2456" s="1" t="s">
        <v>65</v>
      </c>
      <c r="B2456" s="1" t="s">
        <v>7980</v>
      </c>
      <c r="C2456" s="8">
        <v>19587.8</v>
      </c>
      <c r="D2456" s="8">
        <v>0</v>
      </c>
      <c r="E2456" s="8">
        <v>19587.8</v>
      </c>
      <c r="F2456" s="1" t="s">
        <v>2694</v>
      </c>
      <c r="G2456" s="1" t="s">
        <v>7310</v>
      </c>
      <c r="H2456" s="2">
        <v>44895</v>
      </c>
      <c r="I2456" s="2">
        <v>44954</v>
      </c>
      <c r="J2456" s="1" t="s">
        <v>2697</v>
      </c>
      <c r="R2456" s="3">
        <v>44895</v>
      </c>
      <c r="S2456" s="1" t="s">
        <v>53</v>
      </c>
      <c r="U2456" s="2">
        <v>44894</v>
      </c>
      <c r="V2456" s="2">
        <v>44895</v>
      </c>
      <c r="X2456" s="1" t="s">
        <v>7981</v>
      </c>
      <c r="Y2456" s="1" t="s">
        <v>55</v>
      </c>
      <c r="AA2456" s="1" t="s">
        <v>1948</v>
      </c>
      <c r="AB2456" s="1" t="s">
        <v>126</v>
      </c>
      <c r="AC2456" s="1" t="s">
        <v>2698</v>
      </c>
      <c r="AD2456" s="1" t="s">
        <v>2699</v>
      </c>
      <c r="AE2456" s="1" t="s">
        <v>2700</v>
      </c>
      <c r="AI2456" s="1" t="s">
        <v>3837</v>
      </c>
      <c r="AL2456" s="4">
        <v>0</v>
      </c>
      <c r="AM2456" s="1" t="s">
        <v>63</v>
      </c>
      <c r="AN2456" s="1" t="s">
        <v>7147</v>
      </c>
      <c r="AO2456" s="5">
        <v>-28</v>
      </c>
      <c r="AP2456" s="4">
        <v>0</v>
      </c>
      <c r="AQ2456" s="5">
        <v>2023</v>
      </c>
      <c r="AR2456" s="4">
        <v>19587.8</v>
      </c>
      <c r="AS2456" s="5">
        <v>1</v>
      </c>
      <c r="AT2456" s="4">
        <v>0</v>
      </c>
      <c r="AU2456" s="4">
        <v>882108501.89999998</v>
      </c>
      <c r="AV2456" s="4">
        <v>105781578.40000001</v>
      </c>
      <c r="AW2456" s="4">
        <v>776326923.5</v>
      </c>
    </row>
    <row r="2457" spans="1:49" ht="12.75" customHeight="1" x14ac:dyDescent="0.2">
      <c r="A2457" s="1" t="s">
        <v>65</v>
      </c>
      <c r="B2457" s="1" t="s">
        <v>7982</v>
      </c>
      <c r="C2457" s="8">
        <v>4340.68</v>
      </c>
      <c r="D2457" s="8">
        <v>0</v>
      </c>
      <c r="E2457" s="8">
        <v>4340.68</v>
      </c>
      <c r="F2457" s="1" t="s">
        <v>1666</v>
      </c>
      <c r="G2457" s="1" t="s">
        <v>7168</v>
      </c>
      <c r="H2457" s="2">
        <v>44895</v>
      </c>
      <c r="I2457" s="2">
        <v>44955</v>
      </c>
      <c r="J2457" s="1" t="s">
        <v>1668</v>
      </c>
      <c r="R2457" s="3">
        <v>44895</v>
      </c>
      <c r="S2457" s="1" t="s">
        <v>53</v>
      </c>
      <c r="U2457" s="2">
        <v>44895</v>
      </c>
      <c r="V2457" s="2">
        <v>44895</v>
      </c>
      <c r="X2457" s="1" t="s">
        <v>7983</v>
      </c>
      <c r="Y2457" s="1" t="s">
        <v>55</v>
      </c>
      <c r="AA2457" s="1" t="s">
        <v>177</v>
      </c>
      <c r="AB2457" s="1" t="s">
        <v>126</v>
      </c>
      <c r="AC2457" s="1" t="s">
        <v>1669</v>
      </c>
      <c r="AD2457" s="1" t="s">
        <v>1670</v>
      </c>
      <c r="AE2457" s="1" t="s">
        <v>1671</v>
      </c>
      <c r="AI2457" s="1" t="s">
        <v>2556</v>
      </c>
      <c r="AL2457" s="4">
        <v>0</v>
      </c>
      <c r="AM2457" s="1" t="s">
        <v>63</v>
      </c>
      <c r="AN2457" s="1" t="s">
        <v>7147</v>
      </c>
      <c r="AO2457" s="5">
        <v>-29</v>
      </c>
      <c r="AP2457" s="4">
        <v>0</v>
      </c>
      <c r="AQ2457" s="5">
        <v>2023</v>
      </c>
      <c r="AS2457" s="5">
        <v>1</v>
      </c>
      <c r="AT2457" s="4">
        <v>0</v>
      </c>
      <c r="AU2457" s="4">
        <v>882108501.89999998</v>
      </c>
      <c r="AV2457" s="4">
        <v>105781578.40000001</v>
      </c>
      <c r="AW2457" s="4">
        <v>776326923.5</v>
      </c>
    </row>
    <row r="2458" spans="1:49" ht="12.75" customHeight="1" x14ac:dyDescent="0.2">
      <c r="A2458" s="1" t="s">
        <v>65</v>
      </c>
      <c r="B2458" s="1" t="s">
        <v>7984</v>
      </c>
      <c r="C2458" s="8">
        <v>12420</v>
      </c>
      <c r="D2458" s="8">
        <v>0</v>
      </c>
      <c r="E2458" s="8">
        <v>12420</v>
      </c>
      <c r="F2458" s="1" t="s">
        <v>7431</v>
      </c>
      <c r="G2458" s="1" t="s">
        <v>7430</v>
      </c>
      <c r="H2458" s="2">
        <v>44895</v>
      </c>
      <c r="I2458" s="2">
        <v>44955</v>
      </c>
      <c r="J2458" s="1" t="s">
        <v>7434</v>
      </c>
      <c r="R2458" s="3">
        <v>44895</v>
      </c>
      <c r="S2458" s="1" t="s">
        <v>53</v>
      </c>
      <c r="U2458" s="2">
        <v>44895</v>
      </c>
      <c r="V2458" s="2">
        <v>44895</v>
      </c>
      <c r="X2458" s="1" t="s">
        <v>7985</v>
      </c>
      <c r="Y2458" s="1" t="s">
        <v>55</v>
      </c>
      <c r="AA2458" s="1" t="s">
        <v>944</v>
      </c>
      <c r="AB2458" s="1" t="s">
        <v>126</v>
      </c>
      <c r="AC2458" s="1" t="s">
        <v>7435</v>
      </c>
      <c r="AD2458" s="1" t="s">
        <v>7436</v>
      </c>
      <c r="AE2458" s="1" t="s">
        <v>7437</v>
      </c>
      <c r="AI2458" s="1" t="s">
        <v>7255</v>
      </c>
      <c r="AL2458" s="4">
        <v>0</v>
      </c>
      <c r="AN2458" s="1" t="s">
        <v>7147</v>
      </c>
      <c r="AO2458" s="5">
        <v>-29</v>
      </c>
      <c r="AP2458" s="4">
        <v>0</v>
      </c>
      <c r="AQ2458" s="5">
        <v>2023</v>
      </c>
      <c r="AS2458" s="5">
        <v>1</v>
      </c>
      <c r="AT2458" s="4">
        <v>0</v>
      </c>
      <c r="AU2458" s="4">
        <v>882108501.89999998</v>
      </c>
      <c r="AV2458" s="4">
        <v>105781578.40000001</v>
      </c>
      <c r="AW2458" s="4">
        <v>776326923.5</v>
      </c>
    </row>
    <row r="2459" spans="1:49" ht="12.75" customHeight="1" x14ac:dyDescent="0.2">
      <c r="A2459" s="1" t="s">
        <v>65</v>
      </c>
      <c r="B2459" s="1" t="s">
        <v>7986</v>
      </c>
      <c r="C2459" s="8">
        <v>12420</v>
      </c>
      <c r="D2459" s="8">
        <v>0</v>
      </c>
      <c r="E2459" s="8">
        <v>12420</v>
      </c>
      <c r="F2459" s="1" t="s">
        <v>7431</v>
      </c>
      <c r="G2459" s="1" t="s">
        <v>7430</v>
      </c>
      <c r="H2459" s="2">
        <v>44895</v>
      </c>
      <c r="I2459" s="2">
        <v>44954</v>
      </c>
      <c r="J2459" s="1" t="s">
        <v>7434</v>
      </c>
      <c r="R2459" s="3">
        <v>44895</v>
      </c>
      <c r="S2459" s="1" t="s">
        <v>53</v>
      </c>
      <c r="U2459" s="2">
        <v>44894</v>
      </c>
      <c r="V2459" s="2">
        <v>44895</v>
      </c>
      <c r="X2459" s="1" t="s">
        <v>7987</v>
      </c>
      <c r="Y2459" s="1" t="s">
        <v>55</v>
      </c>
      <c r="AA2459" s="1" t="s">
        <v>944</v>
      </c>
      <c r="AB2459" s="1" t="s">
        <v>126</v>
      </c>
      <c r="AC2459" s="1" t="s">
        <v>7435</v>
      </c>
      <c r="AD2459" s="1" t="s">
        <v>7436</v>
      </c>
      <c r="AE2459" s="1" t="s">
        <v>7437</v>
      </c>
      <c r="AI2459" s="1" t="s">
        <v>7255</v>
      </c>
      <c r="AL2459" s="4">
        <v>0</v>
      </c>
      <c r="AN2459" s="1" t="s">
        <v>7147</v>
      </c>
      <c r="AO2459" s="5">
        <v>-28</v>
      </c>
      <c r="AP2459" s="4">
        <v>0</v>
      </c>
      <c r="AQ2459" s="5">
        <v>2023</v>
      </c>
      <c r="AS2459" s="5">
        <v>1</v>
      </c>
      <c r="AT2459" s="4">
        <v>0</v>
      </c>
      <c r="AU2459" s="4">
        <v>882108501.89999998</v>
      </c>
      <c r="AV2459" s="4">
        <v>105781578.40000001</v>
      </c>
      <c r="AW2459" s="4">
        <v>776326923.5</v>
      </c>
    </row>
    <row r="2460" spans="1:49" ht="12.75" customHeight="1" x14ac:dyDescent="0.2">
      <c r="A2460" s="1" t="s">
        <v>65</v>
      </c>
      <c r="B2460" s="1" t="s">
        <v>7988</v>
      </c>
      <c r="C2460" s="8">
        <v>15698</v>
      </c>
      <c r="D2460" s="8">
        <v>0</v>
      </c>
      <c r="E2460" s="8">
        <v>15698</v>
      </c>
      <c r="F2460" s="1" t="s">
        <v>7431</v>
      </c>
      <c r="G2460" s="1" t="s">
        <v>7430</v>
      </c>
      <c r="H2460" s="2">
        <v>44895</v>
      </c>
      <c r="I2460" s="2">
        <v>44954</v>
      </c>
      <c r="J2460" s="1" t="s">
        <v>7434</v>
      </c>
      <c r="R2460" s="3">
        <v>44895</v>
      </c>
      <c r="S2460" s="1" t="s">
        <v>53</v>
      </c>
      <c r="U2460" s="2">
        <v>44894</v>
      </c>
      <c r="V2460" s="2">
        <v>44895</v>
      </c>
      <c r="X2460" s="1" t="s">
        <v>7989</v>
      </c>
      <c r="Y2460" s="1" t="s">
        <v>55</v>
      </c>
      <c r="AA2460" s="1" t="s">
        <v>944</v>
      </c>
      <c r="AB2460" s="1" t="s">
        <v>126</v>
      </c>
      <c r="AC2460" s="1" t="s">
        <v>7435</v>
      </c>
      <c r="AD2460" s="1" t="s">
        <v>7436</v>
      </c>
      <c r="AE2460" s="1" t="s">
        <v>7437</v>
      </c>
      <c r="AI2460" s="1" t="s">
        <v>7255</v>
      </c>
      <c r="AL2460" s="4">
        <v>0</v>
      </c>
      <c r="AN2460" s="1" t="s">
        <v>7147</v>
      </c>
      <c r="AO2460" s="5">
        <v>-28</v>
      </c>
      <c r="AP2460" s="4">
        <v>0</v>
      </c>
      <c r="AQ2460" s="5">
        <v>2023</v>
      </c>
      <c r="AS2460" s="5">
        <v>1</v>
      </c>
      <c r="AT2460" s="4">
        <v>0</v>
      </c>
      <c r="AU2460" s="4">
        <v>882108501.89999998</v>
      </c>
      <c r="AV2460" s="4">
        <v>105781578.40000001</v>
      </c>
      <c r="AW2460" s="4">
        <v>776326923.5</v>
      </c>
    </row>
    <row r="2461" spans="1:49" ht="12.75" customHeight="1" x14ac:dyDescent="0.2">
      <c r="A2461" s="1" t="s">
        <v>65</v>
      </c>
      <c r="B2461" s="1" t="s">
        <v>7990</v>
      </c>
      <c r="C2461" s="8">
        <v>12420</v>
      </c>
      <c r="D2461" s="8">
        <v>0</v>
      </c>
      <c r="E2461" s="8">
        <v>12420</v>
      </c>
      <c r="F2461" s="1" t="s">
        <v>7431</v>
      </c>
      <c r="G2461" s="1" t="s">
        <v>7430</v>
      </c>
      <c r="H2461" s="2">
        <v>44895</v>
      </c>
      <c r="I2461" s="2">
        <v>44954</v>
      </c>
      <c r="J2461" s="1" t="s">
        <v>7434</v>
      </c>
      <c r="R2461" s="3">
        <v>44895</v>
      </c>
      <c r="S2461" s="1" t="s">
        <v>53</v>
      </c>
      <c r="U2461" s="2">
        <v>44894</v>
      </c>
      <c r="V2461" s="2">
        <v>44895</v>
      </c>
      <c r="X2461" s="1" t="s">
        <v>7991</v>
      </c>
      <c r="Y2461" s="1" t="s">
        <v>55</v>
      </c>
      <c r="AA2461" s="1" t="s">
        <v>944</v>
      </c>
      <c r="AB2461" s="1" t="s">
        <v>126</v>
      </c>
      <c r="AC2461" s="1" t="s">
        <v>7435</v>
      </c>
      <c r="AD2461" s="1" t="s">
        <v>7436</v>
      </c>
      <c r="AE2461" s="1" t="s">
        <v>7437</v>
      </c>
      <c r="AI2461" s="1" t="s">
        <v>7255</v>
      </c>
      <c r="AL2461" s="4">
        <v>0</v>
      </c>
      <c r="AN2461" s="1" t="s">
        <v>7147</v>
      </c>
      <c r="AO2461" s="5">
        <v>-28</v>
      </c>
      <c r="AP2461" s="4">
        <v>0</v>
      </c>
      <c r="AQ2461" s="5">
        <v>2023</v>
      </c>
      <c r="AS2461" s="5">
        <v>1</v>
      </c>
      <c r="AT2461" s="4">
        <v>0</v>
      </c>
      <c r="AU2461" s="4">
        <v>882108501.89999998</v>
      </c>
      <c r="AV2461" s="4">
        <v>105781578.40000001</v>
      </c>
      <c r="AW2461" s="4">
        <v>776326923.5</v>
      </c>
    </row>
    <row r="2462" spans="1:49" ht="12.75" customHeight="1" x14ac:dyDescent="0.2">
      <c r="A2462" s="1" t="s">
        <v>65</v>
      </c>
      <c r="B2462" s="1" t="s">
        <v>7992</v>
      </c>
      <c r="C2462" s="8">
        <v>62001</v>
      </c>
      <c r="D2462" s="8">
        <v>0</v>
      </c>
      <c r="E2462" s="8">
        <v>62001</v>
      </c>
      <c r="F2462" s="1" t="s">
        <v>7431</v>
      </c>
      <c r="G2462" s="1" t="s">
        <v>7430</v>
      </c>
      <c r="H2462" s="2">
        <v>44895</v>
      </c>
      <c r="I2462" s="2">
        <v>44954</v>
      </c>
      <c r="J2462" s="1" t="s">
        <v>7434</v>
      </c>
      <c r="R2462" s="3">
        <v>44895</v>
      </c>
      <c r="S2462" s="1" t="s">
        <v>53</v>
      </c>
      <c r="U2462" s="2">
        <v>44894</v>
      </c>
      <c r="V2462" s="2">
        <v>44895</v>
      </c>
      <c r="X2462" s="1" t="s">
        <v>7993</v>
      </c>
      <c r="Y2462" s="1" t="s">
        <v>55</v>
      </c>
      <c r="AA2462" s="1" t="s">
        <v>944</v>
      </c>
      <c r="AB2462" s="1" t="s">
        <v>126</v>
      </c>
      <c r="AC2462" s="1" t="s">
        <v>7435</v>
      </c>
      <c r="AD2462" s="1" t="s">
        <v>7436</v>
      </c>
      <c r="AE2462" s="1" t="s">
        <v>7437</v>
      </c>
      <c r="AI2462" s="1" t="s">
        <v>7255</v>
      </c>
      <c r="AL2462" s="4">
        <v>0</v>
      </c>
      <c r="AN2462" s="1" t="s">
        <v>7147</v>
      </c>
      <c r="AO2462" s="5">
        <v>-28</v>
      </c>
      <c r="AP2462" s="4">
        <v>0</v>
      </c>
      <c r="AQ2462" s="5">
        <v>2023</v>
      </c>
      <c r="AS2462" s="5">
        <v>1</v>
      </c>
      <c r="AT2462" s="4">
        <v>0</v>
      </c>
      <c r="AU2462" s="4">
        <v>882108501.89999998</v>
      </c>
      <c r="AV2462" s="4">
        <v>105781578.40000001</v>
      </c>
      <c r="AW2462" s="4">
        <v>776326923.5</v>
      </c>
    </row>
    <row r="2463" spans="1:49" ht="12.75" customHeight="1" x14ac:dyDescent="0.2">
      <c r="A2463" s="1" t="s">
        <v>65</v>
      </c>
      <c r="B2463" s="1" t="s">
        <v>7995</v>
      </c>
      <c r="C2463" s="8">
        <v>41745</v>
      </c>
      <c r="D2463" s="8">
        <v>0</v>
      </c>
      <c r="E2463" s="8">
        <v>41745</v>
      </c>
      <c r="F2463" s="1" t="s">
        <v>2959</v>
      </c>
      <c r="G2463" s="1" t="s">
        <v>7994</v>
      </c>
      <c r="H2463" s="2">
        <v>44895</v>
      </c>
      <c r="I2463" s="2">
        <v>44954</v>
      </c>
      <c r="J2463" s="1" t="s">
        <v>2962</v>
      </c>
      <c r="R2463" s="3">
        <v>44895</v>
      </c>
      <c r="S2463" s="1" t="s">
        <v>53</v>
      </c>
      <c r="U2463" s="2">
        <v>44894</v>
      </c>
      <c r="V2463" s="2">
        <v>44895</v>
      </c>
      <c r="X2463" s="1" t="s">
        <v>7996</v>
      </c>
      <c r="Y2463" s="1" t="s">
        <v>55</v>
      </c>
      <c r="AA2463" s="1" t="s">
        <v>2963</v>
      </c>
      <c r="AB2463" s="1" t="s">
        <v>126</v>
      </c>
      <c r="AC2463" s="1" t="s">
        <v>2964</v>
      </c>
      <c r="AD2463" s="1" t="s">
        <v>2965</v>
      </c>
      <c r="AE2463" s="1" t="s">
        <v>2966</v>
      </c>
      <c r="AI2463" s="1" t="s">
        <v>7569</v>
      </c>
      <c r="AL2463" s="4">
        <v>0</v>
      </c>
      <c r="AN2463" s="1" t="s">
        <v>7147</v>
      </c>
      <c r="AO2463" s="5">
        <v>-28</v>
      </c>
      <c r="AP2463" s="4">
        <v>0</v>
      </c>
      <c r="AQ2463" s="5">
        <v>2023</v>
      </c>
      <c r="AS2463" s="5">
        <v>1</v>
      </c>
      <c r="AT2463" s="4">
        <v>0</v>
      </c>
      <c r="AU2463" s="4">
        <v>882108501.89999998</v>
      </c>
      <c r="AV2463" s="4">
        <v>105781578.40000001</v>
      </c>
      <c r="AW2463" s="4">
        <v>776326923.5</v>
      </c>
    </row>
    <row r="2464" spans="1:49" ht="12.75" customHeight="1" x14ac:dyDescent="0.2">
      <c r="A2464" s="1" t="s">
        <v>65</v>
      </c>
      <c r="B2464" s="1" t="s">
        <v>7997</v>
      </c>
      <c r="C2464" s="8">
        <v>12402.5</v>
      </c>
      <c r="D2464" s="8">
        <v>0</v>
      </c>
      <c r="E2464" s="8">
        <v>12402.5</v>
      </c>
      <c r="F2464" s="1" t="s">
        <v>2959</v>
      </c>
      <c r="G2464" s="1" t="s">
        <v>7721</v>
      </c>
      <c r="H2464" s="2">
        <v>44895</v>
      </c>
      <c r="I2464" s="2">
        <v>44954</v>
      </c>
      <c r="J2464" s="1" t="s">
        <v>2962</v>
      </c>
      <c r="R2464" s="3">
        <v>44895</v>
      </c>
      <c r="S2464" s="1" t="s">
        <v>53</v>
      </c>
      <c r="U2464" s="2">
        <v>44894</v>
      </c>
      <c r="V2464" s="2">
        <v>44895</v>
      </c>
      <c r="X2464" s="1" t="s">
        <v>7998</v>
      </c>
      <c r="Y2464" s="1" t="s">
        <v>55</v>
      </c>
      <c r="AA2464" s="1" t="s">
        <v>2963</v>
      </c>
      <c r="AB2464" s="1" t="s">
        <v>126</v>
      </c>
      <c r="AC2464" s="1" t="s">
        <v>2964</v>
      </c>
      <c r="AD2464" s="1" t="s">
        <v>2965</v>
      </c>
      <c r="AE2464" s="1" t="s">
        <v>2966</v>
      </c>
      <c r="AI2464" s="1" t="s">
        <v>2556</v>
      </c>
      <c r="AL2464" s="4">
        <v>0</v>
      </c>
      <c r="AN2464" s="1" t="s">
        <v>7147</v>
      </c>
      <c r="AO2464" s="5">
        <v>-28</v>
      </c>
      <c r="AP2464" s="4">
        <v>0</v>
      </c>
      <c r="AQ2464" s="5">
        <v>2023</v>
      </c>
      <c r="AS2464" s="5">
        <v>1</v>
      </c>
      <c r="AT2464" s="4">
        <v>0</v>
      </c>
      <c r="AU2464" s="4">
        <v>882108501.89999998</v>
      </c>
      <c r="AV2464" s="4">
        <v>105781578.40000001</v>
      </c>
      <c r="AW2464" s="4">
        <v>776326923.5</v>
      </c>
    </row>
    <row r="2465" spans="1:49" ht="12.75" customHeight="1" x14ac:dyDescent="0.2">
      <c r="A2465" s="1" t="s">
        <v>65</v>
      </c>
      <c r="B2465" s="1" t="s">
        <v>7999</v>
      </c>
      <c r="C2465" s="8">
        <v>12098.67</v>
      </c>
      <c r="D2465" s="8">
        <v>0</v>
      </c>
      <c r="E2465" s="8">
        <v>12098.67</v>
      </c>
      <c r="F2465" s="1" t="s">
        <v>2959</v>
      </c>
      <c r="G2465" s="1" t="s">
        <v>7994</v>
      </c>
      <c r="H2465" s="2">
        <v>44895</v>
      </c>
      <c r="I2465" s="2">
        <v>44954</v>
      </c>
      <c r="J2465" s="1" t="s">
        <v>2962</v>
      </c>
      <c r="R2465" s="3">
        <v>44895</v>
      </c>
      <c r="S2465" s="1" t="s">
        <v>53</v>
      </c>
      <c r="U2465" s="2">
        <v>44894</v>
      </c>
      <c r="V2465" s="2">
        <v>44895</v>
      </c>
      <c r="X2465" s="1" t="s">
        <v>8000</v>
      </c>
      <c r="Y2465" s="1" t="s">
        <v>55</v>
      </c>
      <c r="AA2465" s="1" t="s">
        <v>2963</v>
      </c>
      <c r="AB2465" s="1" t="s">
        <v>126</v>
      </c>
      <c r="AC2465" s="1" t="s">
        <v>2964</v>
      </c>
      <c r="AD2465" s="1" t="s">
        <v>2965</v>
      </c>
      <c r="AE2465" s="1" t="s">
        <v>2966</v>
      </c>
      <c r="AI2465" s="1" t="s">
        <v>8001</v>
      </c>
      <c r="AL2465" s="4">
        <v>0</v>
      </c>
      <c r="AN2465" s="1" t="s">
        <v>7147</v>
      </c>
      <c r="AO2465" s="5">
        <v>-28</v>
      </c>
      <c r="AP2465" s="4">
        <v>0</v>
      </c>
      <c r="AQ2465" s="5">
        <v>2023</v>
      </c>
      <c r="AS2465" s="5">
        <v>1</v>
      </c>
      <c r="AT2465" s="4">
        <v>0</v>
      </c>
      <c r="AU2465" s="4">
        <v>882108501.89999998</v>
      </c>
      <c r="AV2465" s="4">
        <v>105781578.40000001</v>
      </c>
      <c r="AW2465" s="4">
        <v>776326923.5</v>
      </c>
    </row>
    <row r="2466" spans="1:49" ht="12.75" customHeight="1" x14ac:dyDescent="0.2">
      <c r="A2466" s="1" t="s">
        <v>65</v>
      </c>
      <c r="B2466" s="1" t="s">
        <v>8002</v>
      </c>
      <c r="C2466" s="8">
        <v>15488</v>
      </c>
      <c r="D2466" s="8">
        <v>0</v>
      </c>
      <c r="E2466" s="8">
        <v>15488</v>
      </c>
      <c r="F2466" s="1" t="s">
        <v>2959</v>
      </c>
      <c r="G2466" s="1" t="s">
        <v>7721</v>
      </c>
      <c r="H2466" s="2">
        <v>44895</v>
      </c>
      <c r="I2466" s="2">
        <v>44955</v>
      </c>
      <c r="J2466" s="1" t="s">
        <v>2962</v>
      </c>
      <c r="R2466" s="3">
        <v>44895</v>
      </c>
      <c r="S2466" s="1" t="s">
        <v>53</v>
      </c>
      <c r="U2466" s="2">
        <v>44895</v>
      </c>
      <c r="V2466" s="2">
        <v>44895</v>
      </c>
      <c r="X2466" s="1" t="s">
        <v>8003</v>
      </c>
      <c r="Y2466" s="1" t="s">
        <v>55</v>
      </c>
      <c r="AA2466" s="1" t="s">
        <v>2963</v>
      </c>
      <c r="AB2466" s="1" t="s">
        <v>126</v>
      </c>
      <c r="AC2466" s="1" t="s">
        <v>2964</v>
      </c>
      <c r="AD2466" s="1" t="s">
        <v>2965</v>
      </c>
      <c r="AE2466" s="1" t="s">
        <v>2966</v>
      </c>
      <c r="AI2466" s="1" t="s">
        <v>2556</v>
      </c>
      <c r="AL2466" s="4">
        <v>0</v>
      </c>
      <c r="AN2466" s="1" t="s">
        <v>7147</v>
      </c>
      <c r="AO2466" s="5">
        <v>-29</v>
      </c>
      <c r="AP2466" s="4">
        <v>0</v>
      </c>
      <c r="AQ2466" s="5">
        <v>2023</v>
      </c>
      <c r="AS2466" s="5">
        <v>1</v>
      </c>
      <c r="AT2466" s="4">
        <v>0</v>
      </c>
      <c r="AU2466" s="4">
        <v>882108501.89999998</v>
      </c>
      <c r="AV2466" s="4">
        <v>105781578.40000001</v>
      </c>
      <c r="AW2466" s="4">
        <v>776326923.5</v>
      </c>
    </row>
    <row r="2467" spans="1:49" ht="12.75" customHeight="1" x14ac:dyDescent="0.2">
      <c r="A2467" s="1" t="s">
        <v>65</v>
      </c>
      <c r="B2467" s="1" t="s">
        <v>8004</v>
      </c>
      <c r="C2467" s="8">
        <v>234434.4</v>
      </c>
      <c r="D2467" s="8">
        <v>0</v>
      </c>
      <c r="E2467" s="8">
        <v>234434.4</v>
      </c>
      <c r="F2467" s="1" t="s">
        <v>7140</v>
      </c>
      <c r="G2467" s="1" t="s">
        <v>7139</v>
      </c>
      <c r="H2467" s="2">
        <v>44895</v>
      </c>
      <c r="I2467" s="2">
        <v>44955</v>
      </c>
      <c r="J2467" s="1" t="s">
        <v>7143</v>
      </c>
      <c r="R2467" s="3">
        <v>44895</v>
      </c>
      <c r="S2467" s="1" t="s">
        <v>53</v>
      </c>
      <c r="U2467" s="2">
        <v>44894</v>
      </c>
      <c r="V2467" s="2">
        <v>44895</v>
      </c>
      <c r="X2467" s="1" t="s">
        <v>8005</v>
      </c>
      <c r="Y2467" s="1" t="s">
        <v>55</v>
      </c>
      <c r="AA2467" s="1" t="s">
        <v>125</v>
      </c>
      <c r="AB2467" s="1" t="s">
        <v>126</v>
      </c>
      <c r="AC2467" s="1" t="s">
        <v>7144</v>
      </c>
      <c r="AD2467" s="1" t="s">
        <v>7145</v>
      </c>
      <c r="AE2467" s="1" t="s">
        <v>7146</v>
      </c>
      <c r="AI2467" s="1" t="s">
        <v>7359</v>
      </c>
      <c r="AL2467" s="4">
        <v>0</v>
      </c>
      <c r="AN2467" s="1" t="s">
        <v>7147</v>
      </c>
      <c r="AO2467" s="5">
        <v>-29</v>
      </c>
      <c r="AP2467" s="4">
        <v>0</v>
      </c>
      <c r="AQ2467" s="5">
        <v>2023</v>
      </c>
      <c r="AS2467" s="5">
        <v>1</v>
      </c>
      <c r="AT2467" s="4">
        <v>0</v>
      </c>
      <c r="AU2467" s="4">
        <v>882108501.89999998</v>
      </c>
      <c r="AV2467" s="4">
        <v>105781578.40000001</v>
      </c>
      <c r="AW2467" s="4">
        <v>776326923.5</v>
      </c>
    </row>
    <row r="2468" spans="1:49" ht="12.75" customHeight="1" x14ac:dyDescent="0.2">
      <c r="A2468" s="1" t="s">
        <v>65</v>
      </c>
      <c r="B2468" s="1" t="s">
        <v>8006</v>
      </c>
      <c r="C2468" s="8">
        <v>117171.2</v>
      </c>
      <c r="D2468" s="8">
        <v>0</v>
      </c>
      <c r="E2468" s="8">
        <v>117171.2</v>
      </c>
      <c r="F2468" s="1" t="s">
        <v>7140</v>
      </c>
      <c r="G2468" s="1" t="s">
        <v>7139</v>
      </c>
      <c r="H2468" s="2">
        <v>44895</v>
      </c>
      <c r="I2468" s="2">
        <v>44955</v>
      </c>
      <c r="J2468" s="1" t="s">
        <v>7143</v>
      </c>
      <c r="R2468" s="3">
        <v>44895</v>
      </c>
      <c r="S2468" s="1" t="s">
        <v>53</v>
      </c>
      <c r="U2468" s="2">
        <v>44894</v>
      </c>
      <c r="V2468" s="2">
        <v>44895</v>
      </c>
      <c r="X2468" s="1" t="s">
        <v>8007</v>
      </c>
      <c r="Y2468" s="1" t="s">
        <v>55</v>
      </c>
      <c r="AA2468" s="1" t="s">
        <v>125</v>
      </c>
      <c r="AB2468" s="1" t="s">
        <v>126</v>
      </c>
      <c r="AC2468" s="1" t="s">
        <v>7144</v>
      </c>
      <c r="AD2468" s="1" t="s">
        <v>7145</v>
      </c>
      <c r="AE2468" s="1" t="s">
        <v>7146</v>
      </c>
      <c r="AI2468" s="1" t="s">
        <v>7192</v>
      </c>
      <c r="AL2468" s="4">
        <v>0</v>
      </c>
      <c r="AN2468" s="1" t="s">
        <v>7147</v>
      </c>
      <c r="AO2468" s="5">
        <v>-29</v>
      </c>
      <c r="AP2468" s="4">
        <v>0</v>
      </c>
      <c r="AQ2468" s="5">
        <v>2023</v>
      </c>
      <c r="AS2468" s="5">
        <v>1</v>
      </c>
      <c r="AT2468" s="4">
        <v>0</v>
      </c>
      <c r="AU2468" s="4">
        <v>882108501.89999998</v>
      </c>
      <c r="AV2468" s="4">
        <v>105781578.40000001</v>
      </c>
      <c r="AW2468" s="4">
        <v>776326923.5</v>
      </c>
    </row>
    <row r="2469" spans="1:49" ht="12.75" customHeight="1" x14ac:dyDescent="0.2">
      <c r="A2469" s="1" t="s">
        <v>65</v>
      </c>
      <c r="B2469" s="1" t="s">
        <v>8008</v>
      </c>
      <c r="C2469" s="8">
        <v>1055099.93</v>
      </c>
      <c r="D2469" s="8">
        <v>0</v>
      </c>
      <c r="E2469" s="8">
        <v>1055099.93</v>
      </c>
      <c r="F2469" s="1" t="s">
        <v>7140</v>
      </c>
      <c r="G2469" s="1" t="s">
        <v>7139</v>
      </c>
      <c r="H2469" s="2">
        <v>44895</v>
      </c>
      <c r="I2469" s="2">
        <v>44955</v>
      </c>
      <c r="J2469" s="1" t="s">
        <v>7143</v>
      </c>
      <c r="R2469" s="3">
        <v>44895</v>
      </c>
      <c r="S2469" s="1" t="s">
        <v>53</v>
      </c>
      <c r="U2469" s="2">
        <v>44894</v>
      </c>
      <c r="V2469" s="2">
        <v>44895</v>
      </c>
      <c r="X2469" s="1" t="s">
        <v>8009</v>
      </c>
      <c r="Y2469" s="1" t="s">
        <v>55</v>
      </c>
      <c r="AA2469" s="1" t="s">
        <v>125</v>
      </c>
      <c r="AB2469" s="1" t="s">
        <v>126</v>
      </c>
      <c r="AC2469" s="1" t="s">
        <v>7144</v>
      </c>
      <c r="AD2469" s="1" t="s">
        <v>7145</v>
      </c>
      <c r="AE2469" s="1" t="s">
        <v>7146</v>
      </c>
      <c r="AI2469" s="1" t="s">
        <v>7186</v>
      </c>
      <c r="AL2469" s="4">
        <v>0</v>
      </c>
      <c r="AN2469" s="1" t="s">
        <v>7147</v>
      </c>
      <c r="AO2469" s="5">
        <v>-29</v>
      </c>
      <c r="AP2469" s="4">
        <v>0</v>
      </c>
      <c r="AQ2469" s="5">
        <v>2023</v>
      </c>
      <c r="AS2469" s="5">
        <v>1</v>
      </c>
      <c r="AT2469" s="4">
        <v>0</v>
      </c>
      <c r="AU2469" s="4">
        <v>882108501.89999998</v>
      </c>
      <c r="AV2469" s="4">
        <v>105781578.40000001</v>
      </c>
      <c r="AW2469" s="4">
        <v>776326923.5</v>
      </c>
    </row>
    <row r="2470" spans="1:49" ht="12.75" customHeight="1" x14ac:dyDescent="0.2">
      <c r="A2470" s="1" t="s">
        <v>65</v>
      </c>
      <c r="B2470" s="1" t="s">
        <v>8010</v>
      </c>
      <c r="C2470" s="8">
        <v>68310</v>
      </c>
      <c r="D2470" s="8">
        <v>0</v>
      </c>
      <c r="E2470" s="8">
        <v>68310</v>
      </c>
      <c r="F2470" s="1" t="s">
        <v>7140</v>
      </c>
      <c r="G2470" s="1" t="s">
        <v>7139</v>
      </c>
      <c r="H2470" s="2">
        <v>44895</v>
      </c>
      <c r="I2470" s="2">
        <v>44955</v>
      </c>
      <c r="J2470" s="1" t="s">
        <v>7143</v>
      </c>
      <c r="R2470" s="3">
        <v>44895</v>
      </c>
      <c r="S2470" s="1" t="s">
        <v>53</v>
      </c>
      <c r="U2470" s="2">
        <v>44894</v>
      </c>
      <c r="V2470" s="2">
        <v>44895</v>
      </c>
      <c r="X2470" s="1" t="s">
        <v>8011</v>
      </c>
      <c r="Y2470" s="1" t="s">
        <v>55</v>
      </c>
      <c r="AA2470" s="1" t="s">
        <v>125</v>
      </c>
      <c r="AB2470" s="1" t="s">
        <v>126</v>
      </c>
      <c r="AC2470" s="1" t="s">
        <v>7144</v>
      </c>
      <c r="AD2470" s="1" t="s">
        <v>7145</v>
      </c>
      <c r="AE2470" s="1" t="s">
        <v>7146</v>
      </c>
      <c r="AI2470" s="1" t="s">
        <v>8012</v>
      </c>
      <c r="AL2470" s="4">
        <v>0</v>
      </c>
      <c r="AN2470" s="1" t="s">
        <v>7147</v>
      </c>
      <c r="AO2470" s="5">
        <v>-29</v>
      </c>
      <c r="AP2470" s="4">
        <v>0</v>
      </c>
      <c r="AQ2470" s="5">
        <v>2023</v>
      </c>
      <c r="AS2470" s="5">
        <v>1</v>
      </c>
      <c r="AT2470" s="4">
        <v>0</v>
      </c>
      <c r="AU2470" s="4">
        <v>882108501.89999998</v>
      </c>
      <c r="AV2470" s="4">
        <v>105781578.40000001</v>
      </c>
      <c r="AW2470" s="4">
        <v>776326923.5</v>
      </c>
    </row>
    <row r="2471" spans="1:49" ht="12.75" customHeight="1" x14ac:dyDescent="0.2">
      <c r="A2471" s="1" t="s">
        <v>65</v>
      </c>
      <c r="B2471" s="1" t="s">
        <v>8013</v>
      </c>
      <c r="C2471" s="8">
        <v>55370.559999999998</v>
      </c>
      <c r="D2471" s="8">
        <v>0</v>
      </c>
      <c r="E2471" s="8">
        <v>55370.559999999998</v>
      </c>
      <c r="F2471" s="1" t="s">
        <v>7140</v>
      </c>
      <c r="G2471" s="1" t="s">
        <v>7139</v>
      </c>
      <c r="H2471" s="2">
        <v>44895</v>
      </c>
      <c r="I2471" s="2">
        <v>44955</v>
      </c>
      <c r="J2471" s="1" t="s">
        <v>7143</v>
      </c>
      <c r="R2471" s="3">
        <v>44895</v>
      </c>
      <c r="S2471" s="1" t="s">
        <v>53</v>
      </c>
      <c r="U2471" s="2">
        <v>44894</v>
      </c>
      <c r="V2471" s="2">
        <v>44895</v>
      </c>
      <c r="X2471" s="1" t="s">
        <v>8014</v>
      </c>
      <c r="Y2471" s="1" t="s">
        <v>55</v>
      </c>
      <c r="AA2471" s="1" t="s">
        <v>125</v>
      </c>
      <c r="AB2471" s="1" t="s">
        <v>126</v>
      </c>
      <c r="AC2471" s="1" t="s">
        <v>7144</v>
      </c>
      <c r="AD2471" s="1" t="s">
        <v>7145</v>
      </c>
      <c r="AE2471" s="1" t="s">
        <v>7146</v>
      </c>
      <c r="AI2471" s="1" t="s">
        <v>2556</v>
      </c>
      <c r="AL2471" s="4">
        <v>0</v>
      </c>
      <c r="AN2471" s="1" t="s">
        <v>7147</v>
      </c>
      <c r="AO2471" s="5">
        <v>-29</v>
      </c>
      <c r="AP2471" s="4">
        <v>0</v>
      </c>
      <c r="AQ2471" s="5">
        <v>2023</v>
      </c>
      <c r="AS2471" s="5">
        <v>1</v>
      </c>
      <c r="AT2471" s="4">
        <v>0</v>
      </c>
      <c r="AU2471" s="4">
        <v>882108501.89999998</v>
      </c>
      <c r="AV2471" s="4">
        <v>105781578.40000001</v>
      </c>
      <c r="AW2471" s="4">
        <v>776326923.5</v>
      </c>
    </row>
    <row r="2472" spans="1:49" ht="12.75" customHeight="1" x14ac:dyDescent="0.2">
      <c r="A2472" s="1" t="s">
        <v>65</v>
      </c>
      <c r="B2472" s="1" t="s">
        <v>8015</v>
      </c>
      <c r="C2472" s="8">
        <v>117760</v>
      </c>
      <c r="D2472" s="8">
        <v>0</v>
      </c>
      <c r="E2472" s="8">
        <v>117760</v>
      </c>
      <c r="F2472" s="1" t="s">
        <v>4130</v>
      </c>
      <c r="G2472" s="1" t="s">
        <v>7457</v>
      </c>
      <c r="H2472" s="2">
        <v>44895</v>
      </c>
      <c r="I2472" s="2">
        <v>44955</v>
      </c>
      <c r="J2472" s="1" t="s">
        <v>4133</v>
      </c>
      <c r="R2472" s="3">
        <v>44895</v>
      </c>
      <c r="S2472" s="1" t="s">
        <v>53</v>
      </c>
      <c r="U2472" s="2">
        <v>44895</v>
      </c>
      <c r="V2472" s="2">
        <v>44895</v>
      </c>
      <c r="X2472" s="1" t="s">
        <v>8016</v>
      </c>
      <c r="Y2472" s="1" t="s">
        <v>55</v>
      </c>
      <c r="AA2472" s="1" t="s">
        <v>333</v>
      </c>
      <c r="AB2472" s="1" t="s">
        <v>126</v>
      </c>
      <c r="AC2472" s="1" t="s">
        <v>4134</v>
      </c>
      <c r="AD2472" s="1" t="s">
        <v>4135</v>
      </c>
      <c r="AE2472" s="1" t="s">
        <v>4136</v>
      </c>
      <c r="AI2472" s="1" t="s">
        <v>7460</v>
      </c>
      <c r="AL2472" s="4">
        <v>0</v>
      </c>
      <c r="AN2472" s="1" t="s">
        <v>7147</v>
      </c>
      <c r="AO2472" s="5">
        <v>-29</v>
      </c>
      <c r="AP2472" s="4">
        <v>0</v>
      </c>
      <c r="AQ2472" s="5">
        <v>2023</v>
      </c>
      <c r="AS2472" s="5">
        <v>1</v>
      </c>
      <c r="AT2472" s="4">
        <v>0</v>
      </c>
      <c r="AU2472" s="4">
        <v>882108501.89999998</v>
      </c>
      <c r="AV2472" s="4">
        <v>105781578.40000001</v>
      </c>
      <c r="AW2472" s="4">
        <v>776326923.5</v>
      </c>
    </row>
    <row r="2473" spans="1:49" ht="12.75" customHeight="1" x14ac:dyDescent="0.2">
      <c r="A2473" s="1" t="s">
        <v>65</v>
      </c>
      <c r="B2473" s="1" t="s">
        <v>8017</v>
      </c>
      <c r="C2473" s="8">
        <v>117760</v>
      </c>
      <c r="D2473" s="8">
        <v>0</v>
      </c>
      <c r="E2473" s="8">
        <v>117760</v>
      </c>
      <c r="F2473" s="1" t="s">
        <v>4130</v>
      </c>
      <c r="G2473" s="1" t="s">
        <v>7457</v>
      </c>
      <c r="H2473" s="2">
        <v>44895</v>
      </c>
      <c r="I2473" s="2">
        <v>44955</v>
      </c>
      <c r="J2473" s="1" t="s">
        <v>4133</v>
      </c>
      <c r="R2473" s="3">
        <v>44895</v>
      </c>
      <c r="S2473" s="1" t="s">
        <v>53</v>
      </c>
      <c r="U2473" s="2">
        <v>44895</v>
      </c>
      <c r="V2473" s="2">
        <v>44895</v>
      </c>
      <c r="X2473" s="1" t="s">
        <v>8018</v>
      </c>
      <c r="Y2473" s="1" t="s">
        <v>55</v>
      </c>
      <c r="AA2473" s="1" t="s">
        <v>333</v>
      </c>
      <c r="AB2473" s="1" t="s">
        <v>126</v>
      </c>
      <c r="AC2473" s="1" t="s">
        <v>4134</v>
      </c>
      <c r="AD2473" s="1" t="s">
        <v>4135</v>
      </c>
      <c r="AE2473" s="1" t="s">
        <v>4136</v>
      </c>
      <c r="AI2473" s="1" t="s">
        <v>7460</v>
      </c>
      <c r="AL2473" s="4">
        <v>0</v>
      </c>
      <c r="AN2473" s="1" t="s">
        <v>7147</v>
      </c>
      <c r="AO2473" s="5">
        <v>-29</v>
      </c>
      <c r="AP2473" s="4">
        <v>0</v>
      </c>
      <c r="AQ2473" s="5">
        <v>2023</v>
      </c>
      <c r="AS2473" s="5">
        <v>1</v>
      </c>
      <c r="AT2473" s="4">
        <v>0</v>
      </c>
      <c r="AU2473" s="4">
        <v>882108501.89999998</v>
      </c>
      <c r="AV2473" s="4">
        <v>105781578.40000001</v>
      </c>
      <c r="AW2473" s="4">
        <v>776326923.5</v>
      </c>
    </row>
    <row r="2474" spans="1:49" ht="12.75" customHeight="1" x14ac:dyDescent="0.2">
      <c r="A2474" s="1" t="s">
        <v>65</v>
      </c>
      <c r="B2474" s="1" t="s">
        <v>8019</v>
      </c>
      <c r="C2474" s="8">
        <v>6229.55</v>
      </c>
      <c r="D2474" s="8">
        <v>0</v>
      </c>
      <c r="E2474" s="8">
        <v>6229.55</v>
      </c>
      <c r="F2474" s="1" t="s">
        <v>2575</v>
      </c>
      <c r="G2474" s="1" t="s">
        <v>7223</v>
      </c>
      <c r="H2474" s="2">
        <v>44895</v>
      </c>
      <c r="I2474" s="2">
        <v>44955</v>
      </c>
      <c r="J2474" s="1" t="s">
        <v>2578</v>
      </c>
      <c r="R2474" s="3">
        <v>44895</v>
      </c>
      <c r="S2474" s="1" t="s">
        <v>53</v>
      </c>
      <c r="U2474" s="2">
        <v>44895</v>
      </c>
      <c r="V2474" s="2">
        <v>44895</v>
      </c>
      <c r="X2474" s="1" t="s">
        <v>8020</v>
      </c>
      <c r="Y2474" s="1" t="s">
        <v>55</v>
      </c>
      <c r="AA2474" s="1" t="s">
        <v>1721</v>
      </c>
      <c r="AB2474" s="1" t="s">
        <v>126</v>
      </c>
      <c r="AC2474" s="1" t="s">
        <v>2579</v>
      </c>
      <c r="AD2474" s="1" t="s">
        <v>2580</v>
      </c>
      <c r="AE2474" s="1" t="s">
        <v>2581</v>
      </c>
      <c r="AI2474" s="1" t="s">
        <v>2556</v>
      </c>
      <c r="AL2474" s="4">
        <v>0</v>
      </c>
      <c r="AM2474" s="1" t="s">
        <v>63</v>
      </c>
      <c r="AN2474" s="1" t="s">
        <v>7147</v>
      </c>
      <c r="AO2474" s="5">
        <v>-29</v>
      </c>
      <c r="AP2474" s="4">
        <v>0</v>
      </c>
      <c r="AQ2474" s="5">
        <v>2023</v>
      </c>
      <c r="AS2474" s="5">
        <v>1</v>
      </c>
      <c r="AT2474" s="4">
        <v>0</v>
      </c>
      <c r="AU2474" s="4">
        <v>882108501.89999998</v>
      </c>
      <c r="AV2474" s="4">
        <v>105781578.40000001</v>
      </c>
      <c r="AW2474" s="4">
        <v>776326923.5</v>
      </c>
    </row>
    <row r="2475" spans="1:49" ht="12.75" customHeight="1" x14ac:dyDescent="0.2">
      <c r="A2475" s="1" t="s">
        <v>65</v>
      </c>
      <c r="B2475" s="1" t="s">
        <v>8021</v>
      </c>
      <c r="C2475" s="8">
        <v>5175</v>
      </c>
      <c r="D2475" s="8">
        <v>0</v>
      </c>
      <c r="E2475" s="8">
        <v>5175</v>
      </c>
      <c r="F2475" s="1" t="s">
        <v>2575</v>
      </c>
      <c r="G2475" s="1" t="s">
        <v>7227</v>
      </c>
      <c r="H2475" s="2">
        <v>44895</v>
      </c>
      <c r="I2475" s="2">
        <v>44955</v>
      </c>
      <c r="J2475" s="1" t="s">
        <v>2578</v>
      </c>
      <c r="R2475" s="3">
        <v>44895</v>
      </c>
      <c r="S2475" s="1" t="s">
        <v>53</v>
      </c>
      <c r="U2475" s="2">
        <v>44895</v>
      </c>
      <c r="V2475" s="2">
        <v>44895</v>
      </c>
      <c r="X2475" s="1" t="s">
        <v>8022</v>
      </c>
      <c r="Y2475" s="1" t="s">
        <v>55</v>
      </c>
      <c r="AA2475" s="1" t="s">
        <v>1721</v>
      </c>
      <c r="AB2475" s="1" t="s">
        <v>126</v>
      </c>
      <c r="AC2475" s="1" t="s">
        <v>2579</v>
      </c>
      <c r="AD2475" s="1" t="s">
        <v>2580</v>
      </c>
      <c r="AE2475" s="1" t="s">
        <v>2581</v>
      </c>
      <c r="AI2475" s="1" t="s">
        <v>3861</v>
      </c>
      <c r="AL2475" s="4">
        <v>0</v>
      </c>
      <c r="AM2475" s="1" t="s">
        <v>63</v>
      </c>
      <c r="AN2475" s="1" t="s">
        <v>7147</v>
      </c>
      <c r="AO2475" s="5">
        <v>-29</v>
      </c>
      <c r="AP2475" s="4">
        <v>0</v>
      </c>
      <c r="AQ2475" s="5">
        <v>2023</v>
      </c>
      <c r="AS2475" s="5">
        <v>1</v>
      </c>
      <c r="AT2475" s="4">
        <v>0</v>
      </c>
      <c r="AU2475" s="4">
        <v>882108501.89999998</v>
      </c>
      <c r="AV2475" s="4">
        <v>105781578.40000001</v>
      </c>
      <c r="AW2475" s="4">
        <v>776326923.5</v>
      </c>
    </row>
    <row r="2476" spans="1:49" ht="12.75" customHeight="1" x14ac:dyDescent="0.2">
      <c r="A2476" s="1" t="s">
        <v>65</v>
      </c>
      <c r="B2476" s="1" t="s">
        <v>8023</v>
      </c>
      <c r="C2476" s="8">
        <v>9200</v>
      </c>
      <c r="D2476" s="8">
        <v>0</v>
      </c>
      <c r="E2476" s="8">
        <v>9200</v>
      </c>
      <c r="F2476" s="1" t="s">
        <v>2575</v>
      </c>
      <c r="G2476" s="1" t="s">
        <v>7223</v>
      </c>
      <c r="H2476" s="2">
        <v>44895</v>
      </c>
      <c r="I2476" s="2">
        <v>44955</v>
      </c>
      <c r="J2476" s="1" t="s">
        <v>2578</v>
      </c>
      <c r="R2476" s="3">
        <v>44895</v>
      </c>
      <c r="S2476" s="1" t="s">
        <v>53</v>
      </c>
      <c r="U2476" s="2">
        <v>44895</v>
      </c>
      <c r="V2476" s="2">
        <v>44895</v>
      </c>
      <c r="X2476" s="1" t="s">
        <v>8024</v>
      </c>
      <c r="Y2476" s="1" t="s">
        <v>55</v>
      </c>
      <c r="AA2476" s="1" t="s">
        <v>1721</v>
      </c>
      <c r="AB2476" s="1" t="s">
        <v>126</v>
      </c>
      <c r="AC2476" s="1" t="s">
        <v>2579</v>
      </c>
      <c r="AD2476" s="1" t="s">
        <v>2580</v>
      </c>
      <c r="AE2476" s="1" t="s">
        <v>2581</v>
      </c>
      <c r="AI2476" s="1" t="s">
        <v>2556</v>
      </c>
      <c r="AL2476" s="4">
        <v>0</v>
      </c>
      <c r="AM2476" s="1" t="s">
        <v>63</v>
      </c>
      <c r="AN2476" s="1" t="s">
        <v>7147</v>
      </c>
      <c r="AO2476" s="5">
        <v>-29</v>
      </c>
      <c r="AP2476" s="4">
        <v>0</v>
      </c>
      <c r="AQ2476" s="5">
        <v>2023</v>
      </c>
      <c r="AS2476" s="5">
        <v>1</v>
      </c>
      <c r="AT2476" s="4">
        <v>0</v>
      </c>
      <c r="AU2476" s="4">
        <v>882108501.89999998</v>
      </c>
      <c r="AV2476" s="4">
        <v>105781578.40000001</v>
      </c>
      <c r="AW2476" s="4">
        <v>776326923.5</v>
      </c>
    </row>
    <row r="2477" spans="1:49" ht="12.75" customHeight="1" x14ac:dyDescent="0.2">
      <c r="A2477" s="1" t="s">
        <v>65</v>
      </c>
      <c r="B2477" s="1" t="s">
        <v>8025</v>
      </c>
      <c r="C2477" s="8">
        <v>23709.52</v>
      </c>
      <c r="D2477" s="8">
        <v>0</v>
      </c>
      <c r="E2477" s="8">
        <v>23709.52</v>
      </c>
      <c r="F2477" s="1" t="s">
        <v>2575</v>
      </c>
      <c r="G2477" s="1" t="s">
        <v>7151</v>
      </c>
      <c r="H2477" s="2">
        <v>44895</v>
      </c>
      <c r="I2477" s="2">
        <v>44955</v>
      </c>
      <c r="J2477" s="1" t="s">
        <v>2578</v>
      </c>
      <c r="R2477" s="3">
        <v>44895</v>
      </c>
      <c r="S2477" s="1" t="s">
        <v>53</v>
      </c>
      <c r="U2477" s="2">
        <v>44895</v>
      </c>
      <c r="V2477" s="2">
        <v>44895</v>
      </c>
      <c r="X2477" s="1" t="s">
        <v>8026</v>
      </c>
      <c r="Y2477" s="1" t="s">
        <v>55</v>
      </c>
      <c r="AA2477" s="1" t="s">
        <v>1721</v>
      </c>
      <c r="AB2477" s="1" t="s">
        <v>126</v>
      </c>
      <c r="AC2477" s="1" t="s">
        <v>2579</v>
      </c>
      <c r="AD2477" s="1" t="s">
        <v>2580</v>
      </c>
      <c r="AE2477" s="1" t="s">
        <v>2581</v>
      </c>
      <c r="AI2477" s="1" t="s">
        <v>2556</v>
      </c>
      <c r="AL2477" s="4">
        <v>0</v>
      </c>
      <c r="AM2477" s="1" t="s">
        <v>63</v>
      </c>
      <c r="AN2477" s="1" t="s">
        <v>7147</v>
      </c>
      <c r="AO2477" s="5">
        <v>-29</v>
      </c>
      <c r="AP2477" s="4">
        <v>0</v>
      </c>
      <c r="AQ2477" s="5">
        <v>2023</v>
      </c>
      <c r="AS2477" s="5">
        <v>1</v>
      </c>
      <c r="AT2477" s="4">
        <v>0</v>
      </c>
      <c r="AU2477" s="4">
        <v>882108501.89999998</v>
      </c>
      <c r="AV2477" s="4">
        <v>105781578.40000001</v>
      </c>
      <c r="AW2477" s="4">
        <v>776326923.5</v>
      </c>
    </row>
    <row r="2478" spans="1:49" ht="12.75" customHeight="1" x14ac:dyDescent="0.2">
      <c r="A2478" s="1" t="s">
        <v>65</v>
      </c>
      <c r="B2478" s="1" t="s">
        <v>8027</v>
      </c>
      <c r="C2478" s="8">
        <v>24774.82</v>
      </c>
      <c r="D2478" s="8">
        <v>0</v>
      </c>
      <c r="E2478" s="8">
        <v>24774.82</v>
      </c>
      <c r="F2478" s="1" t="s">
        <v>2575</v>
      </c>
      <c r="G2478" s="1" t="s">
        <v>7151</v>
      </c>
      <c r="H2478" s="2">
        <v>44895</v>
      </c>
      <c r="I2478" s="2">
        <v>44955</v>
      </c>
      <c r="J2478" s="1" t="s">
        <v>2578</v>
      </c>
      <c r="R2478" s="3">
        <v>44895</v>
      </c>
      <c r="S2478" s="1" t="s">
        <v>53</v>
      </c>
      <c r="U2478" s="2">
        <v>44895</v>
      </c>
      <c r="V2478" s="2">
        <v>44895</v>
      </c>
      <c r="X2478" s="1" t="s">
        <v>8028</v>
      </c>
      <c r="Y2478" s="1" t="s">
        <v>55</v>
      </c>
      <c r="AA2478" s="1" t="s">
        <v>1721</v>
      </c>
      <c r="AB2478" s="1" t="s">
        <v>126</v>
      </c>
      <c r="AC2478" s="1" t="s">
        <v>2579</v>
      </c>
      <c r="AD2478" s="1" t="s">
        <v>2580</v>
      </c>
      <c r="AE2478" s="1" t="s">
        <v>2581</v>
      </c>
      <c r="AI2478" s="1" t="s">
        <v>2556</v>
      </c>
      <c r="AL2478" s="4">
        <v>0</v>
      </c>
      <c r="AM2478" s="1" t="s">
        <v>63</v>
      </c>
      <c r="AN2478" s="1" t="s">
        <v>7147</v>
      </c>
      <c r="AO2478" s="5">
        <v>-29</v>
      </c>
      <c r="AP2478" s="4">
        <v>0</v>
      </c>
      <c r="AQ2478" s="5">
        <v>2023</v>
      </c>
      <c r="AS2478" s="5">
        <v>1</v>
      </c>
      <c r="AT2478" s="4">
        <v>0</v>
      </c>
      <c r="AU2478" s="4">
        <v>882108501.89999998</v>
      </c>
      <c r="AV2478" s="4">
        <v>105781578.40000001</v>
      </c>
      <c r="AW2478" s="4">
        <v>776326923.5</v>
      </c>
    </row>
    <row r="2479" spans="1:49" ht="12.75" customHeight="1" x14ac:dyDescent="0.2">
      <c r="A2479" s="1" t="s">
        <v>65</v>
      </c>
      <c r="B2479" s="1" t="s">
        <v>8029</v>
      </c>
      <c r="C2479" s="8">
        <v>9293.15</v>
      </c>
      <c r="D2479" s="8">
        <v>0</v>
      </c>
      <c r="E2479" s="8">
        <v>9293.15</v>
      </c>
      <c r="F2479" s="1" t="s">
        <v>2575</v>
      </c>
      <c r="G2479" s="1" t="s">
        <v>7151</v>
      </c>
      <c r="H2479" s="2">
        <v>44895</v>
      </c>
      <c r="I2479" s="2">
        <v>44955</v>
      </c>
      <c r="J2479" s="1" t="s">
        <v>2578</v>
      </c>
      <c r="R2479" s="3">
        <v>44895</v>
      </c>
      <c r="S2479" s="1" t="s">
        <v>53</v>
      </c>
      <c r="U2479" s="2">
        <v>44895</v>
      </c>
      <c r="V2479" s="2">
        <v>44895</v>
      </c>
      <c r="X2479" s="1" t="s">
        <v>8030</v>
      </c>
      <c r="Y2479" s="1" t="s">
        <v>55</v>
      </c>
      <c r="AA2479" s="1" t="s">
        <v>1721</v>
      </c>
      <c r="AB2479" s="1" t="s">
        <v>126</v>
      </c>
      <c r="AC2479" s="1" t="s">
        <v>2579</v>
      </c>
      <c r="AD2479" s="1" t="s">
        <v>2580</v>
      </c>
      <c r="AE2479" s="1" t="s">
        <v>2581</v>
      </c>
      <c r="AI2479" s="1" t="s">
        <v>2556</v>
      </c>
      <c r="AL2479" s="4">
        <v>0</v>
      </c>
      <c r="AM2479" s="1" t="s">
        <v>63</v>
      </c>
      <c r="AN2479" s="1" t="s">
        <v>7147</v>
      </c>
      <c r="AO2479" s="5">
        <v>-29</v>
      </c>
      <c r="AP2479" s="4">
        <v>0</v>
      </c>
      <c r="AQ2479" s="5">
        <v>2023</v>
      </c>
      <c r="AS2479" s="5">
        <v>1</v>
      </c>
      <c r="AT2479" s="4">
        <v>0</v>
      </c>
      <c r="AU2479" s="4">
        <v>882108501.89999998</v>
      </c>
      <c r="AV2479" s="4">
        <v>105781578.40000001</v>
      </c>
      <c r="AW2479" s="4">
        <v>776326923.5</v>
      </c>
    </row>
    <row r="2480" spans="1:49" ht="12.75" customHeight="1" x14ac:dyDescent="0.2">
      <c r="A2480" s="1" t="s">
        <v>65</v>
      </c>
      <c r="B2480" s="1" t="s">
        <v>8031</v>
      </c>
      <c r="C2480" s="8">
        <v>1089</v>
      </c>
      <c r="D2480" s="8">
        <v>0</v>
      </c>
      <c r="E2480" s="8">
        <v>1089</v>
      </c>
      <c r="F2480" s="1" t="s">
        <v>2544</v>
      </c>
      <c r="G2480" s="1" t="s">
        <v>7298</v>
      </c>
      <c r="H2480" s="2">
        <v>44895</v>
      </c>
      <c r="I2480" s="2">
        <v>44955</v>
      </c>
      <c r="J2480" s="1" t="s">
        <v>2547</v>
      </c>
      <c r="R2480" s="3">
        <v>44895</v>
      </c>
      <c r="S2480" s="1" t="s">
        <v>53</v>
      </c>
      <c r="U2480" s="2">
        <v>44895</v>
      </c>
      <c r="V2480" s="2">
        <v>44895</v>
      </c>
      <c r="X2480" s="1" t="s">
        <v>8032</v>
      </c>
      <c r="Y2480" s="1" t="s">
        <v>55</v>
      </c>
      <c r="AA2480" s="1" t="s">
        <v>2548</v>
      </c>
      <c r="AB2480" s="1" t="s">
        <v>126</v>
      </c>
      <c r="AC2480" s="1" t="s">
        <v>2549</v>
      </c>
      <c r="AD2480" s="1" t="s">
        <v>2550</v>
      </c>
      <c r="AE2480" s="1" t="s">
        <v>2551</v>
      </c>
      <c r="AI2480" s="1" t="s">
        <v>2556</v>
      </c>
      <c r="AL2480" s="4">
        <v>0</v>
      </c>
      <c r="AM2480" s="1" t="s">
        <v>63</v>
      </c>
      <c r="AN2480" s="1" t="s">
        <v>7147</v>
      </c>
      <c r="AO2480" s="5">
        <v>-29</v>
      </c>
      <c r="AP2480" s="4">
        <v>0</v>
      </c>
      <c r="AQ2480" s="5">
        <v>2023</v>
      </c>
      <c r="AS2480" s="5">
        <v>1</v>
      </c>
      <c r="AT2480" s="4">
        <v>0</v>
      </c>
      <c r="AU2480" s="4">
        <v>882108501.89999998</v>
      </c>
      <c r="AV2480" s="4">
        <v>105781578.40000001</v>
      </c>
      <c r="AW2480" s="4">
        <v>776326923.5</v>
      </c>
    </row>
    <row r="2481" spans="1:49" ht="12.75" customHeight="1" x14ac:dyDescent="0.2">
      <c r="A2481" s="1" t="s">
        <v>65</v>
      </c>
      <c r="B2481" s="1" t="s">
        <v>8033</v>
      </c>
      <c r="C2481" s="8">
        <v>10890</v>
      </c>
      <c r="D2481" s="8">
        <v>0</v>
      </c>
      <c r="E2481" s="8">
        <v>10890</v>
      </c>
      <c r="F2481" s="1" t="s">
        <v>2544</v>
      </c>
      <c r="G2481" s="1" t="s">
        <v>7298</v>
      </c>
      <c r="H2481" s="2">
        <v>44895</v>
      </c>
      <c r="I2481" s="2">
        <v>44955</v>
      </c>
      <c r="J2481" s="1" t="s">
        <v>2547</v>
      </c>
      <c r="R2481" s="3">
        <v>44895</v>
      </c>
      <c r="S2481" s="1" t="s">
        <v>53</v>
      </c>
      <c r="U2481" s="2">
        <v>44895</v>
      </c>
      <c r="V2481" s="2">
        <v>44895</v>
      </c>
      <c r="X2481" s="1" t="s">
        <v>8034</v>
      </c>
      <c r="Y2481" s="1" t="s">
        <v>55</v>
      </c>
      <c r="AA2481" s="1" t="s">
        <v>2548</v>
      </c>
      <c r="AB2481" s="1" t="s">
        <v>126</v>
      </c>
      <c r="AC2481" s="1" t="s">
        <v>2549</v>
      </c>
      <c r="AD2481" s="1" t="s">
        <v>2550</v>
      </c>
      <c r="AE2481" s="1" t="s">
        <v>2551</v>
      </c>
      <c r="AI2481" s="1" t="s">
        <v>7222</v>
      </c>
      <c r="AL2481" s="4">
        <v>0</v>
      </c>
      <c r="AM2481" s="1" t="s">
        <v>63</v>
      </c>
      <c r="AN2481" s="1" t="s">
        <v>7147</v>
      </c>
      <c r="AO2481" s="5">
        <v>-29</v>
      </c>
      <c r="AP2481" s="4">
        <v>0</v>
      </c>
      <c r="AQ2481" s="5">
        <v>2023</v>
      </c>
      <c r="AS2481" s="5">
        <v>1</v>
      </c>
      <c r="AT2481" s="4">
        <v>0</v>
      </c>
      <c r="AU2481" s="4">
        <v>882108501.89999998</v>
      </c>
      <c r="AV2481" s="4">
        <v>105781578.40000001</v>
      </c>
      <c r="AW2481" s="4">
        <v>776326923.5</v>
      </c>
    </row>
    <row r="2482" spans="1:49" ht="12.75" customHeight="1" x14ac:dyDescent="0.2">
      <c r="A2482" s="1" t="s">
        <v>65</v>
      </c>
      <c r="B2482" s="1" t="s">
        <v>8035</v>
      </c>
      <c r="C2482" s="8">
        <v>2875</v>
      </c>
      <c r="D2482" s="8">
        <v>0</v>
      </c>
      <c r="E2482" s="8">
        <v>2875</v>
      </c>
      <c r="F2482" s="1" t="s">
        <v>2694</v>
      </c>
      <c r="G2482" s="1" t="s">
        <v>7310</v>
      </c>
      <c r="H2482" s="2">
        <v>44895</v>
      </c>
      <c r="I2482" s="2">
        <v>44955</v>
      </c>
      <c r="J2482" s="1" t="s">
        <v>2697</v>
      </c>
      <c r="R2482" s="3">
        <v>44895</v>
      </c>
      <c r="S2482" s="1" t="s">
        <v>53</v>
      </c>
      <c r="U2482" s="2">
        <v>44895</v>
      </c>
      <c r="V2482" s="2">
        <v>44895</v>
      </c>
      <c r="X2482" s="1" t="s">
        <v>8036</v>
      </c>
      <c r="Y2482" s="1" t="s">
        <v>55</v>
      </c>
      <c r="AA2482" s="1" t="s">
        <v>1948</v>
      </c>
      <c r="AB2482" s="1" t="s">
        <v>126</v>
      </c>
      <c r="AC2482" s="1" t="s">
        <v>2698</v>
      </c>
      <c r="AD2482" s="1" t="s">
        <v>2699</v>
      </c>
      <c r="AE2482" s="1" t="s">
        <v>2700</v>
      </c>
      <c r="AI2482" s="1" t="s">
        <v>7317</v>
      </c>
      <c r="AL2482" s="4">
        <v>0</v>
      </c>
      <c r="AM2482" s="1" t="s">
        <v>63</v>
      </c>
      <c r="AN2482" s="1" t="s">
        <v>7147</v>
      </c>
      <c r="AO2482" s="5">
        <v>-29</v>
      </c>
      <c r="AP2482" s="4">
        <v>0</v>
      </c>
      <c r="AQ2482" s="5">
        <v>2023</v>
      </c>
      <c r="AR2482" s="4">
        <v>2875</v>
      </c>
      <c r="AS2482" s="5">
        <v>1</v>
      </c>
      <c r="AT2482" s="4">
        <v>0</v>
      </c>
      <c r="AU2482" s="4">
        <v>882108501.89999998</v>
      </c>
      <c r="AV2482" s="4">
        <v>105781578.40000001</v>
      </c>
      <c r="AW2482" s="4">
        <v>776326923.5</v>
      </c>
    </row>
    <row r="2483" spans="1:49" ht="12.75" customHeight="1" x14ac:dyDescent="0.2">
      <c r="A2483" s="1" t="s">
        <v>65</v>
      </c>
      <c r="B2483" s="1" t="s">
        <v>8037</v>
      </c>
      <c r="C2483" s="8">
        <v>11258.5</v>
      </c>
      <c r="D2483" s="8">
        <v>0</v>
      </c>
      <c r="E2483" s="8">
        <v>11258.5</v>
      </c>
      <c r="F2483" s="1" t="s">
        <v>2694</v>
      </c>
      <c r="G2483" s="1" t="s">
        <v>7310</v>
      </c>
      <c r="H2483" s="2">
        <v>44895</v>
      </c>
      <c r="I2483" s="2">
        <v>44955</v>
      </c>
      <c r="J2483" s="1" t="s">
        <v>2697</v>
      </c>
      <c r="R2483" s="3">
        <v>44895</v>
      </c>
      <c r="S2483" s="1" t="s">
        <v>53</v>
      </c>
      <c r="U2483" s="2">
        <v>44895</v>
      </c>
      <c r="V2483" s="2">
        <v>44895</v>
      </c>
      <c r="X2483" s="1" t="s">
        <v>8038</v>
      </c>
      <c r="Y2483" s="1" t="s">
        <v>55</v>
      </c>
      <c r="AA2483" s="1" t="s">
        <v>1948</v>
      </c>
      <c r="AB2483" s="1" t="s">
        <v>126</v>
      </c>
      <c r="AC2483" s="1" t="s">
        <v>2698</v>
      </c>
      <c r="AD2483" s="1" t="s">
        <v>2699</v>
      </c>
      <c r="AE2483" s="1" t="s">
        <v>2700</v>
      </c>
      <c r="AI2483" s="1" t="s">
        <v>3837</v>
      </c>
      <c r="AL2483" s="4">
        <v>0</v>
      </c>
      <c r="AM2483" s="1" t="s">
        <v>63</v>
      </c>
      <c r="AN2483" s="1" t="s">
        <v>7147</v>
      </c>
      <c r="AO2483" s="5">
        <v>-29</v>
      </c>
      <c r="AP2483" s="4">
        <v>0</v>
      </c>
      <c r="AQ2483" s="5">
        <v>2023</v>
      </c>
      <c r="AR2483" s="4">
        <v>11258.5</v>
      </c>
      <c r="AS2483" s="5">
        <v>1</v>
      </c>
      <c r="AT2483" s="4">
        <v>0</v>
      </c>
      <c r="AU2483" s="4">
        <v>882108501.89999998</v>
      </c>
      <c r="AV2483" s="4">
        <v>105781578.40000001</v>
      </c>
      <c r="AW2483" s="4">
        <v>776326923.5</v>
      </c>
    </row>
    <row r="2484" spans="1:49" ht="12.75" customHeight="1" x14ac:dyDescent="0.2">
      <c r="A2484" s="1" t="s">
        <v>65</v>
      </c>
      <c r="B2484" s="1" t="s">
        <v>8039</v>
      </c>
      <c r="C2484" s="8">
        <v>20700</v>
      </c>
      <c r="D2484" s="8">
        <v>0</v>
      </c>
      <c r="E2484" s="8">
        <v>20700</v>
      </c>
      <c r="F2484" s="1" t="s">
        <v>2694</v>
      </c>
      <c r="G2484" s="1" t="s">
        <v>7310</v>
      </c>
      <c r="H2484" s="2">
        <v>44895</v>
      </c>
      <c r="I2484" s="2">
        <v>44955</v>
      </c>
      <c r="J2484" s="1" t="s">
        <v>2697</v>
      </c>
      <c r="R2484" s="3">
        <v>44895</v>
      </c>
      <c r="S2484" s="1" t="s">
        <v>53</v>
      </c>
      <c r="U2484" s="2">
        <v>44895</v>
      </c>
      <c r="V2484" s="2">
        <v>44895</v>
      </c>
      <c r="X2484" s="1" t="s">
        <v>8040</v>
      </c>
      <c r="Y2484" s="1" t="s">
        <v>55</v>
      </c>
      <c r="AA2484" s="1" t="s">
        <v>1948</v>
      </c>
      <c r="AB2484" s="1" t="s">
        <v>126</v>
      </c>
      <c r="AC2484" s="1" t="s">
        <v>2698</v>
      </c>
      <c r="AD2484" s="1" t="s">
        <v>2699</v>
      </c>
      <c r="AE2484" s="1" t="s">
        <v>2700</v>
      </c>
      <c r="AI2484" s="1" t="s">
        <v>2556</v>
      </c>
      <c r="AL2484" s="4">
        <v>0</v>
      </c>
      <c r="AM2484" s="1" t="s">
        <v>63</v>
      </c>
      <c r="AN2484" s="1" t="s">
        <v>7147</v>
      </c>
      <c r="AO2484" s="5">
        <v>-29</v>
      </c>
      <c r="AP2484" s="4">
        <v>0</v>
      </c>
      <c r="AQ2484" s="5">
        <v>2023</v>
      </c>
      <c r="AR2484" s="4">
        <v>20700</v>
      </c>
      <c r="AS2484" s="5">
        <v>1</v>
      </c>
      <c r="AT2484" s="4">
        <v>0</v>
      </c>
      <c r="AU2484" s="4">
        <v>882108501.89999998</v>
      </c>
      <c r="AV2484" s="4">
        <v>105781578.40000001</v>
      </c>
      <c r="AW2484" s="4">
        <v>776326923.5</v>
      </c>
    </row>
    <row r="2485" spans="1:49" ht="12.75" customHeight="1" x14ac:dyDescent="0.2">
      <c r="A2485" s="1" t="s">
        <v>65</v>
      </c>
      <c r="B2485" s="1" t="s">
        <v>8041</v>
      </c>
      <c r="C2485" s="8">
        <v>13800</v>
      </c>
      <c r="D2485" s="8">
        <v>0</v>
      </c>
      <c r="E2485" s="8">
        <v>13800</v>
      </c>
      <c r="F2485" s="1" t="s">
        <v>2694</v>
      </c>
      <c r="G2485" s="1" t="s">
        <v>7310</v>
      </c>
      <c r="H2485" s="2">
        <v>44895</v>
      </c>
      <c r="I2485" s="2">
        <v>44955</v>
      </c>
      <c r="J2485" s="1" t="s">
        <v>2697</v>
      </c>
      <c r="R2485" s="3">
        <v>44895</v>
      </c>
      <c r="S2485" s="1" t="s">
        <v>53</v>
      </c>
      <c r="U2485" s="2">
        <v>44895</v>
      </c>
      <c r="V2485" s="2">
        <v>44895</v>
      </c>
      <c r="X2485" s="1" t="s">
        <v>8042</v>
      </c>
      <c r="Y2485" s="1" t="s">
        <v>55</v>
      </c>
      <c r="AA2485" s="1" t="s">
        <v>1948</v>
      </c>
      <c r="AB2485" s="1" t="s">
        <v>126</v>
      </c>
      <c r="AC2485" s="1" t="s">
        <v>2698</v>
      </c>
      <c r="AD2485" s="1" t="s">
        <v>2699</v>
      </c>
      <c r="AE2485" s="1" t="s">
        <v>2700</v>
      </c>
      <c r="AI2485" s="1" t="s">
        <v>3837</v>
      </c>
      <c r="AL2485" s="4">
        <v>0</v>
      </c>
      <c r="AM2485" s="1" t="s">
        <v>63</v>
      </c>
      <c r="AN2485" s="1" t="s">
        <v>7147</v>
      </c>
      <c r="AO2485" s="5">
        <v>-29</v>
      </c>
      <c r="AP2485" s="4">
        <v>0</v>
      </c>
      <c r="AQ2485" s="5">
        <v>2023</v>
      </c>
      <c r="AR2485" s="4">
        <v>13800</v>
      </c>
      <c r="AS2485" s="5">
        <v>1</v>
      </c>
      <c r="AT2485" s="4">
        <v>0</v>
      </c>
      <c r="AU2485" s="4">
        <v>882108501.89999998</v>
      </c>
      <c r="AV2485" s="4">
        <v>105781578.40000001</v>
      </c>
      <c r="AW2485" s="4">
        <v>776326923.5</v>
      </c>
    </row>
    <row r="2486" spans="1:49" ht="12.75" customHeight="1" x14ac:dyDescent="0.2">
      <c r="A2486" s="1" t="s">
        <v>65</v>
      </c>
      <c r="B2486" s="1" t="s">
        <v>8043</v>
      </c>
      <c r="C2486" s="8">
        <v>27358.5</v>
      </c>
      <c r="D2486" s="8">
        <v>0</v>
      </c>
      <c r="E2486" s="8">
        <v>27358.5</v>
      </c>
      <c r="F2486" s="1" t="s">
        <v>2694</v>
      </c>
      <c r="G2486" s="1" t="s">
        <v>7310</v>
      </c>
      <c r="H2486" s="2">
        <v>44895</v>
      </c>
      <c r="I2486" s="2">
        <v>44955</v>
      </c>
      <c r="J2486" s="1" t="s">
        <v>2697</v>
      </c>
      <c r="R2486" s="3">
        <v>44895</v>
      </c>
      <c r="S2486" s="1" t="s">
        <v>53</v>
      </c>
      <c r="U2486" s="2">
        <v>44895</v>
      </c>
      <c r="V2486" s="2">
        <v>44895</v>
      </c>
      <c r="X2486" s="1" t="s">
        <v>8044</v>
      </c>
      <c r="Y2486" s="1" t="s">
        <v>55</v>
      </c>
      <c r="AA2486" s="1" t="s">
        <v>1948</v>
      </c>
      <c r="AB2486" s="1" t="s">
        <v>126</v>
      </c>
      <c r="AC2486" s="1" t="s">
        <v>2698</v>
      </c>
      <c r="AD2486" s="1" t="s">
        <v>2699</v>
      </c>
      <c r="AE2486" s="1" t="s">
        <v>2700</v>
      </c>
      <c r="AI2486" s="1" t="s">
        <v>3837</v>
      </c>
      <c r="AL2486" s="4">
        <v>0</v>
      </c>
      <c r="AM2486" s="1" t="s">
        <v>63</v>
      </c>
      <c r="AN2486" s="1" t="s">
        <v>7147</v>
      </c>
      <c r="AO2486" s="5">
        <v>-29</v>
      </c>
      <c r="AP2486" s="4">
        <v>0</v>
      </c>
      <c r="AQ2486" s="5">
        <v>2023</v>
      </c>
      <c r="AR2486" s="4">
        <v>27358.5</v>
      </c>
      <c r="AS2486" s="5">
        <v>1</v>
      </c>
      <c r="AT2486" s="4">
        <v>0</v>
      </c>
      <c r="AU2486" s="4">
        <v>882108501.89999998</v>
      </c>
      <c r="AV2486" s="4">
        <v>105781578.40000001</v>
      </c>
      <c r="AW2486" s="4">
        <v>776326923.5</v>
      </c>
    </row>
    <row r="2487" spans="1:49" ht="12.75" customHeight="1" x14ac:dyDescent="0.2">
      <c r="A2487" s="1" t="s">
        <v>65</v>
      </c>
      <c r="B2487" s="1" t="s">
        <v>8045</v>
      </c>
      <c r="C2487" s="8">
        <v>19550</v>
      </c>
      <c r="D2487" s="8">
        <v>0</v>
      </c>
      <c r="E2487" s="8">
        <v>19550</v>
      </c>
      <c r="F2487" s="1" t="s">
        <v>2694</v>
      </c>
      <c r="G2487" s="1" t="s">
        <v>7310</v>
      </c>
      <c r="H2487" s="2">
        <v>44895</v>
      </c>
      <c r="I2487" s="2">
        <v>44946</v>
      </c>
      <c r="J2487" s="1" t="s">
        <v>2697</v>
      </c>
      <c r="R2487" s="3">
        <v>44895</v>
      </c>
      <c r="S2487" s="1" t="s">
        <v>53</v>
      </c>
      <c r="U2487" s="2">
        <v>44886</v>
      </c>
      <c r="V2487" s="2">
        <v>44895</v>
      </c>
      <c r="X2487" s="1" t="s">
        <v>8046</v>
      </c>
      <c r="Y2487" s="1" t="s">
        <v>55</v>
      </c>
      <c r="AA2487" s="1" t="s">
        <v>1948</v>
      </c>
      <c r="AB2487" s="1" t="s">
        <v>126</v>
      </c>
      <c r="AC2487" s="1" t="s">
        <v>2698</v>
      </c>
      <c r="AD2487" s="1" t="s">
        <v>2699</v>
      </c>
      <c r="AE2487" s="1" t="s">
        <v>2700</v>
      </c>
      <c r="AI2487" s="1" t="s">
        <v>2556</v>
      </c>
      <c r="AL2487" s="4">
        <v>0</v>
      </c>
      <c r="AM2487" s="1" t="s">
        <v>63</v>
      </c>
      <c r="AN2487" s="1" t="s">
        <v>7147</v>
      </c>
      <c r="AO2487" s="5">
        <v>-20</v>
      </c>
      <c r="AP2487" s="4">
        <v>0</v>
      </c>
      <c r="AQ2487" s="5">
        <v>2023</v>
      </c>
      <c r="AR2487" s="4">
        <v>19550</v>
      </c>
      <c r="AS2487" s="5">
        <v>1</v>
      </c>
      <c r="AT2487" s="4">
        <v>0</v>
      </c>
      <c r="AU2487" s="4">
        <v>882108501.89999998</v>
      </c>
      <c r="AV2487" s="4">
        <v>105781578.40000001</v>
      </c>
      <c r="AW2487" s="4">
        <v>776326923.5</v>
      </c>
    </row>
    <row r="2488" spans="1:49" ht="12.75" customHeight="1" x14ac:dyDescent="0.2">
      <c r="A2488" s="1" t="s">
        <v>65</v>
      </c>
      <c r="B2488" s="1" t="s">
        <v>8047</v>
      </c>
      <c r="C2488" s="8">
        <v>70150</v>
      </c>
      <c r="D2488" s="8">
        <v>0</v>
      </c>
      <c r="E2488" s="8">
        <v>70150</v>
      </c>
      <c r="F2488" s="1" t="s">
        <v>2694</v>
      </c>
      <c r="G2488" s="1" t="s">
        <v>7310</v>
      </c>
      <c r="H2488" s="2">
        <v>44895</v>
      </c>
      <c r="I2488" s="2">
        <v>44946</v>
      </c>
      <c r="J2488" s="1" t="s">
        <v>2697</v>
      </c>
      <c r="R2488" s="3">
        <v>44895</v>
      </c>
      <c r="S2488" s="1" t="s">
        <v>53</v>
      </c>
      <c r="U2488" s="2">
        <v>44886</v>
      </c>
      <c r="V2488" s="2">
        <v>44895</v>
      </c>
      <c r="X2488" s="1" t="s">
        <v>8048</v>
      </c>
      <c r="Y2488" s="1" t="s">
        <v>55</v>
      </c>
      <c r="AA2488" s="1" t="s">
        <v>1948</v>
      </c>
      <c r="AB2488" s="1" t="s">
        <v>126</v>
      </c>
      <c r="AC2488" s="1" t="s">
        <v>2698</v>
      </c>
      <c r="AD2488" s="1" t="s">
        <v>2699</v>
      </c>
      <c r="AE2488" s="1" t="s">
        <v>2700</v>
      </c>
      <c r="AI2488" s="1" t="s">
        <v>2556</v>
      </c>
      <c r="AL2488" s="4">
        <v>0</v>
      </c>
      <c r="AM2488" s="1" t="s">
        <v>63</v>
      </c>
      <c r="AN2488" s="1" t="s">
        <v>7147</v>
      </c>
      <c r="AO2488" s="5">
        <v>-20</v>
      </c>
      <c r="AP2488" s="4">
        <v>0</v>
      </c>
      <c r="AQ2488" s="5">
        <v>2023</v>
      </c>
      <c r="AR2488" s="4">
        <v>70150</v>
      </c>
      <c r="AS2488" s="5">
        <v>1</v>
      </c>
      <c r="AT2488" s="4">
        <v>0</v>
      </c>
      <c r="AU2488" s="4">
        <v>882108501.89999998</v>
      </c>
      <c r="AV2488" s="4">
        <v>105781578.40000001</v>
      </c>
      <c r="AW2488" s="4">
        <v>776326923.5</v>
      </c>
    </row>
    <row r="2489" spans="1:49" ht="12.75" customHeight="1" x14ac:dyDescent="0.2">
      <c r="A2489" s="1" t="s">
        <v>65</v>
      </c>
      <c r="B2489" s="1" t="s">
        <v>8049</v>
      </c>
      <c r="C2489" s="8">
        <v>29785</v>
      </c>
      <c r="D2489" s="8">
        <v>0</v>
      </c>
      <c r="E2489" s="8">
        <v>29785</v>
      </c>
      <c r="F2489" s="1" t="s">
        <v>2694</v>
      </c>
      <c r="G2489" s="1" t="s">
        <v>7310</v>
      </c>
      <c r="H2489" s="2">
        <v>44895</v>
      </c>
      <c r="I2489" s="2">
        <v>44946</v>
      </c>
      <c r="J2489" s="1" t="s">
        <v>2697</v>
      </c>
      <c r="R2489" s="3">
        <v>44895</v>
      </c>
      <c r="S2489" s="1" t="s">
        <v>53</v>
      </c>
      <c r="U2489" s="2">
        <v>44886</v>
      </c>
      <c r="V2489" s="2">
        <v>44895</v>
      </c>
      <c r="X2489" s="1" t="s">
        <v>8050</v>
      </c>
      <c r="Y2489" s="1" t="s">
        <v>55</v>
      </c>
      <c r="AA2489" s="1" t="s">
        <v>1948</v>
      </c>
      <c r="AB2489" s="1" t="s">
        <v>126</v>
      </c>
      <c r="AC2489" s="1" t="s">
        <v>2698</v>
      </c>
      <c r="AD2489" s="1" t="s">
        <v>2699</v>
      </c>
      <c r="AE2489" s="1" t="s">
        <v>2700</v>
      </c>
      <c r="AI2489" s="1" t="s">
        <v>2556</v>
      </c>
      <c r="AL2489" s="4">
        <v>0</v>
      </c>
      <c r="AM2489" s="1" t="s">
        <v>63</v>
      </c>
      <c r="AN2489" s="1" t="s">
        <v>7147</v>
      </c>
      <c r="AO2489" s="5">
        <v>-20</v>
      </c>
      <c r="AP2489" s="4">
        <v>0</v>
      </c>
      <c r="AQ2489" s="5">
        <v>2023</v>
      </c>
      <c r="AR2489" s="4">
        <v>29785</v>
      </c>
      <c r="AS2489" s="5">
        <v>1</v>
      </c>
      <c r="AT2489" s="4">
        <v>0</v>
      </c>
      <c r="AU2489" s="4">
        <v>882108501.89999998</v>
      </c>
      <c r="AV2489" s="4">
        <v>105781578.40000001</v>
      </c>
      <c r="AW2489" s="4">
        <v>776326923.5</v>
      </c>
    </row>
    <row r="2490" spans="1:49" ht="12.75" customHeight="1" x14ac:dyDescent="0.2">
      <c r="A2490" s="1" t="s">
        <v>65</v>
      </c>
      <c r="B2490" s="1" t="s">
        <v>8051</v>
      </c>
      <c r="C2490" s="8">
        <v>29785</v>
      </c>
      <c r="D2490" s="8">
        <v>0</v>
      </c>
      <c r="E2490" s="8">
        <v>29785</v>
      </c>
      <c r="F2490" s="1" t="s">
        <v>2694</v>
      </c>
      <c r="G2490" s="1" t="s">
        <v>7310</v>
      </c>
      <c r="H2490" s="2">
        <v>44895</v>
      </c>
      <c r="I2490" s="2">
        <v>44946</v>
      </c>
      <c r="J2490" s="1" t="s">
        <v>2697</v>
      </c>
      <c r="R2490" s="3">
        <v>44895</v>
      </c>
      <c r="S2490" s="1" t="s">
        <v>53</v>
      </c>
      <c r="U2490" s="2">
        <v>44886</v>
      </c>
      <c r="V2490" s="2">
        <v>44895</v>
      </c>
      <c r="X2490" s="1" t="s">
        <v>8052</v>
      </c>
      <c r="Y2490" s="1" t="s">
        <v>55</v>
      </c>
      <c r="AA2490" s="1" t="s">
        <v>1948</v>
      </c>
      <c r="AB2490" s="1" t="s">
        <v>126</v>
      </c>
      <c r="AC2490" s="1" t="s">
        <v>2698</v>
      </c>
      <c r="AD2490" s="1" t="s">
        <v>2699</v>
      </c>
      <c r="AE2490" s="1" t="s">
        <v>2700</v>
      </c>
      <c r="AI2490" s="1" t="s">
        <v>2556</v>
      </c>
      <c r="AL2490" s="4">
        <v>0</v>
      </c>
      <c r="AM2490" s="1" t="s">
        <v>63</v>
      </c>
      <c r="AN2490" s="1" t="s">
        <v>7147</v>
      </c>
      <c r="AO2490" s="5">
        <v>-20</v>
      </c>
      <c r="AP2490" s="4">
        <v>0</v>
      </c>
      <c r="AQ2490" s="5">
        <v>2023</v>
      </c>
      <c r="AR2490" s="4">
        <v>29785</v>
      </c>
      <c r="AS2490" s="5">
        <v>1</v>
      </c>
      <c r="AT2490" s="4">
        <v>0</v>
      </c>
      <c r="AU2490" s="4">
        <v>882108501.89999998</v>
      </c>
      <c r="AV2490" s="4">
        <v>105781578.40000001</v>
      </c>
      <c r="AW2490" s="4">
        <v>776326923.5</v>
      </c>
    </row>
    <row r="2491" spans="1:49" ht="12.75" customHeight="1" x14ac:dyDescent="0.2">
      <c r="A2491" s="1" t="s">
        <v>65</v>
      </c>
      <c r="B2491" s="1" t="s">
        <v>8053</v>
      </c>
      <c r="C2491" s="8">
        <v>24725</v>
      </c>
      <c r="D2491" s="8">
        <v>0</v>
      </c>
      <c r="E2491" s="8">
        <v>24725</v>
      </c>
      <c r="F2491" s="1" t="s">
        <v>2694</v>
      </c>
      <c r="G2491" s="1" t="s">
        <v>7310</v>
      </c>
      <c r="H2491" s="2">
        <v>44895</v>
      </c>
      <c r="I2491" s="2">
        <v>44948</v>
      </c>
      <c r="J2491" s="1" t="s">
        <v>2697</v>
      </c>
      <c r="R2491" s="3">
        <v>44895</v>
      </c>
      <c r="S2491" s="1" t="s">
        <v>53</v>
      </c>
      <c r="U2491" s="2">
        <v>44888</v>
      </c>
      <c r="V2491" s="2">
        <v>44895</v>
      </c>
      <c r="X2491" s="1" t="s">
        <v>8054</v>
      </c>
      <c r="Y2491" s="1" t="s">
        <v>55</v>
      </c>
      <c r="AA2491" s="1" t="s">
        <v>1948</v>
      </c>
      <c r="AB2491" s="1" t="s">
        <v>126</v>
      </c>
      <c r="AC2491" s="1" t="s">
        <v>2698</v>
      </c>
      <c r="AD2491" s="1" t="s">
        <v>2699</v>
      </c>
      <c r="AE2491" s="1" t="s">
        <v>2700</v>
      </c>
      <c r="AI2491" s="1" t="s">
        <v>2556</v>
      </c>
      <c r="AL2491" s="4">
        <v>0</v>
      </c>
      <c r="AM2491" s="1" t="s">
        <v>63</v>
      </c>
      <c r="AN2491" s="1" t="s">
        <v>7147</v>
      </c>
      <c r="AO2491" s="5">
        <v>-22</v>
      </c>
      <c r="AP2491" s="4">
        <v>0</v>
      </c>
      <c r="AQ2491" s="5">
        <v>2023</v>
      </c>
      <c r="AR2491" s="4">
        <v>24725</v>
      </c>
      <c r="AS2491" s="5">
        <v>1</v>
      </c>
      <c r="AT2491" s="4">
        <v>0</v>
      </c>
      <c r="AU2491" s="4">
        <v>882108501.89999998</v>
      </c>
      <c r="AV2491" s="4">
        <v>105781578.40000001</v>
      </c>
      <c r="AW2491" s="4">
        <v>776326923.5</v>
      </c>
    </row>
    <row r="2492" spans="1:49" ht="12.75" customHeight="1" x14ac:dyDescent="0.2">
      <c r="A2492" s="1" t="s">
        <v>65</v>
      </c>
      <c r="B2492" s="1" t="s">
        <v>8055</v>
      </c>
      <c r="C2492" s="8">
        <v>7475</v>
      </c>
      <c r="D2492" s="8">
        <v>0</v>
      </c>
      <c r="E2492" s="8">
        <v>7475</v>
      </c>
      <c r="F2492" s="1" t="s">
        <v>2694</v>
      </c>
      <c r="G2492" s="1" t="s">
        <v>7310</v>
      </c>
      <c r="H2492" s="2">
        <v>44895</v>
      </c>
      <c r="I2492" s="2">
        <v>44948</v>
      </c>
      <c r="J2492" s="1" t="s">
        <v>2697</v>
      </c>
      <c r="R2492" s="3">
        <v>44895</v>
      </c>
      <c r="S2492" s="1" t="s">
        <v>53</v>
      </c>
      <c r="U2492" s="2">
        <v>44888</v>
      </c>
      <c r="V2492" s="2">
        <v>44895</v>
      </c>
      <c r="X2492" s="1" t="s">
        <v>8056</v>
      </c>
      <c r="Y2492" s="1" t="s">
        <v>55</v>
      </c>
      <c r="AA2492" s="1" t="s">
        <v>1948</v>
      </c>
      <c r="AB2492" s="1" t="s">
        <v>126</v>
      </c>
      <c r="AC2492" s="1" t="s">
        <v>2698</v>
      </c>
      <c r="AD2492" s="1" t="s">
        <v>2699</v>
      </c>
      <c r="AE2492" s="1" t="s">
        <v>2700</v>
      </c>
      <c r="AI2492" s="1" t="s">
        <v>2556</v>
      </c>
      <c r="AL2492" s="4">
        <v>0</v>
      </c>
      <c r="AM2492" s="1" t="s">
        <v>63</v>
      </c>
      <c r="AN2492" s="1" t="s">
        <v>7147</v>
      </c>
      <c r="AO2492" s="5">
        <v>-22</v>
      </c>
      <c r="AP2492" s="4">
        <v>0</v>
      </c>
      <c r="AQ2492" s="5">
        <v>2023</v>
      </c>
      <c r="AR2492" s="4">
        <v>7475</v>
      </c>
      <c r="AS2492" s="5">
        <v>1</v>
      </c>
      <c r="AT2492" s="4">
        <v>0</v>
      </c>
      <c r="AU2492" s="4">
        <v>882108501.89999998</v>
      </c>
      <c r="AV2492" s="4">
        <v>105781578.40000001</v>
      </c>
      <c r="AW2492" s="4">
        <v>776326923.5</v>
      </c>
    </row>
    <row r="2493" spans="1:49" ht="12.75" customHeight="1" x14ac:dyDescent="0.2">
      <c r="A2493" s="1" t="s">
        <v>65</v>
      </c>
      <c r="B2493" s="1" t="s">
        <v>8057</v>
      </c>
      <c r="C2493" s="8">
        <v>29785</v>
      </c>
      <c r="D2493" s="8">
        <v>0</v>
      </c>
      <c r="E2493" s="8">
        <v>29785</v>
      </c>
      <c r="F2493" s="1" t="s">
        <v>2694</v>
      </c>
      <c r="G2493" s="1" t="s">
        <v>7310</v>
      </c>
      <c r="H2493" s="2">
        <v>44895</v>
      </c>
      <c r="I2493" s="2">
        <v>44954</v>
      </c>
      <c r="J2493" s="1" t="s">
        <v>2697</v>
      </c>
      <c r="R2493" s="3">
        <v>44895</v>
      </c>
      <c r="S2493" s="1" t="s">
        <v>53</v>
      </c>
      <c r="U2493" s="2">
        <v>44894</v>
      </c>
      <c r="V2493" s="2">
        <v>44895</v>
      </c>
      <c r="X2493" s="1" t="s">
        <v>8058</v>
      </c>
      <c r="Y2493" s="1" t="s">
        <v>55</v>
      </c>
      <c r="AA2493" s="1" t="s">
        <v>1948</v>
      </c>
      <c r="AB2493" s="1" t="s">
        <v>126</v>
      </c>
      <c r="AC2493" s="1" t="s">
        <v>2698</v>
      </c>
      <c r="AD2493" s="1" t="s">
        <v>2699</v>
      </c>
      <c r="AE2493" s="1" t="s">
        <v>2700</v>
      </c>
      <c r="AI2493" s="1" t="s">
        <v>2556</v>
      </c>
      <c r="AL2493" s="4">
        <v>0</v>
      </c>
      <c r="AM2493" s="1" t="s">
        <v>63</v>
      </c>
      <c r="AN2493" s="1" t="s">
        <v>7147</v>
      </c>
      <c r="AO2493" s="5">
        <v>-28</v>
      </c>
      <c r="AP2493" s="4">
        <v>0</v>
      </c>
      <c r="AQ2493" s="5">
        <v>2023</v>
      </c>
      <c r="AR2493" s="4">
        <v>29785</v>
      </c>
      <c r="AS2493" s="5">
        <v>1</v>
      </c>
      <c r="AT2493" s="4">
        <v>0</v>
      </c>
      <c r="AU2493" s="4">
        <v>882108501.89999998</v>
      </c>
      <c r="AV2493" s="4">
        <v>105781578.40000001</v>
      </c>
      <c r="AW2493" s="4">
        <v>776326923.5</v>
      </c>
    </row>
    <row r="2494" spans="1:49" ht="12.75" customHeight="1" x14ac:dyDescent="0.2">
      <c r="A2494" s="1" t="s">
        <v>65</v>
      </c>
      <c r="B2494" s="1" t="s">
        <v>8059</v>
      </c>
      <c r="C2494" s="8">
        <v>14375</v>
      </c>
      <c r="D2494" s="8">
        <v>0</v>
      </c>
      <c r="E2494" s="8">
        <v>14375</v>
      </c>
      <c r="F2494" s="1" t="s">
        <v>2694</v>
      </c>
      <c r="G2494" s="1" t="s">
        <v>7310</v>
      </c>
      <c r="H2494" s="2">
        <v>44895</v>
      </c>
      <c r="I2494" s="2">
        <v>44954</v>
      </c>
      <c r="J2494" s="1" t="s">
        <v>2697</v>
      </c>
      <c r="R2494" s="3">
        <v>44895</v>
      </c>
      <c r="S2494" s="1" t="s">
        <v>53</v>
      </c>
      <c r="U2494" s="2">
        <v>44894</v>
      </c>
      <c r="V2494" s="2">
        <v>44895</v>
      </c>
      <c r="X2494" s="1" t="s">
        <v>8060</v>
      </c>
      <c r="Y2494" s="1" t="s">
        <v>55</v>
      </c>
      <c r="AA2494" s="1" t="s">
        <v>1948</v>
      </c>
      <c r="AB2494" s="1" t="s">
        <v>126</v>
      </c>
      <c r="AC2494" s="1" t="s">
        <v>2698</v>
      </c>
      <c r="AD2494" s="1" t="s">
        <v>2699</v>
      </c>
      <c r="AE2494" s="1" t="s">
        <v>2700</v>
      </c>
      <c r="AI2494" s="1" t="s">
        <v>2556</v>
      </c>
      <c r="AL2494" s="4">
        <v>0</v>
      </c>
      <c r="AM2494" s="1" t="s">
        <v>63</v>
      </c>
      <c r="AN2494" s="1" t="s">
        <v>7147</v>
      </c>
      <c r="AO2494" s="5">
        <v>-28</v>
      </c>
      <c r="AP2494" s="4">
        <v>0</v>
      </c>
      <c r="AQ2494" s="5">
        <v>2023</v>
      </c>
      <c r="AR2494" s="4">
        <v>14375</v>
      </c>
      <c r="AS2494" s="5">
        <v>1</v>
      </c>
      <c r="AT2494" s="4">
        <v>0</v>
      </c>
      <c r="AU2494" s="4">
        <v>882108501.89999998</v>
      </c>
      <c r="AV2494" s="4">
        <v>105781578.40000001</v>
      </c>
      <c r="AW2494" s="4">
        <v>776326923.5</v>
      </c>
    </row>
    <row r="2495" spans="1:49" ht="12.75" customHeight="1" x14ac:dyDescent="0.2">
      <c r="A2495" s="1" t="s">
        <v>65</v>
      </c>
      <c r="B2495" s="1" t="s">
        <v>8061</v>
      </c>
      <c r="C2495" s="8">
        <v>7475</v>
      </c>
      <c r="D2495" s="8">
        <v>0</v>
      </c>
      <c r="E2495" s="8">
        <v>7475</v>
      </c>
      <c r="F2495" s="1" t="s">
        <v>2694</v>
      </c>
      <c r="G2495" s="1" t="s">
        <v>7310</v>
      </c>
      <c r="H2495" s="2">
        <v>44895</v>
      </c>
      <c r="I2495" s="2">
        <v>44954</v>
      </c>
      <c r="J2495" s="1" t="s">
        <v>2697</v>
      </c>
      <c r="R2495" s="3">
        <v>44895</v>
      </c>
      <c r="S2495" s="1" t="s">
        <v>53</v>
      </c>
      <c r="U2495" s="2">
        <v>44894</v>
      </c>
      <c r="V2495" s="2">
        <v>44895</v>
      </c>
      <c r="X2495" s="1" t="s">
        <v>8062</v>
      </c>
      <c r="Y2495" s="1" t="s">
        <v>55</v>
      </c>
      <c r="AA2495" s="1" t="s">
        <v>1948</v>
      </c>
      <c r="AB2495" s="1" t="s">
        <v>126</v>
      </c>
      <c r="AC2495" s="1" t="s">
        <v>2698</v>
      </c>
      <c r="AD2495" s="1" t="s">
        <v>2699</v>
      </c>
      <c r="AE2495" s="1" t="s">
        <v>2700</v>
      </c>
      <c r="AI2495" s="1" t="s">
        <v>2556</v>
      </c>
      <c r="AL2495" s="4">
        <v>0</v>
      </c>
      <c r="AM2495" s="1" t="s">
        <v>63</v>
      </c>
      <c r="AN2495" s="1" t="s">
        <v>7147</v>
      </c>
      <c r="AO2495" s="5">
        <v>-28</v>
      </c>
      <c r="AP2495" s="4">
        <v>0</v>
      </c>
      <c r="AQ2495" s="5">
        <v>2023</v>
      </c>
      <c r="AR2495" s="4">
        <v>7475</v>
      </c>
      <c r="AS2495" s="5">
        <v>1</v>
      </c>
      <c r="AT2495" s="4">
        <v>0</v>
      </c>
      <c r="AU2495" s="4">
        <v>882108501.89999998</v>
      </c>
      <c r="AV2495" s="4">
        <v>105781578.40000001</v>
      </c>
      <c r="AW2495" s="4">
        <v>776326923.5</v>
      </c>
    </row>
    <row r="2496" spans="1:49" ht="12.75" customHeight="1" x14ac:dyDescent="0.2">
      <c r="A2496" s="1" t="s">
        <v>65</v>
      </c>
      <c r="B2496" s="1" t="s">
        <v>8063</v>
      </c>
      <c r="C2496" s="8">
        <v>28750</v>
      </c>
      <c r="D2496" s="8">
        <v>0</v>
      </c>
      <c r="E2496" s="8">
        <v>28750</v>
      </c>
      <c r="F2496" s="1" t="s">
        <v>2694</v>
      </c>
      <c r="G2496" s="1" t="s">
        <v>7310</v>
      </c>
      <c r="H2496" s="2">
        <v>44895</v>
      </c>
      <c r="I2496" s="2">
        <v>44954</v>
      </c>
      <c r="J2496" s="1" t="s">
        <v>2697</v>
      </c>
      <c r="R2496" s="3">
        <v>44895</v>
      </c>
      <c r="S2496" s="1" t="s">
        <v>53</v>
      </c>
      <c r="U2496" s="2">
        <v>44894</v>
      </c>
      <c r="V2496" s="2">
        <v>44895</v>
      </c>
      <c r="X2496" s="1" t="s">
        <v>8064</v>
      </c>
      <c r="Y2496" s="1" t="s">
        <v>55</v>
      </c>
      <c r="AA2496" s="1" t="s">
        <v>1948</v>
      </c>
      <c r="AB2496" s="1" t="s">
        <v>126</v>
      </c>
      <c r="AC2496" s="1" t="s">
        <v>2698</v>
      </c>
      <c r="AD2496" s="1" t="s">
        <v>2699</v>
      </c>
      <c r="AE2496" s="1" t="s">
        <v>2700</v>
      </c>
      <c r="AI2496" s="1" t="s">
        <v>2556</v>
      </c>
      <c r="AL2496" s="4">
        <v>0</v>
      </c>
      <c r="AM2496" s="1" t="s">
        <v>63</v>
      </c>
      <c r="AN2496" s="1" t="s">
        <v>7147</v>
      </c>
      <c r="AO2496" s="5">
        <v>-28</v>
      </c>
      <c r="AP2496" s="4">
        <v>0</v>
      </c>
      <c r="AQ2496" s="5">
        <v>2023</v>
      </c>
      <c r="AR2496" s="4">
        <v>28750</v>
      </c>
      <c r="AS2496" s="5">
        <v>1</v>
      </c>
      <c r="AT2496" s="4">
        <v>0</v>
      </c>
      <c r="AU2496" s="4">
        <v>882108501.89999998</v>
      </c>
      <c r="AV2496" s="4">
        <v>105781578.40000001</v>
      </c>
      <c r="AW2496" s="4">
        <v>776326923.5</v>
      </c>
    </row>
    <row r="2497" spans="1:49" ht="12.75" customHeight="1" x14ac:dyDescent="0.2">
      <c r="A2497" s="1" t="s">
        <v>65</v>
      </c>
      <c r="B2497" s="1" t="s">
        <v>8065</v>
      </c>
      <c r="C2497" s="8">
        <v>13552</v>
      </c>
      <c r="D2497" s="8">
        <v>0</v>
      </c>
      <c r="E2497" s="8">
        <v>13552</v>
      </c>
      <c r="F2497" s="1" t="s">
        <v>1666</v>
      </c>
      <c r="G2497" s="1" t="s">
        <v>7868</v>
      </c>
      <c r="H2497" s="2">
        <v>44895</v>
      </c>
      <c r="I2497" s="2">
        <v>44955</v>
      </c>
      <c r="J2497" s="1" t="s">
        <v>1668</v>
      </c>
      <c r="R2497" s="3">
        <v>44895</v>
      </c>
      <c r="S2497" s="1" t="s">
        <v>53</v>
      </c>
      <c r="U2497" s="2">
        <v>44895</v>
      </c>
      <c r="V2497" s="2">
        <v>44895</v>
      </c>
      <c r="X2497" s="1" t="s">
        <v>8066</v>
      </c>
      <c r="Y2497" s="1" t="s">
        <v>55</v>
      </c>
      <c r="AA2497" s="1" t="s">
        <v>177</v>
      </c>
      <c r="AB2497" s="1" t="s">
        <v>126</v>
      </c>
      <c r="AC2497" s="1" t="s">
        <v>1669</v>
      </c>
      <c r="AD2497" s="1" t="s">
        <v>1670</v>
      </c>
      <c r="AE2497" s="1" t="s">
        <v>1671</v>
      </c>
      <c r="AI2497" s="1" t="s">
        <v>7222</v>
      </c>
      <c r="AL2497" s="4">
        <v>0</v>
      </c>
      <c r="AM2497" s="1" t="s">
        <v>63</v>
      </c>
      <c r="AN2497" s="1" t="s">
        <v>7147</v>
      </c>
      <c r="AO2497" s="5">
        <v>-29</v>
      </c>
      <c r="AP2497" s="4">
        <v>0</v>
      </c>
      <c r="AQ2497" s="5">
        <v>2023</v>
      </c>
      <c r="AS2497" s="5">
        <v>1</v>
      </c>
      <c r="AT2497" s="4">
        <v>0</v>
      </c>
      <c r="AU2497" s="4">
        <v>882108501.89999998</v>
      </c>
      <c r="AV2497" s="4">
        <v>105781578.40000001</v>
      </c>
      <c r="AW2497" s="4">
        <v>776326923.5</v>
      </c>
    </row>
    <row r="2498" spans="1:49" ht="12.75" customHeight="1" x14ac:dyDescent="0.2">
      <c r="A2498" s="1" t="s">
        <v>65</v>
      </c>
      <c r="B2498" s="1" t="s">
        <v>8067</v>
      </c>
      <c r="C2498" s="8">
        <v>148741</v>
      </c>
      <c r="D2498" s="8">
        <v>0</v>
      </c>
      <c r="E2498" s="8">
        <v>148741</v>
      </c>
      <c r="F2498" s="1" t="s">
        <v>7140</v>
      </c>
      <c r="G2498" s="1" t="s">
        <v>7139</v>
      </c>
      <c r="H2498" s="2">
        <v>44895</v>
      </c>
      <c r="I2498" s="2">
        <v>44955</v>
      </c>
      <c r="J2498" s="1" t="s">
        <v>7143</v>
      </c>
      <c r="R2498" s="3">
        <v>44895</v>
      </c>
      <c r="S2498" s="1" t="s">
        <v>53</v>
      </c>
      <c r="U2498" s="2">
        <v>44895</v>
      </c>
      <c r="V2498" s="2">
        <v>44895</v>
      </c>
      <c r="X2498" s="1" t="s">
        <v>8068</v>
      </c>
      <c r="Y2498" s="1" t="s">
        <v>55</v>
      </c>
      <c r="AA2498" s="1" t="s">
        <v>125</v>
      </c>
      <c r="AB2498" s="1" t="s">
        <v>126</v>
      </c>
      <c r="AC2498" s="1" t="s">
        <v>7144</v>
      </c>
      <c r="AD2498" s="1" t="s">
        <v>7145</v>
      </c>
      <c r="AE2498" s="1" t="s">
        <v>7146</v>
      </c>
      <c r="AI2498" s="1" t="s">
        <v>7192</v>
      </c>
      <c r="AL2498" s="4">
        <v>0</v>
      </c>
      <c r="AN2498" s="1" t="s">
        <v>7147</v>
      </c>
      <c r="AO2498" s="5">
        <v>-29</v>
      </c>
      <c r="AP2498" s="4">
        <v>0</v>
      </c>
      <c r="AQ2498" s="5">
        <v>2023</v>
      </c>
      <c r="AS2498" s="5">
        <v>1</v>
      </c>
      <c r="AT2498" s="4">
        <v>0</v>
      </c>
      <c r="AU2498" s="4">
        <v>882108501.89999998</v>
      </c>
      <c r="AV2498" s="4">
        <v>105781578.40000001</v>
      </c>
      <c r="AW2498" s="4">
        <v>776326923.5</v>
      </c>
    </row>
    <row r="2499" spans="1:49" ht="12.75" customHeight="1" x14ac:dyDescent="0.2">
      <c r="A2499" s="1" t="s">
        <v>65</v>
      </c>
      <c r="B2499" s="1" t="s">
        <v>8069</v>
      </c>
      <c r="C2499" s="8">
        <v>15959.7</v>
      </c>
      <c r="D2499" s="8">
        <v>0</v>
      </c>
      <c r="E2499" s="8">
        <v>15959.7</v>
      </c>
      <c r="F2499" s="1" t="s">
        <v>7140</v>
      </c>
      <c r="G2499" s="1" t="s">
        <v>7139</v>
      </c>
      <c r="H2499" s="2">
        <v>44895</v>
      </c>
      <c r="I2499" s="2">
        <v>44955</v>
      </c>
      <c r="J2499" s="1" t="s">
        <v>7143</v>
      </c>
      <c r="R2499" s="3">
        <v>44895</v>
      </c>
      <c r="S2499" s="1" t="s">
        <v>53</v>
      </c>
      <c r="U2499" s="2">
        <v>44895</v>
      </c>
      <c r="V2499" s="2">
        <v>44895</v>
      </c>
      <c r="X2499" s="1" t="s">
        <v>8070</v>
      </c>
      <c r="Y2499" s="1" t="s">
        <v>55</v>
      </c>
      <c r="AA2499" s="1" t="s">
        <v>125</v>
      </c>
      <c r="AB2499" s="1" t="s">
        <v>126</v>
      </c>
      <c r="AC2499" s="1" t="s">
        <v>7144</v>
      </c>
      <c r="AD2499" s="1" t="s">
        <v>7145</v>
      </c>
      <c r="AE2499" s="1" t="s">
        <v>7146</v>
      </c>
      <c r="AI2499" s="1" t="s">
        <v>2556</v>
      </c>
      <c r="AL2499" s="4">
        <v>0</v>
      </c>
      <c r="AN2499" s="1" t="s">
        <v>7147</v>
      </c>
      <c r="AO2499" s="5">
        <v>-29</v>
      </c>
      <c r="AP2499" s="4">
        <v>0</v>
      </c>
      <c r="AQ2499" s="5">
        <v>2023</v>
      </c>
      <c r="AS2499" s="5">
        <v>1</v>
      </c>
      <c r="AT2499" s="4">
        <v>0</v>
      </c>
      <c r="AU2499" s="4">
        <v>882108501.89999998</v>
      </c>
      <c r="AV2499" s="4">
        <v>105781578.40000001</v>
      </c>
      <c r="AW2499" s="4">
        <v>776326923.5</v>
      </c>
    </row>
    <row r="2500" spans="1:49" ht="12.75" customHeight="1" x14ac:dyDescent="0.2">
      <c r="A2500" s="1" t="s">
        <v>65</v>
      </c>
      <c r="B2500" s="1" t="s">
        <v>8071</v>
      </c>
      <c r="C2500" s="8">
        <v>825999.92</v>
      </c>
      <c r="D2500" s="8">
        <v>0</v>
      </c>
      <c r="E2500" s="8">
        <v>825999.92</v>
      </c>
      <c r="F2500" s="1" t="s">
        <v>7140</v>
      </c>
      <c r="G2500" s="1" t="s">
        <v>7139</v>
      </c>
      <c r="H2500" s="2">
        <v>44895</v>
      </c>
      <c r="I2500" s="2">
        <v>44955</v>
      </c>
      <c r="J2500" s="1" t="s">
        <v>7143</v>
      </c>
      <c r="R2500" s="3">
        <v>44895</v>
      </c>
      <c r="S2500" s="1" t="s">
        <v>53</v>
      </c>
      <c r="U2500" s="2">
        <v>44895</v>
      </c>
      <c r="V2500" s="2">
        <v>44895</v>
      </c>
      <c r="X2500" s="1" t="s">
        <v>8072</v>
      </c>
      <c r="Y2500" s="1" t="s">
        <v>55</v>
      </c>
      <c r="AA2500" s="1" t="s">
        <v>125</v>
      </c>
      <c r="AB2500" s="1" t="s">
        <v>126</v>
      </c>
      <c r="AC2500" s="1" t="s">
        <v>7144</v>
      </c>
      <c r="AD2500" s="1" t="s">
        <v>7145</v>
      </c>
      <c r="AE2500" s="1" t="s">
        <v>7146</v>
      </c>
      <c r="AI2500" s="1" t="s">
        <v>7186</v>
      </c>
      <c r="AL2500" s="4">
        <v>0</v>
      </c>
      <c r="AN2500" s="1" t="s">
        <v>7147</v>
      </c>
      <c r="AO2500" s="5">
        <v>-29</v>
      </c>
      <c r="AP2500" s="4">
        <v>0</v>
      </c>
      <c r="AQ2500" s="5">
        <v>2023</v>
      </c>
      <c r="AS2500" s="5">
        <v>1</v>
      </c>
      <c r="AT2500" s="4">
        <v>0</v>
      </c>
      <c r="AU2500" s="4">
        <v>882108501.89999998</v>
      </c>
      <c r="AV2500" s="4">
        <v>105781578.40000001</v>
      </c>
      <c r="AW2500" s="4">
        <v>776326923.5</v>
      </c>
    </row>
    <row r="2501" spans="1:49" ht="12.75" customHeight="1" x14ac:dyDescent="0.2">
      <c r="A2501" s="1" t="s">
        <v>65</v>
      </c>
      <c r="B2501" s="1" t="s">
        <v>8073</v>
      </c>
      <c r="C2501" s="8">
        <v>248480</v>
      </c>
      <c r="D2501" s="8">
        <v>0</v>
      </c>
      <c r="E2501" s="8">
        <v>248480</v>
      </c>
      <c r="F2501" s="1" t="s">
        <v>3167</v>
      </c>
      <c r="G2501" s="1" t="s">
        <v>7454</v>
      </c>
      <c r="H2501" s="2">
        <v>44895</v>
      </c>
      <c r="I2501" s="2">
        <v>44956</v>
      </c>
      <c r="J2501" s="1" t="s">
        <v>3170</v>
      </c>
      <c r="R2501" s="3">
        <v>44895</v>
      </c>
      <c r="S2501" s="1" t="s">
        <v>53</v>
      </c>
      <c r="U2501" s="2">
        <v>44895</v>
      </c>
      <c r="V2501" s="2">
        <v>44895</v>
      </c>
      <c r="X2501" s="1" t="s">
        <v>8074</v>
      </c>
      <c r="Y2501" s="1" t="s">
        <v>55</v>
      </c>
      <c r="AA2501" s="1" t="s">
        <v>3171</v>
      </c>
      <c r="AB2501" s="1" t="s">
        <v>57</v>
      </c>
      <c r="AC2501" s="1" t="s">
        <v>3172</v>
      </c>
      <c r="AD2501" s="1" t="s">
        <v>3173</v>
      </c>
      <c r="AE2501" s="1" t="s">
        <v>3174</v>
      </c>
      <c r="AI2501" s="1" t="s">
        <v>8075</v>
      </c>
      <c r="AL2501" s="4">
        <v>0</v>
      </c>
      <c r="AM2501" s="1" t="s">
        <v>63</v>
      </c>
      <c r="AN2501" s="1" t="s">
        <v>7147</v>
      </c>
      <c r="AO2501" s="5">
        <v>-30</v>
      </c>
      <c r="AP2501" s="4">
        <v>0</v>
      </c>
      <c r="AQ2501" s="5">
        <v>2023</v>
      </c>
      <c r="AS2501" s="5">
        <v>1</v>
      </c>
      <c r="AT2501" s="4">
        <v>0</v>
      </c>
      <c r="AU2501" s="4">
        <v>882108501.89999998</v>
      </c>
      <c r="AV2501" s="4">
        <v>105781578.40000001</v>
      </c>
      <c r="AW2501" s="4">
        <v>776326923.5</v>
      </c>
    </row>
    <row r="2502" spans="1:49" ht="12.75" customHeight="1" x14ac:dyDescent="0.2">
      <c r="A2502" s="1" t="s">
        <v>65</v>
      </c>
      <c r="B2502" s="1" t="s">
        <v>8076</v>
      </c>
      <c r="C2502" s="8">
        <v>21780</v>
      </c>
      <c r="D2502" s="8">
        <v>0</v>
      </c>
      <c r="E2502" s="8">
        <v>21780</v>
      </c>
      <c r="F2502" s="1" t="s">
        <v>3614</v>
      </c>
      <c r="G2502" s="1" t="s">
        <v>7491</v>
      </c>
      <c r="H2502" s="2">
        <v>44895</v>
      </c>
      <c r="I2502" s="2">
        <v>44955</v>
      </c>
      <c r="J2502" s="1" t="s">
        <v>3617</v>
      </c>
      <c r="R2502" s="3">
        <v>44895</v>
      </c>
      <c r="S2502" s="1" t="s">
        <v>53</v>
      </c>
      <c r="U2502" s="2">
        <v>44895</v>
      </c>
      <c r="V2502" s="2">
        <v>44895</v>
      </c>
      <c r="X2502" s="1" t="s">
        <v>8077</v>
      </c>
      <c r="Y2502" s="1" t="s">
        <v>55</v>
      </c>
      <c r="AA2502" s="1" t="s">
        <v>3618</v>
      </c>
      <c r="AB2502" s="1" t="s">
        <v>207</v>
      </c>
      <c r="AC2502" s="1" t="s">
        <v>3619</v>
      </c>
      <c r="AD2502" s="1" t="s">
        <v>3620</v>
      </c>
      <c r="AE2502" s="1" t="s">
        <v>3621</v>
      </c>
      <c r="AI2502" s="1" t="s">
        <v>7222</v>
      </c>
      <c r="AL2502" s="4">
        <v>0</v>
      </c>
      <c r="AM2502" s="1" t="s">
        <v>63</v>
      </c>
      <c r="AN2502" s="1" t="s">
        <v>7147</v>
      </c>
      <c r="AO2502" s="5">
        <v>-29</v>
      </c>
      <c r="AP2502" s="4">
        <v>0</v>
      </c>
      <c r="AQ2502" s="5">
        <v>2023</v>
      </c>
      <c r="AS2502" s="5">
        <v>1</v>
      </c>
      <c r="AT2502" s="4">
        <v>0</v>
      </c>
      <c r="AU2502" s="4">
        <v>882108501.89999998</v>
      </c>
      <c r="AV2502" s="4">
        <v>105781578.40000001</v>
      </c>
      <c r="AW2502" s="4">
        <v>776326923.5</v>
      </c>
    </row>
    <row r="2503" spans="1:49" ht="12.75" customHeight="1" x14ac:dyDescent="0.2">
      <c r="A2503" s="1" t="s">
        <v>65</v>
      </c>
      <c r="B2503" s="1" t="s">
        <v>8078</v>
      </c>
      <c r="C2503" s="8">
        <v>52478.91</v>
      </c>
      <c r="D2503" s="8">
        <v>0</v>
      </c>
      <c r="E2503" s="8">
        <v>52478.91</v>
      </c>
      <c r="F2503" s="1" t="s">
        <v>7365</v>
      </c>
      <c r="G2503" s="1" t="s">
        <v>7364</v>
      </c>
      <c r="H2503" s="2">
        <v>44895</v>
      </c>
      <c r="I2503" s="2">
        <v>44953</v>
      </c>
      <c r="J2503" s="1" t="s">
        <v>7368</v>
      </c>
      <c r="R2503" s="3">
        <v>44895</v>
      </c>
      <c r="S2503" s="1" t="s">
        <v>53</v>
      </c>
      <c r="U2503" s="2">
        <v>44893</v>
      </c>
      <c r="V2503" s="2">
        <v>44895</v>
      </c>
      <c r="X2503" s="1" t="s">
        <v>8079</v>
      </c>
      <c r="Y2503" s="1" t="s">
        <v>55</v>
      </c>
      <c r="AA2503" s="1" t="s">
        <v>2587</v>
      </c>
      <c r="AB2503" s="1" t="s">
        <v>842</v>
      </c>
      <c r="AC2503" s="1" t="s">
        <v>7369</v>
      </c>
      <c r="AD2503" s="1" t="s">
        <v>7370</v>
      </c>
      <c r="AE2503" s="1" t="s">
        <v>7371</v>
      </c>
      <c r="AI2503" s="1" t="s">
        <v>7377</v>
      </c>
      <c r="AL2503" s="4">
        <v>0</v>
      </c>
      <c r="AN2503" s="1" t="s">
        <v>7147</v>
      </c>
      <c r="AO2503" s="5">
        <v>-27</v>
      </c>
      <c r="AP2503" s="4">
        <v>0</v>
      </c>
      <c r="AQ2503" s="5">
        <v>2023</v>
      </c>
      <c r="AS2503" s="5">
        <v>1</v>
      </c>
      <c r="AT2503" s="4">
        <v>0</v>
      </c>
      <c r="AU2503" s="4">
        <v>882108501.89999998</v>
      </c>
      <c r="AV2503" s="4">
        <v>105781578.40000001</v>
      </c>
      <c r="AW2503" s="4">
        <v>776326923.5</v>
      </c>
    </row>
    <row r="2504" spans="1:49" ht="12.75" customHeight="1" x14ac:dyDescent="0.2">
      <c r="A2504" s="1" t="s">
        <v>65</v>
      </c>
      <c r="B2504" s="1" t="s">
        <v>8081</v>
      </c>
      <c r="C2504" s="8">
        <v>20345</v>
      </c>
      <c r="D2504" s="8">
        <v>0</v>
      </c>
      <c r="E2504" s="8">
        <v>20345</v>
      </c>
      <c r="F2504" s="1" t="s">
        <v>3315</v>
      </c>
      <c r="G2504" s="1" t="s">
        <v>8080</v>
      </c>
      <c r="H2504" s="2">
        <v>44895</v>
      </c>
      <c r="I2504" s="2">
        <v>44957</v>
      </c>
      <c r="J2504" s="1" t="s">
        <v>3318</v>
      </c>
      <c r="R2504" s="3">
        <v>44895</v>
      </c>
      <c r="S2504" s="1" t="s">
        <v>53</v>
      </c>
      <c r="U2504" s="2">
        <v>44895</v>
      </c>
      <c r="V2504" s="2">
        <v>44895</v>
      </c>
      <c r="X2504" s="1" t="s">
        <v>8082</v>
      </c>
      <c r="Y2504" s="1" t="s">
        <v>55</v>
      </c>
      <c r="AA2504" s="1" t="s">
        <v>324</v>
      </c>
      <c r="AB2504" s="1" t="s">
        <v>126</v>
      </c>
      <c r="AC2504" s="1" t="s">
        <v>3319</v>
      </c>
      <c r="AD2504" s="1" t="s">
        <v>3320</v>
      </c>
      <c r="AE2504" s="1" t="s">
        <v>3321</v>
      </c>
      <c r="AI2504" s="1" t="s">
        <v>2556</v>
      </c>
      <c r="AL2504" s="4">
        <v>0</v>
      </c>
      <c r="AM2504" s="1" t="s">
        <v>63</v>
      </c>
      <c r="AN2504" s="1" t="s">
        <v>7147</v>
      </c>
      <c r="AO2504" s="5">
        <v>-31</v>
      </c>
      <c r="AP2504" s="4">
        <v>0</v>
      </c>
      <c r="AQ2504" s="5">
        <v>2023</v>
      </c>
      <c r="AS2504" s="5">
        <v>1</v>
      </c>
      <c r="AT2504" s="4">
        <v>0</v>
      </c>
      <c r="AU2504" s="4">
        <v>882108501.89999998</v>
      </c>
      <c r="AV2504" s="4">
        <v>105781578.40000001</v>
      </c>
      <c r="AW2504" s="4">
        <v>776326923.5</v>
      </c>
    </row>
    <row r="2505" spans="1:49" ht="12.75" customHeight="1" x14ac:dyDescent="0.2">
      <c r="A2505" s="1" t="s">
        <v>65</v>
      </c>
      <c r="B2505" s="1" t="s">
        <v>8083</v>
      </c>
      <c r="C2505" s="8">
        <v>152721</v>
      </c>
      <c r="D2505" s="8">
        <v>0</v>
      </c>
      <c r="E2505" s="8">
        <v>152721</v>
      </c>
      <c r="F2505" s="1" t="s">
        <v>7385</v>
      </c>
      <c r="G2505" s="1" t="s">
        <v>7384</v>
      </c>
      <c r="H2505" s="2">
        <v>44895</v>
      </c>
      <c r="I2505" s="2">
        <v>44957</v>
      </c>
      <c r="J2505" s="1" t="s">
        <v>7388</v>
      </c>
      <c r="R2505" s="3">
        <v>44895</v>
      </c>
      <c r="S2505" s="1" t="s">
        <v>53</v>
      </c>
      <c r="U2505" s="2">
        <v>44893</v>
      </c>
      <c r="V2505" s="2">
        <v>44895</v>
      </c>
      <c r="X2505" s="1" t="s">
        <v>8084</v>
      </c>
      <c r="Y2505" s="1" t="s">
        <v>55</v>
      </c>
      <c r="AA2505" s="1" t="s">
        <v>56</v>
      </c>
      <c r="AB2505" s="1" t="s">
        <v>57</v>
      </c>
      <c r="AC2505" s="1" t="s">
        <v>7389</v>
      </c>
      <c r="AD2505" s="1" t="s">
        <v>7390</v>
      </c>
      <c r="AE2505" s="1" t="s">
        <v>7391</v>
      </c>
      <c r="AI2505" s="1" t="s">
        <v>7392</v>
      </c>
      <c r="AL2505" s="4">
        <v>0</v>
      </c>
      <c r="AN2505" s="1" t="s">
        <v>7147</v>
      </c>
      <c r="AO2505" s="5">
        <v>-31</v>
      </c>
      <c r="AP2505" s="4">
        <v>0</v>
      </c>
      <c r="AQ2505" s="5">
        <v>2023</v>
      </c>
      <c r="AS2505" s="5">
        <v>1</v>
      </c>
      <c r="AT2505" s="4">
        <v>0</v>
      </c>
      <c r="AU2505" s="4">
        <v>882108501.89999998</v>
      </c>
      <c r="AV2505" s="4">
        <v>105781578.40000001</v>
      </c>
      <c r="AW2505" s="4">
        <v>776326923.5</v>
      </c>
    </row>
    <row r="2506" spans="1:49" ht="12.75" customHeight="1" x14ac:dyDescent="0.2">
      <c r="A2506" s="1" t="s">
        <v>65</v>
      </c>
      <c r="B2506" s="1" t="s">
        <v>8085</v>
      </c>
      <c r="C2506" s="8">
        <v>209995.5</v>
      </c>
      <c r="D2506" s="8">
        <v>0</v>
      </c>
      <c r="E2506" s="8">
        <v>209995.5</v>
      </c>
      <c r="F2506" s="1" t="s">
        <v>7385</v>
      </c>
      <c r="G2506" s="1" t="s">
        <v>7384</v>
      </c>
      <c r="H2506" s="2">
        <v>44895</v>
      </c>
      <c r="I2506" s="2">
        <v>44957</v>
      </c>
      <c r="J2506" s="1" t="s">
        <v>7388</v>
      </c>
      <c r="R2506" s="3">
        <v>44895</v>
      </c>
      <c r="S2506" s="1" t="s">
        <v>53</v>
      </c>
      <c r="U2506" s="2">
        <v>44893</v>
      </c>
      <c r="V2506" s="2">
        <v>44895</v>
      </c>
      <c r="X2506" s="1" t="s">
        <v>8086</v>
      </c>
      <c r="Y2506" s="1" t="s">
        <v>55</v>
      </c>
      <c r="AA2506" s="1" t="s">
        <v>56</v>
      </c>
      <c r="AB2506" s="1" t="s">
        <v>57</v>
      </c>
      <c r="AC2506" s="1" t="s">
        <v>7389</v>
      </c>
      <c r="AD2506" s="1" t="s">
        <v>7390</v>
      </c>
      <c r="AE2506" s="1" t="s">
        <v>7391</v>
      </c>
      <c r="AI2506" s="1" t="s">
        <v>6246</v>
      </c>
      <c r="AL2506" s="4">
        <v>0</v>
      </c>
      <c r="AN2506" s="1" t="s">
        <v>7147</v>
      </c>
      <c r="AO2506" s="5">
        <v>-31</v>
      </c>
      <c r="AP2506" s="4">
        <v>0</v>
      </c>
      <c r="AQ2506" s="5">
        <v>2023</v>
      </c>
      <c r="AS2506" s="5">
        <v>1</v>
      </c>
      <c r="AT2506" s="4">
        <v>0</v>
      </c>
      <c r="AU2506" s="4">
        <v>882108501.89999998</v>
      </c>
      <c r="AV2506" s="4">
        <v>105781578.40000001</v>
      </c>
      <c r="AW2506" s="4">
        <v>776326923.5</v>
      </c>
    </row>
    <row r="2507" spans="1:49" ht="12.75" customHeight="1" x14ac:dyDescent="0.2">
      <c r="A2507" s="1" t="s">
        <v>65</v>
      </c>
      <c r="B2507" s="1" t="s">
        <v>8087</v>
      </c>
      <c r="C2507" s="8">
        <v>111195</v>
      </c>
      <c r="D2507" s="8">
        <v>0</v>
      </c>
      <c r="E2507" s="8">
        <v>111195</v>
      </c>
      <c r="F2507" s="1" t="s">
        <v>7213</v>
      </c>
      <c r="G2507" s="1" t="s">
        <v>7743</v>
      </c>
      <c r="H2507" s="2">
        <v>44895</v>
      </c>
      <c r="I2507" s="2">
        <v>44955</v>
      </c>
      <c r="J2507" s="1" t="s">
        <v>7216</v>
      </c>
      <c r="R2507" s="3">
        <v>44895</v>
      </c>
      <c r="S2507" s="1" t="s">
        <v>53</v>
      </c>
      <c r="U2507" s="2">
        <v>44895</v>
      </c>
      <c r="V2507" s="2">
        <v>44895</v>
      </c>
      <c r="X2507" s="1" t="s">
        <v>8088</v>
      </c>
      <c r="Y2507" s="1" t="s">
        <v>55</v>
      </c>
      <c r="AA2507" s="1" t="s">
        <v>7082</v>
      </c>
      <c r="AB2507" s="1" t="s">
        <v>126</v>
      </c>
      <c r="AC2507" s="1" t="s">
        <v>7083</v>
      </c>
      <c r="AD2507" s="1" t="s">
        <v>7217</v>
      </c>
      <c r="AE2507" s="1" t="s">
        <v>7218</v>
      </c>
      <c r="AI2507" s="1" t="s">
        <v>7746</v>
      </c>
      <c r="AL2507" s="4">
        <v>0</v>
      </c>
      <c r="AM2507" s="1" t="s">
        <v>63</v>
      </c>
      <c r="AN2507" s="1" t="s">
        <v>7147</v>
      </c>
      <c r="AO2507" s="5">
        <v>-29</v>
      </c>
      <c r="AP2507" s="4">
        <v>0</v>
      </c>
      <c r="AQ2507" s="5">
        <v>2023</v>
      </c>
      <c r="AS2507" s="5">
        <v>1</v>
      </c>
      <c r="AT2507" s="4">
        <v>0</v>
      </c>
      <c r="AU2507" s="4">
        <v>882108501.89999998</v>
      </c>
      <c r="AV2507" s="4">
        <v>105781578.40000001</v>
      </c>
      <c r="AW2507" s="4">
        <v>776326923.5</v>
      </c>
    </row>
    <row r="2508" spans="1:49" ht="12.75" customHeight="1" x14ac:dyDescent="0.2">
      <c r="A2508" s="1" t="s">
        <v>65</v>
      </c>
      <c r="B2508" s="1" t="s">
        <v>8091</v>
      </c>
      <c r="C2508" s="8">
        <v>8536.5499999999993</v>
      </c>
      <c r="D2508" s="8">
        <v>0</v>
      </c>
      <c r="E2508" s="8">
        <v>8536.5499999999993</v>
      </c>
      <c r="F2508" s="1" t="s">
        <v>8090</v>
      </c>
      <c r="G2508" s="1" t="s">
        <v>8089</v>
      </c>
      <c r="H2508" s="2">
        <v>44895</v>
      </c>
      <c r="I2508" s="2">
        <v>44955</v>
      </c>
      <c r="J2508" s="1" t="s">
        <v>8093</v>
      </c>
      <c r="R2508" s="3">
        <v>44895</v>
      </c>
      <c r="S2508" s="1" t="s">
        <v>53</v>
      </c>
      <c r="U2508" s="2">
        <v>44895</v>
      </c>
      <c r="V2508" s="2">
        <v>44895</v>
      </c>
      <c r="X2508" s="1" t="s">
        <v>8092</v>
      </c>
      <c r="Y2508" s="1" t="s">
        <v>55</v>
      </c>
      <c r="AA2508" s="1" t="s">
        <v>3132</v>
      </c>
      <c r="AB2508" s="1" t="s">
        <v>126</v>
      </c>
      <c r="AC2508" s="1" t="s">
        <v>4598</v>
      </c>
      <c r="AD2508" s="1" t="s">
        <v>8094</v>
      </c>
      <c r="AE2508" s="1" t="s">
        <v>8095</v>
      </c>
      <c r="AI2508" s="1" t="s">
        <v>2556</v>
      </c>
      <c r="AL2508" s="4">
        <v>0</v>
      </c>
      <c r="AN2508" s="1" t="s">
        <v>7147</v>
      </c>
      <c r="AO2508" s="5">
        <v>-29</v>
      </c>
      <c r="AP2508" s="4">
        <v>0</v>
      </c>
      <c r="AQ2508" s="5">
        <v>2023</v>
      </c>
      <c r="AS2508" s="5">
        <v>1</v>
      </c>
      <c r="AT2508" s="4">
        <v>0</v>
      </c>
      <c r="AU2508" s="4">
        <v>882108501.89999998</v>
      </c>
      <c r="AV2508" s="4">
        <v>105781578.40000001</v>
      </c>
      <c r="AW2508" s="4">
        <v>776326923.5</v>
      </c>
    </row>
    <row r="2509" spans="1:49" ht="12.75" customHeight="1" x14ac:dyDescent="0.2">
      <c r="A2509" s="1" t="s">
        <v>65</v>
      </c>
      <c r="B2509" s="1" t="s">
        <v>8097</v>
      </c>
      <c r="C2509" s="8">
        <v>242650</v>
      </c>
      <c r="D2509" s="8">
        <v>0</v>
      </c>
      <c r="E2509" s="8">
        <v>242650</v>
      </c>
      <c r="F2509" s="1" t="s">
        <v>3614</v>
      </c>
      <c r="G2509" s="1" t="s">
        <v>8096</v>
      </c>
      <c r="H2509" s="2">
        <v>44895</v>
      </c>
      <c r="I2509" s="2">
        <v>44955</v>
      </c>
      <c r="J2509" s="1" t="s">
        <v>3617</v>
      </c>
      <c r="R2509" s="3">
        <v>44895</v>
      </c>
      <c r="S2509" s="1" t="s">
        <v>53</v>
      </c>
      <c r="U2509" s="2">
        <v>44895</v>
      </c>
      <c r="V2509" s="2">
        <v>44895</v>
      </c>
      <c r="X2509" s="1" t="s">
        <v>8098</v>
      </c>
      <c r="Y2509" s="1" t="s">
        <v>55</v>
      </c>
      <c r="AA2509" s="1" t="s">
        <v>3618</v>
      </c>
      <c r="AB2509" s="1" t="s">
        <v>207</v>
      </c>
      <c r="AC2509" s="1" t="s">
        <v>3619</v>
      </c>
      <c r="AD2509" s="1" t="s">
        <v>3620</v>
      </c>
      <c r="AE2509" s="1" t="s">
        <v>3621</v>
      </c>
      <c r="AI2509" s="1" t="s">
        <v>8099</v>
      </c>
      <c r="AL2509" s="4">
        <v>0</v>
      </c>
      <c r="AM2509" s="1" t="s">
        <v>63</v>
      </c>
      <c r="AN2509" s="1" t="s">
        <v>7147</v>
      </c>
      <c r="AO2509" s="5">
        <v>-29</v>
      </c>
      <c r="AP2509" s="4">
        <v>0</v>
      </c>
      <c r="AQ2509" s="5">
        <v>2023</v>
      </c>
      <c r="AS2509" s="5">
        <v>1</v>
      </c>
      <c r="AT2509" s="4">
        <v>0</v>
      </c>
      <c r="AU2509" s="4">
        <v>882108501.89999998</v>
      </c>
      <c r="AV2509" s="4">
        <v>105781578.40000001</v>
      </c>
      <c r="AW2509" s="4">
        <v>776326923.5</v>
      </c>
    </row>
    <row r="2510" spans="1:49" ht="12.75" customHeight="1" x14ac:dyDescent="0.2">
      <c r="A2510" s="1" t="s">
        <v>65</v>
      </c>
      <c r="B2510" s="1" t="s">
        <v>8100</v>
      </c>
      <c r="C2510" s="8">
        <v>27951</v>
      </c>
      <c r="D2510" s="8">
        <v>0</v>
      </c>
      <c r="E2510" s="8">
        <v>27951</v>
      </c>
      <c r="F2510" s="1" t="s">
        <v>3614</v>
      </c>
      <c r="G2510" s="1" t="s">
        <v>8096</v>
      </c>
      <c r="H2510" s="2">
        <v>44895</v>
      </c>
      <c r="I2510" s="2">
        <v>44955</v>
      </c>
      <c r="J2510" s="1" t="s">
        <v>3617</v>
      </c>
      <c r="R2510" s="3">
        <v>44895</v>
      </c>
      <c r="S2510" s="1" t="s">
        <v>53</v>
      </c>
      <c r="U2510" s="2">
        <v>44895</v>
      </c>
      <c r="V2510" s="2">
        <v>44895</v>
      </c>
      <c r="X2510" s="1" t="s">
        <v>8101</v>
      </c>
      <c r="Y2510" s="1" t="s">
        <v>55</v>
      </c>
      <c r="AA2510" s="1" t="s">
        <v>3618</v>
      </c>
      <c r="AB2510" s="1" t="s">
        <v>207</v>
      </c>
      <c r="AC2510" s="1" t="s">
        <v>3619</v>
      </c>
      <c r="AD2510" s="1" t="s">
        <v>3620</v>
      </c>
      <c r="AE2510" s="1" t="s">
        <v>3621</v>
      </c>
      <c r="AI2510" s="1" t="s">
        <v>2556</v>
      </c>
      <c r="AL2510" s="4">
        <v>0</v>
      </c>
      <c r="AM2510" s="1" t="s">
        <v>63</v>
      </c>
      <c r="AN2510" s="1" t="s">
        <v>7147</v>
      </c>
      <c r="AO2510" s="5">
        <v>-29</v>
      </c>
      <c r="AP2510" s="4">
        <v>0</v>
      </c>
      <c r="AQ2510" s="5">
        <v>2023</v>
      </c>
      <c r="AS2510" s="5">
        <v>1</v>
      </c>
      <c r="AT2510" s="4">
        <v>0</v>
      </c>
      <c r="AU2510" s="4">
        <v>882108501.89999998</v>
      </c>
      <c r="AV2510" s="4">
        <v>105781578.40000001</v>
      </c>
      <c r="AW2510" s="4">
        <v>776326923.5</v>
      </c>
    </row>
    <row r="2511" spans="1:49" ht="12.75" customHeight="1" x14ac:dyDescent="0.2">
      <c r="A2511" s="1" t="s">
        <v>65</v>
      </c>
      <c r="B2511" s="1" t="s">
        <v>8102</v>
      </c>
      <c r="C2511" s="8">
        <v>61180</v>
      </c>
      <c r="D2511" s="8">
        <v>0</v>
      </c>
      <c r="E2511" s="8">
        <v>61180</v>
      </c>
      <c r="F2511" s="1" t="s">
        <v>3614</v>
      </c>
      <c r="G2511" s="1" t="s">
        <v>8096</v>
      </c>
      <c r="H2511" s="2">
        <v>44895</v>
      </c>
      <c r="I2511" s="2">
        <v>44955</v>
      </c>
      <c r="J2511" s="1" t="s">
        <v>3617</v>
      </c>
      <c r="R2511" s="3">
        <v>44895</v>
      </c>
      <c r="S2511" s="1" t="s">
        <v>53</v>
      </c>
      <c r="U2511" s="2">
        <v>44895</v>
      </c>
      <c r="V2511" s="2">
        <v>44895</v>
      </c>
      <c r="X2511" s="1" t="s">
        <v>8103</v>
      </c>
      <c r="Y2511" s="1" t="s">
        <v>55</v>
      </c>
      <c r="AA2511" s="1" t="s">
        <v>3618</v>
      </c>
      <c r="AB2511" s="1" t="s">
        <v>207</v>
      </c>
      <c r="AC2511" s="1" t="s">
        <v>3619</v>
      </c>
      <c r="AD2511" s="1" t="s">
        <v>3620</v>
      </c>
      <c r="AE2511" s="1" t="s">
        <v>3621</v>
      </c>
      <c r="AI2511" s="1" t="s">
        <v>7372</v>
      </c>
      <c r="AL2511" s="4">
        <v>0</v>
      </c>
      <c r="AM2511" s="1" t="s">
        <v>63</v>
      </c>
      <c r="AN2511" s="1" t="s">
        <v>7147</v>
      </c>
      <c r="AO2511" s="5">
        <v>-29</v>
      </c>
      <c r="AP2511" s="4">
        <v>0</v>
      </c>
      <c r="AQ2511" s="5">
        <v>2023</v>
      </c>
      <c r="AS2511" s="5">
        <v>1</v>
      </c>
      <c r="AT2511" s="4">
        <v>0</v>
      </c>
      <c r="AU2511" s="4">
        <v>882108501.89999998</v>
      </c>
      <c r="AV2511" s="4">
        <v>105781578.40000001</v>
      </c>
      <c r="AW2511" s="4">
        <v>776326923.5</v>
      </c>
    </row>
    <row r="2512" spans="1:49" ht="12.75" customHeight="1" x14ac:dyDescent="0.2">
      <c r="A2512" s="1" t="s">
        <v>65</v>
      </c>
      <c r="B2512" s="1" t="s">
        <v>8104</v>
      </c>
      <c r="C2512" s="8">
        <v>246600.41</v>
      </c>
      <c r="D2512" s="8">
        <v>0</v>
      </c>
      <c r="E2512" s="8">
        <v>246600.41</v>
      </c>
      <c r="F2512" s="1" t="s">
        <v>3614</v>
      </c>
      <c r="G2512" s="1" t="s">
        <v>8096</v>
      </c>
      <c r="H2512" s="2">
        <v>44895</v>
      </c>
      <c r="I2512" s="2">
        <v>44955</v>
      </c>
      <c r="J2512" s="1" t="s">
        <v>3617</v>
      </c>
      <c r="R2512" s="3">
        <v>44895</v>
      </c>
      <c r="S2512" s="1" t="s">
        <v>53</v>
      </c>
      <c r="U2512" s="2">
        <v>44895</v>
      </c>
      <c r="V2512" s="2">
        <v>44895</v>
      </c>
      <c r="X2512" s="1" t="s">
        <v>8105</v>
      </c>
      <c r="Y2512" s="1" t="s">
        <v>55</v>
      </c>
      <c r="AA2512" s="1" t="s">
        <v>3618</v>
      </c>
      <c r="AB2512" s="1" t="s">
        <v>207</v>
      </c>
      <c r="AC2512" s="1" t="s">
        <v>3619</v>
      </c>
      <c r="AD2512" s="1" t="s">
        <v>3620</v>
      </c>
      <c r="AE2512" s="1" t="s">
        <v>3621</v>
      </c>
      <c r="AI2512" s="1" t="s">
        <v>4407</v>
      </c>
      <c r="AL2512" s="4">
        <v>0</v>
      </c>
      <c r="AM2512" s="1" t="s">
        <v>63</v>
      </c>
      <c r="AN2512" s="1" t="s">
        <v>7147</v>
      </c>
      <c r="AO2512" s="5">
        <v>-29</v>
      </c>
      <c r="AP2512" s="4">
        <v>0</v>
      </c>
      <c r="AQ2512" s="5">
        <v>2023</v>
      </c>
      <c r="AS2512" s="5">
        <v>1</v>
      </c>
      <c r="AT2512" s="4">
        <v>0</v>
      </c>
      <c r="AU2512" s="4">
        <v>882108501.89999998</v>
      </c>
      <c r="AV2512" s="4">
        <v>105781578.40000001</v>
      </c>
      <c r="AW2512" s="4">
        <v>776326923.5</v>
      </c>
    </row>
    <row r="2513" spans="1:49" ht="12.75" customHeight="1" x14ac:dyDescent="0.2">
      <c r="A2513" s="1" t="s">
        <v>65</v>
      </c>
      <c r="B2513" s="1" t="s">
        <v>8107</v>
      </c>
      <c r="C2513" s="8">
        <v>44424.5</v>
      </c>
      <c r="D2513" s="8">
        <v>0</v>
      </c>
      <c r="E2513" s="8">
        <v>44424.5</v>
      </c>
      <c r="F2513" s="1" t="s">
        <v>3614</v>
      </c>
      <c r="G2513" s="1" t="s">
        <v>8106</v>
      </c>
      <c r="H2513" s="2">
        <v>44895</v>
      </c>
      <c r="I2513" s="2">
        <v>44955</v>
      </c>
      <c r="J2513" s="1" t="s">
        <v>3617</v>
      </c>
      <c r="R2513" s="3">
        <v>44895</v>
      </c>
      <c r="S2513" s="1" t="s">
        <v>53</v>
      </c>
      <c r="U2513" s="2">
        <v>44895</v>
      </c>
      <c r="V2513" s="2">
        <v>44895</v>
      </c>
      <c r="X2513" s="1" t="s">
        <v>8108</v>
      </c>
      <c r="Y2513" s="1" t="s">
        <v>55</v>
      </c>
      <c r="AA2513" s="1" t="s">
        <v>3618</v>
      </c>
      <c r="AB2513" s="1" t="s">
        <v>207</v>
      </c>
      <c r="AC2513" s="1" t="s">
        <v>3619</v>
      </c>
      <c r="AD2513" s="1" t="s">
        <v>3620</v>
      </c>
      <c r="AE2513" s="1" t="s">
        <v>3621</v>
      </c>
      <c r="AI2513" s="1" t="s">
        <v>8109</v>
      </c>
      <c r="AL2513" s="4">
        <v>0</v>
      </c>
      <c r="AM2513" s="1" t="s">
        <v>63</v>
      </c>
      <c r="AN2513" s="1" t="s">
        <v>7147</v>
      </c>
      <c r="AO2513" s="5">
        <v>-29</v>
      </c>
      <c r="AP2513" s="4">
        <v>0</v>
      </c>
      <c r="AQ2513" s="5">
        <v>2023</v>
      </c>
      <c r="AS2513" s="5">
        <v>1</v>
      </c>
      <c r="AT2513" s="4">
        <v>0</v>
      </c>
      <c r="AU2513" s="4">
        <v>882108501.89999998</v>
      </c>
      <c r="AV2513" s="4">
        <v>105781578.40000001</v>
      </c>
      <c r="AW2513" s="4">
        <v>776326923.5</v>
      </c>
    </row>
    <row r="2514" spans="1:49" ht="12.75" customHeight="1" x14ac:dyDescent="0.2">
      <c r="A2514" s="1" t="s">
        <v>65</v>
      </c>
      <c r="B2514" s="1" t="s">
        <v>8110</v>
      </c>
      <c r="C2514" s="8">
        <v>61525</v>
      </c>
      <c r="D2514" s="8">
        <v>0</v>
      </c>
      <c r="E2514" s="8">
        <v>61525</v>
      </c>
      <c r="F2514" s="1" t="s">
        <v>3614</v>
      </c>
      <c r="G2514" s="1" t="s">
        <v>8106</v>
      </c>
      <c r="H2514" s="2">
        <v>44895</v>
      </c>
      <c r="I2514" s="2">
        <v>44955</v>
      </c>
      <c r="J2514" s="1" t="s">
        <v>3617</v>
      </c>
      <c r="R2514" s="3">
        <v>44895</v>
      </c>
      <c r="S2514" s="1" t="s">
        <v>53</v>
      </c>
      <c r="U2514" s="2">
        <v>44895</v>
      </c>
      <c r="V2514" s="2">
        <v>44895</v>
      </c>
      <c r="X2514" s="1" t="s">
        <v>8111</v>
      </c>
      <c r="Y2514" s="1" t="s">
        <v>55</v>
      </c>
      <c r="AA2514" s="1" t="s">
        <v>3618</v>
      </c>
      <c r="AB2514" s="1" t="s">
        <v>207</v>
      </c>
      <c r="AC2514" s="1" t="s">
        <v>3619</v>
      </c>
      <c r="AD2514" s="1" t="s">
        <v>3620</v>
      </c>
      <c r="AE2514" s="1" t="s">
        <v>3621</v>
      </c>
      <c r="AI2514" s="1" t="s">
        <v>8109</v>
      </c>
      <c r="AL2514" s="4">
        <v>0</v>
      </c>
      <c r="AM2514" s="1" t="s">
        <v>63</v>
      </c>
      <c r="AN2514" s="1" t="s">
        <v>7147</v>
      </c>
      <c r="AO2514" s="5">
        <v>-29</v>
      </c>
      <c r="AP2514" s="4">
        <v>0</v>
      </c>
      <c r="AQ2514" s="5">
        <v>2023</v>
      </c>
      <c r="AS2514" s="5">
        <v>1</v>
      </c>
      <c r="AT2514" s="4">
        <v>0</v>
      </c>
      <c r="AU2514" s="4">
        <v>882108501.89999998</v>
      </c>
      <c r="AV2514" s="4">
        <v>105781578.40000001</v>
      </c>
      <c r="AW2514" s="4">
        <v>776326923.5</v>
      </c>
    </row>
    <row r="2515" spans="1:49" ht="12.75" customHeight="1" x14ac:dyDescent="0.2">
      <c r="A2515" s="1" t="s">
        <v>65</v>
      </c>
      <c r="B2515" s="1" t="s">
        <v>8112</v>
      </c>
      <c r="C2515" s="8">
        <v>46793.5</v>
      </c>
      <c r="D2515" s="8">
        <v>0</v>
      </c>
      <c r="E2515" s="8">
        <v>46793.5</v>
      </c>
      <c r="F2515" s="1" t="s">
        <v>3614</v>
      </c>
      <c r="G2515" s="1" t="s">
        <v>8106</v>
      </c>
      <c r="H2515" s="2">
        <v>44895</v>
      </c>
      <c r="I2515" s="2">
        <v>44955</v>
      </c>
      <c r="J2515" s="1" t="s">
        <v>3617</v>
      </c>
      <c r="R2515" s="3">
        <v>44895</v>
      </c>
      <c r="S2515" s="1" t="s">
        <v>53</v>
      </c>
      <c r="U2515" s="2">
        <v>44895</v>
      </c>
      <c r="V2515" s="2">
        <v>44895</v>
      </c>
      <c r="X2515" s="1" t="s">
        <v>8113</v>
      </c>
      <c r="Y2515" s="1" t="s">
        <v>55</v>
      </c>
      <c r="AA2515" s="1" t="s">
        <v>3618</v>
      </c>
      <c r="AB2515" s="1" t="s">
        <v>207</v>
      </c>
      <c r="AC2515" s="1" t="s">
        <v>3619</v>
      </c>
      <c r="AD2515" s="1" t="s">
        <v>3620</v>
      </c>
      <c r="AE2515" s="1" t="s">
        <v>3621</v>
      </c>
      <c r="AI2515" s="1" t="s">
        <v>8109</v>
      </c>
      <c r="AL2515" s="4">
        <v>0</v>
      </c>
      <c r="AM2515" s="1" t="s">
        <v>63</v>
      </c>
      <c r="AN2515" s="1" t="s">
        <v>7147</v>
      </c>
      <c r="AO2515" s="5">
        <v>-29</v>
      </c>
      <c r="AP2515" s="4">
        <v>0</v>
      </c>
      <c r="AQ2515" s="5">
        <v>2023</v>
      </c>
      <c r="AS2515" s="5">
        <v>1</v>
      </c>
      <c r="AT2515" s="4">
        <v>0</v>
      </c>
      <c r="AU2515" s="4">
        <v>882108501.89999998</v>
      </c>
      <c r="AV2515" s="4">
        <v>105781578.40000001</v>
      </c>
      <c r="AW2515" s="4">
        <v>776326923.5</v>
      </c>
    </row>
    <row r="2516" spans="1:49" ht="12.75" customHeight="1" x14ac:dyDescent="0.2">
      <c r="A2516" s="1" t="s">
        <v>65</v>
      </c>
      <c r="B2516" s="1" t="s">
        <v>8116</v>
      </c>
      <c r="C2516" s="8">
        <v>119025</v>
      </c>
      <c r="D2516" s="8">
        <v>0</v>
      </c>
      <c r="E2516" s="8">
        <v>119025</v>
      </c>
      <c r="F2516" s="1" t="s">
        <v>8115</v>
      </c>
      <c r="G2516" s="1" t="s">
        <v>8114</v>
      </c>
      <c r="H2516" s="2">
        <v>44895</v>
      </c>
      <c r="I2516" s="2">
        <v>44956</v>
      </c>
      <c r="J2516" s="1" t="s">
        <v>8118</v>
      </c>
      <c r="R2516" s="3">
        <v>44895</v>
      </c>
      <c r="S2516" s="1" t="s">
        <v>53</v>
      </c>
      <c r="U2516" s="2">
        <v>44895</v>
      </c>
      <c r="V2516" s="2">
        <v>44895</v>
      </c>
      <c r="X2516" s="1" t="s">
        <v>8117</v>
      </c>
      <c r="Y2516" s="1" t="s">
        <v>55</v>
      </c>
      <c r="AA2516" s="1" t="s">
        <v>2472</v>
      </c>
      <c r="AB2516" s="1" t="s">
        <v>57</v>
      </c>
      <c r="AC2516" s="1" t="s">
        <v>8119</v>
      </c>
      <c r="AD2516" s="1" t="s">
        <v>8120</v>
      </c>
      <c r="AE2516" s="1" t="s">
        <v>8121</v>
      </c>
      <c r="AI2516" s="1" t="s">
        <v>7255</v>
      </c>
      <c r="AL2516" s="4">
        <v>0</v>
      </c>
      <c r="AN2516" s="1" t="s">
        <v>7147</v>
      </c>
      <c r="AO2516" s="5">
        <v>-30</v>
      </c>
      <c r="AP2516" s="4">
        <v>0</v>
      </c>
      <c r="AQ2516" s="5">
        <v>2023</v>
      </c>
      <c r="AS2516" s="5">
        <v>1</v>
      </c>
      <c r="AT2516" s="4">
        <v>0</v>
      </c>
      <c r="AU2516" s="4">
        <v>882108501.89999998</v>
      </c>
      <c r="AV2516" s="4">
        <v>105781578.40000001</v>
      </c>
      <c r="AW2516" s="4">
        <v>776326923.5</v>
      </c>
    </row>
    <row r="2517" spans="1:49" ht="12.75" customHeight="1" x14ac:dyDescent="0.2">
      <c r="A2517" s="1" t="s">
        <v>65</v>
      </c>
      <c r="B2517" s="1" t="s">
        <v>8122</v>
      </c>
      <c r="C2517" s="8">
        <v>6658.5</v>
      </c>
      <c r="D2517" s="8">
        <v>0</v>
      </c>
      <c r="E2517" s="8">
        <v>6658.5</v>
      </c>
      <c r="F2517" s="1" t="s">
        <v>2721</v>
      </c>
      <c r="G2517" s="1" t="s">
        <v>7451</v>
      </c>
      <c r="H2517" s="2">
        <v>44900</v>
      </c>
      <c r="I2517" s="2">
        <v>44957</v>
      </c>
      <c r="J2517" s="1" t="s">
        <v>2724</v>
      </c>
      <c r="R2517" s="3">
        <v>44900</v>
      </c>
      <c r="S2517" s="1" t="s">
        <v>53</v>
      </c>
      <c r="U2517" s="2">
        <v>44897</v>
      </c>
      <c r="V2517" s="2">
        <v>44900</v>
      </c>
      <c r="X2517" s="1" t="s">
        <v>8082</v>
      </c>
      <c r="Y2517" s="1" t="s">
        <v>55</v>
      </c>
      <c r="AA2517" s="1" t="s">
        <v>2725</v>
      </c>
      <c r="AB2517" s="1" t="s">
        <v>126</v>
      </c>
      <c r="AC2517" s="1" t="s">
        <v>2726</v>
      </c>
      <c r="AD2517" s="1" t="s">
        <v>2727</v>
      </c>
      <c r="AE2517" s="1" t="s">
        <v>2728</v>
      </c>
      <c r="AI2517" s="1" t="s">
        <v>2556</v>
      </c>
      <c r="AL2517" s="4">
        <v>0</v>
      </c>
      <c r="AN2517" s="1" t="s">
        <v>7147</v>
      </c>
      <c r="AO2517" s="5">
        <v>-31</v>
      </c>
      <c r="AP2517" s="4">
        <v>0</v>
      </c>
      <c r="AQ2517" s="5">
        <v>2023</v>
      </c>
      <c r="AR2517" s="4">
        <v>6658.5</v>
      </c>
      <c r="AS2517" s="5">
        <v>1</v>
      </c>
      <c r="AT2517" s="4">
        <v>0</v>
      </c>
      <c r="AU2517" s="4">
        <v>882108501.89999998</v>
      </c>
      <c r="AV2517" s="4">
        <v>105781578.40000001</v>
      </c>
      <c r="AW2517" s="4">
        <v>776326923.5</v>
      </c>
    </row>
    <row r="2518" spans="1:49" ht="12.75" customHeight="1" x14ac:dyDescent="0.2">
      <c r="A2518" s="1" t="s">
        <v>65</v>
      </c>
      <c r="B2518" s="1" t="s">
        <v>8123</v>
      </c>
      <c r="C2518" s="8">
        <v>4562.05</v>
      </c>
      <c r="D2518" s="8">
        <v>0</v>
      </c>
      <c r="E2518" s="8">
        <v>4562.05</v>
      </c>
      <c r="F2518" s="1" t="s">
        <v>1127</v>
      </c>
      <c r="G2518" s="1" t="s">
        <v>7161</v>
      </c>
      <c r="H2518" s="2">
        <v>44900</v>
      </c>
      <c r="I2518" s="2">
        <v>44960</v>
      </c>
      <c r="J2518" s="1" t="s">
        <v>1129</v>
      </c>
      <c r="R2518" s="3">
        <v>44900</v>
      </c>
      <c r="S2518" s="1" t="s">
        <v>53</v>
      </c>
      <c r="U2518" s="2">
        <v>44900</v>
      </c>
      <c r="V2518" s="2">
        <v>44900</v>
      </c>
      <c r="X2518" s="1" t="s">
        <v>8124</v>
      </c>
      <c r="Y2518" s="1" t="s">
        <v>55</v>
      </c>
      <c r="AA2518" s="1" t="s">
        <v>432</v>
      </c>
      <c r="AB2518" s="1" t="s">
        <v>126</v>
      </c>
      <c r="AC2518" s="1" t="s">
        <v>1130</v>
      </c>
      <c r="AD2518" s="1" t="s">
        <v>1131</v>
      </c>
      <c r="AE2518" s="1" t="s">
        <v>1132</v>
      </c>
      <c r="AI2518" s="1" t="s">
        <v>2556</v>
      </c>
      <c r="AL2518" s="4">
        <v>0</v>
      </c>
      <c r="AN2518" s="1" t="s">
        <v>7147</v>
      </c>
      <c r="AO2518" s="5">
        <v>-34</v>
      </c>
      <c r="AP2518" s="4">
        <v>0</v>
      </c>
      <c r="AQ2518" s="5">
        <v>2023</v>
      </c>
      <c r="AS2518" s="5">
        <v>2</v>
      </c>
      <c r="AT2518" s="4">
        <v>0</v>
      </c>
      <c r="AU2518" s="4">
        <v>882108501.89999998</v>
      </c>
      <c r="AV2518" s="4">
        <v>105781578.40000001</v>
      </c>
      <c r="AW2518" s="4">
        <v>776326923.5</v>
      </c>
    </row>
    <row r="2519" spans="1:49" ht="12.75" customHeight="1" x14ac:dyDescent="0.2">
      <c r="A2519" s="1" t="s">
        <v>65</v>
      </c>
      <c r="B2519" s="1" t="s">
        <v>8126</v>
      </c>
      <c r="C2519" s="8">
        <v>38720</v>
      </c>
      <c r="D2519" s="8">
        <v>0</v>
      </c>
      <c r="E2519" s="8">
        <v>38720</v>
      </c>
      <c r="F2519" s="1" t="s">
        <v>4222</v>
      </c>
      <c r="G2519" s="1" t="s">
        <v>8125</v>
      </c>
      <c r="H2519" s="2">
        <v>44900</v>
      </c>
      <c r="I2519" s="2">
        <v>44957</v>
      </c>
      <c r="J2519" s="1" t="s">
        <v>4225</v>
      </c>
      <c r="R2519" s="3">
        <v>44900</v>
      </c>
      <c r="S2519" s="1" t="s">
        <v>53</v>
      </c>
      <c r="U2519" s="2">
        <v>44897</v>
      </c>
      <c r="V2519" s="2">
        <v>44900</v>
      </c>
      <c r="X2519" s="1" t="s">
        <v>8127</v>
      </c>
      <c r="Y2519" s="1" t="s">
        <v>55</v>
      </c>
      <c r="AA2519" s="1" t="s">
        <v>1928</v>
      </c>
      <c r="AB2519" s="1" t="s">
        <v>126</v>
      </c>
      <c r="AC2519" s="1" t="s">
        <v>4226</v>
      </c>
      <c r="AD2519" s="1" t="s">
        <v>4227</v>
      </c>
      <c r="AE2519" s="1" t="s">
        <v>4228</v>
      </c>
      <c r="AI2519" s="1" t="s">
        <v>2556</v>
      </c>
      <c r="AL2519" s="4">
        <v>0</v>
      </c>
      <c r="AN2519" s="1" t="s">
        <v>7147</v>
      </c>
      <c r="AO2519" s="5">
        <v>-31</v>
      </c>
      <c r="AP2519" s="4">
        <v>0</v>
      </c>
      <c r="AQ2519" s="5">
        <v>2023</v>
      </c>
      <c r="AR2519" s="4">
        <v>33474.089999999997</v>
      </c>
      <c r="AS2519" s="5">
        <v>1</v>
      </c>
      <c r="AT2519" s="4">
        <v>0</v>
      </c>
      <c r="AU2519" s="4">
        <v>882108501.89999998</v>
      </c>
      <c r="AV2519" s="4">
        <v>105781578.40000001</v>
      </c>
      <c r="AW2519" s="4">
        <v>776326923.5</v>
      </c>
    </row>
    <row r="2520" spans="1:49" ht="12.75" customHeight="1" x14ac:dyDescent="0.2">
      <c r="A2520" s="1" t="s">
        <v>65</v>
      </c>
      <c r="B2520" s="1" t="s">
        <v>8128</v>
      </c>
      <c r="C2520" s="8">
        <v>3575.35</v>
      </c>
      <c r="D2520" s="8">
        <v>0</v>
      </c>
      <c r="E2520" s="8">
        <v>3575.35</v>
      </c>
      <c r="F2520" s="1" t="s">
        <v>2575</v>
      </c>
      <c r="G2520" s="1" t="s">
        <v>7227</v>
      </c>
      <c r="H2520" s="2">
        <v>44900</v>
      </c>
      <c r="I2520" s="2">
        <v>44960</v>
      </c>
      <c r="J2520" s="1" t="s">
        <v>2578</v>
      </c>
      <c r="R2520" s="3">
        <v>44900</v>
      </c>
      <c r="S2520" s="1" t="s">
        <v>53</v>
      </c>
      <c r="U2520" s="2">
        <v>44900</v>
      </c>
      <c r="V2520" s="2">
        <v>44900</v>
      </c>
      <c r="X2520" s="1" t="s">
        <v>8129</v>
      </c>
      <c r="Y2520" s="1" t="s">
        <v>55</v>
      </c>
      <c r="AA2520" s="1" t="s">
        <v>1721</v>
      </c>
      <c r="AB2520" s="1" t="s">
        <v>126</v>
      </c>
      <c r="AC2520" s="1" t="s">
        <v>2579</v>
      </c>
      <c r="AD2520" s="1" t="s">
        <v>2580</v>
      </c>
      <c r="AE2520" s="1" t="s">
        <v>2581</v>
      </c>
      <c r="AI2520" s="1" t="s">
        <v>7230</v>
      </c>
      <c r="AL2520" s="4">
        <v>0</v>
      </c>
      <c r="AM2520" s="1" t="s">
        <v>63</v>
      </c>
      <c r="AN2520" s="1" t="s">
        <v>7147</v>
      </c>
      <c r="AO2520" s="5">
        <v>-34</v>
      </c>
      <c r="AP2520" s="4">
        <v>0</v>
      </c>
      <c r="AQ2520" s="5">
        <v>2023</v>
      </c>
      <c r="AS2520" s="5">
        <v>2</v>
      </c>
      <c r="AT2520" s="4">
        <v>0</v>
      </c>
      <c r="AU2520" s="4">
        <v>882108501.89999998</v>
      </c>
      <c r="AV2520" s="4">
        <v>105781578.40000001</v>
      </c>
      <c r="AW2520" s="4">
        <v>776326923.5</v>
      </c>
    </row>
    <row r="2521" spans="1:49" ht="12.75" customHeight="1" x14ac:dyDescent="0.2">
      <c r="A2521" s="1" t="s">
        <v>65</v>
      </c>
      <c r="B2521" s="1" t="s">
        <v>8131</v>
      </c>
      <c r="C2521" s="8">
        <v>10442</v>
      </c>
      <c r="D2521" s="8">
        <v>0</v>
      </c>
      <c r="E2521" s="8">
        <v>10442</v>
      </c>
      <c r="F2521" s="1" t="s">
        <v>7792</v>
      </c>
      <c r="G2521" s="1" t="s">
        <v>8130</v>
      </c>
      <c r="H2521" s="2">
        <v>44900</v>
      </c>
      <c r="I2521" s="2">
        <v>44956</v>
      </c>
      <c r="J2521" s="1" t="s">
        <v>7795</v>
      </c>
      <c r="R2521" s="3">
        <v>44900</v>
      </c>
      <c r="S2521" s="1" t="s">
        <v>53</v>
      </c>
      <c r="U2521" s="2">
        <v>44896</v>
      </c>
      <c r="V2521" s="2">
        <v>44900</v>
      </c>
      <c r="X2521" s="1" t="s">
        <v>8132</v>
      </c>
      <c r="AA2521" s="1" t="s">
        <v>1601</v>
      </c>
      <c r="AB2521" s="1" t="s">
        <v>126</v>
      </c>
      <c r="AC2521" s="1" t="s">
        <v>7796</v>
      </c>
      <c r="AD2521" s="1" t="s">
        <v>7797</v>
      </c>
      <c r="AE2521" s="1" t="s">
        <v>7798</v>
      </c>
      <c r="AI2521" s="1" t="s">
        <v>7569</v>
      </c>
      <c r="AL2521" s="4">
        <v>0</v>
      </c>
      <c r="AN2521" s="1" t="s">
        <v>7147</v>
      </c>
      <c r="AO2521" s="5">
        <v>-30</v>
      </c>
      <c r="AP2521" s="4">
        <v>0</v>
      </c>
      <c r="AQ2521" s="5">
        <v>2023</v>
      </c>
      <c r="AS2521" s="5">
        <v>1</v>
      </c>
      <c r="AT2521" s="4">
        <v>0</v>
      </c>
      <c r="AU2521" s="4">
        <v>882108501.89999998</v>
      </c>
      <c r="AV2521" s="4">
        <v>105781578.40000001</v>
      </c>
      <c r="AW2521" s="4">
        <v>776326923.5</v>
      </c>
    </row>
    <row r="2522" spans="1:49" ht="12.75" customHeight="1" x14ac:dyDescent="0.2">
      <c r="A2522" s="1" t="s">
        <v>65</v>
      </c>
      <c r="B2522" s="1" t="s">
        <v>8133</v>
      </c>
      <c r="C2522" s="8">
        <v>8602</v>
      </c>
      <c r="D2522" s="8">
        <v>0</v>
      </c>
      <c r="E2522" s="8">
        <v>8602</v>
      </c>
      <c r="F2522" s="1" t="s">
        <v>7792</v>
      </c>
      <c r="G2522" s="1" t="s">
        <v>8130</v>
      </c>
      <c r="H2522" s="2">
        <v>44900</v>
      </c>
      <c r="I2522" s="2">
        <v>44956</v>
      </c>
      <c r="J2522" s="1" t="s">
        <v>7795</v>
      </c>
      <c r="R2522" s="3">
        <v>44900</v>
      </c>
      <c r="S2522" s="1" t="s">
        <v>53</v>
      </c>
      <c r="U2522" s="2">
        <v>44896</v>
      </c>
      <c r="V2522" s="2">
        <v>44900</v>
      </c>
      <c r="X2522" s="1" t="s">
        <v>8134</v>
      </c>
      <c r="AA2522" s="1" t="s">
        <v>1601</v>
      </c>
      <c r="AB2522" s="1" t="s">
        <v>126</v>
      </c>
      <c r="AC2522" s="1" t="s">
        <v>7796</v>
      </c>
      <c r="AD2522" s="1" t="s">
        <v>7797</v>
      </c>
      <c r="AE2522" s="1" t="s">
        <v>7798</v>
      </c>
      <c r="AI2522" s="1" t="s">
        <v>7211</v>
      </c>
      <c r="AL2522" s="4">
        <v>0</v>
      </c>
      <c r="AN2522" s="1" t="s">
        <v>7147</v>
      </c>
      <c r="AO2522" s="5">
        <v>-30</v>
      </c>
      <c r="AP2522" s="4">
        <v>0</v>
      </c>
      <c r="AQ2522" s="5">
        <v>2023</v>
      </c>
      <c r="AS2522" s="5">
        <v>1</v>
      </c>
      <c r="AT2522" s="4">
        <v>0</v>
      </c>
      <c r="AU2522" s="4">
        <v>882108501.89999998</v>
      </c>
      <c r="AV2522" s="4">
        <v>105781578.40000001</v>
      </c>
      <c r="AW2522" s="4">
        <v>776326923.5</v>
      </c>
    </row>
    <row r="2523" spans="1:49" ht="12.75" customHeight="1" x14ac:dyDescent="0.2">
      <c r="A2523" s="1" t="s">
        <v>65</v>
      </c>
      <c r="B2523" s="1" t="s">
        <v>8135</v>
      </c>
      <c r="C2523" s="8">
        <v>9740.5</v>
      </c>
      <c r="D2523" s="8">
        <v>0</v>
      </c>
      <c r="E2523" s="8">
        <v>9740.5</v>
      </c>
      <c r="F2523" s="1" t="s">
        <v>4185</v>
      </c>
      <c r="G2523" s="1" t="s">
        <v>7344</v>
      </c>
      <c r="H2523" s="2">
        <v>44900</v>
      </c>
      <c r="I2523" s="2">
        <v>44957</v>
      </c>
      <c r="J2523" s="1" t="s">
        <v>4188</v>
      </c>
      <c r="R2523" s="3">
        <v>44900</v>
      </c>
      <c r="S2523" s="1" t="s">
        <v>53</v>
      </c>
      <c r="U2523" s="2">
        <v>44897</v>
      </c>
      <c r="V2523" s="2">
        <v>44900</v>
      </c>
      <c r="X2523" s="1" t="s">
        <v>8136</v>
      </c>
      <c r="Y2523" s="1" t="s">
        <v>55</v>
      </c>
      <c r="AA2523" s="1" t="s">
        <v>1948</v>
      </c>
      <c r="AB2523" s="1" t="s">
        <v>126</v>
      </c>
      <c r="AC2523" s="1" t="s">
        <v>4189</v>
      </c>
      <c r="AD2523" s="1" t="s">
        <v>4190</v>
      </c>
      <c r="AE2523" s="1" t="s">
        <v>4191</v>
      </c>
      <c r="AI2523" s="1" t="s">
        <v>4747</v>
      </c>
      <c r="AL2523" s="4">
        <v>0</v>
      </c>
      <c r="AN2523" s="1" t="s">
        <v>7147</v>
      </c>
      <c r="AO2523" s="5">
        <v>-31</v>
      </c>
      <c r="AP2523" s="4">
        <v>0</v>
      </c>
      <c r="AQ2523" s="5">
        <v>2023</v>
      </c>
      <c r="AS2523" s="5">
        <v>1</v>
      </c>
      <c r="AT2523" s="4">
        <v>0</v>
      </c>
      <c r="AU2523" s="4">
        <v>882108501.89999998</v>
      </c>
      <c r="AV2523" s="4">
        <v>105781578.40000001</v>
      </c>
      <c r="AW2523" s="4">
        <v>776326923.5</v>
      </c>
    </row>
    <row r="2524" spans="1:49" ht="12.75" customHeight="1" x14ac:dyDescent="0.2">
      <c r="A2524" s="1" t="s">
        <v>65</v>
      </c>
      <c r="B2524" s="1" t="s">
        <v>8137</v>
      </c>
      <c r="C2524" s="8">
        <v>67194.5</v>
      </c>
      <c r="D2524" s="8">
        <v>0</v>
      </c>
      <c r="E2524" s="8">
        <v>67194.5</v>
      </c>
      <c r="F2524" s="1" t="s">
        <v>4185</v>
      </c>
      <c r="G2524" s="1" t="s">
        <v>7344</v>
      </c>
      <c r="H2524" s="2">
        <v>44900</v>
      </c>
      <c r="I2524" s="2">
        <v>44957</v>
      </c>
      <c r="J2524" s="1" t="s">
        <v>4188</v>
      </c>
      <c r="R2524" s="3">
        <v>44900</v>
      </c>
      <c r="S2524" s="1" t="s">
        <v>53</v>
      </c>
      <c r="U2524" s="2">
        <v>44897</v>
      </c>
      <c r="V2524" s="2">
        <v>44900</v>
      </c>
      <c r="X2524" s="1" t="s">
        <v>8138</v>
      </c>
      <c r="Y2524" s="1" t="s">
        <v>55</v>
      </c>
      <c r="AA2524" s="1" t="s">
        <v>1948</v>
      </c>
      <c r="AB2524" s="1" t="s">
        <v>126</v>
      </c>
      <c r="AC2524" s="1" t="s">
        <v>4189</v>
      </c>
      <c r="AD2524" s="1" t="s">
        <v>4190</v>
      </c>
      <c r="AE2524" s="1" t="s">
        <v>4191</v>
      </c>
      <c r="AI2524" s="1" t="s">
        <v>7349</v>
      </c>
      <c r="AL2524" s="4">
        <v>0</v>
      </c>
      <c r="AN2524" s="1" t="s">
        <v>7147</v>
      </c>
      <c r="AO2524" s="5">
        <v>-31</v>
      </c>
      <c r="AP2524" s="4">
        <v>0</v>
      </c>
      <c r="AQ2524" s="5">
        <v>2023</v>
      </c>
      <c r="AS2524" s="5">
        <v>1</v>
      </c>
      <c r="AT2524" s="4">
        <v>0</v>
      </c>
      <c r="AU2524" s="4">
        <v>882108501.89999998</v>
      </c>
      <c r="AV2524" s="4">
        <v>105781578.40000001</v>
      </c>
      <c r="AW2524" s="4">
        <v>776326923.5</v>
      </c>
    </row>
    <row r="2525" spans="1:49" ht="12.75" customHeight="1" x14ac:dyDescent="0.2">
      <c r="A2525" s="1" t="s">
        <v>65</v>
      </c>
      <c r="B2525" s="1" t="s">
        <v>8139</v>
      </c>
      <c r="C2525" s="8">
        <v>1804.61</v>
      </c>
      <c r="D2525" s="8">
        <v>0</v>
      </c>
      <c r="E2525" s="8">
        <v>1804.61</v>
      </c>
      <c r="F2525" s="1" t="s">
        <v>4222</v>
      </c>
      <c r="G2525" s="1" t="s">
        <v>7512</v>
      </c>
      <c r="H2525" s="2">
        <v>44924</v>
      </c>
      <c r="I2525" s="2">
        <v>44977</v>
      </c>
      <c r="J2525" s="1" t="s">
        <v>4225</v>
      </c>
      <c r="R2525" s="3">
        <v>44924</v>
      </c>
      <c r="S2525" s="1" t="s">
        <v>53</v>
      </c>
      <c r="U2525" s="2">
        <v>44917</v>
      </c>
      <c r="V2525" s="2">
        <v>44924</v>
      </c>
      <c r="X2525" s="1" t="s">
        <v>8140</v>
      </c>
      <c r="Y2525" s="1" t="s">
        <v>55</v>
      </c>
      <c r="AA2525" s="1" t="s">
        <v>1928</v>
      </c>
      <c r="AB2525" s="1" t="s">
        <v>126</v>
      </c>
      <c r="AC2525" s="1" t="s">
        <v>4226</v>
      </c>
      <c r="AD2525" s="1" t="s">
        <v>4227</v>
      </c>
      <c r="AE2525" s="1" t="s">
        <v>4228</v>
      </c>
      <c r="AI2525" s="1" t="s">
        <v>2556</v>
      </c>
      <c r="AL2525" s="4">
        <v>0</v>
      </c>
      <c r="AN2525" s="1" t="s">
        <v>7147</v>
      </c>
      <c r="AO2525" s="5">
        <v>-51</v>
      </c>
      <c r="AP2525" s="4">
        <v>0</v>
      </c>
      <c r="AQ2525" s="5">
        <v>2023</v>
      </c>
      <c r="AS2525" s="5">
        <v>2</v>
      </c>
      <c r="AT2525" s="4">
        <v>0</v>
      </c>
      <c r="AU2525" s="4">
        <v>882108501.89999998</v>
      </c>
      <c r="AV2525" s="4">
        <v>105781578.40000001</v>
      </c>
      <c r="AW2525" s="4">
        <v>776326923.5</v>
      </c>
    </row>
    <row r="2526" spans="1:49" ht="12.75" customHeight="1" x14ac:dyDescent="0.2">
      <c r="A2526" s="1" t="s">
        <v>65</v>
      </c>
      <c r="B2526" s="1" t="s">
        <v>8141</v>
      </c>
      <c r="C2526" s="8">
        <v>89782</v>
      </c>
      <c r="D2526" s="8">
        <v>0</v>
      </c>
      <c r="E2526" s="8">
        <v>89782</v>
      </c>
      <c r="F2526" s="1" t="s">
        <v>4185</v>
      </c>
      <c r="G2526" s="1" t="s">
        <v>7344</v>
      </c>
      <c r="H2526" s="2">
        <v>44900</v>
      </c>
      <c r="I2526" s="2">
        <v>44957</v>
      </c>
      <c r="J2526" s="1" t="s">
        <v>4188</v>
      </c>
      <c r="R2526" s="3">
        <v>44900</v>
      </c>
      <c r="S2526" s="1" t="s">
        <v>53</v>
      </c>
      <c r="U2526" s="2">
        <v>44897</v>
      </c>
      <c r="V2526" s="2">
        <v>44900</v>
      </c>
      <c r="X2526" s="1" t="s">
        <v>8142</v>
      </c>
      <c r="Y2526" s="1" t="s">
        <v>55</v>
      </c>
      <c r="AA2526" s="1" t="s">
        <v>1948</v>
      </c>
      <c r="AB2526" s="1" t="s">
        <v>126</v>
      </c>
      <c r="AC2526" s="1" t="s">
        <v>4189</v>
      </c>
      <c r="AD2526" s="1" t="s">
        <v>4190</v>
      </c>
      <c r="AE2526" s="1" t="s">
        <v>4191</v>
      </c>
      <c r="AI2526" s="1" t="s">
        <v>4747</v>
      </c>
      <c r="AL2526" s="4">
        <v>0</v>
      </c>
      <c r="AN2526" s="1" t="s">
        <v>7147</v>
      </c>
      <c r="AO2526" s="5">
        <v>-31</v>
      </c>
      <c r="AP2526" s="4">
        <v>0</v>
      </c>
      <c r="AQ2526" s="5">
        <v>2023</v>
      </c>
      <c r="AS2526" s="5">
        <v>1</v>
      </c>
      <c r="AT2526" s="4">
        <v>0</v>
      </c>
      <c r="AU2526" s="4">
        <v>882108501.89999998</v>
      </c>
      <c r="AV2526" s="4">
        <v>105781578.40000001</v>
      </c>
      <c r="AW2526" s="4">
        <v>776326923.5</v>
      </c>
    </row>
    <row r="2527" spans="1:49" ht="12.75" customHeight="1" x14ac:dyDescent="0.2">
      <c r="A2527" s="1" t="s">
        <v>65</v>
      </c>
      <c r="B2527" s="1" t="s">
        <v>8143</v>
      </c>
      <c r="C2527" s="8">
        <v>9119.5</v>
      </c>
      <c r="D2527" s="8">
        <v>0</v>
      </c>
      <c r="E2527" s="8">
        <v>9119.5</v>
      </c>
      <c r="F2527" s="1" t="s">
        <v>2721</v>
      </c>
      <c r="G2527" s="1" t="s">
        <v>7451</v>
      </c>
      <c r="H2527" s="2">
        <v>44900</v>
      </c>
      <c r="I2527" s="2">
        <v>44957</v>
      </c>
      <c r="J2527" s="1" t="s">
        <v>2724</v>
      </c>
      <c r="R2527" s="3">
        <v>44900</v>
      </c>
      <c r="S2527" s="1" t="s">
        <v>53</v>
      </c>
      <c r="U2527" s="2">
        <v>44897</v>
      </c>
      <c r="V2527" s="2">
        <v>44900</v>
      </c>
      <c r="X2527" s="1" t="s">
        <v>8144</v>
      </c>
      <c r="Y2527" s="1" t="s">
        <v>55</v>
      </c>
      <c r="AA2527" s="1" t="s">
        <v>2725</v>
      </c>
      <c r="AB2527" s="1" t="s">
        <v>126</v>
      </c>
      <c r="AC2527" s="1" t="s">
        <v>2726</v>
      </c>
      <c r="AD2527" s="1" t="s">
        <v>2727</v>
      </c>
      <c r="AE2527" s="1" t="s">
        <v>2728</v>
      </c>
      <c r="AI2527" s="1" t="s">
        <v>2556</v>
      </c>
      <c r="AL2527" s="4">
        <v>0</v>
      </c>
      <c r="AN2527" s="1" t="s">
        <v>7147</v>
      </c>
      <c r="AO2527" s="5">
        <v>-31</v>
      </c>
      <c r="AP2527" s="4">
        <v>0</v>
      </c>
      <c r="AQ2527" s="5">
        <v>2023</v>
      </c>
      <c r="AS2527" s="5">
        <v>1</v>
      </c>
      <c r="AT2527" s="4">
        <v>0</v>
      </c>
      <c r="AU2527" s="4">
        <v>882108501.89999998</v>
      </c>
      <c r="AV2527" s="4">
        <v>105781578.40000001</v>
      </c>
      <c r="AW2527" s="4">
        <v>776326923.5</v>
      </c>
    </row>
    <row r="2528" spans="1:49" ht="12.75" customHeight="1" x14ac:dyDescent="0.2">
      <c r="A2528" s="1" t="s">
        <v>65</v>
      </c>
      <c r="B2528" s="1" t="s">
        <v>8145</v>
      </c>
      <c r="C2528" s="8">
        <v>7161.05</v>
      </c>
      <c r="D2528" s="8">
        <v>0</v>
      </c>
      <c r="E2528" s="8">
        <v>7161.05</v>
      </c>
      <c r="F2528" s="1" t="s">
        <v>1127</v>
      </c>
      <c r="G2528" s="1" t="s">
        <v>7158</v>
      </c>
      <c r="H2528" s="2">
        <v>44900</v>
      </c>
      <c r="I2528" s="2">
        <v>44960</v>
      </c>
      <c r="J2528" s="1" t="s">
        <v>1129</v>
      </c>
      <c r="R2528" s="3">
        <v>44900</v>
      </c>
      <c r="S2528" s="1" t="s">
        <v>53</v>
      </c>
      <c r="U2528" s="2">
        <v>44900</v>
      </c>
      <c r="V2528" s="2">
        <v>44900</v>
      </c>
      <c r="X2528" s="1" t="s">
        <v>8146</v>
      </c>
      <c r="Y2528" s="1" t="s">
        <v>55</v>
      </c>
      <c r="AA2528" s="1" t="s">
        <v>432</v>
      </c>
      <c r="AB2528" s="1" t="s">
        <v>126</v>
      </c>
      <c r="AC2528" s="1" t="s">
        <v>1130</v>
      </c>
      <c r="AD2528" s="1" t="s">
        <v>1131</v>
      </c>
      <c r="AE2528" s="1" t="s">
        <v>1132</v>
      </c>
      <c r="AI2528" s="1" t="s">
        <v>2556</v>
      </c>
      <c r="AL2528" s="4">
        <v>0</v>
      </c>
      <c r="AN2528" s="1" t="s">
        <v>7147</v>
      </c>
      <c r="AO2528" s="5">
        <v>-34</v>
      </c>
      <c r="AP2528" s="4">
        <v>0</v>
      </c>
      <c r="AQ2528" s="5">
        <v>2023</v>
      </c>
      <c r="AS2528" s="5">
        <v>2</v>
      </c>
      <c r="AT2528" s="4">
        <v>0</v>
      </c>
      <c r="AU2528" s="4">
        <v>882108501.89999998</v>
      </c>
      <c r="AV2528" s="4">
        <v>105781578.40000001</v>
      </c>
      <c r="AW2528" s="4">
        <v>776326923.5</v>
      </c>
    </row>
    <row r="2529" spans="1:49" ht="12.75" customHeight="1" x14ac:dyDescent="0.2">
      <c r="A2529" s="1" t="s">
        <v>65</v>
      </c>
      <c r="B2529" s="1" t="s">
        <v>8147</v>
      </c>
      <c r="C2529" s="8">
        <v>12400.99</v>
      </c>
      <c r="D2529" s="8">
        <v>0</v>
      </c>
      <c r="E2529" s="8">
        <v>12400.99</v>
      </c>
      <c r="F2529" s="1" t="s">
        <v>4222</v>
      </c>
      <c r="G2529" s="1" t="s">
        <v>7512</v>
      </c>
      <c r="H2529" s="2">
        <v>44900</v>
      </c>
      <c r="I2529" s="2">
        <v>44957</v>
      </c>
      <c r="J2529" s="1" t="s">
        <v>4225</v>
      </c>
      <c r="R2529" s="3">
        <v>44900</v>
      </c>
      <c r="S2529" s="1" t="s">
        <v>53</v>
      </c>
      <c r="U2529" s="2">
        <v>44897</v>
      </c>
      <c r="V2529" s="2">
        <v>44900</v>
      </c>
      <c r="X2529" s="1" t="s">
        <v>8148</v>
      </c>
      <c r="Y2529" s="1" t="s">
        <v>55</v>
      </c>
      <c r="AA2529" s="1" t="s">
        <v>1928</v>
      </c>
      <c r="AB2529" s="1" t="s">
        <v>126</v>
      </c>
      <c r="AC2529" s="1" t="s">
        <v>4226</v>
      </c>
      <c r="AD2529" s="1" t="s">
        <v>4227</v>
      </c>
      <c r="AE2529" s="1" t="s">
        <v>4228</v>
      </c>
      <c r="AI2529" s="1" t="s">
        <v>2556</v>
      </c>
      <c r="AL2529" s="4">
        <v>0</v>
      </c>
      <c r="AN2529" s="1" t="s">
        <v>7147</v>
      </c>
      <c r="AO2529" s="5">
        <v>-31</v>
      </c>
      <c r="AP2529" s="4">
        <v>0</v>
      </c>
      <c r="AQ2529" s="5">
        <v>2023</v>
      </c>
      <c r="AS2529" s="5">
        <v>1</v>
      </c>
      <c r="AT2529" s="4">
        <v>0</v>
      </c>
      <c r="AU2529" s="4">
        <v>882108501.89999998</v>
      </c>
      <c r="AV2529" s="4">
        <v>105781578.40000001</v>
      </c>
      <c r="AW2529" s="4">
        <v>776326923.5</v>
      </c>
    </row>
    <row r="2530" spans="1:49" ht="12.75" customHeight="1" x14ac:dyDescent="0.2">
      <c r="A2530" s="1" t="s">
        <v>65</v>
      </c>
      <c r="B2530" s="1" t="s">
        <v>8149</v>
      </c>
      <c r="C2530" s="8">
        <v>5555.65</v>
      </c>
      <c r="D2530" s="8">
        <v>0</v>
      </c>
      <c r="E2530" s="8">
        <v>5555.65</v>
      </c>
      <c r="F2530" s="1" t="s">
        <v>7544</v>
      </c>
      <c r="G2530" s="1" t="s">
        <v>7543</v>
      </c>
      <c r="H2530" s="2">
        <v>44900</v>
      </c>
      <c r="I2530" s="2">
        <v>44957</v>
      </c>
      <c r="J2530" s="1" t="s">
        <v>7547</v>
      </c>
      <c r="R2530" s="3">
        <v>44900</v>
      </c>
      <c r="S2530" s="1" t="s">
        <v>53</v>
      </c>
      <c r="U2530" s="2">
        <v>44897</v>
      </c>
      <c r="V2530" s="2">
        <v>44900</v>
      </c>
      <c r="X2530" s="1" t="s">
        <v>8150</v>
      </c>
      <c r="Y2530" s="1" t="s">
        <v>55</v>
      </c>
      <c r="AA2530" s="1" t="s">
        <v>2674</v>
      </c>
      <c r="AB2530" s="1" t="s">
        <v>2675</v>
      </c>
      <c r="AC2530" s="1" t="s">
        <v>7548</v>
      </c>
      <c r="AD2530" s="1" t="s">
        <v>7549</v>
      </c>
      <c r="AE2530" s="1" t="s">
        <v>7550</v>
      </c>
      <c r="AI2530" s="1" t="s">
        <v>2556</v>
      </c>
      <c r="AL2530" s="4">
        <v>0</v>
      </c>
      <c r="AN2530" s="1" t="s">
        <v>7147</v>
      </c>
      <c r="AO2530" s="5">
        <v>-31</v>
      </c>
      <c r="AP2530" s="4">
        <v>0</v>
      </c>
      <c r="AQ2530" s="5">
        <v>2023</v>
      </c>
      <c r="AS2530" s="5">
        <v>1</v>
      </c>
      <c r="AT2530" s="4">
        <v>0</v>
      </c>
      <c r="AU2530" s="4">
        <v>882108501.89999998</v>
      </c>
      <c r="AV2530" s="4">
        <v>105781578.40000001</v>
      </c>
      <c r="AW2530" s="4">
        <v>776326923.5</v>
      </c>
    </row>
    <row r="2531" spans="1:49" ht="12.75" customHeight="1" x14ac:dyDescent="0.2">
      <c r="A2531" s="1" t="s">
        <v>65</v>
      </c>
      <c r="B2531" s="1" t="s">
        <v>8151</v>
      </c>
      <c r="C2531" s="8">
        <v>25070</v>
      </c>
      <c r="D2531" s="8">
        <v>0</v>
      </c>
      <c r="E2531" s="8">
        <v>25070</v>
      </c>
      <c r="F2531" s="1" t="s">
        <v>7431</v>
      </c>
      <c r="G2531" s="1" t="s">
        <v>7430</v>
      </c>
      <c r="H2531" s="2">
        <v>44900</v>
      </c>
      <c r="I2531" s="2">
        <v>44956</v>
      </c>
      <c r="J2531" s="1" t="s">
        <v>7434</v>
      </c>
      <c r="R2531" s="3">
        <v>44900</v>
      </c>
      <c r="S2531" s="1" t="s">
        <v>53</v>
      </c>
      <c r="U2531" s="2">
        <v>44896</v>
      </c>
      <c r="V2531" s="2">
        <v>44900</v>
      </c>
      <c r="X2531" s="1" t="s">
        <v>8152</v>
      </c>
      <c r="Y2531" s="1" t="s">
        <v>55</v>
      </c>
      <c r="AA2531" s="1" t="s">
        <v>944</v>
      </c>
      <c r="AB2531" s="1" t="s">
        <v>126</v>
      </c>
      <c r="AC2531" s="1" t="s">
        <v>7435</v>
      </c>
      <c r="AD2531" s="1" t="s">
        <v>7436</v>
      </c>
      <c r="AE2531" s="1" t="s">
        <v>7437</v>
      </c>
      <c r="AI2531" s="1" t="s">
        <v>7255</v>
      </c>
      <c r="AL2531" s="4">
        <v>0</v>
      </c>
      <c r="AN2531" s="1" t="s">
        <v>7147</v>
      </c>
      <c r="AO2531" s="5">
        <v>-30</v>
      </c>
      <c r="AP2531" s="4">
        <v>0</v>
      </c>
      <c r="AQ2531" s="5">
        <v>2023</v>
      </c>
      <c r="AS2531" s="5">
        <v>1</v>
      </c>
      <c r="AT2531" s="4">
        <v>0</v>
      </c>
      <c r="AU2531" s="4">
        <v>882108501.89999998</v>
      </c>
      <c r="AV2531" s="4">
        <v>105781578.40000001</v>
      </c>
      <c r="AW2531" s="4">
        <v>776326923.5</v>
      </c>
    </row>
    <row r="2532" spans="1:49" ht="12.75" customHeight="1" x14ac:dyDescent="0.2">
      <c r="A2532" s="1" t="s">
        <v>65</v>
      </c>
      <c r="B2532" s="1" t="s">
        <v>8153</v>
      </c>
      <c r="C2532" s="8">
        <v>10683.97</v>
      </c>
      <c r="D2532" s="8">
        <v>0</v>
      </c>
      <c r="E2532" s="8">
        <v>10683.97</v>
      </c>
      <c r="F2532" s="1" t="s">
        <v>1666</v>
      </c>
      <c r="G2532" s="1" t="s">
        <v>7168</v>
      </c>
      <c r="H2532" s="2">
        <v>44900</v>
      </c>
      <c r="I2532" s="2">
        <v>44956</v>
      </c>
      <c r="J2532" s="1" t="s">
        <v>1668</v>
      </c>
      <c r="R2532" s="3">
        <v>44900</v>
      </c>
      <c r="S2532" s="1" t="s">
        <v>53</v>
      </c>
      <c r="U2532" s="2">
        <v>44896</v>
      </c>
      <c r="V2532" s="2">
        <v>44900</v>
      </c>
      <c r="X2532" s="1" t="s">
        <v>8154</v>
      </c>
      <c r="Y2532" s="1" t="s">
        <v>55</v>
      </c>
      <c r="AA2532" s="1" t="s">
        <v>177</v>
      </c>
      <c r="AB2532" s="1" t="s">
        <v>126</v>
      </c>
      <c r="AC2532" s="1" t="s">
        <v>1669</v>
      </c>
      <c r="AD2532" s="1" t="s">
        <v>1670</v>
      </c>
      <c r="AE2532" s="1" t="s">
        <v>1671</v>
      </c>
      <c r="AI2532" s="1" t="s">
        <v>2556</v>
      </c>
      <c r="AL2532" s="4">
        <v>0</v>
      </c>
      <c r="AM2532" s="1" t="s">
        <v>63</v>
      </c>
      <c r="AN2532" s="1" t="s">
        <v>7147</v>
      </c>
      <c r="AO2532" s="5">
        <v>-30</v>
      </c>
      <c r="AP2532" s="4">
        <v>0</v>
      </c>
      <c r="AQ2532" s="5">
        <v>2023</v>
      </c>
      <c r="AS2532" s="5">
        <v>1</v>
      </c>
      <c r="AT2532" s="4">
        <v>0</v>
      </c>
      <c r="AU2532" s="4">
        <v>882108501.89999998</v>
      </c>
      <c r="AV2532" s="4">
        <v>105781578.40000001</v>
      </c>
      <c r="AW2532" s="4">
        <v>776326923.5</v>
      </c>
    </row>
    <row r="2533" spans="1:49" ht="12.75" customHeight="1" x14ac:dyDescent="0.2">
      <c r="A2533" s="1" t="s">
        <v>65</v>
      </c>
      <c r="B2533" s="1" t="s">
        <v>8155</v>
      </c>
      <c r="C2533" s="8">
        <v>7024.6</v>
      </c>
      <c r="D2533" s="8">
        <v>2458.6999999999998</v>
      </c>
      <c r="E2533" s="8">
        <v>4565.8999999999996</v>
      </c>
      <c r="F2533" s="1" t="s">
        <v>7544</v>
      </c>
      <c r="G2533" s="1" t="s">
        <v>7543</v>
      </c>
      <c r="H2533" s="2">
        <v>44900</v>
      </c>
      <c r="I2533" s="2">
        <v>44960</v>
      </c>
      <c r="J2533" s="1" t="s">
        <v>7547</v>
      </c>
      <c r="R2533" s="3">
        <v>44900</v>
      </c>
      <c r="S2533" s="1" t="s">
        <v>53</v>
      </c>
      <c r="U2533" s="2">
        <v>44900</v>
      </c>
      <c r="V2533" s="2">
        <v>44900</v>
      </c>
      <c r="X2533" s="1" t="s">
        <v>8156</v>
      </c>
      <c r="Y2533" s="1" t="s">
        <v>55</v>
      </c>
      <c r="AA2533" s="1" t="s">
        <v>2674</v>
      </c>
      <c r="AB2533" s="1" t="s">
        <v>2675</v>
      </c>
      <c r="AC2533" s="1" t="s">
        <v>7548</v>
      </c>
      <c r="AD2533" s="1" t="s">
        <v>7549</v>
      </c>
      <c r="AE2533" s="1" t="s">
        <v>7550</v>
      </c>
      <c r="AI2533" s="1" t="s">
        <v>2556</v>
      </c>
      <c r="AK2533" s="2">
        <v>44908</v>
      </c>
      <c r="AL2533" s="4">
        <v>0</v>
      </c>
      <c r="AN2533" s="1" t="s">
        <v>7147</v>
      </c>
      <c r="AO2533" s="5">
        <v>-34</v>
      </c>
      <c r="AP2533" s="4">
        <v>0</v>
      </c>
      <c r="AQ2533" s="5">
        <v>2023</v>
      </c>
      <c r="AR2533" s="4">
        <v>0</v>
      </c>
      <c r="AS2533" s="5">
        <v>2</v>
      </c>
      <c r="AT2533" s="4">
        <v>0</v>
      </c>
      <c r="AU2533" s="4">
        <v>882108501.89999998</v>
      </c>
      <c r="AV2533" s="4">
        <v>105781578.40000001</v>
      </c>
      <c r="AW2533" s="4">
        <v>776326923.5</v>
      </c>
    </row>
    <row r="2534" spans="1:49" ht="12.75" customHeight="1" x14ac:dyDescent="0.2">
      <c r="A2534" s="1" t="s">
        <v>65</v>
      </c>
      <c r="B2534" s="1" t="s">
        <v>8157</v>
      </c>
      <c r="C2534" s="8">
        <v>4840</v>
      </c>
      <c r="D2534" s="8">
        <v>0</v>
      </c>
      <c r="E2534" s="8">
        <v>4840</v>
      </c>
      <c r="F2534" s="1" t="s">
        <v>3167</v>
      </c>
      <c r="G2534" s="1" t="s">
        <v>7171</v>
      </c>
      <c r="H2534" s="2">
        <v>44900</v>
      </c>
      <c r="I2534" s="2">
        <v>44960</v>
      </c>
      <c r="J2534" s="1" t="s">
        <v>3170</v>
      </c>
      <c r="R2534" s="3">
        <v>44900</v>
      </c>
      <c r="S2534" s="1" t="s">
        <v>53</v>
      </c>
      <c r="U2534" s="2">
        <v>44897</v>
      </c>
      <c r="V2534" s="2">
        <v>44900</v>
      </c>
      <c r="X2534" s="1" t="s">
        <v>8158</v>
      </c>
      <c r="Y2534" s="1" t="s">
        <v>55</v>
      </c>
      <c r="AA2534" s="1" t="s">
        <v>3171</v>
      </c>
      <c r="AB2534" s="1" t="s">
        <v>57</v>
      </c>
      <c r="AC2534" s="1" t="s">
        <v>3172</v>
      </c>
      <c r="AD2534" s="1" t="s">
        <v>3173</v>
      </c>
      <c r="AE2534" s="1" t="s">
        <v>3174</v>
      </c>
      <c r="AI2534" s="1" t="s">
        <v>7178</v>
      </c>
      <c r="AL2534" s="4">
        <v>0</v>
      </c>
      <c r="AM2534" s="1" t="s">
        <v>63</v>
      </c>
      <c r="AN2534" s="1" t="s">
        <v>7147</v>
      </c>
      <c r="AO2534" s="5">
        <v>-34</v>
      </c>
      <c r="AP2534" s="4">
        <v>0</v>
      </c>
      <c r="AQ2534" s="5">
        <v>2023</v>
      </c>
      <c r="AS2534" s="5">
        <v>2</v>
      </c>
      <c r="AT2534" s="4">
        <v>0</v>
      </c>
      <c r="AU2534" s="4">
        <v>882108501.89999998</v>
      </c>
      <c r="AV2534" s="4">
        <v>105781578.40000001</v>
      </c>
      <c r="AW2534" s="4">
        <v>776326923.5</v>
      </c>
    </row>
    <row r="2535" spans="1:49" ht="12.75" customHeight="1" x14ac:dyDescent="0.2">
      <c r="A2535" s="1" t="s">
        <v>65</v>
      </c>
      <c r="B2535" s="1" t="s">
        <v>8159</v>
      </c>
      <c r="C2535" s="8">
        <v>40687</v>
      </c>
      <c r="D2535" s="8">
        <v>0</v>
      </c>
      <c r="E2535" s="8">
        <v>40687</v>
      </c>
      <c r="F2535" s="1" t="s">
        <v>3167</v>
      </c>
      <c r="G2535" s="1" t="s">
        <v>7171</v>
      </c>
      <c r="H2535" s="2">
        <v>44900</v>
      </c>
      <c r="I2535" s="2">
        <v>44960</v>
      </c>
      <c r="J2535" s="1" t="s">
        <v>3170</v>
      </c>
      <c r="R2535" s="3">
        <v>44900</v>
      </c>
      <c r="S2535" s="1" t="s">
        <v>53</v>
      </c>
      <c r="U2535" s="2">
        <v>44897</v>
      </c>
      <c r="V2535" s="2">
        <v>44900</v>
      </c>
      <c r="X2535" s="1" t="s">
        <v>8160</v>
      </c>
      <c r="Y2535" s="1" t="s">
        <v>55</v>
      </c>
      <c r="AA2535" s="1" t="s">
        <v>3171</v>
      </c>
      <c r="AB2535" s="1" t="s">
        <v>57</v>
      </c>
      <c r="AC2535" s="1" t="s">
        <v>3172</v>
      </c>
      <c r="AD2535" s="1" t="s">
        <v>3173</v>
      </c>
      <c r="AE2535" s="1" t="s">
        <v>3174</v>
      </c>
      <c r="AI2535" s="1" t="s">
        <v>2556</v>
      </c>
      <c r="AL2535" s="4">
        <v>0</v>
      </c>
      <c r="AM2535" s="1" t="s">
        <v>63</v>
      </c>
      <c r="AN2535" s="1" t="s">
        <v>7147</v>
      </c>
      <c r="AO2535" s="5">
        <v>-34</v>
      </c>
      <c r="AP2535" s="4">
        <v>0</v>
      </c>
      <c r="AQ2535" s="5">
        <v>2023</v>
      </c>
      <c r="AS2535" s="5">
        <v>2</v>
      </c>
      <c r="AT2535" s="4">
        <v>0</v>
      </c>
      <c r="AU2535" s="4">
        <v>882108501.89999998</v>
      </c>
      <c r="AV2535" s="4">
        <v>105781578.40000001</v>
      </c>
      <c r="AW2535" s="4">
        <v>776326923.5</v>
      </c>
    </row>
    <row r="2536" spans="1:49" ht="12.75" customHeight="1" x14ac:dyDescent="0.2">
      <c r="A2536" s="1" t="s">
        <v>65</v>
      </c>
      <c r="B2536" s="1" t="s">
        <v>8161</v>
      </c>
      <c r="C2536" s="8">
        <v>3500</v>
      </c>
      <c r="D2536" s="8">
        <v>0</v>
      </c>
      <c r="E2536" s="8">
        <v>3500</v>
      </c>
      <c r="F2536" s="1" t="s">
        <v>3167</v>
      </c>
      <c r="G2536" s="1" t="s">
        <v>7171</v>
      </c>
      <c r="H2536" s="2">
        <v>44900</v>
      </c>
      <c r="I2536" s="2">
        <v>44960</v>
      </c>
      <c r="J2536" s="1" t="s">
        <v>3170</v>
      </c>
      <c r="R2536" s="3">
        <v>44900</v>
      </c>
      <c r="S2536" s="1" t="s">
        <v>53</v>
      </c>
      <c r="U2536" s="2">
        <v>44897</v>
      </c>
      <c r="V2536" s="2">
        <v>44900</v>
      </c>
      <c r="X2536" s="1" t="s">
        <v>8162</v>
      </c>
      <c r="Y2536" s="1" t="s">
        <v>55</v>
      </c>
      <c r="AA2536" s="1" t="s">
        <v>3171</v>
      </c>
      <c r="AB2536" s="1" t="s">
        <v>57</v>
      </c>
      <c r="AC2536" s="1" t="s">
        <v>3172</v>
      </c>
      <c r="AD2536" s="1" t="s">
        <v>3173</v>
      </c>
      <c r="AE2536" s="1" t="s">
        <v>3174</v>
      </c>
      <c r="AI2536" s="1" t="s">
        <v>6249</v>
      </c>
      <c r="AL2536" s="4">
        <v>0</v>
      </c>
      <c r="AM2536" s="1" t="s">
        <v>63</v>
      </c>
      <c r="AN2536" s="1" t="s">
        <v>7147</v>
      </c>
      <c r="AO2536" s="5">
        <v>-34</v>
      </c>
      <c r="AP2536" s="4">
        <v>0</v>
      </c>
      <c r="AQ2536" s="5">
        <v>2023</v>
      </c>
      <c r="AS2536" s="5">
        <v>2</v>
      </c>
      <c r="AT2536" s="4">
        <v>0</v>
      </c>
      <c r="AU2536" s="4">
        <v>882108501.89999998</v>
      </c>
      <c r="AV2536" s="4">
        <v>105781578.40000001</v>
      </c>
      <c r="AW2536" s="4">
        <v>776326923.5</v>
      </c>
    </row>
    <row r="2537" spans="1:49" ht="12.75" customHeight="1" x14ac:dyDescent="0.2">
      <c r="A2537" s="1" t="s">
        <v>65</v>
      </c>
      <c r="B2537" s="1" t="s">
        <v>8163</v>
      </c>
      <c r="C2537" s="8">
        <v>33396</v>
      </c>
      <c r="D2537" s="8">
        <v>0</v>
      </c>
      <c r="E2537" s="8">
        <v>33396</v>
      </c>
      <c r="F2537" s="1" t="s">
        <v>3167</v>
      </c>
      <c r="G2537" s="1" t="s">
        <v>7171</v>
      </c>
      <c r="H2537" s="2">
        <v>44900</v>
      </c>
      <c r="I2537" s="2">
        <v>44960</v>
      </c>
      <c r="J2537" s="1" t="s">
        <v>3170</v>
      </c>
      <c r="R2537" s="3">
        <v>44900</v>
      </c>
      <c r="S2537" s="1" t="s">
        <v>53</v>
      </c>
      <c r="U2537" s="2">
        <v>44897</v>
      </c>
      <c r="V2537" s="2">
        <v>44900</v>
      </c>
      <c r="X2537" s="1" t="s">
        <v>8164</v>
      </c>
      <c r="Y2537" s="1" t="s">
        <v>55</v>
      </c>
      <c r="AA2537" s="1" t="s">
        <v>3171</v>
      </c>
      <c r="AB2537" s="1" t="s">
        <v>57</v>
      </c>
      <c r="AC2537" s="1" t="s">
        <v>3172</v>
      </c>
      <c r="AD2537" s="1" t="s">
        <v>3173</v>
      </c>
      <c r="AE2537" s="1" t="s">
        <v>3174</v>
      </c>
      <c r="AI2537" s="1" t="s">
        <v>2556</v>
      </c>
      <c r="AL2537" s="4">
        <v>0</v>
      </c>
      <c r="AM2537" s="1" t="s">
        <v>63</v>
      </c>
      <c r="AN2537" s="1" t="s">
        <v>7147</v>
      </c>
      <c r="AO2537" s="5">
        <v>-34</v>
      </c>
      <c r="AP2537" s="4">
        <v>0</v>
      </c>
      <c r="AQ2537" s="5">
        <v>2023</v>
      </c>
      <c r="AS2537" s="5">
        <v>2</v>
      </c>
      <c r="AT2537" s="4">
        <v>0</v>
      </c>
      <c r="AU2537" s="4">
        <v>882108501.89999998</v>
      </c>
      <c r="AV2537" s="4">
        <v>105781578.40000001</v>
      </c>
      <c r="AW2537" s="4">
        <v>776326923.5</v>
      </c>
    </row>
    <row r="2538" spans="1:49" ht="12.75" customHeight="1" x14ac:dyDescent="0.2">
      <c r="A2538" s="1" t="s">
        <v>65</v>
      </c>
      <c r="B2538" s="1" t="s">
        <v>8165</v>
      </c>
      <c r="C2538" s="8">
        <v>203570.4</v>
      </c>
      <c r="D2538" s="8">
        <v>0</v>
      </c>
      <c r="E2538" s="8">
        <v>203570.4</v>
      </c>
      <c r="F2538" s="1" t="s">
        <v>3167</v>
      </c>
      <c r="G2538" s="1" t="s">
        <v>7171</v>
      </c>
      <c r="H2538" s="2">
        <v>44900</v>
      </c>
      <c r="I2538" s="2">
        <v>44960</v>
      </c>
      <c r="J2538" s="1" t="s">
        <v>3170</v>
      </c>
      <c r="R2538" s="3">
        <v>44900</v>
      </c>
      <c r="S2538" s="1" t="s">
        <v>53</v>
      </c>
      <c r="U2538" s="2">
        <v>44897</v>
      </c>
      <c r="V2538" s="2">
        <v>44900</v>
      </c>
      <c r="X2538" s="1" t="s">
        <v>8166</v>
      </c>
      <c r="Y2538" s="1" t="s">
        <v>55</v>
      </c>
      <c r="AA2538" s="1" t="s">
        <v>3171</v>
      </c>
      <c r="AB2538" s="1" t="s">
        <v>57</v>
      </c>
      <c r="AC2538" s="1" t="s">
        <v>3172</v>
      </c>
      <c r="AD2538" s="1" t="s">
        <v>3173</v>
      </c>
      <c r="AE2538" s="1" t="s">
        <v>3174</v>
      </c>
      <c r="AI2538" s="1" t="s">
        <v>6246</v>
      </c>
      <c r="AL2538" s="4">
        <v>0</v>
      </c>
      <c r="AM2538" s="1" t="s">
        <v>63</v>
      </c>
      <c r="AN2538" s="1" t="s">
        <v>7147</v>
      </c>
      <c r="AO2538" s="5">
        <v>-34</v>
      </c>
      <c r="AP2538" s="4">
        <v>0</v>
      </c>
      <c r="AQ2538" s="5">
        <v>2023</v>
      </c>
      <c r="AS2538" s="5">
        <v>2</v>
      </c>
      <c r="AT2538" s="4">
        <v>0</v>
      </c>
      <c r="AU2538" s="4">
        <v>882108501.89999998</v>
      </c>
      <c r="AV2538" s="4">
        <v>105781578.40000001</v>
      </c>
      <c r="AW2538" s="4">
        <v>776326923.5</v>
      </c>
    </row>
    <row r="2539" spans="1:49" ht="12.75" customHeight="1" x14ac:dyDescent="0.2">
      <c r="A2539" s="1" t="s">
        <v>65</v>
      </c>
      <c r="B2539" s="1" t="s">
        <v>8167</v>
      </c>
      <c r="C2539" s="8">
        <v>1745700</v>
      </c>
      <c r="D2539" s="8">
        <v>0</v>
      </c>
      <c r="E2539" s="8">
        <v>1745700</v>
      </c>
      <c r="F2539" s="1" t="s">
        <v>3167</v>
      </c>
      <c r="G2539" s="1" t="s">
        <v>7454</v>
      </c>
      <c r="H2539" s="2">
        <v>44900</v>
      </c>
      <c r="I2539" s="2">
        <v>44960</v>
      </c>
      <c r="J2539" s="1" t="s">
        <v>3170</v>
      </c>
      <c r="R2539" s="3">
        <v>44900</v>
      </c>
      <c r="S2539" s="1" t="s">
        <v>53</v>
      </c>
      <c r="U2539" s="2">
        <v>44896</v>
      </c>
      <c r="V2539" s="2">
        <v>44900</v>
      </c>
      <c r="X2539" s="1" t="s">
        <v>8168</v>
      </c>
      <c r="Y2539" s="1" t="s">
        <v>55</v>
      </c>
      <c r="AA2539" s="1" t="s">
        <v>3171</v>
      </c>
      <c r="AB2539" s="1" t="s">
        <v>57</v>
      </c>
      <c r="AC2539" s="1" t="s">
        <v>3172</v>
      </c>
      <c r="AD2539" s="1" t="s">
        <v>3173</v>
      </c>
      <c r="AE2539" s="1" t="s">
        <v>3174</v>
      </c>
      <c r="AI2539" s="1" t="s">
        <v>7735</v>
      </c>
      <c r="AL2539" s="4">
        <v>0</v>
      </c>
      <c r="AM2539" s="1" t="s">
        <v>63</v>
      </c>
      <c r="AN2539" s="1" t="s">
        <v>7147</v>
      </c>
      <c r="AO2539" s="5">
        <v>-34</v>
      </c>
      <c r="AP2539" s="4">
        <v>0</v>
      </c>
      <c r="AQ2539" s="5">
        <v>2023</v>
      </c>
      <c r="AS2539" s="5">
        <v>2</v>
      </c>
      <c r="AT2539" s="4">
        <v>0</v>
      </c>
      <c r="AU2539" s="4">
        <v>882108501.89999998</v>
      </c>
      <c r="AV2539" s="4">
        <v>105781578.40000001</v>
      </c>
      <c r="AW2539" s="4">
        <v>776326923.5</v>
      </c>
    </row>
    <row r="2540" spans="1:49" ht="12.75" customHeight="1" x14ac:dyDescent="0.2">
      <c r="A2540" s="1" t="s">
        <v>65</v>
      </c>
      <c r="B2540" s="1" t="s">
        <v>8169</v>
      </c>
      <c r="C2540" s="8">
        <v>52026</v>
      </c>
      <c r="D2540" s="8">
        <v>0</v>
      </c>
      <c r="E2540" s="8">
        <v>52026</v>
      </c>
      <c r="F2540" s="1" t="s">
        <v>7140</v>
      </c>
      <c r="G2540" s="1" t="s">
        <v>7139</v>
      </c>
      <c r="H2540" s="2">
        <v>44900</v>
      </c>
      <c r="I2540" s="2">
        <v>44957</v>
      </c>
      <c r="J2540" s="1" t="s">
        <v>7143</v>
      </c>
      <c r="R2540" s="3">
        <v>44900</v>
      </c>
      <c r="S2540" s="1" t="s">
        <v>53</v>
      </c>
      <c r="U2540" s="2">
        <v>44900</v>
      </c>
      <c r="V2540" s="2">
        <v>44900</v>
      </c>
      <c r="X2540" s="1" t="s">
        <v>8170</v>
      </c>
      <c r="Y2540" s="1" t="s">
        <v>55</v>
      </c>
      <c r="AA2540" s="1" t="s">
        <v>125</v>
      </c>
      <c r="AB2540" s="1" t="s">
        <v>126</v>
      </c>
      <c r="AC2540" s="1" t="s">
        <v>7144</v>
      </c>
      <c r="AD2540" s="1" t="s">
        <v>7145</v>
      </c>
      <c r="AE2540" s="1" t="s">
        <v>7146</v>
      </c>
      <c r="AI2540" s="1" t="s">
        <v>7192</v>
      </c>
      <c r="AL2540" s="4">
        <v>0</v>
      </c>
      <c r="AN2540" s="1" t="s">
        <v>7147</v>
      </c>
      <c r="AO2540" s="5">
        <v>-31</v>
      </c>
      <c r="AP2540" s="4">
        <v>0</v>
      </c>
      <c r="AQ2540" s="5">
        <v>2023</v>
      </c>
      <c r="AS2540" s="5">
        <v>1</v>
      </c>
      <c r="AT2540" s="4">
        <v>0</v>
      </c>
      <c r="AU2540" s="4">
        <v>882108501.89999998</v>
      </c>
      <c r="AV2540" s="4">
        <v>105781578.40000001</v>
      </c>
      <c r="AW2540" s="4">
        <v>776326923.5</v>
      </c>
    </row>
    <row r="2541" spans="1:49" ht="12.75" customHeight="1" x14ac:dyDescent="0.2">
      <c r="A2541" s="1" t="s">
        <v>65</v>
      </c>
      <c r="B2541" s="1" t="s">
        <v>8171</v>
      </c>
      <c r="C2541" s="8">
        <v>1828342.57</v>
      </c>
      <c r="D2541" s="8">
        <v>0</v>
      </c>
      <c r="E2541" s="8">
        <v>1828342.57</v>
      </c>
      <c r="F2541" s="1" t="s">
        <v>7140</v>
      </c>
      <c r="G2541" s="1" t="s">
        <v>7139</v>
      </c>
      <c r="H2541" s="2">
        <v>44900</v>
      </c>
      <c r="I2541" s="2">
        <v>44957</v>
      </c>
      <c r="J2541" s="1" t="s">
        <v>7143</v>
      </c>
      <c r="R2541" s="3">
        <v>44900</v>
      </c>
      <c r="S2541" s="1" t="s">
        <v>53</v>
      </c>
      <c r="U2541" s="2">
        <v>44897</v>
      </c>
      <c r="V2541" s="2">
        <v>44900</v>
      </c>
      <c r="X2541" s="1" t="s">
        <v>8172</v>
      </c>
      <c r="Y2541" s="1" t="s">
        <v>55</v>
      </c>
      <c r="AA2541" s="1" t="s">
        <v>125</v>
      </c>
      <c r="AB2541" s="1" t="s">
        <v>126</v>
      </c>
      <c r="AC2541" s="1" t="s">
        <v>7144</v>
      </c>
      <c r="AD2541" s="1" t="s">
        <v>7145</v>
      </c>
      <c r="AE2541" s="1" t="s">
        <v>7146</v>
      </c>
      <c r="AI2541" s="1" t="s">
        <v>7186</v>
      </c>
      <c r="AL2541" s="4">
        <v>0</v>
      </c>
      <c r="AN2541" s="1" t="s">
        <v>7147</v>
      </c>
      <c r="AO2541" s="5">
        <v>-31</v>
      </c>
      <c r="AP2541" s="4">
        <v>0</v>
      </c>
      <c r="AQ2541" s="5">
        <v>2023</v>
      </c>
      <c r="AS2541" s="5">
        <v>1</v>
      </c>
      <c r="AT2541" s="4">
        <v>0</v>
      </c>
      <c r="AU2541" s="4">
        <v>882108501.89999998</v>
      </c>
      <c r="AV2541" s="4">
        <v>105781578.40000001</v>
      </c>
      <c r="AW2541" s="4">
        <v>776326923.5</v>
      </c>
    </row>
    <row r="2542" spans="1:49" ht="12.75" customHeight="1" x14ac:dyDescent="0.2">
      <c r="A2542" s="1" t="s">
        <v>65</v>
      </c>
      <c r="B2542" s="1" t="s">
        <v>8173</v>
      </c>
      <c r="C2542" s="8">
        <v>5175</v>
      </c>
      <c r="D2542" s="8">
        <v>0</v>
      </c>
      <c r="E2542" s="8">
        <v>5175</v>
      </c>
      <c r="F2542" s="1" t="s">
        <v>2575</v>
      </c>
      <c r="G2542" s="1" t="s">
        <v>7227</v>
      </c>
      <c r="H2542" s="2">
        <v>44900</v>
      </c>
      <c r="I2542" s="2">
        <v>44956</v>
      </c>
      <c r="J2542" s="1" t="s">
        <v>2578</v>
      </c>
      <c r="R2542" s="3">
        <v>44900</v>
      </c>
      <c r="S2542" s="1" t="s">
        <v>53</v>
      </c>
      <c r="U2542" s="2">
        <v>44896</v>
      </c>
      <c r="V2542" s="2">
        <v>44900</v>
      </c>
      <c r="X2542" s="1" t="s">
        <v>8174</v>
      </c>
      <c r="Y2542" s="1" t="s">
        <v>55</v>
      </c>
      <c r="AA2542" s="1" t="s">
        <v>1721</v>
      </c>
      <c r="AB2542" s="1" t="s">
        <v>126</v>
      </c>
      <c r="AC2542" s="1" t="s">
        <v>2579</v>
      </c>
      <c r="AD2542" s="1" t="s">
        <v>2580</v>
      </c>
      <c r="AE2542" s="1" t="s">
        <v>2581</v>
      </c>
      <c r="AI2542" s="1" t="s">
        <v>3861</v>
      </c>
      <c r="AL2542" s="4">
        <v>0</v>
      </c>
      <c r="AM2542" s="1" t="s">
        <v>63</v>
      </c>
      <c r="AN2542" s="1" t="s">
        <v>7147</v>
      </c>
      <c r="AO2542" s="5">
        <v>-30</v>
      </c>
      <c r="AP2542" s="4">
        <v>0</v>
      </c>
      <c r="AQ2542" s="5">
        <v>2023</v>
      </c>
      <c r="AS2542" s="5">
        <v>1</v>
      </c>
      <c r="AT2542" s="4">
        <v>0</v>
      </c>
      <c r="AU2542" s="4">
        <v>882108501.89999998</v>
      </c>
      <c r="AV2542" s="4">
        <v>105781578.40000001</v>
      </c>
      <c r="AW2542" s="4">
        <v>776326923.5</v>
      </c>
    </row>
    <row r="2543" spans="1:49" ht="12.75" customHeight="1" x14ac:dyDescent="0.2">
      <c r="A2543" s="1" t="s">
        <v>65</v>
      </c>
      <c r="B2543" s="1" t="s">
        <v>8175</v>
      </c>
      <c r="C2543" s="8">
        <v>13616</v>
      </c>
      <c r="D2543" s="8">
        <v>0</v>
      </c>
      <c r="E2543" s="8">
        <v>13616</v>
      </c>
      <c r="F2543" s="1" t="s">
        <v>2575</v>
      </c>
      <c r="G2543" s="1" t="s">
        <v>7223</v>
      </c>
      <c r="H2543" s="2">
        <v>44900</v>
      </c>
      <c r="I2543" s="2">
        <v>44956</v>
      </c>
      <c r="J2543" s="1" t="s">
        <v>2578</v>
      </c>
      <c r="R2543" s="3">
        <v>44900</v>
      </c>
      <c r="S2543" s="1" t="s">
        <v>53</v>
      </c>
      <c r="U2543" s="2">
        <v>44896</v>
      </c>
      <c r="V2543" s="2">
        <v>44900</v>
      </c>
      <c r="X2543" s="1" t="s">
        <v>8176</v>
      </c>
      <c r="Y2543" s="1" t="s">
        <v>55</v>
      </c>
      <c r="AA2543" s="1" t="s">
        <v>1721</v>
      </c>
      <c r="AB2543" s="1" t="s">
        <v>126</v>
      </c>
      <c r="AC2543" s="1" t="s">
        <v>2579</v>
      </c>
      <c r="AD2543" s="1" t="s">
        <v>2580</v>
      </c>
      <c r="AE2543" s="1" t="s">
        <v>2581</v>
      </c>
      <c r="AI2543" s="1" t="s">
        <v>7226</v>
      </c>
      <c r="AL2543" s="4">
        <v>0</v>
      </c>
      <c r="AM2543" s="1" t="s">
        <v>63</v>
      </c>
      <c r="AN2543" s="1" t="s">
        <v>7147</v>
      </c>
      <c r="AO2543" s="5">
        <v>-30</v>
      </c>
      <c r="AP2543" s="4">
        <v>0</v>
      </c>
      <c r="AQ2543" s="5">
        <v>2023</v>
      </c>
      <c r="AS2543" s="5">
        <v>1</v>
      </c>
      <c r="AT2543" s="4">
        <v>0</v>
      </c>
      <c r="AU2543" s="4">
        <v>882108501.89999998</v>
      </c>
      <c r="AV2543" s="4">
        <v>105781578.40000001</v>
      </c>
      <c r="AW2543" s="4">
        <v>776326923.5</v>
      </c>
    </row>
    <row r="2544" spans="1:49" ht="12.75" customHeight="1" x14ac:dyDescent="0.2">
      <c r="A2544" s="1" t="s">
        <v>65</v>
      </c>
      <c r="B2544" s="1" t="s">
        <v>8177</v>
      </c>
      <c r="C2544" s="8">
        <v>7150.7</v>
      </c>
      <c r="D2544" s="8">
        <v>0</v>
      </c>
      <c r="E2544" s="8">
        <v>7150.7</v>
      </c>
      <c r="F2544" s="1" t="s">
        <v>2575</v>
      </c>
      <c r="G2544" s="1" t="s">
        <v>7227</v>
      </c>
      <c r="H2544" s="2">
        <v>44900</v>
      </c>
      <c r="I2544" s="2">
        <v>44956</v>
      </c>
      <c r="J2544" s="1" t="s">
        <v>2578</v>
      </c>
      <c r="R2544" s="3">
        <v>44900</v>
      </c>
      <c r="S2544" s="1" t="s">
        <v>53</v>
      </c>
      <c r="U2544" s="2">
        <v>44896</v>
      </c>
      <c r="V2544" s="2">
        <v>44900</v>
      </c>
      <c r="X2544" s="1" t="s">
        <v>8178</v>
      </c>
      <c r="Y2544" s="1" t="s">
        <v>55</v>
      </c>
      <c r="AA2544" s="1" t="s">
        <v>1721</v>
      </c>
      <c r="AB2544" s="1" t="s">
        <v>126</v>
      </c>
      <c r="AC2544" s="1" t="s">
        <v>2579</v>
      </c>
      <c r="AD2544" s="1" t="s">
        <v>2580</v>
      </c>
      <c r="AE2544" s="1" t="s">
        <v>2581</v>
      </c>
      <c r="AI2544" s="1" t="s">
        <v>7230</v>
      </c>
      <c r="AL2544" s="4">
        <v>0</v>
      </c>
      <c r="AM2544" s="1" t="s">
        <v>63</v>
      </c>
      <c r="AN2544" s="1" t="s">
        <v>7147</v>
      </c>
      <c r="AO2544" s="5">
        <v>-30</v>
      </c>
      <c r="AP2544" s="4">
        <v>0</v>
      </c>
      <c r="AQ2544" s="5">
        <v>2023</v>
      </c>
      <c r="AS2544" s="5">
        <v>1</v>
      </c>
      <c r="AT2544" s="4">
        <v>0</v>
      </c>
      <c r="AU2544" s="4">
        <v>882108501.89999998</v>
      </c>
      <c r="AV2544" s="4">
        <v>105781578.40000001</v>
      </c>
      <c r="AW2544" s="4">
        <v>776326923.5</v>
      </c>
    </row>
    <row r="2545" spans="1:49" ht="12.75" customHeight="1" x14ac:dyDescent="0.2">
      <c r="A2545" s="1" t="s">
        <v>65</v>
      </c>
      <c r="B2545" s="1" t="s">
        <v>8179</v>
      </c>
      <c r="C2545" s="8">
        <v>10597</v>
      </c>
      <c r="D2545" s="8">
        <v>0</v>
      </c>
      <c r="E2545" s="8">
        <v>10597</v>
      </c>
      <c r="F2545" s="1" t="s">
        <v>2575</v>
      </c>
      <c r="G2545" s="1" t="s">
        <v>7252</v>
      </c>
      <c r="H2545" s="2">
        <v>44900</v>
      </c>
      <c r="I2545" s="2">
        <v>44957</v>
      </c>
      <c r="J2545" s="1" t="s">
        <v>2578</v>
      </c>
      <c r="R2545" s="3">
        <v>44900</v>
      </c>
      <c r="S2545" s="1" t="s">
        <v>53</v>
      </c>
      <c r="U2545" s="2">
        <v>44897</v>
      </c>
      <c r="V2545" s="2">
        <v>44900</v>
      </c>
      <c r="X2545" s="1" t="s">
        <v>8180</v>
      </c>
      <c r="Y2545" s="1" t="s">
        <v>55</v>
      </c>
      <c r="AA2545" s="1" t="s">
        <v>1721</v>
      </c>
      <c r="AB2545" s="1" t="s">
        <v>126</v>
      </c>
      <c r="AC2545" s="1" t="s">
        <v>2579</v>
      </c>
      <c r="AD2545" s="1" t="s">
        <v>2580</v>
      </c>
      <c r="AE2545" s="1" t="s">
        <v>2581</v>
      </c>
      <c r="AI2545" s="1" t="s">
        <v>7255</v>
      </c>
      <c r="AL2545" s="4">
        <v>0</v>
      </c>
      <c r="AM2545" s="1" t="s">
        <v>63</v>
      </c>
      <c r="AN2545" s="1" t="s">
        <v>7147</v>
      </c>
      <c r="AO2545" s="5">
        <v>-31</v>
      </c>
      <c r="AP2545" s="4">
        <v>0</v>
      </c>
      <c r="AQ2545" s="5">
        <v>2023</v>
      </c>
      <c r="AS2545" s="5">
        <v>1</v>
      </c>
      <c r="AT2545" s="4">
        <v>0</v>
      </c>
      <c r="AU2545" s="4">
        <v>882108501.89999998</v>
      </c>
      <c r="AV2545" s="4">
        <v>105781578.40000001</v>
      </c>
      <c r="AW2545" s="4">
        <v>776326923.5</v>
      </c>
    </row>
    <row r="2546" spans="1:49" ht="12.75" customHeight="1" x14ac:dyDescent="0.2">
      <c r="A2546" s="1" t="s">
        <v>65</v>
      </c>
      <c r="B2546" s="1" t="s">
        <v>8181</v>
      </c>
      <c r="C2546" s="8">
        <v>5175</v>
      </c>
      <c r="D2546" s="8">
        <v>0</v>
      </c>
      <c r="E2546" s="8">
        <v>5175</v>
      </c>
      <c r="F2546" s="1" t="s">
        <v>2575</v>
      </c>
      <c r="G2546" s="1" t="s">
        <v>7227</v>
      </c>
      <c r="H2546" s="2">
        <v>44900</v>
      </c>
      <c r="I2546" s="2">
        <v>44957</v>
      </c>
      <c r="J2546" s="1" t="s">
        <v>2578</v>
      </c>
      <c r="R2546" s="3">
        <v>44900</v>
      </c>
      <c r="S2546" s="1" t="s">
        <v>53</v>
      </c>
      <c r="U2546" s="2">
        <v>44897</v>
      </c>
      <c r="V2546" s="2">
        <v>44900</v>
      </c>
      <c r="X2546" s="1" t="s">
        <v>8182</v>
      </c>
      <c r="Y2546" s="1" t="s">
        <v>55</v>
      </c>
      <c r="AA2546" s="1" t="s">
        <v>1721</v>
      </c>
      <c r="AB2546" s="1" t="s">
        <v>126</v>
      </c>
      <c r="AC2546" s="1" t="s">
        <v>2579</v>
      </c>
      <c r="AD2546" s="1" t="s">
        <v>2580</v>
      </c>
      <c r="AE2546" s="1" t="s">
        <v>2581</v>
      </c>
      <c r="AI2546" s="1" t="s">
        <v>3861</v>
      </c>
      <c r="AL2546" s="4">
        <v>0</v>
      </c>
      <c r="AM2546" s="1" t="s">
        <v>63</v>
      </c>
      <c r="AN2546" s="1" t="s">
        <v>7147</v>
      </c>
      <c r="AO2546" s="5">
        <v>-31</v>
      </c>
      <c r="AP2546" s="4">
        <v>0</v>
      </c>
      <c r="AQ2546" s="5">
        <v>2023</v>
      </c>
      <c r="AS2546" s="5">
        <v>1</v>
      </c>
      <c r="AT2546" s="4">
        <v>0</v>
      </c>
      <c r="AU2546" s="4">
        <v>882108501.89999998</v>
      </c>
      <c r="AV2546" s="4">
        <v>105781578.40000001</v>
      </c>
      <c r="AW2546" s="4">
        <v>776326923.5</v>
      </c>
    </row>
    <row r="2547" spans="1:49" ht="12.75" customHeight="1" x14ac:dyDescent="0.2">
      <c r="A2547" s="1" t="s">
        <v>65</v>
      </c>
      <c r="B2547" s="1" t="s">
        <v>8183</v>
      </c>
      <c r="C2547" s="8">
        <v>7150.7</v>
      </c>
      <c r="D2547" s="8">
        <v>0</v>
      </c>
      <c r="E2547" s="8">
        <v>7150.7</v>
      </c>
      <c r="F2547" s="1" t="s">
        <v>2575</v>
      </c>
      <c r="G2547" s="1" t="s">
        <v>7227</v>
      </c>
      <c r="H2547" s="2">
        <v>44900</v>
      </c>
      <c r="I2547" s="2">
        <v>44957</v>
      </c>
      <c r="J2547" s="1" t="s">
        <v>2578</v>
      </c>
      <c r="R2547" s="3">
        <v>44900</v>
      </c>
      <c r="S2547" s="1" t="s">
        <v>53</v>
      </c>
      <c r="U2547" s="2">
        <v>44897</v>
      </c>
      <c r="V2547" s="2">
        <v>44900</v>
      </c>
      <c r="X2547" s="1" t="s">
        <v>8184</v>
      </c>
      <c r="Y2547" s="1" t="s">
        <v>55</v>
      </c>
      <c r="AA2547" s="1" t="s">
        <v>1721</v>
      </c>
      <c r="AB2547" s="1" t="s">
        <v>126</v>
      </c>
      <c r="AC2547" s="1" t="s">
        <v>2579</v>
      </c>
      <c r="AD2547" s="1" t="s">
        <v>2580</v>
      </c>
      <c r="AE2547" s="1" t="s">
        <v>2581</v>
      </c>
      <c r="AI2547" s="1" t="s">
        <v>7230</v>
      </c>
      <c r="AL2547" s="4">
        <v>0</v>
      </c>
      <c r="AM2547" s="1" t="s">
        <v>63</v>
      </c>
      <c r="AN2547" s="1" t="s">
        <v>7147</v>
      </c>
      <c r="AO2547" s="5">
        <v>-31</v>
      </c>
      <c r="AP2547" s="4">
        <v>0</v>
      </c>
      <c r="AQ2547" s="5">
        <v>2023</v>
      </c>
      <c r="AS2547" s="5">
        <v>1</v>
      </c>
      <c r="AT2547" s="4">
        <v>0</v>
      </c>
      <c r="AU2547" s="4">
        <v>882108501.89999998</v>
      </c>
      <c r="AV2547" s="4">
        <v>105781578.40000001</v>
      </c>
      <c r="AW2547" s="4">
        <v>776326923.5</v>
      </c>
    </row>
    <row r="2548" spans="1:49" ht="12.75" customHeight="1" x14ac:dyDescent="0.2">
      <c r="A2548" s="1" t="s">
        <v>65</v>
      </c>
      <c r="B2548" s="1" t="s">
        <v>8185</v>
      </c>
      <c r="C2548" s="8">
        <v>9200</v>
      </c>
      <c r="D2548" s="8">
        <v>0</v>
      </c>
      <c r="E2548" s="8">
        <v>9200</v>
      </c>
      <c r="F2548" s="1" t="s">
        <v>2575</v>
      </c>
      <c r="G2548" s="1" t="s">
        <v>7223</v>
      </c>
      <c r="H2548" s="2">
        <v>44900</v>
      </c>
      <c r="I2548" s="2">
        <v>44957</v>
      </c>
      <c r="J2548" s="1" t="s">
        <v>2578</v>
      </c>
      <c r="R2548" s="3">
        <v>44900</v>
      </c>
      <c r="S2548" s="1" t="s">
        <v>53</v>
      </c>
      <c r="U2548" s="2">
        <v>44897</v>
      </c>
      <c r="V2548" s="2">
        <v>44900</v>
      </c>
      <c r="X2548" s="1" t="s">
        <v>8186</v>
      </c>
      <c r="Y2548" s="1" t="s">
        <v>55</v>
      </c>
      <c r="AA2548" s="1" t="s">
        <v>1721</v>
      </c>
      <c r="AB2548" s="1" t="s">
        <v>126</v>
      </c>
      <c r="AC2548" s="1" t="s">
        <v>2579</v>
      </c>
      <c r="AD2548" s="1" t="s">
        <v>2580</v>
      </c>
      <c r="AE2548" s="1" t="s">
        <v>2581</v>
      </c>
      <c r="AI2548" s="1" t="s">
        <v>8187</v>
      </c>
      <c r="AL2548" s="4">
        <v>0</v>
      </c>
      <c r="AM2548" s="1" t="s">
        <v>63</v>
      </c>
      <c r="AN2548" s="1" t="s">
        <v>7147</v>
      </c>
      <c r="AO2548" s="5">
        <v>-31</v>
      </c>
      <c r="AP2548" s="4">
        <v>0</v>
      </c>
      <c r="AQ2548" s="5">
        <v>2023</v>
      </c>
      <c r="AS2548" s="5">
        <v>1</v>
      </c>
      <c r="AT2548" s="4">
        <v>0</v>
      </c>
      <c r="AU2548" s="4">
        <v>882108501.89999998</v>
      </c>
      <c r="AV2548" s="4">
        <v>105781578.40000001</v>
      </c>
      <c r="AW2548" s="4">
        <v>776326923.5</v>
      </c>
    </row>
    <row r="2549" spans="1:49" ht="12.75" customHeight="1" x14ac:dyDescent="0.2">
      <c r="A2549" s="1" t="s">
        <v>65</v>
      </c>
      <c r="B2549" s="1" t="s">
        <v>8188</v>
      </c>
      <c r="C2549" s="8">
        <v>9568</v>
      </c>
      <c r="D2549" s="8">
        <v>0</v>
      </c>
      <c r="E2549" s="8">
        <v>9568</v>
      </c>
      <c r="F2549" s="1" t="s">
        <v>2575</v>
      </c>
      <c r="G2549" s="1" t="s">
        <v>7227</v>
      </c>
      <c r="H2549" s="2">
        <v>44900</v>
      </c>
      <c r="I2549" s="2">
        <v>44957</v>
      </c>
      <c r="J2549" s="1" t="s">
        <v>2578</v>
      </c>
      <c r="R2549" s="3">
        <v>44900</v>
      </c>
      <c r="S2549" s="1" t="s">
        <v>53</v>
      </c>
      <c r="U2549" s="2">
        <v>44897</v>
      </c>
      <c r="V2549" s="2">
        <v>44900</v>
      </c>
      <c r="X2549" s="1" t="s">
        <v>8189</v>
      </c>
      <c r="Y2549" s="1" t="s">
        <v>55</v>
      </c>
      <c r="AA2549" s="1" t="s">
        <v>1721</v>
      </c>
      <c r="AB2549" s="1" t="s">
        <v>126</v>
      </c>
      <c r="AC2549" s="1" t="s">
        <v>2579</v>
      </c>
      <c r="AD2549" s="1" t="s">
        <v>2580</v>
      </c>
      <c r="AE2549" s="1" t="s">
        <v>2581</v>
      </c>
      <c r="AI2549" s="1" t="s">
        <v>3861</v>
      </c>
      <c r="AL2549" s="4">
        <v>0</v>
      </c>
      <c r="AM2549" s="1" t="s">
        <v>63</v>
      </c>
      <c r="AN2549" s="1" t="s">
        <v>7147</v>
      </c>
      <c r="AO2549" s="5">
        <v>-31</v>
      </c>
      <c r="AP2549" s="4">
        <v>0</v>
      </c>
      <c r="AQ2549" s="5">
        <v>2023</v>
      </c>
      <c r="AS2549" s="5">
        <v>1</v>
      </c>
      <c r="AT2549" s="4">
        <v>0</v>
      </c>
      <c r="AU2549" s="4">
        <v>882108501.89999998</v>
      </c>
      <c r="AV2549" s="4">
        <v>105781578.40000001</v>
      </c>
      <c r="AW2549" s="4">
        <v>776326923.5</v>
      </c>
    </row>
    <row r="2550" spans="1:49" ht="12.75" customHeight="1" x14ac:dyDescent="0.2">
      <c r="A2550" s="1" t="s">
        <v>65</v>
      </c>
      <c r="B2550" s="1" t="s">
        <v>8190</v>
      </c>
      <c r="C2550" s="8">
        <v>7150.7</v>
      </c>
      <c r="D2550" s="8">
        <v>0</v>
      </c>
      <c r="E2550" s="8">
        <v>7150.7</v>
      </c>
      <c r="F2550" s="1" t="s">
        <v>2575</v>
      </c>
      <c r="G2550" s="1" t="s">
        <v>7227</v>
      </c>
      <c r="H2550" s="2">
        <v>44900</v>
      </c>
      <c r="I2550" s="2">
        <v>44957</v>
      </c>
      <c r="J2550" s="1" t="s">
        <v>2578</v>
      </c>
      <c r="R2550" s="3">
        <v>44900</v>
      </c>
      <c r="S2550" s="1" t="s">
        <v>53</v>
      </c>
      <c r="U2550" s="2">
        <v>44897</v>
      </c>
      <c r="V2550" s="2">
        <v>44900</v>
      </c>
      <c r="X2550" s="1" t="s">
        <v>8191</v>
      </c>
      <c r="Y2550" s="1" t="s">
        <v>55</v>
      </c>
      <c r="AA2550" s="1" t="s">
        <v>1721</v>
      </c>
      <c r="AB2550" s="1" t="s">
        <v>126</v>
      </c>
      <c r="AC2550" s="1" t="s">
        <v>2579</v>
      </c>
      <c r="AD2550" s="1" t="s">
        <v>2580</v>
      </c>
      <c r="AE2550" s="1" t="s">
        <v>2581</v>
      </c>
      <c r="AI2550" s="1" t="s">
        <v>7230</v>
      </c>
      <c r="AL2550" s="4">
        <v>0</v>
      </c>
      <c r="AM2550" s="1" t="s">
        <v>63</v>
      </c>
      <c r="AN2550" s="1" t="s">
        <v>7147</v>
      </c>
      <c r="AO2550" s="5">
        <v>-31</v>
      </c>
      <c r="AP2550" s="4">
        <v>0</v>
      </c>
      <c r="AQ2550" s="5">
        <v>2023</v>
      </c>
      <c r="AS2550" s="5">
        <v>1</v>
      </c>
      <c r="AT2550" s="4">
        <v>0</v>
      </c>
      <c r="AU2550" s="4">
        <v>882108501.89999998</v>
      </c>
      <c r="AV2550" s="4">
        <v>105781578.40000001</v>
      </c>
      <c r="AW2550" s="4">
        <v>776326923.5</v>
      </c>
    </row>
    <row r="2551" spans="1:49" ht="12.75" customHeight="1" x14ac:dyDescent="0.2">
      <c r="A2551" s="1" t="s">
        <v>65</v>
      </c>
      <c r="B2551" s="1" t="s">
        <v>8192</v>
      </c>
      <c r="C2551" s="8">
        <v>13616</v>
      </c>
      <c r="D2551" s="8">
        <v>0</v>
      </c>
      <c r="E2551" s="8">
        <v>13616</v>
      </c>
      <c r="F2551" s="1" t="s">
        <v>2575</v>
      </c>
      <c r="G2551" s="1" t="s">
        <v>7223</v>
      </c>
      <c r="H2551" s="2">
        <v>44900</v>
      </c>
      <c r="I2551" s="2">
        <v>44957</v>
      </c>
      <c r="J2551" s="1" t="s">
        <v>2578</v>
      </c>
      <c r="R2551" s="3">
        <v>44900</v>
      </c>
      <c r="S2551" s="1" t="s">
        <v>53</v>
      </c>
      <c r="U2551" s="2">
        <v>44897</v>
      </c>
      <c r="V2551" s="2">
        <v>44900</v>
      </c>
      <c r="X2551" s="1" t="s">
        <v>8193</v>
      </c>
      <c r="Y2551" s="1" t="s">
        <v>55</v>
      </c>
      <c r="AA2551" s="1" t="s">
        <v>1721</v>
      </c>
      <c r="AB2551" s="1" t="s">
        <v>126</v>
      </c>
      <c r="AC2551" s="1" t="s">
        <v>2579</v>
      </c>
      <c r="AD2551" s="1" t="s">
        <v>2580</v>
      </c>
      <c r="AE2551" s="1" t="s">
        <v>2581</v>
      </c>
      <c r="AI2551" s="1" t="s">
        <v>7226</v>
      </c>
      <c r="AL2551" s="4">
        <v>0</v>
      </c>
      <c r="AM2551" s="1" t="s">
        <v>63</v>
      </c>
      <c r="AN2551" s="1" t="s">
        <v>7147</v>
      </c>
      <c r="AO2551" s="5">
        <v>-31</v>
      </c>
      <c r="AP2551" s="4">
        <v>0</v>
      </c>
      <c r="AQ2551" s="5">
        <v>2023</v>
      </c>
      <c r="AS2551" s="5">
        <v>1</v>
      </c>
      <c r="AT2551" s="4">
        <v>0</v>
      </c>
      <c r="AU2551" s="4">
        <v>882108501.89999998</v>
      </c>
      <c r="AV2551" s="4">
        <v>105781578.40000001</v>
      </c>
      <c r="AW2551" s="4">
        <v>776326923.5</v>
      </c>
    </row>
    <row r="2552" spans="1:49" ht="12.75" customHeight="1" x14ac:dyDescent="0.2">
      <c r="A2552" s="1" t="s">
        <v>65</v>
      </c>
      <c r="B2552" s="1" t="s">
        <v>8195</v>
      </c>
      <c r="C2552" s="8">
        <v>135859.85</v>
      </c>
      <c r="D2552" s="8">
        <v>0</v>
      </c>
      <c r="E2552" s="8">
        <v>135859.85</v>
      </c>
      <c r="F2552" s="1" t="s">
        <v>7140</v>
      </c>
      <c r="G2552" s="1" t="s">
        <v>8194</v>
      </c>
      <c r="H2552" s="2">
        <v>44914</v>
      </c>
      <c r="I2552" s="2">
        <v>44970</v>
      </c>
      <c r="J2552" s="1" t="s">
        <v>7143</v>
      </c>
      <c r="R2552" s="3">
        <v>44914</v>
      </c>
      <c r="S2552" s="1" t="s">
        <v>53</v>
      </c>
      <c r="U2552" s="2">
        <v>44910</v>
      </c>
      <c r="V2552" s="2">
        <v>44914</v>
      </c>
      <c r="X2552" s="1" t="s">
        <v>8196</v>
      </c>
      <c r="Y2552" s="1" t="s">
        <v>55</v>
      </c>
      <c r="AA2552" s="1" t="s">
        <v>125</v>
      </c>
      <c r="AB2552" s="1" t="s">
        <v>126</v>
      </c>
      <c r="AC2552" s="1" t="s">
        <v>7144</v>
      </c>
      <c r="AD2552" s="1" t="s">
        <v>7145</v>
      </c>
      <c r="AE2552" s="1" t="s">
        <v>7146</v>
      </c>
      <c r="AI2552" s="1" t="s">
        <v>7192</v>
      </c>
      <c r="AL2552" s="4">
        <v>0</v>
      </c>
      <c r="AN2552" s="1" t="s">
        <v>7147</v>
      </c>
      <c r="AO2552" s="5">
        <v>-44</v>
      </c>
      <c r="AP2552" s="4">
        <v>0</v>
      </c>
      <c r="AQ2552" s="5">
        <v>2023</v>
      </c>
      <c r="AS2552" s="5">
        <v>2</v>
      </c>
      <c r="AT2552" s="4">
        <v>0</v>
      </c>
      <c r="AU2552" s="4">
        <v>882108501.89999998</v>
      </c>
      <c r="AV2552" s="4">
        <v>105781578.40000001</v>
      </c>
      <c r="AW2552" s="4">
        <v>776326923.5</v>
      </c>
    </row>
    <row r="2553" spans="1:49" ht="12.75" customHeight="1" x14ac:dyDescent="0.2">
      <c r="A2553" s="1" t="s">
        <v>65</v>
      </c>
      <c r="B2553" s="1" t="s">
        <v>8197</v>
      </c>
      <c r="C2553" s="8">
        <v>29487.15</v>
      </c>
      <c r="D2553" s="8">
        <v>0</v>
      </c>
      <c r="E2553" s="8">
        <v>29487.15</v>
      </c>
      <c r="F2553" s="1" t="s">
        <v>2575</v>
      </c>
      <c r="G2553" s="1" t="s">
        <v>7233</v>
      </c>
      <c r="H2553" s="2">
        <v>44900</v>
      </c>
      <c r="I2553" s="2">
        <v>44960</v>
      </c>
      <c r="J2553" s="1" t="s">
        <v>2578</v>
      </c>
      <c r="R2553" s="3">
        <v>44900</v>
      </c>
      <c r="S2553" s="1" t="s">
        <v>53</v>
      </c>
      <c r="U2553" s="2">
        <v>44900</v>
      </c>
      <c r="V2553" s="2">
        <v>44900</v>
      </c>
      <c r="X2553" s="1" t="s">
        <v>8198</v>
      </c>
      <c r="Y2553" s="1" t="s">
        <v>55</v>
      </c>
      <c r="AA2553" s="1" t="s">
        <v>1721</v>
      </c>
      <c r="AB2553" s="1" t="s">
        <v>126</v>
      </c>
      <c r="AC2553" s="1" t="s">
        <v>2579</v>
      </c>
      <c r="AD2553" s="1" t="s">
        <v>2580</v>
      </c>
      <c r="AE2553" s="1" t="s">
        <v>2581</v>
      </c>
      <c r="AI2553" s="1" t="s">
        <v>2776</v>
      </c>
      <c r="AL2553" s="4">
        <v>0</v>
      </c>
      <c r="AM2553" s="1" t="s">
        <v>63</v>
      </c>
      <c r="AN2553" s="1" t="s">
        <v>7147</v>
      </c>
      <c r="AO2553" s="5">
        <v>-34</v>
      </c>
      <c r="AP2553" s="4">
        <v>0</v>
      </c>
      <c r="AQ2553" s="5">
        <v>2023</v>
      </c>
      <c r="AS2553" s="5">
        <v>2</v>
      </c>
      <c r="AT2553" s="4">
        <v>0</v>
      </c>
      <c r="AU2553" s="4">
        <v>882108501.89999998</v>
      </c>
      <c r="AV2553" s="4">
        <v>105781578.40000001</v>
      </c>
      <c r="AW2553" s="4">
        <v>776326923.5</v>
      </c>
    </row>
    <row r="2554" spans="1:49" ht="12.75" customHeight="1" x14ac:dyDescent="0.2">
      <c r="A2554" s="1" t="s">
        <v>65</v>
      </c>
      <c r="B2554" s="1" t="s">
        <v>8199</v>
      </c>
      <c r="C2554" s="8">
        <v>13196.25</v>
      </c>
      <c r="D2554" s="8">
        <v>0</v>
      </c>
      <c r="E2554" s="8">
        <v>13196.25</v>
      </c>
      <c r="F2554" s="1" t="s">
        <v>2575</v>
      </c>
      <c r="G2554" s="1" t="s">
        <v>7233</v>
      </c>
      <c r="H2554" s="2">
        <v>44900</v>
      </c>
      <c r="I2554" s="2">
        <v>44960</v>
      </c>
      <c r="J2554" s="1" t="s">
        <v>2578</v>
      </c>
      <c r="R2554" s="3">
        <v>44900</v>
      </c>
      <c r="S2554" s="1" t="s">
        <v>53</v>
      </c>
      <c r="U2554" s="2">
        <v>44900</v>
      </c>
      <c r="V2554" s="2">
        <v>44900</v>
      </c>
      <c r="X2554" s="1" t="s">
        <v>8200</v>
      </c>
      <c r="Y2554" s="1" t="s">
        <v>55</v>
      </c>
      <c r="AA2554" s="1" t="s">
        <v>1721</v>
      </c>
      <c r="AB2554" s="1" t="s">
        <v>126</v>
      </c>
      <c r="AC2554" s="1" t="s">
        <v>2579</v>
      </c>
      <c r="AD2554" s="1" t="s">
        <v>2580</v>
      </c>
      <c r="AE2554" s="1" t="s">
        <v>2581</v>
      </c>
      <c r="AI2554" s="1" t="s">
        <v>2776</v>
      </c>
      <c r="AL2554" s="4">
        <v>0</v>
      </c>
      <c r="AM2554" s="1" t="s">
        <v>63</v>
      </c>
      <c r="AN2554" s="1" t="s">
        <v>7147</v>
      </c>
      <c r="AO2554" s="5">
        <v>-34</v>
      </c>
      <c r="AP2554" s="4">
        <v>0</v>
      </c>
      <c r="AQ2554" s="5">
        <v>2023</v>
      </c>
      <c r="AS2554" s="5">
        <v>2</v>
      </c>
      <c r="AT2554" s="4">
        <v>0</v>
      </c>
      <c r="AU2554" s="4">
        <v>882108501.89999998</v>
      </c>
      <c r="AV2554" s="4">
        <v>105781578.40000001</v>
      </c>
      <c r="AW2554" s="4">
        <v>776326923.5</v>
      </c>
    </row>
    <row r="2555" spans="1:49" ht="12.75" customHeight="1" x14ac:dyDescent="0.2">
      <c r="A2555" s="1" t="s">
        <v>65</v>
      </c>
      <c r="B2555" s="1" t="s">
        <v>8201</v>
      </c>
      <c r="C2555" s="8">
        <v>10046.4</v>
      </c>
      <c r="D2555" s="8">
        <v>0</v>
      </c>
      <c r="E2555" s="8">
        <v>10046.4</v>
      </c>
      <c r="F2555" s="1" t="s">
        <v>2575</v>
      </c>
      <c r="G2555" s="1" t="s">
        <v>7227</v>
      </c>
      <c r="H2555" s="2">
        <v>44900</v>
      </c>
      <c r="I2555" s="2">
        <v>44960</v>
      </c>
      <c r="J2555" s="1" t="s">
        <v>2578</v>
      </c>
      <c r="R2555" s="3">
        <v>44900</v>
      </c>
      <c r="S2555" s="1" t="s">
        <v>53</v>
      </c>
      <c r="U2555" s="2">
        <v>44900</v>
      </c>
      <c r="V2555" s="2">
        <v>44900</v>
      </c>
      <c r="X2555" s="1" t="s">
        <v>8202</v>
      </c>
      <c r="Y2555" s="1" t="s">
        <v>55</v>
      </c>
      <c r="AA2555" s="1" t="s">
        <v>1721</v>
      </c>
      <c r="AB2555" s="1" t="s">
        <v>126</v>
      </c>
      <c r="AC2555" s="1" t="s">
        <v>2579</v>
      </c>
      <c r="AD2555" s="1" t="s">
        <v>2580</v>
      </c>
      <c r="AE2555" s="1" t="s">
        <v>2581</v>
      </c>
      <c r="AI2555" s="1" t="s">
        <v>6367</v>
      </c>
      <c r="AL2555" s="4">
        <v>0</v>
      </c>
      <c r="AM2555" s="1" t="s">
        <v>63</v>
      </c>
      <c r="AN2555" s="1" t="s">
        <v>7147</v>
      </c>
      <c r="AO2555" s="5">
        <v>-34</v>
      </c>
      <c r="AP2555" s="4">
        <v>0</v>
      </c>
      <c r="AQ2555" s="5">
        <v>2023</v>
      </c>
      <c r="AS2555" s="5">
        <v>2</v>
      </c>
      <c r="AT2555" s="4">
        <v>0</v>
      </c>
      <c r="AU2555" s="4">
        <v>882108501.89999998</v>
      </c>
      <c r="AV2555" s="4">
        <v>105781578.40000001</v>
      </c>
      <c r="AW2555" s="4">
        <v>776326923.5</v>
      </c>
    </row>
    <row r="2556" spans="1:49" ht="12.75" customHeight="1" x14ac:dyDescent="0.2">
      <c r="A2556" s="1" t="s">
        <v>65</v>
      </c>
      <c r="B2556" s="1" t="s">
        <v>8203</v>
      </c>
      <c r="C2556" s="8">
        <v>13259</v>
      </c>
      <c r="D2556" s="8">
        <v>0</v>
      </c>
      <c r="E2556" s="8">
        <v>13259</v>
      </c>
      <c r="F2556" s="1" t="s">
        <v>2575</v>
      </c>
      <c r="G2556" s="1" t="s">
        <v>7252</v>
      </c>
      <c r="H2556" s="2">
        <v>44900</v>
      </c>
      <c r="I2556" s="2">
        <v>44960</v>
      </c>
      <c r="J2556" s="1" t="s">
        <v>2578</v>
      </c>
      <c r="R2556" s="3">
        <v>44900</v>
      </c>
      <c r="S2556" s="1" t="s">
        <v>53</v>
      </c>
      <c r="U2556" s="2">
        <v>44900</v>
      </c>
      <c r="V2556" s="2">
        <v>44900</v>
      </c>
      <c r="X2556" s="1" t="s">
        <v>8204</v>
      </c>
      <c r="Y2556" s="1" t="s">
        <v>55</v>
      </c>
      <c r="AA2556" s="1" t="s">
        <v>1721</v>
      </c>
      <c r="AB2556" s="1" t="s">
        <v>126</v>
      </c>
      <c r="AC2556" s="1" t="s">
        <v>2579</v>
      </c>
      <c r="AD2556" s="1" t="s">
        <v>2580</v>
      </c>
      <c r="AE2556" s="1" t="s">
        <v>2581</v>
      </c>
      <c r="AI2556" s="1" t="s">
        <v>7255</v>
      </c>
      <c r="AL2556" s="4">
        <v>0</v>
      </c>
      <c r="AM2556" s="1" t="s">
        <v>63</v>
      </c>
      <c r="AN2556" s="1" t="s">
        <v>7147</v>
      </c>
      <c r="AO2556" s="5">
        <v>-34</v>
      </c>
      <c r="AP2556" s="4">
        <v>0</v>
      </c>
      <c r="AQ2556" s="5">
        <v>2023</v>
      </c>
      <c r="AS2556" s="5">
        <v>2</v>
      </c>
      <c r="AT2556" s="4">
        <v>0</v>
      </c>
      <c r="AU2556" s="4">
        <v>882108501.89999998</v>
      </c>
      <c r="AV2556" s="4">
        <v>105781578.40000001</v>
      </c>
      <c r="AW2556" s="4">
        <v>776326923.5</v>
      </c>
    </row>
    <row r="2557" spans="1:49" ht="12.75" customHeight="1" x14ac:dyDescent="0.2">
      <c r="A2557" s="1" t="s">
        <v>65</v>
      </c>
      <c r="B2557" s="1" t="s">
        <v>8205</v>
      </c>
      <c r="C2557" s="8">
        <v>7150.7</v>
      </c>
      <c r="D2557" s="8">
        <v>0</v>
      </c>
      <c r="E2557" s="8">
        <v>7150.7</v>
      </c>
      <c r="F2557" s="1" t="s">
        <v>2575</v>
      </c>
      <c r="G2557" s="1" t="s">
        <v>7227</v>
      </c>
      <c r="H2557" s="2">
        <v>44900</v>
      </c>
      <c r="I2557" s="2">
        <v>44960</v>
      </c>
      <c r="J2557" s="1" t="s">
        <v>2578</v>
      </c>
      <c r="R2557" s="3">
        <v>44900</v>
      </c>
      <c r="S2557" s="1" t="s">
        <v>53</v>
      </c>
      <c r="U2557" s="2">
        <v>44900</v>
      </c>
      <c r="V2557" s="2">
        <v>44900</v>
      </c>
      <c r="X2557" s="1" t="s">
        <v>8206</v>
      </c>
      <c r="Y2557" s="1" t="s">
        <v>55</v>
      </c>
      <c r="AA2557" s="1" t="s">
        <v>1721</v>
      </c>
      <c r="AB2557" s="1" t="s">
        <v>126</v>
      </c>
      <c r="AC2557" s="1" t="s">
        <v>2579</v>
      </c>
      <c r="AD2557" s="1" t="s">
        <v>2580</v>
      </c>
      <c r="AE2557" s="1" t="s">
        <v>2581</v>
      </c>
      <c r="AI2557" s="1" t="s">
        <v>7230</v>
      </c>
      <c r="AL2557" s="4">
        <v>0</v>
      </c>
      <c r="AM2557" s="1" t="s">
        <v>63</v>
      </c>
      <c r="AN2557" s="1" t="s">
        <v>7147</v>
      </c>
      <c r="AO2557" s="5">
        <v>-34</v>
      </c>
      <c r="AP2557" s="4">
        <v>0</v>
      </c>
      <c r="AQ2557" s="5">
        <v>2023</v>
      </c>
      <c r="AS2557" s="5">
        <v>2</v>
      </c>
      <c r="AT2557" s="4">
        <v>0</v>
      </c>
      <c r="AU2557" s="4">
        <v>882108501.89999998</v>
      </c>
      <c r="AV2557" s="4">
        <v>105781578.40000001</v>
      </c>
      <c r="AW2557" s="4">
        <v>776326923.5</v>
      </c>
    </row>
    <row r="2558" spans="1:49" ht="12.75" customHeight="1" x14ac:dyDescent="0.2">
      <c r="A2558" s="1" t="s">
        <v>65</v>
      </c>
      <c r="B2558" s="1" t="s">
        <v>8207</v>
      </c>
      <c r="C2558" s="8">
        <v>10597</v>
      </c>
      <c r="D2558" s="8">
        <v>0</v>
      </c>
      <c r="E2558" s="8">
        <v>10597</v>
      </c>
      <c r="F2558" s="1" t="s">
        <v>2575</v>
      </c>
      <c r="G2558" s="1" t="s">
        <v>7252</v>
      </c>
      <c r="H2558" s="2">
        <v>44900</v>
      </c>
      <c r="I2558" s="2">
        <v>44960</v>
      </c>
      <c r="J2558" s="1" t="s">
        <v>2578</v>
      </c>
      <c r="R2558" s="3">
        <v>44900</v>
      </c>
      <c r="S2558" s="1" t="s">
        <v>53</v>
      </c>
      <c r="U2558" s="2">
        <v>44900</v>
      </c>
      <c r="V2558" s="2">
        <v>44900</v>
      </c>
      <c r="X2558" s="1" t="s">
        <v>8208</v>
      </c>
      <c r="Y2558" s="1" t="s">
        <v>55</v>
      </c>
      <c r="AA2558" s="1" t="s">
        <v>1721</v>
      </c>
      <c r="AB2558" s="1" t="s">
        <v>126</v>
      </c>
      <c r="AC2558" s="1" t="s">
        <v>2579</v>
      </c>
      <c r="AD2558" s="1" t="s">
        <v>2580</v>
      </c>
      <c r="AE2558" s="1" t="s">
        <v>2581</v>
      </c>
      <c r="AI2558" s="1" t="s">
        <v>7255</v>
      </c>
      <c r="AL2558" s="4">
        <v>0</v>
      </c>
      <c r="AM2558" s="1" t="s">
        <v>63</v>
      </c>
      <c r="AN2558" s="1" t="s">
        <v>7147</v>
      </c>
      <c r="AO2558" s="5">
        <v>-34</v>
      </c>
      <c r="AP2558" s="4">
        <v>0</v>
      </c>
      <c r="AQ2558" s="5">
        <v>2023</v>
      </c>
      <c r="AS2558" s="5">
        <v>2</v>
      </c>
      <c r="AT2558" s="4">
        <v>0</v>
      </c>
      <c r="AU2558" s="4">
        <v>882108501.89999998</v>
      </c>
      <c r="AV2558" s="4">
        <v>105781578.40000001</v>
      </c>
      <c r="AW2558" s="4">
        <v>776326923.5</v>
      </c>
    </row>
    <row r="2559" spans="1:49" ht="12.75" customHeight="1" x14ac:dyDescent="0.2">
      <c r="A2559" s="1" t="s">
        <v>65</v>
      </c>
      <c r="B2559" s="1" t="s">
        <v>8209</v>
      </c>
      <c r="C2559" s="8">
        <v>2174.6</v>
      </c>
      <c r="D2559" s="8">
        <v>0</v>
      </c>
      <c r="E2559" s="8">
        <v>2174.6</v>
      </c>
      <c r="F2559" s="1" t="s">
        <v>2575</v>
      </c>
      <c r="G2559" s="1" t="s">
        <v>7596</v>
      </c>
      <c r="H2559" s="2">
        <v>44900</v>
      </c>
      <c r="I2559" s="2">
        <v>44960</v>
      </c>
      <c r="J2559" s="1" t="s">
        <v>2578</v>
      </c>
      <c r="R2559" s="3">
        <v>44900</v>
      </c>
      <c r="S2559" s="1" t="s">
        <v>53</v>
      </c>
      <c r="U2559" s="2">
        <v>44900</v>
      </c>
      <c r="V2559" s="2">
        <v>44900</v>
      </c>
      <c r="X2559" s="1" t="s">
        <v>8210</v>
      </c>
      <c r="Y2559" s="1" t="s">
        <v>55</v>
      </c>
      <c r="AA2559" s="1" t="s">
        <v>1721</v>
      </c>
      <c r="AB2559" s="1" t="s">
        <v>126</v>
      </c>
      <c r="AC2559" s="1" t="s">
        <v>2579</v>
      </c>
      <c r="AD2559" s="1" t="s">
        <v>2580</v>
      </c>
      <c r="AE2559" s="1" t="s">
        <v>2581</v>
      </c>
      <c r="AI2559" s="1" t="s">
        <v>2556</v>
      </c>
      <c r="AL2559" s="4">
        <v>0</v>
      </c>
      <c r="AM2559" s="1" t="s">
        <v>63</v>
      </c>
      <c r="AN2559" s="1" t="s">
        <v>7147</v>
      </c>
      <c r="AO2559" s="5">
        <v>-34</v>
      </c>
      <c r="AP2559" s="4">
        <v>0</v>
      </c>
      <c r="AQ2559" s="5">
        <v>2023</v>
      </c>
      <c r="AS2559" s="5">
        <v>2</v>
      </c>
      <c r="AT2559" s="4">
        <v>0</v>
      </c>
      <c r="AU2559" s="4">
        <v>882108501.89999998</v>
      </c>
      <c r="AV2559" s="4">
        <v>105781578.40000001</v>
      </c>
      <c r="AW2559" s="4">
        <v>776326923.5</v>
      </c>
    </row>
    <row r="2560" spans="1:49" ht="12.75" customHeight="1" x14ac:dyDescent="0.2">
      <c r="A2560" s="1" t="s">
        <v>65</v>
      </c>
      <c r="B2560" s="1" t="s">
        <v>8211</v>
      </c>
      <c r="C2560" s="8">
        <v>7150.7</v>
      </c>
      <c r="D2560" s="8">
        <v>0</v>
      </c>
      <c r="E2560" s="8">
        <v>7150.7</v>
      </c>
      <c r="F2560" s="1" t="s">
        <v>2575</v>
      </c>
      <c r="G2560" s="1" t="s">
        <v>7227</v>
      </c>
      <c r="H2560" s="2">
        <v>44900</v>
      </c>
      <c r="I2560" s="2">
        <v>44960</v>
      </c>
      <c r="J2560" s="1" t="s">
        <v>2578</v>
      </c>
      <c r="R2560" s="3">
        <v>44900</v>
      </c>
      <c r="S2560" s="1" t="s">
        <v>53</v>
      </c>
      <c r="U2560" s="2">
        <v>44900</v>
      </c>
      <c r="V2560" s="2">
        <v>44900</v>
      </c>
      <c r="X2560" s="1" t="s">
        <v>8212</v>
      </c>
      <c r="Y2560" s="1" t="s">
        <v>55</v>
      </c>
      <c r="AA2560" s="1" t="s">
        <v>1721</v>
      </c>
      <c r="AB2560" s="1" t="s">
        <v>126</v>
      </c>
      <c r="AC2560" s="1" t="s">
        <v>2579</v>
      </c>
      <c r="AD2560" s="1" t="s">
        <v>2580</v>
      </c>
      <c r="AE2560" s="1" t="s">
        <v>2581</v>
      </c>
      <c r="AI2560" s="1" t="s">
        <v>7230</v>
      </c>
      <c r="AL2560" s="4">
        <v>0</v>
      </c>
      <c r="AM2560" s="1" t="s">
        <v>63</v>
      </c>
      <c r="AN2560" s="1" t="s">
        <v>7147</v>
      </c>
      <c r="AO2560" s="5">
        <v>-34</v>
      </c>
      <c r="AP2560" s="4">
        <v>0</v>
      </c>
      <c r="AQ2560" s="5">
        <v>2023</v>
      </c>
      <c r="AS2560" s="5">
        <v>2</v>
      </c>
      <c r="AT2560" s="4">
        <v>0</v>
      </c>
      <c r="AU2560" s="4">
        <v>882108501.89999998</v>
      </c>
      <c r="AV2560" s="4">
        <v>105781578.40000001</v>
      </c>
      <c r="AW2560" s="4">
        <v>776326923.5</v>
      </c>
    </row>
    <row r="2561" spans="1:49" ht="12.75" customHeight="1" x14ac:dyDescent="0.2">
      <c r="A2561" s="1" t="s">
        <v>65</v>
      </c>
      <c r="B2561" s="1" t="s">
        <v>8213</v>
      </c>
      <c r="C2561" s="8">
        <v>13616</v>
      </c>
      <c r="D2561" s="8">
        <v>0</v>
      </c>
      <c r="E2561" s="8">
        <v>13616</v>
      </c>
      <c r="F2561" s="1" t="s">
        <v>2575</v>
      </c>
      <c r="G2561" s="1" t="s">
        <v>7223</v>
      </c>
      <c r="H2561" s="2">
        <v>44900</v>
      </c>
      <c r="I2561" s="2">
        <v>44960</v>
      </c>
      <c r="J2561" s="1" t="s">
        <v>2578</v>
      </c>
      <c r="R2561" s="3">
        <v>44900</v>
      </c>
      <c r="S2561" s="1" t="s">
        <v>53</v>
      </c>
      <c r="U2561" s="2">
        <v>44900</v>
      </c>
      <c r="V2561" s="2">
        <v>44900</v>
      </c>
      <c r="X2561" s="1" t="s">
        <v>8214</v>
      </c>
      <c r="Y2561" s="1" t="s">
        <v>55</v>
      </c>
      <c r="AA2561" s="1" t="s">
        <v>1721</v>
      </c>
      <c r="AB2561" s="1" t="s">
        <v>126</v>
      </c>
      <c r="AC2561" s="1" t="s">
        <v>2579</v>
      </c>
      <c r="AD2561" s="1" t="s">
        <v>2580</v>
      </c>
      <c r="AE2561" s="1" t="s">
        <v>2581</v>
      </c>
      <c r="AI2561" s="1" t="s">
        <v>7226</v>
      </c>
      <c r="AL2561" s="4">
        <v>0</v>
      </c>
      <c r="AM2561" s="1" t="s">
        <v>63</v>
      </c>
      <c r="AN2561" s="1" t="s">
        <v>7147</v>
      </c>
      <c r="AO2561" s="5">
        <v>-34</v>
      </c>
      <c r="AP2561" s="4">
        <v>0</v>
      </c>
      <c r="AQ2561" s="5">
        <v>2023</v>
      </c>
      <c r="AS2561" s="5">
        <v>2</v>
      </c>
      <c r="AT2561" s="4">
        <v>0</v>
      </c>
      <c r="AU2561" s="4">
        <v>882108501.89999998</v>
      </c>
      <c r="AV2561" s="4">
        <v>105781578.40000001</v>
      </c>
      <c r="AW2561" s="4">
        <v>776326923.5</v>
      </c>
    </row>
    <row r="2562" spans="1:49" ht="12.75" customHeight="1" x14ac:dyDescent="0.2">
      <c r="A2562" s="1" t="s">
        <v>65</v>
      </c>
      <c r="B2562" s="1" t="s">
        <v>8215</v>
      </c>
      <c r="C2562" s="8">
        <v>7150.7</v>
      </c>
      <c r="D2562" s="8">
        <v>0</v>
      </c>
      <c r="E2562" s="8">
        <v>7150.7</v>
      </c>
      <c r="F2562" s="1" t="s">
        <v>2575</v>
      </c>
      <c r="G2562" s="1" t="s">
        <v>7227</v>
      </c>
      <c r="H2562" s="2">
        <v>44900</v>
      </c>
      <c r="I2562" s="2">
        <v>44960</v>
      </c>
      <c r="J2562" s="1" t="s">
        <v>2578</v>
      </c>
      <c r="R2562" s="3">
        <v>44900</v>
      </c>
      <c r="S2562" s="1" t="s">
        <v>53</v>
      </c>
      <c r="U2562" s="2">
        <v>44900</v>
      </c>
      <c r="V2562" s="2">
        <v>44900</v>
      </c>
      <c r="X2562" s="1" t="s">
        <v>8216</v>
      </c>
      <c r="Y2562" s="1" t="s">
        <v>55</v>
      </c>
      <c r="AA2562" s="1" t="s">
        <v>1721</v>
      </c>
      <c r="AB2562" s="1" t="s">
        <v>126</v>
      </c>
      <c r="AC2562" s="1" t="s">
        <v>2579</v>
      </c>
      <c r="AD2562" s="1" t="s">
        <v>2580</v>
      </c>
      <c r="AE2562" s="1" t="s">
        <v>2581</v>
      </c>
      <c r="AI2562" s="1" t="s">
        <v>7230</v>
      </c>
      <c r="AL2562" s="4">
        <v>0</v>
      </c>
      <c r="AM2562" s="1" t="s">
        <v>63</v>
      </c>
      <c r="AN2562" s="1" t="s">
        <v>7147</v>
      </c>
      <c r="AO2562" s="5">
        <v>-34</v>
      </c>
      <c r="AP2562" s="4">
        <v>0</v>
      </c>
      <c r="AQ2562" s="5">
        <v>2023</v>
      </c>
      <c r="AS2562" s="5">
        <v>2</v>
      </c>
      <c r="AT2562" s="4">
        <v>0</v>
      </c>
      <c r="AU2562" s="4">
        <v>882108501.89999998</v>
      </c>
      <c r="AV2562" s="4">
        <v>105781578.40000001</v>
      </c>
      <c r="AW2562" s="4">
        <v>776326923.5</v>
      </c>
    </row>
    <row r="2563" spans="1:49" ht="12.75" customHeight="1" x14ac:dyDescent="0.2">
      <c r="A2563" s="1" t="s">
        <v>65</v>
      </c>
      <c r="B2563" s="1" t="s">
        <v>8217</v>
      </c>
      <c r="C2563" s="8">
        <v>4840</v>
      </c>
      <c r="D2563" s="8">
        <v>0</v>
      </c>
      <c r="E2563" s="8">
        <v>4840</v>
      </c>
      <c r="F2563" s="1" t="s">
        <v>2575</v>
      </c>
      <c r="G2563" s="1" t="s">
        <v>7227</v>
      </c>
      <c r="H2563" s="2">
        <v>44900</v>
      </c>
      <c r="I2563" s="2">
        <v>44960</v>
      </c>
      <c r="J2563" s="1" t="s">
        <v>2578</v>
      </c>
      <c r="R2563" s="3">
        <v>44900</v>
      </c>
      <c r="S2563" s="1" t="s">
        <v>53</v>
      </c>
      <c r="U2563" s="2">
        <v>44900</v>
      </c>
      <c r="V2563" s="2">
        <v>44900</v>
      </c>
      <c r="X2563" s="1" t="s">
        <v>8218</v>
      </c>
      <c r="Y2563" s="1" t="s">
        <v>55</v>
      </c>
      <c r="AA2563" s="1" t="s">
        <v>1721</v>
      </c>
      <c r="AB2563" s="1" t="s">
        <v>126</v>
      </c>
      <c r="AC2563" s="1" t="s">
        <v>2579</v>
      </c>
      <c r="AD2563" s="1" t="s">
        <v>2580</v>
      </c>
      <c r="AE2563" s="1" t="s">
        <v>2581</v>
      </c>
      <c r="AI2563" s="1" t="s">
        <v>3644</v>
      </c>
      <c r="AL2563" s="4">
        <v>0</v>
      </c>
      <c r="AM2563" s="1" t="s">
        <v>63</v>
      </c>
      <c r="AN2563" s="1" t="s">
        <v>7147</v>
      </c>
      <c r="AO2563" s="5">
        <v>-34</v>
      </c>
      <c r="AP2563" s="4">
        <v>0</v>
      </c>
      <c r="AQ2563" s="5">
        <v>2023</v>
      </c>
      <c r="AS2563" s="5">
        <v>2</v>
      </c>
      <c r="AT2563" s="4">
        <v>0</v>
      </c>
      <c r="AU2563" s="4">
        <v>882108501.89999998</v>
      </c>
      <c r="AV2563" s="4">
        <v>105781578.40000001</v>
      </c>
      <c r="AW2563" s="4">
        <v>776326923.5</v>
      </c>
    </row>
    <row r="2564" spans="1:49" ht="12.75" customHeight="1" x14ac:dyDescent="0.2">
      <c r="A2564" s="1" t="s">
        <v>65</v>
      </c>
      <c r="B2564" s="1" t="s">
        <v>8219</v>
      </c>
      <c r="C2564" s="8">
        <v>6808</v>
      </c>
      <c r="D2564" s="8">
        <v>0</v>
      </c>
      <c r="E2564" s="8">
        <v>6808</v>
      </c>
      <c r="F2564" s="1" t="s">
        <v>2575</v>
      </c>
      <c r="G2564" s="1" t="s">
        <v>7223</v>
      </c>
      <c r="H2564" s="2">
        <v>44900</v>
      </c>
      <c r="I2564" s="2">
        <v>44960</v>
      </c>
      <c r="J2564" s="1" t="s">
        <v>2578</v>
      </c>
      <c r="R2564" s="3">
        <v>44900</v>
      </c>
      <c r="S2564" s="1" t="s">
        <v>53</v>
      </c>
      <c r="U2564" s="2">
        <v>44900</v>
      </c>
      <c r="V2564" s="2">
        <v>44900</v>
      </c>
      <c r="X2564" s="1" t="s">
        <v>8220</v>
      </c>
      <c r="Y2564" s="1" t="s">
        <v>55</v>
      </c>
      <c r="AA2564" s="1" t="s">
        <v>1721</v>
      </c>
      <c r="AB2564" s="1" t="s">
        <v>126</v>
      </c>
      <c r="AC2564" s="1" t="s">
        <v>2579</v>
      </c>
      <c r="AD2564" s="1" t="s">
        <v>2580</v>
      </c>
      <c r="AE2564" s="1" t="s">
        <v>2581</v>
      </c>
      <c r="AI2564" s="1" t="s">
        <v>7226</v>
      </c>
      <c r="AL2564" s="4">
        <v>0</v>
      </c>
      <c r="AM2564" s="1" t="s">
        <v>63</v>
      </c>
      <c r="AN2564" s="1" t="s">
        <v>7147</v>
      </c>
      <c r="AO2564" s="5">
        <v>-34</v>
      </c>
      <c r="AP2564" s="4">
        <v>0</v>
      </c>
      <c r="AQ2564" s="5">
        <v>2023</v>
      </c>
      <c r="AS2564" s="5">
        <v>2</v>
      </c>
      <c r="AT2564" s="4">
        <v>0</v>
      </c>
      <c r="AU2564" s="4">
        <v>882108501.89999998</v>
      </c>
      <c r="AV2564" s="4">
        <v>105781578.40000001</v>
      </c>
      <c r="AW2564" s="4">
        <v>776326923.5</v>
      </c>
    </row>
    <row r="2565" spans="1:49" ht="12.75" customHeight="1" x14ac:dyDescent="0.2">
      <c r="A2565" s="1" t="s">
        <v>65</v>
      </c>
      <c r="B2565" s="1" t="s">
        <v>8221</v>
      </c>
      <c r="C2565" s="8">
        <v>7150.7</v>
      </c>
      <c r="D2565" s="8">
        <v>0</v>
      </c>
      <c r="E2565" s="8">
        <v>7150.7</v>
      </c>
      <c r="F2565" s="1" t="s">
        <v>2575</v>
      </c>
      <c r="G2565" s="1" t="s">
        <v>7227</v>
      </c>
      <c r="H2565" s="2">
        <v>44900</v>
      </c>
      <c r="I2565" s="2">
        <v>44960</v>
      </c>
      <c r="J2565" s="1" t="s">
        <v>2578</v>
      </c>
      <c r="R2565" s="3">
        <v>44900</v>
      </c>
      <c r="S2565" s="1" t="s">
        <v>53</v>
      </c>
      <c r="U2565" s="2">
        <v>44900</v>
      </c>
      <c r="V2565" s="2">
        <v>44900</v>
      </c>
      <c r="X2565" s="1" t="s">
        <v>8222</v>
      </c>
      <c r="Y2565" s="1" t="s">
        <v>55</v>
      </c>
      <c r="AA2565" s="1" t="s">
        <v>1721</v>
      </c>
      <c r="AB2565" s="1" t="s">
        <v>126</v>
      </c>
      <c r="AC2565" s="1" t="s">
        <v>2579</v>
      </c>
      <c r="AD2565" s="1" t="s">
        <v>2580</v>
      </c>
      <c r="AE2565" s="1" t="s">
        <v>2581</v>
      </c>
      <c r="AI2565" s="1" t="s">
        <v>7230</v>
      </c>
      <c r="AL2565" s="4">
        <v>0</v>
      </c>
      <c r="AM2565" s="1" t="s">
        <v>63</v>
      </c>
      <c r="AN2565" s="1" t="s">
        <v>7147</v>
      </c>
      <c r="AO2565" s="5">
        <v>-34</v>
      </c>
      <c r="AP2565" s="4">
        <v>0</v>
      </c>
      <c r="AQ2565" s="5">
        <v>2023</v>
      </c>
      <c r="AS2565" s="5">
        <v>2</v>
      </c>
      <c r="AT2565" s="4">
        <v>0</v>
      </c>
      <c r="AU2565" s="4">
        <v>882108501.89999998</v>
      </c>
      <c r="AV2565" s="4">
        <v>105781578.40000001</v>
      </c>
      <c r="AW2565" s="4">
        <v>776326923.5</v>
      </c>
    </row>
    <row r="2566" spans="1:49" ht="12.75" customHeight="1" x14ac:dyDescent="0.2">
      <c r="A2566" s="1" t="s">
        <v>65</v>
      </c>
      <c r="B2566" s="1" t="s">
        <v>8223</v>
      </c>
      <c r="C2566" s="8">
        <v>178250</v>
      </c>
      <c r="D2566" s="8">
        <v>0</v>
      </c>
      <c r="E2566" s="8">
        <v>178250</v>
      </c>
      <c r="F2566" s="1" t="s">
        <v>2544</v>
      </c>
      <c r="G2566" s="1" t="s">
        <v>7486</v>
      </c>
      <c r="H2566" s="2">
        <v>44900</v>
      </c>
      <c r="I2566" s="2">
        <v>44956</v>
      </c>
      <c r="J2566" s="1" t="s">
        <v>2547</v>
      </c>
      <c r="R2566" s="3">
        <v>44900</v>
      </c>
      <c r="S2566" s="1" t="s">
        <v>53</v>
      </c>
      <c r="U2566" s="2">
        <v>44896</v>
      </c>
      <c r="V2566" s="2">
        <v>44900</v>
      </c>
      <c r="X2566" s="1" t="s">
        <v>8224</v>
      </c>
      <c r="Y2566" s="1" t="s">
        <v>55</v>
      </c>
      <c r="AA2566" s="1" t="s">
        <v>2548</v>
      </c>
      <c r="AB2566" s="1" t="s">
        <v>126</v>
      </c>
      <c r="AC2566" s="1" t="s">
        <v>2549</v>
      </c>
      <c r="AD2566" s="1" t="s">
        <v>2550</v>
      </c>
      <c r="AE2566" s="1" t="s">
        <v>2551</v>
      </c>
      <c r="AI2566" s="1" t="s">
        <v>2556</v>
      </c>
      <c r="AL2566" s="4">
        <v>0</v>
      </c>
      <c r="AM2566" s="1" t="s">
        <v>63</v>
      </c>
      <c r="AN2566" s="1" t="s">
        <v>7147</v>
      </c>
      <c r="AO2566" s="5">
        <v>-30</v>
      </c>
      <c r="AP2566" s="4">
        <v>0</v>
      </c>
      <c r="AQ2566" s="5">
        <v>2023</v>
      </c>
      <c r="AS2566" s="5">
        <v>1</v>
      </c>
      <c r="AT2566" s="4">
        <v>0</v>
      </c>
      <c r="AU2566" s="4">
        <v>882108501.89999998</v>
      </c>
      <c r="AV2566" s="4">
        <v>105781578.40000001</v>
      </c>
      <c r="AW2566" s="4">
        <v>776326923.5</v>
      </c>
    </row>
    <row r="2567" spans="1:49" ht="12.75" customHeight="1" x14ac:dyDescent="0.2">
      <c r="A2567" s="1" t="s">
        <v>65</v>
      </c>
      <c r="B2567" s="1" t="s">
        <v>8225</v>
      </c>
      <c r="C2567" s="8">
        <v>26099.7</v>
      </c>
      <c r="D2567" s="8">
        <v>0</v>
      </c>
      <c r="E2567" s="8">
        <v>26099.7</v>
      </c>
      <c r="F2567" s="1" t="s">
        <v>2544</v>
      </c>
      <c r="G2567" s="1" t="s">
        <v>7765</v>
      </c>
      <c r="H2567" s="2">
        <v>44900</v>
      </c>
      <c r="I2567" s="2">
        <v>44957</v>
      </c>
      <c r="J2567" s="1" t="s">
        <v>2547</v>
      </c>
      <c r="R2567" s="3">
        <v>44900</v>
      </c>
      <c r="S2567" s="1" t="s">
        <v>53</v>
      </c>
      <c r="U2567" s="2">
        <v>44897</v>
      </c>
      <c r="V2567" s="2">
        <v>44900</v>
      </c>
      <c r="X2567" s="1" t="s">
        <v>8226</v>
      </c>
      <c r="Y2567" s="1" t="s">
        <v>55</v>
      </c>
      <c r="AA2567" s="1" t="s">
        <v>2548</v>
      </c>
      <c r="AB2567" s="1" t="s">
        <v>126</v>
      </c>
      <c r="AC2567" s="1" t="s">
        <v>2549</v>
      </c>
      <c r="AD2567" s="1" t="s">
        <v>2550</v>
      </c>
      <c r="AE2567" s="1" t="s">
        <v>2551</v>
      </c>
      <c r="AI2567" s="1" t="s">
        <v>7768</v>
      </c>
      <c r="AL2567" s="4">
        <v>0</v>
      </c>
      <c r="AM2567" s="1" t="s">
        <v>63</v>
      </c>
      <c r="AN2567" s="1" t="s">
        <v>7147</v>
      </c>
      <c r="AO2567" s="5">
        <v>-31</v>
      </c>
      <c r="AP2567" s="4">
        <v>0</v>
      </c>
      <c r="AQ2567" s="5">
        <v>2023</v>
      </c>
      <c r="AS2567" s="5">
        <v>1</v>
      </c>
      <c r="AT2567" s="4">
        <v>0</v>
      </c>
      <c r="AU2567" s="4">
        <v>882108501.89999998</v>
      </c>
      <c r="AV2567" s="4">
        <v>105781578.40000001</v>
      </c>
      <c r="AW2567" s="4">
        <v>776326923.5</v>
      </c>
    </row>
    <row r="2568" spans="1:49" ht="12.75" customHeight="1" x14ac:dyDescent="0.2">
      <c r="A2568" s="1" t="s">
        <v>65</v>
      </c>
      <c r="B2568" s="1" t="s">
        <v>8227</v>
      </c>
      <c r="C2568" s="8">
        <v>896126</v>
      </c>
      <c r="D2568" s="8">
        <v>0</v>
      </c>
      <c r="E2568" s="8">
        <v>896126</v>
      </c>
      <c r="F2568" s="1" t="s">
        <v>7302</v>
      </c>
      <c r="G2568" s="1" t="s">
        <v>7301</v>
      </c>
      <c r="H2568" s="2">
        <v>44900</v>
      </c>
      <c r="I2568" s="2">
        <v>44957</v>
      </c>
      <c r="J2568" s="1" t="s">
        <v>7305</v>
      </c>
      <c r="R2568" s="3">
        <v>44900</v>
      </c>
      <c r="S2568" s="1" t="s">
        <v>53</v>
      </c>
      <c r="U2568" s="2">
        <v>44897</v>
      </c>
      <c r="V2568" s="2">
        <v>44900</v>
      </c>
      <c r="X2568" s="1" t="s">
        <v>8228</v>
      </c>
      <c r="Y2568" s="1" t="s">
        <v>55</v>
      </c>
      <c r="AA2568" s="1" t="s">
        <v>3083</v>
      </c>
      <c r="AB2568" s="1" t="s">
        <v>57</v>
      </c>
      <c r="AC2568" s="1" t="s">
        <v>7306</v>
      </c>
      <c r="AD2568" s="1" t="s">
        <v>7307</v>
      </c>
      <c r="AE2568" s="1" t="s">
        <v>7308</v>
      </c>
      <c r="AI2568" s="1" t="s">
        <v>7309</v>
      </c>
      <c r="AL2568" s="4">
        <v>0</v>
      </c>
      <c r="AN2568" s="1" t="s">
        <v>7147</v>
      </c>
      <c r="AO2568" s="5">
        <v>-31</v>
      </c>
      <c r="AP2568" s="4">
        <v>0</v>
      </c>
      <c r="AQ2568" s="5">
        <v>2023</v>
      </c>
      <c r="AS2568" s="5">
        <v>1</v>
      </c>
      <c r="AT2568" s="4">
        <v>0</v>
      </c>
      <c r="AU2568" s="4">
        <v>882108501.89999998</v>
      </c>
      <c r="AV2568" s="4">
        <v>105781578.40000001</v>
      </c>
      <c r="AW2568" s="4">
        <v>776326923.5</v>
      </c>
    </row>
    <row r="2569" spans="1:49" ht="12.75" customHeight="1" x14ac:dyDescent="0.2">
      <c r="A2569" s="1" t="s">
        <v>65</v>
      </c>
      <c r="B2569" s="1" t="s">
        <v>8230</v>
      </c>
      <c r="C2569" s="8">
        <v>90074.64</v>
      </c>
      <c r="D2569" s="8">
        <v>0</v>
      </c>
      <c r="E2569" s="8">
        <v>90074.64</v>
      </c>
      <c r="F2569" s="1" t="s">
        <v>320</v>
      </c>
      <c r="G2569" s="1" t="s">
        <v>8229</v>
      </c>
      <c r="H2569" s="2">
        <v>44900</v>
      </c>
      <c r="I2569" s="2">
        <v>44957</v>
      </c>
      <c r="J2569" s="1" t="s">
        <v>323</v>
      </c>
      <c r="R2569" s="3">
        <v>44900</v>
      </c>
      <c r="S2569" s="1" t="s">
        <v>53</v>
      </c>
      <c r="U2569" s="2">
        <v>44897</v>
      </c>
      <c r="V2569" s="2">
        <v>44900</v>
      </c>
      <c r="X2569" s="1" t="s">
        <v>8231</v>
      </c>
      <c r="Y2569" s="1" t="s">
        <v>55</v>
      </c>
      <c r="AA2569" s="1" t="s">
        <v>324</v>
      </c>
      <c r="AB2569" s="1" t="s">
        <v>126</v>
      </c>
      <c r="AC2569" s="1" t="s">
        <v>325</v>
      </c>
      <c r="AD2569" s="1" t="s">
        <v>326</v>
      </c>
      <c r="AE2569" s="1" t="s">
        <v>327</v>
      </c>
      <c r="AI2569" s="1" t="s">
        <v>2556</v>
      </c>
      <c r="AL2569" s="4">
        <v>0</v>
      </c>
      <c r="AM2569" s="1" t="s">
        <v>63</v>
      </c>
      <c r="AN2569" s="1" t="s">
        <v>7147</v>
      </c>
      <c r="AO2569" s="5">
        <v>-31</v>
      </c>
      <c r="AP2569" s="4">
        <v>0</v>
      </c>
      <c r="AQ2569" s="5">
        <v>2023</v>
      </c>
      <c r="AS2569" s="5">
        <v>1</v>
      </c>
      <c r="AT2569" s="4">
        <v>0</v>
      </c>
      <c r="AU2569" s="4">
        <v>882108501.89999998</v>
      </c>
      <c r="AV2569" s="4">
        <v>105781578.40000001</v>
      </c>
      <c r="AW2569" s="4">
        <v>776326923.5</v>
      </c>
    </row>
    <row r="2570" spans="1:49" ht="12.75" customHeight="1" x14ac:dyDescent="0.2">
      <c r="A2570" s="1" t="s">
        <v>65</v>
      </c>
      <c r="B2570" s="1" t="s">
        <v>8232</v>
      </c>
      <c r="C2570" s="8">
        <v>90810.5</v>
      </c>
      <c r="D2570" s="8">
        <v>0</v>
      </c>
      <c r="E2570" s="8">
        <v>90810.5</v>
      </c>
      <c r="F2570" s="1" t="s">
        <v>7624</v>
      </c>
      <c r="G2570" s="1" t="s">
        <v>7623</v>
      </c>
      <c r="H2570" s="2">
        <v>44900</v>
      </c>
      <c r="I2570" s="2">
        <v>44957</v>
      </c>
      <c r="J2570" s="1" t="s">
        <v>7627</v>
      </c>
      <c r="R2570" s="3">
        <v>44900</v>
      </c>
      <c r="S2570" s="1" t="s">
        <v>53</v>
      </c>
      <c r="U2570" s="2">
        <v>44897</v>
      </c>
      <c r="V2570" s="2">
        <v>44900</v>
      </c>
      <c r="X2570" s="1" t="s">
        <v>8233</v>
      </c>
      <c r="Y2570" s="1" t="s">
        <v>55</v>
      </c>
      <c r="AA2570" s="1" t="s">
        <v>1928</v>
      </c>
      <c r="AB2570" s="1" t="s">
        <v>126</v>
      </c>
      <c r="AC2570" s="1" t="s">
        <v>7628</v>
      </c>
      <c r="AD2570" s="1" t="s">
        <v>7629</v>
      </c>
      <c r="AE2570" s="1" t="s">
        <v>7630</v>
      </c>
      <c r="AI2570" s="1" t="s">
        <v>7222</v>
      </c>
      <c r="AL2570" s="4">
        <v>0</v>
      </c>
      <c r="AM2570" s="1" t="s">
        <v>63</v>
      </c>
      <c r="AN2570" s="1" t="s">
        <v>7147</v>
      </c>
      <c r="AO2570" s="5">
        <v>-31</v>
      </c>
      <c r="AP2570" s="4">
        <v>0</v>
      </c>
      <c r="AQ2570" s="5">
        <v>2023</v>
      </c>
      <c r="AS2570" s="5">
        <v>1</v>
      </c>
      <c r="AT2570" s="4">
        <v>0</v>
      </c>
      <c r="AU2570" s="4">
        <v>882108501.89999998</v>
      </c>
      <c r="AV2570" s="4">
        <v>105781578.40000001</v>
      </c>
      <c r="AW2570" s="4">
        <v>776326923.5</v>
      </c>
    </row>
    <row r="2571" spans="1:49" ht="12.75" customHeight="1" x14ac:dyDescent="0.2">
      <c r="A2571" s="1" t="s">
        <v>65</v>
      </c>
      <c r="B2571" s="1" t="s">
        <v>8234</v>
      </c>
      <c r="C2571" s="8">
        <v>23999.14</v>
      </c>
      <c r="D2571" s="8">
        <v>0</v>
      </c>
      <c r="E2571" s="8">
        <v>23999.14</v>
      </c>
      <c r="F2571" s="1" t="s">
        <v>7624</v>
      </c>
      <c r="G2571" s="1" t="s">
        <v>7623</v>
      </c>
      <c r="H2571" s="2">
        <v>44900</v>
      </c>
      <c r="I2571" s="2">
        <v>44957</v>
      </c>
      <c r="J2571" s="1" t="s">
        <v>7627</v>
      </c>
      <c r="R2571" s="3">
        <v>44900</v>
      </c>
      <c r="S2571" s="1" t="s">
        <v>53</v>
      </c>
      <c r="U2571" s="2">
        <v>44897</v>
      </c>
      <c r="V2571" s="2">
        <v>44900</v>
      </c>
      <c r="X2571" s="1" t="s">
        <v>8235</v>
      </c>
      <c r="Y2571" s="1" t="s">
        <v>55</v>
      </c>
      <c r="AA2571" s="1" t="s">
        <v>1928</v>
      </c>
      <c r="AB2571" s="1" t="s">
        <v>126</v>
      </c>
      <c r="AC2571" s="1" t="s">
        <v>7628</v>
      </c>
      <c r="AD2571" s="1" t="s">
        <v>7629</v>
      </c>
      <c r="AE2571" s="1" t="s">
        <v>7630</v>
      </c>
      <c r="AI2571" s="1" t="s">
        <v>7635</v>
      </c>
      <c r="AL2571" s="4">
        <v>0</v>
      </c>
      <c r="AM2571" s="1" t="s">
        <v>63</v>
      </c>
      <c r="AN2571" s="1" t="s">
        <v>7147</v>
      </c>
      <c r="AO2571" s="5">
        <v>-31</v>
      </c>
      <c r="AP2571" s="4">
        <v>0</v>
      </c>
      <c r="AQ2571" s="5">
        <v>2023</v>
      </c>
      <c r="AS2571" s="5">
        <v>1</v>
      </c>
      <c r="AT2571" s="4">
        <v>0</v>
      </c>
      <c r="AU2571" s="4">
        <v>882108501.89999998</v>
      </c>
      <c r="AV2571" s="4">
        <v>105781578.40000001</v>
      </c>
      <c r="AW2571" s="4">
        <v>776326923.5</v>
      </c>
    </row>
    <row r="2572" spans="1:49" ht="12.75" customHeight="1" x14ac:dyDescent="0.2">
      <c r="A2572" s="1" t="s">
        <v>65</v>
      </c>
      <c r="B2572" s="1" t="s">
        <v>8236</v>
      </c>
      <c r="C2572" s="8">
        <v>29325</v>
      </c>
      <c r="D2572" s="8">
        <v>0</v>
      </c>
      <c r="E2572" s="8">
        <v>29325</v>
      </c>
      <c r="F2572" s="1" t="s">
        <v>2694</v>
      </c>
      <c r="G2572" s="1" t="s">
        <v>7310</v>
      </c>
      <c r="H2572" s="2">
        <v>44900</v>
      </c>
      <c r="I2572" s="2">
        <v>44956</v>
      </c>
      <c r="J2572" s="1" t="s">
        <v>2697</v>
      </c>
      <c r="R2572" s="3">
        <v>44900</v>
      </c>
      <c r="S2572" s="1" t="s">
        <v>53</v>
      </c>
      <c r="U2572" s="2">
        <v>44896</v>
      </c>
      <c r="V2572" s="2">
        <v>44900</v>
      </c>
      <c r="X2572" s="1" t="s">
        <v>8237</v>
      </c>
      <c r="Y2572" s="1" t="s">
        <v>55</v>
      </c>
      <c r="AA2572" s="1" t="s">
        <v>1948</v>
      </c>
      <c r="AB2572" s="1" t="s">
        <v>126</v>
      </c>
      <c r="AC2572" s="1" t="s">
        <v>2698</v>
      </c>
      <c r="AD2572" s="1" t="s">
        <v>2699</v>
      </c>
      <c r="AE2572" s="1" t="s">
        <v>2700</v>
      </c>
      <c r="AI2572" s="1" t="s">
        <v>3837</v>
      </c>
      <c r="AL2572" s="4">
        <v>0</v>
      </c>
      <c r="AM2572" s="1" t="s">
        <v>63</v>
      </c>
      <c r="AN2572" s="1" t="s">
        <v>7147</v>
      </c>
      <c r="AO2572" s="5">
        <v>-30</v>
      </c>
      <c r="AP2572" s="4">
        <v>0</v>
      </c>
      <c r="AQ2572" s="5">
        <v>2023</v>
      </c>
      <c r="AR2572" s="4">
        <v>29325</v>
      </c>
      <c r="AS2572" s="5">
        <v>1</v>
      </c>
      <c r="AT2572" s="4">
        <v>0</v>
      </c>
      <c r="AU2572" s="4">
        <v>882108501.89999998</v>
      </c>
      <c r="AV2572" s="4">
        <v>105781578.40000001</v>
      </c>
      <c r="AW2572" s="4">
        <v>776326923.5</v>
      </c>
    </row>
    <row r="2573" spans="1:49" ht="12.75" customHeight="1" x14ac:dyDescent="0.2">
      <c r="A2573" s="1" t="s">
        <v>65</v>
      </c>
      <c r="B2573" s="1" t="s">
        <v>8238</v>
      </c>
      <c r="C2573" s="8">
        <v>4600</v>
      </c>
      <c r="D2573" s="8">
        <v>0</v>
      </c>
      <c r="E2573" s="8">
        <v>4600</v>
      </c>
      <c r="F2573" s="1" t="s">
        <v>2694</v>
      </c>
      <c r="G2573" s="1" t="s">
        <v>7310</v>
      </c>
      <c r="H2573" s="2">
        <v>44900</v>
      </c>
      <c r="I2573" s="2">
        <v>44956</v>
      </c>
      <c r="J2573" s="1" t="s">
        <v>2697</v>
      </c>
      <c r="R2573" s="3">
        <v>44900</v>
      </c>
      <c r="S2573" s="1" t="s">
        <v>53</v>
      </c>
      <c r="U2573" s="2">
        <v>44896</v>
      </c>
      <c r="V2573" s="2">
        <v>44900</v>
      </c>
      <c r="X2573" s="1" t="s">
        <v>8239</v>
      </c>
      <c r="Y2573" s="1" t="s">
        <v>55</v>
      </c>
      <c r="AA2573" s="1" t="s">
        <v>1948</v>
      </c>
      <c r="AB2573" s="1" t="s">
        <v>126</v>
      </c>
      <c r="AC2573" s="1" t="s">
        <v>2698</v>
      </c>
      <c r="AD2573" s="1" t="s">
        <v>2699</v>
      </c>
      <c r="AE2573" s="1" t="s">
        <v>2700</v>
      </c>
      <c r="AI2573" s="1" t="s">
        <v>2556</v>
      </c>
      <c r="AL2573" s="4">
        <v>0</v>
      </c>
      <c r="AM2573" s="1" t="s">
        <v>63</v>
      </c>
      <c r="AN2573" s="1" t="s">
        <v>7147</v>
      </c>
      <c r="AO2573" s="5">
        <v>-30</v>
      </c>
      <c r="AP2573" s="4">
        <v>0</v>
      </c>
      <c r="AQ2573" s="5">
        <v>2023</v>
      </c>
      <c r="AR2573" s="4">
        <v>4600</v>
      </c>
      <c r="AS2573" s="5">
        <v>1</v>
      </c>
      <c r="AT2573" s="4">
        <v>0</v>
      </c>
      <c r="AU2573" s="4">
        <v>882108501.89999998</v>
      </c>
      <c r="AV2573" s="4">
        <v>105781578.40000001</v>
      </c>
      <c r="AW2573" s="4">
        <v>776326923.5</v>
      </c>
    </row>
    <row r="2574" spans="1:49" ht="12.75" customHeight="1" x14ac:dyDescent="0.2">
      <c r="A2574" s="1" t="s">
        <v>65</v>
      </c>
      <c r="B2574" s="1" t="s">
        <v>8240</v>
      </c>
      <c r="C2574" s="8">
        <v>11258.5</v>
      </c>
      <c r="D2574" s="8">
        <v>0</v>
      </c>
      <c r="E2574" s="8">
        <v>11258.5</v>
      </c>
      <c r="F2574" s="1" t="s">
        <v>2694</v>
      </c>
      <c r="G2574" s="1" t="s">
        <v>7310</v>
      </c>
      <c r="H2574" s="2">
        <v>44900</v>
      </c>
      <c r="I2574" s="2">
        <v>44956</v>
      </c>
      <c r="J2574" s="1" t="s">
        <v>2697</v>
      </c>
      <c r="R2574" s="3">
        <v>44900</v>
      </c>
      <c r="S2574" s="1" t="s">
        <v>53</v>
      </c>
      <c r="U2574" s="2">
        <v>44896</v>
      </c>
      <c r="V2574" s="2">
        <v>44900</v>
      </c>
      <c r="X2574" s="1" t="s">
        <v>8241</v>
      </c>
      <c r="Y2574" s="1" t="s">
        <v>55</v>
      </c>
      <c r="AA2574" s="1" t="s">
        <v>1948</v>
      </c>
      <c r="AB2574" s="1" t="s">
        <v>126</v>
      </c>
      <c r="AC2574" s="1" t="s">
        <v>2698</v>
      </c>
      <c r="AD2574" s="1" t="s">
        <v>2699</v>
      </c>
      <c r="AE2574" s="1" t="s">
        <v>2700</v>
      </c>
      <c r="AI2574" s="1" t="s">
        <v>3837</v>
      </c>
      <c r="AL2574" s="4">
        <v>0</v>
      </c>
      <c r="AM2574" s="1" t="s">
        <v>63</v>
      </c>
      <c r="AN2574" s="1" t="s">
        <v>7147</v>
      </c>
      <c r="AO2574" s="5">
        <v>-30</v>
      </c>
      <c r="AP2574" s="4">
        <v>0</v>
      </c>
      <c r="AQ2574" s="5">
        <v>2023</v>
      </c>
      <c r="AR2574" s="4">
        <v>11258.5</v>
      </c>
      <c r="AS2574" s="5">
        <v>1</v>
      </c>
      <c r="AT2574" s="4">
        <v>0</v>
      </c>
      <c r="AU2574" s="4">
        <v>882108501.89999998</v>
      </c>
      <c r="AV2574" s="4">
        <v>105781578.40000001</v>
      </c>
      <c r="AW2574" s="4">
        <v>776326923.5</v>
      </c>
    </row>
    <row r="2575" spans="1:49" ht="12.75" customHeight="1" x14ac:dyDescent="0.2">
      <c r="A2575" s="1" t="s">
        <v>65</v>
      </c>
      <c r="B2575" s="1" t="s">
        <v>8242</v>
      </c>
      <c r="C2575" s="8">
        <v>2875</v>
      </c>
      <c r="D2575" s="8">
        <v>0</v>
      </c>
      <c r="E2575" s="8">
        <v>2875</v>
      </c>
      <c r="F2575" s="1" t="s">
        <v>2694</v>
      </c>
      <c r="G2575" s="1" t="s">
        <v>7310</v>
      </c>
      <c r="H2575" s="2">
        <v>44900</v>
      </c>
      <c r="I2575" s="2">
        <v>44956</v>
      </c>
      <c r="J2575" s="1" t="s">
        <v>2697</v>
      </c>
      <c r="R2575" s="3">
        <v>44900</v>
      </c>
      <c r="S2575" s="1" t="s">
        <v>53</v>
      </c>
      <c r="U2575" s="2">
        <v>44896</v>
      </c>
      <c r="V2575" s="2">
        <v>44900</v>
      </c>
      <c r="X2575" s="1" t="s">
        <v>8243</v>
      </c>
      <c r="Y2575" s="1" t="s">
        <v>55</v>
      </c>
      <c r="AA2575" s="1" t="s">
        <v>1948</v>
      </c>
      <c r="AB2575" s="1" t="s">
        <v>126</v>
      </c>
      <c r="AC2575" s="1" t="s">
        <v>2698</v>
      </c>
      <c r="AD2575" s="1" t="s">
        <v>2699</v>
      </c>
      <c r="AE2575" s="1" t="s">
        <v>2700</v>
      </c>
      <c r="AI2575" s="1" t="s">
        <v>7317</v>
      </c>
      <c r="AL2575" s="4">
        <v>0</v>
      </c>
      <c r="AM2575" s="1" t="s">
        <v>63</v>
      </c>
      <c r="AN2575" s="1" t="s">
        <v>7147</v>
      </c>
      <c r="AO2575" s="5">
        <v>-30</v>
      </c>
      <c r="AP2575" s="4">
        <v>0</v>
      </c>
      <c r="AQ2575" s="5">
        <v>2023</v>
      </c>
      <c r="AR2575" s="4">
        <v>2875</v>
      </c>
      <c r="AS2575" s="5">
        <v>1</v>
      </c>
      <c r="AT2575" s="4">
        <v>0</v>
      </c>
      <c r="AU2575" s="4">
        <v>882108501.89999998</v>
      </c>
      <c r="AV2575" s="4">
        <v>105781578.40000001</v>
      </c>
      <c r="AW2575" s="4">
        <v>776326923.5</v>
      </c>
    </row>
    <row r="2576" spans="1:49" ht="12.75" customHeight="1" x14ac:dyDescent="0.2">
      <c r="A2576" s="1" t="s">
        <v>65</v>
      </c>
      <c r="B2576" s="1" t="s">
        <v>8244</v>
      </c>
      <c r="C2576" s="8">
        <v>4600</v>
      </c>
      <c r="D2576" s="8">
        <v>0</v>
      </c>
      <c r="E2576" s="8">
        <v>4600</v>
      </c>
      <c r="F2576" s="1" t="s">
        <v>2694</v>
      </c>
      <c r="G2576" s="1" t="s">
        <v>7310</v>
      </c>
      <c r="H2576" s="2">
        <v>44900</v>
      </c>
      <c r="I2576" s="2">
        <v>44957</v>
      </c>
      <c r="J2576" s="1" t="s">
        <v>2697</v>
      </c>
      <c r="R2576" s="3">
        <v>44900</v>
      </c>
      <c r="S2576" s="1" t="s">
        <v>53</v>
      </c>
      <c r="U2576" s="2">
        <v>44897</v>
      </c>
      <c r="V2576" s="2">
        <v>44900</v>
      </c>
      <c r="X2576" s="1" t="s">
        <v>8245</v>
      </c>
      <c r="Y2576" s="1" t="s">
        <v>55</v>
      </c>
      <c r="AA2576" s="1" t="s">
        <v>1948</v>
      </c>
      <c r="AB2576" s="1" t="s">
        <v>126</v>
      </c>
      <c r="AC2576" s="1" t="s">
        <v>2698</v>
      </c>
      <c r="AD2576" s="1" t="s">
        <v>2699</v>
      </c>
      <c r="AE2576" s="1" t="s">
        <v>2700</v>
      </c>
      <c r="AI2576" s="1" t="s">
        <v>7317</v>
      </c>
      <c r="AL2576" s="4">
        <v>0</v>
      </c>
      <c r="AM2576" s="1" t="s">
        <v>63</v>
      </c>
      <c r="AN2576" s="1" t="s">
        <v>7147</v>
      </c>
      <c r="AO2576" s="5">
        <v>-31</v>
      </c>
      <c r="AP2576" s="4">
        <v>0</v>
      </c>
      <c r="AQ2576" s="5">
        <v>2023</v>
      </c>
      <c r="AR2576" s="4">
        <v>4600</v>
      </c>
      <c r="AS2576" s="5">
        <v>1</v>
      </c>
      <c r="AT2576" s="4">
        <v>0</v>
      </c>
      <c r="AU2576" s="4">
        <v>882108501.89999998</v>
      </c>
      <c r="AV2576" s="4">
        <v>105781578.40000001</v>
      </c>
      <c r="AW2576" s="4">
        <v>776326923.5</v>
      </c>
    </row>
    <row r="2577" spans="1:49" ht="12.75" customHeight="1" x14ac:dyDescent="0.2">
      <c r="A2577" s="1" t="s">
        <v>65</v>
      </c>
      <c r="B2577" s="1" t="s">
        <v>8246</v>
      </c>
      <c r="C2577" s="8">
        <v>24483.5</v>
      </c>
      <c r="D2577" s="8">
        <v>0</v>
      </c>
      <c r="E2577" s="8">
        <v>24483.5</v>
      </c>
      <c r="F2577" s="1" t="s">
        <v>2694</v>
      </c>
      <c r="G2577" s="1" t="s">
        <v>7310</v>
      </c>
      <c r="H2577" s="2">
        <v>44900</v>
      </c>
      <c r="I2577" s="2">
        <v>44957</v>
      </c>
      <c r="J2577" s="1" t="s">
        <v>2697</v>
      </c>
      <c r="R2577" s="3">
        <v>44900</v>
      </c>
      <c r="S2577" s="1" t="s">
        <v>53</v>
      </c>
      <c r="U2577" s="2">
        <v>44897</v>
      </c>
      <c r="V2577" s="2">
        <v>44900</v>
      </c>
      <c r="X2577" s="1" t="s">
        <v>8247</v>
      </c>
      <c r="Y2577" s="1" t="s">
        <v>55</v>
      </c>
      <c r="AA2577" s="1" t="s">
        <v>1948</v>
      </c>
      <c r="AB2577" s="1" t="s">
        <v>126</v>
      </c>
      <c r="AC2577" s="1" t="s">
        <v>2698</v>
      </c>
      <c r="AD2577" s="1" t="s">
        <v>2699</v>
      </c>
      <c r="AE2577" s="1" t="s">
        <v>2700</v>
      </c>
      <c r="AI2577" s="1" t="s">
        <v>3837</v>
      </c>
      <c r="AL2577" s="4">
        <v>0</v>
      </c>
      <c r="AM2577" s="1" t="s">
        <v>63</v>
      </c>
      <c r="AN2577" s="1" t="s">
        <v>7147</v>
      </c>
      <c r="AO2577" s="5">
        <v>-31</v>
      </c>
      <c r="AP2577" s="4">
        <v>0</v>
      </c>
      <c r="AQ2577" s="5">
        <v>2023</v>
      </c>
      <c r="AR2577" s="4">
        <v>24483.5</v>
      </c>
      <c r="AS2577" s="5">
        <v>1</v>
      </c>
      <c r="AT2577" s="4">
        <v>0</v>
      </c>
      <c r="AU2577" s="4">
        <v>882108501.89999998</v>
      </c>
      <c r="AV2577" s="4">
        <v>105781578.40000001</v>
      </c>
      <c r="AW2577" s="4">
        <v>776326923.5</v>
      </c>
    </row>
    <row r="2578" spans="1:49" ht="12.75" customHeight="1" x14ac:dyDescent="0.2">
      <c r="A2578" s="1" t="s">
        <v>65</v>
      </c>
      <c r="B2578" s="1" t="s">
        <v>8248</v>
      </c>
      <c r="C2578" s="8">
        <v>26390</v>
      </c>
      <c r="D2578" s="8">
        <v>0</v>
      </c>
      <c r="E2578" s="8">
        <v>26390</v>
      </c>
      <c r="F2578" s="1" t="s">
        <v>2694</v>
      </c>
      <c r="G2578" s="1" t="s">
        <v>7310</v>
      </c>
      <c r="H2578" s="2">
        <v>44900</v>
      </c>
      <c r="I2578" s="2">
        <v>44957</v>
      </c>
      <c r="J2578" s="1" t="s">
        <v>2697</v>
      </c>
      <c r="R2578" s="3">
        <v>44900</v>
      </c>
      <c r="S2578" s="1" t="s">
        <v>53</v>
      </c>
      <c r="U2578" s="2">
        <v>44897</v>
      </c>
      <c r="V2578" s="2">
        <v>44900</v>
      </c>
      <c r="X2578" s="1" t="s">
        <v>8249</v>
      </c>
      <c r="Y2578" s="1" t="s">
        <v>55</v>
      </c>
      <c r="AA2578" s="1" t="s">
        <v>1948</v>
      </c>
      <c r="AB2578" s="1" t="s">
        <v>126</v>
      </c>
      <c r="AC2578" s="1" t="s">
        <v>2698</v>
      </c>
      <c r="AD2578" s="1" t="s">
        <v>2699</v>
      </c>
      <c r="AE2578" s="1" t="s">
        <v>2700</v>
      </c>
      <c r="AI2578" s="1" t="s">
        <v>3837</v>
      </c>
      <c r="AL2578" s="4">
        <v>0</v>
      </c>
      <c r="AM2578" s="1" t="s">
        <v>63</v>
      </c>
      <c r="AN2578" s="1" t="s">
        <v>7147</v>
      </c>
      <c r="AO2578" s="5">
        <v>-31</v>
      </c>
      <c r="AP2578" s="4">
        <v>0</v>
      </c>
      <c r="AQ2578" s="5">
        <v>2023</v>
      </c>
      <c r="AR2578" s="4">
        <v>26390</v>
      </c>
      <c r="AS2578" s="5">
        <v>1</v>
      </c>
      <c r="AT2578" s="4">
        <v>0</v>
      </c>
      <c r="AU2578" s="4">
        <v>882108501.89999998</v>
      </c>
      <c r="AV2578" s="4">
        <v>105781578.40000001</v>
      </c>
      <c r="AW2578" s="4">
        <v>776326923.5</v>
      </c>
    </row>
    <row r="2579" spans="1:49" ht="12.75" customHeight="1" x14ac:dyDescent="0.2">
      <c r="A2579" s="1" t="s">
        <v>65</v>
      </c>
      <c r="B2579" s="1" t="s">
        <v>8250</v>
      </c>
      <c r="C2579" s="8">
        <v>4600</v>
      </c>
      <c r="D2579" s="8">
        <v>0</v>
      </c>
      <c r="E2579" s="8">
        <v>4600</v>
      </c>
      <c r="F2579" s="1" t="s">
        <v>2694</v>
      </c>
      <c r="G2579" s="1" t="s">
        <v>7310</v>
      </c>
      <c r="H2579" s="2">
        <v>44900</v>
      </c>
      <c r="I2579" s="2">
        <v>44957</v>
      </c>
      <c r="J2579" s="1" t="s">
        <v>2697</v>
      </c>
      <c r="R2579" s="3">
        <v>44900</v>
      </c>
      <c r="S2579" s="1" t="s">
        <v>53</v>
      </c>
      <c r="U2579" s="2">
        <v>44897</v>
      </c>
      <c r="V2579" s="2">
        <v>44900</v>
      </c>
      <c r="X2579" s="1" t="s">
        <v>8251</v>
      </c>
      <c r="Y2579" s="1" t="s">
        <v>55</v>
      </c>
      <c r="AA2579" s="1" t="s">
        <v>1948</v>
      </c>
      <c r="AB2579" s="1" t="s">
        <v>126</v>
      </c>
      <c r="AC2579" s="1" t="s">
        <v>2698</v>
      </c>
      <c r="AD2579" s="1" t="s">
        <v>2699</v>
      </c>
      <c r="AE2579" s="1" t="s">
        <v>2700</v>
      </c>
      <c r="AI2579" s="1" t="s">
        <v>7317</v>
      </c>
      <c r="AL2579" s="4">
        <v>0</v>
      </c>
      <c r="AM2579" s="1" t="s">
        <v>63</v>
      </c>
      <c r="AN2579" s="1" t="s">
        <v>7147</v>
      </c>
      <c r="AO2579" s="5">
        <v>-31</v>
      </c>
      <c r="AP2579" s="4">
        <v>0</v>
      </c>
      <c r="AQ2579" s="5">
        <v>2023</v>
      </c>
      <c r="AR2579" s="4">
        <v>4600</v>
      </c>
      <c r="AS2579" s="5">
        <v>1</v>
      </c>
      <c r="AT2579" s="4">
        <v>0</v>
      </c>
      <c r="AU2579" s="4">
        <v>882108501.89999998</v>
      </c>
      <c r="AV2579" s="4">
        <v>105781578.40000001</v>
      </c>
      <c r="AW2579" s="4">
        <v>776326923.5</v>
      </c>
    </row>
    <row r="2580" spans="1:49" ht="12.75" customHeight="1" x14ac:dyDescent="0.2">
      <c r="A2580" s="1" t="s">
        <v>65</v>
      </c>
      <c r="B2580" s="1" t="s">
        <v>8252</v>
      </c>
      <c r="C2580" s="8">
        <v>18400</v>
      </c>
      <c r="D2580" s="8">
        <v>0</v>
      </c>
      <c r="E2580" s="8">
        <v>18400</v>
      </c>
      <c r="F2580" s="1" t="s">
        <v>2694</v>
      </c>
      <c r="G2580" s="1" t="s">
        <v>7310</v>
      </c>
      <c r="H2580" s="2">
        <v>44900</v>
      </c>
      <c r="I2580" s="2">
        <v>44957</v>
      </c>
      <c r="J2580" s="1" t="s">
        <v>2697</v>
      </c>
      <c r="R2580" s="3">
        <v>44900</v>
      </c>
      <c r="S2580" s="1" t="s">
        <v>53</v>
      </c>
      <c r="U2580" s="2">
        <v>44897</v>
      </c>
      <c r="V2580" s="2">
        <v>44900</v>
      </c>
      <c r="X2580" s="1" t="s">
        <v>8253</v>
      </c>
      <c r="Y2580" s="1" t="s">
        <v>55</v>
      </c>
      <c r="AA2580" s="1" t="s">
        <v>1948</v>
      </c>
      <c r="AB2580" s="1" t="s">
        <v>126</v>
      </c>
      <c r="AC2580" s="1" t="s">
        <v>2698</v>
      </c>
      <c r="AD2580" s="1" t="s">
        <v>2699</v>
      </c>
      <c r="AE2580" s="1" t="s">
        <v>2700</v>
      </c>
      <c r="AI2580" s="1" t="s">
        <v>3837</v>
      </c>
      <c r="AL2580" s="4">
        <v>0</v>
      </c>
      <c r="AM2580" s="1" t="s">
        <v>63</v>
      </c>
      <c r="AN2580" s="1" t="s">
        <v>7147</v>
      </c>
      <c r="AO2580" s="5">
        <v>-31</v>
      </c>
      <c r="AP2580" s="4">
        <v>0</v>
      </c>
      <c r="AQ2580" s="5">
        <v>2023</v>
      </c>
      <c r="AR2580" s="4">
        <v>18400</v>
      </c>
      <c r="AS2580" s="5">
        <v>1</v>
      </c>
      <c r="AT2580" s="4">
        <v>0</v>
      </c>
      <c r="AU2580" s="4">
        <v>882108501.89999998</v>
      </c>
      <c r="AV2580" s="4">
        <v>105781578.40000001</v>
      </c>
      <c r="AW2580" s="4">
        <v>776326923.5</v>
      </c>
    </row>
    <row r="2581" spans="1:49" ht="12.75" customHeight="1" x14ac:dyDescent="0.2">
      <c r="A2581" s="1" t="s">
        <v>65</v>
      </c>
      <c r="B2581" s="1" t="s">
        <v>8254</v>
      </c>
      <c r="C2581" s="8">
        <v>27358.5</v>
      </c>
      <c r="D2581" s="8">
        <v>0</v>
      </c>
      <c r="E2581" s="8">
        <v>27358.5</v>
      </c>
      <c r="F2581" s="1" t="s">
        <v>2694</v>
      </c>
      <c r="G2581" s="1" t="s">
        <v>7310</v>
      </c>
      <c r="H2581" s="2">
        <v>44900</v>
      </c>
      <c r="I2581" s="2">
        <v>44957</v>
      </c>
      <c r="J2581" s="1" t="s">
        <v>2697</v>
      </c>
      <c r="R2581" s="3">
        <v>44900</v>
      </c>
      <c r="S2581" s="1" t="s">
        <v>53</v>
      </c>
      <c r="U2581" s="2">
        <v>44897</v>
      </c>
      <c r="V2581" s="2">
        <v>44900</v>
      </c>
      <c r="X2581" s="1" t="s">
        <v>8255</v>
      </c>
      <c r="Y2581" s="1" t="s">
        <v>55</v>
      </c>
      <c r="AA2581" s="1" t="s">
        <v>1948</v>
      </c>
      <c r="AB2581" s="1" t="s">
        <v>126</v>
      </c>
      <c r="AC2581" s="1" t="s">
        <v>2698</v>
      </c>
      <c r="AD2581" s="1" t="s">
        <v>2699</v>
      </c>
      <c r="AE2581" s="1" t="s">
        <v>2700</v>
      </c>
      <c r="AI2581" s="1" t="s">
        <v>3837</v>
      </c>
      <c r="AL2581" s="4">
        <v>0</v>
      </c>
      <c r="AM2581" s="1" t="s">
        <v>63</v>
      </c>
      <c r="AN2581" s="1" t="s">
        <v>7147</v>
      </c>
      <c r="AO2581" s="5">
        <v>-31</v>
      </c>
      <c r="AP2581" s="4">
        <v>0</v>
      </c>
      <c r="AQ2581" s="5">
        <v>2023</v>
      </c>
      <c r="AR2581" s="4">
        <v>27358.5</v>
      </c>
      <c r="AS2581" s="5">
        <v>1</v>
      </c>
      <c r="AT2581" s="4">
        <v>0</v>
      </c>
      <c r="AU2581" s="4">
        <v>882108501.89999998</v>
      </c>
      <c r="AV2581" s="4">
        <v>105781578.40000001</v>
      </c>
      <c r="AW2581" s="4">
        <v>776326923.5</v>
      </c>
    </row>
    <row r="2582" spans="1:49" ht="12.75" customHeight="1" x14ac:dyDescent="0.2">
      <c r="A2582" s="1" t="s">
        <v>65</v>
      </c>
      <c r="B2582" s="1" t="s">
        <v>8256</v>
      </c>
      <c r="C2582" s="8">
        <v>14950</v>
      </c>
      <c r="D2582" s="8">
        <v>0</v>
      </c>
      <c r="E2582" s="8">
        <v>14950</v>
      </c>
      <c r="F2582" s="1" t="s">
        <v>2694</v>
      </c>
      <c r="G2582" s="1" t="s">
        <v>7310</v>
      </c>
      <c r="H2582" s="2">
        <v>44900</v>
      </c>
      <c r="I2582" s="2">
        <v>44957</v>
      </c>
      <c r="J2582" s="1" t="s">
        <v>2697</v>
      </c>
      <c r="R2582" s="3">
        <v>44900</v>
      </c>
      <c r="S2582" s="1" t="s">
        <v>53</v>
      </c>
      <c r="U2582" s="2">
        <v>44897</v>
      </c>
      <c r="V2582" s="2">
        <v>44900</v>
      </c>
      <c r="X2582" s="1" t="s">
        <v>8257</v>
      </c>
      <c r="Y2582" s="1" t="s">
        <v>55</v>
      </c>
      <c r="AA2582" s="1" t="s">
        <v>1948</v>
      </c>
      <c r="AB2582" s="1" t="s">
        <v>126</v>
      </c>
      <c r="AC2582" s="1" t="s">
        <v>2698</v>
      </c>
      <c r="AD2582" s="1" t="s">
        <v>2699</v>
      </c>
      <c r="AE2582" s="1" t="s">
        <v>2700</v>
      </c>
      <c r="AI2582" s="1" t="s">
        <v>3837</v>
      </c>
      <c r="AL2582" s="4">
        <v>0</v>
      </c>
      <c r="AM2582" s="1" t="s">
        <v>63</v>
      </c>
      <c r="AN2582" s="1" t="s">
        <v>7147</v>
      </c>
      <c r="AO2582" s="5">
        <v>-31</v>
      </c>
      <c r="AP2582" s="4">
        <v>0</v>
      </c>
      <c r="AQ2582" s="5">
        <v>2023</v>
      </c>
      <c r="AR2582" s="4">
        <v>14950</v>
      </c>
      <c r="AS2582" s="5">
        <v>1</v>
      </c>
      <c r="AT2582" s="4">
        <v>0</v>
      </c>
      <c r="AU2582" s="4">
        <v>882108501.89999998</v>
      </c>
      <c r="AV2582" s="4">
        <v>105781578.40000001</v>
      </c>
      <c r="AW2582" s="4">
        <v>776326923.5</v>
      </c>
    </row>
    <row r="2583" spans="1:49" ht="12.75" customHeight="1" x14ac:dyDescent="0.2">
      <c r="A2583" s="1" t="s">
        <v>65</v>
      </c>
      <c r="B2583" s="1" t="s">
        <v>8258</v>
      </c>
      <c r="C2583" s="8">
        <v>3450</v>
      </c>
      <c r="D2583" s="8">
        <v>0</v>
      </c>
      <c r="E2583" s="8">
        <v>3450</v>
      </c>
      <c r="F2583" s="1" t="s">
        <v>2694</v>
      </c>
      <c r="G2583" s="1" t="s">
        <v>7310</v>
      </c>
      <c r="H2583" s="2">
        <v>44900</v>
      </c>
      <c r="I2583" s="2">
        <v>44957</v>
      </c>
      <c r="J2583" s="1" t="s">
        <v>2697</v>
      </c>
      <c r="R2583" s="3">
        <v>44900</v>
      </c>
      <c r="S2583" s="1" t="s">
        <v>53</v>
      </c>
      <c r="U2583" s="2">
        <v>44897</v>
      </c>
      <c r="V2583" s="2">
        <v>44900</v>
      </c>
      <c r="X2583" s="1" t="s">
        <v>8259</v>
      </c>
      <c r="Y2583" s="1" t="s">
        <v>55</v>
      </c>
      <c r="AA2583" s="1" t="s">
        <v>1948</v>
      </c>
      <c r="AB2583" s="1" t="s">
        <v>126</v>
      </c>
      <c r="AC2583" s="1" t="s">
        <v>2698</v>
      </c>
      <c r="AD2583" s="1" t="s">
        <v>2699</v>
      </c>
      <c r="AE2583" s="1" t="s">
        <v>2700</v>
      </c>
      <c r="AI2583" s="1" t="s">
        <v>3837</v>
      </c>
      <c r="AL2583" s="4">
        <v>0</v>
      </c>
      <c r="AM2583" s="1" t="s">
        <v>63</v>
      </c>
      <c r="AN2583" s="1" t="s">
        <v>7147</v>
      </c>
      <c r="AO2583" s="5">
        <v>-31</v>
      </c>
      <c r="AP2583" s="4">
        <v>0</v>
      </c>
      <c r="AQ2583" s="5">
        <v>2023</v>
      </c>
      <c r="AR2583" s="4">
        <v>3450</v>
      </c>
      <c r="AS2583" s="5">
        <v>1</v>
      </c>
      <c r="AT2583" s="4">
        <v>0</v>
      </c>
      <c r="AU2583" s="4">
        <v>882108501.89999998</v>
      </c>
      <c r="AV2583" s="4">
        <v>105781578.40000001</v>
      </c>
      <c r="AW2583" s="4">
        <v>776326923.5</v>
      </c>
    </row>
    <row r="2584" spans="1:49" ht="12.75" customHeight="1" x14ac:dyDescent="0.2">
      <c r="A2584" s="1" t="s">
        <v>65</v>
      </c>
      <c r="B2584" s="1" t="s">
        <v>8260</v>
      </c>
      <c r="C2584" s="8">
        <v>23000</v>
      </c>
      <c r="D2584" s="8">
        <v>0</v>
      </c>
      <c r="E2584" s="8">
        <v>23000</v>
      </c>
      <c r="F2584" s="1" t="s">
        <v>2694</v>
      </c>
      <c r="G2584" s="1" t="s">
        <v>7310</v>
      </c>
      <c r="H2584" s="2">
        <v>44900</v>
      </c>
      <c r="I2584" s="2">
        <v>44960</v>
      </c>
      <c r="J2584" s="1" t="s">
        <v>2697</v>
      </c>
      <c r="R2584" s="3">
        <v>44900</v>
      </c>
      <c r="S2584" s="1" t="s">
        <v>53</v>
      </c>
      <c r="U2584" s="2">
        <v>44900</v>
      </c>
      <c r="V2584" s="2">
        <v>44900</v>
      </c>
      <c r="X2584" s="1" t="s">
        <v>8261</v>
      </c>
      <c r="Y2584" s="1" t="s">
        <v>55</v>
      </c>
      <c r="AA2584" s="1" t="s">
        <v>1948</v>
      </c>
      <c r="AB2584" s="1" t="s">
        <v>126</v>
      </c>
      <c r="AC2584" s="1" t="s">
        <v>2698</v>
      </c>
      <c r="AD2584" s="1" t="s">
        <v>2699</v>
      </c>
      <c r="AE2584" s="1" t="s">
        <v>2700</v>
      </c>
      <c r="AI2584" s="1" t="s">
        <v>3837</v>
      </c>
      <c r="AL2584" s="4">
        <v>0</v>
      </c>
      <c r="AM2584" s="1" t="s">
        <v>63</v>
      </c>
      <c r="AN2584" s="1" t="s">
        <v>7147</v>
      </c>
      <c r="AO2584" s="5">
        <v>-34</v>
      </c>
      <c r="AP2584" s="4">
        <v>0</v>
      </c>
      <c r="AQ2584" s="5">
        <v>2023</v>
      </c>
      <c r="AR2584" s="4">
        <v>23000</v>
      </c>
      <c r="AS2584" s="5">
        <v>2</v>
      </c>
      <c r="AT2584" s="4">
        <v>0</v>
      </c>
      <c r="AU2584" s="4">
        <v>882108501.89999998</v>
      </c>
      <c r="AV2584" s="4">
        <v>105781578.40000001</v>
      </c>
      <c r="AW2584" s="4">
        <v>776326923.5</v>
      </c>
    </row>
    <row r="2585" spans="1:49" ht="12.75" customHeight="1" x14ac:dyDescent="0.2">
      <c r="A2585" s="1" t="s">
        <v>65</v>
      </c>
      <c r="B2585" s="1" t="s">
        <v>8262</v>
      </c>
      <c r="C2585" s="8">
        <v>18400</v>
      </c>
      <c r="D2585" s="8">
        <v>0</v>
      </c>
      <c r="E2585" s="8">
        <v>18400</v>
      </c>
      <c r="F2585" s="1" t="s">
        <v>2694</v>
      </c>
      <c r="G2585" s="1" t="s">
        <v>7310</v>
      </c>
      <c r="H2585" s="2">
        <v>44900</v>
      </c>
      <c r="I2585" s="2">
        <v>44960</v>
      </c>
      <c r="J2585" s="1" t="s">
        <v>2697</v>
      </c>
      <c r="R2585" s="3">
        <v>44900</v>
      </c>
      <c r="S2585" s="1" t="s">
        <v>53</v>
      </c>
      <c r="U2585" s="2">
        <v>44900</v>
      </c>
      <c r="V2585" s="2">
        <v>44900</v>
      </c>
      <c r="X2585" s="1" t="s">
        <v>8263</v>
      </c>
      <c r="Y2585" s="1" t="s">
        <v>55</v>
      </c>
      <c r="AA2585" s="1" t="s">
        <v>1948</v>
      </c>
      <c r="AB2585" s="1" t="s">
        <v>126</v>
      </c>
      <c r="AC2585" s="1" t="s">
        <v>2698</v>
      </c>
      <c r="AD2585" s="1" t="s">
        <v>2699</v>
      </c>
      <c r="AE2585" s="1" t="s">
        <v>2700</v>
      </c>
      <c r="AI2585" s="1" t="s">
        <v>3837</v>
      </c>
      <c r="AL2585" s="4">
        <v>0</v>
      </c>
      <c r="AM2585" s="1" t="s">
        <v>63</v>
      </c>
      <c r="AN2585" s="1" t="s">
        <v>7147</v>
      </c>
      <c r="AO2585" s="5">
        <v>-34</v>
      </c>
      <c r="AP2585" s="4">
        <v>0</v>
      </c>
      <c r="AQ2585" s="5">
        <v>2023</v>
      </c>
      <c r="AR2585" s="4">
        <v>18400</v>
      </c>
      <c r="AS2585" s="5">
        <v>2</v>
      </c>
      <c r="AT2585" s="4">
        <v>0</v>
      </c>
      <c r="AU2585" s="4">
        <v>882108501.89999998</v>
      </c>
      <c r="AV2585" s="4">
        <v>105781578.40000001</v>
      </c>
      <c r="AW2585" s="4">
        <v>776326923.5</v>
      </c>
    </row>
    <row r="2586" spans="1:49" ht="12.75" customHeight="1" x14ac:dyDescent="0.2">
      <c r="A2586" s="1" t="s">
        <v>65</v>
      </c>
      <c r="B2586" s="1" t="s">
        <v>8264</v>
      </c>
      <c r="C2586" s="8">
        <v>18400</v>
      </c>
      <c r="D2586" s="8">
        <v>0</v>
      </c>
      <c r="E2586" s="8">
        <v>18400</v>
      </c>
      <c r="F2586" s="1" t="s">
        <v>2694</v>
      </c>
      <c r="G2586" s="1" t="s">
        <v>7310</v>
      </c>
      <c r="H2586" s="2">
        <v>44900</v>
      </c>
      <c r="I2586" s="2">
        <v>44960</v>
      </c>
      <c r="J2586" s="1" t="s">
        <v>2697</v>
      </c>
      <c r="R2586" s="3">
        <v>44900</v>
      </c>
      <c r="S2586" s="1" t="s">
        <v>53</v>
      </c>
      <c r="U2586" s="2">
        <v>44900</v>
      </c>
      <c r="V2586" s="2">
        <v>44900</v>
      </c>
      <c r="X2586" s="1" t="s">
        <v>8265</v>
      </c>
      <c r="Y2586" s="1" t="s">
        <v>55</v>
      </c>
      <c r="AA2586" s="1" t="s">
        <v>1948</v>
      </c>
      <c r="AB2586" s="1" t="s">
        <v>126</v>
      </c>
      <c r="AC2586" s="1" t="s">
        <v>2698</v>
      </c>
      <c r="AD2586" s="1" t="s">
        <v>2699</v>
      </c>
      <c r="AE2586" s="1" t="s">
        <v>2700</v>
      </c>
      <c r="AI2586" s="1" t="s">
        <v>3837</v>
      </c>
      <c r="AL2586" s="4">
        <v>0</v>
      </c>
      <c r="AM2586" s="1" t="s">
        <v>63</v>
      </c>
      <c r="AN2586" s="1" t="s">
        <v>7147</v>
      </c>
      <c r="AO2586" s="5">
        <v>-34</v>
      </c>
      <c r="AP2586" s="4">
        <v>0</v>
      </c>
      <c r="AQ2586" s="5">
        <v>2023</v>
      </c>
      <c r="AR2586" s="4">
        <v>18400</v>
      </c>
      <c r="AS2586" s="5">
        <v>2</v>
      </c>
      <c r="AT2586" s="4">
        <v>0</v>
      </c>
      <c r="AU2586" s="4">
        <v>882108501.89999998</v>
      </c>
      <c r="AV2586" s="4">
        <v>105781578.40000001</v>
      </c>
      <c r="AW2586" s="4">
        <v>776326923.5</v>
      </c>
    </row>
    <row r="2587" spans="1:49" ht="12.75" customHeight="1" x14ac:dyDescent="0.2">
      <c r="A2587" s="1" t="s">
        <v>65</v>
      </c>
      <c r="B2587" s="1" t="s">
        <v>8266</v>
      </c>
      <c r="C2587" s="8">
        <v>33350</v>
      </c>
      <c r="D2587" s="8">
        <v>0</v>
      </c>
      <c r="E2587" s="8">
        <v>33350</v>
      </c>
      <c r="F2587" s="1" t="s">
        <v>2694</v>
      </c>
      <c r="G2587" s="1" t="s">
        <v>7310</v>
      </c>
      <c r="H2587" s="2">
        <v>44900</v>
      </c>
      <c r="I2587" s="2">
        <v>44960</v>
      </c>
      <c r="J2587" s="1" t="s">
        <v>2697</v>
      </c>
      <c r="R2587" s="3">
        <v>44900</v>
      </c>
      <c r="S2587" s="1" t="s">
        <v>53</v>
      </c>
      <c r="U2587" s="2">
        <v>44900</v>
      </c>
      <c r="V2587" s="2">
        <v>44900</v>
      </c>
      <c r="X2587" s="1" t="s">
        <v>8267</v>
      </c>
      <c r="Y2587" s="1" t="s">
        <v>55</v>
      </c>
      <c r="AA2587" s="1" t="s">
        <v>1948</v>
      </c>
      <c r="AB2587" s="1" t="s">
        <v>126</v>
      </c>
      <c r="AC2587" s="1" t="s">
        <v>2698</v>
      </c>
      <c r="AD2587" s="1" t="s">
        <v>2699</v>
      </c>
      <c r="AE2587" s="1" t="s">
        <v>2700</v>
      </c>
      <c r="AI2587" s="1" t="s">
        <v>3837</v>
      </c>
      <c r="AL2587" s="4">
        <v>0</v>
      </c>
      <c r="AM2587" s="1" t="s">
        <v>63</v>
      </c>
      <c r="AN2587" s="1" t="s">
        <v>7147</v>
      </c>
      <c r="AO2587" s="5">
        <v>-34</v>
      </c>
      <c r="AP2587" s="4">
        <v>0</v>
      </c>
      <c r="AQ2587" s="5">
        <v>2023</v>
      </c>
      <c r="AR2587" s="4">
        <v>33350</v>
      </c>
      <c r="AS2587" s="5">
        <v>2</v>
      </c>
      <c r="AT2587" s="4">
        <v>0</v>
      </c>
      <c r="AU2587" s="4">
        <v>882108501.89999998</v>
      </c>
      <c r="AV2587" s="4">
        <v>105781578.40000001</v>
      </c>
      <c r="AW2587" s="4">
        <v>776326923.5</v>
      </c>
    </row>
    <row r="2588" spans="1:49" ht="12.75" customHeight="1" x14ac:dyDescent="0.2">
      <c r="A2588" s="1" t="s">
        <v>65</v>
      </c>
      <c r="B2588" s="1" t="s">
        <v>8268</v>
      </c>
      <c r="C2588" s="8">
        <v>4600</v>
      </c>
      <c r="D2588" s="8">
        <v>0</v>
      </c>
      <c r="E2588" s="8">
        <v>4600</v>
      </c>
      <c r="F2588" s="1" t="s">
        <v>2694</v>
      </c>
      <c r="G2588" s="1" t="s">
        <v>7310</v>
      </c>
      <c r="H2588" s="2">
        <v>44900</v>
      </c>
      <c r="I2588" s="2">
        <v>44960</v>
      </c>
      <c r="J2588" s="1" t="s">
        <v>2697</v>
      </c>
      <c r="R2588" s="3">
        <v>44900</v>
      </c>
      <c r="S2588" s="1" t="s">
        <v>53</v>
      </c>
      <c r="U2588" s="2">
        <v>44900</v>
      </c>
      <c r="V2588" s="2">
        <v>44900</v>
      </c>
      <c r="X2588" s="1" t="s">
        <v>8269</v>
      </c>
      <c r="Y2588" s="1" t="s">
        <v>55</v>
      </c>
      <c r="AA2588" s="1" t="s">
        <v>1948</v>
      </c>
      <c r="AB2588" s="1" t="s">
        <v>126</v>
      </c>
      <c r="AC2588" s="1" t="s">
        <v>2698</v>
      </c>
      <c r="AD2588" s="1" t="s">
        <v>2699</v>
      </c>
      <c r="AE2588" s="1" t="s">
        <v>2700</v>
      </c>
      <c r="AI2588" s="1" t="s">
        <v>7317</v>
      </c>
      <c r="AL2588" s="4">
        <v>0</v>
      </c>
      <c r="AM2588" s="1" t="s">
        <v>63</v>
      </c>
      <c r="AN2588" s="1" t="s">
        <v>7147</v>
      </c>
      <c r="AO2588" s="5">
        <v>-34</v>
      </c>
      <c r="AP2588" s="4">
        <v>0</v>
      </c>
      <c r="AQ2588" s="5">
        <v>2023</v>
      </c>
      <c r="AR2588" s="4">
        <v>4600</v>
      </c>
      <c r="AS2588" s="5">
        <v>2</v>
      </c>
      <c r="AT2588" s="4">
        <v>0</v>
      </c>
      <c r="AU2588" s="4">
        <v>882108501.89999998</v>
      </c>
      <c r="AV2588" s="4">
        <v>105781578.40000001</v>
      </c>
      <c r="AW2588" s="4">
        <v>776326923.5</v>
      </c>
    </row>
    <row r="2589" spans="1:49" ht="12.75" customHeight="1" x14ac:dyDescent="0.2">
      <c r="A2589" s="1" t="s">
        <v>65</v>
      </c>
      <c r="B2589" s="1" t="s">
        <v>8270</v>
      </c>
      <c r="C2589" s="8">
        <v>14133.5</v>
      </c>
      <c r="D2589" s="8">
        <v>0</v>
      </c>
      <c r="E2589" s="8">
        <v>14133.5</v>
      </c>
      <c r="F2589" s="1" t="s">
        <v>2694</v>
      </c>
      <c r="G2589" s="1" t="s">
        <v>7310</v>
      </c>
      <c r="H2589" s="2">
        <v>44900</v>
      </c>
      <c r="I2589" s="2">
        <v>44960</v>
      </c>
      <c r="J2589" s="1" t="s">
        <v>2697</v>
      </c>
      <c r="R2589" s="3">
        <v>44900</v>
      </c>
      <c r="S2589" s="1" t="s">
        <v>53</v>
      </c>
      <c r="U2589" s="2">
        <v>44900</v>
      </c>
      <c r="V2589" s="2">
        <v>44900</v>
      </c>
      <c r="X2589" s="1" t="s">
        <v>8271</v>
      </c>
      <c r="Y2589" s="1" t="s">
        <v>55</v>
      </c>
      <c r="AA2589" s="1" t="s">
        <v>1948</v>
      </c>
      <c r="AB2589" s="1" t="s">
        <v>126</v>
      </c>
      <c r="AC2589" s="1" t="s">
        <v>2698</v>
      </c>
      <c r="AD2589" s="1" t="s">
        <v>2699</v>
      </c>
      <c r="AE2589" s="1" t="s">
        <v>2700</v>
      </c>
      <c r="AI2589" s="1" t="s">
        <v>3837</v>
      </c>
      <c r="AL2589" s="4">
        <v>0</v>
      </c>
      <c r="AM2589" s="1" t="s">
        <v>63</v>
      </c>
      <c r="AN2589" s="1" t="s">
        <v>7147</v>
      </c>
      <c r="AO2589" s="5">
        <v>-34</v>
      </c>
      <c r="AP2589" s="4">
        <v>0</v>
      </c>
      <c r="AQ2589" s="5">
        <v>2023</v>
      </c>
      <c r="AR2589" s="4">
        <v>14133.5</v>
      </c>
      <c r="AS2589" s="5">
        <v>2</v>
      </c>
      <c r="AT2589" s="4">
        <v>0</v>
      </c>
      <c r="AU2589" s="4">
        <v>882108501.89999998</v>
      </c>
      <c r="AV2589" s="4">
        <v>105781578.40000001</v>
      </c>
      <c r="AW2589" s="4">
        <v>776326923.5</v>
      </c>
    </row>
    <row r="2590" spans="1:49" ht="12.75" customHeight="1" x14ac:dyDescent="0.2">
      <c r="A2590" s="1" t="s">
        <v>65</v>
      </c>
      <c r="B2590" s="1" t="s">
        <v>8272</v>
      </c>
      <c r="C2590" s="8">
        <v>18400</v>
      </c>
      <c r="D2590" s="8">
        <v>0</v>
      </c>
      <c r="E2590" s="8">
        <v>18400</v>
      </c>
      <c r="F2590" s="1" t="s">
        <v>2694</v>
      </c>
      <c r="G2590" s="1" t="s">
        <v>7310</v>
      </c>
      <c r="H2590" s="2">
        <v>44900</v>
      </c>
      <c r="I2590" s="2">
        <v>44960</v>
      </c>
      <c r="J2590" s="1" t="s">
        <v>2697</v>
      </c>
      <c r="R2590" s="3">
        <v>44900</v>
      </c>
      <c r="S2590" s="1" t="s">
        <v>53</v>
      </c>
      <c r="U2590" s="2">
        <v>44900</v>
      </c>
      <c r="V2590" s="2">
        <v>44900</v>
      </c>
      <c r="X2590" s="1" t="s">
        <v>8273</v>
      </c>
      <c r="Y2590" s="1" t="s">
        <v>55</v>
      </c>
      <c r="AA2590" s="1" t="s">
        <v>1948</v>
      </c>
      <c r="AB2590" s="1" t="s">
        <v>126</v>
      </c>
      <c r="AC2590" s="1" t="s">
        <v>2698</v>
      </c>
      <c r="AD2590" s="1" t="s">
        <v>2699</v>
      </c>
      <c r="AE2590" s="1" t="s">
        <v>2700</v>
      </c>
      <c r="AI2590" s="1" t="s">
        <v>3837</v>
      </c>
      <c r="AL2590" s="4">
        <v>0</v>
      </c>
      <c r="AM2590" s="1" t="s">
        <v>63</v>
      </c>
      <c r="AN2590" s="1" t="s">
        <v>7147</v>
      </c>
      <c r="AO2590" s="5">
        <v>-34</v>
      </c>
      <c r="AP2590" s="4">
        <v>0</v>
      </c>
      <c r="AQ2590" s="5">
        <v>2023</v>
      </c>
      <c r="AR2590" s="4">
        <v>18400</v>
      </c>
      <c r="AS2590" s="5">
        <v>2</v>
      </c>
      <c r="AT2590" s="4">
        <v>0</v>
      </c>
      <c r="AU2590" s="4">
        <v>882108501.89999998</v>
      </c>
      <c r="AV2590" s="4">
        <v>105781578.40000001</v>
      </c>
      <c r="AW2590" s="4">
        <v>776326923.5</v>
      </c>
    </row>
    <row r="2591" spans="1:49" ht="12.75" customHeight="1" x14ac:dyDescent="0.2">
      <c r="A2591" s="1" t="s">
        <v>65</v>
      </c>
      <c r="B2591" s="1" t="s">
        <v>8274</v>
      </c>
      <c r="C2591" s="8">
        <v>2875</v>
      </c>
      <c r="D2591" s="8">
        <v>0</v>
      </c>
      <c r="E2591" s="8">
        <v>2875</v>
      </c>
      <c r="F2591" s="1" t="s">
        <v>2694</v>
      </c>
      <c r="G2591" s="1" t="s">
        <v>7310</v>
      </c>
      <c r="H2591" s="2">
        <v>44900</v>
      </c>
      <c r="I2591" s="2">
        <v>44960</v>
      </c>
      <c r="J2591" s="1" t="s">
        <v>2697</v>
      </c>
      <c r="R2591" s="3">
        <v>44900</v>
      </c>
      <c r="S2591" s="1" t="s">
        <v>53</v>
      </c>
      <c r="U2591" s="2">
        <v>44900</v>
      </c>
      <c r="V2591" s="2">
        <v>44900</v>
      </c>
      <c r="X2591" s="1" t="s">
        <v>8275</v>
      </c>
      <c r="Y2591" s="1" t="s">
        <v>55</v>
      </c>
      <c r="AA2591" s="1" t="s">
        <v>1948</v>
      </c>
      <c r="AB2591" s="1" t="s">
        <v>126</v>
      </c>
      <c r="AC2591" s="1" t="s">
        <v>2698</v>
      </c>
      <c r="AD2591" s="1" t="s">
        <v>2699</v>
      </c>
      <c r="AE2591" s="1" t="s">
        <v>2700</v>
      </c>
      <c r="AI2591" s="1" t="s">
        <v>7317</v>
      </c>
      <c r="AL2591" s="4">
        <v>0</v>
      </c>
      <c r="AM2591" s="1" t="s">
        <v>63</v>
      </c>
      <c r="AN2591" s="1" t="s">
        <v>7147</v>
      </c>
      <c r="AO2591" s="5">
        <v>-34</v>
      </c>
      <c r="AP2591" s="4">
        <v>0</v>
      </c>
      <c r="AQ2591" s="5">
        <v>2023</v>
      </c>
      <c r="AR2591" s="4">
        <v>2875</v>
      </c>
      <c r="AS2591" s="5">
        <v>2</v>
      </c>
      <c r="AT2591" s="4">
        <v>0</v>
      </c>
      <c r="AU2591" s="4">
        <v>882108501.89999998</v>
      </c>
      <c r="AV2591" s="4">
        <v>105781578.40000001</v>
      </c>
      <c r="AW2591" s="4">
        <v>776326923.5</v>
      </c>
    </row>
    <row r="2592" spans="1:49" ht="12.75" customHeight="1" x14ac:dyDescent="0.2">
      <c r="A2592" s="1" t="s">
        <v>65</v>
      </c>
      <c r="B2592" s="1" t="s">
        <v>8276</v>
      </c>
      <c r="C2592" s="8">
        <v>19587.8</v>
      </c>
      <c r="D2592" s="8">
        <v>0</v>
      </c>
      <c r="E2592" s="8">
        <v>19587.8</v>
      </c>
      <c r="F2592" s="1" t="s">
        <v>2694</v>
      </c>
      <c r="G2592" s="1" t="s">
        <v>7310</v>
      </c>
      <c r="H2592" s="2">
        <v>44900</v>
      </c>
      <c r="I2592" s="2">
        <v>44960</v>
      </c>
      <c r="J2592" s="1" t="s">
        <v>2697</v>
      </c>
      <c r="R2592" s="3">
        <v>44900</v>
      </c>
      <c r="S2592" s="1" t="s">
        <v>53</v>
      </c>
      <c r="U2592" s="2">
        <v>44900</v>
      </c>
      <c r="V2592" s="2">
        <v>44900</v>
      </c>
      <c r="X2592" s="1" t="s">
        <v>8277</v>
      </c>
      <c r="Y2592" s="1" t="s">
        <v>55</v>
      </c>
      <c r="AA2592" s="1" t="s">
        <v>1948</v>
      </c>
      <c r="AB2592" s="1" t="s">
        <v>126</v>
      </c>
      <c r="AC2592" s="1" t="s">
        <v>2698</v>
      </c>
      <c r="AD2592" s="1" t="s">
        <v>2699</v>
      </c>
      <c r="AE2592" s="1" t="s">
        <v>2700</v>
      </c>
      <c r="AI2592" s="1" t="s">
        <v>3837</v>
      </c>
      <c r="AL2592" s="4">
        <v>0</v>
      </c>
      <c r="AM2592" s="1" t="s">
        <v>63</v>
      </c>
      <c r="AN2592" s="1" t="s">
        <v>7147</v>
      </c>
      <c r="AO2592" s="5">
        <v>-34</v>
      </c>
      <c r="AP2592" s="4">
        <v>0</v>
      </c>
      <c r="AQ2592" s="5">
        <v>2023</v>
      </c>
      <c r="AR2592" s="4">
        <v>19587.8</v>
      </c>
      <c r="AS2592" s="5">
        <v>2</v>
      </c>
      <c r="AT2592" s="4">
        <v>0</v>
      </c>
      <c r="AU2592" s="4">
        <v>882108501.89999998</v>
      </c>
      <c r="AV2592" s="4">
        <v>105781578.40000001</v>
      </c>
      <c r="AW2592" s="4">
        <v>776326923.5</v>
      </c>
    </row>
    <row r="2593" spans="1:49" ht="12.75" customHeight="1" x14ac:dyDescent="0.2">
      <c r="A2593" s="1" t="s">
        <v>65</v>
      </c>
      <c r="B2593" s="1" t="s">
        <v>8279</v>
      </c>
      <c r="C2593" s="8">
        <v>3360</v>
      </c>
      <c r="D2593" s="8">
        <v>0</v>
      </c>
      <c r="E2593" s="8">
        <v>3360</v>
      </c>
      <c r="F2593" s="1" t="s">
        <v>1565</v>
      </c>
      <c r="G2593" s="1" t="s">
        <v>8278</v>
      </c>
      <c r="H2593" s="2">
        <v>44924</v>
      </c>
      <c r="I2593" s="2">
        <v>44956</v>
      </c>
      <c r="J2593" s="1" t="s">
        <v>1567</v>
      </c>
      <c r="R2593" s="3">
        <v>44924</v>
      </c>
      <c r="S2593" s="1" t="s">
        <v>53</v>
      </c>
      <c r="U2593" s="2">
        <v>44896</v>
      </c>
      <c r="V2593" s="2">
        <v>44924</v>
      </c>
      <c r="X2593" s="1" t="s">
        <v>8280</v>
      </c>
      <c r="Y2593" s="1" t="s">
        <v>55</v>
      </c>
      <c r="AA2593" s="1" t="s">
        <v>1568</v>
      </c>
      <c r="AB2593" s="1" t="s">
        <v>1569</v>
      </c>
      <c r="AC2593" s="1" t="s">
        <v>1570</v>
      </c>
      <c r="AD2593" s="1" t="s">
        <v>1571</v>
      </c>
      <c r="AE2593" s="1" t="s">
        <v>1572</v>
      </c>
      <c r="AI2593" s="1" t="s">
        <v>2556</v>
      </c>
      <c r="AL2593" s="4">
        <v>0</v>
      </c>
      <c r="AN2593" s="1" t="s">
        <v>7147</v>
      </c>
      <c r="AO2593" s="5">
        <v>-30</v>
      </c>
      <c r="AP2593" s="4">
        <v>0</v>
      </c>
      <c r="AQ2593" s="5">
        <v>2023</v>
      </c>
      <c r="AS2593" s="5">
        <v>1</v>
      </c>
      <c r="AT2593" s="4">
        <v>0</v>
      </c>
      <c r="AU2593" s="4">
        <v>882108501.89999998</v>
      </c>
      <c r="AV2593" s="4">
        <v>105781578.40000001</v>
      </c>
      <c r="AW2593" s="4">
        <v>776326923.5</v>
      </c>
    </row>
    <row r="2594" spans="1:49" ht="12.75" customHeight="1" x14ac:dyDescent="0.2">
      <c r="A2594" s="1" t="s">
        <v>65</v>
      </c>
      <c r="B2594" s="1" t="s">
        <v>8281</v>
      </c>
      <c r="C2594" s="8">
        <v>3557.4</v>
      </c>
      <c r="D2594" s="8">
        <v>0</v>
      </c>
      <c r="E2594" s="8">
        <v>3557.4</v>
      </c>
      <c r="F2594" s="1" t="s">
        <v>4185</v>
      </c>
      <c r="G2594" s="1" t="s">
        <v>7344</v>
      </c>
      <c r="H2594" s="2">
        <v>44907</v>
      </c>
      <c r="I2594" s="2">
        <v>44962</v>
      </c>
      <c r="J2594" s="1" t="s">
        <v>4188</v>
      </c>
      <c r="R2594" s="3">
        <v>44907</v>
      </c>
      <c r="S2594" s="1" t="s">
        <v>53</v>
      </c>
      <c r="U2594" s="2">
        <v>44902</v>
      </c>
      <c r="V2594" s="2">
        <v>44907</v>
      </c>
      <c r="X2594" s="1" t="s">
        <v>8282</v>
      </c>
      <c r="Y2594" s="1" t="s">
        <v>55</v>
      </c>
      <c r="AA2594" s="1" t="s">
        <v>1948</v>
      </c>
      <c r="AB2594" s="1" t="s">
        <v>126</v>
      </c>
      <c r="AC2594" s="1" t="s">
        <v>4189</v>
      </c>
      <c r="AD2594" s="1" t="s">
        <v>4190</v>
      </c>
      <c r="AE2594" s="1" t="s">
        <v>4191</v>
      </c>
      <c r="AI2594" s="1" t="s">
        <v>2556</v>
      </c>
      <c r="AL2594" s="4">
        <v>0</v>
      </c>
      <c r="AN2594" s="1" t="s">
        <v>7147</v>
      </c>
      <c r="AO2594" s="5">
        <v>-36</v>
      </c>
      <c r="AP2594" s="4">
        <v>0</v>
      </c>
      <c r="AQ2594" s="5">
        <v>2023</v>
      </c>
      <c r="AS2594" s="5">
        <v>2</v>
      </c>
      <c r="AT2594" s="4">
        <v>0</v>
      </c>
      <c r="AU2594" s="4">
        <v>882108501.89999998</v>
      </c>
      <c r="AV2594" s="4">
        <v>105781578.40000001</v>
      </c>
      <c r="AW2594" s="4">
        <v>776326923.5</v>
      </c>
    </row>
    <row r="2595" spans="1:49" ht="12.75" customHeight="1" x14ac:dyDescent="0.2">
      <c r="A2595" s="1" t="s">
        <v>65</v>
      </c>
      <c r="B2595" s="1" t="s">
        <v>8283</v>
      </c>
      <c r="C2595" s="8">
        <v>116257.05</v>
      </c>
      <c r="D2595" s="8">
        <v>0</v>
      </c>
      <c r="E2595" s="8">
        <v>116257.05</v>
      </c>
      <c r="F2595" s="1" t="s">
        <v>4185</v>
      </c>
      <c r="G2595" s="1" t="s">
        <v>7344</v>
      </c>
      <c r="H2595" s="2">
        <v>44907</v>
      </c>
      <c r="I2595" s="2">
        <v>44963</v>
      </c>
      <c r="J2595" s="1" t="s">
        <v>4188</v>
      </c>
      <c r="R2595" s="3">
        <v>44907</v>
      </c>
      <c r="S2595" s="1" t="s">
        <v>53</v>
      </c>
      <c r="U2595" s="2">
        <v>44903</v>
      </c>
      <c r="V2595" s="2">
        <v>44907</v>
      </c>
      <c r="X2595" s="1" t="s">
        <v>8284</v>
      </c>
      <c r="Y2595" s="1" t="s">
        <v>55</v>
      </c>
      <c r="AA2595" s="1" t="s">
        <v>1948</v>
      </c>
      <c r="AB2595" s="1" t="s">
        <v>126</v>
      </c>
      <c r="AC2595" s="1" t="s">
        <v>4189</v>
      </c>
      <c r="AD2595" s="1" t="s">
        <v>4190</v>
      </c>
      <c r="AE2595" s="1" t="s">
        <v>4191</v>
      </c>
      <c r="AI2595" s="1" t="s">
        <v>7349</v>
      </c>
      <c r="AL2595" s="4">
        <v>0</v>
      </c>
      <c r="AN2595" s="1" t="s">
        <v>7147</v>
      </c>
      <c r="AO2595" s="5">
        <v>-37</v>
      </c>
      <c r="AP2595" s="4">
        <v>0</v>
      </c>
      <c r="AQ2595" s="5">
        <v>2023</v>
      </c>
      <c r="AS2595" s="5">
        <v>2</v>
      </c>
      <c r="AT2595" s="4">
        <v>0</v>
      </c>
      <c r="AU2595" s="4">
        <v>882108501.89999998</v>
      </c>
      <c r="AV2595" s="4">
        <v>105781578.40000001</v>
      </c>
      <c r="AW2595" s="4">
        <v>776326923.5</v>
      </c>
    </row>
    <row r="2596" spans="1:49" ht="12.75" customHeight="1" x14ac:dyDescent="0.2">
      <c r="A2596" s="1" t="s">
        <v>65</v>
      </c>
      <c r="B2596" s="1" t="s">
        <v>8285</v>
      </c>
      <c r="C2596" s="8">
        <v>4053.75</v>
      </c>
      <c r="D2596" s="8">
        <v>0</v>
      </c>
      <c r="E2596" s="8">
        <v>4053.75</v>
      </c>
      <c r="F2596" s="1" t="s">
        <v>1127</v>
      </c>
      <c r="G2596" s="1" t="s">
        <v>7158</v>
      </c>
      <c r="H2596" s="2">
        <v>44907</v>
      </c>
      <c r="I2596" s="2">
        <v>44967</v>
      </c>
      <c r="J2596" s="1" t="s">
        <v>1129</v>
      </c>
      <c r="R2596" s="3">
        <v>44907</v>
      </c>
      <c r="S2596" s="1" t="s">
        <v>53</v>
      </c>
      <c r="U2596" s="2">
        <v>44907</v>
      </c>
      <c r="V2596" s="2">
        <v>44907</v>
      </c>
      <c r="X2596" s="1" t="s">
        <v>5501</v>
      </c>
      <c r="Y2596" s="1" t="s">
        <v>55</v>
      </c>
      <c r="AA2596" s="1" t="s">
        <v>432</v>
      </c>
      <c r="AB2596" s="1" t="s">
        <v>126</v>
      </c>
      <c r="AC2596" s="1" t="s">
        <v>1130</v>
      </c>
      <c r="AD2596" s="1" t="s">
        <v>1131</v>
      </c>
      <c r="AE2596" s="1" t="s">
        <v>1132</v>
      </c>
      <c r="AI2596" s="1" t="s">
        <v>2556</v>
      </c>
      <c r="AL2596" s="4">
        <v>0</v>
      </c>
      <c r="AN2596" s="1" t="s">
        <v>7147</v>
      </c>
      <c r="AO2596" s="5">
        <v>-41</v>
      </c>
      <c r="AP2596" s="4">
        <v>0</v>
      </c>
      <c r="AQ2596" s="5">
        <v>2023</v>
      </c>
      <c r="AS2596" s="5">
        <v>2</v>
      </c>
      <c r="AT2596" s="4">
        <v>0</v>
      </c>
      <c r="AU2596" s="4">
        <v>882108501.89999998</v>
      </c>
      <c r="AV2596" s="4">
        <v>105781578.40000001</v>
      </c>
      <c r="AW2596" s="4">
        <v>776326923.5</v>
      </c>
    </row>
    <row r="2597" spans="1:49" ht="12.75" customHeight="1" x14ac:dyDescent="0.2">
      <c r="A2597" s="1" t="s">
        <v>65</v>
      </c>
      <c r="B2597" s="1" t="s">
        <v>8286</v>
      </c>
      <c r="C2597" s="8">
        <v>212125.7</v>
      </c>
      <c r="D2597" s="8">
        <v>0</v>
      </c>
      <c r="E2597" s="8">
        <v>212125.7</v>
      </c>
      <c r="F2597" s="1" t="s">
        <v>3096</v>
      </c>
      <c r="G2597" s="1" t="s">
        <v>7698</v>
      </c>
      <c r="H2597" s="2">
        <v>44907</v>
      </c>
      <c r="I2597" s="2">
        <v>44964</v>
      </c>
      <c r="J2597" s="1" t="s">
        <v>3099</v>
      </c>
      <c r="R2597" s="3">
        <v>44907</v>
      </c>
      <c r="S2597" s="1" t="s">
        <v>53</v>
      </c>
      <c r="U2597" s="2">
        <v>44904</v>
      </c>
      <c r="V2597" s="2">
        <v>44907</v>
      </c>
      <c r="X2597" s="1" t="s">
        <v>8287</v>
      </c>
      <c r="Y2597" s="1" t="s">
        <v>55</v>
      </c>
      <c r="AA2597" s="1" t="s">
        <v>3100</v>
      </c>
      <c r="AB2597" s="1" t="s">
        <v>126</v>
      </c>
      <c r="AC2597" s="1" t="s">
        <v>3101</v>
      </c>
      <c r="AD2597" s="1" t="s">
        <v>3102</v>
      </c>
      <c r="AE2597" s="1" t="s">
        <v>3103</v>
      </c>
      <c r="AI2597" s="1" t="s">
        <v>7715</v>
      </c>
      <c r="AL2597" s="4">
        <v>0</v>
      </c>
      <c r="AN2597" s="1" t="s">
        <v>7147</v>
      </c>
      <c r="AO2597" s="5">
        <v>-38</v>
      </c>
      <c r="AP2597" s="4">
        <v>0</v>
      </c>
      <c r="AQ2597" s="5">
        <v>2023</v>
      </c>
      <c r="AS2597" s="5">
        <v>2</v>
      </c>
      <c r="AT2597" s="4">
        <v>0</v>
      </c>
      <c r="AU2597" s="4">
        <v>882108501.89999998</v>
      </c>
      <c r="AV2597" s="4">
        <v>105781578.40000001</v>
      </c>
      <c r="AW2597" s="4">
        <v>776326923.5</v>
      </c>
    </row>
    <row r="2598" spans="1:49" ht="12.75" customHeight="1" x14ac:dyDescent="0.2">
      <c r="A2598" s="1" t="s">
        <v>65</v>
      </c>
      <c r="B2598" s="1" t="s">
        <v>8288</v>
      </c>
      <c r="C2598" s="8">
        <v>13428.82</v>
      </c>
      <c r="D2598" s="8">
        <v>0</v>
      </c>
      <c r="E2598" s="8">
        <v>13428.82</v>
      </c>
      <c r="F2598" s="1" t="s">
        <v>3096</v>
      </c>
      <c r="G2598" s="1" t="s">
        <v>7698</v>
      </c>
      <c r="H2598" s="2">
        <v>44907</v>
      </c>
      <c r="I2598" s="2">
        <v>44963</v>
      </c>
      <c r="J2598" s="1" t="s">
        <v>3099</v>
      </c>
      <c r="R2598" s="3">
        <v>44907</v>
      </c>
      <c r="S2598" s="1" t="s">
        <v>53</v>
      </c>
      <c r="U2598" s="2">
        <v>44902</v>
      </c>
      <c r="V2598" s="2">
        <v>44907</v>
      </c>
      <c r="X2598" s="1" t="s">
        <v>8289</v>
      </c>
      <c r="Y2598" s="1" t="s">
        <v>55</v>
      </c>
      <c r="AA2598" s="1" t="s">
        <v>3100</v>
      </c>
      <c r="AB2598" s="1" t="s">
        <v>126</v>
      </c>
      <c r="AC2598" s="1" t="s">
        <v>3101</v>
      </c>
      <c r="AD2598" s="1" t="s">
        <v>3102</v>
      </c>
      <c r="AE2598" s="1" t="s">
        <v>3103</v>
      </c>
      <c r="AI2598" s="1" t="s">
        <v>7701</v>
      </c>
      <c r="AL2598" s="4">
        <v>0</v>
      </c>
      <c r="AN2598" s="1" t="s">
        <v>7147</v>
      </c>
      <c r="AO2598" s="5">
        <v>-37</v>
      </c>
      <c r="AP2598" s="4">
        <v>0</v>
      </c>
      <c r="AQ2598" s="5">
        <v>2023</v>
      </c>
      <c r="AS2598" s="5">
        <v>2</v>
      </c>
      <c r="AT2598" s="4">
        <v>0</v>
      </c>
      <c r="AU2598" s="4">
        <v>882108501.89999998</v>
      </c>
      <c r="AV2598" s="4">
        <v>105781578.40000001</v>
      </c>
      <c r="AW2598" s="4">
        <v>776326923.5</v>
      </c>
    </row>
    <row r="2599" spans="1:49" ht="12.75" customHeight="1" x14ac:dyDescent="0.2">
      <c r="A2599" s="1" t="s">
        <v>65</v>
      </c>
      <c r="B2599" s="1" t="s">
        <v>8290</v>
      </c>
      <c r="C2599" s="8">
        <v>17625.3</v>
      </c>
      <c r="D2599" s="8">
        <v>0</v>
      </c>
      <c r="E2599" s="8">
        <v>17625.3</v>
      </c>
      <c r="F2599" s="1" t="s">
        <v>3096</v>
      </c>
      <c r="G2599" s="1" t="s">
        <v>7698</v>
      </c>
      <c r="H2599" s="2">
        <v>44907</v>
      </c>
      <c r="I2599" s="2">
        <v>44963</v>
      </c>
      <c r="J2599" s="1" t="s">
        <v>3099</v>
      </c>
      <c r="R2599" s="3">
        <v>44907</v>
      </c>
      <c r="S2599" s="1" t="s">
        <v>53</v>
      </c>
      <c r="U2599" s="2">
        <v>44902</v>
      </c>
      <c r="V2599" s="2">
        <v>44907</v>
      </c>
      <c r="X2599" s="1" t="s">
        <v>8291</v>
      </c>
      <c r="Y2599" s="1" t="s">
        <v>55</v>
      </c>
      <c r="AA2599" s="1" t="s">
        <v>3100</v>
      </c>
      <c r="AB2599" s="1" t="s">
        <v>126</v>
      </c>
      <c r="AC2599" s="1" t="s">
        <v>3101</v>
      </c>
      <c r="AD2599" s="1" t="s">
        <v>3102</v>
      </c>
      <c r="AE2599" s="1" t="s">
        <v>3103</v>
      </c>
      <c r="AI2599" s="1" t="s">
        <v>5531</v>
      </c>
      <c r="AL2599" s="4">
        <v>0</v>
      </c>
      <c r="AN2599" s="1" t="s">
        <v>7147</v>
      </c>
      <c r="AO2599" s="5">
        <v>-37</v>
      </c>
      <c r="AP2599" s="4">
        <v>0</v>
      </c>
      <c r="AQ2599" s="5">
        <v>2023</v>
      </c>
      <c r="AS2599" s="5">
        <v>2</v>
      </c>
      <c r="AT2599" s="4">
        <v>0</v>
      </c>
      <c r="AU2599" s="4">
        <v>882108501.89999998</v>
      </c>
      <c r="AV2599" s="4">
        <v>105781578.40000001</v>
      </c>
      <c r="AW2599" s="4">
        <v>776326923.5</v>
      </c>
    </row>
    <row r="2600" spans="1:49" ht="12.75" customHeight="1" x14ac:dyDescent="0.2">
      <c r="A2600" s="1" t="s">
        <v>65</v>
      </c>
      <c r="B2600" s="1" t="s">
        <v>8292</v>
      </c>
      <c r="C2600" s="8">
        <v>7973.36</v>
      </c>
      <c r="D2600" s="8">
        <v>0</v>
      </c>
      <c r="E2600" s="8">
        <v>7973.36</v>
      </c>
      <c r="F2600" s="1" t="s">
        <v>3096</v>
      </c>
      <c r="G2600" s="1" t="s">
        <v>7698</v>
      </c>
      <c r="H2600" s="2">
        <v>44907</v>
      </c>
      <c r="I2600" s="2">
        <v>44963</v>
      </c>
      <c r="J2600" s="1" t="s">
        <v>3099</v>
      </c>
      <c r="R2600" s="3">
        <v>44907</v>
      </c>
      <c r="S2600" s="1" t="s">
        <v>53</v>
      </c>
      <c r="U2600" s="2">
        <v>44902</v>
      </c>
      <c r="V2600" s="2">
        <v>44907</v>
      </c>
      <c r="X2600" s="1" t="s">
        <v>8293</v>
      </c>
      <c r="Y2600" s="1" t="s">
        <v>55</v>
      </c>
      <c r="AA2600" s="1" t="s">
        <v>3100</v>
      </c>
      <c r="AB2600" s="1" t="s">
        <v>126</v>
      </c>
      <c r="AC2600" s="1" t="s">
        <v>3101</v>
      </c>
      <c r="AD2600" s="1" t="s">
        <v>3102</v>
      </c>
      <c r="AE2600" s="1" t="s">
        <v>3103</v>
      </c>
      <c r="AI2600" s="1" t="s">
        <v>7706</v>
      </c>
      <c r="AL2600" s="4">
        <v>0</v>
      </c>
      <c r="AN2600" s="1" t="s">
        <v>7147</v>
      </c>
      <c r="AO2600" s="5">
        <v>-37</v>
      </c>
      <c r="AP2600" s="4">
        <v>0</v>
      </c>
      <c r="AQ2600" s="5">
        <v>2023</v>
      </c>
      <c r="AS2600" s="5">
        <v>2</v>
      </c>
      <c r="AT2600" s="4">
        <v>0</v>
      </c>
      <c r="AU2600" s="4">
        <v>882108501.89999998</v>
      </c>
      <c r="AV2600" s="4">
        <v>105781578.40000001</v>
      </c>
      <c r="AW2600" s="4">
        <v>776326923.5</v>
      </c>
    </row>
    <row r="2601" spans="1:49" ht="12.75" customHeight="1" x14ac:dyDescent="0.2">
      <c r="A2601" s="1" t="s">
        <v>65</v>
      </c>
      <c r="B2601" s="1" t="s">
        <v>8294</v>
      </c>
      <c r="C2601" s="8">
        <v>23836.13</v>
      </c>
      <c r="D2601" s="8">
        <v>0</v>
      </c>
      <c r="E2601" s="8">
        <v>23836.13</v>
      </c>
      <c r="F2601" s="1" t="s">
        <v>3096</v>
      </c>
      <c r="G2601" s="1" t="s">
        <v>7698</v>
      </c>
      <c r="H2601" s="2">
        <v>44907</v>
      </c>
      <c r="I2601" s="2">
        <v>44963</v>
      </c>
      <c r="J2601" s="1" t="s">
        <v>3099</v>
      </c>
      <c r="R2601" s="3">
        <v>44907</v>
      </c>
      <c r="S2601" s="1" t="s">
        <v>53</v>
      </c>
      <c r="U2601" s="2">
        <v>44902</v>
      </c>
      <c r="V2601" s="2">
        <v>44907</v>
      </c>
      <c r="X2601" s="1" t="s">
        <v>8295</v>
      </c>
      <c r="Y2601" s="1" t="s">
        <v>55</v>
      </c>
      <c r="AA2601" s="1" t="s">
        <v>3100</v>
      </c>
      <c r="AB2601" s="1" t="s">
        <v>126</v>
      </c>
      <c r="AC2601" s="1" t="s">
        <v>3101</v>
      </c>
      <c r="AD2601" s="1" t="s">
        <v>3102</v>
      </c>
      <c r="AE2601" s="1" t="s">
        <v>3103</v>
      </c>
      <c r="AI2601" s="1" t="s">
        <v>7709</v>
      </c>
      <c r="AL2601" s="4">
        <v>0</v>
      </c>
      <c r="AN2601" s="1" t="s">
        <v>7147</v>
      </c>
      <c r="AO2601" s="5">
        <v>-37</v>
      </c>
      <c r="AP2601" s="4">
        <v>0</v>
      </c>
      <c r="AQ2601" s="5">
        <v>2023</v>
      </c>
      <c r="AS2601" s="5">
        <v>2</v>
      </c>
      <c r="AT2601" s="4">
        <v>0</v>
      </c>
      <c r="AU2601" s="4">
        <v>882108501.89999998</v>
      </c>
      <c r="AV2601" s="4">
        <v>105781578.40000001</v>
      </c>
      <c r="AW2601" s="4">
        <v>776326923.5</v>
      </c>
    </row>
    <row r="2602" spans="1:49" ht="12.75" customHeight="1" x14ac:dyDescent="0.2">
      <c r="A2602" s="1" t="s">
        <v>65</v>
      </c>
      <c r="B2602" s="1" t="s">
        <v>8296</v>
      </c>
      <c r="C2602" s="8">
        <v>107330.94</v>
      </c>
      <c r="D2602" s="8">
        <v>0</v>
      </c>
      <c r="E2602" s="8">
        <v>107330.94</v>
      </c>
      <c r="F2602" s="1" t="s">
        <v>3096</v>
      </c>
      <c r="G2602" s="1" t="s">
        <v>7698</v>
      </c>
      <c r="H2602" s="2">
        <v>44907</v>
      </c>
      <c r="I2602" s="2">
        <v>44963</v>
      </c>
      <c r="J2602" s="1" t="s">
        <v>3099</v>
      </c>
      <c r="R2602" s="3">
        <v>44907</v>
      </c>
      <c r="S2602" s="1" t="s">
        <v>53</v>
      </c>
      <c r="U2602" s="2">
        <v>44902</v>
      </c>
      <c r="V2602" s="2">
        <v>44907</v>
      </c>
      <c r="X2602" s="1" t="s">
        <v>8297</v>
      </c>
      <c r="Y2602" s="1" t="s">
        <v>55</v>
      </c>
      <c r="AA2602" s="1" t="s">
        <v>3100</v>
      </c>
      <c r="AB2602" s="1" t="s">
        <v>126</v>
      </c>
      <c r="AC2602" s="1" t="s">
        <v>3101</v>
      </c>
      <c r="AD2602" s="1" t="s">
        <v>3102</v>
      </c>
      <c r="AE2602" s="1" t="s">
        <v>3103</v>
      </c>
      <c r="AI2602" s="1" t="s">
        <v>7715</v>
      </c>
      <c r="AL2602" s="4">
        <v>0</v>
      </c>
      <c r="AN2602" s="1" t="s">
        <v>7147</v>
      </c>
      <c r="AO2602" s="5">
        <v>-37</v>
      </c>
      <c r="AP2602" s="4">
        <v>0</v>
      </c>
      <c r="AQ2602" s="5">
        <v>2023</v>
      </c>
      <c r="AS2602" s="5">
        <v>2</v>
      </c>
      <c r="AT2602" s="4">
        <v>0</v>
      </c>
      <c r="AU2602" s="4">
        <v>882108501.89999998</v>
      </c>
      <c r="AV2602" s="4">
        <v>105781578.40000001</v>
      </c>
      <c r="AW2602" s="4">
        <v>776326923.5</v>
      </c>
    </row>
    <row r="2603" spans="1:49" ht="12.75" customHeight="1" x14ac:dyDescent="0.2">
      <c r="A2603" s="1" t="s">
        <v>65</v>
      </c>
      <c r="B2603" s="1" t="s">
        <v>8298</v>
      </c>
      <c r="C2603" s="8">
        <v>24543.3</v>
      </c>
      <c r="D2603" s="8">
        <v>0</v>
      </c>
      <c r="E2603" s="8">
        <v>24543.3</v>
      </c>
      <c r="F2603" s="1" t="s">
        <v>2721</v>
      </c>
      <c r="G2603" s="1" t="s">
        <v>7451</v>
      </c>
      <c r="H2603" s="2">
        <v>44907</v>
      </c>
      <c r="I2603" s="2">
        <v>44964</v>
      </c>
      <c r="J2603" s="1" t="s">
        <v>2724</v>
      </c>
      <c r="R2603" s="3">
        <v>44907</v>
      </c>
      <c r="S2603" s="1" t="s">
        <v>53</v>
      </c>
      <c r="U2603" s="2">
        <v>44904</v>
      </c>
      <c r="V2603" s="2">
        <v>44907</v>
      </c>
      <c r="X2603" s="1" t="s">
        <v>8299</v>
      </c>
      <c r="Y2603" s="1" t="s">
        <v>55</v>
      </c>
      <c r="AA2603" s="1" t="s">
        <v>2725</v>
      </c>
      <c r="AB2603" s="1" t="s">
        <v>126</v>
      </c>
      <c r="AC2603" s="1" t="s">
        <v>2726</v>
      </c>
      <c r="AD2603" s="1" t="s">
        <v>2727</v>
      </c>
      <c r="AE2603" s="1" t="s">
        <v>2728</v>
      </c>
      <c r="AI2603" s="1" t="s">
        <v>2556</v>
      </c>
      <c r="AL2603" s="4">
        <v>0</v>
      </c>
      <c r="AN2603" s="1" t="s">
        <v>7147</v>
      </c>
      <c r="AO2603" s="5">
        <v>-38</v>
      </c>
      <c r="AP2603" s="4">
        <v>0</v>
      </c>
      <c r="AQ2603" s="5">
        <v>2023</v>
      </c>
      <c r="AS2603" s="5">
        <v>2</v>
      </c>
      <c r="AT2603" s="4">
        <v>0</v>
      </c>
      <c r="AU2603" s="4">
        <v>882108501.89999998</v>
      </c>
      <c r="AV2603" s="4">
        <v>105781578.40000001</v>
      </c>
      <c r="AW2603" s="4">
        <v>776326923.5</v>
      </c>
    </row>
    <row r="2604" spans="1:49" ht="12.75" customHeight="1" x14ac:dyDescent="0.2">
      <c r="A2604" s="1" t="s">
        <v>65</v>
      </c>
      <c r="B2604" s="1" t="s">
        <v>8300</v>
      </c>
      <c r="C2604" s="8">
        <v>7751.99</v>
      </c>
      <c r="D2604" s="8">
        <v>0</v>
      </c>
      <c r="E2604" s="8">
        <v>7751.99</v>
      </c>
      <c r="F2604" s="1" t="s">
        <v>2721</v>
      </c>
      <c r="G2604" s="1" t="s">
        <v>7451</v>
      </c>
      <c r="H2604" s="2">
        <v>44907</v>
      </c>
      <c r="I2604" s="2">
        <v>44963</v>
      </c>
      <c r="J2604" s="1" t="s">
        <v>2724</v>
      </c>
      <c r="R2604" s="3">
        <v>44907</v>
      </c>
      <c r="S2604" s="1" t="s">
        <v>53</v>
      </c>
      <c r="U2604" s="2">
        <v>44903</v>
      </c>
      <c r="V2604" s="2">
        <v>44907</v>
      </c>
      <c r="X2604" s="1" t="s">
        <v>8301</v>
      </c>
      <c r="Y2604" s="1" t="s">
        <v>55</v>
      </c>
      <c r="AA2604" s="1" t="s">
        <v>2725</v>
      </c>
      <c r="AB2604" s="1" t="s">
        <v>126</v>
      </c>
      <c r="AC2604" s="1" t="s">
        <v>2726</v>
      </c>
      <c r="AD2604" s="1" t="s">
        <v>2727</v>
      </c>
      <c r="AE2604" s="1" t="s">
        <v>2728</v>
      </c>
      <c r="AI2604" s="1" t="s">
        <v>2556</v>
      </c>
      <c r="AL2604" s="4">
        <v>0</v>
      </c>
      <c r="AN2604" s="1" t="s">
        <v>7147</v>
      </c>
      <c r="AO2604" s="5">
        <v>-37</v>
      </c>
      <c r="AP2604" s="4">
        <v>0</v>
      </c>
      <c r="AQ2604" s="5">
        <v>2023</v>
      </c>
      <c r="AS2604" s="5">
        <v>2</v>
      </c>
      <c r="AT2604" s="4">
        <v>0</v>
      </c>
      <c r="AU2604" s="4">
        <v>882108501.89999998</v>
      </c>
      <c r="AV2604" s="4">
        <v>105781578.40000001</v>
      </c>
      <c r="AW2604" s="4">
        <v>776326923.5</v>
      </c>
    </row>
    <row r="2605" spans="1:49" ht="12.75" customHeight="1" x14ac:dyDescent="0.2">
      <c r="A2605" s="1" t="s">
        <v>65</v>
      </c>
      <c r="B2605" s="1" t="s">
        <v>8302</v>
      </c>
      <c r="C2605" s="8">
        <v>6658.5</v>
      </c>
      <c r="D2605" s="8">
        <v>0</v>
      </c>
      <c r="E2605" s="8">
        <v>6658.5</v>
      </c>
      <c r="F2605" s="1" t="s">
        <v>2721</v>
      </c>
      <c r="G2605" s="1" t="s">
        <v>7451</v>
      </c>
      <c r="H2605" s="2">
        <v>44907</v>
      </c>
      <c r="I2605" s="2">
        <v>44961</v>
      </c>
      <c r="J2605" s="1" t="s">
        <v>2724</v>
      </c>
      <c r="R2605" s="3">
        <v>44907</v>
      </c>
      <c r="S2605" s="1" t="s">
        <v>53</v>
      </c>
      <c r="U2605" s="2">
        <v>44901</v>
      </c>
      <c r="V2605" s="2">
        <v>44907</v>
      </c>
      <c r="X2605" s="1" t="s">
        <v>8303</v>
      </c>
      <c r="Y2605" s="1" t="s">
        <v>55</v>
      </c>
      <c r="AA2605" s="1" t="s">
        <v>2725</v>
      </c>
      <c r="AB2605" s="1" t="s">
        <v>126</v>
      </c>
      <c r="AC2605" s="1" t="s">
        <v>2726</v>
      </c>
      <c r="AD2605" s="1" t="s">
        <v>2727</v>
      </c>
      <c r="AE2605" s="1" t="s">
        <v>2728</v>
      </c>
      <c r="AI2605" s="1" t="s">
        <v>2556</v>
      </c>
      <c r="AL2605" s="4">
        <v>0</v>
      </c>
      <c r="AN2605" s="1" t="s">
        <v>7147</v>
      </c>
      <c r="AO2605" s="5">
        <v>-35</v>
      </c>
      <c r="AP2605" s="4">
        <v>0</v>
      </c>
      <c r="AQ2605" s="5">
        <v>2023</v>
      </c>
      <c r="AS2605" s="5">
        <v>2</v>
      </c>
      <c r="AT2605" s="4">
        <v>0</v>
      </c>
      <c r="AU2605" s="4">
        <v>882108501.89999998</v>
      </c>
      <c r="AV2605" s="4">
        <v>105781578.40000001</v>
      </c>
      <c r="AW2605" s="4">
        <v>776326923.5</v>
      </c>
    </row>
    <row r="2606" spans="1:49" ht="12.75" customHeight="1" x14ac:dyDescent="0.2">
      <c r="A2606" s="1" t="s">
        <v>65</v>
      </c>
      <c r="B2606" s="1" t="s">
        <v>8304</v>
      </c>
      <c r="C2606" s="8">
        <v>18239</v>
      </c>
      <c r="D2606" s="8">
        <v>0</v>
      </c>
      <c r="E2606" s="8">
        <v>18239</v>
      </c>
      <c r="F2606" s="1" t="s">
        <v>2721</v>
      </c>
      <c r="G2606" s="1" t="s">
        <v>7451</v>
      </c>
      <c r="H2606" s="2">
        <v>44907</v>
      </c>
      <c r="I2606" s="2">
        <v>44962</v>
      </c>
      <c r="J2606" s="1" t="s">
        <v>2724</v>
      </c>
      <c r="R2606" s="3">
        <v>44907</v>
      </c>
      <c r="S2606" s="1" t="s">
        <v>53</v>
      </c>
      <c r="U2606" s="2">
        <v>44902</v>
      </c>
      <c r="V2606" s="2">
        <v>44907</v>
      </c>
      <c r="X2606" s="1" t="s">
        <v>8305</v>
      </c>
      <c r="Y2606" s="1" t="s">
        <v>55</v>
      </c>
      <c r="AA2606" s="1" t="s">
        <v>2725</v>
      </c>
      <c r="AB2606" s="1" t="s">
        <v>126</v>
      </c>
      <c r="AC2606" s="1" t="s">
        <v>2726</v>
      </c>
      <c r="AD2606" s="1" t="s">
        <v>2727</v>
      </c>
      <c r="AE2606" s="1" t="s">
        <v>2728</v>
      </c>
      <c r="AI2606" s="1" t="s">
        <v>2556</v>
      </c>
      <c r="AL2606" s="4">
        <v>0</v>
      </c>
      <c r="AN2606" s="1" t="s">
        <v>7147</v>
      </c>
      <c r="AO2606" s="5">
        <v>-36</v>
      </c>
      <c r="AP2606" s="4">
        <v>0</v>
      </c>
      <c r="AQ2606" s="5">
        <v>2023</v>
      </c>
      <c r="AS2606" s="5">
        <v>2</v>
      </c>
      <c r="AT2606" s="4">
        <v>0</v>
      </c>
      <c r="AU2606" s="4">
        <v>882108501.89999998</v>
      </c>
      <c r="AV2606" s="4">
        <v>105781578.40000001</v>
      </c>
      <c r="AW2606" s="4">
        <v>776326923.5</v>
      </c>
    </row>
    <row r="2607" spans="1:49" ht="12.75" customHeight="1" x14ac:dyDescent="0.2">
      <c r="A2607" s="1" t="s">
        <v>65</v>
      </c>
      <c r="B2607" s="1" t="s">
        <v>8306</v>
      </c>
      <c r="C2607" s="8">
        <v>12401.01</v>
      </c>
      <c r="D2607" s="8">
        <v>0</v>
      </c>
      <c r="E2607" s="8">
        <v>12401.01</v>
      </c>
      <c r="F2607" s="1" t="s">
        <v>4222</v>
      </c>
      <c r="G2607" s="1" t="s">
        <v>7512</v>
      </c>
      <c r="H2607" s="2">
        <v>44907</v>
      </c>
      <c r="I2607" s="2">
        <v>44963</v>
      </c>
      <c r="J2607" s="1" t="s">
        <v>4225</v>
      </c>
      <c r="R2607" s="3">
        <v>44907</v>
      </c>
      <c r="S2607" s="1" t="s">
        <v>53</v>
      </c>
      <c r="U2607" s="2">
        <v>44903</v>
      </c>
      <c r="V2607" s="2">
        <v>44907</v>
      </c>
      <c r="X2607" s="1" t="s">
        <v>8307</v>
      </c>
      <c r="Y2607" s="1" t="s">
        <v>55</v>
      </c>
      <c r="AA2607" s="1" t="s">
        <v>1928</v>
      </c>
      <c r="AB2607" s="1" t="s">
        <v>126</v>
      </c>
      <c r="AC2607" s="1" t="s">
        <v>4226</v>
      </c>
      <c r="AD2607" s="1" t="s">
        <v>4227</v>
      </c>
      <c r="AE2607" s="1" t="s">
        <v>4228</v>
      </c>
      <c r="AI2607" s="1" t="s">
        <v>2556</v>
      </c>
      <c r="AL2607" s="4">
        <v>0</v>
      </c>
      <c r="AN2607" s="1" t="s">
        <v>7147</v>
      </c>
      <c r="AO2607" s="5">
        <v>-37</v>
      </c>
      <c r="AP2607" s="4">
        <v>0</v>
      </c>
      <c r="AQ2607" s="5">
        <v>2023</v>
      </c>
      <c r="AS2607" s="5">
        <v>2</v>
      </c>
      <c r="AT2607" s="4">
        <v>0</v>
      </c>
      <c r="AU2607" s="4">
        <v>882108501.89999998</v>
      </c>
      <c r="AV2607" s="4">
        <v>105781578.40000001</v>
      </c>
      <c r="AW2607" s="4">
        <v>776326923.5</v>
      </c>
    </row>
    <row r="2608" spans="1:49" ht="12.75" customHeight="1" x14ac:dyDescent="0.2">
      <c r="A2608" s="1" t="s">
        <v>65</v>
      </c>
      <c r="B2608" s="1" t="s">
        <v>8308</v>
      </c>
      <c r="C2608" s="8">
        <v>1804.61</v>
      </c>
      <c r="D2608" s="8">
        <v>0</v>
      </c>
      <c r="E2608" s="8">
        <v>1804.61</v>
      </c>
      <c r="F2608" s="1" t="s">
        <v>4222</v>
      </c>
      <c r="G2608" s="1" t="s">
        <v>7512</v>
      </c>
      <c r="H2608" s="2">
        <v>44907</v>
      </c>
      <c r="I2608" s="2">
        <v>44963</v>
      </c>
      <c r="J2608" s="1" t="s">
        <v>4225</v>
      </c>
      <c r="R2608" s="3">
        <v>44907</v>
      </c>
      <c r="S2608" s="1" t="s">
        <v>53</v>
      </c>
      <c r="U2608" s="2">
        <v>44903</v>
      </c>
      <c r="V2608" s="2">
        <v>44907</v>
      </c>
      <c r="X2608" s="1" t="s">
        <v>8309</v>
      </c>
      <c r="Y2608" s="1" t="s">
        <v>55</v>
      </c>
      <c r="AA2608" s="1" t="s">
        <v>1928</v>
      </c>
      <c r="AB2608" s="1" t="s">
        <v>126</v>
      </c>
      <c r="AC2608" s="1" t="s">
        <v>4226</v>
      </c>
      <c r="AD2608" s="1" t="s">
        <v>4227</v>
      </c>
      <c r="AE2608" s="1" t="s">
        <v>4228</v>
      </c>
      <c r="AI2608" s="1" t="s">
        <v>2556</v>
      </c>
      <c r="AL2608" s="4">
        <v>0</v>
      </c>
      <c r="AN2608" s="1" t="s">
        <v>7147</v>
      </c>
      <c r="AO2608" s="5">
        <v>-37</v>
      </c>
      <c r="AP2608" s="4">
        <v>0</v>
      </c>
      <c r="AQ2608" s="5">
        <v>2023</v>
      </c>
      <c r="AS2608" s="5">
        <v>2</v>
      </c>
      <c r="AT2608" s="4">
        <v>0</v>
      </c>
      <c r="AU2608" s="4">
        <v>882108501.89999998</v>
      </c>
      <c r="AV2608" s="4">
        <v>105781578.40000001</v>
      </c>
      <c r="AW2608" s="4">
        <v>776326923.5</v>
      </c>
    </row>
    <row r="2609" spans="1:49" ht="12.75" customHeight="1" x14ac:dyDescent="0.2">
      <c r="A2609" s="1" t="s">
        <v>65</v>
      </c>
      <c r="B2609" s="1" t="s">
        <v>8310</v>
      </c>
      <c r="C2609" s="8">
        <v>59515.67</v>
      </c>
      <c r="D2609" s="8">
        <v>0</v>
      </c>
      <c r="E2609" s="8">
        <v>59515.67</v>
      </c>
      <c r="F2609" s="1" t="s">
        <v>1666</v>
      </c>
      <c r="G2609" s="1" t="s">
        <v>7868</v>
      </c>
      <c r="H2609" s="2">
        <v>44907</v>
      </c>
      <c r="I2609" s="2">
        <v>44961</v>
      </c>
      <c r="J2609" s="1" t="s">
        <v>1668</v>
      </c>
      <c r="R2609" s="3">
        <v>44907</v>
      </c>
      <c r="S2609" s="1" t="s">
        <v>53</v>
      </c>
      <c r="U2609" s="2">
        <v>44901</v>
      </c>
      <c r="V2609" s="2">
        <v>44907</v>
      </c>
      <c r="X2609" s="1" t="s">
        <v>8311</v>
      </c>
      <c r="Y2609" s="1" t="s">
        <v>55</v>
      </c>
      <c r="AA2609" s="1" t="s">
        <v>177</v>
      </c>
      <c r="AB2609" s="1" t="s">
        <v>126</v>
      </c>
      <c r="AC2609" s="1" t="s">
        <v>1669</v>
      </c>
      <c r="AD2609" s="1" t="s">
        <v>1670</v>
      </c>
      <c r="AE2609" s="1" t="s">
        <v>1671</v>
      </c>
      <c r="AI2609" s="1" t="s">
        <v>7222</v>
      </c>
      <c r="AL2609" s="4">
        <v>0</v>
      </c>
      <c r="AM2609" s="1" t="s">
        <v>63</v>
      </c>
      <c r="AN2609" s="1" t="s">
        <v>7147</v>
      </c>
      <c r="AO2609" s="5">
        <v>-35</v>
      </c>
      <c r="AP2609" s="4">
        <v>0</v>
      </c>
      <c r="AQ2609" s="5">
        <v>2023</v>
      </c>
      <c r="AS2609" s="5">
        <v>2</v>
      </c>
      <c r="AT2609" s="4">
        <v>0</v>
      </c>
      <c r="AU2609" s="4">
        <v>882108501.89999998</v>
      </c>
      <c r="AV2609" s="4">
        <v>105781578.40000001</v>
      </c>
      <c r="AW2609" s="4">
        <v>776326923.5</v>
      </c>
    </row>
    <row r="2610" spans="1:49" ht="12.75" customHeight="1" x14ac:dyDescent="0.2">
      <c r="A2610" s="1" t="s">
        <v>65</v>
      </c>
      <c r="B2610" s="1" t="s">
        <v>8312</v>
      </c>
      <c r="C2610" s="8">
        <v>9141.68</v>
      </c>
      <c r="D2610" s="8">
        <v>0</v>
      </c>
      <c r="E2610" s="8">
        <v>9141.68</v>
      </c>
      <c r="F2610" s="1" t="s">
        <v>1666</v>
      </c>
      <c r="G2610" s="1" t="s">
        <v>7168</v>
      </c>
      <c r="H2610" s="2">
        <v>44907</v>
      </c>
      <c r="I2610" s="2">
        <v>44957</v>
      </c>
      <c r="J2610" s="1" t="s">
        <v>1668</v>
      </c>
      <c r="R2610" s="3">
        <v>44907</v>
      </c>
      <c r="S2610" s="1" t="s">
        <v>53</v>
      </c>
      <c r="U2610" s="2">
        <v>44897</v>
      </c>
      <c r="V2610" s="2">
        <v>44907</v>
      </c>
      <c r="X2610" s="1" t="s">
        <v>8313</v>
      </c>
      <c r="Y2610" s="1" t="s">
        <v>55</v>
      </c>
      <c r="AA2610" s="1" t="s">
        <v>177</v>
      </c>
      <c r="AB2610" s="1" t="s">
        <v>126</v>
      </c>
      <c r="AC2610" s="1" t="s">
        <v>1669</v>
      </c>
      <c r="AD2610" s="1" t="s">
        <v>1670</v>
      </c>
      <c r="AE2610" s="1" t="s">
        <v>1671</v>
      </c>
      <c r="AI2610" s="1" t="s">
        <v>2556</v>
      </c>
      <c r="AL2610" s="4">
        <v>0</v>
      </c>
      <c r="AM2610" s="1" t="s">
        <v>63</v>
      </c>
      <c r="AN2610" s="1" t="s">
        <v>7147</v>
      </c>
      <c r="AO2610" s="5">
        <v>-31</v>
      </c>
      <c r="AP2610" s="4">
        <v>0</v>
      </c>
      <c r="AQ2610" s="5">
        <v>2023</v>
      </c>
      <c r="AS2610" s="5">
        <v>1</v>
      </c>
      <c r="AT2610" s="4">
        <v>0</v>
      </c>
      <c r="AU2610" s="4">
        <v>882108501.89999998</v>
      </c>
      <c r="AV2610" s="4">
        <v>105781578.40000001</v>
      </c>
      <c r="AW2610" s="4">
        <v>776326923.5</v>
      </c>
    </row>
    <row r="2611" spans="1:49" ht="12.75" customHeight="1" x14ac:dyDescent="0.2">
      <c r="A2611" s="1" t="s">
        <v>65</v>
      </c>
      <c r="B2611" s="1" t="s">
        <v>8314</v>
      </c>
      <c r="C2611" s="8">
        <v>24840</v>
      </c>
      <c r="D2611" s="8">
        <v>0</v>
      </c>
      <c r="E2611" s="8">
        <v>24840</v>
      </c>
      <c r="F2611" s="1" t="s">
        <v>7431</v>
      </c>
      <c r="G2611" s="1" t="s">
        <v>7430</v>
      </c>
      <c r="H2611" s="2">
        <v>44907</v>
      </c>
      <c r="I2611" s="2">
        <v>44961</v>
      </c>
      <c r="J2611" s="1" t="s">
        <v>7434</v>
      </c>
      <c r="R2611" s="3">
        <v>44907</v>
      </c>
      <c r="S2611" s="1" t="s">
        <v>53</v>
      </c>
      <c r="U2611" s="2">
        <v>44901</v>
      </c>
      <c r="V2611" s="2">
        <v>44907</v>
      </c>
      <c r="X2611" s="1" t="s">
        <v>8315</v>
      </c>
      <c r="Y2611" s="1" t="s">
        <v>55</v>
      </c>
      <c r="AA2611" s="1" t="s">
        <v>944</v>
      </c>
      <c r="AB2611" s="1" t="s">
        <v>126</v>
      </c>
      <c r="AC2611" s="1" t="s">
        <v>7435</v>
      </c>
      <c r="AD2611" s="1" t="s">
        <v>7436</v>
      </c>
      <c r="AE2611" s="1" t="s">
        <v>7437</v>
      </c>
      <c r="AI2611" s="1" t="s">
        <v>7255</v>
      </c>
      <c r="AL2611" s="4">
        <v>0</v>
      </c>
      <c r="AN2611" s="1" t="s">
        <v>7147</v>
      </c>
      <c r="AO2611" s="5">
        <v>-35</v>
      </c>
      <c r="AP2611" s="4">
        <v>0</v>
      </c>
      <c r="AQ2611" s="5">
        <v>2023</v>
      </c>
      <c r="AS2611" s="5">
        <v>2</v>
      </c>
      <c r="AT2611" s="4">
        <v>0</v>
      </c>
      <c r="AU2611" s="4">
        <v>882108501.89999998</v>
      </c>
      <c r="AV2611" s="4">
        <v>105781578.40000001</v>
      </c>
      <c r="AW2611" s="4">
        <v>776326923.5</v>
      </c>
    </row>
    <row r="2612" spans="1:49" ht="12.75" customHeight="1" x14ac:dyDescent="0.2">
      <c r="A2612" s="1" t="s">
        <v>65</v>
      </c>
      <c r="B2612" s="1" t="s">
        <v>8316</v>
      </c>
      <c r="C2612" s="8">
        <v>62001</v>
      </c>
      <c r="D2612" s="8">
        <v>0</v>
      </c>
      <c r="E2612" s="8">
        <v>62001</v>
      </c>
      <c r="F2612" s="1" t="s">
        <v>7431</v>
      </c>
      <c r="G2612" s="1" t="s">
        <v>7430</v>
      </c>
      <c r="H2612" s="2">
        <v>44907</v>
      </c>
      <c r="I2612" s="2">
        <v>44960</v>
      </c>
      <c r="J2612" s="1" t="s">
        <v>7434</v>
      </c>
      <c r="R2612" s="3">
        <v>44907</v>
      </c>
      <c r="S2612" s="1" t="s">
        <v>53</v>
      </c>
      <c r="U2612" s="2">
        <v>44900</v>
      </c>
      <c r="V2612" s="2">
        <v>44907</v>
      </c>
      <c r="X2612" s="1" t="s">
        <v>8317</v>
      </c>
      <c r="Y2612" s="1" t="s">
        <v>55</v>
      </c>
      <c r="AA2612" s="1" t="s">
        <v>944</v>
      </c>
      <c r="AB2612" s="1" t="s">
        <v>126</v>
      </c>
      <c r="AC2612" s="1" t="s">
        <v>7435</v>
      </c>
      <c r="AD2612" s="1" t="s">
        <v>7436</v>
      </c>
      <c r="AE2612" s="1" t="s">
        <v>7437</v>
      </c>
      <c r="AI2612" s="1" t="s">
        <v>7255</v>
      </c>
      <c r="AL2612" s="4">
        <v>0</v>
      </c>
      <c r="AN2612" s="1" t="s">
        <v>7147</v>
      </c>
      <c r="AO2612" s="5">
        <v>-34</v>
      </c>
      <c r="AP2612" s="4">
        <v>0</v>
      </c>
      <c r="AQ2612" s="5">
        <v>2023</v>
      </c>
      <c r="AS2612" s="5">
        <v>2</v>
      </c>
      <c r="AT2612" s="4">
        <v>0</v>
      </c>
      <c r="AU2612" s="4">
        <v>882108501.89999998</v>
      </c>
      <c r="AV2612" s="4">
        <v>105781578.40000001</v>
      </c>
      <c r="AW2612" s="4">
        <v>776326923.5</v>
      </c>
    </row>
    <row r="2613" spans="1:49" ht="12.75" customHeight="1" x14ac:dyDescent="0.2">
      <c r="A2613" s="1" t="s">
        <v>65</v>
      </c>
      <c r="B2613" s="1" t="s">
        <v>8318</v>
      </c>
      <c r="C2613" s="8">
        <v>25070</v>
      </c>
      <c r="D2613" s="8">
        <v>0</v>
      </c>
      <c r="E2613" s="8">
        <v>25070</v>
      </c>
      <c r="F2613" s="1" t="s">
        <v>7431</v>
      </c>
      <c r="G2613" s="1" t="s">
        <v>7430</v>
      </c>
      <c r="H2613" s="2">
        <v>44907</v>
      </c>
      <c r="I2613" s="2">
        <v>44960</v>
      </c>
      <c r="J2613" s="1" t="s">
        <v>7434</v>
      </c>
      <c r="R2613" s="3">
        <v>44907</v>
      </c>
      <c r="S2613" s="1" t="s">
        <v>53</v>
      </c>
      <c r="U2613" s="2">
        <v>44900</v>
      </c>
      <c r="V2613" s="2">
        <v>44907</v>
      </c>
      <c r="X2613" s="1" t="s">
        <v>8319</v>
      </c>
      <c r="Y2613" s="1" t="s">
        <v>55</v>
      </c>
      <c r="AA2613" s="1" t="s">
        <v>944</v>
      </c>
      <c r="AB2613" s="1" t="s">
        <v>126</v>
      </c>
      <c r="AC2613" s="1" t="s">
        <v>7435</v>
      </c>
      <c r="AD2613" s="1" t="s">
        <v>7436</v>
      </c>
      <c r="AE2613" s="1" t="s">
        <v>7437</v>
      </c>
      <c r="AI2613" s="1" t="s">
        <v>7255</v>
      </c>
      <c r="AL2613" s="4">
        <v>0</v>
      </c>
      <c r="AN2613" s="1" t="s">
        <v>7147</v>
      </c>
      <c r="AO2613" s="5">
        <v>-34</v>
      </c>
      <c r="AP2613" s="4">
        <v>0</v>
      </c>
      <c r="AQ2613" s="5">
        <v>2023</v>
      </c>
      <c r="AS2613" s="5">
        <v>2</v>
      </c>
      <c r="AT2613" s="4">
        <v>0</v>
      </c>
      <c r="AU2613" s="4">
        <v>882108501.89999998</v>
      </c>
      <c r="AV2613" s="4">
        <v>105781578.40000001</v>
      </c>
      <c r="AW2613" s="4">
        <v>776326923.5</v>
      </c>
    </row>
    <row r="2614" spans="1:49" ht="12.75" customHeight="1" x14ac:dyDescent="0.2">
      <c r="A2614" s="1" t="s">
        <v>65</v>
      </c>
      <c r="B2614" s="1" t="s">
        <v>8320</v>
      </c>
      <c r="C2614" s="8">
        <v>24840</v>
      </c>
      <c r="D2614" s="8">
        <v>0</v>
      </c>
      <c r="E2614" s="8">
        <v>24840</v>
      </c>
      <c r="F2614" s="1" t="s">
        <v>7431</v>
      </c>
      <c r="G2614" s="1" t="s">
        <v>7430</v>
      </c>
      <c r="H2614" s="2">
        <v>44907</v>
      </c>
      <c r="I2614" s="2">
        <v>44957</v>
      </c>
      <c r="J2614" s="1" t="s">
        <v>7434</v>
      </c>
      <c r="R2614" s="3">
        <v>44907</v>
      </c>
      <c r="S2614" s="1" t="s">
        <v>53</v>
      </c>
      <c r="U2614" s="2">
        <v>44897</v>
      </c>
      <c r="V2614" s="2">
        <v>44907</v>
      </c>
      <c r="X2614" s="1" t="s">
        <v>8321</v>
      </c>
      <c r="Y2614" s="1" t="s">
        <v>55</v>
      </c>
      <c r="AA2614" s="1" t="s">
        <v>944</v>
      </c>
      <c r="AB2614" s="1" t="s">
        <v>126</v>
      </c>
      <c r="AC2614" s="1" t="s">
        <v>7435</v>
      </c>
      <c r="AD2614" s="1" t="s">
        <v>7436</v>
      </c>
      <c r="AE2614" s="1" t="s">
        <v>7437</v>
      </c>
      <c r="AI2614" s="1" t="s">
        <v>7255</v>
      </c>
      <c r="AL2614" s="4">
        <v>0</v>
      </c>
      <c r="AN2614" s="1" t="s">
        <v>7147</v>
      </c>
      <c r="AO2614" s="5">
        <v>-31</v>
      </c>
      <c r="AP2614" s="4">
        <v>0</v>
      </c>
      <c r="AQ2614" s="5">
        <v>2023</v>
      </c>
      <c r="AS2614" s="5">
        <v>1</v>
      </c>
      <c r="AT2614" s="4">
        <v>0</v>
      </c>
      <c r="AU2614" s="4">
        <v>882108501.89999998</v>
      </c>
      <c r="AV2614" s="4">
        <v>105781578.40000001</v>
      </c>
      <c r="AW2614" s="4">
        <v>776326923.5</v>
      </c>
    </row>
    <row r="2615" spans="1:49" ht="12.75" customHeight="1" x14ac:dyDescent="0.2">
      <c r="A2615" s="1" t="s">
        <v>65</v>
      </c>
      <c r="B2615" s="1" t="s">
        <v>8322</v>
      </c>
      <c r="C2615" s="8">
        <v>15157</v>
      </c>
      <c r="D2615" s="8">
        <v>0</v>
      </c>
      <c r="E2615" s="8">
        <v>15157</v>
      </c>
      <c r="F2615" s="1" t="s">
        <v>7431</v>
      </c>
      <c r="G2615" s="1" t="s">
        <v>7430</v>
      </c>
      <c r="H2615" s="2">
        <v>44907</v>
      </c>
      <c r="I2615" s="2">
        <v>44957</v>
      </c>
      <c r="J2615" s="1" t="s">
        <v>7434</v>
      </c>
      <c r="R2615" s="3">
        <v>44907</v>
      </c>
      <c r="S2615" s="1" t="s">
        <v>53</v>
      </c>
      <c r="U2615" s="2">
        <v>44897</v>
      </c>
      <c r="V2615" s="2">
        <v>44907</v>
      </c>
      <c r="X2615" s="1" t="s">
        <v>8323</v>
      </c>
      <c r="Y2615" s="1" t="s">
        <v>55</v>
      </c>
      <c r="AA2615" s="1" t="s">
        <v>944</v>
      </c>
      <c r="AB2615" s="1" t="s">
        <v>126</v>
      </c>
      <c r="AC2615" s="1" t="s">
        <v>7435</v>
      </c>
      <c r="AD2615" s="1" t="s">
        <v>7436</v>
      </c>
      <c r="AE2615" s="1" t="s">
        <v>7437</v>
      </c>
      <c r="AI2615" s="1" t="s">
        <v>7448</v>
      </c>
      <c r="AL2615" s="4">
        <v>0</v>
      </c>
      <c r="AN2615" s="1" t="s">
        <v>7147</v>
      </c>
      <c r="AO2615" s="5">
        <v>-31</v>
      </c>
      <c r="AP2615" s="4">
        <v>0</v>
      </c>
      <c r="AQ2615" s="5">
        <v>2023</v>
      </c>
      <c r="AS2615" s="5">
        <v>1</v>
      </c>
      <c r="AT2615" s="4">
        <v>0</v>
      </c>
      <c r="AU2615" s="4">
        <v>882108501.89999998</v>
      </c>
      <c r="AV2615" s="4">
        <v>105781578.40000001</v>
      </c>
      <c r="AW2615" s="4">
        <v>776326923.5</v>
      </c>
    </row>
    <row r="2616" spans="1:49" ht="12.75" customHeight="1" x14ac:dyDescent="0.2">
      <c r="A2616" s="1" t="s">
        <v>65</v>
      </c>
      <c r="B2616" s="1" t="s">
        <v>8324</v>
      </c>
      <c r="C2616" s="8">
        <v>48406</v>
      </c>
      <c r="D2616" s="8">
        <v>0</v>
      </c>
      <c r="E2616" s="8">
        <v>48406</v>
      </c>
      <c r="F2616" s="1" t="s">
        <v>7431</v>
      </c>
      <c r="G2616" s="1" t="s">
        <v>7430</v>
      </c>
      <c r="H2616" s="2">
        <v>44907</v>
      </c>
      <c r="I2616" s="2">
        <v>44957</v>
      </c>
      <c r="J2616" s="1" t="s">
        <v>7434</v>
      </c>
      <c r="R2616" s="3">
        <v>44907</v>
      </c>
      <c r="S2616" s="1" t="s">
        <v>53</v>
      </c>
      <c r="U2616" s="2">
        <v>44897</v>
      </c>
      <c r="V2616" s="2">
        <v>44907</v>
      </c>
      <c r="X2616" s="1" t="s">
        <v>8325</v>
      </c>
      <c r="Y2616" s="1" t="s">
        <v>55</v>
      </c>
      <c r="AA2616" s="1" t="s">
        <v>944</v>
      </c>
      <c r="AB2616" s="1" t="s">
        <v>126</v>
      </c>
      <c r="AC2616" s="1" t="s">
        <v>7435</v>
      </c>
      <c r="AD2616" s="1" t="s">
        <v>7436</v>
      </c>
      <c r="AE2616" s="1" t="s">
        <v>7437</v>
      </c>
      <c r="AI2616" s="1" t="s">
        <v>7255</v>
      </c>
      <c r="AL2616" s="4">
        <v>0</v>
      </c>
      <c r="AN2616" s="1" t="s">
        <v>7147</v>
      </c>
      <c r="AO2616" s="5">
        <v>-31</v>
      </c>
      <c r="AP2616" s="4">
        <v>0</v>
      </c>
      <c r="AQ2616" s="5">
        <v>2023</v>
      </c>
      <c r="AS2616" s="5">
        <v>1</v>
      </c>
      <c r="AT2616" s="4">
        <v>0</v>
      </c>
      <c r="AU2616" s="4">
        <v>882108501.89999998</v>
      </c>
      <c r="AV2616" s="4">
        <v>105781578.40000001</v>
      </c>
      <c r="AW2616" s="4">
        <v>776326923.5</v>
      </c>
    </row>
    <row r="2617" spans="1:49" ht="12.75" customHeight="1" x14ac:dyDescent="0.2">
      <c r="A2617" s="1" t="s">
        <v>65</v>
      </c>
      <c r="B2617" s="1" t="s">
        <v>8326</v>
      </c>
      <c r="C2617" s="8">
        <v>50014</v>
      </c>
      <c r="D2617" s="8">
        <v>0</v>
      </c>
      <c r="E2617" s="8">
        <v>50014</v>
      </c>
      <c r="F2617" s="1" t="s">
        <v>7431</v>
      </c>
      <c r="G2617" s="1" t="s">
        <v>7430</v>
      </c>
      <c r="H2617" s="2">
        <v>44907</v>
      </c>
      <c r="I2617" s="2">
        <v>44960</v>
      </c>
      <c r="J2617" s="1" t="s">
        <v>7434</v>
      </c>
      <c r="R2617" s="3">
        <v>44907</v>
      </c>
      <c r="S2617" s="1" t="s">
        <v>53</v>
      </c>
      <c r="U2617" s="2">
        <v>44900</v>
      </c>
      <c r="V2617" s="2">
        <v>44907</v>
      </c>
      <c r="X2617" s="1" t="s">
        <v>8327</v>
      </c>
      <c r="Y2617" s="1" t="s">
        <v>55</v>
      </c>
      <c r="AA2617" s="1" t="s">
        <v>944</v>
      </c>
      <c r="AB2617" s="1" t="s">
        <v>126</v>
      </c>
      <c r="AC2617" s="1" t="s">
        <v>7435</v>
      </c>
      <c r="AD2617" s="1" t="s">
        <v>7436</v>
      </c>
      <c r="AE2617" s="1" t="s">
        <v>7437</v>
      </c>
      <c r="AI2617" s="1" t="s">
        <v>7255</v>
      </c>
      <c r="AL2617" s="4">
        <v>0</v>
      </c>
      <c r="AN2617" s="1" t="s">
        <v>7147</v>
      </c>
      <c r="AO2617" s="5">
        <v>-34</v>
      </c>
      <c r="AP2617" s="4">
        <v>0</v>
      </c>
      <c r="AQ2617" s="5">
        <v>2023</v>
      </c>
      <c r="AS2617" s="5">
        <v>2</v>
      </c>
      <c r="AT2617" s="4">
        <v>0</v>
      </c>
      <c r="AU2617" s="4">
        <v>882108501.89999998</v>
      </c>
      <c r="AV2617" s="4">
        <v>105781578.40000001</v>
      </c>
      <c r="AW2617" s="4">
        <v>776326923.5</v>
      </c>
    </row>
    <row r="2618" spans="1:49" ht="12.75" customHeight="1" x14ac:dyDescent="0.2">
      <c r="A2618" s="1" t="s">
        <v>65</v>
      </c>
      <c r="B2618" s="1" t="s">
        <v>8328</v>
      </c>
      <c r="C2618" s="8">
        <v>12420</v>
      </c>
      <c r="D2618" s="8">
        <v>0</v>
      </c>
      <c r="E2618" s="8">
        <v>12420</v>
      </c>
      <c r="F2618" s="1" t="s">
        <v>7431</v>
      </c>
      <c r="G2618" s="1" t="s">
        <v>7430</v>
      </c>
      <c r="H2618" s="2">
        <v>44907</v>
      </c>
      <c r="I2618" s="2">
        <v>44961</v>
      </c>
      <c r="J2618" s="1" t="s">
        <v>7434</v>
      </c>
      <c r="R2618" s="3">
        <v>44907</v>
      </c>
      <c r="S2618" s="1" t="s">
        <v>53</v>
      </c>
      <c r="U2618" s="2">
        <v>44901</v>
      </c>
      <c r="V2618" s="2">
        <v>44907</v>
      </c>
      <c r="X2618" s="1" t="s">
        <v>8329</v>
      </c>
      <c r="Y2618" s="1" t="s">
        <v>55</v>
      </c>
      <c r="AA2618" s="1" t="s">
        <v>944</v>
      </c>
      <c r="AB2618" s="1" t="s">
        <v>126</v>
      </c>
      <c r="AC2618" s="1" t="s">
        <v>7435</v>
      </c>
      <c r="AD2618" s="1" t="s">
        <v>7436</v>
      </c>
      <c r="AE2618" s="1" t="s">
        <v>7437</v>
      </c>
      <c r="AI2618" s="1" t="s">
        <v>7255</v>
      </c>
      <c r="AL2618" s="4">
        <v>0</v>
      </c>
      <c r="AN2618" s="1" t="s">
        <v>7147</v>
      </c>
      <c r="AO2618" s="5">
        <v>-35</v>
      </c>
      <c r="AP2618" s="4">
        <v>0</v>
      </c>
      <c r="AQ2618" s="5">
        <v>2023</v>
      </c>
      <c r="AS2618" s="5">
        <v>2</v>
      </c>
      <c r="AT2618" s="4">
        <v>0</v>
      </c>
      <c r="AU2618" s="4">
        <v>882108501.89999998</v>
      </c>
      <c r="AV2618" s="4">
        <v>105781578.40000001</v>
      </c>
      <c r="AW2618" s="4">
        <v>776326923.5</v>
      </c>
    </row>
    <row r="2619" spans="1:49" ht="12.75" customHeight="1" x14ac:dyDescent="0.2">
      <c r="A2619" s="1" t="s">
        <v>65</v>
      </c>
      <c r="B2619" s="1" t="s">
        <v>8330</v>
      </c>
      <c r="C2619" s="8">
        <v>25075</v>
      </c>
      <c r="D2619" s="8">
        <v>0</v>
      </c>
      <c r="E2619" s="8">
        <v>25075</v>
      </c>
      <c r="F2619" s="1" t="s">
        <v>7431</v>
      </c>
      <c r="G2619" s="1" t="s">
        <v>7430</v>
      </c>
      <c r="H2619" s="2">
        <v>44907</v>
      </c>
      <c r="I2619" s="2">
        <v>44962</v>
      </c>
      <c r="J2619" s="1" t="s">
        <v>7434</v>
      </c>
      <c r="R2619" s="3">
        <v>44907</v>
      </c>
      <c r="S2619" s="1" t="s">
        <v>53</v>
      </c>
      <c r="U2619" s="2">
        <v>44902</v>
      </c>
      <c r="V2619" s="2">
        <v>44907</v>
      </c>
      <c r="X2619" s="1" t="s">
        <v>8331</v>
      </c>
      <c r="Y2619" s="1" t="s">
        <v>55</v>
      </c>
      <c r="AA2619" s="1" t="s">
        <v>944</v>
      </c>
      <c r="AB2619" s="1" t="s">
        <v>126</v>
      </c>
      <c r="AC2619" s="1" t="s">
        <v>7435</v>
      </c>
      <c r="AD2619" s="1" t="s">
        <v>7436</v>
      </c>
      <c r="AE2619" s="1" t="s">
        <v>7437</v>
      </c>
      <c r="AI2619" s="1" t="s">
        <v>7255</v>
      </c>
      <c r="AL2619" s="4">
        <v>0</v>
      </c>
      <c r="AN2619" s="1" t="s">
        <v>7147</v>
      </c>
      <c r="AO2619" s="5">
        <v>-36</v>
      </c>
      <c r="AP2619" s="4">
        <v>0</v>
      </c>
      <c r="AQ2619" s="5">
        <v>2023</v>
      </c>
      <c r="AS2619" s="5">
        <v>2</v>
      </c>
      <c r="AT2619" s="4">
        <v>0</v>
      </c>
      <c r="AU2619" s="4">
        <v>882108501.89999998</v>
      </c>
      <c r="AV2619" s="4">
        <v>105781578.40000001</v>
      </c>
      <c r="AW2619" s="4">
        <v>776326923.5</v>
      </c>
    </row>
    <row r="2620" spans="1:49" ht="12.75" customHeight="1" x14ac:dyDescent="0.2">
      <c r="A2620" s="1" t="s">
        <v>65</v>
      </c>
      <c r="B2620" s="1" t="s">
        <v>8332</v>
      </c>
      <c r="C2620" s="8">
        <v>25070</v>
      </c>
      <c r="D2620" s="8">
        <v>0</v>
      </c>
      <c r="E2620" s="8">
        <v>25070</v>
      </c>
      <c r="F2620" s="1" t="s">
        <v>7431</v>
      </c>
      <c r="G2620" s="1" t="s">
        <v>7430</v>
      </c>
      <c r="H2620" s="2">
        <v>44907</v>
      </c>
      <c r="I2620" s="2">
        <v>44962</v>
      </c>
      <c r="J2620" s="1" t="s">
        <v>7434</v>
      </c>
      <c r="R2620" s="3">
        <v>44907</v>
      </c>
      <c r="S2620" s="1" t="s">
        <v>53</v>
      </c>
      <c r="U2620" s="2">
        <v>44902</v>
      </c>
      <c r="V2620" s="2">
        <v>44907</v>
      </c>
      <c r="X2620" s="1" t="s">
        <v>8333</v>
      </c>
      <c r="Y2620" s="1" t="s">
        <v>55</v>
      </c>
      <c r="AA2620" s="1" t="s">
        <v>944</v>
      </c>
      <c r="AB2620" s="1" t="s">
        <v>126</v>
      </c>
      <c r="AC2620" s="1" t="s">
        <v>7435</v>
      </c>
      <c r="AD2620" s="1" t="s">
        <v>7436</v>
      </c>
      <c r="AE2620" s="1" t="s">
        <v>7437</v>
      </c>
      <c r="AI2620" s="1" t="s">
        <v>7255</v>
      </c>
      <c r="AL2620" s="4">
        <v>0</v>
      </c>
      <c r="AN2620" s="1" t="s">
        <v>7147</v>
      </c>
      <c r="AO2620" s="5">
        <v>-36</v>
      </c>
      <c r="AP2620" s="4">
        <v>0</v>
      </c>
      <c r="AQ2620" s="5">
        <v>2023</v>
      </c>
      <c r="AS2620" s="5">
        <v>2</v>
      </c>
      <c r="AT2620" s="4">
        <v>0</v>
      </c>
      <c r="AU2620" s="4">
        <v>882108501.89999998</v>
      </c>
      <c r="AV2620" s="4">
        <v>105781578.40000001</v>
      </c>
      <c r="AW2620" s="4">
        <v>776326923.5</v>
      </c>
    </row>
    <row r="2621" spans="1:49" ht="12.75" customHeight="1" x14ac:dyDescent="0.2">
      <c r="A2621" s="1" t="s">
        <v>65</v>
      </c>
      <c r="B2621" s="1" t="s">
        <v>8334</v>
      </c>
      <c r="C2621" s="8">
        <v>24840</v>
      </c>
      <c r="D2621" s="8">
        <v>0</v>
      </c>
      <c r="E2621" s="8">
        <v>24840</v>
      </c>
      <c r="F2621" s="1" t="s">
        <v>7431</v>
      </c>
      <c r="G2621" s="1" t="s">
        <v>7430</v>
      </c>
      <c r="H2621" s="2">
        <v>44907</v>
      </c>
      <c r="I2621" s="2">
        <v>44962</v>
      </c>
      <c r="J2621" s="1" t="s">
        <v>7434</v>
      </c>
      <c r="R2621" s="3">
        <v>44907</v>
      </c>
      <c r="S2621" s="1" t="s">
        <v>53</v>
      </c>
      <c r="U2621" s="2">
        <v>44902</v>
      </c>
      <c r="V2621" s="2">
        <v>44907</v>
      </c>
      <c r="X2621" s="1" t="s">
        <v>8335</v>
      </c>
      <c r="Y2621" s="1" t="s">
        <v>55</v>
      </c>
      <c r="AA2621" s="1" t="s">
        <v>944</v>
      </c>
      <c r="AB2621" s="1" t="s">
        <v>126</v>
      </c>
      <c r="AC2621" s="1" t="s">
        <v>7435</v>
      </c>
      <c r="AD2621" s="1" t="s">
        <v>7436</v>
      </c>
      <c r="AE2621" s="1" t="s">
        <v>7437</v>
      </c>
      <c r="AI2621" s="1" t="s">
        <v>7255</v>
      </c>
      <c r="AL2621" s="4">
        <v>0</v>
      </c>
      <c r="AN2621" s="1" t="s">
        <v>7147</v>
      </c>
      <c r="AO2621" s="5">
        <v>-36</v>
      </c>
      <c r="AP2621" s="4">
        <v>0</v>
      </c>
      <c r="AQ2621" s="5">
        <v>2023</v>
      </c>
      <c r="AS2621" s="5">
        <v>2</v>
      </c>
      <c r="AT2621" s="4">
        <v>0</v>
      </c>
      <c r="AU2621" s="4">
        <v>882108501.89999998</v>
      </c>
      <c r="AV2621" s="4">
        <v>105781578.40000001</v>
      </c>
      <c r="AW2621" s="4">
        <v>776326923.5</v>
      </c>
    </row>
    <row r="2622" spans="1:49" ht="12.75" customHeight="1" x14ac:dyDescent="0.2">
      <c r="A2622" s="1" t="s">
        <v>65</v>
      </c>
      <c r="B2622" s="1" t="s">
        <v>8336</v>
      </c>
      <c r="C2622" s="8">
        <v>38031</v>
      </c>
      <c r="D2622" s="8">
        <v>0</v>
      </c>
      <c r="E2622" s="8">
        <v>38031</v>
      </c>
      <c r="F2622" s="1" t="s">
        <v>7431</v>
      </c>
      <c r="G2622" s="1" t="s">
        <v>7430</v>
      </c>
      <c r="H2622" s="2">
        <v>44907</v>
      </c>
      <c r="I2622" s="2">
        <v>44961</v>
      </c>
      <c r="J2622" s="1" t="s">
        <v>7434</v>
      </c>
      <c r="R2622" s="3">
        <v>44907</v>
      </c>
      <c r="S2622" s="1" t="s">
        <v>53</v>
      </c>
      <c r="U2622" s="2">
        <v>44901</v>
      </c>
      <c r="V2622" s="2">
        <v>44907</v>
      </c>
      <c r="X2622" s="1" t="s">
        <v>8337</v>
      </c>
      <c r="Y2622" s="1" t="s">
        <v>55</v>
      </c>
      <c r="AA2622" s="1" t="s">
        <v>944</v>
      </c>
      <c r="AB2622" s="1" t="s">
        <v>126</v>
      </c>
      <c r="AC2622" s="1" t="s">
        <v>7435</v>
      </c>
      <c r="AD2622" s="1" t="s">
        <v>7436</v>
      </c>
      <c r="AE2622" s="1" t="s">
        <v>7437</v>
      </c>
      <c r="AI2622" s="1" t="s">
        <v>7255</v>
      </c>
      <c r="AL2622" s="4">
        <v>0</v>
      </c>
      <c r="AN2622" s="1" t="s">
        <v>7147</v>
      </c>
      <c r="AO2622" s="5">
        <v>-35</v>
      </c>
      <c r="AP2622" s="4">
        <v>0</v>
      </c>
      <c r="AQ2622" s="5">
        <v>2023</v>
      </c>
      <c r="AS2622" s="5">
        <v>2</v>
      </c>
      <c r="AT2622" s="4">
        <v>0</v>
      </c>
      <c r="AU2622" s="4">
        <v>882108501.89999998</v>
      </c>
      <c r="AV2622" s="4">
        <v>105781578.40000001</v>
      </c>
      <c r="AW2622" s="4">
        <v>776326923.5</v>
      </c>
    </row>
    <row r="2623" spans="1:49" ht="12.75" customHeight="1" x14ac:dyDescent="0.2">
      <c r="A2623" s="1" t="s">
        <v>65</v>
      </c>
      <c r="B2623" s="1" t="s">
        <v>8338</v>
      </c>
      <c r="C2623" s="8">
        <v>125100</v>
      </c>
      <c r="D2623" s="8">
        <v>0</v>
      </c>
      <c r="E2623" s="8">
        <v>125100</v>
      </c>
      <c r="F2623" s="1" t="s">
        <v>3167</v>
      </c>
      <c r="G2623" s="1" t="s">
        <v>7183</v>
      </c>
      <c r="H2623" s="2">
        <v>44907</v>
      </c>
      <c r="I2623" s="2">
        <v>44963</v>
      </c>
      <c r="J2623" s="1" t="s">
        <v>3170</v>
      </c>
      <c r="R2623" s="3">
        <v>44907</v>
      </c>
      <c r="S2623" s="1" t="s">
        <v>53</v>
      </c>
      <c r="U2623" s="2">
        <v>44901</v>
      </c>
      <c r="V2623" s="2">
        <v>44907</v>
      </c>
      <c r="X2623" s="1" t="s">
        <v>8339</v>
      </c>
      <c r="Y2623" s="1" t="s">
        <v>55</v>
      </c>
      <c r="AA2623" s="1" t="s">
        <v>3171</v>
      </c>
      <c r="AB2623" s="1" t="s">
        <v>57</v>
      </c>
      <c r="AC2623" s="1" t="s">
        <v>3172</v>
      </c>
      <c r="AD2623" s="1" t="s">
        <v>3173</v>
      </c>
      <c r="AE2623" s="1" t="s">
        <v>3174</v>
      </c>
      <c r="AI2623" s="1" t="s">
        <v>7192</v>
      </c>
      <c r="AL2623" s="4">
        <v>0</v>
      </c>
      <c r="AM2623" s="1" t="s">
        <v>63</v>
      </c>
      <c r="AN2623" s="1" t="s">
        <v>7147</v>
      </c>
      <c r="AO2623" s="5">
        <v>-37</v>
      </c>
      <c r="AP2623" s="4">
        <v>0</v>
      </c>
      <c r="AQ2623" s="5">
        <v>2023</v>
      </c>
      <c r="AS2623" s="5">
        <v>2</v>
      </c>
      <c r="AT2623" s="4">
        <v>0</v>
      </c>
      <c r="AU2623" s="4">
        <v>882108501.89999998</v>
      </c>
      <c r="AV2623" s="4">
        <v>105781578.40000001</v>
      </c>
      <c r="AW2623" s="4">
        <v>776326923.5</v>
      </c>
    </row>
    <row r="2624" spans="1:49" ht="12.75" customHeight="1" x14ac:dyDescent="0.2">
      <c r="A2624" s="1" t="s">
        <v>65</v>
      </c>
      <c r="B2624" s="1" t="s">
        <v>8340</v>
      </c>
      <c r="C2624" s="8">
        <v>34500</v>
      </c>
      <c r="D2624" s="8">
        <v>0</v>
      </c>
      <c r="E2624" s="8">
        <v>34500</v>
      </c>
      <c r="F2624" s="1" t="s">
        <v>3167</v>
      </c>
      <c r="G2624" s="1" t="s">
        <v>7730</v>
      </c>
      <c r="H2624" s="2">
        <v>44907</v>
      </c>
      <c r="I2624" s="2">
        <v>44964</v>
      </c>
      <c r="J2624" s="1" t="s">
        <v>3170</v>
      </c>
      <c r="R2624" s="3">
        <v>44907</v>
      </c>
      <c r="S2624" s="1" t="s">
        <v>53</v>
      </c>
      <c r="U2624" s="2">
        <v>44904</v>
      </c>
      <c r="V2624" s="2">
        <v>44907</v>
      </c>
      <c r="X2624" s="1" t="s">
        <v>8341</v>
      </c>
      <c r="Y2624" s="1" t="s">
        <v>55</v>
      </c>
      <c r="AA2624" s="1" t="s">
        <v>3171</v>
      </c>
      <c r="AB2624" s="1" t="s">
        <v>57</v>
      </c>
      <c r="AC2624" s="1" t="s">
        <v>3172</v>
      </c>
      <c r="AD2624" s="1" t="s">
        <v>3173</v>
      </c>
      <c r="AE2624" s="1" t="s">
        <v>3174</v>
      </c>
      <c r="AI2624" s="1" t="s">
        <v>7460</v>
      </c>
      <c r="AL2624" s="4">
        <v>0</v>
      </c>
      <c r="AM2624" s="1" t="s">
        <v>63</v>
      </c>
      <c r="AN2624" s="1" t="s">
        <v>7147</v>
      </c>
      <c r="AO2624" s="5">
        <v>-38</v>
      </c>
      <c r="AP2624" s="4">
        <v>0</v>
      </c>
      <c r="AQ2624" s="5">
        <v>2023</v>
      </c>
      <c r="AS2624" s="5">
        <v>2</v>
      </c>
      <c r="AT2624" s="4">
        <v>0</v>
      </c>
      <c r="AU2624" s="4">
        <v>882108501.89999998</v>
      </c>
      <c r="AV2624" s="4">
        <v>105781578.40000001</v>
      </c>
      <c r="AW2624" s="4">
        <v>776326923.5</v>
      </c>
    </row>
    <row r="2625" spans="1:49" ht="12.75" customHeight="1" x14ac:dyDescent="0.2">
      <c r="A2625" s="1" t="s">
        <v>65</v>
      </c>
      <c r="B2625" s="1" t="s">
        <v>8342</v>
      </c>
      <c r="C2625" s="8">
        <v>872850</v>
      </c>
      <c r="D2625" s="8">
        <v>0</v>
      </c>
      <c r="E2625" s="8">
        <v>872850</v>
      </c>
      <c r="F2625" s="1" t="s">
        <v>3167</v>
      </c>
      <c r="G2625" s="1" t="s">
        <v>7454</v>
      </c>
      <c r="H2625" s="2">
        <v>44907</v>
      </c>
      <c r="I2625" s="2">
        <v>44967</v>
      </c>
      <c r="J2625" s="1" t="s">
        <v>3170</v>
      </c>
      <c r="R2625" s="3">
        <v>44907</v>
      </c>
      <c r="S2625" s="1" t="s">
        <v>53</v>
      </c>
      <c r="U2625" s="2">
        <v>44903</v>
      </c>
      <c r="V2625" s="2">
        <v>44907</v>
      </c>
      <c r="X2625" s="1" t="s">
        <v>8343</v>
      </c>
      <c r="Y2625" s="1" t="s">
        <v>55</v>
      </c>
      <c r="AA2625" s="1" t="s">
        <v>3171</v>
      </c>
      <c r="AB2625" s="1" t="s">
        <v>57</v>
      </c>
      <c r="AC2625" s="1" t="s">
        <v>3172</v>
      </c>
      <c r="AD2625" s="1" t="s">
        <v>3173</v>
      </c>
      <c r="AE2625" s="1" t="s">
        <v>3174</v>
      </c>
      <c r="AI2625" s="1" t="s">
        <v>7735</v>
      </c>
      <c r="AL2625" s="4">
        <v>0</v>
      </c>
      <c r="AM2625" s="1" t="s">
        <v>63</v>
      </c>
      <c r="AN2625" s="1" t="s">
        <v>7147</v>
      </c>
      <c r="AO2625" s="5">
        <v>-41</v>
      </c>
      <c r="AP2625" s="4">
        <v>0</v>
      </c>
      <c r="AQ2625" s="5">
        <v>2023</v>
      </c>
      <c r="AS2625" s="5">
        <v>2</v>
      </c>
      <c r="AT2625" s="4">
        <v>0</v>
      </c>
      <c r="AU2625" s="4">
        <v>882108501.89999998</v>
      </c>
      <c r="AV2625" s="4">
        <v>105781578.40000001</v>
      </c>
      <c r="AW2625" s="4">
        <v>776326923.5</v>
      </c>
    </row>
    <row r="2626" spans="1:49" ht="12.75" customHeight="1" x14ac:dyDescent="0.2">
      <c r="A2626" s="1" t="s">
        <v>65</v>
      </c>
      <c r="B2626" s="1" t="s">
        <v>8344</v>
      </c>
      <c r="C2626" s="8">
        <v>220800</v>
      </c>
      <c r="D2626" s="8">
        <v>0</v>
      </c>
      <c r="E2626" s="8">
        <v>220800</v>
      </c>
      <c r="F2626" s="1" t="s">
        <v>7140</v>
      </c>
      <c r="G2626" s="1" t="s">
        <v>7187</v>
      </c>
      <c r="H2626" s="2">
        <v>44907</v>
      </c>
      <c r="I2626" s="2">
        <v>44961</v>
      </c>
      <c r="J2626" s="1" t="s">
        <v>7143</v>
      </c>
      <c r="R2626" s="3">
        <v>44907</v>
      </c>
      <c r="S2626" s="1" t="s">
        <v>53</v>
      </c>
      <c r="U2626" s="2">
        <v>44901</v>
      </c>
      <c r="V2626" s="2">
        <v>44907</v>
      </c>
      <c r="X2626" s="1" t="s">
        <v>8345</v>
      </c>
      <c r="Y2626" s="1" t="s">
        <v>55</v>
      </c>
      <c r="AA2626" s="1" t="s">
        <v>125</v>
      </c>
      <c r="AB2626" s="1" t="s">
        <v>126</v>
      </c>
      <c r="AC2626" s="1" t="s">
        <v>7144</v>
      </c>
      <c r="AD2626" s="1" t="s">
        <v>7145</v>
      </c>
      <c r="AE2626" s="1" t="s">
        <v>7146</v>
      </c>
      <c r="AI2626" s="1" t="s">
        <v>7569</v>
      </c>
      <c r="AL2626" s="4">
        <v>0</v>
      </c>
      <c r="AN2626" s="1" t="s">
        <v>7147</v>
      </c>
      <c r="AO2626" s="5">
        <v>-35</v>
      </c>
      <c r="AP2626" s="4">
        <v>0</v>
      </c>
      <c r="AQ2626" s="5">
        <v>2023</v>
      </c>
      <c r="AS2626" s="5">
        <v>2</v>
      </c>
      <c r="AT2626" s="4">
        <v>0</v>
      </c>
      <c r="AU2626" s="4">
        <v>882108501.89999998</v>
      </c>
      <c r="AV2626" s="4">
        <v>105781578.40000001</v>
      </c>
      <c r="AW2626" s="4">
        <v>776326923.5</v>
      </c>
    </row>
    <row r="2627" spans="1:49" ht="12.75" customHeight="1" x14ac:dyDescent="0.2">
      <c r="A2627" s="1" t="s">
        <v>65</v>
      </c>
      <c r="B2627" s="1" t="s">
        <v>8346</v>
      </c>
      <c r="C2627" s="8">
        <v>1351342.46</v>
      </c>
      <c r="D2627" s="8">
        <v>0</v>
      </c>
      <c r="E2627" s="8">
        <v>1351342.46</v>
      </c>
      <c r="F2627" s="1" t="s">
        <v>7140</v>
      </c>
      <c r="G2627" s="1" t="s">
        <v>7139</v>
      </c>
      <c r="H2627" s="2">
        <v>44907</v>
      </c>
      <c r="I2627" s="2">
        <v>44961</v>
      </c>
      <c r="J2627" s="1" t="s">
        <v>7143</v>
      </c>
      <c r="R2627" s="3">
        <v>44907</v>
      </c>
      <c r="S2627" s="1" t="s">
        <v>53</v>
      </c>
      <c r="U2627" s="2">
        <v>44901</v>
      </c>
      <c r="V2627" s="2">
        <v>44907</v>
      </c>
      <c r="X2627" s="1" t="s">
        <v>8347</v>
      </c>
      <c r="Y2627" s="1" t="s">
        <v>55</v>
      </c>
      <c r="AA2627" s="1" t="s">
        <v>125</v>
      </c>
      <c r="AB2627" s="1" t="s">
        <v>126</v>
      </c>
      <c r="AC2627" s="1" t="s">
        <v>7144</v>
      </c>
      <c r="AD2627" s="1" t="s">
        <v>7145</v>
      </c>
      <c r="AE2627" s="1" t="s">
        <v>7146</v>
      </c>
      <c r="AI2627" s="1" t="s">
        <v>7186</v>
      </c>
      <c r="AL2627" s="4">
        <v>0</v>
      </c>
      <c r="AN2627" s="1" t="s">
        <v>7147</v>
      </c>
      <c r="AO2627" s="5">
        <v>-35</v>
      </c>
      <c r="AP2627" s="4">
        <v>0</v>
      </c>
      <c r="AQ2627" s="5">
        <v>2023</v>
      </c>
      <c r="AS2627" s="5">
        <v>2</v>
      </c>
      <c r="AT2627" s="4">
        <v>0</v>
      </c>
      <c r="AU2627" s="4">
        <v>882108501.89999998</v>
      </c>
      <c r="AV2627" s="4">
        <v>105781578.40000001</v>
      </c>
      <c r="AW2627" s="4">
        <v>776326923.5</v>
      </c>
    </row>
    <row r="2628" spans="1:49" ht="12.75" customHeight="1" x14ac:dyDescent="0.2">
      <c r="A2628" s="1" t="s">
        <v>65</v>
      </c>
      <c r="B2628" s="1" t="s">
        <v>8348</v>
      </c>
      <c r="C2628" s="8">
        <v>232574.85</v>
      </c>
      <c r="D2628" s="8">
        <v>0</v>
      </c>
      <c r="E2628" s="8">
        <v>232574.85</v>
      </c>
      <c r="F2628" s="1" t="s">
        <v>7140</v>
      </c>
      <c r="G2628" s="1" t="s">
        <v>7139</v>
      </c>
      <c r="H2628" s="2">
        <v>44907</v>
      </c>
      <c r="I2628" s="2">
        <v>44961</v>
      </c>
      <c r="J2628" s="1" t="s">
        <v>7143</v>
      </c>
      <c r="R2628" s="3">
        <v>44907</v>
      </c>
      <c r="S2628" s="1" t="s">
        <v>53</v>
      </c>
      <c r="U2628" s="2">
        <v>44901</v>
      </c>
      <c r="V2628" s="2">
        <v>44907</v>
      </c>
      <c r="X2628" s="1" t="s">
        <v>8349</v>
      </c>
      <c r="Y2628" s="1" t="s">
        <v>55</v>
      </c>
      <c r="AA2628" s="1" t="s">
        <v>125</v>
      </c>
      <c r="AB2628" s="1" t="s">
        <v>126</v>
      </c>
      <c r="AC2628" s="1" t="s">
        <v>7144</v>
      </c>
      <c r="AD2628" s="1" t="s">
        <v>7145</v>
      </c>
      <c r="AE2628" s="1" t="s">
        <v>7146</v>
      </c>
      <c r="AI2628" s="1" t="s">
        <v>7192</v>
      </c>
      <c r="AL2628" s="4">
        <v>0</v>
      </c>
      <c r="AN2628" s="1" t="s">
        <v>7147</v>
      </c>
      <c r="AO2628" s="5">
        <v>-35</v>
      </c>
      <c r="AP2628" s="4">
        <v>0</v>
      </c>
      <c r="AQ2628" s="5">
        <v>2023</v>
      </c>
      <c r="AS2628" s="5">
        <v>2</v>
      </c>
      <c r="AT2628" s="4">
        <v>0</v>
      </c>
      <c r="AU2628" s="4">
        <v>882108501.89999998</v>
      </c>
      <c r="AV2628" s="4">
        <v>105781578.40000001</v>
      </c>
      <c r="AW2628" s="4">
        <v>776326923.5</v>
      </c>
    </row>
    <row r="2629" spans="1:49" ht="12.75" customHeight="1" x14ac:dyDescent="0.2">
      <c r="A2629" s="1" t="s">
        <v>65</v>
      </c>
      <c r="B2629" s="1" t="s">
        <v>8350</v>
      </c>
      <c r="C2629" s="8">
        <v>58880</v>
      </c>
      <c r="D2629" s="8">
        <v>0</v>
      </c>
      <c r="E2629" s="8">
        <v>58880</v>
      </c>
      <c r="F2629" s="1" t="s">
        <v>4130</v>
      </c>
      <c r="G2629" s="1" t="s">
        <v>7457</v>
      </c>
      <c r="H2629" s="2">
        <v>44907</v>
      </c>
      <c r="I2629" s="2">
        <v>44961</v>
      </c>
      <c r="J2629" s="1" t="s">
        <v>4133</v>
      </c>
      <c r="R2629" s="3">
        <v>44907</v>
      </c>
      <c r="S2629" s="1" t="s">
        <v>53</v>
      </c>
      <c r="U2629" s="2">
        <v>44901</v>
      </c>
      <c r="V2629" s="2">
        <v>44907</v>
      </c>
      <c r="X2629" s="1" t="s">
        <v>8351</v>
      </c>
      <c r="Y2629" s="1" t="s">
        <v>55</v>
      </c>
      <c r="AA2629" s="1" t="s">
        <v>333</v>
      </c>
      <c r="AB2629" s="1" t="s">
        <v>126</v>
      </c>
      <c r="AC2629" s="1" t="s">
        <v>4134</v>
      </c>
      <c r="AD2629" s="1" t="s">
        <v>4135</v>
      </c>
      <c r="AE2629" s="1" t="s">
        <v>4136</v>
      </c>
      <c r="AI2629" s="1" t="s">
        <v>7460</v>
      </c>
      <c r="AL2629" s="4">
        <v>0</v>
      </c>
      <c r="AN2629" s="1" t="s">
        <v>7147</v>
      </c>
      <c r="AO2629" s="5">
        <v>-35</v>
      </c>
      <c r="AP2629" s="4">
        <v>0</v>
      </c>
      <c r="AQ2629" s="5">
        <v>2023</v>
      </c>
      <c r="AS2629" s="5">
        <v>2</v>
      </c>
      <c r="AT2629" s="4">
        <v>0</v>
      </c>
      <c r="AU2629" s="4">
        <v>882108501.89999998</v>
      </c>
      <c r="AV2629" s="4">
        <v>105781578.40000001</v>
      </c>
      <c r="AW2629" s="4">
        <v>776326923.5</v>
      </c>
    </row>
    <row r="2630" spans="1:49" ht="12.75" customHeight="1" x14ac:dyDescent="0.2">
      <c r="A2630" s="1" t="s">
        <v>65</v>
      </c>
      <c r="B2630" s="1" t="s">
        <v>8352</v>
      </c>
      <c r="C2630" s="8">
        <v>216878.5</v>
      </c>
      <c r="D2630" s="8">
        <v>0</v>
      </c>
      <c r="E2630" s="8">
        <v>216878.5</v>
      </c>
      <c r="F2630" s="1" t="s">
        <v>4130</v>
      </c>
      <c r="G2630" s="1" t="s">
        <v>7457</v>
      </c>
      <c r="H2630" s="2">
        <v>44907</v>
      </c>
      <c r="I2630" s="2">
        <v>44961</v>
      </c>
      <c r="J2630" s="1" t="s">
        <v>4133</v>
      </c>
      <c r="R2630" s="3">
        <v>44907</v>
      </c>
      <c r="S2630" s="1" t="s">
        <v>53</v>
      </c>
      <c r="U2630" s="2">
        <v>44901</v>
      </c>
      <c r="V2630" s="2">
        <v>44907</v>
      </c>
      <c r="X2630" s="1" t="s">
        <v>8353</v>
      </c>
      <c r="Y2630" s="1" t="s">
        <v>55</v>
      </c>
      <c r="AA2630" s="1" t="s">
        <v>333</v>
      </c>
      <c r="AB2630" s="1" t="s">
        <v>126</v>
      </c>
      <c r="AC2630" s="1" t="s">
        <v>4134</v>
      </c>
      <c r="AD2630" s="1" t="s">
        <v>4135</v>
      </c>
      <c r="AE2630" s="1" t="s">
        <v>4136</v>
      </c>
      <c r="AI2630" s="1" t="s">
        <v>8354</v>
      </c>
      <c r="AL2630" s="4">
        <v>0</v>
      </c>
      <c r="AN2630" s="1" t="s">
        <v>7147</v>
      </c>
      <c r="AO2630" s="5">
        <v>-35</v>
      </c>
      <c r="AP2630" s="4">
        <v>0</v>
      </c>
      <c r="AQ2630" s="5">
        <v>2023</v>
      </c>
      <c r="AS2630" s="5">
        <v>2</v>
      </c>
      <c r="AT2630" s="4">
        <v>0</v>
      </c>
      <c r="AU2630" s="4">
        <v>882108501.89999998</v>
      </c>
      <c r="AV2630" s="4">
        <v>105781578.40000001</v>
      </c>
      <c r="AW2630" s="4">
        <v>776326923.5</v>
      </c>
    </row>
    <row r="2631" spans="1:49" ht="12.75" customHeight="1" x14ac:dyDescent="0.2">
      <c r="A2631" s="1" t="s">
        <v>65</v>
      </c>
      <c r="B2631" s="1" t="s">
        <v>8355</v>
      </c>
      <c r="C2631" s="8">
        <v>58880</v>
      </c>
      <c r="D2631" s="8">
        <v>0</v>
      </c>
      <c r="E2631" s="8">
        <v>58880</v>
      </c>
      <c r="F2631" s="1" t="s">
        <v>4130</v>
      </c>
      <c r="G2631" s="1" t="s">
        <v>7457</v>
      </c>
      <c r="H2631" s="2">
        <v>44907</v>
      </c>
      <c r="I2631" s="2">
        <v>44961</v>
      </c>
      <c r="J2631" s="1" t="s">
        <v>4133</v>
      </c>
      <c r="R2631" s="3">
        <v>44907</v>
      </c>
      <c r="S2631" s="1" t="s">
        <v>53</v>
      </c>
      <c r="U2631" s="2">
        <v>44901</v>
      </c>
      <c r="V2631" s="2">
        <v>44907</v>
      </c>
      <c r="X2631" s="1" t="s">
        <v>8356</v>
      </c>
      <c r="Y2631" s="1" t="s">
        <v>55</v>
      </c>
      <c r="AA2631" s="1" t="s">
        <v>333</v>
      </c>
      <c r="AB2631" s="1" t="s">
        <v>126</v>
      </c>
      <c r="AC2631" s="1" t="s">
        <v>4134</v>
      </c>
      <c r="AD2631" s="1" t="s">
        <v>4135</v>
      </c>
      <c r="AE2631" s="1" t="s">
        <v>4136</v>
      </c>
      <c r="AI2631" s="1" t="s">
        <v>7460</v>
      </c>
      <c r="AL2631" s="4">
        <v>0</v>
      </c>
      <c r="AN2631" s="1" t="s">
        <v>7147</v>
      </c>
      <c r="AO2631" s="5">
        <v>-35</v>
      </c>
      <c r="AP2631" s="4">
        <v>0</v>
      </c>
      <c r="AQ2631" s="5">
        <v>2023</v>
      </c>
      <c r="AS2631" s="5">
        <v>2</v>
      </c>
      <c r="AT2631" s="4">
        <v>0</v>
      </c>
      <c r="AU2631" s="4">
        <v>882108501.89999998</v>
      </c>
      <c r="AV2631" s="4">
        <v>105781578.40000001</v>
      </c>
      <c r="AW2631" s="4">
        <v>776326923.5</v>
      </c>
    </row>
    <row r="2632" spans="1:49" ht="12.75" customHeight="1" x14ac:dyDescent="0.2">
      <c r="A2632" s="1" t="s">
        <v>65</v>
      </c>
      <c r="B2632" s="1" t="s">
        <v>8357</v>
      </c>
      <c r="C2632" s="8">
        <v>373720</v>
      </c>
      <c r="D2632" s="8">
        <v>0</v>
      </c>
      <c r="E2632" s="8">
        <v>373720</v>
      </c>
      <c r="F2632" s="1" t="s">
        <v>7385</v>
      </c>
      <c r="G2632" s="1" t="s">
        <v>7384</v>
      </c>
      <c r="H2632" s="2">
        <v>44907</v>
      </c>
      <c r="I2632" s="2">
        <v>44964</v>
      </c>
      <c r="J2632" s="1" t="s">
        <v>7388</v>
      </c>
      <c r="R2632" s="3">
        <v>44907</v>
      </c>
      <c r="S2632" s="1" t="s">
        <v>53</v>
      </c>
      <c r="U2632" s="2">
        <v>44904</v>
      </c>
      <c r="V2632" s="2">
        <v>44907</v>
      </c>
      <c r="X2632" s="1" t="s">
        <v>8358</v>
      </c>
      <c r="Y2632" s="1" t="s">
        <v>55</v>
      </c>
      <c r="AA2632" s="1" t="s">
        <v>56</v>
      </c>
      <c r="AB2632" s="1" t="s">
        <v>57</v>
      </c>
      <c r="AC2632" s="1" t="s">
        <v>7389</v>
      </c>
      <c r="AD2632" s="1" t="s">
        <v>7390</v>
      </c>
      <c r="AE2632" s="1" t="s">
        <v>7391</v>
      </c>
      <c r="AI2632" s="1" t="s">
        <v>7392</v>
      </c>
      <c r="AL2632" s="4">
        <v>0</v>
      </c>
      <c r="AN2632" s="1" t="s">
        <v>7147</v>
      </c>
      <c r="AO2632" s="5">
        <v>-38</v>
      </c>
      <c r="AP2632" s="4">
        <v>0</v>
      </c>
      <c r="AQ2632" s="5">
        <v>2023</v>
      </c>
      <c r="AS2632" s="5">
        <v>2</v>
      </c>
      <c r="AT2632" s="4">
        <v>0</v>
      </c>
      <c r="AU2632" s="4">
        <v>882108501.89999998</v>
      </c>
      <c r="AV2632" s="4">
        <v>105781578.40000001</v>
      </c>
      <c r="AW2632" s="4">
        <v>776326923.5</v>
      </c>
    </row>
    <row r="2633" spans="1:49" ht="12.75" customHeight="1" x14ac:dyDescent="0.2">
      <c r="A2633" s="1" t="s">
        <v>65</v>
      </c>
      <c r="B2633" s="1" t="s">
        <v>8359</v>
      </c>
      <c r="C2633" s="8">
        <v>58000</v>
      </c>
      <c r="D2633" s="8">
        <v>0</v>
      </c>
      <c r="E2633" s="8">
        <v>58000</v>
      </c>
      <c r="F2633" s="1" t="s">
        <v>7385</v>
      </c>
      <c r="G2633" s="1" t="s">
        <v>7384</v>
      </c>
      <c r="H2633" s="2">
        <v>44907</v>
      </c>
      <c r="I2633" s="2">
        <v>44964</v>
      </c>
      <c r="J2633" s="1" t="s">
        <v>7388</v>
      </c>
      <c r="R2633" s="3">
        <v>44907</v>
      </c>
      <c r="S2633" s="1" t="s">
        <v>53</v>
      </c>
      <c r="U2633" s="2">
        <v>44904</v>
      </c>
      <c r="V2633" s="2">
        <v>44907</v>
      </c>
      <c r="X2633" s="1" t="s">
        <v>8360</v>
      </c>
      <c r="Y2633" s="1" t="s">
        <v>55</v>
      </c>
      <c r="AA2633" s="1" t="s">
        <v>56</v>
      </c>
      <c r="AB2633" s="1" t="s">
        <v>57</v>
      </c>
      <c r="AC2633" s="1" t="s">
        <v>7389</v>
      </c>
      <c r="AD2633" s="1" t="s">
        <v>7390</v>
      </c>
      <c r="AE2633" s="1" t="s">
        <v>7391</v>
      </c>
      <c r="AI2633" s="1" t="s">
        <v>7465</v>
      </c>
      <c r="AL2633" s="4">
        <v>0</v>
      </c>
      <c r="AN2633" s="1" t="s">
        <v>7147</v>
      </c>
      <c r="AO2633" s="5">
        <v>-38</v>
      </c>
      <c r="AP2633" s="4">
        <v>0</v>
      </c>
      <c r="AQ2633" s="5">
        <v>2023</v>
      </c>
      <c r="AS2633" s="5">
        <v>2</v>
      </c>
      <c r="AT2633" s="4">
        <v>0</v>
      </c>
      <c r="AU2633" s="4">
        <v>882108501.89999998</v>
      </c>
      <c r="AV2633" s="4">
        <v>105781578.40000001</v>
      </c>
      <c r="AW2633" s="4">
        <v>776326923.5</v>
      </c>
    </row>
    <row r="2634" spans="1:49" ht="12.75" customHeight="1" x14ac:dyDescent="0.2">
      <c r="A2634" s="1" t="s">
        <v>65</v>
      </c>
      <c r="B2634" s="1" t="s">
        <v>8361</v>
      </c>
      <c r="C2634" s="8">
        <v>47795</v>
      </c>
      <c r="D2634" s="8">
        <v>0</v>
      </c>
      <c r="E2634" s="8">
        <v>47795</v>
      </c>
      <c r="F2634" s="1" t="s">
        <v>7385</v>
      </c>
      <c r="G2634" s="1" t="s">
        <v>7384</v>
      </c>
      <c r="H2634" s="2">
        <v>44907</v>
      </c>
      <c r="I2634" s="2">
        <v>44964</v>
      </c>
      <c r="J2634" s="1" t="s">
        <v>7388</v>
      </c>
      <c r="R2634" s="3">
        <v>44907</v>
      </c>
      <c r="S2634" s="1" t="s">
        <v>53</v>
      </c>
      <c r="U2634" s="2">
        <v>44904</v>
      </c>
      <c r="V2634" s="2">
        <v>44907</v>
      </c>
      <c r="X2634" s="1" t="s">
        <v>8362</v>
      </c>
      <c r="Y2634" s="1" t="s">
        <v>55</v>
      </c>
      <c r="AA2634" s="1" t="s">
        <v>56</v>
      </c>
      <c r="AB2634" s="1" t="s">
        <v>57</v>
      </c>
      <c r="AC2634" s="1" t="s">
        <v>7389</v>
      </c>
      <c r="AD2634" s="1" t="s">
        <v>7390</v>
      </c>
      <c r="AE2634" s="1" t="s">
        <v>7391</v>
      </c>
      <c r="AI2634" s="1" t="s">
        <v>8363</v>
      </c>
      <c r="AL2634" s="4">
        <v>0</v>
      </c>
      <c r="AN2634" s="1" t="s">
        <v>7147</v>
      </c>
      <c r="AO2634" s="5">
        <v>-38</v>
      </c>
      <c r="AP2634" s="4">
        <v>0</v>
      </c>
      <c r="AQ2634" s="5">
        <v>2023</v>
      </c>
      <c r="AS2634" s="5">
        <v>2</v>
      </c>
      <c r="AT2634" s="4">
        <v>0</v>
      </c>
      <c r="AU2634" s="4">
        <v>882108501.89999998</v>
      </c>
      <c r="AV2634" s="4">
        <v>105781578.40000001</v>
      </c>
      <c r="AW2634" s="4">
        <v>776326923.5</v>
      </c>
    </row>
    <row r="2635" spans="1:49" ht="12.75" customHeight="1" x14ac:dyDescent="0.2">
      <c r="A2635" s="1" t="s">
        <v>65</v>
      </c>
      <c r="B2635" s="1" t="s">
        <v>8364</v>
      </c>
      <c r="C2635" s="8">
        <v>203757</v>
      </c>
      <c r="D2635" s="8">
        <v>0</v>
      </c>
      <c r="E2635" s="8">
        <v>203757</v>
      </c>
      <c r="F2635" s="1" t="s">
        <v>7365</v>
      </c>
      <c r="G2635" s="1" t="s">
        <v>7364</v>
      </c>
      <c r="H2635" s="2">
        <v>44907</v>
      </c>
      <c r="I2635" s="2">
        <v>44963</v>
      </c>
      <c r="J2635" s="1" t="s">
        <v>7368</v>
      </c>
      <c r="R2635" s="3">
        <v>44907</v>
      </c>
      <c r="S2635" s="1" t="s">
        <v>53</v>
      </c>
      <c r="U2635" s="2">
        <v>44903</v>
      </c>
      <c r="V2635" s="2">
        <v>44907</v>
      </c>
      <c r="X2635" s="1" t="s">
        <v>8365</v>
      </c>
      <c r="Y2635" s="1" t="s">
        <v>55</v>
      </c>
      <c r="AA2635" s="1" t="s">
        <v>2587</v>
      </c>
      <c r="AB2635" s="1" t="s">
        <v>842</v>
      </c>
      <c r="AC2635" s="1" t="s">
        <v>7369</v>
      </c>
      <c r="AD2635" s="1" t="s">
        <v>7370</v>
      </c>
      <c r="AE2635" s="1" t="s">
        <v>7371</v>
      </c>
      <c r="AI2635" s="1" t="s">
        <v>7372</v>
      </c>
      <c r="AL2635" s="4">
        <v>0</v>
      </c>
      <c r="AN2635" s="1" t="s">
        <v>7147</v>
      </c>
      <c r="AO2635" s="5">
        <v>-37</v>
      </c>
      <c r="AP2635" s="4">
        <v>0</v>
      </c>
      <c r="AQ2635" s="5">
        <v>2023</v>
      </c>
      <c r="AS2635" s="5">
        <v>2</v>
      </c>
      <c r="AT2635" s="4">
        <v>0</v>
      </c>
      <c r="AU2635" s="4">
        <v>882108501.89999998</v>
      </c>
      <c r="AV2635" s="4">
        <v>105781578.40000001</v>
      </c>
      <c r="AW2635" s="4">
        <v>776326923.5</v>
      </c>
    </row>
    <row r="2636" spans="1:49" ht="12.75" customHeight="1" x14ac:dyDescent="0.2">
      <c r="A2636" s="1" t="s">
        <v>65</v>
      </c>
      <c r="B2636" s="1" t="s">
        <v>8366</v>
      </c>
      <c r="C2636" s="8">
        <v>55998.8</v>
      </c>
      <c r="D2636" s="8">
        <v>0</v>
      </c>
      <c r="E2636" s="8">
        <v>55998.8</v>
      </c>
      <c r="F2636" s="1" t="s">
        <v>7365</v>
      </c>
      <c r="G2636" s="1" t="s">
        <v>7364</v>
      </c>
      <c r="H2636" s="2">
        <v>44907</v>
      </c>
      <c r="I2636" s="2">
        <v>44963</v>
      </c>
      <c r="J2636" s="1" t="s">
        <v>7368</v>
      </c>
      <c r="R2636" s="3">
        <v>44907</v>
      </c>
      <c r="S2636" s="1" t="s">
        <v>53</v>
      </c>
      <c r="U2636" s="2">
        <v>44903</v>
      </c>
      <c r="V2636" s="2">
        <v>44907</v>
      </c>
      <c r="X2636" s="1" t="s">
        <v>8367</v>
      </c>
      <c r="Y2636" s="1" t="s">
        <v>55</v>
      </c>
      <c r="AA2636" s="1" t="s">
        <v>2587</v>
      </c>
      <c r="AB2636" s="1" t="s">
        <v>842</v>
      </c>
      <c r="AC2636" s="1" t="s">
        <v>7369</v>
      </c>
      <c r="AD2636" s="1" t="s">
        <v>7370</v>
      </c>
      <c r="AE2636" s="1" t="s">
        <v>7371</v>
      </c>
      <c r="AI2636" s="1" t="s">
        <v>8368</v>
      </c>
      <c r="AL2636" s="4">
        <v>0</v>
      </c>
      <c r="AN2636" s="1" t="s">
        <v>7147</v>
      </c>
      <c r="AO2636" s="5">
        <v>-37</v>
      </c>
      <c r="AP2636" s="4">
        <v>0</v>
      </c>
      <c r="AQ2636" s="5">
        <v>2023</v>
      </c>
      <c r="AS2636" s="5">
        <v>2</v>
      </c>
      <c r="AT2636" s="4">
        <v>0</v>
      </c>
      <c r="AU2636" s="4">
        <v>882108501.89999998</v>
      </c>
      <c r="AV2636" s="4">
        <v>105781578.40000001</v>
      </c>
      <c r="AW2636" s="4">
        <v>776326923.5</v>
      </c>
    </row>
    <row r="2637" spans="1:49" ht="12.75" customHeight="1" x14ac:dyDescent="0.2">
      <c r="A2637" s="1" t="s">
        <v>65</v>
      </c>
      <c r="B2637" s="1" t="s">
        <v>8369</v>
      </c>
      <c r="C2637" s="8">
        <v>3630</v>
      </c>
      <c r="D2637" s="8">
        <v>0</v>
      </c>
      <c r="E2637" s="8">
        <v>3630</v>
      </c>
      <c r="F2637" s="1" t="s">
        <v>7365</v>
      </c>
      <c r="G2637" s="1" t="s">
        <v>7364</v>
      </c>
      <c r="H2637" s="2">
        <v>44907</v>
      </c>
      <c r="I2637" s="2">
        <v>44963</v>
      </c>
      <c r="J2637" s="1" t="s">
        <v>7368</v>
      </c>
      <c r="R2637" s="3">
        <v>44907</v>
      </c>
      <c r="S2637" s="1" t="s">
        <v>53</v>
      </c>
      <c r="U2637" s="2">
        <v>44903</v>
      </c>
      <c r="V2637" s="2">
        <v>44907</v>
      </c>
      <c r="X2637" s="1" t="s">
        <v>8370</v>
      </c>
      <c r="Y2637" s="1" t="s">
        <v>55</v>
      </c>
      <c r="AA2637" s="1" t="s">
        <v>2587</v>
      </c>
      <c r="AB2637" s="1" t="s">
        <v>842</v>
      </c>
      <c r="AC2637" s="1" t="s">
        <v>7369</v>
      </c>
      <c r="AD2637" s="1" t="s">
        <v>7370</v>
      </c>
      <c r="AE2637" s="1" t="s">
        <v>7371</v>
      </c>
      <c r="AI2637" s="1" t="s">
        <v>2556</v>
      </c>
      <c r="AL2637" s="4">
        <v>0</v>
      </c>
      <c r="AN2637" s="1" t="s">
        <v>7147</v>
      </c>
      <c r="AO2637" s="5">
        <v>-37</v>
      </c>
      <c r="AP2637" s="4">
        <v>0</v>
      </c>
      <c r="AQ2637" s="5">
        <v>2023</v>
      </c>
      <c r="AS2637" s="5">
        <v>2</v>
      </c>
      <c r="AT2637" s="4">
        <v>0</v>
      </c>
      <c r="AU2637" s="4">
        <v>882108501.89999998</v>
      </c>
      <c r="AV2637" s="4">
        <v>105781578.40000001</v>
      </c>
      <c r="AW2637" s="4">
        <v>776326923.5</v>
      </c>
    </row>
    <row r="2638" spans="1:49" ht="12.75" customHeight="1" x14ac:dyDescent="0.2">
      <c r="A2638" s="1" t="s">
        <v>65</v>
      </c>
      <c r="B2638" s="1" t="s">
        <v>8371</v>
      </c>
      <c r="C2638" s="8">
        <v>17494.18</v>
      </c>
      <c r="D2638" s="8">
        <v>0</v>
      </c>
      <c r="E2638" s="8">
        <v>17494.18</v>
      </c>
      <c r="F2638" s="1" t="s">
        <v>7365</v>
      </c>
      <c r="G2638" s="1" t="s">
        <v>7364</v>
      </c>
      <c r="H2638" s="2">
        <v>44907</v>
      </c>
      <c r="I2638" s="2">
        <v>44963</v>
      </c>
      <c r="J2638" s="1" t="s">
        <v>7368</v>
      </c>
      <c r="R2638" s="3">
        <v>44907</v>
      </c>
      <c r="S2638" s="1" t="s">
        <v>53</v>
      </c>
      <c r="U2638" s="2">
        <v>44903</v>
      </c>
      <c r="V2638" s="2">
        <v>44907</v>
      </c>
      <c r="X2638" s="1" t="s">
        <v>8372</v>
      </c>
      <c r="Y2638" s="1" t="s">
        <v>55</v>
      </c>
      <c r="AA2638" s="1" t="s">
        <v>2587</v>
      </c>
      <c r="AB2638" s="1" t="s">
        <v>842</v>
      </c>
      <c r="AC2638" s="1" t="s">
        <v>7369</v>
      </c>
      <c r="AD2638" s="1" t="s">
        <v>7370</v>
      </c>
      <c r="AE2638" s="1" t="s">
        <v>7371</v>
      </c>
      <c r="AI2638" s="1" t="s">
        <v>7377</v>
      </c>
      <c r="AL2638" s="4">
        <v>0</v>
      </c>
      <c r="AN2638" s="1" t="s">
        <v>7147</v>
      </c>
      <c r="AO2638" s="5">
        <v>-37</v>
      </c>
      <c r="AP2638" s="4">
        <v>0</v>
      </c>
      <c r="AQ2638" s="5">
        <v>2023</v>
      </c>
      <c r="AS2638" s="5">
        <v>2</v>
      </c>
      <c r="AT2638" s="4">
        <v>0</v>
      </c>
      <c r="AU2638" s="4">
        <v>882108501.89999998</v>
      </c>
      <c r="AV2638" s="4">
        <v>105781578.40000001</v>
      </c>
      <c r="AW2638" s="4">
        <v>776326923.5</v>
      </c>
    </row>
    <row r="2639" spans="1:49" ht="12.75" customHeight="1" x14ac:dyDescent="0.2">
      <c r="A2639" s="1" t="s">
        <v>65</v>
      </c>
      <c r="B2639" s="1" t="s">
        <v>8373</v>
      </c>
      <c r="C2639" s="8">
        <v>17492.98</v>
      </c>
      <c r="D2639" s="8">
        <v>0</v>
      </c>
      <c r="E2639" s="8">
        <v>17492.98</v>
      </c>
      <c r="F2639" s="1" t="s">
        <v>7365</v>
      </c>
      <c r="G2639" s="1" t="s">
        <v>7364</v>
      </c>
      <c r="H2639" s="2">
        <v>44907</v>
      </c>
      <c r="I2639" s="2">
        <v>44963</v>
      </c>
      <c r="J2639" s="1" t="s">
        <v>7368</v>
      </c>
      <c r="R2639" s="3">
        <v>44907</v>
      </c>
      <c r="S2639" s="1" t="s">
        <v>53</v>
      </c>
      <c r="U2639" s="2">
        <v>44903</v>
      </c>
      <c r="V2639" s="2">
        <v>44907</v>
      </c>
      <c r="X2639" s="1" t="s">
        <v>8374</v>
      </c>
      <c r="Y2639" s="1" t="s">
        <v>55</v>
      </c>
      <c r="AA2639" s="1" t="s">
        <v>2587</v>
      </c>
      <c r="AB2639" s="1" t="s">
        <v>842</v>
      </c>
      <c r="AC2639" s="1" t="s">
        <v>7369</v>
      </c>
      <c r="AD2639" s="1" t="s">
        <v>7370</v>
      </c>
      <c r="AE2639" s="1" t="s">
        <v>7371</v>
      </c>
      <c r="AI2639" s="1" t="s">
        <v>7377</v>
      </c>
      <c r="AL2639" s="4">
        <v>0</v>
      </c>
      <c r="AN2639" s="1" t="s">
        <v>7147</v>
      </c>
      <c r="AO2639" s="5">
        <v>-37</v>
      </c>
      <c r="AP2639" s="4">
        <v>0</v>
      </c>
      <c r="AQ2639" s="5">
        <v>2023</v>
      </c>
      <c r="AS2639" s="5">
        <v>2</v>
      </c>
      <c r="AT2639" s="4">
        <v>0</v>
      </c>
      <c r="AU2639" s="4">
        <v>882108501.89999998</v>
      </c>
      <c r="AV2639" s="4">
        <v>105781578.40000001</v>
      </c>
      <c r="AW2639" s="4">
        <v>776326923.5</v>
      </c>
    </row>
    <row r="2640" spans="1:49" ht="12.75" customHeight="1" x14ac:dyDescent="0.2">
      <c r="A2640" s="1" t="s">
        <v>65</v>
      </c>
      <c r="B2640" s="1" t="s">
        <v>8375</v>
      </c>
      <c r="C2640" s="8">
        <v>9416.2199999999993</v>
      </c>
      <c r="D2640" s="8">
        <v>0</v>
      </c>
      <c r="E2640" s="8">
        <v>9416.2199999999993</v>
      </c>
      <c r="F2640" s="1" t="s">
        <v>7365</v>
      </c>
      <c r="G2640" s="1" t="s">
        <v>7364</v>
      </c>
      <c r="H2640" s="2">
        <v>44907</v>
      </c>
      <c r="I2640" s="2">
        <v>44963</v>
      </c>
      <c r="J2640" s="1" t="s">
        <v>7368</v>
      </c>
      <c r="R2640" s="3">
        <v>44907</v>
      </c>
      <c r="S2640" s="1" t="s">
        <v>53</v>
      </c>
      <c r="U2640" s="2">
        <v>44903</v>
      </c>
      <c r="V2640" s="2">
        <v>44907</v>
      </c>
      <c r="X2640" s="1" t="s">
        <v>8376</v>
      </c>
      <c r="Y2640" s="1" t="s">
        <v>55</v>
      </c>
      <c r="AA2640" s="1" t="s">
        <v>2587</v>
      </c>
      <c r="AB2640" s="1" t="s">
        <v>842</v>
      </c>
      <c r="AC2640" s="1" t="s">
        <v>7369</v>
      </c>
      <c r="AD2640" s="1" t="s">
        <v>7370</v>
      </c>
      <c r="AE2640" s="1" t="s">
        <v>7371</v>
      </c>
      <c r="AI2640" s="1" t="s">
        <v>7383</v>
      </c>
      <c r="AL2640" s="4">
        <v>0</v>
      </c>
      <c r="AN2640" s="1" t="s">
        <v>7147</v>
      </c>
      <c r="AO2640" s="5">
        <v>-37</v>
      </c>
      <c r="AP2640" s="4">
        <v>0</v>
      </c>
      <c r="AQ2640" s="5">
        <v>2023</v>
      </c>
      <c r="AS2640" s="5">
        <v>2</v>
      </c>
      <c r="AT2640" s="4">
        <v>0</v>
      </c>
      <c r="AU2640" s="4">
        <v>882108501.89999998</v>
      </c>
      <c r="AV2640" s="4">
        <v>105781578.40000001</v>
      </c>
      <c r="AW2640" s="4">
        <v>776326923.5</v>
      </c>
    </row>
    <row r="2641" spans="1:49" ht="12.75" customHeight="1" x14ac:dyDescent="0.2">
      <c r="A2641" s="1" t="s">
        <v>65</v>
      </c>
      <c r="B2641" s="1" t="s">
        <v>8377</v>
      </c>
      <c r="C2641" s="8">
        <v>50015</v>
      </c>
      <c r="D2641" s="8">
        <v>0</v>
      </c>
      <c r="E2641" s="8">
        <v>50015</v>
      </c>
      <c r="F2641" s="1" t="s">
        <v>7575</v>
      </c>
      <c r="G2641" s="1" t="s">
        <v>7574</v>
      </c>
      <c r="H2641" s="2">
        <v>44907</v>
      </c>
      <c r="I2641" s="2">
        <v>44963</v>
      </c>
      <c r="J2641" s="1" t="s">
        <v>7578</v>
      </c>
      <c r="R2641" s="3">
        <v>44907</v>
      </c>
      <c r="S2641" s="1" t="s">
        <v>53</v>
      </c>
      <c r="U2641" s="2">
        <v>44903</v>
      </c>
      <c r="V2641" s="2">
        <v>44907</v>
      </c>
      <c r="X2641" s="1" t="s">
        <v>8378</v>
      </c>
      <c r="Y2641" s="1" t="s">
        <v>55</v>
      </c>
      <c r="AA2641" s="1" t="s">
        <v>7579</v>
      </c>
      <c r="AB2641" s="1" t="s">
        <v>842</v>
      </c>
      <c r="AC2641" s="1" t="s">
        <v>7580</v>
      </c>
      <c r="AD2641" s="1" t="s">
        <v>7581</v>
      </c>
      <c r="AE2641" s="1" t="s">
        <v>7582</v>
      </c>
      <c r="AI2641" s="1" t="s">
        <v>7583</v>
      </c>
      <c r="AL2641" s="4">
        <v>0</v>
      </c>
      <c r="AN2641" s="1" t="s">
        <v>7147</v>
      </c>
      <c r="AO2641" s="5">
        <v>-37</v>
      </c>
      <c r="AP2641" s="4">
        <v>0</v>
      </c>
      <c r="AQ2641" s="5">
        <v>2023</v>
      </c>
      <c r="AS2641" s="5">
        <v>2</v>
      </c>
      <c r="AT2641" s="4">
        <v>0</v>
      </c>
      <c r="AU2641" s="4">
        <v>882108501.89999998</v>
      </c>
      <c r="AV2641" s="4">
        <v>105781578.40000001</v>
      </c>
      <c r="AW2641" s="4">
        <v>776326923.5</v>
      </c>
    </row>
    <row r="2642" spans="1:49" ht="12.75" customHeight="1" x14ac:dyDescent="0.2">
      <c r="A2642" s="1" t="s">
        <v>65</v>
      </c>
      <c r="B2642" s="1" t="s">
        <v>8379</v>
      </c>
      <c r="C2642" s="8">
        <v>51848.5</v>
      </c>
      <c r="D2642" s="8">
        <v>0</v>
      </c>
      <c r="E2642" s="8">
        <v>51848.5</v>
      </c>
      <c r="F2642" s="1" t="s">
        <v>7196</v>
      </c>
      <c r="G2642" s="1" t="s">
        <v>7195</v>
      </c>
      <c r="H2642" s="2">
        <v>44907</v>
      </c>
      <c r="I2642" s="2">
        <v>44963</v>
      </c>
      <c r="J2642" s="1" t="s">
        <v>7199</v>
      </c>
      <c r="R2642" s="3">
        <v>44907</v>
      </c>
      <c r="S2642" s="1" t="s">
        <v>53</v>
      </c>
      <c r="U2642" s="2">
        <v>44903</v>
      </c>
      <c r="V2642" s="2">
        <v>44907</v>
      </c>
      <c r="X2642" s="1" t="s">
        <v>8380</v>
      </c>
      <c r="Y2642" s="1" t="s">
        <v>55</v>
      </c>
      <c r="AA2642" s="1" t="s">
        <v>7200</v>
      </c>
      <c r="AB2642" s="1" t="s">
        <v>7201</v>
      </c>
      <c r="AC2642" s="1" t="s">
        <v>7202</v>
      </c>
      <c r="AD2642" s="1" t="s">
        <v>7203</v>
      </c>
      <c r="AE2642" s="1" t="s">
        <v>7204</v>
      </c>
      <c r="AI2642" s="1" t="s">
        <v>7208</v>
      </c>
      <c r="AL2642" s="4">
        <v>0</v>
      </c>
      <c r="AM2642" s="1" t="s">
        <v>63</v>
      </c>
      <c r="AN2642" s="1" t="s">
        <v>7147</v>
      </c>
      <c r="AO2642" s="5">
        <v>-37</v>
      </c>
      <c r="AP2642" s="4">
        <v>0</v>
      </c>
      <c r="AQ2642" s="5">
        <v>2023</v>
      </c>
      <c r="AS2642" s="5">
        <v>2</v>
      </c>
      <c r="AT2642" s="4">
        <v>0</v>
      </c>
      <c r="AU2642" s="4">
        <v>882108501.89999998</v>
      </c>
      <c r="AV2642" s="4">
        <v>105781578.40000001</v>
      </c>
      <c r="AW2642" s="4">
        <v>776326923.5</v>
      </c>
    </row>
    <row r="2643" spans="1:49" ht="12.75" customHeight="1" x14ac:dyDescent="0.2">
      <c r="A2643" s="1" t="s">
        <v>65</v>
      </c>
      <c r="B2643" s="1" t="s">
        <v>8381</v>
      </c>
      <c r="C2643" s="8">
        <v>23292.5</v>
      </c>
      <c r="D2643" s="8">
        <v>0</v>
      </c>
      <c r="E2643" s="8">
        <v>23292.5</v>
      </c>
      <c r="F2643" s="1" t="s">
        <v>7196</v>
      </c>
      <c r="G2643" s="1" t="s">
        <v>7195</v>
      </c>
      <c r="H2643" s="2">
        <v>44907</v>
      </c>
      <c r="I2643" s="2">
        <v>44963</v>
      </c>
      <c r="J2643" s="1" t="s">
        <v>7199</v>
      </c>
      <c r="R2643" s="3">
        <v>44907</v>
      </c>
      <c r="S2643" s="1" t="s">
        <v>53</v>
      </c>
      <c r="U2643" s="2">
        <v>44903</v>
      </c>
      <c r="V2643" s="2">
        <v>44907</v>
      </c>
      <c r="X2643" s="1" t="s">
        <v>8382</v>
      </c>
      <c r="Y2643" s="1" t="s">
        <v>55</v>
      </c>
      <c r="AA2643" s="1" t="s">
        <v>7200</v>
      </c>
      <c r="AB2643" s="1" t="s">
        <v>7201</v>
      </c>
      <c r="AC2643" s="1" t="s">
        <v>7202</v>
      </c>
      <c r="AD2643" s="1" t="s">
        <v>7203</v>
      </c>
      <c r="AE2643" s="1" t="s">
        <v>7204</v>
      </c>
      <c r="AI2643" s="1" t="s">
        <v>7205</v>
      </c>
      <c r="AL2643" s="4">
        <v>0</v>
      </c>
      <c r="AM2643" s="1" t="s">
        <v>63</v>
      </c>
      <c r="AN2643" s="1" t="s">
        <v>7147</v>
      </c>
      <c r="AO2643" s="5">
        <v>-37</v>
      </c>
      <c r="AP2643" s="4">
        <v>0</v>
      </c>
      <c r="AQ2643" s="5">
        <v>2023</v>
      </c>
      <c r="AS2643" s="5">
        <v>2</v>
      </c>
      <c r="AT2643" s="4">
        <v>0</v>
      </c>
      <c r="AU2643" s="4">
        <v>882108501.89999998</v>
      </c>
      <c r="AV2643" s="4">
        <v>105781578.40000001</v>
      </c>
      <c r="AW2643" s="4">
        <v>776326923.5</v>
      </c>
    </row>
    <row r="2644" spans="1:49" ht="12.75" customHeight="1" x14ac:dyDescent="0.2">
      <c r="A2644" s="1" t="s">
        <v>65</v>
      </c>
      <c r="B2644" s="1" t="s">
        <v>8383</v>
      </c>
      <c r="C2644" s="8">
        <v>21689.25</v>
      </c>
      <c r="D2644" s="8">
        <v>0</v>
      </c>
      <c r="E2644" s="8">
        <v>21689.25</v>
      </c>
      <c r="F2644" s="1" t="s">
        <v>7196</v>
      </c>
      <c r="G2644" s="1" t="s">
        <v>7195</v>
      </c>
      <c r="H2644" s="2">
        <v>44907</v>
      </c>
      <c r="I2644" s="2">
        <v>44963</v>
      </c>
      <c r="J2644" s="1" t="s">
        <v>7199</v>
      </c>
      <c r="R2644" s="3">
        <v>44907</v>
      </c>
      <c r="S2644" s="1" t="s">
        <v>53</v>
      </c>
      <c r="U2644" s="2">
        <v>44903</v>
      </c>
      <c r="V2644" s="2">
        <v>44907</v>
      </c>
      <c r="X2644" s="1" t="s">
        <v>8384</v>
      </c>
      <c r="Y2644" s="1" t="s">
        <v>55</v>
      </c>
      <c r="AA2644" s="1" t="s">
        <v>7200</v>
      </c>
      <c r="AB2644" s="1" t="s">
        <v>7201</v>
      </c>
      <c r="AC2644" s="1" t="s">
        <v>7202</v>
      </c>
      <c r="AD2644" s="1" t="s">
        <v>7203</v>
      </c>
      <c r="AE2644" s="1" t="s">
        <v>7204</v>
      </c>
      <c r="AI2644" s="1" t="s">
        <v>2556</v>
      </c>
      <c r="AL2644" s="4">
        <v>0</v>
      </c>
      <c r="AM2644" s="1" t="s">
        <v>63</v>
      </c>
      <c r="AN2644" s="1" t="s">
        <v>7147</v>
      </c>
      <c r="AO2644" s="5">
        <v>-37</v>
      </c>
      <c r="AP2644" s="4">
        <v>0</v>
      </c>
      <c r="AQ2644" s="5">
        <v>2023</v>
      </c>
      <c r="AS2644" s="5">
        <v>2</v>
      </c>
      <c r="AT2644" s="4">
        <v>0</v>
      </c>
      <c r="AU2644" s="4">
        <v>882108501.89999998</v>
      </c>
      <c r="AV2644" s="4">
        <v>105781578.40000001</v>
      </c>
      <c r="AW2644" s="4">
        <v>776326923.5</v>
      </c>
    </row>
    <row r="2645" spans="1:49" ht="12.75" customHeight="1" x14ac:dyDescent="0.2">
      <c r="A2645" s="1" t="s">
        <v>65</v>
      </c>
      <c r="B2645" s="1" t="s">
        <v>8385</v>
      </c>
      <c r="C2645" s="8">
        <v>71995</v>
      </c>
      <c r="D2645" s="8">
        <v>0</v>
      </c>
      <c r="E2645" s="8">
        <v>71995</v>
      </c>
      <c r="F2645" s="1" t="s">
        <v>7196</v>
      </c>
      <c r="G2645" s="1" t="s">
        <v>7195</v>
      </c>
      <c r="H2645" s="2">
        <v>44907</v>
      </c>
      <c r="I2645" s="2">
        <v>44963</v>
      </c>
      <c r="J2645" s="1" t="s">
        <v>7199</v>
      </c>
      <c r="R2645" s="3">
        <v>44907</v>
      </c>
      <c r="S2645" s="1" t="s">
        <v>53</v>
      </c>
      <c r="U2645" s="2">
        <v>44903</v>
      </c>
      <c r="V2645" s="2">
        <v>44907</v>
      </c>
      <c r="X2645" s="1" t="s">
        <v>8386</v>
      </c>
      <c r="Y2645" s="1" t="s">
        <v>55</v>
      </c>
      <c r="AA2645" s="1" t="s">
        <v>7200</v>
      </c>
      <c r="AB2645" s="1" t="s">
        <v>7201</v>
      </c>
      <c r="AC2645" s="1" t="s">
        <v>7202</v>
      </c>
      <c r="AD2645" s="1" t="s">
        <v>7203</v>
      </c>
      <c r="AE2645" s="1" t="s">
        <v>7204</v>
      </c>
      <c r="AI2645" s="1" t="s">
        <v>7211</v>
      </c>
      <c r="AL2645" s="4">
        <v>0</v>
      </c>
      <c r="AM2645" s="1" t="s">
        <v>63</v>
      </c>
      <c r="AN2645" s="1" t="s">
        <v>7147</v>
      </c>
      <c r="AO2645" s="5">
        <v>-37</v>
      </c>
      <c r="AP2645" s="4">
        <v>0</v>
      </c>
      <c r="AQ2645" s="5">
        <v>2023</v>
      </c>
      <c r="AS2645" s="5">
        <v>2</v>
      </c>
      <c r="AT2645" s="4">
        <v>0</v>
      </c>
      <c r="AU2645" s="4">
        <v>882108501.89999998</v>
      </c>
      <c r="AV2645" s="4">
        <v>105781578.40000001</v>
      </c>
      <c r="AW2645" s="4">
        <v>776326923.5</v>
      </c>
    </row>
    <row r="2646" spans="1:49" ht="12.75" customHeight="1" x14ac:dyDescent="0.2">
      <c r="A2646" s="1" t="s">
        <v>65</v>
      </c>
      <c r="B2646" s="1" t="s">
        <v>8387</v>
      </c>
      <c r="C2646" s="8">
        <v>139150</v>
      </c>
      <c r="D2646" s="8">
        <v>0</v>
      </c>
      <c r="E2646" s="8">
        <v>139150</v>
      </c>
      <c r="F2646" s="1" t="s">
        <v>7213</v>
      </c>
      <c r="G2646" s="1" t="s">
        <v>7212</v>
      </c>
      <c r="H2646" s="2">
        <v>44907</v>
      </c>
      <c r="I2646" s="2">
        <v>44963</v>
      </c>
      <c r="J2646" s="1" t="s">
        <v>7216</v>
      </c>
      <c r="R2646" s="3">
        <v>44907</v>
      </c>
      <c r="S2646" s="1" t="s">
        <v>53</v>
      </c>
      <c r="U2646" s="2">
        <v>44903</v>
      </c>
      <c r="V2646" s="2">
        <v>44907</v>
      </c>
      <c r="X2646" s="1" t="s">
        <v>8388</v>
      </c>
      <c r="Y2646" s="1" t="s">
        <v>55</v>
      </c>
      <c r="AA2646" s="1" t="s">
        <v>7082</v>
      </c>
      <c r="AB2646" s="1" t="s">
        <v>126</v>
      </c>
      <c r="AC2646" s="1" t="s">
        <v>7083</v>
      </c>
      <c r="AD2646" s="1" t="s">
        <v>7217</v>
      </c>
      <c r="AE2646" s="1" t="s">
        <v>7218</v>
      </c>
      <c r="AI2646" s="1" t="s">
        <v>2556</v>
      </c>
      <c r="AL2646" s="4">
        <v>0</v>
      </c>
      <c r="AM2646" s="1" t="s">
        <v>63</v>
      </c>
      <c r="AN2646" s="1" t="s">
        <v>7147</v>
      </c>
      <c r="AO2646" s="5">
        <v>-37</v>
      </c>
      <c r="AP2646" s="4">
        <v>0</v>
      </c>
      <c r="AQ2646" s="5">
        <v>2023</v>
      </c>
      <c r="AS2646" s="5">
        <v>2</v>
      </c>
      <c r="AT2646" s="4">
        <v>0</v>
      </c>
      <c r="AU2646" s="4">
        <v>882108501.89999998</v>
      </c>
      <c r="AV2646" s="4">
        <v>105781578.40000001</v>
      </c>
      <c r="AW2646" s="4">
        <v>776326923.5</v>
      </c>
    </row>
    <row r="2647" spans="1:49" ht="12.75" customHeight="1" x14ac:dyDescent="0.2">
      <c r="A2647" s="1" t="s">
        <v>65</v>
      </c>
      <c r="B2647" s="1" t="s">
        <v>8389</v>
      </c>
      <c r="C2647" s="8">
        <v>111320</v>
      </c>
      <c r="D2647" s="8">
        <v>0</v>
      </c>
      <c r="E2647" s="8">
        <v>111320</v>
      </c>
      <c r="F2647" s="1" t="s">
        <v>7213</v>
      </c>
      <c r="G2647" s="1" t="s">
        <v>7212</v>
      </c>
      <c r="H2647" s="2">
        <v>44907</v>
      </c>
      <c r="I2647" s="2">
        <v>44961</v>
      </c>
      <c r="J2647" s="1" t="s">
        <v>7216</v>
      </c>
      <c r="R2647" s="3">
        <v>44907</v>
      </c>
      <c r="S2647" s="1" t="s">
        <v>53</v>
      </c>
      <c r="U2647" s="2">
        <v>44901</v>
      </c>
      <c r="V2647" s="2">
        <v>44907</v>
      </c>
      <c r="X2647" s="1" t="s">
        <v>8390</v>
      </c>
      <c r="Y2647" s="1" t="s">
        <v>55</v>
      </c>
      <c r="AA2647" s="1" t="s">
        <v>7082</v>
      </c>
      <c r="AB2647" s="1" t="s">
        <v>126</v>
      </c>
      <c r="AC2647" s="1" t="s">
        <v>7083</v>
      </c>
      <c r="AD2647" s="1" t="s">
        <v>7217</v>
      </c>
      <c r="AE2647" s="1" t="s">
        <v>7218</v>
      </c>
      <c r="AI2647" s="1" t="s">
        <v>2556</v>
      </c>
      <c r="AL2647" s="4">
        <v>0</v>
      </c>
      <c r="AM2647" s="1" t="s">
        <v>63</v>
      </c>
      <c r="AN2647" s="1" t="s">
        <v>7147</v>
      </c>
      <c r="AO2647" s="5">
        <v>-35</v>
      </c>
      <c r="AP2647" s="4">
        <v>0</v>
      </c>
      <c r="AQ2647" s="5">
        <v>2023</v>
      </c>
      <c r="AS2647" s="5">
        <v>2</v>
      </c>
      <c r="AT2647" s="4">
        <v>0</v>
      </c>
      <c r="AU2647" s="4">
        <v>882108501.89999998</v>
      </c>
      <c r="AV2647" s="4">
        <v>105781578.40000001</v>
      </c>
      <c r="AW2647" s="4">
        <v>776326923.5</v>
      </c>
    </row>
    <row r="2648" spans="1:49" ht="12.75" customHeight="1" x14ac:dyDescent="0.2">
      <c r="A2648" s="1" t="s">
        <v>65</v>
      </c>
      <c r="B2648" s="1" t="s">
        <v>8391</v>
      </c>
      <c r="C2648" s="8">
        <v>21699.99</v>
      </c>
      <c r="D2648" s="8">
        <v>0</v>
      </c>
      <c r="E2648" s="8">
        <v>21699.99</v>
      </c>
      <c r="F2648" s="1" t="s">
        <v>7078</v>
      </c>
      <c r="G2648" s="1" t="s">
        <v>7395</v>
      </c>
      <c r="H2648" s="2">
        <v>44907</v>
      </c>
      <c r="I2648" s="2">
        <v>44963</v>
      </c>
      <c r="J2648" s="1" t="s">
        <v>7081</v>
      </c>
      <c r="R2648" s="3">
        <v>44907</v>
      </c>
      <c r="S2648" s="1" t="s">
        <v>53</v>
      </c>
      <c r="U2648" s="2">
        <v>44903</v>
      </c>
      <c r="V2648" s="2">
        <v>44907</v>
      </c>
      <c r="X2648" s="1" t="s">
        <v>8392</v>
      </c>
      <c r="AA2648" s="1" t="s">
        <v>7082</v>
      </c>
      <c r="AB2648" s="1" t="s">
        <v>126</v>
      </c>
      <c r="AC2648" s="1" t="s">
        <v>7083</v>
      </c>
      <c r="AD2648" s="1" t="s">
        <v>7084</v>
      </c>
      <c r="AE2648" s="1" t="s">
        <v>7085</v>
      </c>
      <c r="AI2648" s="1" t="s">
        <v>8393</v>
      </c>
      <c r="AL2648" s="4">
        <v>0</v>
      </c>
      <c r="AN2648" s="1" t="s">
        <v>7147</v>
      </c>
      <c r="AO2648" s="5">
        <v>-37</v>
      </c>
      <c r="AP2648" s="4">
        <v>0</v>
      </c>
      <c r="AQ2648" s="5">
        <v>2023</v>
      </c>
      <c r="AS2648" s="5">
        <v>2</v>
      </c>
      <c r="AT2648" s="4">
        <v>0</v>
      </c>
      <c r="AU2648" s="4">
        <v>882108501.89999998</v>
      </c>
      <c r="AV2648" s="4">
        <v>105781578.40000001</v>
      </c>
      <c r="AW2648" s="4">
        <v>776326923.5</v>
      </c>
    </row>
    <row r="2649" spans="1:49" ht="12.75" customHeight="1" x14ac:dyDescent="0.2">
      <c r="A2649" s="1" t="s">
        <v>65</v>
      </c>
      <c r="B2649" s="1" t="s">
        <v>8394</v>
      </c>
      <c r="C2649" s="8">
        <v>34122</v>
      </c>
      <c r="D2649" s="8">
        <v>0</v>
      </c>
      <c r="E2649" s="8">
        <v>34122</v>
      </c>
      <c r="F2649" s="1" t="s">
        <v>7078</v>
      </c>
      <c r="G2649" s="1" t="s">
        <v>7398</v>
      </c>
      <c r="H2649" s="2">
        <v>44907</v>
      </c>
      <c r="I2649" s="2">
        <v>44963</v>
      </c>
      <c r="J2649" s="1" t="s">
        <v>7081</v>
      </c>
      <c r="R2649" s="3">
        <v>44907</v>
      </c>
      <c r="S2649" s="1" t="s">
        <v>53</v>
      </c>
      <c r="U2649" s="2">
        <v>44903</v>
      </c>
      <c r="V2649" s="2">
        <v>44907</v>
      </c>
      <c r="X2649" s="1" t="s">
        <v>8395</v>
      </c>
      <c r="AA2649" s="1" t="s">
        <v>7082</v>
      </c>
      <c r="AB2649" s="1" t="s">
        <v>126</v>
      </c>
      <c r="AC2649" s="1" t="s">
        <v>7083</v>
      </c>
      <c r="AD2649" s="1" t="s">
        <v>7084</v>
      </c>
      <c r="AE2649" s="1" t="s">
        <v>7085</v>
      </c>
      <c r="AI2649" s="1" t="s">
        <v>7401</v>
      </c>
      <c r="AL2649" s="4">
        <v>0</v>
      </c>
      <c r="AN2649" s="1" t="s">
        <v>7147</v>
      </c>
      <c r="AO2649" s="5">
        <v>-37</v>
      </c>
      <c r="AP2649" s="4">
        <v>0</v>
      </c>
      <c r="AQ2649" s="5">
        <v>2023</v>
      </c>
      <c r="AS2649" s="5">
        <v>2</v>
      </c>
      <c r="AT2649" s="4">
        <v>0</v>
      </c>
      <c r="AU2649" s="4">
        <v>882108501.89999998</v>
      </c>
      <c r="AV2649" s="4">
        <v>105781578.40000001</v>
      </c>
      <c r="AW2649" s="4">
        <v>776326923.5</v>
      </c>
    </row>
    <row r="2650" spans="1:49" ht="12.75" customHeight="1" x14ac:dyDescent="0.2">
      <c r="A2650" s="1" t="s">
        <v>65</v>
      </c>
      <c r="B2650" s="1" t="s">
        <v>8396</v>
      </c>
      <c r="C2650" s="8">
        <v>16940</v>
      </c>
      <c r="D2650" s="8">
        <v>0</v>
      </c>
      <c r="E2650" s="8">
        <v>16940</v>
      </c>
      <c r="F2650" s="1" t="s">
        <v>7078</v>
      </c>
      <c r="G2650" s="1" t="s">
        <v>7398</v>
      </c>
      <c r="H2650" s="2">
        <v>44907</v>
      </c>
      <c r="I2650" s="2">
        <v>44963</v>
      </c>
      <c r="J2650" s="1" t="s">
        <v>7081</v>
      </c>
      <c r="R2650" s="3">
        <v>44907</v>
      </c>
      <c r="S2650" s="1" t="s">
        <v>53</v>
      </c>
      <c r="U2650" s="2">
        <v>44903</v>
      </c>
      <c r="V2650" s="2">
        <v>44907</v>
      </c>
      <c r="X2650" s="1" t="s">
        <v>8397</v>
      </c>
      <c r="AA2650" s="1" t="s">
        <v>7082</v>
      </c>
      <c r="AB2650" s="1" t="s">
        <v>126</v>
      </c>
      <c r="AC2650" s="1" t="s">
        <v>7083</v>
      </c>
      <c r="AD2650" s="1" t="s">
        <v>7084</v>
      </c>
      <c r="AE2650" s="1" t="s">
        <v>7085</v>
      </c>
      <c r="AI2650" s="1" t="s">
        <v>7404</v>
      </c>
      <c r="AL2650" s="4">
        <v>0</v>
      </c>
      <c r="AN2650" s="1" t="s">
        <v>7147</v>
      </c>
      <c r="AO2650" s="5">
        <v>-37</v>
      </c>
      <c r="AP2650" s="4">
        <v>0</v>
      </c>
      <c r="AQ2650" s="5">
        <v>2023</v>
      </c>
      <c r="AS2650" s="5">
        <v>2</v>
      </c>
      <c r="AT2650" s="4">
        <v>0</v>
      </c>
      <c r="AU2650" s="4">
        <v>882108501.89999998</v>
      </c>
      <c r="AV2650" s="4">
        <v>105781578.40000001</v>
      </c>
      <c r="AW2650" s="4">
        <v>776326923.5</v>
      </c>
    </row>
    <row r="2651" spans="1:49" ht="12.75" customHeight="1" x14ac:dyDescent="0.2">
      <c r="A2651" s="1" t="s">
        <v>65</v>
      </c>
      <c r="B2651" s="1" t="s">
        <v>8398</v>
      </c>
      <c r="C2651" s="8">
        <v>61952</v>
      </c>
      <c r="D2651" s="8">
        <v>0</v>
      </c>
      <c r="E2651" s="8">
        <v>61952</v>
      </c>
      <c r="F2651" s="1" t="s">
        <v>7078</v>
      </c>
      <c r="G2651" s="1" t="s">
        <v>7398</v>
      </c>
      <c r="H2651" s="2">
        <v>44907</v>
      </c>
      <c r="I2651" s="2">
        <v>44963</v>
      </c>
      <c r="J2651" s="1" t="s">
        <v>7081</v>
      </c>
      <c r="R2651" s="3">
        <v>44907</v>
      </c>
      <c r="S2651" s="1" t="s">
        <v>53</v>
      </c>
      <c r="U2651" s="2">
        <v>44903</v>
      </c>
      <c r="V2651" s="2">
        <v>44907</v>
      </c>
      <c r="X2651" s="1" t="s">
        <v>8399</v>
      </c>
      <c r="AA2651" s="1" t="s">
        <v>7082</v>
      </c>
      <c r="AB2651" s="1" t="s">
        <v>126</v>
      </c>
      <c r="AC2651" s="1" t="s">
        <v>7083</v>
      </c>
      <c r="AD2651" s="1" t="s">
        <v>7084</v>
      </c>
      <c r="AE2651" s="1" t="s">
        <v>7085</v>
      </c>
      <c r="AI2651" s="1" t="s">
        <v>7407</v>
      </c>
      <c r="AL2651" s="4">
        <v>0</v>
      </c>
      <c r="AN2651" s="1" t="s">
        <v>7147</v>
      </c>
      <c r="AO2651" s="5">
        <v>-37</v>
      </c>
      <c r="AP2651" s="4">
        <v>0</v>
      </c>
      <c r="AQ2651" s="5">
        <v>2023</v>
      </c>
      <c r="AS2651" s="5">
        <v>2</v>
      </c>
      <c r="AT2651" s="4">
        <v>0</v>
      </c>
      <c r="AU2651" s="4">
        <v>882108501.89999998</v>
      </c>
      <c r="AV2651" s="4">
        <v>105781578.40000001</v>
      </c>
      <c r="AW2651" s="4">
        <v>776326923.5</v>
      </c>
    </row>
    <row r="2652" spans="1:49" ht="12.75" customHeight="1" x14ac:dyDescent="0.2">
      <c r="A2652" s="1" t="s">
        <v>65</v>
      </c>
      <c r="B2652" s="1" t="s">
        <v>8400</v>
      </c>
      <c r="C2652" s="8">
        <v>4999.72</v>
      </c>
      <c r="D2652" s="8">
        <v>0</v>
      </c>
      <c r="E2652" s="8">
        <v>4999.72</v>
      </c>
      <c r="F2652" s="1" t="s">
        <v>7078</v>
      </c>
      <c r="G2652" s="1" t="s">
        <v>7395</v>
      </c>
      <c r="H2652" s="2">
        <v>44907</v>
      </c>
      <c r="I2652" s="2">
        <v>44963</v>
      </c>
      <c r="J2652" s="1" t="s">
        <v>7081</v>
      </c>
      <c r="R2652" s="3">
        <v>44907</v>
      </c>
      <c r="S2652" s="1" t="s">
        <v>53</v>
      </c>
      <c r="U2652" s="2">
        <v>44903</v>
      </c>
      <c r="V2652" s="2">
        <v>44907</v>
      </c>
      <c r="X2652" s="1" t="s">
        <v>8401</v>
      </c>
      <c r="AA2652" s="1" t="s">
        <v>7082</v>
      </c>
      <c r="AB2652" s="1" t="s">
        <v>126</v>
      </c>
      <c r="AC2652" s="1" t="s">
        <v>7083</v>
      </c>
      <c r="AD2652" s="1" t="s">
        <v>7084</v>
      </c>
      <c r="AE2652" s="1" t="s">
        <v>7085</v>
      </c>
      <c r="AI2652" s="1" t="s">
        <v>2556</v>
      </c>
      <c r="AL2652" s="4">
        <v>0</v>
      </c>
      <c r="AN2652" s="1" t="s">
        <v>7147</v>
      </c>
      <c r="AO2652" s="5">
        <v>-37</v>
      </c>
      <c r="AP2652" s="4">
        <v>0</v>
      </c>
      <c r="AQ2652" s="5">
        <v>2023</v>
      </c>
      <c r="AS2652" s="5">
        <v>2</v>
      </c>
      <c r="AT2652" s="4">
        <v>0</v>
      </c>
      <c r="AU2652" s="4">
        <v>882108501.89999998</v>
      </c>
      <c r="AV2652" s="4">
        <v>105781578.40000001</v>
      </c>
      <c r="AW2652" s="4">
        <v>776326923.5</v>
      </c>
    </row>
    <row r="2653" spans="1:49" ht="12.75" customHeight="1" x14ac:dyDescent="0.2">
      <c r="A2653" s="1" t="s">
        <v>65</v>
      </c>
      <c r="B2653" s="1" t="s">
        <v>8402</v>
      </c>
      <c r="C2653" s="8">
        <v>21193.35</v>
      </c>
      <c r="D2653" s="8">
        <v>0</v>
      </c>
      <c r="E2653" s="8">
        <v>21193.35</v>
      </c>
      <c r="F2653" s="1" t="s">
        <v>2575</v>
      </c>
      <c r="G2653" s="1" t="s">
        <v>7151</v>
      </c>
      <c r="H2653" s="2">
        <v>44907</v>
      </c>
      <c r="I2653" s="2">
        <v>44961</v>
      </c>
      <c r="J2653" s="1" t="s">
        <v>2578</v>
      </c>
      <c r="R2653" s="3">
        <v>44907</v>
      </c>
      <c r="S2653" s="1" t="s">
        <v>53</v>
      </c>
      <c r="U2653" s="2">
        <v>44901</v>
      </c>
      <c r="V2653" s="2">
        <v>44907</v>
      </c>
      <c r="X2653" s="1" t="s">
        <v>8403</v>
      </c>
      <c r="Y2653" s="1" t="s">
        <v>55</v>
      </c>
      <c r="AA2653" s="1" t="s">
        <v>1721</v>
      </c>
      <c r="AB2653" s="1" t="s">
        <v>126</v>
      </c>
      <c r="AC2653" s="1" t="s">
        <v>2579</v>
      </c>
      <c r="AD2653" s="1" t="s">
        <v>2580</v>
      </c>
      <c r="AE2653" s="1" t="s">
        <v>2581</v>
      </c>
      <c r="AI2653" s="1" t="s">
        <v>2556</v>
      </c>
      <c r="AL2653" s="4">
        <v>0</v>
      </c>
      <c r="AM2653" s="1" t="s">
        <v>63</v>
      </c>
      <c r="AN2653" s="1" t="s">
        <v>7147</v>
      </c>
      <c r="AO2653" s="5">
        <v>-35</v>
      </c>
      <c r="AP2653" s="4">
        <v>0</v>
      </c>
      <c r="AQ2653" s="5">
        <v>2023</v>
      </c>
      <c r="AS2653" s="5">
        <v>2</v>
      </c>
      <c r="AT2653" s="4">
        <v>0</v>
      </c>
      <c r="AU2653" s="4">
        <v>882108501.89999998</v>
      </c>
      <c r="AV2653" s="4">
        <v>105781578.40000001</v>
      </c>
      <c r="AW2653" s="4">
        <v>776326923.5</v>
      </c>
    </row>
    <row r="2654" spans="1:49" ht="12.75" customHeight="1" x14ac:dyDescent="0.2">
      <c r="A2654" s="1" t="s">
        <v>65</v>
      </c>
      <c r="B2654" s="1" t="s">
        <v>8404</v>
      </c>
      <c r="C2654" s="8">
        <v>2875</v>
      </c>
      <c r="D2654" s="8">
        <v>0</v>
      </c>
      <c r="E2654" s="8">
        <v>2875</v>
      </c>
      <c r="F2654" s="1" t="s">
        <v>2575</v>
      </c>
      <c r="G2654" s="1" t="s">
        <v>7151</v>
      </c>
      <c r="H2654" s="2">
        <v>44907</v>
      </c>
      <c r="I2654" s="2">
        <v>44961</v>
      </c>
      <c r="J2654" s="1" t="s">
        <v>2578</v>
      </c>
      <c r="R2654" s="3">
        <v>44907</v>
      </c>
      <c r="S2654" s="1" t="s">
        <v>53</v>
      </c>
      <c r="U2654" s="2">
        <v>44901</v>
      </c>
      <c r="V2654" s="2">
        <v>44907</v>
      </c>
      <c r="X2654" s="1" t="s">
        <v>8405</v>
      </c>
      <c r="Y2654" s="1" t="s">
        <v>55</v>
      </c>
      <c r="AA2654" s="1" t="s">
        <v>1721</v>
      </c>
      <c r="AB2654" s="1" t="s">
        <v>126</v>
      </c>
      <c r="AC2654" s="1" t="s">
        <v>2579</v>
      </c>
      <c r="AD2654" s="1" t="s">
        <v>2580</v>
      </c>
      <c r="AE2654" s="1" t="s">
        <v>2581</v>
      </c>
      <c r="AI2654" s="1" t="s">
        <v>2556</v>
      </c>
      <c r="AL2654" s="4">
        <v>0</v>
      </c>
      <c r="AM2654" s="1" t="s">
        <v>63</v>
      </c>
      <c r="AN2654" s="1" t="s">
        <v>7147</v>
      </c>
      <c r="AO2654" s="5">
        <v>-35</v>
      </c>
      <c r="AP2654" s="4">
        <v>0</v>
      </c>
      <c r="AQ2654" s="5">
        <v>2023</v>
      </c>
      <c r="AS2654" s="5">
        <v>2</v>
      </c>
      <c r="AT2654" s="4">
        <v>0</v>
      </c>
      <c r="AU2654" s="4">
        <v>882108501.89999998</v>
      </c>
      <c r="AV2654" s="4">
        <v>105781578.40000001</v>
      </c>
      <c r="AW2654" s="4">
        <v>776326923.5</v>
      </c>
    </row>
    <row r="2655" spans="1:49" ht="12.75" customHeight="1" x14ac:dyDescent="0.2">
      <c r="A2655" s="1" t="s">
        <v>65</v>
      </c>
      <c r="B2655" s="1" t="s">
        <v>8406</v>
      </c>
      <c r="C2655" s="8">
        <v>10597</v>
      </c>
      <c r="D2655" s="8">
        <v>0</v>
      </c>
      <c r="E2655" s="8">
        <v>10597</v>
      </c>
      <c r="F2655" s="1" t="s">
        <v>2575</v>
      </c>
      <c r="G2655" s="1" t="s">
        <v>7252</v>
      </c>
      <c r="H2655" s="2">
        <v>44907</v>
      </c>
      <c r="I2655" s="2">
        <v>44962</v>
      </c>
      <c r="J2655" s="1" t="s">
        <v>2578</v>
      </c>
      <c r="R2655" s="3">
        <v>44907</v>
      </c>
      <c r="S2655" s="1" t="s">
        <v>53</v>
      </c>
      <c r="U2655" s="2">
        <v>44902</v>
      </c>
      <c r="V2655" s="2">
        <v>44907</v>
      </c>
      <c r="X2655" s="1" t="s">
        <v>8407</v>
      </c>
      <c r="Y2655" s="1" t="s">
        <v>55</v>
      </c>
      <c r="AA2655" s="1" t="s">
        <v>1721</v>
      </c>
      <c r="AB2655" s="1" t="s">
        <v>126</v>
      </c>
      <c r="AC2655" s="1" t="s">
        <v>2579</v>
      </c>
      <c r="AD2655" s="1" t="s">
        <v>2580</v>
      </c>
      <c r="AE2655" s="1" t="s">
        <v>2581</v>
      </c>
      <c r="AI2655" s="1" t="s">
        <v>7255</v>
      </c>
      <c r="AL2655" s="4">
        <v>0</v>
      </c>
      <c r="AM2655" s="1" t="s">
        <v>63</v>
      </c>
      <c r="AN2655" s="1" t="s">
        <v>7147</v>
      </c>
      <c r="AO2655" s="5">
        <v>-36</v>
      </c>
      <c r="AP2655" s="4">
        <v>0</v>
      </c>
      <c r="AQ2655" s="5">
        <v>2023</v>
      </c>
      <c r="AS2655" s="5">
        <v>2</v>
      </c>
      <c r="AT2655" s="4">
        <v>0</v>
      </c>
      <c r="AU2655" s="4">
        <v>882108501.89999998</v>
      </c>
      <c r="AV2655" s="4">
        <v>105781578.40000001</v>
      </c>
      <c r="AW2655" s="4">
        <v>776326923.5</v>
      </c>
    </row>
    <row r="2656" spans="1:49" ht="12.75" customHeight="1" x14ac:dyDescent="0.2">
      <c r="A2656" s="1" t="s">
        <v>65</v>
      </c>
      <c r="B2656" s="1" t="s">
        <v>8408</v>
      </c>
      <c r="C2656" s="8">
        <v>396.75</v>
      </c>
      <c r="D2656" s="8">
        <v>0</v>
      </c>
      <c r="E2656" s="8">
        <v>396.75</v>
      </c>
      <c r="F2656" s="1" t="s">
        <v>2575</v>
      </c>
      <c r="G2656" s="1" t="s">
        <v>7233</v>
      </c>
      <c r="H2656" s="2">
        <v>44907</v>
      </c>
      <c r="I2656" s="2">
        <v>44964</v>
      </c>
      <c r="J2656" s="1" t="s">
        <v>2578</v>
      </c>
      <c r="R2656" s="3">
        <v>44907</v>
      </c>
      <c r="S2656" s="1" t="s">
        <v>53</v>
      </c>
      <c r="U2656" s="2">
        <v>44904</v>
      </c>
      <c r="V2656" s="2">
        <v>44907</v>
      </c>
      <c r="X2656" s="1" t="s">
        <v>8409</v>
      </c>
      <c r="Y2656" s="1" t="s">
        <v>55</v>
      </c>
      <c r="AA2656" s="1" t="s">
        <v>1721</v>
      </c>
      <c r="AB2656" s="1" t="s">
        <v>126</v>
      </c>
      <c r="AC2656" s="1" t="s">
        <v>2579</v>
      </c>
      <c r="AD2656" s="1" t="s">
        <v>2580</v>
      </c>
      <c r="AE2656" s="1" t="s">
        <v>2581</v>
      </c>
      <c r="AI2656" s="1" t="s">
        <v>2556</v>
      </c>
      <c r="AL2656" s="4">
        <v>0</v>
      </c>
      <c r="AM2656" s="1" t="s">
        <v>63</v>
      </c>
      <c r="AN2656" s="1" t="s">
        <v>7147</v>
      </c>
      <c r="AO2656" s="5">
        <v>-38</v>
      </c>
      <c r="AP2656" s="4">
        <v>0</v>
      </c>
      <c r="AQ2656" s="5">
        <v>2023</v>
      </c>
      <c r="AS2656" s="5">
        <v>2</v>
      </c>
      <c r="AT2656" s="4">
        <v>0</v>
      </c>
      <c r="AU2656" s="4">
        <v>882108501.89999998</v>
      </c>
      <c r="AV2656" s="4">
        <v>105781578.40000001</v>
      </c>
      <c r="AW2656" s="4">
        <v>776326923.5</v>
      </c>
    </row>
    <row r="2657" spans="1:49" ht="12.75" customHeight="1" x14ac:dyDescent="0.2">
      <c r="A2657" s="1" t="s">
        <v>65</v>
      </c>
      <c r="B2657" s="1" t="s">
        <v>8410</v>
      </c>
      <c r="C2657" s="8">
        <v>33178.199999999997</v>
      </c>
      <c r="D2657" s="8">
        <v>0</v>
      </c>
      <c r="E2657" s="8">
        <v>33178.199999999997</v>
      </c>
      <c r="F2657" s="1" t="s">
        <v>2575</v>
      </c>
      <c r="G2657" s="1" t="s">
        <v>7238</v>
      </c>
      <c r="H2657" s="2">
        <v>44907</v>
      </c>
      <c r="I2657" s="2">
        <v>44962</v>
      </c>
      <c r="J2657" s="1" t="s">
        <v>2578</v>
      </c>
      <c r="R2657" s="3">
        <v>44907</v>
      </c>
      <c r="S2657" s="1" t="s">
        <v>53</v>
      </c>
      <c r="U2657" s="2">
        <v>44902</v>
      </c>
      <c r="V2657" s="2">
        <v>44907</v>
      </c>
      <c r="X2657" s="1" t="s">
        <v>8411</v>
      </c>
      <c r="Y2657" s="1" t="s">
        <v>55</v>
      </c>
      <c r="AA2657" s="1" t="s">
        <v>1721</v>
      </c>
      <c r="AB2657" s="1" t="s">
        <v>126</v>
      </c>
      <c r="AC2657" s="1" t="s">
        <v>2579</v>
      </c>
      <c r="AD2657" s="1" t="s">
        <v>2580</v>
      </c>
      <c r="AE2657" s="1" t="s">
        <v>2581</v>
      </c>
      <c r="AI2657" s="1" t="s">
        <v>7241</v>
      </c>
      <c r="AL2657" s="4">
        <v>0</v>
      </c>
      <c r="AM2657" s="1" t="s">
        <v>63</v>
      </c>
      <c r="AN2657" s="1" t="s">
        <v>7147</v>
      </c>
      <c r="AO2657" s="5">
        <v>-36</v>
      </c>
      <c r="AP2657" s="4">
        <v>0</v>
      </c>
      <c r="AQ2657" s="5">
        <v>2023</v>
      </c>
      <c r="AS2657" s="5">
        <v>2</v>
      </c>
      <c r="AT2657" s="4">
        <v>0</v>
      </c>
      <c r="AU2657" s="4">
        <v>882108501.89999998</v>
      </c>
      <c r="AV2657" s="4">
        <v>105781578.40000001</v>
      </c>
      <c r="AW2657" s="4">
        <v>776326923.5</v>
      </c>
    </row>
    <row r="2658" spans="1:49" ht="12.75" customHeight="1" x14ac:dyDescent="0.2">
      <c r="A2658" s="1" t="s">
        <v>65</v>
      </c>
      <c r="B2658" s="1" t="s">
        <v>8412</v>
      </c>
      <c r="C2658" s="8">
        <v>88990.68</v>
      </c>
      <c r="D2658" s="8">
        <v>0</v>
      </c>
      <c r="E2658" s="8">
        <v>88990.68</v>
      </c>
      <c r="F2658" s="1" t="s">
        <v>2575</v>
      </c>
      <c r="G2658" s="1" t="s">
        <v>7238</v>
      </c>
      <c r="H2658" s="2">
        <v>44907</v>
      </c>
      <c r="I2658" s="2">
        <v>44962</v>
      </c>
      <c r="J2658" s="1" t="s">
        <v>2578</v>
      </c>
      <c r="R2658" s="3">
        <v>44907</v>
      </c>
      <c r="S2658" s="1" t="s">
        <v>53</v>
      </c>
      <c r="U2658" s="2">
        <v>44902</v>
      </c>
      <c r="V2658" s="2">
        <v>44907</v>
      </c>
      <c r="X2658" s="1" t="s">
        <v>8413</v>
      </c>
      <c r="Y2658" s="1" t="s">
        <v>55</v>
      </c>
      <c r="AA2658" s="1" t="s">
        <v>1721</v>
      </c>
      <c r="AB2658" s="1" t="s">
        <v>126</v>
      </c>
      <c r="AC2658" s="1" t="s">
        <v>2579</v>
      </c>
      <c r="AD2658" s="1" t="s">
        <v>2580</v>
      </c>
      <c r="AE2658" s="1" t="s">
        <v>2581</v>
      </c>
      <c r="AI2658" s="1" t="s">
        <v>7241</v>
      </c>
      <c r="AL2658" s="4">
        <v>0</v>
      </c>
      <c r="AM2658" s="1" t="s">
        <v>63</v>
      </c>
      <c r="AN2658" s="1" t="s">
        <v>7147</v>
      </c>
      <c r="AO2658" s="5">
        <v>-36</v>
      </c>
      <c r="AP2658" s="4">
        <v>0</v>
      </c>
      <c r="AQ2658" s="5">
        <v>2023</v>
      </c>
      <c r="AS2658" s="5">
        <v>2</v>
      </c>
      <c r="AT2658" s="4">
        <v>0</v>
      </c>
      <c r="AU2658" s="4">
        <v>882108501.89999998</v>
      </c>
      <c r="AV2658" s="4">
        <v>105781578.40000001</v>
      </c>
      <c r="AW2658" s="4">
        <v>776326923.5</v>
      </c>
    </row>
    <row r="2659" spans="1:49" ht="12.75" customHeight="1" x14ac:dyDescent="0.2">
      <c r="A2659" s="1" t="s">
        <v>65</v>
      </c>
      <c r="B2659" s="1" t="s">
        <v>8414</v>
      </c>
      <c r="C2659" s="8">
        <v>7884.36</v>
      </c>
      <c r="D2659" s="8">
        <v>0</v>
      </c>
      <c r="E2659" s="8">
        <v>7884.36</v>
      </c>
      <c r="F2659" s="1" t="s">
        <v>2575</v>
      </c>
      <c r="G2659" s="1" t="s">
        <v>7238</v>
      </c>
      <c r="H2659" s="2">
        <v>44907</v>
      </c>
      <c r="I2659" s="2">
        <v>44962</v>
      </c>
      <c r="J2659" s="1" t="s">
        <v>2578</v>
      </c>
      <c r="R2659" s="3">
        <v>44907</v>
      </c>
      <c r="S2659" s="1" t="s">
        <v>53</v>
      </c>
      <c r="U2659" s="2">
        <v>44902</v>
      </c>
      <c r="V2659" s="2">
        <v>44907</v>
      </c>
      <c r="X2659" s="1" t="s">
        <v>8415</v>
      </c>
      <c r="Y2659" s="1" t="s">
        <v>55</v>
      </c>
      <c r="AA2659" s="1" t="s">
        <v>1721</v>
      </c>
      <c r="AB2659" s="1" t="s">
        <v>126</v>
      </c>
      <c r="AC2659" s="1" t="s">
        <v>2579</v>
      </c>
      <c r="AD2659" s="1" t="s">
        <v>2580</v>
      </c>
      <c r="AE2659" s="1" t="s">
        <v>2581</v>
      </c>
      <c r="AI2659" s="1" t="s">
        <v>7262</v>
      </c>
      <c r="AL2659" s="4">
        <v>0</v>
      </c>
      <c r="AM2659" s="1" t="s">
        <v>63</v>
      </c>
      <c r="AN2659" s="1" t="s">
        <v>7147</v>
      </c>
      <c r="AO2659" s="5">
        <v>-36</v>
      </c>
      <c r="AP2659" s="4">
        <v>0</v>
      </c>
      <c r="AQ2659" s="5">
        <v>2023</v>
      </c>
      <c r="AS2659" s="5">
        <v>2</v>
      </c>
      <c r="AT2659" s="4">
        <v>0</v>
      </c>
      <c r="AU2659" s="4">
        <v>882108501.89999998</v>
      </c>
      <c r="AV2659" s="4">
        <v>105781578.40000001</v>
      </c>
      <c r="AW2659" s="4">
        <v>776326923.5</v>
      </c>
    </row>
    <row r="2660" spans="1:49" ht="12.75" customHeight="1" x14ac:dyDescent="0.2">
      <c r="A2660" s="1" t="s">
        <v>65</v>
      </c>
      <c r="B2660" s="1" t="s">
        <v>8416</v>
      </c>
      <c r="C2660" s="8">
        <v>4477</v>
      </c>
      <c r="D2660" s="8">
        <v>0</v>
      </c>
      <c r="E2660" s="8">
        <v>4477</v>
      </c>
      <c r="F2660" s="1" t="s">
        <v>2575</v>
      </c>
      <c r="G2660" s="1" t="s">
        <v>7238</v>
      </c>
      <c r="H2660" s="2">
        <v>44907</v>
      </c>
      <c r="I2660" s="2">
        <v>44962</v>
      </c>
      <c r="J2660" s="1" t="s">
        <v>2578</v>
      </c>
      <c r="R2660" s="3">
        <v>44907</v>
      </c>
      <c r="S2660" s="1" t="s">
        <v>53</v>
      </c>
      <c r="U2660" s="2">
        <v>44902</v>
      </c>
      <c r="V2660" s="2">
        <v>44907</v>
      </c>
      <c r="X2660" s="1" t="s">
        <v>8417</v>
      </c>
      <c r="Y2660" s="1" t="s">
        <v>55</v>
      </c>
      <c r="AA2660" s="1" t="s">
        <v>1721</v>
      </c>
      <c r="AB2660" s="1" t="s">
        <v>126</v>
      </c>
      <c r="AC2660" s="1" t="s">
        <v>2579</v>
      </c>
      <c r="AD2660" s="1" t="s">
        <v>2580</v>
      </c>
      <c r="AE2660" s="1" t="s">
        <v>2581</v>
      </c>
      <c r="AI2660" s="1" t="s">
        <v>7244</v>
      </c>
      <c r="AL2660" s="4">
        <v>0</v>
      </c>
      <c r="AM2660" s="1" t="s">
        <v>63</v>
      </c>
      <c r="AN2660" s="1" t="s">
        <v>7147</v>
      </c>
      <c r="AO2660" s="5">
        <v>-36</v>
      </c>
      <c r="AP2660" s="4">
        <v>0</v>
      </c>
      <c r="AQ2660" s="5">
        <v>2023</v>
      </c>
      <c r="AS2660" s="5">
        <v>2</v>
      </c>
      <c r="AT2660" s="4">
        <v>0</v>
      </c>
      <c r="AU2660" s="4">
        <v>882108501.89999998</v>
      </c>
      <c r="AV2660" s="4">
        <v>105781578.40000001</v>
      </c>
      <c r="AW2660" s="4">
        <v>776326923.5</v>
      </c>
    </row>
    <row r="2661" spans="1:49" ht="12.75" customHeight="1" x14ac:dyDescent="0.2">
      <c r="A2661" s="1" t="s">
        <v>65</v>
      </c>
      <c r="B2661" s="1" t="s">
        <v>8418</v>
      </c>
      <c r="C2661" s="8">
        <v>13284.89</v>
      </c>
      <c r="D2661" s="8">
        <v>0</v>
      </c>
      <c r="E2661" s="8">
        <v>13284.89</v>
      </c>
      <c r="F2661" s="1" t="s">
        <v>2575</v>
      </c>
      <c r="G2661" s="1" t="s">
        <v>7249</v>
      </c>
      <c r="H2661" s="2">
        <v>44907</v>
      </c>
      <c r="I2661" s="2">
        <v>44962</v>
      </c>
      <c r="J2661" s="1" t="s">
        <v>2578</v>
      </c>
      <c r="R2661" s="3">
        <v>44907</v>
      </c>
      <c r="S2661" s="1" t="s">
        <v>53</v>
      </c>
      <c r="U2661" s="2">
        <v>44902</v>
      </c>
      <c r="V2661" s="2">
        <v>44907</v>
      </c>
      <c r="X2661" s="1" t="s">
        <v>8419</v>
      </c>
      <c r="Y2661" s="1" t="s">
        <v>55</v>
      </c>
      <c r="AA2661" s="1" t="s">
        <v>1721</v>
      </c>
      <c r="AB2661" s="1" t="s">
        <v>126</v>
      </c>
      <c r="AC2661" s="1" t="s">
        <v>2579</v>
      </c>
      <c r="AD2661" s="1" t="s">
        <v>2580</v>
      </c>
      <c r="AE2661" s="1" t="s">
        <v>2581</v>
      </c>
      <c r="AI2661" s="1" t="s">
        <v>8420</v>
      </c>
      <c r="AL2661" s="4">
        <v>0</v>
      </c>
      <c r="AM2661" s="1" t="s">
        <v>63</v>
      </c>
      <c r="AN2661" s="1" t="s">
        <v>7147</v>
      </c>
      <c r="AO2661" s="5">
        <v>-36</v>
      </c>
      <c r="AP2661" s="4">
        <v>0</v>
      </c>
      <c r="AQ2661" s="5">
        <v>2023</v>
      </c>
      <c r="AS2661" s="5">
        <v>2</v>
      </c>
      <c r="AT2661" s="4">
        <v>0</v>
      </c>
      <c r="AU2661" s="4">
        <v>882108501.89999998</v>
      </c>
      <c r="AV2661" s="4">
        <v>105781578.40000001</v>
      </c>
      <c r="AW2661" s="4">
        <v>776326923.5</v>
      </c>
    </row>
    <row r="2662" spans="1:49" ht="12.75" customHeight="1" x14ac:dyDescent="0.2">
      <c r="A2662" s="1" t="s">
        <v>65</v>
      </c>
      <c r="B2662" s="1" t="s">
        <v>8421</v>
      </c>
      <c r="C2662" s="8">
        <v>48017.760000000002</v>
      </c>
      <c r="D2662" s="8">
        <v>0</v>
      </c>
      <c r="E2662" s="8">
        <v>48017.760000000002</v>
      </c>
      <c r="F2662" s="1" t="s">
        <v>2575</v>
      </c>
      <c r="G2662" s="1" t="s">
        <v>7249</v>
      </c>
      <c r="H2662" s="2">
        <v>44907</v>
      </c>
      <c r="I2662" s="2">
        <v>44962</v>
      </c>
      <c r="J2662" s="1" t="s">
        <v>2578</v>
      </c>
      <c r="R2662" s="3">
        <v>44907</v>
      </c>
      <c r="S2662" s="1" t="s">
        <v>53</v>
      </c>
      <c r="U2662" s="2">
        <v>44902</v>
      </c>
      <c r="V2662" s="2">
        <v>44907</v>
      </c>
      <c r="X2662" s="1" t="s">
        <v>8422</v>
      </c>
      <c r="Y2662" s="1" t="s">
        <v>55</v>
      </c>
      <c r="AA2662" s="1" t="s">
        <v>1721</v>
      </c>
      <c r="AB2662" s="1" t="s">
        <v>126</v>
      </c>
      <c r="AC2662" s="1" t="s">
        <v>2579</v>
      </c>
      <c r="AD2662" s="1" t="s">
        <v>2580</v>
      </c>
      <c r="AE2662" s="1" t="s">
        <v>2581</v>
      </c>
      <c r="AI2662" s="1" t="s">
        <v>2556</v>
      </c>
      <c r="AL2662" s="4">
        <v>0</v>
      </c>
      <c r="AM2662" s="1" t="s">
        <v>63</v>
      </c>
      <c r="AN2662" s="1" t="s">
        <v>7147</v>
      </c>
      <c r="AO2662" s="5">
        <v>-36</v>
      </c>
      <c r="AP2662" s="4">
        <v>0</v>
      </c>
      <c r="AQ2662" s="5">
        <v>2023</v>
      </c>
      <c r="AS2662" s="5">
        <v>2</v>
      </c>
      <c r="AT2662" s="4">
        <v>0</v>
      </c>
      <c r="AU2662" s="4">
        <v>882108501.89999998</v>
      </c>
      <c r="AV2662" s="4">
        <v>105781578.40000001</v>
      </c>
      <c r="AW2662" s="4">
        <v>776326923.5</v>
      </c>
    </row>
    <row r="2663" spans="1:49" ht="12.75" customHeight="1" x14ac:dyDescent="0.2">
      <c r="A2663" s="1" t="s">
        <v>65</v>
      </c>
      <c r="B2663" s="1" t="s">
        <v>8423</v>
      </c>
      <c r="C2663" s="8">
        <v>70959.240000000005</v>
      </c>
      <c r="D2663" s="8">
        <v>0</v>
      </c>
      <c r="E2663" s="8">
        <v>70959.240000000005</v>
      </c>
      <c r="F2663" s="1" t="s">
        <v>2575</v>
      </c>
      <c r="G2663" s="1" t="s">
        <v>7238</v>
      </c>
      <c r="H2663" s="2">
        <v>44907</v>
      </c>
      <c r="I2663" s="2">
        <v>44962</v>
      </c>
      <c r="J2663" s="1" t="s">
        <v>2578</v>
      </c>
      <c r="R2663" s="3">
        <v>44907</v>
      </c>
      <c r="S2663" s="1" t="s">
        <v>53</v>
      </c>
      <c r="U2663" s="2">
        <v>44902</v>
      </c>
      <c r="V2663" s="2">
        <v>44907</v>
      </c>
      <c r="X2663" s="1" t="s">
        <v>8424</v>
      </c>
      <c r="Y2663" s="1" t="s">
        <v>55</v>
      </c>
      <c r="AA2663" s="1" t="s">
        <v>1721</v>
      </c>
      <c r="AB2663" s="1" t="s">
        <v>126</v>
      </c>
      <c r="AC2663" s="1" t="s">
        <v>2579</v>
      </c>
      <c r="AD2663" s="1" t="s">
        <v>2580</v>
      </c>
      <c r="AE2663" s="1" t="s">
        <v>2581</v>
      </c>
      <c r="AI2663" s="1" t="s">
        <v>7262</v>
      </c>
      <c r="AL2663" s="4">
        <v>0</v>
      </c>
      <c r="AM2663" s="1" t="s">
        <v>63</v>
      </c>
      <c r="AN2663" s="1" t="s">
        <v>7147</v>
      </c>
      <c r="AO2663" s="5">
        <v>-36</v>
      </c>
      <c r="AP2663" s="4">
        <v>0</v>
      </c>
      <c r="AQ2663" s="5">
        <v>2023</v>
      </c>
      <c r="AS2663" s="5">
        <v>2</v>
      </c>
      <c r="AT2663" s="4">
        <v>0</v>
      </c>
      <c r="AU2663" s="4">
        <v>882108501.89999998</v>
      </c>
      <c r="AV2663" s="4">
        <v>105781578.40000001</v>
      </c>
      <c r="AW2663" s="4">
        <v>776326923.5</v>
      </c>
    </row>
    <row r="2664" spans="1:49" ht="12.75" customHeight="1" x14ac:dyDescent="0.2">
      <c r="A2664" s="1" t="s">
        <v>65</v>
      </c>
      <c r="B2664" s="1" t="s">
        <v>8425</v>
      </c>
      <c r="C2664" s="8">
        <v>113614.21</v>
      </c>
      <c r="D2664" s="8">
        <v>0</v>
      </c>
      <c r="E2664" s="8">
        <v>113614.21</v>
      </c>
      <c r="F2664" s="1" t="s">
        <v>2575</v>
      </c>
      <c r="G2664" s="1" t="s">
        <v>7249</v>
      </c>
      <c r="H2664" s="2">
        <v>44907</v>
      </c>
      <c r="I2664" s="2">
        <v>44962</v>
      </c>
      <c r="J2664" s="1" t="s">
        <v>2578</v>
      </c>
      <c r="R2664" s="3">
        <v>44907</v>
      </c>
      <c r="S2664" s="1" t="s">
        <v>53</v>
      </c>
      <c r="U2664" s="2">
        <v>44902</v>
      </c>
      <c r="V2664" s="2">
        <v>44907</v>
      </c>
      <c r="X2664" s="1" t="s">
        <v>8426</v>
      </c>
      <c r="Y2664" s="1" t="s">
        <v>55</v>
      </c>
      <c r="AA2664" s="1" t="s">
        <v>1721</v>
      </c>
      <c r="AB2664" s="1" t="s">
        <v>126</v>
      </c>
      <c r="AC2664" s="1" t="s">
        <v>2579</v>
      </c>
      <c r="AD2664" s="1" t="s">
        <v>2580</v>
      </c>
      <c r="AE2664" s="1" t="s">
        <v>2581</v>
      </c>
      <c r="AI2664" s="1" t="s">
        <v>8427</v>
      </c>
      <c r="AL2664" s="4">
        <v>0</v>
      </c>
      <c r="AM2664" s="1" t="s">
        <v>63</v>
      </c>
      <c r="AN2664" s="1" t="s">
        <v>7147</v>
      </c>
      <c r="AO2664" s="5">
        <v>-36</v>
      </c>
      <c r="AP2664" s="4">
        <v>0</v>
      </c>
      <c r="AQ2664" s="5">
        <v>2023</v>
      </c>
      <c r="AR2664" s="4">
        <v>113614.21</v>
      </c>
      <c r="AS2664" s="5">
        <v>2</v>
      </c>
      <c r="AT2664" s="4">
        <v>0</v>
      </c>
      <c r="AU2664" s="4">
        <v>882108501.89999998</v>
      </c>
      <c r="AV2664" s="4">
        <v>105781578.40000001</v>
      </c>
      <c r="AW2664" s="4">
        <v>776326923.5</v>
      </c>
    </row>
    <row r="2665" spans="1:49" ht="12.75" customHeight="1" x14ac:dyDescent="0.2">
      <c r="A2665" s="1" t="s">
        <v>65</v>
      </c>
      <c r="B2665" s="1" t="s">
        <v>8428</v>
      </c>
      <c r="C2665" s="8">
        <v>20499.22</v>
      </c>
      <c r="D2665" s="8">
        <v>0</v>
      </c>
      <c r="E2665" s="8">
        <v>20499.22</v>
      </c>
      <c r="F2665" s="1" t="s">
        <v>2575</v>
      </c>
      <c r="G2665" s="1" t="s">
        <v>7238</v>
      </c>
      <c r="H2665" s="2">
        <v>44907</v>
      </c>
      <c r="I2665" s="2">
        <v>44962</v>
      </c>
      <c r="J2665" s="1" t="s">
        <v>2578</v>
      </c>
      <c r="R2665" s="3">
        <v>44907</v>
      </c>
      <c r="S2665" s="1" t="s">
        <v>53</v>
      </c>
      <c r="U2665" s="2">
        <v>44902</v>
      </c>
      <c r="V2665" s="2">
        <v>44907</v>
      </c>
      <c r="X2665" s="1" t="s">
        <v>8429</v>
      </c>
      <c r="Y2665" s="1" t="s">
        <v>55</v>
      </c>
      <c r="AA2665" s="1" t="s">
        <v>1721</v>
      </c>
      <c r="AB2665" s="1" t="s">
        <v>126</v>
      </c>
      <c r="AC2665" s="1" t="s">
        <v>2579</v>
      </c>
      <c r="AD2665" s="1" t="s">
        <v>2580</v>
      </c>
      <c r="AE2665" s="1" t="s">
        <v>2581</v>
      </c>
      <c r="AI2665" s="1" t="s">
        <v>7244</v>
      </c>
      <c r="AL2665" s="4">
        <v>0</v>
      </c>
      <c r="AM2665" s="1" t="s">
        <v>63</v>
      </c>
      <c r="AN2665" s="1" t="s">
        <v>7147</v>
      </c>
      <c r="AO2665" s="5">
        <v>-36</v>
      </c>
      <c r="AP2665" s="4">
        <v>0</v>
      </c>
      <c r="AQ2665" s="5">
        <v>2023</v>
      </c>
      <c r="AS2665" s="5">
        <v>2</v>
      </c>
      <c r="AT2665" s="4">
        <v>0</v>
      </c>
      <c r="AU2665" s="4">
        <v>882108501.89999998</v>
      </c>
      <c r="AV2665" s="4">
        <v>105781578.40000001</v>
      </c>
      <c r="AW2665" s="4">
        <v>776326923.5</v>
      </c>
    </row>
    <row r="2666" spans="1:49" ht="12.75" customHeight="1" x14ac:dyDescent="0.2">
      <c r="A2666" s="1" t="s">
        <v>65</v>
      </c>
      <c r="B2666" s="1" t="s">
        <v>8430</v>
      </c>
      <c r="C2666" s="8">
        <v>4747.13</v>
      </c>
      <c r="D2666" s="8">
        <v>0</v>
      </c>
      <c r="E2666" s="8">
        <v>4747.13</v>
      </c>
      <c r="F2666" s="1" t="s">
        <v>2575</v>
      </c>
      <c r="G2666" s="1" t="s">
        <v>7249</v>
      </c>
      <c r="H2666" s="2">
        <v>44907</v>
      </c>
      <c r="I2666" s="2">
        <v>44962</v>
      </c>
      <c r="J2666" s="1" t="s">
        <v>2578</v>
      </c>
      <c r="R2666" s="3">
        <v>44907</v>
      </c>
      <c r="S2666" s="1" t="s">
        <v>53</v>
      </c>
      <c r="U2666" s="2">
        <v>44902</v>
      </c>
      <c r="V2666" s="2">
        <v>44907</v>
      </c>
      <c r="X2666" s="1" t="s">
        <v>8431</v>
      </c>
      <c r="Y2666" s="1" t="s">
        <v>55</v>
      </c>
      <c r="AA2666" s="1" t="s">
        <v>1721</v>
      </c>
      <c r="AB2666" s="1" t="s">
        <v>126</v>
      </c>
      <c r="AC2666" s="1" t="s">
        <v>2579</v>
      </c>
      <c r="AD2666" s="1" t="s">
        <v>2580</v>
      </c>
      <c r="AE2666" s="1" t="s">
        <v>2581</v>
      </c>
      <c r="AI2666" s="1" t="s">
        <v>8432</v>
      </c>
      <c r="AL2666" s="4">
        <v>0</v>
      </c>
      <c r="AM2666" s="1" t="s">
        <v>63</v>
      </c>
      <c r="AN2666" s="1" t="s">
        <v>7147</v>
      </c>
      <c r="AO2666" s="5">
        <v>-36</v>
      </c>
      <c r="AP2666" s="4">
        <v>0</v>
      </c>
      <c r="AQ2666" s="5">
        <v>2023</v>
      </c>
      <c r="AS2666" s="5">
        <v>2</v>
      </c>
      <c r="AT2666" s="4">
        <v>0</v>
      </c>
      <c r="AU2666" s="4">
        <v>882108501.89999998</v>
      </c>
      <c r="AV2666" s="4">
        <v>105781578.40000001</v>
      </c>
      <c r="AW2666" s="4">
        <v>776326923.5</v>
      </c>
    </row>
    <row r="2667" spans="1:49" ht="12.75" customHeight="1" x14ac:dyDescent="0.2">
      <c r="A2667" s="1" t="s">
        <v>65</v>
      </c>
      <c r="B2667" s="1" t="s">
        <v>8433</v>
      </c>
      <c r="C2667" s="8">
        <v>15448.38</v>
      </c>
      <c r="D2667" s="8">
        <v>0</v>
      </c>
      <c r="E2667" s="8">
        <v>15448.38</v>
      </c>
      <c r="F2667" s="1" t="s">
        <v>2575</v>
      </c>
      <c r="G2667" s="1" t="s">
        <v>7238</v>
      </c>
      <c r="H2667" s="2">
        <v>44907</v>
      </c>
      <c r="I2667" s="2">
        <v>44962</v>
      </c>
      <c r="J2667" s="1" t="s">
        <v>2578</v>
      </c>
      <c r="R2667" s="3">
        <v>44907</v>
      </c>
      <c r="S2667" s="1" t="s">
        <v>53</v>
      </c>
      <c r="U2667" s="2">
        <v>44902</v>
      </c>
      <c r="V2667" s="2">
        <v>44907</v>
      </c>
      <c r="X2667" s="1" t="s">
        <v>8434</v>
      </c>
      <c r="Y2667" s="1" t="s">
        <v>55</v>
      </c>
      <c r="AA2667" s="1" t="s">
        <v>1721</v>
      </c>
      <c r="AB2667" s="1" t="s">
        <v>126</v>
      </c>
      <c r="AC2667" s="1" t="s">
        <v>2579</v>
      </c>
      <c r="AD2667" s="1" t="s">
        <v>2580</v>
      </c>
      <c r="AE2667" s="1" t="s">
        <v>2581</v>
      </c>
      <c r="AI2667" s="1" t="s">
        <v>7244</v>
      </c>
      <c r="AL2667" s="4">
        <v>0</v>
      </c>
      <c r="AM2667" s="1" t="s">
        <v>63</v>
      </c>
      <c r="AN2667" s="1" t="s">
        <v>7147</v>
      </c>
      <c r="AO2667" s="5">
        <v>-36</v>
      </c>
      <c r="AP2667" s="4">
        <v>0</v>
      </c>
      <c r="AQ2667" s="5">
        <v>2023</v>
      </c>
      <c r="AS2667" s="5">
        <v>2</v>
      </c>
      <c r="AT2667" s="4">
        <v>0</v>
      </c>
      <c r="AU2667" s="4">
        <v>882108501.89999998</v>
      </c>
      <c r="AV2667" s="4">
        <v>105781578.40000001</v>
      </c>
      <c r="AW2667" s="4">
        <v>776326923.5</v>
      </c>
    </row>
    <row r="2668" spans="1:49" ht="12.75" customHeight="1" x14ac:dyDescent="0.2">
      <c r="A2668" s="1" t="s">
        <v>65</v>
      </c>
      <c r="B2668" s="1" t="s">
        <v>8435</v>
      </c>
      <c r="C2668" s="8">
        <v>211278.52</v>
      </c>
      <c r="D2668" s="8">
        <v>0</v>
      </c>
      <c r="E2668" s="8">
        <v>211278.52</v>
      </c>
      <c r="F2668" s="1" t="s">
        <v>2575</v>
      </c>
      <c r="G2668" s="1" t="s">
        <v>7238</v>
      </c>
      <c r="H2668" s="2">
        <v>44907</v>
      </c>
      <c r="I2668" s="2">
        <v>44962</v>
      </c>
      <c r="J2668" s="1" t="s">
        <v>2578</v>
      </c>
      <c r="R2668" s="3">
        <v>44907</v>
      </c>
      <c r="S2668" s="1" t="s">
        <v>53</v>
      </c>
      <c r="U2668" s="2">
        <v>44902</v>
      </c>
      <c r="V2668" s="2">
        <v>44907</v>
      </c>
      <c r="X2668" s="1" t="s">
        <v>8436</v>
      </c>
      <c r="Y2668" s="1" t="s">
        <v>55</v>
      </c>
      <c r="AA2668" s="1" t="s">
        <v>1721</v>
      </c>
      <c r="AB2668" s="1" t="s">
        <v>126</v>
      </c>
      <c r="AC2668" s="1" t="s">
        <v>2579</v>
      </c>
      <c r="AD2668" s="1" t="s">
        <v>2580</v>
      </c>
      <c r="AE2668" s="1" t="s">
        <v>2581</v>
      </c>
      <c r="AI2668" s="1" t="s">
        <v>7241</v>
      </c>
      <c r="AL2668" s="4">
        <v>0</v>
      </c>
      <c r="AM2668" s="1" t="s">
        <v>63</v>
      </c>
      <c r="AN2668" s="1" t="s">
        <v>7147</v>
      </c>
      <c r="AO2668" s="5">
        <v>-36</v>
      </c>
      <c r="AP2668" s="4">
        <v>0</v>
      </c>
      <c r="AQ2668" s="5">
        <v>2023</v>
      </c>
      <c r="AR2668" s="4">
        <v>211278.52</v>
      </c>
      <c r="AS2668" s="5">
        <v>2</v>
      </c>
      <c r="AT2668" s="4">
        <v>0</v>
      </c>
      <c r="AU2668" s="4">
        <v>882108501.89999998</v>
      </c>
      <c r="AV2668" s="4">
        <v>105781578.40000001</v>
      </c>
      <c r="AW2668" s="4">
        <v>776326923.5</v>
      </c>
    </row>
    <row r="2669" spans="1:49" ht="12.75" customHeight="1" x14ac:dyDescent="0.2">
      <c r="A2669" s="1" t="s">
        <v>65</v>
      </c>
      <c r="B2669" s="1" t="s">
        <v>8437</v>
      </c>
      <c r="C2669" s="8">
        <v>20237.669999999998</v>
      </c>
      <c r="D2669" s="8">
        <v>0</v>
      </c>
      <c r="E2669" s="8">
        <v>20237.669999999998</v>
      </c>
      <c r="F2669" s="1" t="s">
        <v>2575</v>
      </c>
      <c r="G2669" s="1" t="s">
        <v>7249</v>
      </c>
      <c r="H2669" s="2">
        <v>44907</v>
      </c>
      <c r="I2669" s="2">
        <v>44962</v>
      </c>
      <c r="J2669" s="1" t="s">
        <v>2578</v>
      </c>
      <c r="R2669" s="3">
        <v>44907</v>
      </c>
      <c r="S2669" s="1" t="s">
        <v>53</v>
      </c>
      <c r="U2669" s="2">
        <v>44902</v>
      </c>
      <c r="V2669" s="2">
        <v>44907</v>
      </c>
      <c r="X2669" s="1" t="s">
        <v>8438</v>
      </c>
      <c r="Y2669" s="1" t="s">
        <v>55</v>
      </c>
      <c r="AA2669" s="1" t="s">
        <v>1721</v>
      </c>
      <c r="AB2669" s="1" t="s">
        <v>126</v>
      </c>
      <c r="AC2669" s="1" t="s">
        <v>2579</v>
      </c>
      <c r="AD2669" s="1" t="s">
        <v>2580</v>
      </c>
      <c r="AE2669" s="1" t="s">
        <v>2581</v>
      </c>
      <c r="AI2669" s="1" t="s">
        <v>8439</v>
      </c>
      <c r="AL2669" s="4">
        <v>0</v>
      </c>
      <c r="AM2669" s="1" t="s">
        <v>63</v>
      </c>
      <c r="AN2669" s="1" t="s">
        <v>7147</v>
      </c>
      <c r="AO2669" s="5">
        <v>-36</v>
      </c>
      <c r="AP2669" s="4">
        <v>0</v>
      </c>
      <c r="AQ2669" s="5">
        <v>2023</v>
      </c>
      <c r="AS2669" s="5">
        <v>2</v>
      </c>
      <c r="AT2669" s="4">
        <v>0</v>
      </c>
      <c r="AU2669" s="4">
        <v>882108501.89999998</v>
      </c>
      <c r="AV2669" s="4">
        <v>105781578.40000001</v>
      </c>
      <c r="AW2669" s="4">
        <v>776326923.5</v>
      </c>
    </row>
    <row r="2670" spans="1:49" ht="12.75" customHeight="1" x14ac:dyDescent="0.2">
      <c r="A2670" s="1" t="s">
        <v>65</v>
      </c>
      <c r="B2670" s="1" t="s">
        <v>8440</v>
      </c>
      <c r="C2670" s="8">
        <v>59836.800000000003</v>
      </c>
      <c r="D2670" s="8">
        <v>0</v>
      </c>
      <c r="E2670" s="8">
        <v>59836.800000000003</v>
      </c>
      <c r="F2670" s="1" t="s">
        <v>2575</v>
      </c>
      <c r="G2670" s="1" t="s">
        <v>7249</v>
      </c>
      <c r="H2670" s="2">
        <v>44907</v>
      </c>
      <c r="I2670" s="2">
        <v>44963</v>
      </c>
      <c r="J2670" s="1" t="s">
        <v>2578</v>
      </c>
      <c r="R2670" s="3">
        <v>44907</v>
      </c>
      <c r="S2670" s="1" t="s">
        <v>53</v>
      </c>
      <c r="U2670" s="2">
        <v>44903</v>
      </c>
      <c r="V2670" s="2">
        <v>44907</v>
      </c>
      <c r="X2670" s="1" t="s">
        <v>8441</v>
      </c>
      <c r="Y2670" s="1" t="s">
        <v>55</v>
      </c>
      <c r="AA2670" s="1" t="s">
        <v>1721</v>
      </c>
      <c r="AB2670" s="1" t="s">
        <v>126</v>
      </c>
      <c r="AC2670" s="1" t="s">
        <v>2579</v>
      </c>
      <c r="AD2670" s="1" t="s">
        <v>2580</v>
      </c>
      <c r="AE2670" s="1" t="s">
        <v>2581</v>
      </c>
      <c r="AI2670" s="1" t="s">
        <v>2556</v>
      </c>
      <c r="AL2670" s="4">
        <v>0</v>
      </c>
      <c r="AM2670" s="1" t="s">
        <v>63</v>
      </c>
      <c r="AN2670" s="1" t="s">
        <v>7147</v>
      </c>
      <c r="AO2670" s="5">
        <v>-37</v>
      </c>
      <c r="AP2670" s="4">
        <v>0</v>
      </c>
      <c r="AQ2670" s="5">
        <v>2023</v>
      </c>
      <c r="AS2670" s="5">
        <v>2</v>
      </c>
      <c r="AT2670" s="4">
        <v>0</v>
      </c>
      <c r="AU2670" s="4">
        <v>882108501.89999998</v>
      </c>
      <c r="AV2670" s="4">
        <v>105781578.40000001</v>
      </c>
      <c r="AW2670" s="4">
        <v>776326923.5</v>
      </c>
    </row>
    <row r="2671" spans="1:49" ht="12.75" customHeight="1" x14ac:dyDescent="0.2">
      <c r="A2671" s="1" t="s">
        <v>65</v>
      </c>
      <c r="B2671" s="1" t="s">
        <v>8442</v>
      </c>
      <c r="C2671" s="8">
        <v>4840</v>
      </c>
      <c r="D2671" s="8">
        <v>0</v>
      </c>
      <c r="E2671" s="8">
        <v>4840</v>
      </c>
      <c r="F2671" s="1" t="s">
        <v>2575</v>
      </c>
      <c r="G2671" s="1" t="s">
        <v>7227</v>
      </c>
      <c r="H2671" s="2">
        <v>44907</v>
      </c>
      <c r="I2671" s="2">
        <v>44961</v>
      </c>
      <c r="J2671" s="1" t="s">
        <v>2578</v>
      </c>
      <c r="R2671" s="3">
        <v>44907</v>
      </c>
      <c r="S2671" s="1" t="s">
        <v>53</v>
      </c>
      <c r="U2671" s="2">
        <v>44901</v>
      </c>
      <c r="V2671" s="2">
        <v>44907</v>
      </c>
      <c r="X2671" s="1" t="s">
        <v>8443</v>
      </c>
      <c r="Y2671" s="1" t="s">
        <v>55</v>
      </c>
      <c r="AA2671" s="1" t="s">
        <v>1721</v>
      </c>
      <c r="AB2671" s="1" t="s">
        <v>126</v>
      </c>
      <c r="AC2671" s="1" t="s">
        <v>2579</v>
      </c>
      <c r="AD2671" s="1" t="s">
        <v>2580</v>
      </c>
      <c r="AE2671" s="1" t="s">
        <v>2581</v>
      </c>
      <c r="AI2671" s="1" t="s">
        <v>3644</v>
      </c>
      <c r="AL2671" s="4">
        <v>0</v>
      </c>
      <c r="AM2671" s="1" t="s">
        <v>63</v>
      </c>
      <c r="AN2671" s="1" t="s">
        <v>7147</v>
      </c>
      <c r="AO2671" s="5">
        <v>-35</v>
      </c>
      <c r="AP2671" s="4">
        <v>0</v>
      </c>
      <c r="AQ2671" s="5">
        <v>2023</v>
      </c>
      <c r="AS2671" s="5">
        <v>2</v>
      </c>
      <c r="AT2671" s="4">
        <v>0</v>
      </c>
      <c r="AU2671" s="4">
        <v>882108501.89999998</v>
      </c>
      <c r="AV2671" s="4">
        <v>105781578.40000001</v>
      </c>
      <c r="AW2671" s="4">
        <v>776326923.5</v>
      </c>
    </row>
    <row r="2672" spans="1:49" ht="12.75" customHeight="1" x14ac:dyDescent="0.2">
      <c r="A2672" s="1" t="s">
        <v>65</v>
      </c>
      <c r="B2672" s="1" t="s">
        <v>8444</v>
      </c>
      <c r="C2672" s="8">
        <v>4963.3999999999996</v>
      </c>
      <c r="D2672" s="8">
        <v>0</v>
      </c>
      <c r="E2672" s="8">
        <v>4963.3999999999996</v>
      </c>
      <c r="F2672" s="1" t="s">
        <v>2575</v>
      </c>
      <c r="G2672" s="1" t="s">
        <v>7223</v>
      </c>
      <c r="H2672" s="2">
        <v>44907</v>
      </c>
      <c r="I2672" s="2">
        <v>44962</v>
      </c>
      <c r="J2672" s="1" t="s">
        <v>2578</v>
      </c>
      <c r="R2672" s="3">
        <v>44907</v>
      </c>
      <c r="S2672" s="1" t="s">
        <v>53</v>
      </c>
      <c r="U2672" s="2">
        <v>44902</v>
      </c>
      <c r="V2672" s="2">
        <v>44907</v>
      </c>
      <c r="X2672" s="1" t="s">
        <v>8445</v>
      </c>
      <c r="Y2672" s="1" t="s">
        <v>55</v>
      </c>
      <c r="AA2672" s="1" t="s">
        <v>1721</v>
      </c>
      <c r="AB2672" s="1" t="s">
        <v>126</v>
      </c>
      <c r="AC2672" s="1" t="s">
        <v>2579</v>
      </c>
      <c r="AD2672" s="1" t="s">
        <v>2580</v>
      </c>
      <c r="AE2672" s="1" t="s">
        <v>2581</v>
      </c>
      <c r="AI2672" s="1" t="s">
        <v>2556</v>
      </c>
      <c r="AL2672" s="4">
        <v>0</v>
      </c>
      <c r="AM2672" s="1" t="s">
        <v>63</v>
      </c>
      <c r="AN2672" s="1" t="s">
        <v>7147</v>
      </c>
      <c r="AO2672" s="5">
        <v>-36</v>
      </c>
      <c r="AP2672" s="4">
        <v>0</v>
      </c>
      <c r="AQ2672" s="5">
        <v>2023</v>
      </c>
      <c r="AS2672" s="5">
        <v>2</v>
      </c>
      <c r="AT2672" s="4">
        <v>0</v>
      </c>
      <c r="AU2672" s="4">
        <v>882108501.89999998</v>
      </c>
      <c r="AV2672" s="4">
        <v>105781578.40000001</v>
      </c>
      <c r="AW2672" s="4">
        <v>776326923.5</v>
      </c>
    </row>
    <row r="2673" spans="1:49" ht="12.75" customHeight="1" x14ac:dyDescent="0.2">
      <c r="A2673" s="1" t="s">
        <v>65</v>
      </c>
      <c r="B2673" s="1" t="s">
        <v>8446</v>
      </c>
      <c r="C2673" s="8">
        <v>6808</v>
      </c>
      <c r="D2673" s="8">
        <v>0</v>
      </c>
      <c r="E2673" s="8">
        <v>6808</v>
      </c>
      <c r="F2673" s="1" t="s">
        <v>2575</v>
      </c>
      <c r="G2673" s="1" t="s">
        <v>7223</v>
      </c>
      <c r="H2673" s="2">
        <v>44907</v>
      </c>
      <c r="I2673" s="2">
        <v>44961</v>
      </c>
      <c r="J2673" s="1" t="s">
        <v>2578</v>
      </c>
      <c r="R2673" s="3">
        <v>44907</v>
      </c>
      <c r="S2673" s="1" t="s">
        <v>53</v>
      </c>
      <c r="U2673" s="2">
        <v>44901</v>
      </c>
      <c r="V2673" s="2">
        <v>44907</v>
      </c>
      <c r="X2673" s="1" t="s">
        <v>8447</v>
      </c>
      <c r="Y2673" s="1" t="s">
        <v>55</v>
      </c>
      <c r="AA2673" s="1" t="s">
        <v>1721</v>
      </c>
      <c r="AB2673" s="1" t="s">
        <v>126</v>
      </c>
      <c r="AC2673" s="1" t="s">
        <v>2579</v>
      </c>
      <c r="AD2673" s="1" t="s">
        <v>2580</v>
      </c>
      <c r="AE2673" s="1" t="s">
        <v>2581</v>
      </c>
      <c r="AI2673" s="1" t="s">
        <v>7226</v>
      </c>
      <c r="AL2673" s="4">
        <v>0</v>
      </c>
      <c r="AM2673" s="1" t="s">
        <v>63</v>
      </c>
      <c r="AN2673" s="1" t="s">
        <v>7147</v>
      </c>
      <c r="AO2673" s="5">
        <v>-35</v>
      </c>
      <c r="AP2673" s="4">
        <v>0</v>
      </c>
      <c r="AQ2673" s="5">
        <v>2023</v>
      </c>
      <c r="AS2673" s="5">
        <v>2</v>
      </c>
      <c r="AT2673" s="4">
        <v>0</v>
      </c>
      <c r="AU2673" s="4">
        <v>882108501.89999998</v>
      </c>
      <c r="AV2673" s="4">
        <v>105781578.40000001</v>
      </c>
      <c r="AW2673" s="4">
        <v>776326923.5</v>
      </c>
    </row>
    <row r="2674" spans="1:49" ht="12.75" customHeight="1" x14ac:dyDescent="0.2">
      <c r="A2674" s="1" t="s">
        <v>65</v>
      </c>
      <c r="B2674" s="1" t="s">
        <v>8448</v>
      </c>
      <c r="C2674" s="8">
        <v>7150.7</v>
      </c>
      <c r="D2674" s="8">
        <v>0</v>
      </c>
      <c r="E2674" s="8">
        <v>7150.7</v>
      </c>
      <c r="F2674" s="1" t="s">
        <v>2575</v>
      </c>
      <c r="G2674" s="1" t="s">
        <v>7227</v>
      </c>
      <c r="H2674" s="2">
        <v>44907</v>
      </c>
      <c r="I2674" s="2">
        <v>44961</v>
      </c>
      <c r="J2674" s="1" t="s">
        <v>2578</v>
      </c>
      <c r="R2674" s="3">
        <v>44907</v>
      </c>
      <c r="S2674" s="1" t="s">
        <v>53</v>
      </c>
      <c r="U2674" s="2">
        <v>44901</v>
      </c>
      <c r="V2674" s="2">
        <v>44907</v>
      </c>
      <c r="X2674" s="1" t="s">
        <v>8449</v>
      </c>
      <c r="Y2674" s="1" t="s">
        <v>55</v>
      </c>
      <c r="AA2674" s="1" t="s">
        <v>1721</v>
      </c>
      <c r="AB2674" s="1" t="s">
        <v>126</v>
      </c>
      <c r="AC2674" s="1" t="s">
        <v>2579</v>
      </c>
      <c r="AD2674" s="1" t="s">
        <v>2580</v>
      </c>
      <c r="AE2674" s="1" t="s">
        <v>2581</v>
      </c>
      <c r="AI2674" s="1" t="s">
        <v>7230</v>
      </c>
      <c r="AL2674" s="4">
        <v>0</v>
      </c>
      <c r="AM2674" s="1" t="s">
        <v>63</v>
      </c>
      <c r="AN2674" s="1" t="s">
        <v>7147</v>
      </c>
      <c r="AO2674" s="5">
        <v>-35</v>
      </c>
      <c r="AP2674" s="4">
        <v>0</v>
      </c>
      <c r="AQ2674" s="5">
        <v>2023</v>
      </c>
      <c r="AS2674" s="5">
        <v>2</v>
      </c>
      <c r="AT2674" s="4">
        <v>0</v>
      </c>
      <c r="AU2674" s="4">
        <v>882108501.89999998</v>
      </c>
      <c r="AV2674" s="4">
        <v>105781578.40000001</v>
      </c>
      <c r="AW2674" s="4">
        <v>776326923.5</v>
      </c>
    </row>
    <row r="2675" spans="1:49" ht="12.75" customHeight="1" x14ac:dyDescent="0.2">
      <c r="A2675" s="1" t="s">
        <v>65</v>
      </c>
      <c r="B2675" s="1" t="s">
        <v>8450</v>
      </c>
      <c r="C2675" s="8">
        <v>9200</v>
      </c>
      <c r="D2675" s="8">
        <v>0</v>
      </c>
      <c r="E2675" s="8">
        <v>9200</v>
      </c>
      <c r="F2675" s="1" t="s">
        <v>2575</v>
      </c>
      <c r="G2675" s="1" t="s">
        <v>7227</v>
      </c>
      <c r="H2675" s="2">
        <v>44907</v>
      </c>
      <c r="I2675" s="2">
        <v>44963</v>
      </c>
      <c r="J2675" s="1" t="s">
        <v>2578</v>
      </c>
      <c r="R2675" s="3">
        <v>44907</v>
      </c>
      <c r="S2675" s="1" t="s">
        <v>53</v>
      </c>
      <c r="U2675" s="2">
        <v>44903</v>
      </c>
      <c r="V2675" s="2">
        <v>44907</v>
      </c>
      <c r="X2675" s="1" t="s">
        <v>8451</v>
      </c>
      <c r="Y2675" s="1" t="s">
        <v>55</v>
      </c>
      <c r="AA2675" s="1" t="s">
        <v>1721</v>
      </c>
      <c r="AB2675" s="1" t="s">
        <v>126</v>
      </c>
      <c r="AC2675" s="1" t="s">
        <v>2579</v>
      </c>
      <c r="AD2675" s="1" t="s">
        <v>2580</v>
      </c>
      <c r="AE2675" s="1" t="s">
        <v>2581</v>
      </c>
      <c r="AI2675" s="1" t="s">
        <v>3861</v>
      </c>
      <c r="AL2675" s="4">
        <v>0</v>
      </c>
      <c r="AM2675" s="1" t="s">
        <v>63</v>
      </c>
      <c r="AN2675" s="1" t="s">
        <v>7147</v>
      </c>
      <c r="AO2675" s="5">
        <v>-37</v>
      </c>
      <c r="AP2675" s="4">
        <v>0</v>
      </c>
      <c r="AQ2675" s="5">
        <v>2023</v>
      </c>
      <c r="AS2675" s="5">
        <v>2</v>
      </c>
      <c r="AT2675" s="4">
        <v>0</v>
      </c>
      <c r="AU2675" s="4">
        <v>882108501.89999998</v>
      </c>
      <c r="AV2675" s="4">
        <v>105781578.40000001</v>
      </c>
      <c r="AW2675" s="4">
        <v>776326923.5</v>
      </c>
    </row>
    <row r="2676" spans="1:49" ht="12.75" customHeight="1" x14ac:dyDescent="0.2">
      <c r="A2676" s="1" t="s">
        <v>65</v>
      </c>
      <c r="B2676" s="1" t="s">
        <v>8452</v>
      </c>
      <c r="C2676" s="8">
        <v>9200</v>
      </c>
      <c r="D2676" s="8">
        <v>0</v>
      </c>
      <c r="E2676" s="8">
        <v>9200</v>
      </c>
      <c r="F2676" s="1" t="s">
        <v>2575</v>
      </c>
      <c r="G2676" s="1" t="s">
        <v>7223</v>
      </c>
      <c r="H2676" s="2">
        <v>44907</v>
      </c>
      <c r="I2676" s="2">
        <v>44963</v>
      </c>
      <c r="J2676" s="1" t="s">
        <v>2578</v>
      </c>
      <c r="R2676" s="3">
        <v>44907</v>
      </c>
      <c r="S2676" s="1" t="s">
        <v>53</v>
      </c>
      <c r="U2676" s="2">
        <v>44903</v>
      </c>
      <c r="V2676" s="2">
        <v>44907</v>
      </c>
      <c r="X2676" s="1" t="s">
        <v>8453</v>
      </c>
      <c r="Y2676" s="1" t="s">
        <v>55</v>
      </c>
      <c r="AA2676" s="1" t="s">
        <v>1721</v>
      </c>
      <c r="AB2676" s="1" t="s">
        <v>126</v>
      </c>
      <c r="AC2676" s="1" t="s">
        <v>2579</v>
      </c>
      <c r="AD2676" s="1" t="s">
        <v>2580</v>
      </c>
      <c r="AE2676" s="1" t="s">
        <v>2581</v>
      </c>
      <c r="AI2676" s="1" t="s">
        <v>8187</v>
      </c>
      <c r="AL2676" s="4">
        <v>0</v>
      </c>
      <c r="AM2676" s="1" t="s">
        <v>63</v>
      </c>
      <c r="AN2676" s="1" t="s">
        <v>7147</v>
      </c>
      <c r="AO2676" s="5">
        <v>-37</v>
      </c>
      <c r="AP2676" s="4">
        <v>0</v>
      </c>
      <c r="AQ2676" s="5">
        <v>2023</v>
      </c>
      <c r="AS2676" s="5">
        <v>2</v>
      </c>
      <c r="AT2676" s="4">
        <v>0</v>
      </c>
      <c r="AU2676" s="4">
        <v>882108501.89999998</v>
      </c>
      <c r="AV2676" s="4">
        <v>105781578.40000001</v>
      </c>
      <c r="AW2676" s="4">
        <v>776326923.5</v>
      </c>
    </row>
    <row r="2677" spans="1:49" ht="12.75" customHeight="1" x14ac:dyDescent="0.2">
      <c r="A2677" s="1" t="s">
        <v>65</v>
      </c>
      <c r="B2677" s="1" t="s">
        <v>8454</v>
      </c>
      <c r="C2677" s="8">
        <v>6808</v>
      </c>
      <c r="D2677" s="8">
        <v>0</v>
      </c>
      <c r="E2677" s="8">
        <v>6808</v>
      </c>
      <c r="F2677" s="1" t="s">
        <v>2575</v>
      </c>
      <c r="G2677" s="1" t="s">
        <v>7223</v>
      </c>
      <c r="H2677" s="2">
        <v>44907</v>
      </c>
      <c r="I2677" s="2">
        <v>44963</v>
      </c>
      <c r="J2677" s="1" t="s">
        <v>2578</v>
      </c>
      <c r="R2677" s="3">
        <v>44907</v>
      </c>
      <c r="S2677" s="1" t="s">
        <v>53</v>
      </c>
      <c r="U2677" s="2">
        <v>44903</v>
      </c>
      <c r="V2677" s="2">
        <v>44907</v>
      </c>
      <c r="X2677" s="1" t="s">
        <v>8455</v>
      </c>
      <c r="Y2677" s="1" t="s">
        <v>55</v>
      </c>
      <c r="AA2677" s="1" t="s">
        <v>1721</v>
      </c>
      <c r="AB2677" s="1" t="s">
        <v>126</v>
      </c>
      <c r="AC2677" s="1" t="s">
        <v>2579</v>
      </c>
      <c r="AD2677" s="1" t="s">
        <v>2580</v>
      </c>
      <c r="AE2677" s="1" t="s">
        <v>2581</v>
      </c>
      <c r="AI2677" s="1" t="s">
        <v>7226</v>
      </c>
      <c r="AL2677" s="4">
        <v>0</v>
      </c>
      <c r="AM2677" s="1" t="s">
        <v>63</v>
      </c>
      <c r="AN2677" s="1" t="s">
        <v>7147</v>
      </c>
      <c r="AO2677" s="5">
        <v>-37</v>
      </c>
      <c r="AP2677" s="4">
        <v>0</v>
      </c>
      <c r="AQ2677" s="5">
        <v>2023</v>
      </c>
      <c r="AS2677" s="5">
        <v>2</v>
      </c>
      <c r="AT2677" s="4">
        <v>0</v>
      </c>
      <c r="AU2677" s="4">
        <v>882108501.89999998</v>
      </c>
      <c r="AV2677" s="4">
        <v>105781578.40000001</v>
      </c>
      <c r="AW2677" s="4">
        <v>776326923.5</v>
      </c>
    </row>
    <row r="2678" spans="1:49" ht="12.75" customHeight="1" x14ac:dyDescent="0.2">
      <c r="A2678" s="1" t="s">
        <v>65</v>
      </c>
      <c r="B2678" s="1" t="s">
        <v>8456</v>
      </c>
      <c r="C2678" s="8">
        <v>3575.35</v>
      </c>
      <c r="D2678" s="8">
        <v>0</v>
      </c>
      <c r="E2678" s="8">
        <v>3575.35</v>
      </c>
      <c r="F2678" s="1" t="s">
        <v>2575</v>
      </c>
      <c r="G2678" s="1" t="s">
        <v>7227</v>
      </c>
      <c r="H2678" s="2">
        <v>44907</v>
      </c>
      <c r="I2678" s="2">
        <v>44964</v>
      </c>
      <c r="J2678" s="1" t="s">
        <v>2578</v>
      </c>
      <c r="R2678" s="3">
        <v>44907</v>
      </c>
      <c r="S2678" s="1" t="s">
        <v>53</v>
      </c>
      <c r="U2678" s="2">
        <v>44904</v>
      </c>
      <c r="V2678" s="2">
        <v>44907</v>
      </c>
      <c r="X2678" s="1" t="s">
        <v>8457</v>
      </c>
      <c r="Y2678" s="1" t="s">
        <v>55</v>
      </c>
      <c r="AA2678" s="1" t="s">
        <v>1721</v>
      </c>
      <c r="AB2678" s="1" t="s">
        <v>126</v>
      </c>
      <c r="AC2678" s="1" t="s">
        <v>2579</v>
      </c>
      <c r="AD2678" s="1" t="s">
        <v>2580</v>
      </c>
      <c r="AE2678" s="1" t="s">
        <v>2581</v>
      </c>
      <c r="AI2678" s="1" t="s">
        <v>7230</v>
      </c>
      <c r="AL2678" s="4">
        <v>0</v>
      </c>
      <c r="AM2678" s="1" t="s">
        <v>63</v>
      </c>
      <c r="AN2678" s="1" t="s">
        <v>7147</v>
      </c>
      <c r="AO2678" s="5">
        <v>-38</v>
      </c>
      <c r="AP2678" s="4">
        <v>0</v>
      </c>
      <c r="AQ2678" s="5">
        <v>2023</v>
      </c>
      <c r="AS2678" s="5">
        <v>2</v>
      </c>
      <c r="AT2678" s="4">
        <v>0</v>
      </c>
      <c r="AU2678" s="4">
        <v>882108501.89999998</v>
      </c>
      <c r="AV2678" s="4">
        <v>105781578.40000001</v>
      </c>
      <c r="AW2678" s="4">
        <v>776326923.5</v>
      </c>
    </row>
    <row r="2679" spans="1:49" ht="12.75" customHeight="1" x14ac:dyDescent="0.2">
      <c r="A2679" s="1" t="s">
        <v>65</v>
      </c>
      <c r="B2679" s="1" t="s">
        <v>8458</v>
      </c>
      <c r="C2679" s="8">
        <v>4600</v>
      </c>
      <c r="D2679" s="8">
        <v>0</v>
      </c>
      <c r="E2679" s="8">
        <v>4600</v>
      </c>
      <c r="F2679" s="1" t="s">
        <v>2575</v>
      </c>
      <c r="G2679" s="1" t="s">
        <v>7227</v>
      </c>
      <c r="H2679" s="2">
        <v>44907</v>
      </c>
      <c r="I2679" s="2">
        <v>44964</v>
      </c>
      <c r="J2679" s="1" t="s">
        <v>2578</v>
      </c>
      <c r="R2679" s="3">
        <v>44907</v>
      </c>
      <c r="S2679" s="1" t="s">
        <v>53</v>
      </c>
      <c r="U2679" s="2">
        <v>44904</v>
      </c>
      <c r="V2679" s="2">
        <v>44907</v>
      </c>
      <c r="X2679" s="1" t="s">
        <v>8459</v>
      </c>
      <c r="Y2679" s="1" t="s">
        <v>55</v>
      </c>
      <c r="AA2679" s="1" t="s">
        <v>1721</v>
      </c>
      <c r="AB2679" s="1" t="s">
        <v>126</v>
      </c>
      <c r="AC2679" s="1" t="s">
        <v>2579</v>
      </c>
      <c r="AD2679" s="1" t="s">
        <v>2580</v>
      </c>
      <c r="AE2679" s="1" t="s">
        <v>2581</v>
      </c>
      <c r="AI2679" s="1" t="s">
        <v>3861</v>
      </c>
      <c r="AL2679" s="4">
        <v>0</v>
      </c>
      <c r="AM2679" s="1" t="s">
        <v>63</v>
      </c>
      <c r="AN2679" s="1" t="s">
        <v>7147</v>
      </c>
      <c r="AO2679" s="5">
        <v>-38</v>
      </c>
      <c r="AP2679" s="4">
        <v>0</v>
      </c>
      <c r="AQ2679" s="5">
        <v>2023</v>
      </c>
      <c r="AS2679" s="5">
        <v>2</v>
      </c>
      <c r="AT2679" s="4">
        <v>0</v>
      </c>
      <c r="AU2679" s="4">
        <v>882108501.89999998</v>
      </c>
      <c r="AV2679" s="4">
        <v>105781578.40000001</v>
      </c>
      <c r="AW2679" s="4">
        <v>776326923.5</v>
      </c>
    </row>
    <row r="2680" spans="1:49" ht="12.75" customHeight="1" x14ac:dyDescent="0.2">
      <c r="A2680" s="1" t="s">
        <v>65</v>
      </c>
      <c r="B2680" s="1" t="s">
        <v>8462</v>
      </c>
      <c r="C2680" s="8">
        <v>48530</v>
      </c>
      <c r="D2680" s="8">
        <v>0</v>
      </c>
      <c r="E2680" s="8">
        <v>48530</v>
      </c>
      <c r="F2680" s="1" t="s">
        <v>8461</v>
      </c>
      <c r="G2680" s="1" t="s">
        <v>8460</v>
      </c>
      <c r="H2680" s="2">
        <v>44907</v>
      </c>
      <c r="I2680" s="2">
        <v>44963</v>
      </c>
      <c r="J2680" s="1" t="s">
        <v>8464</v>
      </c>
      <c r="R2680" s="3">
        <v>44907</v>
      </c>
      <c r="S2680" s="1" t="s">
        <v>53</v>
      </c>
      <c r="U2680" s="2">
        <v>44903</v>
      </c>
      <c r="V2680" s="2">
        <v>44907</v>
      </c>
      <c r="X2680" s="1" t="s">
        <v>8463</v>
      </c>
      <c r="Y2680" s="1" t="s">
        <v>55</v>
      </c>
      <c r="AA2680" s="1" t="s">
        <v>1020</v>
      </c>
      <c r="AB2680" s="1" t="s">
        <v>126</v>
      </c>
      <c r="AC2680" s="1" t="s">
        <v>8465</v>
      </c>
      <c r="AD2680" s="1" t="s">
        <v>8466</v>
      </c>
      <c r="AE2680" s="1" t="s">
        <v>8467</v>
      </c>
      <c r="AI2680" s="1" t="s">
        <v>2556</v>
      </c>
      <c r="AL2680" s="4">
        <v>0</v>
      </c>
      <c r="AN2680" s="1" t="s">
        <v>7147</v>
      </c>
      <c r="AO2680" s="5">
        <v>-37</v>
      </c>
      <c r="AP2680" s="4">
        <v>0</v>
      </c>
      <c r="AQ2680" s="5">
        <v>2023</v>
      </c>
      <c r="AS2680" s="5">
        <v>2</v>
      </c>
      <c r="AT2680" s="4">
        <v>0</v>
      </c>
      <c r="AU2680" s="4">
        <v>882108501.89999998</v>
      </c>
      <c r="AV2680" s="4">
        <v>105781578.40000001</v>
      </c>
      <c r="AW2680" s="4">
        <v>776326923.5</v>
      </c>
    </row>
    <row r="2681" spans="1:49" ht="12.75" customHeight="1" x14ac:dyDescent="0.2">
      <c r="A2681" s="1" t="s">
        <v>65</v>
      </c>
      <c r="B2681" s="1" t="s">
        <v>8468</v>
      </c>
      <c r="C2681" s="8">
        <v>896126</v>
      </c>
      <c r="D2681" s="8">
        <v>0</v>
      </c>
      <c r="E2681" s="8">
        <v>896126</v>
      </c>
      <c r="F2681" s="1" t="s">
        <v>7302</v>
      </c>
      <c r="G2681" s="1" t="s">
        <v>7301</v>
      </c>
      <c r="H2681" s="2">
        <v>44907</v>
      </c>
      <c r="I2681" s="2">
        <v>44962</v>
      </c>
      <c r="J2681" s="1" t="s">
        <v>7305</v>
      </c>
      <c r="R2681" s="3">
        <v>44907</v>
      </c>
      <c r="S2681" s="1" t="s">
        <v>53</v>
      </c>
      <c r="U2681" s="2">
        <v>44902</v>
      </c>
      <c r="V2681" s="2">
        <v>44907</v>
      </c>
      <c r="X2681" s="1" t="s">
        <v>8469</v>
      </c>
      <c r="Y2681" s="1" t="s">
        <v>55</v>
      </c>
      <c r="AA2681" s="1" t="s">
        <v>3083</v>
      </c>
      <c r="AB2681" s="1" t="s">
        <v>57</v>
      </c>
      <c r="AC2681" s="1" t="s">
        <v>7306</v>
      </c>
      <c r="AD2681" s="1" t="s">
        <v>7307</v>
      </c>
      <c r="AE2681" s="1" t="s">
        <v>7308</v>
      </c>
      <c r="AI2681" s="1" t="s">
        <v>7309</v>
      </c>
      <c r="AL2681" s="4">
        <v>0</v>
      </c>
      <c r="AN2681" s="1" t="s">
        <v>7147</v>
      </c>
      <c r="AO2681" s="5">
        <v>-36</v>
      </c>
      <c r="AP2681" s="4">
        <v>0</v>
      </c>
      <c r="AQ2681" s="5">
        <v>2023</v>
      </c>
      <c r="AS2681" s="5">
        <v>2</v>
      </c>
      <c r="AT2681" s="4">
        <v>0</v>
      </c>
      <c r="AU2681" s="4">
        <v>882108501.89999998</v>
      </c>
      <c r="AV2681" s="4">
        <v>105781578.40000001</v>
      </c>
      <c r="AW2681" s="4">
        <v>776326923.5</v>
      </c>
    </row>
    <row r="2682" spans="1:49" ht="12.75" customHeight="1" x14ac:dyDescent="0.2">
      <c r="A2682" s="1" t="s">
        <v>65</v>
      </c>
      <c r="B2682" s="1" t="s">
        <v>8472</v>
      </c>
      <c r="C2682" s="8">
        <v>104052</v>
      </c>
      <c r="D2682" s="8">
        <v>0</v>
      </c>
      <c r="E2682" s="8">
        <v>104052</v>
      </c>
      <c r="F2682" s="1" t="s">
        <v>8471</v>
      </c>
      <c r="G2682" s="1" t="s">
        <v>8470</v>
      </c>
      <c r="H2682" s="2">
        <v>44907</v>
      </c>
      <c r="I2682" s="2">
        <v>44965</v>
      </c>
      <c r="J2682" s="1" t="s">
        <v>8474</v>
      </c>
      <c r="R2682" s="3">
        <v>44907</v>
      </c>
      <c r="S2682" s="1" t="s">
        <v>53</v>
      </c>
      <c r="U2682" s="2">
        <v>44903</v>
      </c>
      <c r="V2682" s="2">
        <v>44907</v>
      </c>
      <c r="X2682" s="1" t="s">
        <v>8473</v>
      </c>
      <c r="Y2682" s="1" t="s">
        <v>55</v>
      </c>
      <c r="AA2682" s="1" t="s">
        <v>8475</v>
      </c>
      <c r="AB2682" s="1" t="s">
        <v>8476</v>
      </c>
      <c r="AC2682" s="1" t="s">
        <v>8477</v>
      </c>
      <c r="AD2682" s="1" t="s">
        <v>8478</v>
      </c>
      <c r="AE2682" s="1" t="s">
        <v>8479</v>
      </c>
      <c r="AI2682" s="1" t="s">
        <v>7192</v>
      </c>
      <c r="AL2682" s="4">
        <v>0</v>
      </c>
      <c r="AM2682" s="1" t="s">
        <v>63</v>
      </c>
      <c r="AN2682" s="1" t="s">
        <v>7147</v>
      </c>
      <c r="AO2682" s="5">
        <v>-39</v>
      </c>
      <c r="AP2682" s="4">
        <v>0</v>
      </c>
      <c r="AQ2682" s="5">
        <v>2023</v>
      </c>
      <c r="AS2682" s="5">
        <v>2</v>
      </c>
      <c r="AT2682" s="4">
        <v>0</v>
      </c>
      <c r="AU2682" s="4">
        <v>882108501.89999998</v>
      </c>
      <c r="AV2682" s="4">
        <v>105781578.40000001</v>
      </c>
      <c r="AW2682" s="4">
        <v>776326923.5</v>
      </c>
    </row>
    <row r="2683" spans="1:49" ht="12.75" customHeight="1" x14ac:dyDescent="0.2">
      <c r="A2683" s="1" t="s">
        <v>65</v>
      </c>
      <c r="B2683" s="1" t="s">
        <v>8480</v>
      </c>
      <c r="C2683" s="8">
        <v>14447</v>
      </c>
      <c r="D2683" s="8">
        <v>0</v>
      </c>
      <c r="E2683" s="8">
        <v>14447</v>
      </c>
      <c r="F2683" s="1" t="s">
        <v>7279</v>
      </c>
      <c r="G2683" s="1" t="s">
        <v>7278</v>
      </c>
      <c r="H2683" s="2">
        <v>44907</v>
      </c>
      <c r="I2683" s="2">
        <v>44961</v>
      </c>
      <c r="J2683" s="1" t="s">
        <v>7282</v>
      </c>
      <c r="R2683" s="3">
        <v>44907</v>
      </c>
      <c r="S2683" s="1" t="s">
        <v>53</v>
      </c>
      <c r="U2683" s="2">
        <v>44901</v>
      </c>
      <c r="V2683" s="2">
        <v>44907</v>
      </c>
      <c r="X2683" s="1" t="s">
        <v>8481</v>
      </c>
      <c r="Y2683" s="1" t="s">
        <v>55</v>
      </c>
      <c r="AA2683" s="1" t="s">
        <v>2674</v>
      </c>
      <c r="AB2683" s="1" t="s">
        <v>2675</v>
      </c>
      <c r="AC2683" s="1" t="s">
        <v>7283</v>
      </c>
      <c r="AD2683" s="1" t="s">
        <v>7284</v>
      </c>
      <c r="AE2683" s="1" t="s">
        <v>7285</v>
      </c>
      <c r="AI2683" s="1" t="s">
        <v>2556</v>
      </c>
      <c r="AL2683" s="4">
        <v>0</v>
      </c>
      <c r="AN2683" s="1" t="s">
        <v>7147</v>
      </c>
      <c r="AO2683" s="5">
        <v>-35</v>
      </c>
      <c r="AP2683" s="4">
        <v>0</v>
      </c>
      <c r="AQ2683" s="5">
        <v>2023</v>
      </c>
      <c r="AS2683" s="5">
        <v>2</v>
      </c>
      <c r="AT2683" s="4">
        <v>0</v>
      </c>
      <c r="AU2683" s="4">
        <v>882108501.89999998</v>
      </c>
      <c r="AV2683" s="4">
        <v>105781578.40000001</v>
      </c>
      <c r="AW2683" s="4">
        <v>776326923.5</v>
      </c>
    </row>
    <row r="2684" spans="1:49" ht="12.75" customHeight="1" x14ac:dyDescent="0.2">
      <c r="A2684" s="1" t="s">
        <v>65</v>
      </c>
      <c r="B2684" s="1" t="s">
        <v>8482</v>
      </c>
      <c r="C2684" s="8">
        <v>14931</v>
      </c>
      <c r="D2684" s="8">
        <v>0</v>
      </c>
      <c r="E2684" s="8">
        <v>14931</v>
      </c>
      <c r="F2684" s="1" t="s">
        <v>7279</v>
      </c>
      <c r="G2684" s="1" t="s">
        <v>7278</v>
      </c>
      <c r="H2684" s="2">
        <v>44907</v>
      </c>
      <c r="I2684" s="2">
        <v>44963</v>
      </c>
      <c r="J2684" s="1" t="s">
        <v>7282</v>
      </c>
      <c r="R2684" s="3">
        <v>44907</v>
      </c>
      <c r="S2684" s="1" t="s">
        <v>53</v>
      </c>
      <c r="U2684" s="2">
        <v>44903</v>
      </c>
      <c r="V2684" s="2">
        <v>44907</v>
      </c>
      <c r="X2684" s="1" t="s">
        <v>8483</v>
      </c>
      <c r="Y2684" s="1" t="s">
        <v>55</v>
      </c>
      <c r="AA2684" s="1" t="s">
        <v>2674</v>
      </c>
      <c r="AB2684" s="1" t="s">
        <v>2675</v>
      </c>
      <c r="AC2684" s="1" t="s">
        <v>7283</v>
      </c>
      <c r="AD2684" s="1" t="s">
        <v>7284</v>
      </c>
      <c r="AE2684" s="1" t="s">
        <v>7285</v>
      </c>
      <c r="AI2684" s="1" t="s">
        <v>7295</v>
      </c>
      <c r="AL2684" s="4">
        <v>0</v>
      </c>
      <c r="AN2684" s="1" t="s">
        <v>7147</v>
      </c>
      <c r="AO2684" s="5">
        <v>-37</v>
      </c>
      <c r="AP2684" s="4">
        <v>0</v>
      </c>
      <c r="AQ2684" s="5">
        <v>2023</v>
      </c>
      <c r="AS2684" s="5">
        <v>2</v>
      </c>
      <c r="AT2684" s="4">
        <v>0</v>
      </c>
      <c r="AU2684" s="4">
        <v>882108501.89999998</v>
      </c>
      <c r="AV2684" s="4">
        <v>105781578.40000001</v>
      </c>
      <c r="AW2684" s="4">
        <v>776326923.5</v>
      </c>
    </row>
    <row r="2685" spans="1:49" ht="12.75" customHeight="1" x14ac:dyDescent="0.2">
      <c r="A2685" s="1" t="s">
        <v>65</v>
      </c>
      <c r="B2685" s="1" t="s">
        <v>8484</v>
      </c>
      <c r="C2685" s="8">
        <v>12705</v>
      </c>
      <c r="D2685" s="8">
        <v>0</v>
      </c>
      <c r="E2685" s="8">
        <v>12705</v>
      </c>
      <c r="F2685" s="1" t="s">
        <v>7279</v>
      </c>
      <c r="G2685" s="1" t="s">
        <v>7278</v>
      </c>
      <c r="H2685" s="2">
        <v>44907</v>
      </c>
      <c r="I2685" s="2">
        <v>44963</v>
      </c>
      <c r="J2685" s="1" t="s">
        <v>7282</v>
      </c>
      <c r="R2685" s="3">
        <v>44907</v>
      </c>
      <c r="S2685" s="1" t="s">
        <v>53</v>
      </c>
      <c r="U2685" s="2">
        <v>44903</v>
      </c>
      <c r="V2685" s="2">
        <v>44907</v>
      </c>
      <c r="X2685" s="1" t="s">
        <v>8485</v>
      </c>
      <c r="Y2685" s="1" t="s">
        <v>55</v>
      </c>
      <c r="AA2685" s="1" t="s">
        <v>2674</v>
      </c>
      <c r="AB2685" s="1" t="s">
        <v>2675</v>
      </c>
      <c r="AC2685" s="1" t="s">
        <v>7283</v>
      </c>
      <c r="AD2685" s="1" t="s">
        <v>7284</v>
      </c>
      <c r="AE2685" s="1" t="s">
        <v>7285</v>
      </c>
      <c r="AI2685" s="1" t="s">
        <v>8486</v>
      </c>
      <c r="AL2685" s="4">
        <v>0</v>
      </c>
      <c r="AN2685" s="1" t="s">
        <v>7147</v>
      </c>
      <c r="AO2685" s="5">
        <v>-37</v>
      </c>
      <c r="AP2685" s="4">
        <v>0</v>
      </c>
      <c r="AQ2685" s="5">
        <v>2023</v>
      </c>
      <c r="AS2685" s="5">
        <v>2</v>
      </c>
      <c r="AT2685" s="4">
        <v>0</v>
      </c>
      <c r="AU2685" s="4">
        <v>882108501.89999998</v>
      </c>
      <c r="AV2685" s="4">
        <v>105781578.40000001</v>
      </c>
      <c r="AW2685" s="4">
        <v>776326923.5</v>
      </c>
    </row>
    <row r="2686" spans="1:49" ht="12.75" customHeight="1" x14ac:dyDescent="0.2">
      <c r="A2686" s="1" t="s">
        <v>65</v>
      </c>
      <c r="B2686" s="1" t="s">
        <v>8487</v>
      </c>
      <c r="C2686" s="8">
        <v>4901</v>
      </c>
      <c r="D2686" s="8">
        <v>0</v>
      </c>
      <c r="E2686" s="8">
        <v>4901</v>
      </c>
      <c r="F2686" s="1" t="s">
        <v>7279</v>
      </c>
      <c r="G2686" s="1" t="s">
        <v>7278</v>
      </c>
      <c r="H2686" s="2">
        <v>44907</v>
      </c>
      <c r="I2686" s="2">
        <v>44963</v>
      </c>
      <c r="J2686" s="1" t="s">
        <v>7282</v>
      </c>
      <c r="R2686" s="3">
        <v>44907</v>
      </c>
      <c r="S2686" s="1" t="s">
        <v>53</v>
      </c>
      <c r="U2686" s="2">
        <v>44903</v>
      </c>
      <c r="V2686" s="2">
        <v>44907</v>
      </c>
      <c r="X2686" s="1" t="s">
        <v>8488</v>
      </c>
      <c r="Y2686" s="1" t="s">
        <v>55</v>
      </c>
      <c r="AA2686" s="1" t="s">
        <v>2674</v>
      </c>
      <c r="AB2686" s="1" t="s">
        <v>2675</v>
      </c>
      <c r="AC2686" s="1" t="s">
        <v>7283</v>
      </c>
      <c r="AD2686" s="1" t="s">
        <v>7284</v>
      </c>
      <c r="AE2686" s="1" t="s">
        <v>7285</v>
      </c>
      <c r="AI2686" s="1" t="s">
        <v>8489</v>
      </c>
      <c r="AL2686" s="4">
        <v>0</v>
      </c>
      <c r="AN2686" s="1" t="s">
        <v>7147</v>
      </c>
      <c r="AO2686" s="5">
        <v>-37</v>
      </c>
      <c r="AP2686" s="4">
        <v>0</v>
      </c>
      <c r="AQ2686" s="5">
        <v>2023</v>
      </c>
      <c r="AS2686" s="5">
        <v>2</v>
      </c>
      <c r="AT2686" s="4">
        <v>0</v>
      </c>
      <c r="AU2686" s="4">
        <v>882108501.89999998</v>
      </c>
      <c r="AV2686" s="4">
        <v>105781578.40000001</v>
      </c>
      <c r="AW2686" s="4">
        <v>776326923.5</v>
      </c>
    </row>
    <row r="2687" spans="1:49" ht="12.75" customHeight="1" x14ac:dyDescent="0.2">
      <c r="A2687" s="1" t="s">
        <v>65</v>
      </c>
      <c r="B2687" s="1" t="s">
        <v>8490</v>
      </c>
      <c r="C2687" s="8">
        <v>117733</v>
      </c>
      <c r="D2687" s="8">
        <v>0</v>
      </c>
      <c r="E2687" s="8">
        <v>117733</v>
      </c>
      <c r="F2687" s="1" t="s">
        <v>7279</v>
      </c>
      <c r="G2687" s="1" t="s">
        <v>7278</v>
      </c>
      <c r="H2687" s="2">
        <v>44907</v>
      </c>
      <c r="I2687" s="2">
        <v>44963</v>
      </c>
      <c r="J2687" s="1" t="s">
        <v>7282</v>
      </c>
      <c r="R2687" s="3">
        <v>44907</v>
      </c>
      <c r="S2687" s="1" t="s">
        <v>53</v>
      </c>
      <c r="U2687" s="2">
        <v>44903</v>
      </c>
      <c r="V2687" s="2">
        <v>44907</v>
      </c>
      <c r="X2687" s="1" t="s">
        <v>8491</v>
      </c>
      <c r="Y2687" s="1" t="s">
        <v>55</v>
      </c>
      <c r="AA2687" s="1" t="s">
        <v>2674</v>
      </c>
      <c r="AB2687" s="1" t="s">
        <v>2675</v>
      </c>
      <c r="AC2687" s="1" t="s">
        <v>7283</v>
      </c>
      <c r="AD2687" s="1" t="s">
        <v>7284</v>
      </c>
      <c r="AE2687" s="1" t="s">
        <v>7285</v>
      </c>
      <c r="AI2687" s="1" t="s">
        <v>7289</v>
      </c>
      <c r="AL2687" s="4">
        <v>0</v>
      </c>
      <c r="AN2687" s="1" t="s">
        <v>7147</v>
      </c>
      <c r="AO2687" s="5">
        <v>-37</v>
      </c>
      <c r="AP2687" s="4">
        <v>0</v>
      </c>
      <c r="AQ2687" s="5">
        <v>2023</v>
      </c>
      <c r="AS2687" s="5">
        <v>2</v>
      </c>
      <c r="AT2687" s="4">
        <v>0</v>
      </c>
      <c r="AU2687" s="4">
        <v>882108501.89999998</v>
      </c>
      <c r="AV2687" s="4">
        <v>105781578.40000001</v>
      </c>
      <c r="AW2687" s="4">
        <v>776326923.5</v>
      </c>
    </row>
    <row r="2688" spans="1:49" ht="12.75" customHeight="1" x14ac:dyDescent="0.2">
      <c r="A2688" s="1" t="s">
        <v>65</v>
      </c>
      <c r="B2688" s="1" t="s">
        <v>8492</v>
      </c>
      <c r="C2688" s="8">
        <v>36300</v>
      </c>
      <c r="D2688" s="8">
        <v>0</v>
      </c>
      <c r="E2688" s="8">
        <v>36300</v>
      </c>
      <c r="F2688" s="1" t="s">
        <v>3614</v>
      </c>
      <c r="G2688" s="1" t="s">
        <v>7491</v>
      </c>
      <c r="H2688" s="2">
        <v>44907</v>
      </c>
      <c r="I2688" s="2">
        <v>44964</v>
      </c>
      <c r="J2688" s="1" t="s">
        <v>3617</v>
      </c>
      <c r="R2688" s="3">
        <v>44907</v>
      </c>
      <c r="S2688" s="1" t="s">
        <v>53</v>
      </c>
      <c r="U2688" s="2">
        <v>44904</v>
      </c>
      <c r="V2688" s="2">
        <v>44907</v>
      </c>
      <c r="X2688" s="1" t="s">
        <v>8493</v>
      </c>
      <c r="Y2688" s="1" t="s">
        <v>55</v>
      </c>
      <c r="AA2688" s="1" t="s">
        <v>3618</v>
      </c>
      <c r="AB2688" s="1" t="s">
        <v>207</v>
      </c>
      <c r="AC2688" s="1" t="s">
        <v>3619</v>
      </c>
      <c r="AD2688" s="1" t="s">
        <v>3620</v>
      </c>
      <c r="AE2688" s="1" t="s">
        <v>3621</v>
      </c>
      <c r="AI2688" s="1" t="s">
        <v>7222</v>
      </c>
      <c r="AL2688" s="4">
        <v>0</v>
      </c>
      <c r="AM2688" s="1" t="s">
        <v>63</v>
      </c>
      <c r="AN2688" s="1" t="s">
        <v>7147</v>
      </c>
      <c r="AO2688" s="5">
        <v>-38</v>
      </c>
      <c r="AP2688" s="4">
        <v>0</v>
      </c>
      <c r="AQ2688" s="5">
        <v>2023</v>
      </c>
      <c r="AS2688" s="5">
        <v>2</v>
      </c>
      <c r="AT2688" s="4">
        <v>0</v>
      </c>
      <c r="AU2688" s="4">
        <v>882108501.89999998</v>
      </c>
      <c r="AV2688" s="4">
        <v>105781578.40000001</v>
      </c>
      <c r="AW2688" s="4">
        <v>776326923.5</v>
      </c>
    </row>
    <row r="2689" spans="1:49" ht="12.75" customHeight="1" x14ac:dyDescent="0.2">
      <c r="A2689" s="1" t="s">
        <v>65</v>
      </c>
      <c r="B2689" s="1" t="s">
        <v>8494</v>
      </c>
      <c r="C2689" s="8">
        <v>8000.52</v>
      </c>
      <c r="D2689" s="8">
        <v>0</v>
      </c>
      <c r="E2689" s="8">
        <v>8000.52</v>
      </c>
      <c r="F2689" s="1" t="s">
        <v>2544</v>
      </c>
      <c r="G2689" s="1" t="s">
        <v>7765</v>
      </c>
      <c r="H2689" s="2">
        <v>44907</v>
      </c>
      <c r="I2689" s="2">
        <v>44963</v>
      </c>
      <c r="J2689" s="1" t="s">
        <v>2547</v>
      </c>
      <c r="R2689" s="3">
        <v>44907</v>
      </c>
      <c r="S2689" s="1" t="s">
        <v>53</v>
      </c>
      <c r="U2689" s="2">
        <v>44880</v>
      </c>
      <c r="V2689" s="2">
        <v>44907</v>
      </c>
      <c r="X2689" s="1" t="s">
        <v>8495</v>
      </c>
      <c r="Y2689" s="1" t="s">
        <v>55</v>
      </c>
      <c r="AA2689" s="1" t="s">
        <v>2548</v>
      </c>
      <c r="AB2689" s="1" t="s">
        <v>126</v>
      </c>
      <c r="AC2689" s="1" t="s">
        <v>2549</v>
      </c>
      <c r="AD2689" s="1" t="s">
        <v>2550</v>
      </c>
      <c r="AE2689" s="1" t="s">
        <v>2551</v>
      </c>
      <c r="AI2689" s="1" t="s">
        <v>7157</v>
      </c>
      <c r="AL2689" s="4">
        <v>0</v>
      </c>
      <c r="AM2689" s="1" t="s">
        <v>63</v>
      </c>
      <c r="AN2689" s="1" t="s">
        <v>7147</v>
      </c>
      <c r="AO2689" s="5">
        <v>-37</v>
      </c>
      <c r="AP2689" s="4">
        <v>0</v>
      </c>
      <c r="AQ2689" s="5">
        <v>2023</v>
      </c>
      <c r="AS2689" s="5">
        <v>2</v>
      </c>
      <c r="AT2689" s="4">
        <v>0</v>
      </c>
      <c r="AU2689" s="4">
        <v>882108501.89999998</v>
      </c>
      <c r="AV2689" s="4">
        <v>105781578.40000001</v>
      </c>
      <c r="AW2689" s="4">
        <v>776326923.5</v>
      </c>
    </row>
    <row r="2690" spans="1:49" ht="12.75" customHeight="1" x14ac:dyDescent="0.2">
      <c r="A2690" s="1" t="s">
        <v>65</v>
      </c>
      <c r="B2690" s="1" t="s">
        <v>8496</v>
      </c>
      <c r="C2690" s="8">
        <v>26099.7</v>
      </c>
      <c r="D2690" s="8">
        <v>0</v>
      </c>
      <c r="E2690" s="8">
        <v>26099.7</v>
      </c>
      <c r="F2690" s="1" t="s">
        <v>2544</v>
      </c>
      <c r="G2690" s="1" t="s">
        <v>7765</v>
      </c>
      <c r="H2690" s="2">
        <v>44907</v>
      </c>
      <c r="I2690" s="2">
        <v>44962</v>
      </c>
      <c r="J2690" s="1" t="s">
        <v>2547</v>
      </c>
      <c r="R2690" s="3">
        <v>44907</v>
      </c>
      <c r="S2690" s="1" t="s">
        <v>53</v>
      </c>
      <c r="U2690" s="2">
        <v>44902</v>
      </c>
      <c r="V2690" s="2">
        <v>44907</v>
      </c>
      <c r="X2690" s="1" t="s">
        <v>8497</v>
      </c>
      <c r="Y2690" s="1" t="s">
        <v>55</v>
      </c>
      <c r="AA2690" s="1" t="s">
        <v>2548</v>
      </c>
      <c r="AB2690" s="1" t="s">
        <v>126</v>
      </c>
      <c r="AC2690" s="1" t="s">
        <v>2549</v>
      </c>
      <c r="AD2690" s="1" t="s">
        <v>2550</v>
      </c>
      <c r="AE2690" s="1" t="s">
        <v>2551</v>
      </c>
      <c r="AI2690" s="1" t="s">
        <v>7768</v>
      </c>
      <c r="AL2690" s="4">
        <v>0</v>
      </c>
      <c r="AM2690" s="1" t="s">
        <v>63</v>
      </c>
      <c r="AN2690" s="1" t="s">
        <v>7147</v>
      </c>
      <c r="AO2690" s="5">
        <v>-36</v>
      </c>
      <c r="AP2690" s="4">
        <v>0</v>
      </c>
      <c r="AQ2690" s="5">
        <v>2023</v>
      </c>
      <c r="AS2690" s="5">
        <v>2</v>
      </c>
      <c r="AT2690" s="4">
        <v>0</v>
      </c>
      <c r="AU2690" s="4">
        <v>882108501.89999998</v>
      </c>
      <c r="AV2690" s="4">
        <v>105781578.40000001</v>
      </c>
      <c r="AW2690" s="4">
        <v>776326923.5</v>
      </c>
    </row>
    <row r="2691" spans="1:49" ht="12.75" customHeight="1" x14ac:dyDescent="0.2">
      <c r="A2691" s="1" t="s">
        <v>65</v>
      </c>
      <c r="B2691" s="1" t="s">
        <v>8498</v>
      </c>
      <c r="C2691" s="8">
        <v>32125.5</v>
      </c>
      <c r="D2691" s="8">
        <v>0</v>
      </c>
      <c r="E2691" s="8">
        <v>32125.5</v>
      </c>
      <c r="F2691" s="1" t="s">
        <v>2544</v>
      </c>
      <c r="G2691" s="1" t="s">
        <v>7765</v>
      </c>
      <c r="H2691" s="2">
        <v>44907</v>
      </c>
      <c r="I2691" s="2">
        <v>44962</v>
      </c>
      <c r="J2691" s="1" t="s">
        <v>2547</v>
      </c>
      <c r="R2691" s="3">
        <v>44907</v>
      </c>
      <c r="S2691" s="1" t="s">
        <v>53</v>
      </c>
      <c r="U2691" s="2">
        <v>44903</v>
      </c>
      <c r="V2691" s="2">
        <v>44907</v>
      </c>
      <c r="X2691" s="1" t="s">
        <v>8499</v>
      </c>
      <c r="Y2691" s="1" t="s">
        <v>55</v>
      </c>
      <c r="AA2691" s="1" t="s">
        <v>2548</v>
      </c>
      <c r="AB2691" s="1" t="s">
        <v>126</v>
      </c>
      <c r="AC2691" s="1" t="s">
        <v>2549</v>
      </c>
      <c r="AD2691" s="1" t="s">
        <v>2550</v>
      </c>
      <c r="AE2691" s="1" t="s">
        <v>2551</v>
      </c>
      <c r="AI2691" s="1" t="s">
        <v>7768</v>
      </c>
      <c r="AL2691" s="4">
        <v>0</v>
      </c>
      <c r="AM2691" s="1" t="s">
        <v>63</v>
      </c>
      <c r="AN2691" s="1" t="s">
        <v>7147</v>
      </c>
      <c r="AO2691" s="5">
        <v>-36</v>
      </c>
      <c r="AP2691" s="4">
        <v>0</v>
      </c>
      <c r="AQ2691" s="5">
        <v>2023</v>
      </c>
      <c r="AS2691" s="5">
        <v>2</v>
      </c>
      <c r="AT2691" s="4">
        <v>0</v>
      </c>
      <c r="AU2691" s="4">
        <v>882108501.89999998</v>
      </c>
      <c r="AV2691" s="4">
        <v>105781578.40000001</v>
      </c>
      <c r="AW2691" s="4">
        <v>776326923.5</v>
      </c>
    </row>
    <row r="2692" spans="1:49" ht="12.75" customHeight="1" x14ac:dyDescent="0.2">
      <c r="A2692" s="1" t="s">
        <v>65</v>
      </c>
      <c r="B2692" s="1" t="s">
        <v>8500</v>
      </c>
      <c r="C2692" s="8">
        <v>3105</v>
      </c>
      <c r="D2692" s="8">
        <v>0</v>
      </c>
      <c r="E2692" s="8">
        <v>3105</v>
      </c>
      <c r="F2692" s="1" t="s">
        <v>2544</v>
      </c>
      <c r="G2692" s="1" t="s">
        <v>7486</v>
      </c>
      <c r="H2692" s="2">
        <v>44907</v>
      </c>
      <c r="I2692" s="2">
        <v>44962</v>
      </c>
      <c r="J2692" s="1" t="s">
        <v>2547</v>
      </c>
      <c r="R2692" s="3">
        <v>44907</v>
      </c>
      <c r="S2692" s="1" t="s">
        <v>53</v>
      </c>
      <c r="U2692" s="2">
        <v>44901</v>
      </c>
      <c r="V2692" s="2">
        <v>44907</v>
      </c>
      <c r="X2692" s="1" t="s">
        <v>8501</v>
      </c>
      <c r="Y2692" s="1" t="s">
        <v>55</v>
      </c>
      <c r="AA2692" s="1" t="s">
        <v>2548</v>
      </c>
      <c r="AB2692" s="1" t="s">
        <v>126</v>
      </c>
      <c r="AC2692" s="1" t="s">
        <v>2549</v>
      </c>
      <c r="AD2692" s="1" t="s">
        <v>2550</v>
      </c>
      <c r="AE2692" s="1" t="s">
        <v>2551</v>
      </c>
      <c r="AI2692" s="1" t="s">
        <v>2556</v>
      </c>
      <c r="AL2692" s="4">
        <v>0</v>
      </c>
      <c r="AM2692" s="1" t="s">
        <v>63</v>
      </c>
      <c r="AN2692" s="1" t="s">
        <v>7147</v>
      </c>
      <c r="AO2692" s="5">
        <v>-36</v>
      </c>
      <c r="AP2692" s="4">
        <v>0</v>
      </c>
      <c r="AQ2692" s="5">
        <v>2023</v>
      </c>
      <c r="AS2692" s="5">
        <v>2</v>
      </c>
      <c r="AT2692" s="4">
        <v>0</v>
      </c>
      <c r="AU2692" s="4">
        <v>882108501.89999998</v>
      </c>
      <c r="AV2692" s="4">
        <v>105781578.40000001</v>
      </c>
      <c r="AW2692" s="4">
        <v>776326923.5</v>
      </c>
    </row>
    <row r="2693" spans="1:49" ht="12.75" customHeight="1" x14ac:dyDescent="0.2">
      <c r="A2693" s="1" t="s">
        <v>65</v>
      </c>
      <c r="B2693" s="1" t="s">
        <v>8502</v>
      </c>
      <c r="C2693" s="8">
        <v>21538</v>
      </c>
      <c r="D2693" s="8">
        <v>0</v>
      </c>
      <c r="E2693" s="8">
        <v>21538</v>
      </c>
      <c r="F2693" s="1" t="s">
        <v>2544</v>
      </c>
      <c r="G2693" s="1" t="s">
        <v>7486</v>
      </c>
      <c r="H2693" s="2">
        <v>44907</v>
      </c>
      <c r="I2693" s="2">
        <v>44962</v>
      </c>
      <c r="J2693" s="1" t="s">
        <v>2547</v>
      </c>
      <c r="R2693" s="3">
        <v>44907</v>
      </c>
      <c r="S2693" s="1" t="s">
        <v>53</v>
      </c>
      <c r="U2693" s="2">
        <v>44901</v>
      </c>
      <c r="V2693" s="2">
        <v>44907</v>
      </c>
      <c r="X2693" s="1" t="s">
        <v>8503</v>
      </c>
      <c r="Y2693" s="1" t="s">
        <v>55</v>
      </c>
      <c r="AA2693" s="1" t="s">
        <v>2548</v>
      </c>
      <c r="AB2693" s="1" t="s">
        <v>126</v>
      </c>
      <c r="AC2693" s="1" t="s">
        <v>2549</v>
      </c>
      <c r="AD2693" s="1" t="s">
        <v>2550</v>
      </c>
      <c r="AE2693" s="1" t="s">
        <v>2551</v>
      </c>
      <c r="AI2693" s="1" t="s">
        <v>2556</v>
      </c>
      <c r="AL2693" s="4">
        <v>0</v>
      </c>
      <c r="AM2693" s="1" t="s">
        <v>63</v>
      </c>
      <c r="AN2693" s="1" t="s">
        <v>7147</v>
      </c>
      <c r="AO2693" s="5">
        <v>-36</v>
      </c>
      <c r="AP2693" s="4">
        <v>0</v>
      </c>
      <c r="AQ2693" s="5">
        <v>2023</v>
      </c>
      <c r="AS2693" s="5">
        <v>2</v>
      </c>
      <c r="AT2693" s="4">
        <v>0</v>
      </c>
      <c r="AU2693" s="4">
        <v>882108501.89999998</v>
      </c>
      <c r="AV2693" s="4">
        <v>105781578.40000001</v>
      </c>
      <c r="AW2693" s="4">
        <v>776326923.5</v>
      </c>
    </row>
    <row r="2694" spans="1:49" ht="12.75" customHeight="1" x14ac:dyDescent="0.2">
      <c r="A2694" s="1" t="s">
        <v>65</v>
      </c>
      <c r="B2694" s="1" t="s">
        <v>8504</v>
      </c>
      <c r="C2694" s="8">
        <v>31363.200000000001</v>
      </c>
      <c r="D2694" s="8">
        <v>0</v>
      </c>
      <c r="E2694" s="8">
        <v>31363.200000000001</v>
      </c>
      <c r="F2694" s="1" t="s">
        <v>2544</v>
      </c>
      <c r="G2694" s="1" t="s">
        <v>7486</v>
      </c>
      <c r="H2694" s="2">
        <v>44907</v>
      </c>
      <c r="I2694" s="2">
        <v>44962</v>
      </c>
      <c r="J2694" s="1" t="s">
        <v>2547</v>
      </c>
      <c r="R2694" s="3">
        <v>44907</v>
      </c>
      <c r="S2694" s="1" t="s">
        <v>53</v>
      </c>
      <c r="U2694" s="2">
        <v>44901</v>
      </c>
      <c r="V2694" s="2">
        <v>44907</v>
      </c>
      <c r="X2694" s="1" t="s">
        <v>8505</v>
      </c>
      <c r="Y2694" s="1" t="s">
        <v>55</v>
      </c>
      <c r="AA2694" s="1" t="s">
        <v>2548</v>
      </c>
      <c r="AB2694" s="1" t="s">
        <v>126</v>
      </c>
      <c r="AC2694" s="1" t="s">
        <v>2549</v>
      </c>
      <c r="AD2694" s="1" t="s">
        <v>2550</v>
      </c>
      <c r="AE2694" s="1" t="s">
        <v>2551</v>
      </c>
      <c r="AI2694" s="1" t="s">
        <v>2556</v>
      </c>
      <c r="AL2694" s="4">
        <v>0</v>
      </c>
      <c r="AM2694" s="1" t="s">
        <v>63</v>
      </c>
      <c r="AN2694" s="1" t="s">
        <v>7147</v>
      </c>
      <c r="AO2694" s="5">
        <v>-36</v>
      </c>
      <c r="AP2694" s="4">
        <v>0</v>
      </c>
      <c r="AQ2694" s="5">
        <v>2023</v>
      </c>
      <c r="AS2694" s="5">
        <v>2</v>
      </c>
      <c r="AT2694" s="4">
        <v>0</v>
      </c>
      <c r="AU2694" s="4">
        <v>882108501.89999998</v>
      </c>
      <c r="AV2694" s="4">
        <v>105781578.40000001</v>
      </c>
      <c r="AW2694" s="4">
        <v>776326923.5</v>
      </c>
    </row>
    <row r="2695" spans="1:49" ht="12.75" customHeight="1" x14ac:dyDescent="0.2">
      <c r="A2695" s="1" t="s">
        <v>65</v>
      </c>
      <c r="B2695" s="1" t="s">
        <v>8506</v>
      </c>
      <c r="C2695" s="8">
        <v>147740.32999999999</v>
      </c>
      <c r="D2695" s="8">
        <v>0</v>
      </c>
      <c r="E2695" s="8">
        <v>147740.32999999999</v>
      </c>
      <c r="F2695" s="1" t="s">
        <v>2544</v>
      </c>
      <c r="G2695" s="1" t="s">
        <v>7486</v>
      </c>
      <c r="H2695" s="2">
        <v>44907</v>
      </c>
      <c r="I2695" s="2">
        <v>44962</v>
      </c>
      <c r="J2695" s="1" t="s">
        <v>2547</v>
      </c>
      <c r="R2695" s="3">
        <v>44907</v>
      </c>
      <c r="S2695" s="1" t="s">
        <v>53</v>
      </c>
      <c r="U2695" s="2">
        <v>44901</v>
      </c>
      <c r="V2695" s="2">
        <v>44907</v>
      </c>
      <c r="X2695" s="1" t="s">
        <v>8507</v>
      </c>
      <c r="Y2695" s="1" t="s">
        <v>55</v>
      </c>
      <c r="AA2695" s="1" t="s">
        <v>2548</v>
      </c>
      <c r="AB2695" s="1" t="s">
        <v>126</v>
      </c>
      <c r="AC2695" s="1" t="s">
        <v>2549</v>
      </c>
      <c r="AD2695" s="1" t="s">
        <v>2550</v>
      </c>
      <c r="AE2695" s="1" t="s">
        <v>2551</v>
      </c>
      <c r="AI2695" s="1" t="s">
        <v>2556</v>
      </c>
      <c r="AL2695" s="4">
        <v>0</v>
      </c>
      <c r="AM2695" s="1" t="s">
        <v>63</v>
      </c>
      <c r="AN2695" s="1" t="s">
        <v>7147</v>
      </c>
      <c r="AO2695" s="5">
        <v>-36</v>
      </c>
      <c r="AP2695" s="4">
        <v>0</v>
      </c>
      <c r="AQ2695" s="5">
        <v>2023</v>
      </c>
      <c r="AS2695" s="5">
        <v>2</v>
      </c>
      <c r="AT2695" s="4">
        <v>0</v>
      </c>
      <c r="AU2695" s="4">
        <v>882108501.89999998</v>
      </c>
      <c r="AV2695" s="4">
        <v>105781578.40000001</v>
      </c>
      <c r="AW2695" s="4">
        <v>776326923.5</v>
      </c>
    </row>
    <row r="2696" spans="1:49" ht="12.75" customHeight="1" x14ac:dyDescent="0.2">
      <c r="A2696" s="1" t="s">
        <v>65</v>
      </c>
      <c r="B2696" s="1" t="s">
        <v>8508</v>
      </c>
      <c r="C2696" s="8">
        <v>178250</v>
      </c>
      <c r="D2696" s="8">
        <v>0</v>
      </c>
      <c r="E2696" s="8">
        <v>178250</v>
      </c>
      <c r="F2696" s="1" t="s">
        <v>2544</v>
      </c>
      <c r="G2696" s="1" t="s">
        <v>7486</v>
      </c>
      <c r="H2696" s="2">
        <v>44907</v>
      </c>
      <c r="I2696" s="2">
        <v>44961</v>
      </c>
      <c r="J2696" s="1" t="s">
        <v>2547</v>
      </c>
      <c r="R2696" s="3">
        <v>44907</v>
      </c>
      <c r="S2696" s="1" t="s">
        <v>53</v>
      </c>
      <c r="U2696" s="2">
        <v>44901</v>
      </c>
      <c r="V2696" s="2">
        <v>44907</v>
      </c>
      <c r="X2696" s="1" t="s">
        <v>8509</v>
      </c>
      <c r="Y2696" s="1" t="s">
        <v>55</v>
      </c>
      <c r="AA2696" s="1" t="s">
        <v>2548</v>
      </c>
      <c r="AB2696" s="1" t="s">
        <v>126</v>
      </c>
      <c r="AC2696" s="1" t="s">
        <v>2549</v>
      </c>
      <c r="AD2696" s="1" t="s">
        <v>2550</v>
      </c>
      <c r="AE2696" s="1" t="s">
        <v>2551</v>
      </c>
      <c r="AI2696" s="1" t="s">
        <v>2556</v>
      </c>
      <c r="AL2696" s="4">
        <v>0</v>
      </c>
      <c r="AM2696" s="1" t="s">
        <v>63</v>
      </c>
      <c r="AN2696" s="1" t="s">
        <v>7147</v>
      </c>
      <c r="AO2696" s="5">
        <v>-35</v>
      </c>
      <c r="AP2696" s="4">
        <v>0</v>
      </c>
      <c r="AQ2696" s="5">
        <v>2023</v>
      </c>
      <c r="AR2696" s="4">
        <v>176690.25</v>
      </c>
      <c r="AS2696" s="5">
        <v>2</v>
      </c>
      <c r="AT2696" s="4">
        <v>0</v>
      </c>
      <c r="AU2696" s="4">
        <v>882108501.89999998</v>
      </c>
      <c r="AV2696" s="4">
        <v>105781578.40000001</v>
      </c>
      <c r="AW2696" s="4">
        <v>776326923.5</v>
      </c>
    </row>
    <row r="2697" spans="1:49" ht="12.75" customHeight="1" x14ac:dyDescent="0.2">
      <c r="A2697" s="1" t="s">
        <v>65</v>
      </c>
      <c r="B2697" s="1" t="s">
        <v>8510</v>
      </c>
      <c r="C2697" s="8">
        <v>178250</v>
      </c>
      <c r="D2697" s="8">
        <v>0</v>
      </c>
      <c r="E2697" s="8">
        <v>178250</v>
      </c>
      <c r="F2697" s="1" t="s">
        <v>2544</v>
      </c>
      <c r="G2697" s="1" t="s">
        <v>7486</v>
      </c>
      <c r="H2697" s="2">
        <v>44907</v>
      </c>
      <c r="I2697" s="2">
        <v>44961</v>
      </c>
      <c r="J2697" s="1" t="s">
        <v>2547</v>
      </c>
      <c r="R2697" s="3">
        <v>44907</v>
      </c>
      <c r="S2697" s="1" t="s">
        <v>53</v>
      </c>
      <c r="U2697" s="2">
        <v>44901</v>
      </c>
      <c r="V2697" s="2">
        <v>44907</v>
      </c>
      <c r="X2697" s="1" t="s">
        <v>8511</v>
      </c>
      <c r="Y2697" s="1" t="s">
        <v>55</v>
      </c>
      <c r="AA2697" s="1" t="s">
        <v>2548</v>
      </c>
      <c r="AB2697" s="1" t="s">
        <v>126</v>
      </c>
      <c r="AC2697" s="1" t="s">
        <v>2549</v>
      </c>
      <c r="AD2697" s="1" t="s">
        <v>2550</v>
      </c>
      <c r="AE2697" s="1" t="s">
        <v>2551</v>
      </c>
      <c r="AI2697" s="1" t="s">
        <v>2556</v>
      </c>
      <c r="AL2697" s="4">
        <v>0</v>
      </c>
      <c r="AM2697" s="1" t="s">
        <v>63</v>
      </c>
      <c r="AN2697" s="1" t="s">
        <v>7147</v>
      </c>
      <c r="AO2697" s="5">
        <v>-35</v>
      </c>
      <c r="AP2697" s="4">
        <v>0</v>
      </c>
      <c r="AQ2697" s="5">
        <v>2023</v>
      </c>
      <c r="AS2697" s="5">
        <v>2</v>
      </c>
      <c r="AT2697" s="4">
        <v>0</v>
      </c>
      <c r="AU2697" s="4">
        <v>882108501.89999998</v>
      </c>
      <c r="AV2697" s="4">
        <v>105781578.40000001</v>
      </c>
      <c r="AW2697" s="4">
        <v>776326923.5</v>
      </c>
    </row>
    <row r="2698" spans="1:49" ht="12.75" customHeight="1" x14ac:dyDescent="0.2">
      <c r="A2698" s="1" t="s">
        <v>65</v>
      </c>
      <c r="B2698" s="1" t="s">
        <v>8512</v>
      </c>
      <c r="C2698" s="8">
        <v>21780</v>
      </c>
      <c r="D2698" s="8">
        <v>0</v>
      </c>
      <c r="E2698" s="8">
        <v>21780</v>
      </c>
      <c r="F2698" s="1" t="s">
        <v>2544</v>
      </c>
      <c r="G2698" s="1" t="s">
        <v>7298</v>
      </c>
      <c r="H2698" s="2">
        <v>44907</v>
      </c>
      <c r="I2698" s="2">
        <v>44961</v>
      </c>
      <c r="J2698" s="1" t="s">
        <v>2547</v>
      </c>
      <c r="R2698" s="3">
        <v>44907</v>
      </c>
      <c r="S2698" s="1" t="s">
        <v>53</v>
      </c>
      <c r="U2698" s="2">
        <v>44901</v>
      </c>
      <c r="V2698" s="2">
        <v>44907</v>
      </c>
      <c r="X2698" s="1" t="s">
        <v>8513</v>
      </c>
      <c r="Y2698" s="1" t="s">
        <v>55</v>
      </c>
      <c r="AA2698" s="1" t="s">
        <v>2548</v>
      </c>
      <c r="AB2698" s="1" t="s">
        <v>126</v>
      </c>
      <c r="AC2698" s="1" t="s">
        <v>2549</v>
      </c>
      <c r="AD2698" s="1" t="s">
        <v>2550</v>
      </c>
      <c r="AE2698" s="1" t="s">
        <v>2551</v>
      </c>
      <c r="AI2698" s="1" t="s">
        <v>7222</v>
      </c>
      <c r="AL2698" s="4">
        <v>0</v>
      </c>
      <c r="AM2698" s="1" t="s">
        <v>63</v>
      </c>
      <c r="AN2698" s="1" t="s">
        <v>7147</v>
      </c>
      <c r="AO2698" s="5">
        <v>-35</v>
      </c>
      <c r="AP2698" s="4">
        <v>0</v>
      </c>
      <c r="AQ2698" s="5">
        <v>2023</v>
      </c>
      <c r="AS2698" s="5">
        <v>2</v>
      </c>
      <c r="AT2698" s="4">
        <v>0</v>
      </c>
      <c r="AU2698" s="4">
        <v>882108501.89999998</v>
      </c>
      <c r="AV2698" s="4">
        <v>105781578.40000001</v>
      </c>
      <c r="AW2698" s="4">
        <v>776326923.5</v>
      </c>
    </row>
    <row r="2699" spans="1:49" ht="12.75" customHeight="1" x14ac:dyDescent="0.2">
      <c r="A2699" s="1" t="s">
        <v>65</v>
      </c>
      <c r="B2699" s="1" t="s">
        <v>8514</v>
      </c>
      <c r="C2699" s="8">
        <v>1089</v>
      </c>
      <c r="D2699" s="8">
        <v>0</v>
      </c>
      <c r="E2699" s="8">
        <v>1089</v>
      </c>
      <c r="F2699" s="1" t="s">
        <v>2544</v>
      </c>
      <c r="G2699" s="1" t="s">
        <v>7486</v>
      </c>
      <c r="H2699" s="2">
        <v>44907</v>
      </c>
      <c r="I2699" s="2">
        <v>44961</v>
      </c>
      <c r="J2699" s="1" t="s">
        <v>2547</v>
      </c>
      <c r="R2699" s="3">
        <v>44907</v>
      </c>
      <c r="S2699" s="1" t="s">
        <v>53</v>
      </c>
      <c r="U2699" s="2">
        <v>44901</v>
      </c>
      <c r="V2699" s="2">
        <v>44907</v>
      </c>
      <c r="X2699" s="1" t="s">
        <v>8515</v>
      </c>
      <c r="Y2699" s="1" t="s">
        <v>55</v>
      </c>
      <c r="AA2699" s="1" t="s">
        <v>2548</v>
      </c>
      <c r="AB2699" s="1" t="s">
        <v>126</v>
      </c>
      <c r="AC2699" s="1" t="s">
        <v>2549</v>
      </c>
      <c r="AD2699" s="1" t="s">
        <v>2550</v>
      </c>
      <c r="AE2699" s="1" t="s">
        <v>2551</v>
      </c>
      <c r="AI2699" s="1" t="s">
        <v>2556</v>
      </c>
      <c r="AL2699" s="4">
        <v>0</v>
      </c>
      <c r="AM2699" s="1" t="s">
        <v>63</v>
      </c>
      <c r="AN2699" s="1" t="s">
        <v>7147</v>
      </c>
      <c r="AO2699" s="5">
        <v>-35</v>
      </c>
      <c r="AP2699" s="4">
        <v>0</v>
      </c>
      <c r="AQ2699" s="5">
        <v>2023</v>
      </c>
      <c r="AS2699" s="5">
        <v>2</v>
      </c>
      <c r="AT2699" s="4">
        <v>0</v>
      </c>
      <c r="AU2699" s="4">
        <v>882108501.89999998</v>
      </c>
      <c r="AV2699" s="4">
        <v>105781578.40000001</v>
      </c>
      <c r="AW2699" s="4">
        <v>776326923.5</v>
      </c>
    </row>
    <row r="2700" spans="1:49" ht="12.75" customHeight="1" x14ac:dyDescent="0.2">
      <c r="A2700" s="1" t="s">
        <v>65</v>
      </c>
      <c r="B2700" s="1" t="s">
        <v>8516</v>
      </c>
      <c r="C2700" s="8">
        <v>23958</v>
      </c>
      <c r="D2700" s="8">
        <v>0</v>
      </c>
      <c r="E2700" s="8">
        <v>23958</v>
      </c>
      <c r="F2700" s="1" t="s">
        <v>2544</v>
      </c>
      <c r="G2700" s="1" t="s">
        <v>7298</v>
      </c>
      <c r="H2700" s="2">
        <v>44908</v>
      </c>
      <c r="I2700" s="2">
        <v>44967</v>
      </c>
      <c r="J2700" s="1" t="s">
        <v>2547</v>
      </c>
      <c r="R2700" s="3">
        <v>44908</v>
      </c>
      <c r="S2700" s="1" t="s">
        <v>53</v>
      </c>
      <c r="U2700" s="2">
        <v>44907</v>
      </c>
      <c r="V2700" s="2">
        <v>44908</v>
      </c>
      <c r="X2700" s="1" t="s">
        <v>8517</v>
      </c>
      <c r="Y2700" s="1" t="s">
        <v>55</v>
      </c>
      <c r="AA2700" s="1" t="s">
        <v>2548</v>
      </c>
      <c r="AB2700" s="1" t="s">
        <v>126</v>
      </c>
      <c r="AC2700" s="1" t="s">
        <v>2549</v>
      </c>
      <c r="AD2700" s="1" t="s">
        <v>2550</v>
      </c>
      <c r="AE2700" s="1" t="s">
        <v>2551</v>
      </c>
      <c r="AI2700" s="1" t="s">
        <v>7222</v>
      </c>
      <c r="AL2700" s="4">
        <v>0</v>
      </c>
      <c r="AM2700" s="1" t="s">
        <v>63</v>
      </c>
      <c r="AN2700" s="1" t="s">
        <v>7147</v>
      </c>
      <c r="AO2700" s="5">
        <v>-41</v>
      </c>
      <c r="AP2700" s="4">
        <v>0</v>
      </c>
      <c r="AQ2700" s="5">
        <v>2023</v>
      </c>
      <c r="AS2700" s="5">
        <v>2</v>
      </c>
      <c r="AT2700" s="4">
        <v>0</v>
      </c>
      <c r="AU2700" s="4">
        <v>882108501.89999998</v>
      </c>
      <c r="AV2700" s="4">
        <v>105781578.40000001</v>
      </c>
      <c r="AW2700" s="4">
        <v>776326923.5</v>
      </c>
    </row>
    <row r="2701" spans="1:49" ht="12.75" customHeight="1" x14ac:dyDescent="0.2">
      <c r="A2701" s="1" t="s">
        <v>65</v>
      </c>
      <c r="B2701" s="1" t="s">
        <v>8518</v>
      </c>
      <c r="C2701" s="8">
        <v>87343.89</v>
      </c>
      <c r="D2701" s="8">
        <v>0</v>
      </c>
      <c r="E2701" s="8">
        <v>87343.89</v>
      </c>
      <c r="F2701" s="1" t="s">
        <v>532</v>
      </c>
      <c r="G2701" s="1" t="s">
        <v>7939</v>
      </c>
      <c r="H2701" s="2">
        <v>44908</v>
      </c>
      <c r="I2701" s="2">
        <v>44967</v>
      </c>
      <c r="J2701" s="1" t="s">
        <v>534</v>
      </c>
      <c r="R2701" s="3">
        <v>44908</v>
      </c>
      <c r="S2701" s="1" t="s">
        <v>53</v>
      </c>
      <c r="U2701" s="2">
        <v>44907</v>
      </c>
      <c r="V2701" s="2">
        <v>44908</v>
      </c>
      <c r="X2701" s="1" t="s">
        <v>8519</v>
      </c>
      <c r="Y2701" s="1" t="s">
        <v>55</v>
      </c>
      <c r="AA2701" s="1" t="s">
        <v>291</v>
      </c>
      <c r="AB2701" s="1" t="s">
        <v>126</v>
      </c>
      <c r="AC2701" s="1" t="s">
        <v>535</v>
      </c>
      <c r="AD2701" s="1" t="s">
        <v>536</v>
      </c>
      <c r="AE2701" s="1" t="s">
        <v>537</v>
      </c>
      <c r="AI2701" s="1" t="s">
        <v>2556</v>
      </c>
      <c r="AL2701" s="4">
        <v>0</v>
      </c>
      <c r="AM2701" s="1" t="s">
        <v>63</v>
      </c>
      <c r="AN2701" s="1" t="s">
        <v>7147</v>
      </c>
      <c r="AO2701" s="5">
        <v>-41</v>
      </c>
      <c r="AP2701" s="4">
        <v>0</v>
      </c>
      <c r="AQ2701" s="5">
        <v>2023</v>
      </c>
      <c r="AS2701" s="5">
        <v>2</v>
      </c>
      <c r="AT2701" s="4">
        <v>0</v>
      </c>
      <c r="AU2701" s="4">
        <v>882108501.89999998</v>
      </c>
      <c r="AV2701" s="4">
        <v>105781578.40000001</v>
      </c>
      <c r="AW2701" s="4">
        <v>776326923.5</v>
      </c>
    </row>
    <row r="2702" spans="1:49" ht="12.75" customHeight="1" x14ac:dyDescent="0.2">
      <c r="A2702" s="1" t="s">
        <v>65</v>
      </c>
      <c r="B2702" s="1" t="s">
        <v>8520</v>
      </c>
      <c r="C2702" s="8">
        <v>6140.99</v>
      </c>
      <c r="D2702" s="8">
        <v>0</v>
      </c>
      <c r="E2702" s="8">
        <v>6140.99</v>
      </c>
      <c r="F2702" s="1" t="s">
        <v>532</v>
      </c>
      <c r="G2702" s="1" t="s">
        <v>7939</v>
      </c>
      <c r="H2702" s="2">
        <v>44908</v>
      </c>
      <c r="I2702" s="2">
        <v>44967</v>
      </c>
      <c r="J2702" s="1" t="s">
        <v>534</v>
      </c>
      <c r="R2702" s="3">
        <v>44908</v>
      </c>
      <c r="S2702" s="1" t="s">
        <v>53</v>
      </c>
      <c r="U2702" s="2">
        <v>44907</v>
      </c>
      <c r="V2702" s="2">
        <v>44908</v>
      </c>
      <c r="X2702" s="1" t="s">
        <v>8521</v>
      </c>
      <c r="Y2702" s="1" t="s">
        <v>55</v>
      </c>
      <c r="AA2702" s="1" t="s">
        <v>291</v>
      </c>
      <c r="AB2702" s="1" t="s">
        <v>126</v>
      </c>
      <c r="AC2702" s="1" t="s">
        <v>535</v>
      </c>
      <c r="AD2702" s="1" t="s">
        <v>536</v>
      </c>
      <c r="AE2702" s="1" t="s">
        <v>537</v>
      </c>
      <c r="AI2702" s="1" t="s">
        <v>8522</v>
      </c>
      <c r="AL2702" s="4">
        <v>0</v>
      </c>
      <c r="AM2702" s="1" t="s">
        <v>63</v>
      </c>
      <c r="AN2702" s="1" t="s">
        <v>7147</v>
      </c>
      <c r="AO2702" s="5">
        <v>-41</v>
      </c>
      <c r="AP2702" s="4">
        <v>0</v>
      </c>
      <c r="AQ2702" s="5">
        <v>2023</v>
      </c>
      <c r="AS2702" s="5">
        <v>2</v>
      </c>
      <c r="AT2702" s="4">
        <v>0</v>
      </c>
      <c r="AU2702" s="4">
        <v>882108501.89999998</v>
      </c>
      <c r="AV2702" s="4">
        <v>105781578.40000001</v>
      </c>
      <c r="AW2702" s="4">
        <v>776326923.5</v>
      </c>
    </row>
    <row r="2703" spans="1:49" ht="12.75" customHeight="1" x14ac:dyDescent="0.2">
      <c r="A2703" s="1" t="s">
        <v>65</v>
      </c>
      <c r="B2703" s="1" t="s">
        <v>8523</v>
      </c>
      <c r="C2703" s="8">
        <v>1227</v>
      </c>
      <c r="D2703" s="8">
        <v>0</v>
      </c>
      <c r="E2703" s="8">
        <v>1227</v>
      </c>
      <c r="F2703" s="1" t="s">
        <v>532</v>
      </c>
      <c r="G2703" s="1" t="s">
        <v>7939</v>
      </c>
      <c r="H2703" s="2">
        <v>44908</v>
      </c>
      <c r="I2703" s="2">
        <v>44967</v>
      </c>
      <c r="J2703" s="1" t="s">
        <v>534</v>
      </c>
      <c r="R2703" s="3">
        <v>44908</v>
      </c>
      <c r="S2703" s="1" t="s">
        <v>53</v>
      </c>
      <c r="U2703" s="2">
        <v>44907</v>
      </c>
      <c r="V2703" s="2">
        <v>44908</v>
      </c>
      <c r="X2703" s="1" t="s">
        <v>8524</v>
      </c>
      <c r="Y2703" s="1" t="s">
        <v>55</v>
      </c>
      <c r="AA2703" s="1" t="s">
        <v>291</v>
      </c>
      <c r="AB2703" s="1" t="s">
        <v>126</v>
      </c>
      <c r="AC2703" s="1" t="s">
        <v>535</v>
      </c>
      <c r="AD2703" s="1" t="s">
        <v>536</v>
      </c>
      <c r="AE2703" s="1" t="s">
        <v>537</v>
      </c>
      <c r="AI2703" s="1" t="s">
        <v>7948</v>
      </c>
      <c r="AL2703" s="4">
        <v>0</v>
      </c>
      <c r="AM2703" s="1" t="s">
        <v>63</v>
      </c>
      <c r="AN2703" s="1" t="s">
        <v>7147</v>
      </c>
      <c r="AO2703" s="5">
        <v>-41</v>
      </c>
      <c r="AP2703" s="4">
        <v>0</v>
      </c>
      <c r="AQ2703" s="5">
        <v>2023</v>
      </c>
      <c r="AS2703" s="5">
        <v>2</v>
      </c>
      <c r="AT2703" s="4">
        <v>0</v>
      </c>
      <c r="AU2703" s="4">
        <v>882108501.89999998</v>
      </c>
      <c r="AV2703" s="4">
        <v>105781578.40000001</v>
      </c>
      <c r="AW2703" s="4">
        <v>776326923.5</v>
      </c>
    </row>
    <row r="2704" spans="1:49" ht="12.75" customHeight="1" x14ac:dyDescent="0.2">
      <c r="A2704" s="1" t="s">
        <v>65</v>
      </c>
      <c r="B2704" s="1" t="s">
        <v>8525</v>
      </c>
      <c r="C2704" s="8">
        <v>7260</v>
      </c>
      <c r="D2704" s="8">
        <v>0</v>
      </c>
      <c r="E2704" s="8">
        <v>7260</v>
      </c>
      <c r="F2704" s="1" t="s">
        <v>532</v>
      </c>
      <c r="G2704" s="1" t="s">
        <v>7942</v>
      </c>
      <c r="H2704" s="2">
        <v>44908</v>
      </c>
      <c r="I2704" s="2">
        <v>44967</v>
      </c>
      <c r="J2704" s="1" t="s">
        <v>534</v>
      </c>
      <c r="R2704" s="3">
        <v>44908</v>
      </c>
      <c r="S2704" s="1" t="s">
        <v>53</v>
      </c>
      <c r="U2704" s="2">
        <v>44907</v>
      </c>
      <c r="V2704" s="2">
        <v>44908</v>
      </c>
      <c r="X2704" s="1" t="s">
        <v>8526</v>
      </c>
      <c r="Y2704" s="1" t="s">
        <v>55</v>
      </c>
      <c r="AA2704" s="1" t="s">
        <v>291</v>
      </c>
      <c r="AB2704" s="1" t="s">
        <v>126</v>
      </c>
      <c r="AC2704" s="1" t="s">
        <v>535</v>
      </c>
      <c r="AD2704" s="1" t="s">
        <v>536</v>
      </c>
      <c r="AE2704" s="1" t="s">
        <v>537</v>
      </c>
      <c r="AI2704" s="1" t="s">
        <v>7945</v>
      </c>
      <c r="AL2704" s="4">
        <v>0</v>
      </c>
      <c r="AM2704" s="1" t="s">
        <v>63</v>
      </c>
      <c r="AN2704" s="1" t="s">
        <v>7147</v>
      </c>
      <c r="AO2704" s="5">
        <v>-41</v>
      </c>
      <c r="AP2704" s="4">
        <v>0</v>
      </c>
      <c r="AQ2704" s="5">
        <v>2023</v>
      </c>
      <c r="AS2704" s="5">
        <v>2</v>
      </c>
      <c r="AT2704" s="4">
        <v>0</v>
      </c>
      <c r="AU2704" s="4">
        <v>882108501.89999998</v>
      </c>
      <c r="AV2704" s="4">
        <v>105781578.40000001</v>
      </c>
      <c r="AW2704" s="4">
        <v>776326923.5</v>
      </c>
    </row>
    <row r="2705" spans="1:49" ht="12.75" customHeight="1" x14ac:dyDescent="0.2">
      <c r="A2705" s="1" t="s">
        <v>65</v>
      </c>
      <c r="B2705" s="1" t="s">
        <v>8527</v>
      </c>
      <c r="C2705" s="8">
        <v>11481.6</v>
      </c>
      <c r="D2705" s="8">
        <v>0</v>
      </c>
      <c r="E2705" s="8">
        <v>11481.6</v>
      </c>
      <c r="F2705" s="1" t="s">
        <v>532</v>
      </c>
      <c r="G2705" s="1" t="s">
        <v>7939</v>
      </c>
      <c r="H2705" s="2">
        <v>44908</v>
      </c>
      <c r="I2705" s="2">
        <v>44967</v>
      </c>
      <c r="J2705" s="1" t="s">
        <v>534</v>
      </c>
      <c r="R2705" s="3">
        <v>44908</v>
      </c>
      <c r="S2705" s="1" t="s">
        <v>53</v>
      </c>
      <c r="U2705" s="2">
        <v>44907</v>
      </c>
      <c r="V2705" s="2">
        <v>44908</v>
      </c>
      <c r="X2705" s="1" t="s">
        <v>8528</v>
      </c>
      <c r="Y2705" s="1" t="s">
        <v>55</v>
      </c>
      <c r="AA2705" s="1" t="s">
        <v>291</v>
      </c>
      <c r="AB2705" s="1" t="s">
        <v>126</v>
      </c>
      <c r="AC2705" s="1" t="s">
        <v>535</v>
      </c>
      <c r="AD2705" s="1" t="s">
        <v>536</v>
      </c>
      <c r="AE2705" s="1" t="s">
        <v>537</v>
      </c>
      <c r="AI2705" s="1" t="s">
        <v>7957</v>
      </c>
      <c r="AL2705" s="4">
        <v>0</v>
      </c>
      <c r="AM2705" s="1" t="s">
        <v>63</v>
      </c>
      <c r="AN2705" s="1" t="s">
        <v>7147</v>
      </c>
      <c r="AO2705" s="5">
        <v>-41</v>
      </c>
      <c r="AP2705" s="4">
        <v>0</v>
      </c>
      <c r="AQ2705" s="5">
        <v>2023</v>
      </c>
      <c r="AS2705" s="5">
        <v>2</v>
      </c>
      <c r="AT2705" s="4">
        <v>0</v>
      </c>
      <c r="AU2705" s="4">
        <v>882108501.89999998</v>
      </c>
      <c r="AV2705" s="4">
        <v>105781578.40000001</v>
      </c>
      <c r="AW2705" s="4">
        <v>776326923.5</v>
      </c>
    </row>
    <row r="2706" spans="1:49" ht="12.75" customHeight="1" x14ac:dyDescent="0.2">
      <c r="A2706" s="1" t="s">
        <v>65</v>
      </c>
      <c r="B2706" s="1" t="s">
        <v>8529</v>
      </c>
      <c r="C2706" s="8">
        <v>71692.5</v>
      </c>
      <c r="D2706" s="8">
        <v>0</v>
      </c>
      <c r="E2706" s="8">
        <v>71692.5</v>
      </c>
      <c r="F2706" s="1" t="s">
        <v>7624</v>
      </c>
      <c r="G2706" s="1" t="s">
        <v>7623</v>
      </c>
      <c r="H2706" s="2">
        <v>44908</v>
      </c>
      <c r="I2706" s="2">
        <v>44962</v>
      </c>
      <c r="J2706" s="1" t="s">
        <v>7627</v>
      </c>
      <c r="R2706" s="3">
        <v>44908</v>
      </c>
      <c r="S2706" s="1" t="s">
        <v>53</v>
      </c>
      <c r="U2706" s="2">
        <v>44902</v>
      </c>
      <c r="V2706" s="2">
        <v>44908</v>
      </c>
      <c r="X2706" s="1" t="s">
        <v>8530</v>
      </c>
      <c r="Y2706" s="1" t="s">
        <v>55</v>
      </c>
      <c r="AA2706" s="1" t="s">
        <v>1928</v>
      </c>
      <c r="AB2706" s="1" t="s">
        <v>126</v>
      </c>
      <c r="AC2706" s="1" t="s">
        <v>7628</v>
      </c>
      <c r="AD2706" s="1" t="s">
        <v>7629</v>
      </c>
      <c r="AE2706" s="1" t="s">
        <v>7630</v>
      </c>
      <c r="AI2706" s="1" t="s">
        <v>7222</v>
      </c>
      <c r="AL2706" s="4">
        <v>0</v>
      </c>
      <c r="AM2706" s="1" t="s">
        <v>63</v>
      </c>
      <c r="AN2706" s="1" t="s">
        <v>7147</v>
      </c>
      <c r="AO2706" s="5">
        <v>-36</v>
      </c>
      <c r="AP2706" s="4">
        <v>0</v>
      </c>
      <c r="AQ2706" s="5">
        <v>2023</v>
      </c>
      <c r="AS2706" s="5">
        <v>2</v>
      </c>
      <c r="AT2706" s="4">
        <v>0</v>
      </c>
      <c r="AU2706" s="4">
        <v>882108501.89999998</v>
      </c>
      <c r="AV2706" s="4">
        <v>105781578.40000001</v>
      </c>
      <c r="AW2706" s="4">
        <v>776326923.5</v>
      </c>
    </row>
    <row r="2707" spans="1:49" ht="12.75" customHeight="1" x14ac:dyDescent="0.2">
      <c r="A2707" s="1" t="s">
        <v>65</v>
      </c>
      <c r="B2707" s="1" t="s">
        <v>8531</v>
      </c>
      <c r="C2707" s="8">
        <v>11999.57</v>
      </c>
      <c r="D2707" s="8">
        <v>0</v>
      </c>
      <c r="E2707" s="8">
        <v>11999.57</v>
      </c>
      <c r="F2707" s="1" t="s">
        <v>7624</v>
      </c>
      <c r="G2707" s="1" t="s">
        <v>7623</v>
      </c>
      <c r="H2707" s="2">
        <v>44908</v>
      </c>
      <c r="I2707" s="2">
        <v>44962</v>
      </c>
      <c r="J2707" s="1" t="s">
        <v>7627</v>
      </c>
      <c r="R2707" s="3">
        <v>44908</v>
      </c>
      <c r="S2707" s="1" t="s">
        <v>53</v>
      </c>
      <c r="U2707" s="2">
        <v>44902</v>
      </c>
      <c r="V2707" s="2">
        <v>44908</v>
      </c>
      <c r="X2707" s="1" t="s">
        <v>8532</v>
      </c>
      <c r="Y2707" s="1" t="s">
        <v>55</v>
      </c>
      <c r="AA2707" s="1" t="s">
        <v>1928</v>
      </c>
      <c r="AB2707" s="1" t="s">
        <v>126</v>
      </c>
      <c r="AC2707" s="1" t="s">
        <v>7628</v>
      </c>
      <c r="AD2707" s="1" t="s">
        <v>7629</v>
      </c>
      <c r="AE2707" s="1" t="s">
        <v>7630</v>
      </c>
      <c r="AI2707" s="1" t="s">
        <v>7635</v>
      </c>
      <c r="AL2707" s="4">
        <v>0</v>
      </c>
      <c r="AM2707" s="1" t="s">
        <v>63</v>
      </c>
      <c r="AN2707" s="1" t="s">
        <v>7147</v>
      </c>
      <c r="AO2707" s="5">
        <v>-36</v>
      </c>
      <c r="AP2707" s="4">
        <v>0</v>
      </c>
      <c r="AQ2707" s="5">
        <v>2023</v>
      </c>
      <c r="AS2707" s="5">
        <v>2</v>
      </c>
      <c r="AT2707" s="4">
        <v>0</v>
      </c>
      <c r="AU2707" s="4">
        <v>882108501.89999998</v>
      </c>
      <c r="AV2707" s="4">
        <v>105781578.40000001</v>
      </c>
      <c r="AW2707" s="4">
        <v>776326923.5</v>
      </c>
    </row>
    <row r="2708" spans="1:49" ht="12.75" customHeight="1" x14ac:dyDescent="0.2">
      <c r="A2708" s="1" t="s">
        <v>65</v>
      </c>
      <c r="B2708" s="1" t="s">
        <v>8533</v>
      </c>
      <c r="C2708" s="8">
        <v>8627.2999999999993</v>
      </c>
      <c r="D2708" s="8">
        <v>0</v>
      </c>
      <c r="E2708" s="8">
        <v>8627.2999999999993</v>
      </c>
      <c r="F2708" s="1" t="s">
        <v>7624</v>
      </c>
      <c r="G2708" s="1" t="s">
        <v>7779</v>
      </c>
      <c r="H2708" s="2">
        <v>44908</v>
      </c>
      <c r="I2708" s="2">
        <v>44962</v>
      </c>
      <c r="J2708" s="1" t="s">
        <v>7627</v>
      </c>
      <c r="R2708" s="3">
        <v>44908</v>
      </c>
      <c r="S2708" s="1" t="s">
        <v>53</v>
      </c>
      <c r="U2708" s="2">
        <v>44902</v>
      </c>
      <c r="V2708" s="2">
        <v>44908</v>
      </c>
      <c r="X2708" s="1" t="s">
        <v>8534</v>
      </c>
      <c r="Y2708" s="1" t="s">
        <v>55</v>
      </c>
      <c r="AA2708" s="1" t="s">
        <v>1928</v>
      </c>
      <c r="AB2708" s="1" t="s">
        <v>126</v>
      </c>
      <c r="AC2708" s="1" t="s">
        <v>7628</v>
      </c>
      <c r="AD2708" s="1" t="s">
        <v>7629</v>
      </c>
      <c r="AE2708" s="1" t="s">
        <v>7630</v>
      </c>
      <c r="AI2708" s="1" t="s">
        <v>7790</v>
      </c>
      <c r="AL2708" s="4">
        <v>0</v>
      </c>
      <c r="AM2708" s="1" t="s">
        <v>63</v>
      </c>
      <c r="AN2708" s="1" t="s">
        <v>7147</v>
      </c>
      <c r="AO2708" s="5">
        <v>-36</v>
      </c>
      <c r="AP2708" s="4">
        <v>0</v>
      </c>
      <c r="AQ2708" s="5">
        <v>2023</v>
      </c>
      <c r="AS2708" s="5">
        <v>2</v>
      </c>
      <c r="AT2708" s="4">
        <v>0</v>
      </c>
      <c r="AU2708" s="4">
        <v>882108501.89999998</v>
      </c>
      <c r="AV2708" s="4">
        <v>105781578.40000001</v>
      </c>
      <c r="AW2708" s="4">
        <v>776326923.5</v>
      </c>
    </row>
    <row r="2709" spans="1:49" ht="12.75" customHeight="1" x14ac:dyDescent="0.2">
      <c r="A2709" s="1" t="s">
        <v>65</v>
      </c>
      <c r="B2709" s="1" t="s">
        <v>8535</v>
      </c>
      <c r="C2709" s="8">
        <v>66913</v>
      </c>
      <c r="D2709" s="8">
        <v>0</v>
      </c>
      <c r="E2709" s="8">
        <v>66913</v>
      </c>
      <c r="F2709" s="1" t="s">
        <v>7624</v>
      </c>
      <c r="G2709" s="1" t="s">
        <v>7623</v>
      </c>
      <c r="H2709" s="2">
        <v>44908</v>
      </c>
      <c r="I2709" s="2">
        <v>44960</v>
      </c>
      <c r="J2709" s="1" t="s">
        <v>7627</v>
      </c>
      <c r="R2709" s="3">
        <v>44908</v>
      </c>
      <c r="S2709" s="1" t="s">
        <v>53</v>
      </c>
      <c r="U2709" s="2">
        <v>44900</v>
      </c>
      <c r="V2709" s="2">
        <v>44908</v>
      </c>
      <c r="X2709" s="1" t="s">
        <v>8536</v>
      </c>
      <c r="Y2709" s="1" t="s">
        <v>55</v>
      </c>
      <c r="AA2709" s="1" t="s">
        <v>1928</v>
      </c>
      <c r="AB2709" s="1" t="s">
        <v>126</v>
      </c>
      <c r="AC2709" s="1" t="s">
        <v>7628</v>
      </c>
      <c r="AD2709" s="1" t="s">
        <v>7629</v>
      </c>
      <c r="AE2709" s="1" t="s">
        <v>7630</v>
      </c>
      <c r="AI2709" s="1" t="s">
        <v>7222</v>
      </c>
      <c r="AL2709" s="4">
        <v>0</v>
      </c>
      <c r="AM2709" s="1" t="s">
        <v>63</v>
      </c>
      <c r="AN2709" s="1" t="s">
        <v>7147</v>
      </c>
      <c r="AO2709" s="5">
        <v>-34</v>
      </c>
      <c r="AP2709" s="4">
        <v>0</v>
      </c>
      <c r="AQ2709" s="5">
        <v>2023</v>
      </c>
      <c r="AS2709" s="5">
        <v>2</v>
      </c>
      <c r="AT2709" s="4">
        <v>0</v>
      </c>
      <c r="AU2709" s="4">
        <v>882108501.89999998</v>
      </c>
      <c r="AV2709" s="4">
        <v>105781578.40000001</v>
      </c>
      <c r="AW2709" s="4">
        <v>776326923.5</v>
      </c>
    </row>
    <row r="2710" spans="1:49" ht="12.75" customHeight="1" x14ac:dyDescent="0.2">
      <c r="A2710" s="1" t="s">
        <v>65</v>
      </c>
      <c r="B2710" s="1" t="s">
        <v>8537</v>
      </c>
      <c r="C2710" s="8">
        <v>23999.14</v>
      </c>
      <c r="D2710" s="8">
        <v>0</v>
      </c>
      <c r="E2710" s="8">
        <v>23999.14</v>
      </c>
      <c r="F2710" s="1" t="s">
        <v>7624</v>
      </c>
      <c r="G2710" s="1" t="s">
        <v>7623</v>
      </c>
      <c r="H2710" s="2">
        <v>44908</v>
      </c>
      <c r="I2710" s="2">
        <v>44960</v>
      </c>
      <c r="J2710" s="1" t="s">
        <v>7627</v>
      </c>
      <c r="R2710" s="3">
        <v>44908</v>
      </c>
      <c r="S2710" s="1" t="s">
        <v>53</v>
      </c>
      <c r="U2710" s="2">
        <v>44900</v>
      </c>
      <c r="V2710" s="2">
        <v>44908</v>
      </c>
      <c r="X2710" s="1" t="s">
        <v>8538</v>
      </c>
      <c r="Y2710" s="1" t="s">
        <v>55</v>
      </c>
      <c r="AA2710" s="1" t="s">
        <v>1928</v>
      </c>
      <c r="AB2710" s="1" t="s">
        <v>126</v>
      </c>
      <c r="AC2710" s="1" t="s">
        <v>7628</v>
      </c>
      <c r="AD2710" s="1" t="s">
        <v>7629</v>
      </c>
      <c r="AE2710" s="1" t="s">
        <v>7630</v>
      </c>
      <c r="AI2710" s="1" t="s">
        <v>7635</v>
      </c>
      <c r="AL2710" s="4">
        <v>0</v>
      </c>
      <c r="AM2710" s="1" t="s">
        <v>63</v>
      </c>
      <c r="AN2710" s="1" t="s">
        <v>7147</v>
      </c>
      <c r="AO2710" s="5">
        <v>-34</v>
      </c>
      <c r="AP2710" s="4">
        <v>0</v>
      </c>
      <c r="AQ2710" s="5">
        <v>2023</v>
      </c>
      <c r="AS2710" s="5">
        <v>2</v>
      </c>
      <c r="AT2710" s="4">
        <v>0</v>
      </c>
      <c r="AU2710" s="4">
        <v>882108501.89999998</v>
      </c>
      <c r="AV2710" s="4">
        <v>105781578.40000001</v>
      </c>
      <c r="AW2710" s="4">
        <v>776326923.5</v>
      </c>
    </row>
    <row r="2711" spans="1:49" ht="12.75" customHeight="1" x14ac:dyDescent="0.2">
      <c r="A2711" s="1" t="s">
        <v>65</v>
      </c>
      <c r="B2711" s="1" t="s">
        <v>8539</v>
      </c>
      <c r="C2711" s="8">
        <v>5281</v>
      </c>
      <c r="D2711" s="8">
        <v>0</v>
      </c>
      <c r="E2711" s="8">
        <v>5281</v>
      </c>
      <c r="F2711" s="1" t="s">
        <v>4540</v>
      </c>
      <c r="G2711" s="1" t="s">
        <v>7494</v>
      </c>
      <c r="H2711" s="2">
        <v>44908</v>
      </c>
      <c r="I2711" s="2">
        <v>44956</v>
      </c>
      <c r="J2711" s="1" t="s">
        <v>4543</v>
      </c>
      <c r="R2711" s="3">
        <v>44908</v>
      </c>
      <c r="S2711" s="1" t="s">
        <v>53</v>
      </c>
      <c r="U2711" s="2">
        <v>44896</v>
      </c>
      <c r="V2711" s="2">
        <v>44908</v>
      </c>
      <c r="X2711" s="1" t="s">
        <v>8540</v>
      </c>
      <c r="Y2711" s="1" t="s">
        <v>55</v>
      </c>
      <c r="AA2711" s="1" t="s">
        <v>4544</v>
      </c>
      <c r="AB2711" s="1" t="s">
        <v>4545</v>
      </c>
      <c r="AC2711" s="1" t="s">
        <v>4546</v>
      </c>
      <c r="AD2711" s="1" t="s">
        <v>4547</v>
      </c>
      <c r="AE2711" s="1" t="s">
        <v>4548</v>
      </c>
      <c r="AI2711" s="1" t="s">
        <v>2556</v>
      </c>
      <c r="AL2711" s="4">
        <v>0</v>
      </c>
      <c r="AN2711" s="1" t="s">
        <v>7147</v>
      </c>
      <c r="AO2711" s="5">
        <v>-30</v>
      </c>
      <c r="AP2711" s="4">
        <v>0</v>
      </c>
      <c r="AQ2711" s="5">
        <v>2023</v>
      </c>
      <c r="AS2711" s="5">
        <v>1</v>
      </c>
      <c r="AT2711" s="4">
        <v>0</v>
      </c>
      <c r="AU2711" s="4">
        <v>882108501.89999998</v>
      </c>
      <c r="AV2711" s="4">
        <v>105781578.40000001</v>
      </c>
      <c r="AW2711" s="4">
        <v>776326923.5</v>
      </c>
    </row>
    <row r="2712" spans="1:49" ht="12.75" customHeight="1" x14ac:dyDescent="0.2">
      <c r="A2712" s="1" t="s">
        <v>65</v>
      </c>
      <c r="B2712" s="1" t="s">
        <v>8541</v>
      </c>
      <c r="C2712" s="8">
        <v>5757</v>
      </c>
      <c r="D2712" s="8">
        <v>0</v>
      </c>
      <c r="E2712" s="8">
        <v>5757</v>
      </c>
      <c r="F2712" s="1" t="s">
        <v>4540</v>
      </c>
      <c r="G2712" s="1" t="s">
        <v>7494</v>
      </c>
      <c r="H2712" s="2">
        <v>44908</v>
      </c>
      <c r="I2712" s="2">
        <v>44962</v>
      </c>
      <c r="J2712" s="1" t="s">
        <v>4543</v>
      </c>
      <c r="R2712" s="3">
        <v>44908</v>
      </c>
      <c r="S2712" s="1" t="s">
        <v>53</v>
      </c>
      <c r="U2712" s="2">
        <v>44902</v>
      </c>
      <c r="V2712" s="2">
        <v>44908</v>
      </c>
      <c r="X2712" s="1" t="s">
        <v>8542</v>
      </c>
      <c r="Y2712" s="1" t="s">
        <v>55</v>
      </c>
      <c r="AA2712" s="1" t="s">
        <v>4544</v>
      </c>
      <c r="AB2712" s="1" t="s">
        <v>4545</v>
      </c>
      <c r="AC2712" s="1" t="s">
        <v>4546</v>
      </c>
      <c r="AD2712" s="1" t="s">
        <v>4547</v>
      </c>
      <c r="AE2712" s="1" t="s">
        <v>4548</v>
      </c>
      <c r="AI2712" s="1" t="s">
        <v>2556</v>
      </c>
      <c r="AL2712" s="4">
        <v>0</v>
      </c>
      <c r="AN2712" s="1" t="s">
        <v>7147</v>
      </c>
      <c r="AO2712" s="5">
        <v>-36</v>
      </c>
      <c r="AP2712" s="4">
        <v>0</v>
      </c>
      <c r="AQ2712" s="5">
        <v>2023</v>
      </c>
      <c r="AS2712" s="5">
        <v>2</v>
      </c>
      <c r="AT2712" s="4">
        <v>0</v>
      </c>
      <c r="AU2712" s="4">
        <v>882108501.89999998</v>
      </c>
      <c r="AV2712" s="4">
        <v>105781578.40000001</v>
      </c>
      <c r="AW2712" s="4">
        <v>776326923.5</v>
      </c>
    </row>
    <row r="2713" spans="1:49" ht="12.75" customHeight="1" x14ac:dyDescent="0.2">
      <c r="A2713" s="1" t="s">
        <v>65</v>
      </c>
      <c r="B2713" s="1" t="s">
        <v>8543</v>
      </c>
      <c r="C2713" s="8">
        <v>5281</v>
      </c>
      <c r="D2713" s="8">
        <v>0</v>
      </c>
      <c r="E2713" s="8">
        <v>5281</v>
      </c>
      <c r="F2713" s="1" t="s">
        <v>4540</v>
      </c>
      <c r="G2713" s="1" t="s">
        <v>7494</v>
      </c>
      <c r="H2713" s="2">
        <v>44908</v>
      </c>
      <c r="I2713" s="2">
        <v>44963</v>
      </c>
      <c r="J2713" s="1" t="s">
        <v>4543</v>
      </c>
      <c r="R2713" s="3">
        <v>44908</v>
      </c>
      <c r="S2713" s="1" t="s">
        <v>53</v>
      </c>
      <c r="U2713" s="2">
        <v>44903</v>
      </c>
      <c r="V2713" s="2">
        <v>44908</v>
      </c>
      <c r="X2713" s="1" t="s">
        <v>8544</v>
      </c>
      <c r="Y2713" s="1" t="s">
        <v>55</v>
      </c>
      <c r="AA2713" s="1" t="s">
        <v>4544</v>
      </c>
      <c r="AB2713" s="1" t="s">
        <v>4545</v>
      </c>
      <c r="AC2713" s="1" t="s">
        <v>4546</v>
      </c>
      <c r="AD2713" s="1" t="s">
        <v>4547</v>
      </c>
      <c r="AE2713" s="1" t="s">
        <v>4548</v>
      </c>
      <c r="AI2713" s="1" t="s">
        <v>2556</v>
      </c>
      <c r="AL2713" s="4">
        <v>0</v>
      </c>
      <c r="AN2713" s="1" t="s">
        <v>7147</v>
      </c>
      <c r="AO2713" s="5">
        <v>-37</v>
      </c>
      <c r="AP2713" s="4">
        <v>0</v>
      </c>
      <c r="AQ2713" s="5">
        <v>2023</v>
      </c>
      <c r="AS2713" s="5">
        <v>2</v>
      </c>
      <c r="AT2713" s="4">
        <v>0</v>
      </c>
      <c r="AU2713" s="4">
        <v>882108501.89999998</v>
      </c>
      <c r="AV2713" s="4">
        <v>105781578.40000001</v>
      </c>
      <c r="AW2713" s="4">
        <v>776326923.5</v>
      </c>
    </row>
    <row r="2714" spans="1:49" ht="12.75" customHeight="1" x14ac:dyDescent="0.2">
      <c r="A2714" s="1" t="s">
        <v>65</v>
      </c>
      <c r="B2714" s="1" t="s">
        <v>8545</v>
      </c>
      <c r="C2714" s="8">
        <v>5757</v>
      </c>
      <c r="D2714" s="8">
        <v>0</v>
      </c>
      <c r="E2714" s="8">
        <v>5757</v>
      </c>
      <c r="F2714" s="1" t="s">
        <v>4540</v>
      </c>
      <c r="G2714" s="1" t="s">
        <v>7494</v>
      </c>
      <c r="H2714" s="2">
        <v>44908</v>
      </c>
      <c r="I2714" s="2">
        <v>44955</v>
      </c>
      <c r="J2714" s="1" t="s">
        <v>4543</v>
      </c>
      <c r="R2714" s="3">
        <v>44908</v>
      </c>
      <c r="S2714" s="1" t="s">
        <v>53</v>
      </c>
      <c r="U2714" s="2">
        <v>44895</v>
      </c>
      <c r="V2714" s="2">
        <v>44908</v>
      </c>
      <c r="X2714" s="1" t="s">
        <v>8546</v>
      </c>
      <c r="Y2714" s="1" t="s">
        <v>55</v>
      </c>
      <c r="AA2714" s="1" t="s">
        <v>4544</v>
      </c>
      <c r="AB2714" s="1" t="s">
        <v>4545</v>
      </c>
      <c r="AC2714" s="1" t="s">
        <v>4546</v>
      </c>
      <c r="AD2714" s="1" t="s">
        <v>4547</v>
      </c>
      <c r="AE2714" s="1" t="s">
        <v>4548</v>
      </c>
      <c r="AI2714" s="1" t="s">
        <v>2556</v>
      </c>
      <c r="AL2714" s="4">
        <v>0</v>
      </c>
      <c r="AN2714" s="1" t="s">
        <v>7147</v>
      </c>
      <c r="AO2714" s="5">
        <v>-29</v>
      </c>
      <c r="AP2714" s="4">
        <v>0</v>
      </c>
      <c r="AQ2714" s="5">
        <v>2023</v>
      </c>
      <c r="AS2714" s="5">
        <v>1</v>
      </c>
      <c r="AT2714" s="4">
        <v>0</v>
      </c>
      <c r="AU2714" s="4">
        <v>882108501.89999998</v>
      </c>
      <c r="AV2714" s="4">
        <v>105781578.40000001</v>
      </c>
      <c r="AW2714" s="4">
        <v>776326923.5</v>
      </c>
    </row>
    <row r="2715" spans="1:49" ht="12.75" customHeight="1" x14ac:dyDescent="0.2">
      <c r="A2715" s="1" t="s">
        <v>65</v>
      </c>
      <c r="B2715" s="1" t="s">
        <v>8547</v>
      </c>
      <c r="C2715" s="8">
        <v>5757</v>
      </c>
      <c r="D2715" s="8">
        <v>0</v>
      </c>
      <c r="E2715" s="8">
        <v>5757</v>
      </c>
      <c r="F2715" s="1" t="s">
        <v>4540</v>
      </c>
      <c r="G2715" s="1" t="s">
        <v>7494</v>
      </c>
      <c r="H2715" s="2">
        <v>44908</v>
      </c>
      <c r="I2715" s="2">
        <v>44955</v>
      </c>
      <c r="J2715" s="1" t="s">
        <v>4543</v>
      </c>
      <c r="R2715" s="3">
        <v>44908</v>
      </c>
      <c r="S2715" s="1" t="s">
        <v>53</v>
      </c>
      <c r="U2715" s="2">
        <v>44895</v>
      </c>
      <c r="V2715" s="2">
        <v>44908</v>
      </c>
      <c r="X2715" s="1" t="s">
        <v>8548</v>
      </c>
      <c r="Y2715" s="1" t="s">
        <v>55</v>
      </c>
      <c r="AA2715" s="1" t="s">
        <v>4544</v>
      </c>
      <c r="AB2715" s="1" t="s">
        <v>4545</v>
      </c>
      <c r="AC2715" s="1" t="s">
        <v>4546</v>
      </c>
      <c r="AD2715" s="1" t="s">
        <v>4547</v>
      </c>
      <c r="AE2715" s="1" t="s">
        <v>4548</v>
      </c>
      <c r="AI2715" s="1" t="s">
        <v>2556</v>
      </c>
      <c r="AL2715" s="4">
        <v>0</v>
      </c>
      <c r="AN2715" s="1" t="s">
        <v>7147</v>
      </c>
      <c r="AO2715" s="5">
        <v>-29</v>
      </c>
      <c r="AP2715" s="4">
        <v>0</v>
      </c>
      <c r="AQ2715" s="5">
        <v>2023</v>
      </c>
      <c r="AS2715" s="5">
        <v>1</v>
      </c>
      <c r="AT2715" s="4">
        <v>0</v>
      </c>
      <c r="AU2715" s="4">
        <v>882108501.89999998</v>
      </c>
      <c r="AV2715" s="4">
        <v>105781578.40000001</v>
      </c>
      <c r="AW2715" s="4">
        <v>776326923.5</v>
      </c>
    </row>
    <row r="2716" spans="1:49" ht="12.75" customHeight="1" x14ac:dyDescent="0.2">
      <c r="A2716" s="1" t="s">
        <v>65</v>
      </c>
      <c r="B2716" s="1" t="s">
        <v>8549</v>
      </c>
      <c r="C2716" s="8">
        <v>18400</v>
      </c>
      <c r="D2716" s="8">
        <v>0</v>
      </c>
      <c r="E2716" s="8">
        <v>18400</v>
      </c>
      <c r="F2716" s="1" t="s">
        <v>2694</v>
      </c>
      <c r="G2716" s="1" t="s">
        <v>7310</v>
      </c>
      <c r="H2716" s="2">
        <v>44908</v>
      </c>
      <c r="I2716" s="2">
        <v>44961</v>
      </c>
      <c r="J2716" s="1" t="s">
        <v>2697</v>
      </c>
      <c r="R2716" s="3">
        <v>44908</v>
      </c>
      <c r="S2716" s="1" t="s">
        <v>53</v>
      </c>
      <c r="U2716" s="2">
        <v>44901</v>
      </c>
      <c r="V2716" s="2">
        <v>44908</v>
      </c>
      <c r="X2716" s="1" t="s">
        <v>8550</v>
      </c>
      <c r="Y2716" s="1" t="s">
        <v>55</v>
      </c>
      <c r="AA2716" s="1" t="s">
        <v>1948</v>
      </c>
      <c r="AB2716" s="1" t="s">
        <v>126</v>
      </c>
      <c r="AC2716" s="1" t="s">
        <v>2698</v>
      </c>
      <c r="AD2716" s="1" t="s">
        <v>2699</v>
      </c>
      <c r="AE2716" s="1" t="s">
        <v>2700</v>
      </c>
      <c r="AI2716" s="1" t="s">
        <v>3837</v>
      </c>
      <c r="AL2716" s="4">
        <v>0</v>
      </c>
      <c r="AM2716" s="1" t="s">
        <v>63</v>
      </c>
      <c r="AN2716" s="1" t="s">
        <v>7147</v>
      </c>
      <c r="AO2716" s="5">
        <v>-35</v>
      </c>
      <c r="AP2716" s="4">
        <v>0</v>
      </c>
      <c r="AQ2716" s="5">
        <v>2023</v>
      </c>
      <c r="AR2716" s="4">
        <v>18400</v>
      </c>
      <c r="AS2716" s="5">
        <v>2</v>
      </c>
      <c r="AT2716" s="4">
        <v>0</v>
      </c>
      <c r="AU2716" s="4">
        <v>882108501.89999998</v>
      </c>
      <c r="AV2716" s="4">
        <v>105781578.40000001</v>
      </c>
      <c r="AW2716" s="4">
        <v>776326923.5</v>
      </c>
    </row>
    <row r="2717" spans="1:49" ht="12.75" customHeight="1" x14ac:dyDescent="0.2">
      <c r="A2717" s="1" t="s">
        <v>65</v>
      </c>
      <c r="B2717" s="1" t="s">
        <v>8551</v>
      </c>
      <c r="C2717" s="8">
        <v>27600</v>
      </c>
      <c r="D2717" s="8">
        <v>0</v>
      </c>
      <c r="E2717" s="8">
        <v>27600</v>
      </c>
      <c r="F2717" s="1" t="s">
        <v>2694</v>
      </c>
      <c r="G2717" s="1" t="s">
        <v>7310</v>
      </c>
      <c r="H2717" s="2">
        <v>44908</v>
      </c>
      <c r="I2717" s="2">
        <v>44961</v>
      </c>
      <c r="J2717" s="1" t="s">
        <v>2697</v>
      </c>
      <c r="R2717" s="3">
        <v>44908</v>
      </c>
      <c r="S2717" s="1" t="s">
        <v>53</v>
      </c>
      <c r="U2717" s="2">
        <v>44901</v>
      </c>
      <c r="V2717" s="2">
        <v>44908</v>
      </c>
      <c r="X2717" s="1" t="s">
        <v>8552</v>
      </c>
      <c r="Y2717" s="1" t="s">
        <v>55</v>
      </c>
      <c r="AA2717" s="1" t="s">
        <v>1948</v>
      </c>
      <c r="AB2717" s="1" t="s">
        <v>126</v>
      </c>
      <c r="AC2717" s="1" t="s">
        <v>2698</v>
      </c>
      <c r="AD2717" s="1" t="s">
        <v>2699</v>
      </c>
      <c r="AE2717" s="1" t="s">
        <v>2700</v>
      </c>
      <c r="AI2717" s="1" t="s">
        <v>3837</v>
      </c>
      <c r="AL2717" s="4">
        <v>0</v>
      </c>
      <c r="AM2717" s="1" t="s">
        <v>63</v>
      </c>
      <c r="AN2717" s="1" t="s">
        <v>7147</v>
      </c>
      <c r="AO2717" s="5">
        <v>-35</v>
      </c>
      <c r="AP2717" s="4">
        <v>0</v>
      </c>
      <c r="AQ2717" s="5">
        <v>2023</v>
      </c>
      <c r="AR2717" s="4">
        <v>27600</v>
      </c>
      <c r="AS2717" s="5">
        <v>2</v>
      </c>
      <c r="AT2717" s="4">
        <v>0</v>
      </c>
      <c r="AU2717" s="4">
        <v>882108501.89999998</v>
      </c>
      <c r="AV2717" s="4">
        <v>105781578.40000001</v>
      </c>
      <c r="AW2717" s="4">
        <v>776326923.5</v>
      </c>
    </row>
    <row r="2718" spans="1:49" ht="12.75" customHeight="1" x14ac:dyDescent="0.2">
      <c r="A2718" s="1" t="s">
        <v>65</v>
      </c>
      <c r="B2718" s="1" t="s">
        <v>8553</v>
      </c>
      <c r="C2718" s="8">
        <v>6900</v>
      </c>
      <c r="D2718" s="8">
        <v>0</v>
      </c>
      <c r="E2718" s="8">
        <v>6900</v>
      </c>
      <c r="F2718" s="1" t="s">
        <v>2694</v>
      </c>
      <c r="G2718" s="1" t="s">
        <v>7310</v>
      </c>
      <c r="H2718" s="2">
        <v>44908</v>
      </c>
      <c r="I2718" s="2">
        <v>44961</v>
      </c>
      <c r="J2718" s="1" t="s">
        <v>2697</v>
      </c>
      <c r="R2718" s="3">
        <v>44908</v>
      </c>
      <c r="S2718" s="1" t="s">
        <v>53</v>
      </c>
      <c r="U2718" s="2">
        <v>44901</v>
      </c>
      <c r="V2718" s="2">
        <v>44908</v>
      </c>
      <c r="X2718" s="1" t="s">
        <v>8554</v>
      </c>
      <c r="Y2718" s="1" t="s">
        <v>55</v>
      </c>
      <c r="AA2718" s="1" t="s">
        <v>1948</v>
      </c>
      <c r="AB2718" s="1" t="s">
        <v>126</v>
      </c>
      <c r="AC2718" s="1" t="s">
        <v>2698</v>
      </c>
      <c r="AD2718" s="1" t="s">
        <v>2699</v>
      </c>
      <c r="AE2718" s="1" t="s">
        <v>2700</v>
      </c>
      <c r="AI2718" s="1" t="s">
        <v>2556</v>
      </c>
      <c r="AL2718" s="4">
        <v>0</v>
      </c>
      <c r="AM2718" s="1" t="s">
        <v>63</v>
      </c>
      <c r="AN2718" s="1" t="s">
        <v>7147</v>
      </c>
      <c r="AO2718" s="5">
        <v>-35</v>
      </c>
      <c r="AP2718" s="4">
        <v>0</v>
      </c>
      <c r="AQ2718" s="5">
        <v>2023</v>
      </c>
      <c r="AR2718" s="4">
        <v>6900</v>
      </c>
      <c r="AS2718" s="5">
        <v>2</v>
      </c>
      <c r="AT2718" s="4">
        <v>0</v>
      </c>
      <c r="AU2718" s="4">
        <v>882108501.89999998</v>
      </c>
      <c r="AV2718" s="4">
        <v>105781578.40000001</v>
      </c>
      <c r="AW2718" s="4">
        <v>776326923.5</v>
      </c>
    </row>
    <row r="2719" spans="1:49" ht="12.75" customHeight="1" x14ac:dyDescent="0.2">
      <c r="A2719" s="1" t="s">
        <v>65</v>
      </c>
      <c r="B2719" s="1" t="s">
        <v>8555</v>
      </c>
      <c r="C2719" s="8">
        <v>18400</v>
      </c>
      <c r="D2719" s="8">
        <v>0</v>
      </c>
      <c r="E2719" s="8">
        <v>18400</v>
      </c>
      <c r="F2719" s="1" t="s">
        <v>2694</v>
      </c>
      <c r="G2719" s="1" t="s">
        <v>7310</v>
      </c>
      <c r="H2719" s="2">
        <v>44908</v>
      </c>
      <c r="I2719" s="2">
        <v>44962</v>
      </c>
      <c r="J2719" s="1" t="s">
        <v>2697</v>
      </c>
      <c r="R2719" s="3">
        <v>44908</v>
      </c>
      <c r="S2719" s="1" t="s">
        <v>53</v>
      </c>
      <c r="U2719" s="2">
        <v>44901</v>
      </c>
      <c r="V2719" s="2">
        <v>44908</v>
      </c>
      <c r="X2719" s="1" t="s">
        <v>8556</v>
      </c>
      <c r="Y2719" s="1" t="s">
        <v>55</v>
      </c>
      <c r="AA2719" s="1" t="s">
        <v>1948</v>
      </c>
      <c r="AB2719" s="1" t="s">
        <v>126</v>
      </c>
      <c r="AC2719" s="1" t="s">
        <v>2698</v>
      </c>
      <c r="AD2719" s="1" t="s">
        <v>2699</v>
      </c>
      <c r="AE2719" s="1" t="s">
        <v>2700</v>
      </c>
      <c r="AI2719" s="1" t="s">
        <v>3837</v>
      </c>
      <c r="AL2719" s="4">
        <v>0</v>
      </c>
      <c r="AM2719" s="1" t="s">
        <v>63</v>
      </c>
      <c r="AN2719" s="1" t="s">
        <v>7147</v>
      </c>
      <c r="AO2719" s="5">
        <v>-36</v>
      </c>
      <c r="AP2719" s="4">
        <v>0</v>
      </c>
      <c r="AQ2719" s="5">
        <v>2023</v>
      </c>
      <c r="AR2719" s="4">
        <v>18400</v>
      </c>
      <c r="AS2719" s="5">
        <v>2</v>
      </c>
      <c r="AT2719" s="4">
        <v>0</v>
      </c>
      <c r="AU2719" s="4">
        <v>882108501.89999998</v>
      </c>
      <c r="AV2719" s="4">
        <v>105781578.40000001</v>
      </c>
      <c r="AW2719" s="4">
        <v>776326923.5</v>
      </c>
    </row>
    <row r="2720" spans="1:49" ht="12.75" customHeight="1" x14ac:dyDescent="0.2">
      <c r="A2720" s="1" t="s">
        <v>65</v>
      </c>
      <c r="B2720" s="1" t="s">
        <v>8557</v>
      </c>
      <c r="C2720" s="8">
        <v>19587.8</v>
      </c>
      <c r="D2720" s="8">
        <v>0</v>
      </c>
      <c r="E2720" s="8">
        <v>19587.8</v>
      </c>
      <c r="F2720" s="1" t="s">
        <v>2694</v>
      </c>
      <c r="G2720" s="1" t="s">
        <v>7310</v>
      </c>
      <c r="H2720" s="2">
        <v>44908</v>
      </c>
      <c r="I2720" s="2">
        <v>44962</v>
      </c>
      <c r="J2720" s="1" t="s">
        <v>2697</v>
      </c>
      <c r="R2720" s="3">
        <v>44908</v>
      </c>
      <c r="S2720" s="1" t="s">
        <v>53</v>
      </c>
      <c r="U2720" s="2">
        <v>44902</v>
      </c>
      <c r="V2720" s="2">
        <v>44908</v>
      </c>
      <c r="X2720" s="1" t="s">
        <v>8558</v>
      </c>
      <c r="Y2720" s="1" t="s">
        <v>55</v>
      </c>
      <c r="AA2720" s="1" t="s">
        <v>1948</v>
      </c>
      <c r="AB2720" s="1" t="s">
        <v>126</v>
      </c>
      <c r="AC2720" s="1" t="s">
        <v>2698</v>
      </c>
      <c r="AD2720" s="1" t="s">
        <v>2699</v>
      </c>
      <c r="AE2720" s="1" t="s">
        <v>2700</v>
      </c>
      <c r="AI2720" s="1" t="s">
        <v>3837</v>
      </c>
      <c r="AL2720" s="4">
        <v>0</v>
      </c>
      <c r="AM2720" s="1" t="s">
        <v>63</v>
      </c>
      <c r="AN2720" s="1" t="s">
        <v>7147</v>
      </c>
      <c r="AO2720" s="5">
        <v>-36</v>
      </c>
      <c r="AP2720" s="4">
        <v>0</v>
      </c>
      <c r="AQ2720" s="5">
        <v>2023</v>
      </c>
      <c r="AR2720" s="4">
        <v>19587.8</v>
      </c>
      <c r="AS2720" s="5">
        <v>2</v>
      </c>
      <c r="AT2720" s="4">
        <v>0</v>
      </c>
      <c r="AU2720" s="4">
        <v>882108501.89999998</v>
      </c>
      <c r="AV2720" s="4">
        <v>105781578.40000001</v>
      </c>
      <c r="AW2720" s="4">
        <v>776326923.5</v>
      </c>
    </row>
    <row r="2721" spans="1:49" ht="12.75" customHeight="1" x14ac:dyDescent="0.2">
      <c r="A2721" s="1" t="s">
        <v>65</v>
      </c>
      <c r="B2721" s="1" t="s">
        <v>8559</v>
      </c>
      <c r="C2721" s="8">
        <v>2875</v>
      </c>
      <c r="D2721" s="8">
        <v>0</v>
      </c>
      <c r="E2721" s="8">
        <v>2875</v>
      </c>
      <c r="F2721" s="1" t="s">
        <v>2694</v>
      </c>
      <c r="G2721" s="1" t="s">
        <v>7310</v>
      </c>
      <c r="H2721" s="2">
        <v>44908</v>
      </c>
      <c r="I2721" s="2">
        <v>44962</v>
      </c>
      <c r="J2721" s="1" t="s">
        <v>2697</v>
      </c>
      <c r="R2721" s="3">
        <v>44908</v>
      </c>
      <c r="S2721" s="1" t="s">
        <v>53</v>
      </c>
      <c r="U2721" s="2">
        <v>44902</v>
      </c>
      <c r="V2721" s="2">
        <v>44908</v>
      </c>
      <c r="X2721" s="1" t="s">
        <v>8560</v>
      </c>
      <c r="Y2721" s="1" t="s">
        <v>55</v>
      </c>
      <c r="AA2721" s="1" t="s">
        <v>1948</v>
      </c>
      <c r="AB2721" s="1" t="s">
        <v>126</v>
      </c>
      <c r="AC2721" s="1" t="s">
        <v>2698</v>
      </c>
      <c r="AD2721" s="1" t="s">
        <v>2699</v>
      </c>
      <c r="AE2721" s="1" t="s">
        <v>2700</v>
      </c>
      <c r="AI2721" s="1" t="s">
        <v>7317</v>
      </c>
      <c r="AL2721" s="4">
        <v>0</v>
      </c>
      <c r="AM2721" s="1" t="s">
        <v>63</v>
      </c>
      <c r="AN2721" s="1" t="s">
        <v>7147</v>
      </c>
      <c r="AO2721" s="5">
        <v>-36</v>
      </c>
      <c r="AP2721" s="4">
        <v>0</v>
      </c>
      <c r="AQ2721" s="5">
        <v>2023</v>
      </c>
      <c r="AR2721" s="4">
        <v>2875</v>
      </c>
      <c r="AS2721" s="5">
        <v>2</v>
      </c>
      <c r="AT2721" s="4">
        <v>0</v>
      </c>
      <c r="AU2721" s="4">
        <v>882108501.89999998</v>
      </c>
      <c r="AV2721" s="4">
        <v>105781578.40000001</v>
      </c>
      <c r="AW2721" s="4">
        <v>776326923.5</v>
      </c>
    </row>
    <row r="2722" spans="1:49" ht="12.75" customHeight="1" x14ac:dyDescent="0.2">
      <c r="A2722" s="1" t="s">
        <v>65</v>
      </c>
      <c r="B2722" s="1" t="s">
        <v>8561</v>
      </c>
      <c r="C2722" s="8">
        <v>18400</v>
      </c>
      <c r="D2722" s="8">
        <v>0</v>
      </c>
      <c r="E2722" s="8">
        <v>18400</v>
      </c>
      <c r="F2722" s="1" t="s">
        <v>2694</v>
      </c>
      <c r="G2722" s="1" t="s">
        <v>7310</v>
      </c>
      <c r="H2722" s="2">
        <v>44908</v>
      </c>
      <c r="I2722" s="2">
        <v>44962</v>
      </c>
      <c r="J2722" s="1" t="s">
        <v>2697</v>
      </c>
      <c r="R2722" s="3">
        <v>44908</v>
      </c>
      <c r="S2722" s="1" t="s">
        <v>53</v>
      </c>
      <c r="U2722" s="2">
        <v>44902</v>
      </c>
      <c r="V2722" s="2">
        <v>44908</v>
      </c>
      <c r="X2722" s="1" t="s">
        <v>8562</v>
      </c>
      <c r="Y2722" s="1" t="s">
        <v>55</v>
      </c>
      <c r="AA2722" s="1" t="s">
        <v>1948</v>
      </c>
      <c r="AB2722" s="1" t="s">
        <v>126</v>
      </c>
      <c r="AC2722" s="1" t="s">
        <v>2698</v>
      </c>
      <c r="AD2722" s="1" t="s">
        <v>2699</v>
      </c>
      <c r="AE2722" s="1" t="s">
        <v>2700</v>
      </c>
      <c r="AI2722" s="1" t="s">
        <v>3837</v>
      </c>
      <c r="AL2722" s="4">
        <v>0</v>
      </c>
      <c r="AM2722" s="1" t="s">
        <v>63</v>
      </c>
      <c r="AN2722" s="1" t="s">
        <v>7147</v>
      </c>
      <c r="AO2722" s="5">
        <v>-36</v>
      </c>
      <c r="AP2722" s="4">
        <v>0</v>
      </c>
      <c r="AQ2722" s="5">
        <v>2023</v>
      </c>
      <c r="AS2722" s="5">
        <v>2</v>
      </c>
      <c r="AT2722" s="4">
        <v>0</v>
      </c>
      <c r="AU2722" s="4">
        <v>882108501.89999998</v>
      </c>
      <c r="AV2722" s="4">
        <v>105781578.40000001</v>
      </c>
      <c r="AW2722" s="4">
        <v>776326923.5</v>
      </c>
    </row>
    <row r="2723" spans="1:49" ht="12.75" customHeight="1" x14ac:dyDescent="0.2">
      <c r="A2723" s="1" t="s">
        <v>65</v>
      </c>
      <c r="B2723" s="1" t="s">
        <v>8563</v>
      </c>
      <c r="C2723" s="8">
        <v>27600</v>
      </c>
      <c r="D2723" s="8">
        <v>0</v>
      </c>
      <c r="E2723" s="8">
        <v>27600</v>
      </c>
      <c r="F2723" s="1" t="s">
        <v>2694</v>
      </c>
      <c r="G2723" s="1" t="s">
        <v>7310</v>
      </c>
      <c r="H2723" s="2">
        <v>44908</v>
      </c>
      <c r="I2723" s="2">
        <v>44962</v>
      </c>
      <c r="J2723" s="1" t="s">
        <v>2697</v>
      </c>
      <c r="R2723" s="3">
        <v>44908</v>
      </c>
      <c r="S2723" s="1" t="s">
        <v>53</v>
      </c>
      <c r="U2723" s="2">
        <v>44902</v>
      </c>
      <c r="V2723" s="2">
        <v>44908</v>
      </c>
      <c r="X2723" s="1" t="s">
        <v>8564</v>
      </c>
      <c r="Y2723" s="1" t="s">
        <v>55</v>
      </c>
      <c r="AA2723" s="1" t="s">
        <v>1948</v>
      </c>
      <c r="AB2723" s="1" t="s">
        <v>126</v>
      </c>
      <c r="AC2723" s="1" t="s">
        <v>2698</v>
      </c>
      <c r="AD2723" s="1" t="s">
        <v>2699</v>
      </c>
      <c r="AE2723" s="1" t="s">
        <v>2700</v>
      </c>
      <c r="AI2723" s="1" t="s">
        <v>3837</v>
      </c>
      <c r="AL2723" s="4">
        <v>0</v>
      </c>
      <c r="AM2723" s="1" t="s">
        <v>63</v>
      </c>
      <c r="AN2723" s="1" t="s">
        <v>7147</v>
      </c>
      <c r="AO2723" s="5">
        <v>-36</v>
      </c>
      <c r="AP2723" s="4">
        <v>0</v>
      </c>
      <c r="AQ2723" s="5">
        <v>2023</v>
      </c>
      <c r="AS2723" s="5">
        <v>2</v>
      </c>
      <c r="AT2723" s="4">
        <v>0</v>
      </c>
      <c r="AU2723" s="4">
        <v>882108501.89999998</v>
      </c>
      <c r="AV2723" s="4">
        <v>105781578.40000001</v>
      </c>
      <c r="AW2723" s="4">
        <v>776326923.5</v>
      </c>
    </row>
    <row r="2724" spans="1:49" ht="12.75" customHeight="1" x14ac:dyDescent="0.2">
      <c r="A2724" s="1" t="s">
        <v>65</v>
      </c>
      <c r="B2724" s="1" t="s">
        <v>8565</v>
      </c>
      <c r="C2724" s="8">
        <v>6900</v>
      </c>
      <c r="D2724" s="8">
        <v>0</v>
      </c>
      <c r="E2724" s="8">
        <v>6900</v>
      </c>
      <c r="F2724" s="1" t="s">
        <v>2694</v>
      </c>
      <c r="G2724" s="1" t="s">
        <v>7310</v>
      </c>
      <c r="H2724" s="2">
        <v>44908</v>
      </c>
      <c r="I2724" s="2">
        <v>44962</v>
      </c>
      <c r="J2724" s="1" t="s">
        <v>2697</v>
      </c>
      <c r="R2724" s="3">
        <v>44908</v>
      </c>
      <c r="S2724" s="1" t="s">
        <v>53</v>
      </c>
      <c r="U2724" s="2">
        <v>44902</v>
      </c>
      <c r="V2724" s="2">
        <v>44908</v>
      </c>
      <c r="X2724" s="1" t="s">
        <v>8566</v>
      </c>
      <c r="Y2724" s="1" t="s">
        <v>55</v>
      </c>
      <c r="AA2724" s="1" t="s">
        <v>1948</v>
      </c>
      <c r="AB2724" s="1" t="s">
        <v>126</v>
      </c>
      <c r="AC2724" s="1" t="s">
        <v>2698</v>
      </c>
      <c r="AD2724" s="1" t="s">
        <v>2699</v>
      </c>
      <c r="AE2724" s="1" t="s">
        <v>2700</v>
      </c>
      <c r="AI2724" s="1" t="s">
        <v>2556</v>
      </c>
      <c r="AL2724" s="4">
        <v>0</v>
      </c>
      <c r="AM2724" s="1" t="s">
        <v>63</v>
      </c>
      <c r="AN2724" s="1" t="s">
        <v>7147</v>
      </c>
      <c r="AO2724" s="5">
        <v>-36</v>
      </c>
      <c r="AP2724" s="4">
        <v>0</v>
      </c>
      <c r="AQ2724" s="5">
        <v>2023</v>
      </c>
      <c r="AS2724" s="5">
        <v>2</v>
      </c>
      <c r="AT2724" s="4">
        <v>0</v>
      </c>
      <c r="AU2724" s="4">
        <v>882108501.89999998</v>
      </c>
      <c r="AV2724" s="4">
        <v>105781578.40000001</v>
      </c>
      <c r="AW2724" s="4">
        <v>776326923.5</v>
      </c>
    </row>
    <row r="2725" spans="1:49" ht="12.75" customHeight="1" x14ac:dyDescent="0.2">
      <c r="A2725" s="1" t="s">
        <v>65</v>
      </c>
      <c r="B2725" s="1" t="s">
        <v>8567</v>
      </c>
      <c r="C2725" s="8">
        <v>14133.5</v>
      </c>
      <c r="D2725" s="8">
        <v>0</v>
      </c>
      <c r="E2725" s="8">
        <v>14133.5</v>
      </c>
      <c r="F2725" s="1" t="s">
        <v>2694</v>
      </c>
      <c r="G2725" s="1" t="s">
        <v>7310</v>
      </c>
      <c r="H2725" s="2">
        <v>44908</v>
      </c>
      <c r="I2725" s="2">
        <v>44962</v>
      </c>
      <c r="J2725" s="1" t="s">
        <v>2697</v>
      </c>
      <c r="R2725" s="3">
        <v>44908</v>
      </c>
      <c r="S2725" s="1" t="s">
        <v>53</v>
      </c>
      <c r="U2725" s="2">
        <v>44902</v>
      </c>
      <c r="V2725" s="2">
        <v>44908</v>
      </c>
      <c r="X2725" s="1" t="s">
        <v>8568</v>
      </c>
      <c r="Y2725" s="1" t="s">
        <v>55</v>
      </c>
      <c r="AA2725" s="1" t="s">
        <v>1948</v>
      </c>
      <c r="AB2725" s="1" t="s">
        <v>126</v>
      </c>
      <c r="AC2725" s="1" t="s">
        <v>2698</v>
      </c>
      <c r="AD2725" s="1" t="s">
        <v>2699</v>
      </c>
      <c r="AE2725" s="1" t="s">
        <v>2700</v>
      </c>
      <c r="AI2725" s="1" t="s">
        <v>3837</v>
      </c>
      <c r="AL2725" s="4">
        <v>0</v>
      </c>
      <c r="AM2725" s="1" t="s">
        <v>63</v>
      </c>
      <c r="AN2725" s="1" t="s">
        <v>7147</v>
      </c>
      <c r="AO2725" s="5">
        <v>-36</v>
      </c>
      <c r="AP2725" s="4">
        <v>0</v>
      </c>
      <c r="AQ2725" s="5">
        <v>2023</v>
      </c>
      <c r="AS2725" s="5">
        <v>2</v>
      </c>
      <c r="AT2725" s="4">
        <v>0</v>
      </c>
      <c r="AU2725" s="4">
        <v>882108501.89999998</v>
      </c>
      <c r="AV2725" s="4">
        <v>105781578.40000001</v>
      </c>
      <c r="AW2725" s="4">
        <v>776326923.5</v>
      </c>
    </row>
    <row r="2726" spans="1:49" ht="12.75" customHeight="1" x14ac:dyDescent="0.2">
      <c r="A2726" s="1" t="s">
        <v>65</v>
      </c>
      <c r="B2726" s="1" t="s">
        <v>8569</v>
      </c>
      <c r="C2726" s="8">
        <v>18400</v>
      </c>
      <c r="D2726" s="8">
        <v>0</v>
      </c>
      <c r="E2726" s="8">
        <v>18400</v>
      </c>
      <c r="F2726" s="1" t="s">
        <v>2694</v>
      </c>
      <c r="G2726" s="1" t="s">
        <v>7310</v>
      </c>
      <c r="H2726" s="2">
        <v>44908</v>
      </c>
      <c r="I2726" s="2">
        <v>44963</v>
      </c>
      <c r="J2726" s="1" t="s">
        <v>2697</v>
      </c>
      <c r="R2726" s="3">
        <v>44908</v>
      </c>
      <c r="S2726" s="1" t="s">
        <v>53</v>
      </c>
      <c r="U2726" s="2">
        <v>44902</v>
      </c>
      <c r="V2726" s="2">
        <v>44908</v>
      </c>
      <c r="X2726" s="1" t="s">
        <v>8570</v>
      </c>
      <c r="Y2726" s="1" t="s">
        <v>55</v>
      </c>
      <c r="AA2726" s="1" t="s">
        <v>1948</v>
      </c>
      <c r="AB2726" s="1" t="s">
        <v>126</v>
      </c>
      <c r="AC2726" s="1" t="s">
        <v>2698</v>
      </c>
      <c r="AD2726" s="1" t="s">
        <v>2699</v>
      </c>
      <c r="AE2726" s="1" t="s">
        <v>2700</v>
      </c>
      <c r="AI2726" s="1" t="s">
        <v>3837</v>
      </c>
      <c r="AL2726" s="4">
        <v>0</v>
      </c>
      <c r="AM2726" s="1" t="s">
        <v>63</v>
      </c>
      <c r="AN2726" s="1" t="s">
        <v>7147</v>
      </c>
      <c r="AO2726" s="5">
        <v>-37</v>
      </c>
      <c r="AP2726" s="4">
        <v>0</v>
      </c>
      <c r="AQ2726" s="5">
        <v>2023</v>
      </c>
      <c r="AS2726" s="5">
        <v>2</v>
      </c>
      <c r="AT2726" s="4">
        <v>0</v>
      </c>
      <c r="AU2726" s="4">
        <v>882108501.89999998</v>
      </c>
      <c r="AV2726" s="4">
        <v>105781578.40000001</v>
      </c>
      <c r="AW2726" s="4">
        <v>776326923.5</v>
      </c>
    </row>
    <row r="2727" spans="1:49" ht="12.75" customHeight="1" x14ac:dyDescent="0.2">
      <c r="A2727" s="1" t="s">
        <v>65</v>
      </c>
      <c r="B2727" s="1" t="s">
        <v>8571</v>
      </c>
      <c r="C2727" s="8">
        <v>18400</v>
      </c>
      <c r="D2727" s="8">
        <v>0</v>
      </c>
      <c r="E2727" s="8">
        <v>18400</v>
      </c>
      <c r="F2727" s="1" t="s">
        <v>2694</v>
      </c>
      <c r="G2727" s="1" t="s">
        <v>7310</v>
      </c>
      <c r="H2727" s="2">
        <v>44908</v>
      </c>
      <c r="I2727" s="2">
        <v>44963</v>
      </c>
      <c r="J2727" s="1" t="s">
        <v>2697</v>
      </c>
      <c r="R2727" s="3">
        <v>44908</v>
      </c>
      <c r="S2727" s="1" t="s">
        <v>53</v>
      </c>
      <c r="U2727" s="2">
        <v>44903</v>
      </c>
      <c r="V2727" s="2">
        <v>44908</v>
      </c>
      <c r="X2727" s="1" t="s">
        <v>8572</v>
      </c>
      <c r="Y2727" s="1" t="s">
        <v>55</v>
      </c>
      <c r="AA2727" s="1" t="s">
        <v>1948</v>
      </c>
      <c r="AB2727" s="1" t="s">
        <v>126</v>
      </c>
      <c r="AC2727" s="1" t="s">
        <v>2698</v>
      </c>
      <c r="AD2727" s="1" t="s">
        <v>2699</v>
      </c>
      <c r="AE2727" s="1" t="s">
        <v>2700</v>
      </c>
      <c r="AI2727" s="1" t="s">
        <v>3837</v>
      </c>
      <c r="AL2727" s="4">
        <v>0</v>
      </c>
      <c r="AM2727" s="1" t="s">
        <v>63</v>
      </c>
      <c r="AN2727" s="1" t="s">
        <v>7147</v>
      </c>
      <c r="AO2727" s="5">
        <v>-37</v>
      </c>
      <c r="AP2727" s="4">
        <v>0</v>
      </c>
      <c r="AQ2727" s="5">
        <v>2023</v>
      </c>
      <c r="AS2727" s="5">
        <v>2</v>
      </c>
      <c r="AT2727" s="4">
        <v>0</v>
      </c>
      <c r="AU2727" s="4">
        <v>882108501.89999998</v>
      </c>
      <c r="AV2727" s="4">
        <v>105781578.40000001</v>
      </c>
      <c r="AW2727" s="4">
        <v>776326923.5</v>
      </c>
    </row>
    <row r="2728" spans="1:49" ht="12.75" customHeight="1" x14ac:dyDescent="0.2">
      <c r="A2728" s="1" t="s">
        <v>65</v>
      </c>
      <c r="B2728" s="1" t="s">
        <v>8573</v>
      </c>
      <c r="C2728" s="8">
        <v>46575</v>
      </c>
      <c r="D2728" s="8">
        <v>0</v>
      </c>
      <c r="E2728" s="8">
        <v>46575</v>
      </c>
      <c r="F2728" s="1" t="s">
        <v>2694</v>
      </c>
      <c r="G2728" s="1" t="s">
        <v>7310</v>
      </c>
      <c r="H2728" s="2">
        <v>44908</v>
      </c>
      <c r="I2728" s="2">
        <v>44963</v>
      </c>
      <c r="J2728" s="1" t="s">
        <v>2697</v>
      </c>
      <c r="R2728" s="3">
        <v>44908</v>
      </c>
      <c r="S2728" s="1" t="s">
        <v>53</v>
      </c>
      <c r="U2728" s="2">
        <v>44903</v>
      </c>
      <c r="V2728" s="2">
        <v>44908</v>
      </c>
      <c r="X2728" s="1" t="s">
        <v>8574</v>
      </c>
      <c r="Y2728" s="1" t="s">
        <v>55</v>
      </c>
      <c r="AA2728" s="1" t="s">
        <v>1948</v>
      </c>
      <c r="AB2728" s="1" t="s">
        <v>126</v>
      </c>
      <c r="AC2728" s="1" t="s">
        <v>2698</v>
      </c>
      <c r="AD2728" s="1" t="s">
        <v>2699</v>
      </c>
      <c r="AE2728" s="1" t="s">
        <v>2700</v>
      </c>
      <c r="AI2728" s="1" t="s">
        <v>3837</v>
      </c>
      <c r="AL2728" s="4">
        <v>0</v>
      </c>
      <c r="AM2728" s="1" t="s">
        <v>63</v>
      </c>
      <c r="AN2728" s="1" t="s">
        <v>7147</v>
      </c>
      <c r="AO2728" s="5">
        <v>-37</v>
      </c>
      <c r="AP2728" s="4">
        <v>0</v>
      </c>
      <c r="AQ2728" s="5">
        <v>2023</v>
      </c>
      <c r="AS2728" s="5">
        <v>2</v>
      </c>
      <c r="AT2728" s="4">
        <v>0</v>
      </c>
      <c r="AU2728" s="4">
        <v>882108501.89999998</v>
      </c>
      <c r="AV2728" s="4">
        <v>105781578.40000001</v>
      </c>
      <c r="AW2728" s="4">
        <v>776326923.5</v>
      </c>
    </row>
    <row r="2729" spans="1:49" ht="12.75" customHeight="1" x14ac:dyDescent="0.2">
      <c r="A2729" s="1" t="s">
        <v>65</v>
      </c>
      <c r="B2729" s="1" t="s">
        <v>8575</v>
      </c>
      <c r="C2729" s="8">
        <v>24483.5</v>
      </c>
      <c r="D2729" s="8">
        <v>0</v>
      </c>
      <c r="E2729" s="8">
        <v>24483.5</v>
      </c>
      <c r="F2729" s="1" t="s">
        <v>2694</v>
      </c>
      <c r="G2729" s="1" t="s">
        <v>7310</v>
      </c>
      <c r="H2729" s="2">
        <v>44908</v>
      </c>
      <c r="I2729" s="2">
        <v>44963</v>
      </c>
      <c r="J2729" s="1" t="s">
        <v>2697</v>
      </c>
      <c r="R2729" s="3">
        <v>44908</v>
      </c>
      <c r="S2729" s="1" t="s">
        <v>53</v>
      </c>
      <c r="U2729" s="2">
        <v>44903</v>
      </c>
      <c r="V2729" s="2">
        <v>44908</v>
      </c>
      <c r="X2729" s="1" t="s">
        <v>8576</v>
      </c>
      <c r="Y2729" s="1" t="s">
        <v>55</v>
      </c>
      <c r="AA2729" s="1" t="s">
        <v>1948</v>
      </c>
      <c r="AB2729" s="1" t="s">
        <v>126</v>
      </c>
      <c r="AC2729" s="1" t="s">
        <v>2698</v>
      </c>
      <c r="AD2729" s="1" t="s">
        <v>2699</v>
      </c>
      <c r="AE2729" s="1" t="s">
        <v>2700</v>
      </c>
      <c r="AI2729" s="1" t="s">
        <v>3837</v>
      </c>
      <c r="AL2729" s="4">
        <v>0</v>
      </c>
      <c r="AM2729" s="1" t="s">
        <v>63</v>
      </c>
      <c r="AN2729" s="1" t="s">
        <v>7147</v>
      </c>
      <c r="AO2729" s="5">
        <v>-37</v>
      </c>
      <c r="AP2729" s="4">
        <v>0</v>
      </c>
      <c r="AQ2729" s="5">
        <v>2023</v>
      </c>
      <c r="AS2729" s="5">
        <v>2</v>
      </c>
      <c r="AT2729" s="4">
        <v>0</v>
      </c>
      <c r="AU2729" s="4">
        <v>882108501.89999998</v>
      </c>
      <c r="AV2729" s="4">
        <v>105781578.40000001</v>
      </c>
      <c r="AW2729" s="4">
        <v>776326923.5</v>
      </c>
    </row>
    <row r="2730" spans="1:49" ht="12.75" customHeight="1" x14ac:dyDescent="0.2">
      <c r="A2730" s="1" t="s">
        <v>65</v>
      </c>
      <c r="B2730" s="1" t="s">
        <v>8577</v>
      </c>
      <c r="C2730" s="8">
        <v>4600</v>
      </c>
      <c r="D2730" s="8">
        <v>0</v>
      </c>
      <c r="E2730" s="8">
        <v>4600</v>
      </c>
      <c r="F2730" s="1" t="s">
        <v>2694</v>
      </c>
      <c r="G2730" s="1" t="s">
        <v>7310</v>
      </c>
      <c r="H2730" s="2">
        <v>44908</v>
      </c>
      <c r="I2730" s="2">
        <v>44963</v>
      </c>
      <c r="J2730" s="1" t="s">
        <v>2697</v>
      </c>
      <c r="R2730" s="3">
        <v>44908</v>
      </c>
      <c r="S2730" s="1" t="s">
        <v>53</v>
      </c>
      <c r="U2730" s="2">
        <v>44903</v>
      </c>
      <c r="V2730" s="2">
        <v>44908</v>
      </c>
      <c r="X2730" s="1" t="s">
        <v>8578</v>
      </c>
      <c r="Y2730" s="1" t="s">
        <v>55</v>
      </c>
      <c r="AA2730" s="1" t="s">
        <v>1948</v>
      </c>
      <c r="AB2730" s="1" t="s">
        <v>126</v>
      </c>
      <c r="AC2730" s="1" t="s">
        <v>2698</v>
      </c>
      <c r="AD2730" s="1" t="s">
        <v>2699</v>
      </c>
      <c r="AE2730" s="1" t="s">
        <v>2700</v>
      </c>
      <c r="AI2730" s="1" t="s">
        <v>7317</v>
      </c>
      <c r="AL2730" s="4">
        <v>0</v>
      </c>
      <c r="AM2730" s="1" t="s">
        <v>63</v>
      </c>
      <c r="AN2730" s="1" t="s">
        <v>7147</v>
      </c>
      <c r="AO2730" s="5">
        <v>-37</v>
      </c>
      <c r="AP2730" s="4">
        <v>0</v>
      </c>
      <c r="AQ2730" s="5">
        <v>2023</v>
      </c>
      <c r="AS2730" s="5">
        <v>2</v>
      </c>
      <c r="AT2730" s="4">
        <v>0</v>
      </c>
      <c r="AU2730" s="4">
        <v>882108501.89999998</v>
      </c>
      <c r="AV2730" s="4">
        <v>105781578.40000001</v>
      </c>
      <c r="AW2730" s="4">
        <v>776326923.5</v>
      </c>
    </row>
    <row r="2731" spans="1:49" ht="12.75" customHeight="1" x14ac:dyDescent="0.2">
      <c r="A2731" s="1" t="s">
        <v>65</v>
      </c>
      <c r="B2731" s="1" t="s">
        <v>8579</v>
      </c>
      <c r="C2731" s="8">
        <v>29325</v>
      </c>
      <c r="D2731" s="8">
        <v>0</v>
      </c>
      <c r="E2731" s="8">
        <v>29325</v>
      </c>
      <c r="F2731" s="1" t="s">
        <v>2694</v>
      </c>
      <c r="G2731" s="1" t="s">
        <v>7310</v>
      </c>
      <c r="H2731" s="2">
        <v>44908</v>
      </c>
      <c r="I2731" s="2">
        <v>44964</v>
      </c>
      <c r="J2731" s="1" t="s">
        <v>2697</v>
      </c>
      <c r="R2731" s="3">
        <v>44908</v>
      </c>
      <c r="S2731" s="1" t="s">
        <v>53</v>
      </c>
      <c r="U2731" s="2">
        <v>44904</v>
      </c>
      <c r="V2731" s="2">
        <v>44908</v>
      </c>
      <c r="X2731" s="1" t="s">
        <v>8580</v>
      </c>
      <c r="Y2731" s="1" t="s">
        <v>55</v>
      </c>
      <c r="AA2731" s="1" t="s">
        <v>1948</v>
      </c>
      <c r="AB2731" s="1" t="s">
        <v>126</v>
      </c>
      <c r="AC2731" s="1" t="s">
        <v>2698</v>
      </c>
      <c r="AD2731" s="1" t="s">
        <v>2699</v>
      </c>
      <c r="AE2731" s="1" t="s">
        <v>2700</v>
      </c>
      <c r="AI2731" s="1" t="s">
        <v>3837</v>
      </c>
      <c r="AL2731" s="4">
        <v>0</v>
      </c>
      <c r="AM2731" s="1" t="s">
        <v>63</v>
      </c>
      <c r="AN2731" s="1" t="s">
        <v>7147</v>
      </c>
      <c r="AO2731" s="5">
        <v>-38</v>
      </c>
      <c r="AP2731" s="4">
        <v>0</v>
      </c>
      <c r="AQ2731" s="5">
        <v>2023</v>
      </c>
      <c r="AS2731" s="5">
        <v>2</v>
      </c>
      <c r="AT2731" s="4">
        <v>0</v>
      </c>
      <c r="AU2731" s="4">
        <v>882108501.89999998</v>
      </c>
      <c r="AV2731" s="4">
        <v>105781578.40000001</v>
      </c>
      <c r="AW2731" s="4">
        <v>776326923.5</v>
      </c>
    </row>
    <row r="2732" spans="1:49" ht="12.75" customHeight="1" x14ac:dyDescent="0.2">
      <c r="A2732" s="1" t="s">
        <v>65</v>
      </c>
      <c r="B2732" s="1" t="s">
        <v>8581</v>
      </c>
      <c r="C2732" s="8">
        <v>4600</v>
      </c>
      <c r="D2732" s="8">
        <v>0</v>
      </c>
      <c r="E2732" s="8">
        <v>4600</v>
      </c>
      <c r="F2732" s="1" t="s">
        <v>2694</v>
      </c>
      <c r="G2732" s="1" t="s">
        <v>7310</v>
      </c>
      <c r="H2732" s="2">
        <v>44908</v>
      </c>
      <c r="I2732" s="2">
        <v>44964</v>
      </c>
      <c r="J2732" s="1" t="s">
        <v>2697</v>
      </c>
      <c r="R2732" s="3">
        <v>44908</v>
      </c>
      <c r="S2732" s="1" t="s">
        <v>53</v>
      </c>
      <c r="U2732" s="2">
        <v>44904</v>
      </c>
      <c r="V2732" s="2">
        <v>44908</v>
      </c>
      <c r="X2732" s="1" t="s">
        <v>8582</v>
      </c>
      <c r="Y2732" s="1" t="s">
        <v>55</v>
      </c>
      <c r="AA2732" s="1" t="s">
        <v>1948</v>
      </c>
      <c r="AB2732" s="1" t="s">
        <v>126</v>
      </c>
      <c r="AC2732" s="1" t="s">
        <v>2698</v>
      </c>
      <c r="AD2732" s="1" t="s">
        <v>2699</v>
      </c>
      <c r="AE2732" s="1" t="s">
        <v>2700</v>
      </c>
      <c r="AI2732" s="1" t="s">
        <v>7317</v>
      </c>
      <c r="AL2732" s="4">
        <v>0</v>
      </c>
      <c r="AM2732" s="1" t="s">
        <v>63</v>
      </c>
      <c r="AN2732" s="1" t="s">
        <v>7147</v>
      </c>
      <c r="AO2732" s="5">
        <v>-38</v>
      </c>
      <c r="AP2732" s="4">
        <v>0</v>
      </c>
      <c r="AQ2732" s="5">
        <v>2023</v>
      </c>
      <c r="AS2732" s="5">
        <v>2</v>
      </c>
      <c r="AT2732" s="4">
        <v>0</v>
      </c>
      <c r="AU2732" s="4">
        <v>882108501.89999998</v>
      </c>
      <c r="AV2732" s="4">
        <v>105781578.40000001</v>
      </c>
      <c r="AW2732" s="4">
        <v>776326923.5</v>
      </c>
    </row>
    <row r="2733" spans="1:49" ht="12.75" customHeight="1" x14ac:dyDescent="0.2">
      <c r="A2733" s="1" t="s">
        <v>65</v>
      </c>
      <c r="B2733" s="1" t="s">
        <v>8583</v>
      </c>
      <c r="C2733" s="8">
        <v>23000</v>
      </c>
      <c r="D2733" s="8">
        <v>0</v>
      </c>
      <c r="E2733" s="8">
        <v>23000</v>
      </c>
      <c r="F2733" s="1" t="s">
        <v>2694</v>
      </c>
      <c r="G2733" s="1" t="s">
        <v>7310</v>
      </c>
      <c r="H2733" s="2">
        <v>44908</v>
      </c>
      <c r="I2733" s="2">
        <v>44967</v>
      </c>
      <c r="J2733" s="1" t="s">
        <v>2697</v>
      </c>
      <c r="R2733" s="3">
        <v>44908</v>
      </c>
      <c r="S2733" s="1" t="s">
        <v>53</v>
      </c>
      <c r="U2733" s="2">
        <v>44907</v>
      </c>
      <c r="V2733" s="2">
        <v>44908</v>
      </c>
      <c r="X2733" s="1" t="s">
        <v>8584</v>
      </c>
      <c r="Y2733" s="1" t="s">
        <v>55</v>
      </c>
      <c r="AA2733" s="1" t="s">
        <v>1948</v>
      </c>
      <c r="AB2733" s="1" t="s">
        <v>126</v>
      </c>
      <c r="AC2733" s="1" t="s">
        <v>2698</v>
      </c>
      <c r="AD2733" s="1" t="s">
        <v>2699</v>
      </c>
      <c r="AE2733" s="1" t="s">
        <v>2700</v>
      </c>
      <c r="AI2733" s="1" t="s">
        <v>3837</v>
      </c>
      <c r="AL2733" s="4">
        <v>0</v>
      </c>
      <c r="AM2733" s="1" t="s">
        <v>63</v>
      </c>
      <c r="AN2733" s="1" t="s">
        <v>7147</v>
      </c>
      <c r="AO2733" s="5">
        <v>-41</v>
      </c>
      <c r="AP2733" s="4">
        <v>0</v>
      </c>
      <c r="AQ2733" s="5">
        <v>2023</v>
      </c>
      <c r="AS2733" s="5">
        <v>2</v>
      </c>
      <c r="AT2733" s="4">
        <v>0</v>
      </c>
      <c r="AU2733" s="4">
        <v>882108501.89999998</v>
      </c>
      <c r="AV2733" s="4">
        <v>105781578.40000001</v>
      </c>
      <c r="AW2733" s="4">
        <v>776326923.5</v>
      </c>
    </row>
    <row r="2734" spans="1:49" ht="12.75" customHeight="1" x14ac:dyDescent="0.2">
      <c r="A2734" s="1" t="s">
        <v>65</v>
      </c>
      <c r="B2734" s="1" t="s">
        <v>8585</v>
      </c>
      <c r="C2734" s="8">
        <v>18400</v>
      </c>
      <c r="D2734" s="8">
        <v>0</v>
      </c>
      <c r="E2734" s="8">
        <v>18400</v>
      </c>
      <c r="F2734" s="1" t="s">
        <v>2694</v>
      </c>
      <c r="G2734" s="1" t="s">
        <v>7310</v>
      </c>
      <c r="H2734" s="2">
        <v>44908</v>
      </c>
      <c r="I2734" s="2">
        <v>44967</v>
      </c>
      <c r="J2734" s="1" t="s">
        <v>2697</v>
      </c>
      <c r="R2734" s="3">
        <v>44908</v>
      </c>
      <c r="S2734" s="1" t="s">
        <v>53</v>
      </c>
      <c r="U2734" s="2">
        <v>44907</v>
      </c>
      <c r="V2734" s="2">
        <v>44908</v>
      </c>
      <c r="X2734" s="1" t="s">
        <v>8586</v>
      </c>
      <c r="Y2734" s="1" t="s">
        <v>55</v>
      </c>
      <c r="AA2734" s="1" t="s">
        <v>1948</v>
      </c>
      <c r="AB2734" s="1" t="s">
        <v>126</v>
      </c>
      <c r="AC2734" s="1" t="s">
        <v>2698</v>
      </c>
      <c r="AD2734" s="1" t="s">
        <v>2699</v>
      </c>
      <c r="AE2734" s="1" t="s">
        <v>2700</v>
      </c>
      <c r="AI2734" s="1" t="s">
        <v>3837</v>
      </c>
      <c r="AL2734" s="4">
        <v>0</v>
      </c>
      <c r="AM2734" s="1" t="s">
        <v>63</v>
      </c>
      <c r="AN2734" s="1" t="s">
        <v>7147</v>
      </c>
      <c r="AO2734" s="5">
        <v>-41</v>
      </c>
      <c r="AP2734" s="4">
        <v>0</v>
      </c>
      <c r="AQ2734" s="5">
        <v>2023</v>
      </c>
      <c r="AS2734" s="5">
        <v>2</v>
      </c>
      <c r="AT2734" s="4">
        <v>0</v>
      </c>
      <c r="AU2734" s="4">
        <v>882108501.89999998</v>
      </c>
      <c r="AV2734" s="4">
        <v>105781578.40000001</v>
      </c>
      <c r="AW2734" s="4">
        <v>776326923.5</v>
      </c>
    </row>
    <row r="2735" spans="1:49" ht="12.75" customHeight="1" x14ac:dyDescent="0.2">
      <c r="A2735" s="1" t="s">
        <v>65</v>
      </c>
      <c r="B2735" s="1" t="s">
        <v>8587</v>
      </c>
      <c r="C2735" s="8">
        <v>24483.5</v>
      </c>
      <c r="D2735" s="8">
        <v>0</v>
      </c>
      <c r="E2735" s="8">
        <v>24483.5</v>
      </c>
      <c r="F2735" s="1" t="s">
        <v>2694</v>
      </c>
      <c r="G2735" s="1" t="s">
        <v>7310</v>
      </c>
      <c r="H2735" s="2">
        <v>44908</v>
      </c>
      <c r="I2735" s="2">
        <v>44967</v>
      </c>
      <c r="J2735" s="1" t="s">
        <v>2697</v>
      </c>
      <c r="R2735" s="3">
        <v>44908</v>
      </c>
      <c r="S2735" s="1" t="s">
        <v>53</v>
      </c>
      <c r="U2735" s="2">
        <v>44907</v>
      </c>
      <c r="V2735" s="2">
        <v>44908</v>
      </c>
      <c r="X2735" s="1" t="s">
        <v>8588</v>
      </c>
      <c r="Y2735" s="1" t="s">
        <v>55</v>
      </c>
      <c r="AA2735" s="1" t="s">
        <v>1948</v>
      </c>
      <c r="AB2735" s="1" t="s">
        <v>126</v>
      </c>
      <c r="AC2735" s="1" t="s">
        <v>2698</v>
      </c>
      <c r="AD2735" s="1" t="s">
        <v>2699</v>
      </c>
      <c r="AE2735" s="1" t="s">
        <v>2700</v>
      </c>
      <c r="AI2735" s="1" t="s">
        <v>3837</v>
      </c>
      <c r="AL2735" s="4">
        <v>0</v>
      </c>
      <c r="AM2735" s="1" t="s">
        <v>63</v>
      </c>
      <c r="AN2735" s="1" t="s">
        <v>7147</v>
      </c>
      <c r="AO2735" s="5">
        <v>-41</v>
      </c>
      <c r="AP2735" s="4">
        <v>0</v>
      </c>
      <c r="AQ2735" s="5">
        <v>2023</v>
      </c>
      <c r="AS2735" s="5">
        <v>2</v>
      </c>
      <c r="AT2735" s="4">
        <v>0</v>
      </c>
      <c r="AU2735" s="4">
        <v>882108501.89999998</v>
      </c>
      <c r="AV2735" s="4">
        <v>105781578.40000001</v>
      </c>
      <c r="AW2735" s="4">
        <v>776326923.5</v>
      </c>
    </row>
    <row r="2736" spans="1:49" ht="12.75" customHeight="1" x14ac:dyDescent="0.2">
      <c r="A2736" s="1" t="s">
        <v>65</v>
      </c>
      <c r="B2736" s="1" t="s">
        <v>8589</v>
      </c>
      <c r="C2736" s="8">
        <v>4600</v>
      </c>
      <c r="D2736" s="8">
        <v>0</v>
      </c>
      <c r="E2736" s="8">
        <v>4600</v>
      </c>
      <c r="F2736" s="1" t="s">
        <v>2694</v>
      </c>
      <c r="G2736" s="1" t="s">
        <v>7310</v>
      </c>
      <c r="H2736" s="2">
        <v>44908</v>
      </c>
      <c r="I2736" s="2">
        <v>44967</v>
      </c>
      <c r="J2736" s="1" t="s">
        <v>2697</v>
      </c>
      <c r="R2736" s="3">
        <v>44908</v>
      </c>
      <c r="S2736" s="1" t="s">
        <v>53</v>
      </c>
      <c r="U2736" s="2">
        <v>44907</v>
      </c>
      <c r="V2736" s="2">
        <v>44908</v>
      </c>
      <c r="X2736" s="1" t="s">
        <v>8590</v>
      </c>
      <c r="Y2736" s="1" t="s">
        <v>55</v>
      </c>
      <c r="AA2736" s="1" t="s">
        <v>1948</v>
      </c>
      <c r="AB2736" s="1" t="s">
        <v>126</v>
      </c>
      <c r="AC2736" s="1" t="s">
        <v>2698</v>
      </c>
      <c r="AD2736" s="1" t="s">
        <v>2699</v>
      </c>
      <c r="AE2736" s="1" t="s">
        <v>2700</v>
      </c>
      <c r="AI2736" s="1" t="s">
        <v>7317</v>
      </c>
      <c r="AL2736" s="4">
        <v>0</v>
      </c>
      <c r="AM2736" s="1" t="s">
        <v>63</v>
      </c>
      <c r="AN2736" s="1" t="s">
        <v>7147</v>
      </c>
      <c r="AO2736" s="5">
        <v>-41</v>
      </c>
      <c r="AP2736" s="4">
        <v>0</v>
      </c>
      <c r="AQ2736" s="5">
        <v>2023</v>
      </c>
      <c r="AS2736" s="5">
        <v>2</v>
      </c>
      <c r="AT2736" s="4">
        <v>0</v>
      </c>
      <c r="AU2736" s="4">
        <v>882108501.89999998</v>
      </c>
      <c r="AV2736" s="4">
        <v>105781578.40000001</v>
      </c>
      <c r="AW2736" s="4">
        <v>776326923.5</v>
      </c>
    </row>
    <row r="2737" spans="1:49" ht="12.75" customHeight="1" x14ac:dyDescent="0.2">
      <c r="A2737" s="1" t="s">
        <v>65</v>
      </c>
      <c r="B2737" s="1" t="s">
        <v>8591</v>
      </c>
      <c r="C2737" s="8">
        <v>4600</v>
      </c>
      <c r="D2737" s="8">
        <v>0</v>
      </c>
      <c r="E2737" s="8">
        <v>4600</v>
      </c>
      <c r="F2737" s="1" t="s">
        <v>2694</v>
      </c>
      <c r="G2737" s="1" t="s">
        <v>7310</v>
      </c>
      <c r="H2737" s="2">
        <v>44908</v>
      </c>
      <c r="I2737" s="2">
        <v>44967</v>
      </c>
      <c r="J2737" s="1" t="s">
        <v>2697</v>
      </c>
      <c r="R2737" s="3">
        <v>44908</v>
      </c>
      <c r="S2737" s="1" t="s">
        <v>53</v>
      </c>
      <c r="U2737" s="2">
        <v>44907</v>
      </c>
      <c r="V2737" s="2">
        <v>44908</v>
      </c>
      <c r="X2737" s="1" t="s">
        <v>8592</v>
      </c>
      <c r="Y2737" s="1" t="s">
        <v>55</v>
      </c>
      <c r="AA2737" s="1" t="s">
        <v>1948</v>
      </c>
      <c r="AB2737" s="1" t="s">
        <v>126</v>
      </c>
      <c r="AC2737" s="1" t="s">
        <v>2698</v>
      </c>
      <c r="AD2737" s="1" t="s">
        <v>2699</v>
      </c>
      <c r="AE2737" s="1" t="s">
        <v>2700</v>
      </c>
      <c r="AI2737" s="1" t="s">
        <v>7317</v>
      </c>
      <c r="AL2737" s="4">
        <v>0</v>
      </c>
      <c r="AM2737" s="1" t="s">
        <v>63</v>
      </c>
      <c r="AN2737" s="1" t="s">
        <v>7147</v>
      </c>
      <c r="AO2737" s="5">
        <v>-41</v>
      </c>
      <c r="AP2737" s="4">
        <v>0</v>
      </c>
      <c r="AQ2737" s="5">
        <v>2023</v>
      </c>
      <c r="AS2737" s="5">
        <v>2</v>
      </c>
      <c r="AT2737" s="4">
        <v>0</v>
      </c>
      <c r="AU2737" s="4">
        <v>882108501.89999998</v>
      </c>
      <c r="AV2737" s="4">
        <v>105781578.40000001</v>
      </c>
      <c r="AW2737" s="4">
        <v>776326923.5</v>
      </c>
    </row>
    <row r="2738" spans="1:49" ht="12.75" customHeight="1" x14ac:dyDescent="0.2">
      <c r="A2738" s="1" t="s">
        <v>65</v>
      </c>
      <c r="B2738" s="1" t="s">
        <v>8593</v>
      </c>
      <c r="C2738" s="8">
        <v>29325</v>
      </c>
      <c r="D2738" s="8">
        <v>0</v>
      </c>
      <c r="E2738" s="8">
        <v>29325</v>
      </c>
      <c r="F2738" s="1" t="s">
        <v>2694</v>
      </c>
      <c r="G2738" s="1" t="s">
        <v>7310</v>
      </c>
      <c r="H2738" s="2">
        <v>44908</v>
      </c>
      <c r="I2738" s="2">
        <v>44967</v>
      </c>
      <c r="J2738" s="1" t="s">
        <v>2697</v>
      </c>
      <c r="R2738" s="3">
        <v>44908</v>
      </c>
      <c r="S2738" s="1" t="s">
        <v>53</v>
      </c>
      <c r="U2738" s="2">
        <v>44907</v>
      </c>
      <c r="V2738" s="2">
        <v>44908</v>
      </c>
      <c r="X2738" s="1" t="s">
        <v>8594</v>
      </c>
      <c r="Y2738" s="1" t="s">
        <v>55</v>
      </c>
      <c r="AA2738" s="1" t="s">
        <v>1948</v>
      </c>
      <c r="AB2738" s="1" t="s">
        <v>126</v>
      </c>
      <c r="AC2738" s="1" t="s">
        <v>2698</v>
      </c>
      <c r="AD2738" s="1" t="s">
        <v>2699</v>
      </c>
      <c r="AE2738" s="1" t="s">
        <v>2700</v>
      </c>
      <c r="AI2738" s="1" t="s">
        <v>3837</v>
      </c>
      <c r="AL2738" s="4">
        <v>0</v>
      </c>
      <c r="AM2738" s="1" t="s">
        <v>63</v>
      </c>
      <c r="AN2738" s="1" t="s">
        <v>7147</v>
      </c>
      <c r="AO2738" s="5">
        <v>-41</v>
      </c>
      <c r="AP2738" s="4">
        <v>0</v>
      </c>
      <c r="AQ2738" s="5">
        <v>2023</v>
      </c>
      <c r="AS2738" s="5">
        <v>2</v>
      </c>
      <c r="AT2738" s="4">
        <v>0</v>
      </c>
      <c r="AU2738" s="4">
        <v>882108501.89999998</v>
      </c>
      <c r="AV2738" s="4">
        <v>105781578.40000001</v>
      </c>
      <c r="AW2738" s="4">
        <v>776326923.5</v>
      </c>
    </row>
    <row r="2739" spans="1:49" ht="12.75" customHeight="1" x14ac:dyDescent="0.2">
      <c r="A2739" s="1" t="s">
        <v>65</v>
      </c>
      <c r="B2739" s="1" t="s">
        <v>8595</v>
      </c>
      <c r="C2739" s="8">
        <v>33350</v>
      </c>
      <c r="D2739" s="8">
        <v>0</v>
      </c>
      <c r="E2739" s="8">
        <v>33350</v>
      </c>
      <c r="F2739" s="1" t="s">
        <v>2694</v>
      </c>
      <c r="G2739" s="1" t="s">
        <v>7310</v>
      </c>
      <c r="H2739" s="2">
        <v>44908</v>
      </c>
      <c r="I2739" s="2">
        <v>44967</v>
      </c>
      <c r="J2739" s="1" t="s">
        <v>2697</v>
      </c>
      <c r="R2739" s="3">
        <v>44908</v>
      </c>
      <c r="S2739" s="1" t="s">
        <v>53</v>
      </c>
      <c r="U2739" s="2">
        <v>44907</v>
      </c>
      <c r="V2739" s="2">
        <v>44908</v>
      </c>
      <c r="X2739" s="1" t="s">
        <v>8596</v>
      </c>
      <c r="Y2739" s="1" t="s">
        <v>55</v>
      </c>
      <c r="AA2739" s="1" t="s">
        <v>1948</v>
      </c>
      <c r="AB2739" s="1" t="s">
        <v>126</v>
      </c>
      <c r="AC2739" s="1" t="s">
        <v>2698</v>
      </c>
      <c r="AD2739" s="1" t="s">
        <v>2699</v>
      </c>
      <c r="AE2739" s="1" t="s">
        <v>2700</v>
      </c>
      <c r="AI2739" s="1" t="s">
        <v>3837</v>
      </c>
      <c r="AL2739" s="4">
        <v>0</v>
      </c>
      <c r="AM2739" s="1" t="s">
        <v>63</v>
      </c>
      <c r="AN2739" s="1" t="s">
        <v>7147</v>
      </c>
      <c r="AO2739" s="5">
        <v>-41</v>
      </c>
      <c r="AP2739" s="4">
        <v>0</v>
      </c>
      <c r="AQ2739" s="5">
        <v>2023</v>
      </c>
      <c r="AS2739" s="5">
        <v>2</v>
      </c>
      <c r="AT2739" s="4">
        <v>0</v>
      </c>
      <c r="AU2739" s="4">
        <v>882108501.89999998</v>
      </c>
      <c r="AV2739" s="4">
        <v>105781578.40000001</v>
      </c>
      <c r="AW2739" s="4">
        <v>776326923.5</v>
      </c>
    </row>
    <row r="2740" spans="1:49" ht="12.75" customHeight="1" x14ac:dyDescent="0.2">
      <c r="A2740" s="1" t="s">
        <v>65</v>
      </c>
      <c r="B2740" s="1" t="s">
        <v>8597</v>
      </c>
      <c r="C2740" s="8">
        <v>4600</v>
      </c>
      <c r="D2740" s="8">
        <v>0</v>
      </c>
      <c r="E2740" s="8">
        <v>4600</v>
      </c>
      <c r="F2740" s="1" t="s">
        <v>2694</v>
      </c>
      <c r="G2740" s="1" t="s">
        <v>7310</v>
      </c>
      <c r="H2740" s="2">
        <v>44908</v>
      </c>
      <c r="I2740" s="2">
        <v>44967</v>
      </c>
      <c r="J2740" s="1" t="s">
        <v>2697</v>
      </c>
      <c r="R2740" s="3">
        <v>44908</v>
      </c>
      <c r="S2740" s="1" t="s">
        <v>53</v>
      </c>
      <c r="U2740" s="2">
        <v>44907</v>
      </c>
      <c r="V2740" s="2">
        <v>44908</v>
      </c>
      <c r="X2740" s="1" t="s">
        <v>8598</v>
      </c>
      <c r="Y2740" s="1" t="s">
        <v>55</v>
      </c>
      <c r="AA2740" s="1" t="s">
        <v>1948</v>
      </c>
      <c r="AB2740" s="1" t="s">
        <v>126</v>
      </c>
      <c r="AC2740" s="1" t="s">
        <v>2698</v>
      </c>
      <c r="AD2740" s="1" t="s">
        <v>2699</v>
      </c>
      <c r="AE2740" s="1" t="s">
        <v>2700</v>
      </c>
      <c r="AI2740" s="1" t="s">
        <v>7317</v>
      </c>
      <c r="AL2740" s="4">
        <v>0</v>
      </c>
      <c r="AM2740" s="1" t="s">
        <v>63</v>
      </c>
      <c r="AN2740" s="1" t="s">
        <v>7147</v>
      </c>
      <c r="AO2740" s="5">
        <v>-41</v>
      </c>
      <c r="AP2740" s="4">
        <v>0</v>
      </c>
      <c r="AQ2740" s="5">
        <v>2023</v>
      </c>
      <c r="AS2740" s="5">
        <v>2</v>
      </c>
      <c r="AT2740" s="4">
        <v>0</v>
      </c>
      <c r="AU2740" s="4">
        <v>882108501.89999998</v>
      </c>
      <c r="AV2740" s="4">
        <v>105781578.40000001</v>
      </c>
      <c r="AW2740" s="4">
        <v>776326923.5</v>
      </c>
    </row>
    <row r="2741" spans="1:49" ht="12.75" customHeight="1" x14ac:dyDescent="0.2">
      <c r="A2741" s="1" t="s">
        <v>65</v>
      </c>
      <c r="B2741" s="1" t="s">
        <v>8600</v>
      </c>
      <c r="C2741" s="8">
        <v>10407.5</v>
      </c>
      <c r="D2741" s="8">
        <v>0</v>
      </c>
      <c r="E2741" s="8">
        <v>10407.5</v>
      </c>
      <c r="F2741" s="1" t="s">
        <v>2694</v>
      </c>
      <c r="G2741" s="1" t="s">
        <v>8599</v>
      </c>
      <c r="H2741" s="2">
        <v>44908</v>
      </c>
      <c r="I2741" s="2">
        <v>44963</v>
      </c>
      <c r="J2741" s="1" t="s">
        <v>2697</v>
      </c>
      <c r="R2741" s="3">
        <v>44908</v>
      </c>
      <c r="S2741" s="1" t="s">
        <v>53</v>
      </c>
      <c r="U2741" s="2">
        <v>44903</v>
      </c>
      <c r="V2741" s="2">
        <v>44908</v>
      </c>
      <c r="X2741" s="1" t="s">
        <v>8601</v>
      </c>
      <c r="Y2741" s="1" t="s">
        <v>55</v>
      </c>
      <c r="AA2741" s="1" t="s">
        <v>1948</v>
      </c>
      <c r="AB2741" s="1" t="s">
        <v>126</v>
      </c>
      <c r="AC2741" s="1" t="s">
        <v>2698</v>
      </c>
      <c r="AD2741" s="1" t="s">
        <v>2699</v>
      </c>
      <c r="AE2741" s="1" t="s">
        <v>2700</v>
      </c>
      <c r="AI2741" s="1" t="s">
        <v>2556</v>
      </c>
      <c r="AL2741" s="4">
        <v>0</v>
      </c>
      <c r="AM2741" s="1" t="s">
        <v>63</v>
      </c>
      <c r="AN2741" s="1" t="s">
        <v>7147</v>
      </c>
      <c r="AO2741" s="5">
        <v>-37</v>
      </c>
      <c r="AP2741" s="4">
        <v>0</v>
      </c>
      <c r="AQ2741" s="5">
        <v>2023</v>
      </c>
      <c r="AS2741" s="5">
        <v>2</v>
      </c>
      <c r="AT2741" s="4">
        <v>0</v>
      </c>
      <c r="AU2741" s="4">
        <v>882108501.89999998</v>
      </c>
      <c r="AV2741" s="4">
        <v>105781578.40000001</v>
      </c>
      <c r="AW2741" s="4">
        <v>776326923.5</v>
      </c>
    </row>
    <row r="2742" spans="1:49" ht="12.75" customHeight="1" x14ac:dyDescent="0.2">
      <c r="A2742" s="1" t="s">
        <v>65</v>
      </c>
      <c r="B2742" s="1" t="s">
        <v>8602</v>
      </c>
      <c r="C2742" s="8">
        <v>24840</v>
      </c>
      <c r="D2742" s="8">
        <v>0</v>
      </c>
      <c r="E2742" s="8">
        <v>24840</v>
      </c>
      <c r="F2742" s="1" t="s">
        <v>7431</v>
      </c>
      <c r="G2742" s="1" t="s">
        <v>7430</v>
      </c>
      <c r="H2742" s="2">
        <v>44908</v>
      </c>
      <c r="I2742" s="2">
        <v>44964</v>
      </c>
      <c r="J2742" s="1" t="s">
        <v>7434</v>
      </c>
      <c r="R2742" s="3">
        <v>44908</v>
      </c>
      <c r="S2742" s="1" t="s">
        <v>53</v>
      </c>
      <c r="U2742" s="2">
        <v>44904</v>
      </c>
      <c r="V2742" s="2">
        <v>44908</v>
      </c>
      <c r="X2742" s="1" t="s">
        <v>8603</v>
      </c>
      <c r="Y2742" s="1" t="s">
        <v>55</v>
      </c>
      <c r="AA2742" s="1" t="s">
        <v>944</v>
      </c>
      <c r="AB2742" s="1" t="s">
        <v>126</v>
      </c>
      <c r="AC2742" s="1" t="s">
        <v>7435</v>
      </c>
      <c r="AD2742" s="1" t="s">
        <v>7436</v>
      </c>
      <c r="AE2742" s="1" t="s">
        <v>7437</v>
      </c>
      <c r="AI2742" s="1" t="s">
        <v>7255</v>
      </c>
      <c r="AL2742" s="4">
        <v>0</v>
      </c>
      <c r="AN2742" s="1" t="s">
        <v>7147</v>
      </c>
      <c r="AO2742" s="5">
        <v>-38</v>
      </c>
      <c r="AP2742" s="4">
        <v>0</v>
      </c>
      <c r="AQ2742" s="5">
        <v>2023</v>
      </c>
      <c r="AS2742" s="5">
        <v>2</v>
      </c>
      <c r="AT2742" s="4">
        <v>0</v>
      </c>
      <c r="AU2742" s="4">
        <v>882108501.89999998</v>
      </c>
      <c r="AV2742" s="4">
        <v>105781578.40000001</v>
      </c>
      <c r="AW2742" s="4">
        <v>776326923.5</v>
      </c>
    </row>
    <row r="2743" spans="1:49" ht="12.75" customHeight="1" x14ac:dyDescent="0.2">
      <c r="A2743" s="1" t="s">
        <v>65</v>
      </c>
      <c r="B2743" s="1" t="s">
        <v>8604</v>
      </c>
      <c r="C2743" s="8">
        <v>25070</v>
      </c>
      <c r="D2743" s="8">
        <v>0</v>
      </c>
      <c r="E2743" s="8">
        <v>25070</v>
      </c>
      <c r="F2743" s="1" t="s">
        <v>7431</v>
      </c>
      <c r="G2743" s="1" t="s">
        <v>7430</v>
      </c>
      <c r="H2743" s="2">
        <v>44908</v>
      </c>
      <c r="I2743" s="2">
        <v>44963</v>
      </c>
      <c r="J2743" s="1" t="s">
        <v>7434</v>
      </c>
      <c r="R2743" s="3">
        <v>44908</v>
      </c>
      <c r="S2743" s="1" t="s">
        <v>53</v>
      </c>
      <c r="U2743" s="2">
        <v>44903</v>
      </c>
      <c r="V2743" s="2">
        <v>44908</v>
      </c>
      <c r="X2743" s="1" t="s">
        <v>8605</v>
      </c>
      <c r="Y2743" s="1" t="s">
        <v>55</v>
      </c>
      <c r="AA2743" s="1" t="s">
        <v>944</v>
      </c>
      <c r="AB2743" s="1" t="s">
        <v>126</v>
      </c>
      <c r="AC2743" s="1" t="s">
        <v>7435</v>
      </c>
      <c r="AD2743" s="1" t="s">
        <v>7436</v>
      </c>
      <c r="AE2743" s="1" t="s">
        <v>7437</v>
      </c>
      <c r="AI2743" s="1" t="s">
        <v>7255</v>
      </c>
      <c r="AL2743" s="4">
        <v>0</v>
      </c>
      <c r="AN2743" s="1" t="s">
        <v>7147</v>
      </c>
      <c r="AO2743" s="5">
        <v>-37</v>
      </c>
      <c r="AP2743" s="4">
        <v>0</v>
      </c>
      <c r="AQ2743" s="5">
        <v>2023</v>
      </c>
      <c r="AS2743" s="5">
        <v>2</v>
      </c>
      <c r="AT2743" s="4">
        <v>0</v>
      </c>
      <c r="AU2743" s="4">
        <v>882108501.89999998</v>
      </c>
      <c r="AV2743" s="4">
        <v>105781578.40000001</v>
      </c>
      <c r="AW2743" s="4">
        <v>776326923.5</v>
      </c>
    </row>
    <row r="2744" spans="1:49" ht="12.75" customHeight="1" x14ac:dyDescent="0.2">
      <c r="A2744" s="1" t="s">
        <v>65</v>
      </c>
      <c r="B2744" s="1" t="s">
        <v>8606</v>
      </c>
      <c r="C2744" s="8">
        <v>15698</v>
      </c>
      <c r="D2744" s="8">
        <v>0</v>
      </c>
      <c r="E2744" s="8">
        <v>15698</v>
      </c>
      <c r="F2744" s="1" t="s">
        <v>7431</v>
      </c>
      <c r="G2744" s="1" t="s">
        <v>7430</v>
      </c>
      <c r="H2744" s="2">
        <v>44908</v>
      </c>
      <c r="I2744" s="2">
        <v>44956</v>
      </c>
      <c r="J2744" s="1" t="s">
        <v>7434</v>
      </c>
      <c r="R2744" s="3">
        <v>44908</v>
      </c>
      <c r="S2744" s="1" t="s">
        <v>53</v>
      </c>
      <c r="U2744" s="2">
        <v>44896</v>
      </c>
      <c r="V2744" s="2">
        <v>44908</v>
      </c>
      <c r="X2744" s="1" t="s">
        <v>8607</v>
      </c>
      <c r="Y2744" s="1" t="s">
        <v>55</v>
      </c>
      <c r="AA2744" s="1" t="s">
        <v>944</v>
      </c>
      <c r="AB2744" s="1" t="s">
        <v>126</v>
      </c>
      <c r="AC2744" s="1" t="s">
        <v>7435</v>
      </c>
      <c r="AD2744" s="1" t="s">
        <v>7436</v>
      </c>
      <c r="AE2744" s="1" t="s">
        <v>7437</v>
      </c>
      <c r="AI2744" s="1" t="s">
        <v>7255</v>
      </c>
      <c r="AL2744" s="4">
        <v>0</v>
      </c>
      <c r="AN2744" s="1" t="s">
        <v>7147</v>
      </c>
      <c r="AO2744" s="5">
        <v>-30</v>
      </c>
      <c r="AP2744" s="4">
        <v>0</v>
      </c>
      <c r="AQ2744" s="5">
        <v>2023</v>
      </c>
      <c r="AS2744" s="5">
        <v>1</v>
      </c>
      <c r="AT2744" s="4">
        <v>0</v>
      </c>
      <c r="AU2744" s="4">
        <v>882108501.89999998</v>
      </c>
      <c r="AV2744" s="4">
        <v>105781578.40000001</v>
      </c>
      <c r="AW2744" s="4">
        <v>776326923.5</v>
      </c>
    </row>
    <row r="2745" spans="1:49" ht="12.75" customHeight="1" x14ac:dyDescent="0.2">
      <c r="A2745" s="1" t="s">
        <v>65</v>
      </c>
      <c r="B2745" s="1" t="s">
        <v>8608</v>
      </c>
      <c r="C2745" s="8">
        <v>38031</v>
      </c>
      <c r="D2745" s="8">
        <v>0</v>
      </c>
      <c r="E2745" s="8">
        <v>38031</v>
      </c>
      <c r="F2745" s="1" t="s">
        <v>7431</v>
      </c>
      <c r="G2745" s="1" t="s">
        <v>7430</v>
      </c>
      <c r="H2745" s="2">
        <v>44908</v>
      </c>
      <c r="I2745" s="2">
        <v>44956</v>
      </c>
      <c r="J2745" s="1" t="s">
        <v>7434</v>
      </c>
      <c r="R2745" s="3">
        <v>44908</v>
      </c>
      <c r="S2745" s="1" t="s">
        <v>53</v>
      </c>
      <c r="U2745" s="2">
        <v>44896</v>
      </c>
      <c r="V2745" s="2">
        <v>44908</v>
      </c>
      <c r="X2745" s="1" t="s">
        <v>8609</v>
      </c>
      <c r="Y2745" s="1" t="s">
        <v>55</v>
      </c>
      <c r="AA2745" s="1" t="s">
        <v>944</v>
      </c>
      <c r="AB2745" s="1" t="s">
        <v>126</v>
      </c>
      <c r="AC2745" s="1" t="s">
        <v>7435</v>
      </c>
      <c r="AD2745" s="1" t="s">
        <v>7436</v>
      </c>
      <c r="AE2745" s="1" t="s">
        <v>7437</v>
      </c>
      <c r="AI2745" s="1" t="s">
        <v>7255</v>
      </c>
      <c r="AL2745" s="4">
        <v>0</v>
      </c>
      <c r="AN2745" s="1" t="s">
        <v>7147</v>
      </c>
      <c r="AO2745" s="5">
        <v>-30</v>
      </c>
      <c r="AP2745" s="4">
        <v>0</v>
      </c>
      <c r="AQ2745" s="5">
        <v>2023</v>
      </c>
      <c r="AS2745" s="5">
        <v>1</v>
      </c>
      <c r="AT2745" s="4">
        <v>0</v>
      </c>
      <c r="AU2745" s="4">
        <v>882108501.89999998</v>
      </c>
      <c r="AV2745" s="4">
        <v>105781578.40000001</v>
      </c>
      <c r="AW2745" s="4">
        <v>776326923.5</v>
      </c>
    </row>
    <row r="2746" spans="1:49" ht="12.75" customHeight="1" x14ac:dyDescent="0.2">
      <c r="A2746" s="1" t="s">
        <v>65</v>
      </c>
      <c r="B2746" s="1" t="s">
        <v>8610</v>
      </c>
      <c r="C2746" s="8">
        <v>25070</v>
      </c>
      <c r="D2746" s="8">
        <v>0</v>
      </c>
      <c r="E2746" s="8">
        <v>25070</v>
      </c>
      <c r="F2746" s="1" t="s">
        <v>7431</v>
      </c>
      <c r="G2746" s="1" t="s">
        <v>7430</v>
      </c>
      <c r="H2746" s="2">
        <v>44908</v>
      </c>
      <c r="I2746" s="2">
        <v>44956</v>
      </c>
      <c r="J2746" s="1" t="s">
        <v>7434</v>
      </c>
      <c r="R2746" s="3">
        <v>44908</v>
      </c>
      <c r="S2746" s="1" t="s">
        <v>53</v>
      </c>
      <c r="U2746" s="2">
        <v>44896</v>
      </c>
      <c r="V2746" s="2">
        <v>44908</v>
      </c>
      <c r="X2746" s="1" t="s">
        <v>8611</v>
      </c>
      <c r="Y2746" s="1" t="s">
        <v>55</v>
      </c>
      <c r="AA2746" s="1" t="s">
        <v>944</v>
      </c>
      <c r="AB2746" s="1" t="s">
        <v>126</v>
      </c>
      <c r="AC2746" s="1" t="s">
        <v>7435</v>
      </c>
      <c r="AD2746" s="1" t="s">
        <v>7436</v>
      </c>
      <c r="AE2746" s="1" t="s">
        <v>7437</v>
      </c>
      <c r="AI2746" s="1" t="s">
        <v>7255</v>
      </c>
      <c r="AL2746" s="4">
        <v>0</v>
      </c>
      <c r="AN2746" s="1" t="s">
        <v>7147</v>
      </c>
      <c r="AO2746" s="5">
        <v>-30</v>
      </c>
      <c r="AP2746" s="4">
        <v>0</v>
      </c>
      <c r="AQ2746" s="5">
        <v>2023</v>
      </c>
      <c r="AS2746" s="5">
        <v>1</v>
      </c>
      <c r="AT2746" s="4">
        <v>0</v>
      </c>
      <c r="AU2746" s="4">
        <v>882108501.89999998</v>
      </c>
      <c r="AV2746" s="4">
        <v>105781578.40000001</v>
      </c>
      <c r="AW2746" s="4">
        <v>776326923.5</v>
      </c>
    </row>
    <row r="2747" spans="1:49" ht="12.75" customHeight="1" x14ac:dyDescent="0.2">
      <c r="A2747" s="1" t="s">
        <v>65</v>
      </c>
      <c r="B2747" s="1" t="s">
        <v>8612</v>
      </c>
      <c r="C2747" s="8">
        <v>24840</v>
      </c>
      <c r="D2747" s="8">
        <v>0</v>
      </c>
      <c r="E2747" s="8">
        <v>24840</v>
      </c>
      <c r="F2747" s="1" t="s">
        <v>7431</v>
      </c>
      <c r="G2747" s="1" t="s">
        <v>7430</v>
      </c>
      <c r="H2747" s="2">
        <v>44908</v>
      </c>
      <c r="I2747" s="2">
        <v>44956</v>
      </c>
      <c r="J2747" s="1" t="s">
        <v>7434</v>
      </c>
      <c r="R2747" s="3">
        <v>44908</v>
      </c>
      <c r="S2747" s="1" t="s">
        <v>53</v>
      </c>
      <c r="U2747" s="2">
        <v>44896</v>
      </c>
      <c r="V2747" s="2">
        <v>44908</v>
      </c>
      <c r="X2747" s="1" t="s">
        <v>8613</v>
      </c>
      <c r="Y2747" s="1" t="s">
        <v>55</v>
      </c>
      <c r="AA2747" s="1" t="s">
        <v>944</v>
      </c>
      <c r="AB2747" s="1" t="s">
        <v>126</v>
      </c>
      <c r="AC2747" s="1" t="s">
        <v>7435</v>
      </c>
      <c r="AD2747" s="1" t="s">
        <v>7436</v>
      </c>
      <c r="AE2747" s="1" t="s">
        <v>7437</v>
      </c>
      <c r="AI2747" s="1" t="s">
        <v>7255</v>
      </c>
      <c r="AL2747" s="4">
        <v>0</v>
      </c>
      <c r="AN2747" s="1" t="s">
        <v>7147</v>
      </c>
      <c r="AO2747" s="5">
        <v>-30</v>
      </c>
      <c r="AP2747" s="4">
        <v>0</v>
      </c>
      <c r="AQ2747" s="5">
        <v>2023</v>
      </c>
      <c r="AS2747" s="5">
        <v>1</v>
      </c>
      <c r="AT2747" s="4">
        <v>0</v>
      </c>
      <c r="AU2747" s="4">
        <v>882108501.89999998</v>
      </c>
      <c r="AV2747" s="4">
        <v>105781578.40000001</v>
      </c>
      <c r="AW2747" s="4">
        <v>776326923.5</v>
      </c>
    </row>
    <row r="2748" spans="1:49" ht="12.75" customHeight="1" x14ac:dyDescent="0.2">
      <c r="A2748" s="1" t="s">
        <v>65</v>
      </c>
      <c r="B2748" s="1" t="s">
        <v>8614</v>
      </c>
      <c r="C2748" s="8">
        <v>24087.9</v>
      </c>
      <c r="D2748" s="8">
        <v>0</v>
      </c>
      <c r="E2748" s="8">
        <v>24087.9</v>
      </c>
      <c r="F2748" s="1" t="s">
        <v>2575</v>
      </c>
      <c r="G2748" s="1" t="s">
        <v>7249</v>
      </c>
      <c r="H2748" s="2">
        <v>44908</v>
      </c>
      <c r="I2748" s="2">
        <v>44967</v>
      </c>
      <c r="J2748" s="1" t="s">
        <v>2578</v>
      </c>
      <c r="R2748" s="3">
        <v>44908</v>
      </c>
      <c r="S2748" s="1" t="s">
        <v>53</v>
      </c>
      <c r="U2748" s="2">
        <v>44907</v>
      </c>
      <c r="V2748" s="2">
        <v>44908</v>
      </c>
      <c r="X2748" s="1" t="s">
        <v>8615</v>
      </c>
      <c r="Y2748" s="1" t="s">
        <v>55</v>
      </c>
      <c r="AA2748" s="1" t="s">
        <v>1721</v>
      </c>
      <c r="AB2748" s="1" t="s">
        <v>126</v>
      </c>
      <c r="AC2748" s="1" t="s">
        <v>2579</v>
      </c>
      <c r="AD2748" s="1" t="s">
        <v>2580</v>
      </c>
      <c r="AE2748" s="1" t="s">
        <v>2581</v>
      </c>
      <c r="AI2748" s="1" t="s">
        <v>2556</v>
      </c>
      <c r="AL2748" s="4">
        <v>0</v>
      </c>
      <c r="AM2748" s="1" t="s">
        <v>63</v>
      </c>
      <c r="AN2748" s="1" t="s">
        <v>7147</v>
      </c>
      <c r="AO2748" s="5">
        <v>-41</v>
      </c>
      <c r="AP2748" s="4">
        <v>0</v>
      </c>
      <c r="AQ2748" s="5">
        <v>2023</v>
      </c>
      <c r="AS2748" s="5">
        <v>2</v>
      </c>
      <c r="AT2748" s="4">
        <v>0</v>
      </c>
      <c r="AU2748" s="4">
        <v>882108501.89999998</v>
      </c>
      <c r="AV2748" s="4">
        <v>105781578.40000001</v>
      </c>
      <c r="AW2748" s="4">
        <v>776326923.5</v>
      </c>
    </row>
    <row r="2749" spans="1:49" ht="12.75" customHeight="1" x14ac:dyDescent="0.2">
      <c r="A2749" s="1" t="s">
        <v>65</v>
      </c>
      <c r="B2749" s="1" t="s">
        <v>8616</v>
      </c>
      <c r="C2749" s="8">
        <v>1466.25</v>
      </c>
      <c r="D2749" s="8">
        <v>0</v>
      </c>
      <c r="E2749" s="8">
        <v>1466.25</v>
      </c>
      <c r="F2749" s="1" t="s">
        <v>2575</v>
      </c>
      <c r="G2749" s="1" t="s">
        <v>7249</v>
      </c>
      <c r="H2749" s="2">
        <v>44908</v>
      </c>
      <c r="I2749" s="2">
        <v>44967</v>
      </c>
      <c r="J2749" s="1" t="s">
        <v>2578</v>
      </c>
      <c r="R2749" s="3">
        <v>44908</v>
      </c>
      <c r="S2749" s="1" t="s">
        <v>53</v>
      </c>
      <c r="U2749" s="2">
        <v>44907</v>
      </c>
      <c r="V2749" s="2">
        <v>44908</v>
      </c>
      <c r="X2749" s="1" t="s">
        <v>8617</v>
      </c>
      <c r="Y2749" s="1" t="s">
        <v>55</v>
      </c>
      <c r="AA2749" s="1" t="s">
        <v>1721</v>
      </c>
      <c r="AB2749" s="1" t="s">
        <v>126</v>
      </c>
      <c r="AC2749" s="1" t="s">
        <v>2579</v>
      </c>
      <c r="AD2749" s="1" t="s">
        <v>2580</v>
      </c>
      <c r="AE2749" s="1" t="s">
        <v>2581</v>
      </c>
      <c r="AI2749" s="1" t="s">
        <v>2556</v>
      </c>
      <c r="AL2749" s="4">
        <v>0</v>
      </c>
      <c r="AM2749" s="1" t="s">
        <v>63</v>
      </c>
      <c r="AN2749" s="1" t="s">
        <v>7147</v>
      </c>
      <c r="AO2749" s="5">
        <v>-41</v>
      </c>
      <c r="AP2749" s="4">
        <v>0</v>
      </c>
      <c r="AQ2749" s="5">
        <v>2023</v>
      </c>
      <c r="AS2749" s="5">
        <v>2</v>
      </c>
      <c r="AT2749" s="4">
        <v>0</v>
      </c>
      <c r="AU2749" s="4">
        <v>882108501.89999998</v>
      </c>
      <c r="AV2749" s="4">
        <v>105781578.40000001</v>
      </c>
      <c r="AW2749" s="4">
        <v>776326923.5</v>
      </c>
    </row>
    <row r="2750" spans="1:49" ht="12.75" customHeight="1" x14ac:dyDescent="0.2">
      <c r="A2750" s="1" t="s">
        <v>65</v>
      </c>
      <c r="B2750" s="1" t="s">
        <v>8618</v>
      </c>
      <c r="C2750" s="8">
        <v>8222.5</v>
      </c>
      <c r="D2750" s="8">
        <v>0</v>
      </c>
      <c r="E2750" s="8">
        <v>8222.5</v>
      </c>
      <c r="F2750" s="1" t="s">
        <v>2575</v>
      </c>
      <c r="G2750" s="1" t="s">
        <v>7223</v>
      </c>
      <c r="H2750" s="2">
        <v>44908</v>
      </c>
      <c r="I2750" s="2">
        <v>44967</v>
      </c>
      <c r="J2750" s="1" t="s">
        <v>2578</v>
      </c>
      <c r="R2750" s="3">
        <v>44908</v>
      </c>
      <c r="S2750" s="1" t="s">
        <v>53</v>
      </c>
      <c r="U2750" s="2">
        <v>44907</v>
      </c>
      <c r="V2750" s="2">
        <v>44908</v>
      </c>
      <c r="X2750" s="1" t="s">
        <v>8619</v>
      </c>
      <c r="Y2750" s="1" t="s">
        <v>55</v>
      </c>
      <c r="AA2750" s="1" t="s">
        <v>1721</v>
      </c>
      <c r="AB2750" s="1" t="s">
        <v>126</v>
      </c>
      <c r="AC2750" s="1" t="s">
        <v>2579</v>
      </c>
      <c r="AD2750" s="1" t="s">
        <v>2580</v>
      </c>
      <c r="AE2750" s="1" t="s">
        <v>2581</v>
      </c>
      <c r="AI2750" s="1" t="s">
        <v>2556</v>
      </c>
      <c r="AL2750" s="4">
        <v>0</v>
      </c>
      <c r="AM2750" s="1" t="s">
        <v>63</v>
      </c>
      <c r="AN2750" s="1" t="s">
        <v>7147</v>
      </c>
      <c r="AO2750" s="5">
        <v>-41</v>
      </c>
      <c r="AP2750" s="4">
        <v>0</v>
      </c>
      <c r="AQ2750" s="5">
        <v>2023</v>
      </c>
      <c r="AS2750" s="5">
        <v>2</v>
      </c>
      <c r="AT2750" s="4">
        <v>0</v>
      </c>
      <c r="AU2750" s="4">
        <v>882108501.89999998</v>
      </c>
      <c r="AV2750" s="4">
        <v>105781578.40000001</v>
      </c>
      <c r="AW2750" s="4">
        <v>776326923.5</v>
      </c>
    </row>
    <row r="2751" spans="1:49" ht="12.75" customHeight="1" x14ac:dyDescent="0.2">
      <c r="A2751" s="1" t="s">
        <v>65</v>
      </c>
      <c r="B2751" s="1" t="s">
        <v>8620</v>
      </c>
      <c r="C2751" s="8">
        <v>7150.7</v>
      </c>
      <c r="D2751" s="8">
        <v>0</v>
      </c>
      <c r="E2751" s="8">
        <v>7150.7</v>
      </c>
      <c r="F2751" s="1" t="s">
        <v>2575</v>
      </c>
      <c r="G2751" s="1" t="s">
        <v>7227</v>
      </c>
      <c r="H2751" s="2">
        <v>44908</v>
      </c>
      <c r="I2751" s="2">
        <v>44967</v>
      </c>
      <c r="J2751" s="1" t="s">
        <v>2578</v>
      </c>
      <c r="R2751" s="3">
        <v>44908</v>
      </c>
      <c r="S2751" s="1" t="s">
        <v>53</v>
      </c>
      <c r="U2751" s="2">
        <v>44907</v>
      </c>
      <c r="V2751" s="2">
        <v>44908</v>
      </c>
      <c r="X2751" s="1" t="s">
        <v>8621</v>
      </c>
      <c r="Y2751" s="1" t="s">
        <v>55</v>
      </c>
      <c r="AA2751" s="1" t="s">
        <v>1721</v>
      </c>
      <c r="AB2751" s="1" t="s">
        <v>126</v>
      </c>
      <c r="AC2751" s="1" t="s">
        <v>2579</v>
      </c>
      <c r="AD2751" s="1" t="s">
        <v>2580</v>
      </c>
      <c r="AE2751" s="1" t="s">
        <v>2581</v>
      </c>
      <c r="AI2751" s="1" t="s">
        <v>7230</v>
      </c>
      <c r="AL2751" s="4">
        <v>0</v>
      </c>
      <c r="AM2751" s="1" t="s">
        <v>63</v>
      </c>
      <c r="AN2751" s="1" t="s">
        <v>7147</v>
      </c>
      <c r="AO2751" s="5">
        <v>-41</v>
      </c>
      <c r="AP2751" s="4">
        <v>0</v>
      </c>
      <c r="AQ2751" s="5">
        <v>2023</v>
      </c>
      <c r="AS2751" s="5">
        <v>2</v>
      </c>
      <c r="AT2751" s="4">
        <v>0</v>
      </c>
      <c r="AU2751" s="4">
        <v>882108501.89999998</v>
      </c>
      <c r="AV2751" s="4">
        <v>105781578.40000001</v>
      </c>
      <c r="AW2751" s="4">
        <v>776326923.5</v>
      </c>
    </row>
    <row r="2752" spans="1:49" ht="12.75" customHeight="1" x14ac:dyDescent="0.2">
      <c r="A2752" s="1" t="s">
        <v>65</v>
      </c>
      <c r="B2752" s="1" t="s">
        <v>8622</v>
      </c>
      <c r="C2752" s="8">
        <v>9200</v>
      </c>
      <c r="D2752" s="8">
        <v>0</v>
      </c>
      <c r="E2752" s="8">
        <v>9200</v>
      </c>
      <c r="F2752" s="1" t="s">
        <v>2575</v>
      </c>
      <c r="G2752" s="1" t="s">
        <v>7223</v>
      </c>
      <c r="H2752" s="2">
        <v>44908</v>
      </c>
      <c r="I2752" s="2">
        <v>44967</v>
      </c>
      <c r="J2752" s="1" t="s">
        <v>2578</v>
      </c>
      <c r="R2752" s="3">
        <v>44908</v>
      </c>
      <c r="S2752" s="1" t="s">
        <v>53</v>
      </c>
      <c r="U2752" s="2">
        <v>44907</v>
      </c>
      <c r="V2752" s="2">
        <v>44908</v>
      </c>
      <c r="X2752" s="1" t="s">
        <v>8623</v>
      </c>
      <c r="Y2752" s="1" t="s">
        <v>55</v>
      </c>
      <c r="AA2752" s="1" t="s">
        <v>1721</v>
      </c>
      <c r="AB2752" s="1" t="s">
        <v>126</v>
      </c>
      <c r="AC2752" s="1" t="s">
        <v>2579</v>
      </c>
      <c r="AD2752" s="1" t="s">
        <v>2580</v>
      </c>
      <c r="AE2752" s="1" t="s">
        <v>2581</v>
      </c>
      <c r="AI2752" s="1" t="s">
        <v>8187</v>
      </c>
      <c r="AL2752" s="4">
        <v>0</v>
      </c>
      <c r="AM2752" s="1" t="s">
        <v>63</v>
      </c>
      <c r="AN2752" s="1" t="s">
        <v>7147</v>
      </c>
      <c r="AO2752" s="5">
        <v>-41</v>
      </c>
      <c r="AP2752" s="4">
        <v>0</v>
      </c>
      <c r="AQ2752" s="5">
        <v>2023</v>
      </c>
      <c r="AS2752" s="5">
        <v>2</v>
      </c>
      <c r="AT2752" s="4">
        <v>0</v>
      </c>
      <c r="AU2752" s="4">
        <v>882108501.89999998</v>
      </c>
      <c r="AV2752" s="4">
        <v>105781578.40000001</v>
      </c>
      <c r="AW2752" s="4">
        <v>776326923.5</v>
      </c>
    </row>
    <row r="2753" spans="1:49" ht="12.75" customHeight="1" x14ac:dyDescent="0.2">
      <c r="A2753" s="1" t="s">
        <v>65</v>
      </c>
      <c r="B2753" s="1" t="s">
        <v>8624</v>
      </c>
      <c r="C2753" s="8">
        <v>4600</v>
      </c>
      <c r="D2753" s="8">
        <v>0</v>
      </c>
      <c r="E2753" s="8">
        <v>4600</v>
      </c>
      <c r="F2753" s="1" t="s">
        <v>2575</v>
      </c>
      <c r="G2753" s="1" t="s">
        <v>7227</v>
      </c>
      <c r="H2753" s="2">
        <v>44908</v>
      </c>
      <c r="I2753" s="2">
        <v>44967</v>
      </c>
      <c r="J2753" s="1" t="s">
        <v>2578</v>
      </c>
      <c r="R2753" s="3">
        <v>44908</v>
      </c>
      <c r="S2753" s="1" t="s">
        <v>53</v>
      </c>
      <c r="U2753" s="2">
        <v>44907</v>
      </c>
      <c r="V2753" s="2">
        <v>44908</v>
      </c>
      <c r="X2753" s="1" t="s">
        <v>8625</v>
      </c>
      <c r="Y2753" s="1" t="s">
        <v>55</v>
      </c>
      <c r="AA2753" s="1" t="s">
        <v>1721</v>
      </c>
      <c r="AB2753" s="1" t="s">
        <v>126</v>
      </c>
      <c r="AC2753" s="1" t="s">
        <v>2579</v>
      </c>
      <c r="AD2753" s="1" t="s">
        <v>2580</v>
      </c>
      <c r="AE2753" s="1" t="s">
        <v>2581</v>
      </c>
      <c r="AI2753" s="1" t="s">
        <v>3861</v>
      </c>
      <c r="AL2753" s="4">
        <v>0</v>
      </c>
      <c r="AM2753" s="1" t="s">
        <v>63</v>
      </c>
      <c r="AN2753" s="1" t="s">
        <v>7147</v>
      </c>
      <c r="AO2753" s="5">
        <v>-41</v>
      </c>
      <c r="AP2753" s="4">
        <v>0</v>
      </c>
      <c r="AQ2753" s="5">
        <v>2023</v>
      </c>
      <c r="AS2753" s="5">
        <v>2</v>
      </c>
      <c r="AT2753" s="4">
        <v>0</v>
      </c>
      <c r="AU2753" s="4">
        <v>882108501.89999998</v>
      </c>
      <c r="AV2753" s="4">
        <v>105781578.40000001</v>
      </c>
      <c r="AW2753" s="4">
        <v>776326923.5</v>
      </c>
    </row>
    <row r="2754" spans="1:49" ht="12.75" customHeight="1" x14ac:dyDescent="0.2">
      <c r="A2754" s="1" t="s">
        <v>65</v>
      </c>
      <c r="B2754" s="1" t="s">
        <v>8626</v>
      </c>
      <c r="C2754" s="8">
        <v>20424</v>
      </c>
      <c r="D2754" s="8">
        <v>0</v>
      </c>
      <c r="E2754" s="8">
        <v>20424</v>
      </c>
      <c r="F2754" s="1" t="s">
        <v>2575</v>
      </c>
      <c r="G2754" s="1" t="s">
        <v>7223</v>
      </c>
      <c r="H2754" s="2">
        <v>44908</v>
      </c>
      <c r="I2754" s="2">
        <v>44967</v>
      </c>
      <c r="J2754" s="1" t="s">
        <v>2578</v>
      </c>
      <c r="R2754" s="3">
        <v>44908</v>
      </c>
      <c r="S2754" s="1" t="s">
        <v>53</v>
      </c>
      <c r="U2754" s="2">
        <v>44907</v>
      </c>
      <c r="V2754" s="2">
        <v>44908</v>
      </c>
      <c r="X2754" s="1" t="s">
        <v>8627</v>
      </c>
      <c r="Y2754" s="1" t="s">
        <v>55</v>
      </c>
      <c r="AA2754" s="1" t="s">
        <v>1721</v>
      </c>
      <c r="AB2754" s="1" t="s">
        <v>126</v>
      </c>
      <c r="AC2754" s="1" t="s">
        <v>2579</v>
      </c>
      <c r="AD2754" s="1" t="s">
        <v>2580</v>
      </c>
      <c r="AE2754" s="1" t="s">
        <v>2581</v>
      </c>
      <c r="AI2754" s="1" t="s">
        <v>7226</v>
      </c>
      <c r="AL2754" s="4">
        <v>0</v>
      </c>
      <c r="AM2754" s="1" t="s">
        <v>63</v>
      </c>
      <c r="AN2754" s="1" t="s">
        <v>7147</v>
      </c>
      <c r="AO2754" s="5">
        <v>-41</v>
      </c>
      <c r="AP2754" s="4">
        <v>0</v>
      </c>
      <c r="AQ2754" s="5">
        <v>2023</v>
      </c>
      <c r="AS2754" s="5">
        <v>2</v>
      </c>
      <c r="AT2754" s="4">
        <v>0</v>
      </c>
      <c r="AU2754" s="4">
        <v>882108501.89999998</v>
      </c>
      <c r="AV2754" s="4">
        <v>105781578.40000001</v>
      </c>
      <c r="AW2754" s="4">
        <v>776326923.5</v>
      </c>
    </row>
    <row r="2755" spans="1:49" ht="12.75" customHeight="1" x14ac:dyDescent="0.2">
      <c r="A2755" s="1" t="s">
        <v>65</v>
      </c>
      <c r="B2755" s="1" t="s">
        <v>8628</v>
      </c>
      <c r="C2755" s="8">
        <v>31102.1</v>
      </c>
      <c r="D2755" s="8">
        <v>0</v>
      </c>
      <c r="E2755" s="8">
        <v>31102.1</v>
      </c>
      <c r="F2755" s="1" t="s">
        <v>4222</v>
      </c>
      <c r="G2755" s="1" t="s">
        <v>7512</v>
      </c>
      <c r="H2755" s="2">
        <v>44900</v>
      </c>
      <c r="I2755" s="2">
        <v>44956</v>
      </c>
      <c r="J2755" s="1" t="s">
        <v>4225</v>
      </c>
      <c r="R2755" s="3">
        <v>44900</v>
      </c>
      <c r="S2755" s="1" t="s">
        <v>53</v>
      </c>
      <c r="U2755" s="2">
        <v>44896</v>
      </c>
      <c r="V2755" s="2">
        <v>44900</v>
      </c>
      <c r="X2755" s="1" t="s">
        <v>8629</v>
      </c>
      <c r="Y2755" s="1" t="s">
        <v>55</v>
      </c>
      <c r="AA2755" s="1" t="s">
        <v>1928</v>
      </c>
      <c r="AB2755" s="1" t="s">
        <v>126</v>
      </c>
      <c r="AC2755" s="1" t="s">
        <v>4226</v>
      </c>
      <c r="AD2755" s="1" t="s">
        <v>4227</v>
      </c>
      <c r="AE2755" s="1" t="s">
        <v>4228</v>
      </c>
      <c r="AI2755" s="1" t="s">
        <v>2556</v>
      </c>
      <c r="AL2755" s="4">
        <v>0</v>
      </c>
      <c r="AN2755" s="1" t="s">
        <v>7147</v>
      </c>
      <c r="AO2755" s="5">
        <v>-30</v>
      </c>
      <c r="AP2755" s="4">
        <v>0</v>
      </c>
      <c r="AQ2755" s="5">
        <v>2023</v>
      </c>
      <c r="AS2755" s="5">
        <v>1</v>
      </c>
      <c r="AT2755" s="4">
        <v>0</v>
      </c>
      <c r="AU2755" s="4">
        <v>882108501.89999998</v>
      </c>
      <c r="AV2755" s="4">
        <v>105781578.40000001</v>
      </c>
      <c r="AW2755" s="4">
        <v>776326923.5</v>
      </c>
    </row>
    <row r="2756" spans="1:49" ht="12.75" customHeight="1" x14ac:dyDescent="0.2">
      <c r="A2756" s="1" t="s">
        <v>65</v>
      </c>
      <c r="B2756" s="1" t="s">
        <v>8630</v>
      </c>
      <c r="C2756" s="8">
        <v>9124.1</v>
      </c>
      <c r="D2756" s="8">
        <v>0</v>
      </c>
      <c r="E2756" s="8">
        <v>9124.1</v>
      </c>
      <c r="F2756" s="1" t="s">
        <v>1127</v>
      </c>
      <c r="G2756" s="1" t="s">
        <v>7158</v>
      </c>
      <c r="H2756" s="2">
        <v>44909</v>
      </c>
      <c r="I2756" s="2">
        <v>44969</v>
      </c>
      <c r="J2756" s="1" t="s">
        <v>1129</v>
      </c>
      <c r="R2756" s="3">
        <v>44909</v>
      </c>
      <c r="S2756" s="1" t="s">
        <v>53</v>
      </c>
      <c r="U2756" s="2">
        <v>44909</v>
      </c>
      <c r="V2756" s="2">
        <v>44909</v>
      </c>
      <c r="X2756" s="1" t="s">
        <v>8631</v>
      </c>
      <c r="Y2756" s="1" t="s">
        <v>55</v>
      </c>
      <c r="AA2756" s="1" t="s">
        <v>432</v>
      </c>
      <c r="AB2756" s="1" t="s">
        <v>126</v>
      </c>
      <c r="AC2756" s="1" t="s">
        <v>1130</v>
      </c>
      <c r="AD2756" s="1" t="s">
        <v>1131</v>
      </c>
      <c r="AE2756" s="1" t="s">
        <v>1132</v>
      </c>
      <c r="AI2756" s="1" t="s">
        <v>2556</v>
      </c>
      <c r="AL2756" s="4">
        <v>0</v>
      </c>
      <c r="AN2756" s="1" t="s">
        <v>7147</v>
      </c>
      <c r="AO2756" s="5">
        <v>-43</v>
      </c>
      <c r="AP2756" s="4">
        <v>0</v>
      </c>
      <c r="AQ2756" s="5">
        <v>2023</v>
      </c>
      <c r="AS2756" s="5">
        <v>2</v>
      </c>
      <c r="AT2756" s="4">
        <v>0</v>
      </c>
      <c r="AU2756" s="4">
        <v>882108501.89999998</v>
      </c>
      <c r="AV2756" s="4">
        <v>105781578.40000001</v>
      </c>
      <c r="AW2756" s="4">
        <v>776326923.5</v>
      </c>
    </row>
    <row r="2757" spans="1:49" ht="12.75" customHeight="1" x14ac:dyDescent="0.2">
      <c r="A2757" s="1" t="s">
        <v>65</v>
      </c>
      <c r="B2757" s="1" t="s">
        <v>8632</v>
      </c>
      <c r="C2757" s="8">
        <v>126396.5</v>
      </c>
      <c r="D2757" s="8">
        <v>0</v>
      </c>
      <c r="E2757" s="8">
        <v>126396.5</v>
      </c>
      <c r="F2757" s="1" t="s">
        <v>4185</v>
      </c>
      <c r="G2757" s="1" t="s">
        <v>7344</v>
      </c>
      <c r="H2757" s="2">
        <v>44909</v>
      </c>
      <c r="I2757" s="2">
        <v>44967</v>
      </c>
      <c r="J2757" s="1" t="s">
        <v>4188</v>
      </c>
      <c r="R2757" s="3">
        <v>44909</v>
      </c>
      <c r="S2757" s="1" t="s">
        <v>53</v>
      </c>
      <c r="U2757" s="2">
        <v>44907</v>
      </c>
      <c r="V2757" s="2">
        <v>44909</v>
      </c>
      <c r="X2757" s="1" t="s">
        <v>8633</v>
      </c>
      <c r="Y2757" s="1" t="s">
        <v>55</v>
      </c>
      <c r="AA2757" s="1" t="s">
        <v>1948</v>
      </c>
      <c r="AB2757" s="1" t="s">
        <v>126</v>
      </c>
      <c r="AC2757" s="1" t="s">
        <v>4189</v>
      </c>
      <c r="AD2757" s="1" t="s">
        <v>4190</v>
      </c>
      <c r="AE2757" s="1" t="s">
        <v>4191</v>
      </c>
      <c r="AI2757" s="1" t="s">
        <v>2556</v>
      </c>
      <c r="AL2757" s="4">
        <v>0</v>
      </c>
      <c r="AN2757" s="1" t="s">
        <v>7147</v>
      </c>
      <c r="AO2757" s="5">
        <v>-41</v>
      </c>
      <c r="AP2757" s="4">
        <v>0</v>
      </c>
      <c r="AQ2757" s="5">
        <v>2023</v>
      </c>
      <c r="AS2757" s="5">
        <v>2</v>
      </c>
      <c r="AT2757" s="4">
        <v>0</v>
      </c>
      <c r="AU2757" s="4">
        <v>882108501.89999998</v>
      </c>
      <c r="AV2757" s="4">
        <v>105781578.40000001</v>
      </c>
      <c r="AW2757" s="4">
        <v>776326923.5</v>
      </c>
    </row>
    <row r="2758" spans="1:49" ht="12.75" customHeight="1" x14ac:dyDescent="0.2">
      <c r="A2758" s="1" t="s">
        <v>65</v>
      </c>
      <c r="B2758" s="1" t="s">
        <v>8634</v>
      </c>
      <c r="C2758" s="8">
        <v>95106</v>
      </c>
      <c r="D2758" s="8">
        <v>0</v>
      </c>
      <c r="E2758" s="8">
        <v>95106</v>
      </c>
      <c r="F2758" s="1" t="s">
        <v>3879</v>
      </c>
      <c r="G2758" s="1" t="s">
        <v>7540</v>
      </c>
      <c r="H2758" s="2">
        <v>44909</v>
      </c>
      <c r="I2758" s="2">
        <v>44968</v>
      </c>
      <c r="J2758" s="1" t="s">
        <v>3882</v>
      </c>
      <c r="R2758" s="3">
        <v>44909</v>
      </c>
      <c r="S2758" s="1" t="s">
        <v>53</v>
      </c>
      <c r="U2758" s="2">
        <v>44908</v>
      </c>
      <c r="V2758" s="2">
        <v>44909</v>
      </c>
      <c r="X2758" s="1" t="s">
        <v>8635</v>
      </c>
      <c r="Y2758" s="1" t="s">
        <v>55</v>
      </c>
      <c r="AA2758" s="1" t="s">
        <v>300</v>
      </c>
      <c r="AB2758" s="1" t="s">
        <v>3883</v>
      </c>
      <c r="AC2758" s="1" t="s">
        <v>3884</v>
      </c>
      <c r="AD2758" s="1" t="s">
        <v>3885</v>
      </c>
      <c r="AE2758" s="1" t="s">
        <v>3886</v>
      </c>
      <c r="AI2758" s="1" t="s">
        <v>2556</v>
      </c>
      <c r="AL2758" s="4">
        <v>0</v>
      </c>
      <c r="AN2758" s="1" t="s">
        <v>7147</v>
      </c>
      <c r="AO2758" s="5">
        <v>-42</v>
      </c>
      <c r="AP2758" s="4">
        <v>0</v>
      </c>
      <c r="AQ2758" s="5">
        <v>2023</v>
      </c>
      <c r="AS2758" s="5">
        <v>2</v>
      </c>
      <c r="AT2758" s="4">
        <v>0</v>
      </c>
      <c r="AU2758" s="4">
        <v>882108501.89999998</v>
      </c>
      <c r="AV2758" s="4">
        <v>105781578.40000001</v>
      </c>
      <c r="AW2758" s="4">
        <v>776326923.5</v>
      </c>
    </row>
    <row r="2759" spans="1:49" ht="12.75" customHeight="1" x14ac:dyDescent="0.2">
      <c r="A2759" s="1" t="s">
        <v>65</v>
      </c>
      <c r="B2759" s="1" t="s">
        <v>8636</v>
      </c>
      <c r="C2759" s="8">
        <v>822.8</v>
      </c>
      <c r="D2759" s="8">
        <v>0</v>
      </c>
      <c r="E2759" s="8">
        <v>822.8</v>
      </c>
      <c r="F2759" s="1" t="s">
        <v>3879</v>
      </c>
      <c r="G2759" s="1" t="s">
        <v>7540</v>
      </c>
      <c r="H2759" s="2">
        <v>44909</v>
      </c>
      <c r="I2759" s="2">
        <v>44968</v>
      </c>
      <c r="J2759" s="1" t="s">
        <v>3882</v>
      </c>
      <c r="R2759" s="3">
        <v>44909</v>
      </c>
      <c r="S2759" s="1" t="s">
        <v>53</v>
      </c>
      <c r="U2759" s="2">
        <v>44908</v>
      </c>
      <c r="V2759" s="2">
        <v>44909</v>
      </c>
      <c r="X2759" s="1" t="s">
        <v>8637</v>
      </c>
      <c r="Y2759" s="1" t="s">
        <v>55</v>
      </c>
      <c r="AA2759" s="1" t="s">
        <v>300</v>
      </c>
      <c r="AB2759" s="1" t="s">
        <v>3883</v>
      </c>
      <c r="AC2759" s="1" t="s">
        <v>3884</v>
      </c>
      <c r="AD2759" s="1" t="s">
        <v>3885</v>
      </c>
      <c r="AE2759" s="1" t="s">
        <v>3886</v>
      </c>
      <c r="AI2759" s="1" t="s">
        <v>2556</v>
      </c>
      <c r="AL2759" s="4">
        <v>0</v>
      </c>
      <c r="AN2759" s="1" t="s">
        <v>7147</v>
      </c>
      <c r="AO2759" s="5">
        <v>-42</v>
      </c>
      <c r="AP2759" s="4">
        <v>0</v>
      </c>
      <c r="AQ2759" s="5">
        <v>2023</v>
      </c>
      <c r="AS2759" s="5">
        <v>2</v>
      </c>
      <c r="AT2759" s="4">
        <v>0</v>
      </c>
      <c r="AU2759" s="4">
        <v>882108501.89999998</v>
      </c>
      <c r="AV2759" s="4">
        <v>105781578.40000001</v>
      </c>
      <c r="AW2759" s="4">
        <v>776326923.5</v>
      </c>
    </row>
    <row r="2760" spans="1:49" ht="12.75" customHeight="1" x14ac:dyDescent="0.2">
      <c r="A2760" s="1" t="s">
        <v>65</v>
      </c>
      <c r="B2760" s="1" t="s">
        <v>8638</v>
      </c>
      <c r="C2760" s="8">
        <v>17424</v>
      </c>
      <c r="D2760" s="8">
        <v>0</v>
      </c>
      <c r="E2760" s="8">
        <v>17424</v>
      </c>
      <c r="F2760" s="1" t="s">
        <v>1666</v>
      </c>
      <c r="G2760" s="1" t="s">
        <v>7354</v>
      </c>
      <c r="H2760" s="2">
        <v>44909</v>
      </c>
      <c r="I2760" s="2">
        <v>44968</v>
      </c>
      <c r="J2760" s="1" t="s">
        <v>1668</v>
      </c>
      <c r="R2760" s="3">
        <v>44909</v>
      </c>
      <c r="S2760" s="1" t="s">
        <v>53</v>
      </c>
      <c r="U2760" s="2">
        <v>44908</v>
      </c>
      <c r="V2760" s="2">
        <v>44909</v>
      </c>
      <c r="X2760" s="1" t="s">
        <v>8639</v>
      </c>
      <c r="Y2760" s="1" t="s">
        <v>55</v>
      </c>
      <c r="AA2760" s="1" t="s">
        <v>177</v>
      </c>
      <c r="AB2760" s="1" t="s">
        <v>126</v>
      </c>
      <c r="AC2760" s="1" t="s">
        <v>1669</v>
      </c>
      <c r="AD2760" s="1" t="s">
        <v>1670</v>
      </c>
      <c r="AE2760" s="1" t="s">
        <v>1671</v>
      </c>
      <c r="AI2760" s="1" t="s">
        <v>7244</v>
      </c>
      <c r="AL2760" s="4">
        <v>0</v>
      </c>
      <c r="AM2760" s="1" t="s">
        <v>63</v>
      </c>
      <c r="AN2760" s="1" t="s">
        <v>7147</v>
      </c>
      <c r="AO2760" s="5">
        <v>-42</v>
      </c>
      <c r="AP2760" s="4">
        <v>0</v>
      </c>
      <c r="AQ2760" s="5">
        <v>2023</v>
      </c>
      <c r="AS2760" s="5">
        <v>2</v>
      </c>
      <c r="AT2760" s="4">
        <v>0</v>
      </c>
      <c r="AU2760" s="4">
        <v>882108501.89999998</v>
      </c>
      <c r="AV2760" s="4">
        <v>105781578.40000001</v>
      </c>
      <c r="AW2760" s="4">
        <v>776326923.5</v>
      </c>
    </row>
    <row r="2761" spans="1:49" ht="12.75" customHeight="1" x14ac:dyDescent="0.2">
      <c r="A2761" s="1" t="s">
        <v>65</v>
      </c>
      <c r="B2761" s="1" t="s">
        <v>8640</v>
      </c>
      <c r="C2761" s="8">
        <v>72479.87</v>
      </c>
      <c r="D2761" s="8">
        <v>0</v>
      </c>
      <c r="E2761" s="8">
        <v>72479.87</v>
      </c>
      <c r="F2761" s="1" t="s">
        <v>1666</v>
      </c>
      <c r="G2761" s="1" t="s">
        <v>7354</v>
      </c>
      <c r="H2761" s="2">
        <v>44909</v>
      </c>
      <c r="I2761" s="2">
        <v>44968</v>
      </c>
      <c r="J2761" s="1" t="s">
        <v>1668</v>
      </c>
      <c r="R2761" s="3">
        <v>44909</v>
      </c>
      <c r="S2761" s="1" t="s">
        <v>53</v>
      </c>
      <c r="U2761" s="2">
        <v>44908</v>
      </c>
      <c r="V2761" s="2">
        <v>44909</v>
      </c>
      <c r="X2761" s="1" t="s">
        <v>8641</v>
      </c>
      <c r="Y2761" s="1" t="s">
        <v>55</v>
      </c>
      <c r="AA2761" s="1" t="s">
        <v>177</v>
      </c>
      <c r="AB2761" s="1" t="s">
        <v>126</v>
      </c>
      <c r="AC2761" s="1" t="s">
        <v>1669</v>
      </c>
      <c r="AD2761" s="1" t="s">
        <v>1670</v>
      </c>
      <c r="AE2761" s="1" t="s">
        <v>1671</v>
      </c>
      <c r="AI2761" s="1" t="s">
        <v>2556</v>
      </c>
      <c r="AL2761" s="4">
        <v>0</v>
      </c>
      <c r="AM2761" s="1" t="s">
        <v>63</v>
      </c>
      <c r="AN2761" s="1" t="s">
        <v>7147</v>
      </c>
      <c r="AO2761" s="5">
        <v>-42</v>
      </c>
      <c r="AP2761" s="4">
        <v>0</v>
      </c>
      <c r="AQ2761" s="5">
        <v>2023</v>
      </c>
      <c r="AS2761" s="5">
        <v>2</v>
      </c>
      <c r="AT2761" s="4">
        <v>0</v>
      </c>
      <c r="AU2761" s="4">
        <v>882108501.89999998</v>
      </c>
      <c r="AV2761" s="4">
        <v>105781578.40000001</v>
      </c>
      <c r="AW2761" s="4">
        <v>776326923.5</v>
      </c>
    </row>
    <row r="2762" spans="1:49" ht="12.75" customHeight="1" x14ac:dyDescent="0.2">
      <c r="A2762" s="1" t="s">
        <v>65</v>
      </c>
      <c r="B2762" s="1" t="s">
        <v>8642</v>
      </c>
      <c r="C2762" s="8">
        <v>37679.4</v>
      </c>
      <c r="D2762" s="8">
        <v>0</v>
      </c>
      <c r="E2762" s="8">
        <v>37679.4</v>
      </c>
      <c r="F2762" s="1" t="s">
        <v>1666</v>
      </c>
      <c r="G2762" s="1" t="s">
        <v>7354</v>
      </c>
      <c r="H2762" s="2">
        <v>44909</v>
      </c>
      <c r="I2762" s="2">
        <v>44968</v>
      </c>
      <c r="J2762" s="1" t="s">
        <v>1668</v>
      </c>
      <c r="R2762" s="3">
        <v>44909</v>
      </c>
      <c r="S2762" s="1" t="s">
        <v>53</v>
      </c>
      <c r="U2762" s="2">
        <v>44908</v>
      </c>
      <c r="V2762" s="2">
        <v>44909</v>
      </c>
      <c r="X2762" s="1" t="s">
        <v>8643</v>
      </c>
      <c r="Y2762" s="1" t="s">
        <v>55</v>
      </c>
      <c r="AA2762" s="1" t="s">
        <v>177</v>
      </c>
      <c r="AB2762" s="1" t="s">
        <v>126</v>
      </c>
      <c r="AC2762" s="1" t="s">
        <v>1669</v>
      </c>
      <c r="AD2762" s="1" t="s">
        <v>1670</v>
      </c>
      <c r="AE2762" s="1" t="s">
        <v>1671</v>
      </c>
      <c r="AI2762" s="1" t="s">
        <v>7244</v>
      </c>
      <c r="AL2762" s="4">
        <v>0</v>
      </c>
      <c r="AM2762" s="1" t="s">
        <v>63</v>
      </c>
      <c r="AN2762" s="1" t="s">
        <v>7147</v>
      </c>
      <c r="AO2762" s="5">
        <v>-42</v>
      </c>
      <c r="AP2762" s="4">
        <v>0</v>
      </c>
      <c r="AQ2762" s="5">
        <v>2023</v>
      </c>
      <c r="AS2762" s="5">
        <v>2</v>
      </c>
      <c r="AT2762" s="4">
        <v>0</v>
      </c>
      <c r="AU2762" s="4">
        <v>882108501.89999998</v>
      </c>
      <c r="AV2762" s="4">
        <v>105781578.40000001</v>
      </c>
      <c r="AW2762" s="4">
        <v>776326923.5</v>
      </c>
    </row>
    <row r="2763" spans="1:49" ht="12.75" customHeight="1" x14ac:dyDescent="0.2">
      <c r="A2763" s="1" t="s">
        <v>65</v>
      </c>
      <c r="B2763" s="1" t="s">
        <v>8644</v>
      </c>
      <c r="C2763" s="8">
        <v>9141.68</v>
      </c>
      <c r="D2763" s="8">
        <v>0</v>
      </c>
      <c r="E2763" s="8">
        <v>9141.68</v>
      </c>
      <c r="F2763" s="1" t="s">
        <v>1666</v>
      </c>
      <c r="G2763" s="1" t="s">
        <v>7873</v>
      </c>
      <c r="H2763" s="2">
        <v>44909</v>
      </c>
      <c r="I2763" s="2">
        <v>44967</v>
      </c>
      <c r="J2763" s="1" t="s">
        <v>1668</v>
      </c>
      <c r="R2763" s="3">
        <v>44909</v>
      </c>
      <c r="S2763" s="1" t="s">
        <v>53</v>
      </c>
      <c r="U2763" s="2">
        <v>44907</v>
      </c>
      <c r="V2763" s="2">
        <v>44909</v>
      </c>
      <c r="X2763" s="1" t="s">
        <v>8645</v>
      </c>
      <c r="Y2763" s="1" t="s">
        <v>55</v>
      </c>
      <c r="AA2763" s="1" t="s">
        <v>177</v>
      </c>
      <c r="AB2763" s="1" t="s">
        <v>126</v>
      </c>
      <c r="AC2763" s="1" t="s">
        <v>1669</v>
      </c>
      <c r="AD2763" s="1" t="s">
        <v>1670</v>
      </c>
      <c r="AE2763" s="1" t="s">
        <v>1671</v>
      </c>
      <c r="AI2763" s="1" t="s">
        <v>2556</v>
      </c>
      <c r="AL2763" s="4">
        <v>0</v>
      </c>
      <c r="AM2763" s="1" t="s">
        <v>63</v>
      </c>
      <c r="AN2763" s="1" t="s">
        <v>7147</v>
      </c>
      <c r="AO2763" s="5">
        <v>-41</v>
      </c>
      <c r="AP2763" s="4">
        <v>0</v>
      </c>
      <c r="AQ2763" s="5">
        <v>2023</v>
      </c>
      <c r="AS2763" s="5">
        <v>2</v>
      </c>
      <c r="AT2763" s="4">
        <v>0</v>
      </c>
      <c r="AU2763" s="4">
        <v>882108501.89999998</v>
      </c>
      <c r="AV2763" s="4">
        <v>105781578.40000001</v>
      </c>
      <c r="AW2763" s="4">
        <v>776326923.5</v>
      </c>
    </row>
    <row r="2764" spans="1:49" ht="12.75" customHeight="1" x14ac:dyDescent="0.2">
      <c r="A2764" s="1" t="s">
        <v>65</v>
      </c>
      <c r="B2764" s="1" t="s">
        <v>8646</v>
      </c>
      <c r="C2764" s="8">
        <v>25070</v>
      </c>
      <c r="D2764" s="8">
        <v>0</v>
      </c>
      <c r="E2764" s="8">
        <v>25070</v>
      </c>
      <c r="F2764" s="1" t="s">
        <v>7431</v>
      </c>
      <c r="G2764" s="1" t="s">
        <v>7430</v>
      </c>
      <c r="H2764" s="2">
        <v>44909</v>
      </c>
      <c r="I2764" s="2">
        <v>44967</v>
      </c>
      <c r="J2764" s="1" t="s">
        <v>7434</v>
      </c>
      <c r="R2764" s="3">
        <v>44909</v>
      </c>
      <c r="S2764" s="1" t="s">
        <v>53</v>
      </c>
      <c r="U2764" s="2">
        <v>44907</v>
      </c>
      <c r="V2764" s="2">
        <v>44909</v>
      </c>
      <c r="X2764" s="1" t="s">
        <v>8647</v>
      </c>
      <c r="Y2764" s="1" t="s">
        <v>55</v>
      </c>
      <c r="AA2764" s="1" t="s">
        <v>944</v>
      </c>
      <c r="AB2764" s="1" t="s">
        <v>126</v>
      </c>
      <c r="AC2764" s="1" t="s">
        <v>7435</v>
      </c>
      <c r="AD2764" s="1" t="s">
        <v>7436</v>
      </c>
      <c r="AE2764" s="1" t="s">
        <v>7437</v>
      </c>
      <c r="AI2764" s="1" t="s">
        <v>7255</v>
      </c>
      <c r="AL2764" s="4">
        <v>0</v>
      </c>
      <c r="AN2764" s="1" t="s">
        <v>7147</v>
      </c>
      <c r="AO2764" s="5">
        <v>-41</v>
      </c>
      <c r="AP2764" s="4">
        <v>0</v>
      </c>
      <c r="AQ2764" s="5">
        <v>2023</v>
      </c>
      <c r="AS2764" s="5">
        <v>2</v>
      </c>
      <c r="AT2764" s="4">
        <v>0</v>
      </c>
      <c r="AU2764" s="4">
        <v>882108501.89999998</v>
      </c>
      <c r="AV2764" s="4">
        <v>105781578.40000001</v>
      </c>
      <c r="AW2764" s="4">
        <v>776326923.5</v>
      </c>
    </row>
    <row r="2765" spans="1:49" ht="12.75" customHeight="1" x14ac:dyDescent="0.2">
      <c r="A2765" s="1" t="s">
        <v>65</v>
      </c>
      <c r="B2765" s="1" t="s">
        <v>8648</v>
      </c>
      <c r="C2765" s="8">
        <v>12420</v>
      </c>
      <c r="D2765" s="8">
        <v>0</v>
      </c>
      <c r="E2765" s="8">
        <v>12420</v>
      </c>
      <c r="F2765" s="1" t="s">
        <v>7431</v>
      </c>
      <c r="G2765" s="1" t="s">
        <v>7430</v>
      </c>
      <c r="H2765" s="2">
        <v>44909</v>
      </c>
      <c r="I2765" s="2">
        <v>44967</v>
      </c>
      <c r="J2765" s="1" t="s">
        <v>7434</v>
      </c>
      <c r="R2765" s="3">
        <v>44909</v>
      </c>
      <c r="S2765" s="1" t="s">
        <v>53</v>
      </c>
      <c r="U2765" s="2">
        <v>44907</v>
      </c>
      <c r="V2765" s="2">
        <v>44909</v>
      </c>
      <c r="X2765" s="1" t="s">
        <v>8649</v>
      </c>
      <c r="Y2765" s="1" t="s">
        <v>55</v>
      </c>
      <c r="AA2765" s="1" t="s">
        <v>944</v>
      </c>
      <c r="AB2765" s="1" t="s">
        <v>126</v>
      </c>
      <c r="AC2765" s="1" t="s">
        <v>7435</v>
      </c>
      <c r="AD2765" s="1" t="s">
        <v>7436</v>
      </c>
      <c r="AE2765" s="1" t="s">
        <v>7437</v>
      </c>
      <c r="AI2765" s="1" t="s">
        <v>7255</v>
      </c>
      <c r="AL2765" s="4">
        <v>0</v>
      </c>
      <c r="AN2765" s="1" t="s">
        <v>7147</v>
      </c>
      <c r="AO2765" s="5">
        <v>-41</v>
      </c>
      <c r="AP2765" s="4">
        <v>0</v>
      </c>
      <c r="AQ2765" s="5">
        <v>2023</v>
      </c>
      <c r="AS2765" s="5">
        <v>2</v>
      </c>
      <c r="AT2765" s="4">
        <v>0</v>
      </c>
      <c r="AU2765" s="4">
        <v>882108501.89999998</v>
      </c>
      <c r="AV2765" s="4">
        <v>105781578.40000001</v>
      </c>
      <c r="AW2765" s="4">
        <v>776326923.5</v>
      </c>
    </row>
    <row r="2766" spans="1:49" ht="12.75" customHeight="1" x14ac:dyDescent="0.2">
      <c r="A2766" s="1" t="s">
        <v>65</v>
      </c>
      <c r="B2766" s="1" t="s">
        <v>8650</v>
      </c>
      <c r="C2766" s="8">
        <v>14375</v>
      </c>
      <c r="D2766" s="8">
        <v>0</v>
      </c>
      <c r="E2766" s="8">
        <v>14375</v>
      </c>
      <c r="F2766" s="1" t="s">
        <v>7431</v>
      </c>
      <c r="G2766" s="1" t="s">
        <v>7430</v>
      </c>
      <c r="H2766" s="2">
        <v>44909</v>
      </c>
      <c r="I2766" s="2">
        <v>44967</v>
      </c>
      <c r="J2766" s="1" t="s">
        <v>7434</v>
      </c>
      <c r="R2766" s="3">
        <v>44909</v>
      </c>
      <c r="S2766" s="1" t="s">
        <v>53</v>
      </c>
      <c r="U2766" s="2">
        <v>44907</v>
      </c>
      <c r="V2766" s="2">
        <v>44909</v>
      </c>
      <c r="X2766" s="1" t="s">
        <v>8651</v>
      </c>
      <c r="Y2766" s="1" t="s">
        <v>55</v>
      </c>
      <c r="AA2766" s="1" t="s">
        <v>944</v>
      </c>
      <c r="AB2766" s="1" t="s">
        <v>126</v>
      </c>
      <c r="AC2766" s="1" t="s">
        <v>7435</v>
      </c>
      <c r="AD2766" s="1" t="s">
        <v>7436</v>
      </c>
      <c r="AE2766" s="1" t="s">
        <v>7437</v>
      </c>
      <c r="AI2766" s="1" t="s">
        <v>7448</v>
      </c>
      <c r="AL2766" s="4">
        <v>0</v>
      </c>
      <c r="AN2766" s="1" t="s">
        <v>7147</v>
      </c>
      <c r="AO2766" s="5">
        <v>-41</v>
      </c>
      <c r="AP2766" s="4">
        <v>0</v>
      </c>
      <c r="AQ2766" s="5">
        <v>2023</v>
      </c>
      <c r="AS2766" s="5">
        <v>2</v>
      </c>
      <c r="AT2766" s="4">
        <v>0</v>
      </c>
      <c r="AU2766" s="4">
        <v>882108501.89999998</v>
      </c>
      <c r="AV2766" s="4">
        <v>105781578.40000001</v>
      </c>
      <c r="AW2766" s="4">
        <v>776326923.5</v>
      </c>
    </row>
    <row r="2767" spans="1:49" ht="12.75" customHeight="1" x14ac:dyDescent="0.2">
      <c r="A2767" s="1" t="s">
        <v>65</v>
      </c>
      <c r="B2767" s="1" t="s">
        <v>8652</v>
      </c>
      <c r="C2767" s="8">
        <v>599000</v>
      </c>
      <c r="D2767" s="8">
        <v>0</v>
      </c>
      <c r="E2767" s="8">
        <v>599000</v>
      </c>
      <c r="F2767" s="1" t="s">
        <v>3167</v>
      </c>
      <c r="G2767" s="1" t="s">
        <v>7454</v>
      </c>
      <c r="H2767" s="2">
        <v>44909</v>
      </c>
      <c r="I2767" s="2">
        <v>44968</v>
      </c>
      <c r="J2767" s="1" t="s">
        <v>3170</v>
      </c>
      <c r="R2767" s="3">
        <v>44909</v>
      </c>
      <c r="S2767" s="1" t="s">
        <v>53</v>
      </c>
      <c r="U2767" s="2">
        <v>44904</v>
      </c>
      <c r="V2767" s="2">
        <v>44909</v>
      </c>
      <c r="X2767" s="1" t="s">
        <v>8653</v>
      </c>
      <c r="Y2767" s="1" t="s">
        <v>55</v>
      </c>
      <c r="AA2767" s="1" t="s">
        <v>3171</v>
      </c>
      <c r="AB2767" s="1" t="s">
        <v>57</v>
      </c>
      <c r="AC2767" s="1" t="s">
        <v>3172</v>
      </c>
      <c r="AD2767" s="1" t="s">
        <v>3173</v>
      </c>
      <c r="AE2767" s="1" t="s">
        <v>3174</v>
      </c>
      <c r="AI2767" s="1" t="s">
        <v>8654</v>
      </c>
      <c r="AL2767" s="4">
        <v>0</v>
      </c>
      <c r="AM2767" s="1" t="s">
        <v>63</v>
      </c>
      <c r="AN2767" s="1" t="s">
        <v>7147</v>
      </c>
      <c r="AO2767" s="5">
        <v>-42</v>
      </c>
      <c r="AP2767" s="4">
        <v>0</v>
      </c>
      <c r="AQ2767" s="5">
        <v>2023</v>
      </c>
      <c r="AS2767" s="5">
        <v>2</v>
      </c>
      <c r="AT2767" s="4">
        <v>0</v>
      </c>
      <c r="AU2767" s="4">
        <v>882108501.89999998</v>
      </c>
      <c r="AV2767" s="4">
        <v>105781578.40000001</v>
      </c>
      <c r="AW2767" s="4">
        <v>776326923.5</v>
      </c>
    </row>
    <row r="2768" spans="1:49" ht="12.75" customHeight="1" x14ac:dyDescent="0.2">
      <c r="A2768" s="1" t="s">
        <v>65</v>
      </c>
      <c r="B2768" s="1" t="s">
        <v>8655</v>
      </c>
      <c r="C2768" s="8">
        <v>599000</v>
      </c>
      <c r="D2768" s="8">
        <v>0</v>
      </c>
      <c r="E2768" s="8">
        <v>599000</v>
      </c>
      <c r="F2768" s="1" t="s">
        <v>3167</v>
      </c>
      <c r="G2768" s="1" t="s">
        <v>7454</v>
      </c>
      <c r="H2768" s="2">
        <v>44909</v>
      </c>
      <c r="I2768" s="2">
        <v>44968</v>
      </c>
      <c r="J2768" s="1" t="s">
        <v>3170</v>
      </c>
      <c r="R2768" s="3">
        <v>44909</v>
      </c>
      <c r="S2768" s="1" t="s">
        <v>53</v>
      </c>
      <c r="U2768" s="2">
        <v>44904</v>
      </c>
      <c r="V2768" s="2">
        <v>44909</v>
      </c>
      <c r="X2768" s="1" t="s">
        <v>8656</v>
      </c>
      <c r="Y2768" s="1" t="s">
        <v>55</v>
      </c>
      <c r="AA2768" s="1" t="s">
        <v>3171</v>
      </c>
      <c r="AB2768" s="1" t="s">
        <v>57</v>
      </c>
      <c r="AC2768" s="1" t="s">
        <v>3172</v>
      </c>
      <c r="AD2768" s="1" t="s">
        <v>3173</v>
      </c>
      <c r="AE2768" s="1" t="s">
        <v>3174</v>
      </c>
      <c r="AI2768" s="1" t="s">
        <v>8654</v>
      </c>
      <c r="AL2768" s="4">
        <v>0</v>
      </c>
      <c r="AM2768" s="1" t="s">
        <v>63</v>
      </c>
      <c r="AN2768" s="1" t="s">
        <v>7147</v>
      </c>
      <c r="AO2768" s="5">
        <v>-42</v>
      </c>
      <c r="AP2768" s="4">
        <v>0</v>
      </c>
      <c r="AQ2768" s="5">
        <v>2023</v>
      </c>
      <c r="AS2768" s="5">
        <v>2</v>
      </c>
      <c r="AT2768" s="4">
        <v>0</v>
      </c>
      <c r="AU2768" s="4">
        <v>882108501.89999998</v>
      </c>
      <c r="AV2768" s="4">
        <v>105781578.40000001</v>
      </c>
      <c r="AW2768" s="4">
        <v>776326923.5</v>
      </c>
    </row>
    <row r="2769" spans="1:49" ht="12.75" customHeight="1" x14ac:dyDescent="0.2">
      <c r="A2769" s="1" t="s">
        <v>65</v>
      </c>
      <c r="B2769" s="1" t="s">
        <v>8657</v>
      </c>
      <c r="C2769" s="8">
        <v>258635</v>
      </c>
      <c r="D2769" s="8">
        <v>0</v>
      </c>
      <c r="E2769" s="8">
        <v>258635</v>
      </c>
      <c r="F2769" s="1" t="s">
        <v>3167</v>
      </c>
      <c r="G2769" s="1" t="s">
        <v>7183</v>
      </c>
      <c r="H2769" s="2">
        <v>44909</v>
      </c>
      <c r="I2769" s="2">
        <v>44968</v>
      </c>
      <c r="J2769" s="1" t="s">
        <v>3170</v>
      </c>
      <c r="R2769" s="3">
        <v>44909</v>
      </c>
      <c r="S2769" s="1" t="s">
        <v>53</v>
      </c>
      <c r="U2769" s="2">
        <v>44907</v>
      </c>
      <c r="V2769" s="2">
        <v>44909</v>
      </c>
      <c r="X2769" s="1" t="s">
        <v>8658</v>
      </c>
      <c r="Y2769" s="1" t="s">
        <v>55</v>
      </c>
      <c r="AA2769" s="1" t="s">
        <v>3171</v>
      </c>
      <c r="AB2769" s="1" t="s">
        <v>57</v>
      </c>
      <c r="AC2769" s="1" t="s">
        <v>3172</v>
      </c>
      <c r="AD2769" s="1" t="s">
        <v>3173</v>
      </c>
      <c r="AE2769" s="1" t="s">
        <v>3174</v>
      </c>
      <c r="AI2769" s="1" t="s">
        <v>7186</v>
      </c>
      <c r="AL2769" s="4">
        <v>0</v>
      </c>
      <c r="AM2769" s="1" t="s">
        <v>63</v>
      </c>
      <c r="AN2769" s="1" t="s">
        <v>7147</v>
      </c>
      <c r="AO2769" s="5">
        <v>-42</v>
      </c>
      <c r="AP2769" s="4">
        <v>0</v>
      </c>
      <c r="AQ2769" s="5">
        <v>2023</v>
      </c>
      <c r="AS2769" s="5">
        <v>2</v>
      </c>
      <c r="AT2769" s="4">
        <v>0</v>
      </c>
      <c r="AU2769" s="4">
        <v>882108501.89999998</v>
      </c>
      <c r="AV2769" s="4">
        <v>105781578.40000001</v>
      </c>
      <c r="AW2769" s="4">
        <v>776326923.5</v>
      </c>
    </row>
    <row r="2770" spans="1:49" ht="12.75" customHeight="1" x14ac:dyDescent="0.2">
      <c r="A2770" s="1" t="s">
        <v>65</v>
      </c>
      <c r="B2770" s="1" t="s">
        <v>8659</v>
      </c>
      <c r="C2770" s="8">
        <v>790000.1</v>
      </c>
      <c r="D2770" s="8">
        <v>0</v>
      </c>
      <c r="E2770" s="8">
        <v>790000.1</v>
      </c>
      <c r="F2770" s="1" t="s">
        <v>7140</v>
      </c>
      <c r="G2770" s="1" t="s">
        <v>7139</v>
      </c>
      <c r="H2770" s="2">
        <v>44909</v>
      </c>
      <c r="I2770" s="2">
        <v>44963</v>
      </c>
      <c r="J2770" s="1" t="s">
        <v>7143</v>
      </c>
      <c r="R2770" s="3">
        <v>44909</v>
      </c>
      <c r="S2770" s="1" t="s">
        <v>53</v>
      </c>
      <c r="U2770" s="2">
        <v>44903</v>
      </c>
      <c r="V2770" s="2">
        <v>44909</v>
      </c>
      <c r="X2770" s="1" t="s">
        <v>8660</v>
      </c>
      <c r="Y2770" s="1" t="s">
        <v>55</v>
      </c>
      <c r="AA2770" s="1" t="s">
        <v>125</v>
      </c>
      <c r="AB2770" s="1" t="s">
        <v>126</v>
      </c>
      <c r="AC2770" s="1" t="s">
        <v>7144</v>
      </c>
      <c r="AD2770" s="1" t="s">
        <v>7145</v>
      </c>
      <c r="AE2770" s="1" t="s">
        <v>7146</v>
      </c>
      <c r="AI2770" s="1" t="s">
        <v>7186</v>
      </c>
      <c r="AL2770" s="4">
        <v>0</v>
      </c>
      <c r="AN2770" s="1" t="s">
        <v>7147</v>
      </c>
      <c r="AO2770" s="5">
        <v>-37</v>
      </c>
      <c r="AP2770" s="4">
        <v>0</v>
      </c>
      <c r="AQ2770" s="5">
        <v>2023</v>
      </c>
      <c r="AS2770" s="5">
        <v>2</v>
      </c>
      <c r="AT2770" s="4">
        <v>0</v>
      </c>
      <c r="AU2770" s="4">
        <v>882108501.89999998</v>
      </c>
      <c r="AV2770" s="4">
        <v>105781578.40000001</v>
      </c>
      <c r="AW2770" s="4">
        <v>776326923.5</v>
      </c>
    </row>
    <row r="2771" spans="1:49" ht="12.75" customHeight="1" x14ac:dyDescent="0.2">
      <c r="A2771" s="1" t="s">
        <v>65</v>
      </c>
      <c r="B2771" s="1" t="s">
        <v>8661</v>
      </c>
      <c r="C2771" s="8">
        <v>260130</v>
      </c>
      <c r="D2771" s="8">
        <v>0</v>
      </c>
      <c r="E2771" s="8">
        <v>260130</v>
      </c>
      <c r="F2771" s="1" t="s">
        <v>7140</v>
      </c>
      <c r="G2771" s="1" t="s">
        <v>7139</v>
      </c>
      <c r="H2771" s="2">
        <v>44909</v>
      </c>
      <c r="I2771" s="2">
        <v>44963</v>
      </c>
      <c r="J2771" s="1" t="s">
        <v>7143</v>
      </c>
      <c r="R2771" s="3">
        <v>44909</v>
      </c>
      <c r="S2771" s="1" t="s">
        <v>53</v>
      </c>
      <c r="U2771" s="2">
        <v>44903</v>
      </c>
      <c r="V2771" s="2">
        <v>44909</v>
      </c>
      <c r="X2771" s="1" t="s">
        <v>8662</v>
      </c>
      <c r="Y2771" s="1" t="s">
        <v>55</v>
      </c>
      <c r="AA2771" s="1" t="s">
        <v>125</v>
      </c>
      <c r="AB2771" s="1" t="s">
        <v>126</v>
      </c>
      <c r="AC2771" s="1" t="s">
        <v>7144</v>
      </c>
      <c r="AD2771" s="1" t="s">
        <v>7145</v>
      </c>
      <c r="AE2771" s="1" t="s">
        <v>7146</v>
      </c>
      <c r="AI2771" s="1" t="s">
        <v>7192</v>
      </c>
      <c r="AL2771" s="4">
        <v>0</v>
      </c>
      <c r="AN2771" s="1" t="s">
        <v>7147</v>
      </c>
      <c r="AO2771" s="5">
        <v>-37</v>
      </c>
      <c r="AP2771" s="4">
        <v>0</v>
      </c>
      <c r="AQ2771" s="5">
        <v>2023</v>
      </c>
      <c r="AS2771" s="5">
        <v>2</v>
      </c>
      <c r="AT2771" s="4">
        <v>0</v>
      </c>
      <c r="AU2771" s="4">
        <v>882108501.89999998</v>
      </c>
      <c r="AV2771" s="4">
        <v>105781578.40000001</v>
      </c>
      <c r="AW2771" s="4">
        <v>776326923.5</v>
      </c>
    </row>
    <row r="2772" spans="1:49" ht="12.75" customHeight="1" x14ac:dyDescent="0.2">
      <c r="A2772" s="1" t="s">
        <v>65</v>
      </c>
      <c r="B2772" s="1" t="s">
        <v>8663</v>
      </c>
      <c r="C2772" s="8">
        <v>68310</v>
      </c>
      <c r="D2772" s="8">
        <v>0</v>
      </c>
      <c r="E2772" s="8">
        <v>68310</v>
      </c>
      <c r="F2772" s="1" t="s">
        <v>7140</v>
      </c>
      <c r="G2772" s="1" t="s">
        <v>7139</v>
      </c>
      <c r="H2772" s="2">
        <v>44909</v>
      </c>
      <c r="I2772" s="2">
        <v>44963</v>
      </c>
      <c r="J2772" s="1" t="s">
        <v>7143</v>
      </c>
      <c r="R2772" s="3">
        <v>44909</v>
      </c>
      <c r="S2772" s="1" t="s">
        <v>53</v>
      </c>
      <c r="U2772" s="2">
        <v>44903</v>
      </c>
      <c r="V2772" s="2">
        <v>44909</v>
      </c>
      <c r="X2772" s="1" t="s">
        <v>8664</v>
      </c>
      <c r="Y2772" s="1" t="s">
        <v>55</v>
      </c>
      <c r="AA2772" s="1" t="s">
        <v>125</v>
      </c>
      <c r="AB2772" s="1" t="s">
        <v>126</v>
      </c>
      <c r="AC2772" s="1" t="s">
        <v>7144</v>
      </c>
      <c r="AD2772" s="1" t="s">
        <v>7145</v>
      </c>
      <c r="AE2772" s="1" t="s">
        <v>7146</v>
      </c>
      <c r="AI2772" s="1" t="s">
        <v>8012</v>
      </c>
      <c r="AL2772" s="4">
        <v>0</v>
      </c>
      <c r="AN2772" s="1" t="s">
        <v>7147</v>
      </c>
      <c r="AO2772" s="5">
        <v>-37</v>
      </c>
      <c r="AP2772" s="4">
        <v>0</v>
      </c>
      <c r="AQ2772" s="5">
        <v>2023</v>
      </c>
      <c r="AS2772" s="5">
        <v>2</v>
      </c>
      <c r="AT2772" s="4">
        <v>0</v>
      </c>
      <c r="AU2772" s="4">
        <v>882108501.89999998</v>
      </c>
      <c r="AV2772" s="4">
        <v>105781578.40000001</v>
      </c>
      <c r="AW2772" s="4">
        <v>776326923.5</v>
      </c>
    </row>
    <row r="2773" spans="1:49" ht="12.75" customHeight="1" x14ac:dyDescent="0.2">
      <c r="A2773" s="1" t="s">
        <v>65</v>
      </c>
      <c r="B2773" s="1" t="s">
        <v>8665</v>
      </c>
      <c r="C2773" s="8">
        <v>117217.2</v>
      </c>
      <c r="D2773" s="8">
        <v>0</v>
      </c>
      <c r="E2773" s="8">
        <v>117217.2</v>
      </c>
      <c r="F2773" s="1" t="s">
        <v>7140</v>
      </c>
      <c r="G2773" s="1" t="s">
        <v>7139</v>
      </c>
      <c r="H2773" s="2">
        <v>44909</v>
      </c>
      <c r="I2773" s="2">
        <v>44963</v>
      </c>
      <c r="J2773" s="1" t="s">
        <v>7143</v>
      </c>
      <c r="R2773" s="3">
        <v>44909</v>
      </c>
      <c r="S2773" s="1" t="s">
        <v>53</v>
      </c>
      <c r="U2773" s="2">
        <v>44903</v>
      </c>
      <c r="V2773" s="2">
        <v>44909</v>
      </c>
      <c r="X2773" s="1" t="s">
        <v>8666</v>
      </c>
      <c r="Y2773" s="1" t="s">
        <v>55</v>
      </c>
      <c r="AA2773" s="1" t="s">
        <v>125</v>
      </c>
      <c r="AB2773" s="1" t="s">
        <v>126</v>
      </c>
      <c r="AC2773" s="1" t="s">
        <v>7144</v>
      </c>
      <c r="AD2773" s="1" t="s">
        <v>7145</v>
      </c>
      <c r="AE2773" s="1" t="s">
        <v>7146</v>
      </c>
      <c r="AI2773" s="1" t="s">
        <v>7359</v>
      </c>
      <c r="AL2773" s="4">
        <v>0</v>
      </c>
      <c r="AN2773" s="1" t="s">
        <v>7147</v>
      </c>
      <c r="AO2773" s="5">
        <v>-37</v>
      </c>
      <c r="AP2773" s="4">
        <v>0</v>
      </c>
      <c r="AQ2773" s="5">
        <v>2023</v>
      </c>
      <c r="AS2773" s="5">
        <v>2</v>
      </c>
      <c r="AT2773" s="4">
        <v>0</v>
      </c>
      <c r="AU2773" s="4">
        <v>882108501.89999998</v>
      </c>
      <c r="AV2773" s="4">
        <v>105781578.40000001</v>
      </c>
      <c r="AW2773" s="4">
        <v>776326923.5</v>
      </c>
    </row>
    <row r="2774" spans="1:49" ht="12.75" customHeight="1" x14ac:dyDescent="0.2">
      <c r="A2774" s="1" t="s">
        <v>65</v>
      </c>
      <c r="B2774" s="1" t="s">
        <v>8667</v>
      </c>
      <c r="C2774" s="8">
        <v>857154.8</v>
      </c>
      <c r="D2774" s="8">
        <v>0</v>
      </c>
      <c r="E2774" s="8">
        <v>857154.8</v>
      </c>
      <c r="F2774" s="1" t="s">
        <v>4130</v>
      </c>
      <c r="G2774" s="1" t="s">
        <v>7887</v>
      </c>
      <c r="H2774" s="2">
        <v>44909</v>
      </c>
      <c r="I2774" s="2">
        <v>44967</v>
      </c>
      <c r="J2774" s="1" t="s">
        <v>4133</v>
      </c>
      <c r="R2774" s="3">
        <v>44909</v>
      </c>
      <c r="S2774" s="1" t="s">
        <v>53</v>
      </c>
      <c r="U2774" s="2">
        <v>44907</v>
      </c>
      <c r="V2774" s="2">
        <v>44909</v>
      </c>
      <c r="X2774" s="1" t="s">
        <v>8668</v>
      </c>
      <c r="Y2774" s="1" t="s">
        <v>55</v>
      </c>
      <c r="AA2774" s="1" t="s">
        <v>333</v>
      </c>
      <c r="AB2774" s="1" t="s">
        <v>126</v>
      </c>
      <c r="AC2774" s="1" t="s">
        <v>4134</v>
      </c>
      <c r="AD2774" s="1" t="s">
        <v>4135</v>
      </c>
      <c r="AE2774" s="1" t="s">
        <v>4136</v>
      </c>
      <c r="AI2774" s="1" t="s">
        <v>2556</v>
      </c>
      <c r="AL2774" s="4">
        <v>0</v>
      </c>
      <c r="AN2774" s="1" t="s">
        <v>7147</v>
      </c>
      <c r="AO2774" s="5">
        <v>-41</v>
      </c>
      <c r="AP2774" s="4">
        <v>0</v>
      </c>
      <c r="AQ2774" s="5">
        <v>2023</v>
      </c>
      <c r="AS2774" s="5">
        <v>2</v>
      </c>
      <c r="AT2774" s="4">
        <v>0</v>
      </c>
      <c r="AU2774" s="4">
        <v>882108501.89999998</v>
      </c>
      <c r="AV2774" s="4">
        <v>105781578.40000001</v>
      </c>
      <c r="AW2774" s="4">
        <v>776326923.5</v>
      </c>
    </row>
    <row r="2775" spans="1:49" ht="12.75" customHeight="1" x14ac:dyDescent="0.2">
      <c r="A2775" s="1" t="s">
        <v>65</v>
      </c>
      <c r="B2775" s="1" t="s">
        <v>8669</v>
      </c>
      <c r="C2775" s="8">
        <v>115161</v>
      </c>
      <c r="D2775" s="8">
        <v>0</v>
      </c>
      <c r="E2775" s="8">
        <v>115161</v>
      </c>
      <c r="F2775" s="1" t="s">
        <v>4130</v>
      </c>
      <c r="G2775" s="1" t="s">
        <v>7457</v>
      </c>
      <c r="H2775" s="2">
        <v>44909</v>
      </c>
      <c r="I2775" s="2">
        <v>44968</v>
      </c>
      <c r="J2775" s="1" t="s">
        <v>4133</v>
      </c>
      <c r="R2775" s="3">
        <v>44909</v>
      </c>
      <c r="S2775" s="1" t="s">
        <v>53</v>
      </c>
      <c r="U2775" s="2">
        <v>44908</v>
      </c>
      <c r="V2775" s="2">
        <v>44909</v>
      </c>
      <c r="X2775" s="1" t="s">
        <v>8670</v>
      </c>
      <c r="Y2775" s="1" t="s">
        <v>55</v>
      </c>
      <c r="AA2775" s="1" t="s">
        <v>333</v>
      </c>
      <c r="AB2775" s="1" t="s">
        <v>126</v>
      </c>
      <c r="AC2775" s="1" t="s">
        <v>4134</v>
      </c>
      <c r="AD2775" s="1" t="s">
        <v>4135</v>
      </c>
      <c r="AE2775" s="1" t="s">
        <v>4136</v>
      </c>
      <c r="AI2775" s="1" t="s">
        <v>7460</v>
      </c>
      <c r="AL2775" s="4">
        <v>0</v>
      </c>
      <c r="AN2775" s="1" t="s">
        <v>7147</v>
      </c>
      <c r="AO2775" s="5">
        <v>-42</v>
      </c>
      <c r="AP2775" s="4">
        <v>0</v>
      </c>
      <c r="AQ2775" s="5">
        <v>2023</v>
      </c>
      <c r="AS2775" s="5">
        <v>2</v>
      </c>
      <c r="AT2775" s="4">
        <v>0</v>
      </c>
      <c r="AU2775" s="4">
        <v>882108501.89999998</v>
      </c>
      <c r="AV2775" s="4">
        <v>105781578.40000001</v>
      </c>
      <c r="AW2775" s="4">
        <v>776326923.5</v>
      </c>
    </row>
    <row r="2776" spans="1:49" ht="12.75" customHeight="1" x14ac:dyDescent="0.2">
      <c r="A2776" s="1" t="s">
        <v>65</v>
      </c>
      <c r="B2776" s="1" t="s">
        <v>8671</v>
      </c>
      <c r="C2776" s="8">
        <v>2932.5</v>
      </c>
      <c r="D2776" s="8">
        <v>0</v>
      </c>
      <c r="E2776" s="8">
        <v>2932.5</v>
      </c>
      <c r="F2776" s="1" t="s">
        <v>2575</v>
      </c>
      <c r="G2776" s="1" t="s">
        <v>7233</v>
      </c>
      <c r="H2776" s="2">
        <v>44909</v>
      </c>
      <c r="I2776" s="2">
        <v>44968</v>
      </c>
      <c r="J2776" s="1" t="s">
        <v>2578</v>
      </c>
      <c r="R2776" s="3">
        <v>44909</v>
      </c>
      <c r="S2776" s="1" t="s">
        <v>53</v>
      </c>
      <c r="U2776" s="2">
        <v>44908</v>
      </c>
      <c r="V2776" s="2">
        <v>44909</v>
      </c>
      <c r="X2776" s="1" t="s">
        <v>8672</v>
      </c>
      <c r="Y2776" s="1" t="s">
        <v>55</v>
      </c>
      <c r="AA2776" s="1" t="s">
        <v>1721</v>
      </c>
      <c r="AB2776" s="1" t="s">
        <v>126</v>
      </c>
      <c r="AC2776" s="1" t="s">
        <v>2579</v>
      </c>
      <c r="AD2776" s="1" t="s">
        <v>2580</v>
      </c>
      <c r="AE2776" s="1" t="s">
        <v>2581</v>
      </c>
      <c r="AI2776" s="1" t="s">
        <v>2556</v>
      </c>
      <c r="AL2776" s="4">
        <v>0</v>
      </c>
      <c r="AM2776" s="1" t="s">
        <v>63</v>
      </c>
      <c r="AN2776" s="1" t="s">
        <v>7147</v>
      </c>
      <c r="AO2776" s="5">
        <v>-42</v>
      </c>
      <c r="AP2776" s="4">
        <v>0</v>
      </c>
      <c r="AQ2776" s="5">
        <v>2023</v>
      </c>
      <c r="AS2776" s="5">
        <v>2</v>
      </c>
      <c r="AT2776" s="4">
        <v>0</v>
      </c>
      <c r="AU2776" s="4">
        <v>882108501.89999998</v>
      </c>
      <c r="AV2776" s="4">
        <v>105781578.40000001</v>
      </c>
      <c r="AW2776" s="4">
        <v>776326923.5</v>
      </c>
    </row>
    <row r="2777" spans="1:49" ht="12.75" customHeight="1" x14ac:dyDescent="0.2">
      <c r="A2777" s="1" t="s">
        <v>65</v>
      </c>
      <c r="B2777" s="1" t="s">
        <v>8673</v>
      </c>
      <c r="C2777" s="8">
        <v>21455.55</v>
      </c>
      <c r="D2777" s="8">
        <v>0</v>
      </c>
      <c r="E2777" s="8">
        <v>21455.55</v>
      </c>
      <c r="F2777" s="1" t="s">
        <v>2575</v>
      </c>
      <c r="G2777" s="1" t="s">
        <v>7151</v>
      </c>
      <c r="H2777" s="2">
        <v>44909</v>
      </c>
      <c r="I2777" s="2">
        <v>44968</v>
      </c>
      <c r="J2777" s="1" t="s">
        <v>2578</v>
      </c>
      <c r="R2777" s="3">
        <v>44909</v>
      </c>
      <c r="S2777" s="1" t="s">
        <v>53</v>
      </c>
      <c r="U2777" s="2">
        <v>44908</v>
      </c>
      <c r="V2777" s="2">
        <v>44909</v>
      </c>
      <c r="X2777" s="1" t="s">
        <v>8674</v>
      </c>
      <c r="Y2777" s="1" t="s">
        <v>55</v>
      </c>
      <c r="AA2777" s="1" t="s">
        <v>1721</v>
      </c>
      <c r="AB2777" s="1" t="s">
        <v>126</v>
      </c>
      <c r="AC2777" s="1" t="s">
        <v>2579</v>
      </c>
      <c r="AD2777" s="1" t="s">
        <v>2580</v>
      </c>
      <c r="AE2777" s="1" t="s">
        <v>2581</v>
      </c>
      <c r="AI2777" s="1" t="s">
        <v>2556</v>
      </c>
      <c r="AL2777" s="4">
        <v>0</v>
      </c>
      <c r="AM2777" s="1" t="s">
        <v>63</v>
      </c>
      <c r="AN2777" s="1" t="s">
        <v>7147</v>
      </c>
      <c r="AO2777" s="5">
        <v>-42</v>
      </c>
      <c r="AP2777" s="4">
        <v>0</v>
      </c>
      <c r="AQ2777" s="5">
        <v>2023</v>
      </c>
      <c r="AS2777" s="5">
        <v>2</v>
      </c>
      <c r="AT2777" s="4">
        <v>0</v>
      </c>
      <c r="AU2777" s="4">
        <v>882108501.89999998</v>
      </c>
      <c r="AV2777" s="4">
        <v>105781578.40000001</v>
      </c>
      <c r="AW2777" s="4">
        <v>776326923.5</v>
      </c>
    </row>
    <row r="2778" spans="1:49" ht="12.75" customHeight="1" x14ac:dyDescent="0.2">
      <c r="A2778" s="1" t="s">
        <v>65</v>
      </c>
      <c r="B2778" s="1" t="s">
        <v>8675</v>
      </c>
      <c r="C2778" s="8">
        <v>2875</v>
      </c>
      <c r="D2778" s="8">
        <v>0</v>
      </c>
      <c r="E2778" s="8">
        <v>2875</v>
      </c>
      <c r="F2778" s="1" t="s">
        <v>2575</v>
      </c>
      <c r="G2778" s="1" t="s">
        <v>7151</v>
      </c>
      <c r="H2778" s="2">
        <v>44909</v>
      </c>
      <c r="I2778" s="2">
        <v>44968</v>
      </c>
      <c r="J2778" s="1" t="s">
        <v>2578</v>
      </c>
      <c r="R2778" s="3">
        <v>44909</v>
      </c>
      <c r="S2778" s="1" t="s">
        <v>53</v>
      </c>
      <c r="U2778" s="2">
        <v>44908</v>
      </c>
      <c r="V2778" s="2">
        <v>44909</v>
      </c>
      <c r="X2778" s="1" t="s">
        <v>8676</v>
      </c>
      <c r="Y2778" s="1" t="s">
        <v>55</v>
      </c>
      <c r="AA2778" s="1" t="s">
        <v>1721</v>
      </c>
      <c r="AB2778" s="1" t="s">
        <v>126</v>
      </c>
      <c r="AC2778" s="1" t="s">
        <v>2579</v>
      </c>
      <c r="AD2778" s="1" t="s">
        <v>2580</v>
      </c>
      <c r="AE2778" s="1" t="s">
        <v>2581</v>
      </c>
      <c r="AI2778" s="1" t="s">
        <v>2776</v>
      </c>
      <c r="AL2778" s="4">
        <v>0</v>
      </c>
      <c r="AM2778" s="1" t="s">
        <v>63</v>
      </c>
      <c r="AN2778" s="1" t="s">
        <v>7147</v>
      </c>
      <c r="AO2778" s="5">
        <v>-42</v>
      </c>
      <c r="AP2778" s="4">
        <v>0</v>
      </c>
      <c r="AQ2778" s="5">
        <v>2023</v>
      </c>
      <c r="AS2778" s="5">
        <v>2</v>
      </c>
      <c r="AT2778" s="4">
        <v>0</v>
      </c>
      <c r="AU2778" s="4">
        <v>882108501.89999998</v>
      </c>
      <c r="AV2778" s="4">
        <v>105781578.40000001</v>
      </c>
      <c r="AW2778" s="4">
        <v>776326923.5</v>
      </c>
    </row>
    <row r="2779" spans="1:49" ht="12.75" customHeight="1" x14ac:dyDescent="0.2">
      <c r="A2779" s="1" t="s">
        <v>65</v>
      </c>
      <c r="B2779" s="1" t="s">
        <v>8677</v>
      </c>
      <c r="C2779" s="8">
        <v>4600</v>
      </c>
      <c r="D2779" s="8">
        <v>0</v>
      </c>
      <c r="E2779" s="8">
        <v>4600</v>
      </c>
      <c r="F2779" s="1" t="s">
        <v>2575</v>
      </c>
      <c r="G2779" s="1" t="s">
        <v>7227</v>
      </c>
      <c r="H2779" s="2">
        <v>44909</v>
      </c>
      <c r="I2779" s="2">
        <v>44968</v>
      </c>
      <c r="J2779" s="1" t="s">
        <v>2578</v>
      </c>
      <c r="R2779" s="3">
        <v>44909</v>
      </c>
      <c r="S2779" s="1" t="s">
        <v>53</v>
      </c>
      <c r="U2779" s="2">
        <v>44908</v>
      </c>
      <c r="V2779" s="2">
        <v>44909</v>
      </c>
      <c r="X2779" s="1" t="s">
        <v>8678</v>
      </c>
      <c r="Y2779" s="1" t="s">
        <v>55</v>
      </c>
      <c r="AA2779" s="1" t="s">
        <v>1721</v>
      </c>
      <c r="AB2779" s="1" t="s">
        <v>126</v>
      </c>
      <c r="AC2779" s="1" t="s">
        <v>2579</v>
      </c>
      <c r="AD2779" s="1" t="s">
        <v>2580</v>
      </c>
      <c r="AE2779" s="1" t="s">
        <v>2581</v>
      </c>
      <c r="AI2779" s="1" t="s">
        <v>3861</v>
      </c>
      <c r="AL2779" s="4">
        <v>0</v>
      </c>
      <c r="AM2779" s="1" t="s">
        <v>63</v>
      </c>
      <c r="AN2779" s="1" t="s">
        <v>7147</v>
      </c>
      <c r="AO2779" s="5">
        <v>-42</v>
      </c>
      <c r="AP2779" s="4">
        <v>0</v>
      </c>
      <c r="AQ2779" s="5">
        <v>2023</v>
      </c>
      <c r="AS2779" s="5">
        <v>2</v>
      </c>
      <c r="AT2779" s="4">
        <v>0</v>
      </c>
      <c r="AU2779" s="4">
        <v>882108501.89999998</v>
      </c>
      <c r="AV2779" s="4">
        <v>105781578.40000001</v>
      </c>
      <c r="AW2779" s="4">
        <v>776326923.5</v>
      </c>
    </row>
    <row r="2780" spans="1:49" ht="12.75" customHeight="1" x14ac:dyDescent="0.2">
      <c r="A2780" s="1" t="s">
        <v>65</v>
      </c>
      <c r="B2780" s="1" t="s">
        <v>8679</v>
      </c>
      <c r="C2780" s="8">
        <v>10597</v>
      </c>
      <c r="D2780" s="8">
        <v>0</v>
      </c>
      <c r="E2780" s="8">
        <v>10597</v>
      </c>
      <c r="F2780" s="1" t="s">
        <v>2575</v>
      </c>
      <c r="G2780" s="1" t="s">
        <v>7252</v>
      </c>
      <c r="H2780" s="2">
        <v>44909</v>
      </c>
      <c r="I2780" s="2">
        <v>44968</v>
      </c>
      <c r="J2780" s="1" t="s">
        <v>2578</v>
      </c>
      <c r="R2780" s="3">
        <v>44909</v>
      </c>
      <c r="S2780" s="1" t="s">
        <v>53</v>
      </c>
      <c r="U2780" s="2">
        <v>44908</v>
      </c>
      <c r="V2780" s="2">
        <v>44909</v>
      </c>
      <c r="X2780" s="1" t="s">
        <v>8680</v>
      </c>
      <c r="Y2780" s="1" t="s">
        <v>55</v>
      </c>
      <c r="AA2780" s="1" t="s">
        <v>1721</v>
      </c>
      <c r="AB2780" s="1" t="s">
        <v>126</v>
      </c>
      <c r="AC2780" s="1" t="s">
        <v>2579</v>
      </c>
      <c r="AD2780" s="1" t="s">
        <v>2580</v>
      </c>
      <c r="AE2780" s="1" t="s">
        <v>2581</v>
      </c>
      <c r="AI2780" s="1" t="s">
        <v>7255</v>
      </c>
      <c r="AL2780" s="4">
        <v>0</v>
      </c>
      <c r="AM2780" s="1" t="s">
        <v>63</v>
      </c>
      <c r="AN2780" s="1" t="s">
        <v>7147</v>
      </c>
      <c r="AO2780" s="5">
        <v>-42</v>
      </c>
      <c r="AP2780" s="4">
        <v>0</v>
      </c>
      <c r="AQ2780" s="5">
        <v>2023</v>
      </c>
      <c r="AS2780" s="5">
        <v>2</v>
      </c>
      <c r="AT2780" s="4">
        <v>0</v>
      </c>
      <c r="AU2780" s="4">
        <v>882108501.89999998</v>
      </c>
      <c r="AV2780" s="4">
        <v>105781578.40000001</v>
      </c>
      <c r="AW2780" s="4">
        <v>776326923.5</v>
      </c>
    </row>
    <row r="2781" spans="1:49" ht="12.75" customHeight="1" x14ac:dyDescent="0.2">
      <c r="A2781" s="1" t="s">
        <v>65</v>
      </c>
      <c r="B2781" s="1" t="s">
        <v>8681</v>
      </c>
      <c r="C2781" s="8">
        <v>5082.03</v>
      </c>
      <c r="D2781" s="8">
        <v>0</v>
      </c>
      <c r="E2781" s="8">
        <v>5082.03</v>
      </c>
      <c r="F2781" s="1" t="s">
        <v>2694</v>
      </c>
      <c r="G2781" s="1" t="s">
        <v>7310</v>
      </c>
      <c r="H2781" s="2">
        <v>44909</v>
      </c>
      <c r="I2781" s="2">
        <v>44968</v>
      </c>
      <c r="J2781" s="1" t="s">
        <v>2697</v>
      </c>
      <c r="R2781" s="3">
        <v>44909</v>
      </c>
      <c r="S2781" s="1" t="s">
        <v>53</v>
      </c>
      <c r="U2781" s="2">
        <v>44908</v>
      </c>
      <c r="V2781" s="2">
        <v>44909</v>
      </c>
      <c r="X2781" s="1" t="s">
        <v>8682</v>
      </c>
      <c r="Y2781" s="1" t="s">
        <v>55</v>
      </c>
      <c r="AA2781" s="1" t="s">
        <v>1948</v>
      </c>
      <c r="AB2781" s="1" t="s">
        <v>126</v>
      </c>
      <c r="AC2781" s="1" t="s">
        <v>2698</v>
      </c>
      <c r="AD2781" s="1" t="s">
        <v>2699</v>
      </c>
      <c r="AE2781" s="1" t="s">
        <v>2700</v>
      </c>
      <c r="AI2781" s="1" t="s">
        <v>2556</v>
      </c>
      <c r="AL2781" s="4">
        <v>0</v>
      </c>
      <c r="AM2781" s="1" t="s">
        <v>63</v>
      </c>
      <c r="AN2781" s="1" t="s">
        <v>7147</v>
      </c>
      <c r="AO2781" s="5">
        <v>-42</v>
      </c>
      <c r="AP2781" s="4">
        <v>0</v>
      </c>
      <c r="AQ2781" s="5">
        <v>2023</v>
      </c>
      <c r="AS2781" s="5">
        <v>2</v>
      </c>
      <c r="AT2781" s="4">
        <v>0</v>
      </c>
      <c r="AU2781" s="4">
        <v>882108501.89999998</v>
      </c>
      <c r="AV2781" s="4">
        <v>105781578.40000001</v>
      </c>
      <c r="AW2781" s="4">
        <v>776326923.5</v>
      </c>
    </row>
    <row r="2782" spans="1:49" ht="12.75" customHeight="1" x14ac:dyDescent="0.2">
      <c r="A2782" s="1" t="s">
        <v>65</v>
      </c>
      <c r="B2782" s="1" t="s">
        <v>8683</v>
      </c>
      <c r="C2782" s="8">
        <v>10780</v>
      </c>
      <c r="D2782" s="8">
        <v>0</v>
      </c>
      <c r="E2782" s="8">
        <v>10780</v>
      </c>
      <c r="F2782" s="1" t="s">
        <v>2694</v>
      </c>
      <c r="G2782" s="1" t="s">
        <v>7310</v>
      </c>
      <c r="H2782" s="2">
        <v>44909</v>
      </c>
      <c r="I2782" s="2">
        <v>44968</v>
      </c>
      <c r="J2782" s="1" t="s">
        <v>2697</v>
      </c>
      <c r="R2782" s="3">
        <v>44909</v>
      </c>
      <c r="S2782" s="1" t="s">
        <v>53</v>
      </c>
      <c r="U2782" s="2">
        <v>44908</v>
      </c>
      <c r="V2782" s="2">
        <v>44909</v>
      </c>
      <c r="X2782" s="1" t="s">
        <v>8684</v>
      </c>
      <c r="Y2782" s="1" t="s">
        <v>55</v>
      </c>
      <c r="AA2782" s="1" t="s">
        <v>1948</v>
      </c>
      <c r="AB2782" s="1" t="s">
        <v>126</v>
      </c>
      <c r="AC2782" s="1" t="s">
        <v>2698</v>
      </c>
      <c r="AD2782" s="1" t="s">
        <v>2699</v>
      </c>
      <c r="AE2782" s="1" t="s">
        <v>2700</v>
      </c>
      <c r="AI2782" s="1" t="s">
        <v>2556</v>
      </c>
      <c r="AL2782" s="4">
        <v>0</v>
      </c>
      <c r="AM2782" s="1" t="s">
        <v>63</v>
      </c>
      <c r="AN2782" s="1" t="s">
        <v>7147</v>
      </c>
      <c r="AO2782" s="5">
        <v>-42</v>
      </c>
      <c r="AP2782" s="4">
        <v>0</v>
      </c>
      <c r="AQ2782" s="5">
        <v>2023</v>
      </c>
      <c r="AS2782" s="5">
        <v>2</v>
      </c>
      <c r="AT2782" s="4">
        <v>0</v>
      </c>
      <c r="AU2782" s="4">
        <v>882108501.89999998</v>
      </c>
      <c r="AV2782" s="4">
        <v>105781578.40000001</v>
      </c>
      <c r="AW2782" s="4">
        <v>776326923.5</v>
      </c>
    </row>
    <row r="2783" spans="1:49" ht="12.75" customHeight="1" x14ac:dyDescent="0.2">
      <c r="A2783" s="1" t="s">
        <v>65</v>
      </c>
      <c r="B2783" s="1" t="s">
        <v>8685</v>
      </c>
      <c r="C2783" s="8">
        <v>1221</v>
      </c>
      <c r="D2783" s="8">
        <v>0</v>
      </c>
      <c r="E2783" s="8">
        <v>1221</v>
      </c>
      <c r="F2783" s="1" t="s">
        <v>2694</v>
      </c>
      <c r="G2783" s="1" t="s">
        <v>7310</v>
      </c>
      <c r="H2783" s="2">
        <v>44909</v>
      </c>
      <c r="I2783" s="2">
        <v>44968</v>
      </c>
      <c r="J2783" s="1" t="s">
        <v>2697</v>
      </c>
      <c r="R2783" s="3">
        <v>44909</v>
      </c>
      <c r="S2783" s="1" t="s">
        <v>53</v>
      </c>
      <c r="U2783" s="2">
        <v>44908</v>
      </c>
      <c r="V2783" s="2">
        <v>44909</v>
      </c>
      <c r="X2783" s="1" t="s">
        <v>8686</v>
      </c>
      <c r="Y2783" s="1" t="s">
        <v>55</v>
      </c>
      <c r="AA2783" s="1" t="s">
        <v>1948</v>
      </c>
      <c r="AB2783" s="1" t="s">
        <v>126</v>
      </c>
      <c r="AC2783" s="1" t="s">
        <v>2698</v>
      </c>
      <c r="AD2783" s="1" t="s">
        <v>2699</v>
      </c>
      <c r="AE2783" s="1" t="s">
        <v>2700</v>
      </c>
      <c r="AI2783" s="1" t="s">
        <v>2556</v>
      </c>
      <c r="AL2783" s="4">
        <v>0</v>
      </c>
      <c r="AM2783" s="1" t="s">
        <v>63</v>
      </c>
      <c r="AN2783" s="1" t="s">
        <v>7147</v>
      </c>
      <c r="AO2783" s="5">
        <v>-42</v>
      </c>
      <c r="AP2783" s="4">
        <v>0</v>
      </c>
      <c r="AQ2783" s="5">
        <v>2023</v>
      </c>
      <c r="AS2783" s="5">
        <v>2</v>
      </c>
      <c r="AT2783" s="4">
        <v>0</v>
      </c>
      <c r="AU2783" s="4">
        <v>882108501.89999998</v>
      </c>
      <c r="AV2783" s="4">
        <v>105781578.40000001</v>
      </c>
      <c r="AW2783" s="4">
        <v>776326923.5</v>
      </c>
    </row>
    <row r="2784" spans="1:49" ht="12.75" customHeight="1" x14ac:dyDescent="0.2">
      <c r="A2784" s="1" t="s">
        <v>65</v>
      </c>
      <c r="B2784" s="1" t="s">
        <v>8687</v>
      </c>
      <c r="C2784" s="8">
        <v>29325</v>
      </c>
      <c r="D2784" s="8">
        <v>0</v>
      </c>
      <c r="E2784" s="8">
        <v>29325</v>
      </c>
      <c r="F2784" s="1" t="s">
        <v>2694</v>
      </c>
      <c r="G2784" s="1" t="s">
        <v>7310</v>
      </c>
      <c r="H2784" s="2">
        <v>44909</v>
      </c>
      <c r="I2784" s="2">
        <v>44968</v>
      </c>
      <c r="J2784" s="1" t="s">
        <v>2697</v>
      </c>
      <c r="R2784" s="3">
        <v>44909</v>
      </c>
      <c r="S2784" s="1" t="s">
        <v>53</v>
      </c>
      <c r="U2784" s="2">
        <v>44907</v>
      </c>
      <c r="V2784" s="2">
        <v>44909</v>
      </c>
      <c r="X2784" s="1" t="s">
        <v>8688</v>
      </c>
      <c r="Y2784" s="1" t="s">
        <v>55</v>
      </c>
      <c r="AA2784" s="1" t="s">
        <v>1948</v>
      </c>
      <c r="AB2784" s="1" t="s">
        <v>126</v>
      </c>
      <c r="AC2784" s="1" t="s">
        <v>2698</v>
      </c>
      <c r="AD2784" s="1" t="s">
        <v>2699</v>
      </c>
      <c r="AE2784" s="1" t="s">
        <v>2700</v>
      </c>
      <c r="AI2784" s="1" t="s">
        <v>3837</v>
      </c>
      <c r="AL2784" s="4">
        <v>0</v>
      </c>
      <c r="AM2784" s="1" t="s">
        <v>63</v>
      </c>
      <c r="AN2784" s="1" t="s">
        <v>7147</v>
      </c>
      <c r="AO2784" s="5">
        <v>-42</v>
      </c>
      <c r="AP2784" s="4">
        <v>0</v>
      </c>
      <c r="AQ2784" s="5">
        <v>2023</v>
      </c>
      <c r="AS2784" s="5">
        <v>2</v>
      </c>
      <c r="AT2784" s="4">
        <v>0</v>
      </c>
      <c r="AU2784" s="4">
        <v>882108501.89999998</v>
      </c>
      <c r="AV2784" s="4">
        <v>105781578.40000001</v>
      </c>
      <c r="AW2784" s="4">
        <v>776326923.5</v>
      </c>
    </row>
    <row r="2785" spans="1:49" ht="12.75" customHeight="1" x14ac:dyDescent="0.2">
      <c r="A2785" s="1" t="s">
        <v>65</v>
      </c>
      <c r="B2785" s="1" t="s">
        <v>8689</v>
      </c>
      <c r="C2785" s="8">
        <v>4600</v>
      </c>
      <c r="D2785" s="8">
        <v>0</v>
      </c>
      <c r="E2785" s="8">
        <v>4600</v>
      </c>
      <c r="F2785" s="1" t="s">
        <v>2694</v>
      </c>
      <c r="G2785" s="1" t="s">
        <v>7310</v>
      </c>
      <c r="H2785" s="2">
        <v>44909</v>
      </c>
      <c r="I2785" s="2">
        <v>44968</v>
      </c>
      <c r="J2785" s="1" t="s">
        <v>2697</v>
      </c>
      <c r="R2785" s="3">
        <v>44909</v>
      </c>
      <c r="S2785" s="1" t="s">
        <v>53</v>
      </c>
      <c r="U2785" s="2">
        <v>44908</v>
      </c>
      <c r="V2785" s="2">
        <v>44909</v>
      </c>
      <c r="X2785" s="1" t="s">
        <v>8690</v>
      </c>
      <c r="Y2785" s="1" t="s">
        <v>55</v>
      </c>
      <c r="AA2785" s="1" t="s">
        <v>1948</v>
      </c>
      <c r="AB2785" s="1" t="s">
        <v>126</v>
      </c>
      <c r="AC2785" s="1" t="s">
        <v>2698</v>
      </c>
      <c r="AD2785" s="1" t="s">
        <v>2699</v>
      </c>
      <c r="AE2785" s="1" t="s">
        <v>2700</v>
      </c>
      <c r="AI2785" s="1" t="s">
        <v>7317</v>
      </c>
      <c r="AL2785" s="4">
        <v>0</v>
      </c>
      <c r="AM2785" s="1" t="s">
        <v>63</v>
      </c>
      <c r="AN2785" s="1" t="s">
        <v>7147</v>
      </c>
      <c r="AO2785" s="5">
        <v>-42</v>
      </c>
      <c r="AP2785" s="4">
        <v>0</v>
      </c>
      <c r="AQ2785" s="5">
        <v>2023</v>
      </c>
      <c r="AS2785" s="5">
        <v>2</v>
      </c>
      <c r="AT2785" s="4">
        <v>0</v>
      </c>
      <c r="AU2785" s="4">
        <v>882108501.89999998</v>
      </c>
      <c r="AV2785" s="4">
        <v>105781578.40000001</v>
      </c>
      <c r="AW2785" s="4">
        <v>776326923.5</v>
      </c>
    </row>
    <row r="2786" spans="1:49" ht="12.75" customHeight="1" x14ac:dyDescent="0.2">
      <c r="A2786" s="1" t="s">
        <v>65</v>
      </c>
      <c r="B2786" s="1" t="s">
        <v>8691</v>
      </c>
      <c r="C2786" s="8">
        <v>12705</v>
      </c>
      <c r="D2786" s="8">
        <v>0</v>
      </c>
      <c r="E2786" s="8">
        <v>12705</v>
      </c>
      <c r="F2786" s="1" t="s">
        <v>4185</v>
      </c>
      <c r="G2786" s="1" t="s">
        <v>7344</v>
      </c>
      <c r="H2786" s="2">
        <v>44910</v>
      </c>
      <c r="I2786" s="2">
        <v>44968</v>
      </c>
      <c r="J2786" s="1" t="s">
        <v>4188</v>
      </c>
      <c r="R2786" s="3">
        <v>44910</v>
      </c>
      <c r="S2786" s="1" t="s">
        <v>53</v>
      </c>
      <c r="U2786" s="2">
        <v>44908</v>
      </c>
      <c r="V2786" s="2">
        <v>44910</v>
      </c>
      <c r="X2786" s="1" t="s">
        <v>8692</v>
      </c>
      <c r="Y2786" s="1" t="s">
        <v>55</v>
      </c>
      <c r="AA2786" s="1" t="s">
        <v>1948</v>
      </c>
      <c r="AB2786" s="1" t="s">
        <v>126</v>
      </c>
      <c r="AC2786" s="1" t="s">
        <v>4189</v>
      </c>
      <c r="AD2786" s="1" t="s">
        <v>4190</v>
      </c>
      <c r="AE2786" s="1" t="s">
        <v>4191</v>
      </c>
      <c r="AI2786" s="1" t="s">
        <v>4747</v>
      </c>
      <c r="AL2786" s="4">
        <v>0</v>
      </c>
      <c r="AN2786" s="1" t="s">
        <v>7147</v>
      </c>
      <c r="AO2786" s="5">
        <v>-42</v>
      </c>
      <c r="AP2786" s="4">
        <v>0</v>
      </c>
      <c r="AQ2786" s="5">
        <v>2023</v>
      </c>
      <c r="AS2786" s="5">
        <v>2</v>
      </c>
      <c r="AT2786" s="4">
        <v>0</v>
      </c>
      <c r="AU2786" s="4">
        <v>882108501.89999998</v>
      </c>
      <c r="AV2786" s="4">
        <v>105781578.40000001</v>
      </c>
      <c r="AW2786" s="4">
        <v>776326923.5</v>
      </c>
    </row>
    <row r="2787" spans="1:49" ht="12.75" customHeight="1" x14ac:dyDescent="0.2">
      <c r="A2787" s="1" t="s">
        <v>65</v>
      </c>
      <c r="B2787" s="1" t="s">
        <v>8693</v>
      </c>
      <c r="C2787" s="8">
        <v>6658.5</v>
      </c>
      <c r="D2787" s="8">
        <v>0</v>
      </c>
      <c r="E2787" s="8">
        <v>6658.5</v>
      </c>
      <c r="F2787" s="1" t="s">
        <v>2721</v>
      </c>
      <c r="G2787" s="1" t="s">
        <v>7451</v>
      </c>
      <c r="H2787" s="2">
        <v>44910</v>
      </c>
      <c r="I2787" s="2">
        <v>44969</v>
      </c>
      <c r="J2787" s="1" t="s">
        <v>2724</v>
      </c>
      <c r="R2787" s="3">
        <v>44910</v>
      </c>
      <c r="S2787" s="1" t="s">
        <v>53</v>
      </c>
      <c r="U2787" s="2">
        <v>44909</v>
      </c>
      <c r="V2787" s="2">
        <v>44910</v>
      </c>
      <c r="X2787" s="1" t="s">
        <v>8694</v>
      </c>
      <c r="Y2787" s="1" t="s">
        <v>55</v>
      </c>
      <c r="AA2787" s="1" t="s">
        <v>2725</v>
      </c>
      <c r="AB2787" s="1" t="s">
        <v>126</v>
      </c>
      <c r="AC2787" s="1" t="s">
        <v>2726</v>
      </c>
      <c r="AD2787" s="1" t="s">
        <v>2727</v>
      </c>
      <c r="AE2787" s="1" t="s">
        <v>2728</v>
      </c>
      <c r="AI2787" s="1" t="s">
        <v>2556</v>
      </c>
      <c r="AL2787" s="4">
        <v>0</v>
      </c>
      <c r="AN2787" s="1" t="s">
        <v>7147</v>
      </c>
      <c r="AO2787" s="5">
        <v>-43</v>
      </c>
      <c r="AP2787" s="4">
        <v>0</v>
      </c>
      <c r="AQ2787" s="5">
        <v>2023</v>
      </c>
      <c r="AS2787" s="5">
        <v>2</v>
      </c>
      <c r="AT2787" s="4">
        <v>0</v>
      </c>
      <c r="AU2787" s="4">
        <v>882108501.89999998</v>
      </c>
      <c r="AV2787" s="4">
        <v>105781578.40000001</v>
      </c>
      <c r="AW2787" s="4">
        <v>776326923.5</v>
      </c>
    </row>
    <row r="2788" spans="1:49" ht="12.75" customHeight="1" x14ac:dyDescent="0.2">
      <c r="A2788" s="1" t="s">
        <v>65</v>
      </c>
      <c r="B2788" s="1" t="s">
        <v>8695</v>
      </c>
      <c r="C2788" s="8">
        <v>40012.75</v>
      </c>
      <c r="D2788" s="8">
        <v>0</v>
      </c>
      <c r="E2788" s="8">
        <v>40012.75</v>
      </c>
      <c r="F2788" s="1" t="s">
        <v>2959</v>
      </c>
      <c r="G2788" s="1" t="s">
        <v>7721</v>
      </c>
      <c r="H2788" s="2">
        <v>44910</v>
      </c>
      <c r="I2788" s="2">
        <v>44968</v>
      </c>
      <c r="J2788" s="1" t="s">
        <v>2962</v>
      </c>
      <c r="R2788" s="3">
        <v>44910</v>
      </c>
      <c r="S2788" s="1" t="s">
        <v>53</v>
      </c>
      <c r="U2788" s="2">
        <v>44908</v>
      </c>
      <c r="V2788" s="2">
        <v>44910</v>
      </c>
      <c r="X2788" s="1" t="s">
        <v>8696</v>
      </c>
      <c r="Y2788" s="1" t="s">
        <v>55</v>
      </c>
      <c r="AA2788" s="1" t="s">
        <v>2963</v>
      </c>
      <c r="AB2788" s="1" t="s">
        <v>126</v>
      </c>
      <c r="AC2788" s="1" t="s">
        <v>2964</v>
      </c>
      <c r="AD2788" s="1" t="s">
        <v>2965</v>
      </c>
      <c r="AE2788" s="1" t="s">
        <v>2966</v>
      </c>
      <c r="AI2788" s="1" t="s">
        <v>2556</v>
      </c>
      <c r="AL2788" s="4">
        <v>0</v>
      </c>
      <c r="AN2788" s="1" t="s">
        <v>7147</v>
      </c>
      <c r="AO2788" s="5">
        <v>-42</v>
      </c>
      <c r="AP2788" s="4">
        <v>0</v>
      </c>
      <c r="AQ2788" s="5">
        <v>2023</v>
      </c>
      <c r="AS2788" s="5">
        <v>2</v>
      </c>
      <c r="AT2788" s="4">
        <v>0</v>
      </c>
      <c r="AU2788" s="4">
        <v>882108501.89999998</v>
      </c>
      <c r="AV2788" s="4">
        <v>105781578.40000001</v>
      </c>
      <c r="AW2788" s="4">
        <v>776326923.5</v>
      </c>
    </row>
    <row r="2789" spans="1:49" ht="12.75" customHeight="1" x14ac:dyDescent="0.2">
      <c r="A2789" s="1" t="s">
        <v>65</v>
      </c>
      <c r="B2789" s="1" t="s">
        <v>8697</v>
      </c>
      <c r="C2789" s="8">
        <v>25990.799999999999</v>
      </c>
      <c r="D2789" s="8">
        <v>0</v>
      </c>
      <c r="E2789" s="8">
        <v>25990.799999999999</v>
      </c>
      <c r="F2789" s="1" t="s">
        <v>2959</v>
      </c>
      <c r="G2789" s="1" t="s">
        <v>7721</v>
      </c>
      <c r="H2789" s="2">
        <v>44910</v>
      </c>
      <c r="I2789" s="2">
        <v>44968</v>
      </c>
      <c r="J2789" s="1" t="s">
        <v>2962</v>
      </c>
      <c r="R2789" s="3">
        <v>44910</v>
      </c>
      <c r="S2789" s="1" t="s">
        <v>53</v>
      </c>
      <c r="U2789" s="2">
        <v>44908</v>
      </c>
      <c r="V2789" s="2">
        <v>44910</v>
      </c>
      <c r="X2789" s="1" t="s">
        <v>8698</v>
      </c>
      <c r="Y2789" s="1" t="s">
        <v>55</v>
      </c>
      <c r="AA2789" s="1" t="s">
        <v>2963</v>
      </c>
      <c r="AB2789" s="1" t="s">
        <v>126</v>
      </c>
      <c r="AC2789" s="1" t="s">
        <v>2964</v>
      </c>
      <c r="AD2789" s="1" t="s">
        <v>2965</v>
      </c>
      <c r="AE2789" s="1" t="s">
        <v>2966</v>
      </c>
      <c r="AI2789" s="1" t="s">
        <v>8699</v>
      </c>
      <c r="AL2789" s="4">
        <v>0</v>
      </c>
      <c r="AN2789" s="1" t="s">
        <v>7147</v>
      </c>
      <c r="AO2789" s="5">
        <v>-42</v>
      </c>
      <c r="AP2789" s="4">
        <v>0</v>
      </c>
      <c r="AQ2789" s="5">
        <v>2023</v>
      </c>
      <c r="AS2789" s="5">
        <v>2</v>
      </c>
      <c r="AT2789" s="4">
        <v>0</v>
      </c>
      <c r="AU2789" s="4">
        <v>882108501.89999998</v>
      </c>
      <c r="AV2789" s="4">
        <v>105781578.40000001</v>
      </c>
      <c r="AW2789" s="4">
        <v>776326923.5</v>
      </c>
    </row>
    <row r="2790" spans="1:49" ht="12.75" customHeight="1" x14ac:dyDescent="0.2">
      <c r="A2790" s="1" t="s">
        <v>65</v>
      </c>
      <c r="B2790" s="1" t="s">
        <v>8700</v>
      </c>
      <c r="C2790" s="8">
        <v>20570</v>
      </c>
      <c r="D2790" s="8">
        <v>0</v>
      </c>
      <c r="E2790" s="8">
        <v>20570</v>
      </c>
      <c r="F2790" s="1" t="s">
        <v>2959</v>
      </c>
      <c r="G2790" s="1" t="s">
        <v>7721</v>
      </c>
      <c r="H2790" s="2">
        <v>44910</v>
      </c>
      <c r="I2790" s="2">
        <v>44968</v>
      </c>
      <c r="J2790" s="1" t="s">
        <v>2962</v>
      </c>
      <c r="R2790" s="3">
        <v>44910</v>
      </c>
      <c r="S2790" s="1" t="s">
        <v>53</v>
      </c>
      <c r="U2790" s="2">
        <v>44908</v>
      </c>
      <c r="V2790" s="2">
        <v>44910</v>
      </c>
      <c r="X2790" s="1" t="s">
        <v>8701</v>
      </c>
      <c r="Y2790" s="1" t="s">
        <v>55</v>
      </c>
      <c r="AA2790" s="1" t="s">
        <v>2963</v>
      </c>
      <c r="AB2790" s="1" t="s">
        <v>126</v>
      </c>
      <c r="AC2790" s="1" t="s">
        <v>2964</v>
      </c>
      <c r="AD2790" s="1" t="s">
        <v>2965</v>
      </c>
      <c r="AE2790" s="1" t="s">
        <v>2966</v>
      </c>
      <c r="AI2790" s="1" t="s">
        <v>8702</v>
      </c>
      <c r="AL2790" s="4">
        <v>0</v>
      </c>
      <c r="AN2790" s="1" t="s">
        <v>7147</v>
      </c>
      <c r="AO2790" s="5">
        <v>-42</v>
      </c>
      <c r="AP2790" s="4">
        <v>0</v>
      </c>
      <c r="AQ2790" s="5">
        <v>2023</v>
      </c>
      <c r="AS2790" s="5">
        <v>2</v>
      </c>
      <c r="AT2790" s="4">
        <v>0</v>
      </c>
      <c r="AU2790" s="4">
        <v>882108501.89999998</v>
      </c>
      <c r="AV2790" s="4">
        <v>105781578.40000001</v>
      </c>
      <c r="AW2790" s="4">
        <v>776326923.5</v>
      </c>
    </row>
    <row r="2791" spans="1:49" ht="12.75" customHeight="1" x14ac:dyDescent="0.2">
      <c r="A2791" s="1" t="s">
        <v>65</v>
      </c>
      <c r="B2791" s="1" t="s">
        <v>8703</v>
      </c>
      <c r="C2791" s="8">
        <v>7820</v>
      </c>
      <c r="D2791" s="8">
        <v>0</v>
      </c>
      <c r="E2791" s="8">
        <v>7820</v>
      </c>
      <c r="F2791" s="1" t="s">
        <v>2959</v>
      </c>
      <c r="G2791" s="1" t="s">
        <v>7721</v>
      </c>
      <c r="H2791" s="2">
        <v>44910</v>
      </c>
      <c r="I2791" s="2">
        <v>44968</v>
      </c>
      <c r="J2791" s="1" t="s">
        <v>2962</v>
      </c>
      <c r="R2791" s="3">
        <v>44910</v>
      </c>
      <c r="S2791" s="1" t="s">
        <v>53</v>
      </c>
      <c r="U2791" s="2">
        <v>44908</v>
      </c>
      <c r="V2791" s="2">
        <v>44910</v>
      </c>
      <c r="X2791" s="1" t="s">
        <v>8704</v>
      </c>
      <c r="Y2791" s="1" t="s">
        <v>55</v>
      </c>
      <c r="AA2791" s="1" t="s">
        <v>2963</v>
      </c>
      <c r="AB2791" s="1" t="s">
        <v>126</v>
      </c>
      <c r="AC2791" s="1" t="s">
        <v>2964</v>
      </c>
      <c r="AD2791" s="1" t="s">
        <v>2965</v>
      </c>
      <c r="AE2791" s="1" t="s">
        <v>2966</v>
      </c>
      <c r="AI2791" s="1" t="s">
        <v>8705</v>
      </c>
      <c r="AL2791" s="4">
        <v>0</v>
      </c>
      <c r="AN2791" s="1" t="s">
        <v>7147</v>
      </c>
      <c r="AO2791" s="5">
        <v>-42</v>
      </c>
      <c r="AP2791" s="4">
        <v>0</v>
      </c>
      <c r="AQ2791" s="5">
        <v>2023</v>
      </c>
      <c r="AS2791" s="5">
        <v>2</v>
      </c>
      <c r="AT2791" s="4">
        <v>0</v>
      </c>
      <c r="AU2791" s="4">
        <v>882108501.89999998</v>
      </c>
      <c r="AV2791" s="4">
        <v>105781578.40000001</v>
      </c>
      <c r="AW2791" s="4">
        <v>776326923.5</v>
      </c>
    </row>
    <row r="2792" spans="1:49" ht="12.75" customHeight="1" x14ac:dyDescent="0.2">
      <c r="A2792" s="1" t="s">
        <v>65</v>
      </c>
      <c r="B2792" s="1" t="s">
        <v>8706</v>
      </c>
      <c r="C2792" s="8">
        <v>9775</v>
      </c>
      <c r="D2792" s="8">
        <v>0</v>
      </c>
      <c r="E2792" s="8">
        <v>9775</v>
      </c>
      <c r="F2792" s="1" t="s">
        <v>2959</v>
      </c>
      <c r="G2792" s="1" t="s">
        <v>7721</v>
      </c>
      <c r="H2792" s="2">
        <v>44910</v>
      </c>
      <c r="I2792" s="2">
        <v>44968</v>
      </c>
      <c r="J2792" s="1" t="s">
        <v>2962</v>
      </c>
      <c r="R2792" s="3">
        <v>44910</v>
      </c>
      <c r="S2792" s="1" t="s">
        <v>53</v>
      </c>
      <c r="U2792" s="2">
        <v>44908</v>
      </c>
      <c r="V2792" s="2">
        <v>44910</v>
      </c>
      <c r="X2792" s="1" t="s">
        <v>8707</v>
      </c>
      <c r="Y2792" s="1" t="s">
        <v>55</v>
      </c>
      <c r="AA2792" s="1" t="s">
        <v>2963</v>
      </c>
      <c r="AB2792" s="1" t="s">
        <v>126</v>
      </c>
      <c r="AC2792" s="1" t="s">
        <v>2964</v>
      </c>
      <c r="AD2792" s="1" t="s">
        <v>2965</v>
      </c>
      <c r="AE2792" s="1" t="s">
        <v>2966</v>
      </c>
      <c r="AI2792" s="1" t="s">
        <v>8708</v>
      </c>
      <c r="AL2792" s="4">
        <v>0</v>
      </c>
      <c r="AN2792" s="1" t="s">
        <v>7147</v>
      </c>
      <c r="AO2792" s="5">
        <v>-42</v>
      </c>
      <c r="AP2792" s="4">
        <v>0</v>
      </c>
      <c r="AQ2792" s="5">
        <v>2023</v>
      </c>
      <c r="AS2792" s="5">
        <v>2</v>
      </c>
      <c r="AT2792" s="4">
        <v>0</v>
      </c>
      <c r="AU2792" s="4">
        <v>882108501.89999998</v>
      </c>
      <c r="AV2792" s="4">
        <v>105781578.40000001</v>
      </c>
      <c r="AW2792" s="4">
        <v>776326923.5</v>
      </c>
    </row>
    <row r="2793" spans="1:49" ht="12.75" customHeight="1" x14ac:dyDescent="0.2">
      <c r="A2793" s="1" t="s">
        <v>65</v>
      </c>
      <c r="B2793" s="1" t="s">
        <v>8709</v>
      </c>
      <c r="C2793" s="8">
        <v>44593.82</v>
      </c>
      <c r="D2793" s="8">
        <v>0</v>
      </c>
      <c r="E2793" s="8">
        <v>44593.82</v>
      </c>
      <c r="F2793" s="1" t="s">
        <v>2959</v>
      </c>
      <c r="G2793" s="1" t="s">
        <v>7721</v>
      </c>
      <c r="H2793" s="2">
        <v>44910</v>
      </c>
      <c r="I2793" s="2">
        <v>44968</v>
      </c>
      <c r="J2793" s="1" t="s">
        <v>2962</v>
      </c>
      <c r="R2793" s="3">
        <v>44910</v>
      </c>
      <c r="S2793" s="1" t="s">
        <v>53</v>
      </c>
      <c r="U2793" s="2">
        <v>44908</v>
      </c>
      <c r="V2793" s="2">
        <v>44910</v>
      </c>
      <c r="X2793" s="1" t="s">
        <v>8710</v>
      </c>
      <c r="Y2793" s="1" t="s">
        <v>55</v>
      </c>
      <c r="AA2793" s="1" t="s">
        <v>2963</v>
      </c>
      <c r="AB2793" s="1" t="s">
        <v>126</v>
      </c>
      <c r="AC2793" s="1" t="s">
        <v>2964</v>
      </c>
      <c r="AD2793" s="1" t="s">
        <v>2965</v>
      </c>
      <c r="AE2793" s="1" t="s">
        <v>2966</v>
      </c>
      <c r="AI2793" s="1" t="s">
        <v>8711</v>
      </c>
      <c r="AL2793" s="4">
        <v>0</v>
      </c>
      <c r="AN2793" s="1" t="s">
        <v>7147</v>
      </c>
      <c r="AO2793" s="5">
        <v>-42</v>
      </c>
      <c r="AP2793" s="4">
        <v>0</v>
      </c>
      <c r="AQ2793" s="5">
        <v>2023</v>
      </c>
      <c r="AS2793" s="5">
        <v>2</v>
      </c>
      <c r="AT2793" s="4">
        <v>0</v>
      </c>
      <c r="AU2793" s="4">
        <v>882108501.89999998</v>
      </c>
      <c r="AV2793" s="4">
        <v>105781578.40000001</v>
      </c>
      <c r="AW2793" s="4">
        <v>776326923.5</v>
      </c>
    </row>
    <row r="2794" spans="1:49" ht="12.75" customHeight="1" x14ac:dyDescent="0.2">
      <c r="A2794" s="1" t="s">
        <v>65</v>
      </c>
      <c r="B2794" s="1" t="s">
        <v>8712</v>
      </c>
      <c r="C2794" s="8">
        <v>327175</v>
      </c>
      <c r="D2794" s="8">
        <v>0</v>
      </c>
      <c r="E2794" s="8">
        <v>327175</v>
      </c>
      <c r="F2794" s="1" t="s">
        <v>2959</v>
      </c>
      <c r="G2794" s="1" t="s">
        <v>7721</v>
      </c>
      <c r="H2794" s="2">
        <v>44910</v>
      </c>
      <c r="I2794" s="2">
        <v>44968</v>
      </c>
      <c r="J2794" s="1" t="s">
        <v>2962</v>
      </c>
      <c r="R2794" s="3">
        <v>44910</v>
      </c>
      <c r="S2794" s="1" t="s">
        <v>53</v>
      </c>
      <c r="U2794" s="2">
        <v>44908</v>
      </c>
      <c r="V2794" s="2">
        <v>44910</v>
      </c>
      <c r="X2794" s="1" t="s">
        <v>8713</v>
      </c>
      <c r="Y2794" s="1" t="s">
        <v>55</v>
      </c>
      <c r="AA2794" s="1" t="s">
        <v>2963</v>
      </c>
      <c r="AB2794" s="1" t="s">
        <v>126</v>
      </c>
      <c r="AC2794" s="1" t="s">
        <v>2964</v>
      </c>
      <c r="AD2794" s="1" t="s">
        <v>2965</v>
      </c>
      <c r="AE2794" s="1" t="s">
        <v>2966</v>
      </c>
      <c r="AI2794" s="1" t="s">
        <v>8714</v>
      </c>
      <c r="AL2794" s="4">
        <v>0</v>
      </c>
      <c r="AN2794" s="1" t="s">
        <v>7147</v>
      </c>
      <c r="AO2794" s="5">
        <v>-42</v>
      </c>
      <c r="AP2794" s="4">
        <v>0</v>
      </c>
      <c r="AQ2794" s="5">
        <v>2023</v>
      </c>
      <c r="AS2794" s="5">
        <v>2</v>
      </c>
      <c r="AT2794" s="4">
        <v>0</v>
      </c>
      <c r="AU2794" s="4">
        <v>882108501.89999998</v>
      </c>
      <c r="AV2794" s="4">
        <v>105781578.40000001</v>
      </c>
      <c r="AW2794" s="4">
        <v>776326923.5</v>
      </c>
    </row>
    <row r="2795" spans="1:49" ht="12.75" customHeight="1" x14ac:dyDescent="0.2">
      <c r="A2795" s="1" t="s">
        <v>65</v>
      </c>
      <c r="B2795" s="1" t="s">
        <v>8715</v>
      </c>
      <c r="C2795" s="8">
        <v>4356</v>
      </c>
      <c r="D2795" s="8">
        <v>0</v>
      </c>
      <c r="E2795" s="8">
        <v>4356</v>
      </c>
      <c r="F2795" s="1" t="s">
        <v>2959</v>
      </c>
      <c r="G2795" s="1" t="s">
        <v>7721</v>
      </c>
      <c r="H2795" s="2">
        <v>44910</v>
      </c>
      <c r="I2795" s="2">
        <v>44968</v>
      </c>
      <c r="J2795" s="1" t="s">
        <v>2962</v>
      </c>
      <c r="R2795" s="3">
        <v>44910</v>
      </c>
      <c r="S2795" s="1" t="s">
        <v>53</v>
      </c>
      <c r="U2795" s="2">
        <v>44908</v>
      </c>
      <c r="V2795" s="2">
        <v>44910</v>
      </c>
      <c r="X2795" s="1" t="s">
        <v>8716</v>
      </c>
      <c r="Y2795" s="1" t="s">
        <v>55</v>
      </c>
      <c r="AA2795" s="1" t="s">
        <v>2963</v>
      </c>
      <c r="AB2795" s="1" t="s">
        <v>126</v>
      </c>
      <c r="AC2795" s="1" t="s">
        <v>2964</v>
      </c>
      <c r="AD2795" s="1" t="s">
        <v>2965</v>
      </c>
      <c r="AE2795" s="1" t="s">
        <v>2966</v>
      </c>
      <c r="AI2795" s="1" t="s">
        <v>8717</v>
      </c>
      <c r="AL2795" s="4">
        <v>0</v>
      </c>
      <c r="AN2795" s="1" t="s">
        <v>7147</v>
      </c>
      <c r="AO2795" s="5">
        <v>-42</v>
      </c>
      <c r="AP2795" s="4">
        <v>0</v>
      </c>
      <c r="AQ2795" s="5">
        <v>2023</v>
      </c>
      <c r="AS2795" s="5">
        <v>2</v>
      </c>
      <c r="AT2795" s="4">
        <v>0</v>
      </c>
      <c r="AU2795" s="4">
        <v>882108501.89999998</v>
      </c>
      <c r="AV2795" s="4">
        <v>105781578.40000001</v>
      </c>
      <c r="AW2795" s="4">
        <v>776326923.5</v>
      </c>
    </row>
    <row r="2796" spans="1:49" ht="12.75" customHeight="1" x14ac:dyDescent="0.2">
      <c r="A2796" s="1" t="s">
        <v>65</v>
      </c>
      <c r="B2796" s="1" t="s">
        <v>8718</v>
      </c>
      <c r="C2796" s="8">
        <v>73568</v>
      </c>
      <c r="D2796" s="8">
        <v>0</v>
      </c>
      <c r="E2796" s="8">
        <v>73568</v>
      </c>
      <c r="F2796" s="1" t="s">
        <v>2959</v>
      </c>
      <c r="G2796" s="1" t="s">
        <v>7721</v>
      </c>
      <c r="H2796" s="2">
        <v>44910</v>
      </c>
      <c r="I2796" s="2">
        <v>44968</v>
      </c>
      <c r="J2796" s="1" t="s">
        <v>2962</v>
      </c>
      <c r="R2796" s="3">
        <v>44910</v>
      </c>
      <c r="S2796" s="1" t="s">
        <v>53</v>
      </c>
      <c r="U2796" s="2">
        <v>44908</v>
      </c>
      <c r="V2796" s="2">
        <v>44910</v>
      </c>
      <c r="X2796" s="1" t="s">
        <v>8719</v>
      </c>
      <c r="Y2796" s="1" t="s">
        <v>55</v>
      </c>
      <c r="AA2796" s="1" t="s">
        <v>2963</v>
      </c>
      <c r="AB2796" s="1" t="s">
        <v>126</v>
      </c>
      <c r="AC2796" s="1" t="s">
        <v>2964</v>
      </c>
      <c r="AD2796" s="1" t="s">
        <v>2965</v>
      </c>
      <c r="AE2796" s="1" t="s">
        <v>2966</v>
      </c>
      <c r="AI2796" s="1" t="s">
        <v>8720</v>
      </c>
      <c r="AL2796" s="4">
        <v>0</v>
      </c>
      <c r="AN2796" s="1" t="s">
        <v>7147</v>
      </c>
      <c r="AO2796" s="5">
        <v>-42</v>
      </c>
      <c r="AP2796" s="4">
        <v>0</v>
      </c>
      <c r="AQ2796" s="5">
        <v>2023</v>
      </c>
      <c r="AS2796" s="5">
        <v>2</v>
      </c>
      <c r="AT2796" s="4">
        <v>0</v>
      </c>
      <c r="AU2796" s="4">
        <v>882108501.89999998</v>
      </c>
      <c r="AV2796" s="4">
        <v>105781578.40000001</v>
      </c>
      <c r="AW2796" s="4">
        <v>776326923.5</v>
      </c>
    </row>
    <row r="2797" spans="1:49" ht="12.75" customHeight="1" x14ac:dyDescent="0.2">
      <c r="A2797" s="1" t="s">
        <v>65</v>
      </c>
      <c r="B2797" s="1" t="s">
        <v>8721</v>
      </c>
      <c r="C2797" s="8">
        <v>75504</v>
      </c>
      <c r="D2797" s="8">
        <v>0</v>
      </c>
      <c r="E2797" s="8">
        <v>75504</v>
      </c>
      <c r="F2797" s="1" t="s">
        <v>2959</v>
      </c>
      <c r="G2797" s="1" t="s">
        <v>7721</v>
      </c>
      <c r="H2797" s="2">
        <v>44910</v>
      </c>
      <c r="I2797" s="2">
        <v>44968</v>
      </c>
      <c r="J2797" s="1" t="s">
        <v>2962</v>
      </c>
      <c r="R2797" s="3">
        <v>44910</v>
      </c>
      <c r="S2797" s="1" t="s">
        <v>53</v>
      </c>
      <c r="U2797" s="2">
        <v>44908</v>
      </c>
      <c r="V2797" s="2">
        <v>44910</v>
      </c>
      <c r="X2797" s="1" t="s">
        <v>8722</v>
      </c>
      <c r="Y2797" s="1" t="s">
        <v>55</v>
      </c>
      <c r="AA2797" s="1" t="s">
        <v>2963</v>
      </c>
      <c r="AB2797" s="1" t="s">
        <v>126</v>
      </c>
      <c r="AC2797" s="1" t="s">
        <v>2964</v>
      </c>
      <c r="AD2797" s="1" t="s">
        <v>2965</v>
      </c>
      <c r="AE2797" s="1" t="s">
        <v>2966</v>
      </c>
      <c r="AI2797" s="1" t="s">
        <v>8723</v>
      </c>
      <c r="AL2797" s="4">
        <v>0</v>
      </c>
      <c r="AN2797" s="1" t="s">
        <v>7147</v>
      </c>
      <c r="AO2797" s="5">
        <v>-42</v>
      </c>
      <c r="AP2797" s="4">
        <v>0</v>
      </c>
      <c r="AQ2797" s="5">
        <v>2023</v>
      </c>
      <c r="AS2797" s="5">
        <v>2</v>
      </c>
      <c r="AT2797" s="4">
        <v>0</v>
      </c>
      <c r="AU2797" s="4">
        <v>882108501.89999998</v>
      </c>
      <c r="AV2797" s="4">
        <v>105781578.40000001</v>
      </c>
      <c r="AW2797" s="4">
        <v>776326923.5</v>
      </c>
    </row>
    <row r="2798" spans="1:49" ht="12.75" customHeight="1" x14ac:dyDescent="0.2">
      <c r="A2798" s="1" t="s">
        <v>65</v>
      </c>
      <c r="B2798" s="1" t="s">
        <v>8724</v>
      </c>
      <c r="C2798" s="8">
        <v>97875.5</v>
      </c>
      <c r="D2798" s="8">
        <v>0</v>
      </c>
      <c r="E2798" s="8">
        <v>97875.5</v>
      </c>
      <c r="F2798" s="1" t="s">
        <v>2959</v>
      </c>
      <c r="G2798" s="1" t="s">
        <v>7721</v>
      </c>
      <c r="H2798" s="2">
        <v>44910</v>
      </c>
      <c r="I2798" s="2">
        <v>44968</v>
      </c>
      <c r="J2798" s="1" t="s">
        <v>2962</v>
      </c>
      <c r="R2798" s="3">
        <v>44910</v>
      </c>
      <c r="S2798" s="1" t="s">
        <v>53</v>
      </c>
      <c r="U2798" s="2">
        <v>44908</v>
      </c>
      <c r="V2798" s="2">
        <v>44910</v>
      </c>
      <c r="X2798" s="1" t="s">
        <v>8725</v>
      </c>
      <c r="Y2798" s="1" t="s">
        <v>55</v>
      </c>
      <c r="AA2798" s="1" t="s">
        <v>2963</v>
      </c>
      <c r="AB2798" s="1" t="s">
        <v>126</v>
      </c>
      <c r="AC2798" s="1" t="s">
        <v>2964</v>
      </c>
      <c r="AD2798" s="1" t="s">
        <v>2965</v>
      </c>
      <c r="AE2798" s="1" t="s">
        <v>2966</v>
      </c>
      <c r="AI2798" s="1" t="s">
        <v>8393</v>
      </c>
      <c r="AL2798" s="4">
        <v>0</v>
      </c>
      <c r="AN2798" s="1" t="s">
        <v>7147</v>
      </c>
      <c r="AO2798" s="5">
        <v>-42</v>
      </c>
      <c r="AP2798" s="4">
        <v>0</v>
      </c>
      <c r="AQ2798" s="5">
        <v>2023</v>
      </c>
      <c r="AS2798" s="5">
        <v>2</v>
      </c>
      <c r="AT2798" s="4">
        <v>0</v>
      </c>
      <c r="AU2798" s="4">
        <v>882108501.89999998</v>
      </c>
      <c r="AV2798" s="4">
        <v>105781578.40000001</v>
      </c>
      <c r="AW2798" s="4">
        <v>776326923.5</v>
      </c>
    </row>
    <row r="2799" spans="1:49" ht="12.75" customHeight="1" x14ac:dyDescent="0.2">
      <c r="A2799" s="1" t="s">
        <v>65</v>
      </c>
      <c r="B2799" s="1" t="s">
        <v>8726</v>
      </c>
      <c r="C2799" s="8">
        <v>83490</v>
      </c>
      <c r="D2799" s="8">
        <v>0</v>
      </c>
      <c r="E2799" s="8">
        <v>83490</v>
      </c>
      <c r="F2799" s="1" t="s">
        <v>2959</v>
      </c>
      <c r="G2799" s="1" t="s">
        <v>7994</v>
      </c>
      <c r="H2799" s="2">
        <v>44910</v>
      </c>
      <c r="I2799" s="2">
        <v>44968</v>
      </c>
      <c r="J2799" s="1" t="s">
        <v>2962</v>
      </c>
      <c r="R2799" s="3">
        <v>44910</v>
      </c>
      <c r="S2799" s="1" t="s">
        <v>53</v>
      </c>
      <c r="U2799" s="2">
        <v>44908</v>
      </c>
      <c r="V2799" s="2">
        <v>44910</v>
      </c>
      <c r="X2799" s="1" t="s">
        <v>8727</v>
      </c>
      <c r="Y2799" s="1" t="s">
        <v>55</v>
      </c>
      <c r="AA2799" s="1" t="s">
        <v>2963</v>
      </c>
      <c r="AB2799" s="1" t="s">
        <v>126</v>
      </c>
      <c r="AC2799" s="1" t="s">
        <v>2964</v>
      </c>
      <c r="AD2799" s="1" t="s">
        <v>2965</v>
      </c>
      <c r="AE2799" s="1" t="s">
        <v>2966</v>
      </c>
      <c r="AI2799" s="1" t="s">
        <v>7569</v>
      </c>
      <c r="AL2799" s="4">
        <v>0</v>
      </c>
      <c r="AN2799" s="1" t="s">
        <v>7147</v>
      </c>
      <c r="AO2799" s="5">
        <v>-42</v>
      </c>
      <c r="AP2799" s="4">
        <v>0</v>
      </c>
      <c r="AQ2799" s="5">
        <v>2023</v>
      </c>
      <c r="AS2799" s="5">
        <v>2</v>
      </c>
      <c r="AT2799" s="4">
        <v>0</v>
      </c>
      <c r="AU2799" s="4">
        <v>882108501.89999998</v>
      </c>
      <c r="AV2799" s="4">
        <v>105781578.40000001</v>
      </c>
      <c r="AW2799" s="4">
        <v>776326923.5</v>
      </c>
    </row>
    <row r="2800" spans="1:49" ht="12.75" customHeight="1" x14ac:dyDescent="0.2">
      <c r="A2800" s="1" t="s">
        <v>65</v>
      </c>
      <c r="B2800" s="1" t="s">
        <v>8728</v>
      </c>
      <c r="C2800" s="8">
        <v>69224.25</v>
      </c>
      <c r="D2800" s="8">
        <v>0</v>
      </c>
      <c r="E2800" s="8">
        <v>69224.25</v>
      </c>
      <c r="F2800" s="1" t="s">
        <v>2959</v>
      </c>
      <c r="G2800" s="1" t="s">
        <v>7721</v>
      </c>
      <c r="H2800" s="2">
        <v>44910</v>
      </c>
      <c r="I2800" s="2">
        <v>44968</v>
      </c>
      <c r="J2800" s="1" t="s">
        <v>2962</v>
      </c>
      <c r="R2800" s="3">
        <v>44910</v>
      </c>
      <c r="S2800" s="1" t="s">
        <v>53</v>
      </c>
      <c r="U2800" s="2">
        <v>44908</v>
      </c>
      <c r="V2800" s="2">
        <v>44910</v>
      </c>
      <c r="X2800" s="1" t="s">
        <v>8729</v>
      </c>
      <c r="Y2800" s="1" t="s">
        <v>55</v>
      </c>
      <c r="AA2800" s="1" t="s">
        <v>2963</v>
      </c>
      <c r="AB2800" s="1" t="s">
        <v>126</v>
      </c>
      <c r="AC2800" s="1" t="s">
        <v>2964</v>
      </c>
      <c r="AD2800" s="1" t="s">
        <v>2965</v>
      </c>
      <c r="AE2800" s="1" t="s">
        <v>2966</v>
      </c>
      <c r="AI2800" s="1" t="s">
        <v>2556</v>
      </c>
      <c r="AL2800" s="4">
        <v>0</v>
      </c>
      <c r="AN2800" s="1" t="s">
        <v>7147</v>
      </c>
      <c r="AO2800" s="5">
        <v>-42</v>
      </c>
      <c r="AP2800" s="4">
        <v>0</v>
      </c>
      <c r="AQ2800" s="5">
        <v>2023</v>
      </c>
      <c r="AS2800" s="5">
        <v>2</v>
      </c>
      <c r="AT2800" s="4">
        <v>0</v>
      </c>
      <c r="AU2800" s="4">
        <v>882108501.89999998</v>
      </c>
      <c r="AV2800" s="4">
        <v>105781578.40000001</v>
      </c>
      <c r="AW2800" s="4">
        <v>776326923.5</v>
      </c>
    </row>
    <row r="2801" spans="1:49" ht="12.75" customHeight="1" x14ac:dyDescent="0.2">
      <c r="A2801" s="1" t="s">
        <v>65</v>
      </c>
      <c r="B2801" s="1" t="s">
        <v>8730</v>
      </c>
      <c r="C2801" s="8">
        <v>30322.6</v>
      </c>
      <c r="D2801" s="8">
        <v>0</v>
      </c>
      <c r="E2801" s="8">
        <v>30322.6</v>
      </c>
      <c r="F2801" s="1" t="s">
        <v>2959</v>
      </c>
      <c r="G2801" s="1" t="s">
        <v>7721</v>
      </c>
      <c r="H2801" s="2">
        <v>44910</v>
      </c>
      <c r="I2801" s="2">
        <v>44968</v>
      </c>
      <c r="J2801" s="1" t="s">
        <v>2962</v>
      </c>
      <c r="R2801" s="3">
        <v>44910</v>
      </c>
      <c r="S2801" s="1" t="s">
        <v>53</v>
      </c>
      <c r="U2801" s="2">
        <v>44908</v>
      </c>
      <c r="V2801" s="2">
        <v>44910</v>
      </c>
      <c r="X2801" s="1" t="s">
        <v>8731</v>
      </c>
      <c r="Y2801" s="1" t="s">
        <v>55</v>
      </c>
      <c r="AA2801" s="1" t="s">
        <v>2963</v>
      </c>
      <c r="AB2801" s="1" t="s">
        <v>126</v>
      </c>
      <c r="AC2801" s="1" t="s">
        <v>2964</v>
      </c>
      <c r="AD2801" s="1" t="s">
        <v>2965</v>
      </c>
      <c r="AE2801" s="1" t="s">
        <v>2966</v>
      </c>
      <c r="AI2801" s="1" t="s">
        <v>8699</v>
      </c>
      <c r="AL2801" s="4">
        <v>0</v>
      </c>
      <c r="AN2801" s="1" t="s">
        <v>7147</v>
      </c>
      <c r="AO2801" s="5">
        <v>-42</v>
      </c>
      <c r="AP2801" s="4">
        <v>0</v>
      </c>
      <c r="AQ2801" s="5">
        <v>2023</v>
      </c>
      <c r="AS2801" s="5">
        <v>2</v>
      </c>
      <c r="AT2801" s="4">
        <v>0</v>
      </c>
      <c r="AU2801" s="4">
        <v>882108501.89999998</v>
      </c>
      <c r="AV2801" s="4">
        <v>105781578.40000001</v>
      </c>
      <c r="AW2801" s="4">
        <v>776326923.5</v>
      </c>
    </row>
    <row r="2802" spans="1:49" ht="12.75" customHeight="1" x14ac:dyDescent="0.2">
      <c r="A2802" s="1" t="s">
        <v>65</v>
      </c>
      <c r="B2802" s="1" t="s">
        <v>8732</v>
      </c>
      <c r="C2802" s="8">
        <v>196305</v>
      </c>
      <c r="D2802" s="8">
        <v>0</v>
      </c>
      <c r="E2802" s="8">
        <v>196305</v>
      </c>
      <c r="F2802" s="1" t="s">
        <v>2959</v>
      </c>
      <c r="G2802" s="1" t="s">
        <v>7721</v>
      </c>
      <c r="H2802" s="2">
        <v>44910</v>
      </c>
      <c r="I2802" s="2">
        <v>44968</v>
      </c>
      <c r="J2802" s="1" t="s">
        <v>2962</v>
      </c>
      <c r="R2802" s="3">
        <v>44910</v>
      </c>
      <c r="S2802" s="1" t="s">
        <v>53</v>
      </c>
      <c r="U2802" s="2">
        <v>44908</v>
      </c>
      <c r="V2802" s="2">
        <v>44910</v>
      </c>
      <c r="X2802" s="1" t="s">
        <v>8733</v>
      </c>
      <c r="Y2802" s="1" t="s">
        <v>55</v>
      </c>
      <c r="AA2802" s="1" t="s">
        <v>2963</v>
      </c>
      <c r="AB2802" s="1" t="s">
        <v>126</v>
      </c>
      <c r="AC2802" s="1" t="s">
        <v>2964</v>
      </c>
      <c r="AD2802" s="1" t="s">
        <v>2965</v>
      </c>
      <c r="AE2802" s="1" t="s">
        <v>2966</v>
      </c>
      <c r="AI2802" s="1" t="s">
        <v>8714</v>
      </c>
      <c r="AL2802" s="4">
        <v>0</v>
      </c>
      <c r="AN2802" s="1" t="s">
        <v>7147</v>
      </c>
      <c r="AO2802" s="5">
        <v>-42</v>
      </c>
      <c r="AP2802" s="4">
        <v>0</v>
      </c>
      <c r="AQ2802" s="5">
        <v>2023</v>
      </c>
      <c r="AS2802" s="5">
        <v>2</v>
      </c>
      <c r="AT2802" s="4">
        <v>0</v>
      </c>
      <c r="AU2802" s="4">
        <v>882108501.89999998</v>
      </c>
      <c r="AV2802" s="4">
        <v>105781578.40000001</v>
      </c>
      <c r="AW2802" s="4">
        <v>776326923.5</v>
      </c>
    </row>
    <row r="2803" spans="1:49" ht="12.75" customHeight="1" x14ac:dyDescent="0.2">
      <c r="A2803" s="1" t="s">
        <v>65</v>
      </c>
      <c r="B2803" s="1" t="s">
        <v>8734</v>
      </c>
      <c r="C2803" s="8">
        <v>8349</v>
      </c>
      <c r="D2803" s="8">
        <v>0</v>
      </c>
      <c r="E2803" s="8">
        <v>8349</v>
      </c>
      <c r="F2803" s="1" t="s">
        <v>2959</v>
      </c>
      <c r="G2803" s="1" t="s">
        <v>7721</v>
      </c>
      <c r="H2803" s="2">
        <v>44910</v>
      </c>
      <c r="I2803" s="2">
        <v>44968</v>
      </c>
      <c r="J2803" s="1" t="s">
        <v>2962</v>
      </c>
      <c r="R2803" s="3">
        <v>44910</v>
      </c>
      <c r="S2803" s="1" t="s">
        <v>53</v>
      </c>
      <c r="U2803" s="2">
        <v>44908</v>
      </c>
      <c r="V2803" s="2">
        <v>44910</v>
      </c>
      <c r="X2803" s="1" t="s">
        <v>8735</v>
      </c>
      <c r="Y2803" s="1" t="s">
        <v>55</v>
      </c>
      <c r="AA2803" s="1" t="s">
        <v>2963</v>
      </c>
      <c r="AB2803" s="1" t="s">
        <v>126</v>
      </c>
      <c r="AC2803" s="1" t="s">
        <v>2964</v>
      </c>
      <c r="AD2803" s="1" t="s">
        <v>2965</v>
      </c>
      <c r="AE2803" s="1" t="s">
        <v>2966</v>
      </c>
      <c r="AI2803" s="1" t="s">
        <v>8717</v>
      </c>
      <c r="AL2803" s="4">
        <v>0</v>
      </c>
      <c r="AN2803" s="1" t="s">
        <v>7147</v>
      </c>
      <c r="AO2803" s="5">
        <v>-42</v>
      </c>
      <c r="AP2803" s="4">
        <v>0</v>
      </c>
      <c r="AQ2803" s="5">
        <v>2023</v>
      </c>
      <c r="AS2803" s="5">
        <v>2</v>
      </c>
      <c r="AT2803" s="4">
        <v>0</v>
      </c>
      <c r="AU2803" s="4">
        <v>882108501.89999998</v>
      </c>
      <c r="AV2803" s="4">
        <v>105781578.40000001</v>
      </c>
      <c r="AW2803" s="4">
        <v>776326923.5</v>
      </c>
    </row>
    <row r="2804" spans="1:49" ht="12.75" customHeight="1" x14ac:dyDescent="0.2">
      <c r="A2804" s="1" t="s">
        <v>65</v>
      </c>
      <c r="B2804" s="1" t="s">
        <v>8736</v>
      </c>
      <c r="C2804" s="8">
        <v>87362</v>
      </c>
      <c r="D2804" s="8">
        <v>0</v>
      </c>
      <c r="E2804" s="8">
        <v>87362</v>
      </c>
      <c r="F2804" s="1" t="s">
        <v>2959</v>
      </c>
      <c r="G2804" s="1" t="s">
        <v>7721</v>
      </c>
      <c r="H2804" s="2">
        <v>44910</v>
      </c>
      <c r="I2804" s="2">
        <v>44968</v>
      </c>
      <c r="J2804" s="1" t="s">
        <v>2962</v>
      </c>
      <c r="R2804" s="3">
        <v>44910</v>
      </c>
      <c r="S2804" s="1" t="s">
        <v>53</v>
      </c>
      <c r="U2804" s="2">
        <v>44908</v>
      </c>
      <c r="V2804" s="2">
        <v>44910</v>
      </c>
      <c r="X2804" s="1" t="s">
        <v>8737</v>
      </c>
      <c r="Y2804" s="1" t="s">
        <v>55</v>
      </c>
      <c r="AA2804" s="1" t="s">
        <v>2963</v>
      </c>
      <c r="AB2804" s="1" t="s">
        <v>126</v>
      </c>
      <c r="AC2804" s="1" t="s">
        <v>2964</v>
      </c>
      <c r="AD2804" s="1" t="s">
        <v>2965</v>
      </c>
      <c r="AE2804" s="1" t="s">
        <v>2966</v>
      </c>
      <c r="AI2804" s="1" t="s">
        <v>8720</v>
      </c>
      <c r="AL2804" s="4">
        <v>0</v>
      </c>
      <c r="AN2804" s="1" t="s">
        <v>7147</v>
      </c>
      <c r="AO2804" s="5">
        <v>-42</v>
      </c>
      <c r="AP2804" s="4">
        <v>0</v>
      </c>
      <c r="AQ2804" s="5">
        <v>2023</v>
      </c>
      <c r="AS2804" s="5">
        <v>2</v>
      </c>
      <c r="AT2804" s="4">
        <v>0</v>
      </c>
      <c r="AU2804" s="4">
        <v>882108501.89999998</v>
      </c>
      <c r="AV2804" s="4">
        <v>105781578.40000001</v>
      </c>
      <c r="AW2804" s="4">
        <v>776326923.5</v>
      </c>
    </row>
    <row r="2805" spans="1:49" ht="12.75" customHeight="1" x14ac:dyDescent="0.2">
      <c r="A2805" s="1" t="s">
        <v>65</v>
      </c>
      <c r="B2805" s="1" t="s">
        <v>8738</v>
      </c>
      <c r="C2805" s="8">
        <v>42471</v>
      </c>
      <c r="D2805" s="8">
        <v>0</v>
      </c>
      <c r="E2805" s="8">
        <v>42471</v>
      </c>
      <c r="F2805" s="1" t="s">
        <v>2959</v>
      </c>
      <c r="G2805" s="1" t="s">
        <v>7721</v>
      </c>
      <c r="H2805" s="2">
        <v>44910</v>
      </c>
      <c r="I2805" s="2">
        <v>44968</v>
      </c>
      <c r="J2805" s="1" t="s">
        <v>2962</v>
      </c>
      <c r="R2805" s="3">
        <v>44910</v>
      </c>
      <c r="S2805" s="1" t="s">
        <v>53</v>
      </c>
      <c r="U2805" s="2">
        <v>44908</v>
      </c>
      <c r="V2805" s="2">
        <v>44910</v>
      </c>
      <c r="X2805" s="1" t="s">
        <v>8739</v>
      </c>
      <c r="Y2805" s="1" t="s">
        <v>55</v>
      </c>
      <c r="AA2805" s="1" t="s">
        <v>2963</v>
      </c>
      <c r="AB2805" s="1" t="s">
        <v>126</v>
      </c>
      <c r="AC2805" s="1" t="s">
        <v>2964</v>
      </c>
      <c r="AD2805" s="1" t="s">
        <v>2965</v>
      </c>
      <c r="AE2805" s="1" t="s">
        <v>2966</v>
      </c>
      <c r="AI2805" s="1" t="s">
        <v>8723</v>
      </c>
      <c r="AL2805" s="4">
        <v>0</v>
      </c>
      <c r="AN2805" s="1" t="s">
        <v>7147</v>
      </c>
      <c r="AO2805" s="5">
        <v>-42</v>
      </c>
      <c r="AP2805" s="4">
        <v>0</v>
      </c>
      <c r="AQ2805" s="5">
        <v>2023</v>
      </c>
      <c r="AS2805" s="5">
        <v>2</v>
      </c>
      <c r="AT2805" s="4">
        <v>0</v>
      </c>
      <c r="AU2805" s="4">
        <v>882108501.89999998</v>
      </c>
      <c r="AV2805" s="4">
        <v>105781578.40000001</v>
      </c>
      <c r="AW2805" s="4">
        <v>776326923.5</v>
      </c>
    </row>
    <row r="2806" spans="1:49" ht="12.75" customHeight="1" x14ac:dyDescent="0.2">
      <c r="A2806" s="1" t="s">
        <v>65</v>
      </c>
      <c r="B2806" s="1" t="s">
        <v>8740</v>
      </c>
      <c r="C2806" s="8">
        <v>76130</v>
      </c>
      <c r="D2806" s="8">
        <v>0</v>
      </c>
      <c r="E2806" s="8">
        <v>76130</v>
      </c>
      <c r="F2806" s="1" t="s">
        <v>2959</v>
      </c>
      <c r="G2806" s="1" t="s">
        <v>7721</v>
      </c>
      <c r="H2806" s="2">
        <v>44910</v>
      </c>
      <c r="I2806" s="2">
        <v>44968</v>
      </c>
      <c r="J2806" s="1" t="s">
        <v>2962</v>
      </c>
      <c r="R2806" s="3">
        <v>44910</v>
      </c>
      <c r="S2806" s="1" t="s">
        <v>53</v>
      </c>
      <c r="U2806" s="2">
        <v>44908</v>
      </c>
      <c r="V2806" s="2">
        <v>44910</v>
      </c>
      <c r="X2806" s="1" t="s">
        <v>8741</v>
      </c>
      <c r="Y2806" s="1" t="s">
        <v>55</v>
      </c>
      <c r="AA2806" s="1" t="s">
        <v>2963</v>
      </c>
      <c r="AB2806" s="1" t="s">
        <v>126</v>
      </c>
      <c r="AC2806" s="1" t="s">
        <v>2964</v>
      </c>
      <c r="AD2806" s="1" t="s">
        <v>2965</v>
      </c>
      <c r="AE2806" s="1" t="s">
        <v>2966</v>
      </c>
      <c r="AI2806" s="1" t="s">
        <v>8393</v>
      </c>
      <c r="AL2806" s="4">
        <v>0</v>
      </c>
      <c r="AN2806" s="1" t="s">
        <v>7147</v>
      </c>
      <c r="AO2806" s="5">
        <v>-42</v>
      </c>
      <c r="AP2806" s="4">
        <v>0</v>
      </c>
      <c r="AQ2806" s="5">
        <v>2023</v>
      </c>
      <c r="AS2806" s="5">
        <v>2</v>
      </c>
      <c r="AT2806" s="4">
        <v>0</v>
      </c>
      <c r="AU2806" s="4">
        <v>882108501.89999998</v>
      </c>
      <c r="AV2806" s="4">
        <v>105781578.40000001</v>
      </c>
      <c r="AW2806" s="4">
        <v>776326923.5</v>
      </c>
    </row>
    <row r="2807" spans="1:49" ht="12.75" customHeight="1" x14ac:dyDescent="0.2">
      <c r="A2807" s="1" t="s">
        <v>65</v>
      </c>
      <c r="B2807" s="1" t="s">
        <v>8742</v>
      </c>
      <c r="C2807" s="8">
        <v>44593.82</v>
      </c>
      <c r="D2807" s="8">
        <v>0</v>
      </c>
      <c r="E2807" s="8">
        <v>44593.82</v>
      </c>
      <c r="F2807" s="1" t="s">
        <v>2959</v>
      </c>
      <c r="G2807" s="1" t="s">
        <v>7721</v>
      </c>
      <c r="H2807" s="2">
        <v>44910</v>
      </c>
      <c r="I2807" s="2">
        <v>44968</v>
      </c>
      <c r="J2807" s="1" t="s">
        <v>2962</v>
      </c>
      <c r="R2807" s="3">
        <v>44910</v>
      </c>
      <c r="S2807" s="1" t="s">
        <v>53</v>
      </c>
      <c r="U2807" s="2">
        <v>44908</v>
      </c>
      <c r="V2807" s="2">
        <v>44910</v>
      </c>
      <c r="X2807" s="1" t="s">
        <v>8743</v>
      </c>
      <c r="Y2807" s="1" t="s">
        <v>55</v>
      </c>
      <c r="AA2807" s="1" t="s">
        <v>2963</v>
      </c>
      <c r="AB2807" s="1" t="s">
        <v>126</v>
      </c>
      <c r="AC2807" s="1" t="s">
        <v>2964</v>
      </c>
      <c r="AD2807" s="1" t="s">
        <v>2965</v>
      </c>
      <c r="AE2807" s="1" t="s">
        <v>2966</v>
      </c>
      <c r="AI2807" s="1" t="s">
        <v>8711</v>
      </c>
      <c r="AL2807" s="4">
        <v>0</v>
      </c>
      <c r="AN2807" s="1" t="s">
        <v>7147</v>
      </c>
      <c r="AO2807" s="5">
        <v>-42</v>
      </c>
      <c r="AP2807" s="4">
        <v>0</v>
      </c>
      <c r="AQ2807" s="5">
        <v>2023</v>
      </c>
      <c r="AS2807" s="5">
        <v>2</v>
      </c>
      <c r="AT2807" s="4">
        <v>0</v>
      </c>
      <c r="AU2807" s="4">
        <v>882108501.89999998</v>
      </c>
      <c r="AV2807" s="4">
        <v>105781578.40000001</v>
      </c>
      <c r="AW2807" s="4">
        <v>776326923.5</v>
      </c>
    </row>
    <row r="2808" spans="1:49" ht="12.75" customHeight="1" x14ac:dyDescent="0.2">
      <c r="A2808" s="1" t="s">
        <v>65</v>
      </c>
      <c r="B2808" s="1" t="s">
        <v>8744</v>
      </c>
      <c r="C2808" s="8">
        <v>49041</v>
      </c>
      <c r="D2808" s="8">
        <v>0</v>
      </c>
      <c r="E2808" s="8">
        <v>49041</v>
      </c>
      <c r="F2808" s="1" t="s">
        <v>7431</v>
      </c>
      <c r="G2808" s="1" t="s">
        <v>7430</v>
      </c>
      <c r="H2808" s="2">
        <v>44910</v>
      </c>
      <c r="I2808" s="2">
        <v>44968</v>
      </c>
      <c r="J2808" s="1" t="s">
        <v>7434</v>
      </c>
      <c r="R2808" s="3">
        <v>44910</v>
      </c>
      <c r="S2808" s="1" t="s">
        <v>53</v>
      </c>
      <c r="U2808" s="2">
        <v>44908</v>
      </c>
      <c r="V2808" s="2">
        <v>44910</v>
      </c>
      <c r="X2808" s="1" t="s">
        <v>8745</v>
      </c>
      <c r="Y2808" s="1" t="s">
        <v>55</v>
      </c>
      <c r="AA2808" s="1" t="s">
        <v>944</v>
      </c>
      <c r="AB2808" s="1" t="s">
        <v>126</v>
      </c>
      <c r="AC2808" s="1" t="s">
        <v>7435</v>
      </c>
      <c r="AD2808" s="1" t="s">
        <v>7436</v>
      </c>
      <c r="AE2808" s="1" t="s">
        <v>7437</v>
      </c>
      <c r="AI2808" s="1" t="s">
        <v>7255</v>
      </c>
      <c r="AL2808" s="4">
        <v>0</v>
      </c>
      <c r="AN2808" s="1" t="s">
        <v>7147</v>
      </c>
      <c r="AO2808" s="5">
        <v>-42</v>
      </c>
      <c r="AP2808" s="4">
        <v>0</v>
      </c>
      <c r="AQ2808" s="5">
        <v>2023</v>
      </c>
      <c r="AS2808" s="5">
        <v>2</v>
      </c>
      <c r="AT2808" s="4">
        <v>0</v>
      </c>
      <c r="AU2808" s="4">
        <v>882108501.89999998</v>
      </c>
      <c r="AV2808" s="4">
        <v>105781578.40000001</v>
      </c>
      <c r="AW2808" s="4">
        <v>776326923.5</v>
      </c>
    </row>
    <row r="2809" spans="1:49" ht="12.75" customHeight="1" x14ac:dyDescent="0.2">
      <c r="A2809" s="1" t="s">
        <v>65</v>
      </c>
      <c r="B2809" s="1" t="s">
        <v>8746</v>
      </c>
      <c r="C2809" s="8">
        <v>4548.6000000000004</v>
      </c>
      <c r="D2809" s="8">
        <v>0</v>
      </c>
      <c r="E2809" s="8">
        <v>4548.6000000000004</v>
      </c>
      <c r="F2809" s="1" t="s">
        <v>1666</v>
      </c>
      <c r="G2809" s="1" t="s">
        <v>7168</v>
      </c>
      <c r="H2809" s="2">
        <v>44910</v>
      </c>
      <c r="I2809" s="2">
        <v>44969</v>
      </c>
      <c r="J2809" s="1" t="s">
        <v>1668</v>
      </c>
      <c r="R2809" s="3">
        <v>44910</v>
      </c>
      <c r="S2809" s="1" t="s">
        <v>53</v>
      </c>
      <c r="U2809" s="2">
        <v>44909</v>
      </c>
      <c r="V2809" s="2">
        <v>44910</v>
      </c>
      <c r="X2809" s="1" t="s">
        <v>8747</v>
      </c>
      <c r="Y2809" s="1" t="s">
        <v>55</v>
      </c>
      <c r="AA2809" s="1" t="s">
        <v>177</v>
      </c>
      <c r="AB2809" s="1" t="s">
        <v>126</v>
      </c>
      <c r="AC2809" s="1" t="s">
        <v>1669</v>
      </c>
      <c r="AD2809" s="1" t="s">
        <v>1670</v>
      </c>
      <c r="AE2809" s="1" t="s">
        <v>1671</v>
      </c>
      <c r="AI2809" s="1" t="s">
        <v>2556</v>
      </c>
      <c r="AL2809" s="4">
        <v>0</v>
      </c>
      <c r="AM2809" s="1" t="s">
        <v>63</v>
      </c>
      <c r="AN2809" s="1" t="s">
        <v>7147</v>
      </c>
      <c r="AO2809" s="5">
        <v>-43</v>
      </c>
      <c r="AP2809" s="4">
        <v>0</v>
      </c>
      <c r="AQ2809" s="5">
        <v>2023</v>
      </c>
      <c r="AS2809" s="5">
        <v>2</v>
      </c>
      <c r="AT2809" s="4">
        <v>0</v>
      </c>
      <c r="AU2809" s="4">
        <v>882108501.89999998</v>
      </c>
      <c r="AV2809" s="4">
        <v>105781578.40000001</v>
      </c>
      <c r="AW2809" s="4">
        <v>776326923.5</v>
      </c>
    </row>
    <row r="2810" spans="1:49" ht="12.75" customHeight="1" x14ac:dyDescent="0.2">
      <c r="A2810" s="1" t="s">
        <v>65</v>
      </c>
      <c r="B2810" s="1" t="s">
        <v>8748</v>
      </c>
      <c r="C2810" s="8">
        <v>17094.900000000001</v>
      </c>
      <c r="D2810" s="8">
        <v>0</v>
      </c>
      <c r="E2810" s="8">
        <v>17094.900000000001</v>
      </c>
      <c r="F2810" s="1" t="s">
        <v>1666</v>
      </c>
      <c r="G2810" s="1" t="s">
        <v>7873</v>
      </c>
      <c r="H2810" s="2">
        <v>44910</v>
      </c>
      <c r="I2810" s="2">
        <v>44969</v>
      </c>
      <c r="J2810" s="1" t="s">
        <v>1668</v>
      </c>
      <c r="R2810" s="3">
        <v>44910</v>
      </c>
      <c r="S2810" s="1" t="s">
        <v>53</v>
      </c>
      <c r="U2810" s="2">
        <v>44909</v>
      </c>
      <c r="V2810" s="2">
        <v>44910</v>
      </c>
      <c r="X2810" s="1" t="s">
        <v>8749</v>
      </c>
      <c r="Y2810" s="1" t="s">
        <v>55</v>
      </c>
      <c r="AA2810" s="1" t="s">
        <v>177</v>
      </c>
      <c r="AB2810" s="1" t="s">
        <v>126</v>
      </c>
      <c r="AC2810" s="1" t="s">
        <v>1669</v>
      </c>
      <c r="AD2810" s="1" t="s">
        <v>1670</v>
      </c>
      <c r="AE2810" s="1" t="s">
        <v>1671</v>
      </c>
      <c r="AI2810" s="1" t="s">
        <v>2556</v>
      </c>
      <c r="AL2810" s="4">
        <v>0</v>
      </c>
      <c r="AM2810" s="1" t="s">
        <v>63</v>
      </c>
      <c r="AN2810" s="1" t="s">
        <v>7147</v>
      </c>
      <c r="AO2810" s="5">
        <v>-43</v>
      </c>
      <c r="AP2810" s="4">
        <v>0</v>
      </c>
      <c r="AQ2810" s="5">
        <v>2023</v>
      </c>
      <c r="AS2810" s="5">
        <v>2</v>
      </c>
      <c r="AT2810" s="4">
        <v>0</v>
      </c>
      <c r="AU2810" s="4">
        <v>882108501.89999998</v>
      </c>
      <c r="AV2810" s="4">
        <v>105781578.40000001</v>
      </c>
      <c r="AW2810" s="4">
        <v>776326923.5</v>
      </c>
    </row>
    <row r="2811" spans="1:49" ht="12.75" customHeight="1" x14ac:dyDescent="0.2">
      <c r="A2811" s="1" t="s">
        <v>65</v>
      </c>
      <c r="B2811" s="1" t="s">
        <v>8750</v>
      </c>
      <c r="C2811" s="8">
        <v>176640</v>
      </c>
      <c r="D2811" s="8">
        <v>0</v>
      </c>
      <c r="E2811" s="8">
        <v>176640</v>
      </c>
      <c r="F2811" s="1" t="s">
        <v>7140</v>
      </c>
      <c r="G2811" s="1" t="s">
        <v>7187</v>
      </c>
      <c r="H2811" s="2">
        <v>44910</v>
      </c>
      <c r="I2811" s="2">
        <v>44969</v>
      </c>
      <c r="J2811" s="1" t="s">
        <v>7143</v>
      </c>
      <c r="R2811" s="3">
        <v>44910</v>
      </c>
      <c r="S2811" s="1" t="s">
        <v>53</v>
      </c>
      <c r="U2811" s="2">
        <v>44909</v>
      </c>
      <c r="V2811" s="2">
        <v>44910</v>
      </c>
      <c r="X2811" s="1" t="s">
        <v>8751</v>
      </c>
      <c r="Y2811" s="1" t="s">
        <v>55</v>
      </c>
      <c r="AA2811" s="1" t="s">
        <v>125</v>
      </c>
      <c r="AB2811" s="1" t="s">
        <v>126</v>
      </c>
      <c r="AC2811" s="1" t="s">
        <v>7144</v>
      </c>
      <c r="AD2811" s="1" t="s">
        <v>7145</v>
      </c>
      <c r="AE2811" s="1" t="s">
        <v>7146</v>
      </c>
      <c r="AI2811" s="1" t="s">
        <v>7569</v>
      </c>
      <c r="AL2811" s="4">
        <v>0</v>
      </c>
      <c r="AN2811" s="1" t="s">
        <v>7147</v>
      </c>
      <c r="AO2811" s="5">
        <v>-43</v>
      </c>
      <c r="AP2811" s="4">
        <v>0</v>
      </c>
      <c r="AQ2811" s="5">
        <v>2023</v>
      </c>
      <c r="AS2811" s="5">
        <v>2</v>
      </c>
      <c r="AT2811" s="4">
        <v>0</v>
      </c>
      <c r="AU2811" s="4">
        <v>882108501.89999998</v>
      </c>
      <c r="AV2811" s="4">
        <v>105781578.40000001</v>
      </c>
      <c r="AW2811" s="4">
        <v>776326923.5</v>
      </c>
    </row>
    <row r="2812" spans="1:49" ht="12.75" customHeight="1" x14ac:dyDescent="0.2">
      <c r="A2812" s="1" t="s">
        <v>65</v>
      </c>
      <c r="B2812" s="1" t="s">
        <v>8752</v>
      </c>
      <c r="C2812" s="8">
        <v>117217.2</v>
      </c>
      <c r="D2812" s="8">
        <v>0</v>
      </c>
      <c r="E2812" s="8">
        <v>117217.2</v>
      </c>
      <c r="F2812" s="1" t="s">
        <v>7140</v>
      </c>
      <c r="G2812" s="1" t="s">
        <v>7139</v>
      </c>
      <c r="H2812" s="2">
        <v>44910</v>
      </c>
      <c r="I2812" s="2">
        <v>44968</v>
      </c>
      <c r="J2812" s="1" t="s">
        <v>7143</v>
      </c>
      <c r="R2812" s="3">
        <v>44910</v>
      </c>
      <c r="S2812" s="1" t="s">
        <v>53</v>
      </c>
      <c r="U2812" s="2">
        <v>44907</v>
      </c>
      <c r="V2812" s="2">
        <v>44910</v>
      </c>
      <c r="X2812" s="1" t="s">
        <v>8753</v>
      </c>
      <c r="Y2812" s="1" t="s">
        <v>55</v>
      </c>
      <c r="AA2812" s="1" t="s">
        <v>125</v>
      </c>
      <c r="AB2812" s="1" t="s">
        <v>126</v>
      </c>
      <c r="AC2812" s="1" t="s">
        <v>7144</v>
      </c>
      <c r="AD2812" s="1" t="s">
        <v>7145</v>
      </c>
      <c r="AE2812" s="1" t="s">
        <v>7146</v>
      </c>
      <c r="AI2812" s="1" t="s">
        <v>7359</v>
      </c>
      <c r="AL2812" s="4">
        <v>0</v>
      </c>
      <c r="AN2812" s="1" t="s">
        <v>7147</v>
      </c>
      <c r="AO2812" s="5">
        <v>-42</v>
      </c>
      <c r="AP2812" s="4">
        <v>0</v>
      </c>
      <c r="AQ2812" s="5">
        <v>2023</v>
      </c>
      <c r="AS2812" s="5">
        <v>2</v>
      </c>
      <c r="AT2812" s="4">
        <v>0</v>
      </c>
      <c r="AU2812" s="4">
        <v>882108501.89999998</v>
      </c>
      <c r="AV2812" s="4">
        <v>105781578.40000001</v>
      </c>
      <c r="AW2812" s="4">
        <v>776326923.5</v>
      </c>
    </row>
    <row r="2813" spans="1:49" ht="12.75" customHeight="1" x14ac:dyDescent="0.2">
      <c r="A2813" s="1" t="s">
        <v>65</v>
      </c>
      <c r="B2813" s="1" t="s">
        <v>8754</v>
      </c>
      <c r="C2813" s="8">
        <v>113040.4</v>
      </c>
      <c r="D2813" s="8">
        <v>0</v>
      </c>
      <c r="E2813" s="8">
        <v>113040.4</v>
      </c>
      <c r="F2813" s="1" t="s">
        <v>7140</v>
      </c>
      <c r="G2813" s="1" t="s">
        <v>7139</v>
      </c>
      <c r="H2813" s="2">
        <v>44910</v>
      </c>
      <c r="I2813" s="2">
        <v>44968</v>
      </c>
      <c r="J2813" s="1" t="s">
        <v>7143</v>
      </c>
      <c r="R2813" s="3">
        <v>44910</v>
      </c>
      <c r="S2813" s="1" t="s">
        <v>53</v>
      </c>
      <c r="U2813" s="2">
        <v>44907</v>
      </c>
      <c r="V2813" s="2">
        <v>44910</v>
      </c>
      <c r="X2813" s="1" t="s">
        <v>8755</v>
      </c>
      <c r="Y2813" s="1" t="s">
        <v>55</v>
      </c>
      <c r="AA2813" s="1" t="s">
        <v>125</v>
      </c>
      <c r="AB2813" s="1" t="s">
        <v>126</v>
      </c>
      <c r="AC2813" s="1" t="s">
        <v>7144</v>
      </c>
      <c r="AD2813" s="1" t="s">
        <v>7145</v>
      </c>
      <c r="AE2813" s="1" t="s">
        <v>7146</v>
      </c>
      <c r="AI2813" s="1" t="s">
        <v>7192</v>
      </c>
      <c r="AL2813" s="4">
        <v>0</v>
      </c>
      <c r="AN2813" s="1" t="s">
        <v>7147</v>
      </c>
      <c r="AO2813" s="5">
        <v>-42</v>
      </c>
      <c r="AP2813" s="4">
        <v>0</v>
      </c>
      <c r="AQ2813" s="5">
        <v>2023</v>
      </c>
      <c r="AS2813" s="5">
        <v>2</v>
      </c>
      <c r="AT2813" s="4">
        <v>0</v>
      </c>
      <c r="AU2813" s="4">
        <v>882108501.89999998</v>
      </c>
      <c r="AV2813" s="4">
        <v>105781578.40000001</v>
      </c>
      <c r="AW2813" s="4">
        <v>776326923.5</v>
      </c>
    </row>
    <row r="2814" spans="1:49" ht="12.75" customHeight="1" x14ac:dyDescent="0.2">
      <c r="A2814" s="1" t="s">
        <v>65</v>
      </c>
      <c r="B2814" s="1" t="s">
        <v>8756</v>
      </c>
      <c r="C2814" s="8">
        <v>1295299.97</v>
      </c>
      <c r="D2814" s="8">
        <v>0</v>
      </c>
      <c r="E2814" s="8">
        <v>1295299.97</v>
      </c>
      <c r="F2814" s="1" t="s">
        <v>7140</v>
      </c>
      <c r="G2814" s="1" t="s">
        <v>7139</v>
      </c>
      <c r="H2814" s="2">
        <v>44910</v>
      </c>
      <c r="I2814" s="2">
        <v>44968</v>
      </c>
      <c r="J2814" s="1" t="s">
        <v>7143</v>
      </c>
      <c r="R2814" s="3">
        <v>44910</v>
      </c>
      <c r="S2814" s="1" t="s">
        <v>53</v>
      </c>
      <c r="U2814" s="2">
        <v>44907</v>
      </c>
      <c r="V2814" s="2">
        <v>44910</v>
      </c>
      <c r="X2814" s="1" t="s">
        <v>8757</v>
      </c>
      <c r="Y2814" s="1" t="s">
        <v>55</v>
      </c>
      <c r="AA2814" s="1" t="s">
        <v>125</v>
      </c>
      <c r="AB2814" s="1" t="s">
        <v>126</v>
      </c>
      <c r="AC2814" s="1" t="s">
        <v>7144</v>
      </c>
      <c r="AD2814" s="1" t="s">
        <v>7145</v>
      </c>
      <c r="AE2814" s="1" t="s">
        <v>7146</v>
      </c>
      <c r="AI2814" s="1" t="s">
        <v>7186</v>
      </c>
      <c r="AL2814" s="4">
        <v>0</v>
      </c>
      <c r="AN2814" s="1" t="s">
        <v>7147</v>
      </c>
      <c r="AO2814" s="5">
        <v>-42</v>
      </c>
      <c r="AP2814" s="4">
        <v>0</v>
      </c>
      <c r="AQ2814" s="5">
        <v>2023</v>
      </c>
      <c r="AS2814" s="5">
        <v>2</v>
      </c>
      <c r="AT2814" s="4">
        <v>0</v>
      </c>
      <c r="AU2814" s="4">
        <v>882108501.89999998</v>
      </c>
      <c r="AV2814" s="4">
        <v>105781578.40000001</v>
      </c>
      <c r="AW2814" s="4">
        <v>776326923.5</v>
      </c>
    </row>
    <row r="2815" spans="1:49" ht="12.75" customHeight="1" x14ac:dyDescent="0.2">
      <c r="A2815" s="1" t="s">
        <v>65</v>
      </c>
      <c r="B2815" s="1" t="s">
        <v>8758</v>
      </c>
      <c r="C2815" s="8">
        <v>2174.6</v>
      </c>
      <c r="D2815" s="8">
        <v>0</v>
      </c>
      <c r="E2815" s="8">
        <v>2174.6</v>
      </c>
      <c r="F2815" s="1" t="s">
        <v>2575</v>
      </c>
      <c r="G2815" s="1" t="s">
        <v>7596</v>
      </c>
      <c r="H2815" s="2">
        <v>44910</v>
      </c>
      <c r="I2815" s="2">
        <v>44969</v>
      </c>
      <c r="J2815" s="1" t="s">
        <v>2578</v>
      </c>
      <c r="R2815" s="3">
        <v>44910</v>
      </c>
      <c r="S2815" s="1" t="s">
        <v>53</v>
      </c>
      <c r="U2815" s="2">
        <v>44909</v>
      </c>
      <c r="V2815" s="2">
        <v>44910</v>
      </c>
      <c r="X2815" s="1" t="s">
        <v>8759</v>
      </c>
      <c r="Y2815" s="1" t="s">
        <v>55</v>
      </c>
      <c r="AA2815" s="1" t="s">
        <v>1721</v>
      </c>
      <c r="AB2815" s="1" t="s">
        <v>126</v>
      </c>
      <c r="AC2815" s="1" t="s">
        <v>2579</v>
      </c>
      <c r="AD2815" s="1" t="s">
        <v>2580</v>
      </c>
      <c r="AE2815" s="1" t="s">
        <v>2581</v>
      </c>
      <c r="AI2815" s="1" t="s">
        <v>2556</v>
      </c>
      <c r="AL2815" s="4">
        <v>0</v>
      </c>
      <c r="AM2815" s="1" t="s">
        <v>63</v>
      </c>
      <c r="AN2815" s="1" t="s">
        <v>7147</v>
      </c>
      <c r="AO2815" s="5">
        <v>-43</v>
      </c>
      <c r="AP2815" s="4">
        <v>0</v>
      </c>
      <c r="AQ2815" s="5">
        <v>2023</v>
      </c>
      <c r="AS2815" s="5">
        <v>2</v>
      </c>
      <c r="AT2815" s="4">
        <v>0</v>
      </c>
      <c r="AU2815" s="4">
        <v>882108501.89999998</v>
      </c>
      <c r="AV2815" s="4">
        <v>105781578.40000001</v>
      </c>
      <c r="AW2815" s="4">
        <v>776326923.5</v>
      </c>
    </row>
    <row r="2816" spans="1:49" ht="12.75" customHeight="1" x14ac:dyDescent="0.2">
      <c r="A2816" s="1" t="s">
        <v>65</v>
      </c>
      <c r="B2816" s="1" t="s">
        <v>8760</v>
      </c>
      <c r="C2816" s="8">
        <v>10597</v>
      </c>
      <c r="D2816" s="8">
        <v>0</v>
      </c>
      <c r="E2816" s="8">
        <v>10597</v>
      </c>
      <c r="F2816" s="1" t="s">
        <v>2575</v>
      </c>
      <c r="G2816" s="1" t="s">
        <v>7252</v>
      </c>
      <c r="H2816" s="2">
        <v>44910</v>
      </c>
      <c r="I2816" s="2">
        <v>44969</v>
      </c>
      <c r="J2816" s="1" t="s">
        <v>2578</v>
      </c>
      <c r="R2816" s="3">
        <v>44910</v>
      </c>
      <c r="S2816" s="1" t="s">
        <v>53</v>
      </c>
      <c r="U2816" s="2">
        <v>44909</v>
      </c>
      <c r="V2816" s="2">
        <v>44910</v>
      </c>
      <c r="X2816" s="1" t="s">
        <v>8761</v>
      </c>
      <c r="Y2816" s="1" t="s">
        <v>55</v>
      </c>
      <c r="AA2816" s="1" t="s">
        <v>1721</v>
      </c>
      <c r="AB2816" s="1" t="s">
        <v>126</v>
      </c>
      <c r="AC2816" s="1" t="s">
        <v>2579</v>
      </c>
      <c r="AD2816" s="1" t="s">
        <v>2580</v>
      </c>
      <c r="AE2816" s="1" t="s">
        <v>2581</v>
      </c>
      <c r="AI2816" s="1" t="s">
        <v>7255</v>
      </c>
      <c r="AL2816" s="4">
        <v>0</v>
      </c>
      <c r="AM2816" s="1" t="s">
        <v>63</v>
      </c>
      <c r="AN2816" s="1" t="s">
        <v>7147</v>
      </c>
      <c r="AO2816" s="5">
        <v>-43</v>
      </c>
      <c r="AP2816" s="4">
        <v>0</v>
      </c>
      <c r="AQ2816" s="5">
        <v>2023</v>
      </c>
      <c r="AS2816" s="5">
        <v>2</v>
      </c>
      <c r="AT2816" s="4">
        <v>0</v>
      </c>
      <c r="AU2816" s="4">
        <v>882108501.89999998</v>
      </c>
      <c r="AV2816" s="4">
        <v>105781578.40000001</v>
      </c>
      <c r="AW2816" s="4">
        <v>776326923.5</v>
      </c>
    </row>
    <row r="2817" spans="1:49" ht="12.75" customHeight="1" x14ac:dyDescent="0.2">
      <c r="A2817" s="1" t="s">
        <v>65</v>
      </c>
      <c r="B2817" s="1" t="s">
        <v>8762</v>
      </c>
      <c r="C2817" s="8">
        <v>43939.5</v>
      </c>
      <c r="D2817" s="8">
        <v>0</v>
      </c>
      <c r="E2817" s="8">
        <v>43939.5</v>
      </c>
      <c r="F2817" s="1" t="s">
        <v>2575</v>
      </c>
      <c r="G2817" s="1" t="s">
        <v>7252</v>
      </c>
      <c r="H2817" s="2">
        <v>44910</v>
      </c>
      <c r="I2817" s="2">
        <v>44969</v>
      </c>
      <c r="J2817" s="1" t="s">
        <v>2578</v>
      </c>
      <c r="R2817" s="3">
        <v>44910</v>
      </c>
      <c r="S2817" s="1" t="s">
        <v>53</v>
      </c>
      <c r="U2817" s="2">
        <v>44909</v>
      </c>
      <c r="V2817" s="2">
        <v>44910</v>
      </c>
      <c r="X2817" s="1" t="s">
        <v>8763</v>
      </c>
      <c r="Y2817" s="1" t="s">
        <v>55</v>
      </c>
      <c r="AA2817" s="1" t="s">
        <v>1721</v>
      </c>
      <c r="AB2817" s="1" t="s">
        <v>126</v>
      </c>
      <c r="AC2817" s="1" t="s">
        <v>2579</v>
      </c>
      <c r="AD2817" s="1" t="s">
        <v>2580</v>
      </c>
      <c r="AE2817" s="1" t="s">
        <v>2581</v>
      </c>
      <c r="AI2817" s="1" t="s">
        <v>7255</v>
      </c>
      <c r="AL2817" s="4">
        <v>0</v>
      </c>
      <c r="AM2817" s="1" t="s">
        <v>63</v>
      </c>
      <c r="AN2817" s="1" t="s">
        <v>7147</v>
      </c>
      <c r="AO2817" s="5">
        <v>-43</v>
      </c>
      <c r="AP2817" s="4">
        <v>0</v>
      </c>
      <c r="AQ2817" s="5">
        <v>2023</v>
      </c>
      <c r="AS2817" s="5">
        <v>2</v>
      </c>
      <c r="AT2817" s="4">
        <v>0</v>
      </c>
      <c r="AU2817" s="4">
        <v>882108501.89999998</v>
      </c>
      <c r="AV2817" s="4">
        <v>105781578.40000001</v>
      </c>
      <c r="AW2817" s="4">
        <v>776326923.5</v>
      </c>
    </row>
    <row r="2818" spans="1:49" ht="12.75" customHeight="1" x14ac:dyDescent="0.2">
      <c r="A2818" s="1" t="s">
        <v>65</v>
      </c>
      <c r="B2818" s="1" t="s">
        <v>8764</v>
      </c>
      <c r="C2818" s="8">
        <v>4600</v>
      </c>
      <c r="D2818" s="8">
        <v>0</v>
      </c>
      <c r="E2818" s="8">
        <v>4600</v>
      </c>
      <c r="F2818" s="1" t="s">
        <v>2575</v>
      </c>
      <c r="G2818" s="1" t="s">
        <v>7227</v>
      </c>
      <c r="H2818" s="2">
        <v>44910</v>
      </c>
      <c r="I2818" s="2">
        <v>44969</v>
      </c>
      <c r="J2818" s="1" t="s">
        <v>2578</v>
      </c>
      <c r="R2818" s="3">
        <v>44910</v>
      </c>
      <c r="S2818" s="1" t="s">
        <v>53</v>
      </c>
      <c r="U2818" s="2">
        <v>44909</v>
      </c>
      <c r="V2818" s="2">
        <v>44910</v>
      </c>
      <c r="X2818" s="1" t="s">
        <v>8765</v>
      </c>
      <c r="Y2818" s="1" t="s">
        <v>55</v>
      </c>
      <c r="AA2818" s="1" t="s">
        <v>1721</v>
      </c>
      <c r="AB2818" s="1" t="s">
        <v>126</v>
      </c>
      <c r="AC2818" s="1" t="s">
        <v>2579</v>
      </c>
      <c r="AD2818" s="1" t="s">
        <v>2580</v>
      </c>
      <c r="AE2818" s="1" t="s">
        <v>2581</v>
      </c>
      <c r="AI2818" s="1" t="s">
        <v>3861</v>
      </c>
      <c r="AL2818" s="4">
        <v>0</v>
      </c>
      <c r="AM2818" s="1" t="s">
        <v>63</v>
      </c>
      <c r="AN2818" s="1" t="s">
        <v>7147</v>
      </c>
      <c r="AO2818" s="5">
        <v>-43</v>
      </c>
      <c r="AP2818" s="4">
        <v>0</v>
      </c>
      <c r="AQ2818" s="5">
        <v>2023</v>
      </c>
      <c r="AS2818" s="5">
        <v>2</v>
      </c>
      <c r="AT2818" s="4">
        <v>0</v>
      </c>
      <c r="AU2818" s="4">
        <v>882108501.89999998</v>
      </c>
      <c r="AV2818" s="4">
        <v>105781578.40000001</v>
      </c>
      <c r="AW2818" s="4">
        <v>776326923.5</v>
      </c>
    </row>
    <row r="2819" spans="1:49" ht="12.75" customHeight="1" x14ac:dyDescent="0.2">
      <c r="A2819" s="1" t="s">
        <v>65</v>
      </c>
      <c r="B2819" s="1" t="s">
        <v>8766</v>
      </c>
      <c r="C2819" s="8">
        <v>5175</v>
      </c>
      <c r="D2819" s="8">
        <v>0</v>
      </c>
      <c r="E2819" s="8">
        <v>5175</v>
      </c>
      <c r="F2819" s="1" t="s">
        <v>2575</v>
      </c>
      <c r="G2819" s="1" t="s">
        <v>7227</v>
      </c>
      <c r="H2819" s="2">
        <v>44910</v>
      </c>
      <c r="I2819" s="2">
        <v>44969</v>
      </c>
      <c r="J2819" s="1" t="s">
        <v>2578</v>
      </c>
      <c r="R2819" s="3">
        <v>44910</v>
      </c>
      <c r="S2819" s="1" t="s">
        <v>53</v>
      </c>
      <c r="U2819" s="2">
        <v>44909</v>
      </c>
      <c r="V2819" s="2">
        <v>44910</v>
      </c>
      <c r="X2819" s="1" t="s">
        <v>8767</v>
      </c>
      <c r="Y2819" s="1" t="s">
        <v>55</v>
      </c>
      <c r="AA2819" s="1" t="s">
        <v>1721</v>
      </c>
      <c r="AB2819" s="1" t="s">
        <v>126</v>
      </c>
      <c r="AC2819" s="1" t="s">
        <v>2579</v>
      </c>
      <c r="AD2819" s="1" t="s">
        <v>2580</v>
      </c>
      <c r="AE2819" s="1" t="s">
        <v>2581</v>
      </c>
      <c r="AI2819" s="1" t="s">
        <v>3861</v>
      </c>
      <c r="AL2819" s="4">
        <v>0</v>
      </c>
      <c r="AM2819" s="1" t="s">
        <v>63</v>
      </c>
      <c r="AN2819" s="1" t="s">
        <v>7147</v>
      </c>
      <c r="AO2819" s="5">
        <v>-43</v>
      </c>
      <c r="AP2819" s="4">
        <v>0</v>
      </c>
      <c r="AQ2819" s="5">
        <v>2023</v>
      </c>
      <c r="AS2819" s="5">
        <v>2</v>
      </c>
      <c r="AT2819" s="4">
        <v>0</v>
      </c>
      <c r="AU2819" s="4">
        <v>882108501.89999998</v>
      </c>
      <c r="AV2819" s="4">
        <v>105781578.40000001</v>
      </c>
      <c r="AW2819" s="4">
        <v>776326923.5</v>
      </c>
    </row>
    <row r="2820" spans="1:49" ht="12.75" customHeight="1" x14ac:dyDescent="0.2">
      <c r="A2820" s="1" t="s">
        <v>65</v>
      </c>
      <c r="B2820" s="1" t="s">
        <v>8768</v>
      </c>
      <c r="C2820" s="8">
        <v>896126</v>
      </c>
      <c r="D2820" s="8">
        <v>0</v>
      </c>
      <c r="E2820" s="8">
        <v>896126</v>
      </c>
      <c r="F2820" s="1" t="s">
        <v>7302</v>
      </c>
      <c r="G2820" s="1" t="s">
        <v>7301</v>
      </c>
      <c r="H2820" s="2">
        <v>44910</v>
      </c>
      <c r="I2820" s="2">
        <v>44969</v>
      </c>
      <c r="J2820" s="1" t="s">
        <v>7305</v>
      </c>
      <c r="R2820" s="3">
        <v>44910</v>
      </c>
      <c r="S2820" s="1" t="s">
        <v>53</v>
      </c>
      <c r="U2820" s="2">
        <v>44908</v>
      </c>
      <c r="V2820" s="2">
        <v>44910</v>
      </c>
      <c r="X2820" s="1" t="s">
        <v>8769</v>
      </c>
      <c r="Y2820" s="1" t="s">
        <v>55</v>
      </c>
      <c r="AA2820" s="1" t="s">
        <v>3083</v>
      </c>
      <c r="AB2820" s="1" t="s">
        <v>57</v>
      </c>
      <c r="AC2820" s="1" t="s">
        <v>7306</v>
      </c>
      <c r="AD2820" s="1" t="s">
        <v>7307</v>
      </c>
      <c r="AE2820" s="1" t="s">
        <v>7308</v>
      </c>
      <c r="AI2820" s="1" t="s">
        <v>7309</v>
      </c>
      <c r="AL2820" s="4">
        <v>0</v>
      </c>
      <c r="AN2820" s="1" t="s">
        <v>7147</v>
      </c>
      <c r="AO2820" s="5">
        <v>-43</v>
      </c>
      <c r="AP2820" s="4">
        <v>0</v>
      </c>
      <c r="AQ2820" s="5">
        <v>2023</v>
      </c>
      <c r="AS2820" s="5">
        <v>2</v>
      </c>
      <c r="AT2820" s="4">
        <v>0</v>
      </c>
      <c r="AU2820" s="4">
        <v>882108501.89999998</v>
      </c>
      <c r="AV2820" s="4">
        <v>105781578.40000001</v>
      </c>
      <c r="AW2820" s="4">
        <v>776326923.5</v>
      </c>
    </row>
    <row r="2821" spans="1:49" ht="12.75" customHeight="1" x14ac:dyDescent="0.2">
      <c r="A2821" s="1" t="s">
        <v>65</v>
      </c>
      <c r="B2821" s="1" t="s">
        <v>8770</v>
      </c>
      <c r="C2821" s="8">
        <v>81251.5</v>
      </c>
      <c r="D2821" s="8">
        <v>0</v>
      </c>
      <c r="E2821" s="8">
        <v>81251.5</v>
      </c>
      <c r="F2821" s="1" t="s">
        <v>7624</v>
      </c>
      <c r="G2821" s="1" t="s">
        <v>7623</v>
      </c>
      <c r="H2821" s="2">
        <v>44910</v>
      </c>
      <c r="I2821" s="2">
        <v>44967</v>
      </c>
      <c r="J2821" s="1" t="s">
        <v>7627</v>
      </c>
      <c r="R2821" s="3">
        <v>44910</v>
      </c>
      <c r="S2821" s="1" t="s">
        <v>53</v>
      </c>
      <c r="U2821" s="2">
        <v>44907</v>
      </c>
      <c r="V2821" s="2">
        <v>44910</v>
      </c>
      <c r="X2821" s="1" t="s">
        <v>8771</v>
      </c>
      <c r="Y2821" s="1" t="s">
        <v>55</v>
      </c>
      <c r="AA2821" s="1" t="s">
        <v>1928</v>
      </c>
      <c r="AB2821" s="1" t="s">
        <v>126</v>
      </c>
      <c r="AC2821" s="1" t="s">
        <v>7628</v>
      </c>
      <c r="AD2821" s="1" t="s">
        <v>7629</v>
      </c>
      <c r="AE2821" s="1" t="s">
        <v>7630</v>
      </c>
      <c r="AI2821" s="1" t="s">
        <v>7222</v>
      </c>
      <c r="AL2821" s="4">
        <v>0</v>
      </c>
      <c r="AM2821" s="1" t="s">
        <v>63</v>
      </c>
      <c r="AN2821" s="1" t="s">
        <v>7147</v>
      </c>
      <c r="AO2821" s="5">
        <v>-41</v>
      </c>
      <c r="AP2821" s="4">
        <v>0</v>
      </c>
      <c r="AQ2821" s="5">
        <v>2023</v>
      </c>
      <c r="AS2821" s="5">
        <v>2</v>
      </c>
      <c r="AT2821" s="4">
        <v>0</v>
      </c>
      <c r="AU2821" s="4">
        <v>882108501.89999998</v>
      </c>
      <c r="AV2821" s="4">
        <v>105781578.40000001</v>
      </c>
      <c r="AW2821" s="4">
        <v>776326923.5</v>
      </c>
    </row>
    <row r="2822" spans="1:49" ht="12.75" customHeight="1" x14ac:dyDescent="0.2">
      <c r="A2822" s="1" t="s">
        <v>65</v>
      </c>
      <c r="B2822" s="1" t="s">
        <v>8772</v>
      </c>
      <c r="C2822" s="8">
        <v>23999.14</v>
      </c>
      <c r="D2822" s="8">
        <v>0</v>
      </c>
      <c r="E2822" s="8">
        <v>23999.14</v>
      </c>
      <c r="F2822" s="1" t="s">
        <v>7624</v>
      </c>
      <c r="G2822" s="1" t="s">
        <v>7623</v>
      </c>
      <c r="H2822" s="2">
        <v>44910</v>
      </c>
      <c r="I2822" s="2">
        <v>44967</v>
      </c>
      <c r="J2822" s="1" t="s">
        <v>7627</v>
      </c>
      <c r="R2822" s="3">
        <v>44910</v>
      </c>
      <c r="S2822" s="1" t="s">
        <v>53</v>
      </c>
      <c r="U2822" s="2">
        <v>44907</v>
      </c>
      <c r="V2822" s="2">
        <v>44910</v>
      </c>
      <c r="X2822" s="1" t="s">
        <v>8773</v>
      </c>
      <c r="Y2822" s="1" t="s">
        <v>55</v>
      </c>
      <c r="AA2822" s="1" t="s">
        <v>1928</v>
      </c>
      <c r="AB2822" s="1" t="s">
        <v>126</v>
      </c>
      <c r="AC2822" s="1" t="s">
        <v>7628</v>
      </c>
      <c r="AD2822" s="1" t="s">
        <v>7629</v>
      </c>
      <c r="AE2822" s="1" t="s">
        <v>7630</v>
      </c>
      <c r="AI2822" s="1" t="s">
        <v>7635</v>
      </c>
      <c r="AL2822" s="4">
        <v>0</v>
      </c>
      <c r="AM2822" s="1" t="s">
        <v>63</v>
      </c>
      <c r="AN2822" s="1" t="s">
        <v>7147</v>
      </c>
      <c r="AO2822" s="5">
        <v>-41</v>
      </c>
      <c r="AP2822" s="4">
        <v>0</v>
      </c>
      <c r="AQ2822" s="5">
        <v>2023</v>
      </c>
      <c r="AS2822" s="5">
        <v>2</v>
      </c>
      <c r="AT2822" s="4">
        <v>0</v>
      </c>
      <c r="AU2822" s="4">
        <v>882108501.89999998</v>
      </c>
      <c r="AV2822" s="4">
        <v>105781578.40000001</v>
      </c>
      <c r="AW2822" s="4">
        <v>776326923.5</v>
      </c>
    </row>
    <row r="2823" spans="1:49" ht="12.75" customHeight="1" x14ac:dyDescent="0.2">
      <c r="A2823" s="1" t="s">
        <v>65</v>
      </c>
      <c r="B2823" s="1" t="s">
        <v>8775</v>
      </c>
      <c r="C2823" s="8">
        <v>10626</v>
      </c>
      <c r="D2823" s="8">
        <v>0</v>
      </c>
      <c r="E2823" s="8">
        <v>10626</v>
      </c>
      <c r="F2823" s="1" t="s">
        <v>320</v>
      </c>
      <c r="G2823" s="1" t="s">
        <v>8774</v>
      </c>
      <c r="H2823" s="2">
        <v>44910</v>
      </c>
      <c r="I2823" s="2">
        <v>44969</v>
      </c>
      <c r="J2823" s="1" t="s">
        <v>323</v>
      </c>
      <c r="R2823" s="3">
        <v>44910</v>
      </c>
      <c r="S2823" s="1" t="s">
        <v>53</v>
      </c>
      <c r="U2823" s="2">
        <v>44909</v>
      </c>
      <c r="V2823" s="2">
        <v>44910</v>
      </c>
      <c r="X2823" s="1" t="s">
        <v>8776</v>
      </c>
      <c r="Y2823" s="1" t="s">
        <v>55</v>
      </c>
      <c r="AA2823" s="1" t="s">
        <v>324</v>
      </c>
      <c r="AB2823" s="1" t="s">
        <v>126</v>
      </c>
      <c r="AC2823" s="1" t="s">
        <v>325</v>
      </c>
      <c r="AD2823" s="1" t="s">
        <v>326</v>
      </c>
      <c r="AE2823" s="1" t="s">
        <v>327</v>
      </c>
      <c r="AI2823" s="1" t="s">
        <v>2556</v>
      </c>
      <c r="AL2823" s="4">
        <v>0</v>
      </c>
      <c r="AM2823" s="1" t="s">
        <v>63</v>
      </c>
      <c r="AN2823" s="1" t="s">
        <v>7147</v>
      </c>
      <c r="AO2823" s="5">
        <v>-43</v>
      </c>
      <c r="AP2823" s="4">
        <v>0</v>
      </c>
      <c r="AQ2823" s="5">
        <v>2023</v>
      </c>
      <c r="AS2823" s="5">
        <v>2</v>
      </c>
      <c r="AT2823" s="4">
        <v>0</v>
      </c>
      <c r="AU2823" s="4">
        <v>882108501.89999998</v>
      </c>
      <c r="AV2823" s="4">
        <v>105781578.40000001</v>
      </c>
      <c r="AW2823" s="4">
        <v>776326923.5</v>
      </c>
    </row>
    <row r="2824" spans="1:49" ht="12.75" customHeight="1" x14ac:dyDescent="0.2">
      <c r="A2824" s="1" t="s">
        <v>65</v>
      </c>
      <c r="B2824" s="1" t="s">
        <v>8777</v>
      </c>
      <c r="C2824" s="8">
        <v>18400</v>
      </c>
      <c r="D2824" s="8">
        <v>0</v>
      </c>
      <c r="E2824" s="8">
        <v>18400</v>
      </c>
      <c r="F2824" s="1" t="s">
        <v>2694</v>
      </c>
      <c r="G2824" s="1" t="s">
        <v>7310</v>
      </c>
      <c r="H2824" s="2">
        <v>44910</v>
      </c>
      <c r="I2824" s="2">
        <v>44969</v>
      </c>
      <c r="J2824" s="1" t="s">
        <v>2697</v>
      </c>
      <c r="R2824" s="3">
        <v>44910</v>
      </c>
      <c r="S2824" s="1" t="s">
        <v>53</v>
      </c>
      <c r="U2824" s="2">
        <v>44898</v>
      </c>
      <c r="V2824" s="2">
        <v>44910</v>
      </c>
      <c r="X2824" s="1" t="s">
        <v>8778</v>
      </c>
      <c r="Y2824" s="1" t="s">
        <v>55</v>
      </c>
      <c r="AA2824" s="1" t="s">
        <v>1948</v>
      </c>
      <c r="AB2824" s="1" t="s">
        <v>126</v>
      </c>
      <c r="AC2824" s="1" t="s">
        <v>2698</v>
      </c>
      <c r="AD2824" s="1" t="s">
        <v>2699</v>
      </c>
      <c r="AE2824" s="1" t="s">
        <v>2700</v>
      </c>
      <c r="AI2824" s="1" t="s">
        <v>3837</v>
      </c>
      <c r="AL2824" s="4">
        <v>0</v>
      </c>
      <c r="AM2824" s="1" t="s">
        <v>63</v>
      </c>
      <c r="AN2824" s="1" t="s">
        <v>7147</v>
      </c>
      <c r="AO2824" s="5">
        <v>-43</v>
      </c>
      <c r="AP2824" s="4">
        <v>0</v>
      </c>
      <c r="AQ2824" s="5">
        <v>2023</v>
      </c>
      <c r="AS2824" s="5">
        <v>2</v>
      </c>
      <c r="AT2824" s="4">
        <v>0</v>
      </c>
      <c r="AU2824" s="4">
        <v>882108501.89999998</v>
      </c>
      <c r="AV2824" s="4">
        <v>105781578.40000001</v>
      </c>
      <c r="AW2824" s="4">
        <v>776326923.5</v>
      </c>
    </row>
    <row r="2825" spans="1:49" ht="12.75" customHeight="1" x14ac:dyDescent="0.2">
      <c r="A2825" s="1" t="s">
        <v>65</v>
      </c>
      <c r="B2825" s="1" t="s">
        <v>8779</v>
      </c>
      <c r="C2825" s="8">
        <v>20700</v>
      </c>
      <c r="D2825" s="8">
        <v>0</v>
      </c>
      <c r="E2825" s="8">
        <v>20700</v>
      </c>
      <c r="F2825" s="1" t="s">
        <v>2694</v>
      </c>
      <c r="G2825" s="1" t="s">
        <v>7310</v>
      </c>
      <c r="H2825" s="2">
        <v>44910</v>
      </c>
      <c r="I2825" s="2">
        <v>44969</v>
      </c>
      <c r="J2825" s="1" t="s">
        <v>2697</v>
      </c>
      <c r="R2825" s="3">
        <v>44910</v>
      </c>
      <c r="S2825" s="1" t="s">
        <v>53</v>
      </c>
      <c r="U2825" s="2">
        <v>44898</v>
      </c>
      <c r="V2825" s="2">
        <v>44910</v>
      </c>
      <c r="X2825" s="1" t="s">
        <v>8780</v>
      </c>
      <c r="Y2825" s="1" t="s">
        <v>55</v>
      </c>
      <c r="AA2825" s="1" t="s">
        <v>1948</v>
      </c>
      <c r="AB2825" s="1" t="s">
        <v>126</v>
      </c>
      <c r="AC2825" s="1" t="s">
        <v>2698</v>
      </c>
      <c r="AD2825" s="1" t="s">
        <v>2699</v>
      </c>
      <c r="AE2825" s="1" t="s">
        <v>2700</v>
      </c>
      <c r="AI2825" s="1" t="s">
        <v>3837</v>
      </c>
      <c r="AL2825" s="4">
        <v>0</v>
      </c>
      <c r="AM2825" s="1" t="s">
        <v>63</v>
      </c>
      <c r="AN2825" s="1" t="s">
        <v>7147</v>
      </c>
      <c r="AO2825" s="5">
        <v>-43</v>
      </c>
      <c r="AP2825" s="4">
        <v>0</v>
      </c>
      <c r="AQ2825" s="5">
        <v>2023</v>
      </c>
      <c r="AS2825" s="5">
        <v>2</v>
      </c>
      <c r="AT2825" s="4">
        <v>0</v>
      </c>
      <c r="AU2825" s="4">
        <v>882108501.89999998</v>
      </c>
      <c r="AV2825" s="4">
        <v>105781578.40000001</v>
      </c>
      <c r="AW2825" s="4">
        <v>776326923.5</v>
      </c>
    </row>
    <row r="2826" spans="1:49" ht="12.75" customHeight="1" x14ac:dyDescent="0.2">
      <c r="A2826" s="1" t="s">
        <v>65</v>
      </c>
      <c r="B2826" s="1" t="s">
        <v>8781</v>
      </c>
      <c r="C2826" s="8">
        <v>4600</v>
      </c>
      <c r="D2826" s="8">
        <v>0</v>
      </c>
      <c r="E2826" s="8">
        <v>4600</v>
      </c>
      <c r="F2826" s="1" t="s">
        <v>2694</v>
      </c>
      <c r="G2826" s="1" t="s">
        <v>7310</v>
      </c>
      <c r="H2826" s="2">
        <v>44910</v>
      </c>
      <c r="I2826" s="2">
        <v>44969</v>
      </c>
      <c r="J2826" s="1" t="s">
        <v>2697</v>
      </c>
      <c r="R2826" s="3">
        <v>44910</v>
      </c>
      <c r="S2826" s="1" t="s">
        <v>53</v>
      </c>
      <c r="U2826" s="2">
        <v>44898</v>
      </c>
      <c r="V2826" s="2">
        <v>44910</v>
      </c>
      <c r="X2826" s="1" t="s">
        <v>8782</v>
      </c>
      <c r="Y2826" s="1" t="s">
        <v>55</v>
      </c>
      <c r="AA2826" s="1" t="s">
        <v>1948</v>
      </c>
      <c r="AB2826" s="1" t="s">
        <v>126</v>
      </c>
      <c r="AC2826" s="1" t="s">
        <v>2698</v>
      </c>
      <c r="AD2826" s="1" t="s">
        <v>2699</v>
      </c>
      <c r="AE2826" s="1" t="s">
        <v>2700</v>
      </c>
      <c r="AI2826" s="1" t="s">
        <v>7317</v>
      </c>
      <c r="AL2826" s="4">
        <v>0</v>
      </c>
      <c r="AM2826" s="1" t="s">
        <v>63</v>
      </c>
      <c r="AN2826" s="1" t="s">
        <v>7147</v>
      </c>
      <c r="AO2826" s="5">
        <v>-43</v>
      </c>
      <c r="AP2826" s="4">
        <v>0</v>
      </c>
      <c r="AQ2826" s="5">
        <v>2023</v>
      </c>
      <c r="AS2826" s="5">
        <v>2</v>
      </c>
      <c r="AT2826" s="4">
        <v>0</v>
      </c>
      <c r="AU2826" s="4">
        <v>882108501.89999998</v>
      </c>
      <c r="AV2826" s="4">
        <v>105781578.40000001</v>
      </c>
      <c r="AW2826" s="4">
        <v>776326923.5</v>
      </c>
    </row>
    <row r="2827" spans="1:49" ht="12.75" customHeight="1" x14ac:dyDescent="0.2">
      <c r="A2827" s="1" t="s">
        <v>65</v>
      </c>
      <c r="B2827" s="1" t="s">
        <v>8783</v>
      </c>
      <c r="C2827" s="8">
        <v>24483.5</v>
      </c>
      <c r="D2827" s="8">
        <v>0</v>
      </c>
      <c r="E2827" s="8">
        <v>24483.5</v>
      </c>
      <c r="F2827" s="1" t="s">
        <v>2694</v>
      </c>
      <c r="G2827" s="1" t="s">
        <v>7310</v>
      </c>
      <c r="H2827" s="2">
        <v>44910</v>
      </c>
      <c r="I2827" s="2">
        <v>44969</v>
      </c>
      <c r="J2827" s="1" t="s">
        <v>2697</v>
      </c>
      <c r="R2827" s="3">
        <v>44910</v>
      </c>
      <c r="S2827" s="1" t="s">
        <v>53</v>
      </c>
      <c r="U2827" s="2">
        <v>44898</v>
      </c>
      <c r="V2827" s="2">
        <v>44910</v>
      </c>
      <c r="X2827" s="1" t="s">
        <v>8784</v>
      </c>
      <c r="Y2827" s="1" t="s">
        <v>55</v>
      </c>
      <c r="AA2827" s="1" t="s">
        <v>1948</v>
      </c>
      <c r="AB2827" s="1" t="s">
        <v>126</v>
      </c>
      <c r="AC2827" s="1" t="s">
        <v>2698</v>
      </c>
      <c r="AD2827" s="1" t="s">
        <v>2699</v>
      </c>
      <c r="AE2827" s="1" t="s">
        <v>2700</v>
      </c>
      <c r="AI2827" s="1" t="s">
        <v>3837</v>
      </c>
      <c r="AL2827" s="4">
        <v>0</v>
      </c>
      <c r="AM2827" s="1" t="s">
        <v>63</v>
      </c>
      <c r="AN2827" s="1" t="s">
        <v>7147</v>
      </c>
      <c r="AO2827" s="5">
        <v>-43</v>
      </c>
      <c r="AP2827" s="4">
        <v>0</v>
      </c>
      <c r="AQ2827" s="5">
        <v>2023</v>
      </c>
      <c r="AS2827" s="5">
        <v>2</v>
      </c>
      <c r="AT2827" s="4">
        <v>0</v>
      </c>
      <c r="AU2827" s="4">
        <v>882108501.89999998</v>
      </c>
      <c r="AV2827" s="4">
        <v>105781578.40000001</v>
      </c>
      <c r="AW2827" s="4">
        <v>776326923.5</v>
      </c>
    </row>
    <row r="2828" spans="1:49" ht="12.75" customHeight="1" x14ac:dyDescent="0.2">
      <c r="A2828" s="1" t="s">
        <v>65</v>
      </c>
      <c r="B2828" s="1" t="s">
        <v>8785</v>
      </c>
      <c r="C2828" s="8">
        <v>39215</v>
      </c>
      <c r="D2828" s="8">
        <v>0</v>
      </c>
      <c r="E2828" s="8">
        <v>39215</v>
      </c>
      <c r="F2828" s="1" t="s">
        <v>2694</v>
      </c>
      <c r="G2828" s="1" t="s">
        <v>7310</v>
      </c>
      <c r="H2828" s="2">
        <v>44910</v>
      </c>
      <c r="I2828" s="2">
        <v>44969</v>
      </c>
      <c r="J2828" s="1" t="s">
        <v>2697</v>
      </c>
      <c r="R2828" s="3">
        <v>44910</v>
      </c>
      <c r="S2828" s="1" t="s">
        <v>53</v>
      </c>
      <c r="U2828" s="2">
        <v>44909</v>
      </c>
      <c r="V2828" s="2">
        <v>44910</v>
      </c>
      <c r="X2828" s="1" t="s">
        <v>8786</v>
      </c>
      <c r="Y2828" s="1" t="s">
        <v>55</v>
      </c>
      <c r="AA2828" s="1" t="s">
        <v>1948</v>
      </c>
      <c r="AB2828" s="1" t="s">
        <v>126</v>
      </c>
      <c r="AC2828" s="1" t="s">
        <v>2698</v>
      </c>
      <c r="AD2828" s="1" t="s">
        <v>2699</v>
      </c>
      <c r="AE2828" s="1" t="s">
        <v>2700</v>
      </c>
      <c r="AI2828" s="1" t="s">
        <v>3837</v>
      </c>
      <c r="AL2828" s="4">
        <v>0</v>
      </c>
      <c r="AM2828" s="1" t="s">
        <v>63</v>
      </c>
      <c r="AN2828" s="1" t="s">
        <v>7147</v>
      </c>
      <c r="AO2828" s="5">
        <v>-43</v>
      </c>
      <c r="AP2828" s="4">
        <v>0</v>
      </c>
      <c r="AQ2828" s="5">
        <v>2023</v>
      </c>
      <c r="AS2828" s="5">
        <v>2</v>
      </c>
      <c r="AT2828" s="4">
        <v>0</v>
      </c>
      <c r="AU2828" s="4">
        <v>882108501.89999998</v>
      </c>
      <c r="AV2828" s="4">
        <v>105781578.40000001</v>
      </c>
      <c r="AW2828" s="4">
        <v>776326923.5</v>
      </c>
    </row>
    <row r="2829" spans="1:49" ht="12.75" customHeight="1" x14ac:dyDescent="0.2">
      <c r="A2829" s="1" t="s">
        <v>65</v>
      </c>
      <c r="B2829" s="1" t="s">
        <v>8787</v>
      </c>
      <c r="C2829" s="8">
        <v>18400</v>
      </c>
      <c r="D2829" s="8">
        <v>0</v>
      </c>
      <c r="E2829" s="8">
        <v>18400</v>
      </c>
      <c r="F2829" s="1" t="s">
        <v>2694</v>
      </c>
      <c r="G2829" s="1" t="s">
        <v>7310</v>
      </c>
      <c r="H2829" s="2">
        <v>44910</v>
      </c>
      <c r="I2829" s="2">
        <v>44969</v>
      </c>
      <c r="J2829" s="1" t="s">
        <v>2697</v>
      </c>
      <c r="R2829" s="3">
        <v>44910</v>
      </c>
      <c r="S2829" s="1" t="s">
        <v>53</v>
      </c>
      <c r="U2829" s="2">
        <v>44908</v>
      </c>
      <c r="V2829" s="2">
        <v>44910</v>
      </c>
      <c r="X2829" s="1" t="s">
        <v>8788</v>
      </c>
      <c r="Y2829" s="1" t="s">
        <v>55</v>
      </c>
      <c r="AA2829" s="1" t="s">
        <v>1948</v>
      </c>
      <c r="AB2829" s="1" t="s">
        <v>126</v>
      </c>
      <c r="AC2829" s="1" t="s">
        <v>2698</v>
      </c>
      <c r="AD2829" s="1" t="s">
        <v>2699</v>
      </c>
      <c r="AE2829" s="1" t="s">
        <v>2700</v>
      </c>
      <c r="AI2829" s="1" t="s">
        <v>3837</v>
      </c>
      <c r="AL2829" s="4">
        <v>0</v>
      </c>
      <c r="AM2829" s="1" t="s">
        <v>63</v>
      </c>
      <c r="AN2829" s="1" t="s">
        <v>7147</v>
      </c>
      <c r="AO2829" s="5">
        <v>-43</v>
      </c>
      <c r="AP2829" s="4">
        <v>0</v>
      </c>
      <c r="AQ2829" s="5">
        <v>2023</v>
      </c>
      <c r="AS2829" s="5">
        <v>2</v>
      </c>
      <c r="AT2829" s="4">
        <v>0</v>
      </c>
      <c r="AU2829" s="4">
        <v>882108501.89999998</v>
      </c>
      <c r="AV2829" s="4">
        <v>105781578.40000001</v>
      </c>
      <c r="AW2829" s="4">
        <v>776326923.5</v>
      </c>
    </row>
    <row r="2830" spans="1:49" ht="12.75" customHeight="1" x14ac:dyDescent="0.2">
      <c r="A2830" s="1" t="s">
        <v>65</v>
      </c>
      <c r="B2830" s="1" t="s">
        <v>8789</v>
      </c>
      <c r="C2830" s="8">
        <v>36800</v>
      </c>
      <c r="D2830" s="8">
        <v>0</v>
      </c>
      <c r="E2830" s="8">
        <v>36800</v>
      </c>
      <c r="F2830" s="1" t="s">
        <v>2694</v>
      </c>
      <c r="G2830" s="1" t="s">
        <v>7310</v>
      </c>
      <c r="H2830" s="2">
        <v>44910</v>
      </c>
      <c r="I2830" s="2">
        <v>44969</v>
      </c>
      <c r="J2830" s="1" t="s">
        <v>2697</v>
      </c>
      <c r="R2830" s="3">
        <v>44910</v>
      </c>
      <c r="S2830" s="1" t="s">
        <v>53</v>
      </c>
      <c r="U2830" s="2">
        <v>44909</v>
      </c>
      <c r="V2830" s="2">
        <v>44910</v>
      </c>
      <c r="X2830" s="1" t="s">
        <v>8790</v>
      </c>
      <c r="Y2830" s="1" t="s">
        <v>55</v>
      </c>
      <c r="AA2830" s="1" t="s">
        <v>1948</v>
      </c>
      <c r="AB2830" s="1" t="s">
        <v>126</v>
      </c>
      <c r="AC2830" s="1" t="s">
        <v>2698</v>
      </c>
      <c r="AD2830" s="1" t="s">
        <v>2699</v>
      </c>
      <c r="AE2830" s="1" t="s">
        <v>2700</v>
      </c>
      <c r="AI2830" s="1" t="s">
        <v>3837</v>
      </c>
      <c r="AL2830" s="4">
        <v>0</v>
      </c>
      <c r="AM2830" s="1" t="s">
        <v>63</v>
      </c>
      <c r="AN2830" s="1" t="s">
        <v>7147</v>
      </c>
      <c r="AO2830" s="5">
        <v>-43</v>
      </c>
      <c r="AP2830" s="4">
        <v>0</v>
      </c>
      <c r="AQ2830" s="5">
        <v>2023</v>
      </c>
      <c r="AS2830" s="5">
        <v>2</v>
      </c>
      <c r="AT2830" s="4">
        <v>0</v>
      </c>
      <c r="AU2830" s="4">
        <v>882108501.89999998</v>
      </c>
      <c r="AV2830" s="4">
        <v>105781578.40000001</v>
      </c>
      <c r="AW2830" s="4">
        <v>776326923.5</v>
      </c>
    </row>
    <row r="2831" spans="1:49" ht="12.75" customHeight="1" x14ac:dyDescent="0.2">
      <c r="A2831" s="1" t="s">
        <v>65</v>
      </c>
      <c r="B2831" s="1" t="s">
        <v>8791</v>
      </c>
      <c r="C2831" s="8">
        <v>4600</v>
      </c>
      <c r="D2831" s="8">
        <v>0</v>
      </c>
      <c r="E2831" s="8">
        <v>4600</v>
      </c>
      <c r="F2831" s="1" t="s">
        <v>2694</v>
      </c>
      <c r="G2831" s="1" t="s">
        <v>7310</v>
      </c>
      <c r="H2831" s="2">
        <v>44910</v>
      </c>
      <c r="I2831" s="2">
        <v>44969</v>
      </c>
      <c r="J2831" s="1" t="s">
        <v>2697</v>
      </c>
      <c r="R2831" s="3">
        <v>44910</v>
      </c>
      <c r="S2831" s="1" t="s">
        <v>53</v>
      </c>
      <c r="U2831" s="2">
        <v>44909</v>
      </c>
      <c r="V2831" s="2">
        <v>44910</v>
      </c>
      <c r="X2831" s="1" t="s">
        <v>8792</v>
      </c>
      <c r="Y2831" s="1" t="s">
        <v>55</v>
      </c>
      <c r="AA2831" s="1" t="s">
        <v>1948</v>
      </c>
      <c r="AB2831" s="1" t="s">
        <v>126</v>
      </c>
      <c r="AC2831" s="1" t="s">
        <v>2698</v>
      </c>
      <c r="AD2831" s="1" t="s">
        <v>2699</v>
      </c>
      <c r="AE2831" s="1" t="s">
        <v>2700</v>
      </c>
      <c r="AI2831" s="1" t="s">
        <v>7317</v>
      </c>
      <c r="AL2831" s="4">
        <v>0</v>
      </c>
      <c r="AM2831" s="1" t="s">
        <v>63</v>
      </c>
      <c r="AN2831" s="1" t="s">
        <v>7147</v>
      </c>
      <c r="AO2831" s="5">
        <v>-43</v>
      </c>
      <c r="AP2831" s="4">
        <v>0</v>
      </c>
      <c r="AQ2831" s="5">
        <v>2023</v>
      </c>
      <c r="AS2831" s="5">
        <v>2</v>
      </c>
      <c r="AT2831" s="4">
        <v>0</v>
      </c>
      <c r="AU2831" s="4">
        <v>882108501.89999998</v>
      </c>
      <c r="AV2831" s="4">
        <v>105781578.40000001</v>
      </c>
      <c r="AW2831" s="4">
        <v>776326923.5</v>
      </c>
    </row>
    <row r="2832" spans="1:49" ht="12.75" customHeight="1" x14ac:dyDescent="0.2">
      <c r="A2832" s="1" t="s">
        <v>65</v>
      </c>
      <c r="B2832" s="1" t="s">
        <v>8793</v>
      </c>
      <c r="C2832" s="8">
        <v>29325</v>
      </c>
      <c r="D2832" s="8">
        <v>0</v>
      </c>
      <c r="E2832" s="8">
        <v>29325</v>
      </c>
      <c r="F2832" s="1" t="s">
        <v>2694</v>
      </c>
      <c r="G2832" s="1" t="s">
        <v>7310</v>
      </c>
      <c r="H2832" s="2">
        <v>44910</v>
      </c>
      <c r="I2832" s="2">
        <v>44969</v>
      </c>
      <c r="J2832" s="1" t="s">
        <v>2697</v>
      </c>
      <c r="R2832" s="3">
        <v>44910</v>
      </c>
      <c r="S2832" s="1" t="s">
        <v>53</v>
      </c>
      <c r="U2832" s="2">
        <v>44909</v>
      </c>
      <c r="V2832" s="2">
        <v>44910</v>
      </c>
      <c r="X2832" s="1" t="s">
        <v>8794</v>
      </c>
      <c r="Y2832" s="1" t="s">
        <v>55</v>
      </c>
      <c r="AA2832" s="1" t="s">
        <v>1948</v>
      </c>
      <c r="AB2832" s="1" t="s">
        <v>126</v>
      </c>
      <c r="AC2832" s="1" t="s">
        <v>2698</v>
      </c>
      <c r="AD2832" s="1" t="s">
        <v>2699</v>
      </c>
      <c r="AE2832" s="1" t="s">
        <v>2700</v>
      </c>
      <c r="AI2832" s="1" t="s">
        <v>3837</v>
      </c>
      <c r="AL2832" s="4">
        <v>0</v>
      </c>
      <c r="AM2832" s="1" t="s">
        <v>63</v>
      </c>
      <c r="AN2832" s="1" t="s">
        <v>7147</v>
      </c>
      <c r="AO2832" s="5">
        <v>-43</v>
      </c>
      <c r="AP2832" s="4">
        <v>0</v>
      </c>
      <c r="AQ2832" s="5">
        <v>2023</v>
      </c>
      <c r="AS2832" s="5">
        <v>2</v>
      </c>
      <c r="AT2832" s="4">
        <v>0</v>
      </c>
      <c r="AU2832" s="4">
        <v>882108501.89999998</v>
      </c>
      <c r="AV2832" s="4">
        <v>105781578.40000001</v>
      </c>
      <c r="AW2832" s="4">
        <v>776326923.5</v>
      </c>
    </row>
    <row r="2833" spans="1:49" ht="12.75" customHeight="1" x14ac:dyDescent="0.2">
      <c r="A2833" s="1" t="s">
        <v>65</v>
      </c>
      <c r="B2833" s="1" t="s">
        <v>8795</v>
      </c>
      <c r="C2833" s="8">
        <v>1221</v>
      </c>
      <c r="D2833" s="8">
        <v>0</v>
      </c>
      <c r="E2833" s="8">
        <v>1221</v>
      </c>
      <c r="F2833" s="1" t="s">
        <v>2694</v>
      </c>
      <c r="G2833" s="1" t="s">
        <v>7310</v>
      </c>
      <c r="H2833" s="2">
        <v>44910</v>
      </c>
      <c r="I2833" s="2">
        <v>44969</v>
      </c>
      <c r="J2833" s="1" t="s">
        <v>2697</v>
      </c>
      <c r="R2833" s="3">
        <v>44910</v>
      </c>
      <c r="S2833" s="1" t="s">
        <v>53</v>
      </c>
      <c r="U2833" s="2">
        <v>44909</v>
      </c>
      <c r="V2833" s="2">
        <v>44910</v>
      </c>
      <c r="X2833" s="1" t="s">
        <v>8796</v>
      </c>
      <c r="Y2833" s="1" t="s">
        <v>55</v>
      </c>
      <c r="AA2833" s="1" t="s">
        <v>1948</v>
      </c>
      <c r="AB2833" s="1" t="s">
        <v>126</v>
      </c>
      <c r="AC2833" s="1" t="s">
        <v>2698</v>
      </c>
      <c r="AD2833" s="1" t="s">
        <v>2699</v>
      </c>
      <c r="AE2833" s="1" t="s">
        <v>2700</v>
      </c>
      <c r="AI2833" s="1" t="s">
        <v>2556</v>
      </c>
      <c r="AL2833" s="4">
        <v>0</v>
      </c>
      <c r="AM2833" s="1" t="s">
        <v>63</v>
      </c>
      <c r="AN2833" s="1" t="s">
        <v>7147</v>
      </c>
      <c r="AO2833" s="5">
        <v>-43</v>
      </c>
      <c r="AP2833" s="4">
        <v>0</v>
      </c>
      <c r="AQ2833" s="5">
        <v>2023</v>
      </c>
      <c r="AS2833" s="5">
        <v>2</v>
      </c>
      <c r="AT2833" s="4">
        <v>0</v>
      </c>
      <c r="AU2833" s="4">
        <v>882108501.89999998</v>
      </c>
      <c r="AV2833" s="4">
        <v>105781578.40000001</v>
      </c>
      <c r="AW2833" s="4">
        <v>776326923.5</v>
      </c>
    </row>
    <row r="2834" spans="1:49" ht="12.75" customHeight="1" x14ac:dyDescent="0.2">
      <c r="A2834" s="1" t="s">
        <v>65</v>
      </c>
      <c r="B2834" s="1" t="s">
        <v>8797</v>
      </c>
      <c r="C2834" s="8">
        <v>99727.7</v>
      </c>
      <c r="D2834" s="8">
        <v>0</v>
      </c>
      <c r="E2834" s="8">
        <v>99727.7</v>
      </c>
      <c r="F2834" s="1" t="s">
        <v>4185</v>
      </c>
      <c r="G2834" s="1" t="s">
        <v>7344</v>
      </c>
      <c r="H2834" s="2">
        <v>44911</v>
      </c>
      <c r="I2834" s="2">
        <v>44969</v>
      </c>
      <c r="J2834" s="1" t="s">
        <v>4188</v>
      </c>
      <c r="R2834" s="3">
        <v>44911</v>
      </c>
      <c r="S2834" s="1" t="s">
        <v>53</v>
      </c>
      <c r="U2834" s="2">
        <v>44909</v>
      </c>
      <c r="V2834" s="2">
        <v>44911</v>
      </c>
      <c r="X2834" s="1" t="s">
        <v>8798</v>
      </c>
      <c r="Y2834" s="1" t="s">
        <v>55</v>
      </c>
      <c r="AA2834" s="1" t="s">
        <v>1948</v>
      </c>
      <c r="AB2834" s="1" t="s">
        <v>126</v>
      </c>
      <c r="AC2834" s="1" t="s">
        <v>4189</v>
      </c>
      <c r="AD2834" s="1" t="s">
        <v>4190</v>
      </c>
      <c r="AE2834" s="1" t="s">
        <v>4191</v>
      </c>
      <c r="AI2834" s="1" t="s">
        <v>7349</v>
      </c>
      <c r="AL2834" s="4">
        <v>0</v>
      </c>
      <c r="AN2834" s="1" t="s">
        <v>7147</v>
      </c>
      <c r="AO2834" s="5">
        <v>-43</v>
      </c>
      <c r="AP2834" s="4">
        <v>0</v>
      </c>
      <c r="AQ2834" s="5">
        <v>2023</v>
      </c>
      <c r="AS2834" s="5">
        <v>2</v>
      </c>
      <c r="AT2834" s="4">
        <v>0</v>
      </c>
      <c r="AU2834" s="4">
        <v>882108501.89999998</v>
      </c>
      <c r="AV2834" s="4">
        <v>105781578.40000001</v>
      </c>
      <c r="AW2834" s="4">
        <v>776326923.5</v>
      </c>
    </row>
    <row r="2835" spans="1:49" ht="12.75" customHeight="1" x14ac:dyDescent="0.2">
      <c r="A2835" s="1" t="s">
        <v>65</v>
      </c>
      <c r="B2835" s="1" t="s">
        <v>8799</v>
      </c>
      <c r="C2835" s="8">
        <v>145829.20000000001</v>
      </c>
      <c r="D2835" s="8">
        <v>0</v>
      </c>
      <c r="E2835" s="8">
        <v>145829.20000000001</v>
      </c>
      <c r="F2835" s="1" t="s">
        <v>4185</v>
      </c>
      <c r="G2835" s="1" t="s">
        <v>7344</v>
      </c>
      <c r="H2835" s="2">
        <v>44911</v>
      </c>
      <c r="I2835" s="2">
        <v>44969</v>
      </c>
      <c r="J2835" s="1" t="s">
        <v>4188</v>
      </c>
      <c r="R2835" s="3">
        <v>44911</v>
      </c>
      <c r="S2835" s="1" t="s">
        <v>53</v>
      </c>
      <c r="U2835" s="2">
        <v>44909</v>
      </c>
      <c r="V2835" s="2">
        <v>44911</v>
      </c>
      <c r="X2835" s="1" t="s">
        <v>8800</v>
      </c>
      <c r="Y2835" s="1" t="s">
        <v>55</v>
      </c>
      <c r="AA2835" s="1" t="s">
        <v>1948</v>
      </c>
      <c r="AB2835" s="1" t="s">
        <v>126</v>
      </c>
      <c r="AC2835" s="1" t="s">
        <v>4189</v>
      </c>
      <c r="AD2835" s="1" t="s">
        <v>4190</v>
      </c>
      <c r="AE2835" s="1" t="s">
        <v>4191</v>
      </c>
      <c r="AI2835" s="1" t="s">
        <v>7349</v>
      </c>
      <c r="AL2835" s="4">
        <v>0</v>
      </c>
      <c r="AN2835" s="1" t="s">
        <v>7147</v>
      </c>
      <c r="AO2835" s="5">
        <v>-43</v>
      </c>
      <c r="AP2835" s="4">
        <v>0</v>
      </c>
      <c r="AQ2835" s="5">
        <v>2023</v>
      </c>
      <c r="AS2835" s="5">
        <v>2</v>
      </c>
      <c r="AT2835" s="4">
        <v>0</v>
      </c>
      <c r="AU2835" s="4">
        <v>882108501.89999998</v>
      </c>
      <c r="AV2835" s="4">
        <v>105781578.40000001</v>
      </c>
      <c r="AW2835" s="4">
        <v>776326923.5</v>
      </c>
    </row>
    <row r="2836" spans="1:49" ht="12.75" customHeight="1" x14ac:dyDescent="0.2">
      <c r="A2836" s="1" t="s">
        <v>65</v>
      </c>
      <c r="B2836" s="1" t="s">
        <v>8801</v>
      </c>
      <c r="C2836" s="8">
        <v>13428.82</v>
      </c>
      <c r="D2836" s="8">
        <v>0</v>
      </c>
      <c r="E2836" s="8">
        <v>13428.82</v>
      </c>
      <c r="F2836" s="1" t="s">
        <v>3096</v>
      </c>
      <c r="G2836" s="1" t="s">
        <v>7698</v>
      </c>
      <c r="H2836" s="2">
        <v>44911</v>
      </c>
      <c r="I2836" s="2">
        <v>44970</v>
      </c>
      <c r="J2836" s="1" t="s">
        <v>3099</v>
      </c>
      <c r="R2836" s="3">
        <v>44911</v>
      </c>
      <c r="S2836" s="1" t="s">
        <v>53</v>
      </c>
      <c r="U2836" s="2">
        <v>44910</v>
      </c>
      <c r="V2836" s="2">
        <v>44911</v>
      </c>
      <c r="X2836" s="1" t="s">
        <v>8802</v>
      </c>
      <c r="Y2836" s="1" t="s">
        <v>55</v>
      </c>
      <c r="AA2836" s="1" t="s">
        <v>3100</v>
      </c>
      <c r="AB2836" s="1" t="s">
        <v>126</v>
      </c>
      <c r="AC2836" s="1" t="s">
        <v>3101</v>
      </c>
      <c r="AD2836" s="1" t="s">
        <v>3102</v>
      </c>
      <c r="AE2836" s="1" t="s">
        <v>3103</v>
      </c>
      <c r="AI2836" s="1" t="s">
        <v>7701</v>
      </c>
      <c r="AL2836" s="4">
        <v>0</v>
      </c>
      <c r="AN2836" s="1" t="s">
        <v>7147</v>
      </c>
      <c r="AO2836" s="5">
        <v>-44</v>
      </c>
      <c r="AP2836" s="4">
        <v>0</v>
      </c>
      <c r="AQ2836" s="5">
        <v>2023</v>
      </c>
      <c r="AS2836" s="5">
        <v>2</v>
      </c>
      <c r="AT2836" s="4">
        <v>0</v>
      </c>
      <c r="AU2836" s="4">
        <v>882108501.89999998</v>
      </c>
      <c r="AV2836" s="4">
        <v>105781578.40000001</v>
      </c>
      <c r="AW2836" s="4">
        <v>776326923.5</v>
      </c>
    </row>
    <row r="2837" spans="1:49" ht="12.75" customHeight="1" x14ac:dyDescent="0.2">
      <c r="A2837" s="1" t="s">
        <v>65</v>
      </c>
      <c r="B2837" s="1" t="s">
        <v>8803</v>
      </c>
      <c r="C2837" s="8">
        <v>8812.65</v>
      </c>
      <c r="D2837" s="8">
        <v>0</v>
      </c>
      <c r="E2837" s="8">
        <v>8812.65</v>
      </c>
      <c r="F2837" s="1" t="s">
        <v>3096</v>
      </c>
      <c r="G2837" s="1" t="s">
        <v>7698</v>
      </c>
      <c r="H2837" s="2">
        <v>44911</v>
      </c>
      <c r="I2837" s="2">
        <v>44970</v>
      </c>
      <c r="J2837" s="1" t="s">
        <v>3099</v>
      </c>
      <c r="R2837" s="3">
        <v>44911</v>
      </c>
      <c r="S2837" s="1" t="s">
        <v>53</v>
      </c>
      <c r="U2837" s="2">
        <v>44910</v>
      </c>
      <c r="V2837" s="2">
        <v>44911</v>
      </c>
      <c r="X2837" s="1" t="s">
        <v>8804</v>
      </c>
      <c r="Y2837" s="1" t="s">
        <v>55</v>
      </c>
      <c r="AA2837" s="1" t="s">
        <v>3100</v>
      </c>
      <c r="AB2837" s="1" t="s">
        <v>126</v>
      </c>
      <c r="AC2837" s="1" t="s">
        <v>3101</v>
      </c>
      <c r="AD2837" s="1" t="s">
        <v>3102</v>
      </c>
      <c r="AE2837" s="1" t="s">
        <v>3103</v>
      </c>
      <c r="AI2837" s="1" t="s">
        <v>5531</v>
      </c>
      <c r="AL2837" s="4">
        <v>0</v>
      </c>
      <c r="AN2837" s="1" t="s">
        <v>7147</v>
      </c>
      <c r="AO2837" s="5">
        <v>-44</v>
      </c>
      <c r="AP2837" s="4">
        <v>0</v>
      </c>
      <c r="AQ2837" s="5">
        <v>2023</v>
      </c>
      <c r="AS2837" s="5">
        <v>2</v>
      </c>
      <c r="AT2837" s="4">
        <v>0</v>
      </c>
      <c r="AU2837" s="4">
        <v>882108501.89999998</v>
      </c>
      <c r="AV2837" s="4">
        <v>105781578.40000001</v>
      </c>
      <c r="AW2837" s="4">
        <v>776326923.5</v>
      </c>
    </row>
    <row r="2838" spans="1:49" ht="12.75" customHeight="1" x14ac:dyDescent="0.2">
      <c r="A2838" s="1" t="s">
        <v>65</v>
      </c>
      <c r="B2838" s="1" t="s">
        <v>8805</v>
      </c>
      <c r="C2838" s="8">
        <v>15946.71</v>
      </c>
      <c r="D2838" s="8">
        <v>0</v>
      </c>
      <c r="E2838" s="8">
        <v>15946.71</v>
      </c>
      <c r="F2838" s="1" t="s">
        <v>3096</v>
      </c>
      <c r="G2838" s="1" t="s">
        <v>7698</v>
      </c>
      <c r="H2838" s="2">
        <v>44911</v>
      </c>
      <c r="I2838" s="2">
        <v>44970</v>
      </c>
      <c r="J2838" s="1" t="s">
        <v>3099</v>
      </c>
      <c r="R2838" s="3">
        <v>44911</v>
      </c>
      <c r="S2838" s="1" t="s">
        <v>53</v>
      </c>
      <c r="U2838" s="2">
        <v>44910</v>
      </c>
      <c r="V2838" s="2">
        <v>44911</v>
      </c>
      <c r="X2838" s="1" t="s">
        <v>8806</v>
      </c>
      <c r="Y2838" s="1" t="s">
        <v>55</v>
      </c>
      <c r="AA2838" s="1" t="s">
        <v>3100</v>
      </c>
      <c r="AB2838" s="1" t="s">
        <v>126</v>
      </c>
      <c r="AC2838" s="1" t="s">
        <v>3101</v>
      </c>
      <c r="AD2838" s="1" t="s">
        <v>3102</v>
      </c>
      <c r="AE2838" s="1" t="s">
        <v>3103</v>
      </c>
      <c r="AI2838" s="1" t="s">
        <v>7706</v>
      </c>
      <c r="AL2838" s="4">
        <v>0</v>
      </c>
      <c r="AN2838" s="1" t="s">
        <v>7147</v>
      </c>
      <c r="AO2838" s="5">
        <v>-44</v>
      </c>
      <c r="AP2838" s="4">
        <v>0</v>
      </c>
      <c r="AQ2838" s="5">
        <v>2023</v>
      </c>
      <c r="AS2838" s="5">
        <v>2</v>
      </c>
      <c r="AT2838" s="4">
        <v>0</v>
      </c>
      <c r="AU2838" s="4">
        <v>882108501.89999998</v>
      </c>
      <c r="AV2838" s="4">
        <v>105781578.40000001</v>
      </c>
      <c r="AW2838" s="4">
        <v>776326923.5</v>
      </c>
    </row>
    <row r="2839" spans="1:49" ht="12.75" customHeight="1" x14ac:dyDescent="0.2">
      <c r="A2839" s="1" t="s">
        <v>65</v>
      </c>
      <c r="B2839" s="1" t="s">
        <v>8807</v>
      </c>
      <c r="C2839" s="8">
        <v>23836.13</v>
      </c>
      <c r="D2839" s="8">
        <v>0</v>
      </c>
      <c r="E2839" s="8">
        <v>23836.13</v>
      </c>
      <c r="F2839" s="1" t="s">
        <v>3096</v>
      </c>
      <c r="G2839" s="1" t="s">
        <v>7698</v>
      </c>
      <c r="H2839" s="2">
        <v>44911</v>
      </c>
      <c r="I2839" s="2">
        <v>44970</v>
      </c>
      <c r="J2839" s="1" t="s">
        <v>3099</v>
      </c>
      <c r="R2839" s="3">
        <v>44911</v>
      </c>
      <c r="S2839" s="1" t="s">
        <v>53</v>
      </c>
      <c r="U2839" s="2">
        <v>44910</v>
      </c>
      <c r="V2839" s="2">
        <v>44911</v>
      </c>
      <c r="X2839" s="1" t="s">
        <v>8808</v>
      </c>
      <c r="Y2839" s="1" t="s">
        <v>55</v>
      </c>
      <c r="AA2839" s="1" t="s">
        <v>3100</v>
      </c>
      <c r="AB2839" s="1" t="s">
        <v>126</v>
      </c>
      <c r="AC2839" s="1" t="s">
        <v>3101</v>
      </c>
      <c r="AD2839" s="1" t="s">
        <v>3102</v>
      </c>
      <c r="AE2839" s="1" t="s">
        <v>3103</v>
      </c>
      <c r="AI2839" s="1" t="s">
        <v>7709</v>
      </c>
      <c r="AL2839" s="4">
        <v>0</v>
      </c>
      <c r="AN2839" s="1" t="s">
        <v>7147</v>
      </c>
      <c r="AO2839" s="5">
        <v>-44</v>
      </c>
      <c r="AP2839" s="4">
        <v>0</v>
      </c>
      <c r="AQ2839" s="5">
        <v>2023</v>
      </c>
      <c r="AS2839" s="5">
        <v>2</v>
      </c>
      <c r="AT2839" s="4">
        <v>0</v>
      </c>
      <c r="AU2839" s="4">
        <v>882108501.89999998</v>
      </c>
      <c r="AV2839" s="4">
        <v>105781578.40000001</v>
      </c>
      <c r="AW2839" s="4">
        <v>776326923.5</v>
      </c>
    </row>
    <row r="2840" spans="1:49" ht="12.75" customHeight="1" x14ac:dyDescent="0.2">
      <c r="A2840" s="1" t="s">
        <v>65</v>
      </c>
      <c r="B2840" s="1" t="s">
        <v>8809</v>
      </c>
      <c r="C2840" s="8">
        <v>138981.24</v>
      </c>
      <c r="D2840" s="8">
        <v>0</v>
      </c>
      <c r="E2840" s="8">
        <v>138981.24</v>
      </c>
      <c r="F2840" s="1" t="s">
        <v>3096</v>
      </c>
      <c r="G2840" s="1" t="s">
        <v>7698</v>
      </c>
      <c r="H2840" s="2">
        <v>44911</v>
      </c>
      <c r="I2840" s="2">
        <v>44970</v>
      </c>
      <c r="J2840" s="1" t="s">
        <v>3099</v>
      </c>
      <c r="R2840" s="3">
        <v>44911</v>
      </c>
      <c r="S2840" s="1" t="s">
        <v>53</v>
      </c>
      <c r="U2840" s="2">
        <v>44910</v>
      </c>
      <c r="V2840" s="2">
        <v>44911</v>
      </c>
      <c r="X2840" s="1" t="s">
        <v>8810</v>
      </c>
      <c r="Y2840" s="1" t="s">
        <v>55</v>
      </c>
      <c r="AA2840" s="1" t="s">
        <v>3100</v>
      </c>
      <c r="AB2840" s="1" t="s">
        <v>126</v>
      </c>
      <c r="AC2840" s="1" t="s">
        <v>3101</v>
      </c>
      <c r="AD2840" s="1" t="s">
        <v>3102</v>
      </c>
      <c r="AE2840" s="1" t="s">
        <v>3103</v>
      </c>
      <c r="AI2840" s="1" t="s">
        <v>7715</v>
      </c>
      <c r="AL2840" s="4">
        <v>0</v>
      </c>
      <c r="AN2840" s="1" t="s">
        <v>7147</v>
      </c>
      <c r="AO2840" s="5">
        <v>-44</v>
      </c>
      <c r="AP2840" s="4">
        <v>0</v>
      </c>
      <c r="AQ2840" s="5">
        <v>2023</v>
      </c>
      <c r="AS2840" s="5">
        <v>2</v>
      </c>
      <c r="AT2840" s="4">
        <v>0</v>
      </c>
      <c r="AU2840" s="4">
        <v>882108501.89999998</v>
      </c>
      <c r="AV2840" s="4">
        <v>105781578.40000001</v>
      </c>
      <c r="AW2840" s="4">
        <v>776326923.5</v>
      </c>
    </row>
    <row r="2841" spans="1:49" ht="12.75" customHeight="1" x14ac:dyDescent="0.2">
      <c r="A2841" s="1" t="s">
        <v>65</v>
      </c>
      <c r="B2841" s="1" t="s">
        <v>8811</v>
      </c>
      <c r="C2841" s="8">
        <v>39203.519999999997</v>
      </c>
      <c r="D2841" s="8">
        <v>0</v>
      </c>
      <c r="E2841" s="8">
        <v>39203.519999999997</v>
      </c>
      <c r="F2841" s="1" t="s">
        <v>2919</v>
      </c>
      <c r="G2841" s="1" t="s">
        <v>7693</v>
      </c>
      <c r="H2841" s="2">
        <v>44911</v>
      </c>
      <c r="I2841" s="2">
        <v>44970</v>
      </c>
      <c r="J2841" s="1" t="s">
        <v>2922</v>
      </c>
      <c r="R2841" s="3">
        <v>44911</v>
      </c>
      <c r="S2841" s="1" t="s">
        <v>53</v>
      </c>
      <c r="U2841" s="2">
        <v>44910</v>
      </c>
      <c r="V2841" s="2">
        <v>44911</v>
      </c>
      <c r="X2841" s="1" t="s">
        <v>8812</v>
      </c>
      <c r="Y2841" s="1" t="s">
        <v>55</v>
      </c>
      <c r="AA2841" s="1" t="s">
        <v>1112</v>
      </c>
      <c r="AB2841" s="1" t="s">
        <v>126</v>
      </c>
      <c r="AC2841" s="1" t="s">
        <v>2923</v>
      </c>
      <c r="AD2841" s="1" t="s">
        <v>2924</v>
      </c>
      <c r="AE2841" s="1" t="s">
        <v>2925</v>
      </c>
      <c r="AI2841" s="1" t="s">
        <v>8813</v>
      </c>
      <c r="AL2841" s="4">
        <v>0</v>
      </c>
      <c r="AM2841" s="1" t="s">
        <v>63</v>
      </c>
      <c r="AN2841" s="1" t="s">
        <v>7147</v>
      </c>
      <c r="AO2841" s="5">
        <v>-44</v>
      </c>
      <c r="AP2841" s="4">
        <v>0</v>
      </c>
      <c r="AQ2841" s="5">
        <v>2023</v>
      </c>
      <c r="AS2841" s="5">
        <v>2</v>
      </c>
      <c r="AT2841" s="4">
        <v>0</v>
      </c>
      <c r="AU2841" s="4">
        <v>882108501.89999998</v>
      </c>
      <c r="AV2841" s="4">
        <v>105781578.40000001</v>
      </c>
      <c r="AW2841" s="4">
        <v>776326923.5</v>
      </c>
    </row>
    <row r="2842" spans="1:49" ht="12.75" customHeight="1" x14ac:dyDescent="0.2">
      <c r="A2842" s="1" t="s">
        <v>65</v>
      </c>
      <c r="B2842" s="1" t="s">
        <v>8814</v>
      </c>
      <c r="C2842" s="8">
        <v>16031</v>
      </c>
      <c r="D2842" s="8">
        <v>0</v>
      </c>
      <c r="E2842" s="8">
        <v>16031</v>
      </c>
      <c r="F2842" s="1" t="s">
        <v>2919</v>
      </c>
      <c r="G2842" s="1" t="s">
        <v>7693</v>
      </c>
      <c r="H2842" s="2">
        <v>44911</v>
      </c>
      <c r="I2842" s="2">
        <v>44970</v>
      </c>
      <c r="J2842" s="1" t="s">
        <v>2922</v>
      </c>
      <c r="R2842" s="3">
        <v>44911</v>
      </c>
      <c r="S2842" s="1" t="s">
        <v>53</v>
      </c>
      <c r="U2842" s="2">
        <v>44910</v>
      </c>
      <c r="V2842" s="2">
        <v>44911</v>
      </c>
      <c r="X2842" s="1" t="s">
        <v>8815</v>
      </c>
      <c r="Y2842" s="1" t="s">
        <v>55</v>
      </c>
      <c r="AA2842" s="1" t="s">
        <v>1112</v>
      </c>
      <c r="AB2842" s="1" t="s">
        <v>126</v>
      </c>
      <c r="AC2842" s="1" t="s">
        <v>2923</v>
      </c>
      <c r="AD2842" s="1" t="s">
        <v>2924</v>
      </c>
      <c r="AE2842" s="1" t="s">
        <v>2925</v>
      </c>
      <c r="AI2842" s="1" t="s">
        <v>2556</v>
      </c>
      <c r="AL2842" s="4">
        <v>0</v>
      </c>
      <c r="AM2842" s="1" t="s">
        <v>63</v>
      </c>
      <c r="AN2842" s="1" t="s">
        <v>7147</v>
      </c>
      <c r="AO2842" s="5">
        <v>-44</v>
      </c>
      <c r="AP2842" s="4">
        <v>0</v>
      </c>
      <c r="AQ2842" s="5">
        <v>2023</v>
      </c>
      <c r="AS2842" s="5">
        <v>2</v>
      </c>
      <c r="AT2842" s="4">
        <v>0</v>
      </c>
      <c r="AU2842" s="4">
        <v>882108501.89999998</v>
      </c>
      <c r="AV2842" s="4">
        <v>105781578.40000001</v>
      </c>
      <c r="AW2842" s="4">
        <v>776326923.5</v>
      </c>
    </row>
    <row r="2843" spans="1:49" ht="12.75" customHeight="1" x14ac:dyDescent="0.2">
      <c r="A2843" s="1" t="s">
        <v>65</v>
      </c>
      <c r="B2843" s="1" t="s">
        <v>8816</v>
      </c>
      <c r="C2843" s="8">
        <v>42642</v>
      </c>
      <c r="D2843" s="8">
        <v>0</v>
      </c>
      <c r="E2843" s="8">
        <v>42642</v>
      </c>
      <c r="F2843" s="1" t="s">
        <v>2919</v>
      </c>
      <c r="G2843" s="1" t="s">
        <v>7693</v>
      </c>
      <c r="H2843" s="2">
        <v>44911</v>
      </c>
      <c r="I2843" s="2">
        <v>44970</v>
      </c>
      <c r="J2843" s="1" t="s">
        <v>2922</v>
      </c>
      <c r="R2843" s="3">
        <v>44911</v>
      </c>
      <c r="S2843" s="1" t="s">
        <v>53</v>
      </c>
      <c r="U2843" s="2">
        <v>44910</v>
      </c>
      <c r="V2843" s="2">
        <v>44911</v>
      </c>
      <c r="X2843" s="1" t="s">
        <v>8817</v>
      </c>
      <c r="Y2843" s="1" t="s">
        <v>55</v>
      </c>
      <c r="AA2843" s="1" t="s">
        <v>1112</v>
      </c>
      <c r="AB2843" s="1" t="s">
        <v>126</v>
      </c>
      <c r="AC2843" s="1" t="s">
        <v>2923</v>
      </c>
      <c r="AD2843" s="1" t="s">
        <v>2924</v>
      </c>
      <c r="AE2843" s="1" t="s">
        <v>2925</v>
      </c>
      <c r="AI2843" s="1" t="s">
        <v>8818</v>
      </c>
      <c r="AL2843" s="4">
        <v>0</v>
      </c>
      <c r="AM2843" s="1" t="s">
        <v>63</v>
      </c>
      <c r="AN2843" s="1" t="s">
        <v>7147</v>
      </c>
      <c r="AO2843" s="5">
        <v>-44</v>
      </c>
      <c r="AP2843" s="4">
        <v>0</v>
      </c>
      <c r="AQ2843" s="5">
        <v>2023</v>
      </c>
      <c r="AS2843" s="5">
        <v>2</v>
      </c>
      <c r="AT2843" s="4">
        <v>0</v>
      </c>
      <c r="AU2843" s="4">
        <v>882108501.89999998</v>
      </c>
      <c r="AV2843" s="4">
        <v>105781578.40000001</v>
      </c>
      <c r="AW2843" s="4">
        <v>776326923.5</v>
      </c>
    </row>
    <row r="2844" spans="1:49" ht="12.75" customHeight="1" x14ac:dyDescent="0.2">
      <c r="A2844" s="1" t="s">
        <v>65</v>
      </c>
      <c r="B2844" s="1" t="s">
        <v>8819</v>
      </c>
      <c r="C2844" s="8">
        <v>32509.35</v>
      </c>
      <c r="D2844" s="8">
        <v>0</v>
      </c>
      <c r="E2844" s="8">
        <v>32509.35</v>
      </c>
      <c r="F2844" s="1" t="s">
        <v>4222</v>
      </c>
      <c r="G2844" s="1" t="s">
        <v>7512</v>
      </c>
      <c r="H2844" s="2">
        <v>44911</v>
      </c>
      <c r="I2844" s="2">
        <v>44970</v>
      </c>
      <c r="J2844" s="1" t="s">
        <v>4225</v>
      </c>
      <c r="R2844" s="3">
        <v>44911</v>
      </c>
      <c r="S2844" s="1" t="s">
        <v>53</v>
      </c>
      <c r="U2844" s="2">
        <v>44910</v>
      </c>
      <c r="V2844" s="2">
        <v>44911</v>
      </c>
      <c r="X2844" s="1" t="s">
        <v>8820</v>
      </c>
      <c r="Y2844" s="1" t="s">
        <v>55</v>
      </c>
      <c r="AA2844" s="1" t="s">
        <v>1928</v>
      </c>
      <c r="AB2844" s="1" t="s">
        <v>126</v>
      </c>
      <c r="AC2844" s="1" t="s">
        <v>4226</v>
      </c>
      <c r="AD2844" s="1" t="s">
        <v>4227</v>
      </c>
      <c r="AE2844" s="1" t="s">
        <v>4228</v>
      </c>
      <c r="AI2844" s="1" t="s">
        <v>2556</v>
      </c>
      <c r="AL2844" s="4">
        <v>0</v>
      </c>
      <c r="AN2844" s="1" t="s">
        <v>7147</v>
      </c>
      <c r="AO2844" s="5">
        <v>-44</v>
      </c>
      <c r="AP2844" s="4">
        <v>0</v>
      </c>
      <c r="AQ2844" s="5">
        <v>2023</v>
      </c>
      <c r="AS2844" s="5">
        <v>2</v>
      </c>
      <c r="AT2844" s="4">
        <v>0</v>
      </c>
      <c r="AU2844" s="4">
        <v>882108501.89999998</v>
      </c>
      <c r="AV2844" s="4">
        <v>105781578.40000001</v>
      </c>
      <c r="AW2844" s="4">
        <v>776326923.5</v>
      </c>
    </row>
    <row r="2845" spans="1:49" ht="12.75" customHeight="1" x14ac:dyDescent="0.2">
      <c r="A2845" s="1" t="s">
        <v>65</v>
      </c>
      <c r="B2845" s="1" t="s">
        <v>8821</v>
      </c>
      <c r="C2845" s="8">
        <v>7024.6</v>
      </c>
      <c r="D2845" s="8">
        <v>0</v>
      </c>
      <c r="E2845" s="8">
        <v>7024.6</v>
      </c>
      <c r="F2845" s="1" t="s">
        <v>7544</v>
      </c>
      <c r="G2845" s="1" t="s">
        <v>7543</v>
      </c>
      <c r="H2845" s="2">
        <v>44911</v>
      </c>
      <c r="I2845" s="2">
        <v>44970</v>
      </c>
      <c r="J2845" s="1" t="s">
        <v>7547</v>
      </c>
      <c r="R2845" s="3">
        <v>44911</v>
      </c>
      <c r="S2845" s="1" t="s">
        <v>53</v>
      </c>
      <c r="U2845" s="2">
        <v>44910</v>
      </c>
      <c r="V2845" s="2">
        <v>44911</v>
      </c>
      <c r="X2845" s="1" t="s">
        <v>8822</v>
      </c>
      <c r="Y2845" s="1" t="s">
        <v>55</v>
      </c>
      <c r="AA2845" s="1" t="s">
        <v>2674</v>
      </c>
      <c r="AB2845" s="1" t="s">
        <v>2675</v>
      </c>
      <c r="AC2845" s="1" t="s">
        <v>7548</v>
      </c>
      <c r="AD2845" s="1" t="s">
        <v>7549</v>
      </c>
      <c r="AE2845" s="1" t="s">
        <v>7550</v>
      </c>
      <c r="AI2845" s="1" t="s">
        <v>2556</v>
      </c>
      <c r="AL2845" s="4">
        <v>0</v>
      </c>
      <c r="AN2845" s="1" t="s">
        <v>7147</v>
      </c>
      <c r="AO2845" s="5">
        <v>-44</v>
      </c>
      <c r="AP2845" s="4">
        <v>0</v>
      </c>
      <c r="AQ2845" s="5">
        <v>2023</v>
      </c>
      <c r="AS2845" s="5">
        <v>2</v>
      </c>
      <c r="AT2845" s="4">
        <v>0</v>
      </c>
      <c r="AU2845" s="4">
        <v>882108501.89999998</v>
      </c>
      <c r="AV2845" s="4">
        <v>105781578.40000001</v>
      </c>
      <c r="AW2845" s="4">
        <v>776326923.5</v>
      </c>
    </row>
    <row r="2846" spans="1:49" ht="12.75" customHeight="1" x14ac:dyDescent="0.2">
      <c r="A2846" s="1" t="s">
        <v>65</v>
      </c>
      <c r="B2846" s="1" t="s">
        <v>8823</v>
      </c>
      <c r="C2846" s="8">
        <v>24840</v>
      </c>
      <c r="D2846" s="8">
        <v>0</v>
      </c>
      <c r="E2846" s="8">
        <v>24840</v>
      </c>
      <c r="F2846" s="1" t="s">
        <v>7431</v>
      </c>
      <c r="G2846" s="1" t="s">
        <v>7430</v>
      </c>
      <c r="H2846" s="2">
        <v>44911</v>
      </c>
      <c r="I2846" s="2">
        <v>44968</v>
      </c>
      <c r="J2846" s="1" t="s">
        <v>7434</v>
      </c>
      <c r="R2846" s="3">
        <v>44911</v>
      </c>
      <c r="S2846" s="1" t="s">
        <v>53</v>
      </c>
      <c r="U2846" s="2">
        <v>44908</v>
      </c>
      <c r="V2846" s="2">
        <v>44911</v>
      </c>
      <c r="X2846" s="1" t="s">
        <v>8824</v>
      </c>
      <c r="Y2846" s="1" t="s">
        <v>55</v>
      </c>
      <c r="AA2846" s="1" t="s">
        <v>944</v>
      </c>
      <c r="AB2846" s="1" t="s">
        <v>126</v>
      </c>
      <c r="AC2846" s="1" t="s">
        <v>7435</v>
      </c>
      <c r="AD2846" s="1" t="s">
        <v>7436</v>
      </c>
      <c r="AE2846" s="1" t="s">
        <v>7437</v>
      </c>
      <c r="AI2846" s="1" t="s">
        <v>7255</v>
      </c>
      <c r="AL2846" s="4">
        <v>0</v>
      </c>
      <c r="AN2846" s="1" t="s">
        <v>7147</v>
      </c>
      <c r="AO2846" s="5">
        <v>-42</v>
      </c>
      <c r="AP2846" s="4">
        <v>0</v>
      </c>
      <c r="AQ2846" s="5">
        <v>2023</v>
      </c>
      <c r="AS2846" s="5">
        <v>2</v>
      </c>
      <c r="AT2846" s="4">
        <v>0</v>
      </c>
      <c r="AU2846" s="4">
        <v>882108501.89999998</v>
      </c>
      <c r="AV2846" s="4">
        <v>105781578.40000001</v>
      </c>
      <c r="AW2846" s="4">
        <v>776326923.5</v>
      </c>
    </row>
    <row r="2847" spans="1:49" ht="12.75" customHeight="1" x14ac:dyDescent="0.2">
      <c r="A2847" s="1" t="s">
        <v>65</v>
      </c>
      <c r="B2847" s="1" t="s">
        <v>8825</v>
      </c>
      <c r="C2847" s="8">
        <v>38031</v>
      </c>
      <c r="D2847" s="8">
        <v>0</v>
      </c>
      <c r="E2847" s="8">
        <v>38031</v>
      </c>
      <c r="F2847" s="1" t="s">
        <v>7431</v>
      </c>
      <c r="G2847" s="1" t="s">
        <v>7430</v>
      </c>
      <c r="H2847" s="2">
        <v>44911</v>
      </c>
      <c r="I2847" s="2">
        <v>44968</v>
      </c>
      <c r="J2847" s="1" t="s">
        <v>7434</v>
      </c>
      <c r="R2847" s="3">
        <v>44911</v>
      </c>
      <c r="S2847" s="1" t="s">
        <v>53</v>
      </c>
      <c r="U2847" s="2">
        <v>44908</v>
      </c>
      <c r="V2847" s="2">
        <v>44911</v>
      </c>
      <c r="X2847" s="1" t="s">
        <v>8826</v>
      </c>
      <c r="Y2847" s="1" t="s">
        <v>55</v>
      </c>
      <c r="AA2847" s="1" t="s">
        <v>944</v>
      </c>
      <c r="AB2847" s="1" t="s">
        <v>126</v>
      </c>
      <c r="AC2847" s="1" t="s">
        <v>7435</v>
      </c>
      <c r="AD2847" s="1" t="s">
        <v>7436</v>
      </c>
      <c r="AE2847" s="1" t="s">
        <v>7437</v>
      </c>
      <c r="AI2847" s="1" t="s">
        <v>7255</v>
      </c>
      <c r="AL2847" s="4">
        <v>0</v>
      </c>
      <c r="AN2847" s="1" t="s">
        <v>7147</v>
      </c>
      <c r="AO2847" s="5">
        <v>-42</v>
      </c>
      <c r="AP2847" s="4">
        <v>0</v>
      </c>
      <c r="AQ2847" s="5">
        <v>2023</v>
      </c>
      <c r="AS2847" s="5">
        <v>2</v>
      </c>
      <c r="AT2847" s="4">
        <v>0</v>
      </c>
      <c r="AU2847" s="4">
        <v>882108501.89999998</v>
      </c>
      <c r="AV2847" s="4">
        <v>105781578.40000001</v>
      </c>
      <c r="AW2847" s="4">
        <v>776326923.5</v>
      </c>
    </row>
    <row r="2848" spans="1:49" ht="12.75" customHeight="1" x14ac:dyDescent="0.2">
      <c r="A2848" s="1" t="s">
        <v>65</v>
      </c>
      <c r="B2848" s="1" t="s">
        <v>8827</v>
      </c>
      <c r="C2848" s="8">
        <v>41745</v>
      </c>
      <c r="D2848" s="8">
        <v>0</v>
      </c>
      <c r="E2848" s="8">
        <v>41745</v>
      </c>
      <c r="F2848" s="1" t="s">
        <v>2959</v>
      </c>
      <c r="G2848" s="1" t="s">
        <v>7994</v>
      </c>
      <c r="H2848" s="2">
        <v>44911</v>
      </c>
      <c r="I2848" s="2">
        <v>44969</v>
      </c>
      <c r="J2848" s="1" t="s">
        <v>2962</v>
      </c>
      <c r="R2848" s="3">
        <v>44911</v>
      </c>
      <c r="S2848" s="1" t="s">
        <v>53</v>
      </c>
      <c r="U2848" s="2">
        <v>44909</v>
      </c>
      <c r="V2848" s="2">
        <v>44911</v>
      </c>
      <c r="X2848" s="1" t="s">
        <v>8828</v>
      </c>
      <c r="Y2848" s="1" t="s">
        <v>55</v>
      </c>
      <c r="AA2848" s="1" t="s">
        <v>2963</v>
      </c>
      <c r="AB2848" s="1" t="s">
        <v>126</v>
      </c>
      <c r="AC2848" s="1" t="s">
        <v>2964</v>
      </c>
      <c r="AD2848" s="1" t="s">
        <v>2965</v>
      </c>
      <c r="AE2848" s="1" t="s">
        <v>2966</v>
      </c>
      <c r="AI2848" s="1" t="s">
        <v>7569</v>
      </c>
      <c r="AL2848" s="4">
        <v>0</v>
      </c>
      <c r="AN2848" s="1" t="s">
        <v>7147</v>
      </c>
      <c r="AO2848" s="5">
        <v>-43</v>
      </c>
      <c r="AP2848" s="4">
        <v>0</v>
      </c>
      <c r="AQ2848" s="5">
        <v>2023</v>
      </c>
      <c r="AS2848" s="5">
        <v>2</v>
      </c>
      <c r="AT2848" s="4">
        <v>0</v>
      </c>
      <c r="AU2848" s="4">
        <v>882108501.89999998</v>
      </c>
      <c r="AV2848" s="4">
        <v>105781578.40000001</v>
      </c>
      <c r="AW2848" s="4">
        <v>776326923.5</v>
      </c>
    </row>
    <row r="2849" spans="1:49" ht="12.75" customHeight="1" x14ac:dyDescent="0.2">
      <c r="A2849" s="1" t="s">
        <v>65</v>
      </c>
      <c r="B2849" s="1" t="s">
        <v>8829</v>
      </c>
      <c r="C2849" s="8">
        <v>7405.2</v>
      </c>
      <c r="D2849" s="8">
        <v>0</v>
      </c>
      <c r="E2849" s="8">
        <v>7405.2</v>
      </c>
      <c r="F2849" s="1" t="s">
        <v>3879</v>
      </c>
      <c r="G2849" s="1" t="s">
        <v>7540</v>
      </c>
      <c r="H2849" s="2">
        <v>44911</v>
      </c>
      <c r="I2849" s="2">
        <v>44970</v>
      </c>
      <c r="J2849" s="1" t="s">
        <v>3882</v>
      </c>
      <c r="R2849" s="3">
        <v>44911</v>
      </c>
      <c r="S2849" s="1" t="s">
        <v>53</v>
      </c>
      <c r="U2849" s="2">
        <v>44910</v>
      </c>
      <c r="V2849" s="2">
        <v>44911</v>
      </c>
      <c r="X2849" s="1" t="s">
        <v>8830</v>
      </c>
      <c r="Y2849" s="1" t="s">
        <v>55</v>
      </c>
      <c r="AA2849" s="1" t="s">
        <v>300</v>
      </c>
      <c r="AB2849" s="1" t="s">
        <v>3883</v>
      </c>
      <c r="AC2849" s="1" t="s">
        <v>3884</v>
      </c>
      <c r="AD2849" s="1" t="s">
        <v>3885</v>
      </c>
      <c r="AE2849" s="1" t="s">
        <v>3886</v>
      </c>
      <c r="AI2849" s="1" t="s">
        <v>2556</v>
      </c>
      <c r="AL2849" s="4">
        <v>0</v>
      </c>
      <c r="AN2849" s="1" t="s">
        <v>7147</v>
      </c>
      <c r="AO2849" s="5">
        <v>-44</v>
      </c>
      <c r="AP2849" s="4">
        <v>0</v>
      </c>
      <c r="AQ2849" s="5">
        <v>2023</v>
      </c>
      <c r="AS2849" s="5">
        <v>2</v>
      </c>
      <c r="AT2849" s="4">
        <v>0</v>
      </c>
      <c r="AU2849" s="4">
        <v>882108501.89999998</v>
      </c>
      <c r="AV2849" s="4">
        <v>105781578.40000001</v>
      </c>
      <c r="AW2849" s="4">
        <v>776326923.5</v>
      </c>
    </row>
    <row r="2850" spans="1:49" ht="12.75" customHeight="1" x14ac:dyDescent="0.2">
      <c r="A2850" s="1" t="s">
        <v>65</v>
      </c>
      <c r="B2850" s="1" t="s">
        <v>8831</v>
      </c>
      <c r="C2850" s="8">
        <v>58880</v>
      </c>
      <c r="D2850" s="8">
        <v>0</v>
      </c>
      <c r="E2850" s="8">
        <v>58880</v>
      </c>
      <c r="F2850" s="1" t="s">
        <v>4130</v>
      </c>
      <c r="G2850" s="1" t="s">
        <v>7457</v>
      </c>
      <c r="H2850" s="2">
        <v>44911</v>
      </c>
      <c r="I2850" s="2">
        <v>44970</v>
      </c>
      <c r="J2850" s="1" t="s">
        <v>4133</v>
      </c>
      <c r="R2850" s="3">
        <v>44911</v>
      </c>
      <c r="S2850" s="1" t="s">
        <v>53</v>
      </c>
      <c r="U2850" s="2">
        <v>44910</v>
      </c>
      <c r="V2850" s="2">
        <v>44911</v>
      </c>
      <c r="X2850" s="1" t="s">
        <v>8832</v>
      </c>
      <c r="Y2850" s="1" t="s">
        <v>55</v>
      </c>
      <c r="AA2850" s="1" t="s">
        <v>333</v>
      </c>
      <c r="AB2850" s="1" t="s">
        <v>126</v>
      </c>
      <c r="AC2850" s="1" t="s">
        <v>4134</v>
      </c>
      <c r="AD2850" s="1" t="s">
        <v>4135</v>
      </c>
      <c r="AE2850" s="1" t="s">
        <v>4136</v>
      </c>
      <c r="AI2850" s="1" t="s">
        <v>7460</v>
      </c>
      <c r="AL2850" s="4">
        <v>0</v>
      </c>
      <c r="AN2850" s="1" t="s">
        <v>7147</v>
      </c>
      <c r="AO2850" s="5">
        <v>-44</v>
      </c>
      <c r="AP2850" s="4">
        <v>0</v>
      </c>
      <c r="AQ2850" s="5">
        <v>2023</v>
      </c>
      <c r="AS2850" s="5">
        <v>2</v>
      </c>
      <c r="AT2850" s="4">
        <v>0</v>
      </c>
      <c r="AU2850" s="4">
        <v>882108501.89999998</v>
      </c>
      <c r="AV2850" s="4">
        <v>105781578.40000001</v>
      </c>
      <c r="AW2850" s="4">
        <v>776326923.5</v>
      </c>
    </row>
    <row r="2851" spans="1:49" ht="12.75" customHeight="1" x14ac:dyDescent="0.2">
      <c r="A2851" s="1" t="s">
        <v>65</v>
      </c>
      <c r="B2851" s="1" t="s">
        <v>8833</v>
      </c>
      <c r="C2851" s="8">
        <v>21760.3</v>
      </c>
      <c r="D2851" s="8">
        <v>0</v>
      </c>
      <c r="E2851" s="8">
        <v>21760.3</v>
      </c>
      <c r="F2851" s="1" t="s">
        <v>2575</v>
      </c>
      <c r="G2851" s="1" t="s">
        <v>7151</v>
      </c>
      <c r="H2851" s="2">
        <v>44911</v>
      </c>
      <c r="I2851" s="2">
        <v>44970</v>
      </c>
      <c r="J2851" s="1" t="s">
        <v>2578</v>
      </c>
      <c r="R2851" s="3">
        <v>44911</v>
      </c>
      <c r="S2851" s="1" t="s">
        <v>53</v>
      </c>
      <c r="U2851" s="2">
        <v>44910</v>
      </c>
      <c r="V2851" s="2">
        <v>44911</v>
      </c>
      <c r="X2851" s="1" t="s">
        <v>8834</v>
      </c>
      <c r="Y2851" s="1" t="s">
        <v>55</v>
      </c>
      <c r="AA2851" s="1" t="s">
        <v>1721</v>
      </c>
      <c r="AB2851" s="1" t="s">
        <v>126</v>
      </c>
      <c r="AC2851" s="1" t="s">
        <v>2579</v>
      </c>
      <c r="AD2851" s="1" t="s">
        <v>2580</v>
      </c>
      <c r="AE2851" s="1" t="s">
        <v>2581</v>
      </c>
      <c r="AI2851" s="1" t="s">
        <v>2556</v>
      </c>
      <c r="AL2851" s="4">
        <v>0</v>
      </c>
      <c r="AM2851" s="1" t="s">
        <v>63</v>
      </c>
      <c r="AN2851" s="1" t="s">
        <v>7147</v>
      </c>
      <c r="AO2851" s="5">
        <v>-44</v>
      </c>
      <c r="AP2851" s="4">
        <v>0</v>
      </c>
      <c r="AQ2851" s="5">
        <v>2023</v>
      </c>
      <c r="AS2851" s="5">
        <v>2</v>
      </c>
      <c r="AT2851" s="4">
        <v>0</v>
      </c>
      <c r="AU2851" s="4">
        <v>882108501.89999998</v>
      </c>
      <c r="AV2851" s="4">
        <v>105781578.40000001</v>
      </c>
      <c r="AW2851" s="4">
        <v>776326923.5</v>
      </c>
    </row>
    <row r="2852" spans="1:49" ht="12.75" customHeight="1" x14ac:dyDescent="0.2">
      <c r="A2852" s="1" t="s">
        <v>65</v>
      </c>
      <c r="B2852" s="1" t="s">
        <v>8835</v>
      </c>
      <c r="C2852" s="8">
        <v>12729.35</v>
      </c>
      <c r="D2852" s="8">
        <v>0</v>
      </c>
      <c r="E2852" s="8">
        <v>12729.35</v>
      </c>
      <c r="F2852" s="1" t="s">
        <v>2575</v>
      </c>
      <c r="G2852" s="1" t="s">
        <v>7233</v>
      </c>
      <c r="H2852" s="2">
        <v>44911</v>
      </c>
      <c r="I2852" s="2">
        <v>44970</v>
      </c>
      <c r="J2852" s="1" t="s">
        <v>2578</v>
      </c>
      <c r="R2852" s="3">
        <v>44911</v>
      </c>
      <c r="S2852" s="1" t="s">
        <v>53</v>
      </c>
      <c r="U2852" s="2">
        <v>44910</v>
      </c>
      <c r="V2852" s="2">
        <v>44911</v>
      </c>
      <c r="X2852" s="1" t="s">
        <v>8836</v>
      </c>
      <c r="Y2852" s="1" t="s">
        <v>55</v>
      </c>
      <c r="AA2852" s="1" t="s">
        <v>1721</v>
      </c>
      <c r="AB2852" s="1" t="s">
        <v>126</v>
      </c>
      <c r="AC2852" s="1" t="s">
        <v>2579</v>
      </c>
      <c r="AD2852" s="1" t="s">
        <v>2580</v>
      </c>
      <c r="AE2852" s="1" t="s">
        <v>2581</v>
      </c>
      <c r="AI2852" s="1" t="s">
        <v>2776</v>
      </c>
      <c r="AL2852" s="4">
        <v>0</v>
      </c>
      <c r="AM2852" s="1" t="s">
        <v>63</v>
      </c>
      <c r="AN2852" s="1" t="s">
        <v>7147</v>
      </c>
      <c r="AO2852" s="5">
        <v>-44</v>
      </c>
      <c r="AP2852" s="4">
        <v>0</v>
      </c>
      <c r="AQ2852" s="5">
        <v>2023</v>
      </c>
      <c r="AS2852" s="5">
        <v>2</v>
      </c>
      <c r="AT2852" s="4">
        <v>0</v>
      </c>
      <c r="AU2852" s="4">
        <v>882108501.89999998</v>
      </c>
      <c r="AV2852" s="4">
        <v>105781578.40000001</v>
      </c>
      <c r="AW2852" s="4">
        <v>776326923.5</v>
      </c>
    </row>
    <row r="2853" spans="1:49" ht="12.75" customHeight="1" x14ac:dyDescent="0.2">
      <c r="A2853" s="1" t="s">
        <v>65</v>
      </c>
      <c r="B2853" s="1" t="s">
        <v>8837</v>
      </c>
      <c r="C2853" s="8">
        <v>22916</v>
      </c>
      <c r="D2853" s="8">
        <v>0</v>
      </c>
      <c r="E2853" s="8">
        <v>22916</v>
      </c>
      <c r="F2853" s="1" t="s">
        <v>7959</v>
      </c>
      <c r="G2853" s="1" t="s">
        <v>7958</v>
      </c>
      <c r="H2853" s="2">
        <v>44911</v>
      </c>
      <c r="I2853" s="2">
        <v>44970</v>
      </c>
      <c r="J2853" s="1" t="s">
        <v>7962</v>
      </c>
      <c r="R2853" s="3">
        <v>44911</v>
      </c>
      <c r="S2853" s="1" t="s">
        <v>53</v>
      </c>
      <c r="U2853" s="2">
        <v>44910</v>
      </c>
      <c r="V2853" s="2">
        <v>44911</v>
      </c>
      <c r="X2853" s="1" t="s">
        <v>8838</v>
      </c>
      <c r="Y2853" s="1" t="s">
        <v>55</v>
      </c>
      <c r="AA2853" s="1" t="s">
        <v>56</v>
      </c>
      <c r="AB2853" s="1" t="s">
        <v>57</v>
      </c>
      <c r="AC2853" s="1" t="s">
        <v>7018</v>
      </c>
      <c r="AD2853" s="1" t="s">
        <v>7963</v>
      </c>
      <c r="AE2853" s="1" t="s">
        <v>7964</v>
      </c>
      <c r="AI2853" s="1" t="s">
        <v>7965</v>
      </c>
      <c r="AL2853" s="4">
        <v>0</v>
      </c>
      <c r="AN2853" s="1" t="s">
        <v>7147</v>
      </c>
      <c r="AO2853" s="5">
        <v>-44</v>
      </c>
      <c r="AP2853" s="4">
        <v>0</v>
      </c>
      <c r="AQ2853" s="5">
        <v>2023</v>
      </c>
      <c r="AS2853" s="5">
        <v>2</v>
      </c>
      <c r="AT2853" s="4">
        <v>0</v>
      </c>
      <c r="AU2853" s="4">
        <v>882108501.89999998</v>
      </c>
      <c r="AV2853" s="4">
        <v>105781578.40000001</v>
      </c>
      <c r="AW2853" s="4">
        <v>776326923.5</v>
      </c>
    </row>
    <row r="2854" spans="1:49" ht="12.75" customHeight="1" x14ac:dyDescent="0.2">
      <c r="A2854" s="1" t="s">
        <v>65</v>
      </c>
      <c r="B2854" s="1" t="s">
        <v>8839</v>
      </c>
      <c r="C2854" s="8">
        <v>0.01</v>
      </c>
      <c r="D2854" s="8">
        <v>0</v>
      </c>
      <c r="E2854" s="8">
        <v>0.01</v>
      </c>
      <c r="F2854" s="1" t="s">
        <v>7959</v>
      </c>
      <c r="G2854" s="1" t="s">
        <v>7958</v>
      </c>
      <c r="H2854" s="2">
        <v>44911</v>
      </c>
      <c r="I2854" s="2">
        <v>44970</v>
      </c>
      <c r="J2854" s="1" t="s">
        <v>7962</v>
      </c>
      <c r="R2854" s="3">
        <v>44911</v>
      </c>
      <c r="S2854" s="1" t="s">
        <v>53</v>
      </c>
      <c r="U2854" s="2">
        <v>44910</v>
      </c>
      <c r="V2854" s="2">
        <v>44911</v>
      </c>
      <c r="X2854" s="1" t="s">
        <v>8840</v>
      </c>
      <c r="Y2854" s="1" t="s">
        <v>55</v>
      </c>
      <c r="AA2854" s="1" t="s">
        <v>56</v>
      </c>
      <c r="AB2854" s="1" t="s">
        <v>57</v>
      </c>
      <c r="AC2854" s="1" t="s">
        <v>7018</v>
      </c>
      <c r="AD2854" s="1" t="s">
        <v>7963</v>
      </c>
      <c r="AE2854" s="1" t="s">
        <v>7964</v>
      </c>
      <c r="AI2854" s="1" t="s">
        <v>2556</v>
      </c>
      <c r="AL2854" s="4">
        <v>0</v>
      </c>
      <c r="AN2854" s="1" t="s">
        <v>7147</v>
      </c>
      <c r="AO2854" s="5">
        <v>-44</v>
      </c>
      <c r="AP2854" s="4">
        <v>0</v>
      </c>
      <c r="AQ2854" s="5">
        <v>2023</v>
      </c>
      <c r="AS2854" s="5">
        <v>2</v>
      </c>
      <c r="AT2854" s="4">
        <v>0</v>
      </c>
      <c r="AU2854" s="4">
        <v>882108501.89999998</v>
      </c>
      <c r="AV2854" s="4">
        <v>105781578.40000001</v>
      </c>
      <c r="AW2854" s="4">
        <v>776326923.5</v>
      </c>
    </row>
    <row r="2855" spans="1:49" ht="12.75" customHeight="1" x14ac:dyDescent="0.2">
      <c r="A2855" s="1" t="s">
        <v>65</v>
      </c>
      <c r="B2855" s="1" t="s">
        <v>8841</v>
      </c>
      <c r="C2855" s="8">
        <v>5757</v>
      </c>
      <c r="D2855" s="8">
        <v>0</v>
      </c>
      <c r="E2855" s="8">
        <v>5757</v>
      </c>
      <c r="F2855" s="1" t="s">
        <v>4540</v>
      </c>
      <c r="G2855" s="1" t="s">
        <v>7494</v>
      </c>
      <c r="H2855" s="2">
        <v>44911</v>
      </c>
      <c r="I2855" s="2">
        <v>44970</v>
      </c>
      <c r="J2855" s="1" t="s">
        <v>4543</v>
      </c>
      <c r="R2855" s="3">
        <v>44911</v>
      </c>
      <c r="S2855" s="1" t="s">
        <v>53</v>
      </c>
      <c r="U2855" s="2">
        <v>44910</v>
      </c>
      <c r="V2855" s="2">
        <v>44911</v>
      </c>
      <c r="X2855" s="1" t="s">
        <v>8842</v>
      </c>
      <c r="Y2855" s="1" t="s">
        <v>55</v>
      </c>
      <c r="AA2855" s="1" t="s">
        <v>4544</v>
      </c>
      <c r="AB2855" s="1" t="s">
        <v>4545</v>
      </c>
      <c r="AC2855" s="1" t="s">
        <v>4546</v>
      </c>
      <c r="AD2855" s="1" t="s">
        <v>4547</v>
      </c>
      <c r="AE2855" s="1" t="s">
        <v>4548</v>
      </c>
      <c r="AI2855" s="1" t="s">
        <v>2556</v>
      </c>
      <c r="AL2855" s="4">
        <v>0</v>
      </c>
      <c r="AN2855" s="1" t="s">
        <v>7147</v>
      </c>
      <c r="AO2855" s="5">
        <v>-44</v>
      </c>
      <c r="AP2855" s="4">
        <v>0</v>
      </c>
      <c r="AQ2855" s="5">
        <v>2023</v>
      </c>
      <c r="AS2855" s="5">
        <v>2</v>
      </c>
      <c r="AT2855" s="4">
        <v>0</v>
      </c>
      <c r="AU2855" s="4">
        <v>882108501.89999998</v>
      </c>
      <c r="AV2855" s="4">
        <v>105781578.40000001</v>
      </c>
      <c r="AW2855" s="4">
        <v>776326923.5</v>
      </c>
    </row>
    <row r="2856" spans="1:49" ht="12.75" customHeight="1" x14ac:dyDescent="0.2">
      <c r="A2856" s="1" t="s">
        <v>65</v>
      </c>
      <c r="B2856" s="1" t="s">
        <v>8843</v>
      </c>
      <c r="C2856" s="8">
        <v>29325</v>
      </c>
      <c r="D2856" s="8">
        <v>0</v>
      </c>
      <c r="E2856" s="8">
        <v>29325</v>
      </c>
      <c r="F2856" s="1" t="s">
        <v>2694</v>
      </c>
      <c r="G2856" s="1" t="s">
        <v>7310</v>
      </c>
      <c r="H2856" s="2">
        <v>44911</v>
      </c>
      <c r="I2856" s="2">
        <v>44970</v>
      </c>
      <c r="J2856" s="1" t="s">
        <v>2697</v>
      </c>
      <c r="R2856" s="3">
        <v>44911</v>
      </c>
      <c r="S2856" s="1" t="s">
        <v>53</v>
      </c>
      <c r="U2856" s="2">
        <v>44909</v>
      </c>
      <c r="V2856" s="2">
        <v>44911</v>
      </c>
      <c r="X2856" s="1" t="s">
        <v>8844</v>
      </c>
      <c r="Y2856" s="1" t="s">
        <v>55</v>
      </c>
      <c r="AA2856" s="1" t="s">
        <v>1948</v>
      </c>
      <c r="AB2856" s="1" t="s">
        <v>126</v>
      </c>
      <c r="AC2856" s="1" t="s">
        <v>2698</v>
      </c>
      <c r="AD2856" s="1" t="s">
        <v>2699</v>
      </c>
      <c r="AE2856" s="1" t="s">
        <v>2700</v>
      </c>
      <c r="AI2856" s="1" t="s">
        <v>3837</v>
      </c>
      <c r="AL2856" s="4">
        <v>0</v>
      </c>
      <c r="AM2856" s="1" t="s">
        <v>63</v>
      </c>
      <c r="AN2856" s="1" t="s">
        <v>7147</v>
      </c>
      <c r="AO2856" s="5">
        <v>-44</v>
      </c>
      <c r="AP2856" s="4">
        <v>0</v>
      </c>
      <c r="AQ2856" s="5">
        <v>2023</v>
      </c>
      <c r="AS2856" s="5">
        <v>2</v>
      </c>
      <c r="AT2856" s="4">
        <v>0</v>
      </c>
      <c r="AU2856" s="4">
        <v>882108501.89999998</v>
      </c>
      <c r="AV2856" s="4">
        <v>105781578.40000001</v>
      </c>
      <c r="AW2856" s="4">
        <v>776326923.5</v>
      </c>
    </row>
    <row r="2857" spans="1:49" ht="12.75" customHeight="1" x14ac:dyDescent="0.2">
      <c r="A2857" s="1" t="s">
        <v>65</v>
      </c>
      <c r="B2857" s="1" t="s">
        <v>8845</v>
      </c>
      <c r="C2857" s="8">
        <v>4600</v>
      </c>
      <c r="D2857" s="8">
        <v>0</v>
      </c>
      <c r="E2857" s="8">
        <v>4600</v>
      </c>
      <c r="F2857" s="1" t="s">
        <v>2694</v>
      </c>
      <c r="G2857" s="1" t="s">
        <v>7310</v>
      </c>
      <c r="H2857" s="2">
        <v>44911</v>
      </c>
      <c r="I2857" s="2">
        <v>44970</v>
      </c>
      <c r="J2857" s="1" t="s">
        <v>2697</v>
      </c>
      <c r="R2857" s="3">
        <v>44911</v>
      </c>
      <c r="S2857" s="1" t="s">
        <v>53</v>
      </c>
      <c r="U2857" s="2">
        <v>44909</v>
      </c>
      <c r="V2857" s="2">
        <v>44911</v>
      </c>
      <c r="X2857" s="1" t="s">
        <v>8846</v>
      </c>
      <c r="Y2857" s="1" t="s">
        <v>55</v>
      </c>
      <c r="AA2857" s="1" t="s">
        <v>1948</v>
      </c>
      <c r="AB2857" s="1" t="s">
        <v>126</v>
      </c>
      <c r="AC2857" s="1" t="s">
        <v>2698</v>
      </c>
      <c r="AD2857" s="1" t="s">
        <v>2699</v>
      </c>
      <c r="AE2857" s="1" t="s">
        <v>2700</v>
      </c>
      <c r="AI2857" s="1" t="s">
        <v>7317</v>
      </c>
      <c r="AL2857" s="4">
        <v>0</v>
      </c>
      <c r="AM2857" s="1" t="s">
        <v>63</v>
      </c>
      <c r="AN2857" s="1" t="s">
        <v>7147</v>
      </c>
      <c r="AO2857" s="5">
        <v>-44</v>
      </c>
      <c r="AP2857" s="4">
        <v>0</v>
      </c>
      <c r="AQ2857" s="5">
        <v>2023</v>
      </c>
      <c r="AS2857" s="5">
        <v>2</v>
      </c>
      <c r="AT2857" s="4">
        <v>0</v>
      </c>
      <c r="AU2857" s="4">
        <v>882108501.89999998</v>
      </c>
      <c r="AV2857" s="4">
        <v>105781578.40000001</v>
      </c>
      <c r="AW2857" s="4">
        <v>776326923.5</v>
      </c>
    </row>
    <row r="2858" spans="1:49" ht="12.75" customHeight="1" x14ac:dyDescent="0.2">
      <c r="A2858" s="1" t="s">
        <v>65</v>
      </c>
      <c r="B2858" s="1" t="s">
        <v>8847</v>
      </c>
      <c r="C2858" s="8">
        <v>18400</v>
      </c>
      <c r="D2858" s="8">
        <v>0</v>
      </c>
      <c r="E2858" s="8">
        <v>18400</v>
      </c>
      <c r="F2858" s="1" t="s">
        <v>2694</v>
      </c>
      <c r="G2858" s="1" t="s">
        <v>7310</v>
      </c>
      <c r="H2858" s="2">
        <v>44911</v>
      </c>
      <c r="I2858" s="2">
        <v>44970</v>
      </c>
      <c r="J2858" s="1" t="s">
        <v>2697</v>
      </c>
      <c r="R2858" s="3">
        <v>44911</v>
      </c>
      <c r="S2858" s="1" t="s">
        <v>53</v>
      </c>
      <c r="U2858" s="2">
        <v>44910</v>
      </c>
      <c r="V2858" s="2">
        <v>44911</v>
      </c>
      <c r="X2858" s="1" t="s">
        <v>8848</v>
      </c>
      <c r="Y2858" s="1" t="s">
        <v>55</v>
      </c>
      <c r="AA2858" s="1" t="s">
        <v>1948</v>
      </c>
      <c r="AB2858" s="1" t="s">
        <v>126</v>
      </c>
      <c r="AC2858" s="1" t="s">
        <v>2698</v>
      </c>
      <c r="AD2858" s="1" t="s">
        <v>2699</v>
      </c>
      <c r="AE2858" s="1" t="s">
        <v>2700</v>
      </c>
      <c r="AI2858" s="1" t="s">
        <v>3837</v>
      </c>
      <c r="AL2858" s="4">
        <v>0</v>
      </c>
      <c r="AM2858" s="1" t="s">
        <v>63</v>
      </c>
      <c r="AN2858" s="1" t="s">
        <v>7147</v>
      </c>
      <c r="AO2858" s="5">
        <v>-44</v>
      </c>
      <c r="AP2858" s="4">
        <v>0</v>
      </c>
      <c r="AQ2858" s="5">
        <v>2023</v>
      </c>
      <c r="AS2858" s="5">
        <v>2</v>
      </c>
      <c r="AT2858" s="4">
        <v>0</v>
      </c>
      <c r="AU2858" s="4">
        <v>882108501.89999998</v>
      </c>
      <c r="AV2858" s="4">
        <v>105781578.40000001</v>
      </c>
      <c r="AW2858" s="4">
        <v>776326923.5</v>
      </c>
    </row>
    <row r="2859" spans="1:49" ht="12.75" customHeight="1" x14ac:dyDescent="0.2">
      <c r="A2859" s="1" t="s">
        <v>65</v>
      </c>
      <c r="B2859" s="1" t="s">
        <v>8849</v>
      </c>
      <c r="C2859" s="8">
        <v>24483.5</v>
      </c>
      <c r="D2859" s="8">
        <v>0</v>
      </c>
      <c r="E2859" s="8">
        <v>24483.5</v>
      </c>
      <c r="F2859" s="1" t="s">
        <v>2694</v>
      </c>
      <c r="G2859" s="1" t="s">
        <v>7310</v>
      </c>
      <c r="H2859" s="2">
        <v>44911</v>
      </c>
      <c r="I2859" s="2">
        <v>44970</v>
      </c>
      <c r="J2859" s="1" t="s">
        <v>2697</v>
      </c>
      <c r="R2859" s="3">
        <v>44911</v>
      </c>
      <c r="S2859" s="1" t="s">
        <v>53</v>
      </c>
      <c r="U2859" s="2">
        <v>44910</v>
      </c>
      <c r="V2859" s="2">
        <v>44911</v>
      </c>
      <c r="X2859" s="1" t="s">
        <v>8850</v>
      </c>
      <c r="Y2859" s="1" t="s">
        <v>55</v>
      </c>
      <c r="AA2859" s="1" t="s">
        <v>1948</v>
      </c>
      <c r="AB2859" s="1" t="s">
        <v>126</v>
      </c>
      <c r="AC2859" s="1" t="s">
        <v>2698</v>
      </c>
      <c r="AD2859" s="1" t="s">
        <v>2699</v>
      </c>
      <c r="AE2859" s="1" t="s">
        <v>2700</v>
      </c>
      <c r="AI2859" s="1" t="s">
        <v>3837</v>
      </c>
      <c r="AL2859" s="4">
        <v>0</v>
      </c>
      <c r="AM2859" s="1" t="s">
        <v>63</v>
      </c>
      <c r="AN2859" s="1" t="s">
        <v>7147</v>
      </c>
      <c r="AO2859" s="5">
        <v>-44</v>
      </c>
      <c r="AP2859" s="4">
        <v>0</v>
      </c>
      <c r="AQ2859" s="5">
        <v>2023</v>
      </c>
      <c r="AS2859" s="5">
        <v>2</v>
      </c>
      <c r="AT2859" s="4">
        <v>0</v>
      </c>
      <c r="AU2859" s="4">
        <v>882108501.89999998</v>
      </c>
      <c r="AV2859" s="4">
        <v>105781578.40000001</v>
      </c>
      <c r="AW2859" s="4">
        <v>776326923.5</v>
      </c>
    </row>
    <row r="2860" spans="1:49" ht="12.75" customHeight="1" x14ac:dyDescent="0.2">
      <c r="A2860" s="1" t="s">
        <v>65</v>
      </c>
      <c r="B2860" s="1" t="s">
        <v>8851</v>
      </c>
      <c r="C2860" s="8">
        <v>4600</v>
      </c>
      <c r="D2860" s="8">
        <v>0</v>
      </c>
      <c r="E2860" s="8">
        <v>4600</v>
      </c>
      <c r="F2860" s="1" t="s">
        <v>2694</v>
      </c>
      <c r="G2860" s="1" t="s">
        <v>7310</v>
      </c>
      <c r="H2860" s="2">
        <v>44911</v>
      </c>
      <c r="I2860" s="2">
        <v>44970</v>
      </c>
      <c r="J2860" s="1" t="s">
        <v>2697</v>
      </c>
      <c r="R2860" s="3">
        <v>44911</v>
      </c>
      <c r="S2860" s="1" t="s">
        <v>53</v>
      </c>
      <c r="U2860" s="2">
        <v>44910</v>
      </c>
      <c r="V2860" s="2">
        <v>44911</v>
      </c>
      <c r="X2860" s="1" t="s">
        <v>8852</v>
      </c>
      <c r="Y2860" s="1" t="s">
        <v>55</v>
      </c>
      <c r="AA2860" s="1" t="s">
        <v>1948</v>
      </c>
      <c r="AB2860" s="1" t="s">
        <v>126</v>
      </c>
      <c r="AC2860" s="1" t="s">
        <v>2698</v>
      </c>
      <c r="AD2860" s="1" t="s">
        <v>2699</v>
      </c>
      <c r="AE2860" s="1" t="s">
        <v>2700</v>
      </c>
      <c r="AI2860" s="1" t="s">
        <v>7317</v>
      </c>
      <c r="AL2860" s="4">
        <v>0</v>
      </c>
      <c r="AM2860" s="1" t="s">
        <v>63</v>
      </c>
      <c r="AN2860" s="1" t="s">
        <v>7147</v>
      </c>
      <c r="AO2860" s="5">
        <v>-44</v>
      </c>
      <c r="AP2860" s="4">
        <v>0</v>
      </c>
      <c r="AQ2860" s="5">
        <v>2023</v>
      </c>
      <c r="AS2860" s="5">
        <v>2</v>
      </c>
      <c r="AT2860" s="4">
        <v>0</v>
      </c>
      <c r="AU2860" s="4">
        <v>882108501.89999998</v>
      </c>
      <c r="AV2860" s="4">
        <v>105781578.40000001</v>
      </c>
      <c r="AW2860" s="4">
        <v>776326923.5</v>
      </c>
    </row>
    <row r="2861" spans="1:49" ht="12.75" customHeight="1" x14ac:dyDescent="0.2">
      <c r="A2861" s="1" t="s">
        <v>65</v>
      </c>
      <c r="B2861" s="1" t="s">
        <v>8853</v>
      </c>
      <c r="C2861" s="8">
        <v>29325</v>
      </c>
      <c r="D2861" s="8">
        <v>0</v>
      </c>
      <c r="E2861" s="8">
        <v>29325</v>
      </c>
      <c r="F2861" s="1" t="s">
        <v>2694</v>
      </c>
      <c r="G2861" s="1" t="s">
        <v>7310</v>
      </c>
      <c r="H2861" s="2">
        <v>44911</v>
      </c>
      <c r="I2861" s="2">
        <v>44970</v>
      </c>
      <c r="J2861" s="1" t="s">
        <v>2697</v>
      </c>
      <c r="R2861" s="3">
        <v>44911</v>
      </c>
      <c r="S2861" s="1" t="s">
        <v>53</v>
      </c>
      <c r="U2861" s="2">
        <v>44910</v>
      </c>
      <c r="V2861" s="2">
        <v>44911</v>
      </c>
      <c r="X2861" s="1" t="s">
        <v>8854</v>
      </c>
      <c r="Y2861" s="1" t="s">
        <v>55</v>
      </c>
      <c r="AA2861" s="1" t="s">
        <v>1948</v>
      </c>
      <c r="AB2861" s="1" t="s">
        <v>126</v>
      </c>
      <c r="AC2861" s="1" t="s">
        <v>2698</v>
      </c>
      <c r="AD2861" s="1" t="s">
        <v>2699</v>
      </c>
      <c r="AE2861" s="1" t="s">
        <v>2700</v>
      </c>
      <c r="AI2861" s="1" t="s">
        <v>3837</v>
      </c>
      <c r="AL2861" s="4">
        <v>0</v>
      </c>
      <c r="AM2861" s="1" t="s">
        <v>63</v>
      </c>
      <c r="AN2861" s="1" t="s">
        <v>7147</v>
      </c>
      <c r="AO2861" s="5">
        <v>-44</v>
      </c>
      <c r="AP2861" s="4">
        <v>0</v>
      </c>
      <c r="AQ2861" s="5">
        <v>2023</v>
      </c>
      <c r="AS2861" s="5">
        <v>2</v>
      </c>
      <c r="AT2861" s="4">
        <v>0</v>
      </c>
      <c r="AU2861" s="4">
        <v>882108501.89999998</v>
      </c>
      <c r="AV2861" s="4">
        <v>105781578.40000001</v>
      </c>
      <c r="AW2861" s="4">
        <v>776326923.5</v>
      </c>
    </row>
    <row r="2862" spans="1:49" ht="12.75" customHeight="1" x14ac:dyDescent="0.2">
      <c r="A2862" s="1" t="s">
        <v>65</v>
      </c>
      <c r="B2862" s="1" t="s">
        <v>8855</v>
      </c>
      <c r="C2862" s="8">
        <v>4600</v>
      </c>
      <c r="D2862" s="8">
        <v>0</v>
      </c>
      <c r="E2862" s="8">
        <v>4600</v>
      </c>
      <c r="F2862" s="1" t="s">
        <v>2694</v>
      </c>
      <c r="G2862" s="1" t="s">
        <v>7310</v>
      </c>
      <c r="H2862" s="2">
        <v>44911</v>
      </c>
      <c r="I2862" s="2">
        <v>44970</v>
      </c>
      <c r="J2862" s="1" t="s">
        <v>2697</v>
      </c>
      <c r="R2862" s="3">
        <v>44911</v>
      </c>
      <c r="S2862" s="1" t="s">
        <v>53</v>
      </c>
      <c r="U2862" s="2">
        <v>44910</v>
      </c>
      <c r="V2862" s="2">
        <v>44911</v>
      </c>
      <c r="X2862" s="1" t="s">
        <v>8856</v>
      </c>
      <c r="Y2862" s="1" t="s">
        <v>55</v>
      </c>
      <c r="AA2862" s="1" t="s">
        <v>1948</v>
      </c>
      <c r="AB2862" s="1" t="s">
        <v>126</v>
      </c>
      <c r="AC2862" s="1" t="s">
        <v>2698</v>
      </c>
      <c r="AD2862" s="1" t="s">
        <v>2699</v>
      </c>
      <c r="AE2862" s="1" t="s">
        <v>2700</v>
      </c>
      <c r="AI2862" s="1" t="s">
        <v>7317</v>
      </c>
      <c r="AL2862" s="4">
        <v>0</v>
      </c>
      <c r="AM2862" s="1" t="s">
        <v>63</v>
      </c>
      <c r="AN2862" s="1" t="s">
        <v>7147</v>
      </c>
      <c r="AO2862" s="5">
        <v>-44</v>
      </c>
      <c r="AP2862" s="4">
        <v>0</v>
      </c>
      <c r="AQ2862" s="5">
        <v>2023</v>
      </c>
      <c r="AS2862" s="5">
        <v>2</v>
      </c>
      <c r="AT2862" s="4">
        <v>0</v>
      </c>
      <c r="AU2862" s="4">
        <v>882108501.89999998</v>
      </c>
      <c r="AV2862" s="4">
        <v>105781578.40000001</v>
      </c>
      <c r="AW2862" s="4">
        <v>776326923.5</v>
      </c>
    </row>
    <row r="2863" spans="1:49" ht="12.75" customHeight="1" x14ac:dyDescent="0.2">
      <c r="A2863" s="1" t="s">
        <v>65</v>
      </c>
      <c r="B2863" s="1" t="s">
        <v>8857</v>
      </c>
      <c r="C2863" s="8">
        <v>18400</v>
      </c>
      <c r="D2863" s="8">
        <v>0</v>
      </c>
      <c r="E2863" s="8">
        <v>18400</v>
      </c>
      <c r="F2863" s="1" t="s">
        <v>2694</v>
      </c>
      <c r="G2863" s="1" t="s">
        <v>7310</v>
      </c>
      <c r="H2863" s="2">
        <v>44911</v>
      </c>
      <c r="I2863" s="2">
        <v>44970</v>
      </c>
      <c r="J2863" s="1" t="s">
        <v>2697</v>
      </c>
      <c r="R2863" s="3">
        <v>44911</v>
      </c>
      <c r="S2863" s="1" t="s">
        <v>53</v>
      </c>
      <c r="U2863" s="2">
        <v>44910</v>
      </c>
      <c r="V2863" s="2">
        <v>44911</v>
      </c>
      <c r="X2863" s="1" t="s">
        <v>8858</v>
      </c>
      <c r="Y2863" s="1" t="s">
        <v>55</v>
      </c>
      <c r="AA2863" s="1" t="s">
        <v>1948</v>
      </c>
      <c r="AB2863" s="1" t="s">
        <v>126</v>
      </c>
      <c r="AC2863" s="1" t="s">
        <v>2698</v>
      </c>
      <c r="AD2863" s="1" t="s">
        <v>2699</v>
      </c>
      <c r="AE2863" s="1" t="s">
        <v>2700</v>
      </c>
      <c r="AI2863" s="1" t="s">
        <v>3837</v>
      </c>
      <c r="AL2863" s="4">
        <v>0</v>
      </c>
      <c r="AM2863" s="1" t="s">
        <v>63</v>
      </c>
      <c r="AN2863" s="1" t="s">
        <v>7147</v>
      </c>
      <c r="AO2863" s="5">
        <v>-44</v>
      </c>
      <c r="AP2863" s="4">
        <v>0</v>
      </c>
      <c r="AQ2863" s="5">
        <v>2023</v>
      </c>
      <c r="AS2863" s="5">
        <v>2</v>
      </c>
      <c r="AT2863" s="4">
        <v>0</v>
      </c>
      <c r="AU2863" s="4">
        <v>882108501.89999998</v>
      </c>
      <c r="AV2863" s="4">
        <v>105781578.40000001</v>
      </c>
      <c r="AW2863" s="4">
        <v>776326923.5</v>
      </c>
    </row>
    <row r="2864" spans="1:49" ht="12.75" customHeight="1" x14ac:dyDescent="0.2">
      <c r="A2864" s="1" t="s">
        <v>65</v>
      </c>
      <c r="B2864" s="1" t="s">
        <v>8859</v>
      </c>
      <c r="C2864" s="8">
        <v>7161.05</v>
      </c>
      <c r="D2864" s="8">
        <v>0</v>
      </c>
      <c r="E2864" s="8">
        <v>7161.05</v>
      </c>
      <c r="F2864" s="1" t="s">
        <v>1127</v>
      </c>
      <c r="G2864" s="1" t="s">
        <v>7158</v>
      </c>
      <c r="H2864" s="2">
        <v>44914</v>
      </c>
      <c r="I2864" s="2">
        <v>44974</v>
      </c>
      <c r="J2864" s="1" t="s">
        <v>1129</v>
      </c>
      <c r="R2864" s="3">
        <v>44914</v>
      </c>
      <c r="S2864" s="1" t="s">
        <v>53</v>
      </c>
      <c r="U2864" s="2">
        <v>44914</v>
      </c>
      <c r="V2864" s="2">
        <v>44914</v>
      </c>
      <c r="X2864" s="1" t="s">
        <v>8860</v>
      </c>
      <c r="Y2864" s="1" t="s">
        <v>55</v>
      </c>
      <c r="AA2864" s="1" t="s">
        <v>432</v>
      </c>
      <c r="AB2864" s="1" t="s">
        <v>126</v>
      </c>
      <c r="AC2864" s="1" t="s">
        <v>1130</v>
      </c>
      <c r="AD2864" s="1" t="s">
        <v>1131</v>
      </c>
      <c r="AE2864" s="1" t="s">
        <v>1132</v>
      </c>
      <c r="AI2864" s="1" t="s">
        <v>2556</v>
      </c>
      <c r="AL2864" s="4">
        <v>0</v>
      </c>
      <c r="AN2864" s="1" t="s">
        <v>7147</v>
      </c>
      <c r="AO2864" s="5">
        <v>-48</v>
      </c>
      <c r="AP2864" s="4">
        <v>0</v>
      </c>
      <c r="AQ2864" s="5">
        <v>2023</v>
      </c>
      <c r="AS2864" s="5">
        <v>2</v>
      </c>
      <c r="AT2864" s="4">
        <v>0</v>
      </c>
      <c r="AU2864" s="4">
        <v>882108501.89999998</v>
      </c>
      <c r="AV2864" s="4">
        <v>105781578.40000001</v>
      </c>
      <c r="AW2864" s="4">
        <v>776326923.5</v>
      </c>
    </row>
    <row r="2865" spans="1:49" ht="12.75" customHeight="1" x14ac:dyDescent="0.2">
      <c r="A2865" s="1" t="s">
        <v>65</v>
      </c>
      <c r="B2865" s="1" t="s">
        <v>8861</v>
      </c>
      <c r="C2865" s="8">
        <v>12420</v>
      </c>
      <c r="D2865" s="8">
        <v>0</v>
      </c>
      <c r="E2865" s="8">
        <v>12420</v>
      </c>
      <c r="F2865" s="1" t="s">
        <v>7431</v>
      </c>
      <c r="G2865" s="1" t="s">
        <v>7430</v>
      </c>
      <c r="H2865" s="2">
        <v>44914</v>
      </c>
      <c r="I2865" s="2">
        <v>44971</v>
      </c>
      <c r="J2865" s="1" t="s">
        <v>7434</v>
      </c>
      <c r="R2865" s="3">
        <v>44914</v>
      </c>
      <c r="S2865" s="1" t="s">
        <v>53</v>
      </c>
      <c r="U2865" s="2">
        <v>44911</v>
      </c>
      <c r="V2865" s="2">
        <v>44914</v>
      </c>
      <c r="X2865" s="1" t="s">
        <v>8862</v>
      </c>
      <c r="Y2865" s="1" t="s">
        <v>55</v>
      </c>
      <c r="AA2865" s="1" t="s">
        <v>944</v>
      </c>
      <c r="AB2865" s="1" t="s">
        <v>126</v>
      </c>
      <c r="AC2865" s="1" t="s">
        <v>7435</v>
      </c>
      <c r="AD2865" s="1" t="s">
        <v>7436</v>
      </c>
      <c r="AE2865" s="1" t="s">
        <v>7437</v>
      </c>
      <c r="AI2865" s="1" t="s">
        <v>7255</v>
      </c>
      <c r="AL2865" s="4">
        <v>0</v>
      </c>
      <c r="AN2865" s="1" t="s">
        <v>7147</v>
      </c>
      <c r="AO2865" s="5">
        <v>-45</v>
      </c>
      <c r="AP2865" s="4">
        <v>0</v>
      </c>
      <c r="AQ2865" s="5">
        <v>2023</v>
      </c>
      <c r="AS2865" s="5">
        <v>2</v>
      </c>
      <c r="AT2865" s="4">
        <v>0</v>
      </c>
      <c r="AU2865" s="4">
        <v>882108501.89999998</v>
      </c>
      <c r="AV2865" s="4">
        <v>105781578.40000001</v>
      </c>
      <c r="AW2865" s="4">
        <v>776326923.5</v>
      </c>
    </row>
    <row r="2866" spans="1:49" ht="12.75" customHeight="1" x14ac:dyDescent="0.2">
      <c r="A2866" s="1" t="s">
        <v>65</v>
      </c>
      <c r="B2866" s="1" t="s">
        <v>8863</v>
      </c>
      <c r="C2866" s="8">
        <v>24840</v>
      </c>
      <c r="D2866" s="8">
        <v>0</v>
      </c>
      <c r="E2866" s="8">
        <v>24840</v>
      </c>
      <c r="F2866" s="1" t="s">
        <v>7431</v>
      </c>
      <c r="G2866" s="1" t="s">
        <v>7430</v>
      </c>
      <c r="H2866" s="2">
        <v>44914</v>
      </c>
      <c r="I2866" s="2">
        <v>44970</v>
      </c>
      <c r="J2866" s="1" t="s">
        <v>7434</v>
      </c>
      <c r="R2866" s="3">
        <v>44914</v>
      </c>
      <c r="S2866" s="1" t="s">
        <v>53</v>
      </c>
      <c r="U2866" s="2">
        <v>44910</v>
      </c>
      <c r="V2866" s="2">
        <v>44914</v>
      </c>
      <c r="X2866" s="1" t="s">
        <v>8864</v>
      </c>
      <c r="Y2866" s="1" t="s">
        <v>55</v>
      </c>
      <c r="AA2866" s="1" t="s">
        <v>944</v>
      </c>
      <c r="AB2866" s="1" t="s">
        <v>126</v>
      </c>
      <c r="AC2866" s="1" t="s">
        <v>7435</v>
      </c>
      <c r="AD2866" s="1" t="s">
        <v>7436</v>
      </c>
      <c r="AE2866" s="1" t="s">
        <v>7437</v>
      </c>
      <c r="AI2866" s="1" t="s">
        <v>7255</v>
      </c>
      <c r="AL2866" s="4">
        <v>0</v>
      </c>
      <c r="AN2866" s="1" t="s">
        <v>7147</v>
      </c>
      <c r="AO2866" s="5">
        <v>-44</v>
      </c>
      <c r="AP2866" s="4">
        <v>0</v>
      </c>
      <c r="AQ2866" s="5">
        <v>2023</v>
      </c>
      <c r="AS2866" s="5">
        <v>2</v>
      </c>
      <c r="AT2866" s="4">
        <v>0</v>
      </c>
      <c r="AU2866" s="4">
        <v>882108501.89999998</v>
      </c>
      <c r="AV2866" s="4">
        <v>105781578.40000001</v>
      </c>
      <c r="AW2866" s="4">
        <v>776326923.5</v>
      </c>
    </row>
    <row r="2867" spans="1:49" ht="12.75" customHeight="1" x14ac:dyDescent="0.2">
      <c r="A2867" s="1" t="s">
        <v>65</v>
      </c>
      <c r="B2867" s="1" t="s">
        <v>8865</v>
      </c>
      <c r="C2867" s="8">
        <v>12420</v>
      </c>
      <c r="D2867" s="8">
        <v>0</v>
      </c>
      <c r="E2867" s="8">
        <v>12420</v>
      </c>
      <c r="F2867" s="1" t="s">
        <v>7431</v>
      </c>
      <c r="G2867" s="1" t="s">
        <v>7430</v>
      </c>
      <c r="H2867" s="2">
        <v>44914</v>
      </c>
      <c r="I2867" s="2">
        <v>44970</v>
      </c>
      <c r="J2867" s="1" t="s">
        <v>7434</v>
      </c>
      <c r="R2867" s="3">
        <v>44914</v>
      </c>
      <c r="S2867" s="1" t="s">
        <v>53</v>
      </c>
      <c r="U2867" s="2">
        <v>44910</v>
      </c>
      <c r="V2867" s="2">
        <v>44914</v>
      </c>
      <c r="X2867" s="1" t="s">
        <v>8866</v>
      </c>
      <c r="Y2867" s="1" t="s">
        <v>55</v>
      </c>
      <c r="AA2867" s="1" t="s">
        <v>944</v>
      </c>
      <c r="AB2867" s="1" t="s">
        <v>126</v>
      </c>
      <c r="AC2867" s="1" t="s">
        <v>7435</v>
      </c>
      <c r="AD2867" s="1" t="s">
        <v>7436</v>
      </c>
      <c r="AE2867" s="1" t="s">
        <v>7437</v>
      </c>
      <c r="AI2867" s="1" t="s">
        <v>7255</v>
      </c>
      <c r="AL2867" s="4">
        <v>0</v>
      </c>
      <c r="AN2867" s="1" t="s">
        <v>7147</v>
      </c>
      <c r="AO2867" s="5">
        <v>-44</v>
      </c>
      <c r="AP2867" s="4">
        <v>0</v>
      </c>
      <c r="AQ2867" s="5">
        <v>2023</v>
      </c>
      <c r="AS2867" s="5">
        <v>2</v>
      </c>
      <c r="AT2867" s="4">
        <v>0</v>
      </c>
      <c r="AU2867" s="4">
        <v>882108501.89999998</v>
      </c>
      <c r="AV2867" s="4">
        <v>105781578.40000001</v>
      </c>
      <c r="AW2867" s="4">
        <v>776326923.5</v>
      </c>
    </row>
    <row r="2868" spans="1:49" ht="12.75" customHeight="1" x14ac:dyDescent="0.2">
      <c r="A2868" s="1" t="s">
        <v>65</v>
      </c>
      <c r="B2868" s="1" t="s">
        <v>8867</v>
      </c>
      <c r="C2868" s="8">
        <v>25070</v>
      </c>
      <c r="D2868" s="8">
        <v>0</v>
      </c>
      <c r="E2868" s="8">
        <v>25070</v>
      </c>
      <c r="F2868" s="1" t="s">
        <v>7431</v>
      </c>
      <c r="G2868" s="1" t="s">
        <v>7430</v>
      </c>
      <c r="H2868" s="2">
        <v>44914</v>
      </c>
      <c r="I2868" s="2">
        <v>44969</v>
      </c>
      <c r="J2868" s="1" t="s">
        <v>7434</v>
      </c>
      <c r="R2868" s="3">
        <v>44914</v>
      </c>
      <c r="S2868" s="1" t="s">
        <v>53</v>
      </c>
      <c r="U2868" s="2">
        <v>44909</v>
      </c>
      <c r="V2868" s="2">
        <v>44914</v>
      </c>
      <c r="X2868" s="1" t="s">
        <v>8868</v>
      </c>
      <c r="Y2868" s="1" t="s">
        <v>55</v>
      </c>
      <c r="AA2868" s="1" t="s">
        <v>944</v>
      </c>
      <c r="AB2868" s="1" t="s">
        <v>126</v>
      </c>
      <c r="AC2868" s="1" t="s">
        <v>7435</v>
      </c>
      <c r="AD2868" s="1" t="s">
        <v>7436</v>
      </c>
      <c r="AE2868" s="1" t="s">
        <v>7437</v>
      </c>
      <c r="AI2868" s="1" t="s">
        <v>7255</v>
      </c>
      <c r="AL2868" s="4">
        <v>0</v>
      </c>
      <c r="AN2868" s="1" t="s">
        <v>7147</v>
      </c>
      <c r="AO2868" s="5">
        <v>-43</v>
      </c>
      <c r="AP2868" s="4">
        <v>0</v>
      </c>
      <c r="AQ2868" s="5">
        <v>2023</v>
      </c>
      <c r="AS2868" s="5">
        <v>2</v>
      </c>
      <c r="AT2868" s="4">
        <v>0</v>
      </c>
      <c r="AU2868" s="4">
        <v>882108501.89999998</v>
      </c>
      <c r="AV2868" s="4">
        <v>105781578.40000001</v>
      </c>
      <c r="AW2868" s="4">
        <v>776326923.5</v>
      </c>
    </row>
    <row r="2869" spans="1:49" ht="12.75" customHeight="1" x14ac:dyDescent="0.2">
      <c r="A2869" s="1" t="s">
        <v>65</v>
      </c>
      <c r="B2869" s="1" t="s">
        <v>8869</v>
      </c>
      <c r="C2869" s="8">
        <v>38031</v>
      </c>
      <c r="D2869" s="8">
        <v>0</v>
      </c>
      <c r="E2869" s="8">
        <v>38031</v>
      </c>
      <c r="F2869" s="1" t="s">
        <v>7431</v>
      </c>
      <c r="G2869" s="1" t="s">
        <v>7430</v>
      </c>
      <c r="H2869" s="2">
        <v>44914</v>
      </c>
      <c r="I2869" s="2">
        <v>44969</v>
      </c>
      <c r="J2869" s="1" t="s">
        <v>7434</v>
      </c>
      <c r="R2869" s="3">
        <v>44914</v>
      </c>
      <c r="S2869" s="1" t="s">
        <v>53</v>
      </c>
      <c r="U2869" s="2">
        <v>44909</v>
      </c>
      <c r="V2869" s="2">
        <v>44914</v>
      </c>
      <c r="X2869" s="1" t="s">
        <v>8870</v>
      </c>
      <c r="Y2869" s="1" t="s">
        <v>55</v>
      </c>
      <c r="AA2869" s="1" t="s">
        <v>944</v>
      </c>
      <c r="AB2869" s="1" t="s">
        <v>126</v>
      </c>
      <c r="AC2869" s="1" t="s">
        <v>7435</v>
      </c>
      <c r="AD2869" s="1" t="s">
        <v>7436</v>
      </c>
      <c r="AE2869" s="1" t="s">
        <v>7437</v>
      </c>
      <c r="AI2869" s="1" t="s">
        <v>7255</v>
      </c>
      <c r="AL2869" s="4">
        <v>0</v>
      </c>
      <c r="AN2869" s="1" t="s">
        <v>7147</v>
      </c>
      <c r="AO2869" s="5">
        <v>-43</v>
      </c>
      <c r="AP2869" s="4">
        <v>0</v>
      </c>
      <c r="AQ2869" s="5">
        <v>2023</v>
      </c>
      <c r="AS2869" s="5">
        <v>2</v>
      </c>
      <c r="AT2869" s="4">
        <v>0</v>
      </c>
      <c r="AU2869" s="4">
        <v>882108501.89999998</v>
      </c>
      <c r="AV2869" s="4">
        <v>105781578.40000001</v>
      </c>
      <c r="AW2869" s="4">
        <v>776326923.5</v>
      </c>
    </row>
    <row r="2870" spans="1:49" ht="12.75" customHeight="1" x14ac:dyDescent="0.2">
      <c r="A2870" s="1" t="s">
        <v>65</v>
      </c>
      <c r="B2870" s="1" t="s">
        <v>8871</v>
      </c>
      <c r="C2870" s="8">
        <v>1329499.94</v>
      </c>
      <c r="D2870" s="8">
        <v>0</v>
      </c>
      <c r="E2870" s="8">
        <v>1329499.94</v>
      </c>
      <c r="F2870" s="1" t="s">
        <v>7140</v>
      </c>
      <c r="G2870" s="1" t="s">
        <v>7139</v>
      </c>
      <c r="H2870" s="2">
        <v>44914</v>
      </c>
      <c r="I2870" s="2">
        <v>44970</v>
      </c>
      <c r="J2870" s="1" t="s">
        <v>7143</v>
      </c>
      <c r="R2870" s="3">
        <v>44914</v>
      </c>
      <c r="S2870" s="1" t="s">
        <v>53</v>
      </c>
      <c r="U2870" s="2">
        <v>44910</v>
      </c>
      <c r="V2870" s="2">
        <v>44914</v>
      </c>
      <c r="X2870" s="1" t="s">
        <v>8872</v>
      </c>
      <c r="Y2870" s="1" t="s">
        <v>55</v>
      </c>
      <c r="AA2870" s="1" t="s">
        <v>125</v>
      </c>
      <c r="AB2870" s="1" t="s">
        <v>126</v>
      </c>
      <c r="AC2870" s="1" t="s">
        <v>7144</v>
      </c>
      <c r="AD2870" s="1" t="s">
        <v>7145</v>
      </c>
      <c r="AE2870" s="1" t="s">
        <v>7146</v>
      </c>
      <c r="AI2870" s="1" t="s">
        <v>7186</v>
      </c>
      <c r="AL2870" s="4">
        <v>0</v>
      </c>
      <c r="AN2870" s="1" t="s">
        <v>7147</v>
      </c>
      <c r="AO2870" s="5">
        <v>-44</v>
      </c>
      <c r="AP2870" s="4">
        <v>0</v>
      </c>
      <c r="AQ2870" s="5">
        <v>2023</v>
      </c>
      <c r="AS2870" s="5">
        <v>2</v>
      </c>
      <c r="AT2870" s="4">
        <v>0</v>
      </c>
      <c r="AU2870" s="4">
        <v>882108501.89999998</v>
      </c>
      <c r="AV2870" s="4">
        <v>105781578.40000001</v>
      </c>
      <c r="AW2870" s="4">
        <v>776326923.5</v>
      </c>
    </row>
    <row r="2871" spans="1:49" ht="12.75" customHeight="1" x14ac:dyDescent="0.2">
      <c r="A2871" s="1" t="s">
        <v>65</v>
      </c>
      <c r="B2871" s="1" t="s">
        <v>8873</v>
      </c>
      <c r="C2871" s="8">
        <v>126692</v>
      </c>
      <c r="D2871" s="8">
        <v>0</v>
      </c>
      <c r="E2871" s="8">
        <v>126692</v>
      </c>
      <c r="F2871" s="1" t="s">
        <v>3167</v>
      </c>
      <c r="G2871" s="1" t="s">
        <v>7171</v>
      </c>
      <c r="H2871" s="2">
        <v>44914</v>
      </c>
      <c r="I2871" s="2">
        <v>44971</v>
      </c>
      <c r="J2871" s="1" t="s">
        <v>3170</v>
      </c>
      <c r="R2871" s="3">
        <v>44914</v>
      </c>
      <c r="S2871" s="1" t="s">
        <v>53</v>
      </c>
      <c r="U2871" s="2">
        <v>44908</v>
      </c>
      <c r="V2871" s="2">
        <v>44914</v>
      </c>
      <c r="X2871" s="1" t="s">
        <v>8874</v>
      </c>
      <c r="Y2871" s="1" t="s">
        <v>55</v>
      </c>
      <c r="AA2871" s="1" t="s">
        <v>3171</v>
      </c>
      <c r="AB2871" s="1" t="s">
        <v>57</v>
      </c>
      <c r="AC2871" s="1" t="s">
        <v>3172</v>
      </c>
      <c r="AD2871" s="1" t="s">
        <v>3173</v>
      </c>
      <c r="AE2871" s="1" t="s">
        <v>3174</v>
      </c>
      <c r="AI2871" s="1" t="s">
        <v>2556</v>
      </c>
      <c r="AL2871" s="4">
        <v>0</v>
      </c>
      <c r="AM2871" s="1" t="s">
        <v>63</v>
      </c>
      <c r="AN2871" s="1" t="s">
        <v>7147</v>
      </c>
      <c r="AO2871" s="5">
        <v>-45</v>
      </c>
      <c r="AP2871" s="4">
        <v>0</v>
      </c>
      <c r="AQ2871" s="5">
        <v>2023</v>
      </c>
      <c r="AS2871" s="5">
        <v>2</v>
      </c>
      <c r="AT2871" s="4">
        <v>0</v>
      </c>
      <c r="AU2871" s="4">
        <v>882108501.89999998</v>
      </c>
      <c r="AV2871" s="4">
        <v>105781578.40000001</v>
      </c>
      <c r="AW2871" s="4">
        <v>776326923.5</v>
      </c>
    </row>
    <row r="2872" spans="1:49" ht="12.75" customHeight="1" x14ac:dyDescent="0.2">
      <c r="A2872" s="1" t="s">
        <v>65</v>
      </c>
      <c r="B2872" s="1" t="s">
        <v>8875</v>
      </c>
      <c r="C2872" s="8">
        <v>321690.59999999998</v>
      </c>
      <c r="D2872" s="8">
        <v>0</v>
      </c>
      <c r="E2872" s="8">
        <v>321690.59999999998</v>
      </c>
      <c r="F2872" s="1" t="s">
        <v>3167</v>
      </c>
      <c r="G2872" s="1" t="s">
        <v>7171</v>
      </c>
      <c r="H2872" s="2">
        <v>44914</v>
      </c>
      <c r="I2872" s="2">
        <v>44971</v>
      </c>
      <c r="J2872" s="1" t="s">
        <v>3170</v>
      </c>
      <c r="R2872" s="3">
        <v>44914</v>
      </c>
      <c r="S2872" s="1" t="s">
        <v>53</v>
      </c>
      <c r="U2872" s="2">
        <v>44908</v>
      </c>
      <c r="V2872" s="2">
        <v>44914</v>
      </c>
      <c r="X2872" s="1" t="s">
        <v>8876</v>
      </c>
      <c r="Y2872" s="1" t="s">
        <v>55</v>
      </c>
      <c r="AA2872" s="1" t="s">
        <v>3171</v>
      </c>
      <c r="AB2872" s="1" t="s">
        <v>57</v>
      </c>
      <c r="AC2872" s="1" t="s">
        <v>3172</v>
      </c>
      <c r="AD2872" s="1" t="s">
        <v>3173</v>
      </c>
      <c r="AE2872" s="1" t="s">
        <v>3174</v>
      </c>
      <c r="AI2872" s="1" t="s">
        <v>6246</v>
      </c>
      <c r="AL2872" s="4">
        <v>0</v>
      </c>
      <c r="AM2872" s="1" t="s">
        <v>63</v>
      </c>
      <c r="AN2872" s="1" t="s">
        <v>7147</v>
      </c>
      <c r="AO2872" s="5">
        <v>-45</v>
      </c>
      <c r="AP2872" s="4">
        <v>0</v>
      </c>
      <c r="AQ2872" s="5">
        <v>2023</v>
      </c>
      <c r="AS2872" s="5">
        <v>2</v>
      </c>
      <c r="AT2872" s="4">
        <v>0</v>
      </c>
      <c r="AU2872" s="4">
        <v>882108501.89999998</v>
      </c>
      <c r="AV2872" s="4">
        <v>105781578.40000001</v>
      </c>
      <c r="AW2872" s="4">
        <v>776326923.5</v>
      </c>
    </row>
    <row r="2873" spans="1:49" ht="12.75" customHeight="1" x14ac:dyDescent="0.2">
      <c r="A2873" s="1" t="s">
        <v>65</v>
      </c>
      <c r="B2873" s="1" t="s">
        <v>8877</v>
      </c>
      <c r="C2873" s="8">
        <v>21780</v>
      </c>
      <c r="D2873" s="8">
        <v>0</v>
      </c>
      <c r="E2873" s="8">
        <v>21780</v>
      </c>
      <c r="F2873" s="1" t="s">
        <v>3167</v>
      </c>
      <c r="G2873" s="1" t="s">
        <v>7171</v>
      </c>
      <c r="H2873" s="2">
        <v>44914</v>
      </c>
      <c r="I2873" s="2">
        <v>44971</v>
      </c>
      <c r="J2873" s="1" t="s">
        <v>3170</v>
      </c>
      <c r="R2873" s="3">
        <v>44914</v>
      </c>
      <c r="S2873" s="1" t="s">
        <v>53</v>
      </c>
      <c r="U2873" s="2">
        <v>44908</v>
      </c>
      <c r="V2873" s="2">
        <v>44914</v>
      </c>
      <c r="X2873" s="1" t="s">
        <v>8878</v>
      </c>
      <c r="Y2873" s="1" t="s">
        <v>55</v>
      </c>
      <c r="AA2873" s="1" t="s">
        <v>3171</v>
      </c>
      <c r="AB2873" s="1" t="s">
        <v>57</v>
      </c>
      <c r="AC2873" s="1" t="s">
        <v>3172</v>
      </c>
      <c r="AD2873" s="1" t="s">
        <v>3173</v>
      </c>
      <c r="AE2873" s="1" t="s">
        <v>3174</v>
      </c>
      <c r="AI2873" s="1" t="s">
        <v>7178</v>
      </c>
      <c r="AL2873" s="4">
        <v>0</v>
      </c>
      <c r="AM2873" s="1" t="s">
        <v>63</v>
      </c>
      <c r="AN2873" s="1" t="s">
        <v>7147</v>
      </c>
      <c r="AO2873" s="5">
        <v>-45</v>
      </c>
      <c r="AP2873" s="4">
        <v>0</v>
      </c>
      <c r="AQ2873" s="5">
        <v>2023</v>
      </c>
      <c r="AS2873" s="5">
        <v>2</v>
      </c>
      <c r="AT2873" s="4">
        <v>0</v>
      </c>
      <c r="AU2873" s="4">
        <v>882108501.89999998</v>
      </c>
      <c r="AV2873" s="4">
        <v>105781578.40000001</v>
      </c>
      <c r="AW2873" s="4">
        <v>776326923.5</v>
      </c>
    </row>
    <row r="2874" spans="1:49" ht="12.75" customHeight="1" x14ac:dyDescent="0.2">
      <c r="A2874" s="1" t="s">
        <v>65</v>
      </c>
      <c r="B2874" s="1" t="s">
        <v>8879</v>
      </c>
      <c r="C2874" s="8">
        <v>160452</v>
      </c>
      <c r="D2874" s="8">
        <v>0</v>
      </c>
      <c r="E2874" s="8">
        <v>160452</v>
      </c>
      <c r="F2874" s="1" t="s">
        <v>3167</v>
      </c>
      <c r="G2874" s="1" t="s">
        <v>7171</v>
      </c>
      <c r="H2874" s="2">
        <v>44914</v>
      </c>
      <c r="I2874" s="2">
        <v>44971</v>
      </c>
      <c r="J2874" s="1" t="s">
        <v>3170</v>
      </c>
      <c r="R2874" s="3">
        <v>44914</v>
      </c>
      <c r="S2874" s="1" t="s">
        <v>53</v>
      </c>
      <c r="U2874" s="2">
        <v>44908</v>
      </c>
      <c r="V2874" s="2">
        <v>44914</v>
      </c>
      <c r="X2874" s="1" t="s">
        <v>8880</v>
      </c>
      <c r="Y2874" s="1" t="s">
        <v>55</v>
      </c>
      <c r="AA2874" s="1" t="s">
        <v>3171</v>
      </c>
      <c r="AB2874" s="1" t="s">
        <v>57</v>
      </c>
      <c r="AC2874" s="1" t="s">
        <v>3172</v>
      </c>
      <c r="AD2874" s="1" t="s">
        <v>3173</v>
      </c>
      <c r="AE2874" s="1" t="s">
        <v>3174</v>
      </c>
      <c r="AI2874" s="1" t="s">
        <v>2556</v>
      </c>
      <c r="AL2874" s="4">
        <v>0</v>
      </c>
      <c r="AM2874" s="1" t="s">
        <v>63</v>
      </c>
      <c r="AN2874" s="1" t="s">
        <v>7147</v>
      </c>
      <c r="AO2874" s="5">
        <v>-45</v>
      </c>
      <c r="AP2874" s="4">
        <v>0</v>
      </c>
      <c r="AQ2874" s="5">
        <v>2023</v>
      </c>
      <c r="AS2874" s="5">
        <v>2</v>
      </c>
      <c r="AT2874" s="4">
        <v>0</v>
      </c>
      <c r="AU2874" s="4">
        <v>882108501.89999998</v>
      </c>
      <c r="AV2874" s="4">
        <v>105781578.40000001</v>
      </c>
      <c r="AW2874" s="4">
        <v>776326923.5</v>
      </c>
    </row>
    <row r="2875" spans="1:49" ht="12.75" customHeight="1" x14ac:dyDescent="0.2">
      <c r="A2875" s="1" t="s">
        <v>65</v>
      </c>
      <c r="B2875" s="1" t="s">
        <v>8881</v>
      </c>
      <c r="C2875" s="8">
        <v>67757.5</v>
      </c>
      <c r="D2875" s="8">
        <v>0</v>
      </c>
      <c r="E2875" s="8">
        <v>67757.5</v>
      </c>
      <c r="F2875" s="1" t="s">
        <v>3167</v>
      </c>
      <c r="G2875" s="1" t="s">
        <v>7171</v>
      </c>
      <c r="H2875" s="2">
        <v>44914</v>
      </c>
      <c r="I2875" s="2">
        <v>44971</v>
      </c>
      <c r="J2875" s="1" t="s">
        <v>3170</v>
      </c>
      <c r="R2875" s="3">
        <v>44914</v>
      </c>
      <c r="S2875" s="1" t="s">
        <v>53</v>
      </c>
      <c r="U2875" s="2">
        <v>44908</v>
      </c>
      <c r="V2875" s="2">
        <v>44914</v>
      </c>
      <c r="X2875" s="1" t="s">
        <v>8882</v>
      </c>
      <c r="Y2875" s="1" t="s">
        <v>55</v>
      </c>
      <c r="AA2875" s="1" t="s">
        <v>3171</v>
      </c>
      <c r="AB2875" s="1" t="s">
        <v>57</v>
      </c>
      <c r="AC2875" s="1" t="s">
        <v>3172</v>
      </c>
      <c r="AD2875" s="1" t="s">
        <v>3173</v>
      </c>
      <c r="AE2875" s="1" t="s">
        <v>3174</v>
      </c>
      <c r="AI2875" s="1" t="s">
        <v>6249</v>
      </c>
      <c r="AL2875" s="4">
        <v>0</v>
      </c>
      <c r="AM2875" s="1" t="s">
        <v>63</v>
      </c>
      <c r="AN2875" s="1" t="s">
        <v>7147</v>
      </c>
      <c r="AO2875" s="5">
        <v>-45</v>
      </c>
      <c r="AP2875" s="4">
        <v>0</v>
      </c>
      <c r="AQ2875" s="5">
        <v>2023</v>
      </c>
      <c r="AS2875" s="5">
        <v>2</v>
      </c>
      <c r="AT2875" s="4">
        <v>0</v>
      </c>
      <c r="AU2875" s="4">
        <v>882108501.89999998</v>
      </c>
      <c r="AV2875" s="4">
        <v>105781578.40000001</v>
      </c>
      <c r="AW2875" s="4">
        <v>776326923.5</v>
      </c>
    </row>
    <row r="2876" spans="1:49" ht="12.75" customHeight="1" x14ac:dyDescent="0.2">
      <c r="A2876" s="1" t="s">
        <v>65</v>
      </c>
      <c r="B2876" s="1" t="s">
        <v>8883</v>
      </c>
      <c r="C2876" s="8">
        <v>9000</v>
      </c>
      <c r="D2876" s="8">
        <v>0</v>
      </c>
      <c r="E2876" s="8">
        <v>9000</v>
      </c>
      <c r="F2876" s="1" t="s">
        <v>3167</v>
      </c>
      <c r="G2876" s="1" t="s">
        <v>7171</v>
      </c>
      <c r="H2876" s="2">
        <v>44914</v>
      </c>
      <c r="I2876" s="2">
        <v>44971</v>
      </c>
      <c r="J2876" s="1" t="s">
        <v>3170</v>
      </c>
      <c r="R2876" s="3">
        <v>44914</v>
      </c>
      <c r="S2876" s="1" t="s">
        <v>53</v>
      </c>
      <c r="U2876" s="2">
        <v>44908</v>
      </c>
      <c r="V2876" s="2">
        <v>44914</v>
      </c>
      <c r="X2876" s="1" t="s">
        <v>8884</v>
      </c>
      <c r="Y2876" s="1" t="s">
        <v>55</v>
      </c>
      <c r="AA2876" s="1" t="s">
        <v>3171</v>
      </c>
      <c r="AB2876" s="1" t="s">
        <v>57</v>
      </c>
      <c r="AC2876" s="1" t="s">
        <v>3172</v>
      </c>
      <c r="AD2876" s="1" t="s">
        <v>3173</v>
      </c>
      <c r="AE2876" s="1" t="s">
        <v>3174</v>
      </c>
      <c r="AI2876" s="1" t="s">
        <v>6246</v>
      </c>
      <c r="AL2876" s="4">
        <v>0</v>
      </c>
      <c r="AM2876" s="1" t="s">
        <v>63</v>
      </c>
      <c r="AN2876" s="1" t="s">
        <v>7147</v>
      </c>
      <c r="AO2876" s="5">
        <v>-45</v>
      </c>
      <c r="AP2876" s="4">
        <v>0</v>
      </c>
      <c r="AQ2876" s="5">
        <v>2023</v>
      </c>
      <c r="AS2876" s="5">
        <v>2</v>
      </c>
      <c r="AT2876" s="4">
        <v>0</v>
      </c>
      <c r="AU2876" s="4">
        <v>882108501.89999998</v>
      </c>
      <c r="AV2876" s="4">
        <v>105781578.40000001</v>
      </c>
      <c r="AW2876" s="4">
        <v>776326923.5</v>
      </c>
    </row>
    <row r="2877" spans="1:49" ht="12.75" customHeight="1" x14ac:dyDescent="0.2">
      <c r="A2877" s="1" t="s">
        <v>65</v>
      </c>
      <c r="B2877" s="1" t="s">
        <v>8885</v>
      </c>
      <c r="C2877" s="8">
        <v>339595</v>
      </c>
      <c r="D2877" s="8">
        <v>0</v>
      </c>
      <c r="E2877" s="8">
        <v>339595</v>
      </c>
      <c r="F2877" s="1" t="s">
        <v>7365</v>
      </c>
      <c r="G2877" s="1" t="s">
        <v>7364</v>
      </c>
      <c r="H2877" s="2">
        <v>44914</v>
      </c>
      <c r="I2877" s="2">
        <v>44973</v>
      </c>
      <c r="J2877" s="1" t="s">
        <v>7368</v>
      </c>
      <c r="R2877" s="3">
        <v>44914</v>
      </c>
      <c r="S2877" s="1" t="s">
        <v>53</v>
      </c>
      <c r="U2877" s="2">
        <v>44913</v>
      </c>
      <c r="V2877" s="2">
        <v>44914</v>
      </c>
      <c r="X2877" s="1" t="s">
        <v>8886</v>
      </c>
      <c r="Y2877" s="1" t="s">
        <v>55</v>
      </c>
      <c r="AA2877" s="1" t="s">
        <v>2587</v>
      </c>
      <c r="AB2877" s="1" t="s">
        <v>842</v>
      </c>
      <c r="AC2877" s="1" t="s">
        <v>7369</v>
      </c>
      <c r="AD2877" s="1" t="s">
        <v>7370</v>
      </c>
      <c r="AE2877" s="1" t="s">
        <v>7371</v>
      </c>
      <c r="AI2877" s="1" t="s">
        <v>7372</v>
      </c>
      <c r="AL2877" s="4">
        <v>0</v>
      </c>
      <c r="AN2877" s="1" t="s">
        <v>7147</v>
      </c>
      <c r="AO2877" s="5">
        <v>-47</v>
      </c>
      <c r="AP2877" s="4">
        <v>0</v>
      </c>
      <c r="AQ2877" s="5">
        <v>2023</v>
      </c>
      <c r="AS2877" s="5">
        <v>2</v>
      </c>
      <c r="AT2877" s="4">
        <v>0</v>
      </c>
      <c r="AU2877" s="4">
        <v>882108501.89999998</v>
      </c>
      <c r="AV2877" s="4">
        <v>105781578.40000001</v>
      </c>
      <c r="AW2877" s="4">
        <v>776326923.5</v>
      </c>
    </row>
    <row r="2878" spans="1:49" ht="12.75" customHeight="1" x14ac:dyDescent="0.2">
      <c r="A2878" s="1" t="s">
        <v>65</v>
      </c>
      <c r="B2878" s="1" t="s">
        <v>8887</v>
      </c>
      <c r="C2878" s="8">
        <v>14520</v>
      </c>
      <c r="D2878" s="8">
        <v>0</v>
      </c>
      <c r="E2878" s="8">
        <v>14520</v>
      </c>
      <c r="F2878" s="1" t="s">
        <v>7365</v>
      </c>
      <c r="G2878" s="1" t="s">
        <v>7364</v>
      </c>
      <c r="H2878" s="2">
        <v>44914</v>
      </c>
      <c r="I2878" s="2">
        <v>44973</v>
      </c>
      <c r="J2878" s="1" t="s">
        <v>7368</v>
      </c>
      <c r="R2878" s="3">
        <v>44914</v>
      </c>
      <c r="S2878" s="1" t="s">
        <v>53</v>
      </c>
      <c r="U2878" s="2">
        <v>44913</v>
      </c>
      <c r="V2878" s="2">
        <v>44914</v>
      </c>
      <c r="X2878" s="1" t="s">
        <v>8888</v>
      </c>
      <c r="Y2878" s="1" t="s">
        <v>55</v>
      </c>
      <c r="AA2878" s="1" t="s">
        <v>2587</v>
      </c>
      <c r="AB2878" s="1" t="s">
        <v>842</v>
      </c>
      <c r="AC2878" s="1" t="s">
        <v>7369</v>
      </c>
      <c r="AD2878" s="1" t="s">
        <v>7370</v>
      </c>
      <c r="AE2878" s="1" t="s">
        <v>7371</v>
      </c>
      <c r="AI2878" s="1" t="s">
        <v>2556</v>
      </c>
      <c r="AL2878" s="4">
        <v>0</v>
      </c>
      <c r="AN2878" s="1" t="s">
        <v>7147</v>
      </c>
      <c r="AO2878" s="5">
        <v>-47</v>
      </c>
      <c r="AP2878" s="4">
        <v>0</v>
      </c>
      <c r="AQ2878" s="5">
        <v>2023</v>
      </c>
      <c r="AS2878" s="5">
        <v>2</v>
      </c>
      <c r="AT2878" s="4">
        <v>0</v>
      </c>
      <c r="AU2878" s="4">
        <v>882108501.89999998</v>
      </c>
      <c r="AV2878" s="4">
        <v>105781578.40000001</v>
      </c>
      <c r="AW2878" s="4">
        <v>776326923.5</v>
      </c>
    </row>
    <row r="2879" spans="1:49" ht="12.75" customHeight="1" x14ac:dyDescent="0.2">
      <c r="A2879" s="1" t="s">
        <v>65</v>
      </c>
      <c r="B2879" s="1" t="s">
        <v>8889</v>
      </c>
      <c r="C2879" s="8">
        <v>52482.54</v>
      </c>
      <c r="D2879" s="8">
        <v>0</v>
      </c>
      <c r="E2879" s="8">
        <v>52482.54</v>
      </c>
      <c r="F2879" s="1" t="s">
        <v>7365</v>
      </c>
      <c r="G2879" s="1" t="s">
        <v>7364</v>
      </c>
      <c r="H2879" s="2">
        <v>44914</v>
      </c>
      <c r="I2879" s="2">
        <v>44973</v>
      </c>
      <c r="J2879" s="1" t="s">
        <v>7368</v>
      </c>
      <c r="R2879" s="3">
        <v>44914</v>
      </c>
      <c r="S2879" s="1" t="s">
        <v>53</v>
      </c>
      <c r="U2879" s="2">
        <v>44913</v>
      </c>
      <c r="V2879" s="2">
        <v>44914</v>
      </c>
      <c r="X2879" s="1" t="s">
        <v>8890</v>
      </c>
      <c r="Y2879" s="1" t="s">
        <v>55</v>
      </c>
      <c r="AA2879" s="1" t="s">
        <v>2587</v>
      </c>
      <c r="AB2879" s="1" t="s">
        <v>842</v>
      </c>
      <c r="AC2879" s="1" t="s">
        <v>7369</v>
      </c>
      <c r="AD2879" s="1" t="s">
        <v>7370</v>
      </c>
      <c r="AE2879" s="1" t="s">
        <v>7371</v>
      </c>
      <c r="AI2879" s="1" t="s">
        <v>7377</v>
      </c>
      <c r="AL2879" s="4">
        <v>0</v>
      </c>
      <c r="AN2879" s="1" t="s">
        <v>7147</v>
      </c>
      <c r="AO2879" s="5">
        <v>-47</v>
      </c>
      <c r="AP2879" s="4">
        <v>0</v>
      </c>
      <c r="AQ2879" s="5">
        <v>2023</v>
      </c>
      <c r="AS2879" s="5">
        <v>2</v>
      </c>
      <c r="AT2879" s="4">
        <v>0</v>
      </c>
      <c r="AU2879" s="4">
        <v>882108501.89999998</v>
      </c>
      <c r="AV2879" s="4">
        <v>105781578.40000001</v>
      </c>
      <c r="AW2879" s="4">
        <v>776326923.5</v>
      </c>
    </row>
    <row r="2880" spans="1:49" ht="12.75" customHeight="1" x14ac:dyDescent="0.2">
      <c r="A2880" s="1" t="s">
        <v>65</v>
      </c>
      <c r="B2880" s="1" t="s">
        <v>8891</v>
      </c>
      <c r="C2880" s="8">
        <v>8746.49</v>
      </c>
      <c r="D2880" s="8">
        <v>0</v>
      </c>
      <c r="E2880" s="8">
        <v>8746.49</v>
      </c>
      <c r="F2880" s="1" t="s">
        <v>7365</v>
      </c>
      <c r="G2880" s="1" t="s">
        <v>7364</v>
      </c>
      <c r="H2880" s="2">
        <v>44914</v>
      </c>
      <c r="I2880" s="2">
        <v>44973</v>
      </c>
      <c r="J2880" s="1" t="s">
        <v>7368</v>
      </c>
      <c r="R2880" s="3">
        <v>44914</v>
      </c>
      <c r="S2880" s="1" t="s">
        <v>53</v>
      </c>
      <c r="U2880" s="2">
        <v>44913</v>
      </c>
      <c r="V2880" s="2">
        <v>44914</v>
      </c>
      <c r="X2880" s="1" t="s">
        <v>8892</v>
      </c>
      <c r="Y2880" s="1" t="s">
        <v>55</v>
      </c>
      <c r="AA2880" s="1" t="s">
        <v>2587</v>
      </c>
      <c r="AB2880" s="1" t="s">
        <v>842</v>
      </c>
      <c r="AC2880" s="1" t="s">
        <v>7369</v>
      </c>
      <c r="AD2880" s="1" t="s">
        <v>7370</v>
      </c>
      <c r="AE2880" s="1" t="s">
        <v>7371</v>
      </c>
      <c r="AI2880" s="1" t="s">
        <v>7377</v>
      </c>
      <c r="AL2880" s="4">
        <v>0</v>
      </c>
      <c r="AN2880" s="1" t="s">
        <v>7147</v>
      </c>
      <c r="AO2880" s="5">
        <v>-47</v>
      </c>
      <c r="AP2880" s="4">
        <v>0</v>
      </c>
      <c r="AQ2880" s="5">
        <v>2023</v>
      </c>
      <c r="AS2880" s="5">
        <v>2</v>
      </c>
      <c r="AT2880" s="4">
        <v>0</v>
      </c>
      <c r="AU2880" s="4">
        <v>882108501.89999998</v>
      </c>
      <c r="AV2880" s="4">
        <v>105781578.40000001</v>
      </c>
      <c r="AW2880" s="4">
        <v>776326923.5</v>
      </c>
    </row>
    <row r="2881" spans="1:49" ht="12.75" customHeight="1" x14ac:dyDescent="0.2">
      <c r="A2881" s="1" t="s">
        <v>65</v>
      </c>
      <c r="B2881" s="1" t="s">
        <v>8893</v>
      </c>
      <c r="C2881" s="8">
        <v>8323.59</v>
      </c>
      <c r="D2881" s="8">
        <v>0</v>
      </c>
      <c r="E2881" s="8">
        <v>8323.59</v>
      </c>
      <c r="F2881" s="1" t="s">
        <v>2575</v>
      </c>
      <c r="G2881" s="1" t="s">
        <v>7238</v>
      </c>
      <c r="H2881" s="2">
        <v>44914</v>
      </c>
      <c r="I2881" s="2">
        <v>44971</v>
      </c>
      <c r="J2881" s="1" t="s">
        <v>2578</v>
      </c>
      <c r="R2881" s="3">
        <v>44914</v>
      </c>
      <c r="S2881" s="1" t="s">
        <v>53</v>
      </c>
      <c r="U2881" s="2">
        <v>44911</v>
      </c>
      <c r="V2881" s="2">
        <v>44914</v>
      </c>
      <c r="X2881" s="1" t="s">
        <v>8894</v>
      </c>
      <c r="Y2881" s="1" t="s">
        <v>55</v>
      </c>
      <c r="AA2881" s="1" t="s">
        <v>1721</v>
      </c>
      <c r="AB2881" s="1" t="s">
        <v>126</v>
      </c>
      <c r="AC2881" s="1" t="s">
        <v>2579</v>
      </c>
      <c r="AD2881" s="1" t="s">
        <v>2580</v>
      </c>
      <c r="AE2881" s="1" t="s">
        <v>2581</v>
      </c>
      <c r="AI2881" s="1" t="s">
        <v>7244</v>
      </c>
      <c r="AL2881" s="4">
        <v>0</v>
      </c>
      <c r="AM2881" s="1" t="s">
        <v>63</v>
      </c>
      <c r="AN2881" s="1" t="s">
        <v>7147</v>
      </c>
      <c r="AO2881" s="5">
        <v>-45</v>
      </c>
      <c r="AP2881" s="4">
        <v>0</v>
      </c>
      <c r="AQ2881" s="5">
        <v>2023</v>
      </c>
      <c r="AS2881" s="5">
        <v>2</v>
      </c>
      <c r="AT2881" s="4">
        <v>0</v>
      </c>
      <c r="AU2881" s="4">
        <v>882108501.89999998</v>
      </c>
      <c r="AV2881" s="4">
        <v>105781578.40000001</v>
      </c>
      <c r="AW2881" s="4">
        <v>776326923.5</v>
      </c>
    </row>
    <row r="2882" spans="1:49" ht="12.75" customHeight="1" x14ac:dyDescent="0.2">
      <c r="A2882" s="1" t="s">
        <v>65</v>
      </c>
      <c r="B2882" s="1" t="s">
        <v>8895</v>
      </c>
      <c r="C2882" s="8">
        <v>65642.52</v>
      </c>
      <c r="D2882" s="8">
        <v>0</v>
      </c>
      <c r="E2882" s="8">
        <v>65642.52</v>
      </c>
      <c r="F2882" s="1" t="s">
        <v>2575</v>
      </c>
      <c r="G2882" s="1" t="s">
        <v>7238</v>
      </c>
      <c r="H2882" s="2">
        <v>44914</v>
      </c>
      <c r="I2882" s="2">
        <v>44971</v>
      </c>
      <c r="J2882" s="1" t="s">
        <v>2578</v>
      </c>
      <c r="R2882" s="3">
        <v>44914</v>
      </c>
      <c r="S2882" s="1" t="s">
        <v>53</v>
      </c>
      <c r="U2882" s="2">
        <v>44911</v>
      </c>
      <c r="V2882" s="2">
        <v>44914</v>
      </c>
      <c r="X2882" s="1" t="s">
        <v>8896</v>
      </c>
      <c r="Y2882" s="1" t="s">
        <v>55</v>
      </c>
      <c r="AA2882" s="1" t="s">
        <v>1721</v>
      </c>
      <c r="AB2882" s="1" t="s">
        <v>126</v>
      </c>
      <c r="AC2882" s="1" t="s">
        <v>2579</v>
      </c>
      <c r="AD2882" s="1" t="s">
        <v>2580</v>
      </c>
      <c r="AE2882" s="1" t="s">
        <v>2581</v>
      </c>
      <c r="AI2882" s="1" t="s">
        <v>7241</v>
      </c>
      <c r="AL2882" s="4">
        <v>0</v>
      </c>
      <c r="AM2882" s="1" t="s">
        <v>63</v>
      </c>
      <c r="AN2882" s="1" t="s">
        <v>7147</v>
      </c>
      <c r="AO2882" s="5">
        <v>-45</v>
      </c>
      <c r="AP2882" s="4">
        <v>0</v>
      </c>
      <c r="AQ2882" s="5">
        <v>2023</v>
      </c>
      <c r="AS2882" s="5">
        <v>2</v>
      </c>
      <c r="AT2882" s="4">
        <v>0</v>
      </c>
      <c r="AU2882" s="4">
        <v>882108501.89999998</v>
      </c>
      <c r="AV2882" s="4">
        <v>105781578.40000001</v>
      </c>
      <c r="AW2882" s="4">
        <v>776326923.5</v>
      </c>
    </row>
    <row r="2883" spans="1:49" ht="12.75" customHeight="1" x14ac:dyDescent="0.2">
      <c r="A2883" s="1" t="s">
        <v>65</v>
      </c>
      <c r="B2883" s="1" t="s">
        <v>8897</v>
      </c>
      <c r="C2883" s="8">
        <v>26569.79</v>
      </c>
      <c r="D2883" s="8">
        <v>0</v>
      </c>
      <c r="E2883" s="8">
        <v>26569.79</v>
      </c>
      <c r="F2883" s="1" t="s">
        <v>2575</v>
      </c>
      <c r="G2883" s="1" t="s">
        <v>7249</v>
      </c>
      <c r="H2883" s="2">
        <v>44914</v>
      </c>
      <c r="I2883" s="2">
        <v>44971</v>
      </c>
      <c r="J2883" s="1" t="s">
        <v>2578</v>
      </c>
      <c r="R2883" s="3">
        <v>44914</v>
      </c>
      <c r="S2883" s="1" t="s">
        <v>53</v>
      </c>
      <c r="U2883" s="2">
        <v>44911</v>
      </c>
      <c r="V2883" s="2">
        <v>44914</v>
      </c>
      <c r="X2883" s="1" t="s">
        <v>8898</v>
      </c>
      <c r="Y2883" s="1" t="s">
        <v>55</v>
      </c>
      <c r="AA2883" s="1" t="s">
        <v>1721</v>
      </c>
      <c r="AB2883" s="1" t="s">
        <v>126</v>
      </c>
      <c r="AC2883" s="1" t="s">
        <v>2579</v>
      </c>
      <c r="AD2883" s="1" t="s">
        <v>2580</v>
      </c>
      <c r="AE2883" s="1" t="s">
        <v>2581</v>
      </c>
      <c r="AI2883" s="1" t="s">
        <v>8420</v>
      </c>
      <c r="AL2883" s="4">
        <v>0</v>
      </c>
      <c r="AM2883" s="1" t="s">
        <v>63</v>
      </c>
      <c r="AN2883" s="1" t="s">
        <v>7147</v>
      </c>
      <c r="AO2883" s="5">
        <v>-45</v>
      </c>
      <c r="AP2883" s="4">
        <v>0</v>
      </c>
      <c r="AQ2883" s="5">
        <v>2023</v>
      </c>
      <c r="AS2883" s="5">
        <v>2</v>
      </c>
      <c r="AT2883" s="4">
        <v>0</v>
      </c>
      <c r="AU2883" s="4">
        <v>882108501.89999998</v>
      </c>
      <c r="AV2883" s="4">
        <v>105781578.40000001</v>
      </c>
      <c r="AW2883" s="4">
        <v>776326923.5</v>
      </c>
    </row>
    <row r="2884" spans="1:49" ht="12.75" customHeight="1" x14ac:dyDescent="0.2">
      <c r="A2884" s="1" t="s">
        <v>65</v>
      </c>
      <c r="B2884" s="1" t="s">
        <v>8899</v>
      </c>
      <c r="C2884" s="8">
        <v>10231.16</v>
      </c>
      <c r="D2884" s="8">
        <v>0</v>
      </c>
      <c r="E2884" s="8">
        <v>10231.16</v>
      </c>
      <c r="F2884" s="1" t="s">
        <v>2575</v>
      </c>
      <c r="G2884" s="1" t="s">
        <v>7249</v>
      </c>
      <c r="H2884" s="2">
        <v>44914</v>
      </c>
      <c r="I2884" s="2">
        <v>44971</v>
      </c>
      <c r="J2884" s="1" t="s">
        <v>2578</v>
      </c>
      <c r="R2884" s="3">
        <v>44914</v>
      </c>
      <c r="S2884" s="1" t="s">
        <v>53</v>
      </c>
      <c r="U2884" s="2">
        <v>44911</v>
      </c>
      <c r="V2884" s="2">
        <v>44914</v>
      </c>
      <c r="X2884" s="1" t="s">
        <v>8900</v>
      </c>
      <c r="Y2884" s="1" t="s">
        <v>55</v>
      </c>
      <c r="AA2884" s="1" t="s">
        <v>1721</v>
      </c>
      <c r="AB2884" s="1" t="s">
        <v>126</v>
      </c>
      <c r="AC2884" s="1" t="s">
        <v>2579</v>
      </c>
      <c r="AD2884" s="1" t="s">
        <v>2580</v>
      </c>
      <c r="AE2884" s="1" t="s">
        <v>2581</v>
      </c>
      <c r="AI2884" s="1" t="s">
        <v>2556</v>
      </c>
      <c r="AL2884" s="4">
        <v>0</v>
      </c>
      <c r="AM2884" s="1" t="s">
        <v>63</v>
      </c>
      <c r="AN2884" s="1" t="s">
        <v>7147</v>
      </c>
      <c r="AO2884" s="5">
        <v>-45</v>
      </c>
      <c r="AP2884" s="4">
        <v>0</v>
      </c>
      <c r="AQ2884" s="5">
        <v>2023</v>
      </c>
      <c r="AS2884" s="5">
        <v>2</v>
      </c>
      <c r="AT2884" s="4">
        <v>0</v>
      </c>
      <c r="AU2884" s="4">
        <v>882108501.89999998</v>
      </c>
      <c r="AV2884" s="4">
        <v>105781578.40000001</v>
      </c>
      <c r="AW2884" s="4">
        <v>776326923.5</v>
      </c>
    </row>
    <row r="2885" spans="1:49" ht="12.75" customHeight="1" x14ac:dyDescent="0.2">
      <c r="A2885" s="1" t="s">
        <v>65</v>
      </c>
      <c r="B2885" s="1" t="s">
        <v>8901</v>
      </c>
      <c r="C2885" s="8">
        <v>10249.61</v>
      </c>
      <c r="D2885" s="8">
        <v>0</v>
      </c>
      <c r="E2885" s="8">
        <v>10249.61</v>
      </c>
      <c r="F2885" s="1" t="s">
        <v>2575</v>
      </c>
      <c r="G2885" s="1" t="s">
        <v>7238</v>
      </c>
      <c r="H2885" s="2">
        <v>44914</v>
      </c>
      <c r="I2885" s="2">
        <v>44971</v>
      </c>
      <c r="J2885" s="1" t="s">
        <v>2578</v>
      </c>
      <c r="R2885" s="3">
        <v>44914</v>
      </c>
      <c r="S2885" s="1" t="s">
        <v>53</v>
      </c>
      <c r="U2885" s="2">
        <v>44911</v>
      </c>
      <c r="V2885" s="2">
        <v>44914</v>
      </c>
      <c r="X2885" s="1" t="s">
        <v>8902</v>
      </c>
      <c r="Y2885" s="1" t="s">
        <v>55</v>
      </c>
      <c r="AA2885" s="1" t="s">
        <v>1721</v>
      </c>
      <c r="AB2885" s="1" t="s">
        <v>126</v>
      </c>
      <c r="AC2885" s="1" t="s">
        <v>2579</v>
      </c>
      <c r="AD2885" s="1" t="s">
        <v>2580</v>
      </c>
      <c r="AE2885" s="1" t="s">
        <v>2581</v>
      </c>
      <c r="AI2885" s="1" t="s">
        <v>7244</v>
      </c>
      <c r="AL2885" s="4">
        <v>0</v>
      </c>
      <c r="AM2885" s="1" t="s">
        <v>63</v>
      </c>
      <c r="AN2885" s="1" t="s">
        <v>7147</v>
      </c>
      <c r="AO2885" s="5">
        <v>-45</v>
      </c>
      <c r="AP2885" s="4">
        <v>0</v>
      </c>
      <c r="AQ2885" s="5">
        <v>2023</v>
      </c>
      <c r="AS2885" s="5">
        <v>2</v>
      </c>
      <c r="AT2885" s="4">
        <v>0</v>
      </c>
      <c r="AU2885" s="4">
        <v>882108501.89999998</v>
      </c>
      <c r="AV2885" s="4">
        <v>105781578.40000001</v>
      </c>
      <c r="AW2885" s="4">
        <v>776326923.5</v>
      </c>
    </row>
    <row r="2886" spans="1:49" ht="12.75" customHeight="1" x14ac:dyDescent="0.2">
      <c r="A2886" s="1" t="s">
        <v>65</v>
      </c>
      <c r="B2886" s="1" t="s">
        <v>8903</v>
      </c>
      <c r="C2886" s="8">
        <v>4784</v>
      </c>
      <c r="D2886" s="8">
        <v>0</v>
      </c>
      <c r="E2886" s="8">
        <v>4784</v>
      </c>
      <c r="F2886" s="1" t="s">
        <v>2575</v>
      </c>
      <c r="G2886" s="1" t="s">
        <v>7223</v>
      </c>
      <c r="H2886" s="2">
        <v>44914</v>
      </c>
      <c r="I2886" s="2">
        <v>44971</v>
      </c>
      <c r="J2886" s="1" t="s">
        <v>2578</v>
      </c>
      <c r="R2886" s="3">
        <v>44914</v>
      </c>
      <c r="S2886" s="1" t="s">
        <v>53</v>
      </c>
      <c r="U2886" s="2">
        <v>44911</v>
      </c>
      <c r="V2886" s="2">
        <v>44914</v>
      </c>
      <c r="X2886" s="1" t="s">
        <v>8904</v>
      </c>
      <c r="Y2886" s="1" t="s">
        <v>55</v>
      </c>
      <c r="AA2886" s="1" t="s">
        <v>1721</v>
      </c>
      <c r="AB2886" s="1" t="s">
        <v>126</v>
      </c>
      <c r="AC2886" s="1" t="s">
        <v>2579</v>
      </c>
      <c r="AD2886" s="1" t="s">
        <v>2580</v>
      </c>
      <c r="AE2886" s="1" t="s">
        <v>2581</v>
      </c>
      <c r="AI2886" s="1" t="s">
        <v>2556</v>
      </c>
      <c r="AL2886" s="4">
        <v>0</v>
      </c>
      <c r="AM2886" s="1" t="s">
        <v>63</v>
      </c>
      <c r="AN2886" s="1" t="s">
        <v>7147</v>
      </c>
      <c r="AO2886" s="5">
        <v>-45</v>
      </c>
      <c r="AP2886" s="4">
        <v>0</v>
      </c>
      <c r="AQ2886" s="5">
        <v>2023</v>
      </c>
      <c r="AS2886" s="5">
        <v>2</v>
      </c>
      <c r="AT2886" s="4">
        <v>0</v>
      </c>
      <c r="AU2886" s="4">
        <v>882108501.89999998</v>
      </c>
      <c r="AV2886" s="4">
        <v>105781578.40000001</v>
      </c>
      <c r="AW2886" s="4">
        <v>776326923.5</v>
      </c>
    </row>
    <row r="2887" spans="1:49" ht="12.75" customHeight="1" x14ac:dyDescent="0.2">
      <c r="A2887" s="1" t="s">
        <v>65</v>
      </c>
      <c r="B2887" s="1" t="s">
        <v>8905</v>
      </c>
      <c r="C2887" s="8">
        <v>4600</v>
      </c>
      <c r="D2887" s="8">
        <v>0</v>
      </c>
      <c r="E2887" s="8">
        <v>4600</v>
      </c>
      <c r="F2887" s="1" t="s">
        <v>2575</v>
      </c>
      <c r="G2887" s="1" t="s">
        <v>7223</v>
      </c>
      <c r="H2887" s="2">
        <v>44914</v>
      </c>
      <c r="I2887" s="2">
        <v>44971</v>
      </c>
      <c r="J2887" s="1" t="s">
        <v>2578</v>
      </c>
      <c r="R2887" s="3">
        <v>44914</v>
      </c>
      <c r="S2887" s="1" t="s">
        <v>53</v>
      </c>
      <c r="U2887" s="2">
        <v>44911</v>
      </c>
      <c r="V2887" s="2">
        <v>44914</v>
      </c>
      <c r="X2887" s="1" t="s">
        <v>8906</v>
      </c>
      <c r="Y2887" s="1" t="s">
        <v>55</v>
      </c>
      <c r="AA2887" s="1" t="s">
        <v>1721</v>
      </c>
      <c r="AB2887" s="1" t="s">
        <v>126</v>
      </c>
      <c r="AC2887" s="1" t="s">
        <v>2579</v>
      </c>
      <c r="AD2887" s="1" t="s">
        <v>2580</v>
      </c>
      <c r="AE2887" s="1" t="s">
        <v>2581</v>
      </c>
      <c r="AI2887" s="1" t="s">
        <v>8187</v>
      </c>
      <c r="AL2887" s="4">
        <v>0</v>
      </c>
      <c r="AM2887" s="1" t="s">
        <v>63</v>
      </c>
      <c r="AN2887" s="1" t="s">
        <v>7147</v>
      </c>
      <c r="AO2887" s="5">
        <v>-45</v>
      </c>
      <c r="AP2887" s="4">
        <v>0</v>
      </c>
      <c r="AQ2887" s="5">
        <v>2023</v>
      </c>
      <c r="AS2887" s="5">
        <v>2</v>
      </c>
      <c r="AT2887" s="4">
        <v>0</v>
      </c>
      <c r="AU2887" s="4">
        <v>882108501.89999998</v>
      </c>
      <c r="AV2887" s="4">
        <v>105781578.40000001</v>
      </c>
      <c r="AW2887" s="4">
        <v>776326923.5</v>
      </c>
    </row>
    <row r="2888" spans="1:49" ht="12.75" customHeight="1" x14ac:dyDescent="0.2">
      <c r="A2888" s="1" t="s">
        <v>65</v>
      </c>
      <c r="B2888" s="1" t="s">
        <v>8907</v>
      </c>
      <c r="C2888" s="8">
        <v>4600</v>
      </c>
      <c r="D2888" s="8">
        <v>0</v>
      </c>
      <c r="E2888" s="8">
        <v>4600</v>
      </c>
      <c r="F2888" s="1" t="s">
        <v>2575</v>
      </c>
      <c r="G2888" s="1" t="s">
        <v>7223</v>
      </c>
      <c r="H2888" s="2">
        <v>44914</v>
      </c>
      <c r="I2888" s="2">
        <v>44971</v>
      </c>
      <c r="J2888" s="1" t="s">
        <v>2578</v>
      </c>
      <c r="R2888" s="3">
        <v>44914</v>
      </c>
      <c r="S2888" s="1" t="s">
        <v>53</v>
      </c>
      <c r="U2888" s="2">
        <v>44911</v>
      </c>
      <c r="V2888" s="2">
        <v>44914</v>
      </c>
      <c r="X2888" s="1" t="s">
        <v>8908</v>
      </c>
      <c r="Y2888" s="1" t="s">
        <v>55</v>
      </c>
      <c r="AA2888" s="1" t="s">
        <v>1721</v>
      </c>
      <c r="AB2888" s="1" t="s">
        <v>126</v>
      </c>
      <c r="AC2888" s="1" t="s">
        <v>2579</v>
      </c>
      <c r="AD2888" s="1" t="s">
        <v>2580</v>
      </c>
      <c r="AE2888" s="1" t="s">
        <v>2581</v>
      </c>
      <c r="AI2888" s="1" t="s">
        <v>8187</v>
      </c>
      <c r="AL2888" s="4">
        <v>0</v>
      </c>
      <c r="AM2888" s="1" t="s">
        <v>63</v>
      </c>
      <c r="AN2888" s="1" t="s">
        <v>7147</v>
      </c>
      <c r="AO2888" s="5">
        <v>-45</v>
      </c>
      <c r="AP2888" s="4">
        <v>0</v>
      </c>
      <c r="AQ2888" s="5">
        <v>2023</v>
      </c>
      <c r="AS2888" s="5">
        <v>2</v>
      </c>
      <c r="AT2888" s="4">
        <v>0</v>
      </c>
      <c r="AU2888" s="4">
        <v>882108501.89999998</v>
      </c>
      <c r="AV2888" s="4">
        <v>105781578.40000001</v>
      </c>
      <c r="AW2888" s="4">
        <v>776326923.5</v>
      </c>
    </row>
    <row r="2889" spans="1:49" ht="12.75" customHeight="1" x14ac:dyDescent="0.2">
      <c r="A2889" s="1" t="s">
        <v>65</v>
      </c>
      <c r="B2889" s="1" t="s">
        <v>8909</v>
      </c>
      <c r="C2889" s="8">
        <v>4600</v>
      </c>
      <c r="D2889" s="8">
        <v>0</v>
      </c>
      <c r="E2889" s="8">
        <v>4600</v>
      </c>
      <c r="F2889" s="1" t="s">
        <v>2575</v>
      </c>
      <c r="G2889" s="1" t="s">
        <v>7227</v>
      </c>
      <c r="H2889" s="2">
        <v>44914</v>
      </c>
      <c r="I2889" s="2">
        <v>44971</v>
      </c>
      <c r="J2889" s="1" t="s">
        <v>2578</v>
      </c>
      <c r="R2889" s="3">
        <v>44914</v>
      </c>
      <c r="S2889" s="1" t="s">
        <v>53</v>
      </c>
      <c r="U2889" s="2">
        <v>44911</v>
      </c>
      <c r="V2889" s="2">
        <v>44914</v>
      </c>
      <c r="X2889" s="1" t="s">
        <v>8910</v>
      </c>
      <c r="Y2889" s="1" t="s">
        <v>55</v>
      </c>
      <c r="AA2889" s="1" t="s">
        <v>1721</v>
      </c>
      <c r="AB2889" s="1" t="s">
        <v>126</v>
      </c>
      <c r="AC2889" s="1" t="s">
        <v>2579</v>
      </c>
      <c r="AD2889" s="1" t="s">
        <v>2580</v>
      </c>
      <c r="AE2889" s="1" t="s">
        <v>2581</v>
      </c>
      <c r="AI2889" s="1" t="s">
        <v>3861</v>
      </c>
      <c r="AL2889" s="4">
        <v>0</v>
      </c>
      <c r="AM2889" s="1" t="s">
        <v>63</v>
      </c>
      <c r="AN2889" s="1" t="s">
        <v>7147</v>
      </c>
      <c r="AO2889" s="5">
        <v>-45</v>
      </c>
      <c r="AP2889" s="4">
        <v>0</v>
      </c>
      <c r="AQ2889" s="5">
        <v>2023</v>
      </c>
      <c r="AS2889" s="5">
        <v>2</v>
      </c>
      <c r="AT2889" s="4">
        <v>0</v>
      </c>
      <c r="AU2889" s="4">
        <v>882108501.89999998</v>
      </c>
      <c r="AV2889" s="4">
        <v>105781578.40000001</v>
      </c>
      <c r="AW2889" s="4">
        <v>776326923.5</v>
      </c>
    </row>
    <row r="2890" spans="1:49" ht="12.75" customHeight="1" x14ac:dyDescent="0.2">
      <c r="A2890" s="1" t="s">
        <v>65</v>
      </c>
      <c r="B2890" s="1" t="s">
        <v>8912</v>
      </c>
      <c r="C2890" s="8">
        <v>3775.2</v>
      </c>
      <c r="D2890" s="8">
        <v>0</v>
      </c>
      <c r="E2890" s="8">
        <v>3775.2</v>
      </c>
      <c r="F2890" s="1" t="s">
        <v>3079</v>
      </c>
      <c r="G2890" s="1" t="s">
        <v>8911</v>
      </c>
      <c r="H2890" s="2">
        <v>44914</v>
      </c>
      <c r="I2890" s="2">
        <v>44971</v>
      </c>
      <c r="J2890" s="1" t="s">
        <v>3082</v>
      </c>
      <c r="R2890" s="3">
        <v>44914</v>
      </c>
      <c r="S2890" s="1" t="s">
        <v>53</v>
      </c>
      <c r="U2890" s="2">
        <v>44911</v>
      </c>
      <c r="V2890" s="2">
        <v>44914</v>
      </c>
      <c r="X2890" s="1" t="s">
        <v>8913</v>
      </c>
      <c r="Y2890" s="1" t="s">
        <v>55</v>
      </c>
      <c r="AA2890" s="1" t="s">
        <v>3083</v>
      </c>
      <c r="AB2890" s="1" t="s">
        <v>57</v>
      </c>
      <c r="AC2890" s="1" t="s">
        <v>3084</v>
      </c>
      <c r="AD2890" s="1" t="s">
        <v>3085</v>
      </c>
      <c r="AE2890" s="1" t="s">
        <v>3086</v>
      </c>
      <c r="AI2890" s="1" t="s">
        <v>8914</v>
      </c>
      <c r="AL2890" s="4">
        <v>0</v>
      </c>
      <c r="AM2890" s="1" t="s">
        <v>63</v>
      </c>
      <c r="AN2890" s="1" t="s">
        <v>7147</v>
      </c>
      <c r="AO2890" s="5">
        <v>-45</v>
      </c>
      <c r="AP2890" s="4">
        <v>0</v>
      </c>
      <c r="AQ2890" s="5">
        <v>2023</v>
      </c>
      <c r="AS2890" s="5">
        <v>2</v>
      </c>
      <c r="AT2890" s="4">
        <v>0</v>
      </c>
      <c r="AU2890" s="4">
        <v>882108501.89999998</v>
      </c>
      <c r="AV2890" s="4">
        <v>105781578.40000001</v>
      </c>
      <c r="AW2890" s="4">
        <v>776326923.5</v>
      </c>
    </row>
    <row r="2891" spans="1:49" ht="12.75" customHeight="1" x14ac:dyDescent="0.2">
      <c r="A2891" s="1" t="s">
        <v>65</v>
      </c>
      <c r="B2891" s="1" t="s">
        <v>8915</v>
      </c>
      <c r="C2891" s="8">
        <v>11258.5</v>
      </c>
      <c r="D2891" s="8">
        <v>0</v>
      </c>
      <c r="E2891" s="8">
        <v>11258.5</v>
      </c>
      <c r="F2891" s="1" t="s">
        <v>2694</v>
      </c>
      <c r="G2891" s="1" t="s">
        <v>7310</v>
      </c>
      <c r="H2891" s="2">
        <v>44914</v>
      </c>
      <c r="I2891" s="2">
        <v>44971</v>
      </c>
      <c r="J2891" s="1" t="s">
        <v>2697</v>
      </c>
      <c r="R2891" s="3">
        <v>44914</v>
      </c>
      <c r="S2891" s="1" t="s">
        <v>53</v>
      </c>
      <c r="U2891" s="2">
        <v>44910</v>
      </c>
      <c r="V2891" s="2">
        <v>44914</v>
      </c>
      <c r="X2891" s="1" t="s">
        <v>8916</v>
      </c>
      <c r="Y2891" s="1" t="s">
        <v>55</v>
      </c>
      <c r="AA2891" s="1" t="s">
        <v>1948</v>
      </c>
      <c r="AB2891" s="1" t="s">
        <v>126</v>
      </c>
      <c r="AC2891" s="1" t="s">
        <v>2698</v>
      </c>
      <c r="AD2891" s="1" t="s">
        <v>2699</v>
      </c>
      <c r="AE2891" s="1" t="s">
        <v>2700</v>
      </c>
      <c r="AI2891" s="1" t="s">
        <v>3837</v>
      </c>
      <c r="AL2891" s="4">
        <v>0</v>
      </c>
      <c r="AM2891" s="1" t="s">
        <v>63</v>
      </c>
      <c r="AN2891" s="1" t="s">
        <v>7147</v>
      </c>
      <c r="AO2891" s="5">
        <v>-45</v>
      </c>
      <c r="AP2891" s="4">
        <v>0</v>
      </c>
      <c r="AQ2891" s="5">
        <v>2023</v>
      </c>
      <c r="AS2891" s="5">
        <v>2</v>
      </c>
      <c r="AT2891" s="4">
        <v>0</v>
      </c>
      <c r="AU2891" s="4">
        <v>882108501.89999998</v>
      </c>
      <c r="AV2891" s="4">
        <v>105781578.40000001</v>
      </c>
      <c r="AW2891" s="4">
        <v>776326923.5</v>
      </c>
    </row>
    <row r="2892" spans="1:49" ht="12.75" customHeight="1" x14ac:dyDescent="0.2">
      <c r="A2892" s="1" t="s">
        <v>65</v>
      </c>
      <c r="B2892" s="1" t="s">
        <v>8917</v>
      </c>
      <c r="C2892" s="8">
        <v>2875</v>
      </c>
      <c r="D2892" s="8">
        <v>0</v>
      </c>
      <c r="E2892" s="8">
        <v>2875</v>
      </c>
      <c r="F2892" s="1" t="s">
        <v>2694</v>
      </c>
      <c r="G2892" s="1" t="s">
        <v>7310</v>
      </c>
      <c r="H2892" s="2">
        <v>44914</v>
      </c>
      <c r="I2892" s="2">
        <v>44971</v>
      </c>
      <c r="J2892" s="1" t="s">
        <v>2697</v>
      </c>
      <c r="R2892" s="3">
        <v>44914</v>
      </c>
      <c r="S2892" s="1" t="s">
        <v>53</v>
      </c>
      <c r="U2892" s="2">
        <v>44910</v>
      </c>
      <c r="V2892" s="2">
        <v>44914</v>
      </c>
      <c r="X2892" s="1" t="s">
        <v>8918</v>
      </c>
      <c r="Y2892" s="1" t="s">
        <v>55</v>
      </c>
      <c r="AA2892" s="1" t="s">
        <v>1948</v>
      </c>
      <c r="AB2892" s="1" t="s">
        <v>126</v>
      </c>
      <c r="AC2892" s="1" t="s">
        <v>2698</v>
      </c>
      <c r="AD2892" s="1" t="s">
        <v>2699</v>
      </c>
      <c r="AE2892" s="1" t="s">
        <v>2700</v>
      </c>
      <c r="AI2892" s="1" t="s">
        <v>7317</v>
      </c>
      <c r="AL2892" s="4">
        <v>0</v>
      </c>
      <c r="AM2892" s="1" t="s">
        <v>63</v>
      </c>
      <c r="AN2892" s="1" t="s">
        <v>7147</v>
      </c>
      <c r="AO2892" s="5">
        <v>-45</v>
      </c>
      <c r="AP2892" s="4">
        <v>0</v>
      </c>
      <c r="AQ2892" s="5">
        <v>2023</v>
      </c>
      <c r="AS2892" s="5">
        <v>2</v>
      </c>
      <c r="AT2892" s="4">
        <v>0</v>
      </c>
      <c r="AU2892" s="4">
        <v>882108501.89999998</v>
      </c>
      <c r="AV2892" s="4">
        <v>105781578.40000001</v>
      </c>
      <c r="AW2892" s="4">
        <v>776326923.5</v>
      </c>
    </row>
    <row r="2893" spans="1:49" ht="12.75" customHeight="1" x14ac:dyDescent="0.2">
      <c r="A2893" s="1" t="s">
        <v>65</v>
      </c>
      <c r="B2893" s="1" t="s">
        <v>8919</v>
      </c>
      <c r="C2893" s="8">
        <v>18400</v>
      </c>
      <c r="D2893" s="8">
        <v>0</v>
      </c>
      <c r="E2893" s="8">
        <v>18400</v>
      </c>
      <c r="F2893" s="1" t="s">
        <v>2694</v>
      </c>
      <c r="G2893" s="1" t="s">
        <v>7310</v>
      </c>
      <c r="H2893" s="2">
        <v>44914</v>
      </c>
      <c r="I2893" s="2">
        <v>44971</v>
      </c>
      <c r="J2893" s="1" t="s">
        <v>2697</v>
      </c>
      <c r="R2893" s="3">
        <v>44914</v>
      </c>
      <c r="S2893" s="1" t="s">
        <v>53</v>
      </c>
      <c r="U2893" s="2">
        <v>44911</v>
      </c>
      <c r="V2893" s="2">
        <v>44914</v>
      </c>
      <c r="X2893" s="1" t="s">
        <v>8920</v>
      </c>
      <c r="Y2893" s="1" t="s">
        <v>55</v>
      </c>
      <c r="AA2893" s="1" t="s">
        <v>1948</v>
      </c>
      <c r="AB2893" s="1" t="s">
        <v>126</v>
      </c>
      <c r="AC2893" s="1" t="s">
        <v>2698</v>
      </c>
      <c r="AD2893" s="1" t="s">
        <v>2699</v>
      </c>
      <c r="AE2893" s="1" t="s">
        <v>2700</v>
      </c>
      <c r="AI2893" s="1" t="s">
        <v>3837</v>
      </c>
      <c r="AL2893" s="4">
        <v>0</v>
      </c>
      <c r="AM2893" s="1" t="s">
        <v>63</v>
      </c>
      <c r="AN2893" s="1" t="s">
        <v>7147</v>
      </c>
      <c r="AO2893" s="5">
        <v>-45</v>
      </c>
      <c r="AP2893" s="4">
        <v>0</v>
      </c>
      <c r="AQ2893" s="5">
        <v>2023</v>
      </c>
      <c r="AS2893" s="5">
        <v>2</v>
      </c>
      <c r="AT2893" s="4">
        <v>0</v>
      </c>
      <c r="AU2893" s="4">
        <v>882108501.89999998</v>
      </c>
      <c r="AV2893" s="4">
        <v>105781578.40000001</v>
      </c>
      <c r="AW2893" s="4">
        <v>776326923.5</v>
      </c>
    </row>
    <row r="2894" spans="1:49" ht="12.75" customHeight="1" x14ac:dyDescent="0.2">
      <c r="A2894" s="1" t="s">
        <v>65</v>
      </c>
      <c r="B2894" s="1" t="s">
        <v>8921</v>
      </c>
      <c r="C2894" s="8">
        <v>9119.5</v>
      </c>
      <c r="D2894" s="8">
        <v>0</v>
      </c>
      <c r="E2894" s="8">
        <v>9119.5</v>
      </c>
      <c r="F2894" s="1" t="s">
        <v>2721</v>
      </c>
      <c r="G2894" s="1" t="s">
        <v>7451</v>
      </c>
      <c r="H2894" s="2">
        <v>44914</v>
      </c>
      <c r="I2894" s="2">
        <v>44964</v>
      </c>
      <c r="J2894" s="1" t="s">
        <v>2724</v>
      </c>
      <c r="R2894" s="3">
        <v>44914</v>
      </c>
      <c r="S2894" s="1" t="s">
        <v>53</v>
      </c>
      <c r="U2894" s="2">
        <v>44904</v>
      </c>
      <c r="V2894" s="2">
        <v>44914</v>
      </c>
      <c r="X2894" s="1" t="s">
        <v>8922</v>
      </c>
      <c r="Y2894" s="1" t="s">
        <v>55</v>
      </c>
      <c r="AA2894" s="1" t="s">
        <v>2725</v>
      </c>
      <c r="AB2894" s="1" t="s">
        <v>126</v>
      </c>
      <c r="AC2894" s="1" t="s">
        <v>2726</v>
      </c>
      <c r="AD2894" s="1" t="s">
        <v>2727</v>
      </c>
      <c r="AE2894" s="1" t="s">
        <v>2728</v>
      </c>
      <c r="AI2894" s="1" t="s">
        <v>2556</v>
      </c>
      <c r="AL2894" s="4">
        <v>0</v>
      </c>
      <c r="AN2894" s="1" t="s">
        <v>7147</v>
      </c>
      <c r="AO2894" s="5">
        <v>-38</v>
      </c>
      <c r="AP2894" s="4">
        <v>0</v>
      </c>
      <c r="AQ2894" s="5">
        <v>2023</v>
      </c>
      <c r="AS2894" s="5">
        <v>2</v>
      </c>
      <c r="AT2894" s="4">
        <v>0</v>
      </c>
      <c r="AU2894" s="4">
        <v>882108501.89999998</v>
      </c>
      <c r="AV2894" s="4">
        <v>105781578.40000001</v>
      </c>
      <c r="AW2894" s="4">
        <v>776326923.5</v>
      </c>
    </row>
    <row r="2895" spans="1:49" ht="12.75" customHeight="1" x14ac:dyDescent="0.2">
      <c r="A2895" s="1" t="s">
        <v>65</v>
      </c>
      <c r="B2895" s="1" t="s">
        <v>8924</v>
      </c>
      <c r="C2895" s="8">
        <v>39466</v>
      </c>
      <c r="D2895" s="8">
        <v>0</v>
      </c>
      <c r="E2895" s="8">
        <v>39466</v>
      </c>
      <c r="F2895" s="1" t="s">
        <v>543</v>
      </c>
      <c r="G2895" s="1" t="s">
        <v>8923</v>
      </c>
      <c r="H2895" s="2">
        <v>44925</v>
      </c>
      <c r="I2895" s="2">
        <v>44985</v>
      </c>
      <c r="J2895" s="1" t="s">
        <v>546</v>
      </c>
      <c r="R2895" s="3">
        <v>44925</v>
      </c>
      <c r="S2895" s="1" t="s">
        <v>53</v>
      </c>
      <c r="U2895" s="2">
        <v>44925</v>
      </c>
      <c r="V2895" s="2">
        <v>44925</v>
      </c>
      <c r="X2895" s="1" t="s">
        <v>8925</v>
      </c>
      <c r="Y2895" s="1" t="s">
        <v>55</v>
      </c>
      <c r="AA2895" s="1" t="s">
        <v>547</v>
      </c>
      <c r="AB2895" s="1" t="s">
        <v>548</v>
      </c>
      <c r="AC2895" s="1" t="s">
        <v>549</v>
      </c>
      <c r="AD2895" s="1" t="s">
        <v>550</v>
      </c>
      <c r="AE2895" s="1" t="s">
        <v>551</v>
      </c>
      <c r="AI2895" s="1" t="s">
        <v>2556</v>
      </c>
      <c r="AL2895" s="4">
        <v>0</v>
      </c>
      <c r="AN2895" s="1" t="s">
        <v>7147</v>
      </c>
      <c r="AO2895" s="5">
        <v>-59</v>
      </c>
      <c r="AP2895" s="4">
        <v>0</v>
      </c>
      <c r="AQ2895" s="5">
        <v>2023</v>
      </c>
      <c r="AS2895" s="5">
        <v>2</v>
      </c>
      <c r="AT2895" s="4">
        <v>0</v>
      </c>
      <c r="AU2895" s="4">
        <v>882108501.89999998</v>
      </c>
      <c r="AV2895" s="4">
        <v>105781578.40000001</v>
      </c>
      <c r="AW2895" s="4">
        <v>776326923.5</v>
      </c>
    </row>
    <row r="2896" spans="1:49" ht="12.75" customHeight="1" x14ac:dyDescent="0.2">
      <c r="A2896" s="1" t="s">
        <v>65</v>
      </c>
      <c r="B2896" s="1" t="s">
        <v>8926</v>
      </c>
      <c r="C2896" s="8">
        <v>26203.9</v>
      </c>
      <c r="D2896" s="8">
        <v>0</v>
      </c>
      <c r="E2896" s="8">
        <v>26203.9</v>
      </c>
      <c r="F2896" s="1" t="s">
        <v>2721</v>
      </c>
      <c r="G2896" s="1" t="s">
        <v>7451</v>
      </c>
      <c r="H2896" s="2">
        <v>44914</v>
      </c>
      <c r="I2896" s="2">
        <v>44971</v>
      </c>
      <c r="J2896" s="1" t="s">
        <v>2724</v>
      </c>
      <c r="R2896" s="3">
        <v>44914</v>
      </c>
      <c r="S2896" s="1" t="s">
        <v>53</v>
      </c>
      <c r="U2896" s="2">
        <v>44911</v>
      </c>
      <c r="V2896" s="2">
        <v>44914</v>
      </c>
      <c r="X2896" s="1" t="s">
        <v>8927</v>
      </c>
      <c r="Y2896" s="1" t="s">
        <v>55</v>
      </c>
      <c r="AA2896" s="1" t="s">
        <v>2725</v>
      </c>
      <c r="AB2896" s="1" t="s">
        <v>126</v>
      </c>
      <c r="AC2896" s="1" t="s">
        <v>2726</v>
      </c>
      <c r="AD2896" s="1" t="s">
        <v>2727</v>
      </c>
      <c r="AE2896" s="1" t="s">
        <v>2728</v>
      </c>
      <c r="AI2896" s="1" t="s">
        <v>2556</v>
      </c>
      <c r="AL2896" s="4">
        <v>0</v>
      </c>
      <c r="AN2896" s="1" t="s">
        <v>7147</v>
      </c>
      <c r="AO2896" s="5">
        <v>-45</v>
      </c>
      <c r="AP2896" s="4">
        <v>0</v>
      </c>
      <c r="AQ2896" s="5">
        <v>2023</v>
      </c>
      <c r="AS2896" s="5">
        <v>2</v>
      </c>
      <c r="AT2896" s="4">
        <v>0</v>
      </c>
      <c r="AU2896" s="4">
        <v>882108501.89999998</v>
      </c>
      <c r="AV2896" s="4">
        <v>105781578.40000001</v>
      </c>
      <c r="AW2896" s="4">
        <v>776326923.5</v>
      </c>
    </row>
    <row r="2897" spans="1:49" ht="12.75" customHeight="1" x14ac:dyDescent="0.2">
      <c r="A2897" s="1" t="s">
        <v>65</v>
      </c>
      <c r="B2897" s="1" t="s">
        <v>8928</v>
      </c>
      <c r="C2897" s="8">
        <v>18239</v>
      </c>
      <c r="D2897" s="8">
        <v>0</v>
      </c>
      <c r="E2897" s="8">
        <v>18239</v>
      </c>
      <c r="F2897" s="1" t="s">
        <v>2721</v>
      </c>
      <c r="G2897" s="1" t="s">
        <v>7451</v>
      </c>
      <c r="H2897" s="2">
        <v>44922</v>
      </c>
      <c r="I2897" s="2">
        <v>44975</v>
      </c>
      <c r="J2897" s="1" t="s">
        <v>2724</v>
      </c>
      <c r="R2897" s="3">
        <v>44922</v>
      </c>
      <c r="S2897" s="1" t="s">
        <v>53</v>
      </c>
      <c r="U2897" s="2">
        <v>44915</v>
      </c>
      <c r="V2897" s="2">
        <v>44922</v>
      </c>
      <c r="X2897" s="1" t="s">
        <v>8929</v>
      </c>
      <c r="Y2897" s="1" t="s">
        <v>55</v>
      </c>
      <c r="AA2897" s="1" t="s">
        <v>2725</v>
      </c>
      <c r="AB2897" s="1" t="s">
        <v>126</v>
      </c>
      <c r="AC2897" s="1" t="s">
        <v>2726</v>
      </c>
      <c r="AD2897" s="1" t="s">
        <v>2727</v>
      </c>
      <c r="AE2897" s="1" t="s">
        <v>2728</v>
      </c>
      <c r="AI2897" s="1" t="s">
        <v>2556</v>
      </c>
      <c r="AL2897" s="4">
        <v>0</v>
      </c>
      <c r="AN2897" s="1" t="s">
        <v>7147</v>
      </c>
      <c r="AO2897" s="5">
        <v>-49</v>
      </c>
      <c r="AP2897" s="4">
        <v>0</v>
      </c>
      <c r="AQ2897" s="5">
        <v>2023</v>
      </c>
      <c r="AS2897" s="5">
        <v>2</v>
      </c>
      <c r="AT2897" s="4">
        <v>0</v>
      </c>
      <c r="AU2897" s="4">
        <v>882108501.89999998</v>
      </c>
      <c r="AV2897" s="4">
        <v>105781578.40000001</v>
      </c>
      <c r="AW2897" s="4">
        <v>776326923.5</v>
      </c>
    </row>
    <row r="2898" spans="1:49" ht="12.75" customHeight="1" x14ac:dyDescent="0.2">
      <c r="A2898" s="1" t="s">
        <v>65</v>
      </c>
      <c r="B2898" s="1" t="s">
        <v>8930</v>
      </c>
      <c r="C2898" s="8">
        <v>2753.1</v>
      </c>
      <c r="D2898" s="8">
        <v>0</v>
      </c>
      <c r="E2898" s="8">
        <v>2753.1</v>
      </c>
      <c r="F2898" s="1" t="s">
        <v>2721</v>
      </c>
      <c r="G2898" s="1" t="s">
        <v>7451</v>
      </c>
      <c r="H2898" s="2">
        <v>44922</v>
      </c>
      <c r="I2898" s="2">
        <v>44974</v>
      </c>
      <c r="J2898" s="1" t="s">
        <v>2724</v>
      </c>
      <c r="R2898" s="3">
        <v>44922</v>
      </c>
      <c r="S2898" s="1" t="s">
        <v>53</v>
      </c>
      <c r="U2898" s="2">
        <v>44914</v>
      </c>
      <c r="V2898" s="2">
        <v>44922</v>
      </c>
      <c r="X2898" s="1" t="s">
        <v>8931</v>
      </c>
      <c r="Y2898" s="1" t="s">
        <v>55</v>
      </c>
      <c r="AA2898" s="1" t="s">
        <v>2725</v>
      </c>
      <c r="AB2898" s="1" t="s">
        <v>126</v>
      </c>
      <c r="AC2898" s="1" t="s">
        <v>2726</v>
      </c>
      <c r="AD2898" s="1" t="s">
        <v>2727</v>
      </c>
      <c r="AE2898" s="1" t="s">
        <v>2728</v>
      </c>
      <c r="AI2898" s="1" t="s">
        <v>2556</v>
      </c>
      <c r="AL2898" s="4">
        <v>0</v>
      </c>
      <c r="AN2898" s="1" t="s">
        <v>7147</v>
      </c>
      <c r="AO2898" s="5">
        <v>-48</v>
      </c>
      <c r="AP2898" s="4">
        <v>0</v>
      </c>
      <c r="AQ2898" s="5">
        <v>2023</v>
      </c>
      <c r="AS2898" s="5">
        <v>2</v>
      </c>
      <c r="AT2898" s="4">
        <v>0</v>
      </c>
      <c r="AU2898" s="4">
        <v>882108501.89999998</v>
      </c>
      <c r="AV2898" s="4">
        <v>105781578.40000001</v>
      </c>
      <c r="AW2898" s="4">
        <v>776326923.5</v>
      </c>
    </row>
    <row r="2899" spans="1:49" ht="12.75" customHeight="1" x14ac:dyDescent="0.2">
      <c r="A2899" s="1" t="s">
        <v>65</v>
      </c>
      <c r="B2899" s="1" t="s">
        <v>8932</v>
      </c>
      <c r="C2899" s="8">
        <v>5324.01</v>
      </c>
      <c r="D2899" s="8">
        <v>0</v>
      </c>
      <c r="E2899" s="8">
        <v>5324.01</v>
      </c>
      <c r="F2899" s="1" t="s">
        <v>2721</v>
      </c>
      <c r="G2899" s="1" t="s">
        <v>7451</v>
      </c>
      <c r="H2899" s="2">
        <v>44922</v>
      </c>
      <c r="I2899" s="2">
        <v>44974</v>
      </c>
      <c r="J2899" s="1" t="s">
        <v>2724</v>
      </c>
      <c r="R2899" s="3">
        <v>44922</v>
      </c>
      <c r="S2899" s="1" t="s">
        <v>53</v>
      </c>
      <c r="U2899" s="2">
        <v>44911</v>
      </c>
      <c r="V2899" s="2">
        <v>44922</v>
      </c>
      <c r="X2899" s="1" t="s">
        <v>8933</v>
      </c>
      <c r="Y2899" s="1" t="s">
        <v>55</v>
      </c>
      <c r="AA2899" s="1" t="s">
        <v>2725</v>
      </c>
      <c r="AB2899" s="1" t="s">
        <v>126</v>
      </c>
      <c r="AC2899" s="1" t="s">
        <v>2726</v>
      </c>
      <c r="AD2899" s="1" t="s">
        <v>2727</v>
      </c>
      <c r="AE2899" s="1" t="s">
        <v>2728</v>
      </c>
      <c r="AI2899" s="1" t="s">
        <v>2556</v>
      </c>
      <c r="AL2899" s="4">
        <v>0</v>
      </c>
      <c r="AN2899" s="1" t="s">
        <v>7147</v>
      </c>
      <c r="AO2899" s="5">
        <v>-48</v>
      </c>
      <c r="AP2899" s="4">
        <v>0</v>
      </c>
      <c r="AQ2899" s="5">
        <v>2023</v>
      </c>
      <c r="AS2899" s="5">
        <v>2</v>
      </c>
      <c r="AT2899" s="4">
        <v>0</v>
      </c>
      <c r="AU2899" s="4">
        <v>882108501.89999998</v>
      </c>
      <c r="AV2899" s="4">
        <v>105781578.40000001</v>
      </c>
      <c r="AW2899" s="4">
        <v>776326923.5</v>
      </c>
    </row>
    <row r="2900" spans="1:49" ht="12.75" customHeight="1" x14ac:dyDescent="0.2">
      <c r="A2900" s="1" t="s">
        <v>65</v>
      </c>
      <c r="B2900" s="1" t="s">
        <v>8934</v>
      </c>
      <c r="C2900" s="8">
        <v>5324.01</v>
      </c>
      <c r="D2900" s="8">
        <v>0</v>
      </c>
      <c r="E2900" s="8">
        <v>5324.01</v>
      </c>
      <c r="F2900" s="1" t="s">
        <v>2721</v>
      </c>
      <c r="G2900" s="1" t="s">
        <v>7451</v>
      </c>
      <c r="H2900" s="2">
        <v>44922</v>
      </c>
      <c r="I2900" s="2">
        <v>44974</v>
      </c>
      <c r="J2900" s="1" t="s">
        <v>2724</v>
      </c>
      <c r="R2900" s="3">
        <v>44922</v>
      </c>
      <c r="S2900" s="1" t="s">
        <v>53</v>
      </c>
      <c r="U2900" s="2">
        <v>44914</v>
      </c>
      <c r="V2900" s="2">
        <v>44922</v>
      </c>
      <c r="X2900" s="1" t="s">
        <v>8935</v>
      </c>
      <c r="Y2900" s="1" t="s">
        <v>55</v>
      </c>
      <c r="AA2900" s="1" t="s">
        <v>2725</v>
      </c>
      <c r="AB2900" s="1" t="s">
        <v>126</v>
      </c>
      <c r="AC2900" s="1" t="s">
        <v>2726</v>
      </c>
      <c r="AD2900" s="1" t="s">
        <v>2727</v>
      </c>
      <c r="AE2900" s="1" t="s">
        <v>2728</v>
      </c>
      <c r="AI2900" s="1" t="s">
        <v>2556</v>
      </c>
      <c r="AL2900" s="4">
        <v>0</v>
      </c>
      <c r="AN2900" s="1" t="s">
        <v>7147</v>
      </c>
      <c r="AO2900" s="5">
        <v>-48</v>
      </c>
      <c r="AP2900" s="4">
        <v>0</v>
      </c>
      <c r="AQ2900" s="5">
        <v>2023</v>
      </c>
      <c r="AS2900" s="5">
        <v>2</v>
      </c>
      <c r="AT2900" s="4">
        <v>0</v>
      </c>
      <c r="AU2900" s="4">
        <v>882108501.89999998</v>
      </c>
      <c r="AV2900" s="4">
        <v>105781578.40000001</v>
      </c>
      <c r="AW2900" s="4">
        <v>776326923.5</v>
      </c>
    </row>
    <row r="2901" spans="1:49" ht="12.75" customHeight="1" x14ac:dyDescent="0.2">
      <c r="A2901" s="1" t="s">
        <v>65</v>
      </c>
      <c r="B2901" s="1" t="s">
        <v>8936</v>
      </c>
      <c r="C2901" s="8">
        <v>4053.75</v>
      </c>
      <c r="D2901" s="8">
        <v>0</v>
      </c>
      <c r="E2901" s="8">
        <v>4053.75</v>
      </c>
      <c r="F2901" s="1" t="s">
        <v>1127</v>
      </c>
      <c r="G2901" s="1" t="s">
        <v>7161</v>
      </c>
      <c r="H2901" s="2">
        <v>44922</v>
      </c>
      <c r="I2901" s="2">
        <v>44975</v>
      </c>
      <c r="J2901" s="1" t="s">
        <v>1129</v>
      </c>
      <c r="R2901" s="3">
        <v>44922</v>
      </c>
      <c r="S2901" s="1" t="s">
        <v>53</v>
      </c>
      <c r="U2901" s="2">
        <v>44915</v>
      </c>
      <c r="V2901" s="2">
        <v>44922</v>
      </c>
      <c r="X2901" s="1" t="s">
        <v>8937</v>
      </c>
      <c r="Y2901" s="1" t="s">
        <v>55</v>
      </c>
      <c r="AA2901" s="1" t="s">
        <v>432</v>
      </c>
      <c r="AB2901" s="1" t="s">
        <v>126</v>
      </c>
      <c r="AC2901" s="1" t="s">
        <v>1130</v>
      </c>
      <c r="AD2901" s="1" t="s">
        <v>1131</v>
      </c>
      <c r="AE2901" s="1" t="s">
        <v>1132</v>
      </c>
      <c r="AI2901" s="1" t="s">
        <v>2556</v>
      </c>
      <c r="AL2901" s="4">
        <v>0</v>
      </c>
      <c r="AN2901" s="1" t="s">
        <v>7147</v>
      </c>
      <c r="AO2901" s="5">
        <v>-49</v>
      </c>
      <c r="AP2901" s="4">
        <v>0</v>
      </c>
      <c r="AQ2901" s="5">
        <v>2023</v>
      </c>
      <c r="AS2901" s="5">
        <v>2</v>
      </c>
      <c r="AT2901" s="4">
        <v>0</v>
      </c>
      <c r="AU2901" s="4">
        <v>882108501.89999998</v>
      </c>
      <c r="AV2901" s="4">
        <v>105781578.40000001</v>
      </c>
      <c r="AW2901" s="4">
        <v>776326923.5</v>
      </c>
    </row>
    <row r="2902" spans="1:49" ht="12.75" customHeight="1" x14ac:dyDescent="0.2">
      <c r="A2902" s="1" t="s">
        <v>65</v>
      </c>
      <c r="B2902" s="1" t="s">
        <v>8938</v>
      </c>
      <c r="C2902" s="8">
        <v>30855</v>
      </c>
      <c r="D2902" s="8">
        <v>0</v>
      </c>
      <c r="E2902" s="8">
        <v>30855</v>
      </c>
      <c r="F2902" s="1" t="s">
        <v>4941</v>
      </c>
      <c r="G2902" s="1" t="s">
        <v>7350</v>
      </c>
      <c r="H2902" s="2">
        <v>44922</v>
      </c>
      <c r="I2902" s="2">
        <v>44974</v>
      </c>
      <c r="J2902" s="1" t="s">
        <v>4944</v>
      </c>
      <c r="R2902" s="3">
        <v>44922</v>
      </c>
      <c r="S2902" s="1" t="s">
        <v>53</v>
      </c>
      <c r="U2902" s="2">
        <v>44914</v>
      </c>
      <c r="V2902" s="2">
        <v>44922</v>
      </c>
      <c r="X2902" s="1" t="s">
        <v>8939</v>
      </c>
      <c r="Y2902" s="1" t="s">
        <v>55</v>
      </c>
      <c r="AA2902" s="1" t="s">
        <v>1385</v>
      </c>
      <c r="AB2902" s="1" t="s">
        <v>4945</v>
      </c>
      <c r="AC2902" s="1" t="s">
        <v>4946</v>
      </c>
      <c r="AD2902" s="1" t="s">
        <v>4947</v>
      </c>
      <c r="AE2902" s="1" t="s">
        <v>4948</v>
      </c>
      <c r="AI2902" s="1" t="s">
        <v>8940</v>
      </c>
      <c r="AL2902" s="4">
        <v>0</v>
      </c>
      <c r="AN2902" s="1" t="s">
        <v>7147</v>
      </c>
      <c r="AO2902" s="5">
        <v>-48</v>
      </c>
      <c r="AP2902" s="4">
        <v>0</v>
      </c>
      <c r="AQ2902" s="5">
        <v>2023</v>
      </c>
      <c r="AS2902" s="5">
        <v>2</v>
      </c>
      <c r="AT2902" s="4">
        <v>0</v>
      </c>
      <c r="AU2902" s="4">
        <v>882108501.89999998</v>
      </c>
      <c r="AV2902" s="4">
        <v>105781578.40000001</v>
      </c>
      <c r="AW2902" s="4">
        <v>776326923.5</v>
      </c>
    </row>
    <row r="2903" spans="1:49" ht="12.75" customHeight="1" x14ac:dyDescent="0.2">
      <c r="A2903" s="1" t="s">
        <v>65</v>
      </c>
      <c r="B2903" s="1" t="s">
        <v>8941</v>
      </c>
      <c r="C2903" s="8">
        <v>14822.5</v>
      </c>
      <c r="D2903" s="8">
        <v>0</v>
      </c>
      <c r="E2903" s="8">
        <v>14822.5</v>
      </c>
      <c r="F2903" s="1" t="s">
        <v>4941</v>
      </c>
      <c r="G2903" s="1" t="s">
        <v>7661</v>
      </c>
      <c r="H2903" s="2">
        <v>44922</v>
      </c>
      <c r="I2903" s="2">
        <v>44978</v>
      </c>
      <c r="J2903" s="1" t="s">
        <v>4944</v>
      </c>
      <c r="R2903" s="3">
        <v>44922</v>
      </c>
      <c r="S2903" s="1" t="s">
        <v>53</v>
      </c>
      <c r="U2903" s="2">
        <v>44918</v>
      </c>
      <c r="V2903" s="2">
        <v>44922</v>
      </c>
      <c r="X2903" s="1" t="s">
        <v>8942</v>
      </c>
      <c r="Y2903" s="1" t="s">
        <v>55</v>
      </c>
      <c r="AA2903" s="1" t="s">
        <v>1385</v>
      </c>
      <c r="AB2903" s="1" t="s">
        <v>4945</v>
      </c>
      <c r="AC2903" s="1" t="s">
        <v>4946</v>
      </c>
      <c r="AD2903" s="1" t="s">
        <v>4947</v>
      </c>
      <c r="AE2903" s="1" t="s">
        <v>4948</v>
      </c>
      <c r="AI2903" s="1" t="s">
        <v>7685</v>
      </c>
      <c r="AL2903" s="4">
        <v>0</v>
      </c>
      <c r="AN2903" s="1" t="s">
        <v>7147</v>
      </c>
      <c r="AO2903" s="5">
        <v>-52</v>
      </c>
      <c r="AP2903" s="4">
        <v>0</v>
      </c>
      <c r="AQ2903" s="5">
        <v>2023</v>
      </c>
      <c r="AS2903" s="5">
        <v>2</v>
      </c>
      <c r="AT2903" s="4">
        <v>0</v>
      </c>
      <c r="AU2903" s="4">
        <v>882108501.89999998</v>
      </c>
      <c r="AV2903" s="4">
        <v>105781578.40000001</v>
      </c>
      <c r="AW2903" s="4">
        <v>776326923.5</v>
      </c>
    </row>
    <row r="2904" spans="1:49" ht="12.75" customHeight="1" x14ac:dyDescent="0.2">
      <c r="A2904" s="1" t="s">
        <v>65</v>
      </c>
      <c r="B2904" s="1" t="s">
        <v>8943</v>
      </c>
      <c r="C2904" s="8">
        <v>6195.2</v>
      </c>
      <c r="D2904" s="8">
        <v>0</v>
      </c>
      <c r="E2904" s="8">
        <v>6195.2</v>
      </c>
      <c r="F2904" s="1" t="s">
        <v>4941</v>
      </c>
      <c r="G2904" s="1" t="s">
        <v>7661</v>
      </c>
      <c r="H2904" s="2">
        <v>44922</v>
      </c>
      <c r="I2904" s="2">
        <v>44978</v>
      </c>
      <c r="J2904" s="1" t="s">
        <v>4944</v>
      </c>
      <c r="R2904" s="3">
        <v>44922</v>
      </c>
      <c r="S2904" s="1" t="s">
        <v>53</v>
      </c>
      <c r="U2904" s="2">
        <v>44918</v>
      </c>
      <c r="V2904" s="2">
        <v>44922</v>
      </c>
      <c r="X2904" s="1" t="s">
        <v>8944</v>
      </c>
      <c r="Y2904" s="1" t="s">
        <v>55</v>
      </c>
      <c r="AA2904" s="1" t="s">
        <v>1385</v>
      </c>
      <c r="AB2904" s="1" t="s">
        <v>4945</v>
      </c>
      <c r="AC2904" s="1" t="s">
        <v>4946</v>
      </c>
      <c r="AD2904" s="1" t="s">
        <v>4947</v>
      </c>
      <c r="AE2904" s="1" t="s">
        <v>4948</v>
      </c>
      <c r="AI2904" s="1" t="s">
        <v>7678</v>
      </c>
      <c r="AL2904" s="4">
        <v>0</v>
      </c>
      <c r="AN2904" s="1" t="s">
        <v>7147</v>
      </c>
      <c r="AO2904" s="5">
        <v>-52</v>
      </c>
      <c r="AP2904" s="4">
        <v>0</v>
      </c>
      <c r="AQ2904" s="5">
        <v>2023</v>
      </c>
      <c r="AS2904" s="5">
        <v>2</v>
      </c>
      <c r="AT2904" s="4">
        <v>0</v>
      </c>
      <c r="AU2904" s="4">
        <v>882108501.89999998</v>
      </c>
      <c r="AV2904" s="4">
        <v>105781578.40000001</v>
      </c>
      <c r="AW2904" s="4">
        <v>776326923.5</v>
      </c>
    </row>
    <row r="2905" spans="1:49" ht="12.75" customHeight="1" x14ac:dyDescent="0.2">
      <c r="A2905" s="1" t="s">
        <v>65</v>
      </c>
      <c r="B2905" s="1" t="s">
        <v>8945</v>
      </c>
      <c r="C2905" s="8">
        <v>8566.7999999999993</v>
      </c>
      <c r="D2905" s="8">
        <v>0</v>
      </c>
      <c r="E2905" s="8">
        <v>8566.7999999999993</v>
      </c>
      <c r="F2905" s="1" t="s">
        <v>4941</v>
      </c>
      <c r="G2905" s="1" t="s">
        <v>7661</v>
      </c>
      <c r="H2905" s="2">
        <v>44922</v>
      </c>
      <c r="I2905" s="2">
        <v>44978</v>
      </c>
      <c r="J2905" s="1" t="s">
        <v>4944</v>
      </c>
      <c r="R2905" s="3">
        <v>44922</v>
      </c>
      <c r="S2905" s="1" t="s">
        <v>53</v>
      </c>
      <c r="U2905" s="2">
        <v>44918</v>
      </c>
      <c r="V2905" s="2">
        <v>44922</v>
      </c>
      <c r="X2905" s="1" t="s">
        <v>8946</v>
      </c>
      <c r="Y2905" s="1" t="s">
        <v>55</v>
      </c>
      <c r="AA2905" s="1" t="s">
        <v>1385</v>
      </c>
      <c r="AB2905" s="1" t="s">
        <v>4945</v>
      </c>
      <c r="AC2905" s="1" t="s">
        <v>4946</v>
      </c>
      <c r="AD2905" s="1" t="s">
        <v>4947</v>
      </c>
      <c r="AE2905" s="1" t="s">
        <v>4948</v>
      </c>
      <c r="AI2905" s="1" t="s">
        <v>7669</v>
      </c>
      <c r="AL2905" s="4">
        <v>0</v>
      </c>
      <c r="AN2905" s="1" t="s">
        <v>7147</v>
      </c>
      <c r="AO2905" s="5">
        <v>-52</v>
      </c>
      <c r="AP2905" s="4">
        <v>0</v>
      </c>
      <c r="AQ2905" s="5">
        <v>2023</v>
      </c>
      <c r="AS2905" s="5">
        <v>2</v>
      </c>
      <c r="AT2905" s="4">
        <v>0</v>
      </c>
      <c r="AU2905" s="4">
        <v>882108501.89999998</v>
      </c>
      <c r="AV2905" s="4">
        <v>105781578.40000001</v>
      </c>
      <c r="AW2905" s="4">
        <v>776326923.5</v>
      </c>
    </row>
    <row r="2906" spans="1:49" ht="12.75" customHeight="1" x14ac:dyDescent="0.2">
      <c r="A2906" s="1" t="s">
        <v>65</v>
      </c>
      <c r="B2906" s="1" t="s">
        <v>8947</v>
      </c>
      <c r="C2906" s="8">
        <v>6150.07</v>
      </c>
      <c r="D2906" s="8">
        <v>0</v>
      </c>
      <c r="E2906" s="8">
        <v>6150.07</v>
      </c>
      <c r="F2906" s="1" t="s">
        <v>4941</v>
      </c>
      <c r="G2906" s="1" t="s">
        <v>7661</v>
      </c>
      <c r="H2906" s="2">
        <v>44922</v>
      </c>
      <c r="I2906" s="2">
        <v>44978</v>
      </c>
      <c r="J2906" s="1" t="s">
        <v>4944</v>
      </c>
      <c r="R2906" s="3">
        <v>44922</v>
      </c>
      <c r="S2906" s="1" t="s">
        <v>53</v>
      </c>
      <c r="U2906" s="2">
        <v>44918</v>
      </c>
      <c r="V2906" s="2">
        <v>44922</v>
      </c>
      <c r="X2906" s="1" t="s">
        <v>8948</v>
      </c>
      <c r="Y2906" s="1" t="s">
        <v>55</v>
      </c>
      <c r="AA2906" s="1" t="s">
        <v>1385</v>
      </c>
      <c r="AB2906" s="1" t="s">
        <v>4945</v>
      </c>
      <c r="AC2906" s="1" t="s">
        <v>4946</v>
      </c>
      <c r="AD2906" s="1" t="s">
        <v>4947</v>
      </c>
      <c r="AE2906" s="1" t="s">
        <v>4948</v>
      </c>
      <c r="AI2906" s="1" t="s">
        <v>5531</v>
      </c>
      <c r="AL2906" s="4">
        <v>0</v>
      </c>
      <c r="AN2906" s="1" t="s">
        <v>7147</v>
      </c>
      <c r="AO2906" s="5">
        <v>-52</v>
      </c>
      <c r="AP2906" s="4">
        <v>0</v>
      </c>
      <c r="AQ2906" s="5">
        <v>2023</v>
      </c>
      <c r="AS2906" s="5">
        <v>2</v>
      </c>
      <c r="AT2906" s="4">
        <v>0</v>
      </c>
      <c r="AU2906" s="4">
        <v>882108501.89999998</v>
      </c>
      <c r="AV2906" s="4">
        <v>105781578.40000001</v>
      </c>
      <c r="AW2906" s="4">
        <v>776326923.5</v>
      </c>
    </row>
    <row r="2907" spans="1:49" ht="12.75" customHeight="1" x14ac:dyDescent="0.2">
      <c r="A2907" s="1" t="s">
        <v>65</v>
      </c>
      <c r="B2907" s="1" t="s">
        <v>8949</v>
      </c>
      <c r="C2907" s="8">
        <v>36225</v>
      </c>
      <c r="D2907" s="8">
        <v>0</v>
      </c>
      <c r="E2907" s="8">
        <v>36225</v>
      </c>
      <c r="F2907" s="1" t="s">
        <v>4941</v>
      </c>
      <c r="G2907" s="1" t="s">
        <v>7661</v>
      </c>
      <c r="H2907" s="2">
        <v>44922</v>
      </c>
      <c r="I2907" s="2">
        <v>44978</v>
      </c>
      <c r="J2907" s="1" t="s">
        <v>4944</v>
      </c>
      <c r="R2907" s="3">
        <v>44922</v>
      </c>
      <c r="S2907" s="1" t="s">
        <v>53</v>
      </c>
      <c r="U2907" s="2">
        <v>44918</v>
      </c>
      <c r="V2907" s="2">
        <v>44922</v>
      </c>
      <c r="X2907" s="1" t="s">
        <v>8950</v>
      </c>
      <c r="Y2907" s="1" t="s">
        <v>55</v>
      </c>
      <c r="AA2907" s="1" t="s">
        <v>1385</v>
      </c>
      <c r="AB2907" s="1" t="s">
        <v>4945</v>
      </c>
      <c r="AC2907" s="1" t="s">
        <v>4946</v>
      </c>
      <c r="AD2907" s="1" t="s">
        <v>4947</v>
      </c>
      <c r="AE2907" s="1" t="s">
        <v>4948</v>
      </c>
      <c r="AI2907" s="1" t="s">
        <v>7672</v>
      </c>
      <c r="AL2907" s="4">
        <v>0</v>
      </c>
      <c r="AN2907" s="1" t="s">
        <v>7147</v>
      </c>
      <c r="AO2907" s="5">
        <v>-52</v>
      </c>
      <c r="AP2907" s="4">
        <v>0</v>
      </c>
      <c r="AQ2907" s="5">
        <v>2023</v>
      </c>
      <c r="AS2907" s="5">
        <v>2</v>
      </c>
      <c r="AT2907" s="4">
        <v>0</v>
      </c>
      <c r="AU2907" s="4">
        <v>882108501.89999998</v>
      </c>
      <c r="AV2907" s="4">
        <v>105781578.40000001</v>
      </c>
      <c r="AW2907" s="4">
        <v>776326923.5</v>
      </c>
    </row>
    <row r="2908" spans="1:49" ht="12.75" customHeight="1" x14ac:dyDescent="0.2">
      <c r="A2908" s="1" t="s">
        <v>65</v>
      </c>
      <c r="B2908" s="1" t="s">
        <v>8951</v>
      </c>
      <c r="C2908" s="8">
        <v>11538.56</v>
      </c>
      <c r="D2908" s="8">
        <v>0</v>
      </c>
      <c r="E2908" s="8">
        <v>11538.56</v>
      </c>
      <c r="F2908" s="1" t="s">
        <v>4941</v>
      </c>
      <c r="G2908" s="1" t="s">
        <v>7661</v>
      </c>
      <c r="H2908" s="2">
        <v>44922</v>
      </c>
      <c r="I2908" s="2">
        <v>44978</v>
      </c>
      <c r="J2908" s="1" t="s">
        <v>4944</v>
      </c>
      <c r="R2908" s="3">
        <v>44922</v>
      </c>
      <c r="S2908" s="1" t="s">
        <v>53</v>
      </c>
      <c r="U2908" s="2">
        <v>44918</v>
      </c>
      <c r="V2908" s="2">
        <v>44922</v>
      </c>
      <c r="X2908" s="1" t="s">
        <v>8952</v>
      </c>
      <c r="Y2908" s="1" t="s">
        <v>55</v>
      </c>
      <c r="AA2908" s="1" t="s">
        <v>1385</v>
      </c>
      <c r="AB2908" s="1" t="s">
        <v>4945</v>
      </c>
      <c r="AC2908" s="1" t="s">
        <v>4946</v>
      </c>
      <c r="AD2908" s="1" t="s">
        <v>4947</v>
      </c>
      <c r="AE2908" s="1" t="s">
        <v>4948</v>
      </c>
      <c r="AI2908" s="1" t="s">
        <v>8953</v>
      </c>
      <c r="AL2908" s="4">
        <v>0</v>
      </c>
      <c r="AN2908" s="1" t="s">
        <v>7147</v>
      </c>
      <c r="AO2908" s="5">
        <v>-52</v>
      </c>
      <c r="AP2908" s="4">
        <v>0</v>
      </c>
      <c r="AQ2908" s="5">
        <v>2023</v>
      </c>
      <c r="AS2908" s="5">
        <v>2</v>
      </c>
      <c r="AT2908" s="4">
        <v>0</v>
      </c>
      <c r="AU2908" s="4">
        <v>882108501.89999998</v>
      </c>
      <c r="AV2908" s="4">
        <v>105781578.40000001</v>
      </c>
      <c r="AW2908" s="4">
        <v>776326923.5</v>
      </c>
    </row>
    <row r="2909" spans="1:49" ht="12.75" customHeight="1" x14ac:dyDescent="0.2">
      <c r="A2909" s="1" t="s">
        <v>65</v>
      </c>
      <c r="B2909" s="1" t="s">
        <v>8954</v>
      </c>
      <c r="C2909" s="8">
        <v>46410.64</v>
      </c>
      <c r="D2909" s="8">
        <v>0</v>
      </c>
      <c r="E2909" s="8">
        <v>46410.64</v>
      </c>
      <c r="F2909" s="1" t="s">
        <v>4941</v>
      </c>
      <c r="G2909" s="1" t="s">
        <v>7661</v>
      </c>
      <c r="H2909" s="2">
        <v>44922</v>
      </c>
      <c r="I2909" s="2">
        <v>44978</v>
      </c>
      <c r="J2909" s="1" t="s">
        <v>4944</v>
      </c>
      <c r="R2909" s="3">
        <v>44922</v>
      </c>
      <c r="S2909" s="1" t="s">
        <v>53</v>
      </c>
      <c r="U2909" s="2">
        <v>44918</v>
      </c>
      <c r="V2909" s="2">
        <v>44922</v>
      </c>
      <c r="X2909" s="1" t="s">
        <v>8955</v>
      </c>
      <c r="Y2909" s="1" t="s">
        <v>55</v>
      </c>
      <c r="AA2909" s="1" t="s">
        <v>1385</v>
      </c>
      <c r="AB2909" s="1" t="s">
        <v>4945</v>
      </c>
      <c r="AC2909" s="1" t="s">
        <v>4946</v>
      </c>
      <c r="AD2909" s="1" t="s">
        <v>4947</v>
      </c>
      <c r="AE2909" s="1" t="s">
        <v>4948</v>
      </c>
      <c r="AI2909" s="1" t="s">
        <v>7617</v>
      </c>
      <c r="AL2909" s="4">
        <v>0</v>
      </c>
      <c r="AN2909" s="1" t="s">
        <v>7147</v>
      </c>
      <c r="AO2909" s="5">
        <v>-52</v>
      </c>
      <c r="AP2909" s="4">
        <v>0</v>
      </c>
      <c r="AQ2909" s="5">
        <v>2023</v>
      </c>
      <c r="AS2909" s="5">
        <v>2</v>
      </c>
      <c r="AT2909" s="4">
        <v>0</v>
      </c>
      <c r="AU2909" s="4">
        <v>882108501.89999998</v>
      </c>
      <c r="AV2909" s="4">
        <v>105781578.40000001</v>
      </c>
      <c r="AW2909" s="4">
        <v>776326923.5</v>
      </c>
    </row>
    <row r="2910" spans="1:49" ht="12.75" customHeight="1" x14ac:dyDescent="0.2">
      <c r="A2910" s="1" t="s">
        <v>65</v>
      </c>
      <c r="B2910" s="1" t="s">
        <v>8956</v>
      </c>
      <c r="C2910" s="8">
        <v>27486.36</v>
      </c>
      <c r="D2910" s="8">
        <v>0</v>
      </c>
      <c r="E2910" s="8">
        <v>27486.36</v>
      </c>
      <c r="F2910" s="1" t="s">
        <v>4941</v>
      </c>
      <c r="G2910" s="1" t="s">
        <v>7661</v>
      </c>
      <c r="H2910" s="2">
        <v>44922</v>
      </c>
      <c r="I2910" s="2">
        <v>44978</v>
      </c>
      <c r="J2910" s="1" t="s">
        <v>4944</v>
      </c>
      <c r="R2910" s="3">
        <v>44922</v>
      </c>
      <c r="S2910" s="1" t="s">
        <v>53</v>
      </c>
      <c r="U2910" s="2">
        <v>44918</v>
      </c>
      <c r="V2910" s="2">
        <v>44922</v>
      </c>
      <c r="X2910" s="1" t="s">
        <v>8957</v>
      </c>
      <c r="Y2910" s="1" t="s">
        <v>55</v>
      </c>
      <c r="AA2910" s="1" t="s">
        <v>1385</v>
      </c>
      <c r="AB2910" s="1" t="s">
        <v>4945</v>
      </c>
      <c r="AC2910" s="1" t="s">
        <v>4946</v>
      </c>
      <c r="AD2910" s="1" t="s">
        <v>4947</v>
      </c>
      <c r="AE2910" s="1" t="s">
        <v>4948</v>
      </c>
      <c r="AI2910" s="1" t="s">
        <v>7675</v>
      </c>
      <c r="AL2910" s="4">
        <v>0</v>
      </c>
      <c r="AN2910" s="1" t="s">
        <v>7147</v>
      </c>
      <c r="AO2910" s="5">
        <v>-52</v>
      </c>
      <c r="AP2910" s="4">
        <v>0</v>
      </c>
      <c r="AQ2910" s="5">
        <v>2023</v>
      </c>
      <c r="AS2910" s="5">
        <v>2</v>
      </c>
      <c r="AT2910" s="4">
        <v>0</v>
      </c>
      <c r="AU2910" s="4">
        <v>882108501.89999998</v>
      </c>
      <c r="AV2910" s="4">
        <v>105781578.40000001</v>
      </c>
      <c r="AW2910" s="4">
        <v>776326923.5</v>
      </c>
    </row>
    <row r="2911" spans="1:49" ht="12.75" customHeight="1" x14ac:dyDescent="0.2">
      <c r="A2911" s="1" t="s">
        <v>65</v>
      </c>
      <c r="B2911" s="1" t="s">
        <v>8958</v>
      </c>
      <c r="C2911" s="8">
        <v>62169</v>
      </c>
      <c r="D2911" s="8">
        <v>0</v>
      </c>
      <c r="E2911" s="8">
        <v>62169</v>
      </c>
      <c r="F2911" s="1" t="s">
        <v>4941</v>
      </c>
      <c r="G2911" s="1" t="s">
        <v>7661</v>
      </c>
      <c r="H2911" s="2">
        <v>44922</v>
      </c>
      <c r="I2911" s="2">
        <v>44978</v>
      </c>
      <c r="J2911" s="1" t="s">
        <v>4944</v>
      </c>
      <c r="R2911" s="3">
        <v>44922</v>
      </c>
      <c r="S2911" s="1" t="s">
        <v>53</v>
      </c>
      <c r="U2911" s="2">
        <v>44918</v>
      </c>
      <c r="V2911" s="2">
        <v>44922</v>
      </c>
      <c r="X2911" s="1" t="s">
        <v>8959</v>
      </c>
      <c r="Y2911" s="1" t="s">
        <v>55</v>
      </c>
      <c r="AA2911" s="1" t="s">
        <v>1385</v>
      </c>
      <c r="AB2911" s="1" t="s">
        <v>4945</v>
      </c>
      <c r="AC2911" s="1" t="s">
        <v>4946</v>
      </c>
      <c r="AD2911" s="1" t="s">
        <v>4947</v>
      </c>
      <c r="AE2911" s="1" t="s">
        <v>4948</v>
      </c>
      <c r="AI2911" s="1" t="s">
        <v>7688</v>
      </c>
      <c r="AL2911" s="4">
        <v>0</v>
      </c>
      <c r="AN2911" s="1" t="s">
        <v>7147</v>
      </c>
      <c r="AO2911" s="5">
        <v>-52</v>
      </c>
      <c r="AP2911" s="4">
        <v>0</v>
      </c>
      <c r="AQ2911" s="5">
        <v>2023</v>
      </c>
      <c r="AS2911" s="5">
        <v>2</v>
      </c>
      <c r="AT2911" s="4">
        <v>0</v>
      </c>
      <c r="AU2911" s="4">
        <v>882108501.89999998</v>
      </c>
      <c r="AV2911" s="4">
        <v>105781578.40000001</v>
      </c>
      <c r="AW2911" s="4">
        <v>776326923.5</v>
      </c>
    </row>
    <row r="2912" spans="1:49" ht="12.75" customHeight="1" x14ac:dyDescent="0.2">
      <c r="A2912" s="1" t="s">
        <v>65</v>
      </c>
      <c r="B2912" s="1" t="s">
        <v>8960</v>
      </c>
      <c r="C2912" s="8">
        <v>10056.31</v>
      </c>
      <c r="D2912" s="8">
        <v>0</v>
      </c>
      <c r="E2912" s="8">
        <v>10056.31</v>
      </c>
      <c r="F2912" s="1" t="s">
        <v>4941</v>
      </c>
      <c r="G2912" s="1" t="s">
        <v>7661</v>
      </c>
      <c r="H2912" s="2">
        <v>44922</v>
      </c>
      <c r="I2912" s="2">
        <v>44978</v>
      </c>
      <c r="J2912" s="1" t="s">
        <v>4944</v>
      </c>
      <c r="R2912" s="3">
        <v>44922</v>
      </c>
      <c r="S2912" s="1" t="s">
        <v>53</v>
      </c>
      <c r="U2912" s="2">
        <v>44918</v>
      </c>
      <c r="V2912" s="2">
        <v>44922</v>
      </c>
      <c r="X2912" s="1" t="s">
        <v>8961</v>
      </c>
      <c r="Y2912" s="1" t="s">
        <v>55</v>
      </c>
      <c r="AA2912" s="1" t="s">
        <v>1385</v>
      </c>
      <c r="AB2912" s="1" t="s">
        <v>4945</v>
      </c>
      <c r="AC2912" s="1" t="s">
        <v>4946</v>
      </c>
      <c r="AD2912" s="1" t="s">
        <v>4947</v>
      </c>
      <c r="AE2912" s="1" t="s">
        <v>4948</v>
      </c>
      <c r="AI2912" s="1" t="s">
        <v>2556</v>
      </c>
      <c r="AL2912" s="4">
        <v>0</v>
      </c>
      <c r="AN2912" s="1" t="s">
        <v>7147</v>
      </c>
      <c r="AO2912" s="5">
        <v>-52</v>
      </c>
      <c r="AP2912" s="4">
        <v>0</v>
      </c>
      <c r="AQ2912" s="5">
        <v>2023</v>
      </c>
      <c r="AS2912" s="5">
        <v>2</v>
      </c>
      <c r="AT2912" s="4">
        <v>0</v>
      </c>
      <c r="AU2912" s="4">
        <v>882108501.89999998</v>
      </c>
      <c r="AV2912" s="4">
        <v>105781578.40000001</v>
      </c>
      <c r="AW2912" s="4">
        <v>776326923.5</v>
      </c>
    </row>
    <row r="2913" spans="1:49" ht="12.75" customHeight="1" x14ac:dyDescent="0.2">
      <c r="A2913" s="1" t="s">
        <v>65</v>
      </c>
      <c r="B2913" s="1" t="s">
        <v>8962</v>
      </c>
      <c r="C2913" s="8">
        <v>22445.5</v>
      </c>
      <c r="D2913" s="8">
        <v>0</v>
      </c>
      <c r="E2913" s="8">
        <v>22445.5</v>
      </c>
      <c r="F2913" s="1" t="s">
        <v>4185</v>
      </c>
      <c r="G2913" s="1" t="s">
        <v>7344</v>
      </c>
      <c r="H2913" s="2">
        <v>44922</v>
      </c>
      <c r="I2913" s="2">
        <v>44974</v>
      </c>
      <c r="J2913" s="1" t="s">
        <v>4188</v>
      </c>
      <c r="R2913" s="3">
        <v>44922</v>
      </c>
      <c r="S2913" s="1" t="s">
        <v>53</v>
      </c>
      <c r="U2913" s="2">
        <v>44914</v>
      </c>
      <c r="V2913" s="2">
        <v>44922</v>
      </c>
      <c r="X2913" s="1" t="s">
        <v>8963</v>
      </c>
      <c r="Y2913" s="1" t="s">
        <v>55</v>
      </c>
      <c r="AA2913" s="1" t="s">
        <v>1948</v>
      </c>
      <c r="AB2913" s="1" t="s">
        <v>126</v>
      </c>
      <c r="AC2913" s="1" t="s">
        <v>4189</v>
      </c>
      <c r="AD2913" s="1" t="s">
        <v>4190</v>
      </c>
      <c r="AE2913" s="1" t="s">
        <v>4191</v>
      </c>
      <c r="AI2913" s="1" t="s">
        <v>4747</v>
      </c>
      <c r="AL2913" s="4">
        <v>0</v>
      </c>
      <c r="AN2913" s="1" t="s">
        <v>7147</v>
      </c>
      <c r="AO2913" s="5">
        <v>-48</v>
      </c>
      <c r="AP2913" s="4">
        <v>0</v>
      </c>
      <c r="AQ2913" s="5">
        <v>2023</v>
      </c>
      <c r="AS2913" s="5">
        <v>2</v>
      </c>
      <c r="AT2913" s="4">
        <v>0</v>
      </c>
      <c r="AU2913" s="4">
        <v>882108501.89999998</v>
      </c>
      <c r="AV2913" s="4">
        <v>105781578.40000001</v>
      </c>
      <c r="AW2913" s="4">
        <v>776326923.5</v>
      </c>
    </row>
    <row r="2914" spans="1:49" ht="12.75" customHeight="1" x14ac:dyDescent="0.2">
      <c r="A2914" s="1" t="s">
        <v>65</v>
      </c>
      <c r="B2914" s="1" t="s">
        <v>8964</v>
      </c>
      <c r="C2914" s="8">
        <v>50820</v>
      </c>
      <c r="D2914" s="8">
        <v>0</v>
      </c>
      <c r="E2914" s="8">
        <v>50820</v>
      </c>
      <c r="F2914" s="1" t="s">
        <v>4185</v>
      </c>
      <c r="G2914" s="1" t="s">
        <v>7344</v>
      </c>
      <c r="H2914" s="2">
        <v>44922</v>
      </c>
      <c r="I2914" s="2">
        <v>44974</v>
      </c>
      <c r="J2914" s="1" t="s">
        <v>4188</v>
      </c>
      <c r="R2914" s="3">
        <v>44922</v>
      </c>
      <c r="S2914" s="1" t="s">
        <v>53</v>
      </c>
      <c r="U2914" s="2">
        <v>44914</v>
      </c>
      <c r="V2914" s="2">
        <v>44922</v>
      </c>
      <c r="X2914" s="1" t="s">
        <v>8965</v>
      </c>
      <c r="Y2914" s="1" t="s">
        <v>55</v>
      </c>
      <c r="AA2914" s="1" t="s">
        <v>1948</v>
      </c>
      <c r="AB2914" s="1" t="s">
        <v>126</v>
      </c>
      <c r="AC2914" s="1" t="s">
        <v>4189</v>
      </c>
      <c r="AD2914" s="1" t="s">
        <v>4190</v>
      </c>
      <c r="AE2914" s="1" t="s">
        <v>4191</v>
      </c>
      <c r="AI2914" s="1" t="s">
        <v>4747</v>
      </c>
      <c r="AL2914" s="4">
        <v>0</v>
      </c>
      <c r="AN2914" s="1" t="s">
        <v>7147</v>
      </c>
      <c r="AO2914" s="5">
        <v>-48</v>
      </c>
      <c r="AP2914" s="4">
        <v>0</v>
      </c>
      <c r="AQ2914" s="5">
        <v>2023</v>
      </c>
      <c r="AS2914" s="5">
        <v>2</v>
      </c>
      <c r="AT2914" s="4">
        <v>0</v>
      </c>
      <c r="AU2914" s="4">
        <v>882108501.89999998</v>
      </c>
      <c r="AV2914" s="4">
        <v>105781578.40000001</v>
      </c>
      <c r="AW2914" s="4">
        <v>776326923.5</v>
      </c>
    </row>
    <row r="2915" spans="1:49" ht="12.75" customHeight="1" x14ac:dyDescent="0.2">
      <c r="A2915" s="1" t="s">
        <v>65</v>
      </c>
      <c r="B2915" s="1" t="s">
        <v>8966</v>
      </c>
      <c r="C2915" s="8">
        <v>14428.48</v>
      </c>
      <c r="D2915" s="8">
        <v>0</v>
      </c>
      <c r="E2915" s="8">
        <v>14428.48</v>
      </c>
      <c r="F2915" s="1" t="s">
        <v>4185</v>
      </c>
      <c r="G2915" s="1" t="s">
        <v>7344</v>
      </c>
      <c r="H2915" s="2">
        <v>44922</v>
      </c>
      <c r="I2915" s="2">
        <v>44971</v>
      </c>
      <c r="J2915" s="1" t="s">
        <v>4188</v>
      </c>
      <c r="R2915" s="3">
        <v>44922</v>
      </c>
      <c r="S2915" s="1" t="s">
        <v>53</v>
      </c>
      <c r="U2915" s="2">
        <v>44911</v>
      </c>
      <c r="V2915" s="2">
        <v>44922</v>
      </c>
      <c r="X2915" s="1" t="s">
        <v>8967</v>
      </c>
      <c r="Y2915" s="1" t="s">
        <v>55</v>
      </c>
      <c r="AA2915" s="1" t="s">
        <v>1948</v>
      </c>
      <c r="AB2915" s="1" t="s">
        <v>126</v>
      </c>
      <c r="AC2915" s="1" t="s">
        <v>4189</v>
      </c>
      <c r="AD2915" s="1" t="s">
        <v>4190</v>
      </c>
      <c r="AE2915" s="1" t="s">
        <v>4191</v>
      </c>
      <c r="AI2915" s="1" t="s">
        <v>7349</v>
      </c>
      <c r="AL2915" s="4">
        <v>0</v>
      </c>
      <c r="AN2915" s="1" t="s">
        <v>7147</v>
      </c>
      <c r="AO2915" s="5">
        <v>-45</v>
      </c>
      <c r="AP2915" s="4">
        <v>0</v>
      </c>
      <c r="AQ2915" s="5">
        <v>2023</v>
      </c>
      <c r="AS2915" s="5">
        <v>2</v>
      </c>
      <c r="AT2915" s="4">
        <v>0</v>
      </c>
      <c r="AU2915" s="4">
        <v>882108501.89999998</v>
      </c>
      <c r="AV2915" s="4">
        <v>105781578.40000001</v>
      </c>
      <c r="AW2915" s="4">
        <v>776326923.5</v>
      </c>
    </row>
    <row r="2916" spans="1:49" ht="12.75" customHeight="1" x14ac:dyDescent="0.2">
      <c r="A2916" s="1" t="s">
        <v>65</v>
      </c>
      <c r="B2916" s="1" t="s">
        <v>8968</v>
      </c>
      <c r="C2916" s="8">
        <v>118156.5</v>
      </c>
      <c r="D2916" s="8">
        <v>0</v>
      </c>
      <c r="E2916" s="8">
        <v>118156.5</v>
      </c>
      <c r="F2916" s="1" t="s">
        <v>4185</v>
      </c>
      <c r="G2916" s="1" t="s">
        <v>7344</v>
      </c>
      <c r="H2916" s="2">
        <v>44922</v>
      </c>
      <c r="I2916" s="2">
        <v>44971</v>
      </c>
      <c r="J2916" s="1" t="s">
        <v>4188</v>
      </c>
      <c r="R2916" s="3">
        <v>44922</v>
      </c>
      <c r="S2916" s="1" t="s">
        <v>53</v>
      </c>
      <c r="U2916" s="2">
        <v>44911</v>
      </c>
      <c r="V2916" s="2">
        <v>44922</v>
      </c>
      <c r="X2916" s="1" t="s">
        <v>8969</v>
      </c>
      <c r="Y2916" s="1" t="s">
        <v>55</v>
      </c>
      <c r="AA2916" s="1" t="s">
        <v>1948</v>
      </c>
      <c r="AB2916" s="1" t="s">
        <v>126</v>
      </c>
      <c r="AC2916" s="1" t="s">
        <v>4189</v>
      </c>
      <c r="AD2916" s="1" t="s">
        <v>4190</v>
      </c>
      <c r="AE2916" s="1" t="s">
        <v>4191</v>
      </c>
      <c r="AI2916" s="1" t="s">
        <v>4747</v>
      </c>
      <c r="AL2916" s="4">
        <v>0</v>
      </c>
      <c r="AN2916" s="1" t="s">
        <v>7147</v>
      </c>
      <c r="AO2916" s="5">
        <v>-45</v>
      </c>
      <c r="AP2916" s="4">
        <v>0</v>
      </c>
      <c r="AQ2916" s="5">
        <v>2023</v>
      </c>
      <c r="AS2916" s="5">
        <v>2</v>
      </c>
      <c r="AT2916" s="4">
        <v>0</v>
      </c>
      <c r="AU2916" s="4">
        <v>882108501.89999998</v>
      </c>
      <c r="AV2916" s="4">
        <v>105781578.40000001</v>
      </c>
      <c r="AW2916" s="4">
        <v>776326923.5</v>
      </c>
    </row>
    <row r="2917" spans="1:49" ht="12.75" customHeight="1" x14ac:dyDescent="0.2">
      <c r="A2917" s="1" t="s">
        <v>65</v>
      </c>
      <c r="B2917" s="1" t="s">
        <v>8970</v>
      </c>
      <c r="C2917" s="8">
        <v>72737.5</v>
      </c>
      <c r="D2917" s="8">
        <v>0</v>
      </c>
      <c r="E2917" s="8">
        <v>72737.5</v>
      </c>
      <c r="F2917" s="1" t="s">
        <v>4185</v>
      </c>
      <c r="G2917" s="1" t="s">
        <v>7344</v>
      </c>
      <c r="H2917" s="2">
        <v>44922</v>
      </c>
      <c r="I2917" s="2">
        <v>44976</v>
      </c>
      <c r="J2917" s="1" t="s">
        <v>4188</v>
      </c>
      <c r="R2917" s="3">
        <v>44922</v>
      </c>
      <c r="S2917" s="1" t="s">
        <v>53</v>
      </c>
      <c r="U2917" s="2">
        <v>44916</v>
      </c>
      <c r="V2917" s="2">
        <v>44922</v>
      </c>
      <c r="X2917" s="1" t="s">
        <v>8971</v>
      </c>
      <c r="Y2917" s="1" t="s">
        <v>55</v>
      </c>
      <c r="AA2917" s="1" t="s">
        <v>1948</v>
      </c>
      <c r="AB2917" s="1" t="s">
        <v>126</v>
      </c>
      <c r="AC2917" s="1" t="s">
        <v>4189</v>
      </c>
      <c r="AD2917" s="1" t="s">
        <v>4190</v>
      </c>
      <c r="AE2917" s="1" t="s">
        <v>4191</v>
      </c>
      <c r="AI2917" s="1" t="s">
        <v>7349</v>
      </c>
      <c r="AL2917" s="4">
        <v>0</v>
      </c>
      <c r="AN2917" s="1" t="s">
        <v>7147</v>
      </c>
      <c r="AO2917" s="5">
        <v>-50</v>
      </c>
      <c r="AP2917" s="4">
        <v>0</v>
      </c>
      <c r="AQ2917" s="5">
        <v>2023</v>
      </c>
      <c r="AS2917" s="5">
        <v>2</v>
      </c>
      <c r="AT2917" s="4">
        <v>0</v>
      </c>
      <c r="AU2917" s="4">
        <v>882108501.89999998</v>
      </c>
      <c r="AV2917" s="4">
        <v>105781578.40000001</v>
      </c>
      <c r="AW2917" s="4">
        <v>776326923.5</v>
      </c>
    </row>
    <row r="2918" spans="1:49" ht="12.75" customHeight="1" x14ac:dyDescent="0.2">
      <c r="A2918" s="1" t="s">
        <v>65</v>
      </c>
      <c r="B2918" s="1" t="s">
        <v>8972</v>
      </c>
      <c r="C2918" s="8">
        <v>1804.61</v>
      </c>
      <c r="D2918" s="8">
        <v>0</v>
      </c>
      <c r="E2918" s="8">
        <v>1804.61</v>
      </c>
      <c r="F2918" s="1" t="s">
        <v>4222</v>
      </c>
      <c r="G2918" s="1" t="s">
        <v>7512</v>
      </c>
      <c r="H2918" s="2">
        <v>44922</v>
      </c>
      <c r="I2918" s="2">
        <v>44977</v>
      </c>
      <c r="J2918" s="1" t="s">
        <v>4225</v>
      </c>
      <c r="R2918" s="3">
        <v>44922</v>
      </c>
      <c r="S2918" s="1" t="s">
        <v>53</v>
      </c>
      <c r="U2918" s="2">
        <v>44917</v>
      </c>
      <c r="V2918" s="2">
        <v>44922</v>
      </c>
      <c r="X2918" s="1" t="s">
        <v>8973</v>
      </c>
      <c r="Y2918" s="1" t="s">
        <v>55</v>
      </c>
      <c r="AA2918" s="1" t="s">
        <v>1928</v>
      </c>
      <c r="AB2918" s="1" t="s">
        <v>126</v>
      </c>
      <c r="AC2918" s="1" t="s">
        <v>4226</v>
      </c>
      <c r="AD2918" s="1" t="s">
        <v>4227</v>
      </c>
      <c r="AE2918" s="1" t="s">
        <v>4228</v>
      </c>
      <c r="AI2918" s="1" t="s">
        <v>2556</v>
      </c>
      <c r="AL2918" s="4">
        <v>0</v>
      </c>
      <c r="AN2918" s="1" t="s">
        <v>7147</v>
      </c>
      <c r="AO2918" s="5">
        <v>-51</v>
      </c>
      <c r="AP2918" s="4">
        <v>0</v>
      </c>
      <c r="AQ2918" s="5">
        <v>2023</v>
      </c>
      <c r="AS2918" s="5">
        <v>2</v>
      </c>
      <c r="AT2918" s="4">
        <v>0</v>
      </c>
      <c r="AU2918" s="4">
        <v>882108501.89999998</v>
      </c>
      <c r="AV2918" s="4">
        <v>105781578.40000001</v>
      </c>
      <c r="AW2918" s="4">
        <v>776326923.5</v>
      </c>
    </row>
    <row r="2919" spans="1:49" ht="12.75" customHeight="1" x14ac:dyDescent="0.2">
      <c r="A2919" s="1" t="s">
        <v>65</v>
      </c>
      <c r="B2919" s="1" t="s">
        <v>8974</v>
      </c>
      <c r="C2919" s="8">
        <v>1804.61</v>
      </c>
      <c r="D2919" s="8">
        <v>0</v>
      </c>
      <c r="E2919" s="8">
        <v>1804.61</v>
      </c>
      <c r="F2919" s="1" t="s">
        <v>4222</v>
      </c>
      <c r="G2919" s="1" t="s">
        <v>7512</v>
      </c>
      <c r="H2919" s="2">
        <v>44922</v>
      </c>
      <c r="I2919" s="2">
        <v>44977</v>
      </c>
      <c r="J2919" s="1" t="s">
        <v>4225</v>
      </c>
      <c r="R2919" s="3">
        <v>44922</v>
      </c>
      <c r="S2919" s="1" t="s">
        <v>53</v>
      </c>
      <c r="U2919" s="2">
        <v>44917</v>
      </c>
      <c r="V2919" s="2">
        <v>44922</v>
      </c>
      <c r="X2919" s="1" t="s">
        <v>8975</v>
      </c>
      <c r="Y2919" s="1" t="s">
        <v>55</v>
      </c>
      <c r="AA2919" s="1" t="s">
        <v>1928</v>
      </c>
      <c r="AB2919" s="1" t="s">
        <v>126</v>
      </c>
      <c r="AC2919" s="1" t="s">
        <v>4226</v>
      </c>
      <c r="AD2919" s="1" t="s">
        <v>4227</v>
      </c>
      <c r="AE2919" s="1" t="s">
        <v>4228</v>
      </c>
      <c r="AI2919" s="1" t="s">
        <v>2556</v>
      </c>
      <c r="AL2919" s="4">
        <v>0</v>
      </c>
      <c r="AN2919" s="1" t="s">
        <v>7147</v>
      </c>
      <c r="AO2919" s="5">
        <v>-51</v>
      </c>
      <c r="AP2919" s="4">
        <v>0</v>
      </c>
      <c r="AQ2919" s="5">
        <v>2023</v>
      </c>
      <c r="AS2919" s="5">
        <v>2</v>
      </c>
      <c r="AT2919" s="4">
        <v>0</v>
      </c>
      <c r="AU2919" s="4">
        <v>882108501.89999998</v>
      </c>
      <c r="AV2919" s="4">
        <v>105781578.40000001</v>
      </c>
      <c r="AW2919" s="4">
        <v>776326923.5</v>
      </c>
    </row>
    <row r="2920" spans="1:49" ht="12.75" customHeight="1" x14ac:dyDescent="0.2">
      <c r="A2920" s="1" t="s">
        <v>65</v>
      </c>
      <c r="B2920" s="1" t="s">
        <v>8976</v>
      </c>
      <c r="C2920" s="8">
        <v>41454.54</v>
      </c>
      <c r="D2920" s="8">
        <v>0</v>
      </c>
      <c r="E2920" s="8">
        <v>41454.54</v>
      </c>
      <c r="F2920" s="1" t="s">
        <v>2919</v>
      </c>
      <c r="G2920" s="1" t="s">
        <v>7693</v>
      </c>
      <c r="H2920" s="2">
        <v>44922</v>
      </c>
      <c r="I2920" s="2">
        <v>44978</v>
      </c>
      <c r="J2920" s="1" t="s">
        <v>2922</v>
      </c>
      <c r="R2920" s="3">
        <v>44922</v>
      </c>
      <c r="S2920" s="1" t="s">
        <v>53</v>
      </c>
      <c r="U2920" s="2">
        <v>44918</v>
      </c>
      <c r="V2920" s="2">
        <v>44922</v>
      </c>
      <c r="X2920" s="1" t="s">
        <v>8977</v>
      </c>
      <c r="Y2920" s="1" t="s">
        <v>55</v>
      </c>
      <c r="AA2920" s="1" t="s">
        <v>1112</v>
      </c>
      <c r="AB2920" s="1" t="s">
        <v>126</v>
      </c>
      <c r="AC2920" s="1" t="s">
        <v>2923</v>
      </c>
      <c r="AD2920" s="1" t="s">
        <v>2924</v>
      </c>
      <c r="AE2920" s="1" t="s">
        <v>2925</v>
      </c>
      <c r="AI2920" s="1" t="s">
        <v>8818</v>
      </c>
      <c r="AL2920" s="4">
        <v>0</v>
      </c>
      <c r="AM2920" s="1" t="s">
        <v>63</v>
      </c>
      <c r="AN2920" s="1" t="s">
        <v>7147</v>
      </c>
      <c r="AO2920" s="5">
        <v>-52</v>
      </c>
      <c r="AP2920" s="4">
        <v>0</v>
      </c>
      <c r="AQ2920" s="5">
        <v>2023</v>
      </c>
      <c r="AS2920" s="5">
        <v>2</v>
      </c>
      <c r="AT2920" s="4">
        <v>0</v>
      </c>
      <c r="AU2920" s="4">
        <v>882108501.89999998</v>
      </c>
      <c r="AV2920" s="4">
        <v>105781578.40000001</v>
      </c>
      <c r="AW2920" s="4">
        <v>776326923.5</v>
      </c>
    </row>
    <row r="2921" spans="1:49" ht="12.75" customHeight="1" x14ac:dyDescent="0.2">
      <c r="A2921" s="1" t="s">
        <v>65</v>
      </c>
      <c r="B2921" s="1" t="s">
        <v>8978</v>
      </c>
      <c r="C2921" s="8">
        <v>31362.81</v>
      </c>
      <c r="D2921" s="8">
        <v>0</v>
      </c>
      <c r="E2921" s="8">
        <v>31362.81</v>
      </c>
      <c r="F2921" s="1" t="s">
        <v>2919</v>
      </c>
      <c r="G2921" s="1" t="s">
        <v>7693</v>
      </c>
      <c r="H2921" s="2">
        <v>44922</v>
      </c>
      <c r="I2921" s="2">
        <v>44978</v>
      </c>
      <c r="J2921" s="1" t="s">
        <v>2922</v>
      </c>
      <c r="R2921" s="3">
        <v>44922</v>
      </c>
      <c r="S2921" s="1" t="s">
        <v>53</v>
      </c>
      <c r="U2921" s="2">
        <v>44918</v>
      </c>
      <c r="V2921" s="2">
        <v>44922</v>
      </c>
      <c r="X2921" s="1" t="s">
        <v>8979</v>
      </c>
      <c r="Y2921" s="1" t="s">
        <v>55</v>
      </c>
      <c r="AA2921" s="1" t="s">
        <v>1112</v>
      </c>
      <c r="AB2921" s="1" t="s">
        <v>126</v>
      </c>
      <c r="AC2921" s="1" t="s">
        <v>2923</v>
      </c>
      <c r="AD2921" s="1" t="s">
        <v>2924</v>
      </c>
      <c r="AE2921" s="1" t="s">
        <v>2925</v>
      </c>
      <c r="AI2921" s="1" t="s">
        <v>8813</v>
      </c>
      <c r="AL2921" s="4">
        <v>0</v>
      </c>
      <c r="AM2921" s="1" t="s">
        <v>63</v>
      </c>
      <c r="AN2921" s="1" t="s">
        <v>7147</v>
      </c>
      <c r="AO2921" s="5">
        <v>-52</v>
      </c>
      <c r="AP2921" s="4">
        <v>0</v>
      </c>
      <c r="AQ2921" s="5">
        <v>2023</v>
      </c>
      <c r="AS2921" s="5">
        <v>2</v>
      </c>
      <c r="AT2921" s="4">
        <v>0</v>
      </c>
      <c r="AU2921" s="4">
        <v>882108501.89999998</v>
      </c>
      <c r="AV2921" s="4">
        <v>105781578.40000001</v>
      </c>
      <c r="AW2921" s="4">
        <v>776326923.5</v>
      </c>
    </row>
    <row r="2922" spans="1:49" ht="12.75" customHeight="1" x14ac:dyDescent="0.2">
      <c r="A2922" s="1" t="s">
        <v>65</v>
      </c>
      <c r="B2922" s="1" t="s">
        <v>8980</v>
      </c>
      <c r="C2922" s="8">
        <v>55740.5</v>
      </c>
      <c r="D2922" s="8">
        <v>0</v>
      </c>
      <c r="E2922" s="8">
        <v>55740.5</v>
      </c>
      <c r="F2922" s="1" t="s">
        <v>3879</v>
      </c>
      <c r="G2922" s="1" t="s">
        <v>7540</v>
      </c>
      <c r="H2922" s="2">
        <v>44922</v>
      </c>
      <c r="I2922" s="2">
        <v>44978</v>
      </c>
      <c r="J2922" s="1" t="s">
        <v>3882</v>
      </c>
      <c r="R2922" s="3">
        <v>44922</v>
      </c>
      <c r="S2922" s="1" t="s">
        <v>53</v>
      </c>
      <c r="U2922" s="2">
        <v>44918</v>
      </c>
      <c r="V2922" s="2">
        <v>44922</v>
      </c>
      <c r="X2922" s="1" t="s">
        <v>8981</v>
      </c>
      <c r="Y2922" s="1" t="s">
        <v>55</v>
      </c>
      <c r="AA2922" s="1" t="s">
        <v>300</v>
      </c>
      <c r="AB2922" s="1" t="s">
        <v>3883</v>
      </c>
      <c r="AC2922" s="1" t="s">
        <v>3884</v>
      </c>
      <c r="AD2922" s="1" t="s">
        <v>3885</v>
      </c>
      <c r="AE2922" s="1" t="s">
        <v>3886</v>
      </c>
      <c r="AI2922" s="1" t="s">
        <v>2556</v>
      </c>
      <c r="AL2922" s="4">
        <v>0</v>
      </c>
      <c r="AN2922" s="1" t="s">
        <v>7147</v>
      </c>
      <c r="AO2922" s="5">
        <v>-52</v>
      </c>
      <c r="AP2922" s="4">
        <v>0</v>
      </c>
      <c r="AQ2922" s="5">
        <v>2023</v>
      </c>
      <c r="AS2922" s="5">
        <v>2</v>
      </c>
      <c r="AT2922" s="4">
        <v>0</v>
      </c>
      <c r="AU2922" s="4">
        <v>882108501.89999998</v>
      </c>
      <c r="AV2922" s="4">
        <v>105781578.40000001</v>
      </c>
      <c r="AW2922" s="4">
        <v>776326923.5</v>
      </c>
    </row>
    <row r="2923" spans="1:49" ht="12.75" customHeight="1" x14ac:dyDescent="0.2">
      <c r="A2923" s="1" t="s">
        <v>65</v>
      </c>
      <c r="B2923" s="1" t="s">
        <v>8982</v>
      </c>
      <c r="C2923" s="8">
        <v>9141.68</v>
      </c>
      <c r="D2923" s="8">
        <v>0</v>
      </c>
      <c r="E2923" s="8">
        <v>9141.68</v>
      </c>
      <c r="F2923" s="1" t="s">
        <v>1666</v>
      </c>
      <c r="G2923" s="1" t="s">
        <v>7873</v>
      </c>
      <c r="H2923" s="2">
        <v>44922</v>
      </c>
      <c r="I2923" s="2">
        <v>44974</v>
      </c>
      <c r="J2923" s="1" t="s">
        <v>1668</v>
      </c>
      <c r="R2923" s="3">
        <v>44922</v>
      </c>
      <c r="S2923" s="1" t="s">
        <v>53</v>
      </c>
      <c r="U2923" s="2">
        <v>44914</v>
      </c>
      <c r="V2923" s="2">
        <v>44922</v>
      </c>
      <c r="X2923" s="1" t="s">
        <v>8983</v>
      </c>
      <c r="Y2923" s="1" t="s">
        <v>55</v>
      </c>
      <c r="AA2923" s="1" t="s">
        <v>177</v>
      </c>
      <c r="AB2923" s="1" t="s">
        <v>126</v>
      </c>
      <c r="AC2923" s="1" t="s">
        <v>1669</v>
      </c>
      <c r="AD2923" s="1" t="s">
        <v>1670</v>
      </c>
      <c r="AE2923" s="1" t="s">
        <v>1671</v>
      </c>
      <c r="AI2923" s="1" t="s">
        <v>2556</v>
      </c>
      <c r="AL2923" s="4">
        <v>0</v>
      </c>
      <c r="AM2923" s="1" t="s">
        <v>63</v>
      </c>
      <c r="AN2923" s="1" t="s">
        <v>7147</v>
      </c>
      <c r="AO2923" s="5">
        <v>-48</v>
      </c>
      <c r="AP2923" s="4">
        <v>0</v>
      </c>
      <c r="AQ2923" s="5">
        <v>2023</v>
      </c>
      <c r="AS2923" s="5">
        <v>2</v>
      </c>
      <c r="AT2923" s="4">
        <v>0</v>
      </c>
      <c r="AU2923" s="4">
        <v>882108501.89999998</v>
      </c>
      <c r="AV2923" s="4">
        <v>105781578.40000001</v>
      </c>
      <c r="AW2923" s="4">
        <v>776326923.5</v>
      </c>
    </row>
    <row r="2924" spans="1:49" ht="12.75" customHeight="1" x14ac:dyDescent="0.2">
      <c r="A2924" s="1" t="s">
        <v>65</v>
      </c>
      <c r="B2924" s="1" t="s">
        <v>8984</v>
      </c>
      <c r="C2924" s="8">
        <v>2613.61</v>
      </c>
      <c r="D2924" s="8">
        <v>0</v>
      </c>
      <c r="E2924" s="8">
        <v>2613.61</v>
      </c>
      <c r="F2924" s="1" t="s">
        <v>1666</v>
      </c>
      <c r="G2924" s="1" t="s">
        <v>7873</v>
      </c>
      <c r="H2924" s="2">
        <v>44922</v>
      </c>
      <c r="I2924" s="2">
        <v>44971</v>
      </c>
      <c r="J2924" s="1" t="s">
        <v>1668</v>
      </c>
      <c r="R2924" s="3">
        <v>44922</v>
      </c>
      <c r="S2924" s="1" t="s">
        <v>53</v>
      </c>
      <c r="U2924" s="2">
        <v>44911</v>
      </c>
      <c r="V2924" s="2">
        <v>44922</v>
      </c>
      <c r="X2924" s="1" t="s">
        <v>8985</v>
      </c>
      <c r="Y2924" s="1" t="s">
        <v>55</v>
      </c>
      <c r="AA2924" s="1" t="s">
        <v>177</v>
      </c>
      <c r="AB2924" s="1" t="s">
        <v>126</v>
      </c>
      <c r="AC2924" s="1" t="s">
        <v>1669</v>
      </c>
      <c r="AD2924" s="1" t="s">
        <v>1670</v>
      </c>
      <c r="AE2924" s="1" t="s">
        <v>1671</v>
      </c>
      <c r="AI2924" s="1" t="s">
        <v>2556</v>
      </c>
      <c r="AL2924" s="4">
        <v>0</v>
      </c>
      <c r="AM2924" s="1" t="s">
        <v>63</v>
      </c>
      <c r="AN2924" s="1" t="s">
        <v>7147</v>
      </c>
      <c r="AO2924" s="5">
        <v>-45</v>
      </c>
      <c r="AP2924" s="4">
        <v>0</v>
      </c>
      <c r="AQ2924" s="5">
        <v>2023</v>
      </c>
      <c r="AS2924" s="5">
        <v>2</v>
      </c>
      <c r="AT2924" s="4">
        <v>0</v>
      </c>
      <c r="AU2924" s="4">
        <v>882108501.89999998</v>
      </c>
      <c r="AV2924" s="4">
        <v>105781578.40000001</v>
      </c>
      <c r="AW2924" s="4">
        <v>776326923.5</v>
      </c>
    </row>
    <row r="2925" spans="1:49" ht="12.75" customHeight="1" x14ac:dyDescent="0.2">
      <c r="A2925" s="1" t="s">
        <v>65</v>
      </c>
      <c r="B2925" s="1" t="s">
        <v>8986</v>
      </c>
      <c r="C2925" s="8">
        <v>62657.75</v>
      </c>
      <c r="D2925" s="8">
        <v>0</v>
      </c>
      <c r="E2925" s="8">
        <v>62657.75</v>
      </c>
      <c r="F2925" s="1" t="s">
        <v>1666</v>
      </c>
      <c r="G2925" s="1" t="s">
        <v>7168</v>
      </c>
      <c r="H2925" s="2">
        <v>44922</v>
      </c>
      <c r="I2925" s="2">
        <v>44975</v>
      </c>
      <c r="J2925" s="1" t="s">
        <v>1668</v>
      </c>
      <c r="R2925" s="3">
        <v>44922</v>
      </c>
      <c r="S2925" s="1" t="s">
        <v>53</v>
      </c>
      <c r="U2925" s="2">
        <v>44915</v>
      </c>
      <c r="V2925" s="2">
        <v>44922</v>
      </c>
      <c r="X2925" s="1" t="s">
        <v>8987</v>
      </c>
      <c r="Y2925" s="1" t="s">
        <v>55</v>
      </c>
      <c r="AA2925" s="1" t="s">
        <v>177</v>
      </c>
      <c r="AB2925" s="1" t="s">
        <v>126</v>
      </c>
      <c r="AC2925" s="1" t="s">
        <v>1669</v>
      </c>
      <c r="AD2925" s="1" t="s">
        <v>1670</v>
      </c>
      <c r="AE2925" s="1" t="s">
        <v>1671</v>
      </c>
      <c r="AI2925" s="1" t="s">
        <v>2556</v>
      </c>
      <c r="AL2925" s="4">
        <v>0</v>
      </c>
      <c r="AM2925" s="1" t="s">
        <v>63</v>
      </c>
      <c r="AN2925" s="1" t="s">
        <v>7147</v>
      </c>
      <c r="AO2925" s="5">
        <v>-49</v>
      </c>
      <c r="AP2925" s="4">
        <v>0</v>
      </c>
      <c r="AQ2925" s="5">
        <v>2023</v>
      </c>
      <c r="AS2925" s="5">
        <v>2</v>
      </c>
      <c r="AT2925" s="4">
        <v>0</v>
      </c>
      <c r="AU2925" s="4">
        <v>882108501.89999998</v>
      </c>
      <c r="AV2925" s="4">
        <v>105781578.40000001</v>
      </c>
      <c r="AW2925" s="4">
        <v>776326923.5</v>
      </c>
    </row>
    <row r="2926" spans="1:49" ht="12.75" customHeight="1" x14ac:dyDescent="0.2">
      <c r="A2926" s="1" t="s">
        <v>65</v>
      </c>
      <c r="B2926" s="1" t="s">
        <v>8988</v>
      </c>
      <c r="C2926" s="8">
        <v>2764.99</v>
      </c>
      <c r="D2926" s="8">
        <v>0</v>
      </c>
      <c r="E2926" s="8">
        <v>2764.99</v>
      </c>
      <c r="F2926" s="1" t="s">
        <v>1666</v>
      </c>
      <c r="G2926" s="1" t="s">
        <v>7168</v>
      </c>
      <c r="H2926" s="2">
        <v>44922</v>
      </c>
      <c r="I2926" s="2">
        <v>44977</v>
      </c>
      <c r="J2926" s="1" t="s">
        <v>1668</v>
      </c>
      <c r="R2926" s="3">
        <v>44922</v>
      </c>
      <c r="S2926" s="1" t="s">
        <v>53</v>
      </c>
      <c r="U2926" s="2">
        <v>44917</v>
      </c>
      <c r="V2926" s="2">
        <v>44922</v>
      </c>
      <c r="X2926" s="1" t="s">
        <v>8989</v>
      </c>
      <c r="Y2926" s="1" t="s">
        <v>55</v>
      </c>
      <c r="AA2926" s="1" t="s">
        <v>177</v>
      </c>
      <c r="AB2926" s="1" t="s">
        <v>126</v>
      </c>
      <c r="AC2926" s="1" t="s">
        <v>1669</v>
      </c>
      <c r="AD2926" s="1" t="s">
        <v>1670</v>
      </c>
      <c r="AE2926" s="1" t="s">
        <v>1671</v>
      </c>
      <c r="AI2926" s="1" t="s">
        <v>8990</v>
      </c>
      <c r="AL2926" s="4">
        <v>0</v>
      </c>
      <c r="AM2926" s="1" t="s">
        <v>63</v>
      </c>
      <c r="AN2926" s="1" t="s">
        <v>7147</v>
      </c>
      <c r="AO2926" s="5">
        <v>-51</v>
      </c>
      <c r="AP2926" s="4">
        <v>0</v>
      </c>
      <c r="AQ2926" s="5">
        <v>2023</v>
      </c>
      <c r="AS2926" s="5">
        <v>2</v>
      </c>
      <c r="AT2926" s="4">
        <v>0</v>
      </c>
      <c r="AU2926" s="4">
        <v>882108501.89999998</v>
      </c>
      <c r="AV2926" s="4">
        <v>105781578.40000001</v>
      </c>
      <c r="AW2926" s="4">
        <v>776326923.5</v>
      </c>
    </row>
    <row r="2927" spans="1:49" ht="12.75" customHeight="1" x14ac:dyDescent="0.2">
      <c r="A2927" s="1" t="s">
        <v>65</v>
      </c>
      <c r="B2927" s="1" t="s">
        <v>8991</v>
      </c>
      <c r="C2927" s="8">
        <v>7078.5</v>
      </c>
      <c r="D2927" s="8">
        <v>0</v>
      </c>
      <c r="E2927" s="8">
        <v>7078.5</v>
      </c>
      <c r="F2927" s="1" t="s">
        <v>1666</v>
      </c>
      <c r="G2927" s="1" t="s">
        <v>7525</v>
      </c>
      <c r="H2927" s="2">
        <v>44922</v>
      </c>
      <c r="I2927" s="2">
        <v>44978</v>
      </c>
      <c r="J2927" s="1" t="s">
        <v>1668</v>
      </c>
      <c r="R2927" s="3">
        <v>44922</v>
      </c>
      <c r="S2927" s="1" t="s">
        <v>53</v>
      </c>
      <c r="U2927" s="2">
        <v>44918</v>
      </c>
      <c r="V2927" s="2">
        <v>44922</v>
      </c>
      <c r="X2927" s="1" t="s">
        <v>8992</v>
      </c>
      <c r="Y2927" s="1" t="s">
        <v>55</v>
      </c>
      <c r="AA2927" s="1" t="s">
        <v>177</v>
      </c>
      <c r="AB2927" s="1" t="s">
        <v>126</v>
      </c>
      <c r="AC2927" s="1" t="s">
        <v>1669</v>
      </c>
      <c r="AD2927" s="1" t="s">
        <v>1670</v>
      </c>
      <c r="AE2927" s="1" t="s">
        <v>1671</v>
      </c>
      <c r="AI2927" s="1" t="s">
        <v>5531</v>
      </c>
      <c r="AL2927" s="4">
        <v>0</v>
      </c>
      <c r="AM2927" s="1" t="s">
        <v>63</v>
      </c>
      <c r="AN2927" s="1" t="s">
        <v>7147</v>
      </c>
      <c r="AO2927" s="5">
        <v>-52</v>
      </c>
      <c r="AP2927" s="4">
        <v>0</v>
      </c>
      <c r="AQ2927" s="5">
        <v>2023</v>
      </c>
      <c r="AS2927" s="5">
        <v>2</v>
      </c>
      <c r="AT2927" s="4">
        <v>0</v>
      </c>
      <c r="AU2927" s="4">
        <v>882108501.89999998</v>
      </c>
      <c r="AV2927" s="4">
        <v>105781578.40000001</v>
      </c>
      <c r="AW2927" s="4">
        <v>776326923.5</v>
      </c>
    </row>
    <row r="2928" spans="1:49" ht="12.75" customHeight="1" x14ac:dyDescent="0.2">
      <c r="A2928" s="1" t="s">
        <v>65</v>
      </c>
      <c r="B2928" s="1" t="s">
        <v>8993</v>
      </c>
      <c r="C2928" s="8">
        <v>76670</v>
      </c>
      <c r="D2928" s="8">
        <v>0</v>
      </c>
      <c r="E2928" s="8">
        <v>76670</v>
      </c>
      <c r="F2928" s="1" t="s">
        <v>2959</v>
      </c>
      <c r="G2928" s="1" t="s">
        <v>7721</v>
      </c>
      <c r="H2928" s="2">
        <v>44922</v>
      </c>
      <c r="I2928" s="2">
        <v>44974</v>
      </c>
      <c r="J2928" s="1" t="s">
        <v>2962</v>
      </c>
      <c r="R2928" s="3">
        <v>44922</v>
      </c>
      <c r="S2928" s="1" t="s">
        <v>53</v>
      </c>
      <c r="U2928" s="2">
        <v>44914</v>
      </c>
      <c r="V2928" s="2">
        <v>44922</v>
      </c>
      <c r="X2928" s="1" t="s">
        <v>8994</v>
      </c>
      <c r="Y2928" s="1" t="s">
        <v>55</v>
      </c>
      <c r="AA2928" s="1" t="s">
        <v>2963</v>
      </c>
      <c r="AB2928" s="1" t="s">
        <v>126</v>
      </c>
      <c r="AC2928" s="1" t="s">
        <v>2964</v>
      </c>
      <c r="AD2928" s="1" t="s">
        <v>2965</v>
      </c>
      <c r="AE2928" s="1" t="s">
        <v>2966</v>
      </c>
      <c r="AI2928" s="1" t="s">
        <v>2556</v>
      </c>
      <c r="AL2928" s="4">
        <v>0</v>
      </c>
      <c r="AN2928" s="1" t="s">
        <v>7147</v>
      </c>
      <c r="AO2928" s="5">
        <v>-48</v>
      </c>
      <c r="AP2928" s="4">
        <v>0</v>
      </c>
      <c r="AQ2928" s="5">
        <v>2023</v>
      </c>
      <c r="AS2928" s="5">
        <v>2</v>
      </c>
      <c r="AT2928" s="4">
        <v>0</v>
      </c>
      <c r="AU2928" s="4">
        <v>882108501.89999998</v>
      </c>
      <c r="AV2928" s="4">
        <v>105781578.40000001</v>
      </c>
      <c r="AW2928" s="4">
        <v>776326923.5</v>
      </c>
    </row>
    <row r="2929" spans="1:49" ht="12.75" customHeight="1" x14ac:dyDescent="0.2">
      <c r="A2929" s="1" t="s">
        <v>65</v>
      </c>
      <c r="B2929" s="1" t="s">
        <v>8995</v>
      </c>
      <c r="C2929" s="8">
        <v>17327.2</v>
      </c>
      <c r="D2929" s="8">
        <v>0</v>
      </c>
      <c r="E2929" s="8">
        <v>17327.2</v>
      </c>
      <c r="F2929" s="1" t="s">
        <v>2959</v>
      </c>
      <c r="G2929" s="1" t="s">
        <v>7721</v>
      </c>
      <c r="H2929" s="2">
        <v>44922</v>
      </c>
      <c r="I2929" s="2">
        <v>44974</v>
      </c>
      <c r="J2929" s="1" t="s">
        <v>2962</v>
      </c>
      <c r="R2929" s="3">
        <v>44922</v>
      </c>
      <c r="S2929" s="1" t="s">
        <v>53</v>
      </c>
      <c r="U2929" s="2">
        <v>44914</v>
      </c>
      <c r="V2929" s="2">
        <v>44922</v>
      </c>
      <c r="X2929" s="1" t="s">
        <v>8996</v>
      </c>
      <c r="Y2929" s="1" t="s">
        <v>55</v>
      </c>
      <c r="AA2929" s="1" t="s">
        <v>2963</v>
      </c>
      <c r="AB2929" s="1" t="s">
        <v>126</v>
      </c>
      <c r="AC2929" s="1" t="s">
        <v>2964</v>
      </c>
      <c r="AD2929" s="1" t="s">
        <v>2965</v>
      </c>
      <c r="AE2929" s="1" t="s">
        <v>2966</v>
      </c>
      <c r="AI2929" s="1" t="s">
        <v>8699</v>
      </c>
      <c r="AL2929" s="4">
        <v>0</v>
      </c>
      <c r="AN2929" s="1" t="s">
        <v>7147</v>
      </c>
      <c r="AO2929" s="5">
        <v>-48</v>
      </c>
      <c r="AP2929" s="4">
        <v>0</v>
      </c>
      <c r="AQ2929" s="5">
        <v>2023</v>
      </c>
      <c r="AS2929" s="5">
        <v>2</v>
      </c>
      <c r="AT2929" s="4">
        <v>0</v>
      </c>
      <c r="AU2929" s="4">
        <v>882108501.89999998</v>
      </c>
      <c r="AV2929" s="4">
        <v>105781578.40000001</v>
      </c>
      <c r="AW2929" s="4">
        <v>776326923.5</v>
      </c>
    </row>
    <row r="2930" spans="1:49" ht="12.75" customHeight="1" x14ac:dyDescent="0.2">
      <c r="A2930" s="1" t="s">
        <v>65</v>
      </c>
      <c r="B2930" s="1" t="s">
        <v>8997</v>
      </c>
      <c r="C2930" s="8">
        <v>41745</v>
      </c>
      <c r="D2930" s="8">
        <v>0</v>
      </c>
      <c r="E2930" s="8">
        <v>41745</v>
      </c>
      <c r="F2930" s="1" t="s">
        <v>2959</v>
      </c>
      <c r="G2930" s="1" t="s">
        <v>7721</v>
      </c>
      <c r="H2930" s="2">
        <v>44922</v>
      </c>
      <c r="I2930" s="2">
        <v>44974</v>
      </c>
      <c r="J2930" s="1" t="s">
        <v>2962</v>
      </c>
      <c r="R2930" s="3">
        <v>44922</v>
      </c>
      <c r="S2930" s="1" t="s">
        <v>53</v>
      </c>
      <c r="U2930" s="2">
        <v>44914</v>
      </c>
      <c r="V2930" s="2">
        <v>44922</v>
      </c>
      <c r="X2930" s="1" t="s">
        <v>8998</v>
      </c>
      <c r="Y2930" s="1" t="s">
        <v>55</v>
      </c>
      <c r="AA2930" s="1" t="s">
        <v>2963</v>
      </c>
      <c r="AB2930" s="1" t="s">
        <v>126</v>
      </c>
      <c r="AC2930" s="1" t="s">
        <v>2964</v>
      </c>
      <c r="AD2930" s="1" t="s">
        <v>2965</v>
      </c>
      <c r="AE2930" s="1" t="s">
        <v>2966</v>
      </c>
      <c r="AI2930" s="1" t="s">
        <v>8999</v>
      </c>
      <c r="AL2930" s="4">
        <v>0</v>
      </c>
      <c r="AN2930" s="1" t="s">
        <v>7147</v>
      </c>
      <c r="AO2930" s="5">
        <v>-48</v>
      </c>
      <c r="AP2930" s="4">
        <v>0</v>
      </c>
      <c r="AQ2930" s="5">
        <v>2023</v>
      </c>
      <c r="AS2930" s="5">
        <v>2</v>
      </c>
      <c r="AT2930" s="4">
        <v>0</v>
      </c>
      <c r="AU2930" s="4">
        <v>882108501.89999998</v>
      </c>
      <c r="AV2930" s="4">
        <v>105781578.40000001</v>
      </c>
      <c r="AW2930" s="4">
        <v>776326923.5</v>
      </c>
    </row>
    <row r="2931" spans="1:49" ht="12.75" customHeight="1" x14ac:dyDescent="0.2">
      <c r="A2931" s="1" t="s">
        <v>65</v>
      </c>
      <c r="B2931" s="1" t="s">
        <v>9000</v>
      </c>
      <c r="C2931" s="8">
        <v>50457</v>
      </c>
      <c r="D2931" s="8">
        <v>0</v>
      </c>
      <c r="E2931" s="8">
        <v>50457</v>
      </c>
      <c r="F2931" s="1" t="s">
        <v>2959</v>
      </c>
      <c r="G2931" s="1" t="s">
        <v>7721</v>
      </c>
      <c r="H2931" s="2">
        <v>44922</v>
      </c>
      <c r="I2931" s="2">
        <v>44974</v>
      </c>
      <c r="J2931" s="1" t="s">
        <v>2962</v>
      </c>
      <c r="R2931" s="3">
        <v>44922</v>
      </c>
      <c r="S2931" s="1" t="s">
        <v>53</v>
      </c>
      <c r="U2931" s="2">
        <v>44914</v>
      </c>
      <c r="V2931" s="2">
        <v>44922</v>
      </c>
      <c r="X2931" s="1" t="s">
        <v>9001</v>
      </c>
      <c r="Y2931" s="1" t="s">
        <v>55</v>
      </c>
      <c r="AA2931" s="1" t="s">
        <v>2963</v>
      </c>
      <c r="AB2931" s="1" t="s">
        <v>126</v>
      </c>
      <c r="AC2931" s="1" t="s">
        <v>2964</v>
      </c>
      <c r="AD2931" s="1" t="s">
        <v>2965</v>
      </c>
      <c r="AE2931" s="1" t="s">
        <v>2966</v>
      </c>
      <c r="AI2931" s="1" t="s">
        <v>8717</v>
      </c>
      <c r="AL2931" s="4">
        <v>0</v>
      </c>
      <c r="AN2931" s="1" t="s">
        <v>7147</v>
      </c>
      <c r="AO2931" s="5">
        <v>-48</v>
      </c>
      <c r="AP2931" s="4">
        <v>0</v>
      </c>
      <c r="AQ2931" s="5">
        <v>2023</v>
      </c>
      <c r="AS2931" s="5">
        <v>2</v>
      </c>
      <c r="AT2931" s="4">
        <v>0</v>
      </c>
      <c r="AU2931" s="4">
        <v>882108501.89999998</v>
      </c>
      <c r="AV2931" s="4">
        <v>105781578.40000001</v>
      </c>
      <c r="AW2931" s="4">
        <v>776326923.5</v>
      </c>
    </row>
    <row r="2932" spans="1:49" ht="12.75" customHeight="1" x14ac:dyDescent="0.2">
      <c r="A2932" s="1" t="s">
        <v>65</v>
      </c>
      <c r="B2932" s="1" t="s">
        <v>9002</v>
      </c>
      <c r="C2932" s="8">
        <v>22990</v>
      </c>
      <c r="D2932" s="8">
        <v>0</v>
      </c>
      <c r="E2932" s="8">
        <v>22990</v>
      </c>
      <c r="F2932" s="1" t="s">
        <v>2959</v>
      </c>
      <c r="G2932" s="1" t="s">
        <v>7721</v>
      </c>
      <c r="H2932" s="2">
        <v>44922</v>
      </c>
      <c r="I2932" s="2">
        <v>44974</v>
      </c>
      <c r="J2932" s="1" t="s">
        <v>2962</v>
      </c>
      <c r="R2932" s="3">
        <v>44922</v>
      </c>
      <c r="S2932" s="1" t="s">
        <v>53</v>
      </c>
      <c r="U2932" s="2">
        <v>44914</v>
      </c>
      <c r="V2932" s="2">
        <v>44922</v>
      </c>
      <c r="X2932" s="1" t="s">
        <v>9003</v>
      </c>
      <c r="Y2932" s="1" t="s">
        <v>55</v>
      </c>
      <c r="AA2932" s="1" t="s">
        <v>2963</v>
      </c>
      <c r="AB2932" s="1" t="s">
        <v>126</v>
      </c>
      <c r="AC2932" s="1" t="s">
        <v>2964</v>
      </c>
      <c r="AD2932" s="1" t="s">
        <v>2965</v>
      </c>
      <c r="AE2932" s="1" t="s">
        <v>2966</v>
      </c>
      <c r="AI2932" s="1" t="s">
        <v>8720</v>
      </c>
      <c r="AL2932" s="4">
        <v>0</v>
      </c>
      <c r="AN2932" s="1" t="s">
        <v>7147</v>
      </c>
      <c r="AO2932" s="5">
        <v>-48</v>
      </c>
      <c r="AP2932" s="4">
        <v>0</v>
      </c>
      <c r="AQ2932" s="5">
        <v>2023</v>
      </c>
      <c r="AS2932" s="5">
        <v>2</v>
      </c>
      <c r="AT2932" s="4">
        <v>0</v>
      </c>
      <c r="AU2932" s="4">
        <v>882108501.89999998</v>
      </c>
      <c r="AV2932" s="4">
        <v>105781578.40000001</v>
      </c>
      <c r="AW2932" s="4">
        <v>776326923.5</v>
      </c>
    </row>
    <row r="2933" spans="1:49" ht="12.75" customHeight="1" x14ac:dyDescent="0.2">
      <c r="A2933" s="1" t="s">
        <v>65</v>
      </c>
      <c r="B2933" s="1" t="s">
        <v>9004</v>
      </c>
      <c r="C2933" s="8">
        <v>51909</v>
      </c>
      <c r="D2933" s="8">
        <v>0</v>
      </c>
      <c r="E2933" s="8">
        <v>51909</v>
      </c>
      <c r="F2933" s="1" t="s">
        <v>2959</v>
      </c>
      <c r="G2933" s="1" t="s">
        <v>7721</v>
      </c>
      <c r="H2933" s="2">
        <v>44922</v>
      </c>
      <c r="I2933" s="2">
        <v>44974</v>
      </c>
      <c r="J2933" s="1" t="s">
        <v>2962</v>
      </c>
      <c r="R2933" s="3">
        <v>44922</v>
      </c>
      <c r="S2933" s="1" t="s">
        <v>53</v>
      </c>
      <c r="U2933" s="2">
        <v>44914</v>
      </c>
      <c r="V2933" s="2">
        <v>44922</v>
      </c>
      <c r="X2933" s="1" t="s">
        <v>9005</v>
      </c>
      <c r="Y2933" s="1" t="s">
        <v>55</v>
      </c>
      <c r="AA2933" s="1" t="s">
        <v>2963</v>
      </c>
      <c r="AB2933" s="1" t="s">
        <v>126</v>
      </c>
      <c r="AC2933" s="1" t="s">
        <v>2964</v>
      </c>
      <c r="AD2933" s="1" t="s">
        <v>2965</v>
      </c>
      <c r="AE2933" s="1" t="s">
        <v>2966</v>
      </c>
      <c r="AI2933" s="1" t="s">
        <v>8723</v>
      </c>
      <c r="AL2933" s="4">
        <v>0</v>
      </c>
      <c r="AN2933" s="1" t="s">
        <v>7147</v>
      </c>
      <c r="AO2933" s="5">
        <v>-48</v>
      </c>
      <c r="AP2933" s="4">
        <v>0</v>
      </c>
      <c r="AQ2933" s="5">
        <v>2023</v>
      </c>
      <c r="AS2933" s="5">
        <v>2</v>
      </c>
      <c r="AT2933" s="4">
        <v>0</v>
      </c>
      <c r="AU2933" s="4">
        <v>882108501.89999998</v>
      </c>
      <c r="AV2933" s="4">
        <v>105781578.40000001</v>
      </c>
      <c r="AW2933" s="4">
        <v>776326923.5</v>
      </c>
    </row>
    <row r="2934" spans="1:49" ht="12.75" customHeight="1" x14ac:dyDescent="0.2">
      <c r="A2934" s="1" t="s">
        <v>65</v>
      </c>
      <c r="B2934" s="1" t="s">
        <v>9006</v>
      </c>
      <c r="C2934" s="8">
        <v>19032.5</v>
      </c>
      <c r="D2934" s="8">
        <v>0</v>
      </c>
      <c r="E2934" s="8">
        <v>19032.5</v>
      </c>
      <c r="F2934" s="1" t="s">
        <v>2959</v>
      </c>
      <c r="G2934" s="1" t="s">
        <v>7721</v>
      </c>
      <c r="H2934" s="2">
        <v>44922</v>
      </c>
      <c r="I2934" s="2">
        <v>44974</v>
      </c>
      <c r="J2934" s="1" t="s">
        <v>2962</v>
      </c>
      <c r="R2934" s="3">
        <v>44922</v>
      </c>
      <c r="S2934" s="1" t="s">
        <v>53</v>
      </c>
      <c r="U2934" s="2">
        <v>44914</v>
      </c>
      <c r="V2934" s="2">
        <v>44922</v>
      </c>
      <c r="X2934" s="1" t="s">
        <v>9007</v>
      </c>
      <c r="Y2934" s="1" t="s">
        <v>55</v>
      </c>
      <c r="AA2934" s="1" t="s">
        <v>2963</v>
      </c>
      <c r="AB2934" s="1" t="s">
        <v>126</v>
      </c>
      <c r="AC2934" s="1" t="s">
        <v>2964</v>
      </c>
      <c r="AD2934" s="1" t="s">
        <v>2965</v>
      </c>
      <c r="AE2934" s="1" t="s">
        <v>2966</v>
      </c>
      <c r="AI2934" s="1" t="s">
        <v>8393</v>
      </c>
      <c r="AL2934" s="4">
        <v>0</v>
      </c>
      <c r="AN2934" s="1" t="s">
        <v>7147</v>
      </c>
      <c r="AO2934" s="5">
        <v>-48</v>
      </c>
      <c r="AP2934" s="4">
        <v>0</v>
      </c>
      <c r="AQ2934" s="5">
        <v>2023</v>
      </c>
      <c r="AS2934" s="5">
        <v>2</v>
      </c>
      <c r="AT2934" s="4">
        <v>0</v>
      </c>
      <c r="AU2934" s="4">
        <v>882108501.89999998</v>
      </c>
      <c r="AV2934" s="4">
        <v>105781578.40000001</v>
      </c>
      <c r="AW2934" s="4">
        <v>776326923.5</v>
      </c>
    </row>
    <row r="2935" spans="1:49" ht="12.75" customHeight="1" x14ac:dyDescent="0.2">
      <c r="A2935" s="1" t="s">
        <v>65</v>
      </c>
      <c r="B2935" s="1" t="s">
        <v>9008</v>
      </c>
      <c r="C2935" s="8">
        <v>12371.25</v>
      </c>
      <c r="D2935" s="8">
        <v>0</v>
      </c>
      <c r="E2935" s="8">
        <v>12371.25</v>
      </c>
      <c r="F2935" s="1" t="s">
        <v>2959</v>
      </c>
      <c r="G2935" s="1" t="s">
        <v>7721</v>
      </c>
      <c r="H2935" s="2">
        <v>44922</v>
      </c>
      <c r="I2935" s="2">
        <v>44978</v>
      </c>
      <c r="J2935" s="1" t="s">
        <v>2962</v>
      </c>
      <c r="R2935" s="3">
        <v>44922</v>
      </c>
      <c r="S2935" s="1" t="s">
        <v>53</v>
      </c>
      <c r="U2935" s="2">
        <v>44918</v>
      </c>
      <c r="V2935" s="2">
        <v>44922</v>
      </c>
      <c r="X2935" s="1" t="s">
        <v>9009</v>
      </c>
      <c r="Y2935" s="1" t="s">
        <v>55</v>
      </c>
      <c r="AA2935" s="1" t="s">
        <v>2963</v>
      </c>
      <c r="AB2935" s="1" t="s">
        <v>126</v>
      </c>
      <c r="AC2935" s="1" t="s">
        <v>2964</v>
      </c>
      <c r="AD2935" s="1" t="s">
        <v>2965</v>
      </c>
      <c r="AE2935" s="1" t="s">
        <v>2966</v>
      </c>
      <c r="AI2935" s="1" t="s">
        <v>2556</v>
      </c>
      <c r="AL2935" s="4">
        <v>0</v>
      </c>
      <c r="AN2935" s="1" t="s">
        <v>7147</v>
      </c>
      <c r="AO2935" s="5">
        <v>-52</v>
      </c>
      <c r="AP2935" s="4">
        <v>0</v>
      </c>
      <c r="AQ2935" s="5">
        <v>2023</v>
      </c>
      <c r="AS2935" s="5">
        <v>2</v>
      </c>
      <c r="AT2935" s="4">
        <v>0</v>
      </c>
      <c r="AU2935" s="4">
        <v>882108501.89999998</v>
      </c>
      <c r="AV2935" s="4">
        <v>105781578.40000001</v>
      </c>
      <c r="AW2935" s="4">
        <v>776326923.5</v>
      </c>
    </row>
    <row r="2936" spans="1:49" ht="12.75" customHeight="1" x14ac:dyDescent="0.2">
      <c r="A2936" s="1" t="s">
        <v>65</v>
      </c>
      <c r="B2936" s="1" t="s">
        <v>9010</v>
      </c>
      <c r="C2936" s="8">
        <v>8663.6</v>
      </c>
      <c r="D2936" s="8">
        <v>0</v>
      </c>
      <c r="E2936" s="8">
        <v>8663.6</v>
      </c>
      <c r="F2936" s="1" t="s">
        <v>2959</v>
      </c>
      <c r="G2936" s="1" t="s">
        <v>7721</v>
      </c>
      <c r="H2936" s="2">
        <v>44922</v>
      </c>
      <c r="I2936" s="2">
        <v>44978</v>
      </c>
      <c r="J2936" s="1" t="s">
        <v>2962</v>
      </c>
      <c r="R2936" s="3">
        <v>44922</v>
      </c>
      <c r="S2936" s="1" t="s">
        <v>53</v>
      </c>
      <c r="U2936" s="2">
        <v>44918</v>
      </c>
      <c r="V2936" s="2">
        <v>44922</v>
      </c>
      <c r="X2936" s="1" t="s">
        <v>9011</v>
      </c>
      <c r="Y2936" s="1" t="s">
        <v>55</v>
      </c>
      <c r="AA2936" s="1" t="s">
        <v>2963</v>
      </c>
      <c r="AB2936" s="1" t="s">
        <v>126</v>
      </c>
      <c r="AC2936" s="1" t="s">
        <v>2964</v>
      </c>
      <c r="AD2936" s="1" t="s">
        <v>2965</v>
      </c>
      <c r="AE2936" s="1" t="s">
        <v>2966</v>
      </c>
      <c r="AI2936" s="1" t="s">
        <v>8699</v>
      </c>
      <c r="AL2936" s="4">
        <v>0</v>
      </c>
      <c r="AN2936" s="1" t="s">
        <v>7147</v>
      </c>
      <c r="AO2936" s="5">
        <v>-52</v>
      </c>
      <c r="AP2936" s="4">
        <v>0</v>
      </c>
      <c r="AQ2936" s="5">
        <v>2023</v>
      </c>
      <c r="AS2936" s="5">
        <v>2</v>
      </c>
      <c r="AT2936" s="4">
        <v>0</v>
      </c>
      <c r="AU2936" s="4">
        <v>882108501.89999998</v>
      </c>
      <c r="AV2936" s="4">
        <v>105781578.40000001</v>
      </c>
      <c r="AW2936" s="4">
        <v>776326923.5</v>
      </c>
    </row>
    <row r="2937" spans="1:49" ht="12.75" customHeight="1" x14ac:dyDescent="0.2">
      <c r="A2937" s="1" t="s">
        <v>65</v>
      </c>
      <c r="B2937" s="1" t="s">
        <v>9012</v>
      </c>
      <c r="C2937" s="8">
        <v>65435</v>
      </c>
      <c r="D2937" s="8">
        <v>0</v>
      </c>
      <c r="E2937" s="8">
        <v>65435</v>
      </c>
      <c r="F2937" s="1" t="s">
        <v>2959</v>
      </c>
      <c r="G2937" s="1" t="s">
        <v>7721</v>
      </c>
      <c r="H2937" s="2">
        <v>44922</v>
      </c>
      <c r="I2937" s="2">
        <v>44978</v>
      </c>
      <c r="J2937" s="1" t="s">
        <v>2962</v>
      </c>
      <c r="R2937" s="3">
        <v>44922</v>
      </c>
      <c r="S2937" s="1" t="s">
        <v>53</v>
      </c>
      <c r="U2937" s="2">
        <v>44918</v>
      </c>
      <c r="V2937" s="2">
        <v>44922</v>
      </c>
      <c r="X2937" s="1" t="s">
        <v>9013</v>
      </c>
      <c r="Y2937" s="1" t="s">
        <v>55</v>
      </c>
      <c r="AA2937" s="1" t="s">
        <v>2963</v>
      </c>
      <c r="AB2937" s="1" t="s">
        <v>126</v>
      </c>
      <c r="AC2937" s="1" t="s">
        <v>2964</v>
      </c>
      <c r="AD2937" s="1" t="s">
        <v>2965</v>
      </c>
      <c r="AE2937" s="1" t="s">
        <v>2966</v>
      </c>
      <c r="AI2937" s="1" t="s">
        <v>8714</v>
      </c>
      <c r="AL2937" s="4">
        <v>0</v>
      </c>
      <c r="AN2937" s="1" t="s">
        <v>7147</v>
      </c>
      <c r="AO2937" s="5">
        <v>-52</v>
      </c>
      <c r="AP2937" s="4">
        <v>0</v>
      </c>
      <c r="AQ2937" s="5">
        <v>2023</v>
      </c>
      <c r="AS2937" s="5">
        <v>2</v>
      </c>
      <c r="AT2937" s="4">
        <v>0</v>
      </c>
      <c r="AU2937" s="4">
        <v>882108501.89999998</v>
      </c>
      <c r="AV2937" s="4">
        <v>105781578.40000001</v>
      </c>
      <c r="AW2937" s="4">
        <v>776326923.5</v>
      </c>
    </row>
    <row r="2938" spans="1:49" ht="12.75" customHeight="1" x14ac:dyDescent="0.2">
      <c r="A2938" s="1" t="s">
        <v>65</v>
      </c>
      <c r="B2938" s="1" t="s">
        <v>9014</v>
      </c>
      <c r="C2938" s="8">
        <v>27588</v>
      </c>
      <c r="D2938" s="8">
        <v>0</v>
      </c>
      <c r="E2938" s="8">
        <v>27588</v>
      </c>
      <c r="F2938" s="1" t="s">
        <v>2959</v>
      </c>
      <c r="G2938" s="1" t="s">
        <v>7721</v>
      </c>
      <c r="H2938" s="2">
        <v>44922</v>
      </c>
      <c r="I2938" s="2">
        <v>44978</v>
      </c>
      <c r="J2938" s="1" t="s">
        <v>2962</v>
      </c>
      <c r="R2938" s="3">
        <v>44922</v>
      </c>
      <c r="S2938" s="1" t="s">
        <v>53</v>
      </c>
      <c r="U2938" s="2">
        <v>44918</v>
      </c>
      <c r="V2938" s="2">
        <v>44922</v>
      </c>
      <c r="X2938" s="1" t="s">
        <v>9015</v>
      </c>
      <c r="Y2938" s="1" t="s">
        <v>55</v>
      </c>
      <c r="AA2938" s="1" t="s">
        <v>2963</v>
      </c>
      <c r="AB2938" s="1" t="s">
        <v>126</v>
      </c>
      <c r="AC2938" s="1" t="s">
        <v>2964</v>
      </c>
      <c r="AD2938" s="1" t="s">
        <v>2965</v>
      </c>
      <c r="AE2938" s="1" t="s">
        <v>2966</v>
      </c>
      <c r="AI2938" s="1" t="s">
        <v>8720</v>
      </c>
      <c r="AL2938" s="4">
        <v>0</v>
      </c>
      <c r="AN2938" s="1" t="s">
        <v>7147</v>
      </c>
      <c r="AO2938" s="5">
        <v>-52</v>
      </c>
      <c r="AP2938" s="4">
        <v>0</v>
      </c>
      <c r="AQ2938" s="5">
        <v>2023</v>
      </c>
      <c r="AS2938" s="5">
        <v>2</v>
      </c>
      <c r="AT2938" s="4">
        <v>0</v>
      </c>
      <c r="AU2938" s="4">
        <v>882108501.89999998</v>
      </c>
      <c r="AV2938" s="4">
        <v>105781578.40000001</v>
      </c>
      <c r="AW2938" s="4">
        <v>776326923.5</v>
      </c>
    </row>
    <row r="2939" spans="1:49" ht="12.75" customHeight="1" x14ac:dyDescent="0.2">
      <c r="A2939" s="1" t="s">
        <v>65</v>
      </c>
      <c r="B2939" s="1" t="s">
        <v>9016</v>
      </c>
      <c r="C2939" s="8">
        <v>4719</v>
      </c>
      <c r="D2939" s="8">
        <v>0</v>
      </c>
      <c r="E2939" s="8">
        <v>4719</v>
      </c>
      <c r="F2939" s="1" t="s">
        <v>2959</v>
      </c>
      <c r="G2939" s="1" t="s">
        <v>7721</v>
      </c>
      <c r="H2939" s="2">
        <v>44922</v>
      </c>
      <c r="I2939" s="2">
        <v>44978</v>
      </c>
      <c r="J2939" s="1" t="s">
        <v>2962</v>
      </c>
      <c r="R2939" s="3">
        <v>44922</v>
      </c>
      <c r="S2939" s="1" t="s">
        <v>53</v>
      </c>
      <c r="U2939" s="2">
        <v>44918</v>
      </c>
      <c r="V2939" s="2">
        <v>44922</v>
      </c>
      <c r="X2939" s="1" t="s">
        <v>9017</v>
      </c>
      <c r="Y2939" s="1" t="s">
        <v>55</v>
      </c>
      <c r="AA2939" s="1" t="s">
        <v>2963</v>
      </c>
      <c r="AB2939" s="1" t="s">
        <v>126</v>
      </c>
      <c r="AC2939" s="1" t="s">
        <v>2964</v>
      </c>
      <c r="AD2939" s="1" t="s">
        <v>2965</v>
      </c>
      <c r="AE2939" s="1" t="s">
        <v>2966</v>
      </c>
      <c r="AI2939" s="1" t="s">
        <v>8723</v>
      </c>
      <c r="AL2939" s="4">
        <v>0</v>
      </c>
      <c r="AN2939" s="1" t="s">
        <v>7147</v>
      </c>
      <c r="AO2939" s="5">
        <v>-52</v>
      </c>
      <c r="AP2939" s="4">
        <v>0</v>
      </c>
      <c r="AQ2939" s="5">
        <v>2023</v>
      </c>
      <c r="AS2939" s="5">
        <v>2</v>
      </c>
      <c r="AT2939" s="4">
        <v>0</v>
      </c>
      <c r="AU2939" s="4">
        <v>882108501.89999998</v>
      </c>
      <c r="AV2939" s="4">
        <v>105781578.40000001</v>
      </c>
      <c r="AW2939" s="4">
        <v>776326923.5</v>
      </c>
    </row>
    <row r="2940" spans="1:49" ht="12.75" customHeight="1" x14ac:dyDescent="0.2">
      <c r="A2940" s="1" t="s">
        <v>65</v>
      </c>
      <c r="B2940" s="1" t="s">
        <v>9018</v>
      </c>
      <c r="C2940" s="8">
        <v>57097.5</v>
      </c>
      <c r="D2940" s="8">
        <v>0</v>
      </c>
      <c r="E2940" s="8">
        <v>57097.5</v>
      </c>
      <c r="F2940" s="1" t="s">
        <v>2959</v>
      </c>
      <c r="G2940" s="1" t="s">
        <v>7721</v>
      </c>
      <c r="H2940" s="2">
        <v>44922</v>
      </c>
      <c r="I2940" s="2">
        <v>44978</v>
      </c>
      <c r="J2940" s="1" t="s">
        <v>2962</v>
      </c>
      <c r="R2940" s="3">
        <v>44922</v>
      </c>
      <c r="S2940" s="1" t="s">
        <v>53</v>
      </c>
      <c r="U2940" s="2">
        <v>44918</v>
      </c>
      <c r="V2940" s="2">
        <v>44922</v>
      </c>
      <c r="X2940" s="1" t="s">
        <v>9019</v>
      </c>
      <c r="Y2940" s="1" t="s">
        <v>55</v>
      </c>
      <c r="AA2940" s="1" t="s">
        <v>2963</v>
      </c>
      <c r="AB2940" s="1" t="s">
        <v>126</v>
      </c>
      <c r="AC2940" s="1" t="s">
        <v>2964</v>
      </c>
      <c r="AD2940" s="1" t="s">
        <v>2965</v>
      </c>
      <c r="AE2940" s="1" t="s">
        <v>2966</v>
      </c>
      <c r="AI2940" s="1" t="s">
        <v>8393</v>
      </c>
      <c r="AL2940" s="4">
        <v>0</v>
      </c>
      <c r="AN2940" s="1" t="s">
        <v>7147</v>
      </c>
      <c r="AO2940" s="5">
        <v>-52</v>
      </c>
      <c r="AP2940" s="4">
        <v>0</v>
      </c>
      <c r="AQ2940" s="5">
        <v>2023</v>
      </c>
      <c r="AS2940" s="5">
        <v>2</v>
      </c>
      <c r="AT2940" s="4">
        <v>0</v>
      </c>
      <c r="AU2940" s="4">
        <v>882108501.89999998</v>
      </c>
      <c r="AV2940" s="4">
        <v>105781578.40000001</v>
      </c>
      <c r="AW2940" s="4">
        <v>776326923.5</v>
      </c>
    </row>
    <row r="2941" spans="1:49" ht="12.75" customHeight="1" x14ac:dyDescent="0.2">
      <c r="A2941" s="1" t="s">
        <v>65</v>
      </c>
      <c r="B2941" s="1" t="s">
        <v>9020</v>
      </c>
      <c r="C2941" s="8">
        <v>57097.5</v>
      </c>
      <c r="D2941" s="8">
        <v>0</v>
      </c>
      <c r="E2941" s="8">
        <v>57097.5</v>
      </c>
      <c r="F2941" s="1" t="s">
        <v>2959</v>
      </c>
      <c r="G2941" s="1" t="s">
        <v>7721</v>
      </c>
      <c r="H2941" s="2">
        <v>44922</v>
      </c>
      <c r="I2941" s="2">
        <v>44978</v>
      </c>
      <c r="J2941" s="1" t="s">
        <v>2962</v>
      </c>
      <c r="R2941" s="3">
        <v>44922</v>
      </c>
      <c r="S2941" s="1" t="s">
        <v>53</v>
      </c>
      <c r="U2941" s="2">
        <v>44918</v>
      </c>
      <c r="V2941" s="2">
        <v>44922</v>
      </c>
      <c r="X2941" s="1" t="s">
        <v>9021</v>
      </c>
      <c r="Y2941" s="1" t="s">
        <v>55</v>
      </c>
      <c r="AA2941" s="1" t="s">
        <v>2963</v>
      </c>
      <c r="AB2941" s="1" t="s">
        <v>126</v>
      </c>
      <c r="AC2941" s="1" t="s">
        <v>2964</v>
      </c>
      <c r="AD2941" s="1" t="s">
        <v>2965</v>
      </c>
      <c r="AE2941" s="1" t="s">
        <v>2966</v>
      </c>
      <c r="AI2941" s="1" t="s">
        <v>8393</v>
      </c>
      <c r="AL2941" s="4">
        <v>0</v>
      </c>
      <c r="AN2941" s="1" t="s">
        <v>7147</v>
      </c>
      <c r="AO2941" s="5">
        <v>-52</v>
      </c>
      <c r="AP2941" s="4">
        <v>0</v>
      </c>
      <c r="AQ2941" s="5">
        <v>2023</v>
      </c>
      <c r="AS2941" s="5">
        <v>2</v>
      </c>
      <c r="AT2941" s="4">
        <v>0</v>
      </c>
      <c r="AU2941" s="4">
        <v>882108501.89999998</v>
      </c>
      <c r="AV2941" s="4">
        <v>105781578.40000001</v>
      </c>
      <c r="AW2941" s="4">
        <v>776326923.5</v>
      </c>
    </row>
    <row r="2942" spans="1:49" ht="12.75" customHeight="1" x14ac:dyDescent="0.2">
      <c r="A2942" s="1" t="s">
        <v>65</v>
      </c>
      <c r="B2942" s="1" t="s">
        <v>9022</v>
      </c>
      <c r="C2942" s="8">
        <v>7024.6</v>
      </c>
      <c r="D2942" s="8">
        <v>0</v>
      </c>
      <c r="E2942" s="8">
        <v>7024.6</v>
      </c>
      <c r="F2942" s="1" t="s">
        <v>7544</v>
      </c>
      <c r="G2942" s="1" t="s">
        <v>7543</v>
      </c>
      <c r="H2942" s="2">
        <v>44922</v>
      </c>
      <c r="I2942" s="2">
        <v>44974</v>
      </c>
      <c r="J2942" s="1" t="s">
        <v>7547</v>
      </c>
      <c r="R2942" s="3">
        <v>44922</v>
      </c>
      <c r="S2942" s="1" t="s">
        <v>53</v>
      </c>
      <c r="U2942" s="2">
        <v>44914</v>
      </c>
      <c r="V2942" s="2">
        <v>44922</v>
      </c>
      <c r="X2942" s="1" t="s">
        <v>9023</v>
      </c>
      <c r="Y2942" s="1" t="s">
        <v>55</v>
      </c>
      <c r="AA2942" s="1" t="s">
        <v>2674</v>
      </c>
      <c r="AB2942" s="1" t="s">
        <v>2675</v>
      </c>
      <c r="AC2942" s="1" t="s">
        <v>7548</v>
      </c>
      <c r="AD2942" s="1" t="s">
        <v>7549</v>
      </c>
      <c r="AE2942" s="1" t="s">
        <v>7550</v>
      </c>
      <c r="AI2942" s="1" t="s">
        <v>2556</v>
      </c>
      <c r="AL2942" s="4">
        <v>0</v>
      </c>
      <c r="AN2942" s="1" t="s">
        <v>7147</v>
      </c>
      <c r="AO2942" s="5">
        <v>-48</v>
      </c>
      <c r="AP2942" s="4">
        <v>0</v>
      </c>
      <c r="AQ2942" s="5">
        <v>2023</v>
      </c>
      <c r="AR2942" s="4">
        <v>983.25</v>
      </c>
      <c r="AS2942" s="5">
        <v>2</v>
      </c>
      <c r="AT2942" s="4">
        <v>0</v>
      </c>
      <c r="AU2942" s="4">
        <v>882108501.89999998</v>
      </c>
      <c r="AV2942" s="4">
        <v>105781578.40000001</v>
      </c>
      <c r="AW2942" s="4">
        <v>776326923.5</v>
      </c>
    </row>
    <row r="2943" spans="1:49" ht="12.75" customHeight="1" x14ac:dyDescent="0.2">
      <c r="A2943" s="1" t="s">
        <v>65</v>
      </c>
      <c r="B2943" s="1" t="s">
        <v>9024</v>
      </c>
      <c r="C2943" s="8">
        <v>8205.65</v>
      </c>
      <c r="D2943" s="8">
        <v>0</v>
      </c>
      <c r="E2943" s="8">
        <v>8205.65</v>
      </c>
      <c r="F2943" s="1" t="s">
        <v>7544</v>
      </c>
      <c r="G2943" s="1" t="s">
        <v>7543</v>
      </c>
      <c r="H2943" s="2">
        <v>44922</v>
      </c>
      <c r="I2943" s="2">
        <v>44974</v>
      </c>
      <c r="J2943" s="1" t="s">
        <v>7547</v>
      </c>
      <c r="R2943" s="3">
        <v>44922</v>
      </c>
      <c r="S2943" s="1" t="s">
        <v>53</v>
      </c>
      <c r="U2943" s="2">
        <v>44914</v>
      </c>
      <c r="V2943" s="2">
        <v>44922</v>
      </c>
      <c r="X2943" s="1" t="s">
        <v>9025</v>
      </c>
      <c r="Y2943" s="1" t="s">
        <v>55</v>
      </c>
      <c r="AA2943" s="1" t="s">
        <v>2674</v>
      </c>
      <c r="AB2943" s="1" t="s">
        <v>2675</v>
      </c>
      <c r="AC2943" s="1" t="s">
        <v>7548</v>
      </c>
      <c r="AD2943" s="1" t="s">
        <v>7549</v>
      </c>
      <c r="AE2943" s="1" t="s">
        <v>7550</v>
      </c>
      <c r="AI2943" s="1" t="s">
        <v>2556</v>
      </c>
      <c r="AL2943" s="4">
        <v>0</v>
      </c>
      <c r="AN2943" s="1" t="s">
        <v>7147</v>
      </c>
      <c r="AO2943" s="5">
        <v>-48</v>
      </c>
      <c r="AP2943" s="4">
        <v>0</v>
      </c>
      <c r="AQ2943" s="5">
        <v>2023</v>
      </c>
      <c r="AS2943" s="5">
        <v>2</v>
      </c>
      <c r="AT2943" s="4">
        <v>0</v>
      </c>
      <c r="AU2943" s="4">
        <v>882108501.89999998</v>
      </c>
      <c r="AV2943" s="4">
        <v>105781578.40000001</v>
      </c>
      <c r="AW2943" s="4">
        <v>776326923.5</v>
      </c>
    </row>
    <row r="2944" spans="1:49" ht="12.75" customHeight="1" x14ac:dyDescent="0.2">
      <c r="A2944" s="1" t="s">
        <v>65</v>
      </c>
      <c r="B2944" s="1" t="s">
        <v>9026</v>
      </c>
      <c r="C2944" s="8">
        <v>12420</v>
      </c>
      <c r="D2944" s="8">
        <v>0</v>
      </c>
      <c r="E2944" s="8">
        <v>12420</v>
      </c>
      <c r="F2944" s="1" t="s">
        <v>7431</v>
      </c>
      <c r="G2944" s="1" t="s">
        <v>7430</v>
      </c>
      <c r="H2944" s="2">
        <v>44922</v>
      </c>
      <c r="I2944" s="2">
        <v>44974</v>
      </c>
      <c r="J2944" s="1" t="s">
        <v>7434</v>
      </c>
      <c r="R2944" s="3">
        <v>44922</v>
      </c>
      <c r="S2944" s="1" t="s">
        <v>53</v>
      </c>
      <c r="U2944" s="2">
        <v>44914</v>
      </c>
      <c r="V2944" s="2">
        <v>44922</v>
      </c>
      <c r="X2944" s="1" t="s">
        <v>9027</v>
      </c>
      <c r="Y2944" s="1" t="s">
        <v>55</v>
      </c>
      <c r="AA2944" s="1" t="s">
        <v>944</v>
      </c>
      <c r="AB2944" s="1" t="s">
        <v>126</v>
      </c>
      <c r="AC2944" s="1" t="s">
        <v>7435</v>
      </c>
      <c r="AD2944" s="1" t="s">
        <v>7436</v>
      </c>
      <c r="AE2944" s="1" t="s">
        <v>7437</v>
      </c>
      <c r="AI2944" s="1" t="s">
        <v>7255</v>
      </c>
      <c r="AL2944" s="4">
        <v>0</v>
      </c>
      <c r="AN2944" s="1" t="s">
        <v>7147</v>
      </c>
      <c r="AO2944" s="5">
        <v>-48</v>
      </c>
      <c r="AP2944" s="4">
        <v>0</v>
      </c>
      <c r="AQ2944" s="5">
        <v>2023</v>
      </c>
      <c r="AS2944" s="5">
        <v>2</v>
      </c>
      <c r="AT2944" s="4">
        <v>0</v>
      </c>
      <c r="AU2944" s="4">
        <v>882108501.89999998</v>
      </c>
      <c r="AV2944" s="4">
        <v>105781578.40000001</v>
      </c>
      <c r="AW2944" s="4">
        <v>776326923.5</v>
      </c>
    </row>
    <row r="2945" spans="1:49" ht="12.75" customHeight="1" x14ac:dyDescent="0.2">
      <c r="A2945" s="1" t="s">
        <v>65</v>
      </c>
      <c r="B2945" s="1" t="s">
        <v>9028</v>
      </c>
      <c r="C2945" s="8">
        <v>13593</v>
      </c>
      <c r="D2945" s="8">
        <v>0</v>
      </c>
      <c r="E2945" s="8">
        <v>13593</v>
      </c>
      <c r="F2945" s="1" t="s">
        <v>7431</v>
      </c>
      <c r="G2945" s="1" t="s">
        <v>7430</v>
      </c>
      <c r="H2945" s="2">
        <v>44922</v>
      </c>
      <c r="I2945" s="2">
        <v>44974</v>
      </c>
      <c r="J2945" s="1" t="s">
        <v>7434</v>
      </c>
      <c r="R2945" s="3">
        <v>44922</v>
      </c>
      <c r="S2945" s="1" t="s">
        <v>53</v>
      </c>
      <c r="U2945" s="2">
        <v>44914</v>
      </c>
      <c r="V2945" s="2">
        <v>44922</v>
      </c>
      <c r="X2945" s="1" t="s">
        <v>9029</v>
      </c>
      <c r="Y2945" s="1" t="s">
        <v>55</v>
      </c>
      <c r="AA2945" s="1" t="s">
        <v>944</v>
      </c>
      <c r="AB2945" s="1" t="s">
        <v>126</v>
      </c>
      <c r="AC2945" s="1" t="s">
        <v>7435</v>
      </c>
      <c r="AD2945" s="1" t="s">
        <v>7436</v>
      </c>
      <c r="AE2945" s="1" t="s">
        <v>7437</v>
      </c>
      <c r="AI2945" s="1" t="s">
        <v>7448</v>
      </c>
      <c r="AL2945" s="4">
        <v>0</v>
      </c>
      <c r="AN2945" s="1" t="s">
        <v>7147</v>
      </c>
      <c r="AO2945" s="5">
        <v>-48</v>
      </c>
      <c r="AP2945" s="4">
        <v>0</v>
      </c>
      <c r="AQ2945" s="5">
        <v>2023</v>
      </c>
      <c r="AS2945" s="5">
        <v>2</v>
      </c>
      <c r="AT2945" s="4">
        <v>0</v>
      </c>
      <c r="AU2945" s="4">
        <v>882108501.89999998</v>
      </c>
      <c r="AV2945" s="4">
        <v>105781578.40000001</v>
      </c>
      <c r="AW2945" s="4">
        <v>776326923.5</v>
      </c>
    </row>
    <row r="2946" spans="1:49" ht="12.75" customHeight="1" x14ac:dyDescent="0.2">
      <c r="A2946" s="1" t="s">
        <v>65</v>
      </c>
      <c r="B2946" s="1" t="s">
        <v>9030</v>
      </c>
      <c r="C2946" s="8">
        <v>15698</v>
      </c>
      <c r="D2946" s="8">
        <v>0</v>
      </c>
      <c r="E2946" s="8">
        <v>15698</v>
      </c>
      <c r="F2946" s="1" t="s">
        <v>7431</v>
      </c>
      <c r="G2946" s="1" t="s">
        <v>7430</v>
      </c>
      <c r="H2946" s="2">
        <v>44922</v>
      </c>
      <c r="I2946" s="2">
        <v>44974</v>
      </c>
      <c r="J2946" s="1" t="s">
        <v>7434</v>
      </c>
      <c r="R2946" s="3">
        <v>44922</v>
      </c>
      <c r="S2946" s="1" t="s">
        <v>53</v>
      </c>
      <c r="U2946" s="2">
        <v>44914</v>
      </c>
      <c r="V2946" s="2">
        <v>44922</v>
      </c>
      <c r="X2946" s="1" t="s">
        <v>9031</v>
      </c>
      <c r="Y2946" s="1" t="s">
        <v>55</v>
      </c>
      <c r="AA2946" s="1" t="s">
        <v>944</v>
      </c>
      <c r="AB2946" s="1" t="s">
        <v>126</v>
      </c>
      <c r="AC2946" s="1" t="s">
        <v>7435</v>
      </c>
      <c r="AD2946" s="1" t="s">
        <v>7436</v>
      </c>
      <c r="AE2946" s="1" t="s">
        <v>7437</v>
      </c>
      <c r="AI2946" s="1" t="s">
        <v>7255</v>
      </c>
      <c r="AL2946" s="4">
        <v>0</v>
      </c>
      <c r="AN2946" s="1" t="s">
        <v>7147</v>
      </c>
      <c r="AO2946" s="5">
        <v>-48</v>
      </c>
      <c r="AP2946" s="4">
        <v>0</v>
      </c>
      <c r="AQ2946" s="5">
        <v>2023</v>
      </c>
      <c r="AS2946" s="5">
        <v>2</v>
      </c>
      <c r="AT2946" s="4">
        <v>0</v>
      </c>
      <c r="AU2946" s="4">
        <v>882108501.89999998</v>
      </c>
      <c r="AV2946" s="4">
        <v>105781578.40000001</v>
      </c>
      <c r="AW2946" s="4">
        <v>776326923.5</v>
      </c>
    </row>
    <row r="2947" spans="1:49" ht="12.75" customHeight="1" x14ac:dyDescent="0.2">
      <c r="A2947" s="1" t="s">
        <v>65</v>
      </c>
      <c r="B2947" s="1" t="s">
        <v>9032</v>
      </c>
      <c r="C2947" s="8">
        <v>25070</v>
      </c>
      <c r="D2947" s="8">
        <v>0</v>
      </c>
      <c r="E2947" s="8">
        <v>25070</v>
      </c>
      <c r="F2947" s="1" t="s">
        <v>7431</v>
      </c>
      <c r="G2947" s="1" t="s">
        <v>7430</v>
      </c>
      <c r="H2947" s="2">
        <v>44922</v>
      </c>
      <c r="I2947" s="2">
        <v>44974</v>
      </c>
      <c r="J2947" s="1" t="s">
        <v>7434</v>
      </c>
      <c r="R2947" s="3">
        <v>44922</v>
      </c>
      <c r="S2947" s="1" t="s">
        <v>53</v>
      </c>
      <c r="U2947" s="2">
        <v>44914</v>
      </c>
      <c r="V2947" s="2">
        <v>44922</v>
      </c>
      <c r="X2947" s="1" t="s">
        <v>9033</v>
      </c>
      <c r="Y2947" s="1" t="s">
        <v>55</v>
      </c>
      <c r="AA2947" s="1" t="s">
        <v>944</v>
      </c>
      <c r="AB2947" s="1" t="s">
        <v>126</v>
      </c>
      <c r="AC2947" s="1" t="s">
        <v>7435</v>
      </c>
      <c r="AD2947" s="1" t="s">
        <v>7436</v>
      </c>
      <c r="AE2947" s="1" t="s">
        <v>7437</v>
      </c>
      <c r="AI2947" s="1" t="s">
        <v>7255</v>
      </c>
      <c r="AL2947" s="4">
        <v>0</v>
      </c>
      <c r="AN2947" s="1" t="s">
        <v>7147</v>
      </c>
      <c r="AO2947" s="5">
        <v>-48</v>
      </c>
      <c r="AP2947" s="4">
        <v>0</v>
      </c>
      <c r="AQ2947" s="5">
        <v>2023</v>
      </c>
      <c r="AS2947" s="5">
        <v>2</v>
      </c>
      <c r="AT2947" s="4">
        <v>0</v>
      </c>
      <c r="AU2947" s="4">
        <v>882108501.89999998</v>
      </c>
      <c r="AV2947" s="4">
        <v>105781578.40000001</v>
      </c>
      <c r="AW2947" s="4">
        <v>776326923.5</v>
      </c>
    </row>
    <row r="2948" spans="1:49" ht="12.75" customHeight="1" x14ac:dyDescent="0.2">
      <c r="A2948" s="1" t="s">
        <v>65</v>
      </c>
      <c r="B2948" s="1" t="s">
        <v>9034</v>
      </c>
      <c r="C2948" s="8">
        <v>25070</v>
      </c>
      <c r="D2948" s="8">
        <v>0</v>
      </c>
      <c r="E2948" s="8">
        <v>25070</v>
      </c>
      <c r="F2948" s="1" t="s">
        <v>7431</v>
      </c>
      <c r="G2948" s="1" t="s">
        <v>7430</v>
      </c>
      <c r="H2948" s="2">
        <v>44922</v>
      </c>
      <c r="I2948" s="2">
        <v>44975</v>
      </c>
      <c r="J2948" s="1" t="s">
        <v>7434</v>
      </c>
      <c r="R2948" s="3">
        <v>44922</v>
      </c>
      <c r="S2948" s="1" t="s">
        <v>53</v>
      </c>
      <c r="U2948" s="2">
        <v>44915</v>
      </c>
      <c r="V2948" s="2">
        <v>44922</v>
      </c>
      <c r="X2948" s="1" t="s">
        <v>9035</v>
      </c>
      <c r="Y2948" s="1" t="s">
        <v>55</v>
      </c>
      <c r="AA2948" s="1" t="s">
        <v>944</v>
      </c>
      <c r="AB2948" s="1" t="s">
        <v>126</v>
      </c>
      <c r="AC2948" s="1" t="s">
        <v>7435</v>
      </c>
      <c r="AD2948" s="1" t="s">
        <v>7436</v>
      </c>
      <c r="AE2948" s="1" t="s">
        <v>7437</v>
      </c>
      <c r="AI2948" s="1" t="s">
        <v>7255</v>
      </c>
      <c r="AL2948" s="4">
        <v>0</v>
      </c>
      <c r="AN2948" s="1" t="s">
        <v>7147</v>
      </c>
      <c r="AO2948" s="5">
        <v>-49</v>
      </c>
      <c r="AP2948" s="4">
        <v>0</v>
      </c>
      <c r="AQ2948" s="5">
        <v>2023</v>
      </c>
      <c r="AS2948" s="5">
        <v>2</v>
      </c>
      <c r="AT2948" s="4">
        <v>0</v>
      </c>
      <c r="AU2948" s="4">
        <v>882108501.89999998</v>
      </c>
      <c r="AV2948" s="4">
        <v>105781578.40000001</v>
      </c>
      <c r="AW2948" s="4">
        <v>776326923.5</v>
      </c>
    </row>
    <row r="2949" spans="1:49" ht="12.75" customHeight="1" x14ac:dyDescent="0.2">
      <c r="A2949" s="1" t="s">
        <v>65</v>
      </c>
      <c r="B2949" s="1" t="s">
        <v>9036</v>
      </c>
      <c r="C2949" s="8">
        <v>24840</v>
      </c>
      <c r="D2949" s="8">
        <v>0</v>
      </c>
      <c r="E2949" s="8">
        <v>24840</v>
      </c>
      <c r="F2949" s="1" t="s">
        <v>7431</v>
      </c>
      <c r="G2949" s="1" t="s">
        <v>7430</v>
      </c>
      <c r="H2949" s="2">
        <v>44922</v>
      </c>
      <c r="I2949" s="2">
        <v>44976</v>
      </c>
      <c r="J2949" s="1" t="s">
        <v>7434</v>
      </c>
      <c r="R2949" s="3">
        <v>44922</v>
      </c>
      <c r="S2949" s="1" t="s">
        <v>53</v>
      </c>
      <c r="U2949" s="2">
        <v>44916</v>
      </c>
      <c r="V2949" s="2">
        <v>44922</v>
      </c>
      <c r="X2949" s="1" t="s">
        <v>9037</v>
      </c>
      <c r="Y2949" s="1" t="s">
        <v>55</v>
      </c>
      <c r="AA2949" s="1" t="s">
        <v>944</v>
      </c>
      <c r="AB2949" s="1" t="s">
        <v>126</v>
      </c>
      <c r="AC2949" s="1" t="s">
        <v>7435</v>
      </c>
      <c r="AD2949" s="1" t="s">
        <v>7436</v>
      </c>
      <c r="AE2949" s="1" t="s">
        <v>7437</v>
      </c>
      <c r="AI2949" s="1" t="s">
        <v>7255</v>
      </c>
      <c r="AL2949" s="4">
        <v>0</v>
      </c>
      <c r="AN2949" s="1" t="s">
        <v>7147</v>
      </c>
      <c r="AO2949" s="5">
        <v>-50</v>
      </c>
      <c r="AP2949" s="4">
        <v>0</v>
      </c>
      <c r="AQ2949" s="5">
        <v>2023</v>
      </c>
      <c r="AS2949" s="5">
        <v>2</v>
      </c>
      <c r="AT2949" s="4">
        <v>0</v>
      </c>
      <c r="AU2949" s="4">
        <v>882108501.89999998</v>
      </c>
      <c r="AV2949" s="4">
        <v>105781578.40000001</v>
      </c>
      <c r="AW2949" s="4">
        <v>776326923.5</v>
      </c>
    </row>
    <row r="2950" spans="1:49" ht="12.75" customHeight="1" x14ac:dyDescent="0.2">
      <c r="A2950" s="1" t="s">
        <v>65</v>
      </c>
      <c r="B2950" s="1" t="s">
        <v>9038</v>
      </c>
      <c r="C2950" s="8">
        <v>25070</v>
      </c>
      <c r="D2950" s="8">
        <v>0</v>
      </c>
      <c r="E2950" s="8">
        <v>25070</v>
      </c>
      <c r="F2950" s="1" t="s">
        <v>7431</v>
      </c>
      <c r="G2950" s="1" t="s">
        <v>7430</v>
      </c>
      <c r="H2950" s="2">
        <v>44922</v>
      </c>
      <c r="I2950" s="2">
        <v>44976</v>
      </c>
      <c r="J2950" s="1" t="s">
        <v>7434</v>
      </c>
      <c r="R2950" s="3">
        <v>44922</v>
      </c>
      <c r="S2950" s="1" t="s">
        <v>53</v>
      </c>
      <c r="U2950" s="2">
        <v>44916</v>
      </c>
      <c r="V2950" s="2">
        <v>44922</v>
      </c>
      <c r="X2950" s="1" t="s">
        <v>9039</v>
      </c>
      <c r="Y2950" s="1" t="s">
        <v>55</v>
      </c>
      <c r="AA2950" s="1" t="s">
        <v>944</v>
      </c>
      <c r="AB2950" s="1" t="s">
        <v>126</v>
      </c>
      <c r="AC2950" s="1" t="s">
        <v>7435</v>
      </c>
      <c r="AD2950" s="1" t="s">
        <v>7436</v>
      </c>
      <c r="AE2950" s="1" t="s">
        <v>7437</v>
      </c>
      <c r="AI2950" s="1" t="s">
        <v>7255</v>
      </c>
      <c r="AL2950" s="4">
        <v>0</v>
      </c>
      <c r="AN2950" s="1" t="s">
        <v>7147</v>
      </c>
      <c r="AO2950" s="5">
        <v>-50</v>
      </c>
      <c r="AP2950" s="4">
        <v>0</v>
      </c>
      <c r="AQ2950" s="5">
        <v>2023</v>
      </c>
      <c r="AS2950" s="5">
        <v>2</v>
      </c>
      <c r="AT2950" s="4">
        <v>0</v>
      </c>
      <c r="AU2950" s="4">
        <v>882108501.89999998</v>
      </c>
      <c r="AV2950" s="4">
        <v>105781578.40000001</v>
      </c>
      <c r="AW2950" s="4">
        <v>776326923.5</v>
      </c>
    </row>
    <row r="2951" spans="1:49" ht="12.75" customHeight="1" x14ac:dyDescent="0.2">
      <c r="A2951" s="1" t="s">
        <v>65</v>
      </c>
      <c r="B2951" s="1" t="s">
        <v>9040</v>
      </c>
      <c r="C2951" s="8">
        <v>15698</v>
      </c>
      <c r="D2951" s="8">
        <v>0</v>
      </c>
      <c r="E2951" s="8">
        <v>15698</v>
      </c>
      <c r="F2951" s="1" t="s">
        <v>7431</v>
      </c>
      <c r="G2951" s="1" t="s">
        <v>7430</v>
      </c>
      <c r="H2951" s="2">
        <v>44922</v>
      </c>
      <c r="I2951" s="2">
        <v>44976</v>
      </c>
      <c r="J2951" s="1" t="s">
        <v>7434</v>
      </c>
      <c r="R2951" s="3">
        <v>44922</v>
      </c>
      <c r="S2951" s="1" t="s">
        <v>53</v>
      </c>
      <c r="U2951" s="2">
        <v>44916</v>
      </c>
      <c r="V2951" s="2">
        <v>44922</v>
      </c>
      <c r="X2951" s="1" t="s">
        <v>9041</v>
      </c>
      <c r="Y2951" s="1" t="s">
        <v>55</v>
      </c>
      <c r="AA2951" s="1" t="s">
        <v>944</v>
      </c>
      <c r="AB2951" s="1" t="s">
        <v>126</v>
      </c>
      <c r="AC2951" s="1" t="s">
        <v>7435</v>
      </c>
      <c r="AD2951" s="1" t="s">
        <v>7436</v>
      </c>
      <c r="AE2951" s="1" t="s">
        <v>7437</v>
      </c>
      <c r="AI2951" s="1" t="s">
        <v>7255</v>
      </c>
      <c r="AL2951" s="4">
        <v>0</v>
      </c>
      <c r="AN2951" s="1" t="s">
        <v>7147</v>
      </c>
      <c r="AO2951" s="5">
        <v>-50</v>
      </c>
      <c r="AP2951" s="4">
        <v>0</v>
      </c>
      <c r="AQ2951" s="5">
        <v>2023</v>
      </c>
      <c r="AS2951" s="5">
        <v>2</v>
      </c>
      <c r="AT2951" s="4">
        <v>0</v>
      </c>
      <c r="AU2951" s="4">
        <v>882108501.89999998</v>
      </c>
      <c r="AV2951" s="4">
        <v>105781578.40000001</v>
      </c>
      <c r="AW2951" s="4">
        <v>776326923.5</v>
      </c>
    </row>
    <row r="2952" spans="1:49" ht="12.75" customHeight="1" x14ac:dyDescent="0.2">
      <c r="A2952" s="1" t="s">
        <v>65</v>
      </c>
      <c r="B2952" s="1" t="s">
        <v>9042</v>
      </c>
      <c r="C2952" s="8">
        <v>25070</v>
      </c>
      <c r="D2952" s="8">
        <v>0</v>
      </c>
      <c r="E2952" s="8">
        <v>25070</v>
      </c>
      <c r="F2952" s="1" t="s">
        <v>7431</v>
      </c>
      <c r="G2952" s="1" t="s">
        <v>7430</v>
      </c>
      <c r="H2952" s="2">
        <v>44922</v>
      </c>
      <c r="I2952" s="2">
        <v>44977</v>
      </c>
      <c r="J2952" s="1" t="s">
        <v>7434</v>
      </c>
      <c r="R2952" s="3">
        <v>44922</v>
      </c>
      <c r="S2952" s="1" t="s">
        <v>53</v>
      </c>
      <c r="U2952" s="2">
        <v>44917</v>
      </c>
      <c r="V2952" s="2">
        <v>44922</v>
      </c>
      <c r="X2952" s="1" t="s">
        <v>9043</v>
      </c>
      <c r="Y2952" s="1" t="s">
        <v>55</v>
      </c>
      <c r="AA2952" s="1" t="s">
        <v>944</v>
      </c>
      <c r="AB2952" s="1" t="s">
        <v>126</v>
      </c>
      <c r="AC2952" s="1" t="s">
        <v>7435</v>
      </c>
      <c r="AD2952" s="1" t="s">
        <v>7436</v>
      </c>
      <c r="AE2952" s="1" t="s">
        <v>7437</v>
      </c>
      <c r="AI2952" s="1" t="s">
        <v>7255</v>
      </c>
      <c r="AL2952" s="4">
        <v>0</v>
      </c>
      <c r="AN2952" s="1" t="s">
        <v>7147</v>
      </c>
      <c r="AO2952" s="5">
        <v>-51</v>
      </c>
      <c r="AP2952" s="4">
        <v>0</v>
      </c>
      <c r="AQ2952" s="5">
        <v>2023</v>
      </c>
      <c r="AS2952" s="5">
        <v>2</v>
      </c>
      <c r="AT2952" s="4">
        <v>0</v>
      </c>
      <c r="AU2952" s="4">
        <v>882108501.89999998</v>
      </c>
      <c r="AV2952" s="4">
        <v>105781578.40000001</v>
      </c>
      <c r="AW2952" s="4">
        <v>776326923.5</v>
      </c>
    </row>
    <row r="2953" spans="1:49" ht="12.75" customHeight="1" x14ac:dyDescent="0.2">
      <c r="A2953" s="1" t="s">
        <v>65</v>
      </c>
      <c r="B2953" s="1" t="s">
        <v>9044</v>
      </c>
      <c r="C2953" s="8">
        <v>12420</v>
      </c>
      <c r="D2953" s="8">
        <v>0</v>
      </c>
      <c r="E2953" s="8">
        <v>12420</v>
      </c>
      <c r="F2953" s="1" t="s">
        <v>7431</v>
      </c>
      <c r="G2953" s="1" t="s">
        <v>7430</v>
      </c>
      <c r="H2953" s="2">
        <v>44922</v>
      </c>
      <c r="I2953" s="2">
        <v>44978</v>
      </c>
      <c r="J2953" s="1" t="s">
        <v>7434</v>
      </c>
      <c r="R2953" s="3">
        <v>44922</v>
      </c>
      <c r="S2953" s="1" t="s">
        <v>53</v>
      </c>
      <c r="U2953" s="2">
        <v>44918</v>
      </c>
      <c r="V2953" s="2">
        <v>44922</v>
      </c>
      <c r="X2953" s="1" t="s">
        <v>9045</v>
      </c>
      <c r="Y2953" s="1" t="s">
        <v>55</v>
      </c>
      <c r="AA2953" s="1" t="s">
        <v>944</v>
      </c>
      <c r="AB2953" s="1" t="s">
        <v>126</v>
      </c>
      <c r="AC2953" s="1" t="s">
        <v>7435</v>
      </c>
      <c r="AD2953" s="1" t="s">
        <v>7436</v>
      </c>
      <c r="AE2953" s="1" t="s">
        <v>7437</v>
      </c>
      <c r="AI2953" s="1" t="s">
        <v>7255</v>
      </c>
      <c r="AL2953" s="4">
        <v>0</v>
      </c>
      <c r="AN2953" s="1" t="s">
        <v>7147</v>
      </c>
      <c r="AO2953" s="5">
        <v>-52</v>
      </c>
      <c r="AP2953" s="4">
        <v>0</v>
      </c>
      <c r="AQ2953" s="5">
        <v>2023</v>
      </c>
      <c r="AS2953" s="5">
        <v>2</v>
      </c>
      <c r="AT2953" s="4">
        <v>0</v>
      </c>
      <c r="AU2953" s="4">
        <v>882108501.89999998</v>
      </c>
      <c r="AV2953" s="4">
        <v>105781578.40000001</v>
      </c>
      <c r="AW2953" s="4">
        <v>776326923.5</v>
      </c>
    </row>
    <row r="2954" spans="1:49" ht="12.75" customHeight="1" x14ac:dyDescent="0.2">
      <c r="A2954" s="1" t="s">
        <v>65</v>
      </c>
      <c r="B2954" s="1" t="s">
        <v>9046</v>
      </c>
      <c r="C2954" s="8">
        <v>37260</v>
      </c>
      <c r="D2954" s="8">
        <v>0</v>
      </c>
      <c r="E2954" s="8">
        <v>37260</v>
      </c>
      <c r="F2954" s="1" t="s">
        <v>7431</v>
      </c>
      <c r="G2954" s="1" t="s">
        <v>7430</v>
      </c>
      <c r="H2954" s="2">
        <v>44922</v>
      </c>
      <c r="I2954" s="2">
        <v>44978</v>
      </c>
      <c r="J2954" s="1" t="s">
        <v>7434</v>
      </c>
      <c r="R2954" s="3">
        <v>44922</v>
      </c>
      <c r="S2954" s="1" t="s">
        <v>53</v>
      </c>
      <c r="U2954" s="2">
        <v>44918</v>
      </c>
      <c r="V2954" s="2">
        <v>44922</v>
      </c>
      <c r="X2954" s="1" t="s">
        <v>9047</v>
      </c>
      <c r="Y2954" s="1" t="s">
        <v>55</v>
      </c>
      <c r="AA2954" s="1" t="s">
        <v>944</v>
      </c>
      <c r="AB2954" s="1" t="s">
        <v>126</v>
      </c>
      <c r="AC2954" s="1" t="s">
        <v>7435</v>
      </c>
      <c r="AD2954" s="1" t="s">
        <v>7436</v>
      </c>
      <c r="AE2954" s="1" t="s">
        <v>7437</v>
      </c>
      <c r="AI2954" s="1" t="s">
        <v>7255</v>
      </c>
      <c r="AL2954" s="4">
        <v>0</v>
      </c>
      <c r="AN2954" s="1" t="s">
        <v>7147</v>
      </c>
      <c r="AO2954" s="5">
        <v>-52</v>
      </c>
      <c r="AP2954" s="4">
        <v>0</v>
      </c>
      <c r="AQ2954" s="5">
        <v>2023</v>
      </c>
      <c r="AS2954" s="5">
        <v>2</v>
      </c>
      <c r="AT2954" s="4">
        <v>0</v>
      </c>
      <c r="AU2954" s="4">
        <v>882108501.89999998</v>
      </c>
      <c r="AV2954" s="4">
        <v>105781578.40000001</v>
      </c>
      <c r="AW2954" s="4">
        <v>776326923.5</v>
      </c>
    </row>
    <row r="2955" spans="1:49" ht="12.75" customHeight="1" x14ac:dyDescent="0.2">
      <c r="A2955" s="1" t="s">
        <v>65</v>
      </c>
      <c r="B2955" s="1" t="s">
        <v>9048</v>
      </c>
      <c r="C2955" s="8">
        <v>16721</v>
      </c>
      <c r="D2955" s="8">
        <v>0</v>
      </c>
      <c r="E2955" s="8">
        <v>16721</v>
      </c>
      <c r="F2955" s="1" t="s">
        <v>7431</v>
      </c>
      <c r="G2955" s="1" t="s">
        <v>7430</v>
      </c>
      <c r="H2955" s="2">
        <v>44922</v>
      </c>
      <c r="I2955" s="2">
        <v>44978</v>
      </c>
      <c r="J2955" s="1" t="s">
        <v>7434</v>
      </c>
      <c r="R2955" s="3">
        <v>44922</v>
      </c>
      <c r="S2955" s="1" t="s">
        <v>53</v>
      </c>
      <c r="U2955" s="2">
        <v>44918</v>
      </c>
      <c r="V2955" s="2">
        <v>44922</v>
      </c>
      <c r="X2955" s="1" t="s">
        <v>9049</v>
      </c>
      <c r="Y2955" s="1" t="s">
        <v>55</v>
      </c>
      <c r="AA2955" s="1" t="s">
        <v>944</v>
      </c>
      <c r="AB2955" s="1" t="s">
        <v>126</v>
      </c>
      <c r="AC2955" s="1" t="s">
        <v>7435</v>
      </c>
      <c r="AD2955" s="1" t="s">
        <v>7436</v>
      </c>
      <c r="AE2955" s="1" t="s">
        <v>7437</v>
      </c>
      <c r="AI2955" s="1" t="s">
        <v>7448</v>
      </c>
      <c r="AL2955" s="4">
        <v>0</v>
      </c>
      <c r="AN2955" s="1" t="s">
        <v>7147</v>
      </c>
      <c r="AO2955" s="5">
        <v>-52</v>
      </c>
      <c r="AP2955" s="4">
        <v>0</v>
      </c>
      <c r="AQ2955" s="5">
        <v>2023</v>
      </c>
      <c r="AS2955" s="5">
        <v>2</v>
      </c>
      <c r="AT2955" s="4">
        <v>0</v>
      </c>
      <c r="AU2955" s="4">
        <v>882108501.89999998</v>
      </c>
      <c r="AV2955" s="4">
        <v>105781578.40000001</v>
      </c>
      <c r="AW2955" s="4">
        <v>776326923.5</v>
      </c>
    </row>
    <row r="2956" spans="1:49" ht="12.75" customHeight="1" x14ac:dyDescent="0.2">
      <c r="A2956" s="1" t="s">
        <v>65</v>
      </c>
      <c r="B2956" s="1" t="s">
        <v>9050</v>
      </c>
      <c r="C2956" s="8">
        <v>31395</v>
      </c>
      <c r="D2956" s="8">
        <v>0</v>
      </c>
      <c r="E2956" s="8">
        <v>31395</v>
      </c>
      <c r="F2956" s="1" t="s">
        <v>7431</v>
      </c>
      <c r="G2956" s="1" t="s">
        <v>7430</v>
      </c>
      <c r="H2956" s="2">
        <v>44922</v>
      </c>
      <c r="I2956" s="2">
        <v>44977</v>
      </c>
      <c r="J2956" s="1" t="s">
        <v>7434</v>
      </c>
      <c r="R2956" s="3">
        <v>44922</v>
      </c>
      <c r="S2956" s="1" t="s">
        <v>53</v>
      </c>
      <c r="U2956" s="2">
        <v>44917</v>
      </c>
      <c r="V2956" s="2">
        <v>44922</v>
      </c>
      <c r="X2956" s="1" t="s">
        <v>9051</v>
      </c>
      <c r="Y2956" s="1" t="s">
        <v>55</v>
      </c>
      <c r="AA2956" s="1" t="s">
        <v>944</v>
      </c>
      <c r="AB2956" s="1" t="s">
        <v>126</v>
      </c>
      <c r="AC2956" s="1" t="s">
        <v>7435</v>
      </c>
      <c r="AD2956" s="1" t="s">
        <v>7436</v>
      </c>
      <c r="AE2956" s="1" t="s">
        <v>7437</v>
      </c>
      <c r="AI2956" s="1" t="s">
        <v>7255</v>
      </c>
      <c r="AL2956" s="4">
        <v>0</v>
      </c>
      <c r="AN2956" s="1" t="s">
        <v>7147</v>
      </c>
      <c r="AO2956" s="5">
        <v>-51</v>
      </c>
      <c r="AP2956" s="4">
        <v>0</v>
      </c>
      <c r="AQ2956" s="5">
        <v>2023</v>
      </c>
      <c r="AS2956" s="5">
        <v>2</v>
      </c>
      <c r="AT2956" s="4">
        <v>0</v>
      </c>
      <c r="AU2956" s="4">
        <v>882108501.89999998</v>
      </c>
      <c r="AV2956" s="4">
        <v>105781578.40000001</v>
      </c>
      <c r="AW2956" s="4">
        <v>776326923.5</v>
      </c>
    </row>
    <row r="2957" spans="1:49" ht="12.75" customHeight="1" x14ac:dyDescent="0.2">
      <c r="A2957" s="1" t="s">
        <v>65</v>
      </c>
      <c r="B2957" s="1" t="s">
        <v>9052</v>
      </c>
      <c r="C2957" s="8">
        <v>37053</v>
      </c>
      <c r="D2957" s="8">
        <v>0</v>
      </c>
      <c r="E2957" s="8">
        <v>37053</v>
      </c>
      <c r="F2957" s="1" t="s">
        <v>7431</v>
      </c>
      <c r="G2957" s="1" t="s">
        <v>7430</v>
      </c>
      <c r="H2957" s="2">
        <v>44922</v>
      </c>
      <c r="I2957" s="2">
        <v>44977</v>
      </c>
      <c r="J2957" s="1" t="s">
        <v>7434</v>
      </c>
      <c r="R2957" s="3">
        <v>44922</v>
      </c>
      <c r="S2957" s="1" t="s">
        <v>53</v>
      </c>
      <c r="U2957" s="2">
        <v>44917</v>
      </c>
      <c r="V2957" s="2">
        <v>44922</v>
      </c>
      <c r="X2957" s="1" t="s">
        <v>9053</v>
      </c>
      <c r="Y2957" s="1" t="s">
        <v>55</v>
      </c>
      <c r="AA2957" s="1" t="s">
        <v>944</v>
      </c>
      <c r="AB2957" s="1" t="s">
        <v>126</v>
      </c>
      <c r="AC2957" s="1" t="s">
        <v>7435</v>
      </c>
      <c r="AD2957" s="1" t="s">
        <v>7436</v>
      </c>
      <c r="AE2957" s="1" t="s">
        <v>7437</v>
      </c>
      <c r="AI2957" s="1" t="s">
        <v>7255</v>
      </c>
      <c r="AL2957" s="4">
        <v>0</v>
      </c>
      <c r="AN2957" s="1" t="s">
        <v>7147</v>
      </c>
      <c r="AO2957" s="5">
        <v>-51</v>
      </c>
      <c r="AP2957" s="4">
        <v>0</v>
      </c>
      <c r="AQ2957" s="5">
        <v>2023</v>
      </c>
      <c r="AS2957" s="5">
        <v>2</v>
      </c>
      <c r="AT2957" s="4">
        <v>0</v>
      </c>
      <c r="AU2957" s="4">
        <v>882108501.89999998</v>
      </c>
      <c r="AV2957" s="4">
        <v>105781578.40000001</v>
      </c>
      <c r="AW2957" s="4">
        <v>776326923.5</v>
      </c>
    </row>
    <row r="2958" spans="1:49" ht="12.75" customHeight="1" x14ac:dyDescent="0.2">
      <c r="A2958" s="1" t="s">
        <v>65</v>
      </c>
      <c r="B2958" s="1" t="s">
        <v>9054</v>
      </c>
      <c r="C2958" s="8">
        <v>352497.2</v>
      </c>
      <c r="D2958" s="8">
        <v>0</v>
      </c>
      <c r="E2958" s="8">
        <v>352497.2</v>
      </c>
      <c r="F2958" s="1" t="s">
        <v>3167</v>
      </c>
      <c r="G2958" s="1" t="s">
        <v>7171</v>
      </c>
      <c r="H2958" s="2">
        <v>44922</v>
      </c>
      <c r="I2958" s="2">
        <v>44975</v>
      </c>
      <c r="J2958" s="1" t="s">
        <v>3170</v>
      </c>
      <c r="R2958" s="3">
        <v>44922</v>
      </c>
      <c r="S2958" s="1" t="s">
        <v>53</v>
      </c>
      <c r="U2958" s="2">
        <v>44911</v>
      </c>
      <c r="V2958" s="2">
        <v>44922</v>
      </c>
      <c r="X2958" s="1" t="s">
        <v>9055</v>
      </c>
      <c r="Y2958" s="1" t="s">
        <v>55</v>
      </c>
      <c r="AA2958" s="1" t="s">
        <v>3171</v>
      </c>
      <c r="AB2958" s="1" t="s">
        <v>57</v>
      </c>
      <c r="AC2958" s="1" t="s">
        <v>3172</v>
      </c>
      <c r="AD2958" s="1" t="s">
        <v>3173</v>
      </c>
      <c r="AE2958" s="1" t="s">
        <v>3174</v>
      </c>
      <c r="AI2958" s="1" t="s">
        <v>6246</v>
      </c>
      <c r="AL2958" s="4">
        <v>0</v>
      </c>
      <c r="AM2958" s="1" t="s">
        <v>63</v>
      </c>
      <c r="AN2958" s="1" t="s">
        <v>7147</v>
      </c>
      <c r="AO2958" s="5">
        <v>-49</v>
      </c>
      <c r="AP2958" s="4">
        <v>0</v>
      </c>
      <c r="AQ2958" s="5">
        <v>2023</v>
      </c>
      <c r="AS2958" s="5">
        <v>2</v>
      </c>
      <c r="AT2958" s="4">
        <v>0</v>
      </c>
      <c r="AU2958" s="4">
        <v>882108501.89999998</v>
      </c>
      <c r="AV2958" s="4">
        <v>105781578.40000001</v>
      </c>
      <c r="AW2958" s="4">
        <v>776326923.5</v>
      </c>
    </row>
    <row r="2959" spans="1:49" ht="12.75" customHeight="1" x14ac:dyDescent="0.2">
      <c r="A2959" s="1" t="s">
        <v>65</v>
      </c>
      <c r="B2959" s="1" t="s">
        <v>9056</v>
      </c>
      <c r="C2959" s="8">
        <v>62935</v>
      </c>
      <c r="D2959" s="8">
        <v>0</v>
      </c>
      <c r="E2959" s="8">
        <v>62935</v>
      </c>
      <c r="F2959" s="1" t="s">
        <v>3167</v>
      </c>
      <c r="G2959" s="1" t="s">
        <v>7171</v>
      </c>
      <c r="H2959" s="2">
        <v>44922</v>
      </c>
      <c r="I2959" s="2">
        <v>44975</v>
      </c>
      <c r="J2959" s="1" t="s">
        <v>3170</v>
      </c>
      <c r="R2959" s="3">
        <v>44922</v>
      </c>
      <c r="S2959" s="1" t="s">
        <v>53</v>
      </c>
      <c r="U2959" s="2">
        <v>44911</v>
      </c>
      <c r="V2959" s="2">
        <v>44922</v>
      </c>
      <c r="X2959" s="1" t="s">
        <v>9057</v>
      </c>
      <c r="Y2959" s="1" t="s">
        <v>55</v>
      </c>
      <c r="AA2959" s="1" t="s">
        <v>3171</v>
      </c>
      <c r="AB2959" s="1" t="s">
        <v>57</v>
      </c>
      <c r="AC2959" s="1" t="s">
        <v>3172</v>
      </c>
      <c r="AD2959" s="1" t="s">
        <v>3173</v>
      </c>
      <c r="AE2959" s="1" t="s">
        <v>3174</v>
      </c>
      <c r="AI2959" s="1" t="s">
        <v>2556</v>
      </c>
      <c r="AL2959" s="4">
        <v>0</v>
      </c>
      <c r="AM2959" s="1" t="s">
        <v>63</v>
      </c>
      <c r="AN2959" s="1" t="s">
        <v>7147</v>
      </c>
      <c r="AO2959" s="5">
        <v>-49</v>
      </c>
      <c r="AP2959" s="4">
        <v>0</v>
      </c>
      <c r="AQ2959" s="5">
        <v>2023</v>
      </c>
      <c r="AS2959" s="5">
        <v>2</v>
      </c>
      <c r="AT2959" s="4">
        <v>0</v>
      </c>
      <c r="AU2959" s="4">
        <v>882108501.89999998</v>
      </c>
      <c r="AV2959" s="4">
        <v>105781578.40000001</v>
      </c>
      <c r="AW2959" s="4">
        <v>776326923.5</v>
      </c>
    </row>
    <row r="2960" spans="1:49" ht="12.75" customHeight="1" x14ac:dyDescent="0.2">
      <c r="A2960" s="1" t="s">
        <v>65</v>
      </c>
      <c r="B2960" s="1" t="s">
        <v>9058</v>
      </c>
      <c r="C2960" s="8">
        <v>66600</v>
      </c>
      <c r="D2960" s="8">
        <v>0</v>
      </c>
      <c r="E2960" s="8">
        <v>66600</v>
      </c>
      <c r="F2960" s="1" t="s">
        <v>3167</v>
      </c>
      <c r="G2960" s="1" t="s">
        <v>7171</v>
      </c>
      <c r="H2960" s="2">
        <v>44922</v>
      </c>
      <c r="I2960" s="2">
        <v>44975</v>
      </c>
      <c r="J2960" s="1" t="s">
        <v>3170</v>
      </c>
      <c r="R2960" s="3">
        <v>44922</v>
      </c>
      <c r="S2960" s="1" t="s">
        <v>53</v>
      </c>
      <c r="U2960" s="2">
        <v>44911</v>
      </c>
      <c r="V2960" s="2">
        <v>44922</v>
      </c>
      <c r="X2960" s="1" t="s">
        <v>9059</v>
      </c>
      <c r="Y2960" s="1" t="s">
        <v>55</v>
      </c>
      <c r="AA2960" s="1" t="s">
        <v>3171</v>
      </c>
      <c r="AB2960" s="1" t="s">
        <v>57</v>
      </c>
      <c r="AC2960" s="1" t="s">
        <v>3172</v>
      </c>
      <c r="AD2960" s="1" t="s">
        <v>3173</v>
      </c>
      <c r="AE2960" s="1" t="s">
        <v>3174</v>
      </c>
      <c r="AI2960" s="1" t="s">
        <v>2556</v>
      </c>
      <c r="AL2960" s="4">
        <v>0</v>
      </c>
      <c r="AM2960" s="1" t="s">
        <v>63</v>
      </c>
      <c r="AN2960" s="1" t="s">
        <v>7147</v>
      </c>
      <c r="AO2960" s="5">
        <v>-49</v>
      </c>
      <c r="AP2960" s="4">
        <v>0</v>
      </c>
      <c r="AQ2960" s="5">
        <v>2023</v>
      </c>
      <c r="AS2960" s="5">
        <v>2</v>
      </c>
      <c r="AT2960" s="4">
        <v>0</v>
      </c>
      <c r="AU2960" s="4">
        <v>882108501.89999998</v>
      </c>
      <c r="AV2960" s="4">
        <v>105781578.40000001</v>
      </c>
      <c r="AW2960" s="4">
        <v>776326923.5</v>
      </c>
    </row>
    <row r="2961" spans="1:49" ht="12.75" customHeight="1" x14ac:dyDescent="0.2">
      <c r="A2961" s="1" t="s">
        <v>65</v>
      </c>
      <c r="B2961" s="1" t="s">
        <v>9060</v>
      </c>
      <c r="C2961" s="8">
        <v>24200</v>
      </c>
      <c r="D2961" s="8">
        <v>0</v>
      </c>
      <c r="E2961" s="8">
        <v>24200</v>
      </c>
      <c r="F2961" s="1" t="s">
        <v>3167</v>
      </c>
      <c r="G2961" s="1" t="s">
        <v>7171</v>
      </c>
      <c r="H2961" s="2">
        <v>44922</v>
      </c>
      <c r="I2961" s="2">
        <v>44975</v>
      </c>
      <c r="J2961" s="1" t="s">
        <v>3170</v>
      </c>
      <c r="R2961" s="3">
        <v>44922</v>
      </c>
      <c r="S2961" s="1" t="s">
        <v>53</v>
      </c>
      <c r="U2961" s="2">
        <v>44911</v>
      </c>
      <c r="V2961" s="2">
        <v>44922</v>
      </c>
      <c r="X2961" s="1" t="s">
        <v>9061</v>
      </c>
      <c r="Y2961" s="1" t="s">
        <v>55</v>
      </c>
      <c r="AA2961" s="1" t="s">
        <v>3171</v>
      </c>
      <c r="AB2961" s="1" t="s">
        <v>57</v>
      </c>
      <c r="AC2961" s="1" t="s">
        <v>3172</v>
      </c>
      <c r="AD2961" s="1" t="s">
        <v>3173</v>
      </c>
      <c r="AE2961" s="1" t="s">
        <v>3174</v>
      </c>
      <c r="AI2961" s="1" t="s">
        <v>7178</v>
      </c>
      <c r="AL2961" s="4">
        <v>0</v>
      </c>
      <c r="AM2961" s="1" t="s">
        <v>63</v>
      </c>
      <c r="AN2961" s="1" t="s">
        <v>7147</v>
      </c>
      <c r="AO2961" s="5">
        <v>-49</v>
      </c>
      <c r="AP2961" s="4">
        <v>0</v>
      </c>
      <c r="AQ2961" s="5">
        <v>2023</v>
      </c>
      <c r="AS2961" s="5">
        <v>2</v>
      </c>
      <c r="AT2961" s="4">
        <v>0</v>
      </c>
      <c r="AU2961" s="4">
        <v>882108501.89999998</v>
      </c>
      <c r="AV2961" s="4">
        <v>105781578.40000001</v>
      </c>
      <c r="AW2961" s="4">
        <v>776326923.5</v>
      </c>
    </row>
    <row r="2962" spans="1:49" ht="12.75" customHeight="1" x14ac:dyDescent="0.2">
      <c r="A2962" s="1" t="s">
        <v>65</v>
      </c>
      <c r="B2962" s="1" t="s">
        <v>9062</v>
      </c>
      <c r="C2962" s="8">
        <v>18000</v>
      </c>
      <c r="D2962" s="8">
        <v>0</v>
      </c>
      <c r="E2962" s="8">
        <v>18000</v>
      </c>
      <c r="F2962" s="1" t="s">
        <v>3167</v>
      </c>
      <c r="G2962" s="1" t="s">
        <v>7171</v>
      </c>
      <c r="H2962" s="2">
        <v>44922</v>
      </c>
      <c r="I2962" s="2">
        <v>44975</v>
      </c>
      <c r="J2962" s="1" t="s">
        <v>3170</v>
      </c>
      <c r="R2962" s="3">
        <v>44922</v>
      </c>
      <c r="S2962" s="1" t="s">
        <v>53</v>
      </c>
      <c r="U2962" s="2">
        <v>44911</v>
      </c>
      <c r="V2962" s="2">
        <v>44922</v>
      </c>
      <c r="X2962" s="1" t="s">
        <v>9063</v>
      </c>
      <c r="Y2962" s="1" t="s">
        <v>55</v>
      </c>
      <c r="AA2962" s="1" t="s">
        <v>3171</v>
      </c>
      <c r="AB2962" s="1" t="s">
        <v>57</v>
      </c>
      <c r="AC2962" s="1" t="s">
        <v>3172</v>
      </c>
      <c r="AD2962" s="1" t="s">
        <v>3173</v>
      </c>
      <c r="AE2962" s="1" t="s">
        <v>3174</v>
      </c>
      <c r="AI2962" s="1" t="s">
        <v>6246</v>
      </c>
      <c r="AL2962" s="4">
        <v>0</v>
      </c>
      <c r="AM2962" s="1" t="s">
        <v>63</v>
      </c>
      <c r="AN2962" s="1" t="s">
        <v>7147</v>
      </c>
      <c r="AO2962" s="5">
        <v>-49</v>
      </c>
      <c r="AP2962" s="4">
        <v>0</v>
      </c>
      <c r="AQ2962" s="5">
        <v>2023</v>
      </c>
      <c r="AS2962" s="5">
        <v>2</v>
      </c>
      <c r="AT2962" s="4">
        <v>0</v>
      </c>
      <c r="AU2962" s="4">
        <v>882108501.89999998</v>
      </c>
      <c r="AV2962" s="4">
        <v>105781578.40000001</v>
      </c>
      <c r="AW2962" s="4">
        <v>776326923.5</v>
      </c>
    </row>
    <row r="2963" spans="1:49" ht="12.75" customHeight="1" x14ac:dyDescent="0.2">
      <c r="A2963" s="1" t="s">
        <v>65</v>
      </c>
      <c r="B2963" s="1" t="s">
        <v>9064</v>
      </c>
      <c r="C2963" s="8">
        <v>10500</v>
      </c>
      <c r="D2963" s="8">
        <v>0</v>
      </c>
      <c r="E2963" s="8">
        <v>10500</v>
      </c>
      <c r="F2963" s="1" t="s">
        <v>3167</v>
      </c>
      <c r="G2963" s="1" t="s">
        <v>7171</v>
      </c>
      <c r="H2963" s="2">
        <v>44922</v>
      </c>
      <c r="I2963" s="2">
        <v>44975</v>
      </c>
      <c r="J2963" s="1" t="s">
        <v>3170</v>
      </c>
      <c r="R2963" s="3">
        <v>44922</v>
      </c>
      <c r="S2963" s="1" t="s">
        <v>53</v>
      </c>
      <c r="U2963" s="2">
        <v>44911</v>
      </c>
      <c r="V2963" s="2">
        <v>44922</v>
      </c>
      <c r="X2963" s="1" t="s">
        <v>9065</v>
      </c>
      <c r="Y2963" s="1" t="s">
        <v>55</v>
      </c>
      <c r="AA2963" s="1" t="s">
        <v>3171</v>
      </c>
      <c r="AB2963" s="1" t="s">
        <v>57</v>
      </c>
      <c r="AC2963" s="1" t="s">
        <v>3172</v>
      </c>
      <c r="AD2963" s="1" t="s">
        <v>3173</v>
      </c>
      <c r="AE2963" s="1" t="s">
        <v>3174</v>
      </c>
      <c r="AI2963" s="1" t="s">
        <v>6249</v>
      </c>
      <c r="AL2963" s="4">
        <v>0</v>
      </c>
      <c r="AM2963" s="1" t="s">
        <v>63</v>
      </c>
      <c r="AN2963" s="1" t="s">
        <v>7147</v>
      </c>
      <c r="AO2963" s="5">
        <v>-49</v>
      </c>
      <c r="AP2963" s="4">
        <v>0</v>
      </c>
      <c r="AQ2963" s="5">
        <v>2023</v>
      </c>
      <c r="AS2963" s="5">
        <v>2</v>
      </c>
      <c r="AT2963" s="4">
        <v>0</v>
      </c>
      <c r="AU2963" s="4">
        <v>882108501.89999998</v>
      </c>
      <c r="AV2963" s="4">
        <v>105781578.40000001</v>
      </c>
      <c r="AW2963" s="4">
        <v>776326923.5</v>
      </c>
    </row>
    <row r="2964" spans="1:49" ht="12.75" customHeight="1" x14ac:dyDescent="0.2">
      <c r="A2964" s="1" t="s">
        <v>65</v>
      </c>
      <c r="B2964" s="1" t="s">
        <v>9066</v>
      </c>
      <c r="C2964" s="8">
        <v>1309275</v>
      </c>
      <c r="D2964" s="8">
        <v>0</v>
      </c>
      <c r="E2964" s="8">
        <v>1309275</v>
      </c>
      <c r="F2964" s="1" t="s">
        <v>3167</v>
      </c>
      <c r="G2964" s="1" t="s">
        <v>7454</v>
      </c>
      <c r="H2964" s="2">
        <v>44922</v>
      </c>
      <c r="I2964" s="2">
        <v>44974</v>
      </c>
      <c r="J2964" s="1" t="s">
        <v>3170</v>
      </c>
      <c r="R2964" s="3">
        <v>44922</v>
      </c>
      <c r="S2964" s="1" t="s">
        <v>53</v>
      </c>
      <c r="U2964" s="2">
        <v>44910</v>
      </c>
      <c r="V2964" s="2">
        <v>44922</v>
      </c>
      <c r="X2964" s="1" t="s">
        <v>9067</v>
      </c>
      <c r="Y2964" s="1" t="s">
        <v>55</v>
      </c>
      <c r="AA2964" s="1" t="s">
        <v>3171</v>
      </c>
      <c r="AB2964" s="1" t="s">
        <v>57</v>
      </c>
      <c r="AC2964" s="1" t="s">
        <v>3172</v>
      </c>
      <c r="AD2964" s="1" t="s">
        <v>3173</v>
      </c>
      <c r="AE2964" s="1" t="s">
        <v>3174</v>
      </c>
      <c r="AI2964" s="1" t="s">
        <v>7735</v>
      </c>
      <c r="AL2964" s="4">
        <v>0</v>
      </c>
      <c r="AM2964" s="1" t="s">
        <v>63</v>
      </c>
      <c r="AN2964" s="1" t="s">
        <v>7147</v>
      </c>
      <c r="AO2964" s="5">
        <v>-48</v>
      </c>
      <c r="AP2964" s="4">
        <v>0</v>
      </c>
      <c r="AQ2964" s="5">
        <v>2023</v>
      </c>
      <c r="AS2964" s="5">
        <v>2</v>
      </c>
      <c r="AT2964" s="4">
        <v>0</v>
      </c>
      <c r="AU2964" s="4">
        <v>882108501.89999998</v>
      </c>
      <c r="AV2964" s="4">
        <v>105781578.40000001</v>
      </c>
      <c r="AW2964" s="4">
        <v>776326923.5</v>
      </c>
    </row>
    <row r="2965" spans="1:49" ht="12.75" customHeight="1" x14ac:dyDescent="0.2">
      <c r="A2965" s="1" t="s">
        <v>65</v>
      </c>
      <c r="B2965" s="1" t="s">
        <v>9068</v>
      </c>
      <c r="C2965" s="8">
        <v>7940</v>
      </c>
      <c r="D2965" s="8">
        <v>0</v>
      </c>
      <c r="E2965" s="8">
        <v>7940</v>
      </c>
      <c r="F2965" s="1" t="s">
        <v>3167</v>
      </c>
      <c r="G2965" s="1" t="s">
        <v>7730</v>
      </c>
      <c r="H2965" s="2">
        <v>44922</v>
      </c>
      <c r="I2965" s="2">
        <v>44977</v>
      </c>
      <c r="J2965" s="1" t="s">
        <v>3170</v>
      </c>
      <c r="R2965" s="3">
        <v>44922</v>
      </c>
      <c r="S2965" s="1" t="s">
        <v>53</v>
      </c>
      <c r="U2965" s="2">
        <v>44917</v>
      </c>
      <c r="V2965" s="2">
        <v>44922</v>
      </c>
      <c r="X2965" s="1" t="s">
        <v>9069</v>
      </c>
      <c r="Y2965" s="1" t="s">
        <v>55</v>
      </c>
      <c r="AA2965" s="1" t="s">
        <v>3171</v>
      </c>
      <c r="AB2965" s="1" t="s">
        <v>57</v>
      </c>
      <c r="AC2965" s="1" t="s">
        <v>3172</v>
      </c>
      <c r="AD2965" s="1" t="s">
        <v>3173</v>
      </c>
      <c r="AE2965" s="1" t="s">
        <v>3174</v>
      </c>
      <c r="AI2965" s="1" t="s">
        <v>7460</v>
      </c>
      <c r="AL2965" s="4">
        <v>0</v>
      </c>
      <c r="AM2965" s="1" t="s">
        <v>63</v>
      </c>
      <c r="AN2965" s="1" t="s">
        <v>7147</v>
      </c>
      <c r="AO2965" s="5">
        <v>-51</v>
      </c>
      <c r="AP2965" s="4">
        <v>0</v>
      </c>
      <c r="AQ2965" s="5">
        <v>2023</v>
      </c>
      <c r="AS2965" s="5">
        <v>2</v>
      </c>
      <c r="AT2965" s="4">
        <v>0</v>
      </c>
      <c r="AU2965" s="4">
        <v>882108501.89999998</v>
      </c>
      <c r="AV2965" s="4">
        <v>105781578.40000001</v>
      </c>
      <c r="AW2965" s="4">
        <v>776326923.5</v>
      </c>
    </row>
    <row r="2966" spans="1:49" ht="12.75" customHeight="1" x14ac:dyDescent="0.2">
      <c r="A2966" s="1" t="s">
        <v>65</v>
      </c>
      <c r="B2966" s="1" t="s">
        <v>9070</v>
      </c>
      <c r="C2966" s="8">
        <v>124240</v>
      </c>
      <c r="D2966" s="8">
        <v>0</v>
      </c>
      <c r="E2966" s="8">
        <v>124240</v>
      </c>
      <c r="F2966" s="1" t="s">
        <v>3167</v>
      </c>
      <c r="G2966" s="1" t="s">
        <v>7454</v>
      </c>
      <c r="H2966" s="2">
        <v>44922</v>
      </c>
      <c r="I2966" s="2">
        <v>44974</v>
      </c>
      <c r="J2966" s="1" t="s">
        <v>3170</v>
      </c>
      <c r="R2966" s="3">
        <v>44922</v>
      </c>
      <c r="S2966" s="1" t="s">
        <v>53</v>
      </c>
      <c r="U2966" s="2">
        <v>44911</v>
      </c>
      <c r="V2966" s="2">
        <v>44922</v>
      </c>
      <c r="X2966" s="1" t="s">
        <v>9071</v>
      </c>
      <c r="Y2966" s="1" t="s">
        <v>55</v>
      </c>
      <c r="AA2966" s="1" t="s">
        <v>3171</v>
      </c>
      <c r="AB2966" s="1" t="s">
        <v>57</v>
      </c>
      <c r="AC2966" s="1" t="s">
        <v>3172</v>
      </c>
      <c r="AD2966" s="1" t="s">
        <v>3173</v>
      </c>
      <c r="AE2966" s="1" t="s">
        <v>3174</v>
      </c>
      <c r="AI2966" s="1" t="s">
        <v>8075</v>
      </c>
      <c r="AL2966" s="4">
        <v>0</v>
      </c>
      <c r="AM2966" s="1" t="s">
        <v>63</v>
      </c>
      <c r="AN2966" s="1" t="s">
        <v>7147</v>
      </c>
      <c r="AO2966" s="5">
        <v>-48</v>
      </c>
      <c r="AP2966" s="4">
        <v>0</v>
      </c>
      <c r="AQ2966" s="5">
        <v>2023</v>
      </c>
      <c r="AS2966" s="5">
        <v>2</v>
      </c>
      <c r="AT2966" s="4">
        <v>0</v>
      </c>
      <c r="AU2966" s="4">
        <v>882108501.89999998</v>
      </c>
      <c r="AV2966" s="4">
        <v>105781578.40000001</v>
      </c>
      <c r="AW2966" s="4">
        <v>776326923.5</v>
      </c>
    </row>
    <row r="2967" spans="1:49" ht="12.75" customHeight="1" x14ac:dyDescent="0.2">
      <c r="A2967" s="1" t="s">
        <v>65</v>
      </c>
      <c r="B2967" s="1" t="s">
        <v>9072</v>
      </c>
      <c r="C2967" s="8">
        <v>71250</v>
      </c>
      <c r="D2967" s="8">
        <v>0</v>
      </c>
      <c r="E2967" s="8">
        <v>71250</v>
      </c>
      <c r="F2967" s="1" t="s">
        <v>3167</v>
      </c>
      <c r="G2967" s="1" t="s">
        <v>7454</v>
      </c>
      <c r="H2967" s="2">
        <v>44922</v>
      </c>
      <c r="I2967" s="2">
        <v>44974</v>
      </c>
      <c r="J2967" s="1" t="s">
        <v>3170</v>
      </c>
      <c r="R2967" s="3">
        <v>44922</v>
      </c>
      <c r="S2967" s="1" t="s">
        <v>53</v>
      </c>
      <c r="U2967" s="2">
        <v>44911</v>
      </c>
      <c r="V2967" s="2">
        <v>44922</v>
      </c>
      <c r="X2967" s="1" t="s">
        <v>9073</v>
      </c>
      <c r="Y2967" s="1" t="s">
        <v>55</v>
      </c>
      <c r="AA2967" s="1" t="s">
        <v>3171</v>
      </c>
      <c r="AB2967" s="1" t="s">
        <v>57</v>
      </c>
      <c r="AC2967" s="1" t="s">
        <v>3172</v>
      </c>
      <c r="AD2967" s="1" t="s">
        <v>3173</v>
      </c>
      <c r="AE2967" s="1" t="s">
        <v>3174</v>
      </c>
      <c r="AI2967" s="1" t="s">
        <v>2556</v>
      </c>
      <c r="AL2967" s="4">
        <v>0</v>
      </c>
      <c r="AM2967" s="1" t="s">
        <v>63</v>
      </c>
      <c r="AN2967" s="1" t="s">
        <v>7147</v>
      </c>
      <c r="AO2967" s="5">
        <v>-48</v>
      </c>
      <c r="AP2967" s="4">
        <v>0</v>
      </c>
      <c r="AQ2967" s="5">
        <v>2023</v>
      </c>
      <c r="AS2967" s="5">
        <v>2</v>
      </c>
      <c r="AT2967" s="4">
        <v>0</v>
      </c>
      <c r="AU2967" s="4">
        <v>882108501.89999998</v>
      </c>
      <c r="AV2967" s="4">
        <v>105781578.40000001</v>
      </c>
      <c r="AW2967" s="4">
        <v>776326923.5</v>
      </c>
    </row>
    <row r="2968" spans="1:49" ht="12.75" customHeight="1" x14ac:dyDescent="0.2">
      <c r="A2968" s="1" t="s">
        <v>65</v>
      </c>
      <c r="B2968" s="1" t="s">
        <v>9074</v>
      </c>
      <c r="C2968" s="8">
        <v>342171</v>
      </c>
      <c r="D2968" s="8">
        <v>0</v>
      </c>
      <c r="E2968" s="8">
        <v>342171</v>
      </c>
      <c r="F2968" s="1" t="s">
        <v>7140</v>
      </c>
      <c r="G2968" s="1" t="s">
        <v>7139</v>
      </c>
      <c r="H2968" s="2">
        <v>44922</v>
      </c>
      <c r="I2968" s="2">
        <v>44974</v>
      </c>
      <c r="J2968" s="1" t="s">
        <v>7143</v>
      </c>
      <c r="R2968" s="3">
        <v>44922</v>
      </c>
      <c r="S2968" s="1" t="s">
        <v>53</v>
      </c>
      <c r="U2968" s="2">
        <v>44911</v>
      </c>
      <c r="V2968" s="2">
        <v>44922</v>
      </c>
      <c r="X2968" s="1" t="s">
        <v>9075</v>
      </c>
      <c r="Y2968" s="1" t="s">
        <v>55</v>
      </c>
      <c r="AA2968" s="1" t="s">
        <v>125</v>
      </c>
      <c r="AB2968" s="1" t="s">
        <v>126</v>
      </c>
      <c r="AC2968" s="1" t="s">
        <v>7144</v>
      </c>
      <c r="AD2968" s="1" t="s">
        <v>7145</v>
      </c>
      <c r="AE2968" s="1" t="s">
        <v>7146</v>
      </c>
      <c r="AI2968" s="1" t="s">
        <v>7192</v>
      </c>
      <c r="AL2968" s="4">
        <v>0</v>
      </c>
      <c r="AN2968" s="1" t="s">
        <v>7147</v>
      </c>
      <c r="AO2968" s="5">
        <v>-48</v>
      </c>
      <c r="AP2968" s="4">
        <v>0</v>
      </c>
      <c r="AQ2968" s="5">
        <v>2023</v>
      </c>
      <c r="AS2968" s="5">
        <v>2</v>
      </c>
      <c r="AT2968" s="4">
        <v>0</v>
      </c>
      <c r="AU2968" s="4">
        <v>882108501.89999998</v>
      </c>
      <c r="AV2968" s="4">
        <v>105781578.40000001</v>
      </c>
      <c r="AW2968" s="4">
        <v>776326923.5</v>
      </c>
    </row>
    <row r="2969" spans="1:49" ht="12.75" customHeight="1" x14ac:dyDescent="0.2">
      <c r="A2969" s="1" t="s">
        <v>65</v>
      </c>
      <c r="B2969" s="1" t="s">
        <v>9076</v>
      </c>
      <c r="C2969" s="8">
        <v>495900.01</v>
      </c>
      <c r="D2969" s="8">
        <v>0</v>
      </c>
      <c r="E2969" s="8">
        <v>495900.01</v>
      </c>
      <c r="F2969" s="1" t="s">
        <v>7140</v>
      </c>
      <c r="G2969" s="1" t="s">
        <v>7139</v>
      </c>
      <c r="H2969" s="2">
        <v>44922</v>
      </c>
      <c r="I2969" s="2">
        <v>44974</v>
      </c>
      <c r="J2969" s="1" t="s">
        <v>7143</v>
      </c>
      <c r="R2969" s="3">
        <v>44922</v>
      </c>
      <c r="S2969" s="1" t="s">
        <v>53</v>
      </c>
      <c r="U2969" s="2">
        <v>44911</v>
      </c>
      <c r="V2969" s="2">
        <v>44922</v>
      </c>
      <c r="X2969" s="1" t="s">
        <v>9077</v>
      </c>
      <c r="Y2969" s="1" t="s">
        <v>55</v>
      </c>
      <c r="AA2969" s="1" t="s">
        <v>125</v>
      </c>
      <c r="AB2969" s="1" t="s">
        <v>126</v>
      </c>
      <c r="AC2969" s="1" t="s">
        <v>7144</v>
      </c>
      <c r="AD2969" s="1" t="s">
        <v>7145</v>
      </c>
      <c r="AE2969" s="1" t="s">
        <v>7146</v>
      </c>
      <c r="AI2969" s="1" t="s">
        <v>7186</v>
      </c>
      <c r="AL2969" s="4">
        <v>0</v>
      </c>
      <c r="AN2969" s="1" t="s">
        <v>7147</v>
      </c>
      <c r="AO2969" s="5">
        <v>-48</v>
      </c>
      <c r="AP2969" s="4">
        <v>0</v>
      </c>
      <c r="AQ2969" s="5">
        <v>2023</v>
      </c>
      <c r="AS2969" s="5">
        <v>2</v>
      </c>
      <c r="AT2969" s="4">
        <v>0</v>
      </c>
      <c r="AU2969" s="4">
        <v>882108501.89999998</v>
      </c>
      <c r="AV2969" s="4">
        <v>105781578.40000001</v>
      </c>
      <c r="AW2969" s="4">
        <v>776326923.5</v>
      </c>
    </row>
    <row r="2970" spans="1:49" ht="12.75" customHeight="1" x14ac:dyDescent="0.2">
      <c r="A2970" s="1" t="s">
        <v>65</v>
      </c>
      <c r="B2970" s="1" t="s">
        <v>9078</v>
      </c>
      <c r="C2970" s="8">
        <v>19566.46</v>
      </c>
      <c r="D2970" s="8">
        <v>0</v>
      </c>
      <c r="E2970" s="8">
        <v>19566.46</v>
      </c>
      <c r="F2970" s="1" t="s">
        <v>7140</v>
      </c>
      <c r="G2970" s="1" t="s">
        <v>7139</v>
      </c>
      <c r="H2970" s="2">
        <v>44922</v>
      </c>
      <c r="I2970" s="2">
        <v>44974</v>
      </c>
      <c r="J2970" s="1" t="s">
        <v>7143</v>
      </c>
      <c r="R2970" s="3">
        <v>44922</v>
      </c>
      <c r="S2970" s="1" t="s">
        <v>53</v>
      </c>
      <c r="U2970" s="2">
        <v>44911</v>
      </c>
      <c r="V2970" s="2">
        <v>44922</v>
      </c>
      <c r="X2970" s="1" t="s">
        <v>9079</v>
      </c>
      <c r="Y2970" s="1" t="s">
        <v>55</v>
      </c>
      <c r="AA2970" s="1" t="s">
        <v>125</v>
      </c>
      <c r="AB2970" s="1" t="s">
        <v>126</v>
      </c>
      <c r="AC2970" s="1" t="s">
        <v>7144</v>
      </c>
      <c r="AD2970" s="1" t="s">
        <v>7145</v>
      </c>
      <c r="AE2970" s="1" t="s">
        <v>7146</v>
      </c>
      <c r="AI2970" s="1" t="s">
        <v>2556</v>
      </c>
      <c r="AL2970" s="4">
        <v>0</v>
      </c>
      <c r="AN2970" s="1" t="s">
        <v>7147</v>
      </c>
      <c r="AO2970" s="5">
        <v>-48</v>
      </c>
      <c r="AP2970" s="4">
        <v>0</v>
      </c>
      <c r="AQ2970" s="5">
        <v>2023</v>
      </c>
      <c r="AS2970" s="5">
        <v>2</v>
      </c>
      <c r="AT2970" s="4">
        <v>0</v>
      </c>
      <c r="AU2970" s="4">
        <v>882108501.89999998</v>
      </c>
      <c r="AV2970" s="4">
        <v>105781578.40000001</v>
      </c>
      <c r="AW2970" s="4">
        <v>776326923.5</v>
      </c>
    </row>
    <row r="2971" spans="1:49" ht="12.75" customHeight="1" x14ac:dyDescent="0.2">
      <c r="A2971" s="1" t="s">
        <v>65</v>
      </c>
      <c r="B2971" s="1" t="s">
        <v>9080</v>
      </c>
      <c r="C2971" s="8">
        <v>550999.96</v>
      </c>
      <c r="D2971" s="8">
        <v>0</v>
      </c>
      <c r="E2971" s="8">
        <v>550999.96</v>
      </c>
      <c r="F2971" s="1" t="s">
        <v>7140</v>
      </c>
      <c r="G2971" s="1" t="s">
        <v>7139</v>
      </c>
      <c r="H2971" s="2">
        <v>44922</v>
      </c>
      <c r="I2971" s="2">
        <v>44977</v>
      </c>
      <c r="J2971" s="1" t="s">
        <v>7143</v>
      </c>
      <c r="R2971" s="3">
        <v>44922</v>
      </c>
      <c r="S2971" s="1" t="s">
        <v>53</v>
      </c>
      <c r="U2971" s="2">
        <v>44915</v>
      </c>
      <c r="V2971" s="2">
        <v>44922</v>
      </c>
      <c r="X2971" s="1" t="s">
        <v>9081</v>
      </c>
      <c r="Y2971" s="1" t="s">
        <v>55</v>
      </c>
      <c r="AA2971" s="1" t="s">
        <v>125</v>
      </c>
      <c r="AB2971" s="1" t="s">
        <v>126</v>
      </c>
      <c r="AC2971" s="1" t="s">
        <v>7144</v>
      </c>
      <c r="AD2971" s="1" t="s">
        <v>7145</v>
      </c>
      <c r="AE2971" s="1" t="s">
        <v>7146</v>
      </c>
      <c r="AI2971" s="1" t="s">
        <v>7186</v>
      </c>
      <c r="AL2971" s="4">
        <v>0</v>
      </c>
      <c r="AN2971" s="1" t="s">
        <v>7147</v>
      </c>
      <c r="AO2971" s="5">
        <v>-51</v>
      </c>
      <c r="AP2971" s="4">
        <v>0</v>
      </c>
      <c r="AQ2971" s="5">
        <v>2023</v>
      </c>
      <c r="AS2971" s="5">
        <v>2</v>
      </c>
      <c r="AT2971" s="4">
        <v>0</v>
      </c>
      <c r="AU2971" s="4">
        <v>882108501.89999998</v>
      </c>
      <c r="AV2971" s="4">
        <v>105781578.40000001</v>
      </c>
      <c r="AW2971" s="4">
        <v>776326923.5</v>
      </c>
    </row>
    <row r="2972" spans="1:49" ht="12.75" customHeight="1" x14ac:dyDescent="0.2">
      <c r="A2972" s="1" t="s">
        <v>65</v>
      </c>
      <c r="B2972" s="1" t="s">
        <v>9082</v>
      </c>
      <c r="C2972" s="8">
        <v>317984.2</v>
      </c>
      <c r="D2972" s="8">
        <v>0</v>
      </c>
      <c r="E2972" s="8">
        <v>317984.2</v>
      </c>
      <c r="F2972" s="1" t="s">
        <v>7140</v>
      </c>
      <c r="G2972" s="1" t="s">
        <v>7139</v>
      </c>
      <c r="H2972" s="2">
        <v>44922</v>
      </c>
      <c r="I2972" s="2">
        <v>44977</v>
      </c>
      <c r="J2972" s="1" t="s">
        <v>7143</v>
      </c>
      <c r="R2972" s="3">
        <v>44922</v>
      </c>
      <c r="S2972" s="1" t="s">
        <v>53</v>
      </c>
      <c r="U2972" s="2">
        <v>44915</v>
      </c>
      <c r="V2972" s="2">
        <v>44922</v>
      </c>
      <c r="X2972" s="1" t="s">
        <v>9083</v>
      </c>
      <c r="Y2972" s="1" t="s">
        <v>55</v>
      </c>
      <c r="AA2972" s="1" t="s">
        <v>125</v>
      </c>
      <c r="AB2972" s="1" t="s">
        <v>126</v>
      </c>
      <c r="AC2972" s="1" t="s">
        <v>7144</v>
      </c>
      <c r="AD2972" s="1" t="s">
        <v>7145</v>
      </c>
      <c r="AE2972" s="1" t="s">
        <v>7146</v>
      </c>
      <c r="AI2972" s="1" t="s">
        <v>7192</v>
      </c>
      <c r="AL2972" s="4">
        <v>0</v>
      </c>
      <c r="AN2972" s="1" t="s">
        <v>7147</v>
      </c>
      <c r="AO2972" s="5">
        <v>-51</v>
      </c>
      <c r="AP2972" s="4">
        <v>0</v>
      </c>
      <c r="AQ2972" s="5">
        <v>2023</v>
      </c>
      <c r="AS2972" s="5">
        <v>2</v>
      </c>
      <c r="AT2972" s="4">
        <v>0</v>
      </c>
      <c r="AU2972" s="4">
        <v>882108501.89999998</v>
      </c>
      <c r="AV2972" s="4">
        <v>105781578.40000001</v>
      </c>
      <c r="AW2972" s="4">
        <v>776326923.5</v>
      </c>
    </row>
    <row r="2973" spans="1:49" ht="12.75" customHeight="1" x14ac:dyDescent="0.2">
      <c r="A2973" s="1" t="s">
        <v>65</v>
      </c>
      <c r="B2973" s="1" t="s">
        <v>9085</v>
      </c>
      <c r="C2973" s="8">
        <v>119199</v>
      </c>
      <c r="D2973" s="8">
        <v>0</v>
      </c>
      <c r="E2973" s="8">
        <v>119199</v>
      </c>
      <c r="F2973" s="1" t="s">
        <v>7140</v>
      </c>
      <c r="G2973" s="1" t="s">
        <v>9084</v>
      </c>
      <c r="H2973" s="2">
        <v>44922</v>
      </c>
      <c r="I2973" s="2">
        <v>44977</v>
      </c>
      <c r="J2973" s="1" t="s">
        <v>7143</v>
      </c>
      <c r="R2973" s="3">
        <v>44922</v>
      </c>
      <c r="S2973" s="1" t="s">
        <v>53</v>
      </c>
      <c r="U2973" s="2">
        <v>44917</v>
      </c>
      <c r="V2973" s="2">
        <v>44922</v>
      </c>
      <c r="X2973" s="1" t="s">
        <v>9086</v>
      </c>
      <c r="Y2973" s="1" t="s">
        <v>55</v>
      </c>
      <c r="AA2973" s="1" t="s">
        <v>125</v>
      </c>
      <c r="AB2973" s="1" t="s">
        <v>126</v>
      </c>
      <c r="AC2973" s="1" t="s">
        <v>7144</v>
      </c>
      <c r="AD2973" s="1" t="s">
        <v>7145</v>
      </c>
      <c r="AE2973" s="1" t="s">
        <v>7146</v>
      </c>
      <c r="AI2973" s="1" t="s">
        <v>6246</v>
      </c>
      <c r="AL2973" s="4">
        <v>0</v>
      </c>
      <c r="AN2973" s="1" t="s">
        <v>7147</v>
      </c>
      <c r="AO2973" s="5">
        <v>-51</v>
      </c>
      <c r="AP2973" s="4">
        <v>0</v>
      </c>
      <c r="AQ2973" s="5">
        <v>2023</v>
      </c>
      <c r="AS2973" s="5">
        <v>2</v>
      </c>
      <c r="AT2973" s="4">
        <v>0</v>
      </c>
      <c r="AU2973" s="4">
        <v>882108501.89999998</v>
      </c>
      <c r="AV2973" s="4">
        <v>105781578.40000001</v>
      </c>
      <c r="AW2973" s="4">
        <v>776326923.5</v>
      </c>
    </row>
    <row r="2974" spans="1:49" ht="12.75" customHeight="1" x14ac:dyDescent="0.2">
      <c r="A2974" s="1" t="s">
        <v>65</v>
      </c>
      <c r="B2974" s="1" t="s">
        <v>9087</v>
      </c>
      <c r="C2974" s="8">
        <v>188639</v>
      </c>
      <c r="D2974" s="8">
        <v>0</v>
      </c>
      <c r="E2974" s="8">
        <v>188639</v>
      </c>
      <c r="F2974" s="1" t="s">
        <v>7140</v>
      </c>
      <c r="G2974" s="1" t="s">
        <v>9084</v>
      </c>
      <c r="H2974" s="2">
        <v>44922</v>
      </c>
      <c r="I2974" s="2">
        <v>44977</v>
      </c>
      <c r="J2974" s="1" t="s">
        <v>7143</v>
      </c>
      <c r="R2974" s="3">
        <v>44922</v>
      </c>
      <c r="S2974" s="1" t="s">
        <v>53</v>
      </c>
      <c r="U2974" s="2">
        <v>44917</v>
      </c>
      <c r="V2974" s="2">
        <v>44922</v>
      </c>
      <c r="X2974" s="1" t="s">
        <v>9088</v>
      </c>
      <c r="Y2974" s="1" t="s">
        <v>55</v>
      </c>
      <c r="AA2974" s="1" t="s">
        <v>125</v>
      </c>
      <c r="AB2974" s="1" t="s">
        <v>126</v>
      </c>
      <c r="AC2974" s="1" t="s">
        <v>7144</v>
      </c>
      <c r="AD2974" s="1" t="s">
        <v>7145</v>
      </c>
      <c r="AE2974" s="1" t="s">
        <v>7146</v>
      </c>
      <c r="AI2974" s="1" t="s">
        <v>6246</v>
      </c>
      <c r="AL2974" s="4">
        <v>0</v>
      </c>
      <c r="AN2974" s="1" t="s">
        <v>7147</v>
      </c>
      <c r="AO2974" s="5">
        <v>-51</v>
      </c>
      <c r="AP2974" s="4">
        <v>0</v>
      </c>
      <c r="AQ2974" s="5">
        <v>2023</v>
      </c>
      <c r="AS2974" s="5">
        <v>2</v>
      </c>
      <c r="AT2974" s="4">
        <v>0</v>
      </c>
      <c r="AU2974" s="4">
        <v>882108501.89999998</v>
      </c>
      <c r="AV2974" s="4">
        <v>105781578.40000001</v>
      </c>
      <c r="AW2974" s="4">
        <v>776326923.5</v>
      </c>
    </row>
    <row r="2975" spans="1:49" ht="12.75" customHeight="1" x14ac:dyDescent="0.2">
      <c r="A2975" s="1" t="s">
        <v>65</v>
      </c>
      <c r="B2975" s="1" t="s">
        <v>9089</v>
      </c>
      <c r="C2975" s="8">
        <v>103713.94</v>
      </c>
      <c r="D2975" s="8">
        <v>0</v>
      </c>
      <c r="E2975" s="8">
        <v>103713.94</v>
      </c>
      <c r="F2975" s="1" t="s">
        <v>7140</v>
      </c>
      <c r="G2975" s="1" t="s">
        <v>9084</v>
      </c>
      <c r="H2975" s="2">
        <v>44922</v>
      </c>
      <c r="I2975" s="2">
        <v>44977</v>
      </c>
      <c r="J2975" s="1" t="s">
        <v>7143</v>
      </c>
      <c r="R2975" s="3">
        <v>44922</v>
      </c>
      <c r="S2975" s="1" t="s">
        <v>53</v>
      </c>
      <c r="U2975" s="2">
        <v>44917</v>
      </c>
      <c r="V2975" s="2">
        <v>44922</v>
      </c>
      <c r="X2975" s="1" t="s">
        <v>9090</v>
      </c>
      <c r="Y2975" s="1" t="s">
        <v>55</v>
      </c>
      <c r="AA2975" s="1" t="s">
        <v>125</v>
      </c>
      <c r="AB2975" s="1" t="s">
        <v>126</v>
      </c>
      <c r="AC2975" s="1" t="s">
        <v>7144</v>
      </c>
      <c r="AD2975" s="1" t="s">
        <v>7145</v>
      </c>
      <c r="AE2975" s="1" t="s">
        <v>7146</v>
      </c>
      <c r="AI2975" s="1" t="s">
        <v>6246</v>
      </c>
      <c r="AL2975" s="4">
        <v>0</v>
      </c>
      <c r="AN2975" s="1" t="s">
        <v>7147</v>
      </c>
      <c r="AO2975" s="5">
        <v>-51</v>
      </c>
      <c r="AP2975" s="4">
        <v>0</v>
      </c>
      <c r="AQ2975" s="5">
        <v>2023</v>
      </c>
      <c r="AS2975" s="5">
        <v>2</v>
      </c>
      <c r="AT2975" s="4">
        <v>0</v>
      </c>
      <c r="AU2975" s="4">
        <v>882108501.89999998</v>
      </c>
      <c r="AV2975" s="4">
        <v>105781578.40000001</v>
      </c>
      <c r="AW2975" s="4">
        <v>776326923.5</v>
      </c>
    </row>
    <row r="2976" spans="1:49" ht="12.75" customHeight="1" x14ac:dyDescent="0.2">
      <c r="A2976" s="1" t="s">
        <v>65</v>
      </c>
      <c r="B2976" s="1" t="s">
        <v>9091</v>
      </c>
      <c r="C2976" s="8">
        <v>1021177</v>
      </c>
      <c r="D2976" s="8">
        <v>0</v>
      </c>
      <c r="E2976" s="8">
        <v>1021177</v>
      </c>
      <c r="F2976" s="1" t="s">
        <v>7140</v>
      </c>
      <c r="G2976" s="1" t="s">
        <v>7139</v>
      </c>
      <c r="H2976" s="2">
        <v>44922</v>
      </c>
      <c r="I2976" s="2">
        <v>44978</v>
      </c>
      <c r="J2976" s="1" t="s">
        <v>7143</v>
      </c>
      <c r="R2976" s="3">
        <v>44922</v>
      </c>
      <c r="S2976" s="1" t="s">
        <v>53</v>
      </c>
      <c r="U2976" s="2">
        <v>44918</v>
      </c>
      <c r="V2976" s="2">
        <v>44922</v>
      </c>
      <c r="X2976" s="1" t="s">
        <v>9092</v>
      </c>
      <c r="Y2976" s="1" t="s">
        <v>55</v>
      </c>
      <c r="AA2976" s="1" t="s">
        <v>125</v>
      </c>
      <c r="AB2976" s="1" t="s">
        <v>126</v>
      </c>
      <c r="AC2976" s="1" t="s">
        <v>7144</v>
      </c>
      <c r="AD2976" s="1" t="s">
        <v>7145</v>
      </c>
      <c r="AE2976" s="1" t="s">
        <v>7146</v>
      </c>
      <c r="AI2976" s="1" t="s">
        <v>7186</v>
      </c>
      <c r="AL2976" s="4">
        <v>0</v>
      </c>
      <c r="AN2976" s="1" t="s">
        <v>7147</v>
      </c>
      <c r="AO2976" s="5">
        <v>-52</v>
      </c>
      <c r="AP2976" s="4">
        <v>0</v>
      </c>
      <c r="AQ2976" s="5">
        <v>2023</v>
      </c>
      <c r="AS2976" s="5">
        <v>2</v>
      </c>
      <c r="AT2976" s="4">
        <v>0</v>
      </c>
      <c r="AU2976" s="4">
        <v>882108501.89999998</v>
      </c>
      <c r="AV2976" s="4">
        <v>105781578.40000001</v>
      </c>
      <c r="AW2976" s="4">
        <v>776326923.5</v>
      </c>
    </row>
    <row r="2977" spans="1:49" ht="12.75" customHeight="1" x14ac:dyDescent="0.2">
      <c r="A2977" s="1" t="s">
        <v>65</v>
      </c>
      <c r="B2977" s="1" t="s">
        <v>9093</v>
      </c>
      <c r="C2977" s="8">
        <v>52026</v>
      </c>
      <c r="D2977" s="8">
        <v>0</v>
      </c>
      <c r="E2977" s="8">
        <v>52026</v>
      </c>
      <c r="F2977" s="1" t="s">
        <v>7140</v>
      </c>
      <c r="G2977" s="1" t="s">
        <v>7139</v>
      </c>
      <c r="H2977" s="2">
        <v>44922</v>
      </c>
      <c r="I2977" s="2">
        <v>44978</v>
      </c>
      <c r="J2977" s="1" t="s">
        <v>7143</v>
      </c>
      <c r="R2977" s="3">
        <v>44922</v>
      </c>
      <c r="S2977" s="1" t="s">
        <v>53</v>
      </c>
      <c r="U2977" s="2">
        <v>44918</v>
      </c>
      <c r="V2977" s="2">
        <v>44922</v>
      </c>
      <c r="X2977" s="1" t="s">
        <v>9094</v>
      </c>
      <c r="Y2977" s="1" t="s">
        <v>55</v>
      </c>
      <c r="AA2977" s="1" t="s">
        <v>125</v>
      </c>
      <c r="AB2977" s="1" t="s">
        <v>126</v>
      </c>
      <c r="AC2977" s="1" t="s">
        <v>7144</v>
      </c>
      <c r="AD2977" s="1" t="s">
        <v>7145</v>
      </c>
      <c r="AE2977" s="1" t="s">
        <v>7146</v>
      </c>
      <c r="AI2977" s="1" t="s">
        <v>7192</v>
      </c>
      <c r="AL2977" s="4">
        <v>0</v>
      </c>
      <c r="AN2977" s="1" t="s">
        <v>7147</v>
      </c>
      <c r="AO2977" s="5">
        <v>-52</v>
      </c>
      <c r="AP2977" s="4">
        <v>0</v>
      </c>
      <c r="AQ2977" s="5">
        <v>2023</v>
      </c>
      <c r="AS2977" s="5">
        <v>2</v>
      </c>
      <c r="AT2977" s="4">
        <v>0</v>
      </c>
      <c r="AU2977" s="4">
        <v>882108501.89999998</v>
      </c>
      <c r="AV2977" s="4">
        <v>105781578.40000001</v>
      </c>
      <c r="AW2977" s="4">
        <v>776326923.5</v>
      </c>
    </row>
    <row r="2978" spans="1:49" ht="12.75" customHeight="1" x14ac:dyDescent="0.2">
      <c r="A2978" s="1" t="s">
        <v>65</v>
      </c>
      <c r="B2978" s="1" t="s">
        <v>9095</v>
      </c>
      <c r="C2978" s="8">
        <v>117217.2</v>
      </c>
      <c r="D2978" s="8">
        <v>0</v>
      </c>
      <c r="E2978" s="8">
        <v>117217.2</v>
      </c>
      <c r="F2978" s="1" t="s">
        <v>7140</v>
      </c>
      <c r="G2978" s="1" t="s">
        <v>7139</v>
      </c>
      <c r="H2978" s="2">
        <v>44922</v>
      </c>
      <c r="I2978" s="2">
        <v>44978</v>
      </c>
      <c r="J2978" s="1" t="s">
        <v>7143</v>
      </c>
      <c r="R2978" s="3">
        <v>44922</v>
      </c>
      <c r="S2978" s="1" t="s">
        <v>53</v>
      </c>
      <c r="U2978" s="2">
        <v>44918</v>
      </c>
      <c r="V2978" s="2">
        <v>44922</v>
      </c>
      <c r="X2978" s="1" t="s">
        <v>9096</v>
      </c>
      <c r="Y2978" s="1" t="s">
        <v>55</v>
      </c>
      <c r="AA2978" s="1" t="s">
        <v>125</v>
      </c>
      <c r="AB2978" s="1" t="s">
        <v>126</v>
      </c>
      <c r="AC2978" s="1" t="s">
        <v>7144</v>
      </c>
      <c r="AD2978" s="1" t="s">
        <v>7145</v>
      </c>
      <c r="AE2978" s="1" t="s">
        <v>7146</v>
      </c>
      <c r="AI2978" s="1" t="s">
        <v>7359</v>
      </c>
      <c r="AL2978" s="4">
        <v>0</v>
      </c>
      <c r="AN2978" s="1" t="s">
        <v>7147</v>
      </c>
      <c r="AO2978" s="5">
        <v>-52</v>
      </c>
      <c r="AP2978" s="4">
        <v>0</v>
      </c>
      <c r="AQ2978" s="5">
        <v>2023</v>
      </c>
      <c r="AS2978" s="5">
        <v>2</v>
      </c>
      <c r="AT2978" s="4">
        <v>0</v>
      </c>
      <c r="AU2978" s="4">
        <v>882108501.89999998</v>
      </c>
      <c r="AV2978" s="4">
        <v>105781578.40000001</v>
      </c>
      <c r="AW2978" s="4">
        <v>776326923.5</v>
      </c>
    </row>
    <row r="2979" spans="1:49" ht="12.75" customHeight="1" x14ac:dyDescent="0.2">
      <c r="A2979" s="1" t="s">
        <v>65</v>
      </c>
      <c r="B2979" s="1" t="s">
        <v>9097</v>
      </c>
      <c r="C2979" s="8">
        <v>5250.32</v>
      </c>
      <c r="D2979" s="8">
        <v>0</v>
      </c>
      <c r="E2979" s="8">
        <v>5250.32</v>
      </c>
      <c r="F2979" s="1" t="s">
        <v>7140</v>
      </c>
      <c r="G2979" s="1" t="s">
        <v>7139</v>
      </c>
      <c r="H2979" s="2">
        <v>44922</v>
      </c>
      <c r="I2979" s="2">
        <v>44978</v>
      </c>
      <c r="J2979" s="1" t="s">
        <v>7143</v>
      </c>
      <c r="R2979" s="3">
        <v>44922</v>
      </c>
      <c r="S2979" s="1" t="s">
        <v>53</v>
      </c>
      <c r="U2979" s="2">
        <v>44918</v>
      </c>
      <c r="V2979" s="2">
        <v>44922</v>
      </c>
      <c r="X2979" s="1" t="s">
        <v>9098</v>
      </c>
      <c r="Y2979" s="1" t="s">
        <v>55</v>
      </c>
      <c r="AA2979" s="1" t="s">
        <v>125</v>
      </c>
      <c r="AB2979" s="1" t="s">
        <v>126</v>
      </c>
      <c r="AC2979" s="1" t="s">
        <v>7144</v>
      </c>
      <c r="AD2979" s="1" t="s">
        <v>7145</v>
      </c>
      <c r="AE2979" s="1" t="s">
        <v>7146</v>
      </c>
      <c r="AI2979" s="1" t="s">
        <v>2556</v>
      </c>
      <c r="AL2979" s="4">
        <v>0</v>
      </c>
      <c r="AN2979" s="1" t="s">
        <v>7147</v>
      </c>
      <c r="AO2979" s="5">
        <v>-52</v>
      </c>
      <c r="AP2979" s="4">
        <v>0</v>
      </c>
      <c r="AQ2979" s="5">
        <v>2023</v>
      </c>
      <c r="AS2979" s="5">
        <v>2</v>
      </c>
      <c r="AT2979" s="4">
        <v>0</v>
      </c>
      <c r="AU2979" s="4">
        <v>882108501.89999998</v>
      </c>
      <c r="AV2979" s="4">
        <v>105781578.40000001</v>
      </c>
      <c r="AW2979" s="4">
        <v>776326923.5</v>
      </c>
    </row>
    <row r="2980" spans="1:49" ht="12.75" customHeight="1" x14ac:dyDescent="0.2">
      <c r="A2980" s="1" t="s">
        <v>65</v>
      </c>
      <c r="B2980" s="1" t="s">
        <v>9099</v>
      </c>
      <c r="C2980" s="8">
        <v>110170</v>
      </c>
      <c r="D2980" s="8">
        <v>0</v>
      </c>
      <c r="E2980" s="8">
        <v>110170</v>
      </c>
      <c r="F2980" s="1" t="s">
        <v>7140</v>
      </c>
      <c r="G2980" s="1" t="s">
        <v>7139</v>
      </c>
      <c r="H2980" s="2">
        <v>44922</v>
      </c>
      <c r="I2980" s="2">
        <v>44978</v>
      </c>
      <c r="J2980" s="1" t="s">
        <v>7143</v>
      </c>
      <c r="R2980" s="3">
        <v>44922</v>
      </c>
      <c r="S2980" s="1" t="s">
        <v>53</v>
      </c>
      <c r="U2980" s="2">
        <v>44918</v>
      </c>
      <c r="V2980" s="2">
        <v>44922</v>
      </c>
      <c r="X2980" s="1" t="s">
        <v>9100</v>
      </c>
      <c r="Y2980" s="1" t="s">
        <v>55</v>
      </c>
      <c r="AA2980" s="1" t="s">
        <v>125</v>
      </c>
      <c r="AB2980" s="1" t="s">
        <v>126</v>
      </c>
      <c r="AC2980" s="1" t="s">
        <v>7144</v>
      </c>
      <c r="AD2980" s="1" t="s">
        <v>7145</v>
      </c>
      <c r="AE2980" s="1" t="s">
        <v>7146</v>
      </c>
      <c r="AI2980" s="1" t="s">
        <v>9101</v>
      </c>
      <c r="AL2980" s="4">
        <v>0</v>
      </c>
      <c r="AN2980" s="1" t="s">
        <v>7147</v>
      </c>
      <c r="AO2980" s="5">
        <v>-52</v>
      </c>
      <c r="AP2980" s="4">
        <v>0</v>
      </c>
      <c r="AQ2980" s="5">
        <v>2023</v>
      </c>
      <c r="AS2980" s="5">
        <v>2</v>
      </c>
      <c r="AT2980" s="4">
        <v>0</v>
      </c>
      <c r="AU2980" s="4">
        <v>882108501.89999998</v>
      </c>
      <c r="AV2980" s="4">
        <v>105781578.40000001</v>
      </c>
      <c r="AW2980" s="4">
        <v>776326923.5</v>
      </c>
    </row>
    <row r="2981" spans="1:49" ht="12.75" customHeight="1" x14ac:dyDescent="0.2">
      <c r="A2981" s="1" t="s">
        <v>65</v>
      </c>
      <c r="B2981" s="1" t="s">
        <v>9102</v>
      </c>
      <c r="C2981" s="8">
        <v>135838</v>
      </c>
      <c r="D2981" s="8">
        <v>0</v>
      </c>
      <c r="E2981" s="8">
        <v>135838</v>
      </c>
      <c r="F2981" s="1" t="s">
        <v>7365</v>
      </c>
      <c r="G2981" s="1" t="s">
        <v>7364</v>
      </c>
      <c r="H2981" s="2">
        <v>44922</v>
      </c>
      <c r="I2981" s="2">
        <v>44981</v>
      </c>
      <c r="J2981" s="1" t="s">
        <v>7368</v>
      </c>
      <c r="R2981" s="3">
        <v>44922</v>
      </c>
      <c r="S2981" s="1" t="s">
        <v>53</v>
      </c>
      <c r="U2981" s="2">
        <v>44921</v>
      </c>
      <c r="V2981" s="2">
        <v>44922</v>
      </c>
      <c r="X2981" s="1" t="s">
        <v>9103</v>
      </c>
      <c r="Y2981" s="1" t="s">
        <v>55</v>
      </c>
      <c r="AA2981" s="1" t="s">
        <v>2587</v>
      </c>
      <c r="AB2981" s="1" t="s">
        <v>842</v>
      </c>
      <c r="AC2981" s="1" t="s">
        <v>7369</v>
      </c>
      <c r="AD2981" s="1" t="s">
        <v>7370</v>
      </c>
      <c r="AE2981" s="1" t="s">
        <v>7371</v>
      </c>
      <c r="AI2981" s="1" t="s">
        <v>7372</v>
      </c>
      <c r="AL2981" s="4">
        <v>0</v>
      </c>
      <c r="AN2981" s="1" t="s">
        <v>7147</v>
      </c>
      <c r="AO2981" s="5">
        <v>-55</v>
      </c>
      <c r="AP2981" s="4">
        <v>0</v>
      </c>
      <c r="AQ2981" s="5">
        <v>2023</v>
      </c>
      <c r="AS2981" s="5">
        <v>2</v>
      </c>
      <c r="AT2981" s="4">
        <v>0</v>
      </c>
      <c r="AU2981" s="4">
        <v>882108501.89999998</v>
      </c>
      <c r="AV2981" s="4">
        <v>105781578.40000001</v>
      </c>
      <c r="AW2981" s="4">
        <v>776326923.5</v>
      </c>
    </row>
    <row r="2982" spans="1:49" ht="12.75" customHeight="1" x14ac:dyDescent="0.2">
      <c r="A2982" s="1" t="s">
        <v>65</v>
      </c>
      <c r="B2982" s="1" t="s">
        <v>9104</v>
      </c>
      <c r="C2982" s="8">
        <v>55998.8</v>
      </c>
      <c r="D2982" s="8">
        <v>0</v>
      </c>
      <c r="E2982" s="8">
        <v>55998.8</v>
      </c>
      <c r="F2982" s="1" t="s">
        <v>7365</v>
      </c>
      <c r="G2982" s="1" t="s">
        <v>7364</v>
      </c>
      <c r="H2982" s="2">
        <v>44922</v>
      </c>
      <c r="I2982" s="2">
        <v>44981</v>
      </c>
      <c r="J2982" s="1" t="s">
        <v>7368</v>
      </c>
      <c r="R2982" s="3">
        <v>44922</v>
      </c>
      <c r="S2982" s="1" t="s">
        <v>53</v>
      </c>
      <c r="U2982" s="2">
        <v>44921</v>
      </c>
      <c r="V2982" s="2">
        <v>44922</v>
      </c>
      <c r="X2982" s="1" t="s">
        <v>9105</v>
      </c>
      <c r="Y2982" s="1" t="s">
        <v>55</v>
      </c>
      <c r="AA2982" s="1" t="s">
        <v>2587</v>
      </c>
      <c r="AB2982" s="1" t="s">
        <v>842</v>
      </c>
      <c r="AC2982" s="1" t="s">
        <v>7369</v>
      </c>
      <c r="AD2982" s="1" t="s">
        <v>7370</v>
      </c>
      <c r="AE2982" s="1" t="s">
        <v>7371</v>
      </c>
      <c r="AI2982" s="1" t="s">
        <v>7799</v>
      </c>
      <c r="AL2982" s="4">
        <v>0</v>
      </c>
      <c r="AN2982" s="1" t="s">
        <v>7147</v>
      </c>
      <c r="AO2982" s="5">
        <v>-55</v>
      </c>
      <c r="AP2982" s="4">
        <v>0</v>
      </c>
      <c r="AQ2982" s="5">
        <v>2023</v>
      </c>
      <c r="AS2982" s="5">
        <v>2</v>
      </c>
      <c r="AT2982" s="4">
        <v>0</v>
      </c>
      <c r="AU2982" s="4">
        <v>882108501.89999998</v>
      </c>
      <c r="AV2982" s="4">
        <v>105781578.40000001</v>
      </c>
      <c r="AW2982" s="4">
        <v>776326923.5</v>
      </c>
    </row>
    <row r="2983" spans="1:49" ht="12.75" customHeight="1" x14ac:dyDescent="0.2">
      <c r="A2983" s="1" t="s">
        <v>65</v>
      </c>
      <c r="B2983" s="1" t="s">
        <v>9106</v>
      </c>
      <c r="C2983" s="8">
        <v>72987.199999999997</v>
      </c>
      <c r="D2983" s="8">
        <v>0</v>
      </c>
      <c r="E2983" s="8">
        <v>72987.199999999997</v>
      </c>
      <c r="F2983" s="1" t="s">
        <v>7365</v>
      </c>
      <c r="G2983" s="1" t="s">
        <v>7364</v>
      </c>
      <c r="H2983" s="2">
        <v>44922</v>
      </c>
      <c r="I2983" s="2">
        <v>44981</v>
      </c>
      <c r="J2983" s="1" t="s">
        <v>7368</v>
      </c>
      <c r="R2983" s="3">
        <v>44922</v>
      </c>
      <c r="S2983" s="1" t="s">
        <v>53</v>
      </c>
      <c r="U2983" s="2">
        <v>44921</v>
      </c>
      <c r="V2983" s="2">
        <v>44922</v>
      </c>
      <c r="X2983" s="1" t="s">
        <v>9107</v>
      </c>
      <c r="Y2983" s="1" t="s">
        <v>55</v>
      </c>
      <c r="AA2983" s="1" t="s">
        <v>2587</v>
      </c>
      <c r="AB2983" s="1" t="s">
        <v>842</v>
      </c>
      <c r="AC2983" s="1" t="s">
        <v>7369</v>
      </c>
      <c r="AD2983" s="1" t="s">
        <v>7370</v>
      </c>
      <c r="AE2983" s="1" t="s">
        <v>7371</v>
      </c>
      <c r="AI2983" s="1" t="s">
        <v>7377</v>
      </c>
      <c r="AL2983" s="4">
        <v>0</v>
      </c>
      <c r="AN2983" s="1" t="s">
        <v>7147</v>
      </c>
      <c r="AO2983" s="5">
        <v>-55</v>
      </c>
      <c r="AP2983" s="4">
        <v>0</v>
      </c>
      <c r="AQ2983" s="5">
        <v>2023</v>
      </c>
      <c r="AS2983" s="5">
        <v>2</v>
      </c>
      <c r="AT2983" s="4">
        <v>0</v>
      </c>
      <c r="AU2983" s="4">
        <v>882108501.89999998</v>
      </c>
      <c r="AV2983" s="4">
        <v>105781578.40000001</v>
      </c>
      <c r="AW2983" s="4">
        <v>776326923.5</v>
      </c>
    </row>
    <row r="2984" spans="1:49" ht="12.75" customHeight="1" x14ac:dyDescent="0.2">
      <c r="A2984" s="1" t="s">
        <v>65</v>
      </c>
      <c r="B2984" s="1" t="s">
        <v>9108</v>
      </c>
      <c r="C2984" s="8">
        <v>118818</v>
      </c>
      <c r="D2984" s="8">
        <v>0</v>
      </c>
      <c r="E2984" s="8">
        <v>118818</v>
      </c>
      <c r="F2984" s="1" t="s">
        <v>7365</v>
      </c>
      <c r="G2984" s="1" t="s">
        <v>7364</v>
      </c>
      <c r="H2984" s="2">
        <v>44922</v>
      </c>
      <c r="I2984" s="2">
        <v>44981</v>
      </c>
      <c r="J2984" s="1" t="s">
        <v>7368</v>
      </c>
      <c r="R2984" s="3">
        <v>44922</v>
      </c>
      <c r="S2984" s="1" t="s">
        <v>53</v>
      </c>
      <c r="U2984" s="2">
        <v>44921</v>
      </c>
      <c r="V2984" s="2">
        <v>44922</v>
      </c>
      <c r="X2984" s="1" t="s">
        <v>9109</v>
      </c>
      <c r="Y2984" s="1" t="s">
        <v>55</v>
      </c>
      <c r="AA2984" s="1" t="s">
        <v>2587</v>
      </c>
      <c r="AB2984" s="1" t="s">
        <v>842</v>
      </c>
      <c r="AC2984" s="1" t="s">
        <v>7369</v>
      </c>
      <c r="AD2984" s="1" t="s">
        <v>7370</v>
      </c>
      <c r="AE2984" s="1" t="s">
        <v>7371</v>
      </c>
      <c r="AI2984" s="1" t="s">
        <v>8368</v>
      </c>
      <c r="AL2984" s="4">
        <v>0</v>
      </c>
      <c r="AN2984" s="1" t="s">
        <v>7147</v>
      </c>
      <c r="AO2984" s="5">
        <v>-55</v>
      </c>
      <c r="AP2984" s="4">
        <v>0</v>
      </c>
      <c r="AQ2984" s="5">
        <v>2023</v>
      </c>
      <c r="AS2984" s="5">
        <v>2</v>
      </c>
      <c r="AT2984" s="4">
        <v>0</v>
      </c>
      <c r="AU2984" s="4">
        <v>882108501.89999998</v>
      </c>
      <c r="AV2984" s="4">
        <v>105781578.40000001</v>
      </c>
      <c r="AW2984" s="4">
        <v>776326923.5</v>
      </c>
    </row>
    <row r="2985" spans="1:49" ht="12.75" customHeight="1" x14ac:dyDescent="0.2">
      <c r="A2985" s="1" t="s">
        <v>65</v>
      </c>
      <c r="B2985" s="1" t="s">
        <v>9110</v>
      </c>
      <c r="C2985" s="8">
        <v>17492.98</v>
      </c>
      <c r="D2985" s="8">
        <v>0</v>
      </c>
      <c r="E2985" s="8">
        <v>17492.98</v>
      </c>
      <c r="F2985" s="1" t="s">
        <v>7365</v>
      </c>
      <c r="G2985" s="1" t="s">
        <v>7364</v>
      </c>
      <c r="H2985" s="2">
        <v>44922</v>
      </c>
      <c r="I2985" s="2">
        <v>44981</v>
      </c>
      <c r="J2985" s="1" t="s">
        <v>7368</v>
      </c>
      <c r="R2985" s="3">
        <v>44922</v>
      </c>
      <c r="S2985" s="1" t="s">
        <v>53</v>
      </c>
      <c r="U2985" s="2">
        <v>44921</v>
      </c>
      <c r="V2985" s="2">
        <v>44922</v>
      </c>
      <c r="X2985" s="1" t="s">
        <v>9111</v>
      </c>
      <c r="Y2985" s="1" t="s">
        <v>55</v>
      </c>
      <c r="AA2985" s="1" t="s">
        <v>2587</v>
      </c>
      <c r="AB2985" s="1" t="s">
        <v>842</v>
      </c>
      <c r="AC2985" s="1" t="s">
        <v>7369</v>
      </c>
      <c r="AD2985" s="1" t="s">
        <v>7370</v>
      </c>
      <c r="AE2985" s="1" t="s">
        <v>7371</v>
      </c>
      <c r="AI2985" s="1" t="s">
        <v>7377</v>
      </c>
      <c r="AL2985" s="4">
        <v>0</v>
      </c>
      <c r="AN2985" s="1" t="s">
        <v>7147</v>
      </c>
      <c r="AO2985" s="5">
        <v>-55</v>
      </c>
      <c r="AP2985" s="4">
        <v>0</v>
      </c>
      <c r="AQ2985" s="5">
        <v>2023</v>
      </c>
      <c r="AS2985" s="5">
        <v>2</v>
      </c>
      <c r="AT2985" s="4">
        <v>0</v>
      </c>
      <c r="AU2985" s="4">
        <v>882108501.89999998</v>
      </c>
      <c r="AV2985" s="4">
        <v>105781578.40000001</v>
      </c>
      <c r="AW2985" s="4">
        <v>776326923.5</v>
      </c>
    </row>
    <row r="2986" spans="1:49" ht="12.75" customHeight="1" x14ac:dyDescent="0.2">
      <c r="A2986" s="1" t="s">
        <v>65</v>
      </c>
      <c r="B2986" s="1" t="s">
        <v>9112</v>
      </c>
      <c r="C2986" s="8">
        <v>18909.88</v>
      </c>
      <c r="D2986" s="8">
        <v>0</v>
      </c>
      <c r="E2986" s="8">
        <v>18909.88</v>
      </c>
      <c r="F2986" s="1" t="s">
        <v>7365</v>
      </c>
      <c r="G2986" s="1" t="s">
        <v>7364</v>
      </c>
      <c r="H2986" s="2">
        <v>44922</v>
      </c>
      <c r="I2986" s="2">
        <v>44981</v>
      </c>
      <c r="J2986" s="1" t="s">
        <v>7368</v>
      </c>
      <c r="R2986" s="3">
        <v>44922</v>
      </c>
      <c r="S2986" s="1" t="s">
        <v>53</v>
      </c>
      <c r="U2986" s="2">
        <v>44921</v>
      </c>
      <c r="V2986" s="2">
        <v>44922</v>
      </c>
      <c r="X2986" s="1" t="s">
        <v>9113</v>
      </c>
      <c r="Y2986" s="1" t="s">
        <v>55</v>
      </c>
      <c r="AA2986" s="1" t="s">
        <v>2587</v>
      </c>
      <c r="AB2986" s="1" t="s">
        <v>842</v>
      </c>
      <c r="AC2986" s="1" t="s">
        <v>7369</v>
      </c>
      <c r="AD2986" s="1" t="s">
        <v>7370</v>
      </c>
      <c r="AE2986" s="1" t="s">
        <v>7371</v>
      </c>
      <c r="AI2986" s="1" t="s">
        <v>2556</v>
      </c>
      <c r="AL2986" s="4">
        <v>0</v>
      </c>
      <c r="AN2986" s="1" t="s">
        <v>7147</v>
      </c>
      <c r="AO2986" s="5">
        <v>-55</v>
      </c>
      <c r="AP2986" s="4">
        <v>0</v>
      </c>
      <c r="AQ2986" s="5">
        <v>2023</v>
      </c>
      <c r="AS2986" s="5">
        <v>2</v>
      </c>
      <c r="AT2986" s="4">
        <v>0</v>
      </c>
      <c r="AU2986" s="4">
        <v>882108501.89999998</v>
      </c>
      <c r="AV2986" s="4">
        <v>105781578.40000001</v>
      </c>
      <c r="AW2986" s="4">
        <v>776326923.5</v>
      </c>
    </row>
    <row r="2987" spans="1:49" ht="12.75" customHeight="1" x14ac:dyDescent="0.2">
      <c r="A2987" s="1" t="s">
        <v>65</v>
      </c>
      <c r="B2987" s="1" t="s">
        <v>9114</v>
      </c>
      <c r="C2987" s="8">
        <v>139997</v>
      </c>
      <c r="D2987" s="8">
        <v>0</v>
      </c>
      <c r="E2987" s="8">
        <v>139997</v>
      </c>
      <c r="F2987" s="1" t="s">
        <v>7385</v>
      </c>
      <c r="G2987" s="1" t="s">
        <v>7384</v>
      </c>
      <c r="H2987" s="2">
        <v>44922</v>
      </c>
      <c r="I2987" s="2">
        <v>44974</v>
      </c>
      <c r="J2987" s="1" t="s">
        <v>7388</v>
      </c>
      <c r="R2987" s="3">
        <v>44922</v>
      </c>
      <c r="S2987" s="1" t="s">
        <v>53</v>
      </c>
      <c r="U2987" s="2">
        <v>44914</v>
      </c>
      <c r="V2987" s="2">
        <v>44922</v>
      </c>
      <c r="X2987" s="1" t="s">
        <v>9115</v>
      </c>
      <c r="Y2987" s="1" t="s">
        <v>55</v>
      </c>
      <c r="AA2987" s="1" t="s">
        <v>56</v>
      </c>
      <c r="AB2987" s="1" t="s">
        <v>57</v>
      </c>
      <c r="AC2987" s="1" t="s">
        <v>7389</v>
      </c>
      <c r="AD2987" s="1" t="s">
        <v>7390</v>
      </c>
      <c r="AE2987" s="1" t="s">
        <v>7391</v>
      </c>
      <c r="AI2987" s="1" t="s">
        <v>6246</v>
      </c>
      <c r="AL2987" s="4">
        <v>0</v>
      </c>
      <c r="AN2987" s="1" t="s">
        <v>7147</v>
      </c>
      <c r="AO2987" s="5">
        <v>-48</v>
      </c>
      <c r="AP2987" s="4">
        <v>0</v>
      </c>
      <c r="AQ2987" s="5">
        <v>2023</v>
      </c>
      <c r="AS2987" s="5">
        <v>2</v>
      </c>
      <c r="AT2987" s="4">
        <v>0</v>
      </c>
      <c r="AU2987" s="4">
        <v>882108501.89999998</v>
      </c>
      <c r="AV2987" s="4">
        <v>105781578.40000001</v>
      </c>
      <c r="AW2987" s="4">
        <v>776326923.5</v>
      </c>
    </row>
    <row r="2988" spans="1:49" ht="12.75" customHeight="1" x14ac:dyDescent="0.2">
      <c r="A2988" s="1" t="s">
        <v>65</v>
      </c>
      <c r="B2988" s="1" t="s">
        <v>9116</v>
      </c>
      <c r="C2988" s="8">
        <v>298976</v>
      </c>
      <c r="D2988" s="8">
        <v>0</v>
      </c>
      <c r="E2988" s="8">
        <v>298976</v>
      </c>
      <c r="F2988" s="1" t="s">
        <v>7385</v>
      </c>
      <c r="G2988" s="1" t="s">
        <v>7384</v>
      </c>
      <c r="H2988" s="2">
        <v>44922</v>
      </c>
      <c r="I2988" s="2">
        <v>44974</v>
      </c>
      <c r="J2988" s="1" t="s">
        <v>7388</v>
      </c>
      <c r="R2988" s="3">
        <v>44922</v>
      </c>
      <c r="S2988" s="1" t="s">
        <v>53</v>
      </c>
      <c r="U2988" s="2">
        <v>44914</v>
      </c>
      <c r="V2988" s="2">
        <v>44922</v>
      </c>
      <c r="X2988" s="1" t="s">
        <v>9117</v>
      </c>
      <c r="Y2988" s="1" t="s">
        <v>55</v>
      </c>
      <c r="AA2988" s="1" t="s">
        <v>56</v>
      </c>
      <c r="AB2988" s="1" t="s">
        <v>57</v>
      </c>
      <c r="AC2988" s="1" t="s">
        <v>7389</v>
      </c>
      <c r="AD2988" s="1" t="s">
        <v>7390</v>
      </c>
      <c r="AE2988" s="1" t="s">
        <v>7391</v>
      </c>
      <c r="AI2988" s="1" t="s">
        <v>7392</v>
      </c>
      <c r="AL2988" s="4">
        <v>0</v>
      </c>
      <c r="AN2988" s="1" t="s">
        <v>7147</v>
      </c>
      <c r="AO2988" s="5">
        <v>-48</v>
      </c>
      <c r="AP2988" s="4">
        <v>0</v>
      </c>
      <c r="AQ2988" s="5">
        <v>2023</v>
      </c>
      <c r="AS2988" s="5">
        <v>2</v>
      </c>
      <c r="AT2988" s="4">
        <v>0</v>
      </c>
      <c r="AU2988" s="4">
        <v>882108501.89999998</v>
      </c>
      <c r="AV2988" s="4">
        <v>105781578.40000001</v>
      </c>
      <c r="AW2988" s="4">
        <v>776326923.5</v>
      </c>
    </row>
    <row r="2989" spans="1:49" ht="12.75" customHeight="1" x14ac:dyDescent="0.2">
      <c r="A2989" s="1" t="s">
        <v>65</v>
      </c>
      <c r="B2989" s="1" t="s">
        <v>9118</v>
      </c>
      <c r="C2989" s="8">
        <v>209995.5</v>
      </c>
      <c r="D2989" s="8">
        <v>0</v>
      </c>
      <c r="E2989" s="8">
        <v>209995.5</v>
      </c>
      <c r="F2989" s="1" t="s">
        <v>7385</v>
      </c>
      <c r="G2989" s="1" t="s">
        <v>7384</v>
      </c>
      <c r="H2989" s="2">
        <v>44922</v>
      </c>
      <c r="I2989" s="2">
        <v>44978</v>
      </c>
      <c r="J2989" s="1" t="s">
        <v>7388</v>
      </c>
      <c r="R2989" s="3">
        <v>44922</v>
      </c>
      <c r="S2989" s="1" t="s">
        <v>53</v>
      </c>
      <c r="U2989" s="2">
        <v>44918</v>
      </c>
      <c r="V2989" s="2">
        <v>44922</v>
      </c>
      <c r="X2989" s="1" t="s">
        <v>9119</v>
      </c>
      <c r="Y2989" s="1" t="s">
        <v>55</v>
      </c>
      <c r="AA2989" s="1" t="s">
        <v>56</v>
      </c>
      <c r="AB2989" s="1" t="s">
        <v>57</v>
      </c>
      <c r="AC2989" s="1" t="s">
        <v>7389</v>
      </c>
      <c r="AD2989" s="1" t="s">
        <v>7390</v>
      </c>
      <c r="AE2989" s="1" t="s">
        <v>7391</v>
      </c>
      <c r="AI2989" s="1" t="s">
        <v>6246</v>
      </c>
      <c r="AL2989" s="4">
        <v>0</v>
      </c>
      <c r="AN2989" s="1" t="s">
        <v>7147</v>
      </c>
      <c r="AO2989" s="5">
        <v>-52</v>
      </c>
      <c r="AP2989" s="4">
        <v>0</v>
      </c>
      <c r="AQ2989" s="5">
        <v>2023</v>
      </c>
      <c r="AS2989" s="5">
        <v>2</v>
      </c>
      <c r="AT2989" s="4">
        <v>0</v>
      </c>
      <c r="AU2989" s="4">
        <v>882108501.89999998</v>
      </c>
      <c r="AV2989" s="4">
        <v>105781578.40000001</v>
      </c>
      <c r="AW2989" s="4">
        <v>776326923.5</v>
      </c>
    </row>
    <row r="2990" spans="1:49" ht="12.75" customHeight="1" x14ac:dyDescent="0.2">
      <c r="A2990" s="1" t="s">
        <v>65</v>
      </c>
      <c r="B2990" s="1" t="s">
        <v>9120</v>
      </c>
      <c r="C2990" s="8">
        <v>149488</v>
      </c>
      <c r="D2990" s="8">
        <v>0</v>
      </c>
      <c r="E2990" s="8">
        <v>149488</v>
      </c>
      <c r="F2990" s="1" t="s">
        <v>7385</v>
      </c>
      <c r="G2990" s="1" t="s">
        <v>7384</v>
      </c>
      <c r="H2990" s="2">
        <v>44922</v>
      </c>
      <c r="I2990" s="2">
        <v>44978</v>
      </c>
      <c r="J2990" s="1" t="s">
        <v>7388</v>
      </c>
      <c r="R2990" s="3">
        <v>44922</v>
      </c>
      <c r="S2990" s="1" t="s">
        <v>53</v>
      </c>
      <c r="U2990" s="2">
        <v>44918</v>
      </c>
      <c r="V2990" s="2">
        <v>44922</v>
      </c>
      <c r="X2990" s="1" t="s">
        <v>9121</v>
      </c>
      <c r="Y2990" s="1" t="s">
        <v>55</v>
      </c>
      <c r="AA2990" s="1" t="s">
        <v>56</v>
      </c>
      <c r="AB2990" s="1" t="s">
        <v>57</v>
      </c>
      <c r="AC2990" s="1" t="s">
        <v>7389</v>
      </c>
      <c r="AD2990" s="1" t="s">
        <v>7390</v>
      </c>
      <c r="AE2990" s="1" t="s">
        <v>7391</v>
      </c>
      <c r="AI2990" s="1" t="s">
        <v>7392</v>
      </c>
      <c r="AL2990" s="4">
        <v>0</v>
      </c>
      <c r="AN2990" s="1" t="s">
        <v>7147</v>
      </c>
      <c r="AO2990" s="5">
        <v>-52</v>
      </c>
      <c r="AP2990" s="4">
        <v>0</v>
      </c>
      <c r="AQ2990" s="5">
        <v>2023</v>
      </c>
      <c r="AS2990" s="5">
        <v>2</v>
      </c>
      <c r="AT2990" s="4">
        <v>0</v>
      </c>
      <c r="AU2990" s="4">
        <v>882108501.89999998</v>
      </c>
      <c r="AV2990" s="4">
        <v>105781578.40000001</v>
      </c>
      <c r="AW2990" s="4">
        <v>776326923.5</v>
      </c>
    </row>
    <row r="2991" spans="1:49" ht="12.75" customHeight="1" x14ac:dyDescent="0.2">
      <c r="A2991" s="1" t="s">
        <v>65</v>
      </c>
      <c r="B2991" s="1" t="s">
        <v>9122</v>
      </c>
      <c r="C2991" s="8">
        <v>99360</v>
      </c>
      <c r="D2991" s="8">
        <v>0</v>
      </c>
      <c r="E2991" s="8">
        <v>99360</v>
      </c>
      <c r="F2991" s="1" t="s">
        <v>4130</v>
      </c>
      <c r="G2991" s="1" t="s">
        <v>7457</v>
      </c>
      <c r="H2991" s="2">
        <v>44922</v>
      </c>
      <c r="I2991" s="2">
        <v>44977</v>
      </c>
      <c r="J2991" s="1" t="s">
        <v>4133</v>
      </c>
      <c r="R2991" s="3">
        <v>44922</v>
      </c>
      <c r="S2991" s="1" t="s">
        <v>53</v>
      </c>
      <c r="U2991" s="2">
        <v>44917</v>
      </c>
      <c r="V2991" s="2">
        <v>44922</v>
      </c>
      <c r="X2991" s="1" t="s">
        <v>9123</v>
      </c>
      <c r="Y2991" s="1" t="s">
        <v>55</v>
      </c>
      <c r="AA2991" s="1" t="s">
        <v>333</v>
      </c>
      <c r="AB2991" s="1" t="s">
        <v>126</v>
      </c>
      <c r="AC2991" s="1" t="s">
        <v>4134</v>
      </c>
      <c r="AD2991" s="1" t="s">
        <v>4135</v>
      </c>
      <c r="AE2991" s="1" t="s">
        <v>4136</v>
      </c>
      <c r="AI2991" s="1" t="s">
        <v>7460</v>
      </c>
      <c r="AL2991" s="4">
        <v>0</v>
      </c>
      <c r="AN2991" s="1" t="s">
        <v>7147</v>
      </c>
      <c r="AO2991" s="5">
        <v>-51</v>
      </c>
      <c r="AP2991" s="4">
        <v>0</v>
      </c>
      <c r="AQ2991" s="5">
        <v>2023</v>
      </c>
      <c r="AS2991" s="5">
        <v>2</v>
      </c>
      <c r="AT2991" s="4">
        <v>0</v>
      </c>
      <c r="AU2991" s="4">
        <v>882108501.89999998</v>
      </c>
      <c r="AV2991" s="4">
        <v>105781578.40000001</v>
      </c>
      <c r="AW2991" s="4">
        <v>776326923.5</v>
      </c>
    </row>
    <row r="2992" spans="1:49" ht="12.75" customHeight="1" x14ac:dyDescent="0.2">
      <c r="A2992" s="1" t="s">
        <v>65</v>
      </c>
      <c r="B2992" s="1" t="s">
        <v>9124</v>
      </c>
      <c r="C2992" s="8">
        <v>34122</v>
      </c>
      <c r="D2992" s="8">
        <v>0</v>
      </c>
      <c r="E2992" s="8">
        <v>34122</v>
      </c>
      <c r="F2992" s="1" t="s">
        <v>7078</v>
      </c>
      <c r="G2992" s="1" t="s">
        <v>7398</v>
      </c>
      <c r="H2992" s="2">
        <v>44922</v>
      </c>
      <c r="I2992" s="2">
        <v>44975</v>
      </c>
      <c r="J2992" s="1" t="s">
        <v>7081</v>
      </c>
      <c r="R2992" s="3">
        <v>44922</v>
      </c>
      <c r="S2992" s="1" t="s">
        <v>53</v>
      </c>
      <c r="U2992" s="2">
        <v>44915</v>
      </c>
      <c r="V2992" s="2">
        <v>44922</v>
      </c>
      <c r="X2992" s="1" t="s">
        <v>9125</v>
      </c>
      <c r="AA2992" s="1" t="s">
        <v>7082</v>
      </c>
      <c r="AB2992" s="1" t="s">
        <v>126</v>
      </c>
      <c r="AC2992" s="1" t="s">
        <v>7083</v>
      </c>
      <c r="AD2992" s="1" t="s">
        <v>7084</v>
      </c>
      <c r="AE2992" s="1" t="s">
        <v>7085</v>
      </c>
      <c r="AI2992" s="1" t="s">
        <v>7401</v>
      </c>
      <c r="AL2992" s="4">
        <v>0</v>
      </c>
      <c r="AN2992" s="1" t="s">
        <v>7147</v>
      </c>
      <c r="AO2992" s="5">
        <v>-49</v>
      </c>
      <c r="AP2992" s="4">
        <v>0</v>
      </c>
      <c r="AQ2992" s="5">
        <v>2023</v>
      </c>
      <c r="AS2992" s="5">
        <v>2</v>
      </c>
      <c r="AT2992" s="4">
        <v>0</v>
      </c>
      <c r="AU2992" s="4">
        <v>882108501.89999998</v>
      </c>
      <c r="AV2992" s="4">
        <v>105781578.40000001</v>
      </c>
      <c r="AW2992" s="4">
        <v>776326923.5</v>
      </c>
    </row>
    <row r="2993" spans="1:49" ht="12.75" customHeight="1" x14ac:dyDescent="0.2">
      <c r="A2993" s="1" t="s">
        <v>65</v>
      </c>
      <c r="B2993" s="1" t="s">
        <v>9126</v>
      </c>
      <c r="C2993" s="8">
        <v>21175</v>
      </c>
      <c r="D2993" s="8">
        <v>0</v>
      </c>
      <c r="E2993" s="8">
        <v>21175</v>
      </c>
      <c r="F2993" s="1" t="s">
        <v>7078</v>
      </c>
      <c r="G2993" s="1" t="s">
        <v>7398</v>
      </c>
      <c r="H2993" s="2">
        <v>44922</v>
      </c>
      <c r="I2993" s="2">
        <v>44975</v>
      </c>
      <c r="J2993" s="1" t="s">
        <v>7081</v>
      </c>
      <c r="R2993" s="3">
        <v>44922</v>
      </c>
      <c r="S2993" s="1" t="s">
        <v>53</v>
      </c>
      <c r="U2993" s="2">
        <v>44915</v>
      </c>
      <c r="V2993" s="2">
        <v>44922</v>
      </c>
      <c r="X2993" s="1" t="s">
        <v>9127</v>
      </c>
      <c r="AA2993" s="1" t="s">
        <v>7082</v>
      </c>
      <c r="AB2993" s="1" t="s">
        <v>126</v>
      </c>
      <c r="AC2993" s="1" t="s">
        <v>7083</v>
      </c>
      <c r="AD2993" s="1" t="s">
        <v>7084</v>
      </c>
      <c r="AE2993" s="1" t="s">
        <v>7085</v>
      </c>
      <c r="AI2993" s="1" t="s">
        <v>7404</v>
      </c>
      <c r="AL2993" s="4">
        <v>0</v>
      </c>
      <c r="AN2993" s="1" t="s">
        <v>7147</v>
      </c>
      <c r="AO2993" s="5">
        <v>-49</v>
      </c>
      <c r="AP2993" s="4">
        <v>0</v>
      </c>
      <c r="AQ2993" s="5">
        <v>2023</v>
      </c>
      <c r="AS2993" s="5">
        <v>2</v>
      </c>
      <c r="AT2993" s="4">
        <v>0</v>
      </c>
      <c r="AU2993" s="4">
        <v>882108501.89999998</v>
      </c>
      <c r="AV2993" s="4">
        <v>105781578.40000001</v>
      </c>
      <c r="AW2993" s="4">
        <v>776326923.5</v>
      </c>
    </row>
    <row r="2994" spans="1:49" ht="12.75" customHeight="1" x14ac:dyDescent="0.2">
      <c r="A2994" s="1" t="s">
        <v>65</v>
      </c>
      <c r="B2994" s="1" t="s">
        <v>9128</v>
      </c>
      <c r="C2994" s="8">
        <v>37171.199999999997</v>
      </c>
      <c r="D2994" s="8">
        <v>0</v>
      </c>
      <c r="E2994" s="8">
        <v>37171.199999999997</v>
      </c>
      <c r="F2994" s="1" t="s">
        <v>7078</v>
      </c>
      <c r="G2994" s="1" t="s">
        <v>7398</v>
      </c>
      <c r="H2994" s="2">
        <v>44922</v>
      </c>
      <c r="I2994" s="2">
        <v>44975</v>
      </c>
      <c r="J2994" s="1" t="s">
        <v>7081</v>
      </c>
      <c r="R2994" s="3">
        <v>44922</v>
      </c>
      <c r="S2994" s="1" t="s">
        <v>53</v>
      </c>
      <c r="U2994" s="2">
        <v>44915</v>
      </c>
      <c r="V2994" s="2">
        <v>44922</v>
      </c>
      <c r="X2994" s="1" t="s">
        <v>9129</v>
      </c>
      <c r="AA2994" s="1" t="s">
        <v>7082</v>
      </c>
      <c r="AB2994" s="1" t="s">
        <v>126</v>
      </c>
      <c r="AC2994" s="1" t="s">
        <v>7083</v>
      </c>
      <c r="AD2994" s="1" t="s">
        <v>7084</v>
      </c>
      <c r="AE2994" s="1" t="s">
        <v>7085</v>
      </c>
      <c r="AI2994" s="1" t="s">
        <v>7407</v>
      </c>
      <c r="AL2994" s="4">
        <v>0</v>
      </c>
      <c r="AN2994" s="1" t="s">
        <v>7147</v>
      </c>
      <c r="AO2994" s="5">
        <v>-49</v>
      </c>
      <c r="AP2994" s="4">
        <v>0</v>
      </c>
      <c r="AQ2994" s="5">
        <v>2023</v>
      </c>
      <c r="AS2994" s="5">
        <v>2</v>
      </c>
      <c r="AT2994" s="4">
        <v>0</v>
      </c>
      <c r="AU2994" s="4">
        <v>882108501.89999998</v>
      </c>
      <c r="AV2994" s="4">
        <v>105781578.40000001</v>
      </c>
      <c r="AW2994" s="4">
        <v>776326923.5</v>
      </c>
    </row>
    <row r="2995" spans="1:49" ht="12.75" customHeight="1" x14ac:dyDescent="0.2">
      <c r="A2995" s="1" t="s">
        <v>65</v>
      </c>
      <c r="B2995" s="1" t="s">
        <v>9130</v>
      </c>
      <c r="C2995" s="8">
        <v>4999.72</v>
      </c>
      <c r="D2995" s="8">
        <v>0</v>
      </c>
      <c r="E2995" s="8">
        <v>4999.72</v>
      </c>
      <c r="F2995" s="1" t="s">
        <v>7078</v>
      </c>
      <c r="G2995" s="1" t="s">
        <v>7395</v>
      </c>
      <c r="H2995" s="2">
        <v>44922</v>
      </c>
      <c r="I2995" s="2">
        <v>44975</v>
      </c>
      <c r="J2995" s="1" t="s">
        <v>7081</v>
      </c>
      <c r="R2995" s="3">
        <v>44922</v>
      </c>
      <c r="S2995" s="1" t="s">
        <v>53</v>
      </c>
      <c r="U2995" s="2">
        <v>44915</v>
      </c>
      <c r="V2995" s="2">
        <v>44922</v>
      </c>
      <c r="X2995" s="1" t="s">
        <v>9131</v>
      </c>
      <c r="AA2995" s="1" t="s">
        <v>7082</v>
      </c>
      <c r="AB2995" s="1" t="s">
        <v>126</v>
      </c>
      <c r="AC2995" s="1" t="s">
        <v>7083</v>
      </c>
      <c r="AD2995" s="1" t="s">
        <v>7084</v>
      </c>
      <c r="AE2995" s="1" t="s">
        <v>7085</v>
      </c>
      <c r="AI2995" s="1" t="s">
        <v>2556</v>
      </c>
      <c r="AL2995" s="4">
        <v>0</v>
      </c>
      <c r="AN2995" s="1" t="s">
        <v>7147</v>
      </c>
      <c r="AO2995" s="5">
        <v>-49</v>
      </c>
      <c r="AP2995" s="4">
        <v>0</v>
      </c>
      <c r="AQ2995" s="5">
        <v>2023</v>
      </c>
      <c r="AS2995" s="5">
        <v>2</v>
      </c>
      <c r="AT2995" s="4">
        <v>0</v>
      </c>
      <c r="AU2995" s="4">
        <v>882108501.89999998</v>
      </c>
      <c r="AV2995" s="4">
        <v>105781578.40000001</v>
      </c>
      <c r="AW2995" s="4">
        <v>776326923.5</v>
      </c>
    </row>
    <row r="2996" spans="1:49" ht="12.75" customHeight="1" x14ac:dyDescent="0.2">
      <c r="A2996" s="1" t="s">
        <v>65</v>
      </c>
      <c r="B2996" s="1" t="s">
        <v>9132</v>
      </c>
      <c r="C2996" s="8">
        <v>209875</v>
      </c>
      <c r="D2996" s="8">
        <v>0</v>
      </c>
      <c r="E2996" s="8">
        <v>209875</v>
      </c>
      <c r="F2996" s="1" t="s">
        <v>7213</v>
      </c>
      <c r="G2996" s="1" t="s">
        <v>7914</v>
      </c>
      <c r="H2996" s="2">
        <v>44922</v>
      </c>
      <c r="I2996" s="2">
        <v>44977</v>
      </c>
      <c r="J2996" s="1" t="s">
        <v>7216</v>
      </c>
      <c r="R2996" s="3">
        <v>44922</v>
      </c>
      <c r="S2996" s="1" t="s">
        <v>53</v>
      </c>
      <c r="U2996" s="2">
        <v>44917</v>
      </c>
      <c r="V2996" s="2">
        <v>44922</v>
      </c>
      <c r="X2996" s="1" t="s">
        <v>9133</v>
      </c>
      <c r="Y2996" s="1" t="s">
        <v>55</v>
      </c>
      <c r="AA2996" s="1" t="s">
        <v>7082</v>
      </c>
      <c r="AB2996" s="1" t="s">
        <v>126</v>
      </c>
      <c r="AC2996" s="1" t="s">
        <v>7083</v>
      </c>
      <c r="AD2996" s="1" t="s">
        <v>7217</v>
      </c>
      <c r="AE2996" s="1" t="s">
        <v>7218</v>
      </c>
      <c r="AI2996" s="1" t="s">
        <v>2556</v>
      </c>
      <c r="AL2996" s="4">
        <v>0</v>
      </c>
      <c r="AM2996" s="1" t="s">
        <v>63</v>
      </c>
      <c r="AN2996" s="1" t="s">
        <v>7147</v>
      </c>
      <c r="AO2996" s="5">
        <v>-51</v>
      </c>
      <c r="AP2996" s="4">
        <v>0</v>
      </c>
      <c r="AQ2996" s="5">
        <v>2023</v>
      </c>
      <c r="AS2996" s="5">
        <v>2</v>
      </c>
      <c r="AT2996" s="4">
        <v>0</v>
      </c>
      <c r="AU2996" s="4">
        <v>882108501.89999998</v>
      </c>
      <c r="AV2996" s="4">
        <v>105781578.40000001</v>
      </c>
      <c r="AW2996" s="4">
        <v>776326923.5</v>
      </c>
    </row>
    <row r="2997" spans="1:49" ht="12.75" customHeight="1" x14ac:dyDescent="0.2">
      <c r="A2997" s="1" t="s">
        <v>65</v>
      </c>
      <c r="B2997" s="1" t="s">
        <v>9134</v>
      </c>
      <c r="C2997" s="8">
        <v>209875</v>
      </c>
      <c r="D2997" s="8">
        <v>0</v>
      </c>
      <c r="E2997" s="8">
        <v>209875</v>
      </c>
      <c r="F2997" s="1" t="s">
        <v>7213</v>
      </c>
      <c r="G2997" s="1" t="s">
        <v>7914</v>
      </c>
      <c r="H2997" s="2">
        <v>44922</v>
      </c>
      <c r="I2997" s="2">
        <v>44977</v>
      </c>
      <c r="J2997" s="1" t="s">
        <v>7216</v>
      </c>
      <c r="R2997" s="3">
        <v>44922</v>
      </c>
      <c r="S2997" s="1" t="s">
        <v>53</v>
      </c>
      <c r="U2997" s="2">
        <v>44917</v>
      </c>
      <c r="V2997" s="2">
        <v>44922</v>
      </c>
      <c r="X2997" s="1" t="s">
        <v>9135</v>
      </c>
      <c r="Y2997" s="1" t="s">
        <v>55</v>
      </c>
      <c r="AA2997" s="1" t="s">
        <v>7082</v>
      </c>
      <c r="AB2997" s="1" t="s">
        <v>126</v>
      </c>
      <c r="AC2997" s="1" t="s">
        <v>7083</v>
      </c>
      <c r="AD2997" s="1" t="s">
        <v>7217</v>
      </c>
      <c r="AE2997" s="1" t="s">
        <v>7218</v>
      </c>
      <c r="AI2997" s="1" t="s">
        <v>2556</v>
      </c>
      <c r="AL2997" s="4">
        <v>0</v>
      </c>
      <c r="AM2997" s="1" t="s">
        <v>63</v>
      </c>
      <c r="AN2997" s="1" t="s">
        <v>7147</v>
      </c>
      <c r="AO2997" s="5">
        <v>-51</v>
      </c>
      <c r="AP2997" s="4">
        <v>0</v>
      </c>
      <c r="AQ2997" s="5">
        <v>2023</v>
      </c>
      <c r="AS2997" s="5">
        <v>2</v>
      </c>
      <c r="AT2997" s="4">
        <v>0</v>
      </c>
      <c r="AU2997" s="4">
        <v>882108501.89999998</v>
      </c>
      <c r="AV2997" s="4">
        <v>105781578.40000001</v>
      </c>
      <c r="AW2997" s="4">
        <v>776326923.5</v>
      </c>
    </row>
    <row r="2998" spans="1:49" ht="12.75" customHeight="1" x14ac:dyDescent="0.2">
      <c r="A2998" s="1" t="s">
        <v>65</v>
      </c>
      <c r="B2998" s="1" t="s">
        <v>9136</v>
      </c>
      <c r="C2998" s="8">
        <v>139150</v>
      </c>
      <c r="D2998" s="8">
        <v>0</v>
      </c>
      <c r="E2998" s="8">
        <v>139150</v>
      </c>
      <c r="F2998" s="1" t="s">
        <v>7213</v>
      </c>
      <c r="G2998" s="1" t="s">
        <v>7212</v>
      </c>
      <c r="H2998" s="2">
        <v>44922</v>
      </c>
      <c r="I2998" s="2">
        <v>44975</v>
      </c>
      <c r="J2998" s="1" t="s">
        <v>7216</v>
      </c>
      <c r="R2998" s="3">
        <v>44922</v>
      </c>
      <c r="S2998" s="1" t="s">
        <v>53</v>
      </c>
      <c r="U2998" s="2">
        <v>44915</v>
      </c>
      <c r="V2998" s="2">
        <v>44922</v>
      </c>
      <c r="X2998" s="1" t="s">
        <v>9137</v>
      </c>
      <c r="Y2998" s="1" t="s">
        <v>55</v>
      </c>
      <c r="AA2998" s="1" t="s">
        <v>7082</v>
      </c>
      <c r="AB2998" s="1" t="s">
        <v>126</v>
      </c>
      <c r="AC2998" s="1" t="s">
        <v>7083</v>
      </c>
      <c r="AD2998" s="1" t="s">
        <v>7217</v>
      </c>
      <c r="AE2998" s="1" t="s">
        <v>7218</v>
      </c>
      <c r="AI2998" s="1" t="s">
        <v>2556</v>
      </c>
      <c r="AL2998" s="4">
        <v>0</v>
      </c>
      <c r="AM2998" s="1" t="s">
        <v>63</v>
      </c>
      <c r="AN2998" s="1" t="s">
        <v>7147</v>
      </c>
      <c r="AO2998" s="5">
        <v>-49</v>
      </c>
      <c r="AP2998" s="4">
        <v>0</v>
      </c>
      <c r="AQ2998" s="5">
        <v>2023</v>
      </c>
      <c r="AS2998" s="5">
        <v>2</v>
      </c>
      <c r="AT2998" s="4">
        <v>0</v>
      </c>
      <c r="AU2998" s="4">
        <v>882108501.89999998</v>
      </c>
      <c r="AV2998" s="4">
        <v>105781578.40000001</v>
      </c>
      <c r="AW2998" s="4">
        <v>776326923.5</v>
      </c>
    </row>
    <row r="2999" spans="1:49" ht="12.75" customHeight="1" x14ac:dyDescent="0.2">
      <c r="A2999" s="1" t="s">
        <v>65</v>
      </c>
      <c r="B2999" s="1" t="s">
        <v>9138</v>
      </c>
      <c r="C2999" s="8">
        <v>719992</v>
      </c>
      <c r="D2999" s="8">
        <v>0</v>
      </c>
      <c r="E2999" s="8">
        <v>719992</v>
      </c>
      <c r="F2999" s="1" t="s">
        <v>7213</v>
      </c>
      <c r="G2999" s="1" t="s">
        <v>7914</v>
      </c>
      <c r="H2999" s="2">
        <v>44922</v>
      </c>
      <c r="I2999" s="2">
        <v>44978</v>
      </c>
      <c r="J2999" s="1" t="s">
        <v>7216</v>
      </c>
      <c r="R2999" s="3">
        <v>44922</v>
      </c>
      <c r="S2999" s="1" t="s">
        <v>53</v>
      </c>
      <c r="U2999" s="2">
        <v>44915</v>
      </c>
      <c r="V2999" s="2">
        <v>44922</v>
      </c>
      <c r="X2999" s="1" t="s">
        <v>9139</v>
      </c>
      <c r="Y2999" s="1" t="s">
        <v>55</v>
      </c>
      <c r="AA2999" s="1" t="s">
        <v>7082</v>
      </c>
      <c r="AB2999" s="1" t="s">
        <v>126</v>
      </c>
      <c r="AC2999" s="1" t="s">
        <v>7083</v>
      </c>
      <c r="AD2999" s="1" t="s">
        <v>7217</v>
      </c>
      <c r="AE2999" s="1" t="s">
        <v>7218</v>
      </c>
      <c r="AI2999" s="1" t="s">
        <v>7917</v>
      </c>
      <c r="AL2999" s="4">
        <v>0</v>
      </c>
      <c r="AM2999" s="1" t="s">
        <v>63</v>
      </c>
      <c r="AN2999" s="1" t="s">
        <v>7147</v>
      </c>
      <c r="AO2999" s="5">
        <v>-52</v>
      </c>
      <c r="AP2999" s="4">
        <v>0</v>
      </c>
      <c r="AQ2999" s="5">
        <v>2023</v>
      </c>
      <c r="AS2999" s="5">
        <v>2</v>
      </c>
      <c r="AT2999" s="4">
        <v>0</v>
      </c>
      <c r="AU2999" s="4">
        <v>882108501.89999998</v>
      </c>
      <c r="AV2999" s="4">
        <v>105781578.40000001</v>
      </c>
      <c r="AW2999" s="4">
        <v>776326923.5</v>
      </c>
    </row>
    <row r="3000" spans="1:49" ht="12.75" customHeight="1" x14ac:dyDescent="0.2">
      <c r="A3000" s="1" t="s">
        <v>65</v>
      </c>
      <c r="B3000" s="1" t="s">
        <v>9140</v>
      </c>
      <c r="C3000" s="8">
        <v>719992</v>
      </c>
      <c r="D3000" s="8">
        <v>0</v>
      </c>
      <c r="E3000" s="8">
        <v>719992</v>
      </c>
      <c r="F3000" s="1" t="s">
        <v>7213</v>
      </c>
      <c r="G3000" s="1" t="s">
        <v>7914</v>
      </c>
      <c r="H3000" s="2">
        <v>44922</v>
      </c>
      <c r="I3000" s="2">
        <v>44978</v>
      </c>
      <c r="J3000" s="1" t="s">
        <v>7216</v>
      </c>
      <c r="R3000" s="3">
        <v>44922</v>
      </c>
      <c r="S3000" s="1" t="s">
        <v>53</v>
      </c>
      <c r="U3000" s="2">
        <v>44915</v>
      </c>
      <c r="V3000" s="2">
        <v>44922</v>
      </c>
      <c r="X3000" s="1" t="s">
        <v>9141</v>
      </c>
      <c r="Y3000" s="1" t="s">
        <v>55</v>
      </c>
      <c r="AA3000" s="1" t="s">
        <v>7082</v>
      </c>
      <c r="AB3000" s="1" t="s">
        <v>126</v>
      </c>
      <c r="AC3000" s="1" t="s">
        <v>7083</v>
      </c>
      <c r="AD3000" s="1" t="s">
        <v>7217</v>
      </c>
      <c r="AE3000" s="1" t="s">
        <v>7218</v>
      </c>
      <c r="AI3000" s="1" t="s">
        <v>7917</v>
      </c>
      <c r="AL3000" s="4">
        <v>0</v>
      </c>
      <c r="AM3000" s="1" t="s">
        <v>63</v>
      </c>
      <c r="AN3000" s="1" t="s">
        <v>7147</v>
      </c>
      <c r="AO3000" s="5">
        <v>-52</v>
      </c>
      <c r="AP3000" s="4">
        <v>0</v>
      </c>
      <c r="AQ3000" s="5">
        <v>2023</v>
      </c>
      <c r="AS3000" s="5">
        <v>2</v>
      </c>
      <c r="AT3000" s="4">
        <v>0</v>
      </c>
      <c r="AU3000" s="4">
        <v>882108501.89999998</v>
      </c>
      <c r="AV3000" s="4">
        <v>105781578.40000001</v>
      </c>
      <c r="AW3000" s="4">
        <v>776326923.5</v>
      </c>
    </row>
    <row r="3001" spans="1:49" ht="12.75" customHeight="1" x14ac:dyDescent="0.2">
      <c r="A3001" s="1" t="s">
        <v>65</v>
      </c>
      <c r="B3001" s="1" t="s">
        <v>9143</v>
      </c>
      <c r="C3001" s="8">
        <v>37904.46</v>
      </c>
      <c r="D3001" s="8">
        <v>0</v>
      </c>
      <c r="E3001" s="8">
        <v>37904.46</v>
      </c>
      <c r="F3001" s="1" t="s">
        <v>6355</v>
      </c>
      <c r="G3001" s="1" t="s">
        <v>9142</v>
      </c>
      <c r="H3001" s="2">
        <v>44922</v>
      </c>
      <c r="I3001" s="2">
        <v>44977</v>
      </c>
      <c r="J3001" s="1" t="s">
        <v>6358</v>
      </c>
      <c r="R3001" s="3">
        <v>44922</v>
      </c>
      <c r="S3001" s="1" t="s">
        <v>53</v>
      </c>
      <c r="U3001" s="2">
        <v>44917</v>
      </c>
      <c r="V3001" s="2">
        <v>44922</v>
      </c>
      <c r="X3001" s="1" t="s">
        <v>9144</v>
      </c>
      <c r="Y3001" s="1" t="s">
        <v>55</v>
      </c>
      <c r="AA3001" s="1" t="s">
        <v>6359</v>
      </c>
      <c r="AB3001" s="1" t="s">
        <v>57</v>
      </c>
      <c r="AC3001" s="1" t="s">
        <v>6360</v>
      </c>
      <c r="AD3001" s="1" t="s">
        <v>6361</v>
      </c>
      <c r="AE3001" s="1" t="s">
        <v>6362</v>
      </c>
      <c r="AI3001" s="1" t="s">
        <v>2556</v>
      </c>
      <c r="AL3001" s="4">
        <v>0</v>
      </c>
      <c r="AN3001" s="1" t="s">
        <v>7147</v>
      </c>
      <c r="AO3001" s="5">
        <v>-51</v>
      </c>
      <c r="AP3001" s="4">
        <v>0</v>
      </c>
      <c r="AQ3001" s="5">
        <v>2023</v>
      </c>
      <c r="AS3001" s="5">
        <v>2</v>
      </c>
      <c r="AT3001" s="4">
        <v>0</v>
      </c>
      <c r="AU3001" s="4">
        <v>882108501.89999998</v>
      </c>
      <c r="AV3001" s="4">
        <v>105781578.40000001</v>
      </c>
      <c r="AW3001" s="4">
        <v>776326923.5</v>
      </c>
    </row>
    <row r="3002" spans="1:49" ht="12.75" customHeight="1" x14ac:dyDescent="0.2">
      <c r="A3002" s="1" t="s">
        <v>65</v>
      </c>
      <c r="B3002" s="1" t="s">
        <v>9145</v>
      </c>
      <c r="C3002" s="8">
        <v>142205.25</v>
      </c>
      <c r="D3002" s="8">
        <v>0</v>
      </c>
      <c r="E3002" s="8">
        <v>142205.25</v>
      </c>
      <c r="F3002" s="1" t="s">
        <v>7196</v>
      </c>
      <c r="G3002" s="1" t="s">
        <v>7195</v>
      </c>
      <c r="H3002" s="2">
        <v>44922</v>
      </c>
      <c r="I3002" s="2">
        <v>44974</v>
      </c>
      <c r="J3002" s="1" t="s">
        <v>7199</v>
      </c>
      <c r="R3002" s="3">
        <v>44922</v>
      </c>
      <c r="S3002" s="1" t="s">
        <v>53</v>
      </c>
      <c r="U3002" s="2">
        <v>44914</v>
      </c>
      <c r="V3002" s="2">
        <v>44922</v>
      </c>
      <c r="X3002" s="1" t="s">
        <v>9146</v>
      </c>
      <c r="Y3002" s="1" t="s">
        <v>55</v>
      </c>
      <c r="AA3002" s="1" t="s">
        <v>7200</v>
      </c>
      <c r="AB3002" s="1" t="s">
        <v>7201</v>
      </c>
      <c r="AC3002" s="1" t="s">
        <v>7202</v>
      </c>
      <c r="AD3002" s="1" t="s">
        <v>7203</v>
      </c>
      <c r="AE3002" s="1" t="s">
        <v>7204</v>
      </c>
      <c r="AI3002" s="1" t="s">
        <v>7208</v>
      </c>
      <c r="AL3002" s="4">
        <v>0</v>
      </c>
      <c r="AM3002" s="1" t="s">
        <v>63</v>
      </c>
      <c r="AN3002" s="1" t="s">
        <v>7147</v>
      </c>
      <c r="AO3002" s="5">
        <v>-48</v>
      </c>
      <c r="AP3002" s="4">
        <v>0</v>
      </c>
      <c r="AQ3002" s="5">
        <v>2023</v>
      </c>
      <c r="AS3002" s="5">
        <v>2</v>
      </c>
      <c r="AT3002" s="4">
        <v>0</v>
      </c>
      <c r="AU3002" s="4">
        <v>882108501.89999998</v>
      </c>
      <c r="AV3002" s="4">
        <v>105781578.40000001</v>
      </c>
      <c r="AW3002" s="4">
        <v>776326923.5</v>
      </c>
    </row>
    <row r="3003" spans="1:49" ht="12.75" customHeight="1" x14ac:dyDescent="0.2">
      <c r="A3003" s="1" t="s">
        <v>65</v>
      </c>
      <c r="B3003" s="1" t="s">
        <v>9147</v>
      </c>
      <c r="C3003" s="8">
        <v>21689.25</v>
      </c>
      <c r="D3003" s="8">
        <v>0</v>
      </c>
      <c r="E3003" s="8">
        <v>21689.25</v>
      </c>
      <c r="F3003" s="1" t="s">
        <v>7196</v>
      </c>
      <c r="G3003" s="1" t="s">
        <v>7195</v>
      </c>
      <c r="H3003" s="2">
        <v>44922</v>
      </c>
      <c r="I3003" s="2">
        <v>44974</v>
      </c>
      <c r="J3003" s="1" t="s">
        <v>7199</v>
      </c>
      <c r="R3003" s="3">
        <v>44922</v>
      </c>
      <c r="S3003" s="1" t="s">
        <v>53</v>
      </c>
      <c r="U3003" s="2">
        <v>44914</v>
      </c>
      <c r="V3003" s="2">
        <v>44922</v>
      </c>
      <c r="X3003" s="1" t="s">
        <v>9148</v>
      </c>
      <c r="Y3003" s="1" t="s">
        <v>55</v>
      </c>
      <c r="AA3003" s="1" t="s">
        <v>7200</v>
      </c>
      <c r="AB3003" s="1" t="s">
        <v>7201</v>
      </c>
      <c r="AC3003" s="1" t="s">
        <v>7202</v>
      </c>
      <c r="AD3003" s="1" t="s">
        <v>7203</v>
      </c>
      <c r="AE3003" s="1" t="s">
        <v>7204</v>
      </c>
      <c r="AI3003" s="1" t="s">
        <v>2556</v>
      </c>
      <c r="AL3003" s="4">
        <v>0</v>
      </c>
      <c r="AM3003" s="1" t="s">
        <v>63</v>
      </c>
      <c r="AN3003" s="1" t="s">
        <v>7147</v>
      </c>
      <c r="AO3003" s="5">
        <v>-48</v>
      </c>
      <c r="AP3003" s="4">
        <v>0</v>
      </c>
      <c r="AQ3003" s="5">
        <v>2023</v>
      </c>
      <c r="AS3003" s="5">
        <v>2</v>
      </c>
      <c r="AT3003" s="4">
        <v>0</v>
      </c>
      <c r="AU3003" s="4">
        <v>882108501.89999998</v>
      </c>
      <c r="AV3003" s="4">
        <v>105781578.40000001</v>
      </c>
      <c r="AW3003" s="4">
        <v>776326923.5</v>
      </c>
    </row>
    <row r="3004" spans="1:49" ht="12.75" customHeight="1" x14ac:dyDescent="0.2">
      <c r="A3004" s="1" t="s">
        <v>65</v>
      </c>
      <c r="B3004" s="1" t="s">
        <v>9149</v>
      </c>
      <c r="C3004" s="8">
        <v>46585</v>
      </c>
      <c r="D3004" s="8">
        <v>0</v>
      </c>
      <c r="E3004" s="8">
        <v>46585</v>
      </c>
      <c r="F3004" s="1" t="s">
        <v>7196</v>
      </c>
      <c r="G3004" s="1" t="s">
        <v>7195</v>
      </c>
      <c r="H3004" s="2">
        <v>44922</v>
      </c>
      <c r="I3004" s="2">
        <v>44974</v>
      </c>
      <c r="J3004" s="1" t="s">
        <v>7199</v>
      </c>
      <c r="R3004" s="3">
        <v>44922</v>
      </c>
      <c r="S3004" s="1" t="s">
        <v>53</v>
      </c>
      <c r="U3004" s="2">
        <v>44914</v>
      </c>
      <c r="V3004" s="2">
        <v>44922</v>
      </c>
      <c r="X3004" s="1" t="s">
        <v>9150</v>
      </c>
      <c r="Y3004" s="1" t="s">
        <v>55</v>
      </c>
      <c r="AA3004" s="1" t="s">
        <v>7200</v>
      </c>
      <c r="AB3004" s="1" t="s">
        <v>7201</v>
      </c>
      <c r="AC3004" s="1" t="s">
        <v>7202</v>
      </c>
      <c r="AD3004" s="1" t="s">
        <v>7203</v>
      </c>
      <c r="AE3004" s="1" t="s">
        <v>7204</v>
      </c>
      <c r="AI3004" s="1" t="s">
        <v>7205</v>
      </c>
      <c r="AL3004" s="4">
        <v>0</v>
      </c>
      <c r="AM3004" s="1" t="s">
        <v>63</v>
      </c>
      <c r="AN3004" s="1" t="s">
        <v>7147</v>
      </c>
      <c r="AO3004" s="5">
        <v>-48</v>
      </c>
      <c r="AP3004" s="4">
        <v>0</v>
      </c>
      <c r="AQ3004" s="5">
        <v>2023</v>
      </c>
      <c r="AS3004" s="5">
        <v>2</v>
      </c>
      <c r="AT3004" s="4">
        <v>0</v>
      </c>
      <c r="AU3004" s="4">
        <v>882108501.89999998</v>
      </c>
      <c r="AV3004" s="4">
        <v>105781578.40000001</v>
      </c>
      <c r="AW3004" s="4">
        <v>776326923.5</v>
      </c>
    </row>
    <row r="3005" spans="1:49" ht="12.75" customHeight="1" x14ac:dyDescent="0.2">
      <c r="A3005" s="1" t="s">
        <v>65</v>
      </c>
      <c r="B3005" s="1" t="s">
        <v>9151</v>
      </c>
      <c r="C3005" s="8">
        <v>71995</v>
      </c>
      <c r="D3005" s="8">
        <v>0</v>
      </c>
      <c r="E3005" s="8">
        <v>71995</v>
      </c>
      <c r="F3005" s="1" t="s">
        <v>7196</v>
      </c>
      <c r="G3005" s="1" t="s">
        <v>7195</v>
      </c>
      <c r="H3005" s="2">
        <v>44922</v>
      </c>
      <c r="I3005" s="2">
        <v>44974</v>
      </c>
      <c r="J3005" s="1" t="s">
        <v>7199</v>
      </c>
      <c r="R3005" s="3">
        <v>44922</v>
      </c>
      <c r="S3005" s="1" t="s">
        <v>53</v>
      </c>
      <c r="U3005" s="2">
        <v>44914</v>
      </c>
      <c r="V3005" s="2">
        <v>44922</v>
      </c>
      <c r="X3005" s="1" t="s">
        <v>9152</v>
      </c>
      <c r="Y3005" s="1" t="s">
        <v>55</v>
      </c>
      <c r="AA3005" s="1" t="s">
        <v>7200</v>
      </c>
      <c r="AB3005" s="1" t="s">
        <v>7201</v>
      </c>
      <c r="AC3005" s="1" t="s">
        <v>7202</v>
      </c>
      <c r="AD3005" s="1" t="s">
        <v>7203</v>
      </c>
      <c r="AE3005" s="1" t="s">
        <v>7204</v>
      </c>
      <c r="AI3005" s="1" t="s">
        <v>7211</v>
      </c>
      <c r="AL3005" s="4">
        <v>0</v>
      </c>
      <c r="AM3005" s="1" t="s">
        <v>63</v>
      </c>
      <c r="AN3005" s="1" t="s">
        <v>7147</v>
      </c>
      <c r="AO3005" s="5">
        <v>-48</v>
      </c>
      <c r="AP3005" s="4">
        <v>0</v>
      </c>
      <c r="AQ3005" s="5">
        <v>2023</v>
      </c>
      <c r="AS3005" s="5">
        <v>2</v>
      </c>
      <c r="AT3005" s="4">
        <v>0</v>
      </c>
      <c r="AU3005" s="4">
        <v>882108501.89999998</v>
      </c>
      <c r="AV3005" s="4">
        <v>105781578.40000001</v>
      </c>
      <c r="AW3005" s="4">
        <v>776326923.5</v>
      </c>
    </row>
    <row r="3006" spans="1:49" ht="12.75" customHeight="1" x14ac:dyDescent="0.2">
      <c r="A3006" s="1" t="s">
        <v>65</v>
      </c>
      <c r="B3006" s="1" t="s">
        <v>9153</v>
      </c>
      <c r="C3006" s="8">
        <v>10940.42</v>
      </c>
      <c r="D3006" s="8">
        <v>0</v>
      </c>
      <c r="E3006" s="8">
        <v>10940.42</v>
      </c>
      <c r="F3006" s="1" t="s">
        <v>2575</v>
      </c>
      <c r="G3006" s="1" t="s">
        <v>7238</v>
      </c>
      <c r="H3006" s="2">
        <v>44922</v>
      </c>
      <c r="I3006" s="2">
        <v>44975</v>
      </c>
      <c r="J3006" s="1" t="s">
        <v>2578</v>
      </c>
      <c r="R3006" s="3">
        <v>44922</v>
      </c>
      <c r="S3006" s="1" t="s">
        <v>53</v>
      </c>
      <c r="U3006" s="2">
        <v>44915</v>
      </c>
      <c r="V3006" s="2">
        <v>44922</v>
      </c>
      <c r="X3006" s="1" t="s">
        <v>9154</v>
      </c>
      <c r="Y3006" s="1" t="s">
        <v>55</v>
      </c>
      <c r="AA3006" s="1" t="s">
        <v>1721</v>
      </c>
      <c r="AB3006" s="1" t="s">
        <v>126</v>
      </c>
      <c r="AC3006" s="1" t="s">
        <v>2579</v>
      </c>
      <c r="AD3006" s="1" t="s">
        <v>2580</v>
      </c>
      <c r="AE3006" s="1" t="s">
        <v>2581</v>
      </c>
      <c r="AI3006" s="1" t="s">
        <v>7241</v>
      </c>
      <c r="AL3006" s="4">
        <v>0</v>
      </c>
      <c r="AM3006" s="1" t="s">
        <v>63</v>
      </c>
      <c r="AN3006" s="1" t="s">
        <v>7147</v>
      </c>
      <c r="AO3006" s="5">
        <v>-49</v>
      </c>
      <c r="AP3006" s="4">
        <v>0</v>
      </c>
      <c r="AQ3006" s="5">
        <v>2023</v>
      </c>
      <c r="AS3006" s="5">
        <v>2</v>
      </c>
      <c r="AT3006" s="4">
        <v>0</v>
      </c>
      <c r="AU3006" s="4">
        <v>882108501.89999998</v>
      </c>
      <c r="AV3006" s="4">
        <v>105781578.40000001</v>
      </c>
      <c r="AW3006" s="4">
        <v>776326923.5</v>
      </c>
    </row>
    <row r="3007" spans="1:49" ht="12.75" customHeight="1" x14ac:dyDescent="0.2">
      <c r="A3007" s="1" t="s">
        <v>65</v>
      </c>
      <c r="B3007" s="1" t="s">
        <v>9155</v>
      </c>
      <c r="C3007" s="8">
        <v>2174.6</v>
      </c>
      <c r="D3007" s="8">
        <v>0</v>
      </c>
      <c r="E3007" s="8">
        <v>2174.6</v>
      </c>
      <c r="F3007" s="1" t="s">
        <v>2575</v>
      </c>
      <c r="G3007" s="1" t="s">
        <v>7596</v>
      </c>
      <c r="H3007" s="2">
        <v>44922</v>
      </c>
      <c r="I3007" s="2">
        <v>44975</v>
      </c>
      <c r="J3007" s="1" t="s">
        <v>2578</v>
      </c>
      <c r="R3007" s="3">
        <v>44922</v>
      </c>
      <c r="S3007" s="1" t="s">
        <v>53</v>
      </c>
      <c r="U3007" s="2">
        <v>44915</v>
      </c>
      <c r="V3007" s="2">
        <v>44922</v>
      </c>
      <c r="X3007" s="1" t="s">
        <v>9156</v>
      </c>
      <c r="Y3007" s="1" t="s">
        <v>55</v>
      </c>
      <c r="AA3007" s="1" t="s">
        <v>1721</v>
      </c>
      <c r="AB3007" s="1" t="s">
        <v>126</v>
      </c>
      <c r="AC3007" s="1" t="s">
        <v>2579</v>
      </c>
      <c r="AD3007" s="1" t="s">
        <v>2580</v>
      </c>
      <c r="AE3007" s="1" t="s">
        <v>2581</v>
      </c>
      <c r="AI3007" s="1" t="s">
        <v>2556</v>
      </c>
      <c r="AL3007" s="4">
        <v>0</v>
      </c>
      <c r="AM3007" s="1" t="s">
        <v>63</v>
      </c>
      <c r="AN3007" s="1" t="s">
        <v>7147</v>
      </c>
      <c r="AO3007" s="5">
        <v>-49</v>
      </c>
      <c r="AP3007" s="4">
        <v>0</v>
      </c>
      <c r="AQ3007" s="5">
        <v>2023</v>
      </c>
      <c r="AS3007" s="5">
        <v>2</v>
      </c>
      <c r="AT3007" s="4">
        <v>0</v>
      </c>
      <c r="AU3007" s="4">
        <v>882108501.89999998</v>
      </c>
      <c r="AV3007" s="4">
        <v>105781578.40000001</v>
      </c>
      <c r="AW3007" s="4">
        <v>776326923.5</v>
      </c>
    </row>
    <row r="3008" spans="1:49" ht="12.75" customHeight="1" x14ac:dyDescent="0.2">
      <c r="A3008" s="1" t="s">
        <v>65</v>
      </c>
      <c r="B3008" s="1" t="s">
        <v>9157</v>
      </c>
      <c r="C3008" s="8">
        <v>3575.35</v>
      </c>
      <c r="D3008" s="8">
        <v>0</v>
      </c>
      <c r="E3008" s="8">
        <v>3575.35</v>
      </c>
      <c r="F3008" s="1" t="s">
        <v>2575</v>
      </c>
      <c r="G3008" s="1" t="s">
        <v>7227</v>
      </c>
      <c r="H3008" s="2">
        <v>44922</v>
      </c>
      <c r="I3008" s="2">
        <v>44975</v>
      </c>
      <c r="J3008" s="1" t="s">
        <v>2578</v>
      </c>
      <c r="R3008" s="3">
        <v>44922</v>
      </c>
      <c r="S3008" s="1" t="s">
        <v>53</v>
      </c>
      <c r="U3008" s="2">
        <v>44915</v>
      </c>
      <c r="V3008" s="2">
        <v>44922</v>
      </c>
      <c r="X3008" s="1" t="s">
        <v>9158</v>
      </c>
      <c r="Y3008" s="1" t="s">
        <v>55</v>
      </c>
      <c r="AA3008" s="1" t="s">
        <v>1721</v>
      </c>
      <c r="AB3008" s="1" t="s">
        <v>126</v>
      </c>
      <c r="AC3008" s="1" t="s">
        <v>2579</v>
      </c>
      <c r="AD3008" s="1" t="s">
        <v>2580</v>
      </c>
      <c r="AE3008" s="1" t="s">
        <v>2581</v>
      </c>
      <c r="AI3008" s="1" t="s">
        <v>7230</v>
      </c>
      <c r="AL3008" s="4">
        <v>0</v>
      </c>
      <c r="AM3008" s="1" t="s">
        <v>63</v>
      </c>
      <c r="AN3008" s="1" t="s">
        <v>7147</v>
      </c>
      <c r="AO3008" s="5">
        <v>-49</v>
      </c>
      <c r="AP3008" s="4">
        <v>0</v>
      </c>
      <c r="AQ3008" s="5">
        <v>2023</v>
      </c>
      <c r="AS3008" s="5">
        <v>2</v>
      </c>
      <c r="AT3008" s="4">
        <v>0</v>
      </c>
      <c r="AU3008" s="4">
        <v>882108501.89999998</v>
      </c>
      <c r="AV3008" s="4">
        <v>105781578.40000001</v>
      </c>
      <c r="AW3008" s="4">
        <v>776326923.5</v>
      </c>
    </row>
    <row r="3009" spans="1:49" ht="12.75" customHeight="1" x14ac:dyDescent="0.2">
      <c r="A3009" s="1" t="s">
        <v>65</v>
      </c>
      <c r="B3009" s="1" t="s">
        <v>9159</v>
      </c>
      <c r="C3009" s="8">
        <v>5175</v>
      </c>
      <c r="D3009" s="8">
        <v>0</v>
      </c>
      <c r="E3009" s="8">
        <v>5175</v>
      </c>
      <c r="F3009" s="1" t="s">
        <v>2575</v>
      </c>
      <c r="G3009" s="1" t="s">
        <v>7227</v>
      </c>
      <c r="H3009" s="2">
        <v>44922</v>
      </c>
      <c r="I3009" s="2">
        <v>44975</v>
      </c>
      <c r="J3009" s="1" t="s">
        <v>2578</v>
      </c>
      <c r="R3009" s="3">
        <v>44922</v>
      </c>
      <c r="S3009" s="1" t="s">
        <v>53</v>
      </c>
      <c r="U3009" s="2">
        <v>44915</v>
      </c>
      <c r="V3009" s="2">
        <v>44922</v>
      </c>
      <c r="X3009" s="1" t="s">
        <v>9160</v>
      </c>
      <c r="Y3009" s="1" t="s">
        <v>55</v>
      </c>
      <c r="AA3009" s="1" t="s">
        <v>1721</v>
      </c>
      <c r="AB3009" s="1" t="s">
        <v>126</v>
      </c>
      <c r="AC3009" s="1" t="s">
        <v>2579</v>
      </c>
      <c r="AD3009" s="1" t="s">
        <v>2580</v>
      </c>
      <c r="AE3009" s="1" t="s">
        <v>2581</v>
      </c>
      <c r="AI3009" s="1" t="s">
        <v>3861</v>
      </c>
      <c r="AL3009" s="4">
        <v>0</v>
      </c>
      <c r="AM3009" s="1" t="s">
        <v>63</v>
      </c>
      <c r="AN3009" s="1" t="s">
        <v>7147</v>
      </c>
      <c r="AO3009" s="5">
        <v>-49</v>
      </c>
      <c r="AP3009" s="4">
        <v>0</v>
      </c>
      <c r="AQ3009" s="5">
        <v>2023</v>
      </c>
      <c r="AS3009" s="5">
        <v>2</v>
      </c>
      <c r="AT3009" s="4">
        <v>0</v>
      </c>
      <c r="AU3009" s="4">
        <v>882108501.89999998</v>
      </c>
      <c r="AV3009" s="4">
        <v>105781578.40000001</v>
      </c>
      <c r="AW3009" s="4">
        <v>776326923.5</v>
      </c>
    </row>
    <row r="3010" spans="1:49" ht="12.75" customHeight="1" x14ac:dyDescent="0.2">
      <c r="A3010" s="1" t="s">
        <v>65</v>
      </c>
      <c r="B3010" s="1" t="s">
        <v>9161</v>
      </c>
      <c r="C3010" s="8">
        <v>6229.55</v>
      </c>
      <c r="D3010" s="8">
        <v>0</v>
      </c>
      <c r="E3010" s="8">
        <v>6229.55</v>
      </c>
      <c r="F3010" s="1" t="s">
        <v>2575</v>
      </c>
      <c r="G3010" s="1" t="s">
        <v>7223</v>
      </c>
      <c r="H3010" s="2">
        <v>44922</v>
      </c>
      <c r="I3010" s="2">
        <v>44975</v>
      </c>
      <c r="J3010" s="1" t="s">
        <v>2578</v>
      </c>
      <c r="R3010" s="3">
        <v>44922</v>
      </c>
      <c r="S3010" s="1" t="s">
        <v>53</v>
      </c>
      <c r="U3010" s="2">
        <v>44915</v>
      </c>
      <c r="V3010" s="2">
        <v>44922</v>
      </c>
      <c r="X3010" s="1" t="s">
        <v>9162</v>
      </c>
      <c r="Y3010" s="1" t="s">
        <v>55</v>
      </c>
      <c r="AA3010" s="1" t="s">
        <v>1721</v>
      </c>
      <c r="AB3010" s="1" t="s">
        <v>126</v>
      </c>
      <c r="AC3010" s="1" t="s">
        <v>2579</v>
      </c>
      <c r="AD3010" s="1" t="s">
        <v>2580</v>
      </c>
      <c r="AE3010" s="1" t="s">
        <v>2581</v>
      </c>
      <c r="AI3010" s="1" t="s">
        <v>2556</v>
      </c>
      <c r="AL3010" s="4">
        <v>0</v>
      </c>
      <c r="AM3010" s="1" t="s">
        <v>63</v>
      </c>
      <c r="AN3010" s="1" t="s">
        <v>7147</v>
      </c>
      <c r="AO3010" s="5">
        <v>-49</v>
      </c>
      <c r="AP3010" s="4">
        <v>0</v>
      </c>
      <c r="AQ3010" s="5">
        <v>2023</v>
      </c>
      <c r="AS3010" s="5">
        <v>2</v>
      </c>
      <c r="AT3010" s="4">
        <v>0</v>
      </c>
      <c r="AU3010" s="4">
        <v>882108501.89999998</v>
      </c>
      <c r="AV3010" s="4">
        <v>105781578.40000001</v>
      </c>
      <c r="AW3010" s="4">
        <v>776326923.5</v>
      </c>
    </row>
    <row r="3011" spans="1:49" ht="12.75" customHeight="1" x14ac:dyDescent="0.2">
      <c r="A3011" s="1" t="s">
        <v>65</v>
      </c>
      <c r="B3011" s="1" t="s">
        <v>9163</v>
      </c>
      <c r="C3011" s="8">
        <v>241522.1</v>
      </c>
      <c r="D3011" s="8">
        <v>0</v>
      </c>
      <c r="E3011" s="8">
        <v>241522.1</v>
      </c>
      <c r="F3011" s="1" t="s">
        <v>2575</v>
      </c>
      <c r="G3011" s="1" t="s">
        <v>7238</v>
      </c>
      <c r="H3011" s="2">
        <v>44922</v>
      </c>
      <c r="I3011" s="2">
        <v>44974</v>
      </c>
      <c r="J3011" s="1" t="s">
        <v>2578</v>
      </c>
      <c r="R3011" s="3">
        <v>44922</v>
      </c>
      <c r="S3011" s="1" t="s">
        <v>53</v>
      </c>
      <c r="U3011" s="2">
        <v>44914</v>
      </c>
      <c r="V3011" s="2">
        <v>44922</v>
      </c>
      <c r="X3011" s="1" t="s">
        <v>9164</v>
      </c>
      <c r="Y3011" s="1" t="s">
        <v>55</v>
      </c>
      <c r="AA3011" s="1" t="s">
        <v>1721</v>
      </c>
      <c r="AB3011" s="1" t="s">
        <v>126</v>
      </c>
      <c r="AC3011" s="1" t="s">
        <v>2579</v>
      </c>
      <c r="AD3011" s="1" t="s">
        <v>2580</v>
      </c>
      <c r="AE3011" s="1" t="s">
        <v>2581</v>
      </c>
      <c r="AI3011" s="1" t="s">
        <v>7241</v>
      </c>
      <c r="AL3011" s="4">
        <v>0</v>
      </c>
      <c r="AM3011" s="1" t="s">
        <v>63</v>
      </c>
      <c r="AN3011" s="1" t="s">
        <v>7147</v>
      </c>
      <c r="AO3011" s="5">
        <v>-48</v>
      </c>
      <c r="AP3011" s="4">
        <v>0</v>
      </c>
      <c r="AQ3011" s="5">
        <v>2023</v>
      </c>
      <c r="AR3011" s="4">
        <v>241522.1</v>
      </c>
      <c r="AS3011" s="5">
        <v>2</v>
      </c>
      <c r="AT3011" s="4">
        <v>0</v>
      </c>
      <c r="AU3011" s="4">
        <v>882108501.89999998</v>
      </c>
      <c r="AV3011" s="4">
        <v>105781578.40000001</v>
      </c>
      <c r="AW3011" s="4">
        <v>776326923.5</v>
      </c>
    </row>
    <row r="3012" spans="1:49" ht="12.75" customHeight="1" x14ac:dyDescent="0.2">
      <c r="A3012" s="1" t="s">
        <v>65</v>
      </c>
      <c r="B3012" s="1" t="s">
        <v>9165</v>
      </c>
      <c r="C3012" s="8">
        <v>18694.400000000001</v>
      </c>
      <c r="D3012" s="8">
        <v>0</v>
      </c>
      <c r="E3012" s="8">
        <v>18694.400000000001</v>
      </c>
      <c r="F3012" s="1" t="s">
        <v>2575</v>
      </c>
      <c r="G3012" s="1" t="s">
        <v>7151</v>
      </c>
      <c r="H3012" s="2">
        <v>44922</v>
      </c>
      <c r="I3012" s="2">
        <v>44974</v>
      </c>
      <c r="J3012" s="1" t="s">
        <v>2578</v>
      </c>
      <c r="R3012" s="3">
        <v>44922</v>
      </c>
      <c r="S3012" s="1" t="s">
        <v>53</v>
      </c>
      <c r="U3012" s="2">
        <v>44914</v>
      </c>
      <c r="V3012" s="2">
        <v>44922</v>
      </c>
      <c r="X3012" s="1" t="s">
        <v>9166</v>
      </c>
      <c r="Y3012" s="1" t="s">
        <v>55</v>
      </c>
      <c r="AA3012" s="1" t="s">
        <v>1721</v>
      </c>
      <c r="AB3012" s="1" t="s">
        <v>126</v>
      </c>
      <c r="AC3012" s="1" t="s">
        <v>2579</v>
      </c>
      <c r="AD3012" s="1" t="s">
        <v>2580</v>
      </c>
      <c r="AE3012" s="1" t="s">
        <v>2581</v>
      </c>
      <c r="AI3012" s="1" t="s">
        <v>2556</v>
      </c>
      <c r="AL3012" s="4">
        <v>0</v>
      </c>
      <c r="AM3012" s="1" t="s">
        <v>63</v>
      </c>
      <c r="AN3012" s="1" t="s">
        <v>7147</v>
      </c>
      <c r="AO3012" s="5">
        <v>-48</v>
      </c>
      <c r="AP3012" s="4">
        <v>0</v>
      </c>
      <c r="AQ3012" s="5">
        <v>2023</v>
      </c>
      <c r="AS3012" s="5">
        <v>2</v>
      </c>
      <c r="AT3012" s="4">
        <v>0</v>
      </c>
      <c r="AU3012" s="4">
        <v>882108501.89999998</v>
      </c>
      <c r="AV3012" s="4">
        <v>105781578.40000001</v>
      </c>
      <c r="AW3012" s="4">
        <v>776326923.5</v>
      </c>
    </row>
    <row r="3013" spans="1:49" ht="12.75" customHeight="1" x14ac:dyDescent="0.2">
      <c r="A3013" s="1" t="s">
        <v>65</v>
      </c>
      <c r="B3013" s="1" t="s">
        <v>9167</v>
      </c>
      <c r="C3013" s="8">
        <v>2875</v>
      </c>
      <c r="D3013" s="8">
        <v>0</v>
      </c>
      <c r="E3013" s="8">
        <v>2875</v>
      </c>
      <c r="F3013" s="1" t="s">
        <v>2575</v>
      </c>
      <c r="G3013" s="1" t="s">
        <v>7151</v>
      </c>
      <c r="H3013" s="2">
        <v>44922</v>
      </c>
      <c r="I3013" s="2">
        <v>44974</v>
      </c>
      <c r="J3013" s="1" t="s">
        <v>2578</v>
      </c>
      <c r="R3013" s="3">
        <v>44922</v>
      </c>
      <c r="S3013" s="1" t="s">
        <v>53</v>
      </c>
      <c r="U3013" s="2">
        <v>44914</v>
      </c>
      <c r="V3013" s="2">
        <v>44922</v>
      </c>
      <c r="X3013" s="1" t="s">
        <v>9168</v>
      </c>
      <c r="Y3013" s="1" t="s">
        <v>55</v>
      </c>
      <c r="AA3013" s="1" t="s">
        <v>1721</v>
      </c>
      <c r="AB3013" s="1" t="s">
        <v>126</v>
      </c>
      <c r="AC3013" s="1" t="s">
        <v>2579</v>
      </c>
      <c r="AD3013" s="1" t="s">
        <v>2580</v>
      </c>
      <c r="AE3013" s="1" t="s">
        <v>2581</v>
      </c>
      <c r="AI3013" s="1" t="s">
        <v>2776</v>
      </c>
      <c r="AL3013" s="4">
        <v>0</v>
      </c>
      <c r="AM3013" s="1" t="s">
        <v>63</v>
      </c>
      <c r="AN3013" s="1" t="s">
        <v>7147</v>
      </c>
      <c r="AO3013" s="5">
        <v>-48</v>
      </c>
      <c r="AP3013" s="4">
        <v>0</v>
      </c>
      <c r="AQ3013" s="5">
        <v>2023</v>
      </c>
      <c r="AS3013" s="5">
        <v>2</v>
      </c>
      <c r="AT3013" s="4">
        <v>0</v>
      </c>
      <c r="AU3013" s="4">
        <v>882108501.89999998</v>
      </c>
      <c r="AV3013" s="4">
        <v>105781578.40000001</v>
      </c>
      <c r="AW3013" s="4">
        <v>776326923.5</v>
      </c>
    </row>
    <row r="3014" spans="1:49" ht="12.75" customHeight="1" x14ac:dyDescent="0.2">
      <c r="A3014" s="1" t="s">
        <v>65</v>
      </c>
      <c r="B3014" s="1" t="s">
        <v>9169</v>
      </c>
      <c r="C3014" s="8">
        <v>8807.85</v>
      </c>
      <c r="D3014" s="8">
        <v>0</v>
      </c>
      <c r="E3014" s="8">
        <v>8807.85</v>
      </c>
      <c r="F3014" s="1" t="s">
        <v>2575</v>
      </c>
      <c r="G3014" s="1" t="s">
        <v>7151</v>
      </c>
      <c r="H3014" s="2">
        <v>44922</v>
      </c>
      <c r="I3014" s="2">
        <v>44974</v>
      </c>
      <c r="J3014" s="1" t="s">
        <v>2578</v>
      </c>
      <c r="R3014" s="3">
        <v>44922</v>
      </c>
      <c r="S3014" s="1" t="s">
        <v>53</v>
      </c>
      <c r="U3014" s="2">
        <v>44914</v>
      </c>
      <c r="V3014" s="2">
        <v>44922</v>
      </c>
      <c r="X3014" s="1" t="s">
        <v>9170</v>
      </c>
      <c r="Y3014" s="1" t="s">
        <v>55</v>
      </c>
      <c r="AA3014" s="1" t="s">
        <v>1721</v>
      </c>
      <c r="AB3014" s="1" t="s">
        <v>126</v>
      </c>
      <c r="AC3014" s="1" t="s">
        <v>2579</v>
      </c>
      <c r="AD3014" s="1" t="s">
        <v>2580</v>
      </c>
      <c r="AE3014" s="1" t="s">
        <v>2581</v>
      </c>
      <c r="AI3014" s="1" t="s">
        <v>2556</v>
      </c>
      <c r="AL3014" s="4">
        <v>0</v>
      </c>
      <c r="AM3014" s="1" t="s">
        <v>63</v>
      </c>
      <c r="AN3014" s="1" t="s">
        <v>7147</v>
      </c>
      <c r="AO3014" s="5">
        <v>-48</v>
      </c>
      <c r="AP3014" s="4">
        <v>0</v>
      </c>
      <c r="AQ3014" s="5">
        <v>2023</v>
      </c>
      <c r="AS3014" s="5">
        <v>2</v>
      </c>
      <c r="AT3014" s="4">
        <v>0</v>
      </c>
      <c r="AU3014" s="4">
        <v>882108501.89999998</v>
      </c>
      <c r="AV3014" s="4">
        <v>105781578.40000001</v>
      </c>
      <c r="AW3014" s="4">
        <v>776326923.5</v>
      </c>
    </row>
    <row r="3015" spans="1:49" ht="12.75" customHeight="1" x14ac:dyDescent="0.2">
      <c r="A3015" s="1" t="s">
        <v>65</v>
      </c>
      <c r="B3015" s="1" t="s">
        <v>9171</v>
      </c>
      <c r="C3015" s="8">
        <v>2932.5</v>
      </c>
      <c r="D3015" s="8">
        <v>0</v>
      </c>
      <c r="E3015" s="8">
        <v>2932.5</v>
      </c>
      <c r="F3015" s="1" t="s">
        <v>2575</v>
      </c>
      <c r="G3015" s="1" t="s">
        <v>7233</v>
      </c>
      <c r="H3015" s="2">
        <v>44922</v>
      </c>
      <c r="I3015" s="2">
        <v>44974</v>
      </c>
      <c r="J3015" s="1" t="s">
        <v>2578</v>
      </c>
      <c r="R3015" s="3">
        <v>44922</v>
      </c>
      <c r="S3015" s="1" t="s">
        <v>53</v>
      </c>
      <c r="U3015" s="2">
        <v>44914</v>
      </c>
      <c r="V3015" s="2">
        <v>44922</v>
      </c>
      <c r="X3015" s="1" t="s">
        <v>9172</v>
      </c>
      <c r="Y3015" s="1" t="s">
        <v>55</v>
      </c>
      <c r="AA3015" s="1" t="s">
        <v>1721</v>
      </c>
      <c r="AB3015" s="1" t="s">
        <v>126</v>
      </c>
      <c r="AC3015" s="1" t="s">
        <v>2579</v>
      </c>
      <c r="AD3015" s="1" t="s">
        <v>2580</v>
      </c>
      <c r="AE3015" s="1" t="s">
        <v>2581</v>
      </c>
      <c r="AI3015" s="1" t="s">
        <v>2556</v>
      </c>
      <c r="AL3015" s="4">
        <v>0</v>
      </c>
      <c r="AM3015" s="1" t="s">
        <v>63</v>
      </c>
      <c r="AN3015" s="1" t="s">
        <v>7147</v>
      </c>
      <c r="AO3015" s="5">
        <v>-48</v>
      </c>
      <c r="AP3015" s="4">
        <v>0</v>
      </c>
      <c r="AQ3015" s="5">
        <v>2023</v>
      </c>
      <c r="AS3015" s="5">
        <v>2</v>
      </c>
      <c r="AT3015" s="4">
        <v>0</v>
      </c>
      <c r="AU3015" s="4">
        <v>882108501.89999998</v>
      </c>
      <c r="AV3015" s="4">
        <v>105781578.40000001</v>
      </c>
      <c r="AW3015" s="4">
        <v>776326923.5</v>
      </c>
    </row>
    <row r="3016" spans="1:49" ht="12.75" customHeight="1" x14ac:dyDescent="0.2">
      <c r="A3016" s="1" t="s">
        <v>65</v>
      </c>
      <c r="B3016" s="1" t="s">
        <v>9173</v>
      </c>
      <c r="C3016" s="8">
        <v>7150.7</v>
      </c>
      <c r="D3016" s="8">
        <v>0</v>
      </c>
      <c r="E3016" s="8">
        <v>7150.7</v>
      </c>
      <c r="F3016" s="1" t="s">
        <v>2575</v>
      </c>
      <c r="G3016" s="1" t="s">
        <v>7227</v>
      </c>
      <c r="H3016" s="2">
        <v>44922</v>
      </c>
      <c r="I3016" s="2">
        <v>44974</v>
      </c>
      <c r="J3016" s="1" t="s">
        <v>2578</v>
      </c>
      <c r="R3016" s="3">
        <v>44922</v>
      </c>
      <c r="S3016" s="1" t="s">
        <v>53</v>
      </c>
      <c r="U3016" s="2">
        <v>44914</v>
      </c>
      <c r="V3016" s="2">
        <v>44922</v>
      </c>
      <c r="X3016" s="1" t="s">
        <v>9174</v>
      </c>
      <c r="Y3016" s="1" t="s">
        <v>55</v>
      </c>
      <c r="AA3016" s="1" t="s">
        <v>1721</v>
      </c>
      <c r="AB3016" s="1" t="s">
        <v>126</v>
      </c>
      <c r="AC3016" s="1" t="s">
        <v>2579</v>
      </c>
      <c r="AD3016" s="1" t="s">
        <v>2580</v>
      </c>
      <c r="AE3016" s="1" t="s">
        <v>2581</v>
      </c>
      <c r="AI3016" s="1" t="s">
        <v>7230</v>
      </c>
      <c r="AL3016" s="4">
        <v>0</v>
      </c>
      <c r="AM3016" s="1" t="s">
        <v>63</v>
      </c>
      <c r="AN3016" s="1" t="s">
        <v>7147</v>
      </c>
      <c r="AO3016" s="5">
        <v>-48</v>
      </c>
      <c r="AP3016" s="4">
        <v>0</v>
      </c>
      <c r="AQ3016" s="5">
        <v>2023</v>
      </c>
      <c r="AS3016" s="5">
        <v>2</v>
      </c>
      <c r="AT3016" s="4">
        <v>0</v>
      </c>
      <c r="AU3016" s="4">
        <v>882108501.89999998</v>
      </c>
      <c r="AV3016" s="4">
        <v>105781578.40000001</v>
      </c>
      <c r="AW3016" s="4">
        <v>776326923.5</v>
      </c>
    </row>
    <row r="3017" spans="1:49" ht="12.75" customHeight="1" x14ac:dyDescent="0.2">
      <c r="A3017" s="1" t="s">
        <v>65</v>
      </c>
      <c r="B3017" s="1" t="s">
        <v>9175</v>
      </c>
      <c r="C3017" s="8">
        <v>65880.479999999996</v>
      </c>
      <c r="D3017" s="8">
        <v>0</v>
      </c>
      <c r="E3017" s="8">
        <v>65880.479999999996</v>
      </c>
      <c r="F3017" s="1" t="s">
        <v>2575</v>
      </c>
      <c r="G3017" s="1" t="s">
        <v>7238</v>
      </c>
      <c r="H3017" s="2">
        <v>44922</v>
      </c>
      <c r="I3017" s="2">
        <v>44974</v>
      </c>
      <c r="J3017" s="1" t="s">
        <v>2578</v>
      </c>
      <c r="R3017" s="3">
        <v>44922</v>
      </c>
      <c r="S3017" s="1" t="s">
        <v>53</v>
      </c>
      <c r="U3017" s="2">
        <v>44914</v>
      </c>
      <c r="V3017" s="2">
        <v>44922</v>
      </c>
      <c r="X3017" s="1" t="s">
        <v>9176</v>
      </c>
      <c r="Y3017" s="1" t="s">
        <v>55</v>
      </c>
      <c r="AA3017" s="1" t="s">
        <v>1721</v>
      </c>
      <c r="AB3017" s="1" t="s">
        <v>126</v>
      </c>
      <c r="AC3017" s="1" t="s">
        <v>2579</v>
      </c>
      <c r="AD3017" s="1" t="s">
        <v>2580</v>
      </c>
      <c r="AE3017" s="1" t="s">
        <v>2581</v>
      </c>
      <c r="AI3017" s="1" t="s">
        <v>7241</v>
      </c>
      <c r="AL3017" s="4">
        <v>0</v>
      </c>
      <c r="AM3017" s="1" t="s">
        <v>63</v>
      </c>
      <c r="AN3017" s="1" t="s">
        <v>7147</v>
      </c>
      <c r="AO3017" s="5">
        <v>-48</v>
      </c>
      <c r="AP3017" s="4">
        <v>0</v>
      </c>
      <c r="AQ3017" s="5">
        <v>2023</v>
      </c>
      <c r="AS3017" s="5">
        <v>2</v>
      </c>
      <c r="AT3017" s="4">
        <v>0</v>
      </c>
      <c r="AU3017" s="4">
        <v>882108501.89999998</v>
      </c>
      <c r="AV3017" s="4">
        <v>105781578.40000001</v>
      </c>
      <c r="AW3017" s="4">
        <v>776326923.5</v>
      </c>
    </row>
    <row r="3018" spans="1:49" ht="12.75" customHeight="1" x14ac:dyDescent="0.2">
      <c r="A3018" s="1" t="s">
        <v>65</v>
      </c>
      <c r="B3018" s="1" t="s">
        <v>9177</v>
      </c>
      <c r="C3018" s="8">
        <v>47291.57</v>
      </c>
      <c r="D3018" s="8">
        <v>0</v>
      </c>
      <c r="E3018" s="8">
        <v>47291.57</v>
      </c>
      <c r="F3018" s="1" t="s">
        <v>2575</v>
      </c>
      <c r="G3018" s="1" t="s">
        <v>7238</v>
      </c>
      <c r="H3018" s="2">
        <v>44922</v>
      </c>
      <c r="I3018" s="2">
        <v>44974</v>
      </c>
      <c r="J3018" s="1" t="s">
        <v>2578</v>
      </c>
      <c r="R3018" s="3">
        <v>44922</v>
      </c>
      <c r="S3018" s="1" t="s">
        <v>53</v>
      </c>
      <c r="U3018" s="2">
        <v>44914</v>
      </c>
      <c r="V3018" s="2">
        <v>44922</v>
      </c>
      <c r="X3018" s="1" t="s">
        <v>9178</v>
      </c>
      <c r="Y3018" s="1" t="s">
        <v>55</v>
      </c>
      <c r="AA3018" s="1" t="s">
        <v>1721</v>
      </c>
      <c r="AB3018" s="1" t="s">
        <v>126</v>
      </c>
      <c r="AC3018" s="1" t="s">
        <v>2579</v>
      </c>
      <c r="AD3018" s="1" t="s">
        <v>2580</v>
      </c>
      <c r="AE3018" s="1" t="s">
        <v>2581</v>
      </c>
      <c r="AI3018" s="1" t="s">
        <v>7244</v>
      </c>
      <c r="AL3018" s="4">
        <v>0</v>
      </c>
      <c r="AM3018" s="1" t="s">
        <v>63</v>
      </c>
      <c r="AN3018" s="1" t="s">
        <v>7147</v>
      </c>
      <c r="AO3018" s="5">
        <v>-48</v>
      </c>
      <c r="AP3018" s="4">
        <v>0</v>
      </c>
      <c r="AQ3018" s="5">
        <v>2023</v>
      </c>
      <c r="AS3018" s="5">
        <v>2</v>
      </c>
      <c r="AT3018" s="4">
        <v>0</v>
      </c>
      <c r="AU3018" s="4">
        <v>882108501.89999998</v>
      </c>
      <c r="AV3018" s="4">
        <v>105781578.40000001</v>
      </c>
      <c r="AW3018" s="4">
        <v>776326923.5</v>
      </c>
    </row>
    <row r="3019" spans="1:49" ht="12.75" customHeight="1" x14ac:dyDescent="0.2">
      <c r="A3019" s="1" t="s">
        <v>65</v>
      </c>
      <c r="B3019" s="1" t="s">
        <v>9179</v>
      </c>
      <c r="C3019" s="8">
        <v>128638.13</v>
      </c>
      <c r="D3019" s="8">
        <v>0</v>
      </c>
      <c r="E3019" s="8">
        <v>128638.13</v>
      </c>
      <c r="F3019" s="1" t="s">
        <v>2575</v>
      </c>
      <c r="G3019" s="1" t="s">
        <v>7238</v>
      </c>
      <c r="H3019" s="2">
        <v>44922</v>
      </c>
      <c r="I3019" s="2">
        <v>44974</v>
      </c>
      <c r="J3019" s="1" t="s">
        <v>2578</v>
      </c>
      <c r="R3019" s="3">
        <v>44922</v>
      </c>
      <c r="S3019" s="1" t="s">
        <v>53</v>
      </c>
      <c r="U3019" s="2">
        <v>44914</v>
      </c>
      <c r="V3019" s="2">
        <v>44922</v>
      </c>
      <c r="X3019" s="1" t="s">
        <v>9180</v>
      </c>
      <c r="Y3019" s="1" t="s">
        <v>55</v>
      </c>
      <c r="AA3019" s="1" t="s">
        <v>1721</v>
      </c>
      <c r="AB3019" s="1" t="s">
        <v>126</v>
      </c>
      <c r="AC3019" s="1" t="s">
        <v>2579</v>
      </c>
      <c r="AD3019" s="1" t="s">
        <v>2580</v>
      </c>
      <c r="AE3019" s="1" t="s">
        <v>2581</v>
      </c>
      <c r="AI3019" s="1" t="s">
        <v>7244</v>
      </c>
      <c r="AL3019" s="4">
        <v>0</v>
      </c>
      <c r="AM3019" s="1" t="s">
        <v>63</v>
      </c>
      <c r="AN3019" s="1" t="s">
        <v>7147</v>
      </c>
      <c r="AO3019" s="5">
        <v>-48</v>
      </c>
      <c r="AP3019" s="4">
        <v>0</v>
      </c>
      <c r="AQ3019" s="5">
        <v>2023</v>
      </c>
      <c r="AR3019" s="4">
        <v>119821.08</v>
      </c>
      <c r="AS3019" s="5">
        <v>2</v>
      </c>
      <c r="AT3019" s="4">
        <v>0</v>
      </c>
      <c r="AU3019" s="4">
        <v>882108501.89999998</v>
      </c>
      <c r="AV3019" s="4">
        <v>105781578.40000001</v>
      </c>
      <c r="AW3019" s="4">
        <v>776326923.5</v>
      </c>
    </row>
    <row r="3020" spans="1:49" ht="12.75" customHeight="1" x14ac:dyDescent="0.2">
      <c r="A3020" s="1" t="s">
        <v>65</v>
      </c>
      <c r="B3020" s="1" t="s">
        <v>9181</v>
      </c>
      <c r="C3020" s="8">
        <v>89319.97</v>
      </c>
      <c r="D3020" s="8">
        <v>0</v>
      </c>
      <c r="E3020" s="8">
        <v>89319.97</v>
      </c>
      <c r="F3020" s="1" t="s">
        <v>2575</v>
      </c>
      <c r="G3020" s="1" t="s">
        <v>7249</v>
      </c>
      <c r="H3020" s="2">
        <v>44922</v>
      </c>
      <c r="I3020" s="2">
        <v>44974</v>
      </c>
      <c r="J3020" s="1" t="s">
        <v>2578</v>
      </c>
      <c r="R3020" s="3">
        <v>44922</v>
      </c>
      <c r="S3020" s="1" t="s">
        <v>53</v>
      </c>
      <c r="U3020" s="2">
        <v>44914</v>
      </c>
      <c r="V3020" s="2">
        <v>44922</v>
      </c>
      <c r="X3020" s="1" t="s">
        <v>9182</v>
      </c>
      <c r="Y3020" s="1" t="s">
        <v>55</v>
      </c>
      <c r="AA3020" s="1" t="s">
        <v>1721</v>
      </c>
      <c r="AB3020" s="1" t="s">
        <v>126</v>
      </c>
      <c r="AC3020" s="1" t="s">
        <v>2579</v>
      </c>
      <c r="AD3020" s="1" t="s">
        <v>2580</v>
      </c>
      <c r="AE3020" s="1" t="s">
        <v>2581</v>
      </c>
      <c r="AI3020" s="1" t="s">
        <v>2556</v>
      </c>
      <c r="AL3020" s="4">
        <v>0</v>
      </c>
      <c r="AM3020" s="1" t="s">
        <v>63</v>
      </c>
      <c r="AN3020" s="1" t="s">
        <v>7147</v>
      </c>
      <c r="AO3020" s="5">
        <v>-48</v>
      </c>
      <c r="AP3020" s="4">
        <v>0</v>
      </c>
      <c r="AQ3020" s="5">
        <v>2023</v>
      </c>
      <c r="AS3020" s="5">
        <v>2</v>
      </c>
      <c r="AT3020" s="4">
        <v>0</v>
      </c>
      <c r="AU3020" s="4">
        <v>882108501.89999998</v>
      </c>
      <c r="AV3020" s="4">
        <v>105781578.40000001</v>
      </c>
      <c r="AW3020" s="4">
        <v>776326923.5</v>
      </c>
    </row>
    <row r="3021" spans="1:49" ht="12.75" customHeight="1" x14ac:dyDescent="0.2">
      <c r="A3021" s="1" t="s">
        <v>65</v>
      </c>
      <c r="B3021" s="1" t="s">
        <v>9183</v>
      </c>
      <c r="C3021" s="8">
        <v>13982.85</v>
      </c>
      <c r="D3021" s="8">
        <v>0</v>
      </c>
      <c r="E3021" s="8">
        <v>13982.85</v>
      </c>
      <c r="F3021" s="1" t="s">
        <v>2575</v>
      </c>
      <c r="G3021" s="1" t="s">
        <v>7233</v>
      </c>
      <c r="H3021" s="2">
        <v>44922</v>
      </c>
      <c r="I3021" s="2">
        <v>44976</v>
      </c>
      <c r="J3021" s="1" t="s">
        <v>2578</v>
      </c>
      <c r="R3021" s="3">
        <v>44922</v>
      </c>
      <c r="S3021" s="1" t="s">
        <v>53</v>
      </c>
      <c r="U3021" s="2">
        <v>44916</v>
      </c>
      <c r="V3021" s="2">
        <v>44922</v>
      </c>
      <c r="X3021" s="1" t="s">
        <v>9184</v>
      </c>
      <c r="Y3021" s="1" t="s">
        <v>55</v>
      </c>
      <c r="AA3021" s="1" t="s">
        <v>1721</v>
      </c>
      <c r="AB3021" s="1" t="s">
        <v>126</v>
      </c>
      <c r="AC3021" s="1" t="s">
        <v>2579</v>
      </c>
      <c r="AD3021" s="1" t="s">
        <v>2580</v>
      </c>
      <c r="AE3021" s="1" t="s">
        <v>2581</v>
      </c>
      <c r="AI3021" s="1" t="s">
        <v>2556</v>
      </c>
      <c r="AL3021" s="4">
        <v>0</v>
      </c>
      <c r="AM3021" s="1" t="s">
        <v>63</v>
      </c>
      <c r="AN3021" s="1" t="s">
        <v>7147</v>
      </c>
      <c r="AO3021" s="5">
        <v>-50</v>
      </c>
      <c r="AP3021" s="4">
        <v>0</v>
      </c>
      <c r="AQ3021" s="5">
        <v>2023</v>
      </c>
      <c r="AS3021" s="5">
        <v>2</v>
      </c>
      <c r="AT3021" s="4">
        <v>0</v>
      </c>
      <c r="AU3021" s="4">
        <v>882108501.89999998</v>
      </c>
      <c r="AV3021" s="4">
        <v>105781578.40000001</v>
      </c>
      <c r="AW3021" s="4">
        <v>776326923.5</v>
      </c>
    </row>
    <row r="3022" spans="1:49" ht="12.75" customHeight="1" x14ac:dyDescent="0.2">
      <c r="A3022" s="1" t="s">
        <v>65</v>
      </c>
      <c r="B3022" s="1" t="s">
        <v>9185</v>
      </c>
      <c r="C3022" s="8">
        <v>8849.25</v>
      </c>
      <c r="D3022" s="8">
        <v>0</v>
      </c>
      <c r="E3022" s="8">
        <v>8849.25</v>
      </c>
      <c r="F3022" s="1" t="s">
        <v>2575</v>
      </c>
      <c r="G3022" s="1" t="s">
        <v>7151</v>
      </c>
      <c r="H3022" s="2">
        <v>44922</v>
      </c>
      <c r="I3022" s="2">
        <v>44976</v>
      </c>
      <c r="J3022" s="1" t="s">
        <v>2578</v>
      </c>
      <c r="R3022" s="3">
        <v>44922</v>
      </c>
      <c r="S3022" s="1" t="s">
        <v>53</v>
      </c>
      <c r="U3022" s="2">
        <v>44916</v>
      </c>
      <c r="V3022" s="2">
        <v>44922</v>
      </c>
      <c r="X3022" s="1" t="s">
        <v>9186</v>
      </c>
      <c r="Y3022" s="1" t="s">
        <v>55</v>
      </c>
      <c r="AA3022" s="1" t="s">
        <v>1721</v>
      </c>
      <c r="AB3022" s="1" t="s">
        <v>126</v>
      </c>
      <c r="AC3022" s="1" t="s">
        <v>2579</v>
      </c>
      <c r="AD3022" s="1" t="s">
        <v>2580</v>
      </c>
      <c r="AE3022" s="1" t="s">
        <v>2581</v>
      </c>
      <c r="AI3022" s="1" t="s">
        <v>2776</v>
      </c>
      <c r="AL3022" s="4">
        <v>0</v>
      </c>
      <c r="AM3022" s="1" t="s">
        <v>63</v>
      </c>
      <c r="AN3022" s="1" t="s">
        <v>7147</v>
      </c>
      <c r="AO3022" s="5">
        <v>-50</v>
      </c>
      <c r="AP3022" s="4">
        <v>0</v>
      </c>
      <c r="AQ3022" s="5">
        <v>2023</v>
      </c>
      <c r="AS3022" s="5">
        <v>2</v>
      </c>
      <c r="AT3022" s="4">
        <v>0</v>
      </c>
      <c r="AU3022" s="4">
        <v>882108501.89999998</v>
      </c>
      <c r="AV3022" s="4">
        <v>105781578.40000001</v>
      </c>
      <c r="AW3022" s="4">
        <v>776326923.5</v>
      </c>
    </row>
    <row r="3023" spans="1:49" ht="12.75" customHeight="1" x14ac:dyDescent="0.2">
      <c r="A3023" s="1" t="s">
        <v>65</v>
      </c>
      <c r="B3023" s="1" t="s">
        <v>9187</v>
      </c>
      <c r="C3023" s="8">
        <v>2007.9</v>
      </c>
      <c r="D3023" s="8">
        <v>0</v>
      </c>
      <c r="E3023" s="8">
        <v>2007.9</v>
      </c>
      <c r="F3023" s="1" t="s">
        <v>2575</v>
      </c>
      <c r="G3023" s="1" t="s">
        <v>7233</v>
      </c>
      <c r="H3023" s="2">
        <v>44922</v>
      </c>
      <c r="I3023" s="2">
        <v>44976</v>
      </c>
      <c r="J3023" s="1" t="s">
        <v>2578</v>
      </c>
      <c r="R3023" s="3">
        <v>44922</v>
      </c>
      <c r="S3023" s="1" t="s">
        <v>53</v>
      </c>
      <c r="U3023" s="2">
        <v>44916</v>
      </c>
      <c r="V3023" s="2">
        <v>44922</v>
      </c>
      <c r="X3023" s="1" t="s">
        <v>9188</v>
      </c>
      <c r="Y3023" s="1" t="s">
        <v>55</v>
      </c>
      <c r="AA3023" s="1" t="s">
        <v>1721</v>
      </c>
      <c r="AB3023" s="1" t="s">
        <v>126</v>
      </c>
      <c r="AC3023" s="1" t="s">
        <v>2579</v>
      </c>
      <c r="AD3023" s="1" t="s">
        <v>2580</v>
      </c>
      <c r="AE3023" s="1" t="s">
        <v>2581</v>
      </c>
      <c r="AI3023" s="1" t="s">
        <v>2556</v>
      </c>
      <c r="AL3023" s="4">
        <v>0</v>
      </c>
      <c r="AM3023" s="1" t="s">
        <v>63</v>
      </c>
      <c r="AN3023" s="1" t="s">
        <v>7147</v>
      </c>
      <c r="AO3023" s="5">
        <v>-50</v>
      </c>
      <c r="AP3023" s="4">
        <v>0</v>
      </c>
      <c r="AQ3023" s="5">
        <v>2023</v>
      </c>
      <c r="AS3023" s="5">
        <v>2</v>
      </c>
      <c r="AT3023" s="4">
        <v>0</v>
      </c>
      <c r="AU3023" s="4">
        <v>882108501.89999998</v>
      </c>
      <c r="AV3023" s="4">
        <v>105781578.40000001</v>
      </c>
      <c r="AW3023" s="4">
        <v>776326923.5</v>
      </c>
    </row>
    <row r="3024" spans="1:49" ht="12.75" customHeight="1" x14ac:dyDescent="0.2">
      <c r="A3024" s="1" t="s">
        <v>65</v>
      </c>
      <c r="B3024" s="1" t="s">
        <v>9189</v>
      </c>
      <c r="C3024" s="8">
        <v>9200</v>
      </c>
      <c r="D3024" s="8">
        <v>0</v>
      </c>
      <c r="E3024" s="8">
        <v>9200</v>
      </c>
      <c r="F3024" s="1" t="s">
        <v>2575</v>
      </c>
      <c r="G3024" s="1" t="s">
        <v>7223</v>
      </c>
      <c r="H3024" s="2">
        <v>44922</v>
      </c>
      <c r="I3024" s="2">
        <v>44977</v>
      </c>
      <c r="J3024" s="1" t="s">
        <v>2578</v>
      </c>
      <c r="R3024" s="3">
        <v>44922</v>
      </c>
      <c r="S3024" s="1" t="s">
        <v>53</v>
      </c>
      <c r="U3024" s="2">
        <v>44917</v>
      </c>
      <c r="V3024" s="2">
        <v>44922</v>
      </c>
      <c r="X3024" s="1" t="s">
        <v>9190</v>
      </c>
      <c r="Y3024" s="1" t="s">
        <v>55</v>
      </c>
      <c r="AA3024" s="1" t="s">
        <v>1721</v>
      </c>
      <c r="AB3024" s="1" t="s">
        <v>126</v>
      </c>
      <c r="AC3024" s="1" t="s">
        <v>2579</v>
      </c>
      <c r="AD3024" s="1" t="s">
        <v>2580</v>
      </c>
      <c r="AE3024" s="1" t="s">
        <v>2581</v>
      </c>
      <c r="AI3024" s="1" t="s">
        <v>8187</v>
      </c>
      <c r="AL3024" s="4">
        <v>0</v>
      </c>
      <c r="AM3024" s="1" t="s">
        <v>63</v>
      </c>
      <c r="AN3024" s="1" t="s">
        <v>7147</v>
      </c>
      <c r="AO3024" s="5">
        <v>-51</v>
      </c>
      <c r="AP3024" s="4">
        <v>0</v>
      </c>
      <c r="AQ3024" s="5">
        <v>2023</v>
      </c>
      <c r="AS3024" s="5">
        <v>2</v>
      </c>
      <c r="AT3024" s="4">
        <v>0</v>
      </c>
      <c r="AU3024" s="4">
        <v>882108501.89999998</v>
      </c>
      <c r="AV3024" s="4">
        <v>105781578.40000001</v>
      </c>
      <c r="AW3024" s="4">
        <v>776326923.5</v>
      </c>
    </row>
    <row r="3025" spans="1:49" ht="12.75" customHeight="1" x14ac:dyDescent="0.2">
      <c r="A3025" s="1" t="s">
        <v>65</v>
      </c>
      <c r="B3025" s="1" t="s">
        <v>9191</v>
      </c>
      <c r="C3025" s="8">
        <v>16445</v>
      </c>
      <c r="D3025" s="8">
        <v>0</v>
      </c>
      <c r="E3025" s="8">
        <v>16445</v>
      </c>
      <c r="F3025" s="1" t="s">
        <v>2575</v>
      </c>
      <c r="G3025" s="1" t="s">
        <v>7223</v>
      </c>
      <c r="H3025" s="2">
        <v>44922</v>
      </c>
      <c r="I3025" s="2">
        <v>44977</v>
      </c>
      <c r="J3025" s="1" t="s">
        <v>2578</v>
      </c>
      <c r="R3025" s="3">
        <v>44922</v>
      </c>
      <c r="S3025" s="1" t="s">
        <v>53</v>
      </c>
      <c r="U3025" s="2">
        <v>44917</v>
      </c>
      <c r="V3025" s="2">
        <v>44922</v>
      </c>
      <c r="X3025" s="1" t="s">
        <v>9192</v>
      </c>
      <c r="Y3025" s="1" t="s">
        <v>55</v>
      </c>
      <c r="AA3025" s="1" t="s">
        <v>1721</v>
      </c>
      <c r="AB3025" s="1" t="s">
        <v>126</v>
      </c>
      <c r="AC3025" s="1" t="s">
        <v>2579</v>
      </c>
      <c r="AD3025" s="1" t="s">
        <v>2580</v>
      </c>
      <c r="AE3025" s="1" t="s">
        <v>2581</v>
      </c>
      <c r="AI3025" s="1" t="s">
        <v>2556</v>
      </c>
      <c r="AL3025" s="4">
        <v>0</v>
      </c>
      <c r="AM3025" s="1" t="s">
        <v>63</v>
      </c>
      <c r="AN3025" s="1" t="s">
        <v>7147</v>
      </c>
      <c r="AO3025" s="5">
        <v>-51</v>
      </c>
      <c r="AP3025" s="4">
        <v>0</v>
      </c>
      <c r="AQ3025" s="5">
        <v>2023</v>
      </c>
      <c r="AS3025" s="5">
        <v>2</v>
      </c>
      <c r="AT3025" s="4">
        <v>0</v>
      </c>
      <c r="AU3025" s="4">
        <v>882108501.89999998</v>
      </c>
      <c r="AV3025" s="4">
        <v>105781578.40000001</v>
      </c>
      <c r="AW3025" s="4">
        <v>776326923.5</v>
      </c>
    </row>
    <row r="3026" spans="1:49" ht="12.75" customHeight="1" x14ac:dyDescent="0.2">
      <c r="A3026" s="1" t="s">
        <v>65</v>
      </c>
      <c r="B3026" s="1" t="s">
        <v>9193</v>
      </c>
      <c r="C3026" s="8">
        <v>7150.7</v>
      </c>
      <c r="D3026" s="8">
        <v>0</v>
      </c>
      <c r="E3026" s="8">
        <v>7150.7</v>
      </c>
      <c r="F3026" s="1" t="s">
        <v>2575</v>
      </c>
      <c r="G3026" s="1" t="s">
        <v>7227</v>
      </c>
      <c r="H3026" s="2">
        <v>44922</v>
      </c>
      <c r="I3026" s="2">
        <v>44977</v>
      </c>
      <c r="J3026" s="1" t="s">
        <v>2578</v>
      </c>
      <c r="R3026" s="3">
        <v>44922</v>
      </c>
      <c r="S3026" s="1" t="s">
        <v>53</v>
      </c>
      <c r="U3026" s="2">
        <v>44917</v>
      </c>
      <c r="V3026" s="2">
        <v>44922</v>
      </c>
      <c r="X3026" s="1" t="s">
        <v>9194</v>
      </c>
      <c r="Y3026" s="1" t="s">
        <v>55</v>
      </c>
      <c r="AA3026" s="1" t="s">
        <v>1721</v>
      </c>
      <c r="AB3026" s="1" t="s">
        <v>126</v>
      </c>
      <c r="AC3026" s="1" t="s">
        <v>2579</v>
      </c>
      <c r="AD3026" s="1" t="s">
        <v>2580</v>
      </c>
      <c r="AE3026" s="1" t="s">
        <v>2581</v>
      </c>
      <c r="AI3026" s="1" t="s">
        <v>7230</v>
      </c>
      <c r="AL3026" s="4">
        <v>0</v>
      </c>
      <c r="AM3026" s="1" t="s">
        <v>63</v>
      </c>
      <c r="AN3026" s="1" t="s">
        <v>7147</v>
      </c>
      <c r="AO3026" s="5">
        <v>-51</v>
      </c>
      <c r="AP3026" s="4">
        <v>0</v>
      </c>
      <c r="AQ3026" s="5">
        <v>2023</v>
      </c>
      <c r="AS3026" s="5">
        <v>2</v>
      </c>
      <c r="AT3026" s="4">
        <v>0</v>
      </c>
      <c r="AU3026" s="4">
        <v>882108501.89999998</v>
      </c>
      <c r="AV3026" s="4">
        <v>105781578.40000001</v>
      </c>
      <c r="AW3026" s="4">
        <v>776326923.5</v>
      </c>
    </row>
    <row r="3027" spans="1:49" ht="12.75" customHeight="1" x14ac:dyDescent="0.2">
      <c r="A3027" s="1" t="s">
        <v>65</v>
      </c>
      <c r="B3027" s="1" t="s">
        <v>9195</v>
      </c>
      <c r="C3027" s="8">
        <v>10162.549999999999</v>
      </c>
      <c r="D3027" s="8">
        <v>0</v>
      </c>
      <c r="E3027" s="8">
        <v>10162.549999999999</v>
      </c>
      <c r="F3027" s="1" t="s">
        <v>2575</v>
      </c>
      <c r="G3027" s="1" t="s">
        <v>7233</v>
      </c>
      <c r="H3027" s="2">
        <v>44922</v>
      </c>
      <c r="I3027" s="2">
        <v>44977</v>
      </c>
      <c r="J3027" s="1" t="s">
        <v>2578</v>
      </c>
      <c r="R3027" s="3">
        <v>44922</v>
      </c>
      <c r="S3027" s="1" t="s">
        <v>53</v>
      </c>
      <c r="U3027" s="2">
        <v>44917</v>
      </c>
      <c r="V3027" s="2">
        <v>44922</v>
      </c>
      <c r="X3027" s="1" t="s">
        <v>9196</v>
      </c>
      <c r="Y3027" s="1" t="s">
        <v>55</v>
      </c>
      <c r="AA3027" s="1" t="s">
        <v>1721</v>
      </c>
      <c r="AB3027" s="1" t="s">
        <v>126</v>
      </c>
      <c r="AC3027" s="1" t="s">
        <v>2579</v>
      </c>
      <c r="AD3027" s="1" t="s">
        <v>2580</v>
      </c>
      <c r="AE3027" s="1" t="s">
        <v>2581</v>
      </c>
      <c r="AI3027" s="1" t="s">
        <v>2556</v>
      </c>
      <c r="AL3027" s="4">
        <v>0</v>
      </c>
      <c r="AM3027" s="1" t="s">
        <v>63</v>
      </c>
      <c r="AN3027" s="1" t="s">
        <v>7147</v>
      </c>
      <c r="AO3027" s="5">
        <v>-51</v>
      </c>
      <c r="AP3027" s="4">
        <v>0</v>
      </c>
      <c r="AQ3027" s="5">
        <v>2023</v>
      </c>
      <c r="AS3027" s="5">
        <v>2</v>
      </c>
      <c r="AT3027" s="4">
        <v>0</v>
      </c>
      <c r="AU3027" s="4">
        <v>882108501.89999998</v>
      </c>
      <c r="AV3027" s="4">
        <v>105781578.40000001</v>
      </c>
      <c r="AW3027" s="4">
        <v>776326923.5</v>
      </c>
    </row>
    <row r="3028" spans="1:49" ht="12.75" customHeight="1" x14ac:dyDescent="0.2">
      <c r="A3028" s="1" t="s">
        <v>65</v>
      </c>
      <c r="B3028" s="1" t="s">
        <v>9197</v>
      </c>
      <c r="C3028" s="8">
        <v>12416.55</v>
      </c>
      <c r="D3028" s="8">
        <v>0</v>
      </c>
      <c r="E3028" s="8">
        <v>12416.55</v>
      </c>
      <c r="F3028" s="1" t="s">
        <v>2575</v>
      </c>
      <c r="G3028" s="1" t="s">
        <v>7233</v>
      </c>
      <c r="H3028" s="2">
        <v>44922</v>
      </c>
      <c r="I3028" s="2">
        <v>44977</v>
      </c>
      <c r="J3028" s="1" t="s">
        <v>2578</v>
      </c>
      <c r="R3028" s="3">
        <v>44922</v>
      </c>
      <c r="S3028" s="1" t="s">
        <v>53</v>
      </c>
      <c r="U3028" s="2">
        <v>44917</v>
      </c>
      <c r="V3028" s="2">
        <v>44922</v>
      </c>
      <c r="X3028" s="1" t="s">
        <v>9198</v>
      </c>
      <c r="Y3028" s="1" t="s">
        <v>55</v>
      </c>
      <c r="AA3028" s="1" t="s">
        <v>1721</v>
      </c>
      <c r="AB3028" s="1" t="s">
        <v>126</v>
      </c>
      <c r="AC3028" s="1" t="s">
        <v>2579</v>
      </c>
      <c r="AD3028" s="1" t="s">
        <v>2580</v>
      </c>
      <c r="AE3028" s="1" t="s">
        <v>2581</v>
      </c>
      <c r="AI3028" s="1" t="s">
        <v>2556</v>
      </c>
      <c r="AL3028" s="4">
        <v>0</v>
      </c>
      <c r="AM3028" s="1" t="s">
        <v>63</v>
      </c>
      <c r="AN3028" s="1" t="s">
        <v>7147</v>
      </c>
      <c r="AO3028" s="5">
        <v>-51</v>
      </c>
      <c r="AP3028" s="4">
        <v>0</v>
      </c>
      <c r="AQ3028" s="5">
        <v>2023</v>
      </c>
      <c r="AS3028" s="5">
        <v>2</v>
      </c>
      <c r="AT3028" s="4">
        <v>0</v>
      </c>
      <c r="AU3028" s="4">
        <v>882108501.89999998</v>
      </c>
      <c r="AV3028" s="4">
        <v>105781578.40000001</v>
      </c>
      <c r="AW3028" s="4">
        <v>776326923.5</v>
      </c>
    </row>
    <row r="3029" spans="1:49" ht="12.75" customHeight="1" x14ac:dyDescent="0.2">
      <c r="A3029" s="1" t="s">
        <v>65</v>
      </c>
      <c r="B3029" s="1" t="s">
        <v>9199</v>
      </c>
      <c r="C3029" s="8">
        <v>6808</v>
      </c>
      <c r="D3029" s="8">
        <v>0</v>
      </c>
      <c r="E3029" s="8">
        <v>6808</v>
      </c>
      <c r="F3029" s="1" t="s">
        <v>2575</v>
      </c>
      <c r="G3029" s="1" t="s">
        <v>7223</v>
      </c>
      <c r="H3029" s="2">
        <v>44922</v>
      </c>
      <c r="I3029" s="2">
        <v>44977</v>
      </c>
      <c r="J3029" s="1" t="s">
        <v>2578</v>
      </c>
      <c r="R3029" s="3">
        <v>44922</v>
      </c>
      <c r="S3029" s="1" t="s">
        <v>53</v>
      </c>
      <c r="U3029" s="2">
        <v>44917</v>
      </c>
      <c r="V3029" s="2">
        <v>44922</v>
      </c>
      <c r="X3029" s="1" t="s">
        <v>9200</v>
      </c>
      <c r="Y3029" s="1" t="s">
        <v>55</v>
      </c>
      <c r="AA3029" s="1" t="s">
        <v>1721</v>
      </c>
      <c r="AB3029" s="1" t="s">
        <v>126</v>
      </c>
      <c r="AC3029" s="1" t="s">
        <v>2579</v>
      </c>
      <c r="AD3029" s="1" t="s">
        <v>2580</v>
      </c>
      <c r="AE3029" s="1" t="s">
        <v>2581</v>
      </c>
      <c r="AI3029" s="1" t="s">
        <v>7226</v>
      </c>
      <c r="AL3029" s="4">
        <v>0</v>
      </c>
      <c r="AM3029" s="1" t="s">
        <v>63</v>
      </c>
      <c r="AN3029" s="1" t="s">
        <v>7147</v>
      </c>
      <c r="AO3029" s="5">
        <v>-51</v>
      </c>
      <c r="AP3029" s="4">
        <v>0</v>
      </c>
      <c r="AQ3029" s="5">
        <v>2023</v>
      </c>
      <c r="AS3029" s="5">
        <v>2</v>
      </c>
      <c r="AT3029" s="4">
        <v>0</v>
      </c>
      <c r="AU3029" s="4">
        <v>882108501.89999998</v>
      </c>
      <c r="AV3029" s="4">
        <v>105781578.40000001</v>
      </c>
      <c r="AW3029" s="4">
        <v>776326923.5</v>
      </c>
    </row>
    <row r="3030" spans="1:49" ht="12.75" customHeight="1" x14ac:dyDescent="0.2">
      <c r="A3030" s="1" t="s">
        <v>65</v>
      </c>
      <c r="B3030" s="1" t="s">
        <v>9201</v>
      </c>
      <c r="C3030" s="8">
        <v>7150.7</v>
      </c>
      <c r="D3030" s="8">
        <v>0</v>
      </c>
      <c r="E3030" s="8">
        <v>7150.7</v>
      </c>
      <c r="F3030" s="1" t="s">
        <v>2575</v>
      </c>
      <c r="G3030" s="1" t="s">
        <v>7227</v>
      </c>
      <c r="H3030" s="2">
        <v>44922</v>
      </c>
      <c r="I3030" s="2">
        <v>44977</v>
      </c>
      <c r="J3030" s="1" t="s">
        <v>2578</v>
      </c>
      <c r="R3030" s="3">
        <v>44922</v>
      </c>
      <c r="S3030" s="1" t="s">
        <v>53</v>
      </c>
      <c r="U3030" s="2">
        <v>44917</v>
      </c>
      <c r="V3030" s="2">
        <v>44922</v>
      </c>
      <c r="X3030" s="1" t="s">
        <v>9202</v>
      </c>
      <c r="Y3030" s="1" t="s">
        <v>55</v>
      </c>
      <c r="AA3030" s="1" t="s">
        <v>1721</v>
      </c>
      <c r="AB3030" s="1" t="s">
        <v>126</v>
      </c>
      <c r="AC3030" s="1" t="s">
        <v>2579</v>
      </c>
      <c r="AD3030" s="1" t="s">
        <v>2580</v>
      </c>
      <c r="AE3030" s="1" t="s">
        <v>2581</v>
      </c>
      <c r="AI3030" s="1" t="s">
        <v>7230</v>
      </c>
      <c r="AL3030" s="4">
        <v>0</v>
      </c>
      <c r="AM3030" s="1" t="s">
        <v>63</v>
      </c>
      <c r="AN3030" s="1" t="s">
        <v>7147</v>
      </c>
      <c r="AO3030" s="5">
        <v>-51</v>
      </c>
      <c r="AP3030" s="4">
        <v>0</v>
      </c>
      <c r="AQ3030" s="5">
        <v>2023</v>
      </c>
      <c r="AS3030" s="5">
        <v>2</v>
      </c>
      <c r="AT3030" s="4">
        <v>0</v>
      </c>
      <c r="AU3030" s="4">
        <v>882108501.89999998</v>
      </c>
      <c r="AV3030" s="4">
        <v>105781578.40000001</v>
      </c>
      <c r="AW3030" s="4">
        <v>776326923.5</v>
      </c>
    </row>
    <row r="3031" spans="1:49" ht="12.75" customHeight="1" x14ac:dyDescent="0.2">
      <c r="A3031" s="1" t="s">
        <v>65</v>
      </c>
      <c r="B3031" s="1" t="s">
        <v>9203</v>
      </c>
      <c r="C3031" s="8">
        <v>2875</v>
      </c>
      <c r="D3031" s="8">
        <v>0</v>
      </c>
      <c r="E3031" s="8">
        <v>2875</v>
      </c>
      <c r="F3031" s="1" t="s">
        <v>2575</v>
      </c>
      <c r="G3031" s="1" t="s">
        <v>7151</v>
      </c>
      <c r="H3031" s="2">
        <v>44922</v>
      </c>
      <c r="I3031" s="2">
        <v>44977</v>
      </c>
      <c r="J3031" s="1" t="s">
        <v>2578</v>
      </c>
      <c r="R3031" s="3">
        <v>44922</v>
      </c>
      <c r="S3031" s="1" t="s">
        <v>53</v>
      </c>
      <c r="U3031" s="2">
        <v>44917</v>
      </c>
      <c r="V3031" s="2">
        <v>44922</v>
      </c>
      <c r="X3031" s="1" t="s">
        <v>9204</v>
      </c>
      <c r="Y3031" s="1" t="s">
        <v>55</v>
      </c>
      <c r="AA3031" s="1" t="s">
        <v>1721</v>
      </c>
      <c r="AB3031" s="1" t="s">
        <v>126</v>
      </c>
      <c r="AC3031" s="1" t="s">
        <v>2579</v>
      </c>
      <c r="AD3031" s="1" t="s">
        <v>2580</v>
      </c>
      <c r="AE3031" s="1" t="s">
        <v>2581</v>
      </c>
      <c r="AI3031" s="1" t="s">
        <v>2776</v>
      </c>
      <c r="AL3031" s="4">
        <v>0</v>
      </c>
      <c r="AM3031" s="1" t="s">
        <v>63</v>
      </c>
      <c r="AN3031" s="1" t="s">
        <v>7147</v>
      </c>
      <c r="AO3031" s="5">
        <v>-51</v>
      </c>
      <c r="AP3031" s="4">
        <v>0</v>
      </c>
      <c r="AQ3031" s="5">
        <v>2023</v>
      </c>
      <c r="AS3031" s="5">
        <v>2</v>
      </c>
      <c r="AT3031" s="4">
        <v>0</v>
      </c>
      <c r="AU3031" s="4">
        <v>882108501.89999998</v>
      </c>
      <c r="AV3031" s="4">
        <v>105781578.40000001</v>
      </c>
      <c r="AW3031" s="4">
        <v>776326923.5</v>
      </c>
    </row>
    <row r="3032" spans="1:49" ht="12.75" customHeight="1" x14ac:dyDescent="0.2">
      <c r="A3032" s="1" t="s">
        <v>65</v>
      </c>
      <c r="B3032" s="1" t="s">
        <v>9205</v>
      </c>
      <c r="C3032" s="8">
        <v>19574.150000000001</v>
      </c>
      <c r="D3032" s="8">
        <v>0</v>
      </c>
      <c r="E3032" s="8">
        <v>19574.150000000001</v>
      </c>
      <c r="F3032" s="1" t="s">
        <v>2575</v>
      </c>
      <c r="G3032" s="1" t="s">
        <v>7151</v>
      </c>
      <c r="H3032" s="2">
        <v>44922</v>
      </c>
      <c r="I3032" s="2">
        <v>44978</v>
      </c>
      <c r="J3032" s="1" t="s">
        <v>2578</v>
      </c>
      <c r="R3032" s="3">
        <v>44922</v>
      </c>
      <c r="S3032" s="1" t="s">
        <v>53</v>
      </c>
      <c r="U3032" s="2">
        <v>44918</v>
      </c>
      <c r="V3032" s="2">
        <v>44922</v>
      </c>
      <c r="X3032" s="1" t="s">
        <v>9206</v>
      </c>
      <c r="Y3032" s="1" t="s">
        <v>55</v>
      </c>
      <c r="AA3032" s="1" t="s">
        <v>1721</v>
      </c>
      <c r="AB3032" s="1" t="s">
        <v>126</v>
      </c>
      <c r="AC3032" s="1" t="s">
        <v>2579</v>
      </c>
      <c r="AD3032" s="1" t="s">
        <v>2580</v>
      </c>
      <c r="AE3032" s="1" t="s">
        <v>2581</v>
      </c>
      <c r="AI3032" s="1" t="s">
        <v>2556</v>
      </c>
      <c r="AL3032" s="4">
        <v>0</v>
      </c>
      <c r="AM3032" s="1" t="s">
        <v>63</v>
      </c>
      <c r="AN3032" s="1" t="s">
        <v>7147</v>
      </c>
      <c r="AO3032" s="5">
        <v>-52</v>
      </c>
      <c r="AP3032" s="4">
        <v>0</v>
      </c>
      <c r="AQ3032" s="5">
        <v>2023</v>
      </c>
      <c r="AS3032" s="5">
        <v>2</v>
      </c>
      <c r="AT3032" s="4">
        <v>0</v>
      </c>
      <c r="AU3032" s="4">
        <v>882108501.89999998</v>
      </c>
      <c r="AV3032" s="4">
        <v>105781578.40000001</v>
      </c>
      <c r="AW3032" s="4">
        <v>776326923.5</v>
      </c>
    </row>
    <row r="3033" spans="1:49" ht="12.75" customHeight="1" x14ac:dyDescent="0.2">
      <c r="A3033" s="1" t="s">
        <v>65</v>
      </c>
      <c r="B3033" s="1" t="s">
        <v>9207</v>
      </c>
      <c r="C3033" s="8">
        <v>15219.1</v>
      </c>
      <c r="D3033" s="8">
        <v>0</v>
      </c>
      <c r="E3033" s="8">
        <v>15219.1</v>
      </c>
      <c r="F3033" s="1" t="s">
        <v>2575</v>
      </c>
      <c r="G3033" s="1" t="s">
        <v>7151</v>
      </c>
      <c r="H3033" s="2">
        <v>44922</v>
      </c>
      <c r="I3033" s="2">
        <v>44978</v>
      </c>
      <c r="J3033" s="1" t="s">
        <v>2578</v>
      </c>
      <c r="R3033" s="3">
        <v>44922</v>
      </c>
      <c r="S3033" s="1" t="s">
        <v>53</v>
      </c>
      <c r="U3033" s="2">
        <v>44918</v>
      </c>
      <c r="V3033" s="2">
        <v>44922</v>
      </c>
      <c r="X3033" s="1" t="s">
        <v>9208</v>
      </c>
      <c r="Y3033" s="1" t="s">
        <v>55</v>
      </c>
      <c r="AA3033" s="1" t="s">
        <v>1721</v>
      </c>
      <c r="AB3033" s="1" t="s">
        <v>126</v>
      </c>
      <c r="AC3033" s="1" t="s">
        <v>2579</v>
      </c>
      <c r="AD3033" s="1" t="s">
        <v>2580</v>
      </c>
      <c r="AE3033" s="1" t="s">
        <v>2581</v>
      </c>
      <c r="AI3033" s="1" t="s">
        <v>2556</v>
      </c>
      <c r="AL3033" s="4">
        <v>0</v>
      </c>
      <c r="AM3033" s="1" t="s">
        <v>63</v>
      </c>
      <c r="AN3033" s="1" t="s">
        <v>7147</v>
      </c>
      <c r="AO3033" s="5">
        <v>-52</v>
      </c>
      <c r="AP3033" s="4">
        <v>0</v>
      </c>
      <c r="AQ3033" s="5">
        <v>2023</v>
      </c>
      <c r="AS3033" s="5">
        <v>2</v>
      </c>
      <c r="AT3033" s="4">
        <v>0</v>
      </c>
      <c r="AU3033" s="4">
        <v>882108501.89999998</v>
      </c>
      <c r="AV3033" s="4">
        <v>105781578.40000001</v>
      </c>
      <c r="AW3033" s="4">
        <v>776326923.5</v>
      </c>
    </row>
    <row r="3034" spans="1:49" ht="12.75" customHeight="1" x14ac:dyDescent="0.2">
      <c r="A3034" s="1" t="s">
        <v>65</v>
      </c>
      <c r="B3034" s="1" t="s">
        <v>9209</v>
      </c>
      <c r="C3034" s="8">
        <v>5750</v>
      </c>
      <c r="D3034" s="8">
        <v>0</v>
      </c>
      <c r="E3034" s="8">
        <v>5750</v>
      </c>
      <c r="F3034" s="1" t="s">
        <v>2575</v>
      </c>
      <c r="G3034" s="1" t="s">
        <v>7151</v>
      </c>
      <c r="H3034" s="2">
        <v>44922</v>
      </c>
      <c r="I3034" s="2">
        <v>44978</v>
      </c>
      <c r="J3034" s="1" t="s">
        <v>2578</v>
      </c>
      <c r="R3034" s="3">
        <v>44922</v>
      </c>
      <c r="S3034" s="1" t="s">
        <v>53</v>
      </c>
      <c r="U3034" s="2">
        <v>44918</v>
      </c>
      <c r="V3034" s="2">
        <v>44922</v>
      </c>
      <c r="X3034" s="1" t="s">
        <v>9210</v>
      </c>
      <c r="Y3034" s="1" t="s">
        <v>55</v>
      </c>
      <c r="AA3034" s="1" t="s">
        <v>1721</v>
      </c>
      <c r="AB3034" s="1" t="s">
        <v>126</v>
      </c>
      <c r="AC3034" s="1" t="s">
        <v>2579</v>
      </c>
      <c r="AD3034" s="1" t="s">
        <v>2580</v>
      </c>
      <c r="AE3034" s="1" t="s">
        <v>2581</v>
      </c>
      <c r="AI3034" s="1" t="s">
        <v>2556</v>
      </c>
      <c r="AL3034" s="4">
        <v>0</v>
      </c>
      <c r="AM3034" s="1" t="s">
        <v>63</v>
      </c>
      <c r="AN3034" s="1" t="s">
        <v>7147</v>
      </c>
      <c r="AO3034" s="5">
        <v>-52</v>
      </c>
      <c r="AP3034" s="4">
        <v>0</v>
      </c>
      <c r="AQ3034" s="5">
        <v>2023</v>
      </c>
      <c r="AS3034" s="5">
        <v>2</v>
      </c>
      <c r="AT3034" s="4">
        <v>0</v>
      </c>
      <c r="AU3034" s="4">
        <v>882108501.89999998</v>
      </c>
      <c r="AV3034" s="4">
        <v>105781578.40000001</v>
      </c>
      <c r="AW3034" s="4">
        <v>776326923.5</v>
      </c>
    </row>
    <row r="3035" spans="1:49" ht="12.75" customHeight="1" x14ac:dyDescent="0.2">
      <c r="A3035" s="1" t="s">
        <v>65</v>
      </c>
      <c r="B3035" s="1" t="s">
        <v>9211</v>
      </c>
      <c r="C3035" s="8">
        <v>2875</v>
      </c>
      <c r="D3035" s="8">
        <v>0</v>
      </c>
      <c r="E3035" s="8">
        <v>2875</v>
      </c>
      <c r="F3035" s="1" t="s">
        <v>2575</v>
      </c>
      <c r="G3035" s="1" t="s">
        <v>7151</v>
      </c>
      <c r="H3035" s="2">
        <v>44922</v>
      </c>
      <c r="I3035" s="2">
        <v>44978</v>
      </c>
      <c r="J3035" s="1" t="s">
        <v>2578</v>
      </c>
      <c r="R3035" s="3">
        <v>44922</v>
      </c>
      <c r="S3035" s="1" t="s">
        <v>53</v>
      </c>
      <c r="U3035" s="2">
        <v>44918</v>
      </c>
      <c r="V3035" s="2">
        <v>44922</v>
      </c>
      <c r="X3035" s="1" t="s">
        <v>9212</v>
      </c>
      <c r="Y3035" s="1" t="s">
        <v>55</v>
      </c>
      <c r="AA3035" s="1" t="s">
        <v>1721</v>
      </c>
      <c r="AB3035" s="1" t="s">
        <v>126</v>
      </c>
      <c r="AC3035" s="1" t="s">
        <v>2579</v>
      </c>
      <c r="AD3035" s="1" t="s">
        <v>2580</v>
      </c>
      <c r="AE3035" s="1" t="s">
        <v>2581</v>
      </c>
      <c r="AI3035" s="1" t="s">
        <v>2556</v>
      </c>
      <c r="AL3035" s="4">
        <v>0</v>
      </c>
      <c r="AM3035" s="1" t="s">
        <v>63</v>
      </c>
      <c r="AN3035" s="1" t="s">
        <v>7147</v>
      </c>
      <c r="AO3035" s="5">
        <v>-52</v>
      </c>
      <c r="AP3035" s="4">
        <v>0</v>
      </c>
      <c r="AQ3035" s="5">
        <v>2023</v>
      </c>
      <c r="AS3035" s="5">
        <v>2</v>
      </c>
      <c r="AT3035" s="4">
        <v>0</v>
      </c>
      <c r="AU3035" s="4">
        <v>882108501.89999998</v>
      </c>
      <c r="AV3035" s="4">
        <v>105781578.40000001</v>
      </c>
      <c r="AW3035" s="4">
        <v>776326923.5</v>
      </c>
    </row>
    <row r="3036" spans="1:49" ht="12.75" customHeight="1" x14ac:dyDescent="0.2">
      <c r="A3036" s="1" t="s">
        <v>65</v>
      </c>
      <c r="B3036" s="1" t="s">
        <v>9213</v>
      </c>
      <c r="C3036" s="8">
        <v>20474.599999999999</v>
      </c>
      <c r="D3036" s="8">
        <v>0</v>
      </c>
      <c r="E3036" s="8">
        <v>20474.599999999999</v>
      </c>
      <c r="F3036" s="1" t="s">
        <v>2575</v>
      </c>
      <c r="G3036" s="1" t="s">
        <v>7151</v>
      </c>
      <c r="H3036" s="2">
        <v>44922</v>
      </c>
      <c r="I3036" s="2">
        <v>44978</v>
      </c>
      <c r="J3036" s="1" t="s">
        <v>2578</v>
      </c>
      <c r="R3036" s="3">
        <v>44922</v>
      </c>
      <c r="S3036" s="1" t="s">
        <v>53</v>
      </c>
      <c r="U3036" s="2">
        <v>44918</v>
      </c>
      <c r="V3036" s="2">
        <v>44922</v>
      </c>
      <c r="X3036" s="1" t="s">
        <v>9214</v>
      </c>
      <c r="Y3036" s="1" t="s">
        <v>55</v>
      </c>
      <c r="AA3036" s="1" t="s">
        <v>1721</v>
      </c>
      <c r="AB3036" s="1" t="s">
        <v>126</v>
      </c>
      <c r="AC3036" s="1" t="s">
        <v>2579</v>
      </c>
      <c r="AD3036" s="1" t="s">
        <v>2580</v>
      </c>
      <c r="AE3036" s="1" t="s">
        <v>2581</v>
      </c>
      <c r="AI3036" s="1" t="s">
        <v>2556</v>
      </c>
      <c r="AL3036" s="4">
        <v>0</v>
      </c>
      <c r="AM3036" s="1" t="s">
        <v>63</v>
      </c>
      <c r="AN3036" s="1" t="s">
        <v>7147</v>
      </c>
      <c r="AO3036" s="5">
        <v>-52</v>
      </c>
      <c r="AP3036" s="4">
        <v>0</v>
      </c>
      <c r="AQ3036" s="5">
        <v>2023</v>
      </c>
      <c r="AS3036" s="5">
        <v>2</v>
      </c>
      <c r="AT3036" s="4">
        <v>0</v>
      </c>
      <c r="AU3036" s="4">
        <v>882108501.89999998</v>
      </c>
      <c r="AV3036" s="4">
        <v>105781578.40000001</v>
      </c>
      <c r="AW3036" s="4">
        <v>776326923.5</v>
      </c>
    </row>
    <row r="3037" spans="1:49" ht="12.75" customHeight="1" x14ac:dyDescent="0.2">
      <c r="A3037" s="1" t="s">
        <v>65</v>
      </c>
      <c r="B3037" s="1" t="s">
        <v>9215</v>
      </c>
      <c r="C3037" s="8">
        <v>1437.5</v>
      </c>
      <c r="D3037" s="8">
        <v>0</v>
      </c>
      <c r="E3037" s="8">
        <v>1437.5</v>
      </c>
      <c r="F3037" s="1" t="s">
        <v>2575</v>
      </c>
      <c r="G3037" s="1" t="s">
        <v>7151</v>
      </c>
      <c r="H3037" s="2">
        <v>44922</v>
      </c>
      <c r="I3037" s="2">
        <v>44978</v>
      </c>
      <c r="J3037" s="1" t="s">
        <v>2578</v>
      </c>
      <c r="R3037" s="3">
        <v>44922</v>
      </c>
      <c r="S3037" s="1" t="s">
        <v>53</v>
      </c>
      <c r="U3037" s="2">
        <v>44918</v>
      </c>
      <c r="V3037" s="2">
        <v>44922</v>
      </c>
      <c r="X3037" s="1" t="s">
        <v>9216</v>
      </c>
      <c r="Y3037" s="1" t="s">
        <v>55</v>
      </c>
      <c r="AA3037" s="1" t="s">
        <v>1721</v>
      </c>
      <c r="AB3037" s="1" t="s">
        <v>126</v>
      </c>
      <c r="AC3037" s="1" t="s">
        <v>2579</v>
      </c>
      <c r="AD3037" s="1" t="s">
        <v>2580</v>
      </c>
      <c r="AE3037" s="1" t="s">
        <v>2581</v>
      </c>
      <c r="AI3037" s="1" t="s">
        <v>2556</v>
      </c>
      <c r="AL3037" s="4">
        <v>0</v>
      </c>
      <c r="AM3037" s="1" t="s">
        <v>63</v>
      </c>
      <c r="AN3037" s="1" t="s">
        <v>7147</v>
      </c>
      <c r="AO3037" s="5">
        <v>-52</v>
      </c>
      <c r="AP3037" s="4">
        <v>0</v>
      </c>
      <c r="AQ3037" s="5">
        <v>2023</v>
      </c>
      <c r="AS3037" s="5">
        <v>2</v>
      </c>
      <c r="AT3037" s="4">
        <v>0</v>
      </c>
      <c r="AU3037" s="4">
        <v>882108501.89999998</v>
      </c>
      <c r="AV3037" s="4">
        <v>105781578.40000001</v>
      </c>
      <c r="AW3037" s="4">
        <v>776326923.5</v>
      </c>
    </row>
    <row r="3038" spans="1:49" ht="12.75" customHeight="1" x14ac:dyDescent="0.2">
      <c r="A3038" s="1" t="s">
        <v>65</v>
      </c>
      <c r="B3038" s="1" t="s">
        <v>9217</v>
      </c>
      <c r="C3038" s="8">
        <v>178250</v>
      </c>
      <c r="D3038" s="8">
        <v>0</v>
      </c>
      <c r="E3038" s="8">
        <v>178250</v>
      </c>
      <c r="F3038" s="1" t="s">
        <v>2544</v>
      </c>
      <c r="G3038" s="1" t="s">
        <v>7486</v>
      </c>
      <c r="H3038" s="2">
        <v>44922</v>
      </c>
      <c r="I3038" s="2">
        <v>44976</v>
      </c>
      <c r="J3038" s="1" t="s">
        <v>2547</v>
      </c>
      <c r="R3038" s="3">
        <v>44922</v>
      </c>
      <c r="S3038" s="1" t="s">
        <v>53</v>
      </c>
      <c r="U3038" s="2">
        <v>44915</v>
      </c>
      <c r="V3038" s="2">
        <v>44922</v>
      </c>
      <c r="X3038" s="1" t="s">
        <v>9218</v>
      </c>
      <c r="Y3038" s="1" t="s">
        <v>55</v>
      </c>
      <c r="AA3038" s="1" t="s">
        <v>2548</v>
      </c>
      <c r="AB3038" s="1" t="s">
        <v>126</v>
      </c>
      <c r="AC3038" s="1" t="s">
        <v>2549</v>
      </c>
      <c r="AD3038" s="1" t="s">
        <v>2550</v>
      </c>
      <c r="AE3038" s="1" t="s">
        <v>2551</v>
      </c>
      <c r="AI3038" s="1" t="s">
        <v>2556</v>
      </c>
      <c r="AL3038" s="4">
        <v>0</v>
      </c>
      <c r="AM3038" s="1" t="s">
        <v>63</v>
      </c>
      <c r="AN3038" s="1" t="s">
        <v>7147</v>
      </c>
      <c r="AO3038" s="5">
        <v>-50</v>
      </c>
      <c r="AP3038" s="4">
        <v>0</v>
      </c>
      <c r="AQ3038" s="5">
        <v>2023</v>
      </c>
      <c r="AS3038" s="5">
        <v>2</v>
      </c>
      <c r="AT3038" s="4">
        <v>0</v>
      </c>
      <c r="AU3038" s="4">
        <v>882108501.89999998</v>
      </c>
      <c r="AV3038" s="4">
        <v>105781578.40000001</v>
      </c>
      <c r="AW3038" s="4">
        <v>776326923.5</v>
      </c>
    </row>
    <row r="3039" spans="1:49" ht="12.75" customHeight="1" x14ac:dyDescent="0.2">
      <c r="A3039" s="1" t="s">
        <v>65</v>
      </c>
      <c r="B3039" s="1" t="s">
        <v>9219</v>
      </c>
      <c r="C3039" s="8">
        <v>17424</v>
      </c>
      <c r="D3039" s="8">
        <v>0</v>
      </c>
      <c r="E3039" s="8">
        <v>17424</v>
      </c>
      <c r="F3039" s="1" t="s">
        <v>2544</v>
      </c>
      <c r="G3039" s="1" t="s">
        <v>7298</v>
      </c>
      <c r="H3039" s="2">
        <v>44922</v>
      </c>
      <c r="I3039" s="2">
        <v>44974</v>
      </c>
      <c r="J3039" s="1" t="s">
        <v>2547</v>
      </c>
      <c r="R3039" s="3">
        <v>44922</v>
      </c>
      <c r="S3039" s="1" t="s">
        <v>53</v>
      </c>
      <c r="U3039" s="2">
        <v>44911</v>
      </c>
      <c r="V3039" s="2">
        <v>44922</v>
      </c>
      <c r="X3039" s="1" t="s">
        <v>9220</v>
      </c>
      <c r="Y3039" s="1" t="s">
        <v>55</v>
      </c>
      <c r="AA3039" s="1" t="s">
        <v>2548</v>
      </c>
      <c r="AB3039" s="1" t="s">
        <v>126</v>
      </c>
      <c r="AC3039" s="1" t="s">
        <v>2549</v>
      </c>
      <c r="AD3039" s="1" t="s">
        <v>2550</v>
      </c>
      <c r="AE3039" s="1" t="s">
        <v>2551</v>
      </c>
      <c r="AI3039" s="1" t="s">
        <v>7222</v>
      </c>
      <c r="AL3039" s="4">
        <v>0</v>
      </c>
      <c r="AM3039" s="1" t="s">
        <v>63</v>
      </c>
      <c r="AN3039" s="1" t="s">
        <v>7147</v>
      </c>
      <c r="AO3039" s="5">
        <v>-48</v>
      </c>
      <c r="AP3039" s="4">
        <v>0</v>
      </c>
      <c r="AQ3039" s="5">
        <v>2023</v>
      </c>
      <c r="AS3039" s="5">
        <v>2</v>
      </c>
      <c r="AT3039" s="4">
        <v>0</v>
      </c>
      <c r="AU3039" s="4">
        <v>882108501.89999998</v>
      </c>
      <c r="AV3039" s="4">
        <v>105781578.40000001</v>
      </c>
      <c r="AW3039" s="4">
        <v>776326923.5</v>
      </c>
    </row>
    <row r="3040" spans="1:49" ht="12.75" customHeight="1" x14ac:dyDescent="0.2">
      <c r="A3040" s="1" t="s">
        <v>65</v>
      </c>
      <c r="B3040" s="1" t="s">
        <v>9221</v>
      </c>
      <c r="C3040" s="8">
        <v>4356</v>
      </c>
      <c r="D3040" s="8">
        <v>0</v>
      </c>
      <c r="E3040" s="8">
        <v>4356</v>
      </c>
      <c r="F3040" s="1" t="s">
        <v>2544</v>
      </c>
      <c r="G3040" s="1" t="s">
        <v>7298</v>
      </c>
      <c r="H3040" s="2">
        <v>44922</v>
      </c>
      <c r="I3040" s="2">
        <v>44974</v>
      </c>
      <c r="J3040" s="1" t="s">
        <v>2547</v>
      </c>
      <c r="R3040" s="3">
        <v>44922</v>
      </c>
      <c r="S3040" s="1" t="s">
        <v>53</v>
      </c>
      <c r="U3040" s="2">
        <v>44911</v>
      </c>
      <c r="V3040" s="2">
        <v>44922</v>
      </c>
      <c r="X3040" s="1" t="s">
        <v>9222</v>
      </c>
      <c r="Y3040" s="1" t="s">
        <v>55</v>
      </c>
      <c r="AA3040" s="1" t="s">
        <v>2548</v>
      </c>
      <c r="AB3040" s="1" t="s">
        <v>126</v>
      </c>
      <c r="AC3040" s="1" t="s">
        <v>2549</v>
      </c>
      <c r="AD3040" s="1" t="s">
        <v>2550</v>
      </c>
      <c r="AE3040" s="1" t="s">
        <v>2551</v>
      </c>
      <c r="AI3040" s="1" t="s">
        <v>2556</v>
      </c>
      <c r="AL3040" s="4">
        <v>0</v>
      </c>
      <c r="AM3040" s="1" t="s">
        <v>63</v>
      </c>
      <c r="AN3040" s="1" t="s">
        <v>7147</v>
      </c>
      <c r="AO3040" s="5">
        <v>-48</v>
      </c>
      <c r="AP3040" s="4">
        <v>0</v>
      </c>
      <c r="AQ3040" s="5">
        <v>2023</v>
      </c>
      <c r="AS3040" s="5">
        <v>2</v>
      </c>
      <c r="AT3040" s="4">
        <v>0</v>
      </c>
      <c r="AU3040" s="4">
        <v>882108501.89999998</v>
      </c>
      <c r="AV3040" s="4">
        <v>105781578.40000001</v>
      </c>
      <c r="AW3040" s="4">
        <v>776326923.5</v>
      </c>
    </row>
    <row r="3041" spans="1:49" ht="12.75" customHeight="1" x14ac:dyDescent="0.2">
      <c r="A3041" s="1" t="s">
        <v>65</v>
      </c>
      <c r="B3041" s="1" t="s">
        <v>9223</v>
      </c>
      <c r="C3041" s="8">
        <v>71624.740000000005</v>
      </c>
      <c r="D3041" s="8">
        <v>0</v>
      </c>
      <c r="E3041" s="8">
        <v>71624.740000000005</v>
      </c>
      <c r="F3041" s="1" t="s">
        <v>2544</v>
      </c>
      <c r="G3041" s="1" t="s">
        <v>7765</v>
      </c>
      <c r="H3041" s="2">
        <v>44922</v>
      </c>
      <c r="I3041" s="2">
        <v>44974</v>
      </c>
      <c r="J3041" s="1" t="s">
        <v>2547</v>
      </c>
      <c r="R3041" s="3">
        <v>44922</v>
      </c>
      <c r="S3041" s="1" t="s">
        <v>53</v>
      </c>
      <c r="U3041" s="2">
        <v>44896</v>
      </c>
      <c r="V3041" s="2">
        <v>44922</v>
      </c>
      <c r="X3041" s="1" t="s">
        <v>9224</v>
      </c>
      <c r="Y3041" s="1" t="s">
        <v>55</v>
      </c>
      <c r="AA3041" s="1" t="s">
        <v>2548</v>
      </c>
      <c r="AB3041" s="1" t="s">
        <v>126</v>
      </c>
      <c r="AC3041" s="1" t="s">
        <v>2549</v>
      </c>
      <c r="AD3041" s="1" t="s">
        <v>2550</v>
      </c>
      <c r="AE3041" s="1" t="s">
        <v>2551</v>
      </c>
      <c r="AI3041" s="1" t="s">
        <v>7157</v>
      </c>
      <c r="AL3041" s="4">
        <v>0</v>
      </c>
      <c r="AM3041" s="1" t="s">
        <v>63</v>
      </c>
      <c r="AN3041" s="1" t="s">
        <v>7147</v>
      </c>
      <c r="AO3041" s="5">
        <v>-48</v>
      </c>
      <c r="AP3041" s="4">
        <v>0</v>
      </c>
      <c r="AQ3041" s="5">
        <v>2023</v>
      </c>
      <c r="AS3041" s="5">
        <v>2</v>
      </c>
      <c r="AT3041" s="4">
        <v>0</v>
      </c>
      <c r="AU3041" s="4">
        <v>882108501.89999998</v>
      </c>
      <c r="AV3041" s="4">
        <v>105781578.40000001</v>
      </c>
      <c r="AW3041" s="4">
        <v>776326923.5</v>
      </c>
    </row>
    <row r="3042" spans="1:49" ht="12.75" customHeight="1" x14ac:dyDescent="0.2">
      <c r="A3042" s="1" t="s">
        <v>65</v>
      </c>
      <c r="B3042" s="1" t="s">
        <v>9225</v>
      </c>
      <c r="C3042" s="8">
        <v>178250</v>
      </c>
      <c r="D3042" s="8">
        <v>0</v>
      </c>
      <c r="E3042" s="8">
        <v>178250</v>
      </c>
      <c r="F3042" s="1" t="s">
        <v>2544</v>
      </c>
      <c r="G3042" s="1" t="s">
        <v>7486</v>
      </c>
      <c r="H3042" s="2">
        <v>44922</v>
      </c>
      <c r="I3042" s="2">
        <v>44978</v>
      </c>
      <c r="J3042" s="1" t="s">
        <v>2547</v>
      </c>
      <c r="R3042" s="3">
        <v>44922</v>
      </c>
      <c r="S3042" s="1" t="s">
        <v>53</v>
      </c>
      <c r="U3042" s="2">
        <v>44918</v>
      </c>
      <c r="V3042" s="2">
        <v>44922</v>
      </c>
      <c r="X3042" s="1" t="s">
        <v>9226</v>
      </c>
      <c r="Y3042" s="1" t="s">
        <v>55</v>
      </c>
      <c r="AA3042" s="1" t="s">
        <v>2548</v>
      </c>
      <c r="AB3042" s="1" t="s">
        <v>126</v>
      </c>
      <c r="AC3042" s="1" t="s">
        <v>2549</v>
      </c>
      <c r="AD3042" s="1" t="s">
        <v>2550</v>
      </c>
      <c r="AE3042" s="1" t="s">
        <v>2551</v>
      </c>
      <c r="AI3042" s="1" t="s">
        <v>7192</v>
      </c>
      <c r="AL3042" s="4">
        <v>0</v>
      </c>
      <c r="AM3042" s="1" t="s">
        <v>63</v>
      </c>
      <c r="AN3042" s="1" t="s">
        <v>7147</v>
      </c>
      <c r="AO3042" s="5">
        <v>-52</v>
      </c>
      <c r="AP3042" s="4">
        <v>0</v>
      </c>
      <c r="AQ3042" s="5">
        <v>2023</v>
      </c>
      <c r="AS3042" s="5">
        <v>2</v>
      </c>
      <c r="AT3042" s="4">
        <v>0</v>
      </c>
      <c r="AU3042" s="4">
        <v>882108501.89999998</v>
      </c>
      <c r="AV3042" s="4">
        <v>105781578.40000001</v>
      </c>
      <c r="AW3042" s="4">
        <v>776326923.5</v>
      </c>
    </row>
    <row r="3043" spans="1:49" ht="12.75" customHeight="1" x14ac:dyDescent="0.2">
      <c r="A3043" s="1" t="s">
        <v>65</v>
      </c>
      <c r="B3043" s="1" t="s">
        <v>9227</v>
      </c>
      <c r="C3043" s="8">
        <v>26335</v>
      </c>
      <c r="D3043" s="8">
        <v>0</v>
      </c>
      <c r="E3043" s="8">
        <v>26335</v>
      </c>
      <c r="F3043" s="1" t="s">
        <v>3614</v>
      </c>
      <c r="G3043" s="1" t="s">
        <v>8106</v>
      </c>
      <c r="H3043" s="2">
        <v>44922</v>
      </c>
      <c r="I3043" s="2">
        <v>44976</v>
      </c>
      <c r="J3043" s="1" t="s">
        <v>3617</v>
      </c>
      <c r="R3043" s="3">
        <v>44922</v>
      </c>
      <c r="S3043" s="1" t="s">
        <v>53</v>
      </c>
      <c r="U3043" s="2">
        <v>44916</v>
      </c>
      <c r="V3043" s="2">
        <v>44922</v>
      </c>
      <c r="X3043" s="1" t="s">
        <v>9228</v>
      </c>
      <c r="Y3043" s="1" t="s">
        <v>55</v>
      </c>
      <c r="AA3043" s="1" t="s">
        <v>3618</v>
      </c>
      <c r="AB3043" s="1" t="s">
        <v>207</v>
      </c>
      <c r="AC3043" s="1" t="s">
        <v>3619</v>
      </c>
      <c r="AD3043" s="1" t="s">
        <v>3620</v>
      </c>
      <c r="AE3043" s="1" t="s">
        <v>3621</v>
      </c>
      <c r="AI3043" s="1" t="s">
        <v>8109</v>
      </c>
      <c r="AL3043" s="4">
        <v>0</v>
      </c>
      <c r="AM3043" s="1" t="s">
        <v>63</v>
      </c>
      <c r="AN3043" s="1" t="s">
        <v>7147</v>
      </c>
      <c r="AO3043" s="5">
        <v>-50</v>
      </c>
      <c r="AP3043" s="4">
        <v>0</v>
      </c>
      <c r="AQ3043" s="5">
        <v>2023</v>
      </c>
      <c r="AS3043" s="5">
        <v>2</v>
      </c>
      <c r="AT3043" s="4">
        <v>0</v>
      </c>
      <c r="AU3043" s="4">
        <v>882108501.89999998</v>
      </c>
      <c r="AV3043" s="4">
        <v>105781578.40000001</v>
      </c>
      <c r="AW3043" s="4">
        <v>776326923.5</v>
      </c>
    </row>
    <row r="3044" spans="1:49" ht="12.75" customHeight="1" x14ac:dyDescent="0.2">
      <c r="A3044" s="1" t="s">
        <v>65</v>
      </c>
      <c r="B3044" s="1" t="s">
        <v>9229</v>
      </c>
      <c r="C3044" s="8">
        <v>76015</v>
      </c>
      <c r="D3044" s="8">
        <v>0</v>
      </c>
      <c r="E3044" s="8">
        <v>76015</v>
      </c>
      <c r="F3044" s="1" t="s">
        <v>3614</v>
      </c>
      <c r="G3044" s="1" t="s">
        <v>8096</v>
      </c>
      <c r="H3044" s="2">
        <v>44922</v>
      </c>
      <c r="I3044" s="2">
        <v>44978</v>
      </c>
      <c r="J3044" s="1" t="s">
        <v>3617</v>
      </c>
      <c r="R3044" s="3">
        <v>44922</v>
      </c>
      <c r="S3044" s="1" t="s">
        <v>53</v>
      </c>
      <c r="U3044" s="2">
        <v>44918</v>
      </c>
      <c r="V3044" s="2">
        <v>44922</v>
      </c>
      <c r="X3044" s="1" t="s">
        <v>9230</v>
      </c>
      <c r="Y3044" s="1" t="s">
        <v>55</v>
      </c>
      <c r="AA3044" s="1" t="s">
        <v>3618</v>
      </c>
      <c r="AB3044" s="1" t="s">
        <v>207</v>
      </c>
      <c r="AC3044" s="1" t="s">
        <v>3619</v>
      </c>
      <c r="AD3044" s="1" t="s">
        <v>3620</v>
      </c>
      <c r="AE3044" s="1" t="s">
        <v>3621</v>
      </c>
      <c r="AI3044" s="1" t="s">
        <v>4407</v>
      </c>
      <c r="AL3044" s="4">
        <v>0</v>
      </c>
      <c r="AM3044" s="1" t="s">
        <v>63</v>
      </c>
      <c r="AN3044" s="1" t="s">
        <v>7147</v>
      </c>
      <c r="AO3044" s="5">
        <v>-52</v>
      </c>
      <c r="AP3044" s="4">
        <v>0</v>
      </c>
      <c r="AQ3044" s="5">
        <v>2023</v>
      </c>
      <c r="AS3044" s="5">
        <v>2</v>
      </c>
      <c r="AT3044" s="4">
        <v>0</v>
      </c>
      <c r="AU3044" s="4">
        <v>882108501.89999998</v>
      </c>
      <c r="AV3044" s="4">
        <v>105781578.40000001</v>
      </c>
      <c r="AW3044" s="4">
        <v>776326923.5</v>
      </c>
    </row>
    <row r="3045" spans="1:49" ht="12.75" customHeight="1" x14ac:dyDescent="0.2">
      <c r="A3045" s="1" t="s">
        <v>65</v>
      </c>
      <c r="B3045" s="1" t="s">
        <v>9231</v>
      </c>
      <c r="C3045" s="8">
        <v>36300</v>
      </c>
      <c r="D3045" s="8">
        <v>0</v>
      </c>
      <c r="E3045" s="8">
        <v>36300</v>
      </c>
      <c r="F3045" s="1" t="s">
        <v>3614</v>
      </c>
      <c r="G3045" s="1" t="s">
        <v>7491</v>
      </c>
      <c r="H3045" s="2">
        <v>44922</v>
      </c>
      <c r="I3045" s="2">
        <v>44977</v>
      </c>
      <c r="J3045" s="1" t="s">
        <v>3617</v>
      </c>
      <c r="R3045" s="3">
        <v>44922</v>
      </c>
      <c r="S3045" s="1" t="s">
        <v>53</v>
      </c>
      <c r="U3045" s="2">
        <v>44917</v>
      </c>
      <c r="V3045" s="2">
        <v>44922</v>
      </c>
      <c r="X3045" s="1" t="s">
        <v>9232</v>
      </c>
      <c r="Y3045" s="1" t="s">
        <v>55</v>
      </c>
      <c r="AA3045" s="1" t="s">
        <v>3618</v>
      </c>
      <c r="AB3045" s="1" t="s">
        <v>207</v>
      </c>
      <c r="AC3045" s="1" t="s">
        <v>3619</v>
      </c>
      <c r="AD3045" s="1" t="s">
        <v>3620</v>
      </c>
      <c r="AE3045" s="1" t="s">
        <v>3621</v>
      </c>
      <c r="AI3045" s="1" t="s">
        <v>7222</v>
      </c>
      <c r="AL3045" s="4">
        <v>0</v>
      </c>
      <c r="AM3045" s="1" t="s">
        <v>63</v>
      </c>
      <c r="AN3045" s="1" t="s">
        <v>7147</v>
      </c>
      <c r="AO3045" s="5">
        <v>-51</v>
      </c>
      <c r="AP3045" s="4">
        <v>0</v>
      </c>
      <c r="AQ3045" s="5">
        <v>2023</v>
      </c>
      <c r="AS3045" s="5">
        <v>2</v>
      </c>
      <c r="AT3045" s="4">
        <v>0</v>
      </c>
      <c r="AU3045" s="4">
        <v>882108501.89999998</v>
      </c>
      <c r="AV3045" s="4">
        <v>105781578.40000001</v>
      </c>
      <c r="AW3045" s="4">
        <v>776326923.5</v>
      </c>
    </row>
    <row r="3046" spans="1:49" ht="12.75" customHeight="1" x14ac:dyDescent="0.2">
      <c r="A3046" s="1" t="s">
        <v>65</v>
      </c>
      <c r="B3046" s="1" t="s">
        <v>9233</v>
      </c>
      <c r="C3046" s="8">
        <v>173075</v>
      </c>
      <c r="D3046" s="8">
        <v>0</v>
      </c>
      <c r="E3046" s="8">
        <v>173075</v>
      </c>
      <c r="F3046" s="1" t="s">
        <v>3614</v>
      </c>
      <c r="G3046" s="1" t="s">
        <v>8096</v>
      </c>
      <c r="H3046" s="2">
        <v>44922</v>
      </c>
      <c r="I3046" s="2">
        <v>44978</v>
      </c>
      <c r="J3046" s="1" t="s">
        <v>3617</v>
      </c>
      <c r="R3046" s="3">
        <v>44922</v>
      </c>
      <c r="S3046" s="1" t="s">
        <v>53</v>
      </c>
      <c r="U3046" s="2">
        <v>44918</v>
      </c>
      <c r="V3046" s="2">
        <v>44922</v>
      </c>
      <c r="X3046" s="1" t="s">
        <v>9234</v>
      </c>
      <c r="Y3046" s="1" t="s">
        <v>55</v>
      </c>
      <c r="AA3046" s="1" t="s">
        <v>3618</v>
      </c>
      <c r="AB3046" s="1" t="s">
        <v>207</v>
      </c>
      <c r="AC3046" s="1" t="s">
        <v>3619</v>
      </c>
      <c r="AD3046" s="1" t="s">
        <v>3620</v>
      </c>
      <c r="AE3046" s="1" t="s">
        <v>3621</v>
      </c>
      <c r="AI3046" s="1" t="s">
        <v>8099</v>
      </c>
      <c r="AL3046" s="4">
        <v>0</v>
      </c>
      <c r="AM3046" s="1" t="s">
        <v>63</v>
      </c>
      <c r="AN3046" s="1" t="s">
        <v>7147</v>
      </c>
      <c r="AO3046" s="5">
        <v>-52</v>
      </c>
      <c r="AP3046" s="4">
        <v>0</v>
      </c>
      <c r="AQ3046" s="5">
        <v>2023</v>
      </c>
      <c r="AS3046" s="5">
        <v>2</v>
      </c>
      <c r="AT3046" s="4">
        <v>0</v>
      </c>
      <c r="AU3046" s="4">
        <v>882108501.89999998</v>
      </c>
      <c r="AV3046" s="4">
        <v>105781578.40000001</v>
      </c>
      <c r="AW3046" s="4">
        <v>776326923.5</v>
      </c>
    </row>
    <row r="3047" spans="1:49" ht="12.75" customHeight="1" x14ac:dyDescent="0.2">
      <c r="A3047" s="1" t="s">
        <v>65</v>
      </c>
      <c r="B3047" s="1" t="s">
        <v>9235</v>
      </c>
      <c r="C3047" s="8">
        <v>23000</v>
      </c>
      <c r="D3047" s="8">
        <v>0</v>
      </c>
      <c r="E3047" s="8">
        <v>23000</v>
      </c>
      <c r="F3047" s="1" t="s">
        <v>3614</v>
      </c>
      <c r="G3047" s="1" t="s">
        <v>8096</v>
      </c>
      <c r="H3047" s="2">
        <v>44922</v>
      </c>
      <c r="I3047" s="2">
        <v>44978</v>
      </c>
      <c r="J3047" s="1" t="s">
        <v>3617</v>
      </c>
      <c r="R3047" s="3">
        <v>44922</v>
      </c>
      <c r="S3047" s="1" t="s">
        <v>53</v>
      </c>
      <c r="U3047" s="2">
        <v>44918</v>
      </c>
      <c r="V3047" s="2">
        <v>44922</v>
      </c>
      <c r="X3047" s="1" t="s">
        <v>9236</v>
      </c>
      <c r="Y3047" s="1" t="s">
        <v>55</v>
      </c>
      <c r="AA3047" s="1" t="s">
        <v>3618</v>
      </c>
      <c r="AB3047" s="1" t="s">
        <v>207</v>
      </c>
      <c r="AC3047" s="1" t="s">
        <v>3619</v>
      </c>
      <c r="AD3047" s="1" t="s">
        <v>3620</v>
      </c>
      <c r="AE3047" s="1" t="s">
        <v>3621</v>
      </c>
      <c r="AI3047" s="1" t="s">
        <v>7372</v>
      </c>
      <c r="AL3047" s="4">
        <v>0</v>
      </c>
      <c r="AM3047" s="1" t="s">
        <v>63</v>
      </c>
      <c r="AN3047" s="1" t="s">
        <v>7147</v>
      </c>
      <c r="AO3047" s="5">
        <v>-52</v>
      </c>
      <c r="AP3047" s="4">
        <v>0</v>
      </c>
      <c r="AQ3047" s="5">
        <v>2023</v>
      </c>
      <c r="AS3047" s="5">
        <v>2</v>
      </c>
      <c r="AT3047" s="4">
        <v>0</v>
      </c>
      <c r="AU3047" s="4">
        <v>882108501.89999998</v>
      </c>
      <c r="AV3047" s="4">
        <v>105781578.40000001</v>
      </c>
      <c r="AW3047" s="4">
        <v>776326923.5</v>
      </c>
    </row>
    <row r="3048" spans="1:49" ht="12.75" customHeight="1" x14ac:dyDescent="0.2">
      <c r="A3048" s="1" t="s">
        <v>65</v>
      </c>
      <c r="B3048" s="1" t="s">
        <v>9237</v>
      </c>
      <c r="C3048" s="8">
        <v>3388</v>
      </c>
      <c r="D3048" s="8">
        <v>0</v>
      </c>
      <c r="E3048" s="8">
        <v>3388</v>
      </c>
      <c r="F3048" s="1" t="s">
        <v>7279</v>
      </c>
      <c r="G3048" s="1" t="s">
        <v>7278</v>
      </c>
      <c r="H3048" s="2">
        <v>44922</v>
      </c>
      <c r="I3048" s="2">
        <v>44975</v>
      </c>
      <c r="J3048" s="1" t="s">
        <v>7282</v>
      </c>
      <c r="R3048" s="3">
        <v>44922</v>
      </c>
      <c r="S3048" s="1" t="s">
        <v>53</v>
      </c>
      <c r="U3048" s="2">
        <v>44915</v>
      </c>
      <c r="V3048" s="2">
        <v>44922</v>
      </c>
      <c r="X3048" s="1" t="s">
        <v>9238</v>
      </c>
      <c r="Y3048" s="1" t="s">
        <v>55</v>
      </c>
      <c r="AA3048" s="1" t="s">
        <v>2674</v>
      </c>
      <c r="AB3048" s="1" t="s">
        <v>2675</v>
      </c>
      <c r="AC3048" s="1" t="s">
        <v>7283</v>
      </c>
      <c r="AD3048" s="1" t="s">
        <v>7284</v>
      </c>
      <c r="AE3048" s="1" t="s">
        <v>7285</v>
      </c>
      <c r="AI3048" s="1" t="s">
        <v>8489</v>
      </c>
      <c r="AL3048" s="4">
        <v>0</v>
      </c>
      <c r="AN3048" s="1" t="s">
        <v>7147</v>
      </c>
      <c r="AO3048" s="5">
        <v>-49</v>
      </c>
      <c r="AP3048" s="4">
        <v>0</v>
      </c>
      <c r="AQ3048" s="5">
        <v>2023</v>
      </c>
      <c r="AS3048" s="5">
        <v>2</v>
      </c>
      <c r="AT3048" s="4">
        <v>0</v>
      </c>
      <c r="AU3048" s="4">
        <v>882108501.89999998</v>
      </c>
      <c r="AV3048" s="4">
        <v>105781578.40000001</v>
      </c>
      <c r="AW3048" s="4">
        <v>776326923.5</v>
      </c>
    </row>
    <row r="3049" spans="1:49" ht="12.75" customHeight="1" x14ac:dyDescent="0.2">
      <c r="A3049" s="1" t="s">
        <v>65</v>
      </c>
      <c r="B3049" s="1" t="s">
        <v>9239</v>
      </c>
      <c r="C3049" s="8">
        <v>4901</v>
      </c>
      <c r="D3049" s="8">
        <v>0</v>
      </c>
      <c r="E3049" s="8">
        <v>4901</v>
      </c>
      <c r="F3049" s="1" t="s">
        <v>7279</v>
      </c>
      <c r="G3049" s="1" t="s">
        <v>7278</v>
      </c>
      <c r="H3049" s="2">
        <v>44922</v>
      </c>
      <c r="I3049" s="2">
        <v>44975</v>
      </c>
      <c r="J3049" s="1" t="s">
        <v>7282</v>
      </c>
      <c r="R3049" s="3">
        <v>44922</v>
      </c>
      <c r="S3049" s="1" t="s">
        <v>53</v>
      </c>
      <c r="U3049" s="2">
        <v>44915</v>
      </c>
      <c r="V3049" s="2">
        <v>44922</v>
      </c>
      <c r="X3049" s="1" t="s">
        <v>9240</v>
      </c>
      <c r="Y3049" s="1" t="s">
        <v>55</v>
      </c>
      <c r="AA3049" s="1" t="s">
        <v>2674</v>
      </c>
      <c r="AB3049" s="1" t="s">
        <v>2675</v>
      </c>
      <c r="AC3049" s="1" t="s">
        <v>7283</v>
      </c>
      <c r="AD3049" s="1" t="s">
        <v>7284</v>
      </c>
      <c r="AE3049" s="1" t="s">
        <v>7285</v>
      </c>
      <c r="AI3049" s="1" t="s">
        <v>8489</v>
      </c>
      <c r="AL3049" s="4">
        <v>0</v>
      </c>
      <c r="AN3049" s="1" t="s">
        <v>7147</v>
      </c>
      <c r="AO3049" s="5">
        <v>-49</v>
      </c>
      <c r="AP3049" s="4">
        <v>0</v>
      </c>
      <c r="AQ3049" s="5">
        <v>2023</v>
      </c>
      <c r="AS3049" s="5">
        <v>2</v>
      </c>
      <c r="AT3049" s="4">
        <v>0</v>
      </c>
      <c r="AU3049" s="4">
        <v>882108501.89999998</v>
      </c>
      <c r="AV3049" s="4">
        <v>105781578.40000001</v>
      </c>
      <c r="AW3049" s="4">
        <v>776326923.5</v>
      </c>
    </row>
    <row r="3050" spans="1:49" ht="12.75" customHeight="1" x14ac:dyDescent="0.2">
      <c r="A3050" s="1" t="s">
        <v>65</v>
      </c>
      <c r="B3050" s="1" t="s">
        <v>9241</v>
      </c>
      <c r="C3050" s="8">
        <v>84095</v>
      </c>
      <c r="D3050" s="8">
        <v>0</v>
      </c>
      <c r="E3050" s="8">
        <v>84095</v>
      </c>
      <c r="F3050" s="1" t="s">
        <v>7279</v>
      </c>
      <c r="G3050" s="1" t="s">
        <v>7278</v>
      </c>
      <c r="H3050" s="2">
        <v>44922</v>
      </c>
      <c r="I3050" s="2">
        <v>44975</v>
      </c>
      <c r="J3050" s="1" t="s">
        <v>7282</v>
      </c>
      <c r="R3050" s="3">
        <v>44922</v>
      </c>
      <c r="S3050" s="1" t="s">
        <v>53</v>
      </c>
      <c r="U3050" s="2">
        <v>44915</v>
      </c>
      <c r="V3050" s="2">
        <v>44922</v>
      </c>
      <c r="X3050" s="1" t="s">
        <v>9242</v>
      </c>
      <c r="Y3050" s="1" t="s">
        <v>55</v>
      </c>
      <c r="AA3050" s="1" t="s">
        <v>2674</v>
      </c>
      <c r="AB3050" s="1" t="s">
        <v>2675</v>
      </c>
      <c r="AC3050" s="1" t="s">
        <v>7283</v>
      </c>
      <c r="AD3050" s="1" t="s">
        <v>7284</v>
      </c>
      <c r="AE3050" s="1" t="s">
        <v>7285</v>
      </c>
      <c r="AI3050" s="1" t="s">
        <v>7289</v>
      </c>
      <c r="AL3050" s="4">
        <v>0</v>
      </c>
      <c r="AN3050" s="1" t="s">
        <v>7147</v>
      </c>
      <c r="AO3050" s="5">
        <v>-49</v>
      </c>
      <c r="AP3050" s="4">
        <v>0</v>
      </c>
      <c r="AQ3050" s="5">
        <v>2023</v>
      </c>
      <c r="AS3050" s="5">
        <v>2</v>
      </c>
      <c r="AT3050" s="4">
        <v>0</v>
      </c>
      <c r="AU3050" s="4">
        <v>882108501.89999998</v>
      </c>
      <c r="AV3050" s="4">
        <v>105781578.40000001</v>
      </c>
      <c r="AW3050" s="4">
        <v>776326923.5</v>
      </c>
    </row>
    <row r="3051" spans="1:49" ht="12.75" customHeight="1" x14ac:dyDescent="0.2">
      <c r="A3051" s="1" t="s">
        <v>65</v>
      </c>
      <c r="B3051" s="1" t="s">
        <v>9243</v>
      </c>
      <c r="C3051" s="8">
        <v>11677</v>
      </c>
      <c r="D3051" s="8">
        <v>0</v>
      </c>
      <c r="E3051" s="8">
        <v>11677</v>
      </c>
      <c r="F3051" s="1" t="s">
        <v>7279</v>
      </c>
      <c r="G3051" s="1" t="s">
        <v>7278</v>
      </c>
      <c r="H3051" s="2">
        <v>44922</v>
      </c>
      <c r="I3051" s="2">
        <v>44975</v>
      </c>
      <c r="J3051" s="1" t="s">
        <v>7282</v>
      </c>
      <c r="R3051" s="3">
        <v>44922</v>
      </c>
      <c r="S3051" s="1" t="s">
        <v>53</v>
      </c>
      <c r="U3051" s="2">
        <v>44915</v>
      </c>
      <c r="V3051" s="2">
        <v>44922</v>
      </c>
      <c r="X3051" s="1" t="s">
        <v>9244</v>
      </c>
      <c r="Y3051" s="1" t="s">
        <v>55</v>
      </c>
      <c r="AA3051" s="1" t="s">
        <v>2674</v>
      </c>
      <c r="AB3051" s="1" t="s">
        <v>2675</v>
      </c>
      <c r="AC3051" s="1" t="s">
        <v>7283</v>
      </c>
      <c r="AD3051" s="1" t="s">
        <v>7284</v>
      </c>
      <c r="AE3051" s="1" t="s">
        <v>7285</v>
      </c>
      <c r="AI3051" s="1" t="s">
        <v>7286</v>
      </c>
      <c r="AL3051" s="4">
        <v>0</v>
      </c>
      <c r="AN3051" s="1" t="s">
        <v>7147</v>
      </c>
      <c r="AO3051" s="5">
        <v>-49</v>
      </c>
      <c r="AP3051" s="4">
        <v>0</v>
      </c>
      <c r="AQ3051" s="5">
        <v>2023</v>
      </c>
      <c r="AS3051" s="5">
        <v>2</v>
      </c>
      <c r="AT3051" s="4">
        <v>0</v>
      </c>
      <c r="AU3051" s="4">
        <v>882108501.89999998</v>
      </c>
      <c r="AV3051" s="4">
        <v>105781578.40000001</v>
      </c>
      <c r="AW3051" s="4">
        <v>776326923.5</v>
      </c>
    </row>
    <row r="3052" spans="1:49" ht="12.75" customHeight="1" x14ac:dyDescent="0.2">
      <c r="A3052" s="1" t="s">
        <v>65</v>
      </c>
      <c r="B3052" s="1" t="s">
        <v>9245</v>
      </c>
      <c r="C3052" s="8">
        <v>33638</v>
      </c>
      <c r="D3052" s="8">
        <v>0</v>
      </c>
      <c r="E3052" s="8">
        <v>33638</v>
      </c>
      <c r="F3052" s="1" t="s">
        <v>7279</v>
      </c>
      <c r="G3052" s="1" t="s">
        <v>7278</v>
      </c>
      <c r="H3052" s="2">
        <v>44922</v>
      </c>
      <c r="I3052" s="2">
        <v>44978</v>
      </c>
      <c r="J3052" s="1" t="s">
        <v>7282</v>
      </c>
      <c r="R3052" s="3">
        <v>44922</v>
      </c>
      <c r="S3052" s="1" t="s">
        <v>53</v>
      </c>
      <c r="U3052" s="2">
        <v>44918</v>
      </c>
      <c r="V3052" s="2">
        <v>44922</v>
      </c>
      <c r="X3052" s="1" t="s">
        <v>9246</v>
      </c>
      <c r="Y3052" s="1" t="s">
        <v>55</v>
      </c>
      <c r="AA3052" s="1" t="s">
        <v>2674</v>
      </c>
      <c r="AB3052" s="1" t="s">
        <v>2675</v>
      </c>
      <c r="AC3052" s="1" t="s">
        <v>7283</v>
      </c>
      <c r="AD3052" s="1" t="s">
        <v>7284</v>
      </c>
      <c r="AE3052" s="1" t="s">
        <v>7285</v>
      </c>
      <c r="AI3052" s="1" t="s">
        <v>7289</v>
      </c>
      <c r="AL3052" s="4">
        <v>0</v>
      </c>
      <c r="AN3052" s="1" t="s">
        <v>7147</v>
      </c>
      <c r="AO3052" s="5">
        <v>-52</v>
      </c>
      <c r="AP3052" s="4">
        <v>0</v>
      </c>
      <c r="AQ3052" s="5">
        <v>2023</v>
      </c>
      <c r="AS3052" s="5">
        <v>2</v>
      </c>
      <c r="AT3052" s="4">
        <v>0</v>
      </c>
      <c r="AU3052" s="4">
        <v>882108501.89999998</v>
      </c>
      <c r="AV3052" s="4">
        <v>105781578.40000001</v>
      </c>
      <c r="AW3052" s="4">
        <v>776326923.5</v>
      </c>
    </row>
    <row r="3053" spans="1:49" ht="12.75" customHeight="1" x14ac:dyDescent="0.2">
      <c r="A3053" s="1" t="s">
        <v>65</v>
      </c>
      <c r="B3053" s="1" t="s">
        <v>9247</v>
      </c>
      <c r="C3053" s="8">
        <v>3388</v>
      </c>
      <c r="D3053" s="8">
        <v>0</v>
      </c>
      <c r="E3053" s="8">
        <v>3388</v>
      </c>
      <c r="F3053" s="1" t="s">
        <v>7279</v>
      </c>
      <c r="G3053" s="1" t="s">
        <v>7278</v>
      </c>
      <c r="H3053" s="2">
        <v>44922</v>
      </c>
      <c r="I3053" s="2">
        <v>44978</v>
      </c>
      <c r="J3053" s="1" t="s">
        <v>7282</v>
      </c>
      <c r="R3053" s="3">
        <v>44922</v>
      </c>
      <c r="S3053" s="1" t="s">
        <v>53</v>
      </c>
      <c r="U3053" s="2">
        <v>44918</v>
      </c>
      <c r="V3053" s="2">
        <v>44922</v>
      </c>
      <c r="X3053" s="1" t="s">
        <v>9248</v>
      </c>
      <c r="Y3053" s="1" t="s">
        <v>55</v>
      </c>
      <c r="AA3053" s="1" t="s">
        <v>2674</v>
      </c>
      <c r="AB3053" s="1" t="s">
        <v>2675</v>
      </c>
      <c r="AC3053" s="1" t="s">
        <v>7283</v>
      </c>
      <c r="AD3053" s="1" t="s">
        <v>7284</v>
      </c>
      <c r="AE3053" s="1" t="s">
        <v>7285</v>
      </c>
      <c r="AI3053" s="1" t="s">
        <v>8489</v>
      </c>
      <c r="AL3053" s="4">
        <v>0</v>
      </c>
      <c r="AN3053" s="1" t="s">
        <v>7147</v>
      </c>
      <c r="AO3053" s="5">
        <v>-52</v>
      </c>
      <c r="AP3053" s="4">
        <v>0</v>
      </c>
      <c r="AQ3053" s="5">
        <v>2023</v>
      </c>
      <c r="AS3053" s="5">
        <v>2</v>
      </c>
      <c r="AT3053" s="4">
        <v>0</v>
      </c>
      <c r="AU3053" s="4">
        <v>882108501.89999998</v>
      </c>
      <c r="AV3053" s="4">
        <v>105781578.40000001</v>
      </c>
      <c r="AW3053" s="4">
        <v>776326923.5</v>
      </c>
    </row>
    <row r="3054" spans="1:49" ht="12.75" customHeight="1" x14ac:dyDescent="0.2">
      <c r="A3054" s="1" t="s">
        <v>65</v>
      </c>
      <c r="B3054" s="1" t="s">
        <v>9249</v>
      </c>
      <c r="C3054" s="8">
        <v>14931</v>
      </c>
      <c r="D3054" s="8">
        <v>0</v>
      </c>
      <c r="E3054" s="8">
        <v>14931</v>
      </c>
      <c r="F3054" s="1" t="s">
        <v>7279</v>
      </c>
      <c r="G3054" s="1" t="s">
        <v>7278</v>
      </c>
      <c r="H3054" s="2">
        <v>44922</v>
      </c>
      <c r="I3054" s="2">
        <v>44978</v>
      </c>
      <c r="J3054" s="1" t="s">
        <v>7282</v>
      </c>
      <c r="R3054" s="3">
        <v>44922</v>
      </c>
      <c r="S3054" s="1" t="s">
        <v>53</v>
      </c>
      <c r="U3054" s="2">
        <v>44918</v>
      </c>
      <c r="V3054" s="2">
        <v>44922</v>
      </c>
      <c r="X3054" s="1" t="s">
        <v>9250</v>
      </c>
      <c r="Y3054" s="1" t="s">
        <v>55</v>
      </c>
      <c r="AA3054" s="1" t="s">
        <v>2674</v>
      </c>
      <c r="AB3054" s="1" t="s">
        <v>2675</v>
      </c>
      <c r="AC3054" s="1" t="s">
        <v>7283</v>
      </c>
      <c r="AD3054" s="1" t="s">
        <v>7284</v>
      </c>
      <c r="AE3054" s="1" t="s">
        <v>7285</v>
      </c>
      <c r="AI3054" s="1" t="s">
        <v>7295</v>
      </c>
      <c r="AL3054" s="4">
        <v>0</v>
      </c>
      <c r="AN3054" s="1" t="s">
        <v>7147</v>
      </c>
      <c r="AO3054" s="5">
        <v>-52</v>
      </c>
      <c r="AP3054" s="4">
        <v>0</v>
      </c>
      <c r="AQ3054" s="5">
        <v>2023</v>
      </c>
      <c r="AS3054" s="5">
        <v>2</v>
      </c>
      <c r="AT3054" s="4">
        <v>0</v>
      </c>
      <c r="AU3054" s="4">
        <v>882108501.89999998</v>
      </c>
      <c r="AV3054" s="4">
        <v>105781578.40000001</v>
      </c>
      <c r="AW3054" s="4">
        <v>776326923.5</v>
      </c>
    </row>
    <row r="3055" spans="1:49" ht="12.75" customHeight="1" x14ac:dyDescent="0.2">
      <c r="A3055" s="1" t="s">
        <v>65</v>
      </c>
      <c r="B3055" s="1" t="s">
        <v>9251</v>
      </c>
      <c r="C3055" s="8">
        <v>7006</v>
      </c>
      <c r="D3055" s="8">
        <v>0</v>
      </c>
      <c r="E3055" s="8">
        <v>7006</v>
      </c>
      <c r="F3055" s="1" t="s">
        <v>7279</v>
      </c>
      <c r="G3055" s="1" t="s">
        <v>7278</v>
      </c>
      <c r="H3055" s="2">
        <v>44922</v>
      </c>
      <c r="I3055" s="2">
        <v>44978</v>
      </c>
      <c r="J3055" s="1" t="s">
        <v>7282</v>
      </c>
      <c r="R3055" s="3">
        <v>44922</v>
      </c>
      <c r="S3055" s="1" t="s">
        <v>53</v>
      </c>
      <c r="U3055" s="2">
        <v>44918</v>
      </c>
      <c r="V3055" s="2">
        <v>44922</v>
      </c>
      <c r="X3055" s="1" t="s">
        <v>9252</v>
      </c>
      <c r="Y3055" s="1" t="s">
        <v>55</v>
      </c>
      <c r="AA3055" s="1" t="s">
        <v>2674</v>
      </c>
      <c r="AB3055" s="1" t="s">
        <v>2675</v>
      </c>
      <c r="AC3055" s="1" t="s">
        <v>7283</v>
      </c>
      <c r="AD3055" s="1" t="s">
        <v>7284</v>
      </c>
      <c r="AE3055" s="1" t="s">
        <v>7285</v>
      </c>
      <c r="AI3055" s="1" t="s">
        <v>7286</v>
      </c>
      <c r="AL3055" s="4">
        <v>0</v>
      </c>
      <c r="AN3055" s="1" t="s">
        <v>7147</v>
      </c>
      <c r="AO3055" s="5">
        <v>-52</v>
      </c>
      <c r="AP3055" s="4">
        <v>0</v>
      </c>
      <c r="AQ3055" s="5">
        <v>2023</v>
      </c>
      <c r="AS3055" s="5">
        <v>2</v>
      </c>
      <c r="AT3055" s="4">
        <v>0</v>
      </c>
      <c r="AU3055" s="4">
        <v>882108501.89999998</v>
      </c>
      <c r="AV3055" s="4">
        <v>105781578.40000001</v>
      </c>
      <c r="AW3055" s="4">
        <v>776326923.5</v>
      </c>
    </row>
    <row r="3056" spans="1:49" ht="12.75" customHeight="1" x14ac:dyDescent="0.2">
      <c r="A3056" s="1" t="s">
        <v>65</v>
      </c>
      <c r="B3056" s="1" t="s">
        <v>9253</v>
      </c>
      <c r="C3056" s="8">
        <v>896126</v>
      </c>
      <c r="D3056" s="8">
        <v>0</v>
      </c>
      <c r="E3056" s="8">
        <v>896126</v>
      </c>
      <c r="F3056" s="1" t="s">
        <v>7302</v>
      </c>
      <c r="G3056" s="1" t="s">
        <v>7301</v>
      </c>
      <c r="H3056" s="2">
        <v>44922</v>
      </c>
      <c r="I3056" s="2">
        <v>44974</v>
      </c>
      <c r="J3056" s="1" t="s">
        <v>7305</v>
      </c>
      <c r="R3056" s="3">
        <v>44922</v>
      </c>
      <c r="S3056" s="1" t="s">
        <v>53</v>
      </c>
      <c r="U3056" s="2">
        <v>44910</v>
      </c>
      <c r="V3056" s="2">
        <v>44922</v>
      </c>
      <c r="X3056" s="1" t="s">
        <v>9254</v>
      </c>
      <c r="Y3056" s="1" t="s">
        <v>55</v>
      </c>
      <c r="AA3056" s="1" t="s">
        <v>3083</v>
      </c>
      <c r="AB3056" s="1" t="s">
        <v>57</v>
      </c>
      <c r="AC3056" s="1" t="s">
        <v>7306</v>
      </c>
      <c r="AD3056" s="1" t="s">
        <v>7307</v>
      </c>
      <c r="AE3056" s="1" t="s">
        <v>7308</v>
      </c>
      <c r="AI3056" s="1" t="s">
        <v>7309</v>
      </c>
      <c r="AL3056" s="4">
        <v>0</v>
      </c>
      <c r="AN3056" s="1" t="s">
        <v>7147</v>
      </c>
      <c r="AO3056" s="5">
        <v>-48</v>
      </c>
      <c r="AP3056" s="4">
        <v>0</v>
      </c>
      <c r="AQ3056" s="5">
        <v>2023</v>
      </c>
      <c r="AS3056" s="5">
        <v>2</v>
      </c>
      <c r="AT3056" s="4">
        <v>0</v>
      </c>
      <c r="AU3056" s="4">
        <v>882108501.89999998</v>
      </c>
      <c r="AV3056" s="4">
        <v>105781578.40000001</v>
      </c>
      <c r="AW3056" s="4">
        <v>776326923.5</v>
      </c>
    </row>
    <row r="3057" spans="1:49" ht="12.75" customHeight="1" x14ac:dyDescent="0.2">
      <c r="A3057" s="1" t="s">
        <v>65</v>
      </c>
      <c r="B3057" s="1" t="s">
        <v>9255</v>
      </c>
      <c r="C3057" s="8">
        <v>896126</v>
      </c>
      <c r="D3057" s="8">
        <v>0</v>
      </c>
      <c r="E3057" s="8">
        <v>896126</v>
      </c>
      <c r="F3057" s="1" t="s">
        <v>7302</v>
      </c>
      <c r="G3057" s="1" t="s">
        <v>7301</v>
      </c>
      <c r="H3057" s="2">
        <v>44922</v>
      </c>
      <c r="I3057" s="2">
        <v>44977</v>
      </c>
      <c r="J3057" s="1" t="s">
        <v>7305</v>
      </c>
      <c r="R3057" s="3">
        <v>44922</v>
      </c>
      <c r="S3057" s="1" t="s">
        <v>53</v>
      </c>
      <c r="U3057" s="2">
        <v>44916</v>
      </c>
      <c r="V3057" s="2">
        <v>44922</v>
      </c>
      <c r="X3057" s="1" t="s">
        <v>9256</v>
      </c>
      <c r="Y3057" s="1" t="s">
        <v>55</v>
      </c>
      <c r="AA3057" s="1" t="s">
        <v>3083</v>
      </c>
      <c r="AB3057" s="1" t="s">
        <v>57</v>
      </c>
      <c r="AC3057" s="1" t="s">
        <v>7306</v>
      </c>
      <c r="AD3057" s="1" t="s">
        <v>7307</v>
      </c>
      <c r="AE3057" s="1" t="s">
        <v>7308</v>
      </c>
      <c r="AI3057" s="1" t="s">
        <v>7309</v>
      </c>
      <c r="AL3057" s="4">
        <v>0</v>
      </c>
      <c r="AN3057" s="1" t="s">
        <v>7147</v>
      </c>
      <c r="AO3057" s="5">
        <v>-51</v>
      </c>
      <c r="AP3057" s="4">
        <v>0</v>
      </c>
      <c r="AQ3057" s="5">
        <v>2023</v>
      </c>
      <c r="AS3057" s="5">
        <v>2</v>
      </c>
      <c r="AT3057" s="4">
        <v>0</v>
      </c>
      <c r="AU3057" s="4">
        <v>882108501.89999998</v>
      </c>
      <c r="AV3057" s="4">
        <v>105781578.40000001</v>
      </c>
      <c r="AW3057" s="4">
        <v>776326923.5</v>
      </c>
    </row>
    <row r="3058" spans="1:49" ht="12.75" customHeight="1" x14ac:dyDescent="0.2">
      <c r="A3058" s="1" t="s">
        <v>65</v>
      </c>
      <c r="B3058" s="1" t="s">
        <v>9257</v>
      </c>
      <c r="C3058" s="8">
        <v>91848.58</v>
      </c>
      <c r="D3058" s="8">
        <v>0</v>
      </c>
      <c r="E3058" s="8">
        <v>91848.58</v>
      </c>
      <c r="F3058" s="1" t="s">
        <v>532</v>
      </c>
      <c r="G3058" s="1" t="s">
        <v>7939</v>
      </c>
      <c r="H3058" s="2">
        <v>44922</v>
      </c>
      <c r="I3058" s="2">
        <v>44975</v>
      </c>
      <c r="J3058" s="1" t="s">
        <v>534</v>
      </c>
      <c r="R3058" s="3">
        <v>44922</v>
      </c>
      <c r="S3058" s="1" t="s">
        <v>53</v>
      </c>
      <c r="U3058" s="2">
        <v>44915</v>
      </c>
      <c r="V3058" s="2">
        <v>44922</v>
      </c>
      <c r="X3058" s="1" t="s">
        <v>9258</v>
      </c>
      <c r="Y3058" s="1" t="s">
        <v>55</v>
      </c>
      <c r="AA3058" s="1" t="s">
        <v>291</v>
      </c>
      <c r="AB3058" s="1" t="s">
        <v>126</v>
      </c>
      <c r="AC3058" s="1" t="s">
        <v>535</v>
      </c>
      <c r="AD3058" s="1" t="s">
        <v>536</v>
      </c>
      <c r="AE3058" s="1" t="s">
        <v>537</v>
      </c>
      <c r="AI3058" s="1" t="s">
        <v>2556</v>
      </c>
      <c r="AL3058" s="4">
        <v>0</v>
      </c>
      <c r="AM3058" s="1" t="s">
        <v>63</v>
      </c>
      <c r="AN3058" s="1" t="s">
        <v>7147</v>
      </c>
      <c r="AO3058" s="5">
        <v>-49</v>
      </c>
      <c r="AP3058" s="4">
        <v>0</v>
      </c>
      <c r="AQ3058" s="5">
        <v>2023</v>
      </c>
      <c r="AS3058" s="5">
        <v>2</v>
      </c>
      <c r="AT3058" s="4">
        <v>0</v>
      </c>
      <c r="AU3058" s="4">
        <v>882108501.89999998</v>
      </c>
      <c r="AV3058" s="4">
        <v>105781578.40000001</v>
      </c>
      <c r="AW3058" s="4">
        <v>776326923.5</v>
      </c>
    </row>
    <row r="3059" spans="1:49" ht="12.75" customHeight="1" x14ac:dyDescent="0.2">
      <c r="A3059" s="1" t="s">
        <v>65</v>
      </c>
      <c r="B3059" s="1" t="s">
        <v>9259</v>
      </c>
      <c r="C3059" s="8">
        <v>13310</v>
      </c>
      <c r="D3059" s="8">
        <v>0</v>
      </c>
      <c r="E3059" s="8">
        <v>13310</v>
      </c>
      <c r="F3059" s="1" t="s">
        <v>532</v>
      </c>
      <c r="G3059" s="1" t="s">
        <v>7939</v>
      </c>
      <c r="H3059" s="2">
        <v>44922</v>
      </c>
      <c r="I3059" s="2">
        <v>44974</v>
      </c>
      <c r="J3059" s="1" t="s">
        <v>534</v>
      </c>
      <c r="R3059" s="3">
        <v>44922</v>
      </c>
      <c r="S3059" s="1" t="s">
        <v>53</v>
      </c>
      <c r="U3059" s="2">
        <v>44914</v>
      </c>
      <c r="V3059" s="2">
        <v>44922</v>
      </c>
      <c r="X3059" s="1" t="s">
        <v>9260</v>
      </c>
      <c r="Y3059" s="1" t="s">
        <v>55</v>
      </c>
      <c r="AA3059" s="1" t="s">
        <v>291</v>
      </c>
      <c r="AB3059" s="1" t="s">
        <v>126</v>
      </c>
      <c r="AC3059" s="1" t="s">
        <v>535</v>
      </c>
      <c r="AD3059" s="1" t="s">
        <v>536</v>
      </c>
      <c r="AE3059" s="1" t="s">
        <v>537</v>
      </c>
      <c r="AI3059" s="1" t="s">
        <v>7951</v>
      </c>
      <c r="AL3059" s="4">
        <v>0</v>
      </c>
      <c r="AM3059" s="1" t="s">
        <v>63</v>
      </c>
      <c r="AN3059" s="1" t="s">
        <v>7147</v>
      </c>
      <c r="AO3059" s="5">
        <v>-48</v>
      </c>
      <c r="AP3059" s="4">
        <v>0</v>
      </c>
      <c r="AQ3059" s="5">
        <v>2023</v>
      </c>
      <c r="AS3059" s="5">
        <v>2</v>
      </c>
      <c r="AT3059" s="4">
        <v>0</v>
      </c>
      <c r="AU3059" s="4">
        <v>882108501.89999998</v>
      </c>
      <c r="AV3059" s="4">
        <v>105781578.40000001</v>
      </c>
      <c r="AW3059" s="4">
        <v>776326923.5</v>
      </c>
    </row>
    <row r="3060" spans="1:49" ht="12.75" customHeight="1" x14ac:dyDescent="0.2">
      <c r="A3060" s="1" t="s">
        <v>65</v>
      </c>
      <c r="B3060" s="1" t="s">
        <v>9261</v>
      </c>
      <c r="C3060" s="8">
        <v>4840</v>
      </c>
      <c r="D3060" s="8">
        <v>0</v>
      </c>
      <c r="E3060" s="8">
        <v>4840</v>
      </c>
      <c r="F3060" s="1" t="s">
        <v>532</v>
      </c>
      <c r="G3060" s="1" t="s">
        <v>7942</v>
      </c>
      <c r="H3060" s="2">
        <v>44922</v>
      </c>
      <c r="I3060" s="2">
        <v>44974</v>
      </c>
      <c r="J3060" s="1" t="s">
        <v>534</v>
      </c>
      <c r="R3060" s="3">
        <v>44922</v>
      </c>
      <c r="S3060" s="1" t="s">
        <v>53</v>
      </c>
      <c r="U3060" s="2">
        <v>44914</v>
      </c>
      <c r="V3060" s="2">
        <v>44922</v>
      </c>
      <c r="X3060" s="1" t="s">
        <v>9262</v>
      </c>
      <c r="Y3060" s="1" t="s">
        <v>55</v>
      </c>
      <c r="AA3060" s="1" t="s">
        <v>291</v>
      </c>
      <c r="AB3060" s="1" t="s">
        <v>126</v>
      </c>
      <c r="AC3060" s="1" t="s">
        <v>535</v>
      </c>
      <c r="AD3060" s="1" t="s">
        <v>536</v>
      </c>
      <c r="AE3060" s="1" t="s">
        <v>537</v>
      </c>
      <c r="AI3060" s="1" t="s">
        <v>7945</v>
      </c>
      <c r="AL3060" s="4">
        <v>0</v>
      </c>
      <c r="AM3060" s="1" t="s">
        <v>63</v>
      </c>
      <c r="AN3060" s="1" t="s">
        <v>7147</v>
      </c>
      <c r="AO3060" s="5">
        <v>-48</v>
      </c>
      <c r="AP3060" s="4">
        <v>0</v>
      </c>
      <c r="AQ3060" s="5">
        <v>2023</v>
      </c>
      <c r="AS3060" s="5">
        <v>2</v>
      </c>
      <c r="AT3060" s="4">
        <v>0</v>
      </c>
      <c r="AU3060" s="4">
        <v>882108501.89999998</v>
      </c>
      <c r="AV3060" s="4">
        <v>105781578.40000001</v>
      </c>
      <c r="AW3060" s="4">
        <v>776326923.5</v>
      </c>
    </row>
    <row r="3061" spans="1:49" ht="12.75" customHeight="1" x14ac:dyDescent="0.2">
      <c r="A3061" s="1" t="s">
        <v>65</v>
      </c>
      <c r="B3061" s="1" t="s">
        <v>9263</v>
      </c>
      <c r="C3061" s="8">
        <v>9568</v>
      </c>
      <c r="D3061" s="8">
        <v>0</v>
      </c>
      <c r="E3061" s="8">
        <v>9568</v>
      </c>
      <c r="F3061" s="1" t="s">
        <v>532</v>
      </c>
      <c r="G3061" s="1" t="s">
        <v>7939</v>
      </c>
      <c r="H3061" s="2">
        <v>44922</v>
      </c>
      <c r="I3061" s="2">
        <v>44974</v>
      </c>
      <c r="J3061" s="1" t="s">
        <v>534</v>
      </c>
      <c r="R3061" s="3">
        <v>44922</v>
      </c>
      <c r="S3061" s="1" t="s">
        <v>53</v>
      </c>
      <c r="U3061" s="2">
        <v>44914</v>
      </c>
      <c r="V3061" s="2">
        <v>44922</v>
      </c>
      <c r="X3061" s="1" t="s">
        <v>9264</v>
      </c>
      <c r="Y3061" s="1" t="s">
        <v>55</v>
      </c>
      <c r="AA3061" s="1" t="s">
        <v>291</v>
      </c>
      <c r="AB3061" s="1" t="s">
        <v>126</v>
      </c>
      <c r="AC3061" s="1" t="s">
        <v>535</v>
      </c>
      <c r="AD3061" s="1" t="s">
        <v>536</v>
      </c>
      <c r="AE3061" s="1" t="s">
        <v>537</v>
      </c>
      <c r="AI3061" s="1" t="s">
        <v>7957</v>
      </c>
      <c r="AL3061" s="4">
        <v>0</v>
      </c>
      <c r="AM3061" s="1" t="s">
        <v>63</v>
      </c>
      <c r="AN3061" s="1" t="s">
        <v>7147</v>
      </c>
      <c r="AO3061" s="5">
        <v>-48</v>
      </c>
      <c r="AP3061" s="4">
        <v>0</v>
      </c>
      <c r="AQ3061" s="5">
        <v>2023</v>
      </c>
      <c r="AS3061" s="5">
        <v>2</v>
      </c>
      <c r="AT3061" s="4">
        <v>0</v>
      </c>
      <c r="AU3061" s="4">
        <v>882108501.89999998</v>
      </c>
      <c r="AV3061" s="4">
        <v>105781578.40000001</v>
      </c>
      <c r="AW3061" s="4">
        <v>776326923.5</v>
      </c>
    </row>
    <row r="3062" spans="1:49" ht="12.75" customHeight="1" x14ac:dyDescent="0.2">
      <c r="A3062" s="1" t="s">
        <v>65</v>
      </c>
      <c r="B3062" s="1" t="s">
        <v>9265</v>
      </c>
      <c r="C3062" s="8">
        <v>18669</v>
      </c>
      <c r="D3062" s="8">
        <v>0</v>
      </c>
      <c r="E3062" s="8">
        <v>18669</v>
      </c>
      <c r="F3062" s="1" t="s">
        <v>1565</v>
      </c>
      <c r="G3062" s="1" t="s">
        <v>7607</v>
      </c>
      <c r="H3062" s="2">
        <v>44922</v>
      </c>
      <c r="I3062" s="2">
        <v>44978</v>
      </c>
      <c r="J3062" s="1" t="s">
        <v>1567</v>
      </c>
      <c r="R3062" s="3">
        <v>44922</v>
      </c>
      <c r="S3062" s="1" t="s">
        <v>53</v>
      </c>
      <c r="U3062" s="2">
        <v>44918</v>
      </c>
      <c r="V3062" s="2">
        <v>44922</v>
      </c>
      <c r="X3062" s="1" t="s">
        <v>9266</v>
      </c>
      <c r="Y3062" s="1" t="s">
        <v>55</v>
      </c>
      <c r="AA3062" s="1" t="s">
        <v>1568</v>
      </c>
      <c r="AB3062" s="1" t="s">
        <v>1569</v>
      </c>
      <c r="AC3062" s="1" t="s">
        <v>1570</v>
      </c>
      <c r="AD3062" s="1" t="s">
        <v>1571</v>
      </c>
      <c r="AE3062" s="1" t="s">
        <v>1572</v>
      </c>
      <c r="AI3062" s="1" t="s">
        <v>7610</v>
      </c>
      <c r="AL3062" s="4">
        <v>0</v>
      </c>
      <c r="AN3062" s="1" t="s">
        <v>7147</v>
      </c>
      <c r="AO3062" s="5">
        <v>-52</v>
      </c>
      <c r="AP3062" s="4">
        <v>0</v>
      </c>
      <c r="AQ3062" s="5">
        <v>2023</v>
      </c>
      <c r="AS3062" s="5">
        <v>2</v>
      </c>
      <c r="AT3062" s="4">
        <v>0</v>
      </c>
      <c r="AU3062" s="4">
        <v>882108501.89999998</v>
      </c>
      <c r="AV3062" s="4">
        <v>105781578.40000001</v>
      </c>
      <c r="AW3062" s="4">
        <v>776326923.5</v>
      </c>
    </row>
    <row r="3063" spans="1:49" ht="12.75" customHeight="1" x14ac:dyDescent="0.2">
      <c r="A3063" s="1" t="s">
        <v>65</v>
      </c>
      <c r="B3063" s="1" t="s">
        <v>9267</v>
      </c>
      <c r="C3063" s="8">
        <v>31244</v>
      </c>
      <c r="D3063" s="8">
        <v>0</v>
      </c>
      <c r="E3063" s="8">
        <v>31244</v>
      </c>
      <c r="F3063" s="1" t="s">
        <v>3315</v>
      </c>
      <c r="G3063" s="1" t="s">
        <v>7148</v>
      </c>
      <c r="H3063" s="2">
        <v>44922</v>
      </c>
      <c r="I3063" s="2">
        <v>44976</v>
      </c>
      <c r="J3063" s="1" t="s">
        <v>3318</v>
      </c>
      <c r="R3063" s="3">
        <v>44922</v>
      </c>
      <c r="S3063" s="1" t="s">
        <v>53</v>
      </c>
      <c r="U3063" s="2">
        <v>44916</v>
      </c>
      <c r="V3063" s="2">
        <v>44922</v>
      </c>
      <c r="X3063" s="1" t="s">
        <v>9268</v>
      </c>
      <c r="Y3063" s="1" t="s">
        <v>55</v>
      </c>
      <c r="AA3063" s="1" t="s">
        <v>324</v>
      </c>
      <c r="AB3063" s="1" t="s">
        <v>126</v>
      </c>
      <c r="AC3063" s="1" t="s">
        <v>3319</v>
      </c>
      <c r="AD3063" s="1" t="s">
        <v>3320</v>
      </c>
      <c r="AE3063" s="1" t="s">
        <v>3321</v>
      </c>
      <c r="AI3063" s="1" t="s">
        <v>8489</v>
      </c>
      <c r="AL3063" s="4">
        <v>0</v>
      </c>
      <c r="AM3063" s="1" t="s">
        <v>63</v>
      </c>
      <c r="AN3063" s="1" t="s">
        <v>7147</v>
      </c>
      <c r="AO3063" s="5">
        <v>-50</v>
      </c>
      <c r="AP3063" s="4">
        <v>0</v>
      </c>
      <c r="AQ3063" s="5">
        <v>2023</v>
      </c>
      <c r="AS3063" s="5">
        <v>2</v>
      </c>
      <c r="AT3063" s="4">
        <v>0</v>
      </c>
      <c r="AU3063" s="4">
        <v>882108501.89999998</v>
      </c>
      <c r="AV3063" s="4">
        <v>105781578.40000001</v>
      </c>
      <c r="AW3063" s="4">
        <v>776326923.5</v>
      </c>
    </row>
    <row r="3064" spans="1:49" ht="12.75" customHeight="1" x14ac:dyDescent="0.2">
      <c r="A3064" s="1" t="s">
        <v>65</v>
      </c>
      <c r="B3064" s="1" t="s">
        <v>9269</v>
      </c>
      <c r="C3064" s="8">
        <v>35335</v>
      </c>
      <c r="D3064" s="8">
        <v>0</v>
      </c>
      <c r="E3064" s="8">
        <v>35335</v>
      </c>
      <c r="F3064" s="1" t="s">
        <v>3315</v>
      </c>
      <c r="G3064" s="1" t="s">
        <v>7148</v>
      </c>
      <c r="H3064" s="2">
        <v>44922</v>
      </c>
      <c r="I3064" s="2">
        <v>44978</v>
      </c>
      <c r="J3064" s="1" t="s">
        <v>3318</v>
      </c>
      <c r="R3064" s="3">
        <v>44922</v>
      </c>
      <c r="S3064" s="1" t="s">
        <v>53</v>
      </c>
      <c r="U3064" s="2">
        <v>44918</v>
      </c>
      <c r="V3064" s="2">
        <v>44922</v>
      </c>
      <c r="X3064" s="1" t="s">
        <v>9270</v>
      </c>
      <c r="Y3064" s="1" t="s">
        <v>55</v>
      </c>
      <c r="AA3064" s="1" t="s">
        <v>324</v>
      </c>
      <c r="AB3064" s="1" t="s">
        <v>126</v>
      </c>
      <c r="AC3064" s="1" t="s">
        <v>3319</v>
      </c>
      <c r="AD3064" s="1" t="s">
        <v>3320</v>
      </c>
      <c r="AE3064" s="1" t="s">
        <v>3321</v>
      </c>
      <c r="AI3064" s="1" t="s">
        <v>2556</v>
      </c>
      <c r="AL3064" s="4">
        <v>0</v>
      </c>
      <c r="AM3064" s="1" t="s">
        <v>63</v>
      </c>
      <c r="AN3064" s="1" t="s">
        <v>7147</v>
      </c>
      <c r="AO3064" s="5">
        <v>-52</v>
      </c>
      <c r="AP3064" s="4">
        <v>0</v>
      </c>
      <c r="AQ3064" s="5">
        <v>2023</v>
      </c>
      <c r="AS3064" s="5">
        <v>2</v>
      </c>
      <c r="AT3064" s="4">
        <v>0</v>
      </c>
      <c r="AU3064" s="4">
        <v>882108501.89999998</v>
      </c>
      <c r="AV3064" s="4">
        <v>105781578.40000001</v>
      </c>
      <c r="AW3064" s="4">
        <v>776326923.5</v>
      </c>
    </row>
    <row r="3065" spans="1:49" ht="12.75" customHeight="1" x14ac:dyDescent="0.2">
      <c r="A3065" s="1" t="s">
        <v>65</v>
      </c>
      <c r="B3065" s="1" t="s">
        <v>9271</v>
      </c>
      <c r="C3065" s="8">
        <v>66913</v>
      </c>
      <c r="D3065" s="8">
        <v>0</v>
      </c>
      <c r="E3065" s="8">
        <v>66913</v>
      </c>
      <c r="F3065" s="1" t="s">
        <v>7624</v>
      </c>
      <c r="G3065" s="1" t="s">
        <v>7623</v>
      </c>
      <c r="H3065" s="2">
        <v>44922</v>
      </c>
      <c r="I3065" s="2">
        <v>44972</v>
      </c>
      <c r="J3065" s="1" t="s">
        <v>7627</v>
      </c>
      <c r="R3065" s="3">
        <v>44922</v>
      </c>
      <c r="S3065" s="1" t="s">
        <v>53</v>
      </c>
      <c r="U3065" s="2">
        <v>44912</v>
      </c>
      <c r="V3065" s="2">
        <v>44922</v>
      </c>
      <c r="X3065" s="1" t="s">
        <v>9272</v>
      </c>
      <c r="Y3065" s="1" t="s">
        <v>55</v>
      </c>
      <c r="AA3065" s="1" t="s">
        <v>1928</v>
      </c>
      <c r="AB3065" s="1" t="s">
        <v>126</v>
      </c>
      <c r="AC3065" s="1" t="s">
        <v>7628</v>
      </c>
      <c r="AD3065" s="1" t="s">
        <v>7629</v>
      </c>
      <c r="AE3065" s="1" t="s">
        <v>7630</v>
      </c>
      <c r="AI3065" s="1" t="s">
        <v>7222</v>
      </c>
      <c r="AL3065" s="4">
        <v>0</v>
      </c>
      <c r="AM3065" s="1" t="s">
        <v>63</v>
      </c>
      <c r="AN3065" s="1" t="s">
        <v>7147</v>
      </c>
      <c r="AO3065" s="5">
        <v>-46</v>
      </c>
      <c r="AP3065" s="4">
        <v>0</v>
      </c>
      <c r="AQ3065" s="5">
        <v>2023</v>
      </c>
      <c r="AS3065" s="5">
        <v>2</v>
      </c>
      <c r="AT3065" s="4">
        <v>0</v>
      </c>
      <c r="AU3065" s="4">
        <v>882108501.89999998</v>
      </c>
      <c r="AV3065" s="4">
        <v>105781578.40000001</v>
      </c>
      <c r="AW3065" s="4">
        <v>776326923.5</v>
      </c>
    </row>
    <row r="3066" spans="1:49" ht="12.75" customHeight="1" x14ac:dyDescent="0.2">
      <c r="A3066" s="1" t="s">
        <v>65</v>
      </c>
      <c r="B3066" s="1" t="s">
        <v>9273</v>
      </c>
      <c r="C3066" s="8">
        <v>12743.72</v>
      </c>
      <c r="D3066" s="8">
        <v>0</v>
      </c>
      <c r="E3066" s="8">
        <v>12743.72</v>
      </c>
      <c r="F3066" s="1" t="s">
        <v>7624</v>
      </c>
      <c r="G3066" s="1" t="s">
        <v>7623</v>
      </c>
      <c r="H3066" s="2">
        <v>44922</v>
      </c>
      <c r="I3066" s="2">
        <v>44972</v>
      </c>
      <c r="J3066" s="1" t="s">
        <v>7627</v>
      </c>
      <c r="R3066" s="3">
        <v>44922</v>
      </c>
      <c r="S3066" s="1" t="s">
        <v>53</v>
      </c>
      <c r="U3066" s="2">
        <v>44912</v>
      </c>
      <c r="V3066" s="2">
        <v>44922</v>
      </c>
      <c r="X3066" s="1" t="s">
        <v>9274</v>
      </c>
      <c r="Y3066" s="1" t="s">
        <v>55</v>
      </c>
      <c r="AA3066" s="1" t="s">
        <v>1928</v>
      </c>
      <c r="AB3066" s="1" t="s">
        <v>126</v>
      </c>
      <c r="AC3066" s="1" t="s">
        <v>7628</v>
      </c>
      <c r="AD3066" s="1" t="s">
        <v>7629</v>
      </c>
      <c r="AE3066" s="1" t="s">
        <v>7630</v>
      </c>
      <c r="AI3066" s="1" t="s">
        <v>2556</v>
      </c>
      <c r="AL3066" s="4">
        <v>0</v>
      </c>
      <c r="AM3066" s="1" t="s">
        <v>63</v>
      </c>
      <c r="AN3066" s="1" t="s">
        <v>7147</v>
      </c>
      <c r="AO3066" s="5">
        <v>-46</v>
      </c>
      <c r="AP3066" s="4">
        <v>0</v>
      </c>
      <c r="AQ3066" s="5">
        <v>2023</v>
      </c>
      <c r="AS3066" s="5">
        <v>2</v>
      </c>
      <c r="AT3066" s="4">
        <v>0</v>
      </c>
      <c r="AU3066" s="4">
        <v>882108501.89999998</v>
      </c>
      <c r="AV3066" s="4">
        <v>105781578.40000001</v>
      </c>
      <c r="AW3066" s="4">
        <v>776326923.5</v>
      </c>
    </row>
    <row r="3067" spans="1:49" ht="12.75" customHeight="1" x14ac:dyDescent="0.2">
      <c r="A3067" s="1" t="s">
        <v>65</v>
      </c>
      <c r="B3067" s="1" t="s">
        <v>9275</v>
      </c>
      <c r="C3067" s="8">
        <v>106480</v>
      </c>
      <c r="D3067" s="8">
        <v>0</v>
      </c>
      <c r="E3067" s="8">
        <v>106480</v>
      </c>
      <c r="F3067" s="1" t="s">
        <v>7624</v>
      </c>
      <c r="G3067" s="1" t="s">
        <v>7623</v>
      </c>
      <c r="H3067" s="2">
        <v>44922</v>
      </c>
      <c r="I3067" s="2">
        <v>44972</v>
      </c>
      <c r="J3067" s="1" t="s">
        <v>7627</v>
      </c>
      <c r="R3067" s="3">
        <v>44922</v>
      </c>
      <c r="S3067" s="1" t="s">
        <v>53</v>
      </c>
      <c r="U3067" s="2">
        <v>44912</v>
      </c>
      <c r="V3067" s="2">
        <v>44922</v>
      </c>
      <c r="X3067" s="1" t="s">
        <v>9276</v>
      </c>
      <c r="Y3067" s="1" t="s">
        <v>55</v>
      </c>
      <c r="AA3067" s="1" t="s">
        <v>1928</v>
      </c>
      <c r="AB3067" s="1" t="s">
        <v>126</v>
      </c>
      <c r="AC3067" s="1" t="s">
        <v>7628</v>
      </c>
      <c r="AD3067" s="1" t="s">
        <v>7629</v>
      </c>
      <c r="AE3067" s="1" t="s">
        <v>7630</v>
      </c>
      <c r="AI3067" s="1" t="s">
        <v>7784</v>
      </c>
      <c r="AL3067" s="4">
        <v>0</v>
      </c>
      <c r="AM3067" s="1" t="s">
        <v>63</v>
      </c>
      <c r="AN3067" s="1" t="s">
        <v>7147</v>
      </c>
      <c r="AO3067" s="5">
        <v>-46</v>
      </c>
      <c r="AP3067" s="4">
        <v>0</v>
      </c>
      <c r="AQ3067" s="5">
        <v>2023</v>
      </c>
      <c r="AS3067" s="5">
        <v>2</v>
      </c>
      <c r="AT3067" s="4">
        <v>0</v>
      </c>
      <c r="AU3067" s="4">
        <v>882108501.89999998</v>
      </c>
      <c r="AV3067" s="4">
        <v>105781578.40000001</v>
      </c>
      <c r="AW3067" s="4">
        <v>776326923.5</v>
      </c>
    </row>
    <row r="3068" spans="1:49" ht="12.75" customHeight="1" x14ac:dyDescent="0.2">
      <c r="A3068" s="1" t="s">
        <v>65</v>
      </c>
      <c r="B3068" s="1" t="s">
        <v>9277</v>
      </c>
      <c r="C3068" s="8">
        <v>32670</v>
      </c>
      <c r="D3068" s="8">
        <v>0</v>
      </c>
      <c r="E3068" s="8">
        <v>32670</v>
      </c>
      <c r="F3068" s="1" t="s">
        <v>7624</v>
      </c>
      <c r="G3068" s="1" t="s">
        <v>7779</v>
      </c>
      <c r="H3068" s="2">
        <v>44922</v>
      </c>
      <c r="I3068" s="2">
        <v>44978</v>
      </c>
      <c r="J3068" s="1" t="s">
        <v>7627</v>
      </c>
      <c r="R3068" s="3">
        <v>44922</v>
      </c>
      <c r="S3068" s="1" t="s">
        <v>53</v>
      </c>
      <c r="U3068" s="2">
        <v>44918</v>
      </c>
      <c r="V3068" s="2">
        <v>44922</v>
      </c>
      <c r="X3068" s="1" t="s">
        <v>9278</v>
      </c>
      <c r="Y3068" s="1" t="s">
        <v>55</v>
      </c>
      <c r="AA3068" s="1" t="s">
        <v>1928</v>
      </c>
      <c r="AB3068" s="1" t="s">
        <v>126</v>
      </c>
      <c r="AC3068" s="1" t="s">
        <v>7628</v>
      </c>
      <c r="AD3068" s="1" t="s">
        <v>7629</v>
      </c>
      <c r="AE3068" s="1" t="s">
        <v>7630</v>
      </c>
      <c r="AI3068" s="1" t="s">
        <v>7784</v>
      </c>
      <c r="AL3068" s="4">
        <v>0</v>
      </c>
      <c r="AM3068" s="1" t="s">
        <v>63</v>
      </c>
      <c r="AN3068" s="1" t="s">
        <v>7147</v>
      </c>
      <c r="AO3068" s="5">
        <v>-52</v>
      </c>
      <c r="AP3068" s="4">
        <v>0</v>
      </c>
      <c r="AQ3068" s="5">
        <v>2023</v>
      </c>
      <c r="AS3068" s="5">
        <v>2</v>
      </c>
      <c r="AT3068" s="4">
        <v>0</v>
      </c>
      <c r="AU3068" s="4">
        <v>882108501.89999998</v>
      </c>
      <c r="AV3068" s="4">
        <v>105781578.40000001</v>
      </c>
      <c r="AW3068" s="4">
        <v>776326923.5</v>
      </c>
    </row>
    <row r="3069" spans="1:49" ht="12.75" customHeight="1" x14ac:dyDescent="0.2">
      <c r="A3069" s="1" t="s">
        <v>65</v>
      </c>
      <c r="B3069" s="1" t="s">
        <v>9279</v>
      </c>
      <c r="C3069" s="8">
        <v>9888.1200000000008</v>
      </c>
      <c r="D3069" s="8">
        <v>0</v>
      </c>
      <c r="E3069" s="8">
        <v>9888.1200000000008</v>
      </c>
      <c r="F3069" s="1" t="s">
        <v>7624</v>
      </c>
      <c r="G3069" s="1" t="s">
        <v>7779</v>
      </c>
      <c r="H3069" s="2">
        <v>44922</v>
      </c>
      <c r="I3069" s="2">
        <v>44978</v>
      </c>
      <c r="J3069" s="1" t="s">
        <v>7627</v>
      </c>
      <c r="R3069" s="3">
        <v>44922</v>
      </c>
      <c r="S3069" s="1" t="s">
        <v>53</v>
      </c>
      <c r="U3069" s="2">
        <v>44918</v>
      </c>
      <c r="V3069" s="2">
        <v>44922</v>
      </c>
      <c r="X3069" s="1" t="s">
        <v>9280</v>
      </c>
      <c r="Y3069" s="1" t="s">
        <v>55</v>
      </c>
      <c r="AA3069" s="1" t="s">
        <v>1928</v>
      </c>
      <c r="AB3069" s="1" t="s">
        <v>126</v>
      </c>
      <c r="AC3069" s="1" t="s">
        <v>7628</v>
      </c>
      <c r="AD3069" s="1" t="s">
        <v>7629</v>
      </c>
      <c r="AE3069" s="1" t="s">
        <v>7630</v>
      </c>
      <c r="AI3069" s="1" t="s">
        <v>7685</v>
      </c>
      <c r="AL3069" s="4">
        <v>0</v>
      </c>
      <c r="AM3069" s="1" t="s">
        <v>63</v>
      </c>
      <c r="AN3069" s="1" t="s">
        <v>7147</v>
      </c>
      <c r="AO3069" s="5">
        <v>-52</v>
      </c>
      <c r="AP3069" s="4">
        <v>0</v>
      </c>
      <c r="AQ3069" s="5">
        <v>2023</v>
      </c>
      <c r="AS3069" s="5">
        <v>2</v>
      </c>
      <c r="AT3069" s="4">
        <v>0</v>
      </c>
      <c r="AU3069" s="4">
        <v>882108501.89999998</v>
      </c>
      <c r="AV3069" s="4">
        <v>105781578.40000001</v>
      </c>
      <c r="AW3069" s="4">
        <v>776326923.5</v>
      </c>
    </row>
    <row r="3070" spans="1:49" ht="12.75" customHeight="1" x14ac:dyDescent="0.2">
      <c r="A3070" s="1" t="s">
        <v>65</v>
      </c>
      <c r="B3070" s="1" t="s">
        <v>9281</v>
      </c>
      <c r="C3070" s="8">
        <v>22990</v>
      </c>
      <c r="D3070" s="8">
        <v>0</v>
      </c>
      <c r="E3070" s="8">
        <v>22990</v>
      </c>
      <c r="F3070" s="1" t="s">
        <v>7624</v>
      </c>
      <c r="G3070" s="1" t="s">
        <v>7779</v>
      </c>
      <c r="H3070" s="2">
        <v>44922</v>
      </c>
      <c r="I3070" s="2">
        <v>44978</v>
      </c>
      <c r="J3070" s="1" t="s">
        <v>7627</v>
      </c>
      <c r="R3070" s="3">
        <v>44922</v>
      </c>
      <c r="S3070" s="1" t="s">
        <v>53</v>
      </c>
      <c r="U3070" s="2">
        <v>44918</v>
      </c>
      <c r="V3070" s="2">
        <v>44922</v>
      </c>
      <c r="X3070" s="1" t="s">
        <v>9282</v>
      </c>
      <c r="Y3070" s="1" t="s">
        <v>55</v>
      </c>
      <c r="AA3070" s="1" t="s">
        <v>1928</v>
      </c>
      <c r="AB3070" s="1" t="s">
        <v>126</v>
      </c>
      <c r="AC3070" s="1" t="s">
        <v>7628</v>
      </c>
      <c r="AD3070" s="1" t="s">
        <v>7629</v>
      </c>
      <c r="AE3070" s="1" t="s">
        <v>7630</v>
      </c>
      <c r="AI3070" s="1" t="s">
        <v>2556</v>
      </c>
      <c r="AL3070" s="4">
        <v>0</v>
      </c>
      <c r="AM3070" s="1" t="s">
        <v>63</v>
      </c>
      <c r="AN3070" s="1" t="s">
        <v>7147</v>
      </c>
      <c r="AO3070" s="5">
        <v>-52</v>
      </c>
      <c r="AP3070" s="4">
        <v>0</v>
      </c>
      <c r="AQ3070" s="5">
        <v>2023</v>
      </c>
      <c r="AS3070" s="5">
        <v>2</v>
      </c>
      <c r="AT3070" s="4">
        <v>0</v>
      </c>
      <c r="AU3070" s="4">
        <v>882108501.89999998</v>
      </c>
      <c r="AV3070" s="4">
        <v>105781578.40000001</v>
      </c>
      <c r="AW3070" s="4">
        <v>776326923.5</v>
      </c>
    </row>
    <row r="3071" spans="1:49" ht="12.75" customHeight="1" x14ac:dyDescent="0.2">
      <c r="A3071" s="1" t="s">
        <v>65</v>
      </c>
      <c r="B3071" s="1" t="s">
        <v>9283</v>
      </c>
      <c r="C3071" s="8">
        <v>5757</v>
      </c>
      <c r="D3071" s="8">
        <v>0</v>
      </c>
      <c r="E3071" s="8">
        <v>5757</v>
      </c>
      <c r="F3071" s="1" t="s">
        <v>4540</v>
      </c>
      <c r="G3071" s="1" t="s">
        <v>7494</v>
      </c>
      <c r="H3071" s="2">
        <v>44922</v>
      </c>
      <c r="I3071" s="2">
        <v>44974</v>
      </c>
      <c r="J3071" s="1" t="s">
        <v>4543</v>
      </c>
      <c r="R3071" s="3">
        <v>44922</v>
      </c>
      <c r="S3071" s="1" t="s">
        <v>53</v>
      </c>
      <c r="U3071" s="2">
        <v>44914</v>
      </c>
      <c r="V3071" s="2">
        <v>44922</v>
      </c>
      <c r="X3071" s="1" t="s">
        <v>9284</v>
      </c>
      <c r="Y3071" s="1" t="s">
        <v>55</v>
      </c>
      <c r="AA3071" s="1" t="s">
        <v>4544</v>
      </c>
      <c r="AB3071" s="1" t="s">
        <v>4545</v>
      </c>
      <c r="AC3071" s="1" t="s">
        <v>4546</v>
      </c>
      <c r="AD3071" s="1" t="s">
        <v>4547</v>
      </c>
      <c r="AE3071" s="1" t="s">
        <v>4548</v>
      </c>
      <c r="AI3071" s="1" t="s">
        <v>2556</v>
      </c>
      <c r="AL3071" s="4">
        <v>0</v>
      </c>
      <c r="AN3071" s="1" t="s">
        <v>7147</v>
      </c>
      <c r="AO3071" s="5">
        <v>-48</v>
      </c>
      <c r="AP3071" s="4">
        <v>0</v>
      </c>
      <c r="AQ3071" s="5">
        <v>2023</v>
      </c>
      <c r="AS3071" s="5">
        <v>2</v>
      </c>
      <c r="AT3071" s="4">
        <v>0</v>
      </c>
      <c r="AU3071" s="4">
        <v>882108501.89999998</v>
      </c>
      <c r="AV3071" s="4">
        <v>105781578.40000001</v>
      </c>
      <c r="AW3071" s="4">
        <v>776326923.5</v>
      </c>
    </row>
    <row r="3072" spans="1:49" ht="12.75" customHeight="1" x14ac:dyDescent="0.2">
      <c r="A3072" s="1" t="s">
        <v>65</v>
      </c>
      <c r="B3072" s="1" t="s">
        <v>9285</v>
      </c>
      <c r="C3072" s="8">
        <v>119025</v>
      </c>
      <c r="D3072" s="8">
        <v>0</v>
      </c>
      <c r="E3072" s="8">
        <v>119025</v>
      </c>
      <c r="F3072" s="1" t="s">
        <v>8115</v>
      </c>
      <c r="G3072" s="1" t="s">
        <v>8114</v>
      </c>
      <c r="H3072" s="2">
        <v>44922</v>
      </c>
      <c r="I3072" s="2">
        <v>44982</v>
      </c>
      <c r="J3072" s="1" t="s">
        <v>8118</v>
      </c>
      <c r="R3072" s="3">
        <v>44922</v>
      </c>
      <c r="S3072" s="1" t="s">
        <v>53</v>
      </c>
      <c r="U3072" s="2">
        <v>44902</v>
      </c>
      <c r="V3072" s="2">
        <v>44922</v>
      </c>
      <c r="X3072" s="1" t="s">
        <v>9286</v>
      </c>
      <c r="Y3072" s="1" t="s">
        <v>55</v>
      </c>
      <c r="AA3072" s="1" t="s">
        <v>2472</v>
      </c>
      <c r="AB3072" s="1" t="s">
        <v>57</v>
      </c>
      <c r="AC3072" s="1" t="s">
        <v>8119</v>
      </c>
      <c r="AD3072" s="1" t="s">
        <v>8120</v>
      </c>
      <c r="AE3072" s="1" t="s">
        <v>8121</v>
      </c>
      <c r="AI3072" s="1" t="s">
        <v>7255</v>
      </c>
      <c r="AL3072" s="4">
        <v>0</v>
      </c>
      <c r="AN3072" s="1" t="s">
        <v>7147</v>
      </c>
      <c r="AO3072" s="5">
        <v>-56</v>
      </c>
      <c r="AP3072" s="4">
        <v>0</v>
      </c>
      <c r="AQ3072" s="5">
        <v>2023</v>
      </c>
      <c r="AS3072" s="5">
        <v>2</v>
      </c>
      <c r="AT3072" s="4">
        <v>0</v>
      </c>
      <c r="AU3072" s="4">
        <v>882108501.89999998</v>
      </c>
      <c r="AV3072" s="4">
        <v>105781578.40000001</v>
      </c>
      <c r="AW3072" s="4">
        <v>776326923.5</v>
      </c>
    </row>
    <row r="3073" spans="1:49" ht="12.75" customHeight="1" x14ac:dyDescent="0.2">
      <c r="A3073" s="1" t="s">
        <v>65</v>
      </c>
      <c r="B3073" s="1" t="s">
        <v>9287</v>
      </c>
      <c r="C3073" s="8">
        <v>87584</v>
      </c>
      <c r="D3073" s="8">
        <v>0</v>
      </c>
      <c r="E3073" s="8">
        <v>87584</v>
      </c>
      <c r="F3073" s="1" t="s">
        <v>7792</v>
      </c>
      <c r="G3073" s="1" t="s">
        <v>7791</v>
      </c>
      <c r="H3073" s="2">
        <v>44922</v>
      </c>
      <c r="I3073" s="2">
        <v>44978</v>
      </c>
      <c r="J3073" s="1" t="s">
        <v>7795</v>
      </c>
      <c r="R3073" s="3">
        <v>44922</v>
      </c>
      <c r="S3073" s="1" t="s">
        <v>53</v>
      </c>
      <c r="U3073" s="2">
        <v>44918</v>
      </c>
      <c r="V3073" s="2">
        <v>44922</v>
      </c>
      <c r="X3073" s="1" t="s">
        <v>9288</v>
      </c>
      <c r="AA3073" s="1" t="s">
        <v>1601</v>
      </c>
      <c r="AB3073" s="1" t="s">
        <v>126</v>
      </c>
      <c r="AC3073" s="1" t="s">
        <v>7796</v>
      </c>
      <c r="AD3073" s="1" t="s">
        <v>7797</v>
      </c>
      <c r="AE3073" s="1" t="s">
        <v>7798</v>
      </c>
      <c r="AI3073" s="1" t="s">
        <v>7372</v>
      </c>
      <c r="AL3073" s="4">
        <v>0</v>
      </c>
      <c r="AN3073" s="1" t="s">
        <v>7147</v>
      </c>
      <c r="AO3073" s="5">
        <v>-52</v>
      </c>
      <c r="AP3073" s="4">
        <v>0</v>
      </c>
      <c r="AQ3073" s="5">
        <v>2023</v>
      </c>
      <c r="AS3073" s="5">
        <v>2</v>
      </c>
      <c r="AT3073" s="4">
        <v>0</v>
      </c>
      <c r="AU3073" s="4">
        <v>882108501.89999998</v>
      </c>
      <c r="AV3073" s="4">
        <v>105781578.40000001</v>
      </c>
      <c r="AW3073" s="4">
        <v>776326923.5</v>
      </c>
    </row>
    <row r="3074" spans="1:49" ht="12.75" customHeight="1" x14ac:dyDescent="0.2">
      <c r="A3074" s="1" t="s">
        <v>65</v>
      </c>
      <c r="B3074" s="1" t="s">
        <v>9289</v>
      </c>
      <c r="C3074" s="8">
        <v>224000</v>
      </c>
      <c r="D3074" s="8">
        <v>0</v>
      </c>
      <c r="E3074" s="8">
        <v>224000</v>
      </c>
      <c r="F3074" s="1" t="s">
        <v>7792</v>
      </c>
      <c r="G3074" s="1" t="s">
        <v>7791</v>
      </c>
      <c r="H3074" s="2">
        <v>44922</v>
      </c>
      <c r="I3074" s="2">
        <v>44978</v>
      </c>
      <c r="J3074" s="1" t="s">
        <v>7795</v>
      </c>
      <c r="R3074" s="3">
        <v>44922</v>
      </c>
      <c r="S3074" s="1" t="s">
        <v>53</v>
      </c>
      <c r="U3074" s="2">
        <v>44918</v>
      </c>
      <c r="V3074" s="2">
        <v>44922</v>
      </c>
      <c r="X3074" s="1" t="s">
        <v>9290</v>
      </c>
      <c r="AA3074" s="1" t="s">
        <v>1601</v>
      </c>
      <c r="AB3074" s="1" t="s">
        <v>126</v>
      </c>
      <c r="AC3074" s="1" t="s">
        <v>7796</v>
      </c>
      <c r="AD3074" s="1" t="s">
        <v>7797</v>
      </c>
      <c r="AE3074" s="1" t="s">
        <v>7798</v>
      </c>
      <c r="AI3074" s="1" t="s">
        <v>7799</v>
      </c>
      <c r="AL3074" s="4">
        <v>0</v>
      </c>
      <c r="AN3074" s="1" t="s">
        <v>7147</v>
      </c>
      <c r="AO3074" s="5">
        <v>-52</v>
      </c>
      <c r="AP3074" s="4">
        <v>0</v>
      </c>
      <c r="AQ3074" s="5">
        <v>2023</v>
      </c>
      <c r="AS3074" s="5">
        <v>2</v>
      </c>
      <c r="AT3074" s="4">
        <v>0</v>
      </c>
      <c r="AU3074" s="4">
        <v>882108501.89999998</v>
      </c>
      <c r="AV3074" s="4">
        <v>105781578.40000001</v>
      </c>
      <c r="AW3074" s="4">
        <v>776326923.5</v>
      </c>
    </row>
    <row r="3075" spans="1:49" ht="12.75" customHeight="1" x14ac:dyDescent="0.2">
      <c r="A3075" s="1" t="s">
        <v>65</v>
      </c>
      <c r="B3075" s="1" t="s">
        <v>9293</v>
      </c>
      <c r="C3075" s="8">
        <v>33350</v>
      </c>
      <c r="D3075" s="8">
        <v>0</v>
      </c>
      <c r="E3075" s="8">
        <v>33350</v>
      </c>
      <c r="F3075" s="1" t="s">
        <v>9292</v>
      </c>
      <c r="G3075" s="1" t="s">
        <v>9291</v>
      </c>
      <c r="H3075" s="2">
        <v>44922</v>
      </c>
      <c r="I3075" s="2">
        <v>44974</v>
      </c>
      <c r="J3075" s="1" t="s">
        <v>9295</v>
      </c>
      <c r="R3075" s="3">
        <v>44922</v>
      </c>
      <c r="S3075" s="1" t="s">
        <v>53</v>
      </c>
      <c r="U3075" s="2">
        <v>44911</v>
      </c>
      <c r="V3075" s="2">
        <v>44922</v>
      </c>
      <c r="X3075" s="1" t="s">
        <v>9294</v>
      </c>
      <c r="Y3075" s="1" t="s">
        <v>55</v>
      </c>
      <c r="AA3075" s="1" t="s">
        <v>9296</v>
      </c>
      <c r="AB3075" s="1" t="s">
        <v>57</v>
      </c>
      <c r="AC3075" s="1" t="s">
        <v>9297</v>
      </c>
      <c r="AD3075" s="1" t="s">
        <v>9298</v>
      </c>
      <c r="AE3075" s="1" t="s">
        <v>9299</v>
      </c>
      <c r="AI3075" s="1" t="s">
        <v>7569</v>
      </c>
      <c r="AL3075" s="4">
        <v>0</v>
      </c>
      <c r="AN3075" s="1" t="s">
        <v>7147</v>
      </c>
      <c r="AO3075" s="5">
        <v>-48</v>
      </c>
      <c r="AP3075" s="4">
        <v>0</v>
      </c>
      <c r="AQ3075" s="5">
        <v>2023</v>
      </c>
      <c r="AS3075" s="5">
        <v>2</v>
      </c>
      <c r="AT3075" s="4">
        <v>0</v>
      </c>
      <c r="AU3075" s="4">
        <v>882108501.89999998</v>
      </c>
      <c r="AV3075" s="4">
        <v>105781578.40000001</v>
      </c>
      <c r="AW3075" s="4">
        <v>776326923.5</v>
      </c>
    </row>
    <row r="3076" spans="1:49" ht="12.75" customHeight="1" x14ac:dyDescent="0.2">
      <c r="A3076" s="1" t="s">
        <v>65</v>
      </c>
      <c r="B3076" s="1" t="s">
        <v>9300</v>
      </c>
      <c r="C3076" s="8">
        <v>9775</v>
      </c>
      <c r="D3076" s="8">
        <v>0</v>
      </c>
      <c r="E3076" s="8">
        <v>9775</v>
      </c>
      <c r="F3076" s="1" t="s">
        <v>2694</v>
      </c>
      <c r="G3076" s="1" t="s">
        <v>7310</v>
      </c>
      <c r="H3076" s="2">
        <v>44922</v>
      </c>
      <c r="I3076" s="2">
        <v>44974</v>
      </c>
      <c r="J3076" s="1" t="s">
        <v>2697</v>
      </c>
      <c r="R3076" s="3">
        <v>44922</v>
      </c>
      <c r="S3076" s="1" t="s">
        <v>53</v>
      </c>
      <c r="U3076" s="2">
        <v>44914</v>
      </c>
      <c r="V3076" s="2">
        <v>44922</v>
      </c>
      <c r="X3076" s="1" t="s">
        <v>9301</v>
      </c>
      <c r="Y3076" s="1" t="s">
        <v>55</v>
      </c>
      <c r="AA3076" s="1" t="s">
        <v>1948</v>
      </c>
      <c r="AB3076" s="1" t="s">
        <v>126</v>
      </c>
      <c r="AC3076" s="1" t="s">
        <v>2698</v>
      </c>
      <c r="AD3076" s="1" t="s">
        <v>2699</v>
      </c>
      <c r="AE3076" s="1" t="s">
        <v>2700</v>
      </c>
      <c r="AI3076" s="1" t="s">
        <v>3837</v>
      </c>
      <c r="AL3076" s="4">
        <v>0</v>
      </c>
      <c r="AM3076" s="1" t="s">
        <v>63</v>
      </c>
      <c r="AN3076" s="1" t="s">
        <v>7147</v>
      </c>
      <c r="AO3076" s="5">
        <v>-48</v>
      </c>
      <c r="AP3076" s="4">
        <v>0</v>
      </c>
      <c r="AQ3076" s="5">
        <v>2023</v>
      </c>
      <c r="AS3076" s="5">
        <v>2</v>
      </c>
      <c r="AT3076" s="4">
        <v>0</v>
      </c>
      <c r="AU3076" s="4">
        <v>882108501.89999998</v>
      </c>
      <c r="AV3076" s="4">
        <v>105781578.40000001</v>
      </c>
      <c r="AW3076" s="4">
        <v>776326923.5</v>
      </c>
    </row>
    <row r="3077" spans="1:49" ht="12.75" customHeight="1" x14ac:dyDescent="0.2">
      <c r="A3077" s="1" t="s">
        <v>65</v>
      </c>
      <c r="B3077" s="1" t="s">
        <v>9302</v>
      </c>
      <c r="C3077" s="8">
        <v>1709.99</v>
      </c>
      <c r="D3077" s="8">
        <v>0</v>
      </c>
      <c r="E3077" s="8">
        <v>1709.99</v>
      </c>
      <c r="F3077" s="1" t="s">
        <v>2694</v>
      </c>
      <c r="G3077" s="1" t="s">
        <v>7310</v>
      </c>
      <c r="H3077" s="2">
        <v>44922</v>
      </c>
      <c r="I3077" s="2">
        <v>44974</v>
      </c>
      <c r="J3077" s="1" t="s">
        <v>2697</v>
      </c>
      <c r="R3077" s="3">
        <v>44922</v>
      </c>
      <c r="S3077" s="1" t="s">
        <v>53</v>
      </c>
      <c r="U3077" s="2">
        <v>44914</v>
      </c>
      <c r="V3077" s="2">
        <v>44922</v>
      </c>
      <c r="X3077" s="1" t="s">
        <v>9303</v>
      </c>
      <c r="Y3077" s="1" t="s">
        <v>55</v>
      </c>
      <c r="AA3077" s="1" t="s">
        <v>1948</v>
      </c>
      <c r="AB3077" s="1" t="s">
        <v>126</v>
      </c>
      <c r="AC3077" s="1" t="s">
        <v>2698</v>
      </c>
      <c r="AD3077" s="1" t="s">
        <v>2699</v>
      </c>
      <c r="AE3077" s="1" t="s">
        <v>2700</v>
      </c>
      <c r="AI3077" s="1" t="s">
        <v>3837</v>
      </c>
      <c r="AL3077" s="4">
        <v>0</v>
      </c>
      <c r="AM3077" s="1" t="s">
        <v>63</v>
      </c>
      <c r="AN3077" s="1" t="s">
        <v>7147</v>
      </c>
      <c r="AO3077" s="5">
        <v>-48</v>
      </c>
      <c r="AP3077" s="4">
        <v>0</v>
      </c>
      <c r="AQ3077" s="5">
        <v>2023</v>
      </c>
      <c r="AS3077" s="5">
        <v>2</v>
      </c>
      <c r="AT3077" s="4">
        <v>0</v>
      </c>
      <c r="AU3077" s="4">
        <v>882108501.89999998</v>
      </c>
      <c r="AV3077" s="4">
        <v>105781578.40000001</v>
      </c>
      <c r="AW3077" s="4">
        <v>776326923.5</v>
      </c>
    </row>
    <row r="3078" spans="1:49" ht="12.75" customHeight="1" x14ac:dyDescent="0.2">
      <c r="A3078" s="1" t="s">
        <v>65</v>
      </c>
      <c r="B3078" s="1" t="s">
        <v>9304</v>
      </c>
      <c r="C3078" s="8">
        <v>2875</v>
      </c>
      <c r="D3078" s="8">
        <v>0</v>
      </c>
      <c r="E3078" s="8">
        <v>2875</v>
      </c>
      <c r="F3078" s="1" t="s">
        <v>2694</v>
      </c>
      <c r="G3078" s="1" t="s">
        <v>7310</v>
      </c>
      <c r="H3078" s="2">
        <v>44922</v>
      </c>
      <c r="I3078" s="2">
        <v>44974</v>
      </c>
      <c r="J3078" s="1" t="s">
        <v>2697</v>
      </c>
      <c r="R3078" s="3">
        <v>44922</v>
      </c>
      <c r="S3078" s="1" t="s">
        <v>53</v>
      </c>
      <c r="U3078" s="2">
        <v>44914</v>
      </c>
      <c r="V3078" s="2">
        <v>44922</v>
      </c>
      <c r="X3078" s="1" t="s">
        <v>9305</v>
      </c>
      <c r="Y3078" s="1" t="s">
        <v>55</v>
      </c>
      <c r="AA3078" s="1" t="s">
        <v>1948</v>
      </c>
      <c r="AB3078" s="1" t="s">
        <v>126</v>
      </c>
      <c r="AC3078" s="1" t="s">
        <v>2698</v>
      </c>
      <c r="AD3078" s="1" t="s">
        <v>2699</v>
      </c>
      <c r="AE3078" s="1" t="s">
        <v>2700</v>
      </c>
      <c r="AI3078" s="1" t="s">
        <v>7317</v>
      </c>
      <c r="AL3078" s="4">
        <v>0</v>
      </c>
      <c r="AM3078" s="1" t="s">
        <v>63</v>
      </c>
      <c r="AN3078" s="1" t="s">
        <v>7147</v>
      </c>
      <c r="AO3078" s="5">
        <v>-48</v>
      </c>
      <c r="AP3078" s="4">
        <v>0</v>
      </c>
      <c r="AQ3078" s="5">
        <v>2023</v>
      </c>
      <c r="AS3078" s="5">
        <v>2</v>
      </c>
      <c r="AT3078" s="4">
        <v>0</v>
      </c>
      <c r="AU3078" s="4">
        <v>882108501.89999998</v>
      </c>
      <c r="AV3078" s="4">
        <v>105781578.40000001</v>
      </c>
      <c r="AW3078" s="4">
        <v>776326923.5</v>
      </c>
    </row>
    <row r="3079" spans="1:49" ht="12.75" customHeight="1" x14ac:dyDescent="0.2">
      <c r="A3079" s="1" t="s">
        <v>65</v>
      </c>
      <c r="B3079" s="1" t="s">
        <v>9306</v>
      </c>
      <c r="C3079" s="8">
        <v>4600</v>
      </c>
      <c r="D3079" s="8">
        <v>0</v>
      </c>
      <c r="E3079" s="8">
        <v>4600</v>
      </c>
      <c r="F3079" s="1" t="s">
        <v>2694</v>
      </c>
      <c r="G3079" s="1" t="s">
        <v>7310</v>
      </c>
      <c r="H3079" s="2">
        <v>44922</v>
      </c>
      <c r="I3079" s="2">
        <v>44974</v>
      </c>
      <c r="J3079" s="1" t="s">
        <v>2697</v>
      </c>
      <c r="R3079" s="3">
        <v>44922</v>
      </c>
      <c r="S3079" s="1" t="s">
        <v>53</v>
      </c>
      <c r="U3079" s="2">
        <v>44914</v>
      </c>
      <c r="V3079" s="2">
        <v>44922</v>
      </c>
      <c r="X3079" s="1" t="s">
        <v>9307</v>
      </c>
      <c r="Y3079" s="1" t="s">
        <v>55</v>
      </c>
      <c r="AA3079" s="1" t="s">
        <v>1948</v>
      </c>
      <c r="AB3079" s="1" t="s">
        <v>126</v>
      </c>
      <c r="AC3079" s="1" t="s">
        <v>2698</v>
      </c>
      <c r="AD3079" s="1" t="s">
        <v>2699</v>
      </c>
      <c r="AE3079" s="1" t="s">
        <v>2700</v>
      </c>
      <c r="AI3079" s="1" t="s">
        <v>7317</v>
      </c>
      <c r="AL3079" s="4">
        <v>0</v>
      </c>
      <c r="AM3079" s="1" t="s">
        <v>63</v>
      </c>
      <c r="AN3079" s="1" t="s">
        <v>7147</v>
      </c>
      <c r="AO3079" s="5">
        <v>-48</v>
      </c>
      <c r="AP3079" s="4">
        <v>0</v>
      </c>
      <c r="AQ3079" s="5">
        <v>2023</v>
      </c>
      <c r="AS3079" s="5">
        <v>2</v>
      </c>
      <c r="AT3079" s="4">
        <v>0</v>
      </c>
      <c r="AU3079" s="4">
        <v>882108501.89999998</v>
      </c>
      <c r="AV3079" s="4">
        <v>105781578.40000001</v>
      </c>
      <c r="AW3079" s="4">
        <v>776326923.5</v>
      </c>
    </row>
    <row r="3080" spans="1:49" ht="12.75" customHeight="1" x14ac:dyDescent="0.2">
      <c r="A3080" s="1" t="s">
        <v>65</v>
      </c>
      <c r="B3080" s="1" t="s">
        <v>9308</v>
      </c>
      <c r="C3080" s="8">
        <v>29325</v>
      </c>
      <c r="D3080" s="8">
        <v>0</v>
      </c>
      <c r="E3080" s="8">
        <v>29325</v>
      </c>
      <c r="F3080" s="1" t="s">
        <v>2694</v>
      </c>
      <c r="G3080" s="1" t="s">
        <v>7310</v>
      </c>
      <c r="H3080" s="2">
        <v>44922</v>
      </c>
      <c r="I3080" s="2">
        <v>44974</v>
      </c>
      <c r="J3080" s="1" t="s">
        <v>2697</v>
      </c>
      <c r="R3080" s="3">
        <v>44922</v>
      </c>
      <c r="S3080" s="1" t="s">
        <v>53</v>
      </c>
      <c r="U3080" s="2">
        <v>44914</v>
      </c>
      <c r="V3080" s="2">
        <v>44922</v>
      </c>
      <c r="X3080" s="1" t="s">
        <v>9309</v>
      </c>
      <c r="Y3080" s="1" t="s">
        <v>55</v>
      </c>
      <c r="AA3080" s="1" t="s">
        <v>1948</v>
      </c>
      <c r="AB3080" s="1" t="s">
        <v>126</v>
      </c>
      <c r="AC3080" s="1" t="s">
        <v>2698</v>
      </c>
      <c r="AD3080" s="1" t="s">
        <v>2699</v>
      </c>
      <c r="AE3080" s="1" t="s">
        <v>2700</v>
      </c>
      <c r="AI3080" s="1" t="s">
        <v>3837</v>
      </c>
      <c r="AL3080" s="4">
        <v>0</v>
      </c>
      <c r="AM3080" s="1" t="s">
        <v>63</v>
      </c>
      <c r="AN3080" s="1" t="s">
        <v>7147</v>
      </c>
      <c r="AO3080" s="5">
        <v>-48</v>
      </c>
      <c r="AP3080" s="4">
        <v>0</v>
      </c>
      <c r="AQ3080" s="5">
        <v>2023</v>
      </c>
      <c r="AS3080" s="5">
        <v>2</v>
      </c>
      <c r="AT3080" s="4">
        <v>0</v>
      </c>
      <c r="AU3080" s="4">
        <v>882108501.89999998</v>
      </c>
      <c r="AV3080" s="4">
        <v>105781578.40000001</v>
      </c>
      <c r="AW3080" s="4">
        <v>776326923.5</v>
      </c>
    </row>
    <row r="3081" spans="1:49" ht="12.75" customHeight="1" x14ac:dyDescent="0.2">
      <c r="A3081" s="1" t="s">
        <v>65</v>
      </c>
      <c r="B3081" s="1" t="s">
        <v>9310</v>
      </c>
      <c r="C3081" s="8">
        <v>18400</v>
      </c>
      <c r="D3081" s="8">
        <v>0</v>
      </c>
      <c r="E3081" s="8">
        <v>18400</v>
      </c>
      <c r="F3081" s="1" t="s">
        <v>2694</v>
      </c>
      <c r="G3081" s="1" t="s">
        <v>7310</v>
      </c>
      <c r="H3081" s="2">
        <v>44922</v>
      </c>
      <c r="I3081" s="2">
        <v>44974</v>
      </c>
      <c r="J3081" s="1" t="s">
        <v>2697</v>
      </c>
      <c r="R3081" s="3">
        <v>44922</v>
      </c>
      <c r="S3081" s="1" t="s">
        <v>53</v>
      </c>
      <c r="U3081" s="2">
        <v>44914</v>
      </c>
      <c r="V3081" s="2">
        <v>44922</v>
      </c>
      <c r="X3081" s="1" t="s">
        <v>9311</v>
      </c>
      <c r="Y3081" s="1" t="s">
        <v>55</v>
      </c>
      <c r="AA3081" s="1" t="s">
        <v>1948</v>
      </c>
      <c r="AB3081" s="1" t="s">
        <v>126</v>
      </c>
      <c r="AC3081" s="1" t="s">
        <v>2698</v>
      </c>
      <c r="AD3081" s="1" t="s">
        <v>2699</v>
      </c>
      <c r="AE3081" s="1" t="s">
        <v>2700</v>
      </c>
      <c r="AI3081" s="1" t="s">
        <v>3837</v>
      </c>
      <c r="AL3081" s="4">
        <v>0</v>
      </c>
      <c r="AM3081" s="1" t="s">
        <v>63</v>
      </c>
      <c r="AN3081" s="1" t="s">
        <v>7147</v>
      </c>
      <c r="AO3081" s="5">
        <v>-48</v>
      </c>
      <c r="AP3081" s="4">
        <v>0</v>
      </c>
      <c r="AQ3081" s="5">
        <v>2023</v>
      </c>
      <c r="AS3081" s="5">
        <v>2</v>
      </c>
      <c r="AT3081" s="4">
        <v>0</v>
      </c>
      <c r="AU3081" s="4">
        <v>882108501.89999998</v>
      </c>
      <c r="AV3081" s="4">
        <v>105781578.40000001</v>
      </c>
      <c r="AW3081" s="4">
        <v>776326923.5</v>
      </c>
    </row>
    <row r="3082" spans="1:49" ht="12.75" customHeight="1" x14ac:dyDescent="0.2">
      <c r="A3082" s="1" t="s">
        <v>65</v>
      </c>
      <c r="B3082" s="1" t="s">
        <v>9312</v>
      </c>
      <c r="C3082" s="8">
        <v>4600</v>
      </c>
      <c r="D3082" s="8">
        <v>0</v>
      </c>
      <c r="E3082" s="8">
        <v>4600</v>
      </c>
      <c r="F3082" s="1" t="s">
        <v>2694</v>
      </c>
      <c r="G3082" s="1" t="s">
        <v>7310</v>
      </c>
      <c r="H3082" s="2">
        <v>44922</v>
      </c>
      <c r="I3082" s="2">
        <v>44974</v>
      </c>
      <c r="J3082" s="1" t="s">
        <v>2697</v>
      </c>
      <c r="R3082" s="3">
        <v>44922</v>
      </c>
      <c r="S3082" s="1" t="s">
        <v>53</v>
      </c>
      <c r="U3082" s="2">
        <v>44914</v>
      </c>
      <c r="V3082" s="2">
        <v>44922</v>
      </c>
      <c r="X3082" s="1" t="s">
        <v>9313</v>
      </c>
      <c r="Y3082" s="1" t="s">
        <v>55</v>
      </c>
      <c r="AA3082" s="1" t="s">
        <v>1948</v>
      </c>
      <c r="AB3082" s="1" t="s">
        <v>126</v>
      </c>
      <c r="AC3082" s="1" t="s">
        <v>2698</v>
      </c>
      <c r="AD3082" s="1" t="s">
        <v>2699</v>
      </c>
      <c r="AE3082" s="1" t="s">
        <v>2700</v>
      </c>
      <c r="AI3082" s="1" t="s">
        <v>7317</v>
      </c>
      <c r="AL3082" s="4">
        <v>0</v>
      </c>
      <c r="AM3082" s="1" t="s">
        <v>63</v>
      </c>
      <c r="AN3082" s="1" t="s">
        <v>7147</v>
      </c>
      <c r="AO3082" s="5">
        <v>-48</v>
      </c>
      <c r="AP3082" s="4">
        <v>0</v>
      </c>
      <c r="AQ3082" s="5">
        <v>2023</v>
      </c>
      <c r="AS3082" s="5">
        <v>2</v>
      </c>
      <c r="AT3082" s="4">
        <v>0</v>
      </c>
      <c r="AU3082" s="4">
        <v>882108501.89999998</v>
      </c>
      <c r="AV3082" s="4">
        <v>105781578.40000001</v>
      </c>
      <c r="AW3082" s="4">
        <v>776326923.5</v>
      </c>
    </row>
    <row r="3083" spans="1:49" ht="12.75" customHeight="1" x14ac:dyDescent="0.2">
      <c r="A3083" s="1" t="s">
        <v>65</v>
      </c>
      <c r="B3083" s="1" t="s">
        <v>9314</v>
      </c>
      <c r="C3083" s="8">
        <v>29325</v>
      </c>
      <c r="D3083" s="8">
        <v>0</v>
      </c>
      <c r="E3083" s="8">
        <v>29325</v>
      </c>
      <c r="F3083" s="1" t="s">
        <v>2694</v>
      </c>
      <c r="G3083" s="1" t="s">
        <v>7310</v>
      </c>
      <c r="H3083" s="2">
        <v>44922</v>
      </c>
      <c r="I3083" s="2">
        <v>44974</v>
      </c>
      <c r="J3083" s="1" t="s">
        <v>2697</v>
      </c>
      <c r="R3083" s="3">
        <v>44922</v>
      </c>
      <c r="S3083" s="1" t="s">
        <v>53</v>
      </c>
      <c r="U3083" s="2">
        <v>44914</v>
      </c>
      <c r="V3083" s="2">
        <v>44922</v>
      </c>
      <c r="X3083" s="1" t="s">
        <v>9315</v>
      </c>
      <c r="Y3083" s="1" t="s">
        <v>55</v>
      </c>
      <c r="AA3083" s="1" t="s">
        <v>1948</v>
      </c>
      <c r="AB3083" s="1" t="s">
        <v>126</v>
      </c>
      <c r="AC3083" s="1" t="s">
        <v>2698</v>
      </c>
      <c r="AD3083" s="1" t="s">
        <v>2699</v>
      </c>
      <c r="AE3083" s="1" t="s">
        <v>2700</v>
      </c>
      <c r="AI3083" s="1" t="s">
        <v>3837</v>
      </c>
      <c r="AL3083" s="4">
        <v>0</v>
      </c>
      <c r="AM3083" s="1" t="s">
        <v>63</v>
      </c>
      <c r="AN3083" s="1" t="s">
        <v>7147</v>
      </c>
      <c r="AO3083" s="5">
        <v>-48</v>
      </c>
      <c r="AP3083" s="4">
        <v>0</v>
      </c>
      <c r="AQ3083" s="5">
        <v>2023</v>
      </c>
      <c r="AS3083" s="5">
        <v>2</v>
      </c>
      <c r="AT3083" s="4">
        <v>0</v>
      </c>
      <c r="AU3083" s="4">
        <v>882108501.89999998</v>
      </c>
      <c r="AV3083" s="4">
        <v>105781578.40000001</v>
      </c>
      <c r="AW3083" s="4">
        <v>776326923.5</v>
      </c>
    </row>
    <row r="3084" spans="1:49" ht="12.75" customHeight="1" x14ac:dyDescent="0.2">
      <c r="A3084" s="1" t="s">
        <v>65</v>
      </c>
      <c r="B3084" s="1" t="s">
        <v>9316</v>
      </c>
      <c r="C3084" s="8">
        <v>4600</v>
      </c>
      <c r="D3084" s="8">
        <v>0</v>
      </c>
      <c r="E3084" s="8">
        <v>4600</v>
      </c>
      <c r="F3084" s="1" t="s">
        <v>2694</v>
      </c>
      <c r="G3084" s="1" t="s">
        <v>7310</v>
      </c>
      <c r="H3084" s="2">
        <v>44922</v>
      </c>
      <c r="I3084" s="2">
        <v>44975</v>
      </c>
      <c r="J3084" s="1" t="s">
        <v>2697</v>
      </c>
      <c r="R3084" s="3">
        <v>44922</v>
      </c>
      <c r="S3084" s="1" t="s">
        <v>53</v>
      </c>
      <c r="U3084" s="2">
        <v>44915</v>
      </c>
      <c r="V3084" s="2">
        <v>44922</v>
      </c>
      <c r="X3084" s="1" t="s">
        <v>9317</v>
      </c>
      <c r="Y3084" s="1" t="s">
        <v>55</v>
      </c>
      <c r="AA3084" s="1" t="s">
        <v>1948</v>
      </c>
      <c r="AB3084" s="1" t="s">
        <v>126</v>
      </c>
      <c r="AC3084" s="1" t="s">
        <v>2698</v>
      </c>
      <c r="AD3084" s="1" t="s">
        <v>2699</v>
      </c>
      <c r="AE3084" s="1" t="s">
        <v>2700</v>
      </c>
      <c r="AI3084" s="1" t="s">
        <v>7317</v>
      </c>
      <c r="AL3084" s="4">
        <v>0</v>
      </c>
      <c r="AM3084" s="1" t="s">
        <v>63</v>
      </c>
      <c r="AN3084" s="1" t="s">
        <v>7147</v>
      </c>
      <c r="AO3084" s="5">
        <v>-49</v>
      </c>
      <c r="AP3084" s="4">
        <v>0</v>
      </c>
      <c r="AQ3084" s="5">
        <v>2023</v>
      </c>
      <c r="AS3084" s="5">
        <v>2</v>
      </c>
      <c r="AT3084" s="4">
        <v>0</v>
      </c>
      <c r="AU3084" s="4">
        <v>882108501.89999998</v>
      </c>
      <c r="AV3084" s="4">
        <v>105781578.40000001</v>
      </c>
      <c r="AW3084" s="4">
        <v>776326923.5</v>
      </c>
    </row>
    <row r="3085" spans="1:49" ht="12.75" customHeight="1" x14ac:dyDescent="0.2">
      <c r="A3085" s="1" t="s">
        <v>65</v>
      </c>
      <c r="B3085" s="1" t="s">
        <v>9318</v>
      </c>
      <c r="C3085" s="8">
        <v>29325</v>
      </c>
      <c r="D3085" s="8">
        <v>0</v>
      </c>
      <c r="E3085" s="8">
        <v>29325</v>
      </c>
      <c r="F3085" s="1" t="s">
        <v>2694</v>
      </c>
      <c r="G3085" s="1" t="s">
        <v>7310</v>
      </c>
      <c r="H3085" s="2">
        <v>44922</v>
      </c>
      <c r="I3085" s="2">
        <v>44975</v>
      </c>
      <c r="J3085" s="1" t="s">
        <v>2697</v>
      </c>
      <c r="R3085" s="3">
        <v>44922</v>
      </c>
      <c r="S3085" s="1" t="s">
        <v>53</v>
      </c>
      <c r="U3085" s="2">
        <v>44915</v>
      </c>
      <c r="V3085" s="2">
        <v>44922</v>
      </c>
      <c r="X3085" s="1" t="s">
        <v>9319</v>
      </c>
      <c r="Y3085" s="1" t="s">
        <v>55</v>
      </c>
      <c r="AA3085" s="1" t="s">
        <v>1948</v>
      </c>
      <c r="AB3085" s="1" t="s">
        <v>126</v>
      </c>
      <c r="AC3085" s="1" t="s">
        <v>2698</v>
      </c>
      <c r="AD3085" s="1" t="s">
        <v>2699</v>
      </c>
      <c r="AE3085" s="1" t="s">
        <v>2700</v>
      </c>
      <c r="AI3085" s="1" t="s">
        <v>3837</v>
      </c>
      <c r="AL3085" s="4">
        <v>0</v>
      </c>
      <c r="AM3085" s="1" t="s">
        <v>63</v>
      </c>
      <c r="AN3085" s="1" t="s">
        <v>7147</v>
      </c>
      <c r="AO3085" s="5">
        <v>-49</v>
      </c>
      <c r="AP3085" s="4">
        <v>0</v>
      </c>
      <c r="AQ3085" s="5">
        <v>2023</v>
      </c>
      <c r="AS3085" s="5">
        <v>2</v>
      </c>
      <c r="AT3085" s="4">
        <v>0</v>
      </c>
      <c r="AU3085" s="4">
        <v>882108501.89999998</v>
      </c>
      <c r="AV3085" s="4">
        <v>105781578.40000001</v>
      </c>
      <c r="AW3085" s="4">
        <v>776326923.5</v>
      </c>
    </row>
    <row r="3086" spans="1:49" ht="12.75" customHeight="1" x14ac:dyDescent="0.2">
      <c r="A3086" s="1" t="s">
        <v>65</v>
      </c>
      <c r="B3086" s="1" t="s">
        <v>9320</v>
      </c>
      <c r="C3086" s="8">
        <v>46575</v>
      </c>
      <c r="D3086" s="8">
        <v>0</v>
      </c>
      <c r="E3086" s="8">
        <v>46575</v>
      </c>
      <c r="F3086" s="1" t="s">
        <v>2694</v>
      </c>
      <c r="G3086" s="1" t="s">
        <v>7310</v>
      </c>
      <c r="H3086" s="2">
        <v>44922</v>
      </c>
      <c r="I3086" s="2">
        <v>44975</v>
      </c>
      <c r="J3086" s="1" t="s">
        <v>2697</v>
      </c>
      <c r="R3086" s="3">
        <v>44922</v>
      </c>
      <c r="S3086" s="1" t="s">
        <v>53</v>
      </c>
      <c r="U3086" s="2">
        <v>44915</v>
      </c>
      <c r="V3086" s="2">
        <v>44922</v>
      </c>
      <c r="X3086" s="1" t="s">
        <v>9321</v>
      </c>
      <c r="Y3086" s="1" t="s">
        <v>55</v>
      </c>
      <c r="AA3086" s="1" t="s">
        <v>1948</v>
      </c>
      <c r="AB3086" s="1" t="s">
        <v>126</v>
      </c>
      <c r="AC3086" s="1" t="s">
        <v>2698</v>
      </c>
      <c r="AD3086" s="1" t="s">
        <v>2699</v>
      </c>
      <c r="AE3086" s="1" t="s">
        <v>2700</v>
      </c>
      <c r="AI3086" s="1" t="s">
        <v>3837</v>
      </c>
      <c r="AL3086" s="4">
        <v>0</v>
      </c>
      <c r="AM3086" s="1" t="s">
        <v>63</v>
      </c>
      <c r="AN3086" s="1" t="s">
        <v>7147</v>
      </c>
      <c r="AO3086" s="5">
        <v>-49</v>
      </c>
      <c r="AP3086" s="4">
        <v>0</v>
      </c>
      <c r="AQ3086" s="5">
        <v>2023</v>
      </c>
      <c r="AS3086" s="5">
        <v>2</v>
      </c>
      <c r="AT3086" s="4">
        <v>0</v>
      </c>
      <c r="AU3086" s="4">
        <v>882108501.89999998</v>
      </c>
      <c r="AV3086" s="4">
        <v>105781578.40000001</v>
      </c>
      <c r="AW3086" s="4">
        <v>776326923.5</v>
      </c>
    </row>
    <row r="3087" spans="1:49" ht="12.75" customHeight="1" x14ac:dyDescent="0.2">
      <c r="A3087" s="1" t="s">
        <v>65</v>
      </c>
      <c r="B3087" s="1" t="s">
        <v>9322</v>
      </c>
      <c r="C3087" s="8">
        <v>2875</v>
      </c>
      <c r="D3087" s="8">
        <v>0</v>
      </c>
      <c r="E3087" s="8">
        <v>2875</v>
      </c>
      <c r="F3087" s="1" t="s">
        <v>2694</v>
      </c>
      <c r="G3087" s="1" t="s">
        <v>7310</v>
      </c>
      <c r="H3087" s="2">
        <v>44922</v>
      </c>
      <c r="I3087" s="2">
        <v>44976</v>
      </c>
      <c r="J3087" s="1" t="s">
        <v>2697</v>
      </c>
      <c r="R3087" s="3">
        <v>44922</v>
      </c>
      <c r="S3087" s="1" t="s">
        <v>53</v>
      </c>
      <c r="U3087" s="2">
        <v>44916</v>
      </c>
      <c r="V3087" s="2">
        <v>44922</v>
      </c>
      <c r="X3087" s="1" t="s">
        <v>9323</v>
      </c>
      <c r="Y3087" s="1" t="s">
        <v>55</v>
      </c>
      <c r="AA3087" s="1" t="s">
        <v>1948</v>
      </c>
      <c r="AB3087" s="1" t="s">
        <v>126</v>
      </c>
      <c r="AC3087" s="1" t="s">
        <v>2698</v>
      </c>
      <c r="AD3087" s="1" t="s">
        <v>2699</v>
      </c>
      <c r="AE3087" s="1" t="s">
        <v>2700</v>
      </c>
      <c r="AI3087" s="1" t="s">
        <v>7317</v>
      </c>
      <c r="AL3087" s="4">
        <v>0</v>
      </c>
      <c r="AM3087" s="1" t="s">
        <v>63</v>
      </c>
      <c r="AN3087" s="1" t="s">
        <v>7147</v>
      </c>
      <c r="AO3087" s="5">
        <v>-50</v>
      </c>
      <c r="AP3087" s="4">
        <v>0</v>
      </c>
      <c r="AQ3087" s="5">
        <v>2023</v>
      </c>
      <c r="AS3087" s="5">
        <v>2</v>
      </c>
      <c r="AT3087" s="4">
        <v>0</v>
      </c>
      <c r="AU3087" s="4">
        <v>882108501.89999998</v>
      </c>
      <c r="AV3087" s="4">
        <v>105781578.40000001</v>
      </c>
      <c r="AW3087" s="4">
        <v>776326923.5</v>
      </c>
    </row>
    <row r="3088" spans="1:49" ht="12.75" customHeight="1" x14ac:dyDescent="0.2">
      <c r="A3088" s="1" t="s">
        <v>65</v>
      </c>
      <c r="B3088" s="1" t="s">
        <v>9324</v>
      </c>
      <c r="C3088" s="8">
        <v>29325</v>
      </c>
      <c r="D3088" s="8">
        <v>0</v>
      </c>
      <c r="E3088" s="8">
        <v>29325</v>
      </c>
      <c r="F3088" s="1" t="s">
        <v>2694</v>
      </c>
      <c r="G3088" s="1" t="s">
        <v>7310</v>
      </c>
      <c r="H3088" s="2">
        <v>44922</v>
      </c>
      <c r="I3088" s="2">
        <v>44976</v>
      </c>
      <c r="J3088" s="1" t="s">
        <v>2697</v>
      </c>
      <c r="R3088" s="3">
        <v>44922</v>
      </c>
      <c r="S3088" s="1" t="s">
        <v>53</v>
      </c>
      <c r="U3088" s="2">
        <v>44916</v>
      </c>
      <c r="V3088" s="2">
        <v>44922</v>
      </c>
      <c r="X3088" s="1" t="s">
        <v>9325</v>
      </c>
      <c r="Y3088" s="1" t="s">
        <v>55</v>
      </c>
      <c r="AA3088" s="1" t="s">
        <v>1948</v>
      </c>
      <c r="AB3088" s="1" t="s">
        <v>126</v>
      </c>
      <c r="AC3088" s="1" t="s">
        <v>2698</v>
      </c>
      <c r="AD3088" s="1" t="s">
        <v>2699</v>
      </c>
      <c r="AE3088" s="1" t="s">
        <v>2700</v>
      </c>
      <c r="AI3088" s="1" t="s">
        <v>3837</v>
      </c>
      <c r="AL3088" s="4">
        <v>0</v>
      </c>
      <c r="AM3088" s="1" t="s">
        <v>63</v>
      </c>
      <c r="AN3088" s="1" t="s">
        <v>7147</v>
      </c>
      <c r="AO3088" s="5">
        <v>-50</v>
      </c>
      <c r="AP3088" s="4">
        <v>0</v>
      </c>
      <c r="AQ3088" s="5">
        <v>2023</v>
      </c>
      <c r="AS3088" s="5">
        <v>2</v>
      </c>
      <c r="AT3088" s="4">
        <v>0</v>
      </c>
      <c r="AU3088" s="4">
        <v>882108501.89999998</v>
      </c>
      <c r="AV3088" s="4">
        <v>105781578.40000001</v>
      </c>
      <c r="AW3088" s="4">
        <v>776326923.5</v>
      </c>
    </row>
    <row r="3089" spans="1:49" ht="12.75" customHeight="1" x14ac:dyDescent="0.2">
      <c r="A3089" s="1" t="s">
        <v>65</v>
      </c>
      <c r="B3089" s="1" t="s">
        <v>9326</v>
      </c>
      <c r="C3089" s="8">
        <v>18400</v>
      </c>
      <c r="D3089" s="8">
        <v>0</v>
      </c>
      <c r="E3089" s="8">
        <v>18400</v>
      </c>
      <c r="F3089" s="1" t="s">
        <v>2694</v>
      </c>
      <c r="G3089" s="1" t="s">
        <v>7310</v>
      </c>
      <c r="H3089" s="2">
        <v>44922</v>
      </c>
      <c r="I3089" s="2">
        <v>44976</v>
      </c>
      <c r="J3089" s="1" t="s">
        <v>2697</v>
      </c>
      <c r="R3089" s="3">
        <v>44922</v>
      </c>
      <c r="S3089" s="1" t="s">
        <v>53</v>
      </c>
      <c r="U3089" s="2">
        <v>44916</v>
      </c>
      <c r="V3089" s="2">
        <v>44922</v>
      </c>
      <c r="X3089" s="1" t="s">
        <v>9327</v>
      </c>
      <c r="Y3089" s="1" t="s">
        <v>55</v>
      </c>
      <c r="AA3089" s="1" t="s">
        <v>1948</v>
      </c>
      <c r="AB3089" s="1" t="s">
        <v>126</v>
      </c>
      <c r="AC3089" s="1" t="s">
        <v>2698</v>
      </c>
      <c r="AD3089" s="1" t="s">
        <v>2699</v>
      </c>
      <c r="AE3089" s="1" t="s">
        <v>2700</v>
      </c>
      <c r="AI3089" s="1" t="s">
        <v>3837</v>
      </c>
      <c r="AL3089" s="4">
        <v>0</v>
      </c>
      <c r="AM3089" s="1" t="s">
        <v>63</v>
      </c>
      <c r="AN3089" s="1" t="s">
        <v>7147</v>
      </c>
      <c r="AO3089" s="5">
        <v>-50</v>
      </c>
      <c r="AP3089" s="4">
        <v>0</v>
      </c>
      <c r="AQ3089" s="5">
        <v>2023</v>
      </c>
      <c r="AS3089" s="5">
        <v>2</v>
      </c>
      <c r="AT3089" s="4">
        <v>0</v>
      </c>
      <c r="AU3089" s="4">
        <v>882108501.89999998</v>
      </c>
      <c r="AV3089" s="4">
        <v>105781578.40000001</v>
      </c>
      <c r="AW3089" s="4">
        <v>776326923.5</v>
      </c>
    </row>
    <row r="3090" spans="1:49" ht="12.75" customHeight="1" x14ac:dyDescent="0.2">
      <c r="A3090" s="1" t="s">
        <v>65</v>
      </c>
      <c r="B3090" s="1" t="s">
        <v>9328</v>
      </c>
      <c r="C3090" s="8">
        <v>24483.5</v>
      </c>
      <c r="D3090" s="8">
        <v>0</v>
      </c>
      <c r="E3090" s="8">
        <v>24483.5</v>
      </c>
      <c r="F3090" s="1" t="s">
        <v>2694</v>
      </c>
      <c r="G3090" s="1" t="s">
        <v>7310</v>
      </c>
      <c r="H3090" s="2">
        <v>44922</v>
      </c>
      <c r="I3090" s="2">
        <v>44978</v>
      </c>
      <c r="J3090" s="1" t="s">
        <v>2697</v>
      </c>
      <c r="R3090" s="3">
        <v>44922</v>
      </c>
      <c r="S3090" s="1" t="s">
        <v>53</v>
      </c>
      <c r="U3090" s="2">
        <v>44918</v>
      </c>
      <c r="V3090" s="2">
        <v>44922</v>
      </c>
      <c r="X3090" s="1" t="s">
        <v>9329</v>
      </c>
      <c r="Y3090" s="1" t="s">
        <v>55</v>
      </c>
      <c r="AA3090" s="1" t="s">
        <v>1948</v>
      </c>
      <c r="AB3090" s="1" t="s">
        <v>126</v>
      </c>
      <c r="AC3090" s="1" t="s">
        <v>2698</v>
      </c>
      <c r="AD3090" s="1" t="s">
        <v>2699</v>
      </c>
      <c r="AE3090" s="1" t="s">
        <v>2700</v>
      </c>
      <c r="AI3090" s="1" t="s">
        <v>3837</v>
      </c>
      <c r="AL3090" s="4">
        <v>0</v>
      </c>
      <c r="AM3090" s="1" t="s">
        <v>63</v>
      </c>
      <c r="AN3090" s="1" t="s">
        <v>7147</v>
      </c>
      <c r="AO3090" s="5">
        <v>-52</v>
      </c>
      <c r="AP3090" s="4">
        <v>0</v>
      </c>
      <c r="AQ3090" s="5">
        <v>2023</v>
      </c>
      <c r="AS3090" s="5">
        <v>2</v>
      </c>
      <c r="AT3090" s="4">
        <v>0</v>
      </c>
      <c r="AU3090" s="4">
        <v>882108501.89999998</v>
      </c>
      <c r="AV3090" s="4">
        <v>105781578.40000001</v>
      </c>
      <c r="AW3090" s="4">
        <v>776326923.5</v>
      </c>
    </row>
    <row r="3091" spans="1:49" ht="12.75" customHeight="1" x14ac:dyDescent="0.2">
      <c r="A3091" s="1" t="s">
        <v>65</v>
      </c>
      <c r="B3091" s="1" t="s">
        <v>9330</v>
      </c>
      <c r="C3091" s="8">
        <v>4600</v>
      </c>
      <c r="D3091" s="8">
        <v>0</v>
      </c>
      <c r="E3091" s="8">
        <v>4600</v>
      </c>
      <c r="F3091" s="1" t="s">
        <v>2694</v>
      </c>
      <c r="G3091" s="1" t="s">
        <v>7310</v>
      </c>
      <c r="H3091" s="2">
        <v>44922</v>
      </c>
      <c r="I3091" s="2">
        <v>44978</v>
      </c>
      <c r="J3091" s="1" t="s">
        <v>2697</v>
      </c>
      <c r="R3091" s="3">
        <v>44922</v>
      </c>
      <c r="S3091" s="1" t="s">
        <v>53</v>
      </c>
      <c r="U3091" s="2">
        <v>44918</v>
      </c>
      <c r="V3091" s="2">
        <v>44922</v>
      </c>
      <c r="X3091" s="1" t="s">
        <v>9331</v>
      </c>
      <c r="Y3091" s="1" t="s">
        <v>55</v>
      </c>
      <c r="AA3091" s="1" t="s">
        <v>1948</v>
      </c>
      <c r="AB3091" s="1" t="s">
        <v>126</v>
      </c>
      <c r="AC3091" s="1" t="s">
        <v>2698</v>
      </c>
      <c r="AD3091" s="1" t="s">
        <v>2699</v>
      </c>
      <c r="AE3091" s="1" t="s">
        <v>2700</v>
      </c>
      <c r="AI3091" s="1" t="s">
        <v>7317</v>
      </c>
      <c r="AL3091" s="4">
        <v>0</v>
      </c>
      <c r="AM3091" s="1" t="s">
        <v>63</v>
      </c>
      <c r="AN3091" s="1" t="s">
        <v>7147</v>
      </c>
      <c r="AO3091" s="5">
        <v>-52</v>
      </c>
      <c r="AP3091" s="4">
        <v>0</v>
      </c>
      <c r="AQ3091" s="5">
        <v>2023</v>
      </c>
      <c r="AS3091" s="5">
        <v>2</v>
      </c>
      <c r="AT3091" s="4">
        <v>0</v>
      </c>
      <c r="AU3091" s="4">
        <v>882108501.89999998</v>
      </c>
      <c r="AV3091" s="4">
        <v>105781578.40000001</v>
      </c>
      <c r="AW3091" s="4">
        <v>776326923.5</v>
      </c>
    </row>
    <row r="3092" spans="1:49" ht="12.75" customHeight="1" x14ac:dyDescent="0.2">
      <c r="A3092" s="1" t="s">
        <v>65</v>
      </c>
      <c r="B3092" s="1" t="s">
        <v>9332</v>
      </c>
      <c r="C3092" s="8">
        <v>22999.58</v>
      </c>
      <c r="D3092" s="8">
        <v>0</v>
      </c>
      <c r="E3092" s="8">
        <v>22999.58</v>
      </c>
      <c r="F3092" s="1" t="s">
        <v>3096</v>
      </c>
      <c r="G3092" s="1" t="s">
        <v>7698</v>
      </c>
      <c r="H3092" s="2">
        <v>44923</v>
      </c>
      <c r="I3092" s="2">
        <v>44982</v>
      </c>
      <c r="J3092" s="1" t="s">
        <v>3099</v>
      </c>
      <c r="R3092" s="3">
        <v>44923</v>
      </c>
      <c r="S3092" s="1" t="s">
        <v>53</v>
      </c>
      <c r="U3092" s="2">
        <v>44918</v>
      </c>
      <c r="V3092" s="2">
        <v>44923</v>
      </c>
      <c r="X3092" s="1" t="s">
        <v>9333</v>
      </c>
      <c r="Y3092" s="1" t="s">
        <v>55</v>
      </c>
      <c r="AA3092" s="1" t="s">
        <v>3100</v>
      </c>
      <c r="AB3092" s="1" t="s">
        <v>126</v>
      </c>
      <c r="AC3092" s="1" t="s">
        <v>3101</v>
      </c>
      <c r="AD3092" s="1" t="s">
        <v>3102</v>
      </c>
      <c r="AE3092" s="1" t="s">
        <v>3103</v>
      </c>
      <c r="AI3092" s="1" t="s">
        <v>7715</v>
      </c>
      <c r="AL3092" s="4">
        <v>0</v>
      </c>
      <c r="AN3092" s="1" t="s">
        <v>7147</v>
      </c>
      <c r="AO3092" s="5">
        <v>-56</v>
      </c>
      <c r="AP3092" s="4">
        <v>0</v>
      </c>
      <c r="AQ3092" s="5">
        <v>2023</v>
      </c>
      <c r="AS3092" s="5">
        <v>2</v>
      </c>
      <c r="AT3092" s="4">
        <v>0</v>
      </c>
      <c r="AU3092" s="4">
        <v>882108501.89999998</v>
      </c>
      <c r="AV3092" s="4">
        <v>105781578.40000001</v>
      </c>
      <c r="AW3092" s="4">
        <v>776326923.5</v>
      </c>
    </row>
    <row r="3093" spans="1:49" ht="12.75" customHeight="1" x14ac:dyDescent="0.2">
      <c r="A3093" s="1" t="s">
        <v>65</v>
      </c>
      <c r="B3093" s="1" t="s">
        <v>9334</v>
      </c>
      <c r="C3093" s="8">
        <v>11918.06</v>
      </c>
      <c r="D3093" s="8">
        <v>0</v>
      </c>
      <c r="E3093" s="8">
        <v>11918.06</v>
      </c>
      <c r="F3093" s="1" t="s">
        <v>3096</v>
      </c>
      <c r="G3093" s="1" t="s">
        <v>7698</v>
      </c>
      <c r="H3093" s="2">
        <v>44923</v>
      </c>
      <c r="I3093" s="2">
        <v>44982</v>
      </c>
      <c r="J3093" s="1" t="s">
        <v>3099</v>
      </c>
      <c r="R3093" s="3">
        <v>44923</v>
      </c>
      <c r="S3093" s="1" t="s">
        <v>53</v>
      </c>
      <c r="U3093" s="2">
        <v>44918</v>
      </c>
      <c r="V3093" s="2">
        <v>44923</v>
      </c>
      <c r="X3093" s="1" t="s">
        <v>9335</v>
      </c>
      <c r="Y3093" s="1" t="s">
        <v>55</v>
      </c>
      <c r="AA3093" s="1" t="s">
        <v>3100</v>
      </c>
      <c r="AB3093" s="1" t="s">
        <v>126</v>
      </c>
      <c r="AC3093" s="1" t="s">
        <v>3101</v>
      </c>
      <c r="AD3093" s="1" t="s">
        <v>3102</v>
      </c>
      <c r="AE3093" s="1" t="s">
        <v>3103</v>
      </c>
      <c r="AI3093" s="1" t="s">
        <v>7709</v>
      </c>
      <c r="AL3093" s="4">
        <v>0</v>
      </c>
      <c r="AN3093" s="1" t="s">
        <v>7147</v>
      </c>
      <c r="AO3093" s="5">
        <v>-56</v>
      </c>
      <c r="AP3093" s="4">
        <v>0</v>
      </c>
      <c r="AQ3093" s="5">
        <v>2023</v>
      </c>
      <c r="AS3093" s="5">
        <v>2</v>
      </c>
      <c r="AT3093" s="4">
        <v>0</v>
      </c>
      <c r="AU3093" s="4">
        <v>882108501.89999998</v>
      </c>
      <c r="AV3093" s="4">
        <v>105781578.40000001</v>
      </c>
      <c r="AW3093" s="4">
        <v>776326923.5</v>
      </c>
    </row>
    <row r="3094" spans="1:49" ht="12.75" customHeight="1" x14ac:dyDescent="0.2">
      <c r="A3094" s="1" t="s">
        <v>65</v>
      </c>
      <c r="B3094" s="1" t="s">
        <v>9336</v>
      </c>
      <c r="C3094" s="8">
        <v>16282.43</v>
      </c>
      <c r="D3094" s="8">
        <v>0</v>
      </c>
      <c r="E3094" s="8">
        <v>16282.43</v>
      </c>
      <c r="F3094" s="1" t="s">
        <v>3096</v>
      </c>
      <c r="G3094" s="1" t="s">
        <v>7698</v>
      </c>
      <c r="H3094" s="2">
        <v>44923</v>
      </c>
      <c r="I3094" s="2">
        <v>44982</v>
      </c>
      <c r="J3094" s="1" t="s">
        <v>3099</v>
      </c>
      <c r="R3094" s="3">
        <v>44923</v>
      </c>
      <c r="S3094" s="1" t="s">
        <v>53</v>
      </c>
      <c r="U3094" s="2">
        <v>44918</v>
      </c>
      <c r="V3094" s="2">
        <v>44923</v>
      </c>
      <c r="X3094" s="1" t="s">
        <v>9337</v>
      </c>
      <c r="Y3094" s="1" t="s">
        <v>55</v>
      </c>
      <c r="AA3094" s="1" t="s">
        <v>3100</v>
      </c>
      <c r="AB3094" s="1" t="s">
        <v>126</v>
      </c>
      <c r="AC3094" s="1" t="s">
        <v>3101</v>
      </c>
      <c r="AD3094" s="1" t="s">
        <v>3102</v>
      </c>
      <c r="AE3094" s="1" t="s">
        <v>3103</v>
      </c>
      <c r="AI3094" s="1" t="s">
        <v>7706</v>
      </c>
      <c r="AL3094" s="4">
        <v>0</v>
      </c>
      <c r="AN3094" s="1" t="s">
        <v>7147</v>
      </c>
      <c r="AO3094" s="5">
        <v>-56</v>
      </c>
      <c r="AP3094" s="4">
        <v>0</v>
      </c>
      <c r="AQ3094" s="5">
        <v>2023</v>
      </c>
      <c r="AS3094" s="5">
        <v>2</v>
      </c>
      <c r="AT3094" s="4">
        <v>0</v>
      </c>
      <c r="AU3094" s="4">
        <v>882108501.89999998</v>
      </c>
      <c r="AV3094" s="4">
        <v>105781578.40000001</v>
      </c>
      <c r="AW3094" s="4">
        <v>776326923.5</v>
      </c>
    </row>
    <row r="3095" spans="1:49" ht="12.75" customHeight="1" x14ac:dyDescent="0.2">
      <c r="A3095" s="1" t="s">
        <v>65</v>
      </c>
      <c r="B3095" s="1" t="s">
        <v>9338</v>
      </c>
      <c r="C3095" s="8">
        <v>8812.65</v>
      </c>
      <c r="D3095" s="8">
        <v>0</v>
      </c>
      <c r="E3095" s="8">
        <v>8812.65</v>
      </c>
      <c r="F3095" s="1" t="s">
        <v>3096</v>
      </c>
      <c r="G3095" s="1" t="s">
        <v>7698</v>
      </c>
      <c r="H3095" s="2">
        <v>44923</v>
      </c>
      <c r="I3095" s="2">
        <v>44982</v>
      </c>
      <c r="J3095" s="1" t="s">
        <v>3099</v>
      </c>
      <c r="R3095" s="3">
        <v>44923</v>
      </c>
      <c r="S3095" s="1" t="s">
        <v>53</v>
      </c>
      <c r="U3095" s="2">
        <v>44918</v>
      </c>
      <c r="V3095" s="2">
        <v>44923</v>
      </c>
      <c r="X3095" s="1" t="s">
        <v>9339</v>
      </c>
      <c r="Y3095" s="1" t="s">
        <v>55</v>
      </c>
      <c r="AA3095" s="1" t="s">
        <v>3100</v>
      </c>
      <c r="AB3095" s="1" t="s">
        <v>126</v>
      </c>
      <c r="AC3095" s="1" t="s">
        <v>3101</v>
      </c>
      <c r="AD3095" s="1" t="s">
        <v>3102</v>
      </c>
      <c r="AE3095" s="1" t="s">
        <v>3103</v>
      </c>
      <c r="AI3095" s="1" t="s">
        <v>5531</v>
      </c>
      <c r="AL3095" s="4">
        <v>0</v>
      </c>
      <c r="AN3095" s="1" t="s">
        <v>7147</v>
      </c>
      <c r="AO3095" s="5">
        <v>-56</v>
      </c>
      <c r="AP3095" s="4">
        <v>0</v>
      </c>
      <c r="AQ3095" s="5">
        <v>2023</v>
      </c>
      <c r="AS3095" s="5">
        <v>2</v>
      </c>
      <c r="AT3095" s="4">
        <v>0</v>
      </c>
      <c r="AU3095" s="4">
        <v>882108501.89999998</v>
      </c>
      <c r="AV3095" s="4">
        <v>105781578.40000001</v>
      </c>
      <c r="AW3095" s="4">
        <v>776326923.5</v>
      </c>
    </row>
    <row r="3096" spans="1:49" ht="12.75" customHeight="1" x14ac:dyDescent="0.2">
      <c r="A3096" s="1" t="s">
        <v>65</v>
      </c>
      <c r="B3096" s="1" t="s">
        <v>9340</v>
      </c>
      <c r="C3096" s="8">
        <v>26857.64</v>
      </c>
      <c r="D3096" s="8">
        <v>0</v>
      </c>
      <c r="E3096" s="8">
        <v>26857.64</v>
      </c>
      <c r="F3096" s="1" t="s">
        <v>3096</v>
      </c>
      <c r="G3096" s="1" t="s">
        <v>7698</v>
      </c>
      <c r="H3096" s="2">
        <v>44923</v>
      </c>
      <c r="I3096" s="2">
        <v>44982</v>
      </c>
      <c r="J3096" s="1" t="s">
        <v>3099</v>
      </c>
      <c r="R3096" s="3">
        <v>44923</v>
      </c>
      <c r="S3096" s="1" t="s">
        <v>53</v>
      </c>
      <c r="U3096" s="2">
        <v>44918</v>
      </c>
      <c r="V3096" s="2">
        <v>44923</v>
      </c>
      <c r="X3096" s="1" t="s">
        <v>9341</v>
      </c>
      <c r="Y3096" s="1" t="s">
        <v>55</v>
      </c>
      <c r="AA3096" s="1" t="s">
        <v>3100</v>
      </c>
      <c r="AB3096" s="1" t="s">
        <v>126</v>
      </c>
      <c r="AC3096" s="1" t="s">
        <v>3101</v>
      </c>
      <c r="AD3096" s="1" t="s">
        <v>3102</v>
      </c>
      <c r="AE3096" s="1" t="s">
        <v>3103</v>
      </c>
      <c r="AI3096" s="1" t="s">
        <v>7701</v>
      </c>
      <c r="AL3096" s="4">
        <v>0</v>
      </c>
      <c r="AN3096" s="1" t="s">
        <v>7147</v>
      </c>
      <c r="AO3096" s="5">
        <v>-56</v>
      </c>
      <c r="AP3096" s="4">
        <v>0</v>
      </c>
      <c r="AQ3096" s="5">
        <v>2023</v>
      </c>
      <c r="AS3096" s="5">
        <v>2</v>
      </c>
      <c r="AT3096" s="4">
        <v>0</v>
      </c>
      <c r="AU3096" s="4">
        <v>882108501.89999998</v>
      </c>
      <c r="AV3096" s="4">
        <v>105781578.40000001</v>
      </c>
      <c r="AW3096" s="4">
        <v>776326923.5</v>
      </c>
    </row>
    <row r="3097" spans="1:49" ht="12.75" customHeight="1" x14ac:dyDescent="0.2">
      <c r="A3097" s="1" t="s">
        <v>65</v>
      </c>
      <c r="B3097" s="1" t="s">
        <v>9342</v>
      </c>
      <c r="C3097" s="8">
        <v>15698</v>
      </c>
      <c r="D3097" s="8">
        <v>0</v>
      </c>
      <c r="E3097" s="8">
        <v>15698</v>
      </c>
      <c r="F3097" s="1" t="s">
        <v>7431</v>
      </c>
      <c r="G3097" s="1" t="s">
        <v>7430</v>
      </c>
      <c r="H3097" s="2">
        <v>44923</v>
      </c>
      <c r="I3097" s="2">
        <v>44982</v>
      </c>
      <c r="J3097" s="1" t="s">
        <v>7434</v>
      </c>
      <c r="R3097" s="3">
        <v>44923</v>
      </c>
      <c r="S3097" s="1" t="s">
        <v>53</v>
      </c>
      <c r="U3097" s="2">
        <v>44922</v>
      </c>
      <c r="V3097" s="2">
        <v>44923</v>
      </c>
      <c r="X3097" s="1" t="s">
        <v>9343</v>
      </c>
      <c r="Y3097" s="1" t="s">
        <v>55</v>
      </c>
      <c r="AA3097" s="1" t="s">
        <v>944</v>
      </c>
      <c r="AB3097" s="1" t="s">
        <v>126</v>
      </c>
      <c r="AC3097" s="1" t="s">
        <v>7435</v>
      </c>
      <c r="AD3097" s="1" t="s">
        <v>7436</v>
      </c>
      <c r="AE3097" s="1" t="s">
        <v>7437</v>
      </c>
      <c r="AI3097" s="1" t="s">
        <v>7255</v>
      </c>
      <c r="AL3097" s="4">
        <v>0</v>
      </c>
      <c r="AN3097" s="1" t="s">
        <v>7147</v>
      </c>
      <c r="AO3097" s="5">
        <v>-56</v>
      </c>
      <c r="AP3097" s="4">
        <v>0</v>
      </c>
      <c r="AQ3097" s="5">
        <v>2023</v>
      </c>
      <c r="AS3097" s="5">
        <v>2</v>
      </c>
      <c r="AT3097" s="4">
        <v>0</v>
      </c>
      <c r="AU3097" s="4">
        <v>882108501.89999998</v>
      </c>
      <c r="AV3097" s="4">
        <v>105781578.40000001</v>
      </c>
      <c r="AW3097" s="4">
        <v>776326923.5</v>
      </c>
    </row>
    <row r="3098" spans="1:49" ht="12.75" customHeight="1" x14ac:dyDescent="0.2">
      <c r="A3098" s="1" t="s">
        <v>65</v>
      </c>
      <c r="B3098" s="1" t="s">
        <v>9344</v>
      </c>
      <c r="C3098" s="8">
        <v>25070</v>
      </c>
      <c r="D3098" s="8">
        <v>0</v>
      </c>
      <c r="E3098" s="8">
        <v>25070</v>
      </c>
      <c r="F3098" s="1" t="s">
        <v>7431</v>
      </c>
      <c r="G3098" s="1" t="s">
        <v>7430</v>
      </c>
      <c r="H3098" s="2">
        <v>44923</v>
      </c>
      <c r="I3098" s="2">
        <v>44982</v>
      </c>
      <c r="J3098" s="1" t="s">
        <v>7434</v>
      </c>
      <c r="R3098" s="3">
        <v>44923</v>
      </c>
      <c r="S3098" s="1" t="s">
        <v>53</v>
      </c>
      <c r="U3098" s="2">
        <v>44922</v>
      </c>
      <c r="V3098" s="2">
        <v>44923</v>
      </c>
      <c r="X3098" s="1" t="s">
        <v>9345</v>
      </c>
      <c r="Y3098" s="1" t="s">
        <v>55</v>
      </c>
      <c r="AA3098" s="1" t="s">
        <v>944</v>
      </c>
      <c r="AB3098" s="1" t="s">
        <v>126</v>
      </c>
      <c r="AC3098" s="1" t="s">
        <v>7435</v>
      </c>
      <c r="AD3098" s="1" t="s">
        <v>7436</v>
      </c>
      <c r="AE3098" s="1" t="s">
        <v>7437</v>
      </c>
      <c r="AI3098" s="1" t="s">
        <v>7255</v>
      </c>
      <c r="AL3098" s="4">
        <v>0</v>
      </c>
      <c r="AN3098" s="1" t="s">
        <v>7147</v>
      </c>
      <c r="AO3098" s="5">
        <v>-56</v>
      </c>
      <c r="AP3098" s="4">
        <v>0</v>
      </c>
      <c r="AQ3098" s="5">
        <v>2023</v>
      </c>
      <c r="AS3098" s="5">
        <v>2</v>
      </c>
      <c r="AT3098" s="4">
        <v>0</v>
      </c>
      <c r="AU3098" s="4">
        <v>882108501.89999998</v>
      </c>
      <c r="AV3098" s="4">
        <v>105781578.40000001</v>
      </c>
      <c r="AW3098" s="4">
        <v>776326923.5</v>
      </c>
    </row>
    <row r="3099" spans="1:49" ht="12.75" customHeight="1" x14ac:dyDescent="0.2">
      <c r="A3099" s="1" t="s">
        <v>65</v>
      </c>
      <c r="B3099" s="1" t="s">
        <v>9346</v>
      </c>
      <c r="C3099" s="8">
        <v>14375</v>
      </c>
      <c r="D3099" s="8">
        <v>0</v>
      </c>
      <c r="E3099" s="8">
        <v>14375</v>
      </c>
      <c r="F3099" s="1" t="s">
        <v>7431</v>
      </c>
      <c r="G3099" s="1" t="s">
        <v>7430</v>
      </c>
      <c r="H3099" s="2">
        <v>44923</v>
      </c>
      <c r="I3099" s="2">
        <v>44982</v>
      </c>
      <c r="J3099" s="1" t="s">
        <v>7434</v>
      </c>
      <c r="R3099" s="3">
        <v>44923</v>
      </c>
      <c r="S3099" s="1" t="s">
        <v>53</v>
      </c>
      <c r="U3099" s="2">
        <v>44922</v>
      </c>
      <c r="V3099" s="2">
        <v>44923</v>
      </c>
      <c r="X3099" s="1" t="s">
        <v>9347</v>
      </c>
      <c r="Y3099" s="1" t="s">
        <v>55</v>
      </c>
      <c r="AA3099" s="1" t="s">
        <v>944</v>
      </c>
      <c r="AB3099" s="1" t="s">
        <v>126</v>
      </c>
      <c r="AC3099" s="1" t="s">
        <v>7435</v>
      </c>
      <c r="AD3099" s="1" t="s">
        <v>7436</v>
      </c>
      <c r="AE3099" s="1" t="s">
        <v>7437</v>
      </c>
      <c r="AI3099" s="1" t="s">
        <v>7448</v>
      </c>
      <c r="AL3099" s="4">
        <v>0</v>
      </c>
      <c r="AN3099" s="1" t="s">
        <v>7147</v>
      </c>
      <c r="AO3099" s="5">
        <v>-56</v>
      </c>
      <c r="AP3099" s="4">
        <v>0</v>
      </c>
      <c r="AQ3099" s="5">
        <v>2023</v>
      </c>
      <c r="AS3099" s="5">
        <v>2</v>
      </c>
      <c r="AT3099" s="4">
        <v>0</v>
      </c>
      <c r="AU3099" s="4">
        <v>882108501.89999998</v>
      </c>
      <c r="AV3099" s="4">
        <v>105781578.40000001</v>
      </c>
      <c r="AW3099" s="4">
        <v>776326923.5</v>
      </c>
    </row>
    <row r="3100" spans="1:49" ht="12.75" customHeight="1" x14ac:dyDescent="0.2">
      <c r="A3100" s="1" t="s">
        <v>65</v>
      </c>
      <c r="B3100" s="1" t="s">
        <v>9348</v>
      </c>
      <c r="C3100" s="8">
        <v>12420</v>
      </c>
      <c r="D3100" s="8">
        <v>0</v>
      </c>
      <c r="E3100" s="8">
        <v>12420</v>
      </c>
      <c r="F3100" s="1" t="s">
        <v>7431</v>
      </c>
      <c r="G3100" s="1" t="s">
        <v>7430</v>
      </c>
      <c r="H3100" s="2">
        <v>44923</v>
      </c>
      <c r="I3100" s="2">
        <v>44982</v>
      </c>
      <c r="J3100" s="1" t="s">
        <v>7434</v>
      </c>
      <c r="R3100" s="3">
        <v>44923</v>
      </c>
      <c r="S3100" s="1" t="s">
        <v>53</v>
      </c>
      <c r="U3100" s="2">
        <v>44922</v>
      </c>
      <c r="V3100" s="2">
        <v>44923</v>
      </c>
      <c r="X3100" s="1" t="s">
        <v>9349</v>
      </c>
      <c r="Y3100" s="1" t="s">
        <v>55</v>
      </c>
      <c r="AA3100" s="1" t="s">
        <v>944</v>
      </c>
      <c r="AB3100" s="1" t="s">
        <v>126</v>
      </c>
      <c r="AC3100" s="1" t="s">
        <v>7435</v>
      </c>
      <c r="AD3100" s="1" t="s">
        <v>7436</v>
      </c>
      <c r="AE3100" s="1" t="s">
        <v>7437</v>
      </c>
      <c r="AI3100" s="1" t="s">
        <v>7255</v>
      </c>
      <c r="AL3100" s="4">
        <v>0</v>
      </c>
      <c r="AN3100" s="1" t="s">
        <v>7147</v>
      </c>
      <c r="AO3100" s="5">
        <v>-56</v>
      </c>
      <c r="AP3100" s="4">
        <v>0</v>
      </c>
      <c r="AQ3100" s="5">
        <v>2023</v>
      </c>
      <c r="AS3100" s="5">
        <v>2</v>
      </c>
      <c r="AT3100" s="4">
        <v>0</v>
      </c>
      <c r="AU3100" s="4">
        <v>882108501.89999998</v>
      </c>
      <c r="AV3100" s="4">
        <v>105781578.40000001</v>
      </c>
      <c r="AW3100" s="4">
        <v>776326923.5</v>
      </c>
    </row>
    <row r="3101" spans="1:49" ht="12.75" customHeight="1" x14ac:dyDescent="0.2">
      <c r="A3101" s="1" t="s">
        <v>65</v>
      </c>
      <c r="B3101" s="1" t="s">
        <v>9350</v>
      </c>
      <c r="C3101" s="8">
        <v>258635</v>
      </c>
      <c r="D3101" s="8">
        <v>0</v>
      </c>
      <c r="E3101" s="8">
        <v>258635</v>
      </c>
      <c r="F3101" s="1" t="s">
        <v>3167</v>
      </c>
      <c r="G3101" s="1" t="s">
        <v>7183</v>
      </c>
      <c r="H3101" s="2">
        <v>44923</v>
      </c>
      <c r="I3101" s="2">
        <v>44982</v>
      </c>
      <c r="J3101" s="1" t="s">
        <v>3170</v>
      </c>
      <c r="R3101" s="3">
        <v>44923</v>
      </c>
      <c r="S3101" s="1" t="s">
        <v>53</v>
      </c>
      <c r="U3101" s="2">
        <v>44918</v>
      </c>
      <c r="V3101" s="2">
        <v>44923</v>
      </c>
      <c r="X3101" s="1" t="s">
        <v>9351</v>
      </c>
      <c r="Y3101" s="1" t="s">
        <v>55</v>
      </c>
      <c r="AA3101" s="1" t="s">
        <v>3171</v>
      </c>
      <c r="AB3101" s="1" t="s">
        <v>57</v>
      </c>
      <c r="AC3101" s="1" t="s">
        <v>3172</v>
      </c>
      <c r="AD3101" s="1" t="s">
        <v>3173</v>
      </c>
      <c r="AE3101" s="1" t="s">
        <v>3174</v>
      </c>
      <c r="AI3101" s="1" t="s">
        <v>7186</v>
      </c>
      <c r="AL3101" s="4">
        <v>0</v>
      </c>
      <c r="AM3101" s="1" t="s">
        <v>63</v>
      </c>
      <c r="AN3101" s="1" t="s">
        <v>7147</v>
      </c>
      <c r="AO3101" s="5">
        <v>-56</v>
      </c>
      <c r="AP3101" s="4">
        <v>0</v>
      </c>
      <c r="AQ3101" s="5">
        <v>2023</v>
      </c>
      <c r="AS3101" s="5">
        <v>2</v>
      </c>
      <c r="AT3101" s="4">
        <v>0</v>
      </c>
      <c r="AU3101" s="4">
        <v>882108501.89999998</v>
      </c>
      <c r="AV3101" s="4">
        <v>105781578.40000001</v>
      </c>
      <c r="AW3101" s="4">
        <v>776326923.5</v>
      </c>
    </row>
    <row r="3102" spans="1:49" ht="12.75" customHeight="1" x14ac:dyDescent="0.2">
      <c r="A3102" s="1" t="s">
        <v>65</v>
      </c>
      <c r="B3102" s="1" t="s">
        <v>9352</v>
      </c>
      <c r="C3102" s="8">
        <v>44552</v>
      </c>
      <c r="D3102" s="8">
        <v>0</v>
      </c>
      <c r="E3102" s="8">
        <v>44552</v>
      </c>
      <c r="F3102" s="1" t="s">
        <v>3167</v>
      </c>
      <c r="G3102" s="1" t="s">
        <v>7171</v>
      </c>
      <c r="H3102" s="2">
        <v>44923</v>
      </c>
      <c r="I3102" s="2">
        <v>44982</v>
      </c>
      <c r="J3102" s="1" t="s">
        <v>3170</v>
      </c>
      <c r="R3102" s="3">
        <v>44923</v>
      </c>
      <c r="S3102" s="1" t="s">
        <v>53</v>
      </c>
      <c r="U3102" s="2">
        <v>44918</v>
      </c>
      <c r="V3102" s="2">
        <v>44923</v>
      </c>
      <c r="X3102" s="1" t="s">
        <v>9353</v>
      </c>
      <c r="Y3102" s="1" t="s">
        <v>55</v>
      </c>
      <c r="AA3102" s="1" t="s">
        <v>3171</v>
      </c>
      <c r="AB3102" s="1" t="s">
        <v>57</v>
      </c>
      <c r="AC3102" s="1" t="s">
        <v>3172</v>
      </c>
      <c r="AD3102" s="1" t="s">
        <v>3173</v>
      </c>
      <c r="AE3102" s="1" t="s">
        <v>3174</v>
      </c>
      <c r="AI3102" s="1" t="s">
        <v>2556</v>
      </c>
      <c r="AL3102" s="4">
        <v>0</v>
      </c>
      <c r="AM3102" s="1" t="s">
        <v>63</v>
      </c>
      <c r="AN3102" s="1" t="s">
        <v>7147</v>
      </c>
      <c r="AO3102" s="5">
        <v>-56</v>
      </c>
      <c r="AP3102" s="4">
        <v>0</v>
      </c>
      <c r="AQ3102" s="5">
        <v>2023</v>
      </c>
      <c r="AS3102" s="5">
        <v>2</v>
      </c>
      <c r="AT3102" s="4">
        <v>0</v>
      </c>
      <c r="AU3102" s="4">
        <v>882108501.89999998</v>
      </c>
      <c r="AV3102" s="4">
        <v>105781578.40000001</v>
      </c>
      <c r="AW3102" s="4">
        <v>776326923.5</v>
      </c>
    </row>
    <row r="3103" spans="1:49" ht="12.75" customHeight="1" x14ac:dyDescent="0.2">
      <c r="A3103" s="1" t="s">
        <v>65</v>
      </c>
      <c r="B3103" s="1" t="s">
        <v>9354</v>
      </c>
      <c r="C3103" s="8">
        <v>2420</v>
      </c>
      <c r="D3103" s="8">
        <v>0</v>
      </c>
      <c r="E3103" s="8">
        <v>2420</v>
      </c>
      <c r="F3103" s="1" t="s">
        <v>3167</v>
      </c>
      <c r="G3103" s="1" t="s">
        <v>7171</v>
      </c>
      <c r="H3103" s="2">
        <v>44923</v>
      </c>
      <c r="I3103" s="2">
        <v>44982</v>
      </c>
      <c r="J3103" s="1" t="s">
        <v>3170</v>
      </c>
      <c r="R3103" s="3">
        <v>44923</v>
      </c>
      <c r="S3103" s="1" t="s">
        <v>53</v>
      </c>
      <c r="U3103" s="2">
        <v>44918</v>
      </c>
      <c r="V3103" s="2">
        <v>44923</v>
      </c>
      <c r="X3103" s="1" t="s">
        <v>9355</v>
      </c>
      <c r="Y3103" s="1" t="s">
        <v>55</v>
      </c>
      <c r="AA3103" s="1" t="s">
        <v>3171</v>
      </c>
      <c r="AB3103" s="1" t="s">
        <v>57</v>
      </c>
      <c r="AC3103" s="1" t="s">
        <v>3172</v>
      </c>
      <c r="AD3103" s="1" t="s">
        <v>3173</v>
      </c>
      <c r="AE3103" s="1" t="s">
        <v>3174</v>
      </c>
      <c r="AI3103" s="1" t="s">
        <v>7178</v>
      </c>
      <c r="AL3103" s="4">
        <v>0</v>
      </c>
      <c r="AM3103" s="1" t="s">
        <v>63</v>
      </c>
      <c r="AN3103" s="1" t="s">
        <v>7147</v>
      </c>
      <c r="AO3103" s="5">
        <v>-56</v>
      </c>
      <c r="AP3103" s="4">
        <v>0</v>
      </c>
      <c r="AQ3103" s="5">
        <v>2023</v>
      </c>
      <c r="AS3103" s="5">
        <v>2</v>
      </c>
      <c r="AT3103" s="4">
        <v>0</v>
      </c>
      <c r="AU3103" s="4">
        <v>882108501.89999998</v>
      </c>
      <c r="AV3103" s="4">
        <v>105781578.40000001</v>
      </c>
      <c r="AW3103" s="4">
        <v>776326923.5</v>
      </c>
    </row>
    <row r="3104" spans="1:49" ht="12.75" customHeight="1" x14ac:dyDescent="0.2">
      <c r="A3104" s="1" t="s">
        <v>65</v>
      </c>
      <c r="B3104" s="1" t="s">
        <v>9356</v>
      </c>
      <c r="C3104" s="8">
        <v>265520</v>
      </c>
      <c r="D3104" s="8">
        <v>0</v>
      </c>
      <c r="E3104" s="8">
        <v>265520</v>
      </c>
      <c r="F3104" s="1" t="s">
        <v>3167</v>
      </c>
      <c r="G3104" s="1" t="s">
        <v>7171</v>
      </c>
      <c r="H3104" s="2">
        <v>44923</v>
      </c>
      <c r="I3104" s="2">
        <v>44982</v>
      </c>
      <c r="J3104" s="1" t="s">
        <v>3170</v>
      </c>
      <c r="R3104" s="3">
        <v>44923</v>
      </c>
      <c r="S3104" s="1" t="s">
        <v>53</v>
      </c>
      <c r="U3104" s="2">
        <v>44918</v>
      </c>
      <c r="V3104" s="2">
        <v>44923</v>
      </c>
      <c r="X3104" s="1" t="s">
        <v>9357</v>
      </c>
      <c r="Y3104" s="1" t="s">
        <v>55</v>
      </c>
      <c r="AA3104" s="1" t="s">
        <v>3171</v>
      </c>
      <c r="AB3104" s="1" t="s">
        <v>57</v>
      </c>
      <c r="AC3104" s="1" t="s">
        <v>3172</v>
      </c>
      <c r="AD3104" s="1" t="s">
        <v>3173</v>
      </c>
      <c r="AE3104" s="1" t="s">
        <v>3174</v>
      </c>
      <c r="AI3104" s="1" t="s">
        <v>6246</v>
      </c>
      <c r="AL3104" s="4">
        <v>0</v>
      </c>
      <c r="AM3104" s="1" t="s">
        <v>63</v>
      </c>
      <c r="AN3104" s="1" t="s">
        <v>7147</v>
      </c>
      <c r="AO3104" s="5">
        <v>-56</v>
      </c>
      <c r="AP3104" s="4">
        <v>0</v>
      </c>
      <c r="AQ3104" s="5">
        <v>2023</v>
      </c>
      <c r="AS3104" s="5">
        <v>2</v>
      </c>
      <c r="AT3104" s="4">
        <v>0</v>
      </c>
      <c r="AU3104" s="4">
        <v>882108501.89999998</v>
      </c>
      <c r="AV3104" s="4">
        <v>105781578.40000001</v>
      </c>
      <c r="AW3104" s="4">
        <v>776326923.5</v>
      </c>
    </row>
    <row r="3105" spans="1:49" ht="12.75" customHeight="1" x14ac:dyDescent="0.2">
      <c r="A3105" s="1" t="s">
        <v>65</v>
      </c>
      <c r="B3105" s="1" t="s">
        <v>9358</v>
      </c>
      <c r="C3105" s="8">
        <v>235520</v>
      </c>
      <c r="D3105" s="8">
        <v>0</v>
      </c>
      <c r="E3105" s="8">
        <v>235520</v>
      </c>
      <c r="F3105" s="1" t="s">
        <v>7140</v>
      </c>
      <c r="G3105" s="1" t="s">
        <v>7187</v>
      </c>
      <c r="H3105" s="2">
        <v>44923</v>
      </c>
      <c r="I3105" s="2">
        <v>44982</v>
      </c>
      <c r="J3105" s="1" t="s">
        <v>7143</v>
      </c>
      <c r="R3105" s="3">
        <v>44923</v>
      </c>
      <c r="S3105" s="1" t="s">
        <v>53</v>
      </c>
      <c r="U3105" s="2">
        <v>44922</v>
      </c>
      <c r="V3105" s="2">
        <v>44923</v>
      </c>
      <c r="X3105" s="1" t="s">
        <v>9359</v>
      </c>
      <c r="Y3105" s="1" t="s">
        <v>55</v>
      </c>
      <c r="AA3105" s="1" t="s">
        <v>125</v>
      </c>
      <c r="AB3105" s="1" t="s">
        <v>126</v>
      </c>
      <c r="AC3105" s="1" t="s">
        <v>7144</v>
      </c>
      <c r="AD3105" s="1" t="s">
        <v>7145</v>
      </c>
      <c r="AE3105" s="1" t="s">
        <v>7146</v>
      </c>
      <c r="AI3105" s="1" t="s">
        <v>7569</v>
      </c>
      <c r="AL3105" s="4">
        <v>0</v>
      </c>
      <c r="AN3105" s="1" t="s">
        <v>7147</v>
      </c>
      <c r="AO3105" s="5">
        <v>-56</v>
      </c>
      <c r="AP3105" s="4">
        <v>0</v>
      </c>
      <c r="AQ3105" s="5">
        <v>2023</v>
      </c>
      <c r="AS3105" s="5">
        <v>2</v>
      </c>
      <c r="AT3105" s="4">
        <v>0</v>
      </c>
      <c r="AU3105" s="4">
        <v>882108501.89999998</v>
      </c>
      <c r="AV3105" s="4">
        <v>105781578.40000001</v>
      </c>
      <c r="AW3105" s="4">
        <v>776326923.5</v>
      </c>
    </row>
    <row r="3106" spans="1:49" ht="12.75" customHeight="1" x14ac:dyDescent="0.2">
      <c r="A3106" s="1" t="s">
        <v>65</v>
      </c>
      <c r="B3106" s="1" t="s">
        <v>9360</v>
      </c>
      <c r="C3106" s="8">
        <v>3718.68</v>
      </c>
      <c r="D3106" s="8">
        <v>0</v>
      </c>
      <c r="E3106" s="8">
        <v>3718.68</v>
      </c>
      <c r="F3106" s="1" t="s">
        <v>2575</v>
      </c>
      <c r="G3106" s="1" t="s">
        <v>7252</v>
      </c>
      <c r="H3106" s="2">
        <v>44923</v>
      </c>
      <c r="I3106" s="2">
        <v>44982</v>
      </c>
      <c r="J3106" s="1" t="s">
        <v>2578</v>
      </c>
      <c r="R3106" s="3">
        <v>44923</v>
      </c>
      <c r="S3106" s="1" t="s">
        <v>53</v>
      </c>
      <c r="U3106" s="2">
        <v>44922</v>
      </c>
      <c r="V3106" s="2">
        <v>44923</v>
      </c>
      <c r="X3106" s="1" t="s">
        <v>9361</v>
      </c>
      <c r="Y3106" s="1" t="s">
        <v>55</v>
      </c>
      <c r="AA3106" s="1" t="s">
        <v>1721</v>
      </c>
      <c r="AB3106" s="1" t="s">
        <v>126</v>
      </c>
      <c r="AC3106" s="1" t="s">
        <v>2579</v>
      </c>
      <c r="AD3106" s="1" t="s">
        <v>2580</v>
      </c>
      <c r="AE3106" s="1" t="s">
        <v>2581</v>
      </c>
      <c r="AI3106" s="1" t="s">
        <v>7277</v>
      </c>
      <c r="AL3106" s="4">
        <v>0</v>
      </c>
      <c r="AM3106" s="1" t="s">
        <v>63</v>
      </c>
      <c r="AN3106" s="1" t="s">
        <v>7147</v>
      </c>
      <c r="AO3106" s="5">
        <v>-56</v>
      </c>
      <c r="AP3106" s="4">
        <v>0</v>
      </c>
      <c r="AQ3106" s="5">
        <v>2023</v>
      </c>
      <c r="AS3106" s="5">
        <v>2</v>
      </c>
      <c r="AT3106" s="4">
        <v>0</v>
      </c>
      <c r="AU3106" s="4">
        <v>882108501.89999998</v>
      </c>
      <c r="AV3106" s="4">
        <v>105781578.40000001</v>
      </c>
      <c r="AW3106" s="4">
        <v>776326923.5</v>
      </c>
    </row>
    <row r="3107" spans="1:49" ht="12.75" customHeight="1" x14ac:dyDescent="0.2">
      <c r="A3107" s="1" t="s">
        <v>65</v>
      </c>
      <c r="B3107" s="1" t="s">
        <v>9362</v>
      </c>
      <c r="C3107" s="8">
        <v>60409.16</v>
      </c>
      <c r="D3107" s="8">
        <v>0</v>
      </c>
      <c r="E3107" s="8">
        <v>60409.16</v>
      </c>
      <c r="F3107" s="1" t="s">
        <v>2575</v>
      </c>
      <c r="G3107" s="1" t="s">
        <v>7252</v>
      </c>
      <c r="H3107" s="2">
        <v>44923</v>
      </c>
      <c r="I3107" s="2">
        <v>44982</v>
      </c>
      <c r="J3107" s="1" t="s">
        <v>2578</v>
      </c>
      <c r="R3107" s="3">
        <v>44923</v>
      </c>
      <c r="S3107" s="1" t="s">
        <v>53</v>
      </c>
      <c r="U3107" s="2">
        <v>44922</v>
      </c>
      <c r="V3107" s="2">
        <v>44923</v>
      </c>
      <c r="X3107" s="1" t="s">
        <v>9363</v>
      </c>
      <c r="Y3107" s="1" t="s">
        <v>55</v>
      </c>
      <c r="AA3107" s="1" t="s">
        <v>1721</v>
      </c>
      <c r="AB3107" s="1" t="s">
        <v>126</v>
      </c>
      <c r="AC3107" s="1" t="s">
        <v>2579</v>
      </c>
      <c r="AD3107" s="1" t="s">
        <v>2580</v>
      </c>
      <c r="AE3107" s="1" t="s">
        <v>2581</v>
      </c>
      <c r="AI3107" s="1" t="s">
        <v>7255</v>
      </c>
      <c r="AL3107" s="4">
        <v>0</v>
      </c>
      <c r="AM3107" s="1" t="s">
        <v>63</v>
      </c>
      <c r="AN3107" s="1" t="s">
        <v>7147</v>
      </c>
      <c r="AO3107" s="5">
        <v>-56</v>
      </c>
      <c r="AP3107" s="4">
        <v>0</v>
      </c>
      <c r="AQ3107" s="5">
        <v>2023</v>
      </c>
      <c r="AS3107" s="5">
        <v>2</v>
      </c>
      <c r="AT3107" s="4">
        <v>0</v>
      </c>
      <c r="AU3107" s="4">
        <v>882108501.89999998</v>
      </c>
      <c r="AV3107" s="4">
        <v>105781578.40000001</v>
      </c>
      <c r="AW3107" s="4">
        <v>776326923.5</v>
      </c>
    </row>
    <row r="3108" spans="1:49" ht="12.75" customHeight="1" x14ac:dyDescent="0.2">
      <c r="A3108" s="1" t="s">
        <v>65</v>
      </c>
      <c r="B3108" s="1" t="s">
        <v>9364</v>
      </c>
      <c r="C3108" s="8">
        <v>13616</v>
      </c>
      <c r="D3108" s="8">
        <v>0</v>
      </c>
      <c r="E3108" s="8">
        <v>13616</v>
      </c>
      <c r="F3108" s="1" t="s">
        <v>2575</v>
      </c>
      <c r="G3108" s="1" t="s">
        <v>7223</v>
      </c>
      <c r="H3108" s="2">
        <v>44923</v>
      </c>
      <c r="I3108" s="2">
        <v>44982</v>
      </c>
      <c r="J3108" s="1" t="s">
        <v>2578</v>
      </c>
      <c r="R3108" s="3">
        <v>44923</v>
      </c>
      <c r="S3108" s="1" t="s">
        <v>53</v>
      </c>
      <c r="U3108" s="2">
        <v>44922</v>
      </c>
      <c r="V3108" s="2">
        <v>44923</v>
      </c>
      <c r="X3108" s="1" t="s">
        <v>9365</v>
      </c>
      <c r="Y3108" s="1" t="s">
        <v>55</v>
      </c>
      <c r="AA3108" s="1" t="s">
        <v>1721</v>
      </c>
      <c r="AB3108" s="1" t="s">
        <v>126</v>
      </c>
      <c r="AC3108" s="1" t="s">
        <v>2579</v>
      </c>
      <c r="AD3108" s="1" t="s">
        <v>2580</v>
      </c>
      <c r="AE3108" s="1" t="s">
        <v>2581</v>
      </c>
      <c r="AI3108" s="1" t="s">
        <v>7226</v>
      </c>
      <c r="AL3108" s="4">
        <v>0</v>
      </c>
      <c r="AM3108" s="1" t="s">
        <v>63</v>
      </c>
      <c r="AN3108" s="1" t="s">
        <v>7147</v>
      </c>
      <c r="AO3108" s="5">
        <v>-56</v>
      </c>
      <c r="AP3108" s="4">
        <v>0</v>
      </c>
      <c r="AQ3108" s="5">
        <v>2023</v>
      </c>
      <c r="AS3108" s="5">
        <v>2</v>
      </c>
      <c r="AT3108" s="4">
        <v>0</v>
      </c>
      <c r="AU3108" s="4">
        <v>882108501.89999998</v>
      </c>
      <c r="AV3108" s="4">
        <v>105781578.40000001</v>
      </c>
      <c r="AW3108" s="4">
        <v>776326923.5</v>
      </c>
    </row>
    <row r="3109" spans="1:49" ht="12.75" customHeight="1" x14ac:dyDescent="0.2">
      <c r="A3109" s="1" t="s">
        <v>65</v>
      </c>
      <c r="B3109" s="1" t="s">
        <v>9366</v>
      </c>
      <c r="C3109" s="8">
        <v>6599.85</v>
      </c>
      <c r="D3109" s="8">
        <v>0</v>
      </c>
      <c r="E3109" s="8">
        <v>6599.85</v>
      </c>
      <c r="F3109" s="1" t="s">
        <v>2575</v>
      </c>
      <c r="G3109" s="1" t="s">
        <v>7223</v>
      </c>
      <c r="H3109" s="2">
        <v>44923</v>
      </c>
      <c r="I3109" s="2">
        <v>44982</v>
      </c>
      <c r="J3109" s="1" t="s">
        <v>2578</v>
      </c>
      <c r="R3109" s="3">
        <v>44923</v>
      </c>
      <c r="S3109" s="1" t="s">
        <v>53</v>
      </c>
      <c r="U3109" s="2">
        <v>44922</v>
      </c>
      <c r="V3109" s="2">
        <v>44923</v>
      </c>
      <c r="X3109" s="1" t="s">
        <v>9367</v>
      </c>
      <c r="Y3109" s="1" t="s">
        <v>55</v>
      </c>
      <c r="AA3109" s="1" t="s">
        <v>1721</v>
      </c>
      <c r="AB3109" s="1" t="s">
        <v>126</v>
      </c>
      <c r="AC3109" s="1" t="s">
        <v>2579</v>
      </c>
      <c r="AD3109" s="1" t="s">
        <v>2580</v>
      </c>
      <c r="AE3109" s="1" t="s">
        <v>2581</v>
      </c>
      <c r="AI3109" s="1" t="s">
        <v>2556</v>
      </c>
      <c r="AL3109" s="4">
        <v>0</v>
      </c>
      <c r="AM3109" s="1" t="s">
        <v>63</v>
      </c>
      <c r="AN3109" s="1" t="s">
        <v>7147</v>
      </c>
      <c r="AO3109" s="5">
        <v>-56</v>
      </c>
      <c r="AP3109" s="4">
        <v>0</v>
      </c>
      <c r="AQ3109" s="5">
        <v>2023</v>
      </c>
      <c r="AS3109" s="5">
        <v>2</v>
      </c>
      <c r="AT3109" s="4">
        <v>0</v>
      </c>
      <c r="AU3109" s="4">
        <v>882108501.89999998</v>
      </c>
      <c r="AV3109" s="4">
        <v>105781578.40000001</v>
      </c>
      <c r="AW3109" s="4">
        <v>776326923.5</v>
      </c>
    </row>
    <row r="3110" spans="1:49" ht="12.75" customHeight="1" x14ac:dyDescent="0.2">
      <c r="A3110" s="1" t="s">
        <v>65</v>
      </c>
      <c r="B3110" s="1" t="s">
        <v>9368</v>
      </c>
      <c r="C3110" s="8">
        <v>9568</v>
      </c>
      <c r="D3110" s="8">
        <v>0</v>
      </c>
      <c r="E3110" s="8">
        <v>9568</v>
      </c>
      <c r="F3110" s="1" t="s">
        <v>2575</v>
      </c>
      <c r="G3110" s="1" t="s">
        <v>7227</v>
      </c>
      <c r="H3110" s="2">
        <v>44923</v>
      </c>
      <c r="I3110" s="2">
        <v>44982</v>
      </c>
      <c r="J3110" s="1" t="s">
        <v>2578</v>
      </c>
      <c r="R3110" s="3">
        <v>44923</v>
      </c>
      <c r="S3110" s="1" t="s">
        <v>53</v>
      </c>
      <c r="U3110" s="2">
        <v>44922</v>
      </c>
      <c r="V3110" s="2">
        <v>44923</v>
      </c>
      <c r="X3110" s="1" t="s">
        <v>9369</v>
      </c>
      <c r="Y3110" s="1" t="s">
        <v>55</v>
      </c>
      <c r="AA3110" s="1" t="s">
        <v>1721</v>
      </c>
      <c r="AB3110" s="1" t="s">
        <v>126</v>
      </c>
      <c r="AC3110" s="1" t="s">
        <v>2579</v>
      </c>
      <c r="AD3110" s="1" t="s">
        <v>2580</v>
      </c>
      <c r="AE3110" s="1" t="s">
        <v>2581</v>
      </c>
      <c r="AI3110" s="1" t="s">
        <v>3861</v>
      </c>
      <c r="AL3110" s="4">
        <v>0</v>
      </c>
      <c r="AM3110" s="1" t="s">
        <v>63</v>
      </c>
      <c r="AN3110" s="1" t="s">
        <v>7147</v>
      </c>
      <c r="AO3110" s="5">
        <v>-56</v>
      </c>
      <c r="AP3110" s="4">
        <v>0</v>
      </c>
      <c r="AQ3110" s="5">
        <v>2023</v>
      </c>
      <c r="AS3110" s="5">
        <v>2</v>
      </c>
      <c r="AT3110" s="4">
        <v>0</v>
      </c>
      <c r="AU3110" s="4">
        <v>882108501.89999998</v>
      </c>
      <c r="AV3110" s="4">
        <v>105781578.40000001</v>
      </c>
      <c r="AW3110" s="4">
        <v>776326923.5</v>
      </c>
    </row>
    <row r="3111" spans="1:49" ht="12.75" customHeight="1" x14ac:dyDescent="0.2">
      <c r="A3111" s="1" t="s">
        <v>65</v>
      </c>
      <c r="B3111" s="1" t="s">
        <v>9370</v>
      </c>
      <c r="C3111" s="8">
        <v>4600</v>
      </c>
      <c r="D3111" s="8">
        <v>0</v>
      </c>
      <c r="E3111" s="8">
        <v>4600</v>
      </c>
      <c r="F3111" s="1" t="s">
        <v>2575</v>
      </c>
      <c r="G3111" s="1" t="s">
        <v>7223</v>
      </c>
      <c r="H3111" s="2">
        <v>44923</v>
      </c>
      <c r="I3111" s="2">
        <v>44982</v>
      </c>
      <c r="J3111" s="1" t="s">
        <v>2578</v>
      </c>
      <c r="R3111" s="3">
        <v>44923</v>
      </c>
      <c r="S3111" s="1" t="s">
        <v>53</v>
      </c>
      <c r="U3111" s="2">
        <v>44922</v>
      </c>
      <c r="V3111" s="2">
        <v>44923</v>
      </c>
      <c r="X3111" s="1" t="s">
        <v>9371</v>
      </c>
      <c r="Y3111" s="1" t="s">
        <v>55</v>
      </c>
      <c r="AA3111" s="1" t="s">
        <v>1721</v>
      </c>
      <c r="AB3111" s="1" t="s">
        <v>126</v>
      </c>
      <c r="AC3111" s="1" t="s">
        <v>2579</v>
      </c>
      <c r="AD3111" s="1" t="s">
        <v>2580</v>
      </c>
      <c r="AE3111" s="1" t="s">
        <v>2581</v>
      </c>
      <c r="AI3111" s="1" t="s">
        <v>8187</v>
      </c>
      <c r="AL3111" s="4">
        <v>0</v>
      </c>
      <c r="AM3111" s="1" t="s">
        <v>63</v>
      </c>
      <c r="AN3111" s="1" t="s">
        <v>7147</v>
      </c>
      <c r="AO3111" s="5">
        <v>-56</v>
      </c>
      <c r="AP3111" s="4">
        <v>0</v>
      </c>
      <c r="AQ3111" s="5">
        <v>2023</v>
      </c>
      <c r="AS3111" s="5">
        <v>2</v>
      </c>
      <c r="AT3111" s="4">
        <v>0</v>
      </c>
      <c r="AU3111" s="4">
        <v>882108501.89999998</v>
      </c>
      <c r="AV3111" s="4">
        <v>105781578.40000001</v>
      </c>
      <c r="AW3111" s="4">
        <v>776326923.5</v>
      </c>
    </row>
    <row r="3112" spans="1:49" ht="12.75" customHeight="1" x14ac:dyDescent="0.2">
      <c r="A3112" s="1" t="s">
        <v>65</v>
      </c>
      <c r="B3112" s="1" t="s">
        <v>9372</v>
      </c>
      <c r="C3112" s="8">
        <v>18193.63</v>
      </c>
      <c r="D3112" s="8">
        <v>0</v>
      </c>
      <c r="E3112" s="8">
        <v>18193.63</v>
      </c>
      <c r="F3112" s="1" t="s">
        <v>532</v>
      </c>
      <c r="G3112" s="1" t="s">
        <v>7939</v>
      </c>
      <c r="H3112" s="2">
        <v>44923</v>
      </c>
      <c r="I3112" s="2">
        <v>44982</v>
      </c>
      <c r="J3112" s="1" t="s">
        <v>534</v>
      </c>
      <c r="R3112" s="3">
        <v>44923</v>
      </c>
      <c r="S3112" s="1" t="s">
        <v>53</v>
      </c>
      <c r="U3112" s="2">
        <v>44922</v>
      </c>
      <c r="V3112" s="2">
        <v>44923</v>
      </c>
      <c r="X3112" s="1" t="s">
        <v>9373</v>
      </c>
      <c r="Y3112" s="1" t="s">
        <v>55</v>
      </c>
      <c r="AA3112" s="1" t="s">
        <v>291</v>
      </c>
      <c r="AB3112" s="1" t="s">
        <v>126</v>
      </c>
      <c r="AC3112" s="1" t="s">
        <v>535</v>
      </c>
      <c r="AD3112" s="1" t="s">
        <v>536</v>
      </c>
      <c r="AE3112" s="1" t="s">
        <v>537</v>
      </c>
      <c r="AI3112" s="1" t="s">
        <v>2556</v>
      </c>
      <c r="AL3112" s="4">
        <v>0</v>
      </c>
      <c r="AM3112" s="1" t="s">
        <v>63</v>
      </c>
      <c r="AN3112" s="1" t="s">
        <v>7147</v>
      </c>
      <c r="AO3112" s="5">
        <v>-56</v>
      </c>
      <c r="AP3112" s="4">
        <v>0</v>
      </c>
      <c r="AQ3112" s="5">
        <v>2023</v>
      </c>
      <c r="AS3112" s="5">
        <v>2</v>
      </c>
      <c r="AT3112" s="4">
        <v>0</v>
      </c>
      <c r="AU3112" s="4">
        <v>882108501.89999998</v>
      </c>
      <c r="AV3112" s="4">
        <v>105781578.40000001</v>
      </c>
      <c r="AW3112" s="4">
        <v>776326923.5</v>
      </c>
    </row>
    <row r="3113" spans="1:49" ht="12.75" customHeight="1" x14ac:dyDescent="0.2">
      <c r="A3113" s="1" t="s">
        <v>65</v>
      </c>
      <c r="B3113" s="1" t="s">
        <v>9374</v>
      </c>
      <c r="C3113" s="8">
        <v>1913.6</v>
      </c>
      <c r="D3113" s="8">
        <v>0</v>
      </c>
      <c r="E3113" s="8">
        <v>1913.6</v>
      </c>
      <c r="F3113" s="1" t="s">
        <v>532</v>
      </c>
      <c r="G3113" s="1" t="s">
        <v>7939</v>
      </c>
      <c r="H3113" s="2">
        <v>44923</v>
      </c>
      <c r="I3113" s="2">
        <v>44982</v>
      </c>
      <c r="J3113" s="1" t="s">
        <v>534</v>
      </c>
      <c r="R3113" s="3">
        <v>44923</v>
      </c>
      <c r="S3113" s="1" t="s">
        <v>53</v>
      </c>
      <c r="U3113" s="2">
        <v>44922</v>
      </c>
      <c r="V3113" s="2">
        <v>44923</v>
      </c>
      <c r="X3113" s="1" t="s">
        <v>9375</v>
      </c>
      <c r="Y3113" s="1" t="s">
        <v>55</v>
      </c>
      <c r="AA3113" s="1" t="s">
        <v>291</v>
      </c>
      <c r="AB3113" s="1" t="s">
        <v>126</v>
      </c>
      <c r="AC3113" s="1" t="s">
        <v>535</v>
      </c>
      <c r="AD3113" s="1" t="s">
        <v>536</v>
      </c>
      <c r="AE3113" s="1" t="s">
        <v>537</v>
      </c>
      <c r="AI3113" s="1" t="s">
        <v>7957</v>
      </c>
      <c r="AL3113" s="4">
        <v>0</v>
      </c>
      <c r="AM3113" s="1" t="s">
        <v>63</v>
      </c>
      <c r="AN3113" s="1" t="s">
        <v>7147</v>
      </c>
      <c r="AO3113" s="5">
        <v>-56</v>
      </c>
      <c r="AP3113" s="4">
        <v>0</v>
      </c>
      <c r="AQ3113" s="5">
        <v>2023</v>
      </c>
      <c r="AS3113" s="5">
        <v>2</v>
      </c>
      <c r="AT3113" s="4">
        <v>0</v>
      </c>
      <c r="AU3113" s="4">
        <v>882108501.89999998</v>
      </c>
      <c r="AV3113" s="4">
        <v>105781578.40000001</v>
      </c>
      <c r="AW3113" s="4">
        <v>776326923.5</v>
      </c>
    </row>
    <row r="3114" spans="1:49" ht="12.75" customHeight="1" x14ac:dyDescent="0.2">
      <c r="A3114" s="1" t="s">
        <v>65</v>
      </c>
      <c r="B3114" s="1" t="s">
        <v>9376</v>
      </c>
      <c r="C3114" s="8">
        <v>3070.5</v>
      </c>
      <c r="D3114" s="8">
        <v>0</v>
      </c>
      <c r="E3114" s="8">
        <v>3070.5</v>
      </c>
      <c r="F3114" s="1" t="s">
        <v>532</v>
      </c>
      <c r="G3114" s="1" t="s">
        <v>7939</v>
      </c>
      <c r="H3114" s="2">
        <v>44923</v>
      </c>
      <c r="I3114" s="2">
        <v>44982</v>
      </c>
      <c r="J3114" s="1" t="s">
        <v>534</v>
      </c>
      <c r="R3114" s="3">
        <v>44923</v>
      </c>
      <c r="S3114" s="1" t="s">
        <v>53</v>
      </c>
      <c r="U3114" s="2">
        <v>44922</v>
      </c>
      <c r="V3114" s="2">
        <v>44923</v>
      </c>
      <c r="X3114" s="1" t="s">
        <v>9377</v>
      </c>
      <c r="Y3114" s="1" t="s">
        <v>55</v>
      </c>
      <c r="AA3114" s="1" t="s">
        <v>291</v>
      </c>
      <c r="AB3114" s="1" t="s">
        <v>126</v>
      </c>
      <c r="AC3114" s="1" t="s">
        <v>535</v>
      </c>
      <c r="AD3114" s="1" t="s">
        <v>536</v>
      </c>
      <c r="AE3114" s="1" t="s">
        <v>537</v>
      </c>
      <c r="AI3114" s="1" t="s">
        <v>8522</v>
      </c>
      <c r="AL3114" s="4">
        <v>0</v>
      </c>
      <c r="AM3114" s="1" t="s">
        <v>63</v>
      </c>
      <c r="AN3114" s="1" t="s">
        <v>7147</v>
      </c>
      <c r="AO3114" s="5">
        <v>-56</v>
      </c>
      <c r="AP3114" s="4">
        <v>0</v>
      </c>
      <c r="AQ3114" s="5">
        <v>2023</v>
      </c>
      <c r="AS3114" s="5">
        <v>2</v>
      </c>
      <c r="AT3114" s="4">
        <v>0</v>
      </c>
      <c r="AU3114" s="4">
        <v>882108501.89999998</v>
      </c>
      <c r="AV3114" s="4">
        <v>105781578.40000001</v>
      </c>
      <c r="AW3114" s="4">
        <v>776326923.5</v>
      </c>
    </row>
    <row r="3115" spans="1:49" ht="12.75" customHeight="1" x14ac:dyDescent="0.2">
      <c r="A3115" s="1" t="s">
        <v>65</v>
      </c>
      <c r="B3115" s="1" t="s">
        <v>9378</v>
      </c>
      <c r="C3115" s="8">
        <v>9680</v>
      </c>
      <c r="D3115" s="8">
        <v>0</v>
      </c>
      <c r="E3115" s="8">
        <v>9680</v>
      </c>
      <c r="F3115" s="1" t="s">
        <v>532</v>
      </c>
      <c r="G3115" s="1" t="s">
        <v>7942</v>
      </c>
      <c r="H3115" s="2">
        <v>44923</v>
      </c>
      <c r="I3115" s="2">
        <v>44982</v>
      </c>
      <c r="J3115" s="1" t="s">
        <v>534</v>
      </c>
      <c r="R3115" s="3">
        <v>44923</v>
      </c>
      <c r="S3115" s="1" t="s">
        <v>53</v>
      </c>
      <c r="U3115" s="2">
        <v>44922</v>
      </c>
      <c r="V3115" s="2">
        <v>44923</v>
      </c>
      <c r="X3115" s="1" t="s">
        <v>9379</v>
      </c>
      <c r="Y3115" s="1" t="s">
        <v>55</v>
      </c>
      <c r="AA3115" s="1" t="s">
        <v>291</v>
      </c>
      <c r="AB3115" s="1" t="s">
        <v>126</v>
      </c>
      <c r="AC3115" s="1" t="s">
        <v>535</v>
      </c>
      <c r="AD3115" s="1" t="s">
        <v>536</v>
      </c>
      <c r="AE3115" s="1" t="s">
        <v>537</v>
      </c>
      <c r="AI3115" s="1" t="s">
        <v>7945</v>
      </c>
      <c r="AL3115" s="4">
        <v>0</v>
      </c>
      <c r="AM3115" s="1" t="s">
        <v>63</v>
      </c>
      <c r="AN3115" s="1" t="s">
        <v>7147</v>
      </c>
      <c r="AO3115" s="5">
        <v>-56</v>
      </c>
      <c r="AP3115" s="4">
        <v>0</v>
      </c>
      <c r="AQ3115" s="5">
        <v>2023</v>
      </c>
      <c r="AS3115" s="5">
        <v>2</v>
      </c>
      <c r="AT3115" s="4">
        <v>0</v>
      </c>
      <c r="AU3115" s="4">
        <v>882108501.89999998</v>
      </c>
      <c r="AV3115" s="4">
        <v>105781578.40000001</v>
      </c>
      <c r="AW3115" s="4">
        <v>776326923.5</v>
      </c>
    </row>
    <row r="3116" spans="1:49" ht="12.75" customHeight="1" x14ac:dyDescent="0.2">
      <c r="A3116" s="1" t="s">
        <v>65</v>
      </c>
      <c r="B3116" s="1" t="s">
        <v>9380</v>
      </c>
      <c r="C3116" s="8">
        <v>896126</v>
      </c>
      <c r="D3116" s="8">
        <v>0</v>
      </c>
      <c r="E3116" s="8">
        <v>896126</v>
      </c>
      <c r="F3116" s="1" t="s">
        <v>7302</v>
      </c>
      <c r="G3116" s="1" t="s">
        <v>7301</v>
      </c>
      <c r="H3116" s="2">
        <v>44923</v>
      </c>
      <c r="I3116" s="2">
        <v>44982</v>
      </c>
      <c r="J3116" s="1" t="s">
        <v>7305</v>
      </c>
      <c r="R3116" s="3">
        <v>44923</v>
      </c>
      <c r="S3116" s="1" t="s">
        <v>53</v>
      </c>
      <c r="U3116" s="2">
        <v>44922</v>
      </c>
      <c r="V3116" s="2">
        <v>44923</v>
      </c>
      <c r="X3116" s="1" t="s">
        <v>9381</v>
      </c>
      <c r="Y3116" s="1" t="s">
        <v>55</v>
      </c>
      <c r="AA3116" s="1" t="s">
        <v>3083</v>
      </c>
      <c r="AB3116" s="1" t="s">
        <v>57</v>
      </c>
      <c r="AC3116" s="1" t="s">
        <v>7306</v>
      </c>
      <c r="AD3116" s="1" t="s">
        <v>7307</v>
      </c>
      <c r="AE3116" s="1" t="s">
        <v>7308</v>
      </c>
      <c r="AI3116" s="1" t="s">
        <v>7309</v>
      </c>
      <c r="AL3116" s="4">
        <v>0</v>
      </c>
      <c r="AN3116" s="1" t="s">
        <v>7147</v>
      </c>
      <c r="AO3116" s="5">
        <v>-56</v>
      </c>
      <c r="AP3116" s="4">
        <v>0</v>
      </c>
      <c r="AQ3116" s="5">
        <v>2023</v>
      </c>
      <c r="AS3116" s="5">
        <v>2</v>
      </c>
      <c r="AT3116" s="4">
        <v>0</v>
      </c>
      <c r="AU3116" s="4">
        <v>882108501.89999998</v>
      </c>
      <c r="AV3116" s="4">
        <v>105781578.40000001</v>
      </c>
      <c r="AW3116" s="4">
        <v>776326923.5</v>
      </c>
    </row>
    <row r="3117" spans="1:49" ht="12.75" customHeight="1" x14ac:dyDescent="0.2">
      <c r="A3117" s="1" t="s">
        <v>65</v>
      </c>
      <c r="B3117" s="1" t="s">
        <v>9382</v>
      </c>
      <c r="C3117" s="8">
        <v>27225</v>
      </c>
      <c r="D3117" s="8">
        <v>0</v>
      </c>
      <c r="E3117" s="8">
        <v>27225</v>
      </c>
      <c r="F3117" s="1" t="s">
        <v>2544</v>
      </c>
      <c r="G3117" s="1" t="s">
        <v>7298</v>
      </c>
      <c r="H3117" s="2">
        <v>44923</v>
      </c>
      <c r="I3117" s="2">
        <v>44982</v>
      </c>
      <c r="J3117" s="1" t="s">
        <v>2547</v>
      </c>
      <c r="R3117" s="3">
        <v>44923</v>
      </c>
      <c r="S3117" s="1" t="s">
        <v>53</v>
      </c>
      <c r="U3117" s="2">
        <v>44922</v>
      </c>
      <c r="V3117" s="2">
        <v>44923</v>
      </c>
      <c r="X3117" s="1" t="s">
        <v>9383</v>
      </c>
      <c r="Y3117" s="1" t="s">
        <v>55</v>
      </c>
      <c r="AA3117" s="1" t="s">
        <v>2548</v>
      </c>
      <c r="AB3117" s="1" t="s">
        <v>126</v>
      </c>
      <c r="AC3117" s="1" t="s">
        <v>2549</v>
      </c>
      <c r="AD3117" s="1" t="s">
        <v>2550</v>
      </c>
      <c r="AE3117" s="1" t="s">
        <v>2551</v>
      </c>
      <c r="AI3117" s="1" t="s">
        <v>7222</v>
      </c>
      <c r="AL3117" s="4">
        <v>0</v>
      </c>
      <c r="AM3117" s="1" t="s">
        <v>63</v>
      </c>
      <c r="AN3117" s="1" t="s">
        <v>7147</v>
      </c>
      <c r="AO3117" s="5">
        <v>-56</v>
      </c>
      <c r="AP3117" s="4">
        <v>0</v>
      </c>
      <c r="AQ3117" s="5">
        <v>2023</v>
      </c>
      <c r="AS3117" s="5">
        <v>2</v>
      </c>
      <c r="AT3117" s="4">
        <v>0</v>
      </c>
      <c r="AU3117" s="4">
        <v>882108501.89999998</v>
      </c>
      <c r="AV3117" s="4">
        <v>105781578.40000001</v>
      </c>
      <c r="AW3117" s="4">
        <v>776326923.5</v>
      </c>
    </row>
    <row r="3118" spans="1:49" ht="12.75" customHeight="1" x14ac:dyDescent="0.2">
      <c r="A3118" s="1" t="s">
        <v>65</v>
      </c>
      <c r="B3118" s="1" t="s">
        <v>9384</v>
      </c>
      <c r="C3118" s="8">
        <v>3267</v>
      </c>
      <c r="D3118" s="8">
        <v>0</v>
      </c>
      <c r="E3118" s="8">
        <v>3267</v>
      </c>
      <c r="F3118" s="1" t="s">
        <v>2544</v>
      </c>
      <c r="G3118" s="1" t="s">
        <v>7298</v>
      </c>
      <c r="H3118" s="2">
        <v>44923</v>
      </c>
      <c r="I3118" s="2">
        <v>44982</v>
      </c>
      <c r="J3118" s="1" t="s">
        <v>2547</v>
      </c>
      <c r="R3118" s="3">
        <v>44923</v>
      </c>
      <c r="S3118" s="1" t="s">
        <v>53</v>
      </c>
      <c r="U3118" s="2">
        <v>44922</v>
      </c>
      <c r="V3118" s="2">
        <v>44923</v>
      </c>
      <c r="X3118" s="1" t="s">
        <v>9385</v>
      </c>
      <c r="Y3118" s="1" t="s">
        <v>55</v>
      </c>
      <c r="AA3118" s="1" t="s">
        <v>2548</v>
      </c>
      <c r="AB3118" s="1" t="s">
        <v>126</v>
      </c>
      <c r="AC3118" s="1" t="s">
        <v>2549</v>
      </c>
      <c r="AD3118" s="1" t="s">
        <v>2550</v>
      </c>
      <c r="AE3118" s="1" t="s">
        <v>2551</v>
      </c>
      <c r="AI3118" s="1" t="s">
        <v>2556</v>
      </c>
      <c r="AL3118" s="4">
        <v>0</v>
      </c>
      <c r="AM3118" s="1" t="s">
        <v>63</v>
      </c>
      <c r="AN3118" s="1" t="s">
        <v>7147</v>
      </c>
      <c r="AO3118" s="5">
        <v>-56</v>
      </c>
      <c r="AP3118" s="4">
        <v>0</v>
      </c>
      <c r="AQ3118" s="5">
        <v>2023</v>
      </c>
      <c r="AS3118" s="5">
        <v>2</v>
      </c>
      <c r="AT3118" s="4">
        <v>0</v>
      </c>
      <c r="AU3118" s="4">
        <v>882108501.89999998</v>
      </c>
      <c r="AV3118" s="4">
        <v>105781578.40000001</v>
      </c>
      <c r="AW3118" s="4">
        <v>776326923.5</v>
      </c>
    </row>
    <row r="3119" spans="1:49" ht="12.75" customHeight="1" x14ac:dyDescent="0.2">
      <c r="A3119" s="1" t="s">
        <v>65</v>
      </c>
      <c r="B3119" s="1" t="s">
        <v>9386</v>
      </c>
      <c r="C3119" s="8">
        <v>11999.57</v>
      </c>
      <c r="D3119" s="8">
        <v>0</v>
      </c>
      <c r="E3119" s="8">
        <v>11999.57</v>
      </c>
      <c r="F3119" s="1" t="s">
        <v>7624</v>
      </c>
      <c r="G3119" s="1" t="s">
        <v>7623</v>
      </c>
      <c r="H3119" s="2">
        <v>44923</v>
      </c>
      <c r="I3119" s="2">
        <v>44981</v>
      </c>
      <c r="J3119" s="1" t="s">
        <v>7627</v>
      </c>
      <c r="R3119" s="3">
        <v>44923</v>
      </c>
      <c r="S3119" s="1" t="s">
        <v>53</v>
      </c>
      <c r="U3119" s="2">
        <v>44921</v>
      </c>
      <c r="V3119" s="2">
        <v>44923</v>
      </c>
      <c r="X3119" s="1" t="s">
        <v>9387</v>
      </c>
      <c r="Y3119" s="1" t="s">
        <v>55</v>
      </c>
      <c r="AA3119" s="1" t="s">
        <v>1928</v>
      </c>
      <c r="AB3119" s="1" t="s">
        <v>126</v>
      </c>
      <c r="AC3119" s="1" t="s">
        <v>7628</v>
      </c>
      <c r="AD3119" s="1" t="s">
        <v>7629</v>
      </c>
      <c r="AE3119" s="1" t="s">
        <v>7630</v>
      </c>
      <c r="AI3119" s="1" t="s">
        <v>7635</v>
      </c>
      <c r="AL3119" s="4">
        <v>0</v>
      </c>
      <c r="AM3119" s="1" t="s">
        <v>63</v>
      </c>
      <c r="AN3119" s="1" t="s">
        <v>7147</v>
      </c>
      <c r="AO3119" s="5">
        <v>-55</v>
      </c>
      <c r="AP3119" s="4">
        <v>0</v>
      </c>
      <c r="AQ3119" s="5">
        <v>2023</v>
      </c>
      <c r="AS3119" s="5">
        <v>2</v>
      </c>
      <c r="AT3119" s="4">
        <v>0</v>
      </c>
      <c r="AU3119" s="4">
        <v>882108501.89999998</v>
      </c>
      <c r="AV3119" s="4">
        <v>105781578.40000001</v>
      </c>
      <c r="AW3119" s="4">
        <v>776326923.5</v>
      </c>
    </row>
    <row r="3120" spans="1:49" ht="12.75" customHeight="1" x14ac:dyDescent="0.2">
      <c r="A3120" s="1" t="s">
        <v>65</v>
      </c>
      <c r="B3120" s="1" t="s">
        <v>9388</v>
      </c>
      <c r="C3120" s="8">
        <v>81251.5</v>
      </c>
      <c r="D3120" s="8">
        <v>0</v>
      </c>
      <c r="E3120" s="8">
        <v>81251.5</v>
      </c>
      <c r="F3120" s="1" t="s">
        <v>7624</v>
      </c>
      <c r="G3120" s="1" t="s">
        <v>7623</v>
      </c>
      <c r="H3120" s="2">
        <v>44923</v>
      </c>
      <c r="I3120" s="2">
        <v>44981</v>
      </c>
      <c r="J3120" s="1" t="s">
        <v>7627</v>
      </c>
      <c r="R3120" s="3">
        <v>44923</v>
      </c>
      <c r="S3120" s="1" t="s">
        <v>53</v>
      </c>
      <c r="U3120" s="2">
        <v>44921</v>
      </c>
      <c r="V3120" s="2">
        <v>44923</v>
      </c>
      <c r="X3120" s="1" t="s">
        <v>9389</v>
      </c>
      <c r="Y3120" s="1" t="s">
        <v>55</v>
      </c>
      <c r="AA3120" s="1" t="s">
        <v>1928</v>
      </c>
      <c r="AB3120" s="1" t="s">
        <v>126</v>
      </c>
      <c r="AC3120" s="1" t="s">
        <v>7628</v>
      </c>
      <c r="AD3120" s="1" t="s">
        <v>7629</v>
      </c>
      <c r="AE3120" s="1" t="s">
        <v>7630</v>
      </c>
      <c r="AI3120" s="1" t="s">
        <v>7222</v>
      </c>
      <c r="AL3120" s="4">
        <v>0</v>
      </c>
      <c r="AM3120" s="1" t="s">
        <v>63</v>
      </c>
      <c r="AN3120" s="1" t="s">
        <v>7147</v>
      </c>
      <c r="AO3120" s="5">
        <v>-55</v>
      </c>
      <c r="AP3120" s="4">
        <v>0</v>
      </c>
      <c r="AQ3120" s="5">
        <v>2023</v>
      </c>
      <c r="AS3120" s="5">
        <v>2</v>
      </c>
      <c r="AT3120" s="4">
        <v>0</v>
      </c>
      <c r="AU3120" s="4">
        <v>882108501.89999998</v>
      </c>
      <c r="AV3120" s="4">
        <v>105781578.40000001</v>
      </c>
      <c r="AW3120" s="4">
        <v>776326923.5</v>
      </c>
    </row>
    <row r="3121" spans="1:49" ht="12.75" customHeight="1" x14ac:dyDescent="0.2">
      <c r="A3121" s="1" t="s">
        <v>65</v>
      </c>
      <c r="B3121" s="1" t="s">
        <v>9390</v>
      </c>
      <c r="C3121" s="8">
        <v>24483.5</v>
      </c>
      <c r="D3121" s="8">
        <v>0</v>
      </c>
      <c r="E3121" s="8">
        <v>24483.5</v>
      </c>
      <c r="F3121" s="1" t="s">
        <v>2694</v>
      </c>
      <c r="G3121" s="1" t="s">
        <v>7310</v>
      </c>
      <c r="H3121" s="2">
        <v>44923</v>
      </c>
      <c r="I3121" s="2">
        <v>44982</v>
      </c>
      <c r="J3121" s="1" t="s">
        <v>2697</v>
      </c>
      <c r="R3121" s="3">
        <v>44923</v>
      </c>
      <c r="S3121" s="1" t="s">
        <v>53</v>
      </c>
      <c r="U3121" s="2">
        <v>44921</v>
      </c>
      <c r="V3121" s="2">
        <v>44923</v>
      </c>
      <c r="X3121" s="1" t="s">
        <v>9391</v>
      </c>
      <c r="Y3121" s="1" t="s">
        <v>55</v>
      </c>
      <c r="AA3121" s="1" t="s">
        <v>1948</v>
      </c>
      <c r="AB3121" s="1" t="s">
        <v>126</v>
      </c>
      <c r="AC3121" s="1" t="s">
        <v>2698</v>
      </c>
      <c r="AD3121" s="1" t="s">
        <v>2699</v>
      </c>
      <c r="AE3121" s="1" t="s">
        <v>2700</v>
      </c>
      <c r="AI3121" s="1" t="s">
        <v>3837</v>
      </c>
      <c r="AL3121" s="4">
        <v>0</v>
      </c>
      <c r="AM3121" s="1" t="s">
        <v>63</v>
      </c>
      <c r="AN3121" s="1" t="s">
        <v>7147</v>
      </c>
      <c r="AO3121" s="5">
        <v>-56</v>
      </c>
      <c r="AP3121" s="4">
        <v>0</v>
      </c>
      <c r="AQ3121" s="5">
        <v>2023</v>
      </c>
      <c r="AS3121" s="5">
        <v>2</v>
      </c>
      <c r="AT3121" s="4">
        <v>0</v>
      </c>
      <c r="AU3121" s="4">
        <v>882108501.89999998</v>
      </c>
      <c r="AV3121" s="4">
        <v>105781578.40000001</v>
      </c>
      <c r="AW3121" s="4">
        <v>776326923.5</v>
      </c>
    </row>
    <row r="3122" spans="1:49" ht="12.75" customHeight="1" x14ac:dyDescent="0.2">
      <c r="A3122" s="1" t="s">
        <v>65</v>
      </c>
      <c r="B3122" s="1" t="s">
        <v>9392</v>
      </c>
      <c r="C3122" s="8">
        <v>4600</v>
      </c>
      <c r="D3122" s="8">
        <v>0</v>
      </c>
      <c r="E3122" s="8">
        <v>4600</v>
      </c>
      <c r="F3122" s="1" t="s">
        <v>2694</v>
      </c>
      <c r="G3122" s="1" t="s">
        <v>7310</v>
      </c>
      <c r="H3122" s="2">
        <v>44923</v>
      </c>
      <c r="I3122" s="2">
        <v>44982</v>
      </c>
      <c r="J3122" s="1" t="s">
        <v>2697</v>
      </c>
      <c r="R3122" s="3">
        <v>44923</v>
      </c>
      <c r="S3122" s="1" t="s">
        <v>53</v>
      </c>
      <c r="U3122" s="2">
        <v>44921</v>
      </c>
      <c r="V3122" s="2">
        <v>44923</v>
      </c>
      <c r="X3122" s="1" t="s">
        <v>9393</v>
      </c>
      <c r="Y3122" s="1" t="s">
        <v>55</v>
      </c>
      <c r="AA3122" s="1" t="s">
        <v>1948</v>
      </c>
      <c r="AB3122" s="1" t="s">
        <v>126</v>
      </c>
      <c r="AC3122" s="1" t="s">
        <v>2698</v>
      </c>
      <c r="AD3122" s="1" t="s">
        <v>2699</v>
      </c>
      <c r="AE3122" s="1" t="s">
        <v>2700</v>
      </c>
      <c r="AI3122" s="1" t="s">
        <v>7317</v>
      </c>
      <c r="AL3122" s="4">
        <v>0</v>
      </c>
      <c r="AM3122" s="1" t="s">
        <v>63</v>
      </c>
      <c r="AN3122" s="1" t="s">
        <v>7147</v>
      </c>
      <c r="AO3122" s="5">
        <v>-56</v>
      </c>
      <c r="AP3122" s="4">
        <v>0</v>
      </c>
      <c r="AQ3122" s="5">
        <v>2023</v>
      </c>
      <c r="AS3122" s="5">
        <v>2</v>
      </c>
      <c r="AT3122" s="4">
        <v>0</v>
      </c>
      <c r="AU3122" s="4">
        <v>882108501.89999998</v>
      </c>
      <c r="AV3122" s="4">
        <v>105781578.40000001</v>
      </c>
      <c r="AW3122" s="4">
        <v>776326923.5</v>
      </c>
    </row>
    <row r="3123" spans="1:49" ht="12.75" customHeight="1" x14ac:dyDescent="0.2">
      <c r="A3123" s="1" t="s">
        <v>65</v>
      </c>
      <c r="B3123" s="1" t="s">
        <v>9394</v>
      </c>
      <c r="C3123" s="8">
        <v>40656</v>
      </c>
      <c r="D3123" s="8">
        <v>0</v>
      </c>
      <c r="E3123" s="8">
        <v>40656</v>
      </c>
      <c r="F3123" s="1" t="s">
        <v>1666</v>
      </c>
      <c r="G3123" s="1" t="s">
        <v>7868</v>
      </c>
      <c r="H3123" s="2">
        <v>44923</v>
      </c>
      <c r="I3123" s="2">
        <v>44978</v>
      </c>
      <c r="J3123" s="1" t="s">
        <v>1668</v>
      </c>
      <c r="R3123" s="3">
        <v>44923</v>
      </c>
      <c r="S3123" s="1" t="s">
        <v>53</v>
      </c>
      <c r="U3123" s="2">
        <v>44918</v>
      </c>
      <c r="V3123" s="2">
        <v>44923</v>
      </c>
      <c r="X3123" s="1" t="s">
        <v>9395</v>
      </c>
      <c r="Y3123" s="1" t="s">
        <v>55</v>
      </c>
      <c r="AA3123" s="1" t="s">
        <v>177</v>
      </c>
      <c r="AB3123" s="1" t="s">
        <v>126</v>
      </c>
      <c r="AC3123" s="1" t="s">
        <v>1669</v>
      </c>
      <c r="AD3123" s="1" t="s">
        <v>1670</v>
      </c>
      <c r="AE3123" s="1" t="s">
        <v>1671</v>
      </c>
      <c r="AI3123" s="1" t="s">
        <v>7222</v>
      </c>
      <c r="AL3123" s="4">
        <v>0</v>
      </c>
      <c r="AM3123" s="1" t="s">
        <v>63</v>
      </c>
      <c r="AN3123" s="1" t="s">
        <v>7147</v>
      </c>
      <c r="AO3123" s="5">
        <v>-52</v>
      </c>
      <c r="AP3123" s="4">
        <v>0</v>
      </c>
      <c r="AQ3123" s="5">
        <v>2023</v>
      </c>
      <c r="AS3123" s="5">
        <v>2</v>
      </c>
      <c r="AT3123" s="4">
        <v>0</v>
      </c>
      <c r="AU3123" s="4">
        <v>882108501.89999998</v>
      </c>
      <c r="AV3123" s="4">
        <v>105781578.40000001</v>
      </c>
      <c r="AW3123" s="4">
        <v>776326923.5</v>
      </c>
    </row>
    <row r="3124" spans="1:49" ht="12.75" customHeight="1" x14ac:dyDescent="0.2">
      <c r="A3124" s="1" t="s">
        <v>65</v>
      </c>
      <c r="B3124" s="1" t="s">
        <v>9396</v>
      </c>
      <c r="C3124" s="8">
        <v>2335</v>
      </c>
      <c r="D3124" s="8">
        <v>0</v>
      </c>
      <c r="E3124" s="8">
        <v>2335</v>
      </c>
      <c r="F3124" s="1" t="s">
        <v>7279</v>
      </c>
      <c r="G3124" s="1" t="s">
        <v>7278</v>
      </c>
      <c r="H3124" s="2">
        <v>44923</v>
      </c>
      <c r="I3124" s="2">
        <v>44963</v>
      </c>
      <c r="J3124" s="1" t="s">
        <v>7282</v>
      </c>
      <c r="R3124" s="3">
        <v>44923</v>
      </c>
      <c r="S3124" s="1" t="s">
        <v>53</v>
      </c>
      <c r="U3124" s="2">
        <v>44903</v>
      </c>
      <c r="V3124" s="2">
        <v>44923</v>
      </c>
      <c r="X3124" s="1" t="s">
        <v>9397</v>
      </c>
      <c r="Y3124" s="1" t="s">
        <v>55</v>
      </c>
      <c r="AA3124" s="1" t="s">
        <v>2674</v>
      </c>
      <c r="AB3124" s="1" t="s">
        <v>2675</v>
      </c>
      <c r="AC3124" s="1" t="s">
        <v>7283</v>
      </c>
      <c r="AD3124" s="1" t="s">
        <v>7284</v>
      </c>
      <c r="AE3124" s="1" t="s">
        <v>7285</v>
      </c>
      <c r="AI3124" s="1" t="s">
        <v>7286</v>
      </c>
      <c r="AL3124" s="4">
        <v>0</v>
      </c>
      <c r="AN3124" s="1" t="s">
        <v>7147</v>
      </c>
      <c r="AO3124" s="5">
        <v>-37</v>
      </c>
      <c r="AP3124" s="4">
        <v>0</v>
      </c>
      <c r="AQ3124" s="5">
        <v>2023</v>
      </c>
      <c r="AS3124" s="5">
        <v>2</v>
      </c>
      <c r="AT3124" s="4">
        <v>0</v>
      </c>
      <c r="AU3124" s="4">
        <v>882108501.89999998</v>
      </c>
      <c r="AV3124" s="4">
        <v>105781578.40000001</v>
      </c>
      <c r="AW3124" s="4">
        <v>776326923.5</v>
      </c>
    </row>
    <row r="3125" spans="1:49" ht="12.75" customHeight="1" x14ac:dyDescent="0.2">
      <c r="A3125" s="1" t="s">
        <v>65</v>
      </c>
      <c r="B3125" s="1" t="s">
        <v>9398</v>
      </c>
      <c r="C3125" s="8">
        <v>9438</v>
      </c>
      <c r="D3125" s="8">
        <v>0</v>
      </c>
      <c r="E3125" s="8">
        <v>9438</v>
      </c>
      <c r="F3125" s="1" t="s">
        <v>7196</v>
      </c>
      <c r="G3125" s="1" t="s">
        <v>7195</v>
      </c>
      <c r="H3125" s="2">
        <v>44924</v>
      </c>
      <c r="I3125" s="2">
        <v>44983</v>
      </c>
      <c r="J3125" s="1" t="s">
        <v>7199</v>
      </c>
      <c r="R3125" s="3">
        <v>44924</v>
      </c>
      <c r="S3125" s="1" t="s">
        <v>53</v>
      </c>
      <c r="U3125" s="2">
        <v>44923</v>
      </c>
      <c r="V3125" s="2">
        <v>44924</v>
      </c>
      <c r="X3125" s="1" t="s">
        <v>9399</v>
      </c>
      <c r="Y3125" s="1" t="s">
        <v>55</v>
      </c>
      <c r="AA3125" s="1" t="s">
        <v>7200</v>
      </c>
      <c r="AB3125" s="1" t="s">
        <v>7201</v>
      </c>
      <c r="AC3125" s="1" t="s">
        <v>7202</v>
      </c>
      <c r="AD3125" s="1" t="s">
        <v>7203</v>
      </c>
      <c r="AE3125" s="1" t="s">
        <v>7204</v>
      </c>
      <c r="AI3125" s="1" t="s">
        <v>7208</v>
      </c>
      <c r="AL3125" s="4">
        <v>0</v>
      </c>
      <c r="AM3125" s="1" t="s">
        <v>63</v>
      </c>
      <c r="AN3125" s="1" t="s">
        <v>7147</v>
      </c>
      <c r="AO3125" s="5">
        <v>-57</v>
      </c>
      <c r="AP3125" s="4">
        <v>0</v>
      </c>
      <c r="AQ3125" s="5">
        <v>2023</v>
      </c>
      <c r="AS3125" s="5">
        <v>2</v>
      </c>
      <c r="AT3125" s="4">
        <v>0</v>
      </c>
      <c r="AU3125" s="4">
        <v>882108501.89999998</v>
      </c>
      <c r="AV3125" s="4">
        <v>105781578.40000001</v>
      </c>
      <c r="AW3125" s="4">
        <v>776326923.5</v>
      </c>
    </row>
    <row r="3126" spans="1:49" ht="12.75" customHeight="1" x14ac:dyDescent="0.2">
      <c r="A3126" s="1" t="s">
        <v>65</v>
      </c>
      <c r="B3126" s="1" t="s">
        <v>9400</v>
      </c>
      <c r="C3126" s="8">
        <v>2875</v>
      </c>
      <c r="D3126" s="8">
        <v>0</v>
      </c>
      <c r="E3126" s="8">
        <v>2875</v>
      </c>
      <c r="F3126" s="1" t="s">
        <v>2694</v>
      </c>
      <c r="G3126" s="1" t="s">
        <v>7310</v>
      </c>
      <c r="H3126" s="2">
        <v>44924</v>
      </c>
      <c r="I3126" s="2">
        <v>44983</v>
      </c>
      <c r="J3126" s="1" t="s">
        <v>2697</v>
      </c>
      <c r="R3126" s="3">
        <v>44924</v>
      </c>
      <c r="S3126" s="1" t="s">
        <v>53</v>
      </c>
      <c r="U3126" s="2">
        <v>44894</v>
      </c>
      <c r="V3126" s="2">
        <v>44924</v>
      </c>
      <c r="X3126" s="1" t="s">
        <v>9401</v>
      </c>
      <c r="Y3126" s="1" t="s">
        <v>55</v>
      </c>
      <c r="AA3126" s="1" t="s">
        <v>1948</v>
      </c>
      <c r="AB3126" s="1" t="s">
        <v>126</v>
      </c>
      <c r="AC3126" s="1" t="s">
        <v>2698</v>
      </c>
      <c r="AD3126" s="1" t="s">
        <v>2699</v>
      </c>
      <c r="AE3126" s="1" t="s">
        <v>2700</v>
      </c>
      <c r="AI3126" s="1" t="s">
        <v>7317</v>
      </c>
      <c r="AL3126" s="4">
        <v>0</v>
      </c>
      <c r="AM3126" s="1" t="s">
        <v>63</v>
      </c>
      <c r="AN3126" s="1" t="s">
        <v>7147</v>
      </c>
      <c r="AO3126" s="5">
        <v>-57</v>
      </c>
      <c r="AP3126" s="4">
        <v>0</v>
      </c>
      <c r="AQ3126" s="5">
        <v>2023</v>
      </c>
      <c r="AS3126" s="5">
        <v>2</v>
      </c>
      <c r="AT3126" s="4">
        <v>0</v>
      </c>
      <c r="AU3126" s="4">
        <v>882108501.89999998</v>
      </c>
      <c r="AV3126" s="4">
        <v>105781578.40000001</v>
      </c>
      <c r="AW3126" s="4">
        <v>776326923.5</v>
      </c>
    </row>
    <row r="3127" spans="1:49" ht="12.75" customHeight="1" x14ac:dyDescent="0.2">
      <c r="A3127" s="1" t="s">
        <v>65</v>
      </c>
      <c r="B3127" s="1" t="s">
        <v>9402</v>
      </c>
      <c r="C3127" s="8">
        <v>7569.3</v>
      </c>
      <c r="D3127" s="8">
        <v>0</v>
      </c>
      <c r="E3127" s="8">
        <v>7569.3</v>
      </c>
      <c r="F3127" s="1" t="s">
        <v>2721</v>
      </c>
      <c r="G3127" s="1" t="s">
        <v>7451</v>
      </c>
      <c r="H3127" s="2">
        <v>44925</v>
      </c>
      <c r="I3127" s="2">
        <v>44983</v>
      </c>
      <c r="J3127" s="1" t="s">
        <v>2724</v>
      </c>
      <c r="R3127" s="3">
        <v>44925</v>
      </c>
      <c r="S3127" s="1" t="s">
        <v>53</v>
      </c>
      <c r="U3127" s="2">
        <v>44923</v>
      </c>
      <c r="V3127" s="2">
        <v>44925</v>
      </c>
      <c r="X3127" s="1" t="s">
        <v>9403</v>
      </c>
      <c r="Y3127" s="1" t="s">
        <v>55</v>
      </c>
      <c r="AA3127" s="1" t="s">
        <v>2725</v>
      </c>
      <c r="AB3127" s="1" t="s">
        <v>126</v>
      </c>
      <c r="AC3127" s="1" t="s">
        <v>2726</v>
      </c>
      <c r="AD3127" s="1" t="s">
        <v>2727</v>
      </c>
      <c r="AE3127" s="1" t="s">
        <v>2728</v>
      </c>
      <c r="AI3127" s="1" t="s">
        <v>2556</v>
      </c>
      <c r="AL3127" s="4">
        <v>0</v>
      </c>
      <c r="AN3127" s="1" t="s">
        <v>7147</v>
      </c>
      <c r="AO3127" s="5">
        <v>-57</v>
      </c>
      <c r="AP3127" s="4">
        <v>0</v>
      </c>
      <c r="AQ3127" s="5">
        <v>2023</v>
      </c>
      <c r="AS3127" s="5">
        <v>2</v>
      </c>
      <c r="AT3127" s="4">
        <v>0</v>
      </c>
      <c r="AU3127" s="4">
        <v>882108501.89999998</v>
      </c>
      <c r="AV3127" s="4">
        <v>105781578.40000001</v>
      </c>
      <c r="AW3127" s="4">
        <v>776326923.5</v>
      </c>
    </row>
    <row r="3128" spans="1:49" ht="12.75" customHeight="1" x14ac:dyDescent="0.2">
      <c r="A3128" s="1" t="s">
        <v>65</v>
      </c>
      <c r="B3128" s="1" t="s">
        <v>9404</v>
      </c>
      <c r="C3128" s="8">
        <v>6658.5</v>
      </c>
      <c r="D3128" s="8">
        <v>0</v>
      </c>
      <c r="E3128" s="8">
        <v>6658.5</v>
      </c>
      <c r="F3128" s="1" t="s">
        <v>2721</v>
      </c>
      <c r="G3128" s="1" t="s">
        <v>7451</v>
      </c>
      <c r="H3128" s="2">
        <v>44924</v>
      </c>
      <c r="I3128" s="2">
        <v>44983</v>
      </c>
      <c r="J3128" s="1" t="s">
        <v>2724</v>
      </c>
      <c r="R3128" s="3">
        <v>44924</v>
      </c>
      <c r="S3128" s="1" t="s">
        <v>53</v>
      </c>
      <c r="U3128" s="2">
        <v>44923</v>
      </c>
      <c r="V3128" s="2">
        <v>44924</v>
      </c>
      <c r="X3128" s="1" t="s">
        <v>9405</v>
      </c>
      <c r="Y3128" s="1" t="s">
        <v>55</v>
      </c>
      <c r="AA3128" s="1" t="s">
        <v>2725</v>
      </c>
      <c r="AB3128" s="1" t="s">
        <v>126</v>
      </c>
      <c r="AC3128" s="1" t="s">
        <v>2726</v>
      </c>
      <c r="AD3128" s="1" t="s">
        <v>2727</v>
      </c>
      <c r="AE3128" s="1" t="s">
        <v>2728</v>
      </c>
      <c r="AI3128" s="1" t="s">
        <v>2556</v>
      </c>
      <c r="AL3128" s="4">
        <v>0</v>
      </c>
      <c r="AN3128" s="1" t="s">
        <v>7147</v>
      </c>
      <c r="AO3128" s="5">
        <v>-57</v>
      </c>
      <c r="AP3128" s="4">
        <v>0</v>
      </c>
      <c r="AQ3128" s="5">
        <v>2023</v>
      </c>
      <c r="AS3128" s="5">
        <v>2</v>
      </c>
      <c r="AT3128" s="4">
        <v>0</v>
      </c>
      <c r="AU3128" s="4">
        <v>882108501.89999998</v>
      </c>
      <c r="AV3128" s="4">
        <v>105781578.40000001</v>
      </c>
      <c r="AW3128" s="4">
        <v>776326923.5</v>
      </c>
    </row>
    <row r="3129" spans="1:49" ht="12.75" customHeight="1" x14ac:dyDescent="0.2">
      <c r="A3129" s="1" t="s">
        <v>65</v>
      </c>
      <c r="B3129" s="1" t="s">
        <v>9406</v>
      </c>
      <c r="C3129" s="8">
        <v>4682.7</v>
      </c>
      <c r="D3129" s="8">
        <v>0</v>
      </c>
      <c r="E3129" s="8">
        <v>4682.7</v>
      </c>
      <c r="F3129" s="1" t="s">
        <v>2959</v>
      </c>
      <c r="G3129" s="1" t="s">
        <v>7716</v>
      </c>
      <c r="H3129" s="2">
        <v>44924</v>
      </c>
      <c r="I3129" s="2">
        <v>44982</v>
      </c>
      <c r="J3129" s="1" t="s">
        <v>2962</v>
      </c>
      <c r="R3129" s="3">
        <v>44924</v>
      </c>
      <c r="S3129" s="1" t="s">
        <v>53</v>
      </c>
      <c r="U3129" s="2">
        <v>44922</v>
      </c>
      <c r="V3129" s="2">
        <v>44924</v>
      </c>
      <c r="X3129" s="1" t="s">
        <v>9407</v>
      </c>
      <c r="Y3129" s="1" t="s">
        <v>55</v>
      </c>
      <c r="AA3129" s="1" t="s">
        <v>2963</v>
      </c>
      <c r="AB3129" s="1" t="s">
        <v>126</v>
      </c>
      <c r="AC3129" s="1" t="s">
        <v>2964</v>
      </c>
      <c r="AD3129" s="1" t="s">
        <v>2965</v>
      </c>
      <c r="AE3129" s="1" t="s">
        <v>2966</v>
      </c>
      <c r="AI3129" s="1" t="s">
        <v>9408</v>
      </c>
      <c r="AL3129" s="4">
        <v>0</v>
      </c>
      <c r="AN3129" s="1" t="s">
        <v>7147</v>
      </c>
      <c r="AO3129" s="5">
        <v>-56</v>
      </c>
      <c r="AP3129" s="4">
        <v>0</v>
      </c>
      <c r="AQ3129" s="5">
        <v>2023</v>
      </c>
      <c r="AS3129" s="5">
        <v>2</v>
      </c>
      <c r="AT3129" s="4">
        <v>0</v>
      </c>
      <c r="AU3129" s="4">
        <v>882108501.89999998</v>
      </c>
      <c r="AV3129" s="4">
        <v>105781578.40000001</v>
      </c>
      <c r="AW3129" s="4">
        <v>776326923.5</v>
      </c>
    </row>
    <row r="3130" spans="1:49" ht="12.75" customHeight="1" x14ac:dyDescent="0.2">
      <c r="A3130" s="1" t="s">
        <v>65</v>
      </c>
      <c r="B3130" s="1" t="s">
        <v>9409</v>
      </c>
      <c r="C3130" s="8">
        <v>38838.53</v>
      </c>
      <c r="D3130" s="8">
        <v>0</v>
      </c>
      <c r="E3130" s="8">
        <v>38838.53</v>
      </c>
      <c r="F3130" s="1" t="s">
        <v>2959</v>
      </c>
      <c r="G3130" s="1" t="s">
        <v>7716</v>
      </c>
      <c r="H3130" s="2">
        <v>44924</v>
      </c>
      <c r="I3130" s="2">
        <v>44982</v>
      </c>
      <c r="J3130" s="1" t="s">
        <v>2962</v>
      </c>
      <c r="R3130" s="3">
        <v>44924</v>
      </c>
      <c r="S3130" s="1" t="s">
        <v>53</v>
      </c>
      <c r="U3130" s="2">
        <v>44922</v>
      </c>
      <c r="V3130" s="2">
        <v>44924</v>
      </c>
      <c r="X3130" s="1" t="s">
        <v>9410</v>
      </c>
      <c r="Y3130" s="1" t="s">
        <v>55</v>
      </c>
      <c r="AA3130" s="1" t="s">
        <v>2963</v>
      </c>
      <c r="AB3130" s="1" t="s">
        <v>126</v>
      </c>
      <c r="AC3130" s="1" t="s">
        <v>2964</v>
      </c>
      <c r="AD3130" s="1" t="s">
        <v>2965</v>
      </c>
      <c r="AE3130" s="1" t="s">
        <v>2966</v>
      </c>
      <c r="AI3130" s="1" t="s">
        <v>2556</v>
      </c>
      <c r="AL3130" s="4">
        <v>0</v>
      </c>
      <c r="AN3130" s="1" t="s">
        <v>7147</v>
      </c>
      <c r="AO3130" s="5">
        <v>-56</v>
      </c>
      <c r="AP3130" s="4">
        <v>0</v>
      </c>
      <c r="AQ3130" s="5">
        <v>2023</v>
      </c>
      <c r="AS3130" s="5">
        <v>2</v>
      </c>
      <c r="AT3130" s="4">
        <v>0</v>
      </c>
      <c r="AU3130" s="4">
        <v>882108501.89999998</v>
      </c>
      <c r="AV3130" s="4">
        <v>105781578.40000001</v>
      </c>
      <c r="AW3130" s="4">
        <v>776326923.5</v>
      </c>
    </row>
    <row r="3131" spans="1:49" ht="12.75" customHeight="1" x14ac:dyDescent="0.2">
      <c r="A3131" s="1" t="s">
        <v>65</v>
      </c>
      <c r="B3131" s="1" t="s">
        <v>9411</v>
      </c>
      <c r="C3131" s="8">
        <v>11071.5</v>
      </c>
      <c r="D3131" s="8">
        <v>0</v>
      </c>
      <c r="E3131" s="8">
        <v>11071.5</v>
      </c>
      <c r="F3131" s="1" t="s">
        <v>2959</v>
      </c>
      <c r="G3131" s="1" t="s">
        <v>7716</v>
      </c>
      <c r="H3131" s="2">
        <v>44924</v>
      </c>
      <c r="I3131" s="2">
        <v>44982</v>
      </c>
      <c r="J3131" s="1" t="s">
        <v>2962</v>
      </c>
      <c r="R3131" s="3">
        <v>44924</v>
      </c>
      <c r="S3131" s="1" t="s">
        <v>53</v>
      </c>
      <c r="U3131" s="2">
        <v>44922</v>
      </c>
      <c r="V3131" s="2">
        <v>44924</v>
      </c>
      <c r="X3131" s="1" t="s">
        <v>9412</v>
      </c>
      <c r="Y3131" s="1" t="s">
        <v>55</v>
      </c>
      <c r="AA3131" s="1" t="s">
        <v>2963</v>
      </c>
      <c r="AB3131" s="1" t="s">
        <v>126</v>
      </c>
      <c r="AC3131" s="1" t="s">
        <v>2964</v>
      </c>
      <c r="AD3131" s="1" t="s">
        <v>2965</v>
      </c>
      <c r="AE3131" s="1" t="s">
        <v>2966</v>
      </c>
      <c r="AI3131" s="1" t="s">
        <v>7685</v>
      </c>
      <c r="AL3131" s="4">
        <v>0</v>
      </c>
      <c r="AN3131" s="1" t="s">
        <v>7147</v>
      </c>
      <c r="AO3131" s="5">
        <v>-56</v>
      </c>
      <c r="AP3131" s="4">
        <v>0</v>
      </c>
      <c r="AQ3131" s="5">
        <v>2023</v>
      </c>
      <c r="AS3131" s="5">
        <v>2</v>
      </c>
      <c r="AT3131" s="4">
        <v>0</v>
      </c>
      <c r="AU3131" s="4">
        <v>882108501.89999998</v>
      </c>
      <c r="AV3131" s="4">
        <v>105781578.40000001</v>
      </c>
      <c r="AW3131" s="4">
        <v>776326923.5</v>
      </c>
    </row>
    <row r="3132" spans="1:49" ht="12.75" customHeight="1" x14ac:dyDescent="0.2">
      <c r="A3132" s="1" t="s">
        <v>65</v>
      </c>
      <c r="B3132" s="1" t="s">
        <v>9413</v>
      </c>
      <c r="C3132" s="8">
        <v>3932.5</v>
      </c>
      <c r="D3132" s="8">
        <v>0</v>
      </c>
      <c r="E3132" s="8">
        <v>3932.5</v>
      </c>
      <c r="F3132" s="1" t="s">
        <v>2959</v>
      </c>
      <c r="G3132" s="1" t="s">
        <v>7716</v>
      </c>
      <c r="H3132" s="2">
        <v>44924</v>
      </c>
      <c r="I3132" s="2">
        <v>44982</v>
      </c>
      <c r="J3132" s="1" t="s">
        <v>2962</v>
      </c>
      <c r="R3132" s="3">
        <v>44924</v>
      </c>
      <c r="S3132" s="1" t="s">
        <v>53</v>
      </c>
      <c r="U3132" s="2">
        <v>44922</v>
      </c>
      <c r="V3132" s="2">
        <v>44924</v>
      </c>
      <c r="X3132" s="1" t="s">
        <v>9414</v>
      </c>
      <c r="Y3132" s="1" t="s">
        <v>55</v>
      </c>
      <c r="AA3132" s="1" t="s">
        <v>2963</v>
      </c>
      <c r="AB3132" s="1" t="s">
        <v>126</v>
      </c>
      <c r="AC3132" s="1" t="s">
        <v>2964</v>
      </c>
      <c r="AD3132" s="1" t="s">
        <v>2965</v>
      </c>
      <c r="AE3132" s="1" t="s">
        <v>2966</v>
      </c>
      <c r="AI3132" s="1" t="s">
        <v>7685</v>
      </c>
      <c r="AL3132" s="4">
        <v>0</v>
      </c>
      <c r="AN3132" s="1" t="s">
        <v>7147</v>
      </c>
      <c r="AO3132" s="5">
        <v>-56</v>
      </c>
      <c r="AP3132" s="4">
        <v>0</v>
      </c>
      <c r="AQ3132" s="5">
        <v>2023</v>
      </c>
      <c r="AS3132" s="5">
        <v>2</v>
      </c>
      <c r="AT3132" s="4">
        <v>0</v>
      </c>
      <c r="AU3132" s="4">
        <v>882108501.89999998</v>
      </c>
      <c r="AV3132" s="4">
        <v>105781578.40000001</v>
      </c>
      <c r="AW3132" s="4">
        <v>776326923.5</v>
      </c>
    </row>
    <row r="3133" spans="1:49" ht="12.75" customHeight="1" x14ac:dyDescent="0.2">
      <c r="A3133" s="1" t="s">
        <v>65</v>
      </c>
      <c r="B3133" s="1" t="s">
        <v>9415</v>
      </c>
      <c r="C3133" s="8">
        <v>113691.6</v>
      </c>
      <c r="D3133" s="8">
        <v>0</v>
      </c>
      <c r="E3133" s="8">
        <v>113691.6</v>
      </c>
      <c r="F3133" s="1" t="s">
        <v>2959</v>
      </c>
      <c r="G3133" s="1" t="s">
        <v>7716</v>
      </c>
      <c r="H3133" s="2">
        <v>44924</v>
      </c>
      <c r="I3133" s="2">
        <v>44982</v>
      </c>
      <c r="J3133" s="1" t="s">
        <v>2962</v>
      </c>
      <c r="R3133" s="3">
        <v>44924</v>
      </c>
      <c r="S3133" s="1" t="s">
        <v>53</v>
      </c>
      <c r="U3133" s="2">
        <v>44922</v>
      </c>
      <c r="V3133" s="2">
        <v>44924</v>
      </c>
      <c r="X3133" s="1" t="s">
        <v>9416</v>
      </c>
      <c r="Y3133" s="1" t="s">
        <v>55</v>
      </c>
      <c r="AA3133" s="1" t="s">
        <v>2963</v>
      </c>
      <c r="AB3133" s="1" t="s">
        <v>126</v>
      </c>
      <c r="AC3133" s="1" t="s">
        <v>2964</v>
      </c>
      <c r="AD3133" s="1" t="s">
        <v>2965</v>
      </c>
      <c r="AE3133" s="1" t="s">
        <v>2966</v>
      </c>
      <c r="AI3133" s="1" t="s">
        <v>7685</v>
      </c>
      <c r="AL3133" s="4">
        <v>0</v>
      </c>
      <c r="AN3133" s="1" t="s">
        <v>7147</v>
      </c>
      <c r="AO3133" s="5">
        <v>-56</v>
      </c>
      <c r="AP3133" s="4">
        <v>0</v>
      </c>
      <c r="AQ3133" s="5">
        <v>2023</v>
      </c>
      <c r="AS3133" s="5">
        <v>2</v>
      </c>
      <c r="AT3133" s="4">
        <v>0</v>
      </c>
      <c r="AU3133" s="4">
        <v>882108501.89999998</v>
      </c>
      <c r="AV3133" s="4">
        <v>105781578.40000001</v>
      </c>
      <c r="AW3133" s="4">
        <v>776326923.5</v>
      </c>
    </row>
    <row r="3134" spans="1:49" ht="12.75" customHeight="1" x14ac:dyDescent="0.2">
      <c r="A3134" s="1" t="s">
        <v>65</v>
      </c>
      <c r="B3134" s="1" t="s">
        <v>9417</v>
      </c>
      <c r="C3134" s="8">
        <v>250470</v>
      </c>
      <c r="D3134" s="8">
        <v>0</v>
      </c>
      <c r="E3134" s="8">
        <v>250470</v>
      </c>
      <c r="F3134" s="1" t="s">
        <v>7213</v>
      </c>
      <c r="G3134" s="1" t="s">
        <v>7743</v>
      </c>
      <c r="H3134" s="2">
        <v>44924</v>
      </c>
      <c r="I3134" s="2">
        <v>44983</v>
      </c>
      <c r="J3134" s="1" t="s">
        <v>7216</v>
      </c>
      <c r="R3134" s="3">
        <v>44924</v>
      </c>
      <c r="S3134" s="1" t="s">
        <v>53</v>
      </c>
      <c r="U3134" s="2">
        <v>44923</v>
      </c>
      <c r="V3134" s="2">
        <v>44924</v>
      </c>
      <c r="X3134" s="1" t="s">
        <v>9418</v>
      </c>
      <c r="Y3134" s="1" t="s">
        <v>55</v>
      </c>
      <c r="AA3134" s="1" t="s">
        <v>7082</v>
      </c>
      <c r="AB3134" s="1" t="s">
        <v>126</v>
      </c>
      <c r="AC3134" s="1" t="s">
        <v>7083</v>
      </c>
      <c r="AD3134" s="1" t="s">
        <v>7217</v>
      </c>
      <c r="AE3134" s="1" t="s">
        <v>7218</v>
      </c>
      <c r="AI3134" s="1" t="s">
        <v>7569</v>
      </c>
      <c r="AL3134" s="4">
        <v>0</v>
      </c>
      <c r="AM3134" s="1" t="s">
        <v>63</v>
      </c>
      <c r="AN3134" s="1" t="s">
        <v>7147</v>
      </c>
      <c r="AO3134" s="5">
        <v>-57</v>
      </c>
      <c r="AP3134" s="4">
        <v>0</v>
      </c>
      <c r="AQ3134" s="5">
        <v>2023</v>
      </c>
      <c r="AS3134" s="5">
        <v>2</v>
      </c>
      <c r="AT3134" s="4">
        <v>0</v>
      </c>
      <c r="AU3134" s="4">
        <v>882108501.89999998</v>
      </c>
      <c r="AV3134" s="4">
        <v>105781578.40000001</v>
      </c>
      <c r="AW3134" s="4">
        <v>776326923.5</v>
      </c>
    </row>
    <row r="3135" spans="1:49" ht="12.75" customHeight="1" x14ac:dyDescent="0.2">
      <c r="A3135" s="1" t="s">
        <v>65</v>
      </c>
      <c r="B3135" s="1" t="s">
        <v>9419</v>
      </c>
      <c r="C3135" s="8">
        <v>5296.75</v>
      </c>
      <c r="D3135" s="8">
        <v>0</v>
      </c>
      <c r="E3135" s="8">
        <v>5296.75</v>
      </c>
      <c r="F3135" s="1" t="s">
        <v>7213</v>
      </c>
      <c r="G3135" s="1" t="s">
        <v>7212</v>
      </c>
      <c r="H3135" s="2">
        <v>44924</v>
      </c>
      <c r="I3135" s="2">
        <v>44983</v>
      </c>
      <c r="J3135" s="1" t="s">
        <v>7216</v>
      </c>
      <c r="R3135" s="3">
        <v>44924</v>
      </c>
      <c r="S3135" s="1" t="s">
        <v>53</v>
      </c>
      <c r="U3135" s="2">
        <v>44923</v>
      </c>
      <c r="V3135" s="2">
        <v>44924</v>
      </c>
      <c r="X3135" s="1" t="s">
        <v>9420</v>
      </c>
      <c r="Y3135" s="1" t="s">
        <v>55</v>
      </c>
      <c r="AA3135" s="1" t="s">
        <v>7082</v>
      </c>
      <c r="AB3135" s="1" t="s">
        <v>126</v>
      </c>
      <c r="AC3135" s="1" t="s">
        <v>7083</v>
      </c>
      <c r="AD3135" s="1" t="s">
        <v>7217</v>
      </c>
      <c r="AE3135" s="1" t="s">
        <v>7218</v>
      </c>
      <c r="AI3135" s="1" t="s">
        <v>2556</v>
      </c>
      <c r="AL3135" s="4">
        <v>0</v>
      </c>
      <c r="AM3135" s="1" t="s">
        <v>63</v>
      </c>
      <c r="AN3135" s="1" t="s">
        <v>7147</v>
      </c>
      <c r="AO3135" s="5">
        <v>-57</v>
      </c>
      <c r="AP3135" s="4">
        <v>0</v>
      </c>
      <c r="AQ3135" s="5">
        <v>2023</v>
      </c>
      <c r="AS3135" s="5">
        <v>2</v>
      </c>
      <c r="AT3135" s="4">
        <v>0</v>
      </c>
      <c r="AU3135" s="4">
        <v>882108501.89999998</v>
      </c>
      <c r="AV3135" s="4">
        <v>105781578.40000001</v>
      </c>
      <c r="AW3135" s="4">
        <v>776326923.5</v>
      </c>
    </row>
    <row r="3136" spans="1:49" ht="12.75" customHeight="1" x14ac:dyDescent="0.2">
      <c r="A3136" s="1" t="s">
        <v>65</v>
      </c>
      <c r="B3136" s="1" t="s">
        <v>9421</v>
      </c>
      <c r="C3136" s="8">
        <v>12390.4</v>
      </c>
      <c r="D3136" s="8">
        <v>0</v>
      </c>
      <c r="E3136" s="8">
        <v>12390.4</v>
      </c>
      <c r="F3136" s="1" t="s">
        <v>7078</v>
      </c>
      <c r="G3136" s="1" t="s">
        <v>7398</v>
      </c>
      <c r="H3136" s="2">
        <v>44924</v>
      </c>
      <c r="I3136" s="2">
        <v>44983</v>
      </c>
      <c r="J3136" s="1" t="s">
        <v>7081</v>
      </c>
      <c r="R3136" s="3">
        <v>44924</v>
      </c>
      <c r="S3136" s="1" t="s">
        <v>53</v>
      </c>
      <c r="U3136" s="2">
        <v>44923</v>
      </c>
      <c r="V3136" s="2">
        <v>44924</v>
      </c>
      <c r="X3136" s="1" t="s">
        <v>9422</v>
      </c>
      <c r="AA3136" s="1" t="s">
        <v>7082</v>
      </c>
      <c r="AB3136" s="1" t="s">
        <v>126</v>
      </c>
      <c r="AC3136" s="1" t="s">
        <v>7083</v>
      </c>
      <c r="AD3136" s="1" t="s">
        <v>7084</v>
      </c>
      <c r="AE3136" s="1" t="s">
        <v>7085</v>
      </c>
      <c r="AI3136" s="1" t="s">
        <v>7407</v>
      </c>
      <c r="AL3136" s="4">
        <v>0</v>
      </c>
      <c r="AN3136" s="1" t="s">
        <v>7147</v>
      </c>
      <c r="AO3136" s="5">
        <v>-57</v>
      </c>
      <c r="AP3136" s="4">
        <v>0</v>
      </c>
      <c r="AQ3136" s="5">
        <v>2023</v>
      </c>
      <c r="AS3136" s="5">
        <v>2</v>
      </c>
      <c r="AT3136" s="4">
        <v>0</v>
      </c>
      <c r="AU3136" s="4">
        <v>882108501.89999998</v>
      </c>
      <c r="AV3136" s="4">
        <v>105781578.40000001</v>
      </c>
      <c r="AW3136" s="4">
        <v>776326923.5</v>
      </c>
    </row>
    <row r="3137" spans="1:49" ht="12.75" customHeight="1" x14ac:dyDescent="0.2">
      <c r="A3137" s="1" t="s">
        <v>65</v>
      </c>
      <c r="B3137" s="1" t="s">
        <v>9423</v>
      </c>
      <c r="C3137" s="8">
        <v>17061</v>
      </c>
      <c r="D3137" s="8">
        <v>0</v>
      </c>
      <c r="E3137" s="8">
        <v>17061</v>
      </c>
      <c r="F3137" s="1" t="s">
        <v>7078</v>
      </c>
      <c r="G3137" s="1" t="s">
        <v>7398</v>
      </c>
      <c r="H3137" s="2">
        <v>44924</v>
      </c>
      <c r="I3137" s="2">
        <v>44983</v>
      </c>
      <c r="J3137" s="1" t="s">
        <v>7081</v>
      </c>
      <c r="R3137" s="3">
        <v>44924</v>
      </c>
      <c r="S3137" s="1" t="s">
        <v>53</v>
      </c>
      <c r="U3137" s="2">
        <v>44923</v>
      </c>
      <c r="V3137" s="2">
        <v>44924</v>
      </c>
      <c r="X3137" s="1" t="s">
        <v>9424</v>
      </c>
      <c r="AA3137" s="1" t="s">
        <v>7082</v>
      </c>
      <c r="AB3137" s="1" t="s">
        <v>126</v>
      </c>
      <c r="AC3137" s="1" t="s">
        <v>7083</v>
      </c>
      <c r="AD3137" s="1" t="s">
        <v>7084</v>
      </c>
      <c r="AE3137" s="1" t="s">
        <v>7085</v>
      </c>
      <c r="AI3137" s="1" t="s">
        <v>7401</v>
      </c>
      <c r="AL3137" s="4">
        <v>0</v>
      </c>
      <c r="AN3137" s="1" t="s">
        <v>7147</v>
      </c>
      <c r="AO3137" s="5">
        <v>-57</v>
      </c>
      <c r="AP3137" s="4">
        <v>0</v>
      </c>
      <c r="AQ3137" s="5">
        <v>2023</v>
      </c>
      <c r="AS3137" s="5">
        <v>2</v>
      </c>
      <c r="AT3137" s="4">
        <v>0</v>
      </c>
      <c r="AU3137" s="4">
        <v>882108501.89999998</v>
      </c>
      <c r="AV3137" s="4">
        <v>105781578.40000001</v>
      </c>
      <c r="AW3137" s="4">
        <v>776326923.5</v>
      </c>
    </row>
    <row r="3138" spans="1:49" ht="12.75" customHeight="1" x14ac:dyDescent="0.2">
      <c r="A3138" s="1" t="s">
        <v>65</v>
      </c>
      <c r="B3138" s="1" t="s">
        <v>9425</v>
      </c>
      <c r="C3138" s="8">
        <v>13259</v>
      </c>
      <c r="D3138" s="8">
        <v>0</v>
      </c>
      <c r="E3138" s="8">
        <v>13259</v>
      </c>
      <c r="F3138" s="1" t="s">
        <v>2575</v>
      </c>
      <c r="G3138" s="1" t="s">
        <v>7252</v>
      </c>
      <c r="H3138" s="2">
        <v>44924</v>
      </c>
      <c r="I3138" s="2">
        <v>44983</v>
      </c>
      <c r="J3138" s="1" t="s">
        <v>2578</v>
      </c>
      <c r="R3138" s="3">
        <v>44924</v>
      </c>
      <c r="S3138" s="1" t="s">
        <v>53</v>
      </c>
      <c r="U3138" s="2">
        <v>44923</v>
      </c>
      <c r="V3138" s="2">
        <v>44924</v>
      </c>
      <c r="X3138" s="1" t="s">
        <v>9426</v>
      </c>
      <c r="Y3138" s="1" t="s">
        <v>55</v>
      </c>
      <c r="AA3138" s="1" t="s">
        <v>1721</v>
      </c>
      <c r="AB3138" s="1" t="s">
        <v>126</v>
      </c>
      <c r="AC3138" s="1" t="s">
        <v>2579</v>
      </c>
      <c r="AD3138" s="1" t="s">
        <v>2580</v>
      </c>
      <c r="AE3138" s="1" t="s">
        <v>2581</v>
      </c>
      <c r="AI3138" s="1" t="s">
        <v>7255</v>
      </c>
      <c r="AL3138" s="4">
        <v>0</v>
      </c>
      <c r="AM3138" s="1" t="s">
        <v>63</v>
      </c>
      <c r="AN3138" s="1" t="s">
        <v>7147</v>
      </c>
      <c r="AO3138" s="5">
        <v>-57</v>
      </c>
      <c r="AP3138" s="4">
        <v>0</v>
      </c>
      <c r="AQ3138" s="5">
        <v>2023</v>
      </c>
      <c r="AS3138" s="5">
        <v>2</v>
      </c>
      <c r="AT3138" s="4">
        <v>0</v>
      </c>
      <c r="AU3138" s="4">
        <v>882108501.89999998</v>
      </c>
      <c r="AV3138" s="4">
        <v>105781578.40000001</v>
      </c>
      <c r="AW3138" s="4">
        <v>776326923.5</v>
      </c>
    </row>
    <row r="3139" spans="1:49" ht="12.75" customHeight="1" x14ac:dyDescent="0.2">
      <c r="A3139" s="1" t="s">
        <v>65</v>
      </c>
      <c r="B3139" s="1" t="s">
        <v>9427</v>
      </c>
      <c r="C3139" s="8">
        <v>52026</v>
      </c>
      <c r="D3139" s="8">
        <v>0</v>
      </c>
      <c r="E3139" s="8">
        <v>52026</v>
      </c>
      <c r="F3139" s="1" t="s">
        <v>8471</v>
      </c>
      <c r="G3139" s="1" t="s">
        <v>8470</v>
      </c>
      <c r="H3139" s="2">
        <v>44924</v>
      </c>
      <c r="I3139" s="2">
        <v>44984</v>
      </c>
      <c r="J3139" s="1" t="s">
        <v>8474</v>
      </c>
      <c r="R3139" s="3">
        <v>44924</v>
      </c>
      <c r="S3139" s="1" t="s">
        <v>53</v>
      </c>
      <c r="U3139" s="2">
        <v>44922</v>
      </c>
      <c r="V3139" s="2">
        <v>44924</v>
      </c>
      <c r="X3139" s="1" t="s">
        <v>9428</v>
      </c>
      <c r="Y3139" s="1" t="s">
        <v>55</v>
      </c>
      <c r="AA3139" s="1" t="s">
        <v>8475</v>
      </c>
      <c r="AB3139" s="1" t="s">
        <v>8476</v>
      </c>
      <c r="AC3139" s="1" t="s">
        <v>8477</v>
      </c>
      <c r="AD3139" s="1" t="s">
        <v>8478</v>
      </c>
      <c r="AE3139" s="1" t="s">
        <v>8479</v>
      </c>
      <c r="AI3139" s="1" t="s">
        <v>7192</v>
      </c>
      <c r="AL3139" s="4">
        <v>0</v>
      </c>
      <c r="AM3139" s="1" t="s">
        <v>63</v>
      </c>
      <c r="AN3139" s="1" t="s">
        <v>7147</v>
      </c>
      <c r="AO3139" s="5">
        <v>-58</v>
      </c>
      <c r="AP3139" s="4">
        <v>0</v>
      </c>
      <c r="AQ3139" s="5">
        <v>2023</v>
      </c>
      <c r="AS3139" s="5">
        <v>2</v>
      </c>
      <c r="AT3139" s="4">
        <v>0</v>
      </c>
      <c r="AU3139" s="4">
        <v>882108501.89999998</v>
      </c>
      <c r="AV3139" s="4">
        <v>105781578.40000001</v>
      </c>
      <c r="AW3139" s="4">
        <v>776326923.5</v>
      </c>
    </row>
    <row r="3140" spans="1:49" ht="12.75" customHeight="1" x14ac:dyDescent="0.2">
      <c r="A3140" s="1" t="s">
        <v>65</v>
      </c>
      <c r="B3140" s="1" t="s">
        <v>9429</v>
      </c>
      <c r="C3140" s="8">
        <v>178250</v>
      </c>
      <c r="D3140" s="8">
        <v>0</v>
      </c>
      <c r="E3140" s="8">
        <v>178250</v>
      </c>
      <c r="F3140" s="1" t="s">
        <v>2544</v>
      </c>
      <c r="G3140" s="1" t="s">
        <v>7486</v>
      </c>
      <c r="H3140" s="2">
        <v>44924</v>
      </c>
      <c r="I3140" s="2">
        <v>44983</v>
      </c>
      <c r="J3140" s="1" t="s">
        <v>2547</v>
      </c>
      <c r="R3140" s="3">
        <v>44924</v>
      </c>
      <c r="S3140" s="1" t="s">
        <v>53</v>
      </c>
      <c r="U3140" s="2">
        <v>44923</v>
      </c>
      <c r="V3140" s="2">
        <v>44924</v>
      </c>
      <c r="X3140" s="1" t="s">
        <v>9430</v>
      </c>
      <c r="Y3140" s="1" t="s">
        <v>55</v>
      </c>
      <c r="AA3140" s="1" t="s">
        <v>2548</v>
      </c>
      <c r="AB3140" s="1" t="s">
        <v>126</v>
      </c>
      <c r="AC3140" s="1" t="s">
        <v>2549</v>
      </c>
      <c r="AD3140" s="1" t="s">
        <v>2550</v>
      </c>
      <c r="AE3140" s="1" t="s">
        <v>2551</v>
      </c>
      <c r="AI3140" s="1" t="s">
        <v>7192</v>
      </c>
      <c r="AL3140" s="4">
        <v>0</v>
      </c>
      <c r="AM3140" s="1" t="s">
        <v>63</v>
      </c>
      <c r="AN3140" s="1" t="s">
        <v>7147</v>
      </c>
      <c r="AO3140" s="5">
        <v>-57</v>
      </c>
      <c r="AP3140" s="4">
        <v>0</v>
      </c>
      <c r="AQ3140" s="5">
        <v>2023</v>
      </c>
      <c r="AS3140" s="5">
        <v>2</v>
      </c>
      <c r="AT3140" s="4">
        <v>0</v>
      </c>
      <c r="AU3140" s="4">
        <v>882108501.89999998</v>
      </c>
      <c r="AV3140" s="4">
        <v>105781578.40000001</v>
      </c>
      <c r="AW3140" s="4">
        <v>776326923.5</v>
      </c>
    </row>
    <row r="3141" spans="1:49" ht="12.75" customHeight="1" x14ac:dyDescent="0.2">
      <c r="A3141" s="1" t="s">
        <v>65</v>
      </c>
      <c r="B3141" s="1" t="s">
        <v>9431</v>
      </c>
      <c r="C3141" s="8">
        <v>23000</v>
      </c>
      <c r="D3141" s="8">
        <v>0</v>
      </c>
      <c r="E3141" s="8">
        <v>23000</v>
      </c>
      <c r="F3141" s="1" t="s">
        <v>2694</v>
      </c>
      <c r="G3141" s="1" t="s">
        <v>7310</v>
      </c>
      <c r="H3141" s="2">
        <v>44924</v>
      </c>
      <c r="I3141" s="2">
        <v>44983</v>
      </c>
      <c r="J3141" s="1" t="s">
        <v>2697</v>
      </c>
      <c r="R3141" s="3">
        <v>44924</v>
      </c>
      <c r="S3141" s="1" t="s">
        <v>53</v>
      </c>
      <c r="U3141" s="2">
        <v>44914</v>
      </c>
      <c r="V3141" s="2">
        <v>44924</v>
      </c>
      <c r="X3141" s="1" t="s">
        <v>9432</v>
      </c>
      <c r="Y3141" s="1" t="s">
        <v>55</v>
      </c>
      <c r="AA3141" s="1" t="s">
        <v>1948</v>
      </c>
      <c r="AB3141" s="1" t="s">
        <v>126</v>
      </c>
      <c r="AC3141" s="1" t="s">
        <v>2698</v>
      </c>
      <c r="AD3141" s="1" t="s">
        <v>2699</v>
      </c>
      <c r="AE3141" s="1" t="s">
        <v>2700</v>
      </c>
      <c r="AI3141" s="1" t="s">
        <v>3837</v>
      </c>
      <c r="AL3141" s="4">
        <v>0</v>
      </c>
      <c r="AM3141" s="1" t="s">
        <v>63</v>
      </c>
      <c r="AN3141" s="1" t="s">
        <v>7147</v>
      </c>
      <c r="AO3141" s="5">
        <v>-57</v>
      </c>
      <c r="AP3141" s="4">
        <v>0</v>
      </c>
      <c r="AQ3141" s="5">
        <v>2023</v>
      </c>
      <c r="AS3141" s="5">
        <v>2</v>
      </c>
      <c r="AT3141" s="4">
        <v>0</v>
      </c>
      <c r="AU3141" s="4">
        <v>882108501.89999998</v>
      </c>
      <c r="AV3141" s="4">
        <v>105781578.40000001</v>
      </c>
      <c r="AW3141" s="4">
        <v>776326923.5</v>
      </c>
    </row>
    <row r="3142" spans="1:49" ht="12.75" customHeight="1" x14ac:dyDescent="0.2">
      <c r="A3142" s="1" t="s">
        <v>65</v>
      </c>
      <c r="B3142" s="1" t="s">
        <v>9433</v>
      </c>
      <c r="C3142" s="8">
        <v>24483.5</v>
      </c>
      <c r="D3142" s="8">
        <v>0</v>
      </c>
      <c r="E3142" s="8">
        <v>24483.5</v>
      </c>
      <c r="F3142" s="1" t="s">
        <v>2694</v>
      </c>
      <c r="G3142" s="1" t="s">
        <v>7310</v>
      </c>
      <c r="H3142" s="2">
        <v>44924</v>
      </c>
      <c r="I3142" s="2">
        <v>44983</v>
      </c>
      <c r="J3142" s="1" t="s">
        <v>2697</v>
      </c>
      <c r="R3142" s="3">
        <v>44924</v>
      </c>
      <c r="S3142" s="1" t="s">
        <v>53</v>
      </c>
      <c r="U3142" s="2">
        <v>44923</v>
      </c>
      <c r="V3142" s="2">
        <v>44924</v>
      </c>
      <c r="X3142" s="1" t="s">
        <v>9434</v>
      </c>
      <c r="Y3142" s="1" t="s">
        <v>55</v>
      </c>
      <c r="AA3142" s="1" t="s">
        <v>1948</v>
      </c>
      <c r="AB3142" s="1" t="s">
        <v>126</v>
      </c>
      <c r="AC3142" s="1" t="s">
        <v>2698</v>
      </c>
      <c r="AD3142" s="1" t="s">
        <v>2699</v>
      </c>
      <c r="AE3142" s="1" t="s">
        <v>2700</v>
      </c>
      <c r="AI3142" s="1" t="s">
        <v>3837</v>
      </c>
      <c r="AL3142" s="4">
        <v>0</v>
      </c>
      <c r="AM3142" s="1" t="s">
        <v>63</v>
      </c>
      <c r="AN3142" s="1" t="s">
        <v>7147</v>
      </c>
      <c r="AO3142" s="5">
        <v>-57</v>
      </c>
      <c r="AP3142" s="4">
        <v>0</v>
      </c>
      <c r="AQ3142" s="5">
        <v>2023</v>
      </c>
      <c r="AS3142" s="5">
        <v>2</v>
      </c>
      <c r="AT3142" s="4">
        <v>0</v>
      </c>
      <c r="AU3142" s="4">
        <v>882108501.89999998</v>
      </c>
      <c r="AV3142" s="4">
        <v>105781578.40000001</v>
      </c>
      <c r="AW3142" s="4">
        <v>776326923.5</v>
      </c>
    </row>
    <row r="3143" spans="1:49" ht="12.75" customHeight="1" x14ac:dyDescent="0.2">
      <c r="A3143" s="1" t="s">
        <v>65</v>
      </c>
      <c r="B3143" s="1" t="s">
        <v>9435</v>
      </c>
      <c r="C3143" s="8">
        <v>4600</v>
      </c>
      <c r="D3143" s="8">
        <v>0</v>
      </c>
      <c r="E3143" s="8">
        <v>4600</v>
      </c>
      <c r="F3143" s="1" t="s">
        <v>2694</v>
      </c>
      <c r="G3143" s="1" t="s">
        <v>7310</v>
      </c>
      <c r="H3143" s="2">
        <v>44924</v>
      </c>
      <c r="I3143" s="2">
        <v>44983</v>
      </c>
      <c r="J3143" s="1" t="s">
        <v>2697</v>
      </c>
      <c r="R3143" s="3">
        <v>44924</v>
      </c>
      <c r="S3143" s="1" t="s">
        <v>53</v>
      </c>
      <c r="U3143" s="2">
        <v>44923</v>
      </c>
      <c r="V3143" s="2">
        <v>44924</v>
      </c>
      <c r="X3143" s="1" t="s">
        <v>9436</v>
      </c>
      <c r="Y3143" s="1" t="s">
        <v>55</v>
      </c>
      <c r="AA3143" s="1" t="s">
        <v>1948</v>
      </c>
      <c r="AB3143" s="1" t="s">
        <v>126</v>
      </c>
      <c r="AC3143" s="1" t="s">
        <v>2698</v>
      </c>
      <c r="AD3143" s="1" t="s">
        <v>2699</v>
      </c>
      <c r="AE3143" s="1" t="s">
        <v>2700</v>
      </c>
      <c r="AI3143" s="1" t="s">
        <v>7317</v>
      </c>
      <c r="AL3143" s="4">
        <v>0</v>
      </c>
      <c r="AM3143" s="1" t="s">
        <v>63</v>
      </c>
      <c r="AN3143" s="1" t="s">
        <v>7147</v>
      </c>
      <c r="AO3143" s="5">
        <v>-57</v>
      </c>
      <c r="AP3143" s="4">
        <v>0</v>
      </c>
      <c r="AQ3143" s="5">
        <v>2023</v>
      </c>
      <c r="AS3143" s="5">
        <v>2</v>
      </c>
      <c r="AT3143" s="4">
        <v>0</v>
      </c>
      <c r="AU3143" s="4">
        <v>882108501.89999998</v>
      </c>
      <c r="AV3143" s="4">
        <v>105781578.40000001</v>
      </c>
      <c r="AW3143" s="4">
        <v>776326923.5</v>
      </c>
    </row>
    <row r="3144" spans="1:49" ht="12.75" customHeight="1" x14ac:dyDescent="0.2">
      <c r="A3144" s="1" t="s">
        <v>65</v>
      </c>
      <c r="B3144" s="1" t="s">
        <v>9437</v>
      </c>
      <c r="C3144" s="8">
        <v>600852</v>
      </c>
      <c r="D3144" s="8">
        <v>0</v>
      </c>
      <c r="E3144" s="8">
        <v>600852</v>
      </c>
      <c r="F3144" s="1" t="s">
        <v>7959</v>
      </c>
      <c r="G3144" s="1" t="s">
        <v>7958</v>
      </c>
      <c r="H3144" s="2">
        <v>44924</v>
      </c>
      <c r="I3144" s="2">
        <v>44983</v>
      </c>
      <c r="J3144" s="1" t="s">
        <v>7962</v>
      </c>
      <c r="R3144" s="3">
        <v>44924</v>
      </c>
      <c r="S3144" s="1" t="s">
        <v>53</v>
      </c>
      <c r="U3144" s="2">
        <v>44923</v>
      </c>
      <c r="V3144" s="2">
        <v>44924</v>
      </c>
      <c r="X3144" s="1" t="s">
        <v>9438</v>
      </c>
      <c r="Y3144" s="1" t="s">
        <v>55</v>
      </c>
      <c r="AA3144" s="1" t="s">
        <v>56</v>
      </c>
      <c r="AB3144" s="1" t="s">
        <v>57</v>
      </c>
      <c r="AC3144" s="1" t="s">
        <v>7018</v>
      </c>
      <c r="AD3144" s="1" t="s">
        <v>7963</v>
      </c>
      <c r="AE3144" s="1" t="s">
        <v>7964</v>
      </c>
      <c r="AI3144" s="1" t="s">
        <v>7965</v>
      </c>
      <c r="AL3144" s="4">
        <v>0</v>
      </c>
      <c r="AN3144" s="1" t="s">
        <v>7147</v>
      </c>
      <c r="AO3144" s="5">
        <v>-57</v>
      </c>
      <c r="AP3144" s="4">
        <v>0</v>
      </c>
      <c r="AQ3144" s="5">
        <v>2023</v>
      </c>
      <c r="AS3144" s="5">
        <v>2</v>
      </c>
      <c r="AT3144" s="4">
        <v>0</v>
      </c>
      <c r="AU3144" s="4">
        <v>882108501.89999998</v>
      </c>
      <c r="AV3144" s="4">
        <v>105781578.40000001</v>
      </c>
      <c r="AW3144" s="4">
        <v>776326923.5</v>
      </c>
    </row>
    <row r="3145" spans="1:49" ht="12.75" customHeight="1" x14ac:dyDescent="0.2">
      <c r="A3145" s="1" t="s">
        <v>65</v>
      </c>
      <c r="B3145" s="1" t="s">
        <v>9439</v>
      </c>
      <c r="C3145" s="8">
        <v>78541</v>
      </c>
      <c r="D3145" s="8">
        <v>0</v>
      </c>
      <c r="E3145" s="8">
        <v>78541</v>
      </c>
      <c r="F3145" s="1" t="s">
        <v>7959</v>
      </c>
      <c r="G3145" s="1" t="s">
        <v>7958</v>
      </c>
      <c r="H3145" s="2">
        <v>44924</v>
      </c>
      <c r="I3145" s="2">
        <v>44984</v>
      </c>
      <c r="J3145" s="1" t="s">
        <v>7962</v>
      </c>
      <c r="R3145" s="3">
        <v>44924</v>
      </c>
      <c r="S3145" s="1" t="s">
        <v>53</v>
      </c>
      <c r="U3145" s="2">
        <v>44924</v>
      </c>
      <c r="V3145" s="2">
        <v>44924</v>
      </c>
      <c r="X3145" s="1" t="s">
        <v>9440</v>
      </c>
      <c r="Y3145" s="1" t="s">
        <v>55</v>
      </c>
      <c r="AA3145" s="1" t="s">
        <v>56</v>
      </c>
      <c r="AB3145" s="1" t="s">
        <v>57</v>
      </c>
      <c r="AC3145" s="1" t="s">
        <v>7018</v>
      </c>
      <c r="AD3145" s="1" t="s">
        <v>7963</v>
      </c>
      <c r="AE3145" s="1" t="s">
        <v>7964</v>
      </c>
      <c r="AI3145" s="1" t="s">
        <v>9441</v>
      </c>
      <c r="AL3145" s="4">
        <v>0</v>
      </c>
      <c r="AN3145" s="1" t="s">
        <v>7147</v>
      </c>
      <c r="AO3145" s="5">
        <v>-58</v>
      </c>
      <c r="AP3145" s="4">
        <v>0</v>
      </c>
      <c r="AQ3145" s="5">
        <v>2023</v>
      </c>
      <c r="AS3145" s="5">
        <v>2</v>
      </c>
      <c r="AT3145" s="4">
        <v>0</v>
      </c>
      <c r="AU3145" s="4">
        <v>882108501.89999998</v>
      </c>
      <c r="AV3145" s="4">
        <v>105781578.40000001</v>
      </c>
      <c r="AW3145" s="4">
        <v>776326923.5</v>
      </c>
    </row>
    <row r="3146" spans="1:49" ht="12.75" customHeight="1" x14ac:dyDescent="0.2">
      <c r="A3146" s="1" t="s">
        <v>65</v>
      </c>
      <c r="B3146" s="1" t="s">
        <v>9442</v>
      </c>
      <c r="C3146" s="8">
        <v>232347</v>
      </c>
      <c r="D3146" s="8">
        <v>0</v>
      </c>
      <c r="E3146" s="8">
        <v>232347</v>
      </c>
      <c r="F3146" s="1" t="s">
        <v>7959</v>
      </c>
      <c r="G3146" s="1" t="s">
        <v>7958</v>
      </c>
      <c r="H3146" s="2">
        <v>44924</v>
      </c>
      <c r="I3146" s="2">
        <v>44984</v>
      </c>
      <c r="J3146" s="1" t="s">
        <v>7962</v>
      </c>
      <c r="R3146" s="3">
        <v>44924</v>
      </c>
      <c r="S3146" s="1" t="s">
        <v>53</v>
      </c>
      <c r="U3146" s="2">
        <v>44924</v>
      </c>
      <c r="V3146" s="2">
        <v>44924</v>
      </c>
      <c r="X3146" s="1" t="s">
        <v>9443</v>
      </c>
      <c r="Y3146" s="1" t="s">
        <v>55</v>
      </c>
      <c r="AA3146" s="1" t="s">
        <v>56</v>
      </c>
      <c r="AB3146" s="1" t="s">
        <v>57</v>
      </c>
      <c r="AC3146" s="1" t="s">
        <v>7018</v>
      </c>
      <c r="AD3146" s="1" t="s">
        <v>7963</v>
      </c>
      <c r="AE3146" s="1" t="s">
        <v>7964</v>
      </c>
      <c r="AI3146" s="1" t="s">
        <v>2556</v>
      </c>
      <c r="AL3146" s="4">
        <v>0</v>
      </c>
      <c r="AN3146" s="1" t="s">
        <v>7147</v>
      </c>
      <c r="AO3146" s="5">
        <v>-58</v>
      </c>
      <c r="AP3146" s="4">
        <v>0</v>
      </c>
      <c r="AQ3146" s="5">
        <v>2023</v>
      </c>
      <c r="AS3146" s="5">
        <v>2</v>
      </c>
      <c r="AT3146" s="4">
        <v>0</v>
      </c>
      <c r="AU3146" s="4">
        <v>882108501.89999998</v>
      </c>
      <c r="AV3146" s="4">
        <v>105781578.40000001</v>
      </c>
      <c r="AW3146" s="4">
        <v>776326923.5</v>
      </c>
    </row>
    <row r="3147" spans="1:49" ht="12.75" customHeight="1" x14ac:dyDescent="0.2">
      <c r="A3147" s="1" t="s">
        <v>65</v>
      </c>
      <c r="B3147" s="1" t="s">
        <v>9444</v>
      </c>
      <c r="C3147" s="8">
        <v>731175</v>
      </c>
      <c r="D3147" s="8">
        <v>635352</v>
      </c>
      <c r="E3147" s="8">
        <v>95823</v>
      </c>
      <c r="F3147" s="1" t="s">
        <v>7959</v>
      </c>
      <c r="G3147" s="1" t="s">
        <v>7958</v>
      </c>
      <c r="H3147" s="2">
        <v>44924</v>
      </c>
      <c r="I3147" s="2">
        <v>44984</v>
      </c>
      <c r="J3147" s="1" t="s">
        <v>7962</v>
      </c>
      <c r="R3147" s="3">
        <v>44924</v>
      </c>
      <c r="S3147" s="1" t="s">
        <v>53</v>
      </c>
      <c r="U3147" s="2">
        <v>44924</v>
      </c>
      <c r="V3147" s="2">
        <v>44924</v>
      </c>
      <c r="X3147" s="1" t="s">
        <v>9445</v>
      </c>
      <c r="Y3147" s="1" t="s">
        <v>55</v>
      </c>
      <c r="AA3147" s="1" t="s">
        <v>56</v>
      </c>
      <c r="AB3147" s="1" t="s">
        <v>57</v>
      </c>
      <c r="AC3147" s="1" t="s">
        <v>7018</v>
      </c>
      <c r="AD3147" s="1" t="s">
        <v>7963</v>
      </c>
      <c r="AE3147" s="1" t="s">
        <v>7964</v>
      </c>
      <c r="AI3147" s="1" t="s">
        <v>9446</v>
      </c>
      <c r="AK3147" s="2">
        <v>44924</v>
      </c>
      <c r="AL3147" s="4">
        <v>0</v>
      </c>
      <c r="AN3147" s="1" t="s">
        <v>7147</v>
      </c>
      <c r="AO3147" s="5">
        <v>-58</v>
      </c>
      <c r="AP3147" s="4">
        <v>0</v>
      </c>
      <c r="AQ3147" s="5">
        <v>2023</v>
      </c>
      <c r="AR3147" s="4">
        <v>0</v>
      </c>
      <c r="AS3147" s="5">
        <v>2</v>
      </c>
      <c r="AT3147" s="4">
        <v>0</v>
      </c>
      <c r="AU3147" s="4">
        <v>882108501.89999998</v>
      </c>
      <c r="AV3147" s="4">
        <v>105781578.40000001</v>
      </c>
      <c r="AW3147" s="4">
        <v>776326923.5</v>
      </c>
    </row>
    <row r="3148" spans="1:49" ht="12.75" customHeight="1" x14ac:dyDescent="0.2">
      <c r="A3148" s="1" t="s">
        <v>65</v>
      </c>
      <c r="B3148" s="1" t="s">
        <v>9447</v>
      </c>
      <c r="C3148" s="8">
        <v>183011</v>
      </c>
      <c r="D3148" s="8">
        <v>0</v>
      </c>
      <c r="E3148" s="8">
        <v>183011</v>
      </c>
      <c r="F3148" s="1" t="s">
        <v>4941</v>
      </c>
      <c r="G3148" s="1" t="s">
        <v>7661</v>
      </c>
      <c r="H3148" s="2">
        <v>44925</v>
      </c>
      <c r="I3148" s="2">
        <v>44984</v>
      </c>
      <c r="J3148" s="1" t="s">
        <v>4944</v>
      </c>
      <c r="R3148" s="3">
        <v>44925</v>
      </c>
      <c r="S3148" s="1" t="s">
        <v>53</v>
      </c>
      <c r="U3148" s="2">
        <v>44924</v>
      </c>
      <c r="V3148" s="2">
        <v>44925</v>
      </c>
      <c r="X3148" s="1" t="s">
        <v>9448</v>
      </c>
      <c r="Y3148" s="1" t="s">
        <v>55</v>
      </c>
      <c r="AA3148" s="1" t="s">
        <v>1385</v>
      </c>
      <c r="AB3148" s="1" t="s">
        <v>4945</v>
      </c>
      <c r="AC3148" s="1" t="s">
        <v>4946</v>
      </c>
      <c r="AD3148" s="1" t="s">
        <v>4947</v>
      </c>
      <c r="AE3148" s="1" t="s">
        <v>4948</v>
      </c>
      <c r="AI3148" s="1" t="s">
        <v>9449</v>
      </c>
      <c r="AL3148" s="4">
        <v>0</v>
      </c>
      <c r="AN3148" s="1" t="s">
        <v>7147</v>
      </c>
      <c r="AO3148" s="5">
        <v>-58</v>
      </c>
      <c r="AP3148" s="4">
        <v>0</v>
      </c>
      <c r="AQ3148" s="5">
        <v>2023</v>
      </c>
      <c r="AS3148" s="5">
        <v>2</v>
      </c>
      <c r="AT3148" s="4">
        <v>0</v>
      </c>
      <c r="AU3148" s="4">
        <v>882108501.89999998</v>
      </c>
      <c r="AV3148" s="4">
        <v>105781578.40000001</v>
      </c>
      <c r="AW3148" s="4">
        <v>776326923.5</v>
      </c>
    </row>
    <row r="3149" spans="1:49" ht="12.75" customHeight="1" x14ac:dyDescent="0.2">
      <c r="A3149" s="1" t="s">
        <v>65</v>
      </c>
      <c r="B3149" s="1" t="s">
        <v>9450</v>
      </c>
      <c r="C3149" s="8">
        <v>31362.81</v>
      </c>
      <c r="D3149" s="8">
        <v>0</v>
      </c>
      <c r="E3149" s="8">
        <v>31362.81</v>
      </c>
      <c r="F3149" s="1" t="s">
        <v>2919</v>
      </c>
      <c r="G3149" s="1" t="s">
        <v>7693</v>
      </c>
      <c r="H3149" s="2">
        <v>44925</v>
      </c>
      <c r="I3149" s="2">
        <v>44984</v>
      </c>
      <c r="J3149" s="1" t="s">
        <v>2922</v>
      </c>
      <c r="R3149" s="3">
        <v>44925</v>
      </c>
      <c r="S3149" s="1" t="s">
        <v>53</v>
      </c>
      <c r="U3149" s="2">
        <v>44924</v>
      </c>
      <c r="V3149" s="2">
        <v>44925</v>
      </c>
      <c r="X3149" s="1" t="s">
        <v>9451</v>
      </c>
      <c r="Y3149" s="1" t="s">
        <v>55</v>
      </c>
      <c r="AA3149" s="1" t="s">
        <v>1112</v>
      </c>
      <c r="AB3149" s="1" t="s">
        <v>126</v>
      </c>
      <c r="AC3149" s="1" t="s">
        <v>2923</v>
      </c>
      <c r="AD3149" s="1" t="s">
        <v>2924</v>
      </c>
      <c r="AE3149" s="1" t="s">
        <v>2925</v>
      </c>
      <c r="AI3149" s="1" t="s">
        <v>8813</v>
      </c>
      <c r="AL3149" s="4">
        <v>0</v>
      </c>
      <c r="AM3149" s="1" t="s">
        <v>63</v>
      </c>
      <c r="AN3149" s="1" t="s">
        <v>7147</v>
      </c>
      <c r="AO3149" s="5">
        <v>-58</v>
      </c>
      <c r="AP3149" s="4">
        <v>0</v>
      </c>
      <c r="AQ3149" s="5">
        <v>2023</v>
      </c>
      <c r="AS3149" s="5">
        <v>2</v>
      </c>
      <c r="AT3149" s="4">
        <v>0</v>
      </c>
      <c r="AU3149" s="4">
        <v>882108501.89999998</v>
      </c>
      <c r="AV3149" s="4">
        <v>105781578.40000001</v>
      </c>
      <c r="AW3149" s="4">
        <v>776326923.5</v>
      </c>
    </row>
    <row r="3150" spans="1:49" ht="12.75" customHeight="1" x14ac:dyDescent="0.2">
      <c r="A3150" s="1" t="s">
        <v>65</v>
      </c>
      <c r="B3150" s="1" t="s">
        <v>9452</v>
      </c>
      <c r="C3150" s="8">
        <v>26680</v>
      </c>
      <c r="D3150" s="8">
        <v>0</v>
      </c>
      <c r="E3150" s="8">
        <v>26680</v>
      </c>
      <c r="F3150" s="1" t="s">
        <v>7431</v>
      </c>
      <c r="G3150" s="1" t="s">
        <v>7430</v>
      </c>
      <c r="H3150" s="2">
        <v>44925</v>
      </c>
      <c r="I3150" s="2">
        <v>44985</v>
      </c>
      <c r="J3150" s="1" t="s">
        <v>7434</v>
      </c>
      <c r="R3150" s="3">
        <v>44925</v>
      </c>
      <c r="S3150" s="1" t="s">
        <v>53</v>
      </c>
      <c r="U3150" s="2">
        <v>44925</v>
      </c>
      <c r="V3150" s="2">
        <v>44925</v>
      </c>
      <c r="X3150" s="1" t="s">
        <v>9453</v>
      </c>
      <c r="Y3150" s="1" t="s">
        <v>55</v>
      </c>
      <c r="AA3150" s="1" t="s">
        <v>944</v>
      </c>
      <c r="AB3150" s="1" t="s">
        <v>126</v>
      </c>
      <c r="AC3150" s="1" t="s">
        <v>7435</v>
      </c>
      <c r="AD3150" s="1" t="s">
        <v>7436</v>
      </c>
      <c r="AE3150" s="1" t="s">
        <v>7437</v>
      </c>
      <c r="AI3150" s="1" t="s">
        <v>7255</v>
      </c>
      <c r="AL3150" s="4">
        <v>0</v>
      </c>
      <c r="AN3150" s="1" t="s">
        <v>7147</v>
      </c>
      <c r="AO3150" s="5">
        <v>-59</v>
      </c>
      <c r="AP3150" s="4">
        <v>0</v>
      </c>
      <c r="AQ3150" s="5">
        <v>2023</v>
      </c>
      <c r="AS3150" s="5">
        <v>2</v>
      </c>
      <c r="AT3150" s="4">
        <v>0</v>
      </c>
      <c r="AU3150" s="4">
        <v>882108501.89999998</v>
      </c>
      <c r="AV3150" s="4">
        <v>105781578.40000001</v>
      </c>
      <c r="AW3150" s="4">
        <v>776326923.5</v>
      </c>
    </row>
    <row r="3151" spans="1:49" ht="12.75" customHeight="1" x14ac:dyDescent="0.2">
      <c r="A3151" s="1" t="s">
        <v>65</v>
      </c>
      <c r="B3151" s="1" t="s">
        <v>9454</v>
      </c>
      <c r="C3151" s="8">
        <v>25070</v>
      </c>
      <c r="D3151" s="8">
        <v>0</v>
      </c>
      <c r="E3151" s="8">
        <v>25070</v>
      </c>
      <c r="F3151" s="1" t="s">
        <v>7431</v>
      </c>
      <c r="G3151" s="1" t="s">
        <v>7430</v>
      </c>
      <c r="H3151" s="2">
        <v>44925</v>
      </c>
      <c r="I3151" s="2">
        <v>44985</v>
      </c>
      <c r="J3151" s="1" t="s">
        <v>7434</v>
      </c>
      <c r="R3151" s="3">
        <v>44925</v>
      </c>
      <c r="S3151" s="1" t="s">
        <v>53</v>
      </c>
      <c r="U3151" s="2">
        <v>44925</v>
      </c>
      <c r="V3151" s="2">
        <v>44925</v>
      </c>
      <c r="X3151" s="1" t="s">
        <v>9455</v>
      </c>
      <c r="Y3151" s="1" t="s">
        <v>55</v>
      </c>
      <c r="AA3151" s="1" t="s">
        <v>944</v>
      </c>
      <c r="AB3151" s="1" t="s">
        <v>126</v>
      </c>
      <c r="AC3151" s="1" t="s">
        <v>7435</v>
      </c>
      <c r="AD3151" s="1" t="s">
        <v>7436</v>
      </c>
      <c r="AE3151" s="1" t="s">
        <v>7437</v>
      </c>
      <c r="AI3151" s="1" t="s">
        <v>7255</v>
      </c>
      <c r="AL3151" s="4">
        <v>0</v>
      </c>
      <c r="AN3151" s="1" t="s">
        <v>7147</v>
      </c>
      <c r="AO3151" s="5">
        <v>-59</v>
      </c>
      <c r="AP3151" s="4">
        <v>0</v>
      </c>
      <c r="AQ3151" s="5">
        <v>2023</v>
      </c>
      <c r="AS3151" s="5">
        <v>2</v>
      </c>
      <c r="AT3151" s="4">
        <v>0</v>
      </c>
      <c r="AU3151" s="4">
        <v>882108501.89999998</v>
      </c>
      <c r="AV3151" s="4">
        <v>105781578.40000001</v>
      </c>
      <c r="AW3151" s="4">
        <v>776326923.5</v>
      </c>
    </row>
    <row r="3152" spans="1:49" ht="12.75" customHeight="1" x14ac:dyDescent="0.2">
      <c r="A3152" s="1" t="s">
        <v>65</v>
      </c>
      <c r="B3152" s="1" t="s">
        <v>9456</v>
      </c>
      <c r="C3152" s="8">
        <v>38031</v>
      </c>
      <c r="D3152" s="8">
        <v>0</v>
      </c>
      <c r="E3152" s="8">
        <v>38031</v>
      </c>
      <c r="F3152" s="1" t="s">
        <v>7431</v>
      </c>
      <c r="G3152" s="1" t="s">
        <v>7430</v>
      </c>
      <c r="H3152" s="2">
        <v>44925</v>
      </c>
      <c r="I3152" s="2">
        <v>44984</v>
      </c>
      <c r="J3152" s="1" t="s">
        <v>7434</v>
      </c>
      <c r="R3152" s="3">
        <v>44925</v>
      </c>
      <c r="S3152" s="1" t="s">
        <v>53</v>
      </c>
      <c r="U3152" s="2">
        <v>44924</v>
      </c>
      <c r="V3152" s="2">
        <v>44925</v>
      </c>
      <c r="X3152" s="1" t="s">
        <v>9457</v>
      </c>
      <c r="Y3152" s="1" t="s">
        <v>55</v>
      </c>
      <c r="AA3152" s="1" t="s">
        <v>944</v>
      </c>
      <c r="AB3152" s="1" t="s">
        <v>126</v>
      </c>
      <c r="AC3152" s="1" t="s">
        <v>7435</v>
      </c>
      <c r="AD3152" s="1" t="s">
        <v>7436</v>
      </c>
      <c r="AE3152" s="1" t="s">
        <v>7437</v>
      </c>
      <c r="AI3152" s="1" t="s">
        <v>7255</v>
      </c>
      <c r="AL3152" s="4">
        <v>0</v>
      </c>
      <c r="AN3152" s="1" t="s">
        <v>7147</v>
      </c>
      <c r="AO3152" s="5">
        <v>-58</v>
      </c>
      <c r="AP3152" s="4">
        <v>0</v>
      </c>
      <c r="AQ3152" s="5">
        <v>2023</v>
      </c>
      <c r="AS3152" s="5">
        <v>2</v>
      </c>
      <c r="AT3152" s="4">
        <v>0</v>
      </c>
      <c r="AU3152" s="4">
        <v>882108501.89999998</v>
      </c>
      <c r="AV3152" s="4">
        <v>105781578.40000001</v>
      </c>
      <c r="AW3152" s="4">
        <v>776326923.5</v>
      </c>
    </row>
    <row r="3153" spans="1:49" ht="12.75" customHeight="1" x14ac:dyDescent="0.2">
      <c r="A3153" s="1" t="s">
        <v>65</v>
      </c>
      <c r="B3153" s="1" t="s">
        <v>9458</v>
      </c>
      <c r="C3153" s="8">
        <v>38031</v>
      </c>
      <c r="D3153" s="8">
        <v>0</v>
      </c>
      <c r="E3153" s="8">
        <v>38031</v>
      </c>
      <c r="F3153" s="1" t="s">
        <v>7431</v>
      </c>
      <c r="G3153" s="1" t="s">
        <v>7430</v>
      </c>
      <c r="H3153" s="2">
        <v>44925</v>
      </c>
      <c r="I3153" s="2">
        <v>44983</v>
      </c>
      <c r="J3153" s="1" t="s">
        <v>7434</v>
      </c>
      <c r="R3153" s="3">
        <v>44925</v>
      </c>
      <c r="S3153" s="1" t="s">
        <v>53</v>
      </c>
      <c r="U3153" s="2">
        <v>44923</v>
      </c>
      <c r="V3153" s="2">
        <v>44925</v>
      </c>
      <c r="X3153" s="1" t="s">
        <v>7198</v>
      </c>
      <c r="Y3153" s="1" t="s">
        <v>55</v>
      </c>
      <c r="AA3153" s="1" t="s">
        <v>944</v>
      </c>
      <c r="AB3153" s="1" t="s">
        <v>126</v>
      </c>
      <c r="AC3153" s="1" t="s">
        <v>7435</v>
      </c>
      <c r="AD3153" s="1" t="s">
        <v>7436</v>
      </c>
      <c r="AE3153" s="1" t="s">
        <v>7437</v>
      </c>
      <c r="AI3153" s="1" t="s">
        <v>7255</v>
      </c>
      <c r="AL3153" s="4">
        <v>0</v>
      </c>
      <c r="AN3153" s="1" t="s">
        <v>7147</v>
      </c>
      <c r="AO3153" s="5">
        <v>-57</v>
      </c>
      <c r="AP3153" s="4">
        <v>0</v>
      </c>
      <c r="AQ3153" s="5">
        <v>2023</v>
      </c>
      <c r="AS3153" s="5">
        <v>2</v>
      </c>
      <c r="AT3153" s="4">
        <v>0</v>
      </c>
      <c r="AU3153" s="4">
        <v>882108501.89999998</v>
      </c>
      <c r="AV3153" s="4">
        <v>105781578.40000001</v>
      </c>
      <c r="AW3153" s="4">
        <v>776326923.5</v>
      </c>
    </row>
    <row r="3154" spans="1:49" ht="12.75" customHeight="1" x14ac:dyDescent="0.2">
      <c r="A3154" s="1" t="s">
        <v>65</v>
      </c>
      <c r="B3154" s="1" t="s">
        <v>9459</v>
      </c>
      <c r="C3154" s="8">
        <v>83490</v>
      </c>
      <c r="D3154" s="8">
        <v>0</v>
      </c>
      <c r="E3154" s="8">
        <v>83490</v>
      </c>
      <c r="F3154" s="1" t="s">
        <v>2959</v>
      </c>
      <c r="G3154" s="1" t="s">
        <v>7994</v>
      </c>
      <c r="H3154" s="2">
        <v>44925</v>
      </c>
      <c r="I3154" s="2">
        <v>44985</v>
      </c>
      <c r="J3154" s="1" t="s">
        <v>2962</v>
      </c>
      <c r="R3154" s="3">
        <v>44925</v>
      </c>
      <c r="S3154" s="1" t="s">
        <v>53</v>
      </c>
      <c r="U3154" s="2">
        <v>44925</v>
      </c>
      <c r="V3154" s="2">
        <v>44925</v>
      </c>
      <c r="X3154" s="1" t="s">
        <v>9460</v>
      </c>
      <c r="Y3154" s="1" t="s">
        <v>55</v>
      </c>
      <c r="AA3154" s="1" t="s">
        <v>2963</v>
      </c>
      <c r="AB3154" s="1" t="s">
        <v>126</v>
      </c>
      <c r="AC3154" s="1" t="s">
        <v>2964</v>
      </c>
      <c r="AD3154" s="1" t="s">
        <v>2965</v>
      </c>
      <c r="AE3154" s="1" t="s">
        <v>2966</v>
      </c>
      <c r="AI3154" s="1" t="s">
        <v>7569</v>
      </c>
      <c r="AL3154" s="4">
        <v>0</v>
      </c>
      <c r="AN3154" s="1" t="s">
        <v>7147</v>
      </c>
      <c r="AO3154" s="5">
        <v>-59</v>
      </c>
      <c r="AP3154" s="4">
        <v>0</v>
      </c>
      <c r="AQ3154" s="5">
        <v>2023</v>
      </c>
      <c r="AS3154" s="5">
        <v>2</v>
      </c>
      <c r="AT3154" s="4">
        <v>0</v>
      </c>
      <c r="AU3154" s="4">
        <v>882108501.89999998</v>
      </c>
      <c r="AV3154" s="4">
        <v>105781578.40000001</v>
      </c>
      <c r="AW3154" s="4">
        <v>776326923.5</v>
      </c>
    </row>
    <row r="3155" spans="1:49" ht="12.75" customHeight="1" x14ac:dyDescent="0.2">
      <c r="A3155" s="1" t="s">
        <v>65</v>
      </c>
      <c r="B3155" s="1" t="s">
        <v>9461</v>
      </c>
      <c r="C3155" s="8">
        <v>7744</v>
      </c>
      <c r="D3155" s="8">
        <v>0</v>
      </c>
      <c r="E3155" s="8">
        <v>7744</v>
      </c>
      <c r="F3155" s="1" t="s">
        <v>2959</v>
      </c>
      <c r="G3155" s="1" t="s">
        <v>7994</v>
      </c>
      <c r="H3155" s="2">
        <v>44925</v>
      </c>
      <c r="I3155" s="2">
        <v>44985</v>
      </c>
      <c r="J3155" s="1" t="s">
        <v>2962</v>
      </c>
      <c r="R3155" s="3">
        <v>44925</v>
      </c>
      <c r="S3155" s="1" t="s">
        <v>53</v>
      </c>
      <c r="U3155" s="2">
        <v>44925</v>
      </c>
      <c r="V3155" s="2">
        <v>44925</v>
      </c>
      <c r="X3155" s="1" t="s">
        <v>9462</v>
      </c>
      <c r="Y3155" s="1" t="s">
        <v>55</v>
      </c>
      <c r="AA3155" s="1" t="s">
        <v>2963</v>
      </c>
      <c r="AB3155" s="1" t="s">
        <v>126</v>
      </c>
      <c r="AC3155" s="1" t="s">
        <v>2964</v>
      </c>
      <c r="AD3155" s="1" t="s">
        <v>2965</v>
      </c>
      <c r="AE3155" s="1" t="s">
        <v>2966</v>
      </c>
      <c r="AI3155" s="1" t="s">
        <v>7222</v>
      </c>
      <c r="AL3155" s="4">
        <v>0</v>
      </c>
      <c r="AN3155" s="1" t="s">
        <v>7147</v>
      </c>
      <c r="AO3155" s="5">
        <v>-59</v>
      </c>
      <c r="AP3155" s="4">
        <v>0</v>
      </c>
      <c r="AQ3155" s="5">
        <v>2023</v>
      </c>
      <c r="AS3155" s="5">
        <v>2</v>
      </c>
      <c r="AT3155" s="4">
        <v>0</v>
      </c>
      <c r="AU3155" s="4">
        <v>882108501.89999998</v>
      </c>
      <c r="AV3155" s="4">
        <v>105781578.40000001</v>
      </c>
      <c r="AW3155" s="4">
        <v>776326923.5</v>
      </c>
    </row>
    <row r="3156" spans="1:49" ht="12.75" customHeight="1" x14ac:dyDescent="0.2">
      <c r="A3156" s="1" t="s">
        <v>65</v>
      </c>
      <c r="B3156" s="1" t="s">
        <v>9463</v>
      </c>
      <c r="C3156" s="8">
        <v>111320</v>
      </c>
      <c r="D3156" s="8">
        <v>0</v>
      </c>
      <c r="E3156" s="8">
        <v>111320</v>
      </c>
      <c r="F3156" s="1" t="s">
        <v>2959</v>
      </c>
      <c r="G3156" s="1" t="s">
        <v>7994</v>
      </c>
      <c r="H3156" s="2">
        <v>44925</v>
      </c>
      <c r="I3156" s="2">
        <v>44985</v>
      </c>
      <c r="J3156" s="1" t="s">
        <v>2962</v>
      </c>
      <c r="R3156" s="3">
        <v>44925</v>
      </c>
      <c r="S3156" s="1" t="s">
        <v>53</v>
      </c>
      <c r="U3156" s="2">
        <v>44925</v>
      </c>
      <c r="V3156" s="2">
        <v>44925</v>
      </c>
      <c r="X3156" s="1" t="s">
        <v>9464</v>
      </c>
      <c r="Y3156" s="1" t="s">
        <v>55</v>
      </c>
      <c r="AA3156" s="1" t="s">
        <v>2963</v>
      </c>
      <c r="AB3156" s="1" t="s">
        <v>126</v>
      </c>
      <c r="AC3156" s="1" t="s">
        <v>2964</v>
      </c>
      <c r="AD3156" s="1" t="s">
        <v>2965</v>
      </c>
      <c r="AE3156" s="1" t="s">
        <v>2966</v>
      </c>
      <c r="AI3156" s="1" t="s">
        <v>7569</v>
      </c>
      <c r="AL3156" s="4">
        <v>0</v>
      </c>
      <c r="AN3156" s="1" t="s">
        <v>7147</v>
      </c>
      <c r="AO3156" s="5">
        <v>-59</v>
      </c>
      <c r="AP3156" s="4">
        <v>0</v>
      </c>
      <c r="AQ3156" s="5">
        <v>2023</v>
      </c>
      <c r="AS3156" s="5">
        <v>2</v>
      </c>
      <c r="AT3156" s="4">
        <v>0</v>
      </c>
      <c r="AU3156" s="4">
        <v>882108501.89999998</v>
      </c>
      <c r="AV3156" s="4">
        <v>105781578.40000001</v>
      </c>
      <c r="AW3156" s="4">
        <v>776326923.5</v>
      </c>
    </row>
    <row r="3157" spans="1:49" ht="12.75" customHeight="1" x14ac:dyDescent="0.2">
      <c r="A3157" s="1" t="s">
        <v>65</v>
      </c>
      <c r="B3157" s="1" t="s">
        <v>9465</v>
      </c>
      <c r="C3157" s="8">
        <v>230989.78</v>
      </c>
      <c r="D3157" s="8">
        <v>0</v>
      </c>
      <c r="E3157" s="8">
        <v>230989.78</v>
      </c>
      <c r="F3157" s="1" t="s">
        <v>3167</v>
      </c>
      <c r="G3157" s="1" t="s">
        <v>7183</v>
      </c>
      <c r="H3157" s="2">
        <v>44925</v>
      </c>
      <c r="I3157" s="2">
        <v>44984</v>
      </c>
      <c r="J3157" s="1" t="s">
        <v>3170</v>
      </c>
      <c r="R3157" s="3">
        <v>44925</v>
      </c>
      <c r="S3157" s="1" t="s">
        <v>53</v>
      </c>
      <c r="U3157" s="2">
        <v>44924</v>
      </c>
      <c r="V3157" s="2">
        <v>44925</v>
      </c>
      <c r="X3157" s="1" t="s">
        <v>9466</v>
      </c>
      <c r="Y3157" s="1" t="s">
        <v>55</v>
      </c>
      <c r="AA3157" s="1" t="s">
        <v>3171</v>
      </c>
      <c r="AB3157" s="1" t="s">
        <v>57</v>
      </c>
      <c r="AC3157" s="1" t="s">
        <v>3172</v>
      </c>
      <c r="AD3157" s="1" t="s">
        <v>3173</v>
      </c>
      <c r="AE3157" s="1" t="s">
        <v>3174</v>
      </c>
      <c r="AI3157" s="1" t="s">
        <v>7186</v>
      </c>
      <c r="AL3157" s="4">
        <v>0</v>
      </c>
      <c r="AM3157" s="1" t="s">
        <v>63</v>
      </c>
      <c r="AN3157" s="1" t="s">
        <v>7147</v>
      </c>
      <c r="AO3157" s="5">
        <v>-58</v>
      </c>
      <c r="AP3157" s="4">
        <v>0</v>
      </c>
      <c r="AQ3157" s="5">
        <v>2023</v>
      </c>
      <c r="AS3157" s="5">
        <v>2</v>
      </c>
      <c r="AT3157" s="4">
        <v>0</v>
      </c>
      <c r="AU3157" s="4">
        <v>882108501.89999998</v>
      </c>
      <c r="AV3157" s="4">
        <v>105781578.40000001</v>
      </c>
      <c r="AW3157" s="4">
        <v>776326923.5</v>
      </c>
    </row>
    <row r="3158" spans="1:49" ht="12.75" customHeight="1" x14ac:dyDescent="0.2">
      <c r="A3158" s="1" t="s">
        <v>65</v>
      </c>
      <c r="B3158" s="1" t="s">
        <v>9467</v>
      </c>
      <c r="C3158" s="8">
        <v>15880</v>
      </c>
      <c r="D3158" s="8">
        <v>0</v>
      </c>
      <c r="E3158" s="8">
        <v>15880</v>
      </c>
      <c r="F3158" s="1" t="s">
        <v>3167</v>
      </c>
      <c r="G3158" s="1" t="s">
        <v>7730</v>
      </c>
      <c r="H3158" s="2">
        <v>44925</v>
      </c>
      <c r="I3158" s="2">
        <v>44984</v>
      </c>
      <c r="J3158" s="1" t="s">
        <v>3170</v>
      </c>
      <c r="R3158" s="3">
        <v>44925</v>
      </c>
      <c r="S3158" s="1" t="s">
        <v>53</v>
      </c>
      <c r="U3158" s="2">
        <v>44924</v>
      </c>
      <c r="V3158" s="2">
        <v>44925</v>
      </c>
      <c r="X3158" s="1" t="s">
        <v>9468</v>
      </c>
      <c r="Y3158" s="1" t="s">
        <v>55</v>
      </c>
      <c r="AA3158" s="1" t="s">
        <v>3171</v>
      </c>
      <c r="AB3158" s="1" t="s">
        <v>57</v>
      </c>
      <c r="AC3158" s="1" t="s">
        <v>3172</v>
      </c>
      <c r="AD3158" s="1" t="s">
        <v>3173</v>
      </c>
      <c r="AE3158" s="1" t="s">
        <v>3174</v>
      </c>
      <c r="AI3158" s="1" t="s">
        <v>7460</v>
      </c>
      <c r="AL3158" s="4">
        <v>0</v>
      </c>
      <c r="AM3158" s="1" t="s">
        <v>63</v>
      </c>
      <c r="AN3158" s="1" t="s">
        <v>7147</v>
      </c>
      <c r="AO3158" s="5">
        <v>-58</v>
      </c>
      <c r="AP3158" s="4">
        <v>0</v>
      </c>
      <c r="AQ3158" s="5">
        <v>2023</v>
      </c>
      <c r="AS3158" s="5">
        <v>2</v>
      </c>
      <c r="AT3158" s="4">
        <v>0</v>
      </c>
      <c r="AU3158" s="4">
        <v>882108501.89999998</v>
      </c>
      <c r="AV3158" s="4">
        <v>105781578.40000001</v>
      </c>
      <c r="AW3158" s="4">
        <v>776326923.5</v>
      </c>
    </row>
    <row r="3159" spans="1:49" ht="12.75" customHeight="1" x14ac:dyDescent="0.2">
      <c r="A3159" s="1" t="s">
        <v>65</v>
      </c>
      <c r="B3159" s="1" t="s">
        <v>9469</v>
      </c>
      <c r="C3159" s="8">
        <v>3500</v>
      </c>
      <c r="D3159" s="8">
        <v>0</v>
      </c>
      <c r="E3159" s="8">
        <v>3500</v>
      </c>
      <c r="F3159" s="1" t="s">
        <v>3167</v>
      </c>
      <c r="G3159" s="1" t="s">
        <v>7171</v>
      </c>
      <c r="H3159" s="2">
        <v>44925</v>
      </c>
      <c r="I3159" s="2">
        <v>44984</v>
      </c>
      <c r="J3159" s="1" t="s">
        <v>3170</v>
      </c>
      <c r="R3159" s="3">
        <v>44925</v>
      </c>
      <c r="S3159" s="1" t="s">
        <v>53</v>
      </c>
      <c r="U3159" s="2">
        <v>44924</v>
      </c>
      <c r="V3159" s="2">
        <v>44925</v>
      </c>
      <c r="X3159" s="1" t="s">
        <v>9470</v>
      </c>
      <c r="Y3159" s="1" t="s">
        <v>55</v>
      </c>
      <c r="AA3159" s="1" t="s">
        <v>3171</v>
      </c>
      <c r="AB3159" s="1" t="s">
        <v>57</v>
      </c>
      <c r="AC3159" s="1" t="s">
        <v>3172</v>
      </c>
      <c r="AD3159" s="1" t="s">
        <v>3173</v>
      </c>
      <c r="AE3159" s="1" t="s">
        <v>3174</v>
      </c>
      <c r="AI3159" s="1" t="s">
        <v>6249</v>
      </c>
      <c r="AL3159" s="4">
        <v>0</v>
      </c>
      <c r="AM3159" s="1" t="s">
        <v>63</v>
      </c>
      <c r="AN3159" s="1" t="s">
        <v>7147</v>
      </c>
      <c r="AO3159" s="5">
        <v>-58</v>
      </c>
      <c r="AP3159" s="4">
        <v>0</v>
      </c>
      <c r="AQ3159" s="5">
        <v>2023</v>
      </c>
      <c r="AS3159" s="5">
        <v>2</v>
      </c>
      <c r="AT3159" s="4">
        <v>0</v>
      </c>
      <c r="AU3159" s="4">
        <v>882108501.89999998</v>
      </c>
      <c r="AV3159" s="4">
        <v>105781578.40000001</v>
      </c>
      <c r="AW3159" s="4">
        <v>776326923.5</v>
      </c>
    </row>
    <row r="3160" spans="1:49" ht="12.75" customHeight="1" x14ac:dyDescent="0.2">
      <c r="A3160" s="1" t="s">
        <v>65</v>
      </c>
      <c r="B3160" s="1" t="s">
        <v>9471</v>
      </c>
      <c r="C3160" s="8">
        <v>256595</v>
      </c>
      <c r="D3160" s="8">
        <v>0</v>
      </c>
      <c r="E3160" s="8">
        <v>256595</v>
      </c>
      <c r="F3160" s="1" t="s">
        <v>3167</v>
      </c>
      <c r="G3160" s="1" t="s">
        <v>7171</v>
      </c>
      <c r="H3160" s="2">
        <v>44925</v>
      </c>
      <c r="I3160" s="2">
        <v>44984</v>
      </c>
      <c r="J3160" s="1" t="s">
        <v>3170</v>
      </c>
      <c r="R3160" s="3">
        <v>44925</v>
      </c>
      <c r="S3160" s="1" t="s">
        <v>53</v>
      </c>
      <c r="U3160" s="2">
        <v>44924</v>
      </c>
      <c r="V3160" s="2">
        <v>44925</v>
      </c>
      <c r="X3160" s="1" t="s">
        <v>9472</v>
      </c>
      <c r="Y3160" s="1" t="s">
        <v>55</v>
      </c>
      <c r="AA3160" s="1" t="s">
        <v>3171</v>
      </c>
      <c r="AB3160" s="1" t="s">
        <v>57</v>
      </c>
      <c r="AC3160" s="1" t="s">
        <v>3172</v>
      </c>
      <c r="AD3160" s="1" t="s">
        <v>3173</v>
      </c>
      <c r="AE3160" s="1" t="s">
        <v>3174</v>
      </c>
      <c r="AI3160" s="1" t="s">
        <v>2556</v>
      </c>
      <c r="AL3160" s="4">
        <v>0</v>
      </c>
      <c r="AM3160" s="1" t="s">
        <v>63</v>
      </c>
      <c r="AN3160" s="1" t="s">
        <v>7147</v>
      </c>
      <c r="AO3160" s="5">
        <v>-58</v>
      </c>
      <c r="AP3160" s="4">
        <v>0</v>
      </c>
      <c r="AQ3160" s="5">
        <v>2023</v>
      </c>
      <c r="AS3160" s="5">
        <v>2</v>
      </c>
      <c r="AT3160" s="4">
        <v>0</v>
      </c>
      <c r="AU3160" s="4">
        <v>882108501.89999998</v>
      </c>
      <c r="AV3160" s="4">
        <v>105781578.40000001</v>
      </c>
      <c r="AW3160" s="4">
        <v>776326923.5</v>
      </c>
    </row>
    <row r="3161" spans="1:49" ht="12.75" customHeight="1" x14ac:dyDescent="0.2">
      <c r="A3161" s="1" t="s">
        <v>65</v>
      </c>
      <c r="B3161" s="1" t="s">
        <v>9473</v>
      </c>
      <c r="C3161" s="8">
        <v>33998.6</v>
      </c>
      <c r="D3161" s="8">
        <v>0</v>
      </c>
      <c r="E3161" s="8">
        <v>33998.6</v>
      </c>
      <c r="F3161" s="1" t="s">
        <v>3167</v>
      </c>
      <c r="G3161" s="1" t="s">
        <v>7171</v>
      </c>
      <c r="H3161" s="2">
        <v>44925</v>
      </c>
      <c r="I3161" s="2">
        <v>44984</v>
      </c>
      <c r="J3161" s="1" t="s">
        <v>3170</v>
      </c>
      <c r="R3161" s="3">
        <v>44925</v>
      </c>
      <c r="S3161" s="1" t="s">
        <v>53</v>
      </c>
      <c r="U3161" s="2">
        <v>44924</v>
      </c>
      <c r="V3161" s="2">
        <v>44925</v>
      </c>
      <c r="X3161" s="1" t="s">
        <v>9474</v>
      </c>
      <c r="Y3161" s="1" t="s">
        <v>55</v>
      </c>
      <c r="AA3161" s="1" t="s">
        <v>3171</v>
      </c>
      <c r="AB3161" s="1" t="s">
        <v>57</v>
      </c>
      <c r="AC3161" s="1" t="s">
        <v>3172</v>
      </c>
      <c r="AD3161" s="1" t="s">
        <v>3173</v>
      </c>
      <c r="AE3161" s="1" t="s">
        <v>3174</v>
      </c>
      <c r="AI3161" s="1" t="s">
        <v>6246</v>
      </c>
      <c r="AL3161" s="4">
        <v>0</v>
      </c>
      <c r="AM3161" s="1" t="s">
        <v>63</v>
      </c>
      <c r="AN3161" s="1" t="s">
        <v>7147</v>
      </c>
      <c r="AO3161" s="5">
        <v>-58</v>
      </c>
      <c r="AP3161" s="4">
        <v>0</v>
      </c>
      <c r="AQ3161" s="5">
        <v>2023</v>
      </c>
      <c r="AS3161" s="5">
        <v>2</v>
      </c>
      <c r="AT3161" s="4">
        <v>0</v>
      </c>
      <c r="AU3161" s="4">
        <v>882108501.89999998</v>
      </c>
      <c r="AV3161" s="4">
        <v>105781578.40000001</v>
      </c>
      <c r="AW3161" s="4">
        <v>776326923.5</v>
      </c>
    </row>
    <row r="3162" spans="1:49" ht="12.75" customHeight="1" x14ac:dyDescent="0.2">
      <c r="A3162" s="1" t="s">
        <v>65</v>
      </c>
      <c r="B3162" s="1" t="s">
        <v>9475</v>
      </c>
      <c r="C3162" s="8">
        <v>197859.20000000001</v>
      </c>
      <c r="D3162" s="8">
        <v>0</v>
      </c>
      <c r="E3162" s="8">
        <v>197859.20000000001</v>
      </c>
      <c r="F3162" s="1" t="s">
        <v>3167</v>
      </c>
      <c r="G3162" s="1" t="s">
        <v>7171</v>
      </c>
      <c r="H3162" s="2">
        <v>44925</v>
      </c>
      <c r="I3162" s="2">
        <v>44984</v>
      </c>
      <c r="J3162" s="1" t="s">
        <v>3170</v>
      </c>
      <c r="R3162" s="3">
        <v>44925</v>
      </c>
      <c r="S3162" s="1" t="s">
        <v>53</v>
      </c>
      <c r="U3162" s="2">
        <v>44924</v>
      </c>
      <c r="V3162" s="2">
        <v>44925</v>
      </c>
      <c r="X3162" s="1" t="s">
        <v>9476</v>
      </c>
      <c r="Y3162" s="1" t="s">
        <v>55</v>
      </c>
      <c r="AA3162" s="1" t="s">
        <v>3171</v>
      </c>
      <c r="AB3162" s="1" t="s">
        <v>57</v>
      </c>
      <c r="AC3162" s="1" t="s">
        <v>3172</v>
      </c>
      <c r="AD3162" s="1" t="s">
        <v>3173</v>
      </c>
      <c r="AE3162" s="1" t="s">
        <v>3174</v>
      </c>
      <c r="AI3162" s="1" t="s">
        <v>6246</v>
      </c>
      <c r="AL3162" s="4">
        <v>0</v>
      </c>
      <c r="AM3162" s="1" t="s">
        <v>63</v>
      </c>
      <c r="AN3162" s="1" t="s">
        <v>7147</v>
      </c>
      <c r="AO3162" s="5">
        <v>-58</v>
      </c>
      <c r="AP3162" s="4">
        <v>0</v>
      </c>
      <c r="AQ3162" s="5">
        <v>2023</v>
      </c>
      <c r="AS3162" s="5">
        <v>2</v>
      </c>
      <c r="AT3162" s="4">
        <v>0</v>
      </c>
      <c r="AU3162" s="4">
        <v>882108501.89999998</v>
      </c>
      <c r="AV3162" s="4">
        <v>105781578.40000001</v>
      </c>
      <c r="AW3162" s="4">
        <v>776326923.5</v>
      </c>
    </row>
    <row r="3163" spans="1:49" ht="12.75" customHeight="1" x14ac:dyDescent="0.2">
      <c r="A3163" s="1" t="s">
        <v>65</v>
      </c>
      <c r="B3163" s="1" t="s">
        <v>9477</v>
      </c>
      <c r="C3163" s="8">
        <v>436425</v>
      </c>
      <c r="D3163" s="8">
        <v>0</v>
      </c>
      <c r="E3163" s="8">
        <v>436425</v>
      </c>
      <c r="F3163" s="1" t="s">
        <v>3167</v>
      </c>
      <c r="G3163" s="1" t="s">
        <v>7454</v>
      </c>
      <c r="H3163" s="2">
        <v>44925</v>
      </c>
      <c r="I3163" s="2">
        <v>44985</v>
      </c>
      <c r="J3163" s="1" t="s">
        <v>3170</v>
      </c>
      <c r="R3163" s="3">
        <v>44925</v>
      </c>
      <c r="S3163" s="1" t="s">
        <v>53</v>
      </c>
      <c r="U3163" s="2">
        <v>44923</v>
      </c>
      <c r="V3163" s="2">
        <v>44925</v>
      </c>
      <c r="X3163" s="1" t="s">
        <v>9478</v>
      </c>
      <c r="Y3163" s="1" t="s">
        <v>55</v>
      </c>
      <c r="AA3163" s="1" t="s">
        <v>3171</v>
      </c>
      <c r="AB3163" s="1" t="s">
        <v>57</v>
      </c>
      <c r="AC3163" s="1" t="s">
        <v>3172</v>
      </c>
      <c r="AD3163" s="1" t="s">
        <v>3173</v>
      </c>
      <c r="AE3163" s="1" t="s">
        <v>3174</v>
      </c>
      <c r="AI3163" s="1" t="s">
        <v>7735</v>
      </c>
      <c r="AL3163" s="4">
        <v>0</v>
      </c>
      <c r="AM3163" s="1" t="s">
        <v>63</v>
      </c>
      <c r="AN3163" s="1" t="s">
        <v>7147</v>
      </c>
      <c r="AO3163" s="5">
        <v>-59</v>
      </c>
      <c r="AP3163" s="4">
        <v>0</v>
      </c>
      <c r="AQ3163" s="5">
        <v>2023</v>
      </c>
      <c r="AS3163" s="5">
        <v>2</v>
      </c>
      <c r="AT3163" s="4">
        <v>0</v>
      </c>
      <c r="AU3163" s="4">
        <v>882108501.89999998</v>
      </c>
      <c r="AV3163" s="4">
        <v>105781578.40000001</v>
      </c>
      <c r="AW3163" s="4">
        <v>776326923.5</v>
      </c>
    </row>
    <row r="3164" spans="1:49" ht="12.75" customHeight="1" x14ac:dyDescent="0.2">
      <c r="A3164" s="1" t="s">
        <v>65</v>
      </c>
      <c r="B3164" s="1" t="s">
        <v>9479</v>
      </c>
      <c r="C3164" s="8">
        <v>872850</v>
      </c>
      <c r="D3164" s="8">
        <v>0</v>
      </c>
      <c r="E3164" s="8">
        <v>872850</v>
      </c>
      <c r="F3164" s="1" t="s">
        <v>3167</v>
      </c>
      <c r="G3164" s="1" t="s">
        <v>7454</v>
      </c>
      <c r="H3164" s="2">
        <v>44925</v>
      </c>
      <c r="I3164" s="2">
        <v>44985</v>
      </c>
      <c r="J3164" s="1" t="s">
        <v>3170</v>
      </c>
      <c r="R3164" s="3">
        <v>44925</v>
      </c>
      <c r="S3164" s="1" t="s">
        <v>53</v>
      </c>
      <c r="U3164" s="2">
        <v>44924</v>
      </c>
      <c r="V3164" s="2">
        <v>44925</v>
      </c>
      <c r="X3164" s="1" t="s">
        <v>9480</v>
      </c>
      <c r="Y3164" s="1" t="s">
        <v>55</v>
      </c>
      <c r="AA3164" s="1" t="s">
        <v>3171</v>
      </c>
      <c r="AB3164" s="1" t="s">
        <v>57</v>
      </c>
      <c r="AC3164" s="1" t="s">
        <v>3172</v>
      </c>
      <c r="AD3164" s="1" t="s">
        <v>3173</v>
      </c>
      <c r="AE3164" s="1" t="s">
        <v>3174</v>
      </c>
      <c r="AI3164" s="1" t="s">
        <v>7735</v>
      </c>
      <c r="AL3164" s="4">
        <v>0</v>
      </c>
      <c r="AM3164" s="1" t="s">
        <v>63</v>
      </c>
      <c r="AN3164" s="1" t="s">
        <v>7147</v>
      </c>
      <c r="AO3164" s="5">
        <v>-59</v>
      </c>
      <c r="AP3164" s="4">
        <v>0</v>
      </c>
      <c r="AQ3164" s="5">
        <v>2023</v>
      </c>
      <c r="AS3164" s="5">
        <v>2</v>
      </c>
      <c r="AT3164" s="4">
        <v>0</v>
      </c>
      <c r="AU3164" s="4">
        <v>882108501.89999998</v>
      </c>
      <c r="AV3164" s="4">
        <v>105781578.40000001</v>
      </c>
      <c r="AW3164" s="4">
        <v>776326923.5</v>
      </c>
    </row>
    <row r="3165" spans="1:49" ht="12.75" customHeight="1" x14ac:dyDescent="0.2">
      <c r="A3165" s="1" t="s">
        <v>65</v>
      </c>
      <c r="B3165" s="1" t="s">
        <v>9481</v>
      </c>
      <c r="C3165" s="8">
        <v>103040</v>
      </c>
      <c r="D3165" s="8">
        <v>0</v>
      </c>
      <c r="E3165" s="8">
        <v>103040</v>
      </c>
      <c r="F3165" s="1" t="s">
        <v>7140</v>
      </c>
      <c r="G3165" s="1" t="s">
        <v>7187</v>
      </c>
      <c r="H3165" s="2">
        <v>44925</v>
      </c>
      <c r="I3165" s="2">
        <v>44985</v>
      </c>
      <c r="J3165" s="1" t="s">
        <v>7143</v>
      </c>
      <c r="R3165" s="3">
        <v>44925</v>
      </c>
      <c r="S3165" s="1" t="s">
        <v>53</v>
      </c>
      <c r="U3165" s="2">
        <v>44925</v>
      </c>
      <c r="V3165" s="2">
        <v>44925</v>
      </c>
      <c r="X3165" s="1" t="s">
        <v>9482</v>
      </c>
      <c r="Y3165" s="1" t="s">
        <v>55</v>
      </c>
      <c r="AA3165" s="1" t="s">
        <v>125</v>
      </c>
      <c r="AB3165" s="1" t="s">
        <v>126</v>
      </c>
      <c r="AC3165" s="1" t="s">
        <v>7144</v>
      </c>
      <c r="AD3165" s="1" t="s">
        <v>7145</v>
      </c>
      <c r="AE3165" s="1" t="s">
        <v>7146</v>
      </c>
      <c r="AI3165" s="1" t="s">
        <v>7569</v>
      </c>
      <c r="AL3165" s="4">
        <v>0</v>
      </c>
      <c r="AN3165" s="1" t="s">
        <v>7147</v>
      </c>
      <c r="AO3165" s="5">
        <v>-59</v>
      </c>
      <c r="AP3165" s="4">
        <v>0</v>
      </c>
      <c r="AQ3165" s="5">
        <v>2023</v>
      </c>
      <c r="AS3165" s="5">
        <v>2</v>
      </c>
      <c r="AT3165" s="4">
        <v>0</v>
      </c>
      <c r="AU3165" s="4">
        <v>882108501.89999998</v>
      </c>
      <c r="AV3165" s="4">
        <v>105781578.40000001</v>
      </c>
      <c r="AW3165" s="4">
        <v>776326923.5</v>
      </c>
    </row>
    <row r="3166" spans="1:49" ht="12.75" customHeight="1" x14ac:dyDescent="0.2">
      <c r="A3166" s="1" t="s">
        <v>65</v>
      </c>
      <c r="B3166" s="1" t="s">
        <v>9483</v>
      </c>
      <c r="C3166" s="8">
        <v>276000</v>
      </c>
      <c r="D3166" s="8">
        <v>0</v>
      </c>
      <c r="E3166" s="8">
        <v>276000</v>
      </c>
      <c r="F3166" s="1" t="s">
        <v>7140</v>
      </c>
      <c r="G3166" s="1" t="s">
        <v>7139</v>
      </c>
      <c r="H3166" s="2">
        <v>44925</v>
      </c>
      <c r="I3166" s="2">
        <v>44985</v>
      </c>
      <c r="J3166" s="1" t="s">
        <v>7143</v>
      </c>
      <c r="R3166" s="3">
        <v>44925</v>
      </c>
      <c r="S3166" s="1" t="s">
        <v>53</v>
      </c>
      <c r="U3166" s="2">
        <v>44925</v>
      </c>
      <c r="V3166" s="2">
        <v>44925</v>
      </c>
      <c r="X3166" s="1" t="s">
        <v>9484</v>
      </c>
      <c r="Y3166" s="1" t="s">
        <v>55</v>
      </c>
      <c r="AA3166" s="1" t="s">
        <v>125</v>
      </c>
      <c r="AB3166" s="1" t="s">
        <v>126</v>
      </c>
      <c r="AC3166" s="1" t="s">
        <v>7144</v>
      </c>
      <c r="AD3166" s="1" t="s">
        <v>7145</v>
      </c>
      <c r="AE3166" s="1" t="s">
        <v>7146</v>
      </c>
      <c r="AI3166" s="1" t="s">
        <v>7186</v>
      </c>
      <c r="AL3166" s="4">
        <v>0</v>
      </c>
      <c r="AN3166" s="1" t="s">
        <v>7147</v>
      </c>
      <c r="AO3166" s="5">
        <v>-59</v>
      </c>
      <c r="AP3166" s="4">
        <v>0</v>
      </c>
      <c r="AQ3166" s="5">
        <v>2023</v>
      </c>
      <c r="AS3166" s="5">
        <v>2</v>
      </c>
      <c r="AT3166" s="4">
        <v>0</v>
      </c>
      <c r="AU3166" s="4">
        <v>882108501.89999998</v>
      </c>
      <c r="AV3166" s="4">
        <v>105781578.40000001</v>
      </c>
      <c r="AW3166" s="4">
        <v>776326923.5</v>
      </c>
    </row>
    <row r="3167" spans="1:49" ht="12.75" customHeight="1" x14ac:dyDescent="0.2">
      <c r="A3167" s="1" t="s">
        <v>65</v>
      </c>
      <c r="B3167" s="1" t="s">
        <v>9485</v>
      </c>
      <c r="C3167" s="8">
        <v>1570342.48</v>
      </c>
      <c r="D3167" s="8">
        <v>0</v>
      </c>
      <c r="E3167" s="8">
        <v>1570342.48</v>
      </c>
      <c r="F3167" s="1" t="s">
        <v>7140</v>
      </c>
      <c r="G3167" s="1" t="s">
        <v>7139</v>
      </c>
      <c r="H3167" s="2">
        <v>44925</v>
      </c>
      <c r="I3167" s="2">
        <v>44984</v>
      </c>
      <c r="J3167" s="1" t="s">
        <v>7143</v>
      </c>
      <c r="R3167" s="3">
        <v>44925</v>
      </c>
      <c r="S3167" s="1" t="s">
        <v>53</v>
      </c>
      <c r="U3167" s="2">
        <v>44924</v>
      </c>
      <c r="V3167" s="2">
        <v>44925</v>
      </c>
      <c r="X3167" s="1" t="s">
        <v>9486</v>
      </c>
      <c r="Y3167" s="1" t="s">
        <v>55</v>
      </c>
      <c r="AA3167" s="1" t="s">
        <v>125</v>
      </c>
      <c r="AB3167" s="1" t="s">
        <v>126</v>
      </c>
      <c r="AC3167" s="1" t="s">
        <v>7144</v>
      </c>
      <c r="AD3167" s="1" t="s">
        <v>7145</v>
      </c>
      <c r="AE3167" s="1" t="s">
        <v>7146</v>
      </c>
      <c r="AI3167" s="1" t="s">
        <v>7186</v>
      </c>
      <c r="AL3167" s="4">
        <v>0</v>
      </c>
      <c r="AN3167" s="1" t="s">
        <v>7147</v>
      </c>
      <c r="AO3167" s="5">
        <v>-58</v>
      </c>
      <c r="AP3167" s="4">
        <v>0</v>
      </c>
      <c r="AQ3167" s="5">
        <v>2023</v>
      </c>
      <c r="AS3167" s="5">
        <v>2</v>
      </c>
      <c r="AT3167" s="4">
        <v>0</v>
      </c>
      <c r="AU3167" s="4">
        <v>882108501.89999998</v>
      </c>
      <c r="AV3167" s="4">
        <v>105781578.40000001</v>
      </c>
      <c r="AW3167" s="4">
        <v>776326923.5</v>
      </c>
    </row>
    <row r="3168" spans="1:49" ht="12.75" customHeight="1" x14ac:dyDescent="0.2">
      <c r="A3168" s="1" t="s">
        <v>65</v>
      </c>
      <c r="B3168" s="1" t="s">
        <v>9487</v>
      </c>
      <c r="C3168" s="8">
        <v>117217.2</v>
      </c>
      <c r="D3168" s="8">
        <v>0</v>
      </c>
      <c r="E3168" s="8">
        <v>117217.2</v>
      </c>
      <c r="F3168" s="1" t="s">
        <v>7140</v>
      </c>
      <c r="G3168" s="1" t="s">
        <v>7139</v>
      </c>
      <c r="H3168" s="2">
        <v>44925</v>
      </c>
      <c r="I3168" s="2">
        <v>44984</v>
      </c>
      <c r="J3168" s="1" t="s">
        <v>7143</v>
      </c>
      <c r="R3168" s="3">
        <v>44925</v>
      </c>
      <c r="S3168" s="1" t="s">
        <v>53</v>
      </c>
      <c r="U3168" s="2">
        <v>44924</v>
      </c>
      <c r="V3168" s="2">
        <v>44925</v>
      </c>
      <c r="X3168" s="1" t="s">
        <v>9488</v>
      </c>
      <c r="Y3168" s="1" t="s">
        <v>55</v>
      </c>
      <c r="AA3168" s="1" t="s">
        <v>125</v>
      </c>
      <c r="AB3168" s="1" t="s">
        <v>126</v>
      </c>
      <c r="AC3168" s="1" t="s">
        <v>7144</v>
      </c>
      <c r="AD3168" s="1" t="s">
        <v>7145</v>
      </c>
      <c r="AE3168" s="1" t="s">
        <v>7146</v>
      </c>
      <c r="AI3168" s="1" t="s">
        <v>7359</v>
      </c>
      <c r="AL3168" s="4">
        <v>0</v>
      </c>
      <c r="AN3168" s="1" t="s">
        <v>7147</v>
      </c>
      <c r="AO3168" s="5">
        <v>-58</v>
      </c>
      <c r="AP3168" s="4">
        <v>0</v>
      </c>
      <c r="AQ3168" s="5">
        <v>2023</v>
      </c>
      <c r="AS3168" s="5">
        <v>2</v>
      </c>
      <c r="AT3168" s="4">
        <v>0</v>
      </c>
      <c r="AU3168" s="4">
        <v>882108501.89999998</v>
      </c>
      <c r="AV3168" s="4">
        <v>105781578.40000001</v>
      </c>
      <c r="AW3168" s="4">
        <v>776326923.5</v>
      </c>
    </row>
    <row r="3169" spans="1:49" ht="12.75" customHeight="1" x14ac:dyDescent="0.2">
      <c r="A3169" s="1" t="s">
        <v>65</v>
      </c>
      <c r="B3169" s="1" t="s">
        <v>9489</v>
      </c>
      <c r="C3169" s="8">
        <v>68310</v>
      </c>
      <c r="D3169" s="8">
        <v>0</v>
      </c>
      <c r="E3169" s="8">
        <v>68310</v>
      </c>
      <c r="F3169" s="1" t="s">
        <v>7140</v>
      </c>
      <c r="G3169" s="1" t="s">
        <v>7139</v>
      </c>
      <c r="H3169" s="2">
        <v>44925</v>
      </c>
      <c r="I3169" s="2">
        <v>44984</v>
      </c>
      <c r="J3169" s="1" t="s">
        <v>7143</v>
      </c>
      <c r="R3169" s="3">
        <v>44925</v>
      </c>
      <c r="S3169" s="1" t="s">
        <v>53</v>
      </c>
      <c r="U3169" s="2">
        <v>44924</v>
      </c>
      <c r="V3169" s="2">
        <v>44925</v>
      </c>
      <c r="X3169" s="1" t="s">
        <v>9490</v>
      </c>
      <c r="Y3169" s="1" t="s">
        <v>55</v>
      </c>
      <c r="AA3169" s="1" t="s">
        <v>125</v>
      </c>
      <c r="AB3169" s="1" t="s">
        <v>126</v>
      </c>
      <c r="AC3169" s="1" t="s">
        <v>7144</v>
      </c>
      <c r="AD3169" s="1" t="s">
        <v>7145</v>
      </c>
      <c r="AE3169" s="1" t="s">
        <v>7146</v>
      </c>
      <c r="AI3169" s="1" t="s">
        <v>8012</v>
      </c>
      <c r="AL3169" s="4">
        <v>0</v>
      </c>
      <c r="AN3169" s="1" t="s">
        <v>7147</v>
      </c>
      <c r="AO3169" s="5">
        <v>-58</v>
      </c>
      <c r="AP3169" s="4">
        <v>0</v>
      </c>
      <c r="AQ3169" s="5">
        <v>2023</v>
      </c>
      <c r="AS3169" s="5">
        <v>2</v>
      </c>
      <c r="AT3169" s="4">
        <v>0</v>
      </c>
      <c r="AU3169" s="4">
        <v>882108501.89999998</v>
      </c>
      <c r="AV3169" s="4">
        <v>105781578.40000001</v>
      </c>
      <c r="AW3169" s="4">
        <v>776326923.5</v>
      </c>
    </row>
    <row r="3170" spans="1:49" ht="12.75" customHeight="1" x14ac:dyDescent="0.2">
      <c r="A3170" s="1" t="s">
        <v>65</v>
      </c>
      <c r="B3170" s="1" t="s">
        <v>9491</v>
      </c>
      <c r="C3170" s="8">
        <v>52026</v>
      </c>
      <c r="D3170" s="8">
        <v>0</v>
      </c>
      <c r="E3170" s="8">
        <v>52026</v>
      </c>
      <c r="F3170" s="1" t="s">
        <v>7140</v>
      </c>
      <c r="G3170" s="1" t="s">
        <v>7139</v>
      </c>
      <c r="H3170" s="2">
        <v>44925</v>
      </c>
      <c r="I3170" s="2">
        <v>44984</v>
      </c>
      <c r="J3170" s="1" t="s">
        <v>7143</v>
      </c>
      <c r="R3170" s="3">
        <v>44925</v>
      </c>
      <c r="S3170" s="1" t="s">
        <v>53</v>
      </c>
      <c r="U3170" s="2">
        <v>44924</v>
      </c>
      <c r="V3170" s="2">
        <v>44925</v>
      </c>
      <c r="X3170" s="1" t="s">
        <v>9492</v>
      </c>
      <c r="Y3170" s="1" t="s">
        <v>55</v>
      </c>
      <c r="AA3170" s="1" t="s">
        <v>125</v>
      </c>
      <c r="AB3170" s="1" t="s">
        <v>126</v>
      </c>
      <c r="AC3170" s="1" t="s">
        <v>7144</v>
      </c>
      <c r="AD3170" s="1" t="s">
        <v>7145</v>
      </c>
      <c r="AE3170" s="1" t="s">
        <v>7146</v>
      </c>
      <c r="AI3170" s="1" t="s">
        <v>7192</v>
      </c>
      <c r="AL3170" s="4">
        <v>0</v>
      </c>
      <c r="AN3170" s="1" t="s">
        <v>7147</v>
      </c>
      <c r="AO3170" s="5">
        <v>-58</v>
      </c>
      <c r="AP3170" s="4">
        <v>0</v>
      </c>
      <c r="AQ3170" s="5">
        <v>2023</v>
      </c>
      <c r="AS3170" s="5">
        <v>2</v>
      </c>
      <c r="AT3170" s="4">
        <v>0</v>
      </c>
      <c r="AU3170" s="4">
        <v>882108501.89999998</v>
      </c>
      <c r="AV3170" s="4">
        <v>105781578.40000001</v>
      </c>
      <c r="AW3170" s="4">
        <v>776326923.5</v>
      </c>
    </row>
    <row r="3171" spans="1:49" ht="12.75" customHeight="1" x14ac:dyDescent="0.2">
      <c r="A3171" s="1" t="s">
        <v>65</v>
      </c>
      <c r="B3171" s="1" t="s">
        <v>9493</v>
      </c>
      <c r="C3171" s="8">
        <v>16672</v>
      </c>
      <c r="D3171" s="8">
        <v>0</v>
      </c>
      <c r="E3171" s="8">
        <v>16672</v>
      </c>
      <c r="F3171" s="1" t="s">
        <v>7575</v>
      </c>
      <c r="G3171" s="1" t="s">
        <v>7574</v>
      </c>
      <c r="H3171" s="2">
        <v>44925</v>
      </c>
      <c r="I3171" s="2">
        <v>44986</v>
      </c>
      <c r="J3171" s="1" t="s">
        <v>7578</v>
      </c>
      <c r="R3171" s="3">
        <v>44925</v>
      </c>
      <c r="S3171" s="1" t="s">
        <v>53</v>
      </c>
      <c r="U3171" s="2">
        <v>44925</v>
      </c>
      <c r="V3171" s="2">
        <v>44925</v>
      </c>
      <c r="X3171" s="1" t="s">
        <v>9494</v>
      </c>
      <c r="Y3171" s="1" t="s">
        <v>55</v>
      </c>
      <c r="AA3171" s="1" t="s">
        <v>7579</v>
      </c>
      <c r="AB3171" s="1" t="s">
        <v>842</v>
      </c>
      <c r="AC3171" s="1" t="s">
        <v>7580</v>
      </c>
      <c r="AD3171" s="1" t="s">
        <v>7581</v>
      </c>
      <c r="AE3171" s="1" t="s">
        <v>7582</v>
      </c>
      <c r="AI3171" s="1" t="s">
        <v>7583</v>
      </c>
      <c r="AL3171" s="4">
        <v>0</v>
      </c>
      <c r="AN3171" s="1" t="s">
        <v>7147</v>
      </c>
      <c r="AO3171" s="5">
        <v>-60</v>
      </c>
      <c r="AP3171" s="4">
        <v>0</v>
      </c>
      <c r="AQ3171" s="5">
        <v>2023</v>
      </c>
      <c r="AS3171" s="5">
        <v>3</v>
      </c>
      <c r="AT3171" s="4">
        <v>0</v>
      </c>
      <c r="AU3171" s="4">
        <v>882108501.89999998</v>
      </c>
      <c r="AV3171" s="4">
        <v>105781578.40000001</v>
      </c>
      <c r="AW3171" s="4">
        <v>776326923.5</v>
      </c>
    </row>
    <row r="3172" spans="1:49" ht="12.75" customHeight="1" x14ac:dyDescent="0.2">
      <c r="A3172" s="1" t="s">
        <v>65</v>
      </c>
      <c r="B3172" s="1" t="s">
        <v>9495</v>
      </c>
      <c r="C3172" s="8">
        <v>69998.5</v>
      </c>
      <c r="D3172" s="8">
        <v>0</v>
      </c>
      <c r="E3172" s="8">
        <v>69998.5</v>
      </c>
      <c r="F3172" s="1" t="s">
        <v>7385</v>
      </c>
      <c r="G3172" s="1" t="s">
        <v>7384</v>
      </c>
      <c r="H3172" s="2">
        <v>44925</v>
      </c>
      <c r="I3172" s="2">
        <v>44984</v>
      </c>
      <c r="J3172" s="1" t="s">
        <v>7388</v>
      </c>
      <c r="R3172" s="3">
        <v>44925</v>
      </c>
      <c r="S3172" s="1" t="s">
        <v>53</v>
      </c>
      <c r="U3172" s="2">
        <v>44924</v>
      </c>
      <c r="V3172" s="2">
        <v>44925</v>
      </c>
      <c r="X3172" s="1" t="s">
        <v>9496</v>
      </c>
      <c r="Y3172" s="1" t="s">
        <v>55</v>
      </c>
      <c r="AA3172" s="1" t="s">
        <v>56</v>
      </c>
      <c r="AB3172" s="1" t="s">
        <v>57</v>
      </c>
      <c r="AC3172" s="1" t="s">
        <v>7389</v>
      </c>
      <c r="AD3172" s="1" t="s">
        <v>7390</v>
      </c>
      <c r="AE3172" s="1" t="s">
        <v>7391</v>
      </c>
      <c r="AI3172" s="1" t="s">
        <v>6246</v>
      </c>
      <c r="AL3172" s="4">
        <v>0</v>
      </c>
      <c r="AN3172" s="1" t="s">
        <v>7147</v>
      </c>
      <c r="AO3172" s="5">
        <v>-58</v>
      </c>
      <c r="AP3172" s="4">
        <v>0</v>
      </c>
      <c r="AQ3172" s="5">
        <v>2023</v>
      </c>
      <c r="AS3172" s="5">
        <v>2</v>
      </c>
      <c r="AT3172" s="4">
        <v>0</v>
      </c>
      <c r="AU3172" s="4">
        <v>882108501.89999998</v>
      </c>
      <c r="AV3172" s="4">
        <v>105781578.40000001</v>
      </c>
      <c r="AW3172" s="4">
        <v>776326923.5</v>
      </c>
    </row>
    <row r="3173" spans="1:49" ht="12.75" customHeight="1" x14ac:dyDescent="0.2">
      <c r="A3173" s="1" t="s">
        <v>65</v>
      </c>
      <c r="B3173" s="1" t="s">
        <v>9497</v>
      </c>
      <c r="C3173" s="8">
        <v>203757</v>
      </c>
      <c r="D3173" s="8">
        <v>0</v>
      </c>
      <c r="E3173" s="8">
        <v>203757</v>
      </c>
      <c r="F3173" s="1" t="s">
        <v>7365</v>
      </c>
      <c r="G3173" s="1" t="s">
        <v>7364</v>
      </c>
      <c r="H3173" s="2">
        <v>44925</v>
      </c>
      <c r="I3173" s="2">
        <v>44986</v>
      </c>
      <c r="J3173" s="1" t="s">
        <v>7368</v>
      </c>
      <c r="R3173" s="3">
        <v>44925</v>
      </c>
      <c r="S3173" s="1" t="s">
        <v>53</v>
      </c>
      <c r="U3173" s="2">
        <v>44925</v>
      </c>
      <c r="V3173" s="2">
        <v>44925</v>
      </c>
      <c r="X3173" s="1" t="s">
        <v>9498</v>
      </c>
      <c r="Y3173" s="1" t="s">
        <v>55</v>
      </c>
      <c r="AA3173" s="1" t="s">
        <v>2587</v>
      </c>
      <c r="AB3173" s="1" t="s">
        <v>842</v>
      </c>
      <c r="AC3173" s="1" t="s">
        <v>7369</v>
      </c>
      <c r="AD3173" s="1" t="s">
        <v>7370</v>
      </c>
      <c r="AE3173" s="1" t="s">
        <v>7371</v>
      </c>
      <c r="AI3173" s="1" t="s">
        <v>7372</v>
      </c>
      <c r="AL3173" s="4">
        <v>0</v>
      </c>
      <c r="AN3173" s="1" t="s">
        <v>7147</v>
      </c>
      <c r="AO3173" s="5">
        <v>-60</v>
      </c>
      <c r="AP3173" s="4">
        <v>0</v>
      </c>
      <c r="AQ3173" s="5">
        <v>2023</v>
      </c>
      <c r="AS3173" s="5">
        <v>3</v>
      </c>
      <c r="AT3173" s="4">
        <v>0</v>
      </c>
      <c r="AU3173" s="4">
        <v>882108501.89999998</v>
      </c>
      <c r="AV3173" s="4">
        <v>105781578.40000001</v>
      </c>
      <c r="AW3173" s="4">
        <v>776326923.5</v>
      </c>
    </row>
    <row r="3174" spans="1:49" ht="12.75" customHeight="1" x14ac:dyDescent="0.2">
      <c r="A3174" s="1" t="s">
        <v>65</v>
      </c>
      <c r="B3174" s="1" t="s">
        <v>9499</v>
      </c>
      <c r="C3174" s="8">
        <v>27999.4</v>
      </c>
      <c r="D3174" s="8">
        <v>0</v>
      </c>
      <c r="E3174" s="8">
        <v>27999.4</v>
      </c>
      <c r="F3174" s="1" t="s">
        <v>7365</v>
      </c>
      <c r="G3174" s="1" t="s">
        <v>7364</v>
      </c>
      <c r="H3174" s="2">
        <v>44925</v>
      </c>
      <c r="I3174" s="2">
        <v>44986</v>
      </c>
      <c r="J3174" s="1" t="s">
        <v>7368</v>
      </c>
      <c r="R3174" s="3">
        <v>44925</v>
      </c>
      <c r="S3174" s="1" t="s">
        <v>53</v>
      </c>
      <c r="U3174" s="2">
        <v>44925</v>
      </c>
      <c r="V3174" s="2">
        <v>44925</v>
      </c>
      <c r="X3174" s="1" t="s">
        <v>9500</v>
      </c>
      <c r="Y3174" s="1" t="s">
        <v>55</v>
      </c>
      <c r="AA3174" s="1" t="s">
        <v>2587</v>
      </c>
      <c r="AB3174" s="1" t="s">
        <v>842</v>
      </c>
      <c r="AC3174" s="1" t="s">
        <v>7369</v>
      </c>
      <c r="AD3174" s="1" t="s">
        <v>7370</v>
      </c>
      <c r="AE3174" s="1" t="s">
        <v>7371</v>
      </c>
      <c r="AI3174" s="1" t="s">
        <v>7799</v>
      </c>
      <c r="AL3174" s="4">
        <v>0</v>
      </c>
      <c r="AN3174" s="1" t="s">
        <v>7147</v>
      </c>
      <c r="AO3174" s="5">
        <v>-60</v>
      </c>
      <c r="AP3174" s="4">
        <v>0</v>
      </c>
      <c r="AQ3174" s="5">
        <v>2023</v>
      </c>
      <c r="AS3174" s="5">
        <v>3</v>
      </c>
      <c r="AT3174" s="4">
        <v>0</v>
      </c>
      <c r="AU3174" s="4">
        <v>882108501.89999998</v>
      </c>
      <c r="AV3174" s="4">
        <v>105781578.40000001</v>
      </c>
      <c r="AW3174" s="4">
        <v>776326923.5</v>
      </c>
    </row>
    <row r="3175" spans="1:49" ht="12.75" customHeight="1" x14ac:dyDescent="0.2">
      <c r="A3175" s="1" t="s">
        <v>65</v>
      </c>
      <c r="B3175" s="1" t="s">
        <v>9501</v>
      </c>
      <c r="C3175" s="8">
        <v>3630</v>
      </c>
      <c r="D3175" s="8">
        <v>0</v>
      </c>
      <c r="E3175" s="8">
        <v>3630</v>
      </c>
      <c r="F3175" s="1" t="s">
        <v>7365</v>
      </c>
      <c r="G3175" s="1" t="s">
        <v>7364</v>
      </c>
      <c r="H3175" s="2">
        <v>44925</v>
      </c>
      <c r="I3175" s="2">
        <v>44986</v>
      </c>
      <c r="J3175" s="1" t="s">
        <v>7368</v>
      </c>
      <c r="R3175" s="3">
        <v>44925</v>
      </c>
      <c r="S3175" s="1" t="s">
        <v>53</v>
      </c>
      <c r="U3175" s="2">
        <v>44925</v>
      </c>
      <c r="V3175" s="2">
        <v>44925</v>
      </c>
      <c r="X3175" s="1" t="s">
        <v>9502</v>
      </c>
      <c r="Y3175" s="1" t="s">
        <v>55</v>
      </c>
      <c r="AA3175" s="1" t="s">
        <v>2587</v>
      </c>
      <c r="AB3175" s="1" t="s">
        <v>842</v>
      </c>
      <c r="AC3175" s="1" t="s">
        <v>7369</v>
      </c>
      <c r="AD3175" s="1" t="s">
        <v>7370</v>
      </c>
      <c r="AE3175" s="1" t="s">
        <v>7371</v>
      </c>
      <c r="AI3175" s="1" t="s">
        <v>2556</v>
      </c>
      <c r="AL3175" s="4">
        <v>0</v>
      </c>
      <c r="AN3175" s="1" t="s">
        <v>7147</v>
      </c>
      <c r="AO3175" s="5">
        <v>-60</v>
      </c>
      <c r="AP3175" s="4">
        <v>0</v>
      </c>
      <c r="AQ3175" s="5">
        <v>2023</v>
      </c>
      <c r="AS3175" s="5">
        <v>3</v>
      </c>
      <c r="AT3175" s="4">
        <v>0</v>
      </c>
      <c r="AU3175" s="4">
        <v>882108501.89999998</v>
      </c>
      <c r="AV3175" s="4">
        <v>105781578.40000001</v>
      </c>
      <c r="AW3175" s="4">
        <v>776326923.5</v>
      </c>
    </row>
    <row r="3176" spans="1:49" ht="12.75" customHeight="1" x14ac:dyDescent="0.2">
      <c r="A3176" s="1" t="s">
        <v>65</v>
      </c>
      <c r="B3176" s="1" t="s">
        <v>9503</v>
      </c>
      <c r="C3176" s="8">
        <v>17494.18</v>
      </c>
      <c r="D3176" s="8">
        <v>0</v>
      </c>
      <c r="E3176" s="8">
        <v>17494.18</v>
      </c>
      <c r="F3176" s="1" t="s">
        <v>7365</v>
      </c>
      <c r="G3176" s="1" t="s">
        <v>7364</v>
      </c>
      <c r="H3176" s="2">
        <v>44925</v>
      </c>
      <c r="I3176" s="2">
        <v>44986</v>
      </c>
      <c r="J3176" s="1" t="s">
        <v>7368</v>
      </c>
      <c r="R3176" s="3">
        <v>44925</v>
      </c>
      <c r="S3176" s="1" t="s">
        <v>53</v>
      </c>
      <c r="U3176" s="2">
        <v>44925</v>
      </c>
      <c r="V3176" s="2">
        <v>44925</v>
      </c>
      <c r="X3176" s="1" t="s">
        <v>9504</v>
      </c>
      <c r="Y3176" s="1" t="s">
        <v>55</v>
      </c>
      <c r="AA3176" s="1" t="s">
        <v>2587</v>
      </c>
      <c r="AB3176" s="1" t="s">
        <v>842</v>
      </c>
      <c r="AC3176" s="1" t="s">
        <v>7369</v>
      </c>
      <c r="AD3176" s="1" t="s">
        <v>7370</v>
      </c>
      <c r="AE3176" s="1" t="s">
        <v>7371</v>
      </c>
      <c r="AI3176" s="1" t="s">
        <v>7377</v>
      </c>
      <c r="AL3176" s="4">
        <v>0</v>
      </c>
      <c r="AN3176" s="1" t="s">
        <v>7147</v>
      </c>
      <c r="AO3176" s="5">
        <v>-60</v>
      </c>
      <c r="AP3176" s="4">
        <v>0</v>
      </c>
      <c r="AQ3176" s="5">
        <v>2023</v>
      </c>
      <c r="AS3176" s="5">
        <v>3</v>
      </c>
      <c r="AT3176" s="4">
        <v>0</v>
      </c>
      <c r="AU3176" s="4">
        <v>882108501.89999998</v>
      </c>
      <c r="AV3176" s="4">
        <v>105781578.40000001</v>
      </c>
      <c r="AW3176" s="4">
        <v>776326923.5</v>
      </c>
    </row>
    <row r="3177" spans="1:49" ht="12.75" customHeight="1" x14ac:dyDescent="0.2">
      <c r="A3177" s="1" t="s">
        <v>65</v>
      </c>
      <c r="B3177" s="1" t="s">
        <v>9505</v>
      </c>
      <c r="C3177" s="8">
        <v>17492.98</v>
      </c>
      <c r="D3177" s="8">
        <v>0</v>
      </c>
      <c r="E3177" s="8">
        <v>17492.98</v>
      </c>
      <c r="F3177" s="1" t="s">
        <v>7365</v>
      </c>
      <c r="G3177" s="1" t="s">
        <v>7364</v>
      </c>
      <c r="H3177" s="2">
        <v>44925</v>
      </c>
      <c r="I3177" s="2">
        <v>44986</v>
      </c>
      <c r="J3177" s="1" t="s">
        <v>7368</v>
      </c>
      <c r="R3177" s="3">
        <v>44925</v>
      </c>
      <c r="S3177" s="1" t="s">
        <v>53</v>
      </c>
      <c r="U3177" s="2">
        <v>44925</v>
      </c>
      <c r="V3177" s="2">
        <v>44925</v>
      </c>
      <c r="X3177" s="1" t="s">
        <v>9288</v>
      </c>
      <c r="Y3177" s="1" t="s">
        <v>55</v>
      </c>
      <c r="AA3177" s="1" t="s">
        <v>2587</v>
      </c>
      <c r="AB3177" s="1" t="s">
        <v>842</v>
      </c>
      <c r="AC3177" s="1" t="s">
        <v>7369</v>
      </c>
      <c r="AD3177" s="1" t="s">
        <v>7370</v>
      </c>
      <c r="AE3177" s="1" t="s">
        <v>7371</v>
      </c>
      <c r="AI3177" s="1" t="s">
        <v>7377</v>
      </c>
      <c r="AL3177" s="4">
        <v>0</v>
      </c>
      <c r="AN3177" s="1" t="s">
        <v>7147</v>
      </c>
      <c r="AO3177" s="5">
        <v>-60</v>
      </c>
      <c r="AP3177" s="4">
        <v>0</v>
      </c>
      <c r="AQ3177" s="5">
        <v>2023</v>
      </c>
      <c r="AS3177" s="5">
        <v>3</v>
      </c>
      <c r="AT3177" s="4">
        <v>0</v>
      </c>
      <c r="AU3177" s="4">
        <v>882108501.89999998</v>
      </c>
      <c r="AV3177" s="4">
        <v>105781578.40000001</v>
      </c>
      <c r="AW3177" s="4">
        <v>776326923.5</v>
      </c>
    </row>
    <row r="3178" spans="1:49" ht="12.75" customHeight="1" x14ac:dyDescent="0.2">
      <c r="A3178" s="1" t="s">
        <v>65</v>
      </c>
      <c r="B3178" s="1" t="s">
        <v>9506</v>
      </c>
      <c r="C3178" s="8">
        <v>4708.1099999999997</v>
      </c>
      <c r="D3178" s="8">
        <v>0</v>
      </c>
      <c r="E3178" s="8">
        <v>4708.1099999999997</v>
      </c>
      <c r="F3178" s="1" t="s">
        <v>7365</v>
      </c>
      <c r="G3178" s="1" t="s">
        <v>7364</v>
      </c>
      <c r="H3178" s="2">
        <v>44925</v>
      </c>
      <c r="I3178" s="2">
        <v>44986</v>
      </c>
      <c r="J3178" s="1" t="s">
        <v>7368</v>
      </c>
      <c r="R3178" s="3">
        <v>44925</v>
      </c>
      <c r="S3178" s="1" t="s">
        <v>53</v>
      </c>
      <c r="U3178" s="2">
        <v>44925</v>
      </c>
      <c r="V3178" s="2">
        <v>44925</v>
      </c>
      <c r="X3178" s="1" t="s">
        <v>9507</v>
      </c>
      <c r="Y3178" s="1" t="s">
        <v>55</v>
      </c>
      <c r="AA3178" s="1" t="s">
        <v>2587</v>
      </c>
      <c r="AB3178" s="1" t="s">
        <v>842</v>
      </c>
      <c r="AC3178" s="1" t="s">
        <v>7369</v>
      </c>
      <c r="AD3178" s="1" t="s">
        <v>7370</v>
      </c>
      <c r="AE3178" s="1" t="s">
        <v>7371</v>
      </c>
      <c r="AI3178" s="1" t="s">
        <v>7383</v>
      </c>
      <c r="AL3178" s="4">
        <v>0</v>
      </c>
      <c r="AN3178" s="1" t="s">
        <v>7147</v>
      </c>
      <c r="AO3178" s="5">
        <v>-60</v>
      </c>
      <c r="AP3178" s="4">
        <v>0</v>
      </c>
      <c r="AQ3178" s="5">
        <v>2023</v>
      </c>
      <c r="AS3178" s="5">
        <v>3</v>
      </c>
      <c r="AT3178" s="4">
        <v>0</v>
      </c>
      <c r="AU3178" s="4">
        <v>882108501.89999998</v>
      </c>
      <c r="AV3178" s="4">
        <v>105781578.40000001</v>
      </c>
      <c r="AW3178" s="4">
        <v>776326923.5</v>
      </c>
    </row>
    <row r="3179" spans="1:49" ht="12.75" customHeight="1" x14ac:dyDescent="0.2">
      <c r="A3179" s="1" t="s">
        <v>65</v>
      </c>
      <c r="B3179" s="1" t="s">
        <v>9508</v>
      </c>
      <c r="C3179" s="8">
        <v>206404.25</v>
      </c>
      <c r="D3179" s="8">
        <v>0</v>
      </c>
      <c r="E3179" s="8">
        <v>206404.25</v>
      </c>
      <c r="F3179" s="1" t="s">
        <v>3800</v>
      </c>
      <c r="G3179" s="1" t="s">
        <v>7902</v>
      </c>
      <c r="H3179" s="2">
        <v>44925</v>
      </c>
      <c r="I3179" s="2">
        <v>44984</v>
      </c>
      <c r="J3179" s="1" t="s">
        <v>3803</v>
      </c>
      <c r="R3179" s="3">
        <v>44925</v>
      </c>
      <c r="S3179" s="1" t="s">
        <v>53</v>
      </c>
      <c r="U3179" s="2">
        <v>44924</v>
      </c>
      <c r="V3179" s="2">
        <v>44925</v>
      </c>
      <c r="X3179" s="1" t="s">
        <v>9509</v>
      </c>
      <c r="Y3179" s="1" t="s">
        <v>55</v>
      </c>
      <c r="AA3179" s="1" t="s">
        <v>1499</v>
      </c>
      <c r="AB3179" s="1" t="s">
        <v>1773</v>
      </c>
      <c r="AC3179" s="1" t="s">
        <v>3804</v>
      </c>
      <c r="AD3179" s="1" t="s">
        <v>3805</v>
      </c>
      <c r="AE3179" s="1" t="s">
        <v>3806</v>
      </c>
      <c r="AI3179" s="1" t="s">
        <v>7905</v>
      </c>
      <c r="AL3179" s="4">
        <v>0</v>
      </c>
      <c r="AN3179" s="1" t="s">
        <v>7147</v>
      </c>
      <c r="AO3179" s="5">
        <v>-58</v>
      </c>
      <c r="AP3179" s="4">
        <v>0</v>
      </c>
      <c r="AQ3179" s="5">
        <v>2023</v>
      </c>
      <c r="AS3179" s="5">
        <v>2</v>
      </c>
      <c r="AT3179" s="4">
        <v>0</v>
      </c>
      <c r="AU3179" s="4">
        <v>882108501.89999998</v>
      </c>
      <c r="AV3179" s="4">
        <v>105781578.40000001</v>
      </c>
      <c r="AW3179" s="4">
        <v>776326923.5</v>
      </c>
    </row>
    <row r="3180" spans="1:49" ht="12.75" customHeight="1" x14ac:dyDescent="0.2">
      <c r="A3180" s="1" t="s">
        <v>65</v>
      </c>
      <c r="B3180" s="1" t="s">
        <v>9510</v>
      </c>
      <c r="C3180" s="8">
        <v>209875</v>
      </c>
      <c r="D3180" s="8">
        <v>0</v>
      </c>
      <c r="E3180" s="8">
        <v>209875</v>
      </c>
      <c r="F3180" s="1" t="s">
        <v>7213</v>
      </c>
      <c r="G3180" s="1" t="s">
        <v>7738</v>
      </c>
      <c r="H3180" s="2">
        <v>44925</v>
      </c>
      <c r="I3180" s="2">
        <v>44984</v>
      </c>
      <c r="J3180" s="1" t="s">
        <v>7216</v>
      </c>
      <c r="R3180" s="3">
        <v>44925</v>
      </c>
      <c r="S3180" s="1" t="s">
        <v>53</v>
      </c>
      <c r="U3180" s="2">
        <v>44924</v>
      </c>
      <c r="V3180" s="2">
        <v>44925</v>
      </c>
      <c r="X3180" s="1" t="s">
        <v>9511</v>
      </c>
      <c r="Y3180" s="1" t="s">
        <v>55</v>
      </c>
      <c r="AA3180" s="1" t="s">
        <v>7082</v>
      </c>
      <c r="AB3180" s="1" t="s">
        <v>126</v>
      </c>
      <c r="AC3180" s="1" t="s">
        <v>7083</v>
      </c>
      <c r="AD3180" s="1" t="s">
        <v>7217</v>
      </c>
      <c r="AE3180" s="1" t="s">
        <v>7218</v>
      </c>
      <c r="AI3180" s="1" t="s">
        <v>7186</v>
      </c>
      <c r="AL3180" s="4">
        <v>0</v>
      </c>
      <c r="AM3180" s="1" t="s">
        <v>63</v>
      </c>
      <c r="AN3180" s="1" t="s">
        <v>7147</v>
      </c>
      <c r="AO3180" s="5">
        <v>-58</v>
      </c>
      <c r="AP3180" s="4">
        <v>0</v>
      </c>
      <c r="AQ3180" s="5">
        <v>2023</v>
      </c>
      <c r="AS3180" s="5">
        <v>2</v>
      </c>
      <c r="AT3180" s="4">
        <v>0</v>
      </c>
      <c r="AU3180" s="4">
        <v>882108501.89999998</v>
      </c>
      <c r="AV3180" s="4">
        <v>105781578.40000001</v>
      </c>
      <c r="AW3180" s="4">
        <v>776326923.5</v>
      </c>
    </row>
    <row r="3181" spans="1:49" ht="12.75" customHeight="1" x14ac:dyDescent="0.2">
      <c r="A3181" s="1" t="s">
        <v>65</v>
      </c>
      <c r="B3181" s="1" t="s">
        <v>9512</v>
      </c>
      <c r="C3181" s="8">
        <v>233450</v>
      </c>
      <c r="D3181" s="8">
        <v>0</v>
      </c>
      <c r="E3181" s="8">
        <v>233450</v>
      </c>
      <c r="F3181" s="1" t="s">
        <v>7213</v>
      </c>
      <c r="G3181" s="1" t="s">
        <v>7738</v>
      </c>
      <c r="H3181" s="2">
        <v>44925</v>
      </c>
      <c r="I3181" s="2">
        <v>44984</v>
      </c>
      <c r="J3181" s="1" t="s">
        <v>7216</v>
      </c>
      <c r="R3181" s="3">
        <v>44925</v>
      </c>
      <c r="S3181" s="1" t="s">
        <v>53</v>
      </c>
      <c r="U3181" s="2">
        <v>44924</v>
      </c>
      <c r="V3181" s="2">
        <v>44925</v>
      </c>
      <c r="X3181" s="1" t="s">
        <v>9513</v>
      </c>
      <c r="Y3181" s="1" t="s">
        <v>55</v>
      </c>
      <c r="AA3181" s="1" t="s">
        <v>7082</v>
      </c>
      <c r="AB3181" s="1" t="s">
        <v>126</v>
      </c>
      <c r="AC3181" s="1" t="s">
        <v>7083</v>
      </c>
      <c r="AD3181" s="1" t="s">
        <v>7217</v>
      </c>
      <c r="AE3181" s="1" t="s">
        <v>7218</v>
      </c>
      <c r="AI3181" s="1" t="s">
        <v>7186</v>
      </c>
      <c r="AL3181" s="4">
        <v>0</v>
      </c>
      <c r="AM3181" s="1" t="s">
        <v>63</v>
      </c>
      <c r="AN3181" s="1" t="s">
        <v>7147</v>
      </c>
      <c r="AO3181" s="5">
        <v>-58</v>
      </c>
      <c r="AP3181" s="4">
        <v>0</v>
      </c>
      <c r="AQ3181" s="5">
        <v>2023</v>
      </c>
      <c r="AS3181" s="5">
        <v>2</v>
      </c>
      <c r="AT3181" s="4">
        <v>0</v>
      </c>
      <c r="AU3181" s="4">
        <v>882108501.89999998</v>
      </c>
      <c r="AV3181" s="4">
        <v>105781578.40000001</v>
      </c>
      <c r="AW3181" s="4">
        <v>776326923.5</v>
      </c>
    </row>
    <row r="3182" spans="1:49" ht="12.75" customHeight="1" x14ac:dyDescent="0.2">
      <c r="A3182" s="1" t="s">
        <v>65</v>
      </c>
      <c r="B3182" s="1" t="s">
        <v>9514</v>
      </c>
      <c r="C3182" s="8">
        <v>233450</v>
      </c>
      <c r="D3182" s="8">
        <v>0</v>
      </c>
      <c r="E3182" s="8">
        <v>233450</v>
      </c>
      <c r="F3182" s="1" t="s">
        <v>7213</v>
      </c>
      <c r="G3182" s="1" t="s">
        <v>7738</v>
      </c>
      <c r="H3182" s="2">
        <v>44925</v>
      </c>
      <c r="I3182" s="2">
        <v>44984</v>
      </c>
      <c r="J3182" s="1" t="s">
        <v>7216</v>
      </c>
      <c r="R3182" s="3">
        <v>44925</v>
      </c>
      <c r="S3182" s="1" t="s">
        <v>53</v>
      </c>
      <c r="U3182" s="2">
        <v>44924</v>
      </c>
      <c r="V3182" s="2">
        <v>44925</v>
      </c>
      <c r="X3182" s="1" t="s">
        <v>9515</v>
      </c>
      <c r="Y3182" s="1" t="s">
        <v>55</v>
      </c>
      <c r="AA3182" s="1" t="s">
        <v>7082</v>
      </c>
      <c r="AB3182" s="1" t="s">
        <v>126</v>
      </c>
      <c r="AC3182" s="1" t="s">
        <v>7083</v>
      </c>
      <c r="AD3182" s="1" t="s">
        <v>7217</v>
      </c>
      <c r="AE3182" s="1" t="s">
        <v>7218</v>
      </c>
      <c r="AI3182" s="1" t="s">
        <v>7186</v>
      </c>
      <c r="AL3182" s="4">
        <v>0</v>
      </c>
      <c r="AM3182" s="1" t="s">
        <v>63</v>
      </c>
      <c r="AN3182" s="1" t="s">
        <v>7147</v>
      </c>
      <c r="AO3182" s="5">
        <v>-58</v>
      </c>
      <c r="AP3182" s="4">
        <v>0</v>
      </c>
      <c r="AQ3182" s="5">
        <v>2023</v>
      </c>
      <c r="AS3182" s="5">
        <v>2</v>
      </c>
      <c r="AT3182" s="4">
        <v>0</v>
      </c>
      <c r="AU3182" s="4">
        <v>882108501.89999998</v>
      </c>
      <c r="AV3182" s="4">
        <v>105781578.40000001</v>
      </c>
      <c r="AW3182" s="4">
        <v>776326923.5</v>
      </c>
    </row>
    <row r="3183" spans="1:49" ht="12.75" customHeight="1" x14ac:dyDescent="0.2">
      <c r="A3183" s="1" t="s">
        <v>65</v>
      </c>
      <c r="B3183" s="1" t="s">
        <v>9516</v>
      </c>
      <c r="C3183" s="8">
        <v>55902</v>
      </c>
      <c r="D3183" s="8">
        <v>0</v>
      </c>
      <c r="E3183" s="8">
        <v>55902</v>
      </c>
      <c r="F3183" s="1" t="s">
        <v>7196</v>
      </c>
      <c r="G3183" s="1" t="s">
        <v>7195</v>
      </c>
      <c r="H3183" s="2">
        <v>44925</v>
      </c>
      <c r="I3183" s="2">
        <v>44985</v>
      </c>
      <c r="J3183" s="1" t="s">
        <v>7199</v>
      </c>
      <c r="R3183" s="3">
        <v>44925</v>
      </c>
      <c r="S3183" s="1" t="s">
        <v>53</v>
      </c>
      <c r="U3183" s="2">
        <v>44925</v>
      </c>
      <c r="V3183" s="2">
        <v>44925</v>
      </c>
      <c r="X3183" s="1" t="s">
        <v>9517</v>
      </c>
      <c r="Y3183" s="1" t="s">
        <v>55</v>
      </c>
      <c r="AA3183" s="1" t="s">
        <v>7200</v>
      </c>
      <c r="AB3183" s="1" t="s">
        <v>7201</v>
      </c>
      <c r="AC3183" s="1" t="s">
        <v>7202</v>
      </c>
      <c r="AD3183" s="1" t="s">
        <v>7203</v>
      </c>
      <c r="AE3183" s="1" t="s">
        <v>7204</v>
      </c>
      <c r="AI3183" s="1" t="s">
        <v>7205</v>
      </c>
      <c r="AL3183" s="4">
        <v>0</v>
      </c>
      <c r="AM3183" s="1" t="s">
        <v>63</v>
      </c>
      <c r="AN3183" s="1" t="s">
        <v>7147</v>
      </c>
      <c r="AO3183" s="5">
        <v>-59</v>
      </c>
      <c r="AP3183" s="4">
        <v>0</v>
      </c>
      <c r="AQ3183" s="5">
        <v>2023</v>
      </c>
      <c r="AS3183" s="5">
        <v>2</v>
      </c>
      <c r="AT3183" s="4">
        <v>0</v>
      </c>
      <c r="AU3183" s="4">
        <v>882108501.89999998</v>
      </c>
      <c r="AV3183" s="4">
        <v>105781578.40000001</v>
      </c>
      <c r="AW3183" s="4">
        <v>776326923.5</v>
      </c>
    </row>
    <row r="3184" spans="1:49" ht="12.75" customHeight="1" x14ac:dyDescent="0.2">
      <c r="A3184" s="1" t="s">
        <v>65</v>
      </c>
      <c r="B3184" s="1" t="s">
        <v>9518</v>
      </c>
      <c r="C3184" s="8">
        <v>207121.75</v>
      </c>
      <c r="D3184" s="8">
        <v>0</v>
      </c>
      <c r="E3184" s="8">
        <v>207121.75</v>
      </c>
      <c r="F3184" s="1" t="s">
        <v>7196</v>
      </c>
      <c r="G3184" s="1" t="s">
        <v>7195</v>
      </c>
      <c r="H3184" s="2">
        <v>44925</v>
      </c>
      <c r="I3184" s="2">
        <v>44985</v>
      </c>
      <c r="J3184" s="1" t="s">
        <v>7199</v>
      </c>
      <c r="R3184" s="3">
        <v>44925</v>
      </c>
      <c r="S3184" s="1" t="s">
        <v>53</v>
      </c>
      <c r="U3184" s="2">
        <v>44925</v>
      </c>
      <c r="V3184" s="2">
        <v>44925</v>
      </c>
      <c r="X3184" s="1" t="s">
        <v>9519</v>
      </c>
      <c r="Y3184" s="1" t="s">
        <v>55</v>
      </c>
      <c r="AA3184" s="1" t="s">
        <v>7200</v>
      </c>
      <c r="AB3184" s="1" t="s">
        <v>7201</v>
      </c>
      <c r="AC3184" s="1" t="s">
        <v>7202</v>
      </c>
      <c r="AD3184" s="1" t="s">
        <v>7203</v>
      </c>
      <c r="AE3184" s="1" t="s">
        <v>7204</v>
      </c>
      <c r="AI3184" s="1" t="s">
        <v>7208</v>
      </c>
      <c r="AL3184" s="4">
        <v>0</v>
      </c>
      <c r="AM3184" s="1" t="s">
        <v>63</v>
      </c>
      <c r="AN3184" s="1" t="s">
        <v>7147</v>
      </c>
      <c r="AO3184" s="5">
        <v>-59</v>
      </c>
      <c r="AP3184" s="4">
        <v>0</v>
      </c>
      <c r="AQ3184" s="5">
        <v>2023</v>
      </c>
      <c r="AS3184" s="5">
        <v>2</v>
      </c>
      <c r="AT3184" s="4">
        <v>0</v>
      </c>
      <c r="AU3184" s="4">
        <v>882108501.89999998</v>
      </c>
      <c r="AV3184" s="4">
        <v>105781578.40000001</v>
      </c>
      <c r="AW3184" s="4">
        <v>776326923.5</v>
      </c>
    </row>
    <row r="3185" spans="1:49" ht="12.75" customHeight="1" x14ac:dyDescent="0.2">
      <c r="A3185" s="1" t="s">
        <v>65</v>
      </c>
      <c r="B3185" s="1" t="s">
        <v>9520</v>
      </c>
      <c r="C3185" s="8">
        <v>768108</v>
      </c>
      <c r="D3185" s="8">
        <v>0</v>
      </c>
      <c r="E3185" s="8">
        <v>768108</v>
      </c>
      <c r="F3185" s="1" t="s">
        <v>7302</v>
      </c>
      <c r="G3185" s="1" t="s">
        <v>7301</v>
      </c>
      <c r="H3185" s="2">
        <v>44925</v>
      </c>
      <c r="I3185" s="2">
        <v>44984</v>
      </c>
      <c r="J3185" s="1" t="s">
        <v>7305</v>
      </c>
      <c r="R3185" s="3">
        <v>44925</v>
      </c>
      <c r="S3185" s="1" t="s">
        <v>53</v>
      </c>
      <c r="U3185" s="2">
        <v>44924</v>
      </c>
      <c r="V3185" s="2">
        <v>44925</v>
      </c>
      <c r="X3185" s="1" t="s">
        <v>9521</v>
      </c>
      <c r="Y3185" s="1" t="s">
        <v>55</v>
      </c>
      <c r="AA3185" s="1" t="s">
        <v>3083</v>
      </c>
      <c r="AB3185" s="1" t="s">
        <v>57</v>
      </c>
      <c r="AC3185" s="1" t="s">
        <v>7306</v>
      </c>
      <c r="AD3185" s="1" t="s">
        <v>7307</v>
      </c>
      <c r="AE3185" s="1" t="s">
        <v>7308</v>
      </c>
      <c r="AI3185" s="1" t="s">
        <v>7309</v>
      </c>
      <c r="AL3185" s="4">
        <v>0</v>
      </c>
      <c r="AN3185" s="1" t="s">
        <v>7147</v>
      </c>
      <c r="AO3185" s="5">
        <v>-58</v>
      </c>
      <c r="AP3185" s="4">
        <v>0</v>
      </c>
      <c r="AQ3185" s="5">
        <v>2023</v>
      </c>
      <c r="AS3185" s="5">
        <v>2</v>
      </c>
      <c r="AT3185" s="4">
        <v>0</v>
      </c>
      <c r="AU3185" s="4">
        <v>882108501.89999998</v>
      </c>
      <c r="AV3185" s="4">
        <v>105781578.40000001</v>
      </c>
      <c r="AW3185" s="4">
        <v>776326923.5</v>
      </c>
    </row>
    <row r="3186" spans="1:49" ht="12.75" customHeight="1" x14ac:dyDescent="0.2">
      <c r="A3186" s="1" t="s">
        <v>65</v>
      </c>
      <c r="B3186" s="1" t="s">
        <v>9522</v>
      </c>
      <c r="C3186" s="8">
        <v>2178</v>
      </c>
      <c r="D3186" s="8">
        <v>0</v>
      </c>
      <c r="E3186" s="8">
        <v>2178</v>
      </c>
      <c r="F3186" s="1" t="s">
        <v>2544</v>
      </c>
      <c r="G3186" s="1" t="s">
        <v>7298</v>
      </c>
      <c r="H3186" s="2">
        <v>44925</v>
      </c>
      <c r="I3186" s="2">
        <v>44984</v>
      </c>
      <c r="J3186" s="1" t="s">
        <v>2547</v>
      </c>
      <c r="R3186" s="3">
        <v>44925</v>
      </c>
      <c r="S3186" s="1" t="s">
        <v>53</v>
      </c>
      <c r="U3186" s="2">
        <v>44924</v>
      </c>
      <c r="V3186" s="2">
        <v>44925</v>
      </c>
      <c r="X3186" s="1" t="s">
        <v>9523</v>
      </c>
      <c r="Y3186" s="1" t="s">
        <v>55</v>
      </c>
      <c r="AA3186" s="1" t="s">
        <v>2548</v>
      </c>
      <c r="AB3186" s="1" t="s">
        <v>126</v>
      </c>
      <c r="AC3186" s="1" t="s">
        <v>2549</v>
      </c>
      <c r="AD3186" s="1" t="s">
        <v>2550</v>
      </c>
      <c r="AE3186" s="1" t="s">
        <v>2551</v>
      </c>
      <c r="AI3186" s="1" t="s">
        <v>7222</v>
      </c>
      <c r="AL3186" s="4">
        <v>0</v>
      </c>
      <c r="AM3186" s="1" t="s">
        <v>63</v>
      </c>
      <c r="AN3186" s="1" t="s">
        <v>7147</v>
      </c>
      <c r="AO3186" s="5">
        <v>-58</v>
      </c>
      <c r="AP3186" s="4">
        <v>0</v>
      </c>
      <c r="AQ3186" s="5">
        <v>2023</v>
      </c>
      <c r="AS3186" s="5">
        <v>2</v>
      </c>
      <c r="AT3186" s="4">
        <v>0</v>
      </c>
      <c r="AU3186" s="4">
        <v>882108501.89999998</v>
      </c>
      <c r="AV3186" s="4">
        <v>105781578.40000001</v>
      </c>
      <c r="AW3186" s="4">
        <v>776326923.5</v>
      </c>
    </row>
    <row r="3187" spans="1:49" ht="12.75" customHeight="1" x14ac:dyDescent="0.2">
      <c r="A3187" s="1" t="s">
        <v>65</v>
      </c>
      <c r="B3187" s="1" t="s">
        <v>9524</v>
      </c>
      <c r="C3187" s="8">
        <v>3267</v>
      </c>
      <c r="D3187" s="8">
        <v>0</v>
      </c>
      <c r="E3187" s="8">
        <v>3267</v>
      </c>
      <c r="F3187" s="1" t="s">
        <v>2544</v>
      </c>
      <c r="G3187" s="1" t="s">
        <v>7298</v>
      </c>
      <c r="H3187" s="2">
        <v>44925</v>
      </c>
      <c r="I3187" s="2">
        <v>44985</v>
      </c>
      <c r="J3187" s="1" t="s">
        <v>2547</v>
      </c>
      <c r="R3187" s="3">
        <v>44925</v>
      </c>
      <c r="S3187" s="1" t="s">
        <v>53</v>
      </c>
      <c r="U3187" s="2">
        <v>44925</v>
      </c>
      <c r="V3187" s="2">
        <v>44925</v>
      </c>
      <c r="X3187" s="1" t="s">
        <v>9525</v>
      </c>
      <c r="Y3187" s="1" t="s">
        <v>55</v>
      </c>
      <c r="AA3187" s="1" t="s">
        <v>2548</v>
      </c>
      <c r="AB3187" s="1" t="s">
        <v>126</v>
      </c>
      <c r="AC3187" s="1" t="s">
        <v>2549</v>
      </c>
      <c r="AD3187" s="1" t="s">
        <v>2550</v>
      </c>
      <c r="AE3187" s="1" t="s">
        <v>2551</v>
      </c>
      <c r="AI3187" s="1" t="s">
        <v>2556</v>
      </c>
      <c r="AL3187" s="4">
        <v>0</v>
      </c>
      <c r="AM3187" s="1" t="s">
        <v>63</v>
      </c>
      <c r="AN3187" s="1" t="s">
        <v>7147</v>
      </c>
      <c r="AO3187" s="5">
        <v>-59</v>
      </c>
      <c r="AP3187" s="4">
        <v>0</v>
      </c>
      <c r="AQ3187" s="5">
        <v>2023</v>
      </c>
      <c r="AS3187" s="5">
        <v>2</v>
      </c>
      <c r="AT3187" s="4">
        <v>0</v>
      </c>
      <c r="AU3187" s="4">
        <v>882108501.89999998</v>
      </c>
      <c r="AV3187" s="4">
        <v>105781578.40000001</v>
      </c>
      <c r="AW3187" s="4">
        <v>776326923.5</v>
      </c>
    </row>
    <row r="3188" spans="1:49" ht="12.75" customHeight="1" x14ac:dyDescent="0.2">
      <c r="A3188" s="1" t="s">
        <v>65</v>
      </c>
      <c r="B3188" s="1" t="s">
        <v>9526</v>
      </c>
      <c r="C3188" s="8">
        <v>14157</v>
      </c>
      <c r="D3188" s="8">
        <v>0</v>
      </c>
      <c r="E3188" s="8">
        <v>14157</v>
      </c>
      <c r="F3188" s="1" t="s">
        <v>2544</v>
      </c>
      <c r="G3188" s="1" t="s">
        <v>7298</v>
      </c>
      <c r="H3188" s="2">
        <v>44925</v>
      </c>
      <c r="I3188" s="2">
        <v>44985</v>
      </c>
      <c r="J3188" s="1" t="s">
        <v>2547</v>
      </c>
      <c r="R3188" s="3">
        <v>44925</v>
      </c>
      <c r="S3188" s="1" t="s">
        <v>53</v>
      </c>
      <c r="U3188" s="2">
        <v>44925</v>
      </c>
      <c r="V3188" s="2">
        <v>44925</v>
      </c>
      <c r="X3188" s="1" t="s">
        <v>9527</v>
      </c>
      <c r="Y3188" s="1" t="s">
        <v>55</v>
      </c>
      <c r="AA3188" s="1" t="s">
        <v>2548</v>
      </c>
      <c r="AB3188" s="1" t="s">
        <v>126</v>
      </c>
      <c r="AC3188" s="1" t="s">
        <v>2549</v>
      </c>
      <c r="AD3188" s="1" t="s">
        <v>2550</v>
      </c>
      <c r="AE3188" s="1" t="s">
        <v>2551</v>
      </c>
      <c r="AI3188" s="1" t="s">
        <v>7222</v>
      </c>
      <c r="AL3188" s="4">
        <v>0</v>
      </c>
      <c r="AM3188" s="1" t="s">
        <v>63</v>
      </c>
      <c r="AN3188" s="1" t="s">
        <v>7147</v>
      </c>
      <c r="AO3188" s="5">
        <v>-59</v>
      </c>
      <c r="AP3188" s="4">
        <v>0</v>
      </c>
      <c r="AQ3188" s="5">
        <v>2023</v>
      </c>
      <c r="AS3188" s="5">
        <v>2</v>
      </c>
      <c r="AT3188" s="4">
        <v>0</v>
      </c>
      <c r="AU3188" s="4">
        <v>882108501.89999998</v>
      </c>
      <c r="AV3188" s="4">
        <v>105781578.40000001</v>
      </c>
      <c r="AW3188" s="4">
        <v>776326923.5</v>
      </c>
    </row>
    <row r="3189" spans="1:49" ht="12.75" customHeight="1" x14ac:dyDescent="0.2">
      <c r="A3189" s="1" t="s">
        <v>65</v>
      </c>
      <c r="B3189" s="1" t="s">
        <v>9528</v>
      </c>
      <c r="C3189" s="8">
        <v>29040</v>
      </c>
      <c r="D3189" s="8">
        <v>0</v>
      </c>
      <c r="E3189" s="8">
        <v>29040</v>
      </c>
      <c r="F3189" s="1" t="s">
        <v>3614</v>
      </c>
      <c r="G3189" s="1" t="s">
        <v>7491</v>
      </c>
      <c r="H3189" s="2">
        <v>44925</v>
      </c>
      <c r="I3189" s="2">
        <v>44984</v>
      </c>
      <c r="J3189" s="1" t="s">
        <v>3617</v>
      </c>
      <c r="R3189" s="3">
        <v>44925</v>
      </c>
      <c r="S3189" s="1" t="s">
        <v>53</v>
      </c>
      <c r="U3189" s="2">
        <v>44924</v>
      </c>
      <c r="V3189" s="2">
        <v>44925</v>
      </c>
      <c r="X3189" s="1" t="s">
        <v>9529</v>
      </c>
      <c r="Y3189" s="1" t="s">
        <v>55</v>
      </c>
      <c r="AA3189" s="1" t="s">
        <v>3618</v>
      </c>
      <c r="AB3189" s="1" t="s">
        <v>207</v>
      </c>
      <c r="AC3189" s="1" t="s">
        <v>3619</v>
      </c>
      <c r="AD3189" s="1" t="s">
        <v>3620</v>
      </c>
      <c r="AE3189" s="1" t="s">
        <v>3621</v>
      </c>
      <c r="AI3189" s="1" t="s">
        <v>7222</v>
      </c>
      <c r="AL3189" s="4">
        <v>0</v>
      </c>
      <c r="AM3189" s="1" t="s">
        <v>63</v>
      </c>
      <c r="AN3189" s="1" t="s">
        <v>7147</v>
      </c>
      <c r="AO3189" s="5">
        <v>-58</v>
      </c>
      <c r="AP3189" s="4">
        <v>0</v>
      </c>
      <c r="AQ3189" s="5">
        <v>2023</v>
      </c>
      <c r="AS3189" s="5">
        <v>2</v>
      </c>
      <c r="AT3189" s="4">
        <v>0</v>
      </c>
      <c r="AU3189" s="4">
        <v>882108501.89999998</v>
      </c>
      <c r="AV3189" s="4">
        <v>105781578.40000001</v>
      </c>
      <c r="AW3189" s="4">
        <v>776326923.5</v>
      </c>
    </row>
    <row r="3190" spans="1:49" ht="12.75" customHeight="1" x14ac:dyDescent="0.2">
      <c r="A3190" s="1" t="s">
        <v>65</v>
      </c>
      <c r="B3190" s="1" t="s">
        <v>9531</v>
      </c>
      <c r="C3190" s="8">
        <v>32665</v>
      </c>
      <c r="D3190" s="8">
        <v>0</v>
      </c>
      <c r="E3190" s="8">
        <v>32665</v>
      </c>
      <c r="F3190" s="1" t="s">
        <v>3315</v>
      </c>
      <c r="G3190" s="1" t="s">
        <v>9530</v>
      </c>
      <c r="H3190" s="2">
        <v>44925</v>
      </c>
      <c r="I3190" s="2">
        <v>44984</v>
      </c>
      <c r="J3190" s="1" t="s">
        <v>3318</v>
      </c>
      <c r="R3190" s="3">
        <v>44925</v>
      </c>
      <c r="S3190" s="1" t="s">
        <v>53</v>
      </c>
      <c r="U3190" s="2">
        <v>44924</v>
      </c>
      <c r="V3190" s="2">
        <v>44925</v>
      </c>
      <c r="X3190" s="1" t="s">
        <v>9532</v>
      </c>
      <c r="Y3190" s="1" t="s">
        <v>55</v>
      </c>
      <c r="AA3190" s="1" t="s">
        <v>324</v>
      </c>
      <c r="AB3190" s="1" t="s">
        <v>126</v>
      </c>
      <c r="AC3190" s="1" t="s">
        <v>3319</v>
      </c>
      <c r="AD3190" s="1" t="s">
        <v>3320</v>
      </c>
      <c r="AE3190" s="1" t="s">
        <v>3321</v>
      </c>
      <c r="AI3190" s="1" t="s">
        <v>2556</v>
      </c>
      <c r="AL3190" s="4">
        <v>0</v>
      </c>
      <c r="AM3190" s="1" t="s">
        <v>63</v>
      </c>
      <c r="AN3190" s="1" t="s">
        <v>7147</v>
      </c>
      <c r="AO3190" s="5">
        <v>-58</v>
      </c>
      <c r="AP3190" s="4">
        <v>0</v>
      </c>
      <c r="AQ3190" s="5">
        <v>2023</v>
      </c>
      <c r="AS3190" s="5">
        <v>2</v>
      </c>
      <c r="AT3190" s="4">
        <v>0</v>
      </c>
      <c r="AU3190" s="4">
        <v>882108501.89999998</v>
      </c>
      <c r="AV3190" s="4">
        <v>105781578.40000001</v>
      </c>
      <c r="AW3190" s="4">
        <v>776326923.5</v>
      </c>
    </row>
    <row r="3191" spans="1:49" ht="12.75" customHeight="1" x14ac:dyDescent="0.2">
      <c r="A3191" s="1" t="s">
        <v>65</v>
      </c>
      <c r="B3191" s="1" t="s">
        <v>9533</v>
      </c>
      <c r="C3191" s="8">
        <v>14239</v>
      </c>
      <c r="D3191" s="8">
        <v>0</v>
      </c>
      <c r="E3191" s="8">
        <v>14239</v>
      </c>
      <c r="F3191" s="1" t="s">
        <v>3315</v>
      </c>
      <c r="G3191" s="1" t="s">
        <v>8080</v>
      </c>
      <c r="H3191" s="2">
        <v>44925</v>
      </c>
      <c r="I3191" s="2">
        <v>44984</v>
      </c>
      <c r="J3191" s="1" t="s">
        <v>3318</v>
      </c>
      <c r="R3191" s="3">
        <v>44925</v>
      </c>
      <c r="S3191" s="1" t="s">
        <v>53</v>
      </c>
      <c r="U3191" s="2">
        <v>44924</v>
      </c>
      <c r="V3191" s="2">
        <v>44925</v>
      </c>
      <c r="X3191" s="1" t="s">
        <v>9534</v>
      </c>
      <c r="Y3191" s="1" t="s">
        <v>55</v>
      </c>
      <c r="AA3191" s="1" t="s">
        <v>324</v>
      </c>
      <c r="AB3191" s="1" t="s">
        <v>126</v>
      </c>
      <c r="AC3191" s="1" t="s">
        <v>3319</v>
      </c>
      <c r="AD3191" s="1" t="s">
        <v>3320</v>
      </c>
      <c r="AE3191" s="1" t="s">
        <v>3321</v>
      </c>
      <c r="AI3191" s="1" t="s">
        <v>2556</v>
      </c>
      <c r="AL3191" s="4">
        <v>0</v>
      </c>
      <c r="AM3191" s="1" t="s">
        <v>63</v>
      </c>
      <c r="AN3191" s="1" t="s">
        <v>7147</v>
      </c>
      <c r="AO3191" s="5">
        <v>-58</v>
      </c>
      <c r="AP3191" s="4">
        <v>0</v>
      </c>
      <c r="AQ3191" s="5">
        <v>2023</v>
      </c>
      <c r="AS3191" s="5">
        <v>2</v>
      </c>
      <c r="AT3191" s="4">
        <v>0</v>
      </c>
      <c r="AU3191" s="4">
        <v>882108501.89999998</v>
      </c>
      <c r="AV3191" s="4">
        <v>105781578.40000001</v>
      </c>
      <c r="AW3191" s="4">
        <v>776326923.5</v>
      </c>
    </row>
    <row r="3192" spans="1:49" ht="12.75" customHeight="1" x14ac:dyDescent="0.2">
      <c r="A3192" s="1" t="s">
        <v>65</v>
      </c>
      <c r="B3192" s="1" t="s">
        <v>9535</v>
      </c>
      <c r="C3192" s="8">
        <v>38236</v>
      </c>
      <c r="D3192" s="8">
        <v>0</v>
      </c>
      <c r="E3192" s="8">
        <v>38236</v>
      </c>
      <c r="F3192" s="1" t="s">
        <v>7624</v>
      </c>
      <c r="G3192" s="1" t="s">
        <v>7623</v>
      </c>
      <c r="H3192" s="2">
        <v>44925</v>
      </c>
      <c r="I3192" s="2">
        <v>44985</v>
      </c>
      <c r="J3192" s="1" t="s">
        <v>7627</v>
      </c>
      <c r="R3192" s="3">
        <v>44925</v>
      </c>
      <c r="S3192" s="1" t="s">
        <v>53</v>
      </c>
      <c r="U3192" s="2">
        <v>44925</v>
      </c>
      <c r="V3192" s="2">
        <v>44925</v>
      </c>
      <c r="X3192" s="1" t="s">
        <v>9536</v>
      </c>
      <c r="Y3192" s="1" t="s">
        <v>55</v>
      </c>
      <c r="AA3192" s="1" t="s">
        <v>1928</v>
      </c>
      <c r="AB3192" s="1" t="s">
        <v>126</v>
      </c>
      <c r="AC3192" s="1" t="s">
        <v>7628</v>
      </c>
      <c r="AD3192" s="1" t="s">
        <v>7629</v>
      </c>
      <c r="AE3192" s="1" t="s">
        <v>7630</v>
      </c>
      <c r="AI3192" s="1" t="s">
        <v>7222</v>
      </c>
      <c r="AL3192" s="4">
        <v>0</v>
      </c>
      <c r="AM3192" s="1" t="s">
        <v>63</v>
      </c>
      <c r="AN3192" s="1" t="s">
        <v>7147</v>
      </c>
      <c r="AO3192" s="5">
        <v>-59</v>
      </c>
      <c r="AP3192" s="4">
        <v>0</v>
      </c>
      <c r="AQ3192" s="5">
        <v>2023</v>
      </c>
      <c r="AS3192" s="5">
        <v>2</v>
      </c>
      <c r="AT3192" s="4">
        <v>0</v>
      </c>
      <c r="AU3192" s="4">
        <v>882108501.89999998</v>
      </c>
      <c r="AV3192" s="4">
        <v>105781578.40000001</v>
      </c>
      <c r="AW3192" s="4">
        <v>776326923.5</v>
      </c>
    </row>
    <row r="3193" spans="1:49" ht="12.75" customHeight="1" x14ac:dyDescent="0.2">
      <c r="A3193" s="1" t="s">
        <v>65</v>
      </c>
      <c r="B3193" s="1" t="s">
        <v>9537</v>
      </c>
      <c r="C3193" s="8">
        <v>25070</v>
      </c>
      <c r="D3193" s="8">
        <v>0</v>
      </c>
      <c r="E3193" s="8">
        <v>25070</v>
      </c>
      <c r="F3193" s="1" t="s">
        <v>7792</v>
      </c>
      <c r="G3193" s="1" t="s">
        <v>7791</v>
      </c>
      <c r="H3193" s="2">
        <v>44925</v>
      </c>
      <c r="I3193" s="2">
        <v>44984</v>
      </c>
      <c r="J3193" s="1" t="s">
        <v>7795</v>
      </c>
      <c r="R3193" s="3">
        <v>44925</v>
      </c>
      <c r="S3193" s="1" t="s">
        <v>53</v>
      </c>
      <c r="U3193" s="2">
        <v>44924</v>
      </c>
      <c r="V3193" s="2">
        <v>44925</v>
      </c>
      <c r="X3193" s="1" t="s">
        <v>9538</v>
      </c>
      <c r="AA3193" s="1" t="s">
        <v>1601</v>
      </c>
      <c r="AB3193" s="1" t="s">
        <v>126</v>
      </c>
      <c r="AC3193" s="1" t="s">
        <v>7796</v>
      </c>
      <c r="AD3193" s="1" t="s">
        <v>7797</v>
      </c>
      <c r="AE3193" s="1" t="s">
        <v>7798</v>
      </c>
      <c r="AI3193" s="1" t="s">
        <v>7372</v>
      </c>
      <c r="AL3193" s="4">
        <v>0</v>
      </c>
      <c r="AN3193" s="1" t="s">
        <v>7147</v>
      </c>
      <c r="AO3193" s="5">
        <v>-58</v>
      </c>
      <c r="AP3193" s="4">
        <v>0</v>
      </c>
      <c r="AQ3193" s="5">
        <v>2023</v>
      </c>
      <c r="AS3193" s="5">
        <v>2</v>
      </c>
      <c r="AT3193" s="4">
        <v>0</v>
      </c>
      <c r="AU3193" s="4">
        <v>882108501.89999998</v>
      </c>
      <c r="AV3193" s="4">
        <v>105781578.40000001</v>
      </c>
      <c r="AW3193" s="4">
        <v>776326923.5</v>
      </c>
    </row>
    <row r="3194" spans="1:49" ht="12.75" customHeight="1" x14ac:dyDescent="0.2">
      <c r="A3194" s="1" t="s">
        <v>65</v>
      </c>
      <c r="B3194" s="1" t="s">
        <v>9539</v>
      </c>
      <c r="C3194" s="8">
        <v>56000</v>
      </c>
      <c r="D3194" s="8">
        <v>0</v>
      </c>
      <c r="E3194" s="8">
        <v>56000</v>
      </c>
      <c r="F3194" s="1" t="s">
        <v>7792</v>
      </c>
      <c r="G3194" s="1" t="s">
        <v>7791</v>
      </c>
      <c r="H3194" s="2">
        <v>44925</v>
      </c>
      <c r="I3194" s="2">
        <v>44984</v>
      </c>
      <c r="J3194" s="1" t="s">
        <v>7795</v>
      </c>
      <c r="R3194" s="3">
        <v>44925</v>
      </c>
      <c r="S3194" s="1" t="s">
        <v>53</v>
      </c>
      <c r="U3194" s="2">
        <v>44924</v>
      </c>
      <c r="V3194" s="2">
        <v>44925</v>
      </c>
      <c r="X3194" s="1" t="s">
        <v>9540</v>
      </c>
      <c r="AA3194" s="1" t="s">
        <v>1601</v>
      </c>
      <c r="AB3194" s="1" t="s">
        <v>126</v>
      </c>
      <c r="AC3194" s="1" t="s">
        <v>7796</v>
      </c>
      <c r="AD3194" s="1" t="s">
        <v>7797</v>
      </c>
      <c r="AE3194" s="1" t="s">
        <v>7798</v>
      </c>
      <c r="AI3194" s="1" t="s">
        <v>7799</v>
      </c>
      <c r="AL3194" s="4">
        <v>0</v>
      </c>
      <c r="AN3194" s="1" t="s">
        <v>7147</v>
      </c>
      <c r="AO3194" s="5">
        <v>-58</v>
      </c>
      <c r="AP3194" s="4">
        <v>0</v>
      </c>
      <c r="AQ3194" s="5">
        <v>2023</v>
      </c>
      <c r="AS3194" s="5">
        <v>2</v>
      </c>
      <c r="AT3194" s="4">
        <v>0</v>
      </c>
      <c r="AU3194" s="4">
        <v>882108501.89999998</v>
      </c>
      <c r="AV3194" s="4">
        <v>105781578.40000001</v>
      </c>
      <c r="AW3194" s="4">
        <v>776326923.5</v>
      </c>
    </row>
    <row r="3195" spans="1:49" ht="12.75" customHeight="1" x14ac:dyDescent="0.2">
      <c r="A3195" s="1" t="s">
        <v>65</v>
      </c>
      <c r="B3195" s="1" t="s">
        <v>9541</v>
      </c>
      <c r="C3195" s="8">
        <v>43010</v>
      </c>
      <c r="D3195" s="8">
        <v>0</v>
      </c>
      <c r="E3195" s="8">
        <v>43010</v>
      </c>
      <c r="F3195" s="1" t="s">
        <v>7792</v>
      </c>
      <c r="G3195" s="1" t="s">
        <v>8130</v>
      </c>
      <c r="H3195" s="2">
        <v>44925</v>
      </c>
      <c r="I3195" s="2">
        <v>44985</v>
      </c>
      <c r="J3195" s="1" t="s">
        <v>7795</v>
      </c>
      <c r="R3195" s="3">
        <v>44925</v>
      </c>
      <c r="S3195" s="1" t="s">
        <v>53</v>
      </c>
      <c r="U3195" s="2">
        <v>44925</v>
      </c>
      <c r="V3195" s="2">
        <v>44925</v>
      </c>
      <c r="X3195" s="1" t="s">
        <v>9542</v>
      </c>
      <c r="AA3195" s="1" t="s">
        <v>1601</v>
      </c>
      <c r="AB3195" s="1" t="s">
        <v>126</v>
      </c>
      <c r="AC3195" s="1" t="s">
        <v>7796</v>
      </c>
      <c r="AD3195" s="1" t="s">
        <v>7797</v>
      </c>
      <c r="AE3195" s="1" t="s">
        <v>7798</v>
      </c>
      <c r="AI3195" s="1" t="s">
        <v>7211</v>
      </c>
      <c r="AL3195" s="4">
        <v>0</v>
      </c>
      <c r="AN3195" s="1" t="s">
        <v>7147</v>
      </c>
      <c r="AO3195" s="5">
        <v>-59</v>
      </c>
      <c r="AP3195" s="4">
        <v>0</v>
      </c>
      <c r="AQ3195" s="5">
        <v>2023</v>
      </c>
      <c r="AS3195" s="5">
        <v>2</v>
      </c>
      <c r="AT3195" s="4">
        <v>0</v>
      </c>
      <c r="AU3195" s="4">
        <v>882108501.89999998</v>
      </c>
      <c r="AV3195" s="4">
        <v>105781578.40000001</v>
      </c>
      <c r="AW3195" s="4">
        <v>776326923.5</v>
      </c>
    </row>
    <row r="3196" spans="1:49" ht="12.75" customHeight="1" x14ac:dyDescent="0.2">
      <c r="A3196" s="1" t="s">
        <v>65</v>
      </c>
      <c r="B3196" s="1" t="s">
        <v>9543</v>
      </c>
      <c r="C3196" s="8">
        <v>31326</v>
      </c>
      <c r="D3196" s="8">
        <v>0</v>
      </c>
      <c r="E3196" s="8">
        <v>31326</v>
      </c>
      <c r="F3196" s="1" t="s">
        <v>7792</v>
      </c>
      <c r="G3196" s="1" t="s">
        <v>8130</v>
      </c>
      <c r="H3196" s="2">
        <v>44925</v>
      </c>
      <c r="I3196" s="2">
        <v>44985</v>
      </c>
      <c r="J3196" s="1" t="s">
        <v>7795</v>
      </c>
      <c r="R3196" s="3">
        <v>44925</v>
      </c>
      <c r="S3196" s="1" t="s">
        <v>53</v>
      </c>
      <c r="U3196" s="2">
        <v>44925</v>
      </c>
      <c r="V3196" s="2">
        <v>44925</v>
      </c>
      <c r="X3196" s="1" t="s">
        <v>9544</v>
      </c>
      <c r="AA3196" s="1" t="s">
        <v>1601</v>
      </c>
      <c r="AB3196" s="1" t="s">
        <v>126</v>
      </c>
      <c r="AC3196" s="1" t="s">
        <v>7796</v>
      </c>
      <c r="AD3196" s="1" t="s">
        <v>7797</v>
      </c>
      <c r="AE3196" s="1" t="s">
        <v>7798</v>
      </c>
      <c r="AI3196" s="1" t="s">
        <v>7569</v>
      </c>
      <c r="AL3196" s="4">
        <v>0</v>
      </c>
      <c r="AN3196" s="1" t="s">
        <v>7147</v>
      </c>
      <c r="AO3196" s="5">
        <v>-59</v>
      </c>
      <c r="AP3196" s="4">
        <v>0</v>
      </c>
      <c r="AQ3196" s="5">
        <v>2023</v>
      </c>
      <c r="AS3196" s="5">
        <v>2</v>
      </c>
      <c r="AT3196" s="4">
        <v>0</v>
      </c>
      <c r="AU3196" s="4">
        <v>882108501.89999998</v>
      </c>
      <c r="AV3196" s="4">
        <v>105781578.40000001</v>
      </c>
      <c r="AW3196" s="4">
        <v>776326923.5</v>
      </c>
    </row>
    <row r="3197" spans="1:49" ht="12.75" customHeight="1" x14ac:dyDescent="0.2">
      <c r="A3197" s="1" t="s">
        <v>65</v>
      </c>
      <c r="B3197" s="1" t="s">
        <v>9546</v>
      </c>
      <c r="C3197" s="8">
        <v>66708.25</v>
      </c>
      <c r="D3197" s="8">
        <v>0</v>
      </c>
      <c r="E3197" s="8">
        <v>66708.25</v>
      </c>
      <c r="F3197" s="1" t="s">
        <v>543</v>
      </c>
      <c r="G3197" s="1" t="s">
        <v>9545</v>
      </c>
      <c r="H3197" s="2">
        <v>44925</v>
      </c>
      <c r="I3197" s="2">
        <v>44957</v>
      </c>
      <c r="J3197" s="1" t="s">
        <v>546</v>
      </c>
      <c r="R3197" s="3">
        <v>44925</v>
      </c>
      <c r="S3197" s="1" t="s">
        <v>53</v>
      </c>
      <c r="U3197" s="2">
        <v>44897</v>
      </c>
      <c r="V3197" s="2">
        <v>44925</v>
      </c>
      <c r="X3197" s="1" t="s">
        <v>9547</v>
      </c>
      <c r="Y3197" s="1" t="s">
        <v>55</v>
      </c>
      <c r="AA3197" s="1" t="s">
        <v>547</v>
      </c>
      <c r="AB3197" s="1" t="s">
        <v>548</v>
      </c>
      <c r="AC3197" s="1" t="s">
        <v>549</v>
      </c>
      <c r="AD3197" s="1" t="s">
        <v>550</v>
      </c>
      <c r="AE3197" s="1" t="s">
        <v>551</v>
      </c>
      <c r="AI3197" s="1" t="s">
        <v>2556</v>
      </c>
      <c r="AL3197" s="4">
        <v>0</v>
      </c>
      <c r="AN3197" s="1" t="s">
        <v>7147</v>
      </c>
      <c r="AO3197" s="5">
        <v>-31</v>
      </c>
      <c r="AP3197" s="4">
        <v>0</v>
      </c>
      <c r="AQ3197" s="5">
        <v>2023</v>
      </c>
      <c r="AS3197" s="5">
        <v>1</v>
      </c>
      <c r="AT3197" s="4">
        <v>0</v>
      </c>
      <c r="AU3197" s="4">
        <v>882108501.89999998</v>
      </c>
      <c r="AV3197" s="4">
        <v>105781578.40000001</v>
      </c>
      <c r="AW3197" s="4">
        <v>776326923.5</v>
      </c>
    </row>
    <row r="3198" spans="1:49" ht="12.75" customHeight="1" x14ac:dyDescent="0.2">
      <c r="A3198" s="1" t="s">
        <v>65</v>
      </c>
      <c r="B3198" s="1" t="s">
        <v>9548</v>
      </c>
      <c r="C3198" s="8">
        <v>142610.6</v>
      </c>
      <c r="D3198" s="8">
        <v>0</v>
      </c>
      <c r="E3198" s="8">
        <v>142610.6</v>
      </c>
      <c r="F3198" s="1" t="s">
        <v>5524</v>
      </c>
      <c r="G3198" s="1" t="s">
        <v>7804</v>
      </c>
      <c r="H3198" s="2">
        <v>44925</v>
      </c>
      <c r="I3198" s="2">
        <v>44984</v>
      </c>
      <c r="J3198" s="1" t="s">
        <v>5527</v>
      </c>
      <c r="R3198" s="3">
        <v>44925</v>
      </c>
      <c r="S3198" s="1" t="s">
        <v>53</v>
      </c>
      <c r="U3198" s="2">
        <v>44924</v>
      </c>
      <c r="V3198" s="2">
        <v>44925</v>
      </c>
      <c r="X3198" s="1" t="s">
        <v>9549</v>
      </c>
      <c r="Y3198" s="1" t="s">
        <v>55</v>
      </c>
      <c r="AA3198" s="1" t="s">
        <v>125</v>
      </c>
      <c r="AB3198" s="1" t="s">
        <v>126</v>
      </c>
      <c r="AC3198" s="1" t="s">
        <v>5528</v>
      </c>
      <c r="AD3198" s="1" t="s">
        <v>5529</v>
      </c>
      <c r="AE3198" s="1" t="s">
        <v>5530</v>
      </c>
      <c r="AI3198" s="1" t="s">
        <v>7807</v>
      </c>
      <c r="AL3198" s="4">
        <v>0</v>
      </c>
      <c r="AN3198" s="1" t="s">
        <v>7147</v>
      </c>
      <c r="AO3198" s="5">
        <v>-58</v>
      </c>
      <c r="AP3198" s="4">
        <v>0</v>
      </c>
      <c r="AQ3198" s="5">
        <v>2023</v>
      </c>
      <c r="AS3198" s="5">
        <v>2</v>
      </c>
      <c r="AT3198" s="4">
        <v>0</v>
      </c>
      <c r="AU3198" s="4">
        <v>882108501.89999998</v>
      </c>
      <c r="AV3198" s="4">
        <v>105781578.40000001</v>
      </c>
      <c r="AW3198" s="4">
        <v>776326923.5</v>
      </c>
    </row>
    <row r="3199" spans="1:49" ht="12.75" customHeight="1" x14ac:dyDescent="0.2">
      <c r="A3199" s="1" t="s">
        <v>65</v>
      </c>
      <c r="B3199" s="1" t="s">
        <v>9550</v>
      </c>
      <c r="C3199" s="8">
        <v>96245.16</v>
      </c>
      <c r="D3199" s="8">
        <v>0</v>
      </c>
      <c r="E3199" s="8">
        <v>96245.16</v>
      </c>
      <c r="F3199" s="1" t="s">
        <v>5524</v>
      </c>
      <c r="G3199" s="1" t="s">
        <v>7804</v>
      </c>
      <c r="H3199" s="2">
        <v>44925</v>
      </c>
      <c r="I3199" s="2">
        <v>44984</v>
      </c>
      <c r="J3199" s="1" t="s">
        <v>5527</v>
      </c>
      <c r="R3199" s="3">
        <v>44925</v>
      </c>
      <c r="S3199" s="1" t="s">
        <v>53</v>
      </c>
      <c r="U3199" s="2">
        <v>44924</v>
      </c>
      <c r="V3199" s="2">
        <v>44925</v>
      </c>
      <c r="X3199" s="1" t="s">
        <v>9551</v>
      </c>
      <c r="Y3199" s="1" t="s">
        <v>55</v>
      </c>
      <c r="AA3199" s="1" t="s">
        <v>125</v>
      </c>
      <c r="AB3199" s="1" t="s">
        <v>126</v>
      </c>
      <c r="AC3199" s="1" t="s">
        <v>5528</v>
      </c>
      <c r="AD3199" s="1" t="s">
        <v>5529</v>
      </c>
      <c r="AE3199" s="1" t="s">
        <v>5530</v>
      </c>
      <c r="AI3199" s="1" t="s">
        <v>5531</v>
      </c>
      <c r="AL3199" s="4">
        <v>0</v>
      </c>
      <c r="AN3199" s="1" t="s">
        <v>7147</v>
      </c>
      <c r="AO3199" s="5">
        <v>-58</v>
      </c>
      <c r="AP3199" s="4">
        <v>0</v>
      </c>
      <c r="AQ3199" s="5">
        <v>2023</v>
      </c>
      <c r="AS3199" s="5">
        <v>2</v>
      </c>
      <c r="AT3199" s="4">
        <v>0</v>
      </c>
      <c r="AU3199" s="4">
        <v>882108501.89999998</v>
      </c>
      <c r="AV3199" s="4">
        <v>105781578.40000001</v>
      </c>
      <c r="AW3199" s="4">
        <v>776326923.5</v>
      </c>
    </row>
    <row r="3200" spans="1:49" ht="12.75" customHeight="1" x14ac:dyDescent="0.2">
      <c r="A3200" s="1" t="s">
        <v>65</v>
      </c>
      <c r="B3200" s="1" t="s">
        <v>9552</v>
      </c>
      <c r="C3200" s="8">
        <v>49072.52</v>
      </c>
      <c r="D3200" s="8">
        <v>0</v>
      </c>
      <c r="E3200" s="8">
        <v>49072.52</v>
      </c>
      <c r="F3200" s="1" t="s">
        <v>5524</v>
      </c>
      <c r="G3200" s="1" t="s">
        <v>7804</v>
      </c>
      <c r="H3200" s="2">
        <v>44925</v>
      </c>
      <c r="I3200" s="2">
        <v>44984</v>
      </c>
      <c r="J3200" s="1" t="s">
        <v>5527</v>
      </c>
      <c r="R3200" s="3">
        <v>44925</v>
      </c>
      <c r="S3200" s="1" t="s">
        <v>53</v>
      </c>
      <c r="U3200" s="2">
        <v>44924</v>
      </c>
      <c r="V3200" s="2">
        <v>44925</v>
      </c>
      <c r="X3200" s="1" t="s">
        <v>9553</v>
      </c>
      <c r="Y3200" s="1" t="s">
        <v>55</v>
      </c>
      <c r="AA3200" s="1" t="s">
        <v>125</v>
      </c>
      <c r="AB3200" s="1" t="s">
        <v>126</v>
      </c>
      <c r="AC3200" s="1" t="s">
        <v>5528</v>
      </c>
      <c r="AD3200" s="1" t="s">
        <v>5529</v>
      </c>
      <c r="AE3200" s="1" t="s">
        <v>5530</v>
      </c>
      <c r="AI3200" s="1" t="s">
        <v>2556</v>
      </c>
      <c r="AL3200" s="4">
        <v>0</v>
      </c>
      <c r="AN3200" s="1" t="s">
        <v>7147</v>
      </c>
      <c r="AO3200" s="5">
        <v>-58</v>
      </c>
      <c r="AP3200" s="4">
        <v>0</v>
      </c>
      <c r="AQ3200" s="5">
        <v>2023</v>
      </c>
      <c r="AS3200" s="5">
        <v>2</v>
      </c>
      <c r="AT3200" s="4">
        <v>0</v>
      </c>
      <c r="AU3200" s="4">
        <v>882108501.89999998</v>
      </c>
      <c r="AV3200" s="4">
        <v>105781578.40000001</v>
      </c>
      <c r="AW3200" s="4">
        <v>776326923.5</v>
      </c>
    </row>
    <row r="3201" spans="1:49" ht="12.75" customHeight="1" x14ac:dyDescent="0.2">
      <c r="A3201" s="1" t="s">
        <v>65</v>
      </c>
      <c r="B3201" s="1" t="s">
        <v>9554</v>
      </c>
      <c r="C3201" s="8">
        <v>8393.17</v>
      </c>
      <c r="D3201" s="8">
        <v>0</v>
      </c>
      <c r="E3201" s="8">
        <v>8393.17</v>
      </c>
      <c r="F3201" s="1" t="s">
        <v>5524</v>
      </c>
      <c r="G3201" s="1" t="s">
        <v>7804</v>
      </c>
      <c r="H3201" s="2">
        <v>44925</v>
      </c>
      <c r="I3201" s="2">
        <v>44984</v>
      </c>
      <c r="J3201" s="1" t="s">
        <v>5527</v>
      </c>
      <c r="R3201" s="3">
        <v>44925</v>
      </c>
      <c r="S3201" s="1" t="s">
        <v>53</v>
      </c>
      <c r="U3201" s="2">
        <v>44924</v>
      </c>
      <c r="V3201" s="2">
        <v>44925</v>
      </c>
      <c r="X3201" s="1" t="s">
        <v>9555</v>
      </c>
      <c r="Y3201" s="1" t="s">
        <v>55</v>
      </c>
      <c r="AA3201" s="1" t="s">
        <v>125</v>
      </c>
      <c r="AB3201" s="1" t="s">
        <v>126</v>
      </c>
      <c r="AC3201" s="1" t="s">
        <v>5528</v>
      </c>
      <c r="AD3201" s="1" t="s">
        <v>5529</v>
      </c>
      <c r="AE3201" s="1" t="s">
        <v>5530</v>
      </c>
      <c r="AI3201" s="1" t="s">
        <v>7820</v>
      </c>
      <c r="AL3201" s="4">
        <v>0</v>
      </c>
      <c r="AN3201" s="1" t="s">
        <v>7147</v>
      </c>
      <c r="AO3201" s="5">
        <v>-58</v>
      </c>
      <c r="AP3201" s="4">
        <v>0</v>
      </c>
      <c r="AQ3201" s="5">
        <v>2023</v>
      </c>
      <c r="AS3201" s="5">
        <v>2</v>
      </c>
      <c r="AT3201" s="4">
        <v>0</v>
      </c>
      <c r="AU3201" s="4">
        <v>882108501.89999998</v>
      </c>
      <c r="AV3201" s="4">
        <v>105781578.40000001</v>
      </c>
      <c r="AW3201" s="4">
        <v>776326923.5</v>
      </c>
    </row>
    <row r="3202" spans="1:49" ht="12.75" customHeight="1" x14ac:dyDescent="0.2">
      <c r="A3202" s="1" t="s">
        <v>65</v>
      </c>
      <c r="B3202" s="1" t="s">
        <v>9556</v>
      </c>
      <c r="C3202" s="8">
        <v>36602.5</v>
      </c>
      <c r="D3202" s="8">
        <v>0</v>
      </c>
      <c r="E3202" s="8">
        <v>36602.5</v>
      </c>
      <c r="F3202" s="1" t="s">
        <v>5524</v>
      </c>
      <c r="G3202" s="1" t="s">
        <v>7804</v>
      </c>
      <c r="H3202" s="2">
        <v>44925</v>
      </c>
      <c r="I3202" s="2">
        <v>44984</v>
      </c>
      <c r="J3202" s="1" t="s">
        <v>5527</v>
      </c>
      <c r="R3202" s="3">
        <v>44925</v>
      </c>
      <c r="S3202" s="1" t="s">
        <v>53</v>
      </c>
      <c r="U3202" s="2">
        <v>44924</v>
      </c>
      <c r="V3202" s="2">
        <v>44925</v>
      </c>
      <c r="X3202" s="1" t="s">
        <v>9557</v>
      </c>
      <c r="Y3202" s="1" t="s">
        <v>55</v>
      </c>
      <c r="AA3202" s="1" t="s">
        <v>125</v>
      </c>
      <c r="AB3202" s="1" t="s">
        <v>126</v>
      </c>
      <c r="AC3202" s="1" t="s">
        <v>5528</v>
      </c>
      <c r="AD3202" s="1" t="s">
        <v>5529</v>
      </c>
      <c r="AE3202" s="1" t="s">
        <v>5530</v>
      </c>
      <c r="AI3202" s="1" t="s">
        <v>7826</v>
      </c>
      <c r="AL3202" s="4">
        <v>0</v>
      </c>
      <c r="AN3202" s="1" t="s">
        <v>7147</v>
      </c>
      <c r="AO3202" s="5">
        <v>-58</v>
      </c>
      <c r="AP3202" s="4">
        <v>0</v>
      </c>
      <c r="AQ3202" s="5">
        <v>2023</v>
      </c>
      <c r="AS3202" s="5">
        <v>2</v>
      </c>
      <c r="AT3202" s="4">
        <v>0</v>
      </c>
      <c r="AU3202" s="4">
        <v>882108501.89999998</v>
      </c>
      <c r="AV3202" s="4">
        <v>105781578.40000001</v>
      </c>
      <c r="AW3202" s="4">
        <v>776326923.5</v>
      </c>
    </row>
    <row r="3203" spans="1:49" ht="12.75" customHeight="1" x14ac:dyDescent="0.2">
      <c r="A3203" s="1" t="s">
        <v>65</v>
      </c>
      <c r="B3203" s="1" t="s">
        <v>9558</v>
      </c>
      <c r="C3203" s="8">
        <v>39433.9</v>
      </c>
      <c r="D3203" s="8">
        <v>0</v>
      </c>
      <c r="E3203" s="8">
        <v>39433.9</v>
      </c>
      <c r="F3203" s="1" t="s">
        <v>5524</v>
      </c>
      <c r="G3203" s="1" t="s">
        <v>7804</v>
      </c>
      <c r="H3203" s="2">
        <v>44925</v>
      </c>
      <c r="I3203" s="2">
        <v>44984</v>
      </c>
      <c r="J3203" s="1" t="s">
        <v>5527</v>
      </c>
      <c r="R3203" s="3">
        <v>44925</v>
      </c>
      <c r="S3203" s="1" t="s">
        <v>53</v>
      </c>
      <c r="U3203" s="2">
        <v>44924</v>
      </c>
      <c r="V3203" s="2">
        <v>44925</v>
      </c>
      <c r="X3203" s="1" t="s">
        <v>9559</v>
      </c>
      <c r="Y3203" s="1" t="s">
        <v>55</v>
      </c>
      <c r="AA3203" s="1" t="s">
        <v>125</v>
      </c>
      <c r="AB3203" s="1" t="s">
        <v>126</v>
      </c>
      <c r="AC3203" s="1" t="s">
        <v>5528</v>
      </c>
      <c r="AD3203" s="1" t="s">
        <v>5529</v>
      </c>
      <c r="AE3203" s="1" t="s">
        <v>5530</v>
      </c>
      <c r="AI3203" s="1" t="s">
        <v>7617</v>
      </c>
      <c r="AL3203" s="4">
        <v>0</v>
      </c>
      <c r="AN3203" s="1" t="s">
        <v>7147</v>
      </c>
      <c r="AO3203" s="5">
        <v>-58</v>
      </c>
      <c r="AP3203" s="4">
        <v>0</v>
      </c>
      <c r="AQ3203" s="5">
        <v>2023</v>
      </c>
      <c r="AS3203" s="5">
        <v>2</v>
      </c>
      <c r="AT3203" s="4">
        <v>0</v>
      </c>
      <c r="AU3203" s="4">
        <v>882108501.89999998</v>
      </c>
      <c r="AV3203" s="4">
        <v>105781578.40000001</v>
      </c>
      <c r="AW3203" s="4">
        <v>776326923.5</v>
      </c>
    </row>
    <row r="3204" spans="1:49" ht="12.75" customHeight="1" x14ac:dyDescent="0.2">
      <c r="A3204" s="1" t="s">
        <v>65</v>
      </c>
      <c r="B3204" s="1" t="s">
        <v>9560</v>
      </c>
      <c r="C3204" s="8">
        <v>25013</v>
      </c>
      <c r="D3204" s="8">
        <v>0</v>
      </c>
      <c r="E3204" s="8">
        <v>25013</v>
      </c>
      <c r="F3204" s="1" t="s">
        <v>9292</v>
      </c>
      <c r="G3204" s="1" t="s">
        <v>9291</v>
      </c>
      <c r="H3204" s="2">
        <v>44925</v>
      </c>
      <c r="I3204" s="2">
        <v>44985</v>
      </c>
      <c r="J3204" s="1" t="s">
        <v>9295</v>
      </c>
      <c r="R3204" s="3">
        <v>44925</v>
      </c>
      <c r="S3204" s="1" t="s">
        <v>53</v>
      </c>
      <c r="U3204" s="2">
        <v>44925</v>
      </c>
      <c r="V3204" s="2">
        <v>44925</v>
      </c>
      <c r="X3204" s="1" t="s">
        <v>9561</v>
      </c>
      <c r="Y3204" s="1" t="s">
        <v>55</v>
      </c>
      <c r="AA3204" s="1" t="s">
        <v>9296</v>
      </c>
      <c r="AB3204" s="1" t="s">
        <v>57</v>
      </c>
      <c r="AC3204" s="1" t="s">
        <v>9297</v>
      </c>
      <c r="AD3204" s="1" t="s">
        <v>9298</v>
      </c>
      <c r="AE3204" s="1" t="s">
        <v>9299</v>
      </c>
      <c r="AI3204" s="1" t="s">
        <v>7569</v>
      </c>
      <c r="AL3204" s="4">
        <v>0</v>
      </c>
      <c r="AN3204" s="1" t="s">
        <v>7147</v>
      </c>
      <c r="AO3204" s="5">
        <v>-59</v>
      </c>
      <c r="AP3204" s="4">
        <v>0</v>
      </c>
      <c r="AQ3204" s="5">
        <v>2023</v>
      </c>
      <c r="AS3204" s="5">
        <v>2</v>
      </c>
      <c r="AT3204" s="4">
        <v>0</v>
      </c>
      <c r="AU3204" s="4">
        <v>882108501.89999998</v>
      </c>
      <c r="AV3204" s="4">
        <v>105781578.40000001</v>
      </c>
      <c r="AW3204" s="4">
        <v>776326923.5</v>
      </c>
    </row>
    <row r="3205" spans="1:49" ht="12.75" customHeight="1" x14ac:dyDescent="0.2">
      <c r="A3205" s="1" t="s">
        <v>65</v>
      </c>
      <c r="B3205" s="1" t="s">
        <v>9562</v>
      </c>
      <c r="C3205" s="8">
        <v>862.5</v>
      </c>
      <c r="D3205" s="8">
        <v>0</v>
      </c>
      <c r="E3205" s="8">
        <v>862.5</v>
      </c>
      <c r="F3205" s="1" t="s">
        <v>2694</v>
      </c>
      <c r="G3205" s="1" t="s">
        <v>8599</v>
      </c>
      <c r="H3205" s="2">
        <v>44925</v>
      </c>
      <c r="I3205" s="2">
        <v>44984</v>
      </c>
      <c r="J3205" s="1" t="s">
        <v>2697</v>
      </c>
      <c r="R3205" s="3">
        <v>44925</v>
      </c>
      <c r="S3205" s="1" t="s">
        <v>53</v>
      </c>
      <c r="U3205" s="2">
        <v>44917</v>
      </c>
      <c r="V3205" s="2">
        <v>44925</v>
      </c>
      <c r="X3205" s="1" t="s">
        <v>9563</v>
      </c>
      <c r="Y3205" s="1" t="s">
        <v>55</v>
      </c>
      <c r="AA3205" s="1" t="s">
        <v>1948</v>
      </c>
      <c r="AB3205" s="1" t="s">
        <v>126</v>
      </c>
      <c r="AC3205" s="1" t="s">
        <v>2698</v>
      </c>
      <c r="AD3205" s="1" t="s">
        <v>2699</v>
      </c>
      <c r="AE3205" s="1" t="s">
        <v>2700</v>
      </c>
      <c r="AI3205" s="1" t="s">
        <v>2556</v>
      </c>
      <c r="AL3205" s="4">
        <v>0</v>
      </c>
      <c r="AM3205" s="1" t="s">
        <v>63</v>
      </c>
      <c r="AN3205" s="1" t="s">
        <v>7147</v>
      </c>
      <c r="AO3205" s="5">
        <v>-58</v>
      </c>
      <c r="AP3205" s="4">
        <v>0</v>
      </c>
      <c r="AQ3205" s="5">
        <v>2023</v>
      </c>
      <c r="AS3205" s="5">
        <v>2</v>
      </c>
      <c r="AT3205" s="4">
        <v>0</v>
      </c>
      <c r="AU3205" s="4">
        <v>882108501.89999998</v>
      </c>
      <c r="AV3205" s="4">
        <v>105781578.40000001</v>
      </c>
      <c r="AW3205" s="4">
        <v>776326923.5</v>
      </c>
    </row>
    <row r="3206" spans="1:49" ht="12.75" customHeight="1" x14ac:dyDescent="0.2">
      <c r="A3206" s="1" t="s">
        <v>65</v>
      </c>
      <c r="B3206" s="1" t="s">
        <v>9564</v>
      </c>
      <c r="C3206" s="8">
        <v>16100</v>
      </c>
      <c r="D3206" s="8">
        <v>0</v>
      </c>
      <c r="E3206" s="8">
        <v>16100</v>
      </c>
      <c r="F3206" s="1" t="s">
        <v>2694</v>
      </c>
      <c r="G3206" s="1" t="s">
        <v>7310</v>
      </c>
      <c r="H3206" s="2">
        <v>44925</v>
      </c>
      <c r="I3206" s="2">
        <v>44977</v>
      </c>
      <c r="J3206" s="1" t="s">
        <v>2697</v>
      </c>
      <c r="R3206" s="3">
        <v>44925</v>
      </c>
      <c r="S3206" s="1" t="s">
        <v>53</v>
      </c>
      <c r="U3206" s="2">
        <v>44917</v>
      </c>
      <c r="V3206" s="2">
        <v>44925</v>
      </c>
      <c r="X3206" s="1" t="s">
        <v>9565</v>
      </c>
      <c r="Y3206" s="1" t="s">
        <v>55</v>
      </c>
      <c r="AA3206" s="1" t="s">
        <v>1948</v>
      </c>
      <c r="AB3206" s="1" t="s">
        <v>126</v>
      </c>
      <c r="AC3206" s="1" t="s">
        <v>2698</v>
      </c>
      <c r="AD3206" s="1" t="s">
        <v>2699</v>
      </c>
      <c r="AE3206" s="1" t="s">
        <v>2700</v>
      </c>
      <c r="AI3206" s="1" t="s">
        <v>2556</v>
      </c>
      <c r="AL3206" s="4">
        <v>0</v>
      </c>
      <c r="AM3206" s="1" t="s">
        <v>63</v>
      </c>
      <c r="AN3206" s="1" t="s">
        <v>7147</v>
      </c>
      <c r="AO3206" s="5">
        <v>-51</v>
      </c>
      <c r="AP3206" s="4">
        <v>0</v>
      </c>
      <c r="AQ3206" s="5">
        <v>2023</v>
      </c>
      <c r="AS3206" s="5">
        <v>2</v>
      </c>
      <c r="AT3206" s="4">
        <v>0</v>
      </c>
      <c r="AU3206" s="4">
        <v>882108501.89999998</v>
      </c>
      <c r="AV3206" s="4">
        <v>105781578.40000001</v>
      </c>
      <c r="AW3206" s="4">
        <v>776326923.5</v>
      </c>
    </row>
    <row r="3207" spans="1:49" ht="12.75" customHeight="1" x14ac:dyDescent="0.2">
      <c r="A3207" s="1" t="s">
        <v>65</v>
      </c>
      <c r="B3207" s="1" t="s">
        <v>9566</v>
      </c>
      <c r="C3207" s="8">
        <v>89700</v>
      </c>
      <c r="D3207" s="8">
        <v>0</v>
      </c>
      <c r="E3207" s="8">
        <v>89700</v>
      </c>
      <c r="F3207" s="1" t="s">
        <v>2694</v>
      </c>
      <c r="G3207" s="1" t="s">
        <v>7310</v>
      </c>
      <c r="H3207" s="2">
        <v>44925</v>
      </c>
      <c r="I3207" s="2">
        <v>44983</v>
      </c>
      <c r="J3207" s="1" t="s">
        <v>2697</v>
      </c>
      <c r="R3207" s="3">
        <v>44925</v>
      </c>
      <c r="S3207" s="1" t="s">
        <v>53</v>
      </c>
      <c r="U3207" s="2">
        <v>44923</v>
      </c>
      <c r="V3207" s="2">
        <v>44925</v>
      </c>
      <c r="X3207" s="1" t="s">
        <v>9567</v>
      </c>
      <c r="Y3207" s="1" t="s">
        <v>55</v>
      </c>
      <c r="AA3207" s="1" t="s">
        <v>1948</v>
      </c>
      <c r="AB3207" s="1" t="s">
        <v>126</v>
      </c>
      <c r="AC3207" s="1" t="s">
        <v>2698</v>
      </c>
      <c r="AD3207" s="1" t="s">
        <v>2699</v>
      </c>
      <c r="AE3207" s="1" t="s">
        <v>2700</v>
      </c>
      <c r="AI3207" s="1" t="s">
        <v>2556</v>
      </c>
      <c r="AL3207" s="4">
        <v>0</v>
      </c>
      <c r="AM3207" s="1" t="s">
        <v>63</v>
      </c>
      <c r="AN3207" s="1" t="s">
        <v>7147</v>
      </c>
      <c r="AO3207" s="5">
        <v>-57</v>
      </c>
      <c r="AP3207" s="4">
        <v>0</v>
      </c>
      <c r="AQ3207" s="5">
        <v>2023</v>
      </c>
      <c r="AS3207" s="5">
        <v>2</v>
      </c>
      <c r="AT3207" s="4">
        <v>0</v>
      </c>
      <c r="AU3207" s="4">
        <v>882108501.89999998</v>
      </c>
      <c r="AV3207" s="4">
        <v>105781578.40000001</v>
      </c>
      <c r="AW3207" s="4">
        <v>776326923.5</v>
      </c>
    </row>
    <row r="3208" spans="1:49" ht="12.75" customHeight="1" x14ac:dyDescent="0.2">
      <c r="A3208" s="1" t="s">
        <v>65</v>
      </c>
      <c r="B3208" s="1" t="s">
        <v>9568</v>
      </c>
      <c r="C3208" s="8">
        <v>6095</v>
      </c>
      <c r="D3208" s="8">
        <v>0</v>
      </c>
      <c r="E3208" s="8">
        <v>6095</v>
      </c>
      <c r="F3208" s="1" t="s">
        <v>2694</v>
      </c>
      <c r="G3208" s="1" t="s">
        <v>8599</v>
      </c>
      <c r="H3208" s="2">
        <v>44925</v>
      </c>
      <c r="I3208" s="2">
        <v>44984</v>
      </c>
      <c r="J3208" s="1" t="s">
        <v>2697</v>
      </c>
      <c r="R3208" s="3">
        <v>44925</v>
      </c>
      <c r="S3208" s="1" t="s">
        <v>53</v>
      </c>
      <c r="U3208" s="2">
        <v>44924</v>
      </c>
      <c r="V3208" s="2">
        <v>44925</v>
      </c>
      <c r="X3208" s="1" t="s">
        <v>9569</v>
      </c>
      <c r="Y3208" s="1" t="s">
        <v>55</v>
      </c>
      <c r="AA3208" s="1" t="s">
        <v>1948</v>
      </c>
      <c r="AB3208" s="1" t="s">
        <v>126</v>
      </c>
      <c r="AC3208" s="1" t="s">
        <v>2698</v>
      </c>
      <c r="AD3208" s="1" t="s">
        <v>2699</v>
      </c>
      <c r="AE3208" s="1" t="s">
        <v>2700</v>
      </c>
      <c r="AI3208" s="1" t="s">
        <v>2556</v>
      </c>
      <c r="AL3208" s="4">
        <v>0</v>
      </c>
      <c r="AM3208" s="1" t="s">
        <v>63</v>
      </c>
      <c r="AN3208" s="1" t="s">
        <v>7147</v>
      </c>
      <c r="AO3208" s="5">
        <v>-58</v>
      </c>
      <c r="AP3208" s="4">
        <v>0</v>
      </c>
      <c r="AQ3208" s="5">
        <v>2023</v>
      </c>
      <c r="AS3208" s="5">
        <v>2</v>
      </c>
      <c r="AT3208" s="4">
        <v>0</v>
      </c>
      <c r="AU3208" s="4">
        <v>882108501.89999998</v>
      </c>
      <c r="AV3208" s="4">
        <v>105781578.40000001</v>
      </c>
      <c r="AW3208" s="4">
        <v>776326923.5</v>
      </c>
    </row>
    <row r="3209" spans="1:49" ht="12.75" customHeight="1" x14ac:dyDescent="0.2">
      <c r="A3209" s="1" t="s">
        <v>65</v>
      </c>
      <c r="B3209" s="1" t="s">
        <v>9570</v>
      </c>
      <c r="C3209" s="8">
        <v>5175</v>
      </c>
      <c r="D3209" s="8">
        <v>0</v>
      </c>
      <c r="E3209" s="8">
        <v>5175</v>
      </c>
      <c r="F3209" s="1" t="s">
        <v>2694</v>
      </c>
      <c r="G3209" s="1" t="s">
        <v>7310</v>
      </c>
      <c r="H3209" s="2">
        <v>44925</v>
      </c>
      <c r="I3209" s="2">
        <v>44984</v>
      </c>
      <c r="J3209" s="1" t="s">
        <v>2697</v>
      </c>
      <c r="R3209" s="3">
        <v>44925</v>
      </c>
      <c r="S3209" s="1" t="s">
        <v>53</v>
      </c>
      <c r="U3209" s="2">
        <v>44923</v>
      </c>
      <c r="V3209" s="2">
        <v>44925</v>
      </c>
      <c r="X3209" s="1" t="s">
        <v>9571</v>
      </c>
      <c r="Y3209" s="1" t="s">
        <v>55</v>
      </c>
      <c r="AA3209" s="1" t="s">
        <v>1948</v>
      </c>
      <c r="AB3209" s="1" t="s">
        <v>126</v>
      </c>
      <c r="AC3209" s="1" t="s">
        <v>2698</v>
      </c>
      <c r="AD3209" s="1" t="s">
        <v>2699</v>
      </c>
      <c r="AE3209" s="1" t="s">
        <v>2700</v>
      </c>
      <c r="AI3209" s="1" t="s">
        <v>3837</v>
      </c>
      <c r="AL3209" s="4">
        <v>0</v>
      </c>
      <c r="AM3209" s="1" t="s">
        <v>63</v>
      </c>
      <c r="AN3209" s="1" t="s">
        <v>7147</v>
      </c>
      <c r="AO3209" s="5">
        <v>-58</v>
      </c>
      <c r="AP3209" s="4">
        <v>0</v>
      </c>
      <c r="AQ3209" s="5">
        <v>2023</v>
      </c>
      <c r="AS3209" s="5">
        <v>2</v>
      </c>
      <c r="AT3209" s="4">
        <v>0</v>
      </c>
      <c r="AU3209" s="4">
        <v>882108501.89999998</v>
      </c>
      <c r="AV3209" s="4">
        <v>105781578.40000001</v>
      </c>
      <c r="AW3209" s="4">
        <v>776326923.5</v>
      </c>
    </row>
    <row r="3210" spans="1:49" ht="12.75" customHeight="1" x14ac:dyDescent="0.2">
      <c r="A3210" s="1" t="s">
        <v>65</v>
      </c>
      <c r="B3210" s="1" t="s">
        <v>9572</v>
      </c>
      <c r="C3210" s="8">
        <v>4600</v>
      </c>
      <c r="D3210" s="8">
        <v>0</v>
      </c>
      <c r="E3210" s="8">
        <v>4600</v>
      </c>
      <c r="F3210" s="1" t="s">
        <v>2694</v>
      </c>
      <c r="G3210" s="1" t="s">
        <v>7310</v>
      </c>
      <c r="H3210" s="2">
        <v>44925</v>
      </c>
      <c r="I3210" s="2">
        <v>44984</v>
      </c>
      <c r="J3210" s="1" t="s">
        <v>2697</v>
      </c>
      <c r="R3210" s="3">
        <v>44925</v>
      </c>
      <c r="S3210" s="1" t="s">
        <v>53</v>
      </c>
      <c r="U3210" s="2">
        <v>44923</v>
      </c>
      <c r="V3210" s="2">
        <v>44925</v>
      </c>
      <c r="X3210" s="1" t="s">
        <v>9573</v>
      </c>
      <c r="Y3210" s="1" t="s">
        <v>55</v>
      </c>
      <c r="AA3210" s="1" t="s">
        <v>1948</v>
      </c>
      <c r="AB3210" s="1" t="s">
        <v>126</v>
      </c>
      <c r="AC3210" s="1" t="s">
        <v>2698</v>
      </c>
      <c r="AD3210" s="1" t="s">
        <v>2699</v>
      </c>
      <c r="AE3210" s="1" t="s">
        <v>2700</v>
      </c>
      <c r="AI3210" s="1" t="s">
        <v>7317</v>
      </c>
      <c r="AL3210" s="4">
        <v>0</v>
      </c>
      <c r="AM3210" s="1" t="s">
        <v>63</v>
      </c>
      <c r="AN3210" s="1" t="s">
        <v>7147</v>
      </c>
      <c r="AO3210" s="5">
        <v>-58</v>
      </c>
      <c r="AP3210" s="4">
        <v>0</v>
      </c>
      <c r="AQ3210" s="5">
        <v>2023</v>
      </c>
      <c r="AS3210" s="5">
        <v>2</v>
      </c>
      <c r="AT3210" s="4">
        <v>0</v>
      </c>
      <c r="AU3210" s="4">
        <v>882108501.89999998</v>
      </c>
      <c r="AV3210" s="4">
        <v>105781578.40000001</v>
      </c>
      <c r="AW3210" s="4">
        <v>776326923.5</v>
      </c>
    </row>
    <row r="3211" spans="1:49" ht="12.75" customHeight="1" x14ac:dyDescent="0.2">
      <c r="A3211" s="1" t="s">
        <v>65</v>
      </c>
      <c r="B3211" s="1" t="s">
        <v>9574</v>
      </c>
      <c r="C3211" s="8">
        <v>14133.5</v>
      </c>
      <c r="D3211" s="8">
        <v>0</v>
      </c>
      <c r="E3211" s="8">
        <v>14133.5</v>
      </c>
      <c r="F3211" s="1" t="s">
        <v>2694</v>
      </c>
      <c r="G3211" s="1" t="s">
        <v>7310</v>
      </c>
      <c r="H3211" s="2">
        <v>44925</v>
      </c>
      <c r="I3211" s="2">
        <v>44985</v>
      </c>
      <c r="J3211" s="1" t="s">
        <v>2697</v>
      </c>
      <c r="R3211" s="3">
        <v>44925</v>
      </c>
      <c r="S3211" s="1" t="s">
        <v>53</v>
      </c>
      <c r="U3211" s="2">
        <v>44925</v>
      </c>
      <c r="V3211" s="2">
        <v>44925</v>
      </c>
      <c r="X3211" s="1" t="s">
        <v>9575</v>
      </c>
      <c r="Y3211" s="1" t="s">
        <v>55</v>
      </c>
      <c r="AA3211" s="1" t="s">
        <v>1948</v>
      </c>
      <c r="AB3211" s="1" t="s">
        <v>126</v>
      </c>
      <c r="AC3211" s="1" t="s">
        <v>2698</v>
      </c>
      <c r="AD3211" s="1" t="s">
        <v>2699</v>
      </c>
      <c r="AE3211" s="1" t="s">
        <v>2700</v>
      </c>
      <c r="AI3211" s="1" t="s">
        <v>3837</v>
      </c>
      <c r="AL3211" s="4">
        <v>0</v>
      </c>
      <c r="AM3211" s="1" t="s">
        <v>63</v>
      </c>
      <c r="AN3211" s="1" t="s">
        <v>7147</v>
      </c>
      <c r="AO3211" s="5">
        <v>-59</v>
      </c>
      <c r="AP3211" s="4">
        <v>0</v>
      </c>
      <c r="AQ3211" s="5">
        <v>2023</v>
      </c>
      <c r="AS3211" s="5">
        <v>2</v>
      </c>
      <c r="AT3211" s="4">
        <v>0</v>
      </c>
      <c r="AU3211" s="4">
        <v>882108501.89999998</v>
      </c>
      <c r="AV3211" s="4">
        <v>105781578.40000001</v>
      </c>
      <c r="AW3211" s="4">
        <v>776326923.5</v>
      </c>
    </row>
    <row r="3212" spans="1:49" ht="12.75" customHeight="1" x14ac:dyDescent="0.2">
      <c r="A3212" s="1" t="s">
        <v>65</v>
      </c>
      <c r="B3212" s="1" t="s">
        <v>9576</v>
      </c>
      <c r="C3212" s="8">
        <v>124240</v>
      </c>
      <c r="D3212" s="8">
        <v>0</v>
      </c>
      <c r="E3212" s="8">
        <v>124240</v>
      </c>
      <c r="F3212" s="1" t="s">
        <v>3167</v>
      </c>
      <c r="G3212" s="1" t="s">
        <v>7454</v>
      </c>
      <c r="H3212" s="2">
        <v>44925</v>
      </c>
      <c r="I3212" s="2">
        <v>44988</v>
      </c>
      <c r="J3212" s="1" t="s">
        <v>3170</v>
      </c>
      <c r="R3212" s="3">
        <v>44925</v>
      </c>
      <c r="S3212" s="1" t="s">
        <v>53</v>
      </c>
      <c r="U3212" s="2">
        <v>44925</v>
      </c>
      <c r="V3212" s="2">
        <v>44928</v>
      </c>
      <c r="X3212" s="1" t="s">
        <v>9577</v>
      </c>
      <c r="Y3212" s="1" t="s">
        <v>55</v>
      </c>
      <c r="AA3212" s="1" t="s">
        <v>3171</v>
      </c>
      <c r="AB3212" s="1" t="s">
        <v>57</v>
      </c>
      <c r="AC3212" s="1" t="s">
        <v>3172</v>
      </c>
      <c r="AD3212" s="1" t="s">
        <v>3173</v>
      </c>
      <c r="AE3212" s="1" t="s">
        <v>3174</v>
      </c>
      <c r="AI3212" s="1" t="s">
        <v>8075</v>
      </c>
      <c r="AL3212" s="4">
        <v>0</v>
      </c>
      <c r="AM3212" s="1" t="s">
        <v>63</v>
      </c>
      <c r="AN3212" s="1" t="s">
        <v>7147</v>
      </c>
      <c r="AO3212" s="5">
        <v>-62</v>
      </c>
      <c r="AP3212" s="4">
        <v>0</v>
      </c>
      <c r="AQ3212" s="5">
        <v>2023</v>
      </c>
      <c r="AS3212" s="5">
        <v>3</v>
      </c>
      <c r="AT3212" s="4">
        <v>0</v>
      </c>
      <c r="AU3212" s="4">
        <v>882108501.89999998</v>
      </c>
      <c r="AV3212" s="4">
        <v>105781578.40000001</v>
      </c>
      <c r="AW3212" s="4">
        <v>776326923.5</v>
      </c>
    </row>
    <row r="3213" spans="1:49" ht="12.75" customHeight="1" x14ac:dyDescent="0.2">
      <c r="A3213" s="1" t="s">
        <v>65</v>
      </c>
      <c r="B3213" s="1" t="s">
        <v>9578</v>
      </c>
      <c r="C3213" s="8">
        <v>23750</v>
      </c>
      <c r="D3213" s="8">
        <v>0</v>
      </c>
      <c r="E3213" s="8">
        <v>23750</v>
      </c>
      <c r="F3213" s="1" t="s">
        <v>3167</v>
      </c>
      <c r="G3213" s="1" t="s">
        <v>7454</v>
      </c>
      <c r="H3213" s="2">
        <v>44925</v>
      </c>
      <c r="I3213" s="2">
        <v>44988</v>
      </c>
      <c r="J3213" s="1" t="s">
        <v>3170</v>
      </c>
      <c r="R3213" s="3">
        <v>44925</v>
      </c>
      <c r="S3213" s="1" t="s">
        <v>53</v>
      </c>
      <c r="U3213" s="2">
        <v>44925</v>
      </c>
      <c r="V3213" s="2">
        <v>44928</v>
      </c>
      <c r="X3213" s="1" t="s">
        <v>9579</v>
      </c>
      <c r="Y3213" s="1" t="s">
        <v>55</v>
      </c>
      <c r="AA3213" s="1" t="s">
        <v>3171</v>
      </c>
      <c r="AB3213" s="1" t="s">
        <v>57</v>
      </c>
      <c r="AC3213" s="1" t="s">
        <v>3172</v>
      </c>
      <c r="AD3213" s="1" t="s">
        <v>3173</v>
      </c>
      <c r="AE3213" s="1" t="s">
        <v>3174</v>
      </c>
      <c r="AI3213" s="1" t="s">
        <v>2556</v>
      </c>
      <c r="AL3213" s="4">
        <v>0</v>
      </c>
      <c r="AM3213" s="1" t="s">
        <v>63</v>
      </c>
      <c r="AN3213" s="1" t="s">
        <v>7147</v>
      </c>
      <c r="AO3213" s="5">
        <v>-62</v>
      </c>
      <c r="AP3213" s="4">
        <v>0</v>
      </c>
      <c r="AQ3213" s="5">
        <v>2023</v>
      </c>
      <c r="AS3213" s="5">
        <v>3</v>
      </c>
      <c r="AT3213" s="4">
        <v>0</v>
      </c>
      <c r="AU3213" s="4">
        <v>882108501.89999998</v>
      </c>
      <c r="AV3213" s="4">
        <v>105781578.40000001</v>
      </c>
      <c r="AW3213" s="4">
        <v>776326923.5</v>
      </c>
    </row>
    <row r="3214" spans="1:49" ht="12.75" customHeight="1" x14ac:dyDescent="0.2">
      <c r="A3214" s="1" t="s">
        <v>65</v>
      </c>
      <c r="B3214" s="1" t="s">
        <v>9580</v>
      </c>
      <c r="C3214" s="8">
        <v>489440</v>
      </c>
      <c r="D3214" s="8">
        <v>0</v>
      </c>
      <c r="E3214" s="8">
        <v>489440</v>
      </c>
      <c r="F3214" s="1" t="s">
        <v>3167</v>
      </c>
      <c r="G3214" s="1" t="s">
        <v>7730</v>
      </c>
      <c r="H3214" s="2">
        <v>44925</v>
      </c>
      <c r="I3214" s="2">
        <v>44989</v>
      </c>
      <c r="J3214" s="1" t="s">
        <v>3170</v>
      </c>
      <c r="R3214" s="3">
        <v>44925</v>
      </c>
      <c r="S3214" s="1" t="s">
        <v>53</v>
      </c>
      <c r="U3214" s="2">
        <v>44925</v>
      </c>
      <c r="V3214" s="2">
        <v>44929</v>
      </c>
      <c r="X3214" s="1" t="s">
        <v>9581</v>
      </c>
      <c r="Y3214" s="1" t="s">
        <v>55</v>
      </c>
      <c r="AA3214" s="1" t="s">
        <v>3171</v>
      </c>
      <c r="AB3214" s="1" t="s">
        <v>57</v>
      </c>
      <c r="AC3214" s="1" t="s">
        <v>3172</v>
      </c>
      <c r="AD3214" s="1" t="s">
        <v>3173</v>
      </c>
      <c r="AE3214" s="1" t="s">
        <v>3174</v>
      </c>
      <c r="AI3214" s="1" t="s">
        <v>7880</v>
      </c>
      <c r="AL3214" s="4">
        <v>0</v>
      </c>
      <c r="AM3214" s="1" t="s">
        <v>63</v>
      </c>
      <c r="AN3214" s="1" t="s">
        <v>7147</v>
      </c>
      <c r="AO3214" s="5">
        <v>-63</v>
      </c>
      <c r="AP3214" s="4">
        <v>0</v>
      </c>
      <c r="AQ3214" s="5">
        <v>2023</v>
      </c>
      <c r="AS3214" s="5">
        <v>3</v>
      </c>
      <c r="AT3214" s="4">
        <v>0</v>
      </c>
      <c r="AU3214" s="4">
        <v>882108501.89999998</v>
      </c>
      <c r="AV3214" s="4">
        <v>105781578.40000001</v>
      </c>
      <c r="AW3214" s="4">
        <v>776326923.5</v>
      </c>
    </row>
    <row r="3215" spans="1:49" ht="12.75" customHeight="1" x14ac:dyDescent="0.2">
      <c r="A3215" s="1" t="s">
        <v>65</v>
      </c>
      <c r="B3215" s="1" t="s">
        <v>9582</v>
      </c>
      <c r="C3215" s="8">
        <v>10593.5</v>
      </c>
      <c r="D3215" s="8">
        <v>0</v>
      </c>
      <c r="E3215" s="8">
        <v>10593.5</v>
      </c>
      <c r="F3215" s="1" t="s">
        <v>7213</v>
      </c>
      <c r="G3215" s="1" t="s">
        <v>7212</v>
      </c>
      <c r="H3215" s="2">
        <v>44925</v>
      </c>
      <c r="I3215" s="2">
        <v>44986</v>
      </c>
      <c r="J3215" s="1" t="s">
        <v>7216</v>
      </c>
      <c r="R3215" s="3">
        <v>44925</v>
      </c>
      <c r="S3215" s="1" t="s">
        <v>53</v>
      </c>
      <c r="U3215" s="2">
        <v>44925</v>
      </c>
      <c r="V3215" s="2">
        <v>44925</v>
      </c>
      <c r="X3215" s="1" t="s">
        <v>9583</v>
      </c>
      <c r="Y3215" s="1" t="s">
        <v>55</v>
      </c>
      <c r="AA3215" s="1" t="s">
        <v>7082</v>
      </c>
      <c r="AB3215" s="1" t="s">
        <v>126</v>
      </c>
      <c r="AC3215" s="1" t="s">
        <v>7083</v>
      </c>
      <c r="AD3215" s="1" t="s">
        <v>7217</v>
      </c>
      <c r="AE3215" s="1" t="s">
        <v>7218</v>
      </c>
      <c r="AI3215" s="1" t="s">
        <v>2556</v>
      </c>
      <c r="AL3215" s="4">
        <v>0</v>
      </c>
      <c r="AM3215" s="1" t="s">
        <v>63</v>
      </c>
      <c r="AN3215" s="1" t="s">
        <v>7147</v>
      </c>
      <c r="AO3215" s="5">
        <v>-60</v>
      </c>
      <c r="AP3215" s="4">
        <v>0</v>
      </c>
      <c r="AQ3215" s="5">
        <v>2023</v>
      </c>
      <c r="AS3215" s="5">
        <v>3</v>
      </c>
      <c r="AT3215" s="4">
        <v>0</v>
      </c>
      <c r="AU3215" s="4">
        <v>882108501.89999998</v>
      </c>
      <c r="AV3215" s="4">
        <v>105781578.40000001</v>
      </c>
      <c r="AW3215" s="4">
        <v>776326923.5</v>
      </c>
    </row>
    <row r="3216" spans="1:49" ht="12.75" customHeight="1" x14ac:dyDescent="0.2">
      <c r="A3216" s="1" t="s">
        <v>65</v>
      </c>
      <c r="B3216" s="1" t="s">
        <v>9584</v>
      </c>
      <c r="C3216" s="8">
        <v>111320</v>
      </c>
      <c r="D3216" s="8">
        <v>0</v>
      </c>
      <c r="E3216" s="8">
        <v>111320</v>
      </c>
      <c r="F3216" s="1" t="s">
        <v>7213</v>
      </c>
      <c r="G3216" s="1" t="s">
        <v>7743</v>
      </c>
      <c r="H3216" s="2">
        <v>44925</v>
      </c>
      <c r="I3216" s="2">
        <v>44986</v>
      </c>
      <c r="J3216" s="1" t="s">
        <v>7216</v>
      </c>
      <c r="R3216" s="3">
        <v>44925</v>
      </c>
      <c r="S3216" s="1" t="s">
        <v>53</v>
      </c>
      <c r="U3216" s="2">
        <v>44925</v>
      </c>
      <c r="V3216" s="2">
        <v>44925</v>
      </c>
      <c r="X3216" s="1" t="s">
        <v>9585</v>
      </c>
      <c r="Y3216" s="1" t="s">
        <v>55</v>
      </c>
      <c r="AA3216" s="1" t="s">
        <v>7082</v>
      </c>
      <c r="AB3216" s="1" t="s">
        <v>126</v>
      </c>
      <c r="AC3216" s="1" t="s">
        <v>7083</v>
      </c>
      <c r="AD3216" s="1" t="s">
        <v>7217</v>
      </c>
      <c r="AE3216" s="1" t="s">
        <v>7218</v>
      </c>
      <c r="AI3216" s="1" t="s">
        <v>7569</v>
      </c>
      <c r="AL3216" s="4">
        <v>0</v>
      </c>
      <c r="AM3216" s="1" t="s">
        <v>63</v>
      </c>
      <c r="AN3216" s="1" t="s">
        <v>7147</v>
      </c>
      <c r="AO3216" s="5">
        <v>-60</v>
      </c>
      <c r="AP3216" s="4">
        <v>0</v>
      </c>
      <c r="AQ3216" s="5">
        <v>2023</v>
      </c>
      <c r="AS3216" s="5">
        <v>3</v>
      </c>
      <c r="AT3216" s="4">
        <v>0</v>
      </c>
      <c r="AU3216" s="4">
        <v>882108501.89999998</v>
      </c>
      <c r="AV3216" s="4">
        <v>105781578.40000001</v>
      </c>
      <c r="AW3216" s="4">
        <v>776326923.5</v>
      </c>
    </row>
    <row r="3217" spans="1:49" ht="12.75" customHeight="1" x14ac:dyDescent="0.2">
      <c r="A3217" s="1" t="s">
        <v>65</v>
      </c>
      <c r="B3217" s="1" t="s">
        <v>9586</v>
      </c>
      <c r="C3217" s="8">
        <v>22770.99</v>
      </c>
      <c r="D3217" s="8">
        <v>0</v>
      </c>
      <c r="E3217" s="8">
        <v>22770.99</v>
      </c>
      <c r="F3217" s="1" t="s">
        <v>8090</v>
      </c>
      <c r="G3217" s="1" t="s">
        <v>8089</v>
      </c>
      <c r="H3217" s="2">
        <v>44925</v>
      </c>
      <c r="I3217" s="2">
        <v>44986</v>
      </c>
      <c r="J3217" s="1" t="s">
        <v>8093</v>
      </c>
      <c r="R3217" s="3">
        <v>44925</v>
      </c>
      <c r="S3217" s="1" t="s">
        <v>53</v>
      </c>
      <c r="U3217" s="2">
        <v>44925</v>
      </c>
      <c r="V3217" s="2">
        <v>44925</v>
      </c>
      <c r="X3217" s="1" t="s">
        <v>9587</v>
      </c>
      <c r="Y3217" s="1" t="s">
        <v>55</v>
      </c>
      <c r="AA3217" s="1" t="s">
        <v>3132</v>
      </c>
      <c r="AB3217" s="1" t="s">
        <v>126</v>
      </c>
      <c r="AC3217" s="1" t="s">
        <v>4598</v>
      </c>
      <c r="AD3217" s="1" t="s">
        <v>8094</v>
      </c>
      <c r="AE3217" s="1" t="s">
        <v>8095</v>
      </c>
      <c r="AI3217" s="1" t="s">
        <v>7222</v>
      </c>
      <c r="AL3217" s="4">
        <v>0</v>
      </c>
      <c r="AN3217" s="1" t="s">
        <v>7147</v>
      </c>
      <c r="AO3217" s="5">
        <v>-60</v>
      </c>
      <c r="AP3217" s="4">
        <v>0</v>
      </c>
      <c r="AQ3217" s="5">
        <v>2023</v>
      </c>
      <c r="AS3217" s="5">
        <v>3</v>
      </c>
      <c r="AT3217" s="4">
        <v>0</v>
      </c>
      <c r="AU3217" s="4">
        <v>882108501.89999998</v>
      </c>
      <c r="AV3217" s="4">
        <v>105781578.40000001</v>
      </c>
      <c r="AW3217" s="4">
        <v>776326923.5</v>
      </c>
    </row>
    <row r="3218" spans="1:49" ht="12.75" customHeight="1" x14ac:dyDescent="0.2">
      <c r="A3218" s="1" t="s">
        <v>65</v>
      </c>
      <c r="B3218" s="1" t="s">
        <v>9588</v>
      </c>
      <c r="C3218" s="8">
        <v>36300</v>
      </c>
      <c r="D3218" s="8">
        <v>0</v>
      </c>
      <c r="E3218" s="8">
        <v>36300</v>
      </c>
      <c r="F3218" s="1" t="s">
        <v>3614</v>
      </c>
      <c r="G3218" s="1" t="s">
        <v>7491</v>
      </c>
      <c r="H3218" s="2">
        <v>44925</v>
      </c>
      <c r="I3218" s="2">
        <v>44985</v>
      </c>
      <c r="J3218" s="1" t="s">
        <v>3617</v>
      </c>
      <c r="R3218" s="3">
        <v>44925</v>
      </c>
      <c r="S3218" s="1" t="s">
        <v>53</v>
      </c>
      <c r="U3218" s="2">
        <v>44925</v>
      </c>
      <c r="V3218" s="2">
        <v>44925</v>
      </c>
      <c r="X3218" s="1" t="s">
        <v>9589</v>
      </c>
      <c r="Y3218" s="1" t="s">
        <v>55</v>
      </c>
      <c r="AA3218" s="1" t="s">
        <v>3618</v>
      </c>
      <c r="AB3218" s="1" t="s">
        <v>207</v>
      </c>
      <c r="AC3218" s="1" t="s">
        <v>3619</v>
      </c>
      <c r="AD3218" s="1" t="s">
        <v>3620</v>
      </c>
      <c r="AE3218" s="1" t="s">
        <v>3621</v>
      </c>
      <c r="AI3218" s="1" t="s">
        <v>7222</v>
      </c>
      <c r="AL3218" s="4">
        <v>0</v>
      </c>
      <c r="AM3218" s="1" t="s">
        <v>63</v>
      </c>
      <c r="AN3218" s="1" t="s">
        <v>7147</v>
      </c>
      <c r="AO3218" s="5">
        <v>-59</v>
      </c>
      <c r="AP3218" s="4">
        <v>0</v>
      </c>
      <c r="AQ3218" s="5">
        <v>2023</v>
      </c>
      <c r="AS3218" s="5">
        <v>2</v>
      </c>
      <c r="AT3218" s="4">
        <v>0</v>
      </c>
      <c r="AU3218" s="4">
        <v>882108501.89999998</v>
      </c>
      <c r="AV3218" s="4">
        <v>105781578.40000001</v>
      </c>
      <c r="AW3218" s="4">
        <v>776326923.5</v>
      </c>
    </row>
    <row r="3219" spans="1:49" ht="12.75" customHeight="1" x14ac:dyDescent="0.2">
      <c r="A3219" s="1" t="s">
        <v>65</v>
      </c>
      <c r="B3219" s="1" t="s">
        <v>9590</v>
      </c>
      <c r="C3219" s="8">
        <v>5757</v>
      </c>
      <c r="D3219" s="8">
        <v>0</v>
      </c>
      <c r="E3219" s="8">
        <v>5757</v>
      </c>
      <c r="F3219" s="1" t="s">
        <v>4540</v>
      </c>
      <c r="G3219" s="1" t="s">
        <v>7494</v>
      </c>
      <c r="H3219" s="2">
        <v>44925</v>
      </c>
      <c r="I3219" s="2">
        <v>44985</v>
      </c>
      <c r="J3219" s="1" t="s">
        <v>4543</v>
      </c>
      <c r="R3219" s="3">
        <v>44925</v>
      </c>
      <c r="S3219" s="1" t="s">
        <v>53</v>
      </c>
      <c r="U3219" s="2">
        <v>44925</v>
      </c>
      <c r="V3219" s="2">
        <v>44925</v>
      </c>
      <c r="X3219" s="1" t="s">
        <v>9591</v>
      </c>
      <c r="Y3219" s="1" t="s">
        <v>55</v>
      </c>
      <c r="AA3219" s="1" t="s">
        <v>4544</v>
      </c>
      <c r="AB3219" s="1" t="s">
        <v>4545</v>
      </c>
      <c r="AC3219" s="1" t="s">
        <v>4546</v>
      </c>
      <c r="AD3219" s="1" t="s">
        <v>4547</v>
      </c>
      <c r="AE3219" s="1" t="s">
        <v>4548</v>
      </c>
      <c r="AI3219" s="1" t="s">
        <v>2556</v>
      </c>
      <c r="AL3219" s="4">
        <v>0</v>
      </c>
      <c r="AN3219" s="1" t="s">
        <v>7147</v>
      </c>
      <c r="AO3219" s="5">
        <v>-59</v>
      </c>
      <c r="AP3219" s="4">
        <v>0</v>
      </c>
      <c r="AQ3219" s="5">
        <v>2023</v>
      </c>
      <c r="AS3219" s="5">
        <v>2</v>
      </c>
      <c r="AT3219" s="4">
        <v>0</v>
      </c>
      <c r="AU3219" s="4">
        <v>882108501.89999998</v>
      </c>
      <c r="AV3219" s="4">
        <v>105781578.40000001</v>
      </c>
      <c r="AW3219" s="4">
        <v>776326923.5</v>
      </c>
    </row>
    <row r="3220" spans="1:49" ht="12.75" customHeight="1" x14ac:dyDescent="0.2">
      <c r="A3220" s="1" t="s">
        <v>65</v>
      </c>
      <c r="B3220" s="1" t="s">
        <v>9592</v>
      </c>
      <c r="C3220" s="8">
        <v>5281</v>
      </c>
      <c r="D3220" s="8">
        <v>0</v>
      </c>
      <c r="E3220" s="8">
        <v>5281</v>
      </c>
      <c r="F3220" s="1" t="s">
        <v>4540</v>
      </c>
      <c r="G3220" s="1" t="s">
        <v>7494</v>
      </c>
      <c r="H3220" s="2">
        <v>44925</v>
      </c>
      <c r="I3220" s="2">
        <v>44985</v>
      </c>
      <c r="J3220" s="1" t="s">
        <v>4543</v>
      </c>
      <c r="R3220" s="3">
        <v>44925</v>
      </c>
      <c r="S3220" s="1" t="s">
        <v>53</v>
      </c>
      <c r="U3220" s="2">
        <v>44925</v>
      </c>
      <c r="V3220" s="2">
        <v>44925</v>
      </c>
      <c r="X3220" s="1" t="s">
        <v>9593</v>
      </c>
      <c r="Y3220" s="1" t="s">
        <v>55</v>
      </c>
      <c r="AA3220" s="1" t="s">
        <v>4544</v>
      </c>
      <c r="AB3220" s="1" t="s">
        <v>4545</v>
      </c>
      <c r="AC3220" s="1" t="s">
        <v>4546</v>
      </c>
      <c r="AD3220" s="1" t="s">
        <v>4547</v>
      </c>
      <c r="AE3220" s="1" t="s">
        <v>4548</v>
      </c>
      <c r="AI3220" s="1" t="s">
        <v>2556</v>
      </c>
      <c r="AL3220" s="4">
        <v>0</v>
      </c>
      <c r="AN3220" s="1" t="s">
        <v>7147</v>
      </c>
      <c r="AO3220" s="5">
        <v>-59</v>
      </c>
      <c r="AP3220" s="4">
        <v>0</v>
      </c>
      <c r="AQ3220" s="5">
        <v>2023</v>
      </c>
      <c r="AS3220" s="5">
        <v>2</v>
      </c>
      <c r="AT3220" s="4">
        <v>0</v>
      </c>
      <c r="AU3220" s="4">
        <v>882108501.89999998</v>
      </c>
      <c r="AV3220" s="4">
        <v>105781578.40000001</v>
      </c>
      <c r="AW3220" s="4">
        <v>776326923.5</v>
      </c>
    </row>
    <row r="3221" spans="1:49" ht="12.75" customHeight="1" x14ac:dyDescent="0.2">
      <c r="A3221" s="1" t="s">
        <v>65</v>
      </c>
      <c r="B3221" s="1" t="s">
        <v>9594</v>
      </c>
      <c r="C3221" s="8">
        <v>5757</v>
      </c>
      <c r="D3221" s="8">
        <v>0</v>
      </c>
      <c r="E3221" s="8">
        <v>5757</v>
      </c>
      <c r="F3221" s="1" t="s">
        <v>4540</v>
      </c>
      <c r="G3221" s="1" t="s">
        <v>7494</v>
      </c>
      <c r="H3221" s="2">
        <v>44925</v>
      </c>
      <c r="I3221" s="2">
        <v>44985</v>
      </c>
      <c r="J3221" s="1" t="s">
        <v>4543</v>
      </c>
      <c r="R3221" s="3">
        <v>44925</v>
      </c>
      <c r="S3221" s="1" t="s">
        <v>53</v>
      </c>
      <c r="U3221" s="2">
        <v>44925</v>
      </c>
      <c r="V3221" s="2">
        <v>44925</v>
      </c>
      <c r="X3221" s="1" t="s">
        <v>9595</v>
      </c>
      <c r="Y3221" s="1" t="s">
        <v>55</v>
      </c>
      <c r="AA3221" s="1" t="s">
        <v>4544</v>
      </c>
      <c r="AB3221" s="1" t="s">
        <v>4545</v>
      </c>
      <c r="AC3221" s="1" t="s">
        <v>4546</v>
      </c>
      <c r="AD3221" s="1" t="s">
        <v>4547</v>
      </c>
      <c r="AE3221" s="1" t="s">
        <v>4548</v>
      </c>
      <c r="AI3221" s="1" t="s">
        <v>2556</v>
      </c>
      <c r="AL3221" s="4">
        <v>0</v>
      </c>
      <c r="AN3221" s="1" t="s">
        <v>7147</v>
      </c>
      <c r="AO3221" s="5">
        <v>-59</v>
      </c>
      <c r="AP3221" s="4">
        <v>0</v>
      </c>
      <c r="AQ3221" s="5">
        <v>2023</v>
      </c>
      <c r="AS3221" s="5">
        <v>2</v>
      </c>
      <c r="AT3221" s="4">
        <v>0</v>
      </c>
      <c r="AU3221" s="4">
        <v>882108501.89999998</v>
      </c>
      <c r="AV3221" s="4">
        <v>105781578.40000001</v>
      </c>
      <c r="AW3221" s="4">
        <v>776326923.5</v>
      </c>
    </row>
    <row r="3222" spans="1:49" ht="12.75" customHeight="1" x14ac:dyDescent="0.2">
      <c r="A3222" s="1" t="s">
        <v>65</v>
      </c>
      <c r="B3222" s="1" t="s">
        <v>9597</v>
      </c>
      <c r="C3222" s="8">
        <v>1480.8</v>
      </c>
      <c r="D3222" s="8">
        <v>0</v>
      </c>
      <c r="E3222" s="8">
        <v>1480.8</v>
      </c>
      <c r="F3222" s="1" t="s">
        <v>3336</v>
      </c>
      <c r="G3222" s="1" t="s">
        <v>9596</v>
      </c>
      <c r="H3222" s="2">
        <v>44925</v>
      </c>
      <c r="I3222" s="2">
        <v>44983</v>
      </c>
      <c r="J3222" s="1" t="s">
        <v>3339</v>
      </c>
      <c r="R3222" s="3">
        <v>44925</v>
      </c>
      <c r="S3222" s="1" t="s">
        <v>53</v>
      </c>
      <c r="U3222" s="2">
        <v>44923</v>
      </c>
      <c r="V3222" s="2">
        <v>44925</v>
      </c>
      <c r="X3222" s="1" t="s">
        <v>9598</v>
      </c>
      <c r="Y3222" s="1" t="s">
        <v>55</v>
      </c>
      <c r="AA3222" s="1" t="s">
        <v>3100</v>
      </c>
      <c r="AB3222" s="1" t="s">
        <v>126</v>
      </c>
      <c r="AC3222" s="1" t="s">
        <v>3340</v>
      </c>
      <c r="AD3222" s="1" t="s">
        <v>3341</v>
      </c>
      <c r="AE3222" s="1" t="s">
        <v>3342</v>
      </c>
      <c r="AI3222" s="1" t="s">
        <v>2556</v>
      </c>
      <c r="AL3222" s="4">
        <v>0</v>
      </c>
      <c r="AN3222" s="1" t="s">
        <v>7147</v>
      </c>
      <c r="AO3222" s="5">
        <v>-57</v>
      </c>
      <c r="AP3222" s="4">
        <v>0</v>
      </c>
      <c r="AQ3222" s="5">
        <v>2023</v>
      </c>
      <c r="AS3222" s="5">
        <v>2</v>
      </c>
      <c r="AT3222" s="4">
        <v>0</v>
      </c>
      <c r="AU3222" s="4">
        <v>882108501.89999998</v>
      </c>
      <c r="AV3222" s="4">
        <v>105781578.40000001</v>
      </c>
      <c r="AW3222" s="4">
        <v>776326923.5</v>
      </c>
    </row>
    <row r="3223" spans="1:49" ht="12.75" customHeight="1" x14ac:dyDescent="0.2">
      <c r="A3223" s="1" t="s">
        <v>65</v>
      </c>
      <c r="B3223" s="1" t="s">
        <v>9599</v>
      </c>
      <c r="C3223" s="8">
        <v>90786.75</v>
      </c>
      <c r="D3223" s="8">
        <v>0</v>
      </c>
      <c r="E3223" s="8">
        <v>90786.75</v>
      </c>
      <c r="F3223" s="1" t="s">
        <v>3800</v>
      </c>
      <c r="G3223" s="1" t="s">
        <v>7902</v>
      </c>
      <c r="H3223" s="2">
        <v>44925</v>
      </c>
      <c r="I3223" s="2">
        <v>44985</v>
      </c>
      <c r="J3223" s="1" t="s">
        <v>3803</v>
      </c>
      <c r="R3223" s="3">
        <v>44925</v>
      </c>
      <c r="S3223" s="1" t="s">
        <v>53</v>
      </c>
      <c r="U3223" s="2">
        <v>44925</v>
      </c>
      <c r="V3223" s="2">
        <v>44925</v>
      </c>
      <c r="X3223" s="1" t="s">
        <v>9600</v>
      </c>
      <c r="Y3223" s="1" t="s">
        <v>55</v>
      </c>
      <c r="AA3223" s="1" t="s">
        <v>1499</v>
      </c>
      <c r="AB3223" s="1" t="s">
        <v>1773</v>
      </c>
      <c r="AC3223" s="1" t="s">
        <v>3804</v>
      </c>
      <c r="AD3223" s="1" t="s">
        <v>3805</v>
      </c>
      <c r="AE3223" s="1" t="s">
        <v>3806</v>
      </c>
      <c r="AI3223" s="1" t="s">
        <v>7905</v>
      </c>
      <c r="AL3223" s="4">
        <v>0</v>
      </c>
      <c r="AN3223" s="1" t="s">
        <v>7147</v>
      </c>
      <c r="AO3223" s="5">
        <v>-59</v>
      </c>
      <c r="AP3223" s="4">
        <v>0</v>
      </c>
      <c r="AQ3223" s="5">
        <v>2023</v>
      </c>
      <c r="AS3223" s="5">
        <v>2</v>
      </c>
      <c r="AT3223" s="4">
        <v>0</v>
      </c>
      <c r="AU3223" s="4">
        <v>882108501.89999998</v>
      </c>
      <c r="AV3223" s="4">
        <v>105781578.40000001</v>
      </c>
      <c r="AW3223" s="4">
        <v>776326923.5</v>
      </c>
    </row>
    <row r="3224" spans="1:49" ht="12.75" customHeight="1" x14ac:dyDescent="0.2">
      <c r="A3224" s="1" t="s">
        <v>65</v>
      </c>
      <c r="B3224" s="1" t="s">
        <v>9604</v>
      </c>
      <c r="C3224" s="8">
        <v>32200</v>
      </c>
      <c r="D3224" s="8">
        <v>0</v>
      </c>
      <c r="E3224" s="8">
        <v>32200</v>
      </c>
      <c r="F3224" s="1" t="s">
        <v>9603</v>
      </c>
      <c r="G3224" s="1" t="s">
        <v>9601</v>
      </c>
      <c r="H3224" s="2">
        <v>44888</v>
      </c>
      <c r="I3224" s="2">
        <v>44946</v>
      </c>
      <c r="J3224" s="1" t="s">
        <v>9606</v>
      </c>
      <c r="Q3224" s="1" t="s">
        <v>9602</v>
      </c>
      <c r="R3224" s="3">
        <v>44888</v>
      </c>
      <c r="S3224" s="1" t="s">
        <v>53</v>
      </c>
      <c r="U3224" s="2">
        <v>44886</v>
      </c>
      <c r="V3224" s="2">
        <v>44888</v>
      </c>
      <c r="X3224" s="1" t="s">
        <v>9605</v>
      </c>
      <c r="Y3224" s="1" t="s">
        <v>55</v>
      </c>
      <c r="AA3224" s="1" t="s">
        <v>5371</v>
      </c>
      <c r="AB3224" s="1" t="s">
        <v>57</v>
      </c>
      <c r="AC3224" s="1" t="s">
        <v>9607</v>
      </c>
      <c r="AD3224" s="1" t="s">
        <v>9608</v>
      </c>
      <c r="AE3224" s="1" t="s">
        <v>9609</v>
      </c>
      <c r="AI3224" s="1" t="s">
        <v>9610</v>
      </c>
      <c r="AL3224" s="4">
        <v>0</v>
      </c>
      <c r="AN3224" s="1" t="s">
        <v>9611</v>
      </c>
      <c r="AO3224" s="5">
        <v>-20</v>
      </c>
      <c r="AP3224" s="4">
        <v>0</v>
      </c>
      <c r="AQ3224" s="5">
        <v>2023</v>
      </c>
      <c r="AR3224" s="4">
        <v>32200</v>
      </c>
      <c r="AS3224" s="5">
        <v>1</v>
      </c>
      <c r="AT3224" s="4">
        <v>0</v>
      </c>
      <c r="AU3224" s="4">
        <v>882108501.89999998</v>
      </c>
      <c r="AV3224" s="4">
        <v>105781578.40000001</v>
      </c>
      <c r="AW3224" s="4">
        <v>776326923.5</v>
      </c>
    </row>
    <row r="3225" spans="1:49" ht="12.75" customHeight="1" x14ac:dyDescent="0.2">
      <c r="A3225" s="1" t="s">
        <v>65</v>
      </c>
      <c r="B3225" s="1" t="s">
        <v>9614</v>
      </c>
      <c r="C3225" s="8">
        <v>5740.73</v>
      </c>
      <c r="D3225" s="8">
        <v>0</v>
      </c>
      <c r="E3225" s="8">
        <v>5740.73</v>
      </c>
      <c r="F3225" s="1" t="s">
        <v>348</v>
      </c>
      <c r="G3225" s="1" t="s">
        <v>9612</v>
      </c>
      <c r="H3225" s="2">
        <v>44888</v>
      </c>
      <c r="I3225" s="2">
        <v>44946</v>
      </c>
      <c r="J3225" s="1" t="s">
        <v>350</v>
      </c>
      <c r="Q3225" s="1" t="s">
        <v>9613</v>
      </c>
      <c r="R3225" s="3">
        <v>44888</v>
      </c>
      <c r="S3225" s="1" t="s">
        <v>53</v>
      </c>
      <c r="U3225" s="2">
        <v>44887</v>
      </c>
      <c r="V3225" s="2">
        <v>44888</v>
      </c>
      <c r="X3225" s="1" t="s">
        <v>9613</v>
      </c>
      <c r="Y3225" s="1" t="s">
        <v>55</v>
      </c>
      <c r="AA3225" s="1" t="s">
        <v>351</v>
      </c>
      <c r="AB3225" s="1" t="s">
        <v>126</v>
      </c>
      <c r="AC3225" s="1" t="s">
        <v>352</v>
      </c>
      <c r="AD3225" s="1" t="s">
        <v>353</v>
      </c>
      <c r="AE3225" s="1" t="s">
        <v>354</v>
      </c>
      <c r="AL3225" s="4">
        <v>0</v>
      </c>
      <c r="AM3225" s="1" t="s">
        <v>63</v>
      </c>
      <c r="AN3225" s="1" t="s">
        <v>9611</v>
      </c>
      <c r="AO3225" s="5">
        <v>-20</v>
      </c>
      <c r="AP3225" s="4">
        <v>0</v>
      </c>
      <c r="AQ3225" s="5">
        <v>2023</v>
      </c>
      <c r="AR3225" s="4">
        <v>5740.73</v>
      </c>
      <c r="AS3225" s="5">
        <v>1</v>
      </c>
      <c r="AT3225" s="4">
        <v>0</v>
      </c>
      <c r="AU3225" s="4">
        <v>882108501.89999998</v>
      </c>
      <c r="AV3225" s="4">
        <v>105781578.40000001</v>
      </c>
      <c r="AW3225" s="4">
        <v>776326923.5</v>
      </c>
    </row>
    <row r="3226" spans="1:49" ht="12.75" customHeight="1" x14ac:dyDescent="0.2">
      <c r="A3226" s="1" t="s">
        <v>65</v>
      </c>
      <c r="B3226" s="1" t="s">
        <v>9616</v>
      </c>
      <c r="C3226" s="8">
        <v>1666.83</v>
      </c>
      <c r="D3226" s="8">
        <v>0</v>
      </c>
      <c r="E3226" s="8">
        <v>1666.83</v>
      </c>
      <c r="F3226" s="1" t="s">
        <v>348</v>
      </c>
      <c r="G3226" s="1" t="s">
        <v>9612</v>
      </c>
      <c r="H3226" s="2">
        <v>44888</v>
      </c>
      <c r="I3226" s="2">
        <v>44945</v>
      </c>
      <c r="J3226" s="1" t="s">
        <v>350</v>
      </c>
      <c r="Q3226" s="1" t="s">
        <v>9615</v>
      </c>
      <c r="R3226" s="3">
        <v>44888</v>
      </c>
      <c r="S3226" s="1" t="s">
        <v>53</v>
      </c>
      <c r="U3226" s="2">
        <v>44887</v>
      </c>
      <c r="V3226" s="2">
        <v>44888</v>
      </c>
      <c r="X3226" s="1" t="s">
        <v>9615</v>
      </c>
      <c r="Y3226" s="1" t="s">
        <v>55</v>
      </c>
      <c r="AA3226" s="1" t="s">
        <v>351</v>
      </c>
      <c r="AB3226" s="1" t="s">
        <v>126</v>
      </c>
      <c r="AC3226" s="1" t="s">
        <v>352</v>
      </c>
      <c r="AD3226" s="1" t="s">
        <v>353</v>
      </c>
      <c r="AE3226" s="1" t="s">
        <v>354</v>
      </c>
      <c r="AL3226" s="4">
        <v>0</v>
      </c>
      <c r="AM3226" s="1" t="s">
        <v>63</v>
      </c>
      <c r="AN3226" s="1" t="s">
        <v>9611</v>
      </c>
      <c r="AO3226" s="5">
        <v>-19</v>
      </c>
      <c r="AP3226" s="4">
        <v>0</v>
      </c>
      <c r="AQ3226" s="5">
        <v>2023</v>
      </c>
      <c r="AR3226" s="4">
        <v>1666.83</v>
      </c>
      <c r="AS3226" s="5">
        <v>1</v>
      </c>
      <c r="AT3226" s="4">
        <v>0</v>
      </c>
      <c r="AU3226" s="4">
        <v>882108501.89999998</v>
      </c>
      <c r="AV3226" s="4">
        <v>105781578.40000001</v>
      </c>
      <c r="AW3226" s="4">
        <v>776326923.5</v>
      </c>
    </row>
    <row r="3227" spans="1:49" ht="12.75" customHeight="1" x14ac:dyDescent="0.2">
      <c r="A3227" s="1" t="s">
        <v>65</v>
      </c>
      <c r="B3227" s="1" t="s">
        <v>9618</v>
      </c>
      <c r="C3227" s="8">
        <v>36225</v>
      </c>
      <c r="D3227" s="8">
        <v>0</v>
      </c>
      <c r="E3227" s="8">
        <v>36225</v>
      </c>
      <c r="F3227" s="1" t="s">
        <v>9603</v>
      </c>
      <c r="G3227" s="1" t="s">
        <v>9601</v>
      </c>
      <c r="H3227" s="2">
        <v>44895</v>
      </c>
      <c r="I3227" s="2">
        <v>44948</v>
      </c>
      <c r="J3227" s="1" t="s">
        <v>9606</v>
      </c>
      <c r="Q3227" s="1" t="s">
        <v>9617</v>
      </c>
      <c r="R3227" s="3">
        <v>44895</v>
      </c>
      <c r="S3227" s="1" t="s">
        <v>53</v>
      </c>
      <c r="U3227" s="2">
        <v>44888</v>
      </c>
      <c r="V3227" s="2">
        <v>44895</v>
      </c>
      <c r="X3227" s="1" t="s">
        <v>9619</v>
      </c>
      <c r="Y3227" s="1" t="s">
        <v>55</v>
      </c>
      <c r="AA3227" s="1" t="s">
        <v>5371</v>
      </c>
      <c r="AB3227" s="1" t="s">
        <v>57</v>
      </c>
      <c r="AC3227" s="1" t="s">
        <v>9607</v>
      </c>
      <c r="AD3227" s="1" t="s">
        <v>9608</v>
      </c>
      <c r="AE3227" s="1" t="s">
        <v>9609</v>
      </c>
      <c r="AI3227" s="1" t="s">
        <v>9610</v>
      </c>
      <c r="AL3227" s="4">
        <v>0</v>
      </c>
      <c r="AN3227" s="1" t="s">
        <v>9611</v>
      </c>
      <c r="AO3227" s="5">
        <v>-22</v>
      </c>
      <c r="AP3227" s="4">
        <v>0</v>
      </c>
      <c r="AQ3227" s="5">
        <v>2023</v>
      </c>
      <c r="AR3227" s="4">
        <v>36225</v>
      </c>
      <c r="AS3227" s="5">
        <v>1</v>
      </c>
      <c r="AT3227" s="4">
        <v>0</v>
      </c>
      <c r="AU3227" s="4">
        <v>882108501.89999998</v>
      </c>
      <c r="AV3227" s="4">
        <v>105781578.40000001</v>
      </c>
      <c r="AW3227" s="4">
        <v>776326923.5</v>
      </c>
    </row>
    <row r="3228" spans="1:49" ht="12.75" customHeight="1" x14ac:dyDescent="0.2">
      <c r="A3228" s="1" t="s">
        <v>65</v>
      </c>
      <c r="B3228" s="1" t="s">
        <v>9621</v>
      </c>
      <c r="C3228" s="8">
        <v>27600</v>
      </c>
      <c r="D3228" s="8">
        <v>0</v>
      </c>
      <c r="E3228" s="8">
        <v>27600</v>
      </c>
      <c r="F3228" s="1" t="s">
        <v>9603</v>
      </c>
      <c r="G3228" s="1" t="s">
        <v>9601</v>
      </c>
      <c r="H3228" s="2">
        <v>44895</v>
      </c>
      <c r="I3228" s="2">
        <v>44954</v>
      </c>
      <c r="J3228" s="1" t="s">
        <v>9606</v>
      </c>
      <c r="Q3228" s="1" t="s">
        <v>9620</v>
      </c>
      <c r="R3228" s="3">
        <v>44895</v>
      </c>
      <c r="S3228" s="1" t="s">
        <v>53</v>
      </c>
      <c r="U3228" s="2">
        <v>44894</v>
      </c>
      <c r="V3228" s="2">
        <v>44895</v>
      </c>
      <c r="X3228" s="1" t="s">
        <v>9622</v>
      </c>
      <c r="Y3228" s="1" t="s">
        <v>55</v>
      </c>
      <c r="AA3228" s="1" t="s">
        <v>5371</v>
      </c>
      <c r="AB3228" s="1" t="s">
        <v>57</v>
      </c>
      <c r="AC3228" s="1" t="s">
        <v>9607</v>
      </c>
      <c r="AD3228" s="1" t="s">
        <v>9608</v>
      </c>
      <c r="AE3228" s="1" t="s">
        <v>9609</v>
      </c>
      <c r="AI3228" s="1" t="s">
        <v>9610</v>
      </c>
      <c r="AL3228" s="4">
        <v>0</v>
      </c>
      <c r="AN3228" s="1" t="s">
        <v>9611</v>
      </c>
      <c r="AO3228" s="5">
        <v>-28</v>
      </c>
      <c r="AP3228" s="4">
        <v>0</v>
      </c>
      <c r="AQ3228" s="5">
        <v>2023</v>
      </c>
      <c r="AS3228" s="5">
        <v>1</v>
      </c>
      <c r="AT3228" s="4">
        <v>0</v>
      </c>
      <c r="AU3228" s="4">
        <v>882108501.89999998</v>
      </c>
      <c r="AV3228" s="4">
        <v>105781578.40000001</v>
      </c>
      <c r="AW3228" s="4">
        <v>776326923.5</v>
      </c>
    </row>
    <row r="3229" spans="1:49" ht="12.75" customHeight="1" x14ac:dyDescent="0.2">
      <c r="A3229" s="1" t="s">
        <v>65</v>
      </c>
      <c r="B3229" s="1" t="s">
        <v>9626</v>
      </c>
      <c r="C3229" s="8">
        <v>665.1</v>
      </c>
      <c r="D3229" s="8">
        <v>0</v>
      </c>
      <c r="E3229" s="8">
        <v>665.1</v>
      </c>
      <c r="F3229" s="1" t="s">
        <v>9625</v>
      </c>
      <c r="G3229" s="1" t="s">
        <v>9623</v>
      </c>
      <c r="H3229" s="2">
        <v>44895</v>
      </c>
      <c r="I3229" s="2">
        <v>44960</v>
      </c>
      <c r="J3229" s="1" t="s">
        <v>9628</v>
      </c>
      <c r="Q3229" s="1" t="s">
        <v>9624</v>
      </c>
      <c r="R3229" s="3">
        <v>44903</v>
      </c>
      <c r="S3229" s="1" t="s">
        <v>53</v>
      </c>
      <c r="U3229" s="2">
        <v>44895</v>
      </c>
      <c r="V3229" s="2">
        <v>44903</v>
      </c>
      <c r="X3229" s="1" t="s">
        <v>9627</v>
      </c>
      <c r="Y3229" s="1" t="s">
        <v>55</v>
      </c>
      <c r="AA3229" s="1" t="s">
        <v>832</v>
      </c>
      <c r="AB3229" s="1" t="s">
        <v>126</v>
      </c>
      <c r="AC3229" s="1" t="s">
        <v>9629</v>
      </c>
      <c r="AD3229" s="1" t="s">
        <v>9630</v>
      </c>
      <c r="AE3229" s="1" t="s">
        <v>9631</v>
      </c>
      <c r="AG3229" s="1" t="s">
        <v>9632</v>
      </c>
      <c r="AI3229" s="1" t="s">
        <v>6942</v>
      </c>
      <c r="AL3229" s="4">
        <v>0</v>
      </c>
      <c r="AN3229" s="1" t="s">
        <v>9611</v>
      </c>
      <c r="AO3229" s="5">
        <v>-34</v>
      </c>
      <c r="AP3229" s="4">
        <v>0</v>
      </c>
      <c r="AQ3229" s="5">
        <v>2023</v>
      </c>
      <c r="AS3229" s="5">
        <v>2</v>
      </c>
      <c r="AT3229" s="4">
        <v>0</v>
      </c>
      <c r="AU3229" s="4">
        <v>882108501.89999998</v>
      </c>
      <c r="AV3229" s="4">
        <v>105781578.40000001</v>
      </c>
      <c r="AW3229" s="4">
        <v>776326923.5</v>
      </c>
    </row>
    <row r="3230" spans="1:49" ht="12.75" customHeight="1" x14ac:dyDescent="0.2">
      <c r="A3230" s="1" t="s">
        <v>65</v>
      </c>
      <c r="B3230" s="1" t="s">
        <v>9636</v>
      </c>
      <c r="C3230" s="8">
        <v>23213.9</v>
      </c>
      <c r="D3230" s="8">
        <v>0</v>
      </c>
      <c r="E3230" s="8">
        <v>23213.9</v>
      </c>
      <c r="F3230" s="1" t="s">
        <v>9635</v>
      </c>
      <c r="G3230" s="1" t="s">
        <v>9633</v>
      </c>
      <c r="H3230" s="2">
        <v>44903</v>
      </c>
      <c r="I3230" s="2">
        <v>44940</v>
      </c>
      <c r="J3230" s="1" t="s">
        <v>9637</v>
      </c>
      <c r="Q3230" s="1" t="s">
        <v>9634</v>
      </c>
      <c r="R3230" s="3">
        <v>44903</v>
      </c>
      <c r="S3230" s="1" t="s">
        <v>53</v>
      </c>
      <c r="U3230" s="2">
        <v>44901</v>
      </c>
      <c r="V3230" s="2">
        <v>44903</v>
      </c>
      <c r="X3230" s="1" t="s">
        <v>9634</v>
      </c>
      <c r="Y3230" s="1" t="s">
        <v>55</v>
      </c>
      <c r="AA3230" s="1" t="s">
        <v>136</v>
      </c>
      <c r="AB3230" s="1" t="s">
        <v>137</v>
      </c>
      <c r="AC3230" s="1" t="s">
        <v>9638</v>
      </c>
      <c r="AD3230" s="1" t="s">
        <v>9639</v>
      </c>
      <c r="AE3230" s="1" t="s">
        <v>9640</v>
      </c>
      <c r="AL3230" s="4">
        <v>0</v>
      </c>
      <c r="AN3230" s="1" t="s">
        <v>9611</v>
      </c>
      <c r="AO3230" s="5">
        <v>-14</v>
      </c>
      <c r="AP3230" s="4">
        <v>0</v>
      </c>
      <c r="AQ3230" s="5">
        <v>2023</v>
      </c>
      <c r="AR3230" s="4">
        <v>23213.9</v>
      </c>
      <c r="AS3230" s="5">
        <v>1</v>
      </c>
      <c r="AT3230" s="4">
        <v>0</v>
      </c>
      <c r="AU3230" s="4">
        <v>882108501.89999998</v>
      </c>
      <c r="AV3230" s="4">
        <v>105781578.40000001</v>
      </c>
      <c r="AW3230" s="4">
        <v>776326923.5</v>
      </c>
    </row>
    <row r="3231" spans="1:49" ht="12.75" customHeight="1" x14ac:dyDescent="0.2">
      <c r="A3231" s="1" t="s">
        <v>65</v>
      </c>
      <c r="B3231" s="1" t="s">
        <v>9643</v>
      </c>
      <c r="C3231" s="8">
        <v>8050</v>
      </c>
      <c r="D3231" s="8">
        <v>0</v>
      </c>
      <c r="E3231" s="8">
        <v>8050</v>
      </c>
      <c r="F3231" s="1" t="s">
        <v>9603</v>
      </c>
      <c r="G3231" s="1" t="s">
        <v>9641</v>
      </c>
      <c r="H3231" s="2">
        <v>44909</v>
      </c>
      <c r="I3231" s="2">
        <v>44961</v>
      </c>
      <c r="J3231" s="1" t="s">
        <v>9606</v>
      </c>
      <c r="Q3231" s="1" t="s">
        <v>9642</v>
      </c>
      <c r="R3231" s="3">
        <v>44909</v>
      </c>
      <c r="S3231" s="1" t="s">
        <v>53</v>
      </c>
      <c r="U3231" s="2">
        <v>44901</v>
      </c>
      <c r="V3231" s="2">
        <v>44909</v>
      </c>
      <c r="X3231" s="1" t="s">
        <v>9644</v>
      </c>
      <c r="Y3231" s="1" t="s">
        <v>55</v>
      </c>
      <c r="AA3231" s="1" t="s">
        <v>5371</v>
      </c>
      <c r="AB3231" s="1" t="s">
        <v>57</v>
      </c>
      <c r="AC3231" s="1" t="s">
        <v>9607</v>
      </c>
      <c r="AD3231" s="1" t="s">
        <v>9608</v>
      </c>
      <c r="AE3231" s="1" t="s">
        <v>9609</v>
      </c>
      <c r="AI3231" s="1" t="s">
        <v>9610</v>
      </c>
      <c r="AL3231" s="4">
        <v>0</v>
      </c>
      <c r="AN3231" s="1" t="s">
        <v>9611</v>
      </c>
      <c r="AO3231" s="5">
        <v>-35</v>
      </c>
      <c r="AP3231" s="4">
        <v>0</v>
      </c>
      <c r="AQ3231" s="5">
        <v>2023</v>
      </c>
      <c r="AS3231" s="5">
        <v>2</v>
      </c>
      <c r="AT3231" s="4">
        <v>0</v>
      </c>
      <c r="AU3231" s="4">
        <v>882108501.89999998</v>
      </c>
      <c r="AV3231" s="4">
        <v>105781578.40000001</v>
      </c>
      <c r="AW3231" s="4">
        <v>776326923.5</v>
      </c>
    </row>
    <row r="3232" spans="1:49" ht="12.75" customHeight="1" x14ac:dyDescent="0.2">
      <c r="A3232" s="1" t="s">
        <v>65</v>
      </c>
      <c r="B3232" s="1" t="s">
        <v>9646</v>
      </c>
      <c r="C3232" s="8">
        <v>7848.52</v>
      </c>
      <c r="D3232" s="8">
        <v>0</v>
      </c>
      <c r="E3232" s="8">
        <v>7848.52</v>
      </c>
      <c r="F3232" s="1" t="s">
        <v>9635</v>
      </c>
      <c r="G3232" s="1" t="s">
        <v>9633</v>
      </c>
      <c r="H3232" s="2">
        <v>44909</v>
      </c>
      <c r="I3232" s="2">
        <v>44942</v>
      </c>
      <c r="J3232" s="1" t="s">
        <v>9637</v>
      </c>
      <c r="Q3232" s="1" t="s">
        <v>9645</v>
      </c>
      <c r="R3232" s="3">
        <v>44909</v>
      </c>
      <c r="S3232" s="1" t="s">
        <v>53</v>
      </c>
      <c r="U3232" s="2">
        <v>44903</v>
      </c>
      <c r="V3232" s="2">
        <v>44909</v>
      </c>
      <c r="X3232" s="1" t="s">
        <v>9645</v>
      </c>
      <c r="Y3232" s="1" t="s">
        <v>55</v>
      </c>
      <c r="AA3232" s="1" t="s">
        <v>136</v>
      </c>
      <c r="AB3232" s="1" t="s">
        <v>137</v>
      </c>
      <c r="AC3232" s="1" t="s">
        <v>9638</v>
      </c>
      <c r="AD3232" s="1" t="s">
        <v>9639</v>
      </c>
      <c r="AE3232" s="1" t="s">
        <v>9640</v>
      </c>
      <c r="AL3232" s="4">
        <v>0</v>
      </c>
      <c r="AN3232" s="1" t="s">
        <v>9611</v>
      </c>
      <c r="AO3232" s="5">
        <v>-16</v>
      </c>
      <c r="AP3232" s="4">
        <v>0</v>
      </c>
      <c r="AQ3232" s="5">
        <v>2023</v>
      </c>
      <c r="AR3232" s="4">
        <v>7848.52</v>
      </c>
      <c r="AS3232" s="5">
        <v>1</v>
      </c>
      <c r="AT3232" s="4">
        <v>0</v>
      </c>
      <c r="AU3232" s="4">
        <v>882108501.89999998</v>
      </c>
      <c r="AV3232" s="4">
        <v>105781578.40000001</v>
      </c>
      <c r="AW3232" s="4">
        <v>776326923.5</v>
      </c>
    </row>
    <row r="3233" spans="1:49" ht="12.75" customHeight="1" x14ac:dyDescent="0.2">
      <c r="A3233" s="1" t="s">
        <v>65</v>
      </c>
      <c r="B3233" s="1" t="s">
        <v>9650</v>
      </c>
      <c r="C3233" s="8">
        <v>21843</v>
      </c>
      <c r="D3233" s="8">
        <v>0</v>
      </c>
      <c r="E3233" s="8">
        <v>21843</v>
      </c>
      <c r="F3233" s="1" t="s">
        <v>9649</v>
      </c>
      <c r="G3233" s="1" t="s">
        <v>9647</v>
      </c>
      <c r="H3233" s="2">
        <v>44914</v>
      </c>
      <c r="I3233" s="2">
        <v>44938</v>
      </c>
      <c r="J3233" s="1" t="s">
        <v>9651</v>
      </c>
      <c r="Q3233" s="1" t="s">
        <v>9648</v>
      </c>
      <c r="R3233" s="3">
        <v>44914</v>
      </c>
      <c r="S3233" s="1" t="s">
        <v>53</v>
      </c>
      <c r="U3233" s="2">
        <v>44908</v>
      </c>
      <c r="V3233" s="2">
        <v>44914</v>
      </c>
      <c r="X3233" s="1" t="s">
        <v>9648</v>
      </c>
      <c r="Y3233" s="1" t="s">
        <v>55</v>
      </c>
      <c r="AA3233" s="1" t="s">
        <v>9652</v>
      </c>
      <c r="AB3233" s="1" t="s">
        <v>9653</v>
      </c>
      <c r="AC3233" s="1" t="s">
        <v>9654</v>
      </c>
      <c r="AD3233" s="1" t="s">
        <v>9655</v>
      </c>
      <c r="AE3233" s="1" t="s">
        <v>9656</v>
      </c>
      <c r="AL3233" s="4">
        <v>0</v>
      </c>
      <c r="AN3233" s="1" t="s">
        <v>9611</v>
      </c>
      <c r="AO3233" s="5">
        <v>-12</v>
      </c>
      <c r="AP3233" s="4">
        <v>0</v>
      </c>
      <c r="AQ3233" s="5">
        <v>2023</v>
      </c>
      <c r="AS3233" s="5">
        <v>1</v>
      </c>
      <c r="AT3233" s="4">
        <v>0</v>
      </c>
      <c r="AU3233" s="4">
        <v>882108501.89999998</v>
      </c>
      <c r="AV3233" s="4">
        <v>105781578.40000001</v>
      </c>
      <c r="AW3233" s="4">
        <v>776326923.5</v>
      </c>
    </row>
    <row r="3234" spans="1:49" ht="12.75" customHeight="1" x14ac:dyDescent="0.2">
      <c r="A3234" s="1" t="s">
        <v>65</v>
      </c>
      <c r="B3234" s="1" t="s">
        <v>9658</v>
      </c>
      <c r="C3234" s="8">
        <v>4493.74</v>
      </c>
      <c r="D3234" s="8">
        <v>0</v>
      </c>
      <c r="E3234" s="8">
        <v>4493.74</v>
      </c>
      <c r="F3234" s="1" t="s">
        <v>9635</v>
      </c>
      <c r="G3234" s="1" t="s">
        <v>9633</v>
      </c>
      <c r="H3234" s="2">
        <v>44914</v>
      </c>
      <c r="I3234" s="2">
        <v>44946</v>
      </c>
      <c r="J3234" s="1" t="s">
        <v>9637</v>
      </c>
      <c r="Q3234" s="1" t="s">
        <v>9657</v>
      </c>
      <c r="R3234" s="3">
        <v>44914</v>
      </c>
      <c r="S3234" s="1" t="s">
        <v>53</v>
      </c>
      <c r="U3234" s="2">
        <v>44907</v>
      </c>
      <c r="V3234" s="2">
        <v>44914</v>
      </c>
      <c r="X3234" s="1" t="s">
        <v>9657</v>
      </c>
      <c r="Y3234" s="1" t="s">
        <v>55</v>
      </c>
      <c r="AA3234" s="1" t="s">
        <v>136</v>
      </c>
      <c r="AB3234" s="1" t="s">
        <v>137</v>
      </c>
      <c r="AC3234" s="1" t="s">
        <v>9638</v>
      </c>
      <c r="AD3234" s="1" t="s">
        <v>9639</v>
      </c>
      <c r="AE3234" s="1" t="s">
        <v>9640</v>
      </c>
      <c r="AL3234" s="4">
        <v>0</v>
      </c>
      <c r="AN3234" s="1" t="s">
        <v>9611</v>
      </c>
      <c r="AO3234" s="5">
        <v>-20</v>
      </c>
      <c r="AP3234" s="4">
        <v>0</v>
      </c>
      <c r="AQ3234" s="5">
        <v>2023</v>
      </c>
      <c r="AR3234" s="4">
        <v>4493.74</v>
      </c>
      <c r="AS3234" s="5">
        <v>1</v>
      </c>
      <c r="AT3234" s="4">
        <v>0</v>
      </c>
      <c r="AU3234" s="4">
        <v>882108501.89999998</v>
      </c>
      <c r="AV3234" s="4">
        <v>105781578.40000001</v>
      </c>
      <c r="AW3234" s="4">
        <v>776326923.5</v>
      </c>
    </row>
    <row r="3235" spans="1:49" ht="12.75" customHeight="1" x14ac:dyDescent="0.2">
      <c r="A3235" s="1" t="s">
        <v>65</v>
      </c>
      <c r="B3235" s="1" t="s">
        <v>9660</v>
      </c>
      <c r="C3235" s="8">
        <v>38238</v>
      </c>
      <c r="D3235" s="8">
        <v>0</v>
      </c>
      <c r="E3235" s="8">
        <v>38238</v>
      </c>
      <c r="F3235" s="1" t="s">
        <v>9603</v>
      </c>
      <c r="G3235" s="1" t="s">
        <v>9601</v>
      </c>
      <c r="H3235" s="2">
        <v>44915</v>
      </c>
      <c r="I3235" s="2">
        <v>44969</v>
      </c>
      <c r="J3235" s="1" t="s">
        <v>9606</v>
      </c>
      <c r="Q3235" s="1" t="s">
        <v>9659</v>
      </c>
      <c r="R3235" s="3">
        <v>44915</v>
      </c>
      <c r="S3235" s="1" t="s">
        <v>53</v>
      </c>
      <c r="U3235" s="2">
        <v>44909</v>
      </c>
      <c r="V3235" s="2">
        <v>44915</v>
      </c>
      <c r="X3235" s="1" t="s">
        <v>9661</v>
      </c>
      <c r="Y3235" s="1" t="s">
        <v>55</v>
      </c>
      <c r="AA3235" s="1" t="s">
        <v>5371</v>
      </c>
      <c r="AB3235" s="1" t="s">
        <v>57</v>
      </c>
      <c r="AC3235" s="1" t="s">
        <v>9607</v>
      </c>
      <c r="AD3235" s="1" t="s">
        <v>9608</v>
      </c>
      <c r="AE3235" s="1" t="s">
        <v>9609</v>
      </c>
      <c r="AI3235" s="1" t="s">
        <v>9610</v>
      </c>
      <c r="AL3235" s="4">
        <v>0</v>
      </c>
      <c r="AN3235" s="1" t="s">
        <v>9611</v>
      </c>
      <c r="AO3235" s="5">
        <v>-43</v>
      </c>
      <c r="AP3235" s="4">
        <v>0</v>
      </c>
      <c r="AQ3235" s="5">
        <v>2023</v>
      </c>
      <c r="AS3235" s="5">
        <v>2</v>
      </c>
      <c r="AT3235" s="4">
        <v>0</v>
      </c>
      <c r="AU3235" s="4">
        <v>882108501.89999998</v>
      </c>
      <c r="AV3235" s="4">
        <v>105781578.40000001</v>
      </c>
      <c r="AW3235" s="4">
        <v>776326923.5</v>
      </c>
    </row>
    <row r="3236" spans="1:49" ht="12.75" customHeight="1" x14ac:dyDescent="0.2">
      <c r="A3236" s="1" t="s">
        <v>65</v>
      </c>
      <c r="B3236" s="1" t="s">
        <v>9663</v>
      </c>
      <c r="C3236" s="8">
        <v>10925</v>
      </c>
      <c r="D3236" s="8">
        <v>0</v>
      </c>
      <c r="E3236" s="8">
        <v>10925</v>
      </c>
      <c r="F3236" s="1" t="s">
        <v>9603</v>
      </c>
      <c r="G3236" s="1" t="s">
        <v>9601</v>
      </c>
      <c r="H3236" s="2">
        <v>44915</v>
      </c>
      <c r="I3236" s="2">
        <v>44969</v>
      </c>
      <c r="J3236" s="1" t="s">
        <v>9606</v>
      </c>
      <c r="Q3236" s="1" t="s">
        <v>9662</v>
      </c>
      <c r="R3236" s="3">
        <v>44915</v>
      </c>
      <c r="S3236" s="1" t="s">
        <v>53</v>
      </c>
      <c r="U3236" s="2">
        <v>44909</v>
      </c>
      <c r="V3236" s="2">
        <v>44915</v>
      </c>
      <c r="X3236" s="1" t="s">
        <v>9664</v>
      </c>
      <c r="Y3236" s="1" t="s">
        <v>55</v>
      </c>
      <c r="AA3236" s="1" t="s">
        <v>5371</v>
      </c>
      <c r="AB3236" s="1" t="s">
        <v>57</v>
      </c>
      <c r="AC3236" s="1" t="s">
        <v>9607</v>
      </c>
      <c r="AD3236" s="1" t="s">
        <v>9608</v>
      </c>
      <c r="AE3236" s="1" t="s">
        <v>9609</v>
      </c>
      <c r="AI3236" s="1" t="s">
        <v>9610</v>
      </c>
      <c r="AL3236" s="4">
        <v>0</v>
      </c>
      <c r="AN3236" s="1" t="s">
        <v>9611</v>
      </c>
      <c r="AO3236" s="5">
        <v>-43</v>
      </c>
      <c r="AP3236" s="4">
        <v>0</v>
      </c>
      <c r="AQ3236" s="5">
        <v>2023</v>
      </c>
      <c r="AS3236" s="5">
        <v>2</v>
      </c>
      <c r="AT3236" s="4">
        <v>0</v>
      </c>
      <c r="AU3236" s="4">
        <v>882108501.89999998</v>
      </c>
      <c r="AV3236" s="4">
        <v>105781578.40000001</v>
      </c>
      <c r="AW3236" s="4">
        <v>776326923.5</v>
      </c>
    </row>
    <row r="3237" spans="1:49" ht="12.75" customHeight="1" x14ac:dyDescent="0.2">
      <c r="A3237" s="1" t="s">
        <v>65</v>
      </c>
      <c r="B3237" s="1" t="s">
        <v>9667</v>
      </c>
      <c r="C3237" s="8">
        <v>7383</v>
      </c>
      <c r="D3237" s="8">
        <v>0</v>
      </c>
      <c r="E3237" s="8">
        <v>7383</v>
      </c>
      <c r="F3237" s="1" t="s">
        <v>9603</v>
      </c>
      <c r="G3237" s="1" t="s">
        <v>9665</v>
      </c>
      <c r="H3237" s="2">
        <v>44917</v>
      </c>
      <c r="I3237" s="2">
        <v>44969</v>
      </c>
      <c r="J3237" s="1" t="s">
        <v>9606</v>
      </c>
      <c r="Q3237" s="1" t="s">
        <v>9666</v>
      </c>
      <c r="R3237" s="3">
        <v>44917</v>
      </c>
      <c r="S3237" s="1" t="s">
        <v>53</v>
      </c>
      <c r="U3237" s="2">
        <v>44909</v>
      </c>
      <c r="V3237" s="2">
        <v>44917</v>
      </c>
      <c r="X3237" s="1" t="s">
        <v>9668</v>
      </c>
      <c r="Y3237" s="1" t="s">
        <v>55</v>
      </c>
      <c r="AA3237" s="1" t="s">
        <v>5371</v>
      </c>
      <c r="AB3237" s="1" t="s">
        <v>57</v>
      </c>
      <c r="AC3237" s="1" t="s">
        <v>9607</v>
      </c>
      <c r="AD3237" s="1" t="s">
        <v>9608</v>
      </c>
      <c r="AE3237" s="1" t="s">
        <v>9609</v>
      </c>
      <c r="AL3237" s="4">
        <v>0</v>
      </c>
      <c r="AN3237" s="1" t="s">
        <v>9611</v>
      </c>
      <c r="AO3237" s="5">
        <v>-43</v>
      </c>
      <c r="AP3237" s="4">
        <v>0</v>
      </c>
      <c r="AQ3237" s="5">
        <v>2023</v>
      </c>
      <c r="AS3237" s="5">
        <v>2</v>
      </c>
      <c r="AT3237" s="4">
        <v>0</v>
      </c>
      <c r="AU3237" s="4">
        <v>882108501.89999998</v>
      </c>
      <c r="AV3237" s="4">
        <v>105781578.40000001</v>
      </c>
      <c r="AW3237" s="4">
        <v>776326923.5</v>
      </c>
    </row>
    <row r="3238" spans="1:49" ht="12.75" customHeight="1" x14ac:dyDescent="0.2">
      <c r="A3238" s="1" t="s">
        <v>65</v>
      </c>
      <c r="B3238" s="1" t="s">
        <v>9672</v>
      </c>
      <c r="C3238" s="8">
        <v>8510</v>
      </c>
      <c r="D3238" s="8">
        <v>0</v>
      </c>
      <c r="E3238" s="8">
        <v>8510</v>
      </c>
      <c r="F3238" s="1" t="s">
        <v>9671</v>
      </c>
      <c r="G3238" s="1" t="s">
        <v>9669</v>
      </c>
      <c r="H3238" s="2">
        <v>44917</v>
      </c>
      <c r="I3238" s="2">
        <v>44940</v>
      </c>
      <c r="J3238" s="1" t="s">
        <v>9674</v>
      </c>
      <c r="Q3238" s="1" t="s">
        <v>9670</v>
      </c>
      <c r="R3238" s="3">
        <v>44917</v>
      </c>
      <c r="S3238" s="1" t="s">
        <v>53</v>
      </c>
      <c r="U3238" s="2">
        <v>44910</v>
      </c>
      <c r="V3238" s="2">
        <v>44917</v>
      </c>
      <c r="X3238" s="1" t="s">
        <v>9673</v>
      </c>
      <c r="Y3238" s="1" t="s">
        <v>55</v>
      </c>
      <c r="AA3238" s="1" t="s">
        <v>136</v>
      </c>
      <c r="AB3238" s="1" t="s">
        <v>9675</v>
      </c>
      <c r="AC3238" s="1" t="s">
        <v>9676</v>
      </c>
      <c r="AD3238" s="1" t="s">
        <v>9677</v>
      </c>
      <c r="AE3238" s="1" t="s">
        <v>9678</v>
      </c>
      <c r="AL3238" s="4">
        <v>0</v>
      </c>
      <c r="AN3238" s="1" t="s">
        <v>9611</v>
      </c>
      <c r="AO3238" s="5">
        <v>-14</v>
      </c>
      <c r="AP3238" s="4">
        <v>0</v>
      </c>
      <c r="AQ3238" s="5">
        <v>2023</v>
      </c>
      <c r="AS3238" s="5">
        <v>1</v>
      </c>
      <c r="AT3238" s="4">
        <v>0</v>
      </c>
      <c r="AU3238" s="4">
        <v>882108501.89999998</v>
      </c>
      <c r="AV3238" s="4">
        <v>105781578.40000001</v>
      </c>
      <c r="AW3238" s="4">
        <v>776326923.5</v>
      </c>
    </row>
    <row r="3239" spans="1:49" ht="12.75" customHeight="1" x14ac:dyDescent="0.2">
      <c r="A3239" s="1" t="s">
        <v>65</v>
      </c>
      <c r="B3239" s="1" t="s">
        <v>9682</v>
      </c>
      <c r="C3239" s="8">
        <v>833.18</v>
      </c>
      <c r="D3239" s="8">
        <v>0</v>
      </c>
      <c r="E3239" s="8">
        <v>833.18</v>
      </c>
      <c r="F3239" s="1" t="s">
        <v>9681</v>
      </c>
      <c r="G3239" s="1" t="s">
        <v>9679</v>
      </c>
      <c r="H3239" s="2">
        <v>44917</v>
      </c>
      <c r="I3239" s="2">
        <v>44940</v>
      </c>
      <c r="J3239" s="1" t="s">
        <v>9683</v>
      </c>
      <c r="Q3239" s="1" t="s">
        <v>9680</v>
      </c>
      <c r="R3239" s="3">
        <v>44917</v>
      </c>
      <c r="S3239" s="1" t="s">
        <v>53</v>
      </c>
      <c r="U3239" s="2">
        <v>44910</v>
      </c>
      <c r="V3239" s="2">
        <v>44917</v>
      </c>
      <c r="X3239" s="1" t="s">
        <v>9680</v>
      </c>
      <c r="Y3239" s="1" t="s">
        <v>55</v>
      </c>
      <c r="AA3239" s="1" t="s">
        <v>2913</v>
      </c>
      <c r="AB3239" s="1" t="s">
        <v>126</v>
      </c>
      <c r="AC3239" s="1" t="s">
        <v>9684</v>
      </c>
      <c r="AD3239" s="1" t="s">
        <v>9685</v>
      </c>
      <c r="AE3239" s="1" t="s">
        <v>9686</v>
      </c>
      <c r="AL3239" s="4">
        <v>0</v>
      </c>
      <c r="AN3239" s="1" t="s">
        <v>9611</v>
      </c>
      <c r="AO3239" s="5">
        <v>-14</v>
      </c>
      <c r="AP3239" s="4">
        <v>0</v>
      </c>
      <c r="AQ3239" s="5">
        <v>2023</v>
      </c>
      <c r="AS3239" s="5">
        <v>1</v>
      </c>
      <c r="AT3239" s="4">
        <v>0</v>
      </c>
      <c r="AU3239" s="4">
        <v>882108501.89999998</v>
      </c>
      <c r="AV3239" s="4">
        <v>105781578.40000001</v>
      </c>
      <c r="AW3239" s="4">
        <v>776326923.5</v>
      </c>
    </row>
    <row r="3240" spans="1:49" ht="12.75" customHeight="1" x14ac:dyDescent="0.2">
      <c r="A3240" s="1" t="s">
        <v>65</v>
      </c>
      <c r="B3240" s="1" t="s">
        <v>9690</v>
      </c>
      <c r="C3240" s="8">
        <v>4554</v>
      </c>
      <c r="D3240" s="8">
        <v>0</v>
      </c>
      <c r="E3240" s="8">
        <v>4554</v>
      </c>
      <c r="F3240" s="1" t="s">
        <v>9689</v>
      </c>
      <c r="G3240" s="1" t="s">
        <v>9687</v>
      </c>
      <c r="H3240" s="2">
        <v>44917</v>
      </c>
      <c r="I3240" s="2">
        <v>44939</v>
      </c>
      <c r="J3240" s="1" t="s">
        <v>9691</v>
      </c>
      <c r="Q3240" s="1" t="s">
        <v>9688</v>
      </c>
      <c r="R3240" s="3">
        <v>44917</v>
      </c>
      <c r="S3240" s="1" t="s">
        <v>53</v>
      </c>
      <c r="U3240" s="2">
        <v>44910</v>
      </c>
      <c r="V3240" s="2">
        <v>44917</v>
      </c>
      <c r="X3240" s="1" t="s">
        <v>9688</v>
      </c>
      <c r="Y3240" s="1" t="s">
        <v>55</v>
      </c>
      <c r="AA3240" s="1" t="s">
        <v>9692</v>
      </c>
      <c r="AB3240" s="1" t="s">
        <v>9693</v>
      </c>
      <c r="AC3240" s="1" t="s">
        <v>9694</v>
      </c>
      <c r="AD3240" s="1" t="s">
        <v>9695</v>
      </c>
      <c r="AE3240" s="1" t="s">
        <v>9696</v>
      </c>
      <c r="AL3240" s="4">
        <v>0</v>
      </c>
      <c r="AN3240" s="1" t="s">
        <v>9611</v>
      </c>
      <c r="AO3240" s="5">
        <v>-13</v>
      </c>
      <c r="AP3240" s="4">
        <v>0</v>
      </c>
      <c r="AQ3240" s="5">
        <v>2023</v>
      </c>
      <c r="AS3240" s="5">
        <v>1</v>
      </c>
      <c r="AT3240" s="4">
        <v>0</v>
      </c>
      <c r="AU3240" s="4">
        <v>882108501.89999998</v>
      </c>
      <c r="AV3240" s="4">
        <v>105781578.40000001</v>
      </c>
      <c r="AW3240" s="4">
        <v>776326923.5</v>
      </c>
    </row>
    <row r="3241" spans="1:49" ht="12.75" customHeight="1" x14ac:dyDescent="0.2">
      <c r="A3241" s="1" t="s">
        <v>65</v>
      </c>
      <c r="B3241" s="1" t="s">
        <v>9700</v>
      </c>
      <c r="C3241" s="8">
        <v>8344</v>
      </c>
      <c r="D3241" s="8">
        <v>0</v>
      </c>
      <c r="E3241" s="8">
        <v>8344</v>
      </c>
      <c r="F3241" s="1" t="s">
        <v>9699</v>
      </c>
      <c r="G3241" s="1" t="s">
        <v>9697</v>
      </c>
      <c r="H3241" s="2">
        <v>44917</v>
      </c>
      <c r="I3241" s="2">
        <v>44945</v>
      </c>
      <c r="J3241" s="1" t="s">
        <v>9701</v>
      </c>
      <c r="Q3241" s="1" t="s">
        <v>9698</v>
      </c>
      <c r="R3241" s="3">
        <v>44917</v>
      </c>
      <c r="S3241" s="1" t="s">
        <v>53</v>
      </c>
      <c r="U3241" s="2">
        <v>44915</v>
      </c>
      <c r="V3241" s="2">
        <v>44917</v>
      </c>
      <c r="X3241" s="1" t="s">
        <v>9698</v>
      </c>
      <c r="Y3241" s="1" t="s">
        <v>55</v>
      </c>
      <c r="AA3241" s="1" t="s">
        <v>136</v>
      </c>
      <c r="AB3241" s="1" t="s">
        <v>852</v>
      </c>
      <c r="AC3241" s="1" t="s">
        <v>9702</v>
      </c>
      <c r="AD3241" s="1" t="s">
        <v>9703</v>
      </c>
      <c r="AE3241" s="1" t="s">
        <v>9704</v>
      </c>
      <c r="AL3241" s="4">
        <v>0</v>
      </c>
      <c r="AN3241" s="1" t="s">
        <v>9611</v>
      </c>
      <c r="AO3241" s="5">
        <v>-19</v>
      </c>
      <c r="AP3241" s="4">
        <v>0</v>
      </c>
      <c r="AQ3241" s="5">
        <v>2023</v>
      </c>
      <c r="AR3241" s="4">
        <v>8344</v>
      </c>
      <c r="AS3241" s="5">
        <v>1</v>
      </c>
      <c r="AT3241" s="4">
        <v>0</v>
      </c>
      <c r="AU3241" s="4">
        <v>882108501.89999998</v>
      </c>
      <c r="AV3241" s="4">
        <v>105781578.40000001</v>
      </c>
      <c r="AW3241" s="4">
        <v>776326923.5</v>
      </c>
    </row>
    <row r="3242" spans="1:49" ht="12.75" customHeight="1" x14ac:dyDescent="0.2">
      <c r="A3242" s="1" t="s">
        <v>65</v>
      </c>
      <c r="B3242" s="1" t="s">
        <v>9708</v>
      </c>
      <c r="C3242" s="8">
        <v>17126.72</v>
      </c>
      <c r="D3242" s="8">
        <v>0</v>
      </c>
      <c r="E3242" s="8">
        <v>17126.72</v>
      </c>
      <c r="F3242" s="1" t="s">
        <v>9707</v>
      </c>
      <c r="G3242" s="1" t="s">
        <v>9705</v>
      </c>
      <c r="H3242" s="2">
        <v>44917</v>
      </c>
      <c r="I3242" s="2">
        <v>44929</v>
      </c>
      <c r="J3242" s="1" t="s">
        <v>9709</v>
      </c>
      <c r="Q3242" s="1" t="s">
        <v>9706</v>
      </c>
      <c r="R3242" s="3">
        <v>44917</v>
      </c>
      <c r="S3242" s="1" t="s">
        <v>53</v>
      </c>
      <c r="U3242" s="2">
        <v>44915</v>
      </c>
      <c r="V3242" s="2">
        <v>44917</v>
      </c>
      <c r="X3242" s="1" t="s">
        <v>9706</v>
      </c>
      <c r="Y3242" s="1" t="s">
        <v>55</v>
      </c>
      <c r="AA3242" s="1" t="s">
        <v>9710</v>
      </c>
      <c r="AB3242" s="1" t="s">
        <v>9711</v>
      </c>
      <c r="AC3242" s="1" t="s">
        <v>9712</v>
      </c>
      <c r="AD3242" s="1" t="s">
        <v>9713</v>
      </c>
      <c r="AE3242" s="1" t="s">
        <v>9714</v>
      </c>
      <c r="AL3242" s="4">
        <v>0</v>
      </c>
      <c r="AN3242" s="1" t="s">
        <v>9611</v>
      </c>
      <c r="AO3242" s="5">
        <v>-3</v>
      </c>
      <c r="AP3242" s="4">
        <v>0</v>
      </c>
      <c r="AQ3242" s="5">
        <v>2023</v>
      </c>
      <c r="AR3242" s="4">
        <v>17126.72</v>
      </c>
      <c r="AS3242" s="5">
        <v>1</v>
      </c>
      <c r="AT3242" s="4">
        <v>0</v>
      </c>
      <c r="AU3242" s="4">
        <v>882108501.89999998</v>
      </c>
      <c r="AV3242" s="4">
        <v>105781578.40000001</v>
      </c>
      <c r="AW3242" s="4">
        <v>776326923.5</v>
      </c>
    </row>
    <row r="3243" spans="1:49" ht="12.75" customHeight="1" x14ac:dyDescent="0.2">
      <c r="A3243" s="1" t="s">
        <v>65</v>
      </c>
      <c r="B3243" s="1" t="s">
        <v>9718</v>
      </c>
      <c r="C3243" s="8">
        <v>2284.48</v>
      </c>
      <c r="D3243" s="8">
        <v>0</v>
      </c>
      <c r="E3243" s="8">
        <v>2284.48</v>
      </c>
      <c r="F3243" s="1" t="s">
        <v>9717</v>
      </c>
      <c r="G3243" s="1" t="s">
        <v>9715</v>
      </c>
      <c r="H3243" s="2">
        <v>44917</v>
      </c>
      <c r="I3243" s="2">
        <v>44944</v>
      </c>
      <c r="J3243" s="1" t="s">
        <v>9719</v>
      </c>
      <c r="Q3243" s="1" t="s">
        <v>9716</v>
      </c>
      <c r="R3243" s="3">
        <v>44917</v>
      </c>
      <c r="S3243" s="1" t="s">
        <v>53</v>
      </c>
      <c r="U3243" s="2">
        <v>44909</v>
      </c>
      <c r="V3243" s="2">
        <v>44917</v>
      </c>
      <c r="X3243" s="1" t="s">
        <v>9716</v>
      </c>
      <c r="Y3243" s="1" t="s">
        <v>55</v>
      </c>
      <c r="AA3243" s="1" t="s">
        <v>4511</v>
      </c>
      <c r="AB3243" s="1" t="s">
        <v>126</v>
      </c>
      <c r="AC3243" s="1" t="s">
        <v>9720</v>
      </c>
      <c r="AD3243" s="1" t="s">
        <v>9721</v>
      </c>
      <c r="AE3243" s="1" t="s">
        <v>9722</v>
      </c>
      <c r="AL3243" s="4">
        <v>0</v>
      </c>
      <c r="AN3243" s="1" t="s">
        <v>9611</v>
      </c>
      <c r="AO3243" s="5">
        <v>-18</v>
      </c>
      <c r="AP3243" s="4">
        <v>0</v>
      </c>
      <c r="AQ3243" s="5">
        <v>2023</v>
      </c>
      <c r="AR3243" s="4">
        <v>2284.48</v>
      </c>
      <c r="AS3243" s="5">
        <v>1</v>
      </c>
      <c r="AT3243" s="4">
        <v>0</v>
      </c>
      <c r="AU3243" s="4">
        <v>882108501.89999998</v>
      </c>
      <c r="AV3243" s="4">
        <v>105781578.40000001</v>
      </c>
      <c r="AW3243" s="4">
        <v>776326923.5</v>
      </c>
    </row>
    <row r="3244" spans="1:49" ht="12.75" customHeight="1" x14ac:dyDescent="0.2">
      <c r="A3244" s="1" t="s">
        <v>65</v>
      </c>
      <c r="B3244" s="1" t="s">
        <v>9726</v>
      </c>
      <c r="C3244" s="8">
        <v>1529.5</v>
      </c>
      <c r="D3244" s="8">
        <v>0</v>
      </c>
      <c r="E3244" s="8">
        <v>1529.5</v>
      </c>
      <c r="F3244" s="1" t="s">
        <v>9725</v>
      </c>
      <c r="G3244" s="1" t="s">
        <v>9723</v>
      </c>
      <c r="H3244" s="2">
        <v>44917</v>
      </c>
      <c r="I3244" s="2">
        <v>44945</v>
      </c>
      <c r="J3244" s="1" t="s">
        <v>9727</v>
      </c>
      <c r="Q3244" s="1" t="s">
        <v>9724</v>
      </c>
      <c r="R3244" s="3">
        <v>44917</v>
      </c>
      <c r="S3244" s="1" t="s">
        <v>53</v>
      </c>
      <c r="U3244" s="2">
        <v>44915</v>
      </c>
      <c r="V3244" s="2">
        <v>44917</v>
      </c>
      <c r="X3244" s="1" t="s">
        <v>9724</v>
      </c>
      <c r="Y3244" s="1" t="s">
        <v>55</v>
      </c>
      <c r="AA3244" s="1" t="s">
        <v>1425</v>
      </c>
      <c r="AB3244" s="1" t="s">
        <v>92</v>
      </c>
      <c r="AC3244" s="1" t="s">
        <v>9728</v>
      </c>
      <c r="AD3244" s="1" t="s">
        <v>9729</v>
      </c>
      <c r="AE3244" s="1" t="s">
        <v>9730</v>
      </c>
      <c r="AL3244" s="4">
        <v>0</v>
      </c>
      <c r="AN3244" s="1" t="s">
        <v>9611</v>
      </c>
      <c r="AO3244" s="5">
        <v>-19</v>
      </c>
      <c r="AP3244" s="4">
        <v>0</v>
      </c>
      <c r="AQ3244" s="5">
        <v>2023</v>
      </c>
      <c r="AR3244" s="4">
        <v>1529.5</v>
      </c>
      <c r="AS3244" s="5">
        <v>1</v>
      </c>
      <c r="AT3244" s="4">
        <v>0</v>
      </c>
      <c r="AU3244" s="4">
        <v>882108501.89999998</v>
      </c>
      <c r="AV3244" s="4">
        <v>105781578.40000001</v>
      </c>
      <c r="AW3244" s="4">
        <v>776326923.5</v>
      </c>
    </row>
    <row r="3245" spans="1:49" ht="12.75" customHeight="1" x14ac:dyDescent="0.2">
      <c r="A3245" s="1" t="s">
        <v>65</v>
      </c>
      <c r="B3245" s="1" t="s">
        <v>9734</v>
      </c>
      <c r="C3245" s="8">
        <v>4013.5</v>
      </c>
      <c r="D3245" s="8">
        <v>0</v>
      </c>
      <c r="E3245" s="8">
        <v>4013.5</v>
      </c>
      <c r="F3245" s="1" t="s">
        <v>9733</v>
      </c>
      <c r="G3245" s="1" t="s">
        <v>9731</v>
      </c>
      <c r="H3245" s="2">
        <v>44917</v>
      </c>
      <c r="I3245" s="2">
        <v>44945</v>
      </c>
      <c r="J3245" s="1" t="s">
        <v>9735</v>
      </c>
      <c r="Q3245" s="1" t="s">
        <v>9732</v>
      </c>
      <c r="R3245" s="3">
        <v>44917</v>
      </c>
      <c r="S3245" s="1" t="s">
        <v>53</v>
      </c>
      <c r="U3245" s="2">
        <v>44915</v>
      </c>
      <c r="V3245" s="2">
        <v>44917</v>
      </c>
      <c r="X3245" s="1" t="s">
        <v>9732</v>
      </c>
      <c r="Y3245" s="1" t="s">
        <v>55</v>
      </c>
      <c r="AA3245" s="1" t="s">
        <v>9652</v>
      </c>
      <c r="AB3245" s="1" t="s">
        <v>9653</v>
      </c>
      <c r="AC3245" s="1" t="s">
        <v>9736</v>
      </c>
      <c r="AD3245" s="1" t="s">
        <v>9737</v>
      </c>
      <c r="AE3245" s="1" t="s">
        <v>9738</v>
      </c>
      <c r="AL3245" s="4">
        <v>0</v>
      </c>
      <c r="AN3245" s="1" t="s">
        <v>9611</v>
      </c>
      <c r="AO3245" s="5">
        <v>-19</v>
      </c>
      <c r="AP3245" s="4">
        <v>0</v>
      </c>
      <c r="AQ3245" s="5">
        <v>2023</v>
      </c>
      <c r="AR3245" s="4">
        <v>4013.5</v>
      </c>
      <c r="AS3245" s="5">
        <v>1</v>
      </c>
      <c r="AT3245" s="4">
        <v>0</v>
      </c>
      <c r="AU3245" s="4">
        <v>882108501.89999998</v>
      </c>
      <c r="AV3245" s="4">
        <v>105781578.40000001</v>
      </c>
      <c r="AW3245" s="4">
        <v>776326923.5</v>
      </c>
    </row>
    <row r="3246" spans="1:49" ht="12.75" customHeight="1" x14ac:dyDescent="0.2">
      <c r="A3246" s="1" t="s">
        <v>65</v>
      </c>
      <c r="B3246" s="1" t="s">
        <v>9740</v>
      </c>
      <c r="C3246" s="8">
        <v>38128.25</v>
      </c>
      <c r="D3246" s="8">
        <v>0</v>
      </c>
      <c r="E3246" s="8">
        <v>38128.25</v>
      </c>
      <c r="F3246" s="1" t="s">
        <v>9733</v>
      </c>
      <c r="G3246" s="1" t="s">
        <v>9731</v>
      </c>
      <c r="H3246" s="2">
        <v>44917</v>
      </c>
      <c r="I3246" s="2">
        <v>44945</v>
      </c>
      <c r="J3246" s="1" t="s">
        <v>9735</v>
      </c>
      <c r="Q3246" s="1" t="s">
        <v>9739</v>
      </c>
      <c r="R3246" s="3">
        <v>44917</v>
      </c>
      <c r="S3246" s="1" t="s">
        <v>53</v>
      </c>
      <c r="U3246" s="2">
        <v>44915</v>
      </c>
      <c r="V3246" s="2">
        <v>44917</v>
      </c>
      <c r="X3246" s="1" t="s">
        <v>9739</v>
      </c>
      <c r="Y3246" s="1" t="s">
        <v>55</v>
      </c>
      <c r="AA3246" s="1" t="s">
        <v>9652</v>
      </c>
      <c r="AB3246" s="1" t="s">
        <v>9653</v>
      </c>
      <c r="AC3246" s="1" t="s">
        <v>9736</v>
      </c>
      <c r="AD3246" s="1" t="s">
        <v>9737</v>
      </c>
      <c r="AE3246" s="1" t="s">
        <v>9738</v>
      </c>
      <c r="AL3246" s="4">
        <v>0</v>
      </c>
      <c r="AN3246" s="1" t="s">
        <v>9611</v>
      </c>
      <c r="AO3246" s="5">
        <v>-19</v>
      </c>
      <c r="AP3246" s="4">
        <v>0</v>
      </c>
      <c r="AQ3246" s="5">
        <v>2023</v>
      </c>
      <c r="AR3246" s="4">
        <v>38128.25</v>
      </c>
      <c r="AS3246" s="5">
        <v>1</v>
      </c>
      <c r="AT3246" s="4">
        <v>0</v>
      </c>
      <c r="AU3246" s="4">
        <v>882108501.89999998</v>
      </c>
      <c r="AV3246" s="4">
        <v>105781578.40000001</v>
      </c>
      <c r="AW3246" s="4">
        <v>776326923.5</v>
      </c>
    </row>
    <row r="3247" spans="1:49" ht="12.75" customHeight="1" x14ac:dyDescent="0.2">
      <c r="A3247" s="1" t="s">
        <v>65</v>
      </c>
      <c r="B3247" s="1" t="s">
        <v>9742</v>
      </c>
      <c r="C3247" s="8">
        <v>38128.25</v>
      </c>
      <c r="D3247" s="8">
        <v>0</v>
      </c>
      <c r="E3247" s="8">
        <v>38128.25</v>
      </c>
      <c r="F3247" s="1" t="s">
        <v>9733</v>
      </c>
      <c r="G3247" s="1" t="s">
        <v>9731</v>
      </c>
      <c r="H3247" s="2">
        <v>44917</v>
      </c>
      <c r="I3247" s="2">
        <v>44945</v>
      </c>
      <c r="J3247" s="1" t="s">
        <v>9735</v>
      </c>
      <c r="Q3247" s="1" t="s">
        <v>9741</v>
      </c>
      <c r="R3247" s="3">
        <v>44917</v>
      </c>
      <c r="S3247" s="1" t="s">
        <v>53</v>
      </c>
      <c r="U3247" s="2">
        <v>44915</v>
      </c>
      <c r="V3247" s="2">
        <v>44917</v>
      </c>
      <c r="X3247" s="1" t="s">
        <v>9741</v>
      </c>
      <c r="Y3247" s="1" t="s">
        <v>55</v>
      </c>
      <c r="AA3247" s="1" t="s">
        <v>9652</v>
      </c>
      <c r="AB3247" s="1" t="s">
        <v>9653</v>
      </c>
      <c r="AC3247" s="1" t="s">
        <v>9736</v>
      </c>
      <c r="AD3247" s="1" t="s">
        <v>9737</v>
      </c>
      <c r="AE3247" s="1" t="s">
        <v>9738</v>
      </c>
      <c r="AL3247" s="4">
        <v>0</v>
      </c>
      <c r="AN3247" s="1" t="s">
        <v>9611</v>
      </c>
      <c r="AO3247" s="5">
        <v>-19</v>
      </c>
      <c r="AP3247" s="4">
        <v>0</v>
      </c>
      <c r="AQ3247" s="5">
        <v>2023</v>
      </c>
      <c r="AR3247" s="4">
        <v>38128.25</v>
      </c>
      <c r="AS3247" s="5">
        <v>1</v>
      </c>
      <c r="AT3247" s="4">
        <v>0</v>
      </c>
      <c r="AU3247" s="4">
        <v>882108501.89999998</v>
      </c>
      <c r="AV3247" s="4">
        <v>105781578.40000001</v>
      </c>
      <c r="AW3247" s="4">
        <v>776326923.5</v>
      </c>
    </row>
    <row r="3248" spans="1:49" ht="12.75" customHeight="1" x14ac:dyDescent="0.2">
      <c r="A3248" s="1" t="s">
        <v>65</v>
      </c>
      <c r="B3248" s="1" t="s">
        <v>9745</v>
      </c>
      <c r="C3248" s="8">
        <v>7722.48</v>
      </c>
      <c r="D3248" s="8">
        <v>0</v>
      </c>
      <c r="E3248" s="8">
        <v>7722.48</v>
      </c>
      <c r="F3248" s="1" t="s">
        <v>9733</v>
      </c>
      <c r="G3248" s="1" t="s">
        <v>9743</v>
      </c>
      <c r="H3248" s="2">
        <v>44917</v>
      </c>
      <c r="I3248" s="2">
        <v>44945</v>
      </c>
      <c r="J3248" s="1" t="s">
        <v>9735</v>
      </c>
      <c r="Q3248" s="1" t="s">
        <v>9744</v>
      </c>
      <c r="R3248" s="3">
        <v>44917</v>
      </c>
      <c r="S3248" s="1" t="s">
        <v>53</v>
      </c>
      <c r="U3248" s="2">
        <v>44915</v>
      </c>
      <c r="V3248" s="2">
        <v>44917</v>
      </c>
      <c r="X3248" s="1" t="s">
        <v>9744</v>
      </c>
      <c r="Y3248" s="1" t="s">
        <v>55</v>
      </c>
      <c r="AA3248" s="1" t="s">
        <v>9652</v>
      </c>
      <c r="AB3248" s="1" t="s">
        <v>9653</v>
      </c>
      <c r="AC3248" s="1" t="s">
        <v>9736</v>
      </c>
      <c r="AD3248" s="1" t="s">
        <v>9737</v>
      </c>
      <c r="AE3248" s="1" t="s">
        <v>9738</v>
      </c>
      <c r="AL3248" s="4">
        <v>0</v>
      </c>
      <c r="AN3248" s="1" t="s">
        <v>9611</v>
      </c>
      <c r="AO3248" s="5">
        <v>-19</v>
      </c>
      <c r="AP3248" s="4">
        <v>0</v>
      </c>
      <c r="AQ3248" s="5">
        <v>2023</v>
      </c>
      <c r="AR3248" s="4">
        <v>7722.48</v>
      </c>
      <c r="AS3248" s="5">
        <v>1</v>
      </c>
      <c r="AT3248" s="4">
        <v>0</v>
      </c>
      <c r="AU3248" s="4">
        <v>882108501.89999998</v>
      </c>
      <c r="AV3248" s="4">
        <v>105781578.40000001</v>
      </c>
      <c r="AW3248" s="4">
        <v>776326923.5</v>
      </c>
    </row>
    <row r="3249" spans="1:49" ht="12.75" customHeight="1" x14ac:dyDescent="0.2">
      <c r="A3249" s="1" t="s">
        <v>65</v>
      </c>
      <c r="B3249" s="1" t="s">
        <v>9749</v>
      </c>
      <c r="C3249" s="8">
        <v>4451</v>
      </c>
      <c r="D3249" s="8">
        <v>0</v>
      </c>
      <c r="E3249" s="8">
        <v>4451</v>
      </c>
      <c r="F3249" s="1" t="s">
        <v>9748</v>
      </c>
      <c r="G3249" s="1" t="s">
        <v>9746</v>
      </c>
      <c r="H3249" s="2">
        <v>44917</v>
      </c>
      <c r="I3249" s="2">
        <v>44945</v>
      </c>
      <c r="J3249" s="1" t="s">
        <v>9750</v>
      </c>
      <c r="Q3249" s="1" t="s">
        <v>9747</v>
      </c>
      <c r="R3249" s="3">
        <v>44917</v>
      </c>
      <c r="S3249" s="1" t="s">
        <v>53</v>
      </c>
      <c r="U3249" s="2">
        <v>44915</v>
      </c>
      <c r="V3249" s="2">
        <v>44917</v>
      </c>
      <c r="X3249" s="1" t="s">
        <v>9747</v>
      </c>
      <c r="Y3249" s="1" t="s">
        <v>55</v>
      </c>
      <c r="AA3249" s="1" t="s">
        <v>136</v>
      </c>
      <c r="AB3249" s="1" t="s">
        <v>137</v>
      </c>
      <c r="AC3249" s="1" t="s">
        <v>9751</v>
      </c>
      <c r="AD3249" s="1" t="s">
        <v>9752</v>
      </c>
      <c r="AE3249" s="1" t="s">
        <v>9753</v>
      </c>
      <c r="AL3249" s="4">
        <v>0</v>
      </c>
      <c r="AN3249" s="1" t="s">
        <v>9611</v>
      </c>
      <c r="AO3249" s="5">
        <v>-19</v>
      </c>
      <c r="AP3249" s="4">
        <v>0</v>
      </c>
      <c r="AQ3249" s="5">
        <v>2023</v>
      </c>
      <c r="AR3249" s="4">
        <v>4451</v>
      </c>
      <c r="AS3249" s="5">
        <v>1</v>
      </c>
      <c r="AT3249" s="4">
        <v>0</v>
      </c>
      <c r="AU3249" s="4">
        <v>882108501.89999998</v>
      </c>
      <c r="AV3249" s="4">
        <v>105781578.40000001</v>
      </c>
      <c r="AW3249" s="4">
        <v>776326923.5</v>
      </c>
    </row>
    <row r="3250" spans="1:49" ht="12.75" customHeight="1" x14ac:dyDescent="0.2">
      <c r="A3250" s="1" t="s">
        <v>65</v>
      </c>
      <c r="B3250" s="1" t="s">
        <v>9757</v>
      </c>
      <c r="C3250" s="8">
        <v>7728</v>
      </c>
      <c r="D3250" s="8">
        <v>0</v>
      </c>
      <c r="E3250" s="8">
        <v>7728</v>
      </c>
      <c r="F3250" s="1" t="s">
        <v>9756</v>
      </c>
      <c r="G3250" s="1" t="s">
        <v>9754</v>
      </c>
      <c r="H3250" s="2">
        <v>44917</v>
      </c>
      <c r="I3250" s="2">
        <v>44944</v>
      </c>
      <c r="J3250" s="1" t="s">
        <v>9758</v>
      </c>
      <c r="Q3250" s="1" t="s">
        <v>9755</v>
      </c>
      <c r="R3250" s="3">
        <v>44917</v>
      </c>
      <c r="S3250" s="1" t="s">
        <v>53</v>
      </c>
      <c r="U3250" s="2">
        <v>44914</v>
      </c>
      <c r="V3250" s="2">
        <v>44917</v>
      </c>
      <c r="X3250" s="1" t="s">
        <v>9755</v>
      </c>
      <c r="Y3250" s="1" t="s">
        <v>55</v>
      </c>
      <c r="AA3250" s="1" t="s">
        <v>9759</v>
      </c>
      <c r="AB3250" s="1" t="s">
        <v>9760</v>
      </c>
      <c r="AC3250" s="1" t="s">
        <v>9761</v>
      </c>
      <c r="AD3250" s="1" t="s">
        <v>9762</v>
      </c>
      <c r="AE3250" s="1" t="s">
        <v>9763</v>
      </c>
      <c r="AL3250" s="4">
        <v>0</v>
      </c>
      <c r="AN3250" s="1" t="s">
        <v>9611</v>
      </c>
      <c r="AO3250" s="5">
        <v>-18</v>
      </c>
      <c r="AP3250" s="4">
        <v>0</v>
      </c>
      <c r="AQ3250" s="5">
        <v>2023</v>
      </c>
      <c r="AR3250" s="4">
        <v>7728</v>
      </c>
      <c r="AS3250" s="5">
        <v>1</v>
      </c>
      <c r="AT3250" s="4">
        <v>0</v>
      </c>
      <c r="AU3250" s="4">
        <v>882108501.89999998</v>
      </c>
      <c r="AV3250" s="4">
        <v>105781578.40000001</v>
      </c>
      <c r="AW3250" s="4">
        <v>776326923.5</v>
      </c>
    </row>
    <row r="3251" spans="1:49" ht="12.75" customHeight="1" x14ac:dyDescent="0.2">
      <c r="A3251" s="1" t="s">
        <v>65</v>
      </c>
      <c r="B3251" s="1" t="s">
        <v>9767</v>
      </c>
      <c r="C3251" s="8">
        <v>2800.25</v>
      </c>
      <c r="D3251" s="8">
        <v>0</v>
      </c>
      <c r="E3251" s="8">
        <v>2800.25</v>
      </c>
      <c r="F3251" s="1" t="s">
        <v>9766</v>
      </c>
      <c r="G3251" s="1" t="s">
        <v>9764</v>
      </c>
      <c r="H3251" s="2">
        <v>44917</v>
      </c>
      <c r="I3251" s="2">
        <v>44929</v>
      </c>
      <c r="J3251" s="1" t="s">
        <v>9768</v>
      </c>
      <c r="Q3251" s="1" t="s">
        <v>9765</v>
      </c>
      <c r="R3251" s="3">
        <v>44917</v>
      </c>
      <c r="S3251" s="1" t="s">
        <v>53</v>
      </c>
      <c r="U3251" s="2">
        <v>44915</v>
      </c>
      <c r="V3251" s="2">
        <v>44917</v>
      </c>
      <c r="X3251" s="1" t="s">
        <v>9765</v>
      </c>
      <c r="Y3251" s="1" t="s">
        <v>55</v>
      </c>
      <c r="AA3251" s="1" t="s">
        <v>4123</v>
      </c>
      <c r="AB3251" s="1" t="s">
        <v>4124</v>
      </c>
      <c r="AC3251" s="1" t="s">
        <v>9769</v>
      </c>
      <c r="AD3251" s="1" t="s">
        <v>9770</v>
      </c>
      <c r="AE3251" s="1" t="s">
        <v>9771</v>
      </c>
      <c r="AL3251" s="4">
        <v>0</v>
      </c>
      <c r="AN3251" s="1" t="s">
        <v>9611</v>
      </c>
      <c r="AO3251" s="5">
        <v>-3</v>
      </c>
      <c r="AP3251" s="4">
        <v>0</v>
      </c>
      <c r="AQ3251" s="5">
        <v>2023</v>
      </c>
      <c r="AR3251" s="4">
        <v>2800.25</v>
      </c>
      <c r="AS3251" s="5">
        <v>1</v>
      </c>
      <c r="AT3251" s="4">
        <v>0</v>
      </c>
      <c r="AU3251" s="4">
        <v>882108501.89999998</v>
      </c>
      <c r="AV3251" s="4">
        <v>105781578.40000001</v>
      </c>
      <c r="AW3251" s="4">
        <v>776326923.5</v>
      </c>
    </row>
    <row r="3252" spans="1:49" ht="12.75" customHeight="1" x14ac:dyDescent="0.2">
      <c r="A3252" s="1" t="s">
        <v>65</v>
      </c>
      <c r="B3252" s="1" t="s">
        <v>9773</v>
      </c>
      <c r="C3252" s="8">
        <v>2036.65</v>
      </c>
      <c r="D3252" s="8">
        <v>0</v>
      </c>
      <c r="E3252" s="8">
        <v>2036.65</v>
      </c>
      <c r="F3252" s="1" t="s">
        <v>9681</v>
      </c>
      <c r="G3252" s="1" t="s">
        <v>9679</v>
      </c>
      <c r="H3252" s="2">
        <v>44917</v>
      </c>
      <c r="I3252" s="2">
        <v>44944</v>
      </c>
      <c r="J3252" s="1" t="s">
        <v>9683</v>
      </c>
      <c r="Q3252" s="1" t="s">
        <v>9772</v>
      </c>
      <c r="R3252" s="3">
        <v>44917</v>
      </c>
      <c r="S3252" s="1" t="s">
        <v>53</v>
      </c>
      <c r="U3252" s="2">
        <v>44914</v>
      </c>
      <c r="V3252" s="2">
        <v>44917</v>
      </c>
      <c r="X3252" s="1" t="s">
        <v>9772</v>
      </c>
      <c r="Y3252" s="1" t="s">
        <v>55</v>
      </c>
      <c r="AA3252" s="1" t="s">
        <v>2913</v>
      </c>
      <c r="AB3252" s="1" t="s">
        <v>126</v>
      </c>
      <c r="AC3252" s="1" t="s">
        <v>9684</v>
      </c>
      <c r="AD3252" s="1" t="s">
        <v>9685</v>
      </c>
      <c r="AE3252" s="1" t="s">
        <v>9686</v>
      </c>
      <c r="AL3252" s="4">
        <v>0</v>
      </c>
      <c r="AN3252" s="1" t="s">
        <v>9611</v>
      </c>
      <c r="AO3252" s="5">
        <v>-18</v>
      </c>
      <c r="AP3252" s="4">
        <v>0</v>
      </c>
      <c r="AQ3252" s="5">
        <v>2023</v>
      </c>
      <c r="AR3252" s="4">
        <v>2036.65</v>
      </c>
      <c r="AS3252" s="5">
        <v>1</v>
      </c>
      <c r="AT3252" s="4">
        <v>0</v>
      </c>
      <c r="AU3252" s="4">
        <v>882108501.89999998</v>
      </c>
      <c r="AV3252" s="4">
        <v>105781578.40000001</v>
      </c>
      <c r="AW3252" s="4">
        <v>776326923.5</v>
      </c>
    </row>
    <row r="3253" spans="1:49" ht="12.75" customHeight="1" x14ac:dyDescent="0.2">
      <c r="A3253" s="1" t="s">
        <v>65</v>
      </c>
      <c r="B3253" s="1" t="s">
        <v>9777</v>
      </c>
      <c r="C3253" s="8">
        <v>5175</v>
      </c>
      <c r="D3253" s="8">
        <v>0</v>
      </c>
      <c r="E3253" s="8">
        <v>5175</v>
      </c>
      <c r="F3253" s="1" t="s">
        <v>9776</v>
      </c>
      <c r="G3253" s="1" t="s">
        <v>9774</v>
      </c>
      <c r="H3253" s="2">
        <v>44917</v>
      </c>
      <c r="I3253" s="2">
        <v>44944</v>
      </c>
      <c r="J3253" s="1" t="s">
        <v>9778</v>
      </c>
      <c r="Q3253" s="1" t="s">
        <v>9775</v>
      </c>
      <c r="R3253" s="3">
        <v>44917</v>
      </c>
      <c r="S3253" s="1" t="s">
        <v>53</v>
      </c>
      <c r="U3253" s="2">
        <v>44914</v>
      </c>
      <c r="V3253" s="2">
        <v>44917</v>
      </c>
      <c r="X3253" s="1" t="s">
        <v>9775</v>
      </c>
      <c r="AA3253" s="1" t="s">
        <v>136</v>
      </c>
      <c r="AB3253" s="1" t="s">
        <v>137</v>
      </c>
      <c r="AC3253" s="1" t="s">
        <v>9779</v>
      </c>
      <c r="AD3253" s="1" t="s">
        <v>9780</v>
      </c>
      <c r="AE3253" s="1" t="s">
        <v>9781</v>
      </c>
      <c r="AL3253" s="4">
        <v>0</v>
      </c>
      <c r="AN3253" s="1" t="s">
        <v>9611</v>
      </c>
      <c r="AO3253" s="5">
        <v>-18</v>
      </c>
      <c r="AP3253" s="4">
        <v>0</v>
      </c>
      <c r="AQ3253" s="5">
        <v>2023</v>
      </c>
      <c r="AR3253" s="4">
        <v>5175</v>
      </c>
      <c r="AS3253" s="5">
        <v>1</v>
      </c>
      <c r="AT3253" s="4">
        <v>0</v>
      </c>
      <c r="AU3253" s="4">
        <v>882108501.89999998</v>
      </c>
      <c r="AV3253" s="4">
        <v>105781578.40000001</v>
      </c>
      <c r="AW3253" s="4">
        <v>776326923.5</v>
      </c>
    </row>
    <row r="3254" spans="1:49" ht="12.75" customHeight="1" x14ac:dyDescent="0.2">
      <c r="A3254" s="1" t="s">
        <v>65</v>
      </c>
      <c r="B3254" s="1" t="s">
        <v>9784</v>
      </c>
      <c r="C3254" s="8">
        <v>6070</v>
      </c>
      <c r="D3254" s="8">
        <v>0</v>
      </c>
      <c r="E3254" s="8">
        <v>6070</v>
      </c>
      <c r="F3254" s="1" t="s">
        <v>9649</v>
      </c>
      <c r="G3254" s="1" t="s">
        <v>9782</v>
      </c>
      <c r="H3254" s="2">
        <v>44917</v>
      </c>
      <c r="I3254" s="2">
        <v>44945</v>
      </c>
      <c r="J3254" s="1" t="s">
        <v>9651</v>
      </c>
      <c r="Q3254" s="1" t="s">
        <v>9783</v>
      </c>
      <c r="R3254" s="3">
        <v>44917</v>
      </c>
      <c r="S3254" s="1" t="s">
        <v>53</v>
      </c>
      <c r="U3254" s="2">
        <v>44915</v>
      </c>
      <c r="V3254" s="2">
        <v>44917</v>
      </c>
      <c r="X3254" s="1" t="s">
        <v>9783</v>
      </c>
      <c r="Y3254" s="1" t="s">
        <v>55</v>
      </c>
      <c r="AA3254" s="1" t="s">
        <v>9652</v>
      </c>
      <c r="AB3254" s="1" t="s">
        <v>9653</v>
      </c>
      <c r="AC3254" s="1" t="s">
        <v>9654</v>
      </c>
      <c r="AD3254" s="1" t="s">
        <v>9655</v>
      </c>
      <c r="AE3254" s="1" t="s">
        <v>9656</v>
      </c>
      <c r="AL3254" s="4">
        <v>0</v>
      </c>
      <c r="AN3254" s="1" t="s">
        <v>9611</v>
      </c>
      <c r="AO3254" s="5">
        <v>-19</v>
      </c>
      <c r="AP3254" s="4">
        <v>0</v>
      </c>
      <c r="AQ3254" s="5">
        <v>2023</v>
      </c>
      <c r="AR3254" s="4">
        <v>6070</v>
      </c>
      <c r="AS3254" s="5">
        <v>1</v>
      </c>
      <c r="AT3254" s="4">
        <v>0</v>
      </c>
      <c r="AU3254" s="4">
        <v>882108501.89999998</v>
      </c>
      <c r="AV3254" s="4">
        <v>105781578.40000001</v>
      </c>
      <c r="AW3254" s="4">
        <v>776326923.5</v>
      </c>
    </row>
    <row r="3255" spans="1:49" ht="12.75" customHeight="1" x14ac:dyDescent="0.2">
      <c r="A3255" s="1" t="s">
        <v>65</v>
      </c>
      <c r="B3255" s="1" t="s">
        <v>9786</v>
      </c>
      <c r="C3255" s="8">
        <v>7253</v>
      </c>
      <c r="D3255" s="8">
        <v>0</v>
      </c>
      <c r="E3255" s="8">
        <v>7253</v>
      </c>
      <c r="F3255" s="1" t="s">
        <v>9649</v>
      </c>
      <c r="G3255" s="1" t="s">
        <v>9782</v>
      </c>
      <c r="H3255" s="2">
        <v>44917</v>
      </c>
      <c r="I3255" s="2">
        <v>44944</v>
      </c>
      <c r="J3255" s="1" t="s">
        <v>9651</v>
      </c>
      <c r="Q3255" s="1" t="s">
        <v>9785</v>
      </c>
      <c r="R3255" s="3">
        <v>44917</v>
      </c>
      <c r="S3255" s="1" t="s">
        <v>53</v>
      </c>
      <c r="U3255" s="2">
        <v>44914</v>
      </c>
      <c r="V3255" s="2">
        <v>44917</v>
      </c>
      <c r="X3255" s="1" t="s">
        <v>9785</v>
      </c>
      <c r="Y3255" s="1" t="s">
        <v>55</v>
      </c>
      <c r="AA3255" s="1" t="s">
        <v>9652</v>
      </c>
      <c r="AB3255" s="1" t="s">
        <v>9653</v>
      </c>
      <c r="AC3255" s="1" t="s">
        <v>9654</v>
      </c>
      <c r="AD3255" s="1" t="s">
        <v>9655</v>
      </c>
      <c r="AE3255" s="1" t="s">
        <v>9656</v>
      </c>
      <c r="AL3255" s="4">
        <v>0</v>
      </c>
      <c r="AN3255" s="1" t="s">
        <v>9611</v>
      </c>
      <c r="AO3255" s="5">
        <v>-18</v>
      </c>
      <c r="AP3255" s="4">
        <v>0</v>
      </c>
      <c r="AQ3255" s="5">
        <v>2023</v>
      </c>
      <c r="AR3255" s="4">
        <v>7253</v>
      </c>
      <c r="AS3255" s="5">
        <v>1</v>
      </c>
      <c r="AT3255" s="4">
        <v>0</v>
      </c>
      <c r="AU3255" s="4">
        <v>882108501.89999998</v>
      </c>
      <c r="AV3255" s="4">
        <v>105781578.40000001</v>
      </c>
      <c r="AW3255" s="4">
        <v>776326923.5</v>
      </c>
    </row>
    <row r="3256" spans="1:49" ht="12.75" customHeight="1" x14ac:dyDescent="0.2">
      <c r="A3256" s="1" t="s">
        <v>65</v>
      </c>
      <c r="B3256" s="1" t="s">
        <v>9788</v>
      </c>
      <c r="C3256" s="8">
        <v>37104</v>
      </c>
      <c r="D3256" s="8">
        <v>0</v>
      </c>
      <c r="E3256" s="8">
        <v>37104</v>
      </c>
      <c r="F3256" s="1" t="s">
        <v>9748</v>
      </c>
      <c r="G3256" s="1" t="s">
        <v>9746</v>
      </c>
      <c r="H3256" s="2">
        <v>44917</v>
      </c>
      <c r="I3256" s="2">
        <v>44944</v>
      </c>
      <c r="J3256" s="1" t="s">
        <v>9750</v>
      </c>
      <c r="Q3256" s="1" t="s">
        <v>9787</v>
      </c>
      <c r="R3256" s="3">
        <v>44917</v>
      </c>
      <c r="S3256" s="1" t="s">
        <v>53</v>
      </c>
      <c r="U3256" s="2">
        <v>44914</v>
      </c>
      <c r="V3256" s="2">
        <v>44917</v>
      </c>
      <c r="X3256" s="1" t="s">
        <v>9787</v>
      </c>
      <c r="Y3256" s="1" t="s">
        <v>55</v>
      </c>
      <c r="AA3256" s="1" t="s">
        <v>136</v>
      </c>
      <c r="AB3256" s="1" t="s">
        <v>137</v>
      </c>
      <c r="AC3256" s="1" t="s">
        <v>9751</v>
      </c>
      <c r="AD3256" s="1" t="s">
        <v>9752</v>
      </c>
      <c r="AE3256" s="1" t="s">
        <v>9753</v>
      </c>
      <c r="AL3256" s="4">
        <v>0</v>
      </c>
      <c r="AN3256" s="1" t="s">
        <v>9611</v>
      </c>
      <c r="AO3256" s="5">
        <v>-18</v>
      </c>
      <c r="AP3256" s="4">
        <v>0</v>
      </c>
      <c r="AQ3256" s="5">
        <v>2023</v>
      </c>
      <c r="AR3256" s="4">
        <v>37104</v>
      </c>
      <c r="AS3256" s="5">
        <v>1</v>
      </c>
      <c r="AT3256" s="4">
        <v>0</v>
      </c>
      <c r="AU3256" s="4">
        <v>882108501.89999998</v>
      </c>
      <c r="AV3256" s="4">
        <v>105781578.40000001</v>
      </c>
      <c r="AW3256" s="4">
        <v>776326923.5</v>
      </c>
    </row>
    <row r="3257" spans="1:49" ht="12.75" customHeight="1" x14ac:dyDescent="0.2">
      <c r="A3257" s="1" t="s">
        <v>65</v>
      </c>
      <c r="B3257" s="1" t="s">
        <v>9792</v>
      </c>
      <c r="C3257" s="8">
        <v>2785</v>
      </c>
      <c r="D3257" s="8">
        <v>0</v>
      </c>
      <c r="E3257" s="8">
        <v>2785</v>
      </c>
      <c r="F3257" s="1" t="s">
        <v>9791</v>
      </c>
      <c r="G3257" s="1" t="s">
        <v>9789</v>
      </c>
      <c r="H3257" s="2">
        <v>44917</v>
      </c>
      <c r="I3257" s="2">
        <v>44945</v>
      </c>
      <c r="J3257" s="1" t="s">
        <v>9793</v>
      </c>
      <c r="Q3257" s="1" t="s">
        <v>9790</v>
      </c>
      <c r="R3257" s="3">
        <v>44917</v>
      </c>
      <c r="S3257" s="1" t="s">
        <v>53</v>
      </c>
      <c r="U3257" s="2">
        <v>44914</v>
      </c>
      <c r="V3257" s="2">
        <v>44917</v>
      </c>
      <c r="X3257" s="1" t="s">
        <v>9790</v>
      </c>
      <c r="Y3257" s="1" t="s">
        <v>55</v>
      </c>
      <c r="AA3257" s="1" t="s">
        <v>9794</v>
      </c>
      <c r="AB3257" s="1" t="s">
        <v>9795</v>
      </c>
      <c r="AC3257" s="1" t="s">
        <v>9796</v>
      </c>
      <c r="AD3257" s="1" t="s">
        <v>9797</v>
      </c>
      <c r="AE3257" s="1" t="s">
        <v>9798</v>
      </c>
      <c r="AL3257" s="4">
        <v>0</v>
      </c>
      <c r="AN3257" s="1" t="s">
        <v>9611</v>
      </c>
      <c r="AO3257" s="5">
        <v>-19</v>
      </c>
      <c r="AP3257" s="4">
        <v>0</v>
      </c>
      <c r="AQ3257" s="5">
        <v>2023</v>
      </c>
      <c r="AR3257" s="4">
        <v>2785</v>
      </c>
      <c r="AS3257" s="5">
        <v>1</v>
      </c>
      <c r="AT3257" s="4">
        <v>0</v>
      </c>
      <c r="AU3257" s="4">
        <v>882108501.89999998</v>
      </c>
      <c r="AV3257" s="4">
        <v>105781578.40000001</v>
      </c>
      <c r="AW3257" s="4">
        <v>776326923.5</v>
      </c>
    </row>
    <row r="3258" spans="1:49" ht="12.75" customHeight="1" x14ac:dyDescent="0.2">
      <c r="A3258" s="1" t="s">
        <v>65</v>
      </c>
      <c r="B3258" s="1" t="s">
        <v>9800</v>
      </c>
      <c r="C3258" s="8">
        <v>27706.799999999999</v>
      </c>
      <c r="D3258" s="8">
        <v>0</v>
      </c>
      <c r="E3258" s="8">
        <v>27706.799999999999</v>
      </c>
      <c r="F3258" s="1" t="s">
        <v>9717</v>
      </c>
      <c r="G3258" s="1" t="s">
        <v>9715</v>
      </c>
      <c r="H3258" s="2">
        <v>44918</v>
      </c>
      <c r="I3258" s="2">
        <v>44944</v>
      </c>
      <c r="J3258" s="1" t="s">
        <v>9719</v>
      </c>
      <c r="Q3258" s="1" t="s">
        <v>9799</v>
      </c>
      <c r="R3258" s="3">
        <v>44918</v>
      </c>
      <c r="S3258" s="1" t="s">
        <v>53</v>
      </c>
      <c r="U3258" s="2">
        <v>44909</v>
      </c>
      <c r="V3258" s="2">
        <v>44918</v>
      </c>
      <c r="X3258" s="1" t="s">
        <v>9799</v>
      </c>
      <c r="Y3258" s="1" t="s">
        <v>55</v>
      </c>
      <c r="AA3258" s="1" t="s">
        <v>4511</v>
      </c>
      <c r="AB3258" s="1" t="s">
        <v>126</v>
      </c>
      <c r="AC3258" s="1" t="s">
        <v>9720</v>
      </c>
      <c r="AD3258" s="1" t="s">
        <v>9721</v>
      </c>
      <c r="AE3258" s="1" t="s">
        <v>9722</v>
      </c>
      <c r="AL3258" s="4">
        <v>0</v>
      </c>
      <c r="AN3258" s="1" t="s">
        <v>9611</v>
      </c>
      <c r="AO3258" s="5">
        <v>-18</v>
      </c>
      <c r="AP3258" s="4">
        <v>0</v>
      </c>
      <c r="AQ3258" s="5">
        <v>2023</v>
      </c>
      <c r="AR3258" s="4">
        <v>27706.799999999999</v>
      </c>
      <c r="AS3258" s="5">
        <v>1</v>
      </c>
      <c r="AT3258" s="4">
        <v>0</v>
      </c>
      <c r="AU3258" s="4">
        <v>882108501.89999998</v>
      </c>
      <c r="AV3258" s="4">
        <v>105781578.40000001</v>
      </c>
      <c r="AW3258" s="4">
        <v>776326923.5</v>
      </c>
    </row>
    <row r="3259" spans="1:49" ht="12.75" customHeight="1" x14ac:dyDescent="0.2">
      <c r="A3259" s="1" t="s">
        <v>65</v>
      </c>
      <c r="B3259" s="1" t="s">
        <v>9802</v>
      </c>
      <c r="C3259" s="8">
        <v>9932.86</v>
      </c>
      <c r="D3259" s="8">
        <v>0</v>
      </c>
      <c r="E3259" s="8">
        <v>9932.86</v>
      </c>
      <c r="F3259" s="1" t="s">
        <v>9717</v>
      </c>
      <c r="G3259" s="1" t="s">
        <v>9715</v>
      </c>
      <c r="H3259" s="2">
        <v>44918</v>
      </c>
      <c r="I3259" s="2">
        <v>44946</v>
      </c>
      <c r="J3259" s="1" t="s">
        <v>9719</v>
      </c>
      <c r="Q3259" s="1" t="s">
        <v>9801</v>
      </c>
      <c r="R3259" s="3">
        <v>44918</v>
      </c>
      <c r="S3259" s="1" t="s">
        <v>53</v>
      </c>
      <c r="U3259" s="2">
        <v>44911</v>
      </c>
      <c r="V3259" s="2">
        <v>44918</v>
      </c>
      <c r="X3259" s="1" t="s">
        <v>9801</v>
      </c>
      <c r="Y3259" s="1" t="s">
        <v>55</v>
      </c>
      <c r="AA3259" s="1" t="s">
        <v>4511</v>
      </c>
      <c r="AB3259" s="1" t="s">
        <v>126</v>
      </c>
      <c r="AC3259" s="1" t="s">
        <v>9720</v>
      </c>
      <c r="AD3259" s="1" t="s">
        <v>9721</v>
      </c>
      <c r="AE3259" s="1" t="s">
        <v>9722</v>
      </c>
      <c r="AL3259" s="4">
        <v>0</v>
      </c>
      <c r="AN3259" s="1" t="s">
        <v>9611</v>
      </c>
      <c r="AO3259" s="5">
        <v>-20</v>
      </c>
      <c r="AP3259" s="4">
        <v>0</v>
      </c>
      <c r="AQ3259" s="5">
        <v>2023</v>
      </c>
      <c r="AR3259" s="4">
        <v>9932.86</v>
      </c>
      <c r="AS3259" s="5">
        <v>1</v>
      </c>
      <c r="AT3259" s="4">
        <v>0</v>
      </c>
      <c r="AU3259" s="4">
        <v>882108501.89999998</v>
      </c>
      <c r="AV3259" s="4">
        <v>105781578.40000001</v>
      </c>
      <c r="AW3259" s="4">
        <v>776326923.5</v>
      </c>
    </row>
    <row r="3260" spans="1:49" ht="12.75" customHeight="1" x14ac:dyDescent="0.2">
      <c r="A3260" s="1" t="s">
        <v>65</v>
      </c>
      <c r="B3260" s="1" t="s">
        <v>9804</v>
      </c>
      <c r="C3260" s="8">
        <v>1150</v>
      </c>
      <c r="D3260" s="8">
        <v>0</v>
      </c>
      <c r="E3260" s="8">
        <v>1150</v>
      </c>
      <c r="F3260" s="1" t="s">
        <v>9699</v>
      </c>
      <c r="G3260" s="1" t="s">
        <v>9697</v>
      </c>
      <c r="H3260" s="2">
        <v>44918</v>
      </c>
      <c r="I3260" s="2">
        <v>44945</v>
      </c>
      <c r="J3260" s="1" t="s">
        <v>9701</v>
      </c>
      <c r="Q3260" s="1" t="s">
        <v>9803</v>
      </c>
      <c r="R3260" s="3">
        <v>44918</v>
      </c>
      <c r="S3260" s="1" t="s">
        <v>53</v>
      </c>
      <c r="U3260" s="2">
        <v>44910</v>
      </c>
      <c r="V3260" s="2">
        <v>44918</v>
      </c>
      <c r="X3260" s="1" t="s">
        <v>9803</v>
      </c>
      <c r="Y3260" s="1" t="s">
        <v>55</v>
      </c>
      <c r="AA3260" s="1" t="s">
        <v>136</v>
      </c>
      <c r="AB3260" s="1" t="s">
        <v>852</v>
      </c>
      <c r="AC3260" s="1" t="s">
        <v>9702</v>
      </c>
      <c r="AD3260" s="1" t="s">
        <v>9703</v>
      </c>
      <c r="AE3260" s="1" t="s">
        <v>9704</v>
      </c>
      <c r="AL3260" s="4">
        <v>0</v>
      </c>
      <c r="AN3260" s="1" t="s">
        <v>9611</v>
      </c>
      <c r="AO3260" s="5">
        <v>-19</v>
      </c>
      <c r="AP3260" s="4">
        <v>0</v>
      </c>
      <c r="AQ3260" s="5">
        <v>2023</v>
      </c>
      <c r="AR3260" s="4">
        <v>1150</v>
      </c>
      <c r="AS3260" s="5">
        <v>1</v>
      </c>
      <c r="AT3260" s="4">
        <v>0</v>
      </c>
      <c r="AU3260" s="4">
        <v>882108501.89999998</v>
      </c>
      <c r="AV3260" s="4">
        <v>105781578.40000001</v>
      </c>
      <c r="AW3260" s="4">
        <v>776326923.5</v>
      </c>
    </row>
    <row r="3261" spans="1:49" ht="12.75" customHeight="1" x14ac:dyDescent="0.2">
      <c r="A3261" s="1" t="s">
        <v>65</v>
      </c>
      <c r="B3261" s="1" t="s">
        <v>9806</v>
      </c>
      <c r="C3261" s="8">
        <v>1638.75</v>
      </c>
      <c r="D3261" s="8">
        <v>0</v>
      </c>
      <c r="E3261" s="8">
        <v>1638.75</v>
      </c>
      <c r="F3261" s="1" t="s">
        <v>9725</v>
      </c>
      <c r="G3261" s="1" t="s">
        <v>9723</v>
      </c>
      <c r="H3261" s="2">
        <v>44918</v>
      </c>
      <c r="I3261" s="2">
        <v>44945</v>
      </c>
      <c r="J3261" s="1" t="s">
        <v>9727</v>
      </c>
      <c r="Q3261" s="1" t="s">
        <v>9805</v>
      </c>
      <c r="R3261" s="3">
        <v>44918</v>
      </c>
      <c r="S3261" s="1" t="s">
        <v>53</v>
      </c>
      <c r="U3261" s="2">
        <v>44915</v>
      </c>
      <c r="V3261" s="2">
        <v>44918</v>
      </c>
      <c r="X3261" s="1" t="s">
        <v>9805</v>
      </c>
      <c r="Y3261" s="1" t="s">
        <v>55</v>
      </c>
      <c r="AA3261" s="1" t="s">
        <v>1425</v>
      </c>
      <c r="AB3261" s="1" t="s">
        <v>92</v>
      </c>
      <c r="AC3261" s="1" t="s">
        <v>9728</v>
      </c>
      <c r="AD3261" s="1" t="s">
        <v>9729</v>
      </c>
      <c r="AE3261" s="1" t="s">
        <v>9730</v>
      </c>
      <c r="AL3261" s="4">
        <v>0</v>
      </c>
      <c r="AN3261" s="1" t="s">
        <v>9611</v>
      </c>
      <c r="AO3261" s="5">
        <v>-19</v>
      </c>
      <c r="AP3261" s="4">
        <v>0</v>
      </c>
      <c r="AQ3261" s="5">
        <v>2023</v>
      </c>
      <c r="AR3261" s="4">
        <v>1638.75</v>
      </c>
      <c r="AS3261" s="5">
        <v>1</v>
      </c>
      <c r="AT3261" s="4">
        <v>0</v>
      </c>
      <c r="AU3261" s="4">
        <v>882108501.89999998</v>
      </c>
      <c r="AV3261" s="4">
        <v>105781578.40000001</v>
      </c>
      <c r="AW3261" s="4">
        <v>776326923.5</v>
      </c>
    </row>
    <row r="3262" spans="1:49" ht="12.75" customHeight="1" x14ac:dyDescent="0.2">
      <c r="A3262" s="1" t="s">
        <v>65</v>
      </c>
      <c r="B3262" s="1" t="s">
        <v>9808</v>
      </c>
      <c r="C3262" s="8">
        <v>218.5</v>
      </c>
      <c r="D3262" s="8">
        <v>0</v>
      </c>
      <c r="E3262" s="8">
        <v>218.5</v>
      </c>
      <c r="F3262" s="1" t="s">
        <v>9725</v>
      </c>
      <c r="G3262" s="1" t="s">
        <v>9723</v>
      </c>
      <c r="H3262" s="2">
        <v>44918</v>
      </c>
      <c r="I3262" s="2">
        <v>44945</v>
      </c>
      <c r="J3262" s="1" t="s">
        <v>9727</v>
      </c>
      <c r="Q3262" s="1" t="s">
        <v>9807</v>
      </c>
      <c r="R3262" s="3">
        <v>44918</v>
      </c>
      <c r="S3262" s="1" t="s">
        <v>53</v>
      </c>
      <c r="U3262" s="2">
        <v>44915</v>
      </c>
      <c r="V3262" s="2">
        <v>44918</v>
      </c>
      <c r="X3262" s="1" t="s">
        <v>9807</v>
      </c>
      <c r="Y3262" s="1" t="s">
        <v>55</v>
      </c>
      <c r="AA3262" s="1" t="s">
        <v>1425</v>
      </c>
      <c r="AB3262" s="1" t="s">
        <v>92</v>
      </c>
      <c r="AC3262" s="1" t="s">
        <v>9728</v>
      </c>
      <c r="AD3262" s="1" t="s">
        <v>9729</v>
      </c>
      <c r="AE3262" s="1" t="s">
        <v>9730</v>
      </c>
      <c r="AI3262" s="1" t="s">
        <v>6942</v>
      </c>
      <c r="AL3262" s="4">
        <v>0</v>
      </c>
      <c r="AN3262" s="1" t="s">
        <v>9611</v>
      </c>
      <c r="AO3262" s="5">
        <v>-19</v>
      </c>
      <c r="AP3262" s="4">
        <v>0</v>
      </c>
      <c r="AQ3262" s="5">
        <v>2023</v>
      </c>
      <c r="AR3262" s="4">
        <v>218.5</v>
      </c>
      <c r="AS3262" s="5">
        <v>1</v>
      </c>
      <c r="AT3262" s="4">
        <v>0</v>
      </c>
      <c r="AU3262" s="4">
        <v>882108501.89999998</v>
      </c>
      <c r="AV3262" s="4">
        <v>105781578.40000001</v>
      </c>
      <c r="AW3262" s="4">
        <v>776326923.5</v>
      </c>
    </row>
    <row r="3263" spans="1:49" ht="12.75" customHeight="1" x14ac:dyDescent="0.2">
      <c r="A3263" s="1" t="s">
        <v>65</v>
      </c>
      <c r="B3263" s="1" t="s">
        <v>9810</v>
      </c>
      <c r="C3263" s="8">
        <v>109.25</v>
      </c>
      <c r="D3263" s="8">
        <v>0</v>
      </c>
      <c r="E3263" s="8">
        <v>109.25</v>
      </c>
      <c r="F3263" s="1" t="s">
        <v>9725</v>
      </c>
      <c r="G3263" s="1" t="s">
        <v>9723</v>
      </c>
      <c r="H3263" s="2">
        <v>44918</v>
      </c>
      <c r="I3263" s="2">
        <v>44945</v>
      </c>
      <c r="J3263" s="1" t="s">
        <v>9727</v>
      </c>
      <c r="Q3263" s="1" t="s">
        <v>9809</v>
      </c>
      <c r="R3263" s="3">
        <v>44918</v>
      </c>
      <c r="S3263" s="1" t="s">
        <v>53</v>
      </c>
      <c r="U3263" s="2">
        <v>44915</v>
      </c>
      <c r="V3263" s="2">
        <v>44918</v>
      </c>
      <c r="X3263" s="1" t="s">
        <v>9809</v>
      </c>
      <c r="Y3263" s="1" t="s">
        <v>55</v>
      </c>
      <c r="AA3263" s="1" t="s">
        <v>1425</v>
      </c>
      <c r="AB3263" s="1" t="s">
        <v>92</v>
      </c>
      <c r="AC3263" s="1" t="s">
        <v>9728</v>
      </c>
      <c r="AD3263" s="1" t="s">
        <v>9729</v>
      </c>
      <c r="AE3263" s="1" t="s">
        <v>9730</v>
      </c>
      <c r="AG3263" s="1" t="s">
        <v>9811</v>
      </c>
      <c r="AI3263" s="1" t="s">
        <v>6942</v>
      </c>
      <c r="AL3263" s="4">
        <v>0</v>
      </c>
      <c r="AN3263" s="1" t="s">
        <v>9611</v>
      </c>
      <c r="AO3263" s="5">
        <v>-19</v>
      </c>
      <c r="AP3263" s="4">
        <v>0</v>
      </c>
      <c r="AQ3263" s="5">
        <v>2023</v>
      </c>
      <c r="AR3263" s="4">
        <v>109.25</v>
      </c>
      <c r="AS3263" s="5">
        <v>1</v>
      </c>
      <c r="AT3263" s="4">
        <v>0</v>
      </c>
      <c r="AU3263" s="4">
        <v>882108501.89999998</v>
      </c>
      <c r="AV3263" s="4">
        <v>105781578.40000001</v>
      </c>
      <c r="AW3263" s="4">
        <v>776326923.5</v>
      </c>
    </row>
    <row r="3264" spans="1:49" ht="12.75" customHeight="1" x14ac:dyDescent="0.2">
      <c r="A3264" s="1" t="s">
        <v>65</v>
      </c>
      <c r="B3264" s="1" t="s">
        <v>9813</v>
      </c>
      <c r="C3264" s="8">
        <v>764.75</v>
      </c>
      <c r="D3264" s="8">
        <v>0</v>
      </c>
      <c r="E3264" s="8">
        <v>764.75</v>
      </c>
      <c r="F3264" s="1" t="s">
        <v>9725</v>
      </c>
      <c r="G3264" s="1" t="s">
        <v>9723</v>
      </c>
      <c r="H3264" s="2">
        <v>44918</v>
      </c>
      <c r="I3264" s="2">
        <v>44945</v>
      </c>
      <c r="J3264" s="1" t="s">
        <v>9727</v>
      </c>
      <c r="Q3264" s="1" t="s">
        <v>9812</v>
      </c>
      <c r="R3264" s="3">
        <v>44918</v>
      </c>
      <c r="S3264" s="1" t="s">
        <v>53</v>
      </c>
      <c r="U3264" s="2">
        <v>44915</v>
      </c>
      <c r="V3264" s="2">
        <v>44918</v>
      </c>
      <c r="X3264" s="1" t="s">
        <v>9812</v>
      </c>
      <c r="Y3264" s="1" t="s">
        <v>55</v>
      </c>
      <c r="AA3264" s="1" t="s">
        <v>1425</v>
      </c>
      <c r="AB3264" s="1" t="s">
        <v>92</v>
      </c>
      <c r="AC3264" s="1" t="s">
        <v>9728</v>
      </c>
      <c r="AD3264" s="1" t="s">
        <v>9729</v>
      </c>
      <c r="AE3264" s="1" t="s">
        <v>9730</v>
      </c>
      <c r="AG3264" s="1" t="s">
        <v>9814</v>
      </c>
      <c r="AL3264" s="4">
        <v>0</v>
      </c>
      <c r="AN3264" s="1" t="s">
        <v>9611</v>
      </c>
      <c r="AO3264" s="5">
        <v>-19</v>
      </c>
      <c r="AP3264" s="4">
        <v>0</v>
      </c>
      <c r="AQ3264" s="5">
        <v>2023</v>
      </c>
      <c r="AR3264" s="4">
        <v>764.75</v>
      </c>
      <c r="AS3264" s="5">
        <v>1</v>
      </c>
      <c r="AT3264" s="4">
        <v>0</v>
      </c>
      <c r="AU3264" s="4">
        <v>882108501.89999998</v>
      </c>
      <c r="AV3264" s="4">
        <v>105781578.40000001</v>
      </c>
      <c r="AW3264" s="4">
        <v>776326923.5</v>
      </c>
    </row>
    <row r="3265" spans="1:49" ht="12.75" customHeight="1" x14ac:dyDescent="0.2">
      <c r="A3265" s="1" t="s">
        <v>65</v>
      </c>
      <c r="B3265" s="1" t="s">
        <v>9816</v>
      </c>
      <c r="C3265" s="8">
        <v>3277.5</v>
      </c>
      <c r="D3265" s="8">
        <v>0</v>
      </c>
      <c r="E3265" s="8">
        <v>3277.5</v>
      </c>
      <c r="F3265" s="1" t="s">
        <v>9725</v>
      </c>
      <c r="G3265" s="1" t="s">
        <v>9723</v>
      </c>
      <c r="H3265" s="2">
        <v>44918</v>
      </c>
      <c r="I3265" s="2">
        <v>44945</v>
      </c>
      <c r="J3265" s="1" t="s">
        <v>9727</v>
      </c>
      <c r="Q3265" s="1" t="s">
        <v>9815</v>
      </c>
      <c r="R3265" s="3">
        <v>44918</v>
      </c>
      <c r="S3265" s="1" t="s">
        <v>53</v>
      </c>
      <c r="U3265" s="2">
        <v>44915</v>
      </c>
      <c r="V3265" s="2">
        <v>44918</v>
      </c>
      <c r="X3265" s="1" t="s">
        <v>9815</v>
      </c>
      <c r="Y3265" s="1" t="s">
        <v>55</v>
      </c>
      <c r="AA3265" s="1" t="s">
        <v>1425</v>
      </c>
      <c r="AB3265" s="1" t="s">
        <v>92</v>
      </c>
      <c r="AC3265" s="1" t="s">
        <v>9728</v>
      </c>
      <c r="AD3265" s="1" t="s">
        <v>9729</v>
      </c>
      <c r="AE3265" s="1" t="s">
        <v>9730</v>
      </c>
      <c r="AL3265" s="4">
        <v>0</v>
      </c>
      <c r="AN3265" s="1" t="s">
        <v>9611</v>
      </c>
      <c r="AO3265" s="5">
        <v>-19</v>
      </c>
      <c r="AP3265" s="4">
        <v>0</v>
      </c>
      <c r="AQ3265" s="5">
        <v>2023</v>
      </c>
      <c r="AR3265" s="4">
        <v>3277.5</v>
      </c>
      <c r="AS3265" s="5">
        <v>1</v>
      </c>
      <c r="AT3265" s="4">
        <v>0</v>
      </c>
      <c r="AU3265" s="4">
        <v>882108501.89999998</v>
      </c>
      <c r="AV3265" s="4">
        <v>105781578.40000001</v>
      </c>
      <c r="AW3265" s="4">
        <v>776326923.5</v>
      </c>
    </row>
    <row r="3266" spans="1:49" ht="12.75" customHeight="1" x14ac:dyDescent="0.2">
      <c r="A3266" s="1" t="s">
        <v>65</v>
      </c>
      <c r="B3266" s="1" t="s">
        <v>9818</v>
      </c>
      <c r="C3266" s="8">
        <v>327.75</v>
      </c>
      <c r="D3266" s="8">
        <v>0</v>
      </c>
      <c r="E3266" s="8">
        <v>327.75</v>
      </c>
      <c r="F3266" s="1" t="s">
        <v>9725</v>
      </c>
      <c r="G3266" s="1" t="s">
        <v>9723</v>
      </c>
      <c r="H3266" s="2">
        <v>44918</v>
      </c>
      <c r="I3266" s="2">
        <v>44937</v>
      </c>
      <c r="J3266" s="1" t="s">
        <v>9727</v>
      </c>
      <c r="Q3266" s="1" t="s">
        <v>9817</v>
      </c>
      <c r="R3266" s="3">
        <v>44918</v>
      </c>
      <c r="S3266" s="1" t="s">
        <v>53</v>
      </c>
      <c r="U3266" s="2">
        <v>44907</v>
      </c>
      <c r="V3266" s="2">
        <v>44918</v>
      </c>
      <c r="X3266" s="1" t="s">
        <v>9817</v>
      </c>
      <c r="Y3266" s="1" t="s">
        <v>55</v>
      </c>
      <c r="AA3266" s="1" t="s">
        <v>1425</v>
      </c>
      <c r="AB3266" s="1" t="s">
        <v>92</v>
      </c>
      <c r="AC3266" s="1" t="s">
        <v>9728</v>
      </c>
      <c r="AD3266" s="1" t="s">
        <v>9729</v>
      </c>
      <c r="AE3266" s="1" t="s">
        <v>9730</v>
      </c>
      <c r="AG3266" s="1" t="s">
        <v>9811</v>
      </c>
      <c r="AI3266" s="1" t="s">
        <v>6942</v>
      </c>
      <c r="AL3266" s="4">
        <v>0</v>
      </c>
      <c r="AN3266" s="1" t="s">
        <v>9611</v>
      </c>
      <c r="AO3266" s="5">
        <v>-11</v>
      </c>
      <c r="AP3266" s="4">
        <v>0</v>
      </c>
      <c r="AQ3266" s="5">
        <v>2023</v>
      </c>
      <c r="AR3266" s="4">
        <v>327.75</v>
      </c>
      <c r="AS3266" s="5">
        <v>1</v>
      </c>
      <c r="AT3266" s="4">
        <v>0</v>
      </c>
      <c r="AU3266" s="4">
        <v>882108501.89999998</v>
      </c>
      <c r="AV3266" s="4">
        <v>105781578.40000001</v>
      </c>
      <c r="AW3266" s="4">
        <v>776326923.5</v>
      </c>
    </row>
    <row r="3267" spans="1:49" ht="12.75" customHeight="1" x14ac:dyDescent="0.2">
      <c r="A3267" s="1" t="s">
        <v>65</v>
      </c>
      <c r="B3267" s="1" t="s">
        <v>9820</v>
      </c>
      <c r="C3267" s="8">
        <v>2294.25</v>
      </c>
      <c r="D3267" s="8">
        <v>0</v>
      </c>
      <c r="E3267" s="8">
        <v>2294.25</v>
      </c>
      <c r="F3267" s="1" t="s">
        <v>9725</v>
      </c>
      <c r="G3267" s="1" t="s">
        <v>9723</v>
      </c>
      <c r="H3267" s="2">
        <v>44918</v>
      </c>
      <c r="I3267" s="2">
        <v>44937</v>
      </c>
      <c r="J3267" s="1" t="s">
        <v>9727</v>
      </c>
      <c r="Q3267" s="1" t="s">
        <v>9819</v>
      </c>
      <c r="R3267" s="3">
        <v>44918</v>
      </c>
      <c r="S3267" s="1" t="s">
        <v>53</v>
      </c>
      <c r="U3267" s="2">
        <v>44907</v>
      </c>
      <c r="V3267" s="2">
        <v>44918</v>
      </c>
      <c r="X3267" s="1" t="s">
        <v>9819</v>
      </c>
      <c r="Y3267" s="1" t="s">
        <v>55</v>
      </c>
      <c r="AA3267" s="1" t="s">
        <v>1425</v>
      </c>
      <c r="AB3267" s="1" t="s">
        <v>92</v>
      </c>
      <c r="AC3267" s="1" t="s">
        <v>9728</v>
      </c>
      <c r="AD3267" s="1" t="s">
        <v>9729</v>
      </c>
      <c r="AE3267" s="1" t="s">
        <v>9730</v>
      </c>
      <c r="AL3267" s="4">
        <v>0</v>
      </c>
      <c r="AN3267" s="1" t="s">
        <v>9611</v>
      </c>
      <c r="AO3267" s="5">
        <v>-11</v>
      </c>
      <c r="AP3267" s="4">
        <v>0</v>
      </c>
      <c r="AQ3267" s="5">
        <v>2023</v>
      </c>
      <c r="AS3267" s="5">
        <v>1</v>
      </c>
      <c r="AT3267" s="4">
        <v>0</v>
      </c>
      <c r="AU3267" s="4">
        <v>882108501.89999998</v>
      </c>
      <c r="AV3267" s="4">
        <v>105781578.40000001</v>
      </c>
      <c r="AW3267" s="4">
        <v>776326923.5</v>
      </c>
    </row>
    <row r="3268" spans="1:49" ht="12.75" customHeight="1" x14ac:dyDescent="0.2">
      <c r="A3268" s="1" t="s">
        <v>65</v>
      </c>
      <c r="B3268" s="1" t="s">
        <v>9822</v>
      </c>
      <c r="C3268" s="8">
        <v>327.75</v>
      </c>
      <c r="D3268" s="8">
        <v>0</v>
      </c>
      <c r="E3268" s="8">
        <v>327.75</v>
      </c>
      <c r="F3268" s="1" t="s">
        <v>9725</v>
      </c>
      <c r="G3268" s="1" t="s">
        <v>9723</v>
      </c>
      <c r="H3268" s="2">
        <v>44918</v>
      </c>
      <c r="I3268" s="2">
        <v>44937</v>
      </c>
      <c r="J3268" s="1" t="s">
        <v>9727</v>
      </c>
      <c r="Q3268" s="1" t="s">
        <v>9821</v>
      </c>
      <c r="R3268" s="3">
        <v>44918</v>
      </c>
      <c r="S3268" s="1" t="s">
        <v>53</v>
      </c>
      <c r="U3268" s="2">
        <v>44907</v>
      </c>
      <c r="V3268" s="2">
        <v>44918</v>
      </c>
      <c r="X3268" s="1" t="s">
        <v>9821</v>
      </c>
      <c r="Y3268" s="1" t="s">
        <v>55</v>
      </c>
      <c r="AA3268" s="1" t="s">
        <v>1425</v>
      </c>
      <c r="AB3268" s="1" t="s">
        <v>92</v>
      </c>
      <c r="AC3268" s="1" t="s">
        <v>9728</v>
      </c>
      <c r="AD3268" s="1" t="s">
        <v>9729</v>
      </c>
      <c r="AE3268" s="1" t="s">
        <v>9730</v>
      </c>
      <c r="AI3268" s="1" t="s">
        <v>6942</v>
      </c>
      <c r="AL3268" s="4">
        <v>0</v>
      </c>
      <c r="AN3268" s="1" t="s">
        <v>9611</v>
      </c>
      <c r="AO3268" s="5">
        <v>-11</v>
      </c>
      <c r="AP3268" s="4">
        <v>0</v>
      </c>
      <c r="AQ3268" s="5">
        <v>2023</v>
      </c>
      <c r="AR3268" s="4">
        <v>327.75</v>
      </c>
      <c r="AS3268" s="5">
        <v>1</v>
      </c>
      <c r="AT3268" s="4">
        <v>0</v>
      </c>
      <c r="AU3268" s="4">
        <v>882108501.89999998</v>
      </c>
      <c r="AV3268" s="4">
        <v>105781578.40000001</v>
      </c>
      <c r="AW3268" s="4">
        <v>776326923.5</v>
      </c>
    </row>
    <row r="3269" spans="1:49" ht="12.75" customHeight="1" x14ac:dyDescent="0.2">
      <c r="A3269" s="1" t="s">
        <v>65</v>
      </c>
      <c r="B3269" s="1" t="s">
        <v>9826</v>
      </c>
      <c r="C3269" s="8">
        <v>89961.97</v>
      </c>
      <c r="D3269" s="8">
        <v>0</v>
      </c>
      <c r="E3269" s="8">
        <v>89961.97</v>
      </c>
      <c r="F3269" s="1" t="s">
        <v>9825</v>
      </c>
      <c r="G3269" s="1" t="s">
        <v>9823</v>
      </c>
      <c r="H3269" s="2">
        <v>44918</v>
      </c>
      <c r="I3269" s="2">
        <v>44929</v>
      </c>
      <c r="J3269" s="1" t="s">
        <v>9827</v>
      </c>
      <c r="Q3269" s="1" t="s">
        <v>9824</v>
      </c>
      <c r="R3269" s="3">
        <v>44918</v>
      </c>
      <c r="S3269" s="1" t="s">
        <v>53</v>
      </c>
      <c r="U3269" s="2">
        <v>44915</v>
      </c>
      <c r="V3269" s="2">
        <v>44918</v>
      </c>
      <c r="X3269" s="1" t="s">
        <v>9824</v>
      </c>
      <c r="Y3269" s="1" t="s">
        <v>55</v>
      </c>
      <c r="AA3269" s="1" t="s">
        <v>56</v>
      </c>
      <c r="AB3269" s="1" t="s">
        <v>57</v>
      </c>
      <c r="AC3269" s="1" t="s">
        <v>9828</v>
      </c>
      <c r="AD3269" s="1" t="s">
        <v>9829</v>
      </c>
      <c r="AE3269" s="1" t="s">
        <v>9830</v>
      </c>
      <c r="AL3269" s="4">
        <v>0</v>
      </c>
      <c r="AN3269" s="1" t="s">
        <v>9611</v>
      </c>
      <c r="AO3269" s="5">
        <v>-3</v>
      </c>
      <c r="AP3269" s="4">
        <v>0</v>
      </c>
      <c r="AQ3269" s="5">
        <v>2023</v>
      </c>
      <c r="AR3269" s="4">
        <v>89961.97</v>
      </c>
      <c r="AS3269" s="5">
        <v>1</v>
      </c>
      <c r="AT3269" s="4">
        <v>0</v>
      </c>
      <c r="AU3269" s="4">
        <v>882108501.89999998</v>
      </c>
      <c r="AV3269" s="4">
        <v>105781578.40000001</v>
      </c>
      <c r="AW3269" s="4">
        <v>776326923.5</v>
      </c>
    </row>
    <row r="3270" spans="1:49" ht="12.75" customHeight="1" x14ac:dyDescent="0.2">
      <c r="A3270" s="1" t="s">
        <v>65</v>
      </c>
      <c r="B3270" s="1" t="s">
        <v>9832</v>
      </c>
      <c r="C3270" s="8">
        <v>5173.51</v>
      </c>
      <c r="D3270" s="8">
        <v>0</v>
      </c>
      <c r="E3270" s="8">
        <v>5173.51</v>
      </c>
      <c r="F3270" s="1" t="s">
        <v>9635</v>
      </c>
      <c r="G3270" s="1" t="s">
        <v>9633</v>
      </c>
      <c r="H3270" s="2">
        <v>44918</v>
      </c>
      <c r="I3270" s="2">
        <v>44949</v>
      </c>
      <c r="J3270" s="1" t="s">
        <v>9637</v>
      </c>
      <c r="Q3270" s="1" t="s">
        <v>9831</v>
      </c>
      <c r="R3270" s="3">
        <v>44918</v>
      </c>
      <c r="S3270" s="1" t="s">
        <v>53</v>
      </c>
      <c r="U3270" s="2">
        <v>44910</v>
      </c>
      <c r="V3270" s="2">
        <v>44918</v>
      </c>
      <c r="X3270" s="1" t="s">
        <v>9831</v>
      </c>
      <c r="Y3270" s="1" t="s">
        <v>55</v>
      </c>
      <c r="AA3270" s="1" t="s">
        <v>136</v>
      </c>
      <c r="AB3270" s="1" t="s">
        <v>137</v>
      </c>
      <c r="AC3270" s="1" t="s">
        <v>9638</v>
      </c>
      <c r="AD3270" s="1" t="s">
        <v>9639</v>
      </c>
      <c r="AE3270" s="1" t="s">
        <v>9640</v>
      </c>
      <c r="AL3270" s="4">
        <v>0</v>
      </c>
      <c r="AN3270" s="1" t="s">
        <v>9611</v>
      </c>
      <c r="AO3270" s="5">
        <v>-23</v>
      </c>
      <c r="AP3270" s="4">
        <v>0</v>
      </c>
      <c r="AQ3270" s="5">
        <v>2023</v>
      </c>
      <c r="AR3270" s="4">
        <v>5173.51</v>
      </c>
      <c r="AS3270" s="5">
        <v>1</v>
      </c>
      <c r="AT3270" s="4">
        <v>0</v>
      </c>
      <c r="AU3270" s="4">
        <v>882108501.89999998</v>
      </c>
      <c r="AV3270" s="4">
        <v>105781578.40000001</v>
      </c>
      <c r="AW3270" s="4">
        <v>776326923.5</v>
      </c>
    </row>
    <row r="3271" spans="1:49" ht="12.75" customHeight="1" x14ac:dyDescent="0.2">
      <c r="A3271" s="1" t="s">
        <v>65</v>
      </c>
      <c r="B3271" s="1" t="s">
        <v>9834</v>
      </c>
      <c r="C3271" s="8">
        <v>3624.92</v>
      </c>
      <c r="D3271" s="8">
        <v>0</v>
      </c>
      <c r="E3271" s="8">
        <v>3624.92</v>
      </c>
      <c r="F3271" s="1" t="s">
        <v>9635</v>
      </c>
      <c r="G3271" s="1" t="s">
        <v>9633</v>
      </c>
      <c r="H3271" s="2">
        <v>44918</v>
      </c>
      <c r="I3271" s="2">
        <v>44955</v>
      </c>
      <c r="J3271" s="1" t="s">
        <v>9637</v>
      </c>
      <c r="Q3271" s="1" t="s">
        <v>9833</v>
      </c>
      <c r="R3271" s="3">
        <v>44918</v>
      </c>
      <c r="S3271" s="1" t="s">
        <v>53</v>
      </c>
      <c r="U3271" s="2">
        <v>44916</v>
      </c>
      <c r="V3271" s="2">
        <v>44918</v>
      </c>
      <c r="X3271" s="1" t="s">
        <v>9833</v>
      </c>
      <c r="Y3271" s="1" t="s">
        <v>55</v>
      </c>
      <c r="AA3271" s="1" t="s">
        <v>136</v>
      </c>
      <c r="AB3271" s="1" t="s">
        <v>137</v>
      </c>
      <c r="AC3271" s="1" t="s">
        <v>9638</v>
      </c>
      <c r="AD3271" s="1" t="s">
        <v>9639</v>
      </c>
      <c r="AE3271" s="1" t="s">
        <v>9640</v>
      </c>
      <c r="AL3271" s="4">
        <v>0</v>
      </c>
      <c r="AN3271" s="1" t="s">
        <v>9611</v>
      </c>
      <c r="AO3271" s="5">
        <v>-29</v>
      </c>
      <c r="AP3271" s="4">
        <v>0</v>
      </c>
      <c r="AQ3271" s="5">
        <v>2023</v>
      </c>
      <c r="AS3271" s="5">
        <v>1</v>
      </c>
      <c r="AT3271" s="4">
        <v>0</v>
      </c>
      <c r="AU3271" s="4">
        <v>882108501.89999998</v>
      </c>
      <c r="AV3271" s="4">
        <v>105781578.40000001</v>
      </c>
      <c r="AW3271" s="4">
        <v>776326923.5</v>
      </c>
    </row>
    <row r="3272" spans="1:49" ht="12.75" customHeight="1" x14ac:dyDescent="0.2">
      <c r="A3272" s="1" t="s">
        <v>65</v>
      </c>
      <c r="B3272" s="1" t="s">
        <v>9838</v>
      </c>
      <c r="C3272" s="8">
        <v>13453.16</v>
      </c>
      <c r="D3272" s="8">
        <v>0</v>
      </c>
      <c r="E3272" s="8">
        <v>13453.16</v>
      </c>
      <c r="F3272" s="1" t="s">
        <v>9837</v>
      </c>
      <c r="G3272" s="1" t="s">
        <v>9835</v>
      </c>
      <c r="H3272" s="2">
        <v>44918</v>
      </c>
      <c r="I3272" s="2">
        <v>44946</v>
      </c>
      <c r="J3272" s="1" t="s">
        <v>9839</v>
      </c>
      <c r="Q3272" s="1" t="s">
        <v>9836</v>
      </c>
      <c r="R3272" s="3">
        <v>44918</v>
      </c>
      <c r="S3272" s="1" t="s">
        <v>53</v>
      </c>
      <c r="U3272" s="2">
        <v>44916</v>
      </c>
      <c r="V3272" s="2">
        <v>44918</v>
      </c>
      <c r="X3272" s="1" t="s">
        <v>9836</v>
      </c>
      <c r="Y3272" s="1" t="s">
        <v>55</v>
      </c>
      <c r="AA3272" s="1" t="s">
        <v>136</v>
      </c>
      <c r="AB3272" s="1" t="s">
        <v>137</v>
      </c>
      <c r="AC3272" s="1" t="s">
        <v>9840</v>
      </c>
      <c r="AD3272" s="1" t="s">
        <v>9841</v>
      </c>
      <c r="AE3272" s="1" t="s">
        <v>9842</v>
      </c>
      <c r="AL3272" s="4">
        <v>0</v>
      </c>
      <c r="AN3272" s="1" t="s">
        <v>9611</v>
      </c>
      <c r="AO3272" s="5">
        <v>-20</v>
      </c>
      <c r="AP3272" s="4">
        <v>0</v>
      </c>
      <c r="AQ3272" s="5">
        <v>2023</v>
      </c>
      <c r="AR3272" s="4">
        <v>13453.16</v>
      </c>
      <c r="AS3272" s="5">
        <v>1</v>
      </c>
      <c r="AT3272" s="4">
        <v>0</v>
      </c>
      <c r="AU3272" s="4">
        <v>882108501.89999998</v>
      </c>
      <c r="AV3272" s="4">
        <v>105781578.40000001</v>
      </c>
      <c r="AW3272" s="4">
        <v>776326923.5</v>
      </c>
    </row>
    <row r="3273" spans="1:49" ht="12.75" customHeight="1" x14ac:dyDescent="0.2">
      <c r="A3273" s="1" t="s">
        <v>65</v>
      </c>
      <c r="B3273" s="1" t="s">
        <v>9845</v>
      </c>
      <c r="C3273" s="8">
        <v>515.42999999999995</v>
      </c>
      <c r="D3273" s="8">
        <v>0</v>
      </c>
      <c r="E3273" s="8">
        <v>515.42999999999995</v>
      </c>
      <c r="F3273" s="1" t="s">
        <v>9837</v>
      </c>
      <c r="G3273" s="1" t="s">
        <v>9843</v>
      </c>
      <c r="H3273" s="2">
        <v>44918</v>
      </c>
      <c r="I3273" s="2">
        <v>44946</v>
      </c>
      <c r="J3273" s="1" t="s">
        <v>9839</v>
      </c>
      <c r="Q3273" s="1" t="s">
        <v>9844</v>
      </c>
      <c r="R3273" s="3">
        <v>44918</v>
      </c>
      <c r="S3273" s="1" t="s">
        <v>53</v>
      </c>
      <c r="U3273" s="2">
        <v>44916</v>
      </c>
      <c r="V3273" s="2">
        <v>44918</v>
      </c>
      <c r="X3273" s="1" t="s">
        <v>9844</v>
      </c>
      <c r="Y3273" s="1" t="s">
        <v>55</v>
      </c>
      <c r="AA3273" s="1" t="s">
        <v>136</v>
      </c>
      <c r="AB3273" s="1" t="s">
        <v>137</v>
      </c>
      <c r="AC3273" s="1" t="s">
        <v>9840</v>
      </c>
      <c r="AD3273" s="1" t="s">
        <v>9841</v>
      </c>
      <c r="AE3273" s="1" t="s">
        <v>9842</v>
      </c>
      <c r="AL3273" s="4">
        <v>0</v>
      </c>
      <c r="AN3273" s="1" t="s">
        <v>9611</v>
      </c>
      <c r="AO3273" s="5">
        <v>-20</v>
      </c>
      <c r="AP3273" s="4">
        <v>0</v>
      </c>
      <c r="AQ3273" s="5">
        <v>2023</v>
      </c>
      <c r="AR3273" s="4">
        <v>515.42999999999995</v>
      </c>
      <c r="AS3273" s="5">
        <v>1</v>
      </c>
      <c r="AT3273" s="4">
        <v>0</v>
      </c>
      <c r="AU3273" s="4">
        <v>882108501.89999998</v>
      </c>
      <c r="AV3273" s="4">
        <v>105781578.40000001</v>
      </c>
      <c r="AW3273" s="4">
        <v>776326923.5</v>
      </c>
    </row>
    <row r="3274" spans="1:49" ht="12.75" customHeight="1" x14ac:dyDescent="0.2">
      <c r="A3274" s="1" t="s">
        <v>65</v>
      </c>
      <c r="B3274" s="1" t="s">
        <v>9848</v>
      </c>
      <c r="C3274" s="8">
        <v>39309.300000000003</v>
      </c>
      <c r="D3274" s="8">
        <v>0</v>
      </c>
      <c r="E3274" s="8">
        <v>39309.300000000003</v>
      </c>
      <c r="F3274" s="1" t="s">
        <v>9733</v>
      </c>
      <c r="G3274" s="1" t="s">
        <v>9846</v>
      </c>
      <c r="H3274" s="2">
        <v>44918</v>
      </c>
      <c r="I3274" s="2">
        <v>44944</v>
      </c>
      <c r="J3274" s="1" t="s">
        <v>9735</v>
      </c>
      <c r="Q3274" s="1" t="s">
        <v>9847</v>
      </c>
      <c r="R3274" s="3">
        <v>44918</v>
      </c>
      <c r="S3274" s="1" t="s">
        <v>53</v>
      </c>
      <c r="U3274" s="2">
        <v>44917</v>
      </c>
      <c r="V3274" s="2">
        <v>44918</v>
      </c>
      <c r="X3274" s="1" t="s">
        <v>9847</v>
      </c>
      <c r="Y3274" s="1" t="s">
        <v>55</v>
      </c>
      <c r="AA3274" s="1" t="s">
        <v>9652</v>
      </c>
      <c r="AB3274" s="1" t="s">
        <v>9653</v>
      </c>
      <c r="AC3274" s="1" t="s">
        <v>9736</v>
      </c>
      <c r="AD3274" s="1" t="s">
        <v>9737</v>
      </c>
      <c r="AE3274" s="1" t="s">
        <v>9738</v>
      </c>
      <c r="AL3274" s="4">
        <v>0</v>
      </c>
      <c r="AN3274" s="1" t="s">
        <v>9611</v>
      </c>
      <c r="AO3274" s="5">
        <v>-18</v>
      </c>
      <c r="AP3274" s="4">
        <v>0</v>
      </c>
      <c r="AQ3274" s="5">
        <v>2023</v>
      </c>
      <c r="AR3274" s="4">
        <v>39309.300000000003</v>
      </c>
      <c r="AS3274" s="5">
        <v>1</v>
      </c>
      <c r="AT3274" s="4">
        <v>0</v>
      </c>
      <c r="AU3274" s="4">
        <v>882108501.89999998</v>
      </c>
      <c r="AV3274" s="4">
        <v>105781578.40000001</v>
      </c>
      <c r="AW3274" s="4">
        <v>776326923.5</v>
      </c>
    </row>
    <row r="3275" spans="1:49" ht="12.75" customHeight="1" x14ac:dyDescent="0.2">
      <c r="A3275" s="1" t="s">
        <v>65</v>
      </c>
      <c r="B3275" s="1" t="s">
        <v>9851</v>
      </c>
      <c r="C3275" s="8">
        <v>3446.55</v>
      </c>
      <c r="D3275" s="8">
        <v>0</v>
      </c>
      <c r="E3275" s="8">
        <v>3446.55</v>
      </c>
      <c r="F3275" s="1" t="s">
        <v>9733</v>
      </c>
      <c r="G3275" s="1" t="s">
        <v>9849</v>
      </c>
      <c r="H3275" s="2">
        <v>44922</v>
      </c>
      <c r="I3275" s="2">
        <v>44940</v>
      </c>
      <c r="J3275" s="1" t="s">
        <v>9735</v>
      </c>
      <c r="Q3275" s="1" t="s">
        <v>9850</v>
      </c>
      <c r="R3275" s="3">
        <v>44922</v>
      </c>
      <c r="S3275" s="1" t="s">
        <v>53</v>
      </c>
      <c r="U3275" s="2">
        <v>44910</v>
      </c>
      <c r="V3275" s="2">
        <v>44922</v>
      </c>
      <c r="X3275" s="1" t="s">
        <v>9850</v>
      </c>
      <c r="Y3275" s="1" t="s">
        <v>55</v>
      </c>
      <c r="AA3275" s="1" t="s">
        <v>9652</v>
      </c>
      <c r="AB3275" s="1" t="s">
        <v>9653</v>
      </c>
      <c r="AC3275" s="1" t="s">
        <v>9736</v>
      </c>
      <c r="AD3275" s="1" t="s">
        <v>9737</v>
      </c>
      <c r="AE3275" s="1" t="s">
        <v>9738</v>
      </c>
      <c r="AL3275" s="4">
        <v>0</v>
      </c>
      <c r="AN3275" s="1" t="s">
        <v>9611</v>
      </c>
      <c r="AO3275" s="5">
        <v>-14</v>
      </c>
      <c r="AP3275" s="4">
        <v>0</v>
      </c>
      <c r="AQ3275" s="5">
        <v>2023</v>
      </c>
      <c r="AS3275" s="5">
        <v>1</v>
      </c>
      <c r="AT3275" s="4">
        <v>0</v>
      </c>
      <c r="AU3275" s="4">
        <v>882108501.89999998</v>
      </c>
      <c r="AV3275" s="4">
        <v>105781578.40000001</v>
      </c>
      <c r="AW3275" s="4">
        <v>776326923.5</v>
      </c>
    </row>
    <row r="3276" spans="1:49" ht="12.75" customHeight="1" x14ac:dyDescent="0.2">
      <c r="A3276" s="1" t="s">
        <v>65</v>
      </c>
      <c r="B3276" s="1" t="s">
        <v>9853</v>
      </c>
      <c r="C3276" s="8">
        <v>7722.48</v>
      </c>
      <c r="D3276" s="8">
        <v>0</v>
      </c>
      <c r="E3276" s="8">
        <v>7722.48</v>
      </c>
      <c r="F3276" s="1" t="s">
        <v>9733</v>
      </c>
      <c r="G3276" s="1" t="s">
        <v>9743</v>
      </c>
      <c r="H3276" s="2">
        <v>44922</v>
      </c>
      <c r="I3276" s="2">
        <v>44945</v>
      </c>
      <c r="J3276" s="1" t="s">
        <v>9735</v>
      </c>
      <c r="Q3276" s="1" t="s">
        <v>9852</v>
      </c>
      <c r="R3276" s="3">
        <v>44922</v>
      </c>
      <c r="S3276" s="1" t="s">
        <v>53</v>
      </c>
      <c r="U3276" s="2">
        <v>44915</v>
      </c>
      <c r="V3276" s="2">
        <v>44922</v>
      </c>
      <c r="X3276" s="1" t="s">
        <v>9852</v>
      </c>
      <c r="Y3276" s="1" t="s">
        <v>55</v>
      </c>
      <c r="AA3276" s="1" t="s">
        <v>9652</v>
      </c>
      <c r="AB3276" s="1" t="s">
        <v>9653</v>
      </c>
      <c r="AC3276" s="1" t="s">
        <v>9736</v>
      </c>
      <c r="AD3276" s="1" t="s">
        <v>9737</v>
      </c>
      <c r="AE3276" s="1" t="s">
        <v>9738</v>
      </c>
      <c r="AL3276" s="4">
        <v>0</v>
      </c>
      <c r="AN3276" s="1" t="s">
        <v>9611</v>
      </c>
      <c r="AO3276" s="5">
        <v>-19</v>
      </c>
      <c r="AP3276" s="4">
        <v>0</v>
      </c>
      <c r="AQ3276" s="5">
        <v>2023</v>
      </c>
      <c r="AR3276" s="4">
        <v>7722.48</v>
      </c>
      <c r="AS3276" s="5">
        <v>1</v>
      </c>
      <c r="AT3276" s="4">
        <v>0</v>
      </c>
      <c r="AU3276" s="4">
        <v>882108501.89999998</v>
      </c>
      <c r="AV3276" s="4">
        <v>105781578.40000001</v>
      </c>
      <c r="AW3276" s="4">
        <v>776326923.5</v>
      </c>
    </row>
    <row r="3277" spans="1:49" ht="12.75" customHeight="1" x14ac:dyDescent="0.2">
      <c r="A3277" s="1" t="s">
        <v>65</v>
      </c>
      <c r="B3277" s="1" t="s">
        <v>9856</v>
      </c>
      <c r="C3277" s="8">
        <v>27932.240000000002</v>
      </c>
      <c r="D3277" s="8">
        <v>0</v>
      </c>
      <c r="E3277" s="8">
        <v>27932.240000000002</v>
      </c>
      <c r="F3277" s="1" t="s">
        <v>9733</v>
      </c>
      <c r="G3277" s="1" t="s">
        <v>9854</v>
      </c>
      <c r="H3277" s="2">
        <v>44922</v>
      </c>
      <c r="I3277" s="2">
        <v>44944</v>
      </c>
      <c r="J3277" s="1" t="s">
        <v>9735</v>
      </c>
      <c r="Q3277" s="1" t="s">
        <v>9855</v>
      </c>
      <c r="R3277" s="3">
        <v>44922</v>
      </c>
      <c r="S3277" s="1" t="s">
        <v>53</v>
      </c>
      <c r="U3277" s="2">
        <v>44917</v>
      </c>
      <c r="V3277" s="2">
        <v>44922</v>
      </c>
      <c r="X3277" s="1" t="s">
        <v>9855</v>
      </c>
      <c r="Y3277" s="1" t="s">
        <v>55</v>
      </c>
      <c r="AA3277" s="1" t="s">
        <v>9652</v>
      </c>
      <c r="AB3277" s="1" t="s">
        <v>9653</v>
      </c>
      <c r="AC3277" s="1" t="s">
        <v>9736</v>
      </c>
      <c r="AD3277" s="1" t="s">
        <v>9737</v>
      </c>
      <c r="AE3277" s="1" t="s">
        <v>9738</v>
      </c>
      <c r="AL3277" s="4">
        <v>0</v>
      </c>
      <c r="AN3277" s="1" t="s">
        <v>9611</v>
      </c>
      <c r="AO3277" s="5">
        <v>-18</v>
      </c>
      <c r="AP3277" s="4">
        <v>0</v>
      </c>
      <c r="AQ3277" s="5">
        <v>2023</v>
      </c>
      <c r="AR3277" s="4">
        <v>27932.240000000002</v>
      </c>
      <c r="AS3277" s="5">
        <v>1</v>
      </c>
      <c r="AT3277" s="4">
        <v>0</v>
      </c>
      <c r="AU3277" s="4">
        <v>882108501.89999998</v>
      </c>
      <c r="AV3277" s="4">
        <v>105781578.40000001</v>
      </c>
      <c r="AW3277" s="4">
        <v>776326923.5</v>
      </c>
    </row>
    <row r="3278" spans="1:49" ht="12.75" customHeight="1" x14ac:dyDescent="0.2">
      <c r="A3278" s="1" t="s">
        <v>65</v>
      </c>
      <c r="B3278" s="1" t="s">
        <v>9859</v>
      </c>
      <c r="C3278" s="8">
        <v>2297.6999999999998</v>
      </c>
      <c r="D3278" s="8">
        <v>0</v>
      </c>
      <c r="E3278" s="8">
        <v>2297.6999999999998</v>
      </c>
      <c r="F3278" s="1" t="s">
        <v>9733</v>
      </c>
      <c r="G3278" s="1" t="s">
        <v>9857</v>
      </c>
      <c r="H3278" s="2">
        <v>44922</v>
      </c>
      <c r="I3278" s="2">
        <v>44947</v>
      </c>
      <c r="J3278" s="1" t="s">
        <v>9735</v>
      </c>
      <c r="Q3278" s="1" t="s">
        <v>9858</v>
      </c>
      <c r="R3278" s="3">
        <v>44922</v>
      </c>
      <c r="S3278" s="1" t="s">
        <v>53</v>
      </c>
      <c r="U3278" s="2">
        <v>44917</v>
      </c>
      <c r="V3278" s="2">
        <v>44922</v>
      </c>
      <c r="X3278" s="1" t="s">
        <v>9858</v>
      </c>
      <c r="Y3278" s="1" t="s">
        <v>55</v>
      </c>
      <c r="AA3278" s="1" t="s">
        <v>9652</v>
      </c>
      <c r="AB3278" s="1" t="s">
        <v>9653</v>
      </c>
      <c r="AC3278" s="1" t="s">
        <v>9736</v>
      </c>
      <c r="AD3278" s="1" t="s">
        <v>9737</v>
      </c>
      <c r="AE3278" s="1" t="s">
        <v>9738</v>
      </c>
      <c r="AL3278" s="4">
        <v>0</v>
      </c>
      <c r="AN3278" s="1" t="s">
        <v>9611</v>
      </c>
      <c r="AO3278" s="5">
        <v>-21</v>
      </c>
      <c r="AP3278" s="4">
        <v>0</v>
      </c>
      <c r="AQ3278" s="5">
        <v>2023</v>
      </c>
      <c r="AR3278" s="4">
        <v>2297.6999999999998</v>
      </c>
      <c r="AS3278" s="5">
        <v>1</v>
      </c>
      <c r="AT3278" s="4">
        <v>0</v>
      </c>
      <c r="AU3278" s="4">
        <v>882108501.89999998</v>
      </c>
      <c r="AV3278" s="4">
        <v>105781578.40000001</v>
      </c>
      <c r="AW3278" s="4">
        <v>776326923.5</v>
      </c>
    </row>
    <row r="3279" spans="1:49" ht="12.75" customHeight="1" x14ac:dyDescent="0.2">
      <c r="A3279" s="1" t="s">
        <v>65</v>
      </c>
      <c r="B3279" s="1" t="s">
        <v>9862</v>
      </c>
      <c r="C3279" s="8">
        <v>6173</v>
      </c>
      <c r="D3279" s="8">
        <v>0</v>
      </c>
      <c r="E3279" s="8">
        <v>6173</v>
      </c>
      <c r="F3279" s="1" t="s">
        <v>9748</v>
      </c>
      <c r="G3279" s="1" t="s">
        <v>9860</v>
      </c>
      <c r="H3279" s="2">
        <v>44922</v>
      </c>
      <c r="I3279" s="2">
        <v>44945</v>
      </c>
      <c r="J3279" s="1" t="s">
        <v>9750</v>
      </c>
      <c r="Q3279" s="1" t="s">
        <v>9861</v>
      </c>
      <c r="R3279" s="3">
        <v>44922</v>
      </c>
      <c r="S3279" s="1" t="s">
        <v>53</v>
      </c>
      <c r="U3279" s="2">
        <v>44915</v>
      </c>
      <c r="V3279" s="2">
        <v>44922</v>
      </c>
      <c r="X3279" s="1" t="s">
        <v>9861</v>
      </c>
      <c r="Y3279" s="1" t="s">
        <v>55</v>
      </c>
      <c r="AA3279" s="1" t="s">
        <v>136</v>
      </c>
      <c r="AB3279" s="1" t="s">
        <v>137</v>
      </c>
      <c r="AC3279" s="1" t="s">
        <v>9751</v>
      </c>
      <c r="AD3279" s="1" t="s">
        <v>9752</v>
      </c>
      <c r="AE3279" s="1" t="s">
        <v>9753</v>
      </c>
      <c r="AL3279" s="4">
        <v>0</v>
      </c>
      <c r="AN3279" s="1" t="s">
        <v>9611</v>
      </c>
      <c r="AO3279" s="5">
        <v>-19</v>
      </c>
      <c r="AP3279" s="4">
        <v>0</v>
      </c>
      <c r="AQ3279" s="5">
        <v>2023</v>
      </c>
      <c r="AR3279" s="4">
        <v>6173</v>
      </c>
      <c r="AS3279" s="5">
        <v>1</v>
      </c>
      <c r="AT3279" s="4">
        <v>0</v>
      </c>
      <c r="AU3279" s="4">
        <v>882108501.89999998</v>
      </c>
      <c r="AV3279" s="4">
        <v>105781578.40000001</v>
      </c>
      <c r="AW3279" s="4">
        <v>776326923.5</v>
      </c>
    </row>
    <row r="3280" spans="1:49" ht="12.75" customHeight="1" x14ac:dyDescent="0.2">
      <c r="A3280" s="1" t="s">
        <v>65</v>
      </c>
      <c r="B3280" s="1" t="s">
        <v>9864</v>
      </c>
      <c r="C3280" s="8">
        <v>31255</v>
      </c>
      <c r="D3280" s="8">
        <v>0</v>
      </c>
      <c r="E3280" s="8">
        <v>31255</v>
      </c>
      <c r="F3280" s="1" t="s">
        <v>9748</v>
      </c>
      <c r="G3280" s="1" t="s">
        <v>9860</v>
      </c>
      <c r="H3280" s="2">
        <v>44922</v>
      </c>
      <c r="I3280" s="2">
        <v>44945</v>
      </c>
      <c r="J3280" s="1" t="s">
        <v>9750</v>
      </c>
      <c r="Q3280" s="1" t="s">
        <v>9863</v>
      </c>
      <c r="R3280" s="3">
        <v>44922</v>
      </c>
      <c r="S3280" s="1" t="s">
        <v>53</v>
      </c>
      <c r="U3280" s="2">
        <v>44915</v>
      </c>
      <c r="V3280" s="2">
        <v>44922</v>
      </c>
      <c r="X3280" s="1" t="s">
        <v>9863</v>
      </c>
      <c r="Y3280" s="1" t="s">
        <v>55</v>
      </c>
      <c r="AA3280" s="1" t="s">
        <v>136</v>
      </c>
      <c r="AB3280" s="1" t="s">
        <v>137</v>
      </c>
      <c r="AC3280" s="1" t="s">
        <v>9751</v>
      </c>
      <c r="AD3280" s="1" t="s">
        <v>9752</v>
      </c>
      <c r="AE3280" s="1" t="s">
        <v>9753</v>
      </c>
      <c r="AL3280" s="4">
        <v>0</v>
      </c>
      <c r="AN3280" s="1" t="s">
        <v>9611</v>
      </c>
      <c r="AO3280" s="5">
        <v>-19</v>
      </c>
      <c r="AP3280" s="4">
        <v>0</v>
      </c>
      <c r="AQ3280" s="5">
        <v>2023</v>
      </c>
      <c r="AR3280" s="4">
        <v>31255</v>
      </c>
      <c r="AS3280" s="5">
        <v>1</v>
      </c>
      <c r="AT3280" s="4">
        <v>0</v>
      </c>
      <c r="AU3280" s="4">
        <v>882108501.89999998</v>
      </c>
      <c r="AV3280" s="4">
        <v>105781578.40000001</v>
      </c>
      <c r="AW3280" s="4">
        <v>776326923.5</v>
      </c>
    </row>
    <row r="3281" spans="1:49" ht="12.75" customHeight="1" x14ac:dyDescent="0.2">
      <c r="A3281" s="1" t="s">
        <v>65</v>
      </c>
      <c r="B3281" s="1" t="s">
        <v>9866</v>
      </c>
      <c r="C3281" s="8">
        <v>9909</v>
      </c>
      <c r="D3281" s="8">
        <v>0</v>
      </c>
      <c r="E3281" s="8">
        <v>9909</v>
      </c>
      <c r="F3281" s="1" t="s">
        <v>9748</v>
      </c>
      <c r="G3281" s="1" t="s">
        <v>9860</v>
      </c>
      <c r="H3281" s="2">
        <v>44922</v>
      </c>
      <c r="I3281" s="2">
        <v>44944</v>
      </c>
      <c r="J3281" s="1" t="s">
        <v>9750</v>
      </c>
      <c r="Q3281" s="1" t="s">
        <v>9865</v>
      </c>
      <c r="R3281" s="3">
        <v>44922</v>
      </c>
      <c r="S3281" s="1" t="s">
        <v>53</v>
      </c>
      <c r="U3281" s="2">
        <v>44914</v>
      </c>
      <c r="V3281" s="2">
        <v>44922</v>
      </c>
      <c r="X3281" s="1" t="s">
        <v>9865</v>
      </c>
      <c r="Y3281" s="1" t="s">
        <v>55</v>
      </c>
      <c r="AA3281" s="1" t="s">
        <v>136</v>
      </c>
      <c r="AB3281" s="1" t="s">
        <v>137</v>
      </c>
      <c r="AC3281" s="1" t="s">
        <v>9751</v>
      </c>
      <c r="AD3281" s="1" t="s">
        <v>9752</v>
      </c>
      <c r="AE3281" s="1" t="s">
        <v>9753</v>
      </c>
      <c r="AL3281" s="4">
        <v>0</v>
      </c>
      <c r="AN3281" s="1" t="s">
        <v>9611</v>
      </c>
      <c r="AO3281" s="5">
        <v>-18</v>
      </c>
      <c r="AP3281" s="4">
        <v>0</v>
      </c>
      <c r="AQ3281" s="5">
        <v>2023</v>
      </c>
      <c r="AR3281" s="4">
        <v>9909</v>
      </c>
      <c r="AS3281" s="5">
        <v>1</v>
      </c>
      <c r="AT3281" s="4">
        <v>0</v>
      </c>
      <c r="AU3281" s="4">
        <v>882108501.89999998</v>
      </c>
      <c r="AV3281" s="4">
        <v>105781578.40000001</v>
      </c>
      <c r="AW3281" s="4">
        <v>776326923.5</v>
      </c>
    </row>
    <row r="3282" spans="1:49" ht="12.75" customHeight="1" x14ac:dyDescent="0.2">
      <c r="A3282" s="1" t="s">
        <v>65</v>
      </c>
      <c r="B3282" s="1" t="s">
        <v>9868</v>
      </c>
      <c r="C3282" s="8">
        <v>24485</v>
      </c>
      <c r="D3282" s="8">
        <v>0</v>
      </c>
      <c r="E3282" s="8">
        <v>24485</v>
      </c>
      <c r="F3282" s="1" t="s">
        <v>9748</v>
      </c>
      <c r="G3282" s="1" t="s">
        <v>9860</v>
      </c>
      <c r="H3282" s="2">
        <v>44922</v>
      </c>
      <c r="I3282" s="2">
        <v>44946</v>
      </c>
      <c r="J3282" s="1" t="s">
        <v>9750</v>
      </c>
      <c r="Q3282" s="1" t="s">
        <v>9867</v>
      </c>
      <c r="R3282" s="3">
        <v>44922</v>
      </c>
      <c r="S3282" s="1" t="s">
        <v>53</v>
      </c>
      <c r="U3282" s="2">
        <v>44916</v>
      </c>
      <c r="V3282" s="2">
        <v>44922</v>
      </c>
      <c r="X3282" s="1" t="s">
        <v>9867</v>
      </c>
      <c r="Y3282" s="1" t="s">
        <v>55</v>
      </c>
      <c r="AA3282" s="1" t="s">
        <v>136</v>
      </c>
      <c r="AB3282" s="1" t="s">
        <v>137</v>
      </c>
      <c r="AC3282" s="1" t="s">
        <v>9751</v>
      </c>
      <c r="AD3282" s="1" t="s">
        <v>9752</v>
      </c>
      <c r="AE3282" s="1" t="s">
        <v>9753</v>
      </c>
      <c r="AL3282" s="4">
        <v>0</v>
      </c>
      <c r="AN3282" s="1" t="s">
        <v>9611</v>
      </c>
      <c r="AO3282" s="5">
        <v>-20</v>
      </c>
      <c r="AP3282" s="4">
        <v>0</v>
      </c>
      <c r="AQ3282" s="5">
        <v>2023</v>
      </c>
      <c r="AR3282" s="4">
        <v>24485</v>
      </c>
      <c r="AS3282" s="5">
        <v>1</v>
      </c>
      <c r="AT3282" s="4">
        <v>0</v>
      </c>
      <c r="AU3282" s="4">
        <v>882108501.89999998</v>
      </c>
      <c r="AV3282" s="4">
        <v>105781578.40000001</v>
      </c>
      <c r="AW3282" s="4">
        <v>776326923.5</v>
      </c>
    </row>
    <row r="3283" spans="1:49" ht="12.75" customHeight="1" x14ac:dyDescent="0.2">
      <c r="A3283" s="1" t="s">
        <v>65</v>
      </c>
      <c r="B3283" s="1" t="s">
        <v>9870</v>
      </c>
      <c r="C3283" s="8">
        <v>10161</v>
      </c>
      <c r="D3283" s="8">
        <v>0</v>
      </c>
      <c r="E3283" s="8">
        <v>10161</v>
      </c>
      <c r="F3283" s="1" t="s">
        <v>9748</v>
      </c>
      <c r="G3283" s="1" t="s">
        <v>9860</v>
      </c>
      <c r="H3283" s="2">
        <v>44922</v>
      </c>
      <c r="I3283" s="2">
        <v>44947</v>
      </c>
      <c r="J3283" s="1" t="s">
        <v>9750</v>
      </c>
      <c r="Q3283" s="1" t="s">
        <v>9869</v>
      </c>
      <c r="R3283" s="3">
        <v>44922</v>
      </c>
      <c r="S3283" s="1" t="s">
        <v>53</v>
      </c>
      <c r="U3283" s="2">
        <v>44917</v>
      </c>
      <c r="V3283" s="2">
        <v>44922</v>
      </c>
      <c r="X3283" s="1" t="s">
        <v>9869</v>
      </c>
      <c r="Y3283" s="1" t="s">
        <v>55</v>
      </c>
      <c r="AA3283" s="1" t="s">
        <v>136</v>
      </c>
      <c r="AB3283" s="1" t="s">
        <v>137</v>
      </c>
      <c r="AC3283" s="1" t="s">
        <v>9751</v>
      </c>
      <c r="AD3283" s="1" t="s">
        <v>9752</v>
      </c>
      <c r="AE3283" s="1" t="s">
        <v>9753</v>
      </c>
      <c r="AL3283" s="4">
        <v>0</v>
      </c>
      <c r="AN3283" s="1" t="s">
        <v>9611</v>
      </c>
      <c r="AO3283" s="5">
        <v>-21</v>
      </c>
      <c r="AP3283" s="4">
        <v>0</v>
      </c>
      <c r="AQ3283" s="5">
        <v>2023</v>
      </c>
      <c r="AR3283" s="4">
        <v>10161</v>
      </c>
      <c r="AS3283" s="5">
        <v>1</v>
      </c>
      <c r="AT3283" s="4">
        <v>0</v>
      </c>
      <c r="AU3283" s="4">
        <v>882108501.89999998</v>
      </c>
      <c r="AV3283" s="4">
        <v>105781578.40000001</v>
      </c>
      <c r="AW3283" s="4">
        <v>776326923.5</v>
      </c>
    </row>
    <row r="3284" spans="1:49" ht="12.75" customHeight="1" x14ac:dyDescent="0.2">
      <c r="A3284" s="1" t="s">
        <v>65</v>
      </c>
      <c r="B3284" s="1" t="s">
        <v>9874</v>
      </c>
      <c r="C3284" s="8">
        <v>2063.1</v>
      </c>
      <c r="D3284" s="8">
        <v>0</v>
      </c>
      <c r="E3284" s="8">
        <v>2063.1</v>
      </c>
      <c r="F3284" s="1" t="s">
        <v>9873</v>
      </c>
      <c r="G3284" s="1" t="s">
        <v>9871</v>
      </c>
      <c r="H3284" s="2">
        <v>44922</v>
      </c>
      <c r="I3284" s="2">
        <v>44944</v>
      </c>
      <c r="J3284" s="1" t="s">
        <v>9875</v>
      </c>
      <c r="Q3284" s="1" t="s">
        <v>9872</v>
      </c>
      <c r="R3284" s="3">
        <v>44922</v>
      </c>
      <c r="S3284" s="1" t="s">
        <v>53</v>
      </c>
      <c r="U3284" s="2">
        <v>44915</v>
      </c>
      <c r="V3284" s="2">
        <v>44922</v>
      </c>
      <c r="X3284" s="1" t="s">
        <v>9872</v>
      </c>
      <c r="Y3284" s="1" t="s">
        <v>55</v>
      </c>
      <c r="AA3284" s="1" t="s">
        <v>9876</v>
      </c>
      <c r="AB3284" s="1" t="s">
        <v>9877</v>
      </c>
      <c r="AC3284" s="1" t="s">
        <v>9878</v>
      </c>
      <c r="AD3284" s="1" t="s">
        <v>9879</v>
      </c>
      <c r="AE3284" s="1" t="s">
        <v>9880</v>
      </c>
      <c r="AL3284" s="4">
        <v>0</v>
      </c>
      <c r="AN3284" s="1" t="s">
        <v>9611</v>
      </c>
      <c r="AO3284" s="5">
        <v>-18</v>
      </c>
      <c r="AP3284" s="4">
        <v>0</v>
      </c>
      <c r="AQ3284" s="5">
        <v>2023</v>
      </c>
      <c r="AR3284" s="4">
        <v>2063.1</v>
      </c>
      <c r="AS3284" s="5">
        <v>1</v>
      </c>
      <c r="AT3284" s="4">
        <v>0</v>
      </c>
      <c r="AU3284" s="4">
        <v>882108501.89999998</v>
      </c>
      <c r="AV3284" s="4">
        <v>105781578.40000001</v>
      </c>
      <c r="AW3284" s="4">
        <v>776326923.5</v>
      </c>
    </row>
    <row r="3285" spans="1:49" ht="12.75" customHeight="1" x14ac:dyDescent="0.2">
      <c r="A3285" s="1" t="s">
        <v>65</v>
      </c>
      <c r="B3285" s="1" t="s">
        <v>9882</v>
      </c>
      <c r="C3285" s="8">
        <v>2063.1</v>
      </c>
      <c r="D3285" s="8">
        <v>0</v>
      </c>
      <c r="E3285" s="8">
        <v>2063.1</v>
      </c>
      <c r="F3285" s="1" t="s">
        <v>9873</v>
      </c>
      <c r="G3285" s="1" t="s">
        <v>9871</v>
      </c>
      <c r="H3285" s="2">
        <v>44922</v>
      </c>
      <c r="I3285" s="2">
        <v>44956</v>
      </c>
      <c r="J3285" s="1" t="s">
        <v>9875</v>
      </c>
      <c r="Q3285" s="1" t="s">
        <v>9881</v>
      </c>
      <c r="R3285" s="3">
        <v>44922</v>
      </c>
      <c r="S3285" s="1" t="s">
        <v>53</v>
      </c>
      <c r="U3285" s="2">
        <v>44917</v>
      </c>
      <c r="V3285" s="2">
        <v>44922</v>
      </c>
      <c r="X3285" s="1" t="s">
        <v>9881</v>
      </c>
      <c r="Y3285" s="1" t="s">
        <v>55</v>
      </c>
      <c r="AA3285" s="1" t="s">
        <v>9876</v>
      </c>
      <c r="AB3285" s="1" t="s">
        <v>9877</v>
      </c>
      <c r="AC3285" s="1" t="s">
        <v>9878</v>
      </c>
      <c r="AD3285" s="1" t="s">
        <v>9879</v>
      </c>
      <c r="AE3285" s="1" t="s">
        <v>9880</v>
      </c>
      <c r="AL3285" s="4">
        <v>0</v>
      </c>
      <c r="AN3285" s="1" t="s">
        <v>9611</v>
      </c>
      <c r="AO3285" s="5">
        <v>-30</v>
      </c>
      <c r="AP3285" s="4">
        <v>0</v>
      </c>
      <c r="AQ3285" s="5">
        <v>2023</v>
      </c>
      <c r="AR3285" s="4">
        <v>2063.1</v>
      </c>
      <c r="AS3285" s="5">
        <v>1</v>
      </c>
      <c r="AT3285" s="4">
        <v>0</v>
      </c>
      <c r="AU3285" s="4">
        <v>882108501.89999998</v>
      </c>
      <c r="AV3285" s="4">
        <v>105781578.40000001</v>
      </c>
      <c r="AW3285" s="4">
        <v>776326923.5</v>
      </c>
    </row>
    <row r="3286" spans="1:49" ht="12.75" customHeight="1" x14ac:dyDescent="0.2">
      <c r="A3286" s="1" t="s">
        <v>65</v>
      </c>
      <c r="B3286" s="1" t="s">
        <v>9884</v>
      </c>
      <c r="C3286" s="8">
        <v>35606</v>
      </c>
      <c r="D3286" s="8">
        <v>0</v>
      </c>
      <c r="E3286" s="8">
        <v>35606</v>
      </c>
      <c r="F3286" s="1" t="s">
        <v>9603</v>
      </c>
      <c r="G3286" s="1" t="s">
        <v>9601</v>
      </c>
      <c r="H3286" s="2">
        <v>44922</v>
      </c>
      <c r="I3286" s="2">
        <v>44975</v>
      </c>
      <c r="J3286" s="1" t="s">
        <v>9606</v>
      </c>
      <c r="Q3286" s="1" t="s">
        <v>9883</v>
      </c>
      <c r="R3286" s="3">
        <v>44922</v>
      </c>
      <c r="S3286" s="1" t="s">
        <v>53</v>
      </c>
      <c r="U3286" s="2">
        <v>44915</v>
      </c>
      <c r="V3286" s="2">
        <v>44922</v>
      </c>
      <c r="X3286" s="1" t="s">
        <v>9885</v>
      </c>
      <c r="Y3286" s="1" t="s">
        <v>55</v>
      </c>
      <c r="AA3286" s="1" t="s">
        <v>5371</v>
      </c>
      <c r="AB3286" s="1" t="s">
        <v>57</v>
      </c>
      <c r="AC3286" s="1" t="s">
        <v>9607</v>
      </c>
      <c r="AD3286" s="1" t="s">
        <v>9608</v>
      </c>
      <c r="AE3286" s="1" t="s">
        <v>9609</v>
      </c>
      <c r="AI3286" s="1" t="s">
        <v>9610</v>
      </c>
      <c r="AL3286" s="4">
        <v>0</v>
      </c>
      <c r="AN3286" s="1" t="s">
        <v>9611</v>
      </c>
      <c r="AO3286" s="5">
        <v>-49</v>
      </c>
      <c r="AP3286" s="4">
        <v>0</v>
      </c>
      <c r="AQ3286" s="5">
        <v>2023</v>
      </c>
      <c r="AS3286" s="5">
        <v>2</v>
      </c>
      <c r="AT3286" s="4">
        <v>0</v>
      </c>
      <c r="AU3286" s="4">
        <v>882108501.89999998</v>
      </c>
      <c r="AV3286" s="4">
        <v>105781578.40000001</v>
      </c>
      <c r="AW3286" s="4">
        <v>776326923.5</v>
      </c>
    </row>
    <row r="3287" spans="1:49" ht="12.75" customHeight="1" x14ac:dyDescent="0.2">
      <c r="A3287" s="1" t="s">
        <v>65</v>
      </c>
      <c r="B3287" s="1" t="s">
        <v>9887</v>
      </c>
      <c r="C3287" s="8">
        <v>31740</v>
      </c>
      <c r="D3287" s="8">
        <v>0</v>
      </c>
      <c r="E3287" s="8">
        <v>31740</v>
      </c>
      <c r="F3287" s="1" t="s">
        <v>9603</v>
      </c>
      <c r="G3287" s="1" t="s">
        <v>9601</v>
      </c>
      <c r="H3287" s="2">
        <v>44922</v>
      </c>
      <c r="I3287" s="2">
        <v>44975</v>
      </c>
      <c r="J3287" s="1" t="s">
        <v>9606</v>
      </c>
      <c r="Q3287" s="1" t="s">
        <v>9886</v>
      </c>
      <c r="R3287" s="3">
        <v>44922</v>
      </c>
      <c r="S3287" s="1" t="s">
        <v>53</v>
      </c>
      <c r="U3287" s="2">
        <v>44915</v>
      </c>
      <c r="V3287" s="2">
        <v>44922</v>
      </c>
      <c r="X3287" s="1" t="s">
        <v>9888</v>
      </c>
      <c r="Y3287" s="1" t="s">
        <v>55</v>
      </c>
      <c r="AA3287" s="1" t="s">
        <v>5371</v>
      </c>
      <c r="AB3287" s="1" t="s">
        <v>57</v>
      </c>
      <c r="AC3287" s="1" t="s">
        <v>9607</v>
      </c>
      <c r="AD3287" s="1" t="s">
        <v>9608</v>
      </c>
      <c r="AE3287" s="1" t="s">
        <v>9609</v>
      </c>
      <c r="AI3287" s="1" t="s">
        <v>9610</v>
      </c>
      <c r="AL3287" s="4">
        <v>0</v>
      </c>
      <c r="AN3287" s="1" t="s">
        <v>9611</v>
      </c>
      <c r="AO3287" s="5">
        <v>-49</v>
      </c>
      <c r="AP3287" s="4">
        <v>0</v>
      </c>
      <c r="AQ3287" s="5">
        <v>2023</v>
      </c>
      <c r="AS3287" s="5">
        <v>2</v>
      </c>
      <c r="AT3287" s="4">
        <v>0</v>
      </c>
      <c r="AU3287" s="4">
        <v>882108501.89999998</v>
      </c>
      <c r="AV3287" s="4">
        <v>105781578.40000001</v>
      </c>
      <c r="AW3287" s="4">
        <v>776326923.5</v>
      </c>
    </row>
    <row r="3288" spans="1:49" ht="12.75" customHeight="1" x14ac:dyDescent="0.2">
      <c r="A3288" s="1" t="s">
        <v>65</v>
      </c>
      <c r="B3288" s="1" t="s">
        <v>9891</v>
      </c>
      <c r="C3288" s="8">
        <v>5957</v>
      </c>
      <c r="D3288" s="8">
        <v>0</v>
      </c>
      <c r="E3288" s="8">
        <v>5957</v>
      </c>
      <c r="F3288" s="1" t="s">
        <v>9603</v>
      </c>
      <c r="G3288" s="1" t="s">
        <v>9889</v>
      </c>
      <c r="H3288" s="2">
        <v>44922</v>
      </c>
      <c r="I3288" s="2">
        <v>44975</v>
      </c>
      <c r="J3288" s="1" t="s">
        <v>9606</v>
      </c>
      <c r="Q3288" s="1" t="s">
        <v>9890</v>
      </c>
      <c r="R3288" s="3">
        <v>44922</v>
      </c>
      <c r="S3288" s="1" t="s">
        <v>53</v>
      </c>
      <c r="U3288" s="2">
        <v>44915</v>
      </c>
      <c r="V3288" s="2">
        <v>44922</v>
      </c>
      <c r="X3288" s="1" t="s">
        <v>9892</v>
      </c>
      <c r="Y3288" s="1" t="s">
        <v>55</v>
      </c>
      <c r="AA3288" s="1" t="s">
        <v>5371</v>
      </c>
      <c r="AB3288" s="1" t="s">
        <v>57</v>
      </c>
      <c r="AC3288" s="1" t="s">
        <v>9607</v>
      </c>
      <c r="AD3288" s="1" t="s">
        <v>9608</v>
      </c>
      <c r="AE3288" s="1" t="s">
        <v>9609</v>
      </c>
      <c r="AL3288" s="4">
        <v>0</v>
      </c>
      <c r="AN3288" s="1" t="s">
        <v>9611</v>
      </c>
      <c r="AO3288" s="5">
        <v>-49</v>
      </c>
      <c r="AP3288" s="4">
        <v>0</v>
      </c>
      <c r="AQ3288" s="5">
        <v>2023</v>
      </c>
      <c r="AS3288" s="5">
        <v>2</v>
      </c>
      <c r="AT3288" s="4">
        <v>0</v>
      </c>
      <c r="AU3288" s="4">
        <v>882108501.89999998</v>
      </c>
      <c r="AV3288" s="4">
        <v>105781578.40000001</v>
      </c>
      <c r="AW3288" s="4">
        <v>776326923.5</v>
      </c>
    </row>
    <row r="3289" spans="1:49" ht="12.75" customHeight="1" x14ac:dyDescent="0.2">
      <c r="A3289" s="1" t="s">
        <v>65</v>
      </c>
      <c r="B3289" s="1" t="s">
        <v>9894</v>
      </c>
      <c r="C3289" s="8">
        <v>15042</v>
      </c>
      <c r="D3289" s="8">
        <v>0</v>
      </c>
      <c r="E3289" s="8">
        <v>15042</v>
      </c>
      <c r="F3289" s="1" t="s">
        <v>9603</v>
      </c>
      <c r="G3289" s="1" t="s">
        <v>9601</v>
      </c>
      <c r="H3289" s="2">
        <v>44922</v>
      </c>
      <c r="I3289" s="2">
        <v>44975</v>
      </c>
      <c r="J3289" s="1" t="s">
        <v>9606</v>
      </c>
      <c r="Q3289" s="1" t="s">
        <v>9893</v>
      </c>
      <c r="R3289" s="3">
        <v>44922</v>
      </c>
      <c r="S3289" s="1" t="s">
        <v>53</v>
      </c>
      <c r="U3289" s="2">
        <v>44915</v>
      </c>
      <c r="V3289" s="2">
        <v>44922</v>
      </c>
      <c r="X3289" s="1" t="s">
        <v>9895</v>
      </c>
      <c r="Y3289" s="1" t="s">
        <v>55</v>
      </c>
      <c r="AA3289" s="1" t="s">
        <v>5371</v>
      </c>
      <c r="AB3289" s="1" t="s">
        <v>57</v>
      </c>
      <c r="AC3289" s="1" t="s">
        <v>9607</v>
      </c>
      <c r="AD3289" s="1" t="s">
        <v>9608</v>
      </c>
      <c r="AE3289" s="1" t="s">
        <v>9609</v>
      </c>
      <c r="AI3289" s="1" t="s">
        <v>9610</v>
      </c>
      <c r="AL3289" s="4">
        <v>0</v>
      </c>
      <c r="AN3289" s="1" t="s">
        <v>9611</v>
      </c>
      <c r="AO3289" s="5">
        <v>-49</v>
      </c>
      <c r="AP3289" s="4">
        <v>0</v>
      </c>
      <c r="AQ3289" s="5">
        <v>2023</v>
      </c>
      <c r="AS3289" s="5">
        <v>2</v>
      </c>
      <c r="AT3289" s="4">
        <v>0</v>
      </c>
      <c r="AU3289" s="4">
        <v>882108501.89999998</v>
      </c>
      <c r="AV3289" s="4">
        <v>105781578.40000001</v>
      </c>
      <c r="AW3289" s="4">
        <v>776326923.5</v>
      </c>
    </row>
    <row r="3290" spans="1:49" ht="12.75" customHeight="1" x14ac:dyDescent="0.2">
      <c r="A3290" s="1" t="s">
        <v>65</v>
      </c>
      <c r="B3290" s="1" t="s">
        <v>9897</v>
      </c>
      <c r="C3290" s="8">
        <v>20516</v>
      </c>
      <c r="D3290" s="8">
        <v>0</v>
      </c>
      <c r="E3290" s="8">
        <v>20516</v>
      </c>
      <c r="F3290" s="1" t="s">
        <v>9603</v>
      </c>
      <c r="G3290" s="1" t="s">
        <v>9601</v>
      </c>
      <c r="H3290" s="2">
        <v>44922</v>
      </c>
      <c r="I3290" s="2">
        <v>44977</v>
      </c>
      <c r="J3290" s="1" t="s">
        <v>9606</v>
      </c>
      <c r="Q3290" s="1" t="s">
        <v>9896</v>
      </c>
      <c r="R3290" s="3">
        <v>44922</v>
      </c>
      <c r="S3290" s="1" t="s">
        <v>53</v>
      </c>
      <c r="U3290" s="2">
        <v>44917</v>
      </c>
      <c r="V3290" s="2">
        <v>44922</v>
      </c>
      <c r="X3290" s="1" t="s">
        <v>9898</v>
      </c>
      <c r="Y3290" s="1" t="s">
        <v>55</v>
      </c>
      <c r="AA3290" s="1" t="s">
        <v>5371</v>
      </c>
      <c r="AB3290" s="1" t="s">
        <v>57</v>
      </c>
      <c r="AC3290" s="1" t="s">
        <v>9607</v>
      </c>
      <c r="AD3290" s="1" t="s">
        <v>9608</v>
      </c>
      <c r="AE3290" s="1" t="s">
        <v>9609</v>
      </c>
      <c r="AI3290" s="1" t="s">
        <v>9610</v>
      </c>
      <c r="AL3290" s="4">
        <v>0</v>
      </c>
      <c r="AN3290" s="1" t="s">
        <v>9611</v>
      </c>
      <c r="AO3290" s="5">
        <v>-51</v>
      </c>
      <c r="AP3290" s="4">
        <v>0</v>
      </c>
      <c r="AQ3290" s="5">
        <v>2023</v>
      </c>
      <c r="AS3290" s="5">
        <v>2</v>
      </c>
      <c r="AT3290" s="4">
        <v>0</v>
      </c>
      <c r="AU3290" s="4">
        <v>882108501.89999998</v>
      </c>
      <c r="AV3290" s="4">
        <v>105781578.40000001</v>
      </c>
      <c r="AW3290" s="4">
        <v>776326923.5</v>
      </c>
    </row>
    <row r="3291" spans="1:49" ht="12.75" customHeight="1" x14ac:dyDescent="0.2">
      <c r="A3291" s="1" t="s">
        <v>65</v>
      </c>
      <c r="B3291" s="1" t="s">
        <v>9900</v>
      </c>
      <c r="C3291" s="8">
        <v>39284</v>
      </c>
      <c r="D3291" s="8">
        <v>0</v>
      </c>
      <c r="E3291" s="8">
        <v>39284</v>
      </c>
      <c r="F3291" s="1" t="s">
        <v>9603</v>
      </c>
      <c r="G3291" s="1" t="s">
        <v>9601</v>
      </c>
      <c r="H3291" s="2">
        <v>44922</v>
      </c>
      <c r="I3291" s="2">
        <v>44977</v>
      </c>
      <c r="J3291" s="1" t="s">
        <v>9606</v>
      </c>
      <c r="Q3291" s="1" t="s">
        <v>9899</v>
      </c>
      <c r="R3291" s="3">
        <v>44922</v>
      </c>
      <c r="S3291" s="1" t="s">
        <v>53</v>
      </c>
      <c r="U3291" s="2">
        <v>44917</v>
      </c>
      <c r="V3291" s="2">
        <v>44922</v>
      </c>
      <c r="X3291" s="1" t="s">
        <v>9901</v>
      </c>
      <c r="Y3291" s="1" t="s">
        <v>55</v>
      </c>
      <c r="AA3291" s="1" t="s">
        <v>5371</v>
      </c>
      <c r="AB3291" s="1" t="s">
        <v>57</v>
      </c>
      <c r="AC3291" s="1" t="s">
        <v>9607</v>
      </c>
      <c r="AD3291" s="1" t="s">
        <v>9608</v>
      </c>
      <c r="AE3291" s="1" t="s">
        <v>9609</v>
      </c>
      <c r="AI3291" s="1" t="s">
        <v>9610</v>
      </c>
      <c r="AL3291" s="4">
        <v>0</v>
      </c>
      <c r="AN3291" s="1" t="s">
        <v>9611</v>
      </c>
      <c r="AO3291" s="5">
        <v>-51</v>
      </c>
      <c r="AP3291" s="4">
        <v>0</v>
      </c>
      <c r="AQ3291" s="5">
        <v>2023</v>
      </c>
      <c r="AS3291" s="5">
        <v>2</v>
      </c>
      <c r="AT3291" s="4">
        <v>0</v>
      </c>
      <c r="AU3291" s="4">
        <v>882108501.89999998</v>
      </c>
      <c r="AV3291" s="4">
        <v>105781578.40000001</v>
      </c>
      <c r="AW3291" s="4">
        <v>776326923.5</v>
      </c>
    </row>
    <row r="3292" spans="1:49" ht="12.75" customHeight="1" x14ac:dyDescent="0.2">
      <c r="A3292" s="1" t="s">
        <v>65</v>
      </c>
      <c r="B3292" s="1" t="s">
        <v>9903</v>
      </c>
      <c r="C3292" s="8">
        <v>2837</v>
      </c>
      <c r="D3292" s="8">
        <v>0</v>
      </c>
      <c r="E3292" s="8">
        <v>2837</v>
      </c>
      <c r="F3292" s="1" t="s">
        <v>9649</v>
      </c>
      <c r="G3292" s="1" t="s">
        <v>9782</v>
      </c>
      <c r="H3292" s="2">
        <v>44922</v>
      </c>
      <c r="I3292" s="2">
        <v>44946</v>
      </c>
      <c r="J3292" s="1" t="s">
        <v>9651</v>
      </c>
      <c r="Q3292" s="1" t="s">
        <v>9902</v>
      </c>
      <c r="R3292" s="3">
        <v>44922</v>
      </c>
      <c r="S3292" s="1" t="s">
        <v>53</v>
      </c>
      <c r="U3292" s="2">
        <v>44916</v>
      </c>
      <c r="V3292" s="2">
        <v>44922</v>
      </c>
      <c r="X3292" s="1" t="s">
        <v>9902</v>
      </c>
      <c r="Y3292" s="1" t="s">
        <v>55</v>
      </c>
      <c r="AA3292" s="1" t="s">
        <v>9652</v>
      </c>
      <c r="AB3292" s="1" t="s">
        <v>9653</v>
      </c>
      <c r="AC3292" s="1" t="s">
        <v>9654</v>
      </c>
      <c r="AD3292" s="1" t="s">
        <v>9655</v>
      </c>
      <c r="AE3292" s="1" t="s">
        <v>9656</v>
      </c>
      <c r="AL3292" s="4">
        <v>0</v>
      </c>
      <c r="AN3292" s="1" t="s">
        <v>9611</v>
      </c>
      <c r="AO3292" s="5">
        <v>-20</v>
      </c>
      <c r="AP3292" s="4">
        <v>0</v>
      </c>
      <c r="AQ3292" s="5">
        <v>2023</v>
      </c>
      <c r="AR3292" s="4">
        <v>2837</v>
      </c>
      <c r="AS3292" s="5">
        <v>1</v>
      </c>
      <c r="AT3292" s="4">
        <v>0</v>
      </c>
      <c r="AU3292" s="4">
        <v>882108501.89999998</v>
      </c>
      <c r="AV3292" s="4">
        <v>105781578.40000001</v>
      </c>
      <c r="AW3292" s="4">
        <v>776326923.5</v>
      </c>
    </row>
    <row r="3293" spans="1:49" ht="12.75" customHeight="1" x14ac:dyDescent="0.2">
      <c r="A3293" s="1" t="s">
        <v>65</v>
      </c>
      <c r="B3293" s="1" t="s">
        <v>9905</v>
      </c>
      <c r="C3293" s="8">
        <v>2796</v>
      </c>
      <c r="D3293" s="8">
        <v>0</v>
      </c>
      <c r="E3293" s="8">
        <v>2796</v>
      </c>
      <c r="F3293" s="1" t="s">
        <v>9649</v>
      </c>
      <c r="G3293" s="1" t="s">
        <v>9782</v>
      </c>
      <c r="H3293" s="2">
        <v>44922</v>
      </c>
      <c r="I3293" s="2">
        <v>44944</v>
      </c>
      <c r="J3293" s="1" t="s">
        <v>9651</v>
      </c>
      <c r="Q3293" s="1" t="s">
        <v>9904</v>
      </c>
      <c r="R3293" s="3">
        <v>44922</v>
      </c>
      <c r="S3293" s="1" t="s">
        <v>53</v>
      </c>
      <c r="U3293" s="2">
        <v>44914</v>
      </c>
      <c r="V3293" s="2">
        <v>44922</v>
      </c>
      <c r="X3293" s="1" t="s">
        <v>9904</v>
      </c>
      <c r="Y3293" s="1" t="s">
        <v>55</v>
      </c>
      <c r="AA3293" s="1" t="s">
        <v>9652</v>
      </c>
      <c r="AB3293" s="1" t="s">
        <v>9653</v>
      </c>
      <c r="AC3293" s="1" t="s">
        <v>9654</v>
      </c>
      <c r="AD3293" s="1" t="s">
        <v>9655</v>
      </c>
      <c r="AE3293" s="1" t="s">
        <v>9656</v>
      </c>
      <c r="AL3293" s="4">
        <v>0</v>
      </c>
      <c r="AN3293" s="1" t="s">
        <v>9611</v>
      </c>
      <c r="AO3293" s="5">
        <v>-18</v>
      </c>
      <c r="AP3293" s="4">
        <v>0</v>
      </c>
      <c r="AQ3293" s="5">
        <v>2023</v>
      </c>
      <c r="AR3293" s="4">
        <v>2796</v>
      </c>
      <c r="AS3293" s="5">
        <v>1</v>
      </c>
      <c r="AT3293" s="4">
        <v>0</v>
      </c>
      <c r="AU3293" s="4">
        <v>882108501.89999998</v>
      </c>
      <c r="AV3293" s="4">
        <v>105781578.40000001</v>
      </c>
      <c r="AW3293" s="4">
        <v>776326923.5</v>
      </c>
    </row>
    <row r="3294" spans="1:49" ht="12.75" customHeight="1" x14ac:dyDescent="0.2">
      <c r="A3294" s="1" t="s">
        <v>65</v>
      </c>
      <c r="B3294" s="1" t="s">
        <v>9909</v>
      </c>
      <c r="C3294" s="8">
        <v>9893</v>
      </c>
      <c r="D3294" s="8">
        <v>0</v>
      </c>
      <c r="E3294" s="8">
        <v>9893</v>
      </c>
      <c r="F3294" s="1" t="s">
        <v>9908</v>
      </c>
      <c r="G3294" s="1" t="s">
        <v>9906</v>
      </c>
      <c r="H3294" s="2">
        <v>44922</v>
      </c>
      <c r="I3294" s="2">
        <v>44946</v>
      </c>
      <c r="J3294" s="1" t="s">
        <v>9911</v>
      </c>
      <c r="Q3294" s="1" t="s">
        <v>9907</v>
      </c>
      <c r="R3294" s="3">
        <v>44922</v>
      </c>
      <c r="S3294" s="1" t="s">
        <v>53</v>
      </c>
      <c r="U3294" s="2">
        <v>44916</v>
      </c>
      <c r="V3294" s="2">
        <v>44922</v>
      </c>
      <c r="X3294" s="1" t="s">
        <v>9910</v>
      </c>
      <c r="Y3294" s="1" t="s">
        <v>55</v>
      </c>
      <c r="AA3294" s="1" t="s">
        <v>9912</v>
      </c>
      <c r="AB3294" s="1" t="s">
        <v>9913</v>
      </c>
      <c r="AC3294" s="1" t="s">
        <v>9914</v>
      </c>
      <c r="AD3294" s="1" t="s">
        <v>9915</v>
      </c>
      <c r="AE3294" s="1" t="s">
        <v>9916</v>
      </c>
      <c r="AL3294" s="4">
        <v>0</v>
      </c>
      <c r="AN3294" s="1" t="s">
        <v>9611</v>
      </c>
      <c r="AO3294" s="5">
        <v>-20</v>
      </c>
      <c r="AP3294" s="4">
        <v>0</v>
      </c>
      <c r="AQ3294" s="5">
        <v>2023</v>
      </c>
      <c r="AR3294" s="4">
        <v>9893</v>
      </c>
      <c r="AS3294" s="5">
        <v>1</v>
      </c>
      <c r="AT3294" s="4">
        <v>0</v>
      </c>
      <c r="AU3294" s="4">
        <v>882108501.89999998</v>
      </c>
      <c r="AV3294" s="4">
        <v>105781578.40000001</v>
      </c>
      <c r="AW3294" s="4">
        <v>776326923.5</v>
      </c>
    </row>
    <row r="3295" spans="1:49" ht="12.75" customHeight="1" x14ac:dyDescent="0.2">
      <c r="A3295" s="1" t="s">
        <v>65</v>
      </c>
      <c r="B3295" s="1" t="s">
        <v>9920</v>
      </c>
      <c r="C3295" s="8">
        <v>12415</v>
      </c>
      <c r="D3295" s="8">
        <v>0</v>
      </c>
      <c r="E3295" s="8">
        <v>12415</v>
      </c>
      <c r="F3295" s="1" t="s">
        <v>9919</v>
      </c>
      <c r="G3295" s="1" t="s">
        <v>9917</v>
      </c>
      <c r="H3295" s="2">
        <v>44922</v>
      </c>
      <c r="I3295" s="2">
        <v>44928</v>
      </c>
      <c r="J3295" s="1" t="s">
        <v>9921</v>
      </c>
      <c r="Q3295" s="1" t="s">
        <v>9918</v>
      </c>
      <c r="R3295" s="3">
        <v>44922</v>
      </c>
      <c r="S3295" s="1" t="s">
        <v>53</v>
      </c>
      <c r="U3295" s="2">
        <v>44914</v>
      </c>
      <c r="V3295" s="2">
        <v>44922</v>
      </c>
      <c r="X3295" s="1" t="s">
        <v>9918</v>
      </c>
      <c r="Y3295" s="1" t="s">
        <v>55</v>
      </c>
      <c r="AA3295" s="1" t="s">
        <v>613</v>
      </c>
      <c r="AB3295" s="1" t="s">
        <v>614</v>
      </c>
      <c r="AC3295" s="1" t="s">
        <v>9922</v>
      </c>
      <c r="AD3295" s="1" t="s">
        <v>9923</v>
      </c>
      <c r="AE3295" s="1" t="s">
        <v>9924</v>
      </c>
      <c r="AL3295" s="4">
        <v>0</v>
      </c>
      <c r="AN3295" s="1" t="s">
        <v>9611</v>
      </c>
      <c r="AO3295" s="5">
        <v>-2</v>
      </c>
      <c r="AP3295" s="4">
        <v>0</v>
      </c>
      <c r="AQ3295" s="5">
        <v>2023</v>
      </c>
      <c r="AR3295" s="4">
        <v>12415</v>
      </c>
      <c r="AS3295" s="5">
        <v>1</v>
      </c>
      <c r="AT3295" s="4">
        <v>0</v>
      </c>
      <c r="AU3295" s="4">
        <v>882108501.89999998</v>
      </c>
      <c r="AV3295" s="4">
        <v>105781578.40000001</v>
      </c>
      <c r="AW3295" s="4">
        <v>776326923.5</v>
      </c>
    </row>
    <row r="3296" spans="1:49" ht="12.75" customHeight="1" x14ac:dyDescent="0.2">
      <c r="A3296" s="1" t="s">
        <v>65</v>
      </c>
      <c r="B3296" s="1" t="s">
        <v>9927</v>
      </c>
      <c r="C3296" s="8">
        <v>7882</v>
      </c>
      <c r="D3296" s="8">
        <v>0</v>
      </c>
      <c r="E3296" s="8">
        <v>7882</v>
      </c>
      <c r="F3296" s="1" t="s">
        <v>9908</v>
      </c>
      <c r="G3296" s="1" t="s">
        <v>9925</v>
      </c>
      <c r="H3296" s="2">
        <v>44922</v>
      </c>
      <c r="I3296" s="2">
        <v>44944</v>
      </c>
      <c r="J3296" s="1" t="s">
        <v>9911</v>
      </c>
      <c r="Q3296" s="1" t="s">
        <v>9926</v>
      </c>
      <c r="R3296" s="3">
        <v>44922</v>
      </c>
      <c r="S3296" s="1" t="s">
        <v>53</v>
      </c>
      <c r="U3296" s="2">
        <v>44914</v>
      </c>
      <c r="V3296" s="2">
        <v>44922</v>
      </c>
      <c r="X3296" s="1" t="s">
        <v>9928</v>
      </c>
      <c r="Y3296" s="1" t="s">
        <v>55</v>
      </c>
      <c r="AA3296" s="1" t="s">
        <v>9912</v>
      </c>
      <c r="AB3296" s="1" t="s">
        <v>9913</v>
      </c>
      <c r="AC3296" s="1" t="s">
        <v>9914</v>
      </c>
      <c r="AD3296" s="1" t="s">
        <v>9915</v>
      </c>
      <c r="AE3296" s="1" t="s">
        <v>9916</v>
      </c>
      <c r="AL3296" s="4">
        <v>0</v>
      </c>
      <c r="AN3296" s="1" t="s">
        <v>9611</v>
      </c>
      <c r="AO3296" s="5">
        <v>-18</v>
      </c>
      <c r="AP3296" s="4">
        <v>0</v>
      </c>
      <c r="AQ3296" s="5">
        <v>2023</v>
      </c>
      <c r="AR3296" s="4">
        <v>7882</v>
      </c>
      <c r="AS3296" s="5">
        <v>1</v>
      </c>
      <c r="AT3296" s="4">
        <v>0</v>
      </c>
      <c r="AU3296" s="4">
        <v>882108501.89999998</v>
      </c>
      <c r="AV3296" s="4">
        <v>105781578.40000001</v>
      </c>
      <c r="AW3296" s="4">
        <v>776326923.5</v>
      </c>
    </row>
    <row r="3297" spans="1:49" ht="12.75" customHeight="1" x14ac:dyDescent="0.2">
      <c r="A3297" s="1" t="s">
        <v>65</v>
      </c>
      <c r="B3297" s="1" t="s">
        <v>9932</v>
      </c>
      <c r="C3297" s="8">
        <v>6141</v>
      </c>
      <c r="D3297" s="8">
        <v>0</v>
      </c>
      <c r="E3297" s="8">
        <v>6141</v>
      </c>
      <c r="F3297" s="1" t="s">
        <v>9931</v>
      </c>
      <c r="G3297" s="1" t="s">
        <v>9929</v>
      </c>
      <c r="H3297" s="2">
        <v>44922</v>
      </c>
      <c r="I3297" s="2">
        <v>44944</v>
      </c>
      <c r="J3297" s="1" t="s">
        <v>9933</v>
      </c>
      <c r="Q3297" s="1" t="s">
        <v>9930</v>
      </c>
      <c r="R3297" s="3">
        <v>44922</v>
      </c>
      <c r="S3297" s="1" t="s">
        <v>53</v>
      </c>
      <c r="U3297" s="2">
        <v>44914</v>
      </c>
      <c r="V3297" s="2">
        <v>44922</v>
      </c>
      <c r="X3297" s="1" t="s">
        <v>9930</v>
      </c>
      <c r="Y3297" s="1" t="s">
        <v>55</v>
      </c>
      <c r="AA3297" s="1" t="s">
        <v>9934</v>
      </c>
      <c r="AB3297" s="1" t="s">
        <v>9935</v>
      </c>
      <c r="AC3297" s="1" t="s">
        <v>9936</v>
      </c>
      <c r="AD3297" s="1" t="s">
        <v>9937</v>
      </c>
      <c r="AE3297" s="1" t="s">
        <v>9938</v>
      </c>
      <c r="AL3297" s="4">
        <v>0</v>
      </c>
      <c r="AN3297" s="1" t="s">
        <v>9611</v>
      </c>
      <c r="AO3297" s="5">
        <v>-18</v>
      </c>
      <c r="AP3297" s="4">
        <v>0</v>
      </c>
      <c r="AQ3297" s="5">
        <v>2023</v>
      </c>
      <c r="AR3297" s="4">
        <v>6141</v>
      </c>
      <c r="AS3297" s="5">
        <v>1</v>
      </c>
      <c r="AT3297" s="4">
        <v>0</v>
      </c>
      <c r="AU3297" s="4">
        <v>882108501.89999998</v>
      </c>
      <c r="AV3297" s="4">
        <v>105781578.40000001</v>
      </c>
      <c r="AW3297" s="4">
        <v>776326923.5</v>
      </c>
    </row>
    <row r="3298" spans="1:49" ht="12.75" customHeight="1" x14ac:dyDescent="0.2">
      <c r="A3298" s="1" t="s">
        <v>65</v>
      </c>
      <c r="B3298" s="1" t="s">
        <v>9942</v>
      </c>
      <c r="C3298" s="8">
        <v>26519</v>
      </c>
      <c r="D3298" s="8">
        <v>0</v>
      </c>
      <c r="E3298" s="8">
        <v>26519</v>
      </c>
      <c r="F3298" s="1" t="s">
        <v>9941</v>
      </c>
      <c r="G3298" s="1" t="s">
        <v>9939</v>
      </c>
      <c r="H3298" s="2">
        <v>44923</v>
      </c>
      <c r="I3298" s="2">
        <v>44942</v>
      </c>
      <c r="J3298" s="1" t="s">
        <v>9943</v>
      </c>
      <c r="Q3298" s="1" t="s">
        <v>9940</v>
      </c>
      <c r="R3298" s="3">
        <v>44923</v>
      </c>
      <c r="S3298" s="1" t="s">
        <v>53</v>
      </c>
      <c r="U3298" s="2">
        <v>44912</v>
      </c>
      <c r="V3298" s="2">
        <v>44923</v>
      </c>
      <c r="X3298" s="1" t="s">
        <v>9940</v>
      </c>
      <c r="Y3298" s="1" t="s">
        <v>55</v>
      </c>
      <c r="AA3298" s="1" t="s">
        <v>9944</v>
      </c>
      <c r="AB3298" s="1" t="s">
        <v>9945</v>
      </c>
      <c r="AC3298" s="1" t="s">
        <v>9946</v>
      </c>
      <c r="AD3298" s="1" t="s">
        <v>9947</v>
      </c>
      <c r="AE3298" s="1" t="s">
        <v>9948</v>
      </c>
      <c r="AL3298" s="4">
        <v>0</v>
      </c>
      <c r="AN3298" s="1" t="s">
        <v>9611</v>
      </c>
      <c r="AO3298" s="5">
        <v>-16</v>
      </c>
      <c r="AP3298" s="4">
        <v>0</v>
      </c>
      <c r="AQ3298" s="5">
        <v>2023</v>
      </c>
      <c r="AR3298" s="4">
        <v>26519</v>
      </c>
      <c r="AS3298" s="5">
        <v>1</v>
      </c>
      <c r="AT3298" s="4">
        <v>0</v>
      </c>
      <c r="AU3298" s="4">
        <v>882108501.89999998</v>
      </c>
      <c r="AV3298" s="4">
        <v>105781578.40000001</v>
      </c>
      <c r="AW3298" s="4">
        <v>776326923.5</v>
      </c>
    </row>
    <row r="3299" spans="1:49" ht="12.75" customHeight="1" x14ac:dyDescent="0.2">
      <c r="A3299" s="1" t="s">
        <v>65</v>
      </c>
      <c r="B3299" s="1" t="s">
        <v>9950</v>
      </c>
      <c r="C3299" s="8">
        <v>2954</v>
      </c>
      <c r="D3299" s="8">
        <v>0</v>
      </c>
      <c r="E3299" s="8">
        <v>2954</v>
      </c>
      <c r="F3299" s="1" t="s">
        <v>9748</v>
      </c>
      <c r="G3299" s="1" t="s">
        <v>9746</v>
      </c>
      <c r="H3299" s="2">
        <v>44923</v>
      </c>
      <c r="I3299" s="2">
        <v>44946</v>
      </c>
      <c r="J3299" s="1" t="s">
        <v>9750</v>
      </c>
      <c r="Q3299" s="1" t="s">
        <v>9949</v>
      </c>
      <c r="R3299" s="3">
        <v>44923</v>
      </c>
      <c r="S3299" s="1" t="s">
        <v>53</v>
      </c>
      <c r="U3299" s="2">
        <v>44916</v>
      </c>
      <c r="V3299" s="2">
        <v>44923</v>
      </c>
      <c r="X3299" s="1" t="s">
        <v>9949</v>
      </c>
      <c r="Y3299" s="1" t="s">
        <v>55</v>
      </c>
      <c r="AA3299" s="1" t="s">
        <v>136</v>
      </c>
      <c r="AB3299" s="1" t="s">
        <v>137</v>
      </c>
      <c r="AC3299" s="1" t="s">
        <v>9751</v>
      </c>
      <c r="AD3299" s="1" t="s">
        <v>9752</v>
      </c>
      <c r="AE3299" s="1" t="s">
        <v>9753</v>
      </c>
      <c r="AL3299" s="4">
        <v>0</v>
      </c>
      <c r="AN3299" s="1" t="s">
        <v>9611</v>
      </c>
      <c r="AO3299" s="5">
        <v>-20</v>
      </c>
      <c r="AP3299" s="4">
        <v>0</v>
      </c>
      <c r="AQ3299" s="5">
        <v>2023</v>
      </c>
      <c r="AR3299" s="4">
        <v>2954</v>
      </c>
      <c r="AS3299" s="5">
        <v>1</v>
      </c>
      <c r="AT3299" s="4">
        <v>0</v>
      </c>
      <c r="AU3299" s="4">
        <v>882108501.89999998</v>
      </c>
      <c r="AV3299" s="4">
        <v>105781578.40000001</v>
      </c>
      <c r="AW3299" s="4">
        <v>776326923.5</v>
      </c>
    </row>
    <row r="3300" spans="1:49" ht="12.75" customHeight="1" x14ac:dyDescent="0.2">
      <c r="A3300" s="1" t="s">
        <v>65</v>
      </c>
      <c r="B3300" s="1" t="s">
        <v>9952</v>
      </c>
      <c r="C3300" s="8">
        <v>30107</v>
      </c>
      <c r="D3300" s="8">
        <v>0</v>
      </c>
      <c r="E3300" s="8">
        <v>30107</v>
      </c>
      <c r="F3300" s="1" t="s">
        <v>9748</v>
      </c>
      <c r="G3300" s="1" t="s">
        <v>9746</v>
      </c>
      <c r="H3300" s="2">
        <v>44923</v>
      </c>
      <c r="I3300" s="2">
        <v>44946</v>
      </c>
      <c r="J3300" s="1" t="s">
        <v>9750</v>
      </c>
      <c r="Q3300" s="1" t="s">
        <v>9951</v>
      </c>
      <c r="R3300" s="3">
        <v>44923</v>
      </c>
      <c r="S3300" s="1" t="s">
        <v>53</v>
      </c>
      <c r="U3300" s="2">
        <v>44916</v>
      </c>
      <c r="V3300" s="2">
        <v>44923</v>
      </c>
      <c r="X3300" s="1" t="s">
        <v>9951</v>
      </c>
      <c r="Y3300" s="1" t="s">
        <v>55</v>
      </c>
      <c r="AA3300" s="1" t="s">
        <v>136</v>
      </c>
      <c r="AB3300" s="1" t="s">
        <v>137</v>
      </c>
      <c r="AC3300" s="1" t="s">
        <v>9751</v>
      </c>
      <c r="AD3300" s="1" t="s">
        <v>9752</v>
      </c>
      <c r="AE3300" s="1" t="s">
        <v>9753</v>
      </c>
      <c r="AL3300" s="4">
        <v>0</v>
      </c>
      <c r="AN3300" s="1" t="s">
        <v>9611</v>
      </c>
      <c r="AO3300" s="5">
        <v>-20</v>
      </c>
      <c r="AP3300" s="4">
        <v>0</v>
      </c>
      <c r="AQ3300" s="5">
        <v>2023</v>
      </c>
      <c r="AR3300" s="4">
        <v>30107</v>
      </c>
      <c r="AS3300" s="5">
        <v>1</v>
      </c>
      <c r="AT3300" s="4">
        <v>0</v>
      </c>
      <c r="AU3300" s="4">
        <v>882108501.89999998</v>
      </c>
      <c r="AV3300" s="4">
        <v>105781578.40000001</v>
      </c>
      <c r="AW3300" s="4">
        <v>776326923.5</v>
      </c>
    </row>
    <row r="3301" spans="1:49" ht="12.75" customHeight="1" x14ac:dyDescent="0.2">
      <c r="A3301" s="1" t="s">
        <v>65</v>
      </c>
      <c r="B3301" s="1" t="s">
        <v>9954</v>
      </c>
      <c r="C3301" s="8">
        <v>33569</v>
      </c>
      <c r="D3301" s="8">
        <v>0</v>
      </c>
      <c r="E3301" s="8">
        <v>33569</v>
      </c>
      <c r="F3301" s="1" t="s">
        <v>9748</v>
      </c>
      <c r="G3301" s="1" t="s">
        <v>9746</v>
      </c>
      <c r="H3301" s="2">
        <v>44923</v>
      </c>
      <c r="I3301" s="2">
        <v>44946</v>
      </c>
      <c r="J3301" s="1" t="s">
        <v>9750</v>
      </c>
      <c r="Q3301" s="1" t="s">
        <v>9953</v>
      </c>
      <c r="R3301" s="3">
        <v>44923</v>
      </c>
      <c r="S3301" s="1" t="s">
        <v>53</v>
      </c>
      <c r="U3301" s="2">
        <v>44916</v>
      </c>
      <c r="V3301" s="2">
        <v>44923</v>
      </c>
      <c r="X3301" s="1" t="s">
        <v>9953</v>
      </c>
      <c r="Y3301" s="1" t="s">
        <v>55</v>
      </c>
      <c r="AA3301" s="1" t="s">
        <v>136</v>
      </c>
      <c r="AB3301" s="1" t="s">
        <v>137</v>
      </c>
      <c r="AC3301" s="1" t="s">
        <v>9751</v>
      </c>
      <c r="AD3301" s="1" t="s">
        <v>9752</v>
      </c>
      <c r="AE3301" s="1" t="s">
        <v>9753</v>
      </c>
      <c r="AL3301" s="4">
        <v>0</v>
      </c>
      <c r="AN3301" s="1" t="s">
        <v>9611</v>
      </c>
      <c r="AO3301" s="5">
        <v>-20</v>
      </c>
      <c r="AP3301" s="4">
        <v>0</v>
      </c>
      <c r="AQ3301" s="5">
        <v>2023</v>
      </c>
      <c r="AS3301" s="5">
        <v>1</v>
      </c>
      <c r="AT3301" s="4">
        <v>0</v>
      </c>
      <c r="AU3301" s="4">
        <v>882108501.89999998</v>
      </c>
      <c r="AV3301" s="4">
        <v>105781578.40000001</v>
      </c>
      <c r="AW3301" s="4">
        <v>776326923.5</v>
      </c>
    </row>
    <row r="3302" spans="1:49" ht="12.75" customHeight="1" x14ac:dyDescent="0.2">
      <c r="A3302" s="1" t="s">
        <v>65</v>
      </c>
      <c r="B3302" s="1" t="s">
        <v>9956</v>
      </c>
      <c r="C3302" s="8">
        <v>10314</v>
      </c>
      <c r="D3302" s="8">
        <v>0</v>
      </c>
      <c r="E3302" s="8">
        <v>10314</v>
      </c>
      <c r="F3302" s="1" t="s">
        <v>9748</v>
      </c>
      <c r="G3302" s="1" t="s">
        <v>9746</v>
      </c>
      <c r="H3302" s="2">
        <v>44923</v>
      </c>
      <c r="I3302" s="2">
        <v>44947</v>
      </c>
      <c r="J3302" s="1" t="s">
        <v>9750</v>
      </c>
      <c r="Q3302" s="1" t="s">
        <v>9955</v>
      </c>
      <c r="R3302" s="3">
        <v>44923</v>
      </c>
      <c r="S3302" s="1" t="s">
        <v>53</v>
      </c>
      <c r="U3302" s="2">
        <v>44917</v>
      </c>
      <c r="V3302" s="2">
        <v>44923</v>
      </c>
      <c r="X3302" s="1" t="s">
        <v>9955</v>
      </c>
      <c r="Y3302" s="1" t="s">
        <v>55</v>
      </c>
      <c r="AA3302" s="1" t="s">
        <v>136</v>
      </c>
      <c r="AB3302" s="1" t="s">
        <v>137</v>
      </c>
      <c r="AC3302" s="1" t="s">
        <v>9751</v>
      </c>
      <c r="AD3302" s="1" t="s">
        <v>9752</v>
      </c>
      <c r="AE3302" s="1" t="s">
        <v>9753</v>
      </c>
      <c r="AL3302" s="4">
        <v>0</v>
      </c>
      <c r="AN3302" s="1" t="s">
        <v>9611</v>
      </c>
      <c r="AO3302" s="5">
        <v>-21</v>
      </c>
      <c r="AP3302" s="4">
        <v>0</v>
      </c>
      <c r="AQ3302" s="5">
        <v>2023</v>
      </c>
      <c r="AR3302" s="4">
        <v>10314</v>
      </c>
      <c r="AS3302" s="5">
        <v>1</v>
      </c>
      <c r="AT3302" s="4">
        <v>0</v>
      </c>
      <c r="AU3302" s="4">
        <v>882108501.89999998</v>
      </c>
      <c r="AV3302" s="4">
        <v>105781578.40000001</v>
      </c>
      <c r="AW3302" s="4">
        <v>776326923.5</v>
      </c>
    </row>
    <row r="3303" spans="1:49" ht="12.75" customHeight="1" x14ac:dyDescent="0.2">
      <c r="A3303" s="1" t="s">
        <v>65</v>
      </c>
      <c r="B3303" s="1" t="s">
        <v>9958</v>
      </c>
      <c r="C3303" s="8">
        <v>13965</v>
      </c>
      <c r="D3303" s="8">
        <v>0</v>
      </c>
      <c r="E3303" s="8">
        <v>13965</v>
      </c>
      <c r="F3303" s="1" t="s">
        <v>9748</v>
      </c>
      <c r="G3303" s="1" t="s">
        <v>9746</v>
      </c>
      <c r="H3303" s="2">
        <v>44923</v>
      </c>
      <c r="I3303" s="2">
        <v>44952</v>
      </c>
      <c r="J3303" s="1" t="s">
        <v>9750</v>
      </c>
      <c r="Q3303" s="1" t="s">
        <v>9957</v>
      </c>
      <c r="R3303" s="3">
        <v>44923</v>
      </c>
      <c r="S3303" s="1" t="s">
        <v>53</v>
      </c>
      <c r="U3303" s="2">
        <v>44922</v>
      </c>
      <c r="V3303" s="2">
        <v>44923</v>
      </c>
      <c r="X3303" s="1" t="s">
        <v>9957</v>
      </c>
      <c r="Y3303" s="1" t="s">
        <v>55</v>
      </c>
      <c r="AA3303" s="1" t="s">
        <v>136</v>
      </c>
      <c r="AB3303" s="1" t="s">
        <v>137</v>
      </c>
      <c r="AC3303" s="1" t="s">
        <v>9751</v>
      </c>
      <c r="AD3303" s="1" t="s">
        <v>9752</v>
      </c>
      <c r="AE3303" s="1" t="s">
        <v>9753</v>
      </c>
      <c r="AL3303" s="4">
        <v>0</v>
      </c>
      <c r="AN3303" s="1" t="s">
        <v>9611</v>
      </c>
      <c r="AO3303" s="5">
        <v>-26</v>
      </c>
      <c r="AP3303" s="4">
        <v>0</v>
      </c>
      <c r="AQ3303" s="5">
        <v>2023</v>
      </c>
      <c r="AS3303" s="5">
        <v>1</v>
      </c>
      <c r="AT3303" s="4">
        <v>0</v>
      </c>
      <c r="AU3303" s="4">
        <v>882108501.89999998</v>
      </c>
      <c r="AV3303" s="4">
        <v>105781578.40000001</v>
      </c>
      <c r="AW3303" s="4">
        <v>776326923.5</v>
      </c>
    </row>
    <row r="3304" spans="1:49" ht="12.75" customHeight="1" x14ac:dyDescent="0.2">
      <c r="A3304" s="1" t="s">
        <v>65</v>
      </c>
      <c r="B3304" s="1" t="s">
        <v>9960</v>
      </c>
      <c r="C3304" s="8">
        <v>28306</v>
      </c>
      <c r="D3304" s="8">
        <v>0</v>
      </c>
      <c r="E3304" s="8">
        <v>28306</v>
      </c>
      <c r="F3304" s="1" t="s">
        <v>9748</v>
      </c>
      <c r="G3304" s="1" t="s">
        <v>9746</v>
      </c>
      <c r="H3304" s="2">
        <v>44923</v>
      </c>
      <c r="I3304" s="2">
        <v>44948</v>
      </c>
      <c r="J3304" s="1" t="s">
        <v>9750</v>
      </c>
      <c r="Q3304" s="1" t="s">
        <v>9959</v>
      </c>
      <c r="R3304" s="3">
        <v>44923</v>
      </c>
      <c r="S3304" s="1" t="s">
        <v>53</v>
      </c>
      <c r="U3304" s="2">
        <v>44918</v>
      </c>
      <c r="V3304" s="2">
        <v>44923</v>
      </c>
      <c r="X3304" s="1" t="s">
        <v>9959</v>
      </c>
      <c r="Y3304" s="1" t="s">
        <v>55</v>
      </c>
      <c r="AA3304" s="1" t="s">
        <v>136</v>
      </c>
      <c r="AB3304" s="1" t="s">
        <v>137</v>
      </c>
      <c r="AC3304" s="1" t="s">
        <v>9751</v>
      </c>
      <c r="AD3304" s="1" t="s">
        <v>9752</v>
      </c>
      <c r="AE3304" s="1" t="s">
        <v>9753</v>
      </c>
      <c r="AL3304" s="4">
        <v>0</v>
      </c>
      <c r="AN3304" s="1" t="s">
        <v>9611</v>
      </c>
      <c r="AO3304" s="5">
        <v>-22</v>
      </c>
      <c r="AP3304" s="4">
        <v>0</v>
      </c>
      <c r="AQ3304" s="5">
        <v>2023</v>
      </c>
      <c r="AR3304" s="4">
        <v>28306</v>
      </c>
      <c r="AS3304" s="5">
        <v>1</v>
      </c>
      <c r="AT3304" s="4">
        <v>0</v>
      </c>
      <c r="AU3304" s="4">
        <v>882108501.89999998</v>
      </c>
      <c r="AV3304" s="4">
        <v>105781578.40000001</v>
      </c>
      <c r="AW3304" s="4">
        <v>776326923.5</v>
      </c>
    </row>
    <row r="3305" spans="1:49" ht="12.75" customHeight="1" x14ac:dyDescent="0.2">
      <c r="A3305" s="1" t="s">
        <v>65</v>
      </c>
      <c r="B3305" s="1" t="s">
        <v>9962</v>
      </c>
      <c r="C3305" s="8">
        <v>9967</v>
      </c>
      <c r="D3305" s="8">
        <v>0</v>
      </c>
      <c r="E3305" s="8">
        <v>9967</v>
      </c>
      <c r="F3305" s="1" t="s">
        <v>9748</v>
      </c>
      <c r="G3305" s="1" t="s">
        <v>9746</v>
      </c>
      <c r="H3305" s="2">
        <v>44923</v>
      </c>
      <c r="I3305" s="2">
        <v>44948</v>
      </c>
      <c r="J3305" s="1" t="s">
        <v>9750</v>
      </c>
      <c r="Q3305" s="1" t="s">
        <v>9961</v>
      </c>
      <c r="R3305" s="3">
        <v>44923</v>
      </c>
      <c r="S3305" s="1" t="s">
        <v>53</v>
      </c>
      <c r="U3305" s="2">
        <v>44918</v>
      </c>
      <c r="V3305" s="2">
        <v>44923</v>
      </c>
      <c r="X3305" s="1" t="s">
        <v>9961</v>
      </c>
      <c r="Y3305" s="1" t="s">
        <v>55</v>
      </c>
      <c r="AA3305" s="1" t="s">
        <v>136</v>
      </c>
      <c r="AB3305" s="1" t="s">
        <v>137</v>
      </c>
      <c r="AC3305" s="1" t="s">
        <v>9751</v>
      </c>
      <c r="AD3305" s="1" t="s">
        <v>9752</v>
      </c>
      <c r="AE3305" s="1" t="s">
        <v>9753</v>
      </c>
      <c r="AL3305" s="4">
        <v>0</v>
      </c>
      <c r="AN3305" s="1" t="s">
        <v>9611</v>
      </c>
      <c r="AO3305" s="5">
        <v>-22</v>
      </c>
      <c r="AP3305" s="4">
        <v>0</v>
      </c>
      <c r="AQ3305" s="5">
        <v>2023</v>
      </c>
      <c r="AR3305" s="4">
        <v>9967</v>
      </c>
      <c r="AS3305" s="5">
        <v>1</v>
      </c>
      <c r="AT3305" s="4">
        <v>0</v>
      </c>
      <c r="AU3305" s="4">
        <v>882108501.89999998</v>
      </c>
      <c r="AV3305" s="4">
        <v>105781578.40000001</v>
      </c>
      <c r="AW3305" s="4">
        <v>776326923.5</v>
      </c>
    </row>
    <row r="3306" spans="1:49" ht="12.75" customHeight="1" x14ac:dyDescent="0.2">
      <c r="A3306" s="1" t="s">
        <v>65</v>
      </c>
      <c r="B3306" s="1" t="s">
        <v>9966</v>
      </c>
      <c r="C3306" s="8">
        <v>5744.25</v>
      </c>
      <c r="D3306" s="8">
        <v>0</v>
      </c>
      <c r="E3306" s="8">
        <v>5744.25</v>
      </c>
      <c r="F3306" s="1" t="s">
        <v>9965</v>
      </c>
      <c r="G3306" s="1" t="s">
        <v>9963</v>
      </c>
      <c r="H3306" s="2">
        <v>44923</v>
      </c>
      <c r="I3306" s="2">
        <v>44945</v>
      </c>
      <c r="J3306" s="1" t="s">
        <v>9967</v>
      </c>
      <c r="Q3306" s="1" t="s">
        <v>9964</v>
      </c>
      <c r="R3306" s="3">
        <v>44923</v>
      </c>
      <c r="S3306" s="1" t="s">
        <v>53</v>
      </c>
      <c r="U3306" s="2">
        <v>44915</v>
      </c>
      <c r="V3306" s="2">
        <v>44923</v>
      </c>
      <c r="X3306" s="1" t="s">
        <v>9964</v>
      </c>
      <c r="Y3306" s="1" t="s">
        <v>55</v>
      </c>
      <c r="AA3306" s="1" t="s">
        <v>9968</v>
      </c>
      <c r="AB3306" s="1" t="s">
        <v>126</v>
      </c>
      <c r="AC3306" s="1" t="s">
        <v>9969</v>
      </c>
      <c r="AD3306" s="1" t="s">
        <v>9970</v>
      </c>
      <c r="AE3306" s="1" t="s">
        <v>9971</v>
      </c>
      <c r="AL3306" s="4">
        <v>0</v>
      </c>
      <c r="AN3306" s="1" t="s">
        <v>9611</v>
      </c>
      <c r="AO3306" s="5">
        <v>-19</v>
      </c>
      <c r="AP3306" s="4">
        <v>0</v>
      </c>
      <c r="AQ3306" s="5">
        <v>2023</v>
      </c>
      <c r="AR3306" s="4">
        <v>5744.25</v>
      </c>
      <c r="AS3306" s="5">
        <v>1</v>
      </c>
      <c r="AT3306" s="4">
        <v>0</v>
      </c>
      <c r="AU3306" s="4">
        <v>882108501.89999998</v>
      </c>
      <c r="AV3306" s="4">
        <v>105781578.40000001</v>
      </c>
      <c r="AW3306" s="4">
        <v>776326923.5</v>
      </c>
    </row>
    <row r="3307" spans="1:49" ht="12.75" customHeight="1" x14ac:dyDescent="0.2">
      <c r="A3307" s="1" t="s">
        <v>65</v>
      </c>
      <c r="B3307" s="1" t="s">
        <v>9974</v>
      </c>
      <c r="C3307" s="8">
        <v>2608.1999999999998</v>
      </c>
      <c r="D3307" s="8">
        <v>0</v>
      </c>
      <c r="E3307" s="8">
        <v>2608.1999999999998</v>
      </c>
      <c r="F3307" s="1" t="s">
        <v>9965</v>
      </c>
      <c r="G3307" s="1" t="s">
        <v>9972</v>
      </c>
      <c r="H3307" s="2">
        <v>44923</v>
      </c>
      <c r="I3307" s="2">
        <v>44946</v>
      </c>
      <c r="J3307" s="1" t="s">
        <v>9967</v>
      </c>
      <c r="Q3307" s="1" t="s">
        <v>9973</v>
      </c>
      <c r="R3307" s="3">
        <v>44923</v>
      </c>
      <c r="S3307" s="1" t="s">
        <v>53</v>
      </c>
      <c r="U3307" s="2">
        <v>44916</v>
      </c>
      <c r="V3307" s="2">
        <v>44923</v>
      </c>
      <c r="X3307" s="1" t="s">
        <v>9973</v>
      </c>
      <c r="Y3307" s="1" t="s">
        <v>55</v>
      </c>
      <c r="AA3307" s="1" t="s">
        <v>9968</v>
      </c>
      <c r="AB3307" s="1" t="s">
        <v>126</v>
      </c>
      <c r="AC3307" s="1" t="s">
        <v>9969</v>
      </c>
      <c r="AD3307" s="1" t="s">
        <v>9970</v>
      </c>
      <c r="AE3307" s="1" t="s">
        <v>9971</v>
      </c>
      <c r="AL3307" s="4">
        <v>0</v>
      </c>
      <c r="AN3307" s="1" t="s">
        <v>9611</v>
      </c>
      <c r="AO3307" s="5">
        <v>-20</v>
      </c>
      <c r="AP3307" s="4">
        <v>0</v>
      </c>
      <c r="AQ3307" s="5">
        <v>2023</v>
      </c>
      <c r="AR3307" s="4">
        <v>2608.1999999999998</v>
      </c>
      <c r="AS3307" s="5">
        <v>1</v>
      </c>
      <c r="AT3307" s="4">
        <v>0</v>
      </c>
      <c r="AU3307" s="4">
        <v>882108501.89999998</v>
      </c>
      <c r="AV3307" s="4">
        <v>105781578.40000001</v>
      </c>
      <c r="AW3307" s="4">
        <v>776326923.5</v>
      </c>
    </row>
    <row r="3308" spans="1:49" ht="12.75" customHeight="1" x14ac:dyDescent="0.2">
      <c r="A3308" s="1" t="s">
        <v>65</v>
      </c>
      <c r="B3308" s="1" t="s">
        <v>9977</v>
      </c>
      <c r="C3308" s="8">
        <v>3824.59</v>
      </c>
      <c r="D3308" s="8">
        <v>0</v>
      </c>
      <c r="E3308" s="8">
        <v>3824.59</v>
      </c>
      <c r="F3308" s="1" t="s">
        <v>9965</v>
      </c>
      <c r="G3308" s="1" t="s">
        <v>9975</v>
      </c>
      <c r="H3308" s="2">
        <v>44923</v>
      </c>
      <c r="I3308" s="2">
        <v>44948</v>
      </c>
      <c r="J3308" s="1" t="s">
        <v>9967</v>
      </c>
      <c r="Q3308" s="1" t="s">
        <v>9976</v>
      </c>
      <c r="R3308" s="3">
        <v>44923</v>
      </c>
      <c r="S3308" s="1" t="s">
        <v>53</v>
      </c>
      <c r="U3308" s="2">
        <v>44918</v>
      </c>
      <c r="V3308" s="2">
        <v>44923</v>
      </c>
      <c r="X3308" s="1" t="s">
        <v>9976</v>
      </c>
      <c r="Y3308" s="1" t="s">
        <v>55</v>
      </c>
      <c r="AA3308" s="1" t="s">
        <v>9968</v>
      </c>
      <c r="AB3308" s="1" t="s">
        <v>126</v>
      </c>
      <c r="AC3308" s="1" t="s">
        <v>9969</v>
      </c>
      <c r="AD3308" s="1" t="s">
        <v>9970</v>
      </c>
      <c r="AE3308" s="1" t="s">
        <v>9971</v>
      </c>
      <c r="AL3308" s="4">
        <v>0</v>
      </c>
      <c r="AN3308" s="1" t="s">
        <v>9611</v>
      </c>
      <c r="AO3308" s="5">
        <v>-22</v>
      </c>
      <c r="AP3308" s="4">
        <v>0</v>
      </c>
      <c r="AQ3308" s="5">
        <v>2023</v>
      </c>
      <c r="AR3308" s="4">
        <v>3824.59</v>
      </c>
      <c r="AS3308" s="5">
        <v>1</v>
      </c>
      <c r="AT3308" s="4">
        <v>0</v>
      </c>
      <c r="AU3308" s="4">
        <v>882108501.89999998</v>
      </c>
      <c r="AV3308" s="4">
        <v>105781578.40000001</v>
      </c>
      <c r="AW3308" s="4">
        <v>776326923.5</v>
      </c>
    </row>
    <row r="3309" spans="1:49" ht="12.75" customHeight="1" x14ac:dyDescent="0.2">
      <c r="A3309" s="1" t="s">
        <v>65</v>
      </c>
      <c r="B3309" s="1" t="s">
        <v>9980</v>
      </c>
      <c r="C3309" s="8">
        <v>3381</v>
      </c>
      <c r="D3309" s="8">
        <v>0</v>
      </c>
      <c r="E3309" s="8">
        <v>3381</v>
      </c>
      <c r="F3309" s="1" t="s">
        <v>9965</v>
      </c>
      <c r="G3309" s="1" t="s">
        <v>9978</v>
      </c>
      <c r="H3309" s="2">
        <v>44923</v>
      </c>
      <c r="I3309" s="2">
        <v>44948</v>
      </c>
      <c r="J3309" s="1" t="s">
        <v>9967</v>
      </c>
      <c r="Q3309" s="1" t="s">
        <v>9979</v>
      </c>
      <c r="R3309" s="3">
        <v>44923</v>
      </c>
      <c r="S3309" s="1" t="s">
        <v>53</v>
      </c>
      <c r="U3309" s="2">
        <v>44918</v>
      </c>
      <c r="V3309" s="2">
        <v>44923</v>
      </c>
      <c r="X3309" s="1" t="s">
        <v>9979</v>
      </c>
      <c r="Y3309" s="1" t="s">
        <v>55</v>
      </c>
      <c r="AA3309" s="1" t="s">
        <v>9968</v>
      </c>
      <c r="AB3309" s="1" t="s">
        <v>126</v>
      </c>
      <c r="AC3309" s="1" t="s">
        <v>9969</v>
      </c>
      <c r="AD3309" s="1" t="s">
        <v>9970</v>
      </c>
      <c r="AE3309" s="1" t="s">
        <v>9971</v>
      </c>
      <c r="AL3309" s="4">
        <v>0</v>
      </c>
      <c r="AN3309" s="1" t="s">
        <v>9611</v>
      </c>
      <c r="AO3309" s="5">
        <v>-22</v>
      </c>
      <c r="AP3309" s="4">
        <v>0</v>
      </c>
      <c r="AQ3309" s="5">
        <v>2023</v>
      </c>
      <c r="AR3309" s="4">
        <v>3381</v>
      </c>
      <c r="AS3309" s="5">
        <v>1</v>
      </c>
      <c r="AT3309" s="4">
        <v>0</v>
      </c>
      <c r="AU3309" s="4">
        <v>882108501.89999998</v>
      </c>
      <c r="AV3309" s="4">
        <v>105781578.40000001</v>
      </c>
      <c r="AW3309" s="4">
        <v>776326923.5</v>
      </c>
    </row>
    <row r="3310" spans="1:49" ht="12.75" customHeight="1" x14ac:dyDescent="0.2">
      <c r="A3310" s="1" t="s">
        <v>65</v>
      </c>
      <c r="B3310" s="1" t="s">
        <v>9984</v>
      </c>
      <c r="C3310" s="8">
        <v>1985.42</v>
      </c>
      <c r="D3310" s="8">
        <v>0</v>
      </c>
      <c r="E3310" s="8">
        <v>1985.42</v>
      </c>
      <c r="F3310" s="1" t="s">
        <v>9983</v>
      </c>
      <c r="G3310" s="1" t="s">
        <v>9981</v>
      </c>
      <c r="H3310" s="2">
        <v>44923</v>
      </c>
      <c r="I3310" s="2">
        <v>44947</v>
      </c>
      <c r="J3310" s="1" t="s">
        <v>9985</v>
      </c>
      <c r="Q3310" s="1" t="s">
        <v>9982</v>
      </c>
      <c r="R3310" s="3">
        <v>44923</v>
      </c>
      <c r="S3310" s="1" t="s">
        <v>53</v>
      </c>
      <c r="U3310" s="2">
        <v>44917</v>
      </c>
      <c r="V3310" s="2">
        <v>44923</v>
      </c>
      <c r="X3310" s="1" t="s">
        <v>9982</v>
      </c>
      <c r="Y3310" s="1" t="s">
        <v>55</v>
      </c>
      <c r="AA3310" s="1" t="s">
        <v>9986</v>
      </c>
      <c r="AB3310" s="1" t="s">
        <v>1182</v>
      </c>
      <c r="AC3310" s="1" t="s">
        <v>9987</v>
      </c>
      <c r="AD3310" s="1" t="s">
        <v>9988</v>
      </c>
      <c r="AE3310" s="1" t="s">
        <v>9989</v>
      </c>
      <c r="AL3310" s="4">
        <v>0</v>
      </c>
      <c r="AN3310" s="1" t="s">
        <v>9611</v>
      </c>
      <c r="AO3310" s="5">
        <v>-21</v>
      </c>
      <c r="AP3310" s="4">
        <v>0</v>
      </c>
      <c r="AQ3310" s="5">
        <v>2023</v>
      </c>
      <c r="AR3310" s="4">
        <v>1985.42</v>
      </c>
      <c r="AS3310" s="5">
        <v>1</v>
      </c>
      <c r="AT3310" s="4">
        <v>0</v>
      </c>
      <c r="AU3310" s="4">
        <v>882108501.89999998</v>
      </c>
      <c r="AV3310" s="4">
        <v>105781578.40000001</v>
      </c>
      <c r="AW3310" s="4">
        <v>776326923.5</v>
      </c>
    </row>
    <row r="3311" spans="1:49" ht="12.75" customHeight="1" x14ac:dyDescent="0.2">
      <c r="A3311" s="1" t="s">
        <v>65</v>
      </c>
      <c r="B3311" s="1" t="s">
        <v>9992</v>
      </c>
      <c r="C3311" s="8">
        <v>6547.39</v>
      </c>
      <c r="D3311" s="8">
        <v>0</v>
      </c>
      <c r="E3311" s="8">
        <v>6547.39</v>
      </c>
      <c r="F3311" s="1" t="s">
        <v>9983</v>
      </c>
      <c r="G3311" s="1" t="s">
        <v>9990</v>
      </c>
      <c r="H3311" s="2">
        <v>44924</v>
      </c>
      <c r="I3311" s="2">
        <v>44948</v>
      </c>
      <c r="J3311" s="1" t="s">
        <v>9985</v>
      </c>
      <c r="Q3311" s="1" t="s">
        <v>9991</v>
      </c>
      <c r="R3311" s="3">
        <v>44924</v>
      </c>
      <c r="S3311" s="1" t="s">
        <v>53</v>
      </c>
      <c r="U3311" s="2">
        <v>44918</v>
      </c>
      <c r="V3311" s="2">
        <v>44924</v>
      </c>
      <c r="X3311" s="1" t="s">
        <v>9991</v>
      </c>
      <c r="Y3311" s="1" t="s">
        <v>55</v>
      </c>
      <c r="AA3311" s="1" t="s">
        <v>9986</v>
      </c>
      <c r="AB3311" s="1" t="s">
        <v>1182</v>
      </c>
      <c r="AC3311" s="1" t="s">
        <v>9987</v>
      </c>
      <c r="AD3311" s="1" t="s">
        <v>9988</v>
      </c>
      <c r="AE3311" s="1" t="s">
        <v>9989</v>
      </c>
      <c r="AL3311" s="4">
        <v>0</v>
      </c>
      <c r="AN3311" s="1" t="s">
        <v>9611</v>
      </c>
      <c r="AO3311" s="5">
        <v>-22</v>
      </c>
      <c r="AP3311" s="4">
        <v>0</v>
      </c>
      <c r="AQ3311" s="5">
        <v>2023</v>
      </c>
      <c r="AR3311" s="4">
        <v>6547.39</v>
      </c>
      <c r="AS3311" s="5">
        <v>1</v>
      </c>
      <c r="AT3311" s="4">
        <v>0</v>
      </c>
      <c r="AU3311" s="4">
        <v>882108501.89999998</v>
      </c>
      <c r="AV3311" s="4">
        <v>105781578.40000001</v>
      </c>
      <c r="AW3311" s="4">
        <v>776326923.5</v>
      </c>
    </row>
    <row r="3312" spans="1:49" ht="12.75" customHeight="1" x14ac:dyDescent="0.2">
      <c r="A3312" s="1" t="s">
        <v>65</v>
      </c>
      <c r="B3312" s="1" t="s">
        <v>9994</v>
      </c>
      <c r="C3312" s="8">
        <v>4167.6000000000004</v>
      </c>
      <c r="D3312" s="8">
        <v>0</v>
      </c>
      <c r="E3312" s="8">
        <v>4167.6000000000004</v>
      </c>
      <c r="F3312" s="1" t="s">
        <v>9983</v>
      </c>
      <c r="G3312" s="1" t="s">
        <v>9679</v>
      </c>
      <c r="H3312" s="2">
        <v>44923</v>
      </c>
      <c r="I3312" s="2">
        <v>44948</v>
      </c>
      <c r="J3312" s="1" t="s">
        <v>9985</v>
      </c>
      <c r="Q3312" s="1" t="s">
        <v>9993</v>
      </c>
      <c r="R3312" s="3">
        <v>44923</v>
      </c>
      <c r="S3312" s="1" t="s">
        <v>53</v>
      </c>
      <c r="U3312" s="2">
        <v>44918</v>
      </c>
      <c r="V3312" s="2">
        <v>44923</v>
      </c>
      <c r="X3312" s="1" t="s">
        <v>9993</v>
      </c>
      <c r="Y3312" s="1" t="s">
        <v>55</v>
      </c>
      <c r="AA3312" s="1" t="s">
        <v>9986</v>
      </c>
      <c r="AB3312" s="1" t="s">
        <v>1182</v>
      </c>
      <c r="AC3312" s="1" t="s">
        <v>9987</v>
      </c>
      <c r="AD3312" s="1" t="s">
        <v>9988</v>
      </c>
      <c r="AE3312" s="1" t="s">
        <v>9989</v>
      </c>
      <c r="AL3312" s="4">
        <v>0</v>
      </c>
      <c r="AN3312" s="1" t="s">
        <v>9611</v>
      </c>
      <c r="AO3312" s="5">
        <v>-22</v>
      </c>
      <c r="AP3312" s="4">
        <v>0</v>
      </c>
      <c r="AQ3312" s="5">
        <v>2023</v>
      </c>
      <c r="AR3312" s="4">
        <v>4167.6000000000004</v>
      </c>
      <c r="AS3312" s="5">
        <v>1</v>
      </c>
      <c r="AT3312" s="4">
        <v>0</v>
      </c>
      <c r="AU3312" s="4">
        <v>882108501.89999998</v>
      </c>
      <c r="AV3312" s="4">
        <v>105781578.40000001</v>
      </c>
      <c r="AW3312" s="4">
        <v>776326923.5</v>
      </c>
    </row>
    <row r="3313" spans="1:49" ht="12.75" customHeight="1" x14ac:dyDescent="0.2">
      <c r="A3313" s="1" t="s">
        <v>65</v>
      </c>
      <c r="B3313" s="1" t="s">
        <v>9997</v>
      </c>
      <c r="C3313" s="8">
        <v>32609</v>
      </c>
      <c r="D3313" s="8">
        <v>0</v>
      </c>
      <c r="E3313" s="8">
        <v>32609</v>
      </c>
      <c r="F3313" s="1" t="s">
        <v>9649</v>
      </c>
      <c r="G3313" s="1" t="s">
        <v>9995</v>
      </c>
      <c r="H3313" s="2">
        <v>44923</v>
      </c>
      <c r="I3313" s="2">
        <v>44952</v>
      </c>
      <c r="J3313" s="1" t="s">
        <v>9651</v>
      </c>
      <c r="Q3313" s="1" t="s">
        <v>9996</v>
      </c>
      <c r="R3313" s="3">
        <v>44923</v>
      </c>
      <c r="S3313" s="1" t="s">
        <v>53</v>
      </c>
      <c r="U3313" s="2">
        <v>44922</v>
      </c>
      <c r="V3313" s="2">
        <v>44923</v>
      </c>
      <c r="X3313" s="1" t="s">
        <v>9996</v>
      </c>
      <c r="Y3313" s="1" t="s">
        <v>55</v>
      </c>
      <c r="AA3313" s="1" t="s">
        <v>9652</v>
      </c>
      <c r="AB3313" s="1" t="s">
        <v>9653</v>
      </c>
      <c r="AC3313" s="1" t="s">
        <v>9654</v>
      </c>
      <c r="AD3313" s="1" t="s">
        <v>9655</v>
      </c>
      <c r="AE3313" s="1" t="s">
        <v>9656</v>
      </c>
      <c r="AL3313" s="4">
        <v>0</v>
      </c>
      <c r="AN3313" s="1" t="s">
        <v>9611</v>
      </c>
      <c r="AO3313" s="5">
        <v>-26</v>
      </c>
      <c r="AP3313" s="4">
        <v>0</v>
      </c>
      <c r="AQ3313" s="5">
        <v>2023</v>
      </c>
      <c r="AR3313" s="4">
        <v>32609</v>
      </c>
      <c r="AS3313" s="5">
        <v>1</v>
      </c>
      <c r="AT3313" s="4">
        <v>0</v>
      </c>
      <c r="AU3313" s="4">
        <v>882108501.89999998</v>
      </c>
      <c r="AV3313" s="4">
        <v>105781578.40000001</v>
      </c>
      <c r="AW3313" s="4">
        <v>776326923.5</v>
      </c>
    </row>
    <row r="3314" spans="1:49" ht="12.75" customHeight="1" x14ac:dyDescent="0.2">
      <c r="A3314" s="1" t="s">
        <v>65</v>
      </c>
      <c r="B3314" s="1" t="s">
        <v>10000</v>
      </c>
      <c r="C3314" s="8">
        <v>21562</v>
      </c>
      <c r="D3314" s="8">
        <v>0</v>
      </c>
      <c r="E3314" s="8">
        <v>21562</v>
      </c>
      <c r="F3314" s="1" t="s">
        <v>9649</v>
      </c>
      <c r="G3314" s="1" t="s">
        <v>9998</v>
      </c>
      <c r="H3314" s="2">
        <v>44923</v>
      </c>
      <c r="I3314" s="2">
        <v>44946</v>
      </c>
      <c r="J3314" s="1" t="s">
        <v>9651</v>
      </c>
      <c r="Q3314" s="1" t="s">
        <v>9999</v>
      </c>
      <c r="R3314" s="3">
        <v>44923</v>
      </c>
      <c r="S3314" s="1" t="s">
        <v>53</v>
      </c>
      <c r="U3314" s="2">
        <v>44916</v>
      </c>
      <c r="V3314" s="2">
        <v>44923</v>
      </c>
      <c r="X3314" s="1" t="s">
        <v>9999</v>
      </c>
      <c r="Y3314" s="1" t="s">
        <v>55</v>
      </c>
      <c r="AA3314" s="1" t="s">
        <v>9652</v>
      </c>
      <c r="AB3314" s="1" t="s">
        <v>9653</v>
      </c>
      <c r="AC3314" s="1" t="s">
        <v>9654</v>
      </c>
      <c r="AD3314" s="1" t="s">
        <v>9655</v>
      </c>
      <c r="AE3314" s="1" t="s">
        <v>9656</v>
      </c>
      <c r="AL3314" s="4">
        <v>0</v>
      </c>
      <c r="AN3314" s="1" t="s">
        <v>9611</v>
      </c>
      <c r="AO3314" s="5">
        <v>-20</v>
      </c>
      <c r="AP3314" s="4">
        <v>0</v>
      </c>
      <c r="AQ3314" s="5">
        <v>2023</v>
      </c>
      <c r="AR3314" s="4">
        <v>21562</v>
      </c>
      <c r="AS3314" s="5">
        <v>1</v>
      </c>
      <c r="AT3314" s="4">
        <v>0</v>
      </c>
      <c r="AU3314" s="4">
        <v>882108501.89999998</v>
      </c>
      <c r="AV3314" s="4">
        <v>105781578.40000001</v>
      </c>
      <c r="AW3314" s="4">
        <v>776326923.5</v>
      </c>
    </row>
    <row r="3315" spans="1:49" ht="12.75" customHeight="1" x14ac:dyDescent="0.2">
      <c r="A3315" s="1" t="s">
        <v>65</v>
      </c>
      <c r="B3315" s="1" t="s">
        <v>10003</v>
      </c>
      <c r="C3315" s="8">
        <v>4619</v>
      </c>
      <c r="D3315" s="8">
        <v>0</v>
      </c>
      <c r="E3315" s="8">
        <v>4619</v>
      </c>
      <c r="F3315" s="1" t="s">
        <v>9649</v>
      </c>
      <c r="G3315" s="1" t="s">
        <v>10001</v>
      </c>
      <c r="H3315" s="2">
        <v>44923</v>
      </c>
      <c r="I3315" s="2">
        <v>44947</v>
      </c>
      <c r="J3315" s="1" t="s">
        <v>9651</v>
      </c>
      <c r="Q3315" s="1" t="s">
        <v>10002</v>
      </c>
      <c r="R3315" s="3">
        <v>44923</v>
      </c>
      <c r="S3315" s="1" t="s">
        <v>53</v>
      </c>
      <c r="U3315" s="2">
        <v>44917</v>
      </c>
      <c r="V3315" s="2">
        <v>44923</v>
      </c>
      <c r="X3315" s="1" t="s">
        <v>10002</v>
      </c>
      <c r="Y3315" s="1" t="s">
        <v>55</v>
      </c>
      <c r="AA3315" s="1" t="s">
        <v>9652</v>
      </c>
      <c r="AB3315" s="1" t="s">
        <v>9653</v>
      </c>
      <c r="AC3315" s="1" t="s">
        <v>9654</v>
      </c>
      <c r="AD3315" s="1" t="s">
        <v>9655</v>
      </c>
      <c r="AE3315" s="1" t="s">
        <v>9656</v>
      </c>
      <c r="AL3315" s="4">
        <v>0</v>
      </c>
      <c r="AN3315" s="1" t="s">
        <v>9611</v>
      </c>
      <c r="AO3315" s="5">
        <v>-21</v>
      </c>
      <c r="AP3315" s="4">
        <v>0</v>
      </c>
      <c r="AQ3315" s="5">
        <v>2023</v>
      </c>
      <c r="AR3315" s="4">
        <v>4619</v>
      </c>
      <c r="AS3315" s="5">
        <v>1</v>
      </c>
      <c r="AT3315" s="4">
        <v>0</v>
      </c>
      <c r="AU3315" s="4">
        <v>882108501.89999998</v>
      </c>
      <c r="AV3315" s="4">
        <v>105781578.40000001</v>
      </c>
      <c r="AW3315" s="4">
        <v>776326923.5</v>
      </c>
    </row>
    <row r="3316" spans="1:49" ht="12.75" customHeight="1" x14ac:dyDescent="0.2">
      <c r="A3316" s="1" t="s">
        <v>65</v>
      </c>
      <c r="B3316" s="1" t="s">
        <v>10005</v>
      </c>
      <c r="C3316" s="8">
        <v>27909</v>
      </c>
      <c r="D3316" s="8">
        <v>0</v>
      </c>
      <c r="E3316" s="8">
        <v>27909</v>
      </c>
      <c r="F3316" s="1" t="s">
        <v>9649</v>
      </c>
      <c r="G3316" s="1" t="s">
        <v>9995</v>
      </c>
      <c r="H3316" s="2">
        <v>44923</v>
      </c>
      <c r="I3316" s="2">
        <v>44946</v>
      </c>
      <c r="J3316" s="1" t="s">
        <v>9651</v>
      </c>
      <c r="Q3316" s="1" t="s">
        <v>10004</v>
      </c>
      <c r="R3316" s="3">
        <v>44923</v>
      </c>
      <c r="S3316" s="1" t="s">
        <v>53</v>
      </c>
      <c r="U3316" s="2">
        <v>44916</v>
      </c>
      <c r="V3316" s="2">
        <v>44923</v>
      </c>
      <c r="X3316" s="1" t="s">
        <v>10004</v>
      </c>
      <c r="Y3316" s="1" t="s">
        <v>55</v>
      </c>
      <c r="AA3316" s="1" t="s">
        <v>9652</v>
      </c>
      <c r="AB3316" s="1" t="s">
        <v>9653</v>
      </c>
      <c r="AC3316" s="1" t="s">
        <v>9654</v>
      </c>
      <c r="AD3316" s="1" t="s">
        <v>9655</v>
      </c>
      <c r="AE3316" s="1" t="s">
        <v>9656</v>
      </c>
      <c r="AL3316" s="4">
        <v>0</v>
      </c>
      <c r="AN3316" s="1" t="s">
        <v>9611</v>
      </c>
      <c r="AO3316" s="5">
        <v>-20</v>
      </c>
      <c r="AP3316" s="4">
        <v>0</v>
      </c>
      <c r="AQ3316" s="5">
        <v>2023</v>
      </c>
      <c r="AR3316" s="4">
        <v>27909</v>
      </c>
      <c r="AS3316" s="5">
        <v>1</v>
      </c>
      <c r="AT3316" s="4">
        <v>0</v>
      </c>
      <c r="AU3316" s="4">
        <v>882108501.89999998</v>
      </c>
      <c r="AV3316" s="4">
        <v>105781578.40000001</v>
      </c>
      <c r="AW3316" s="4">
        <v>776326923.5</v>
      </c>
    </row>
    <row r="3317" spans="1:49" ht="12.75" customHeight="1" x14ac:dyDescent="0.2">
      <c r="A3317" s="1" t="s">
        <v>65</v>
      </c>
      <c r="B3317" s="1" t="s">
        <v>10007</v>
      </c>
      <c r="C3317" s="8">
        <v>29603</v>
      </c>
      <c r="D3317" s="8">
        <v>0</v>
      </c>
      <c r="E3317" s="8">
        <v>29603</v>
      </c>
      <c r="F3317" s="1" t="s">
        <v>9649</v>
      </c>
      <c r="G3317" s="1" t="s">
        <v>9995</v>
      </c>
      <c r="H3317" s="2">
        <v>44923</v>
      </c>
      <c r="I3317" s="2">
        <v>44948</v>
      </c>
      <c r="J3317" s="1" t="s">
        <v>9651</v>
      </c>
      <c r="Q3317" s="1" t="s">
        <v>10006</v>
      </c>
      <c r="R3317" s="3">
        <v>44923</v>
      </c>
      <c r="S3317" s="1" t="s">
        <v>53</v>
      </c>
      <c r="U3317" s="2">
        <v>44918</v>
      </c>
      <c r="V3317" s="2">
        <v>44923</v>
      </c>
      <c r="X3317" s="1" t="s">
        <v>10006</v>
      </c>
      <c r="Y3317" s="1" t="s">
        <v>55</v>
      </c>
      <c r="AA3317" s="1" t="s">
        <v>9652</v>
      </c>
      <c r="AB3317" s="1" t="s">
        <v>9653</v>
      </c>
      <c r="AC3317" s="1" t="s">
        <v>9654</v>
      </c>
      <c r="AD3317" s="1" t="s">
        <v>9655</v>
      </c>
      <c r="AE3317" s="1" t="s">
        <v>9656</v>
      </c>
      <c r="AL3317" s="4">
        <v>0</v>
      </c>
      <c r="AN3317" s="1" t="s">
        <v>9611</v>
      </c>
      <c r="AO3317" s="5">
        <v>-22</v>
      </c>
      <c r="AP3317" s="4">
        <v>0</v>
      </c>
      <c r="AQ3317" s="5">
        <v>2023</v>
      </c>
      <c r="AR3317" s="4">
        <v>29603</v>
      </c>
      <c r="AS3317" s="5">
        <v>1</v>
      </c>
      <c r="AT3317" s="4">
        <v>0</v>
      </c>
      <c r="AU3317" s="4">
        <v>882108501.89999998</v>
      </c>
      <c r="AV3317" s="4">
        <v>105781578.40000001</v>
      </c>
      <c r="AW3317" s="4">
        <v>776326923.5</v>
      </c>
    </row>
    <row r="3318" spans="1:49" ht="12.75" customHeight="1" x14ac:dyDescent="0.2">
      <c r="A3318" s="1" t="s">
        <v>65</v>
      </c>
      <c r="B3318" s="1" t="s">
        <v>10010</v>
      </c>
      <c r="C3318" s="8">
        <v>27025</v>
      </c>
      <c r="D3318" s="8">
        <v>0</v>
      </c>
      <c r="E3318" s="8">
        <v>27025</v>
      </c>
      <c r="F3318" s="1" t="s">
        <v>9733</v>
      </c>
      <c r="G3318" s="1" t="s">
        <v>10008</v>
      </c>
      <c r="H3318" s="2">
        <v>44923</v>
      </c>
      <c r="I3318" s="2">
        <v>44952</v>
      </c>
      <c r="J3318" s="1" t="s">
        <v>9735</v>
      </c>
      <c r="Q3318" s="1" t="s">
        <v>10009</v>
      </c>
      <c r="R3318" s="3">
        <v>44923</v>
      </c>
      <c r="S3318" s="1" t="s">
        <v>53</v>
      </c>
      <c r="U3318" s="2">
        <v>44922</v>
      </c>
      <c r="V3318" s="2">
        <v>44923</v>
      </c>
      <c r="X3318" s="1" t="s">
        <v>10009</v>
      </c>
      <c r="Y3318" s="1" t="s">
        <v>55</v>
      </c>
      <c r="AA3318" s="1" t="s">
        <v>9652</v>
      </c>
      <c r="AB3318" s="1" t="s">
        <v>9653</v>
      </c>
      <c r="AC3318" s="1" t="s">
        <v>9736</v>
      </c>
      <c r="AD3318" s="1" t="s">
        <v>9737</v>
      </c>
      <c r="AE3318" s="1" t="s">
        <v>9738</v>
      </c>
      <c r="AL3318" s="4">
        <v>0</v>
      </c>
      <c r="AN3318" s="1" t="s">
        <v>9611</v>
      </c>
      <c r="AO3318" s="5">
        <v>-26</v>
      </c>
      <c r="AP3318" s="4">
        <v>0</v>
      </c>
      <c r="AQ3318" s="5">
        <v>2023</v>
      </c>
      <c r="AR3318" s="4">
        <v>27025</v>
      </c>
      <c r="AS3318" s="5">
        <v>1</v>
      </c>
      <c r="AT3318" s="4">
        <v>0</v>
      </c>
      <c r="AU3318" s="4">
        <v>882108501.89999998</v>
      </c>
      <c r="AV3318" s="4">
        <v>105781578.40000001</v>
      </c>
      <c r="AW3318" s="4">
        <v>776326923.5</v>
      </c>
    </row>
    <row r="3319" spans="1:49" ht="12.75" customHeight="1" x14ac:dyDescent="0.2">
      <c r="A3319" s="1" t="s">
        <v>65</v>
      </c>
      <c r="B3319" s="1" t="s">
        <v>10013</v>
      </c>
      <c r="C3319" s="8">
        <v>7923.5</v>
      </c>
      <c r="D3319" s="8">
        <v>0</v>
      </c>
      <c r="E3319" s="8">
        <v>7923.5</v>
      </c>
      <c r="F3319" s="1" t="s">
        <v>9733</v>
      </c>
      <c r="G3319" s="1" t="s">
        <v>10011</v>
      </c>
      <c r="H3319" s="2">
        <v>44923</v>
      </c>
      <c r="I3319" s="2">
        <v>44944</v>
      </c>
      <c r="J3319" s="1" t="s">
        <v>9735</v>
      </c>
      <c r="Q3319" s="1" t="s">
        <v>10012</v>
      </c>
      <c r="R3319" s="3">
        <v>44923</v>
      </c>
      <c r="S3319" s="1" t="s">
        <v>53</v>
      </c>
      <c r="U3319" s="2">
        <v>44915</v>
      </c>
      <c r="V3319" s="2">
        <v>44923</v>
      </c>
      <c r="X3319" s="1" t="s">
        <v>10012</v>
      </c>
      <c r="Y3319" s="1" t="s">
        <v>55</v>
      </c>
      <c r="AA3319" s="1" t="s">
        <v>9652</v>
      </c>
      <c r="AB3319" s="1" t="s">
        <v>9653</v>
      </c>
      <c r="AC3319" s="1" t="s">
        <v>9736</v>
      </c>
      <c r="AD3319" s="1" t="s">
        <v>9737</v>
      </c>
      <c r="AE3319" s="1" t="s">
        <v>9738</v>
      </c>
      <c r="AL3319" s="4">
        <v>0</v>
      </c>
      <c r="AN3319" s="1" t="s">
        <v>9611</v>
      </c>
      <c r="AO3319" s="5">
        <v>-18</v>
      </c>
      <c r="AP3319" s="4">
        <v>0</v>
      </c>
      <c r="AQ3319" s="5">
        <v>2023</v>
      </c>
      <c r="AR3319" s="4">
        <v>7923.5</v>
      </c>
      <c r="AS3319" s="5">
        <v>1</v>
      </c>
      <c r="AT3319" s="4">
        <v>0</v>
      </c>
      <c r="AU3319" s="4">
        <v>882108501.89999998</v>
      </c>
      <c r="AV3319" s="4">
        <v>105781578.40000001</v>
      </c>
      <c r="AW3319" s="4">
        <v>776326923.5</v>
      </c>
    </row>
    <row r="3320" spans="1:49" ht="12.75" customHeight="1" x14ac:dyDescent="0.2">
      <c r="A3320" s="1" t="s">
        <v>65</v>
      </c>
      <c r="B3320" s="1" t="s">
        <v>10015</v>
      </c>
      <c r="C3320" s="8">
        <v>39617.5</v>
      </c>
      <c r="D3320" s="8">
        <v>0</v>
      </c>
      <c r="E3320" s="8">
        <v>39617.5</v>
      </c>
      <c r="F3320" s="1" t="s">
        <v>9733</v>
      </c>
      <c r="G3320" s="1" t="s">
        <v>10011</v>
      </c>
      <c r="H3320" s="2">
        <v>44923</v>
      </c>
      <c r="I3320" s="2">
        <v>44945</v>
      </c>
      <c r="J3320" s="1" t="s">
        <v>9735</v>
      </c>
      <c r="Q3320" s="1" t="s">
        <v>10014</v>
      </c>
      <c r="R3320" s="3">
        <v>44923</v>
      </c>
      <c r="S3320" s="1" t="s">
        <v>53</v>
      </c>
      <c r="U3320" s="2">
        <v>44915</v>
      </c>
      <c r="V3320" s="2">
        <v>44923</v>
      </c>
      <c r="X3320" s="1" t="s">
        <v>10014</v>
      </c>
      <c r="Y3320" s="1" t="s">
        <v>55</v>
      </c>
      <c r="AA3320" s="1" t="s">
        <v>9652</v>
      </c>
      <c r="AB3320" s="1" t="s">
        <v>9653</v>
      </c>
      <c r="AC3320" s="1" t="s">
        <v>9736</v>
      </c>
      <c r="AD3320" s="1" t="s">
        <v>9737</v>
      </c>
      <c r="AE3320" s="1" t="s">
        <v>9738</v>
      </c>
      <c r="AL3320" s="4">
        <v>0</v>
      </c>
      <c r="AN3320" s="1" t="s">
        <v>9611</v>
      </c>
      <c r="AO3320" s="5">
        <v>-19</v>
      </c>
      <c r="AP3320" s="4">
        <v>0</v>
      </c>
      <c r="AQ3320" s="5">
        <v>2023</v>
      </c>
      <c r="AR3320" s="4">
        <v>39617.5</v>
      </c>
      <c r="AS3320" s="5">
        <v>1</v>
      </c>
      <c r="AT3320" s="4">
        <v>0</v>
      </c>
      <c r="AU3320" s="4">
        <v>882108501.89999998</v>
      </c>
      <c r="AV3320" s="4">
        <v>105781578.40000001</v>
      </c>
      <c r="AW3320" s="4">
        <v>776326923.5</v>
      </c>
    </row>
    <row r="3321" spans="1:49" ht="12.75" customHeight="1" x14ac:dyDescent="0.2">
      <c r="A3321" s="1" t="s">
        <v>65</v>
      </c>
      <c r="B3321" s="1" t="s">
        <v>10017</v>
      </c>
      <c r="C3321" s="8">
        <v>792.35</v>
      </c>
      <c r="D3321" s="8">
        <v>0</v>
      </c>
      <c r="E3321" s="8">
        <v>792.35</v>
      </c>
      <c r="F3321" s="1" t="s">
        <v>9733</v>
      </c>
      <c r="G3321" s="1" t="s">
        <v>10011</v>
      </c>
      <c r="H3321" s="2">
        <v>44923</v>
      </c>
      <c r="I3321" s="2">
        <v>44945</v>
      </c>
      <c r="J3321" s="1" t="s">
        <v>9735</v>
      </c>
      <c r="Q3321" s="1" t="s">
        <v>10016</v>
      </c>
      <c r="R3321" s="3">
        <v>44923</v>
      </c>
      <c r="S3321" s="1" t="s">
        <v>53</v>
      </c>
      <c r="U3321" s="2">
        <v>44916</v>
      </c>
      <c r="V3321" s="2">
        <v>44923</v>
      </c>
      <c r="X3321" s="1" t="s">
        <v>10016</v>
      </c>
      <c r="Y3321" s="1" t="s">
        <v>55</v>
      </c>
      <c r="AA3321" s="1" t="s">
        <v>9652</v>
      </c>
      <c r="AB3321" s="1" t="s">
        <v>9653</v>
      </c>
      <c r="AC3321" s="1" t="s">
        <v>9736</v>
      </c>
      <c r="AD3321" s="1" t="s">
        <v>9737</v>
      </c>
      <c r="AE3321" s="1" t="s">
        <v>9738</v>
      </c>
      <c r="AL3321" s="4">
        <v>0</v>
      </c>
      <c r="AN3321" s="1" t="s">
        <v>9611</v>
      </c>
      <c r="AO3321" s="5">
        <v>-19</v>
      </c>
      <c r="AP3321" s="4">
        <v>0</v>
      </c>
      <c r="AQ3321" s="5">
        <v>2023</v>
      </c>
      <c r="AR3321" s="4">
        <v>792.35</v>
      </c>
      <c r="AS3321" s="5">
        <v>1</v>
      </c>
      <c r="AT3321" s="4">
        <v>0</v>
      </c>
      <c r="AU3321" s="4">
        <v>882108501.89999998</v>
      </c>
      <c r="AV3321" s="4">
        <v>105781578.40000001</v>
      </c>
      <c r="AW3321" s="4">
        <v>776326923.5</v>
      </c>
    </row>
    <row r="3322" spans="1:49" ht="12.75" customHeight="1" x14ac:dyDescent="0.2">
      <c r="A3322" s="1" t="s">
        <v>65</v>
      </c>
      <c r="B3322" s="1" t="s">
        <v>10019</v>
      </c>
      <c r="C3322" s="8">
        <v>7131.15</v>
      </c>
      <c r="D3322" s="8">
        <v>0</v>
      </c>
      <c r="E3322" s="8">
        <v>7131.15</v>
      </c>
      <c r="F3322" s="1" t="s">
        <v>9733</v>
      </c>
      <c r="G3322" s="1" t="s">
        <v>10011</v>
      </c>
      <c r="H3322" s="2">
        <v>44923</v>
      </c>
      <c r="I3322" s="2">
        <v>44945</v>
      </c>
      <c r="J3322" s="1" t="s">
        <v>9735</v>
      </c>
      <c r="Q3322" s="1" t="s">
        <v>10018</v>
      </c>
      <c r="R3322" s="3">
        <v>44923</v>
      </c>
      <c r="S3322" s="1" t="s">
        <v>53</v>
      </c>
      <c r="U3322" s="2">
        <v>44916</v>
      </c>
      <c r="V3322" s="2">
        <v>44923</v>
      </c>
      <c r="X3322" s="1" t="s">
        <v>10018</v>
      </c>
      <c r="Y3322" s="1" t="s">
        <v>55</v>
      </c>
      <c r="AA3322" s="1" t="s">
        <v>9652</v>
      </c>
      <c r="AB3322" s="1" t="s">
        <v>9653</v>
      </c>
      <c r="AC3322" s="1" t="s">
        <v>9736</v>
      </c>
      <c r="AD3322" s="1" t="s">
        <v>9737</v>
      </c>
      <c r="AE3322" s="1" t="s">
        <v>9738</v>
      </c>
      <c r="AL3322" s="4">
        <v>0</v>
      </c>
      <c r="AN3322" s="1" t="s">
        <v>9611</v>
      </c>
      <c r="AO3322" s="5">
        <v>-19</v>
      </c>
      <c r="AP3322" s="4">
        <v>0</v>
      </c>
      <c r="AQ3322" s="5">
        <v>2023</v>
      </c>
      <c r="AR3322" s="4">
        <v>7131.15</v>
      </c>
      <c r="AS3322" s="5">
        <v>1</v>
      </c>
      <c r="AT3322" s="4">
        <v>0</v>
      </c>
      <c r="AU3322" s="4">
        <v>882108501.89999998</v>
      </c>
      <c r="AV3322" s="4">
        <v>105781578.40000001</v>
      </c>
      <c r="AW3322" s="4">
        <v>776326923.5</v>
      </c>
    </row>
    <row r="3323" spans="1:49" ht="12.75" customHeight="1" x14ac:dyDescent="0.2">
      <c r="A3323" s="1" t="s">
        <v>65</v>
      </c>
      <c r="B3323" s="1" t="s">
        <v>10021</v>
      </c>
      <c r="C3323" s="8">
        <v>39617.5</v>
      </c>
      <c r="D3323" s="8">
        <v>0</v>
      </c>
      <c r="E3323" s="8">
        <v>39617.5</v>
      </c>
      <c r="F3323" s="1" t="s">
        <v>9733</v>
      </c>
      <c r="G3323" s="1" t="s">
        <v>10011</v>
      </c>
      <c r="H3323" s="2">
        <v>44923</v>
      </c>
      <c r="I3323" s="2">
        <v>44945</v>
      </c>
      <c r="J3323" s="1" t="s">
        <v>9735</v>
      </c>
      <c r="Q3323" s="1" t="s">
        <v>10020</v>
      </c>
      <c r="R3323" s="3">
        <v>44923</v>
      </c>
      <c r="S3323" s="1" t="s">
        <v>53</v>
      </c>
      <c r="U3323" s="2">
        <v>44915</v>
      </c>
      <c r="V3323" s="2">
        <v>44923</v>
      </c>
      <c r="X3323" s="1" t="s">
        <v>10020</v>
      </c>
      <c r="Y3323" s="1" t="s">
        <v>55</v>
      </c>
      <c r="AA3323" s="1" t="s">
        <v>9652</v>
      </c>
      <c r="AB3323" s="1" t="s">
        <v>9653</v>
      </c>
      <c r="AC3323" s="1" t="s">
        <v>9736</v>
      </c>
      <c r="AD3323" s="1" t="s">
        <v>9737</v>
      </c>
      <c r="AE3323" s="1" t="s">
        <v>9738</v>
      </c>
      <c r="AL3323" s="4">
        <v>0</v>
      </c>
      <c r="AN3323" s="1" t="s">
        <v>9611</v>
      </c>
      <c r="AO3323" s="5">
        <v>-19</v>
      </c>
      <c r="AP3323" s="4">
        <v>0</v>
      </c>
      <c r="AQ3323" s="5">
        <v>2023</v>
      </c>
      <c r="AR3323" s="4">
        <v>39617.5</v>
      </c>
      <c r="AS3323" s="5">
        <v>1</v>
      </c>
      <c r="AT3323" s="4">
        <v>0</v>
      </c>
      <c r="AU3323" s="4">
        <v>882108501.89999998</v>
      </c>
      <c r="AV3323" s="4">
        <v>105781578.40000001</v>
      </c>
      <c r="AW3323" s="4">
        <v>776326923.5</v>
      </c>
    </row>
    <row r="3324" spans="1:49" ht="12.75" customHeight="1" x14ac:dyDescent="0.2">
      <c r="A3324" s="1" t="s">
        <v>65</v>
      </c>
      <c r="B3324" s="1" t="s">
        <v>10023</v>
      </c>
      <c r="C3324" s="8">
        <v>12040.5</v>
      </c>
      <c r="D3324" s="8">
        <v>0</v>
      </c>
      <c r="E3324" s="8">
        <v>12040.5</v>
      </c>
      <c r="F3324" s="1" t="s">
        <v>9733</v>
      </c>
      <c r="G3324" s="1" t="s">
        <v>9731</v>
      </c>
      <c r="H3324" s="2">
        <v>44923</v>
      </c>
      <c r="I3324" s="2">
        <v>44946</v>
      </c>
      <c r="J3324" s="1" t="s">
        <v>9735</v>
      </c>
      <c r="Q3324" s="1" t="s">
        <v>10022</v>
      </c>
      <c r="R3324" s="3">
        <v>44923</v>
      </c>
      <c r="S3324" s="1" t="s">
        <v>53</v>
      </c>
      <c r="U3324" s="2">
        <v>44916</v>
      </c>
      <c r="V3324" s="2">
        <v>44923</v>
      </c>
      <c r="X3324" s="1" t="s">
        <v>10022</v>
      </c>
      <c r="Y3324" s="1" t="s">
        <v>55</v>
      </c>
      <c r="AA3324" s="1" t="s">
        <v>9652</v>
      </c>
      <c r="AB3324" s="1" t="s">
        <v>9653</v>
      </c>
      <c r="AC3324" s="1" t="s">
        <v>9736</v>
      </c>
      <c r="AD3324" s="1" t="s">
        <v>9737</v>
      </c>
      <c r="AE3324" s="1" t="s">
        <v>9738</v>
      </c>
      <c r="AL3324" s="4">
        <v>0</v>
      </c>
      <c r="AN3324" s="1" t="s">
        <v>9611</v>
      </c>
      <c r="AO3324" s="5">
        <v>-20</v>
      </c>
      <c r="AP3324" s="4">
        <v>0</v>
      </c>
      <c r="AQ3324" s="5">
        <v>2023</v>
      </c>
      <c r="AR3324" s="4">
        <v>12040.5</v>
      </c>
      <c r="AS3324" s="5">
        <v>1</v>
      </c>
      <c r="AT3324" s="4">
        <v>0</v>
      </c>
      <c r="AU3324" s="4">
        <v>882108501.89999998</v>
      </c>
      <c r="AV3324" s="4">
        <v>105781578.40000001</v>
      </c>
      <c r="AW3324" s="4">
        <v>776326923.5</v>
      </c>
    </row>
    <row r="3325" spans="1:49" ht="12.75" customHeight="1" x14ac:dyDescent="0.2">
      <c r="A3325" s="1" t="s">
        <v>65</v>
      </c>
      <c r="B3325" s="1" t="s">
        <v>10025</v>
      </c>
      <c r="C3325" s="8">
        <v>38128.25</v>
      </c>
      <c r="D3325" s="8">
        <v>0</v>
      </c>
      <c r="E3325" s="8">
        <v>38128.25</v>
      </c>
      <c r="F3325" s="1" t="s">
        <v>9733</v>
      </c>
      <c r="G3325" s="1" t="s">
        <v>9731</v>
      </c>
      <c r="H3325" s="2">
        <v>44923</v>
      </c>
      <c r="I3325" s="2">
        <v>44946</v>
      </c>
      <c r="J3325" s="1" t="s">
        <v>9735</v>
      </c>
      <c r="Q3325" s="1" t="s">
        <v>10024</v>
      </c>
      <c r="R3325" s="3">
        <v>44923</v>
      </c>
      <c r="S3325" s="1" t="s">
        <v>53</v>
      </c>
      <c r="U3325" s="2">
        <v>44916</v>
      </c>
      <c r="V3325" s="2">
        <v>44923</v>
      </c>
      <c r="X3325" s="1" t="s">
        <v>10024</v>
      </c>
      <c r="Y3325" s="1" t="s">
        <v>55</v>
      </c>
      <c r="AA3325" s="1" t="s">
        <v>9652</v>
      </c>
      <c r="AB3325" s="1" t="s">
        <v>9653</v>
      </c>
      <c r="AC3325" s="1" t="s">
        <v>9736</v>
      </c>
      <c r="AD3325" s="1" t="s">
        <v>9737</v>
      </c>
      <c r="AE3325" s="1" t="s">
        <v>9738</v>
      </c>
      <c r="AL3325" s="4">
        <v>0</v>
      </c>
      <c r="AN3325" s="1" t="s">
        <v>9611</v>
      </c>
      <c r="AO3325" s="5">
        <v>-20</v>
      </c>
      <c r="AP3325" s="4">
        <v>0</v>
      </c>
      <c r="AQ3325" s="5">
        <v>2023</v>
      </c>
      <c r="AR3325" s="4">
        <v>38128.25</v>
      </c>
      <c r="AS3325" s="5">
        <v>1</v>
      </c>
      <c r="AT3325" s="4">
        <v>0</v>
      </c>
      <c r="AU3325" s="4">
        <v>882108501.89999998</v>
      </c>
      <c r="AV3325" s="4">
        <v>105781578.40000001</v>
      </c>
      <c r="AW3325" s="4">
        <v>776326923.5</v>
      </c>
    </row>
    <row r="3326" spans="1:49" ht="12.75" customHeight="1" x14ac:dyDescent="0.2">
      <c r="A3326" s="1" t="s">
        <v>65</v>
      </c>
      <c r="B3326" s="1" t="s">
        <v>10028</v>
      </c>
      <c r="C3326" s="8">
        <v>13933.86</v>
      </c>
      <c r="D3326" s="8">
        <v>0</v>
      </c>
      <c r="E3326" s="8">
        <v>13933.86</v>
      </c>
      <c r="F3326" s="1" t="s">
        <v>9733</v>
      </c>
      <c r="G3326" s="1" t="s">
        <v>10026</v>
      </c>
      <c r="H3326" s="2">
        <v>44923</v>
      </c>
      <c r="I3326" s="2">
        <v>44946</v>
      </c>
      <c r="J3326" s="1" t="s">
        <v>9735</v>
      </c>
      <c r="Q3326" s="1" t="s">
        <v>10027</v>
      </c>
      <c r="R3326" s="3">
        <v>44923</v>
      </c>
      <c r="S3326" s="1" t="s">
        <v>53</v>
      </c>
      <c r="U3326" s="2">
        <v>44916</v>
      </c>
      <c r="V3326" s="2">
        <v>44923</v>
      </c>
      <c r="X3326" s="1" t="s">
        <v>10027</v>
      </c>
      <c r="Y3326" s="1" t="s">
        <v>55</v>
      </c>
      <c r="AA3326" s="1" t="s">
        <v>9652</v>
      </c>
      <c r="AB3326" s="1" t="s">
        <v>9653</v>
      </c>
      <c r="AC3326" s="1" t="s">
        <v>9736</v>
      </c>
      <c r="AD3326" s="1" t="s">
        <v>9737</v>
      </c>
      <c r="AE3326" s="1" t="s">
        <v>9738</v>
      </c>
      <c r="AL3326" s="4">
        <v>0</v>
      </c>
      <c r="AN3326" s="1" t="s">
        <v>9611</v>
      </c>
      <c r="AO3326" s="5">
        <v>-20</v>
      </c>
      <c r="AP3326" s="4">
        <v>0</v>
      </c>
      <c r="AQ3326" s="5">
        <v>2023</v>
      </c>
      <c r="AR3326" s="4">
        <v>13933.86</v>
      </c>
      <c r="AS3326" s="5">
        <v>1</v>
      </c>
      <c r="AT3326" s="4">
        <v>0</v>
      </c>
      <c r="AU3326" s="4">
        <v>882108501.89999998</v>
      </c>
      <c r="AV3326" s="4">
        <v>105781578.40000001</v>
      </c>
      <c r="AW3326" s="4">
        <v>776326923.5</v>
      </c>
    </row>
    <row r="3327" spans="1:49" ht="12.75" customHeight="1" x14ac:dyDescent="0.2">
      <c r="A3327" s="1" t="s">
        <v>65</v>
      </c>
      <c r="B3327" s="1" t="s">
        <v>10030</v>
      </c>
      <c r="C3327" s="8">
        <v>23770.5</v>
      </c>
      <c r="D3327" s="8">
        <v>0</v>
      </c>
      <c r="E3327" s="8">
        <v>23770.5</v>
      </c>
      <c r="F3327" s="1" t="s">
        <v>9733</v>
      </c>
      <c r="G3327" s="1" t="s">
        <v>10011</v>
      </c>
      <c r="H3327" s="2">
        <v>44923</v>
      </c>
      <c r="I3327" s="2">
        <v>44945</v>
      </c>
      <c r="J3327" s="1" t="s">
        <v>9735</v>
      </c>
      <c r="Q3327" s="1" t="s">
        <v>10029</v>
      </c>
      <c r="R3327" s="3">
        <v>44923</v>
      </c>
      <c r="S3327" s="1" t="s">
        <v>53</v>
      </c>
      <c r="U3327" s="2">
        <v>44915</v>
      </c>
      <c r="V3327" s="2">
        <v>44923</v>
      </c>
      <c r="X3327" s="1" t="s">
        <v>10029</v>
      </c>
      <c r="Y3327" s="1" t="s">
        <v>55</v>
      </c>
      <c r="AA3327" s="1" t="s">
        <v>9652</v>
      </c>
      <c r="AB3327" s="1" t="s">
        <v>9653</v>
      </c>
      <c r="AC3327" s="1" t="s">
        <v>9736</v>
      </c>
      <c r="AD3327" s="1" t="s">
        <v>9737</v>
      </c>
      <c r="AE3327" s="1" t="s">
        <v>9738</v>
      </c>
      <c r="AL3327" s="4">
        <v>0</v>
      </c>
      <c r="AN3327" s="1" t="s">
        <v>9611</v>
      </c>
      <c r="AO3327" s="5">
        <v>-19</v>
      </c>
      <c r="AP3327" s="4">
        <v>0</v>
      </c>
      <c r="AQ3327" s="5">
        <v>2023</v>
      </c>
      <c r="AR3327" s="4">
        <v>23770.5</v>
      </c>
      <c r="AS3327" s="5">
        <v>1</v>
      </c>
      <c r="AT3327" s="4">
        <v>0</v>
      </c>
      <c r="AU3327" s="4">
        <v>882108501.89999998</v>
      </c>
      <c r="AV3327" s="4">
        <v>105781578.40000001</v>
      </c>
      <c r="AW3327" s="4">
        <v>776326923.5</v>
      </c>
    </row>
    <row r="3328" spans="1:49" ht="12.75" customHeight="1" x14ac:dyDescent="0.2">
      <c r="A3328" s="1" t="s">
        <v>65</v>
      </c>
      <c r="B3328" s="1" t="s">
        <v>10032</v>
      </c>
      <c r="C3328" s="8">
        <v>32295</v>
      </c>
      <c r="D3328" s="8">
        <v>0</v>
      </c>
      <c r="E3328" s="8">
        <v>32295</v>
      </c>
      <c r="F3328" s="1" t="s">
        <v>9908</v>
      </c>
      <c r="G3328" s="1" t="s">
        <v>9906</v>
      </c>
      <c r="H3328" s="2">
        <v>44923</v>
      </c>
      <c r="I3328" s="2">
        <v>44947</v>
      </c>
      <c r="J3328" s="1" t="s">
        <v>9911</v>
      </c>
      <c r="Q3328" s="1" t="s">
        <v>10031</v>
      </c>
      <c r="R3328" s="3">
        <v>44923</v>
      </c>
      <c r="S3328" s="1" t="s">
        <v>53</v>
      </c>
      <c r="U3328" s="2">
        <v>44917</v>
      </c>
      <c r="V3328" s="2">
        <v>44923</v>
      </c>
      <c r="X3328" s="1" t="s">
        <v>10033</v>
      </c>
      <c r="Y3328" s="1" t="s">
        <v>55</v>
      </c>
      <c r="AA3328" s="1" t="s">
        <v>9912</v>
      </c>
      <c r="AB3328" s="1" t="s">
        <v>9913</v>
      </c>
      <c r="AC3328" s="1" t="s">
        <v>9914</v>
      </c>
      <c r="AD3328" s="1" t="s">
        <v>9915</v>
      </c>
      <c r="AE3328" s="1" t="s">
        <v>9916</v>
      </c>
      <c r="AL3328" s="4">
        <v>0</v>
      </c>
      <c r="AN3328" s="1" t="s">
        <v>9611</v>
      </c>
      <c r="AO3328" s="5">
        <v>-21</v>
      </c>
      <c r="AP3328" s="4">
        <v>0</v>
      </c>
      <c r="AQ3328" s="5">
        <v>2023</v>
      </c>
      <c r="AR3328" s="4">
        <v>32295</v>
      </c>
      <c r="AS3328" s="5">
        <v>1</v>
      </c>
      <c r="AT3328" s="4">
        <v>0</v>
      </c>
      <c r="AU3328" s="4">
        <v>882108501.89999998</v>
      </c>
      <c r="AV3328" s="4">
        <v>105781578.40000001</v>
      </c>
      <c r="AW3328" s="4">
        <v>776326923.5</v>
      </c>
    </row>
    <row r="3329" spans="1:49" ht="12.75" customHeight="1" x14ac:dyDescent="0.2">
      <c r="A3329" s="1" t="s">
        <v>65</v>
      </c>
      <c r="B3329" s="1" t="s">
        <v>10037</v>
      </c>
      <c r="C3329" s="8">
        <v>9580</v>
      </c>
      <c r="D3329" s="8">
        <v>0</v>
      </c>
      <c r="E3329" s="8">
        <v>9580</v>
      </c>
      <c r="F3329" s="1" t="s">
        <v>10036</v>
      </c>
      <c r="G3329" s="1" t="s">
        <v>10034</v>
      </c>
      <c r="H3329" s="2">
        <v>44923</v>
      </c>
      <c r="I3329" s="2">
        <v>44946</v>
      </c>
      <c r="J3329" s="1" t="s">
        <v>10038</v>
      </c>
      <c r="Q3329" s="1" t="s">
        <v>10035</v>
      </c>
      <c r="R3329" s="3">
        <v>44923</v>
      </c>
      <c r="S3329" s="1" t="s">
        <v>53</v>
      </c>
      <c r="U3329" s="2">
        <v>44916</v>
      </c>
      <c r="V3329" s="2">
        <v>44923</v>
      </c>
      <c r="X3329" s="1" t="s">
        <v>10035</v>
      </c>
      <c r="Y3329" s="1" t="s">
        <v>55</v>
      </c>
      <c r="AA3329" s="1" t="s">
        <v>206</v>
      </c>
      <c r="AB3329" s="1" t="s">
        <v>207</v>
      </c>
      <c r="AC3329" s="1" t="s">
        <v>10039</v>
      </c>
      <c r="AD3329" s="1" t="s">
        <v>10040</v>
      </c>
      <c r="AE3329" s="1" t="s">
        <v>10041</v>
      </c>
      <c r="AL3329" s="4">
        <v>0</v>
      </c>
      <c r="AN3329" s="1" t="s">
        <v>9611</v>
      </c>
      <c r="AO3329" s="5">
        <v>-20</v>
      </c>
      <c r="AP3329" s="4">
        <v>0</v>
      </c>
      <c r="AQ3329" s="5">
        <v>2023</v>
      </c>
      <c r="AR3329" s="4">
        <v>9580</v>
      </c>
      <c r="AS3329" s="5">
        <v>1</v>
      </c>
      <c r="AT3329" s="4">
        <v>0</v>
      </c>
      <c r="AU3329" s="4">
        <v>882108501.89999998</v>
      </c>
      <c r="AV3329" s="4">
        <v>105781578.40000001</v>
      </c>
      <c r="AW3329" s="4">
        <v>776326923.5</v>
      </c>
    </row>
    <row r="3330" spans="1:49" ht="12.75" customHeight="1" x14ac:dyDescent="0.2">
      <c r="A3330" s="1" t="s">
        <v>65</v>
      </c>
      <c r="B3330" s="1" t="s">
        <v>10043</v>
      </c>
      <c r="C3330" s="8">
        <v>5168.1000000000004</v>
      </c>
      <c r="D3330" s="8">
        <v>0</v>
      </c>
      <c r="E3330" s="8">
        <v>5168.1000000000004</v>
      </c>
      <c r="F3330" s="1" t="s">
        <v>9635</v>
      </c>
      <c r="G3330" s="1" t="s">
        <v>9633</v>
      </c>
      <c r="H3330" s="2">
        <v>44923</v>
      </c>
      <c r="I3330" s="2">
        <v>44955</v>
      </c>
      <c r="J3330" s="1" t="s">
        <v>9637</v>
      </c>
      <c r="Q3330" s="1" t="s">
        <v>10042</v>
      </c>
      <c r="R3330" s="3">
        <v>44923</v>
      </c>
      <c r="S3330" s="1" t="s">
        <v>53</v>
      </c>
      <c r="U3330" s="2">
        <v>44916</v>
      </c>
      <c r="V3330" s="2">
        <v>44923</v>
      </c>
      <c r="X3330" s="1" t="s">
        <v>10042</v>
      </c>
      <c r="Y3330" s="1" t="s">
        <v>55</v>
      </c>
      <c r="AA3330" s="1" t="s">
        <v>136</v>
      </c>
      <c r="AB3330" s="1" t="s">
        <v>137</v>
      </c>
      <c r="AC3330" s="1" t="s">
        <v>9638</v>
      </c>
      <c r="AD3330" s="1" t="s">
        <v>9639</v>
      </c>
      <c r="AE3330" s="1" t="s">
        <v>9640</v>
      </c>
      <c r="AL3330" s="4">
        <v>0</v>
      </c>
      <c r="AN3330" s="1" t="s">
        <v>9611</v>
      </c>
      <c r="AO3330" s="5">
        <v>-29</v>
      </c>
      <c r="AP3330" s="4">
        <v>0</v>
      </c>
      <c r="AQ3330" s="5">
        <v>2023</v>
      </c>
      <c r="AS3330" s="5">
        <v>1</v>
      </c>
      <c r="AT3330" s="4">
        <v>0</v>
      </c>
      <c r="AU3330" s="4">
        <v>882108501.89999998</v>
      </c>
      <c r="AV3330" s="4">
        <v>105781578.40000001</v>
      </c>
      <c r="AW3330" s="4">
        <v>776326923.5</v>
      </c>
    </row>
    <row r="3331" spans="1:49" ht="12.75" customHeight="1" x14ac:dyDescent="0.2">
      <c r="A3331" s="1" t="s">
        <v>65</v>
      </c>
      <c r="B3331" s="1" t="s">
        <v>10045</v>
      </c>
      <c r="C3331" s="8">
        <v>37759.1</v>
      </c>
      <c r="D3331" s="8">
        <v>0</v>
      </c>
      <c r="E3331" s="8">
        <v>37759.1</v>
      </c>
      <c r="F3331" s="1" t="s">
        <v>9635</v>
      </c>
      <c r="G3331" s="1" t="s">
        <v>9633</v>
      </c>
      <c r="H3331" s="2">
        <v>44923</v>
      </c>
      <c r="I3331" s="2">
        <v>44955</v>
      </c>
      <c r="J3331" s="1" t="s">
        <v>9637</v>
      </c>
      <c r="Q3331" s="1" t="s">
        <v>10044</v>
      </c>
      <c r="R3331" s="3">
        <v>44923</v>
      </c>
      <c r="S3331" s="1" t="s">
        <v>53</v>
      </c>
      <c r="U3331" s="2">
        <v>44916</v>
      </c>
      <c r="V3331" s="2">
        <v>44923</v>
      </c>
      <c r="X3331" s="1" t="s">
        <v>10044</v>
      </c>
      <c r="Y3331" s="1" t="s">
        <v>55</v>
      </c>
      <c r="AA3331" s="1" t="s">
        <v>136</v>
      </c>
      <c r="AB3331" s="1" t="s">
        <v>137</v>
      </c>
      <c r="AC3331" s="1" t="s">
        <v>9638</v>
      </c>
      <c r="AD3331" s="1" t="s">
        <v>9639</v>
      </c>
      <c r="AE3331" s="1" t="s">
        <v>9640</v>
      </c>
      <c r="AL3331" s="4">
        <v>0</v>
      </c>
      <c r="AN3331" s="1" t="s">
        <v>9611</v>
      </c>
      <c r="AO3331" s="5">
        <v>-29</v>
      </c>
      <c r="AP3331" s="4">
        <v>0</v>
      </c>
      <c r="AQ3331" s="5">
        <v>2023</v>
      </c>
      <c r="AS3331" s="5">
        <v>1</v>
      </c>
      <c r="AT3331" s="4">
        <v>0</v>
      </c>
      <c r="AU3331" s="4">
        <v>882108501.89999998</v>
      </c>
      <c r="AV3331" s="4">
        <v>105781578.40000001</v>
      </c>
      <c r="AW3331" s="4">
        <v>776326923.5</v>
      </c>
    </row>
    <row r="3332" spans="1:49" ht="12.75" customHeight="1" x14ac:dyDescent="0.2">
      <c r="A3332" s="1" t="s">
        <v>65</v>
      </c>
      <c r="B3332" s="1" t="s">
        <v>10049</v>
      </c>
      <c r="C3332" s="8">
        <v>10102.459999999999</v>
      </c>
      <c r="D3332" s="8">
        <v>0</v>
      </c>
      <c r="E3332" s="8">
        <v>10102.459999999999</v>
      </c>
      <c r="F3332" s="1" t="s">
        <v>10048</v>
      </c>
      <c r="G3332" s="1" t="s">
        <v>10046</v>
      </c>
      <c r="H3332" s="2">
        <v>44923</v>
      </c>
      <c r="I3332" s="2">
        <v>44926</v>
      </c>
      <c r="J3332" s="1" t="s">
        <v>10050</v>
      </c>
      <c r="Q3332" s="1" t="s">
        <v>10047</v>
      </c>
      <c r="R3332" s="3">
        <v>44923</v>
      </c>
      <c r="S3332" s="1" t="s">
        <v>53</v>
      </c>
      <c r="U3332" s="2">
        <v>44916</v>
      </c>
      <c r="V3332" s="2">
        <v>44923</v>
      </c>
      <c r="X3332" s="1" t="s">
        <v>10047</v>
      </c>
      <c r="Y3332" s="1" t="s">
        <v>55</v>
      </c>
      <c r="AA3332" s="1" t="s">
        <v>333</v>
      </c>
      <c r="AB3332" s="1" t="s">
        <v>126</v>
      </c>
      <c r="AC3332" s="1" t="s">
        <v>10051</v>
      </c>
      <c r="AD3332" s="1" t="s">
        <v>10052</v>
      </c>
      <c r="AE3332" s="1" t="s">
        <v>10053</v>
      </c>
      <c r="AL3332" s="4">
        <v>0</v>
      </c>
      <c r="AN3332" s="1" t="s">
        <v>9611</v>
      </c>
      <c r="AO3332" s="5">
        <v>0</v>
      </c>
      <c r="AP3332" s="4">
        <v>0</v>
      </c>
      <c r="AQ3332" s="5">
        <v>2022</v>
      </c>
      <c r="AR3332" s="4">
        <v>10102.459999999999</v>
      </c>
      <c r="AS3332" s="5">
        <v>12</v>
      </c>
      <c r="AT3332" s="4">
        <v>0</v>
      </c>
      <c r="AU3332" s="4">
        <v>882108501.89999998</v>
      </c>
      <c r="AV3332" s="4">
        <v>105781578.40000001</v>
      </c>
      <c r="AW3332" s="4">
        <v>776326923.5</v>
      </c>
    </row>
    <row r="3333" spans="1:49" ht="12.75" customHeight="1" x14ac:dyDescent="0.2">
      <c r="A3333" s="1" t="s">
        <v>65</v>
      </c>
      <c r="B3333" s="1" t="s">
        <v>10055</v>
      </c>
      <c r="C3333" s="8">
        <v>2903.75</v>
      </c>
      <c r="D3333" s="8">
        <v>0</v>
      </c>
      <c r="E3333" s="8">
        <v>2903.75</v>
      </c>
      <c r="F3333" s="1" t="s">
        <v>9681</v>
      </c>
      <c r="G3333" s="1" t="s">
        <v>9679</v>
      </c>
      <c r="H3333" s="2">
        <v>44923</v>
      </c>
      <c r="I3333" s="2">
        <v>44946</v>
      </c>
      <c r="J3333" s="1" t="s">
        <v>9683</v>
      </c>
      <c r="Q3333" s="1" t="s">
        <v>10054</v>
      </c>
      <c r="R3333" s="3">
        <v>44923</v>
      </c>
      <c r="S3333" s="1" t="s">
        <v>53</v>
      </c>
      <c r="U3333" s="2">
        <v>44916</v>
      </c>
      <c r="V3333" s="2">
        <v>44923</v>
      </c>
      <c r="X3333" s="1" t="s">
        <v>10054</v>
      </c>
      <c r="Y3333" s="1" t="s">
        <v>55</v>
      </c>
      <c r="AA3333" s="1" t="s">
        <v>2913</v>
      </c>
      <c r="AB3333" s="1" t="s">
        <v>126</v>
      </c>
      <c r="AC3333" s="1" t="s">
        <v>9684</v>
      </c>
      <c r="AD3333" s="1" t="s">
        <v>9685</v>
      </c>
      <c r="AE3333" s="1" t="s">
        <v>9686</v>
      </c>
      <c r="AL3333" s="4">
        <v>0</v>
      </c>
      <c r="AN3333" s="1" t="s">
        <v>9611</v>
      </c>
      <c r="AO3333" s="5">
        <v>-20</v>
      </c>
      <c r="AP3333" s="4">
        <v>0</v>
      </c>
      <c r="AQ3333" s="5">
        <v>2023</v>
      </c>
      <c r="AR3333" s="4">
        <v>2903.75</v>
      </c>
      <c r="AS3333" s="5">
        <v>1</v>
      </c>
      <c r="AT3333" s="4">
        <v>0</v>
      </c>
      <c r="AU3333" s="4">
        <v>882108501.89999998</v>
      </c>
      <c r="AV3333" s="4">
        <v>105781578.40000001</v>
      </c>
      <c r="AW3333" s="4">
        <v>776326923.5</v>
      </c>
    </row>
    <row r="3334" spans="1:49" ht="12.75" customHeight="1" x14ac:dyDescent="0.2">
      <c r="A3334" s="1" t="s">
        <v>65</v>
      </c>
      <c r="B3334" s="1" t="s">
        <v>10058</v>
      </c>
      <c r="C3334" s="8">
        <v>5635</v>
      </c>
      <c r="D3334" s="8">
        <v>0</v>
      </c>
      <c r="E3334" s="8">
        <v>5635</v>
      </c>
      <c r="F3334" s="1" t="s">
        <v>9776</v>
      </c>
      <c r="G3334" s="1" t="s">
        <v>10056</v>
      </c>
      <c r="H3334" s="2">
        <v>44923</v>
      </c>
      <c r="I3334" s="2">
        <v>44946</v>
      </c>
      <c r="J3334" s="1" t="s">
        <v>9778</v>
      </c>
      <c r="Q3334" s="1" t="s">
        <v>10057</v>
      </c>
      <c r="R3334" s="3">
        <v>44923</v>
      </c>
      <c r="S3334" s="1" t="s">
        <v>53</v>
      </c>
      <c r="U3334" s="2">
        <v>44916</v>
      </c>
      <c r="V3334" s="2">
        <v>44923</v>
      </c>
      <c r="X3334" s="1" t="s">
        <v>10057</v>
      </c>
      <c r="AA3334" s="1" t="s">
        <v>136</v>
      </c>
      <c r="AB3334" s="1" t="s">
        <v>137</v>
      </c>
      <c r="AC3334" s="1" t="s">
        <v>9779</v>
      </c>
      <c r="AD3334" s="1" t="s">
        <v>9780</v>
      </c>
      <c r="AE3334" s="1" t="s">
        <v>9781</v>
      </c>
      <c r="AL3334" s="4">
        <v>0</v>
      </c>
      <c r="AN3334" s="1" t="s">
        <v>9611</v>
      </c>
      <c r="AO3334" s="5">
        <v>-20</v>
      </c>
      <c r="AP3334" s="4">
        <v>0</v>
      </c>
      <c r="AQ3334" s="5">
        <v>2023</v>
      </c>
      <c r="AR3334" s="4">
        <v>5635</v>
      </c>
      <c r="AS3334" s="5">
        <v>1</v>
      </c>
      <c r="AT3334" s="4">
        <v>0</v>
      </c>
      <c r="AU3334" s="4">
        <v>882108501.89999998</v>
      </c>
      <c r="AV3334" s="4">
        <v>105781578.40000001</v>
      </c>
      <c r="AW3334" s="4">
        <v>776326923.5</v>
      </c>
    </row>
    <row r="3335" spans="1:49" ht="12.75" customHeight="1" x14ac:dyDescent="0.2">
      <c r="A3335" s="1" t="s">
        <v>65</v>
      </c>
      <c r="B3335" s="1" t="s">
        <v>10062</v>
      </c>
      <c r="C3335" s="8">
        <v>14854.32</v>
      </c>
      <c r="D3335" s="8">
        <v>0</v>
      </c>
      <c r="E3335" s="8">
        <v>14854.32</v>
      </c>
      <c r="F3335" s="1" t="s">
        <v>10061</v>
      </c>
      <c r="G3335" s="1" t="s">
        <v>10059</v>
      </c>
      <c r="H3335" s="2">
        <v>44923</v>
      </c>
      <c r="I3335" s="2">
        <v>44930</v>
      </c>
      <c r="J3335" s="1" t="s">
        <v>10063</v>
      </c>
      <c r="Q3335" s="1" t="s">
        <v>10060</v>
      </c>
      <c r="R3335" s="3">
        <v>44923</v>
      </c>
      <c r="S3335" s="1" t="s">
        <v>53</v>
      </c>
      <c r="U3335" s="2">
        <v>44916</v>
      </c>
      <c r="V3335" s="2">
        <v>44923</v>
      </c>
      <c r="X3335" s="1" t="s">
        <v>10060</v>
      </c>
      <c r="Y3335" s="1" t="s">
        <v>55</v>
      </c>
      <c r="AA3335" s="1" t="s">
        <v>10064</v>
      </c>
      <c r="AB3335" s="1" t="s">
        <v>10065</v>
      </c>
      <c r="AC3335" s="1" t="s">
        <v>10066</v>
      </c>
      <c r="AD3335" s="1" t="s">
        <v>10067</v>
      </c>
      <c r="AE3335" s="1" t="s">
        <v>10068</v>
      </c>
      <c r="AL3335" s="4">
        <v>0</v>
      </c>
      <c r="AM3335" s="1" t="s">
        <v>63</v>
      </c>
      <c r="AN3335" s="1" t="s">
        <v>9611</v>
      </c>
      <c r="AO3335" s="5">
        <v>-4</v>
      </c>
      <c r="AP3335" s="4">
        <v>0</v>
      </c>
      <c r="AQ3335" s="5">
        <v>2023</v>
      </c>
      <c r="AR3335" s="4">
        <v>14854.32</v>
      </c>
      <c r="AS3335" s="5">
        <v>1</v>
      </c>
      <c r="AT3335" s="4">
        <v>0</v>
      </c>
      <c r="AU3335" s="4">
        <v>882108501.89999998</v>
      </c>
      <c r="AV3335" s="4">
        <v>105781578.40000001</v>
      </c>
      <c r="AW3335" s="4">
        <v>776326923.5</v>
      </c>
    </row>
    <row r="3336" spans="1:49" ht="12.75" customHeight="1" x14ac:dyDescent="0.2">
      <c r="A3336" s="1" t="s">
        <v>65</v>
      </c>
      <c r="B3336" s="1" t="s">
        <v>10071</v>
      </c>
      <c r="C3336" s="8">
        <v>10925</v>
      </c>
      <c r="D3336" s="8">
        <v>0</v>
      </c>
      <c r="E3336" s="8">
        <v>10925</v>
      </c>
      <c r="F3336" s="1" t="s">
        <v>9837</v>
      </c>
      <c r="G3336" s="1" t="s">
        <v>10069</v>
      </c>
      <c r="H3336" s="2">
        <v>44923</v>
      </c>
      <c r="I3336" s="2">
        <v>44946</v>
      </c>
      <c r="J3336" s="1" t="s">
        <v>9839</v>
      </c>
      <c r="Q3336" s="1" t="s">
        <v>10070</v>
      </c>
      <c r="R3336" s="3">
        <v>44923</v>
      </c>
      <c r="S3336" s="1" t="s">
        <v>53</v>
      </c>
      <c r="U3336" s="2">
        <v>44916</v>
      </c>
      <c r="V3336" s="2">
        <v>44923</v>
      </c>
      <c r="X3336" s="1" t="s">
        <v>10070</v>
      </c>
      <c r="Y3336" s="1" t="s">
        <v>55</v>
      </c>
      <c r="AA3336" s="1" t="s">
        <v>136</v>
      </c>
      <c r="AB3336" s="1" t="s">
        <v>137</v>
      </c>
      <c r="AC3336" s="1" t="s">
        <v>9840</v>
      </c>
      <c r="AD3336" s="1" t="s">
        <v>9841</v>
      </c>
      <c r="AE3336" s="1" t="s">
        <v>9842</v>
      </c>
      <c r="AL3336" s="4">
        <v>0</v>
      </c>
      <c r="AN3336" s="1" t="s">
        <v>9611</v>
      </c>
      <c r="AO3336" s="5">
        <v>-20</v>
      </c>
      <c r="AP3336" s="4">
        <v>0</v>
      </c>
      <c r="AQ3336" s="5">
        <v>2023</v>
      </c>
      <c r="AR3336" s="4">
        <v>10925</v>
      </c>
      <c r="AS3336" s="5">
        <v>1</v>
      </c>
      <c r="AT3336" s="4">
        <v>0</v>
      </c>
      <c r="AU3336" s="4">
        <v>882108501.89999998</v>
      </c>
      <c r="AV3336" s="4">
        <v>105781578.40000001</v>
      </c>
      <c r="AW3336" s="4">
        <v>776326923.5</v>
      </c>
    </row>
    <row r="3337" spans="1:49" ht="12.75" customHeight="1" x14ac:dyDescent="0.2">
      <c r="A3337" s="1" t="s">
        <v>65</v>
      </c>
      <c r="B3337" s="1" t="s">
        <v>10073</v>
      </c>
      <c r="C3337" s="8">
        <v>15719.99</v>
      </c>
      <c r="D3337" s="8">
        <v>0</v>
      </c>
      <c r="E3337" s="8">
        <v>15719.99</v>
      </c>
      <c r="F3337" s="1" t="s">
        <v>9717</v>
      </c>
      <c r="G3337" s="1" t="s">
        <v>9715</v>
      </c>
      <c r="H3337" s="2">
        <v>44923</v>
      </c>
      <c r="I3337" s="2">
        <v>44946</v>
      </c>
      <c r="J3337" s="1" t="s">
        <v>9719</v>
      </c>
      <c r="Q3337" s="1" t="s">
        <v>10072</v>
      </c>
      <c r="R3337" s="3">
        <v>44923</v>
      </c>
      <c r="S3337" s="1" t="s">
        <v>53</v>
      </c>
      <c r="U3337" s="2">
        <v>44911</v>
      </c>
      <c r="V3337" s="2">
        <v>44923</v>
      </c>
      <c r="X3337" s="1" t="s">
        <v>10072</v>
      </c>
      <c r="Y3337" s="1" t="s">
        <v>55</v>
      </c>
      <c r="AA3337" s="1" t="s">
        <v>4511</v>
      </c>
      <c r="AB3337" s="1" t="s">
        <v>126</v>
      </c>
      <c r="AC3337" s="1" t="s">
        <v>9720</v>
      </c>
      <c r="AD3337" s="1" t="s">
        <v>9721</v>
      </c>
      <c r="AE3337" s="1" t="s">
        <v>9722</v>
      </c>
      <c r="AL3337" s="4">
        <v>0</v>
      </c>
      <c r="AN3337" s="1" t="s">
        <v>9611</v>
      </c>
      <c r="AO3337" s="5">
        <v>-20</v>
      </c>
      <c r="AP3337" s="4">
        <v>0</v>
      </c>
      <c r="AQ3337" s="5">
        <v>2023</v>
      </c>
      <c r="AR3337" s="4">
        <v>15719.99</v>
      </c>
      <c r="AS3337" s="5">
        <v>1</v>
      </c>
      <c r="AT3337" s="4">
        <v>0</v>
      </c>
      <c r="AU3337" s="4">
        <v>882108501.89999998</v>
      </c>
      <c r="AV3337" s="4">
        <v>105781578.40000001</v>
      </c>
      <c r="AW3337" s="4">
        <v>776326923.5</v>
      </c>
    </row>
    <row r="3338" spans="1:49" ht="12.75" customHeight="1" x14ac:dyDescent="0.2">
      <c r="A3338" s="1" t="s">
        <v>65</v>
      </c>
      <c r="B3338" s="1" t="s">
        <v>10076</v>
      </c>
      <c r="C3338" s="8">
        <v>7886.24</v>
      </c>
      <c r="D3338" s="8">
        <v>0</v>
      </c>
      <c r="E3338" s="8">
        <v>7886.24</v>
      </c>
      <c r="F3338" s="1" t="s">
        <v>10075</v>
      </c>
      <c r="G3338" s="1" t="s">
        <v>9679</v>
      </c>
      <c r="H3338" s="2">
        <v>44923</v>
      </c>
      <c r="I3338" s="2">
        <v>44941</v>
      </c>
      <c r="J3338" s="1" t="s">
        <v>10077</v>
      </c>
      <c r="Q3338" s="1" t="s">
        <v>10074</v>
      </c>
      <c r="R3338" s="3">
        <v>44923</v>
      </c>
      <c r="S3338" s="1" t="s">
        <v>53</v>
      </c>
      <c r="U3338" s="2">
        <v>44911</v>
      </c>
      <c r="V3338" s="2">
        <v>44923</v>
      </c>
      <c r="X3338" s="1" t="s">
        <v>10074</v>
      </c>
      <c r="Y3338" s="1" t="s">
        <v>55</v>
      </c>
      <c r="AA3338" s="1" t="s">
        <v>10078</v>
      </c>
      <c r="AB3338" s="1" t="s">
        <v>10079</v>
      </c>
      <c r="AC3338" s="1" t="s">
        <v>10080</v>
      </c>
      <c r="AD3338" s="1" t="s">
        <v>10081</v>
      </c>
      <c r="AE3338" s="1" t="s">
        <v>10082</v>
      </c>
      <c r="AL3338" s="4">
        <v>0</v>
      </c>
      <c r="AN3338" s="1" t="s">
        <v>9611</v>
      </c>
      <c r="AO3338" s="5">
        <v>-15</v>
      </c>
      <c r="AP3338" s="4">
        <v>0</v>
      </c>
      <c r="AQ3338" s="5">
        <v>2023</v>
      </c>
      <c r="AR3338" s="4">
        <v>7886.24</v>
      </c>
      <c r="AS3338" s="5">
        <v>1</v>
      </c>
      <c r="AT3338" s="4">
        <v>0</v>
      </c>
      <c r="AU3338" s="4">
        <v>882108501.89999998</v>
      </c>
      <c r="AV3338" s="4">
        <v>105781578.40000001</v>
      </c>
      <c r="AW3338" s="4">
        <v>776326923.5</v>
      </c>
    </row>
    <row r="3339" spans="1:49" ht="12.75" customHeight="1" x14ac:dyDescent="0.2">
      <c r="A3339" s="1" t="s">
        <v>65</v>
      </c>
      <c r="B3339" s="1" t="s">
        <v>10084</v>
      </c>
      <c r="C3339" s="8">
        <v>6755.93</v>
      </c>
      <c r="D3339" s="8">
        <v>0</v>
      </c>
      <c r="E3339" s="8">
        <v>6755.93</v>
      </c>
      <c r="F3339" s="1" t="s">
        <v>9825</v>
      </c>
      <c r="G3339" s="1" t="s">
        <v>9823</v>
      </c>
      <c r="H3339" s="2">
        <v>44923</v>
      </c>
      <c r="I3339" s="2">
        <v>44929</v>
      </c>
      <c r="J3339" s="1" t="s">
        <v>9827</v>
      </c>
      <c r="Q3339" s="1" t="s">
        <v>10083</v>
      </c>
      <c r="R3339" s="3">
        <v>44923</v>
      </c>
      <c r="S3339" s="1" t="s">
        <v>53</v>
      </c>
      <c r="U3339" s="2">
        <v>44915</v>
      </c>
      <c r="V3339" s="2">
        <v>44923</v>
      </c>
      <c r="X3339" s="1" t="s">
        <v>10083</v>
      </c>
      <c r="Y3339" s="1" t="s">
        <v>55</v>
      </c>
      <c r="AA3339" s="1" t="s">
        <v>56</v>
      </c>
      <c r="AB3339" s="1" t="s">
        <v>57</v>
      </c>
      <c r="AC3339" s="1" t="s">
        <v>9828</v>
      </c>
      <c r="AD3339" s="1" t="s">
        <v>9829</v>
      </c>
      <c r="AE3339" s="1" t="s">
        <v>9830</v>
      </c>
      <c r="AL3339" s="4">
        <v>0</v>
      </c>
      <c r="AN3339" s="1" t="s">
        <v>9611</v>
      </c>
      <c r="AO3339" s="5">
        <v>-3</v>
      </c>
      <c r="AP3339" s="4">
        <v>0</v>
      </c>
      <c r="AQ3339" s="5">
        <v>2023</v>
      </c>
      <c r="AR3339" s="4">
        <v>6755.93</v>
      </c>
      <c r="AS3339" s="5">
        <v>1</v>
      </c>
      <c r="AT3339" s="4">
        <v>0</v>
      </c>
      <c r="AU3339" s="4">
        <v>882108501.89999998</v>
      </c>
      <c r="AV3339" s="4">
        <v>105781578.40000001</v>
      </c>
      <c r="AW3339" s="4">
        <v>776326923.5</v>
      </c>
    </row>
    <row r="3340" spans="1:49" ht="12.75" customHeight="1" x14ac:dyDescent="0.2">
      <c r="A3340" s="1" t="s">
        <v>65</v>
      </c>
      <c r="B3340" s="1" t="s">
        <v>10086</v>
      </c>
      <c r="C3340" s="8">
        <v>18749.11</v>
      </c>
      <c r="D3340" s="8">
        <v>0</v>
      </c>
      <c r="E3340" s="8">
        <v>18749.11</v>
      </c>
      <c r="F3340" s="1" t="s">
        <v>9825</v>
      </c>
      <c r="G3340" s="1" t="s">
        <v>9823</v>
      </c>
      <c r="H3340" s="2">
        <v>44923</v>
      </c>
      <c r="I3340" s="2">
        <v>44929</v>
      </c>
      <c r="J3340" s="1" t="s">
        <v>9827</v>
      </c>
      <c r="Q3340" s="1" t="s">
        <v>10085</v>
      </c>
      <c r="R3340" s="3">
        <v>44923</v>
      </c>
      <c r="S3340" s="1" t="s">
        <v>53</v>
      </c>
      <c r="U3340" s="2">
        <v>44915</v>
      </c>
      <c r="V3340" s="2">
        <v>44923</v>
      </c>
      <c r="X3340" s="1" t="s">
        <v>10085</v>
      </c>
      <c r="Y3340" s="1" t="s">
        <v>55</v>
      </c>
      <c r="AA3340" s="1" t="s">
        <v>56</v>
      </c>
      <c r="AB3340" s="1" t="s">
        <v>57</v>
      </c>
      <c r="AC3340" s="1" t="s">
        <v>9828</v>
      </c>
      <c r="AD3340" s="1" t="s">
        <v>9829</v>
      </c>
      <c r="AE3340" s="1" t="s">
        <v>9830</v>
      </c>
      <c r="AL3340" s="4">
        <v>0</v>
      </c>
      <c r="AN3340" s="1" t="s">
        <v>9611</v>
      </c>
      <c r="AO3340" s="5">
        <v>-3</v>
      </c>
      <c r="AP3340" s="4">
        <v>0</v>
      </c>
      <c r="AQ3340" s="5">
        <v>2023</v>
      </c>
      <c r="AR3340" s="4">
        <v>18749.11</v>
      </c>
      <c r="AS3340" s="5">
        <v>1</v>
      </c>
      <c r="AT3340" s="4">
        <v>0</v>
      </c>
      <c r="AU3340" s="4">
        <v>882108501.89999998</v>
      </c>
      <c r="AV3340" s="4">
        <v>105781578.40000001</v>
      </c>
      <c r="AW3340" s="4">
        <v>776326923.5</v>
      </c>
    </row>
    <row r="3341" spans="1:49" ht="12.75" customHeight="1" x14ac:dyDescent="0.2">
      <c r="A3341" s="1" t="s">
        <v>65</v>
      </c>
      <c r="B3341" s="1" t="s">
        <v>10089</v>
      </c>
      <c r="C3341" s="8">
        <v>931</v>
      </c>
      <c r="D3341" s="8">
        <v>0</v>
      </c>
      <c r="E3341" s="8">
        <v>931</v>
      </c>
      <c r="F3341" s="1" t="s">
        <v>9649</v>
      </c>
      <c r="G3341" s="1" t="s">
        <v>10087</v>
      </c>
      <c r="H3341" s="2">
        <v>44924</v>
      </c>
      <c r="I3341" s="2">
        <v>44948</v>
      </c>
      <c r="J3341" s="1" t="s">
        <v>9651</v>
      </c>
      <c r="Q3341" s="1" t="s">
        <v>10088</v>
      </c>
      <c r="R3341" s="3">
        <v>44924</v>
      </c>
      <c r="S3341" s="1" t="s">
        <v>53</v>
      </c>
      <c r="U3341" s="2">
        <v>44918</v>
      </c>
      <c r="V3341" s="2">
        <v>44924</v>
      </c>
      <c r="X3341" s="1" t="s">
        <v>10088</v>
      </c>
      <c r="Y3341" s="1" t="s">
        <v>55</v>
      </c>
      <c r="AA3341" s="1" t="s">
        <v>9652</v>
      </c>
      <c r="AB3341" s="1" t="s">
        <v>9653</v>
      </c>
      <c r="AC3341" s="1" t="s">
        <v>9654</v>
      </c>
      <c r="AD3341" s="1" t="s">
        <v>9655</v>
      </c>
      <c r="AE3341" s="1" t="s">
        <v>9656</v>
      </c>
      <c r="AL3341" s="4">
        <v>0</v>
      </c>
      <c r="AN3341" s="1" t="s">
        <v>9611</v>
      </c>
      <c r="AO3341" s="5">
        <v>-22</v>
      </c>
      <c r="AP3341" s="4">
        <v>0</v>
      </c>
      <c r="AQ3341" s="5">
        <v>2023</v>
      </c>
      <c r="AR3341" s="4">
        <v>931</v>
      </c>
      <c r="AS3341" s="5">
        <v>1</v>
      </c>
      <c r="AT3341" s="4">
        <v>0</v>
      </c>
      <c r="AU3341" s="4">
        <v>882108501.89999998</v>
      </c>
      <c r="AV3341" s="4">
        <v>105781578.40000001</v>
      </c>
      <c r="AW3341" s="4">
        <v>776326923.5</v>
      </c>
    </row>
    <row r="3342" spans="1:49" ht="12.75" customHeight="1" x14ac:dyDescent="0.2">
      <c r="A3342" s="1" t="s">
        <v>65</v>
      </c>
      <c r="B3342" s="1" t="s">
        <v>10091</v>
      </c>
      <c r="C3342" s="8">
        <v>5771</v>
      </c>
      <c r="D3342" s="8">
        <v>0</v>
      </c>
      <c r="E3342" s="8">
        <v>5771</v>
      </c>
      <c r="F3342" s="1" t="s">
        <v>9649</v>
      </c>
      <c r="G3342" s="1" t="s">
        <v>9998</v>
      </c>
      <c r="H3342" s="2">
        <v>44924</v>
      </c>
      <c r="I3342" s="2">
        <v>44948</v>
      </c>
      <c r="J3342" s="1" t="s">
        <v>9651</v>
      </c>
      <c r="Q3342" s="1" t="s">
        <v>10090</v>
      </c>
      <c r="R3342" s="3">
        <v>44924</v>
      </c>
      <c r="S3342" s="1" t="s">
        <v>53</v>
      </c>
      <c r="U3342" s="2">
        <v>44918</v>
      </c>
      <c r="V3342" s="2">
        <v>44924</v>
      </c>
      <c r="X3342" s="1" t="s">
        <v>10090</v>
      </c>
      <c r="Y3342" s="1" t="s">
        <v>55</v>
      </c>
      <c r="AA3342" s="1" t="s">
        <v>9652</v>
      </c>
      <c r="AB3342" s="1" t="s">
        <v>9653</v>
      </c>
      <c r="AC3342" s="1" t="s">
        <v>9654</v>
      </c>
      <c r="AD3342" s="1" t="s">
        <v>9655</v>
      </c>
      <c r="AE3342" s="1" t="s">
        <v>9656</v>
      </c>
      <c r="AL3342" s="4">
        <v>0</v>
      </c>
      <c r="AN3342" s="1" t="s">
        <v>9611</v>
      </c>
      <c r="AO3342" s="5">
        <v>-22</v>
      </c>
      <c r="AP3342" s="4">
        <v>0</v>
      </c>
      <c r="AQ3342" s="5">
        <v>2023</v>
      </c>
      <c r="AR3342" s="4">
        <v>5771</v>
      </c>
      <c r="AS3342" s="5">
        <v>1</v>
      </c>
      <c r="AT3342" s="4">
        <v>0</v>
      </c>
      <c r="AU3342" s="4">
        <v>882108501.89999998</v>
      </c>
      <c r="AV3342" s="4">
        <v>105781578.40000001</v>
      </c>
      <c r="AW3342" s="4">
        <v>776326923.5</v>
      </c>
    </row>
    <row r="3343" spans="1:49" ht="12.75" customHeight="1" x14ac:dyDescent="0.2">
      <c r="A3343" s="1" t="s">
        <v>65</v>
      </c>
      <c r="B3343" s="1" t="s">
        <v>10093</v>
      </c>
      <c r="C3343" s="8">
        <v>8169</v>
      </c>
      <c r="D3343" s="8">
        <v>0</v>
      </c>
      <c r="E3343" s="8">
        <v>8169</v>
      </c>
      <c r="F3343" s="1" t="s">
        <v>9649</v>
      </c>
      <c r="G3343" s="1" t="s">
        <v>9995</v>
      </c>
      <c r="H3343" s="2">
        <v>44924</v>
      </c>
      <c r="I3343" s="2">
        <v>44948</v>
      </c>
      <c r="J3343" s="1" t="s">
        <v>9651</v>
      </c>
      <c r="Q3343" s="1" t="s">
        <v>10092</v>
      </c>
      <c r="R3343" s="3">
        <v>44924</v>
      </c>
      <c r="S3343" s="1" t="s">
        <v>53</v>
      </c>
      <c r="U3343" s="2">
        <v>44918</v>
      </c>
      <c r="V3343" s="2">
        <v>44924</v>
      </c>
      <c r="X3343" s="1" t="s">
        <v>10092</v>
      </c>
      <c r="Y3343" s="1" t="s">
        <v>55</v>
      </c>
      <c r="AA3343" s="1" t="s">
        <v>9652</v>
      </c>
      <c r="AB3343" s="1" t="s">
        <v>9653</v>
      </c>
      <c r="AC3343" s="1" t="s">
        <v>9654</v>
      </c>
      <c r="AD3343" s="1" t="s">
        <v>9655</v>
      </c>
      <c r="AE3343" s="1" t="s">
        <v>9656</v>
      </c>
      <c r="AL3343" s="4">
        <v>0</v>
      </c>
      <c r="AN3343" s="1" t="s">
        <v>9611</v>
      </c>
      <c r="AO3343" s="5">
        <v>-22</v>
      </c>
      <c r="AP3343" s="4">
        <v>0</v>
      </c>
      <c r="AQ3343" s="5">
        <v>2023</v>
      </c>
      <c r="AR3343" s="4">
        <v>8169</v>
      </c>
      <c r="AS3343" s="5">
        <v>1</v>
      </c>
      <c r="AT3343" s="4">
        <v>0</v>
      </c>
      <c r="AU3343" s="4">
        <v>882108501.89999998</v>
      </c>
      <c r="AV3343" s="4">
        <v>105781578.40000001</v>
      </c>
      <c r="AW3343" s="4">
        <v>776326923.5</v>
      </c>
    </row>
    <row r="3344" spans="1:49" ht="12.75" customHeight="1" x14ac:dyDescent="0.2">
      <c r="A3344" s="1" t="s">
        <v>65</v>
      </c>
      <c r="B3344" s="1" t="s">
        <v>10096</v>
      </c>
      <c r="C3344" s="8">
        <v>3382</v>
      </c>
      <c r="D3344" s="8">
        <v>0</v>
      </c>
      <c r="E3344" s="8">
        <v>3382</v>
      </c>
      <c r="F3344" s="1" t="s">
        <v>9649</v>
      </c>
      <c r="G3344" s="1" t="s">
        <v>10094</v>
      </c>
      <c r="H3344" s="2">
        <v>44924</v>
      </c>
      <c r="I3344" s="2">
        <v>44952</v>
      </c>
      <c r="J3344" s="1" t="s">
        <v>9651</v>
      </c>
      <c r="Q3344" s="1" t="s">
        <v>10095</v>
      </c>
      <c r="R3344" s="3">
        <v>44924</v>
      </c>
      <c r="S3344" s="1" t="s">
        <v>53</v>
      </c>
      <c r="U3344" s="2">
        <v>44922</v>
      </c>
      <c r="V3344" s="2">
        <v>44924</v>
      </c>
      <c r="X3344" s="1" t="s">
        <v>10095</v>
      </c>
      <c r="Y3344" s="1" t="s">
        <v>55</v>
      </c>
      <c r="AA3344" s="1" t="s">
        <v>9652</v>
      </c>
      <c r="AB3344" s="1" t="s">
        <v>9653</v>
      </c>
      <c r="AC3344" s="1" t="s">
        <v>9654</v>
      </c>
      <c r="AD3344" s="1" t="s">
        <v>9655</v>
      </c>
      <c r="AE3344" s="1" t="s">
        <v>9656</v>
      </c>
      <c r="AL3344" s="4">
        <v>0</v>
      </c>
      <c r="AN3344" s="1" t="s">
        <v>9611</v>
      </c>
      <c r="AO3344" s="5">
        <v>-26</v>
      </c>
      <c r="AP3344" s="4">
        <v>0</v>
      </c>
      <c r="AQ3344" s="5">
        <v>2023</v>
      </c>
      <c r="AS3344" s="5">
        <v>1</v>
      </c>
      <c r="AT3344" s="4">
        <v>0</v>
      </c>
      <c r="AU3344" s="4">
        <v>882108501.89999998</v>
      </c>
      <c r="AV3344" s="4">
        <v>105781578.40000001</v>
      </c>
      <c r="AW3344" s="4">
        <v>776326923.5</v>
      </c>
    </row>
    <row r="3345" spans="1:49" ht="12.75" customHeight="1" x14ac:dyDescent="0.2">
      <c r="A3345" s="1" t="s">
        <v>65</v>
      </c>
      <c r="B3345" s="1" t="s">
        <v>10099</v>
      </c>
      <c r="C3345" s="8">
        <v>20977</v>
      </c>
      <c r="D3345" s="8">
        <v>0</v>
      </c>
      <c r="E3345" s="8">
        <v>20977</v>
      </c>
      <c r="F3345" s="1" t="s">
        <v>9649</v>
      </c>
      <c r="G3345" s="1" t="s">
        <v>10097</v>
      </c>
      <c r="H3345" s="2">
        <v>44924</v>
      </c>
      <c r="I3345" s="2">
        <v>44952</v>
      </c>
      <c r="J3345" s="1" t="s">
        <v>9651</v>
      </c>
      <c r="Q3345" s="1" t="s">
        <v>10098</v>
      </c>
      <c r="R3345" s="3">
        <v>44924</v>
      </c>
      <c r="S3345" s="1" t="s">
        <v>53</v>
      </c>
      <c r="U3345" s="2">
        <v>44922</v>
      </c>
      <c r="V3345" s="2">
        <v>44924</v>
      </c>
      <c r="X3345" s="1" t="s">
        <v>10098</v>
      </c>
      <c r="Y3345" s="1" t="s">
        <v>55</v>
      </c>
      <c r="AA3345" s="1" t="s">
        <v>9652</v>
      </c>
      <c r="AB3345" s="1" t="s">
        <v>9653</v>
      </c>
      <c r="AC3345" s="1" t="s">
        <v>9654</v>
      </c>
      <c r="AD3345" s="1" t="s">
        <v>9655</v>
      </c>
      <c r="AE3345" s="1" t="s">
        <v>9656</v>
      </c>
      <c r="AL3345" s="4">
        <v>0</v>
      </c>
      <c r="AN3345" s="1" t="s">
        <v>9611</v>
      </c>
      <c r="AO3345" s="5">
        <v>-26</v>
      </c>
      <c r="AP3345" s="4">
        <v>0</v>
      </c>
      <c r="AQ3345" s="5">
        <v>2023</v>
      </c>
      <c r="AR3345" s="4">
        <v>20977</v>
      </c>
      <c r="AS3345" s="5">
        <v>1</v>
      </c>
      <c r="AT3345" s="4">
        <v>0</v>
      </c>
      <c r="AU3345" s="4">
        <v>882108501.89999998</v>
      </c>
      <c r="AV3345" s="4">
        <v>105781578.40000001</v>
      </c>
      <c r="AW3345" s="4">
        <v>776326923.5</v>
      </c>
    </row>
    <row r="3346" spans="1:49" ht="12.75" customHeight="1" x14ac:dyDescent="0.2">
      <c r="A3346" s="1" t="s">
        <v>65</v>
      </c>
      <c r="B3346" s="1" t="s">
        <v>10101</v>
      </c>
      <c r="C3346" s="8">
        <v>1238</v>
      </c>
      <c r="D3346" s="8">
        <v>0</v>
      </c>
      <c r="E3346" s="8">
        <v>1238</v>
      </c>
      <c r="F3346" s="1" t="s">
        <v>9748</v>
      </c>
      <c r="G3346" s="1" t="s">
        <v>9860</v>
      </c>
      <c r="H3346" s="2">
        <v>44924</v>
      </c>
      <c r="I3346" s="2">
        <v>44948</v>
      </c>
      <c r="J3346" s="1" t="s">
        <v>9750</v>
      </c>
      <c r="Q3346" s="1" t="s">
        <v>10100</v>
      </c>
      <c r="R3346" s="3">
        <v>44924</v>
      </c>
      <c r="S3346" s="1" t="s">
        <v>53</v>
      </c>
      <c r="U3346" s="2">
        <v>44918</v>
      </c>
      <c r="V3346" s="2">
        <v>44924</v>
      </c>
      <c r="X3346" s="1" t="s">
        <v>10100</v>
      </c>
      <c r="Y3346" s="1" t="s">
        <v>55</v>
      </c>
      <c r="AA3346" s="1" t="s">
        <v>136</v>
      </c>
      <c r="AB3346" s="1" t="s">
        <v>137</v>
      </c>
      <c r="AC3346" s="1" t="s">
        <v>9751</v>
      </c>
      <c r="AD3346" s="1" t="s">
        <v>9752</v>
      </c>
      <c r="AE3346" s="1" t="s">
        <v>9753</v>
      </c>
      <c r="AL3346" s="4">
        <v>0</v>
      </c>
      <c r="AN3346" s="1" t="s">
        <v>9611</v>
      </c>
      <c r="AO3346" s="5">
        <v>-22</v>
      </c>
      <c r="AP3346" s="4">
        <v>0</v>
      </c>
      <c r="AQ3346" s="5">
        <v>2023</v>
      </c>
      <c r="AR3346" s="4">
        <v>1238</v>
      </c>
      <c r="AS3346" s="5">
        <v>1</v>
      </c>
      <c r="AT3346" s="4">
        <v>0</v>
      </c>
      <c r="AU3346" s="4">
        <v>882108501.89999998</v>
      </c>
      <c r="AV3346" s="4">
        <v>105781578.40000001</v>
      </c>
      <c r="AW3346" s="4">
        <v>776326923.5</v>
      </c>
    </row>
    <row r="3347" spans="1:49" ht="12.75" customHeight="1" x14ac:dyDescent="0.2">
      <c r="A3347" s="1" t="s">
        <v>65</v>
      </c>
      <c r="B3347" s="1" t="s">
        <v>10103</v>
      </c>
      <c r="C3347" s="8">
        <v>20455</v>
      </c>
      <c r="D3347" s="8">
        <v>0</v>
      </c>
      <c r="E3347" s="8">
        <v>20455</v>
      </c>
      <c r="F3347" s="1" t="s">
        <v>9748</v>
      </c>
      <c r="G3347" s="1" t="s">
        <v>9860</v>
      </c>
      <c r="H3347" s="2">
        <v>44924</v>
      </c>
      <c r="I3347" s="2">
        <v>44952</v>
      </c>
      <c r="J3347" s="1" t="s">
        <v>9750</v>
      </c>
      <c r="Q3347" s="1" t="s">
        <v>10102</v>
      </c>
      <c r="R3347" s="3">
        <v>44924</v>
      </c>
      <c r="S3347" s="1" t="s">
        <v>53</v>
      </c>
      <c r="U3347" s="2">
        <v>44922</v>
      </c>
      <c r="V3347" s="2">
        <v>44924</v>
      </c>
      <c r="X3347" s="1" t="s">
        <v>10102</v>
      </c>
      <c r="Y3347" s="1" t="s">
        <v>55</v>
      </c>
      <c r="AA3347" s="1" t="s">
        <v>136</v>
      </c>
      <c r="AB3347" s="1" t="s">
        <v>137</v>
      </c>
      <c r="AC3347" s="1" t="s">
        <v>9751</v>
      </c>
      <c r="AD3347" s="1" t="s">
        <v>9752</v>
      </c>
      <c r="AE3347" s="1" t="s">
        <v>9753</v>
      </c>
      <c r="AL3347" s="4">
        <v>0</v>
      </c>
      <c r="AN3347" s="1" t="s">
        <v>9611</v>
      </c>
      <c r="AO3347" s="5">
        <v>-26</v>
      </c>
      <c r="AP3347" s="4">
        <v>0</v>
      </c>
      <c r="AQ3347" s="5">
        <v>2023</v>
      </c>
      <c r="AS3347" s="5">
        <v>1</v>
      </c>
      <c r="AT3347" s="4">
        <v>0</v>
      </c>
      <c r="AU3347" s="4">
        <v>882108501.89999998</v>
      </c>
      <c r="AV3347" s="4">
        <v>105781578.40000001</v>
      </c>
      <c r="AW3347" s="4">
        <v>776326923.5</v>
      </c>
    </row>
    <row r="3348" spans="1:49" ht="12.75" customHeight="1" x14ac:dyDescent="0.2">
      <c r="A3348" s="1" t="s">
        <v>65</v>
      </c>
      <c r="B3348" s="1" t="s">
        <v>10106</v>
      </c>
      <c r="C3348" s="8">
        <v>8963.1</v>
      </c>
      <c r="D3348" s="8">
        <v>0</v>
      </c>
      <c r="E3348" s="8">
        <v>8963.1</v>
      </c>
      <c r="F3348" s="1" t="s">
        <v>9965</v>
      </c>
      <c r="G3348" s="1" t="s">
        <v>10104</v>
      </c>
      <c r="H3348" s="2">
        <v>44924</v>
      </c>
      <c r="I3348" s="2">
        <v>44948</v>
      </c>
      <c r="J3348" s="1" t="s">
        <v>9967</v>
      </c>
      <c r="Q3348" s="1" t="s">
        <v>10105</v>
      </c>
      <c r="R3348" s="3">
        <v>44924</v>
      </c>
      <c r="S3348" s="1" t="s">
        <v>53</v>
      </c>
      <c r="U3348" s="2">
        <v>44918</v>
      </c>
      <c r="V3348" s="2">
        <v>44924</v>
      </c>
      <c r="X3348" s="1" t="s">
        <v>10105</v>
      </c>
      <c r="Y3348" s="1" t="s">
        <v>55</v>
      </c>
      <c r="AA3348" s="1" t="s">
        <v>9968</v>
      </c>
      <c r="AB3348" s="1" t="s">
        <v>126</v>
      </c>
      <c r="AC3348" s="1" t="s">
        <v>9969</v>
      </c>
      <c r="AD3348" s="1" t="s">
        <v>9970</v>
      </c>
      <c r="AE3348" s="1" t="s">
        <v>9971</v>
      </c>
      <c r="AL3348" s="4">
        <v>0</v>
      </c>
      <c r="AN3348" s="1" t="s">
        <v>9611</v>
      </c>
      <c r="AO3348" s="5">
        <v>-22</v>
      </c>
      <c r="AP3348" s="4">
        <v>0</v>
      </c>
      <c r="AQ3348" s="5">
        <v>2023</v>
      </c>
      <c r="AR3348" s="4">
        <v>8963.1</v>
      </c>
      <c r="AS3348" s="5">
        <v>1</v>
      </c>
      <c r="AT3348" s="4">
        <v>0</v>
      </c>
      <c r="AU3348" s="4">
        <v>882108501.89999998</v>
      </c>
      <c r="AV3348" s="4">
        <v>105781578.40000001</v>
      </c>
      <c r="AW3348" s="4">
        <v>776326923.5</v>
      </c>
    </row>
    <row r="3349" spans="1:49" ht="12.75" customHeight="1" x14ac:dyDescent="0.2">
      <c r="A3349" s="1" t="s">
        <v>65</v>
      </c>
      <c r="B3349" s="1" t="s">
        <v>10109</v>
      </c>
      <c r="C3349" s="8">
        <v>1316.18</v>
      </c>
      <c r="D3349" s="8">
        <v>0</v>
      </c>
      <c r="E3349" s="8">
        <v>1316.18</v>
      </c>
      <c r="F3349" s="1" t="s">
        <v>9965</v>
      </c>
      <c r="G3349" s="1" t="s">
        <v>10107</v>
      </c>
      <c r="H3349" s="2">
        <v>44924</v>
      </c>
      <c r="I3349" s="2">
        <v>44952</v>
      </c>
      <c r="J3349" s="1" t="s">
        <v>9967</v>
      </c>
      <c r="Q3349" s="1" t="s">
        <v>10108</v>
      </c>
      <c r="R3349" s="3">
        <v>44924</v>
      </c>
      <c r="S3349" s="1" t="s">
        <v>53</v>
      </c>
      <c r="U3349" s="2">
        <v>44922</v>
      </c>
      <c r="V3349" s="2">
        <v>44924</v>
      </c>
      <c r="X3349" s="1" t="s">
        <v>10108</v>
      </c>
      <c r="Y3349" s="1" t="s">
        <v>55</v>
      </c>
      <c r="AA3349" s="1" t="s">
        <v>9968</v>
      </c>
      <c r="AB3349" s="1" t="s">
        <v>126</v>
      </c>
      <c r="AC3349" s="1" t="s">
        <v>9969</v>
      </c>
      <c r="AD3349" s="1" t="s">
        <v>9970</v>
      </c>
      <c r="AE3349" s="1" t="s">
        <v>9971</v>
      </c>
      <c r="AL3349" s="4">
        <v>0</v>
      </c>
      <c r="AN3349" s="1" t="s">
        <v>9611</v>
      </c>
      <c r="AO3349" s="5">
        <v>-26</v>
      </c>
      <c r="AP3349" s="4">
        <v>0</v>
      </c>
      <c r="AQ3349" s="5">
        <v>2023</v>
      </c>
      <c r="AR3349" s="4">
        <v>1316.18</v>
      </c>
      <c r="AS3349" s="5">
        <v>1</v>
      </c>
      <c r="AT3349" s="4">
        <v>0</v>
      </c>
      <c r="AU3349" s="4">
        <v>882108501.89999998</v>
      </c>
      <c r="AV3349" s="4">
        <v>105781578.40000001</v>
      </c>
      <c r="AW3349" s="4">
        <v>776326923.5</v>
      </c>
    </row>
    <row r="3350" spans="1:49" ht="12.75" customHeight="1" x14ac:dyDescent="0.2">
      <c r="A3350" s="1" t="s">
        <v>65</v>
      </c>
      <c r="B3350" s="1" t="s">
        <v>10112</v>
      </c>
      <c r="C3350" s="8">
        <v>4099.0600000000004</v>
      </c>
      <c r="D3350" s="8">
        <v>0</v>
      </c>
      <c r="E3350" s="8">
        <v>4099.0600000000004</v>
      </c>
      <c r="F3350" s="1" t="s">
        <v>9837</v>
      </c>
      <c r="G3350" s="1" t="s">
        <v>10110</v>
      </c>
      <c r="H3350" s="2">
        <v>44924</v>
      </c>
      <c r="I3350" s="2">
        <v>44949</v>
      </c>
      <c r="J3350" s="1" t="s">
        <v>9839</v>
      </c>
      <c r="Q3350" s="1" t="s">
        <v>10111</v>
      </c>
      <c r="R3350" s="3">
        <v>44924</v>
      </c>
      <c r="S3350" s="1" t="s">
        <v>53</v>
      </c>
      <c r="U3350" s="2">
        <v>44918</v>
      </c>
      <c r="V3350" s="2">
        <v>44924</v>
      </c>
      <c r="X3350" s="1" t="s">
        <v>10111</v>
      </c>
      <c r="Y3350" s="1" t="s">
        <v>55</v>
      </c>
      <c r="AA3350" s="1" t="s">
        <v>136</v>
      </c>
      <c r="AB3350" s="1" t="s">
        <v>137</v>
      </c>
      <c r="AC3350" s="1" t="s">
        <v>9840</v>
      </c>
      <c r="AD3350" s="1" t="s">
        <v>9841</v>
      </c>
      <c r="AE3350" s="1" t="s">
        <v>9842</v>
      </c>
      <c r="AL3350" s="4">
        <v>0</v>
      </c>
      <c r="AN3350" s="1" t="s">
        <v>9611</v>
      </c>
      <c r="AO3350" s="5">
        <v>-23</v>
      </c>
      <c r="AP3350" s="4">
        <v>0</v>
      </c>
      <c r="AQ3350" s="5">
        <v>2023</v>
      </c>
      <c r="AR3350" s="4">
        <v>4099.0600000000004</v>
      </c>
      <c r="AS3350" s="5">
        <v>1</v>
      </c>
      <c r="AT3350" s="4">
        <v>0</v>
      </c>
      <c r="AU3350" s="4">
        <v>882108501.89999998</v>
      </c>
      <c r="AV3350" s="4">
        <v>105781578.40000001</v>
      </c>
      <c r="AW3350" s="4">
        <v>776326923.5</v>
      </c>
    </row>
    <row r="3351" spans="1:49" ht="12.75" customHeight="1" x14ac:dyDescent="0.2">
      <c r="A3351" s="1" t="s">
        <v>65</v>
      </c>
      <c r="B3351" s="1" t="s">
        <v>10114</v>
      </c>
      <c r="C3351" s="8">
        <v>9433</v>
      </c>
      <c r="D3351" s="8">
        <v>0</v>
      </c>
      <c r="E3351" s="8">
        <v>9433</v>
      </c>
      <c r="F3351" s="1" t="s">
        <v>9748</v>
      </c>
      <c r="G3351" s="1" t="s">
        <v>9746</v>
      </c>
      <c r="H3351" s="2">
        <v>44925</v>
      </c>
      <c r="I3351" s="2">
        <v>44954</v>
      </c>
      <c r="J3351" s="1" t="s">
        <v>9750</v>
      </c>
      <c r="Q3351" s="1" t="s">
        <v>10113</v>
      </c>
      <c r="R3351" s="3">
        <v>44925</v>
      </c>
      <c r="S3351" s="1" t="s">
        <v>53</v>
      </c>
      <c r="U3351" s="2">
        <v>44924</v>
      </c>
      <c r="V3351" s="2">
        <v>44925</v>
      </c>
      <c r="X3351" s="1" t="s">
        <v>10113</v>
      </c>
      <c r="Y3351" s="1" t="s">
        <v>55</v>
      </c>
      <c r="AA3351" s="1" t="s">
        <v>136</v>
      </c>
      <c r="AB3351" s="1" t="s">
        <v>137</v>
      </c>
      <c r="AC3351" s="1" t="s">
        <v>9751</v>
      </c>
      <c r="AD3351" s="1" t="s">
        <v>9752</v>
      </c>
      <c r="AE3351" s="1" t="s">
        <v>9753</v>
      </c>
      <c r="AL3351" s="4">
        <v>0</v>
      </c>
      <c r="AN3351" s="1" t="s">
        <v>9611</v>
      </c>
      <c r="AO3351" s="5">
        <v>-28</v>
      </c>
      <c r="AP3351" s="4">
        <v>0</v>
      </c>
      <c r="AQ3351" s="5">
        <v>2023</v>
      </c>
      <c r="AS3351" s="5">
        <v>1</v>
      </c>
      <c r="AT3351" s="4">
        <v>0</v>
      </c>
      <c r="AU3351" s="4">
        <v>882108501.89999998</v>
      </c>
      <c r="AV3351" s="4">
        <v>105781578.40000001</v>
      </c>
      <c r="AW3351" s="4">
        <v>776326923.5</v>
      </c>
    </row>
    <row r="3352" spans="1:49" ht="12.75" customHeight="1" x14ac:dyDescent="0.2">
      <c r="A3352" s="1" t="s">
        <v>65</v>
      </c>
      <c r="B3352" s="1" t="s">
        <v>10116</v>
      </c>
      <c r="C3352" s="8">
        <v>4300</v>
      </c>
      <c r="D3352" s="8">
        <v>0</v>
      </c>
      <c r="E3352" s="8">
        <v>4300</v>
      </c>
      <c r="F3352" s="1" t="s">
        <v>9748</v>
      </c>
      <c r="G3352" s="1" t="s">
        <v>9746</v>
      </c>
      <c r="H3352" s="2">
        <v>44925</v>
      </c>
      <c r="I3352" s="2">
        <v>44953</v>
      </c>
      <c r="J3352" s="1" t="s">
        <v>9750</v>
      </c>
      <c r="Q3352" s="1" t="s">
        <v>10115</v>
      </c>
      <c r="R3352" s="3">
        <v>44925</v>
      </c>
      <c r="S3352" s="1" t="s">
        <v>53</v>
      </c>
      <c r="U3352" s="2">
        <v>44923</v>
      </c>
      <c r="V3352" s="2">
        <v>44925</v>
      </c>
      <c r="X3352" s="1" t="s">
        <v>10115</v>
      </c>
      <c r="Y3352" s="1" t="s">
        <v>55</v>
      </c>
      <c r="AA3352" s="1" t="s">
        <v>136</v>
      </c>
      <c r="AB3352" s="1" t="s">
        <v>137</v>
      </c>
      <c r="AC3352" s="1" t="s">
        <v>9751</v>
      </c>
      <c r="AD3352" s="1" t="s">
        <v>9752</v>
      </c>
      <c r="AE3352" s="1" t="s">
        <v>9753</v>
      </c>
      <c r="AL3352" s="4">
        <v>0</v>
      </c>
      <c r="AN3352" s="1" t="s">
        <v>9611</v>
      </c>
      <c r="AO3352" s="5">
        <v>-27</v>
      </c>
      <c r="AP3352" s="4">
        <v>0</v>
      </c>
      <c r="AQ3352" s="5">
        <v>2023</v>
      </c>
      <c r="AS3352" s="5">
        <v>1</v>
      </c>
      <c r="AT3352" s="4">
        <v>0</v>
      </c>
      <c r="AU3352" s="4">
        <v>882108501.89999998</v>
      </c>
      <c r="AV3352" s="4">
        <v>105781578.40000001</v>
      </c>
      <c r="AW3352" s="4">
        <v>776326923.5</v>
      </c>
    </row>
    <row r="3353" spans="1:49" ht="12.75" customHeight="1" x14ac:dyDescent="0.2">
      <c r="A3353" s="1" t="s">
        <v>65</v>
      </c>
      <c r="B3353" s="1" t="s">
        <v>10119</v>
      </c>
      <c r="C3353" s="8">
        <v>20087</v>
      </c>
      <c r="D3353" s="8">
        <v>0</v>
      </c>
      <c r="E3353" s="8">
        <v>20087</v>
      </c>
      <c r="F3353" s="1" t="s">
        <v>9649</v>
      </c>
      <c r="G3353" s="1" t="s">
        <v>10117</v>
      </c>
      <c r="H3353" s="2">
        <v>44925</v>
      </c>
      <c r="I3353" s="2">
        <v>44953</v>
      </c>
      <c r="J3353" s="1" t="s">
        <v>9651</v>
      </c>
      <c r="Q3353" s="1" t="s">
        <v>10118</v>
      </c>
      <c r="R3353" s="3">
        <v>44925</v>
      </c>
      <c r="S3353" s="1" t="s">
        <v>53</v>
      </c>
      <c r="U3353" s="2">
        <v>44923</v>
      </c>
      <c r="V3353" s="2">
        <v>44925</v>
      </c>
      <c r="X3353" s="1" t="s">
        <v>10118</v>
      </c>
      <c r="Y3353" s="1" t="s">
        <v>55</v>
      </c>
      <c r="AA3353" s="1" t="s">
        <v>9652</v>
      </c>
      <c r="AB3353" s="1" t="s">
        <v>9653</v>
      </c>
      <c r="AC3353" s="1" t="s">
        <v>9654</v>
      </c>
      <c r="AD3353" s="1" t="s">
        <v>9655</v>
      </c>
      <c r="AE3353" s="1" t="s">
        <v>9656</v>
      </c>
      <c r="AL3353" s="4">
        <v>0</v>
      </c>
      <c r="AN3353" s="1" t="s">
        <v>9611</v>
      </c>
      <c r="AO3353" s="5">
        <v>-27</v>
      </c>
      <c r="AP3353" s="4">
        <v>0</v>
      </c>
      <c r="AQ3353" s="5">
        <v>2023</v>
      </c>
      <c r="AR3353" s="4">
        <v>20087</v>
      </c>
      <c r="AS3353" s="5">
        <v>1</v>
      </c>
      <c r="AT3353" s="4">
        <v>0</v>
      </c>
      <c r="AU3353" s="4">
        <v>882108501.89999998</v>
      </c>
      <c r="AV3353" s="4">
        <v>105781578.40000001</v>
      </c>
      <c r="AW3353" s="4">
        <v>776326923.5</v>
      </c>
    </row>
    <row r="3354" spans="1:49" ht="12.75" customHeight="1" x14ac:dyDescent="0.2">
      <c r="A3354" s="1" t="s">
        <v>65</v>
      </c>
      <c r="B3354" s="1" t="s">
        <v>10121</v>
      </c>
      <c r="C3354" s="8">
        <v>10155</v>
      </c>
      <c r="D3354" s="8">
        <v>0</v>
      </c>
      <c r="E3354" s="8">
        <v>10155</v>
      </c>
      <c r="F3354" s="1" t="s">
        <v>9649</v>
      </c>
      <c r="G3354" s="1" t="s">
        <v>10117</v>
      </c>
      <c r="H3354" s="2">
        <v>44925</v>
      </c>
      <c r="I3354" s="2">
        <v>44953</v>
      </c>
      <c r="J3354" s="1" t="s">
        <v>9651</v>
      </c>
      <c r="Q3354" s="1" t="s">
        <v>10120</v>
      </c>
      <c r="R3354" s="3">
        <v>44925</v>
      </c>
      <c r="S3354" s="1" t="s">
        <v>53</v>
      </c>
      <c r="U3354" s="2">
        <v>44923</v>
      </c>
      <c r="V3354" s="2">
        <v>44925</v>
      </c>
      <c r="X3354" s="1" t="s">
        <v>10120</v>
      </c>
      <c r="Y3354" s="1" t="s">
        <v>55</v>
      </c>
      <c r="AA3354" s="1" t="s">
        <v>9652</v>
      </c>
      <c r="AB3354" s="1" t="s">
        <v>9653</v>
      </c>
      <c r="AC3354" s="1" t="s">
        <v>9654</v>
      </c>
      <c r="AD3354" s="1" t="s">
        <v>9655</v>
      </c>
      <c r="AE3354" s="1" t="s">
        <v>9656</v>
      </c>
      <c r="AL3354" s="4">
        <v>0</v>
      </c>
      <c r="AN3354" s="1" t="s">
        <v>9611</v>
      </c>
      <c r="AO3354" s="5">
        <v>-27</v>
      </c>
      <c r="AP3354" s="4">
        <v>0</v>
      </c>
      <c r="AQ3354" s="5">
        <v>2023</v>
      </c>
      <c r="AR3354" s="4">
        <v>10155</v>
      </c>
      <c r="AS3354" s="5">
        <v>1</v>
      </c>
      <c r="AT3354" s="4">
        <v>0</v>
      </c>
      <c r="AU3354" s="4">
        <v>882108501.89999998</v>
      </c>
      <c r="AV3354" s="4">
        <v>105781578.40000001</v>
      </c>
      <c r="AW3354" s="4">
        <v>776326923.5</v>
      </c>
    </row>
    <row r="3355" spans="1:49" ht="12.75" customHeight="1" x14ac:dyDescent="0.2">
      <c r="A3355" s="1" t="s">
        <v>65</v>
      </c>
      <c r="B3355" s="1" t="s">
        <v>10124</v>
      </c>
      <c r="C3355" s="8">
        <v>3281</v>
      </c>
      <c r="D3355" s="8">
        <v>0</v>
      </c>
      <c r="E3355" s="8">
        <v>3281</v>
      </c>
      <c r="F3355" s="1" t="s">
        <v>9649</v>
      </c>
      <c r="G3355" s="1" t="s">
        <v>10122</v>
      </c>
      <c r="H3355" s="2">
        <v>44925</v>
      </c>
      <c r="I3355" s="2">
        <v>44953</v>
      </c>
      <c r="J3355" s="1" t="s">
        <v>9651</v>
      </c>
      <c r="Q3355" s="1" t="s">
        <v>10123</v>
      </c>
      <c r="R3355" s="3">
        <v>44925</v>
      </c>
      <c r="S3355" s="1" t="s">
        <v>53</v>
      </c>
      <c r="U3355" s="2">
        <v>44923</v>
      </c>
      <c r="V3355" s="2">
        <v>44925</v>
      </c>
      <c r="X3355" s="1" t="s">
        <v>10123</v>
      </c>
      <c r="Y3355" s="1" t="s">
        <v>55</v>
      </c>
      <c r="AA3355" s="1" t="s">
        <v>9652</v>
      </c>
      <c r="AB3355" s="1" t="s">
        <v>9653</v>
      </c>
      <c r="AC3355" s="1" t="s">
        <v>9654</v>
      </c>
      <c r="AD3355" s="1" t="s">
        <v>9655</v>
      </c>
      <c r="AE3355" s="1" t="s">
        <v>9656</v>
      </c>
      <c r="AL3355" s="4">
        <v>0</v>
      </c>
      <c r="AN3355" s="1" t="s">
        <v>9611</v>
      </c>
      <c r="AO3355" s="5">
        <v>-27</v>
      </c>
      <c r="AP3355" s="4">
        <v>0</v>
      </c>
      <c r="AQ3355" s="5">
        <v>2023</v>
      </c>
      <c r="AR3355" s="4">
        <v>3281</v>
      </c>
      <c r="AS3355" s="5">
        <v>1</v>
      </c>
      <c r="AT3355" s="4">
        <v>0</v>
      </c>
      <c r="AU3355" s="4">
        <v>882108501.89999998</v>
      </c>
      <c r="AV3355" s="4">
        <v>105781578.40000001</v>
      </c>
      <c r="AW3355" s="4">
        <v>776326923.5</v>
      </c>
    </row>
    <row r="3356" spans="1:49" ht="12.75" customHeight="1" x14ac:dyDescent="0.2">
      <c r="A3356" s="1" t="s">
        <v>65</v>
      </c>
      <c r="B3356" s="1" t="s">
        <v>10126</v>
      </c>
      <c r="C3356" s="8">
        <v>27718</v>
      </c>
      <c r="D3356" s="8">
        <v>0</v>
      </c>
      <c r="E3356" s="8">
        <v>27718</v>
      </c>
      <c r="F3356" s="1" t="s">
        <v>9649</v>
      </c>
      <c r="G3356" s="1" t="s">
        <v>10117</v>
      </c>
      <c r="H3356" s="2">
        <v>44925</v>
      </c>
      <c r="I3356" s="2">
        <v>44954</v>
      </c>
      <c r="J3356" s="1" t="s">
        <v>9651</v>
      </c>
      <c r="Q3356" s="1" t="s">
        <v>10125</v>
      </c>
      <c r="R3356" s="3">
        <v>44925</v>
      </c>
      <c r="S3356" s="1" t="s">
        <v>53</v>
      </c>
      <c r="U3356" s="2">
        <v>44924</v>
      </c>
      <c r="V3356" s="2">
        <v>44925</v>
      </c>
      <c r="X3356" s="1" t="s">
        <v>10125</v>
      </c>
      <c r="Y3356" s="1" t="s">
        <v>55</v>
      </c>
      <c r="AA3356" s="1" t="s">
        <v>9652</v>
      </c>
      <c r="AB3356" s="1" t="s">
        <v>9653</v>
      </c>
      <c r="AC3356" s="1" t="s">
        <v>9654</v>
      </c>
      <c r="AD3356" s="1" t="s">
        <v>9655</v>
      </c>
      <c r="AE3356" s="1" t="s">
        <v>9656</v>
      </c>
      <c r="AL3356" s="4">
        <v>0</v>
      </c>
      <c r="AN3356" s="1" t="s">
        <v>9611</v>
      </c>
      <c r="AO3356" s="5">
        <v>-28</v>
      </c>
      <c r="AP3356" s="4">
        <v>0</v>
      </c>
      <c r="AQ3356" s="5">
        <v>2023</v>
      </c>
      <c r="AR3356" s="4">
        <v>27718</v>
      </c>
      <c r="AS3356" s="5">
        <v>1</v>
      </c>
      <c r="AT3356" s="4">
        <v>0</v>
      </c>
      <c r="AU3356" s="4">
        <v>882108501.89999998</v>
      </c>
      <c r="AV3356" s="4">
        <v>105781578.40000001</v>
      </c>
      <c r="AW3356" s="4">
        <v>776326923.5</v>
      </c>
    </row>
    <row r="3357" spans="1:49" ht="12.75" customHeight="1" x14ac:dyDescent="0.2">
      <c r="A3357" s="1" t="s">
        <v>65</v>
      </c>
      <c r="B3357" s="1" t="s">
        <v>10128</v>
      </c>
      <c r="C3357" s="8">
        <v>33748</v>
      </c>
      <c r="D3357" s="8">
        <v>0</v>
      </c>
      <c r="E3357" s="8">
        <v>33748</v>
      </c>
      <c r="F3357" s="1" t="s">
        <v>9649</v>
      </c>
      <c r="G3357" s="1" t="s">
        <v>10117</v>
      </c>
      <c r="H3357" s="2">
        <v>44925</v>
      </c>
      <c r="I3357" s="2">
        <v>44954</v>
      </c>
      <c r="J3357" s="1" t="s">
        <v>9651</v>
      </c>
      <c r="Q3357" s="1" t="s">
        <v>10127</v>
      </c>
      <c r="R3357" s="3">
        <v>44925</v>
      </c>
      <c r="S3357" s="1" t="s">
        <v>53</v>
      </c>
      <c r="U3357" s="2">
        <v>44924</v>
      </c>
      <c r="V3357" s="2">
        <v>44925</v>
      </c>
      <c r="X3357" s="1" t="s">
        <v>10127</v>
      </c>
      <c r="Y3357" s="1" t="s">
        <v>55</v>
      </c>
      <c r="AA3357" s="1" t="s">
        <v>9652</v>
      </c>
      <c r="AB3357" s="1" t="s">
        <v>9653</v>
      </c>
      <c r="AC3357" s="1" t="s">
        <v>9654</v>
      </c>
      <c r="AD3357" s="1" t="s">
        <v>9655</v>
      </c>
      <c r="AE3357" s="1" t="s">
        <v>9656</v>
      </c>
      <c r="AL3357" s="4">
        <v>0</v>
      </c>
      <c r="AN3357" s="1" t="s">
        <v>9611</v>
      </c>
      <c r="AO3357" s="5">
        <v>-28</v>
      </c>
      <c r="AP3357" s="4">
        <v>0</v>
      </c>
      <c r="AQ3357" s="5">
        <v>2023</v>
      </c>
      <c r="AR3357" s="4">
        <v>33748</v>
      </c>
      <c r="AS3357" s="5">
        <v>1</v>
      </c>
      <c r="AT3357" s="4">
        <v>0</v>
      </c>
      <c r="AU3357" s="4">
        <v>882108501.89999998</v>
      </c>
      <c r="AV3357" s="4">
        <v>105781578.40000001</v>
      </c>
      <c r="AW3357" s="4">
        <v>776326923.5</v>
      </c>
    </row>
    <row r="3358" spans="1:49" ht="12.75" customHeight="1" x14ac:dyDescent="0.2">
      <c r="A3358" s="1" t="s">
        <v>65</v>
      </c>
      <c r="B3358" s="1" t="s">
        <v>10130</v>
      </c>
      <c r="C3358" s="8">
        <v>556.6</v>
      </c>
      <c r="D3358" s="8">
        <v>0</v>
      </c>
      <c r="E3358" s="8">
        <v>556.6</v>
      </c>
      <c r="F3358" s="1" t="s">
        <v>9983</v>
      </c>
      <c r="G3358" s="1" t="s">
        <v>9981</v>
      </c>
      <c r="H3358" s="2">
        <v>44925</v>
      </c>
      <c r="I3358" s="2">
        <v>44954</v>
      </c>
      <c r="J3358" s="1" t="s">
        <v>9985</v>
      </c>
      <c r="Q3358" s="1" t="s">
        <v>10129</v>
      </c>
      <c r="R3358" s="3">
        <v>44925</v>
      </c>
      <c r="S3358" s="1" t="s">
        <v>53</v>
      </c>
      <c r="U3358" s="2">
        <v>44924</v>
      </c>
      <c r="V3358" s="2">
        <v>44925</v>
      </c>
      <c r="X3358" s="1" t="s">
        <v>10129</v>
      </c>
      <c r="Y3358" s="1" t="s">
        <v>55</v>
      </c>
      <c r="AA3358" s="1" t="s">
        <v>9986</v>
      </c>
      <c r="AB3358" s="1" t="s">
        <v>1182</v>
      </c>
      <c r="AC3358" s="1" t="s">
        <v>9987</v>
      </c>
      <c r="AD3358" s="1" t="s">
        <v>9988</v>
      </c>
      <c r="AE3358" s="1" t="s">
        <v>9989</v>
      </c>
      <c r="AL3358" s="4">
        <v>0</v>
      </c>
      <c r="AN3358" s="1" t="s">
        <v>9611</v>
      </c>
      <c r="AO3358" s="5">
        <v>-28</v>
      </c>
      <c r="AP3358" s="4">
        <v>0</v>
      </c>
      <c r="AQ3358" s="5">
        <v>2023</v>
      </c>
      <c r="AR3358" s="4">
        <v>556.6</v>
      </c>
      <c r="AS3358" s="5">
        <v>1</v>
      </c>
      <c r="AT3358" s="4">
        <v>0</v>
      </c>
      <c r="AU3358" s="4">
        <v>882108501.89999998</v>
      </c>
      <c r="AV3358" s="4">
        <v>105781578.40000001</v>
      </c>
      <c r="AW3358" s="4">
        <v>776326923.5</v>
      </c>
    </row>
    <row r="3359" spans="1:49" ht="12.75" customHeight="1" x14ac:dyDescent="0.2">
      <c r="A3359" s="1" t="s">
        <v>65</v>
      </c>
      <c r="B3359" s="1" t="s">
        <v>10132</v>
      </c>
      <c r="C3359" s="8">
        <v>1113.43</v>
      </c>
      <c r="D3359" s="8">
        <v>0</v>
      </c>
      <c r="E3359" s="8">
        <v>1113.43</v>
      </c>
      <c r="F3359" s="1" t="s">
        <v>9983</v>
      </c>
      <c r="G3359" s="1" t="s">
        <v>9981</v>
      </c>
      <c r="H3359" s="2">
        <v>44925</v>
      </c>
      <c r="I3359" s="2">
        <v>44953</v>
      </c>
      <c r="J3359" s="1" t="s">
        <v>9985</v>
      </c>
      <c r="Q3359" s="1" t="s">
        <v>10131</v>
      </c>
      <c r="R3359" s="3">
        <v>44925</v>
      </c>
      <c r="S3359" s="1" t="s">
        <v>53</v>
      </c>
      <c r="U3359" s="2">
        <v>44923</v>
      </c>
      <c r="V3359" s="2">
        <v>44925</v>
      </c>
      <c r="X3359" s="1" t="s">
        <v>10131</v>
      </c>
      <c r="Y3359" s="1" t="s">
        <v>55</v>
      </c>
      <c r="AA3359" s="1" t="s">
        <v>9986</v>
      </c>
      <c r="AB3359" s="1" t="s">
        <v>1182</v>
      </c>
      <c r="AC3359" s="1" t="s">
        <v>9987</v>
      </c>
      <c r="AD3359" s="1" t="s">
        <v>9988</v>
      </c>
      <c r="AE3359" s="1" t="s">
        <v>9989</v>
      </c>
      <c r="AL3359" s="4">
        <v>0</v>
      </c>
      <c r="AN3359" s="1" t="s">
        <v>9611</v>
      </c>
      <c r="AO3359" s="5">
        <v>-27</v>
      </c>
      <c r="AP3359" s="4">
        <v>0</v>
      </c>
      <c r="AQ3359" s="5">
        <v>2023</v>
      </c>
      <c r="AR3359" s="4">
        <v>1113.43</v>
      </c>
      <c r="AS3359" s="5">
        <v>1</v>
      </c>
      <c r="AT3359" s="4">
        <v>0</v>
      </c>
      <c r="AU3359" s="4">
        <v>882108501.89999998</v>
      </c>
      <c r="AV3359" s="4">
        <v>105781578.40000001</v>
      </c>
      <c r="AW3359" s="4">
        <v>776326923.5</v>
      </c>
    </row>
    <row r="3360" spans="1:49" ht="12.75" customHeight="1" x14ac:dyDescent="0.2">
      <c r="A3360" s="1" t="s">
        <v>65</v>
      </c>
      <c r="B3360" s="1" t="s">
        <v>10134</v>
      </c>
      <c r="C3360" s="8">
        <v>692.7</v>
      </c>
      <c r="D3360" s="8">
        <v>0</v>
      </c>
      <c r="E3360" s="8">
        <v>692.7</v>
      </c>
      <c r="F3360" s="1" t="s">
        <v>9983</v>
      </c>
      <c r="G3360" s="1" t="s">
        <v>9981</v>
      </c>
      <c r="H3360" s="2">
        <v>44925</v>
      </c>
      <c r="I3360" s="2">
        <v>44952</v>
      </c>
      <c r="J3360" s="1" t="s">
        <v>9985</v>
      </c>
      <c r="Q3360" s="1" t="s">
        <v>10133</v>
      </c>
      <c r="R3360" s="3">
        <v>44925</v>
      </c>
      <c r="S3360" s="1" t="s">
        <v>53</v>
      </c>
      <c r="U3360" s="2">
        <v>44922</v>
      </c>
      <c r="V3360" s="2">
        <v>44925</v>
      </c>
      <c r="X3360" s="1" t="s">
        <v>10133</v>
      </c>
      <c r="Y3360" s="1" t="s">
        <v>55</v>
      </c>
      <c r="AA3360" s="1" t="s">
        <v>9986</v>
      </c>
      <c r="AB3360" s="1" t="s">
        <v>1182</v>
      </c>
      <c r="AC3360" s="1" t="s">
        <v>9987</v>
      </c>
      <c r="AD3360" s="1" t="s">
        <v>9988</v>
      </c>
      <c r="AE3360" s="1" t="s">
        <v>9989</v>
      </c>
      <c r="AL3360" s="4">
        <v>0</v>
      </c>
      <c r="AN3360" s="1" t="s">
        <v>9611</v>
      </c>
      <c r="AO3360" s="5">
        <v>-26</v>
      </c>
      <c r="AP3360" s="4">
        <v>0</v>
      </c>
      <c r="AQ3360" s="5">
        <v>2023</v>
      </c>
      <c r="AR3360" s="4">
        <v>692.7</v>
      </c>
      <c r="AS3360" s="5">
        <v>1</v>
      </c>
      <c r="AT3360" s="4">
        <v>0</v>
      </c>
      <c r="AU3360" s="4">
        <v>882108501.89999998</v>
      </c>
      <c r="AV3360" s="4">
        <v>105781578.40000001</v>
      </c>
      <c r="AW3360" s="4">
        <v>776326923.5</v>
      </c>
    </row>
    <row r="3361" spans="1:49" ht="12.75" customHeight="1" x14ac:dyDescent="0.2">
      <c r="A3361" s="1" t="s">
        <v>65</v>
      </c>
      <c r="B3361" s="1" t="s">
        <v>10136</v>
      </c>
      <c r="C3361" s="8">
        <v>2972.75</v>
      </c>
      <c r="D3361" s="8">
        <v>0</v>
      </c>
      <c r="E3361" s="8">
        <v>2972.75</v>
      </c>
      <c r="F3361" s="1" t="s">
        <v>9681</v>
      </c>
      <c r="G3361" s="1" t="s">
        <v>9978</v>
      </c>
      <c r="H3361" s="2">
        <v>44925</v>
      </c>
      <c r="I3361" s="2">
        <v>44953</v>
      </c>
      <c r="J3361" s="1" t="s">
        <v>9683</v>
      </c>
      <c r="Q3361" s="1" t="s">
        <v>10135</v>
      </c>
      <c r="R3361" s="3">
        <v>44925</v>
      </c>
      <c r="S3361" s="1" t="s">
        <v>53</v>
      </c>
      <c r="U3361" s="2">
        <v>44923</v>
      </c>
      <c r="V3361" s="2">
        <v>44925</v>
      </c>
      <c r="X3361" s="1" t="s">
        <v>10135</v>
      </c>
      <c r="Y3361" s="1" t="s">
        <v>55</v>
      </c>
      <c r="AA3361" s="1" t="s">
        <v>2913</v>
      </c>
      <c r="AB3361" s="1" t="s">
        <v>126</v>
      </c>
      <c r="AC3361" s="1" t="s">
        <v>9684</v>
      </c>
      <c r="AD3361" s="1" t="s">
        <v>9685</v>
      </c>
      <c r="AE3361" s="1" t="s">
        <v>9686</v>
      </c>
      <c r="AL3361" s="4">
        <v>0</v>
      </c>
      <c r="AN3361" s="1" t="s">
        <v>9611</v>
      </c>
      <c r="AO3361" s="5">
        <v>-27</v>
      </c>
      <c r="AP3361" s="4">
        <v>0</v>
      </c>
      <c r="AQ3361" s="5">
        <v>2023</v>
      </c>
      <c r="AR3361" s="4">
        <v>2972.75</v>
      </c>
      <c r="AS3361" s="5">
        <v>1</v>
      </c>
      <c r="AT3361" s="4">
        <v>0</v>
      </c>
      <c r="AU3361" s="4">
        <v>882108501.89999998</v>
      </c>
      <c r="AV3361" s="4">
        <v>105781578.40000001</v>
      </c>
      <c r="AW3361" s="4">
        <v>776326923.5</v>
      </c>
    </row>
    <row r="3362" spans="1:49" ht="12.75" customHeight="1" x14ac:dyDescent="0.2">
      <c r="A3362" s="1" t="s">
        <v>65</v>
      </c>
      <c r="B3362" s="1" t="s">
        <v>10139</v>
      </c>
      <c r="C3362" s="8">
        <v>38013</v>
      </c>
      <c r="D3362" s="8">
        <v>0</v>
      </c>
      <c r="E3362" s="8">
        <v>38013</v>
      </c>
      <c r="F3362" s="1" t="s">
        <v>9908</v>
      </c>
      <c r="G3362" s="1" t="s">
        <v>10137</v>
      </c>
      <c r="H3362" s="2">
        <v>44925</v>
      </c>
      <c r="I3362" s="2">
        <v>44953</v>
      </c>
      <c r="J3362" s="1" t="s">
        <v>9911</v>
      </c>
      <c r="Q3362" s="1" t="s">
        <v>10138</v>
      </c>
      <c r="R3362" s="3">
        <v>44925</v>
      </c>
      <c r="S3362" s="1" t="s">
        <v>53</v>
      </c>
      <c r="U3362" s="2">
        <v>44923</v>
      </c>
      <c r="V3362" s="2">
        <v>44925</v>
      </c>
      <c r="X3362" s="1" t="s">
        <v>10140</v>
      </c>
      <c r="Y3362" s="1" t="s">
        <v>55</v>
      </c>
      <c r="AA3362" s="1" t="s">
        <v>9912</v>
      </c>
      <c r="AB3362" s="1" t="s">
        <v>9913</v>
      </c>
      <c r="AC3362" s="1" t="s">
        <v>9914</v>
      </c>
      <c r="AD3362" s="1" t="s">
        <v>9915</v>
      </c>
      <c r="AE3362" s="1" t="s">
        <v>9916</v>
      </c>
      <c r="AL3362" s="4">
        <v>0</v>
      </c>
      <c r="AN3362" s="1" t="s">
        <v>9611</v>
      </c>
      <c r="AO3362" s="5">
        <v>-27</v>
      </c>
      <c r="AP3362" s="4">
        <v>0</v>
      </c>
      <c r="AQ3362" s="5">
        <v>2023</v>
      </c>
      <c r="AR3362" s="4">
        <v>38013</v>
      </c>
      <c r="AS3362" s="5">
        <v>1</v>
      </c>
      <c r="AT3362" s="4">
        <v>0</v>
      </c>
      <c r="AU3362" s="4">
        <v>882108501.89999998</v>
      </c>
      <c r="AV3362" s="4">
        <v>105781578.40000001</v>
      </c>
      <c r="AW3362" s="4">
        <v>776326923.5</v>
      </c>
    </row>
    <row r="3363" spans="1:49" ht="12.75" customHeight="1" x14ac:dyDescent="0.2">
      <c r="A3363" s="1" t="s">
        <v>65</v>
      </c>
      <c r="B3363" s="1" t="s">
        <v>10143</v>
      </c>
      <c r="C3363" s="8">
        <v>11072.66</v>
      </c>
      <c r="D3363" s="8">
        <v>0</v>
      </c>
      <c r="E3363" s="8">
        <v>11072.66</v>
      </c>
      <c r="F3363" s="1" t="s">
        <v>9733</v>
      </c>
      <c r="G3363" s="1" t="s">
        <v>10141</v>
      </c>
      <c r="H3363" s="2">
        <v>44925</v>
      </c>
      <c r="I3363" s="2">
        <v>44953</v>
      </c>
      <c r="J3363" s="1" t="s">
        <v>9735</v>
      </c>
      <c r="Q3363" s="1" t="s">
        <v>10142</v>
      </c>
      <c r="R3363" s="3">
        <v>44925</v>
      </c>
      <c r="S3363" s="1" t="s">
        <v>53</v>
      </c>
      <c r="U3363" s="2">
        <v>44923</v>
      </c>
      <c r="V3363" s="2">
        <v>44925</v>
      </c>
      <c r="X3363" s="1" t="s">
        <v>10142</v>
      </c>
      <c r="Y3363" s="1" t="s">
        <v>55</v>
      </c>
      <c r="AA3363" s="1" t="s">
        <v>9652</v>
      </c>
      <c r="AB3363" s="1" t="s">
        <v>9653</v>
      </c>
      <c r="AC3363" s="1" t="s">
        <v>9736</v>
      </c>
      <c r="AD3363" s="1" t="s">
        <v>9737</v>
      </c>
      <c r="AE3363" s="1" t="s">
        <v>9738</v>
      </c>
      <c r="AL3363" s="4">
        <v>0</v>
      </c>
      <c r="AN3363" s="1" t="s">
        <v>9611</v>
      </c>
      <c r="AO3363" s="5">
        <v>-27</v>
      </c>
      <c r="AP3363" s="4">
        <v>0</v>
      </c>
      <c r="AQ3363" s="5">
        <v>2023</v>
      </c>
      <c r="AS3363" s="5">
        <v>1</v>
      </c>
      <c r="AT3363" s="4">
        <v>0</v>
      </c>
      <c r="AU3363" s="4">
        <v>882108501.89999998</v>
      </c>
      <c r="AV3363" s="4">
        <v>105781578.40000001</v>
      </c>
      <c r="AW3363" s="4">
        <v>776326923.5</v>
      </c>
    </row>
    <row r="3364" spans="1:49" ht="12.75" customHeight="1" x14ac:dyDescent="0.2">
      <c r="A3364" s="1" t="s">
        <v>65</v>
      </c>
      <c r="B3364" s="1" t="s">
        <v>10146</v>
      </c>
      <c r="C3364" s="8">
        <v>4175.1499999999996</v>
      </c>
      <c r="D3364" s="8">
        <v>0</v>
      </c>
      <c r="E3364" s="8">
        <v>4175.1499999999996</v>
      </c>
      <c r="F3364" s="1" t="s">
        <v>9965</v>
      </c>
      <c r="G3364" s="1" t="s">
        <v>10144</v>
      </c>
      <c r="H3364" s="2">
        <v>44923</v>
      </c>
      <c r="I3364" s="2">
        <v>44953</v>
      </c>
      <c r="J3364" s="1" t="s">
        <v>9967</v>
      </c>
      <c r="Q3364" s="1" t="s">
        <v>10145</v>
      </c>
      <c r="R3364" s="3">
        <v>44925</v>
      </c>
      <c r="S3364" s="1" t="s">
        <v>53</v>
      </c>
      <c r="U3364" s="2">
        <v>44923</v>
      </c>
      <c r="V3364" s="2">
        <v>45288</v>
      </c>
      <c r="X3364" s="1" t="s">
        <v>10145</v>
      </c>
      <c r="Y3364" s="1" t="s">
        <v>55</v>
      </c>
      <c r="AA3364" s="1" t="s">
        <v>9968</v>
      </c>
      <c r="AB3364" s="1" t="s">
        <v>126</v>
      </c>
      <c r="AC3364" s="1" t="s">
        <v>9969</v>
      </c>
      <c r="AD3364" s="1" t="s">
        <v>9970</v>
      </c>
      <c r="AE3364" s="1" t="s">
        <v>9971</v>
      </c>
      <c r="AL3364" s="4">
        <v>0</v>
      </c>
      <c r="AN3364" s="1" t="s">
        <v>9611</v>
      </c>
      <c r="AO3364" s="5">
        <v>-27</v>
      </c>
      <c r="AP3364" s="4">
        <v>0</v>
      </c>
      <c r="AQ3364" s="5">
        <v>2023</v>
      </c>
      <c r="AR3364" s="4">
        <v>4175.1499999999996</v>
      </c>
      <c r="AS3364" s="5">
        <v>1</v>
      </c>
      <c r="AT3364" s="4">
        <v>0</v>
      </c>
      <c r="AU3364" s="4">
        <v>882108501.89999998</v>
      </c>
      <c r="AV3364" s="4">
        <v>105781578.40000001</v>
      </c>
      <c r="AW3364" s="4">
        <v>776326923.5</v>
      </c>
    </row>
    <row r="3365" spans="1:49" ht="12.75" customHeight="1" x14ac:dyDescent="0.2">
      <c r="A3365" s="1" t="s">
        <v>65</v>
      </c>
      <c r="B3365" s="1" t="s">
        <v>10148</v>
      </c>
      <c r="C3365" s="8">
        <v>39879</v>
      </c>
      <c r="D3365" s="8">
        <v>0</v>
      </c>
      <c r="E3365" s="8">
        <v>39879</v>
      </c>
      <c r="F3365" s="1" t="s">
        <v>9603</v>
      </c>
      <c r="G3365" s="1" t="s">
        <v>9665</v>
      </c>
      <c r="H3365" s="2">
        <v>44925</v>
      </c>
      <c r="I3365" s="2">
        <v>44978</v>
      </c>
      <c r="J3365" s="1" t="s">
        <v>9606</v>
      </c>
      <c r="Q3365" s="1" t="s">
        <v>10147</v>
      </c>
      <c r="R3365" s="3">
        <v>44925</v>
      </c>
      <c r="S3365" s="1" t="s">
        <v>53</v>
      </c>
      <c r="U3365" s="2">
        <v>44918</v>
      </c>
      <c r="V3365" s="2">
        <v>44925</v>
      </c>
      <c r="X3365" s="1" t="s">
        <v>10149</v>
      </c>
      <c r="Y3365" s="1" t="s">
        <v>55</v>
      </c>
      <c r="AA3365" s="1" t="s">
        <v>5371</v>
      </c>
      <c r="AB3365" s="1" t="s">
        <v>57</v>
      </c>
      <c r="AC3365" s="1" t="s">
        <v>9607</v>
      </c>
      <c r="AD3365" s="1" t="s">
        <v>9608</v>
      </c>
      <c r="AE3365" s="1" t="s">
        <v>9609</v>
      </c>
      <c r="AL3365" s="4">
        <v>0</v>
      </c>
      <c r="AN3365" s="1" t="s">
        <v>9611</v>
      </c>
      <c r="AO3365" s="5">
        <v>-52</v>
      </c>
      <c r="AP3365" s="4">
        <v>0</v>
      </c>
      <c r="AQ3365" s="5">
        <v>2023</v>
      </c>
      <c r="AR3365" s="4">
        <v>39879</v>
      </c>
      <c r="AS3365" s="5">
        <v>2</v>
      </c>
      <c r="AT3365" s="4">
        <v>0</v>
      </c>
      <c r="AU3365" s="4">
        <v>882108501.89999998</v>
      </c>
      <c r="AV3365" s="4">
        <v>105781578.40000001</v>
      </c>
      <c r="AW3365" s="4">
        <v>776326923.5</v>
      </c>
    </row>
    <row r="3366" spans="1:49" ht="12.75" customHeight="1" x14ac:dyDescent="0.2">
      <c r="A3366" s="1" t="s">
        <v>65</v>
      </c>
      <c r="B3366" s="1" t="s">
        <v>10153</v>
      </c>
      <c r="C3366" s="8">
        <v>2412.4</v>
      </c>
      <c r="D3366" s="8">
        <v>0</v>
      </c>
      <c r="E3366" s="8">
        <v>2412.4</v>
      </c>
      <c r="F3366" s="1" t="s">
        <v>10152</v>
      </c>
      <c r="G3366" s="1" t="s">
        <v>10150</v>
      </c>
      <c r="H3366" s="2">
        <v>44925</v>
      </c>
      <c r="I3366" s="2">
        <v>44940</v>
      </c>
      <c r="J3366" s="1" t="s">
        <v>10154</v>
      </c>
      <c r="Q3366" s="1" t="s">
        <v>10151</v>
      </c>
      <c r="R3366" s="3">
        <v>44925</v>
      </c>
      <c r="S3366" s="1" t="s">
        <v>53</v>
      </c>
      <c r="U3366" s="2">
        <v>44909</v>
      </c>
      <c r="V3366" s="2">
        <v>44925</v>
      </c>
      <c r="X3366" s="1" t="s">
        <v>10151</v>
      </c>
      <c r="Y3366" s="1" t="s">
        <v>55</v>
      </c>
      <c r="AA3366" s="1" t="s">
        <v>10155</v>
      </c>
      <c r="AB3366" s="1" t="s">
        <v>614</v>
      </c>
      <c r="AC3366" s="1" t="s">
        <v>10156</v>
      </c>
      <c r="AD3366" s="1" t="s">
        <v>10157</v>
      </c>
      <c r="AE3366" s="1" t="s">
        <v>10158</v>
      </c>
      <c r="AL3366" s="4">
        <v>0</v>
      </c>
      <c r="AN3366" s="1" t="s">
        <v>9611</v>
      </c>
      <c r="AO3366" s="5">
        <v>-14</v>
      </c>
      <c r="AP3366" s="4">
        <v>0</v>
      </c>
      <c r="AQ3366" s="5">
        <v>2023</v>
      </c>
      <c r="AR3366" s="4">
        <v>2412.4</v>
      </c>
      <c r="AS3366" s="5">
        <v>1</v>
      </c>
      <c r="AT3366" s="4">
        <v>0</v>
      </c>
      <c r="AU3366" s="4">
        <v>882108501.89999998</v>
      </c>
      <c r="AV3366" s="4">
        <v>105781578.40000001</v>
      </c>
      <c r="AW3366" s="4">
        <v>776326923.5</v>
      </c>
    </row>
    <row r="3367" spans="1:49" ht="12.75" customHeight="1" x14ac:dyDescent="0.2">
      <c r="A3367" s="1" t="s">
        <v>65</v>
      </c>
      <c r="B3367" s="1" t="s">
        <v>10161</v>
      </c>
      <c r="C3367" s="8">
        <v>7212.8</v>
      </c>
      <c r="D3367" s="8">
        <v>0</v>
      </c>
      <c r="E3367" s="8">
        <v>7212.8</v>
      </c>
      <c r="F3367" s="1" t="s">
        <v>10075</v>
      </c>
      <c r="G3367" s="1" t="s">
        <v>10159</v>
      </c>
      <c r="H3367" s="2">
        <v>44925</v>
      </c>
      <c r="I3367" s="2">
        <v>44948</v>
      </c>
      <c r="J3367" s="1" t="s">
        <v>10077</v>
      </c>
      <c r="Q3367" s="1" t="s">
        <v>10160</v>
      </c>
      <c r="R3367" s="3">
        <v>44925</v>
      </c>
      <c r="S3367" s="1" t="s">
        <v>53</v>
      </c>
      <c r="U3367" s="2">
        <v>44918</v>
      </c>
      <c r="V3367" s="2">
        <v>44925</v>
      </c>
      <c r="X3367" s="1" t="s">
        <v>10160</v>
      </c>
      <c r="Y3367" s="1" t="s">
        <v>55</v>
      </c>
      <c r="AA3367" s="1" t="s">
        <v>10078</v>
      </c>
      <c r="AB3367" s="1" t="s">
        <v>10079</v>
      </c>
      <c r="AC3367" s="1" t="s">
        <v>10080</v>
      </c>
      <c r="AD3367" s="1" t="s">
        <v>10081</v>
      </c>
      <c r="AE3367" s="1" t="s">
        <v>10082</v>
      </c>
      <c r="AL3367" s="4">
        <v>0</v>
      </c>
      <c r="AN3367" s="1" t="s">
        <v>9611</v>
      </c>
      <c r="AO3367" s="5">
        <v>-22</v>
      </c>
      <c r="AP3367" s="4">
        <v>0</v>
      </c>
      <c r="AQ3367" s="5">
        <v>2023</v>
      </c>
      <c r="AR3367" s="4">
        <v>7212.8</v>
      </c>
      <c r="AS3367" s="5">
        <v>1</v>
      </c>
      <c r="AT3367" s="4">
        <v>0</v>
      </c>
      <c r="AU3367" s="4">
        <v>882108501.89999998</v>
      </c>
      <c r="AV3367" s="4">
        <v>105781578.40000001</v>
      </c>
      <c r="AW3367" s="4">
        <v>776326923.5</v>
      </c>
    </row>
    <row r="3368" spans="1:49" ht="12.75" customHeight="1" x14ac:dyDescent="0.2">
      <c r="A3368" s="1" t="s">
        <v>65</v>
      </c>
      <c r="B3368" s="1" t="s">
        <v>10165</v>
      </c>
      <c r="C3368" s="8">
        <v>72749</v>
      </c>
      <c r="D3368" s="8">
        <v>0</v>
      </c>
      <c r="E3368" s="8">
        <v>72749</v>
      </c>
      <c r="F3368" s="1" t="s">
        <v>10164</v>
      </c>
      <c r="G3368" s="1" t="s">
        <v>10162</v>
      </c>
      <c r="H3368" s="2">
        <v>44925</v>
      </c>
      <c r="I3368" s="2">
        <v>44939</v>
      </c>
      <c r="J3368" s="1" t="s">
        <v>10166</v>
      </c>
      <c r="Q3368" s="1" t="s">
        <v>10163</v>
      </c>
      <c r="R3368" s="3">
        <v>44925</v>
      </c>
      <c r="S3368" s="1" t="s">
        <v>53</v>
      </c>
      <c r="U3368" s="2">
        <v>44923</v>
      </c>
      <c r="V3368" s="2">
        <v>44925</v>
      </c>
      <c r="X3368" s="1" t="s">
        <v>10163</v>
      </c>
      <c r="Y3368" s="1" t="s">
        <v>55</v>
      </c>
      <c r="AA3368" s="1" t="s">
        <v>10167</v>
      </c>
      <c r="AB3368" s="1" t="s">
        <v>10168</v>
      </c>
      <c r="AC3368" s="1" t="s">
        <v>10169</v>
      </c>
      <c r="AD3368" s="1" t="s">
        <v>10170</v>
      </c>
      <c r="AE3368" s="1" t="s">
        <v>10171</v>
      </c>
      <c r="AL3368" s="4">
        <v>0</v>
      </c>
      <c r="AN3368" s="1" t="s">
        <v>9611</v>
      </c>
      <c r="AO3368" s="5">
        <v>-13</v>
      </c>
      <c r="AP3368" s="4">
        <v>0</v>
      </c>
      <c r="AQ3368" s="5">
        <v>2023</v>
      </c>
      <c r="AR3368" s="4">
        <v>72749</v>
      </c>
      <c r="AS3368" s="5">
        <v>1</v>
      </c>
      <c r="AT3368" s="4">
        <v>0</v>
      </c>
      <c r="AU3368" s="4">
        <v>882108501.89999998</v>
      </c>
      <c r="AV3368" s="4">
        <v>105781578.40000001</v>
      </c>
      <c r="AW3368" s="4">
        <v>776326923.5</v>
      </c>
    </row>
    <row r="3369" spans="1:49" ht="12.75" customHeight="1" x14ac:dyDescent="0.2">
      <c r="A3369" s="1" t="s">
        <v>65</v>
      </c>
      <c r="B3369" s="1" t="s">
        <v>10173</v>
      </c>
      <c r="C3369" s="8">
        <v>1466.71</v>
      </c>
      <c r="D3369" s="8">
        <v>0</v>
      </c>
      <c r="E3369" s="8">
        <v>1466.71</v>
      </c>
      <c r="F3369" s="1" t="s">
        <v>9717</v>
      </c>
      <c r="G3369" s="1" t="s">
        <v>9715</v>
      </c>
      <c r="H3369" s="2">
        <v>44925</v>
      </c>
      <c r="I3369" s="2">
        <v>44948</v>
      </c>
      <c r="J3369" s="1" t="s">
        <v>9719</v>
      </c>
      <c r="Q3369" s="1" t="s">
        <v>10172</v>
      </c>
      <c r="R3369" s="3">
        <v>44925</v>
      </c>
      <c r="S3369" s="1" t="s">
        <v>53</v>
      </c>
      <c r="U3369" s="2">
        <v>44915</v>
      </c>
      <c r="V3369" s="2">
        <v>44925</v>
      </c>
      <c r="X3369" s="1" t="s">
        <v>10172</v>
      </c>
      <c r="Y3369" s="1" t="s">
        <v>55</v>
      </c>
      <c r="AA3369" s="1" t="s">
        <v>4511</v>
      </c>
      <c r="AB3369" s="1" t="s">
        <v>126</v>
      </c>
      <c r="AC3369" s="1" t="s">
        <v>9720</v>
      </c>
      <c r="AD3369" s="1" t="s">
        <v>9721</v>
      </c>
      <c r="AE3369" s="1" t="s">
        <v>9722</v>
      </c>
      <c r="AL3369" s="4">
        <v>0</v>
      </c>
      <c r="AN3369" s="1" t="s">
        <v>9611</v>
      </c>
      <c r="AO3369" s="5">
        <v>-22</v>
      </c>
      <c r="AP3369" s="4">
        <v>0</v>
      </c>
      <c r="AQ3369" s="5">
        <v>2023</v>
      </c>
      <c r="AR3369" s="4">
        <v>1466.71</v>
      </c>
      <c r="AS3369" s="5">
        <v>1</v>
      </c>
      <c r="AT3369" s="4">
        <v>0</v>
      </c>
      <c r="AU3369" s="4">
        <v>882108501.89999998</v>
      </c>
      <c r="AV3369" s="4">
        <v>105781578.40000001</v>
      </c>
      <c r="AW3369" s="4">
        <v>776326923.5</v>
      </c>
    </row>
    <row r="3370" spans="1:49" ht="12.75" customHeight="1" x14ac:dyDescent="0.2">
      <c r="A3370" s="1" t="s">
        <v>65</v>
      </c>
      <c r="B3370" s="1" t="s">
        <v>10177</v>
      </c>
      <c r="C3370" s="8">
        <v>10488</v>
      </c>
      <c r="D3370" s="8">
        <v>0</v>
      </c>
      <c r="E3370" s="8">
        <v>10488</v>
      </c>
      <c r="F3370" s="1" t="s">
        <v>10176</v>
      </c>
      <c r="G3370" s="1" t="s">
        <v>10174</v>
      </c>
      <c r="H3370" s="2">
        <v>44926</v>
      </c>
      <c r="I3370" s="2">
        <v>44957</v>
      </c>
      <c r="J3370" s="1" t="s">
        <v>10178</v>
      </c>
      <c r="Q3370" s="1" t="s">
        <v>10175</v>
      </c>
      <c r="R3370" s="3">
        <v>44926</v>
      </c>
      <c r="S3370" s="1" t="s">
        <v>53</v>
      </c>
      <c r="U3370" s="2">
        <v>44926</v>
      </c>
      <c r="V3370" s="2">
        <v>44926</v>
      </c>
      <c r="X3370" s="1" t="s">
        <v>10175</v>
      </c>
      <c r="Y3370" s="1" t="s">
        <v>55</v>
      </c>
      <c r="AA3370" s="1" t="s">
        <v>9944</v>
      </c>
      <c r="AB3370" s="1" t="s">
        <v>9945</v>
      </c>
      <c r="AC3370" s="1" t="s">
        <v>10179</v>
      </c>
      <c r="AD3370" s="1" t="s">
        <v>10180</v>
      </c>
      <c r="AE3370" s="1" t="s">
        <v>10181</v>
      </c>
      <c r="AL3370" s="4">
        <v>0</v>
      </c>
      <c r="AN3370" s="1" t="s">
        <v>9611</v>
      </c>
      <c r="AO3370" s="5">
        <v>-31</v>
      </c>
      <c r="AP3370" s="4">
        <v>0</v>
      </c>
      <c r="AQ3370" s="5">
        <v>2023</v>
      </c>
      <c r="AR3370" s="4">
        <v>10488</v>
      </c>
      <c r="AS3370" s="5">
        <v>1</v>
      </c>
      <c r="AT3370" s="4">
        <v>0</v>
      </c>
      <c r="AU3370" s="4">
        <v>882108501.89999998</v>
      </c>
      <c r="AV3370" s="4">
        <v>105781578.40000001</v>
      </c>
      <c r="AW3370" s="4">
        <v>776326923.5</v>
      </c>
    </row>
    <row r="3371" spans="1:49" ht="12.75" customHeight="1" x14ac:dyDescent="0.2">
      <c r="A3371" s="1" t="s">
        <v>65</v>
      </c>
      <c r="B3371" s="1" t="s">
        <v>10183</v>
      </c>
      <c r="C3371" s="8">
        <v>2477</v>
      </c>
      <c r="D3371" s="8">
        <v>0</v>
      </c>
      <c r="E3371" s="8">
        <v>2477</v>
      </c>
      <c r="F3371" s="1" t="s">
        <v>9699</v>
      </c>
      <c r="G3371" s="1" t="s">
        <v>9697</v>
      </c>
      <c r="H3371" s="2">
        <v>44925</v>
      </c>
      <c r="I3371" s="2">
        <v>44956</v>
      </c>
      <c r="J3371" s="1" t="s">
        <v>9701</v>
      </c>
      <c r="Q3371" s="1" t="s">
        <v>10182</v>
      </c>
      <c r="R3371" s="3">
        <v>44925</v>
      </c>
      <c r="S3371" s="1" t="s">
        <v>53</v>
      </c>
      <c r="U3371" s="2">
        <v>44918</v>
      </c>
      <c r="V3371" s="2">
        <v>44925</v>
      </c>
      <c r="X3371" s="1" t="s">
        <v>10182</v>
      </c>
      <c r="Y3371" s="1" t="s">
        <v>55</v>
      </c>
      <c r="AA3371" s="1" t="s">
        <v>136</v>
      </c>
      <c r="AB3371" s="1" t="s">
        <v>852</v>
      </c>
      <c r="AC3371" s="1" t="s">
        <v>9702</v>
      </c>
      <c r="AD3371" s="1" t="s">
        <v>9703</v>
      </c>
      <c r="AE3371" s="1" t="s">
        <v>9704</v>
      </c>
      <c r="AL3371" s="4">
        <v>0</v>
      </c>
      <c r="AN3371" s="1" t="s">
        <v>9611</v>
      </c>
      <c r="AO3371" s="5">
        <v>-30</v>
      </c>
      <c r="AP3371" s="4">
        <v>0</v>
      </c>
      <c r="AQ3371" s="5">
        <v>2023</v>
      </c>
      <c r="AS3371" s="5">
        <v>1</v>
      </c>
      <c r="AT3371" s="4">
        <v>0</v>
      </c>
      <c r="AU3371" s="4">
        <v>882108501.89999998</v>
      </c>
      <c r="AV3371" s="4">
        <v>105781578.40000001</v>
      </c>
      <c r="AW3371" s="4">
        <v>776326923.5</v>
      </c>
    </row>
    <row r="3372" spans="1:49" ht="12.75" customHeight="1" x14ac:dyDescent="0.2">
      <c r="A3372" s="1" t="s">
        <v>65</v>
      </c>
      <c r="B3372" s="1" t="s">
        <v>10185</v>
      </c>
      <c r="C3372" s="8">
        <v>7145.67</v>
      </c>
      <c r="D3372" s="8">
        <v>0</v>
      </c>
      <c r="E3372" s="8">
        <v>7145.67</v>
      </c>
      <c r="F3372" s="1" t="s">
        <v>9707</v>
      </c>
      <c r="G3372" s="1" t="s">
        <v>9705</v>
      </c>
      <c r="H3372" s="2">
        <v>44926</v>
      </c>
      <c r="I3372" s="2">
        <v>44940</v>
      </c>
      <c r="J3372" s="1" t="s">
        <v>9709</v>
      </c>
      <c r="Q3372" s="1" t="s">
        <v>10184</v>
      </c>
      <c r="R3372" s="3">
        <v>44926</v>
      </c>
      <c r="S3372" s="1" t="s">
        <v>53</v>
      </c>
      <c r="U3372" s="2">
        <v>44918</v>
      </c>
      <c r="V3372" s="2">
        <v>44926</v>
      </c>
      <c r="X3372" s="1" t="s">
        <v>10184</v>
      </c>
      <c r="Y3372" s="1" t="s">
        <v>55</v>
      </c>
      <c r="AA3372" s="1" t="s">
        <v>9710</v>
      </c>
      <c r="AB3372" s="1" t="s">
        <v>9711</v>
      </c>
      <c r="AC3372" s="1" t="s">
        <v>9712</v>
      </c>
      <c r="AD3372" s="1" t="s">
        <v>9713</v>
      </c>
      <c r="AE3372" s="1" t="s">
        <v>9714</v>
      </c>
      <c r="AL3372" s="4">
        <v>0</v>
      </c>
      <c r="AN3372" s="1" t="s">
        <v>9611</v>
      </c>
      <c r="AO3372" s="5">
        <v>-14</v>
      </c>
      <c r="AP3372" s="4">
        <v>0</v>
      </c>
      <c r="AQ3372" s="5">
        <v>2023</v>
      </c>
      <c r="AR3372" s="4">
        <v>7145.67</v>
      </c>
      <c r="AS3372" s="5">
        <v>1</v>
      </c>
      <c r="AT3372" s="4">
        <v>0</v>
      </c>
      <c r="AU3372" s="4">
        <v>882108501.89999998</v>
      </c>
      <c r="AV3372" s="4">
        <v>105781578.40000001</v>
      </c>
      <c r="AW3372" s="4">
        <v>776326923.5</v>
      </c>
    </row>
    <row r="3373" spans="1:49" ht="12.75" customHeight="1" x14ac:dyDescent="0.2">
      <c r="A3373" s="1" t="s">
        <v>65</v>
      </c>
      <c r="B3373" s="1" t="s">
        <v>10188</v>
      </c>
      <c r="C3373" s="8">
        <v>116</v>
      </c>
      <c r="D3373" s="8">
        <v>0</v>
      </c>
      <c r="E3373" s="8">
        <v>116</v>
      </c>
      <c r="F3373" s="1" t="s">
        <v>9941</v>
      </c>
      <c r="G3373" s="1" t="s">
        <v>10186</v>
      </c>
      <c r="H3373" s="2">
        <v>44926</v>
      </c>
      <c r="I3373" s="2">
        <v>44956</v>
      </c>
      <c r="J3373" s="1" t="s">
        <v>9943</v>
      </c>
      <c r="Q3373" s="1" t="s">
        <v>10187</v>
      </c>
      <c r="R3373" s="3">
        <v>44926</v>
      </c>
      <c r="S3373" s="1" t="s">
        <v>53</v>
      </c>
      <c r="U3373" s="2">
        <v>44926</v>
      </c>
      <c r="V3373" s="2">
        <v>44926</v>
      </c>
      <c r="X3373" s="1" t="s">
        <v>10187</v>
      </c>
      <c r="Y3373" s="1" t="s">
        <v>55</v>
      </c>
      <c r="AA3373" s="1" t="s">
        <v>9944</v>
      </c>
      <c r="AB3373" s="1" t="s">
        <v>9945</v>
      </c>
      <c r="AC3373" s="1" t="s">
        <v>9946</v>
      </c>
      <c r="AD3373" s="1" t="s">
        <v>9947</v>
      </c>
      <c r="AE3373" s="1" t="s">
        <v>9948</v>
      </c>
      <c r="AL3373" s="4">
        <v>0</v>
      </c>
      <c r="AN3373" s="1" t="s">
        <v>9611</v>
      </c>
      <c r="AO3373" s="5">
        <v>-30</v>
      </c>
      <c r="AP3373" s="4">
        <v>0</v>
      </c>
      <c r="AQ3373" s="5">
        <v>2023</v>
      </c>
      <c r="AR3373" s="4">
        <v>116</v>
      </c>
      <c r="AS3373" s="5">
        <v>1</v>
      </c>
      <c r="AT3373" s="4">
        <v>0</v>
      </c>
      <c r="AU3373" s="4">
        <v>882108501.89999998</v>
      </c>
      <c r="AV3373" s="4">
        <v>105781578.40000001</v>
      </c>
      <c r="AW3373" s="4">
        <v>776326923.5</v>
      </c>
    </row>
    <row r="3374" spans="1:49" ht="12.75" customHeight="1" x14ac:dyDescent="0.2">
      <c r="A3374" s="1" t="s">
        <v>65</v>
      </c>
      <c r="B3374" s="1" t="s">
        <v>10190</v>
      </c>
      <c r="C3374" s="8">
        <v>121</v>
      </c>
      <c r="D3374" s="8">
        <v>0</v>
      </c>
      <c r="E3374" s="8">
        <v>121</v>
      </c>
      <c r="F3374" s="1" t="s">
        <v>9941</v>
      </c>
      <c r="G3374" s="1" t="s">
        <v>9705</v>
      </c>
      <c r="H3374" s="2">
        <v>44926</v>
      </c>
      <c r="I3374" s="2">
        <v>44956</v>
      </c>
      <c r="J3374" s="1" t="s">
        <v>9943</v>
      </c>
      <c r="Q3374" s="1" t="s">
        <v>10189</v>
      </c>
      <c r="R3374" s="3">
        <v>44926</v>
      </c>
      <c r="S3374" s="1" t="s">
        <v>53</v>
      </c>
      <c r="U3374" s="2">
        <v>44926</v>
      </c>
      <c r="V3374" s="2">
        <v>44926</v>
      </c>
      <c r="X3374" s="1" t="s">
        <v>10189</v>
      </c>
      <c r="Y3374" s="1" t="s">
        <v>55</v>
      </c>
      <c r="AA3374" s="1" t="s">
        <v>9944</v>
      </c>
      <c r="AB3374" s="1" t="s">
        <v>9945</v>
      </c>
      <c r="AC3374" s="1" t="s">
        <v>9946</v>
      </c>
      <c r="AD3374" s="1" t="s">
        <v>9947</v>
      </c>
      <c r="AE3374" s="1" t="s">
        <v>9948</v>
      </c>
      <c r="AL3374" s="4">
        <v>0</v>
      </c>
      <c r="AN3374" s="1" t="s">
        <v>9611</v>
      </c>
      <c r="AO3374" s="5">
        <v>-30</v>
      </c>
      <c r="AP3374" s="4">
        <v>0</v>
      </c>
      <c r="AQ3374" s="5">
        <v>2023</v>
      </c>
      <c r="AS3374" s="5">
        <v>1</v>
      </c>
      <c r="AT3374" s="4">
        <v>0</v>
      </c>
      <c r="AU3374" s="4">
        <v>882108501.89999998</v>
      </c>
      <c r="AV3374" s="4">
        <v>105781578.40000001</v>
      </c>
      <c r="AW3374" s="4">
        <v>776326923.5</v>
      </c>
    </row>
    <row r="3375" spans="1:49" ht="12.75" customHeight="1" x14ac:dyDescent="0.2">
      <c r="A3375" s="1" t="s">
        <v>65</v>
      </c>
      <c r="B3375" s="1" t="s">
        <v>10192</v>
      </c>
      <c r="C3375" s="8">
        <v>5607</v>
      </c>
      <c r="D3375" s="8">
        <v>0</v>
      </c>
      <c r="E3375" s="8">
        <v>5607</v>
      </c>
      <c r="F3375" s="1" t="s">
        <v>9748</v>
      </c>
      <c r="G3375" s="1" t="s">
        <v>9746</v>
      </c>
      <c r="H3375" s="2">
        <v>44925</v>
      </c>
      <c r="I3375" s="2">
        <v>44955</v>
      </c>
      <c r="J3375" s="1" t="s">
        <v>9750</v>
      </c>
      <c r="Q3375" s="1" t="s">
        <v>10191</v>
      </c>
      <c r="R3375" s="3">
        <v>44925</v>
      </c>
      <c r="S3375" s="1" t="s">
        <v>53</v>
      </c>
      <c r="U3375" s="2">
        <v>44925</v>
      </c>
      <c r="V3375" s="2">
        <v>44925</v>
      </c>
      <c r="X3375" s="1" t="s">
        <v>10191</v>
      </c>
      <c r="Y3375" s="1" t="s">
        <v>55</v>
      </c>
      <c r="AA3375" s="1" t="s">
        <v>136</v>
      </c>
      <c r="AB3375" s="1" t="s">
        <v>137</v>
      </c>
      <c r="AC3375" s="1" t="s">
        <v>9751</v>
      </c>
      <c r="AD3375" s="1" t="s">
        <v>9752</v>
      </c>
      <c r="AE3375" s="1" t="s">
        <v>9753</v>
      </c>
      <c r="AL3375" s="4">
        <v>0</v>
      </c>
      <c r="AN3375" s="1" t="s">
        <v>9611</v>
      </c>
      <c r="AO3375" s="5">
        <v>-29</v>
      </c>
      <c r="AP3375" s="4">
        <v>0</v>
      </c>
      <c r="AQ3375" s="5">
        <v>2023</v>
      </c>
      <c r="AS3375" s="5">
        <v>1</v>
      </c>
      <c r="AT3375" s="4">
        <v>0</v>
      </c>
      <c r="AU3375" s="4">
        <v>882108501.89999998</v>
      </c>
      <c r="AV3375" s="4">
        <v>105781578.40000001</v>
      </c>
      <c r="AW3375" s="4">
        <v>776326923.5</v>
      </c>
    </row>
    <row r="3376" spans="1:49" ht="12.75" customHeight="1" x14ac:dyDescent="0.2">
      <c r="A3376" s="1" t="s">
        <v>65</v>
      </c>
      <c r="B3376" s="1" t="s">
        <v>10194</v>
      </c>
      <c r="C3376" s="8">
        <v>6601</v>
      </c>
      <c r="D3376" s="8">
        <v>0</v>
      </c>
      <c r="E3376" s="8">
        <v>6601</v>
      </c>
      <c r="F3376" s="1" t="s">
        <v>9649</v>
      </c>
      <c r="G3376" s="1" t="s">
        <v>10117</v>
      </c>
      <c r="H3376" s="2">
        <v>44925</v>
      </c>
      <c r="I3376" s="2">
        <v>44955</v>
      </c>
      <c r="J3376" s="1" t="s">
        <v>9651</v>
      </c>
      <c r="Q3376" s="1" t="s">
        <v>10193</v>
      </c>
      <c r="R3376" s="3">
        <v>44925</v>
      </c>
      <c r="S3376" s="1" t="s">
        <v>53</v>
      </c>
      <c r="U3376" s="2">
        <v>44925</v>
      </c>
      <c r="V3376" s="2">
        <v>44925</v>
      </c>
      <c r="X3376" s="1" t="s">
        <v>10193</v>
      </c>
      <c r="Y3376" s="1" t="s">
        <v>55</v>
      </c>
      <c r="AA3376" s="1" t="s">
        <v>9652</v>
      </c>
      <c r="AB3376" s="1" t="s">
        <v>9653</v>
      </c>
      <c r="AC3376" s="1" t="s">
        <v>9654</v>
      </c>
      <c r="AD3376" s="1" t="s">
        <v>9655</v>
      </c>
      <c r="AE3376" s="1" t="s">
        <v>9656</v>
      </c>
      <c r="AL3376" s="4">
        <v>0</v>
      </c>
      <c r="AN3376" s="1" t="s">
        <v>9611</v>
      </c>
      <c r="AO3376" s="5">
        <v>-29</v>
      </c>
      <c r="AP3376" s="4">
        <v>0</v>
      </c>
      <c r="AQ3376" s="5">
        <v>2023</v>
      </c>
      <c r="AR3376" s="4">
        <v>6601</v>
      </c>
      <c r="AS3376" s="5">
        <v>1</v>
      </c>
      <c r="AT3376" s="4">
        <v>0</v>
      </c>
      <c r="AU3376" s="4">
        <v>882108501.89999998</v>
      </c>
      <c r="AV3376" s="4">
        <v>105781578.40000001</v>
      </c>
      <c r="AW3376" s="4">
        <v>776326923.5</v>
      </c>
    </row>
    <row r="3377" spans="1:49" ht="12.75" customHeight="1" x14ac:dyDescent="0.2">
      <c r="A3377" s="1" t="s">
        <v>65</v>
      </c>
      <c r="B3377" s="1" t="s">
        <v>10198</v>
      </c>
      <c r="C3377" s="8">
        <v>2568.64</v>
      </c>
      <c r="D3377" s="8">
        <v>0</v>
      </c>
      <c r="E3377" s="8">
        <v>2568.64</v>
      </c>
      <c r="F3377" s="1" t="s">
        <v>10197</v>
      </c>
      <c r="G3377" s="1" t="s">
        <v>10195</v>
      </c>
      <c r="H3377" s="2">
        <v>44925</v>
      </c>
      <c r="I3377" s="2">
        <v>44955</v>
      </c>
      <c r="J3377" s="1" t="s">
        <v>10199</v>
      </c>
      <c r="Q3377" s="1" t="s">
        <v>10196</v>
      </c>
      <c r="R3377" s="3">
        <v>44925</v>
      </c>
      <c r="S3377" s="1" t="s">
        <v>53</v>
      </c>
      <c r="U3377" s="2">
        <v>44925</v>
      </c>
      <c r="V3377" s="2">
        <v>44925</v>
      </c>
      <c r="X3377" s="1" t="s">
        <v>10196</v>
      </c>
      <c r="Y3377" s="1" t="s">
        <v>55</v>
      </c>
      <c r="AA3377" s="1" t="s">
        <v>3909</v>
      </c>
      <c r="AB3377" s="1" t="s">
        <v>3910</v>
      </c>
      <c r="AC3377" s="1" t="s">
        <v>10200</v>
      </c>
      <c r="AD3377" s="1" t="s">
        <v>10201</v>
      </c>
      <c r="AE3377" s="1" t="s">
        <v>10202</v>
      </c>
      <c r="AL3377" s="4">
        <v>0</v>
      </c>
      <c r="AN3377" s="1" t="s">
        <v>9611</v>
      </c>
      <c r="AO3377" s="5">
        <v>-29</v>
      </c>
      <c r="AP3377" s="4">
        <v>0</v>
      </c>
      <c r="AQ3377" s="5">
        <v>2023</v>
      </c>
      <c r="AS3377" s="5">
        <v>1</v>
      </c>
      <c r="AT3377" s="4">
        <v>0</v>
      </c>
      <c r="AU3377" s="4">
        <v>882108501.89999998</v>
      </c>
      <c r="AV3377" s="4">
        <v>105781578.40000001</v>
      </c>
      <c r="AW3377" s="4">
        <v>776326923.5</v>
      </c>
    </row>
    <row r="3378" spans="1:49" ht="12.75" customHeight="1" x14ac:dyDescent="0.2">
      <c r="A3378" s="1" t="s">
        <v>65</v>
      </c>
      <c r="B3378" s="1" t="s">
        <v>10204</v>
      </c>
      <c r="C3378" s="8">
        <v>8510</v>
      </c>
      <c r="D3378" s="8">
        <v>0</v>
      </c>
      <c r="E3378" s="8">
        <v>8510</v>
      </c>
      <c r="F3378" s="1" t="s">
        <v>9671</v>
      </c>
      <c r="G3378" s="1" t="s">
        <v>9669</v>
      </c>
      <c r="H3378" s="2">
        <v>44925</v>
      </c>
      <c r="I3378" s="2">
        <v>44955</v>
      </c>
      <c r="J3378" s="1" t="s">
        <v>9674</v>
      </c>
      <c r="Q3378" s="1" t="s">
        <v>10203</v>
      </c>
      <c r="R3378" s="3">
        <v>44925</v>
      </c>
      <c r="S3378" s="1" t="s">
        <v>53</v>
      </c>
      <c r="U3378" s="2">
        <v>44925</v>
      </c>
      <c r="V3378" s="2">
        <v>44925</v>
      </c>
      <c r="X3378" s="1" t="s">
        <v>10205</v>
      </c>
      <c r="Y3378" s="1" t="s">
        <v>55</v>
      </c>
      <c r="AA3378" s="1" t="s">
        <v>136</v>
      </c>
      <c r="AB3378" s="1" t="s">
        <v>9675</v>
      </c>
      <c r="AC3378" s="1" t="s">
        <v>9676</v>
      </c>
      <c r="AD3378" s="1" t="s">
        <v>9677</v>
      </c>
      <c r="AE3378" s="1" t="s">
        <v>9678</v>
      </c>
      <c r="AL3378" s="4">
        <v>0</v>
      </c>
      <c r="AN3378" s="1" t="s">
        <v>9611</v>
      </c>
      <c r="AO3378" s="5">
        <v>-29</v>
      </c>
      <c r="AP3378" s="4">
        <v>0</v>
      </c>
      <c r="AQ3378" s="5">
        <v>2023</v>
      </c>
      <c r="AS3378" s="5">
        <v>1</v>
      </c>
      <c r="AT3378" s="4">
        <v>0</v>
      </c>
      <c r="AU3378" s="4">
        <v>882108501.89999998</v>
      </c>
      <c r="AV3378" s="4">
        <v>105781578.40000001</v>
      </c>
      <c r="AW3378" s="4">
        <v>776326923.5</v>
      </c>
    </row>
    <row r="3379" spans="1:49" ht="12.75" customHeight="1" x14ac:dyDescent="0.2">
      <c r="A3379" s="1" t="s">
        <v>65</v>
      </c>
      <c r="B3379" s="1" t="s">
        <v>10207</v>
      </c>
      <c r="C3379" s="8">
        <v>4121.6000000000004</v>
      </c>
      <c r="D3379" s="8">
        <v>0</v>
      </c>
      <c r="E3379" s="8">
        <v>4121.6000000000004</v>
      </c>
      <c r="F3379" s="1" t="s">
        <v>10075</v>
      </c>
      <c r="G3379" s="1" t="s">
        <v>10159</v>
      </c>
      <c r="H3379" s="2">
        <v>44926</v>
      </c>
      <c r="I3379" s="2">
        <v>44954</v>
      </c>
      <c r="J3379" s="1" t="s">
        <v>10077</v>
      </c>
      <c r="Q3379" s="1" t="s">
        <v>10206</v>
      </c>
      <c r="R3379" s="3">
        <v>44926</v>
      </c>
      <c r="S3379" s="1" t="s">
        <v>53</v>
      </c>
      <c r="U3379" s="2">
        <v>44924</v>
      </c>
      <c r="V3379" s="2">
        <v>44926</v>
      </c>
      <c r="X3379" s="1" t="s">
        <v>10206</v>
      </c>
      <c r="Y3379" s="1" t="s">
        <v>55</v>
      </c>
      <c r="AA3379" s="1" t="s">
        <v>10078</v>
      </c>
      <c r="AB3379" s="1" t="s">
        <v>10079</v>
      </c>
      <c r="AC3379" s="1" t="s">
        <v>10080</v>
      </c>
      <c r="AD3379" s="1" t="s">
        <v>10081</v>
      </c>
      <c r="AE3379" s="1" t="s">
        <v>10082</v>
      </c>
      <c r="AL3379" s="4">
        <v>0</v>
      </c>
      <c r="AN3379" s="1" t="s">
        <v>9611</v>
      </c>
      <c r="AO3379" s="5">
        <v>-28</v>
      </c>
      <c r="AP3379" s="4">
        <v>0</v>
      </c>
      <c r="AQ3379" s="5">
        <v>2023</v>
      </c>
      <c r="AR3379" s="4">
        <v>4121.6000000000004</v>
      </c>
      <c r="AS3379" s="5">
        <v>1</v>
      </c>
      <c r="AT3379" s="4">
        <v>0</v>
      </c>
      <c r="AU3379" s="4">
        <v>882108501.89999998</v>
      </c>
      <c r="AV3379" s="4">
        <v>105781578.40000001</v>
      </c>
      <c r="AW3379" s="4">
        <v>776326923.5</v>
      </c>
    </row>
    <row r="3380" spans="1:49" ht="12.75" customHeight="1" x14ac:dyDescent="0.2">
      <c r="A3380" s="1" t="s">
        <v>65</v>
      </c>
      <c r="B3380" s="1" t="s">
        <v>10209</v>
      </c>
      <c r="C3380" s="8">
        <v>6575.96</v>
      </c>
      <c r="D3380" s="8">
        <v>0</v>
      </c>
      <c r="E3380" s="8">
        <v>6575.96</v>
      </c>
      <c r="F3380" s="1" t="s">
        <v>9825</v>
      </c>
      <c r="G3380" s="1" t="s">
        <v>9823</v>
      </c>
      <c r="H3380" s="2">
        <v>44926</v>
      </c>
      <c r="I3380" s="2">
        <v>44940</v>
      </c>
      <c r="J3380" s="1" t="s">
        <v>9827</v>
      </c>
      <c r="Q3380" s="1" t="s">
        <v>10208</v>
      </c>
      <c r="R3380" s="3">
        <v>44926</v>
      </c>
      <c r="S3380" s="1" t="s">
        <v>53</v>
      </c>
      <c r="U3380" s="2">
        <v>44926</v>
      </c>
      <c r="V3380" s="2">
        <v>44926</v>
      </c>
      <c r="X3380" s="1" t="s">
        <v>10208</v>
      </c>
      <c r="Y3380" s="1" t="s">
        <v>55</v>
      </c>
      <c r="AA3380" s="1" t="s">
        <v>56</v>
      </c>
      <c r="AB3380" s="1" t="s">
        <v>57</v>
      </c>
      <c r="AC3380" s="1" t="s">
        <v>9828</v>
      </c>
      <c r="AD3380" s="1" t="s">
        <v>9829</v>
      </c>
      <c r="AE3380" s="1" t="s">
        <v>9830</v>
      </c>
      <c r="AL3380" s="4">
        <v>0</v>
      </c>
      <c r="AN3380" s="1" t="s">
        <v>9611</v>
      </c>
      <c r="AO3380" s="5">
        <v>-14</v>
      </c>
      <c r="AP3380" s="4">
        <v>0</v>
      </c>
      <c r="AQ3380" s="5">
        <v>2023</v>
      </c>
      <c r="AR3380" s="4">
        <v>6575.96</v>
      </c>
      <c r="AS3380" s="5">
        <v>1</v>
      </c>
      <c r="AT3380" s="4">
        <v>0</v>
      </c>
      <c r="AU3380" s="4">
        <v>882108501.89999998</v>
      </c>
      <c r="AV3380" s="4">
        <v>105781578.40000001</v>
      </c>
      <c r="AW3380" s="4">
        <v>776326923.5</v>
      </c>
    </row>
    <row r="3381" spans="1:49" ht="12.75" customHeight="1" x14ac:dyDescent="0.2">
      <c r="A3381" s="1" t="s">
        <v>65</v>
      </c>
      <c r="B3381" s="1" t="s">
        <v>10212</v>
      </c>
      <c r="C3381" s="8">
        <v>2979.31</v>
      </c>
      <c r="D3381" s="8">
        <v>0</v>
      </c>
      <c r="E3381" s="8">
        <v>2979.31</v>
      </c>
      <c r="F3381" s="1" t="s">
        <v>9825</v>
      </c>
      <c r="G3381" s="1" t="s">
        <v>10210</v>
      </c>
      <c r="H3381" s="2">
        <v>44926</v>
      </c>
      <c r="I3381" s="2">
        <v>44940</v>
      </c>
      <c r="J3381" s="1" t="s">
        <v>9827</v>
      </c>
      <c r="Q3381" s="1" t="s">
        <v>10211</v>
      </c>
      <c r="R3381" s="3">
        <v>44926</v>
      </c>
      <c r="S3381" s="1" t="s">
        <v>53</v>
      </c>
      <c r="U3381" s="2">
        <v>44926</v>
      </c>
      <c r="V3381" s="2">
        <v>44926</v>
      </c>
      <c r="X3381" s="1" t="s">
        <v>10211</v>
      </c>
      <c r="Y3381" s="1" t="s">
        <v>55</v>
      </c>
      <c r="AA3381" s="1" t="s">
        <v>56</v>
      </c>
      <c r="AB3381" s="1" t="s">
        <v>57</v>
      </c>
      <c r="AC3381" s="1" t="s">
        <v>9828</v>
      </c>
      <c r="AD3381" s="1" t="s">
        <v>9829</v>
      </c>
      <c r="AE3381" s="1" t="s">
        <v>9830</v>
      </c>
      <c r="AL3381" s="4">
        <v>0</v>
      </c>
      <c r="AN3381" s="1" t="s">
        <v>9611</v>
      </c>
      <c r="AO3381" s="5">
        <v>-14</v>
      </c>
      <c r="AP3381" s="4">
        <v>0</v>
      </c>
      <c r="AQ3381" s="5">
        <v>2023</v>
      </c>
      <c r="AR3381" s="4">
        <v>2979.31</v>
      </c>
      <c r="AS3381" s="5">
        <v>1</v>
      </c>
      <c r="AT3381" s="4">
        <v>0</v>
      </c>
      <c r="AU3381" s="4">
        <v>882108501.89999998</v>
      </c>
      <c r="AV3381" s="4">
        <v>105781578.40000001</v>
      </c>
      <c r="AW3381" s="4">
        <v>776326923.5</v>
      </c>
    </row>
    <row r="3382" spans="1:49" ht="12.75" customHeight="1" x14ac:dyDescent="0.2">
      <c r="A3382" s="1" t="s">
        <v>65</v>
      </c>
      <c r="B3382" s="1" t="s">
        <v>10214</v>
      </c>
      <c r="C3382" s="8">
        <v>8888</v>
      </c>
      <c r="D3382" s="8">
        <v>0</v>
      </c>
      <c r="E3382" s="8">
        <v>8888</v>
      </c>
      <c r="F3382" s="1" t="s">
        <v>9748</v>
      </c>
      <c r="G3382" s="1" t="s">
        <v>9860</v>
      </c>
      <c r="H3382" s="2">
        <v>44926</v>
      </c>
      <c r="I3382" s="2">
        <v>44953</v>
      </c>
      <c r="J3382" s="1" t="s">
        <v>9750</v>
      </c>
      <c r="Q3382" s="1" t="s">
        <v>10213</v>
      </c>
      <c r="R3382" s="3">
        <v>44926</v>
      </c>
      <c r="S3382" s="1" t="s">
        <v>53</v>
      </c>
      <c r="U3382" s="2">
        <v>44923</v>
      </c>
      <c r="V3382" s="2">
        <v>44926</v>
      </c>
      <c r="X3382" s="1" t="s">
        <v>10213</v>
      </c>
      <c r="Y3382" s="1" t="s">
        <v>55</v>
      </c>
      <c r="AA3382" s="1" t="s">
        <v>136</v>
      </c>
      <c r="AB3382" s="1" t="s">
        <v>137</v>
      </c>
      <c r="AC3382" s="1" t="s">
        <v>9751</v>
      </c>
      <c r="AD3382" s="1" t="s">
        <v>9752</v>
      </c>
      <c r="AE3382" s="1" t="s">
        <v>9753</v>
      </c>
      <c r="AL3382" s="4">
        <v>0</v>
      </c>
      <c r="AN3382" s="1" t="s">
        <v>9611</v>
      </c>
      <c r="AO3382" s="5">
        <v>-27</v>
      </c>
      <c r="AP3382" s="4">
        <v>0</v>
      </c>
      <c r="AQ3382" s="5">
        <v>2023</v>
      </c>
      <c r="AS3382" s="5">
        <v>1</v>
      </c>
      <c r="AT3382" s="4">
        <v>0</v>
      </c>
      <c r="AU3382" s="4">
        <v>882108501.89999998</v>
      </c>
      <c r="AV3382" s="4">
        <v>105781578.40000001</v>
      </c>
      <c r="AW3382" s="4">
        <v>776326923.5</v>
      </c>
    </row>
    <row r="3383" spans="1:49" ht="12.75" customHeight="1" x14ac:dyDescent="0.2">
      <c r="A3383" s="1" t="s">
        <v>65</v>
      </c>
      <c r="B3383" s="1" t="s">
        <v>10216</v>
      </c>
      <c r="C3383" s="8">
        <v>9385</v>
      </c>
      <c r="D3383" s="8">
        <v>0</v>
      </c>
      <c r="E3383" s="8">
        <v>9385</v>
      </c>
      <c r="F3383" s="1" t="s">
        <v>9748</v>
      </c>
      <c r="G3383" s="1" t="s">
        <v>9860</v>
      </c>
      <c r="H3383" s="2">
        <v>44926</v>
      </c>
      <c r="I3383" s="2">
        <v>44954</v>
      </c>
      <c r="J3383" s="1" t="s">
        <v>9750</v>
      </c>
      <c r="Q3383" s="1" t="s">
        <v>10215</v>
      </c>
      <c r="R3383" s="3">
        <v>44926</v>
      </c>
      <c r="S3383" s="1" t="s">
        <v>53</v>
      </c>
      <c r="U3383" s="2">
        <v>44924</v>
      </c>
      <c r="V3383" s="2">
        <v>44926</v>
      </c>
      <c r="X3383" s="1" t="s">
        <v>10215</v>
      </c>
      <c r="Y3383" s="1" t="s">
        <v>55</v>
      </c>
      <c r="AA3383" s="1" t="s">
        <v>136</v>
      </c>
      <c r="AB3383" s="1" t="s">
        <v>137</v>
      </c>
      <c r="AC3383" s="1" t="s">
        <v>9751</v>
      </c>
      <c r="AD3383" s="1" t="s">
        <v>9752</v>
      </c>
      <c r="AE3383" s="1" t="s">
        <v>9753</v>
      </c>
      <c r="AL3383" s="4">
        <v>0</v>
      </c>
      <c r="AN3383" s="1" t="s">
        <v>9611</v>
      </c>
      <c r="AO3383" s="5">
        <v>-28</v>
      </c>
      <c r="AP3383" s="4">
        <v>0</v>
      </c>
      <c r="AQ3383" s="5">
        <v>2023</v>
      </c>
      <c r="AS3383" s="5">
        <v>1</v>
      </c>
      <c r="AT3383" s="4">
        <v>0</v>
      </c>
      <c r="AU3383" s="4">
        <v>882108501.89999998</v>
      </c>
      <c r="AV3383" s="4">
        <v>105781578.40000001</v>
      </c>
      <c r="AW3383" s="4">
        <v>776326923.5</v>
      </c>
    </row>
    <row r="3384" spans="1:49" ht="12.75" customHeight="1" x14ac:dyDescent="0.2">
      <c r="A3384" s="1" t="s">
        <v>65</v>
      </c>
      <c r="B3384" s="1" t="s">
        <v>10218</v>
      </c>
      <c r="C3384" s="8">
        <v>18901</v>
      </c>
      <c r="D3384" s="8">
        <v>0</v>
      </c>
      <c r="E3384" s="8">
        <v>18901</v>
      </c>
      <c r="F3384" s="1" t="s">
        <v>9748</v>
      </c>
      <c r="G3384" s="1" t="s">
        <v>9860</v>
      </c>
      <c r="H3384" s="2">
        <v>44926</v>
      </c>
      <c r="I3384" s="2">
        <v>44955</v>
      </c>
      <c r="J3384" s="1" t="s">
        <v>9750</v>
      </c>
      <c r="Q3384" s="1" t="s">
        <v>10217</v>
      </c>
      <c r="R3384" s="3">
        <v>44926</v>
      </c>
      <c r="S3384" s="1" t="s">
        <v>53</v>
      </c>
      <c r="U3384" s="2">
        <v>44925</v>
      </c>
      <c r="V3384" s="2">
        <v>44926</v>
      </c>
      <c r="X3384" s="1" t="s">
        <v>10217</v>
      </c>
      <c r="Y3384" s="1" t="s">
        <v>55</v>
      </c>
      <c r="AA3384" s="1" t="s">
        <v>136</v>
      </c>
      <c r="AB3384" s="1" t="s">
        <v>137</v>
      </c>
      <c r="AC3384" s="1" t="s">
        <v>9751</v>
      </c>
      <c r="AD3384" s="1" t="s">
        <v>9752</v>
      </c>
      <c r="AE3384" s="1" t="s">
        <v>9753</v>
      </c>
      <c r="AL3384" s="4">
        <v>0</v>
      </c>
      <c r="AN3384" s="1" t="s">
        <v>9611</v>
      </c>
      <c r="AO3384" s="5">
        <v>-29</v>
      </c>
      <c r="AP3384" s="4">
        <v>0</v>
      </c>
      <c r="AQ3384" s="5">
        <v>2023</v>
      </c>
      <c r="AS3384" s="5">
        <v>1</v>
      </c>
      <c r="AT3384" s="4">
        <v>0</v>
      </c>
      <c r="AU3384" s="4">
        <v>882108501.89999998</v>
      </c>
      <c r="AV3384" s="4">
        <v>105781578.40000001</v>
      </c>
      <c r="AW3384" s="4">
        <v>776326923.5</v>
      </c>
    </row>
    <row r="3385" spans="1:49" ht="12.75" customHeight="1" x14ac:dyDescent="0.2">
      <c r="A3385" s="1" t="s">
        <v>65</v>
      </c>
      <c r="B3385" s="1" t="s">
        <v>10221</v>
      </c>
      <c r="C3385" s="8">
        <v>1391.5</v>
      </c>
      <c r="D3385" s="8">
        <v>0</v>
      </c>
      <c r="E3385" s="8">
        <v>1391.5</v>
      </c>
      <c r="F3385" s="1" t="s">
        <v>9983</v>
      </c>
      <c r="G3385" s="1" t="s">
        <v>10219</v>
      </c>
      <c r="H3385" s="2">
        <v>44926</v>
      </c>
      <c r="I3385" s="2">
        <v>44954</v>
      </c>
      <c r="J3385" s="1" t="s">
        <v>9985</v>
      </c>
      <c r="Q3385" s="1" t="s">
        <v>10220</v>
      </c>
      <c r="R3385" s="3">
        <v>44926</v>
      </c>
      <c r="S3385" s="1" t="s">
        <v>53</v>
      </c>
      <c r="U3385" s="2">
        <v>44924</v>
      </c>
      <c r="V3385" s="2">
        <v>44926</v>
      </c>
      <c r="X3385" s="1" t="s">
        <v>10220</v>
      </c>
      <c r="Y3385" s="1" t="s">
        <v>55</v>
      </c>
      <c r="AA3385" s="1" t="s">
        <v>9986</v>
      </c>
      <c r="AB3385" s="1" t="s">
        <v>1182</v>
      </c>
      <c r="AC3385" s="1" t="s">
        <v>9987</v>
      </c>
      <c r="AD3385" s="1" t="s">
        <v>9988</v>
      </c>
      <c r="AE3385" s="1" t="s">
        <v>9989</v>
      </c>
      <c r="AL3385" s="4">
        <v>0</v>
      </c>
      <c r="AN3385" s="1" t="s">
        <v>9611</v>
      </c>
      <c r="AO3385" s="5">
        <v>-28</v>
      </c>
      <c r="AP3385" s="4">
        <v>0</v>
      </c>
      <c r="AQ3385" s="5">
        <v>2023</v>
      </c>
      <c r="AR3385" s="4">
        <v>1391.5</v>
      </c>
      <c r="AS3385" s="5">
        <v>1</v>
      </c>
      <c r="AT3385" s="4">
        <v>0</v>
      </c>
      <c r="AU3385" s="4">
        <v>882108501.89999998</v>
      </c>
      <c r="AV3385" s="4">
        <v>105781578.40000001</v>
      </c>
      <c r="AW3385" s="4">
        <v>776326923.5</v>
      </c>
    </row>
    <row r="3386" spans="1:49" ht="12.75" customHeight="1" x14ac:dyDescent="0.2">
      <c r="A3386" s="1" t="s">
        <v>65</v>
      </c>
      <c r="B3386" s="1" t="s">
        <v>10224</v>
      </c>
      <c r="C3386" s="8">
        <v>2778.4</v>
      </c>
      <c r="D3386" s="8">
        <v>0</v>
      </c>
      <c r="E3386" s="8">
        <v>2778.4</v>
      </c>
      <c r="F3386" s="1" t="s">
        <v>9983</v>
      </c>
      <c r="G3386" s="1" t="s">
        <v>10222</v>
      </c>
      <c r="H3386" s="2">
        <v>44926</v>
      </c>
      <c r="I3386" s="2">
        <v>44952</v>
      </c>
      <c r="J3386" s="1" t="s">
        <v>9985</v>
      </c>
      <c r="Q3386" s="1" t="s">
        <v>10223</v>
      </c>
      <c r="R3386" s="3">
        <v>44926</v>
      </c>
      <c r="S3386" s="1" t="s">
        <v>53</v>
      </c>
      <c r="U3386" s="2">
        <v>44922</v>
      </c>
      <c r="V3386" s="2">
        <v>44926</v>
      </c>
      <c r="X3386" s="1" t="s">
        <v>10223</v>
      </c>
      <c r="Y3386" s="1" t="s">
        <v>55</v>
      </c>
      <c r="AA3386" s="1" t="s">
        <v>9986</v>
      </c>
      <c r="AB3386" s="1" t="s">
        <v>1182</v>
      </c>
      <c r="AC3386" s="1" t="s">
        <v>9987</v>
      </c>
      <c r="AD3386" s="1" t="s">
        <v>9988</v>
      </c>
      <c r="AE3386" s="1" t="s">
        <v>9989</v>
      </c>
      <c r="AL3386" s="4">
        <v>0</v>
      </c>
      <c r="AN3386" s="1" t="s">
        <v>9611</v>
      </c>
      <c r="AO3386" s="5">
        <v>-26</v>
      </c>
      <c r="AP3386" s="4">
        <v>0</v>
      </c>
      <c r="AQ3386" s="5">
        <v>2023</v>
      </c>
      <c r="AS3386" s="5">
        <v>1</v>
      </c>
      <c r="AT3386" s="4">
        <v>0</v>
      </c>
      <c r="AU3386" s="4">
        <v>882108501.89999998</v>
      </c>
      <c r="AV3386" s="4">
        <v>105781578.40000001</v>
      </c>
      <c r="AW3386" s="4">
        <v>776326923.5</v>
      </c>
    </row>
    <row r="3387" spans="1:49" ht="12.75" customHeight="1" x14ac:dyDescent="0.2">
      <c r="A3387" s="1" t="s">
        <v>65</v>
      </c>
      <c r="B3387" s="1" t="s">
        <v>10226</v>
      </c>
      <c r="C3387" s="8">
        <v>5736</v>
      </c>
      <c r="D3387" s="8">
        <v>0</v>
      </c>
      <c r="E3387" s="8">
        <v>5736</v>
      </c>
      <c r="F3387" s="1" t="s">
        <v>9649</v>
      </c>
      <c r="G3387" s="1" t="s">
        <v>10117</v>
      </c>
      <c r="H3387" s="2">
        <v>44926</v>
      </c>
      <c r="I3387" s="2">
        <v>44953</v>
      </c>
      <c r="J3387" s="1" t="s">
        <v>9651</v>
      </c>
      <c r="Q3387" s="1" t="s">
        <v>10225</v>
      </c>
      <c r="R3387" s="3">
        <v>44926</v>
      </c>
      <c r="S3387" s="1" t="s">
        <v>53</v>
      </c>
      <c r="U3387" s="2">
        <v>44923</v>
      </c>
      <c r="V3387" s="2">
        <v>44926</v>
      </c>
      <c r="X3387" s="1" t="s">
        <v>10225</v>
      </c>
      <c r="Y3387" s="1" t="s">
        <v>55</v>
      </c>
      <c r="AA3387" s="1" t="s">
        <v>9652</v>
      </c>
      <c r="AB3387" s="1" t="s">
        <v>9653</v>
      </c>
      <c r="AC3387" s="1" t="s">
        <v>9654</v>
      </c>
      <c r="AD3387" s="1" t="s">
        <v>9655</v>
      </c>
      <c r="AE3387" s="1" t="s">
        <v>9656</v>
      </c>
      <c r="AL3387" s="4">
        <v>0</v>
      </c>
      <c r="AN3387" s="1" t="s">
        <v>9611</v>
      </c>
      <c r="AO3387" s="5">
        <v>-27</v>
      </c>
      <c r="AP3387" s="4">
        <v>0</v>
      </c>
      <c r="AQ3387" s="5">
        <v>2023</v>
      </c>
      <c r="AR3387" s="4">
        <v>5736</v>
      </c>
      <c r="AS3387" s="5">
        <v>1</v>
      </c>
      <c r="AT3387" s="4">
        <v>0</v>
      </c>
      <c r="AU3387" s="4">
        <v>882108501.89999998</v>
      </c>
      <c r="AV3387" s="4">
        <v>105781578.40000001</v>
      </c>
      <c r="AW3387" s="4">
        <v>776326923.5</v>
      </c>
    </row>
    <row r="3388" spans="1:49" ht="12.75" customHeight="1" x14ac:dyDescent="0.2">
      <c r="A3388" s="1" t="s">
        <v>65</v>
      </c>
      <c r="B3388" s="1" t="s">
        <v>10228</v>
      </c>
      <c r="C3388" s="8">
        <v>2428</v>
      </c>
      <c r="D3388" s="8">
        <v>0</v>
      </c>
      <c r="E3388" s="8">
        <v>2428</v>
      </c>
      <c r="F3388" s="1" t="s">
        <v>9649</v>
      </c>
      <c r="G3388" s="1" t="s">
        <v>10001</v>
      </c>
      <c r="H3388" s="2">
        <v>44926</v>
      </c>
      <c r="I3388" s="2">
        <v>44953</v>
      </c>
      <c r="J3388" s="1" t="s">
        <v>9651</v>
      </c>
      <c r="Q3388" s="1" t="s">
        <v>10227</v>
      </c>
      <c r="R3388" s="3">
        <v>44926</v>
      </c>
      <c r="S3388" s="1" t="s">
        <v>53</v>
      </c>
      <c r="U3388" s="2">
        <v>44923</v>
      </c>
      <c r="V3388" s="2">
        <v>44926</v>
      </c>
      <c r="X3388" s="1" t="s">
        <v>10227</v>
      </c>
      <c r="Y3388" s="1" t="s">
        <v>55</v>
      </c>
      <c r="AA3388" s="1" t="s">
        <v>9652</v>
      </c>
      <c r="AB3388" s="1" t="s">
        <v>9653</v>
      </c>
      <c r="AC3388" s="1" t="s">
        <v>9654</v>
      </c>
      <c r="AD3388" s="1" t="s">
        <v>9655</v>
      </c>
      <c r="AE3388" s="1" t="s">
        <v>9656</v>
      </c>
      <c r="AL3388" s="4">
        <v>0</v>
      </c>
      <c r="AN3388" s="1" t="s">
        <v>9611</v>
      </c>
      <c r="AO3388" s="5">
        <v>-27</v>
      </c>
      <c r="AP3388" s="4">
        <v>0</v>
      </c>
      <c r="AQ3388" s="5">
        <v>2023</v>
      </c>
      <c r="AR3388" s="4">
        <v>2428</v>
      </c>
      <c r="AS3388" s="5">
        <v>1</v>
      </c>
      <c r="AT3388" s="4">
        <v>0</v>
      </c>
      <c r="AU3388" s="4">
        <v>882108501.89999998</v>
      </c>
      <c r="AV3388" s="4">
        <v>105781578.40000001</v>
      </c>
      <c r="AW3388" s="4">
        <v>776326923.5</v>
      </c>
    </row>
    <row r="3389" spans="1:49" ht="12.75" customHeight="1" x14ac:dyDescent="0.2">
      <c r="A3389" s="1" t="s">
        <v>65</v>
      </c>
      <c r="B3389" s="1" t="s">
        <v>10230</v>
      </c>
      <c r="C3389" s="8">
        <v>20187</v>
      </c>
      <c r="D3389" s="8">
        <v>0</v>
      </c>
      <c r="E3389" s="8">
        <v>20187</v>
      </c>
      <c r="F3389" s="1" t="s">
        <v>9649</v>
      </c>
      <c r="G3389" s="1" t="s">
        <v>10117</v>
      </c>
      <c r="H3389" s="2">
        <v>44926</v>
      </c>
      <c r="I3389" s="2">
        <v>44954</v>
      </c>
      <c r="J3389" s="1" t="s">
        <v>9651</v>
      </c>
      <c r="Q3389" s="1" t="s">
        <v>10229</v>
      </c>
      <c r="R3389" s="3">
        <v>44926</v>
      </c>
      <c r="S3389" s="1" t="s">
        <v>53</v>
      </c>
      <c r="U3389" s="2">
        <v>44924</v>
      </c>
      <c r="V3389" s="2">
        <v>44926</v>
      </c>
      <c r="X3389" s="1" t="s">
        <v>10229</v>
      </c>
      <c r="Y3389" s="1" t="s">
        <v>55</v>
      </c>
      <c r="AA3389" s="1" t="s">
        <v>9652</v>
      </c>
      <c r="AB3389" s="1" t="s">
        <v>9653</v>
      </c>
      <c r="AC3389" s="1" t="s">
        <v>9654</v>
      </c>
      <c r="AD3389" s="1" t="s">
        <v>9655</v>
      </c>
      <c r="AE3389" s="1" t="s">
        <v>9656</v>
      </c>
      <c r="AL3389" s="4">
        <v>0</v>
      </c>
      <c r="AN3389" s="1" t="s">
        <v>9611</v>
      </c>
      <c r="AO3389" s="5">
        <v>-28</v>
      </c>
      <c r="AP3389" s="4">
        <v>0</v>
      </c>
      <c r="AQ3389" s="5">
        <v>2023</v>
      </c>
      <c r="AR3389" s="4">
        <v>20187</v>
      </c>
      <c r="AS3389" s="5">
        <v>1</v>
      </c>
      <c r="AT3389" s="4">
        <v>0</v>
      </c>
      <c r="AU3389" s="4">
        <v>882108501.89999998</v>
      </c>
      <c r="AV3389" s="4">
        <v>105781578.40000001</v>
      </c>
      <c r="AW3389" s="4">
        <v>776326923.5</v>
      </c>
    </row>
    <row r="3390" spans="1:49" ht="12.75" customHeight="1" x14ac:dyDescent="0.2">
      <c r="A3390" s="1" t="s">
        <v>65</v>
      </c>
      <c r="B3390" s="1" t="s">
        <v>10233</v>
      </c>
      <c r="C3390" s="8">
        <v>2822</v>
      </c>
      <c r="D3390" s="8">
        <v>0</v>
      </c>
      <c r="E3390" s="8">
        <v>2822</v>
      </c>
      <c r="F3390" s="1" t="s">
        <v>9649</v>
      </c>
      <c r="G3390" s="1" t="s">
        <v>10231</v>
      </c>
      <c r="H3390" s="2">
        <v>44926</v>
      </c>
      <c r="I3390" s="2">
        <v>44953</v>
      </c>
      <c r="J3390" s="1" t="s">
        <v>9651</v>
      </c>
      <c r="Q3390" s="1" t="s">
        <v>10232</v>
      </c>
      <c r="R3390" s="3">
        <v>44926</v>
      </c>
      <c r="S3390" s="1" t="s">
        <v>53</v>
      </c>
      <c r="U3390" s="2">
        <v>44923</v>
      </c>
      <c r="V3390" s="2">
        <v>44926</v>
      </c>
      <c r="X3390" s="1" t="s">
        <v>10232</v>
      </c>
      <c r="Y3390" s="1" t="s">
        <v>55</v>
      </c>
      <c r="AA3390" s="1" t="s">
        <v>9652</v>
      </c>
      <c r="AB3390" s="1" t="s">
        <v>9653</v>
      </c>
      <c r="AC3390" s="1" t="s">
        <v>9654</v>
      </c>
      <c r="AD3390" s="1" t="s">
        <v>9655</v>
      </c>
      <c r="AE3390" s="1" t="s">
        <v>9656</v>
      </c>
      <c r="AL3390" s="4">
        <v>0</v>
      </c>
      <c r="AN3390" s="1" t="s">
        <v>9611</v>
      </c>
      <c r="AO3390" s="5">
        <v>-27</v>
      </c>
      <c r="AP3390" s="4">
        <v>0</v>
      </c>
      <c r="AQ3390" s="5">
        <v>2023</v>
      </c>
      <c r="AS3390" s="5">
        <v>1</v>
      </c>
      <c r="AT3390" s="4">
        <v>0</v>
      </c>
      <c r="AU3390" s="4">
        <v>882108501.89999998</v>
      </c>
      <c r="AV3390" s="4">
        <v>105781578.40000001</v>
      </c>
      <c r="AW3390" s="4">
        <v>776326923.5</v>
      </c>
    </row>
    <row r="3391" spans="1:49" ht="12.75" customHeight="1" x14ac:dyDescent="0.2">
      <c r="A3391" s="1" t="s">
        <v>65</v>
      </c>
      <c r="B3391" s="1" t="s">
        <v>10235</v>
      </c>
      <c r="C3391" s="8">
        <v>2837</v>
      </c>
      <c r="D3391" s="8">
        <v>0</v>
      </c>
      <c r="E3391" s="8">
        <v>2837</v>
      </c>
      <c r="F3391" s="1" t="s">
        <v>9649</v>
      </c>
      <c r="G3391" s="1" t="s">
        <v>10231</v>
      </c>
      <c r="H3391" s="2">
        <v>44926</v>
      </c>
      <c r="I3391" s="2">
        <v>44948</v>
      </c>
      <c r="J3391" s="1" t="s">
        <v>9651</v>
      </c>
      <c r="Q3391" s="1" t="s">
        <v>10234</v>
      </c>
      <c r="R3391" s="3">
        <v>44926</v>
      </c>
      <c r="S3391" s="1" t="s">
        <v>53</v>
      </c>
      <c r="U3391" s="2">
        <v>44918</v>
      </c>
      <c r="V3391" s="2">
        <v>44926</v>
      </c>
      <c r="X3391" s="1" t="s">
        <v>10234</v>
      </c>
      <c r="Y3391" s="1" t="s">
        <v>55</v>
      </c>
      <c r="AA3391" s="1" t="s">
        <v>9652</v>
      </c>
      <c r="AB3391" s="1" t="s">
        <v>9653</v>
      </c>
      <c r="AC3391" s="1" t="s">
        <v>9654</v>
      </c>
      <c r="AD3391" s="1" t="s">
        <v>9655</v>
      </c>
      <c r="AE3391" s="1" t="s">
        <v>9656</v>
      </c>
      <c r="AL3391" s="4">
        <v>0</v>
      </c>
      <c r="AN3391" s="1" t="s">
        <v>9611</v>
      </c>
      <c r="AO3391" s="5">
        <v>-22</v>
      </c>
      <c r="AP3391" s="4">
        <v>0</v>
      </c>
      <c r="AQ3391" s="5">
        <v>2023</v>
      </c>
      <c r="AR3391" s="4">
        <v>2837</v>
      </c>
      <c r="AS3391" s="5">
        <v>1</v>
      </c>
      <c r="AT3391" s="4">
        <v>0</v>
      </c>
      <c r="AU3391" s="4">
        <v>882108501.89999998</v>
      </c>
      <c r="AV3391" s="4">
        <v>105781578.40000001</v>
      </c>
      <c r="AW3391" s="4">
        <v>776326923.5</v>
      </c>
    </row>
    <row r="3392" spans="1:49" ht="12.75" customHeight="1" x14ac:dyDescent="0.2">
      <c r="A3392" s="1" t="s">
        <v>65</v>
      </c>
      <c r="B3392" s="1" t="s">
        <v>10237</v>
      </c>
      <c r="C3392" s="8">
        <v>12116</v>
      </c>
      <c r="D3392" s="8">
        <v>0</v>
      </c>
      <c r="E3392" s="8">
        <v>12116</v>
      </c>
      <c r="F3392" s="1" t="s">
        <v>9649</v>
      </c>
      <c r="G3392" s="1" t="s">
        <v>9782</v>
      </c>
      <c r="H3392" s="2">
        <v>44926</v>
      </c>
      <c r="I3392" s="2">
        <v>44955</v>
      </c>
      <c r="J3392" s="1" t="s">
        <v>9651</v>
      </c>
      <c r="Q3392" s="1" t="s">
        <v>10236</v>
      </c>
      <c r="R3392" s="3">
        <v>44926</v>
      </c>
      <c r="S3392" s="1" t="s">
        <v>53</v>
      </c>
      <c r="U3392" s="2">
        <v>44925</v>
      </c>
      <c r="V3392" s="2">
        <v>44926</v>
      </c>
      <c r="X3392" s="1" t="s">
        <v>10236</v>
      </c>
      <c r="Y3392" s="1" t="s">
        <v>55</v>
      </c>
      <c r="AA3392" s="1" t="s">
        <v>9652</v>
      </c>
      <c r="AB3392" s="1" t="s">
        <v>9653</v>
      </c>
      <c r="AC3392" s="1" t="s">
        <v>9654</v>
      </c>
      <c r="AD3392" s="1" t="s">
        <v>9655</v>
      </c>
      <c r="AE3392" s="1" t="s">
        <v>9656</v>
      </c>
      <c r="AL3392" s="4">
        <v>0</v>
      </c>
      <c r="AN3392" s="1" t="s">
        <v>9611</v>
      </c>
      <c r="AO3392" s="5">
        <v>-29</v>
      </c>
      <c r="AP3392" s="4">
        <v>0</v>
      </c>
      <c r="AQ3392" s="5">
        <v>2023</v>
      </c>
      <c r="AS3392" s="5">
        <v>1</v>
      </c>
      <c r="AT3392" s="4">
        <v>0</v>
      </c>
      <c r="AU3392" s="4">
        <v>882108501.89999998</v>
      </c>
      <c r="AV3392" s="4">
        <v>105781578.40000001</v>
      </c>
      <c r="AW3392" s="4">
        <v>776326923.5</v>
      </c>
    </row>
    <row r="3393" spans="1:49" ht="12.75" customHeight="1" x14ac:dyDescent="0.2">
      <c r="A3393" s="1" t="s">
        <v>65</v>
      </c>
      <c r="B3393" s="1" t="s">
        <v>10240</v>
      </c>
      <c r="C3393" s="8">
        <v>1108.3699999999999</v>
      </c>
      <c r="D3393" s="8">
        <v>0</v>
      </c>
      <c r="E3393" s="8">
        <v>1108.3699999999999</v>
      </c>
      <c r="F3393" s="1" t="s">
        <v>9681</v>
      </c>
      <c r="G3393" s="1" t="s">
        <v>10238</v>
      </c>
      <c r="H3393" s="2">
        <v>44926</v>
      </c>
      <c r="I3393" s="2">
        <v>44954</v>
      </c>
      <c r="J3393" s="1" t="s">
        <v>9683</v>
      </c>
      <c r="Q3393" s="1" t="s">
        <v>10239</v>
      </c>
      <c r="R3393" s="3">
        <v>44926</v>
      </c>
      <c r="S3393" s="1" t="s">
        <v>53</v>
      </c>
      <c r="U3393" s="2">
        <v>44924</v>
      </c>
      <c r="V3393" s="2">
        <v>44926</v>
      </c>
      <c r="X3393" s="1" t="s">
        <v>10239</v>
      </c>
      <c r="Y3393" s="1" t="s">
        <v>55</v>
      </c>
      <c r="AA3393" s="1" t="s">
        <v>2913</v>
      </c>
      <c r="AB3393" s="1" t="s">
        <v>126</v>
      </c>
      <c r="AC3393" s="1" t="s">
        <v>9684</v>
      </c>
      <c r="AD3393" s="1" t="s">
        <v>9685</v>
      </c>
      <c r="AE3393" s="1" t="s">
        <v>9686</v>
      </c>
      <c r="AL3393" s="4">
        <v>0</v>
      </c>
      <c r="AN3393" s="1" t="s">
        <v>9611</v>
      </c>
      <c r="AO3393" s="5">
        <v>-28</v>
      </c>
      <c r="AP3393" s="4">
        <v>0</v>
      </c>
      <c r="AQ3393" s="5">
        <v>2023</v>
      </c>
      <c r="AR3393" s="4">
        <v>1108.3699999999999</v>
      </c>
      <c r="AS3393" s="5">
        <v>1</v>
      </c>
      <c r="AT3393" s="4">
        <v>0</v>
      </c>
      <c r="AU3393" s="4">
        <v>882108501.89999998</v>
      </c>
      <c r="AV3393" s="4">
        <v>105781578.40000001</v>
      </c>
      <c r="AW3393" s="4">
        <v>776326923.5</v>
      </c>
    </row>
    <row r="3394" spans="1:49" ht="12.75" customHeight="1" x14ac:dyDescent="0.2">
      <c r="A3394" s="1" t="s">
        <v>65</v>
      </c>
      <c r="B3394" s="1" t="s">
        <v>10243</v>
      </c>
      <c r="C3394" s="8">
        <v>2118.71</v>
      </c>
      <c r="D3394" s="8">
        <v>0</v>
      </c>
      <c r="E3394" s="8">
        <v>2118.71</v>
      </c>
      <c r="F3394" s="1" t="s">
        <v>9681</v>
      </c>
      <c r="G3394" s="1" t="s">
        <v>10241</v>
      </c>
      <c r="H3394" s="2">
        <v>44926</v>
      </c>
      <c r="I3394" s="2">
        <v>44953</v>
      </c>
      <c r="J3394" s="1" t="s">
        <v>9683</v>
      </c>
      <c r="Q3394" s="1" t="s">
        <v>10242</v>
      </c>
      <c r="R3394" s="3">
        <v>44926</v>
      </c>
      <c r="S3394" s="1" t="s">
        <v>53</v>
      </c>
      <c r="U3394" s="2">
        <v>44923</v>
      </c>
      <c r="V3394" s="2">
        <v>44926</v>
      </c>
      <c r="X3394" s="1" t="s">
        <v>10242</v>
      </c>
      <c r="Y3394" s="1" t="s">
        <v>55</v>
      </c>
      <c r="AA3394" s="1" t="s">
        <v>2913</v>
      </c>
      <c r="AB3394" s="1" t="s">
        <v>126</v>
      </c>
      <c r="AC3394" s="1" t="s">
        <v>9684</v>
      </c>
      <c r="AD3394" s="1" t="s">
        <v>9685</v>
      </c>
      <c r="AE3394" s="1" t="s">
        <v>9686</v>
      </c>
      <c r="AL3394" s="4">
        <v>0</v>
      </c>
      <c r="AN3394" s="1" t="s">
        <v>9611</v>
      </c>
      <c r="AO3394" s="5">
        <v>-27</v>
      </c>
      <c r="AP3394" s="4">
        <v>0</v>
      </c>
      <c r="AQ3394" s="5">
        <v>2023</v>
      </c>
      <c r="AS3394" s="5">
        <v>1</v>
      </c>
      <c r="AT3394" s="4">
        <v>0</v>
      </c>
      <c r="AU3394" s="4">
        <v>882108501.89999998</v>
      </c>
      <c r="AV3394" s="4">
        <v>105781578.40000001</v>
      </c>
      <c r="AW3394" s="4">
        <v>776326923.5</v>
      </c>
    </row>
    <row r="3395" spans="1:49" ht="12.75" customHeight="1" x14ac:dyDescent="0.2">
      <c r="A3395" s="1" t="s">
        <v>65</v>
      </c>
      <c r="B3395" s="1" t="s">
        <v>10245</v>
      </c>
      <c r="C3395" s="8">
        <v>4444.5</v>
      </c>
      <c r="D3395" s="8">
        <v>0</v>
      </c>
      <c r="E3395" s="8">
        <v>4444.5</v>
      </c>
      <c r="F3395" s="1" t="s">
        <v>9681</v>
      </c>
      <c r="G3395" s="1" t="s">
        <v>10241</v>
      </c>
      <c r="H3395" s="2">
        <v>44926</v>
      </c>
      <c r="I3395" s="2">
        <v>44955</v>
      </c>
      <c r="J3395" s="1" t="s">
        <v>9683</v>
      </c>
      <c r="Q3395" s="1" t="s">
        <v>10244</v>
      </c>
      <c r="R3395" s="3">
        <v>44926</v>
      </c>
      <c r="S3395" s="1" t="s">
        <v>53</v>
      </c>
      <c r="U3395" s="2">
        <v>44925</v>
      </c>
      <c r="V3395" s="2">
        <v>44926</v>
      </c>
      <c r="X3395" s="1" t="s">
        <v>10244</v>
      </c>
      <c r="Y3395" s="1" t="s">
        <v>55</v>
      </c>
      <c r="AA3395" s="1" t="s">
        <v>2913</v>
      </c>
      <c r="AB3395" s="1" t="s">
        <v>126</v>
      </c>
      <c r="AC3395" s="1" t="s">
        <v>9684</v>
      </c>
      <c r="AD3395" s="1" t="s">
        <v>9685</v>
      </c>
      <c r="AE3395" s="1" t="s">
        <v>9686</v>
      </c>
      <c r="AL3395" s="4">
        <v>0</v>
      </c>
      <c r="AN3395" s="1" t="s">
        <v>9611</v>
      </c>
      <c r="AO3395" s="5">
        <v>-29</v>
      </c>
      <c r="AP3395" s="4">
        <v>0</v>
      </c>
      <c r="AQ3395" s="5">
        <v>2023</v>
      </c>
      <c r="AS3395" s="5">
        <v>1</v>
      </c>
      <c r="AT3395" s="4">
        <v>0</v>
      </c>
      <c r="AU3395" s="4">
        <v>882108501.89999998</v>
      </c>
      <c r="AV3395" s="4">
        <v>105781578.40000001</v>
      </c>
      <c r="AW3395" s="4">
        <v>776326923.5</v>
      </c>
    </row>
    <row r="3396" spans="1:49" ht="12.75" customHeight="1" x14ac:dyDescent="0.2">
      <c r="A3396" s="1" t="s">
        <v>65</v>
      </c>
      <c r="B3396" s="1" t="s">
        <v>10247</v>
      </c>
      <c r="C3396" s="8">
        <v>40.25</v>
      </c>
      <c r="D3396" s="8">
        <v>0</v>
      </c>
      <c r="E3396" s="8">
        <v>40.25</v>
      </c>
      <c r="F3396" s="1" t="s">
        <v>9681</v>
      </c>
      <c r="G3396" s="1" t="s">
        <v>9679</v>
      </c>
      <c r="H3396" s="2">
        <v>44926</v>
      </c>
      <c r="I3396" s="2">
        <v>44955</v>
      </c>
      <c r="J3396" s="1" t="s">
        <v>9683</v>
      </c>
      <c r="Q3396" s="1" t="s">
        <v>10246</v>
      </c>
      <c r="R3396" s="3">
        <v>44926</v>
      </c>
      <c r="S3396" s="1" t="s">
        <v>53</v>
      </c>
      <c r="U3396" s="2">
        <v>44925</v>
      </c>
      <c r="V3396" s="2">
        <v>44926</v>
      </c>
      <c r="X3396" s="1" t="s">
        <v>10246</v>
      </c>
      <c r="Y3396" s="1" t="s">
        <v>55</v>
      </c>
      <c r="AA3396" s="1" t="s">
        <v>2913</v>
      </c>
      <c r="AB3396" s="1" t="s">
        <v>126</v>
      </c>
      <c r="AC3396" s="1" t="s">
        <v>9684</v>
      </c>
      <c r="AD3396" s="1" t="s">
        <v>9685</v>
      </c>
      <c r="AE3396" s="1" t="s">
        <v>9686</v>
      </c>
      <c r="AL3396" s="4">
        <v>0</v>
      </c>
      <c r="AN3396" s="1" t="s">
        <v>9611</v>
      </c>
      <c r="AO3396" s="5">
        <v>-29</v>
      </c>
      <c r="AP3396" s="4">
        <v>0</v>
      </c>
      <c r="AQ3396" s="5">
        <v>2023</v>
      </c>
      <c r="AS3396" s="5">
        <v>1</v>
      </c>
      <c r="AT3396" s="4">
        <v>0</v>
      </c>
      <c r="AU3396" s="4">
        <v>882108501.89999998</v>
      </c>
      <c r="AV3396" s="4">
        <v>105781578.40000001</v>
      </c>
      <c r="AW3396" s="4">
        <v>776326923.5</v>
      </c>
    </row>
    <row r="3397" spans="1:49" ht="12.75" customHeight="1" x14ac:dyDescent="0.2">
      <c r="A3397" s="1" t="s">
        <v>65</v>
      </c>
      <c r="B3397" s="1" t="s">
        <v>10250</v>
      </c>
      <c r="C3397" s="8">
        <v>14833.62</v>
      </c>
      <c r="D3397" s="8">
        <v>0</v>
      </c>
      <c r="E3397" s="8">
        <v>14833.62</v>
      </c>
      <c r="F3397" s="1" t="s">
        <v>9837</v>
      </c>
      <c r="G3397" s="1" t="s">
        <v>10248</v>
      </c>
      <c r="H3397" s="2">
        <v>44926</v>
      </c>
      <c r="I3397" s="2">
        <v>44953</v>
      </c>
      <c r="J3397" s="1" t="s">
        <v>9839</v>
      </c>
      <c r="Q3397" s="1" t="s">
        <v>10249</v>
      </c>
      <c r="R3397" s="3">
        <v>44926</v>
      </c>
      <c r="S3397" s="1" t="s">
        <v>53</v>
      </c>
      <c r="U3397" s="2">
        <v>44923</v>
      </c>
      <c r="V3397" s="2">
        <v>44926</v>
      </c>
      <c r="X3397" s="1" t="s">
        <v>10249</v>
      </c>
      <c r="Y3397" s="1" t="s">
        <v>55</v>
      </c>
      <c r="AA3397" s="1" t="s">
        <v>136</v>
      </c>
      <c r="AB3397" s="1" t="s">
        <v>137</v>
      </c>
      <c r="AC3397" s="1" t="s">
        <v>9840</v>
      </c>
      <c r="AD3397" s="1" t="s">
        <v>9841</v>
      </c>
      <c r="AE3397" s="1" t="s">
        <v>9842</v>
      </c>
      <c r="AL3397" s="4">
        <v>0</v>
      </c>
      <c r="AN3397" s="1" t="s">
        <v>9611</v>
      </c>
      <c r="AO3397" s="5">
        <v>-27</v>
      </c>
      <c r="AP3397" s="4">
        <v>0</v>
      </c>
      <c r="AQ3397" s="5">
        <v>2023</v>
      </c>
      <c r="AS3397" s="5">
        <v>1</v>
      </c>
      <c r="AT3397" s="4">
        <v>0</v>
      </c>
      <c r="AU3397" s="4">
        <v>882108501.89999998</v>
      </c>
      <c r="AV3397" s="4">
        <v>105781578.40000001</v>
      </c>
      <c r="AW3397" s="4">
        <v>776326923.5</v>
      </c>
    </row>
    <row r="3398" spans="1:49" ht="12.75" customHeight="1" x14ac:dyDescent="0.2">
      <c r="A3398" s="1" t="s">
        <v>65</v>
      </c>
      <c r="B3398" s="1" t="s">
        <v>10252</v>
      </c>
      <c r="C3398" s="8">
        <v>14717.24</v>
      </c>
      <c r="D3398" s="8">
        <v>0</v>
      </c>
      <c r="E3398" s="8">
        <v>14717.24</v>
      </c>
      <c r="F3398" s="1" t="s">
        <v>9837</v>
      </c>
      <c r="G3398" s="1" t="s">
        <v>10248</v>
      </c>
      <c r="H3398" s="2">
        <v>44926</v>
      </c>
      <c r="I3398" s="2">
        <v>44956</v>
      </c>
      <c r="J3398" s="1" t="s">
        <v>9839</v>
      </c>
      <c r="Q3398" s="1" t="s">
        <v>10251</v>
      </c>
      <c r="R3398" s="3">
        <v>44926</v>
      </c>
      <c r="S3398" s="1" t="s">
        <v>53</v>
      </c>
      <c r="U3398" s="2">
        <v>44925</v>
      </c>
      <c r="V3398" s="2">
        <v>44926</v>
      </c>
      <c r="X3398" s="1" t="s">
        <v>10251</v>
      </c>
      <c r="Y3398" s="1" t="s">
        <v>55</v>
      </c>
      <c r="AA3398" s="1" t="s">
        <v>136</v>
      </c>
      <c r="AB3398" s="1" t="s">
        <v>137</v>
      </c>
      <c r="AC3398" s="1" t="s">
        <v>9840</v>
      </c>
      <c r="AD3398" s="1" t="s">
        <v>9841</v>
      </c>
      <c r="AE3398" s="1" t="s">
        <v>9842</v>
      </c>
      <c r="AL3398" s="4">
        <v>0</v>
      </c>
      <c r="AN3398" s="1" t="s">
        <v>9611</v>
      </c>
      <c r="AO3398" s="5">
        <v>-30</v>
      </c>
      <c r="AP3398" s="4">
        <v>0</v>
      </c>
      <c r="AQ3398" s="5">
        <v>2023</v>
      </c>
      <c r="AS3398" s="5">
        <v>1</v>
      </c>
      <c r="AT3398" s="4">
        <v>0</v>
      </c>
      <c r="AU3398" s="4">
        <v>882108501.89999998</v>
      </c>
      <c r="AV3398" s="4">
        <v>105781578.40000001</v>
      </c>
      <c r="AW3398" s="4">
        <v>776326923.5</v>
      </c>
    </row>
    <row r="3399" spans="1:49" ht="12.75" customHeight="1" x14ac:dyDescent="0.2">
      <c r="A3399" s="1" t="s">
        <v>65</v>
      </c>
      <c r="B3399" s="1" t="s">
        <v>10255</v>
      </c>
      <c r="C3399" s="8">
        <v>1273.05</v>
      </c>
      <c r="D3399" s="8">
        <v>0</v>
      </c>
      <c r="E3399" s="8">
        <v>1273.05</v>
      </c>
      <c r="F3399" s="1" t="s">
        <v>9965</v>
      </c>
      <c r="G3399" s="1" t="s">
        <v>10253</v>
      </c>
      <c r="H3399" s="2">
        <v>44926</v>
      </c>
      <c r="I3399" s="2">
        <v>44953</v>
      </c>
      <c r="J3399" s="1" t="s">
        <v>9967</v>
      </c>
      <c r="Q3399" s="1" t="s">
        <v>10254</v>
      </c>
      <c r="R3399" s="3">
        <v>44926</v>
      </c>
      <c r="S3399" s="1" t="s">
        <v>53</v>
      </c>
      <c r="U3399" s="2">
        <v>44923</v>
      </c>
      <c r="V3399" s="2">
        <v>44926</v>
      </c>
      <c r="X3399" s="1" t="s">
        <v>10254</v>
      </c>
      <c r="Y3399" s="1" t="s">
        <v>55</v>
      </c>
      <c r="AA3399" s="1" t="s">
        <v>9968</v>
      </c>
      <c r="AB3399" s="1" t="s">
        <v>126</v>
      </c>
      <c r="AC3399" s="1" t="s">
        <v>9969</v>
      </c>
      <c r="AD3399" s="1" t="s">
        <v>9970</v>
      </c>
      <c r="AE3399" s="1" t="s">
        <v>9971</v>
      </c>
      <c r="AL3399" s="4">
        <v>0</v>
      </c>
      <c r="AN3399" s="1" t="s">
        <v>9611</v>
      </c>
      <c r="AO3399" s="5">
        <v>-27</v>
      </c>
      <c r="AP3399" s="4">
        <v>0</v>
      </c>
      <c r="AQ3399" s="5">
        <v>2023</v>
      </c>
      <c r="AS3399" s="5">
        <v>1</v>
      </c>
      <c r="AT3399" s="4">
        <v>0</v>
      </c>
      <c r="AU3399" s="4">
        <v>882108501.89999998</v>
      </c>
      <c r="AV3399" s="4">
        <v>105781578.40000001</v>
      </c>
      <c r="AW3399" s="4">
        <v>776326923.5</v>
      </c>
    </row>
    <row r="3400" spans="1:49" ht="12.75" customHeight="1" x14ac:dyDescent="0.2">
      <c r="A3400" s="1" t="s">
        <v>65</v>
      </c>
      <c r="B3400" s="1" t="s">
        <v>10259</v>
      </c>
      <c r="C3400" s="8">
        <v>4236.6000000000004</v>
      </c>
      <c r="D3400" s="8">
        <v>0</v>
      </c>
      <c r="E3400" s="8">
        <v>4236.6000000000004</v>
      </c>
      <c r="F3400" s="1" t="s">
        <v>10258</v>
      </c>
      <c r="G3400" s="1" t="s">
        <v>10256</v>
      </c>
      <c r="H3400" s="2">
        <v>44926</v>
      </c>
      <c r="I3400" s="2">
        <v>44953</v>
      </c>
      <c r="J3400" s="1" t="s">
        <v>10260</v>
      </c>
      <c r="Q3400" s="1" t="s">
        <v>10257</v>
      </c>
      <c r="R3400" s="3">
        <v>44926</v>
      </c>
      <c r="S3400" s="1" t="s">
        <v>53</v>
      </c>
      <c r="U3400" s="2">
        <v>44923</v>
      </c>
      <c r="V3400" s="2">
        <v>44926</v>
      </c>
      <c r="X3400" s="1" t="s">
        <v>10257</v>
      </c>
      <c r="Y3400" s="1" t="s">
        <v>55</v>
      </c>
      <c r="AA3400" s="1" t="s">
        <v>10261</v>
      </c>
      <c r="AB3400" s="1" t="s">
        <v>1979</v>
      </c>
      <c r="AC3400" s="1" t="s">
        <v>10262</v>
      </c>
      <c r="AD3400" s="1" t="s">
        <v>10263</v>
      </c>
      <c r="AE3400" s="1" t="s">
        <v>10264</v>
      </c>
      <c r="AL3400" s="4">
        <v>0</v>
      </c>
      <c r="AN3400" s="1" t="s">
        <v>9611</v>
      </c>
      <c r="AO3400" s="5">
        <v>-27</v>
      </c>
      <c r="AP3400" s="4">
        <v>0</v>
      </c>
      <c r="AQ3400" s="5">
        <v>2023</v>
      </c>
      <c r="AR3400" s="4">
        <v>4236.6000000000004</v>
      </c>
      <c r="AS3400" s="5">
        <v>1</v>
      </c>
      <c r="AT3400" s="4">
        <v>0</v>
      </c>
      <c r="AU3400" s="4">
        <v>882108501.89999998</v>
      </c>
      <c r="AV3400" s="4">
        <v>105781578.40000001</v>
      </c>
      <c r="AW3400" s="4">
        <v>776326923.5</v>
      </c>
    </row>
    <row r="3401" spans="1:49" ht="12.75" customHeight="1" x14ac:dyDescent="0.2">
      <c r="A3401" s="1" t="s">
        <v>65</v>
      </c>
      <c r="B3401" s="1" t="s">
        <v>10266</v>
      </c>
      <c r="C3401" s="8">
        <v>2063.1</v>
      </c>
      <c r="D3401" s="8">
        <v>0</v>
      </c>
      <c r="E3401" s="8">
        <v>2063.1</v>
      </c>
      <c r="F3401" s="1" t="s">
        <v>9873</v>
      </c>
      <c r="G3401" s="1" t="s">
        <v>9871</v>
      </c>
      <c r="H3401" s="2">
        <v>44926</v>
      </c>
      <c r="I3401" s="2">
        <v>44952</v>
      </c>
      <c r="J3401" s="1" t="s">
        <v>9875</v>
      </c>
      <c r="Q3401" s="1" t="s">
        <v>10265</v>
      </c>
      <c r="R3401" s="3">
        <v>44926</v>
      </c>
      <c r="S3401" s="1" t="s">
        <v>53</v>
      </c>
      <c r="U3401" s="2">
        <v>44923</v>
      </c>
      <c r="V3401" s="2">
        <v>44926</v>
      </c>
      <c r="X3401" s="1" t="s">
        <v>10265</v>
      </c>
      <c r="Y3401" s="1" t="s">
        <v>55</v>
      </c>
      <c r="AA3401" s="1" t="s">
        <v>9876</v>
      </c>
      <c r="AB3401" s="1" t="s">
        <v>9877</v>
      </c>
      <c r="AC3401" s="1" t="s">
        <v>9878</v>
      </c>
      <c r="AD3401" s="1" t="s">
        <v>9879</v>
      </c>
      <c r="AE3401" s="1" t="s">
        <v>9880</v>
      </c>
      <c r="AL3401" s="4">
        <v>0</v>
      </c>
      <c r="AN3401" s="1" t="s">
        <v>9611</v>
      </c>
      <c r="AO3401" s="5">
        <v>-26</v>
      </c>
      <c r="AP3401" s="4">
        <v>0</v>
      </c>
      <c r="AQ3401" s="5">
        <v>2023</v>
      </c>
      <c r="AS3401" s="5">
        <v>1</v>
      </c>
      <c r="AT3401" s="4">
        <v>0</v>
      </c>
      <c r="AU3401" s="4">
        <v>882108501.89999998</v>
      </c>
      <c r="AV3401" s="4">
        <v>105781578.40000001</v>
      </c>
      <c r="AW3401" s="4">
        <v>776326923.5</v>
      </c>
    </row>
    <row r="3402" spans="1:49" ht="12.75" customHeight="1" x14ac:dyDescent="0.2">
      <c r="A3402" s="1" t="s">
        <v>65</v>
      </c>
      <c r="B3402" s="1" t="s">
        <v>10268</v>
      </c>
      <c r="C3402" s="8">
        <v>1605.4</v>
      </c>
      <c r="D3402" s="8">
        <v>0</v>
      </c>
      <c r="E3402" s="8">
        <v>1605.4</v>
      </c>
      <c r="F3402" s="1" t="s">
        <v>10197</v>
      </c>
      <c r="G3402" s="1" t="s">
        <v>10195</v>
      </c>
      <c r="H3402" s="2">
        <v>44926</v>
      </c>
      <c r="I3402" s="2">
        <v>44955</v>
      </c>
      <c r="J3402" s="1" t="s">
        <v>10199</v>
      </c>
      <c r="Q3402" s="1" t="s">
        <v>10267</v>
      </c>
      <c r="R3402" s="3">
        <v>44926</v>
      </c>
      <c r="S3402" s="1" t="s">
        <v>53</v>
      </c>
      <c r="U3402" s="2">
        <v>44925</v>
      </c>
      <c r="V3402" s="2">
        <v>44926</v>
      </c>
      <c r="X3402" s="1" t="s">
        <v>10267</v>
      </c>
      <c r="Y3402" s="1" t="s">
        <v>55</v>
      </c>
      <c r="AA3402" s="1" t="s">
        <v>3909</v>
      </c>
      <c r="AB3402" s="1" t="s">
        <v>3910</v>
      </c>
      <c r="AC3402" s="1" t="s">
        <v>10200</v>
      </c>
      <c r="AD3402" s="1" t="s">
        <v>10201</v>
      </c>
      <c r="AE3402" s="1" t="s">
        <v>10202</v>
      </c>
      <c r="AL3402" s="4">
        <v>0</v>
      </c>
      <c r="AN3402" s="1" t="s">
        <v>9611</v>
      </c>
      <c r="AO3402" s="5">
        <v>-29</v>
      </c>
      <c r="AP3402" s="4">
        <v>0</v>
      </c>
      <c r="AQ3402" s="5">
        <v>2023</v>
      </c>
      <c r="AS3402" s="5">
        <v>1</v>
      </c>
      <c r="AT3402" s="4">
        <v>0</v>
      </c>
      <c r="AU3402" s="4">
        <v>882108501.89999998</v>
      </c>
      <c r="AV3402" s="4">
        <v>105781578.40000001</v>
      </c>
      <c r="AW3402" s="4">
        <v>776326923.5</v>
      </c>
    </row>
    <row r="3403" spans="1:49" ht="12.75" customHeight="1" x14ac:dyDescent="0.2">
      <c r="A3403" s="1" t="s">
        <v>65</v>
      </c>
      <c r="B3403" s="1" t="s">
        <v>10271</v>
      </c>
      <c r="C3403" s="8">
        <v>40008.5</v>
      </c>
      <c r="D3403" s="8">
        <v>0</v>
      </c>
      <c r="E3403" s="8">
        <v>40008.5</v>
      </c>
      <c r="F3403" s="1" t="s">
        <v>10164</v>
      </c>
      <c r="G3403" s="1" t="s">
        <v>10269</v>
      </c>
      <c r="H3403" s="2">
        <v>44926</v>
      </c>
      <c r="I3403" s="2">
        <v>44939</v>
      </c>
      <c r="J3403" s="1" t="s">
        <v>10166</v>
      </c>
      <c r="Q3403" s="1" t="s">
        <v>10270</v>
      </c>
      <c r="R3403" s="3">
        <v>44926</v>
      </c>
      <c r="S3403" s="1" t="s">
        <v>53</v>
      </c>
      <c r="U3403" s="2">
        <v>44925</v>
      </c>
      <c r="V3403" s="2">
        <v>44926</v>
      </c>
      <c r="X3403" s="1" t="s">
        <v>10270</v>
      </c>
      <c r="Y3403" s="1" t="s">
        <v>55</v>
      </c>
      <c r="AA3403" s="1" t="s">
        <v>10167</v>
      </c>
      <c r="AB3403" s="1" t="s">
        <v>10168</v>
      </c>
      <c r="AC3403" s="1" t="s">
        <v>10169</v>
      </c>
      <c r="AD3403" s="1" t="s">
        <v>10170</v>
      </c>
      <c r="AE3403" s="1" t="s">
        <v>10171</v>
      </c>
      <c r="AL3403" s="4">
        <v>0</v>
      </c>
      <c r="AN3403" s="1" t="s">
        <v>9611</v>
      </c>
      <c r="AO3403" s="5">
        <v>-13</v>
      </c>
      <c r="AP3403" s="4">
        <v>0</v>
      </c>
      <c r="AQ3403" s="5">
        <v>2023</v>
      </c>
      <c r="AR3403" s="4">
        <v>40008.5</v>
      </c>
      <c r="AS3403" s="5">
        <v>1</v>
      </c>
      <c r="AT3403" s="4">
        <v>0</v>
      </c>
      <c r="AU3403" s="4">
        <v>882108501.89999998</v>
      </c>
      <c r="AV3403" s="4">
        <v>105781578.40000001</v>
      </c>
      <c r="AW3403" s="4">
        <v>776326923.5</v>
      </c>
    </row>
    <row r="3404" spans="1:49" ht="12.75" customHeight="1" x14ac:dyDescent="0.2">
      <c r="A3404" s="1" t="s">
        <v>65</v>
      </c>
      <c r="B3404" s="1" t="s">
        <v>10273</v>
      </c>
      <c r="C3404" s="8">
        <v>2060.8000000000002</v>
      </c>
      <c r="D3404" s="8">
        <v>0</v>
      </c>
      <c r="E3404" s="8">
        <v>2060.8000000000002</v>
      </c>
      <c r="F3404" s="1" t="s">
        <v>10075</v>
      </c>
      <c r="G3404" s="1" t="s">
        <v>10159</v>
      </c>
      <c r="H3404" s="2">
        <v>44926</v>
      </c>
      <c r="I3404" s="2">
        <v>44954</v>
      </c>
      <c r="J3404" s="1" t="s">
        <v>10077</v>
      </c>
      <c r="Q3404" s="1" t="s">
        <v>10272</v>
      </c>
      <c r="R3404" s="3">
        <v>44926</v>
      </c>
      <c r="S3404" s="1" t="s">
        <v>53</v>
      </c>
      <c r="U3404" s="2">
        <v>44924</v>
      </c>
      <c r="V3404" s="2">
        <v>44926</v>
      </c>
      <c r="X3404" s="1" t="s">
        <v>10272</v>
      </c>
      <c r="Y3404" s="1" t="s">
        <v>55</v>
      </c>
      <c r="AA3404" s="1" t="s">
        <v>10078</v>
      </c>
      <c r="AB3404" s="1" t="s">
        <v>10079</v>
      </c>
      <c r="AC3404" s="1" t="s">
        <v>10080</v>
      </c>
      <c r="AD3404" s="1" t="s">
        <v>10081</v>
      </c>
      <c r="AE3404" s="1" t="s">
        <v>10082</v>
      </c>
      <c r="AL3404" s="4">
        <v>0</v>
      </c>
      <c r="AN3404" s="1" t="s">
        <v>9611</v>
      </c>
      <c r="AO3404" s="5">
        <v>-28</v>
      </c>
      <c r="AP3404" s="4">
        <v>0</v>
      </c>
      <c r="AQ3404" s="5">
        <v>2023</v>
      </c>
      <c r="AR3404" s="4">
        <v>2060.8000000000002</v>
      </c>
      <c r="AS3404" s="5">
        <v>1</v>
      </c>
      <c r="AT3404" s="4">
        <v>0</v>
      </c>
      <c r="AU3404" s="4">
        <v>882108501.89999998</v>
      </c>
      <c r="AV3404" s="4">
        <v>105781578.40000001</v>
      </c>
      <c r="AW3404" s="4">
        <v>776326923.5</v>
      </c>
    </row>
    <row r="3405" spans="1:49" ht="12.75" customHeight="1" x14ac:dyDescent="0.2">
      <c r="A3405" s="1" t="s">
        <v>65</v>
      </c>
      <c r="B3405" s="1" t="s">
        <v>10276</v>
      </c>
      <c r="C3405" s="8">
        <v>11178</v>
      </c>
      <c r="D3405" s="8">
        <v>0</v>
      </c>
      <c r="E3405" s="8">
        <v>11178</v>
      </c>
      <c r="F3405" s="1" t="s">
        <v>10275</v>
      </c>
      <c r="G3405" s="1" t="s">
        <v>10117</v>
      </c>
      <c r="H3405" s="2">
        <v>44926</v>
      </c>
      <c r="I3405" s="2">
        <v>44938</v>
      </c>
      <c r="J3405" s="1" t="s">
        <v>10277</v>
      </c>
      <c r="Q3405" s="1" t="s">
        <v>10274</v>
      </c>
      <c r="R3405" s="3">
        <v>44926</v>
      </c>
      <c r="S3405" s="1" t="s">
        <v>53</v>
      </c>
      <c r="U3405" s="2">
        <v>44924</v>
      </c>
      <c r="V3405" s="2">
        <v>44926</v>
      </c>
      <c r="X3405" s="1" t="s">
        <v>10274</v>
      </c>
      <c r="Y3405" s="1" t="s">
        <v>55</v>
      </c>
      <c r="AA3405" s="1" t="s">
        <v>10167</v>
      </c>
      <c r="AB3405" s="1" t="s">
        <v>10168</v>
      </c>
      <c r="AC3405" s="1" t="s">
        <v>10278</v>
      </c>
      <c r="AD3405" s="1" t="s">
        <v>10279</v>
      </c>
      <c r="AE3405" s="1" t="s">
        <v>10280</v>
      </c>
      <c r="AL3405" s="4">
        <v>0</v>
      </c>
      <c r="AN3405" s="1" t="s">
        <v>9611</v>
      </c>
      <c r="AO3405" s="5">
        <v>-12</v>
      </c>
      <c r="AP3405" s="4">
        <v>0</v>
      </c>
      <c r="AQ3405" s="5">
        <v>2023</v>
      </c>
      <c r="AS3405" s="5">
        <v>1</v>
      </c>
      <c r="AT3405" s="4">
        <v>0</v>
      </c>
      <c r="AU3405" s="4">
        <v>882108501.89999998</v>
      </c>
      <c r="AV3405" s="4">
        <v>105781578.40000001</v>
      </c>
      <c r="AW3405" s="4">
        <v>776326923.5</v>
      </c>
    </row>
    <row r="3406" spans="1:49" ht="12.75" customHeight="1" x14ac:dyDescent="0.2">
      <c r="A3406" s="1" t="s">
        <v>65</v>
      </c>
      <c r="B3406" s="1" t="s">
        <v>10282</v>
      </c>
      <c r="C3406" s="8">
        <v>2277</v>
      </c>
      <c r="D3406" s="8">
        <v>0</v>
      </c>
      <c r="E3406" s="8">
        <v>2277</v>
      </c>
      <c r="F3406" s="1" t="s">
        <v>9791</v>
      </c>
      <c r="G3406" s="1" t="s">
        <v>9789</v>
      </c>
      <c r="H3406" s="2">
        <v>44926</v>
      </c>
      <c r="I3406" s="2">
        <v>44955</v>
      </c>
      <c r="J3406" s="1" t="s">
        <v>9793</v>
      </c>
      <c r="Q3406" s="1" t="s">
        <v>10281</v>
      </c>
      <c r="R3406" s="3">
        <v>44926</v>
      </c>
      <c r="S3406" s="1" t="s">
        <v>53</v>
      </c>
      <c r="U3406" s="2">
        <v>44924</v>
      </c>
      <c r="V3406" s="2">
        <v>44926</v>
      </c>
      <c r="X3406" s="1" t="s">
        <v>10281</v>
      </c>
      <c r="Y3406" s="1" t="s">
        <v>55</v>
      </c>
      <c r="AA3406" s="1" t="s">
        <v>9794</v>
      </c>
      <c r="AB3406" s="1" t="s">
        <v>9795</v>
      </c>
      <c r="AC3406" s="1" t="s">
        <v>9796</v>
      </c>
      <c r="AD3406" s="1" t="s">
        <v>9797</v>
      </c>
      <c r="AE3406" s="1" t="s">
        <v>9798</v>
      </c>
      <c r="AL3406" s="4">
        <v>0</v>
      </c>
      <c r="AN3406" s="1" t="s">
        <v>9611</v>
      </c>
      <c r="AO3406" s="5">
        <v>-29</v>
      </c>
      <c r="AP3406" s="4">
        <v>0</v>
      </c>
      <c r="AQ3406" s="5">
        <v>2023</v>
      </c>
      <c r="AS3406" s="5">
        <v>1</v>
      </c>
      <c r="AT3406" s="4">
        <v>0</v>
      </c>
      <c r="AU3406" s="4">
        <v>882108501.89999998</v>
      </c>
      <c r="AV3406" s="4">
        <v>105781578.40000001</v>
      </c>
      <c r="AW3406" s="4">
        <v>776326923.5</v>
      </c>
    </row>
    <row r="3407" spans="1:49" ht="12.75" customHeight="1" x14ac:dyDescent="0.2">
      <c r="A3407" s="1" t="s">
        <v>65</v>
      </c>
      <c r="B3407" s="1" t="s">
        <v>10284</v>
      </c>
      <c r="C3407" s="8">
        <v>14854.32</v>
      </c>
      <c r="D3407" s="8">
        <v>0</v>
      </c>
      <c r="E3407" s="8">
        <v>14854.32</v>
      </c>
      <c r="F3407" s="1" t="s">
        <v>10061</v>
      </c>
      <c r="G3407" s="1" t="s">
        <v>10059</v>
      </c>
      <c r="H3407" s="2">
        <v>44926</v>
      </c>
      <c r="I3407" s="2">
        <v>44937</v>
      </c>
      <c r="J3407" s="1" t="s">
        <v>10063</v>
      </c>
      <c r="Q3407" s="1" t="s">
        <v>10283</v>
      </c>
      <c r="R3407" s="3">
        <v>44926</v>
      </c>
      <c r="S3407" s="1" t="s">
        <v>53</v>
      </c>
      <c r="U3407" s="2">
        <v>44923</v>
      </c>
      <c r="V3407" s="2">
        <v>44926</v>
      </c>
      <c r="X3407" s="1" t="s">
        <v>10283</v>
      </c>
      <c r="Y3407" s="1" t="s">
        <v>55</v>
      </c>
      <c r="AA3407" s="1" t="s">
        <v>10064</v>
      </c>
      <c r="AB3407" s="1" t="s">
        <v>10065</v>
      </c>
      <c r="AC3407" s="1" t="s">
        <v>10066</v>
      </c>
      <c r="AD3407" s="1" t="s">
        <v>10067</v>
      </c>
      <c r="AE3407" s="1" t="s">
        <v>10068</v>
      </c>
      <c r="AL3407" s="4">
        <v>0</v>
      </c>
      <c r="AM3407" s="1" t="s">
        <v>63</v>
      </c>
      <c r="AN3407" s="1" t="s">
        <v>9611</v>
      </c>
      <c r="AO3407" s="5">
        <v>-11</v>
      </c>
      <c r="AP3407" s="4">
        <v>0</v>
      </c>
      <c r="AQ3407" s="5">
        <v>2023</v>
      </c>
      <c r="AR3407" s="4">
        <v>14854.32</v>
      </c>
      <c r="AS3407" s="5">
        <v>1</v>
      </c>
      <c r="AT3407" s="4">
        <v>0</v>
      </c>
      <c r="AU3407" s="4">
        <v>882108501.89999998</v>
      </c>
      <c r="AV3407" s="4">
        <v>105781578.40000001</v>
      </c>
      <c r="AW3407" s="4">
        <v>776326923.5</v>
      </c>
    </row>
    <row r="3408" spans="1:49" ht="12.75" customHeight="1" x14ac:dyDescent="0.2">
      <c r="A3408" s="1" t="s">
        <v>65</v>
      </c>
      <c r="B3408" s="1" t="s">
        <v>10286</v>
      </c>
      <c r="C3408" s="8">
        <v>672.75</v>
      </c>
      <c r="D3408" s="8">
        <v>0</v>
      </c>
      <c r="E3408" s="8">
        <v>672.75</v>
      </c>
      <c r="F3408" s="1" t="s">
        <v>9733</v>
      </c>
      <c r="G3408" s="1" t="s">
        <v>10253</v>
      </c>
      <c r="H3408" s="2">
        <v>44926</v>
      </c>
      <c r="I3408" s="2">
        <v>44953</v>
      </c>
      <c r="J3408" s="1" t="s">
        <v>9735</v>
      </c>
      <c r="Q3408" s="1" t="s">
        <v>10285</v>
      </c>
      <c r="R3408" s="3">
        <v>44926</v>
      </c>
      <c r="S3408" s="1" t="s">
        <v>53</v>
      </c>
      <c r="U3408" s="2">
        <v>44923</v>
      </c>
      <c r="V3408" s="2">
        <v>44926</v>
      </c>
      <c r="X3408" s="1" t="s">
        <v>10285</v>
      </c>
      <c r="Y3408" s="1" t="s">
        <v>55</v>
      </c>
      <c r="AA3408" s="1" t="s">
        <v>9652</v>
      </c>
      <c r="AB3408" s="1" t="s">
        <v>9653</v>
      </c>
      <c r="AC3408" s="1" t="s">
        <v>9736</v>
      </c>
      <c r="AD3408" s="1" t="s">
        <v>9737</v>
      </c>
      <c r="AE3408" s="1" t="s">
        <v>9738</v>
      </c>
      <c r="AL3408" s="4">
        <v>0</v>
      </c>
      <c r="AN3408" s="1" t="s">
        <v>9611</v>
      </c>
      <c r="AO3408" s="5">
        <v>-27</v>
      </c>
      <c r="AP3408" s="4">
        <v>0</v>
      </c>
      <c r="AQ3408" s="5">
        <v>2023</v>
      </c>
      <c r="AS3408" s="5">
        <v>1</v>
      </c>
      <c r="AT3408" s="4">
        <v>0</v>
      </c>
      <c r="AU3408" s="4">
        <v>882108501.89999998</v>
      </c>
      <c r="AV3408" s="4">
        <v>105781578.40000001</v>
      </c>
      <c r="AW3408" s="4">
        <v>776326923.5</v>
      </c>
    </row>
    <row r="3409" spans="1:49" ht="12.75" customHeight="1" x14ac:dyDescent="0.2">
      <c r="A3409" s="1" t="s">
        <v>65</v>
      </c>
      <c r="B3409" s="1" t="s">
        <v>10289</v>
      </c>
      <c r="C3409" s="8">
        <v>3076.25</v>
      </c>
      <c r="D3409" s="8">
        <v>0</v>
      </c>
      <c r="E3409" s="8">
        <v>3076.25</v>
      </c>
      <c r="F3409" s="1" t="s">
        <v>9965</v>
      </c>
      <c r="G3409" s="1" t="s">
        <v>10287</v>
      </c>
      <c r="H3409" s="2">
        <v>44926</v>
      </c>
      <c r="I3409" s="2">
        <v>44954</v>
      </c>
      <c r="J3409" s="1" t="s">
        <v>9967</v>
      </c>
      <c r="Q3409" s="1" t="s">
        <v>10288</v>
      </c>
      <c r="R3409" s="3">
        <v>44926</v>
      </c>
      <c r="S3409" s="1" t="s">
        <v>53</v>
      </c>
      <c r="U3409" s="2">
        <v>44924</v>
      </c>
      <c r="V3409" s="2">
        <v>44926</v>
      </c>
      <c r="X3409" s="1" t="s">
        <v>10288</v>
      </c>
      <c r="Y3409" s="1" t="s">
        <v>55</v>
      </c>
      <c r="AA3409" s="1" t="s">
        <v>9968</v>
      </c>
      <c r="AB3409" s="1" t="s">
        <v>126</v>
      </c>
      <c r="AC3409" s="1" t="s">
        <v>9969</v>
      </c>
      <c r="AD3409" s="1" t="s">
        <v>9970</v>
      </c>
      <c r="AE3409" s="1" t="s">
        <v>9971</v>
      </c>
      <c r="AL3409" s="4">
        <v>0</v>
      </c>
      <c r="AN3409" s="1" t="s">
        <v>9611</v>
      </c>
      <c r="AO3409" s="5">
        <v>-28</v>
      </c>
      <c r="AP3409" s="4">
        <v>0</v>
      </c>
      <c r="AQ3409" s="5">
        <v>2023</v>
      </c>
      <c r="AR3409" s="4">
        <v>3076.25</v>
      </c>
      <c r="AS3409" s="5">
        <v>1</v>
      </c>
      <c r="AT3409" s="4">
        <v>0</v>
      </c>
      <c r="AU3409" s="4">
        <v>882108501.89999998</v>
      </c>
      <c r="AV3409" s="4">
        <v>105781578.40000001</v>
      </c>
      <c r="AW3409" s="4">
        <v>776326923.5</v>
      </c>
    </row>
    <row r="3410" spans="1:49" ht="12.75" customHeight="1" x14ac:dyDescent="0.2">
      <c r="A3410" s="1" t="s">
        <v>65</v>
      </c>
      <c r="B3410" s="1" t="s">
        <v>10291</v>
      </c>
      <c r="C3410" s="8">
        <v>24485.3</v>
      </c>
      <c r="D3410" s="8">
        <v>0</v>
      </c>
      <c r="E3410" s="8">
        <v>24485.3</v>
      </c>
      <c r="F3410" s="1" t="s">
        <v>9717</v>
      </c>
      <c r="G3410" s="1" t="s">
        <v>9715</v>
      </c>
      <c r="H3410" s="2">
        <v>44926</v>
      </c>
      <c r="I3410" s="2">
        <v>44954</v>
      </c>
      <c r="J3410" s="1" t="s">
        <v>9719</v>
      </c>
      <c r="Q3410" s="1" t="s">
        <v>10290</v>
      </c>
      <c r="R3410" s="3">
        <v>44926</v>
      </c>
      <c r="S3410" s="1" t="s">
        <v>53</v>
      </c>
      <c r="U3410" s="2">
        <v>44918</v>
      </c>
      <c r="V3410" s="2">
        <v>44926</v>
      </c>
      <c r="X3410" s="1" t="s">
        <v>10290</v>
      </c>
      <c r="Y3410" s="1" t="s">
        <v>55</v>
      </c>
      <c r="AA3410" s="1" t="s">
        <v>4511</v>
      </c>
      <c r="AB3410" s="1" t="s">
        <v>126</v>
      </c>
      <c r="AC3410" s="1" t="s">
        <v>9720</v>
      </c>
      <c r="AD3410" s="1" t="s">
        <v>9721</v>
      </c>
      <c r="AE3410" s="1" t="s">
        <v>9722</v>
      </c>
      <c r="AL3410" s="4">
        <v>0</v>
      </c>
      <c r="AN3410" s="1" t="s">
        <v>9611</v>
      </c>
      <c r="AO3410" s="5">
        <v>-28</v>
      </c>
      <c r="AP3410" s="4">
        <v>0</v>
      </c>
      <c r="AQ3410" s="5">
        <v>2023</v>
      </c>
      <c r="AS3410" s="5">
        <v>1</v>
      </c>
      <c r="AT3410" s="4">
        <v>0</v>
      </c>
      <c r="AU3410" s="4">
        <v>882108501.89999998</v>
      </c>
      <c r="AV3410" s="4">
        <v>105781578.40000001</v>
      </c>
      <c r="AW3410" s="4">
        <v>776326923.5</v>
      </c>
    </row>
    <row r="3411" spans="1:49" ht="12.75" customHeight="1" x14ac:dyDescent="0.2">
      <c r="A3411" s="1" t="s">
        <v>65</v>
      </c>
      <c r="B3411" s="1" t="s">
        <v>10293</v>
      </c>
      <c r="C3411" s="8">
        <v>12869.77</v>
      </c>
      <c r="D3411" s="8">
        <v>0</v>
      </c>
      <c r="E3411" s="8">
        <v>12869.77</v>
      </c>
      <c r="F3411" s="1" t="s">
        <v>9717</v>
      </c>
      <c r="G3411" s="1" t="s">
        <v>9715</v>
      </c>
      <c r="H3411" s="2">
        <v>44926</v>
      </c>
      <c r="I3411" s="2">
        <v>44955</v>
      </c>
      <c r="J3411" s="1" t="s">
        <v>9719</v>
      </c>
      <c r="Q3411" s="1" t="s">
        <v>10292</v>
      </c>
      <c r="R3411" s="3">
        <v>44926</v>
      </c>
      <c r="S3411" s="1" t="s">
        <v>53</v>
      </c>
      <c r="U3411" s="2">
        <v>44922</v>
      </c>
      <c r="V3411" s="2">
        <v>44926</v>
      </c>
      <c r="X3411" s="1" t="s">
        <v>10292</v>
      </c>
      <c r="Y3411" s="1" t="s">
        <v>55</v>
      </c>
      <c r="AA3411" s="1" t="s">
        <v>4511</v>
      </c>
      <c r="AB3411" s="1" t="s">
        <v>126</v>
      </c>
      <c r="AC3411" s="1" t="s">
        <v>9720</v>
      </c>
      <c r="AD3411" s="1" t="s">
        <v>9721</v>
      </c>
      <c r="AE3411" s="1" t="s">
        <v>9722</v>
      </c>
      <c r="AL3411" s="4">
        <v>0</v>
      </c>
      <c r="AN3411" s="1" t="s">
        <v>9611</v>
      </c>
      <c r="AO3411" s="5">
        <v>-29</v>
      </c>
      <c r="AP3411" s="4">
        <v>0</v>
      </c>
      <c r="AQ3411" s="5">
        <v>2023</v>
      </c>
      <c r="AS3411" s="5">
        <v>1</v>
      </c>
      <c r="AT3411" s="4">
        <v>0</v>
      </c>
      <c r="AU3411" s="4">
        <v>882108501.89999998</v>
      </c>
      <c r="AV3411" s="4">
        <v>105781578.40000001</v>
      </c>
      <c r="AW3411" s="4">
        <v>776326923.5</v>
      </c>
    </row>
    <row r="3412" spans="1:49" ht="12.75" customHeight="1" x14ac:dyDescent="0.2">
      <c r="A3412" s="1" t="s">
        <v>65</v>
      </c>
      <c r="B3412" s="1" t="s">
        <v>10295</v>
      </c>
      <c r="C3412" s="8">
        <v>64889.42</v>
      </c>
      <c r="D3412" s="8">
        <v>0</v>
      </c>
      <c r="E3412" s="8">
        <v>64889.42</v>
      </c>
      <c r="F3412" s="1" t="s">
        <v>9717</v>
      </c>
      <c r="G3412" s="1" t="s">
        <v>9715</v>
      </c>
      <c r="H3412" s="2">
        <v>44926</v>
      </c>
      <c r="I3412" s="2">
        <v>44953</v>
      </c>
      <c r="J3412" s="1" t="s">
        <v>9719</v>
      </c>
      <c r="Q3412" s="1" t="s">
        <v>10294</v>
      </c>
      <c r="R3412" s="3">
        <v>44926</v>
      </c>
      <c r="S3412" s="1" t="s">
        <v>53</v>
      </c>
      <c r="U3412" s="2">
        <v>44916</v>
      </c>
      <c r="V3412" s="2">
        <v>44926</v>
      </c>
      <c r="X3412" s="1" t="s">
        <v>10294</v>
      </c>
      <c r="Y3412" s="1" t="s">
        <v>55</v>
      </c>
      <c r="AA3412" s="1" t="s">
        <v>4511</v>
      </c>
      <c r="AB3412" s="1" t="s">
        <v>126</v>
      </c>
      <c r="AC3412" s="1" t="s">
        <v>9720</v>
      </c>
      <c r="AD3412" s="1" t="s">
        <v>9721</v>
      </c>
      <c r="AE3412" s="1" t="s">
        <v>9722</v>
      </c>
      <c r="AL3412" s="4">
        <v>0</v>
      </c>
      <c r="AN3412" s="1" t="s">
        <v>9611</v>
      </c>
      <c r="AO3412" s="5">
        <v>-27</v>
      </c>
      <c r="AP3412" s="4">
        <v>0</v>
      </c>
      <c r="AQ3412" s="5">
        <v>2023</v>
      </c>
      <c r="AS3412" s="5">
        <v>1</v>
      </c>
      <c r="AT3412" s="4">
        <v>0</v>
      </c>
      <c r="AU3412" s="4">
        <v>882108501.89999998</v>
      </c>
      <c r="AV3412" s="4">
        <v>105781578.40000001</v>
      </c>
      <c r="AW3412" s="4">
        <v>776326923.5</v>
      </c>
    </row>
    <row r="3413" spans="1:49" ht="12.75" customHeight="1" x14ac:dyDescent="0.2">
      <c r="A3413" s="1" t="s">
        <v>65</v>
      </c>
      <c r="B3413" s="1" t="s">
        <v>10297</v>
      </c>
      <c r="C3413" s="8">
        <v>33342.39</v>
      </c>
      <c r="D3413" s="8">
        <v>0</v>
      </c>
      <c r="E3413" s="8">
        <v>33342.39</v>
      </c>
      <c r="F3413" s="1" t="s">
        <v>9717</v>
      </c>
      <c r="G3413" s="1" t="s">
        <v>9715</v>
      </c>
      <c r="H3413" s="2">
        <v>44926</v>
      </c>
      <c r="I3413" s="2">
        <v>44948</v>
      </c>
      <c r="J3413" s="1" t="s">
        <v>9719</v>
      </c>
      <c r="Q3413" s="1" t="s">
        <v>10296</v>
      </c>
      <c r="R3413" s="3">
        <v>44926</v>
      </c>
      <c r="S3413" s="1" t="s">
        <v>53</v>
      </c>
      <c r="U3413" s="2">
        <v>44914</v>
      </c>
      <c r="V3413" s="2">
        <v>44926</v>
      </c>
      <c r="X3413" s="1" t="s">
        <v>10296</v>
      </c>
      <c r="Y3413" s="1" t="s">
        <v>55</v>
      </c>
      <c r="AA3413" s="1" t="s">
        <v>4511</v>
      </c>
      <c r="AB3413" s="1" t="s">
        <v>126</v>
      </c>
      <c r="AC3413" s="1" t="s">
        <v>9720</v>
      </c>
      <c r="AD3413" s="1" t="s">
        <v>9721</v>
      </c>
      <c r="AE3413" s="1" t="s">
        <v>9722</v>
      </c>
      <c r="AL3413" s="4">
        <v>0</v>
      </c>
      <c r="AN3413" s="1" t="s">
        <v>9611</v>
      </c>
      <c r="AO3413" s="5">
        <v>-22</v>
      </c>
      <c r="AP3413" s="4">
        <v>0</v>
      </c>
      <c r="AQ3413" s="5">
        <v>2023</v>
      </c>
      <c r="AR3413" s="4">
        <v>33342.39</v>
      </c>
      <c r="AS3413" s="5">
        <v>1</v>
      </c>
      <c r="AT3413" s="4">
        <v>0</v>
      </c>
      <c r="AU3413" s="4">
        <v>882108501.89999998</v>
      </c>
      <c r="AV3413" s="4">
        <v>105781578.40000001</v>
      </c>
      <c r="AW3413" s="4">
        <v>776326923.5</v>
      </c>
    </row>
    <row r="3414" spans="1:49" ht="12.75" customHeight="1" x14ac:dyDescent="0.2">
      <c r="A3414" s="1" t="s">
        <v>65</v>
      </c>
      <c r="B3414" s="1" t="s">
        <v>10299</v>
      </c>
      <c r="C3414" s="8">
        <v>5134.75</v>
      </c>
      <c r="D3414" s="8">
        <v>0</v>
      </c>
      <c r="E3414" s="8">
        <v>5134.75</v>
      </c>
      <c r="F3414" s="1" t="s">
        <v>10176</v>
      </c>
      <c r="G3414" s="1" t="s">
        <v>10174</v>
      </c>
      <c r="H3414" s="2">
        <v>44926</v>
      </c>
      <c r="I3414" s="2">
        <v>44957</v>
      </c>
      <c r="J3414" s="1" t="s">
        <v>10178</v>
      </c>
      <c r="Q3414" s="1" t="s">
        <v>10298</v>
      </c>
      <c r="R3414" s="3">
        <v>44926</v>
      </c>
      <c r="S3414" s="1" t="s">
        <v>53</v>
      </c>
      <c r="U3414" s="2">
        <v>44926</v>
      </c>
      <c r="V3414" s="2">
        <v>44926</v>
      </c>
      <c r="X3414" s="1" t="s">
        <v>10298</v>
      </c>
      <c r="Y3414" s="1" t="s">
        <v>55</v>
      </c>
      <c r="AA3414" s="1" t="s">
        <v>9944</v>
      </c>
      <c r="AB3414" s="1" t="s">
        <v>9945</v>
      </c>
      <c r="AC3414" s="1" t="s">
        <v>10179</v>
      </c>
      <c r="AD3414" s="1" t="s">
        <v>10180</v>
      </c>
      <c r="AE3414" s="1" t="s">
        <v>10181</v>
      </c>
      <c r="AL3414" s="4">
        <v>0</v>
      </c>
      <c r="AN3414" s="1" t="s">
        <v>9611</v>
      </c>
      <c r="AO3414" s="5">
        <v>-31</v>
      </c>
      <c r="AP3414" s="4">
        <v>0</v>
      </c>
      <c r="AQ3414" s="5">
        <v>2023</v>
      </c>
      <c r="AR3414" s="4">
        <v>5134.75</v>
      </c>
      <c r="AS3414" s="5">
        <v>1</v>
      </c>
      <c r="AT3414" s="4">
        <v>0</v>
      </c>
      <c r="AU3414" s="4">
        <v>882108501.89999998</v>
      </c>
      <c r="AV3414" s="4">
        <v>105781578.40000001</v>
      </c>
      <c r="AW3414" s="4">
        <v>776326923.5</v>
      </c>
    </row>
    <row r="3415" spans="1:49" ht="12.75" customHeight="1" x14ac:dyDescent="0.2">
      <c r="A3415" s="1" t="s">
        <v>65</v>
      </c>
      <c r="B3415" s="1" t="s">
        <v>10301</v>
      </c>
      <c r="C3415" s="8">
        <v>22244</v>
      </c>
      <c r="D3415" s="8">
        <v>0</v>
      </c>
      <c r="E3415" s="8">
        <v>22244</v>
      </c>
      <c r="F3415" s="1" t="s">
        <v>9941</v>
      </c>
      <c r="G3415" s="1" t="s">
        <v>9939</v>
      </c>
      <c r="H3415" s="2">
        <v>44926</v>
      </c>
      <c r="I3415" s="2">
        <v>44956</v>
      </c>
      <c r="J3415" s="1" t="s">
        <v>9943</v>
      </c>
      <c r="Q3415" s="1" t="s">
        <v>10300</v>
      </c>
      <c r="R3415" s="3">
        <v>44926</v>
      </c>
      <c r="S3415" s="1" t="s">
        <v>53</v>
      </c>
      <c r="U3415" s="2">
        <v>44926</v>
      </c>
      <c r="V3415" s="2">
        <v>44926</v>
      </c>
      <c r="X3415" s="1" t="s">
        <v>10300</v>
      </c>
      <c r="Y3415" s="1" t="s">
        <v>55</v>
      </c>
      <c r="AA3415" s="1" t="s">
        <v>9944</v>
      </c>
      <c r="AB3415" s="1" t="s">
        <v>9945</v>
      </c>
      <c r="AC3415" s="1" t="s">
        <v>9946</v>
      </c>
      <c r="AD3415" s="1" t="s">
        <v>9947</v>
      </c>
      <c r="AE3415" s="1" t="s">
        <v>9948</v>
      </c>
      <c r="AL3415" s="4">
        <v>0</v>
      </c>
      <c r="AN3415" s="1" t="s">
        <v>9611</v>
      </c>
      <c r="AO3415" s="5">
        <v>-30</v>
      </c>
      <c r="AP3415" s="4">
        <v>0</v>
      </c>
      <c r="AQ3415" s="5">
        <v>2023</v>
      </c>
      <c r="AR3415" s="4">
        <v>22244</v>
      </c>
      <c r="AS3415" s="5">
        <v>1</v>
      </c>
      <c r="AT3415" s="4">
        <v>0</v>
      </c>
      <c r="AU3415" s="4">
        <v>882108501.89999998</v>
      </c>
      <c r="AV3415" s="4">
        <v>105781578.40000001</v>
      </c>
      <c r="AW3415" s="4">
        <v>776326923.5</v>
      </c>
    </row>
    <row r="3416" spans="1:49" ht="12.75" customHeight="1" x14ac:dyDescent="0.2">
      <c r="A3416" s="1" t="s">
        <v>65</v>
      </c>
      <c r="B3416" s="1" t="s">
        <v>10303</v>
      </c>
      <c r="C3416" s="8">
        <v>99260.55</v>
      </c>
      <c r="D3416" s="8">
        <v>0</v>
      </c>
      <c r="E3416" s="8">
        <v>99260.55</v>
      </c>
      <c r="F3416" s="1" t="s">
        <v>9825</v>
      </c>
      <c r="G3416" s="1" t="s">
        <v>9823</v>
      </c>
      <c r="H3416" s="2">
        <v>44926</v>
      </c>
      <c r="I3416" s="2">
        <v>44940</v>
      </c>
      <c r="J3416" s="1" t="s">
        <v>9827</v>
      </c>
      <c r="Q3416" s="1" t="s">
        <v>10302</v>
      </c>
      <c r="R3416" s="3">
        <v>44926</v>
      </c>
      <c r="S3416" s="1" t="s">
        <v>53</v>
      </c>
      <c r="U3416" s="2">
        <v>44926</v>
      </c>
      <c r="V3416" s="2">
        <v>44926</v>
      </c>
      <c r="X3416" s="1" t="s">
        <v>10302</v>
      </c>
      <c r="Y3416" s="1" t="s">
        <v>55</v>
      </c>
      <c r="AA3416" s="1" t="s">
        <v>56</v>
      </c>
      <c r="AB3416" s="1" t="s">
        <v>57</v>
      </c>
      <c r="AC3416" s="1" t="s">
        <v>9828</v>
      </c>
      <c r="AD3416" s="1" t="s">
        <v>9829</v>
      </c>
      <c r="AE3416" s="1" t="s">
        <v>9830</v>
      </c>
      <c r="AL3416" s="4">
        <v>0</v>
      </c>
      <c r="AN3416" s="1" t="s">
        <v>9611</v>
      </c>
      <c r="AO3416" s="5">
        <v>-14</v>
      </c>
      <c r="AP3416" s="4">
        <v>0</v>
      </c>
      <c r="AQ3416" s="5">
        <v>2023</v>
      </c>
      <c r="AR3416" s="4">
        <v>99260.55</v>
      </c>
      <c r="AS3416" s="5">
        <v>1</v>
      </c>
      <c r="AT3416" s="4">
        <v>0</v>
      </c>
      <c r="AU3416" s="4">
        <v>882108501.89999998</v>
      </c>
      <c r="AV3416" s="4">
        <v>105781578.40000001</v>
      </c>
      <c r="AW3416" s="4">
        <v>776326923.5</v>
      </c>
    </row>
    <row r="3417" spans="1:49" ht="12.75" customHeight="1" x14ac:dyDescent="0.2">
      <c r="A3417" s="1" t="s">
        <v>65</v>
      </c>
      <c r="B3417" s="1" t="s">
        <v>10305</v>
      </c>
      <c r="C3417" s="8">
        <v>2340.25</v>
      </c>
      <c r="D3417" s="8">
        <v>0</v>
      </c>
      <c r="E3417" s="8">
        <v>2340.25</v>
      </c>
      <c r="F3417" s="1" t="s">
        <v>9825</v>
      </c>
      <c r="G3417" s="1" t="s">
        <v>10210</v>
      </c>
      <c r="H3417" s="2">
        <v>44926</v>
      </c>
      <c r="I3417" s="2">
        <v>44940</v>
      </c>
      <c r="J3417" s="1" t="s">
        <v>9827</v>
      </c>
      <c r="Q3417" s="1" t="s">
        <v>10304</v>
      </c>
      <c r="R3417" s="3">
        <v>44926</v>
      </c>
      <c r="S3417" s="1" t="s">
        <v>53</v>
      </c>
      <c r="U3417" s="2">
        <v>44926</v>
      </c>
      <c r="V3417" s="2">
        <v>44926</v>
      </c>
      <c r="X3417" s="1" t="s">
        <v>10304</v>
      </c>
      <c r="Y3417" s="1" t="s">
        <v>55</v>
      </c>
      <c r="AA3417" s="1" t="s">
        <v>56</v>
      </c>
      <c r="AB3417" s="1" t="s">
        <v>57</v>
      </c>
      <c r="AC3417" s="1" t="s">
        <v>9828</v>
      </c>
      <c r="AD3417" s="1" t="s">
        <v>9829</v>
      </c>
      <c r="AE3417" s="1" t="s">
        <v>9830</v>
      </c>
      <c r="AL3417" s="4">
        <v>0</v>
      </c>
      <c r="AN3417" s="1" t="s">
        <v>9611</v>
      </c>
      <c r="AO3417" s="5">
        <v>-14</v>
      </c>
      <c r="AP3417" s="4">
        <v>0</v>
      </c>
      <c r="AQ3417" s="5">
        <v>2023</v>
      </c>
      <c r="AR3417" s="4">
        <v>2340.25</v>
      </c>
      <c r="AS3417" s="5">
        <v>1</v>
      </c>
      <c r="AT3417" s="4">
        <v>0</v>
      </c>
      <c r="AU3417" s="4">
        <v>882108501.89999998</v>
      </c>
      <c r="AV3417" s="4">
        <v>105781578.40000001</v>
      </c>
      <c r="AW3417" s="4">
        <v>776326923.5</v>
      </c>
    </row>
    <row r="3418" spans="1:49" ht="12.75" customHeight="1" x14ac:dyDescent="0.2">
      <c r="A3418" s="1" t="s">
        <v>65</v>
      </c>
      <c r="B3418" s="1" t="s">
        <v>10307</v>
      </c>
      <c r="C3418" s="8">
        <v>2175.8000000000002</v>
      </c>
      <c r="D3418" s="8">
        <v>0</v>
      </c>
      <c r="E3418" s="8">
        <v>2175.8000000000002</v>
      </c>
      <c r="F3418" s="1" t="s">
        <v>9717</v>
      </c>
      <c r="G3418" s="1" t="s">
        <v>9715</v>
      </c>
      <c r="H3418" s="2">
        <v>44926</v>
      </c>
      <c r="I3418" s="2">
        <v>44958</v>
      </c>
      <c r="J3418" s="1" t="s">
        <v>9719</v>
      </c>
      <c r="Q3418" s="1" t="s">
        <v>10306</v>
      </c>
      <c r="R3418" s="3">
        <v>44926</v>
      </c>
      <c r="S3418" s="1" t="s">
        <v>53</v>
      </c>
      <c r="U3418" s="2">
        <v>44923</v>
      </c>
      <c r="V3418" s="2">
        <v>44928</v>
      </c>
      <c r="X3418" s="1" t="s">
        <v>10306</v>
      </c>
      <c r="Y3418" s="1" t="s">
        <v>55</v>
      </c>
      <c r="AA3418" s="1" t="s">
        <v>4511</v>
      </c>
      <c r="AB3418" s="1" t="s">
        <v>126</v>
      </c>
      <c r="AC3418" s="1" t="s">
        <v>9720</v>
      </c>
      <c r="AD3418" s="1" t="s">
        <v>9721</v>
      </c>
      <c r="AE3418" s="1" t="s">
        <v>9722</v>
      </c>
      <c r="AL3418" s="4">
        <v>0</v>
      </c>
      <c r="AN3418" s="1" t="s">
        <v>9611</v>
      </c>
      <c r="AO3418" s="5">
        <v>-32</v>
      </c>
      <c r="AP3418" s="4">
        <v>0</v>
      </c>
      <c r="AQ3418" s="5">
        <v>2023</v>
      </c>
      <c r="AS3418" s="5">
        <v>2</v>
      </c>
      <c r="AT3418" s="4">
        <v>0</v>
      </c>
      <c r="AU3418" s="4">
        <v>882108501.89999998</v>
      </c>
      <c r="AV3418" s="4">
        <v>105781578.40000001</v>
      </c>
      <c r="AW3418" s="4">
        <v>776326923.5</v>
      </c>
    </row>
    <row r="3419" spans="1:49" ht="12.75" customHeight="1" x14ac:dyDescent="0.2">
      <c r="A3419" s="1" t="s">
        <v>65</v>
      </c>
      <c r="B3419" s="1" t="s">
        <v>10309</v>
      </c>
      <c r="C3419" s="8">
        <v>40860.81</v>
      </c>
      <c r="D3419" s="8">
        <v>0</v>
      </c>
      <c r="E3419" s="8">
        <v>40860.81</v>
      </c>
      <c r="F3419" s="1" t="s">
        <v>9717</v>
      </c>
      <c r="G3419" s="1" t="s">
        <v>9715</v>
      </c>
      <c r="H3419" s="2">
        <v>44926</v>
      </c>
      <c r="I3419" s="2">
        <v>44960</v>
      </c>
      <c r="J3419" s="1" t="s">
        <v>9719</v>
      </c>
      <c r="Q3419" s="1" t="s">
        <v>10308</v>
      </c>
      <c r="R3419" s="3">
        <v>44926</v>
      </c>
      <c r="S3419" s="1" t="s">
        <v>53</v>
      </c>
      <c r="U3419" s="2">
        <v>44925</v>
      </c>
      <c r="V3419" s="2">
        <v>44930</v>
      </c>
      <c r="X3419" s="1" t="s">
        <v>10308</v>
      </c>
      <c r="Y3419" s="1" t="s">
        <v>55</v>
      </c>
      <c r="AA3419" s="1" t="s">
        <v>4511</v>
      </c>
      <c r="AB3419" s="1" t="s">
        <v>126</v>
      </c>
      <c r="AC3419" s="1" t="s">
        <v>9720</v>
      </c>
      <c r="AD3419" s="1" t="s">
        <v>9721</v>
      </c>
      <c r="AE3419" s="1" t="s">
        <v>9722</v>
      </c>
      <c r="AL3419" s="4">
        <v>0</v>
      </c>
      <c r="AN3419" s="1" t="s">
        <v>9611</v>
      </c>
      <c r="AO3419" s="5">
        <v>-34</v>
      </c>
      <c r="AP3419" s="4">
        <v>0</v>
      </c>
      <c r="AQ3419" s="5">
        <v>2023</v>
      </c>
      <c r="AS3419" s="5">
        <v>2</v>
      </c>
      <c r="AT3419" s="4">
        <v>0</v>
      </c>
      <c r="AU3419" s="4">
        <v>882108501.89999998</v>
      </c>
      <c r="AV3419" s="4">
        <v>105781578.40000001</v>
      </c>
      <c r="AW3419" s="4">
        <v>776326923.5</v>
      </c>
    </row>
    <row r="3420" spans="1:49" ht="12.75" customHeight="1" x14ac:dyDescent="0.2">
      <c r="A3420" s="1" t="s">
        <v>65</v>
      </c>
      <c r="B3420" s="1" t="s">
        <v>10311</v>
      </c>
      <c r="C3420" s="8">
        <v>437</v>
      </c>
      <c r="D3420" s="8">
        <v>0</v>
      </c>
      <c r="E3420" s="8">
        <v>437</v>
      </c>
      <c r="F3420" s="1" t="s">
        <v>9725</v>
      </c>
      <c r="G3420" s="1" t="s">
        <v>9723</v>
      </c>
      <c r="H3420" s="2">
        <v>44926</v>
      </c>
      <c r="I3420" s="2">
        <v>44956</v>
      </c>
      <c r="J3420" s="1" t="s">
        <v>9727</v>
      </c>
      <c r="Q3420" s="1" t="s">
        <v>10310</v>
      </c>
      <c r="R3420" s="3">
        <v>44926</v>
      </c>
      <c r="S3420" s="1" t="s">
        <v>53</v>
      </c>
      <c r="U3420" s="2">
        <v>44926</v>
      </c>
      <c r="V3420" s="2">
        <v>44926</v>
      </c>
      <c r="X3420" s="1" t="s">
        <v>10310</v>
      </c>
      <c r="Y3420" s="1" t="s">
        <v>55</v>
      </c>
      <c r="AA3420" s="1" t="s">
        <v>1425</v>
      </c>
      <c r="AB3420" s="1" t="s">
        <v>92</v>
      </c>
      <c r="AC3420" s="1" t="s">
        <v>9728</v>
      </c>
      <c r="AD3420" s="1" t="s">
        <v>9729</v>
      </c>
      <c r="AE3420" s="1" t="s">
        <v>9730</v>
      </c>
      <c r="AL3420" s="4">
        <v>0</v>
      </c>
      <c r="AN3420" s="1" t="s">
        <v>9611</v>
      </c>
      <c r="AO3420" s="5">
        <v>-30</v>
      </c>
      <c r="AP3420" s="4">
        <v>0</v>
      </c>
      <c r="AQ3420" s="5">
        <v>2023</v>
      </c>
      <c r="AS3420" s="5">
        <v>1</v>
      </c>
      <c r="AT3420" s="4">
        <v>0</v>
      </c>
      <c r="AU3420" s="4">
        <v>882108501.89999998</v>
      </c>
      <c r="AV3420" s="4">
        <v>105781578.40000001</v>
      </c>
      <c r="AW3420" s="4">
        <v>776326923.5</v>
      </c>
    </row>
    <row r="3421" spans="1:49" ht="12.75" customHeight="1" x14ac:dyDescent="0.2">
      <c r="A3421" s="1" t="s">
        <v>65</v>
      </c>
      <c r="B3421" s="1" t="s">
        <v>10313</v>
      </c>
      <c r="C3421" s="8">
        <v>1311</v>
      </c>
      <c r="D3421" s="8">
        <v>0</v>
      </c>
      <c r="E3421" s="8">
        <v>1311</v>
      </c>
      <c r="F3421" s="1" t="s">
        <v>9725</v>
      </c>
      <c r="G3421" s="1" t="s">
        <v>9723</v>
      </c>
      <c r="H3421" s="2">
        <v>44926</v>
      </c>
      <c r="I3421" s="2">
        <v>44956</v>
      </c>
      <c r="J3421" s="1" t="s">
        <v>9727</v>
      </c>
      <c r="Q3421" s="1" t="s">
        <v>10312</v>
      </c>
      <c r="R3421" s="3">
        <v>44926</v>
      </c>
      <c r="S3421" s="1" t="s">
        <v>53</v>
      </c>
      <c r="U3421" s="2">
        <v>44926</v>
      </c>
      <c r="V3421" s="2">
        <v>44926</v>
      </c>
      <c r="X3421" s="1" t="s">
        <v>10312</v>
      </c>
      <c r="Y3421" s="1" t="s">
        <v>55</v>
      </c>
      <c r="AA3421" s="1" t="s">
        <v>1425</v>
      </c>
      <c r="AB3421" s="1" t="s">
        <v>92</v>
      </c>
      <c r="AC3421" s="1" t="s">
        <v>9728</v>
      </c>
      <c r="AD3421" s="1" t="s">
        <v>9729</v>
      </c>
      <c r="AE3421" s="1" t="s">
        <v>9730</v>
      </c>
      <c r="AL3421" s="4">
        <v>0</v>
      </c>
      <c r="AN3421" s="1" t="s">
        <v>9611</v>
      </c>
      <c r="AO3421" s="5">
        <v>-30</v>
      </c>
      <c r="AP3421" s="4">
        <v>0</v>
      </c>
      <c r="AQ3421" s="5">
        <v>2023</v>
      </c>
      <c r="AS3421" s="5">
        <v>1</v>
      </c>
      <c r="AT3421" s="4">
        <v>0</v>
      </c>
      <c r="AU3421" s="4">
        <v>882108501.89999998</v>
      </c>
      <c r="AV3421" s="4">
        <v>105781578.40000001</v>
      </c>
      <c r="AW3421" s="4">
        <v>776326923.5</v>
      </c>
    </row>
    <row r="3422" spans="1:49" ht="12.75" customHeight="1" x14ac:dyDescent="0.2">
      <c r="A3422" s="1" t="s">
        <v>65</v>
      </c>
      <c r="B3422" s="1" t="s">
        <v>10315</v>
      </c>
      <c r="C3422" s="8">
        <v>983.25</v>
      </c>
      <c r="D3422" s="8">
        <v>0</v>
      </c>
      <c r="E3422" s="8">
        <v>983.25</v>
      </c>
      <c r="F3422" s="1" t="s">
        <v>9725</v>
      </c>
      <c r="G3422" s="1" t="s">
        <v>9723</v>
      </c>
      <c r="H3422" s="2">
        <v>44926</v>
      </c>
      <c r="I3422" s="2">
        <v>44956</v>
      </c>
      <c r="J3422" s="1" t="s">
        <v>9727</v>
      </c>
      <c r="Q3422" s="1" t="s">
        <v>10314</v>
      </c>
      <c r="R3422" s="3">
        <v>44926</v>
      </c>
      <c r="S3422" s="1" t="s">
        <v>53</v>
      </c>
      <c r="U3422" s="2">
        <v>44926</v>
      </c>
      <c r="V3422" s="2">
        <v>44926</v>
      </c>
      <c r="X3422" s="1" t="s">
        <v>10316</v>
      </c>
      <c r="Y3422" s="1" t="s">
        <v>55</v>
      </c>
      <c r="AA3422" s="1" t="s">
        <v>1425</v>
      </c>
      <c r="AB3422" s="1" t="s">
        <v>92</v>
      </c>
      <c r="AC3422" s="1" t="s">
        <v>9728</v>
      </c>
      <c r="AD3422" s="1" t="s">
        <v>9729</v>
      </c>
      <c r="AE3422" s="1" t="s">
        <v>9730</v>
      </c>
      <c r="AG3422" s="1" t="s">
        <v>9814</v>
      </c>
      <c r="AL3422" s="4">
        <v>0</v>
      </c>
      <c r="AN3422" s="1" t="s">
        <v>9611</v>
      </c>
      <c r="AO3422" s="5">
        <v>-30</v>
      </c>
      <c r="AP3422" s="4">
        <v>0</v>
      </c>
      <c r="AQ3422" s="5">
        <v>2023</v>
      </c>
      <c r="AS3422" s="5">
        <v>1</v>
      </c>
      <c r="AT3422" s="4">
        <v>0</v>
      </c>
      <c r="AU3422" s="4">
        <v>882108501.89999998</v>
      </c>
      <c r="AV3422" s="4">
        <v>105781578.40000001</v>
      </c>
      <c r="AW3422" s="4">
        <v>776326923.5</v>
      </c>
    </row>
    <row r="3423" spans="1:49" ht="12.75" customHeight="1" x14ac:dyDescent="0.2">
      <c r="A3423" s="1" t="s">
        <v>65</v>
      </c>
      <c r="B3423" s="1" t="s">
        <v>10318</v>
      </c>
      <c r="C3423" s="8">
        <v>1529.5</v>
      </c>
      <c r="D3423" s="8">
        <v>0</v>
      </c>
      <c r="E3423" s="8">
        <v>1529.5</v>
      </c>
      <c r="F3423" s="1" t="s">
        <v>9725</v>
      </c>
      <c r="G3423" s="1" t="s">
        <v>9723</v>
      </c>
      <c r="H3423" s="2">
        <v>44926</v>
      </c>
      <c r="I3423" s="2">
        <v>44956</v>
      </c>
      <c r="J3423" s="1" t="s">
        <v>9727</v>
      </c>
      <c r="Q3423" s="1" t="s">
        <v>10317</v>
      </c>
      <c r="R3423" s="3">
        <v>44926</v>
      </c>
      <c r="S3423" s="1" t="s">
        <v>53</v>
      </c>
      <c r="U3423" s="2">
        <v>44926</v>
      </c>
      <c r="V3423" s="2">
        <v>44926</v>
      </c>
      <c r="X3423" s="1" t="s">
        <v>10317</v>
      </c>
      <c r="Y3423" s="1" t="s">
        <v>55</v>
      </c>
      <c r="AA3423" s="1" t="s">
        <v>1425</v>
      </c>
      <c r="AB3423" s="1" t="s">
        <v>92</v>
      </c>
      <c r="AC3423" s="1" t="s">
        <v>9728</v>
      </c>
      <c r="AD3423" s="1" t="s">
        <v>9729</v>
      </c>
      <c r="AE3423" s="1" t="s">
        <v>9730</v>
      </c>
      <c r="AL3423" s="4">
        <v>0</v>
      </c>
      <c r="AN3423" s="1" t="s">
        <v>9611</v>
      </c>
      <c r="AO3423" s="5">
        <v>-30</v>
      </c>
      <c r="AP3423" s="4">
        <v>0</v>
      </c>
      <c r="AQ3423" s="5">
        <v>2023</v>
      </c>
      <c r="AS3423" s="5">
        <v>1</v>
      </c>
      <c r="AT3423" s="4">
        <v>0</v>
      </c>
      <c r="AU3423" s="4">
        <v>882108501.89999998</v>
      </c>
      <c r="AV3423" s="4">
        <v>105781578.40000001</v>
      </c>
      <c r="AW3423" s="4">
        <v>776326923.5</v>
      </c>
    </row>
    <row r="3424" spans="1:49" ht="12.75" customHeight="1" x14ac:dyDescent="0.2">
      <c r="A3424" s="1" t="s">
        <v>65</v>
      </c>
      <c r="B3424" s="1" t="s">
        <v>10321</v>
      </c>
      <c r="C3424" s="8">
        <v>655.5</v>
      </c>
      <c r="D3424" s="8">
        <v>0</v>
      </c>
      <c r="E3424" s="8">
        <v>655.5</v>
      </c>
      <c r="F3424" s="1" t="s">
        <v>9725</v>
      </c>
      <c r="G3424" s="1" t="s">
        <v>10319</v>
      </c>
      <c r="H3424" s="2">
        <v>44926</v>
      </c>
      <c r="I3424" s="2">
        <v>44956</v>
      </c>
      <c r="J3424" s="1" t="s">
        <v>9727</v>
      </c>
      <c r="Q3424" s="1" t="s">
        <v>10320</v>
      </c>
      <c r="R3424" s="3">
        <v>44926</v>
      </c>
      <c r="S3424" s="1" t="s">
        <v>53</v>
      </c>
      <c r="U3424" s="2">
        <v>44926</v>
      </c>
      <c r="V3424" s="2">
        <v>44926</v>
      </c>
      <c r="X3424" s="1" t="s">
        <v>10320</v>
      </c>
      <c r="Y3424" s="1" t="s">
        <v>55</v>
      </c>
      <c r="AA3424" s="1" t="s">
        <v>1425</v>
      </c>
      <c r="AB3424" s="1" t="s">
        <v>92</v>
      </c>
      <c r="AC3424" s="1" t="s">
        <v>9728</v>
      </c>
      <c r="AD3424" s="1" t="s">
        <v>9729</v>
      </c>
      <c r="AE3424" s="1" t="s">
        <v>9730</v>
      </c>
      <c r="AI3424" s="1" t="s">
        <v>6942</v>
      </c>
      <c r="AL3424" s="4">
        <v>0</v>
      </c>
      <c r="AN3424" s="1" t="s">
        <v>9611</v>
      </c>
      <c r="AO3424" s="5">
        <v>-30</v>
      </c>
      <c r="AP3424" s="4">
        <v>0</v>
      </c>
      <c r="AQ3424" s="5">
        <v>2023</v>
      </c>
      <c r="AS3424" s="5">
        <v>1</v>
      </c>
      <c r="AT3424" s="4">
        <v>0</v>
      </c>
      <c r="AU3424" s="4">
        <v>882108501.89999998</v>
      </c>
      <c r="AV3424" s="4">
        <v>105781578.40000001</v>
      </c>
      <c r="AW3424" s="4">
        <v>776326923.5</v>
      </c>
    </row>
    <row r="3425" spans="1:49" ht="12.75" customHeight="1" x14ac:dyDescent="0.2">
      <c r="A3425" s="1" t="s">
        <v>65</v>
      </c>
      <c r="B3425" s="1" t="s">
        <v>10323</v>
      </c>
      <c r="C3425" s="8">
        <v>764.75</v>
      </c>
      <c r="D3425" s="8">
        <v>0</v>
      </c>
      <c r="E3425" s="8">
        <v>764.75</v>
      </c>
      <c r="F3425" s="1" t="s">
        <v>9725</v>
      </c>
      <c r="G3425" s="1" t="s">
        <v>10319</v>
      </c>
      <c r="H3425" s="2">
        <v>44926</v>
      </c>
      <c r="I3425" s="2">
        <v>44956</v>
      </c>
      <c r="J3425" s="1" t="s">
        <v>9727</v>
      </c>
      <c r="Q3425" s="1" t="s">
        <v>10322</v>
      </c>
      <c r="R3425" s="3">
        <v>44926</v>
      </c>
      <c r="S3425" s="1" t="s">
        <v>53</v>
      </c>
      <c r="U3425" s="2">
        <v>44926</v>
      </c>
      <c r="V3425" s="2">
        <v>44926</v>
      </c>
      <c r="X3425" s="1" t="s">
        <v>10322</v>
      </c>
      <c r="Y3425" s="1" t="s">
        <v>55</v>
      </c>
      <c r="AA3425" s="1" t="s">
        <v>1425</v>
      </c>
      <c r="AB3425" s="1" t="s">
        <v>92</v>
      </c>
      <c r="AC3425" s="1" t="s">
        <v>9728</v>
      </c>
      <c r="AD3425" s="1" t="s">
        <v>9729</v>
      </c>
      <c r="AE3425" s="1" t="s">
        <v>9730</v>
      </c>
      <c r="AG3425" s="1" t="s">
        <v>9811</v>
      </c>
      <c r="AI3425" s="1" t="s">
        <v>6942</v>
      </c>
      <c r="AL3425" s="4">
        <v>0</v>
      </c>
      <c r="AN3425" s="1" t="s">
        <v>9611</v>
      </c>
      <c r="AO3425" s="5">
        <v>-30</v>
      </c>
      <c r="AP3425" s="4">
        <v>0</v>
      </c>
      <c r="AQ3425" s="5">
        <v>2023</v>
      </c>
      <c r="AS3425" s="5">
        <v>1</v>
      </c>
      <c r="AT3425" s="4">
        <v>0</v>
      </c>
      <c r="AU3425" s="4">
        <v>882108501.89999998</v>
      </c>
      <c r="AV3425" s="4">
        <v>105781578.40000001</v>
      </c>
      <c r="AW3425" s="4">
        <v>776326923.5</v>
      </c>
    </row>
    <row r="3426" spans="1:49" ht="12.75" customHeight="1" x14ac:dyDescent="0.2">
      <c r="A3426" s="1" t="s">
        <v>65</v>
      </c>
      <c r="B3426" s="1" t="s">
        <v>10325</v>
      </c>
      <c r="C3426" s="8">
        <v>665.1</v>
      </c>
      <c r="D3426" s="8">
        <v>0</v>
      </c>
      <c r="E3426" s="8">
        <v>665.1</v>
      </c>
      <c r="F3426" s="1" t="s">
        <v>9625</v>
      </c>
      <c r="G3426" s="1" t="s">
        <v>9623</v>
      </c>
      <c r="H3426" s="2">
        <v>44926</v>
      </c>
      <c r="I3426" s="2">
        <v>44990</v>
      </c>
      <c r="J3426" s="1" t="s">
        <v>9628</v>
      </c>
      <c r="Q3426" s="1" t="s">
        <v>10324</v>
      </c>
      <c r="R3426" s="3">
        <v>44926</v>
      </c>
      <c r="S3426" s="1" t="s">
        <v>53</v>
      </c>
      <c r="U3426" s="2">
        <v>44926</v>
      </c>
      <c r="V3426" s="2">
        <v>44935</v>
      </c>
      <c r="X3426" s="1" t="s">
        <v>10326</v>
      </c>
      <c r="Y3426" s="1" t="s">
        <v>55</v>
      </c>
      <c r="AA3426" s="1" t="s">
        <v>832</v>
      </c>
      <c r="AB3426" s="1" t="s">
        <v>126</v>
      </c>
      <c r="AC3426" s="1" t="s">
        <v>9629</v>
      </c>
      <c r="AD3426" s="1" t="s">
        <v>9630</v>
      </c>
      <c r="AE3426" s="1" t="s">
        <v>9631</v>
      </c>
      <c r="AG3426" s="1" t="s">
        <v>9632</v>
      </c>
      <c r="AI3426" s="1" t="s">
        <v>6942</v>
      </c>
      <c r="AL3426" s="4">
        <v>0</v>
      </c>
      <c r="AN3426" s="1" t="s">
        <v>9611</v>
      </c>
      <c r="AO3426" s="5">
        <v>-64</v>
      </c>
      <c r="AP3426" s="4">
        <v>0</v>
      </c>
      <c r="AQ3426" s="5">
        <v>2023</v>
      </c>
      <c r="AS3426" s="5">
        <v>3</v>
      </c>
      <c r="AT3426" s="4">
        <v>0</v>
      </c>
      <c r="AU3426" s="4">
        <v>882108501.89999998</v>
      </c>
      <c r="AV3426" s="4">
        <v>105781578.40000001</v>
      </c>
      <c r="AW3426" s="4">
        <v>776326923.5</v>
      </c>
    </row>
    <row r="3427" spans="1:49" ht="12.75" customHeight="1" x14ac:dyDescent="0.2">
      <c r="A3427" s="1" t="s">
        <v>65</v>
      </c>
      <c r="B3427" s="1" t="s">
        <v>10329</v>
      </c>
      <c r="C3427" s="8">
        <v>34126.14</v>
      </c>
      <c r="D3427" s="8">
        <v>0</v>
      </c>
      <c r="E3427" s="8">
        <v>34126.14</v>
      </c>
      <c r="F3427" s="1" t="s">
        <v>2685</v>
      </c>
      <c r="G3427" s="1" t="s">
        <v>10327</v>
      </c>
      <c r="H3427" s="2">
        <v>44888</v>
      </c>
      <c r="I3427" s="2">
        <v>44946</v>
      </c>
      <c r="J3427" s="1" t="s">
        <v>2688</v>
      </c>
      <c r="Q3427" s="1" t="s">
        <v>10328</v>
      </c>
      <c r="R3427" s="3">
        <v>44888</v>
      </c>
      <c r="S3427" s="1" t="s">
        <v>53</v>
      </c>
      <c r="U3427" s="2">
        <v>44886</v>
      </c>
      <c r="V3427" s="2">
        <v>44888</v>
      </c>
      <c r="X3427" s="1" t="s">
        <v>10328</v>
      </c>
      <c r="Y3427" s="1" t="s">
        <v>55</v>
      </c>
      <c r="AA3427" s="1" t="s">
        <v>1928</v>
      </c>
      <c r="AB3427" s="1" t="s">
        <v>126</v>
      </c>
      <c r="AC3427" s="1" t="s">
        <v>2689</v>
      </c>
      <c r="AD3427" s="1" t="s">
        <v>2690</v>
      </c>
      <c r="AE3427" s="1" t="s">
        <v>2691</v>
      </c>
      <c r="AL3427" s="4">
        <v>0</v>
      </c>
      <c r="AM3427" s="1" t="s">
        <v>63</v>
      </c>
      <c r="AN3427" s="1" t="s">
        <v>10330</v>
      </c>
      <c r="AO3427" s="5">
        <v>-20</v>
      </c>
      <c r="AP3427" s="4">
        <v>0</v>
      </c>
      <c r="AQ3427" s="5">
        <v>2023</v>
      </c>
      <c r="AR3427" s="4">
        <v>34126.14</v>
      </c>
      <c r="AS3427" s="5">
        <v>1</v>
      </c>
      <c r="AT3427" s="4">
        <v>0</v>
      </c>
      <c r="AU3427" s="4">
        <v>882108501.89999998</v>
      </c>
      <c r="AV3427" s="4">
        <v>105781578.40000001</v>
      </c>
      <c r="AW3427" s="4">
        <v>776326923.5</v>
      </c>
    </row>
    <row r="3428" spans="1:49" ht="12.75" customHeight="1" x14ac:dyDescent="0.2">
      <c r="A3428" s="1" t="s">
        <v>65</v>
      </c>
      <c r="B3428" s="1" t="s">
        <v>10333</v>
      </c>
      <c r="C3428" s="8">
        <v>13278.85</v>
      </c>
      <c r="D3428" s="8">
        <v>0</v>
      </c>
      <c r="E3428" s="8">
        <v>13278.85</v>
      </c>
      <c r="F3428" s="1" t="s">
        <v>262</v>
      </c>
      <c r="G3428" s="1" t="s">
        <v>10331</v>
      </c>
      <c r="H3428" s="2">
        <v>44888</v>
      </c>
      <c r="I3428" s="2">
        <v>44946</v>
      </c>
      <c r="J3428" s="1" t="s">
        <v>264</v>
      </c>
      <c r="Q3428" s="1" t="s">
        <v>10332</v>
      </c>
      <c r="R3428" s="3">
        <v>44888</v>
      </c>
      <c r="S3428" s="1" t="s">
        <v>53</v>
      </c>
      <c r="U3428" s="2">
        <v>44886</v>
      </c>
      <c r="V3428" s="2">
        <v>44888</v>
      </c>
      <c r="X3428" s="1" t="s">
        <v>10332</v>
      </c>
      <c r="Y3428" s="1" t="s">
        <v>55</v>
      </c>
      <c r="AA3428" s="1" t="s">
        <v>265</v>
      </c>
      <c r="AB3428" s="1" t="s">
        <v>266</v>
      </c>
      <c r="AC3428" s="1" t="s">
        <v>267</v>
      </c>
      <c r="AD3428" s="1" t="s">
        <v>268</v>
      </c>
      <c r="AE3428" s="1" t="s">
        <v>269</v>
      </c>
      <c r="AL3428" s="4">
        <v>0</v>
      </c>
      <c r="AM3428" s="1" t="s">
        <v>63</v>
      </c>
      <c r="AN3428" s="1" t="s">
        <v>10330</v>
      </c>
      <c r="AO3428" s="5">
        <v>-20</v>
      </c>
      <c r="AP3428" s="4">
        <v>0</v>
      </c>
      <c r="AQ3428" s="5">
        <v>2023</v>
      </c>
      <c r="AR3428" s="4">
        <v>13278.85</v>
      </c>
      <c r="AS3428" s="5">
        <v>1</v>
      </c>
      <c r="AT3428" s="4">
        <v>0</v>
      </c>
      <c r="AU3428" s="4">
        <v>882108501.89999998</v>
      </c>
      <c r="AV3428" s="4">
        <v>105781578.40000001</v>
      </c>
      <c r="AW3428" s="4">
        <v>776326923.5</v>
      </c>
    </row>
    <row r="3429" spans="1:49" ht="12.75" customHeight="1" x14ac:dyDescent="0.2">
      <c r="A3429" s="1" t="s">
        <v>65</v>
      </c>
      <c r="B3429" s="1" t="s">
        <v>10336</v>
      </c>
      <c r="C3429" s="8">
        <v>6552.59</v>
      </c>
      <c r="D3429" s="8">
        <v>0</v>
      </c>
      <c r="E3429" s="8">
        <v>6552.59</v>
      </c>
      <c r="F3429" s="1" t="s">
        <v>262</v>
      </c>
      <c r="G3429" s="1" t="s">
        <v>10334</v>
      </c>
      <c r="H3429" s="2">
        <v>44888</v>
      </c>
      <c r="I3429" s="2">
        <v>44946</v>
      </c>
      <c r="J3429" s="1" t="s">
        <v>264</v>
      </c>
      <c r="Q3429" s="1" t="s">
        <v>10335</v>
      </c>
      <c r="R3429" s="3">
        <v>44888</v>
      </c>
      <c r="S3429" s="1" t="s">
        <v>53</v>
      </c>
      <c r="U3429" s="2">
        <v>44886</v>
      </c>
      <c r="V3429" s="2">
        <v>44888</v>
      </c>
      <c r="X3429" s="1" t="s">
        <v>10335</v>
      </c>
      <c r="Y3429" s="1" t="s">
        <v>55</v>
      </c>
      <c r="AA3429" s="1" t="s">
        <v>265</v>
      </c>
      <c r="AB3429" s="1" t="s">
        <v>266</v>
      </c>
      <c r="AC3429" s="1" t="s">
        <v>267</v>
      </c>
      <c r="AD3429" s="1" t="s">
        <v>268</v>
      </c>
      <c r="AE3429" s="1" t="s">
        <v>269</v>
      </c>
      <c r="AL3429" s="4">
        <v>0</v>
      </c>
      <c r="AM3429" s="1" t="s">
        <v>63</v>
      </c>
      <c r="AN3429" s="1" t="s">
        <v>10330</v>
      </c>
      <c r="AO3429" s="5">
        <v>-20</v>
      </c>
      <c r="AP3429" s="4">
        <v>0</v>
      </c>
      <c r="AQ3429" s="5">
        <v>2023</v>
      </c>
      <c r="AR3429" s="4">
        <v>6552.59</v>
      </c>
      <c r="AS3429" s="5">
        <v>1</v>
      </c>
      <c r="AT3429" s="4">
        <v>0</v>
      </c>
      <c r="AU3429" s="4">
        <v>882108501.89999998</v>
      </c>
      <c r="AV3429" s="4">
        <v>105781578.40000001</v>
      </c>
      <c r="AW3429" s="4">
        <v>776326923.5</v>
      </c>
    </row>
    <row r="3430" spans="1:49" ht="12.75" customHeight="1" x14ac:dyDescent="0.2">
      <c r="A3430" s="1" t="s">
        <v>65</v>
      </c>
      <c r="B3430" s="1" t="s">
        <v>10339</v>
      </c>
      <c r="C3430" s="8">
        <v>123754.23</v>
      </c>
      <c r="D3430" s="8">
        <v>0</v>
      </c>
      <c r="E3430" s="8">
        <v>123754.23</v>
      </c>
      <c r="F3430" s="1" t="s">
        <v>3691</v>
      </c>
      <c r="G3430" s="1" t="s">
        <v>10337</v>
      </c>
      <c r="H3430" s="2">
        <v>44889</v>
      </c>
      <c r="I3430" s="2">
        <v>44946</v>
      </c>
      <c r="J3430" s="1" t="s">
        <v>3694</v>
      </c>
      <c r="Q3430" s="1" t="s">
        <v>10338</v>
      </c>
      <c r="R3430" s="3">
        <v>44889</v>
      </c>
      <c r="S3430" s="1" t="s">
        <v>53</v>
      </c>
      <c r="U3430" s="2">
        <v>44886</v>
      </c>
      <c r="V3430" s="2">
        <v>44889</v>
      </c>
      <c r="X3430" s="1" t="s">
        <v>10338</v>
      </c>
      <c r="Y3430" s="1" t="s">
        <v>55</v>
      </c>
      <c r="AA3430" s="1" t="s">
        <v>265</v>
      </c>
      <c r="AB3430" s="1" t="s">
        <v>266</v>
      </c>
      <c r="AC3430" s="1" t="s">
        <v>267</v>
      </c>
      <c r="AD3430" s="1" t="s">
        <v>3695</v>
      </c>
      <c r="AE3430" s="1" t="s">
        <v>3696</v>
      </c>
      <c r="AL3430" s="4">
        <v>0</v>
      </c>
      <c r="AN3430" s="1" t="s">
        <v>10330</v>
      </c>
      <c r="AO3430" s="5">
        <v>-20</v>
      </c>
      <c r="AP3430" s="4">
        <v>0</v>
      </c>
      <c r="AQ3430" s="5">
        <v>2023</v>
      </c>
      <c r="AR3430" s="4">
        <v>123754.23</v>
      </c>
      <c r="AS3430" s="5">
        <v>1</v>
      </c>
      <c r="AT3430" s="4">
        <v>0</v>
      </c>
      <c r="AU3430" s="4">
        <v>882108501.89999998</v>
      </c>
      <c r="AV3430" s="4">
        <v>105781578.40000001</v>
      </c>
      <c r="AW3430" s="4">
        <v>776326923.5</v>
      </c>
    </row>
    <row r="3431" spans="1:49" ht="12.75" customHeight="1" x14ac:dyDescent="0.2">
      <c r="A3431" s="1" t="s">
        <v>65</v>
      </c>
      <c r="B3431" s="1" t="s">
        <v>10342</v>
      </c>
      <c r="C3431" s="8">
        <v>31095.41</v>
      </c>
      <c r="D3431" s="8">
        <v>0</v>
      </c>
      <c r="E3431" s="8">
        <v>31095.41</v>
      </c>
      <c r="F3431" s="1" t="s">
        <v>262</v>
      </c>
      <c r="G3431" s="1" t="s">
        <v>10340</v>
      </c>
      <c r="H3431" s="2">
        <v>44890</v>
      </c>
      <c r="I3431" s="2">
        <v>44947</v>
      </c>
      <c r="J3431" s="1" t="s">
        <v>264</v>
      </c>
      <c r="Q3431" s="1" t="s">
        <v>10341</v>
      </c>
      <c r="R3431" s="3">
        <v>44890</v>
      </c>
      <c r="S3431" s="1" t="s">
        <v>53</v>
      </c>
      <c r="U3431" s="2">
        <v>44887</v>
      </c>
      <c r="V3431" s="2">
        <v>44890</v>
      </c>
      <c r="X3431" s="1" t="s">
        <v>10341</v>
      </c>
      <c r="Y3431" s="1" t="s">
        <v>55</v>
      </c>
      <c r="AA3431" s="1" t="s">
        <v>265</v>
      </c>
      <c r="AB3431" s="1" t="s">
        <v>266</v>
      </c>
      <c r="AC3431" s="1" t="s">
        <v>267</v>
      </c>
      <c r="AD3431" s="1" t="s">
        <v>268</v>
      </c>
      <c r="AE3431" s="1" t="s">
        <v>269</v>
      </c>
      <c r="AL3431" s="4">
        <v>0</v>
      </c>
      <c r="AM3431" s="1" t="s">
        <v>63</v>
      </c>
      <c r="AN3431" s="1" t="s">
        <v>10330</v>
      </c>
      <c r="AO3431" s="5">
        <v>-21</v>
      </c>
      <c r="AP3431" s="4">
        <v>0</v>
      </c>
      <c r="AQ3431" s="5">
        <v>2023</v>
      </c>
      <c r="AR3431" s="4">
        <v>31095.41</v>
      </c>
      <c r="AS3431" s="5">
        <v>1</v>
      </c>
      <c r="AT3431" s="4">
        <v>0</v>
      </c>
      <c r="AU3431" s="4">
        <v>882108501.89999998</v>
      </c>
      <c r="AV3431" s="4">
        <v>105781578.40000001</v>
      </c>
      <c r="AW3431" s="4">
        <v>776326923.5</v>
      </c>
    </row>
    <row r="3432" spans="1:49" ht="12.75" customHeight="1" x14ac:dyDescent="0.2">
      <c r="A3432" s="1" t="s">
        <v>65</v>
      </c>
      <c r="B3432" s="1" t="s">
        <v>10345</v>
      </c>
      <c r="C3432" s="8">
        <v>33743.32</v>
      </c>
      <c r="D3432" s="8">
        <v>0</v>
      </c>
      <c r="E3432" s="8">
        <v>33743.32</v>
      </c>
      <c r="F3432" s="1" t="s">
        <v>3691</v>
      </c>
      <c r="G3432" s="1" t="s">
        <v>10343</v>
      </c>
      <c r="H3432" s="2">
        <v>44890</v>
      </c>
      <c r="I3432" s="2">
        <v>44947</v>
      </c>
      <c r="J3432" s="1" t="s">
        <v>3694</v>
      </c>
      <c r="Q3432" s="1" t="s">
        <v>10344</v>
      </c>
      <c r="R3432" s="3">
        <v>44890</v>
      </c>
      <c r="S3432" s="1" t="s">
        <v>53</v>
      </c>
      <c r="U3432" s="2">
        <v>44887</v>
      </c>
      <c r="V3432" s="2">
        <v>44890</v>
      </c>
      <c r="X3432" s="1" t="s">
        <v>10344</v>
      </c>
      <c r="Y3432" s="1" t="s">
        <v>55</v>
      </c>
      <c r="AA3432" s="1" t="s">
        <v>265</v>
      </c>
      <c r="AB3432" s="1" t="s">
        <v>266</v>
      </c>
      <c r="AC3432" s="1" t="s">
        <v>267</v>
      </c>
      <c r="AD3432" s="1" t="s">
        <v>3695</v>
      </c>
      <c r="AE3432" s="1" t="s">
        <v>3696</v>
      </c>
      <c r="AL3432" s="4">
        <v>0</v>
      </c>
      <c r="AN3432" s="1" t="s">
        <v>10330</v>
      </c>
      <c r="AO3432" s="5">
        <v>-21</v>
      </c>
      <c r="AP3432" s="4">
        <v>0</v>
      </c>
      <c r="AQ3432" s="5">
        <v>2023</v>
      </c>
      <c r="AR3432" s="4">
        <v>33743.32</v>
      </c>
      <c r="AS3432" s="5">
        <v>1</v>
      </c>
      <c r="AT3432" s="4">
        <v>0</v>
      </c>
      <c r="AU3432" s="4">
        <v>882108501.89999998</v>
      </c>
      <c r="AV3432" s="4">
        <v>105781578.40000001</v>
      </c>
      <c r="AW3432" s="4">
        <v>776326923.5</v>
      </c>
    </row>
    <row r="3433" spans="1:49" ht="12.75" customHeight="1" x14ac:dyDescent="0.2">
      <c r="A3433" s="1" t="s">
        <v>65</v>
      </c>
      <c r="B3433" s="1" t="s">
        <v>10348</v>
      </c>
      <c r="C3433" s="8">
        <v>137490.70000000001</v>
      </c>
      <c r="D3433" s="8">
        <v>0</v>
      </c>
      <c r="E3433" s="8">
        <v>137490.70000000001</v>
      </c>
      <c r="F3433" s="1" t="s">
        <v>320</v>
      </c>
      <c r="G3433" s="1" t="s">
        <v>10346</v>
      </c>
      <c r="H3433" s="2">
        <v>44890</v>
      </c>
      <c r="I3433" s="2">
        <v>44947</v>
      </c>
      <c r="J3433" s="1" t="s">
        <v>323</v>
      </c>
      <c r="Q3433" s="1" t="s">
        <v>10347</v>
      </c>
      <c r="R3433" s="3">
        <v>44890</v>
      </c>
      <c r="S3433" s="1" t="s">
        <v>53</v>
      </c>
      <c r="U3433" s="2">
        <v>44887</v>
      </c>
      <c r="V3433" s="2">
        <v>44890</v>
      </c>
      <c r="X3433" s="1" t="s">
        <v>10349</v>
      </c>
      <c r="Y3433" s="1" t="s">
        <v>55</v>
      </c>
      <c r="AA3433" s="1" t="s">
        <v>324</v>
      </c>
      <c r="AB3433" s="1" t="s">
        <v>126</v>
      </c>
      <c r="AC3433" s="1" t="s">
        <v>325</v>
      </c>
      <c r="AD3433" s="1" t="s">
        <v>326</v>
      </c>
      <c r="AE3433" s="1" t="s">
        <v>327</v>
      </c>
      <c r="AL3433" s="4">
        <v>0</v>
      </c>
      <c r="AM3433" s="1" t="s">
        <v>63</v>
      </c>
      <c r="AN3433" s="1" t="s">
        <v>10330</v>
      </c>
      <c r="AO3433" s="5">
        <v>-21</v>
      </c>
      <c r="AP3433" s="4">
        <v>0</v>
      </c>
      <c r="AQ3433" s="5">
        <v>2023</v>
      </c>
      <c r="AR3433" s="4">
        <v>137490.70000000001</v>
      </c>
      <c r="AS3433" s="5">
        <v>1</v>
      </c>
      <c r="AT3433" s="4">
        <v>0</v>
      </c>
      <c r="AU3433" s="4">
        <v>882108501.89999998</v>
      </c>
      <c r="AV3433" s="4">
        <v>105781578.40000001</v>
      </c>
      <c r="AW3433" s="4">
        <v>776326923.5</v>
      </c>
    </row>
    <row r="3434" spans="1:49" ht="12.75" customHeight="1" x14ac:dyDescent="0.2">
      <c r="A3434" s="1" t="s">
        <v>65</v>
      </c>
      <c r="B3434" s="1" t="s">
        <v>10352</v>
      </c>
      <c r="C3434" s="8">
        <v>32680.65</v>
      </c>
      <c r="D3434" s="8">
        <v>0</v>
      </c>
      <c r="E3434" s="8">
        <v>32680.65</v>
      </c>
      <c r="F3434" s="1" t="s">
        <v>2685</v>
      </c>
      <c r="G3434" s="1" t="s">
        <v>10350</v>
      </c>
      <c r="H3434" s="2">
        <v>44893</v>
      </c>
      <c r="I3434" s="2">
        <v>44947</v>
      </c>
      <c r="J3434" s="1" t="s">
        <v>2688</v>
      </c>
      <c r="Q3434" s="1" t="s">
        <v>10351</v>
      </c>
      <c r="R3434" s="3">
        <v>44893</v>
      </c>
      <c r="S3434" s="1" t="s">
        <v>53</v>
      </c>
      <c r="U3434" s="2">
        <v>44887</v>
      </c>
      <c r="V3434" s="2">
        <v>44893</v>
      </c>
      <c r="X3434" s="1" t="s">
        <v>10351</v>
      </c>
      <c r="Y3434" s="1" t="s">
        <v>55</v>
      </c>
      <c r="AA3434" s="1" t="s">
        <v>1928</v>
      </c>
      <c r="AB3434" s="1" t="s">
        <v>126</v>
      </c>
      <c r="AC3434" s="1" t="s">
        <v>2689</v>
      </c>
      <c r="AD3434" s="1" t="s">
        <v>2690</v>
      </c>
      <c r="AE3434" s="1" t="s">
        <v>2691</v>
      </c>
      <c r="AL3434" s="4">
        <v>0</v>
      </c>
      <c r="AM3434" s="1" t="s">
        <v>63</v>
      </c>
      <c r="AN3434" s="1" t="s">
        <v>10330</v>
      </c>
      <c r="AO3434" s="5">
        <v>-21</v>
      </c>
      <c r="AP3434" s="4">
        <v>0</v>
      </c>
      <c r="AQ3434" s="5">
        <v>2023</v>
      </c>
      <c r="AR3434" s="4">
        <v>32680.65</v>
      </c>
      <c r="AS3434" s="5">
        <v>1</v>
      </c>
      <c r="AT3434" s="4">
        <v>0</v>
      </c>
      <c r="AU3434" s="4">
        <v>882108501.89999998</v>
      </c>
      <c r="AV3434" s="4">
        <v>105781578.40000001</v>
      </c>
      <c r="AW3434" s="4">
        <v>776326923.5</v>
      </c>
    </row>
    <row r="3435" spans="1:49" ht="12.75" customHeight="1" x14ac:dyDescent="0.2">
      <c r="A3435" s="1" t="s">
        <v>65</v>
      </c>
      <c r="B3435" s="1" t="s">
        <v>10355</v>
      </c>
      <c r="C3435" s="8">
        <v>59579.34</v>
      </c>
      <c r="D3435" s="8">
        <v>0</v>
      </c>
      <c r="E3435" s="8">
        <v>59579.34</v>
      </c>
      <c r="F3435" s="1" t="s">
        <v>2685</v>
      </c>
      <c r="G3435" s="1" t="s">
        <v>10353</v>
      </c>
      <c r="H3435" s="2">
        <v>44893</v>
      </c>
      <c r="I3435" s="2">
        <v>44948</v>
      </c>
      <c r="J3435" s="1" t="s">
        <v>2688</v>
      </c>
      <c r="Q3435" s="1" t="s">
        <v>10354</v>
      </c>
      <c r="R3435" s="3">
        <v>44893</v>
      </c>
      <c r="S3435" s="1" t="s">
        <v>53</v>
      </c>
      <c r="U3435" s="2">
        <v>44888</v>
      </c>
      <c r="V3435" s="2">
        <v>44893</v>
      </c>
      <c r="X3435" s="1" t="s">
        <v>10354</v>
      </c>
      <c r="Y3435" s="1" t="s">
        <v>55</v>
      </c>
      <c r="AA3435" s="1" t="s">
        <v>1928</v>
      </c>
      <c r="AB3435" s="1" t="s">
        <v>126</v>
      </c>
      <c r="AC3435" s="1" t="s">
        <v>2689</v>
      </c>
      <c r="AD3435" s="1" t="s">
        <v>2690</v>
      </c>
      <c r="AE3435" s="1" t="s">
        <v>2691</v>
      </c>
      <c r="AL3435" s="4">
        <v>0</v>
      </c>
      <c r="AM3435" s="1" t="s">
        <v>63</v>
      </c>
      <c r="AN3435" s="1" t="s">
        <v>10330</v>
      </c>
      <c r="AO3435" s="5">
        <v>-22</v>
      </c>
      <c r="AP3435" s="4">
        <v>0</v>
      </c>
      <c r="AQ3435" s="5">
        <v>2023</v>
      </c>
      <c r="AR3435" s="4">
        <v>59579.34</v>
      </c>
      <c r="AS3435" s="5">
        <v>1</v>
      </c>
      <c r="AT3435" s="4">
        <v>0</v>
      </c>
      <c r="AU3435" s="4">
        <v>882108501.89999998</v>
      </c>
      <c r="AV3435" s="4">
        <v>105781578.40000001</v>
      </c>
      <c r="AW3435" s="4">
        <v>776326923.5</v>
      </c>
    </row>
    <row r="3436" spans="1:49" ht="12.75" customHeight="1" x14ac:dyDescent="0.2">
      <c r="A3436" s="1" t="s">
        <v>65</v>
      </c>
      <c r="B3436" s="1" t="s">
        <v>10358</v>
      </c>
      <c r="C3436" s="8">
        <v>4658.3500000000004</v>
      </c>
      <c r="D3436" s="8">
        <v>0</v>
      </c>
      <c r="E3436" s="8">
        <v>4658.3500000000004</v>
      </c>
      <c r="F3436" s="1" t="s">
        <v>262</v>
      </c>
      <c r="G3436" s="1" t="s">
        <v>10356</v>
      </c>
      <c r="H3436" s="2">
        <v>44893</v>
      </c>
      <c r="I3436" s="2">
        <v>44948</v>
      </c>
      <c r="J3436" s="1" t="s">
        <v>264</v>
      </c>
      <c r="Q3436" s="1" t="s">
        <v>10357</v>
      </c>
      <c r="R3436" s="3">
        <v>44893</v>
      </c>
      <c r="S3436" s="1" t="s">
        <v>53</v>
      </c>
      <c r="U3436" s="2">
        <v>44888</v>
      </c>
      <c r="V3436" s="2">
        <v>44893</v>
      </c>
      <c r="X3436" s="1" t="s">
        <v>10357</v>
      </c>
      <c r="Y3436" s="1" t="s">
        <v>55</v>
      </c>
      <c r="AA3436" s="1" t="s">
        <v>265</v>
      </c>
      <c r="AB3436" s="1" t="s">
        <v>266</v>
      </c>
      <c r="AC3436" s="1" t="s">
        <v>267</v>
      </c>
      <c r="AD3436" s="1" t="s">
        <v>268</v>
      </c>
      <c r="AE3436" s="1" t="s">
        <v>269</v>
      </c>
      <c r="AL3436" s="4">
        <v>0</v>
      </c>
      <c r="AM3436" s="1" t="s">
        <v>63</v>
      </c>
      <c r="AN3436" s="1" t="s">
        <v>10330</v>
      </c>
      <c r="AO3436" s="5">
        <v>-22</v>
      </c>
      <c r="AP3436" s="4">
        <v>0</v>
      </c>
      <c r="AQ3436" s="5">
        <v>2023</v>
      </c>
      <c r="AR3436" s="4">
        <v>4658.3500000000004</v>
      </c>
      <c r="AS3436" s="5">
        <v>1</v>
      </c>
      <c r="AT3436" s="4">
        <v>0</v>
      </c>
      <c r="AU3436" s="4">
        <v>882108501.89999998</v>
      </c>
      <c r="AV3436" s="4">
        <v>105781578.40000001</v>
      </c>
      <c r="AW3436" s="4">
        <v>776326923.5</v>
      </c>
    </row>
    <row r="3437" spans="1:49" ht="12.75" customHeight="1" x14ac:dyDescent="0.2">
      <c r="A3437" s="1" t="s">
        <v>65</v>
      </c>
      <c r="B3437" s="1" t="s">
        <v>10362</v>
      </c>
      <c r="C3437" s="8">
        <v>71253.45</v>
      </c>
      <c r="D3437" s="8">
        <v>0</v>
      </c>
      <c r="E3437" s="8">
        <v>71253.45</v>
      </c>
      <c r="F3437" s="1" t="s">
        <v>10361</v>
      </c>
      <c r="G3437" s="1" t="s">
        <v>10359</v>
      </c>
      <c r="H3437" s="2">
        <v>44893</v>
      </c>
      <c r="I3437" s="2">
        <v>44947</v>
      </c>
      <c r="J3437" s="1" t="s">
        <v>10364</v>
      </c>
      <c r="Q3437" s="1" t="s">
        <v>10360</v>
      </c>
      <c r="R3437" s="3">
        <v>44893</v>
      </c>
      <c r="S3437" s="1" t="s">
        <v>53</v>
      </c>
      <c r="U3437" s="2">
        <v>44887</v>
      </c>
      <c r="V3437" s="2">
        <v>44893</v>
      </c>
      <c r="X3437" s="1" t="s">
        <v>10363</v>
      </c>
      <c r="Y3437" s="1" t="s">
        <v>55</v>
      </c>
      <c r="AA3437" s="1" t="s">
        <v>483</v>
      </c>
      <c r="AB3437" s="1" t="s">
        <v>207</v>
      </c>
      <c r="AC3437" s="1" t="s">
        <v>10365</v>
      </c>
      <c r="AD3437" s="1" t="s">
        <v>10366</v>
      </c>
      <c r="AE3437" s="1" t="s">
        <v>10367</v>
      </c>
      <c r="AL3437" s="4">
        <v>0</v>
      </c>
      <c r="AN3437" s="1" t="s">
        <v>10330</v>
      </c>
      <c r="AO3437" s="5">
        <v>-21</v>
      </c>
      <c r="AP3437" s="4">
        <v>0</v>
      </c>
      <c r="AQ3437" s="5">
        <v>2023</v>
      </c>
      <c r="AR3437" s="4">
        <v>71253.45</v>
      </c>
      <c r="AS3437" s="5">
        <v>1</v>
      </c>
      <c r="AT3437" s="4">
        <v>0</v>
      </c>
      <c r="AU3437" s="4">
        <v>882108501.89999998</v>
      </c>
      <c r="AV3437" s="4">
        <v>105781578.40000001</v>
      </c>
      <c r="AW3437" s="4">
        <v>776326923.5</v>
      </c>
    </row>
    <row r="3438" spans="1:49" ht="12.75" customHeight="1" x14ac:dyDescent="0.2">
      <c r="A3438" s="1" t="s">
        <v>65</v>
      </c>
      <c r="B3438" s="1" t="s">
        <v>10370</v>
      </c>
      <c r="C3438" s="8">
        <v>659</v>
      </c>
      <c r="D3438" s="8">
        <v>0</v>
      </c>
      <c r="E3438" s="8">
        <v>659</v>
      </c>
      <c r="F3438" s="1" t="s">
        <v>2557</v>
      </c>
      <c r="G3438" s="1" t="s">
        <v>10368</v>
      </c>
      <c r="H3438" s="2">
        <v>44893</v>
      </c>
      <c r="I3438" s="2">
        <v>44947</v>
      </c>
      <c r="J3438" s="1" t="s">
        <v>2560</v>
      </c>
      <c r="Q3438" s="1" t="s">
        <v>10369</v>
      </c>
      <c r="R3438" s="3">
        <v>44893</v>
      </c>
      <c r="S3438" s="1" t="s">
        <v>53</v>
      </c>
      <c r="U3438" s="2">
        <v>44887</v>
      </c>
      <c r="V3438" s="2">
        <v>44893</v>
      </c>
      <c r="X3438" s="1" t="s">
        <v>10369</v>
      </c>
      <c r="Y3438" s="1" t="s">
        <v>55</v>
      </c>
      <c r="AA3438" s="1" t="s">
        <v>2561</v>
      </c>
      <c r="AB3438" s="1" t="s">
        <v>2562</v>
      </c>
      <c r="AC3438" s="1" t="s">
        <v>2563</v>
      </c>
      <c r="AD3438" s="1" t="s">
        <v>2564</v>
      </c>
      <c r="AE3438" s="1" t="s">
        <v>2565</v>
      </c>
      <c r="AL3438" s="4">
        <v>0</v>
      </c>
      <c r="AN3438" s="1" t="s">
        <v>10330</v>
      </c>
      <c r="AO3438" s="5">
        <v>-21</v>
      </c>
      <c r="AP3438" s="4">
        <v>0</v>
      </c>
      <c r="AQ3438" s="5">
        <v>2023</v>
      </c>
      <c r="AR3438" s="4">
        <v>659</v>
      </c>
      <c r="AS3438" s="5">
        <v>1</v>
      </c>
      <c r="AT3438" s="4">
        <v>0</v>
      </c>
      <c r="AU3438" s="4">
        <v>882108501.89999998</v>
      </c>
      <c r="AV3438" s="4">
        <v>105781578.40000001</v>
      </c>
      <c r="AW3438" s="4">
        <v>776326923.5</v>
      </c>
    </row>
    <row r="3439" spans="1:49" ht="12.75" customHeight="1" x14ac:dyDescent="0.2">
      <c r="A3439" s="1" t="s">
        <v>65</v>
      </c>
      <c r="B3439" s="1" t="s">
        <v>10373</v>
      </c>
      <c r="C3439" s="8">
        <v>17545</v>
      </c>
      <c r="D3439" s="8">
        <v>0</v>
      </c>
      <c r="E3439" s="8">
        <v>17545</v>
      </c>
      <c r="F3439" s="1" t="s">
        <v>2785</v>
      </c>
      <c r="G3439" s="1" t="s">
        <v>10371</v>
      </c>
      <c r="H3439" s="2">
        <v>44893</v>
      </c>
      <c r="I3439" s="2">
        <v>44948</v>
      </c>
      <c r="J3439" s="1" t="s">
        <v>2788</v>
      </c>
      <c r="Q3439" s="1" t="s">
        <v>10372</v>
      </c>
      <c r="R3439" s="3">
        <v>44893</v>
      </c>
      <c r="S3439" s="1" t="s">
        <v>53</v>
      </c>
      <c r="U3439" s="2">
        <v>44888</v>
      </c>
      <c r="V3439" s="2">
        <v>44893</v>
      </c>
      <c r="X3439" s="1" t="s">
        <v>10374</v>
      </c>
      <c r="Y3439" s="1" t="s">
        <v>55</v>
      </c>
      <c r="AA3439" s="1" t="s">
        <v>2789</v>
      </c>
      <c r="AB3439" s="1" t="s">
        <v>2790</v>
      </c>
      <c r="AC3439" s="1" t="s">
        <v>2791</v>
      </c>
      <c r="AD3439" s="1" t="s">
        <v>2792</v>
      </c>
      <c r="AE3439" s="1" t="s">
        <v>2793</v>
      </c>
      <c r="AL3439" s="4">
        <v>0</v>
      </c>
      <c r="AN3439" s="1" t="s">
        <v>10330</v>
      </c>
      <c r="AO3439" s="5">
        <v>-22</v>
      </c>
      <c r="AP3439" s="4">
        <v>0</v>
      </c>
      <c r="AQ3439" s="5">
        <v>2023</v>
      </c>
      <c r="AR3439" s="4">
        <v>17545</v>
      </c>
      <c r="AS3439" s="5">
        <v>1</v>
      </c>
      <c r="AT3439" s="4">
        <v>0</v>
      </c>
      <c r="AU3439" s="4">
        <v>882108501.89999998</v>
      </c>
      <c r="AV3439" s="4">
        <v>105781578.40000001</v>
      </c>
      <c r="AW3439" s="4">
        <v>776326923.5</v>
      </c>
    </row>
    <row r="3440" spans="1:49" ht="12.75" customHeight="1" x14ac:dyDescent="0.2">
      <c r="A3440" s="1" t="s">
        <v>65</v>
      </c>
      <c r="B3440" s="1" t="s">
        <v>10378</v>
      </c>
      <c r="C3440" s="8">
        <v>4198.7</v>
      </c>
      <c r="D3440" s="8">
        <v>0</v>
      </c>
      <c r="E3440" s="8">
        <v>4198.7</v>
      </c>
      <c r="F3440" s="1" t="s">
        <v>10377</v>
      </c>
      <c r="G3440" s="1" t="s">
        <v>10375</v>
      </c>
      <c r="H3440" s="2">
        <v>44893</v>
      </c>
      <c r="I3440" s="2">
        <v>44948</v>
      </c>
      <c r="J3440" s="1" t="s">
        <v>10380</v>
      </c>
      <c r="Q3440" s="1" t="s">
        <v>10376</v>
      </c>
      <c r="R3440" s="3">
        <v>44893</v>
      </c>
      <c r="S3440" s="1" t="s">
        <v>53</v>
      </c>
      <c r="U3440" s="2">
        <v>44888</v>
      </c>
      <c r="V3440" s="2">
        <v>44893</v>
      </c>
      <c r="X3440" s="1" t="s">
        <v>10379</v>
      </c>
      <c r="Y3440" s="1" t="s">
        <v>55</v>
      </c>
      <c r="AA3440" s="1" t="s">
        <v>10381</v>
      </c>
      <c r="AB3440" s="1" t="s">
        <v>10382</v>
      </c>
      <c r="AC3440" s="1" t="s">
        <v>10383</v>
      </c>
      <c r="AD3440" s="1" t="s">
        <v>10384</v>
      </c>
      <c r="AE3440" s="1" t="s">
        <v>10385</v>
      </c>
      <c r="AL3440" s="4">
        <v>0</v>
      </c>
      <c r="AN3440" s="1" t="s">
        <v>10330</v>
      </c>
      <c r="AO3440" s="5">
        <v>-22</v>
      </c>
      <c r="AP3440" s="4">
        <v>0</v>
      </c>
      <c r="AQ3440" s="5">
        <v>2023</v>
      </c>
      <c r="AR3440" s="4">
        <v>4198.7</v>
      </c>
      <c r="AS3440" s="5">
        <v>1</v>
      </c>
      <c r="AT3440" s="4">
        <v>0</v>
      </c>
      <c r="AU3440" s="4">
        <v>882108501.89999998</v>
      </c>
      <c r="AV3440" s="4">
        <v>105781578.40000001</v>
      </c>
      <c r="AW3440" s="4">
        <v>776326923.5</v>
      </c>
    </row>
    <row r="3441" spans="1:49" ht="12.75" customHeight="1" x14ac:dyDescent="0.2">
      <c r="A3441" s="1" t="s">
        <v>65</v>
      </c>
      <c r="B3441" s="1" t="s">
        <v>10388</v>
      </c>
      <c r="C3441" s="8">
        <v>25491.759999999998</v>
      </c>
      <c r="D3441" s="8">
        <v>0</v>
      </c>
      <c r="E3441" s="8">
        <v>25491.759999999998</v>
      </c>
      <c r="F3441" s="1" t="s">
        <v>480</v>
      </c>
      <c r="G3441" s="1" t="s">
        <v>10386</v>
      </c>
      <c r="H3441" s="2">
        <v>44893</v>
      </c>
      <c r="I3441" s="2">
        <v>44947</v>
      </c>
      <c r="J3441" s="1" t="s">
        <v>482</v>
      </c>
      <c r="Q3441" s="1" t="s">
        <v>10387</v>
      </c>
      <c r="R3441" s="3">
        <v>44893</v>
      </c>
      <c r="S3441" s="1" t="s">
        <v>53</v>
      </c>
      <c r="U3441" s="2">
        <v>44887</v>
      </c>
      <c r="V3441" s="2">
        <v>44893</v>
      </c>
      <c r="X3441" s="1" t="s">
        <v>10387</v>
      </c>
      <c r="Y3441" s="1" t="s">
        <v>55</v>
      </c>
      <c r="AA3441" s="1" t="s">
        <v>483</v>
      </c>
      <c r="AB3441" s="1" t="s">
        <v>207</v>
      </c>
      <c r="AC3441" s="1" t="s">
        <v>484</v>
      </c>
      <c r="AD3441" s="1" t="s">
        <v>485</v>
      </c>
      <c r="AE3441" s="1" t="s">
        <v>486</v>
      </c>
      <c r="AL3441" s="4">
        <v>0</v>
      </c>
      <c r="AN3441" s="1" t="s">
        <v>10330</v>
      </c>
      <c r="AO3441" s="5">
        <v>-21</v>
      </c>
      <c r="AP3441" s="4">
        <v>0</v>
      </c>
      <c r="AQ3441" s="5">
        <v>2023</v>
      </c>
      <c r="AR3441" s="4">
        <v>25491.759999999998</v>
      </c>
      <c r="AS3441" s="5">
        <v>1</v>
      </c>
      <c r="AT3441" s="4">
        <v>0</v>
      </c>
      <c r="AU3441" s="4">
        <v>882108501.89999998</v>
      </c>
      <c r="AV3441" s="4">
        <v>105781578.40000001</v>
      </c>
      <c r="AW3441" s="4">
        <v>776326923.5</v>
      </c>
    </row>
    <row r="3442" spans="1:49" ht="12.75" customHeight="1" x14ac:dyDescent="0.2">
      <c r="A3442" s="1" t="s">
        <v>65</v>
      </c>
      <c r="B3442" s="1" t="s">
        <v>10391</v>
      </c>
      <c r="C3442" s="8">
        <v>10439.879999999999</v>
      </c>
      <c r="D3442" s="8">
        <v>0</v>
      </c>
      <c r="E3442" s="8">
        <v>10439.879999999999</v>
      </c>
      <c r="F3442" s="1" t="s">
        <v>2801</v>
      </c>
      <c r="G3442" s="1" t="s">
        <v>10389</v>
      </c>
      <c r="H3442" s="2">
        <v>44893</v>
      </c>
      <c r="I3442" s="2">
        <v>44948</v>
      </c>
      <c r="J3442" s="1" t="s">
        <v>2804</v>
      </c>
      <c r="Q3442" s="1" t="s">
        <v>10390</v>
      </c>
      <c r="R3442" s="3">
        <v>44893</v>
      </c>
      <c r="S3442" s="1" t="s">
        <v>53</v>
      </c>
      <c r="U3442" s="2">
        <v>44888</v>
      </c>
      <c r="V3442" s="2">
        <v>44893</v>
      </c>
      <c r="X3442" s="1" t="s">
        <v>10390</v>
      </c>
      <c r="Y3442" s="1" t="s">
        <v>55</v>
      </c>
      <c r="AA3442" s="1" t="s">
        <v>2638</v>
      </c>
      <c r="AB3442" s="1" t="s">
        <v>2805</v>
      </c>
      <c r="AC3442" s="1" t="s">
        <v>2806</v>
      </c>
      <c r="AD3442" s="1" t="s">
        <v>2807</v>
      </c>
      <c r="AE3442" s="1" t="s">
        <v>2808</v>
      </c>
      <c r="AI3442" s="1" t="s">
        <v>10392</v>
      </c>
      <c r="AL3442" s="4">
        <v>0</v>
      </c>
      <c r="AN3442" s="1" t="s">
        <v>10330</v>
      </c>
      <c r="AO3442" s="5">
        <v>-22</v>
      </c>
      <c r="AP3442" s="4">
        <v>0</v>
      </c>
      <c r="AQ3442" s="5">
        <v>2023</v>
      </c>
      <c r="AR3442" s="4">
        <v>10439.879999999999</v>
      </c>
      <c r="AS3442" s="5">
        <v>1</v>
      </c>
      <c r="AT3442" s="4">
        <v>0</v>
      </c>
      <c r="AU3442" s="4">
        <v>882108501.89999998</v>
      </c>
      <c r="AV3442" s="4">
        <v>105781578.40000001</v>
      </c>
      <c r="AW3442" s="4">
        <v>776326923.5</v>
      </c>
    </row>
    <row r="3443" spans="1:49" ht="12.75" customHeight="1" x14ac:dyDescent="0.2">
      <c r="A3443" s="1" t="s">
        <v>65</v>
      </c>
      <c r="B3443" s="1" t="s">
        <v>10395</v>
      </c>
      <c r="C3443" s="8">
        <v>30444.57</v>
      </c>
      <c r="D3443" s="8">
        <v>0</v>
      </c>
      <c r="E3443" s="8">
        <v>30444.57</v>
      </c>
      <c r="F3443" s="1" t="s">
        <v>3087</v>
      </c>
      <c r="G3443" s="1" t="s">
        <v>10393</v>
      </c>
      <c r="H3443" s="2">
        <v>44893</v>
      </c>
      <c r="I3443" s="2">
        <v>44949</v>
      </c>
      <c r="J3443" s="1" t="s">
        <v>3090</v>
      </c>
      <c r="Q3443" s="1" t="s">
        <v>10394</v>
      </c>
      <c r="R3443" s="3">
        <v>44893</v>
      </c>
      <c r="S3443" s="1" t="s">
        <v>53</v>
      </c>
      <c r="U3443" s="2">
        <v>44888</v>
      </c>
      <c r="V3443" s="2">
        <v>44893</v>
      </c>
      <c r="X3443" s="1" t="s">
        <v>10394</v>
      </c>
      <c r="Y3443" s="1" t="s">
        <v>55</v>
      </c>
      <c r="AA3443" s="1" t="s">
        <v>525</v>
      </c>
      <c r="AB3443" s="1" t="s">
        <v>526</v>
      </c>
      <c r="AC3443" s="1" t="s">
        <v>3091</v>
      </c>
      <c r="AD3443" s="1" t="s">
        <v>3092</v>
      </c>
      <c r="AE3443" s="1" t="s">
        <v>3093</v>
      </c>
      <c r="AL3443" s="4">
        <v>0</v>
      </c>
      <c r="AN3443" s="1" t="s">
        <v>10330</v>
      </c>
      <c r="AO3443" s="5">
        <v>-23</v>
      </c>
      <c r="AP3443" s="4">
        <v>0</v>
      </c>
      <c r="AQ3443" s="5">
        <v>2023</v>
      </c>
      <c r="AR3443" s="4">
        <v>30444.57</v>
      </c>
      <c r="AS3443" s="5">
        <v>1</v>
      </c>
      <c r="AT3443" s="4">
        <v>0</v>
      </c>
      <c r="AU3443" s="4">
        <v>882108501.89999998</v>
      </c>
      <c r="AV3443" s="4">
        <v>105781578.40000001</v>
      </c>
      <c r="AW3443" s="4">
        <v>776326923.5</v>
      </c>
    </row>
    <row r="3444" spans="1:49" ht="12.75" customHeight="1" x14ac:dyDescent="0.2">
      <c r="A3444" s="1" t="s">
        <v>65</v>
      </c>
      <c r="B3444" s="1" t="s">
        <v>10399</v>
      </c>
      <c r="C3444" s="8">
        <v>3446.08</v>
      </c>
      <c r="D3444" s="8">
        <v>0</v>
      </c>
      <c r="E3444" s="8">
        <v>3446.08</v>
      </c>
      <c r="F3444" s="1" t="s">
        <v>10398</v>
      </c>
      <c r="G3444" s="1" t="s">
        <v>10396</v>
      </c>
      <c r="H3444" s="2">
        <v>44893</v>
      </c>
      <c r="I3444" s="2">
        <v>44948</v>
      </c>
      <c r="J3444" s="1" t="s">
        <v>10400</v>
      </c>
      <c r="Q3444" s="1" t="s">
        <v>10397</v>
      </c>
      <c r="R3444" s="3">
        <v>44893</v>
      </c>
      <c r="S3444" s="1" t="s">
        <v>53</v>
      </c>
      <c r="U3444" s="2">
        <v>44888</v>
      </c>
      <c r="V3444" s="2">
        <v>44893</v>
      </c>
      <c r="X3444" s="1" t="s">
        <v>10397</v>
      </c>
      <c r="Y3444" s="1" t="s">
        <v>55</v>
      </c>
      <c r="AA3444" s="1" t="s">
        <v>10401</v>
      </c>
      <c r="AB3444" s="1" t="s">
        <v>10402</v>
      </c>
      <c r="AC3444" s="1" t="s">
        <v>10402</v>
      </c>
      <c r="AD3444" s="1" t="s">
        <v>10403</v>
      </c>
      <c r="AE3444" s="1" t="s">
        <v>10404</v>
      </c>
      <c r="AL3444" s="4">
        <v>0</v>
      </c>
      <c r="AN3444" s="1" t="s">
        <v>10330</v>
      </c>
      <c r="AO3444" s="5">
        <v>-22</v>
      </c>
      <c r="AP3444" s="4">
        <v>0</v>
      </c>
      <c r="AQ3444" s="5">
        <v>2023</v>
      </c>
      <c r="AR3444" s="4">
        <v>3446.08</v>
      </c>
      <c r="AS3444" s="5">
        <v>1</v>
      </c>
      <c r="AT3444" s="4">
        <v>0</v>
      </c>
      <c r="AU3444" s="4">
        <v>882108501.89999998</v>
      </c>
      <c r="AV3444" s="4">
        <v>105781578.40000001</v>
      </c>
      <c r="AW3444" s="4">
        <v>776326923.5</v>
      </c>
    </row>
    <row r="3445" spans="1:49" ht="12.75" customHeight="1" x14ac:dyDescent="0.2">
      <c r="A3445" s="1" t="s">
        <v>65</v>
      </c>
      <c r="B3445" s="1" t="s">
        <v>10407</v>
      </c>
      <c r="C3445" s="8">
        <v>36846.53</v>
      </c>
      <c r="D3445" s="8">
        <v>0</v>
      </c>
      <c r="E3445" s="8">
        <v>36846.53</v>
      </c>
      <c r="F3445" s="1" t="s">
        <v>2685</v>
      </c>
      <c r="G3445" s="1" t="s">
        <v>10405</v>
      </c>
      <c r="H3445" s="2">
        <v>44893</v>
      </c>
      <c r="I3445" s="2">
        <v>44949</v>
      </c>
      <c r="J3445" s="1" t="s">
        <v>2688</v>
      </c>
      <c r="Q3445" s="1" t="s">
        <v>10406</v>
      </c>
      <c r="R3445" s="3">
        <v>44893</v>
      </c>
      <c r="S3445" s="1" t="s">
        <v>53</v>
      </c>
      <c r="U3445" s="2">
        <v>44889</v>
      </c>
      <c r="V3445" s="2">
        <v>44893</v>
      </c>
      <c r="X3445" s="1" t="s">
        <v>10406</v>
      </c>
      <c r="Y3445" s="1" t="s">
        <v>55</v>
      </c>
      <c r="AA3445" s="1" t="s">
        <v>1928</v>
      </c>
      <c r="AB3445" s="1" t="s">
        <v>126</v>
      </c>
      <c r="AC3445" s="1" t="s">
        <v>2689</v>
      </c>
      <c r="AD3445" s="1" t="s">
        <v>2690</v>
      </c>
      <c r="AE3445" s="1" t="s">
        <v>2691</v>
      </c>
      <c r="AL3445" s="4">
        <v>0</v>
      </c>
      <c r="AM3445" s="1" t="s">
        <v>63</v>
      </c>
      <c r="AN3445" s="1" t="s">
        <v>10330</v>
      </c>
      <c r="AO3445" s="5">
        <v>-23</v>
      </c>
      <c r="AP3445" s="4">
        <v>0</v>
      </c>
      <c r="AQ3445" s="5">
        <v>2023</v>
      </c>
      <c r="AR3445" s="4">
        <v>36846.53</v>
      </c>
      <c r="AS3445" s="5">
        <v>1</v>
      </c>
      <c r="AT3445" s="4">
        <v>0</v>
      </c>
      <c r="AU3445" s="4">
        <v>882108501.89999998</v>
      </c>
      <c r="AV3445" s="4">
        <v>105781578.40000001</v>
      </c>
      <c r="AW3445" s="4">
        <v>776326923.5</v>
      </c>
    </row>
    <row r="3446" spans="1:49" ht="12.75" customHeight="1" x14ac:dyDescent="0.2">
      <c r="A3446" s="1" t="s">
        <v>65</v>
      </c>
      <c r="B3446" s="1" t="s">
        <v>10410</v>
      </c>
      <c r="C3446" s="8">
        <v>2474.5700000000002</v>
      </c>
      <c r="D3446" s="8">
        <v>0</v>
      </c>
      <c r="E3446" s="8">
        <v>2474.5700000000002</v>
      </c>
      <c r="F3446" s="1" t="s">
        <v>10361</v>
      </c>
      <c r="G3446" s="1" t="s">
        <v>10408</v>
      </c>
      <c r="H3446" s="2">
        <v>44893</v>
      </c>
      <c r="I3446" s="2">
        <v>44949</v>
      </c>
      <c r="J3446" s="1" t="s">
        <v>10364</v>
      </c>
      <c r="Q3446" s="1" t="s">
        <v>10409</v>
      </c>
      <c r="R3446" s="3">
        <v>44893</v>
      </c>
      <c r="S3446" s="1" t="s">
        <v>53</v>
      </c>
      <c r="U3446" s="2">
        <v>44889</v>
      </c>
      <c r="V3446" s="2">
        <v>44893</v>
      </c>
      <c r="X3446" s="1" t="s">
        <v>10411</v>
      </c>
      <c r="Y3446" s="1" t="s">
        <v>55</v>
      </c>
      <c r="AA3446" s="1" t="s">
        <v>483</v>
      </c>
      <c r="AB3446" s="1" t="s">
        <v>207</v>
      </c>
      <c r="AC3446" s="1" t="s">
        <v>10365</v>
      </c>
      <c r="AD3446" s="1" t="s">
        <v>10366</v>
      </c>
      <c r="AE3446" s="1" t="s">
        <v>10367</v>
      </c>
      <c r="AL3446" s="4">
        <v>0</v>
      </c>
      <c r="AN3446" s="1" t="s">
        <v>10330</v>
      </c>
      <c r="AO3446" s="5">
        <v>-23</v>
      </c>
      <c r="AP3446" s="4">
        <v>0</v>
      </c>
      <c r="AQ3446" s="5">
        <v>2023</v>
      </c>
      <c r="AR3446" s="4">
        <v>2474.5700000000002</v>
      </c>
      <c r="AS3446" s="5">
        <v>1</v>
      </c>
      <c r="AT3446" s="4">
        <v>0</v>
      </c>
      <c r="AU3446" s="4">
        <v>882108501.89999998</v>
      </c>
      <c r="AV3446" s="4">
        <v>105781578.40000001</v>
      </c>
      <c r="AW3446" s="4">
        <v>776326923.5</v>
      </c>
    </row>
    <row r="3447" spans="1:49" ht="12.75" customHeight="1" x14ac:dyDescent="0.2">
      <c r="A3447" s="1" t="s">
        <v>65</v>
      </c>
      <c r="B3447" s="1" t="s">
        <v>10414</v>
      </c>
      <c r="C3447" s="8">
        <v>4433.25</v>
      </c>
      <c r="D3447" s="8">
        <v>0</v>
      </c>
      <c r="E3447" s="8">
        <v>4433.25</v>
      </c>
      <c r="F3447" s="1" t="s">
        <v>3087</v>
      </c>
      <c r="G3447" s="1" t="s">
        <v>10412</v>
      </c>
      <c r="H3447" s="2">
        <v>44893</v>
      </c>
      <c r="I3447" s="2">
        <v>44950</v>
      </c>
      <c r="J3447" s="1" t="s">
        <v>3090</v>
      </c>
      <c r="Q3447" s="1" t="s">
        <v>10413</v>
      </c>
      <c r="R3447" s="3">
        <v>44893</v>
      </c>
      <c r="S3447" s="1" t="s">
        <v>53</v>
      </c>
      <c r="U3447" s="2">
        <v>44889</v>
      </c>
      <c r="V3447" s="2">
        <v>44893</v>
      </c>
      <c r="X3447" s="1" t="s">
        <v>10413</v>
      </c>
      <c r="Y3447" s="1" t="s">
        <v>55</v>
      </c>
      <c r="AA3447" s="1" t="s">
        <v>525</v>
      </c>
      <c r="AB3447" s="1" t="s">
        <v>526</v>
      </c>
      <c r="AC3447" s="1" t="s">
        <v>3091</v>
      </c>
      <c r="AD3447" s="1" t="s">
        <v>3092</v>
      </c>
      <c r="AE3447" s="1" t="s">
        <v>3093</v>
      </c>
      <c r="AL3447" s="4">
        <v>0</v>
      </c>
      <c r="AN3447" s="1" t="s">
        <v>10330</v>
      </c>
      <c r="AO3447" s="5">
        <v>-24</v>
      </c>
      <c r="AP3447" s="4">
        <v>0</v>
      </c>
      <c r="AQ3447" s="5">
        <v>2023</v>
      </c>
      <c r="AR3447" s="4">
        <v>4433.25</v>
      </c>
      <c r="AS3447" s="5">
        <v>1</v>
      </c>
      <c r="AT3447" s="4">
        <v>0</v>
      </c>
      <c r="AU3447" s="4">
        <v>882108501.89999998</v>
      </c>
      <c r="AV3447" s="4">
        <v>105781578.40000001</v>
      </c>
      <c r="AW3447" s="4">
        <v>776326923.5</v>
      </c>
    </row>
    <row r="3448" spans="1:49" ht="12.75" customHeight="1" x14ac:dyDescent="0.2">
      <c r="A3448" s="1" t="s">
        <v>65</v>
      </c>
      <c r="B3448" s="1" t="s">
        <v>10418</v>
      </c>
      <c r="C3448" s="8">
        <v>146410</v>
      </c>
      <c r="D3448" s="8">
        <v>0</v>
      </c>
      <c r="E3448" s="8">
        <v>146410</v>
      </c>
      <c r="F3448" s="1" t="s">
        <v>10417</v>
      </c>
      <c r="G3448" s="1" t="s">
        <v>10415</v>
      </c>
      <c r="H3448" s="2">
        <v>44893</v>
      </c>
      <c r="I3448" s="2">
        <v>44949</v>
      </c>
      <c r="J3448" s="1" t="s">
        <v>10419</v>
      </c>
      <c r="Q3448" s="1" t="s">
        <v>10416</v>
      </c>
      <c r="R3448" s="3">
        <v>44893</v>
      </c>
      <c r="S3448" s="1" t="s">
        <v>53</v>
      </c>
      <c r="U3448" s="2">
        <v>44888</v>
      </c>
      <c r="V3448" s="2">
        <v>44893</v>
      </c>
      <c r="X3448" s="1" t="s">
        <v>10416</v>
      </c>
      <c r="Y3448" s="1" t="s">
        <v>55</v>
      </c>
      <c r="AA3448" s="1" t="s">
        <v>944</v>
      </c>
      <c r="AB3448" s="1" t="s">
        <v>126</v>
      </c>
      <c r="AC3448" s="1" t="s">
        <v>10420</v>
      </c>
      <c r="AD3448" s="1" t="s">
        <v>10421</v>
      </c>
      <c r="AE3448" s="1" t="s">
        <v>10422</v>
      </c>
      <c r="AI3448" s="1" t="s">
        <v>10423</v>
      </c>
      <c r="AL3448" s="4">
        <v>0</v>
      </c>
      <c r="AN3448" s="1" t="s">
        <v>10330</v>
      </c>
      <c r="AO3448" s="5">
        <v>-23</v>
      </c>
      <c r="AP3448" s="4">
        <v>0</v>
      </c>
      <c r="AQ3448" s="5">
        <v>2023</v>
      </c>
      <c r="AR3448" s="4">
        <v>146410</v>
      </c>
      <c r="AS3448" s="5">
        <v>1</v>
      </c>
      <c r="AT3448" s="4">
        <v>0</v>
      </c>
      <c r="AU3448" s="4">
        <v>882108501.89999998</v>
      </c>
      <c r="AV3448" s="4">
        <v>105781578.40000001</v>
      </c>
      <c r="AW3448" s="4">
        <v>776326923.5</v>
      </c>
    </row>
    <row r="3449" spans="1:49" ht="12.75" customHeight="1" x14ac:dyDescent="0.2">
      <c r="A3449" s="1" t="s">
        <v>65</v>
      </c>
      <c r="B3449" s="1" t="s">
        <v>10427</v>
      </c>
      <c r="C3449" s="8">
        <v>11502.26</v>
      </c>
      <c r="D3449" s="8">
        <v>0</v>
      </c>
      <c r="E3449" s="8">
        <v>11502.26</v>
      </c>
      <c r="F3449" s="1" t="s">
        <v>10426</v>
      </c>
      <c r="G3449" s="1" t="s">
        <v>10424</v>
      </c>
      <c r="H3449" s="2">
        <v>44893</v>
      </c>
      <c r="I3449" s="2">
        <v>44946</v>
      </c>
      <c r="J3449" s="1" t="s">
        <v>10429</v>
      </c>
      <c r="Q3449" s="1" t="s">
        <v>10425</v>
      </c>
      <c r="R3449" s="3">
        <v>44893</v>
      </c>
      <c r="S3449" s="1" t="s">
        <v>53</v>
      </c>
      <c r="U3449" s="2">
        <v>44886</v>
      </c>
      <c r="V3449" s="2">
        <v>44893</v>
      </c>
      <c r="X3449" s="1" t="s">
        <v>10428</v>
      </c>
      <c r="Y3449" s="1" t="s">
        <v>55</v>
      </c>
      <c r="AA3449" s="1" t="s">
        <v>10430</v>
      </c>
      <c r="AB3449" s="1" t="s">
        <v>10431</v>
      </c>
      <c r="AC3449" s="1" t="s">
        <v>10432</v>
      </c>
      <c r="AD3449" s="1" t="s">
        <v>10433</v>
      </c>
      <c r="AE3449" s="1" t="s">
        <v>10434</v>
      </c>
      <c r="AL3449" s="4">
        <v>0</v>
      </c>
      <c r="AN3449" s="1" t="s">
        <v>10330</v>
      </c>
      <c r="AO3449" s="5">
        <v>-20</v>
      </c>
      <c r="AP3449" s="4">
        <v>0</v>
      </c>
      <c r="AQ3449" s="5">
        <v>2023</v>
      </c>
      <c r="AR3449" s="4">
        <v>11502.26</v>
      </c>
      <c r="AS3449" s="5">
        <v>1</v>
      </c>
      <c r="AT3449" s="4">
        <v>0</v>
      </c>
      <c r="AU3449" s="4">
        <v>882108501.89999998</v>
      </c>
      <c r="AV3449" s="4">
        <v>105781578.40000001</v>
      </c>
      <c r="AW3449" s="4">
        <v>776326923.5</v>
      </c>
    </row>
    <row r="3450" spans="1:49" ht="12.75" customHeight="1" x14ac:dyDescent="0.2">
      <c r="A3450" s="1" t="s">
        <v>65</v>
      </c>
      <c r="B3450" s="1" t="s">
        <v>10437</v>
      </c>
      <c r="C3450" s="8">
        <v>9367.82</v>
      </c>
      <c r="D3450" s="8">
        <v>0</v>
      </c>
      <c r="E3450" s="8">
        <v>9367.82</v>
      </c>
      <c r="F3450" s="1" t="s">
        <v>4192</v>
      </c>
      <c r="G3450" s="1" t="s">
        <v>10435</v>
      </c>
      <c r="H3450" s="2">
        <v>44893</v>
      </c>
      <c r="I3450" s="2">
        <v>44948</v>
      </c>
      <c r="J3450" s="1" t="s">
        <v>4195</v>
      </c>
      <c r="Q3450" s="1" t="s">
        <v>10436</v>
      </c>
      <c r="R3450" s="3">
        <v>44893</v>
      </c>
      <c r="S3450" s="1" t="s">
        <v>53</v>
      </c>
      <c r="U3450" s="2">
        <v>44888</v>
      </c>
      <c r="V3450" s="2">
        <v>44893</v>
      </c>
      <c r="X3450" s="1" t="s">
        <v>10436</v>
      </c>
      <c r="Y3450" s="1" t="s">
        <v>55</v>
      </c>
      <c r="AA3450" s="1" t="s">
        <v>2638</v>
      </c>
      <c r="AB3450" s="1" t="s">
        <v>2805</v>
      </c>
      <c r="AC3450" s="1" t="s">
        <v>4196</v>
      </c>
      <c r="AD3450" s="1" t="s">
        <v>4197</v>
      </c>
      <c r="AE3450" s="1" t="s">
        <v>4198</v>
      </c>
      <c r="AL3450" s="4">
        <v>0</v>
      </c>
      <c r="AN3450" s="1" t="s">
        <v>10330</v>
      </c>
      <c r="AO3450" s="5">
        <v>-22</v>
      </c>
      <c r="AP3450" s="4">
        <v>0</v>
      </c>
      <c r="AQ3450" s="5">
        <v>2023</v>
      </c>
      <c r="AR3450" s="4">
        <v>9367.82</v>
      </c>
      <c r="AS3450" s="5">
        <v>1</v>
      </c>
      <c r="AT3450" s="4">
        <v>0</v>
      </c>
      <c r="AU3450" s="4">
        <v>882108501.89999998</v>
      </c>
      <c r="AV3450" s="4">
        <v>105781578.40000001</v>
      </c>
      <c r="AW3450" s="4">
        <v>776326923.5</v>
      </c>
    </row>
    <row r="3451" spans="1:49" ht="12.75" customHeight="1" x14ac:dyDescent="0.2">
      <c r="A3451" s="1" t="s">
        <v>65</v>
      </c>
      <c r="B3451" s="1" t="s">
        <v>10440</v>
      </c>
      <c r="C3451" s="8">
        <v>1179.75</v>
      </c>
      <c r="D3451" s="8">
        <v>0</v>
      </c>
      <c r="E3451" s="8">
        <v>1179.75</v>
      </c>
      <c r="F3451" s="1" t="s">
        <v>3939</v>
      </c>
      <c r="G3451" s="1" t="s">
        <v>10438</v>
      </c>
      <c r="H3451" s="2">
        <v>44893</v>
      </c>
      <c r="I3451" s="2">
        <v>44949</v>
      </c>
      <c r="J3451" s="1" t="s">
        <v>3942</v>
      </c>
      <c r="Q3451" s="1" t="s">
        <v>10439</v>
      </c>
      <c r="R3451" s="3">
        <v>44893</v>
      </c>
      <c r="S3451" s="1" t="s">
        <v>53</v>
      </c>
      <c r="U3451" s="2">
        <v>44889</v>
      </c>
      <c r="V3451" s="2">
        <v>44893</v>
      </c>
      <c r="X3451" s="1" t="s">
        <v>10439</v>
      </c>
      <c r="AA3451" s="1" t="s">
        <v>125</v>
      </c>
      <c r="AB3451" s="1" t="s">
        <v>126</v>
      </c>
      <c r="AC3451" s="1" t="s">
        <v>3943</v>
      </c>
      <c r="AD3451" s="1" t="s">
        <v>3944</v>
      </c>
      <c r="AE3451" s="1" t="s">
        <v>3945</v>
      </c>
      <c r="AL3451" s="4">
        <v>0</v>
      </c>
      <c r="AN3451" s="1" t="s">
        <v>10330</v>
      </c>
      <c r="AO3451" s="5">
        <v>-23</v>
      </c>
      <c r="AP3451" s="4">
        <v>0</v>
      </c>
      <c r="AQ3451" s="5">
        <v>2023</v>
      </c>
      <c r="AR3451" s="4">
        <v>1179.75</v>
      </c>
      <c r="AS3451" s="5">
        <v>1</v>
      </c>
      <c r="AT3451" s="4">
        <v>0</v>
      </c>
      <c r="AU3451" s="4">
        <v>882108501.89999998</v>
      </c>
      <c r="AV3451" s="4">
        <v>105781578.40000001</v>
      </c>
      <c r="AW3451" s="4">
        <v>776326923.5</v>
      </c>
    </row>
    <row r="3452" spans="1:49" ht="12.75" customHeight="1" x14ac:dyDescent="0.2">
      <c r="A3452" s="1" t="s">
        <v>65</v>
      </c>
      <c r="B3452" s="1" t="s">
        <v>10443</v>
      </c>
      <c r="C3452" s="8">
        <v>89782</v>
      </c>
      <c r="D3452" s="8">
        <v>0</v>
      </c>
      <c r="E3452" s="8">
        <v>89782</v>
      </c>
      <c r="F3452" s="1" t="s">
        <v>2685</v>
      </c>
      <c r="G3452" s="1" t="s">
        <v>10441</v>
      </c>
      <c r="H3452" s="2">
        <v>44894</v>
      </c>
      <c r="I3452" s="2">
        <v>44950</v>
      </c>
      <c r="J3452" s="1" t="s">
        <v>2688</v>
      </c>
      <c r="Q3452" s="1" t="s">
        <v>10442</v>
      </c>
      <c r="R3452" s="3">
        <v>44894</v>
      </c>
      <c r="S3452" s="1" t="s">
        <v>53</v>
      </c>
      <c r="U3452" s="2">
        <v>44890</v>
      </c>
      <c r="V3452" s="2">
        <v>44894</v>
      </c>
      <c r="X3452" s="1" t="s">
        <v>10442</v>
      </c>
      <c r="Y3452" s="1" t="s">
        <v>55</v>
      </c>
      <c r="AA3452" s="1" t="s">
        <v>1928</v>
      </c>
      <c r="AB3452" s="1" t="s">
        <v>126</v>
      </c>
      <c r="AC3452" s="1" t="s">
        <v>2689</v>
      </c>
      <c r="AD3452" s="1" t="s">
        <v>2690</v>
      </c>
      <c r="AE3452" s="1" t="s">
        <v>2691</v>
      </c>
      <c r="AL3452" s="4">
        <v>0</v>
      </c>
      <c r="AM3452" s="1" t="s">
        <v>63</v>
      </c>
      <c r="AN3452" s="1" t="s">
        <v>10330</v>
      </c>
      <c r="AO3452" s="5">
        <v>-24</v>
      </c>
      <c r="AP3452" s="4">
        <v>0</v>
      </c>
      <c r="AQ3452" s="5">
        <v>2023</v>
      </c>
      <c r="AR3452" s="4">
        <v>89782</v>
      </c>
      <c r="AS3452" s="5">
        <v>1</v>
      </c>
      <c r="AT3452" s="4">
        <v>0</v>
      </c>
      <c r="AU3452" s="4">
        <v>882108501.89999998</v>
      </c>
      <c r="AV3452" s="4">
        <v>105781578.40000001</v>
      </c>
      <c r="AW3452" s="4">
        <v>776326923.5</v>
      </c>
    </row>
    <row r="3453" spans="1:49" ht="12.75" customHeight="1" x14ac:dyDescent="0.2">
      <c r="A3453" s="1" t="s">
        <v>65</v>
      </c>
      <c r="B3453" s="1" t="s">
        <v>10446</v>
      </c>
      <c r="C3453" s="8">
        <v>5927.67</v>
      </c>
      <c r="D3453" s="8">
        <v>0</v>
      </c>
      <c r="E3453" s="8">
        <v>5927.67</v>
      </c>
      <c r="F3453" s="1" t="s">
        <v>262</v>
      </c>
      <c r="G3453" s="1" t="s">
        <v>10444</v>
      </c>
      <c r="H3453" s="2">
        <v>44894</v>
      </c>
      <c r="I3453" s="2">
        <v>44950</v>
      </c>
      <c r="J3453" s="1" t="s">
        <v>264</v>
      </c>
      <c r="Q3453" s="1" t="s">
        <v>10445</v>
      </c>
      <c r="R3453" s="3">
        <v>44894</v>
      </c>
      <c r="S3453" s="1" t="s">
        <v>53</v>
      </c>
      <c r="U3453" s="2">
        <v>44890</v>
      </c>
      <c r="V3453" s="2">
        <v>44894</v>
      </c>
      <c r="X3453" s="1" t="s">
        <v>10445</v>
      </c>
      <c r="Y3453" s="1" t="s">
        <v>55</v>
      </c>
      <c r="AA3453" s="1" t="s">
        <v>265</v>
      </c>
      <c r="AB3453" s="1" t="s">
        <v>266</v>
      </c>
      <c r="AC3453" s="1" t="s">
        <v>267</v>
      </c>
      <c r="AD3453" s="1" t="s">
        <v>268</v>
      </c>
      <c r="AE3453" s="1" t="s">
        <v>269</v>
      </c>
      <c r="AL3453" s="4">
        <v>0</v>
      </c>
      <c r="AM3453" s="1" t="s">
        <v>63</v>
      </c>
      <c r="AN3453" s="1" t="s">
        <v>10330</v>
      </c>
      <c r="AO3453" s="5">
        <v>-24</v>
      </c>
      <c r="AP3453" s="4">
        <v>0</v>
      </c>
      <c r="AQ3453" s="5">
        <v>2023</v>
      </c>
      <c r="AR3453" s="4">
        <v>5927.67</v>
      </c>
      <c r="AS3453" s="5">
        <v>1</v>
      </c>
      <c r="AT3453" s="4">
        <v>0</v>
      </c>
      <c r="AU3453" s="4">
        <v>882108501.89999998</v>
      </c>
      <c r="AV3453" s="4">
        <v>105781578.40000001</v>
      </c>
      <c r="AW3453" s="4">
        <v>776326923.5</v>
      </c>
    </row>
    <row r="3454" spans="1:49" ht="12.75" customHeight="1" x14ac:dyDescent="0.2">
      <c r="A3454" s="1" t="s">
        <v>65</v>
      </c>
      <c r="B3454" s="1" t="s">
        <v>10448</v>
      </c>
      <c r="C3454" s="8">
        <v>3902.61</v>
      </c>
      <c r="D3454" s="8">
        <v>0</v>
      </c>
      <c r="E3454" s="8">
        <v>3902.61</v>
      </c>
      <c r="F3454" s="1" t="s">
        <v>262</v>
      </c>
      <c r="G3454" s="1" t="s">
        <v>10334</v>
      </c>
      <c r="H3454" s="2">
        <v>44894</v>
      </c>
      <c r="I3454" s="2">
        <v>44950</v>
      </c>
      <c r="J3454" s="1" t="s">
        <v>264</v>
      </c>
      <c r="Q3454" s="1" t="s">
        <v>10447</v>
      </c>
      <c r="R3454" s="3">
        <v>44894</v>
      </c>
      <c r="S3454" s="1" t="s">
        <v>53</v>
      </c>
      <c r="U3454" s="2">
        <v>44890</v>
      </c>
      <c r="V3454" s="2">
        <v>44894</v>
      </c>
      <c r="X3454" s="1" t="s">
        <v>10447</v>
      </c>
      <c r="Y3454" s="1" t="s">
        <v>55</v>
      </c>
      <c r="AA3454" s="1" t="s">
        <v>265</v>
      </c>
      <c r="AB3454" s="1" t="s">
        <v>266</v>
      </c>
      <c r="AC3454" s="1" t="s">
        <v>267</v>
      </c>
      <c r="AD3454" s="1" t="s">
        <v>268</v>
      </c>
      <c r="AE3454" s="1" t="s">
        <v>269</v>
      </c>
      <c r="AL3454" s="4">
        <v>0</v>
      </c>
      <c r="AM3454" s="1" t="s">
        <v>63</v>
      </c>
      <c r="AN3454" s="1" t="s">
        <v>10330</v>
      </c>
      <c r="AO3454" s="5">
        <v>-24</v>
      </c>
      <c r="AP3454" s="4">
        <v>0</v>
      </c>
      <c r="AQ3454" s="5">
        <v>2023</v>
      </c>
      <c r="AR3454" s="4">
        <v>3902.61</v>
      </c>
      <c r="AS3454" s="5">
        <v>1</v>
      </c>
      <c r="AT3454" s="4">
        <v>0</v>
      </c>
      <c r="AU3454" s="4">
        <v>882108501.89999998</v>
      </c>
      <c r="AV3454" s="4">
        <v>105781578.40000001</v>
      </c>
      <c r="AW3454" s="4">
        <v>776326923.5</v>
      </c>
    </row>
    <row r="3455" spans="1:49" ht="12.75" customHeight="1" x14ac:dyDescent="0.2">
      <c r="A3455" s="1" t="s">
        <v>65</v>
      </c>
      <c r="B3455" s="1" t="s">
        <v>10451</v>
      </c>
      <c r="C3455" s="8">
        <v>162691.76</v>
      </c>
      <c r="D3455" s="8">
        <v>0</v>
      </c>
      <c r="E3455" s="8">
        <v>162691.76</v>
      </c>
      <c r="F3455" s="1" t="s">
        <v>3691</v>
      </c>
      <c r="G3455" s="1" t="s">
        <v>10449</v>
      </c>
      <c r="H3455" s="2">
        <v>44894</v>
      </c>
      <c r="I3455" s="2">
        <v>44950</v>
      </c>
      <c r="J3455" s="1" t="s">
        <v>3694</v>
      </c>
      <c r="Q3455" s="1" t="s">
        <v>10450</v>
      </c>
      <c r="R3455" s="3">
        <v>44894</v>
      </c>
      <c r="S3455" s="1" t="s">
        <v>53</v>
      </c>
      <c r="U3455" s="2">
        <v>44890</v>
      </c>
      <c r="V3455" s="2">
        <v>44894</v>
      </c>
      <c r="X3455" s="1" t="s">
        <v>10450</v>
      </c>
      <c r="Y3455" s="1" t="s">
        <v>55</v>
      </c>
      <c r="AA3455" s="1" t="s">
        <v>265</v>
      </c>
      <c r="AB3455" s="1" t="s">
        <v>266</v>
      </c>
      <c r="AC3455" s="1" t="s">
        <v>267</v>
      </c>
      <c r="AD3455" s="1" t="s">
        <v>3695</v>
      </c>
      <c r="AE3455" s="1" t="s">
        <v>3696</v>
      </c>
      <c r="AL3455" s="4">
        <v>0</v>
      </c>
      <c r="AN3455" s="1" t="s">
        <v>10330</v>
      </c>
      <c r="AO3455" s="5">
        <v>-24</v>
      </c>
      <c r="AP3455" s="4">
        <v>0</v>
      </c>
      <c r="AQ3455" s="5">
        <v>2023</v>
      </c>
      <c r="AR3455" s="4">
        <v>162691.76</v>
      </c>
      <c r="AS3455" s="5">
        <v>1</v>
      </c>
      <c r="AT3455" s="4">
        <v>0</v>
      </c>
      <c r="AU3455" s="4">
        <v>882108501.89999998</v>
      </c>
      <c r="AV3455" s="4">
        <v>105781578.40000001</v>
      </c>
      <c r="AW3455" s="4">
        <v>776326923.5</v>
      </c>
    </row>
    <row r="3456" spans="1:49" ht="12.75" customHeight="1" x14ac:dyDescent="0.2">
      <c r="A3456" s="1" t="s">
        <v>65</v>
      </c>
      <c r="B3456" s="1" t="s">
        <v>10454</v>
      </c>
      <c r="C3456" s="8">
        <v>79976.160000000003</v>
      </c>
      <c r="D3456" s="8">
        <v>0</v>
      </c>
      <c r="E3456" s="8">
        <v>79976.160000000003</v>
      </c>
      <c r="F3456" s="1" t="s">
        <v>2694</v>
      </c>
      <c r="G3456" s="1" t="s">
        <v>10452</v>
      </c>
      <c r="H3456" s="2">
        <v>44895</v>
      </c>
      <c r="I3456" s="2">
        <v>44950</v>
      </c>
      <c r="J3456" s="1" t="s">
        <v>2697</v>
      </c>
      <c r="Q3456" s="1" t="s">
        <v>10453</v>
      </c>
      <c r="R3456" s="3">
        <v>44895</v>
      </c>
      <c r="S3456" s="1" t="s">
        <v>53</v>
      </c>
      <c r="U3456" s="2">
        <v>44890</v>
      </c>
      <c r="V3456" s="2">
        <v>44895</v>
      </c>
      <c r="X3456" s="1" t="s">
        <v>10453</v>
      </c>
      <c r="Y3456" s="1" t="s">
        <v>55</v>
      </c>
      <c r="AA3456" s="1" t="s">
        <v>1948</v>
      </c>
      <c r="AB3456" s="1" t="s">
        <v>126</v>
      </c>
      <c r="AC3456" s="1" t="s">
        <v>2698</v>
      </c>
      <c r="AD3456" s="1" t="s">
        <v>2699</v>
      </c>
      <c r="AE3456" s="1" t="s">
        <v>2700</v>
      </c>
      <c r="AL3456" s="4">
        <v>0</v>
      </c>
      <c r="AM3456" s="1" t="s">
        <v>63</v>
      </c>
      <c r="AN3456" s="1" t="s">
        <v>10330</v>
      </c>
      <c r="AO3456" s="5">
        <v>-24</v>
      </c>
      <c r="AP3456" s="4">
        <v>0</v>
      </c>
      <c r="AQ3456" s="5">
        <v>2023</v>
      </c>
      <c r="AR3456" s="4">
        <v>79976.160000000003</v>
      </c>
      <c r="AS3456" s="5">
        <v>1</v>
      </c>
      <c r="AT3456" s="4">
        <v>0</v>
      </c>
      <c r="AU3456" s="4">
        <v>882108501.89999998</v>
      </c>
      <c r="AV3456" s="4">
        <v>105781578.40000001</v>
      </c>
      <c r="AW3456" s="4">
        <v>776326923.5</v>
      </c>
    </row>
    <row r="3457" spans="1:49" ht="12.75" customHeight="1" x14ac:dyDescent="0.2">
      <c r="A3457" s="1" t="s">
        <v>65</v>
      </c>
      <c r="B3457" s="1" t="s">
        <v>10458</v>
      </c>
      <c r="C3457" s="8">
        <v>39204</v>
      </c>
      <c r="D3457" s="8">
        <v>0</v>
      </c>
      <c r="E3457" s="8">
        <v>39204</v>
      </c>
      <c r="F3457" s="1" t="s">
        <v>10457</v>
      </c>
      <c r="G3457" s="1" t="s">
        <v>10455</v>
      </c>
      <c r="H3457" s="2">
        <v>44895</v>
      </c>
      <c r="I3457" s="2">
        <v>44953</v>
      </c>
      <c r="J3457" s="1" t="s">
        <v>10460</v>
      </c>
      <c r="Q3457" s="1" t="s">
        <v>10456</v>
      </c>
      <c r="R3457" s="3">
        <v>44895</v>
      </c>
      <c r="S3457" s="1" t="s">
        <v>53</v>
      </c>
      <c r="U3457" s="2">
        <v>44893</v>
      </c>
      <c r="V3457" s="2">
        <v>44895</v>
      </c>
      <c r="X3457" s="1" t="s">
        <v>10459</v>
      </c>
      <c r="Y3457" s="1" t="s">
        <v>55</v>
      </c>
      <c r="AA3457" s="1" t="s">
        <v>10461</v>
      </c>
      <c r="AB3457" s="1" t="s">
        <v>10462</v>
      </c>
      <c r="AC3457" s="1" t="s">
        <v>10463</v>
      </c>
      <c r="AD3457" s="1" t="s">
        <v>10464</v>
      </c>
      <c r="AE3457" s="1" t="s">
        <v>10465</v>
      </c>
      <c r="AL3457" s="4">
        <v>0</v>
      </c>
      <c r="AN3457" s="1" t="s">
        <v>10330</v>
      </c>
      <c r="AO3457" s="5">
        <v>-27</v>
      </c>
      <c r="AP3457" s="4">
        <v>0</v>
      </c>
      <c r="AQ3457" s="5">
        <v>2023</v>
      </c>
      <c r="AS3457" s="5">
        <v>1</v>
      </c>
      <c r="AT3457" s="4">
        <v>0</v>
      </c>
      <c r="AU3457" s="4">
        <v>882108501.89999998</v>
      </c>
      <c r="AV3457" s="4">
        <v>105781578.40000001</v>
      </c>
      <c r="AW3457" s="4">
        <v>776326923.5</v>
      </c>
    </row>
    <row r="3458" spans="1:49" ht="12.75" customHeight="1" x14ac:dyDescent="0.2">
      <c r="A3458" s="1" t="s">
        <v>65</v>
      </c>
      <c r="B3458" s="1" t="s">
        <v>10468</v>
      </c>
      <c r="C3458" s="8">
        <v>66372.240000000005</v>
      </c>
      <c r="D3458" s="8">
        <v>0</v>
      </c>
      <c r="E3458" s="8">
        <v>66372.240000000005</v>
      </c>
      <c r="F3458" s="1" t="s">
        <v>2685</v>
      </c>
      <c r="G3458" s="1" t="s">
        <v>10466</v>
      </c>
      <c r="H3458" s="2">
        <v>44895</v>
      </c>
      <c r="I3458" s="2">
        <v>44954</v>
      </c>
      <c r="J3458" s="1" t="s">
        <v>2688</v>
      </c>
      <c r="Q3458" s="1" t="s">
        <v>10467</v>
      </c>
      <c r="R3458" s="3">
        <v>44895</v>
      </c>
      <c r="S3458" s="1" t="s">
        <v>53</v>
      </c>
      <c r="U3458" s="2">
        <v>44894</v>
      </c>
      <c r="V3458" s="2">
        <v>44895</v>
      </c>
      <c r="X3458" s="1" t="s">
        <v>10467</v>
      </c>
      <c r="Y3458" s="1" t="s">
        <v>55</v>
      </c>
      <c r="AA3458" s="1" t="s">
        <v>1928</v>
      </c>
      <c r="AB3458" s="1" t="s">
        <v>126</v>
      </c>
      <c r="AC3458" s="1" t="s">
        <v>2689</v>
      </c>
      <c r="AD3458" s="1" t="s">
        <v>2690</v>
      </c>
      <c r="AE3458" s="1" t="s">
        <v>2691</v>
      </c>
      <c r="AL3458" s="4">
        <v>0</v>
      </c>
      <c r="AM3458" s="1" t="s">
        <v>63</v>
      </c>
      <c r="AN3458" s="1" t="s">
        <v>10330</v>
      </c>
      <c r="AO3458" s="5">
        <v>-28</v>
      </c>
      <c r="AP3458" s="4">
        <v>0</v>
      </c>
      <c r="AQ3458" s="5">
        <v>2023</v>
      </c>
      <c r="AS3458" s="5">
        <v>1</v>
      </c>
      <c r="AT3458" s="4">
        <v>0</v>
      </c>
      <c r="AU3458" s="4">
        <v>882108501.89999998</v>
      </c>
      <c r="AV3458" s="4">
        <v>105781578.40000001</v>
      </c>
      <c r="AW3458" s="4">
        <v>776326923.5</v>
      </c>
    </row>
    <row r="3459" spans="1:49" ht="12.75" customHeight="1" x14ac:dyDescent="0.2">
      <c r="A3459" s="1" t="s">
        <v>65</v>
      </c>
      <c r="B3459" s="1" t="s">
        <v>10471</v>
      </c>
      <c r="C3459" s="8">
        <v>18996.79</v>
      </c>
      <c r="D3459" s="8">
        <v>0</v>
      </c>
      <c r="E3459" s="8">
        <v>18996.79</v>
      </c>
      <c r="F3459" s="1" t="s">
        <v>3691</v>
      </c>
      <c r="G3459" s="1" t="s">
        <v>10469</v>
      </c>
      <c r="H3459" s="2">
        <v>44895</v>
      </c>
      <c r="I3459" s="2">
        <v>44954</v>
      </c>
      <c r="J3459" s="1" t="s">
        <v>3694</v>
      </c>
      <c r="Q3459" s="1" t="s">
        <v>10470</v>
      </c>
      <c r="R3459" s="3">
        <v>44895</v>
      </c>
      <c r="S3459" s="1" t="s">
        <v>53</v>
      </c>
      <c r="U3459" s="2">
        <v>44894</v>
      </c>
      <c r="V3459" s="2">
        <v>44895</v>
      </c>
      <c r="X3459" s="1" t="s">
        <v>10470</v>
      </c>
      <c r="Y3459" s="1" t="s">
        <v>55</v>
      </c>
      <c r="AA3459" s="1" t="s">
        <v>265</v>
      </c>
      <c r="AB3459" s="1" t="s">
        <v>266</v>
      </c>
      <c r="AC3459" s="1" t="s">
        <v>267</v>
      </c>
      <c r="AD3459" s="1" t="s">
        <v>3695</v>
      </c>
      <c r="AE3459" s="1" t="s">
        <v>3696</v>
      </c>
      <c r="AL3459" s="4">
        <v>0</v>
      </c>
      <c r="AN3459" s="1" t="s">
        <v>10330</v>
      </c>
      <c r="AO3459" s="5">
        <v>-28</v>
      </c>
      <c r="AP3459" s="4">
        <v>0</v>
      </c>
      <c r="AQ3459" s="5">
        <v>2023</v>
      </c>
      <c r="AR3459" s="4">
        <v>18996.79</v>
      </c>
      <c r="AS3459" s="5">
        <v>1</v>
      </c>
      <c r="AT3459" s="4">
        <v>0</v>
      </c>
      <c r="AU3459" s="4">
        <v>882108501.89999998</v>
      </c>
      <c r="AV3459" s="4">
        <v>105781578.40000001</v>
      </c>
      <c r="AW3459" s="4">
        <v>776326923.5</v>
      </c>
    </row>
    <row r="3460" spans="1:49" ht="12.75" customHeight="1" x14ac:dyDescent="0.2">
      <c r="A3460" s="1" t="s">
        <v>65</v>
      </c>
      <c r="B3460" s="1" t="s">
        <v>10474</v>
      </c>
      <c r="C3460" s="8">
        <v>2092.77</v>
      </c>
      <c r="D3460" s="8">
        <v>0</v>
      </c>
      <c r="E3460" s="8">
        <v>2092.77</v>
      </c>
      <c r="F3460" s="1" t="s">
        <v>262</v>
      </c>
      <c r="G3460" s="1" t="s">
        <v>10472</v>
      </c>
      <c r="H3460" s="2">
        <v>44895</v>
      </c>
      <c r="I3460" s="2">
        <v>44954</v>
      </c>
      <c r="J3460" s="1" t="s">
        <v>264</v>
      </c>
      <c r="Q3460" s="1" t="s">
        <v>10473</v>
      </c>
      <c r="R3460" s="3">
        <v>44895</v>
      </c>
      <c r="S3460" s="1" t="s">
        <v>53</v>
      </c>
      <c r="U3460" s="2">
        <v>44894</v>
      </c>
      <c r="V3460" s="2">
        <v>44895</v>
      </c>
      <c r="X3460" s="1" t="s">
        <v>10473</v>
      </c>
      <c r="Y3460" s="1" t="s">
        <v>55</v>
      </c>
      <c r="AA3460" s="1" t="s">
        <v>265</v>
      </c>
      <c r="AB3460" s="1" t="s">
        <v>266</v>
      </c>
      <c r="AC3460" s="1" t="s">
        <v>267</v>
      </c>
      <c r="AD3460" s="1" t="s">
        <v>268</v>
      </c>
      <c r="AE3460" s="1" t="s">
        <v>269</v>
      </c>
      <c r="AL3460" s="4">
        <v>0</v>
      </c>
      <c r="AM3460" s="1" t="s">
        <v>63</v>
      </c>
      <c r="AN3460" s="1" t="s">
        <v>10330</v>
      </c>
      <c r="AO3460" s="5">
        <v>-28</v>
      </c>
      <c r="AP3460" s="4">
        <v>0</v>
      </c>
      <c r="AQ3460" s="5">
        <v>2023</v>
      </c>
      <c r="AS3460" s="5">
        <v>1</v>
      </c>
      <c r="AT3460" s="4">
        <v>0</v>
      </c>
      <c r="AU3460" s="4">
        <v>882108501.89999998</v>
      </c>
      <c r="AV3460" s="4">
        <v>105781578.40000001</v>
      </c>
      <c r="AW3460" s="4">
        <v>776326923.5</v>
      </c>
    </row>
    <row r="3461" spans="1:49" ht="12.75" customHeight="1" x14ac:dyDescent="0.2">
      <c r="A3461" s="1" t="s">
        <v>65</v>
      </c>
      <c r="B3461" s="1" t="s">
        <v>10477</v>
      </c>
      <c r="C3461" s="8">
        <v>2153.8000000000002</v>
      </c>
      <c r="D3461" s="8">
        <v>0</v>
      </c>
      <c r="E3461" s="8">
        <v>2153.8000000000002</v>
      </c>
      <c r="F3461" s="1" t="s">
        <v>320</v>
      </c>
      <c r="G3461" s="1" t="s">
        <v>10475</v>
      </c>
      <c r="H3461" s="2">
        <v>44895</v>
      </c>
      <c r="I3461" s="2">
        <v>44954</v>
      </c>
      <c r="J3461" s="1" t="s">
        <v>323</v>
      </c>
      <c r="Q3461" s="1" t="s">
        <v>10476</v>
      </c>
      <c r="R3461" s="3">
        <v>44895</v>
      </c>
      <c r="S3461" s="1" t="s">
        <v>53</v>
      </c>
      <c r="U3461" s="2">
        <v>44894</v>
      </c>
      <c r="V3461" s="2">
        <v>44895</v>
      </c>
      <c r="X3461" s="1" t="s">
        <v>10478</v>
      </c>
      <c r="Y3461" s="1" t="s">
        <v>55</v>
      </c>
      <c r="AA3461" s="1" t="s">
        <v>324</v>
      </c>
      <c r="AB3461" s="1" t="s">
        <v>126</v>
      </c>
      <c r="AC3461" s="1" t="s">
        <v>325</v>
      </c>
      <c r="AD3461" s="1" t="s">
        <v>326</v>
      </c>
      <c r="AE3461" s="1" t="s">
        <v>327</v>
      </c>
      <c r="AL3461" s="4">
        <v>0</v>
      </c>
      <c r="AM3461" s="1" t="s">
        <v>63</v>
      </c>
      <c r="AN3461" s="1" t="s">
        <v>10330</v>
      </c>
      <c r="AO3461" s="5">
        <v>-28</v>
      </c>
      <c r="AP3461" s="4">
        <v>0</v>
      </c>
      <c r="AQ3461" s="5">
        <v>2023</v>
      </c>
      <c r="AS3461" s="5">
        <v>1</v>
      </c>
      <c r="AT3461" s="4">
        <v>0</v>
      </c>
      <c r="AU3461" s="4">
        <v>882108501.89999998</v>
      </c>
      <c r="AV3461" s="4">
        <v>105781578.40000001</v>
      </c>
      <c r="AW3461" s="4">
        <v>776326923.5</v>
      </c>
    </row>
    <row r="3462" spans="1:49" ht="12.75" customHeight="1" x14ac:dyDescent="0.2">
      <c r="A3462" s="1" t="s">
        <v>65</v>
      </c>
      <c r="B3462" s="1" t="s">
        <v>10482</v>
      </c>
      <c r="C3462" s="8">
        <v>76230</v>
      </c>
      <c r="D3462" s="8">
        <v>0</v>
      </c>
      <c r="E3462" s="8">
        <v>76230</v>
      </c>
      <c r="F3462" s="1" t="s">
        <v>10481</v>
      </c>
      <c r="G3462" s="1" t="s">
        <v>10479</v>
      </c>
      <c r="H3462" s="2">
        <v>44895</v>
      </c>
      <c r="I3462" s="2">
        <v>44954</v>
      </c>
      <c r="J3462" s="1" t="s">
        <v>10483</v>
      </c>
      <c r="Q3462" s="1" t="s">
        <v>10480</v>
      </c>
      <c r="R3462" s="3">
        <v>44895</v>
      </c>
      <c r="S3462" s="1" t="s">
        <v>53</v>
      </c>
      <c r="U3462" s="2">
        <v>44894</v>
      </c>
      <c r="V3462" s="2">
        <v>44895</v>
      </c>
      <c r="X3462" s="1" t="s">
        <v>10480</v>
      </c>
      <c r="Y3462" s="1" t="s">
        <v>55</v>
      </c>
      <c r="AA3462" s="1" t="s">
        <v>10484</v>
      </c>
      <c r="AB3462" s="1" t="s">
        <v>10485</v>
      </c>
      <c r="AC3462" s="1" t="s">
        <v>10486</v>
      </c>
      <c r="AD3462" s="1" t="s">
        <v>10487</v>
      </c>
      <c r="AE3462" s="1" t="s">
        <v>10488</v>
      </c>
      <c r="AL3462" s="4">
        <v>0</v>
      </c>
      <c r="AN3462" s="1" t="s">
        <v>10330</v>
      </c>
      <c r="AO3462" s="5">
        <v>-28</v>
      </c>
      <c r="AP3462" s="4">
        <v>0</v>
      </c>
      <c r="AQ3462" s="5">
        <v>2023</v>
      </c>
      <c r="AS3462" s="5">
        <v>1</v>
      </c>
      <c r="AT3462" s="4">
        <v>0</v>
      </c>
      <c r="AU3462" s="4">
        <v>882108501.89999998</v>
      </c>
      <c r="AV3462" s="4">
        <v>105781578.40000001</v>
      </c>
      <c r="AW3462" s="4">
        <v>776326923.5</v>
      </c>
    </row>
    <row r="3463" spans="1:49" ht="12.75" customHeight="1" x14ac:dyDescent="0.2">
      <c r="A3463" s="1" t="s">
        <v>65</v>
      </c>
      <c r="B3463" s="1" t="s">
        <v>10492</v>
      </c>
      <c r="C3463" s="8">
        <v>26898.3</v>
      </c>
      <c r="D3463" s="8">
        <v>0</v>
      </c>
      <c r="E3463" s="8">
        <v>26898.3</v>
      </c>
      <c r="F3463" s="1" t="s">
        <v>10491</v>
      </c>
      <c r="G3463" s="1" t="s">
        <v>10489</v>
      </c>
      <c r="H3463" s="2">
        <v>44895</v>
      </c>
      <c r="I3463" s="2">
        <v>44950</v>
      </c>
      <c r="J3463" s="1" t="s">
        <v>10493</v>
      </c>
      <c r="Q3463" s="1" t="s">
        <v>10490</v>
      </c>
      <c r="R3463" s="3">
        <v>44895</v>
      </c>
      <c r="S3463" s="1" t="s">
        <v>53</v>
      </c>
      <c r="U3463" s="2">
        <v>44894</v>
      </c>
      <c r="V3463" s="2">
        <v>44895</v>
      </c>
      <c r="X3463" s="1" t="s">
        <v>10490</v>
      </c>
      <c r="Y3463" s="1" t="s">
        <v>55</v>
      </c>
      <c r="AA3463" s="1" t="s">
        <v>1831</v>
      </c>
      <c r="AB3463" s="1" t="s">
        <v>1832</v>
      </c>
      <c r="AC3463" s="1" t="s">
        <v>10494</v>
      </c>
      <c r="AD3463" s="1" t="s">
        <v>10495</v>
      </c>
      <c r="AE3463" s="1" t="s">
        <v>10496</v>
      </c>
      <c r="AI3463" s="1" t="s">
        <v>10497</v>
      </c>
      <c r="AL3463" s="4">
        <v>0</v>
      </c>
      <c r="AN3463" s="1" t="s">
        <v>10330</v>
      </c>
      <c r="AO3463" s="5">
        <v>-24</v>
      </c>
      <c r="AP3463" s="4">
        <v>0</v>
      </c>
      <c r="AQ3463" s="5">
        <v>2023</v>
      </c>
      <c r="AR3463" s="4">
        <v>26898.3</v>
      </c>
      <c r="AS3463" s="5">
        <v>1</v>
      </c>
      <c r="AT3463" s="4">
        <v>0</v>
      </c>
      <c r="AU3463" s="4">
        <v>882108501.89999998</v>
      </c>
      <c r="AV3463" s="4">
        <v>105781578.40000001</v>
      </c>
      <c r="AW3463" s="4">
        <v>776326923.5</v>
      </c>
    </row>
    <row r="3464" spans="1:49" ht="12.75" customHeight="1" x14ac:dyDescent="0.2">
      <c r="A3464" s="1" t="s">
        <v>65</v>
      </c>
      <c r="B3464" s="1" t="s">
        <v>10499</v>
      </c>
      <c r="C3464" s="8">
        <v>639.67999999999995</v>
      </c>
      <c r="D3464" s="8">
        <v>0</v>
      </c>
      <c r="E3464" s="8">
        <v>639.67999999999995</v>
      </c>
      <c r="F3464" s="1" t="s">
        <v>262</v>
      </c>
      <c r="G3464" s="1" t="s">
        <v>10472</v>
      </c>
      <c r="H3464" s="2">
        <v>44895</v>
      </c>
      <c r="I3464" s="2">
        <v>44955</v>
      </c>
      <c r="J3464" s="1" t="s">
        <v>264</v>
      </c>
      <c r="Q3464" s="1" t="s">
        <v>10498</v>
      </c>
      <c r="R3464" s="3">
        <v>44895</v>
      </c>
      <c r="S3464" s="1" t="s">
        <v>53</v>
      </c>
      <c r="U3464" s="2">
        <v>44895</v>
      </c>
      <c r="V3464" s="2">
        <v>44895</v>
      </c>
      <c r="X3464" s="1" t="s">
        <v>10498</v>
      </c>
      <c r="Y3464" s="1" t="s">
        <v>55</v>
      </c>
      <c r="AA3464" s="1" t="s">
        <v>265</v>
      </c>
      <c r="AB3464" s="1" t="s">
        <v>266</v>
      </c>
      <c r="AC3464" s="1" t="s">
        <v>267</v>
      </c>
      <c r="AD3464" s="1" t="s">
        <v>268</v>
      </c>
      <c r="AE3464" s="1" t="s">
        <v>269</v>
      </c>
      <c r="AL3464" s="4">
        <v>0</v>
      </c>
      <c r="AM3464" s="1" t="s">
        <v>63</v>
      </c>
      <c r="AN3464" s="1" t="s">
        <v>10330</v>
      </c>
      <c r="AO3464" s="5">
        <v>-29</v>
      </c>
      <c r="AP3464" s="4">
        <v>0</v>
      </c>
      <c r="AQ3464" s="5">
        <v>2023</v>
      </c>
      <c r="AS3464" s="5">
        <v>1</v>
      </c>
      <c r="AT3464" s="4">
        <v>0</v>
      </c>
      <c r="AU3464" s="4">
        <v>882108501.89999998</v>
      </c>
      <c r="AV3464" s="4">
        <v>105781578.40000001</v>
      </c>
      <c r="AW3464" s="4">
        <v>776326923.5</v>
      </c>
    </row>
    <row r="3465" spans="1:49" ht="12.75" customHeight="1" x14ac:dyDescent="0.2">
      <c r="A3465" s="1" t="s">
        <v>65</v>
      </c>
      <c r="B3465" s="1" t="s">
        <v>10501</v>
      </c>
      <c r="C3465" s="8">
        <v>11495</v>
      </c>
      <c r="D3465" s="8">
        <v>0</v>
      </c>
      <c r="E3465" s="8">
        <v>11495</v>
      </c>
      <c r="F3465" s="1" t="s">
        <v>10398</v>
      </c>
      <c r="G3465" s="1" t="s">
        <v>10396</v>
      </c>
      <c r="H3465" s="2">
        <v>44895</v>
      </c>
      <c r="I3465" s="2">
        <v>44955</v>
      </c>
      <c r="J3465" s="1" t="s">
        <v>10400</v>
      </c>
      <c r="Q3465" s="1" t="s">
        <v>10500</v>
      </c>
      <c r="R3465" s="3">
        <v>44895</v>
      </c>
      <c r="S3465" s="1" t="s">
        <v>53</v>
      </c>
      <c r="U3465" s="2">
        <v>44895</v>
      </c>
      <c r="V3465" s="2">
        <v>44895</v>
      </c>
      <c r="X3465" s="1" t="s">
        <v>10500</v>
      </c>
      <c r="Y3465" s="1" t="s">
        <v>55</v>
      </c>
      <c r="AA3465" s="1" t="s">
        <v>10401</v>
      </c>
      <c r="AB3465" s="1" t="s">
        <v>10402</v>
      </c>
      <c r="AC3465" s="1" t="s">
        <v>10402</v>
      </c>
      <c r="AD3465" s="1" t="s">
        <v>10403</v>
      </c>
      <c r="AE3465" s="1" t="s">
        <v>10404</v>
      </c>
      <c r="AL3465" s="4">
        <v>0</v>
      </c>
      <c r="AN3465" s="1" t="s">
        <v>10330</v>
      </c>
      <c r="AO3465" s="5">
        <v>-29</v>
      </c>
      <c r="AP3465" s="4">
        <v>0</v>
      </c>
      <c r="AQ3465" s="5">
        <v>2023</v>
      </c>
      <c r="AS3465" s="5">
        <v>1</v>
      </c>
      <c r="AT3465" s="4">
        <v>0</v>
      </c>
      <c r="AU3465" s="4">
        <v>882108501.89999998</v>
      </c>
      <c r="AV3465" s="4">
        <v>105781578.40000001</v>
      </c>
      <c r="AW3465" s="4">
        <v>776326923.5</v>
      </c>
    </row>
    <row r="3466" spans="1:49" ht="12.75" customHeight="1" x14ac:dyDescent="0.2">
      <c r="A3466" s="1" t="s">
        <v>65</v>
      </c>
      <c r="B3466" s="1" t="s">
        <v>10503</v>
      </c>
      <c r="C3466" s="8">
        <v>39988.080000000002</v>
      </c>
      <c r="D3466" s="8">
        <v>0</v>
      </c>
      <c r="E3466" s="8">
        <v>39988.080000000002</v>
      </c>
      <c r="F3466" s="1" t="s">
        <v>2694</v>
      </c>
      <c r="G3466" s="1" t="s">
        <v>10452</v>
      </c>
      <c r="H3466" s="2">
        <v>44895</v>
      </c>
      <c r="I3466" s="2">
        <v>44954</v>
      </c>
      <c r="J3466" s="1" t="s">
        <v>2697</v>
      </c>
      <c r="Q3466" s="1" t="s">
        <v>10502</v>
      </c>
      <c r="R3466" s="3">
        <v>44895</v>
      </c>
      <c r="S3466" s="1" t="s">
        <v>53</v>
      </c>
      <c r="U3466" s="2">
        <v>44894</v>
      </c>
      <c r="V3466" s="2">
        <v>44895</v>
      </c>
      <c r="X3466" s="1" t="s">
        <v>10502</v>
      </c>
      <c r="Y3466" s="1" t="s">
        <v>55</v>
      </c>
      <c r="AA3466" s="1" t="s">
        <v>1948</v>
      </c>
      <c r="AB3466" s="1" t="s">
        <v>126</v>
      </c>
      <c r="AC3466" s="1" t="s">
        <v>2698</v>
      </c>
      <c r="AD3466" s="1" t="s">
        <v>2699</v>
      </c>
      <c r="AE3466" s="1" t="s">
        <v>2700</v>
      </c>
      <c r="AL3466" s="4">
        <v>0</v>
      </c>
      <c r="AM3466" s="1" t="s">
        <v>63</v>
      </c>
      <c r="AN3466" s="1" t="s">
        <v>10330</v>
      </c>
      <c r="AO3466" s="5">
        <v>-28</v>
      </c>
      <c r="AP3466" s="4">
        <v>0</v>
      </c>
      <c r="AQ3466" s="5">
        <v>2023</v>
      </c>
      <c r="AS3466" s="5">
        <v>1</v>
      </c>
      <c r="AT3466" s="4">
        <v>0</v>
      </c>
      <c r="AU3466" s="4">
        <v>882108501.89999998</v>
      </c>
      <c r="AV3466" s="4">
        <v>105781578.40000001</v>
      </c>
      <c r="AW3466" s="4">
        <v>776326923.5</v>
      </c>
    </row>
    <row r="3467" spans="1:49" ht="12.75" customHeight="1" x14ac:dyDescent="0.2">
      <c r="A3467" s="1" t="s">
        <v>65</v>
      </c>
      <c r="B3467" s="1" t="s">
        <v>10507</v>
      </c>
      <c r="C3467" s="8">
        <v>54256.4</v>
      </c>
      <c r="D3467" s="8">
        <v>0</v>
      </c>
      <c r="E3467" s="8">
        <v>54256.4</v>
      </c>
      <c r="F3467" s="1" t="s">
        <v>10506</v>
      </c>
      <c r="G3467" s="1" t="s">
        <v>10504</v>
      </c>
      <c r="H3467" s="2">
        <v>44900</v>
      </c>
      <c r="I3467" s="2">
        <v>44956</v>
      </c>
      <c r="J3467" s="1" t="s">
        <v>10508</v>
      </c>
      <c r="Q3467" s="1" t="s">
        <v>10505</v>
      </c>
      <c r="R3467" s="3">
        <v>44900</v>
      </c>
      <c r="S3467" s="1" t="s">
        <v>53</v>
      </c>
      <c r="U3467" s="2">
        <v>44897</v>
      </c>
      <c r="V3467" s="2">
        <v>44900</v>
      </c>
      <c r="X3467" s="1" t="s">
        <v>10505</v>
      </c>
      <c r="Y3467" s="1" t="s">
        <v>55</v>
      </c>
      <c r="AA3467" s="1" t="s">
        <v>10509</v>
      </c>
      <c r="AB3467" s="1" t="s">
        <v>207</v>
      </c>
      <c r="AC3467" s="1" t="s">
        <v>10510</v>
      </c>
      <c r="AD3467" s="1" t="s">
        <v>10511</v>
      </c>
      <c r="AE3467" s="1" t="s">
        <v>10512</v>
      </c>
      <c r="AL3467" s="4">
        <v>0</v>
      </c>
      <c r="AN3467" s="1" t="s">
        <v>10330</v>
      </c>
      <c r="AO3467" s="5">
        <v>-30</v>
      </c>
      <c r="AP3467" s="4">
        <v>0</v>
      </c>
      <c r="AQ3467" s="5">
        <v>2023</v>
      </c>
      <c r="AS3467" s="5">
        <v>1</v>
      </c>
      <c r="AT3467" s="4">
        <v>0</v>
      </c>
      <c r="AU3467" s="4">
        <v>882108501.89999998</v>
      </c>
      <c r="AV3467" s="4">
        <v>105781578.40000001</v>
      </c>
      <c r="AW3467" s="4">
        <v>776326923.5</v>
      </c>
    </row>
    <row r="3468" spans="1:49" ht="12.75" customHeight="1" x14ac:dyDescent="0.2">
      <c r="A3468" s="1" t="s">
        <v>65</v>
      </c>
      <c r="B3468" s="1" t="s">
        <v>10515</v>
      </c>
      <c r="C3468" s="8">
        <v>65504.95</v>
      </c>
      <c r="D3468" s="8">
        <v>0</v>
      </c>
      <c r="E3468" s="8">
        <v>65504.95</v>
      </c>
      <c r="F3468" s="1" t="s">
        <v>2685</v>
      </c>
      <c r="G3468" s="1" t="s">
        <v>10513</v>
      </c>
      <c r="H3468" s="2">
        <v>44895</v>
      </c>
      <c r="I3468" s="2">
        <v>44955</v>
      </c>
      <c r="J3468" s="1" t="s">
        <v>2688</v>
      </c>
      <c r="Q3468" s="1" t="s">
        <v>10514</v>
      </c>
      <c r="R3468" s="3">
        <v>44895</v>
      </c>
      <c r="S3468" s="1" t="s">
        <v>53</v>
      </c>
      <c r="U3468" s="2">
        <v>44895</v>
      </c>
      <c r="V3468" s="2">
        <v>44895</v>
      </c>
      <c r="X3468" s="1" t="s">
        <v>10514</v>
      </c>
      <c r="Y3468" s="1" t="s">
        <v>55</v>
      </c>
      <c r="AA3468" s="1" t="s">
        <v>1928</v>
      </c>
      <c r="AB3468" s="1" t="s">
        <v>126</v>
      </c>
      <c r="AC3468" s="1" t="s">
        <v>2689</v>
      </c>
      <c r="AD3468" s="1" t="s">
        <v>2690</v>
      </c>
      <c r="AE3468" s="1" t="s">
        <v>2691</v>
      </c>
      <c r="AL3468" s="4">
        <v>0</v>
      </c>
      <c r="AM3468" s="1" t="s">
        <v>63</v>
      </c>
      <c r="AN3468" s="1" t="s">
        <v>10330</v>
      </c>
      <c r="AO3468" s="5">
        <v>-29</v>
      </c>
      <c r="AP3468" s="4">
        <v>0</v>
      </c>
      <c r="AQ3468" s="5">
        <v>2023</v>
      </c>
      <c r="AS3468" s="5">
        <v>1</v>
      </c>
      <c r="AT3468" s="4">
        <v>0</v>
      </c>
      <c r="AU3468" s="4">
        <v>882108501.89999998</v>
      </c>
      <c r="AV3468" s="4">
        <v>105781578.40000001</v>
      </c>
      <c r="AW3468" s="4">
        <v>776326923.5</v>
      </c>
    </row>
    <row r="3469" spans="1:49" ht="12.75" customHeight="1" x14ac:dyDescent="0.2">
      <c r="A3469" s="1" t="s">
        <v>65</v>
      </c>
      <c r="B3469" s="1" t="s">
        <v>10518</v>
      </c>
      <c r="C3469" s="8">
        <v>7326.21</v>
      </c>
      <c r="D3469" s="8">
        <v>0</v>
      </c>
      <c r="E3469" s="8">
        <v>7326.21</v>
      </c>
      <c r="F3469" s="1" t="s">
        <v>2685</v>
      </c>
      <c r="G3469" s="1" t="s">
        <v>10516</v>
      </c>
      <c r="H3469" s="2">
        <v>44895</v>
      </c>
      <c r="I3469" s="2">
        <v>44955</v>
      </c>
      <c r="J3469" s="1" t="s">
        <v>2688</v>
      </c>
      <c r="Q3469" s="1" t="s">
        <v>10517</v>
      </c>
      <c r="R3469" s="3">
        <v>44895</v>
      </c>
      <c r="S3469" s="1" t="s">
        <v>53</v>
      </c>
      <c r="U3469" s="2">
        <v>44895</v>
      </c>
      <c r="V3469" s="2">
        <v>44895</v>
      </c>
      <c r="X3469" s="1" t="s">
        <v>10517</v>
      </c>
      <c r="Y3469" s="1" t="s">
        <v>55</v>
      </c>
      <c r="AA3469" s="1" t="s">
        <v>1928</v>
      </c>
      <c r="AB3469" s="1" t="s">
        <v>126</v>
      </c>
      <c r="AC3469" s="1" t="s">
        <v>2689</v>
      </c>
      <c r="AD3469" s="1" t="s">
        <v>2690</v>
      </c>
      <c r="AE3469" s="1" t="s">
        <v>2691</v>
      </c>
      <c r="AL3469" s="4">
        <v>0</v>
      </c>
      <c r="AM3469" s="1" t="s">
        <v>63</v>
      </c>
      <c r="AN3469" s="1" t="s">
        <v>10330</v>
      </c>
      <c r="AO3469" s="5">
        <v>-29</v>
      </c>
      <c r="AP3469" s="4">
        <v>0</v>
      </c>
      <c r="AQ3469" s="5">
        <v>2023</v>
      </c>
      <c r="AS3469" s="5">
        <v>1</v>
      </c>
      <c r="AT3469" s="4">
        <v>0</v>
      </c>
      <c r="AU3469" s="4">
        <v>882108501.89999998</v>
      </c>
      <c r="AV3469" s="4">
        <v>105781578.40000001</v>
      </c>
      <c r="AW3469" s="4">
        <v>776326923.5</v>
      </c>
    </row>
    <row r="3470" spans="1:49" ht="12.75" customHeight="1" x14ac:dyDescent="0.2">
      <c r="A3470" s="1" t="s">
        <v>65</v>
      </c>
      <c r="B3470" s="1" t="s">
        <v>10521</v>
      </c>
      <c r="C3470" s="8">
        <v>22350</v>
      </c>
      <c r="D3470" s="8">
        <v>0</v>
      </c>
      <c r="E3470" s="8">
        <v>22350</v>
      </c>
      <c r="F3470" s="1" t="s">
        <v>4063</v>
      </c>
      <c r="G3470" s="1" t="s">
        <v>10519</v>
      </c>
      <c r="H3470" s="2">
        <v>44895</v>
      </c>
      <c r="I3470" s="2">
        <v>44954</v>
      </c>
      <c r="J3470" s="1" t="s">
        <v>4066</v>
      </c>
      <c r="Q3470" s="1" t="s">
        <v>10520</v>
      </c>
      <c r="R3470" s="3">
        <v>44895</v>
      </c>
      <c r="S3470" s="1" t="s">
        <v>53</v>
      </c>
      <c r="U3470" s="2">
        <v>44894</v>
      </c>
      <c r="V3470" s="2">
        <v>44895</v>
      </c>
      <c r="X3470" s="1" t="s">
        <v>10520</v>
      </c>
      <c r="Y3470" s="1" t="s">
        <v>55</v>
      </c>
      <c r="AA3470" s="1" t="s">
        <v>4067</v>
      </c>
      <c r="AB3470" s="1" t="s">
        <v>694</v>
      </c>
      <c r="AC3470" s="1" t="s">
        <v>4068</v>
      </c>
      <c r="AD3470" s="1" t="s">
        <v>4069</v>
      </c>
      <c r="AE3470" s="1" t="s">
        <v>4070</v>
      </c>
      <c r="AL3470" s="4">
        <v>0</v>
      </c>
      <c r="AN3470" s="1" t="s">
        <v>10330</v>
      </c>
      <c r="AO3470" s="5">
        <v>-28</v>
      </c>
      <c r="AP3470" s="4">
        <v>0</v>
      </c>
      <c r="AQ3470" s="5">
        <v>2023</v>
      </c>
      <c r="AS3470" s="5">
        <v>1</v>
      </c>
      <c r="AT3470" s="4">
        <v>0</v>
      </c>
      <c r="AU3470" s="4">
        <v>882108501.89999998</v>
      </c>
      <c r="AV3470" s="4">
        <v>105781578.40000001</v>
      </c>
      <c r="AW3470" s="4">
        <v>776326923.5</v>
      </c>
    </row>
    <row r="3471" spans="1:49" ht="12.75" customHeight="1" x14ac:dyDescent="0.2">
      <c r="A3471" s="1" t="s">
        <v>65</v>
      </c>
      <c r="B3471" s="1" t="s">
        <v>10524</v>
      </c>
      <c r="C3471" s="8">
        <v>10285</v>
      </c>
      <c r="D3471" s="8">
        <v>0</v>
      </c>
      <c r="E3471" s="8">
        <v>10285</v>
      </c>
      <c r="F3471" s="1" t="s">
        <v>459</v>
      </c>
      <c r="G3471" s="1" t="s">
        <v>10522</v>
      </c>
      <c r="H3471" s="2">
        <v>44895</v>
      </c>
      <c r="I3471" s="2">
        <v>44955</v>
      </c>
      <c r="J3471" s="1" t="s">
        <v>461</v>
      </c>
      <c r="Q3471" s="1" t="s">
        <v>10523</v>
      </c>
      <c r="R3471" s="3">
        <v>44895</v>
      </c>
      <c r="S3471" s="1" t="s">
        <v>53</v>
      </c>
      <c r="U3471" s="2">
        <v>44895</v>
      </c>
      <c r="V3471" s="2">
        <v>44895</v>
      </c>
      <c r="X3471" s="1" t="s">
        <v>10523</v>
      </c>
      <c r="Y3471" s="1" t="s">
        <v>55</v>
      </c>
      <c r="AA3471" s="1" t="s">
        <v>462</v>
      </c>
      <c r="AB3471" s="1" t="s">
        <v>463</v>
      </c>
      <c r="AC3471" s="1" t="s">
        <v>464</v>
      </c>
      <c r="AD3471" s="1" t="s">
        <v>465</v>
      </c>
      <c r="AE3471" s="1" t="s">
        <v>466</v>
      </c>
      <c r="AL3471" s="4">
        <v>0</v>
      </c>
      <c r="AN3471" s="1" t="s">
        <v>10330</v>
      </c>
      <c r="AO3471" s="5">
        <v>-29</v>
      </c>
      <c r="AP3471" s="4">
        <v>0</v>
      </c>
      <c r="AQ3471" s="5">
        <v>2023</v>
      </c>
      <c r="AS3471" s="5">
        <v>1</v>
      </c>
      <c r="AT3471" s="4">
        <v>0</v>
      </c>
      <c r="AU3471" s="4">
        <v>882108501.89999998</v>
      </c>
      <c r="AV3471" s="4">
        <v>105781578.40000001</v>
      </c>
      <c r="AW3471" s="4">
        <v>776326923.5</v>
      </c>
    </row>
    <row r="3472" spans="1:49" ht="12.75" customHeight="1" x14ac:dyDescent="0.2">
      <c r="A3472" s="1" t="s">
        <v>65</v>
      </c>
      <c r="B3472" s="1" t="s">
        <v>10526</v>
      </c>
      <c r="C3472" s="8">
        <v>544.5</v>
      </c>
      <c r="D3472" s="8">
        <v>0</v>
      </c>
      <c r="E3472" s="8">
        <v>544.5</v>
      </c>
      <c r="F3472" s="1" t="s">
        <v>4192</v>
      </c>
      <c r="G3472" s="1" t="s">
        <v>10435</v>
      </c>
      <c r="H3472" s="2">
        <v>44895</v>
      </c>
      <c r="I3472" s="2">
        <v>44955</v>
      </c>
      <c r="J3472" s="1" t="s">
        <v>4195</v>
      </c>
      <c r="Q3472" s="1" t="s">
        <v>10525</v>
      </c>
      <c r="R3472" s="3">
        <v>44895</v>
      </c>
      <c r="S3472" s="1" t="s">
        <v>53</v>
      </c>
      <c r="U3472" s="2">
        <v>44895</v>
      </c>
      <c r="V3472" s="2">
        <v>44895</v>
      </c>
      <c r="X3472" s="1" t="s">
        <v>10525</v>
      </c>
      <c r="Y3472" s="1" t="s">
        <v>55</v>
      </c>
      <c r="AA3472" s="1" t="s">
        <v>2638</v>
      </c>
      <c r="AB3472" s="1" t="s">
        <v>2805</v>
      </c>
      <c r="AC3472" s="1" t="s">
        <v>4196</v>
      </c>
      <c r="AD3472" s="1" t="s">
        <v>4197</v>
      </c>
      <c r="AE3472" s="1" t="s">
        <v>4198</v>
      </c>
      <c r="AL3472" s="4">
        <v>0</v>
      </c>
      <c r="AN3472" s="1" t="s">
        <v>10330</v>
      </c>
      <c r="AO3472" s="5">
        <v>-29</v>
      </c>
      <c r="AP3472" s="4">
        <v>0</v>
      </c>
      <c r="AQ3472" s="5">
        <v>2023</v>
      </c>
      <c r="AS3472" s="5">
        <v>1</v>
      </c>
      <c r="AT3472" s="4">
        <v>0</v>
      </c>
      <c r="AU3472" s="4">
        <v>882108501.89999998</v>
      </c>
      <c r="AV3472" s="4">
        <v>105781578.40000001</v>
      </c>
      <c r="AW3472" s="4">
        <v>776326923.5</v>
      </c>
    </row>
    <row r="3473" spans="1:49" ht="12.75" customHeight="1" x14ac:dyDescent="0.2">
      <c r="A3473" s="1" t="s">
        <v>65</v>
      </c>
      <c r="B3473" s="1" t="s">
        <v>10529</v>
      </c>
      <c r="C3473" s="8">
        <v>11636.33</v>
      </c>
      <c r="D3473" s="8">
        <v>0</v>
      </c>
      <c r="E3473" s="8">
        <v>11636.33</v>
      </c>
      <c r="F3473" s="1" t="s">
        <v>2685</v>
      </c>
      <c r="G3473" s="1" t="s">
        <v>10527</v>
      </c>
      <c r="H3473" s="2">
        <v>44901</v>
      </c>
      <c r="I3473" s="2">
        <v>44956</v>
      </c>
      <c r="J3473" s="1" t="s">
        <v>2688</v>
      </c>
      <c r="Q3473" s="1" t="s">
        <v>10528</v>
      </c>
      <c r="R3473" s="3">
        <v>44901</v>
      </c>
      <c r="S3473" s="1" t="s">
        <v>53</v>
      </c>
      <c r="U3473" s="2">
        <v>44896</v>
      </c>
      <c r="V3473" s="2">
        <v>44901</v>
      </c>
      <c r="X3473" s="1" t="s">
        <v>10528</v>
      </c>
      <c r="Y3473" s="1" t="s">
        <v>55</v>
      </c>
      <c r="AA3473" s="1" t="s">
        <v>1928</v>
      </c>
      <c r="AB3473" s="1" t="s">
        <v>126</v>
      </c>
      <c r="AC3473" s="1" t="s">
        <v>2689</v>
      </c>
      <c r="AD3473" s="1" t="s">
        <v>2690</v>
      </c>
      <c r="AE3473" s="1" t="s">
        <v>2691</v>
      </c>
      <c r="AL3473" s="4">
        <v>0</v>
      </c>
      <c r="AM3473" s="1" t="s">
        <v>63</v>
      </c>
      <c r="AN3473" s="1" t="s">
        <v>10330</v>
      </c>
      <c r="AO3473" s="5">
        <v>-30</v>
      </c>
      <c r="AP3473" s="4">
        <v>0</v>
      </c>
      <c r="AQ3473" s="5">
        <v>2023</v>
      </c>
      <c r="AS3473" s="5">
        <v>1</v>
      </c>
      <c r="AT3473" s="4">
        <v>0</v>
      </c>
      <c r="AU3473" s="4">
        <v>882108501.89999998</v>
      </c>
      <c r="AV3473" s="4">
        <v>105781578.40000001</v>
      </c>
      <c r="AW3473" s="4">
        <v>776326923.5</v>
      </c>
    </row>
    <row r="3474" spans="1:49" ht="12.75" customHeight="1" x14ac:dyDescent="0.2">
      <c r="A3474" s="1" t="s">
        <v>65</v>
      </c>
      <c r="B3474" s="1" t="s">
        <v>10531</v>
      </c>
      <c r="C3474" s="8">
        <v>8963.84</v>
      </c>
      <c r="D3474" s="8">
        <v>0</v>
      </c>
      <c r="E3474" s="8">
        <v>8963.84</v>
      </c>
      <c r="F3474" s="1" t="s">
        <v>2685</v>
      </c>
      <c r="G3474" s="1" t="s">
        <v>10516</v>
      </c>
      <c r="H3474" s="2">
        <v>44901</v>
      </c>
      <c r="I3474" s="2">
        <v>44956</v>
      </c>
      <c r="J3474" s="1" t="s">
        <v>2688</v>
      </c>
      <c r="Q3474" s="1" t="s">
        <v>10530</v>
      </c>
      <c r="R3474" s="3">
        <v>44901</v>
      </c>
      <c r="S3474" s="1" t="s">
        <v>53</v>
      </c>
      <c r="U3474" s="2">
        <v>44896</v>
      </c>
      <c r="V3474" s="2">
        <v>44901</v>
      </c>
      <c r="X3474" s="1" t="s">
        <v>10530</v>
      </c>
      <c r="Y3474" s="1" t="s">
        <v>55</v>
      </c>
      <c r="AA3474" s="1" t="s">
        <v>1928</v>
      </c>
      <c r="AB3474" s="1" t="s">
        <v>126</v>
      </c>
      <c r="AC3474" s="1" t="s">
        <v>2689</v>
      </c>
      <c r="AD3474" s="1" t="s">
        <v>2690</v>
      </c>
      <c r="AE3474" s="1" t="s">
        <v>2691</v>
      </c>
      <c r="AL3474" s="4">
        <v>0</v>
      </c>
      <c r="AM3474" s="1" t="s">
        <v>63</v>
      </c>
      <c r="AN3474" s="1" t="s">
        <v>10330</v>
      </c>
      <c r="AO3474" s="5">
        <v>-30</v>
      </c>
      <c r="AP3474" s="4">
        <v>0</v>
      </c>
      <c r="AQ3474" s="5">
        <v>2023</v>
      </c>
      <c r="AS3474" s="5">
        <v>1</v>
      </c>
      <c r="AT3474" s="4">
        <v>0</v>
      </c>
      <c r="AU3474" s="4">
        <v>882108501.89999998</v>
      </c>
      <c r="AV3474" s="4">
        <v>105781578.40000001</v>
      </c>
      <c r="AW3474" s="4">
        <v>776326923.5</v>
      </c>
    </row>
    <row r="3475" spans="1:49" ht="12.75" customHeight="1" x14ac:dyDescent="0.2">
      <c r="A3475" s="1" t="s">
        <v>65</v>
      </c>
      <c r="B3475" s="1" t="s">
        <v>10534</v>
      </c>
      <c r="C3475" s="8">
        <v>49509.75</v>
      </c>
      <c r="D3475" s="8">
        <v>0</v>
      </c>
      <c r="E3475" s="8">
        <v>49509.75</v>
      </c>
      <c r="F3475" s="1" t="s">
        <v>262</v>
      </c>
      <c r="G3475" s="1" t="s">
        <v>10532</v>
      </c>
      <c r="H3475" s="2">
        <v>44901</v>
      </c>
      <c r="I3475" s="2">
        <v>44956</v>
      </c>
      <c r="J3475" s="1" t="s">
        <v>264</v>
      </c>
      <c r="Q3475" s="1" t="s">
        <v>10533</v>
      </c>
      <c r="R3475" s="3">
        <v>44901</v>
      </c>
      <c r="S3475" s="1" t="s">
        <v>53</v>
      </c>
      <c r="U3475" s="2">
        <v>44896</v>
      </c>
      <c r="V3475" s="2">
        <v>44901</v>
      </c>
      <c r="X3475" s="1" t="s">
        <v>10533</v>
      </c>
      <c r="Y3475" s="1" t="s">
        <v>55</v>
      </c>
      <c r="AA3475" s="1" t="s">
        <v>265</v>
      </c>
      <c r="AB3475" s="1" t="s">
        <v>266</v>
      </c>
      <c r="AC3475" s="1" t="s">
        <v>267</v>
      </c>
      <c r="AD3475" s="1" t="s">
        <v>268</v>
      </c>
      <c r="AE3475" s="1" t="s">
        <v>269</v>
      </c>
      <c r="AL3475" s="4">
        <v>0</v>
      </c>
      <c r="AM3475" s="1" t="s">
        <v>63</v>
      </c>
      <c r="AN3475" s="1" t="s">
        <v>10330</v>
      </c>
      <c r="AO3475" s="5">
        <v>-30</v>
      </c>
      <c r="AP3475" s="4">
        <v>0</v>
      </c>
      <c r="AQ3475" s="5">
        <v>2023</v>
      </c>
      <c r="AS3475" s="5">
        <v>1</v>
      </c>
      <c r="AT3475" s="4">
        <v>0</v>
      </c>
      <c r="AU3475" s="4">
        <v>882108501.89999998</v>
      </c>
      <c r="AV3475" s="4">
        <v>105781578.40000001</v>
      </c>
      <c r="AW3475" s="4">
        <v>776326923.5</v>
      </c>
    </row>
    <row r="3476" spans="1:49" ht="12.75" customHeight="1" x14ac:dyDescent="0.2">
      <c r="A3476" s="1" t="s">
        <v>65</v>
      </c>
      <c r="B3476" s="1" t="s">
        <v>10537</v>
      </c>
      <c r="C3476" s="8">
        <v>6621.73</v>
      </c>
      <c r="D3476" s="8">
        <v>0</v>
      </c>
      <c r="E3476" s="8">
        <v>6621.73</v>
      </c>
      <c r="F3476" s="1" t="s">
        <v>3087</v>
      </c>
      <c r="G3476" s="1" t="s">
        <v>10535</v>
      </c>
      <c r="H3476" s="2">
        <v>44901</v>
      </c>
      <c r="I3476" s="2">
        <v>44957</v>
      </c>
      <c r="J3476" s="1" t="s">
        <v>3090</v>
      </c>
      <c r="Q3476" s="1" t="s">
        <v>10536</v>
      </c>
      <c r="R3476" s="3">
        <v>44901</v>
      </c>
      <c r="S3476" s="1" t="s">
        <v>53</v>
      </c>
      <c r="U3476" s="2">
        <v>44896</v>
      </c>
      <c r="V3476" s="2">
        <v>44901</v>
      </c>
      <c r="X3476" s="1" t="s">
        <v>10536</v>
      </c>
      <c r="Y3476" s="1" t="s">
        <v>55</v>
      </c>
      <c r="AA3476" s="1" t="s">
        <v>525</v>
      </c>
      <c r="AB3476" s="1" t="s">
        <v>526</v>
      </c>
      <c r="AC3476" s="1" t="s">
        <v>3091</v>
      </c>
      <c r="AD3476" s="1" t="s">
        <v>3092</v>
      </c>
      <c r="AE3476" s="1" t="s">
        <v>3093</v>
      </c>
      <c r="AL3476" s="4">
        <v>0</v>
      </c>
      <c r="AN3476" s="1" t="s">
        <v>10330</v>
      </c>
      <c r="AO3476" s="5">
        <v>-31</v>
      </c>
      <c r="AP3476" s="4">
        <v>0</v>
      </c>
      <c r="AQ3476" s="5">
        <v>2023</v>
      </c>
      <c r="AS3476" s="5">
        <v>1</v>
      </c>
      <c r="AT3476" s="4">
        <v>0</v>
      </c>
      <c r="AU3476" s="4">
        <v>882108501.89999998</v>
      </c>
      <c r="AV3476" s="4">
        <v>105781578.40000001</v>
      </c>
      <c r="AW3476" s="4">
        <v>776326923.5</v>
      </c>
    </row>
    <row r="3477" spans="1:49" ht="12.75" customHeight="1" x14ac:dyDescent="0.2">
      <c r="A3477" s="1" t="s">
        <v>65</v>
      </c>
      <c r="B3477" s="1" t="s">
        <v>10539</v>
      </c>
      <c r="C3477" s="8">
        <v>5576.47</v>
      </c>
      <c r="D3477" s="8">
        <v>0</v>
      </c>
      <c r="E3477" s="8">
        <v>5576.47</v>
      </c>
      <c r="F3477" s="1" t="s">
        <v>3087</v>
      </c>
      <c r="G3477" s="1" t="s">
        <v>10412</v>
      </c>
      <c r="H3477" s="2">
        <v>44902</v>
      </c>
      <c r="I3477" s="2">
        <v>44961</v>
      </c>
      <c r="J3477" s="1" t="s">
        <v>3090</v>
      </c>
      <c r="Q3477" s="1" t="s">
        <v>10538</v>
      </c>
      <c r="R3477" s="3">
        <v>44902</v>
      </c>
      <c r="S3477" s="1" t="s">
        <v>53</v>
      </c>
      <c r="U3477" s="2">
        <v>44900</v>
      </c>
      <c r="V3477" s="2">
        <v>44902</v>
      </c>
      <c r="X3477" s="1" t="s">
        <v>10538</v>
      </c>
      <c r="Y3477" s="1" t="s">
        <v>55</v>
      </c>
      <c r="AA3477" s="1" t="s">
        <v>525</v>
      </c>
      <c r="AB3477" s="1" t="s">
        <v>526</v>
      </c>
      <c r="AC3477" s="1" t="s">
        <v>3091</v>
      </c>
      <c r="AD3477" s="1" t="s">
        <v>3092</v>
      </c>
      <c r="AE3477" s="1" t="s">
        <v>3093</v>
      </c>
      <c r="AL3477" s="4">
        <v>0</v>
      </c>
      <c r="AN3477" s="1" t="s">
        <v>10330</v>
      </c>
      <c r="AO3477" s="5">
        <v>-35</v>
      </c>
      <c r="AP3477" s="4">
        <v>0</v>
      </c>
      <c r="AQ3477" s="5">
        <v>2023</v>
      </c>
      <c r="AS3477" s="5">
        <v>2</v>
      </c>
      <c r="AT3477" s="4">
        <v>0</v>
      </c>
      <c r="AU3477" s="4">
        <v>882108501.89999998</v>
      </c>
      <c r="AV3477" s="4">
        <v>105781578.40000001</v>
      </c>
      <c r="AW3477" s="4">
        <v>776326923.5</v>
      </c>
    </row>
    <row r="3478" spans="1:49" ht="12.75" customHeight="1" x14ac:dyDescent="0.2">
      <c r="A3478" s="1" t="s">
        <v>65</v>
      </c>
      <c r="B3478" s="1" t="s">
        <v>10541</v>
      </c>
      <c r="C3478" s="8">
        <v>39988.080000000002</v>
      </c>
      <c r="D3478" s="8">
        <v>0</v>
      </c>
      <c r="E3478" s="8">
        <v>39988.080000000002</v>
      </c>
      <c r="F3478" s="1" t="s">
        <v>2694</v>
      </c>
      <c r="G3478" s="1" t="s">
        <v>10452</v>
      </c>
      <c r="H3478" s="2">
        <v>44902</v>
      </c>
      <c r="I3478" s="2">
        <v>44957</v>
      </c>
      <c r="J3478" s="1" t="s">
        <v>2697</v>
      </c>
      <c r="Q3478" s="1" t="s">
        <v>10540</v>
      </c>
      <c r="R3478" s="3">
        <v>44902</v>
      </c>
      <c r="S3478" s="1" t="s">
        <v>53</v>
      </c>
      <c r="U3478" s="2">
        <v>44897</v>
      </c>
      <c r="V3478" s="2">
        <v>44902</v>
      </c>
      <c r="X3478" s="1" t="s">
        <v>10540</v>
      </c>
      <c r="Y3478" s="1" t="s">
        <v>55</v>
      </c>
      <c r="AA3478" s="1" t="s">
        <v>1948</v>
      </c>
      <c r="AB3478" s="1" t="s">
        <v>126</v>
      </c>
      <c r="AC3478" s="1" t="s">
        <v>2698</v>
      </c>
      <c r="AD3478" s="1" t="s">
        <v>2699</v>
      </c>
      <c r="AE3478" s="1" t="s">
        <v>2700</v>
      </c>
      <c r="AL3478" s="4">
        <v>0</v>
      </c>
      <c r="AM3478" s="1" t="s">
        <v>63</v>
      </c>
      <c r="AN3478" s="1" t="s">
        <v>10330</v>
      </c>
      <c r="AO3478" s="5">
        <v>-31</v>
      </c>
      <c r="AP3478" s="4">
        <v>0</v>
      </c>
      <c r="AQ3478" s="5">
        <v>2023</v>
      </c>
      <c r="AS3478" s="5">
        <v>1</v>
      </c>
      <c r="AT3478" s="4">
        <v>0</v>
      </c>
      <c r="AU3478" s="4">
        <v>882108501.89999998</v>
      </c>
      <c r="AV3478" s="4">
        <v>105781578.40000001</v>
      </c>
      <c r="AW3478" s="4">
        <v>776326923.5</v>
      </c>
    </row>
    <row r="3479" spans="1:49" ht="12.75" customHeight="1" x14ac:dyDescent="0.2">
      <c r="A3479" s="1" t="s">
        <v>65</v>
      </c>
      <c r="B3479" s="1" t="s">
        <v>10544</v>
      </c>
      <c r="C3479" s="8">
        <v>35372.11</v>
      </c>
      <c r="D3479" s="8">
        <v>0</v>
      </c>
      <c r="E3479" s="8">
        <v>35372.11</v>
      </c>
      <c r="F3479" s="1" t="s">
        <v>2685</v>
      </c>
      <c r="G3479" s="1" t="s">
        <v>10542</v>
      </c>
      <c r="H3479" s="2">
        <v>44902</v>
      </c>
      <c r="I3479" s="2">
        <v>44957</v>
      </c>
      <c r="J3479" s="1" t="s">
        <v>2688</v>
      </c>
      <c r="Q3479" s="1" t="s">
        <v>10543</v>
      </c>
      <c r="R3479" s="3">
        <v>44902</v>
      </c>
      <c r="S3479" s="1" t="s">
        <v>53</v>
      </c>
      <c r="U3479" s="2">
        <v>44897</v>
      </c>
      <c r="V3479" s="2">
        <v>44902</v>
      </c>
      <c r="X3479" s="1" t="s">
        <v>10543</v>
      </c>
      <c r="Y3479" s="1" t="s">
        <v>55</v>
      </c>
      <c r="AA3479" s="1" t="s">
        <v>1928</v>
      </c>
      <c r="AB3479" s="1" t="s">
        <v>126</v>
      </c>
      <c r="AC3479" s="1" t="s">
        <v>2689</v>
      </c>
      <c r="AD3479" s="1" t="s">
        <v>2690</v>
      </c>
      <c r="AE3479" s="1" t="s">
        <v>2691</v>
      </c>
      <c r="AL3479" s="4">
        <v>0</v>
      </c>
      <c r="AM3479" s="1" t="s">
        <v>63</v>
      </c>
      <c r="AN3479" s="1" t="s">
        <v>10330</v>
      </c>
      <c r="AO3479" s="5">
        <v>-31</v>
      </c>
      <c r="AP3479" s="4">
        <v>0</v>
      </c>
      <c r="AQ3479" s="5">
        <v>2023</v>
      </c>
      <c r="AS3479" s="5">
        <v>1</v>
      </c>
      <c r="AT3479" s="4">
        <v>0</v>
      </c>
      <c r="AU3479" s="4">
        <v>882108501.89999998</v>
      </c>
      <c r="AV3479" s="4">
        <v>105781578.40000001</v>
      </c>
      <c r="AW3479" s="4">
        <v>776326923.5</v>
      </c>
    </row>
    <row r="3480" spans="1:49" ht="12.75" customHeight="1" x14ac:dyDescent="0.2">
      <c r="A3480" s="1" t="s">
        <v>65</v>
      </c>
      <c r="B3480" s="1" t="s">
        <v>10547</v>
      </c>
      <c r="C3480" s="8">
        <v>19105.61</v>
      </c>
      <c r="D3480" s="8">
        <v>0</v>
      </c>
      <c r="E3480" s="8">
        <v>19105.61</v>
      </c>
      <c r="F3480" s="1" t="s">
        <v>2685</v>
      </c>
      <c r="G3480" s="1" t="s">
        <v>10545</v>
      </c>
      <c r="H3480" s="2">
        <v>44902</v>
      </c>
      <c r="I3480" s="2">
        <v>44957</v>
      </c>
      <c r="J3480" s="1" t="s">
        <v>2688</v>
      </c>
      <c r="Q3480" s="1" t="s">
        <v>10546</v>
      </c>
      <c r="R3480" s="3">
        <v>44902</v>
      </c>
      <c r="S3480" s="1" t="s">
        <v>53</v>
      </c>
      <c r="U3480" s="2">
        <v>44897</v>
      </c>
      <c r="V3480" s="2">
        <v>44902</v>
      </c>
      <c r="X3480" s="1" t="s">
        <v>10546</v>
      </c>
      <c r="Y3480" s="1" t="s">
        <v>55</v>
      </c>
      <c r="AA3480" s="1" t="s">
        <v>1928</v>
      </c>
      <c r="AB3480" s="1" t="s">
        <v>126</v>
      </c>
      <c r="AC3480" s="1" t="s">
        <v>2689</v>
      </c>
      <c r="AD3480" s="1" t="s">
        <v>2690</v>
      </c>
      <c r="AE3480" s="1" t="s">
        <v>2691</v>
      </c>
      <c r="AL3480" s="4">
        <v>0</v>
      </c>
      <c r="AM3480" s="1" t="s">
        <v>63</v>
      </c>
      <c r="AN3480" s="1" t="s">
        <v>10330</v>
      </c>
      <c r="AO3480" s="5">
        <v>-31</v>
      </c>
      <c r="AP3480" s="4">
        <v>0</v>
      </c>
      <c r="AQ3480" s="5">
        <v>2023</v>
      </c>
      <c r="AS3480" s="5">
        <v>1</v>
      </c>
      <c r="AT3480" s="4">
        <v>0</v>
      </c>
      <c r="AU3480" s="4">
        <v>882108501.89999998</v>
      </c>
      <c r="AV3480" s="4">
        <v>105781578.40000001</v>
      </c>
      <c r="AW3480" s="4">
        <v>776326923.5</v>
      </c>
    </row>
    <row r="3481" spans="1:49" ht="12.75" customHeight="1" x14ac:dyDescent="0.2">
      <c r="A3481" s="1" t="s">
        <v>65</v>
      </c>
      <c r="B3481" s="1" t="s">
        <v>10549</v>
      </c>
      <c r="C3481" s="8">
        <v>3361.44</v>
      </c>
      <c r="D3481" s="8">
        <v>0</v>
      </c>
      <c r="E3481" s="8">
        <v>3361.44</v>
      </c>
      <c r="F3481" s="1" t="s">
        <v>2685</v>
      </c>
      <c r="G3481" s="1" t="s">
        <v>10516</v>
      </c>
      <c r="H3481" s="2">
        <v>44902</v>
      </c>
      <c r="I3481" s="2">
        <v>44957</v>
      </c>
      <c r="J3481" s="1" t="s">
        <v>2688</v>
      </c>
      <c r="Q3481" s="1" t="s">
        <v>10548</v>
      </c>
      <c r="R3481" s="3">
        <v>44902</v>
      </c>
      <c r="S3481" s="1" t="s">
        <v>53</v>
      </c>
      <c r="U3481" s="2">
        <v>44897</v>
      </c>
      <c r="V3481" s="2">
        <v>44902</v>
      </c>
      <c r="X3481" s="1" t="s">
        <v>10548</v>
      </c>
      <c r="Y3481" s="1" t="s">
        <v>55</v>
      </c>
      <c r="AA3481" s="1" t="s">
        <v>1928</v>
      </c>
      <c r="AB3481" s="1" t="s">
        <v>126</v>
      </c>
      <c r="AC3481" s="1" t="s">
        <v>2689</v>
      </c>
      <c r="AD3481" s="1" t="s">
        <v>2690</v>
      </c>
      <c r="AE3481" s="1" t="s">
        <v>2691</v>
      </c>
      <c r="AL3481" s="4">
        <v>0</v>
      </c>
      <c r="AM3481" s="1" t="s">
        <v>63</v>
      </c>
      <c r="AN3481" s="1" t="s">
        <v>10330</v>
      </c>
      <c r="AO3481" s="5">
        <v>-31</v>
      </c>
      <c r="AP3481" s="4">
        <v>0</v>
      </c>
      <c r="AQ3481" s="5">
        <v>2023</v>
      </c>
      <c r="AS3481" s="5">
        <v>1</v>
      </c>
      <c r="AT3481" s="4">
        <v>0</v>
      </c>
      <c r="AU3481" s="4">
        <v>882108501.89999998</v>
      </c>
      <c r="AV3481" s="4">
        <v>105781578.40000001</v>
      </c>
      <c r="AW3481" s="4">
        <v>776326923.5</v>
      </c>
    </row>
    <row r="3482" spans="1:49" ht="12.75" customHeight="1" x14ac:dyDescent="0.2">
      <c r="A3482" s="1" t="s">
        <v>65</v>
      </c>
      <c r="B3482" s="1" t="s">
        <v>10551</v>
      </c>
      <c r="C3482" s="8">
        <v>51512.36</v>
      </c>
      <c r="D3482" s="8">
        <v>0</v>
      </c>
      <c r="E3482" s="8">
        <v>51512.36</v>
      </c>
      <c r="F3482" s="1" t="s">
        <v>262</v>
      </c>
      <c r="G3482" s="1" t="s">
        <v>10331</v>
      </c>
      <c r="H3482" s="2">
        <v>44902</v>
      </c>
      <c r="I3482" s="2">
        <v>44957</v>
      </c>
      <c r="J3482" s="1" t="s">
        <v>264</v>
      </c>
      <c r="Q3482" s="1" t="s">
        <v>10550</v>
      </c>
      <c r="R3482" s="3">
        <v>44902</v>
      </c>
      <c r="S3482" s="1" t="s">
        <v>53</v>
      </c>
      <c r="U3482" s="2">
        <v>44897</v>
      </c>
      <c r="V3482" s="2">
        <v>44902</v>
      </c>
      <c r="X3482" s="1" t="s">
        <v>10550</v>
      </c>
      <c r="Y3482" s="1" t="s">
        <v>55</v>
      </c>
      <c r="AA3482" s="1" t="s">
        <v>265</v>
      </c>
      <c r="AB3482" s="1" t="s">
        <v>266</v>
      </c>
      <c r="AC3482" s="1" t="s">
        <v>267</v>
      </c>
      <c r="AD3482" s="1" t="s">
        <v>268</v>
      </c>
      <c r="AE3482" s="1" t="s">
        <v>269</v>
      </c>
      <c r="AL3482" s="4">
        <v>0</v>
      </c>
      <c r="AM3482" s="1" t="s">
        <v>63</v>
      </c>
      <c r="AN3482" s="1" t="s">
        <v>10330</v>
      </c>
      <c r="AO3482" s="5">
        <v>-31</v>
      </c>
      <c r="AP3482" s="4">
        <v>0</v>
      </c>
      <c r="AQ3482" s="5">
        <v>2023</v>
      </c>
      <c r="AS3482" s="5">
        <v>1</v>
      </c>
      <c r="AT3482" s="4">
        <v>0</v>
      </c>
      <c r="AU3482" s="4">
        <v>882108501.89999998</v>
      </c>
      <c r="AV3482" s="4">
        <v>105781578.40000001</v>
      </c>
      <c r="AW3482" s="4">
        <v>776326923.5</v>
      </c>
    </row>
    <row r="3483" spans="1:49" ht="12.75" customHeight="1" x14ac:dyDescent="0.2">
      <c r="A3483" s="1" t="s">
        <v>65</v>
      </c>
      <c r="B3483" s="1" t="s">
        <v>10554</v>
      </c>
      <c r="C3483" s="8">
        <v>209920.08</v>
      </c>
      <c r="D3483" s="8">
        <v>0</v>
      </c>
      <c r="E3483" s="8">
        <v>209920.08</v>
      </c>
      <c r="F3483" s="1" t="s">
        <v>3691</v>
      </c>
      <c r="G3483" s="1" t="s">
        <v>10552</v>
      </c>
      <c r="H3483" s="2">
        <v>44902</v>
      </c>
      <c r="I3483" s="2">
        <v>44957</v>
      </c>
      <c r="J3483" s="1" t="s">
        <v>3694</v>
      </c>
      <c r="Q3483" s="1" t="s">
        <v>10553</v>
      </c>
      <c r="R3483" s="3">
        <v>44902</v>
      </c>
      <c r="S3483" s="1" t="s">
        <v>53</v>
      </c>
      <c r="U3483" s="2">
        <v>44897</v>
      </c>
      <c r="V3483" s="2">
        <v>44902</v>
      </c>
      <c r="X3483" s="1" t="s">
        <v>10553</v>
      </c>
      <c r="Y3483" s="1" t="s">
        <v>55</v>
      </c>
      <c r="AA3483" s="1" t="s">
        <v>265</v>
      </c>
      <c r="AB3483" s="1" t="s">
        <v>266</v>
      </c>
      <c r="AC3483" s="1" t="s">
        <v>267</v>
      </c>
      <c r="AD3483" s="1" t="s">
        <v>3695</v>
      </c>
      <c r="AE3483" s="1" t="s">
        <v>3696</v>
      </c>
      <c r="AL3483" s="4">
        <v>0</v>
      </c>
      <c r="AN3483" s="1" t="s">
        <v>10330</v>
      </c>
      <c r="AO3483" s="5">
        <v>-31</v>
      </c>
      <c r="AP3483" s="4">
        <v>0</v>
      </c>
      <c r="AQ3483" s="5">
        <v>2023</v>
      </c>
      <c r="AR3483" s="4">
        <v>209920.08</v>
      </c>
      <c r="AS3483" s="5">
        <v>1</v>
      </c>
      <c r="AT3483" s="4">
        <v>0</v>
      </c>
      <c r="AU3483" s="4">
        <v>882108501.89999998</v>
      </c>
      <c r="AV3483" s="4">
        <v>105781578.40000001</v>
      </c>
      <c r="AW3483" s="4">
        <v>776326923.5</v>
      </c>
    </row>
    <row r="3484" spans="1:49" ht="12.75" customHeight="1" x14ac:dyDescent="0.2">
      <c r="A3484" s="1" t="s">
        <v>65</v>
      </c>
      <c r="B3484" s="1" t="s">
        <v>10557</v>
      </c>
      <c r="C3484" s="8">
        <v>10285</v>
      </c>
      <c r="D3484" s="8">
        <v>0</v>
      </c>
      <c r="E3484" s="8">
        <v>10285</v>
      </c>
      <c r="F3484" s="1" t="s">
        <v>2785</v>
      </c>
      <c r="G3484" s="1" t="s">
        <v>10555</v>
      </c>
      <c r="H3484" s="2">
        <v>44902</v>
      </c>
      <c r="I3484" s="2">
        <v>44957</v>
      </c>
      <c r="J3484" s="1" t="s">
        <v>2788</v>
      </c>
      <c r="Q3484" s="1" t="s">
        <v>10556</v>
      </c>
      <c r="R3484" s="3">
        <v>44902</v>
      </c>
      <c r="S3484" s="1" t="s">
        <v>53</v>
      </c>
      <c r="U3484" s="2">
        <v>44897</v>
      </c>
      <c r="V3484" s="2">
        <v>44902</v>
      </c>
      <c r="X3484" s="1" t="s">
        <v>10558</v>
      </c>
      <c r="Y3484" s="1" t="s">
        <v>55</v>
      </c>
      <c r="AA3484" s="1" t="s">
        <v>2789</v>
      </c>
      <c r="AB3484" s="1" t="s">
        <v>2790</v>
      </c>
      <c r="AC3484" s="1" t="s">
        <v>2791</v>
      </c>
      <c r="AD3484" s="1" t="s">
        <v>2792</v>
      </c>
      <c r="AE3484" s="1" t="s">
        <v>2793</v>
      </c>
      <c r="AL3484" s="4">
        <v>0</v>
      </c>
      <c r="AN3484" s="1" t="s">
        <v>10330</v>
      </c>
      <c r="AO3484" s="5">
        <v>-31</v>
      </c>
      <c r="AP3484" s="4">
        <v>0</v>
      </c>
      <c r="AQ3484" s="5">
        <v>2023</v>
      </c>
      <c r="AS3484" s="5">
        <v>1</v>
      </c>
      <c r="AT3484" s="4">
        <v>0</v>
      </c>
      <c r="AU3484" s="4">
        <v>882108501.89999998</v>
      </c>
      <c r="AV3484" s="4">
        <v>105781578.40000001</v>
      </c>
      <c r="AW3484" s="4">
        <v>776326923.5</v>
      </c>
    </row>
    <row r="3485" spans="1:49" ht="12.75" customHeight="1" x14ac:dyDescent="0.2">
      <c r="A3485" s="1" t="s">
        <v>65</v>
      </c>
      <c r="B3485" s="1" t="s">
        <v>10561</v>
      </c>
      <c r="C3485" s="8">
        <v>15854.87</v>
      </c>
      <c r="D3485" s="8">
        <v>0</v>
      </c>
      <c r="E3485" s="8">
        <v>15854.87</v>
      </c>
      <c r="F3485" s="1" t="s">
        <v>2933</v>
      </c>
      <c r="G3485" s="1" t="s">
        <v>10559</v>
      </c>
      <c r="H3485" s="2">
        <v>44902</v>
      </c>
      <c r="I3485" s="2">
        <v>44957</v>
      </c>
      <c r="J3485" s="1" t="s">
        <v>2936</v>
      </c>
      <c r="Q3485" s="1" t="s">
        <v>10560</v>
      </c>
      <c r="R3485" s="3">
        <v>44902</v>
      </c>
      <c r="S3485" s="1" t="s">
        <v>53</v>
      </c>
      <c r="U3485" s="2">
        <v>44897</v>
      </c>
      <c r="V3485" s="2">
        <v>44902</v>
      </c>
      <c r="X3485" s="1" t="s">
        <v>10560</v>
      </c>
      <c r="Y3485" s="1" t="s">
        <v>55</v>
      </c>
      <c r="AA3485" s="1" t="s">
        <v>2937</v>
      </c>
      <c r="AB3485" s="1" t="s">
        <v>2938</v>
      </c>
      <c r="AC3485" s="1" t="s">
        <v>2939</v>
      </c>
      <c r="AD3485" s="1" t="s">
        <v>2940</v>
      </c>
      <c r="AE3485" s="1" t="s">
        <v>2941</v>
      </c>
      <c r="AL3485" s="4">
        <v>0</v>
      </c>
      <c r="AN3485" s="1" t="s">
        <v>10330</v>
      </c>
      <c r="AO3485" s="5">
        <v>-31</v>
      </c>
      <c r="AP3485" s="4">
        <v>0</v>
      </c>
      <c r="AQ3485" s="5">
        <v>2023</v>
      </c>
      <c r="AS3485" s="5">
        <v>1</v>
      </c>
      <c r="AT3485" s="4">
        <v>0</v>
      </c>
      <c r="AU3485" s="4">
        <v>882108501.89999998</v>
      </c>
      <c r="AV3485" s="4">
        <v>105781578.40000001</v>
      </c>
      <c r="AW3485" s="4">
        <v>776326923.5</v>
      </c>
    </row>
    <row r="3486" spans="1:49" ht="12.75" customHeight="1" x14ac:dyDescent="0.2">
      <c r="A3486" s="1" t="s">
        <v>65</v>
      </c>
      <c r="B3486" s="1" t="s">
        <v>10563</v>
      </c>
      <c r="C3486" s="8">
        <v>7018</v>
      </c>
      <c r="D3486" s="8">
        <v>0</v>
      </c>
      <c r="E3486" s="8">
        <v>7018</v>
      </c>
      <c r="F3486" s="1" t="s">
        <v>2785</v>
      </c>
      <c r="G3486" s="1" t="s">
        <v>10371</v>
      </c>
      <c r="H3486" s="2">
        <v>44903</v>
      </c>
      <c r="I3486" s="2">
        <v>44961</v>
      </c>
      <c r="J3486" s="1" t="s">
        <v>2788</v>
      </c>
      <c r="Q3486" s="1" t="s">
        <v>10562</v>
      </c>
      <c r="R3486" s="3">
        <v>44903</v>
      </c>
      <c r="S3486" s="1" t="s">
        <v>53</v>
      </c>
      <c r="U3486" s="2">
        <v>44901</v>
      </c>
      <c r="V3486" s="2">
        <v>44903</v>
      </c>
      <c r="X3486" s="1" t="s">
        <v>10564</v>
      </c>
      <c r="Y3486" s="1" t="s">
        <v>55</v>
      </c>
      <c r="AA3486" s="1" t="s">
        <v>2789</v>
      </c>
      <c r="AB3486" s="1" t="s">
        <v>2790</v>
      </c>
      <c r="AC3486" s="1" t="s">
        <v>2791</v>
      </c>
      <c r="AD3486" s="1" t="s">
        <v>2792</v>
      </c>
      <c r="AE3486" s="1" t="s">
        <v>2793</v>
      </c>
      <c r="AL3486" s="4">
        <v>0</v>
      </c>
      <c r="AN3486" s="1" t="s">
        <v>10330</v>
      </c>
      <c r="AO3486" s="5">
        <v>-35</v>
      </c>
      <c r="AP3486" s="4">
        <v>0</v>
      </c>
      <c r="AQ3486" s="5">
        <v>2023</v>
      </c>
      <c r="AS3486" s="5">
        <v>2</v>
      </c>
      <c r="AT3486" s="4">
        <v>0</v>
      </c>
      <c r="AU3486" s="4">
        <v>882108501.89999998</v>
      </c>
      <c r="AV3486" s="4">
        <v>105781578.40000001</v>
      </c>
      <c r="AW3486" s="4">
        <v>776326923.5</v>
      </c>
    </row>
    <row r="3487" spans="1:49" ht="12.75" customHeight="1" x14ac:dyDescent="0.2">
      <c r="A3487" s="1" t="s">
        <v>65</v>
      </c>
      <c r="B3487" s="1" t="s">
        <v>10567</v>
      </c>
      <c r="C3487" s="8">
        <v>18150</v>
      </c>
      <c r="D3487" s="8">
        <v>0</v>
      </c>
      <c r="E3487" s="8">
        <v>18150</v>
      </c>
      <c r="F3487" s="1" t="s">
        <v>480</v>
      </c>
      <c r="G3487" s="1" t="s">
        <v>10565</v>
      </c>
      <c r="H3487" s="2">
        <v>44903</v>
      </c>
      <c r="I3487" s="2">
        <v>44961</v>
      </c>
      <c r="J3487" s="1" t="s">
        <v>482</v>
      </c>
      <c r="Q3487" s="1" t="s">
        <v>10566</v>
      </c>
      <c r="R3487" s="3">
        <v>44903</v>
      </c>
      <c r="S3487" s="1" t="s">
        <v>53</v>
      </c>
      <c r="U3487" s="2">
        <v>44901</v>
      </c>
      <c r="V3487" s="2">
        <v>44903</v>
      </c>
      <c r="X3487" s="1" t="s">
        <v>10566</v>
      </c>
      <c r="Y3487" s="1" t="s">
        <v>55</v>
      </c>
      <c r="AA3487" s="1" t="s">
        <v>483</v>
      </c>
      <c r="AB3487" s="1" t="s">
        <v>207</v>
      </c>
      <c r="AC3487" s="1" t="s">
        <v>484</v>
      </c>
      <c r="AD3487" s="1" t="s">
        <v>485</v>
      </c>
      <c r="AE3487" s="1" t="s">
        <v>486</v>
      </c>
      <c r="AL3487" s="4">
        <v>0</v>
      </c>
      <c r="AN3487" s="1" t="s">
        <v>10330</v>
      </c>
      <c r="AO3487" s="5">
        <v>-35</v>
      </c>
      <c r="AP3487" s="4">
        <v>0</v>
      </c>
      <c r="AQ3487" s="5">
        <v>2023</v>
      </c>
      <c r="AS3487" s="5">
        <v>2</v>
      </c>
      <c r="AT3487" s="4">
        <v>0</v>
      </c>
      <c r="AU3487" s="4">
        <v>882108501.89999998</v>
      </c>
      <c r="AV3487" s="4">
        <v>105781578.40000001</v>
      </c>
      <c r="AW3487" s="4">
        <v>776326923.5</v>
      </c>
    </row>
    <row r="3488" spans="1:49" ht="12.75" customHeight="1" x14ac:dyDescent="0.2">
      <c r="A3488" s="1" t="s">
        <v>65</v>
      </c>
      <c r="B3488" s="1" t="s">
        <v>10570</v>
      </c>
      <c r="C3488" s="8">
        <v>3742</v>
      </c>
      <c r="D3488" s="8">
        <v>0</v>
      </c>
      <c r="E3488" s="8">
        <v>3742</v>
      </c>
      <c r="F3488" s="1" t="s">
        <v>10457</v>
      </c>
      <c r="G3488" s="1" t="s">
        <v>10568</v>
      </c>
      <c r="H3488" s="2">
        <v>44903</v>
      </c>
      <c r="I3488" s="2">
        <v>44961</v>
      </c>
      <c r="J3488" s="1" t="s">
        <v>10460</v>
      </c>
      <c r="Q3488" s="1" t="s">
        <v>10569</v>
      </c>
      <c r="R3488" s="3">
        <v>44903</v>
      </c>
      <c r="S3488" s="1" t="s">
        <v>53</v>
      </c>
      <c r="U3488" s="2">
        <v>44901</v>
      </c>
      <c r="V3488" s="2">
        <v>44903</v>
      </c>
      <c r="X3488" s="1" t="s">
        <v>10571</v>
      </c>
      <c r="Y3488" s="1" t="s">
        <v>55</v>
      </c>
      <c r="AA3488" s="1" t="s">
        <v>10461</v>
      </c>
      <c r="AB3488" s="1" t="s">
        <v>10462</v>
      </c>
      <c r="AC3488" s="1" t="s">
        <v>10463</v>
      </c>
      <c r="AD3488" s="1" t="s">
        <v>10464</v>
      </c>
      <c r="AE3488" s="1" t="s">
        <v>10465</v>
      </c>
      <c r="AL3488" s="4">
        <v>0</v>
      </c>
      <c r="AN3488" s="1" t="s">
        <v>10330</v>
      </c>
      <c r="AO3488" s="5">
        <v>-35</v>
      </c>
      <c r="AP3488" s="4">
        <v>0</v>
      </c>
      <c r="AQ3488" s="5">
        <v>2023</v>
      </c>
      <c r="AS3488" s="5">
        <v>2</v>
      </c>
      <c r="AT3488" s="4">
        <v>0</v>
      </c>
      <c r="AU3488" s="4">
        <v>882108501.89999998</v>
      </c>
      <c r="AV3488" s="4">
        <v>105781578.40000001</v>
      </c>
      <c r="AW3488" s="4">
        <v>776326923.5</v>
      </c>
    </row>
    <row r="3489" spans="1:49" ht="12.75" customHeight="1" x14ac:dyDescent="0.2">
      <c r="A3489" s="1" t="s">
        <v>65</v>
      </c>
      <c r="B3489" s="1" t="s">
        <v>10574</v>
      </c>
      <c r="C3489" s="8">
        <v>113750.07</v>
      </c>
      <c r="D3489" s="8">
        <v>0</v>
      </c>
      <c r="E3489" s="8">
        <v>113750.07</v>
      </c>
      <c r="F3489" s="1" t="s">
        <v>2685</v>
      </c>
      <c r="G3489" s="1" t="s">
        <v>10572</v>
      </c>
      <c r="H3489" s="2">
        <v>44903</v>
      </c>
      <c r="I3489" s="2">
        <v>44961</v>
      </c>
      <c r="J3489" s="1" t="s">
        <v>2688</v>
      </c>
      <c r="Q3489" s="1" t="s">
        <v>10573</v>
      </c>
      <c r="R3489" s="3">
        <v>44903</v>
      </c>
      <c r="S3489" s="1" t="s">
        <v>53</v>
      </c>
      <c r="U3489" s="2">
        <v>44901</v>
      </c>
      <c r="V3489" s="2">
        <v>44903</v>
      </c>
      <c r="X3489" s="1" t="s">
        <v>10573</v>
      </c>
      <c r="Y3489" s="1" t="s">
        <v>55</v>
      </c>
      <c r="AA3489" s="1" t="s">
        <v>1928</v>
      </c>
      <c r="AB3489" s="1" t="s">
        <v>126</v>
      </c>
      <c r="AC3489" s="1" t="s">
        <v>2689</v>
      </c>
      <c r="AD3489" s="1" t="s">
        <v>2690</v>
      </c>
      <c r="AE3489" s="1" t="s">
        <v>2691</v>
      </c>
      <c r="AL3489" s="4">
        <v>0</v>
      </c>
      <c r="AM3489" s="1" t="s">
        <v>63</v>
      </c>
      <c r="AN3489" s="1" t="s">
        <v>10330</v>
      </c>
      <c r="AO3489" s="5">
        <v>-35</v>
      </c>
      <c r="AP3489" s="4">
        <v>0</v>
      </c>
      <c r="AQ3489" s="5">
        <v>2023</v>
      </c>
      <c r="AS3489" s="5">
        <v>2</v>
      </c>
      <c r="AT3489" s="4">
        <v>0</v>
      </c>
      <c r="AU3489" s="4">
        <v>882108501.89999998</v>
      </c>
      <c r="AV3489" s="4">
        <v>105781578.40000001</v>
      </c>
      <c r="AW3489" s="4">
        <v>776326923.5</v>
      </c>
    </row>
    <row r="3490" spans="1:49" ht="12.75" customHeight="1" x14ac:dyDescent="0.2">
      <c r="A3490" s="1" t="s">
        <v>65</v>
      </c>
      <c r="B3490" s="1" t="s">
        <v>10577</v>
      </c>
      <c r="C3490" s="8">
        <v>25669.4</v>
      </c>
      <c r="D3490" s="8">
        <v>0</v>
      </c>
      <c r="E3490" s="8">
        <v>25669.4</v>
      </c>
      <c r="F3490" s="1" t="s">
        <v>3691</v>
      </c>
      <c r="G3490" s="1" t="s">
        <v>10575</v>
      </c>
      <c r="H3490" s="2">
        <v>44903</v>
      </c>
      <c r="I3490" s="2">
        <v>44961</v>
      </c>
      <c r="J3490" s="1" t="s">
        <v>3694</v>
      </c>
      <c r="Q3490" s="1" t="s">
        <v>10576</v>
      </c>
      <c r="R3490" s="3">
        <v>44903</v>
      </c>
      <c r="S3490" s="1" t="s">
        <v>53</v>
      </c>
      <c r="U3490" s="2">
        <v>44901</v>
      </c>
      <c r="V3490" s="2">
        <v>44903</v>
      </c>
      <c r="X3490" s="1" t="s">
        <v>10576</v>
      </c>
      <c r="Y3490" s="1" t="s">
        <v>55</v>
      </c>
      <c r="AA3490" s="1" t="s">
        <v>265</v>
      </c>
      <c r="AB3490" s="1" t="s">
        <v>266</v>
      </c>
      <c r="AC3490" s="1" t="s">
        <v>267</v>
      </c>
      <c r="AD3490" s="1" t="s">
        <v>3695</v>
      </c>
      <c r="AE3490" s="1" t="s">
        <v>3696</v>
      </c>
      <c r="AL3490" s="4">
        <v>0</v>
      </c>
      <c r="AN3490" s="1" t="s">
        <v>10330</v>
      </c>
      <c r="AO3490" s="5">
        <v>-35</v>
      </c>
      <c r="AP3490" s="4">
        <v>0</v>
      </c>
      <c r="AQ3490" s="5">
        <v>2023</v>
      </c>
      <c r="AR3490" s="4">
        <v>25669.4</v>
      </c>
      <c r="AS3490" s="5">
        <v>2</v>
      </c>
      <c r="AT3490" s="4">
        <v>0</v>
      </c>
      <c r="AU3490" s="4">
        <v>882108501.89999998</v>
      </c>
      <c r="AV3490" s="4">
        <v>105781578.40000001</v>
      </c>
      <c r="AW3490" s="4">
        <v>776326923.5</v>
      </c>
    </row>
    <row r="3491" spans="1:49" ht="12.75" customHeight="1" x14ac:dyDescent="0.2">
      <c r="A3491" s="1" t="s">
        <v>65</v>
      </c>
      <c r="B3491" s="1" t="s">
        <v>10580</v>
      </c>
      <c r="C3491" s="8">
        <v>20627.8</v>
      </c>
      <c r="D3491" s="8">
        <v>0</v>
      </c>
      <c r="E3491" s="8">
        <v>20627.8</v>
      </c>
      <c r="F3491" s="1" t="s">
        <v>262</v>
      </c>
      <c r="G3491" s="1" t="s">
        <v>10578</v>
      </c>
      <c r="H3491" s="2">
        <v>44903</v>
      </c>
      <c r="I3491" s="2">
        <v>44961</v>
      </c>
      <c r="J3491" s="1" t="s">
        <v>264</v>
      </c>
      <c r="Q3491" s="1" t="s">
        <v>10579</v>
      </c>
      <c r="R3491" s="3">
        <v>44903</v>
      </c>
      <c r="S3491" s="1" t="s">
        <v>53</v>
      </c>
      <c r="U3491" s="2">
        <v>44901</v>
      </c>
      <c r="V3491" s="2">
        <v>44903</v>
      </c>
      <c r="X3491" s="1" t="s">
        <v>10579</v>
      </c>
      <c r="Y3491" s="1" t="s">
        <v>55</v>
      </c>
      <c r="AA3491" s="1" t="s">
        <v>265</v>
      </c>
      <c r="AB3491" s="1" t="s">
        <v>266</v>
      </c>
      <c r="AC3491" s="1" t="s">
        <v>267</v>
      </c>
      <c r="AD3491" s="1" t="s">
        <v>268</v>
      </c>
      <c r="AE3491" s="1" t="s">
        <v>269</v>
      </c>
      <c r="AL3491" s="4">
        <v>0</v>
      </c>
      <c r="AM3491" s="1" t="s">
        <v>63</v>
      </c>
      <c r="AN3491" s="1" t="s">
        <v>10330</v>
      </c>
      <c r="AO3491" s="5">
        <v>-35</v>
      </c>
      <c r="AP3491" s="4">
        <v>0</v>
      </c>
      <c r="AQ3491" s="5">
        <v>2023</v>
      </c>
      <c r="AS3491" s="5">
        <v>2</v>
      </c>
      <c r="AT3491" s="4">
        <v>0</v>
      </c>
      <c r="AU3491" s="4">
        <v>882108501.89999998</v>
      </c>
      <c r="AV3491" s="4">
        <v>105781578.40000001</v>
      </c>
      <c r="AW3491" s="4">
        <v>776326923.5</v>
      </c>
    </row>
    <row r="3492" spans="1:49" ht="12.75" customHeight="1" x14ac:dyDescent="0.2">
      <c r="A3492" s="1" t="s">
        <v>65</v>
      </c>
      <c r="B3492" s="1" t="s">
        <v>10583</v>
      </c>
      <c r="C3492" s="8">
        <v>40963.629999999997</v>
      </c>
      <c r="D3492" s="8">
        <v>0</v>
      </c>
      <c r="E3492" s="8">
        <v>40963.629999999997</v>
      </c>
      <c r="F3492" s="1" t="s">
        <v>262</v>
      </c>
      <c r="G3492" s="1" t="s">
        <v>10581</v>
      </c>
      <c r="H3492" s="2">
        <v>44903</v>
      </c>
      <c r="I3492" s="2">
        <v>44961</v>
      </c>
      <c r="J3492" s="1" t="s">
        <v>264</v>
      </c>
      <c r="Q3492" s="1" t="s">
        <v>10582</v>
      </c>
      <c r="R3492" s="3">
        <v>44903</v>
      </c>
      <c r="S3492" s="1" t="s">
        <v>53</v>
      </c>
      <c r="U3492" s="2">
        <v>44901</v>
      </c>
      <c r="V3492" s="2">
        <v>44903</v>
      </c>
      <c r="X3492" s="1" t="s">
        <v>10582</v>
      </c>
      <c r="Y3492" s="1" t="s">
        <v>55</v>
      </c>
      <c r="AA3492" s="1" t="s">
        <v>265</v>
      </c>
      <c r="AB3492" s="1" t="s">
        <v>266</v>
      </c>
      <c r="AC3492" s="1" t="s">
        <v>267</v>
      </c>
      <c r="AD3492" s="1" t="s">
        <v>268</v>
      </c>
      <c r="AE3492" s="1" t="s">
        <v>269</v>
      </c>
      <c r="AL3492" s="4">
        <v>0</v>
      </c>
      <c r="AM3492" s="1" t="s">
        <v>63</v>
      </c>
      <c r="AN3492" s="1" t="s">
        <v>10330</v>
      </c>
      <c r="AO3492" s="5">
        <v>-35</v>
      </c>
      <c r="AP3492" s="4">
        <v>0</v>
      </c>
      <c r="AQ3492" s="5">
        <v>2023</v>
      </c>
      <c r="AS3492" s="5">
        <v>2</v>
      </c>
      <c r="AT3492" s="4">
        <v>0</v>
      </c>
      <c r="AU3492" s="4">
        <v>882108501.89999998</v>
      </c>
      <c r="AV3492" s="4">
        <v>105781578.40000001</v>
      </c>
      <c r="AW3492" s="4">
        <v>776326923.5</v>
      </c>
    </row>
    <row r="3493" spans="1:49" ht="12.75" customHeight="1" x14ac:dyDescent="0.2">
      <c r="A3493" s="1" t="s">
        <v>65</v>
      </c>
      <c r="B3493" s="1" t="s">
        <v>10586</v>
      </c>
      <c r="C3493" s="8">
        <v>169339.76</v>
      </c>
      <c r="D3493" s="8">
        <v>0</v>
      </c>
      <c r="E3493" s="8">
        <v>169339.76</v>
      </c>
      <c r="F3493" s="1" t="s">
        <v>320</v>
      </c>
      <c r="G3493" s="1" t="s">
        <v>10584</v>
      </c>
      <c r="H3493" s="2">
        <v>44903</v>
      </c>
      <c r="I3493" s="2">
        <v>44961</v>
      </c>
      <c r="J3493" s="1" t="s">
        <v>323</v>
      </c>
      <c r="Q3493" s="1" t="s">
        <v>10585</v>
      </c>
      <c r="R3493" s="3">
        <v>44903</v>
      </c>
      <c r="S3493" s="1" t="s">
        <v>53</v>
      </c>
      <c r="U3493" s="2">
        <v>44901</v>
      </c>
      <c r="V3493" s="2">
        <v>44903</v>
      </c>
      <c r="X3493" s="1" t="s">
        <v>10587</v>
      </c>
      <c r="Y3493" s="1" t="s">
        <v>55</v>
      </c>
      <c r="AA3493" s="1" t="s">
        <v>324</v>
      </c>
      <c r="AB3493" s="1" t="s">
        <v>126</v>
      </c>
      <c r="AC3493" s="1" t="s">
        <v>325</v>
      </c>
      <c r="AD3493" s="1" t="s">
        <v>326</v>
      </c>
      <c r="AE3493" s="1" t="s">
        <v>327</v>
      </c>
      <c r="AL3493" s="4">
        <v>0</v>
      </c>
      <c r="AM3493" s="1" t="s">
        <v>63</v>
      </c>
      <c r="AN3493" s="1" t="s">
        <v>10330</v>
      </c>
      <c r="AO3493" s="5">
        <v>-35</v>
      </c>
      <c r="AP3493" s="4">
        <v>0</v>
      </c>
      <c r="AQ3493" s="5">
        <v>2023</v>
      </c>
      <c r="AS3493" s="5">
        <v>2</v>
      </c>
      <c r="AT3493" s="4">
        <v>0</v>
      </c>
      <c r="AU3493" s="4">
        <v>882108501.89999998</v>
      </c>
      <c r="AV3493" s="4">
        <v>105781578.40000001</v>
      </c>
      <c r="AW3493" s="4">
        <v>776326923.5</v>
      </c>
    </row>
    <row r="3494" spans="1:49" ht="12.75" customHeight="1" x14ac:dyDescent="0.2">
      <c r="A3494" s="1" t="s">
        <v>65</v>
      </c>
      <c r="B3494" s="1" t="s">
        <v>10590</v>
      </c>
      <c r="C3494" s="8">
        <v>459.8</v>
      </c>
      <c r="D3494" s="8">
        <v>0</v>
      </c>
      <c r="E3494" s="8">
        <v>459.8</v>
      </c>
      <c r="F3494" s="1" t="s">
        <v>10361</v>
      </c>
      <c r="G3494" s="1" t="s">
        <v>10588</v>
      </c>
      <c r="H3494" s="2">
        <v>44904</v>
      </c>
      <c r="I3494" s="2">
        <v>44961</v>
      </c>
      <c r="J3494" s="1" t="s">
        <v>10364</v>
      </c>
      <c r="Q3494" s="1" t="s">
        <v>10589</v>
      </c>
      <c r="R3494" s="3">
        <v>44904</v>
      </c>
      <c r="S3494" s="1" t="s">
        <v>53</v>
      </c>
      <c r="U3494" s="2">
        <v>44901</v>
      </c>
      <c r="V3494" s="2">
        <v>44904</v>
      </c>
      <c r="X3494" s="1" t="s">
        <v>10591</v>
      </c>
      <c r="Y3494" s="1" t="s">
        <v>55</v>
      </c>
      <c r="AA3494" s="1" t="s">
        <v>483</v>
      </c>
      <c r="AB3494" s="1" t="s">
        <v>207</v>
      </c>
      <c r="AC3494" s="1" t="s">
        <v>10365</v>
      </c>
      <c r="AD3494" s="1" t="s">
        <v>10366</v>
      </c>
      <c r="AE3494" s="1" t="s">
        <v>10367</v>
      </c>
      <c r="AL3494" s="4">
        <v>0</v>
      </c>
      <c r="AN3494" s="1" t="s">
        <v>10330</v>
      </c>
      <c r="AO3494" s="5">
        <v>-35</v>
      </c>
      <c r="AP3494" s="4">
        <v>0</v>
      </c>
      <c r="AQ3494" s="5">
        <v>2023</v>
      </c>
      <c r="AS3494" s="5">
        <v>2</v>
      </c>
      <c r="AT3494" s="4">
        <v>0</v>
      </c>
      <c r="AU3494" s="4">
        <v>882108501.89999998</v>
      </c>
      <c r="AV3494" s="4">
        <v>105781578.40000001</v>
      </c>
      <c r="AW3494" s="4">
        <v>776326923.5</v>
      </c>
    </row>
    <row r="3495" spans="1:49" ht="12.75" customHeight="1" x14ac:dyDescent="0.2">
      <c r="A3495" s="1" t="s">
        <v>65</v>
      </c>
      <c r="B3495" s="1" t="s">
        <v>10594</v>
      </c>
      <c r="C3495" s="8">
        <v>50579.77</v>
      </c>
      <c r="D3495" s="8">
        <v>0</v>
      </c>
      <c r="E3495" s="8">
        <v>50579.77</v>
      </c>
      <c r="F3495" s="1" t="s">
        <v>320</v>
      </c>
      <c r="G3495" s="1" t="s">
        <v>10592</v>
      </c>
      <c r="H3495" s="2">
        <v>44904</v>
      </c>
      <c r="I3495" s="2">
        <v>44962</v>
      </c>
      <c r="J3495" s="1" t="s">
        <v>323</v>
      </c>
      <c r="Q3495" s="1" t="s">
        <v>10593</v>
      </c>
      <c r="R3495" s="3">
        <v>44904</v>
      </c>
      <c r="S3495" s="1" t="s">
        <v>53</v>
      </c>
      <c r="U3495" s="2">
        <v>44902</v>
      </c>
      <c r="V3495" s="2">
        <v>44904</v>
      </c>
      <c r="X3495" s="1" t="s">
        <v>10595</v>
      </c>
      <c r="Y3495" s="1" t="s">
        <v>55</v>
      </c>
      <c r="AA3495" s="1" t="s">
        <v>324</v>
      </c>
      <c r="AB3495" s="1" t="s">
        <v>126</v>
      </c>
      <c r="AC3495" s="1" t="s">
        <v>325</v>
      </c>
      <c r="AD3495" s="1" t="s">
        <v>326</v>
      </c>
      <c r="AE3495" s="1" t="s">
        <v>327</v>
      </c>
      <c r="AL3495" s="4">
        <v>0</v>
      </c>
      <c r="AM3495" s="1" t="s">
        <v>63</v>
      </c>
      <c r="AN3495" s="1" t="s">
        <v>10330</v>
      </c>
      <c r="AO3495" s="5">
        <v>-36</v>
      </c>
      <c r="AP3495" s="4">
        <v>0</v>
      </c>
      <c r="AQ3495" s="5">
        <v>2023</v>
      </c>
      <c r="AS3495" s="5">
        <v>2</v>
      </c>
      <c r="AT3495" s="4">
        <v>0</v>
      </c>
      <c r="AU3495" s="4">
        <v>882108501.89999998</v>
      </c>
      <c r="AV3495" s="4">
        <v>105781578.40000001</v>
      </c>
      <c r="AW3495" s="4">
        <v>776326923.5</v>
      </c>
    </row>
    <row r="3496" spans="1:49" ht="12.75" customHeight="1" x14ac:dyDescent="0.2">
      <c r="A3496" s="1" t="s">
        <v>65</v>
      </c>
      <c r="B3496" s="1" t="s">
        <v>10598</v>
      </c>
      <c r="C3496" s="8">
        <v>8504</v>
      </c>
      <c r="D3496" s="8">
        <v>0</v>
      </c>
      <c r="E3496" s="8">
        <v>8504</v>
      </c>
      <c r="F3496" s="1" t="s">
        <v>262</v>
      </c>
      <c r="G3496" s="1" t="s">
        <v>10596</v>
      </c>
      <c r="H3496" s="2">
        <v>44904</v>
      </c>
      <c r="I3496" s="2">
        <v>44962</v>
      </c>
      <c r="J3496" s="1" t="s">
        <v>264</v>
      </c>
      <c r="Q3496" s="1" t="s">
        <v>10597</v>
      </c>
      <c r="R3496" s="3">
        <v>44904</v>
      </c>
      <c r="S3496" s="1" t="s">
        <v>53</v>
      </c>
      <c r="U3496" s="2">
        <v>44902</v>
      </c>
      <c r="V3496" s="2">
        <v>44904</v>
      </c>
      <c r="X3496" s="1" t="s">
        <v>10597</v>
      </c>
      <c r="Y3496" s="1" t="s">
        <v>55</v>
      </c>
      <c r="AA3496" s="1" t="s">
        <v>265</v>
      </c>
      <c r="AB3496" s="1" t="s">
        <v>266</v>
      </c>
      <c r="AC3496" s="1" t="s">
        <v>267</v>
      </c>
      <c r="AD3496" s="1" t="s">
        <v>268</v>
      </c>
      <c r="AE3496" s="1" t="s">
        <v>269</v>
      </c>
      <c r="AL3496" s="4">
        <v>0</v>
      </c>
      <c r="AM3496" s="1" t="s">
        <v>63</v>
      </c>
      <c r="AN3496" s="1" t="s">
        <v>10330</v>
      </c>
      <c r="AO3496" s="5">
        <v>-36</v>
      </c>
      <c r="AP3496" s="4">
        <v>0</v>
      </c>
      <c r="AQ3496" s="5">
        <v>2023</v>
      </c>
      <c r="AS3496" s="5">
        <v>2</v>
      </c>
      <c r="AT3496" s="4">
        <v>0</v>
      </c>
      <c r="AU3496" s="4">
        <v>882108501.89999998</v>
      </c>
      <c r="AV3496" s="4">
        <v>105781578.40000001</v>
      </c>
      <c r="AW3496" s="4">
        <v>776326923.5</v>
      </c>
    </row>
    <row r="3497" spans="1:49" ht="12.75" customHeight="1" x14ac:dyDescent="0.2">
      <c r="A3497" s="1" t="s">
        <v>65</v>
      </c>
      <c r="B3497" s="1" t="s">
        <v>10601</v>
      </c>
      <c r="C3497" s="8">
        <v>1863.74</v>
      </c>
      <c r="D3497" s="8">
        <v>0</v>
      </c>
      <c r="E3497" s="8">
        <v>1863.74</v>
      </c>
      <c r="F3497" s="1" t="s">
        <v>10457</v>
      </c>
      <c r="G3497" s="1" t="s">
        <v>10599</v>
      </c>
      <c r="H3497" s="2">
        <v>44904</v>
      </c>
      <c r="I3497" s="2">
        <v>44962</v>
      </c>
      <c r="J3497" s="1" t="s">
        <v>10460</v>
      </c>
      <c r="Q3497" s="1" t="s">
        <v>10600</v>
      </c>
      <c r="R3497" s="3">
        <v>44904</v>
      </c>
      <c r="S3497" s="1" t="s">
        <v>53</v>
      </c>
      <c r="U3497" s="2">
        <v>44902</v>
      </c>
      <c r="V3497" s="2">
        <v>44904</v>
      </c>
      <c r="X3497" s="1" t="s">
        <v>10602</v>
      </c>
      <c r="Y3497" s="1" t="s">
        <v>55</v>
      </c>
      <c r="AA3497" s="1" t="s">
        <v>10461</v>
      </c>
      <c r="AB3497" s="1" t="s">
        <v>10462</v>
      </c>
      <c r="AC3497" s="1" t="s">
        <v>10463</v>
      </c>
      <c r="AD3497" s="1" t="s">
        <v>10464</v>
      </c>
      <c r="AE3497" s="1" t="s">
        <v>10465</v>
      </c>
      <c r="AL3497" s="4">
        <v>0</v>
      </c>
      <c r="AN3497" s="1" t="s">
        <v>10330</v>
      </c>
      <c r="AO3497" s="5">
        <v>-36</v>
      </c>
      <c r="AP3497" s="4">
        <v>0</v>
      </c>
      <c r="AQ3497" s="5">
        <v>2023</v>
      </c>
      <c r="AS3497" s="5">
        <v>2</v>
      </c>
      <c r="AT3497" s="4">
        <v>0</v>
      </c>
      <c r="AU3497" s="4">
        <v>882108501.89999998</v>
      </c>
      <c r="AV3497" s="4">
        <v>105781578.40000001</v>
      </c>
      <c r="AW3497" s="4">
        <v>776326923.5</v>
      </c>
    </row>
    <row r="3498" spans="1:49" ht="12.75" customHeight="1" x14ac:dyDescent="0.2">
      <c r="A3498" s="1" t="s">
        <v>65</v>
      </c>
      <c r="B3498" s="1" t="s">
        <v>10605</v>
      </c>
      <c r="C3498" s="8">
        <v>47697.72</v>
      </c>
      <c r="D3498" s="8">
        <v>0</v>
      </c>
      <c r="E3498" s="8">
        <v>47697.72</v>
      </c>
      <c r="F3498" s="1" t="s">
        <v>10361</v>
      </c>
      <c r="G3498" s="1" t="s">
        <v>10603</v>
      </c>
      <c r="H3498" s="2">
        <v>44908</v>
      </c>
      <c r="I3498" s="2">
        <v>44963</v>
      </c>
      <c r="J3498" s="1" t="s">
        <v>10364</v>
      </c>
      <c r="Q3498" s="1" t="s">
        <v>10604</v>
      </c>
      <c r="R3498" s="3">
        <v>44908</v>
      </c>
      <c r="S3498" s="1" t="s">
        <v>53</v>
      </c>
      <c r="U3498" s="2">
        <v>44903</v>
      </c>
      <c r="V3498" s="2">
        <v>44908</v>
      </c>
      <c r="X3498" s="1" t="s">
        <v>10606</v>
      </c>
      <c r="Y3498" s="1" t="s">
        <v>55</v>
      </c>
      <c r="AA3498" s="1" t="s">
        <v>483</v>
      </c>
      <c r="AB3498" s="1" t="s">
        <v>207</v>
      </c>
      <c r="AC3498" s="1" t="s">
        <v>10365</v>
      </c>
      <c r="AD3498" s="1" t="s">
        <v>10366</v>
      </c>
      <c r="AE3498" s="1" t="s">
        <v>10367</v>
      </c>
      <c r="AL3498" s="4">
        <v>0</v>
      </c>
      <c r="AN3498" s="1" t="s">
        <v>10330</v>
      </c>
      <c r="AO3498" s="5">
        <v>-37</v>
      </c>
      <c r="AP3498" s="4">
        <v>0</v>
      </c>
      <c r="AQ3498" s="5">
        <v>2023</v>
      </c>
      <c r="AS3498" s="5">
        <v>2</v>
      </c>
      <c r="AT3498" s="4">
        <v>0</v>
      </c>
      <c r="AU3498" s="4">
        <v>882108501.89999998</v>
      </c>
      <c r="AV3498" s="4">
        <v>105781578.40000001</v>
      </c>
      <c r="AW3498" s="4">
        <v>776326923.5</v>
      </c>
    </row>
    <row r="3499" spans="1:49" ht="12.75" customHeight="1" x14ac:dyDescent="0.2">
      <c r="A3499" s="1" t="s">
        <v>65</v>
      </c>
      <c r="B3499" s="1" t="s">
        <v>10610</v>
      </c>
      <c r="C3499" s="8">
        <v>1569</v>
      </c>
      <c r="D3499" s="8">
        <v>0</v>
      </c>
      <c r="E3499" s="8">
        <v>1569</v>
      </c>
      <c r="F3499" s="1" t="s">
        <v>10609</v>
      </c>
      <c r="G3499" s="1" t="s">
        <v>10607</v>
      </c>
      <c r="H3499" s="2">
        <v>44908</v>
      </c>
      <c r="I3499" s="2">
        <v>44962</v>
      </c>
      <c r="J3499" s="1" t="s">
        <v>10611</v>
      </c>
      <c r="Q3499" s="1" t="s">
        <v>10608</v>
      </c>
      <c r="R3499" s="3">
        <v>44908</v>
      </c>
      <c r="S3499" s="1" t="s">
        <v>53</v>
      </c>
      <c r="U3499" s="2">
        <v>44901</v>
      </c>
      <c r="V3499" s="2">
        <v>44908</v>
      </c>
      <c r="X3499" s="1" t="s">
        <v>10608</v>
      </c>
      <c r="Y3499" s="1" t="s">
        <v>55</v>
      </c>
      <c r="AA3499" s="1" t="s">
        <v>10612</v>
      </c>
      <c r="AB3499" s="1" t="s">
        <v>10613</v>
      </c>
      <c r="AC3499" s="1" t="s">
        <v>10614</v>
      </c>
      <c r="AD3499" s="1" t="s">
        <v>10615</v>
      </c>
      <c r="AE3499" s="1" t="s">
        <v>10616</v>
      </c>
      <c r="AL3499" s="4">
        <v>0</v>
      </c>
      <c r="AN3499" s="1" t="s">
        <v>10330</v>
      </c>
      <c r="AO3499" s="5">
        <v>-36</v>
      </c>
      <c r="AP3499" s="4">
        <v>0</v>
      </c>
      <c r="AQ3499" s="5">
        <v>2023</v>
      </c>
      <c r="AS3499" s="5">
        <v>2</v>
      </c>
      <c r="AT3499" s="4">
        <v>0</v>
      </c>
      <c r="AU3499" s="4">
        <v>882108501.89999998</v>
      </c>
      <c r="AV3499" s="4">
        <v>105781578.40000001</v>
      </c>
      <c r="AW3499" s="4">
        <v>776326923.5</v>
      </c>
    </row>
    <row r="3500" spans="1:49" ht="12.75" customHeight="1" x14ac:dyDescent="0.2">
      <c r="A3500" s="1" t="s">
        <v>65</v>
      </c>
      <c r="B3500" s="1" t="s">
        <v>10618</v>
      </c>
      <c r="C3500" s="8">
        <v>17571</v>
      </c>
      <c r="D3500" s="8">
        <v>0</v>
      </c>
      <c r="E3500" s="8">
        <v>17571</v>
      </c>
      <c r="F3500" s="1" t="s">
        <v>2557</v>
      </c>
      <c r="G3500" s="1" t="s">
        <v>10412</v>
      </c>
      <c r="H3500" s="2">
        <v>44908</v>
      </c>
      <c r="I3500" s="2">
        <v>44964</v>
      </c>
      <c r="J3500" s="1" t="s">
        <v>2560</v>
      </c>
      <c r="Q3500" s="1" t="s">
        <v>10617</v>
      </c>
      <c r="R3500" s="3">
        <v>44908</v>
      </c>
      <c r="S3500" s="1" t="s">
        <v>53</v>
      </c>
      <c r="U3500" s="2">
        <v>44903</v>
      </c>
      <c r="V3500" s="2">
        <v>44908</v>
      </c>
      <c r="X3500" s="1" t="s">
        <v>10617</v>
      </c>
      <c r="Y3500" s="1" t="s">
        <v>55</v>
      </c>
      <c r="AA3500" s="1" t="s">
        <v>2561</v>
      </c>
      <c r="AB3500" s="1" t="s">
        <v>2562</v>
      </c>
      <c r="AC3500" s="1" t="s">
        <v>2563</v>
      </c>
      <c r="AD3500" s="1" t="s">
        <v>2564</v>
      </c>
      <c r="AE3500" s="1" t="s">
        <v>2565</v>
      </c>
      <c r="AL3500" s="4">
        <v>0</v>
      </c>
      <c r="AN3500" s="1" t="s">
        <v>10330</v>
      </c>
      <c r="AO3500" s="5">
        <v>-38</v>
      </c>
      <c r="AP3500" s="4">
        <v>0</v>
      </c>
      <c r="AQ3500" s="5">
        <v>2023</v>
      </c>
      <c r="AR3500" s="4">
        <v>17571</v>
      </c>
      <c r="AS3500" s="5">
        <v>2</v>
      </c>
      <c r="AT3500" s="4">
        <v>0</v>
      </c>
      <c r="AU3500" s="4">
        <v>882108501.89999998</v>
      </c>
      <c r="AV3500" s="4">
        <v>105781578.40000001</v>
      </c>
      <c r="AW3500" s="4">
        <v>776326923.5</v>
      </c>
    </row>
    <row r="3501" spans="1:49" ht="12.75" customHeight="1" x14ac:dyDescent="0.2">
      <c r="A3501" s="1" t="s">
        <v>65</v>
      </c>
      <c r="B3501" s="1" t="s">
        <v>10620</v>
      </c>
      <c r="C3501" s="8">
        <v>2619</v>
      </c>
      <c r="D3501" s="8">
        <v>0</v>
      </c>
      <c r="E3501" s="8">
        <v>2619</v>
      </c>
      <c r="F3501" s="1" t="s">
        <v>2557</v>
      </c>
      <c r="G3501" s="1" t="s">
        <v>10368</v>
      </c>
      <c r="H3501" s="2">
        <v>44908</v>
      </c>
      <c r="I3501" s="2">
        <v>44962</v>
      </c>
      <c r="J3501" s="1" t="s">
        <v>2560</v>
      </c>
      <c r="Q3501" s="1" t="s">
        <v>10619</v>
      </c>
      <c r="R3501" s="3">
        <v>44908</v>
      </c>
      <c r="S3501" s="1" t="s">
        <v>53</v>
      </c>
      <c r="U3501" s="2">
        <v>44902</v>
      </c>
      <c r="V3501" s="2">
        <v>44908</v>
      </c>
      <c r="X3501" s="1" t="s">
        <v>10619</v>
      </c>
      <c r="Y3501" s="1" t="s">
        <v>55</v>
      </c>
      <c r="AA3501" s="1" t="s">
        <v>2561</v>
      </c>
      <c r="AB3501" s="1" t="s">
        <v>2562</v>
      </c>
      <c r="AC3501" s="1" t="s">
        <v>2563</v>
      </c>
      <c r="AD3501" s="1" t="s">
        <v>2564</v>
      </c>
      <c r="AE3501" s="1" t="s">
        <v>2565</v>
      </c>
      <c r="AL3501" s="4">
        <v>0</v>
      </c>
      <c r="AN3501" s="1" t="s">
        <v>10330</v>
      </c>
      <c r="AO3501" s="5">
        <v>-36</v>
      </c>
      <c r="AP3501" s="4">
        <v>0</v>
      </c>
      <c r="AQ3501" s="5">
        <v>2023</v>
      </c>
      <c r="AR3501" s="4">
        <v>2619</v>
      </c>
      <c r="AS3501" s="5">
        <v>2</v>
      </c>
      <c r="AT3501" s="4">
        <v>0</v>
      </c>
      <c r="AU3501" s="4">
        <v>882108501.89999998</v>
      </c>
      <c r="AV3501" s="4">
        <v>105781578.40000001</v>
      </c>
      <c r="AW3501" s="4">
        <v>776326923.5</v>
      </c>
    </row>
    <row r="3502" spans="1:49" ht="12.75" customHeight="1" x14ac:dyDescent="0.2">
      <c r="A3502" s="1" t="s">
        <v>65</v>
      </c>
      <c r="B3502" s="1" t="s">
        <v>10623</v>
      </c>
      <c r="C3502" s="8">
        <v>24974.400000000001</v>
      </c>
      <c r="D3502" s="8">
        <v>0</v>
      </c>
      <c r="E3502" s="8">
        <v>24974.400000000001</v>
      </c>
      <c r="F3502" s="1" t="s">
        <v>609</v>
      </c>
      <c r="G3502" s="1" t="s">
        <v>10621</v>
      </c>
      <c r="H3502" s="2">
        <v>44908</v>
      </c>
      <c r="I3502" s="2">
        <v>44964</v>
      </c>
      <c r="J3502" s="1" t="s">
        <v>612</v>
      </c>
      <c r="Q3502" s="1" t="s">
        <v>10622</v>
      </c>
      <c r="R3502" s="3">
        <v>44908</v>
      </c>
      <c r="S3502" s="1" t="s">
        <v>53</v>
      </c>
      <c r="U3502" s="2">
        <v>44903</v>
      </c>
      <c r="V3502" s="2">
        <v>44908</v>
      </c>
      <c r="X3502" s="1" t="s">
        <v>10624</v>
      </c>
      <c r="Y3502" s="1" t="s">
        <v>55</v>
      </c>
      <c r="AA3502" s="1" t="s">
        <v>613</v>
      </c>
      <c r="AB3502" s="1" t="s">
        <v>614</v>
      </c>
      <c r="AC3502" s="1" t="s">
        <v>615</v>
      </c>
      <c r="AD3502" s="1" t="s">
        <v>616</v>
      </c>
      <c r="AE3502" s="1" t="s">
        <v>617</v>
      </c>
      <c r="AL3502" s="4">
        <v>0</v>
      </c>
      <c r="AN3502" s="1" t="s">
        <v>10330</v>
      </c>
      <c r="AO3502" s="5">
        <v>-38</v>
      </c>
      <c r="AP3502" s="4">
        <v>0</v>
      </c>
      <c r="AQ3502" s="5">
        <v>2023</v>
      </c>
      <c r="AS3502" s="5">
        <v>2</v>
      </c>
      <c r="AT3502" s="4">
        <v>0</v>
      </c>
      <c r="AU3502" s="4">
        <v>882108501.89999998</v>
      </c>
      <c r="AV3502" s="4">
        <v>105781578.40000001</v>
      </c>
      <c r="AW3502" s="4">
        <v>776326923.5</v>
      </c>
    </row>
    <row r="3503" spans="1:49" ht="12.75" customHeight="1" x14ac:dyDescent="0.2">
      <c r="A3503" s="1" t="s">
        <v>65</v>
      </c>
      <c r="B3503" s="1" t="s">
        <v>10627</v>
      </c>
      <c r="C3503" s="8">
        <v>5747.5</v>
      </c>
      <c r="D3503" s="8">
        <v>0</v>
      </c>
      <c r="E3503" s="8">
        <v>5747.5</v>
      </c>
      <c r="F3503" s="1" t="s">
        <v>2801</v>
      </c>
      <c r="G3503" s="1" t="s">
        <v>10625</v>
      </c>
      <c r="H3503" s="2">
        <v>44908</v>
      </c>
      <c r="I3503" s="2">
        <v>44963</v>
      </c>
      <c r="J3503" s="1" t="s">
        <v>2804</v>
      </c>
      <c r="Q3503" s="1" t="s">
        <v>10626</v>
      </c>
      <c r="R3503" s="3">
        <v>44908</v>
      </c>
      <c r="S3503" s="1" t="s">
        <v>53</v>
      </c>
      <c r="U3503" s="2">
        <v>44903</v>
      </c>
      <c r="V3503" s="2">
        <v>44908</v>
      </c>
      <c r="X3503" s="1" t="s">
        <v>10626</v>
      </c>
      <c r="Y3503" s="1" t="s">
        <v>55</v>
      </c>
      <c r="AA3503" s="1" t="s">
        <v>2638</v>
      </c>
      <c r="AB3503" s="1" t="s">
        <v>2805</v>
      </c>
      <c r="AC3503" s="1" t="s">
        <v>2806</v>
      </c>
      <c r="AD3503" s="1" t="s">
        <v>2807</v>
      </c>
      <c r="AE3503" s="1" t="s">
        <v>2808</v>
      </c>
      <c r="AL3503" s="4">
        <v>0</v>
      </c>
      <c r="AN3503" s="1" t="s">
        <v>10330</v>
      </c>
      <c r="AO3503" s="5">
        <v>-37</v>
      </c>
      <c r="AP3503" s="4">
        <v>0</v>
      </c>
      <c r="AQ3503" s="5">
        <v>2023</v>
      </c>
      <c r="AS3503" s="5">
        <v>2</v>
      </c>
      <c r="AT3503" s="4">
        <v>0</v>
      </c>
      <c r="AU3503" s="4">
        <v>882108501.89999998</v>
      </c>
      <c r="AV3503" s="4">
        <v>105781578.40000001</v>
      </c>
      <c r="AW3503" s="4">
        <v>776326923.5</v>
      </c>
    </row>
    <row r="3504" spans="1:49" ht="12.75" customHeight="1" x14ac:dyDescent="0.2">
      <c r="A3504" s="1" t="s">
        <v>65</v>
      </c>
      <c r="B3504" s="1" t="s">
        <v>10630</v>
      </c>
      <c r="C3504" s="8">
        <v>3978</v>
      </c>
      <c r="D3504" s="8">
        <v>0</v>
      </c>
      <c r="E3504" s="8">
        <v>3978</v>
      </c>
      <c r="F3504" s="1" t="s">
        <v>1565</v>
      </c>
      <c r="G3504" s="1" t="s">
        <v>10628</v>
      </c>
      <c r="H3504" s="2">
        <v>44908</v>
      </c>
      <c r="I3504" s="2">
        <v>44963</v>
      </c>
      <c r="J3504" s="1" t="s">
        <v>1567</v>
      </c>
      <c r="Q3504" s="1" t="s">
        <v>10629</v>
      </c>
      <c r="R3504" s="3">
        <v>44908</v>
      </c>
      <c r="S3504" s="1" t="s">
        <v>53</v>
      </c>
      <c r="U3504" s="2">
        <v>44903</v>
      </c>
      <c r="V3504" s="2">
        <v>44908</v>
      </c>
      <c r="X3504" s="1" t="s">
        <v>10629</v>
      </c>
      <c r="Y3504" s="1" t="s">
        <v>55</v>
      </c>
      <c r="AA3504" s="1" t="s">
        <v>1568</v>
      </c>
      <c r="AB3504" s="1" t="s">
        <v>1569</v>
      </c>
      <c r="AC3504" s="1" t="s">
        <v>1570</v>
      </c>
      <c r="AD3504" s="1" t="s">
        <v>1571</v>
      </c>
      <c r="AE3504" s="1" t="s">
        <v>1572</v>
      </c>
      <c r="AL3504" s="4">
        <v>0</v>
      </c>
      <c r="AN3504" s="1" t="s">
        <v>10330</v>
      </c>
      <c r="AO3504" s="5">
        <v>-37</v>
      </c>
      <c r="AP3504" s="4">
        <v>0</v>
      </c>
      <c r="AQ3504" s="5">
        <v>2023</v>
      </c>
      <c r="AS3504" s="5">
        <v>2</v>
      </c>
      <c r="AT3504" s="4">
        <v>0</v>
      </c>
      <c r="AU3504" s="4">
        <v>882108501.89999998</v>
      </c>
      <c r="AV3504" s="4">
        <v>105781578.40000001</v>
      </c>
      <c r="AW3504" s="4">
        <v>776326923.5</v>
      </c>
    </row>
    <row r="3505" spans="1:49" ht="12.75" customHeight="1" x14ac:dyDescent="0.2">
      <c r="A3505" s="1" t="s">
        <v>65</v>
      </c>
      <c r="B3505" s="1" t="s">
        <v>10632</v>
      </c>
      <c r="C3505" s="8">
        <v>35090</v>
      </c>
      <c r="D3505" s="8">
        <v>0</v>
      </c>
      <c r="E3505" s="8">
        <v>35090</v>
      </c>
      <c r="F3505" s="1" t="s">
        <v>10398</v>
      </c>
      <c r="G3505" s="1" t="s">
        <v>10396</v>
      </c>
      <c r="H3505" s="2">
        <v>44908</v>
      </c>
      <c r="I3505" s="2">
        <v>44964</v>
      </c>
      <c r="J3505" s="1" t="s">
        <v>10400</v>
      </c>
      <c r="Q3505" s="1" t="s">
        <v>10631</v>
      </c>
      <c r="R3505" s="3">
        <v>44908</v>
      </c>
      <c r="S3505" s="1" t="s">
        <v>53</v>
      </c>
      <c r="U3505" s="2">
        <v>44904</v>
      </c>
      <c r="V3505" s="2">
        <v>44908</v>
      </c>
      <c r="X3505" s="1" t="s">
        <v>10631</v>
      </c>
      <c r="Y3505" s="1" t="s">
        <v>55</v>
      </c>
      <c r="AA3505" s="1" t="s">
        <v>10401</v>
      </c>
      <c r="AB3505" s="1" t="s">
        <v>10402</v>
      </c>
      <c r="AC3505" s="1" t="s">
        <v>10402</v>
      </c>
      <c r="AD3505" s="1" t="s">
        <v>10403</v>
      </c>
      <c r="AE3505" s="1" t="s">
        <v>10404</v>
      </c>
      <c r="AL3505" s="4">
        <v>0</v>
      </c>
      <c r="AN3505" s="1" t="s">
        <v>10330</v>
      </c>
      <c r="AO3505" s="5">
        <v>-38</v>
      </c>
      <c r="AP3505" s="4">
        <v>0</v>
      </c>
      <c r="AQ3505" s="5">
        <v>2023</v>
      </c>
      <c r="AS3505" s="5">
        <v>2</v>
      </c>
      <c r="AT3505" s="4">
        <v>0</v>
      </c>
      <c r="AU3505" s="4">
        <v>882108501.89999998</v>
      </c>
      <c r="AV3505" s="4">
        <v>105781578.40000001</v>
      </c>
      <c r="AW3505" s="4">
        <v>776326923.5</v>
      </c>
    </row>
    <row r="3506" spans="1:49" ht="12.75" customHeight="1" x14ac:dyDescent="0.2">
      <c r="A3506" s="1" t="s">
        <v>65</v>
      </c>
      <c r="B3506" s="1" t="s">
        <v>10635</v>
      </c>
      <c r="C3506" s="8">
        <v>53878.18</v>
      </c>
      <c r="D3506" s="8">
        <v>0</v>
      </c>
      <c r="E3506" s="8">
        <v>53878.18</v>
      </c>
      <c r="F3506" s="1" t="s">
        <v>2685</v>
      </c>
      <c r="G3506" s="1" t="s">
        <v>10633</v>
      </c>
      <c r="H3506" s="2">
        <v>44908</v>
      </c>
      <c r="I3506" s="2">
        <v>44963</v>
      </c>
      <c r="J3506" s="1" t="s">
        <v>2688</v>
      </c>
      <c r="Q3506" s="1" t="s">
        <v>10634</v>
      </c>
      <c r="R3506" s="3">
        <v>44908</v>
      </c>
      <c r="S3506" s="1" t="s">
        <v>53</v>
      </c>
      <c r="U3506" s="2">
        <v>44903</v>
      </c>
      <c r="V3506" s="2">
        <v>44908</v>
      </c>
      <c r="X3506" s="1" t="s">
        <v>10634</v>
      </c>
      <c r="Y3506" s="1" t="s">
        <v>55</v>
      </c>
      <c r="AA3506" s="1" t="s">
        <v>1928</v>
      </c>
      <c r="AB3506" s="1" t="s">
        <v>126</v>
      </c>
      <c r="AC3506" s="1" t="s">
        <v>2689</v>
      </c>
      <c r="AD3506" s="1" t="s">
        <v>2690</v>
      </c>
      <c r="AE3506" s="1" t="s">
        <v>2691</v>
      </c>
      <c r="AL3506" s="4">
        <v>0</v>
      </c>
      <c r="AM3506" s="1" t="s">
        <v>63</v>
      </c>
      <c r="AN3506" s="1" t="s">
        <v>10330</v>
      </c>
      <c r="AO3506" s="5">
        <v>-37</v>
      </c>
      <c r="AP3506" s="4">
        <v>0</v>
      </c>
      <c r="AQ3506" s="5">
        <v>2023</v>
      </c>
      <c r="AS3506" s="5">
        <v>2</v>
      </c>
      <c r="AT3506" s="4">
        <v>0</v>
      </c>
      <c r="AU3506" s="4">
        <v>882108501.89999998</v>
      </c>
      <c r="AV3506" s="4">
        <v>105781578.40000001</v>
      </c>
      <c r="AW3506" s="4">
        <v>776326923.5</v>
      </c>
    </row>
    <row r="3507" spans="1:49" ht="12.75" customHeight="1" x14ac:dyDescent="0.2">
      <c r="A3507" s="1" t="s">
        <v>65</v>
      </c>
      <c r="B3507" s="1" t="s">
        <v>10637</v>
      </c>
      <c r="C3507" s="8">
        <v>59982.12</v>
      </c>
      <c r="D3507" s="8">
        <v>0</v>
      </c>
      <c r="E3507" s="8">
        <v>59982.12</v>
      </c>
      <c r="F3507" s="1" t="s">
        <v>2694</v>
      </c>
      <c r="G3507" s="1" t="s">
        <v>10452</v>
      </c>
      <c r="H3507" s="2">
        <v>44908</v>
      </c>
      <c r="I3507" s="2">
        <v>44962</v>
      </c>
      <c r="J3507" s="1" t="s">
        <v>2697</v>
      </c>
      <c r="Q3507" s="1" t="s">
        <v>10636</v>
      </c>
      <c r="R3507" s="3">
        <v>44908</v>
      </c>
      <c r="S3507" s="1" t="s">
        <v>53</v>
      </c>
      <c r="U3507" s="2">
        <v>44902</v>
      </c>
      <c r="V3507" s="2">
        <v>44908</v>
      </c>
      <c r="X3507" s="1" t="s">
        <v>10636</v>
      </c>
      <c r="Y3507" s="1" t="s">
        <v>55</v>
      </c>
      <c r="AA3507" s="1" t="s">
        <v>1948</v>
      </c>
      <c r="AB3507" s="1" t="s">
        <v>126</v>
      </c>
      <c r="AC3507" s="1" t="s">
        <v>2698</v>
      </c>
      <c r="AD3507" s="1" t="s">
        <v>2699</v>
      </c>
      <c r="AE3507" s="1" t="s">
        <v>2700</v>
      </c>
      <c r="AL3507" s="4">
        <v>0</v>
      </c>
      <c r="AM3507" s="1" t="s">
        <v>63</v>
      </c>
      <c r="AN3507" s="1" t="s">
        <v>10330</v>
      </c>
      <c r="AO3507" s="5">
        <v>-36</v>
      </c>
      <c r="AP3507" s="4">
        <v>0</v>
      </c>
      <c r="AQ3507" s="5">
        <v>2023</v>
      </c>
      <c r="AS3507" s="5">
        <v>2</v>
      </c>
      <c r="AT3507" s="4">
        <v>0</v>
      </c>
      <c r="AU3507" s="4">
        <v>882108501.89999998</v>
      </c>
      <c r="AV3507" s="4">
        <v>105781578.40000001</v>
      </c>
      <c r="AW3507" s="4">
        <v>776326923.5</v>
      </c>
    </row>
    <row r="3508" spans="1:49" ht="12.75" customHeight="1" x14ac:dyDescent="0.2">
      <c r="A3508" s="1" t="s">
        <v>65</v>
      </c>
      <c r="B3508" s="1" t="s">
        <v>10640</v>
      </c>
      <c r="C3508" s="8">
        <v>7532.4</v>
      </c>
      <c r="D3508" s="8">
        <v>0</v>
      </c>
      <c r="E3508" s="8">
        <v>7532.4</v>
      </c>
      <c r="F3508" s="1" t="s">
        <v>3469</v>
      </c>
      <c r="G3508" s="1" t="s">
        <v>10638</v>
      </c>
      <c r="H3508" s="2">
        <v>44908</v>
      </c>
      <c r="I3508" s="2">
        <v>44962</v>
      </c>
      <c r="J3508" s="1" t="s">
        <v>3472</v>
      </c>
      <c r="Q3508" s="1" t="s">
        <v>10639</v>
      </c>
      <c r="R3508" s="3">
        <v>44908</v>
      </c>
      <c r="S3508" s="1" t="s">
        <v>53</v>
      </c>
      <c r="U3508" s="2">
        <v>44902</v>
      </c>
      <c r="V3508" s="2">
        <v>44908</v>
      </c>
      <c r="X3508" s="1" t="s">
        <v>10639</v>
      </c>
      <c r="Y3508" s="1" t="s">
        <v>55</v>
      </c>
      <c r="AA3508" s="1" t="s">
        <v>3473</v>
      </c>
      <c r="AB3508" s="1" t="s">
        <v>3474</v>
      </c>
      <c r="AC3508" s="1" t="s">
        <v>3475</v>
      </c>
      <c r="AD3508" s="1" t="s">
        <v>3476</v>
      </c>
      <c r="AE3508" s="1" t="s">
        <v>3477</v>
      </c>
      <c r="AL3508" s="4">
        <v>0</v>
      </c>
      <c r="AN3508" s="1" t="s">
        <v>10330</v>
      </c>
      <c r="AO3508" s="5">
        <v>-36</v>
      </c>
      <c r="AP3508" s="4">
        <v>0</v>
      </c>
      <c r="AQ3508" s="5">
        <v>2023</v>
      </c>
      <c r="AS3508" s="5">
        <v>2</v>
      </c>
      <c r="AT3508" s="4">
        <v>0</v>
      </c>
      <c r="AU3508" s="4">
        <v>882108501.89999998</v>
      </c>
      <c r="AV3508" s="4">
        <v>105781578.40000001</v>
      </c>
      <c r="AW3508" s="4">
        <v>776326923.5</v>
      </c>
    </row>
    <row r="3509" spans="1:49" ht="12.75" customHeight="1" x14ac:dyDescent="0.2">
      <c r="A3509" s="1" t="s">
        <v>65</v>
      </c>
      <c r="B3509" s="1" t="s">
        <v>10643</v>
      </c>
      <c r="C3509" s="8">
        <v>82805.279999999999</v>
      </c>
      <c r="D3509" s="8">
        <v>0</v>
      </c>
      <c r="E3509" s="8">
        <v>82805.279999999999</v>
      </c>
      <c r="F3509" s="1" t="s">
        <v>262</v>
      </c>
      <c r="G3509" s="1" t="s">
        <v>10641</v>
      </c>
      <c r="H3509" s="2">
        <v>44908</v>
      </c>
      <c r="I3509" s="2">
        <v>44962</v>
      </c>
      <c r="J3509" s="1" t="s">
        <v>264</v>
      </c>
      <c r="Q3509" s="1" t="s">
        <v>10642</v>
      </c>
      <c r="R3509" s="3">
        <v>44908</v>
      </c>
      <c r="S3509" s="1" t="s">
        <v>53</v>
      </c>
      <c r="U3509" s="2">
        <v>44902</v>
      </c>
      <c r="V3509" s="2">
        <v>44908</v>
      </c>
      <c r="X3509" s="1" t="s">
        <v>10642</v>
      </c>
      <c r="Y3509" s="1" t="s">
        <v>55</v>
      </c>
      <c r="AA3509" s="1" t="s">
        <v>265</v>
      </c>
      <c r="AB3509" s="1" t="s">
        <v>266</v>
      </c>
      <c r="AC3509" s="1" t="s">
        <v>267</v>
      </c>
      <c r="AD3509" s="1" t="s">
        <v>268</v>
      </c>
      <c r="AE3509" s="1" t="s">
        <v>269</v>
      </c>
      <c r="AL3509" s="4">
        <v>0</v>
      </c>
      <c r="AM3509" s="1" t="s">
        <v>63</v>
      </c>
      <c r="AN3509" s="1" t="s">
        <v>10330</v>
      </c>
      <c r="AO3509" s="5">
        <v>-36</v>
      </c>
      <c r="AP3509" s="4">
        <v>0</v>
      </c>
      <c r="AQ3509" s="5">
        <v>2023</v>
      </c>
      <c r="AS3509" s="5">
        <v>2</v>
      </c>
      <c r="AT3509" s="4">
        <v>0</v>
      </c>
      <c r="AU3509" s="4">
        <v>882108501.89999998</v>
      </c>
      <c r="AV3509" s="4">
        <v>105781578.40000001</v>
      </c>
      <c r="AW3509" s="4">
        <v>776326923.5</v>
      </c>
    </row>
    <row r="3510" spans="1:49" ht="12.75" customHeight="1" x14ac:dyDescent="0.2">
      <c r="A3510" s="1" t="s">
        <v>65</v>
      </c>
      <c r="B3510" s="1" t="s">
        <v>10646</v>
      </c>
      <c r="C3510" s="8">
        <v>27667.47</v>
      </c>
      <c r="D3510" s="8">
        <v>0</v>
      </c>
      <c r="E3510" s="8">
        <v>27667.47</v>
      </c>
      <c r="F3510" s="1" t="s">
        <v>3691</v>
      </c>
      <c r="G3510" s="1" t="s">
        <v>10644</v>
      </c>
      <c r="H3510" s="2">
        <v>44908</v>
      </c>
      <c r="I3510" s="2">
        <v>44962</v>
      </c>
      <c r="J3510" s="1" t="s">
        <v>3694</v>
      </c>
      <c r="Q3510" s="1" t="s">
        <v>10645</v>
      </c>
      <c r="R3510" s="3">
        <v>44908</v>
      </c>
      <c r="S3510" s="1" t="s">
        <v>53</v>
      </c>
      <c r="U3510" s="2">
        <v>44902</v>
      </c>
      <c r="V3510" s="2">
        <v>44908</v>
      </c>
      <c r="X3510" s="1" t="s">
        <v>10645</v>
      </c>
      <c r="Y3510" s="1" t="s">
        <v>55</v>
      </c>
      <c r="AA3510" s="1" t="s">
        <v>265</v>
      </c>
      <c r="AB3510" s="1" t="s">
        <v>266</v>
      </c>
      <c r="AC3510" s="1" t="s">
        <v>267</v>
      </c>
      <c r="AD3510" s="1" t="s">
        <v>3695</v>
      </c>
      <c r="AE3510" s="1" t="s">
        <v>3696</v>
      </c>
      <c r="AL3510" s="4">
        <v>0</v>
      </c>
      <c r="AN3510" s="1" t="s">
        <v>10330</v>
      </c>
      <c r="AO3510" s="5">
        <v>-36</v>
      </c>
      <c r="AP3510" s="4">
        <v>0</v>
      </c>
      <c r="AQ3510" s="5">
        <v>2023</v>
      </c>
      <c r="AR3510" s="4">
        <v>27667.47</v>
      </c>
      <c r="AS3510" s="5">
        <v>2</v>
      </c>
      <c r="AT3510" s="4">
        <v>0</v>
      </c>
      <c r="AU3510" s="4">
        <v>882108501.89999998</v>
      </c>
      <c r="AV3510" s="4">
        <v>105781578.40000001</v>
      </c>
      <c r="AW3510" s="4">
        <v>776326923.5</v>
      </c>
    </row>
    <row r="3511" spans="1:49" ht="12.75" customHeight="1" x14ac:dyDescent="0.2">
      <c r="A3511" s="1" t="s">
        <v>65</v>
      </c>
      <c r="B3511" s="1" t="s">
        <v>10650</v>
      </c>
      <c r="C3511" s="8">
        <v>18646.099999999999</v>
      </c>
      <c r="D3511" s="8">
        <v>0</v>
      </c>
      <c r="E3511" s="8">
        <v>18646.099999999999</v>
      </c>
      <c r="F3511" s="1" t="s">
        <v>10649</v>
      </c>
      <c r="G3511" s="1" t="s">
        <v>10647</v>
      </c>
      <c r="H3511" s="2">
        <v>44909</v>
      </c>
      <c r="I3511" s="2">
        <v>44965</v>
      </c>
      <c r="J3511" s="1" t="s">
        <v>10652</v>
      </c>
      <c r="Q3511" s="1" t="s">
        <v>10648</v>
      </c>
      <c r="R3511" s="3">
        <v>44909</v>
      </c>
      <c r="S3511" s="1" t="s">
        <v>53</v>
      </c>
      <c r="U3511" s="2">
        <v>44904</v>
      </c>
      <c r="V3511" s="2">
        <v>44909</v>
      </c>
      <c r="X3511" s="1" t="s">
        <v>10651</v>
      </c>
      <c r="Y3511" s="1" t="s">
        <v>55</v>
      </c>
      <c r="AA3511" s="1" t="s">
        <v>10653</v>
      </c>
      <c r="AB3511" s="1" t="s">
        <v>10654</v>
      </c>
      <c r="AC3511" s="1" t="s">
        <v>10655</v>
      </c>
      <c r="AD3511" s="1" t="s">
        <v>10656</v>
      </c>
      <c r="AE3511" s="1" t="s">
        <v>10657</v>
      </c>
      <c r="AL3511" s="4">
        <v>0</v>
      </c>
      <c r="AN3511" s="1" t="s">
        <v>10330</v>
      </c>
      <c r="AO3511" s="5">
        <v>-39</v>
      </c>
      <c r="AP3511" s="4">
        <v>0</v>
      </c>
      <c r="AQ3511" s="5">
        <v>2023</v>
      </c>
      <c r="AS3511" s="5">
        <v>2</v>
      </c>
      <c r="AT3511" s="4">
        <v>0</v>
      </c>
      <c r="AU3511" s="4">
        <v>882108501.89999998</v>
      </c>
      <c r="AV3511" s="4">
        <v>105781578.40000001</v>
      </c>
      <c r="AW3511" s="4">
        <v>776326923.5</v>
      </c>
    </row>
    <row r="3512" spans="1:49" ht="12.75" customHeight="1" x14ac:dyDescent="0.2">
      <c r="A3512" s="1" t="s">
        <v>65</v>
      </c>
      <c r="B3512" s="1" t="s">
        <v>10660</v>
      </c>
      <c r="C3512" s="8">
        <v>55902</v>
      </c>
      <c r="D3512" s="8">
        <v>0</v>
      </c>
      <c r="E3512" s="8">
        <v>55902</v>
      </c>
      <c r="F3512" s="1" t="s">
        <v>3087</v>
      </c>
      <c r="G3512" s="1" t="s">
        <v>10658</v>
      </c>
      <c r="H3512" s="2">
        <v>44909</v>
      </c>
      <c r="I3512" s="2">
        <v>44967</v>
      </c>
      <c r="J3512" s="1" t="s">
        <v>3090</v>
      </c>
      <c r="Q3512" s="1" t="s">
        <v>10659</v>
      </c>
      <c r="R3512" s="3">
        <v>44909</v>
      </c>
      <c r="S3512" s="1" t="s">
        <v>53</v>
      </c>
      <c r="U3512" s="2">
        <v>44900</v>
      </c>
      <c r="V3512" s="2">
        <v>44909</v>
      </c>
      <c r="X3512" s="1" t="s">
        <v>10659</v>
      </c>
      <c r="Y3512" s="1" t="s">
        <v>55</v>
      </c>
      <c r="AA3512" s="1" t="s">
        <v>525</v>
      </c>
      <c r="AB3512" s="1" t="s">
        <v>526</v>
      </c>
      <c r="AC3512" s="1" t="s">
        <v>3091</v>
      </c>
      <c r="AD3512" s="1" t="s">
        <v>3092</v>
      </c>
      <c r="AE3512" s="1" t="s">
        <v>3093</v>
      </c>
      <c r="AL3512" s="4">
        <v>0</v>
      </c>
      <c r="AN3512" s="1" t="s">
        <v>10330</v>
      </c>
      <c r="AO3512" s="5">
        <v>-41</v>
      </c>
      <c r="AP3512" s="4">
        <v>0</v>
      </c>
      <c r="AQ3512" s="5">
        <v>2023</v>
      </c>
      <c r="AS3512" s="5">
        <v>2</v>
      </c>
      <c r="AT3512" s="4">
        <v>0</v>
      </c>
      <c r="AU3512" s="4">
        <v>882108501.89999998</v>
      </c>
      <c r="AV3512" s="4">
        <v>105781578.40000001</v>
      </c>
      <c r="AW3512" s="4">
        <v>776326923.5</v>
      </c>
    </row>
    <row r="3513" spans="1:49" ht="12.75" customHeight="1" x14ac:dyDescent="0.2">
      <c r="A3513" s="1" t="s">
        <v>65</v>
      </c>
      <c r="B3513" s="1" t="s">
        <v>10663</v>
      </c>
      <c r="C3513" s="8">
        <v>125220.48</v>
      </c>
      <c r="D3513" s="8">
        <v>0</v>
      </c>
      <c r="E3513" s="8">
        <v>125220.48</v>
      </c>
      <c r="F3513" s="1" t="s">
        <v>3087</v>
      </c>
      <c r="G3513" s="1" t="s">
        <v>10661</v>
      </c>
      <c r="H3513" s="2">
        <v>44909</v>
      </c>
      <c r="I3513" s="2">
        <v>44963</v>
      </c>
      <c r="J3513" s="1" t="s">
        <v>3090</v>
      </c>
      <c r="Q3513" s="1" t="s">
        <v>10662</v>
      </c>
      <c r="R3513" s="3">
        <v>44909</v>
      </c>
      <c r="S3513" s="1" t="s">
        <v>53</v>
      </c>
      <c r="U3513" s="2">
        <v>44902</v>
      </c>
      <c r="V3513" s="2">
        <v>44909</v>
      </c>
      <c r="X3513" s="1" t="s">
        <v>10662</v>
      </c>
      <c r="Y3513" s="1" t="s">
        <v>55</v>
      </c>
      <c r="AA3513" s="1" t="s">
        <v>525</v>
      </c>
      <c r="AB3513" s="1" t="s">
        <v>526</v>
      </c>
      <c r="AC3513" s="1" t="s">
        <v>3091</v>
      </c>
      <c r="AD3513" s="1" t="s">
        <v>3092</v>
      </c>
      <c r="AE3513" s="1" t="s">
        <v>3093</v>
      </c>
      <c r="AL3513" s="4">
        <v>0</v>
      </c>
      <c r="AN3513" s="1" t="s">
        <v>10330</v>
      </c>
      <c r="AO3513" s="5">
        <v>-37</v>
      </c>
      <c r="AP3513" s="4">
        <v>0</v>
      </c>
      <c r="AQ3513" s="5">
        <v>2023</v>
      </c>
      <c r="AS3513" s="5">
        <v>2</v>
      </c>
      <c r="AT3513" s="4">
        <v>0</v>
      </c>
      <c r="AU3513" s="4">
        <v>882108501.89999998</v>
      </c>
      <c r="AV3513" s="4">
        <v>105781578.40000001</v>
      </c>
      <c r="AW3513" s="4">
        <v>776326923.5</v>
      </c>
    </row>
    <row r="3514" spans="1:49" ht="12.75" customHeight="1" x14ac:dyDescent="0.2">
      <c r="A3514" s="1" t="s">
        <v>65</v>
      </c>
      <c r="B3514" s="1" t="s">
        <v>10666</v>
      </c>
      <c r="C3514" s="8">
        <v>247893.15</v>
      </c>
      <c r="D3514" s="8">
        <v>0</v>
      </c>
      <c r="E3514" s="8">
        <v>247893.15</v>
      </c>
      <c r="F3514" s="1" t="s">
        <v>2685</v>
      </c>
      <c r="G3514" s="1" t="s">
        <v>10664</v>
      </c>
      <c r="H3514" s="2">
        <v>44909</v>
      </c>
      <c r="I3514" s="2">
        <v>44964</v>
      </c>
      <c r="J3514" s="1" t="s">
        <v>2688</v>
      </c>
      <c r="Q3514" s="1" t="s">
        <v>10665</v>
      </c>
      <c r="R3514" s="3">
        <v>44909</v>
      </c>
      <c r="S3514" s="1" t="s">
        <v>53</v>
      </c>
      <c r="U3514" s="2">
        <v>44904</v>
      </c>
      <c r="V3514" s="2">
        <v>44909</v>
      </c>
      <c r="X3514" s="1" t="s">
        <v>10665</v>
      </c>
      <c r="Y3514" s="1" t="s">
        <v>55</v>
      </c>
      <c r="AA3514" s="1" t="s">
        <v>1928</v>
      </c>
      <c r="AB3514" s="1" t="s">
        <v>126</v>
      </c>
      <c r="AC3514" s="1" t="s">
        <v>2689</v>
      </c>
      <c r="AD3514" s="1" t="s">
        <v>2690</v>
      </c>
      <c r="AE3514" s="1" t="s">
        <v>2691</v>
      </c>
      <c r="AL3514" s="4">
        <v>0</v>
      </c>
      <c r="AM3514" s="1" t="s">
        <v>63</v>
      </c>
      <c r="AN3514" s="1" t="s">
        <v>10330</v>
      </c>
      <c r="AO3514" s="5">
        <v>-38</v>
      </c>
      <c r="AP3514" s="4">
        <v>0</v>
      </c>
      <c r="AQ3514" s="5">
        <v>2023</v>
      </c>
      <c r="AS3514" s="5">
        <v>2</v>
      </c>
      <c r="AT3514" s="4">
        <v>0</v>
      </c>
      <c r="AU3514" s="4">
        <v>882108501.89999998</v>
      </c>
      <c r="AV3514" s="4">
        <v>105781578.40000001</v>
      </c>
      <c r="AW3514" s="4">
        <v>776326923.5</v>
      </c>
    </row>
    <row r="3515" spans="1:49" ht="12.75" customHeight="1" x14ac:dyDescent="0.2">
      <c r="A3515" s="1" t="s">
        <v>65</v>
      </c>
      <c r="B3515" s="1" t="s">
        <v>10669</v>
      </c>
      <c r="C3515" s="8">
        <v>12584</v>
      </c>
      <c r="D3515" s="8">
        <v>0</v>
      </c>
      <c r="E3515" s="8">
        <v>12584</v>
      </c>
      <c r="F3515" s="1" t="s">
        <v>3691</v>
      </c>
      <c r="G3515" s="1" t="s">
        <v>10667</v>
      </c>
      <c r="H3515" s="2">
        <v>44909</v>
      </c>
      <c r="I3515" s="2">
        <v>44964</v>
      </c>
      <c r="J3515" s="1" t="s">
        <v>3694</v>
      </c>
      <c r="Q3515" s="1" t="s">
        <v>10668</v>
      </c>
      <c r="R3515" s="3">
        <v>44909</v>
      </c>
      <c r="S3515" s="1" t="s">
        <v>53</v>
      </c>
      <c r="U3515" s="2">
        <v>44904</v>
      </c>
      <c r="V3515" s="2">
        <v>44909</v>
      </c>
      <c r="X3515" s="1" t="s">
        <v>10668</v>
      </c>
      <c r="Y3515" s="1" t="s">
        <v>55</v>
      </c>
      <c r="AA3515" s="1" t="s">
        <v>265</v>
      </c>
      <c r="AB3515" s="1" t="s">
        <v>266</v>
      </c>
      <c r="AC3515" s="1" t="s">
        <v>267</v>
      </c>
      <c r="AD3515" s="1" t="s">
        <v>3695</v>
      </c>
      <c r="AE3515" s="1" t="s">
        <v>3696</v>
      </c>
      <c r="AL3515" s="4">
        <v>0</v>
      </c>
      <c r="AN3515" s="1" t="s">
        <v>10330</v>
      </c>
      <c r="AO3515" s="5">
        <v>-38</v>
      </c>
      <c r="AP3515" s="4">
        <v>0</v>
      </c>
      <c r="AQ3515" s="5">
        <v>2023</v>
      </c>
      <c r="AR3515" s="4">
        <v>12584</v>
      </c>
      <c r="AS3515" s="5">
        <v>2</v>
      </c>
      <c r="AT3515" s="4">
        <v>0</v>
      </c>
      <c r="AU3515" s="4">
        <v>882108501.89999998</v>
      </c>
      <c r="AV3515" s="4">
        <v>105781578.40000001</v>
      </c>
      <c r="AW3515" s="4">
        <v>776326923.5</v>
      </c>
    </row>
    <row r="3516" spans="1:49" ht="12.75" customHeight="1" x14ac:dyDescent="0.2">
      <c r="A3516" s="1" t="s">
        <v>65</v>
      </c>
      <c r="B3516" s="1" t="s">
        <v>10672</v>
      </c>
      <c r="C3516" s="8">
        <v>30351.57</v>
      </c>
      <c r="D3516" s="8">
        <v>0</v>
      </c>
      <c r="E3516" s="8">
        <v>30351.57</v>
      </c>
      <c r="F3516" s="1" t="s">
        <v>262</v>
      </c>
      <c r="G3516" s="1" t="s">
        <v>10670</v>
      </c>
      <c r="H3516" s="2">
        <v>44909</v>
      </c>
      <c r="I3516" s="2">
        <v>44964</v>
      </c>
      <c r="J3516" s="1" t="s">
        <v>264</v>
      </c>
      <c r="Q3516" s="1" t="s">
        <v>10671</v>
      </c>
      <c r="R3516" s="3">
        <v>44909</v>
      </c>
      <c r="S3516" s="1" t="s">
        <v>53</v>
      </c>
      <c r="U3516" s="2">
        <v>44904</v>
      </c>
      <c r="V3516" s="2">
        <v>44909</v>
      </c>
      <c r="X3516" s="1" t="s">
        <v>10671</v>
      </c>
      <c r="Y3516" s="1" t="s">
        <v>55</v>
      </c>
      <c r="AA3516" s="1" t="s">
        <v>265</v>
      </c>
      <c r="AB3516" s="1" t="s">
        <v>266</v>
      </c>
      <c r="AC3516" s="1" t="s">
        <v>267</v>
      </c>
      <c r="AD3516" s="1" t="s">
        <v>268</v>
      </c>
      <c r="AE3516" s="1" t="s">
        <v>269</v>
      </c>
      <c r="AL3516" s="4">
        <v>0</v>
      </c>
      <c r="AM3516" s="1" t="s">
        <v>63</v>
      </c>
      <c r="AN3516" s="1" t="s">
        <v>10330</v>
      </c>
      <c r="AO3516" s="5">
        <v>-38</v>
      </c>
      <c r="AP3516" s="4">
        <v>0</v>
      </c>
      <c r="AQ3516" s="5">
        <v>2023</v>
      </c>
      <c r="AS3516" s="5">
        <v>2</v>
      </c>
      <c r="AT3516" s="4">
        <v>0</v>
      </c>
      <c r="AU3516" s="4">
        <v>882108501.89999998</v>
      </c>
      <c r="AV3516" s="4">
        <v>105781578.40000001</v>
      </c>
      <c r="AW3516" s="4">
        <v>776326923.5</v>
      </c>
    </row>
    <row r="3517" spans="1:49" ht="12.75" customHeight="1" x14ac:dyDescent="0.2">
      <c r="A3517" s="1" t="s">
        <v>65</v>
      </c>
      <c r="B3517" s="1" t="s">
        <v>10675</v>
      </c>
      <c r="C3517" s="8">
        <v>37882.92</v>
      </c>
      <c r="D3517" s="8">
        <v>0</v>
      </c>
      <c r="E3517" s="8">
        <v>37882.92</v>
      </c>
      <c r="F3517" s="1" t="s">
        <v>2933</v>
      </c>
      <c r="G3517" s="1" t="s">
        <v>10673</v>
      </c>
      <c r="H3517" s="2">
        <v>44909</v>
      </c>
      <c r="I3517" s="2">
        <v>44964</v>
      </c>
      <c r="J3517" s="1" t="s">
        <v>2936</v>
      </c>
      <c r="Q3517" s="1" t="s">
        <v>10674</v>
      </c>
      <c r="R3517" s="3">
        <v>44909</v>
      </c>
      <c r="S3517" s="1" t="s">
        <v>53</v>
      </c>
      <c r="U3517" s="2">
        <v>44904</v>
      </c>
      <c r="V3517" s="2">
        <v>44909</v>
      </c>
      <c r="X3517" s="1" t="s">
        <v>10674</v>
      </c>
      <c r="Y3517" s="1" t="s">
        <v>55</v>
      </c>
      <c r="AA3517" s="1" t="s">
        <v>2937</v>
      </c>
      <c r="AB3517" s="1" t="s">
        <v>2938</v>
      </c>
      <c r="AC3517" s="1" t="s">
        <v>2939</v>
      </c>
      <c r="AD3517" s="1" t="s">
        <v>2940</v>
      </c>
      <c r="AE3517" s="1" t="s">
        <v>2941</v>
      </c>
      <c r="AL3517" s="4">
        <v>0</v>
      </c>
      <c r="AN3517" s="1" t="s">
        <v>10330</v>
      </c>
      <c r="AO3517" s="5">
        <v>-38</v>
      </c>
      <c r="AP3517" s="4">
        <v>0</v>
      </c>
      <c r="AQ3517" s="5">
        <v>2023</v>
      </c>
      <c r="AS3517" s="5">
        <v>2</v>
      </c>
      <c r="AT3517" s="4">
        <v>0</v>
      </c>
      <c r="AU3517" s="4">
        <v>882108501.89999998</v>
      </c>
      <c r="AV3517" s="4">
        <v>105781578.40000001</v>
      </c>
      <c r="AW3517" s="4">
        <v>776326923.5</v>
      </c>
    </row>
    <row r="3518" spans="1:49" ht="12.75" customHeight="1" x14ac:dyDescent="0.2">
      <c r="A3518" s="1" t="s">
        <v>65</v>
      </c>
      <c r="B3518" s="1" t="s">
        <v>10677</v>
      </c>
      <c r="C3518" s="8">
        <v>30129.58</v>
      </c>
      <c r="D3518" s="8">
        <v>0</v>
      </c>
      <c r="E3518" s="8">
        <v>30129.58</v>
      </c>
      <c r="F3518" s="1" t="s">
        <v>3469</v>
      </c>
      <c r="G3518" s="1" t="s">
        <v>10638</v>
      </c>
      <c r="H3518" s="2">
        <v>44909</v>
      </c>
      <c r="I3518" s="2">
        <v>44964</v>
      </c>
      <c r="J3518" s="1" t="s">
        <v>3472</v>
      </c>
      <c r="Q3518" s="1" t="s">
        <v>10676</v>
      </c>
      <c r="R3518" s="3">
        <v>44909</v>
      </c>
      <c r="S3518" s="1" t="s">
        <v>53</v>
      </c>
      <c r="U3518" s="2">
        <v>44904</v>
      </c>
      <c r="V3518" s="2">
        <v>44909</v>
      </c>
      <c r="X3518" s="1" t="s">
        <v>10676</v>
      </c>
      <c r="Y3518" s="1" t="s">
        <v>55</v>
      </c>
      <c r="AA3518" s="1" t="s">
        <v>3473</v>
      </c>
      <c r="AB3518" s="1" t="s">
        <v>3474</v>
      </c>
      <c r="AC3518" s="1" t="s">
        <v>3475</v>
      </c>
      <c r="AD3518" s="1" t="s">
        <v>3476</v>
      </c>
      <c r="AE3518" s="1" t="s">
        <v>3477</v>
      </c>
      <c r="AL3518" s="4">
        <v>0</v>
      </c>
      <c r="AN3518" s="1" t="s">
        <v>10330</v>
      </c>
      <c r="AO3518" s="5">
        <v>-38</v>
      </c>
      <c r="AP3518" s="4">
        <v>0</v>
      </c>
      <c r="AQ3518" s="5">
        <v>2023</v>
      </c>
      <c r="AS3518" s="5">
        <v>2</v>
      </c>
      <c r="AT3518" s="4">
        <v>0</v>
      </c>
      <c r="AU3518" s="4">
        <v>882108501.89999998</v>
      </c>
      <c r="AV3518" s="4">
        <v>105781578.40000001</v>
      </c>
      <c r="AW3518" s="4">
        <v>776326923.5</v>
      </c>
    </row>
    <row r="3519" spans="1:49" ht="12.75" customHeight="1" x14ac:dyDescent="0.2">
      <c r="A3519" s="1" t="s">
        <v>65</v>
      </c>
      <c r="B3519" s="1" t="s">
        <v>10679</v>
      </c>
      <c r="C3519" s="8">
        <v>55902</v>
      </c>
      <c r="D3519" s="8">
        <v>0</v>
      </c>
      <c r="E3519" s="8">
        <v>55902</v>
      </c>
      <c r="F3519" s="1" t="s">
        <v>3087</v>
      </c>
      <c r="G3519" s="1" t="s">
        <v>10658</v>
      </c>
      <c r="H3519" s="2">
        <v>44909</v>
      </c>
      <c r="I3519" s="2">
        <v>44963</v>
      </c>
      <c r="J3519" s="1" t="s">
        <v>3090</v>
      </c>
      <c r="Q3519" s="1" t="s">
        <v>10678</v>
      </c>
      <c r="R3519" s="3">
        <v>44909</v>
      </c>
      <c r="S3519" s="1" t="s">
        <v>53</v>
      </c>
      <c r="U3519" s="2">
        <v>44902</v>
      </c>
      <c r="V3519" s="2">
        <v>44909</v>
      </c>
      <c r="X3519" s="1" t="s">
        <v>10678</v>
      </c>
      <c r="Y3519" s="1" t="s">
        <v>55</v>
      </c>
      <c r="AA3519" s="1" t="s">
        <v>525</v>
      </c>
      <c r="AB3519" s="1" t="s">
        <v>526</v>
      </c>
      <c r="AC3519" s="1" t="s">
        <v>3091</v>
      </c>
      <c r="AD3519" s="1" t="s">
        <v>3092</v>
      </c>
      <c r="AE3519" s="1" t="s">
        <v>3093</v>
      </c>
      <c r="AL3519" s="4">
        <v>0</v>
      </c>
      <c r="AN3519" s="1" t="s">
        <v>10330</v>
      </c>
      <c r="AO3519" s="5">
        <v>-37</v>
      </c>
      <c r="AP3519" s="4">
        <v>0</v>
      </c>
      <c r="AQ3519" s="5">
        <v>2023</v>
      </c>
      <c r="AS3519" s="5">
        <v>2</v>
      </c>
      <c r="AT3519" s="4">
        <v>0</v>
      </c>
      <c r="AU3519" s="4">
        <v>882108501.89999998</v>
      </c>
      <c r="AV3519" s="4">
        <v>105781578.40000001</v>
      </c>
      <c r="AW3519" s="4">
        <v>776326923.5</v>
      </c>
    </row>
    <row r="3520" spans="1:49" ht="12.75" customHeight="1" x14ac:dyDescent="0.2">
      <c r="A3520" s="1" t="s">
        <v>65</v>
      </c>
      <c r="B3520" s="1" t="s">
        <v>10683</v>
      </c>
      <c r="C3520" s="8">
        <v>13609</v>
      </c>
      <c r="D3520" s="8">
        <v>0</v>
      </c>
      <c r="E3520" s="8">
        <v>13609</v>
      </c>
      <c r="F3520" s="1" t="s">
        <v>10682</v>
      </c>
      <c r="G3520" s="1" t="s">
        <v>10680</v>
      </c>
      <c r="H3520" s="2">
        <v>44909</v>
      </c>
      <c r="I3520" s="2">
        <v>44964</v>
      </c>
      <c r="J3520" s="1" t="s">
        <v>10684</v>
      </c>
      <c r="Q3520" s="1" t="s">
        <v>10681</v>
      </c>
      <c r="R3520" s="3">
        <v>44909</v>
      </c>
      <c r="S3520" s="1" t="s">
        <v>53</v>
      </c>
      <c r="U3520" s="2">
        <v>44904</v>
      </c>
      <c r="V3520" s="2">
        <v>44909</v>
      </c>
      <c r="X3520" s="1" t="s">
        <v>10681</v>
      </c>
      <c r="Y3520" s="1" t="s">
        <v>55</v>
      </c>
      <c r="AA3520" s="1" t="s">
        <v>10685</v>
      </c>
      <c r="AB3520" s="1" t="s">
        <v>10686</v>
      </c>
      <c r="AC3520" s="1" t="s">
        <v>10687</v>
      </c>
      <c r="AD3520" s="1" t="s">
        <v>10688</v>
      </c>
      <c r="AE3520" s="1" t="s">
        <v>10689</v>
      </c>
      <c r="AL3520" s="4">
        <v>0</v>
      </c>
      <c r="AN3520" s="1" t="s">
        <v>10330</v>
      </c>
      <c r="AO3520" s="5">
        <v>-38</v>
      </c>
      <c r="AP3520" s="4">
        <v>0</v>
      </c>
      <c r="AQ3520" s="5">
        <v>2023</v>
      </c>
      <c r="AS3520" s="5">
        <v>2</v>
      </c>
      <c r="AT3520" s="4">
        <v>0</v>
      </c>
      <c r="AU3520" s="4">
        <v>882108501.89999998</v>
      </c>
      <c r="AV3520" s="4">
        <v>105781578.40000001</v>
      </c>
      <c r="AW3520" s="4">
        <v>776326923.5</v>
      </c>
    </row>
    <row r="3521" spans="1:49" ht="12.75" customHeight="1" x14ac:dyDescent="0.2">
      <c r="A3521" s="1" t="s">
        <v>65</v>
      </c>
      <c r="B3521" s="1" t="s">
        <v>10692</v>
      </c>
      <c r="C3521" s="8">
        <v>29041.360000000001</v>
      </c>
      <c r="D3521" s="8">
        <v>0</v>
      </c>
      <c r="E3521" s="8">
        <v>29041.360000000001</v>
      </c>
      <c r="F3521" s="1" t="s">
        <v>3087</v>
      </c>
      <c r="G3521" s="1" t="s">
        <v>10690</v>
      </c>
      <c r="H3521" s="2">
        <v>44909</v>
      </c>
      <c r="I3521" s="2">
        <v>44968</v>
      </c>
      <c r="J3521" s="1" t="s">
        <v>3090</v>
      </c>
      <c r="Q3521" s="1" t="s">
        <v>10691</v>
      </c>
      <c r="R3521" s="3">
        <v>44909</v>
      </c>
      <c r="S3521" s="1" t="s">
        <v>53</v>
      </c>
      <c r="U3521" s="2">
        <v>44907</v>
      </c>
      <c r="V3521" s="2">
        <v>44909</v>
      </c>
      <c r="X3521" s="1" t="s">
        <v>10691</v>
      </c>
      <c r="Y3521" s="1" t="s">
        <v>55</v>
      </c>
      <c r="AA3521" s="1" t="s">
        <v>525</v>
      </c>
      <c r="AB3521" s="1" t="s">
        <v>526</v>
      </c>
      <c r="AC3521" s="1" t="s">
        <v>3091</v>
      </c>
      <c r="AD3521" s="1" t="s">
        <v>3092</v>
      </c>
      <c r="AE3521" s="1" t="s">
        <v>3093</v>
      </c>
      <c r="AL3521" s="4">
        <v>0</v>
      </c>
      <c r="AN3521" s="1" t="s">
        <v>10330</v>
      </c>
      <c r="AO3521" s="5">
        <v>-42</v>
      </c>
      <c r="AP3521" s="4">
        <v>0</v>
      </c>
      <c r="AQ3521" s="5">
        <v>2023</v>
      </c>
      <c r="AS3521" s="5">
        <v>2</v>
      </c>
      <c r="AT3521" s="4">
        <v>0</v>
      </c>
      <c r="AU3521" s="4">
        <v>882108501.89999998</v>
      </c>
      <c r="AV3521" s="4">
        <v>105781578.40000001</v>
      </c>
      <c r="AW3521" s="4">
        <v>776326923.5</v>
      </c>
    </row>
    <row r="3522" spans="1:49" ht="12.75" customHeight="1" x14ac:dyDescent="0.2">
      <c r="A3522" s="1" t="s">
        <v>65</v>
      </c>
      <c r="B3522" s="1" t="s">
        <v>10695</v>
      </c>
      <c r="C3522" s="8">
        <v>11059.15</v>
      </c>
      <c r="D3522" s="8">
        <v>0</v>
      </c>
      <c r="E3522" s="8">
        <v>11059.15</v>
      </c>
      <c r="F3522" s="1" t="s">
        <v>480</v>
      </c>
      <c r="G3522" s="1" t="s">
        <v>10693</v>
      </c>
      <c r="H3522" s="2">
        <v>44909</v>
      </c>
      <c r="I3522" s="2">
        <v>44964</v>
      </c>
      <c r="J3522" s="1" t="s">
        <v>482</v>
      </c>
      <c r="Q3522" s="1" t="s">
        <v>10694</v>
      </c>
      <c r="R3522" s="3">
        <v>44909</v>
      </c>
      <c r="S3522" s="1" t="s">
        <v>53</v>
      </c>
      <c r="U3522" s="2">
        <v>44904</v>
      </c>
      <c r="V3522" s="2">
        <v>44909</v>
      </c>
      <c r="X3522" s="1" t="s">
        <v>10694</v>
      </c>
      <c r="Y3522" s="1" t="s">
        <v>55</v>
      </c>
      <c r="AA3522" s="1" t="s">
        <v>483</v>
      </c>
      <c r="AB3522" s="1" t="s">
        <v>207</v>
      </c>
      <c r="AC3522" s="1" t="s">
        <v>484</v>
      </c>
      <c r="AD3522" s="1" t="s">
        <v>485</v>
      </c>
      <c r="AE3522" s="1" t="s">
        <v>486</v>
      </c>
      <c r="AL3522" s="4">
        <v>0</v>
      </c>
      <c r="AN3522" s="1" t="s">
        <v>10330</v>
      </c>
      <c r="AO3522" s="5">
        <v>-38</v>
      </c>
      <c r="AP3522" s="4">
        <v>0</v>
      </c>
      <c r="AQ3522" s="5">
        <v>2023</v>
      </c>
      <c r="AS3522" s="5">
        <v>2</v>
      </c>
      <c r="AT3522" s="4">
        <v>0</v>
      </c>
      <c r="AU3522" s="4">
        <v>882108501.89999998</v>
      </c>
      <c r="AV3522" s="4">
        <v>105781578.40000001</v>
      </c>
      <c r="AW3522" s="4">
        <v>776326923.5</v>
      </c>
    </row>
    <row r="3523" spans="1:49" ht="12.75" customHeight="1" x14ac:dyDescent="0.2">
      <c r="A3523" s="1" t="s">
        <v>65</v>
      </c>
      <c r="B3523" s="1" t="s">
        <v>10697</v>
      </c>
      <c r="C3523" s="8">
        <v>2775.35</v>
      </c>
      <c r="D3523" s="8">
        <v>0</v>
      </c>
      <c r="E3523" s="8">
        <v>2775.35</v>
      </c>
      <c r="F3523" s="1" t="s">
        <v>262</v>
      </c>
      <c r="G3523" s="1" t="s">
        <v>10596</v>
      </c>
      <c r="H3523" s="2">
        <v>44909</v>
      </c>
      <c r="I3523" s="2">
        <v>44967</v>
      </c>
      <c r="J3523" s="1" t="s">
        <v>264</v>
      </c>
      <c r="Q3523" s="1" t="s">
        <v>10696</v>
      </c>
      <c r="R3523" s="3">
        <v>44909</v>
      </c>
      <c r="S3523" s="1" t="s">
        <v>53</v>
      </c>
      <c r="U3523" s="2">
        <v>44907</v>
      </c>
      <c r="V3523" s="2">
        <v>44909</v>
      </c>
      <c r="X3523" s="1" t="s">
        <v>10696</v>
      </c>
      <c r="Y3523" s="1" t="s">
        <v>55</v>
      </c>
      <c r="AA3523" s="1" t="s">
        <v>265</v>
      </c>
      <c r="AB3523" s="1" t="s">
        <v>266</v>
      </c>
      <c r="AC3523" s="1" t="s">
        <v>267</v>
      </c>
      <c r="AD3523" s="1" t="s">
        <v>268</v>
      </c>
      <c r="AE3523" s="1" t="s">
        <v>269</v>
      </c>
      <c r="AL3523" s="4">
        <v>0</v>
      </c>
      <c r="AM3523" s="1" t="s">
        <v>63</v>
      </c>
      <c r="AN3523" s="1" t="s">
        <v>10330</v>
      </c>
      <c r="AO3523" s="5">
        <v>-41</v>
      </c>
      <c r="AP3523" s="4">
        <v>0</v>
      </c>
      <c r="AQ3523" s="5">
        <v>2023</v>
      </c>
      <c r="AS3523" s="5">
        <v>2</v>
      </c>
      <c r="AT3523" s="4">
        <v>0</v>
      </c>
      <c r="AU3523" s="4">
        <v>882108501.89999998</v>
      </c>
      <c r="AV3523" s="4">
        <v>105781578.40000001</v>
      </c>
      <c r="AW3523" s="4">
        <v>776326923.5</v>
      </c>
    </row>
    <row r="3524" spans="1:49" ht="12.75" customHeight="1" x14ac:dyDescent="0.2">
      <c r="A3524" s="1" t="s">
        <v>65</v>
      </c>
      <c r="B3524" s="1" t="s">
        <v>10700</v>
      </c>
      <c r="C3524" s="8">
        <v>61209.1</v>
      </c>
      <c r="D3524" s="8">
        <v>0</v>
      </c>
      <c r="E3524" s="8">
        <v>61209.1</v>
      </c>
      <c r="F3524" s="1" t="s">
        <v>3691</v>
      </c>
      <c r="G3524" s="1" t="s">
        <v>10698</v>
      </c>
      <c r="H3524" s="2">
        <v>44909</v>
      </c>
      <c r="I3524" s="2">
        <v>44967</v>
      </c>
      <c r="J3524" s="1" t="s">
        <v>3694</v>
      </c>
      <c r="Q3524" s="1" t="s">
        <v>10699</v>
      </c>
      <c r="R3524" s="3">
        <v>44909</v>
      </c>
      <c r="S3524" s="1" t="s">
        <v>53</v>
      </c>
      <c r="U3524" s="2">
        <v>44907</v>
      </c>
      <c r="V3524" s="2">
        <v>44909</v>
      </c>
      <c r="X3524" s="1" t="s">
        <v>10699</v>
      </c>
      <c r="Y3524" s="1" t="s">
        <v>55</v>
      </c>
      <c r="AA3524" s="1" t="s">
        <v>265</v>
      </c>
      <c r="AB3524" s="1" t="s">
        <v>266</v>
      </c>
      <c r="AC3524" s="1" t="s">
        <v>267</v>
      </c>
      <c r="AD3524" s="1" t="s">
        <v>3695</v>
      </c>
      <c r="AE3524" s="1" t="s">
        <v>3696</v>
      </c>
      <c r="AL3524" s="4">
        <v>0</v>
      </c>
      <c r="AN3524" s="1" t="s">
        <v>10330</v>
      </c>
      <c r="AO3524" s="5">
        <v>-41</v>
      </c>
      <c r="AP3524" s="4">
        <v>0</v>
      </c>
      <c r="AQ3524" s="5">
        <v>2023</v>
      </c>
      <c r="AR3524" s="4">
        <v>61209.1</v>
      </c>
      <c r="AS3524" s="5">
        <v>2</v>
      </c>
      <c r="AT3524" s="4">
        <v>0</v>
      </c>
      <c r="AU3524" s="4">
        <v>882108501.89999998</v>
      </c>
      <c r="AV3524" s="4">
        <v>105781578.40000001</v>
      </c>
      <c r="AW3524" s="4">
        <v>776326923.5</v>
      </c>
    </row>
    <row r="3525" spans="1:49" ht="12.75" customHeight="1" x14ac:dyDescent="0.2">
      <c r="A3525" s="1" t="s">
        <v>65</v>
      </c>
      <c r="B3525" s="1" t="s">
        <v>10703</v>
      </c>
      <c r="C3525" s="8">
        <v>47333.07</v>
      </c>
      <c r="D3525" s="8">
        <v>0</v>
      </c>
      <c r="E3525" s="8">
        <v>47333.07</v>
      </c>
      <c r="F3525" s="1" t="s">
        <v>2685</v>
      </c>
      <c r="G3525" s="1" t="s">
        <v>10701</v>
      </c>
      <c r="H3525" s="2">
        <v>44909</v>
      </c>
      <c r="I3525" s="2">
        <v>44967</v>
      </c>
      <c r="J3525" s="1" t="s">
        <v>2688</v>
      </c>
      <c r="Q3525" s="1" t="s">
        <v>10702</v>
      </c>
      <c r="R3525" s="3">
        <v>44909</v>
      </c>
      <c r="S3525" s="1" t="s">
        <v>53</v>
      </c>
      <c r="U3525" s="2">
        <v>44907</v>
      </c>
      <c r="V3525" s="2">
        <v>44909</v>
      </c>
      <c r="X3525" s="1" t="s">
        <v>10702</v>
      </c>
      <c r="Y3525" s="1" t="s">
        <v>55</v>
      </c>
      <c r="AA3525" s="1" t="s">
        <v>1928</v>
      </c>
      <c r="AB3525" s="1" t="s">
        <v>126</v>
      </c>
      <c r="AC3525" s="1" t="s">
        <v>2689</v>
      </c>
      <c r="AD3525" s="1" t="s">
        <v>2690</v>
      </c>
      <c r="AE3525" s="1" t="s">
        <v>2691</v>
      </c>
      <c r="AL3525" s="4">
        <v>0</v>
      </c>
      <c r="AM3525" s="1" t="s">
        <v>63</v>
      </c>
      <c r="AN3525" s="1" t="s">
        <v>10330</v>
      </c>
      <c r="AO3525" s="5">
        <v>-41</v>
      </c>
      <c r="AP3525" s="4">
        <v>0</v>
      </c>
      <c r="AQ3525" s="5">
        <v>2023</v>
      </c>
      <c r="AS3525" s="5">
        <v>2</v>
      </c>
      <c r="AT3525" s="4">
        <v>0</v>
      </c>
      <c r="AU3525" s="4">
        <v>882108501.89999998</v>
      </c>
      <c r="AV3525" s="4">
        <v>105781578.40000001</v>
      </c>
      <c r="AW3525" s="4">
        <v>776326923.5</v>
      </c>
    </row>
    <row r="3526" spans="1:49" ht="12.75" customHeight="1" x14ac:dyDescent="0.2">
      <c r="A3526" s="1" t="s">
        <v>65</v>
      </c>
      <c r="B3526" s="1" t="s">
        <v>10705</v>
      </c>
      <c r="C3526" s="8">
        <v>1637.63</v>
      </c>
      <c r="D3526" s="8">
        <v>0</v>
      </c>
      <c r="E3526" s="8">
        <v>1637.63</v>
      </c>
      <c r="F3526" s="1" t="s">
        <v>2685</v>
      </c>
      <c r="G3526" s="1" t="s">
        <v>10513</v>
      </c>
      <c r="H3526" s="2">
        <v>44909</v>
      </c>
      <c r="I3526" s="2">
        <v>44967</v>
      </c>
      <c r="J3526" s="1" t="s">
        <v>2688</v>
      </c>
      <c r="Q3526" s="1" t="s">
        <v>10704</v>
      </c>
      <c r="R3526" s="3">
        <v>44909</v>
      </c>
      <c r="S3526" s="1" t="s">
        <v>53</v>
      </c>
      <c r="U3526" s="2">
        <v>44907</v>
      </c>
      <c r="V3526" s="2">
        <v>44909</v>
      </c>
      <c r="X3526" s="1" t="s">
        <v>10704</v>
      </c>
      <c r="Y3526" s="1" t="s">
        <v>55</v>
      </c>
      <c r="AA3526" s="1" t="s">
        <v>1928</v>
      </c>
      <c r="AB3526" s="1" t="s">
        <v>126</v>
      </c>
      <c r="AC3526" s="1" t="s">
        <v>2689</v>
      </c>
      <c r="AD3526" s="1" t="s">
        <v>2690</v>
      </c>
      <c r="AE3526" s="1" t="s">
        <v>2691</v>
      </c>
      <c r="AL3526" s="4">
        <v>0</v>
      </c>
      <c r="AM3526" s="1" t="s">
        <v>63</v>
      </c>
      <c r="AN3526" s="1" t="s">
        <v>10330</v>
      </c>
      <c r="AO3526" s="5">
        <v>-41</v>
      </c>
      <c r="AP3526" s="4">
        <v>0</v>
      </c>
      <c r="AQ3526" s="5">
        <v>2023</v>
      </c>
      <c r="AS3526" s="5">
        <v>2</v>
      </c>
      <c r="AT3526" s="4">
        <v>0</v>
      </c>
      <c r="AU3526" s="4">
        <v>882108501.89999998</v>
      </c>
      <c r="AV3526" s="4">
        <v>105781578.40000001</v>
      </c>
      <c r="AW3526" s="4">
        <v>776326923.5</v>
      </c>
    </row>
    <row r="3527" spans="1:49" ht="12.75" customHeight="1" x14ac:dyDescent="0.2">
      <c r="A3527" s="1" t="s">
        <v>65</v>
      </c>
      <c r="B3527" s="1" t="s">
        <v>10708</v>
      </c>
      <c r="C3527" s="8">
        <v>123941.86</v>
      </c>
      <c r="D3527" s="8">
        <v>0</v>
      </c>
      <c r="E3527" s="8">
        <v>123941.86</v>
      </c>
      <c r="F3527" s="1" t="s">
        <v>320</v>
      </c>
      <c r="G3527" s="1" t="s">
        <v>10706</v>
      </c>
      <c r="H3527" s="2">
        <v>44909</v>
      </c>
      <c r="I3527" s="2">
        <v>44964</v>
      </c>
      <c r="J3527" s="1" t="s">
        <v>323</v>
      </c>
      <c r="Q3527" s="1" t="s">
        <v>10707</v>
      </c>
      <c r="R3527" s="3">
        <v>44909</v>
      </c>
      <c r="S3527" s="1" t="s">
        <v>53</v>
      </c>
      <c r="U3527" s="2">
        <v>44904</v>
      </c>
      <c r="V3527" s="2">
        <v>44909</v>
      </c>
      <c r="X3527" s="1" t="s">
        <v>10709</v>
      </c>
      <c r="Y3527" s="1" t="s">
        <v>55</v>
      </c>
      <c r="AA3527" s="1" t="s">
        <v>324</v>
      </c>
      <c r="AB3527" s="1" t="s">
        <v>126</v>
      </c>
      <c r="AC3527" s="1" t="s">
        <v>325</v>
      </c>
      <c r="AD3527" s="1" t="s">
        <v>326</v>
      </c>
      <c r="AE3527" s="1" t="s">
        <v>327</v>
      </c>
      <c r="AL3527" s="4">
        <v>0</v>
      </c>
      <c r="AM3527" s="1" t="s">
        <v>63</v>
      </c>
      <c r="AN3527" s="1" t="s">
        <v>10330</v>
      </c>
      <c r="AO3527" s="5">
        <v>-38</v>
      </c>
      <c r="AP3527" s="4">
        <v>0</v>
      </c>
      <c r="AQ3527" s="5">
        <v>2023</v>
      </c>
      <c r="AS3527" s="5">
        <v>2</v>
      </c>
      <c r="AT3527" s="4">
        <v>0</v>
      </c>
      <c r="AU3527" s="4">
        <v>882108501.89999998</v>
      </c>
      <c r="AV3527" s="4">
        <v>105781578.40000001</v>
      </c>
      <c r="AW3527" s="4">
        <v>776326923.5</v>
      </c>
    </row>
    <row r="3528" spans="1:49" ht="12.75" customHeight="1" x14ac:dyDescent="0.2">
      <c r="A3528" s="1" t="s">
        <v>65</v>
      </c>
      <c r="B3528" s="1" t="s">
        <v>10711</v>
      </c>
      <c r="C3528" s="8">
        <v>1415.7</v>
      </c>
      <c r="D3528" s="8">
        <v>0</v>
      </c>
      <c r="E3528" s="8">
        <v>1415.7</v>
      </c>
      <c r="F3528" s="1" t="s">
        <v>10491</v>
      </c>
      <c r="G3528" s="1" t="s">
        <v>10489</v>
      </c>
      <c r="H3528" s="2">
        <v>44909</v>
      </c>
      <c r="I3528" s="2">
        <v>44960</v>
      </c>
      <c r="J3528" s="1" t="s">
        <v>10493</v>
      </c>
      <c r="Q3528" s="1" t="s">
        <v>10710</v>
      </c>
      <c r="R3528" s="3">
        <v>44909</v>
      </c>
      <c r="S3528" s="1" t="s">
        <v>53</v>
      </c>
      <c r="U3528" s="2">
        <v>44904</v>
      </c>
      <c r="V3528" s="2">
        <v>44909</v>
      </c>
      <c r="X3528" s="1" t="s">
        <v>10710</v>
      </c>
      <c r="Y3528" s="1" t="s">
        <v>55</v>
      </c>
      <c r="AA3528" s="1" t="s">
        <v>1831</v>
      </c>
      <c r="AB3528" s="1" t="s">
        <v>1832</v>
      </c>
      <c r="AC3528" s="1" t="s">
        <v>10494</v>
      </c>
      <c r="AD3528" s="1" t="s">
        <v>10495</v>
      </c>
      <c r="AE3528" s="1" t="s">
        <v>10496</v>
      </c>
      <c r="AI3528" s="1" t="s">
        <v>10497</v>
      </c>
      <c r="AL3528" s="4">
        <v>0</v>
      </c>
      <c r="AN3528" s="1" t="s">
        <v>10330</v>
      </c>
      <c r="AO3528" s="5">
        <v>-34</v>
      </c>
      <c r="AP3528" s="4">
        <v>0</v>
      </c>
      <c r="AQ3528" s="5">
        <v>2023</v>
      </c>
      <c r="AR3528" s="4">
        <v>1415.7</v>
      </c>
      <c r="AS3528" s="5">
        <v>2</v>
      </c>
      <c r="AT3528" s="4">
        <v>0</v>
      </c>
      <c r="AU3528" s="4">
        <v>882108501.89999998</v>
      </c>
      <c r="AV3528" s="4">
        <v>105781578.40000001</v>
      </c>
      <c r="AW3528" s="4">
        <v>776326923.5</v>
      </c>
    </row>
    <row r="3529" spans="1:49" ht="12.75" customHeight="1" x14ac:dyDescent="0.2">
      <c r="A3529" s="1" t="s">
        <v>65</v>
      </c>
      <c r="B3529" s="1" t="s">
        <v>10713</v>
      </c>
      <c r="C3529" s="8">
        <v>1742.4</v>
      </c>
      <c r="D3529" s="8">
        <v>0</v>
      </c>
      <c r="E3529" s="8">
        <v>1742.4</v>
      </c>
      <c r="F3529" s="1" t="s">
        <v>3939</v>
      </c>
      <c r="G3529" s="1" t="s">
        <v>10438</v>
      </c>
      <c r="H3529" s="2">
        <v>44909</v>
      </c>
      <c r="I3529" s="2">
        <v>44964</v>
      </c>
      <c r="J3529" s="1" t="s">
        <v>3942</v>
      </c>
      <c r="Q3529" s="1" t="s">
        <v>10712</v>
      </c>
      <c r="R3529" s="3">
        <v>44909</v>
      </c>
      <c r="S3529" s="1" t="s">
        <v>53</v>
      </c>
      <c r="U3529" s="2">
        <v>44904</v>
      </c>
      <c r="V3529" s="2">
        <v>44909</v>
      </c>
      <c r="X3529" s="1" t="s">
        <v>10712</v>
      </c>
      <c r="AA3529" s="1" t="s">
        <v>125</v>
      </c>
      <c r="AB3529" s="1" t="s">
        <v>126</v>
      </c>
      <c r="AC3529" s="1" t="s">
        <v>3943</v>
      </c>
      <c r="AD3529" s="1" t="s">
        <v>3944</v>
      </c>
      <c r="AE3529" s="1" t="s">
        <v>3945</v>
      </c>
      <c r="AL3529" s="4">
        <v>0</v>
      </c>
      <c r="AN3529" s="1" t="s">
        <v>10330</v>
      </c>
      <c r="AO3529" s="5">
        <v>-38</v>
      </c>
      <c r="AP3529" s="4">
        <v>0</v>
      </c>
      <c r="AQ3529" s="5">
        <v>2023</v>
      </c>
      <c r="AS3529" s="5">
        <v>2</v>
      </c>
      <c r="AT3529" s="4">
        <v>0</v>
      </c>
      <c r="AU3529" s="4">
        <v>882108501.89999998</v>
      </c>
      <c r="AV3529" s="4">
        <v>105781578.40000001</v>
      </c>
      <c r="AW3529" s="4">
        <v>776326923.5</v>
      </c>
    </row>
    <row r="3530" spans="1:49" ht="12.75" customHeight="1" x14ac:dyDescent="0.2">
      <c r="A3530" s="1" t="s">
        <v>65</v>
      </c>
      <c r="B3530" s="1" t="s">
        <v>10715</v>
      </c>
      <c r="C3530" s="8">
        <v>1742.4</v>
      </c>
      <c r="D3530" s="8">
        <v>0</v>
      </c>
      <c r="E3530" s="8">
        <v>1742.4</v>
      </c>
      <c r="F3530" s="1" t="s">
        <v>3939</v>
      </c>
      <c r="G3530" s="1" t="s">
        <v>10438</v>
      </c>
      <c r="H3530" s="2">
        <v>44909</v>
      </c>
      <c r="I3530" s="2">
        <v>44964</v>
      </c>
      <c r="J3530" s="1" t="s">
        <v>3942</v>
      </c>
      <c r="Q3530" s="1" t="s">
        <v>10714</v>
      </c>
      <c r="R3530" s="3">
        <v>44909</v>
      </c>
      <c r="S3530" s="1" t="s">
        <v>53</v>
      </c>
      <c r="U3530" s="2">
        <v>44904</v>
      </c>
      <c r="V3530" s="2">
        <v>44909</v>
      </c>
      <c r="X3530" s="1" t="s">
        <v>10714</v>
      </c>
      <c r="AA3530" s="1" t="s">
        <v>125</v>
      </c>
      <c r="AB3530" s="1" t="s">
        <v>126</v>
      </c>
      <c r="AC3530" s="1" t="s">
        <v>3943</v>
      </c>
      <c r="AD3530" s="1" t="s">
        <v>3944</v>
      </c>
      <c r="AE3530" s="1" t="s">
        <v>3945</v>
      </c>
      <c r="AL3530" s="4">
        <v>0</v>
      </c>
      <c r="AN3530" s="1" t="s">
        <v>10330</v>
      </c>
      <c r="AO3530" s="5">
        <v>-38</v>
      </c>
      <c r="AP3530" s="4">
        <v>0</v>
      </c>
      <c r="AQ3530" s="5">
        <v>2023</v>
      </c>
      <c r="AS3530" s="5">
        <v>2</v>
      </c>
      <c r="AT3530" s="4">
        <v>0</v>
      </c>
      <c r="AU3530" s="4">
        <v>882108501.89999998</v>
      </c>
      <c r="AV3530" s="4">
        <v>105781578.40000001</v>
      </c>
      <c r="AW3530" s="4">
        <v>776326923.5</v>
      </c>
    </row>
    <row r="3531" spans="1:49" ht="12.75" customHeight="1" x14ac:dyDescent="0.2">
      <c r="A3531" s="1" t="s">
        <v>65</v>
      </c>
      <c r="B3531" s="1" t="s">
        <v>10717</v>
      </c>
      <c r="C3531" s="8">
        <v>2129</v>
      </c>
      <c r="D3531" s="8">
        <v>0</v>
      </c>
      <c r="E3531" s="8">
        <v>2129</v>
      </c>
      <c r="F3531" s="1" t="s">
        <v>2557</v>
      </c>
      <c r="G3531" s="1" t="s">
        <v>10368</v>
      </c>
      <c r="H3531" s="2">
        <v>44909</v>
      </c>
      <c r="I3531" s="2">
        <v>44967</v>
      </c>
      <c r="J3531" s="1" t="s">
        <v>2560</v>
      </c>
      <c r="Q3531" s="1" t="s">
        <v>10716</v>
      </c>
      <c r="R3531" s="3">
        <v>44909</v>
      </c>
      <c r="S3531" s="1" t="s">
        <v>53</v>
      </c>
      <c r="U3531" s="2">
        <v>44907</v>
      </c>
      <c r="V3531" s="2">
        <v>44909</v>
      </c>
      <c r="X3531" s="1" t="s">
        <v>10716</v>
      </c>
      <c r="Y3531" s="1" t="s">
        <v>55</v>
      </c>
      <c r="AA3531" s="1" t="s">
        <v>2561</v>
      </c>
      <c r="AB3531" s="1" t="s">
        <v>2562</v>
      </c>
      <c r="AC3531" s="1" t="s">
        <v>2563</v>
      </c>
      <c r="AD3531" s="1" t="s">
        <v>2564</v>
      </c>
      <c r="AE3531" s="1" t="s">
        <v>2565</v>
      </c>
      <c r="AL3531" s="4">
        <v>0</v>
      </c>
      <c r="AN3531" s="1" t="s">
        <v>10330</v>
      </c>
      <c r="AO3531" s="5">
        <v>-41</v>
      </c>
      <c r="AP3531" s="4">
        <v>0</v>
      </c>
      <c r="AQ3531" s="5">
        <v>2023</v>
      </c>
      <c r="AR3531" s="4">
        <v>2129</v>
      </c>
      <c r="AS3531" s="5">
        <v>2</v>
      </c>
      <c r="AT3531" s="4">
        <v>0</v>
      </c>
      <c r="AU3531" s="4">
        <v>882108501.89999998</v>
      </c>
      <c r="AV3531" s="4">
        <v>105781578.40000001</v>
      </c>
      <c r="AW3531" s="4">
        <v>776326923.5</v>
      </c>
    </row>
    <row r="3532" spans="1:49" ht="12.75" customHeight="1" x14ac:dyDescent="0.2">
      <c r="A3532" s="1" t="s">
        <v>65</v>
      </c>
      <c r="B3532" s="1" t="s">
        <v>10719</v>
      </c>
      <c r="C3532" s="8">
        <v>10339.450000000001</v>
      </c>
      <c r="D3532" s="8">
        <v>0</v>
      </c>
      <c r="E3532" s="8">
        <v>10339.450000000001</v>
      </c>
      <c r="F3532" s="1" t="s">
        <v>10377</v>
      </c>
      <c r="G3532" s="1" t="s">
        <v>10375</v>
      </c>
      <c r="H3532" s="2">
        <v>44909</v>
      </c>
      <c r="I3532" s="2">
        <v>44967</v>
      </c>
      <c r="J3532" s="1" t="s">
        <v>10380</v>
      </c>
      <c r="Q3532" s="1" t="s">
        <v>10718</v>
      </c>
      <c r="R3532" s="3">
        <v>44909</v>
      </c>
      <c r="S3532" s="1" t="s">
        <v>53</v>
      </c>
      <c r="U3532" s="2">
        <v>44907</v>
      </c>
      <c r="V3532" s="2">
        <v>44909</v>
      </c>
      <c r="X3532" s="1" t="s">
        <v>10720</v>
      </c>
      <c r="Y3532" s="1" t="s">
        <v>55</v>
      </c>
      <c r="AA3532" s="1" t="s">
        <v>10381</v>
      </c>
      <c r="AB3532" s="1" t="s">
        <v>10382</v>
      </c>
      <c r="AC3532" s="1" t="s">
        <v>10383</v>
      </c>
      <c r="AD3532" s="1" t="s">
        <v>10384</v>
      </c>
      <c r="AE3532" s="1" t="s">
        <v>10385</v>
      </c>
      <c r="AL3532" s="4">
        <v>0</v>
      </c>
      <c r="AN3532" s="1" t="s">
        <v>10330</v>
      </c>
      <c r="AO3532" s="5">
        <v>-41</v>
      </c>
      <c r="AP3532" s="4">
        <v>0</v>
      </c>
      <c r="AQ3532" s="5">
        <v>2023</v>
      </c>
      <c r="AS3532" s="5">
        <v>2</v>
      </c>
      <c r="AT3532" s="4">
        <v>0</v>
      </c>
      <c r="AU3532" s="4">
        <v>882108501.89999998</v>
      </c>
      <c r="AV3532" s="4">
        <v>105781578.40000001</v>
      </c>
      <c r="AW3532" s="4">
        <v>776326923.5</v>
      </c>
    </row>
    <row r="3533" spans="1:49" ht="12.75" customHeight="1" x14ac:dyDescent="0.2">
      <c r="A3533" s="1" t="s">
        <v>65</v>
      </c>
      <c r="B3533" s="1" t="s">
        <v>10722</v>
      </c>
      <c r="C3533" s="8">
        <v>15514.33</v>
      </c>
      <c r="D3533" s="8">
        <v>2068.58</v>
      </c>
      <c r="E3533" s="8">
        <v>13445.75</v>
      </c>
      <c r="F3533" s="1" t="s">
        <v>2685</v>
      </c>
      <c r="G3533" s="1" t="s">
        <v>10516</v>
      </c>
      <c r="H3533" s="2">
        <v>44911</v>
      </c>
      <c r="I3533" s="2">
        <v>44964</v>
      </c>
      <c r="J3533" s="1" t="s">
        <v>2688</v>
      </c>
      <c r="Q3533" s="1" t="s">
        <v>10721</v>
      </c>
      <c r="R3533" s="3">
        <v>44911</v>
      </c>
      <c r="S3533" s="1" t="s">
        <v>53</v>
      </c>
      <c r="U3533" s="2">
        <v>44904</v>
      </c>
      <c r="V3533" s="2">
        <v>44911</v>
      </c>
      <c r="X3533" s="1" t="s">
        <v>10721</v>
      </c>
      <c r="Y3533" s="1" t="s">
        <v>55</v>
      </c>
      <c r="AA3533" s="1" t="s">
        <v>1928</v>
      </c>
      <c r="AB3533" s="1" t="s">
        <v>126</v>
      </c>
      <c r="AC3533" s="1" t="s">
        <v>2689</v>
      </c>
      <c r="AD3533" s="1" t="s">
        <v>2690</v>
      </c>
      <c r="AE3533" s="1" t="s">
        <v>2691</v>
      </c>
      <c r="AK3533" s="2">
        <v>44911</v>
      </c>
      <c r="AL3533" s="4">
        <v>0</v>
      </c>
      <c r="AM3533" s="1" t="s">
        <v>63</v>
      </c>
      <c r="AN3533" s="1" t="s">
        <v>10330</v>
      </c>
      <c r="AO3533" s="5">
        <v>-38</v>
      </c>
      <c r="AP3533" s="4">
        <v>0</v>
      </c>
      <c r="AQ3533" s="5">
        <v>2023</v>
      </c>
      <c r="AR3533" s="4">
        <v>0</v>
      </c>
      <c r="AS3533" s="5">
        <v>2</v>
      </c>
      <c r="AT3533" s="4">
        <v>0</v>
      </c>
      <c r="AU3533" s="4">
        <v>882108501.89999998</v>
      </c>
      <c r="AV3533" s="4">
        <v>105781578.40000001</v>
      </c>
      <c r="AW3533" s="4">
        <v>776326923.5</v>
      </c>
    </row>
    <row r="3534" spans="1:49" ht="12.75" customHeight="1" x14ac:dyDescent="0.2">
      <c r="A3534" s="1" t="s">
        <v>65</v>
      </c>
      <c r="B3534" s="1" t="s">
        <v>10725</v>
      </c>
      <c r="C3534" s="8">
        <v>70101.789999999994</v>
      </c>
      <c r="D3534" s="8">
        <v>0</v>
      </c>
      <c r="E3534" s="8">
        <v>70101.789999999994</v>
      </c>
      <c r="F3534" s="1" t="s">
        <v>2685</v>
      </c>
      <c r="G3534" s="1" t="s">
        <v>10723</v>
      </c>
      <c r="H3534" s="2">
        <v>44911</v>
      </c>
      <c r="I3534" s="2">
        <v>44969</v>
      </c>
      <c r="J3534" s="1" t="s">
        <v>2688</v>
      </c>
      <c r="Q3534" s="1" t="s">
        <v>10724</v>
      </c>
      <c r="R3534" s="3">
        <v>44911</v>
      </c>
      <c r="S3534" s="1" t="s">
        <v>53</v>
      </c>
      <c r="U3534" s="2">
        <v>44909</v>
      </c>
      <c r="V3534" s="2">
        <v>44911</v>
      </c>
      <c r="X3534" s="1" t="s">
        <v>10724</v>
      </c>
      <c r="Y3534" s="1" t="s">
        <v>55</v>
      </c>
      <c r="AA3534" s="1" t="s">
        <v>1928</v>
      </c>
      <c r="AB3534" s="1" t="s">
        <v>126</v>
      </c>
      <c r="AC3534" s="1" t="s">
        <v>2689</v>
      </c>
      <c r="AD3534" s="1" t="s">
        <v>2690</v>
      </c>
      <c r="AE3534" s="1" t="s">
        <v>2691</v>
      </c>
      <c r="AL3534" s="4">
        <v>0</v>
      </c>
      <c r="AM3534" s="1" t="s">
        <v>63</v>
      </c>
      <c r="AN3534" s="1" t="s">
        <v>10330</v>
      </c>
      <c r="AO3534" s="5">
        <v>-43</v>
      </c>
      <c r="AP3534" s="4">
        <v>0</v>
      </c>
      <c r="AQ3534" s="5">
        <v>2023</v>
      </c>
      <c r="AS3534" s="5">
        <v>2</v>
      </c>
      <c r="AT3534" s="4">
        <v>0</v>
      </c>
      <c r="AU3534" s="4">
        <v>882108501.89999998</v>
      </c>
      <c r="AV3534" s="4">
        <v>105781578.40000001</v>
      </c>
      <c r="AW3534" s="4">
        <v>776326923.5</v>
      </c>
    </row>
    <row r="3535" spans="1:49" ht="12.75" customHeight="1" x14ac:dyDescent="0.2">
      <c r="A3535" s="1" t="s">
        <v>65</v>
      </c>
      <c r="B3535" s="1" t="s">
        <v>10727</v>
      </c>
      <c r="C3535" s="8">
        <v>18617.189999999999</v>
      </c>
      <c r="D3535" s="8">
        <v>0</v>
      </c>
      <c r="E3535" s="8">
        <v>18617.189999999999</v>
      </c>
      <c r="F3535" s="1" t="s">
        <v>2685</v>
      </c>
      <c r="G3535" s="1" t="s">
        <v>10513</v>
      </c>
      <c r="H3535" s="2">
        <v>44911</v>
      </c>
      <c r="I3535" s="2">
        <v>44969</v>
      </c>
      <c r="J3535" s="1" t="s">
        <v>2688</v>
      </c>
      <c r="Q3535" s="1" t="s">
        <v>10726</v>
      </c>
      <c r="R3535" s="3">
        <v>44911</v>
      </c>
      <c r="S3535" s="1" t="s">
        <v>53</v>
      </c>
      <c r="U3535" s="2">
        <v>44909</v>
      </c>
      <c r="V3535" s="2">
        <v>44911</v>
      </c>
      <c r="X3535" s="1" t="s">
        <v>10726</v>
      </c>
      <c r="Y3535" s="1" t="s">
        <v>55</v>
      </c>
      <c r="AA3535" s="1" t="s">
        <v>1928</v>
      </c>
      <c r="AB3535" s="1" t="s">
        <v>126</v>
      </c>
      <c r="AC3535" s="1" t="s">
        <v>2689</v>
      </c>
      <c r="AD3535" s="1" t="s">
        <v>2690</v>
      </c>
      <c r="AE3535" s="1" t="s">
        <v>2691</v>
      </c>
      <c r="AL3535" s="4">
        <v>0</v>
      </c>
      <c r="AM3535" s="1" t="s">
        <v>63</v>
      </c>
      <c r="AN3535" s="1" t="s">
        <v>10330</v>
      </c>
      <c r="AO3535" s="5">
        <v>-43</v>
      </c>
      <c r="AP3535" s="4">
        <v>0</v>
      </c>
      <c r="AQ3535" s="5">
        <v>2023</v>
      </c>
      <c r="AS3535" s="5">
        <v>2</v>
      </c>
      <c r="AT3535" s="4">
        <v>0</v>
      </c>
      <c r="AU3535" s="4">
        <v>882108501.89999998</v>
      </c>
      <c r="AV3535" s="4">
        <v>105781578.40000001</v>
      </c>
      <c r="AW3535" s="4">
        <v>776326923.5</v>
      </c>
    </row>
    <row r="3536" spans="1:49" ht="12.75" customHeight="1" x14ac:dyDescent="0.2">
      <c r="A3536" s="1" t="s">
        <v>65</v>
      </c>
      <c r="B3536" s="1" t="s">
        <v>10729</v>
      </c>
      <c r="C3536" s="8">
        <v>37923.919999999998</v>
      </c>
      <c r="D3536" s="8">
        <v>0</v>
      </c>
      <c r="E3536" s="8">
        <v>37923.919999999998</v>
      </c>
      <c r="F3536" s="1" t="s">
        <v>2685</v>
      </c>
      <c r="G3536" s="1" t="s">
        <v>10513</v>
      </c>
      <c r="H3536" s="2">
        <v>44911</v>
      </c>
      <c r="I3536" s="2">
        <v>44969</v>
      </c>
      <c r="J3536" s="1" t="s">
        <v>2688</v>
      </c>
      <c r="Q3536" s="1" t="s">
        <v>10728</v>
      </c>
      <c r="R3536" s="3">
        <v>44911</v>
      </c>
      <c r="S3536" s="1" t="s">
        <v>53</v>
      </c>
      <c r="U3536" s="2">
        <v>44909</v>
      </c>
      <c r="V3536" s="2">
        <v>44911</v>
      </c>
      <c r="X3536" s="1" t="s">
        <v>10728</v>
      </c>
      <c r="Y3536" s="1" t="s">
        <v>55</v>
      </c>
      <c r="AA3536" s="1" t="s">
        <v>1928</v>
      </c>
      <c r="AB3536" s="1" t="s">
        <v>126</v>
      </c>
      <c r="AC3536" s="1" t="s">
        <v>2689</v>
      </c>
      <c r="AD3536" s="1" t="s">
        <v>2690</v>
      </c>
      <c r="AE3536" s="1" t="s">
        <v>2691</v>
      </c>
      <c r="AL3536" s="4">
        <v>0</v>
      </c>
      <c r="AM3536" s="1" t="s">
        <v>63</v>
      </c>
      <c r="AN3536" s="1" t="s">
        <v>10330</v>
      </c>
      <c r="AO3536" s="5">
        <v>-43</v>
      </c>
      <c r="AP3536" s="4">
        <v>0</v>
      </c>
      <c r="AQ3536" s="5">
        <v>2023</v>
      </c>
      <c r="AS3536" s="5">
        <v>2</v>
      </c>
      <c r="AT3536" s="4">
        <v>0</v>
      </c>
      <c r="AU3536" s="4">
        <v>882108501.89999998</v>
      </c>
      <c r="AV3536" s="4">
        <v>105781578.40000001</v>
      </c>
      <c r="AW3536" s="4">
        <v>776326923.5</v>
      </c>
    </row>
    <row r="3537" spans="1:49" ht="12.75" customHeight="1" x14ac:dyDescent="0.2">
      <c r="A3537" s="1" t="s">
        <v>65</v>
      </c>
      <c r="B3537" s="1" t="s">
        <v>10731</v>
      </c>
      <c r="C3537" s="8">
        <v>23271.49</v>
      </c>
      <c r="D3537" s="8">
        <v>0</v>
      </c>
      <c r="E3537" s="8">
        <v>23271.49</v>
      </c>
      <c r="F3537" s="1" t="s">
        <v>2685</v>
      </c>
      <c r="G3537" s="1" t="s">
        <v>10513</v>
      </c>
      <c r="H3537" s="2">
        <v>44911</v>
      </c>
      <c r="I3537" s="2">
        <v>44969</v>
      </c>
      <c r="J3537" s="1" t="s">
        <v>2688</v>
      </c>
      <c r="Q3537" s="1" t="s">
        <v>10730</v>
      </c>
      <c r="R3537" s="3">
        <v>44911</v>
      </c>
      <c r="S3537" s="1" t="s">
        <v>53</v>
      </c>
      <c r="U3537" s="2">
        <v>44909</v>
      </c>
      <c r="V3537" s="2">
        <v>44911</v>
      </c>
      <c r="X3537" s="1" t="s">
        <v>10730</v>
      </c>
      <c r="Y3537" s="1" t="s">
        <v>55</v>
      </c>
      <c r="AA3537" s="1" t="s">
        <v>1928</v>
      </c>
      <c r="AB3537" s="1" t="s">
        <v>126</v>
      </c>
      <c r="AC3537" s="1" t="s">
        <v>2689</v>
      </c>
      <c r="AD3537" s="1" t="s">
        <v>2690</v>
      </c>
      <c r="AE3537" s="1" t="s">
        <v>2691</v>
      </c>
      <c r="AL3537" s="4">
        <v>0</v>
      </c>
      <c r="AM3537" s="1" t="s">
        <v>63</v>
      </c>
      <c r="AN3537" s="1" t="s">
        <v>10330</v>
      </c>
      <c r="AO3537" s="5">
        <v>-43</v>
      </c>
      <c r="AP3537" s="4">
        <v>0</v>
      </c>
      <c r="AQ3537" s="5">
        <v>2023</v>
      </c>
      <c r="AS3537" s="5">
        <v>2</v>
      </c>
      <c r="AT3537" s="4">
        <v>0</v>
      </c>
      <c r="AU3537" s="4">
        <v>882108501.89999998</v>
      </c>
      <c r="AV3537" s="4">
        <v>105781578.40000001</v>
      </c>
      <c r="AW3537" s="4">
        <v>776326923.5</v>
      </c>
    </row>
    <row r="3538" spans="1:49" ht="12.75" customHeight="1" x14ac:dyDescent="0.2">
      <c r="A3538" s="1" t="s">
        <v>65</v>
      </c>
      <c r="B3538" s="1" t="s">
        <v>10735</v>
      </c>
      <c r="C3538" s="8">
        <v>14737.8</v>
      </c>
      <c r="D3538" s="8">
        <v>0</v>
      </c>
      <c r="E3538" s="8">
        <v>14737.8</v>
      </c>
      <c r="F3538" s="1" t="s">
        <v>10734</v>
      </c>
      <c r="G3538" s="1" t="s">
        <v>10732</v>
      </c>
      <c r="H3538" s="2">
        <v>44911</v>
      </c>
      <c r="I3538" s="2">
        <v>44969</v>
      </c>
      <c r="J3538" s="1" t="s">
        <v>10736</v>
      </c>
      <c r="Q3538" s="1" t="s">
        <v>10733</v>
      </c>
      <c r="R3538" s="3">
        <v>44911</v>
      </c>
      <c r="S3538" s="1" t="s">
        <v>53</v>
      </c>
      <c r="U3538" s="2">
        <v>44904</v>
      </c>
      <c r="V3538" s="2">
        <v>44911</v>
      </c>
      <c r="X3538" s="1" t="s">
        <v>10733</v>
      </c>
      <c r="Y3538" s="1" t="s">
        <v>55</v>
      </c>
      <c r="AA3538" s="1" t="s">
        <v>56</v>
      </c>
      <c r="AB3538" s="1" t="s">
        <v>57</v>
      </c>
      <c r="AC3538" s="1" t="s">
        <v>10737</v>
      </c>
      <c r="AD3538" s="1" t="s">
        <v>10738</v>
      </c>
      <c r="AE3538" s="1" t="s">
        <v>10739</v>
      </c>
      <c r="AL3538" s="4">
        <v>0</v>
      </c>
      <c r="AN3538" s="1" t="s">
        <v>10330</v>
      </c>
      <c r="AO3538" s="5">
        <v>-43</v>
      </c>
      <c r="AP3538" s="4">
        <v>0</v>
      </c>
      <c r="AQ3538" s="5">
        <v>2023</v>
      </c>
      <c r="AS3538" s="5">
        <v>2</v>
      </c>
      <c r="AT3538" s="4">
        <v>0</v>
      </c>
      <c r="AU3538" s="4">
        <v>882108501.89999998</v>
      </c>
      <c r="AV3538" s="4">
        <v>105781578.40000001</v>
      </c>
      <c r="AW3538" s="4">
        <v>776326923.5</v>
      </c>
    </row>
    <row r="3539" spans="1:49" ht="12.75" customHeight="1" x14ac:dyDescent="0.2">
      <c r="A3539" s="1" t="s">
        <v>65</v>
      </c>
      <c r="B3539" s="1" t="s">
        <v>10743</v>
      </c>
      <c r="C3539" s="8">
        <v>11640.2</v>
      </c>
      <c r="D3539" s="8">
        <v>0</v>
      </c>
      <c r="E3539" s="8">
        <v>11640.2</v>
      </c>
      <c r="F3539" s="1" t="s">
        <v>10742</v>
      </c>
      <c r="G3539" s="1" t="s">
        <v>10740</v>
      </c>
      <c r="H3539" s="2">
        <v>44911</v>
      </c>
      <c r="I3539" s="2">
        <v>44967</v>
      </c>
      <c r="J3539" s="1" t="s">
        <v>10744</v>
      </c>
      <c r="Q3539" s="1" t="s">
        <v>10741</v>
      </c>
      <c r="R3539" s="3">
        <v>44911</v>
      </c>
      <c r="S3539" s="1" t="s">
        <v>53</v>
      </c>
      <c r="U3539" s="2">
        <v>44907</v>
      </c>
      <c r="V3539" s="2">
        <v>44911</v>
      </c>
      <c r="X3539" s="1" t="s">
        <v>10741</v>
      </c>
      <c r="Y3539" s="1" t="s">
        <v>55</v>
      </c>
      <c r="AA3539" s="1" t="s">
        <v>813</v>
      </c>
      <c r="AB3539" s="1" t="s">
        <v>814</v>
      </c>
      <c r="AC3539" s="1" t="s">
        <v>10745</v>
      </c>
      <c r="AD3539" s="1" t="s">
        <v>10746</v>
      </c>
      <c r="AE3539" s="1" t="s">
        <v>10747</v>
      </c>
      <c r="AL3539" s="4">
        <v>0</v>
      </c>
      <c r="AN3539" s="1" t="s">
        <v>10330</v>
      </c>
      <c r="AO3539" s="5">
        <v>-41</v>
      </c>
      <c r="AP3539" s="4">
        <v>0</v>
      </c>
      <c r="AQ3539" s="5">
        <v>2023</v>
      </c>
      <c r="AS3539" s="5">
        <v>2</v>
      </c>
      <c r="AT3539" s="4">
        <v>0</v>
      </c>
      <c r="AU3539" s="4">
        <v>882108501.89999998</v>
      </c>
      <c r="AV3539" s="4">
        <v>105781578.40000001</v>
      </c>
      <c r="AW3539" s="4">
        <v>776326923.5</v>
      </c>
    </row>
    <row r="3540" spans="1:49" ht="12.75" customHeight="1" x14ac:dyDescent="0.2">
      <c r="A3540" s="1" t="s">
        <v>65</v>
      </c>
      <c r="B3540" s="1" t="s">
        <v>10750</v>
      </c>
      <c r="C3540" s="8">
        <v>102567.77</v>
      </c>
      <c r="D3540" s="8">
        <v>0</v>
      </c>
      <c r="E3540" s="8">
        <v>102567.77</v>
      </c>
      <c r="F3540" s="1" t="s">
        <v>320</v>
      </c>
      <c r="G3540" s="1" t="s">
        <v>10748</v>
      </c>
      <c r="H3540" s="2">
        <v>44911</v>
      </c>
      <c r="I3540" s="2">
        <v>44968</v>
      </c>
      <c r="J3540" s="1" t="s">
        <v>323</v>
      </c>
      <c r="Q3540" s="1" t="s">
        <v>10749</v>
      </c>
      <c r="R3540" s="3">
        <v>44911</v>
      </c>
      <c r="S3540" s="1" t="s">
        <v>53</v>
      </c>
      <c r="U3540" s="2">
        <v>44908</v>
      </c>
      <c r="V3540" s="2">
        <v>44911</v>
      </c>
      <c r="X3540" s="1" t="s">
        <v>10751</v>
      </c>
      <c r="Y3540" s="1" t="s">
        <v>55</v>
      </c>
      <c r="AA3540" s="1" t="s">
        <v>324</v>
      </c>
      <c r="AB3540" s="1" t="s">
        <v>126</v>
      </c>
      <c r="AC3540" s="1" t="s">
        <v>325</v>
      </c>
      <c r="AD3540" s="1" t="s">
        <v>326</v>
      </c>
      <c r="AE3540" s="1" t="s">
        <v>327</v>
      </c>
      <c r="AL3540" s="4">
        <v>0</v>
      </c>
      <c r="AM3540" s="1" t="s">
        <v>63</v>
      </c>
      <c r="AN3540" s="1" t="s">
        <v>10330</v>
      </c>
      <c r="AO3540" s="5">
        <v>-42</v>
      </c>
      <c r="AP3540" s="4">
        <v>0</v>
      </c>
      <c r="AQ3540" s="5">
        <v>2023</v>
      </c>
      <c r="AS3540" s="5">
        <v>2</v>
      </c>
      <c r="AT3540" s="4">
        <v>0</v>
      </c>
      <c r="AU3540" s="4">
        <v>882108501.89999998</v>
      </c>
      <c r="AV3540" s="4">
        <v>105781578.40000001</v>
      </c>
      <c r="AW3540" s="4">
        <v>776326923.5</v>
      </c>
    </row>
    <row r="3541" spans="1:49" ht="12.75" customHeight="1" x14ac:dyDescent="0.2">
      <c r="A3541" s="1" t="s">
        <v>65</v>
      </c>
      <c r="B3541" s="1" t="s">
        <v>10754</v>
      </c>
      <c r="C3541" s="8">
        <v>41585.1</v>
      </c>
      <c r="D3541" s="8">
        <v>0</v>
      </c>
      <c r="E3541" s="8">
        <v>41585.1</v>
      </c>
      <c r="F3541" s="1" t="s">
        <v>3691</v>
      </c>
      <c r="G3541" s="1" t="s">
        <v>10752</v>
      </c>
      <c r="H3541" s="2">
        <v>44911</v>
      </c>
      <c r="I3541" s="2">
        <v>44968</v>
      </c>
      <c r="J3541" s="1" t="s">
        <v>3694</v>
      </c>
      <c r="Q3541" s="1" t="s">
        <v>10753</v>
      </c>
      <c r="R3541" s="3">
        <v>44911</v>
      </c>
      <c r="S3541" s="1" t="s">
        <v>53</v>
      </c>
      <c r="U3541" s="2">
        <v>44908</v>
      </c>
      <c r="V3541" s="2">
        <v>44911</v>
      </c>
      <c r="X3541" s="1" t="s">
        <v>10753</v>
      </c>
      <c r="Y3541" s="1" t="s">
        <v>55</v>
      </c>
      <c r="AA3541" s="1" t="s">
        <v>265</v>
      </c>
      <c r="AB3541" s="1" t="s">
        <v>266</v>
      </c>
      <c r="AC3541" s="1" t="s">
        <v>267</v>
      </c>
      <c r="AD3541" s="1" t="s">
        <v>3695</v>
      </c>
      <c r="AE3541" s="1" t="s">
        <v>3696</v>
      </c>
      <c r="AL3541" s="4">
        <v>0</v>
      </c>
      <c r="AN3541" s="1" t="s">
        <v>10330</v>
      </c>
      <c r="AO3541" s="5">
        <v>-42</v>
      </c>
      <c r="AP3541" s="4">
        <v>0</v>
      </c>
      <c r="AQ3541" s="5">
        <v>2023</v>
      </c>
      <c r="AR3541" s="4">
        <v>41585.1</v>
      </c>
      <c r="AS3541" s="5">
        <v>2</v>
      </c>
      <c r="AT3541" s="4">
        <v>0</v>
      </c>
      <c r="AU3541" s="4">
        <v>882108501.89999998</v>
      </c>
      <c r="AV3541" s="4">
        <v>105781578.40000001</v>
      </c>
      <c r="AW3541" s="4">
        <v>776326923.5</v>
      </c>
    </row>
    <row r="3542" spans="1:49" ht="12.75" customHeight="1" x14ac:dyDescent="0.2">
      <c r="A3542" s="1" t="s">
        <v>65</v>
      </c>
      <c r="B3542" s="1" t="s">
        <v>10757</v>
      </c>
      <c r="C3542" s="8">
        <v>41862.94</v>
      </c>
      <c r="D3542" s="8">
        <v>0</v>
      </c>
      <c r="E3542" s="8">
        <v>41862.94</v>
      </c>
      <c r="F3542" s="1" t="s">
        <v>262</v>
      </c>
      <c r="G3542" s="1" t="s">
        <v>10755</v>
      </c>
      <c r="H3542" s="2">
        <v>44911</v>
      </c>
      <c r="I3542" s="2">
        <v>44968</v>
      </c>
      <c r="J3542" s="1" t="s">
        <v>264</v>
      </c>
      <c r="Q3542" s="1" t="s">
        <v>10756</v>
      </c>
      <c r="R3542" s="3">
        <v>44911</v>
      </c>
      <c r="S3542" s="1" t="s">
        <v>53</v>
      </c>
      <c r="U3542" s="2">
        <v>44908</v>
      </c>
      <c r="V3542" s="2">
        <v>44911</v>
      </c>
      <c r="X3542" s="1" t="s">
        <v>10756</v>
      </c>
      <c r="Y3542" s="1" t="s">
        <v>55</v>
      </c>
      <c r="AA3542" s="1" t="s">
        <v>265</v>
      </c>
      <c r="AB3542" s="1" t="s">
        <v>266</v>
      </c>
      <c r="AC3542" s="1" t="s">
        <v>267</v>
      </c>
      <c r="AD3542" s="1" t="s">
        <v>268</v>
      </c>
      <c r="AE3542" s="1" t="s">
        <v>269</v>
      </c>
      <c r="AL3542" s="4">
        <v>0</v>
      </c>
      <c r="AM3542" s="1" t="s">
        <v>63</v>
      </c>
      <c r="AN3542" s="1" t="s">
        <v>10330</v>
      </c>
      <c r="AO3542" s="5">
        <v>-42</v>
      </c>
      <c r="AP3542" s="4">
        <v>0</v>
      </c>
      <c r="AQ3542" s="5">
        <v>2023</v>
      </c>
      <c r="AS3542" s="5">
        <v>2</v>
      </c>
      <c r="AT3542" s="4">
        <v>0</v>
      </c>
      <c r="AU3542" s="4">
        <v>882108501.89999998</v>
      </c>
      <c r="AV3542" s="4">
        <v>105781578.40000001</v>
      </c>
      <c r="AW3542" s="4">
        <v>776326923.5</v>
      </c>
    </row>
    <row r="3543" spans="1:49" ht="12.75" customHeight="1" x14ac:dyDescent="0.2">
      <c r="A3543" s="1" t="s">
        <v>65</v>
      </c>
      <c r="B3543" s="1" t="s">
        <v>10761</v>
      </c>
      <c r="C3543" s="8">
        <v>2783</v>
      </c>
      <c r="D3543" s="8">
        <v>0</v>
      </c>
      <c r="E3543" s="8">
        <v>2783</v>
      </c>
      <c r="F3543" s="1" t="s">
        <v>10760</v>
      </c>
      <c r="G3543" s="1" t="s">
        <v>10758</v>
      </c>
      <c r="H3543" s="2">
        <v>44911</v>
      </c>
      <c r="I3543" s="2">
        <v>44968</v>
      </c>
      <c r="J3543" s="1" t="s">
        <v>10762</v>
      </c>
      <c r="Q3543" s="1" t="s">
        <v>10759</v>
      </c>
      <c r="R3543" s="3">
        <v>44911</v>
      </c>
      <c r="S3543" s="1" t="s">
        <v>53</v>
      </c>
      <c r="U3543" s="2">
        <v>44908</v>
      </c>
      <c r="V3543" s="2">
        <v>44911</v>
      </c>
      <c r="X3543" s="1" t="s">
        <v>10759</v>
      </c>
      <c r="Y3543" s="1" t="s">
        <v>55</v>
      </c>
      <c r="AA3543" s="1" t="s">
        <v>10763</v>
      </c>
      <c r="AB3543" s="1" t="s">
        <v>10764</v>
      </c>
      <c r="AC3543" s="1" t="s">
        <v>10765</v>
      </c>
      <c r="AD3543" s="1" t="s">
        <v>10766</v>
      </c>
      <c r="AE3543" s="1" t="s">
        <v>10767</v>
      </c>
      <c r="AL3543" s="4">
        <v>0</v>
      </c>
      <c r="AN3543" s="1" t="s">
        <v>10330</v>
      </c>
      <c r="AO3543" s="5">
        <v>-42</v>
      </c>
      <c r="AP3543" s="4">
        <v>0</v>
      </c>
      <c r="AQ3543" s="5">
        <v>2023</v>
      </c>
      <c r="AS3543" s="5">
        <v>2</v>
      </c>
      <c r="AT3543" s="4">
        <v>0</v>
      </c>
      <c r="AU3543" s="4">
        <v>882108501.89999998</v>
      </c>
      <c r="AV3543" s="4">
        <v>105781578.40000001</v>
      </c>
      <c r="AW3543" s="4">
        <v>776326923.5</v>
      </c>
    </row>
    <row r="3544" spans="1:49" ht="12.75" customHeight="1" x14ac:dyDescent="0.2">
      <c r="A3544" s="1" t="s">
        <v>65</v>
      </c>
      <c r="B3544" s="1" t="s">
        <v>10769</v>
      </c>
      <c r="C3544" s="8">
        <v>1863.74</v>
      </c>
      <c r="D3544" s="8">
        <v>0</v>
      </c>
      <c r="E3544" s="8">
        <v>1863.74</v>
      </c>
      <c r="F3544" s="1" t="s">
        <v>10457</v>
      </c>
      <c r="G3544" s="1" t="s">
        <v>10599</v>
      </c>
      <c r="H3544" s="2">
        <v>44911</v>
      </c>
      <c r="I3544" s="2">
        <v>44968</v>
      </c>
      <c r="J3544" s="1" t="s">
        <v>10460</v>
      </c>
      <c r="Q3544" s="1" t="s">
        <v>10768</v>
      </c>
      <c r="R3544" s="3">
        <v>44911</v>
      </c>
      <c r="S3544" s="1" t="s">
        <v>53</v>
      </c>
      <c r="U3544" s="2">
        <v>44908</v>
      </c>
      <c r="V3544" s="2">
        <v>44911</v>
      </c>
      <c r="X3544" s="1" t="s">
        <v>10770</v>
      </c>
      <c r="Y3544" s="1" t="s">
        <v>55</v>
      </c>
      <c r="AA3544" s="1" t="s">
        <v>10461</v>
      </c>
      <c r="AB3544" s="1" t="s">
        <v>10462</v>
      </c>
      <c r="AC3544" s="1" t="s">
        <v>10463</v>
      </c>
      <c r="AD3544" s="1" t="s">
        <v>10464</v>
      </c>
      <c r="AE3544" s="1" t="s">
        <v>10465</v>
      </c>
      <c r="AL3544" s="4">
        <v>0</v>
      </c>
      <c r="AN3544" s="1" t="s">
        <v>10330</v>
      </c>
      <c r="AO3544" s="5">
        <v>-42</v>
      </c>
      <c r="AP3544" s="4">
        <v>0</v>
      </c>
      <c r="AQ3544" s="5">
        <v>2023</v>
      </c>
      <c r="AS3544" s="5">
        <v>2</v>
      </c>
      <c r="AT3544" s="4">
        <v>0</v>
      </c>
      <c r="AU3544" s="4">
        <v>882108501.89999998</v>
      </c>
      <c r="AV3544" s="4">
        <v>105781578.40000001</v>
      </c>
      <c r="AW3544" s="4">
        <v>776326923.5</v>
      </c>
    </row>
    <row r="3545" spans="1:49" ht="12.75" customHeight="1" x14ac:dyDescent="0.2">
      <c r="A3545" s="1" t="s">
        <v>65</v>
      </c>
      <c r="B3545" s="1" t="s">
        <v>10772</v>
      </c>
      <c r="C3545" s="8">
        <v>39988.080000000002</v>
      </c>
      <c r="D3545" s="8">
        <v>0</v>
      </c>
      <c r="E3545" s="8">
        <v>39988.080000000002</v>
      </c>
      <c r="F3545" s="1" t="s">
        <v>2694</v>
      </c>
      <c r="G3545" s="1" t="s">
        <v>10452</v>
      </c>
      <c r="H3545" s="2">
        <v>44911</v>
      </c>
      <c r="I3545" s="2">
        <v>44967</v>
      </c>
      <c r="J3545" s="1" t="s">
        <v>2697</v>
      </c>
      <c r="Q3545" s="1" t="s">
        <v>10771</v>
      </c>
      <c r="R3545" s="3">
        <v>44911</v>
      </c>
      <c r="S3545" s="1" t="s">
        <v>53</v>
      </c>
      <c r="U3545" s="2">
        <v>44907</v>
      </c>
      <c r="V3545" s="2">
        <v>44911</v>
      </c>
      <c r="X3545" s="1" t="s">
        <v>10771</v>
      </c>
      <c r="Y3545" s="1" t="s">
        <v>55</v>
      </c>
      <c r="AA3545" s="1" t="s">
        <v>1948</v>
      </c>
      <c r="AB3545" s="1" t="s">
        <v>126</v>
      </c>
      <c r="AC3545" s="1" t="s">
        <v>2698</v>
      </c>
      <c r="AD3545" s="1" t="s">
        <v>2699</v>
      </c>
      <c r="AE3545" s="1" t="s">
        <v>2700</v>
      </c>
      <c r="AL3545" s="4">
        <v>0</v>
      </c>
      <c r="AM3545" s="1" t="s">
        <v>63</v>
      </c>
      <c r="AN3545" s="1" t="s">
        <v>10330</v>
      </c>
      <c r="AO3545" s="5">
        <v>-41</v>
      </c>
      <c r="AP3545" s="4">
        <v>0</v>
      </c>
      <c r="AQ3545" s="5">
        <v>2023</v>
      </c>
      <c r="AS3545" s="5">
        <v>2</v>
      </c>
      <c r="AT3545" s="4">
        <v>0</v>
      </c>
      <c r="AU3545" s="4">
        <v>882108501.89999998</v>
      </c>
      <c r="AV3545" s="4">
        <v>105781578.40000001</v>
      </c>
      <c r="AW3545" s="4">
        <v>776326923.5</v>
      </c>
    </row>
    <row r="3546" spans="1:49" ht="12.75" customHeight="1" x14ac:dyDescent="0.2">
      <c r="A3546" s="1" t="s">
        <v>65</v>
      </c>
      <c r="B3546" s="1" t="s">
        <v>10775</v>
      </c>
      <c r="C3546" s="8">
        <v>12411.47</v>
      </c>
      <c r="D3546" s="8">
        <v>0</v>
      </c>
      <c r="E3546" s="8">
        <v>12411.47</v>
      </c>
      <c r="F3546" s="1" t="s">
        <v>2685</v>
      </c>
      <c r="G3546" s="1" t="s">
        <v>10773</v>
      </c>
      <c r="H3546" s="2">
        <v>44914</v>
      </c>
      <c r="I3546" s="2">
        <v>44969</v>
      </c>
      <c r="J3546" s="1" t="s">
        <v>2688</v>
      </c>
      <c r="Q3546" s="1" t="s">
        <v>10774</v>
      </c>
      <c r="R3546" s="3">
        <v>44914</v>
      </c>
      <c r="S3546" s="1" t="s">
        <v>53</v>
      </c>
      <c r="U3546" s="2">
        <v>44909</v>
      </c>
      <c r="V3546" s="2">
        <v>44914</v>
      </c>
      <c r="X3546" s="1" t="s">
        <v>10774</v>
      </c>
      <c r="Y3546" s="1" t="s">
        <v>55</v>
      </c>
      <c r="AA3546" s="1" t="s">
        <v>1928</v>
      </c>
      <c r="AB3546" s="1" t="s">
        <v>126</v>
      </c>
      <c r="AC3546" s="1" t="s">
        <v>2689</v>
      </c>
      <c r="AD3546" s="1" t="s">
        <v>2690</v>
      </c>
      <c r="AE3546" s="1" t="s">
        <v>2691</v>
      </c>
      <c r="AL3546" s="4">
        <v>0</v>
      </c>
      <c r="AM3546" s="1" t="s">
        <v>63</v>
      </c>
      <c r="AN3546" s="1" t="s">
        <v>10330</v>
      </c>
      <c r="AO3546" s="5">
        <v>-43</v>
      </c>
      <c r="AP3546" s="4">
        <v>0</v>
      </c>
      <c r="AQ3546" s="5">
        <v>2023</v>
      </c>
      <c r="AS3546" s="5">
        <v>2</v>
      </c>
      <c r="AT3546" s="4">
        <v>0</v>
      </c>
      <c r="AU3546" s="4">
        <v>882108501.89999998</v>
      </c>
      <c r="AV3546" s="4">
        <v>105781578.40000001</v>
      </c>
      <c r="AW3546" s="4">
        <v>776326923.5</v>
      </c>
    </row>
    <row r="3547" spans="1:49" ht="12.75" customHeight="1" x14ac:dyDescent="0.2">
      <c r="A3547" s="1" t="s">
        <v>65</v>
      </c>
      <c r="B3547" s="1" t="s">
        <v>10778</v>
      </c>
      <c r="C3547" s="8">
        <v>24887.57</v>
      </c>
      <c r="D3547" s="8">
        <v>0</v>
      </c>
      <c r="E3547" s="8">
        <v>24887.57</v>
      </c>
      <c r="F3547" s="1" t="s">
        <v>2685</v>
      </c>
      <c r="G3547" s="1" t="s">
        <v>10776</v>
      </c>
      <c r="H3547" s="2">
        <v>44914</v>
      </c>
      <c r="I3547" s="2">
        <v>44969</v>
      </c>
      <c r="J3547" s="1" t="s">
        <v>2688</v>
      </c>
      <c r="Q3547" s="1" t="s">
        <v>10777</v>
      </c>
      <c r="R3547" s="3">
        <v>44914</v>
      </c>
      <c r="S3547" s="1" t="s">
        <v>53</v>
      </c>
      <c r="U3547" s="2">
        <v>44909</v>
      </c>
      <c r="V3547" s="2">
        <v>44914</v>
      </c>
      <c r="X3547" s="1" t="s">
        <v>10777</v>
      </c>
      <c r="Y3547" s="1" t="s">
        <v>55</v>
      </c>
      <c r="AA3547" s="1" t="s">
        <v>1928</v>
      </c>
      <c r="AB3547" s="1" t="s">
        <v>126</v>
      </c>
      <c r="AC3547" s="1" t="s">
        <v>2689</v>
      </c>
      <c r="AD3547" s="1" t="s">
        <v>2690</v>
      </c>
      <c r="AE3547" s="1" t="s">
        <v>2691</v>
      </c>
      <c r="AL3547" s="4">
        <v>0</v>
      </c>
      <c r="AM3547" s="1" t="s">
        <v>63</v>
      </c>
      <c r="AN3547" s="1" t="s">
        <v>10330</v>
      </c>
      <c r="AO3547" s="5">
        <v>-43</v>
      </c>
      <c r="AP3547" s="4">
        <v>0</v>
      </c>
      <c r="AQ3547" s="5">
        <v>2023</v>
      </c>
      <c r="AS3547" s="5">
        <v>2</v>
      </c>
      <c r="AT3547" s="4">
        <v>0</v>
      </c>
      <c r="AU3547" s="4">
        <v>882108501.89999998</v>
      </c>
      <c r="AV3547" s="4">
        <v>105781578.40000001</v>
      </c>
      <c r="AW3547" s="4">
        <v>776326923.5</v>
      </c>
    </row>
    <row r="3548" spans="1:49" ht="12.75" customHeight="1" x14ac:dyDescent="0.2">
      <c r="A3548" s="1" t="s">
        <v>65</v>
      </c>
      <c r="B3548" s="1" t="s">
        <v>10781</v>
      </c>
      <c r="C3548" s="8">
        <v>44221.43</v>
      </c>
      <c r="D3548" s="8">
        <v>0</v>
      </c>
      <c r="E3548" s="8">
        <v>44221.43</v>
      </c>
      <c r="F3548" s="1" t="s">
        <v>3087</v>
      </c>
      <c r="G3548" s="1" t="s">
        <v>10779</v>
      </c>
      <c r="H3548" s="2">
        <v>44914</v>
      </c>
      <c r="I3548" s="2">
        <v>44970</v>
      </c>
      <c r="J3548" s="1" t="s">
        <v>3090</v>
      </c>
      <c r="Q3548" s="1" t="s">
        <v>10780</v>
      </c>
      <c r="R3548" s="3">
        <v>44914</v>
      </c>
      <c r="S3548" s="1" t="s">
        <v>53</v>
      </c>
      <c r="U3548" s="2">
        <v>44909</v>
      </c>
      <c r="V3548" s="2">
        <v>44914</v>
      </c>
      <c r="X3548" s="1" t="s">
        <v>10780</v>
      </c>
      <c r="Y3548" s="1" t="s">
        <v>55</v>
      </c>
      <c r="AA3548" s="1" t="s">
        <v>525</v>
      </c>
      <c r="AB3548" s="1" t="s">
        <v>526</v>
      </c>
      <c r="AC3548" s="1" t="s">
        <v>3091</v>
      </c>
      <c r="AD3548" s="1" t="s">
        <v>3092</v>
      </c>
      <c r="AE3548" s="1" t="s">
        <v>3093</v>
      </c>
      <c r="AL3548" s="4">
        <v>0</v>
      </c>
      <c r="AN3548" s="1" t="s">
        <v>10330</v>
      </c>
      <c r="AO3548" s="5">
        <v>-44</v>
      </c>
      <c r="AP3548" s="4">
        <v>0</v>
      </c>
      <c r="AQ3548" s="5">
        <v>2023</v>
      </c>
      <c r="AS3548" s="5">
        <v>2</v>
      </c>
      <c r="AT3548" s="4">
        <v>0</v>
      </c>
      <c r="AU3548" s="4">
        <v>882108501.89999998</v>
      </c>
      <c r="AV3548" s="4">
        <v>105781578.40000001</v>
      </c>
      <c r="AW3548" s="4">
        <v>776326923.5</v>
      </c>
    </row>
    <row r="3549" spans="1:49" ht="12.75" customHeight="1" x14ac:dyDescent="0.2">
      <c r="A3549" s="1" t="s">
        <v>65</v>
      </c>
      <c r="B3549" s="1" t="s">
        <v>10785</v>
      </c>
      <c r="C3549" s="8">
        <v>11132</v>
      </c>
      <c r="D3549" s="8">
        <v>0</v>
      </c>
      <c r="E3549" s="8">
        <v>11132</v>
      </c>
      <c r="F3549" s="1" t="s">
        <v>10784</v>
      </c>
      <c r="G3549" s="1" t="s">
        <v>10782</v>
      </c>
      <c r="H3549" s="2">
        <v>44914</v>
      </c>
      <c r="I3549" s="2">
        <v>44969</v>
      </c>
      <c r="J3549" s="1" t="s">
        <v>10786</v>
      </c>
      <c r="Q3549" s="1" t="s">
        <v>10783</v>
      </c>
      <c r="R3549" s="3">
        <v>44914</v>
      </c>
      <c r="S3549" s="1" t="s">
        <v>53</v>
      </c>
      <c r="U3549" s="2">
        <v>44909</v>
      </c>
      <c r="V3549" s="2">
        <v>44914</v>
      </c>
      <c r="X3549" s="1" t="s">
        <v>10783</v>
      </c>
      <c r="Y3549" s="1" t="s">
        <v>55</v>
      </c>
      <c r="AA3549" s="1" t="s">
        <v>866</v>
      </c>
      <c r="AB3549" s="1" t="s">
        <v>126</v>
      </c>
      <c r="AC3549" s="1" t="s">
        <v>10787</v>
      </c>
      <c r="AD3549" s="1" t="s">
        <v>10788</v>
      </c>
      <c r="AE3549" s="1" t="s">
        <v>10789</v>
      </c>
      <c r="AI3549" s="1" t="s">
        <v>10790</v>
      </c>
      <c r="AL3549" s="4">
        <v>0</v>
      </c>
      <c r="AN3549" s="1" t="s">
        <v>10330</v>
      </c>
      <c r="AO3549" s="5">
        <v>-43</v>
      </c>
      <c r="AP3549" s="4">
        <v>0</v>
      </c>
      <c r="AQ3549" s="5">
        <v>2023</v>
      </c>
      <c r="AS3549" s="5">
        <v>2</v>
      </c>
      <c r="AT3549" s="4">
        <v>0</v>
      </c>
      <c r="AU3549" s="4">
        <v>882108501.89999998</v>
      </c>
      <c r="AV3549" s="4">
        <v>105781578.40000001</v>
      </c>
      <c r="AW3549" s="4">
        <v>776326923.5</v>
      </c>
    </row>
    <row r="3550" spans="1:49" ht="12.75" customHeight="1" x14ac:dyDescent="0.2">
      <c r="A3550" s="1" t="s">
        <v>65</v>
      </c>
      <c r="B3550" s="1" t="s">
        <v>10792</v>
      </c>
      <c r="C3550" s="8">
        <v>20110.2</v>
      </c>
      <c r="D3550" s="8">
        <v>0</v>
      </c>
      <c r="E3550" s="8">
        <v>20110.2</v>
      </c>
      <c r="F3550" s="1" t="s">
        <v>10398</v>
      </c>
      <c r="G3550" s="1" t="s">
        <v>10396</v>
      </c>
      <c r="H3550" s="2">
        <v>44914</v>
      </c>
      <c r="I3550" s="2">
        <v>44970</v>
      </c>
      <c r="J3550" s="1" t="s">
        <v>10400</v>
      </c>
      <c r="Q3550" s="1" t="s">
        <v>10791</v>
      </c>
      <c r="R3550" s="3">
        <v>44914</v>
      </c>
      <c r="S3550" s="1" t="s">
        <v>53</v>
      </c>
      <c r="U3550" s="2">
        <v>44910</v>
      </c>
      <c r="V3550" s="2">
        <v>44914</v>
      </c>
      <c r="X3550" s="1" t="s">
        <v>10791</v>
      </c>
      <c r="Y3550" s="1" t="s">
        <v>55</v>
      </c>
      <c r="AA3550" s="1" t="s">
        <v>10401</v>
      </c>
      <c r="AB3550" s="1" t="s">
        <v>10402</v>
      </c>
      <c r="AC3550" s="1" t="s">
        <v>10402</v>
      </c>
      <c r="AD3550" s="1" t="s">
        <v>10403</v>
      </c>
      <c r="AE3550" s="1" t="s">
        <v>10404</v>
      </c>
      <c r="AL3550" s="4">
        <v>0</v>
      </c>
      <c r="AN3550" s="1" t="s">
        <v>10330</v>
      </c>
      <c r="AO3550" s="5">
        <v>-44</v>
      </c>
      <c r="AP3550" s="4">
        <v>0</v>
      </c>
      <c r="AQ3550" s="5">
        <v>2023</v>
      </c>
      <c r="AS3550" s="5">
        <v>2</v>
      </c>
      <c r="AT3550" s="4">
        <v>0</v>
      </c>
      <c r="AU3550" s="4">
        <v>882108501.89999998</v>
      </c>
      <c r="AV3550" s="4">
        <v>105781578.40000001</v>
      </c>
      <c r="AW3550" s="4">
        <v>776326923.5</v>
      </c>
    </row>
    <row r="3551" spans="1:49" ht="12.75" customHeight="1" x14ac:dyDescent="0.2">
      <c r="A3551" s="1" t="s">
        <v>65</v>
      </c>
      <c r="B3551" s="1" t="s">
        <v>10794</v>
      </c>
      <c r="C3551" s="8">
        <v>3978</v>
      </c>
      <c r="D3551" s="8">
        <v>0</v>
      </c>
      <c r="E3551" s="8">
        <v>3978</v>
      </c>
      <c r="F3551" s="1" t="s">
        <v>1565</v>
      </c>
      <c r="G3551" s="1" t="s">
        <v>10628</v>
      </c>
      <c r="H3551" s="2">
        <v>44914</v>
      </c>
      <c r="I3551" s="2">
        <v>44969</v>
      </c>
      <c r="J3551" s="1" t="s">
        <v>1567</v>
      </c>
      <c r="Q3551" s="1" t="s">
        <v>10793</v>
      </c>
      <c r="R3551" s="3">
        <v>44914</v>
      </c>
      <c r="S3551" s="1" t="s">
        <v>53</v>
      </c>
      <c r="U3551" s="2">
        <v>44909</v>
      </c>
      <c r="V3551" s="2">
        <v>44914</v>
      </c>
      <c r="X3551" s="1" t="s">
        <v>10793</v>
      </c>
      <c r="Y3551" s="1" t="s">
        <v>55</v>
      </c>
      <c r="AA3551" s="1" t="s">
        <v>1568</v>
      </c>
      <c r="AB3551" s="1" t="s">
        <v>1569</v>
      </c>
      <c r="AC3551" s="1" t="s">
        <v>1570</v>
      </c>
      <c r="AD3551" s="1" t="s">
        <v>1571</v>
      </c>
      <c r="AE3551" s="1" t="s">
        <v>1572</v>
      </c>
      <c r="AL3551" s="4">
        <v>0</v>
      </c>
      <c r="AN3551" s="1" t="s">
        <v>10330</v>
      </c>
      <c r="AO3551" s="5">
        <v>-43</v>
      </c>
      <c r="AP3551" s="4">
        <v>0</v>
      </c>
      <c r="AQ3551" s="5">
        <v>2023</v>
      </c>
      <c r="AS3551" s="5">
        <v>2</v>
      </c>
      <c r="AT3551" s="4">
        <v>0</v>
      </c>
      <c r="AU3551" s="4">
        <v>882108501.89999998</v>
      </c>
      <c r="AV3551" s="4">
        <v>105781578.40000001</v>
      </c>
      <c r="AW3551" s="4">
        <v>776326923.5</v>
      </c>
    </row>
    <row r="3552" spans="1:49" ht="12.75" customHeight="1" x14ac:dyDescent="0.2">
      <c r="A3552" s="1" t="s">
        <v>65</v>
      </c>
      <c r="B3552" s="1" t="s">
        <v>10798</v>
      </c>
      <c r="C3552" s="8">
        <v>5657.61</v>
      </c>
      <c r="D3552" s="8">
        <v>0</v>
      </c>
      <c r="E3552" s="8">
        <v>5657.61</v>
      </c>
      <c r="F3552" s="1" t="s">
        <v>10797</v>
      </c>
      <c r="G3552" s="1" t="s">
        <v>10795</v>
      </c>
      <c r="H3552" s="2">
        <v>44914</v>
      </c>
      <c r="I3552" s="2">
        <v>44938</v>
      </c>
      <c r="J3552" s="1" t="s">
        <v>10799</v>
      </c>
      <c r="Q3552" s="1" t="s">
        <v>10796</v>
      </c>
      <c r="R3552" s="3">
        <v>44914</v>
      </c>
      <c r="S3552" s="1" t="s">
        <v>53</v>
      </c>
      <c r="U3552" s="2">
        <v>44908</v>
      </c>
      <c r="V3552" s="2">
        <v>44914</v>
      </c>
      <c r="X3552" s="1" t="s">
        <v>10796</v>
      </c>
      <c r="Y3552" s="1" t="s">
        <v>55</v>
      </c>
      <c r="AA3552" s="1" t="s">
        <v>10800</v>
      </c>
      <c r="AB3552" s="1" t="s">
        <v>10801</v>
      </c>
      <c r="AC3552" s="1" t="s">
        <v>10802</v>
      </c>
      <c r="AD3552" s="1" t="s">
        <v>10803</v>
      </c>
      <c r="AE3552" s="1" t="s">
        <v>10804</v>
      </c>
      <c r="AL3552" s="4">
        <v>0</v>
      </c>
      <c r="AN3552" s="1" t="s">
        <v>10330</v>
      </c>
      <c r="AO3552" s="5">
        <v>-12</v>
      </c>
      <c r="AP3552" s="4">
        <v>0</v>
      </c>
      <c r="AQ3552" s="5">
        <v>2023</v>
      </c>
      <c r="AR3552" s="4">
        <v>5657.61</v>
      </c>
      <c r="AS3552" s="5">
        <v>1</v>
      </c>
      <c r="AT3552" s="4">
        <v>0</v>
      </c>
      <c r="AU3552" s="4">
        <v>882108501.89999998</v>
      </c>
      <c r="AV3552" s="4">
        <v>105781578.40000001</v>
      </c>
      <c r="AW3552" s="4">
        <v>776326923.5</v>
      </c>
    </row>
    <row r="3553" spans="1:49" ht="12.75" customHeight="1" x14ac:dyDescent="0.2">
      <c r="A3553" s="1" t="s">
        <v>65</v>
      </c>
      <c r="B3553" s="1" t="s">
        <v>10807</v>
      </c>
      <c r="C3553" s="8">
        <v>29040</v>
      </c>
      <c r="D3553" s="8">
        <v>0</v>
      </c>
      <c r="E3553" s="8">
        <v>29040</v>
      </c>
      <c r="F3553" s="1" t="s">
        <v>2801</v>
      </c>
      <c r="G3553" s="1" t="s">
        <v>10805</v>
      </c>
      <c r="H3553" s="2">
        <v>44914</v>
      </c>
      <c r="I3553" s="2">
        <v>44969</v>
      </c>
      <c r="J3553" s="1" t="s">
        <v>2804</v>
      </c>
      <c r="Q3553" s="1" t="s">
        <v>10806</v>
      </c>
      <c r="R3553" s="3">
        <v>44914</v>
      </c>
      <c r="S3553" s="1" t="s">
        <v>53</v>
      </c>
      <c r="U3553" s="2">
        <v>44909</v>
      </c>
      <c r="V3553" s="2">
        <v>44914</v>
      </c>
      <c r="X3553" s="1" t="s">
        <v>10806</v>
      </c>
      <c r="Y3553" s="1" t="s">
        <v>55</v>
      </c>
      <c r="AA3553" s="1" t="s">
        <v>2638</v>
      </c>
      <c r="AB3553" s="1" t="s">
        <v>2805</v>
      </c>
      <c r="AC3553" s="1" t="s">
        <v>2806</v>
      </c>
      <c r="AD3553" s="1" t="s">
        <v>2807</v>
      </c>
      <c r="AE3553" s="1" t="s">
        <v>2808</v>
      </c>
      <c r="AL3553" s="4">
        <v>0</v>
      </c>
      <c r="AN3553" s="1" t="s">
        <v>10330</v>
      </c>
      <c r="AO3553" s="5">
        <v>-43</v>
      </c>
      <c r="AP3553" s="4">
        <v>0</v>
      </c>
      <c r="AQ3553" s="5">
        <v>2023</v>
      </c>
      <c r="AS3553" s="5">
        <v>2</v>
      </c>
      <c r="AT3553" s="4">
        <v>0</v>
      </c>
      <c r="AU3553" s="4">
        <v>882108501.89999998</v>
      </c>
      <c r="AV3553" s="4">
        <v>105781578.40000001</v>
      </c>
      <c r="AW3553" s="4">
        <v>776326923.5</v>
      </c>
    </row>
    <row r="3554" spans="1:49" ht="12.75" customHeight="1" x14ac:dyDescent="0.2">
      <c r="A3554" s="1" t="s">
        <v>65</v>
      </c>
      <c r="B3554" s="1" t="s">
        <v>10809</v>
      </c>
      <c r="C3554" s="8">
        <v>19994.04</v>
      </c>
      <c r="D3554" s="8">
        <v>0</v>
      </c>
      <c r="E3554" s="8">
        <v>19994.04</v>
      </c>
      <c r="F3554" s="1" t="s">
        <v>2694</v>
      </c>
      <c r="G3554" s="1" t="s">
        <v>10452</v>
      </c>
      <c r="H3554" s="2">
        <v>44914</v>
      </c>
      <c r="I3554" s="2">
        <v>44968</v>
      </c>
      <c r="J3554" s="1" t="s">
        <v>2697</v>
      </c>
      <c r="Q3554" s="1" t="s">
        <v>10808</v>
      </c>
      <c r="R3554" s="3">
        <v>44914</v>
      </c>
      <c r="S3554" s="1" t="s">
        <v>53</v>
      </c>
      <c r="U3554" s="2">
        <v>44908</v>
      </c>
      <c r="V3554" s="2">
        <v>44914</v>
      </c>
      <c r="X3554" s="1" t="s">
        <v>10808</v>
      </c>
      <c r="Y3554" s="1" t="s">
        <v>55</v>
      </c>
      <c r="AA3554" s="1" t="s">
        <v>1948</v>
      </c>
      <c r="AB3554" s="1" t="s">
        <v>126</v>
      </c>
      <c r="AC3554" s="1" t="s">
        <v>2698</v>
      </c>
      <c r="AD3554" s="1" t="s">
        <v>2699</v>
      </c>
      <c r="AE3554" s="1" t="s">
        <v>2700</v>
      </c>
      <c r="AL3554" s="4">
        <v>0</v>
      </c>
      <c r="AM3554" s="1" t="s">
        <v>63</v>
      </c>
      <c r="AN3554" s="1" t="s">
        <v>10330</v>
      </c>
      <c r="AO3554" s="5">
        <v>-42</v>
      </c>
      <c r="AP3554" s="4">
        <v>0</v>
      </c>
      <c r="AQ3554" s="5">
        <v>2023</v>
      </c>
      <c r="AS3554" s="5">
        <v>2</v>
      </c>
      <c r="AT3554" s="4">
        <v>0</v>
      </c>
      <c r="AU3554" s="4">
        <v>882108501.89999998</v>
      </c>
      <c r="AV3554" s="4">
        <v>105781578.40000001</v>
      </c>
      <c r="AW3554" s="4">
        <v>776326923.5</v>
      </c>
    </row>
    <row r="3555" spans="1:49" ht="12.75" customHeight="1" x14ac:dyDescent="0.2">
      <c r="A3555" s="1" t="s">
        <v>65</v>
      </c>
      <c r="B3555" s="1" t="s">
        <v>10812</v>
      </c>
      <c r="C3555" s="8">
        <v>75685.5</v>
      </c>
      <c r="D3555" s="8">
        <v>0</v>
      </c>
      <c r="E3555" s="8">
        <v>75685.5</v>
      </c>
      <c r="F3555" s="1" t="s">
        <v>2785</v>
      </c>
      <c r="G3555" s="1" t="s">
        <v>10810</v>
      </c>
      <c r="H3555" s="2">
        <v>44914</v>
      </c>
      <c r="I3555" s="2">
        <v>44968</v>
      </c>
      <c r="J3555" s="1" t="s">
        <v>2788</v>
      </c>
      <c r="Q3555" s="1" t="s">
        <v>10811</v>
      </c>
      <c r="R3555" s="3">
        <v>44914</v>
      </c>
      <c r="S3555" s="1" t="s">
        <v>53</v>
      </c>
      <c r="U3555" s="2">
        <v>44908</v>
      </c>
      <c r="V3555" s="2">
        <v>44914</v>
      </c>
      <c r="X3555" s="1" t="s">
        <v>10813</v>
      </c>
      <c r="Y3555" s="1" t="s">
        <v>55</v>
      </c>
      <c r="AA3555" s="1" t="s">
        <v>2789</v>
      </c>
      <c r="AB3555" s="1" t="s">
        <v>2790</v>
      </c>
      <c r="AC3555" s="1" t="s">
        <v>2791</v>
      </c>
      <c r="AD3555" s="1" t="s">
        <v>2792</v>
      </c>
      <c r="AE3555" s="1" t="s">
        <v>2793</v>
      </c>
      <c r="AL3555" s="4">
        <v>0</v>
      </c>
      <c r="AN3555" s="1" t="s">
        <v>10330</v>
      </c>
      <c r="AO3555" s="5">
        <v>-42</v>
      </c>
      <c r="AP3555" s="4">
        <v>0</v>
      </c>
      <c r="AQ3555" s="5">
        <v>2023</v>
      </c>
      <c r="AS3555" s="5">
        <v>2</v>
      </c>
      <c r="AT3555" s="4">
        <v>0</v>
      </c>
      <c r="AU3555" s="4">
        <v>882108501.89999998</v>
      </c>
      <c r="AV3555" s="4">
        <v>105781578.40000001</v>
      </c>
      <c r="AW3555" s="4">
        <v>776326923.5</v>
      </c>
    </row>
    <row r="3556" spans="1:49" ht="12.75" customHeight="1" x14ac:dyDescent="0.2">
      <c r="A3556" s="1" t="s">
        <v>65</v>
      </c>
      <c r="B3556" s="1" t="s">
        <v>10816</v>
      </c>
      <c r="C3556" s="8">
        <v>1306.8</v>
      </c>
      <c r="D3556" s="8">
        <v>0</v>
      </c>
      <c r="E3556" s="8">
        <v>1306.8</v>
      </c>
      <c r="F3556" s="1" t="s">
        <v>10361</v>
      </c>
      <c r="G3556" s="1" t="s">
        <v>10814</v>
      </c>
      <c r="H3556" s="2">
        <v>44914</v>
      </c>
      <c r="I3556" s="2">
        <v>44970</v>
      </c>
      <c r="J3556" s="1" t="s">
        <v>10364</v>
      </c>
      <c r="Q3556" s="1" t="s">
        <v>10815</v>
      </c>
      <c r="R3556" s="3">
        <v>44914</v>
      </c>
      <c r="S3556" s="1" t="s">
        <v>53</v>
      </c>
      <c r="U3556" s="2">
        <v>44910</v>
      </c>
      <c r="V3556" s="2">
        <v>44914</v>
      </c>
      <c r="X3556" s="1" t="s">
        <v>10817</v>
      </c>
      <c r="Y3556" s="1" t="s">
        <v>55</v>
      </c>
      <c r="AA3556" s="1" t="s">
        <v>483</v>
      </c>
      <c r="AB3556" s="1" t="s">
        <v>207</v>
      </c>
      <c r="AC3556" s="1" t="s">
        <v>10365</v>
      </c>
      <c r="AD3556" s="1" t="s">
        <v>10366</v>
      </c>
      <c r="AE3556" s="1" t="s">
        <v>10367</v>
      </c>
      <c r="AL3556" s="4">
        <v>0</v>
      </c>
      <c r="AN3556" s="1" t="s">
        <v>10330</v>
      </c>
      <c r="AO3556" s="5">
        <v>-44</v>
      </c>
      <c r="AP3556" s="4">
        <v>0</v>
      </c>
      <c r="AQ3556" s="5">
        <v>2023</v>
      </c>
      <c r="AS3556" s="5">
        <v>2</v>
      </c>
      <c r="AT3556" s="4">
        <v>0</v>
      </c>
      <c r="AU3556" s="4">
        <v>882108501.89999998</v>
      </c>
      <c r="AV3556" s="4">
        <v>105781578.40000001</v>
      </c>
      <c r="AW3556" s="4">
        <v>776326923.5</v>
      </c>
    </row>
    <row r="3557" spans="1:49" ht="12.75" customHeight="1" x14ac:dyDescent="0.2">
      <c r="A3557" s="1" t="s">
        <v>65</v>
      </c>
      <c r="B3557" s="1" t="s">
        <v>10821</v>
      </c>
      <c r="C3557" s="8">
        <v>7586.7</v>
      </c>
      <c r="D3557" s="8">
        <v>0</v>
      </c>
      <c r="E3557" s="8">
        <v>7586.7</v>
      </c>
      <c r="F3557" s="1" t="s">
        <v>10820</v>
      </c>
      <c r="G3557" s="1" t="s">
        <v>10818</v>
      </c>
      <c r="H3557" s="2">
        <v>44915</v>
      </c>
      <c r="I3557" s="2">
        <v>44966</v>
      </c>
      <c r="J3557" s="1" t="s">
        <v>10823</v>
      </c>
      <c r="Q3557" s="1" t="s">
        <v>10819</v>
      </c>
      <c r="R3557" s="3">
        <v>44915</v>
      </c>
      <c r="S3557" s="1" t="s">
        <v>53</v>
      </c>
      <c r="U3557" s="2">
        <v>44907</v>
      </c>
      <c r="V3557" s="2">
        <v>44915</v>
      </c>
      <c r="X3557" s="1" t="s">
        <v>10822</v>
      </c>
      <c r="Y3557" s="1" t="s">
        <v>55</v>
      </c>
      <c r="AA3557" s="1" t="s">
        <v>2913</v>
      </c>
      <c r="AB3557" s="1" t="s">
        <v>126</v>
      </c>
      <c r="AC3557" s="1" t="s">
        <v>10824</v>
      </c>
      <c r="AD3557" s="1" t="s">
        <v>10825</v>
      </c>
      <c r="AE3557" s="1" t="s">
        <v>10826</v>
      </c>
      <c r="AL3557" s="4">
        <v>0</v>
      </c>
      <c r="AN3557" s="1" t="s">
        <v>10330</v>
      </c>
      <c r="AO3557" s="5">
        <v>-40</v>
      </c>
      <c r="AP3557" s="4">
        <v>0</v>
      </c>
      <c r="AQ3557" s="5">
        <v>2023</v>
      </c>
      <c r="AS3557" s="5">
        <v>2</v>
      </c>
      <c r="AT3557" s="4">
        <v>0</v>
      </c>
      <c r="AU3557" s="4">
        <v>882108501.89999998</v>
      </c>
      <c r="AV3557" s="4">
        <v>105781578.40000001</v>
      </c>
      <c r="AW3557" s="4">
        <v>776326923.5</v>
      </c>
    </row>
    <row r="3558" spans="1:49" ht="12.75" customHeight="1" x14ac:dyDescent="0.2">
      <c r="A3558" s="1" t="s">
        <v>65</v>
      </c>
      <c r="B3558" s="1" t="s">
        <v>10829</v>
      </c>
      <c r="C3558" s="8">
        <v>19885.14</v>
      </c>
      <c r="D3558" s="8">
        <v>0</v>
      </c>
      <c r="E3558" s="8">
        <v>19885.14</v>
      </c>
      <c r="F3558" s="1" t="s">
        <v>2933</v>
      </c>
      <c r="G3558" s="1" t="s">
        <v>10827</v>
      </c>
      <c r="H3558" s="2">
        <v>44915</v>
      </c>
      <c r="I3558" s="2">
        <v>44967</v>
      </c>
      <c r="J3558" s="1" t="s">
        <v>2936</v>
      </c>
      <c r="Q3558" s="1" t="s">
        <v>10828</v>
      </c>
      <c r="R3558" s="3">
        <v>44915</v>
      </c>
      <c r="S3558" s="1" t="s">
        <v>53</v>
      </c>
      <c r="U3558" s="2">
        <v>44907</v>
      </c>
      <c r="V3558" s="2">
        <v>44915</v>
      </c>
      <c r="X3558" s="1" t="s">
        <v>10828</v>
      </c>
      <c r="Y3558" s="1" t="s">
        <v>55</v>
      </c>
      <c r="AA3558" s="1" t="s">
        <v>2937</v>
      </c>
      <c r="AB3558" s="1" t="s">
        <v>2938</v>
      </c>
      <c r="AC3558" s="1" t="s">
        <v>2939</v>
      </c>
      <c r="AD3558" s="1" t="s">
        <v>2940</v>
      </c>
      <c r="AE3558" s="1" t="s">
        <v>2941</v>
      </c>
      <c r="AL3558" s="4">
        <v>0</v>
      </c>
      <c r="AN3558" s="1" t="s">
        <v>10330</v>
      </c>
      <c r="AO3558" s="5">
        <v>-41</v>
      </c>
      <c r="AP3558" s="4">
        <v>0</v>
      </c>
      <c r="AQ3558" s="5">
        <v>2023</v>
      </c>
      <c r="AS3558" s="5">
        <v>2</v>
      </c>
      <c r="AT3558" s="4">
        <v>0</v>
      </c>
      <c r="AU3558" s="4">
        <v>882108501.89999998</v>
      </c>
      <c r="AV3558" s="4">
        <v>105781578.40000001</v>
      </c>
      <c r="AW3558" s="4">
        <v>776326923.5</v>
      </c>
    </row>
    <row r="3559" spans="1:49" ht="12.75" customHeight="1" x14ac:dyDescent="0.2">
      <c r="A3559" s="1" t="s">
        <v>65</v>
      </c>
      <c r="B3559" s="1" t="s">
        <v>10832</v>
      </c>
      <c r="C3559" s="8">
        <v>15083.38</v>
      </c>
      <c r="D3559" s="8">
        <v>0</v>
      </c>
      <c r="E3559" s="8">
        <v>15083.38</v>
      </c>
      <c r="F3559" s="1" t="s">
        <v>2685</v>
      </c>
      <c r="G3559" s="1" t="s">
        <v>10830</v>
      </c>
      <c r="H3559" s="2">
        <v>44915</v>
      </c>
      <c r="I3559" s="2">
        <v>44971</v>
      </c>
      <c r="J3559" s="1" t="s">
        <v>2688</v>
      </c>
      <c r="Q3559" s="1" t="s">
        <v>10831</v>
      </c>
      <c r="R3559" s="3">
        <v>44915</v>
      </c>
      <c r="S3559" s="1" t="s">
        <v>53</v>
      </c>
      <c r="U3559" s="2">
        <v>44911</v>
      </c>
      <c r="V3559" s="2">
        <v>44915</v>
      </c>
      <c r="X3559" s="1" t="s">
        <v>10831</v>
      </c>
      <c r="Y3559" s="1" t="s">
        <v>55</v>
      </c>
      <c r="AA3559" s="1" t="s">
        <v>1928</v>
      </c>
      <c r="AB3559" s="1" t="s">
        <v>126</v>
      </c>
      <c r="AC3559" s="1" t="s">
        <v>2689</v>
      </c>
      <c r="AD3559" s="1" t="s">
        <v>2690</v>
      </c>
      <c r="AE3559" s="1" t="s">
        <v>2691</v>
      </c>
      <c r="AL3559" s="4">
        <v>0</v>
      </c>
      <c r="AM3559" s="1" t="s">
        <v>63</v>
      </c>
      <c r="AN3559" s="1" t="s">
        <v>10330</v>
      </c>
      <c r="AO3559" s="5">
        <v>-45</v>
      </c>
      <c r="AP3559" s="4">
        <v>0</v>
      </c>
      <c r="AQ3559" s="5">
        <v>2023</v>
      </c>
      <c r="AS3559" s="5">
        <v>2</v>
      </c>
      <c r="AT3559" s="4">
        <v>0</v>
      </c>
      <c r="AU3559" s="4">
        <v>882108501.89999998</v>
      </c>
      <c r="AV3559" s="4">
        <v>105781578.40000001</v>
      </c>
      <c r="AW3559" s="4">
        <v>776326923.5</v>
      </c>
    </row>
    <row r="3560" spans="1:49" ht="12.75" customHeight="1" x14ac:dyDescent="0.2">
      <c r="A3560" s="1" t="s">
        <v>65</v>
      </c>
      <c r="B3560" s="1" t="s">
        <v>10835</v>
      </c>
      <c r="C3560" s="8">
        <v>15514.33</v>
      </c>
      <c r="D3560" s="8">
        <v>0</v>
      </c>
      <c r="E3560" s="8">
        <v>15514.33</v>
      </c>
      <c r="F3560" s="1" t="s">
        <v>2685</v>
      </c>
      <c r="G3560" s="1" t="s">
        <v>10833</v>
      </c>
      <c r="H3560" s="2">
        <v>44915</v>
      </c>
      <c r="I3560" s="2">
        <v>44971</v>
      </c>
      <c r="J3560" s="1" t="s">
        <v>2688</v>
      </c>
      <c r="Q3560" s="1" t="s">
        <v>10834</v>
      </c>
      <c r="R3560" s="3">
        <v>44915</v>
      </c>
      <c r="S3560" s="1" t="s">
        <v>53</v>
      </c>
      <c r="U3560" s="2">
        <v>44911</v>
      </c>
      <c r="V3560" s="2">
        <v>44915</v>
      </c>
      <c r="X3560" s="1" t="s">
        <v>10834</v>
      </c>
      <c r="Y3560" s="1" t="s">
        <v>55</v>
      </c>
      <c r="AA3560" s="1" t="s">
        <v>1928</v>
      </c>
      <c r="AB3560" s="1" t="s">
        <v>126</v>
      </c>
      <c r="AC3560" s="1" t="s">
        <v>2689</v>
      </c>
      <c r="AD3560" s="1" t="s">
        <v>2690</v>
      </c>
      <c r="AE3560" s="1" t="s">
        <v>2691</v>
      </c>
      <c r="AL3560" s="4">
        <v>0</v>
      </c>
      <c r="AM3560" s="1" t="s">
        <v>63</v>
      </c>
      <c r="AN3560" s="1" t="s">
        <v>10330</v>
      </c>
      <c r="AO3560" s="5">
        <v>-45</v>
      </c>
      <c r="AP3560" s="4">
        <v>0</v>
      </c>
      <c r="AQ3560" s="5">
        <v>2023</v>
      </c>
      <c r="AS3560" s="5">
        <v>2</v>
      </c>
      <c r="AT3560" s="4">
        <v>0</v>
      </c>
      <c r="AU3560" s="4">
        <v>882108501.89999998</v>
      </c>
      <c r="AV3560" s="4">
        <v>105781578.40000001</v>
      </c>
      <c r="AW3560" s="4">
        <v>776326923.5</v>
      </c>
    </row>
    <row r="3561" spans="1:49" ht="12.75" customHeight="1" x14ac:dyDescent="0.2">
      <c r="A3561" s="1" t="s">
        <v>65</v>
      </c>
      <c r="B3561" s="1" t="s">
        <v>10838</v>
      </c>
      <c r="C3561" s="8">
        <v>22409.59</v>
      </c>
      <c r="D3561" s="8">
        <v>0</v>
      </c>
      <c r="E3561" s="8">
        <v>22409.59</v>
      </c>
      <c r="F3561" s="1" t="s">
        <v>2685</v>
      </c>
      <c r="G3561" s="1" t="s">
        <v>10836</v>
      </c>
      <c r="H3561" s="2">
        <v>44915</v>
      </c>
      <c r="I3561" s="2">
        <v>44970</v>
      </c>
      <c r="J3561" s="1" t="s">
        <v>2688</v>
      </c>
      <c r="Q3561" s="1" t="s">
        <v>10837</v>
      </c>
      <c r="R3561" s="3">
        <v>44915</v>
      </c>
      <c r="S3561" s="1" t="s">
        <v>53</v>
      </c>
      <c r="U3561" s="2">
        <v>44910</v>
      </c>
      <c r="V3561" s="2">
        <v>44915</v>
      </c>
      <c r="X3561" s="1" t="s">
        <v>10837</v>
      </c>
      <c r="Y3561" s="1" t="s">
        <v>55</v>
      </c>
      <c r="AA3561" s="1" t="s">
        <v>1928</v>
      </c>
      <c r="AB3561" s="1" t="s">
        <v>126</v>
      </c>
      <c r="AC3561" s="1" t="s">
        <v>2689</v>
      </c>
      <c r="AD3561" s="1" t="s">
        <v>2690</v>
      </c>
      <c r="AE3561" s="1" t="s">
        <v>2691</v>
      </c>
      <c r="AL3561" s="4">
        <v>0</v>
      </c>
      <c r="AM3561" s="1" t="s">
        <v>63</v>
      </c>
      <c r="AN3561" s="1" t="s">
        <v>10330</v>
      </c>
      <c r="AO3561" s="5">
        <v>-44</v>
      </c>
      <c r="AP3561" s="4">
        <v>0</v>
      </c>
      <c r="AQ3561" s="5">
        <v>2023</v>
      </c>
      <c r="AS3561" s="5">
        <v>2</v>
      </c>
      <c r="AT3561" s="4">
        <v>0</v>
      </c>
      <c r="AU3561" s="4">
        <v>882108501.89999998</v>
      </c>
      <c r="AV3561" s="4">
        <v>105781578.40000001</v>
      </c>
      <c r="AW3561" s="4">
        <v>776326923.5</v>
      </c>
    </row>
    <row r="3562" spans="1:49" ht="12.75" customHeight="1" x14ac:dyDescent="0.2">
      <c r="A3562" s="1" t="s">
        <v>65</v>
      </c>
      <c r="B3562" s="1" t="s">
        <v>10841</v>
      </c>
      <c r="C3562" s="8">
        <v>40401.9</v>
      </c>
      <c r="D3562" s="8">
        <v>0</v>
      </c>
      <c r="E3562" s="8">
        <v>40401.9</v>
      </c>
      <c r="F3562" s="1" t="s">
        <v>2685</v>
      </c>
      <c r="G3562" s="1" t="s">
        <v>10839</v>
      </c>
      <c r="H3562" s="2">
        <v>44915</v>
      </c>
      <c r="I3562" s="2">
        <v>44970</v>
      </c>
      <c r="J3562" s="1" t="s">
        <v>2688</v>
      </c>
      <c r="Q3562" s="1" t="s">
        <v>10840</v>
      </c>
      <c r="R3562" s="3">
        <v>44915</v>
      </c>
      <c r="S3562" s="1" t="s">
        <v>53</v>
      </c>
      <c r="U3562" s="2">
        <v>44910</v>
      </c>
      <c r="V3562" s="2">
        <v>44915</v>
      </c>
      <c r="X3562" s="1" t="s">
        <v>10840</v>
      </c>
      <c r="Y3562" s="1" t="s">
        <v>55</v>
      </c>
      <c r="AA3562" s="1" t="s">
        <v>1928</v>
      </c>
      <c r="AB3562" s="1" t="s">
        <v>126</v>
      </c>
      <c r="AC3562" s="1" t="s">
        <v>2689</v>
      </c>
      <c r="AD3562" s="1" t="s">
        <v>2690</v>
      </c>
      <c r="AE3562" s="1" t="s">
        <v>2691</v>
      </c>
      <c r="AL3562" s="4">
        <v>0</v>
      </c>
      <c r="AM3562" s="1" t="s">
        <v>63</v>
      </c>
      <c r="AN3562" s="1" t="s">
        <v>10330</v>
      </c>
      <c r="AO3562" s="5">
        <v>-44</v>
      </c>
      <c r="AP3562" s="4">
        <v>0</v>
      </c>
      <c r="AQ3562" s="5">
        <v>2023</v>
      </c>
      <c r="AS3562" s="5">
        <v>2</v>
      </c>
      <c r="AT3562" s="4">
        <v>0</v>
      </c>
      <c r="AU3562" s="4">
        <v>882108501.89999998</v>
      </c>
      <c r="AV3562" s="4">
        <v>105781578.40000001</v>
      </c>
      <c r="AW3562" s="4">
        <v>776326923.5</v>
      </c>
    </row>
    <row r="3563" spans="1:49" ht="12.75" customHeight="1" x14ac:dyDescent="0.2">
      <c r="A3563" s="1" t="s">
        <v>65</v>
      </c>
      <c r="B3563" s="1" t="s">
        <v>10844</v>
      </c>
      <c r="C3563" s="8">
        <v>22409.59</v>
      </c>
      <c r="D3563" s="8">
        <v>0</v>
      </c>
      <c r="E3563" s="8">
        <v>22409.59</v>
      </c>
      <c r="F3563" s="1" t="s">
        <v>2685</v>
      </c>
      <c r="G3563" s="1" t="s">
        <v>10842</v>
      </c>
      <c r="H3563" s="2">
        <v>44915</v>
      </c>
      <c r="I3563" s="2">
        <v>44970</v>
      </c>
      <c r="J3563" s="1" t="s">
        <v>2688</v>
      </c>
      <c r="Q3563" s="1" t="s">
        <v>10843</v>
      </c>
      <c r="R3563" s="3">
        <v>44915</v>
      </c>
      <c r="S3563" s="1" t="s">
        <v>53</v>
      </c>
      <c r="U3563" s="2">
        <v>44910</v>
      </c>
      <c r="V3563" s="2">
        <v>44915</v>
      </c>
      <c r="X3563" s="1" t="s">
        <v>10843</v>
      </c>
      <c r="Y3563" s="1" t="s">
        <v>55</v>
      </c>
      <c r="AA3563" s="1" t="s">
        <v>1928</v>
      </c>
      <c r="AB3563" s="1" t="s">
        <v>126</v>
      </c>
      <c r="AC3563" s="1" t="s">
        <v>2689</v>
      </c>
      <c r="AD3563" s="1" t="s">
        <v>2690</v>
      </c>
      <c r="AE3563" s="1" t="s">
        <v>2691</v>
      </c>
      <c r="AL3563" s="4">
        <v>0</v>
      </c>
      <c r="AM3563" s="1" t="s">
        <v>63</v>
      </c>
      <c r="AN3563" s="1" t="s">
        <v>10330</v>
      </c>
      <c r="AO3563" s="5">
        <v>-44</v>
      </c>
      <c r="AP3563" s="4">
        <v>0</v>
      </c>
      <c r="AQ3563" s="5">
        <v>2023</v>
      </c>
      <c r="AS3563" s="5">
        <v>2</v>
      </c>
      <c r="AT3563" s="4">
        <v>0</v>
      </c>
      <c r="AU3563" s="4">
        <v>882108501.89999998</v>
      </c>
      <c r="AV3563" s="4">
        <v>105781578.40000001</v>
      </c>
      <c r="AW3563" s="4">
        <v>776326923.5</v>
      </c>
    </row>
    <row r="3564" spans="1:49" ht="12.75" customHeight="1" x14ac:dyDescent="0.2">
      <c r="A3564" s="1" t="s">
        <v>65</v>
      </c>
      <c r="B3564" s="1" t="s">
        <v>10846</v>
      </c>
      <c r="C3564" s="8">
        <v>22409.59</v>
      </c>
      <c r="D3564" s="8">
        <v>0</v>
      </c>
      <c r="E3564" s="8">
        <v>22409.59</v>
      </c>
      <c r="F3564" s="1" t="s">
        <v>2685</v>
      </c>
      <c r="G3564" s="1" t="s">
        <v>10842</v>
      </c>
      <c r="H3564" s="2">
        <v>44915</v>
      </c>
      <c r="I3564" s="2">
        <v>44970</v>
      </c>
      <c r="J3564" s="1" t="s">
        <v>2688</v>
      </c>
      <c r="Q3564" s="1" t="s">
        <v>10845</v>
      </c>
      <c r="R3564" s="3">
        <v>44915</v>
      </c>
      <c r="S3564" s="1" t="s">
        <v>53</v>
      </c>
      <c r="U3564" s="2">
        <v>44910</v>
      </c>
      <c r="V3564" s="2">
        <v>44915</v>
      </c>
      <c r="X3564" s="1" t="s">
        <v>10845</v>
      </c>
      <c r="Y3564" s="1" t="s">
        <v>55</v>
      </c>
      <c r="AA3564" s="1" t="s">
        <v>1928</v>
      </c>
      <c r="AB3564" s="1" t="s">
        <v>126</v>
      </c>
      <c r="AC3564" s="1" t="s">
        <v>2689</v>
      </c>
      <c r="AD3564" s="1" t="s">
        <v>2690</v>
      </c>
      <c r="AE3564" s="1" t="s">
        <v>2691</v>
      </c>
      <c r="AL3564" s="4">
        <v>0</v>
      </c>
      <c r="AM3564" s="1" t="s">
        <v>63</v>
      </c>
      <c r="AN3564" s="1" t="s">
        <v>10330</v>
      </c>
      <c r="AO3564" s="5">
        <v>-44</v>
      </c>
      <c r="AP3564" s="4">
        <v>0</v>
      </c>
      <c r="AQ3564" s="5">
        <v>2023</v>
      </c>
      <c r="AS3564" s="5">
        <v>2</v>
      </c>
      <c r="AT3564" s="4">
        <v>0</v>
      </c>
      <c r="AU3564" s="4">
        <v>882108501.89999998</v>
      </c>
      <c r="AV3564" s="4">
        <v>105781578.40000001</v>
      </c>
      <c r="AW3564" s="4">
        <v>776326923.5</v>
      </c>
    </row>
    <row r="3565" spans="1:49" ht="12.75" customHeight="1" x14ac:dyDescent="0.2">
      <c r="A3565" s="1" t="s">
        <v>65</v>
      </c>
      <c r="B3565" s="1" t="s">
        <v>10849</v>
      </c>
      <c r="C3565" s="8">
        <v>23558.7</v>
      </c>
      <c r="D3565" s="8">
        <v>0</v>
      </c>
      <c r="E3565" s="8">
        <v>23558.7</v>
      </c>
      <c r="F3565" s="1" t="s">
        <v>3087</v>
      </c>
      <c r="G3565" s="1" t="s">
        <v>10847</v>
      </c>
      <c r="H3565" s="2">
        <v>44915</v>
      </c>
      <c r="I3565" s="2">
        <v>44971</v>
      </c>
      <c r="J3565" s="1" t="s">
        <v>3090</v>
      </c>
      <c r="Q3565" s="1" t="s">
        <v>10848</v>
      </c>
      <c r="R3565" s="3">
        <v>44915</v>
      </c>
      <c r="S3565" s="1" t="s">
        <v>53</v>
      </c>
      <c r="U3565" s="2">
        <v>44910</v>
      </c>
      <c r="V3565" s="2">
        <v>44915</v>
      </c>
      <c r="X3565" s="1" t="s">
        <v>10848</v>
      </c>
      <c r="Y3565" s="1" t="s">
        <v>55</v>
      </c>
      <c r="AA3565" s="1" t="s">
        <v>525</v>
      </c>
      <c r="AB3565" s="1" t="s">
        <v>526</v>
      </c>
      <c r="AC3565" s="1" t="s">
        <v>3091</v>
      </c>
      <c r="AD3565" s="1" t="s">
        <v>3092</v>
      </c>
      <c r="AE3565" s="1" t="s">
        <v>3093</v>
      </c>
      <c r="AL3565" s="4">
        <v>0</v>
      </c>
      <c r="AN3565" s="1" t="s">
        <v>10330</v>
      </c>
      <c r="AO3565" s="5">
        <v>-45</v>
      </c>
      <c r="AP3565" s="4">
        <v>0</v>
      </c>
      <c r="AQ3565" s="5">
        <v>2023</v>
      </c>
      <c r="AS3565" s="5">
        <v>2</v>
      </c>
      <c r="AT3565" s="4">
        <v>0</v>
      </c>
      <c r="AU3565" s="4">
        <v>882108501.89999998</v>
      </c>
      <c r="AV3565" s="4">
        <v>105781578.40000001</v>
      </c>
      <c r="AW3565" s="4">
        <v>776326923.5</v>
      </c>
    </row>
    <row r="3566" spans="1:49" ht="12.75" customHeight="1" x14ac:dyDescent="0.2">
      <c r="A3566" s="1" t="s">
        <v>65</v>
      </c>
      <c r="B3566" s="1" t="s">
        <v>10852</v>
      </c>
      <c r="C3566" s="8">
        <v>78854.600000000006</v>
      </c>
      <c r="D3566" s="8">
        <v>0</v>
      </c>
      <c r="E3566" s="8">
        <v>78854.600000000006</v>
      </c>
      <c r="F3566" s="1" t="s">
        <v>3691</v>
      </c>
      <c r="G3566" s="1" t="s">
        <v>10850</v>
      </c>
      <c r="H3566" s="2">
        <v>44915</v>
      </c>
      <c r="I3566" s="2">
        <v>44971</v>
      </c>
      <c r="J3566" s="1" t="s">
        <v>3694</v>
      </c>
      <c r="Q3566" s="1" t="s">
        <v>10851</v>
      </c>
      <c r="R3566" s="3">
        <v>44915</v>
      </c>
      <c r="S3566" s="1" t="s">
        <v>53</v>
      </c>
      <c r="U3566" s="2">
        <v>44911</v>
      </c>
      <c r="V3566" s="2">
        <v>44915</v>
      </c>
      <c r="X3566" s="1" t="s">
        <v>10851</v>
      </c>
      <c r="Y3566" s="1" t="s">
        <v>55</v>
      </c>
      <c r="AA3566" s="1" t="s">
        <v>265</v>
      </c>
      <c r="AB3566" s="1" t="s">
        <v>266</v>
      </c>
      <c r="AC3566" s="1" t="s">
        <v>267</v>
      </c>
      <c r="AD3566" s="1" t="s">
        <v>3695</v>
      </c>
      <c r="AE3566" s="1" t="s">
        <v>3696</v>
      </c>
      <c r="AL3566" s="4">
        <v>0</v>
      </c>
      <c r="AN3566" s="1" t="s">
        <v>10330</v>
      </c>
      <c r="AO3566" s="5">
        <v>-45</v>
      </c>
      <c r="AP3566" s="4">
        <v>0</v>
      </c>
      <c r="AQ3566" s="5">
        <v>2023</v>
      </c>
      <c r="AR3566" s="4">
        <v>78854.600000000006</v>
      </c>
      <c r="AS3566" s="5">
        <v>2</v>
      </c>
      <c r="AT3566" s="4">
        <v>0</v>
      </c>
      <c r="AU3566" s="4">
        <v>882108501.89999998</v>
      </c>
      <c r="AV3566" s="4">
        <v>105781578.40000001</v>
      </c>
      <c r="AW3566" s="4">
        <v>776326923.5</v>
      </c>
    </row>
    <row r="3567" spans="1:49" ht="12.75" customHeight="1" x14ac:dyDescent="0.2">
      <c r="A3567" s="1" t="s">
        <v>65</v>
      </c>
      <c r="B3567" s="1" t="s">
        <v>10855</v>
      </c>
      <c r="C3567" s="8">
        <v>14771.87</v>
      </c>
      <c r="D3567" s="8">
        <v>0</v>
      </c>
      <c r="E3567" s="8">
        <v>14771.87</v>
      </c>
      <c r="F3567" s="1" t="s">
        <v>262</v>
      </c>
      <c r="G3567" s="1" t="s">
        <v>10853</v>
      </c>
      <c r="H3567" s="2">
        <v>44915</v>
      </c>
      <c r="I3567" s="2">
        <v>44971</v>
      </c>
      <c r="J3567" s="1" t="s">
        <v>264</v>
      </c>
      <c r="Q3567" s="1" t="s">
        <v>10854</v>
      </c>
      <c r="R3567" s="3">
        <v>44915</v>
      </c>
      <c r="S3567" s="1" t="s">
        <v>53</v>
      </c>
      <c r="U3567" s="2">
        <v>44911</v>
      </c>
      <c r="V3567" s="2">
        <v>44915</v>
      </c>
      <c r="X3567" s="1" t="s">
        <v>10854</v>
      </c>
      <c r="Y3567" s="1" t="s">
        <v>55</v>
      </c>
      <c r="AA3567" s="1" t="s">
        <v>265</v>
      </c>
      <c r="AB3567" s="1" t="s">
        <v>266</v>
      </c>
      <c r="AC3567" s="1" t="s">
        <v>267</v>
      </c>
      <c r="AD3567" s="1" t="s">
        <v>268</v>
      </c>
      <c r="AE3567" s="1" t="s">
        <v>269</v>
      </c>
      <c r="AL3567" s="4">
        <v>0</v>
      </c>
      <c r="AM3567" s="1" t="s">
        <v>63</v>
      </c>
      <c r="AN3567" s="1" t="s">
        <v>10330</v>
      </c>
      <c r="AO3567" s="5">
        <v>-45</v>
      </c>
      <c r="AP3567" s="4">
        <v>0</v>
      </c>
      <c r="AQ3567" s="5">
        <v>2023</v>
      </c>
      <c r="AS3567" s="5">
        <v>2</v>
      </c>
      <c r="AT3567" s="4">
        <v>0</v>
      </c>
      <c r="AU3567" s="4">
        <v>882108501.89999998</v>
      </c>
      <c r="AV3567" s="4">
        <v>105781578.40000001</v>
      </c>
      <c r="AW3567" s="4">
        <v>776326923.5</v>
      </c>
    </row>
    <row r="3568" spans="1:49" ht="12.75" customHeight="1" x14ac:dyDescent="0.2">
      <c r="A3568" s="1" t="s">
        <v>65</v>
      </c>
      <c r="B3568" s="1" t="s">
        <v>10858</v>
      </c>
      <c r="C3568" s="8">
        <v>19875.650000000001</v>
      </c>
      <c r="D3568" s="8">
        <v>0</v>
      </c>
      <c r="E3568" s="8">
        <v>19875.650000000001</v>
      </c>
      <c r="F3568" s="1" t="s">
        <v>262</v>
      </c>
      <c r="G3568" s="1" t="s">
        <v>10856</v>
      </c>
      <c r="H3568" s="2">
        <v>44915</v>
      </c>
      <c r="I3568" s="2">
        <v>44969</v>
      </c>
      <c r="J3568" s="1" t="s">
        <v>264</v>
      </c>
      <c r="Q3568" s="1" t="s">
        <v>10857</v>
      </c>
      <c r="R3568" s="3">
        <v>44915</v>
      </c>
      <c r="S3568" s="1" t="s">
        <v>53</v>
      </c>
      <c r="U3568" s="2">
        <v>44909</v>
      </c>
      <c r="V3568" s="2">
        <v>44915</v>
      </c>
      <c r="X3568" s="1" t="s">
        <v>10857</v>
      </c>
      <c r="Y3568" s="1" t="s">
        <v>55</v>
      </c>
      <c r="AA3568" s="1" t="s">
        <v>265</v>
      </c>
      <c r="AB3568" s="1" t="s">
        <v>266</v>
      </c>
      <c r="AC3568" s="1" t="s">
        <v>267</v>
      </c>
      <c r="AD3568" s="1" t="s">
        <v>268</v>
      </c>
      <c r="AE3568" s="1" t="s">
        <v>269</v>
      </c>
      <c r="AL3568" s="4">
        <v>0</v>
      </c>
      <c r="AM3568" s="1" t="s">
        <v>63</v>
      </c>
      <c r="AN3568" s="1" t="s">
        <v>10330</v>
      </c>
      <c r="AO3568" s="5">
        <v>-43</v>
      </c>
      <c r="AP3568" s="4">
        <v>0</v>
      </c>
      <c r="AQ3568" s="5">
        <v>2023</v>
      </c>
      <c r="AS3568" s="5">
        <v>2</v>
      </c>
      <c r="AT3568" s="4">
        <v>0</v>
      </c>
      <c r="AU3568" s="4">
        <v>882108501.89999998</v>
      </c>
      <c r="AV3568" s="4">
        <v>105781578.40000001</v>
      </c>
      <c r="AW3568" s="4">
        <v>776326923.5</v>
      </c>
    </row>
    <row r="3569" spans="1:49" ht="12.75" customHeight="1" x14ac:dyDescent="0.2">
      <c r="A3569" s="1" t="s">
        <v>65</v>
      </c>
      <c r="B3569" s="1" t="s">
        <v>10861</v>
      </c>
      <c r="C3569" s="8">
        <v>25627.17</v>
      </c>
      <c r="D3569" s="8">
        <v>0</v>
      </c>
      <c r="E3569" s="8">
        <v>25627.17</v>
      </c>
      <c r="F3569" s="1" t="s">
        <v>262</v>
      </c>
      <c r="G3569" s="1" t="s">
        <v>10859</v>
      </c>
      <c r="H3569" s="2">
        <v>44915</v>
      </c>
      <c r="I3569" s="2">
        <v>44970</v>
      </c>
      <c r="J3569" s="1" t="s">
        <v>264</v>
      </c>
      <c r="Q3569" s="1" t="s">
        <v>10860</v>
      </c>
      <c r="R3569" s="3">
        <v>44915</v>
      </c>
      <c r="S3569" s="1" t="s">
        <v>53</v>
      </c>
      <c r="U3569" s="2">
        <v>44910</v>
      </c>
      <c r="V3569" s="2">
        <v>44915</v>
      </c>
      <c r="X3569" s="1" t="s">
        <v>10860</v>
      </c>
      <c r="Y3569" s="1" t="s">
        <v>55</v>
      </c>
      <c r="AA3569" s="1" t="s">
        <v>265</v>
      </c>
      <c r="AB3569" s="1" t="s">
        <v>266</v>
      </c>
      <c r="AC3569" s="1" t="s">
        <v>267</v>
      </c>
      <c r="AD3569" s="1" t="s">
        <v>268</v>
      </c>
      <c r="AE3569" s="1" t="s">
        <v>269</v>
      </c>
      <c r="AL3569" s="4">
        <v>0</v>
      </c>
      <c r="AM3569" s="1" t="s">
        <v>63</v>
      </c>
      <c r="AN3569" s="1" t="s">
        <v>10330</v>
      </c>
      <c r="AO3569" s="5">
        <v>-44</v>
      </c>
      <c r="AP3569" s="4">
        <v>0</v>
      </c>
      <c r="AQ3569" s="5">
        <v>2023</v>
      </c>
      <c r="AS3569" s="5">
        <v>2</v>
      </c>
      <c r="AT3569" s="4">
        <v>0</v>
      </c>
      <c r="AU3569" s="4">
        <v>882108501.89999998</v>
      </c>
      <c r="AV3569" s="4">
        <v>105781578.40000001</v>
      </c>
      <c r="AW3569" s="4">
        <v>776326923.5</v>
      </c>
    </row>
    <row r="3570" spans="1:49" ht="12.75" customHeight="1" x14ac:dyDescent="0.2">
      <c r="A3570" s="1" t="s">
        <v>65</v>
      </c>
      <c r="B3570" s="1" t="s">
        <v>10865</v>
      </c>
      <c r="C3570" s="8">
        <v>26916.45</v>
      </c>
      <c r="D3570" s="8">
        <v>0</v>
      </c>
      <c r="E3570" s="8">
        <v>26916.45</v>
      </c>
      <c r="F3570" s="1" t="s">
        <v>10864</v>
      </c>
      <c r="G3570" s="1" t="s">
        <v>10862</v>
      </c>
      <c r="H3570" s="2">
        <v>44916</v>
      </c>
      <c r="I3570" s="2">
        <v>44974</v>
      </c>
      <c r="J3570" s="1" t="s">
        <v>10866</v>
      </c>
      <c r="Q3570" s="1" t="s">
        <v>10863</v>
      </c>
      <c r="R3570" s="3">
        <v>44916</v>
      </c>
      <c r="S3570" s="1" t="s">
        <v>53</v>
      </c>
      <c r="U3570" s="2">
        <v>44914</v>
      </c>
      <c r="V3570" s="2">
        <v>44916</v>
      </c>
      <c r="X3570" s="1" t="s">
        <v>10863</v>
      </c>
      <c r="Y3570" s="1" t="s">
        <v>55</v>
      </c>
      <c r="AA3570" s="1" t="s">
        <v>1425</v>
      </c>
      <c r="AB3570" s="1" t="s">
        <v>92</v>
      </c>
      <c r="AC3570" s="1" t="s">
        <v>10867</v>
      </c>
      <c r="AD3570" s="1" t="s">
        <v>10868</v>
      </c>
      <c r="AE3570" s="1" t="s">
        <v>10869</v>
      </c>
      <c r="AL3570" s="4">
        <v>0</v>
      </c>
      <c r="AN3570" s="1" t="s">
        <v>10330</v>
      </c>
      <c r="AO3570" s="5">
        <v>-48</v>
      </c>
      <c r="AP3570" s="4">
        <v>0</v>
      </c>
      <c r="AQ3570" s="5">
        <v>2023</v>
      </c>
      <c r="AS3570" s="5">
        <v>2</v>
      </c>
      <c r="AT3570" s="4">
        <v>0</v>
      </c>
      <c r="AU3570" s="4">
        <v>882108501.89999998</v>
      </c>
      <c r="AV3570" s="4">
        <v>105781578.40000001</v>
      </c>
      <c r="AW3570" s="4">
        <v>776326923.5</v>
      </c>
    </row>
    <row r="3571" spans="1:49" ht="12.75" customHeight="1" x14ac:dyDescent="0.2">
      <c r="A3571" s="1" t="s">
        <v>65</v>
      </c>
      <c r="B3571" s="1" t="s">
        <v>10872</v>
      </c>
      <c r="C3571" s="8">
        <v>44819.17</v>
      </c>
      <c r="D3571" s="8">
        <v>0</v>
      </c>
      <c r="E3571" s="8">
        <v>44819.17</v>
      </c>
      <c r="F3571" s="1" t="s">
        <v>2685</v>
      </c>
      <c r="G3571" s="1" t="s">
        <v>10870</v>
      </c>
      <c r="H3571" s="2">
        <v>44916</v>
      </c>
      <c r="I3571" s="2">
        <v>44974</v>
      </c>
      <c r="J3571" s="1" t="s">
        <v>2688</v>
      </c>
      <c r="Q3571" s="1" t="s">
        <v>10871</v>
      </c>
      <c r="R3571" s="3">
        <v>44916</v>
      </c>
      <c r="S3571" s="1" t="s">
        <v>53</v>
      </c>
      <c r="U3571" s="2">
        <v>44914</v>
      </c>
      <c r="V3571" s="2">
        <v>44916</v>
      </c>
      <c r="X3571" s="1" t="s">
        <v>10871</v>
      </c>
      <c r="Y3571" s="1" t="s">
        <v>55</v>
      </c>
      <c r="AA3571" s="1" t="s">
        <v>1928</v>
      </c>
      <c r="AB3571" s="1" t="s">
        <v>126</v>
      </c>
      <c r="AC3571" s="1" t="s">
        <v>2689</v>
      </c>
      <c r="AD3571" s="1" t="s">
        <v>2690</v>
      </c>
      <c r="AE3571" s="1" t="s">
        <v>2691</v>
      </c>
      <c r="AL3571" s="4">
        <v>0</v>
      </c>
      <c r="AM3571" s="1" t="s">
        <v>63</v>
      </c>
      <c r="AN3571" s="1" t="s">
        <v>10330</v>
      </c>
      <c r="AO3571" s="5">
        <v>-48</v>
      </c>
      <c r="AP3571" s="4">
        <v>0</v>
      </c>
      <c r="AQ3571" s="5">
        <v>2023</v>
      </c>
      <c r="AS3571" s="5">
        <v>2</v>
      </c>
      <c r="AT3571" s="4">
        <v>0</v>
      </c>
      <c r="AU3571" s="4">
        <v>882108501.89999998</v>
      </c>
      <c r="AV3571" s="4">
        <v>105781578.40000001</v>
      </c>
      <c r="AW3571" s="4">
        <v>776326923.5</v>
      </c>
    </row>
    <row r="3572" spans="1:49" ht="12.75" customHeight="1" x14ac:dyDescent="0.2">
      <c r="A3572" s="1" t="s">
        <v>65</v>
      </c>
      <c r="B3572" s="1" t="s">
        <v>10874</v>
      </c>
      <c r="C3572" s="8">
        <v>18617.189999999999</v>
      </c>
      <c r="D3572" s="8">
        <v>0</v>
      </c>
      <c r="E3572" s="8">
        <v>18617.189999999999</v>
      </c>
      <c r="F3572" s="1" t="s">
        <v>2685</v>
      </c>
      <c r="G3572" s="1" t="s">
        <v>10773</v>
      </c>
      <c r="H3572" s="2">
        <v>44916</v>
      </c>
      <c r="I3572" s="2">
        <v>44974</v>
      </c>
      <c r="J3572" s="1" t="s">
        <v>2688</v>
      </c>
      <c r="Q3572" s="1" t="s">
        <v>10873</v>
      </c>
      <c r="R3572" s="3">
        <v>44916</v>
      </c>
      <c r="S3572" s="1" t="s">
        <v>53</v>
      </c>
      <c r="U3572" s="2">
        <v>44914</v>
      </c>
      <c r="V3572" s="2">
        <v>44916</v>
      </c>
      <c r="X3572" s="1" t="s">
        <v>10873</v>
      </c>
      <c r="Y3572" s="1" t="s">
        <v>55</v>
      </c>
      <c r="AA3572" s="1" t="s">
        <v>1928</v>
      </c>
      <c r="AB3572" s="1" t="s">
        <v>126</v>
      </c>
      <c r="AC3572" s="1" t="s">
        <v>2689</v>
      </c>
      <c r="AD3572" s="1" t="s">
        <v>2690</v>
      </c>
      <c r="AE3572" s="1" t="s">
        <v>2691</v>
      </c>
      <c r="AL3572" s="4">
        <v>0</v>
      </c>
      <c r="AM3572" s="1" t="s">
        <v>63</v>
      </c>
      <c r="AN3572" s="1" t="s">
        <v>10330</v>
      </c>
      <c r="AO3572" s="5">
        <v>-48</v>
      </c>
      <c r="AP3572" s="4">
        <v>0</v>
      </c>
      <c r="AQ3572" s="5">
        <v>2023</v>
      </c>
      <c r="AS3572" s="5">
        <v>2</v>
      </c>
      <c r="AT3572" s="4">
        <v>0</v>
      </c>
      <c r="AU3572" s="4">
        <v>882108501.89999998</v>
      </c>
      <c r="AV3572" s="4">
        <v>105781578.40000001</v>
      </c>
      <c r="AW3572" s="4">
        <v>776326923.5</v>
      </c>
    </row>
    <row r="3573" spans="1:49" ht="12.75" customHeight="1" x14ac:dyDescent="0.2">
      <c r="A3573" s="1" t="s">
        <v>65</v>
      </c>
      <c r="B3573" s="1" t="s">
        <v>10876</v>
      </c>
      <c r="C3573" s="8">
        <v>4999.07</v>
      </c>
      <c r="D3573" s="8">
        <v>0</v>
      </c>
      <c r="E3573" s="8">
        <v>4999.07</v>
      </c>
      <c r="F3573" s="1" t="s">
        <v>2685</v>
      </c>
      <c r="G3573" s="1" t="s">
        <v>10842</v>
      </c>
      <c r="H3573" s="2">
        <v>44916</v>
      </c>
      <c r="I3573" s="2">
        <v>44974</v>
      </c>
      <c r="J3573" s="1" t="s">
        <v>2688</v>
      </c>
      <c r="Q3573" s="1" t="s">
        <v>10875</v>
      </c>
      <c r="R3573" s="3">
        <v>44916</v>
      </c>
      <c r="S3573" s="1" t="s">
        <v>53</v>
      </c>
      <c r="U3573" s="2">
        <v>44914</v>
      </c>
      <c r="V3573" s="2">
        <v>44916</v>
      </c>
      <c r="X3573" s="1" t="s">
        <v>10875</v>
      </c>
      <c r="Y3573" s="1" t="s">
        <v>55</v>
      </c>
      <c r="AA3573" s="1" t="s">
        <v>1928</v>
      </c>
      <c r="AB3573" s="1" t="s">
        <v>126</v>
      </c>
      <c r="AC3573" s="1" t="s">
        <v>2689</v>
      </c>
      <c r="AD3573" s="1" t="s">
        <v>2690</v>
      </c>
      <c r="AE3573" s="1" t="s">
        <v>2691</v>
      </c>
      <c r="AL3573" s="4">
        <v>0</v>
      </c>
      <c r="AM3573" s="1" t="s">
        <v>63</v>
      </c>
      <c r="AN3573" s="1" t="s">
        <v>10330</v>
      </c>
      <c r="AO3573" s="5">
        <v>-48</v>
      </c>
      <c r="AP3573" s="4">
        <v>0</v>
      </c>
      <c r="AQ3573" s="5">
        <v>2023</v>
      </c>
      <c r="AS3573" s="5">
        <v>2</v>
      </c>
      <c r="AT3573" s="4">
        <v>0</v>
      </c>
      <c r="AU3573" s="4">
        <v>882108501.89999998</v>
      </c>
      <c r="AV3573" s="4">
        <v>105781578.40000001</v>
      </c>
      <c r="AW3573" s="4">
        <v>776326923.5</v>
      </c>
    </row>
    <row r="3574" spans="1:49" ht="12.75" customHeight="1" x14ac:dyDescent="0.2">
      <c r="A3574" s="1" t="s">
        <v>65</v>
      </c>
      <c r="B3574" s="1" t="s">
        <v>10879</v>
      </c>
      <c r="C3574" s="8">
        <v>39204</v>
      </c>
      <c r="D3574" s="8">
        <v>0</v>
      </c>
      <c r="E3574" s="8">
        <v>39204</v>
      </c>
      <c r="F3574" s="1" t="s">
        <v>10457</v>
      </c>
      <c r="G3574" s="1" t="s">
        <v>10877</v>
      </c>
      <c r="H3574" s="2">
        <v>44916</v>
      </c>
      <c r="I3574" s="2">
        <v>44971</v>
      </c>
      <c r="J3574" s="1" t="s">
        <v>10460</v>
      </c>
      <c r="Q3574" s="1" t="s">
        <v>10878</v>
      </c>
      <c r="R3574" s="3">
        <v>44916</v>
      </c>
      <c r="S3574" s="1" t="s">
        <v>53</v>
      </c>
      <c r="U3574" s="2">
        <v>44911</v>
      </c>
      <c r="V3574" s="2">
        <v>44916</v>
      </c>
      <c r="X3574" s="1" t="s">
        <v>10880</v>
      </c>
      <c r="Y3574" s="1" t="s">
        <v>55</v>
      </c>
      <c r="AA3574" s="1" t="s">
        <v>10461</v>
      </c>
      <c r="AB3574" s="1" t="s">
        <v>10462</v>
      </c>
      <c r="AC3574" s="1" t="s">
        <v>10463</v>
      </c>
      <c r="AD3574" s="1" t="s">
        <v>10464</v>
      </c>
      <c r="AE3574" s="1" t="s">
        <v>10465</v>
      </c>
      <c r="AL3574" s="4">
        <v>0</v>
      </c>
      <c r="AN3574" s="1" t="s">
        <v>10330</v>
      </c>
      <c r="AO3574" s="5">
        <v>-45</v>
      </c>
      <c r="AP3574" s="4">
        <v>0</v>
      </c>
      <c r="AQ3574" s="5">
        <v>2023</v>
      </c>
      <c r="AS3574" s="5">
        <v>2</v>
      </c>
      <c r="AT3574" s="4">
        <v>0</v>
      </c>
      <c r="AU3574" s="4">
        <v>882108501.89999998</v>
      </c>
      <c r="AV3574" s="4">
        <v>105781578.40000001</v>
      </c>
      <c r="AW3574" s="4">
        <v>776326923.5</v>
      </c>
    </row>
    <row r="3575" spans="1:49" ht="12.75" customHeight="1" x14ac:dyDescent="0.2">
      <c r="A3575" s="1" t="s">
        <v>65</v>
      </c>
      <c r="B3575" s="1" t="s">
        <v>10883</v>
      </c>
      <c r="C3575" s="8">
        <v>16977.169999999998</v>
      </c>
      <c r="D3575" s="8">
        <v>0</v>
      </c>
      <c r="E3575" s="8">
        <v>16977.169999999998</v>
      </c>
      <c r="F3575" s="1" t="s">
        <v>3469</v>
      </c>
      <c r="G3575" s="1" t="s">
        <v>10881</v>
      </c>
      <c r="H3575" s="2">
        <v>44917</v>
      </c>
      <c r="I3575" s="2">
        <v>44974</v>
      </c>
      <c r="J3575" s="1" t="s">
        <v>3472</v>
      </c>
      <c r="Q3575" s="1" t="s">
        <v>10882</v>
      </c>
      <c r="R3575" s="3">
        <v>44917</v>
      </c>
      <c r="S3575" s="1" t="s">
        <v>53</v>
      </c>
      <c r="U3575" s="2">
        <v>44914</v>
      </c>
      <c r="V3575" s="2">
        <v>44917</v>
      </c>
      <c r="X3575" s="1" t="s">
        <v>10882</v>
      </c>
      <c r="Y3575" s="1" t="s">
        <v>55</v>
      </c>
      <c r="AA3575" s="1" t="s">
        <v>3473</v>
      </c>
      <c r="AB3575" s="1" t="s">
        <v>3474</v>
      </c>
      <c r="AC3575" s="1" t="s">
        <v>3475</v>
      </c>
      <c r="AD3575" s="1" t="s">
        <v>3476</v>
      </c>
      <c r="AE3575" s="1" t="s">
        <v>3477</v>
      </c>
      <c r="AL3575" s="4">
        <v>0</v>
      </c>
      <c r="AN3575" s="1" t="s">
        <v>10330</v>
      </c>
      <c r="AO3575" s="5">
        <v>-48</v>
      </c>
      <c r="AP3575" s="4">
        <v>0</v>
      </c>
      <c r="AQ3575" s="5">
        <v>2023</v>
      </c>
      <c r="AS3575" s="5">
        <v>2</v>
      </c>
      <c r="AT3575" s="4">
        <v>0</v>
      </c>
      <c r="AU3575" s="4">
        <v>882108501.89999998</v>
      </c>
      <c r="AV3575" s="4">
        <v>105781578.40000001</v>
      </c>
      <c r="AW3575" s="4">
        <v>776326923.5</v>
      </c>
    </row>
    <row r="3576" spans="1:49" ht="12.75" customHeight="1" x14ac:dyDescent="0.2">
      <c r="A3576" s="1" t="s">
        <v>65</v>
      </c>
      <c r="B3576" s="1" t="s">
        <v>10885</v>
      </c>
      <c r="C3576" s="8">
        <v>26190.45</v>
      </c>
      <c r="D3576" s="8">
        <v>0</v>
      </c>
      <c r="E3576" s="8">
        <v>26190.45</v>
      </c>
      <c r="F3576" s="1" t="s">
        <v>10491</v>
      </c>
      <c r="G3576" s="1" t="s">
        <v>10489</v>
      </c>
      <c r="H3576" s="2">
        <v>44917</v>
      </c>
      <c r="I3576" s="2">
        <v>44971</v>
      </c>
      <c r="J3576" s="1" t="s">
        <v>10493</v>
      </c>
      <c r="Q3576" s="1" t="s">
        <v>10884</v>
      </c>
      <c r="R3576" s="3">
        <v>44917</v>
      </c>
      <c r="S3576" s="1" t="s">
        <v>53</v>
      </c>
      <c r="U3576" s="2">
        <v>44915</v>
      </c>
      <c r="V3576" s="2">
        <v>44917</v>
      </c>
      <c r="X3576" s="1" t="s">
        <v>10884</v>
      </c>
      <c r="Y3576" s="1" t="s">
        <v>55</v>
      </c>
      <c r="AA3576" s="1" t="s">
        <v>1831</v>
      </c>
      <c r="AB3576" s="1" t="s">
        <v>1832</v>
      </c>
      <c r="AC3576" s="1" t="s">
        <v>10494</v>
      </c>
      <c r="AD3576" s="1" t="s">
        <v>10495</v>
      </c>
      <c r="AE3576" s="1" t="s">
        <v>10496</v>
      </c>
      <c r="AI3576" s="1" t="s">
        <v>10497</v>
      </c>
      <c r="AL3576" s="4">
        <v>0</v>
      </c>
      <c r="AN3576" s="1" t="s">
        <v>10330</v>
      </c>
      <c r="AO3576" s="5">
        <v>-45</v>
      </c>
      <c r="AP3576" s="4">
        <v>0</v>
      </c>
      <c r="AQ3576" s="5">
        <v>2023</v>
      </c>
      <c r="AR3576" s="4">
        <v>26190.45</v>
      </c>
      <c r="AS3576" s="5">
        <v>2</v>
      </c>
      <c r="AT3576" s="4">
        <v>0</v>
      </c>
      <c r="AU3576" s="4">
        <v>882108501.89999998</v>
      </c>
      <c r="AV3576" s="4">
        <v>105781578.40000001</v>
      </c>
      <c r="AW3576" s="4">
        <v>776326923.5</v>
      </c>
    </row>
    <row r="3577" spans="1:49" ht="12.75" customHeight="1" x14ac:dyDescent="0.2">
      <c r="A3577" s="1" t="s">
        <v>65</v>
      </c>
      <c r="B3577" s="1" t="s">
        <v>10888</v>
      </c>
      <c r="C3577" s="8">
        <v>87937.96</v>
      </c>
      <c r="D3577" s="8">
        <v>0</v>
      </c>
      <c r="E3577" s="8">
        <v>87937.96</v>
      </c>
      <c r="F3577" s="1" t="s">
        <v>3691</v>
      </c>
      <c r="G3577" s="1" t="s">
        <v>10886</v>
      </c>
      <c r="H3577" s="2">
        <v>44917</v>
      </c>
      <c r="I3577" s="2">
        <v>44975</v>
      </c>
      <c r="J3577" s="1" t="s">
        <v>3694</v>
      </c>
      <c r="Q3577" s="1" t="s">
        <v>10887</v>
      </c>
      <c r="R3577" s="3">
        <v>44917</v>
      </c>
      <c r="S3577" s="1" t="s">
        <v>53</v>
      </c>
      <c r="U3577" s="2">
        <v>44915</v>
      </c>
      <c r="V3577" s="2">
        <v>44917</v>
      </c>
      <c r="X3577" s="1" t="s">
        <v>10887</v>
      </c>
      <c r="Y3577" s="1" t="s">
        <v>55</v>
      </c>
      <c r="AA3577" s="1" t="s">
        <v>265</v>
      </c>
      <c r="AB3577" s="1" t="s">
        <v>266</v>
      </c>
      <c r="AC3577" s="1" t="s">
        <v>267</v>
      </c>
      <c r="AD3577" s="1" t="s">
        <v>3695</v>
      </c>
      <c r="AE3577" s="1" t="s">
        <v>3696</v>
      </c>
      <c r="AL3577" s="4">
        <v>0</v>
      </c>
      <c r="AN3577" s="1" t="s">
        <v>10330</v>
      </c>
      <c r="AO3577" s="5">
        <v>-49</v>
      </c>
      <c r="AP3577" s="4">
        <v>0</v>
      </c>
      <c r="AQ3577" s="5">
        <v>2023</v>
      </c>
      <c r="AR3577" s="4">
        <v>87937.96</v>
      </c>
      <c r="AS3577" s="5">
        <v>2</v>
      </c>
      <c r="AT3577" s="4">
        <v>0</v>
      </c>
      <c r="AU3577" s="4">
        <v>882108501.89999998</v>
      </c>
      <c r="AV3577" s="4">
        <v>105781578.40000001</v>
      </c>
      <c r="AW3577" s="4">
        <v>776326923.5</v>
      </c>
    </row>
    <row r="3578" spans="1:49" ht="12.75" customHeight="1" x14ac:dyDescent="0.2">
      <c r="A3578" s="1" t="s">
        <v>65</v>
      </c>
      <c r="B3578" s="1" t="s">
        <v>10891</v>
      </c>
      <c r="C3578" s="8">
        <v>25512.45</v>
      </c>
      <c r="D3578" s="8">
        <v>0</v>
      </c>
      <c r="E3578" s="8">
        <v>25512.45</v>
      </c>
      <c r="F3578" s="1" t="s">
        <v>2685</v>
      </c>
      <c r="G3578" s="1" t="s">
        <v>10889</v>
      </c>
      <c r="H3578" s="2">
        <v>44917</v>
      </c>
      <c r="I3578" s="2">
        <v>44975</v>
      </c>
      <c r="J3578" s="1" t="s">
        <v>2688</v>
      </c>
      <c r="Q3578" s="1" t="s">
        <v>10890</v>
      </c>
      <c r="R3578" s="3">
        <v>44917</v>
      </c>
      <c r="S3578" s="1" t="s">
        <v>53</v>
      </c>
      <c r="U3578" s="2">
        <v>44915</v>
      </c>
      <c r="V3578" s="2">
        <v>44917</v>
      </c>
      <c r="X3578" s="1" t="s">
        <v>10890</v>
      </c>
      <c r="Y3578" s="1" t="s">
        <v>55</v>
      </c>
      <c r="AA3578" s="1" t="s">
        <v>1928</v>
      </c>
      <c r="AB3578" s="1" t="s">
        <v>126</v>
      </c>
      <c r="AC3578" s="1" t="s">
        <v>2689</v>
      </c>
      <c r="AD3578" s="1" t="s">
        <v>2690</v>
      </c>
      <c r="AE3578" s="1" t="s">
        <v>2691</v>
      </c>
      <c r="AL3578" s="4">
        <v>0</v>
      </c>
      <c r="AM3578" s="1" t="s">
        <v>63</v>
      </c>
      <c r="AN3578" s="1" t="s">
        <v>10330</v>
      </c>
      <c r="AO3578" s="5">
        <v>-49</v>
      </c>
      <c r="AP3578" s="4">
        <v>0</v>
      </c>
      <c r="AQ3578" s="5">
        <v>2023</v>
      </c>
      <c r="AS3578" s="5">
        <v>2</v>
      </c>
      <c r="AT3578" s="4">
        <v>0</v>
      </c>
      <c r="AU3578" s="4">
        <v>882108501.89999998</v>
      </c>
      <c r="AV3578" s="4">
        <v>105781578.40000001</v>
      </c>
      <c r="AW3578" s="4">
        <v>776326923.5</v>
      </c>
    </row>
    <row r="3579" spans="1:49" ht="12.75" customHeight="1" x14ac:dyDescent="0.2">
      <c r="A3579" s="1" t="s">
        <v>65</v>
      </c>
      <c r="B3579" s="1" t="s">
        <v>10894</v>
      </c>
      <c r="C3579" s="8">
        <v>6610.66</v>
      </c>
      <c r="D3579" s="8">
        <v>0</v>
      </c>
      <c r="E3579" s="8">
        <v>6610.66</v>
      </c>
      <c r="F3579" s="1" t="s">
        <v>262</v>
      </c>
      <c r="G3579" s="1" t="s">
        <v>10892</v>
      </c>
      <c r="H3579" s="2">
        <v>44918</v>
      </c>
      <c r="I3579" s="2">
        <v>44976</v>
      </c>
      <c r="J3579" s="1" t="s">
        <v>264</v>
      </c>
      <c r="Q3579" s="1" t="s">
        <v>10893</v>
      </c>
      <c r="R3579" s="3">
        <v>44918</v>
      </c>
      <c r="S3579" s="1" t="s">
        <v>53</v>
      </c>
      <c r="U3579" s="2">
        <v>44916</v>
      </c>
      <c r="V3579" s="2">
        <v>44918</v>
      </c>
      <c r="X3579" s="1" t="s">
        <v>10893</v>
      </c>
      <c r="Y3579" s="1" t="s">
        <v>55</v>
      </c>
      <c r="AA3579" s="1" t="s">
        <v>265</v>
      </c>
      <c r="AB3579" s="1" t="s">
        <v>266</v>
      </c>
      <c r="AC3579" s="1" t="s">
        <v>267</v>
      </c>
      <c r="AD3579" s="1" t="s">
        <v>268</v>
      </c>
      <c r="AE3579" s="1" t="s">
        <v>269</v>
      </c>
      <c r="AL3579" s="4">
        <v>0</v>
      </c>
      <c r="AM3579" s="1" t="s">
        <v>63</v>
      </c>
      <c r="AN3579" s="1" t="s">
        <v>10330</v>
      </c>
      <c r="AO3579" s="5">
        <v>-50</v>
      </c>
      <c r="AP3579" s="4">
        <v>0</v>
      </c>
      <c r="AQ3579" s="5">
        <v>2023</v>
      </c>
      <c r="AS3579" s="5">
        <v>2</v>
      </c>
      <c r="AT3579" s="4">
        <v>0</v>
      </c>
      <c r="AU3579" s="4">
        <v>882108501.89999998</v>
      </c>
      <c r="AV3579" s="4">
        <v>105781578.40000001</v>
      </c>
      <c r="AW3579" s="4">
        <v>776326923.5</v>
      </c>
    </row>
    <row r="3580" spans="1:49" ht="12.75" customHeight="1" x14ac:dyDescent="0.2">
      <c r="A3580" s="1" t="s">
        <v>65</v>
      </c>
      <c r="B3580" s="1" t="s">
        <v>10897</v>
      </c>
      <c r="C3580" s="8">
        <v>7799.76</v>
      </c>
      <c r="D3580" s="8">
        <v>0</v>
      </c>
      <c r="E3580" s="8">
        <v>7799.76</v>
      </c>
      <c r="F3580" s="1" t="s">
        <v>320</v>
      </c>
      <c r="G3580" s="1" t="s">
        <v>10895</v>
      </c>
      <c r="H3580" s="2">
        <v>44918</v>
      </c>
      <c r="I3580" s="2">
        <v>44975</v>
      </c>
      <c r="J3580" s="1" t="s">
        <v>323</v>
      </c>
      <c r="Q3580" s="1" t="s">
        <v>10896</v>
      </c>
      <c r="R3580" s="3">
        <v>44918</v>
      </c>
      <c r="S3580" s="1" t="s">
        <v>53</v>
      </c>
      <c r="U3580" s="2">
        <v>44915</v>
      </c>
      <c r="V3580" s="2">
        <v>44918</v>
      </c>
      <c r="X3580" s="1" t="s">
        <v>10898</v>
      </c>
      <c r="Y3580" s="1" t="s">
        <v>55</v>
      </c>
      <c r="AA3580" s="1" t="s">
        <v>324</v>
      </c>
      <c r="AB3580" s="1" t="s">
        <v>126</v>
      </c>
      <c r="AC3580" s="1" t="s">
        <v>325</v>
      </c>
      <c r="AD3580" s="1" t="s">
        <v>326</v>
      </c>
      <c r="AE3580" s="1" t="s">
        <v>327</v>
      </c>
      <c r="AL3580" s="4">
        <v>0</v>
      </c>
      <c r="AM3580" s="1" t="s">
        <v>63</v>
      </c>
      <c r="AN3580" s="1" t="s">
        <v>10330</v>
      </c>
      <c r="AO3580" s="5">
        <v>-49</v>
      </c>
      <c r="AP3580" s="4">
        <v>0</v>
      </c>
      <c r="AQ3580" s="5">
        <v>2023</v>
      </c>
      <c r="AS3580" s="5">
        <v>2</v>
      </c>
      <c r="AT3580" s="4">
        <v>0</v>
      </c>
      <c r="AU3580" s="4">
        <v>882108501.89999998</v>
      </c>
      <c r="AV3580" s="4">
        <v>105781578.40000001</v>
      </c>
      <c r="AW3580" s="4">
        <v>776326923.5</v>
      </c>
    </row>
    <row r="3581" spans="1:49" ht="12.75" customHeight="1" x14ac:dyDescent="0.2">
      <c r="A3581" s="1" t="s">
        <v>65</v>
      </c>
      <c r="B3581" s="1" t="s">
        <v>10901</v>
      </c>
      <c r="C3581" s="8">
        <v>11577.04</v>
      </c>
      <c r="D3581" s="8">
        <v>0</v>
      </c>
      <c r="E3581" s="8">
        <v>11577.04</v>
      </c>
      <c r="F3581" s="1" t="s">
        <v>2933</v>
      </c>
      <c r="G3581" s="1" t="s">
        <v>10899</v>
      </c>
      <c r="H3581" s="2">
        <v>44918</v>
      </c>
      <c r="I3581" s="2">
        <v>44974</v>
      </c>
      <c r="J3581" s="1" t="s">
        <v>2936</v>
      </c>
      <c r="Q3581" s="1" t="s">
        <v>10900</v>
      </c>
      <c r="R3581" s="3">
        <v>44918</v>
      </c>
      <c r="S3581" s="1" t="s">
        <v>53</v>
      </c>
      <c r="U3581" s="2">
        <v>44914</v>
      </c>
      <c r="V3581" s="2">
        <v>44918</v>
      </c>
      <c r="X3581" s="1" t="s">
        <v>10900</v>
      </c>
      <c r="Y3581" s="1" t="s">
        <v>55</v>
      </c>
      <c r="AA3581" s="1" t="s">
        <v>2937</v>
      </c>
      <c r="AB3581" s="1" t="s">
        <v>2938</v>
      </c>
      <c r="AC3581" s="1" t="s">
        <v>2939</v>
      </c>
      <c r="AD3581" s="1" t="s">
        <v>2940</v>
      </c>
      <c r="AE3581" s="1" t="s">
        <v>2941</v>
      </c>
      <c r="AL3581" s="4">
        <v>0</v>
      </c>
      <c r="AN3581" s="1" t="s">
        <v>10330</v>
      </c>
      <c r="AO3581" s="5">
        <v>-48</v>
      </c>
      <c r="AP3581" s="4">
        <v>0</v>
      </c>
      <c r="AQ3581" s="5">
        <v>2023</v>
      </c>
      <c r="AS3581" s="5">
        <v>2</v>
      </c>
      <c r="AT3581" s="4">
        <v>0</v>
      </c>
      <c r="AU3581" s="4">
        <v>882108501.89999998</v>
      </c>
      <c r="AV3581" s="4">
        <v>105781578.40000001</v>
      </c>
      <c r="AW3581" s="4">
        <v>776326923.5</v>
      </c>
    </row>
    <row r="3582" spans="1:49" ht="12.75" customHeight="1" x14ac:dyDescent="0.2">
      <c r="A3582" s="1" t="s">
        <v>65</v>
      </c>
      <c r="B3582" s="1" t="s">
        <v>10903</v>
      </c>
      <c r="C3582" s="8">
        <v>4654.3</v>
      </c>
      <c r="D3582" s="8">
        <v>0</v>
      </c>
      <c r="E3582" s="8">
        <v>4654.3</v>
      </c>
      <c r="F3582" s="1" t="s">
        <v>2685</v>
      </c>
      <c r="G3582" s="1" t="s">
        <v>10513</v>
      </c>
      <c r="H3582" s="2">
        <v>44918</v>
      </c>
      <c r="I3582" s="2">
        <v>44976</v>
      </c>
      <c r="J3582" s="1" t="s">
        <v>2688</v>
      </c>
      <c r="Q3582" s="1" t="s">
        <v>10902</v>
      </c>
      <c r="R3582" s="3">
        <v>44918</v>
      </c>
      <c r="S3582" s="1" t="s">
        <v>53</v>
      </c>
      <c r="U3582" s="2">
        <v>44916</v>
      </c>
      <c r="V3582" s="2">
        <v>44918</v>
      </c>
      <c r="X3582" s="1" t="s">
        <v>10902</v>
      </c>
      <c r="Y3582" s="1" t="s">
        <v>55</v>
      </c>
      <c r="AA3582" s="1" t="s">
        <v>1928</v>
      </c>
      <c r="AB3582" s="1" t="s">
        <v>126</v>
      </c>
      <c r="AC3582" s="1" t="s">
        <v>2689</v>
      </c>
      <c r="AD3582" s="1" t="s">
        <v>2690</v>
      </c>
      <c r="AE3582" s="1" t="s">
        <v>2691</v>
      </c>
      <c r="AL3582" s="4">
        <v>0</v>
      </c>
      <c r="AM3582" s="1" t="s">
        <v>63</v>
      </c>
      <c r="AN3582" s="1" t="s">
        <v>10330</v>
      </c>
      <c r="AO3582" s="5">
        <v>-50</v>
      </c>
      <c r="AP3582" s="4">
        <v>0</v>
      </c>
      <c r="AQ3582" s="5">
        <v>2023</v>
      </c>
      <c r="AS3582" s="5">
        <v>2</v>
      </c>
      <c r="AT3582" s="4">
        <v>0</v>
      </c>
      <c r="AU3582" s="4">
        <v>882108501.89999998</v>
      </c>
      <c r="AV3582" s="4">
        <v>105781578.40000001</v>
      </c>
      <c r="AW3582" s="4">
        <v>776326923.5</v>
      </c>
    </row>
    <row r="3583" spans="1:49" ht="12.75" customHeight="1" x14ac:dyDescent="0.2">
      <c r="A3583" s="1" t="s">
        <v>65</v>
      </c>
      <c r="B3583" s="1" t="s">
        <v>10905</v>
      </c>
      <c r="C3583" s="8">
        <v>31028.66</v>
      </c>
      <c r="D3583" s="8">
        <v>0</v>
      </c>
      <c r="E3583" s="8">
        <v>31028.66</v>
      </c>
      <c r="F3583" s="1" t="s">
        <v>2685</v>
      </c>
      <c r="G3583" s="1" t="s">
        <v>10513</v>
      </c>
      <c r="H3583" s="2">
        <v>44918</v>
      </c>
      <c r="I3583" s="2">
        <v>44976</v>
      </c>
      <c r="J3583" s="1" t="s">
        <v>2688</v>
      </c>
      <c r="Q3583" s="1" t="s">
        <v>10904</v>
      </c>
      <c r="R3583" s="3">
        <v>44918</v>
      </c>
      <c r="S3583" s="1" t="s">
        <v>53</v>
      </c>
      <c r="U3583" s="2">
        <v>44916</v>
      </c>
      <c r="V3583" s="2">
        <v>44918</v>
      </c>
      <c r="X3583" s="1" t="s">
        <v>10904</v>
      </c>
      <c r="Y3583" s="1" t="s">
        <v>55</v>
      </c>
      <c r="AA3583" s="1" t="s">
        <v>1928</v>
      </c>
      <c r="AB3583" s="1" t="s">
        <v>126</v>
      </c>
      <c r="AC3583" s="1" t="s">
        <v>2689</v>
      </c>
      <c r="AD3583" s="1" t="s">
        <v>2690</v>
      </c>
      <c r="AE3583" s="1" t="s">
        <v>2691</v>
      </c>
      <c r="AL3583" s="4">
        <v>0</v>
      </c>
      <c r="AM3583" s="1" t="s">
        <v>63</v>
      </c>
      <c r="AN3583" s="1" t="s">
        <v>10330</v>
      </c>
      <c r="AO3583" s="5">
        <v>-50</v>
      </c>
      <c r="AP3583" s="4">
        <v>0</v>
      </c>
      <c r="AQ3583" s="5">
        <v>2023</v>
      </c>
      <c r="AS3583" s="5">
        <v>2</v>
      </c>
      <c r="AT3583" s="4">
        <v>0</v>
      </c>
      <c r="AU3583" s="4">
        <v>882108501.89999998</v>
      </c>
      <c r="AV3583" s="4">
        <v>105781578.40000001</v>
      </c>
      <c r="AW3583" s="4">
        <v>776326923.5</v>
      </c>
    </row>
    <row r="3584" spans="1:49" ht="12.75" customHeight="1" x14ac:dyDescent="0.2">
      <c r="A3584" s="1" t="s">
        <v>65</v>
      </c>
      <c r="B3584" s="1" t="s">
        <v>10907</v>
      </c>
      <c r="C3584" s="8">
        <v>3878.58</v>
      </c>
      <c r="D3584" s="8">
        <v>0</v>
      </c>
      <c r="E3584" s="8">
        <v>3878.58</v>
      </c>
      <c r="F3584" s="1" t="s">
        <v>2685</v>
      </c>
      <c r="G3584" s="1" t="s">
        <v>10870</v>
      </c>
      <c r="H3584" s="2">
        <v>44918</v>
      </c>
      <c r="I3584" s="2">
        <v>44976</v>
      </c>
      <c r="J3584" s="1" t="s">
        <v>2688</v>
      </c>
      <c r="Q3584" s="1" t="s">
        <v>10906</v>
      </c>
      <c r="R3584" s="3">
        <v>44918</v>
      </c>
      <c r="S3584" s="1" t="s">
        <v>53</v>
      </c>
      <c r="U3584" s="2">
        <v>44916</v>
      </c>
      <c r="V3584" s="2">
        <v>44918</v>
      </c>
      <c r="X3584" s="1" t="s">
        <v>10906</v>
      </c>
      <c r="Y3584" s="1" t="s">
        <v>55</v>
      </c>
      <c r="AA3584" s="1" t="s">
        <v>1928</v>
      </c>
      <c r="AB3584" s="1" t="s">
        <v>126</v>
      </c>
      <c r="AC3584" s="1" t="s">
        <v>2689</v>
      </c>
      <c r="AD3584" s="1" t="s">
        <v>2690</v>
      </c>
      <c r="AE3584" s="1" t="s">
        <v>2691</v>
      </c>
      <c r="AL3584" s="4">
        <v>0</v>
      </c>
      <c r="AM3584" s="1" t="s">
        <v>63</v>
      </c>
      <c r="AN3584" s="1" t="s">
        <v>10330</v>
      </c>
      <c r="AO3584" s="5">
        <v>-50</v>
      </c>
      <c r="AP3584" s="4">
        <v>0</v>
      </c>
      <c r="AQ3584" s="5">
        <v>2023</v>
      </c>
      <c r="AS3584" s="5">
        <v>2</v>
      </c>
      <c r="AT3584" s="4">
        <v>0</v>
      </c>
      <c r="AU3584" s="4">
        <v>882108501.89999998</v>
      </c>
      <c r="AV3584" s="4">
        <v>105781578.40000001</v>
      </c>
      <c r="AW3584" s="4">
        <v>776326923.5</v>
      </c>
    </row>
    <row r="3585" spans="1:49" ht="12.75" customHeight="1" x14ac:dyDescent="0.2">
      <c r="A3585" s="1" t="s">
        <v>65</v>
      </c>
      <c r="B3585" s="1" t="s">
        <v>10910</v>
      </c>
      <c r="C3585" s="8">
        <v>35299.86</v>
      </c>
      <c r="D3585" s="8">
        <v>0</v>
      </c>
      <c r="E3585" s="8">
        <v>35299.86</v>
      </c>
      <c r="F3585" s="1" t="s">
        <v>320</v>
      </c>
      <c r="G3585" s="1" t="s">
        <v>10908</v>
      </c>
      <c r="H3585" s="2">
        <v>44925</v>
      </c>
      <c r="I3585" s="2">
        <v>44983</v>
      </c>
      <c r="J3585" s="1" t="s">
        <v>323</v>
      </c>
      <c r="Q3585" s="1" t="s">
        <v>10909</v>
      </c>
      <c r="R3585" s="3">
        <v>44925</v>
      </c>
      <c r="S3585" s="1" t="s">
        <v>53</v>
      </c>
      <c r="U3585" s="2">
        <v>44923</v>
      </c>
      <c r="V3585" s="2">
        <v>44925</v>
      </c>
      <c r="X3585" s="1" t="s">
        <v>10911</v>
      </c>
      <c r="Y3585" s="1" t="s">
        <v>55</v>
      </c>
      <c r="AA3585" s="1" t="s">
        <v>324</v>
      </c>
      <c r="AB3585" s="1" t="s">
        <v>126</v>
      </c>
      <c r="AC3585" s="1" t="s">
        <v>325</v>
      </c>
      <c r="AD3585" s="1" t="s">
        <v>326</v>
      </c>
      <c r="AE3585" s="1" t="s">
        <v>327</v>
      </c>
      <c r="AL3585" s="4">
        <v>0</v>
      </c>
      <c r="AM3585" s="1" t="s">
        <v>63</v>
      </c>
      <c r="AN3585" s="1" t="s">
        <v>10330</v>
      </c>
      <c r="AO3585" s="5">
        <v>-57</v>
      </c>
      <c r="AP3585" s="4">
        <v>0</v>
      </c>
      <c r="AQ3585" s="5">
        <v>2023</v>
      </c>
      <c r="AS3585" s="5">
        <v>2</v>
      </c>
      <c r="AT3585" s="4">
        <v>0</v>
      </c>
      <c r="AU3585" s="4">
        <v>882108501.89999998</v>
      </c>
      <c r="AV3585" s="4">
        <v>105781578.40000001</v>
      </c>
      <c r="AW3585" s="4">
        <v>776326923.5</v>
      </c>
    </row>
    <row r="3586" spans="1:49" ht="12.75" customHeight="1" x14ac:dyDescent="0.2">
      <c r="A3586" s="1" t="s">
        <v>65</v>
      </c>
      <c r="B3586" s="1" t="s">
        <v>10915</v>
      </c>
      <c r="C3586" s="8">
        <v>-3002.54</v>
      </c>
      <c r="D3586" s="8">
        <v>0</v>
      </c>
      <c r="E3586" s="8">
        <v>-3002.54</v>
      </c>
      <c r="F3586" s="1" t="s">
        <v>10914</v>
      </c>
      <c r="G3586" s="1" t="s">
        <v>10912</v>
      </c>
      <c r="H3586" s="2">
        <v>44742</v>
      </c>
      <c r="I3586" s="2">
        <v>44753</v>
      </c>
      <c r="J3586" s="1" t="s">
        <v>10916</v>
      </c>
      <c r="Q3586" s="1" t="s">
        <v>10913</v>
      </c>
      <c r="R3586" s="3">
        <v>44742</v>
      </c>
      <c r="S3586" s="1" t="s">
        <v>53</v>
      </c>
      <c r="U3586" s="2">
        <v>44739</v>
      </c>
      <c r="V3586" s="2">
        <v>44742</v>
      </c>
      <c r="X3586" s="1" t="s">
        <v>10913</v>
      </c>
      <c r="AA3586" s="1" t="s">
        <v>136</v>
      </c>
      <c r="AB3586" s="1" t="s">
        <v>137</v>
      </c>
      <c r="AC3586" s="1" t="s">
        <v>10917</v>
      </c>
      <c r="AD3586" s="1" t="s">
        <v>10918</v>
      </c>
      <c r="AE3586" s="1" t="s">
        <v>10919</v>
      </c>
      <c r="AG3586" s="1" t="s">
        <v>61</v>
      </c>
      <c r="AL3586" s="4">
        <v>0</v>
      </c>
      <c r="AN3586" s="1" t="s">
        <v>10920</v>
      </c>
      <c r="AO3586" s="5">
        <v>173</v>
      </c>
      <c r="AP3586" s="4">
        <v>0</v>
      </c>
      <c r="AQ3586" s="5">
        <v>2022</v>
      </c>
      <c r="AS3586" s="5">
        <v>7</v>
      </c>
      <c r="AT3586" s="4">
        <v>0</v>
      </c>
      <c r="AU3586" s="4">
        <v>882108501.89999998</v>
      </c>
      <c r="AV3586" s="4">
        <v>105781578.40000001</v>
      </c>
      <c r="AW3586" s="4">
        <v>776326923.5</v>
      </c>
    </row>
    <row r="3587" spans="1:49" ht="12.75" customHeight="1" x14ac:dyDescent="0.2">
      <c r="A3587" s="1" t="s">
        <v>65</v>
      </c>
      <c r="B3587" s="1" t="s">
        <v>10923</v>
      </c>
      <c r="C3587" s="8">
        <v>40333.33</v>
      </c>
      <c r="D3587" s="8">
        <v>0</v>
      </c>
      <c r="E3587" s="8">
        <v>40333.33</v>
      </c>
      <c r="F3587" s="1" t="s">
        <v>297</v>
      </c>
      <c r="G3587" s="1" t="s">
        <v>10921</v>
      </c>
      <c r="H3587" s="2">
        <v>44865</v>
      </c>
      <c r="I3587" s="2">
        <v>44958</v>
      </c>
      <c r="J3587" s="1" t="s">
        <v>299</v>
      </c>
      <c r="Q3587" s="1" t="s">
        <v>10922</v>
      </c>
      <c r="R3587" s="3">
        <v>44873</v>
      </c>
      <c r="S3587" s="1" t="s">
        <v>53</v>
      </c>
      <c r="U3587" s="2">
        <v>44865</v>
      </c>
      <c r="V3587" s="2">
        <v>44873</v>
      </c>
      <c r="X3587" s="1" t="s">
        <v>10922</v>
      </c>
      <c r="Y3587" s="1" t="s">
        <v>55</v>
      </c>
      <c r="AA3587" s="1" t="s">
        <v>300</v>
      </c>
      <c r="AB3587" s="1" t="s">
        <v>301</v>
      </c>
      <c r="AC3587" s="1" t="s">
        <v>302</v>
      </c>
      <c r="AD3587" s="1" t="s">
        <v>303</v>
      </c>
      <c r="AE3587" s="1" t="s">
        <v>304</v>
      </c>
      <c r="AG3587" s="1" t="s">
        <v>61</v>
      </c>
      <c r="AL3587" s="4">
        <v>0</v>
      </c>
      <c r="AN3587" s="1" t="s">
        <v>10920</v>
      </c>
      <c r="AO3587" s="5">
        <v>-32</v>
      </c>
      <c r="AP3587" s="4">
        <v>0</v>
      </c>
      <c r="AQ3587" s="5">
        <v>2023</v>
      </c>
      <c r="AS3587" s="5">
        <v>2</v>
      </c>
      <c r="AT3587" s="4">
        <v>0</v>
      </c>
      <c r="AU3587" s="4">
        <v>882108501.89999998</v>
      </c>
      <c r="AV3587" s="4">
        <v>105781578.40000001</v>
      </c>
      <c r="AW3587" s="4">
        <v>776326923.5</v>
      </c>
    </row>
    <row r="3588" spans="1:49" ht="12.75" customHeight="1" x14ac:dyDescent="0.2">
      <c r="A3588" s="1" t="s">
        <v>65</v>
      </c>
      <c r="B3588" s="1" t="s">
        <v>10926</v>
      </c>
      <c r="C3588" s="8">
        <v>33154</v>
      </c>
      <c r="D3588" s="8">
        <v>5991</v>
      </c>
      <c r="E3588" s="8">
        <v>27163</v>
      </c>
      <c r="F3588" s="1" t="s">
        <v>3315</v>
      </c>
      <c r="G3588" s="1" t="s">
        <v>10924</v>
      </c>
      <c r="H3588" s="2">
        <v>44881</v>
      </c>
      <c r="I3588" s="2">
        <v>44939</v>
      </c>
      <c r="J3588" s="1" t="s">
        <v>3318</v>
      </c>
      <c r="Q3588" s="1" t="s">
        <v>10925</v>
      </c>
      <c r="R3588" s="3">
        <v>44881</v>
      </c>
      <c r="S3588" s="1" t="s">
        <v>10927</v>
      </c>
      <c r="U3588" s="2">
        <v>44879</v>
      </c>
      <c r="V3588" s="2">
        <v>44881</v>
      </c>
      <c r="X3588" s="1" t="s">
        <v>10925</v>
      </c>
      <c r="Y3588" s="1" t="s">
        <v>55</v>
      </c>
      <c r="AA3588" s="1" t="s">
        <v>324</v>
      </c>
      <c r="AB3588" s="1" t="s">
        <v>126</v>
      </c>
      <c r="AC3588" s="1" t="s">
        <v>3319</v>
      </c>
      <c r="AD3588" s="1" t="s">
        <v>3320</v>
      </c>
      <c r="AE3588" s="1" t="s">
        <v>3321</v>
      </c>
      <c r="AG3588" s="1" t="s">
        <v>61</v>
      </c>
      <c r="AK3588" s="2">
        <v>44902</v>
      </c>
      <c r="AL3588" s="4">
        <v>0</v>
      </c>
      <c r="AM3588" s="1" t="s">
        <v>63</v>
      </c>
      <c r="AN3588" s="1" t="s">
        <v>10920</v>
      </c>
      <c r="AO3588" s="5">
        <v>-13</v>
      </c>
      <c r="AP3588" s="4">
        <v>0</v>
      </c>
      <c r="AQ3588" s="5">
        <v>2023</v>
      </c>
      <c r="AR3588" s="4">
        <v>27163</v>
      </c>
      <c r="AS3588" s="5">
        <v>1</v>
      </c>
      <c r="AT3588" s="4">
        <v>0</v>
      </c>
      <c r="AU3588" s="4">
        <v>882108501.89999998</v>
      </c>
      <c r="AV3588" s="4">
        <v>105781578.40000001</v>
      </c>
      <c r="AW3588" s="4">
        <v>776326923.5</v>
      </c>
    </row>
    <row r="3589" spans="1:49" ht="12.75" customHeight="1" x14ac:dyDescent="0.2">
      <c r="A3589" s="1" t="s">
        <v>65</v>
      </c>
      <c r="B3589" s="1" t="s">
        <v>10931</v>
      </c>
      <c r="C3589" s="8">
        <v>198</v>
      </c>
      <c r="D3589" s="8">
        <v>0</v>
      </c>
      <c r="E3589" s="8">
        <v>198</v>
      </c>
      <c r="F3589" s="1" t="s">
        <v>10930</v>
      </c>
      <c r="G3589" s="1" t="s">
        <v>10928</v>
      </c>
      <c r="H3589" s="2">
        <v>44895</v>
      </c>
      <c r="I3589" s="2">
        <v>44953</v>
      </c>
      <c r="J3589" s="1" t="s">
        <v>10932</v>
      </c>
      <c r="Q3589" s="1" t="s">
        <v>10929</v>
      </c>
      <c r="R3589" s="3">
        <v>44895</v>
      </c>
      <c r="S3589" s="1" t="s">
        <v>53</v>
      </c>
      <c r="U3589" s="2">
        <v>44893</v>
      </c>
      <c r="V3589" s="2">
        <v>44895</v>
      </c>
      <c r="X3589" s="1" t="s">
        <v>10929</v>
      </c>
      <c r="Y3589" s="1" t="s">
        <v>55</v>
      </c>
      <c r="AA3589" s="1" t="s">
        <v>440</v>
      </c>
      <c r="AB3589" s="1" t="s">
        <v>207</v>
      </c>
      <c r="AC3589" s="1" t="s">
        <v>10933</v>
      </c>
      <c r="AD3589" s="1" t="s">
        <v>10934</v>
      </c>
      <c r="AE3589" s="1" t="s">
        <v>10935</v>
      </c>
      <c r="AG3589" s="1" t="s">
        <v>61</v>
      </c>
      <c r="AL3589" s="4">
        <v>0</v>
      </c>
      <c r="AM3589" s="1" t="s">
        <v>63</v>
      </c>
      <c r="AN3589" s="1" t="s">
        <v>10920</v>
      </c>
      <c r="AO3589" s="5">
        <v>-27</v>
      </c>
      <c r="AP3589" s="4">
        <v>0</v>
      </c>
      <c r="AQ3589" s="5">
        <v>2023</v>
      </c>
      <c r="AS3589" s="5">
        <v>1</v>
      </c>
      <c r="AT3589" s="4">
        <v>0</v>
      </c>
      <c r="AU3589" s="4">
        <v>882108501.89999998</v>
      </c>
      <c r="AV3589" s="4">
        <v>105781578.40000001</v>
      </c>
      <c r="AW3589" s="4">
        <v>776326923.5</v>
      </c>
    </row>
    <row r="3590" spans="1:49" ht="12.75" customHeight="1" x14ac:dyDescent="0.2">
      <c r="A3590" s="1" t="s">
        <v>65</v>
      </c>
      <c r="B3590" s="1" t="s">
        <v>10938</v>
      </c>
      <c r="C3590" s="8">
        <v>10945.54</v>
      </c>
      <c r="D3590" s="8">
        <v>0</v>
      </c>
      <c r="E3590" s="8">
        <v>10945.54</v>
      </c>
      <c r="F3590" s="1" t="s">
        <v>4011</v>
      </c>
      <c r="G3590" s="1" t="s">
        <v>10936</v>
      </c>
      <c r="H3590" s="2">
        <v>44888</v>
      </c>
      <c r="I3590" s="2">
        <v>44921</v>
      </c>
      <c r="J3590" s="1" t="s">
        <v>4014</v>
      </c>
      <c r="Q3590" s="1" t="s">
        <v>10937</v>
      </c>
      <c r="R3590" s="3">
        <v>44888</v>
      </c>
      <c r="S3590" s="1" t="s">
        <v>53</v>
      </c>
      <c r="U3590" s="2">
        <v>44847</v>
      </c>
      <c r="V3590" s="2">
        <v>44888</v>
      </c>
      <c r="X3590" s="1" t="s">
        <v>10939</v>
      </c>
      <c r="Y3590" s="1" t="s">
        <v>55</v>
      </c>
      <c r="AA3590" s="1" t="s">
        <v>1928</v>
      </c>
      <c r="AB3590" s="1" t="s">
        <v>126</v>
      </c>
      <c r="AC3590" s="1" t="s">
        <v>4015</v>
      </c>
      <c r="AD3590" s="1" t="s">
        <v>4016</v>
      </c>
      <c r="AE3590" s="1" t="s">
        <v>4017</v>
      </c>
      <c r="AG3590" s="1" t="s">
        <v>61</v>
      </c>
      <c r="AI3590" s="1" t="s">
        <v>10940</v>
      </c>
      <c r="AL3590" s="4">
        <v>0</v>
      </c>
      <c r="AM3590" s="1" t="s">
        <v>63</v>
      </c>
      <c r="AN3590" s="1" t="s">
        <v>10920</v>
      </c>
      <c r="AO3590" s="5">
        <v>5</v>
      </c>
      <c r="AP3590" s="4">
        <v>0</v>
      </c>
      <c r="AQ3590" s="5">
        <v>2022</v>
      </c>
      <c r="AR3590" s="4">
        <v>10945.54</v>
      </c>
      <c r="AS3590" s="5">
        <v>12</v>
      </c>
      <c r="AT3590" s="4">
        <v>0</v>
      </c>
      <c r="AU3590" s="4">
        <v>882108501.89999998</v>
      </c>
      <c r="AV3590" s="4">
        <v>105781578.40000001</v>
      </c>
      <c r="AW3590" s="4">
        <v>776326923.5</v>
      </c>
    </row>
    <row r="3591" spans="1:49" ht="12.75" customHeight="1" x14ac:dyDescent="0.2">
      <c r="A3591" s="1" t="s">
        <v>65</v>
      </c>
      <c r="B3591" s="1" t="s">
        <v>10944</v>
      </c>
      <c r="C3591" s="8">
        <v>51720.77</v>
      </c>
      <c r="D3591" s="8">
        <v>0</v>
      </c>
      <c r="E3591" s="8">
        <v>51720.77</v>
      </c>
      <c r="F3591" s="1" t="s">
        <v>10943</v>
      </c>
      <c r="G3591" s="1" t="s">
        <v>10941</v>
      </c>
      <c r="H3591" s="2">
        <v>44889</v>
      </c>
      <c r="I3591" s="2">
        <v>44944</v>
      </c>
      <c r="J3591" s="1" t="s">
        <v>10945</v>
      </c>
      <c r="Q3591" s="1" t="s">
        <v>10942</v>
      </c>
      <c r="R3591" s="3">
        <v>44889</v>
      </c>
      <c r="S3591" s="1" t="s">
        <v>53</v>
      </c>
      <c r="U3591" s="2">
        <v>44884</v>
      </c>
      <c r="V3591" s="2">
        <v>44889</v>
      </c>
      <c r="X3591" s="1" t="s">
        <v>10942</v>
      </c>
      <c r="Y3591" s="1" t="s">
        <v>55</v>
      </c>
      <c r="AA3591" s="1" t="s">
        <v>440</v>
      </c>
      <c r="AB3591" s="1" t="s">
        <v>207</v>
      </c>
      <c r="AC3591" s="1" t="s">
        <v>10946</v>
      </c>
      <c r="AD3591" s="1" t="s">
        <v>10947</v>
      </c>
      <c r="AE3591" s="1" t="s">
        <v>10948</v>
      </c>
      <c r="AG3591" s="1" t="s">
        <v>61</v>
      </c>
      <c r="AI3591" s="1" t="s">
        <v>10949</v>
      </c>
      <c r="AL3591" s="4">
        <v>0</v>
      </c>
      <c r="AN3591" s="1" t="s">
        <v>10920</v>
      </c>
      <c r="AO3591" s="5">
        <v>-18</v>
      </c>
      <c r="AP3591" s="4">
        <v>0</v>
      </c>
      <c r="AQ3591" s="5">
        <v>2023</v>
      </c>
      <c r="AR3591" s="4">
        <v>51720.77</v>
      </c>
      <c r="AS3591" s="5">
        <v>1</v>
      </c>
      <c r="AT3591" s="4">
        <v>0</v>
      </c>
      <c r="AU3591" s="4">
        <v>882108501.89999998</v>
      </c>
      <c r="AV3591" s="4">
        <v>105781578.40000001</v>
      </c>
      <c r="AW3591" s="4">
        <v>776326923.5</v>
      </c>
    </row>
    <row r="3592" spans="1:49" ht="12.75" customHeight="1" x14ac:dyDescent="0.2">
      <c r="A3592" s="1" t="s">
        <v>65</v>
      </c>
      <c r="B3592" s="1" t="s">
        <v>10953</v>
      </c>
      <c r="C3592" s="8">
        <v>1452</v>
      </c>
      <c r="D3592" s="8">
        <v>0</v>
      </c>
      <c r="E3592" s="8">
        <v>1452</v>
      </c>
      <c r="F3592" s="1" t="s">
        <v>10952</v>
      </c>
      <c r="G3592" s="1" t="s">
        <v>10950</v>
      </c>
      <c r="H3592" s="2">
        <v>44889</v>
      </c>
      <c r="I3592" s="2">
        <v>44946</v>
      </c>
      <c r="J3592" s="1" t="s">
        <v>10954</v>
      </c>
      <c r="Q3592" s="1" t="s">
        <v>10951</v>
      </c>
      <c r="R3592" s="3">
        <v>44889</v>
      </c>
      <c r="S3592" s="1" t="s">
        <v>53</v>
      </c>
      <c r="U3592" s="2">
        <v>44885</v>
      </c>
      <c r="V3592" s="2">
        <v>44889</v>
      </c>
      <c r="X3592" s="1" t="s">
        <v>10951</v>
      </c>
      <c r="Y3592" s="1" t="s">
        <v>55</v>
      </c>
      <c r="AA3592" s="1" t="s">
        <v>1948</v>
      </c>
      <c r="AB3592" s="1" t="s">
        <v>126</v>
      </c>
      <c r="AC3592" s="1" t="s">
        <v>10955</v>
      </c>
      <c r="AD3592" s="1" t="s">
        <v>10956</v>
      </c>
      <c r="AE3592" s="1" t="s">
        <v>10957</v>
      </c>
      <c r="AG3592" s="1" t="s">
        <v>61</v>
      </c>
      <c r="AI3592" s="1" t="s">
        <v>10958</v>
      </c>
      <c r="AL3592" s="4">
        <v>0</v>
      </c>
      <c r="AM3592" s="1" t="s">
        <v>63</v>
      </c>
      <c r="AN3592" s="1" t="s">
        <v>10920</v>
      </c>
      <c r="AO3592" s="5">
        <v>-20</v>
      </c>
      <c r="AP3592" s="4">
        <v>0</v>
      </c>
      <c r="AQ3592" s="5">
        <v>2023</v>
      </c>
      <c r="AR3592" s="4">
        <v>1452</v>
      </c>
      <c r="AS3592" s="5">
        <v>1</v>
      </c>
      <c r="AT3592" s="4">
        <v>0</v>
      </c>
      <c r="AU3592" s="4">
        <v>882108501.89999998</v>
      </c>
      <c r="AV3592" s="4">
        <v>105781578.40000001</v>
      </c>
      <c r="AW3592" s="4">
        <v>776326923.5</v>
      </c>
    </row>
    <row r="3593" spans="1:49" ht="12.75" customHeight="1" x14ac:dyDescent="0.2">
      <c r="A3593" s="1" t="s">
        <v>65</v>
      </c>
      <c r="B3593" s="1" t="s">
        <v>10961</v>
      </c>
      <c r="C3593" s="8">
        <v>13193.84</v>
      </c>
      <c r="D3593" s="8">
        <v>0</v>
      </c>
      <c r="E3593" s="8">
        <v>13193.84</v>
      </c>
      <c r="F3593" s="1" t="s">
        <v>10952</v>
      </c>
      <c r="G3593" s="1" t="s">
        <v>10959</v>
      </c>
      <c r="H3593" s="2">
        <v>44889</v>
      </c>
      <c r="I3593" s="2">
        <v>44946</v>
      </c>
      <c r="J3593" s="1" t="s">
        <v>10954</v>
      </c>
      <c r="Q3593" s="1" t="s">
        <v>10960</v>
      </c>
      <c r="R3593" s="3">
        <v>44889</v>
      </c>
      <c r="S3593" s="1" t="s">
        <v>53</v>
      </c>
      <c r="U3593" s="2">
        <v>44879</v>
      </c>
      <c r="V3593" s="2">
        <v>44889</v>
      </c>
      <c r="X3593" s="1" t="s">
        <v>10960</v>
      </c>
      <c r="Y3593" s="1" t="s">
        <v>55</v>
      </c>
      <c r="AA3593" s="1" t="s">
        <v>1948</v>
      </c>
      <c r="AB3593" s="1" t="s">
        <v>126</v>
      </c>
      <c r="AC3593" s="1" t="s">
        <v>10955</v>
      </c>
      <c r="AD3593" s="1" t="s">
        <v>10956</v>
      </c>
      <c r="AE3593" s="1" t="s">
        <v>10957</v>
      </c>
      <c r="AG3593" s="1" t="s">
        <v>61</v>
      </c>
      <c r="AI3593" s="1" t="s">
        <v>10958</v>
      </c>
      <c r="AL3593" s="4">
        <v>0</v>
      </c>
      <c r="AM3593" s="1" t="s">
        <v>63</v>
      </c>
      <c r="AN3593" s="1" t="s">
        <v>10920</v>
      </c>
      <c r="AO3593" s="5">
        <v>-20</v>
      </c>
      <c r="AP3593" s="4">
        <v>0</v>
      </c>
      <c r="AQ3593" s="5">
        <v>2023</v>
      </c>
      <c r="AR3593" s="4">
        <v>13193.84</v>
      </c>
      <c r="AS3593" s="5">
        <v>1</v>
      </c>
      <c r="AT3593" s="4">
        <v>0</v>
      </c>
      <c r="AU3593" s="4">
        <v>882108501.89999998</v>
      </c>
      <c r="AV3593" s="4">
        <v>105781578.40000001</v>
      </c>
      <c r="AW3593" s="4">
        <v>776326923.5</v>
      </c>
    </row>
    <row r="3594" spans="1:49" ht="12.75" customHeight="1" x14ac:dyDescent="0.2">
      <c r="A3594" s="1" t="s">
        <v>65</v>
      </c>
      <c r="B3594" s="1" t="s">
        <v>10963</v>
      </c>
      <c r="C3594" s="8">
        <v>5614.4</v>
      </c>
      <c r="D3594" s="8">
        <v>0</v>
      </c>
      <c r="E3594" s="8">
        <v>5614.4</v>
      </c>
      <c r="F3594" s="1" t="s">
        <v>10952</v>
      </c>
      <c r="G3594" s="1" t="s">
        <v>10959</v>
      </c>
      <c r="H3594" s="2">
        <v>44889</v>
      </c>
      <c r="I3594" s="2">
        <v>44946</v>
      </c>
      <c r="J3594" s="1" t="s">
        <v>10954</v>
      </c>
      <c r="Q3594" s="1" t="s">
        <v>10962</v>
      </c>
      <c r="R3594" s="3">
        <v>44889</v>
      </c>
      <c r="S3594" s="1" t="s">
        <v>53</v>
      </c>
      <c r="U3594" s="2">
        <v>44881</v>
      </c>
      <c r="V3594" s="2">
        <v>44889</v>
      </c>
      <c r="X3594" s="1" t="s">
        <v>10962</v>
      </c>
      <c r="Y3594" s="1" t="s">
        <v>55</v>
      </c>
      <c r="AA3594" s="1" t="s">
        <v>1948</v>
      </c>
      <c r="AB3594" s="1" t="s">
        <v>126</v>
      </c>
      <c r="AC3594" s="1" t="s">
        <v>10955</v>
      </c>
      <c r="AD3594" s="1" t="s">
        <v>10956</v>
      </c>
      <c r="AE3594" s="1" t="s">
        <v>10957</v>
      </c>
      <c r="AG3594" s="1" t="s">
        <v>61</v>
      </c>
      <c r="AI3594" s="1" t="s">
        <v>10958</v>
      </c>
      <c r="AL3594" s="4">
        <v>0</v>
      </c>
      <c r="AM3594" s="1" t="s">
        <v>63</v>
      </c>
      <c r="AN3594" s="1" t="s">
        <v>10920</v>
      </c>
      <c r="AO3594" s="5">
        <v>-20</v>
      </c>
      <c r="AP3594" s="4">
        <v>0</v>
      </c>
      <c r="AQ3594" s="5">
        <v>2023</v>
      </c>
      <c r="AR3594" s="4">
        <v>5614.4</v>
      </c>
      <c r="AS3594" s="5">
        <v>1</v>
      </c>
      <c r="AT3594" s="4">
        <v>0</v>
      </c>
      <c r="AU3594" s="4">
        <v>882108501.89999998</v>
      </c>
      <c r="AV3594" s="4">
        <v>105781578.40000001</v>
      </c>
      <c r="AW3594" s="4">
        <v>776326923.5</v>
      </c>
    </row>
    <row r="3595" spans="1:49" ht="12.75" customHeight="1" x14ac:dyDescent="0.2">
      <c r="A3595" s="1" t="s">
        <v>65</v>
      </c>
      <c r="B3595" s="1" t="s">
        <v>10965</v>
      </c>
      <c r="C3595" s="8">
        <v>701.8</v>
      </c>
      <c r="D3595" s="8">
        <v>0</v>
      </c>
      <c r="E3595" s="8">
        <v>701.8</v>
      </c>
      <c r="F3595" s="1" t="s">
        <v>10952</v>
      </c>
      <c r="G3595" s="1" t="s">
        <v>10959</v>
      </c>
      <c r="H3595" s="2">
        <v>44889</v>
      </c>
      <c r="I3595" s="2">
        <v>44946</v>
      </c>
      <c r="J3595" s="1" t="s">
        <v>10954</v>
      </c>
      <c r="Q3595" s="1" t="s">
        <v>10964</v>
      </c>
      <c r="R3595" s="3">
        <v>44889</v>
      </c>
      <c r="S3595" s="1" t="s">
        <v>53</v>
      </c>
      <c r="U3595" s="2">
        <v>44881</v>
      </c>
      <c r="V3595" s="2">
        <v>44889</v>
      </c>
      <c r="X3595" s="1" t="s">
        <v>10964</v>
      </c>
      <c r="Y3595" s="1" t="s">
        <v>55</v>
      </c>
      <c r="AA3595" s="1" t="s">
        <v>1948</v>
      </c>
      <c r="AB3595" s="1" t="s">
        <v>126</v>
      </c>
      <c r="AC3595" s="1" t="s">
        <v>10955</v>
      </c>
      <c r="AD3595" s="1" t="s">
        <v>10956</v>
      </c>
      <c r="AE3595" s="1" t="s">
        <v>10957</v>
      </c>
      <c r="AG3595" s="1" t="s">
        <v>61</v>
      </c>
      <c r="AI3595" s="1" t="s">
        <v>10958</v>
      </c>
      <c r="AL3595" s="4">
        <v>0</v>
      </c>
      <c r="AM3595" s="1" t="s">
        <v>63</v>
      </c>
      <c r="AN3595" s="1" t="s">
        <v>10920</v>
      </c>
      <c r="AO3595" s="5">
        <v>-20</v>
      </c>
      <c r="AP3595" s="4">
        <v>0</v>
      </c>
      <c r="AQ3595" s="5">
        <v>2023</v>
      </c>
      <c r="AR3595" s="4">
        <v>701.8</v>
      </c>
      <c r="AS3595" s="5">
        <v>1</v>
      </c>
      <c r="AT3595" s="4">
        <v>0</v>
      </c>
      <c r="AU3595" s="4">
        <v>882108501.89999998</v>
      </c>
      <c r="AV3595" s="4">
        <v>105781578.40000001</v>
      </c>
      <c r="AW3595" s="4">
        <v>776326923.5</v>
      </c>
    </row>
    <row r="3596" spans="1:49" ht="12.75" customHeight="1" x14ac:dyDescent="0.2">
      <c r="A3596" s="1" t="s">
        <v>65</v>
      </c>
      <c r="B3596" s="1" t="s">
        <v>10967</v>
      </c>
      <c r="C3596" s="8">
        <v>6175.84</v>
      </c>
      <c r="D3596" s="8">
        <v>0</v>
      </c>
      <c r="E3596" s="8">
        <v>6175.84</v>
      </c>
      <c r="F3596" s="1" t="s">
        <v>10952</v>
      </c>
      <c r="G3596" s="1" t="s">
        <v>10959</v>
      </c>
      <c r="H3596" s="2">
        <v>44889</v>
      </c>
      <c r="I3596" s="2">
        <v>44946</v>
      </c>
      <c r="J3596" s="1" t="s">
        <v>10954</v>
      </c>
      <c r="Q3596" s="1" t="s">
        <v>10966</v>
      </c>
      <c r="R3596" s="3">
        <v>44889</v>
      </c>
      <c r="S3596" s="1" t="s">
        <v>53</v>
      </c>
      <c r="U3596" s="2">
        <v>44881</v>
      </c>
      <c r="V3596" s="2">
        <v>44889</v>
      </c>
      <c r="X3596" s="1" t="s">
        <v>10966</v>
      </c>
      <c r="Y3596" s="1" t="s">
        <v>55</v>
      </c>
      <c r="AA3596" s="1" t="s">
        <v>1948</v>
      </c>
      <c r="AB3596" s="1" t="s">
        <v>126</v>
      </c>
      <c r="AC3596" s="1" t="s">
        <v>10955</v>
      </c>
      <c r="AD3596" s="1" t="s">
        <v>10956</v>
      </c>
      <c r="AE3596" s="1" t="s">
        <v>10957</v>
      </c>
      <c r="AG3596" s="1" t="s">
        <v>61</v>
      </c>
      <c r="AI3596" s="1" t="s">
        <v>10958</v>
      </c>
      <c r="AL3596" s="4">
        <v>0</v>
      </c>
      <c r="AM3596" s="1" t="s">
        <v>63</v>
      </c>
      <c r="AN3596" s="1" t="s">
        <v>10920</v>
      </c>
      <c r="AO3596" s="5">
        <v>-20</v>
      </c>
      <c r="AP3596" s="4">
        <v>0</v>
      </c>
      <c r="AQ3596" s="5">
        <v>2023</v>
      </c>
      <c r="AR3596" s="4">
        <v>6175.84</v>
      </c>
      <c r="AS3596" s="5">
        <v>1</v>
      </c>
      <c r="AT3596" s="4">
        <v>0</v>
      </c>
      <c r="AU3596" s="4">
        <v>882108501.89999998</v>
      </c>
      <c r="AV3596" s="4">
        <v>105781578.40000001</v>
      </c>
      <c r="AW3596" s="4">
        <v>776326923.5</v>
      </c>
    </row>
    <row r="3597" spans="1:49" ht="12.75" customHeight="1" x14ac:dyDescent="0.2">
      <c r="A3597" s="1" t="s">
        <v>65</v>
      </c>
      <c r="B3597" s="1" t="s">
        <v>10969</v>
      </c>
      <c r="C3597" s="8">
        <v>6737.28</v>
      </c>
      <c r="D3597" s="8">
        <v>0</v>
      </c>
      <c r="E3597" s="8">
        <v>6737.28</v>
      </c>
      <c r="F3597" s="1" t="s">
        <v>10952</v>
      </c>
      <c r="G3597" s="1" t="s">
        <v>10959</v>
      </c>
      <c r="H3597" s="2">
        <v>44889</v>
      </c>
      <c r="I3597" s="2">
        <v>44946</v>
      </c>
      <c r="J3597" s="1" t="s">
        <v>10954</v>
      </c>
      <c r="Q3597" s="1" t="s">
        <v>10968</v>
      </c>
      <c r="R3597" s="3">
        <v>44889</v>
      </c>
      <c r="S3597" s="1" t="s">
        <v>53</v>
      </c>
      <c r="U3597" s="2">
        <v>44881</v>
      </c>
      <c r="V3597" s="2">
        <v>44889</v>
      </c>
      <c r="X3597" s="1" t="s">
        <v>10968</v>
      </c>
      <c r="Y3597" s="1" t="s">
        <v>55</v>
      </c>
      <c r="AA3597" s="1" t="s">
        <v>1948</v>
      </c>
      <c r="AB3597" s="1" t="s">
        <v>126</v>
      </c>
      <c r="AC3597" s="1" t="s">
        <v>10955</v>
      </c>
      <c r="AD3597" s="1" t="s">
        <v>10956</v>
      </c>
      <c r="AE3597" s="1" t="s">
        <v>10957</v>
      </c>
      <c r="AG3597" s="1" t="s">
        <v>61</v>
      </c>
      <c r="AI3597" s="1" t="s">
        <v>10958</v>
      </c>
      <c r="AL3597" s="4">
        <v>0</v>
      </c>
      <c r="AM3597" s="1" t="s">
        <v>63</v>
      </c>
      <c r="AN3597" s="1" t="s">
        <v>10920</v>
      </c>
      <c r="AO3597" s="5">
        <v>-20</v>
      </c>
      <c r="AP3597" s="4">
        <v>0</v>
      </c>
      <c r="AQ3597" s="5">
        <v>2023</v>
      </c>
      <c r="AR3597" s="4">
        <v>6737.28</v>
      </c>
      <c r="AS3597" s="5">
        <v>1</v>
      </c>
      <c r="AT3597" s="4">
        <v>0</v>
      </c>
      <c r="AU3597" s="4">
        <v>882108501.89999998</v>
      </c>
      <c r="AV3597" s="4">
        <v>105781578.40000001</v>
      </c>
      <c r="AW3597" s="4">
        <v>776326923.5</v>
      </c>
    </row>
    <row r="3598" spans="1:49" ht="12.75" customHeight="1" x14ac:dyDescent="0.2">
      <c r="A3598" s="1" t="s">
        <v>65</v>
      </c>
      <c r="B3598" s="1" t="s">
        <v>10971</v>
      </c>
      <c r="C3598" s="8">
        <v>260197.45</v>
      </c>
      <c r="D3598" s="8">
        <v>0</v>
      </c>
      <c r="E3598" s="8">
        <v>260197.45</v>
      </c>
      <c r="F3598" s="1" t="s">
        <v>10952</v>
      </c>
      <c r="G3598" s="1" t="s">
        <v>10959</v>
      </c>
      <c r="H3598" s="2">
        <v>44889</v>
      </c>
      <c r="I3598" s="2">
        <v>44946</v>
      </c>
      <c r="J3598" s="1" t="s">
        <v>10954</v>
      </c>
      <c r="Q3598" s="1" t="s">
        <v>10970</v>
      </c>
      <c r="R3598" s="3">
        <v>44889</v>
      </c>
      <c r="S3598" s="1" t="s">
        <v>53</v>
      </c>
      <c r="U3598" s="2">
        <v>44880</v>
      </c>
      <c r="V3598" s="2">
        <v>44889</v>
      </c>
      <c r="X3598" s="1" t="s">
        <v>10970</v>
      </c>
      <c r="Y3598" s="1" t="s">
        <v>55</v>
      </c>
      <c r="AA3598" s="1" t="s">
        <v>1948</v>
      </c>
      <c r="AB3598" s="1" t="s">
        <v>126</v>
      </c>
      <c r="AC3598" s="1" t="s">
        <v>10955</v>
      </c>
      <c r="AD3598" s="1" t="s">
        <v>10956</v>
      </c>
      <c r="AE3598" s="1" t="s">
        <v>10957</v>
      </c>
      <c r="AG3598" s="1" t="s">
        <v>61</v>
      </c>
      <c r="AI3598" s="1" t="s">
        <v>10958</v>
      </c>
      <c r="AL3598" s="4">
        <v>0</v>
      </c>
      <c r="AM3598" s="1" t="s">
        <v>63</v>
      </c>
      <c r="AN3598" s="1" t="s">
        <v>10920</v>
      </c>
      <c r="AO3598" s="5">
        <v>-20</v>
      </c>
      <c r="AP3598" s="4">
        <v>0</v>
      </c>
      <c r="AQ3598" s="5">
        <v>2023</v>
      </c>
      <c r="AR3598" s="4">
        <v>260197.45</v>
      </c>
      <c r="AS3598" s="5">
        <v>1</v>
      </c>
      <c r="AT3598" s="4">
        <v>0</v>
      </c>
      <c r="AU3598" s="4">
        <v>882108501.89999998</v>
      </c>
      <c r="AV3598" s="4">
        <v>105781578.40000001</v>
      </c>
      <c r="AW3598" s="4">
        <v>776326923.5</v>
      </c>
    </row>
    <row r="3599" spans="1:49" ht="12.75" customHeight="1" x14ac:dyDescent="0.2">
      <c r="A3599" s="1" t="s">
        <v>65</v>
      </c>
      <c r="B3599" s="1" t="s">
        <v>10973</v>
      </c>
      <c r="C3599" s="8">
        <v>12028.62</v>
      </c>
      <c r="D3599" s="8">
        <v>0</v>
      </c>
      <c r="E3599" s="8">
        <v>12028.62</v>
      </c>
      <c r="F3599" s="1" t="s">
        <v>10952</v>
      </c>
      <c r="G3599" s="1" t="s">
        <v>10959</v>
      </c>
      <c r="H3599" s="2">
        <v>44889</v>
      </c>
      <c r="I3599" s="2">
        <v>44946</v>
      </c>
      <c r="J3599" s="1" t="s">
        <v>10954</v>
      </c>
      <c r="Q3599" s="1" t="s">
        <v>10972</v>
      </c>
      <c r="R3599" s="3">
        <v>44889</v>
      </c>
      <c r="S3599" s="1" t="s">
        <v>53</v>
      </c>
      <c r="U3599" s="2">
        <v>44886</v>
      </c>
      <c r="V3599" s="2">
        <v>44889</v>
      </c>
      <c r="X3599" s="1" t="s">
        <v>10972</v>
      </c>
      <c r="Y3599" s="1" t="s">
        <v>55</v>
      </c>
      <c r="AA3599" s="1" t="s">
        <v>1948</v>
      </c>
      <c r="AB3599" s="1" t="s">
        <v>126</v>
      </c>
      <c r="AC3599" s="1" t="s">
        <v>10955</v>
      </c>
      <c r="AD3599" s="1" t="s">
        <v>10956</v>
      </c>
      <c r="AE3599" s="1" t="s">
        <v>10957</v>
      </c>
      <c r="AG3599" s="1" t="s">
        <v>61</v>
      </c>
      <c r="AI3599" s="1" t="s">
        <v>10958</v>
      </c>
      <c r="AL3599" s="4">
        <v>0</v>
      </c>
      <c r="AM3599" s="1" t="s">
        <v>63</v>
      </c>
      <c r="AN3599" s="1" t="s">
        <v>10920</v>
      </c>
      <c r="AO3599" s="5">
        <v>-20</v>
      </c>
      <c r="AP3599" s="4">
        <v>0</v>
      </c>
      <c r="AQ3599" s="5">
        <v>2023</v>
      </c>
      <c r="AR3599" s="4">
        <v>12028.62</v>
      </c>
      <c r="AS3599" s="5">
        <v>1</v>
      </c>
      <c r="AT3599" s="4">
        <v>0</v>
      </c>
      <c r="AU3599" s="4">
        <v>882108501.89999998</v>
      </c>
      <c r="AV3599" s="4">
        <v>105781578.40000001</v>
      </c>
      <c r="AW3599" s="4">
        <v>776326923.5</v>
      </c>
    </row>
    <row r="3600" spans="1:49" ht="12.75" customHeight="1" x14ac:dyDescent="0.2">
      <c r="A3600" s="1" t="s">
        <v>65</v>
      </c>
      <c r="B3600" s="1" t="s">
        <v>10977</v>
      </c>
      <c r="C3600" s="8">
        <v>7284.2</v>
      </c>
      <c r="D3600" s="8">
        <v>0</v>
      </c>
      <c r="E3600" s="8">
        <v>7284.2</v>
      </c>
      <c r="F3600" s="1" t="s">
        <v>10976</v>
      </c>
      <c r="G3600" s="1" t="s">
        <v>10974</v>
      </c>
      <c r="H3600" s="2">
        <v>44889</v>
      </c>
      <c r="I3600" s="2">
        <v>44946</v>
      </c>
      <c r="J3600" s="1" t="s">
        <v>10978</v>
      </c>
      <c r="Q3600" s="1" t="s">
        <v>10975</v>
      </c>
      <c r="R3600" s="3">
        <v>44889</v>
      </c>
      <c r="S3600" s="1" t="s">
        <v>53</v>
      </c>
      <c r="U3600" s="2">
        <v>44886</v>
      </c>
      <c r="V3600" s="2">
        <v>44889</v>
      </c>
      <c r="X3600" s="1" t="s">
        <v>10975</v>
      </c>
      <c r="Y3600" s="1" t="s">
        <v>55</v>
      </c>
      <c r="AA3600" s="1" t="s">
        <v>10979</v>
      </c>
      <c r="AB3600" s="1" t="s">
        <v>57</v>
      </c>
      <c r="AC3600" s="1" t="s">
        <v>10980</v>
      </c>
      <c r="AD3600" s="1" t="s">
        <v>10981</v>
      </c>
      <c r="AE3600" s="1" t="s">
        <v>10982</v>
      </c>
      <c r="AG3600" s="1" t="s">
        <v>61</v>
      </c>
      <c r="AL3600" s="4">
        <v>0</v>
      </c>
      <c r="AN3600" s="1" t="s">
        <v>10920</v>
      </c>
      <c r="AO3600" s="5">
        <v>-20</v>
      </c>
      <c r="AP3600" s="4">
        <v>0</v>
      </c>
      <c r="AQ3600" s="5">
        <v>2023</v>
      </c>
      <c r="AR3600" s="4">
        <v>7284.2</v>
      </c>
      <c r="AS3600" s="5">
        <v>1</v>
      </c>
      <c r="AT3600" s="4">
        <v>0</v>
      </c>
      <c r="AU3600" s="4">
        <v>882108501.89999998</v>
      </c>
      <c r="AV3600" s="4">
        <v>105781578.40000001</v>
      </c>
      <c r="AW3600" s="4">
        <v>776326923.5</v>
      </c>
    </row>
    <row r="3601" spans="1:49" ht="12.75" customHeight="1" x14ac:dyDescent="0.2">
      <c r="A3601" s="1" t="s">
        <v>65</v>
      </c>
      <c r="B3601" s="1" t="s">
        <v>10986</v>
      </c>
      <c r="C3601" s="8">
        <v>5384.5</v>
      </c>
      <c r="D3601" s="8">
        <v>0</v>
      </c>
      <c r="E3601" s="8">
        <v>5384.5</v>
      </c>
      <c r="F3601" s="1" t="s">
        <v>10985</v>
      </c>
      <c r="G3601" s="1" t="s">
        <v>10983</v>
      </c>
      <c r="H3601" s="2">
        <v>44889</v>
      </c>
      <c r="I3601" s="2">
        <v>44946</v>
      </c>
      <c r="J3601" s="1" t="s">
        <v>10988</v>
      </c>
      <c r="Q3601" s="1" t="s">
        <v>10984</v>
      </c>
      <c r="R3601" s="3">
        <v>44889</v>
      </c>
      <c r="S3601" s="1" t="s">
        <v>53</v>
      </c>
      <c r="U3601" s="2">
        <v>44886</v>
      </c>
      <c r="V3601" s="2">
        <v>44889</v>
      </c>
      <c r="X3601" s="1" t="s">
        <v>10987</v>
      </c>
      <c r="Y3601" s="1" t="s">
        <v>55</v>
      </c>
      <c r="AA3601" s="1" t="s">
        <v>10989</v>
      </c>
      <c r="AB3601" s="1" t="s">
        <v>10990</v>
      </c>
      <c r="AC3601" s="1" t="s">
        <v>10991</v>
      </c>
      <c r="AD3601" s="1" t="s">
        <v>10992</v>
      </c>
      <c r="AE3601" s="1" t="s">
        <v>10993</v>
      </c>
      <c r="AG3601" s="1" t="s">
        <v>61</v>
      </c>
      <c r="AL3601" s="4">
        <v>0</v>
      </c>
      <c r="AN3601" s="1" t="s">
        <v>10920</v>
      </c>
      <c r="AO3601" s="5">
        <v>-20</v>
      </c>
      <c r="AP3601" s="4">
        <v>0</v>
      </c>
      <c r="AQ3601" s="5">
        <v>2023</v>
      </c>
      <c r="AR3601" s="4">
        <v>5384.5</v>
      </c>
      <c r="AS3601" s="5">
        <v>1</v>
      </c>
      <c r="AT3601" s="4">
        <v>0</v>
      </c>
      <c r="AU3601" s="4">
        <v>882108501.89999998</v>
      </c>
      <c r="AV3601" s="4">
        <v>105781578.40000001</v>
      </c>
      <c r="AW3601" s="4">
        <v>776326923.5</v>
      </c>
    </row>
    <row r="3602" spans="1:49" ht="12.75" customHeight="1" x14ac:dyDescent="0.2">
      <c r="A3602" s="1" t="s">
        <v>65</v>
      </c>
      <c r="B3602" s="1" t="s">
        <v>10997</v>
      </c>
      <c r="C3602" s="8">
        <v>78836</v>
      </c>
      <c r="D3602" s="8">
        <v>0</v>
      </c>
      <c r="E3602" s="8">
        <v>78836</v>
      </c>
      <c r="F3602" s="1" t="s">
        <v>10996</v>
      </c>
      <c r="G3602" s="1" t="s">
        <v>10994</v>
      </c>
      <c r="H3602" s="2">
        <v>44889</v>
      </c>
      <c r="I3602" s="2">
        <v>44962</v>
      </c>
      <c r="J3602" s="1" t="s">
        <v>10998</v>
      </c>
      <c r="Q3602" s="1" t="s">
        <v>10995</v>
      </c>
      <c r="R3602" s="3">
        <v>44889</v>
      </c>
      <c r="S3602" s="1" t="s">
        <v>53</v>
      </c>
      <c r="U3602" s="2">
        <v>44872</v>
      </c>
      <c r="V3602" s="2">
        <v>44889</v>
      </c>
      <c r="X3602" s="1" t="s">
        <v>10995</v>
      </c>
      <c r="Y3602" s="1" t="s">
        <v>55</v>
      </c>
      <c r="AA3602" s="1" t="s">
        <v>1721</v>
      </c>
      <c r="AB3602" s="1" t="s">
        <v>126</v>
      </c>
      <c r="AC3602" s="1" t="s">
        <v>10999</v>
      </c>
      <c r="AD3602" s="1" t="s">
        <v>11000</v>
      </c>
      <c r="AE3602" s="1" t="s">
        <v>11001</v>
      </c>
      <c r="AG3602" s="1" t="s">
        <v>61</v>
      </c>
      <c r="AL3602" s="4">
        <v>0</v>
      </c>
      <c r="AN3602" s="1" t="s">
        <v>10920</v>
      </c>
      <c r="AO3602" s="5">
        <v>-36</v>
      </c>
      <c r="AP3602" s="4">
        <v>0</v>
      </c>
      <c r="AQ3602" s="5">
        <v>2023</v>
      </c>
      <c r="AS3602" s="5">
        <v>2</v>
      </c>
      <c r="AT3602" s="4">
        <v>0</v>
      </c>
      <c r="AU3602" s="4">
        <v>882108501.89999998</v>
      </c>
      <c r="AV3602" s="4">
        <v>105781578.40000001</v>
      </c>
      <c r="AW3602" s="4">
        <v>776326923.5</v>
      </c>
    </row>
    <row r="3603" spans="1:49" ht="12.75" customHeight="1" x14ac:dyDescent="0.2">
      <c r="A3603" s="1" t="s">
        <v>65</v>
      </c>
      <c r="B3603" s="1" t="s">
        <v>11003</v>
      </c>
      <c r="C3603" s="8">
        <v>5042</v>
      </c>
      <c r="D3603" s="8">
        <v>0</v>
      </c>
      <c r="E3603" s="8">
        <v>5042</v>
      </c>
      <c r="F3603" s="1" t="s">
        <v>10996</v>
      </c>
      <c r="G3603" s="1" t="s">
        <v>10994</v>
      </c>
      <c r="H3603" s="2">
        <v>44889</v>
      </c>
      <c r="I3603" s="2">
        <v>44962</v>
      </c>
      <c r="J3603" s="1" t="s">
        <v>10998</v>
      </c>
      <c r="Q3603" s="1" t="s">
        <v>11002</v>
      </c>
      <c r="R3603" s="3">
        <v>44889</v>
      </c>
      <c r="S3603" s="1" t="s">
        <v>53</v>
      </c>
      <c r="U3603" s="2">
        <v>44872</v>
      </c>
      <c r="V3603" s="2">
        <v>44889</v>
      </c>
      <c r="X3603" s="1" t="s">
        <v>11002</v>
      </c>
      <c r="Y3603" s="1" t="s">
        <v>55</v>
      </c>
      <c r="AA3603" s="1" t="s">
        <v>1721</v>
      </c>
      <c r="AB3603" s="1" t="s">
        <v>126</v>
      </c>
      <c r="AC3603" s="1" t="s">
        <v>10999</v>
      </c>
      <c r="AD3603" s="1" t="s">
        <v>11000</v>
      </c>
      <c r="AE3603" s="1" t="s">
        <v>11001</v>
      </c>
      <c r="AG3603" s="1" t="s">
        <v>61</v>
      </c>
      <c r="AL3603" s="4">
        <v>0</v>
      </c>
      <c r="AN3603" s="1" t="s">
        <v>10920</v>
      </c>
      <c r="AO3603" s="5">
        <v>-36</v>
      </c>
      <c r="AP3603" s="4">
        <v>0</v>
      </c>
      <c r="AQ3603" s="5">
        <v>2023</v>
      </c>
      <c r="AS3603" s="5">
        <v>2</v>
      </c>
      <c r="AT3603" s="4">
        <v>0</v>
      </c>
      <c r="AU3603" s="4">
        <v>882108501.89999998</v>
      </c>
      <c r="AV3603" s="4">
        <v>105781578.40000001</v>
      </c>
      <c r="AW3603" s="4">
        <v>776326923.5</v>
      </c>
    </row>
    <row r="3604" spans="1:49" ht="12.75" customHeight="1" x14ac:dyDescent="0.2">
      <c r="A3604" s="1" t="s">
        <v>65</v>
      </c>
      <c r="B3604" s="1" t="s">
        <v>11006</v>
      </c>
      <c r="C3604" s="8">
        <v>223961</v>
      </c>
      <c r="D3604" s="8">
        <v>7849.22</v>
      </c>
      <c r="E3604" s="8">
        <v>216111.78</v>
      </c>
      <c r="F3604" s="1" t="s">
        <v>10996</v>
      </c>
      <c r="G3604" s="1" t="s">
        <v>11004</v>
      </c>
      <c r="H3604" s="2">
        <v>44889</v>
      </c>
      <c r="I3604" s="2">
        <v>44962</v>
      </c>
      <c r="J3604" s="1" t="s">
        <v>10998</v>
      </c>
      <c r="Q3604" s="1" t="s">
        <v>11005</v>
      </c>
      <c r="R3604" s="3">
        <v>44889</v>
      </c>
      <c r="S3604" s="1" t="s">
        <v>53</v>
      </c>
      <c r="U3604" s="2">
        <v>44872</v>
      </c>
      <c r="V3604" s="2">
        <v>44889</v>
      </c>
      <c r="X3604" s="1" t="s">
        <v>11005</v>
      </c>
      <c r="Y3604" s="1" t="s">
        <v>55</v>
      </c>
      <c r="AA3604" s="1" t="s">
        <v>1721</v>
      </c>
      <c r="AB3604" s="1" t="s">
        <v>126</v>
      </c>
      <c r="AC3604" s="1" t="s">
        <v>10999</v>
      </c>
      <c r="AD3604" s="1" t="s">
        <v>11000</v>
      </c>
      <c r="AE3604" s="1" t="s">
        <v>11001</v>
      </c>
      <c r="AG3604" s="1" t="s">
        <v>61</v>
      </c>
      <c r="AK3604" s="2">
        <v>44910</v>
      </c>
      <c r="AL3604" s="4">
        <v>0</v>
      </c>
      <c r="AN3604" s="1" t="s">
        <v>10920</v>
      </c>
      <c r="AO3604" s="5">
        <v>-36</v>
      </c>
      <c r="AP3604" s="4">
        <v>0</v>
      </c>
      <c r="AQ3604" s="5">
        <v>2023</v>
      </c>
      <c r="AR3604" s="4">
        <v>0</v>
      </c>
      <c r="AS3604" s="5">
        <v>2</v>
      </c>
      <c r="AT3604" s="4">
        <v>0</v>
      </c>
      <c r="AU3604" s="4">
        <v>882108501.89999998</v>
      </c>
      <c r="AV3604" s="4">
        <v>105781578.40000001</v>
      </c>
      <c r="AW3604" s="4">
        <v>776326923.5</v>
      </c>
    </row>
    <row r="3605" spans="1:49" ht="12.75" customHeight="1" x14ac:dyDescent="0.2">
      <c r="A3605" s="1" t="s">
        <v>65</v>
      </c>
      <c r="B3605" s="1" t="s">
        <v>11010</v>
      </c>
      <c r="C3605" s="8">
        <v>18319.400000000001</v>
      </c>
      <c r="D3605" s="8">
        <v>0</v>
      </c>
      <c r="E3605" s="8">
        <v>18319.400000000001</v>
      </c>
      <c r="F3605" s="1" t="s">
        <v>11009</v>
      </c>
      <c r="G3605" s="1" t="s">
        <v>11007</v>
      </c>
      <c r="H3605" s="2">
        <v>44889</v>
      </c>
      <c r="I3605" s="2">
        <v>44947</v>
      </c>
      <c r="J3605" s="1" t="s">
        <v>11011</v>
      </c>
      <c r="Q3605" s="1" t="s">
        <v>11008</v>
      </c>
      <c r="R3605" s="3">
        <v>44889</v>
      </c>
      <c r="S3605" s="1" t="s">
        <v>53</v>
      </c>
      <c r="U3605" s="2">
        <v>44886</v>
      </c>
      <c r="V3605" s="2">
        <v>44889</v>
      </c>
      <c r="X3605" s="1" t="s">
        <v>11008</v>
      </c>
      <c r="Y3605" s="1" t="s">
        <v>55</v>
      </c>
      <c r="AA3605" s="1" t="s">
        <v>136</v>
      </c>
      <c r="AB3605" s="1" t="s">
        <v>137</v>
      </c>
      <c r="AC3605" s="1" t="s">
        <v>11012</v>
      </c>
      <c r="AD3605" s="1" t="s">
        <v>11013</v>
      </c>
      <c r="AE3605" s="1" t="s">
        <v>11014</v>
      </c>
      <c r="AG3605" s="1" t="s">
        <v>61</v>
      </c>
      <c r="AL3605" s="4">
        <v>0</v>
      </c>
      <c r="AN3605" s="1" t="s">
        <v>10920</v>
      </c>
      <c r="AO3605" s="5">
        <v>-21</v>
      </c>
      <c r="AP3605" s="4">
        <v>0</v>
      </c>
      <c r="AQ3605" s="5">
        <v>2023</v>
      </c>
      <c r="AR3605" s="4">
        <v>18319.400000000001</v>
      </c>
      <c r="AS3605" s="5">
        <v>1</v>
      </c>
      <c r="AT3605" s="4">
        <v>0</v>
      </c>
      <c r="AU3605" s="4">
        <v>882108501.89999998</v>
      </c>
      <c r="AV3605" s="4">
        <v>105781578.40000001</v>
      </c>
      <c r="AW3605" s="4">
        <v>776326923.5</v>
      </c>
    </row>
    <row r="3606" spans="1:49" ht="12.75" customHeight="1" x14ac:dyDescent="0.2">
      <c r="A3606" s="1" t="s">
        <v>65</v>
      </c>
      <c r="B3606" s="1" t="s">
        <v>11018</v>
      </c>
      <c r="C3606" s="8">
        <v>11109</v>
      </c>
      <c r="D3606" s="8">
        <v>0</v>
      </c>
      <c r="E3606" s="8">
        <v>11109</v>
      </c>
      <c r="F3606" s="1" t="s">
        <v>11017</v>
      </c>
      <c r="G3606" s="1" t="s">
        <v>11015</v>
      </c>
      <c r="H3606" s="2">
        <v>44889</v>
      </c>
      <c r="I3606" s="2">
        <v>44944</v>
      </c>
      <c r="J3606" s="1" t="s">
        <v>11020</v>
      </c>
      <c r="Q3606" s="1" t="s">
        <v>11016</v>
      </c>
      <c r="R3606" s="3">
        <v>44889</v>
      </c>
      <c r="S3606" s="1" t="s">
        <v>53</v>
      </c>
      <c r="U3606" s="2">
        <v>44883</v>
      </c>
      <c r="V3606" s="2">
        <v>44889</v>
      </c>
      <c r="X3606" s="1" t="s">
        <v>11019</v>
      </c>
      <c r="Y3606" s="1" t="s">
        <v>55</v>
      </c>
      <c r="AA3606" s="1" t="s">
        <v>11021</v>
      </c>
      <c r="AB3606" s="1" t="s">
        <v>137</v>
      </c>
      <c r="AC3606" s="1" t="s">
        <v>11022</v>
      </c>
      <c r="AD3606" s="1" t="s">
        <v>11023</v>
      </c>
      <c r="AE3606" s="1" t="s">
        <v>11024</v>
      </c>
      <c r="AG3606" s="1" t="s">
        <v>61</v>
      </c>
      <c r="AL3606" s="4">
        <v>0</v>
      </c>
      <c r="AN3606" s="1" t="s">
        <v>10920</v>
      </c>
      <c r="AO3606" s="5">
        <v>-18</v>
      </c>
      <c r="AP3606" s="4">
        <v>0</v>
      </c>
      <c r="AQ3606" s="5">
        <v>2023</v>
      </c>
      <c r="AR3606" s="4">
        <v>11109</v>
      </c>
      <c r="AS3606" s="5">
        <v>1</v>
      </c>
      <c r="AT3606" s="4">
        <v>0</v>
      </c>
      <c r="AU3606" s="4">
        <v>882108501.89999998</v>
      </c>
      <c r="AV3606" s="4">
        <v>105781578.40000001</v>
      </c>
      <c r="AW3606" s="4">
        <v>776326923.5</v>
      </c>
    </row>
    <row r="3607" spans="1:49" ht="12.75" customHeight="1" x14ac:dyDescent="0.2">
      <c r="A3607" s="1" t="s">
        <v>65</v>
      </c>
      <c r="B3607" s="1" t="s">
        <v>11027</v>
      </c>
      <c r="C3607" s="8">
        <v>9750</v>
      </c>
      <c r="D3607" s="8">
        <v>0</v>
      </c>
      <c r="E3607" s="8">
        <v>9750</v>
      </c>
      <c r="F3607" s="1" t="s">
        <v>11017</v>
      </c>
      <c r="G3607" s="1" t="s">
        <v>11025</v>
      </c>
      <c r="H3607" s="2">
        <v>44889</v>
      </c>
      <c r="I3607" s="2">
        <v>44944</v>
      </c>
      <c r="J3607" s="1" t="s">
        <v>11020</v>
      </c>
      <c r="Q3607" s="1" t="s">
        <v>11026</v>
      </c>
      <c r="R3607" s="3">
        <v>44889</v>
      </c>
      <c r="S3607" s="1" t="s">
        <v>53</v>
      </c>
      <c r="U3607" s="2">
        <v>44883</v>
      </c>
      <c r="V3607" s="2">
        <v>44889</v>
      </c>
      <c r="X3607" s="1" t="s">
        <v>11028</v>
      </c>
      <c r="Y3607" s="1" t="s">
        <v>55</v>
      </c>
      <c r="AA3607" s="1" t="s">
        <v>11021</v>
      </c>
      <c r="AB3607" s="1" t="s">
        <v>137</v>
      </c>
      <c r="AC3607" s="1" t="s">
        <v>11022</v>
      </c>
      <c r="AD3607" s="1" t="s">
        <v>11023</v>
      </c>
      <c r="AE3607" s="1" t="s">
        <v>11024</v>
      </c>
      <c r="AG3607" s="1" t="s">
        <v>61</v>
      </c>
      <c r="AL3607" s="4">
        <v>0</v>
      </c>
      <c r="AN3607" s="1" t="s">
        <v>10920</v>
      </c>
      <c r="AO3607" s="5">
        <v>-18</v>
      </c>
      <c r="AP3607" s="4">
        <v>0</v>
      </c>
      <c r="AQ3607" s="5">
        <v>2023</v>
      </c>
      <c r="AR3607" s="4">
        <v>9750</v>
      </c>
      <c r="AS3607" s="5">
        <v>1</v>
      </c>
      <c r="AT3607" s="4">
        <v>0</v>
      </c>
      <c r="AU3607" s="4">
        <v>882108501.89999998</v>
      </c>
      <c r="AV3607" s="4">
        <v>105781578.40000001</v>
      </c>
      <c r="AW3607" s="4">
        <v>776326923.5</v>
      </c>
    </row>
    <row r="3608" spans="1:49" ht="12.75" customHeight="1" x14ac:dyDescent="0.2">
      <c r="A3608" s="1" t="s">
        <v>65</v>
      </c>
      <c r="B3608" s="1" t="s">
        <v>11032</v>
      </c>
      <c r="C3608" s="8">
        <v>1307</v>
      </c>
      <c r="D3608" s="8">
        <v>0</v>
      </c>
      <c r="E3608" s="8">
        <v>1307</v>
      </c>
      <c r="F3608" s="1" t="s">
        <v>11031</v>
      </c>
      <c r="G3608" s="1" t="s">
        <v>11029</v>
      </c>
      <c r="H3608" s="2">
        <v>44889</v>
      </c>
      <c r="I3608" s="2">
        <v>44946</v>
      </c>
      <c r="J3608" s="1" t="s">
        <v>11033</v>
      </c>
      <c r="Q3608" s="1" t="s">
        <v>11030</v>
      </c>
      <c r="R3608" s="3">
        <v>44889</v>
      </c>
      <c r="S3608" s="1" t="s">
        <v>53</v>
      </c>
      <c r="U3608" s="2">
        <v>44872</v>
      </c>
      <c r="V3608" s="2">
        <v>44889</v>
      </c>
      <c r="X3608" s="1" t="s">
        <v>11030</v>
      </c>
      <c r="Y3608" s="1" t="s">
        <v>55</v>
      </c>
      <c r="AA3608" s="1" t="s">
        <v>3132</v>
      </c>
      <c r="AB3608" s="1" t="s">
        <v>126</v>
      </c>
      <c r="AC3608" s="1" t="s">
        <v>11034</v>
      </c>
      <c r="AD3608" s="1" t="s">
        <v>11035</v>
      </c>
      <c r="AE3608" s="1" t="s">
        <v>11036</v>
      </c>
      <c r="AG3608" s="1" t="s">
        <v>61</v>
      </c>
      <c r="AI3608" s="1" t="s">
        <v>11037</v>
      </c>
      <c r="AL3608" s="4">
        <v>0</v>
      </c>
      <c r="AN3608" s="1" t="s">
        <v>10920</v>
      </c>
      <c r="AO3608" s="5">
        <v>-20</v>
      </c>
      <c r="AP3608" s="4">
        <v>0</v>
      </c>
      <c r="AQ3608" s="5">
        <v>2023</v>
      </c>
      <c r="AR3608" s="4">
        <v>1307</v>
      </c>
      <c r="AS3608" s="5">
        <v>1</v>
      </c>
      <c r="AT3608" s="4">
        <v>0</v>
      </c>
      <c r="AU3608" s="4">
        <v>882108501.89999998</v>
      </c>
      <c r="AV3608" s="4">
        <v>105781578.40000001</v>
      </c>
      <c r="AW3608" s="4">
        <v>776326923.5</v>
      </c>
    </row>
    <row r="3609" spans="1:49" ht="12.75" customHeight="1" x14ac:dyDescent="0.2">
      <c r="A3609" s="1" t="s">
        <v>65</v>
      </c>
      <c r="B3609" s="1" t="s">
        <v>11040</v>
      </c>
      <c r="C3609" s="8">
        <v>1307</v>
      </c>
      <c r="D3609" s="8">
        <v>0</v>
      </c>
      <c r="E3609" s="8">
        <v>1307</v>
      </c>
      <c r="F3609" s="1" t="s">
        <v>11031</v>
      </c>
      <c r="G3609" s="1" t="s">
        <v>11038</v>
      </c>
      <c r="H3609" s="2">
        <v>44889</v>
      </c>
      <c r="I3609" s="2">
        <v>44946</v>
      </c>
      <c r="J3609" s="1" t="s">
        <v>11033</v>
      </c>
      <c r="Q3609" s="1" t="s">
        <v>11039</v>
      </c>
      <c r="R3609" s="3">
        <v>44889</v>
      </c>
      <c r="S3609" s="1" t="s">
        <v>53</v>
      </c>
      <c r="U3609" s="2">
        <v>44872</v>
      </c>
      <c r="V3609" s="2">
        <v>44889</v>
      </c>
      <c r="X3609" s="1" t="s">
        <v>11039</v>
      </c>
      <c r="Y3609" s="1" t="s">
        <v>55</v>
      </c>
      <c r="AA3609" s="1" t="s">
        <v>3132</v>
      </c>
      <c r="AB3609" s="1" t="s">
        <v>126</v>
      </c>
      <c r="AC3609" s="1" t="s">
        <v>11034</v>
      </c>
      <c r="AD3609" s="1" t="s">
        <v>11035</v>
      </c>
      <c r="AE3609" s="1" t="s">
        <v>11036</v>
      </c>
      <c r="AG3609" s="1" t="s">
        <v>61</v>
      </c>
      <c r="AI3609" s="1" t="s">
        <v>11037</v>
      </c>
      <c r="AL3609" s="4">
        <v>0</v>
      </c>
      <c r="AN3609" s="1" t="s">
        <v>10920</v>
      </c>
      <c r="AO3609" s="5">
        <v>-20</v>
      </c>
      <c r="AP3609" s="4">
        <v>0</v>
      </c>
      <c r="AQ3609" s="5">
        <v>2023</v>
      </c>
      <c r="AR3609" s="4">
        <v>1307</v>
      </c>
      <c r="AS3609" s="5">
        <v>1</v>
      </c>
      <c r="AT3609" s="4">
        <v>0</v>
      </c>
      <c r="AU3609" s="4">
        <v>882108501.89999998</v>
      </c>
      <c r="AV3609" s="4">
        <v>105781578.40000001</v>
      </c>
      <c r="AW3609" s="4">
        <v>776326923.5</v>
      </c>
    </row>
    <row r="3610" spans="1:49" ht="12.75" customHeight="1" x14ac:dyDescent="0.2">
      <c r="A3610" s="1" t="s">
        <v>65</v>
      </c>
      <c r="B3610" s="1" t="s">
        <v>11043</v>
      </c>
      <c r="C3610" s="8">
        <v>6425</v>
      </c>
      <c r="D3610" s="8">
        <v>0</v>
      </c>
      <c r="E3610" s="8">
        <v>6425</v>
      </c>
      <c r="F3610" s="1" t="s">
        <v>409</v>
      </c>
      <c r="G3610" s="1" t="s">
        <v>11041</v>
      </c>
      <c r="H3610" s="2">
        <v>44889</v>
      </c>
      <c r="I3610" s="2">
        <v>44949</v>
      </c>
      <c r="J3610" s="1" t="s">
        <v>412</v>
      </c>
      <c r="Q3610" s="1" t="s">
        <v>11042</v>
      </c>
      <c r="R3610" s="3">
        <v>44889</v>
      </c>
      <c r="S3610" s="1" t="s">
        <v>53</v>
      </c>
      <c r="U3610" s="2">
        <v>44876</v>
      </c>
      <c r="V3610" s="2">
        <v>44889</v>
      </c>
      <c r="X3610" s="1" t="s">
        <v>11044</v>
      </c>
      <c r="Y3610" s="1" t="s">
        <v>55</v>
      </c>
      <c r="AA3610" s="1" t="s">
        <v>239</v>
      </c>
      <c r="AB3610" s="1" t="s">
        <v>240</v>
      </c>
      <c r="AC3610" s="1" t="s">
        <v>413</v>
      </c>
      <c r="AD3610" s="1" t="s">
        <v>414</v>
      </c>
      <c r="AE3610" s="1" t="s">
        <v>415</v>
      </c>
      <c r="AG3610" s="1" t="s">
        <v>61</v>
      </c>
      <c r="AL3610" s="4">
        <v>0</v>
      </c>
      <c r="AN3610" s="1" t="s">
        <v>10920</v>
      </c>
      <c r="AO3610" s="5">
        <v>-23</v>
      </c>
      <c r="AP3610" s="4">
        <v>0</v>
      </c>
      <c r="AQ3610" s="5">
        <v>2023</v>
      </c>
      <c r="AR3610" s="4">
        <v>6425</v>
      </c>
      <c r="AS3610" s="5">
        <v>1</v>
      </c>
      <c r="AT3610" s="4">
        <v>0</v>
      </c>
      <c r="AU3610" s="4">
        <v>882108501.89999998</v>
      </c>
      <c r="AV3610" s="4">
        <v>105781578.40000001</v>
      </c>
      <c r="AW3610" s="4">
        <v>776326923.5</v>
      </c>
    </row>
    <row r="3611" spans="1:49" ht="12.75" customHeight="1" x14ac:dyDescent="0.2">
      <c r="A3611" s="1" t="s">
        <v>65</v>
      </c>
      <c r="B3611" s="1" t="s">
        <v>11048</v>
      </c>
      <c r="C3611" s="8">
        <v>25410</v>
      </c>
      <c r="D3611" s="8">
        <v>0</v>
      </c>
      <c r="E3611" s="8">
        <v>25410</v>
      </c>
      <c r="F3611" s="1" t="s">
        <v>11047</v>
      </c>
      <c r="G3611" s="1" t="s">
        <v>11045</v>
      </c>
      <c r="H3611" s="2">
        <v>44889</v>
      </c>
      <c r="I3611" s="2">
        <v>44947</v>
      </c>
      <c r="J3611" s="1" t="s">
        <v>11049</v>
      </c>
      <c r="Q3611" s="1" t="s">
        <v>11046</v>
      </c>
      <c r="R3611" s="3">
        <v>44889</v>
      </c>
      <c r="S3611" s="1" t="s">
        <v>53</v>
      </c>
      <c r="U3611" s="2">
        <v>44883</v>
      </c>
      <c r="V3611" s="2">
        <v>44889</v>
      </c>
      <c r="X3611" s="1" t="s">
        <v>11046</v>
      </c>
      <c r="Y3611" s="1" t="s">
        <v>55</v>
      </c>
      <c r="AA3611" s="1" t="s">
        <v>136</v>
      </c>
      <c r="AB3611" s="1" t="s">
        <v>137</v>
      </c>
      <c r="AC3611" s="1" t="s">
        <v>11050</v>
      </c>
      <c r="AD3611" s="1" t="s">
        <v>11051</v>
      </c>
      <c r="AE3611" s="1" t="s">
        <v>11052</v>
      </c>
      <c r="AG3611" s="1" t="s">
        <v>61</v>
      </c>
      <c r="AI3611" s="1" t="s">
        <v>11053</v>
      </c>
      <c r="AL3611" s="4">
        <v>0</v>
      </c>
      <c r="AM3611" s="1" t="s">
        <v>63</v>
      </c>
      <c r="AN3611" s="1" t="s">
        <v>10920</v>
      </c>
      <c r="AO3611" s="5">
        <v>-21</v>
      </c>
      <c r="AP3611" s="4">
        <v>0</v>
      </c>
      <c r="AQ3611" s="5">
        <v>2023</v>
      </c>
      <c r="AR3611" s="4">
        <v>25410</v>
      </c>
      <c r="AS3611" s="5">
        <v>1</v>
      </c>
      <c r="AT3611" s="4">
        <v>0</v>
      </c>
      <c r="AU3611" s="4">
        <v>882108501.89999998</v>
      </c>
      <c r="AV3611" s="4">
        <v>105781578.40000001</v>
      </c>
      <c r="AW3611" s="4">
        <v>776326923.5</v>
      </c>
    </row>
    <row r="3612" spans="1:49" ht="12.75" customHeight="1" x14ac:dyDescent="0.2">
      <c r="A3612" s="1" t="s">
        <v>65</v>
      </c>
      <c r="B3612" s="1" t="s">
        <v>11057</v>
      </c>
      <c r="C3612" s="8">
        <v>16299</v>
      </c>
      <c r="D3612" s="8">
        <v>0</v>
      </c>
      <c r="E3612" s="8">
        <v>16299</v>
      </c>
      <c r="F3612" s="1" t="s">
        <v>11056</v>
      </c>
      <c r="G3612" s="1" t="s">
        <v>11054</v>
      </c>
      <c r="H3612" s="2">
        <v>44889</v>
      </c>
      <c r="I3612" s="2">
        <v>44946</v>
      </c>
      <c r="J3612" s="1" t="s">
        <v>11058</v>
      </c>
      <c r="Q3612" s="1" t="s">
        <v>11055</v>
      </c>
      <c r="R3612" s="3">
        <v>44889</v>
      </c>
      <c r="S3612" s="1" t="s">
        <v>53</v>
      </c>
      <c r="U3612" s="2">
        <v>44886</v>
      </c>
      <c r="V3612" s="2">
        <v>44889</v>
      </c>
      <c r="X3612" s="1" t="s">
        <v>11055</v>
      </c>
      <c r="Y3612" s="1" t="s">
        <v>55</v>
      </c>
      <c r="AA3612" s="1" t="s">
        <v>1181</v>
      </c>
      <c r="AB3612" s="1" t="s">
        <v>1182</v>
      </c>
      <c r="AC3612" s="1" t="s">
        <v>11059</v>
      </c>
      <c r="AD3612" s="1" t="s">
        <v>11060</v>
      </c>
      <c r="AE3612" s="1" t="s">
        <v>11061</v>
      </c>
      <c r="AG3612" s="1" t="s">
        <v>61</v>
      </c>
      <c r="AL3612" s="4">
        <v>0</v>
      </c>
      <c r="AN3612" s="1" t="s">
        <v>10920</v>
      </c>
      <c r="AO3612" s="5">
        <v>-20</v>
      </c>
      <c r="AP3612" s="4">
        <v>0</v>
      </c>
      <c r="AQ3612" s="5">
        <v>2023</v>
      </c>
      <c r="AR3612" s="4">
        <v>16299</v>
      </c>
      <c r="AS3612" s="5">
        <v>1</v>
      </c>
      <c r="AT3612" s="4">
        <v>0</v>
      </c>
      <c r="AU3612" s="4">
        <v>882108501.89999998</v>
      </c>
      <c r="AV3612" s="4">
        <v>105781578.40000001</v>
      </c>
      <c r="AW3612" s="4">
        <v>776326923.5</v>
      </c>
    </row>
    <row r="3613" spans="1:49" ht="12.75" customHeight="1" x14ac:dyDescent="0.2">
      <c r="A3613" s="1" t="s">
        <v>65</v>
      </c>
      <c r="B3613" s="1" t="s">
        <v>11064</v>
      </c>
      <c r="C3613" s="8">
        <v>24515</v>
      </c>
      <c r="D3613" s="8">
        <v>0</v>
      </c>
      <c r="E3613" s="8">
        <v>24515</v>
      </c>
      <c r="F3613" s="1" t="s">
        <v>2230</v>
      </c>
      <c r="G3613" s="1" t="s">
        <v>11062</v>
      </c>
      <c r="H3613" s="2">
        <v>44890</v>
      </c>
      <c r="I3613" s="2">
        <v>44946</v>
      </c>
      <c r="J3613" s="1" t="s">
        <v>2233</v>
      </c>
      <c r="Q3613" s="1" t="s">
        <v>11063</v>
      </c>
      <c r="R3613" s="3">
        <v>44890</v>
      </c>
      <c r="S3613" s="1" t="s">
        <v>53</v>
      </c>
      <c r="U3613" s="2">
        <v>44886</v>
      </c>
      <c r="V3613" s="2">
        <v>44890</v>
      </c>
      <c r="X3613" s="1" t="s">
        <v>11065</v>
      </c>
      <c r="Y3613" s="1" t="s">
        <v>55</v>
      </c>
      <c r="AA3613" s="1" t="s">
        <v>2234</v>
      </c>
      <c r="AB3613" s="1" t="s">
        <v>137</v>
      </c>
      <c r="AC3613" s="1" t="s">
        <v>2235</v>
      </c>
      <c r="AD3613" s="1" t="s">
        <v>2236</v>
      </c>
      <c r="AE3613" s="1" t="s">
        <v>2237</v>
      </c>
      <c r="AG3613" s="1" t="s">
        <v>61</v>
      </c>
      <c r="AI3613" s="1" t="s">
        <v>11066</v>
      </c>
      <c r="AL3613" s="4">
        <v>0</v>
      </c>
      <c r="AN3613" s="1" t="s">
        <v>10920</v>
      </c>
      <c r="AO3613" s="5">
        <v>-20</v>
      </c>
      <c r="AP3613" s="4">
        <v>0</v>
      </c>
      <c r="AQ3613" s="5">
        <v>2023</v>
      </c>
      <c r="AR3613" s="4">
        <v>24515</v>
      </c>
      <c r="AS3613" s="5">
        <v>1</v>
      </c>
      <c r="AT3613" s="4">
        <v>0</v>
      </c>
      <c r="AU3613" s="4">
        <v>882108501.89999998</v>
      </c>
      <c r="AV3613" s="4">
        <v>105781578.40000001</v>
      </c>
      <c r="AW3613" s="4">
        <v>776326923.5</v>
      </c>
    </row>
    <row r="3614" spans="1:49" ht="12.75" customHeight="1" x14ac:dyDescent="0.2">
      <c r="A3614" s="1" t="s">
        <v>65</v>
      </c>
      <c r="B3614" s="1" t="s">
        <v>11070</v>
      </c>
      <c r="C3614" s="8">
        <v>10645.6</v>
      </c>
      <c r="D3614" s="8">
        <v>0</v>
      </c>
      <c r="E3614" s="8">
        <v>10645.6</v>
      </c>
      <c r="F3614" s="1" t="s">
        <v>11069</v>
      </c>
      <c r="G3614" s="1" t="s">
        <v>11067</v>
      </c>
      <c r="H3614" s="2">
        <v>44890</v>
      </c>
      <c r="I3614" s="2">
        <v>44946</v>
      </c>
      <c r="J3614" s="1" t="s">
        <v>11071</v>
      </c>
      <c r="Q3614" s="1" t="s">
        <v>11068</v>
      </c>
      <c r="R3614" s="3">
        <v>44890</v>
      </c>
      <c r="S3614" s="1" t="s">
        <v>53</v>
      </c>
      <c r="U3614" s="2">
        <v>44883</v>
      </c>
      <c r="V3614" s="2">
        <v>44890</v>
      </c>
      <c r="X3614" s="1" t="s">
        <v>11068</v>
      </c>
      <c r="Y3614" s="1" t="s">
        <v>55</v>
      </c>
      <c r="AA3614" s="1" t="s">
        <v>6298</v>
      </c>
      <c r="AB3614" s="1" t="s">
        <v>57</v>
      </c>
      <c r="AC3614" s="1" t="s">
        <v>11072</v>
      </c>
      <c r="AD3614" s="1" t="s">
        <v>11073</v>
      </c>
      <c r="AE3614" s="1" t="s">
        <v>11074</v>
      </c>
      <c r="AG3614" s="1" t="s">
        <v>61</v>
      </c>
      <c r="AL3614" s="4">
        <v>0</v>
      </c>
      <c r="AN3614" s="1" t="s">
        <v>10920</v>
      </c>
      <c r="AO3614" s="5">
        <v>-20</v>
      </c>
      <c r="AP3614" s="4">
        <v>0</v>
      </c>
      <c r="AQ3614" s="5">
        <v>2023</v>
      </c>
      <c r="AR3614" s="4">
        <v>10645.6</v>
      </c>
      <c r="AS3614" s="5">
        <v>1</v>
      </c>
      <c r="AT3614" s="4">
        <v>0</v>
      </c>
      <c r="AU3614" s="4">
        <v>882108501.89999998</v>
      </c>
      <c r="AV3614" s="4">
        <v>105781578.40000001</v>
      </c>
      <c r="AW3614" s="4">
        <v>776326923.5</v>
      </c>
    </row>
    <row r="3615" spans="1:49" ht="12.75" customHeight="1" x14ac:dyDescent="0.2">
      <c r="A3615" s="1" t="s">
        <v>65</v>
      </c>
      <c r="B3615" s="1" t="s">
        <v>11077</v>
      </c>
      <c r="C3615" s="8">
        <v>2954.82</v>
      </c>
      <c r="D3615" s="8">
        <v>0</v>
      </c>
      <c r="E3615" s="8">
        <v>2954.82</v>
      </c>
      <c r="F3615" s="1" t="s">
        <v>1029</v>
      </c>
      <c r="G3615" s="1" t="s">
        <v>11075</v>
      </c>
      <c r="H3615" s="2">
        <v>44890</v>
      </c>
      <c r="I3615" s="2">
        <v>44947</v>
      </c>
      <c r="J3615" s="1" t="s">
        <v>1031</v>
      </c>
      <c r="Q3615" s="1" t="s">
        <v>11076</v>
      </c>
      <c r="R3615" s="3">
        <v>44890</v>
      </c>
      <c r="S3615" s="1" t="s">
        <v>53</v>
      </c>
      <c r="U3615" s="2">
        <v>44887</v>
      </c>
      <c r="V3615" s="2">
        <v>44890</v>
      </c>
      <c r="X3615" s="1" t="s">
        <v>11076</v>
      </c>
      <c r="Y3615" s="1" t="s">
        <v>55</v>
      </c>
      <c r="AA3615" s="1" t="s">
        <v>1032</v>
      </c>
      <c r="AB3615" s="1" t="s">
        <v>1033</v>
      </c>
      <c r="AC3615" s="1" t="s">
        <v>1034</v>
      </c>
      <c r="AD3615" s="1" t="s">
        <v>1035</v>
      </c>
      <c r="AE3615" s="1" t="s">
        <v>1036</v>
      </c>
      <c r="AG3615" s="1" t="s">
        <v>61</v>
      </c>
      <c r="AL3615" s="4">
        <v>0</v>
      </c>
      <c r="AN3615" s="1" t="s">
        <v>10920</v>
      </c>
      <c r="AO3615" s="5">
        <v>-21</v>
      </c>
      <c r="AP3615" s="4">
        <v>0</v>
      </c>
      <c r="AQ3615" s="5">
        <v>2023</v>
      </c>
      <c r="AR3615" s="4">
        <v>2954.82</v>
      </c>
      <c r="AS3615" s="5">
        <v>1</v>
      </c>
      <c r="AT3615" s="4">
        <v>0</v>
      </c>
      <c r="AU3615" s="4">
        <v>882108501.89999998</v>
      </c>
      <c r="AV3615" s="4">
        <v>105781578.40000001</v>
      </c>
      <c r="AW3615" s="4">
        <v>776326923.5</v>
      </c>
    </row>
    <row r="3616" spans="1:49" ht="12.75" customHeight="1" x14ac:dyDescent="0.2">
      <c r="A3616" s="1" t="s">
        <v>65</v>
      </c>
      <c r="B3616" s="1" t="s">
        <v>11080</v>
      </c>
      <c r="C3616" s="8">
        <v>14885.42</v>
      </c>
      <c r="D3616" s="8">
        <v>0</v>
      </c>
      <c r="E3616" s="8">
        <v>14885.42</v>
      </c>
      <c r="F3616" s="1" t="s">
        <v>3037</v>
      </c>
      <c r="G3616" s="1" t="s">
        <v>11078</v>
      </c>
      <c r="H3616" s="2">
        <v>44890</v>
      </c>
      <c r="I3616" s="2">
        <v>44947</v>
      </c>
      <c r="J3616" s="1" t="s">
        <v>3040</v>
      </c>
      <c r="Q3616" s="1" t="s">
        <v>11079</v>
      </c>
      <c r="R3616" s="3">
        <v>44890</v>
      </c>
      <c r="S3616" s="1" t="s">
        <v>53</v>
      </c>
      <c r="U3616" s="2">
        <v>44880</v>
      </c>
      <c r="V3616" s="2">
        <v>44890</v>
      </c>
      <c r="X3616" s="1" t="s">
        <v>11079</v>
      </c>
      <c r="Y3616" s="1" t="s">
        <v>55</v>
      </c>
      <c r="AA3616" s="1" t="s">
        <v>2867</v>
      </c>
      <c r="AB3616" s="1" t="s">
        <v>126</v>
      </c>
      <c r="AC3616" s="1" t="s">
        <v>3041</v>
      </c>
      <c r="AD3616" s="1" t="s">
        <v>3042</v>
      </c>
      <c r="AE3616" s="1" t="s">
        <v>3043</v>
      </c>
      <c r="AG3616" s="1" t="s">
        <v>61</v>
      </c>
      <c r="AL3616" s="4">
        <v>0</v>
      </c>
      <c r="AN3616" s="1" t="s">
        <v>10920</v>
      </c>
      <c r="AO3616" s="5">
        <v>-21</v>
      </c>
      <c r="AP3616" s="4">
        <v>0</v>
      </c>
      <c r="AQ3616" s="5">
        <v>2023</v>
      </c>
      <c r="AR3616" s="4">
        <v>14885.42</v>
      </c>
      <c r="AS3616" s="5">
        <v>1</v>
      </c>
      <c r="AT3616" s="4">
        <v>0</v>
      </c>
      <c r="AU3616" s="4">
        <v>882108501.89999998</v>
      </c>
      <c r="AV3616" s="4">
        <v>105781578.40000001</v>
      </c>
      <c r="AW3616" s="4">
        <v>776326923.5</v>
      </c>
    </row>
    <row r="3617" spans="1:49" ht="12.75" customHeight="1" x14ac:dyDescent="0.2">
      <c r="A3617" s="1" t="s">
        <v>65</v>
      </c>
      <c r="B3617" s="1" t="s">
        <v>11083</v>
      </c>
      <c r="C3617" s="8">
        <v>7018</v>
      </c>
      <c r="D3617" s="8">
        <v>0</v>
      </c>
      <c r="E3617" s="8">
        <v>7018</v>
      </c>
      <c r="F3617" s="1" t="s">
        <v>3600</v>
      </c>
      <c r="G3617" s="1" t="s">
        <v>11081</v>
      </c>
      <c r="H3617" s="2">
        <v>44890</v>
      </c>
      <c r="I3617" s="2">
        <v>44947</v>
      </c>
      <c r="J3617" s="1" t="s">
        <v>3603</v>
      </c>
      <c r="Q3617" s="1" t="s">
        <v>11082</v>
      </c>
      <c r="R3617" s="3">
        <v>44890</v>
      </c>
      <c r="S3617" s="1" t="s">
        <v>53</v>
      </c>
      <c r="U3617" s="2">
        <v>44880</v>
      </c>
      <c r="V3617" s="2">
        <v>44890</v>
      </c>
      <c r="X3617" s="1" t="s">
        <v>11082</v>
      </c>
      <c r="Y3617" s="1" t="s">
        <v>55</v>
      </c>
      <c r="AA3617" s="1" t="s">
        <v>748</v>
      </c>
      <c r="AB3617" s="1" t="s">
        <v>749</v>
      </c>
      <c r="AC3617" s="1" t="s">
        <v>3604</v>
      </c>
      <c r="AD3617" s="1" t="s">
        <v>3605</v>
      </c>
      <c r="AE3617" s="1" t="s">
        <v>3606</v>
      </c>
      <c r="AG3617" s="1" t="s">
        <v>61</v>
      </c>
      <c r="AL3617" s="4">
        <v>0</v>
      </c>
      <c r="AN3617" s="1" t="s">
        <v>10920</v>
      </c>
      <c r="AO3617" s="5">
        <v>-21</v>
      </c>
      <c r="AP3617" s="4">
        <v>0</v>
      </c>
      <c r="AQ3617" s="5">
        <v>2023</v>
      </c>
      <c r="AR3617" s="4">
        <v>7018</v>
      </c>
      <c r="AS3617" s="5">
        <v>1</v>
      </c>
      <c r="AT3617" s="4">
        <v>0</v>
      </c>
      <c r="AU3617" s="4">
        <v>882108501.89999998</v>
      </c>
      <c r="AV3617" s="4">
        <v>105781578.40000001</v>
      </c>
      <c r="AW3617" s="4">
        <v>776326923.5</v>
      </c>
    </row>
    <row r="3618" spans="1:49" ht="12.75" customHeight="1" x14ac:dyDescent="0.2">
      <c r="A3618" s="1" t="s">
        <v>65</v>
      </c>
      <c r="B3618" s="1" t="s">
        <v>11087</v>
      </c>
      <c r="C3618" s="8">
        <v>22627</v>
      </c>
      <c r="D3618" s="8">
        <v>0</v>
      </c>
      <c r="E3618" s="8">
        <v>22627</v>
      </c>
      <c r="F3618" s="1" t="s">
        <v>11086</v>
      </c>
      <c r="G3618" s="1" t="s">
        <v>11084</v>
      </c>
      <c r="H3618" s="2">
        <v>44890</v>
      </c>
      <c r="I3618" s="2">
        <v>44947</v>
      </c>
      <c r="J3618" s="1" t="s">
        <v>11088</v>
      </c>
      <c r="Q3618" s="1" t="s">
        <v>11085</v>
      </c>
      <c r="R3618" s="3">
        <v>44890</v>
      </c>
      <c r="S3618" s="1" t="s">
        <v>53</v>
      </c>
      <c r="U3618" s="2">
        <v>44887</v>
      </c>
      <c r="V3618" s="2">
        <v>44890</v>
      </c>
      <c r="X3618" s="1" t="s">
        <v>11085</v>
      </c>
      <c r="Y3618" s="1" t="s">
        <v>55</v>
      </c>
      <c r="AA3618" s="1" t="s">
        <v>136</v>
      </c>
      <c r="AB3618" s="1" t="s">
        <v>137</v>
      </c>
      <c r="AC3618" s="1" t="s">
        <v>397</v>
      </c>
      <c r="AD3618" s="1" t="s">
        <v>11089</v>
      </c>
      <c r="AE3618" s="1" t="s">
        <v>11090</v>
      </c>
      <c r="AG3618" s="1" t="s">
        <v>61</v>
      </c>
      <c r="AI3618" s="1" t="s">
        <v>11091</v>
      </c>
      <c r="AL3618" s="4">
        <v>0</v>
      </c>
      <c r="AN3618" s="1" t="s">
        <v>10920</v>
      </c>
      <c r="AO3618" s="5">
        <v>-21</v>
      </c>
      <c r="AP3618" s="4">
        <v>0</v>
      </c>
      <c r="AQ3618" s="5">
        <v>2023</v>
      </c>
      <c r="AR3618" s="4">
        <v>22627</v>
      </c>
      <c r="AS3618" s="5">
        <v>1</v>
      </c>
      <c r="AT3618" s="4">
        <v>0</v>
      </c>
      <c r="AU3618" s="4">
        <v>882108501.89999998</v>
      </c>
      <c r="AV3618" s="4">
        <v>105781578.40000001</v>
      </c>
      <c r="AW3618" s="4">
        <v>776326923.5</v>
      </c>
    </row>
    <row r="3619" spans="1:49" ht="12.75" customHeight="1" x14ac:dyDescent="0.2">
      <c r="A3619" s="1" t="s">
        <v>65</v>
      </c>
      <c r="B3619" s="1" t="s">
        <v>11094</v>
      </c>
      <c r="C3619" s="8">
        <v>160700.1</v>
      </c>
      <c r="D3619" s="8">
        <v>0</v>
      </c>
      <c r="E3619" s="8">
        <v>160700.1</v>
      </c>
      <c r="F3619" s="1" t="s">
        <v>1050</v>
      </c>
      <c r="G3619" s="1" t="s">
        <v>11092</v>
      </c>
      <c r="H3619" s="2">
        <v>44890</v>
      </c>
      <c r="I3619" s="2">
        <v>44947</v>
      </c>
      <c r="J3619" s="1" t="s">
        <v>1052</v>
      </c>
      <c r="Q3619" s="1" t="s">
        <v>11093</v>
      </c>
      <c r="R3619" s="3">
        <v>44890</v>
      </c>
      <c r="S3619" s="1" t="s">
        <v>53</v>
      </c>
      <c r="U3619" s="2">
        <v>44887</v>
      </c>
      <c r="V3619" s="2">
        <v>44890</v>
      </c>
      <c r="X3619" s="1" t="s">
        <v>11093</v>
      </c>
      <c r="Y3619" s="1" t="s">
        <v>55</v>
      </c>
      <c r="AA3619" s="1" t="s">
        <v>1053</v>
      </c>
      <c r="AB3619" s="1" t="s">
        <v>1054</v>
      </c>
      <c r="AC3619" s="1" t="s">
        <v>1055</v>
      </c>
      <c r="AD3619" s="1" t="s">
        <v>1056</v>
      </c>
      <c r="AE3619" s="1" t="s">
        <v>1057</v>
      </c>
      <c r="AG3619" s="1" t="s">
        <v>61</v>
      </c>
      <c r="AI3619" s="1" t="s">
        <v>11095</v>
      </c>
      <c r="AL3619" s="4">
        <v>0</v>
      </c>
      <c r="AN3619" s="1" t="s">
        <v>10920</v>
      </c>
      <c r="AO3619" s="5">
        <v>-21</v>
      </c>
      <c r="AP3619" s="4">
        <v>0</v>
      </c>
      <c r="AQ3619" s="5">
        <v>2023</v>
      </c>
      <c r="AR3619" s="4">
        <v>160700.1</v>
      </c>
      <c r="AS3619" s="5">
        <v>1</v>
      </c>
      <c r="AT3619" s="4">
        <v>0</v>
      </c>
      <c r="AU3619" s="4">
        <v>882108501.89999998</v>
      </c>
      <c r="AV3619" s="4">
        <v>105781578.40000001</v>
      </c>
      <c r="AW3619" s="4">
        <v>776326923.5</v>
      </c>
    </row>
    <row r="3620" spans="1:49" ht="12.75" customHeight="1" x14ac:dyDescent="0.2">
      <c r="A3620" s="1" t="s">
        <v>65</v>
      </c>
      <c r="B3620" s="1" t="s">
        <v>11099</v>
      </c>
      <c r="C3620" s="8">
        <v>919.6</v>
      </c>
      <c r="D3620" s="8">
        <v>0</v>
      </c>
      <c r="E3620" s="8">
        <v>919.6</v>
      </c>
      <c r="F3620" s="1" t="s">
        <v>11098</v>
      </c>
      <c r="G3620" s="1" t="s">
        <v>11096</v>
      </c>
      <c r="H3620" s="2">
        <v>44890</v>
      </c>
      <c r="I3620" s="2">
        <v>44948</v>
      </c>
      <c r="J3620" s="1" t="s">
        <v>11100</v>
      </c>
      <c r="Q3620" s="1" t="s">
        <v>11097</v>
      </c>
      <c r="R3620" s="3">
        <v>44890</v>
      </c>
      <c r="S3620" s="1" t="s">
        <v>53</v>
      </c>
      <c r="U3620" s="2">
        <v>44887</v>
      </c>
      <c r="V3620" s="2">
        <v>44890</v>
      </c>
      <c r="X3620" s="1" t="s">
        <v>11097</v>
      </c>
      <c r="Y3620" s="1" t="s">
        <v>55</v>
      </c>
      <c r="AA3620" s="1" t="s">
        <v>11101</v>
      </c>
      <c r="AB3620" s="1" t="s">
        <v>11102</v>
      </c>
      <c r="AC3620" s="1" t="s">
        <v>11103</v>
      </c>
      <c r="AD3620" s="1" t="s">
        <v>11104</v>
      </c>
      <c r="AE3620" s="1" t="s">
        <v>11105</v>
      </c>
      <c r="AG3620" s="1" t="s">
        <v>61</v>
      </c>
      <c r="AL3620" s="4">
        <v>0</v>
      </c>
      <c r="AN3620" s="1" t="s">
        <v>10920</v>
      </c>
      <c r="AO3620" s="5">
        <v>-22</v>
      </c>
      <c r="AP3620" s="4">
        <v>0</v>
      </c>
      <c r="AQ3620" s="5">
        <v>2023</v>
      </c>
      <c r="AR3620" s="4">
        <v>919.6</v>
      </c>
      <c r="AS3620" s="5">
        <v>1</v>
      </c>
      <c r="AT3620" s="4">
        <v>0</v>
      </c>
      <c r="AU3620" s="4">
        <v>882108501.89999998</v>
      </c>
      <c r="AV3620" s="4">
        <v>105781578.40000001</v>
      </c>
      <c r="AW3620" s="4">
        <v>776326923.5</v>
      </c>
    </row>
    <row r="3621" spans="1:49" ht="12.75" customHeight="1" x14ac:dyDescent="0.2">
      <c r="A3621" s="1" t="s">
        <v>65</v>
      </c>
      <c r="B3621" s="1" t="s">
        <v>11108</v>
      </c>
      <c r="C3621" s="8">
        <v>2855.6</v>
      </c>
      <c r="D3621" s="8">
        <v>0</v>
      </c>
      <c r="E3621" s="8">
        <v>2855.6</v>
      </c>
      <c r="F3621" s="1" t="s">
        <v>11098</v>
      </c>
      <c r="G3621" s="1" t="s">
        <v>11106</v>
      </c>
      <c r="H3621" s="2">
        <v>44890</v>
      </c>
      <c r="I3621" s="2">
        <v>44948</v>
      </c>
      <c r="J3621" s="1" t="s">
        <v>11100</v>
      </c>
      <c r="Q3621" s="1" t="s">
        <v>11107</v>
      </c>
      <c r="R3621" s="3">
        <v>44890</v>
      </c>
      <c r="S3621" s="1" t="s">
        <v>53</v>
      </c>
      <c r="U3621" s="2">
        <v>44887</v>
      </c>
      <c r="V3621" s="2">
        <v>44890</v>
      </c>
      <c r="X3621" s="1" t="s">
        <v>11107</v>
      </c>
      <c r="Y3621" s="1" t="s">
        <v>55</v>
      </c>
      <c r="AA3621" s="1" t="s">
        <v>11101</v>
      </c>
      <c r="AB3621" s="1" t="s">
        <v>11102</v>
      </c>
      <c r="AC3621" s="1" t="s">
        <v>11103</v>
      </c>
      <c r="AD3621" s="1" t="s">
        <v>11104</v>
      </c>
      <c r="AE3621" s="1" t="s">
        <v>11105</v>
      </c>
      <c r="AG3621" s="1" t="s">
        <v>61</v>
      </c>
      <c r="AL3621" s="4">
        <v>0</v>
      </c>
      <c r="AN3621" s="1" t="s">
        <v>10920</v>
      </c>
      <c r="AO3621" s="5">
        <v>-22</v>
      </c>
      <c r="AP3621" s="4">
        <v>0</v>
      </c>
      <c r="AQ3621" s="5">
        <v>2023</v>
      </c>
      <c r="AR3621" s="4">
        <v>2855.6</v>
      </c>
      <c r="AS3621" s="5">
        <v>1</v>
      </c>
      <c r="AT3621" s="4">
        <v>0</v>
      </c>
      <c r="AU3621" s="4">
        <v>882108501.89999998</v>
      </c>
      <c r="AV3621" s="4">
        <v>105781578.40000001</v>
      </c>
      <c r="AW3621" s="4">
        <v>776326923.5</v>
      </c>
    </row>
    <row r="3622" spans="1:49" ht="12.75" customHeight="1" x14ac:dyDescent="0.2">
      <c r="A3622" s="1" t="s">
        <v>65</v>
      </c>
      <c r="B3622" s="1" t="s">
        <v>11111</v>
      </c>
      <c r="C3622" s="8">
        <v>564.99</v>
      </c>
      <c r="D3622" s="8">
        <v>0</v>
      </c>
      <c r="E3622" s="8">
        <v>564.99</v>
      </c>
      <c r="F3622" s="1" t="s">
        <v>6417</v>
      </c>
      <c r="G3622" s="1" t="s">
        <v>11109</v>
      </c>
      <c r="H3622" s="2">
        <v>44890</v>
      </c>
      <c r="I3622" s="2">
        <v>44948</v>
      </c>
      <c r="J3622" s="1" t="s">
        <v>6420</v>
      </c>
      <c r="Q3622" s="1" t="s">
        <v>11110</v>
      </c>
      <c r="R3622" s="3">
        <v>44890</v>
      </c>
      <c r="S3622" s="1" t="s">
        <v>53</v>
      </c>
      <c r="U3622" s="2">
        <v>44888</v>
      </c>
      <c r="V3622" s="2">
        <v>44890</v>
      </c>
      <c r="X3622" s="1" t="s">
        <v>11110</v>
      </c>
      <c r="Y3622" s="1" t="s">
        <v>55</v>
      </c>
      <c r="AA3622" s="1" t="s">
        <v>6421</v>
      </c>
      <c r="AB3622" s="1" t="s">
        <v>694</v>
      </c>
      <c r="AC3622" s="1" t="s">
        <v>6422</v>
      </c>
      <c r="AD3622" s="1" t="s">
        <v>6423</v>
      </c>
      <c r="AE3622" s="1" t="s">
        <v>6424</v>
      </c>
      <c r="AG3622" s="1" t="s">
        <v>61</v>
      </c>
      <c r="AL3622" s="4">
        <v>0</v>
      </c>
      <c r="AM3622" s="1" t="s">
        <v>63</v>
      </c>
      <c r="AN3622" s="1" t="s">
        <v>10920</v>
      </c>
      <c r="AO3622" s="5">
        <v>-22</v>
      </c>
      <c r="AP3622" s="4">
        <v>0</v>
      </c>
      <c r="AQ3622" s="5">
        <v>2023</v>
      </c>
      <c r="AR3622" s="4">
        <v>564.99</v>
      </c>
      <c r="AS3622" s="5">
        <v>1</v>
      </c>
      <c r="AT3622" s="4">
        <v>0</v>
      </c>
      <c r="AU3622" s="4">
        <v>882108501.89999998</v>
      </c>
      <c r="AV3622" s="4">
        <v>105781578.40000001</v>
      </c>
      <c r="AW3622" s="4">
        <v>776326923.5</v>
      </c>
    </row>
    <row r="3623" spans="1:49" ht="12.75" customHeight="1" x14ac:dyDescent="0.2">
      <c r="A3623" s="1" t="s">
        <v>65</v>
      </c>
      <c r="B3623" s="1" t="s">
        <v>11115</v>
      </c>
      <c r="C3623" s="8">
        <v>1803</v>
      </c>
      <c r="D3623" s="8">
        <v>0</v>
      </c>
      <c r="E3623" s="8">
        <v>1803</v>
      </c>
      <c r="F3623" s="1" t="s">
        <v>11114</v>
      </c>
      <c r="G3623" s="1" t="s">
        <v>11112</v>
      </c>
      <c r="H3623" s="2">
        <v>44890</v>
      </c>
      <c r="I3623" s="2">
        <v>44946</v>
      </c>
      <c r="J3623" s="1" t="s">
        <v>11116</v>
      </c>
      <c r="Q3623" s="1" t="s">
        <v>11113</v>
      </c>
      <c r="R3623" s="3">
        <v>44890</v>
      </c>
      <c r="S3623" s="1" t="s">
        <v>53</v>
      </c>
      <c r="U3623" s="2">
        <v>44886</v>
      </c>
      <c r="V3623" s="2">
        <v>44890</v>
      </c>
      <c r="X3623" s="1" t="s">
        <v>11113</v>
      </c>
      <c r="Y3623" s="1" t="s">
        <v>55</v>
      </c>
      <c r="AA3623" s="1" t="s">
        <v>11117</v>
      </c>
      <c r="AB3623" s="1" t="s">
        <v>11118</v>
      </c>
      <c r="AC3623" s="1" t="s">
        <v>11119</v>
      </c>
      <c r="AD3623" s="1" t="s">
        <v>11120</v>
      </c>
      <c r="AE3623" s="1" t="s">
        <v>11121</v>
      </c>
      <c r="AG3623" s="1" t="s">
        <v>61</v>
      </c>
      <c r="AL3623" s="4">
        <v>0</v>
      </c>
      <c r="AN3623" s="1" t="s">
        <v>10920</v>
      </c>
      <c r="AO3623" s="5">
        <v>-20</v>
      </c>
      <c r="AP3623" s="4">
        <v>0</v>
      </c>
      <c r="AQ3623" s="5">
        <v>2023</v>
      </c>
      <c r="AR3623" s="4">
        <v>1803</v>
      </c>
      <c r="AS3623" s="5">
        <v>1</v>
      </c>
      <c r="AT3623" s="4">
        <v>0</v>
      </c>
      <c r="AU3623" s="4">
        <v>882108501.89999998</v>
      </c>
      <c r="AV3623" s="4">
        <v>105781578.40000001</v>
      </c>
      <c r="AW3623" s="4">
        <v>776326923.5</v>
      </c>
    </row>
    <row r="3624" spans="1:49" ht="12.75" customHeight="1" x14ac:dyDescent="0.2">
      <c r="A3624" s="1" t="s">
        <v>65</v>
      </c>
      <c r="B3624" s="1" t="s">
        <v>11124</v>
      </c>
      <c r="C3624" s="8">
        <v>21872.57</v>
      </c>
      <c r="D3624" s="8">
        <v>0</v>
      </c>
      <c r="E3624" s="8">
        <v>21872.57</v>
      </c>
      <c r="F3624" s="1" t="s">
        <v>4242</v>
      </c>
      <c r="G3624" s="1" t="s">
        <v>11122</v>
      </c>
      <c r="H3624" s="2">
        <v>44890</v>
      </c>
      <c r="I3624" s="2">
        <v>44948</v>
      </c>
      <c r="J3624" s="1" t="s">
        <v>4245</v>
      </c>
      <c r="Q3624" s="1" t="s">
        <v>11123</v>
      </c>
      <c r="R3624" s="3">
        <v>44890</v>
      </c>
      <c r="S3624" s="1" t="s">
        <v>53</v>
      </c>
      <c r="U3624" s="2">
        <v>44887</v>
      </c>
      <c r="V3624" s="2">
        <v>44890</v>
      </c>
      <c r="X3624" s="1" t="s">
        <v>11123</v>
      </c>
      <c r="Y3624" s="1" t="s">
        <v>55</v>
      </c>
      <c r="AA3624" s="1" t="s">
        <v>4246</v>
      </c>
      <c r="AB3624" s="1" t="s">
        <v>4247</v>
      </c>
      <c r="AC3624" s="1" t="s">
        <v>4248</v>
      </c>
      <c r="AD3624" s="1" t="s">
        <v>4249</v>
      </c>
      <c r="AE3624" s="1" t="s">
        <v>4250</v>
      </c>
      <c r="AG3624" s="1" t="s">
        <v>61</v>
      </c>
      <c r="AI3624" s="1" t="s">
        <v>11125</v>
      </c>
      <c r="AL3624" s="4">
        <v>0</v>
      </c>
      <c r="AN3624" s="1" t="s">
        <v>10920</v>
      </c>
      <c r="AO3624" s="5">
        <v>-22</v>
      </c>
      <c r="AP3624" s="4">
        <v>0</v>
      </c>
      <c r="AQ3624" s="5">
        <v>2023</v>
      </c>
      <c r="AR3624" s="4">
        <v>21872.57</v>
      </c>
      <c r="AS3624" s="5">
        <v>1</v>
      </c>
      <c r="AT3624" s="4">
        <v>0</v>
      </c>
      <c r="AU3624" s="4">
        <v>882108501.89999998</v>
      </c>
      <c r="AV3624" s="4">
        <v>105781578.40000001</v>
      </c>
      <c r="AW3624" s="4">
        <v>776326923.5</v>
      </c>
    </row>
    <row r="3625" spans="1:49" ht="12.75" customHeight="1" x14ac:dyDescent="0.2">
      <c r="A3625" s="1" t="s">
        <v>65</v>
      </c>
      <c r="B3625" s="1" t="s">
        <v>11128</v>
      </c>
      <c r="C3625" s="8">
        <v>19120.419999999998</v>
      </c>
      <c r="D3625" s="8">
        <v>0</v>
      </c>
      <c r="E3625" s="8">
        <v>19120.419999999998</v>
      </c>
      <c r="F3625" s="1" t="s">
        <v>4242</v>
      </c>
      <c r="G3625" s="1" t="s">
        <v>11126</v>
      </c>
      <c r="H3625" s="2">
        <v>44890</v>
      </c>
      <c r="I3625" s="2">
        <v>44948</v>
      </c>
      <c r="J3625" s="1" t="s">
        <v>4245</v>
      </c>
      <c r="Q3625" s="1" t="s">
        <v>11127</v>
      </c>
      <c r="R3625" s="3">
        <v>44890</v>
      </c>
      <c r="S3625" s="1" t="s">
        <v>53</v>
      </c>
      <c r="U3625" s="2">
        <v>44887</v>
      </c>
      <c r="V3625" s="2">
        <v>44890</v>
      </c>
      <c r="X3625" s="1" t="s">
        <v>11127</v>
      </c>
      <c r="Y3625" s="1" t="s">
        <v>55</v>
      </c>
      <c r="AA3625" s="1" t="s">
        <v>4246</v>
      </c>
      <c r="AB3625" s="1" t="s">
        <v>4247</v>
      </c>
      <c r="AC3625" s="1" t="s">
        <v>4248</v>
      </c>
      <c r="AD3625" s="1" t="s">
        <v>4249</v>
      </c>
      <c r="AE3625" s="1" t="s">
        <v>4250</v>
      </c>
      <c r="AG3625" s="1" t="s">
        <v>61</v>
      </c>
      <c r="AL3625" s="4">
        <v>0</v>
      </c>
      <c r="AN3625" s="1" t="s">
        <v>10920</v>
      </c>
      <c r="AO3625" s="5">
        <v>-22</v>
      </c>
      <c r="AP3625" s="4">
        <v>0</v>
      </c>
      <c r="AQ3625" s="5">
        <v>2023</v>
      </c>
      <c r="AR3625" s="4">
        <v>19120.419999999998</v>
      </c>
      <c r="AS3625" s="5">
        <v>1</v>
      </c>
      <c r="AT3625" s="4">
        <v>0</v>
      </c>
      <c r="AU3625" s="4">
        <v>882108501.89999998</v>
      </c>
      <c r="AV3625" s="4">
        <v>105781578.40000001</v>
      </c>
      <c r="AW3625" s="4">
        <v>776326923.5</v>
      </c>
    </row>
    <row r="3626" spans="1:49" ht="12.75" customHeight="1" x14ac:dyDescent="0.2">
      <c r="A3626" s="1" t="s">
        <v>65</v>
      </c>
      <c r="B3626" s="1" t="s">
        <v>11132</v>
      </c>
      <c r="C3626" s="8">
        <v>2988</v>
      </c>
      <c r="D3626" s="8">
        <v>0</v>
      </c>
      <c r="E3626" s="8">
        <v>2988</v>
      </c>
      <c r="F3626" s="1" t="s">
        <v>11131</v>
      </c>
      <c r="G3626" s="1" t="s">
        <v>11129</v>
      </c>
      <c r="H3626" s="2">
        <v>44893</v>
      </c>
      <c r="I3626" s="2">
        <v>44948</v>
      </c>
      <c r="J3626" s="1" t="s">
        <v>11133</v>
      </c>
      <c r="Q3626" s="1" t="s">
        <v>11130</v>
      </c>
      <c r="R3626" s="3">
        <v>44893</v>
      </c>
      <c r="S3626" s="1" t="s">
        <v>53</v>
      </c>
      <c r="U3626" s="2">
        <v>44887</v>
      </c>
      <c r="V3626" s="2">
        <v>44893</v>
      </c>
      <c r="X3626" s="1" t="s">
        <v>11130</v>
      </c>
      <c r="Y3626" s="1" t="s">
        <v>55</v>
      </c>
      <c r="AA3626" s="1" t="s">
        <v>11134</v>
      </c>
      <c r="AB3626" s="1" t="s">
        <v>11135</v>
      </c>
      <c r="AC3626" s="1" t="s">
        <v>11136</v>
      </c>
      <c r="AE3626" s="1" t="s">
        <v>11137</v>
      </c>
      <c r="AG3626" s="1" t="s">
        <v>61</v>
      </c>
      <c r="AL3626" s="4">
        <v>0</v>
      </c>
      <c r="AN3626" s="1" t="s">
        <v>10920</v>
      </c>
      <c r="AO3626" s="5">
        <v>-22</v>
      </c>
      <c r="AP3626" s="4">
        <v>0</v>
      </c>
      <c r="AQ3626" s="5">
        <v>2023</v>
      </c>
      <c r="AR3626" s="4">
        <v>2988</v>
      </c>
      <c r="AS3626" s="5">
        <v>1</v>
      </c>
      <c r="AT3626" s="4">
        <v>0</v>
      </c>
      <c r="AU3626" s="4">
        <v>882108501.89999998</v>
      </c>
      <c r="AV3626" s="4">
        <v>105781578.40000001</v>
      </c>
      <c r="AW3626" s="4">
        <v>776326923.5</v>
      </c>
    </row>
    <row r="3627" spans="1:49" ht="12.75" customHeight="1" x14ac:dyDescent="0.2">
      <c r="A3627" s="1" t="s">
        <v>65</v>
      </c>
      <c r="B3627" s="1" t="s">
        <v>11140</v>
      </c>
      <c r="C3627" s="8">
        <v>2976.6</v>
      </c>
      <c r="D3627" s="8">
        <v>0</v>
      </c>
      <c r="E3627" s="8">
        <v>2976.6</v>
      </c>
      <c r="F3627" s="1" t="s">
        <v>174</v>
      </c>
      <c r="G3627" s="1" t="s">
        <v>11138</v>
      </c>
      <c r="H3627" s="2">
        <v>44893</v>
      </c>
      <c r="I3627" s="2">
        <v>44948</v>
      </c>
      <c r="J3627" s="1" t="s">
        <v>176</v>
      </c>
      <c r="Q3627" s="1" t="s">
        <v>11139</v>
      </c>
      <c r="R3627" s="3">
        <v>44893</v>
      </c>
      <c r="S3627" s="1" t="s">
        <v>53</v>
      </c>
      <c r="U3627" s="2">
        <v>44879</v>
      </c>
      <c r="V3627" s="2">
        <v>44893</v>
      </c>
      <c r="X3627" s="1" t="s">
        <v>11139</v>
      </c>
      <c r="Y3627" s="1" t="s">
        <v>55</v>
      </c>
      <c r="AA3627" s="1" t="s">
        <v>177</v>
      </c>
      <c r="AB3627" s="1" t="s">
        <v>126</v>
      </c>
      <c r="AC3627" s="1" t="s">
        <v>178</v>
      </c>
      <c r="AD3627" s="1" t="s">
        <v>179</v>
      </c>
      <c r="AE3627" s="1" t="s">
        <v>180</v>
      </c>
      <c r="AG3627" s="1" t="s">
        <v>61</v>
      </c>
      <c r="AL3627" s="4">
        <v>0</v>
      </c>
      <c r="AN3627" s="1" t="s">
        <v>10920</v>
      </c>
      <c r="AO3627" s="5">
        <v>-22</v>
      </c>
      <c r="AP3627" s="4">
        <v>0</v>
      </c>
      <c r="AQ3627" s="5">
        <v>2023</v>
      </c>
      <c r="AR3627" s="4">
        <v>2976.6</v>
      </c>
      <c r="AS3627" s="5">
        <v>1</v>
      </c>
      <c r="AT3627" s="4">
        <v>0</v>
      </c>
      <c r="AU3627" s="4">
        <v>882108501.89999998</v>
      </c>
      <c r="AV3627" s="4">
        <v>105781578.40000001</v>
      </c>
      <c r="AW3627" s="4">
        <v>776326923.5</v>
      </c>
    </row>
    <row r="3628" spans="1:49" ht="12.75" customHeight="1" x14ac:dyDescent="0.2">
      <c r="A3628" s="1" t="s">
        <v>65</v>
      </c>
      <c r="B3628" s="1" t="s">
        <v>11144</v>
      </c>
      <c r="C3628" s="8">
        <v>4457.6400000000003</v>
      </c>
      <c r="D3628" s="8">
        <v>0</v>
      </c>
      <c r="E3628" s="8">
        <v>4457.6400000000003</v>
      </c>
      <c r="F3628" s="1" t="s">
        <v>11143</v>
      </c>
      <c r="G3628" s="1" t="s">
        <v>11141</v>
      </c>
      <c r="H3628" s="2">
        <v>44893</v>
      </c>
      <c r="I3628" s="2">
        <v>44947</v>
      </c>
      <c r="J3628" s="1" t="s">
        <v>11145</v>
      </c>
      <c r="Q3628" s="1" t="s">
        <v>11142</v>
      </c>
      <c r="R3628" s="3">
        <v>44893</v>
      </c>
      <c r="S3628" s="1" t="s">
        <v>53</v>
      </c>
      <c r="U3628" s="2">
        <v>44872</v>
      </c>
      <c r="V3628" s="2">
        <v>44893</v>
      </c>
      <c r="X3628" s="1" t="s">
        <v>11142</v>
      </c>
      <c r="Y3628" s="1" t="s">
        <v>55</v>
      </c>
      <c r="AA3628" s="1" t="s">
        <v>177</v>
      </c>
      <c r="AB3628" s="1" t="s">
        <v>126</v>
      </c>
      <c r="AC3628" s="1" t="s">
        <v>11146</v>
      </c>
      <c r="AD3628" s="1" t="s">
        <v>11147</v>
      </c>
      <c r="AE3628" s="1" t="s">
        <v>11148</v>
      </c>
      <c r="AG3628" s="1" t="s">
        <v>61</v>
      </c>
      <c r="AL3628" s="4">
        <v>0</v>
      </c>
      <c r="AN3628" s="1" t="s">
        <v>10920</v>
      </c>
      <c r="AO3628" s="5">
        <v>-21</v>
      </c>
      <c r="AP3628" s="4">
        <v>0</v>
      </c>
      <c r="AQ3628" s="5">
        <v>2023</v>
      </c>
      <c r="AR3628" s="4">
        <v>4457.6400000000003</v>
      </c>
      <c r="AS3628" s="5">
        <v>1</v>
      </c>
      <c r="AT3628" s="4">
        <v>0</v>
      </c>
      <c r="AU3628" s="4">
        <v>882108501.89999998</v>
      </c>
      <c r="AV3628" s="4">
        <v>105781578.40000001</v>
      </c>
      <c r="AW3628" s="4">
        <v>776326923.5</v>
      </c>
    </row>
    <row r="3629" spans="1:49" ht="12.75" customHeight="1" x14ac:dyDescent="0.2">
      <c r="A3629" s="1" t="s">
        <v>65</v>
      </c>
      <c r="B3629" s="1" t="s">
        <v>11151</v>
      </c>
      <c r="C3629" s="8">
        <v>54450</v>
      </c>
      <c r="D3629" s="8">
        <v>0</v>
      </c>
      <c r="E3629" s="8">
        <v>54450</v>
      </c>
      <c r="F3629" s="1" t="s">
        <v>11143</v>
      </c>
      <c r="G3629" s="1" t="s">
        <v>11149</v>
      </c>
      <c r="H3629" s="2">
        <v>44893</v>
      </c>
      <c r="I3629" s="2">
        <v>44947</v>
      </c>
      <c r="J3629" s="1" t="s">
        <v>11145</v>
      </c>
      <c r="Q3629" s="1" t="s">
        <v>11150</v>
      </c>
      <c r="R3629" s="3">
        <v>44893</v>
      </c>
      <c r="S3629" s="1" t="s">
        <v>53</v>
      </c>
      <c r="U3629" s="2">
        <v>44872</v>
      </c>
      <c r="V3629" s="2">
        <v>44893</v>
      </c>
      <c r="X3629" s="1" t="s">
        <v>11150</v>
      </c>
      <c r="Y3629" s="1" t="s">
        <v>55</v>
      </c>
      <c r="AA3629" s="1" t="s">
        <v>177</v>
      </c>
      <c r="AB3629" s="1" t="s">
        <v>126</v>
      </c>
      <c r="AC3629" s="1" t="s">
        <v>11146</v>
      </c>
      <c r="AD3629" s="1" t="s">
        <v>11147</v>
      </c>
      <c r="AE3629" s="1" t="s">
        <v>11148</v>
      </c>
      <c r="AG3629" s="1" t="s">
        <v>61</v>
      </c>
      <c r="AL3629" s="4">
        <v>0</v>
      </c>
      <c r="AN3629" s="1" t="s">
        <v>10920</v>
      </c>
      <c r="AO3629" s="5">
        <v>-21</v>
      </c>
      <c r="AP3629" s="4">
        <v>0</v>
      </c>
      <c r="AQ3629" s="5">
        <v>2023</v>
      </c>
      <c r="AR3629" s="4">
        <v>54450</v>
      </c>
      <c r="AS3629" s="5">
        <v>1</v>
      </c>
      <c r="AT3629" s="4">
        <v>0</v>
      </c>
      <c r="AU3629" s="4">
        <v>882108501.89999998</v>
      </c>
      <c r="AV3629" s="4">
        <v>105781578.40000001</v>
      </c>
      <c r="AW3629" s="4">
        <v>776326923.5</v>
      </c>
    </row>
    <row r="3630" spans="1:49" ht="12.75" customHeight="1" x14ac:dyDescent="0.2">
      <c r="A3630" s="1" t="s">
        <v>65</v>
      </c>
      <c r="B3630" s="1" t="s">
        <v>11155</v>
      </c>
      <c r="C3630" s="8">
        <v>1355</v>
      </c>
      <c r="D3630" s="8">
        <v>0</v>
      </c>
      <c r="E3630" s="8">
        <v>1355</v>
      </c>
      <c r="F3630" s="1" t="s">
        <v>11154</v>
      </c>
      <c r="G3630" s="1" t="s">
        <v>11152</v>
      </c>
      <c r="H3630" s="2">
        <v>44893</v>
      </c>
      <c r="I3630" s="2">
        <v>44948</v>
      </c>
      <c r="J3630" s="1" t="s">
        <v>11156</v>
      </c>
      <c r="Q3630" s="1" t="s">
        <v>11153</v>
      </c>
      <c r="R3630" s="3">
        <v>44893</v>
      </c>
      <c r="S3630" s="1" t="s">
        <v>53</v>
      </c>
      <c r="U3630" s="2">
        <v>44888</v>
      </c>
      <c r="V3630" s="2">
        <v>44893</v>
      </c>
      <c r="X3630" s="1" t="s">
        <v>11153</v>
      </c>
      <c r="Y3630" s="1" t="s">
        <v>55</v>
      </c>
      <c r="AA3630" s="1" t="s">
        <v>136</v>
      </c>
      <c r="AB3630" s="1" t="s">
        <v>137</v>
      </c>
      <c r="AC3630" s="1" t="s">
        <v>11157</v>
      </c>
      <c r="AD3630" s="1" t="s">
        <v>11158</v>
      </c>
      <c r="AE3630" s="1" t="s">
        <v>11159</v>
      </c>
      <c r="AG3630" s="1" t="s">
        <v>61</v>
      </c>
      <c r="AI3630" s="1" t="s">
        <v>11091</v>
      </c>
      <c r="AL3630" s="4">
        <v>0</v>
      </c>
      <c r="AN3630" s="1" t="s">
        <v>10920</v>
      </c>
      <c r="AO3630" s="5">
        <v>-22</v>
      </c>
      <c r="AP3630" s="4">
        <v>0</v>
      </c>
      <c r="AQ3630" s="5">
        <v>2023</v>
      </c>
      <c r="AR3630" s="4">
        <v>1355</v>
      </c>
      <c r="AS3630" s="5">
        <v>1</v>
      </c>
      <c r="AT3630" s="4">
        <v>0</v>
      </c>
      <c r="AU3630" s="4">
        <v>882108501.89999998</v>
      </c>
      <c r="AV3630" s="4">
        <v>105781578.40000001</v>
      </c>
      <c r="AW3630" s="4">
        <v>776326923.5</v>
      </c>
    </row>
    <row r="3631" spans="1:49" ht="12.75" customHeight="1" x14ac:dyDescent="0.2">
      <c r="A3631" s="1" t="s">
        <v>65</v>
      </c>
      <c r="B3631" s="1" t="s">
        <v>11163</v>
      </c>
      <c r="C3631" s="8">
        <v>2642</v>
      </c>
      <c r="D3631" s="8">
        <v>0</v>
      </c>
      <c r="E3631" s="8">
        <v>2642</v>
      </c>
      <c r="F3631" s="1" t="s">
        <v>11162</v>
      </c>
      <c r="G3631" s="1" t="s">
        <v>11160</v>
      </c>
      <c r="H3631" s="2">
        <v>44893</v>
      </c>
      <c r="I3631" s="2">
        <v>44948</v>
      </c>
      <c r="J3631" s="1" t="s">
        <v>11164</v>
      </c>
      <c r="Q3631" s="1" t="s">
        <v>11161</v>
      </c>
      <c r="R3631" s="3">
        <v>44893</v>
      </c>
      <c r="S3631" s="1" t="s">
        <v>53</v>
      </c>
      <c r="U3631" s="2">
        <v>44888</v>
      </c>
      <c r="V3631" s="2">
        <v>44893</v>
      </c>
      <c r="X3631" s="1" t="s">
        <v>11161</v>
      </c>
      <c r="AA3631" s="1" t="s">
        <v>324</v>
      </c>
      <c r="AB3631" s="1" t="s">
        <v>126</v>
      </c>
      <c r="AC3631" s="1" t="s">
        <v>3319</v>
      </c>
      <c r="AD3631" s="1" t="s">
        <v>11165</v>
      </c>
      <c r="AE3631" s="1" t="s">
        <v>11166</v>
      </c>
      <c r="AG3631" s="1" t="s">
        <v>61</v>
      </c>
      <c r="AL3631" s="4">
        <v>0</v>
      </c>
      <c r="AN3631" s="1" t="s">
        <v>10920</v>
      </c>
      <c r="AO3631" s="5">
        <v>-22</v>
      </c>
      <c r="AP3631" s="4">
        <v>0</v>
      </c>
      <c r="AQ3631" s="5">
        <v>2023</v>
      </c>
      <c r="AR3631" s="4">
        <v>2642</v>
      </c>
      <c r="AS3631" s="5">
        <v>1</v>
      </c>
      <c r="AT3631" s="4">
        <v>0</v>
      </c>
      <c r="AU3631" s="4">
        <v>882108501.89999998</v>
      </c>
      <c r="AV3631" s="4">
        <v>105781578.40000001</v>
      </c>
      <c r="AW3631" s="4">
        <v>776326923.5</v>
      </c>
    </row>
    <row r="3632" spans="1:49" ht="12.75" customHeight="1" x14ac:dyDescent="0.2">
      <c r="A3632" s="1" t="s">
        <v>65</v>
      </c>
      <c r="B3632" s="1" t="s">
        <v>11169</v>
      </c>
      <c r="C3632" s="8">
        <v>48530</v>
      </c>
      <c r="D3632" s="8">
        <v>0</v>
      </c>
      <c r="E3632" s="8">
        <v>48530</v>
      </c>
      <c r="F3632" s="1" t="s">
        <v>11162</v>
      </c>
      <c r="G3632" s="1" t="s">
        <v>11167</v>
      </c>
      <c r="H3632" s="2">
        <v>44893</v>
      </c>
      <c r="I3632" s="2">
        <v>44948</v>
      </c>
      <c r="J3632" s="1" t="s">
        <v>11164</v>
      </c>
      <c r="Q3632" s="1" t="s">
        <v>11168</v>
      </c>
      <c r="R3632" s="3">
        <v>44893</v>
      </c>
      <c r="S3632" s="1" t="s">
        <v>53</v>
      </c>
      <c r="U3632" s="2">
        <v>44888</v>
      </c>
      <c r="V3632" s="2">
        <v>44893</v>
      </c>
      <c r="X3632" s="1" t="s">
        <v>11168</v>
      </c>
      <c r="AA3632" s="1" t="s">
        <v>324</v>
      </c>
      <c r="AB3632" s="1" t="s">
        <v>126</v>
      </c>
      <c r="AC3632" s="1" t="s">
        <v>3319</v>
      </c>
      <c r="AD3632" s="1" t="s">
        <v>11165</v>
      </c>
      <c r="AE3632" s="1" t="s">
        <v>11166</v>
      </c>
      <c r="AG3632" s="1" t="s">
        <v>61</v>
      </c>
      <c r="AL3632" s="4">
        <v>0</v>
      </c>
      <c r="AN3632" s="1" t="s">
        <v>10920</v>
      </c>
      <c r="AO3632" s="5">
        <v>-22</v>
      </c>
      <c r="AP3632" s="4">
        <v>0</v>
      </c>
      <c r="AQ3632" s="5">
        <v>2023</v>
      </c>
      <c r="AR3632" s="4">
        <v>48530</v>
      </c>
      <c r="AS3632" s="5">
        <v>1</v>
      </c>
      <c r="AT3632" s="4">
        <v>0</v>
      </c>
      <c r="AU3632" s="4">
        <v>882108501.89999998</v>
      </c>
      <c r="AV3632" s="4">
        <v>105781578.40000001</v>
      </c>
      <c r="AW3632" s="4">
        <v>776326923.5</v>
      </c>
    </row>
    <row r="3633" spans="1:49" ht="12.75" customHeight="1" x14ac:dyDescent="0.2">
      <c r="A3633" s="1" t="s">
        <v>65</v>
      </c>
      <c r="B3633" s="1" t="s">
        <v>11172</v>
      </c>
      <c r="C3633" s="8">
        <v>4582.1000000000004</v>
      </c>
      <c r="D3633" s="8">
        <v>0</v>
      </c>
      <c r="E3633" s="8">
        <v>4582.1000000000004</v>
      </c>
      <c r="F3633" s="1" t="s">
        <v>11069</v>
      </c>
      <c r="G3633" s="1" t="s">
        <v>11170</v>
      </c>
      <c r="H3633" s="2">
        <v>44893</v>
      </c>
      <c r="I3633" s="2">
        <v>44948</v>
      </c>
      <c r="J3633" s="1" t="s">
        <v>11071</v>
      </c>
      <c r="Q3633" s="1" t="s">
        <v>11171</v>
      </c>
      <c r="R3633" s="3">
        <v>44893</v>
      </c>
      <c r="S3633" s="1" t="s">
        <v>53</v>
      </c>
      <c r="U3633" s="2">
        <v>44876</v>
      </c>
      <c r="V3633" s="2">
        <v>44893</v>
      </c>
      <c r="X3633" s="1" t="s">
        <v>11171</v>
      </c>
      <c r="Y3633" s="1" t="s">
        <v>55</v>
      </c>
      <c r="AA3633" s="1" t="s">
        <v>6298</v>
      </c>
      <c r="AB3633" s="1" t="s">
        <v>57</v>
      </c>
      <c r="AC3633" s="1" t="s">
        <v>11072</v>
      </c>
      <c r="AD3633" s="1" t="s">
        <v>11073</v>
      </c>
      <c r="AE3633" s="1" t="s">
        <v>11074</v>
      </c>
      <c r="AG3633" s="1" t="s">
        <v>61</v>
      </c>
      <c r="AL3633" s="4">
        <v>0</v>
      </c>
      <c r="AN3633" s="1" t="s">
        <v>10920</v>
      </c>
      <c r="AO3633" s="5">
        <v>-22</v>
      </c>
      <c r="AP3633" s="4">
        <v>0</v>
      </c>
      <c r="AQ3633" s="5">
        <v>2023</v>
      </c>
      <c r="AR3633" s="4">
        <v>4582.1000000000004</v>
      </c>
      <c r="AS3633" s="5">
        <v>1</v>
      </c>
      <c r="AT3633" s="4">
        <v>0</v>
      </c>
      <c r="AU3633" s="4">
        <v>882108501.89999998</v>
      </c>
      <c r="AV3633" s="4">
        <v>105781578.40000001</v>
      </c>
      <c r="AW3633" s="4">
        <v>776326923.5</v>
      </c>
    </row>
    <row r="3634" spans="1:49" ht="12.75" customHeight="1" x14ac:dyDescent="0.2">
      <c r="A3634" s="1" t="s">
        <v>65</v>
      </c>
      <c r="B3634" s="1" t="s">
        <v>11175</v>
      </c>
      <c r="C3634" s="8">
        <v>11397.1</v>
      </c>
      <c r="D3634" s="8">
        <v>0</v>
      </c>
      <c r="E3634" s="8">
        <v>11397.1</v>
      </c>
      <c r="F3634" s="1" t="s">
        <v>11069</v>
      </c>
      <c r="G3634" s="1" t="s">
        <v>11173</v>
      </c>
      <c r="H3634" s="2">
        <v>44893</v>
      </c>
      <c r="I3634" s="2">
        <v>44948</v>
      </c>
      <c r="J3634" s="1" t="s">
        <v>11071</v>
      </c>
      <c r="Q3634" s="1" t="s">
        <v>11174</v>
      </c>
      <c r="R3634" s="3">
        <v>44893</v>
      </c>
      <c r="S3634" s="1" t="s">
        <v>53</v>
      </c>
      <c r="U3634" s="2">
        <v>44880</v>
      </c>
      <c r="V3634" s="2">
        <v>44893</v>
      </c>
      <c r="X3634" s="1" t="s">
        <v>11174</v>
      </c>
      <c r="Y3634" s="1" t="s">
        <v>55</v>
      </c>
      <c r="AA3634" s="1" t="s">
        <v>6298</v>
      </c>
      <c r="AB3634" s="1" t="s">
        <v>57</v>
      </c>
      <c r="AC3634" s="1" t="s">
        <v>11072</v>
      </c>
      <c r="AD3634" s="1" t="s">
        <v>11073</v>
      </c>
      <c r="AE3634" s="1" t="s">
        <v>11074</v>
      </c>
      <c r="AG3634" s="1" t="s">
        <v>61</v>
      </c>
      <c r="AL3634" s="4">
        <v>0</v>
      </c>
      <c r="AN3634" s="1" t="s">
        <v>10920</v>
      </c>
      <c r="AO3634" s="5">
        <v>-22</v>
      </c>
      <c r="AP3634" s="4">
        <v>0</v>
      </c>
      <c r="AQ3634" s="5">
        <v>2023</v>
      </c>
      <c r="AR3634" s="4">
        <v>11397.1</v>
      </c>
      <c r="AS3634" s="5">
        <v>1</v>
      </c>
      <c r="AT3634" s="4">
        <v>0</v>
      </c>
      <c r="AU3634" s="4">
        <v>882108501.89999998</v>
      </c>
      <c r="AV3634" s="4">
        <v>105781578.40000001</v>
      </c>
      <c r="AW3634" s="4">
        <v>776326923.5</v>
      </c>
    </row>
    <row r="3635" spans="1:49" ht="12.75" customHeight="1" x14ac:dyDescent="0.2">
      <c r="A3635" s="1" t="s">
        <v>65</v>
      </c>
      <c r="B3635" s="1" t="s">
        <v>11178</v>
      </c>
      <c r="C3635" s="8">
        <v>14656.9</v>
      </c>
      <c r="D3635" s="8">
        <v>0</v>
      </c>
      <c r="E3635" s="8">
        <v>14656.9</v>
      </c>
      <c r="F3635" s="1" t="s">
        <v>11069</v>
      </c>
      <c r="G3635" s="1" t="s">
        <v>11176</v>
      </c>
      <c r="H3635" s="2">
        <v>44893</v>
      </c>
      <c r="I3635" s="2">
        <v>44948</v>
      </c>
      <c r="J3635" s="1" t="s">
        <v>11071</v>
      </c>
      <c r="Q3635" s="1" t="s">
        <v>11177</v>
      </c>
      <c r="R3635" s="3">
        <v>44893</v>
      </c>
      <c r="S3635" s="1" t="s">
        <v>53</v>
      </c>
      <c r="U3635" s="2">
        <v>44880</v>
      </c>
      <c r="V3635" s="2">
        <v>44893</v>
      </c>
      <c r="X3635" s="1" t="s">
        <v>11177</v>
      </c>
      <c r="Y3635" s="1" t="s">
        <v>55</v>
      </c>
      <c r="AA3635" s="1" t="s">
        <v>6298</v>
      </c>
      <c r="AB3635" s="1" t="s">
        <v>57</v>
      </c>
      <c r="AC3635" s="1" t="s">
        <v>11072</v>
      </c>
      <c r="AD3635" s="1" t="s">
        <v>11073</v>
      </c>
      <c r="AE3635" s="1" t="s">
        <v>11074</v>
      </c>
      <c r="AG3635" s="1" t="s">
        <v>61</v>
      </c>
      <c r="AL3635" s="4">
        <v>0</v>
      </c>
      <c r="AN3635" s="1" t="s">
        <v>10920</v>
      </c>
      <c r="AO3635" s="5">
        <v>-22</v>
      </c>
      <c r="AP3635" s="4">
        <v>0</v>
      </c>
      <c r="AQ3635" s="5">
        <v>2023</v>
      </c>
      <c r="AR3635" s="4">
        <v>14656.9</v>
      </c>
      <c r="AS3635" s="5">
        <v>1</v>
      </c>
      <c r="AT3635" s="4">
        <v>0</v>
      </c>
      <c r="AU3635" s="4">
        <v>882108501.89999998</v>
      </c>
      <c r="AV3635" s="4">
        <v>105781578.40000001</v>
      </c>
      <c r="AW3635" s="4">
        <v>776326923.5</v>
      </c>
    </row>
    <row r="3636" spans="1:49" ht="12.75" customHeight="1" x14ac:dyDescent="0.2">
      <c r="A3636" s="1" t="s">
        <v>65</v>
      </c>
      <c r="B3636" s="1" t="s">
        <v>11182</v>
      </c>
      <c r="C3636" s="8">
        <v>14593</v>
      </c>
      <c r="D3636" s="8">
        <v>0</v>
      </c>
      <c r="E3636" s="8">
        <v>14593</v>
      </c>
      <c r="F3636" s="1" t="s">
        <v>11181</v>
      </c>
      <c r="G3636" s="1" t="s">
        <v>11179</v>
      </c>
      <c r="H3636" s="2">
        <v>44893</v>
      </c>
      <c r="I3636" s="2">
        <v>44946</v>
      </c>
      <c r="J3636" s="1" t="s">
        <v>11183</v>
      </c>
      <c r="Q3636" s="1" t="s">
        <v>11180</v>
      </c>
      <c r="R3636" s="3">
        <v>44893</v>
      </c>
      <c r="S3636" s="1" t="s">
        <v>53</v>
      </c>
      <c r="U3636" s="2">
        <v>44886</v>
      </c>
      <c r="V3636" s="2">
        <v>44893</v>
      </c>
      <c r="X3636" s="1" t="s">
        <v>11180</v>
      </c>
      <c r="Y3636" s="1" t="s">
        <v>55</v>
      </c>
      <c r="AA3636" s="1" t="s">
        <v>1425</v>
      </c>
      <c r="AB3636" s="1" t="s">
        <v>92</v>
      </c>
      <c r="AC3636" s="1" t="s">
        <v>11184</v>
      </c>
      <c r="AD3636" s="1" t="s">
        <v>11185</v>
      </c>
      <c r="AE3636" s="1" t="s">
        <v>11186</v>
      </c>
      <c r="AG3636" s="1" t="s">
        <v>61</v>
      </c>
      <c r="AL3636" s="4">
        <v>0</v>
      </c>
      <c r="AN3636" s="1" t="s">
        <v>10920</v>
      </c>
      <c r="AO3636" s="5">
        <v>-20</v>
      </c>
      <c r="AP3636" s="4">
        <v>0</v>
      </c>
      <c r="AQ3636" s="5">
        <v>2023</v>
      </c>
      <c r="AR3636" s="4">
        <v>14593</v>
      </c>
      <c r="AS3636" s="5">
        <v>1</v>
      </c>
      <c r="AT3636" s="4">
        <v>0</v>
      </c>
      <c r="AU3636" s="4">
        <v>882108501.89999998</v>
      </c>
      <c r="AV3636" s="4">
        <v>105781578.40000001</v>
      </c>
      <c r="AW3636" s="4">
        <v>776326923.5</v>
      </c>
    </row>
    <row r="3637" spans="1:49" ht="12.75" customHeight="1" x14ac:dyDescent="0.2">
      <c r="A3637" s="1" t="s">
        <v>65</v>
      </c>
      <c r="B3637" s="1" t="s">
        <v>11189</v>
      </c>
      <c r="C3637" s="8">
        <v>4018</v>
      </c>
      <c r="D3637" s="8">
        <v>0</v>
      </c>
      <c r="E3637" s="8">
        <v>4018</v>
      </c>
      <c r="F3637" s="1" t="s">
        <v>1153</v>
      </c>
      <c r="G3637" s="1" t="s">
        <v>11187</v>
      </c>
      <c r="H3637" s="2">
        <v>44893</v>
      </c>
      <c r="I3637" s="2">
        <v>44946</v>
      </c>
      <c r="J3637" s="1" t="s">
        <v>1155</v>
      </c>
      <c r="Q3637" s="1" t="s">
        <v>11188</v>
      </c>
      <c r="R3637" s="3">
        <v>44893</v>
      </c>
      <c r="S3637" s="1" t="s">
        <v>53</v>
      </c>
      <c r="U3637" s="2">
        <v>44886</v>
      </c>
      <c r="V3637" s="2">
        <v>44893</v>
      </c>
      <c r="X3637" s="1" t="s">
        <v>11188</v>
      </c>
      <c r="Y3637" s="1" t="s">
        <v>55</v>
      </c>
      <c r="AA3637" s="1" t="s">
        <v>1156</v>
      </c>
      <c r="AB3637" s="1" t="s">
        <v>57</v>
      </c>
      <c r="AC3637" s="1" t="s">
        <v>1157</v>
      </c>
      <c r="AD3637" s="1" t="s">
        <v>1158</v>
      </c>
      <c r="AE3637" s="1" t="s">
        <v>1159</v>
      </c>
      <c r="AG3637" s="1" t="s">
        <v>61</v>
      </c>
      <c r="AL3637" s="4">
        <v>0</v>
      </c>
      <c r="AN3637" s="1" t="s">
        <v>10920</v>
      </c>
      <c r="AO3637" s="5">
        <v>-20</v>
      </c>
      <c r="AP3637" s="4">
        <v>0</v>
      </c>
      <c r="AQ3637" s="5">
        <v>2023</v>
      </c>
      <c r="AR3637" s="4">
        <v>4018</v>
      </c>
      <c r="AS3637" s="5">
        <v>1</v>
      </c>
      <c r="AT3637" s="4">
        <v>0</v>
      </c>
      <c r="AU3637" s="4">
        <v>882108501.89999998</v>
      </c>
      <c r="AV3637" s="4">
        <v>105781578.40000001</v>
      </c>
      <c r="AW3637" s="4">
        <v>776326923.5</v>
      </c>
    </row>
    <row r="3638" spans="1:49" ht="12.75" customHeight="1" x14ac:dyDescent="0.2">
      <c r="A3638" s="1" t="s">
        <v>65</v>
      </c>
      <c r="B3638" s="1" t="s">
        <v>11192</v>
      </c>
      <c r="C3638" s="8">
        <v>2904</v>
      </c>
      <c r="D3638" s="8">
        <v>0</v>
      </c>
      <c r="E3638" s="8">
        <v>2904</v>
      </c>
      <c r="F3638" s="1" t="s">
        <v>1153</v>
      </c>
      <c r="G3638" s="1" t="s">
        <v>11190</v>
      </c>
      <c r="H3638" s="2">
        <v>44893</v>
      </c>
      <c r="I3638" s="2">
        <v>44946</v>
      </c>
      <c r="J3638" s="1" t="s">
        <v>1155</v>
      </c>
      <c r="Q3638" s="1" t="s">
        <v>11191</v>
      </c>
      <c r="R3638" s="3">
        <v>44893</v>
      </c>
      <c r="S3638" s="1" t="s">
        <v>53</v>
      </c>
      <c r="U3638" s="2">
        <v>44886</v>
      </c>
      <c r="V3638" s="2">
        <v>44893</v>
      </c>
      <c r="X3638" s="1" t="s">
        <v>11191</v>
      </c>
      <c r="Y3638" s="1" t="s">
        <v>55</v>
      </c>
      <c r="AA3638" s="1" t="s">
        <v>1156</v>
      </c>
      <c r="AB3638" s="1" t="s">
        <v>57</v>
      </c>
      <c r="AC3638" s="1" t="s">
        <v>1157</v>
      </c>
      <c r="AD3638" s="1" t="s">
        <v>1158</v>
      </c>
      <c r="AE3638" s="1" t="s">
        <v>1159</v>
      </c>
      <c r="AG3638" s="1" t="s">
        <v>61</v>
      </c>
      <c r="AL3638" s="4">
        <v>0</v>
      </c>
      <c r="AN3638" s="1" t="s">
        <v>10920</v>
      </c>
      <c r="AO3638" s="5">
        <v>-20</v>
      </c>
      <c r="AP3638" s="4">
        <v>0</v>
      </c>
      <c r="AQ3638" s="5">
        <v>2023</v>
      </c>
      <c r="AR3638" s="4">
        <v>2904</v>
      </c>
      <c r="AS3638" s="5">
        <v>1</v>
      </c>
      <c r="AT3638" s="4">
        <v>0</v>
      </c>
      <c r="AU3638" s="4">
        <v>882108501.89999998</v>
      </c>
      <c r="AV3638" s="4">
        <v>105781578.40000001</v>
      </c>
      <c r="AW3638" s="4">
        <v>776326923.5</v>
      </c>
    </row>
    <row r="3639" spans="1:49" ht="12.75" customHeight="1" x14ac:dyDescent="0.2">
      <c r="A3639" s="1" t="s">
        <v>65</v>
      </c>
      <c r="B3639" s="1" t="s">
        <v>11196</v>
      </c>
      <c r="C3639" s="8">
        <v>51921</v>
      </c>
      <c r="D3639" s="8">
        <v>0</v>
      </c>
      <c r="E3639" s="8">
        <v>51921</v>
      </c>
      <c r="F3639" s="1" t="s">
        <v>11195</v>
      </c>
      <c r="G3639" s="1" t="s">
        <v>11193</v>
      </c>
      <c r="H3639" s="2">
        <v>44893</v>
      </c>
      <c r="I3639" s="2">
        <v>44946</v>
      </c>
      <c r="J3639" s="1" t="s">
        <v>11198</v>
      </c>
      <c r="Q3639" s="1" t="s">
        <v>11194</v>
      </c>
      <c r="R3639" s="3">
        <v>44893</v>
      </c>
      <c r="S3639" s="1" t="s">
        <v>53</v>
      </c>
      <c r="U3639" s="2">
        <v>44886</v>
      </c>
      <c r="V3639" s="2">
        <v>44893</v>
      </c>
      <c r="X3639" s="1" t="s">
        <v>11197</v>
      </c>
      <c r="Y3639" s="1" t="s">
        <v>55</v>
      </c>
      <c r="AA3639" s="1" t="s">
        <v>11199</v>
      </c>
      <c r="AB3639" s="1" t="s">
        <v>11200</v>
      </c>
      <c r="AC3639" s="1" t="s">
        <v>11201</v>
      </c>
      <c r="AD3639" s="1" t="s">
        <v>11202</v>
      </c>
      <c r="AE3639" s="1" t="s">
        <v>11203</v>
      </c>
      <c r="AG3639" s="1" t="s">
        <v>61</v>
      </c>
      <c r="AL3639" s="4">
        <v>0</v>
      </c>
      <c r="AN3639" s="1" t="s">
        <v>10920</v>
      </c>
      <c r="AO3639" s="5">
        <v>-20</v>
      </c>
      <c r="AP3639" s="4">
        <v>0</v>
      </c>
      <c r="AQ3639" s="5">
        <v>2023</v>
      </c>
      <c r="AR3639" s="4">
        <v>51921</v>
      </c>
      <c r="AS3639" s="5">
        <v>1</v>
      </c>
      <c r="AT3639" s="4">
        <v>0</v>
      </c>
      <c r="AU3639" s="4">
        <v>882108501.89999998</v>
      </c>
      <c r="AV3639" s="4">
        <v>105781578.40000001</v>
      </c>
      <c r="AW3639" s="4">
        <v>776326923.5</v>
      </c>
    </row>
    <row r="3640" spans="1:49" ht="12.75" customHeight="1" x14ac:dyDescent="0.2">
      <c r="A3640" s="1" t="s">
        <v>65</v>
      </c>
      <c r="B3640" s="1" t="s">
        <v>11205</v>
      </c>
      <c r="C3640" s="8">
        <v>7792.4</v>
      </c>
      <c r="D3640" s="8">
        <v>0</v>
      </c>
      <c r="E3640" s="8">
        <v>7792.4</v>
      </c>
      <c r="F3640" s="1" t="s">
        <v>10952</v>
      </c>
      <c r="G3640" s="1" t="s">
        <v>10959</v>
      </c>
      <c r="H3640" s="2">
        <v>44893</v>
      </c>
      <c r="I3640" s="2">
        <v>44947</v>
      </c>
      <c r="J3640" s="1" t="s">
        <v>10954</v>
      </c>
      <c r="Q3640" s="1" t="s">
        <v>11204</v>
      </c>
      <c r="R3640" s="3">
        <v>44893</v>
      </c>
      <c r="S3640" s="1" t="s">
        <v>53</v>
      </c>
      <c r="U3640" s="2">
        <v>44887</v>
      </c>
      <c r="V3640" s="2">
        <v>44893</v>
      </c>
      <c r="X3640" s="1" t="s">
        <v>11204</v>
      </c>
      <c r="Y3640" s="1" t="s">
        <v>55</v>
      </c>
      <c r="AA3640" s="1" t="s">
        <v>1948</v>
      </c>
      <c r="AB3640" s="1" t="s">
        <v>126</v>
      </c>
      <c r="AC3640" s="1" t="s">
        <v>10955</v>
      </c>
      <c r="AD3640" s="1" t="s">
        <v>10956</v>
      </c>
      <c r="AE3640" s="1" t="s">
        <v>10957</v>
      </c>
      <c r="AG3640" s="1" t="s">
        <v>61</v>
      </c>
      <c r="AI3640" s="1" t="s">
        <v>10958</v>
      </c>
      <c r="AL3640" s="4">
        <v>0</v>
      </c>
      <c r="AM3640" s="1" t="s">
        <v>63</v>
      </c>
      <c r="AN3640" s="1" t="s">
        <v>10920</v>
      </c>
      <c r="AO3640" s="5">
        <v>-21</v>
      </c>
      <c r="AP3640" s="4">
        <v>0</v>
      </c>
      <c r="AQ3640" s="5">
        <v>2023</v>
      </c>
      <c r="AR3640" s="4">
        <v>7792.4</v>
      </c>
      <c r="AS3640" s="5">
        <v>1</v>
      </c>
      <c r="AT3640" s="4">
        <v>0</v>
      </c>
      <c r="AU3640" s="4">
        <v>882108501.89999998</v>
      </c>
      <c r="AV3640" s="4">
        <v>105781578.40000001</v>
      </c>
      <c r="AW3640" s="4">
        <v>776326923.5</v>
      </c>
    </row>
    <row r="3641" spans="1:49" ht="12.75" customHeight="1" x14ac:dyDescent="0.2">
      <c r="A3641" s="1" t="s">
        <v>65</v>
      </c>
      <c r="B3641" s="1" t="s">
        <v>11208</v>
      </c>
      <c r="C3641" s="8">
        <v>13104</v>
      </c>
      <c r="D3641" s="8">
        <v>1089</v>
      </c>
      <c r="E3641" s="8">
        <v>12015</v>
      </c>
      <c r="F3641" s="1" t="s">
        <v>4585</v>
      </c>
      <c r="G3641" s="1" t="s">
        <v>11206</v>
      </c>
      <c r="H3641" s="2">
        <v>44893</v>
      </c>
      <c r="I3641" s="2">
        <v>44949</v>
      </c>
      <c r="J3641" s="1" t="s">
        <v>4588</v>
      </c>
      <c r="Q3641" s="1" t="s">
        <v>11207</v>
      </c>
      <c r="R3641" s="3">
        <v>44893</v>
      </c>
      <c r="S3641" s="1" t="s">
        <v>53</v>
      </c>
      <c r="U3641" s="2">
        <v>44889</v>
      </c>
      <c r="V3641" s="2">
        <v>44893</v>
      </c>
      <c r="X3641" s="1" t="s">
        <v>11207</v>
      </c>
      <c r="Y3641" s="1" t="s">
        <v>55</v>
      </c>
      <c r="AA3641" s="1" t="s">
        <v>4589</v>
      </c>
      <c r="AB3641" s="1" t="s">
        <v>4590</v>
      </c>
      <c r="AC3641" s="1" t="s">
        <v>4591</v>
      </c>
      <c r="AD3641" s="1" t="s">
        <v>4592</v>
      </c>
      <c r="AE3641" s="1" t="s">
        <v>4593</v>
      </c>
      <c r="AG3641" s="1" t="s">
        <v>61</v>
      </c>
      <c r="AK3641" s="2">
        <v>44922</v>
      </c>
      <c r="AL3641" s="4">
        <v>0</v>
      </c>
      <c r="AN3641" s="1" t="s">
        <v>10920</v>
      </c>
      <c r="AO3641" s="5">
        <v>-23</v>
      </c>
      <c r="AP3641" s="4">
        <v>0</v>
      </c>
      <c r="AQ3641" s="5">
        <v>2023</v>
      </c>
      <c r="AR3641" s="4">
        <v>12015</v>
      </c>
      <c r="AS3641" s="5">
        <v>1</v>
      </c>
      <c r="AT3641" s="4">
        <v>0</v>
      </c>
      <c r="AU3641" s="4">
        <v>882108501.89999998</v>
      </c>
      <c r="AV3641" s="4">
        <v>105781578.40000001</v>
      </c>
      <c r="AW3641" s="4">
        <v>776326923.5</v>
      </c>
    </row>
    <row r="3642" spans="1:49" ht="12.75" customHeight="1" x14ac:dyDescent="0.2">
      <c r="A3642" s="1" t="s">
        <v>65</v>
      </c>
      <c r="B3642" s="1" t="s">
        <v>11211</v>
      </c>
      <c r="C3642" s="8">
        <v>63129.33</v>
      </c>
      <c r="D3642" s="8">
        <v>0</v>
      </c>
      <c r="E3642" s="8">
        <v>63129.33</v>
      </c>
      <c r="F3642" s="1" t="s">
        <v>1553</v>
      </c>
      <c r="G3642" s="1" t="s">
        <v>11209</v>
      </c>
      <c r="H3642" s="2">
        <v>44894</v>
      </c>
      <c r="I3642" s="2">
        <v>44949</v>
      </c>
      <c r="J3642" s="1" t="s">
        <v>1556</v>
      </c>
      <c r="Q3642" s="1" t="s">
        <v>11210</v>
      </c>
      <c r="R3642" s="3">
        <v>44894</v>
      </c>
      <c r="S3642" s="1" t="s">
        <v>53</v>
      </c>
      <c r="U3642" s="2">
        <v>44889</v>
      </c>
      <c r="V3642" s="2">
        <v>44894</v>
      </c>
      <c r="X3642" s="1" t="s">
        <v>11212</v>
      </c>
      <c r="Y3642" s="1" t="s">
        <v>55</v>
      </c>
      <c r="AA3642" s="1" t="s">
        <v>1499</v>
      </c>
      <c r="AB3642" s="1" t="s">
        <v>1500</v>
      </c>
      <c r="AC3642" s="1" t="s">
        <v>1501</v>
      </c>
      <c r="AD3642" s="1" t="s">
        <v>1557</v>
      </c>
      <c r="AE3642" s="1" t="s">
        <v>1558</v>
      </c>
      <c r="AG3642" s="1" t="s">
        <v>61</v>
      </c>
      <c r="AL3642" s="4">
        <v>0</v>
      </c>
      <c r="AN3642" s="1" t="s">
        <v>10920</v>
      </c>
      <c r="AO3642" s="5">
        <v>-23</v>
      </c>
      <c r="AP3642" s="4">
        <v>0</v>
      </c>
      <c r="AQ3642" s="5">
        <v>2023</v>
      </c>
      <c r="AR3642" s="4">
        <v>63129.33</v>
      </c>
      <c r="AS3642" s="5">
        <v>1</v>
      </c>
      <c r="AT3642" s="4">
        <v>0</v>
      </c>
      <c r="AU3642" s="4">
        <v>882108501.89999998</v>
      </c>
      <c r="AV3642" s="4">
        <v>105781578.40000001</v>
      </c>
      <c r="AW3642" s="4">
        <v>776326923.5</v>
      </c>
    </row>
    <row r="3643" spans="1:49" ht="12.75" customHeight="1" x14ac:dyDescent="0.2">
      <c r="A3643" s="1" t="s">
        <v>65</v>
      </c>
      <c r="B3643" s="1" t="s">
        <v>11215</v>
      </c>
      <c r="C3643" s="8">
        <v>7073.7</v>
      </c>
      <c r="D3643" s="8">
        <v>0</v>
      </c>
      <c r="E3643" s="8">
        <v>7073.7</v>
      </c>
      <c r="F3643" s="1" t="s">
        <v>153</v>
      </c>
      <c r="G3643" s="1" t="s">
        <v>11213</v>
      </c>
      <c r="H3643" s="2">
        <v>44894</v>
      </c>
      <c r="I3643" s="2">
        <v>44949</v>
      </c>
      <c r="J3643" s="1" t="s">
        <v>155</v>
      </c>
      <c r="Q3643" s="1" t="s">
        <v>11214</v>
      </c>
      <c r="R3643" s="3">
        <v>44894</v>
      </c>
      <c r="S3643" s="1" t="s">
        <v>53</v>
      </c>
      <c r="U3643" s="2">
        <v>44889</v>
      </c>
      <c r="V3643" s="2">
        <v>44894</v>
      </c>
      <c r="X3643" s="1" t="s">
        <v>11214</v>
      </c>
      <c r="Y3643" s="1" t="s">
        <v>55</v>
      </c>
      <c r="AA3643" s="1" t="s">
        <v>136</v>
      </c>
      <c r="AB3643" s="1" t="s">
        <v>137</v>
      </c>
      <c r="AC3643" s="1" t="s">
        <v>156</v>
      </c>
      <c r="AD3643" s="1" t="s">
        <v>157</v>
      </c>
      <c r="AE3643" s="1" t="s">
        <v>158</v>
      </c>
      <c r="AG3643" s="1" t="s">
        <v>61</v>
      </c>
      <c r="AL3643" s="4">
        <v>0</v>
      </c>
      <c r="AN3643" s="1" t="s">
        <v>10920</v>
      </c>
      <c r="AO3643" s="5">
        <v>-23</v>
      </c>
      <c r="AP3643" s="4">
        <v>0</v>
      </c>
      <c r="AQ3643" s="5">
        <v>2023</v>
      </c>
      <c r="AR3643" s="4">
        <v>7073.7</v>
      </c>
      <c r="AS3643" s="5">
        <v>1</v>
      </c>
      <c r="AT3643" s="4">
        <v>0</v>
      </c>
      <c r="AU3643" s="4">
        <v>882108501.89999998</v>
      </c>
      <c r="AV3643" s="4">
        <v>105781578.40000001</v>
      </c>
      <c r="AW3643" s="4">
        <v>776326923.5</v>
      </c>
    </row>
    <row r="3644" spans="1:49" ht="12.75" customHeight="1" x14ac:dyDescent="0.2">
      <c r="A3644" s="1" t="s">
        <v>65</v>
      </c>
      <c r="B3644" s="1" t="s">
        <v>11218</v>
      </c>
      <c r="C3644" s="8">
        <v>18888.099999999999</v>
      </c>
      <c r="D3644" s="8">
        <v>0</v>
      </c>
      <c r="E3644" s="8">
        <v>18888.099999999999</v>
      </c>
      <c r="F3644" s="1" t="s">
        <v>3201</v>
      </c>
      <c r="G3644" s="1" t="s">
        <v>11216</v>
      </c>
      <c r="H3644" s="2">
        <v>44894</v>
      </c>
      <c r="I3644" s="2">
        <v>44949</v>
      </c>
      <c r="J3644" s="1" t="s">
        <v>3204</v>
      </c>
      <c r="Q3644" s="1" t="s">
        <v>11217</v>
      </c>
      <c r="R3644" s="3">
        <v>44894</v>
      </c>
      <c r="S3644" s="1" t="s">
        <v>53</v>
      </c>
      <c r="U3644" s="2">
        <v>44881</v>
      </c>
      <c r="V3644" s="2">
        <v>44894</v>
      </c>
      <c r="X3644" s="1" t="s">
        <v>11217</v>
      </c>
      <c r="Y3644" s="1" t="s">
        <v>55</v>
      </c>
      <c r="AA3644" s="1" t="s">
        <v>1499</v>
      </c>
      <c r="AB3644" s="1" t="s">
        <v>1773</v>
      </c>
      <c r="AC3644" s="1" t="s">
        <v>3205</v>
      </c>
      <c r="AD3644" s="1" t="s">
        <v>3206</v>
      </c>
      <c r="AE3644" s="1" t="s">
        <v>3207</v>
      </c>
      <c r="AG3644" s="1" t="s">
        <v>61</v>
      </c>
      <c r="AL3644" s="4">
        <v>0</v>
      </c>
      <c r="AN3644" s="1" t="s">
        <v>10920</v>
      </c>
      <c r="AO3644" s="5">
        <v>-23</v>
      </c>
      <c r="AP3644" s="4">
        <v>0</v>
      </c>
      <c r="AQ3644" s="5">
        <v>2023</v>
      </c>
      <c r="AR3644" s="4">
        <v>18888.099999999999</v>
      </c>
      <c r="AS3644" s="5">
        <v>1</v>
      </c>
      <c r="AT3644" s="4">
        <v>0</v>
      </c>
      <c r="AU3644" s="4">
        <v>882108501.89999998</v>
      </c>
      <c r="AV3644" s="4">
        <v>105781578.40000001</v>
      </c>
      <c r="AW3644" s="4">
        <v>776326923.5</v>
      </c>
    </row>
    <row r="3645" spans="1:49" ht="12.75" customHeight="1" x14ac:dyDescent="0.2">
      <c r="A3645" s="1" t="s">
        <v>65</v>
      </c>
      <c r="B3645" s="1" t="s">
        <v>11221</v>
      </c>
      <c r="C3645" s="8">
        <v>1307</v>
      </c>
      <c r="D3645" s="8">
        <v>0</v>
      </c>
      <c r="E3645" s="8">
        <v>1307</v>
      </c>
      <c r="F3645" s="1" t="s">
        <v>11031</v>
      </c>
      <c r="G3645" s="1" t="s">
        <v>11219</v>
      </c>
      <c r="H3645" s="2">
        <v>44894</v>
      </c>
      <c r="I3645" s="2">
        <v>44948</v>
      </c>
      <c r="J3645" s="1" t="s">
        <v>11033</v>
      </c>
      <c r="Q3645" s="1" t="s">
        <v>11220</v>
      </c>
      <c r="R3645" s="3">
        <v>44894</v>
      </c>
      <c r="S3645" s="1" t="s">
        <v>53</v>
      </c>
      <c r="U3645" s="2">
        <v>44879</v>
      </c>
      <c r="V3645" s="2">
        <v>44894</v>
      </c>
      <c r="X3645" s="1" t="s">
        <v>11220</v>
      </c>
      <c r="Y3645" s="1" t="s">
        <v>55</v>
      </c>
      <c r="AA3645" s="1" t="s">
        <v>3132</v>
      </c>
      <c r="AB3645" s="1" t="s">
        <v>126</v>
      </c>
      <c r="AC3645" s="1" t="s">
        <v>11034</v>
      </c>
      <c r="AD3645" s="1" t="s">
        <v>11035</v>
      </c>
      <c r="AE3645" s="1" t="s">
        <v>11036</v>
      </c>
      <c r="AG3645" s="1" t="s">
        <v>61</v>
      </c>
      <c r="AI3645" s="1" t="s">
        <v>11037</v>
      </c>
      <c r="AL3645" s="4">
        <v>0</v>
      </c>
      <c r="AN3645" s="1" t="s">
        <v>10920</v>
      </c>
      <c r="AO3645" s="5">
        <v>-22</v>
      </c>
      <c r="AP3645" s="4">
        <v>0</v>
      </c>
      <c r="AQ3645" s="5">
        <v>2023</v>
      </c>
      <c r="AR3645" s="4">
        <v>1307</v>
      </c>
      <c r="AS3645" s="5">
        <v>1</v>
      </c>
      <c r="AT3645" s="4">
        <v>0</v>
      </c>
      <c r="AU3645" s="4">
        <v>882108501.89999998</v>
      </c>
      <c r="AV3645" s="4">
        <v>105781578.40000001</v>
      </c>
      <c r="AW3645" s="4">
        <v>776326923.5</v>
      </c>
    </row>
    <row r="3646" spans="1:49" ht="12.75" customHeight="1" x14ac:dyDescent="0.2">
      <c r="A3646" s="1" t="s">
        <v>65</v>
      </c>
      <c r="B3646" s="1" t="s">
        <v>11224</v>
      </c>
      <c r="C3646" s="8">
        <v>1505</v>
      </c>
      <c r="D3646" s="8">
        <v>0</v>
      </c>
      <c r="E3646" s="8">
        <v>1505</v>
      </c>
      <c r="F3646" s="1" t="s">
        <v>658</v>
      </c>
      <c r="G3646" s="1" t="s">
        <v>11222</v>
      </c>
      <c r="H3646" s="2">
        <v>44894</v>
      </c>
      <c r="I3646" s="2">
        <v>44948</v>
      </c>
      <c r="J3646" s="1" t="s">
        <v>660</v>
      </c>
      <c r="Q3646" s="1" t="s">
        <v>11223</v>
      </c>
      <c r="R3646" s="3">
        <v>44894</v>
      </c>
      <c r="S3646" s="1" t="s">
        <v>53</v>
      </c>
      <c r="U3646" s="2">
        <v>44887</v>
      </c>
      <c r="V3646" s="2">
        <v>44894</v>
      </c>
      <c r="X3646" s="1" t="s">
        <v>11223</v>
      </c>
      <c r="Y3646" s="1" t="s">
        <v>55</v>
      </c>
      <c r="AA3646" s="1" t="s">
        <v>661</v>
      </c>
      <c r="AB3646" s="1" t="s">
        <v>662</v>
      </c>
      <c r="AC3646" s="1" t="s">
        <v>663</v>
      </c>
      <c r="AD3646" s="1" t="s">
        <v>664</v>
      </c>
      <c r="AE3646" s="1" t="s">
        <v>665</v>
      </c>
      <c r="AG3646" s="1" t="s">
        <v>61</v>
      </c>
      <c r="AL3646" s="4">
        <v>0</v>
      </c>
      <c r="AN3646" s="1" t="s">
        <v>10920</v>
      </c>
      <c r="AO3646" s="5">
        <v>-22</v>
      </c>
      <c r="AP3646" s="4">
        <v>0</v>
      </c>
      <c r="AQ3646" s="5">
        <v>2023</v>
      </c>
      <c r="AR3646" s="4">
        <v>1505</v>
      </c>
      <c r="AS3646" s="5">
        <v>1</v>
      </c>
      <c r="AT3646" s="4">
        <v>0</v>
      </c>
      <c r="AU3646" s="4">
        <v>882108501.89999998</v>
      </c>
      <c r="AV3646" s="4">
        <v>105781578.40000001</v>
      </c>
      <c r="AW3646" s="4">
        <v>776326923.5</v>
      </c>
    </row>
    <row r="3647" spans="1:49" ht="12.75" customHeight="1" x14ac:dyDescent="0.2">
      <c r="A3647" s="1" t="s">
        <v>65</v>
      </c>
      <c r="B3647" s="1" t="s">
        <v>11228</v>
      </c>
      <c r="C3647" s="8">
        <v>19784</v>
      </c>
      <c r="D3647" s="8">
        <v>0</v>
      </c>
      <c r="E3647" s="8">
        <v>19784</v>
      </c>
      <c r="F3647" s="1" t="s">
        <v>11227</v>
      </c>
      <c r="G3647" s="1" t="s">
        <v>11225</v>
      </c>
      <c r="H3647" s="2">
        <v>44894</v>
      </c>
      <c r="I3647" s="2">
        <v>44949</v>
      </c>
      <c r="J3647" s="1" t="s">
        <v>11229</v>
      </c>
      <c r="Q3647" s="1" t="s">
        <v>11226</v>
      </c>
      <c r="R3647" s="3">
        <v>44894</v>
      </c>
      <c r="S3647" s="1" t="s">
        <v>53</v>
      </c>
      <c r="U3647" s="2">
        <v>44889</v>
      </c>
      <c r="V3647" s="2">
        <v>44894</v>
      </c>
      <c r="X3647" s="1" t="s">
        <v>11226</v>
      </c>
      <c r="Y3647" s="1" t="s">
        <v>55</v>
      </c>
      <c r="AA3647" s="1" t="s">
        <v>56</v>
      </c>
      <c r="AB3647" s="1" t="s">
        <v>57</v>
      </c>
      <c r="AC3647" s="1" t="s">
        <v>11230</v>
      </c>
      <c r="AD3647" s="1" t="s">
        <v>11231</v>
      </c>
      <c r="AE3647" s="1" t="s">
        <v>11232</v>
      </c>
      <c r="AG3647" s="1" t="s">
        <v>61</v>
      </c>
      <c r="AL3647" s="4">
        <v>0</v>
      </c>
      <c r="AN3647" s="1" t="s">
        <v>10920</v>
      </c>
      <c r="AO3647" s="5">
        <v>-23</v>
      </c>
      <c r="AP3647" s="4">
        <v>0</v>
      </c>
      <c r="AQ3647" s="5">
        <v>2023</v>
      </c>
      <c r="AR3647" s="4">
        <v>19784</v>
      </c>
      <c r="AS3647" s="5">
        <v>1</v>
      </c>
      <c r="AT3647" s="4">
        <v>0</v>
      </c>
      <c r="AU3647" s="4">
        <v>882108501.89999998</v>
      </c>
      <c r="AV3647" s="4">
        <v>105781578.40000001</v>
      </c>
      <c r="AW3647" s="4">
        <v>776326923.5</v>
      </c>
    </row>
    <row r="3648" spans="1:49" ht="12.75" customHeight="1" x14ac:dyDescent="0.2">
      <c r="A3648" s="1" t="s">
        <v>65</v>
      </c>
      <c r="B3648" s="1" t="s">
        <v>11234</v>
      </c>
      <c r="C3648" s="8">
        <v>5920.2</v>
      </c>
      <c r="D3648" s="8">
        <v>0</v>
      </c>
      <c r="E3648" s="8">
        <v>5920.2</v>
      </c>
      <c r="F3648" s="1" t="s">
        <v>10952</v>
      </c>
      <c r="G3648" s="1" t="s">
        <v>10959</v>
      </c>
      <c r="H3648" s="2">
        <v>44894</v>
      </c>
      <c r="I3648" s="2">
        <v>44949</v>
      </c>
      <c r="J3648" s="1" t="s">
        <v>10954</v>
      </c>
      <c r="Q3648" s="1" t="s">
        <v>11233</v>
      </c>
      <c r="R3648" s="3">
        <v>44894</v>
      </c>
      <c r="S3648" s="1" t="s">
        <v>53</v>
      </c>
      <c r="U3648" s="2">
        <v>44888</v>
      </c>
      <c r="V3648" s="2">
        <v>44894</v>
      </c>
      <c r="X3648" s="1" t="s">
        <v>11233</v>
      </c>
      <c r="Y3648" s="1" t="s">
        <v>55</v>
      </c>
      <c r="AA3648" s="1" t="s">
        <v>1948</v>
      </c>
      <c r="AB3648" s="1" t="s">
        <v>126</v>
      </c>
      <c r="AC3648" s="1" t="s">
        <v>10955</v>
      </c>
      <c r="AD3648" s="1" t="s">
        <v>10956</v>
      </c>
      <c r="AE3648" s="1" t="s">
        <v>10957</v>
      </c>
      <c r="AG3648" s="1" t="s">
        <v>61</v>
      </c>
      <c r="AI3648" s="1" t="s">
        <v>10958</v>
      </c>
      <c r="AL3648" s="4">
        <v>0</v>
      </c>
      <c r="AM3648" s="1" t="s">
        <v>63</v>
      </c>
      <c r="AN3648" s="1" t="s">
        <v>10920</v>
      </c>
      <c r="AO3648" s="5">
        <v>-23</v>
      </c>
      <c r="AP3648" s="4">
        <v>0</v>
      </c>
      <c r="AQ3648" s="5">
        <v>2023</v>
      </c>
      <c r="AR3648" s="4">
        <v>5920.2</v>
      </c>
      <c r="AS3648" s="5">
        <v>1</v>
      </c>
      <c r="AT3648" s="4">
        <v>0</v>
      </c>
      <c r="AU3648" s="4">
        <v>882108501.89999998</v>
      </c>
      <c r="AV3648" s="4">
        <v>105781578.40000001</v>
      </c>
      <c r="AW3648" s="4">
        <v>776326923.5</v>
      </c>
    </row>
    <row r="3649" spans="1:49" ht="12.75" customHeight="1" x14ac:dyDescent="0.2">
      <c r="A3649" s="1" t="s">
        <v>65</v>
      </c>
      <c r="B3649" s="1" t="s">
        <v>11237</v>
      </c>
      <c r="C3649" s="8">
        <v>48950.55</v>
      </c>
      <c r="D3649" s="8">
        <v>0</v>
      </c>
      <c r="E3649" s="8">
        <v>48950.55</v>
      </c>
      <c r="F3649" s="1" t="s">
        <v>10952</v>
      </c>
      <c r="G3649" s="1" t="s">
        <v>11235</v>
      </c>
      <c r="H3649" s="2">
        <v>44894</v>
      </c>
      <c r="I3649" s="2">
        <v>44949</v>
      </c>
      <c r="J3649" s="1" t="s">
        <v>10954</v>
      </c>
      <c r="Q3649" s="1" t="s">
        <v>11236</v>
      </c>
      <c r="R3649" s="3">
        <v>44894</v>
      </c>
      <c r="S3649" s="1" t="s">
        <v>53</v>
      </c>
      <c r="U3649" s="2">
        <v>44889</v>
      </c>
      <c r="V3649" s="2">
        <v>44894</v>
      </c>
      <c r="X3649" s="1" t="s">
        <v>11236</v>
      </c>
      <c r="Y3649" s="1" t="s">
        <v>55</v>
      </c>
      <c r="AA3649" s="1" t="s">
        <v>1948</v>
      </c>
      <c r="AB3649" s="1" t="s">
        <v>126</v>
      </c>
      <c r="AC3649" s="1" t="s">
        <v>10955</v>
      </c>
      <c r="AD3649" s="1" t="s">
        <v>10956</v>
      </c>
      <c r="AE3649" s="1" t="s">
        <v>10957</v>
      </c>
      <c r="AG3649" s="1" t="s">
        <v>61</v>
      </c>
      <c r="AI3649" s="1" t="s">
        <v>11238</v>
      </c>
      <c r="AL3649" s="4">
        <v>0</v>
      </c>
      <c r="AM3649" s="1" t="s">
        <v>63</v>
      </c>
      <c r="AN3649" s="1" t="s">
        <v>10920</v>
      </c>
      <c r="AO3649" s="5">
        <v>-23</v>
      </c>
      <c r="AP3649" s="4">
        <v>0</v>
      </c>
      <c r="AQ3649" s="5">
        <v>2023</v>
      </c>
      <c r="AR3649" s="4">
        <v>48950.55</v>
      </c>
      <c r="AS3649" s="5">
        <v>1</v>
      </c>
      <c r="AT3649" s="4">
        <v>0</v>
      </c>
      <c r="AU3649" s="4">
        <v>882108501.89999998</v>
      </c>
      <c r="AV3649" s="4">
        <v>105781578.40000001</v>
      </c>
      <c r="AW3649" s="4">
        <v>776326923.5</v>
      </c>
    </row>
    <row r="3650" spans="1:49" ht="12.75" customHeight="1" x14ac:dyDescent="0.2">
      <c r="A3650" s="1" t="s">
        <v>65</v>
      </c>
      <c r="B3650" s="1" t="s">
        <v>11240</v>
      </c>
      <c r="C3650" s="8">
        <v>9431.4699999999993</v>
      </c>
      <c r="D3650" s="8">
        <v>0</v>
      </c>
      <c r="E3650" s="8">
        <v>9431.4699999999993</v>
      </c>
      <c r="F3650" s="1" t="s">
        <v>1382</v>
      </c>
      <c r="G3650" s="1" t="s">
        <v>11239</v>
      </c>
      <c r="H3650" s="2">
        <v>44894</v>
      </c>
      <c r="I3650" s="2">
        <v>44949</v>
      </c>
      <c r="J3650" s="1" t="s">
        <v>1384</v>
      </c>
      <c r="Q3650" s="1" t="s">
        <v>7801</v>
      </c>
      <c r="R3650" s="3">
        <v>44894</v>
      </c>
      <c r="S3650" s="1" t="s">
        <v>53</v>
      </c>
      <c r="U3650" s="2">
        <v>44889</v>
      </c>
      <c r="V3650" s="2">
        <v>44894</v>
      </c>
      <c r="X3650" s="1" t="s">
        <v>7801</v>
      </c>
      <c r="Y3650" s="1" t="s">
        <v>55</v>
      </c>
      <c r="AA3650" s="1" t="s">
        <v>1385</v>
      </c>
      <c r="AB3650" s="1" t="s">
        <v>1386</v>
      </c>
      <c r="AC3650" s="1" t="s">
        <v>1387</v>
      </c>
      <c r="AD3650" s="1" t="s">
        <v>1388</v>
      </c>
      <c r="AE3650" s="1" t="s">
        <v>1389</v>
      </c>
      <c r="AG3650" s="1" t="s">
        <v>61</v>
      </c>
      <c r="AL3650" s="4">
        <v>0</v>
      </c>
      <c r="AN3650" s="1" t="s">
        <v>10920</v>
      </c>
      <c r="AO3650" s="5">
        <v>-23</v>
      </c>
      <c r="AP3650" s="4">
        <v>0</v>
      </c>
      <c r="AQ3650" s="5">
        <v>2023</v>
      </c>
      <c r="AR3650" s="4">
        <v>9431.4699999999993</v>
      </c>
      <c r="AS3650" s="5">
        <v>1</v>
      </c>
      <c r="AT3650" s="4">
        <v>0</v>
      </c>
      <c r="AU3650" s="4">
        <v>882108501.89999998</v>
      </c>
      <c r="AV3650" s="4">
        <v>105781578.40000001</v>
      </c>
      <c r="AW3650" s="4">
        <v>776326923.5</v>
      </c>
    </row>
    <row r="3651" spans="1:49" ht="12.75" customHeight="1" x14ac:dyDescent="0.2">
      <c r="A3651" s="1" t="s">
        <v>65</v>
      </c>
      <c r="B3651" s="1" t="s">
        <v>11243</v>
      </c>
      <c r="C3651" s="8">
        <v>9335.15</v>
      </c>
      <c r="D3651" s="8">
        <v>0</v>
      </c>
      <c r="E3651" s="8">
        <v>9335.15</v>
      </c>
      <c r="F3651" s="1" t="s">
        <v>11098</v>
      </c>
      <c r="G3651" s="1" t="s">
        <v>11241</v>
      </c>
      <c r="H3651" s="2">
        <v>44894</v>
      </c>
      <c r="I3651" s="2">
        <v>44950</v>
      </c>
      <c r="J3651" s="1" t="s">
        <v>11100</v>
      </c>
      <c r="Q3651" s="1" t="s">
        <v>11242</v>
      </c>
      <c r="R3651" s="3">
        <v>44894</v>
      </c>
      <c r="S3651" s="1" t="s">
        <v>10927</v>
      </c>
      <c r="U3651" s="2">
        <v>44889</v>
      </c>
      <c r="V3651" s="2">
        <v>44894</v>
      </c>
      <c r="X3651" s="1" t="s">
        <v>11242</v>
      </c>
      <c r="Y3651" s="1" t="s">
        <v>55</v>
      </c>
      <c r="AA3651" s="1" t="s">
        <v>11101</v>
      </c>
      <c r="AB3651" s="1" t="s">
        <v>11102</v>
      </c>
      <c r="AC3651" s="1" t="s">
        <v>11103</v>
      </c>
      <c r="AD3651" s="1" t="s">
        <v>11104</v>
      </c>
      <c r="AE3651" s="1" t="s">
        <v>11105</v>
      </c>
      <c r="AG3651" s="1" t="s">
        <v>61</v>
      </c>
      <c r="AL3651" s="4">
        <v>0</v>
      </c>
      <c r="AN3651" s="1" t="s">
        <v>10920</v>
      </c>
      <c r="AO3651" s="5">
        <v>-24</v>
      </c>
      <c r="AP3651" s="4">
        <v>0</v>
      </c>
      <c r="AQ3651" s="5">
        <v>2023</v>
      </c>
      <c r="AR3651" s="4">
        <v>9335.15</v>
      </c>
      <c r="AS3651" s="5">
        <v>1</v>
      </c>
      <c r="AT3651" s="4">
        <v>0</v>
      </c>
      <c r="AU3651" s="4">
        <v>882108501.89999998</v>
      </c>
      <c r="AV3651" s="4">
        <v>105781578.40000001</v>
      </c>
      <c r="AW3651" s="4">
        <v>776326923.5</v>
      </c>
    </row>
    <row r="3652" spans="1:49" ht="12.75" customHeight="1" x14ac:dyDescent="0.2">
      <c r="A3652" s="1" t="s">
        <v>65</v>
      </c>
      <c r="B3652" s="1" t="s">
        <v>11245</v>
      </c>
      <c r="C3652" s="8">
        <v>8699.9</v>
      </c>
      <c r="D3652" s="8">
        <v>0</v>
      </c>
      <c r="E3652" s="8">
        <v>8699.9</v>
      </c>
      <c r="F3652" s="1" t="s">
        <v>11098</v>
      </c>
      <c r="G3652" s="1" t="s">
        <v>11244</v>
      </c>
      <c r="H3652" s="2">
        <v>44894</v>
      </c>
      <c r="I3652" s="2">
        <v>44950</v>
      </c>
      <c r="J3652" s="1" t="s">
        <v>11100</v>
      </c>
      <c r="Q3652" s="1" t="s">
        <v>3900</v>
      </c>
      <c r="R3652" s="3">
        <v>44894</v>
      </c>
      <c r="S3652" s="1" t="s">
        <v>10927</v>
      </c>
      <c r="U3652" s="2">
        <v>44889</v>
      </c>
      <c r="V3652" s="2">
        <v>44894</v>
      </c>
      <c r="X3652" s="1" t="s">
        <v>3900</v>
      </c>
      <c r="Y3652" s="1" t="s">
        <v>55</v>
      </c>
      <c r="AA3652" s="1" t="s">
        <v>11101</v>
      </c>
      <c r="AB3652" s="1" t="s">
        <v>11102</v>
      </c>
      <c r="AC3652" s="1" t="s">
        <v>11103</v>
      </c>
      <c r="AD3652" s="1" t="s">
        <v>11104</v>
      </c>
      <c r="AE3652" s="1" t="s">
        <v>11105</v>
      </c>
      <c r="AG3652" s="1" t="s">
        <v>61</v>
      </c>
      <c r="AL3652" s="4">
        <v>0</v>
      </c>
      <c r="AN3652" s="1" t="s">
        <v>10920</v>
      </c>
      <c r="AO3652" s="5">
        <v>-24</v>
      </c>
      <c r="AP3652" s="4">
        <v>0</v>
      </c>
      <c r="AQ3652" s="5">
        <v>2023</v>
      </c>
      <c r="AR3652" s="4">
        <v>8699.9</v>
      </c>
      <c r="AS3652" s="5">
        <v>1</v>
      </c>
      <c r="AT3652" s="4">
        <v>0</v>
      </c>
      <c r="AU3652" s="4">
        <v>882108501.89999998</v>
      </c>
      <c r="AV3652" s="4">
        <v>105781578.40000001</v>
      </c>
      <c r="AW3652" s="4">
        <v>776326923.5</v>
      </c>
    </row>
    <row r="3653" spans="1:49" ht="12.75" customHeight="1" x14ac:dyDescent="0.2">
      <c r="A3653" s="1" t="s">
        <v>65</v>
      </c>
      <c r="B3653" s="1" t="s">
        <v>11247</v>
      </c>
      <c r="C3653" s="8">
        <v>4380.2</v>
      </c>
      <c r="D3653" s="8">
        <v>0</v>
      </c>
      <c r="E3653" s="8">
        <v>4380.2</v>
      </c>
      <c r="F3653" s="1" t="s">
        <v>11098</v>
      </c>
      <c r="G3653" s="1" t="s">
        <v>11246</v>
      </c>
      <c r="H3653" s="2">
        <v>44894</v>
      </c>
      <c r="I3653" s="2">
        <v>44950</v>
      </c>
      <c r="J3653" s="1" t="s">
        <v>11100</v>
      </c>
      <c r="Q3653" s="1" t="s">
        <v>3902</v>
      </c>
      <c r="R3653" s="3">
        <v>44894</v>
      </c>
      <c r="S3653" s="1" t="s">
        <v>10927</v>
      </c>
      <c r="U3653" s="2">
        <v>44889</v>
      </c>
      <c r="V3653" s="2">
        <v>44894</v>
      </c>
      <c r="X3653" s="1" t="s">
        <v>3902</v>
      </c>
      <c r="Y3653" s="1" t="s">
        <v>55</v>
      </c>
      <c r="AA3653" s="1" t="s">
        <v>11101</v>
      </c>
      <c r="AB3653" s="1" t="s">
        <v>11102</v>
      </c>
      <c r="AC3653" s="1" t="s">
        <v>11103</v>
      </c>
      <c r="AD3653" s="1" t="s">
        <v>11104</v>
      </c>
      <c r="AE3653" s="1" t="s">
        <v>11105</v>
      </c>
      <c r="AG3653" s="1" t="s">
        <v>61</v>
      </c>
      <c r="AL3653" s="4">
        <v>0</v>
      </c>
      <c r="AN3653" s="1" t="s">
        <v>10920</v>
      </c>
      <c r="AO3653" s="5">
        <v>-24</v>
      </c>
      <c r="AP3653" s="4">
        <v>0</v>
      </c>
      <c r="AQ3653" s="5">
        <v>2023</v>
      </c>
      <c r="AR3653" s="4">
        <v>4380.2</v>
      </c>
      <c r="AS3653" s="5">
        <v>1</v>
      </c>
      <c r="AT3653" s="4">
        <v>0</v>
      </c>
      <c r="AU3653" s="4">
        <v>882108501.89999998</v>
      </c>
      <c r="AV3653" s="4">
        <v>105781578.40000001</v>
      </c>
      <c r="AW3653" s="4">
        <v>776326923.5</v>
      </c>
    </row>
    <row r="3654" spans="1:49" ht="12.75" customHeight="1" x14ac:dyDescent="0.2">
      <c r="A3654" s="1" t="s">
        <v>65</v>
      </c>
      <c r="B3654" s="1" t="s">
        <v>11250</v>
      </c>
      <c r="C3654" s="8">
        <v>6376.7</v>
      </c>
      <c r="D3654" s="8">
        <v>0</v>
      </c>
      <c r="E3654" s="8">
        <v>6376.7</v>
      </c>
      <c r="F3654" s="1" t="s">
        <v>11098</v>
      </c>
      <c r="G3654" s="1" t="s">
        <v>11248</v>
      </c>
      <c r="H3654" s="2">
        <v>44894</v>
      </c>
      <c r="I3654" s="2">
        <v>44950</v>
      </c>
      <c r="J3654" s="1" t="s">
        <v>11100</v>
      </c>
      <c r="Q3654" s="1" t="s">
        <v>11249</v>
      </c>
      <c r="R3654" s="3">
        <v>44894</v>
      </c>
      <c r="S3654" s="1" t="s">
        <v>10927</v>
      </c>
      <c r="U3654" s="2">
        <v>44889</v>
      </c>
      <c r="V3654" s="2">
        <v>44894</v>
      </c>
      <c r="X3654" s="1" t="s">
        <v>11249</v>
      </c>
      <c r="Y3654" s="1" t="s">
        <v>55</v>
      </c>
      <c r="AA3654" s="1" t="s">
        <v>11101</v>
      </c>
      <c r="AB3654" s="1" t="s">
        <v>11102</v>
      </c>
      <c r="AC3654" s="1" t="s">
        <v>11103</v>
      </c>
      <c r="AD3654" s="1" t="s">
        <v>11104</v>
      </c>
      <c r="AE3654" s="1" t="s">
        <v>11105</v>
      </c>
      <c r="AG3654" s="1" t="s">
        <v>61</v>
      </c>
      <c r="AL3654" s="4">
        <v>0</v>
      </c>
      <c r="AN3654" s="1" t="s">
        <v>10920</v>
      </c>
      <c r="AO3654" s="5">
        <v>-24</v>
      </c>
      <c r="AP3654" s="4">
        <v>0</v>
      </c>
      <c r="AQ3654" s="5">
        <v>2023</v>
      </c>
      <c r="AR3654" s="4">
        <v>6376.7</v>
      </c>
      <c r="AS3654" s="5">
        <v>1</v>
      </c>
      <c r="AT3654" s="4">
        <v>0</v>
      </c>
      <c r="AU3654" s="4">
        <v>882108501.89999998</v>
      </c>
      <c r="AV3654" s="4">
        <v>105781578.40000001</v>
      </c>
      <c r="AW3654" s="4">
        <v>776326923.5</v>
      </c>
    </row>
    <row r="3655" spans="1:49" ht="12.75" customHeight="1" x14ac:dyDescent="0.2">
      <c r="A3655" s="1" t="s">
        <v>65</v>
      </c>
      <c r="B3655" s="1" t="s">
        <v>11253</v>
      </c>
      <c r="C3655" s="8">
        <v>1252.3499999999999</v>
      </c>
      <c r="D3655" s="8">
        <v>0</v>
      </c>
      <c r="E3655" s="8">
        <v>1252.3499999999999</v>
      </c>
      <c r="F3655" s="1" t="s">
        <v>2519</v>
      </c>
      <c r="G3655" s="1" t="s">
        <v>11251</v>
      </c>
      <c r="H3655" s="2">
        <v>44894</v>
      </c>
      <c r="I3655" s="2">
        <v>44948</v>
      </c>
      <c r="J3655" s="1" t="s">
        <v>2521</v>
      </c>
      <c r="Q3655" s="1" t="s">
        <v>11252</v>
      </c>
      <c r="R3655" s="3">
        <v>44894</v>
      </c>
      <c r="S3655" s="1" t="s">
        <v>10927</v>
      </c>
      <c r="U3655" s="2">
        <v>44879</v>
      </c>
      <c r="V3655" s="2">
        <v>44894</v>
      </c>
      <c r="X3655" s="1" t="s">
        <v>11252</v>
      </c>
      <c r="Y3655" s="1" t="s">
        <v>55</v>
      </c>
      <c r="AA3655" s="1" t="s">
        <v>832</v>
      </c>
      <c r="AB3655" s="1" t="s">
        <v>126</v>
      </c>
      <c r="AC3655" s="1" t="s">
        <v>2522</v>
      </c>
      <c r="AD3655" s="1" t="s">
        <v>2523</v>
      </c>
      <c r="AE3655" s="1" t="s">
        <v>2524</v>
      </c>
      <c r="AG3655" s="1" t="s">
        <v>61</v>
      </c>
      <c r="AL3655" s="4">
        <v>0</v>
      </c>
      <c r="AN3655" s="1" t="s">
        <v>10920</v>
      </c>
      <c r="AO3655" s="5">
        <v>-22</v>
      </c>
      <c r="AP3655" s="4">
        <v>0</v>
      </c>
      <c r="AQ3655" s="5">
        <v>2023</v>
      </c>
      <c r="AR3655" s="4">
        <v>1252.3499999999999</v>
      </c>
      <c r="AS3655" s="5">
        <v>1</v>
      </c>
      <c r="AT3655" s="4">
        <v>0</v>
      </c>
      <c r="AU3655" s="4">
        <v>882108501.89999998</v>
      </c>
      <c r="AV3655" s="4">
        <v>105781578.40000001</v>
      </c>
      <c r="AW3655" s="4">
        <v>776326923.5</v>
      </c>
    </row>
    <row r="3656" spans="1:49" ht="12.75" customHeight="1" x14ac:dyDescent="0.2">
      <c r="A3656" s="1" t="s">
        <v>65</v>
      </c>
      <c r="B3656" s="1" t="s">
        <v>11257</v>
      </c>
      <c r="C3656" s="8">
        <v>605</v>
      </c>
      <c r="D3656" s="8">
        <v>0</v>
      </c>
      <c r="E3656" s="8">
        <v>605</v>
      </c>
      <c r="F3656" s="1" t="s">
        <v>11256</v>
      </c>
      <c r="G3656" s="1" t="s">
        <v>11254</v>
      </c>
      <c r="H3656" s="2">
        <v>44894</v>
      </c>
      <c r="I3656" s="2">
        <v>44956</v>
      </c>
      <c r="J3656" s="1" t="s">
        <v>11258</v>
      </c>
      <c r="Q3656" s="1" t="s">
        <v>11255</v>
      </c>
      <c r="R3656" s="3">
        <v>44894</v>
      </c>
      <c r="S3656" s="1" t="s">
        <v>53</v>
      </c>
      <c r="U3656" s="2">
        <v>44889</v>
      </c>
      <c r="V3656" s="2">
        <v>44894</v>
      </c>
      <c r="X3656" s="1" t="s">
        <v>11255</v>
      </c>
      <c r="Y3656" s="1" t="s">
        <v>55</v>
      </c>
      <c r="AA3656" s="1" t="s">
        <v>11259</v>
      </c>
      <c r="AB3656" s="1" t="s">
        <v>11260</v>
      </c>
      <c r="AC3656" s="1" t="s">
        <v>11261</v>
      </c>
      <c r="AD3656" s="1" t="s">
        <v>11262</v>
      </c>
      <c r="AE3656" s="1" t="s">
        <v>11263</v>
      </c>
      <c r="AG3656" s="1" t="s">
        <v>61</v>
      </c>
      <c r="AL3656" s="4">
        <v>0</v>
      </c>
      <c r="AN3656" s="1" t="s">
        <v>10920</v>
      </c>
      <c r="AO3656" s="5">
        <v>-30</v>
      </c>
      <c r="AP3656" s="4">
        <v>0</v>
      </c>
      <c r="AQ3656" s="5">
        <v>2023</v>
      </c>
      <c r="AR3656" s="4">
        <v>605</v>
      </c>
      <c r="AS3656" s="5">
        <v>1</v>
      </c>
      <c r="AT3656" s="4">
        <v>0</v>
      </c>
      <c r="AU3656" s="4">
        <v>882108501.89999998</v>
      </c>
      <c r="AV3656" s="4">
        <v>105781578.40000001</v>
      </c>
      <c r="AW3656" s="4">
        <v>776326923.5</v>
      </c>
    </row>
    <row r="3657" spans="1:49" ht="12.75" customHeight="1" x14ac:dyDescent="0.2">
      <c r="A3657" s="1" t="s">
        <v>65</v>
      </c>
      <c r="B3657" s="1" t="s">
        <v>11267</v>
      </c>
      <c r="C3657" s="8">
        <v>5090.47</v>
      </c>
      <c r="D3657" s="8">
        <v>0</v>
      </c>
      <c r="E3657" s="8">
        <v>5090.47</v>
      </c>
      <c r="F3657" s="1" t="s">
        <v>11266</v>
      </c>
      <c r="G3657" s="1" t="s">
        <v>11264</v>
      </c>
      <c r="H3657" s="2">
        <v>44894</v>
      </c>
      <c r="I3657" s="2">
        <v>44949</v>
      </c>
      <c r="J3657" s="1" t="s">
        <v>11268</v>
      </c>
      <c r="Q3657" s="1" t="s">
        <v>11265</v>
      </c>
      <c r="R3657" s="3">
        <v>44894</v>
      </c>
      <c r="S3657" s="1" t="s">
        <v>53</v>
      </c>
      <c r="U3657" s="2">
        <v>44876</v>
      </c>
      <c r="V3657" s="2">
        <v>44894</v>
      </c>
      <c r="X3657" s="1" t="s">
        <v>11265</v>
      </c>
      <c r="Y3657" s="1" t="s">
        <v>55</v>
      </c>
      <c r="AA3657" s="1" t="s">
        <v>11269</v>
      </c>
      <c r="AB3657" s="1" t="s">
        <v>11270</v>
      </c>
      <c r="AC3657" s="1" t="s">
        <v>11271</v>
      </c>
      <c r="AD3657" s="1" t="s">
        <v>11272</v>
      </c>
      <c r="AE3657" s="1" t="s">
        <v>11273</v>
      </c>
      <c r="AG3657" s="1" t="s">
        <v>61</v>
      </c>
      <c r="AL3657" s="4">
        <v>0</v>
      </c>
      <c r="AN3657" s="1" t="s">
        <v>10920</v>
      </c>
      <c r="AO3657" s="5">
        <v>-23</v>
      </c>
      <c r="AP3657" s="4">
        <v>0</v>
      </c>
      <c r="AQ3657" s="5">
        <v>2023</v>
      </c>
      <c r="AR3657" s="4">
        <v>5090.47</v>
      </c>
      <c r="AS3657" s="5">
        <v>1</v>
      </c>
      <c r="AT3657" s="4">
        <v>0</v>
      </c>
      <c r="AU3657" s="4">
        <v>882108501.89999998</v>
      </c>
      <c r="AV3657" s="4">
        <v>105781578.40000001</v>
      </c>
      <c r="AW3657" s="4">
        <v>776326923.5</v>
      </c>
    </row>
    <row r="3658" spans="1:49" ht="12.75" customHeight="1" x14ac:dyDescent="0.2">
      <c r="A3658" s="1" t="s">
        <v>65</v>
      </c>
      <c r="B3658" s="1" t="s">
        <v>11277</v>
      </c>
      <c r="C3658" s="8">
        <v>2734.6</v>
      </c>
      <c r="D3658" s="8">
        <v>0</v>
      </c>
      <c r="E3658" s="8">
        <v>2734.6</v>
      </c>
      <c r="F3658" s="1" t="s">
        <v>11276</v>
      </c>
      <c r="G3658" s="1" t="s">
        <v>11274</v>
      </c>
      <c r="H3658" s="2">
        <v>44895</v>
      </c>
      <c r="I3658" s="2">
        <v>44949</v>
      </c>
      <c r="J3658" s="1" t="s">
        <v>11278</v>
      </c>
      <c r="Q3658" s="1" t="s">
        <v>11275</v>
      </c>
      <c r="R3658" s="3">
        <v>44895</v>
      </c>
      <c r="S3658" s="1" t="s">
        <v>10927</v>
      </c>
      <c r="U3658" s="2">
        <v>44875</v>
      </c>
      <c r="V3658" s="2">
        <v>44895</v>
      </c>
      <c r="X3658" s="1" t="s">
        <v>11275</v>
      </c>
      <c r="Y3658" s="1" t="s">
        <v>55</v>
      </c>
      <c r="AA3658" s="1" t="s">
        <v>2913</v>
      </c>
      <c r="AB3658" s="1" t="s">
        <v>126</v>
      </c>
      <c r="AC3658" s="1" t="s">
        <v>11279</v>
      </c>
      <c r="AD3658" s="1" t="s">
        <v>11280</v>
      </c>
      <c r="AE3658" s="1" t="s">
        <v>11281</v>
      </c>
      <c r="AG3658" s="1" t="s">
        <v>61</v>
      </c>
      <c r="AL3658" s="4">
        <v>0</v>
      </c>
      <c r="AN3658" s="1" t="s">
        <v>10920</v>
      </c>
      <c r="AO3658" s="5">
        <v>-23</v>
      </c>
      <c r="AP3658" s="4">
        <v>0</v>
      </c>
      <c r="AQ3658" s="5">
        <v>2023</v>
      </c>
      <c r="AR3658" s="4">
        <v>2734.6</v>
      </c>
      <c r="AS3658" s="5">
        <v>1</v>
      </c>
      <c r="AT3658" s="4">
        <v>0</v>
      </c>
      <c r="AU3658" s="4">
        <v>882108501.89999998</v>
      </c>
      <c r="AV3658" s="4">
        <v>105781578.40000001</v>
      </c>
      <c r="AW3658" s="4">
        <v>776326923.5</v>
      </c>
    </row>
    <row r="3659" spans="1:49" ht="12.75" customHeight="1" x14ac:dyDescent="0.2">
      <c r="A3659" s="1" t="s">
        <v>65</v>
      </c>
      <c r="B3659" s="1" t="s">
        <v>11285</v>
      </c>
      <c r="C3659" s="8">
        <v>589.27</v>
      </c>
      <c r="D3659" s="8">
        <v>0</v>
      </c>
      <c r="E3659" s="8">
        <v>589.27</v>
      </c>
      <c r="F3659" s="1" t="s">
        <v>11284</v>
      </c>
      <c r="G3659" s="1" t="s">
        <v>11282</v>
      </c>
      <c r="H3659" s="2">
        <v>44895</v>
      </c>
      <c r="I3659" s="2">
        <v>44949</v>
      </c>
      <c r="J3659" s="1" t="s">
        <v>11286</v>
      </c>
      <c r="Q3659" s="1" t="s">
        <v>11283</v>
      </c>
      <c r="R3659" s="3">
        <v>44895</v>
      </c>
      <c r="S3659" s="1" t="s">
        <v>53</v>
      </c>
      <c r="U3659" s="2">
        <v>44889</v>
      </c>
      <c r="V3659" s="2">
        <v>44895</v>
      </c>
      <c r="X3659" s="1" t="s">
        <v>11283</v>
      </c>
      <c r="Y3659" s="1" t="s">
        <v>55</v>
      </c>
      <c r="AA3659" s="1" t="s">
        <v>1831</v>
      </c>
      <c r="AB3659" s="1" t="s">
        <v>1832</v>
      </c>
      <c r="AC3659" s="1" t="s">
        <v>11287</v>
      </c>
      <c r="AD3659" s="1" t="s">
        <v>11288</v>
      </c>
      <c r="AE3659" s="1" t="s">
        <v>11289</v>
      </c>
      <c r="AG3659" s="1" t="s">
        <v>61</v>
      </c>
      <c r="AL3659" s="4">
        <v>0</v>
      </c>
      <c r="AN3659" s="1" t="s">
        <v>10920</v>
      </c>
      <c r="AO3659" s="5">
        <v>-23</v>
      </c>
      <c r="AP3659" s="4">
        <v>0</v>
      </c>
      <c r="AQ3659" s="5">
        <v>2023</v>
      </c>
      <c r="AR3659" s="4">
        <v>589.27</v>
      </c>
      <c r="AS3659" s="5">
        <v>1</v>
      </c>
      <c r="AT3659" s="4">
        <v>0</v>
      </c>
      <c r="AU3659" s="4">
        <v>882108501.89999998</v>
      </c>
      <c r="AV3659" s="4">
        <v>105781578.40000001</v>
      </c>
      <c r="AW3659" s="4">
        <v>776326923.5</v>
      </c>
    </row>
    <row r="3660" spans="1:49" ht="12.75" customHeight="1" x14ac:dyDescent="0.2">
      <c r="A3660" s="1" t="s">
        <v>65</v>
      </c>
      <c r="B3660" s="1" t="s">
        <v>11292</v>
      </c>
      <c r="C3660" s="8">
        <v>1055.1199999999999</v>
      </c>
      <c r="D3660" s="8">
        <v>0</v>
      </c>
      <c r="E3660" s="8">
        <v>1055.1199999999999</v>
      </c>
      <c r="F3660" s="1" t="s">
        <v>11284</v>
      </c>
      <c r="G3660" s="1" t="s">
        <v>11290</v>
      </c>
      <c r="H3660" s="2">
        <v>44895</v>
      </c>
      <c r="I3660" s="2">
        <v>44949</v>
      </c>
      <c r="J3660" s="1" t="s">
        <v>11286</v>
      </c>
      <c r="Q3660" s="1" t="s">
        <v>11291</v>
      </c>
      <c r="R3660" s="3">
        <v>44895</v>
      </c>
      <c r="S3660" s="1" t="s">
        <v>53</v>
      </c>
      <c r="U3660" s="2">
        <v>44889</v>
      </c>
      <c r="V3660" s="2">
        <v>44895</v>
      </c>
      <c r="X3660" s="1" t="s">
        <v>11291</v>
      </c>
      <c r="Y3660" s="1" t="s">
        <v>55</v>
      </c>
      <c r="AA3660" s="1" t="s">
        <v>1831</v>
      </c>
      <c r="AB3660" s="1" t="s">
        <v>1832</v>
      </c>
      <c r="AC3660" s="1" t="s">
        <v>11287</v>
      </c>
      <c r="AD3660" s="1" t="s">
        <v>11288</v>
      </c>
      <c r="AE3660" s="1" t="s">
        <v>11289</v>
      </c>
      <c r="AG3660" s="1" t="s">
        <v>61</v>
      </c>
      <c r="AL3660" s="4">
        <v>0</v>
      </c>
      <c r="AN3660" s="1" t="s">
        <v>10920</v>
      </c>
      <c r="AO3660" s="5">
        <v>-23</v>
      </c>
      <c r="AP3660" s="4">
        <v>0</v>
      </c>
      <c r="AQ3660" s="5">
        <v>2023</v>
      </c>
      <c r="AR3660" s="4">
        <v>1055.1199999999999</v>
      </c>
      <c r="AS3660" s="5">
        <v>1</v>
      </c>
      <c r="AT3660" s="4">
        <v>0</v>
      </c>
      <c r="AU3660" s="4">
        <v>882108501.89999998</v>
      </c>
      <c r="AV3660" s="4">
        <v>105781578.40000001</v>
      </c>
      <c r="AW3660" s="4">
        <v>776326923.5</v>
      </c>
    </row>
    <row r="3661" spans="1:49" ht="12.75" customHeight="1" x14ac:dyDescent="0.2">
      <c r="A3661" s="1" t="s">
        <v>65</v>
      </c>
      <c r="B3661" s="1" t="s">
        <v>11295</v>
      </c>
      <c r="C3661" s="8">
        <v>1388.06</v>
      </c>
      <c r="D3661" s="8">
        <v>0</v>
      </c>
      <c r="E3661" s="8">
        <v>1388.06</v>
      </c>
      <c r="F3661" s="1" t="s">
        <v>11284</v>
      </c>
      <c r="G3661" s="1" t="s">
        <v>11293</v>
      </c>
      <c r="H3661" s="2">
        <v>44895</v>
      </c>
      <c r="I3661" s="2">
        <v>44949</v>
      </c>
      <c r="J3661" s="1" t="s">
        <v>11286</v>
      </c>
      <c r="Q3661" s="1" t="s">
        <v>11294</v>
      </c>
      <c r="R3661" s="3">
        <v>44895</v>
      </c>
      <c r="S3661" s="1" t="s">
        <v>53</v>
      </c>
      <c r="U3661" s="2">
        <v>44889</v>
      </c>
      <c r="V3661" s="2">
        <v>44895</v>
      </c>
      <c r="X3661" s="1" t="s">
        <v>11294</v>
      </c>
      <c r="Y3661" s="1" t="s">
        <v>55</v>
      </c>
      <c r="AA3661" s="1" t="s">
        <v>1831</v>
      </c>
      <c r="AB3661" s="1" t="s">
        <v>1832</v>
      </c>
      <c r="AC3661" s="1" t="s">
        <v>11287</v>
      </c>
      <c r="AD3661" s="1" t="s">
        <v>11288</v>
      </c>
      <c r="AE3661" s="1" t="s">
        <v>11289</v>
      </c>
      <c r="AG3661" s="1" t="s">
        <v>61</v>
      </c>
      <c r="AL3661" s="4">
        <v>0</v>
      </c>
      <c r="AN3661" s="1" t="s">
        <v>10920</v>
      </c>
      <c r="AO3661" s="5">
        <v>-23</v>
      </c>
      <c r="AP3661" s="4">
        <v>0</v>
      </c>
      <c r="AQ3661" s="5">
        <v>2023</v>
      </c>
      <c r="AR3661" s="4">
        <v>1388.06</v>
      </c>
      <c r="AS3661" s="5">
        <v>1</v>
      </c>
      <c r="AT3661" s="4">
        <v>0</v>
      </c>
      <c r="AU3661" s="4">
        <v>882108501.89999998</v>
      </c>
      <c r="AV3661" s="4">
        <v>105781578.40000001</v>
      </c>
      <c r="AW3661" s="4">
        <v>776326923.5</v>
      </c>
    </row>
    <row r="3662" spans="1:49" ht="12.75" customHeight="1" x14ac:dyDescent="0.2">
      <c r="A3662" s="1" t="s">
        <v>65</v>
      </c>
      <c r="B3662" s="1" t="s">
        <v>11298</v>
      </c>
      <c r="C3662" s="8">
        <v>609.84</v>
      </c>
      <c r="D3662" s="8">
        <v>0</v>
      </c>
      <c r="E3662" s="8">
        <v>609.84</v>
      </c>
      <c r="F3662" s="1" t="s">
        <v>11284</v>
      </c>
      <c r="G3662" s="1" t="s">
        <v>11296</v>
      </c>
      <c r="H3662" s="2">
        <v>44895</v>
      </c>
      <c r="I3662" s="2">
        <v>44949</v>
      </c>
      <c r="J3662" s="1" t="s">
        <v>11286</v>
      </c>
      <c r="Q3662" s="1" t="s">
        <v>11297</v>
      </c>
      <c r="R3662" s="3">
        <v>44895</v>
      </c>
      <c r="S3662" s="1" t="s">
        <v>53</v>
      </c>
      <c r="U3662" s="2">
        <v>44889</v>
      </c>
      <c r="V3662" s="2">
        <v>44895</v>
      </c>
      <c r="X3662" s="1" t="s">
        <v>11297</v>
      </c>
      <c r="Y3662" s="1" t="s">
        <v>55</v>
      </c>
      <c r="AA3662" s="1" t="s">
        <v>1831</v>
      </c>
      <c r="AB3662" s="1" t="s">
        <v>1832</v>
      </c>
      <c r="AC3662" s="1" t="s">
        <v>11287</v>
      </c>
      <c r="AD3662" s="1" t="s">
        <v>11288</v>
      </c>
      <c r="AE3662" s="1" t="s">
        <v>11289</v>
      </c>
      <c r="AG3662" s="1" t="s">
        <v>61</v>
      </c>
      <c r="AL3662" s="4">
        <v>0</v>
      </c>
      <c r="AN3662" s="1" t="s">
        <v>10920</v>
      </c>
      <c r="AO3662" s="5">
        <v>-23</v>
      </c>
      <c r="AP3662" s="4">
        <v>0</v>
      </c>
      <c r="AQ3662" s="5">
        <v>2023</v>
      </c>
      <c r="AR3662" s="4">
        <v>609.84</v>
      </c>
      <c r="AS3662" s="5">
        <v>1</v>
      </c>
      <c r="AT3662" s="4">
        <v>0</v>
      </c>
      <c r="AU3662" s="4">
        <v>882108501.89999998</v>
      </c>
      <c r="AV3662" s="4">
        <v>105781578.40000001</v>
      </c>
      <c r="AW3662" s="4">
        <v>776326923.5</v>
      </c>
    </row>
    <row r="3663" spans="1:49" ht="12.75" customHeight="1" x14ac:dyDescent="0.2">
      <c r="A3663" s="1" t="s">
        <v>65</v>
      </c>
      <c r="B3663" s="1" t="s">
        <v>11301</v>
      </c>
      <c r="C3663" s="8">
        <v>1611.72</v>
      </c>
      <c r="D3663" s="8">
        <v>0</v>
      </c>
      <c r="E3663" s="8">
        <v>1611.72</v>
      </c>
      <c r="F3663" s="1" t="s">
        <v>11284</v>
      </c>
      <c r="G3663" s="1" t="s">
        <v>11299</v>
      </c>
      <c r="H3663" s="2">
        <v>44895</v>
      </c>
      <c r="I3663" s="2">
        <v>44949</v>
      </c>
      <c r="J3663" s="1" t="s">
        <v>11286</v>
      </c>
      <c r="Q3663" s="1" t="s">
        <v>11300</v>
      </c>
      <c r="R3663" s="3">
        <v>44895</v>
      </c>
      <c r="S3663" s="1" t="s">
        <v>53</v>
      </c>
      <c r="U3663" s="2">
        <v>44889</v>
      </c>
      <c r="V3663" s="2">
        <v>44895</v>
      </c>
      <c r="X3663" s="1" t="s">
        <v>11300</v>
      </c>
      <c r="Y3663" s="1" t="s">
        <v>55</v>
      </c>
      <c r="AA3663" s="1" t="s">
        <v>1831</v>
      </c>
      <c r="AB3663" s="1" t="s">
        <v>1832</v>
      </c>
      <c r="AC3663" s="1" t="s">
        <v>11287</v>
      </c>
      <c r="AD3663" s="1" t="s">
        <v>11288</v>
      </c>
      <c r="AE3663" s="1" t="s">
        <v>11289</v>
      </c>
      <c r="AG3663" s="1" t="s">
        <v>61</v>
      </c>
      <c r="AL3663" s="4">
        <v>0</v>
      </c>
      <c r="AN3663" s="1" t="s">
        <v>10920</v>
      </c>
      <c r="AO3663" s="5">
        <v>-23</v>
      </c>
      <c r="AP3663" s="4">
        <v>0</v>
      </c>
      <c r="AQ3663" s="5">
        <v>2023</v>
      </c>
      <c r="AR3663" s="4">
        <v>1611.72</v>
      </c>
      <c r="AS3663" s="5">
        <v>1</v>
      </c>
      <c r="AT3663" s="4">
        <v>0</v>
      </c>
      <c r="AU3663" s="4">
        <v>882108501.89999998</v>
      </c>
      <c r="AV3663" s="4">
        <v>105781578.40000001</v>
      </c>
      <c r="AW3663" s="4">
        <v>776326923.5</v>
      </c>
    </row>
    <row r="3664" spans="1:49" ht="12.75" customHeight="1" x14ac:dyDescent="0.2">
      <c r="A3664" s="1" t="s">
        <v>65</v>
      </c>
      <c r="B3664" s="1" t="s">
        <v>11304</v>
      </c>
      <c r="C3664" s="8">
        <v>465.85</v>
      </c>
      <c r="D3664" s="8">
        <v>0</v>
      </c>
      <c r="E3664" s="8">
        <v>465.85</v>
      </c>
      <c r="F3664" s="1" t="s">
        <v>2863</v>
      </c>
      <c r="G3664" s="1" t="s">
        <v>11302</v>
      </c>
      <c r="H3664" s="2">
        <v>44895</v>
      </c>
      <c r="I3664" s="2">
        <v>44950</v>
      </c>
      <c r="J3664" s="1" t="s">
        <v>2866</v>
      </c>
      <c r="Q3664" s="1" t="s">
        <v>11303</v>
      </c>
      <c r="R3664" s="3">
        <v>44895</v>
      </c>
      <c r="S3664" s="1" t="s">
        <v>10927</v>
      </c>
      <c r="U3664" s="2">
        <v>44890</v>
      </c>
      <c r="V3664" s="2">
        <v>44895</v>
      </c>
      <c r="X3664" s="1" t="s">
        <v>11303</v>
      </c>
      <c r="Y3664" s="1" t="s">
        <v>55</v>
      </c>
      <c r="AA3664" s="1" t="s">
        <v>2867</v>
      </c>
      <c r="AB3664" s="1" t="s">
        <v>2868</v>
      </c>
      <c r="AC3664" s="1" t="s">
        <v>2869</v>
      </c>
      <c r="AD3664" s="1" t="s">
        <v>2870</v>
      </c>
      <c r="AE3664" s="1" t="s">
        <v>2871</v>
      </c>
      <c r="AG3664" s="1" t="s">
        <v>61</v>
      </c>
      <c r="AL3664" s="4">
        <v>0</v>
      </c>
      <c r="AN3664" s="1" t="s">
        <v>10920</v>
      </c>
      <c r="AO3664" s="5">
        <v>-24</v>
      </c>
      <c r="AP3664" s="4">
        <v>0</v>
      </c>
      <c r="AQ3664" s="5">
        <v>2023</v>
      </c>
      <c r="AR3664" s="4">
        <v>465.85</v>
      </c>
      <c r="AS3664" s="5">
        <v>1</v>
      </c>
      <c r="AT3664" s="4">
        <v>0</v>
      </c>
      <c r="AU3664" s="4">
        <v>882108501.89999998</v>
      </c>
      <c r="AV3664" s="4">
        <v>105781578.40000001</v>
      </c>
      <c r="AW3664" s="4">
        <v>776326923.5</v>
      </c>
    </row>
    <row r="3665" spans="1:49" ht="12.75" customHeight="1" x14ac:dyDescent="0.2">
      <c r="A3665" s="1" t="s">
        <v>65</v>
      </c>
      <c r="B3665" s="1" t="s">
        <v>11307</v>
      </c>
      <c r="C3665" s="8">
        <v>523.33000000000004</v>
      </c>
      <c r="D3665" s="8">
        <v>0</v>
      </c>
      <c r="E3665" s="8">
        <v>523.33000000000004</v>
      </c>
      <c r="F3665" s="1" t="s">
        <v>2863</v>
      </c>
      <c r="G3665" s="1" t="s">
        <v>11305</v>
      </c>
      <c r="H3665" s="2">
        <v>44895</v>
      </c>
      <c r="I3665" s="2">
        <v>44950</v>
      </c>
      <c r="J3665" s="1" t="s">
        <v>2866</v>
      </c>
      <c r="Q3665" s="1" t="s">
        <v>11306</v>
      </c>
      <c r="R3665" s="3">
        <v>44895</v>
      </c>
      <c r="S3665" s="1" t="s">
        <v>10927</v>
      </c>
      <c r="U3665" s="2">
        <v>44890</v>
      </c>
      <c r="V3665" s="2">
        <v>44895</v>
      </c>
      <c r="X3665" s="1" t="s">
        <v>11306</v>
      </c>
      <c r="Y3665" s="1" t="s">
        <v>55</v>
      </c>
      <c r="AA3665" s="1" t="s">
        <v>2867</v>
      </c>
      <c r="AB3665" s="1" t="s">
        <v>2868</v>
      </c>
      <c r="AC3665" s="1" t="s">
        <v>2869</v>
      </c>
      <c r="AD3665" s="1" t="s">
        <v>2870</v>
      </c>
      <c r="AE3665" s="1" t="s">
        <v>2871</v>
      </c>
      <c r="AG3665" s="1" t="s">
        <v>61</v>
      </c>
      <c r="AL3665" s="4">
        <v>0</v>
      </c>
      <c r="AN3665" s="1" t="s">
        <v>10920</v>
      </c>
      <c r="AO3665" s="5">
        <v>-24</v>
      </c>
      <c r="AP3665" s="4">
        <v>0</v>
      </c>
      <c r="AQ3665" s="5">
        <v>2023</v>
      </c>
      <c r="AR3665" s="4">
        <v>523.33000000000004</v>
      </c>
      <c r="AS3665" s="5">
        <v>1</v>
      </c>
      <c r="AT3665" s="4">
        <v>0</v>
      </c>
      <c r="AU3665" s="4">
        <v>882108501.89999998</v>
      </c>
      <c r="AV3665" s="4">
        <v>105781578.40000001</v>
      </c>
      <c r="AW3665" s="4">
        <v>776326923.5</v>
      </c>
    </row>
    <row r="3666" spans="1:49" ht="12.75" customHeight="1" x14ac:dyDescent="0.2">
      <c r="A3666" s="1" t="s">
        <v>65</v>
      </c>
      <c r="B3666" s="1" t="s">
        <v>11311</v>
      </c>
      <c r="C3666" s="8">
        <v>10235</v>
      </c>
      <c r="D3666" s="8">
        <v>0</v>
      </c>
      <c r="E3666" s="8">
        <v>10235</v>
      </c>
      <c r="F3666" s="1" t="s">
        <v>11310</v>
      </c>
      <c r="G3666" s="1" t="s">
        <v>11308</v>
      </c>
      <c r="H3666" s="2">
        <v>44895</v>
      </c>
      <c r="I3666" s="2">
        <v>44950</v>
      </c>
      <c r="J3666" s="1" t="s">
        <v>11312</v>
      </c>
      <c r="Q3666" s="1" t="s">
        <v>11309</v>
      </c>
      <c r="R3666" s="3">
        <v>44895</v>
      </c>
      <c r="S3666" s="1" t="s">
        <v>10927</v>
      </c>
      <c r="U3666" s="2">
        <v>44880</v>
      </c>
      <c r="V3666" s="2">
        <v>44895</v>
      </c>
      <c r="X3666" s="1" t="s">
        <v>11309</v>
      </c>
      <c r="Y3666" s="1" t="s">
        <v>55</v>
      </c>
      <c r="AA3666" s="1" t="s">
        <v>324</v>
      </c>
      <c r="AB3666" s="1" t="s">
        <v>126</v>
      </c>
      <c r="AC3666" s="1" t="s">
        <v>11313</v>
      </c>
      <c r="AD3666" s="1" t="s">
        <v>11314</v>
      </c>
      <c r="AE3666" s="1" t="s">
        <v>11315</v>
      </c>
      <c r="AG3666" s="1" t="s">
        <v>61</v>
      </c>
      <c r="AL3666" s="4">
        <v>0</v>
      </c>
      <c r="AM3666" s="1" t="s">
        <v>63</v>
      </c>
      <c r="AN3666" s="1" t="s">
        <v>10920</v>
      </c>
      <c r="AO3666" s="5">
        <v>-24</v>
      </c>
      <c r="AP3666" s="4">
        <v>0</v>
      </c>
      <c r="AQ3666" s="5">
        <v>2023</v>
      </c>
      <c r="AR3666" s="4">
        <v>10235</v>
      </c>
      <c r="AS3666" s="5">
        <v>1</v>
      </c>
      <c r="AT3666" s="4">
        <v>0</v>
      </c>
      <c r="AU3666" s="4">
        <v>882108501.89999998</v>
      </c>
      <c r="AV3666" s="4">
        <v>105781578.40000001</v>
      </c>
      <c r="AW3666" s="4">
        <v>776326923.5</v>
      </c>
    </row>
    <row r="3667" spans="1:49" ht="12.75" customHeight="1" x14ac:dyDescent="0.2">
      <c r="A3667" s="1" t="s">
        <v>65</v>
      </c>
      <c r="B3667" s="1" t="s">
        <v>11318</v>
      </c>
      <c r="C3667" s="8">
        <v>5808</v>
      </c>
      <c r="D3667" s="8">
        <v>0</v>
      </c>
      <c r="E3667" s="8">
        <v>5808</v>
      </c>
      <c r="F3667" s="1" t="s">
        <v>362</v>
      </c>
      <c r="G3667" s="1" t="s">
        <v>11316</v>
      </c>
      <c r="H3667" s="2">
        <v>44895</v>
      </c>
      <c r="I3667" s="2">
        <v>44950</v>
      </c>
      <c r="J3667" s="1" t="s">
        <v>364</v>
      </c>
      <c r="Q3667" s="1" t="s">
        <v>11317</v>
      </c>
      <c r="R3667" s="3">
        <v>44895</v>
      </c>
      <c r="S3667" s="1" t="s">
        <v>53</v>
      </c>
      <c r="U3667" s="2">
        <v>44876</v>
      </c>
      <c r="V3667" s="2">
        <v>44895</v>
      </c>
      <c r="X3667" s="1" t="s">
        <v>11317</v>
      </c>
      <c r="Y3667" s="1" t="s">
        <v>55</v>
      </c>
      <c r="AA3667" s="1" t="s">
        <v>365</v>
      </c>
      <c r="AB3667" s="1" t="s">
        <v>366</v>
      </c>
      <c r="AC3667" s="1" t="s">
        <v>367</v>
      </c>
      <c r="AD3667" s="1" t="s">
        <v>368</v>
      </c>
      <c r="AE3667" s="1" t="s">
        <v>369</v>
      </c>
      <c r="AG3667" s="1" t="s">
        <v>61</v>
      </c>
      <c r="AL3667" s="4">
        <v>0</v>
      </c>
      <c r="AN3667" s="1" t="s">
        <v>10920</v>
      </c>
      <c r="AO3667" s="5">
        <v>-24</v>
      </c>
      <c r="AP3667" s="4">
        <v>0</v>
      </c>
      <c r="AQ3667" s="5">
        <v>2023</v>
      </c>
      <c r="AR3667" s="4">
        <v>5808</v>
      </c>
      <c r="AS3667" s="5">
        <v>1</v>
      </c>
      <c r="AT3667" s="4">
        <v>0</v>
      </c>
      <c r="AU3667" s="4">
        <v>882108501.89999998</v>
      </c>
      <c r="AV3667" s="4">
        <v>105781578.40000001</v>
      </c>
      <c r="AW3667" s="4">
        <v>776326923.5</v>
      </c>
    </row>
    <row r="3668" spans="1:49" ht="12.75" customHeight="1" x14ac:dyDescent="0.2">
      <c r="A3668" s="1" t="s">
        <v>65</v>
      </c>
      <c r="B3668" s="1" t="s">
        <v>11321</v>
      </c>
      <c r="C3668" s="8">
        <v>55700</v>
      </c>
      <c r="D3668" s="8">
        <v>0</v>
      </c>
      <c r="E3668" s="8">
        <v>55700</v>
      </c>
      <c r="F3668" s="1" t="s">
        <v>10996</v>
      </c>
      <c r="G3668" s="1" t="s">
        <v>11319</v>
      </c>
      <c r="H3668" s="2">
        <v>44895</v>
      </c>
      <c r="I3668" s="2">
        <v>44947</v>
      </c>
      <c r="J3668" s="1" t="s">
        <v>10998</v>
      </c>
      <c r="Q3668" s="1" t="s">
        <v>11320</v>
      </c>
      <c r="R3668" s="3">
        <v>44895</v>
      </c>
      <c r="S3668" s="1" t="s">
        <v>53</v>
      </c>
      <c r="U3668" s="2">
        <v>44887</v>
      </c>
      <c r="V3668" s="2">
        <v>44895</v>
      </c>
      <c r="X3668" s="1" t="s">
        <v>11320</v>
      </c>
      <c r="Y3668" s="1" t="s">
        <v>55</v>
      </c>
      <c r="AA3668" s="1" t="s">
        <v>1721</v>
      </c>
      <c r="AB3668" s="1" t="s">
        <v>126</v>
      </c>
      <c r="AC3668" s="1" t="s">
        <v>10999</v>
      </c>
      <c r="AD3668" s="1" t="s">
        <v>11000</v>
      </c>
      <c r="AE3668" s="1" t="s">
        <v>11001</v>
      </c>
      <c r="AG3668" s="1" t="s">
        <v>61</v>
      </c>
      <c r="AI3668" s="1" t="s">
        <v>11322</v>
      </c>
      <c r="AL3668" s="4">
        <v>0</v>
      </c>
      <c r="AN3668" s="1" t="s">
        <v>10920</v>
      </c>
      <c r="AO3668" s="5">
        <v>-21</v>
      </c>
      <c r="AP3668" s="4">
        <v>0</v>
      </c>
      <c r="AQ3668" s="5">
        <v>2023</v>
      </c>
      <c r="AR3668" s="4">
        <v>55700</v>
      </c>
      <c r="AS3668" s="5">
        <v>1</v>
      </c>
      <c r="AT3668" s="4">
        <v>0</v>
      </c>
      <c r="AU3668" s="4">
        <v>882108501.89999998</v>
      </c>
      <c r="AV3668" s="4">
        <v>105781578.40000001</v>
      </c>
      <c r="AW3668" s="4">
        <v>776326923.5</v>
      </c>
    </row>
    <row r="3669" spans="1:49" ht="12.75" customHeight="1" x14ac:dyDescent="0.2">
      <c r="A3669" s="1" t="s">
        <v>65</v>
      </c>
      <c r="B3669" s="1" t="s">
        <v>11326</v>
      </c>
      <c r="C3669" s="8">
        <v>18755</v>
      </c>
      <c r="D3669" s="8">
        <v>0</v>
      </c>
      <c r="E3669" s="8">
        <v>18755</v>
      </c>
      <c r="F3669" s="1" t="s">
        <v>11325</v>
      </c>
      <c r="G3669" s="1" t="s">
        <v>11323</v>
      </c>
      <c r="H3669" s="2">
        <v>44895</v>
      </c>
      <c r="I3669" s="2">
        <v>44950</v>
      </c>
      <c r="J3669" s="1" t="s">
        <v>11327</v>
      </c>
      <c r="Q3669" s="1" t="s">
        <v>11324</v>
      </c>
      <c r="R3669" s="3">
        <v>44895</v>
      </c>
      <c r="S3669" s="1" t="s">
        <v>53</v>
      </c>
      <c r="U3669" s="2">
        <v>44887</v>
      </c>
      <c r="V3669" s="2">
        <v>44895</v>
      </c>
      <c r="X3669" s="1" t="s">
        <v>11324</v>
      </c>
      <c r="Y3669" s="1" t="s">
        <v>55</v>
      </c>
      <c r="AA3669" s="1" t="s">
        <v>3132</v>
      </c>
      <c r="AB3669" s="1" t="s">
        <v>126</v>
      </c>
      <c r="AC3669" s="1" t="s">
        <v>11328</v>
      </c>
      <c r="AD3669" s="1" t="s">
        <v>11329</v>
      </c>
      <c r="AE3669" s="1" t="s">
        <v>11330</v>
      </c>
      <c r="AG3669" s="1" t="s">
        <v>61</v>
      </c>
      <c r="AL3669" s="4">
        <v>0</v>
      </c>
      <c r="AN3669" s="1" t="s">
        <v>10920</v>
      </c>
      <c r="AO3669" s="5">
        <v>-24</v>
      </c>
      <c r="AP3669" s="4">
        <v>0</v>
      </c>
      <c r="AQ3669" s="5">
        <v>2023</v>
      </c>
      <c r="AR3669" s="4">
        <v>18755</v>
      </c>
      <c r="AS3669" s="5">
        <v>1</v>
      </c>
      <c r="AT3669" s="4">
        <v>0</v>
      </c>
      <c r="AU3669" s="4">
        <v>882108501.89999998</v>
      </c>
      <c r="AV3669" s="4">
        <v>105781578.40000001</v>
      </c>
      <c r="AW3669" s="4">
        <v>776326923.5</v>
      </c>
    </row>
    <row r="3670" spans="1:49" ht="12.75" customHeight="1" x14ac:dyDescent="0.2">
      <c r="A3670" s="1" t="s">
        <v>65</v>
      </c>
      <c r="B3670" s="1" t="s">
        <v>11332</v>
      </c>
      <c r="C3670" s="8">
        <v>10714.11</v>
      </c>
      <c r="D3670" s="8">
        <v>0</v>
      </c>
      <c r="E3670" s="8">
        <v>10714.11</v>
      </c>
      <c r="F3670" s="1" t="s">
        <v>10952</v>
      </c>
      <c r="G3670" s="1" t="s">
        <v>10959</v>
      </c>
      <c r="H3670" s="2">
        <v>44895</v>
      </c>
      <c r="I3670" s="2">
        <v>44950</v>
      </c>
      <c r="J3670" s="1" t="s">
        <v>10954</v>
      </c>
      <c r="Q3670" s="1" t="s">
        <v>11331</v>
      </c>
      <c r="R3670" s="3">
        <v>44895</v>
      </c>
      <c r="S3670" s="1" t="s">
        <v>53</v>
      </c>
      <c r="U3670" s="2">
        <v>44889</v>
      </c>
      <c r="V3670" s="2">
        <v>44895</v>
      </c>
      <c r="X3670" s="1" t="s">
        <v>11331</v>
      </c>
      <c r="Y3670" s="1" t="s">
        <v>55</v>
      </c>
      <c r="AA3670" s="1" t="s">
        <v>1948</v>
      </c>
      <c r="AB3670" s="1" t="s">
        <v>126</v>
      </c>
      <c r="AC3670" s="1" t="s">
        <v>10955</v>
      </c>
      <c r="AD3670" s="1" t="s">
        <v>10956</v>
      </c>
      <c r="AE3670" s="1" t="s">
        <v>10957</v>
      </c>
      <c r="AG3670" s="1" t="s">
        <v>61</v>
      </c>
      <c r="AI3670" s="1" t="s">
        <v>10958</v>
      </c>
      <c r="AL3670" s="4">
        <v>0</v>
      </c>
      <c r="AM3670" s="1" t="s">
        <v>63</v>
      </c>
      <c r="AN3670" s="1" t="s">
        <v>10920</v>
      </c>
      <c r="AO3670" s="5">
        <v>-24</v>
      </c>
      <c r="AP3670" s="4">
        <v>0</v>
      </c>
      <c r="AQ3670" s="5">
        <v>2023</v>
      </c>
      <c r="AR3670" s="4">
        <v>10714.11</v>
      </c>
      <c r="AS3670" s="5">
        <v>1</v>
      </c>
      <c r="AT3670" s="4">
        <v>0</v>
      </c>
      <c r="AU3670" s="4">
        <v>882108501.89999998</v>
      </c>
      <c r="AV3670" s="4">
        <v>105781578.40000001</v>
      </c>
      <c r="AW3670" s="4">
        <v>776326923.5</v>
      </c>
    </row>
    <row r="3671" spans="1:49" ht="12.75" customHeight="1" x14ac:dyDescent="0.2">
      <c r="A3671" s="1" t="s">
        <v>65</v>
      </c>
      <c r="B3671" s="1" t="s">
        <v>11334</v>
      </c>
      <c r="C3671" s="8">
        <v>761.09</v>
      </c>
      <c r="D3671" s="8">
        <v>0</v>
      </c>
      <c r="E3671" s="8">
        <v>761.09</v>
      </c>
      <c r="F3671" s="1" t="s">
        <v>10952</v>
      </c>
      <c r="G3671" s="1" t="s">
        <v>10959</v>
      </c>
      <c r="H3671" s="2">
        <v>44895</v>
      </c>
      <c r="I3671" s="2">
        <v>44950</v>
      </c>
      <c r="J3671" s="1" t="s">
        <v>10954</v>
      </c>
      <c r="Q3671" s="1" t="s">
        <v>11333</v>
      </c>
      <c r="R3671" s="3">
        <v>44895</v>
      </c>
      <c r="S3671" s="1" t="s">
        <v>53</v>
      </c>
      <c r="U3671" s="2">
        <v>44890</v>
      </c>
      <c r="V3671" s="2">
        <v>44895</v>
      </c>
      <c r="X3671" s="1" t="s">
        <v>11333</v>
      </c>
      <c r="Y3671" s="1" t="s">
        <v>55</v>
      </c>
      <c r="AA3671" s="1" t="s">
        <v>1948</v>
      </c>
      <c r="AB3671" s="1" t="s">
        <v>126</v>
      </c>
      <c r="AC3671" s="1" t="s">
        <v>10955</v>
      </c>
      <c r="AD3671" s="1" t="s">
        <v>10956</v>
      </c>
      <c r="AE3671" s="1" t="s">
        <v>10957</v>
      </c>
      <c r="AG3671" s="1" t="s">
        <v>61</v>
      </c>
      <c r="AI3671" s="1" t="s">
        <v>10958</v>
      </c>
      <c r="AL3671" s="4">
        <v>0</v>
      </c>
      <c r="AM3671" s="1" t="s">
        <v>63</v>
      </c>
      <c r="AN3671" s="1" t="s">
        <v>10920</v>
      </c>
      <c r="AO3671" s="5">
        <v>-24</v>
      </c>
      <c r="AP3671" s="4">
        <v>0</v>
      </c>
      <c r="AQ3671" s="5">
        <v>2023</v>
      </c>
      <c r="AR3671" s="4">
        <v>761.09</v>
      </c>
      <c r="AS3671" s="5">
        <v>1</v>
      </c>
      <c r="AT3671" s="4">
        <v>0</v>
      </c>
      <c r="AU3671" s="4">
        <v>882108501.89999998</v>
      </c>
      <c r="AV3671" s="4">
        <v>105781578.40000001</v>
      </c>
      <c r="AW3671" s="4">
        <v>776326923.5</v>
      </c>
    </row>
    <row r="3672" spans="1:49" ht="12.75" customHeight="1" x14ac:dyDescent="0.2">
      <c r="A3672" s="1" t="s">
        <v>65</v>
      </c>
      <c r="B3672" s="1" t="s">
        <v>11336</v>
      </c>
      <c r="C3672" s="8">
        <v>6658.5</v>
      </c>
      <c r="D3672" s="8">
        <v>0</v>
      </c>
      <c r="E3672" s="8">
        <v>6658.5</v>
      </c>
      <c r="F3672" s="1" t="s">
        <v>10952</v>
      </c>
      <c r="G3672" s="1" t="s">
        <v>10959</v>
      </c>
      <c r="H3672" s="2">
        <v>44895</v>
      </c>
      <c r="I3672" s="2">
        <v>44950</v>
      </c>
      <c r="J3672" s="1" t="s">
        <v>10954</v>
      </c>
      <c r="Q3672" s="1" t="s">
        <v>11335</v>
      </c>
      <c r="R3672" s="3">
        <v>44895</v>
      </c>
      <c r="S3672" s="1" t="s">
        <v>53</v>
      </c>
      <c r="U3672" s="2">
        <v>44889</v>
      </c>
      <c r="V3672" s="2">
        <v>44895</v>
      </c>
      <c r="X3672" s="1" t="s">
        <v>11335</v>
      </c>
      <c r="Y3672" s="1" t="s">
        <v>55</v>
      </c>
      <c r="AA3672" s="1" t="s">
        <v>1948</v>
      </c>
      <c r="AB3672" s="1" t="s">
        <v>126</v>
      </c>
      <c r="AC3672" s="1" t="s">
        <v>10955</v>
      </c>
      <c r="AD3672" s="1" t="s">
        <v>10956</v>
      </c>
      <c r="AE3672" s="1" t="s">
        <v>10957</v>
      </c>
      <c r="AG3672" s="1" t="s">
        <v>61</v>
      </c>
      <c r="AI3672" s="1" t="s">
        <v>10958</v>
      </c>
      <c r="AL3672" s="4">
        <v>0</v>
      </c>
      <c r="AM3672" s="1" t="s">
        <v>63</v>
      </c>
      <c r="AN3672" s="1" t="s">
        <v>10920</v>
      </c>
      <c r="AO3672" s="5">
        <v>-24</v>
      </c>
      <c r="AP3672" s="4">
        <v>0</v>
      </c>
      <c r="AQ3672" s="5">
        <v>2023</v>
      </c>
      <c r="AR3672" s="4">
        <v>6658.5</v>
      </c>
      <c r="AS3672" s="5">
        <v>1</v>
      </c>
      <c r="AT3672" s="4">
        <v>0</v>
      </c>
      <c r="AU3672" s="4">
        <v>882108501.89999998</v>
      </c>
      <c r="AV3672" s="4">
        <v>105781578.40000001</v>
      </c>
      <c r="AW3672" s="4">
        <v>776326923.5</v>
      </c>
    </row>
    <row r="3673" spans="1:49" ht="12.75" customHeight="1" x14ac:dyDescent="0.2">
      <c r="A3673" s="1" t="s">
        <v>65</v>
      </c>
      <c r="B3673" s="1" t="s">
        <v>11339</v>
      </c>
      <c r="C3673" s="8">
        <v>9730.82</v>
      </c>
      <c r="D3673" s="8">
        <v>0</v>
      </c>
      <c r="E3673" s="8">
        <v>9730.82</v>
      </c>
      <c r="F3673" s="1" t="s">
        <v>275</v>
      </c>
      <c r="G3673" s="1" t="s">
        <v>11337</v>
      </c>
      <c r="H3673" s="2">
        <v>44895</v>
      </c>
      <c r="I3673" s="2">
        <v>44950</v>
      </c>
      <c r="J3673" s="1" t="s">
        <v>278</v>
      </c>
      <c r="Q3673" s="1" t="s">
        <v>11338</v>
      </c>
      <c r="R3673" s="3">
        <v>44895</v>
      </c>
      <c r="S3673" s="1" t="s">
        <v>53</v>
      </c>
      <c r="U3673" s="2">
        <v>44879</v>
      </c>
      <c r="V3673" s="2">
        <v>44895</v>
      </c>
      <c r="X3673" s="1" t="s">
        <v>11340</v>
      </c>
      <c r="Y3673" s="1" t="s">
        <v>55</v>
      </c>
      <c r="AA3673" s="1" t="s">
        <v>279</v>
      </c>
      <c r="AB3673" s="1" t="s">
        <v>57</v>
      </c>
      <c r="AC3673" s="1" t="s">
        <v>280</v>
      </c>
      <c r="AD3673" s="1" t="s">
        <v>281</v>
      </c>
      <c r="AE3673" s="1" t="s">
        <v>282</v>
      </c>
      <c r="AG3673" s="1" t="s">
        <v>61</v>
      </c>
      <c r="AL3673" s="4">
        <v>0</v>
      </c>
      <c r="AN3673" s="1" t="s">
        <v>10920</v>
      </c>
      <c r="AO3673" s="5">
        <v>-24</v>
      </c>
      <c r="AP3673" s="4">
        <v>0</v>
      </c>
      <c r="AQ3673" s="5">
        <v>2023</v>
      </c>
      <c r="AR3673" s="4">
        <v>9730.82</v>
      </c>
      <c r="AS3673" s="5">
        <v>1</v>
      </c>
      <c r="AT3673" s="4">
        <v>0</v>
      </c>
      <c r="AU3673" s="4">
        <v>882108501.89999998</v>
      </c>
      <c r="AV3673" s="4">
        <v>105781578.40000001</v>
      </c>
      <c r="AW3673" s="4">
        <v>776326923.5</v>
      </c>
    </row>
    <row r="3674" spans="1:49" ht="12.75" customHeight="1" x14ac:dyDescent="0.2">
      <c r="A3674" s="1" t="s">
        <v>65</v>
      </c>
      <c r="B3674" s="1" t="s">
        <v>11344</v>
      </c>
      <c r="C3674" s="8">
        <v>9421.5</v>
      </c>
      <c r="D3674" s="8">
        <v>0</v>
      </c>
      <c r="E3674" s="8">
        <v>9421.5</v>
      </c>
      <c r="F3674" s="1" t="s">
        <v>11343</v>
      </c>
      <c r="G3674" s="1" t="s">
        <v>11341</v>
      </c>
      <c r="H3674" s="2">
        <v>44895</v>
      </c>
      <c r="I3674" s="2">
        <v>44948</v>
      </c>
      <c r="J3674" s="1" t="s">
        <v>11345</v>
      </c>
      <c r="Q3674" s="1" t="s">
        <v>11342</v>
      </c>
      <c r="R3674" s="3">
        <v>44895</v>
      </c>
      <c r="S3674" s="1" t="s">
        <v>53</v>
      </c>
      <c r="U3674" s="2">
        <v>44887</v>
      </c>
      <c r="V3674" s="2">
        <v>44895</v>
      </c>
      <c r="X3674" s="1" t="s">
        <v>11342</v>
      </c>
      <c r="Y3674" s="1" t="s">
        <v>55</v>
      </c>
      <c r="AA3674" s="1" t="s">
        <v>1831</v>
      </c>
      <c r="AB3674" s="1" t="s">
        <v>1832</v>
      </c>
      <c r="AC3674" s="1" t="s">
        <v>11346</v>
      </c>
      <c r="AD3674" s="1" t="s">
        <v>11347</v>
      </c>
      <c r="AE3674" s="1" t="s">
        <v>11348</v>
      </c>
      <c r="AG3674" s="1" t="s">
        <v>61</v>
      </c>
      <c r="AL3674" s="4">
        <v>0</v>
      </c>
      <c r="AN3674" s="1" t="s">
        <v>10920</v>
      </c>
      <c r="AO3674" s="5">
        <v>-22</v>
      </c>
      <c r="AP3674" s="4">
        <v>0</v>
      </c>
      <c r="AQ3674" s="5">
        <v>2023</v>
      </c>
      <c r="AR3674" s="4">
        <v>9421.5</v>
      </c>
      <c r="AS3674" s="5">
        <v>1</v>
      </c>
      <c r="AT3674" s="4">
        <v>0</v>
      </c>
      <c r="AU3674" s="4">
        <v>882108501.89999998</v>
      </c>
      <c r="AV3674" s="4">
        <v>105781578.40000001</v>
      </c>
      <c r="AW3674" s="4">
        <v>776326923.5</v>
      </c>
    </row>
    <row r="3675" spans="1:49" ht="12.75" customHeight="1" x14ac:dyDescent="0.2">
      <c r="A3675" s="1" t="s">
        <v>65</v>
      </c>
      <c r="B3675" s="1" t="s">
        <v>11351</v>
      </c>
      <c r="C3675" s="8">
        <v>30631.15</v>
      </c>
      <c r="D3675" s="8">
        <v>0</v>
      </c>
      <c r="E3675" s="8">
        <v>30631.15</v>
      </c>
      <c r="F3675" s="1" t="s">
        <v>11009</v>
      </c>
      <c r="G3675" s="1" t="s">
        <v>11349</v>
      </c>
      <c r="H3675" s="2">
        <v>44895</v>
      </c>
      <c r="I3675" s="2">
        <v>44950</v>
      </c>
      <c r="J3675" s="1" t="s">
        <v>11011</v>
      </c>
      <c r="Q3675" s="1" t="s">
        <v>11350</v>
      </c>
      <c r="R3675" s="3">
        <v>44895</v>
      </c>
      <c r="S3675" s="1" t="s">
        <v>53</v>
      </c>
      <c r="U3675" s="2">
        <v>44889</v>
      </c>
      <c r="V3675" s="2">
        <v>44895</v>
      </c>
      <c r="X3675" s="1" t="s">
        <v>11350</v>
      </c>
      <c r="Y3675" s="1" t="s">
        <v>55</v>
      </c>
      <c r="AA3675" s="1" t="s">
        <v>136</v>
      </c>
      <c r="AB3675" s="1" t="s">
        <v>137</v>
      </c>
      <c r="AC3675" s="1" t="s">
        <v>11012</v>
      </c>
      <c r="AD3675" s="1" t="s">
        <v>11013</v>
      </c>
      <c r="AE3675" s="1" t="s">
        <v>11014</v>
      </c>
      <c r="AG3675" s="1" t="s">
        <v>61</v>
      </c>
      <c r="AL3675" s="4">
        <v>0</v>
      </c>
      <c r="AN3675" s="1" t="s">
        <v>10920</v>
      </c>
      <c r="AO3675" s="5">
        <v>-24</v>
      </c>
      <c r="AP3675" s="4">
        <v>0</v>
      </c>
      <c r="AQ3675" s="5">
        <v>2023</v>
      </c>
      <c r="AR3675" s="4">
        <v>30631.15</v>
      </c>
      <c r="AS3675" s="5">
        <v>1</v>
      </c>
      <c r="AT3675" s="4">
        <v>0</v>
      </c>
      <c r="AU3675" s="4">
        <v>882108501.89999998</v>
      </c>
      <c r="AV3675" s="4">
        <v>105781578.40000001</v>
      </c>
      <c r="AW3675" s="4">
        <v>776326923.5</v>
      </c>
    </row>
    <row r="3676" spans="1:49" ht="12.75" customHeight="1" x14ac:dyDescent="0.2">
      <c r="A3676" s="1" t="s">
        <v>65</v>
      </c>
      <c r="B3676" s="1" t="s">
        <v>11354</v>
      </c>
      <c r="C3676" s="8">
        <v>7013</v>
      </c>
      <c r="D3676" s="8">
        <v>0</v>
      </c>
      <c r="E3676" s="8">
        <v>7013</v>
      </c>
      <c r="F3676" s="1" t="s">
        <v>11017</v>
      </c>
      <c r="G3676" s="1" t="s">
        <v>11352</v>
      </c>
      <c r="H3676" s="2">
        <v>44895</v>
      </c>
      <c r="I3676" s="2">
        <v>44949</v>
      </c>
      <c r="J3676" s="1" t="s">
        <v>11020</v>
      </c>
      <c r="Q3676" s="1" t="s">
        <v>11353</v>
      </c>
      <c r="R3676" s="3">
        <v>44895</v>
      </c>
      <c r="S3676" s="1" t="s">
        <v>10927</v>
      </c>
      <c r="U3676" s="2">
        <v>44888</v>
      </c>
      <c r="V3676" s="2">
        <v>44895</v>
      </c>
      <c r="X3676" s="1" t="s">
        <v>11355</v>
      </c>
      <c r="Y3676" s="1" t="s">
        <v>55</v>
      </c>
      <c r="AA3676" s="1" t="s">
        <v>11021</v>
      </c>
      <c r="AB3676" s="1" t="s">
        <v>137</v>
      </c>
      <c r="AC3676" s="1" t="s">
        <v>11022</v>
      </c>
      <c r="AD3676" s="1" t="s">
        <v>11023</v>
      </c>
      <c r="AE3676" s="1" t="s">
        <v>11024</v>
      </c>
      <c r="AG3676" s="1" t="s">
        <v>61</v>
      </c>
      <c r="AL3676" s="4">
        <v>0</v>
      </c>
      <c r="AN3676" s="1" t="s">
        <v>10920</v>
      </c>
      <c r="AO3676" s="5">
        <v>-23</v>
      </c>
      <c r="AP3676" s="4">
        <v>0</v>
      </c>
      <c r="AQ3676" s="5">
        <v>2023</v>
      </c>
      <c r="AR3676" s="4">
        <v>7013</v>
      </c>
      <c r="AS3676" s="5">
        <v>1</v>
      </c>
      <c r="AT3676" s="4">
        <v>0</v>
      </c>
      <c r="AU3676" s="4">
        <v>882108501.89999998</v>
      </c>
      <c r="AV3676" s="4">
        <v>105781578.40000001</v>
      </c>
      <c r="AW3676" s="4">
        <v>776326923.5</v>
      </c>
    </row>
    <row r="3677" spans="1:49" ht="12.75" customHeight="1" x14ac:dyDescent="0.2">
      <c r="A3677" s="1" t="s">
        <v>65</v>
      </c>
      <c r="B3677" s="1" t="s">
        <v>11359</v>
      </c>
      <c r="C3677" s="8">
        <v>5445</v>
      </c>
      <c r="D3677" s="8">
        <v>0</v>
      </c>
      <c r="E3677" s="8">
        <v>5445</v>
      </c>
      <c r="F3677" s="1" t="s">
        <v>11358</v>
      </c>
      <c r="G3677" s="1" t="s">
        <v>11356</v>
      </c>
      <c r="H3677" s="2">
        <v>44895</v>
      </c>
      <c r="I3677" s="2">
        <v>44948</v>
      </c>
      <c r="J3677" s="1" t="s">
        <v>11360</v>
      </c>
      <c r="Q3677" s="1" t="s">
        <v>11357</v>
      </c>
      <c r="R3677" s="3">
        <v>44895</v>
      </c>
      <c r="S3677" s="1" t="s">
        <v>10927</v>
      </c>
      <c r="U3677" s="2">
        <v>44888</v>
      </c>
      <c r="V3677" s="2">
        <v>44895</v>
      </c>
      <c r="X3677" s="1" t="s">
        <v>11357</v>
      </c>
      <c r="Y3677" s="1" t="s">
        <v>55</v>
      </c>
      <c r="AA3677" s="1" t="s">
        <v>11361</v>
      </c>
      <c r="AB3677" s="1" t="s">
        <v>11362</v>
      </c>
      <c r="AC3677" s="1" t="s">
        <v>11363</v>
      </c>
      <c r="AD3677" s="1" t="s">
        <v>11364</v>
      </c>
      <c r="AE3677" s="1" t="s">
        <v>11365</v>
      </c>
      <c r="AG3677" s="1" t="s">
        <v>61</v>
      </c>
      <c r="AL3677" s="4">
        <v>0</v>
      </c>
      <c r="AN3677" s="1" t="s">
        <v>10920</v>
      </c>
      <c r="AO3677" s="5">
        <v>-22</v>
      </c>
      <c r="AP3677" s="4">
        <v>0</v>
      </c>
      <c r="AQ3677" s="5">
        <v>2023</v>
      </c>
      <c r="AR3677" s="4">
        <v>5445</v>
      </c>
      <c r="AS3677" s="5">
        <v>1</v>
      </c>
      <c r="AT3677" s="4">
        <v>0</v>
      </c>
      <c r="AU3677" s="4">
        <v>882108501.89999998</v>
      </c>
      <c r="AV3677" s="4">
        <v>105781578.40000001</v>
      </c>
      <c r="AW3677" s="4">
        <v>776326923.5</v>
      </c>
    </row>
    <row r="3678" spans="1:49" ht="12.75" customHeight="1" x14ac:dyDescent="0.2">
      <c r="A3678" s="1" t="s">
        <v>65</v>
      </c>
      <c r="B3678" s="1" t="s">
        <v>11369</v>
      </c>
      <c r="C3678" s="8">
        <v>7240.64</v>
      </c>
      <c r="D3678" s="8">
        <v>0</v>
      </c>
      <c r="E3678" s="8">
        <v>7240.64</v>
      </c>
      <c r="F3678" s="1" t="s">
        <v>11368</v>
      </c>
      <c r="G3678" s="1" t="s">
        <v>11366</v>
      </c>
      <c r="H3678" s="2">
        <v>44895</v>
      </c>
      <c r="I3678" s="2">
        <v>44949</v>
      </c>
      <c r="J3678" s="1" t="s">
        <v>11370</v>
      </c>
      <c r="Q3678" s="1" t="s">
        <v>11367</v>
      </c>
      <c r="R3678" s="3">
        <v>44895</v>
      </c>
      <c r="S3678" s="1" t="s">
        <v>53</v>
      </c>
      <c r="U3678" s="2">
        <v>44880</v>
      </c>
      <c r="V3678" s="2">
        <v>44895</v>
      </c>
      <c r="X3678" s="1" t="s">
        <v>11367</v>
      </c>
      <c r="Y3678" s="1" t="s">
        <v>55</v>
      </c>
      <c r="AA3678" s="1" t="s">
        <v>11371</v>
      </c>
      <c r="AB3678" s="1" t="s">
        <v>11372</v>
      </c>
      <c r="AC3678" s="1" t="s">
        <v>11373</v>
      </c>
      <c r="AD3678" s="1" t="s">
        <v>11374</v>
      </c>
      <c r="AE3678" s="1" t="s">
        <v>11375</v>
      </c>
      <c r="AG3678" s="1" t="s">
        <v>61</v>
      </c>
      <c r="AI3678" s="1" t="s">
        <v>11376</v>
      </c>
      <c r="AL3678" s="4">
        <v>0</v>
      </c>
      <c r="AN3678" s="1" t="s">
        <v>10920</v>
      </c>
      <c r="AO3678" s="5">
        <v>-23</v>
      </c>
      <c r="AP3678" s="4">
        <v>0</v>
      </c>
      <c r="AQ3678" s="5">
        <v>2023</v>
      </c>
      <c r="AR3678" s="4">
        <v>7240.64</v>
      </c>
      <c r="AS3678" s="5">
        <v>1</v>
      </c>
      <c r="AT3678" s="4">
        <v>0</v>
      </c>
      <c r="AU3678" s="4">
        <v>882108501.89999998</v>
      </c>
      <c r="AV3678" s="4">
        <v>105781578.40000001</v>
      </c>
      <c r="AW3678" s="4">
        <v>776326923.5</v>
      </c>
    </row>
    <row r="3679" spans="1:49" ht="12.75" customHeight="1" x14ac:dyDescent="0.2">
      <c r="A3679" s="1" t="s">
        <v>65</v>
      </c>
      <c r="B3679" s="1" t="s">
        <v>11379</v>
      </c>
      <c r="C3679" s="8">
        <v>2764.85</v>
      </c>
      <c r="D3679" s="8">
        <v>0</v>
      </c>
      <c r="E3679" s="8">
        <v>2764.85</v>
      </c>
      <c r="F3679" s="1" t="s">
        <v>11368</v>
      </c>
      <c r="G3679" s="1" t="s">
        <v>11377</v>
      </c>
      <c r="H3679" s="2">
        <v>44895</v>
      </c>
      <c r="I3679" s="2">
        <v>44949</v>
      </c>
      <c r="J3679" s="1" t="s">
        <v>11370</v>
      </c>
      <c r="Q3679" s="1" t="s">
        <v>11378</v>
      </c>
      <c r="R3679" s="3">
        <v>44895</v>
      </c>
      <c r="S3679" s="1" t="s">
        <v>53</v>
      </c>
      <c r="U3679" s="2">
        <v>44880</v>
      </c>
      <c r="V3679" s="2">
        <v>44895</v>
      </c>
      <c r="X3679" s="1" t="s">
        <v>11378</v>
      </c>
      <c r="Y3679" s="1" t="s">
        <v>55</v>
      </c>
      <c r="AA3679" s="1" t="s">
        <v>11371</v>
      </c>
      <c r="AB3679" s="1" t="s">
        <v>11372</v>
      </c>
      <c r="AC3679" s="1" t="s">
        <v>11373</v>
      </c>
      <c r="AD3679" s="1" t="s">
        <v>11374</v>
      </c>
      <c r="AE3679" s="1" t="s">
        <v>11375</v>
      </c>
      <c r="AG3679" s="1" t="s">
        <v>61</v>
      </c>
      <c r="AI3679" s="1" t="s">
        <v>11376</v>
      </c>
      <c r="AL3679" s="4">
        <v>0</v>
      </c>
      <c r="AN3679" s="1" t="s">
        <v>10920</v>
      </c>
      <c r="AO3679" s="5">
        <v>-23</v>
      </c>
      <c r="AP3679" s="4">
        <v>0</v>
      </c>
      <c r="AQ3679" s="5">
        <v>2023</v>
      </c>
      <c r="AR3679" s="4">
        <v>2764.85</v>
      </c>
      <c r="AS3679" s="5">
        <v>1</v>
      </c>
      <c r="AT3679" s="4">
        <v>0</v>
      </c>
      <c r="AU3679" s="4">
        <v>882108501.89999998</v>
      </c>
      <c r="AV3679" s="4">
        <v>105781578.40000001</v>
      </c>
      <c r="AW3679" s="4">
        <v>776326923.5</v>
      </c>
    </row>
    <row r="3680" spans="1:49" ht="12.75" customHeight="1" x14ac:dyDescent="0.2">
      <c r="A3680" s="1" t="s">
        <v>65</v>
      </c>
      <c r="B3680" s="1" t="s">
        <v>11382</v>
      </c>
      <c r="C3680" s="8">
        <v>12816.32</v>
      </c>
      <c r="D3680" s="8">
        <v>0</v>
      </c>
      <c r="E3680" s="8">
        <v>12816.32</v>
      </c>
      <c r="F3680" s="1" t="s">
        <v>11368</v>
      </c>
      <c r="G3680" s="1" t="s">
        <v>11380</v>
      </c>
      <c r="H3680" s="2">
        <v>44895</v>
      </c>
      <c r="I3680" s="2">
        <v>44949</v>
      </c>
      <c r="J3680" s="1" t="s">
        <v>11370</v>
      </c>
      <c r="Q3680" s="1" t="s">
        <v>11381</v>
      </c>
      <c r="R3680" s="3">
        <v>44895</v>
      </c>
      <c r="S3680" s="1" t="s">
        <v>53</v>
      </c>
      <c r="U3680" s="2">
        <v>44880</v>
      </c>
      <c r="V3680" s="2">
        <v>44895</v>
      </c>
      <c r="X3680" s="1" t="s">
        <v>11381</v>
      </c>
      <c r="Y3680" s="1" t="s">
        <v>55</v>
      </c>
      <c r="AA3680" s="1" t="s">
        <v>11371</v>
      </c>
      <c r="AB3680" s="1" t="s">
        <v>11372</v>
      </c>
      <c r="AC3680" s="1" t="s">
        <v>11373</v>
      </c>
      <c r="AD3680" s="1" t="s">
        <v>11374</v>
      </c>
      <c r="AE3680" s="1" t="s">
        <v>11375</v>
      </c>
      <c r="AG3680" s="1" t="s">
        <v>61</v>
      </c>
      <c r="AI3680" s="1" t="s">
        <v>11376</v>
      </c>
      <c r="AL3680" s="4">
        <v>0</v>
      </c>
      <c r="AN3680" s="1" t="s">
        <v>10920</v>
      </c>
      <c r="AO3680" s="5">
        <v>-23</v>
      </c>
      <c r="AP3680" s="4">
        <v>0</v>
      </c>
      <c r="AQ3680" s="5">
        <v>2023</v>
      </c>
      <c r="AR3680" s="4">
        <v>12816.32</v>
      </c>
      <c r="AS3680" s="5">
        <v>1</v>
      </c>
      <c r="AT3680" s="4">
        <v>0</v>
      </c>
      <c r="AU3680" s="4">
        <v>882108501.89999998</v>
      </c>
      <c r="AV3680" s="4">
        <v>105781578.40000001</v>
      </c>
      <c r="AW3680" s="4">
        <v>776326923.5</v>
      </c>
    </row>
    <row r="3681" spans="1:49" ht="12.75" customHeight="1" x14ac:dyDescent="0.2">
      <c r="A3681" s="1" t="s">
        <v>65</v>
      </c>
      <c r="B3681" s="1" t="s">
        <v>11386</v>
      </c>
      <c r="C3681" s="8">
        <v>41600</v>
      </c>
      <c r="D3681" s="8">
        <v>0</v>
      </c>
      <c r="E3681" s="8">
        <v>41600</v>
      </c>
      <c r="F3681" s="1" t="s">
        <v>11385</v>
      </c>
      <c r="G3681" s="1" t="s">
        <v>11383</v>
      </c>
      <c r="H3681" s="2">
        <v>44895</v>
      </c>
      <c r="I3681" s="2">
        <v>44949</v>
      </c>
      <c r="J3681" s="1" t="s">
        <v>11387</v>
      </c>
      <c r="Q3681" s="1" t="s">
        <v>11384</v>
      </c>
      <c r="R3681" s="3">
        <v>44895</v>
      </c>
      <c r="S3681" s="1" t="s">
        <v>53</v>
      </c>
      <c r="U3681" s="2">
        <v>44888</v>
      </c>
      <c r="V3681" s="2">
        <v>44895</v>
      </c>
      <c r="X3681" s="1" t="s">
        <v>11384</v>
      </c>
      <c r="Y3681" s="1" t="s">
        <v>55</v>
      </c>
      <c r="AA3681" s="1" t="s">
        <v>136</v>
      </c>
      <c r="AB3681" s="1" t="s">
        <v>137</v>
      </c>
      <c r="AC3681" s="1" t="s">
        <v>11388</v>
      </c>
      <c r="AE3681" s="1" t="s">
        <v>11389</v>
      </c>
      <c r="AG3681" s="1" t="s">
        <v>61</v>
      </c>
      <c r="AL3681" s="4">
        <v>0</v>
      </c>
      <c r="AN3681" s="1" t="s">
        <v>10920</v>
      </c>
      <c r="AO3681" s="5">
        <v>-23</v>
      </c>
      <c r="AP3681" s="4">
        <v>0</v>
      </c>
      <c r="AQ3681" s="5">
        <v>2023</v>
      </c>
      <c r="AR3681" s="4">
        <v>41600</v>
      </c>
      <c r="AS3681" s="5">
        <v>1</v>
      </c>
      <c r="AT3681" s="4">
        <v>0</v>
      </c>
      <c r="AU3681" s="4">
        <v>882108501.89999998</v>
      </c>
      <c r="AV3681" s="4">
        <v>105781578.40000001</v>
      </c>
      <c r="AW3681" s="4">
        <v>776326923.5</v>
      </c>
    </row>
    <row r="3682" spans="1:49" ht="12.75" customHeight="1" x14ac:dyDescent="0.2">
      <c r="A3682" s="1" t="s">
        <v>65</v>
      </c>
      <c r="B3682" s="1" t="s">
        <v>11393</v>
      </c>
      <c r="C3682" s="8">
        <v>9905.06</v>
      </c>
      <c r="D3682" s="8">
        <v>0</v>
      </c>
      <c r="E3682" s="8">
        <v>9905.06</v>
      </c>
      <c r="F3682" s="1" t="s">
        <v>11392</v>
      </c>
      <c r="G3682" s="1" t="s">
        <v>11390</v>
      </c>
      <c r="H3682" s="2">
        <v>44895</v>
      </c>
      <c r="I3682" s="2">
        <v>44950</v>
      </c>
      <c r="J3682" s="1" t="s">
        <v>11394</v>
      </c>
      <c r="Q3682" s="1" t="s">
        <v>11391</v>
      </c>
      <c r="R3682" s="3">
        <v>44895</v>
      </c>
      <c r="S3682" s="1" t="s">
        <v>53</v>
      </c>
      <c r="U3682" s="2">
        <v>44888</v>
      </c>
      <c r="V3682" s="2">
        <v>44895</v>
      </c>
      <c r="X3682" s="1" t="s">
        <v>11391</v>
      </c>
      <c r="Y3682" s="1" t="s">
        <v>55</v>
      </c>
      <c r="AA3682" s="1" t="s">
        <v>3578</v>
      </c>
      <c r="AB3682" s="1" t="s">
        <v>3579</v>
      </c>
      <c r="AC3682" s="1" t="s">
        <v>11395</v>
      </c>
      <c r="AD3682" s="1" t="s">
        <v>11396</v>
      </c>
      <c r="AE3682" s="1" t="s">
        <v>11397</v>
      </c>
      <c r="AG3682" s="1" t="s">
        <v>61</v>
      </c>
      <c r="AL3682" s="4">
        <v>0</v>
      </c>
      <c r="AN3682" s="1" t="s">
        <v>10920</v>
      </c>
      <c r="AO3682" s="5">
        <v>-24</v>
      </c>
      <c r="AP3682" s="4">
        <v>0</v>
      </c>
      <c r="AQ3682" s="5">
        <v>2023</v>
      </c>
      <c r="AR3682" s="4">
        <v>9905.06</v>
      </c>
      <c r="AS3682" s="5">
        <v>1</v>
      </c>
      <c r="AT3682" s="4">
        <v>0</v>
      </c>
      <c r="AU3682" s="4">
        <v>882108501.89999998</v>
      </c>
      <c r="AV3682" s="4">
        <v>105781578.40000001</v>
      </c>
      <c r="AW3682" s="4">
        <v>776326923.5</v>
      </c>
    </row>
    <row r="3683" spans="1:49" ht="12.75" customHeight="1" x14ac:dyDescent="0.2">
      <c r="A3683" s="1" t="s">
        <v>65</v>
      </c>
      <c r="B3683" s="1" t="s">
        <v>11400</v>
      </c>
      <c r="C3683" s="8">
        <v>4424.97</v>
      </c>
      <c r="D3683" s="8">
        <v>0</v>
      </c>
      <c r="E3683" s="8">
        <v>4424.97</v>
      </c>
      <c r="F3683" s="1" t="s">
        <v>11392</v>
      </c>
      <c r="G3683" s="1" t="s">
        <v>11398</v>
      </c>
      <c r="H3683" s="2">
        <v>44895</v>
      </c>
      <c r="I3683" s="2">
        <v>44950</v>
      </c>
      <c r="J3683" s="1" t="s">
        <v>11394</v>
      </c>
      <c r="Q3683" s="1" t="s">
        <v>11399</v>
      </c>
      <c r="R3683" s="3">
        <v>44895</v>
      </c>
      <c r="S3683" s="1" t="s">
        <v>53</v>
      </c>
      <c r="U3683" s="2">
        <v>44881</v>
      </c>
      <c r="V3683" s="2">
        <v>44895</v>
      </c>
      <c r="X3683" s="1" t="s">
        <v>11399</v>
      </c>
      <c r="Y3683" s="1" t="s">
        <v>55</v>
      </c>
      <c r="AA3683" s="1" t="s">
        <v>3578</v>
      </c>
      <c r="AB3683" s="1" t="s">
        <v>3579</v>
      </c>
      <c r="AC3683" s="1" t="s">
        <v>11395</v>
      </c>
      <c r="AD3683" s="1" t="s">
        <v>11396</v>
      </c>
      <c r="AE3683" s="1" t="s">
        <v>11397</v>
      </c>
      <c r="AG3683" s="1" t="s">
        <v>61</v>
      </c>
      <c r="AL3683" s="4">
        <v>0</v>
      </c>
      <c r="AN3683" s="1" t="s">
        <v>10920</v>
      </c>
      <c r="AO3683" s="5">
        <v>-24</v>
      </c>
      <c r="AP3683" s="4">
        <v>0</v>
      </c>
      <c r="AQ3683" s="5">
        <v>2023</v>
      </c>
      <c r="AR3683" s="4">
        <v>4424.97</v>
      </c>
      <c r="AS3683" s="5">
        <v>1</v>
      </c>
      <c r="AT3683" s="4">
        <v>0</v>
      </c>
      <c r="AU3683" s="4">
        <v>882108501.89999998</v>
      </c>
      <c r="AV3683" s="4">
        <v>105781578.40000001</v>
      </c>
      <c r="AW3683" s="4">
        <v>776326923.5</v>
      </c>
    </row>
    <row r="3684" spans="1:49" ht="12.75" customHeight="1" x14ac:dyDescent="0.2">
      <c r="A3684" s="1" t="s">
        <v>65</v>
      </c>
      <c r="B3684" s="1" t="s">
        <v>11403</v>
      </c>
      <c r="C3684" s="8">
        <v>1491.93</v>
      </c>
      <c r="D3684" s="8">
        <v>0</v>
      </c>
      <c r="E3684" s="8">
        <v>1491.93</v>
      </c>
      <c r="F3684" s="1" t="s">
        <v>11392</v>
      </c>
      <c r="G3684" s="1" t="s">
        <v>11401</v>
      </c>
      <c r="H3684" s="2">
        <v>44895</v>
      </c>
      <c r="I3684" s="2">
        <v>44950</v>
      </c>
      <c r="J3684" s="1" t="s">
        <v>11394</v>
      </c>
      <c r="Q3684" s="1" t="s">
        <v>11402</v>
      </c>
      <c r="R3684" s="3">
        <v>44895</v>
      </c>
      <c r="S3684" s="1" t="s">
        <v>53</v>
      </c>
      <c r="U3684" s="2">
        <v>44880</v>
      </c>
      <c r="V3684" s="2">
        <v>44895</v>
      </c>
      <c r="X3684" s="1" t="s">
        <v>11402</v>
      </c>
      <c r="Y3684" s="1" t="s">
        <v>55</v>
      </c>
      <c r="AA3684" s="1" t="s">
        <v>3578</v>
      </c>
      <c r="AB3684" s="1" t="s">
        <v>3579</v>
      </c>
      <c r="AC3684" s="1" t="s">
        <v>11395</v>
      </c>
      <c r="AD3684" s="1" t="s">
        <v>11396</v>
      </c>
      <c r="AE3684" s="1" t="s">
        <v>11397</v>
      </c>
      <c r="AG3684" s="1" t="s">
        <v>61</v>
      </c>
      <c r="AL3684" s="4">
        <v>0</v>
      </c>
      <c r="AN3684" s="1" t="s">
        <v>10920</v>
      </c>
      <c r="AO3684" s="5">
        <v>-24</v>
      </c>
      <c r="AP3684" s="4">
        <v>0</v>
      </c>
      <c r="AQ3684" s="5">
        <v>2023</v>
      </c>
      <c r="AR3684" s="4">
        <v>1491.93</v>
      </c>
      <c r="AS3684" s="5">
        <v>1</v>
      </c>
      <c r="AT3684" s="4">
        <v>0</v>
      </c>
      <c r="AU3684" s="4">
        <v>882108501.89999998</v>
      </c>
      <c r="AV3684" s="4">
        <v>105781578.40000001</v>
      </c>
      <c r="AW3684" s="4">
        <v>776326923.5</v>
      </c>
    </row>
    <row r="3685" spans="1:49" ht="12.75" customHeight="1" x14ac:dyDescent="0.2">
      <c r="A3685" s="1" t="s">
        <v>65</v>
      </c>
      <c r="B3685" s="1" t="s">
        <v>11406</v>
      </c>
      <c r="C3685" s="8">
        <v>5528.49</v>
      </c>
      <c r="D3685" s="8">
        <v>0</v>
      </c>
      <c r="E3685" s="8">
        <v>5528.49</v>
      </c>
      <c r="F3685" s="1" t="s">
        <v>11392</v>
      </c>
      <c r="G3685" s="1" t="s">
        <v>11404</v>
      </c>
      <c r="H3685" s="2">
        <v>44895</v>
      </c>
      <c r="I3685" s="2">
        <v>44950</v>
      </c>
      <c r="J3685" s="1" t="s">
        <v>11394</v>
      </c>
      <c r="Q3685" s="1" t="s">
        <v>11405</v>
      </c>
      <c r="R3685" s="3">
        <v>44895</v>
      </c>
      <c r="S3685" s="1" t="s">
        <v>53</v>
      </c>
      <c r="U3685" s="2">
        <v>44880</v>
      </c>
      <c r="V3685" s="2">
        <v>44895</v>
      </c>
      <c r="X3685" s="1" t="s">
        <v>11405</v>
      </c>
      <c r="Y3685" s="1" t="s">
        <v>55</v>
      </c>
      <c r="AA3685" s="1" t="s">
        <v>3578</v>
      </c>
      <c r="AB3685" s="1" t="s">
        <v>3579</v>
      </c>
      <c r="AC3685" s="1" t="s">
        <v>11395</v>
      </c>
      <c r="AD3685" s="1" t="s">
        <v>11396</v>
      </c>
      <c r="AE3685" s="1" t="s">
        <v>11397</v>
      </c>
      <c r="AG3685" s="1" t="s">
        <v>61</v>
      </c>
      <c r="AL3685" s="4">
        <v>0</v>
      </c>
      <c r="AN3685" s="1" t="s">
        <v>10920</v>
      </c>
      <c r="AO3685" s="5">
        <v>-24</v>
      </c>
      <c r="AP3685" s="4">
        <v>0</v>
      </c>
      <c r="AQ3685" s="5">
        <v>2023</v>
      </c>
      <c r="AR3685" s="4">
        <v>5528.49</v>
      </c>
      <c r="AS3685" s="5">
        <v>1</v>
      </c>
      <c r="AT3685" s="4">
        <v>0</v>
      </c>
      <c r="AU3685" s="4">
        <v>882108501.89999998</v>
      </c>
      <c r="AV3685" s="4">
        <v>105781578.40000001</v>
      </c>
      <c r="AW3685" s="4">
        <v>776326923.5</v>
      </c>
    </row>
    <row r="3686" spans="1:49" ht="12.75" customHeight="1" x14ac:dyDescent="0.2">
      <c r="A3686" s="1" t="s">
        <v>65</v>
      </c>
      <c r="B3686" s="1" t="s">
        <v>11410</v>
      </c>
      <c r="C3686" s="8">
        <v>1440</v>
      </c>
      <c r="D3686" s="8">
        <v>0</v>
      </c>
      <c r="E3686" s="8">
        <v>1440</v>
      </c>
      <c r="F3686" s="1" t="s">
        <v>11409</v>
      </c>
      <c r="G3686" s="1" t="s">
        <v>11407</v>
      </c>
      <c r="H3686" s="2">
        <v>44895</v>
      </c>
      <c r="I3686" s="2">
        <v>44947</v>
      </c>
      <c r="J3686" s="1" t="s">
        <v>11412</v>
      </c>
      <c r="Q3686" s="1" t="s">
        <v>11408</v>
      </c>
      <c r="R3686" s="3">
        <v>44895</v>
      </c>
      <c r="S3686" s="1" t="s">
        <v>53</v>
      </c>
      <c r="U3686" s="2">
        <v>44873</v>
      </c>
      <c r="V3686" s="2">
        <v>44895</v>
      </c>
      <c r="X3686" s="1" t="s">
        <v>11411</v>
      </c>
      <c r="Y3686" s="1" t="s">
        <v>55</v>
      </c>
      <c r="AA3686" s="1" t="s">
        <v>1928</v>
      </c>
      <c r="AB3686" s="1" t="s">
        <v>126</v>
      </c>
      <c r="AC3686" s="1" t="s">
        <v>4350</v>
      </c>
      <c r="AD3686" s="1" t="s">
        <v>11413</v>
      </c>
      <c r="AE3686" s="1" t="s">
        <v>11414</v>
      </c>
      <c r="AG3686" s="1" t="s">
        <v>61</v>
      </c>
      <c r="AL3686" s="4">
        <v>0</v>
      </c>
      <c r="AN3686" s="1" t="s">
        <v>10920</v>
      </c>
      <c r="AO3686" s="5">
        <v>-21</v>
      </c>
      <c r="AP3686" s="4">
        <v>0</v>
      </c>
      <c r="AQ3686" s="5">
        <v>2023</v>
      </c>
      <c r="AR3686" s="4">
        <v>1440</v>
      </c>
      <c r="AS3686" s="5">
        <v>1</v>
      </c>
      <c r="AT3686" s="4">
        <v>0</v>
      </c>
      <c r="AU3686" s="4">
        <v>882108501.89999998</v>
      </c>
      <c r="AV3686" s="4">
        <v>105781578.40000001</v>
      </c>
      <c r="AW3686" s="4">
        <v>776326923.5</v>
      </c>
    </row>
    <row r="3687" spans="1:49" ht="12.75" customHeight="1" x14ac:dyDescent="0.2">
      <c r="A3687" s="1" t="s">
        <v>65</v>
      </c>
      <c r="B3687" s="1" t="s">
        <v>11417</v>
      </c>
      <c r="C3687" s="8">
        <v>1440</v>
      </c>
      <c r="D3687" s="8">
        <v>0</v>
      </c>
      <c r="E3687" s="8">
        <v>1440</v>
      </c>
      <c r="F3687" s="1" t="s">
        <v>11409</v>
      </c>
      <c r="G3687" s="1" t="s">
        <v>11415</v>
      </c>
      <c r="H3687" s="2">
        <v>44895</v>
      </c>
      <c r="I3687" s="2">
        <v>44947</v>
      </c>
      <c r="J3687" s="1" t="s">
        <v>11412</v>
      </c>
      <c r="Q3687" s="1" t="s">
        <v>11416</v>
      </c>
      <c r="R3687" s="3">
        <v>44895</v>
      </c>
      <c r="S3687" s="1" t="s">
        <v>53</v>
      </c>
      <c r="U3687" s="2">
        <v>44873</v>
      </c>
      <c r="V3687" s="2">
        <v>44895</v>
      </c>
      <c r="X3687" s="1" t="s">
        <v>11418</v>
      </c>
      <c r="Y3687" s="1" t="s">
        <v>55</v>
      </c>
      <c r="AA3687" s="1" t="s">
        <v>1928</v>
      </c>
      <c r="AB3687" s="1" t="s">
        <v>126</v>
      </c>
      <c r="AC3687" s="1" t="s">
        <v>4350</v>
      </c>
      <c r="AD3687" s="1" t="s">
        <v>11413</v>
      </c>
      <c r="AE3687" s="1" t="s">
        <v>11414</v>
      </c>
      <c r="AG3687" s="1" t="s">
        <v>61</v>
      </c>
      <c r="AL3687" s="4">
        <v>0</v>
      </c>
      <c r="AN3687" s="1" t="s">
        <v>10920</v>
      </c>
      <c r="AO3687" s="5">
        <v>-21</v>
      </c>
      <c r="AP3687" s="4">
        <v>0</v>
      </c>
      <c r="AQ3687" s="5">
        <v>2023</v>
      </c>
      <c r="AR3687" s="4">
        <v>1440</v>
      </c>
      <c r="AS3687" s="5">
        <v>1</v>
      </c>
      <c r="AT3687" s="4">
        <v>0</v>
      </c>
      <c r="AU3687" s="4">
        <v>882108501.89999998</v>
      </c>
      <c r="AV3687" s="4">
        <v>105781578.40000001</v>
      </c>
      <c r="AW3687" s="4">
        <v>776326923.5</v>
      </c>
    </row>
    <row r="3688" spans="1:49" ht="12.75" customHeight="1" x14ac:dyDescent="0.2">
      <c r="A3688" s="1" t="s">
        <v>65</v>
      </c>
      <c r="B3688" s="1" t="s">
        <v>11421</v>
      </c>
      <c r="C3688" s="8">
        <v>9045</v>
      </c>
      <c r="D3688" s="8">
        <v>0</v>
      </c>
      <c r="E3688" s="8">
        <v>9045</v>
      </c>
      <c r="F3688" s="1" t="s">
        <v>11409</v>
      </c>
      <c r="G3688" s="1" t="s">
        <v>11419</v>
      </c>
      <c r="H3688" s="2">
        <v>44895</v>
      </c>
      <c r="I3688" s="2">
        <v>44947</v>
      </c>
      <c r="J3688" s="1" t="s">
        <v>11412</v>
      </c>
      <c r="Q3688" s="1" t="s">
        <v>11420</v>
      </c>
      <c r="R3688" s="3">
        <v>44895</v>
      </c>
      <c r="S3688" s="1" t="s">
        <v>53</v>
      </c>
      <c r="U3688" s="2">
        <v>44873</v>
      </c>
      <c r="V3688" s="2">
        <v>44895</v>
      </c>
      <c r="X3688" s="1" t="s">
        <v>11422</v>
      </c>
      <c r="Y3688" s="1" t="s">
        <v>55</v>
      </c>
      <c r="AA3688" s="1" t="s">
        <v>1928</v>
      </c>
      <c r="AB3688" s="1" t="s">
        <v>126</v>
      </c>
      <c r="AC3688" s="1" t="s">
        <v>4350</v>
      </c>
      <c r="AD3688" s="1" t="s">
        <v>11413</v>
      </c>
      <c r="AE3688" s="1" t="s">
        <v>11414</v>
      </c>
      <c r="AG3688" s="1" t="s">
        <v>61</v>
      </c>
      <c r="AI3688" s="1" t="s">
        <v>11423</v>
      </c>
      <c r="AL3688" s="4">
        <v>0</v>
      </c>
      <c r="AN3688" s="1" t="s">
        <v>10920</v>
      </c>
      <c r="AO3688" s="5">
        <v>-21</v>
      </c>
      <c r="AP3688" s="4">
        <v>0</v>
      </c>
      <c r="AQ3688" s="5">
        <v>2023</v>
      </c>
      <c r="AR3688" s="4">
        <v>9045</v>
      </c>
      <c r="AS3688" s="5">
        <v>1</v>
      </c>
      <c r="AT3688" s="4">
        <v>0</v>
      </c>
      <c r="AU3688" s="4">
        <v>882108501.89999998</v>
      </c>
      <c r="AV3688" s="4">
        <v>105781578.40000001</v>
      </c>
      <c r="AW3688" s="4">
        <v>776326923.5</v>
      </c>
    </row>
    <row r="3689" spans="1:49" ht="12.75" customHeight="1" x14ac:dyDescent="0.2">
      <c r="A3689" s="1" t="s">
        <v>65</v>
      </c>
      <c r="B3689" s="1" t="s">
        <v>11426</v>
      </c>
      <c r="C3689" s="8">
        <v>20268.830000000002</v>
      </c>
      <c r="D3689" s="8">
        <v>0</v>
      </c>
      <c r="E3689" s="8">
        <v>20268.830000000002</v>
      </c>
      <c r="F3689" s="1" t="s">
        <v>2519</v>
      </c>
      <c r="G3689" s="1" t="s">
        <v>11424</v>
      </c>
      <c r="H3689" s="2">
        <v>44895</v>
      </c>
      <c r="I3689" s="2">
        <v>44950</v>
      </c>
      <c r="J3689" s="1" t="s">
        <v>2521</v>
      </c>
      <c r="Q3689" s="1" t="s">
        <v>11425</v>
      </c>
      <c r="R3689" s="3">
        <v>44895</v>
      </c>
      <c r="S3689" s="1" t="s">
        <v>53</v>
      </c>
      <c r="U3689" s="2">
        <v>44887</v>
      </c>
      <c r="V3689" s="2">
        <v>44895</v>
      </c>
      <c r="X3689" s="1" t="s">
        <v>11425</v>
      </c>
      <c r="Y3689" s="1" t="s">
        <v>55</v>
      </c>
      <c r="AA3689" s="1" t="s">
        <v>832</v>
      </c>
      <c r="AB3689" s="1" t="s">
        <v>126</v>
      </c>
      <c r="AC3689" s="1" t="s">
        <v>2522</v>
      </c>
      <c r="AD3689" s="1" t="s">
        <v>2523</v>
      </c>
      <c r="AE3689" s="1" t="s">
        <v>2524</v>
      </c>
      <c r="AG3689" s="1" t="s">
        <v>61</v>
      </c>
      <c r="AL3689" s="4">
        <v>0</v>
      </c>
      <c r="AN3689" s="1" t="s">
        <v>10920</v>
      </c>
      <c r="AO3689" s="5">
        <v>-24</v>
      </c>
      <c r="AP3689" s="4">
        <v>0</v>
      </c>
      <c r="AQ3689" s="5">
        <v>2023</v>
      </c>
      <c r="AR3689" s="4">
        <v>20268.830000000002</v>
      </c>
      <c r="AS3689" s="5">
        <v>1</v>
      </c>
      <c r="AT3689" s="4">
        <v>0</v>
      </c>
      <c r="AU3689" s="4">
        <v>882108501.89999998</v>
      </c>
      <c r="AV3689" s="4">
        <v>105781578.40000001</v>
      </c>
      <c r="AW3689" s="4">
        <v>776326923.5</v>
      </c>
    </row>
    <row r="3690" spans="1:49" ht="12.75" customHeight="1" x14ac:dyDescent="0.2">
      <c r="A3690" s="1" t="s">
        <v>65</v>
      </c>
      <c r="B3690" s="1" t="s">
        <v>11429</v>
      </c>
      <c r="C3690" s="8">
        <v>5253.82</v>
      </c>
      <c r="D3690" s="8">
        <v>0</v>
      </c>
      <c r="E3690" s="8">
        <v>5253.82</v>
      </c>
      <c r="F3690" s="1" t="s">
        <v>2519</v>
      </c>
      <c r="G3690" s="1" t="s">
        <v>11427</v>
      </c>
      <c r="H3690" s="2">
        <v>44895</v>
      </c>
      <c r="I3690" s="2">
        <v>44950</v>
      </c>
      <c r="J3690" s="1" t="s">
        <v>2521</v>
      </c>
      <c r="Q3690" s="1" t="s">
        <v>11428</v>
      </c>
      <c r="R3690" s="3">
        <v>44895</v>
      </c>
      <c r="S3690" s="1" t="s">
        <v>53</v>
      </c>
      <c r="U3690" s="2">
        <v>44888</v>
      </c>
      <c r="V3690" s="2">
        <v>44895</v>
      </c>
      <c r="X3690" s="1" t="s">
        <v>11428</v>
      </c>
      <c r="Y3690" s="1" t="s">
        <v>55</v>
      </c>
      <c r="AA3690" s="1" t="s">
        <v>832</v>
      </c>
      <c r="AB3690" s="1" t="s">
        <v>126</v>
      </c>
      <c r="AC3690" s="1" t="s">
        <v>2522</v>
      </c>
      <c r="AD3690" s="1" t="s">
        <v>2523</v>
      </c>
      <c r="AE3690" s="1" t="s">
        <v>2524</v>
      </c>
      <c r="AG3690" s="1" t="s">
        <v>61</v>
      </c>
      <c r="AL3690" s="4">
        <v>0</v>
      </c>
      <c r="AN3690" s="1" t="s">
        <v>10920</v>
      </c>
      <c r="AO3690" s="5">
        <v>-24</v>
      </c>
      <c r="AP3690" s="4">
        <v>0</v>
      </c>
      <c r="AQ3690" s="5">
        <v>2023</v>
      </c>
      <c r="AR3690" s="4">
        <v>5253.82</v>
      </c>
      <c r="AS3690" s="5">
        <v>1</v>
      </c>
      <c r="AT3690" s="4">
        <v>0</v>
      </c>
      <c r="AU3690" s="4">
        <v>882108501.89999998</v>
      </c>
      <c r="AV3690" s="4">
        <v>105781578.40000001</v>
      </c>
      <c r="AW3690" s="4">
        <v>776326923.5</v>
      </c>
    </row>
    <row r="3691" spans="1:49" ht="12.75" customHeight="1" x14ac:dyDescent="0.2">
      <c r="A3691" s="1" t="s">
        <v>65</v>
      </c>
      <c r="B3691" s="1" t="s">
        <v>11432</v>
      </c>
      <c r="C3691" s="8">
        <v>15055.02</v>
      </c>
      <c r="D3691" s="8">
        <v>0</v>
      </c>
      <c r="E3691" s="8">
        <v>15055.02</v>
      </c>
      <c r="F3691" s="1" t="s">
        <v>1666</v>
      </c>
      <c r="G3691" s="1" t="s">
        <v>11430</v>
      </c>
      <c r="H3691" s="2">
        <v>44895</v>
      </c>
      <c r="I3691" s="2">
        <v>44951</v>
      </c>
      <c r="J3691" s="1" t="s">
        <v>1668</v>
      </c>
      <c r="Q3691" s="1" t="s">
        <v>11431</v>
      </c>
      <c r="R3691" s="3">
        <v>44895</v>
      </c>
      <c r="S3691" s="1" t="s">
        <v>10927</v>
      </c>
      <c r="U3691" s="2">
        <v>44891</v>
      </c>
      <c r="V3691" s="2">
        <v>44895</v>
      </c>
      <c r="X3691" s="1" t="s">
        <v>11431</v>
      </c>
      <c r="Y3691" s="1" t="s">
        <v>55</v>
      </c>
      <c r="AA3691" s="1" t="s">
        <v>177</v>
      </c>
      <c r="AB3691" s="1" t="s">
        <v>126</v>
      </c>
      <c r="AC3691" s="1" t="s">
        <v>1669</v>
      </c>
      <c r="AD3691" s="1" t="s">
        <v>1670</v>
      </c>
      <c r="AE3691" s="1" t="s">
        <v>1671</v>
      </c>
      <c r="AG3691" s="1" t="s">
        <v>61</v>
      </c>
      <c r="AL3691" s="4">
        <v>0</v>
      </c>
      <c r="AM3691" s="1" t="s">
        <v>63</v>
      </c>
      <c r="AN3691" s="1" t="s">
        <v>10920</v>
      </c>
      <c r="AO3691" s="5">
        <v>-25</v>
      </c>
      <c r="AP3691" s="4">
        <v>0</v>
      </c>
      <c r="AQ3691" s="5">
        <v>2023</v>
      </c>
      <c r="AS3691" s="5">
        <v>1</v>
      </c>
      <c r="AT3691" s="4">
        <v>0</v>
      </c>
      <c r="AU3691" s="4">
        <v>882108501.89999998</v>
      </c>
      <c r="AV3691" s="4">
        <v>105781578.40000001</v>
      </c>
      <c r="AW3691" s="4">
        <v>776326923.5</v>
      </c>
    </row>
    <row r="3692" spans="1:49" ht="12.75" customHeight="1" x14ac:dyDescent="0.2">
      <c r="A3692" s="1" t="s">
        <v>65</v>
      </c>
      <c r="B3692" s="1" t="s">
        <v>11436</v>
      </c>
      <c r="C3692" s="8">
        <v>20204.580000000002</v>
      </c>
      <c r="D3692" s="8">
        <v>0</v>
      </c>
      <c r="E3692" s="8">
        <v>20204.580000000002</v>
      </c>
      <c r="F3692" s="1" t="s">
        <v>11435</v>
      </c>
      <c r="G3692" s="1" t="s">
        <v>11433</v>
      </c>
      <c r="H3692" s="2">
        <v>44895</v>
      </c>
      <c r="I3692" s="2">
        <v>44951</v>
      </c>
      <c r="J3692" s="1" t="s">
        <v>11438</v>
      </c>
      <c r="Q3692" s="1" t="s">
        <v>11434</v>
      </c>
      <c r="R3692" s="3">
        <v>44895</v>
      </c>
      <c r="S3692" s="1" t="s">
        <v>53</v>
      </c>
      <c r="U3692" s="2">
        <v>44890</v>
      </c>
      <c r="V3692" s="2">
        <v>44895</v>
      </c>
      <c r="X3692" s="1" t="s">
        <v>11437</v>
      </c>
      <c r="AA3692" s="1" t="s">
        <v>136</v>
      </c>
      <c r="AB3692" s="1" t="s">
        <v>137</v>
      </c>
      <c r="AC3692" s="1" t="s">
        <v>11439</v>
      </c>
      <c r="AD3692" s="1" t="s">
        <v>11440</v>
      </c>
      <c r="AE3692" s="1" t="s">
        <v>11441</v>
      </c>
      <c r="AG3692" s="1" t="s">
        <v>61</v>
      </c>
      <c r="AL3692" s="4">
        <v>0</v>
      </c>
      <c r="AN3692" s="1" t="s">
        <v>10920</v>
      </c>
      <c r="AO3692" s="5">
        <v>-25</v>
      </c>
      <c r="AP3692" s="4">
        <v>0</v>
      </c>
      <c r="AQ3692" s="5">
        <v>2023</v>
      </c>
      <c r="AS3692" s="5">
        <v>1</v>
      </c>
      <c r="AT3692" s="4">
        <v>0</v>
      </c>
      <c r="AU3692" s="4">
        <v>882108501.89999998</v>
      </c>
      <c r="AV3692" s="4">
        <v>105781578.40000001</v>
      </c>
      <c r="AW3692" s="4">
        <v>776326923.5</v>
      </c>
    </row>
    <row r="3693" spans="1:49" ht="12.75" customHeight="1" x14ac:dyDescent="0.2">
      <c r="A3693" s="1" t="s">
        <v>65</v>
      </c>
      <c r="B3693" s="1" t="s">
        <v>11444</v>
      </c>
      <c r="C3693" s="8">
        <v>4595.58</v>
      </c>
      <c r="D3693" s="8">
        <v>0</v>
      </c>
      <c r="E3693" s="8">
        <v>4595.58</v>
      </c>
      <c r="F3693" s="1" t="s">
        <v>11435</v>
      </c>
      <c r="G3693" s="1" t="s">
        <v>11442</v>
      </c>
      <c r="H3693" s="2">
        <v>44895</v>
      </c>
      <c r="I3693" s="2">
        <v>44951</v>
      </c>
      <c r="J3693" s="1" t="s">
        <v>11438</v>
      </c>
      <c r="Q3693" s="1" t="s">
        <v>11443</v>
      </c>
      <c r="R3693" s="3">
        <v>44895</v>
      </c>
      <c r="S3693" s="1" t="s">
        <v>53</v>
      </c>
      <c r="U3693" s="2">
        <v>44890</v>
      </c>
      <c r="V3693" s="2">
        <v>44895</v>
      </c>
      <c r="X3693" s="1" t="s">
        <v>11445</v>
      </c>
      <c r="AA3693" s="1" t="s">
        <v>136</v>
      </c>
      <c r="AB3693" s="1" t="s">
        <v>137</v>
      </c>
      <c r="AC3693" s="1" t="s">
        <v>11439</v>
      </c>
      <c r="AD3693" s="1" t="s">
        <v>11440</v>
      </c>
      <c r="AE3693" s="1" t="s">
        <v>11441</v>
      </c>
      <c r="AG3693" s="1" t="s">
        <v>61</v>
      </c>
      <c r="AL3693" s="4">
        <v>0</v>
      </c>
      <c r="AN3693" s="1" t="s">
        <v>10920</v>
      </c>
      <c r="AO3693" s="5">
        <v>-25</v>
      </c>
      <c r="AP3693" s="4">
        <v>0</v>
      </c>
      <c r="AQ3693" s="5">
        <v>2023</v>
      </c>
      <c r="AS3693" s="5">
        <v>1</v>
      </c>
      <c r="AT3693" s="4">
        <v>0</v>
      </c>
      <c r="AU3693" s="4">
        <v>882108501.89999998</v>
      </c>
      <c r="AV3693" s="4">
        <v>105781578.40000001</v>
      </c>
      <c r="AW3693" s="4">
        <v>776326923.5</v>
      </c>
    </row>
    <row r="3694" spans="1:49" ht="12.75" customHeight="1" x14ac:dyDescent="0.2">
      <c r="A3694" s="1" t="s">
        <v>65</v>
      </c>
      <c r="B3694" s="1" t="s">
        <v>11448</v>
      </c>
      <c r="C3694" s="8">
        <v>15609</v>
      </c>
      <c r="D3694" s="8">
        <v>2541</v>
      </c>
      <c r="E3694" s="8">
        <v>13068</v>
      </c>
      <c r="F3694" s="1" t="s">
        <v>3315</v>
      </c>
      <c r="G3694" s="1" t="s">
        <v>11446</v>
      </c>
      <c r="H3694" s="2">
        <v>44895</v>
      </c>
      <c r="I3694" s="2">
        <v>44955</v>
      </c>
      <c r="J3694" s="1" t="s">
        <v>3318</v>
      </c>
      <c r="Q3694" s="1" t="s">
        <v>11447</v>
      </c>
      <c r="R3694" s="3">
        <v>44895</v>
      </c>
      <c r="S3694" s="1" t="s">
        <v>53</v>
      </c>
      <c r="U3694" s="2">
        <v>44893</v>
      </c>
      <c r="V3694" s="2">
        <v>44895</v>
      </c>
      <c r="X3694" s="1" t="s">
        <v>11447</v>
      </c>
      <c r="Y3694" s="1" t="s">
        <v>55</v>
      </c>
      <c r="AA3694" s="1" t="s">
        <v>324</v>
      </c>
      <c r="AB3694" s="1" t="s">
        <v>126</v>
      </c>
      <c r="AC3694" s="1" t="s">
        <v>3319</v>
      </c>
      <c r="AD3694" s="1" t="s">
        <v>3320</v>
      </c>
      <c r="AE3694" s="1" t="s">
        <v>3321</v>
      </c>
      <c r="AG3694" s="1" t="s">
        <v>61</v>
      </c>
      <c r="AK3694" s="2">
        <v>44903</v>
      </c>
      <c r="AL3694" s="4">
        <v>0</v>
      </c>
      <c r="AM3694" s="1" t="s">
        <v>63</v>
      </c>
      <c r="AN3694" s="1" t="s">
        <v>10920</v>
      </c>
      <c r="AO3694" s="5">
        <v>-29</v>
      </c>
      <c r="AP3694" s="4">
        <v>0</v>
      </c>
      <c r="AQ3694" s="5">
        <v>2023</v>
      </c>
      <c r="AR3694" s="4">
        <v>0</v>
      </c>
      <c r="AS3694" s="5">
        <v>1</v>
      </c>
      <c r="AT3694" s="4">
        <v>0</v>
      </c>
      <c r="AU3694" s="4">
        <v>882108501.89999998</v>
      </c>
      <c r="AV3694" s="4">
        <v>105781578.40000001</v>
      </c>
      <c r="AW3694" s="4">
        <v>776326923.5</v>
      </c>
    </row>
    <row r="3695" spans="1:49" ht="12.75" customHeight="1" x14ac:dyDescent="0.2">
      <c r="A3695" s="1" t="s">
        <v>65</v>
      </c>
      <c r="B3695" s="1" t="s">
        <v>11451</v>
      </c>
      <c r="C3695" s="8">
        <v>7865</v>
      </c>
      <c r="D3695" s="8">
        <v>1815</v>
      </c>
      <c r="E3695" s="8">
        <v>6050</v>
      </c>
      <c r="F3695" s="1" t="s">
        <v>3315</v>
      </c>
      <c r="G3695" s="1" t="s">
        <v>11449</v>
      </c>
      <c r="H3695" s="2">
        <v>44895</v>
      </c>
      <c r="I3695" s="2">
        <v>44953</v>
      </c>
      <c r="J3695" s="1" t="s">
        <v>3318</v>
      </c>
      <c r="Q3695" s="1" t="s">
        <v>11450</v>
      </c>
      <c r="R3695" s="3">
        <v>44895</v>
      </c>
      <c r="S3695" s="1" t="s">
        <v>53</v>
      </c>
      <c r="U3695" s="2">
        <v>44893</v>
      </c>
      <c r="V3695" s="2">
        <v>44895</v>
      </c>
      <c r="X3695" s="1" t="s">
        <v>11450</v>
      </c>
      <c r="Y3695" s="1" t="s">
        <v>55</v>
      </c>
      <c r="AA3695" s="1" t="s">
        <v>324</v>
      </c>
      <c r="AB3695" s="1" t="s">
        <v>126</v>
      </c>
      <c r="AC3695" s="1" t="s">
        <v>3319</v>
      </c>
      <c r="AD3695" s="1" t="s">
        <v>3320</v>
      </c>
      <c r="AE3695" s="1" t="s">
        <v>3321</v>
      </c>
      <c r="AG3695" s="1" t="s">
        <v>61</v>
      </c>
      <c r="AK3695" s="2">
        <v>44902</v>
      </c>
      <c r="AL3695" s="4">
        <v>0</v>
      </c>
      <c r="AM3695" s="1" t="s">
        <v>63</v>
      </c>
      <c r="AN3695" s="1" t="s">
        <v>10920</v>
      </c>
      <c r="AO3695" s="5">
        <v>-27</v>
      </c>
      <c r="AP3695" s="4">
        <v>0</v>
      </c>
      <c r="AQ3695" s="5">
        <v>2023</v>
      </c>
      <c r="AR3695" s="4">
        <v>0</v>
      </c>
      <c r="AS3695" s="5">
        <v>1</v>
      </c>
      <c r="AT3695" s="4">
        <v>0</v>
      </c>
      <c r="AU3695" s="4">
        <v>882108501.89999998</v>
      </c>
      <c r="AV3695" s="4">
        <v>105781578.40000001</v>
      </c>
      <c r="AW3695" s="4">
        <v>776326923.5</v>
      </c>
    </row>
    <row r="3696" spans="1:49" ht="12.75" customHeight="1" x14ac:dyDescent="0.2">
      <c r="A3696" s="1" t="s">
        <v>65</v>
      </c>
      <c r="B3696" s="1" t="s">
        <v>11454</v>
      </c>
      <c r="C3696" s="8">
        <v>54813</v>
      </c>
      <c r="D3696" s="8">
        <v>6292</v>
      </c>
      <c r="E3696" s="8">
        <v>48521</v>
      </c>
      <c r="F3696" s="1" t="s">
        <v>3315</v>
      </c>
      <c r="G3696" s="1" t="s">
        <v>11452</v>
      </c>
      <c r="H3696" s="2">
        <v>44895</v>
      </c>
      <c r="I3696" s="2">
        <v>44953</v>
      </c>
      <c r="J3696" s="1" t="s">
        <v>3318</v>
      </c>
      <c r="Q3696" s="1" t="s">
        <v>11453</v>
      </c>
      <c r="R3696" s="3">
        <v>44895</v>
      </c>
      <c r="S3696" s="1" t="s">
        <v>53</v>
      </c>
      <c r="U3696" s="2">
        <v>44893</v>
      </c>
      <c r="V3696" s="2">
        <v>44895</v>
      </c>
      <c r="X3696" s="1" t="s">
        <v>11453</v>
      </c>
      <c r="Y3696" s="1" t="s">
        <v>55</v>
      </c>
      <c r="AA3696" s="1" t="s">
        <v>324</v>
      </c>
      <c r="AB3696" s="1" t="s">
        <v>126</v>
      </c>
      <c r="AC3696" s="1" t="s">
        <v>3319</v>
      </c>
      <c r="AD3696" s="1" t="s">
        <v>3320</v>
      </c>
      <c r="AE3696" s="1" t="s">
        <v>3321</v>
      </c>
      <c r="AG3696" s="1" t="s">
        <v>61</v>
      </c>
      <c r="AK3696" s="2">
        <v>44903</v>
      </c>
      <c r="AL3696" s="4">
        <v>0</v>
      </c>
      <c r="AM3696" s="1" t="s">
        <v>63</v>
      </c>
      <c r="AN3696" s="1" t="s">
        <v>10920</v>
      </c>
      <c r="AO3696" s="5">
        <v>-27</v>
      </c>
      <c r="AP3696" s="4">
        <v>0</v>
      </c>
      <c r="AQ3696" s="5">
        <v>2023</v>
      </c>
      <c r="AR3696" s="4">
        <v>0</v>
      </c>
      <c r="AS3696" s="5">
        <v>1</v>
      </c>
      <c r="AT3696" s="4">
        <v>0</v>
      </c>
      <c r="AU3696" s="4">
        <v>882108501.89999998</v>
      </c>
      <c r="AV3696" s="4">
        <v>105781578.40000001</v>
      </c>
      <c r="AW3696" s="4">
        <v>776326923.5</v>
      </c>
    </row>
    <row r="3697" spans="1:49" ht="12.75" customHeight="1" x14ac:dyDescent="0.2">
      <c r="A3697" s="1" t="s">
        <v>65</v>
      </c>
      <c r="B3697" s="1" t="s">
        <v>11457</v>
      </c>
      <c r="C3697" s="8">
        <v>2057</v>
      </c>
      <c r="D3697" s="8">
        <v>0</v>
      </c>
      <c r="E3697" s="8">
        <v>2057</v>
      </c>
      <c r="F3697" s="1" t="s">
        <v>3315</v>
      </c>
      <c r="G3697" s="1" t="s">
        <v>11455</v>
      </c>
      <c r="H3697" s="2">
        <v>44895</v>
      </c>
      <c r="I3697" s="2">
        <v>44953</v>
      </c>
      <c r="J3697" s="1" t="s">
        <v>3318</v>
      </c>
      <c r="Q3697" s="1" t="s">
        <v>11456</v>
      </c>
      <c r="R3697" s="3">
        <v>44895</v>
      </c>
      <c r="S3697" s="1" t="s">
        <v>53</v>
      </c>
      <c r="U3697" s="2">
        <v>44893</v>
      </c>
      <c r="V3697" s="2">
        <v>44895</v>
      </c>
      <c r="X3697" s="1" t="s">
        <v>11456</v>
      </c>
      <c r="Y3697" s="1" t="s">
        <v>55</v>
      </c>
      <c r="AA3697" s="1" t="s">
        <v>324</v>
      </c>
      <c r="AB3697" s="1" t="s">
        <v>126</v>
      </c>
      <c r="AC3697" s="1" t="s">
        <v>3319</v>
      </c>
      <c r="AD3697" s="1" t="s">
        <v>3320</v>
      </c>
      <c r="AE3697" s="1" t="s">
        <v>3321</v>
      </c>
      <c r="AG3697" s="1" t="s">
        <v>61</v>
      </c>
      <c r="AL3697" s="4">
        <v>0</v>
      </c>
      <c r="AM3697" s="1" t="s">
        <v>63</v>
      </c>
      <c r="AN3697" s="1" t="s">
        <v>10920</v>
      </c>
      <c r="AO3697" s="5">
        <v>-27</v>
      </c>
      <c r="AP3697" s="4">
        <v>0</v>
      </c>
      <c r="AQ3697" s="5">
        <v>2023</v>
      </c>
      <c r="AS3697" s="5">
        <v>1</v>
      </c>
      <c r="AT3697" s="4">
        <v>0</v>
      </c>
      <c r="AU3697" s="4">
        <v>882108501.89999998</v>
      </c>
      <c r="AV3697" s="4">
        <v>105781578.40000001</v>
      </c>
      <c r="AW3697" s="4">
        <v>776326923.5</v>
      </c>
    </row>
    <row r="3698" spans="1:49" ht="12.75" customHeight="1" x14ac:dyDescent="0.2">
      <c r="A3698" s="1" t="s">
        <v>65</v>
      </c>
      <c r="B3698" s="1" t="s">
        <v>11460</v>
      </c>
      <c r="C3698" s="8">
        <v>4114</v>
      </c>
      <c r="D3698" s="8">
        <v>726</v>
      </c>
      <c r="E3698" s="8">
        <v>3388</v>
      </c>
      <c r="F3698" s="1" t="s">
        <v>3315</v>
      </c>
      <c r="G3698" s="1" t="s">
        <v>11458</v>
      </c>
      <c r="H3698" s="2">
        <v>44895</v>
      </c>
      <c r="I3698" s="2">
        <v>44953</v>
      </c>
      <c r="J3698" s="1" t="s">
        <v>3318</v>
      </c>
      <c r="Q3698" s="1" t="s">
        <v>11459</v>
      </c>
      <c r="R3698" s="3">
        <v>44895</v>
      </c>
      <c r="S3698" s="1" t="s">
        <v>53</v>
      </c>
      <c r="U3698" s="2">
        <v>44893</v>
      </c>
      <c r="V3698" s="2">
        <v>44895</v>
      </c>
      <c r="X3698" s="1" t="s">
        <v>11459</v>
      </c>
      <c r="Y3698" s="1" t="s">
        <v>55</v>
      </c>
      <c r="AA3698" s="1" t="s">
        <v>324</v>
      </c>
      <c r="AB3698" s="1" t="s">
        <v>126</v>
      </c>
      <c r="AC3698" s="1" t="s">
        <v>3319</v>
      </c>
      <c r="AD3698" s="1" t="s">
        <v>3320</v>
      </c>
      <c r="AE3698" s="1" t="s">
        <v>3321</v>
      </c>
      <c r="AG3698" s="1" t="s">
        <v>61</v>
      </c>
      <c r="AK3698" s="2">
        <v>44903</v>
      </c>
      <c r="AL3698" s="4">
        <v>0</v>
      </c>
      <c r="AM3698" s="1" t="s">
        <v>63</v>
      </c>
      <c r="AN3698" s="1" t="s">
        <v>10920</v>
      </c>
      <c r="AO3698" s="5">
        <v>-27</v>
      </c>
      <c r="AP3698" s="4">
        <v>0</v>
      </c>
      <c r="AQ3698" s="5">
        <v>2023</v>
      </c>
      <c r="AR3698" s="4">
        <v>0</v>
      </c>
      <c r="AS3698" s="5">
        <v>1</v>
      </c>
      <c r="AT3698" s="4">
        <v>0</v>
      </c>
      <c r="AU3698" s="4">
        <v>882108501.89999998</v>
      </c>
      <c r="AV3698" s="4">
        <v>105781578.40000001</v>
      </c>
      <c r="AW3698" s="4">
        <v>776326923.5</v>
      </c>
    </row>
    <row r="3699" spans="1:49" ht="12.75" customHeight="1" x14ac:dyDescent="0.2">
      <c r="A3699" s="1" t="s">
        <v>65</v>
      </c>
      <c r="B3699" s="1" t="s">
        <v>11463</v>
      </c>
      <c r="C3699" s="8">
        <v>4477</v>
      </c>
      <c r="D3699" s="8">
        <v>363</v>
      </c>
      <c r="E3699" s="8">
        <v>4114</v>
      </c>
      <c r="F3699" s="1" t="s">
        <v>3315</v>
      </c>
      <c r="G3699" s="1" t="s">
        <v>11461</v>
      </c>
      <c r="H3699" s="2">
        <v>44895</v>
      </c>
      <c r="I3699" s="2">
        <v>44953</v>
      </c>
      <c r="J3699" s="1" t="s">
        <v>3318</v>
      </c>
      <c r="Q3699" s="1" t="s">
        <v>11462</v>
      </c>
      <c r="R3699" s="3">
        <v>44895</v>
      </c>
      <c r="S3699" s="1" t="s">
        <v>53</v>
      </c>
      <c r="U3699" s="2">
        <v>44893</v>
      </c>
      <c r="V3699" s="2">
        <v>44895</v>
      </c>
      <c r="X3699" s="1" t="s">
        <v>11462</v>
      </c>
      <c r="Y3699" s="1" t="s">
        <v>55</v>
      </c>
      <c r="AA3699" s="1" t="s">
        <v>324</v>
      </c>
      <c r="AB3699" s="1" t="s">
        <v>126</v>
      </c>
      <c r="AC3699" s="1" t="s">
        <v>3319</v>
      </c>
      <c r="AD3699" s="1" t="s">
        <v>3320</v>
      </c>
      <c r="AE3699" s="1" t="s">
        <v>3321</v>
      </c>
      <c r="AG3699" s="1" t="s">
        <v>61</v>
      </c>
      <c r="AK3699" s="2">
        <v>44908</v>
      </c>
      <c r="AL3699" s="4">
        <v>0</v>
      </c>
      <c r="AM3699" s="1" t="s">
        <v>63</v>
      </c>
      <c r="AN3699" s="1" t="s">
        <v>10920</v>
      </c>
      <c r="AO3699" s="5">
        <v>-27</v>
      </c>
      <c r="AP3699" s="4">
        <v>0</v>
      </c>
      <c r="AQ3699" s="5">
        <v>2023</v>
      </c>
      <c r="AR3699" s="4">
        <v>0</v>
      </c>
      <c r="AS3699" s="5">
        <v>1</v>
      </c>
      <c r="AT3699" s="4">
        <v>0</v>
      </c>
      <c r="AU3699" s="4">
        <v>882108501.89999998</v>
      </c>
      <c r="AV3699" s="4">
        <v>105781578.40000001</v>
      </c>
      <c r="AW3699" s="4">
        <v>776326923.5</v>
      </c>
    </row>
    <row r="3700" spans="1:49" ht="12.75" customHeight="1" x14ac:dyDescent="0.2">
      <c r="A3700" s="1" t="s">
        <v>65</v>
      </c>
      <c r="B3700" s="1" t="s">
        <v>11466</v>
      </c>
      <c r="C3700" s="8">
        <v>10648</v>
      </c>
      <c r="D3700" s="8">
        <v>2904</v>
      </c>
      <c r="E3700" s="8">
        <v>7744</v>
      </c>
      <c r="F3700" s="1" t="s">
        <v>3315</v>
      </c>
      <c r="G3700" s="1" t="s">
        <v>11464</v>
      </c>
      <c r="H3700" s="2">
        <v>44895</v>
      </c>
      <c r="I3700" s="2">
        <v>44953</v>
      </c>
      <c r="J3700" s="1" t="s">
        <v>3318</v>
      </c>
      <c r="Q3700" s="1" t="s">
        <v>11465</v>
      </c>
      <c r="R3700" s="3">
        <v>44895</v>
      </c>
      <c r="S3700" s="1" t="s">
        <v>53</v>
      </c>
      <c r="U3700" s="2">
        <v>44893</v>
      </c>
      <c r="V3700" s="2">
        <v>44895</v>
      </c>
      <c r="X3700" s="1" t="s">
        <v>11465</v>
      </c>
      <c r="Y3700" s="1" t="s">
        <v>55</v>
      </c>
      <c r="AA3700" s="1" t="s">
        <v>324</v>
      </c>
      <c r="AB3700" s="1" t="s">
        <v>126</v>
      </c>
      <c r="AC3700" s="1" t="s">
        <v>3319</v>
      </c>
      <c r="AD3700" s="1" t="s">
        <v>3320</v>
      </c>
      <c r="AE3700" s="1" t="s">
        <v>3321</v>
      </c>
      <c r="AG3700" s="1" t="s">
        <v>61</v>
      </c>
      <c r="AK3700" s="2">
        <v>44903</v>
      </c>
      <c r="AL3700" s="4">
        <v>0</v>
      </c>
      <c r="AM3700" s="1" t="s">
        <v>63</v>
      </c>
      <c r="AN3700" s="1" t="s">
        <v>10920</v>
      </c>
      <c r="AO3700" s="5">
        <v>-27</v>
      </c>
      <c r="AP3700" s="4">
        <v>0</v>
      </c>
      <c r="AQ3700" s="5">
        <v>2023</v>
      </c>
      <c r="AR3700" s="4">
        <v>0</v>
      </c>
      <c r="AS3700" s="5">
        <v>1</v>
      </c>
      <c r="AT3700" s="4">
        <v>0</v>
      </c>
      <c r="AU3700" s="4">
        <v>882108501.89999998</v>
      </c>
      <c r="AV3700" s="4">
        <v>105781578.40000001</v>
      </c>
      <c r="AW3700" s="4">
        <v>776326923.5</v>
      </c>
    </row>
    <row r="3701" spans="1:49" ht="12.75" customHeight="1" x14ac:dyDescent="0.2">
      <c r="A3701" s="1" t="s">
        <v>65</v>
      </c>
      <c r="B3701" s="1" t="s">
        <v>11469</v>
      </c>
      <c r="C3701" s="8">
        <v>27104</v>
      </c>
      <c r="D3701" s="8">
        <v>5082</v>
      </c>
      <c r="E3701" s="8">
        <v>22022</v>
      </c>
      <c r="F3701" s="1" t="s">
        <v>3315</v>
      </c>
      <c r="G3701" s="1" t="s">
        <v>11467</v>
      </c>
      <c r="H3701" s="2">
        <v>44895</v>
      </c>
      <c r="I3701" s="2">
        <v>44953</v>
      </c>
      <c r="J3701" s="1" t="s">
        <v>3318</v>
      </c>
      <c r="Q3701" s="1" t="s">
        <v>11468</v>
      </c>
      <c r="R3701" s="3">
        <v>44895</v>
      </c>
      <c r="S3701" s="1" t="s">
        <v>53</v>
      </c>
      <c r="U3701" s="2">
        <v>44893</v>
      </c>
      <c r="V3701" s="2">
        <v>44895</v>
      </c>
      <c r="X3701" s="1" t="s">
        <v>11468</v>
      </c>
      <c r="Y3701" s="1" t="s">
        <v>55</v>
      </c>
      <c r="AA3701" s="1" t="s">
        <v>324</v>
      </c>
      <c r="AB3701" s="1" t="s">
        <v>126</v>
      </c>
      <c r="AC3701" s="1" t="s">
        <v>3319</v>
      </c>
      <c r="AD3701" s="1" t="s">
        <v>3320</v>
      </c>
      <c r="AE3701" s="1" t="s">
        <v>3321</v>
      </c>
      <c r="AG3701" s="1" t="s">
        <v>61</v>
      </c>
      <c r="AK3701" s="2">
        <v>44908</v>
      </c>
      <c r="AL3701" s="4">
        <v>0</v>
      </c>
      <c r="AM3701" s="1" t="s">
        <v>63</v>
      </c>
      <c r="AN3701" s="1" t="s">
        <v>10920</v>
      </c>
      <c r="AO3701" s="5">
        <v>-27</v>
      </c>
      <c r="AP3701" s="4">
        <v>0</v>
      </c>
      <c r="AQ3701" s="5">
        <v>2023</v>
      </c>
      <c r="AR3701" s="4">
        <v>0</v>
      </c>
      <c r="AS3701" s="5">
        <v>1</v>
      </c>
      <c r="AT3701" s="4">
        <v>0</v>
      </c>
      <c r="AU3701" s="4">
        <v>882108501.89999998</v>
      </c>
      <c r="AV3701" s="4">
        <v>105781578.40000001</v>
      </c>
      <c r="AW3701" s="4">
        <v>776326923.5</v>
      </c>
    </row>
    <row r="3702" spans="1:49" ht="12.75" customHeight="1" x14ac:dyDescent="0.2">
      <c r="A3702" s="1" t="s">
        <v>65</v>
      </c>
      <c r="B3702" s="1" t="s">
        <v>11472</v>
      </c>
      <c r="C3702" s="8">
        <v>10890</v>
      </c>
      <c r="D3702" s="8">
        <v>1815</v>
      </c>
      <c r="E3702" s="8">
        <v>9075</v>
      </c>
      <c r="F3702" s="1" t="s">
        <v>3315</v>
      </c>
      <c r="G3702" s="1" t="s">
        <v>11470</v>
      </c>
      <c r="H3702" s="2">
        <v>44895</v>
      </c>
      <c r="I3702" s="2">
        <v>44953</v>
      </c>
      <c r="J3702" s="1" t="s">
        <v>3318</v>
      </c>
      <c r="Q3702" s="1" t="s">
        <v>11471</v>
      </c>
      <c r="R3702" s="3">
        <v>44895</v>
      </c>
      <c r="S3702" s="1" t="s">
        <v>53</v>
      </c>
      <c r="U3702" s="2">
        <v>44893</v>
      </c>
      <c r="V3702" s="2">
        <v>44895</v>
      </c>
      <c r="X3702" s="1" t="s">
        <v>11471</v>
      </c>
      <c r="Y3702" s="1" t="s">
        <v>55</v>
      </c>
      <c r="AA3702" s="1" t="s">
        <v>324</v>
      </c>
      <c r="AB3702" s="1" t="s">
        <v>126</v>
      </c>
      <c r="AC3702" s="1" t="s">
        <v>3319</v>
      </c>
      <c r="AD3702" s="1" t="s">
        <v>3320</v>
      </c>
      <c r="AE3702" s="1" t="s">
        <v>3321</v>
      </c>
      <c r="AG3702" s="1" t="s">
        <v>61</v>
      </c>
      <c r="AK3702" s="2">
        <v>44903</v>
      </c>
      <c r="AL3702" s="4">
        <v>0</v>
      </c>
      <c r="AM3702" s="1" t="s">
        <v>63</v>
      </c>
      <c r="AN3702" s="1" t="s">
        <v>10920</v>
      </c>
      <c r="AO3702" s="5">
        <v>-27</v>
      </c>
      <c r="AP3702" s="4">
        <v>0</v>
      </c>
      <c r="AQ3702" s="5">
        <v>2023</v>
      </c>
      <c r="AR3702" s="4">
        <v>0</v>
      </c>
      <c r="AS3702" s="5">
        <v>1</v>
      </c>
      <c r="AT3702" s="4">
        <v>0</v>
      </c>
      <c r="AU3702" s="4">
        <v>882108501.89999998</v>
      </c>
      <c r="AV3702" s="4">
        <v>105781578.40000001</v>
      </c>
      <c r="AW3702" s="4">
        <v>776326923.5</v>
      </c>
    </row>
    <row r="3703" spans="1:49" ht="12.75" customHeight="1" x14ac:dyDescent="0.2">
      <c r="A3703" s="1" t="s">
        <v>65</v>
      </c>
      <c r="B3703" s="1" t="s">
        <v>11475</v>
      </c>
      <c r="C3703" s="8">
        <v>15004</v>
      </c>
      <c r="D3703" s="8">
        <v>1936</v>
      </c>
      <c r="E3703" s="8">
        <v>13068</v>
      </c>
      <c r="F3703" s="1" t="s">
        <v>3315</v>
      </c>
      <c r="G3703" s="1" t="s">
        <v>11473</v>
      </c>
      <c r="H3703" s="2">
        <v>44895</v>
      </c>
      <c r="I3703" s="2">
        <v>44953</v>
      </c>
      <c r="J3703" s="1" t="s">
        <v>3318</v>
      </c>
      <c r="Q3703" s="1" t="s">
        <v>11474</v>
      </c>
      <c r="R3703" s="3">
        <v>44895</v>
      </c>
      <c r="S3703" s="1" t="s">
        <v>53</v>
      </c>
      <c r="U3703" s="2">
        <v>44893</v>
      </c>
      <c r="V3703" s="2">
        <v>44895</v>
      </c>
      <c r="X3703" s="1" t="s">
        <v>11474</v>
      </c>
      <c r="Y3703" s="1" t="s">
        <v>55</v>
      </c>
      <c r="AA3703" s="1" t="s">
        <v>324</v>
      </c>
      <c r="AB3703" s="1" t="s">
        <v>126</v>
      </c>
      <c r="AC3703" s="1" t="s">
        <v>3319</v>
      </c>
      <c r="AD3703" s="1" t="s">
        <v>3320</v>
      </c>
      <c r="AE3703" s="1" t="s">
        <v>3321</v>
      </c>
      <c r="AG3703" s="1" t="s">
        <v>61</v>
      </c>
      <c r="AK3703" s="2">
        <v>44903</v>
      </c>
      <c r="AL3703" s="4">
        <v>0</v>
      </c>
      <c r="AM3703" s="1" t="s">
        <v>63</v>
      </c>
      <c r="AN3703" s="1" t="s">
        <v>10920</v>
      </c>
      <c r="AO3703" s="5">
        <v>-27</v>
      </c>
      <c r="AP3703" s="4">
        <v>0</v>
      </c>
      <c r="AQ3703" s="5">
        <v>2023</v>
      </c>
      <c r="AR3703" s="4">
        <v>0</v>
      </c>
      <c r="AS3703" s="5">
        <v>1</v>
      </c>
      <c r="AT3703" s="4">
        <v>0</v>
      </c>
      <c r="AU3703" s="4">
        <v>882108501.89999998</v>
      </c>
      <c r="AV3703" s="4">
        <v>105781578.40000001</v>
      </c>
      <c r="AW3703" s="4">
        <v>776326923.5</v>
      </c>
    </row>
    <row r="3704" spans="1:49" ht="12.75" customHeight="1" x14ac:dyDescent="0.2">
      <c r="A3704" s="1" t="s">
        <v>65</v>
      </c>
      <c r="B3704" s="1" t="s">
        <v>11478</v>
      </c>
      <c r="C3704" s="8">
        <v>25534</v>
      </c>
      <c r="D3704" s="8">
        <v>0</v>
      </c>
      <c r="E3704" s="8">
        <v>25534</v>
      </c>
      <c r="F3704" s="1" t="s">
        <v>3315</v>
      </c>
      <c r="G3704" s="1" t="s">
        <v>11476</v>
      </c>
      <c r="H3704" s="2">
        <v>44895</v>
      </c>
      <c r="I3704" s="2">
        <v>44953</v>
      </c>
      <c r="J3704" s="1" t="s">
        <v>3318</v>
      </c>
      <c r="Q3704" s="1" t="s">
        <v>11477</v>
      </c>
      <c r="R3704" s="3">
        <v>44895</v>
      </c>
      <c r="S3704" s="1" t="s">
        <v>10927</v>
      </c>
      <c r="U3704" s="2">
        <v>44893</v>
      </c>
      <c r="V3704" s="2">
        <v>44895</v>
      </c>
      <c r="X3704" s="1" t="s">
        <v>11477</v>
      </c>
      <c r="Y3704" s="1" t="s">
        <v>55</v>
      </c>
      <c r="AA3704" s="1" t="s">
        <v>324</v>
      </c>
      <c r="AB3704" s="1" t="s">
        <v>126</v>
      </c>
      <c r="AC3704" s="1" t="s">
        <v>3319</v>
      </c>
      <c r="AD3704" s="1" t="s">
        <v>3320</v>
      </c>
      <c r="AE3704" s="1" t="s">
        <v>3321</v>
      </c>
      <c r="AG3704" s="1" t="s">
        <v>61</v>
      </c>
      <c r="AL3704" s="4">
        <v>0</v>
      </c>
      <c r="AM3704" s="1" t="s">
        <v>63</v>
      </c>
      <c r="AN3704" s="1" t="s">
        <v>10920</v>
      </c>
      <c r="AO3704" s="5">
        <v>-27</v>
      </c>
      <c r="AP3704" s="4">
        <v>0</v>
      </c>
      <c r="AQ3704" s="5">
        <v>2023</v>
      </c>
      <c r="AS3704" s="5">
        <v>1</v>
      </c>
      <c r="AT3704" s="4">
        <v>0</v>
      </c>
      <c r="AU3704" s="4">
        <v>882108501.89999998</v>
      </c>
      <c r="AV3704" s="4">
        <v>105781578.40000001</v>
      </c>
      <c r="AW3704" s="4">
        <v>776326923.5</v>
      </c>
    </row>
    <row r="3705" spans="1:49" ht="12.75" customHeight="1" x14ac:dyDescent="0.2">
      <c r="A3705" s="1" t="s">
        <v>65</v>
      </c>
      <c r="B3705" s="1" t="s">
        <v>11482</v>
      </c>
      <c r="C3705" s="8">
        <v>22099.439999999999</v>
      </c>
      <c r="D3705" s="8">
        <v>0</v>
      </c>
      <c r="E3705" s="8">
        <v>22099.439999999999</v>
      </c>
      <c r="F3705" s="1" t="s">
        <v>11481</v>
      </c>
      <c r="G3705" s="1" t="s">
        <v>11479</v>
      </c>
      <c r="H3705" s="2">
        <v>44895</v>
      </c>
      <c r="I3705" s="2">
        <v>44953</v>
      </c>
      <c r="J3705" s="1" t="s">
        <v>11483</v>
      </c>
      <c r="Q3705" s="1" t="s">
        <v>11480</v>
      </c>
      <c r="R3705" s="3">
        <v>44895</v>
      </c>
      <c r="S3705" s="1" t="s">
        <v>53</v>
      </c>
      <c r="U3705" s="2">
        <v>44893</v>
      </c>
      <c r="V3705" s="2">
        <v>44895</v>
      </c>
      <c r="X3705" s="1" t="s">
        <v>11480</v>
      </c>
      <c r="Y3705" s="1" t="s">
        <v>55</v>
      </c>
      <c r="AA3705" s="1" t="s">
        <v>11484</v>
      </c>
      <c r="AB3705" s="1" t="s">
        <v>11485</v>
      </c>
      <c r="AC3705" s="1" t="s">
        <v>11486</v>
      </c>
      <c r="AD3705" s="1" t="s">
        <v>11487</v>
      </c>
      <c r="AE3705" s="1" t="s">
        <v>11488</v>
      </c>
      <c r="AG3705" s="1" t="s">
        <v>61</v>
      </c>
      <c r="AL3705" s="4">
        <v>0</v>
      </c>
      <c r="AN3705" s="1" t="s">
        <v>10920</v>
      </c>
      <c r="AO3705" s="5">
        <v>-27</v>
      </c>
      <c r="AP3705" s="4">
        <v>0</v>
      </c>
      <c r="AQ3705" s="5">
        <v>2023</v>
      </c>
      <c r="AS3705" s="5">
        <v>1</v>
      </c>
      <c r="AT3705" s="4">
        <v>0</v>
      </c>
      <c r="AU3705" s="4">
        <v>882108501.89999998</v>
      </c>
      <c r="AV3705" s="4">
        <v>105781578.40000001</v>
      </c>
      <c r="AW3705" s="4">
        <v>776326923.5</v>
      </c>
    </row>
    <row r="3706" spans="1:49" ht="12.75" customHeight="1" x14ac:dyDescent="0.2">
      <c r="A3706" s="1" t="s">
        <v>65</v>
      </c>
      <c r="B3706" s="1" t="s">
        <v>11490</v>
      </c>
      <c r="C3706" s="8">
        <v>13474.56</v>
      </c>
      <c r="D3706" s="8">
        <v>0</v>
      </c>
      <c r="E3706" s="8">
        <v>13474.56</v>
      </c>
      <c r="F3706" s="1" t="s">
        <v>10952</v>
      </c>
      <c r="G3706" s="1" t="s">
        <v>10959</v>
      </c>
      <c r="H3706" s="2">
        <v>44895</v>
      </c>
      <c r="I3706" s="2">
        <v>44953</v>
      </c>
      <c r="J3706" s="1" t="s">
        <v>10954</v>
      </c>
      <c r="Q3706" s="1" t="s">
        <v>11489</v>
      </c>
      <c r="R3706" s="3">
        <v>44895</v>
      </c>
      <c r="S3706" s="1" t="s">
        <v>53</v>
      </c>
      <c r="U3706" s="2">
        <v>44886</v>
      </c>
      <c r="V3706" s="2">
        <v>44895</v>
      </c>
      <c r="X3706" s="1" t="s">
        <v>11489</v>
      </c>
      <c r="Y3706" s="1" t="s">
        <v>55</v>
      </c>
      <c r="AA3706" s="1" t="s">
        <v>1948</v>
      </c>
      <c r="AB3706" s="1" t="s">
        <v>126</v>
      </c>
      <c r="AC3706" s="1" t="s">
        <v>10955</v>
      </c>
      <c r="AD3706" s="1" t="s">
        <v>10956</v>
      </c>
      <c r="AE3706" s="1" t="s">
        <v>10957</v>
      </c>
      <c r="AG3706" s="1" t="s">
        <v>61</v>
      </c>
      <c r="AI3706" s="1" t="s">
        <v>10958</v>
      </c>
      <c r="AL3706" s="4">
        <v>0</v>
      </c>
      <c r="AM3706" s="1" t="s">
        <v>63</v>
      </c>
      <c r="AN3706" s="1" t="s">
        <v>10920</v>
      </c>
      <c r="AO3706" s="5">
        <v>-27</v>
      </c>
      <c r="AP3706" s="4">
        <v>0</v>
      </c>
      <c r="AQ3706" s="5">
        <v>2023</v>
      </c>
      <c r="AS3706" s="5">
        <v>1</v>
      </c>
      <c r="AT3706" s="4">
        <v>0</v>
      </c>
      <c r="AU3706" s="4">
        <v>882108501.89999998</v>
      </c>
      <c r="AV3706" s="4">
        <v>105781578.40000001</v>
      </c>
      <c r="AW3706" s="4">
        <v>776326923.5</v>
      </c>
    </row>
    <row r="3707" spans="1:49" ht="12.75" customHeight="1" x14ac:dyDescent="0.2">
      <c r="A3707" s="1" t="s">
        <v>65</v>
      </c>
      <c r="B3707" s="1" t="s">
        <v>11492</v>
      </c>
      <c r="C3707" s="8">
        <v>5614.4</v>
      </c>
      <c r="D3707" s="8">
        <v>0</v>
      </c>
      <c r="E3707" s="8">
        <v>5614.4</v>
      </c>
      <c r="F3707" s="1" t="s">
        <v>10952</v>
      </c>
      <c r="G3707" s="1" t="s">
        <v>10959</v>
      </c>
      <c r="H3707" s="2">
        <v>44895</v>
      </c>
      <c r="I3707" s="2">
        <v>44953</v>
      </c>
      <c r="J3707" s="1" t="s">
        <v>10954</v>
      </c>
      <c r="Q3707" s="1" t="s">
        <v>11491</v>
      </c>
      <c r="R3707" s="3">
        <v>44895</v>
      </c>
      <c r="S3707" s="1" t="s">
        <v>53</v>
      </c>
      <c r="U3707" s="2">
        <v>44889</v>
      </c>
      <c r="V3707" s="2">
        <v>44895</v>
      </c>
      <c r="X3707" s="1" t="s">
        <v>11491</v>
      </c>
      <c r="Y3707" s="1" t="s">
        <v>55</v>
      </c>
      <c r="AA3707" s="1" t="s">
        <v>1948</v>
      </c>
      <c r="AB3707" s="1" t="s">
        <v>126</v>
      </c>
      <c r="AC3707" s="1" t="s">
        <v>10955</v>
      </c>
      <c r="AD3707" s="1" t="s">
        <v>10956</v>
      </c>
      <c r="AE3707" s="1" t="s">
        <v>10957</v>
      </c>
      <c r="AG3707" s="1" t="s">
        <v>61</v>
      </c>
      <c r="AI3707" s="1" t="s">
        <v>10958</v>
      </c>
      <c r="AL3707" s="4">
        <v>0</v>
      </c>
      <c r="AM3707" s="1" t="s">
        <v>63</v>
      </c>
      <c r="AN3707" s="1" t="s">
        <v>10920</v>
      </c>
      <c r="AO3707" s="5">
        <v>-27</v>
      </c>
      <c r="AP3707" s="4">
        <v>0</v>
      </c>
      <c r="AQ3707" s="5">
        <v>2023</v>
      </c>
      <c r="AS3707" s="5">
        <v>1</v>
      </c>
      <c r="AT3707" s="4">
        <v>0</v>
      </c>
      <c r="AU3707" s="4">
        <v>882108501.89999998</v>
      </c>
      <c r="AV3707" s="4">
        <v>105781578.40000001</v>
      </c>
      <c r="AW3707" s="4">
        <v>776326923.5</v>
      </c>
    </row>
    <row r="3708" spans="1:49" ht="12.75" customHeight="1" x14ac:dyDescent="0.2">
      <c r="A3708" s="1" t="s">
        <v>65</v>
      </c>
      <c r="B3708" s="1" t="s">
        <v>11494</v>
      </c>
      <c r="C3708" s="8">
        <v>13755.28</v>
      </c>
      <c r="D3708" s="8">
        <v>0</v>
      </c>
      <c r="E3708" s="8">
        <v>13755.28</v>
      </c>
      <c r="F3708" s="1" t="s">
        <v>10952</v>
      </c>
      <c r="G3708" s="1" t="s">
        <v>10959</v>
      </c>
      <c r="H3708" s="2">
        <v>44895</v>
      </c>
      <c r="I3708" s="2">
        <v>44953</v>
      </c>
      <c r="J3708" s="1" t="s">
        <v>10954</v>
      </c>
      <c r="Q3708" s="1" t="s">
        <v>11493</v>
      </c>
      <c r="R3708" s="3">
        <v>44895</v>
      </c>
      <c r="S3708" s="1" t="s">
        <v>53</v>
      </c>
      <c r="U3708" s="2">
        <v>44889</v>
      </c>
      <c r="V3708" s="2">
        <v>44895</v>
      </c>
      <c r="X3708" s="1" t="s">
        <v>11493</v>
      </c>
      <c r="Y3708" s="1" t="s">
        <v>55</v>
      </c>
      <c r="AA3708" s="1" t="s">
        <v>1948</v>
      </c>
      <c r="AB3708" s="1" t="s">
        <v>126</v>
      </c>
      <c r="AC3708" s="1" t="s">
        <v>10955</v>
      </c>
      <c r="AD3708" s="1" t="s">
        <v>10956</v>
      </c>
      <c r="AE3708" s="1" t="s">
        <v>10957</v>
      </c>
      <c r="AG3708" s="1" t="s">
        <v>61</v>
      </c>
      <c r="AI3708" s="1" t="s">
        <v>10958</v>
      </c>
      <c r="AL3708" s="4">
        <v>0</v>
      </c>
      <c r="AM3708" s="1" t="s">
        <v>63</v>
      </c>
      <c r="AN3708" s="1" t="s">
        <v>10920</v>
      </c>
      <c r="AO3708" s="5">
        <v>-27</v>
      </c>
      <c r="AP3708" s="4">
        <v>0</v>
      </c>
      <c r="AQ3708" s="5">
        <v>2023</v>
      </c>
      <c r="AS3708" s="5">
        <v>1</v>
      </c>
      <c r="AT3708" s="4">
        <v>0</v>
      </c>
      <c r="AU3708" s="4">
        <v>882108501.89999998</v>
      </c>
      <c r="AV3708" s="4">
        <v>105781578.40000001</v>
      </c>
      <c r="AW3708" s="4">
        <v>776326923.5</v>
      </c>
    </row>
    <row r="3709" spans="1:49" ht="12.75" customHeight="1" x14ac:dyDescent="0.2">
      <c r="A3709" s="1" t="s">
        <v>65</v>
      </c>
      <c r="B3709" s="1" t="s">
        <v>11496</v>
      </c>
      <c r="C3709" s="8">
        <v>6737.28</v>
      </c>
      <c r="D3709" s="8">
        <v>0</v>
      </c>
      <c r="E3709" s="8">
        <v>6737.28</v>
      </c>
      <c r="F3709" s="1" t="s">
        <v>10952</v>
      </c>
      <c r="G3709" s="1" t="s">
        <v>10959</v>
      </c>
      <c r="H3709" s="2">
        <v>44895</v>
      </c>
      <c r="I3709" s="2">
        <v>44953</v>
      </c>
      <c r="J3709" s="1" t="s">
        <v>10954</v>
      </c>
      <c r="Q3709" s="1" t="s">
        <v>11495</v>
      </c>
      <c r="R3709" s="3">
        <v>44895</v>
      </c>
      <c r="S3709" s="1" t="s">
        <v>53</v>
      </c>
      <c r="U3709" s="2">
        <v>44889</v>
      </c>
      <c r="V3709" s="2">
        <v>44895</v>
      </c>
      <c r="X3709" s="1" t="s">
        <v>11495</v>
      </c>
      <c r="Y3709" s="1" t="s">
        <v>55</v>
      </c>
      <c r="AA3709" s="1" t="s">
        <v>1948</v>
      </c>
      <c r="AB3709" s="1" t="s">
        <v>126</v>
      </c>
      <c r="AC3709" s="1" t="s">
        <v>10955</v>
      </c>
      <c r="AD3709" s="1" t="s">
        <v>10956</v>
      </c>
      <c r="AE3709" s="1" t="s">
        <v>10957</v>
      </c>
      <c r="AG3709" s="1" t="s">
        <v>61</v>
      </c>
      <c r="AI3709" s="1" t="s">
        <v>10958</v>
      </c>
      <c r="AL3709" s="4">
        <v>0</v>
      </c>
      <c r="AM3709" s="1" t="s">
        <v>63</v>
      </c>
      <c r="AN3709" s="1" t="s">
        <v>10920</v>
      </c>
      <c r="AO3709" s="5">
        <v>-27</v>
      </c>
      <c r="AP3709" s="4">
        <v>0</v>
      </c>
      <c r="AQ3709" s="5">
        <v>2023</v>
      </c>
      <c r="AS3709" s="5">
        <v>1</v>
      </c>
      <c r="AT3709" s="4">
        <v>0</v>
      </c>
      <c r="AU3709" s="4">
        <v>882108501.89999998</v>
      </c>
      <c r="AV3709" s="4">
        <v>105781578.40000001</v>
      </c>
      <c r="AW3709" s="4">
        <v>776326923.5</v>
      </c>
    </row>
    <row r="3710" spans="1:49" ht="12.75" customHeight="1" x14ac:dyDescent="0.2">
      <c r="A3710" s="1" t="s">
        <v>65</v>
      </c>
      <c r="B3710" s="1" t="s">
        <v>11498</v>
      </c>
      <c r="C3710" s="8">
        <v>898.3</v>
      </c>
      <c r="D3710" s="8">
        <v>0</v>
      </c>
      <c r="E3710" s="8">
        <v>898.3</v>
      </c>
      <c r="F3710" s="1" t="s">
        <v>10952</v>
      </c>
      <c r="G3710" s="1" t="s">
        <v>10959</v>
      </c>
      <c r="H3710" s="2">
        <v>44895</v>
      </c>
      <c r="I3710" s="2">
        <v>44953</v>
      </c>
      <c r="J3710" s="1" t="s">
        <v>10954</v>
      </c>
      <c r="Q3710" s="1" t="s">
        <v>11497</v>
      </c>
      <c r="R3710" s="3">
        <v>44895</v>
      </c>
      <c r="S3710" s="1" t="s">
        <v>53</v>
      </c>
      <c r="U3710" s="2">
        <v>44889</v>
      </c>
      <c r="V3710" s="2">
        <v>44895</v>
      </c>
      <c r="X3710" s="1" t="s">
        <v>11497</v>
      </c>
      <c r="Y3710" s="1" t="s">
        <v>55</v>
      </c>
      <c r="AA3710" s="1" t="s">
        <v>1948</v>
      </c>
      <c r="AB3710" s="1" t="s">
        <v>126</v>
      </c>
      <c r="AC3710" s="1" t="s">
        <v>10955</v>
      </c>
      <c r="AD3710" s="1" t="s">
        <v>10956</v>
      </c>
      <c r="AE3710" s="1" t="s">
        <v>10957</v>
      </c>
      <c r="AG3710" s="1" t="s">
        <v>61</v>
      </c>
      <c r="AI3710" s="1" t="s">
        <v>10958</v>
      </c>
      <c r="AL3710" s="4">
        <v>0</v>
      </c>
      <c r="AM3710" s="1" t="s">
        <v>63</v>
      </c>
      <c r="AN3710" s="1" t="s">
        <v>10920</v>
      </c>
      <c r="AO3710" s="5">
        <v>-27</v>
      </c>
      <c r="AP3710" s="4">
        <v>0</v>
      </c>
      <c r="AQ3710" s="5">
        <v>2023</v>
      </c>
      <c r="AS3710" s="5">
        <v>1</v>
      </c>
      <c r="AT3710" s="4">
        <v>0</v>
      </c>
      <c r="AU3710" s="4">
        <v>882108501.89999998</v>
      </c>
      <c r="AV3710" s="4">
        <v>105781578.40000001</v>
      </c>
      <c r="AW3710" s="4">
        <v>776326923.5</v>
      </c>
    </row>
    <row r="3711" spans="1:49" ht="12.75" customHeight="1" x14ac:dyDescent="0.2">
      <c r="A3711" s="1" t="s">
        <v>65</v>
      </c>
      <c r="B3711" s="1" t="s">
        <v>11500</v>
      </c>
      <c r="C3711" s="8">
        <v>11967.75</v>
      </c>
      <c r="D3711" s="8">
        <v>0</v>
      </c>
      <c r="E3711" s="8">
        <v>11967.75</v>
      </c>
      <c r="F3711" s="1" t="s">
        <v>10952</v>
      </c>
      <c r="G3711" s="1" t="s">
        <v>10959</v>
      </c>
      <c r="H3711" s="2">
        <v>44895</v>
      </c>
      <c r="I3711" s="2">
        <v>44953</v>
      </c>
      <c r="J3711" s="1" t="s">
        <v>10954</v>
      </c>
      <c r="Q3711" s="1" t="s">
        <v>11499</v>
      </c>
      <c r="R3711" s="3">
        <v>44895</v>
      </c>
      <c r="S3711" s="1" t="s">
        <v>53</v>
      </c>
      <c r="U3711" s="2">
        <v>44890</v>
      </c>
      <c r="V3711" s="2">
        <v>44895</v>
      </c>
      <c r="X3711" s="1" t="s">
        <v>11499</v>
      </c>
      <c r="Y3711" s="1" t="s">
        <v>55</v>
      </c>
      <c r="AA3711" s="1" t="s">
        <v>1948</v>
      </c>
      <c r="AB3711" s="1" t="s">
        <v>126</v>
      </c>
      <c r="AC3711" s="1" t="s">
        <v>10955</v>
      </c>
      <c r="AD3711" s="1" t="s">
        <v>10956</v>
      </c>
      <c r="AE3711" s="1" t="s">
        <v>10957</v>
      </c>
      <c r="AG3711" s="1" t="s">
        <v>61</v>
      </c>
      <c r="AI3711" s="1" t="s">
        <v>10958</v>
      </c>
      <c r="AL3711" s="4">
        <v>0</v>
      </c>
      <c r="AM3711" s="1" t="s">
        <v>63</v>
      </c>
      <c r="AN3711" s="1" t="s">
        <v>10920</v>
      </c>
      <c r="AO3711" s="5">
        <v>-27</v>
      </c>
      <c r="AP3711" s="4">
        <v>0</v>
      </c>
      <c r="AQ3711" s="5">
        <v>2023</v>
      </c>
      <c r="AS3711" s="5">
        <v>1</v>
      </c>
      <c r="AT3711" s="4">
        <v>0</v>
      </c>
      <c r="AU3711" s="4">
        <v>882108501.89999998</v>
      </c>
      <c r="AV3711" s="4">
        <v>105781578.40000001</v>
      </c>
      <c r="AW3711" s="4">
        <v>776326923.5</v>
      </c>
    </row>
    <row r="3712" spans="1:49" ht="12.75" customHeight="1" x14ac:dyDescent="0.2">
      <c r="A3712" s="1" t="s">
        <v>65</v>
      </c>
      <c r="B3712" s="1" t="s">
        <v>11503</v>
      </c>
      <c r="C3712" s="8">
        <v>21390</v>
      </c>
      <c r="D3712" s="8">
        <v>0</v>
      </c>
      <c r="E3712" s="8">
        <v>21390</v>
      </c>
      <c r="F3712" s="1" t="s">
        <v>10952</v>
      </c>
      <c r="G3712" s="1" t="s">
        <v>11501</v>
      </c>
      <c r="H3712" s="2">
        <v>44895</v>
      </c>
      <c r="I3712" s="2">
        <v>44953</v>
      </c>
      <c r="J3712" s="1" t="s">
        <v>10954</v>
      </c>
      <c r="Q3712" s="1" t="s">
        <v>11502</v>
      </c>
      <c r="R3712" s="3">
        <v>44895</v>
      </c>
      <c r="S3712" s="1" t="s">
        <v>53</v>
      </c>
      <c r="U3712" s="2">
        <v>44890</v>
      </c>
      <c r="V3712" s="2">
        <v>44895</v>
      </c>
      <c r="X3712" s="1" t="s">
        <v>11502</v>
      </c>
      <c r="Y3712" s="1" t="s">
        <v>55</v>
      </c>
      <c r="AA3712" s="1" t="s">
        <v>1948</v>
      </c>
      <c r="AB3712" s="1" t="s">
        <v>126</v>
      </c>
      <c r="AC3712" s="1" t="s">
        <v>10955</v>
      </c>
      <c r="AD3712" s="1" t="s">
        <v>10956</v>
      </c>
      <c r="AE3712" s="1" t="s">
        <v>10957</v>
      </c>
      <c r="AG3712" s="1" t="s">
        <v>61</v>
      </c>
      <c r="AI3712" s="1" t="s">
        <v>11504</v>
      </c>
      <c r="AL3712" s="4">
        <v>0</v>
      </c>
      <c r="AM3712" s="1" t="s">
        <v>63</v>
      </c>
      <c r="AN3712" s="1" t="s">
        <v>10920</v>
      </c>
      <c r="AO3712" s="5">
        <v>-27</v>
      </c>
      <c r="AP3712" s="4">
        <v>0</v>
      </c>
      <c r="AQ3712" s="5">
        <v>2023</v>
      </c>
      <c r="AS3712" s="5">
        <v>1</v>
      </c>
      <c r="AT3712" s="4">
        <v>0</v>
      </c>
      <c r="AU3712" s="4">
        <v>882108501.89999998</v>
      </c>
      <c r="AV3712" s="4">
        <v>105781578.40000001</v>
      </c>
      <c r="AW3712" s="4">
        <v>776326923.5</v>
      </c>
    </row>
    <row r="3713" spans="1:49" ht="12.75" customHeight="1" x14ac:dyDescent="0.2">
      <c r="A3713" s="1" t="s">
        <v>65</v>
      </c>
      <c r="B3713" s="1" t="s">
        <v>11507</v>
      </c>
      <c r="C3713" s="8">
        <v>36723.089999999997</v>
      </c>
      <c r="D3713" s="8">
        <v>0</v>
      </c>
      <c r="E3713" s="8">
        <v>36723.089999999997</v>
      </c>
      <c r="F3713" s="1" t="s">
        <v>11069</v>
      </c>
      <c r="G3713" s="1" t="s">
        <v>11505</v>
      </c>
      <c r="H3713" s="2">
        <v>44895</v>
      </c>
      <c r="I3713" s="2">
        <v>44949</v>
      </c>
      <c r="J3713" s="1" t="s">
        <v>11071</v>
      </c>
      <c r="Q3713" s="1" t="s">
        <v>11506</v>
      </c>
      <c r="R3713" s="3">
        <v>44895</v>
      </c>
      <c r="S3713" s="1" t="s">
        <v>53</v>
      </c>
      <c r="U3713" s="2">
        <v>44879</v>
      </c>
      <c r="V3713" s="2">
        <v>44895</v>
      </c>
      <c r="X3713" s="1" t="s">
        <v>11506</v>
      </c>
      <c r="Y3713" s="1" t="s">
        <v>55</v>
      </c>
      <c r="AA3713" s="1" t="s">
        <v>6298</v>
      </c>
      <c r="AB3713" s="1" t="s">
        <v>57</v>
      </c>
      <c r="AC3713" s="1" t="s">
        <v>11072</v>
      </c>
      <c r="AD3713" s="1" t="s">
        <v>11073</v>
      </c>
      <c r="AE3713" s="1" t="s">
        <v>11074</v>
      </c>
      <c r="AG3713" s="1" t="s">
        <v>61</v>
      </c>
      <c r="AL3713" s="4">
        <v>0</v>
      </c>
      <c r="AN3713" s="1" t="s">
        <v>10920</v>
      </c>
      <c r="AO3713" s="5">
        <v>-23</v>
      </c>
      <c r="AP3713" s="4">
        <v>0</v>
      </c>
      <c r="AQ3713" s="5">
        <v>2023</v>
      </c>
      <c r="AR3713" s="4">
        <v>36723.089999999997</v>
      </c>
      <c r="AS3713" s="5">
        <v>1</v>
      </c>
      <c r="AT3713" s="4">
        <v>0</v>
      </c>
      <c r="AU3713" s="4">
        <v>882108501.89999998</v>
      </c>
      <c r="AV3713" s="4">
        <v>105781578.40000001</v>
      </c>
      <c r="AW3713" s="4">
        <v>776326923.5</v>
      </c>
    </row>
    <row r="3714" spans="1:49" ht="12.75" customHeight="1" x14ac:dyDescent="0.2">
      <c r="A3714" s="1" t="s">
        <v>65</v>
      </c>
      <c r="B3714" s="1" t="s">
        <v>11510</v>
      </c>
      <c r="C3714" s="8">
        <v>181.5</v>
      </c>
      <c r="D3714" s="8">
        <v>0</v>
      </c>
      <c r="E3714" s="8">
        <v>181.5</v>
      </c>
      <c r="F3714" s="1" t="s">
        <v>1589</v>
      </c>
      <c r="G3714" s="1" t="s">
        <v>11508</v>
      </c>
      <c r="H3714" s="2">
        <v>44895</v>
      </c>
      <c r="I3714" s="2">
        <v>44953</v>
      </c>
      <c r="J3714" s="1" t="s">
        <v>1591</v>
      </c>
      <c r="Q3714" s="1" t="s">
        <v>11509</v>
      </c>
      <c r="R3714" s="3">
        <v>44895</v>
      </c>
      <c r="S3714" s="1" t="s">
        <v>10927</v>
      </c>
      <c r="U3714" s="2">
        <v>44889</v>
      </c>
      <c r="V3714" s="2">
        <v>44895</v>
      </c>
      <c r="X3714" s="1" t="s">
        <v>11509</v>
      </c>
      <c r="Y3714" s="1" t="s">
        <v>55</v>
      </c>
      <c r="AA3714" s="1" t="s">
        <v>1592</v>
      </c>
      <c r="AB3714" s="1" t="s">
        <v>694</v>
      </c>
      <c r="AC3714" s="1" t="s">
        <v>1593</v>
      </c>
      <c r="AD3714" s="1" t="s">
        <v>1594</v>
      </c>
      <c r="AE3714" s="1" t="s">
        <v>1595</v>
      </c>
      <c r="AG3714" s="1" t="s">
        <v>61</v>
      </c>
      <c r="AI3714" s="1" t="s">
        <v>3763</v>
      </c>
      <c r="AL3714" s="4">
        <v>0</v>
      </c>
      <c r="AN3714" s="1" t="s">
        <v>10920</v>
      </c>
      <c r="AO3714" s="5">
        <v>-27</v>
      </c>
      <c r="AP3714" s="4">
        <v>0</v>
      </c>
      <c r="AQ3714" s="5">
        <v>2023</v>
      </c>
      <c r="AS3714" s="5">
        <v>1</v>
      </c>
      <c r="AT3714" s="4">
        <v>0</v>
      </c>
      <c r="AU3714" s="4">
        <v>882108501.89999998</v>
      </c>
      <c r="AV3714" s="4">
        <v>105781578.40000001</v>
      </c>
      <c r="AW3714" s="4">
        <v>776326923.5</v>
      </c>
    </row>
    <row r="3715" spans="1:49" ht="12.75" customHeight="1" x14ac:dyDescent="0.2">
      <c r="A3715" s="1" t="s">
        <v>65</v>
      </c>
      <c r="B3715" s="1" t="s">
        <v>11513</v>
      </c>
      <c r="C3715" s="8">
        <v>2178</v>
      </c>
      <c r="D3715" s="8">
        <v>0</v>
      </c>
      <c r="E3715" s="8">
        <v>2178</v>
      </c>
      <c r="F3715" s="1" t="s">
        <v>174</v>
      </c>
      <c r="G3715" s="1" t="s">
        <v>11511</v>
      </c>
      <c r="H3715" s="2">
        <v>44895</v>
      </c>
      <c r="I3715" s="2">
        <v>44953</v>
      </c>
      <c r="J3715" s="1" t="s">
        <v>176</v>
      </c>
      <c r="Q3715" s="1" t="s">
        <v>11512</v>
      </c>
      <c r="R3715" s="3">
        <v>44895</v>
      </c>
      <c r="S3715" s="1" t="s">
        <v>53</v>
      </c>
      <c r="U3715" s="2">
        <v>44890</v>
      </c>
      <c r="V3715" s="2">
        <v>44895</v>
      </c>
      <c r="X3715" s="1" t="s">
        <v>11512</v>
      </c>
      <c r="Y3715" s="1" t="s">
        <v>55</v>
      </c>
      <c r="AA3715" s="1" t="s">
        <v>177</v>
      </c>
      <c r="AB3715" s="1" t="s">
        <v>126</v>
      </c>
      <c r="AC3715" s="1" t="s">
        <v>178</v>
      </c>
      <c r="AD3715" s="1" t="s">
        <v>179</v>
      </c>
      <c r="AE3715" s="1" t="s">
        <v>180</v>
      </c>
      <c r="AG3715" s="1" t="s">
        <v>61</v>
      </c>
      <c r="AL3715" s="4">
        <v>0</v>
      </c>
      <c r="AN3715" s="1" t="s">
        <v>10920</v>
      </c>
      <c r="AO3715" s="5">
        <v>-27</v>
      </c>
      <c r="AP3715" s="4">
        <v>0</v>
      </c>
      <c r="AQ3715" s="5">
        <v>2023</v>
      </c>
      <c r="AS3715" s="5">
        <v>1</v>
      </c>
      <c r="AT3715" s="4">
        <v>0</v>
      </c>
      <c r="AU3715" s="4">
        <v>882108501.89999998</v>
      </c>
      <c r="AV3715" s="4">
        <v>105781578.40000001</v>
      </c>
      <c r="AW3715" s="4">
        <v>776326923.5</v>
      </c>
    </row>
    <row r="3716" spans="1:49" ht="12.75" customHeight="1" x14ac:dyDescent="0.2">
      <c r="A3716" s="1" t="s">
        <v>65</v>
      </c>
      <c r="B3716" s="1" t="s">
        <v>11517</v>
      </c>
      <c r="C3716" s="8">
        <v>9350</v>
      </c>
      <c r="D3716" s="8">
        <v>0</v>
      </c>
      <c r="E3716" s="8">
        <v>9350</v>
      </c>
      <c r="F3716" s="1" t="s">
        <v>11516</v>
      </c>
      <c r="G3716" s="1" t="s">
        <v>11514</v>
      </c>
      <c r="H3716" s="2">
        <v>44895</v>
      </c>
      <c r="I3716" s="2">
        <v>44949</v>
      </c>
      <c r="J3716" s="1" t="s">
        <v>11519</v>
      </c>
      <c r="Q3716" s="1" t="s">
        <v>11515</v>
      </c>
      <c r="R3716" s="3">
        <v>44895</v>
      </c>
      <c r="S3716" s="1" t="s">
        <v>53</v>
      </c>
      <c r="U3716" s="2">
        <v>44892</v>
      </c>
      <c r="V3716" s="2">
        <v>44895</v>
      </c>
      <c r="X3716" s="1" t="s">
        <v>11518</v>
      </c>
      <c r="Y3716" s="1" t="s">
        <v>55</v>
      </c>
      <c r="AA3716" s="1" t="s">
        <v>136</v>
      </c>
      <c r="AB3716" s="1" t="s">
        <v>137</v>
      </c>
      <c r="AC3716" s="1" t="s">
        <v>11520</v>
      </c>
      <c r="AE3716" s="1" t="s">
        <v>11521</v>
      </c>
      <c r="AG3716" s="1" t="s">
        <v>61</v>
      </c>
      <c r="AL3716" s="4">
        <v>0</v>
      </c>
      <c r="AN3716" s="1" t="s">
        <v>10920</v>
      </c>
      <c r="AO3716" s="5">
        <v>-23</v>
      </c>
      <c r="AP3716" s="4">
        <v>0</v>
      </c>
      <c r="AQ3716" s="5">
        <v>2023</v>
      </c>
      <c r="AS3716" s="5">
        <v>1</v>
      </c>
      <c r="AT3716" s="4">
        <v>0</v>
      </c>
      <c r="AU3716" s="4">
        <v>882108501.89999998</v>
      </c>
      <c r="AV3716" s="4">
        <v>105781578.40000001</v>
      </c>
      <c r="AW3716" s="4">
        <v>776326923.5</v>
      </c>
    </row>
    <row r="3717" spans="1:49" ht="12.75" customHeight="1" x14ac:dyDescent="0.2">
      <c r="A3717" s="1" t="s">
        <v>65</v>
      </c>
      <c r="B3717" s="1" t="s">
        <v>11525</v>
      </c>
      <c r="C3717" s="8">
        <v>2470</v>
      </c>
      <c r="D3717" s="8">
        <v>0</v>
      </c>
      <c r="E3717" s="8">
        <v>2470</v>
      </c>
      <c r="F3717" s="1" t="s">
        <v>11524</v>
      </c>
      <c r="G3717" s="1" t="s">
        <v>11522</v>
      </c>
      <c r="H3717" s="2">
        <v>44895</v>
      </c>
      <c r="I3717" s="2">
        <v>44949</v>
      </c>
      <c r="J3717" s="1" t="s">
        <v>11527</v>
      </c>
      <c r="Q3717" s="1" t="s">
        <v>11523</v>
      </c>
      <c r="R3717" s="3">
        <v>44895</v>
      </c>
      <c r="S3717" s="1" t="s">
        <v>53</v>
      </c>
      <c r="U3717" s="2">
        <v>44879</v>
      </c>
      <c r="V3717" s="2">
        <v>44895</v>
      </c>
      <c r="X3717" s="1" t="s">
        <v>11526</v>
      </c>
      <c r="Y3717" s="1" t="s">
        <v>55</v>
      </c>
      <c r="AA3717" s="1" t="s">
        <v>136</v>
      </c>
      <c r="AB3717" s="1" t="s">
        <v>137</v>
      </c>
      <c r="AC3717" s="1" t="s">
        <v>11528</v>
      </c>
      <c r="AE3717" s="1" t="s">
        <v>11529</v>
      </c>
      <c r="AG3717" s="1" t="s">
        <v>61</v>
      </c>
      <c r="AL3717" s="4">
        <v>0</v>
      </c>
      <c r="AN3717" s="1" t="s">
        <v>10920</v>
      </c>
      <c r="AO3717" s="5">
        <v>-23</v>
      </c>
      <c r="AP3717" s="4">
        <v>0</v>
      </c>
      <c r="AQ3717" s="5">
        <v>2023</v>
      </c>
      <c r="AR3717" s="4">
        <v>2470</v>
      </c>
      <c r="AS3717" s="5">
        <v>1</v>
      </c>
      <c r="AT3717" s="4">
        <v>0</v>
      </c>
      <c r="AU3717" s="4">
        <v>882108501.89999998</v>
      </c>
      <c r="AV3717" s="4">
        <v>105781578.40000001</v>
      </c>
      <c r="AW3717" s="4">
        <v>776326923.5</v>
      </c>
    </row>
    <row r="3718" spans="1:49" ht="12.75" customHeight="1" x14ac:dyDescent="0.2">
      <c r="A3718" s="1" t="s">
        <v>65</v>
      </c>
      <c r="B3718" s="1" t="s">
        <v>11532</v>
      </c>
      <c r="C3718" s="8">
        <v>22457.1</v>
      </c>
      <c r="D3718" s="8">
        <v>0</v>
      </c>
      <c r="E3718" s="8">
        <v>22457.1</v>
      </c>
      <c r="F3718" s="1" t="s">
        <v>339</v>
      </c>
      <c r="G3718" s="1" t="s">
        <v>11530</v>
      </c>
      <c r="H3718" s="2">
        <v>44895</v>
      </c>
      <c r="I3718" s="2">
        <v>44953</v>
      </c>
      <c r="J3718" s="1" t="s">
        <v>341</v>
      </c>
      <c r="Q3718" s="1" t="s">
        <v>11531</v>
      </c>
      <c r="R3718" s="3">
        <v>44895</v>
      </c>
      <c r="S3718" s="1" t="s">
        <v>53</v>
      </c>
      <c r="U3718" s="2">
        <v>44889</v>
      </c>
      <c r="V3718" s="2">
        <v>44895</v>
      </c>
      <c r="X3718" s="1" t="s">
        <v>11531</v>
      </c>
      <c r="Y3718" s="1" t="s">
        <v>55</v>
      </c>
      <c r="AA3718" s="1" t="s">
        <v>342</v>
      </c>
      <c r="AB3718" s="1" t="s">
        <v>57</v>
      </c>
      <c r="AC3718" s="1" t="s">
        <v>343</v>
      </c>
      <c r="AD3718" s="1" t="s">
        <v>344</v>
      </c>
      <c r="AE3718" s="1" t="s">
        <v>345</v>
      </c>
      <c r="AG3718" s="1" t="s">
        <v>61</v>
      </c>
      <c r="AL3718" s="4">
        <v>0</v>
      </c>
      <c r="AN3718" s="1" t="s">
        <v>10920</v>
      </c>
      <c r="AO3718" s="5">
        <v>-27</v>
      </c>
      <c r="AP3718" s="4">
        <v>0</v>
      </c>
      <c r="AQ3718" s="5">
        <v>2023</v>
      </c>
      <c r="AS3718" s="5">
        <v>1</v>
      </c>
      <c r="AT3718" s="4">
        <v>0</v>
      </c>
      <c r="AU3718" s="4">
        <v>882108501.89999998</v>
      </c>
      <c r="AV3718" s="4">
        <v>105781578.40000001</v>
      </c>
      <c r="AW3718" s="4">
        <v>776326923.5</v>
      </c>
    </row>
    <row r="3719" spans="1:49" ht="12.75" customHeight="1" x14ac:dyDescent="0.2">
      <c r="A3719" s="1" t="s">
        <v>65</v>
      </c>
      <c r="B3719" s="1" t="s">
        <v>11536</v>
      </c>
      <c r="C3719" s="8">
        <v>6939.35</v>
      </c>
      <c r="D3719" s="8">
        <v>0</v>
      </c>
      <c r="E3719" s="8">
        <v>6939.35</v>
      </c>
      <c r="F3719" s="1" t="s">
        <v>11535</v>
      </c>
      <c r="G3719" s="1" t="s">
        <v>11533</v>
      </c>
      <c r="H3719" s="2">
        <v>44895</v>
      </c>
      <c r="I3719" s="2">
        <v>44953</v>
      </c>
      <c r="J3719" s="1" t="s">
        <v>11537</v>
      </c>
      <c r="Q3719" s="1" t="s">
        <v>11534</v>
      </c>
      <c r="R3719" s="3">
        <v>44895</v>
      </c>
      <c r="S3719" s="1" t="s">
        <v>53</v>
      </c>
      <c r="U3719" s="2">
        <v>44890</v>
      </c>
      <c r="V3719" s="2">
        <v>44895</v>
      </c>
      <c r="X3719" s="1" t="s">
        <v>11534</v>
      </c>
      <c r="Y3719" s="1" t="s">
        <v>55</v>
      </c>
      <c r="AA3719" s="1" t="s">
        <v>136</v>
      </c>
      <c r="AB3719" s="1" t="s">
        <v>137</v>
      </c>
      <c r="AC3719" s="1" t="s">
        <v>11538</v>
      </c>
      <c r="AD3719" s="1" t="s">
        <v>11539</v>
      </c>
      <c r="AE3719" s="1" t="s">
        <v>11540</v>
      </c>
      <c r="AG3719" s="1" t="s">
        <v>61</v>
      </c>
      <c r="AL3719" s="4">
        <v>0</v>
      </c>
      <c r="AN3719" s="1" t="s">
        <v>10920</v>
      </c>
      <c r="AO3719" s="5">
        <v>-27</v>
      </c>
      <c r="AP3719" s="4">
        <v>0</v>
      </c>
      <c r="AQ3719" s="5">
        <v>2023</v>
      </c>
      <c r="AS3719" s="5">
        <v>1</v>
      </c>
      <c r="AT3719" s="4">
        <v>0</v>
      </c>
      <c r="AU3719" s="4">
        <v>882108501.89999998</v>
      </c>
      <c r="AV3719" s="4">
        <v>105781578.40000001</v>
      </c>
      <c r="AW3719" s="4">
        <v>776326923.5</v>
      </c>
    </row>
    <row r="3720" spans="1:49" ht="12.75" customHeight="1" x14ac:dyDescent="0.2">
      <c r="A3720" s="1" t="s">
        <v>65</v>
      </c>
      <c r="B3720" s="1" t="s">
        <v>11543</v>
      </c>
      <c r="C3720" s="8">
        <v>2286.9</v>
      </c>
      <c r="D3720" s="8">
        <v>0</v>
      </c>
      <c r="E3720" s="8">
        <v>2286.9</v>
      </c>
      <c r="F3720" s="1" t="s">
        <v>11069</v>
      </c>
      <c r="G3720" s="1" t="s">
        <v>11541</v>
      </c>
      <c r="H3720" s="2">
        <v>44895</v>
      </c>
      <c r="I3720" s="2">
        <v>44953</v>
      </c>
      <c r="J3720" s="1" t="s">
        <v>11071</v>
      </c>
      <c r="Q3720" s="1" t="s">
        <v>11542</v>
      </c>
      <c r="R3720" s="3">
        <v>44895</v>
      </c>
      <c r="S3720" s="1" t="s">
        <v>10927</v>
      </c>
      <c r="U3720" s="2">
        <v>44883</v>
      </c>
      <c r="V3720" s="2">
        <v>44895</v>
      </c>
      <c r="X3720" s="1" t="s">
        <v>11542</v>
      </c>
      <c r="Y3720" s="1" t="s">
        <v>55</v>
      </c>
      <c r="AA3720" s="1" t="s">
        <v>6298</v>
      </c>
      <c r="AB3720" s="1" t="s">
        <v>57</v>
      </c>
      <c r="AC3720" s="1" t="s">
        <v>11072</v>
      </c>
      <c r="AD3720" s="1" t="s">
        <v>11073</v>
      </c>
      <c r="AE3720" s="1" t="s">
        <v>11074</v>
      </c>
      <c r="AG3720" s="1" t="s">
        <v>61</v>
      </c>
      <c r="AL3720" s="4">
        <v>0</v>
      </c>
      <c r="AN3720" s="1" t="s">
        <v>10920</v>
      </c>
      <c r="AO3720" s="5">
        <v>-27</v>
      </c>
      <c r="AP3720" s="4">
        <v>0</v>
      </c>
      <c r="AQ3720" s="5">
        <v>2023</v>
      </c>
      <c r="AS3720" s="5">
        <v>1</v>
      </c>
      <c r="AT3720" s="4">
        <v>0</v>
      </c>
      <c r="AU3720" s="4">
        <v>882108501.89999998</v>
      </c>
      <c r="AV3720" s="4">
        <v>105781578.40000001</v>
      </c>
      <c r="AW3720" s="4">
        <v>776326923.5</v>
      </c>
    </row>
    <row r="3721" spans="1:49" ht="12.75" customHeight="1" x14ac:dyDescent="0.2">
      <c r="A3721" s="1" t="s">
        <v>65</v>
      </c>
      <c r="B3721" s="1" t="s">
        <v>11546</v>
      </c>
      <c r="C3721" s="8">
        <v>3628.83</v>
      </c>
      <c r="D3721" s="8">
        <v>0</v>
      </c>
      <c r="E3721" s="8">
        <v>3628.83</v>
      </c>
      <c r="F3721" s="1" t="s">
        <v>1666</v>
      </c>
      <c r="G3721" s="1" t="s">
        <v>11544</v>
      </c>
      <c r="H3721" s="2">
        <v>44895</v>
      </c>
      <c r="I3721" s="2">
        <v>44954</v>
      </c>
      <c r="J3721" s="1" t="s">
        <v>1668</v>
      </c>
      <c r="Q3721" s="1" t="s">
        <v>11545</v>
      </c>
      <c r="R3721" s="3">
        <v>44895</v>
      </c>
      <c r="S3721" s="1" t="s">
        <v>10927</v>
      </c>
      <c r="U3721" s="2">
        <v>44894</v>
      </c>
      <c r="V3721" s="2">
        <v>44895</v>
      </c>
      <c r="X3721" s="1" t="s">
        <v>11545</v>
      </c>
      <c r="Y3721" s="1" t="s">
        <v>55</v>
      </c>
      <c r="AA3721" s="1" t="s">
        <v>177</v>
      </c>
      <c r="AB3721" s="1" t="s">
        <v>126</v>
      </c>
      <c r="AC3721" s="1" t="s">
        <v>1669</v>
      </c>
      <c r="AD3721" s="1" t="s">
        <v>1670</v>
      </c>
      <c r="AE3721" s="1" t="s">
        <v>1671</v>
      </c>
      <c r="AG3721" s="1" t="s">
        <v>61</v>
      </c>
      <c r="AL3721" s="4">
        <v>0</v>
      </c>
      <c r="AM3721" s="1" t="s">
        <v>63</v>
      </c>
      <c r="AN3721" s="1" t="s">
        <v>10920</v>
      </c>
      <c r="AO3721" s="5">
        <v>-28</v>
      </c>
      <c r="AP3721" s="4">
        <v>0</v>
      </c>
      <c r="AQ3721" s="5">
        <v>2023</v>
      </c>
      <c r="AS3721" s="5">
        <v>1</v>
      </c>
      <c r="AT3721" s="4">
        <v>0</v>
      </c>
      <c r="AU3721" s="4">
        <v>882108501.89999998</v>
      </c>
      <c r="AV3721" s="4">
        <v>105781578.40000001</v>
      </c>
      <c r="AW3721" s="4">
        <v>776326923.5</v>
      </c>
    </row>
    <row r="3722" spans="1:49" ht="12.75" customHeight="1" x14ac:dyDescent="0.2">
      <c r="A3722" s="1" t="s">
        <v>65</v>
      </c>
      <c r="B3722" s="1" t="s">
        <v>11549</v>
      </c>
      <c r="C3722" s="8">
        <v>2710</v>
      </c>
      <c r="D3722" s="8">
        <v>0</v>
      </c>
      <c r="E3722" s="8">
        <v>2710</v>
      </c>
      <c r="F3722" s="1" t="s">
        <v>393</v>
      </c>
      <c r="G3722" s="1" t="s">
        <v>11547</v>
      </c>
      <c r="H3722" s="2">
        <v>44895</v>
      </c>
      <c r="I3722" s="2">
        <v>44954</v>
      </c>
      <c r="J3722" s="1" t="s">
        <v>396</v>
      </c>
      <c r="Q3722" s="1" t="s">
        <v>11548</v>
      </c>
      <c r="R3722" s="3">
        <v>44895</v>
      </c>
      <c r="S3722" s="1" t="s">
        <v>53</v>
      </c>
      <c r="U3722" s="2">
        <v>44894</v>
      </c>
      <c r="V3722" s="2">
        <v>44895</v>
      </c>
      <c r="X3722" s="1" t="s">
        <v>11550</v>
      </c>
      <c r="Y3722" s="1" t="s">
        <v>55</v>
      </c>
      <c r="AA3722" s="1" t="s">
        <v>136</v>
      </c>
      <c r="AB3722" s="1" t="s">
        <v>137</v>
      </c>
      <c r="AC3722" s="1" t="s">
        <v>397</v>
      </c>
      <c r="AD3722" s="1" t="s">
        <v>398</v>
      </c>
      <c r="AE3722" s="1" t="s">
        <v>399</v>
      </c>
      <c r="AG3722" s="1" t="s">
        <v>61</v>
      </c>
      <c r="AL3722" s="4">
        <v>0</v>
      </c>
      <c r="AN3722" s="1" t="s">
        <v>10920</v>
      </c>
      <c r="AO3722" s="5">
        <v>-28</v>
      </c>
      <c r="AP3722" s="4">
        <v>0</v>
      </c>
      <c r="AQ3722" s="5">
        <v>2023</v>
      </c>
      <c r="AS3722" s="5">
        <v>1</v>
      </c>
      <c r="AT3722" s="4">
        <v>0</v>
      </c>
      <c r="AU3722" s="4">
        <v>882108501.89999998</v>
      </c>
      <c r="AV3722" s="4">
        <v>105781578.40000001</v>
      </c>
      <c r="AW3722" s="4">
        <v>776326923.5</v>
      </c>
    </row>
    <row r="3723" spans="1:49" ht="12.75" customHeight="1" x14ac:dyDescent="0.2">
      <c r="A3723" s="1" t="s">
        <v>65</v>
      </c>
      <c r="B3723" s="1" t="s">
        <v>11553</v>
      </c>
      <c r="C3723" s="8">
        <v>1652</v>
      </c>
      <c r="D3723" s="8">
        <v>0</v>
      </c>
      <c r="E3723" s="8">
        <v>1652</v>
      </c>
      <c r="F3723" s="1" t="s">
        <v>393</v>
      </c>
      <c r="G3723" s="1" t="s">
        <v>11551</v>
      </c>
      <c r="H3723" s="2">
        <v>44895</v>
      </c>
      <c r="I3723" s="2">
        <v>44954</v>
      </c>
      <c r="J3723" s="1" t="s">
        <v>396</v>
      </c>
      <c r="Q3723" s="1" t="s">
        <v>11552</v>
      </c>
      <c r="R3723" s="3">
        <v>44895</v>
      </c>
      <c r="S3723" s="1" t="s">
        <v>53</v>
      </c>
      <c r="U3723" s="2">
        <v>44894</v>
      </c>
      <c r="V3723" s="2">
        <v>44895</v>
      </c>
      <c r="X3723" s="1" t="s">
        <v>11554</v>
      </c>
      <c r="Y3723" s="1" t="s">
        <v>55</v>
      </c>
      <c r="AA3723" s="1" t="s">
        <v>136</v>
      </c>
      <c r="AB3723" s="1" t="s">
        <v>137</v>
      </c>
      <c r="AC3723" s="1" t="s">
        <v>397</v>
      </c>
      <c r="AD3723" s="1" t="s">
        <v>398</v>
      </c>
      <c r="AE3723" s="1" t="s">
        <v>399</v>
      </c>
      <c r="AG3723" s="1" t="s">
        <v>61</v>
      </c>
      <c r="AL3723" s="4">
        <v>0</v>
      </c>
      <c r="AN3723" s="1" t="s">
        <v>10920</v>
      </c>
      <c r="AO3723" s="5">
        <v>-28</v>
      </c>
      <c r="AP3723" s="4">
        <v>0</v>
      </c>
      <c r="AQ3723" s="5">
        <v>2023</v>
      </c>
      <c r="AS3723" s="5">
        <v>1</v>
      </c>
      <c r="AT3723" s="4">
        <v>0</v>
      </c>
      <c r="AU3723" s="4">
        <v>882108501.89999998</v>
      </c>
      <c r="AV3723" s="4">
        <v>105781578.40000001</v>
      </c>
      <c r="AW3723" s="4">
        <v>776326923.5</v>
      </c>
    </row>
    <row r="3724" spans="1:49" ht="12.75" customHeight="1" x14ac:dyDescent="0.2">
      <c r="A3724" s="1" t="s">
        <v>65</v>
      </c>
      <c r="B3724" s="1" t="s">
        <v>11557</v>
      </c>
      <c r="C3724" s="8">
        <v>1699</v>
      </c>
      <c r="D3724" s="8">
        <v>0</v>
      </c>
      <c r="E3724" s="8">
        <v>1699</v>
      </c>
      <c r="F3724" s="1" t="s">
        <v>393</v>
      </c>
      <c r="G3724" s="1" t="s">
        <v>11555</v>
      </c>
      <c r="H3724" s="2">
        <v>44895</v>
      </c>
      <c r="I3724" s="2">
        <v>44954</v>
      </c>
      <c r="J3724" s="1" t="s">
        <v>396</v>
      </c>
      <c r="Q3724" s="1" t="s">
        <v>11556</v>
      </c>
      <c r="R3724" s="3">
        <v>44895</v>
      </c>
      <c r="S3724" s="1" t="s">
        <v>53</v>
      </c>
      <c r="U3724" s="2">
        <v>44894</v>
      </c>
      <c r="V3724" s="2">
        <v>44895</v>
      </c>
      <c r="X3724" s="1" t="s">
        <v>11558</v>
      </c>
      <c r="Y3724" s="1" t="s">
        <v>55</v>
      </c>
      <c r="AA3724" s="1" t="s">
        <v>136</v>
      </c>
      <c r="AB3724" s="1" t="s">
        <v>137</v>
      </c>
      <c r="AC3724" s="1" t="s">
        <v>397</v>
      </c>
      <c r="AD3724" s="1" t="s">
        <v>398</v>
      </c>
      <c r="AE3724" s="1" t="s">
        <v>399</v>
      </c>
      <c r="AG3724" s="1" t="s">
        <v>61</v>
      </c>
      <c r="AI3724" s="1" t="s">
        <v>11559</v>
      </c>
      <c r="AL3724" s="4">
        <v>0</v>
      </c>
      <c r="AN3724" s="1" t="s">
        <v>10920</v>
      </c>
      <c r="AO3724" s="5">
        <v>-28</v>
      </c>
      <c r="AP3724" s="4">
        <v>0</v>
      </c>
      <c r="AQ3724" s="5">
        <v>2023</v>
      </c>
      <c r="AS3724" s="5">
        <v>1</v>
      </c>
      <c r="AT3724" s="4">
        <v>0</v>
      </c>
      <c r="AU3724" s="4">
        <v>882108501.89999998</v>
      </c>
      <c r="AV3724" s="4">
        <v>105781578.40000001</v>
      </c>
      <c r="AW3724" s="4">
        <v>776326923.5</v>
      </c>
    </row>
    <row r="3725" spans="1:49" ht="12.75" customHeight="1" x14ac:dyDescent="0.2">
      <c r="A3725" s="1" t="s">
        <v>65</v>
      </c>
      <c r="B3725" s="1" t="s">
        <v>11563</v>
      </c>
      <c r="C3725" s="8">
        <v>5420.8</v>
      </c>
      <c r="D3725" s="8">
        <v>0</v>
      </c>
      <c r="E3725" s="8">
        <v>5420.8</v>
      </c>
      <c r="F3725" s="1" t="s">
        <v>11562</v>
      </c>
      <c r="G3725" s="1" t="s">
        <v>11560</v>
      </c>
      <c r="H3725" s="2">
        <v>44895</v>
      </c>
      <c r="I3725" s="2">
        <v>44950</v>
      </c>
      <c r="J3725" s="1" t="s">
        <v>11564</v>
      </c>
      <c r="Q3725" s="1" t="s">
        <v>11561</v>
      </c>
      <c r="R3725" s="3">
        <v>44895</v>
      </c>
      <c r="S3725" s="1" t="s">
        <v>53</v>
      </c>
      <c r="U3725" s="2">
        <v>44890</v>
      </c>
      <c r="V3725" s="2">
        <v>44895</v>
      </c>
      <c r="X3725" s="1" t="s">
        <v>11561</v>
      </c>
      <c r="Y3725" s="1" t="s">
        <v>55</v>
      </c>
      <c r="AA3725" s="1" t="s">
        <v>11565</v>
      </c>
      <c r="AB3725" s="1" t="s">
        <v>11566</v>
      </c>
      <c r="AC3725" s="1" t="s">
        <v>11567</v>
      </c>
      <c r="AD3725" s="1" t="s">
        <v>11568</v>
      </c>
      <c r="AE3725" s="1" t="s">
        <v>11569</v>
      </c>
      <c r="AG3725" s="1" t="s">
        <v>61</v>
      </c>
      <c r="AL3725" s="4">
        <v>0</v>
      </c>
      <c r="AN3725" s="1" t="s">
        <v>10920</v>
      </c>
      <c r="AO3725" s="5">
        <v>-24</v>
      </c>
      <c r="AP3725" s="4">
        <v>0</v>
      </c>
      <c r="AQ3725" s="5">
        <v>2023</v>
      </c>
      <c r="AR3725" s="4">
        <v>5420.8</v>
      </c>
      <c r="AS3725" s="5">
        <v>1</v>
      </c>
      <c r="AT3725" s="4">
        <v>0</v>
      </c>
      <c r="AU3725" s="4">
        <v>882108501.89999998</v>
      </c>
      <c r="AV3725" s="4">
        <v>105781578.40000001</v>
      </c>
      <c r="AW3725" s="4">
        <v>776326923.5</v>
      </c>
    </row>
    <row r="3726" spans="1:49" ht="12.75" customHeight="1" x14ac:dyDescent="0.2">
      <c r="A3726" s="1" t="s">
        <v>65</v>
      </c>
      <c r="B3726" s="1" t="s">
        <v>11572</v>
      </c>
      <c r="C3726" s="8">
        <v>726</v>
      </c>
      <c r="D3726" s="8">
        <v>0</v>
      </c>
      <c r="E3726" s="8">
        <v>726</v>
      </c>
      <c r="F3726" s="1" t="s">
        <v>1589</v>
      </c>
      <c r="G3726" s="1" t="s">
        <v>11570</v>
      </c>
      <c r="H3726" s="2">
        <v>44895</v>
      </c>
      <c r="I3726" s="2">
        <v>44954</v>
      </c>
      <c r="J3726" s="1" t="s">
        <v>1591</v>
      </c>
      <c r="Q3726" s="1" t="s">
        <v>11571</v>
      </c>
      <c r="R3726" s="3">
        <v>44895</v>
      </c>
      <c r="S3726" s="1" t="s">
        <v>53</v>
      </c>
      <c r="U3726" s="2">
        <v>44893</v>
      </c>
      <c r="V3726" s="2">
        <v>44895</v>
      </c>
      <c r="X3726" s="1" t="s">
        <v>11571</v>
      </c>
      <c r="Y3726" s="1" t="s">
        <v>55</v>
      </c>
      <c r="AA3726" s="1" t="s">
        <v>1592</v>
      </c>
      <c r="AB3726" s="1" t="s">
        <v>694</v>
      </c>
      <c r="AC3726" s="1" t="s">
        <v>1593</v>
      </c>
      <c r="AD3726" s="1" t="s">
        <v>1594</v>
      </c>
      <c r="AE3726" s="1" t="s">
        <v>1595</v>
      </c>
      <c r="AG3726" s="1" t="s">
        <v>61</v>
      </c>
      <c r="AL3726" s="4">
        <v>0</v>
      </c>
      <c r="AN3726" s="1" t="s">
        <v>10920</v>
      </c>
      <c r="AO3726" s="5">
        <v>-28</v>
      </c>
      <c r="AP3726" s="4">
        <v>0</v>
      </c>
      <c r="AQ3726" s="5">
        <v>2023</v>
      </c>
      <c r="AS3726" s="5">
        <v>1</v>
      </c>
      <c r="AT3726" s="4">
        <v>0</v>
      </c>
      <c r="AU3726" s="4">
        <v>882108501.89999998</v>
      </c>
      <c r="AV3726" s="4">
        <v>105781578.40000001</v>
      </c>
      <c r="AW3726" s="4">
        <v>776326923.5</v>
      </c>
    </row>
    <row r="3727" spans="1:49" ht="12.75" customHeight="1" x14ac:dyDescent="0.2">
      <c r="A3727" s="1" t="s">
        <v>65</v>
      </c>
      <c r="B3727" s="1" t="s">
        <v>11576</v>
      </c>
      <c r="C3727" s="8">
        <v>7684</v>
      </c>
      <c r="D3727" s="8">
        <v>0</v>
      </c>
      <c r="E3727" s="8">
        <v>7684</v>
      </c>
      <c r="F3727" s="1" t="s">
        <v>11575</v>
      </c>
      <c r="G3727" s="1" t="s">
        <v>11573</v>
      </c>
      <c r="H3727" s="2">
        <v>44895</v>
      </c>
      <c r="I3727" s="2">
        <v>44957</v>
      </c>
      <c r="J3727" s="1" t="s">
        <v>11577</v>
      </c>
      <c r="Q3727" s="1" t="s">
        <v>11574</v>
      </c>
      <c r="R3727" s="3">
        <v>44895</v>
      </c>
      <c r="S3727" s="1" t="s">
        <v>53</v>
      </c>
      <c r="U3727" s="2">
        <v>44886</v>
      </c>
      <c r="V3727" s="2">
        <v>44895</v>
      </c>
      <c r="X3727" s="1" t="s">
        <v>11574</v>
      </c>
      <c r="Y3727" s="1" t="s">
        <v>55</v>
      </c>
      <c r="AA3727" s="1" t="s">
        <v>11578</v>
      </c>
      <c r="AB3727" s="1" t="s">
        <v>11579</v>
      </c>
      <c r="AC3727" s="1" t="s">
        <v>11580</v>
      </c>
      <c r="AD3727" s="1" t="s">
        <v>11581</v>
      </c>
      <c r="AE3727" s="1" t="s">
        <v>11582</v>
      </c>
      <c r="AG3727" s="1" t="s">
        <v>61</v>
      </c>
      <c r="AL3727" s="4">
        <v>0</v>
      </c>
      <c r="AN3727" s="1" t="s">
        <v>10920</v>
      </c>
      <c r="AO3727" s="5">
        <v>-31</v>
      </c>
      <c r="AP3727" s="4">
        <v>0</v>
      </c>
      <c r="AQ3727" s="5">
        <v>2023</v>
      </c>
      <c r="AS3727" s="5">
        <v>1</v>
      </c>
      <c r="AT3727" s="4">
        <v>0</v>
      </c>
      <c r="AU3727" s="4">
        <v>882108501.89999998</v>
      </c>
      <c r="AV3727" s="4">
        <v>105781578.40000001</v>
      </c>
      <c r="AW3727" s="4">
        <v>776326923.5</v>
      </c>
    </row>
    <row r="3728" spans="1:49" ht="12.75" customHeight="1" x14ac:dyDescent="0.2">
      <c r="A3728" s="1" t="s">
        <v>65</v>
      </c>
      <c r="B3728" s="1" t="s">
        <v>11585</v>
      </c>
      <c r="C3728" s="8">
        <v>23990.67</v>
      </c>
      <c r="D3728" s="8">
        <v>0</v>
      </c>
      <c r="E3728" s="8">
        <v>23990.67</v>
      </c>
      <c r="F3728" s="1" t="s">
        <v>11325</v>
      </c>
      <c r="G3728" s="1" t="s">
        <v>11583</v>
      </c>
      <c r="H3728" s="2">
        <v>44895</v>
      </c>
      <c r="I3728" s="2">
        <v>44954</v>
      </c>
      <c r="J3728" s="1" t="s">
        <v>11327</v>
      </c>
      <c r="Q3728" s="1" t="s">
        <v>11584</v>
      </c>
      <c r="R3728" s="3">
        <v>44895</v>
      </c>
      <c r="S3728" s="1" t="s">
        <v>53</v>
      </c>
      <c r="U3728" s="2">
        <v>44893</v>
      </c>
      <c r="V3728" s="2">
        <v>44895</v>
      </c>
      <c r="X3728" s="1" t="s">
        <v>11584</v>
      </c>
      <c r="Y3728" s="1" t="s">
        <v>55</v>
      </c>
      <c r="AA3728" s="1" t="s">
        <v>3132</v>
      </c>
      <c r="AB3728" s="1" t="s">
        <v>126</v>
      </c>
      <c r="AC3728" s="1" t="s">
        <v>11328</v>
      </c>
      <c r="AD3728" s="1" t="s">
        <v>11329</v>
      </c>
      <c r="AE3728" s="1" t="s">
        <v>11330</v>
      </c>
      <c r="AG3728" s="1" t="s">
        <v>61</v>
      </c>
      <c r="AL3728" s="4">
        <v>0</v>
      </c>
      <c r="AN3728" s="1" t="s">
        <v>10920</v>
      </c>
      <c r="AO3728" s="5">
        <v>-28</v>
      </c>
      <c r="AP3728" s="4">
        <v>0</v>
      </c>
      <c r="AQ3728" s="5">
        <v>2023</v>
      </c>
      <c r="AS3728" s="5">
        <v>1</v>
      </c>
      <c r="AT3728" s="4">
        <v>0</v>
      </c>
      <c r="AU3728" s="4">
        <v>882108501.89999998</v>
      </c>
      <c r="AV3728" s="4">
        <v>105781578.40000001</v>
      </c>
      <c r="AW3728" s="4">
        <v>776326923.5</v>
      </c>
    </row>
    <row r="3729" spans="1:49" ht="12.75" customHeight="1" x14ac:dyDescent="0.2">
      <c r="A3729" s="1" t="s">
        <v>65</v>
      </c>
      <c r="B3729" s="1" t="s">
        <v>11587</v>
      </c>
      <c r="C3729" s="8">
        <v>12632.4</v>
      </c>
      <c r="D3729" s="8">
        <v>0</v>
      </c>
      <c r="E3729" s="8">
        <v>12632.4</v>
      </c>
      <c r="F3729" s="1" t="s">
        <v>10952</v>
      </c>
      <c r="G3729" s="1" t="s">
        <v>10959</v>
      </c>
      <c r="H3729" s="2">
        <v>44895</v>
      </c>
      <c r="I3729" s="2">
        <v>44954</v>
      </c>
      <c r="J3729" s="1" t="s">
        <v>10954</v>
      </c>
      <c r="Q3729" s="1" t="s">
        <v>11586</v>
      </c>
      <c r="R3729" s="3">
        <v>44895</v>
      </c>
      <c r="S3729" s="1" t="s">
        <v>53</v>
      </c>
      <c r="U3729" s="2">
        <v>44893</v>
      </c>
      <c r="V3729" s="2">
        <v>44895</v>
      </c>
      <c r="X3729" s="1" t="s">
        <v>11586</v>
      </c>
      <c r="Y3729" s="1" t="s">
        <v>55</v>
      </c>
      <c r="AA3729" s="1" t="s">
        <v>1948</v>
      </c>
      <c r="AB3729" s="1" t="s">
        <v>126</v>
      </c>
      <c r="AC3729" s="1" t="s">
        <v>10955</v>
      </c>
      <c r="AD3729" s="1" t="s">
        <v>10956</v>
      </c>
      <c r="AE3729" s="1" t="s">
        <v>10957</v>
      </c>
      <c r="AG3729" s="1" t="s">
        <v>61</v>
      </c>
      <c r="AI3729" s="1" t="s">
        <v>10958</v>
      </c>
      <c r="AL3729" s="4">
        <v>0</v>
      </c>
      <c r="AM3729" s="1" t="s">
        <v>63</v>
      </c>
      <c r="AN3729" s="1" t="s">
        <v>10920</v>
      </c>
      <c r="AO3729" s="5">
        <v>-28</v>
      </c>
      <c r="AP3729" s="4">
        <v>0</v>
      </c>
      <c r="AQ3729" s="5">
        <v>2023</v>
      </c>
      <c r="AS3729" s="5">
        <v>1</v>
      </c>
      <c r="AT3729" s="4">
        <v>0</v>
      </c>
      <c r="AU3729" s="4">
        <v>882108501.89999998</v>
      </c>
      <c r="AV3729" s="4">
        <v>105781578.40000001</v>
      </c>
      <c r="AW3729" s="4">
        <v>776326923.5</v>
      </c>
    </row>
    <row r="3730" spans="1:49" ht="12.75" customHeight="1" x14ac:dyDescent="0.2">
      <c r="A3730" s="1" t="s">
        <v>65</v>
      </c>
      <c r="B3730" s="1" t="s">
        <v>11589</v>
      </c>
      <c r="C3730" s="8">
        <v>32851.61</v>
      </c>
      <c r="D3730" s="8">
        <v>0</v>
      </c>
      <c r="E3730" s="8">
        <v>32851.61</v>
      </c>
      <c r="F3730" s="1" t="s">
        <v>10952</v>
      </c>
      <c r="G3730" s="1" t="s">
        <v>10959</v>
      </c>
      <c r="H3730" s="2">
        <v>44895</v>
      </c>
      <c r="I3730" s="2">
        <v>44954</v>
      </c>
      <c r="J3730" s="1" t="s">
        <v>10954</v>
      </c>
      <c r="Q3730" s="1" t="s">
        <v>11588</v>
      </c>
      <c r="R3730" s="3">
        <v>44895</v>
      </c>
      <c r="S3730" s="1" t="s">
        <v>53</v>
      </c>
      <c r="U3730" s="2">
        <v>44893</v>
      </c>
      <c r="V3730" s="2">
        <v>44895</v>
      </c>
      <c r="X3730" s="1" t="s">
        <v>11588</v>
      </c>
      <c r="Y3730" s="1" t="s">
        <v>55</v>
      </c>
      <c r="AA3730" s="1" t="s">
        <v>1948</v>
      </c>
      <c r="AB3730" s="1" t="s">
        <v>126</v>
      </c>
      <c r="AC3730" s="1" t="s">
        <v>10955</v>
      </c>
      <c r="AD3730" s="1" t="s">
        <v>10956</v>
      </c>
      <c r="AE3730" s="1" t="s">
        <v>10957</v>
      </c>
      <c r="AG3730" s="1" t="s">
        <v>61</v>
      </c>
      <c r="AI3730" s="1" t="s">
        <v>10958</v>
      </c>
      <c r="AL3730" s="4">
        <v>0</v>
      </c>
      <c r="AM3730" s="1" t="s">
        <v>63</v>
      </c>
      <c r="AN3730" s="1" t="s">
        <v>10920</v>
      </c>
      <c r="AO3730" s="5">
        <v>-28</v>
      </c>
      <c r="AP3730" s="4">
        <v>0</v>
      </c>
      <c r="AQ3730" s="5">
        <v>2023</v>
      </c>
      <c r="AS3730" s="5">
        <v>1</v>
      </c>
      <c r="AT3730" s="4">
        <v>0</v>
      </c>
      <c r="AU3730" s="4">
        <v>882108501.89999998</v>
      </c>
      <c r="AV3730" s="4">
        <v>105781578.40000001</v>
      </c>
      <c r="AW3730" s="4">
        <v>776326923.5</v>
      </c>
    </row>
    <row r="3731" spans="1:49" ht="12.75" customHeight="1" x14ac:dyDescent="0.2">
      <c r="A3731" s="1" t="s">
        <v>65</v>
      </c>
      <c r="B3731" s="1" t="s">
        <v>11591</v>
      </c>
      <c r="C3731" s="8">
        <v>7130</v>
      </c>
      <c r="D3731" s="8">
        <v>0</v>
      </c>
      <c r="E3731" s="8">
        <v>7130</v>
      </c>
      <c r="F3731" s="1" t="s">
        <v>10952</v>
      </c>
      <c r="G3731" s="1" t="s">
        <v>11501</v>
      </c>
      <c r="H3731" s="2">
        <v>44895</v>
      </c>
      <c r="I3731" s="2">
        <v>44954</v>
      </c>
      <c r="J3731" s="1" t="s">
        <v>10954</v>
      </c>
      <c r="Q3731" s="1" t="s">
        <v>11590</v>
      </c>
      <c r="R3731" s="3">
        <v>44895</v>
      </c>
      <c r="S3731" s="1" t="s">
        <v>53</v>
      </c>
      <c r="U3731" s="2">
        <v>44893</v>
      </c>
      <c r="V3731" s="2">
        <v>44895</v>
      </c>
      <c r="X3731" s="1" t="s">
        <v>11590</v>
      </c>
      <c r="Y3731" s="1" t="s">
        <v>55</v>
      </c>
      <c r="AA3731" s="1" t="s">
        <v>1948</v>
      </c>
      <c r="AB3731" s="1" t="s">
        <v>126</v>
      </c>
      <c r="AC3731" s="1" t="s">
        <v>10955</v>
      </c>
      <c r="AD3731" s="1" t="s">
        <v>10956</v>
      </c>
      <c r="AE3731" s="1" t="s">
        <v>10957</v>
      </c>
      <c r="AG3731" s="1" t="s">
        <v>61</v>
      </c>
      <c r="AI3731" s="1" t="s">
        <v>11504</v>
      </c>
      <c r="AL3731" s="4">
        <v>0</v>
      </c>
      <c r="AM3731" s="1" t="s">
        <v>63</v>
      </c>
      <c r="AN3731" s="1" t="s">
        <v>10920</v>
      </c>
      <c r="AO3731" s="5">
        <v>-28</v>
      </c>
      <c r="AP3731" s="4">
        <v>0</v>
      </c>
      <c r="AQ3731" s="5">
        <v>2023</v>
      </c>
      <c r="AS3731" s="5">
        <v>1</v>
      </c>
      <c r="AT3731" s="4">
        <v>0</v>
      </c>
      <c r="AU3731" s="4">
        <v>882108501.89999998</v>
      </c>
      <c r="AV3731" s="4">
        <v>105781578.40000001</v>
      </c>
      <c r="AW3731" s="4">
        <v>776326923.5</v>
      </c>
    </row>
    <row r="3732" spans="1:49" ht="12.75" customHeight="1" x14ac:dyDescent="0.2">
      <c r="A3732" s="1" t="s">
        <v>65</v>
      </c>
      <c r="B3732" s="1" t="s">
        <v>11594</v>
      </c>
      <c r="C3732" s="8">
        <v>5396.6</v>
      </c>
      <c r="D3732" s="8">
        <v>0</v>
      </c>
      <c r="E3732" s="8">
        <v>5396.6</v>
      </c>
      <c r="F3732" s="1" t="s">
        <v>11098</v>
      </c>
      <c r="G3732" s="1" t="s">
        <v>11592</v>
      </c>
      <c r="H3732" s="2">
        <v>44895</v>
      </c>
      <c r="I3732" s="2">
        <v>44955</v>
      </c>
      <c r="J3732" s="1" t="s">
        <v>11100</v>
      </c>
      <c r="Q3732" s="1" t="s">
        <v>11593</v>
      </c>
      <c r="R3732" s="3">
        <v>44895</v>
      </c>
      <c r="S3732" s="1" t="s">
        <v>10927</v>
      </c>
      <c r="U3732" s="2">
        <v>44894</v>
      </c>
      <c r="V3732" s="2">
        <v>44895</v>
      </c>
      <c r="X3732" s="1" t="s">
        <v>11593</v>
      </c>
      <c r="Y3732" s="1" t="s">
        <v>55</v>
      </c>
      <c r="AA3732" s="1" t="s">
        <v>11101</v>
      </c>
      <c r="AB3732" s="1" t="s">
        <v>11102</v>
      </c>
      <c r="AC3732" s="1" t="s">
        <v>11103</v>
      </c>
      <c r="AD3732" s="1" t="s">
        <v>11104</v>
      </c>
      <c r="AE3732" s="1" t="s">
        <v>11105</v>
      </c>
      <c r="AG3732" s="1" t="s">
        <v>61</v>
      </c>
      <c r="AL3732" s="4">
        <v>0</v>
      </c>
      <c r="AN3732" s="1" t="s">
        <v>10920</v>
      </c>
      <c r="AO3732" s="5">
        <v>-29</v>
      </c>
      <c r="AP3732" s="4">
        <v>0</v>
      </c>
      <c r="AQ3732" s="5">
        <v>2023</v>
      </c>
      <c r="AS3732" s="5">
        <v>1</v>
      </c>
      <c r="AT3732" s="4">
        <v>0</v>
      </c>
      <c r="AU3732" s="4">
        <v>882108501.89999998</v>
      </c>
      <c r="AV3732" s="4">
        <v>105781578.40000001</v>
      </c>
      <c r="AW3732" s="4">
        <v>776326923.5</v>
      </c>
    </row>
    <row r="3733" spans="1:49" ht="12.75" customHeight="1" x14ac:dyDescent="0.2">
      <c r="A3733" s="1" t="s">
        <v>65</v>
      </c>
      <c r="B3733" s="1" t="s">
        <v>11598</v>
      </c>
      <c r="C3733" s="8">
        <v>16783</v>
      </c>
      <c r="D3733" s="8">
        <v>0</v>
      </c>
      <c r="E3733" s="8">
        <v>16783</v>
      </c>
      <c r="F3733" s="1" t="s">
        <v>11597</v>
      </c>
      <c r="G3733" s="1" t="s">
        <v>11595</v>
      </c>
      <c r="H3733" s="2">
        <v>44895</v>
      </c>
      <c r="I3733" s="2">
        <v>44954</v>
      </c>
      <c r="J3733" s="1" t="s">
        <v>11599</v>
      </c>
      <c r="Q3733" s="1" t="s">
        <v>11596</v>
      </c>
      <c r="R3733" s="3">
        <v>44895</v>
      </c>
      <c r="S3733" s="1" t="s">
        <v>53</v>
      </c>
      <c r="U3733" s="2">
        <v>44890</v>
      </c>
      <c r="V3733" s="2">
        <v>44895</v>
      </c>
      <c r="X3733" s="1" t="s">
        <v>11596</v>
      </c>
      <c r="Y3733" s="1" t="s">
        <v>55</v>
      </c>
      <c r="AA3733" s="1" t="s">
        <v>2913</v>
      </c>
      <c r="AB3733" s="1" t="s">
        <v>126</v>
      </c>
      <c r="AC3733" s="1" t="s">
        <v>11600</v>
      </c>
      <c r="AD3733" s="1" t="s">
        <v>11601</v>
      </c>
      <c r="AE3733" s="1" t="s">
        <v>11602</v>
      </c>
      <c r="AG3733" s="1" t="s">
        <v>61</v>
      </c>
      <c r="AL3733" s="4">
        <v>0</v>
      </c>
      <c r="AN3733" s="1" t="s">
        <v>10920</v>
      </c>
      <c r="AO3733" s="5">
        <v>-28</v>
      </c>
      <c r="AP3733" s="4">
        <v>0</v>
      </c>
      <c r="AQ3733" s="5">
        <v>2023</v>
      </c>
      <c r="AS3733" s="5">
        <v>1</v>
      </c>
      <c r="AT3733" s="4">
        <v>0</v>
      </c>
      <c r="AU3733" s="4">
        <v>882108501.89999998</v>
      </c>
      <c r="AV3733" s="4">
        <v>105781578.40000001</v>
      </c>
      <c r="AW3733" s="4">
        <v>776326923.5</v>
      </c>
    </row>
    <row r="3734" spans="1:49" ht="12.75" customHeight="1" x14ac:dyDescent="0.2">
      <c r="A3734" s="1" t="s">
        <v>65</v>
      </c>
      <c r="B3734" s="1" t="s">
        <v>11606</v>
      </c>
      <c r="C3734" s="8">
        <v>26329</v>
      </c>
      <c r="D3734" s="8">
        <v>0</v>
      </c>
      <c r="E3734" s="8">
        <v>26329</v>
      </c>
      <c r="F3734" s="1" t="s">
        <v>11605</v>
      </c>
      <c r="G3734" s="1" t="s">
        <v>11603</v>
      </c>
      <c r="H3734" s="2">
        <v>44895</v>
      </c>
      <c r="I3734" s="2">
        <v>44955</v>
      </c>
      <c r="J3734" s="1" t="s">
        <v>11607</v>
      </c>
      <c r="Q3734" s="1" t="s">
        <v>11604</v>
      </c>
      <c r="R3734" s="3">
        <v>44895</v>
      </c>
      <c r="S3734" s="1" t="s">
        <v>53</v>
      </c>
      <c r="U3734" s="2">
        <v>44888</v>
      </c>
      <c r="V3734" s="2">
        <v>44895</v>
      </c>
      <c r="X3734" s="1" t="s">
        <v>11604</v>
      </c>
      <c r="Y3734" s="1" t="s">
        <v>55</v>
      </c>
      <c r="AA3734" s="1" t="s">
        <v>136</v>
      </c>
      <c r="AB3734" s="1" t="s">
        <v>137</v>
      </c>
      <c r="AC3734" s="1" t="s">
        <v>11608</v>
      </c>
      <c r="AD3734" s="1" t="s">
        <v>11609</v>
      </c>
      <c r="AE3734" s="1" t="s">
        <v>11610</v>
      </c>
      <c r="AG3734" s="1" t="s">
        <v>61</v>
      </c>
      <c r="AL3734" s="4">
        <v>0</v>
      </c>
      <c r="AN3734" s="1" t="s">
        <v>10920</v>
      </c>
      <c r="AO3734" s="5">
        <v>-29</v>
      </c>
      <c r="AP3734" s="4">
        <v>0</v>
      </c>
      <c r="AQ3734" s="5">
        <v>2023</v>
      </c>
      <c r="AS3734" s="5">
        <v>1</v>
      </c>
      <c r="AT3734" s="4">
        <v>0</v>
      </c>
      <c r="AU3734" s="4">
        <v>882108501.89999998</v>
      </c>
      <c r="AV3734" s="4">
        <v>105781578.40000001</v>
      </c>
      <c r="AW3734" s="4">
        <v>776326923.5</v>
      </c>
    </row>
    <row r="3735" spans="1:49" ht="12.75" customHeight="1" x14ac:dyDescent="0.2">
      <c r="A3735" s="1" t="s">
        <v>65</v>
      </c>
      <c r="B3735" s="1" t="s">
        <v>11612</v>
      </c>
      <c r="C3735" s="8">
        <v>48622.64</v>
      </c>
      <c r="D3735" s="8">
        <v>0</v>
      </c>
      <c r="E3735" s="8">
        <v>48622.64</v>
      </c>
      <c r="F3735" s="1" t="s">
        <v>11143</v>
      </c>
      <c r="G3735" s="1" t="s">
        <v>11141</v>
      </c>
      <c r="H3735" s="2">
        <v>44895</v>
      </c>
      <c r="I3735" s="2">
        <v>44954</v>
      </c>
      <c r="J3735" s="1" t="s">
        <v>11145</v>
      </c>
      <c r="Q3735" s="1" t="s">
        <v>11611</v>
      </c>
      <c r="R3735" s="3">
        <v>44895</v>
      </c>
      <c r="S3735" s="1" t="s">
        <v>53</v>
      </c>
      <c r="U3735" s="2">
        <v>44893</v>
      </c>
      <c r="V3735" s="2">
        <v>44895</v>
      </c>
      <c r="X3735" s="1" t="s">
        <v>11611</v>
      </c>
      <c r="Y3735" s="1" t="s">
        <v>55</v>
      </c>
      <c r="AA3735" s="1" t="s">
        <v>177</v>
      </c>
      <c r="AB3735" s="1" t="s">
        <v>126</v>
      </c>
      <c r="AC3735" s="1" t="s">
        <v>11146</v>
      </c>
      <c r="AD3735" s="1" t="s">
        <v>11147</v>
      </c>
      <c r="AE3735" s="1" t="s">
        <v>11148</v>
      </c>
      <c r="AG3735" s="1" t="s">
        <v>61</v>
      </c>
      <c r="AL3735" s="4">
        <v>0</v>
      </c>
      <c r="AN3735" s="1" t="s">
        <v>10920</v>
      </c>
      <c r="AO3735" s="5">
        <v>-28</v>
      </c>
      <c r="AP3735" s="4">
        <v>0</v>
      </c>
      <c r="AQ3735" s="5">
        <v>2023</v>
      </c>
      <c r="AS3735" s="5">
        <v>1</v>
      </c>
      <c r="AT3735" s="4">
        <v>0</v>
      </c>
      <c r="AU3735" s="4">
        <v>882108501.89999998</v>
      </c>
      <c r="AV3735" s="4">
        <v>105781578.40000001</v>
      </c>
      <c r="AW3735" s="4">
        <v>776326923.5</v>
      </c>
    </row>
    <row r="3736" spans="1:49" ht="12.75" customHeight="1" x14ac:dyDescent="0.2">
      <c r="A3736" s="1" t="s">
        <v>65</v>
      </c>
      <c r="B3736" s="1" t="s">
        <v>11616</v>
      </c>
      <c r="C3736" s="8">
        <v>3436.4</v>
      </c>
      <c r="D3736" s="8">
        <v>0</v>
      </c>
      <c r="E3736" s="8">
        <v>3436.4</v>
      </c>
      <c r="F3736" s="1" t="s">
        <v>11615</v>
      </c>
      <c r="G3736" s="1" t="s">
        <v>11613</v>
      </c>
      <c r="H3736" s="2">
        <v>44895</v>
      </c>
      <c r="I3736" s="2">
        <v>44956</v>
      </c>
      <c r="J3736" s="1" t="s">
        <v>11617</v>
      </c>
      <c r="Q3736" s="1" t="s">
        <v>11614</v>
      </c>
      <c r="R3736" s="3">
        <v>44895</v>
      </c>
      <c r="S3736" s="1" t="s">
        <v>53</v>
      </c>
      <c r="U3736" s="2">
        <v>44874</v>
      </c>
      <c r="V3736" s="2">
        <v>44895</v>
      </c>
      <c r="X3736" s="1" t="s">
        <v>11614</v>
      </c>
      <c r="Y3736" s="1" t="s">
        <v>55</v>
      </c>
      <c r="AA3736" s="1" t="s">
        <v>4175</v>
      </c>
      <c r="AB3736" s="1" t="s">
        <v>4176</v>
      </c>
      <c r="AC3736" s="1" t="s">
        <v>11618</v>
      </c>
      <c r="AD3736" s="1" t="s">
        <v>11619</v>
      </c>
      <c r="AE3736" s="1" t="s">
        <v>11620</v>
      </c>
      <c r="AG3736" s="1" t="s">
        <v>61</v>
      </c>
      <c r="AL3736" s="4">
        <v>0</v>
      </c>
      <c r="AN3736" s="1" t="s">
        <v>10920</v>
      </c>
      <c r="AO3736" s="5">
        <v>-30</v>
      </c>
      <c r="AP3736" s="4">
        <v>0</v>
      </c>
      <c r="AQ3736" s="5">
        <v>2023</v>
      </c>
      <c r="AS3736" s="5">
        <v>1</v>
      </c>
      <c r="AT3736" s="4">
        <v>0</v>
      </c>
      <c r="AU3736" s="4">
        <v>882108501.89999998</v>
      </c>
      <c r="AV3736" s="4">
        <v>105781578.40000001</v>
      </c>
      <c r="AW3736" s="4">
        <v>776326923.5</v>
      </c>
    </row>
    <row r="3737" spans="1:49" ht="12.75" customHeight="1" x14ac:dyDescent="0.2">
      <c r="A3737" s="1" t="s">
        <v>65</v>
      </c>
      <c r="B3737" s="1" t="s">
        <v>11623</v>
      </c>
      <c r="C3737" s="8">
        <v>6134.7</v>
      </c>
      <c r="D3737" s="8">
        <v>0</v>
      </c>
      <c r="E3737" s="8">
        <v>6134.7</v>
      </c>
      <c r="F3737" s="1" t="s">
        <v>2440</v>
      </c>
      <c r="G3737" s="1" t="s">
        <v>11621</v>
      </c>
      <c r="H3737" s="2">
        <v>44895</v>
      </c>
      <c r="I3737" s="2">
        <v>44954</v>
      </c>
      <c r="J3737" s="1" t="s">
        <v>2443</v>
      </c>
      <c r="Q3737" s="1" t="s">
        <v>11622</v>
      </c>
      <c r="R3737" s="3">
        <v>44895</v>
      </c>
      <c r="S3737" s="1" t="s">
        <v>53</v>
      </c>
      <c r="U3737" s="2">
        <v>44893</v>
      </c>
      <c r="V3737" s="2">
        <v>44895</v>
      </c>
      <c r="X3737" s="1" t="s">
        <v>11624</v>
      </c>
      <c r="Y3737" s="1" t="s">
        <v>55</v>
      </c>
      <c r="AA3737" s="1" t="s">
        <v>717</v>
      </c>
      <c r="AB3737" s="1" t="s">
        <v>207</v>
      </c>
      <c r="AC3737" s="1" t="s">
        <v>2444</v>
      </c>
      <c r="AD3737" s="1" t="s">
        <v>2445</v>
      </c>
      <c r="AE3737" s="1" t="s">
        <v>2446</v>
      </c>
      <c r="AG3737" s="1" t="s">
        <v>61</v>
      </c>
      <c r="AL3737" s="4">
        <v>0</v>
      </c>
      <c r="AN3737" s="1" t="s">
        <v>10920</v>
      </c>
      <c r="AO3737" s="5">
        <v>-28</v>
      </c>
      <c r="AP3737" s="4">
        <v>0</v>
      </c>
      <c r="AQ3737" s="5">
        <v>2023</v>
      </c>
      <c r="AS3737" s="5">
        <v>1</v>
      </c>
      <c r="AT3737" s="4">
        <v>0</v>
      </c>
      <c r="AU3737" s="4">
        <v>882108501.89999998</v>
      </c>
      <c r="AV3737" s="4">
        <v>105781578.40000001</v>
      </c>
      <c r="AW3737" s="4">
        <v>776326923.5</v>
      </c>
    </row>
    <row r="3738" spans="1:49" ht="12.75" customHeight="1" x14ac:dyDescent="0.2">
      <c r="A3738" s="1" t="s">
        <v>65</v>
      </c>
      <c r="B3738" s="1" t="s">
        <v>11627</v>
      </c>
      <c r="C3738" s="8">
        <v>11549</v>
      </c>
      <c r="D3738" s="8">
        <v>121</v>
      </c>
      <c r="E3738" s="8">
        <v>11428</v>
      </c>
      <c r="F3738" s="1" t="s">
        <v>7279</v>
      </c>
      <c r="G3738" s="1" t="s">
        <v>11625</v>
      </c>
      <c r="H3738" s="2">
        <v>44895</v>
      </c>
      <c r="I3738" s="2">
        <v>44954</v>
      </c>
      <c r="J3738" s="1" t="s">
        <v>7282</v>
      </c>
      <c r="Q3738" s="1" t="s">
        <v>11626</v>
      </c>
      <c r="R3738" s="3">
        <v>44895</v>
      </c>
      <c r="S3738" s="1" t="s">
        <v>53</v>
      </c>
      <c r="U3738" s="2">
        <v>44880</v>
      </c>
      <c r="V3738" s="2">
        <v>44895</v>
      </c>
      <c r="X3738" s="1" t="s">
        <v>11628</v>
      </c>
      <c r="Y3738" s="1" t="s">
        <v>55</v>
      </c>
      <c r="AA3738" s="1" t="s">
        <v>2674</v>
      </c>
      <c r="AB3738" s="1" t="s">
        <v>2675</v>
      </c>
      <c r="AC3738" s="1" t="s">
        <v>7283</v>
      </c>
      <c r="AD3738" s="1" t="s">
        <v>7284</v>
      </c>
      <c r="AE3738" s="1" t="s">
        <v>7285</v>
      </c>
      <c r="AG3738" s="1" t="s">
        <v>61</v>
      </c>
      <c r="AK3738" s="2">
        <v>44926</v>
      </c>
      <c r="AL3738" s="4">
        <v>0</v>
      </c>
      <c r="AN3738" s="1" t="s">
        <v>10920</v>
      </c>
      <c r="AO3738" s="5">
        <v>-28</v>
      </c>
      <c r="AP3738" s="4">
        <v>0</v>
      </c>
      <c r="AQ3738" s="5">
        <v>2023</v>
      </c>
      <c r="AR3738" s="4">
        <v>11428</v>
      </c>
      <c r="AS3738" s="5">
        <v>1</v>
      </c>
      <c r="AT3738" s="4">
        <v>0</v>
      </c>
      <c r="AU3738" s="4">
        <v>882108501.89999998</v>
      </c>
      <c r="AV3738" s="4">
        <v>105781578.40000001</v>
      </c>
      <c r="AW3738" s="4">
        <v>776326923.5</v>
      </c>
    </row>
    <row r="3739" spans="1:49" ht="12.75" customHeight="1" x14ac:dyDescent="0.2">
      <c r="A3739" s="1" t="s">
        <v>65</v>
      </c>
      <c r="B3739" s="1" t="s">
        <v>11631</v>
      </c>
      <c r="C3739" s="8">
        <v>605</v>
      </c>
      <c r="D3739" s="8">
        <v>0</v>
      </c>
      <c r="E3739" s="8">
        <v>605</v>
      </c>
      <c r="F3739" s="1" t="s">
        <v>11256</v>
      </c>
      <c r="G3739" s="1" t="s">
        <v>11629</v>
      </c>
      <c r="H3739" s="2">
        <v>44895</v>
      </c>
      <c r="I3739" s="2">
        <v>44961</v>
      </c>
      <c r="J3739" s="1" t="s">
        <v>11258</v>
      </c>
      <c r="Q3739" s="1" t="s">
        <v>11630</v>
      </c>
      <c r="R3739" s="3">
        <v>44895</v>
      </c>
      <c r="S3739" s="1" t="s">
        <v>53</v>
      </c>
      <c r="U3739" s="2">
        <v>44894</v>
      </c>
      <c r="V3739" s="2">
        <v>44895</v>
      </c>
      <c r="X3739" s="1" t="s">
        <v>11630</v>
      </c>
      <c r="Y3739" s="1" t="s">
        <v>55</v>
      </c>
      <c r="AA3739" s="1" t="s">
        <v>11259</v>
      </c>
      <c r="AB3739" s="1" t="s">
        <v>11260</v>
      </c>
      <c r="AC3739" s="1" t="s">
        <v>11261</v>
      </c>
      <c r="AD3739" s="1" t="s">
        <v>11262</v>
      </c>
      <c r="AE3739" s="1" t="s">
        <v>11263</v>
      </c>
      <c r="AG3739" s="1" t="s">
        <v>61</v>
      </c>
      <c r="AL3739" s="4">
        <v>0</v>
      </c>
      <c r="AN3739" s="1" t="s">
        <v>10920</v>
      </c>
      <c r="AO3739" s="5">
        <v>-35</v>
      </c>
      <c r="AP3739" s="4">
        <v>0</v>
      </c>
      <c r="AQ3739" s="5">
        <v>2023</v>
      </c>
      <c r="AS3739" s="5">
        <v>2</v>
      </c>
      <c r="AT3739" s="4">
        <v>0</v>
      </c>
      <c r="AU3739" s="4">
        <v>882108501.89999998</v>
      </c>
      <c r="AV3739" s="4">
        <v>105781578.40000001</v>
      </c>
      <c r="AW3739" s="4">
        <v>776326923.5</v>
      </c>
    </row>
    <row r="3740" spans="1:49" ht="12.75" customHeight="1" x14ac:dyDescent="0.2">
      <c r="A3740" s="1" t="s">
        <v>65</v>
      </c>
      <c r="B3740" s="1" t="s">
        <v>11635</v>
      </c>
      <c r="C3740" s="8">
        <v>605</v>
      </c>
      <c r="D3740" s="8">
        <v>0</v>
      </c>
      <c r="E3740" s="8">
        <v>605</v>
      </c>
      <c r="F3740" s="1" t="s">
        <v>11634</v>
      </c>
      <c r="G3740" s="1" t="s">
        <v>11632</v>
      </c>
      <c r="H3740" s="2">
        <v>44895</v>
      </c>
      <c r="I3740" s="2">
        <v>44954</v>
      </c>
      <c r="J3740" s="1" t="s">
        <v>11636</v>
      </c>
      <c r="Q3740" s="1" t="s">
        <v>11633</v>
      </c>
      <c r="R3740" s="3">
        <v>44895</v>
      </c>
      <c r="S3740" s="1" t="s">
        <v>53</v>
      </c>
      <c r="U3740" s="2">
        <v>44893</v>
      </c>
      <c r="V3740" s="2">
        <v>44895</v>
      </c>
      <c r="X3740" s="1" t="s">
        <v>11633</v>
      </c>
      <c r="Y3740" s="1" t="s">
        <v>55</v>
      </c>
      <c r="AA3740" s="1" t="s">
        <v>11637</v>
      </c>
      <c r="AB3740" s="1" t="s">
        <v>137</v>
      </c>
      <c r="AC3740" s="1" t="s">
        <v>11638</v>
      </c>
      <c r="AD3740" s="1" t="s">
        <v>11639</v>
      </c>
      <c r="AE3740" s="1" t="s">
        <v>11640</v>
      </c>
      <c r="AG3740" s="1" t="s">
        <v>61</v>
      </c>
      <c r="AL3740" s="4">
        <v>0</v>
      </c>
      <c r="AN3740" s="1" t="s">
        <v>10920</v>
      </c>
      <c r="AO3740" s="5">
        <v>-28</v>
      </c>
      <c r="AP3740" s="4">
        <v>0</v>
      </c>
      <c r="AQ3740" s="5">
        <v>2023</v>
      </c>
      <c r="AS3740" s="5">
        <v>1</v>
      </c>
      <c r="AT3740" s="4">
        <v>0</v>
      </c>
      <c r="AU3740" s="4">
        <v>882108501.89999998</v>
      </c>
      <c r="AV3740" s="4">
        <v>105781578.40000001</v>
      </c>
      <c r="AW3740" s="4">
        <v>776326923.5</v>
      </c>
    </row>
    <row r="3741" spans="1:49" ht="12.75" customHeight="1" x14ac:dyDescent="0.2">
      <c r="A3741" s="1" t="s">
        <v>65</v>
      </c>
      <c r="B3741" s="1" t="s">
        <v>11643</v>
      </c>
      <c r="C3741" s="8">
        <v>28687.89</v>
      </c>
      <c r="D3741" s="8">
        <v>0</v>
      </c>
      <c r="E3741" s="8">
        <v>28687.89</v>
      </c>
      <c r="F3741" s="1" t="s">
        <v>11266</v>
      </c>
      <c r="G3741" s="1" t="s">
        <v>11641</v>
      </c>
      <c r="H3741" s="2">
        <v>44895</v>
      </c>
      <c r="I3741" s="2">
        <v>44954</v>
      </c>
      <c r="J3741" s="1" t="s">
        <v>11268</v>
      </c>
      <c r="Q3741" s="1" t="s">
        <v>11642</v>
      </c>
      <c r="R3741" s="3">
        <v>44895</v>
      </c>
      <c r="S3741" s="1" t="s">
        <v>53</v>
      </c>
      <c r="U3741" s="2">
        <v>44894</v>
      </c>
      <c r="V3741" s="2">
        <v>44895</v>
      </c>
      <c r="X3741" s="1" t="s">
        <v>11642</v>
      </c>
      <c r="Y3741" s="1" t="s">
        <v>55</v>
      </c>
      <c r="AA3741" s="1" t="s">
        <v>11269</v>
      </c>
      <c r="AB3741" s="1" t="s">
        <v>11270</v>
      </c>
      <c r="AC3741" s="1" t="s">
        <v>11271</v>
      </c>
      <c r="AD3741" s="1" t="s">
        <v>11272</v>
      </c>
      <c r="AE3741" s="1" t="s">
        <v>11273</v>
      </c>
      <c r="AG3741" s="1" t="s">
        <v>61</v>
      </c>
      <c r="AL3741" s="4">
        <v>0</v>
      </c>
      <c r="AN3741" s="1" t="s">
        <v>10920</v>
      </c>
      <c r="AO3741" s="5">
        <v>-28</v>
      </c>
      <c r="AP3741" s="4">
        <v>0</v>
      </c>
      <c r="AQ3741" s="5">
        <v>2023</v>
      </c>
      <c r="AS3741" s="5">
        <v>1</v>
      </c>
      <c r="AT3741" s="4">
        <v>0</v>
      </c>
      <c r="AU3741" s="4">
        <v>882108501.89999998</v>
      </c>
      <c r="AV3741" s="4">
        <v>105781578.40000001</v>
      </c>
      <c r="AW3741" s="4">
        <v>776326923.5</v>
      </c>
    </row>
    <row r="3742" spans="1:49" ht="12.75" customHeight="1" x14ac:dyDescent="0.2">
      <c r="A3742" s="1" t="s">
        <v>65</v>
      </c>
      <c r="B3742" s="1" t="s">
        <v>11646</v>
      </c>
      <c r="C3742" s="8">
        <v>13503.6</v>
      </c>
      <c r="D3742" s="8">
        <v>0</v>
      </c>
      <c r="E3742" s="8">
        <v>13503.6</v>
      </c>
      <c r="F3742" s="1" t="s">
        <v>2732</v>
      </c>
      <c r="G3742" s="1" t="s">
        <v>11644</v>
      </c>
      <c r="H3742" s="2">
        <v>44895</v>
      </c>
      <c r="I3742" s="2">
        <v>44954</v>
      </c>
      <c r="J3742" s="1" t="s">
        <v>2735</v>
      </c>
      <c r="Q3742" s="1" t="s">
        <v>11645</v>
      </c>
      <c r="R3742" s="3">
        <v>44895</v>
      </c>
      <c r="S3742" s="1" t="s">
        <v>53</v>
      </c>
      <c r="U3742" s="2">
        <v>44827</v>
      </c>
      <c r="V3742" s="2">
        <v>44895</v>
      </c>
      <c r="X3742" s="1" t="s">
        <v>11645</v>
      </c>
      <c r="Y3742" s="1" t="s">
        <v>55</v>
      </c>
      <c r="AA3742" s="1" t="s">
        <v>1948</v>
      </c>
      <c r="AB3742" s="1" t="s">
        <v>126</v>
      </c>
      <c r="AC3742" s="1" t="s">
        <v>2736</v>
      </c>
      <c r="AD3742" s="1" t="s">
        <v>2737</v>
      </c>
      <c r="AE3742" s="1" t="s">
        <v>2738</v>
      </c>
      <c r="AG3742" s="1" t="s">
        <v>61</v>
      </c>
      <c r="AL3742" s="4">
        <v>0</v>
      </c>
      <c r="AN3742" s="1" t="s">
        <v>10920</v>
      </c>
      <c r="AO3742" s="5">
        <v>-28</v>
      </c>
      <c r="AP3742" s="4">
        <v>0</v>
      </c>
      <c r="AQ3742" s="5">
        <v>2023</v>
      </c>
      <c r="AS3742" s="5">
        <v>1</v>
      </c>
      <c r="AT3742" s="4">
        <v>0</v>
      </c>
      <c r="AU3742" s="4">
        <v>882108501.89999998</v>
      </c>
      <c r="AV3742" s="4">
        <v>105781578.40000001</v>
      </c>
      <c r="AW3742" s="4">
        <v>776326923.5</v>
      </c>
    </row>
    <row r="3743" spans="1:49" ht="12.75" customHeight="1" x14ac:dyDescent="0.2">
      <c r="A3743" s="1" t="s">
        <v>65</v>
      </c>
      <c r="B3743" s="1" t="s">
        <v>11650</v>
      </c>
      <c r="C3743" s="8">
        <v>5747.5</v>
      </c>
      <c r="D3743" s="8">
        <v>0</v>
      </c>
      <c r="E3743" s="8">
        <v>5747.5</v>
      </c>
      <c r="F3743" s="1" t="s">
        <v>11649</v>
      </c>
      <c r="G3743" s="1" t="s">
        <v>11647</v>
      </c>
      <c r="H3743" s="2">
        <v>44895</v>
      </c>
      <c r="I3743" s="2">
        <v>44955</v>
      </c>
      <c r="J3743" s="1" t="s">
        <v>11652</v>
      </c>
      <c r="Q3743" s="1" t="s">
        <v>11648</v>
      </c>
      <c r="R3743" s="3">
        <v>44895</v>
      </c>
      <c r="S3743" s="1" t="s">
        <v>53</v>
      </c>
      <c r="U3743" s="2">
        <v>44895</v>
      </c>
      <c r="V3743" s="2">
        <v>44895</v>
      </c>
      <c r="X3743" s="1" t="s">
        <v>11651</v>
      </c>
      <c r="Y3743" s="1" t="s">
        <v>55</v>
      </c>
      <c r="AA3743" s="1" t="s">
        <v>177</v>
      </c>
      <c r="AB3743" s="1" t="s">
        <v>126</v>
      </c>
      <c r="AC3743" s="1" t="s">
        <v>11653</v>
      </c>
      <c r="AD3743" s="1" t="s">
        <v>11654</v>
      </c>
      <c r="AE3743" s="1" t="s">
        <v>11655</v>
      </c>
      <c r="AG3743" s="1" t="s">
        <v>61</v>
      </c>
      <c r="AI3743" s="1" t="s">
        <v>11656</v>
      </c>
      <c r="AL3743" s="4">
        <v>0</v>
      </c>
      <c r="AN3743" s="1" t="s">
        <v>10920</v>
      </c>
      <c r="AO3743" s="5">
        <v>-29</v>
      </c>
      <c r="AP3743" s="4">
        <v>0</v>
      </c>
      <c r="AQ3743" s="5">
        <v>2023</v>
      </c>
      <c r="AS3743" s="5">
        <v>1</v>
      </c>
      <c r="AT3743" s="4">
        <v>0</v>
      </c>
      <c r="AU3743" s="4">
        <v>882108501.89999998</v>
      </c>
      <c r="AV3743" s="4">
        <v>105781578.40000001</v>
      </c>
      <c r="AW3743" s="4">
        <v>776326923.5</v>
      </c>
    </row>
    <row r="3744" spans="1:49" ht="12.75" customHeight="1" x14ac:dyDescent="0.2">
      <c r="A3744" s="1" t="s">
        <v>65</v>
      </c>
      <c r="B3744" s="1" t="s">
        <v>11659</v>
      </c>
      <c r="C3744" s="8">
        <v>17099.72</v>
      </c>
      <c r="D3744" s="8">
        <v>0</v>
      </c>
      <c r="E3744" s="8">
        <v>17099.72</v>
      </c>
      <c r="F3744" s="1" t="s">
        <v>2575</v>
      </c>
      <c r="G3744" s="1" t="s">
        <v>11657</v>
      </c>
      <c r="H3744" s="2">
        <v>44895</v>
      </c>
      <c r="I3744" s="2">
        <v>44954</v>
      </c>
      <c r="J3744" s="1" t="s">
        <v>2578</v>
      </c>
      <c r="Q3744" s="1" t="s">
        <v>11658</v>
      </c>
      <c r="R3744" s="3">
        <v>44895</v>
      </c>
      <c r="S3744" s="1" t="s">
        <v>10927</v>
      </c>
      <c r="U3744" s="2">
        <v>44894</v>
      </c>
      <c r="V3744" s="2">
        <v>44895</v>
      </c>
      <c r="X3744" s="1" t="s">
        <v>11660</v>
      </c>
      <c r="Y3744" s="1" t="s">
        <v>55</v>
      </c>
      <c r="AA3744" s="1" t="s">
        <v>1721</v>
      </c>
      <c r="AB3744" s="1" t="s">
        <v>126</v>
      </c>
      <c r="AC3744" s="1" t="s">
        <v>2579</v>
      </c>
      <c r="AD3744" s="1" t="s">
        <v>2580</v>
      </c>
      <c r="AE3744" s="1" t="s">
        <v>2581</v>
      </c>
      <c r="AG3744" s="1" t="s">
        <v>61</v>
      </c>
      <c r="AL3744" s="4">
        <v>0</v>
      </c>
      <c r="AM3744" s="1" t="s">
        <v>63</v>
      </c>
      <c r="AN3744" s="1" t="s">
        <v>10920</v>
      </c>
      <c r="AO3744" s="5">
        <v>-28</v>
      </c>
      <c r="AP3744" s="4">
        <v>0</v>
      </c>
      <c r="AQ3744" s="5">
        <v>2023</v>
      </c>
      <c r="AS3744" s="5">
        <v>1</v>
      </c>
      <c r="AT3744" s="4">
        <v>0</v>
      </c>
      <c r="AU3744" s="4">
        <v>882108501.89999998</v>
      </c>
      <c r="AV3744" s="4">
        <v>105781578.40000001</v>
      </c>
      <c r="AW3744" s="4">
        <v>776326923.5</v>
      </c>
    </row>
    <row r="3745" spans="1:49" ht="12.75" customHeight="1" x14ac:dyDescent="0.2">
      <c r="A3745" s="1" t="s">
        <v>65</v>
      </c>
      <c r="B3745" s="1" t="s">
        <v>11663</v>
      </c>
      <c r="C3745" s="8">
        <v>1645.6</v>
      </c>
      <c r="D3745" s="8">
        <v>0</v>
      </c>
      <c r="E3745" s="8">
        <v>1645.6</v>
      </c>
      <c r="F3745" s="1" t="s">
        <v>174</v>
      </c>
      <c r="G3745" s="1" t="s">
        <v>11661</v>
      </c>
      <c r="H3745" s="2">
        <v>44895</v>
      </c>
      <c r="I3745" s="2">
        <v>44955</v>
      </c>
      <c r="J3745" s="1" t="s">
        <v>176</v>
      </c>
      <c r="Q3745" s="1" t="s">
        <v>11662</v>
      </c>
      <c r="R3745" s="3">
        <v>44895</v>
      </c>
      <c r="S3745" s="1" t="s">
        <v>53</v>
      </c>
      <c r="U3745" s="2">
        <v>44895</v>
      </c>
      <c r="V3745" s="2">
        <v>44895</v>
      </c>
      <c r="X3745" s="1" t="s">
        <v>11662</v>
      </c>
      <c r="Y3745" s="1" t="s">
        <v>55</v>
      </c>
      <c r="AA3745" s="1" t="s">
        <v>177</v>
      </c>
      <c r="AB3745" s="1" t="s">
        <v>126</v>
      </c>
      <c r="AC3745" s="1" t="s">
        <v>178</v>
      </c>
      <c r="AD3745" s="1" t="s">
        <v>179</v>
      </c>
      <c r="AE3745" s="1" t="s">
        <v>180</v>
      </c>
      <c r="AG3745" s="1" t="s">
        <v>61</v>
      </c>
      <c r="AL3745" s="4">
        <v>0</v>
      </c>
      <c r="AN3745" s="1" t="s">
        <v>10920</v>
      </c>
      <c r="AO3745" s="5">
        <v>-29</v>
      </c>
      <c r="AP3745" s="4">
        <v>0</v>
      </c>
      <c r="AQ3745" s="5">
        <v>2023</v>
      </c>
      <c r="AS3745" s="5">
        <v>1</v>
      </c>
      <c r="AT3745" s="4">
        <v>0</v>
      </c>
      <c r="AU3745" s="4">
        <v>882108501.89999998</v>
      </c>
      <c r="AV3745" s="4">
        <v>105781578.40000001</v>
      </c>
      <c r="AW3745" s="4">
        <v>776326923.5</v>
      </c>
    </row>
    <row r="3746" spans="1:49" ht="12.75" customHeight="1" x14ac:dyDescent="0.2">
      <c r="A3746" s="1" t="s">
        <v>65</v>
      </c>
      <c r="B3746" s="1" t="s">
        <v>11667</v>
      </c>
      <c r="C3746" s="8">
        <v>4840</v>
      </c>
      <c r="D3746" s="8">
        <v>0</v>
      </c>
      <c r="E3746" s="8">
        <v>4840</v>
      </c>
      <c r="F3746" s="1" t="s">
        <v>11666</v>
      </c>
      <c r="G3746" s="1" t="s">
        <v>11664</v>
      </c>
      <c r="H3746" s="2">
        <v>44895</v>
      </c>
      <c r="I3746" s="2">
        <v>44955</v>
      </c>
      <c r="J3746" s="1" t="s">
        <v>11668</v>
      </c>
      <c r="Q3746" s="1" t="s">
        <v>11665</v>
      </c>
      <c r="R3746" s="3">
        <v>44895</v>
      </c>
      <c r="S3746" s="1" t="s">
        <v>53</v>
      </c>
      <c r="U3746" s="2">
        <v>44895</v>
      </c>
      <c r="V3746" s="2">
        <v>44895</v>
      </c>
      <c r="X3746" s="1" t="s">
        <v>11665</v>
      </c>
      <c r="Y3746" s="1" t="s">
        <v>55</v>
      </c>
      <c r="AA3746" s="1" t="s">
        <v>11669</v>
      </c>
      <c r="AB3746" s="1" t="s">
        <v>11670</v>
      </c>
      <c r="AC3746" s="1" t="s">
        <v>11671</v>
      </c>
      <c r="AD3746" s="1" t="s">
        <v>11672</v>
      </c>
      <c r="AE3746" s="1" t="s">
        <v>11673</v>
      </c>
      <c r="AG3746" s="1" t="s">
        <v>61</v>
      </c>
      <c r="AL3746" s="4">
        <v>0</v>
      </c>
      <c r="AN3746" s="1" t="s">
        <v>10920</v>
      </c>
      <c r="AO3746" s="5">
        <v>-29</v>
      </c>
      <c r="AP3746" s="4">
        <v>0</v>
      </c>
      <c r="AQ3746" s="5">
        <v>2023</v>
      </c>
      <c r="AS3746" s="5">
        <v>1</v>
      </c>
      <c r="AT3746" s="4">
        <v>0</v>
      </c>
      <c r="AU3746" s="4">
        <v>882108501.89999998</v>
      </c>
      <c r="AV3746" s="4">
        <v>105781578.40000001</v>
      </c>
      <c r="AW3746" s="4">
        <v>776326923.5</v>
      </c>
    </row>
    <row r="3747" spans="1:49" ht="12.75" customHeight="1" x14ac:dyDescent="0.2">
      <c r="A3747" s="1" t="s">
        <v>65</v>
      </c>
      <c r="B3747" s="1" t="s">
        <v>11676</v>
      </c>
      <c r="C3747" s="8">
        <v>17303.080000000002</v>
      </c>
      <c r="D3747" s="8">
        <v>0</v>
      </c>
      <c r="E3747" s="8">
        <v>17303.080000000002</v>
      </c>
      <c r="F3747" s="1" t="s">
        <v>1666</v>
      </c>
      <c r="G3747" s="1" t="s">
        <v>11674</v>
      </c>
      <c r="H3747" s="2">
        <v>44895</v>
      </c>
      <c r="I3747" s="2">
        <v>44955</v>
      </c>
      <c r="J3747" s="1" t="s">
        <v>1668</v>
      </c>
      <c r="Q3747" s="1" t="s">
        <v>11675</v>
      </c>
      <c r="R3747" s="3">
        <v>44895</v>
      </c>
      <c r="S3747" s="1" t="s">
        <v>10927</v>
      </c>
      <c r="U3747" s="2">
        <v>44895</v>
      </c>
      <c r="V3747" s="2">
        <v>44895</v>
      </c>
      <c r="X3747" s="1" t="s">
        <v>11675</v>
      </c>
      <c r="Y3747" s="1" t="s">
        <v>55</v>
      </c>
      <c r="AA3747" s="1" t="s">
        <v>177</v>
      </c>
      <c r="AB3747" s="1" t="s">
        <v>126</v>
      </c>
      <c r="AC3747" s="1" t="s">
        <v>1669</v>
      </c>
      <c r="AD3747" s="1" t="s">
        <v>1670</v>
      </c>
      <c r="AE3747" s="1" t="s">
        <v>1671</v>
      </c>
      <c r="AG3747" s="1" t="s">
        <v>61</v>
      </c>
      <c r="AL3747" s="4">
        <v>0</v>
      </c>
      <c r="AM3747" s="1" t="s">
        <v>63</v>
      </c>
      <c r="AN3747" s="1" t="s">
        <v>10920</v>
      </c>
      <c r="AO3747" s="5">
        <v>-29</v>
      </c>
      <c r="AP3747" s="4">
        <v>0</v>
      </c>
      <c r="AQ3747" s="5">
        <v>2023</v>
      </c>
      <c r="AS3747" s="5">
        <v>1</v>
      </c>
      <c r="AT3747" s="4">
        <v>0</v>
      </c>
      <c r="AU3747" s="4">
        <v>882108501.89999998</v>
      </c>
      <c r="AV3747" s="4">
        <v>105781578.40000001</v>
      </c>
      <c r="AW3747" s="4">
        <v>776326923.5</v>
      </c>
    </row>
    <row r="3748" spans="1:49" ht="12.75" customHeight="1" x14ac:dyDescent="0.2">
      <c r="A3748" s="1" t="s">
        <v>65</v>
      </c>
      <c r="B3748" s="1" t="s">
        <v>11679</v>
      </c>
      <c r="C3748" s="8">
        <v>3944.6</v>
      </c>
      <c r="D3748" s="8">
        <v>0</v>
      </c>
      <c r="E3748" s="8">
        <v>3944.6</v>
      </c>
      <c r="F3748" s="1" t="s">
        <v>11069</v>
      </c>
      <c r="G3748" s="1" t="s">
        <v>11677</v>
      </c>
      <c r="H3748" s="2">
        <v>44895</v>
      </c>
      <c r="I3748" s="2">
        <v>44954</v>
      </c>
      <c r="J3748" s="1" t="s">
        <v>11071</v>
      </c>
      <c r="Q3748" s="1" t="s">
        <v>11678</v>
      </c>
      <c r="R3748" s="3">
        <v>44895</v>
      </c>
      <c r="S3748" s="1" t="s">
        <v>53</v>
      </c>
      <c r="U3748" s="2">
        <v>44889</v>
      </c>
      <c r="V3748" s="2">
        <v>44895</v>
      </c>
      <c r="X3748" s="1" t="s">
        <v>11678</v>
      </c>
      <c r="Y3748" s="1" t="s">
        <v>55</v>
      </c>
      <c r="AA3748" s="1" t="s">
        <v>6298</v>
      </c>
      <c r="AB3748" s="1" t="s">
        <v>57</v>
      </c>
      <c r="AC3748" s="1" t="s">
        <v>11072</v>
      </c>
      <c r="AD3748" s="1" t="s">
        <v>11073</v>
      </c>
      <c r="AE3748" s="1" t="s">
        <v>11074</v>
      </c>
      <c r="AG3748" s="1" t="s">
        <v>61</v>
      </c>
      <c r="AL3748" s="4">
        <v>0</v>
      </c>
      <c r="AN3748" s="1" t="s">
        <v>10920</v>
      </c>
      <c r="AO3748" s="5">
        <v>-28</v>
      </c>
      <c r="AP3748" s="4">
        <v>0</v>
      </c>
      <c r="AQ3748" s="5">
        <v>2023</v>
      </c>
      <c r="AS3748" s="5">
        <v>1</v>
      </c>
      <c r="AT3748" s="4">
        <v>0</v>
      </c>
      <c r="AU3748" s="4">
        <v>882108501.89999998</v>
      </c>
      <c r="AV3748" s="4">
        <v>105781578.40000001</v>
      </c>
      <c r="AW3748" s="4">
        <v>776326923.5</v>
      </c>
    </row>
    <row r="3749" spans="1:49" ht="12.75" customHeight="1" x14ac:dyDescent="0.2">
      <c r="A3749" s="1" t="s">
        <v>65</v>
      </c>
      <c r="B3749" s="1" t="s">
        <v>11682</v>
      </c>
      <c r="C3749" s="8">
        <v>2286.9</v>
      </c>
      <c r="D3749" s="8">
        <v>0</v>
      </c>
      <c r="E3749" s="8">
        <v>2286.9</v>
      </c>
      <c r="F3749" s="1" t="s">
        <v>11069</v>
      </c>
      <c r="G3749" s="1" t="s">
        <v>11680</v>
      </c>
      <c r="H3749" s="2">
        <v>44895</v>
      </c>
      <c r="I3749" s="2">
        <v>44954</v>
      </c>
      <c r="J3749" s="1" t="s">
        <v>11071</v>
      </c>
      <c r="Q3749" s="1" t="s">
        <v>11681</v>
      </c>
      <c r="R3749" s="3">
        <v>44895</v>
      </c>
      <c r="S3749" s="1" t="s">
        <v>53</v>
      </c>
      <c r="U3749" s="2">
        <v>44889</v>
      </c>
      <c r="V3749" s="2">
        <v>44895</v>
      </c>
      <c r="X3749" s="1" t="s">
        <v>11681</v>
      </c>
      <c r="Y3749" s="1" t="s">
        <v>55</v>
      </c>
      <c r="AA3749" s="1" t="s">
        <v>6298</v>
      </c>
      <c r="AB3749" s="1" t="s">
        <v>57</v>
      </c>
      <c r="AC3749" s="1" t="s">
        <v>11072</v>
      </c>
      <c r="AD3749" s="1" t="s">
        <v>11073</v>
      </c>
      <c r="AE3749" s="1" t="s">
        <v>11074</v>
      </c>
      <c r="AG3749" s="1" t="s">
        <v>61</v>
      </c>
      <c r="AL3749" s="4">
        <v>0</v>
      </c>
      <c r="AN3749" s="1" t="s">
        <v>10920</v>
      </c>
      <c r="AO3749" s="5">
        <v>-28</v>
      </c>
      <c r="AP3749" s="4">
        <v>0</v>
      </c>
      <c r="AQ3749" s="5">
        <v>2023</v>
      </c>
      <c r="AS3749" s="5">
        <v>1</v>
      </c>
      <c r="AT3749" s="4">
        <v>0</v>
      </c>
      <c r="AU3749" s="4">
        <v>882108501.89999998</v>
      </c>
      <c r="AV3749" s="4">
        <v>105781578.40000001</v>
      </c>
      <c r="AW3749" s="4">
        <v>776326923.5</v>
      </c>
    </row>
    <row r="3750" spans="1:49" ht="12.75" customHeight="1" x14ac:dyDescent="0.2">
      <c r="A3750" s="1" t="s">
        <v>65</v>
      </c>
      <c r="B3750" s="1" t="s">
        <v>11685</v>
      </c>
      <c r="C3750" s="8">
        <v>1881.55</v>
      </c>
      <c r="D3750" s="8">
        <v>0</v>
      </c>
      <c r="E3750" s="8">
        <v>1881.55</v>
      </c>
      <c r="F3750" s="1" t="s">
        <v>174</v>
      </c>
      <c r="G3750" s="1" t="s">
        <v>11683</v>
      </c>
      <c r="H3750" s="2">
        <v>44895</v>
      </c>
      <c r="I3750" s="2">
        <v>44955</v>
      </c>
      <c r="J3750" s="1" t="s">
        <v>176</v>
      </c>
      <c r="Q3750" s="1" t="s">
        <v>11684</v>
      </c>
      <c r="R3750" s="3">
        <v>44895</v>
      </c>
      <c r="S3750" s="1" t="s">
        <v>53</v>
      </c>
      <c r="U3750" s="2">
        <v>44894</v>
      </c>
      <c r="V3750" s="2">
        <v>44895</v>
      </c>
      <c r="X3750" s="1" t="s">
        <v>11684</v>
      </c>
      <c r="Y3750" s="1" t="s">
        <v>55</v>
      </c>
      <c r="AA3750" s="1" t="s">
        <v>177</v>
      </c>
      <c r="AB3750" s="1" t="s">
        <v>126</v>
      </c>
      <c r="AC3750" s="1" t="s">
        <v>178</v>
      </c>
      <c r="AD3750" s="1" t="s">
        <v>179</v>
      </c>
      <c r="AE3750" s="1" t="s">
        <v>180</v>
      </c>
      <c r="AG3750" s="1" t="s">
        <v>61</v>
      </c>
      <c r="AL3750" s="4">
        <v>0</v>
      </c>
      <c r="AN3750" s="1" t="s">
        <v>10920</v>
      </c>
      <c r="AO3750" s="5">
        <v>-29</v>
      </c>
      <c r="AP3750" s="4">
        <v>0</v>
      </c>
      <c r="AQ3750" s="5">
        <v>2023</v>
      </c>
      <c r="AS3750" s="5">
        <v>1</v>
      </c>
      <c r="AT3750" s="4">
        <v>0</v>
      </c>
      <c r="AU3750" s="4">
        <v>882108501.89999998</v>
      </c>
      <c r="AV3750" s="4">
        <v>105781578.40000001</v>
      </c>
      <c r="AW3750" s="4">
        <v>776326923.5</v>
      </c>
    </row>
    <row r="3751" spans="1:49" ht="12.75" customHeight="1" x14ac:dyDescent="0.2">
      <c r="A3751" s="1" t="s">
        <v>65</v>
      </c>
      <c r="B3751" s="1" t="s">
        <v>11688</v>
      </c>
      <c r="C3751" s="8">
        <v>16973.88</v>
      </c>
      <c r="D3751" s="8">
        <v>0</v>
      </c>
      <c r="E3751" s="8">
        <v>16973.88</v>
      </c>
      <c r="F3751" s="1" t="s">
        <v>1553</v>
      </c>
      <c r="G3751" s="1" t="s">
        <v>11686</v>
      </c>
      <c r="H3751" s="2">
        <v>44895</v>
      </c>
      <c r="I3751" s="2">
        <v>44955</v>
      </c>
      <c r="J3751" s="1" t="s">
        <v>1556</v>
      </c>
      <c r="Q3751" s="1" t="s">
        <v>11687</v>
      </c>
      <c r="R3751" s="3">
        <v>44895</v>
      </c>
      <c r="S3751" s="1" t="s">
        <v>53</v>
      </c>
      <c r="U3751" s="2">
        <v>44894</v>
      </c>
      <c r="V3751" s="2">
        <v>44895</v>
      </c>
      <c r="X3751" s="1" t="s">
        <v>11689</v>
      </c>
      <c r="Y3751" s="1" t="s">
        <v>55</v>
      </c>
      <c r="AA3751" s="1" t="s">
        <v>1499</v>
      </c>
      <c r="AB3751" s="1" t="s">
        <v>1500</v>
      </c>
      <c r="AC3751" s="1" t="s">
        <v>1501</v>
      </c>
      <c r="AD3751" s="1" t="s">
        <v>1557</v>
      </c>
      <c r="AE3751" s="1" t="s">
        <v>1558</v>
      </c>
      <c r="AG3751" s="1" t="s">
        <v>61</v>
      </c>
      <c r="AL3751" s="4">
        <v>0</v>
      </c>
      <c r="AN3751" s="1" t="s">
        <v>10920</v>
      </c>
      <c r="AO3751" s="5">
        <v>-29</v>
      </c>
      <c r="AP3751" s="4">
        <v>0</v>
      </c>
      <c r="AQ3751" s="5">
        <v>2023</v>
      </c>
      <c r="AS3751" s="5">
        <v>1</v>
      </c>
      <c r="AT3751" s="4">
        <v>0</v>
      </c>
      <c r="AU3751" s="4">
        <v>882108501.89999998</v>
      </c>
      <c r="AV3751" s="4">
        <v>105781578.40000001</v>
      </c>
      <c r="AW3751" s="4">
        <v>776326923.5</v>
      </c>
    </row>
    <row r="3752" spans="1:49" ht="12.75" customHeight="1" x14ac:dyDescent="0.2">
      <c r="A3752" s="1" t="s">
        <v>65</v>
      </c>
      <c r="B3752" s="1" t="s">
        <v>11693</v>
      </c>
      <c r="C3752" s="8">
        <v>700</v>
      </c>
      <c r="D3752" s="8">
        <v>0</v>
      </c>
      <c r="E3752" s="8">
        <v>700</v>
      </c>
      <c r="F3752" s="1" t="s">
        <v>11692</v>
      </c>
      <c r="G3752" s="1" t="s">
        <v>11690</v>
      </c>
      <c r="H3752" s="2">
        <v>44895</v>
      </c>
      <c r="I3752" s="2">
        <v>44954</v>
      </c>
      <c r="J3752" s="1" t="s">
        <v>11694</v>
      </c>
      <c r="Q3752" s="1" t="s">
        <v>11691</v>
      </c>
      <c r="R3752" s="3">
        <v>44895</v>
      </c>
      <c r="S3752" s="1" t="s">
        <v>53</v>
      </c>
      <c r="U3752" s="2">
        <v>44894</v>
      </c>
      <c r="V3752" s="2">
        <v>44895</v>
      </c>
      <c r="X3752" s="1" t="s">
        <v>11691</v>
      </c>
      <c r="Y3752" s="1" t="s">
        <v>55</v>
      </c>
      <c r="AA3752" s="1" t="s">
        <v>11695</v>
      </c>
      <c r="AB3752" s="1" t="s">
        <v>614</v>
      </c>
      <c r="AC3752" s="1" t="s">
        <v>11696</v>
      </c>
      <c r="AD3752" s="1" t="s">
        <v>11697</v>
      </c>
      <c r="AE3752" s="1" t="s">
        <v>11698</v>
      </c>
      <c r="AG3752" s="1" t="s">
        <v>61</v>
      </c>
      <c r="AL3752" s="4">
        <v>0</v>
      </c>
      <c r="AN3752" s="1" t="s">
        <v>10920</v>
      </c>
      <c r="AO3752" s="5">
        <v>-28</v>
      </c>
      <c r="AP3752" s="4">
        <v>0</v>
      </c>
      <c r="AQ3752" s="5">
        <v>2023</v>
      </c>
      <c r="AS3752" s="5">
        <v>1</v>
      </c>
      <c r="AT3752" s="4">
        <v>0</v>
      </c>
      <c r="AU3752" s="4">
        <v>882108501.89999998</v>
      </c>
      <c r="AV3752" s="4">
        <v>105781578.40000001</v>
      </c>
      <c r="AW3752" s="4">
        <v>776326923.5</v>
      </c>
    </row>
    <row r="3753" spans="1:49" ht="12.75" customHeight="1" x14ac:dyDescent="0.2">
      <c r="A3753" s="1" t="s">
        <v>65</v>
      </c>
      <c r="B3753" s="1" t="s">
        <v>11701</v>
      </c>
      <c r="C3753" s="8">
        <v>7102.22</v>
      </c>
      <c r="D3753" s="8">
        <v>0</v>
      </c>
      <c r="E3753" s="8">
        <v>7102.22</v>
      </c>
      <c r="F3753" s="1" t="s">
        <v>339</v>
      </c>
      <c r="G3753" s="1" t="s">
        <v>11699</v>
      </c>
      <c r="H3753" s="2">
        <v>44895</v>
      </c>
      <c r="I3753" s="2">
        <v>44954</v>
      </c>
      <c r="J3753" s="1" t="s">
        <v>341</v>
      </c>
      <c r="Q3753" s="1" t="s">
        <v>11700</v>
      </c>
      <c r="R3753" s="3">
        <v>44895</v>
      </c>
      <c r="S3753" s="1" t="s">
        <v>53</v>
      </c>
      <c r="U3753" s="2">
        <v>44889</v>
      </c>
      <c r="V3753" s="2">
        <v>44895</v>
      </c>
      <c r="X3753" s="1" t="s">
        <v>11700</v>
      </c>
      <c r="Y3753" s="1" t="s">
        <v>55</v>
      </c>
      <c r="AA3753" s="1" t="s">
        <v>342</v>
      </c>
      <c r="AB3753" s="1" t="s">
        <v>57</v>
      </c>
      <c r="AC3753" s="1" t="s">
        <v>343</v>
      </c>
      <c r="AD3753" s="1" t="s">
        <v>344</v>
      </c>
      <c r="AE3753" s="1" t="s">
        <v>345</v>
      </c>
      <c r="AG3753" s="1" t="s">
        <v>61</v>
      </c>
      <c r="AL3753" s="4">
        <v>0</v>
      </c>
      <c r="AN3753" s="1" t="s">
        <v>10920</v>
      </c>
      <c r="AO3753" s="5">
        <v>-28</v>
      </c>
      <c r="AP3753" s="4">
        <v>0</v>
      </c>
      <c r="AQ3753" s="5">
        <v>2023</v>
      </c>
      <c r="AS3753" s="5">
        <v>1</v>
      </c>
      <c r="AT3753" s="4">
        <v>0</v>
      </c>
      <c r="AU3753" s="4">
        <v>882108501.89999998</v>
      </c>
      <c r="AV3753" s="4">
        <v>105781578.40000001</v>
      </c>
      <c r="AW3753" s="4">
        <v>776326923.5</v>
      </c>
    </row>
    <row r="3754" spans="1:49" ht="12.75" customHeight="1" x14ac:dyDescent="0.2">
      <c r="A3754" s="1" t="s">
        <v>65</v>
      </c>
      <c r="B3754" s="1" t="s">
        <v>11704</v>
      </c>
      <c r="C3754" s="8">
        <v>29690</v>
      </c>
      <c r="D3754" s="8">
        <v>0</v>
      </c>
      <c r="E3754" s="8">
        <v>29690</v>
      </c>
      <c r="F3754" s="1" t="s">
        <v>3315</v>
      </c>
      <c r="G3754" s="1" t="s">
        <v>11702</v>
      </c>
      <c r="H3754" s="2">
        <v>44895</v>
      </c>
      <c r="I3754" s="2">
        <v>44955</v>
      </c>
      <c r="J3754" s="1" t="s">
        <v>3318</v>
      </c>
      <c r="Q3754" s="1" t="s">
        <v>11703</v>
      </c>
      <c r="R3754" s="3">
        <v>44895</v>
      </c>
      <c r="S3754" s="1" t="s">
        <v>53</v>
      </c>
      <c r="U3754" s="2">
        <v>44895</v>
      </c>
      <c r="V3754" s="2">
        <v>44895</v>
      </c>
      <c r="X3754" s="1" t="s">
        <v>11703</v>
      </c>
      <c r="Y3754" s="1" t="s">
        <v>55</v>
      </c>
      <c r="AA3754" s="1" t="s">
        <v>324</v>
      </c>
      <c r="AB3754" s="1" t="s">
        <v>126</v>
      </c>
      <c r="AC3754" s="1" t="s">
        <v>3319</v>
      </c>
      <c r="AD3754" s="1" t="s">
        <v>3320</v>
      </c>
      <c r="AE3754" s="1" t="s">
        <v>3321</v>
      </c>
      <c r="AG3754" s="1" t="s">
        <v>61</v>
      </c>
      <c r="AL3754" s="4">
        <v>0</v>
      </c>
      <c r="AM3754" s="1" t="s">
        <v>63</v>
      </c>
      <c r="AN3754" s="1" t="s">
        <v>10920</v>
      </c>
      <c r="AO3754" s="5">
        <v>-29</v>
      </c>
      <c r="AP3754" s="4">
        <v>0</v>
      </c>
      <c r="AQ3754" s="5">
        <v>2023</v>
      </c>
      <c r="AS3754" s="5">
        <v>1</v>
      </c>
      <c r="AT3754" s="4">
        <v>0</v>
      </c>
      <c r="AU3754" s="4">
        <v>882108501.89999998</v>
      </c>
      <c r="AV3754" s="4">
        <v>105781578.40000001</v>
      </c>
      <c r="AW3754" s="4">
        <v>776326923.5</v>
      </c>
    </row>
    <row r="3755" spans="1:49" ht="12.75" customHeight="1" x14ac:dyDescent="0.2">
      <c r="A3755" s="1" t="s">
        <v>65</v>
      </c>
      <c r="B3755" s="1" t="s">
        <v>11706</v>
      </c>
      <c r="C3755" s="8">
        <v>1973.4</v>
      </c>
      <c r="D3755" s="8">
        <v>0</v>
      </c>
      <c r="E3755" s="8">
        <v>1973.4</v>
      </c>
      <c r="F3755" s="1" t="s">
        <v>10952</v>
      </c>
      <c r="G3755" s="1" t="s">
        <v>10959</v>
      </c>
      <c r="H3755" s="2">
        <v>44895</v>
      </c>
      <c r="I3755" s="2">
        <v>44954</v>
      </c>
      <c r="J3755" s="1" t="s">
        <v>10954</v>
      </c>
      <c r="Q3755" s="1" t="s">
        <v>11705</v>
      </c>
      <c r="R3755" s="3">
        <v>44895</v>
      </c>
      <c r="S3755" s="1" t="s">
        <v>53</v>
      </c>
      <c r="U3755" s="2">
        <v>44894</v>
      </c>
      <c r="V3755" s="2">
        <v>44895</v>
      </c>
      <c r="X3755" s="1" t="s">
        <v>11705</v>
      </c>
      <c r="Y3755" s="1" t="s">
        <v>55</v>
      </c>
      <c r="AA3755" s="1" t="s">
        <v>1948</v>
      </c>
      <c r="AB3755" s="1" t="s">
        <v>126</v>
      </c>
      <c r="AC3755" s="1" t="s">
        <v>10955</v>
      </c>
      <c r="AD3755" s="1" t="s">
        <v>10956</v>
      </c>
      <c r="AE3755" s="1" t="s">
        <v>10957</v>
      </c>
      <c r="AG3755" s="1" t="s">
        <v>61</v>
      </c>
      <c r="AI3755" s="1" t="s">
        <v>10958</v>
      </c>
      <c r="AL3755" s="4">
        <v>0</v>
      </c>
      <c r="AM3755" s="1" t="s">
        <v>63</v>
      </c>
      <c r="AN3755" s="1" t="s">
        <v>10920</v>
      </c>
      <c r="AO3755" s="5">
        <v>-28</v>
      </c>
      <c r="AP3755" s="4">
        <v>0</v>
      </c>
      <c r="AQ3755" s="5">
        <v>2023</v>
      </c>
      <c r="AS3755" s="5">
        <v>1</v>
      </c>
      <c r="AT3755" s="4">
        <v>0</v>
      </c>
      <c r="AU3755" s="4">
        <v>882108501.89999998</v>
      </c>
      <c r="AV3755" s="4">
        <v>105781578.40000001</v>
      </c>
      <c r="AW3755" s="4">
        <v>776326923.5</v>
      </c>
    </row>
    <row r="3756" spans="1:49" ht="12.75" customHeight="1" x14ac:dyDescent="0.2">
      <c r="A3756" s="1" t="s">
        <v>65</v>
      </c>
      <c r="B3756" s="1" t="s">
        <v>11710</v>
      </c>
      <c r="C3756" s="8">
        <v>33638</v>
      </c>
      <c r="D3756" s="8">
        <v>0</v>
      </c>
      <c r="E3756" s="8">
        <v>33638</v>
      </c>
      <c r="F3756" s="1" t="s">
        <v>11709</v>
      </c>
      <c r="G3756" s="1" t="s">
        <v>11707</v>
      </c>
      <c r="H3756" s="2">
        <v>44895</v>
      </c>
      <c r="I3756" s="2">
        <v>44956</v>
      </c>
      <c r="J3756" s="1" t="s">
        <v>11712</v>
      </c>
      <c r="Q3756" s="1" t="s">
        <v>11708</v>
      </c>
      <c r="R3756" s="3">
        <v>44895</v>
      </c>
      <c r="S3756" s="1" t="s">
        <v>53</v>
      </c>
      <c r="U3756" s="2">
        <v>44895</v>
      </c>
      <c r="V3756" s="2">
        <v>44895</v>
      </c>
      <c r="X3756" s="1" t="s">
        <v>11711</v>
      </c>
      <c r="Y3756" s="1" t="s">
        <v>55</v>
      </c>
      <c r="AA3756" s="1" t="s">
        <v>1601</v>
      </c>
      <c r="AB3756" s="1" t="s">
        <v>126</v>
      </c>
      <c r="AC3756" s="1" t="s">
        <v>11713</v>
      </c>
      <c r="AD3756" s="1" t="s">
        <v>11714</v>
      </c>
      <c r="AE3756" s="1" t="s">
        <v>11715</v>
      </c>
      <c r="AG3756" s="1" t="s">
        <v>61</v>
      </c>
      <c r="AL3756" s="4">
        <v>0</v>
      </c>
      <c r="AN3756" s="1" t="s">
        <v>10920</v>
      </c>
      <c r="AO3756" s="5">
        <v>-30</v>
      </c>
      <c r="AP3756" s="4">
        <v>0</v>
      </c>
      <c r="AQ3756" s="5">
        <v>2023</v>
      </c>
      <c r="AS3756" s="5">
        <v>1</v>
      </c>
      <c r="AT3756" s="4">
        <v>0</v>
      </c>
      <c r="AU3756" s="4">
        <v>882108501.89999998</v>
      </c>
      <c r="AV3756" s="4">
        <v>105781578.40000001</v>
      </c>
      <c r="AW3756" s="4">
        <v>776326923.5</v>
      </c>
    </row>
    <row r="3757" spans="1:49" ht="12.75" customHeight="1" x14ac:dyDescent="0.2">
      <c r="A3757" s="1" t="s">
        <v>65</v>
      </c>
      <c r="B3757" s="1" t="s">
        <v>11718</v>
      </c>
      <c r="C3757" s="8">
        <v>12100</v>
      </c>
      <c r="D3757" s="8">
        <v>0</v>
      </c>
      <c r="E3757" s="8">
        <v>12100</v>
      </c>
      <c r="F3757" s="1" t="s">
        <v>2519</v>
      </c>
      <c r="G3757" s="1" t="s">
        <v>11716</v>
      </c>
      <c r="H3757" s="2">
        <v>44895</v>
      </c>
      <c r="I3757" s="2">
        <v>44955</v>
      </c>
      <c r="J3757" s="1" t="s">
        <v>2521</v>
      </c>
      <c r="Q3757" s="1" t="s">
        <v>11717</v>
      </c>
      <c r="R3757" s="3">
        <v>44895</v>
      </c>
      <c r="S3757" s="1" t="s">
        <v>53</v>
      </c>
      <c r="U3757" s="2">
        <v>44895</v>
      </c>
      <c r="V3757" s="2">
        <v>44895</v>
      </c>
      <c r="X3757" s="1" t="s">
        <v>11717</v>
      </c>
      <c r="Y3757" s="1" t="s">
        <v>55</v>
      </c>
      <c r="AA3757" s="1" t="s">
        <v>832</v>
      </c>
      <c r="AB3757" s="1" t="s">
        <v>126</v>
      </c>
      <c r="AC3757" s="1" t="s">
        <v>2522</v>
      </c>
      <c r="AD3757" s="1" t="s">
        <v>2523</v>
      </c>
      <c r="AE3757" s="1" t="s">
        <v>2524</v>
      </c>
      <c r="AG3757" s="1" t="s">
        <v>61</v>
      </c>
      <c r="AI3757" s="1" t="s">
        <v>11719</v>
      </c>
      <c r="AL3757" s="4">
        <v>0</v>
      </c>
      <c r="AN3757" s="1" t="s">
        <v>10920</v>
      </c>
      <c r="AO3757" s="5">
        <v>-29</v>
      </c>
      <c r="AP3757" s="4">
        <v>0</v>
      </c>
      <c r="AQ3757" s="5">
        <v>2023</v>
      </c>
      <c r="AS3757" s="5">
        <v>1</v>
      </c>
      <c r="AT3757" s="4">
        <v>0</v>
      </c>
      <c r="AU3757" s="4">
        <v>882108501.89999998</v>
      </c>
      <c r="AV3757" s="4">
        <v>105781578.40000001</v>
      </c>
      <c r="AW3757" s="4">
        <v>776326923.5</v>
      </c>
    </row>
    <row r="3758" spans="1:49" ht="12.75" customHeight="1" x14ac:dyDescent="0.2">
      <c r="A3758" s="1" t="s">
        <v>65</v>
      </c>
      <c r="B3758" s="1" t="s">
        <v>11722</v>
      </c>
      <c r="C3758" s="8">
        <v>13128.5</v>
      </c>
      <c r="D3758" s="8">
        <v>0</v>
      </c>
      <c r="E3758" s="8">
        <v>13128.5</v>
      </c>
      <c r="F3758" s="1" t="s">
        <v>2519</v>
      </c>
      <c r="G3758" s="1" t="s">
        <v>11720</v>
      </c>
      <c r="H3758" s="2">
        <v>44895</v>
      </c>
      <c r="I3758" s="2">
        <v>44955</v>
      </c>
      <c r="J3758" s="1" t="s">
        <v>2521</v>
      </c>
      <c r="Q3758" s="1" t="s">
        <v>11721</v>
      </c>
      <c r="R3758" s="3">
        <v>44895</v>
      </c>
      <c r="S3758" s="1" t="s">
        <v>53</v>
      </c>
      <c r="U3758" s="2">
        <v>44895</v>
      </c>
      <c r="V3758" s="2">
        <v>44895</v>
      </c>
      <c r="X3758" s="1" t="s">
        <v>11721</v>
      </c>
      <c r="Y3758" s="1" t="s">
        <v>55</v>
      </c>
      <c r="AA3758" s="1" t="s">
        <v>832</v>
      </c>
      <c r="AB3758" s="1" t="s">
        <v>126</v>
      </c>
      <c r="AC3758" s="1" t="s">
        <v>2522</v>
      </c>
      <c r="AD3758" s="1" t="s">
        <v>2523</v>
      </c>
      <c r="AE3758" s="1" t="s">
        <v>2524</v>
      </c>
      <c r="AG3758" s="1" t="s">
        <v>61</v>
      </c>
      <c r="AI3758" s="1" t="s">
        <v>11723</v>
      </c>
      <c r="AL3758" s="4">
        <v>0</v>
      </c>
      <c r="AN3758" s="1" t="s">
        <v>10920</v>
      </c>
      <c r="AO3758" s="5">
        <v>-29</v>
      </c>
      <c r="AP3758" s="4">
        <v>0</v>
      </c>
      <c r="AQ3758" s="5">
        <v>2023</v>
      </c>
      <c r="AS3758" s="5">
        <v>1</v>
      </c>
      <c r="AT3758" s="4">
        <v>0</v>
      </c>
      <c r="AU3758" s="4">
        <v>882108501.89999998</v>
      </c>
      <c r="AV3758" s="4">
        <v>105781578.40000001</v>
      </c>
      <c r="AW3758" s="4">
        <v>776326923.5</v>
      </c>
    </row>
    <row r="3759" spans="1:49" ht="12.75" customHeight="1" x14ac:dyDescent="0.2">
      <c r="A3759" s="1" t="s">
        <v>65</v>
      </c>
      <c r="B3759" s="1" t="s">
        <v>11726</v>
      </c>
      <c r="C3759" s="8">
        <v>89476.68</v>
      </c>
      <c r="D3759" s="8">
        <v>0</v>
      </c>
      <c r="E3759" s="8">
        <v>89476.68</v>
      </c>
      <c r="F3759" s="1" t="s">
        <v>2519</v>
      </c>
      <c r="G3759" s="1" t="s">
        <v>11724</v>
      </c>
      <c r="H3759" s="2">
        <v>44895</v>
      </c>
      <c r="I3759" s="2">
        <v>44955</v>
      </c>
      <c r="J3759" s="1" t="s">
        <v>2521</v>
      </c>
      <c r="Q3759" s="1" t="s">
        <v>11725</v>
      </c>
      <c r="R3759" s="3">
        <v>44895</v>
      </c>
      <c r="S3759" s="1" t="s">
        <v>53</v>
      </c>
      <c r="U3759" s="2">
        <v>44895</v>
      </c>
      <c r="V3759" s="2">
        <v>44895</v>
      </c>
      <c r="X3759" s="1" t="s">
        <v>11725</v>
      </c>
      <c r="Y3759" s="1" t="s">
        <v>55</v>
      </c>
      <c r="AA3759" s="1" t="s">
        <v>832</v>
      </c>
      <c r="AB3759" s="1" t="s">
        <v>126</v>
      </c>
      <c r="AC3759" s="1" t="s">
        <v>2522</v>
      </c>
      <c r="AD3759" s="1" t="s">
        <v>2523</v>
      </c>
      <c r="AE3759" s="1" t="s">
        <v>2524</v>
      </c>
      <c r="AG3759" s="1" t="s">
        <v>61</v>
      </c>
      <c r="AI3759" s="1" t="s">
        <v>11727</v>
      </c>
      <c r="AL3759" s="4">
        <v>0</v>
      </c>
      <c r="AN3759" s="1" t="s">
        <v>10920</v>
      </c>
      <c r="AO3759" s="5">
        <v>-29</v>
      </c>
      <c r="AP3759" s="4">
        <v>0</v>
      </c>
      <c r="AQ3759" s="5">
        <v>2023</v>
      </c>
      <c r="AS3759" s="5">
        <v>1</v>
      </c>
      <c r="AT3759" s="4">
        <v>0</v>
      </c>
      <c r="AU3759" s="4">
        <v>882108501.89999998</v>
      </c>
      <c r="AV3759" s="4">
        <v>105781578.40000001</v>
      </c>
      <c r="AW3759" s="4">
        <v>776326923.5</v>
      </c>
    </row>
    <row r="3760" spans="1:49" ht="12.75" customHeight="1" x14ac:dyDescent="0.2">
      <c r="A3760" s="1" t="s">
        <v>65</v>
      </c>
      <c r="B3760" s="1" t="s">
        <v>11730</v>
      </c>
      <c r="C3760" s="8">
        <v>2286.9</v>
      </c>
      <c r="D3760" s="8">
        <v>0</v>
      </c>
      <c r="E3760" s="8">
        <v>2286.9</v>
      </c>
      <c r="F3760" s="1" t="s">
        <v>11481</v>
      </c>
      <c r="G3760" s="1" t="s">
        <v>11728</v>
      </c>
      <c r="H3760" s="2">
        <v>44895</v>
      </c>
      <c r="I3760" s="2">
        <v>44953</v>
      </c>
      <c r="J3760" s="1" t="s">
        <v>11483</v>
      </c>
      <c r="Q3760" s="1" t="s">
        <v>11729</v>
      </c>
      <c r="R3760" s="3">
        <v>44895</v>
      </c>
      <c r="S3760" s="1" t="s">
        <v>53</v>
      </c>
      <c r="U3760" s="2">
        <v>44893</v>
      </c>
      <c r="V3760" s="2">
        <v>44895</v>
      </c>
      <c r="X3760" s="1" t="s">
        <v>11729</v>
      </c>
      <c r="Y3760" s="1" t="s">
        <v>55</v>
      </c>
      <c r="AA3760" s="1" t="s">
        <v>11484</v>
      </c>
      <c r="AB3760" s="1" t="s">
        <v>11485</v>
      </c>
      <c r="AC3760" s="1" t="s">
        <v>11486</v>
      </c>
      <c r="AD3760" s="1" t="s">
        <v>11487</v>
      </c>
      <c r="AE3760" s="1" t="s">
        <v>11488</v>
      </c>
      <c r="AG3760" s="1" t="s">
        <v>61</v>
      </c>
      <c r="AL3760" s="4">
        <v>0</v>
      </c>
      <c r="AN3760" s="1" t="s">
        <v>10920</v>
      </c>
      <c r="AO3760" s="5">
        <v>-27</v>
      </c>
      <c r="AP3760" s="4">
        <v>0</v>
      </c>
      <c r="AQ3760" s="5">
        <v>2023</v>
      </c>
      <c r="AS3760" s="5">
        <v>1</v>
      </c>
      <c r="AT3760" s="4">
        <v>0</v>
      </c>
      <c r="AU3760" s="4">
        <v>882108501.89999998</v>
      </c>
      <c r="AV3760" s="4">
        <v>105781578.40000001</v>
      </c>
      <c r="AW3760" s="4">
        <v>776326923.5</v>
      </c>
    </row>
    <row r="3761" spans="1:49" ht="12.75" customHeight="1" x14ac:dyDescent="0.2">
      <c r="A3761" s="1" t="s">
        <v>65</v>
      </c>
      <c r="B3761" s="1" t="s">
        <v>11734</v>
      </c>
      <c r="C3761" s="8">
        <v>1050</v>
      </c>
      <c r="D3761" s="8">
        <v>0</v>
      </c>
      <c r="E3761" s="8">
        <v>1050</v>
      </c>
      <c r="F3761" s="1" t="s">
        <v>11733</v>
      </c>
      <c r="G3761" s="1" t="s">
        <v>11731</v>
      </c>
      <c r="H3761" s="2">
        <v>44895</v>
      </c>
      <c r="I3761" s="2">
        <v>44953</v>
      </c>
      <c r="J3761" s="1" t="s">
        <v>11735</v>
      </c>
      <c r="Q3761" s="1" t="s">
        <v>11732</v>
      </c>
      <c r="R3761" s="3">
        <v>44895</v>
      </c>
      <c r="S3761" s="1" t="s">
        <v>10927</v>
      </c>
      <c r="U3761" s="2">
        <v>44893</v>
      </c>
      <c r="V3761" s="2">
        <v>44895</v>
      </c>
      <c r="X3761" s="1" t="s">
        <v>11732</v>
      </c>
      <c r="Y3761" s="1" t="s">
        <v>55</v>
      </c>
      <c r="AA3761" s="1" t="s">
        <v>125</v>
      </c>
      <c r="AB3761" s="1" t="s">
        <v>126</v>
      </c>
      <c r="AC3761" s="1" t="s">
        <v>11736</v>
      </c>
      <c r="AD3761" s="1" t="s">
        <v>11737</v>
      </c>
      <c r="AE3761" s="1" t="s">
        <v>11738</v>
      </c>
      <c r="AG3761" s="1" t="s">
        <v>61</v>
      </c>
      <c r="AL3761" s="4">
        <v>0</v>
      </c>
      <c r="AM3761" s="1" t="s">
        <v>63</v>
      </c>
      <c r="AN3761" s="1" t="s">
        <v>10920</v>
      </c>
      <c r="AO3761" s="5">
        <v>-27</v>
      </c>
      <c r="AP3761" s="4">
        <v>0</v>
      </c>
      <c r="AQ3761" s="5">
        <v>2023</v>
      </c>
      <c r="AS3761" s="5">
        <v>1</v>
      </c>
      <c r="AT3761" s="4">
        <v>0</v>
      </c>
      <c r="AU3761" s="4">
        <v>882108501.89999998</v>
      </c>
      <c r="AV3761" s="4">
        <v>105781578.40000001</v>
      </c>
      <c r="AW3761" s="4">
        <v>776326923.5</v>
      </c>
    </row>
    <row r="3762" spans="1:49" ht="12.75" customHeight="1" x14ac:dyDescent="0.2">
      <c r="A3762" s="1" t="s">
        <v>65</v>
      </c>
      <c r="B3762" s="1" t="s">
        <v>11742</v>
      </c>
      <c r="C3762" s="8">
        <v>36300</v>
      </c>
      <c r="D3762" s="8">
        <v>0</v>
      </c>
      <c r="E3762" s="8">
        <v>36300</v>
      </c>
      <c r="F3762" s="1" t="s">
        <v>11741</v>
      </c>
      <c r="G3762" s="1" t="s">
        <v>11739</v>
      </c>
      <c r="H3762" s="2">
        <v>44895</v>
      </c>
      <c r="I3762" s="2">
        <v>44955</v>
      </c>
      <c r="J3762" s="1" t="s">
        <v>11743</v>
      </c>
      <c r="Q3762" s="1" t="s">
        <v>11740</v>
      </c>
      <c r="R3762" s="3">
        <v>44895</v>
      </c>
      <c r="S3762" s="1" t="s">
        <v>53</v>
      </c>
      <c r="U3762" s="2">
        <v>44890</v>
      </c>
      <c r="V3762" s="2">
        <v>44895</v>
      </c>
      <c r="X3762" s="1" t="s">
        <v>11740</v>
      </c>
      <c r="Y3762" s="1" t="s">
        <v>55</v>
      </c>
      <c r="AA3762" s="1" t="s">
        <v>136</v>
      </c>
      <c r="AB3762" s="1" t="s">
        <v>137</v>
      </c>
      <c r="AC3762" s="1" t="s">
        <v>11744</v>
      </c>
      <c r="AD3762" s="1" t="s">
        <v>11745</v>
      </c>
      <c r="AE3762" s="1" t="s">
        <v>11746</v>
      </c>
      <c r="AG3762" s="1" t="s">
        <v>61</v>
      </c>
      <c r="AL3762" s="4">
        <v>0</v>
      </c>
      <c r="AM3762" s="1" t="s">
        <v>63</v>
      </c>
      <c r="AN3762" s="1" t="s">
        <v>10920</v>
      </c>
      <c r="AO3762" s="5">
        <v>-29</v>
      </c>
      <c r="AP3762" s="4">
        <v>0</v>
      </c>
      <c r="AQ3762" s="5">
        <v>2023</v>
      </c>
      <c r="AS3762" s="5">
        <v>1</v>
      </c>
      <c r="AT3762" s="4">
        <v>0</v>
      </c>
      <c r="AU3762" s="4">
        <v>882108501.89999998</v>
      </c>
      <c r="AV3762" s="4">
        <v>105781578.40000001</v>
      </c>
      <c r="AW3762" s="4">
        <v>776326923.5</v>
      </c>
    </row>
    <row r="3763" spans="1:49" ht="12.75" customHeight="1" x14ac:dyDescent="0.2">
      <c r="A3763" s="1" t="s">
        <v>65</v>
      </c>
      <c r="B3763" s="1" t="s">
        <v>11749</v>
      </c>
      <c r="C3763" s="8">
        <v>12294</v>
      </c>
      <c r="D3763" s="8">
        <v>0</v>
      </c>
      <c r="E3763" s="8">
        <v>12294</v>
      </c>
      <c r="F3763" s="1" t="s">
        <v>7279</v>
      </c>
      <c r="G3763" s="1" t="s">
        <v>11747</v>
      </c>
      <c r="H3763" s="2">
        <v>44895</v>
      </c>
      <c r="I3763" s="2">
        <v>44954</v>
      </c>
      <c r="J3763" s="1" t="s">
        <v>7282</v>
      </c>
      <c r="Q3763" s="1" t="s">
        <v>11748</v>
      </c>
      <c r="R3763" s="3">
        <v>44895</v>
      </c>
      <c r="S3763" s="1" t="s">
        <v>10927</v>
      </c>
      <c r="U3763" s="2">
        <v>44881</v>
      </c>
      <c r="V3763" s="2">
        <v>44895</v>
      </c>
      <c r="X3763" s="1" t="s">
        <v>11750</v>
      </c>
      <c r="Y3763" s="1" t="s">
        <v>55</v>
      </c>
      <c r="AA3763" s="1" t="s">
        <v>2674</v>
      </c>
      <c r="AB3763" s="1" t="s">
        <v>2675</v>
      </c>
      <c r="AC3763" s="1" t="s">
        <v>7283</v>
      </c>
      <c r="AD3763" s="1" t="s">
        <v>7284</v>
      </c>
      <c r="AE3763" s="1" t="s">
        <v>7285</v>
      </c>
      <c r="AG3763" s="1" t="s">
        <v>61</v>
      </c>
      <c r="AL3763" s="4">
        <v>0</v>
      </c>
      <c r="AN3763" s="1" t="s">
        <v>10920</v>
      </c>
      <c r="AO3763" s="5">
        <v>-28</v>
      </c>
      <c r="AP3763" s="4">
        <v>0</v>
      </c>
      <c r="AQ3763" s="5">
        <v>2023</v>
      </c>
      <c r="AS3763" s="5">
        <v>1</v>
      </c>
      <c r="AT3763" s="4">
        <v>0</v>
      </c>
      <c r="AU3763" s="4">
        <v>882108501.89999998</v>
      </c>
      <c r="AV3763" s="4">
        <v>105781578.40000001</v>
      </c>
      <c r="AW3763" s="4">
        <v>776326923.5</v>
      </c>
    </row>
    <row r="3764" spans="1:49" ht="12.75" customHeight="1" x14ac:dyDescent="0.2">
      <c r="A3764" s="1" t="s">
        <v>65</v>
      </c>
      <c r="B3764" s="1" t="s">
        <v>11754</v>
      </c>
      <c r="C3764" s="8">
        <v>7441.5</v>
      </c>
      <c r="D3764" s="8">
        <v>0</v>
      </c>
      <c r="E3764" s="8">
        <v>7441.5</v>
      </c>
      <c r="F3764" s="1" t="s">
        <v>11753</v>
      </c>
      <c r="G3764" s="1" t="s">
        <v>11751</v>
      </c>
      <c r="H3764" s="2">
        <v>44895</v>
      </c>
      <c r="I3764" s="2">
        <v>44955</v>
      </c>
      <c r="J3764" s="1" t="s">
        <v>11755</v>
      </c>
      <c r="Q3764" s="1" t="s">
        <v>11752</v>
      </c>
      <c r="R3764" s="3">
        <v>44895</v>
      </c>
      <c r="S3764" s="1" t="s">
        <v>53</v>
      </c>
      <c r="U3764" s="2">
        <v>44895</v>
      </c>
      <c r="V3764" s="2">
        <v>44895</v>
      </c>
      <c r="X3764" s="1" t="s">
        <v>11752</v>
      </c>
      <c r="Y3764" s="1" t="s">
        <v>55</v>
      </c>
      <c r="AA3764" s="1" t="s">
        <v>279</v>
      </c>
      <c r="AB3764" s="1" t="s">
        <v>57</v>
      </c>
      <c r="AC3764" s="1" t="s">
        <v>11756</v>
      </c>
      <c r="AD3764" s="1" t="s">
        <v>11757</v>
      </c>
      <c r="AE3764" s="1" t="s">
        <v>11758</v>
      </c>
      <c r="AG3764" s="1" t="s">
        <v>61</v>
      </c>
      <c r="AL3764" s="4">
        <v>0</v>
      </c>
      <c r="AN3764" s="1" t="s">
        <v>10920</v>
      </c>
      <c r="AO3764" s="5">
        <v>-29</v>
      </c>
      <c r="AP3764" s="4">
        <v>0</v>
      </c>
      <c r="AQ3764" s="5">
        <v>2023</v>
      </c>
      <c r="AS3764" s="5">
        <v>1</v>
      </c>
      <c r="AT3764" s="4">
        <v>0</v>
      </c>
      <c r="AU3764" s="4">
        <v>882108501.89999998</v>
      </c>
      <c r="AV3764" s="4">
        <v>105781578.40000001</v>
      </c>
      <c r="AW3764" s="4">
        <v>776326923.5</v>
      </c>
    </row>
    <row r="3765" spans="1:49" ht="12.75" customHeight="1" x14ac:dyDescent="0.2">
      <c r="A3765" s="1" t="s">
        <v>65</v>
      </c>
      <c r="B3765" s="1" t="s">
        <v>11762</v>
      </c>
      <c r="C3765" s="8">
        <v>8360.49</v>
      </c>
      <c r="D3765" s="8">
        <v>0</v>
      </c>
      <c r="E3765" s="8">
        <v>8360.49</v>
      </c>
      <c r="F3765" s="1" t="s">
        <v>11761</v>
      </c>
      <c r="G3765" s="1" t="s">
        <v>11759</v>
      </c>
      <c r="H3765" s="2">
        <v>44895</v>
      </c>
      <c r="I3765" s="2">
        <v>44955</v>
      </c>
      <c r="J3765" s="1" t="s">
        <v>11763</v>
      </c>
      <c r="Q3765" s="1" t="s">
        <v>11760</v>
      </c>
      <c r="R3765" s="3">
        <v>44895</v>
      </c>
      <c r="S3765" s="1" t="s">
        <v>53</v>
      </c>
      <c r="U3765" s="2">
        <v>44895</v>
      </c>
      <c r="V3765" s="2">
        <v>44895</v>
      </c>
      <c r="X3765" s="1" t="s">
        <v>11760</v>
      </c>
      <c r="Y3765" s="1" t="s">
        <v>55</v>
      </c>
      <c r="AA3765" s="1" t="s">
        <v>11021</v>
      </c>
      <c r="AB3765" s="1" t="s">
        <v>137</v>
      </c>
      <c r="AC3765" s="1" t="s">
        <v>11050</v>
      </c>
      <c r="AD3765" s="1" t="s">
        <v>11764</v>
      </c>
      <c r="AE3765" s="1" t="s">
        <v>11765</v>
      </c>
      <c r="AG3765" s="1" t="s">
        <v>61</v>
      </c>
      <c r="AL3765" s="4">
        <v>0</v>
      </c>
      <c r="AN3765" s="1" t="s">
        <v>10920</v>
      </c>
      <c r="AO3765" s="5">
        <v>-29</v>
      </c>
      <c r="AP3765" s="4">
        <v>0</v>
      </c>
      <c r="AQ3765" s="5">
        <v>2023</v>
      </c>
      <c r="AS3765" s="5">
        <v>1</v>
      </c>
      <c r="AT3765" s="4">
        <v>0</v>
      </c>
      <c r="AU3765" s="4">
        <v>882108501.89999998</v>
      </c>
      <c r="AV3765" s="4">
        <v>105781578.40000001</v>
      </c>
      <c r="AW3765" s="4">
        <v>776326923.5</v>
      </c>
    </row>
    <row r="3766" spans="1:49" ht="12.75" customHeight="1" x14ac:dyDescent="0.2">
      <c r="A3766" s="1" t="s">
        <v>65</v>
      </c>
      <c r="B3766" s="1" t="s">
        <v>11769</v>
      </c>
      <c r="C3766" s="8">
        <v>29040</v>
      </c>
      <c r="D3766" s="8">
        <v>0</v>
      </c>
      <c r="E3766" s="8">
        <v>29040</v>
      </c>
      <c r="F3766" s="1" t="s">
        <v>11768</v>
      </c>
      <c r="G3766" s="1" t="s">
        <v>11766</v>
      </c>
      <c r="H3766" s="2">
        <v>44895</v>
      </c>
      <c r="I3766" s="2">
        <v>44954</v>
      </c>
      <c r="J3766" s="1" t="s">
        <v>11771</v>
      </c>
      <c r="Q3766" s="1" t="s">
        <v>11767</v>
      </c>
      <c r="R3766" s="3">
        <v>44895</v>
      </c>
      <c r="S3766" s="1" t="s">
        <v>53</v>
      </c>
      <c r="U3766" s="2">
        <v>44893</v>
      </c>
      <c r="V3766" s="2">
        <v>44895</v>
      </c>
      <c r="X3766" s="1" t="s">
        <v>11770</v>
      </c>
      <c r="Y3766" s="1" t="s">
        <v>55</v>
      </c>
      <c r="AA3766" s="1" t="s">
        <v>136</v>
      </c>
      <c r="AB3766" s="1" t="s">
        <v>137</v>
      </c>
      <c r="AC3766" s="1" t="s">
        <v>11772</v>
      </c>
      <c r="AD3766" s="1" t="s">
        <v>11773</v>
      </c>
      <c r="AE3766" s="1" t="s">
        <v>11774</v>
      </c>
      <c r="AG3766" s="1" t="s">
        <v>61</v>
      </c>
      <c r="AL3766" s="4">
        <v>0</v>
      </c>
      <c r="AN3766" s="1" t="s">
        <v>10920</v>
      </c>
      <c r="AO3766" s="5">
        <v>-28</v>
      </c>
      <c r="AP3766" s="4">
        <v>0</v>
      </c>
      <c r="AQ3766" s="5">
        <v>2023</v>
      </c>
      <c r="AS3766" s="5">
        <v>1</v>
      </c>
      <c r="AT3766" s="4">
        <v>0</v>
      </c>
      <c r="AU3766" s="4">
        <v>882108501.89999998</v>
      </c>
      <c r="AV3766" s="4">
        <v>105781578.40000001</v>
      </c>
      <c r="AW3766" s="4">
        <v>776326923.5</v>
      </c>
    </row>
    <row r="3767" spans="1:49" ht="12.75" customHeight="1" x14ac:dyDescent="0.2">
      <c r="A3767" s="1" t="s">
        <v>65</v>
      </c>
      <c r="B3767" s="1" t="s">
        <v>11778</v>
      </c>
      <c r="C3767" s="8">
        <v>39750</v>
      </c>
      <c r="D3767" s="8">
        <v>0</v>
      </c>
      <c r="E3767" s="8">
        <v>39750</v>
      </c>
      <c r="F3767" s="1" t="s">
        <v>11777</v>
      </c>
      <c r="G3767" s="1" t="s">
        <v>11775</v>
      </c>
      <c r="H3767" s="2">
        <v>44895</v>
      </c>
      <c r="I3767" s="2">
        <v>44953</v>
      </c>
      <c r="J3767" s="1" t="s">
        <v>11779</v>
      </c>
      <c r="Q3767" s="1" t="s">
        <v>11776</v>
      </c>
      <c r="R3767" s="3">
        <v>44895</v>
      </c>
      <c r="S3767" s="1" t="s">
        <v>53</v>
      </c>
      <c r="U3767" s="2">
        <v>44888</v>
      </c>
      <c r="V3767" s="2">
        <v>44895</v>
      </c>
      <c r="X3767" s="1" t="s">
        <v>11776</v>
      </c>
      <c r="Y3767" s="1" t="s">
        <v>55</v>
      </c>
      <c r="AA3767" s="1" t="s">
        <v>11021</v>
      </c>
      <c r="AB3767" s="1" t="s">
        <v>137</v>
      </c>
      <c r="AC3767" s="1" t="s">
        <v>11780</v>
      </c>
      <c r="AD3767" s="1" t="s">
        <v>11781</v>
      </c>
      <c r="AE3767" s="1" t="s">
        <v>11782</v>
      </c>
      <c r="AG3767" s="1" t="s">
        <v>61</v>
      </c>
      <c r="AL3767" s="4">
        <v>0</v>
      </c>
      <c r="AN3767" s="1" t="s">
        <v>10920</v>
      </c>
      <c r="AO3767" s="5">
        <v>-27</v>
      </c>
      <c r="AP3767" s="4">
        <v>0</v>
      </c>
      <c r="AQ3767" s="5">
        <v>2023</v>
      </c>
      <c r="AS3767" s="5">
        <v>1</v>
      </c>
      <c r="AT3767" s="4">
        <v>0</v>
      </c>
      <c r="AU3767" s="4">
        <v>882108501.89999998</v>
      </c>
      <c r="AV3767" s="4">
        <v>105781578.40000001</v>
      </c>
      <c r="AW3767" s="4">
        <v>776326923.5</v>
      </c>
    </row>
    <row r="3768" spans="1:49" ht="12.75" customHeight="1" x14ac:dyDescent="0.2">
      <c r="A3768" s="1" t="s">
        <v>65</v>
      </c>
      <c r="B3768" s="1" t="s">
        <v>11785</v>
      </c>
      <c r="C3768" s="8">
        <v>69500</v>
      </c>
      <c r="D3768" s="8">
        <v>0</v>
      </c>
      <c r="E3768" s="8">
        <v>69500</v>
      </c>
      <c r="F3768" s="1" t="s">
        <v>11777</v>
      </c>
      <c r="G3768" s="1" t="s">
        <v>11783</v>
      </c>
      <c r="H3768" s="2">
        <v>44895</v>
      </c>
      <c r="I3768" s="2">
        <v>44955</v>
      </c>
      <c r="J3768" s="1" t="s">
        <v>11779</v>
      </c>
      <c r="Q3768" s="1" t="s">
        <v>11784</v>
      </c>
      <c r="R3768" s="3">
        <v>44895</v>
      </c>
      <c r="S3768" s="1" t="s">
        <v>53</v>
      </c>
      <c r="U3768" s="2">
        <v>44894</v>
      </c>
      <c r="V3768" s="2">
        <v>44895</v>
      </c>
      <c r="X3768" s="1" t="s">
        <v>11784</v>
      </c>
      <c r="Y3768" s="1" t="s">
        <v>55</v>
      </c>
      <c r="AA3768" s="1" t="s">
        <v>11021</v>
      </c>
      <c r="AB3768" s="1" t="s">
        <v>137</v>
      </c>
      <c r="AC3768" s="1" t="s">
        <v>11780</v>
      </c>
      <c r="AD3768" s="1" t="s">
        <v>11781</v>
      </c>
      <c r="AE3768" s="1" t="s">
        <v>11782</v>
      </c>
      <c r="AG3768" s="1" t="s">
        <v>61</v>
      </c>
      <c r="AI3768" s="1" t="s">
        <v>11786</v>
      </c>
      <c r="AL3768" s="4">
        <v>0</v>
      </c>
      <c r="AN3768" s="1" t="s">
        <v>10920</v>
      </c>
      <c r="AO3768" s="5">
        <v>-29</v>
      </c>
      <c r="AP3768" s="4">
        <v>0</v>
      </c>
      <c r="AQ3768" s="5">
        <v>2023</v>
      </c>
      <c r="AS3768" s="5">
        <v>1</v>
      </c>
      <c r="AT3768" s="4">
        <v>0</v>
      </c>
      <c r="AU3768" s="4">
        <v>882108501.89999998</v>
      </c>
      <c r="AV3768" s="4">
        <v>105781578.40000001</v>
      </c>
      <c r="AW3768" s="4">
        <v>776326923.5</v>
      </c>
    </row>
    <row r="3769" spans="1:49" ht="12.75" customHeight="1" x14ac:dyDescent="0.2">
      <c r="A3769" s="1" t="s">
        <v>65</v>
      </c>
      <c r="B3769" s="1" t="s">
        <v>11790</v>
      </c>
      <c r="C3769" s="8">
        <v>2231.2399999999998</v>
      </c>
      <c r="D3769" s="8">
        <v>0</v>
      </c>
      <c r="E3769" s="8">
        <v>2231.2399999999998</v>
      </c>
      <c r="F3769" s="1" t="s">
        <v>11789</v>
      </c>
      <c r="G3769" s="1" t="s">
        <v>11787</v>
      </c>
      <c r="H3769" s="2">
        <v>44895</v>
      </c>
      <c r="I3769" s="2">
        <v>44956</v>
      </c>
      <c r="J3769" s="1" t="s">
        <v>11791</v>
      </c>
      <c r="Q3769" s="1" t="s">
        <v>11788</v>
      </c>
      <c r="R3769" s="3">
        <v>44895</v>
      </c>
      <c r="S3769" s="1" t="s">
        <v>53</v>
      </c>
      <c r="U3769" s="2">
        <v>44895</v>
      </c>
      <c r="V3769" s="2">
        <v>44895</v>
      </c>
      <c r="X3769" s="1" t="s">
        <v>11788</v>
      </c>
      <c r="Y3769" s="1" t="s">
        <v>55</v>
      </c>
      <c r="AA3769" s="1" t="s">
        <v>11792</v>
      </c>
      <c r="AB3769" s="1" t="s">
        <v>11793</v>
      </c>
      <c r="AC3769" s="1" t="s">
        <v>11794</v>
      </c>
      <c r="AD3769" s="1" t="s">
        <v>11795</v>
      </c>
      <c r="AE3769" s="1" t="s">
        <v>11796</v>
      </c>
      <c r="AG3769" s="1" t="s">
        <v>61</v>
      </c>
      <c r="AL3769" s="4">
        <v>0</v>
      </c>
      <c r="AN3769" s="1" t="s">
        <v>10920</v>
      </c>
      <c r="AO3769" s="5">
        <v>-30</v>
      </c>
      <c r="AP3769" s="4">
        <v>0</v>
      </c>
      <c r="AQ3769" s="5">
        <v>2023</v>
      </c>
      <c r="AS3769" s="5">
        <v>1</v>
      </c>
      <c r="AT3769" s="4">
        <v>0</v>
      </c>
      <c r="AU3769" s="4">
        <v>882108501.89999998</v>
      </c>
      <c r="AV3769" s="4">
        <v>105781578.40000001</v>
      </c>
      <c r="AW3769" s="4">
        <v>776326923.5</v>
      </c>
    </row>
    <row r="3770" spans="1:49" ht="12.75" customHeight="1" x14ac:dyDescent="0.2">
      <c r="A3770" s="1" t="s">
        <v>65</v>
      </c>
      <c r="B3770" s="1" t="s">
        <v>11799</v>
      </c>
      <c r="C3770" s="8">
        <v>4921.07</v>
      </c>
      <c r="D3770" s="8">
        <v>0</v>
      </c>
      <c r="E3770" s="8">
        <v>4921.07</v>
      </c>
      <c r="F3770" s="1" t="s">
        <v>11789</v>
      </c>
      <c r="G3770" s="1" t="s">
        <v>11797</v>
      </c>
      <c r="H3770" s="2">
        <v>44895</v>
      </c>
      <c r="I3770" s="2">
        <v>44956</v>
      </c>
      <c r="J3770" s="1" t="s">
        <v>11791</v>
      </c>
      <c r="Q3770" s="1" t="s">
        <v>11798</v>
      </c>
      <c r="R3770" s="3">
        <v>44895</v>
      </c>
      <c r="S3770" s="1" t="s">
        <v>53</v>
      </c>
      <c r="U3770" s="2">
        <v>44895</v>
      </c>
      <c r="V3770" s="2">
        <v>44895</v>
      </c>
      <c r="X3770" s="1" t="s">
        <v>11798</v>
      </c>
      <c r="Y3770" s="1" t="s">
        <v>55</v>
      </c>
      <c r="AA3770" s="1" t="s">
        <v>11792</v>
      </c>
      <c r="AB3770" s="1" t="s">
        <v>11793</v>
      </c>
      <c r="AC3770" s="1" t="s">
        <v>11794</v>
      </c>
      <c r="AD3770" s="1" t="s">
        <v>11795</v>
      </c>
      <c r="AE3770" s="1" t="s">
        <v>11796</v>
      </c>
      <c r="AG3770" s="1" t="s">
        <v>61</v>
      </c>
      <c r="AL3770" s="4">
        <v>0</v>
      </c>
      <c r="AN3770" s="1" t="s">
        <v>10920</v>
      </c>
      <c r="AO3770" s="5">
        <v>-30</v>
      </c>
      <c r="AP3770" s="4">
        <v>0</v>
      </c>
      <c r="AQ3770" s="5">
        <v>2023</v>
      </c>
      <c r="AS3770" s="5">
        <v>1</v>
      </c>
      <c r="AT3770" s="4">
        <v>0</v>
      </c>
      <c r="AU3770" s="4">
        <v>882108501.89999998</v>
      </c>
      <c r="AV3770" s="4">
        <v>105781578.40000001</v>
      </c>
      <c r="AW3770" s="4">
        <v>776326923.5</v>
      </c>
    </row>
    <row r="3771" spans="1:49" ht="12.75" customHeight="1" x14ac:dyDescent="0.2">
      <c r="A3771" s="1" t="s">
        <v>65</v>
      </c>
      <c r="B3771" s="1" t="s">
        <v>11802</v>
      </c>
      <c r="C3771" s="8">
        <v>42500</v>
      </c>
      <c r="D3771" s="8">
        <v>0</v>
      </c>
      <c r="E3771" s="8">
        <v>42500</v>
      </c>
      <c r="F3771" s="1" t="s">
        <v>11385</v>
      </c>
      <c r="G3771" s="1" t="s">
        <v>11800</v>
      </c>
      <c r="H3771" s="2">
        <v>44895</v>
      </c>
      <c r="I3771" s="2">
        <v>44956</v>
      </c>
      <c r="J3771" s="1" t="s">
        <v>11387</v>
      </c>
      <c r="Q3771" s="1" t="s">
        <v>11801</v>
      </c>
      <c r="R3771" s="3">
        <v>44895</v>
      </c>
      <c r="S3771" s="1" t="s">
        <v>53</v>
      </c>
      <c r="U3771" s="2">
        <v>44895</v>
      </c>
      <c r="V3771" s="2">
        <v>44895</v>
      </c>
      <c r="X3771" s="1" t="s">
        <v>11801</v>
      </c>
      <c r="Y3771" s="1" t="s">
        <v>55</v>
      </c>
      <c r="AA3771" s="1" t="s">
        <v>136</v>
      </c>
      <c r="AB3771" s="1" t="s">
        <v>137</v>
      </c>
      <c r="AC3771" s="1" t="s">
        <v>11388</v>
      </c>
      <c r="AE3771" s="1" t="s">
        <v>11389</v>
      </c>
      <c r="AG3771" s="1" t="s">
        <v>61</v>
      </c>
      <c r="AL3771" s="4">
        <v>0</v>
      </c>
      <c r="AN3771" s="1" t="s">
        <v>10920</v>
      </c>
      <c r="AO3771" s="5">
        <v>-30</v>
      </c>
      <c r="AP3771" s="4">
        <v>0</v>
      </c>
      <c r="AQ3771" s="5">
        <v>2023</v>
      </c>
      <c r="AS3771" s="5">
        <v>1</v>
      </c>
      <c r="AT3771" s="4">
        <v>0</v>
      </c>
      <c r="AU3771" s="4">
        <v>882108501.89999998</v>
      </c>
      <c r="AV3771" s="4">
        <v>105781578.40000001</v>
      </c>
      <c r="AW3771" s="4">
        <v>776326923.5</v>
      </c>
    </row>
    <row r="3772" spans="1:49" ht="12.75" customHeight="1" x14ac:dyDescent="0.2">
      <c r="A3772" s="1" t="s">
        <v>65</v>
      </c>
      <c r="B3772" s="1" t="s">
        <v>11806</v>
      </c>
      <c r="C3772" s="8">
        <v>1724.25</v>
      </c>
      <c r="D3772" s="8">
        <v>0</v>
      </c>
      <c r="E3772" s="8">
        <v>1724.25</v>
      </c>
      <c r="F3772" s="1" t="s">
        <v>11805</v>
      </c>
      <c r="G3772" s="1" t="s">
        <v>11803</v>
      </c>
      <c r="H3772" s="2">
        <v>44895</v>
      </c>
      <c r="I3772" s="2">
        <v>44955</v>
      </c>
      <c r="J3772" s="1" t="s">
        <v>11807</v>
      </c>
      <c r="Q3772" s="1" t="s">
        <v>11804</v>
      </c>
      <c r="R3772" s="3">
        <v>44895</v>
      </c>
      <c r="S3772" s="1" t="s">
        <v>53</v>
      </c>
      <c r="U3772" s="2">
        <v>44889</v>
      </c>
      <c r="V3772" s="2">
        <v>44895</v>
      </c>
      <c r="X3772" s="1" t="s">
        <v>11804</v>
      </c>
      <c r="Y3772" s="1" t="s">
        <v>55</v>
      </c>
      <c r="AA3772" s="1" t="s">
        <v>1499</v>
      </c>
      <c r="AB3772" s="1" t="s">
        <v>1500</v>
      </c>
      <c r="AC3772" s="1" t="s">
        <v>11808</v>
      </c>
      <c r="AD3772" s="1" t="s">
        <v>11809</v>
      </c>
      <c r="AE3772" s="1" t="s">
        <v>11810</v>
      </c>
      <c r="AG3772" s="1" t="s">
        <v>61</v>
      </c>
      <c r="AL3772" s="4">
        <v>0</v>
      </c>
      <c r="AN3772" s="1" t="s">
        <v>10920</v>
      </c>
      <c r="AO3772" s="5">
        <v>-29</v>
      </c>
      <c r="AP3772" s="4">
        <v>0</v>
      </c>
      <c r="AQ3772" s="5">
        <v>2023</v>
      </c>
      <c r="AS3772" s="5">
        <v>1</v>
      </c>
      <c r="AT3772" s="4">
        <v>0</v>
      </c>
      <c r="AU3772" s="4">
        <v>882108501.89999998</v>
      </c>
      <c r="AV3772" s="4">
        <v>105781578.40000001</v>
      </c>
      <c r="AW3772" s="4">
        <v>776326923.5</v>
      </c>
    </row>
    <row r="3773" spans="1:49" ht="12.75" customHeight="1" x14ac:dyDescent="0.2">
      <c r="A3773" s="1" t="s">
        <v>65</v>
      </c>
      <c r="B3773" s="1" t="s">
        <v>11813</v>
      </c>
      <c r="C3773" s="8">
        <v>4114</v>
      </c>
      <c r="D3773" s="8">
        <v>0</v>
      </c>
      <c r="E3773" s="8">
        <v>4114</v>
      </c>
      <c r="F3773" s="1" t="s">
        <v>11805</v>
      </c>
      <c r="G3773" s="1" t="s">
        <v>11811</v>
      </c>
      <c r="H3773" s="2">
        <v>44895</v>
      </c>
      <c r="I3773" s="2">
        <v>44955</v>
      </c>
      <c r="J3773" s="1" t="s">
        <v>11807</v>
      </c>
      <c r="Q3773" s="1" t="s">
        <v>11812</v>
      </c>
      <c r="R3773" s="3">
        <v>44895</v>
      </c>
      <c r="S3773" s="1" t="s">
        <v>53</v>
      </c>
      <c r="U3773" s="2">
        <v>44889</v>
      </c>
      <c r="V3773" s="2">
        <v>44895</v>
      </c>
      <c r="X3773" s="1" t="s">
        <v>11812</v>
      </c>
      <c r="Y3773" s="1" t="s">
        <v>55</v>
      </c>
      <c r="AA3773" s="1" t="s">
        <v>1499</v>
      </c>
      <c r="AB3773" s="1" t="s">
        <v>1500</v>
      </c>
      <c r="AC3773" s="1" t="s">
        <v>11808</v>
      </c>
      <c r="AD3773" s="1" t="s">
        <v>11809</v>
      </c>
      <c r="AE3773" s="1" t="s">
        <v>11810</v>
      </c>
      <c r="AG3773" s="1" t="s">
        <v>61</v>
      </c>
      <c r="AL3773" s="4">
        <v>0</v>
      </c>
      <c r="AN3773" s="1" t="s">
        <v>10920</v>
      </c>
      <c r="AO3773" s="5">
        <v>-29</v>
      </c>
      <c r="AP3773" s="4">
        <v>0</v>
      </c>
      <c r="AQ3773" s="5">
        <v>2023</v>
      </c>
      <c r="AS3773" s="5">
        <v>1</v>
      </c>
      <c r="AT3773" s="4">
        <v>0</v>
      </c>
      <c r="AU3773" s="4">
        <v>882108501.89999998</v>
      </c>
      <c r="AV3773" s="4">
        <v>105781578.40000001</v>
      </c>
      <c r="AW3773" s="4">
        <v>776326923.5</v>
      </c>
    </row>
    <row r="3774" spans="1:49" ht="12.75" customHeight="1" x14ac:dyDescent="0.2">
      <c r="A3774" s="1" t="s">
        <v>65</v>
      </c>
      <c r="B3774" s="1" t="s">
        <v>11816</v>
      </c>
      <c r="C3774" s="8">
        <v>1724.25</v>
      </c>
      <c r="D3774" s="8">
        <v>0</v>
      </c>
      <c r="E3774" s="8">
        <v>1724.25</v>
      </c>
      <c r="F3774" s="1" t="s">
        <v>11805</v>
      </c>
      <c r="G3774" s="1" t="s">
        <v>11814</v>
      </c>
      <c r="H3774" s="2">
        <v>44895</v>
      </c>
      <c r="I3774" s="2">
        <v>44955</v>
      </c>
      <c r="J3774" s="1" t="s">
        <v>11807</v>
      </c>
      <c r="Q3774" s="1" t="s">
        <v>11815</v>
      </c>
      <c r="R3774" s="3">
        <v>44895</v>
      </c>
      <c r="S3774" s="1" t="s">
        <v>53</v>
      </c>
      <c r="U3774" s="2">
        <v>44889</v>
      </c>
      <c r="V3774" s="2">
        <v>44895</v>
      </c>
      <c r="X3774" s="1" t="s">
        <v>11815</v>
      </c>
      <c r="Y3774" s="1" t="s">
        <v>55</v>
      </c>
      <c r="AA3774" s="1" t="s">
        <v>1499</v>
      </c>
      <c r="AB3774" s="1" t="s">
        <v>1500</v>
      </c>
      <c r="AC3774" s="1" t="s">
        <v>11808</v>
      </c>
      <c r="AD3774" s="1" t="s">
        <v>11809</v>
      </c>
      <c r="AE3774" s="1" t="s">
        <v>11810</v>
      </c>
      <c r="AG3774" s="1" t="s">
        <v>61</v>
      </c>
      <c r="AL3774" s="4">
        <v>0</v>
      </c>
      <c r="AN3774" s="1" t="s">
        <v>10920</v>
      </c>
      <c r="AO3774" s="5">
        <v>-29</v>
      </c>
      <c r="AP3774" s="4">
        <v>0</v>
      </c>
      <c r="AQ3774" s="5">
        <v>2023</v>
      </c>
      <c r="AS3774" s="5">
        <v>1</v>
      </c>
      <c r="AT3774" s="4">
        <v>0</v>
      </c>
      <c r="AU3774" s="4">
        <v>882108501.89999998</v>
      </c>
      <c r="AV3774" s="4">
        <v>105781578.40000001</v>
      </c>
      <c r="AW3774" s="4">
        <v>776326923.5</v>
      </c>
    </row>
    <row r="3775" spans="1:49" ht="12.75" customHeight="1" x14ac:dyDescent="0.2">
      <c r="A3775" s="1" t="s">
        <v>65</v>
      </c>
      <c r="B3775" s="1" t="s">
        <v>11820</v>
      </c>
      <c r="C3775" s="8">
        <v>47444.1</v>
      </c>
      <c r="D3775" s="8">
        <v>0</v>
      </c>
      <c r="E3775" s="8">
        <v>47444.1</v>
      </c>
      <c r="F3775" s="1" t="s">
        <v>11819</v>
      </c>
      <c r="G3775" s="1" t="s">
        <v>11817</v>
      </c>
      <c r="H3775" s="2">
        <v>44895</v>
      </c>
      <c r="I3775" s="2">
        <v>44955</v>
      </c>
      <c r="J3775" s="1" t="s">
        <v>11821</v>
      </c>
      <c r="Q3775" s="1" t="s">
        <v>11818</v>
      </c>
      <c r="R3775" s="3">
        <v>44895</v>
      </c>
      <c r="S3775" s="1" t="s">
        <v>53</v>
      </c>
      <c r="U3775" s="2">
        <v>44894</v>
      </c>
      <c r="V3775" s="2">
        <v>44895</v>
      </c>
      <c r="X3775" s="1" t="s">
        <v>11818</v>
      </c>
      <c r="Y3775" s="1" t="s">
        <v>55</v>
      </c>
      <c r="AA3775" s="1" t="s">
        <v>3100</v>
      </c>
      <c r="AB3775" s="1" t="s">
        <v>126</v>
      </c>
      <c r="AC3775" s="1" t="s">
        <v>11822</v>
      </c>
      <c r="AD3775" s="1" t="s">
        <v>11823</v>
      </c>
      <c r="AE3775" s="1" t="s">
        <v>11824</v>
      </c>
      <c r="AG3775" s="1" t="s">
        <v>61</v>
      </c>
      <c r="AL3775" s="4">
        <v>0</v>
      </c>
      <c r="AN3775" s="1" t="s">
        <v>10920</v>
      </c>
      <c r="AO3775" s="5">
        <v>-29</v>
      </c>
      <c r="AP3775" s="4">
        <v>0</v>
      </c>
      <c r="AQ3775" s="5">
        <v>2023</v>
      </c>
      <c r="AS3775" s="5">
        <v>1</v>
      </c>
      <c r="AT3775" s="4">
        <v>0</v>
      </c>
      <c r="AU3775" s="4">
        <v>882108501.89999998</v>
      </c>
      <c r="AV3775" s="4">
        <v>105781578.40000001</v>
      </c>
      <c r="AW3775" s="4">
        <v>776326923.5</v>
      </c>
    </row>
    <row r="3776" spans="1:49" ht="12.75" customHeight="1" x14ac:dyDescent="0.2">
      <c r="A3776" s="1" t="s">
        <v>65</v>
      </c>
      <c r="B3776" s="1" t="s">
        <v>11828</v>
      </c>
      <c r="C3776" s="8">
        <v>6284.44</v>
      </c>
      <c r="D3776" s="8">
        <v>0</v>
      </c>
      <c r="E3776" s="8">
        <v>6284.44</v>
      </c>
      <c r="F3776" s="1" t="s">
        <v>11827</v>
      </c>
      <c r="G3776" s="1" t="s">
        <v>11825</v>
      </c>
      <c r="H3776" s="2">
        <v>44895</v>
      </c>
      <c r="I3776" s="2">
        <v>44955</v>
      </c>
      <c r="J3776" s="1" t="s">
        <v>11829</v>
      </c>
      <c r="Q3776" s="1" t="s">
        <v>11826</v>
      </c>
      <c r="R3776" s="3">
        <v>44895</v>
      </c>
      <c r="S3776" s="1" t="s">
        <v>53</v>
      </c>
      <c r="U3776" s="2">
        <v>44895</v>
      </c>
      <c r="V3776" s="2">
        <v>44895</v>
      </c>
      <c r="X3776" s="1" t="s">
        <v>11826</v>
      </c>
      <c r="Y3776" s="1" t="s">
        <v>55</v>
      </c>
      <c r="AA3776" s="1" t="s">
        <v>9296</v>
      </c>
      <c r="AB3776" s="1" t="s">
        <v>57</v>
      </c>
      <c r="AC3776" s="1" t="s">
        <v>11830</v>
      </c>
      <c r="AD3776" s="1" t="s">
        <v>11831</v>
      </c>
      <c r="AE3776" s="1" t="s">
        <v>11832</v>
      </c>
      <c r="AG3776" s="1" t="s">
        <v>61</v>
      </c>
      <c r="AI3776" s="1" t="s">
        <v>11833</v>
      </c>
      <c r="AL3776" s="4">
        <v>0</v>
      </c>
      <c r="AN3776" s="1" t="s">
        <v>10920</v>
      </c>
      <c r="AO3776" s="5">
        <v>-29</v>
      </c>
      <c r="AP3776" s="4">
        <v>0</v>
      </c>
      <c r="AQ3776" s="5">
        <v>2023</v>
      </c>
      <c r="AS3776" s="5">
        <v>1</v>
      </c>
      <c r="AT3776" s="4">
        <v>0</v>
      </c>
      <c r="AU3776" s="4">
        <v>882108501.89999998</v>
      </c>
      <c r="AV3776" s="4">
        <v>105781578.40000001</v>
      </c>
      <c r="AW3776" s="4">
        <v>776326923.5</v>
      </c>
    </row>
    <row r="3777" spans="1:49" ht="12.75" customHeight="1" x14ac:dyDescent="0.2">
      <c r="A3777" s="1" t="s">
        <v>65</v>
      </c>
      <c r="B3777" s="1" t="s">
        <v>11837</v>
      </c>
      <c r="C3777" s="8">
        <v>8349</v>
      </c>
      <c r="D3777" s="8">
        <v>0</v>
      </c>
      <c r="E3777" s="8">
        <v>8349</v>
      </c>
      <c r="F3777" s="1" t="s">
        <v>11836</v>
      </c>
      <c r="G3777" s="1" t="s">
        <v>11834</v>
      </c>
      <c r="H3777" s="2">
        <v>44895</v>
      </c>
      <c r="I3777" s="2">
        <v>44954</v>
      </c>
      <c r="J3777" s="1" t="s">
        <v>11838</v>
      </c>
      <c r="Q3777" s="1" t="s">
        <v>11835</v>
      </c>
      <c r="R3777" s="3">
        <v>44895</v>
      </c>
      <c r="S3777" s="1" t="s">
        <v>10927</v>
      </c>
      <c r="U3777" s="2">
        <v>44894</v>
      </c>
      <c r="V3777" s="2">
        <v>44895</v>
      </c>
      <c r="X3777" s="1" t="s">
        <v>11835</v>
      </c>
      <c r="Y3777" s="1" t="s">
        <v>55</v>
      </c>
      <c r="AA3777" s="1" t="s">
        <v>1948</v>
      </c>
      <c r="AB3777" s="1" t="s">
        <v>126</v>
      </c>
      <c r="AC3777" s="1" t="s">
        <v>11839</v>
      </c>
      <c r="AD3777" s="1" t="s">
        <v>11840</v>
      </c>
      <c r="AE3777" s="1" t="s">
        <v>11841</v>
      </c>
      <c r="AG3777" s="1" t="s">
        <v>61</v>
      </c>
      <c r="AL3777" s="4">
        <v>0</v>
      </c>
      <c r="AM3777" s="1" t="s">
        <v>63</v>
      </c>
      <c r="AN3777" s="1" t="s">
        <v>10920</v>
      </c>
      <c r="AO3777" s="5">
        <v>-28</v>
      </c>
      <c r="AP3777" s="4">
        <v>0</v>
      </c>
      <c r="AQ3777" s="5">
        <v>2023</v>
      </c>
      <c r="AS3777" s="5">
        <v>1</v>
      </c>
      <c r="AT3777" s="4">
        <v>0</v>
      </c>
      <c r="AU3777" s="4">
        <v>882108501.89999998</v>
      </c>
      <c r="AV3777" s="4">
        <v>105781578.40000001</v>
      </c>
      <c r="AW3777" s="4">
        <v>776326923.5</v>
      </c>
    </row>
    <row r="3778" spans="1:49" ht="12.75" customHeight="1" x14ac:dyDescent="0.2">
      <c r="A3778" s="1" t="s">
        <v>65</v>
      </c>
      <c r="B3778" s="1" t="s">
        <v>11844</v>
      </c>
      <c r="C3778" s="8">
        <v>1525</v>
      </c>
      <c r="D3778" s="8">
        <v>0</v>
      </c>
      <c r="E3778" s="8">
        <v>1525</v>
      </c>
      <c r="F3778" s="1" t="s">
        <v>10930</v>
      </c>
      <c r="G3778" s="1" t="s">
        <v>11842</v>
      </c>
      <c r="H3778" s="2">
        <v>44895</v>
      </c>
      <c r="I3778" s="2">
        <v>44955</v>
      </c>
      <c r="J3778" s="1" t="s">
        <v>10932</v>
      </c>
      <c r="Q3778" s="1" t="s">
        <v>11843</v>
      </c>
      <c r="R3778" s="3">
        <v>44895</v>
      </c>
      <c r="S3778" s="1" t="s">
        <v>53</v>
      </c>
      <c r="U3778" s="2">
        <v>44895</v>
      </c>
      <c r="V3778" s="2">
        <v>44895</v>
      </c>
      <c r="X3778" s="1" t="s">
        <v>11843</v>
      </c>
      <c r="Y3778" s="1" t="s">
        <v>55</v>
      </c>
      <c r="AA3778" s="1" t="s">
        <v>440</v>
      </c>
      <c r="AB3778" s="1" t="s">
        <v>207</v>
      </c>
      <c r="AC3778" s="1" t="s">
        <v>10933</v>
      </c>
      <c r="AD3778" s="1" t="s">
        <v>10934</v>
      </c>
      <c r="AE3778" s="1" t="s">
        <v>10935</v>
      </c>
      <c r="AG3778" s="1" t="s">
        <v>61</v>
      </c>
      <c r="AL3778" s="4">
        <v>0</v>
      </c>
      <c r="AM3778" s="1" t="s">
        <v>63</v>
      </c>
      <c r="AN3778" s="1" t="s">
        <v>10920</v>
      </c>
      <c r="AO3778" s="5">
        <v>-29</v>
      </c>
      <c r="AP3778" s="4">
        <v>0</v>
      </c>
      <c r="AQ3778" s="5">
        <v>2023</v>
      </c>
      <c r="AS3778" s="5">
        <v>1</v>
      </c>
      <c r="AT3778" s="4">
        <v>0</v>
      </c>
      <c r="AU3778" s="4">
        <v>882108501.89999998</v>
      </c>
      <c r="AV3778" s="4">
        <v>105781578.40000001</v>
      </c>
      <c r="AW3778" s="4">
        <v>776326923.5</v>
      </c>
    </row>
    <row r="3779" spans="1:49" ht="12.75" customHeight="1" x14ac:dyDescent="0.2">
      <c r="A3779" s="1" t="s">
        <v>65</v>
      </c>
      <c r="B3779" s="1" t="s">
        <v>11847</v>
      </c>
      <c r="C3779" s="8">
        <v>45980</v>
      </c>
      <c r="D3779" s="8">
        <v>0</v>
      </c>
      <c r="E3779" s="8">
        <v>45980</v>
      </c>
      <c r="F3779" s="1" t="s">
        <v>11069</v>
      </c>
      <c r="G3779" s="1" t="s">
        <v>11845</v>
      </c>
      <c r="H3779" s="2">
        <v>44895</v>
      </c>
      <c r="I3779" s="2">
        <v>44955</v>
      </c>
      <c r="J3779" s="1" t="s">
        <v>11071</v>
      </c>
      <c r="Q3779" s="1" t="s">
        <v>11846</v>
      </c>
      <c r="R3779" s="3">
        <v>44901</v>
      </c>
      <c r="S3779" s="1" t="s">
        <v>53</v>
      </c>
      <c r="U3779" s="2">
        <v>44893</v>
      </c>
      <c r="V3779" s="2">
        <v>44901</v>
      </c>
      <c r="X3779" s="1" t="s">
        <v>11846</v>
      </c>
      <c r="Y3779" s="1" t="s">
        <v>55</v>
      </c>
      <c r="AA3779" s="1" t="s">
        <v>6298</v>
      </c>
      <c r="AB3779" s="1" t="s">
        <v>57</v>
      </c>
      <c r="AC3779" s="1" t="s">
        <v>11072</v>
      </c>
      <c r="AD3779" s="1" t="s">
        <v>11073</v>
      </c>
      <c r="AE3779" s="1" t="s">
        <v>11074</v>
      </c>
      <c r="AG3779" s="1" t="s">
        <v>61</v>
      </c>
      <c r="AL3779" s="4">
        <v>0</v>
      </c>
      <c r="AN3779" s="1" t="s">
        <v>10920</v>
      </c>
      <c r="AO3779" s="5">
        <v>-29</v>
      </c>
      <c r="AP3779" s="4">
        <v>0</v>
      </c>
      <c r="AQ3779" s="5">
        <v>2023</v>
      </c>
      <c r="AS3779" s="5">
        <v>1</v>
      </c>
      <c r="AT3779" s="4">
        <v>0</v>
      </c>
      <c r="AU3779" s="4">
        <v>882108501.89999998</v>
      </c>
      <c r="AV3779" s="4">
        <v>105781578.40000001</v>
      </c>
      <c r="AW3779" s="4">
        <v>776326923.5</v>
      </c>
    </row>
    <row r="3780" spans="1:49" ht="12.75" customHeight="1" x14ac:dyDescent="0.2">
      <c r="A3780" s="1" t="s">
        <v>65</v>
      </c>
      <c r="B3780" s="1" t="s">
        <v>11850</v>
      </c>
      <c r="C3780" s="8">
        <v>3654.2</v>
      </c>
      <c r="D3780" s="8">
        <v>0</v>
      </c>
      <c r="E3780" s="8">
        <v>3654.2</v>
      </c>
      <c r="F3780" s="1" t="s">
        <v>11069</v>
      </c>
      <c r="G3780" s="1" t="s">
        <v>11848</v>
      </c>
      <c r="H3780" s="2">
        <v>44895</v>
      </c>
      <c r="I3780" s="2">
        <v>44955</v>
      </c>
      <c r="J3780" s="1" t="s">
        <v>11071</v>
      </c>
      <c r="Q3780" s="1" t="s">
        <v>11849</v>
      </c>
      <c r="R3780" s="3">
        <v>44901</v>
      </c>
      <c r="S3780" s="1" t="s">
        <v>53</v>
      </c>
      <c r="U3780" s="2">
        <v>44894</v>
      </c>
      <c r="V3780" s="2">
        <v>44901</v>
      </c>
      <c r="X3780" s="1" t="s">
        <v>11849</v>
      </c>
      <c r="Y3780" s="1" t="s">
        <v>55</v>
      </c>
      <c r="AA3780" s="1" t="s">
        <v>6298</v>
      </c>
      <c r="AB3780" s="1" t="s">
        <v>57</v>
      </c>
      <c r="AC3780" s="1" t="s">
        <v>11072</v>
      </c>
      <c r="AD3780" s="1" t="s">
        <v>11073</v>
      </c>
      <c r="AE3780" s="1" t="s">
        <v>11074</v>
      </c>
      <c r="AG3780" s="1" t="s">
        <v>61</v>
      </c>
      <c r="AL3780" s="4">
        <v>0</v>
      </c>
      <c r="AN3780" s="1" t="s">
        <v>10920</v>
      </c>
      <c r="AO3780" s="5">
        <v>-29</v>
      </c>
      <c r="AP3780" s="4">
        <v>0</v>
      </c>
      <c r="AQ3780" s="5">
        <v>2023</v>
      </c>
      <c r="AS3780" s="5">
        <v>1</v>
      </c>
      <c r="AT3780" s="4">
        <v>0</v>
      </c>
      <c r="AU3780" s="4">
        <v>882108501.89999998</v>
      </c>
      <c r="AV3780" s="4">
        <v>105781578.40000001</v>
      </c>
      <c r="AW3780" s="4">
        <v>776326923.5</v>
      </c>
    </row>
    <row r="3781" spans="1:49" ht="12.75" customHeight="1" x14ac:dyDescent="0.2">
      <c r="A3781" s="1" t="s">
        <v>65</v>
      </c>
      <c r="B3781" s="1" t="s">
        <v>11853</v>
      </c>
      <c r="C3781" s="8">
        <v>25143.8</v>
      </c>
      <c r="D3781" s="8">
        <v>0</v>
      </c>
      <c r="E3781" s="8">
        <v>25143.8</v>
      </c>
      <c r="F3781" s="1" t="s">
        <v>174</v>
      </c>
      <c r="G3781" s="1" t="s">
        <v>11851</v>
      </c>
      <c r="H3781" s="2">
        <v>44895</v>
      </c>
      <c r="I3781" s="2">
        <v>44956</v>
      </c>
      <c r="J3781" s="1" t="s">
        <v>176</v>
      </c>
      <c r="Q3781" s="1" t="s">
        <v>11852</v>
      </c>
      <c r="R3781" s="3">
        <v>44901</v>
      </c>
      <c r="S3781" s="1" t="s">
        <v>53</v>
      </c>
      <c r="U3781" s="2">
        <v>44895</v>
      </c>
      <c r="V3781" s="2">
        <v>44901</v>
      </c>
      <c r="X3781" s="1" t="s">
        <v>11852</v>
      </c>
      <c r="Y3781" s="1" t="s">
        <v>55</v>
      </c>
      <c r="AA3781" s="1" t="s">
        <v>177</v>
      </c>
      <c r="AB3781" s="1" t="s">
        <v>126</v>
      </c>
      <c r="AC3781" s="1" t="s">
        <v>178</v>
      </c>
      <c r="AD3781" s="1" t="s">
        <v>179</v>
      </c>
      <c r="AE3781" s="1" t="s">
        <v>180</v>
      </c>
      <c r="AG3781" s="1" t="s">
        <v>61</v>
      </c>
      <c r="AL3781" s="4">
        <v>0</v>
      </c>
      <c r="AN3781" s="1" t="s">
        <v>10920</v>
      </c>
      <c r="AO3781" s="5">
        <v>-30</v>
      </c>
      <c r="AP3781" s="4">
        <v>0</v>
      </c>
      <c r="AQ3781" s="5">
        <v>2023</v>
      </c>
      <c r="AS3781" s="5">
        <v>1</v>
      </c>
      <c r="AT3781" s="4">
        <v>0</v>
      </c>
      <c r="AU3781" s="4">
        <v>882108501.89999998</v>
      </c>
      <c r="AV3781" s="4">
        <v>105781578.40000001</v>
      </c>
      <c r="AW3781" s="4">
        <v>776326923.5</v>
      </c>
    </row>
    <row r="3782" spans="1:49" ht="12.75" customHeight="1" x14ac:dyDescent="0.2">
      <c r="A3782" s="1" t="s">
        <v>65</v>
      </c>
      <c r="B3782" s="1" t="s">
        <v>11856</v>
      </c>
      <c r="C3782" s="8">
        <v>2690</v>
      </c>
      <c r="D3782" s="8">
        <v>0</v>
      </c>
      <c r="E3782" s="8">
        <v>2690</v>
      </c>
      <c r="F3782" s="1" t="s">
        <v>11524</v>
      </c>
      <c r="G3782" s="1" t="s">
        <v>11854</v>
      </c>
      <c r="H3782" s="2">
        <v>44895</v>
      </c>
      <c r="I3782" s="2">
        <v>44950</v>
      </c>
      <c r="J3782" s="1" t="s">
        <v>11527</v>
      </c>
      <c r="Q3782" s="1" t="s">
        <v>11855</v>
      </c>
      <c r="R3782" s="3">
        <v>44901</v>
      </c>
      <c r="S3782" s="1" t="s">
        <v>53</v>
      </c>
      <c r="U3782" s="2">
        <v>44880</v>
      </c>
      <c r="V3782" s="2">
        <v>44901</v>
      </c>
      <c r="X3782" s="1" t="s">
        <v>11857</v>
      </c>
      <c r="Y3782" s="1" t="s">
        <v>55</v>
      </c>
      <c r="AA3782" s="1" t="s">
        <v>136</v>
      </c>
      <c r="AB3782" s="1" t="s">
        <v>137</v>
      </c>
      <c r="AC3782" s="1" t="s">
        <v>11528</v>
      </c>
      <c r="AE3782" s="1" t="s">
        <v>11529</v>
      </c>
      <c r="AG3782" s="1" t="s">
        <v>61</v>
      </c>
      <c r="AL3782" s="4">
        <v>0</v>
      </c>
      <c r="AN3782" s="1" t="s">
        <v>10920</v>
      </c>
      <c r="AO3782" s="5">
        <v>-24</v>
      </c>
      <c r="AP3782" s="4">
        <v>0</v>
      </c>
      <c r="AQ3782" s="5">
        <v>2023</v>
      </c>
      <c r="AS3782" s="5">
        <v>1</v>
      </c>
      <c r="AT3782" s="4">
        <v>0</v>
      </c>
      <c r="AU3782" s="4">
        <v>882108501.89999998</v>
      </c>
      <c r="AV3782" s="4">
        <v>105781578.40000001</v>
      </c>
      <c r="AW3782" s="4">
        <v>776326923.5</v>
      </c>
    </row>
    <row r="3783" spans="1:49" ht="12.75" customHeight="1" x14ac:dyDescent="0.2">
      <c r="A3783" s="1" t="s">
        <v>65</v>
      </c>
      <c r="B3783" s="1" t="s">
        <v>11860</v>
      </c>
      <c r="C3783" s="8">
        <v>2430</v>
      </c>
      <c r="D3783" s="8">
        <v>0</v>
      </c>
      <c r="E3783" s="8">
        <v>2430</v>
      </c>
      <c r="F3783" s="1" t="s">
        <v>11524</v>
      </c>
      <c r="G3783" s="1" t="s">
        <v>11858</v>
      </c>
      <c r="H3783" s="2">
        <v>44895</v>
      </c>
      <c r="I3783" s="2">
        <v>44958</v>
      </c>
      <c r="J3783" s="1" t="s">
        <v>11527</v>
      </c>
      <c r="Q3783" s="1" t="s">
        <v>11859</v>
      </c>
      <c r="R3783" s="3">
        <v>44901</v>
      </c>
      <c r="S3783" s="1" t="s">
        <v>53</v>
      </c>
      <c r="U3783" s="2">
        <v>44888</v>
      </c>
      <c r="V3783" s="2">
        <v>44901</v>
      </c>
      <c r="X3783" s="1" t="s">
        <v>11861</v>
      </c>
      <c r="Y3783" s="1" t="s">
        <v>55</v>
      </c>
      <c r="AA3783" s="1" t="s">
        <v>136</v>
      </c>
      <c r="AB3783" s="1" t="s">
        <v>137</v>
      </c>
      <c r="AC3783" s="1" t="s">
        <v>11528</v>
      </c>
      <c r="AE3783" s="1" t="s">
        <v>11529</v>
      </c>
      <c r="AG3783" s="1" t="s">
        <v>61</v>
      </c>
      <c r="AL3783" s="4">
        <v>0</v>
      </c>
      <c r="AN3783" s="1" t="s">
        <v>10920</v>
      </c>
      <c r="AO3783" s="5">
        <v>-32</v>
      </c>
      <c r="AP3783" s="4">
        <v>0</v>
      </c>
      <c r="AQ3783" s="5">
        <v>2023</v>
      </c>
      <c r="AS3783" s="5">
        <v>2</v>
      </c>
      <c r="AT3783" s="4">
        <v>0</v>
      </c>
      <c r="AU3783" s="4">
        <v>882108501.89999998</v>
      </c>
      <c r="AV3783" s="4">
        <v>105781578.40000001</v>
      </c>
      <c r="AW3783" s="4">
        <v>776326923.5</v>
      </c>
    </row>
    <row r="3784" spans="1:49" ht="12.75" customHeight="1" x14ac:dyDescent="0.2">
      <c r="A3784" s="1" t="s">
        <v>65</v>
      </c>
      <c r="B3784" s="1" t="s">
        <v>11865</v>
      </c>
      <c r="C3784" s="8">
        <v>3630</v>
      </c>
      <c r="D3784" s="8">
        <v>0</v>
      </c>
      <c r="E3784" s="8">
        <v>3630</v>
      </c>
      <c r="F3784" s="1" t="s">
        <v>11864</v>
      </c>
      <c r="G3784" s="1" t="s">
        <v>11862</v>
      </c>
      <c r="H3784" s="2">
        <v>44895</v>
      </c>
      <c r="I3784" s="2">
        <v>44955</v>
      </c>
      <c r="J3784" s="1" t="s">
        <v>11866</v>
      </c>
      <c r="Q3784" s="1" t="s">
        <v>11863</v>
      </c>
      <c r="R3784" s="3">
        <v>44901</v>
      </c>
      <c r="S3784" s="1" t="s">
        <v>53</v>
      </c>
      <c r="U3784" s="2">
        <v>44895</v>
      </c>
      <c r="V3784" s="2">
        <v>44901</v>
      </c>
      <c r="X3784" s="1" t="s">
        <v>11863</v>
      </c>
      <c r="Y3784" s="1" t="s">
        <v>55</v>
      </c>
      <c r="AA3784" s="1" t="s">
        <v>11867</v>
      </c>
      <c r="AB3784" s="1" t="s">
        <v>11868</v>
      </c>
      <c r="AC3784" s="1" t="s">
        <v>11869</v>
      </c>
      <c r="AD3784" s="1" t="s">
        <v>11870</v>
      </c>
      <c r="AE3784" s="1" t="s">
        <v>11871</v>
      </c>
      <c r="AG3784" s="1" t="s">
        <v>61</v>
      </c>
      <c r="AI3784" s="1" t="s">
        <v>11872</v>
      </c>
      <c r="AL3784" s="4">
        <v>0</v>
      </c>
      <c r="AN3784" s="1" t="s">
        <v>10920</v>
      </c>
      <c r="AO3784" s="5">
        <v>-29</v>
      </c>
      <c r="AP3784" s="4">
        <v>0</v>
      </c>
      <c r="AQ3784" s="5">
        <v>2023</v>
      </c>
      <c r="AS3784" s="5">
        <v>1</v>
      </c>
      <c r="AT3784" s="4">
        <v>0</v>
      </c>
      <c r="AU3784" s="4">
        <v>882108501.89999998</v>
      </c>
      <c r="AV3784" s="4">
        <v>105781578.40000001</v>
      </c>
      <c r="AW3784" s="4">
        <v>776326923.5</v>
      </c>
    </row>
    <row r="3785" spans="1:49" ht="12.75" customHeight="1" x14ac:dyDescent="0.2">
      <c r="A3785" s="1" t="s">
        <v>65</v>
      </c>
      <c r="B3785" s="1" t="s">
        <v>11876</v>
      </c>
      <c r="C3785" s="8">
        <v>269225</v>
      </c>
      <c r="D3785" s="8">
        <v>0</v>
      </c>
      <c r="E3785" s="8">
        <v>269225</v>
      </c>
      <c r="F3785" s="1" t="s">
        <v>11875</v>
      </c>
      <c r="G3785" s="1" t="s">
        <v>11873</v>
      </c>
      <c r="H3785" s="2">
        <v>44895</v>
      </c>
      <c r="I3785" s="2">
        <v>44956</v>
      </c>
      <c r="J3785" s="1" t="s">
        <v>11877</v>
      </c>
      <c r="Q3785" s="1" t="s">
        <v>11874</v>
      </c>
      <c r="R3785" s="3">
        <v>44901</v>
      </c>
      <c r="S3785" s="1" t="s">
        <v>53</v>
      </c>
      <c r="U3785" s="2">
        <v>44895</v>
      </c>
      <c r="V3785" s="2">
        <v>44901</v>
      </c>
      <c r="X3785" s="1" t="s">
        <v>11874</v>
      </c>
      <c r="Y3785" s="1" t="s">
        <v>55</v>
      </c>
      <c r="AA3785" s="1" t="s">
        <v>333</v>
      </c>
      <c r="AB3785" s="1" t="s">
        <v>126</v>
      </c>
      <c r="AC3785" s="1" t="s">
        <v>11878</v>
      </c>
      <c r="AD3785" s="1" t="s">
        <v>11879</v>
      </c>
      <c r="AE3785" s="1" t="s">
        <v>11880</v>
      </c>
      <c r="AG3785" s="1" t="s">
        <v>61</v>
      </c>
      <c r="AI3785" s="1" t="s">
        <v>11881</v>
      </c>
      <c r="AL3785" s="4">
        <v>0</v>
      </c>
      <c r="AM3785" s="1" t="s">
        <v>63</v>
      </c>
      <c r="AN3785" s="1" t="s">
        <v>10920</v>
      </c>
      <c r="AO3785" s="5">
        <v>-30</v>
      </c>
      <c r="AP3785" s="4">
        <v>0</v>
      </c>
      <c r="AQ3785" s="5">
        <v>2023</v>
      </c>
      <c r="AS3785" s="5">
        <v>1</v>
      </c>
      <c r="AT3785" s="4">
        <v>0</v>
      </c>
      <c r="AU3785" s="4">
        <v>882108501.89999998</v>
      </c>
      <c r="AV3785" s="4">
        <v>105781578.40000001</v>
      </c>
      <c r="AW3785" s="4">
        <v>776326923.5</v>
      </c>
    </row>
    <row r="3786" spans="1:49" ht="12.75" customHeight="1" x14ac:dyDescent="0.2">
      <c r="A3786" s="1" t="s">
        <v>65</v>
      </c>
      <c r="B3786" s="1" t="s">
        <v>11885</v>
      </c>
      <c r="C3786" s="8">
        <v>30250</v>
      </c>
      <c r="D3786" s="8">
        <v>0</v>
      </c>
      <c r="E3786" s="8">
        <v>30250</v>
      </c>
      <c r="F3786" s="1" t="s">
        <v>11884</v>
      </c>
      <c r="G3786" s="1" t="s">
        <v>11882</v>
      </c>
      <c r="H3786" s="2">
        <v>44895</v>
      </c>
      <c r="I3786" s="2">
        <v>44954</v>
      </c>
      <c r="J3786" s="1" t="s">
        <v>11887</v>
      </c>
      <c r="Q3786" s="1" t="s">
        <v>11883</v>
      </c>
      <c r="R3786" s="3">
        <v>44901</v>
      </c>
      <c r="S3786" s="1" t="s">
        <v>53</v>
      </c>
      <c r="U3786" s="2">
        <v>44879</v>
      </c>
      <c r="V3786" s="2">
        <v>44901</v>
      </c>
      <c r="X3786" s="1" t="s">
        <v>11886</v>
      </c>
      <c r="Y3786" s="1" t="s">
        <v>55</v>
      </c>
      <c r="AA3786" s="1" t="s">
        <v>56</v>
      </c>
      <c r="AB3786" s="1" t="s">
        <v>57</v>
      </c>
      <c r="AC3786" s="1" t="s">
        <v>11888</v>
      </c>
      <c r="AD3786" s="1" t="s">
        <v>11889</v>
      </c>
      <c r="AE3786" s="1" t="s">
        <v>11890</v>
      </c>
      <c r="AG3786" s="1" t="s">
        <v>61</v>
      </c>
      <c r="AL3786" s="4">
        <v>0</v>
      </c>
      <c r="AM3786" s="1" t="s">
        <v>63</v>
      </c>
      <c r="AN3786" s="1" t="s">
        <v>10920</v>
      </c>
      <c r="AO3786" s="5">
        <v>-28</v>
      </c>
      <c r="AP3786" s="4">
        <v>0</v>
      </c>
      <c r="AQ3786" s="5">
        <v>2023</v>
      </c>
      <c r="AS3786" s="5">
        <v>1</v>
      </c>
      <c r="AT3786" s="4">
        <v>0</v>
      </c>
      <c r="AU3786" s="4">
        <v>882108501.89999998</v>
      </c>
      <c r="AV3786" s="4">
        <v>105781578.40000001</v>
      </c>
      <c r="AW3786" s="4">
        <v>776326923.5</v>
      </c>
    </row>
    <row r="3787" spans="1:49" ht="12.75" customHeight="1" x14ac:dyDescent="0.2">
      <c r="A3787" s="1" t="s">
        <v>65</v>
      </c>
      <c r="B3787" s="1" t="s">
        <v>11892</v>
      </c>
      <c r="C3787" s="8">
        <v>46887.5</v>
      </c>
      <c r="D3787" s="8">
        <v>0</v>
      </c>
      <c r="E3787" s="8">
        <v>46887.5</v>
      </c>
      <c r="F3787" s="1" t="s">
        <v>11884</v>
      </c>
      <c r="G3787" s="1" t="s">
        <v>11882</v>
      </c>
      <c r="H3787" s="2">
        <v>44895</v>
      </c>
      <c r="I3787" s="2">
        <v>44954</v>
      </c>
      <c r="J3787" s="1" t="s">
        <v>11887</v>
      </c>
      <c r="Q3787" s="1" t="s">
        <v>11891</v>
      </c>
      <c r="R3787" s="3">
        <v>44901</v>
      </c>
      <c r="S3787" s="1" t="s">
        <v>53</v>
      </c>
      <c r="U3787" s="2">
        <v>44879</v>
      </c>
      <c r="V3787" s="2">
        <v>44901</v>
      </c>
      <c r="X3787" s="1" t="s">
        <v>11893</v>
      </c>
      <c r="Y3787" s="1" t="s">
        <v>55</v>
      </c>
      <c r="AA3787" s="1" t="s">
        <v>56</v>
      </c>
      <c r="AB3787" s="1" t="s">
        <v>57</v>
      </c>
      <c r="AC3787" s="1" t="s">
        <v>11888</v>
      </c>
      <c r="AD3787" s="1" t="s">
        <v>11889</v>
      </c>
      <c r="AE3787" s="1" t="s">
        <v>11890</v>
      </c>
      <c r="AG3787" s="1" t="s">
        <v>61</v>
      </c>
      <c r="AL3787" s="4">
        <v>0</v>
      </c>
      <c r="AM3787" s="1" t="s">
        <v>63</v>
      </c>
      <c r="AN3787" s="1" t="s">
        <v>10920</v>
      </c>
      <c r="AO3787" s="5">
        <v>-28</v>
      </c>
      <c r="AP3787" s="4">
        <v>0</v>
      </c>
      <c r="AQ3787" s="5">
        <v>2023</v>
      </c>
      <c r="AS3787" s="5">
        <v>1</v>
      </c>
      <c r="AT3787" s="4">
        <v>0</v>
      </c>
      <c r="AU3787" s="4">
        <v>882108501.89999998</v>
      </c>
      <c r="AV3787" s="4">
        <v>105781578.40000001</v>
      </c>
      <c r="AW3787" s="4">
        <v>776326923.5</v>
      </c>
    </row>
    <row r="3788" spans="1:49" ht="12.75" customHeight="1" x14ac:dyDescent="0.2">
      <c r="A3788" s="1" t="s">
        <v>65</v>
      </c>
      <c r="B3788" s="1" t="s">
        <v>11896</v>
      </c>
      <c r="C3788" s="8">
        <v>3388</v>
      </c>
      <c r="D3788" s="8">
        <v>0</v>
      </c>
      <c r="E3788" s="8">
        <v>3388</v>
      </c>
      <c r="F3788" s="1" t="s">
        <v>1553</v>
      </c>
      <c r="G3788" s="1" t="s">
        <v>11894</v>
      </c>
      <c r="H3788" s="2">
        <v>44895</v>
      </c>
      <c r="I3788" s="2">
        <v>44953</v>
      </c>
      <c r="J3788" s="1" t="s">
        <v>1556</v>
      </c>
      <c r="Q3788" s="1" t="s">
        <v>11895</v>
      </c>
      <c r="R3788" s="3">
        <v>44901</v>
      </c>
      <c r="S3788" s="1" t="s">
        <v>53</v>
      </c>
      <c r="U3788" s="2">
        <v>44866</v>
      </c>
      <c r="V3788" s="2">
        <v>44901</v>
      </c>
      <c r="X3788" s="1" t="s">
        <v>11897</v>
      </c>
      <c r="Y3788" s="1" t="s">
        <v>55</v>
      </c>
      <c r="AA3788" s="1" t="s">
        <v>1499</v>
      </c>
      <c r="AB3788" s="1" t="s">
        <v>1500</v>
      </c>
      <c r="AC3788" s="1" t="s">
        <v>1501</v>
      </c>
      <c r="AD3788" s="1" t="s">
        <v>1557</v>
      </c>
      <c r="AE3788" s="1" t="s">
        <v>1558</v>
      </c>
      <c r="AG3788" s="1" t="s">
        <v>61</v>
      </c>
      <c r="AI3788" s="1" t="s">
        <v>11898</v>
      </c>
      <c r="AL3788" s="4">
        <v>0</v>
      </c>
      <c r="AN3788" s="1" t="s">
        <v>10920</v>
      </c>
      <c r="AO3788" s="5">
        <v>-27</v>
      </c>
      <c r="AP3788" s="4">
        <v>0</v>
      </c>
      <c r="AQ3788" s="5">
        <v>2023</v>
      </c>
      <c r="AS3788" s="5">
        <v>1</v>
      </c>
      <c r="AT3788" s="4">
        <v>0</v>
      </c>
      <c r="AU3788" s="4">
        <v>882108501.89999998</v>
      </c>
      <c r="AV3788" s="4">
        <v>105781578.40000001</v>
      </c>
      <c r="AW3788" s="4">
        <v>776326923.5</v>
      </c>
    </row>
    <row r="3789" spans="1:49" ht="12.75" customHeight="1" x14ac:dyDescent="0.2">
      <c r="A3789" s="1" t="s">
        <v>65</v>
      </c>
      <c r="B3789" s="1" t="s">
        <v>11902</v>
      </c>
      <c r="C3789" s="8">
        <v>51912.01</v>
      </c>
      <c r="D3789" s="8">
        <v>0</v>
      </c>
      <c r="E3789" s="8">
        <v>51912.01</v>
      </c>
      <c r="F3789" s="1" t="s">
        <v>11901</v>
      </c>
      <c r="G3789" s="1" t="s">
        <v>11899</v>
      </c>
      <c r="H3789" s="2">
        <v>44895</v>
      </c>
      <c r="I3789" s="2">
        <v>44956</v>
      </c>
      <c r="J3789" s="1" t="s">
        <v>11903</v>
      </c>
      <c r="Q3789" s="1" t="s">
        <v>11900</v>
      </c>
      <c r="R3789" s="3">
        <v>44901</v>
      </c>
      <c r="S3789" s="1" t="s">
        <v>53</v>
      </c>
      <c r="U3789" s="2">
        <v>44895</v>
      </c>
      <c r="V3789" s="2">
        <v>44901</v>
      </c>
      <c r="X3789" s="1" t="s">
        <v>11900</v>
      </c>
      <c r="Y3789" s="1" t="s">
        <v>55</v>
      </c>
      <c r="AA3789" s="1" t="s">
        <v>136</v>
      </c>
      <c r="AB3789" s="1" t="s">
        <v>137</v>
      </c>
      <c r="AC3789" s="1" t="s">
        <v>11904</v>
      </c>
      <c r="AD3789" s="1" t="s">
        <v>11905</v>
      </c>
      <c r="AE3789" s="1" t="s">
        <v>11906</v>
      </c>
      <c r="AG3789" s="1" t="s">
        <v>61</v>
      </c>
      <c r="AI3789" s="1" t="s">
        <v>11907</v>
      </c>
      <c r="AL3789" s="4">
        <v>0</v>
      </c>
      <c r="AN3789" s="1" t="s">
        <v>10920</v>
      </c>
      <c r="AO3789" s="5">
        <v>-30</v>
      </c>
      <c r="AP3789" s="4">
        <v>0</v>
      </c>
      <c r="AQ3789" s="5">
        <v>2023</v>
      </c>
      <c r="AS3789" s="5">
        <v>1</v>
      </c>
      <c r="AT3789" s="4">
        <v>0</v>
      </c>
      <c r="AU3789" s="4">
        <v>882108501.89999998</v>
      </c>
      <c r="AV3789" s="4">
        <v>105781578.40000001</v>
      </c>
      <c r="AW3789" s="4">
        <v>776326923.5</v>
      </c>
    </row>
    <row r="3790" spans="1:49" ht="12.75" customHeight="1" x14ac:dyDescent="0.2">
      <c r="A3790" s="1" t="s">
        <v>65</v>
      </c>
      <c r="B3790" s="1" t="s">
        <v>11910</v>
      </c>
      <c r="C3790" s="8">
        <v>30100.58</v>
      </c>
      <c r="D3790" s="8">
        <v>0</v>
      </c>
      <c r="E3790" s="8">
        <v>30100.58</v>
      </c>
      <c r="F3790" s="1" t="s">
        <v>11901</v>
      </c>
      <c r="G3790" s="1" t="s">
        <v>11908</v>
      </c>
      <c r="H3790" s="2">
        <v>44895</v>
      </c>
      <c r="I3790" s="2">
        <v>44956</v>
      </c>
      <c r="J3790" s="1" t="s">
        <v>11903</v>
      </c>
      <c r="Q3790" s="1" t="s">
        <v>11909</v>
      </c>
      <c r="R3790" s="3">
        <v>44901</v>
      </c>
      <c r="S3790" s="1" t="s">
        <v>53</v>
      </c>
      <c r="U3790" s="2">
        <v>44895</v>
      </c>
      <c r="V3790" s="2">
        <v>44901</v>
      </c>
      <c r="X3790" s="1" t="s">
        <v>11909</v>
      </c>
      <c r="Y3790" s="1" t="s">
        <v>55</v>
      </c>
      <c r="AA3790" s="1" t="s">
        <v>136</v>
      </c>
      <c r="AB3790" s="1" t="s">
        <v>137</v>
      </c>
      <c r="AC3790" s="1" t="s">
        <v>11904</v>
      </c>
      <c r="AD3790" s="1" t="s">
        <v>11905</v>
      </c>
      <c r="AE3790" s="1" t="s">
        <v>11906</v>
      </c>
      <c r="AG3790" s="1" t="s">
        <v>61</v>
      </c>
      <c r="AI3790" s="1" t="s">
        <v>11907</v>
      </c>
      <c r="AL3790" s="4">
        <v>0</v>
      </c>
      <c r="AN3790" s="1" t="s">
        <v>10920</v>
      </c>
      <c r="AO3790" s="5">
        <v>-30</v>
      </c>
      <c r="AP3790" s="4">
        <v>0</v>
      </c>
      <c r="AQ3790" s="5">
        <v>2023</v>
      </c>
      <c r="AS3790" s="5">
        <v>1</v>
      </c>
      <c r="AT3790" s="4">
        <v>0</v>
      </c>
      <c r="AU3790" s="4">
        <v>882108501.89999998</v>
      </c>
      <c r="AV3790" s="4">
        <v>105781578.40000001</v>
      </c>
      <c r="AW3790" s="4">
        <v>776326923.5</v>
      </c>
    </row>
    <row r="3791" spans="1:49" ht="12.75" customHeight="1" x14ac:dyDescent="0.2">
      <c r="A3791" s="1" t="s">
        <v>65</v>
      </c>
      <c r="B3791" s="1" t="s">
        <v>11913</v>
      </c>
      <c r="C3791" s="8">
        <v>30143.16</v>
      </c>
      <c r="D3791" s="8">
        <v>0</v>
      </c>
      <c r="E3791" s="8">
        <v>30143.16</v>
      </c>
      <c r="F3791" s="1" t="s">
        <v>11901</v>
      </c>
      <c r="G3791" s="1" t="s">
        <v>11911</v>
      </c>
      <c r="H3791" s="2">
        <v>44895</v>
      </c>
      <c r="I3791" s="2">
        <v>44956</v>
      </c>
      <c r="J3791" s="1" t="s">
        <v>11903</v>
      </c>
      <c r="Q3791" s="1" t="s">
        <v>11912</v>
      </c>
      <c r="R3791" s="3">
        <v>44901</v>
      </c>
      <c r="S3791" s="1" t="s">
        <v>53</v>
      </c>
      <c r="U3791" s="2">
        <v>44895</v>
      </c>
      <c r="V3791" s="2">
        <v>44901</v>
      </c>
      <c r="X3791" s="1" t="s">
        <v>11912</v>
      </c>
      <c r="Y3791" s="1" t="s">
        <v>55</v>
      </c>
      <c r="AA3791" s="1" t="s">
        <v>136</v>
      </c>
      <c r="AB3791" s="1" t="s">
        <v>137</v>
      </c>
      <c r="AC3791" s="1" t="s">
        <v>11904</v>
      </c>
      <c r="AD3791" s="1" t="s">
        <v>11905</v>
      </c>
      <c r="AE3791" s="1" t="s">
        <v>11906</v>
      </c>
      <c r="AG3791" s="1" t="s">
        <v>61</v>
      </c>
      <c r="AI3791" s="1" t="s">
        <v>11907</v>
      </c>
      <c r="AL3791" s="4">
        <v>0</v>
      </c>
      <c r="AN3791" s="1" t="s">
        <v>10920</v>
      </c>
      <c r="AO3791" s="5">
        <v>-30</v>
      </c>
      <c r="AP3791" s="4">
        <v>0</v>
      </c>
      <c r="AQ3791" s="5">
        <v>2023</v>
      </c>
      <c r="AS3791" s="5">
        <v>1</v>
      </c>
      <c r="AT3791" s="4">
        <v>0</v>
      </c>
      <c r="AU3791" s="4">
        <v>882108501.89999998</v>
      </c>
      <c r="AV3791" s="4">
        <v>105781578.40000001</v>
      </c>
      <c r="AW3791" s="4">
        <v>776326923.5</v>
      </c>
    </row>
    <row r="3792" spans="1:49" ht="12.75" customHeight="1" x14ac:dyDescent="0.2">
      <c r="A3792" s="1" t="s">
        <v>65</v>
      </c>
      <c r="B3792" s="1" t="s">
        <v>11916</v>
      </c>
      <c r="C3792" s="8">
        <v>8297.66</v>
      </c>
      <c r="D3792" s="8">
        <v>0</v>
      </c>
      <c r="E3792" s="8">
        <v>8297.66</v>
      </c>
      <c r="F3792" s="1" t="s">
        <v>11901</v>
      </c>
      <c r="G3792" s="1" t="s">
        <v>11914</v>
      </c>
      <c r="H3792" s="2">
        <v>44895</v>
      </c>
      <c r="I3792" s="2">
        <v>44956</v>
      </c>
      <c r="J3792" s="1" t="s">
        <v>11903</v>
      </c>
      <c r="Q3792" s="1" t="s">
        <v>11915</v>
      </c>
      <c r="R3792" s="3">
        <v>44901</v>
      </c>
      <c r="S3792" s="1" t="s">
        <v>53</v>
      </c>
      <c r="U3792" s="2">
        <v>44895</v>
      </c>
      <c r="V3792" s="2">
        <v>44901</v>
      </c>
      <c r="X3792" s="1" t="s">
        <v>11915</v>
      </c>
      <c r="Y3792" s="1" t="s">
        <v>55</v>
      </c>
      <c r="AA3792" s="1" t="s">
        <v>136</v>
      </c>
      <c r="AB3792" s="1" t="s">
        <v>137</v>
      </c>
      <c r="AC3792" s="1" t="s">
        <v>11904</v>
      </c>
      <c r="AD3792" s="1" t="s">
        <v>11905</v>
      </c>
      <c r="AE3792" s="1" t="s">
        <v>11906</v>
      </c>
      <c r="AG3792" s="1" t="s">
        <v>61</v>
      </c>
      <c r="AI3792" s="1" t="s">
        <v>11907</v>
      </c>
      <c r="AL3792" s="4">
        <v>0</v>
      </c>
      <c r="AN3792" s="1" t="s">
        <v>10920</v>
      </c>
      <c r="AO3792" s="5">
        <v>-30</v>
      </c>
      <c r="AP3792" s="4">
        <v>0</v>
      </c>
      <c r="AQ3792" s="5">
        <v>2023</v>
      </c>
      <c r="AS3792" s="5">
        <v>1</v>
      </c>
      <c r="AT3792" s="4">
        <v>0</v>
      </c>
      <c r="AU3792" s="4">
        <v>882108501.89999998</v>
      </c>
      <c r="AV3792" s="4">
        <v>105781578.40000001</v>
      </c>
      <c r="AW3792" s="4">
        <v>776326923.5</v>
      </c>
    </row>
    <row r="3793" spans="1:49" ht="12.75" customHeight="1" x14ac:dyDescent="0.2">
      <c r="A3793" s="1" t="s">
        <v>65</v>
      </c>
      <c r="B3793" s="1" t="s">
        <v>11919</v>
      </c>
      <c r="C3793" s="8">
        <v>5367.77</v>
      </c>
      <c r="D3793" s="8">
        <v>0</v>
      </c>
      <c r="E3793" s="8">
        <v>5367.77</v>
      </c>
      <c r="F3793" s="1" t="s">
        <v>11901</v>
      </c>
      <c r="G3793" s="1" t="s">
        <v>11917</v>
      </c>
      <c r="H3793" s="2">
        <v>44895</v>
      </c>
      <c r="I3793" s="2">
        <v>44955</v>
      </c>
      <c r="J3793" s="1" t="s">
        <v>11903</v>
      </c>
      <c r="Q3793" s="1" t="s">
        <v>11918</v>
      </c>
      <c r="R3793" s="3">
        <v>44901</v>
      </c>
      <c r="S3793" s="1" t="s">
        <v>53</v>
      </c>
      <c r="U3793" s="2">
        <v>44895</v>
      </c>
      <c r="V3793" s="2">
        <v>44901</v>
      </c>
      <c r="X3793" s="1" t="s">
        <v>11918</v>
      </c>
      <c r="Y3793" s="1" t="s">
        <v>55</v>
      </c>
      <c r="AA3793" s="1" t="s">
        <v>136</v>
      </c>
      <c r="AB3793" s="1" t="s">
        <v>137</v>
      </c>
      <c r="AC3793" s="1" t="s">
        <v>11904</v>
      </c>
      <c r="AD3793" s="1" t="s">
        <v>11905</v>
      </c>
      <c r="AE3793" s="1" t="s">
        <v>11906</v>
      </c>
      <c r="AG3793" s="1" t="s">
        <v>61</v>
      </c>
      <c r="AI3793" s="1" t="s">
        <v>11907</v>
      </c>
      <c r="AL3793" s="4">
        <v>0</v>
      </c>
      <c r="AN3793" s="1" t="s">
        <v>10920</v>
      </c>
      <c r="AO3793" s="5">
        <v>-29</v>
      </c>
      <c r="AP3793" s="4">
        <v>0</v>
      </c>
      <c r="AQ3793" s="5">
        <v>2023</v>
      </c>
      <c r="AR3793" s="4">
        <v>239</v>
      </c>
      <c r="AS3793" s="5">
        <v>1</v>
      </c>
      <c r="AT3793" s="4">
        <v>0</v>
      </c>
      <c r="AU3793" s="4">
        <v>882108501.89999998</v>
      </c>
      <c r="AV3793" s="4">
        <v>105781578.40000001</v>
      </c>
      <c r="AW3793" s="4">
        <v>776326923.5</v>
      </c>
    </row>
    <row r="3794" spans="1:49" ht="12.75" customHeight="1" x14ac:dyDescent="0.2">
      <c r="A3794" s="1" t="s">
        <v>65</v>
      </c>
      <c r="B3794" s="1" t="s">
        <v>11922</v>
      </c>
      <c r="C3794" s="8">
        <v>2159698.56</v>
      </c>
      <c r="D3794" s="8">
        <v>50782</v>
      </c>
      <c r="E3794" s="8">
        <v>2108916.56</v>
      </c>
      <c r="F3794" s="1" t="s">
        <v>11741</v>
      </c>
      <c r="G3794" s="1" t="s">
        <v>11920</v>
      </c>
      <c r="H3794" s="2">
        <v>44895</v>
      </c>
      <c r="I3794" s="2">
        <v>44957</v>
      </c>
      <c r="J3794" s="1" t="s">
        <v>11743</v>
      </c>
      <c r="Q3794" s="1" t="s">
        <v>11921</v>
      </c>
      <c r="R3794" s="3">
        <v>44902</v>
      </c>
      <c r="S3794" s="1" t="s">
        <v>53</v>
      </c>
      <c r="U3794" s="2">
        <v>44895</v>
      </c>
      <c r="V3794" s="2">
        <v>44902</v>
      </c>
      <c r="X3794" s="1" t="s">
        <v>11921</v>
      </c>
      <c r="Y3794" s="1" t="s">
        <v>55</v>
      </c>
      <c r="AA3794" s="1" t="s">
        <v>136</v>
      </c>
      <c r="AB3794" s="1" t="s">
        <v>137</v>
      </c>
      <c r="AC3794" s="1" t="s">
        <v>11744</v>
      </c>
      <c r="AD3794" s="1" t="s">
        <v>11745</v>
      </c>
      <c r="AE3794" s="1" t="s">
        <v>11746</v>
      </c>
      <c r="AG3794" s="1" t="s">
        <v>61</v>
      </c>
      <c r="AK3794" s="2">
        <v>44926</v>
      </c>
      <c r="AL3794" s="4">
        <v>0</v>
      </c>
      <c r="AM3794" s="1" t="s">
        <v>63</v>
      </c>
      <c r="AN3794" s="1" t="s">
        <v>10920</v>
      </c>
      <c r="AO3794" s="5">
        <v>-31</v>
      </c>
      <c r="AP3794" s="4">
        <v>0</v>
      </c>
      <c r="AQ3794" s="5">
        <v>2023</v>
      </c>
      <c r="AR3794" s="4">
        <v>16623</v>
      </c>
      <c r="AS3794" s="5">
        <v>1</v>
      </c>
      <c r="AT3794" s="4">
        <v>0</v>
      </c>
      <c r="AU3794" s="4">
        <v>882108501.89999998</v>
      </c>
      <c r="AV3794" s="4">
        <v>105781578.40000001</v>
      </c>
      <c r="AW3794" s="4">
        <v>776326923.5</v>
      </c>
    </row>
    <row r="3795" spans="1:49" ht="12.75" customHeight="1" x14ac:dyDescent="0.2">
      <c r="A3795" s="1" t="s">
        <v>65</v>
      </c>
      <c r="B3795" s="1" t="s">
        <v>11926</v>
      </c>
      <c r="C3795" s="8">
        <v>5506</v>
      </c>
      <c r="D3795" s="8">
        <v>0</v>
      </c>
      <c r="E3795" s="8">
        <v>5506</v>
      </c>
      <c r="F3795" s="1" t="s">
        <v>11925</v>
      </c>
      <c r="G3795" s="1" t="s">
        <v>11923</v>
      </c>
      <c r="H3795" s="2">
        <v>44902</v>
      </c>
      <c r="I3795" s="2">
        <v>44931</v>
      </c>
      <c r="J3795" s="1" t="s">
        <v>11927</v>
      </c>
      <c r="Q3795" s="1" t="s">
        <v>11924</v>
      </c>
      <c r="R3795" s="3">
        <v>44902</v>
      </c>
      <c r="S3795" s="1" t="s">
        <v>53</v>
      </c>
      <c r="U3795" s="2">
        <v>44900</v>
      </c>
      <c r="V3795" s="2">
        <v>44902</v>
      </c>
      <c r="X3795" s="1" t="s">
        <v>11924</v>
      </c>
      <c r="Y3795" s="1" t="s">
        <v>55</v>
      </c>
      <c r="AA3795" s="1" t="s">
        <v>9876</v>
      </c>
      <c r="AB3795" s="1" t="s">
        <v>9877</v>
      </c>
      <c r="AC3795" s="1" t="s">
        <v>11928</v>
      </c>
      <c r="AD3795" s="1" t="s">
        <v>11929</v>
      </c>
      <c r="AE3795" s="1" t="s">
        <v>11930</v>
      </c>
      <c r="AG3795" s="1" t="s">
        <v>61</v>
      </c>
      <c r="AL3795" s="4">
        <v>0</v>
      </c>
      <c r="AN3795" s="1" t="s">
        <v>10920</v>
      </c>
      <c r="AO3795" s="5">
        <v>-5</v>
      </c>
      <c r="AP3795" s="4">
        <v>0</v>
      </c>
      <c r="AQ3795" s="5">
        <v>2023</v>
      </c>
      <c r="AS3795" s="5">
        <v>1</v>
      </c>
      <c r="AT3795" s="4">
        <v>0</v>
      </c>
      <c r="AU3795" s="4">
        <v>882108501.89999998</v>
      </c>
      <c r="AV3795" s="4">
        <v>105781578.40000001</v>
      </c>
      <c r="AW3795" s="4">
        <v>776326923.5</v>
      </c>
    </row>
    <row r="3796" spans="1:49" ht="12.75" customHeight="1" x14ac:dyDescent="0.2">
      <c r="A3796" s="1" t="s">
        <v>65</v>
      </c>
      <c r="B3796" s="1" t="s">
        <v>11934</v>
      </c>
      <c r="C3796" s="8">
        <v>4719</v>
      </c>
      <c r="D3796" s="8">
        <v>0</v>
      </c>
      <c r="E3796" s="8">
        <v>4719</v>
      </c>
      <c r="F3796" s="1" t="s">
        <v>11933</v>
      </c>
      <c r="G3796" s="1" t="s">
        <v>11931</v>
      </c>
      <c r="H3796" s="2">
        <v>44895</v>
      </c>
      <c r="I3796" s="2">
        <v>44956</v>
      </c>
      <c r="J3796" s="1" t="s">
        <v>11936</v>
      </c>
      <c r="Q3796" s="1" t="s">
        <v>11932</v>
      </c>
      <c r="R3796" s="3">
        <v>44902</v>
      </c>
      <c r="S3796" s="1" t="s">
        <v>53</v>
      </c>
      <c r="U3796" s="2">
        <v>44895</v>
      </c>
      <c r="V3796" s="2">
        <v>44902</v>
      </c>
      <c r="X3796" s="1" t="s">
        <v>11935</v>
      </c>
      <c r="Y3796" s="1" t="s">
        <v>55</v>
      </c>
      <c r="AA3796" s="1" t="s">
        <v>11937</v>
      </c>
      <c r="AB3796" s="1" t="s">
        <v>842</v>
      </c>
      <c r="AC3796" s="1" t="s">
        <v>11938</v>
      </c>
      <c r="AD3796" s="1" t="s">
        <v>11939</v>
      </c>
      <c r="AE3796" s="1" t="s">
        <v>11940</v>
      </c>
      <c r="AG3796" s="1" t="s">
        <v>61</v>
      </c>
      <c r="AL3796" s="4">
        <v>0</v>
      </c>
      <c r="AN3796" s="1" t="s">
        <v>10920</v>
      </c>
      <c r="AO3796" s="5">
        <v>-30</v>
      </c>
      <c r="AP3796" s="4">
        <v>0</v>
      </c>
      <c r="AQ3796" s="5">
        <v>2023</v>
      </c>
      <c r="AS3796" s="5">
        <v>1</v>
      </c>
      <c r="AT3796" s="4">
        <v>0</v>
      </c>
      <c r="AU3796" s="4">
        <v>882108501.89999998</v>
      </c>
      <c r="AV3796" s="4">
        <v>105781578.40000001</v>
      </c>
      <c r="AW3796" s="4">
        <v>776326923.5</v>
      </c>
    </row>
    <row r="3797" spans="1:49" ht="12.75" customHeight="1" x14ac:dyDescent="0.2">
      <c r="A3797" s="1" t="s">
        <v>65</v>
      </c>
      <c r="B3797" s="1" t="s">
        <v>11943</v>
      </c>
      <c r="C3797" s="8">
        <v>4042.14</v>
      </c>
      <c r="D3797" s="8">
        <v>0</v>
      </c>
      <c r="E3797" s="8">
        <v>4042.14</v>
      </c>
      <c r="F3797" s="1" t="s">
        <v>2608</v>
      </c>
      <c r="G3797" s="1" t="s">
        <v>11941</v>
      </c>
      <c r="H3797" s="2">
        <v>44895</v>
      </c>
      <c r="I3797" s="2">
        <v>44954</v>
      </c>
      <c r="J3797" s="1" t="s">
        <v>2611</v>
      </c>
      <c r="Q3797" s="1" t="s">
        <v>11942</v>
      </c>
      <c r="R3797" s="3">
        <v>44902</v>
      </c>
      <c r="S3797" s="1" t="s">
        <v>10927</v>
      </c>
      <c r="U3797" s="2">
        <v>44894</v>
      </c>
      <c r="V3797" s="2">
        <v>44902</v>
      </c>
      <c r="X3797" s="1" t="s">
        <v>11942</v>
      </c>
      <c r="Y3797" s="1" t="s">
        <v>55</v>
      </c>
      <c r="AA3797" s="1" t="s">
        <v>1948</v>
      </c>
      <c r="AB3797" s="1" t="s">
        <v>126</v>
      </c>
      <c r="AC3797" s="1" t="s">
        <v>1949</v>
      </c>
      <c r="AD3797" s="1" t="s">
        <v>2612</v>
      </c>
      <c r="AE3797" s="1" t="s">
        <v>2613</v>
      </c>
      <c r="AG3797" s="1" t="s">
        <v>61</v>
      </c>
      <c r="AL3797" s="4">
        <v>0</v>
      </c>
      <c r="AN3797" s="1" t="s">
        <v>10920</v>
      </c>
      <c r="AO3797" s="5">
        <v>-28</v>
      </c>
      <c r="AP3797" s="4">
        <v>0</v>
      </c>
      <c r="AQ3797" s="5">
        <v>2023</v>
      </c>
      <c r="AS3797" s="5">
        <v>1</v>
      </c>
      <c r="AT3797" s="4">
        <v>0</v>
      </c>
      <c r="AU3797" s="4">
        <v>882108501.89999998</v>
      </c>
      <c r="AV3797" s="4">
        <v>105781578.40000001</v>
      </c>
      <c r="AW3797" s="4">
        <v>776326923.5</v>
      </c>
    </row>
    <row r="3798" spans="1:49" ht="12.75" customHeight="1" x14ac:dyDescent="0.2">
      <c r="A3798" s="1" t="s">
        <v>65</v>
      </c>
      <c r="B3798" s="1" t="s">
        <v>11946</v>
      </c>
      <c r="C3798" s="8">
        <v>4222.8999999999996</v>
      </c>
      <c r="D3798" s="8">
        <v>0</v>
      </c>
      <c r="E3798" s="8">
        <v>4222.8999999999996</v>
      </c>
      <c r="F3798" s="1" t="s">
        <v>2608</v>
      </c>
      <c r="G3798" s="1" t="s">
        <v>11944</v>
      </c>
      <c r="H3798" s="2">
        <v>44895</v>
      </c>
      <c r="I3798" s="2">
        <v>44954</v>
      </c>
      <c r="J3798" s="1" t="s">
        <v>2611</v>
      </c>
      <c r="Q3798" s="1" t="s">
        <v>11945</v>
      </c>
      <c r="R3798" s="3">
        <v>44902</v>
      </c>
      <c r="S3798" s="1" t="s">
        <v>10927</v>
      </c>
      <c r="U3798" s="2">
        <v>44894</v>
      </c>
      <c r="V3798" s="2">
        <v>44902</v>
      </c>
      <c r="X3798" s="1" t="s">
        <v>11945</v>
      </c>
      <c r="Y3798" s="1" t="s">
        <v>55</v>
      </c>
      <c r="AA3798" s="1" t="s">
        <v>1948</v>
      </c>
      <c r="AB3798" s="1" t="s">
        <v>126</v>
      </c>
      <c r="AC3798" s="1" t="s">
        <v>1949</v>
      </c>
      <c r="AD3798" s="1" t="s">
        <v>2612</v>
      </c>
      <c r="AE3798" s="1" t="s">
        <v>2613</v>
      </c>
      <c r="AG3798" s="1" t="s">
        <v>61</v>
      </c>
      <c r="AL3798" s="4">
        <v>0</v>
      </c>
      <c r="AN3798" s="1" t="s">
        <v>10920</v>
      </c>
      <c r="AO3798" s="5">
        <v>-28</v>
      </c>
      <c r="AP3798" s="4">
        <v>0</v>
      </c>
      <c r="AQ3798" s="5">
        <v>2023</v>
      </c>
      <c r="AS3798" s="5">
        <v>1</v>
      </c>
      <c r="AT3798" s="4">
        <v>0</v>
      </c>
      <c r="AU3798" s="4">
        <v>882108501.89999998</v>
      </c>
      <c r="AV3798" s="4">
        <v>105781578.40000001</v>
      </c>
      <c r="AW3798" s="4">
        <v>776326923.5</v>
      </c>
    </row>
    <row r="3799" spans="1:49" ht="12.75" customHeight="1" x14ac:dyDescent="0.2">
      <c r="A3799" s="1" t="s">
        <v>65</v>
      </c>
      <c r="B3799" s="1" t="s">
        <v>11949</v>
      </c>
      <c r="C3799" s="8">
        <v>4995.32</v>
      </c>
      <c r="D3799" s="8">
        <v>0</v>
      </c>
      <c r="E3799" s="8">
        <v>4995.32</v>
      </c>
      <c r="F3799" s="1" t="s">
        <v>2608</v>
      </c>
      <c r="G3799" s="1" t="s">
        <v>11947</v>
      </c>
      <c r="H3799" s="2">
        <v>44895</v>
      </c>
      <c r="I3799" s="2">
        <v>44954</v>
      </c>
      <c r="J3799" s="1" t="s">
        <v>2611</v>
      </c>
      <c r="Q3799" s="1" t="s">
        <v>11948</v>
      </c>
      <c r="R3799" s="3">
        <v>44902</v>
      </c>
      <c r="S3799" s="1" t="s">
        <v>10927</v>
      </c>
      <c r="U3799" s="2">
        <v>44894</v>
      </c>
      <c r="V3799" s="2">
        <v>44902</v>
      </c>
      <c r="X3799" s="1" t="s">
        <v>11948</v>
      </c>
      <c r="Y3799" s="1" t="s">
        <v>55</v>
      </c>
      <c r="AA3799" s="1" t="s">
        <v>1948</v>
      </c>
      <c r="AB3799" s="1" t="s">
        <v>126</v>
      </c>
      <c r="AC3799" s="1" t="s">
        <v>1949</v>
      </c>
      <c r="AD3799" s="1" t="s">
        <v>2612</v>
      </c>
      <c r="AE3799" s="1" t="s">
        <v>2613</v>
      </c>
      <c r="AG3799" s="1" t="s">
        <v>61</v>
      </c>
      <c r="AL3799" s="4">
        <v>0</v>
      </c>
      <c r="AN3799" s="1" t="s">
        <v>10920</v>
      </c>
      <c r="AO3799" s="5">
        <v>-28</v>
      </c>
      <c r="AP3799" s="4">
        <v>0</v>
      </c>
      <c r="AQ3799" s="5">
        <v>2023</v>
      </c>
      <c r="AS3799" s="5">
        <v>1</v>
      </c>
      <c r="AT3799" s="4">
        <v>0</v>
      </c>
      <c r="AU3799" s="4">
        <v>882108501.89999998</v>
      </c>
      <c r="AV3799" s="4">
        <v>105781578.40000001</v>
      </c>
      <c r="AW3799" s="4">
        <v>776326923.5</v>
      </c>
    </row>
    <row r="3800" spans="1:49" ht="12.75" customHeight="1" x14ac:dyDescent="0.2">
      <c r="A3800" s="1" t="s">
        <v>65</v>
      </c>
      <c r="B3800" s="1" t="s">
        <v>11952</v>
      </c>
      <c r="C3800" s="8">
        <v>10150.23</v>
      </c>
      <c r="D3800" s="8">
        <v>0</v>
      </c>
      <c r="E3800" s="8">
        <v>10150.23</v>
      </c>
      <c r="F3800" s="1" t="s">
        <v>2608</v>
      </c>
      <c r="G3800" s="1" t="s">
        <v>11950</v>
      </c>
      <c r="H3800" s="2">
        <v>44895</v>
      </c>
      <c r="I3800" s="2">
        <v>44954</v>
      </c>
      <c r="J3800" s="1" t="s">
        <v>2611</v>
      </c>
      <c r="Q3800" s="1" t="s">
        <v>11951</v>
      </c>
      <c r="R3800" s="3">
        <v>44902</v>
      </c>
      <c r="S3800" s="1" t="s">
        <v>10927</v>
      </c>
      <c r="U3800" s="2">
        <v>44894</v>
      </c>
      <c r="V3800" s="2">
        <v>44902</v>
      </c>
      <c r="X3800" s="1" t="s">
        <v>11951</v>
      </c>
      <c r="Y3800" s="1" t="s">
        <v>55</v>
      </c>
      <c r="AA3800" s="1" t="s">
        <v>1948</v>
      </c>
      <c r="AB3800" s="1" t="s">
        <v>126</v>
      </c>
      <c r="AC3800" s="1" t="s">
        <v>1949</v>
      </c>
      <c r="AD3800" s="1" t="s">
        <v>2612</v>
      </c>
      <c r="AE3800" s="1" t="s">
        <v>2613</v>
      </c>
      <c r="AG3800" s="1" t="s">
        <v>61</v>
      </c>
      <c r="AL3800" s="4">
        <v>0</v>
      </c>
      <c r="AN3800" s="1" t="s">
        <v>10920</v>
      </c>
      <c r="AO3800" s="5">
        <v>-28</v>
      </c>
      <c r="AP3800" s="4">
        <v>0</v>
      </c>
      <c r="AQ3800" s="5">
        <v>2023</v>
      </c>
      <c r="AS3800" s="5">
        <v>1</v>
      </c>
      <c r="AT3800" s="4">
        <v>0</v>
      </c>
      <c r="AU3800" s="4">
        <v>882108501.89999998</v>
      </c>
      <c r="AV3800" s="4">
        <v>105781578.40000001</v>
      </c>
      <c r="AW3800" s="4">
        <v>776326923.5</v>
      </c>
    </row>
    <row r="3801" spans="1:49" ht="12.75" customHeight="1" x14ac:dyDescent="0.2">
      <c r="A3801" s="1" t="s">
        <v>65</v>
      </c>
      <c r="B3801" s="1" t="s">
        <v>11955</v>
      </c>
      <c r="C3801" s="8">
        <v>3673.8</v>
      </c>
      <c r="D3801" s="8">
        <v>0</v>
      </c>
      <c r="E3801" s="8">
        <v>3673.8</v>
      </c>
      <c r="F3801" s="1" t="s">
        <v>2608</v>
      </c>
      <c r="G3801" s="1" t="s">
        <v>11953</v>
      </c>
      <c r="H3801" s="2">
        <v>44895</v>
      </c>
      <c r="I3801" s="2">
        <v>44954</v>
      </c>
      <c r="J3801" s="1" t="s">
        <v>2611</v>
      </c>
      <c r="Q3801" s="1" t="s">
        <v>11954</v>
      </c>
      <c r="R3801" s="3">
        <v>44902</v>
      </c>
      <c r="S3801" s="1" t="s">
        <v>10927</v>
      </c>
      <c r="U3801" s="2">
        <v>44894</v>
      </c>
      <c r="V3801" s="2">
        <v>44902</v>
      </c>
      <c r="X3801" s="1" t="s">
        <v>11954</v>
      </c>
      <c r="Y3801" s="1" t="s">
        <v>55</v>
      </c>
      <c r="AA3801" s="1" t="s">
        <v>1948</v>
      </c>
      <c r="AB3801" s="1" t="s">
        <v>126</v>
      </c>
      <c r="AC3801" s="1" t="s">
        <v>1949</v>
      </c>
      <c r="AD3801" s="1" t="s">
        <v>2612</v>
      </c>
      <c r="AE3801" s="1" t="s">
        <v>2613</v>
      </c>
      <c r="AG3801" s="1" t="s">
        <v>61</v>
      </c>
      <c r="AL3801" s="4">
        <v>0</v>
      </c>
      <c r="AN3801" s="1" t="s">
        <v>10920</v>
      </c>
      <c r="AO3801" s="5">
        <v>-28</v>
      </c>
      <c r="AP3801" s="4">
        <v>0</v>
      </c>
      <c r="AQ3801" s="5">
        <v>2023</v>
      </c>
      <c r="AS3801" s="5">
        <v>1</v>
      </c>
      <c r="AT3801" s="4">
        <v>0</v>
      </c>
      <c r="AU3801" s="4">
        <v>882108501.89999998</v>
      </c>
      <c r="AV3801" s="4">
        <v>105781578.40000001</v>
      </c>
      <c r="AW3801" s="4">
        <v>776326923.5</v>
      </c>
    </row>
    <row r="3802" spans="1:49" ht="12.75" customHeight="1" x14ac:dyDescent="0.2">
      <c r="A3802" s="1" t="s">
        <v>65</v>
      </c>
      <c r="B3802" s="1" t="s">
        <v>11958</v>
      </c>
      <c r="C3802" s="8">
        <v>10422.700000000001</v>
      </c>
      <c r="D3802" s="8">
        <v>0</v>
      </c>
      <c r="E3802" s="8">
        <v>10422.700000000001</v>
      </c>
      <c r="F3802" s="1" t="s">
        <v>2608</v>
      </c>
      <c r="G3802" s="1" t="s">
        <v>11956</v>
      </c>
      <c r="H3802" s="2">
        <v>44895</v>
      </c>
      <c r="I3802" s="2">
        <v>44954</v>
      </c>
      <c r="J3802" s="1" t="s">
        <v>2611</v>
      </c>
      <c r="Q3802" s="1" t="s">
        <v>11957</v>
      </c>
      <c r="R3802" s="3">
        <v>44902</v>
      </c>
      <c r="S3802" s="1" t="s">
        <v>10927</v>
      </c>
      <c r="U3802" s="2">
        <v>44894</v>
      </c>
      <c r="V3802" s="2">
        <v>44902</v>
      </c>
      <c r="X3802" s="1" t="s">
        <v>11957</v>
      </c>
      <c r="Y3802" s="1" t="s">
        <v>55</v>
      </c>
      <c r="AA3802" s="1" t="s">
        <v>1948</v>
      </c>
      <c r="AB3802" s="1" t="s">
        <v>126</v>
      </c>
      <c r="AC3802" s="1" t="s">
        <v>1949</v>
      </c>
      <c r="AD3802" s="1" t="s">
        <v>2612</v>
      </c>
      <c r="AE3802" s="1" t="s">
        <v>2613</v>
      </c>
      <c r="AG3802" s="1" t="s">
        <v>61</v>
      </c>
      <c r="AL3802" s="4">
        <v>0</v>
      </c>
      <c r="AN3802" s="1" t="s">
        <v>10920</v>
      </c>
      <c r="AO3802" s="5">
        <v>-28</v>
      </c>
      <c r="AP3802" s="4">
        <v>0</v>
      </c>
      <c r="AQ3802" s="5">
        <v>2023</v>
      </c>
      <c r="AS3802" s="5">
        <v>1</v>
      </c>
      <c r="AT3802" s="4">
        <v>0</v>
      </c>
      <c r="AU3802" s="4">
        <v>882108501.89999998</v>
      </c>
      <c r="AV3802" s="4">
        <v>105781578.40000001</v>
      </c>
      <c r="AW3802" s="4">
        <v>776326923.5</v>
      </c>
    </row>
    <row r="3803" spans="1:49" ht="12.75" customHeight="1" x14ac:dyDescent="0.2">
      <c r="A3803" s="1" t="s">
        <v>65</v>
      </c>
      <c r="B3803" s="1" t="s">
        <v>11961</v>
      </c>
      <c r="C3803" s="8">
        <v>4126.3500000000004</v>
      </c>
      <c r="D3803" s="8">
        <v>0</v>
      </c>
      <c r="E3803" s="8">
        <v>4126.3500000000004</v>
      </c>
      <c r="F3803" s="1" t="s">
        <v>2608</v>
      </c>
      <c r="G3803" s="1" t="s">
        <v>11959</v>
      </c>
      <c r="H3803" s="2">
        <v>44895</v>
      </c>
      <c r="I3803" s="2">
        <v>44954</v>
      </c>
      <c r="J3803" s="1" t="s">
        <v>2611</v>
      </c>
      <c r="Q3803" s="1" t="s">
        <v>11960</v>
      </c>
      <c r="R3803" s="3">
        <v>44902</v>
      </c>
      <c r="S3803" s="1" t="s">
        <v>10927</v>
      </c>
      <c r="U3803" s="2">
        <v>44894</v>
      </c>
      <c r="V3803" s="2">
        <v>44902</v>
      </c>
      <c r="X3803" s="1" t="s">
        <v>11960</v>
      </c>
      <c r="Y3803" s="1" t="s">
        <v>55</v>
      </c>
      <c r="AA3803" s="1" t="s">
        <v>1948</v>
      </c>
      <c r="AB3803" s="1" t="s">
        <v>126</v>
      </c>
      <c r="AC3803" s="1" t="s">
        <v>1949</v>
      </c>
      <c r="AD3803" s="1" t="s">
        <v>2612</v>
      </c>
      <c r="AE3803" s="1" t="s">
        <v>2613</v>
      </c>
      <c r="AG3803" s="1" t="s">
        <v>61</v>
      </c>
      <c r="AL3803" s="4">
        <v>0</v>
      </c>
      <c r="AN3803" s="1" t="s">
        <v>10920</v>
      </c>
      <c r="AO3803" s="5">
        <v>-28</v>
      </c>
      <c r="AP3803" s="4">
        <v>0</v>
      </c>
      <c r="AQ3803" s="5">
        <v>2023</v>
      </c>
      <c r="AS3803" s="5">
        <v>1</v>
      </c>
      <c r="AT3803" s="4">
        <v>0</v>
      </c>
      <c r="AU3803" s="4">
        <v>882108501.89999998</v>
      </c>
      <c r="AV3803" s="4">
        <v>105781578.40000001</v>
      </c>
      <c r="AW3803" s="4">
        <v>776326923.5</v>
      </c>
    </row>
    <row r="3804" spans="1:49" ht="12.75" customHeight="1" x14ac:dyDescent="0.2">
      <c r="A3804" s="1" t="s">
        <v>65</v>
      </c>
      <c r="B3804" s="1" t="s">
        <v>11964</v>
      </c>
      <c r="C3804" s="8">
        <v>3678.4</v>
      </c>
      <c r="D3804" s="8">
        <v>0</v>
      </c>
      <c r="E3804" s="8">
        <v>3678.4</v>
      </c>
      <c r="F3804" s="1" t="s">
        <v>2608</v>
      </c>
      <c r="G3804" s="1" t="s">
        <v>11962</v>
      </c>
      <c r="H3804" s="2">
        <v>44895</v>
      </c>
      <c r="I3804" s="2">
        <v>44954</v>
      </c>
      <c r="J3804" s="1" t="s">
        <v>2611</v>
      </c>
      <c r="Q3804" s="1" t="s">
        <v>11963</v>
      </c>
      <c r="R3804" s="3">
        <v>44902</v>
      </c>
      <c r="S3804" s="1" t="s">
        <v>10927</v>
      </c>
      <c r="U3804" s="2">
        <v>44894</v>
      </c>
      <c r="V3804" s="2">
        <v>44902</v>
      </c>
      <c r="X3804" s="1" t="s">
        <v>11963</v>
      </c>
      <c r="Y3804" s="1" t="s">
        <v>55</v>
      </c>
      <c r="AA3804" s="1" t="s">
        <v>1948</v>
      </c>
      <c r="AB3804" s="1" t="s">
        <v>126</v>
      </c>
      <c r="AC3804" s="1" t="s">
        <v>1949</v>
      </c>
      <c r="AD3804" s="1" t="s">
        <v>2612</v>
      </c>
      <c r="AE3804" s="1" t="s">
        <v>2613</v>
      </c>
      <c r="AG3804" s="1" t="s">
        <v>61</v>
      </c>
      <c r="AL3804" s="4">
        <v>0</v>
      </c>
      <c r="AN3804" s="1" t="s">
        <v>10920</v>
      </c>
      <c r="AO3804" s="5">
        <v>-28</v>
      </c>
      <c r="AP3804" s="4">
        <v>0</v>
      </c>
      <c r="AQ3804" s="5">
        <v>2023</v>
      </c>
      <c r="AS3804" s="5">
        <v>1</v>
      </c>
      <c r="AT3804" s="4">
        <v>0</v>
      </c>
      <c r="AU3804" s="4">
        <v>882108501.89999998</v>
      </c>
      <c r="AV3804" s="4">
        <v>105781578.40000001</v>
      </c>
      <c r="AW3804" s="4">
        <v>776326923.5</v>
      </c>
    </row>
    <row r="3805" spans="1:49" ht="12.75" customHeight="1" x14ac:dyDescent="0.2">
      <c r="A3805" s="1" t="s">
        <v>65</v>
      </c>
      <c r="B3805" s="1" t="s">
        <v>11967</v>
      </c>
      <c r="C3805" s="8">
        <v>5583.44</v>
      </c>
      <c r="D3805" s="8">
        <v>0</v>
      </c>
      <c r="E3805" s="8">
        <v>5583.44</v>
      </c>
      <c r="F3805" s="1" t="s">
        <v>2608</v>
      </c>
      <c r="G3805" s="1" t="s">
        <v>11965</v>
      </c>
      <c r="H3805" s="2">
        <v>44895</v>
      </c>
      <c r="I3805" s="2">
        <v>44954</v>
      </c>
      <c r="J3805" s="1" t="s">
        <v>2611</v>
      </c>
      <c r="Q3805" s="1" t="s">
        <v>11966</v>
      </c>
      <c r="R3805" s="3">
        <v>44902</v>
      </c>
      <c r="S3805" s="1" t="s">
        <v>53</v>
      </c>
      <c r="U3805" s="2">
        <v>44894</v>
      </c>
      <c r="V3805" s="2">
        <v>44902</v>
      </c>
      <c r="X3805" s="1" t="s">
        <v>11966</v>
      </c>
      <c r="Y3805" s="1" t="s">
        <v>55</v>
      </c>
      <c r="AA3805" s="1" t="s">
        <v>1948</v>
      </c>
      <c r="AB3805" s="1" t="s">
        <v>126</v>
      </c>
      <c r="AC3805" s="1" t="s">
        <v>1949</v>
      </c>
      <c r="AD3805" s="1" t="s">
        <v>2612</v>
      </c>
      <c r="AE3805" s="1" t="s">
        <v>2613</v>
      </c>
      <c r="AG3805" s="1" t="s">
        <v>61</v>
      </c>
      <c r="AL3805" s="4">
        <v>0</v>
      </c>
      <c r="AN3805" s="1" t="s">
        <v>10920</v>
      </c>
      <c r="AO3805" s="5">
        <v>-28</v>
      </c>
      <c r="AP3805" s="4">
        <v>0</v>
      </c>
      <c r="AQ3805" s="5">
        <v>2023</v>
      </c>
      <c r="AS3805" s="5">
        <v>1</v>
      </c>
      <c r="AT3805" s="4">
        <v>0</v>
      </c>
      <c r="AU3805" s="4">
        <v>882108501.89999998</v>
      </c>
      <c r="AV3805" s="4">
        <v>105781578.40000001</v>
      </c>
      <c r="AW3805" s="4">
        <v>776326923.5</v>
      </c>
    </row>
    <row r="3806" spans="1:49" ht="12.75" customHeight="1" x14ac:dyDescent="0.2">
      <c r="A3806" s="1" t="s">
        <v>65</v>
      </c>
      <c r="B3806" s="1" t="s">
        <v>11970</v>
      </c>
      <c r="C3806" s="8">
        <v>4009.83</v>
      </c>
      <c r="D3806" s="8">
        <v>0</v>
      </c>
      <c r="E3806" s="8">
        <v>4009.83</v>
      </c>
      <c r="F3806" s="1" t="s">
        <v>2608</v>
      </c>
      <c r="G3806" s="1" t="s">
        <v>11968</v>
      </c>
      <c r="H3806" s="2">
        <v>44895</v>
      </c>
      <c r="I3806" s="2">
        <v>44954</v>
      </c>
      <c r="J3806" s="1" t="s">
        <v>2611</v>
      </c>
      <c r="Q3806" s="1" t="s">
        <v>11969</v>
      </c>
      <c r="R3806" s="3">
        <v>44902</v>
      </c>
      <c r="S3806" s="1" t="s">
        <v>10927</v>
      </c>
      <c r="U3806" s="2">
        <v>44894</v>
      </c>
      <c r="V3806" s="2">
        <v>44902</v>
      </c>
      <c r="X3806" s="1" t="s">
        <v>11969</v>
      </c>
      <c r="Y3806" s="1" t="s">
        <v>55</v>
      </c>
      <c r="AA3806" s="1" t="s">
        <v>1948</v>
      </c>
      <c r="AB3806" s="1" t="s">
        <v>126</v>
      </c>
      <c r="AC3806" s="1" t="s">
        <v>1949</v>
      </c>
      <c r="AD3806" s="1" t="s">
        <v>2612</v>
      </c>
      <c r="AE3806" s="1" t="s">
        <v>2613</v>
      </c>
      <c r="AG3806" s="1" t="s">
        <v>61</v>
      </c>
      <c r="AL3806" s="4">
        <v>0</v>
      </c>
      <c r="AN3806" s="1" t="s">
        <v>10920</v>
      </c>
      <c r="AO3806" s="5">
        <v>-28</v>
      </c>
      <c r="AP3806" s="4">
        <v>0</v>
      </c>
      <c r="AQ3806" s="5">
        <v>2023</v>
      </c>
      <c r="AS3806" s="5">
        <v>1</v>
      </c>
      <c r="AT3806" s="4">
        <v>0</v>
      </c>
      <c r="AU3806" s="4">
        <v>882108501.89999998</v>
      </c>
      <c r="AV3806" s="4">
        <v>105781578.40000001</v>
      </c>
      <c r="AW3806" s="4">
        <v>776326923.5</v>
      </c>
    </row>
    <row r="3807" spans="1:49" ht="12.75" customHeight="1" x14ac:dyDescent="0.2">
      <c r="A3807" s="1" t="s">
        <v>65</v>
      </c>
      <c r="B3807" s="1" t="s">
        <v>11973</v>
      </c>
      <c r="C3807" s="8">
        <v>61294.5</v>
      </c>
      <c r="D3807" s="8">
        <v>0</v>
      </c>
      <c r="E3807" s="8">
        <v>61294.5</v>
      </c>
      <c r="F3807" s="1" t="s">
        <v>2608</v>
      </c>
      <c r="G3807" s="1" t="s">
        <v>11971</v>
      </c>
      <c r="H3807" s="2">
        <v>44895</v>
      </c>
      <c r="I3807" s="2">
        <v>44954</v>
      </c>
      <c r="J3807" s="1" t="s">
        <v>2611</v>
      </c>
      <c r="Q3807" s="1" t="s">
        <v>11972</v>
      </c>
      <c r="R3807" s="3">
        <v>44902</v>
      </c>
      <c r="S3807" s="1" t="s">
        <v>53</v>
      </c>
      <c r="U3807" s="2">
        <v>44894</v>
      </c>
      <c r="V3807" s="2">
        <v>44902</v>
      </c>
      <c r="X3807" s="1" t="s">
        <v>11972</v>
      </c>
      <c r="Y3807" s="1" t="s">
        <v>55</v>
      </c>
      <c r="AA3807" s="1" t="s">
        <v>1948</v>
      </c>
      <c r="AB3807" s="1" t="s">
        <v>126</v>
      </c>
      <c r="AC3807" s="1" t="s">
        <v>1949</v>
      </c>
      <c r="AD3807" s="1" t="s">
        <v>2612</v>
      </c>
      <c r="AE3807" s="1" t="s">
        <v>2613</v>
      </c>
      <c r="AG3807" s="1" t="s">
        <v>61</v>
      </c>
      <c r="AL3807" s="4">
        <v>0</v>
      </c>
      <c r="AN3807" s="1" t="s">
        <v>10920</v>
      </c>
      <c r="AO3807" s="5">
        <v>-28</v>
      </c>
      <c r="AP3807" s="4">
        <v>0</v>
      </c>
      <c r="AQ3807" s="5">
        <v>2023</v>
      </c>
      <c r="AS3807" s="5">
        <v>1</v>
      </c>
      <c r="AT3807" s="4">
        <v>0</v>
      </c>
      <c r="AU3807" s="4">
        <v>882108501.89999998</v>
      </c>
      <c r="AV3807" s="4">
        <v>105781578.40000001</v>
      </c>
      <c r="AW3807" s="4">
        <v>776326923.5</v>
      </c>
    </row>
    <row r="3808" spans="1:49" ht="12.75" customHeight="1" x14ac:dyDescent="0.2">
      <c r="A3808" s="1" t="s">
        <v>65</v>
      </c>
      <c r="B3808" s="1" t="s">
        <v>11976</v>
      </c>
      <c r="C3808" s="8">
        <v>118555.13</v>
      </c>
      <c r="D3808" s="8">
        <v>0</v>
      </c>
      <c r="E3808" s="8">
        <v>118555.13</v>
      </c>
      <c r="F3808" s="1" t="s">
        <v>2608</v>
      </c>
      <c r="G3808" s="1" t="s">
        <v>11974</v>
      </c>
      <c r="H3808" s="2">
        <v>44895</v>
      </c>
      <c r="I3808" s="2">
        <v>44954</v>
      </c>
      <c r="J3808" s="1" t="s">
        <v>2611</v>
      </c>
      <c r="Q3808" s="1" t="s">
        <v>11975</v>
      </c>
      <c r="R3808" s="3">
        <v>44902</v>
      </c>
      <c r="S3808" s="1" t="s">
        <v>53</v>
      </c>
      <c r="U3808" s="2">
        <v>44894</v>
      </c>
      <c r="V3808" s="2">
        <v>44902</v>
      </c>
      <c r="X3808" s="1" t="s">
        <v>11975</v>
      </c>
      <c r="Y3808" s="1" t="s">
        <v>55</v>
      </c>
      <c r="AA3808" s="1" t="s">
        <v>1948</v>
      </c>
      <c r="AB3808" s="1" t="s">
        <v>126</v>
      </c>
      <c r="AC3808" s="1" t="s">
        <v>1949</v>
      </c>
      <c r="AD3808" s="1" t="s">
        <v>2612</v>
      </c>
      <c r="AE3808" s="1" t="s">
        <v>2613</v>
      </c>
      <c r="AG3808" s="1" t="s">
        <v>61</v>
      </c>
      <c r="AL3808" s="4">
        <v>0</v>
      </c>
      <c r="AN3808" s="1" t="s">
        <v>10920</v>
      </c>
      <c r="AO3808" s="5">
        <v>-28</v>
      </c>
      <c r="AP3808" s="4">
        <v>0</v>
      </c>
      <c r="AQ3808" s="5">
        <v>2023</v>
      </c>
      <c r="AS3808" s="5">
        <v>1</v>
      </c>
      <c r="AT3808" s="4">
        <v>0</v>
      </c>
      <c r="AU3808" s="4">
        <v>882108501.89999998</v>
      </c>
      <c r="AV3808" s="4">
        <v>105781578.40000001</v>
      </c>
      <c r="AW3808" s="4">
        <v>776326923.5</v>
      </c>
    </row>
    <row r="3809" spans="1:49" ht="12.75" customHeight="1" x14ac:dyDescent="0.2">
      <c r="A3809" s="1" t="s">
        <v>65</v>
      </c>
      <c r="B3809" s="1" t="s">
        <v>11979</v>
      </c>
      <c r="C3809" s="8">
        <v>25031.38</v>
      </c>
      <c r="D3809" s="8">
        <v>0</v>
      </c>
      <c r="E3809" s="8">
        <v>25031.38</v>
      </c>
      <c r="F3809" s="1" t="s">
        <v>2608</v>
      </c>
      <c r="G3809" s="1" t="s">
        <v>11977</v>
      </c>
      <c r="H3809" s="2">
        <v>44895</v>
      </c>
      <c r="I3809" s="2">
        <v>44954</v>
      </c>
      <c r="J3809" s="1" t="s">
        <v>2611</v>
      </c>
      <c r="Q3809" s="1" t="s">
        <v>11978</v>
      </c>
      <c r="R3809" s="3">
        <v>44902</v>
      </c>
      <c r="S3809" s="1" t="s">
        <v>53</v>
      </c>
      <c r="U3809" s="2">
        <v>44894</v>
      </c>
      <c r="V3809" s="2">
        <v>44902</v>
      </c>
      <c r="X3809" s="1" t="s">
        <v>11978</v>
      </c>
      <c r="Y3809" s="1" t="s">
        <v>55</v>
      </c>
      <c r="AA3809" s="1" t="s">
        <v>1948</v>
      </c>
      <c r="AB3809" s="1" t="s">
        <v>126</v>
      </c>
      <c r="AC3809" s="1" t="s">
        <v>1949</v>
      </c>
      <c r="AD3809" s="1" t="s">
        <v>2612</v>
      </c>
      <c r="AE3809" s="1" t="s">
        <v>2613</v>
      </c>
      <c r="AG3809" s="1" t="s">
        <v>61</v>
      </c>
      <c r="AL3809" s="4">
        <v>0</v>
      </c>
      <c r="AN3809" s="1" t="s">
        <v>10920</v>
      </c>
      <c r="AO3809" s="5">
        <v>-28</v>
      </c>
      <c r="AP3809" s="4">
        <v>0</v>
      </c>
      <c r="AQ3809" s="5">
        <v>2023</v>
      </c>
      <c r="AS3809" s="5">
        <v>1</v>
      </c>
      <c r="AT3809" s="4">
        <v>0</v>
      </c>
      <c r="AU3809" s="4">
        <v>882108501.89999998</v>
      </c>
      <c r="AV3809" s="4">
        <v>105781578.40000001</v>
      </c>
      <c r="AW3809" s="4">
        <v>776326923.5</v>
      </c>
    </row>
    <row r="3810" spans="1:49" ht="12.75" customHeight="1" x14ac:dyDescent="0.2">
      <c r="A3810" s="1" t="s">
        <v>65</v>
      </c>
      <c r="B3810" s="1" t="s">
        <v>11982</v>
      </c>
      <c r="C3810" s="8">
        <v>43654.38</v>
      </c>
      <c r="D3810" s="8">
        <v>0</v>
      </c>
      <c r="E3810" s="8">
        <v>43654.38</v>
      </c>
      <c r="F3810" s="1" t="s">
        <v>11875</v>
      </c>
      <c r="G3810" s="1" t="s">
        <v>11980</v>
      </c>
      <c r="H3810" s="2">
        <v>44895</v>
      </c>
      <c r="I3810" s="2">
        <v>44956</v>
      </c>
      <c r="J3810" s="1" t="s">
        <v>11877</v>
      </c>
      <c r="Q3810" s="1" t="s">
        <v>11981</v>
      </c>
      <c r="R3810" s="3">
        <v>44902</v>
      </c>
      <c r="S3810" s="1" t="s">
        <v>53</v>
      </c>
      <c r="U3810" s="2">
        <v>44895</v>
      </c>
      <c r="V3810" s="2">
        <v>44902</v>
      </c>
      <c r="X3810" s="1" t="s">
        <v>11981</v>
      </c>
      <c r="Y3810" s="1" t="s">
        <v>55</v>
      </c>
      <c r="AA3810" s="1" t="s">
        <v>333</v>
      </c>
      <c r="AB3810" s="1" t="s">
        <v>126</v>
      </c>
      <c r="AC3810" s="1" t="s">
        <v>11878</v>
      </c>
      <c r="AD3810" s="1" t="s">
        <v>11879</v>
      </c>
      <c r="AE3810" s="1" t="s">
        <v>11880</v>
      </c>
      <c r="AG3810" s="1" t="s">
        <v>61</v>
      </c>
      <c r="AI3810" s="1" t="s">
        <v>11881</v>
      </c>
      <c r="AL3810" s="4">
        <v>0</v>
      </c>
      <c r="AM3810" s="1" t="s">
        <v>63</v>
      </c>
      <c r="AN3810" s="1" t="s">
        <v>10920</v>
      </c>
      <c r="AO3810" s="5">
        <v>-30</v>
      </c>
      <c r="AP3810" s="4">
        <v>0</v>
      </c>
      <c r="AQ3810" s="5">
        <v>2023</v>
      </c>
      <c r="AS3810" s="5">
        <v>1</v>
      </c>
      <c r="AT3810" s="4">
        <v>0</v>
      </c>
      <c r="AU3810" s="4">
        <v>882108501.89999998</v>
      </c>
      <c r="AV3810" s="4">
        <v>105781578.40000001</v>
      </c>
      <c r="AW3810" s="4">
        <v>776326923.5</v>
      </c>
    </row>
    <row r="3811" spans="1:49" ht="12.75" customHeight="1" x14ac:dyDescent="0.2">
      <c r="A3811" s="1" t="s">
        <v>65</v>
      </c>
      <c r="B3811" s="1" t="s">
        <v>11986</v>
      </c>
      <c r="C3811" s="8">
        <v>321170.3</v>
      </c>
      <c r="D3811" s="8">
        <v>0</v>
      </c>
      <c r="E3811" s="8">
        <v>321170.3</v>
      </c>
      <c r="F3811" s="1" t="s">
        <v>11985</v>
      </c>
      <c r="G3811" s="1" t="s">
        <v>11983</v>
      </c>
      <c r="H3811" s="2">
        <v>44895</v>
      </c>
      <c r="I3811" s="2">
        <v>44955</v>
      </c>
      <c r="J3811" s="1" t="s">
        <v>11988</v>
      </c>
      <c r="Q3811" s="1" t="s">
        <v>11984</v>
      </c>
      <c r="R3811" s="3">
        <v>44902</v>
      </c>
      <c r="S3811" s="1" t="s">
        <v>53</v>
      </c>
      <c r="U3811" s="2">
        <v>44881</v>
      </c>
      <c r="V3811" s="2">
        <v>44902</v>
      </c>
      <c r="X3811" s="1" t="s">
        <v>11987</v>
      </c>
      <c r="Y3811" s="1" t="s">
        <v>55</v>
      </c>
      <c r="AA3811" s="1" t="s">
        <v>1948</v>
      </c>
      <c r="AB3811" s="1" t="s">
        <v>126</v>
      </c>
      <c r="AC3811" s="1" t="s">
        <v>4755</v>
      </c>
      <c r="AD3811" s="1" t="s">
        <v>11989</v>
      </c>
      <c r="AE3811" s="1" t="s">
        <v>11990</v>
      </c>
      <c r="AG3811" s="1" t="s">
        <v>61</v>
      </c>
      <c r="AL3811" s="4">
        <v>0</v>
      </c>
      <c r="AM3811" s="1" t="s">
        <v>63</v>
      </c>
      <c r="AN3811" s="1" t="s">
        <v>10920</v>
      </c>
      <c r="AO3811" s="5">
        <v>-29</v>
      </c>
      <c r="AP3811" s="4">
        <v>0</v>
      </c>
      <c r="AQ3811" s="5">
        <v>2023</v>
      </c>
      <c r="AS3811" s="5">
        <v>1</v>
      </c>
      <c r="AT3811" s="4">
        <v>0</v>
      </c>
      <c r="AU3811" s="4">
        <v>882108501.89999998</v>
      </c>
      <c r="AV3811" s="4">
        <v>105781578.40000001</v>
      </c>
      <c r="AW3811" s="4">
        <v>776326923.5</v>
      </c>
    </row>
    <row r="3812" spans="1:49" ht="12.75" customHeight="1" x14ac:dyDescent="0.2">
      <c r="A3812" s="1" t="s">
        <v>65</v>
      </c>
      <c r="B3812" s="1" t="s">
        <v>11994</v>
      </c>
      <c r="C3812" s="8">
        <v>5007463.24</v>
      </c>
      <c r="D3812" s="8">
        <v>5423760</v>
      </c>
      <c r="E3812" s="8">
        <v>-416296.76</v>
      </c>
      <c r="F3812" s="1" t="s">
        <v>11993</v>
      </c>
      <c r="G3812" s="1" t="s">
        <v>11991</v>
      </c>
      <c r="H3812" s="2">
        <v>44895</v>
      </c>
      <c r="I3812" s="2">
        <v>44935</v>
      </c>
      <c r="J3812" s="1" t="s">
        <v>11995</v>
      </c>
      <c r="Q3812" s="1" t="s">
        <v>11992</v>
      </c>
      <c r="R3812" s="3">
        <v>44903</v>
      </c>
      <c r="S3812" s="1" t="s">
        <v>53</v>
      </c>
      <c r="U3812" s="2">
        <v>44895</v>
      </c>
      <c r="V3812" s="2">
        <v>44903</v>
      </c>
      <c r="X3812" s="1" t="s">
        <v>11992</v>
      </c>
      <c r="Y3812" s="1" t="s">
        <v>55</v>
      </c>
      <c r="AA3812" s="1" t="s">
        <v>440</v>
      </c>
      <c r="AB3812" s="1" t="s">
        <v>207</v>
      </c>
      <c r="AC3812" s="1" t="s">
        <v>11996</v>
      </c>
      <c r="AD3812" s="1" t="s">
        <v>11997</v>
      </c>
      <c r="AE3812" s="1" t="s">
        <v>11998</v>
      </c>
      <c r="AG3812" s="1" t="s">
        <v>61</v>
      </c>
      <c r="AK3812" s="2">
        <v>44895</v>
      </c>
      <c r="AL3812" s="4">
        <v>0</v>
      </c>
      <c r="AN3812" s="1" t="s">
        <v>10920</v>
      </c>
      <c r="AO3812" s="5">
        <v>0</v>
      </c>
      <c r="AP3812" s="4">
        <v>0</v>
      </c>
      <c r="AQ3812" s="5">
        <v>2023</v>
      </c>
      <c r="AR3812" s="4">
        <v>-416296.76</v>
      </c>
      <c r="AS3812" s="5">
        <v>1</v>
      </c>
      <c r="AT3812" s="4">
        <v>0</v>
      </c>
      <c r="AU3812" s="4">
        <v>882108501.89999998</v>
      </c>
      <c r="AV3812" s="4">
        <v>105781578.40000001</v>
      </c>
      <c r="AW3812" s="4">
        <v>776326923.5</v>
      </c>
    </row>
    <row r="3813" spans="1:49" ht="12.75" customHeight="1" x14ac:dyDescent="0.2">
      <c r="A3813" s="1" t="s">
        <v>65</v>
      </c>
      <c r="B3813" s="1" t="s">
        <v>12001</v>
      </c>
      <c r="C3813" s="8">
        <v>42326.53</v>
      </c>
      <c r="D3813" s="8">
        <v>0</v>
      </c>
      <c r="E3813" s="8">
        <v>42326.53</v>
      </c>
      <c r="F3813" s="1" t="s">
        <v>1382</v>
      </c>
      <c r="G3813" s="1" t="s">
        <v>11999</v>
      </c>
      <c r="H3813" s="2">
        <v>44895</v>
      </c>
      <c r="I3813" s="2">
        <v>44956</v>
      </c>
      <c r="J3813" s="1" t="s">
        <v>1384</v>
      </c>
      <c r="Q3813" s="1" t="s">
        <v>12000</v>
      </c>
      <c r="R3813" s="3">
        <v>44903</v>
      </c>
      <c r="S3813" s="1" t="s">
        <v>53</v>
      </c>
      <c r="U3813" s="2">
        <v>44893</v>
      </c>
      <c r="V3813" s="2">
        <v>44903</v>
      </c>
      <c r="X3813" s="1" t="s">
        <v>12000</v>
      </c>
      <c r="Y3813" s="1" t="s">
        <v>55</v>
      </c>
      <c r="AA3813" s="1" t="s">
        <v>1385</v>
      </c>
      <c r="AB3813" s="1" t="s">
        <v>1386</v>
      </c>
      <c r="AC3813" s="1" t="s">
        <v>1387</v>
      </c>
      <c r="AD3813" s="1" t="s">
        <v>1388</v>
      </c>
      <c r="AE3813" s="1" t="s">
        <v>1389</v>
      </c>
      <c r="AG3813" s="1" t="s">
        <v>61</v>
      </c>
      <c r="AL3813" s="4">
        <v>0</v>
      </c>
      <c r="AN3813" s="1" t="s">
        <v>10920</v>
      </c>
      <c r="AO3813" s="5">
        <v>-30</v>
      </c>
      <c r="AP3813" s="4">
        <v>0</v>
      </c>
      <c r="AQ3813" s="5">
        <v>2023</v>
      </c>
      <c r="AS3813" s="5">
        <v>1</v>
      </c>
      <c r="AT3813" s="4">
        <v>0</v>
      </c>
      <c r="AU3813" s="4">
        <v>882108501.89999998</v>
      </c>
      <c r="AV3813" s="4">
        <v>105781578.40000001</v>
      </c>
      <c r="AW3813" s="4">
        <v>776326923.5</v>
      </c>
    </row>
    <row r="3814" spans="1:49" ht="12.75" customHeight="1" x14ac:dyDescent="0.2">
      <c r="A3814" s="1" t="s">
        <v>65</v>
      </c>
      <c r="B3814" s="1" t="s">
        <v>12004</v>
      </c>
      <c r="C3814" s="8">
        <v>16147.62</v>
      </c>
      <c r="D3814" s="8">
        <v>0</v>
      </c>
      <c r="E3814" s="8">
        <v>16147.62</v>
      </c>
      <c r="F3814" s="1" t="s">
        <v>10943</v>
      </c>
      <c r="G3814" s="1" t="s">
        <v>12002</v>
      </c>
      <c r="H3814" s="2">
        <v>44895</v>
      </c>
      <c r="I3814" s="2">
        <v>44955</v>
      </c>
      <c r="J3814" s="1" t="s">
        <v>10945</v>
      </c>
      <c r="Q3814" s="1" t="s">
        <v>12003</v>
      </c>
      <c r="R3814" s="3">
        <v>44903</v>
      </c>
      <c r="S3814" s="1" t="s">
        <v>53</v>
      </c>
      <c r="U3814" s="2">
        <v>44895</v>
      </c>
      <c r="V3814" s="2">
        <v>44903</v>
      </c>
      <c r="X3814" s="1" t="s">
        <v>12003</v>
      </c>
      <c r="Y3814" s="1" t="s">
        <v>55</v>
      </c>
      <c r="AA3814" s="1" t="s">
        <v>440</v>
      </c>
      <c r="AB3814" s="1" t="s">
        <v>207</v>
      </c>
      <c r="AC3814" s="1" t="s">
        <v>10946</v>
      </c>
      <c r="AD3814" s="1" t="s">
        <v>10947</v>
      </c>
      <c r="AE3814" s="1" t="s">
        <v>10948</v>
      </c>
      <c r="AG3814" s="1" t="s">
        <v>61</v>
      </c>
      <c r="AI3814" s="1" t="s">
        <v>10949</v>
      </c>
      <c r="AL3814" s="4">
        <v>0</v>
      </c>
      <c r="AN3814" s="1" t="s">
        <v>10920</v>
      </c>
      <c r="AO3814" s="5">
        <v>-29</v>
      </c>
      <c r="AP3814" s="4">
        <v>0</v>
      </c>
      <c r="AQ3814" s="5">
        <v>2023</v>
      </c>
      <c r="AS3814" s="5">
        <v>1</v>
      </c>
      <c r="AT3814" s="4">
        <v>0</v>
      </c>
      <c r="AU3814" s="4">
        <v>882108501.89999998</v>
      </c>
      <c r="AV3814" s="4">
        <v>105781578.40000001</v>
      </c>
      <c r="AW3814" s="4">
        <v>776326923.5</v>
      </c>
    </row>
    <row r="3815" spans="1:49" ht="12.75" customHeight="1" x14ac:dyDescent="0.2">
      <c r="A3815" s="1" t="s">
        <v>65</v>
      </c>
      <c r="B3815" s="1" t="s">
        <v>12007</v>
      </c>
      <c r="C3815" s="8">
        <v>125235</v>
      </c>
      <c r="D3815" s="8">
        <v>0</v>
      </c>
      <c r="E3815" s="8">
        <v>125235</v>
      </c>
      <c r="F3815" s="1" t="s">
        <v>4011</v>
      </c>
      <c r="G3815" s="1" t="s">
        <v>12005</v>
      </c>
      <c r="H3815" s="2">
        <v>44895</v>
      </c>
      <c r="I3815" s="2">
        <v>44956</v>
      </c>
      <c r="J3815" s="1" t="s">
        <v>4014</v>
      </c>
      <c r="Q3815" s="1" t="s">
        <v>12006</v>
      </c>
      <c r="R3815" s="3">
        <v>44903</v>
      </c>
      <c r="S3815" s="1" t="s">
        <v>53</v>
      </c>
      <c r="U3815" s="2">
        <v>44895</v>
      </c>
      <c r="V3815" s="2">
        <v>44903</v>
      </c>
      <c r="X3815" s="1" t="s">
        <v>12008</v>
      </c>
      <c r="Y3815" s="1" t="s">
        <v>55</v>
      </c>
      <c r="AA3815" s="1" t="s">
        <v>1928</v>
      </c>
      <c r="AB3815" s="1" t="s">
        <v>126</v>
      </c>
      <c r="AC3815" s="1" t="s">
        <v>4015</v>
      </c>
      <c r="AD3815" s="1" t="s">
        <v>4016</v>
      </c>
      <c r="AE3815" s="1" t="s">
        <v>4017</v>
      </c>
      <c r="AG3815" s="1" t="s">
        <v>61</v>
      </c>
      <c r="AI3815" s="1" t="s">
        <v>10940</v>
      </c>
      <c r="AL3815" s="4">
        <v>0</v>
      </c>
      <c r="AM3815" s="1" t="s">
        <v>63</v>
      </c>
      <c r="AN3815" s="1" t="s">
        <v>10920</v>
      </c>
      <c r="AO3815" s="5">
        <v>-30</v>
      </c>
      <c r="AP3815" s="4">
        <v>0</v>
      </c>
      <c r="AQ3815" s="5">
        <v>2023</v>
      </c>
      <c r="AS3815" s="5">
        <v>1</v>
      </c>
      <c r="AT3815" s="4">
        <v>0</v>
      </c>
      <c r="AU3815" s="4">
        <v>882108501.89999998</v>
      </c>
      <c r="AV3815" s="4">
        <v>105781578.40000001</v>
      </c>
      <c r="AW3815" s="4">
        <v>776326923.5</v>
      </c>
    </row>
    <row r="3816" spans="1:49" ht="12.75" customHeight="1" x14ac:dyDescent="0.2">
      <c r="A3816" s="1" t="s">
        <v>65</v>
      </c>
      <c r="B3816" s="1" t="s">
        <v>12009</v>
      </c>
      <c r="C3816" s="8">
        <v>6744.75</v>
      </c>
      <c r="D3816" s="8">
        <v>0</v>
      </c>
      <c r="E3816" s="8">
        <v>6744.75</v>
      </c>
      <c r="F3816" s="1" t="s">
        <v>153</v>
      </c>
      <c r="G3816" s="1" t="s">
        <v>11213</v>
      </c>
      <c r="H3816" s="2">
        <v>44895</v>
      </c>
      <c r="I3816" s="2">
        <v>44956</v>
      </c>
      <c r="J3816" s="1" t="s">
        <v>155</v>
      </c>
      <c r="Q3816" s="1" t="s">
        <v>5964</v>
      </c>
      <c r="R3816" s="3">
        <v>44903</v>
      </c>
      <c r="S3816" s="1" t="s">
        <v>10927</v>
      </c>
      <c r="U3816" s="2">
        <v>44861</v>
      </c>
      <c r="V3816" s="2">
        <v>44903</v>
      </c>
      <c r="X3816" s="1" t="s">
        <v>5964</v>
      </c>
      <c r="Y3816" s="1" t="s">
        <v>55</v>
      </c>
      <c r="AA3816" s="1" t="s">
        <v>136</v>
      </c>
      <c r="AB3816" s="1" t="s">
        <v>137</v>
      </c>
      <c r="AC3816" s="1" t="s">
        <v>156</v>
      </c>
      <c r="AD3816" s="1" t="s">
        <v>157</v>
      </c>
      <c r="AE3816" s="1" t="s">
        <v>158</v>
      </c>
      <c r="AG3816" s="1" t="s">
        <v>61</v>
      </c>
      <c r="AL3816" s="4">
        <v>0</v>
      </c>
      <c r="AN3816" s="1" t="s">
        <v>10920</v>
      </c>
      <c r="AO3816" s="5">
        <v>-30</v>
      </c>
      <c r="AP3816" s="4">
        <v>0</v>
      </c>
      <c r="AQ3816" s="5">
        <v>2023</v>
      </c>
      <c r="AS3816" s="5">
        <v>1</v>
      </c>
      <c r="AT3816" s="4">
        <v>0</v>
      </c>
      <c r="AU3816" s="4">
        <v>882108501.89999998</v>
      </c>
      <c r="AV3816" s="4">
        <v>105781578.40000001</v>
      </c>
      <c r="AW3816" s="4">
        <v>776326923.5</v>
      </c>
    </row>
    <row r="3817" spans="1:49" ht="12.75" customHeight="1" x14ac:dyDescent="0.2">
      <c r="A3817" s="1" t="s">
        <v>65</v>
      </c>
      <c r="B3817" s="1" t="s">
        <v>12013</v>
      </c>
      <c r="C3817" s="8">
        <v>90750</v>
      </c>
      <c r="D3817" s="8">
        <v>0</v>
      </c>
      <c r="E3817" s="8">
        <v>90750</v>
      </c>
      <c r="F3817" s="1" t="s">
        <v>12012</v>
      </c>
      <c r="G3817" s="1" t="s">
        <v>12010</v>
      </c>
      <c r="H3817" s="2">
        <v>44895</v>
      </c>
      <c r="I3817" s="2">
        <v>44955</v>
      </c>
      <c r="J3817" s="1" t="s">
        <v>12014</v>
      </c>
      <c r="Q3817" s="1" t="s">
        <v>12011</v>
      </c>
      <c r="R3817" s="3">
        <v>44903</v>
      </c>
      <c r="S3817" s="1" t="s">
        <v>53</v>
      </c>
      <c r="U3817" s="2">
        <v>44895</v>
      </c>
      <c r="V3817" s="2">
        <v>44903</v>
      </c>
      <c r="X3817" s="1" t="s">
        <v>12011</v>
      </c>
      <c r="Y3817" s="1" t="s">
        <v>55</v>
      </c>
      <c r="AA3817" s="1" t="s">
        <v>136</v>
      </c>
      <c r="AB3817" s="1" t="s">
        <v>137</v>
      </c>
      <c r="AC3817" s="1" t="s">
        <v>12015</v>
      </c>
      <c r="AD3817" s="1" t="s">
        <v>12016</v>
      </c>
      <c r="AE3817" s="1" t="s">
        <v>12017</v>
      </c>
      <c r="AG3817" s="1" t="s">
        <v>61</v>
      </c>
      <c r="AI3817" s="1" t="s">
        <v>12018</v>
      </c>
      <c r="AL3817" s="4">
        <v>0</v>
      </c>
      <c r="AM3817" s="1" t="s">
        <v>63</v>
      </c>
      <c r="AN3817" s="1" t="s">
        <v>10920</v>
      </c>
      <c r="AO3817" s="5">
        <v>-29</v>
      </c>
      <c r="AP3817" s="4">
        <v>0</v>
      </c>
      <c r="AQ3817" s="5">
        <v>2023</v>
      </c>
      <c r="AS3817" s="5">
        <v>1</v>
      </c>
      <c r="AT3817" s="4">
        <v>0</v>
      </c>
      <c r="AU3817" s="4">
        <v>882108501.89999998</v>
      </c>
      <c r="AV3817" s="4">
        <v>105781578.40000001</v>
      </c>
      <c r="AW3817" s="4">
        <v>776326923.5</v>
      </c>
    </row>
    <row r="3818" spans="1:49" ht="12.75" customHeight="1" x14ac:dyDescent="0.2">
      <c r="A3818" s="1" t="s">
        <v>65</v>
      </c>
      <c r="B3818" s="1" t="s">
        <v>12021</v>
      </c>
      <c r="C3818" s="8">
        <v>5808</v>
      </c>
      <c r="D3818" s="8">
        <v>0</v>
      </c>
      <c r="E3818" s="8">
        <v>5808</v>
      </c>
      <c r="F3818" s="1" t="s">
        <v>362</v>
      </c>
      <c r="G3818" s="1" t="s">
        <v>12019</v>
      </c>
      <c r="H3818" s="2">
        <v>44895</v>
      </c>
      <c r="I3818" s="2">
        <v>44956</v>
      </c>
      <c r="J3818" s="1" t="s">
        <v>364</v>
      </c>
      <c r="Q3818" s="1" t="s">
        <v>12020</v>
      </c>
      <c r="R3818" s="3">
        <v>44903</v>
      </c>
      <c r="S3818" s="1" t="s">
        <v>53</v>
      </c>
      <c r="U3818" s="2">
        <v>44875</v>
      </c>
      <c r="V3818" s="2">
        <v>44903</v>
      </c>
      <c r="X3818" s="1" t="s">
        <v>12020</v>
      </c>
      <c r="Y3818" s="1" t="s">
        <v>55</v>
      </c>
      <c r="AA3818" s="1" t="s">
        <v>365</v>
      </c>
      <c r="AB3818" s="1" t="s">
        <v>366</v>
      </c>
      <c r="AC3818" s="1" t="s">
        <v>367</v>
      </c>
      <c r="AD3818" s="1" t="s">
        <v>368</v>
      </c>
      <c r="AE3818" s="1" t="s">
        <v>369</v>
      </c>
      <c r="AG3818" s="1" t="s">
        <v>61</v>
      </c>
      <c r="AL3818" s="4">
        <v>0</v>
      </c>
      <c r="AN3818" s="1" t="s">
        <v>10920</v>
      </c>
      <c r="AO3818" s="5">
        <v>-30</v>
      </c>
      <c r="AP3818" s="4">
        <v>0</v>
      </c>
      <c r="AQ3818" s="5">
        <v>2023</v>
      </c>
      <c r="AS3818" s="5">
        <v>1</v>
      </c>
      <c r="AT3818" s="4">
        <v>0</v>
      </c>
      <c r="AU3818" s="4">
        <v>882108501.89999998</v>
      </c>
      <c r="AV3818" s="4">
        <v>105781578.40000001</v>
      </c>
      <c r="AW3818" s="4">
        <v>776326923.5</v>
      </c>
    </row>
    <row r="3819" spans="1:49" ht="12.75" customHeight="1" x14ac:dyDescent="0.2">
      <c r="A3819" s="1" t="s">
        <v>65</v>
      </c>
      <c r="B3819" s="1" t="s">
        <v>12024</v>
      </c>
      <c r="C3819" s="8">
        <v>1340.68</v>
      </c>
      <c r="D3819" s="8">
        <v>0</v>
      </c>
      <c r="E3819" s="8">
        <v>1340.68</v>
      </c>
      <c r="F3819" s="1" t="s">
        <v>11284</v>
      </c>
      <c r="G3819" s="1" t="s">
        <v>12022</v>
      </c>
      <c r="H3819" s="2">
        <v>44895</v>
      </c>
      <c r="I3819" s="2">
        <v>44955</v>
      </c>
      <c r="J3819" s="1" t="s">
        <v>11286</v>
      </c>
      <c r="Q3819" s="1" t="s">
        <v>12023</v>
      </c>
      <c r="R3819" s="3">
        <v>44903</v>
      </c>
      <c r="S3819" s="1" t="s">
        <v>53</v>
      </c>
      <c r="U3819" s="2">
        <v>44895</v>
      </c>
      <c r="V3819" s="2">
        <v>44903</v>
      </c>
      <c r="X3819" s="1" t="s">
        <v>12023</v>
      </c>
      <c r="Y3819" s="1" t="s">
        <v>55</v>
      </c>
      <c r="AA3819" s="1" t="s">
        <v>1831</v>
      </c>
      <c r="AB3819" s="1" t="s">
        <v>1832</v>
      </c>
      <c r="AC3819" s="1" t="s">
        <v>11287</v>
      </c>
      <c r="AD3819" s="1" t="s">
        <v>11288</v>
      </c>
      <c r="AE3819" s="1" t="s">
        <v>11289</v>
      </c>
      <c r="AG3819" s="1" t="s">
        <v>61</v>
      </c>
      <c r="AL3819" s="4">
        <v>0</v>
      </c>
      <c r="AN3819" s="1" t="s">
        <v>10920</v>
      </c>
      <c r="AO3819" s="5">
        <v>-29</v>
      </c>
      <c r="AP3819" s="4">
        <v>0</v>
      </c>
      <c r="AQ3819" s="5">
        <v>2023</v>
      </c>
      <c r="AS3819" s="5">
        <v>1</v>
      </c>
      <c r="AT3819" s="4">
        <v>0</v>
      </c>
      <c r="AU3819" s="4">
        <v>882108501.89999998</v>
      </c>
      <c r="AV3819" s="4">
        <v>105781578.40000001</v>
      </c>
      <c r="AW3819" s="4">
        <v>776326923.5</v>
      </c>
    </row>
    <row r="3820" spans="1:49" ht="12.75" customHeight="1" x14ac:dyDescent="0.2">
      <c r="A3820" s="1" t="s">
        <v>65</v>
      </c>
      <c r="B3820" s="1" t="s">
        <v>12027</v>
      </c>
      <c r="C3820" s="8">
        <v>7178.93</v>
      </c>
      <c r="D3820" s="8">
        <v>0</v>
      </c>
      <c r="E3820" s="8">
        <v>7178.93</v>
      </c>
      <c r="F3820" s="1" t="s">
        <v>11761</v>
      </c>
      <c r="G3820" s="1" t="s">
        <v>12025</v>
      </c>
      <c r="H3820" s="2">
        <v>44895</v>
      </c>
      <c r="I3820" s="2">
        <v>44957</v>
      </c>
      <c r="J3820" s="1" t="s">
        <v>11763</v>
      </c>
      <c r="Q3820" s="1" t="s">
        <v>12026</v>
      </c>
      <c r="R3820" s="3">
        <v>44904</v>
      </c>
      <c r="S3820" s="1" t="s">
        <v>53</v>
      </c>
      <c r="U3820" s="2">
        <v>44895</v>
      </c>
      <c r="V3820" s="2">
        <v>44904</v>
      </c>
      <c r="X3820" s="1" t="s">
        <v>12026</v>
      </c>
      <c r="Y3820" s="1" t="s">
        <v>55</v>
      </c>
      <c r="AA3820" s="1" t="s">
        <v>11021</v>
      </c>
      <c r="AB3820" s="1" t="s">
        <v>137</v>
      </c>
      <c r="AC3820" s="1" t="s">
        <v>11050</v>
      </c>
      <c r="AD3820" s="1" t="s">
        <v>11764</v>
      </c>
      <c r="AE3820" s="1" t="s">
        <v>11765</v>
      </c>
      <c r="AG3820" s="1" t="s">
        <v>61</v>
      </c>
      <c r="AL3820" s="4">
        <v>0</v>
      </c>
      <c r="AN3820" s="1" t="s">
        <v>10920</v>
      </c>
      <c r="AO3820" s="5">
        <v>-31</v>
      </c>
      <c r="AP3820" s="4">
        <v>0</v>
      </c>
      <c r="AQ3820" s="5">
        <v>2023</v>
      </c>
      <c r="AS3820" s="5">
        <v>1</v>
      </c>
      <c r="AT3820" s="4">
        <v>0</v>
      </c>
      <c r="AU3820" s="4">
        <v>882108501.89999998</v>
      </c>
      <c r="AV3820" s="4">
        <v>105781578.40000001</v>
      </c>
      <c r="AW3820" s="4">
        <v>776326923.5</v>
      </c>
    </row>
    <row r="3821" spans="1:49" ht="12.75" customHeight="1" x14ac:dyDescent="0.2">
      <c r="A3821" s="1" t="s">
        <v>65</v>
      </c>
      <c r="B3821" s="1" t="s">
        <v>12031</v>
      </c>
      <c r="C3821" s="8">
        <v>992.2</v>
      </c>
      <c r="D3821" s="8">
        <v>0</v>
      </c>
      <c r="E3821" s="8">
        <v>992.2</v>
      </c>
      <c r="F3821" s="1" t="s">
        <v>12030</v>
      </c>
      <c r="G3821" s="1" t="s">
        <v>12028</v>
      </c>
      <c r="H3821" s="2">
        <v>44895</v>
      </c>
      <c r="I3821" s="2">
        <v>44957</v>
      </c>
      <c r="J3821" s="1" t="s">
        <v>12032</v>
      </c>
      <c r="Q3821" s="1" t="s">
        <v>12029</v>
      </c>
      <c r="R3821" s="3">
        <v>44904</v>
      </c>
      <c r="S3821" s="1" t="s">
        <v>53</v>
      </c>
      <c r="U3821" s="2">
        <v>44883</v>
      </c>
      <c r="V3821" s="2">
        <v>44904</v>
      </c>
      <c r="X3821" s="1" t="s">
        <v>12029</v>
      </c>
      <c r="Y3821" s="1" t="s">
        <v>55</v>
      </c>
      <c r="AA3821" s="1" t="s">
        <v>12033</v>
      </c>
      <c r="AB3821" s="1" t="s">
        <v>207</v>
      </c>
      <c r="AC3821" s="1" t="s">
        <v>12034</v>
      </c>
      <c r="AD3821" s="1" t="s">
        <v>12035</v>
      </c>
      <c r="AE3821" s="1" t="s">
        <v>12036</v>
      </c>
      <c r="AG3821" s="1" t="s">
        <v>61</v>
      </c>
      <c r="AL3821" s="4">
        <v>0</v>
      </c>
      <c r="AN3821" s="1" t="s">
        <v>10920</v>
      </c>
      <c r="AO3821" s="5">
        <v>-31</v>
      </c>
      <c r="AP3821" s="4">
        <v>0</v>
      </c>
      <c r="AQ3821" s="5">
        <v>2023</v>
      </c>
      <c r="AS3821" s="5">
        <v>1</v>
      </c>
      <c r="AT3821" s="4">
        <v>0</v>
      </c>
      <c r="AU3821" s="4">
        <v>882108501.89999998</v>
      </c>
      <c r="AV3821" s="4">
        <v>105781578.40000001</v>
      </c>
      <c r="AW3821" s="4">
        <v>776326923.5</v>
      </c>
    </row>
    <row r="3822" spans="1:49" ht="12.75" customHeight="1" x14ac:dyDescent="0.2">
      <c r="A3822" s="1" t="s">
        <v>65</v>
      </c>
      <c r="B3822" s="1" t="s">
        <v>12039</v>
      </c>
      <c r="C3822" s="8">
        <v>7235.8</v>
      </c>
      <c r="D3822" s="8">
        <v>0</v>
      </c>
      <c r="E3822" s="8">
        <v>7235.8</v>
      </c>
      <c r="F3822" s="1" t="s">
        <v>12030</v>
      </c>
      <c r="G3822" s="1" t="s">
        <v>12037</v>
      </c>
      <c r="H3822" s="2">
        <v>44895</v>
      </c>
      <c r="I3822" s="2">
        <v>44957</v>
      </c>
      <c r="J3822" s="1" t="s">
        <v>12032</v>
      </c>
      <c r="Q3822" s="1" t="s">
        <v>12038</v>
      </c>
      <c r="R3822" s="3">
        <v>44904</v>
      </c>
      <c r="S3822" s="1" t="s">
        <v>53</v>
      </c>
      <c r="U3822" s="2">
        <v>44883</v>
      </c>
      <c r="V3822" s="2">
        <v>44904</v>
      </c>
      <c r="X3822" s="1" t="s">
        <v>12038</v>
      </c>
      <c r="Y3822" s="1" t="s">
        <v>55</v>
      </c>
      <c r="AA3822" s="1" t="s">
        <v>12033</v>
      </c>
      <c r="AB3822" s="1" t="s">
        <v>207</v>
      </c>
      <c r="AC3822" s="1" t="s">
        <v>12034</v>
      </c>
      <c r="AD3822" s="1" t="s">
        <v>12035</v>
      </c>
      <c r="AE3822" s="1" t="s">
        <v>12036</v>
      </c>
      <c r="AG3822" s="1" t="s">
        <v>61</v>
      </c>
      <c r="AL3822" s="4">
        <v>0</v>
      </c>
      <c r="AN3822" s="1" t="s">
        <v>10920</v>
      </c>
      <c r="AO3822" s="5">
        <v>-31</v>
      </c>
      <c r="AP3822" s="4">
        <v>0</v>
      </c>
      <c r="AQ3822" s="5">
        <v>2023</v>
      </c>
      <c r="AS3822" s="5">
        <v>1</v>
      </c>
      <c r="AT3822" s="4">
        <v>0</v>
      </c>
      <c r="AU3822" s="4">
        <v>882108501.89999998</v>
      </c>
      <c r="AV3822" s="4">
        <v>105781578.40000001</v>
      </c>
      <c r="AW3822" s="4">
        <v>776326923.5</v>
      </c>
    </row>
    <row r="3823" spans="1:49" ht="12.75" customHeight="1" x14ac:dyDescent="0.2">
      <c r="A3823" s="1" t="s">
        <v>65</v>
      </c>
      <c r="B3823" s="1" t="s">
        <v>12041</v>
      </c>
      <c r="C3823" s="8">
        <v>4610.1000000000004</v>
      </c>
      <c r="D3823" s="8">
        <v>0</v>
      </c>
      <c r="E3823" s="8">
        <v>4610.1000000000004</v>
      </c>
      <c r="F3823" s="1" t="s">
        <v>12030</v>
      </c>
      <c r="G3823" s="1" t="s">
        <v>12040</v>
      </c>
      <c r="H3823" s="2">
        <v>44895</v>
      </c>
      <c r="I3823" s="2">
        <v>44957</v>
      </c>
      <c r="J3823" s="1" t="s">
        <v>12032</v>
      </c>
      <c r="Q3823" s="1" t="s">
        <v>3685</v>
      </c>
      <c r="R3823" s="3">
        <v>44904</v>
      </c>
      <c r="S3823" s="1" t="s">
        <v>53</v>
      </c>
      <c r="U3823" s="2">
        <v>44889</v>
      </c>
      <c r="V3823" s="2">
        <v>44904</v>
      </c>
      <c r="X3823" s="1" t="s">
        <v>3685</v>
      </c>
      <c r="Y3823" s="1" t="s">
        <v>55</v>
      </c>
      <c r="AA3823" s="1" t="s">
        <v>12033</v>
      </c>
      <c r="AB3823" s="1" t="s">
        <v>207</v>
      </c>
      <c r="AC3823" s="1" t="s">
        <v>12034</v>
      </c>
      <c r="AD3823" s="1" t="s">
        <v>12035</v>
      </c>
      <c r="AE3823" s="1" t="s">
        <v>12036</v>
      </c>
      <c r="AG3823" s="1" t="s">
        <v>61</v>
      </c>
      <c r="AL3823" s="4">
        <v>0</v>
      </c>
      <c r="AN3823" s="1" t="s">
        <v>10920</v>
      </c>
      <c r="AO3823" s="5">
        <v>-31</v>
      </c>
      <c r="AP3823" s="4">
        <v>0</v>
      </c>
      <c r="AQ3823" s="5">
        <v>2023</v>
      </c>
      <c r="AS3823" s="5">
        <v>1</v>
      </c>
      <c r="AT3823" s="4">
        <v>0</v>
      </c>
      <c r="AU3823" s="4">
        <v>882108501.89999998</v>
      </c>
      <c r="AV3823" s="4">
        <v>105781578.40000001</v>
      </c>
      <c r="AW3823" s="4">
        <v>776326923.5</v>
      </c>
    </row>
    <row r="3824" spans="1:49" ht="12.75" customHeight="1" x14ac:dyDescent="0.2">
      <c r="A3824" s="1" t="s">
        <v>65</v>
      </c>
      <c r="B3824" s="1" t="s">
        <v>12044</v>
      </c>
      <c r="C3824" s="8">
        <v>104858.6</v>
      </c>
      <c r="D3824" s="8">
        <v>0</v>
      </c>
      <c r="E3824" s="8">
        <v>104858.6</v>
      </c>
      <c r="F3824" s="1" t="s">
        <v>1553</v>
      </c>
      <c r="G3824" s="1" t="s">
        <v>12042</v>
      </c>
      <c r="H3824" s="2">
        <v>44895</v>
      </c>
      <c r="I3824" s="2">
        <v>44957</v>
      </c>
      <c r="J3824" s="1" t="s">
        <v>1556</v>
      </c>
      <c r="Q3824" s="1" t="s">
        <v>12043</v>
      </c>
      <c r="R3824" s="3">
        <v>44904</v>
      </c>
      <c r="S3824" s="1" t="s">
        <v>53</v>
      </c>
      <c r="U3824" s="2">
        <v>44895</v>
      </c>
      <c r="V3824" s="2">
        <v>44904</v>
      </c>
      <c r="X3824" s="1" t="s">
        <v>12045</v>
      </c>
      <c r="Y3824" s="1" t="s">
        <v>55</v>
      </c>
      <c r="AA3824" s="1" t="s">
        <v>1499</v>
      </c>
      <c r="AB3824" s="1" t="s">
        <v>1500</v>
      </c>
      <c r="AC3824" s="1" t="s">
        <v>1501</v>
      </c>
      <c r="AD3824" s="1" t="s">
        <v>1557</v>
      </c>
      <c r="AE3824" s="1" t="s">
        <v>1558</v>
      </c>
      <c r="AG3824" s="1" t="s">
        <v>61</v>
      </c>
      <c r="AL3824" s="4">
        <v>0</v>
      </c>
      <c r="AN3824" s="1" t="s">
        <v>10920</v>
      </c>
      <c r="AO3824" s="5">
        <v>-31</v>
      </c>
      <c r="AP3824" s="4">
        <v>0</v>
      </c>
      <c r="AQ3824" s="5">
        <v>2023</v>
      </c>
      <c r="AS3824" s="5">
        <v>1</v>
      </c>
      <c r="AT3824" s="4">
        <v>0</v>
      </c>
      <c r="AU3824" s="4">
        <v>882108501.89999998</v>
      </c>
      <c r="AV3824" s="4">
        <v>105781578.40000001</v>
      </c>
      <c r="AW3824" s="4">
        <v>776326923.5</v>
      </c>
    </row>
    <row r="3825" spans="1:49" ht="12.75" customHeight="1" x14ac:dyDescent="0.2">
      <c r="A3825" s="1" t="s">
        <v>65</v>
      </c>
      <c r="B3825" s="1" t="s">
        <v>12048</v>
      </c>
      <c r="C3825" s="8">
        <v>24478.3</v>
      </c>
      <c r="D3825" s="8">
        <v>0</v>
      </c>
      <c r="E3825" s="8">
        <v>24478.3</v>
      </c>
      <c r="F3825" s="1" t="s">
        <v>1553</v>
      </c>
      <c r="G3825" s="1" t="s">
        <v>12046</v>
      </c>
      <c r="H3825" s="2">
        <v>44895</v>
      </c>
      <c r="I3825" s="2">
        <v>44957</v>
      </c>
      <c r="J3825" s="1" t="s">
        <v>1556</v>
      </c>
      <c r="Q3825" s="1" t="s">
        <v>12047</v>
      </c>
      <c r="R3825" s="3">
        <v>44904</v>
      </c>
      <c r="S3825" s="1" t="s">
        <v>53</v>
      </c>
      <c r="U3825" s="2">
        <v>44895</v>
      </c>
      <c r="V3825" s="2">
        <v>44904</v>
      </c>
      <c r="X3825" s="1" t="s">
        <v>12049</v>
      </c>
      <c r="Y3825" s="1" t="s">
        <v>55</v>
      </c>
      <c r="AA3825" s="1" t="s">
        <v>1499</v>
      </c>
      <c r="AB3825" s="1" t="s">
        <v>1500</v>
      </c>
      <c r="AC3825" s="1" t="s">
        <v>1501</v>
      </c>
      <c r="AD3825" s="1" t="s">
        <v>1557</v>
      </c>
      <c r="AE3825" s="1" t="s">
        <v>1558</v>
      </c>
      <c r="AG3825" s="1" t="s">
        <v>61</v>
      </c>
      <c r="AL3825" s="4">
        <v>0</v>
      </c>
      <c r="AN3825" s="1" t="s">
        <v>10920</v>
      </c>
      <c r="AO3825" s="5">
        <v>-31</v>
      </c>
      <c r="AP3825" s="4">
        <v>0</v>
      </c>
      <c r="AQ3825" s="5">
        <v>2023</v>
      </c>
      <c r="AS3825" s="5">
        <v>1</v>
      </c>
      <c r="AT3825" s="4">
        <v>0</v>
      </c>
      <c r="AU3825" s="4">
        <v>882108501.89999998</v>
      </c>
      <c r="AV3825" s="4">
        <v>105781578.40000001</v>
      </c>
      <c r="AW3825" s="4">
        <v>776326923.5</v>
      </c>
    </row>
    <row r="3826" spans="1:49" ht="12.75" customHeight="1" x14ac:dyDescent="0.2">
      <c r="A3826" s="1" t="s">
        <v>65</v>
      </c>
      <c r="B3826" s="1" t="s">
        <v>12051</v>
      </c>
      <c r="C3826" s="8">
        <v>7235.8</v>
      </c>
      <c r="D3826" s="8">
        <v>0</v>
      </c>
      <c r="E3826" s="8">
        <v>7235.8</v>
      </c>
      <c r="F3826" s="1" t="s">
        <v>10952</v>
      </c>
      <c r="G3826" s="1" t="s">
        <v>10959</v>
      </c>
      <c r="H3826" s="2">
        <v>44895</v>
      </c>
      <c r="I3826" s="2">
        <v>44955</v>
      </c>
      <c r="J3826" s="1" t="s">
        <v>10954</v>
      </c>
      <c r="Q3826" s="1" t="s">
        <v>12050</v>
      </c>
      <c r="R3826" s="3">
        <v>44904</v>
      </c>
      <c r="S3826" s="1" t="s">
        <v>53</v>
      </c>
      <c r="U3826" s="2">
        <v>44895</v>
      </c>
      <c r="V3826" s="2">
        <v>44904</v>
      </c>
      <c r="X3826" s="1" t="s">
        <v>12050</v>
      </c>
      <c r="Y3826" s="1" t="s">
        <v>55</v>
      </c>
      <c r="AA3826" s="1" t="s">
        <v>1948</v>
      </c>
      <c r="AB3826" s="1" t="s">
        <v>126</v>
      </c>
      <c r="AC3826" s="1" t="s">
        <v>10955</v>
      </c>
      <c r="AD3826" s="1" t="s">
        <v>10956</v>
      </c>
      <c r="AE3826" s="1" t="s">
        <v>10957</v>
      </c>
      <c r="AG3826" s="1" t="s">
        <v>61</v>
      </c>
      <c r="AI3826" s="1" t="s">
        <v>10958</v>
      </c>
      <c r="AL3826" s="4">
        <v>0</v>
      </c>
      <c r="AM3826" s="1" t="s">
        <v>63</v>
      </c>
      <c r="AN3826" s="1" t="s">
        <v>10920</v>
      </c>
      <c r="AO3826" s="5">
        <v>-29</v>
      </c>
      <c r="AP3826" s="4">
        <v>0</v>
      </c>
      <c r="AQ3826" s="5">
        <v>2023</v>
      </c>
      <c r="AS3826" s="5">
        <v>1</v>
      </c>
      <c r="AT3826" s="4">
        <v>0</v>
      </c>
      <c r="AU3826" s="4">
        <v>882108501.89999998</v>
      </c>
      <c r="AV3826" s="4">
        <v>105781578.40000001</v>
      </c>
      <c r="AW3826" s="4">
        <v>776326923.5</v>
      </c>
    </row>
    <row r="3827" spans="1:49" ht="12.75" customHeight="1" x14ac:dyDescent="0.2">
      <c r="A3827" s="1" t="s">
        <v>65</v>
      </c>
      <c r="B3827" s="1" t="s">
        <v>12054</v>
      </c>
      <c r="C3827" s="8">
        <v>4646.3999999999996</v>
      </c>
      <c r="D3827" s="8">
        <v>0</v>
      </c>
      <c r="E3827" s="8">
        <v>4646.3999999999996</v>
      </c>
      <c r="F3827" s="1" t="s">
        <v>11086</v>
      </c>
      <c r="G3827" s="1" t="s">
        <v>12052</v>
      </c>
      <c r="H3827" s="2">
        <v>44895</v>
      </c>
      <c r="I3827" s="2">
        <v>44957</v>
      </c>
      <c r="J3827" s="1" t="s">
        <v>11088</v>
      </c>
      <c r="Q3827" s="1" t="s">
        <v>12053</v>
      </c>
      <c r="R3827" s="3">
        <v>44904</v>
      </c>
      <c r="S3827" s="1" t="s">
        <v>53</v>
      </c>
      <c r="U3827" s="2">
        <v>44895</v>
      </c>
      <c r="V3827" s="2">
        <v>44904</v>
      </c>
      <c r="X3827" s="1" t="s">
        <v>12053</v>
      </c>
      <c r="Y3827" s="1" t="s">
        <v>55</v>
      </c>
      <c r="AA3827" s="1" t="s">
        <v>136</v>
      </c>
      <c r="AB3827" s="1" t="s">
        <v>137</v>
      </c>
      <c r="AC3827" s="1" t="s">
        <v>397</v>
      </c>
      <c r="AD3827" s="1" t="s">
        <v>11089</v>
      </c>
      <c r="AE3827" s="1" t="s">
        <v>11090</v>
      </c>
      <c r="AG3827" s="1" t="s">
        <v>61</v>
      </c>
      <c r="AL3827" s="4">
        <v>0</v>
      </c>
      <c r="AN3827" s="1" t="s">
        <v>10920</v>
      </c>
      <c r="AO3827" s="5">
        <v>-31</v>
      </c>
      <c r="AP3827" s="4">
        <v>0</v>
      </c>
      <c r="AQ3827" s="5">
        <v>2023</v>
      </c>
      <c r="AS3827" s="5">
        <v>1</v>
      </c>
      <c r="AT3827" s="4">
        <v>0</v>
      </c>
      <c r="AU3827" s="4">
        <v>882108501.89999998</v>
      </c>
      <c r="AV3827" s="4">
        <v>105781578.40000001</v>
      </c>
      <c r="AW3827" s="4">
        <v>776326923.5</v>
      </c>
    </row>
    <row r="3828" spans="1:49" ht="12.75" customHeight="1" x14ac:dyDescent="0.2">
      <c r="A3828" s="1" t="s">
        <v>65</v>
      </c>
      <c r="B3828" s="1" t="s">
        <v>12057</v>
      </c>
      <c r="C3828" s="8">
        <v>1517.34</v>
      </c>
      <c r="D3828" s="8">
        <v>0</v>
      </c>
      <c r="E3828" s="8">
        <v>1517.34</v>
      </c>
      <c r="F3828" s="1" t="s">
        <v>11086</v>
      </c>
      <c r="G3828" s="1" t="s">
        <v>12055</v>
      </c>
      <c r="H3828" s="2">
        <v>44895</v>
      </c>
      <c r="I3828" s="2">
        <v>44957</v>
      </c>
      <c r="J3828" s="1" t="s">
        <v>11088</v>
      </c>
      <c r="Q3828" s="1" t="s">
        <v>12056</v>
      </c>
      <c r="R3828" s="3">
        <v>44904</v>
      </c>
      <c r="S3828" s="1" t="s">
        <v>53</v>
      </c>
      <c r="U3828" s="2">
        <v>44895</v>
      </c>
      <c r="V3828" s="2">
        <v>44904</v>
      </c>
      <c r="X3828" s="1" t="s">
        <v>12056</v>
      </c>
      <c r="Y3828" s="1" t="s">
        <v>55</v>
      </c>
      <c r="AA3828" s="1" t="s">
        <v>136</v>
      </c>
      <c r="AB3828" s="1" t="s">
        <v>137</v>
      </c>
      <c r="AC3828" s="1" t="s">
        <v>397</v>
      </c>
      <c r="AD3828" s="1" t="s">
        <v>11089</v>
      </c>
      <c r="AE3828" s="1" t="s">
        <v>11090</v>
      </c>
      <c r="AG3828" s="1" t="s">
        <v>61</v>
      </c>
      <c r="AL3828" s="4">
        <v>0</v>
      </c>
      <c r="AN3828" s="1" t="s">
        <v>10920</v>
      </c>
      <c r="AO3828" s="5">
        <v>-31</v>
      </c>
      <c r="AP3828" s="4">
        <v>0</v>
      </c>
      <c r="AQ3828" s="5">
        <v>2023</v>
      </c>
      <c r="AS3828" s="5">
        <v>1</v>
      </c>
      <c r="AT3828" s="4">
        <v>0</v>
      </c>
      <c r="AU3828" s="4">
        <v>882108501.89999998</v>
      </c>
      <c r="AV3828" s="4">
        <v>105781578.40000001</v>
      </c>
      <c r="AW3828" s="4">
        <v>776326923.5</v>
      </c>
    </row>
    <row r="3829" spans="1:49" ht="12.75" customHeight="1" x14ac:dyDescent="0.2">
      <c r="A3829" s="1" t="s">
        <v>65</v>
      </c>
      <c r="B3829" s="1" t="s">
        <v>12060</v>
      </c>
      <c r="C3829" s="8">
        <v>12390.4</v>
      </c>
      <c r="D3829" s="8">
        <v>0</v>
      </c>
      <c r="E3829" s="8">
        <v>12390.4</v>
      </c>
      <c r="F3829" s="1" t="s">
        <v>11086</v>
      </c>
      <c r="G3829" s="1" t="s">
        <v>12058</v>
      </c>
      <c r="H3829" s="2">
        <v>44895</v>
      </c>
      <c r="I3829" s="2">
        <v>44957</v>
      </c>
      <c r="J3829" s="1" t="s">
        <v>11088</v>
      </c>
      <c r="Q3829" s="1" t="s">
        <v>12059</v>
      </c>
      <c r="R3829" s="3">
        <v>44904</v>
      </c>
      <c r="S3829" s="1" t="s">
        <v>53</v>
      </c>
      <c r="U3829" s="2">
        <v>44895</v>
      </c>
      <c r="V3829" s="2">
        <v>44904</v>
      </c>
      <c r="X3829" s="1" t="s">
        <v>12059</v>
      </c>
      <c r="Y3829" s="1" t="s">
        <v>55</v>
      </c>
      <c r="AA3829" s="1" t="s">
        <v>136</v>
      </c>
      <c r="AB3829" s="1" t="s">
        <v>137</v>
      </c>
      <c r="AC3829" s="1" t="s">
        <v>397</v>
      </c>
      <c r="AD3829" s="1" t="s">
        <v>11089</v>
      </c>
      <c r="AE3829" s="1" t="s">
        <v>11090</v>
      </c>
      <c r="AG3829" s="1" t="s">
        <v>61</v>
      </c>
      <c r="AL3829" s="4">
        <v>0</v>
      </c>
      <c r="AN3829" s="1" t="s">
        <v>10920</v>
      </c>
      <c r="AO3829" s="5">
        <v>-31</v>
      </c>
      <c r="AP3829" s="4">
        <v>0</v>
      </c>
      <c r="AQ3829" s="5">
        <v>2023</v>
      </c>
      <c r="AS3829" s="5">
        <v>1</v>
      </c>
      <c r="AT3829" s="4">
        <v>0</v>
      </c>
      <c r="AU3829" s="4">
        <v>882108501.89999998</v>
      </c>
      <c r="AV3829" s="4">
        <v>105781578.40000001</v>
      </c>
      <c r="AW3829" s="4">
        <v>776326923.5</v>
      </c>
    </row>
    <row r="3830" spans="1:49" ht="12.75" customHeight="1" x14ac:dyDescent="0.2">
      <c r="A3830" s="1" t="s">
        <v>65</v>
      </c>
      <c r="B3830" s="1" t="s">
        <v>12063</v>
      </c>
      <c r="C3830" s="8">
        <v>5880.6</v>
      </c>
      <c r="D3830" s="8">
        <v>0</v>
      </c>
      <c r="E3830" s="8">
        <v>5880.6</v>
      </c>
      <c r="F3830" s="1" t="s">
        <v>4000</v>
      </c>
      <c r="G3830" s="1" t="s">
        <v>12061</v>
      </c>
      <c r="H3830" s="2">
        <v>44895</v>
      </c>
      <c r="I3830" s="2">
        <v>44957</v>
      </c>
      <c r="J3830" s="1" t="s">
        <v>4003</v>
      </c>
      <c r="Q3830" s="1" t="s">
        <v>12062</v>
      </c>
      <c r="R3830" s="3">
        <v>44904</v>
      </c>
      <c r="S3830" s="1" t="s">
        <v>53</v>
      </c>
      <c r="U3830" s="2">
        <v>44873</v>
      </c>
      <c r="V3830" s="2">
        <v>44904</v>
      </c>
      <c r="X3830" s="1" t="s">
        <v>12062</v>
      </c>
      <c r="Y3830" s="1" t="s">
        <v>55</v>
      </c>
      <c r="AA3830" s="1" t="s">
        <v>4004</v>
      </c>
      <c r="AB3830" s="1" t="s">
        <v>4005</v>
      </c>
      <c r="AC3830" s="1" t="s">
        <v>4006</v>
      </c>
      <c r="AD3830" s="1" t="s">
        <v>4007</v>
      </c>
      <c r="AE3830" s="1" t="s">
        <v>4008</v>
      </c>
      <c r="AG3830" s="1" t="s">
        <v>61</v>
      </c>
      <c r="AL3830" s="4">
        <v>0</v>
      </c>
      <c r="AN3830" s="1" t="s">
        <v>10920</v>
      </c>
      <c r="AO3830" s="5">
        <v>-31</v>
      </c>
      <c r="AP3830" s="4">
        <v>0</v>
      </c>
      <c r="AQ3830" s="5">
        <v>2023</v>
      </c>
      <c r="AS3830" s="5">
        <v>1</v>
      </c>
      <c r="AT3830" s="4">
        <v>0</v>
      </c>
      <c r="AU3830" s="4">
        <v>882108501.89999998</v>
      </c>
      <c r="AV3830" s="4">
        <v>105781578.40000001</v>
      </c>
      <c r="AW3830" s="4">
        <v>776326923.5</v>
      </c>
    </row>
    <row r="3831" spans="1:49" ht="12.75" customHeight="1" x14ac:dyDescent="0.2">
      <c r="A3831" s="1" t="s">
        <v>65</v>
      </c>
      <c r="B3831" s="1" t="s">
        <v>12066</v>
      </c>
      <c r="C3831" s="8">
        <v>3460.6</v>
      </c>
      <c r="D3831" s="8">
        <v>0</v>
      </c>
      <c r="E3831" s="8">
        <v>3460.6</v>
      </c>
      <c r="F3831" s="1" t="s">
        <v>4000</v>
      </c>
      <c r="G3831" s="1" t="s">
        <v>12064</v>
      </c>
      <c r="H3831" s="2">
        <v>44895</v>
      </c>
      <c r="I3831" s="2">
        <v>44957</v>
      </c>
      <c r="J3831" s="1" t="s">
        <v>4003</v>
      </c>
      <c r="Q3831" s="1" t="s">
        <v>12065</v>
      </c>
      <c r="R3831" s="3">
        <v>44904</v>
      </c>
      <c r="S3831" s="1" t="s">
        <v>10927</v>
      </c>
      <c r="U3831" s="2">
        <v>44887</v>
      </c>
      <c r="V3831" s="2">
        <v>44904</v>
      </c>
      <c r="X3831" s="1" t="s">
        <v>12065</v>
      </c>
      <c r="Y3831" s="1" t="s">
        <v>55</v>
      </c>
      <c r="AA3831" s="1" t="s">
        <v>4004</v>
      </c>
      <c r="AB3831" s="1" t="s">
        <v>4005</v>
      </c>
      <c r="AC3831" s="1" t="s">
        <v>4006</v>
      </c>
      <c r="AD3831" s="1" t="s">
        <v>4007</v>
      </c>
      <c r="AE3831" s="1" t="s">
        <v>4008</v>
      </c>
      <c r="AG3831" s="1" t="s">
        <v>61</v>
      </c>
      <c r="AL3831" s="4">
        <v>0</v>
      </c>
      <c r="AN3831" s="1" t="s">
        <v>10920</v>
      </c>
      <c r="AO3831" s="5">
        <v>-31</v>
      </c>
      <c r="AP3831" s="4">
        <v>0</v>
      </c>
      <c r="AQ3831" s="5">
        <v>2023</v>
      </c>
      <c r="AS3831" s="5">
        <v>1</v>
      </c>
      <c r="AT3831" s="4">
        <v>0</v>
      </c>
      <c r="AU3831" s="4">
        <v>882108501.89999998</v>
      </c>
      <c r="AV3831" s="4">
        <v>105781578.40000001</v>
      </c>
      <c r="AW3831" s="4">
        <v>776326923.5</v>
      </c>
    </row>
    <row r="3832" spans="1:49" ht="12.75" customHeight="1" x14ac:dyDescent="0.2">
      <c r="A3832" s="1" t="s">
        <v>65</v>
      </c>
      <c r="B3832" s="1" t="s">
        <v>12069</v>
      </c>
      <c r="C3832" s="8">
        <v>8167.5</v>
      </c>
      <c r="D3832" s="8">
        <v>0</v>
      </c>
      <c r="E3832" s="8">
        <v>8167.5</v>
      </c>
      <c r="F3832" s="1" t="s">
        <v>1589</v>
      </c>
      <c r="G3832" s="1" t="s">
        <v>12067</v>
      </c>
      <c r="H3832" s="2">
        <v>44895</v>
      </c>
      <c r="I3832" s="2">
        <v>44957</v>
      </c>
      <c r="J3832" s="1" t="s">
        <v>1591</v>
      </c>
      <c r="Q3832" s="1" t="s">
        <v>12068</v>
      </c>
      <c r="R3832" s="3">
        <v>44904</v>
      </c>
      <c r="S3832" s="1" t="s">
        <v>53</v>
      </c>
      <c r="U3832" s="2">
        <v>44886</v>
      </c>
      <c r="V3832" s="2">
        <v>44904</v>
      </c>
      <c r="X3832" s="1" t="s">
        <v>12068</v>
      </c>
      <c r="Y3832" s="1" t="s">
        <v>55</v>
      </c>
      <c r="AA3832" s="1" t="s">
        <v>1592</v>
      </c>
      <c r="AB3832" s="1" t="s">
        <v>694</v>
      </c>
      <c r="AC3832" s="1" t="s">
        <v>1593</v>
      </c>
      <c r="AD3832" s="1" t="s">
        <v>1594</v>
      </c>
      <c r="AE3832" s="1" t="s">
        <v>1595</v>
      </c>
      <c r="AG3832" s="1" t="s">
        <v>61</v>
      </c>
      <c r="AL3832" s="4">
        <v>0</v>
      </c>
      <c r="AN3832" s="1" t="s">
        <v>10920</v>
      </c>
      <c r="AO3832" s="5">
        <v>-31</v>
      </c>
      <c r="AP3832" s="4">
        <v>0</v>
      </c>
      <c r="AQ3832" s="5">
        <v>2023</v>
      </c>
      <c r="AS3832" s="5">
        <v>1</v>
      </c>
      <c r="AT3832" s="4">
        <v>0</v>
      </c>
      <c r="AU3832" s="4">
        <v>882108501.89999998</v>
      </c>
      <c r="AV3832" s="4">
        <v>105781578.40000001</v>
      </c>
      <c r="AW3832" s="4">
        <v>776326923.5</v>
      </c>
    </row>
    <row r="3833" spans="1:49" ht="12.75" customHeight="1" x14ac:dyDescent="0.2">
      <c r="A3833" s="1" t="s">
        <v>65</v>
      </c>
      <c r="B3833" s="1" t="s">
        <v>12072</v>
      </c>
      <c r="C3833" s="8">
        <v>24502.5</v>
      </c>
      <c r="D3833" s="8">
        <v>0</v>
      </c>
      <c r="E3833" s="8">
        <v>24502.5</v>
      </c>
      <c r="F3833" s="1" t="s">
        <v>1589</v>
      </c>
      <c r="G3833" s="1" t="s">
        <v>12070</v>
      </c>
      <c r="H3833" s="2">
        <v>44895</v>
      </c>
      <c r="I3833" s="2">
        <v>44957</v>
      </c>
      <c r="J3833" s="1" t="s">
        <v>1591</v>
      </c>
      <c r="Q3833" s="1" t="s">
        <v>12071</v>
      </c>
      <c r="R3833" s="3">
        <v>44904</v>
      </c>
      <c r="S3833" s="1" t="s">
        <v>53</v>
      </c>
      <c r="U3833" s="2">
        <v>44883</v>
      </c>
      <c r="V3833" s="2">
        <v>44904</v>
      </c>
      <c r="X3833" s="1" t="s">
        <v>12071</v>
      </c>
      <c r="Y3833" s="1" t="s">
        <v>55</v>
      </c>
      <c r="AA3833" s="1" t="s">
        <v>1592</v>
      </c>
      <c r="AB3833" s="1" t="s">
        <v>694</v>
      </c>
      <c r="AC3833" s="1" t="s">
        <v>1593</v>
      </c>
      <c r="AD3833" s="1" t="s">
        <v>1594</v>
      </c>
      <c r="AE3833" s="1" t="s">
        <v>1595</v>
      </c>
      <c r="AG3833" s="1" t="s">
        <v>61</v>
      </c>
      <c r="AL3833" s="4">
        <v>0</v>
      </c>
      <c r="AN3833" s="1" t="s">
        <v>10920</v>
      </c>
      <c r="AO3833" s="5">
        <v>-31</v>
      </c>
      <c r="AP3833" s="4">
        <v>0</v>
      </c>
      <c r="AQ3833" s="5">
        <v>2023</v>
      </c>
      <c r="AS3833" s="5">
        <v>1</v>
      </c>
      <c r="AT3833" s="4">
        <v>0</v>
      </c>
      <c r="AU3833" s="4">
        <v>882108501.89999998</v>
      </c>
      <c r="AV3833" s="4">
        <v>105781578.40000001</v>
      </c>
      <c r="AW3833" s="4">
        <v>776326923.5</v>
      </c>
    </row>
    <row r="3834" spans="1:49" ht="12.75" customHeight="1" x14ac:dyDescent="0.2">
      <c r="A3834" s="1" t="s">
        <v>65</v>
      </c>
      <c r="B3834" s="1" t="s">
        <v>12075</v>
      </c>
      <c r="C3834" s="8">
        <v>5989.5</v>
      </c>
      <c r="D3834" s="8">
        <v>0</v>
      </c>
      <c r="E3834" s="8">
        <v>5989.5</v>
      </c>
      <c r="F3834" s="1" t="s">
        <v>1589</v>
      </c>
      <c r="G3834" s="1" t="s">
        <v>12073</v>
      </c>
      <c r="H3834" s="2">
        <v>44895</v>
      </c>
      <c r="I3834" s="2">
        <v>44957</v>
      </c>
      <c r="J3834" s="1" t="s">
        <v>1591</v>
      </c>
      <c r="Q3834" s="1" t="s">
        <v>12074</v>
      </c>
      <c r="R3834" s="3">
        <v>44904</v>
      </c>
      <c r="S3834" s="1" t="s">
        <v>53</v>
      </c>
      <c r="U3834" s="2">
        <v>44895</v>
      </c>
      <c r="V3834" s="2">
        <v>44904</v>
      </c>
      <c r="X3834" s="1" t="s">
        <v>12074</v>
      </c>
      <c r="Y3834" s="1" t="s">
        <v>55</v>
      </c>
      <c r="AA3834" s="1" t="s">
        <v>1592</v>
      </c>
      <c r="AB3834" s="1" t="s">
        <v>694</v>
      </c>
      <c r="AC3834" s="1" t="s">
        <v>1593</v>
      </c>
      <c r="AD3834" s="1" t="s">
        <v>1594</v>
      </c>
      <c r="AE3834" s="1" t="s">
        <v>1595</v>
      </c>
      <c r="AG3834" s="1" t="s">
        <v>61</v>
      </c>
      <c r="AL3834" s="4">
        <v>0</v>
      </c>
      <c r="AN3834" s="1" t="s">
        <v>10920</v>
      </c>
      <c r="AO3834" s="5">
        <v>-31</v>
      </c>
      <c r="AP3834" s="4">
        <v>0</v>
      </c>
      <c r="AQ3834" s="5">
        <v>2023</v>
      </c>
      <c r="AS3834" s="5">
        <v>1</v>
      </c>
      <c r="AT3834" s="4">
        <v>0</v>
      </c>
      <c r="AU3834" s="4">
        <v>882108501.89999998</v>
      </c>
      <c r="AV3834" s="4">
        <v>105781578.40000001</v>
      </c>
      <c r="AW3834" s="4">
        <v>776326923.5</v>
      </c>
    </row>
    <row r="3835" spans="1:49" ht="12.75" customHeight="1" x14ac:dyDescent="0.2">
      <c r="A3835" s="1" t="s">
        <v>65</v>
      </c>
      <c r="B3835" s="1" t="s">
        <v>12079</v>
      </c>
      <c r="C3835" s="8">
        <v>30098.75</v>
      </c>
      <c r="D3835" s="8">
        <v>0</v>
      </c>
      <c r="E3835" s="8">
        <v>30098.75</v>
      </c>
      <c r="F3835" s="1" t="s">
        <v>12078</v>
      </c>
      <c r="G3835" s="1" t="s">
        <v>12076</v>
      </c>
      <c r="H3835" s="2">
        <v>44895</v>
      </c>
      <c r="I3835" s="2">
        <v>44956</v>
      </c>
      <c r="J3835" s="1" t="s">
        <v>12080</v>
      </c>
      <c r="Q3835" s="1" t="s">
        <v>12077</v>
      </c>
      <c r="R3835" s="3">
        <v>44904</v>
      </c>
      <c r="S3835" s="1" t="s">
        <v>53</v>
      </c>
      <c r="U3835" s="2">
        <v>44895</v>
      </c>
      <c r="V3835" s="2">
        <v>44904</v>
      </c>
      <c r="X3835" s="1" t="s">
        <v>12077</v>
      </c>
      <c r="Y3835" s="1" t="s">
        <v>55</v>
      </c>
      <c r="AA3835" s="1" t="s">
        <v>136</v>
      </c>
      <c r="AB3835" s="1" t="s">
        <v>137</v>
      </c>
      <c r="AC3835" s="1" t="s">
        <v>12081</v>
      </c>
      <c r="AD3835" s="1" t="s">
        <v>12082</v>
      </c>
      <c r="AE3835" s="1" t="s">
        <v>12083</v>
      </c>
      <c r="AG3835" s="1" t="s">
        <v>61</v>
      </c>
      <c r="AI3835" s="1" t="s">
        <v>12084</v>
      </c>
      <c r="AL3835" s="4">
        <v>0</v>
      </c>
      <c r="AN3835" s="1" t="s">
        <v>10920</v>
      </c>
      <c r="AO3835" s="5">
        <v>-30</v>
      </c>
      <c r="AP3835" s="4">
        <v>0</v>
      </c>
      <c r="AQ3835" s="5">
        <v>2023</v>
      </c>
      <c r="AS3835" s="5">
        <v>1</v>
      </c>
      <c r="AT3835" s="4">
        <v>0</v>
      </c>
      <c r="AU3835" s="4">
        <v>882108501.89999998</v>
      </c>
      <c r="AV3835" s="4">
        <v>105781578.40000001</v>
      </c>
      <c r="AW3835" s="4">
        <v>776326923.5</v>
      </c>
    </row>
    <row r="3836" spans="1:49" ht="12.75" customHeight="1" x14ac:dyDescent="0.2">
      <c r="A3836" s="1" t="s">
        <v>65</v>
      </c>
      <c r="B3836" s="1" t="s">
        <v>12087</v>
      </c>
      <c r="C3836" s="8">
        <v>40333.33</v>
      </c>
      <c r="D3836" s="8">
        <v>0</v>
      </c>
      <c r="E3836" s="8">
        <v>40333.33</v>
      </c>
      <c r="F3836" s="1" t="s">
        <v>297</v>
      </c>
      <c r="G3836" s="1" t="s">
        <v>12085</v>
      </c>
      <c r="H3836" s="2">
        <v>44895</v>
      </c>
      <c r="I3836" s="2">
        <v>44988</v>
      </c>
      <c r="J3836" s="1" t="s">
        <v>299</v>
      </c>
      <c r="Q3836" s="1" t="s">
        <v>12086</v>
      </c>
      <c r="R3836" s="3">
        <v>44904</v>
      </c>
      <c r="S3836" s="1" t="s">
        <v>10927</v>
      </c>
      <c r="U3836" s="2">
        <v>44895</v>
      </c>
      <c r="V3836" s="2">
        <v>44904</v>
      </c>
      <c r="X3836" s="1" t="s">
        <v>12086</v>
      </c>
      <c r="Y3836" s="1" t="s">
        <v>55</v>
      </c>
      <c r="AA3836" s="1" t="s">
        <v>300</v>
      </c>
      <c r="AB3836" s="1" t="s">
        <v>301</v>
      </c>
      <c r="AC3836" s="1" t="s">
        <v>302</v>
      </c>
      <c r="AD3836" s="1" t="s">
        <v>303</v>
      </c>
      <c r="AE3836" s="1" t="s">
        <v>304</v>
      </c>
      <c r="AG3836" s="1" t="s">
        <v>61</v>
      </c>
      <c r="AL3836" s="4">
        <v>0</v>
      </c>
      <c r="AN3836" s="1" t="s">
        <v>10920</v>
      </c>
      <c r="AO3836" s="5">
        <v>-62</v>
      </c>
      <c r="AP3836" s="4">
        <v>0</v>
      </c>
      <c r="AQ3836" s="5">
        <v>2023</v>
      </c>
      <c r="AS3836" s="5">
        <v>3</v>
      </c>
      <c r="AT3836" s="4">
        <v>0</v>
      </c>
      <c r="AU3836" s="4">
        <v>882108501.89999998</v>
      </c>
      <c r="AV3836" s="4">
        <v>105781578.40000001</v>
      </c>
      <c r="AW3836" s="4">
        <v>776326923.5</v>
      </c>
    </row>
    <row r="3837" spans="1:49" ht="12.75" customHeight="1" x14ac:dyDescent="0.2">
      <c r="A3837" s="1" t="s">
        <v>65</v>
      </c>
      <c r="B3837" s="1" t="s">
        <v>12090</v>
      </c>
      <c r="C3837" s="8">
        <v>140242.35999999999</v>
      </c>
      <c r="D3837" s="8">
        <v>0</v>
      </c>
      <c r="E3837" s="8">
        <v>140242.35999999999</v>
      </c>
      <c r="F3837" s="1" t="s">
        <v>297</v>
      </c>
      <c r="G3837" s="1" t="s">
        <v>12088</v>
      </c>
      <c r="H3837" s="2">
        <v>44895</v>
      </c>
      <c r="I3837" s="2">
        <v>44955</v>
      </c>
      <c r="J3837" s="1" t="s">
        <v>299</v>
      </c>
      <c r="Q3837" s="1" t="s">
        <v>12089</v>
      </c>
      <c r="R3837" s="3">
        <v>44904</v>
      </c>
      <c r="S3837" s="1" t="s">
        <v>10927</v>
      </c>
      <c r="U3837" s="2">
        <v>44895</v>
      </c>
      <c r="V3837" s="2">
        <v>44904</v>
      </c>
      <c r="X3837" s="1" t="s">
        <v>12089</v>
      </c>
      <c r="Y3837" s="1" t="s">
        <v>55</v>
      </c>
      <c r="AA3837" s="1" t="s">
        <v>300</v>
      </c>
      <c r="AB3837" s="1" t="s">
        <v>301</v>
      </c>
      <c r="AC3837" s="1" t="s">
        <v>302</v>
      </c>
      <c r="AD3837" s="1" t="s">
        <v>303</v>
      </c>
      <c r="AE3837" s="1" t="s">
        <v>304</v>
      </c>
      <c r="AG3837" s="1" t="s">
        <v>61</v>
      </c>
      <c r="AL3837" s="4">
        <v>0</v>
      </c>
      <c r="AN3837" s="1" t="s">
        <v>10920</v>
      </c>
      <c r="AO3837" s="5">
        <v>-29</v>
      </c>
      <c r="AP3837" s="4">
        <v>0</v>
      </c>
      <c r="AQ3837" s="5">
        <v>2023</v>
      </c>
      <c r="AS3837" s="5">
        <v>1</v>
      </c>
      <c r="AT3837" s="4">
        <v>0</v>
      </c>
      <c r="AU3837" s="4">
        <v>882108501.89999998</v>
      </c>
      <c r="AV3837" s="4">
        <v>105781578.40000001</v>
      </c>
      <c r="AW3837" s="4">
        <v>776326923.5</v>
      </c>
    </row>
    <row r="3838" spans="1:49" ht="12.75" customHeight="1" x14ac:dyDescent="0.2">
      <c r="A3838" s="1" t="s">
        <v>65</v>
      </c>
      <c r="B3838" s="1" t="s">
        <v>12093</v>
      </c>
      <c r="C3838" s="8">
        <v>285694.46000000002</v>
      </c>
      <c r="D3838" s="8">
        <v>0</v>
      </c>
      <c r="E3838" s="8">
        <v>285694.46000000002</v>
      </c>
      <c r="F3838" s="1" t="s">
        <v>297</v>
      </c>
      <c r="G3838" s="1" t="s">
        <v>12091</v>
      </c>
      <c r="H3838" s="2">
        <v>44895</v>
      </c>
      <c r="I3838" s="2">
        <v>44955</v>
      </c>
      <c r="J3838" s="1" t="s">
        <v>299</v>
      </c>
      <c r="Q3838" s="1" t="s">
        <v>12092</v>
      </c>
      <c r="R3838" s="3">
        <v>44904</v>
      </c>
      <c r="S3838" s="1" t="s">
        <v>10927</v>
      </c>
      <c r="U3838" s="2">
        <v>44895</v>
      </c>
      <c r="V3838" s="2">
        <v>44904</v>
      </c>
      <c r="X3838" s="1" t="s">
        <v>12092</v>
      </c>
      <c r="Y3838" s="1" t="s">
        <v>55</v>
      </c>
      <c r="AA3838" s="1" t="s">
        <v>300</v>
      </c>
      <c r="AB3838" s="1" t="s">
        <v>301</v>
      </c>
      <c r="AC3838" s="1" t="s">
        <v>302</v>
      </c>
      <c r="AD3838" s="1" t="s">
        <v>303</v>
      </c>
      <c r="AE3838" s="1" t="s">
        <v>304</v>
      </c>
      <c r="AG3838" s="1" t="s">
        <v>61</v>
      </c>
      <c r="AL3838" s="4">
        <v>0</v>
      </c>
      <c r="AN3838" s="1" t="s">
        <v>10920</v>
      </c>
      <c r="AO3838" s="5">
        <v>-29</v>
      </c>
      <c r="AP3838" s="4">
        <v>0</v>
      </c>
      <c r="AQ3838" s="5">
        <v>2023</v>
      </c>
      <c r="AS3838" s="5">
        <v>1</v>
      </c>
      <c r="AT3838" s="4">
        <v>0</v>
      </c>
      <c r="AU3838" s="4">
        <v>882108501.89999998</v>
      </c>
      <c r="AV3838" s="4">
        <v>105781578.40000001</v>
      </c>
      <c r="AW3838" s="4">
        <v>776326923.5</v>
      </c>
    </row>
    <row r="3839" spans="1:49" ht="12.75" customHeight="1" x14ac:dyDescent="0.2">
      <c r="A3839" s="1" t="s">
        <v>65</v>
      </c>
      <c r="B3839" s="1" t="s">
        <v>12096</v>
      </c>
      <c r="C3839" s="8">
        <v>65541.67</v>
      </c>
      <c r="D3839" s="8">
        <v>0</v>
      </c>
      <c r="E3839" s="8">
        <v>65541.67</v>
      </c>
      <c r="F3839" s="1" t="s">
        <v>297</v>
      </c>
      <c r="G3839" s="1" t="s">
        <v>12094</v>
      </c>
      <c r="H3839" s="2">
        <v>44895</v>
      </c>
      <c r="I3839" s="2">
        <v>44955</v>
      </c>
      <c r="J3839" s="1" t="s">
        <v>299</v>
      </c>
      <c r="Q3839" s="1" t="s">
        <v>12095</v>
      </c>
      <c r="R3839" s="3">
        <v>44904</v>
      </c>
      <c r="S3839" s="1" t="s">
        <v>10927</v>
      </c>
      <c r="U3839" s="2">
        <v>44895</v>
      </c>
      <c r="V3839" s="2">
        <v>44904</v>
      </c>
      <c r="X3839" s="1" t="s">
        <v>12095</v>
      </c>
      <c r="Y3839" s="1" t="s">
        <v>55</v>
      </c>
      <c r="AA3839" s="1" t="s">
        <v>300</v>
      </c>
      <c r="AB3839" s="1" t="s">
        <v>301</v>
      </c>
      <c r="AC3839" s="1" t="s">
        <v>302</v>
      </c>
      <c r="AD3839" s="1" t="s">
        <v>303</v>
      </c>
      <c r="AE3839" s="1" t="s">
        <v>304</v>
      </c>
      <c r="AG3839" s="1" t="s">
        <v>61</v>
      </c>
      <c r="AL3839" s="4">
        <v>0</v>
      </c>
      <c r="AN3839" s="1" t="s">
        <v>10920</v>
      </c>
      <c r="AO3839" s="5">
        <v>-29</v>
      </c>
      <c r="AP3839" s="4">
        <v>0</v>
      </c>
      <c r="AQ3839" s="5">
        <v>2023</v>
      </c>
      <c r="AS3839" s="5">
        <v>1</v>
      </c>
      <c r="AT3839" s="4">
        <v>0</v>
      </c>
      <c r="AU3839" s="4">
        <v>882108501.89999998</v>
      </c>
      <c r="AV3839" s="4">
        <v>105781578.40000001</v>
      </c>
      <c r="AW3839" s="4">
        <v>776326923.5</v>
      </c>
    </row>
    <row r="3840" spans="1:49" ht="12.75" customHeight="1" x14ac:dyDescent="0.2">
      <c r="A3840" s="1" t="s">
        <v>65</v>
      </c>
      <c r="B3840" s="1" t="s">
        <v>12099</v>
      </c>
      <c r="C3840" s="8">
        <v>2878</v>
      </c>
      <c r="D3840" s="8">
        <v>0</v>
      </c>
      <c r="E3840" s="8">
        <v>2878</v>
      </c>
      <c r="F3840" s="1" t="s">
        <v>2230</v>
      </c>
      <c r="G3840" s="1" t="s">
        <v>12097</v>
      </c>
      <c r="H3840" s="2">
        <v>44895</v>
      </c>
      <c r="I3840" s="2">
        <v>44955</v>
      </c>
      <c r="J3840" s="1" t="s">
        <v>2233</v>
      </c>
      <c r="Q3840" s="1" t="s">
        <v>12098</v>
      </c>
      <c r="R3840" s="3">
        <v>44904</v>
      </c>
      <c r="S3840" s="1" t="s">
        <v>53</v>
      </c>
      <c r="U3840" s="2">
        <v>44895</v>
      </c>
      <c r="V3840" s="2">
        <v>44904</v>
      </c>
      <c r="X3840" s="1" t="s">
        <v>12100</v>
      </c>
      <c r="Y3840" s="1" t="s">
        <v>55</v>
      </c>
      <c r="AA3840" s="1" t="s">
        <v>2234</v>
      </c>
      <c r="AB3840" s="1" t="s">
        <v>137</v>
      </c>
      <c r="AC3840" s="1" t="s">
        <v>2235</v>
      </c>
      <c r="AD3840" s="1" t="s">
        <v>2236</v>
      </c>
      <c r="AE3840" s="1" t="s">
        <v>2237</v>
      </c>
      <c r="AG3840" s="1" t="s">
        <v>61</v>
      </c>
      <c r="AI3840" s="1" t="s">
        <v>11066</v>
      </c>
      <c r="AL3840" s="4">
        <v>0</v>
      </c>
      <c r="AN3840" s="1" t="s">
        <v>10920</v>
      </c>
      <c r="AO3840" s="5">
        <v>-29</v>
      </c>
      <c r="AP3840" s="4">
        <v>0</v>
      </c>
      <c r="AQ3840" s="5">
        <v>2023</v>
      </c>
      <c r="AS3840" s="5">
        <v>1</v>
      </c>
      <c r="AT3840" s="4">
        <v>0</v>
      </c>
      <c r="AU3840" s="4">
        <v>882108501.89999998</v>
      </c>
      <c r="AV3840" s="4">
        <v>105781578.40000001</v>
      </c>
      <c r="AW3840" s="4">
        <v>776326923.5</v>
      </c>
    </row>
    <row r="3841" spans="1:49" ht="12.75" customHeight="1" x14ac:dyDescent="0.2">
      <c r="A3841" s="1" t="s">
        <v>65</v>
      </c>
      <c r="B3841" s="1" t="s">
        <v>12103</v>
      </c>
      <c r="C3841" s="8">
        <v>33313</v>
      </c>
      <c r="D3841" s="8">
        <v>0</v>
      </c>
      <c r="E3841" s="8">
        <v>33313</v>
      </c>
      <c r="F3841" s="1" t="s">
        <v>2230</v>
      </c>
      <c r="G3841" s="1" t="s">
        <v>12101</v>
      </c>
      <c r="H3841" s="2">
        <v>44895</v>
      </c>
      <c r="I3841" s="2">
        <v>44955</v>
      </c>
      <c r="J3841" s="1" t="s">
        <v>2233</v>
      </c>
      <c r="Q3841" s="1" t="s">
        <v>12102</v>
      </c>
      <c r="R3841" s="3">
        <v>44904</v>
      </c>
      <c r="S3841" s="1" t="s">
        <v>10927</v>
      </c>
      <c r="U3841" s="2">
        <v>44895</v>
      </c>
      <c r="V3841" s="2">
        <v>44904</v>
      </c>
      <c r="X3841" s="1" t="s">
        <v>12104</v>
      </c>
      <c r="Y3841" s="1" t="s">
        <v>55</v>
      </c>
      <c r="AA3841" s="1" t="s">
        <v>2234</v>
      </c>
      <c r="AB3841" s="1" t="s">
        <v>137</v>
      </c>
      <c r="AC3841" s="1" t="s">
        <v>2235</v>
      </c>
      <c r="AD3841" s="1" t="s">
        <v>2236</v>
      </c>
      <c r="AE3841" s="1" t="s">
        <v>2237</v>
      </c>
      <c r="AG3841" s="1" t="s">
        <v>61</v>
      </c>
      <c r="AI3841" s="1" t="s">
        <v>11066</v>
      </c>
      <c r="AL3841" s="4">
        <v>0</v>
      </c>
      <c r="AN3841" s="1" t="s">
        <v>10920</v>
      </c>
      <c r="AO3841" s="5">
        <v>-29</v>
      </c>
      <c r="AP3841" s="4">
        <v>0</v>
      </c>
      <c r="AQ3841" s="5">
        <v>2023</v>
      </c>
      <c r="AS3841" s="5">
        <v>1</v>
      </c>
      <c r="AT3841" s="4">
        <v>0</v>
      </c>
      <c r="AU3841" s="4">
        <v>882108501.89999998</v>
      </c>
      <c r="AV3841" s="4">
        <v>105781578.40000001</v>
      </c>
      <c r="AW3841" s="4">
        <v>776326923.5</v>
      </c>
    </row>
    <row r="3842" spans="1:49" ht="12.75" customHeight="1" x14ac:dyDescent="0.2">
      <c r="A3842" s="1" t="s">
        <v>65</v>
      </c>
      <c r="B3842" s="1" t="s">
        <v>12107</v>
      </c>
      <c r="C3842" s="8">
        <v>2925</v>
      </c>
      <c r="D3842" s="8">
        <v>0</v>
      </c>
      <c r="E3842" s="8">
        <v>2925</v>
      </c>
      <c r="F3842" s="1" t="s">
        <v>2230</v>
      </c>
      <c r="G3842" s="1" t="s">
        <v>12105</v>
      </c>
      <c r="H3842" s="2">
        <v>44895</v>
      </c>
      <c r="I3842" s="2">
        <v>44955</v>
      </c>
      <c r="J3842" s="1" t="s">
        <v>2233</v>
      </c>
      <c r="Q3842" s="1" t="s">
        <v>12106</v>
      </c>
      <c r="R3842" s="3">
        <v>44904</v>
      </c>
      <c r="S3842" s="1" t="s">
        <v>10927</v>
      </c>
      <c r="U3842" s="2">
        <v>44895</v>
      </c>
      <c r="V3842" s="2">
        <v>44904</v>
      </c>
      <c r="X3842" s="1" t="s">
        <v>12108</v>
      </c>
      <c r="Y3842" s="1" t="s">
        <v>55</v>
      </c>
      <c r="AA3842" s="1" t="s">
        <v>2234</v>
      </c>
      <c r="AB3842" s="1" t="s">
        <v>137</v>
      </c>
      <c r="AC3842" s="1" t="s">
        <v>2235</v>
      </c>
      <c r="AD3842" s="1" t="s">
        <v>2236</v>
      </c>
      <c r="AE3842" s="1" t="s">
        <v>2237</v>
      </c>
      <c r="AG3842" s="1" t="s">
        <v>61</v>
      </c>
      <c r="AI3842" s="1" t="s">
        <v>11066</v>
      </c>
      <c r="AL3842" s="4">
        <v>0</v>
      </c>
      <c r="AN3842" s="1" t="s">
        <v>10920</v>
      </c>
      <c r="AO3842" s="5">
        <v>-29</v>
      </c>
      <c r="AP3842" s="4">
        <v>0</v>
      </c>
      <c r="AQ3842" s="5">
        <v>2023</v>
      </c>
      <c r="AS3842" s="5">
        <v>1</v>
      </c>
      <c r="AT3842" s="4">
        <v>0</v>
      </c>
      <c r="AU3842" s="4">
        <v>882108501.89999998</v>
      </c>
      <c r="AV3842" s="4">
        <v>105781578.40000001</v>
      </c>
      <c r="AW3842" s="4">
        <v>776326923.5</v>
      </c>
    </row>
    <row r="3843" spans="1:49" ht="12.75" customHeight="1" x14ac:dyDescent="0.2">
      <c r="A3843" s="1" t="s">
        <v>65</v>
      </c>
      <c r="B3843" s="1" t="s">
        <v>12110</v>
      </c>
      <c r="C3843" s="8">
        <v>13063</v>
      </c>
      <c r="D3843" s="8">
        <v>0</v>
      </c>
      <c r="E3843" s="8">
        <v>13063</v>
      </c>
      <c r="F3843" s="1" t="s">
        <v>2230</v>
      </c>
      <c r="G3843" s="1" t="s">
        <v>12105</v>
      </c>
      <c r="H3843" s="2">
        <v>44895</v>
      </c>
      <c r="I3843" s="2">
        <v>44955</v>
      </c>
      <c r="J3843" s="1" t="s">
        <v>2233</v>
      </c>
      <c r="Q3843" s="1" t="s">
        <v>12109</v>
      </c>
      <c r="R3843" s="3">
        <v>44904</v>
      </c>
      <c r="S3843" s="1" t="s">
        <v>10927</v>
      </c>
      <c r="U3843" s="2">
        <v>44895</v>
      </c>
      <c r="V3843" s="2">
        <v>44904</v>
      </c>
      <c r="X3843" s="1" t="s">
        <v>12111</v>
      </c>
      <c r="Y3843" s="1" t="s">
        <v>55</v>
      </c>
      <c r="AA3843" s="1" t="s">
        <v>2234</v>
      </c>
      <c r="AB3843" s="1" t="s">
        <v>137</v>
      </c>
      <c r="AC3843" s="1" t="s">
        <v>2235</v>
      </c>
      <c r="AD3843" s="1" t="s">
        <v>2236</v>
      </c>
      <c r="AE3843" s="1" t="s">
        <v>2237</v>
      </c>
      <c r="AG3843" s="1" t="s">
        <v>61</v>
      </c>
      <c r="AI3843" s="1" t="s">
        <v>11066</v>
      </c>
      <c r="AL3843" s="4">
        <v>0</v>
      </c>
      <c r="AN3843" s="1" t="s">
        <v>10920</v>
      </c>
      <c r="AO3843" s="5">
        <v>-29</v>
      </c>
      <c r="AP3843" s="4">
        <v>0</v>
      </c>
      <c r="AQ3843" s="5">
        <v>2023</v>
      </c>
      <c r="AS3843" s="5">
        <v>1</v>
      </c>
      <c r="AT3843" s="4">
        <v>0</v>
      </c>
      <c r="AU3843" s="4">
        <v>882108501.89999998</v>
      </c>
      <c r="AV3843" s="4">
        <v>105781578.40000001</v>
      </c>
      <c r="AW3843" s="4">
        <v>776326923.5</v>
      </c>
    </row>
    <row r="3844" spans="1:49" ht="12.75" customHeight="1" x14ac:dyDescent="0.2">
      <c r="A3844" s="1" t="s">
        <v>65</v>
      </c>
      <c r="B3844" s="1" t="s">
        <v>12114</v>
      </c>
      <c r="C3844" s="8">
        <v>223523</v>
      </c>
      <c r="D3844" s="8">
        <v>0</v>
      </c>
      <c r="E3844" s="8">
        <v>223523</v>
      </c>
      <c r="F3844" s="1" t="s">
        <v>3315</v>
      </c>
      <c r="G3844" s="1" t="s">
        <v>12112</v>
      </c>
      <c r="H3844" s="2">
        <v>44895</v>
      </c>
      <c r="I3844" s="2">
        <v>44957</v>
      </c>
      <c r="J3844" s="1" t="s">
        <v>3318</v>
      </c>
      <c r="Q3844" s="1" t="s">
        <v>12113</v>
      </c>
      <c r="R3844" s="3">
        <v>44904</v>
      </c>
      <c r="S3844" s="1" t="s">
        <v>53</v>
      </c>
      <c r="U3844" s="2">
        <v>44894</v>
      </c>
      <c r="V3844" s="2">
        <v>44904</v>
      </c>
      <c r="X3844" s="1" t="s">
        <v>12113</v>
      </c>
      <c r="Y3844" s="1" t="s">
        <v>55</v>
      </c>
      <c r="AA3844" s="1" t="s">
        <v>324</v>
      </c>
      <c r="AB3844" s="1" t="s">
        <v>126</v>
      </c>
      <c r="AC3844" s="1" t="s">
        <v>3319</v>
      </c>
      <c r="AD3844" s="1" t="s">
        <v>3320</v>
      </c>
      <c r="AE3844" s="1" t="s">
        <v>3321</v>
      </c>
      <c r="AG3844" s="1" t="s">
        <v>61</v>
      </c>
      <c r="AL3844" s="4">
        <v>0</v>
      </c>
      <c r="AM3844" s="1" t="s">
        <v>63</v>
      </c>
      <c r="AN3844" s="1" t="s">
        <v>10920</v>
      </c>
      <c r="AO3844" s="5">
        <v>-31</v>
      </c>
      <c r="AP3844" s="4">
        <v>0</v>
      </c>
      <c r="AQ3844" s="5">
        <v>2023</v>
      </c>
      <c r="AS3844" s="5">
        <v>1</v>
      </c>
      <c r="AT3844" s="4">
        <v>0</v>
      </c>
      <c r="AU3844" s="4">
        <v>882108501.89999998</v>
      </c>
      <c r="AV3844" s="4">
        <v>105781578.40000001</v>
      </c>
      <c r="AW3844" s="4">
        <v>776326923.5</v>
      </c>
    </row>
    <row r="3845" spans="1:49" ht="12.75" customHeight="1" x14ac:dyDescent="0.2">
      <c r="A3845" s="1" t="s">
        <v>65</v>
      </c>
      <c r="B3845" s="1" t="s">
        <v>12117</v>
      </c>
      <c r="C3845" s="8">
        <v>9921</v>
      </c>
      <c r="D3845" s="8">
        <v>0</v>
      </c>
      <c r="E3845" s="8">
        <v>9921</v>
      </c>
      <c r="F3845" s="1" t="s">
        <v>1506</v>
      </c>
      <c r="G3845" s="1" t="s">
        <v>12115</v>
      </c>
      <c r="H3845" s="2">
        <v>44895</v>
      </c>
      <c r="I3845" s="2">
        <v>44960</v>
      </c>
      <c r="J3845" s="1" t="s">
        <v>1509</v>
      </c>
      <c r="Q3845" s="1" t="s">
        <v>12116</v>
      </c>
      <c r="R3845" s="3">
        <v>44904</v>
      </c>
      <c r="S3845" s="1" t="s">
        <v>10927</v>
      </c>
      <c r="U3845" s="2">
        <v>44895</v>
      </c>
      <c r="V3845" s="2">
        <v>44904</v>
      </c>
      <c r="X3845" s="1" t="s">
        <v>12118</v>
      </c>
      <c r="AA3845" s="1" t="s">
        <v>1510</v>
      </c>
      <c r="AB3845" s="1" t="s">
        <v>126</v>
      </c>
      <c r="AC3845" s="1" t="s">
        <v>1511</v>
      </c>
      <c r="AD3845" s="1" t="s">
        <v>1512</v>
      </c>
      <c r="AE3845" s="1" t="s">
        <v>1513</v>
      </c>
      <c r="AG3845" s="1" t="s">
        <v>61</v>
      </c>
      <c r="AL3845" s="4">
        <v>0</v>
      </c>
      <c r="AN3845" s="1" t="s">
        <v>10920</v>
      </c>
      <c r="AO3845" s="5">
        <v>-34</v>
      </c>
      <c r="AP3845" s="4">
        <v>0</v>
      </c>
      <c r="AQ3845" s="5">
        <v>2023</v>
      </c>
      <c r="AS3845" s="5">
        <v>2</v>
      </c>
      <c r="AT3845" s="4">
        <v>0</v>
      </c>
      <c r="AU3845" s="4">
        <v>882108501.89999998</v>
      </c>
      <c r="AV3845" s="4">
        <v>105781578.40000001</v>
      </c>
      <c r="AW3845" s="4">
        <v>776326923.5</v>
      </c>
    </row>
    <row r="3846" spans="1:49" ht="12.75" customHeight="1" x14ac:dyDescent="0.2">
      <c r="A3846" s="1" t="s">
        <v>65</v>
      </c>
      <c r="B3846" s="1" t="s">
        <v>12121</v>
      </c>
      <c r="C3846" s="8">
        <v>87368.78</v>
      </c>
      <c r="D3846" s="8">
        <v>0</v>
      </c>
      <c r="E3846" s="8">
        <v>87368.78</v>
      </c>
      <c r="F3846" s="1" t="s">
        <v>4011</v>
      </c>
      <c r="G3846" s="1" t="s">
        <v>12119</v>
      </c>
      <c r="H3846" s="2">
        <v>44895</v>
      </c>
      <c r="I3846" s="2">
        <v>44960</v>
      </c>
      <c r="J3846" s="1" t="s">
        <v>4014</v>
      </c>
      <c r="Q3846" s="1" t="s">
        <v>12120</v>
      </c>
      <c r="R3846" s="3">
        <v>44904</v>
      </c>
      <c r="S3846" s="1" t="s">
        <v>53</v>
      </c>
      <c r="U3846" s="2">
        <v>44894</v>
      </c>
      <c r="V3846" s="2">
        <v>44904</v>
      </c>
      <c r="X3846" s="1" t="s">
        <v>12122</v>
      </c>
      <c r="Y3846" s="1" t="s">
        <v>55</v>
      </c>
      <c r="AA3846" s="1" t="s">
        <v>1928</v>
      </c>
      <c r="AB3846" s="1" t="s">
        <v>126</v>
      </c>
      <c r="AC3846" s="1" t="s">
        <v>4015</v>
      </c>
      <c r="AD3846" s="1" t="s">
        <v>4016</v>
      </c>
      <c r="AE3846" s="1" t="s">
        <v>4017</v>
      </c>
      <c r="AG3846" s="1" t="s">
        <v>61</v>
      </c>
      <c r="AI3846" s="1" t="s">
        <v>10940</v>
      </c>
      <c r="AL3846" s="4">
        <v>0</v>
      </c>
      <c r="AM3846" s="1" t="s">
        <v>63</v>
      </c>
      <c r="AN3846" s="1" t="s">
        <v>10920</v>
      </c>
      <c r="AO3846" s="5">
        <v>-34</v>
      </c>
      <c r="AP3846" s="4">
        <v>0</v>
      </c>
      <c r="AQ3846" s="5">
        <v>2023</v>
      </c>
      <c r="AS3846" s="5">
        <v>2</v>
      </c>
      <c r="AT3846" s="4">
        <v>0</v>
      </c>
      <c r="AU3846" s="4">
        <v>882108501.89999998</v>
      </c>
      <c r="AV3846" s="4">
        <v>105781578.40000001</v>
      </c>
      <c r="AW3846" s="4">
        <v>776326923.5</v>
      </c>
    </row>
    <row r="3847" spans="1:49" ht="12.75" customHeight="1" x14ac:dyDescent="0.2">
      <c r="A3847" s="1" t="s">
        <v>65</v>
      </c>
      <c r="B3847" s="1" t="s">
        <v>12125</v>
      </c>
      <c r="C3847" s="8">
        <v>13588.54</v>
      </c>
      <c r="D3847" s="8">
        <v>0</v>
      </c>
      <c r="E3847" s="8">
        <v>13588.54</v>
      </c>
      <c r="F3847" s="1" t="s">
        <v>4011</v>
      </c>
      <c r="G3847" s="1" t="s">
        <v>12123</v>
      </c>
      <c r="H3847" s="2">
        <v>44895</v>
      </c>
      <c r="I3847" s="2">
        <v>44955</v>
      </c>
      <c r="J3847" s="1" t="s">
        <v>4014</v>
      </c>
      <c r="Q3847" s="1" t="s">
        <v>12124</v>
      </c>
      <c r="R3847" s="3">
        <v>44904</v>
      </c>
      <c r="S3847" s="1" t="s">
        <v>10927</v>
      </c>
      <c r="U3847" s="2">
        <v>44881</v>
      </c>
      <c r="V3847" s="2">
        <v>44904</v>
      </c>
      <c r="X3847" s="1" t="s">
        <v>12126</v>
      </c>
      <c r="Y3847" s="1" t="s">
        <v>55</v>
      </c>
      <c r="AA3847" s="1" t="s">
        <v>1928</v>
      </c>
      <c r="AB3847" s="1" t="s">
        <v>126</v>
      </c>
      <c r="AC3847" s="1" t="s">
        <v>4015</v>
      </c>
      <c r="AD3847" s="1" t="s">
        <v>4016</v>
      </c>
      <c r="AE3847" s="1" t="s">
        <v>4017</v>
      </c>
      <c r="AG3847" s="1" t="s">
        <v>61</v>
      </c>
      <c r="AI3847" s="1" t="s">
        <v>10940</v>
      </c>
      <c r="AL3847" s="4">
        <v>0</v>
      </c>
      <c r="AM3847" s="1" t="s">
        <v>63</v>
      </c>
      <c r="AN3847" s="1" t="s">
        <v>10920</v>
      </c>
      <c r="AO3847" s="5">
        <v>-29</v>
      </c>
      <c r="AP3847" s="4">
        <v>0</v>
      </c>
      <c r="AQ3847" s="5">
        <v>2023</v>
      </c>
      <c r="AS3847" s="5">
        <v>1</v>
      </c>
      <c r="AT3847" s="4">
        <v>0</v>
      </c>
      <c r="AU3847" s="4">
        <v>882108501.89999998</v>
      </c>
      <c r="AV3847" s="4">
        <v>105781578.40000001</v>
      </c>
      <c r="AW3847" s="4">
        <v>776326923.5</v>
      </c>
    </row>
    <row r="3848" spans="1:49" ht="12.75" customHeight="1" x14ac:dyDescent="0.2">
      <c r="A3848" s="1" t="s">
        <v>65</v>
      </c>
      <c r="B3848" s="1" t="s">
        <v>12129</v>
      </c>
      <c r="C3848" s="8">
        <v>1214.45</v>
      </c>
      <c r="D3848" s="8">
        <v>0</v>
      </c>
      <c r="E3848" s="8">
        <v>1214.45</v>
      </c>
      <c r="F3848" s="1" t="s">
        <v>4011</v>
      </c>
      <c r="G3848" s="1" t="s">
        <v>12127</v>
      </c>
      <c r="H3848" s="2">
        <v>44895</v>
      </c>
      <c r="I3848" s="2">
        <v>44957</v>
      </c>
      <c r="J3848" s="1" t="s">
        <v>4014</v>
      </c>
      <c r="Q3848" s="1" t="s">
        <v>12128</v>
      </c>
      <c r="R3848" s="3">
        <v>44904</v>
      </c>
      <c r="S3848" s="1" t="s">
        <v>10927</v>
      </c>
      <c r="U3848" s="2">
        <v>44883</v>
      </c>
      <c r="V3848" s="2">
        <v>44904</v>
      </c>
      <c r="X3848" s="1" t="s">
        <v>12130</v>
      </c>
      <c r="Y3848" s="1" t="s">
        <v>55</v>
      </c>
      <c r="AA3848" s="1" t="s">
        <v>1928</v>
      </c>
      <c r="AB3848" s="1" t="s">
        <v>126</v>
      </c>
      <c r="AC3848" s="1" t="s">
        <v>4015</v>
      </c>
      <c r="AD3848" s="1" t="s">
        <v>4016</v>
      </c>
      <c r="AE3848" s="1" t="s">
        <v>4017</v>
      </c>
      <c r="AG3848" s="1" t="s">
        <v>61</v>
      </c>
      <c r="AI3848" s="1" t="s">
        <v>10940</v>
      </c>
      <c r="AL3848" s="4">
        <v>0</v>
      </c>
      <c r="AM3848" s="1" t="s">
        <v>63</v>
      </c>
      <c r="AN3848" s="1" t="s">
        <v>10920</v>
      </c>
      <c r="AO3848" s="5">
        <v>-31</v>
      </c>
      <c r="AP3848" s="4">
        <v>0</v>
      </c>
      <c r="AQ3848" s="5">
        <v>2023</v>
      </c>
      <c r="AS3848" s="5">
        <v>1</v>
      </c>
      <c r="AT3848" s="4">
        <v>0</v>
      </c>
      <c r="AU3848" s="4">
        <v>882108501.89999998</v>
      </c>
      <c r="AV3848" s="4">
        <v>105781578.40000001</v>
      </c>
      <c r="AW3848" s="4">
        <v>776326923.5</v>
      </c>
    </row>
    <row r="3849" spans="1:49" ht="12.75" customHeight="1" x14ac:dyDescent="0.2">
      <c r="A3849" s="1" t="s">
        <v>65</v>
      </c>
      <c r="B3849" s="1" t="s">
        <v>12133</v>
      </c>
      <c r="C3849" s="8">
        <v>69821.600000000006</v>
      </c>
      <c r="D3849" s="8">
        <v>0</v>
      </c>
      <c r="E3849" s="8">
        <v>69821.600000000006</v>
      </c>
      <c r="F3849" s="1" t="s">
        <v>4011</v>
      </c>
      <c r="G3849" s="1" t="s">
        <v>12131</v>
      </c>
      <c r="H3849" s="2">
        <v>44895</v>
      </c>
      <c r="I3849" s="2">
        <v>44957</v>
      </c>
      <c r="J3849" s="1" t="s">
        <v>4014</v>
      </c>
      <c r="Q3849" s="1" t="s">
        <v>12132</v>
      </c>
      <c r="R3849" s="3">
        <v>44904</v>
      </c>
      <c r="S3849" s="1" t="s">
        <v>53</v>
      </c>
      <c r="U3849" s="2">
        <v>44881</v>
      </c>
      <c r="V3849" s="2">
        <v>44904</v>
      </c>
      <c r="X3849" s="1" t="s">
        <v>12134</v>
      </c>
      <c r="Y3849" s="1" t="s">
        <v>55</v>
      </c>
      <c r="AA3849" s="1" t="s">
        <v>1928</v>
      </c>
      <c r="AB3849" s="1" t="s">
        <v>126</v>
      </c>
      <c r="AC3849" s="1" t="s">
        <v>4015</v>
      </c>
      <c r="AD3849" s="1" t="s">
        <v>4016</v>
      </c>
      <c r="AE3849" s="1" t="s">
        <v>4017</v>
      </c>
      <c r="AG3849" s="1" t="s">
        <v>61</v>
      </c>
      <c r="AI3849" s="1" t="s">
        <v>12135</v>
      </c>
      <c r="AL3849" s="4">
        <v>0</v>
      </c>
      <c r="AM3849" s="1" t="s">
        <v>63</v>
      </c>
      <c r="AN3849" s="1" t="s">
        <v>10920</v>
      </c>
      <c r="AO3849" s="5">
        <v>-31</v>
      </c>
      <c r="AP3849" s="4">
        <v>0</v>
      </c>
      <c r="AQ3849" s="5">
        <v>2023</v>
      </c>
      <c r="AS3849" s="5">
        <v>1</v>
      </c>
      <c r="AT3849" s="4">
        <v>0</v>
      </c>
      <c r="AU3849" s="4">
        <v>882108501.89999998</v>
      </c>
      <c r="AV3849" s="4">
        <v>105781578.40000001</v>
      </c>
      <c r="AW3849" s="4">
        <v>776326923.5</v>
      </c>
    </row>
    <row r="3850" spans="1:49" ht="12.75" customHeight="1" x14ac:dyDescent="0.2">
      <c r="A3850" s="1" t="s">
        <v>65</v>
      </c>
      <c r="B3850" s="1" t="s">
        <v>12138</v>
      </c>
      <c r="C3850" s="8">
        <v>101845.7</v>
      </c>
      <c r="D3850" s="8">
        <v>0</v>
      </c>
      <c r="E3850" s="8">
        <v>101845.7</v>
      </c>
      <c r="F3850" s="1" t="s">
        <v>4346</v>
      </c>
      <c r="G3850" s="1" t="s">
        <v>12136</v>
      </c>
      <c r="H3850" s="2">
        <v>44895</v>
      </c>
      <c r="I3850" s="2">
        <v>44950</v>
      </c>
      <c r="J3850" s="1" t="s">
        <v>4349</v>
      </c>
      <c r="Q3850" s="1" t="s">
        <v>12137</v>
      </c>
      <c r="R3850" s="3">
        <v>44904</v>
      </c>
      <c r="S3850" s="1" t="s">
        <v>53</v>
      </c>
      <c r="U3850" s="2">
        <v>44876</v>
      </c>
      <c r="V3850" s="2">
        <v>44904</v>
      </c>
      <c r="X3850" s="1" t="s">
        <v>12139</v>
      </c>
      <c r="Y3850" s="1" t="s">
        <v>55</v>
      </c>
      <c r="AA3850" s="1" t="s">
        <v>1928</v>
      </c>
      <c r="AB3850" s="1" t="s">
        <v>126</v>
      </c>
      <c r="AC3850" s="1" t="s">
        <v>4350</v>
      </c>
      <c r="AD3850" s="1" t="s">
        <v>4351</v>
      </c>
      <c r="AE3850" s="1" t="s">
        <v>4352</v>
      </c>
      <c r="AG3850" s="1" t="s">
        <v>61</v>
      </c>
      <c r="AL3850" s="4">
        <v>0</v>
      </c>
      <c r="AN3850" s="1" t="s">
        <v>10920</v>
      </c>
      <c r="AO3850" s="5">
        <v>-24</v>
      </c>
      <c r="AP3850" s="4">
        <v>0</v>
      </c>
      <c r="AQ3850" s="5">
        <v>2023</v>
      </c>
      <c r="AR3850" s="4">
        <v>101845.7</v>
      </c>
      <c r="AS3850" s="5">
        <v>1</v>
      </c>
      <c r="AT3850" s="4">
        <v>0</v>
      </c>
      <c r="AU3850" s="4">
        <v>882108501.89999998</v>
      </c>
      <c r="AV3850" s="4">
        <v>105781578.40000001</v>
      </c>
      <c r="AW3850" s="4">
        <v>776326923.5</v>
      </c>
    </row>
    <row r="3851" spans="1:49" ht="12.75" customHeight="1" x14ac:dyDescent="0.2">
      <c r="A3851" s="1" t="s">
        <v>65</v>
      </c>
      <c r="B3851" s="1" t="s">
        <v>12142</v>
      </c>
      <c r="C3851" s="8">
        <v>1168.8599999999999</v>
      </c>
      <c r="D3851" s="8">
        <v>0</v>
      </c>
      <c r="E3851" s="8">
        <v>1168.8599999999999</v>
      </c>
      <c r="F3851" s="1" t="s">
        <v>11392</v>
      </c>
      <c r="G3851" s="1" t="s">
        <v>12140</v>
      </c>
      <c r="H3851" s="2">
        <v>44895</v>
      </c>
      <c r="I3851" s="2">
        <v>44957</v>
      </c>
      <c r="J3851" s="1" t="s">
        <v>11394</v>
      </c>
      <c r="Q3851" s="1" t="s">
        <v>12141</v>
      </c>
      <c r="R3851" s="3">
        <v>44904</v>
      </c>
      <c r="S3851" s="1" t="s">
        <v>53</v>
      </c>
      <c r="U3851" s="2">
        <v>44889</v>
      </c>
      <c r="V3851" s="2">
        <v>44904</v>
      </c>
      <c r="X3851" s="1" t="s">
        <v>12141</v>
      </c>
      <c r="Y3851" s="1" t="s">
        <v>55</v>
      </c>
      <c r="AA3851" s="1" t="s">
        <v>3578</v>
      </c>
      <c r="AB3851" s="1" t="s">
        <v>3579</v>
      </c>
      <c r="AC3851" s="1" t="s">
        <v>11395</v>
      </c>
      <c r="AD3851" s="1" t="s">
        <v>11396</v>
      </c>
      <c r="AE3851" s="1" t="s">
        <v>11397</v>
      </c>
      <c r="AG3851" s="1" t="s">
        <v>61</v>
      </c>
      <c r="AL3851" s="4">
        <v>0</v>
      </c>
      <c r="AN3851" s="1" t="s">
        <v>10920</v>
      </c>
      <c r="AO3851" s="5">
        <v>-31</v>
      </c>
      <c r="AP3851" s="4">
        <v>0</v>
      </c>
      <c r="AQ3851" s="5">
        <v>2023</v>
      </c>
      <c r="AS3851" s="5">
        <v>1</v>
      </c>
      <c r="AT3851" s="4">
        <v>0</v>
      </c>
      <c r="AU3851" s="4">
        <v>882108501.89999998</v>
      </c>
      <c r="AV3851" s="4">
        <v>105781578.40000001</v>
      </c>
      <c r="AW3851" s="4">
        <v>776326923.5</v>
      </c>
    </row>
    <row r="3852" spans="1:49" ht="12.75" customHeight="1" x14ac:dyDescent="0.2">
      <c r="A3852" s="1" t="s">
        <v>65</v>
      </c>
      <c r="B3852" s="1" t="s">
        <v>12145</v>
      </c>
      <c r="C3852" s="8">
        <v>9238.35</v>
      </c>
      <c r="D3852" s="8">
        <v>0</v>
      </c>
      <c r="E3852" s="8">
        <v>9238.35</v>
      </c>
      <c r="F3852" s="1" t="s">
        <v>11392</v>
      </c>
      <c r="G3852" s="1" t="s">
        <v>12143</v>
      </c>
      <c r="H3852" s="2">
        <v>44895</v>
      </c>
      <c r="I3852" s="2">
        <v>44957</v>
      </c>
      <c r="J3852" s="1" t="s">
        <v>11394</v>
      </c>
      <c r="Q3852" s="1" t="s">
        <v>12144</v>
      </c>
      <c r="R3852" s="3">
        <v>44904</v>
      </c>
      <c r="S3852" s="1" t="s">
        <v>53</v>
      </c>
      <c r="U3852" s="2">
        <v>44889</v>
      </c>
      <c r="V3852" s="2">
        <v>44904</v>
      </c>
      <c r="X3852" s="1" t="s">
        <v>12144</v>
      </c>
      <c r="Y3852" s="1" t="s">
        <v>55</v>
      </c>
      <c r="AA3852" s="1" t="s">
        <v>3578</v>
      </c>
      <c r="AB3852" s="1" t="s">
        <v>3579</v>
      </c>
      <c r="AC3852" s="1" t="s">
        <v>11395</v>
      </c>
      <c r="AD3852" s="1" t="s">
        <v>11396</v>
      </c>
      <c r="AE3852" s="1" t="s">
        <v>11397</v>
      </c>
      <c r="AG3852" s="1" t="s">
        <v>61</v>
      </c>
      <c r="AL3852" s="4">
        <v>0</v>
      </c>
      <c r="AN3852" s="1" t="s">
        <v>10920</v>
      </c>
      <c r="AO3852" s="5">
        <v>-31</v>
      </c>
      <c r="AP3852" s="4">
        <v>0</v>
      </c>
      <c r="AQ3852" s="5">
        <v>2023</v>
      </c>
      <c r="AS3852" s="5">
        <v>1</v>
      </c>
      <c r="AT3852" s="4">
        <v>0</v>
      </c>
      <c r="AU3852" s="4">
        <v>882108501.89999998</v>
      </c>
      <c r="AV3852" s="4">
        <v>105781578.40000001</v>
      </c>
      <c r="AW3852" s="4">
        <v>776326923.5</v>
      </c>
    </row>
    <row r="3853" spans="1:49" ht="12.75" customHeight="1" x14ac:dyDescent="0.2">
      <c r="A3853" s="1" t="s">
        <v>65</v>
      </c>
      <c r="B3853" s="1" t="s">
        <v>12148</v>
      </c>
      <c r="C3853" s="8">
        <v>2455.09</v>
      </c>
      <c r="D3853" s="8">
        <v>0</v>
      </c>
      <c r="E3853" s="8">
        <v>2455.09</v>
      </c>
      <c r="F3853" s="1" t="s">
        <v>11392</v>
      </c>
      <c r="G3853" s="1" t="s">
        <v>12146</v>
      </c>
      <c r="H3853" s="2">
        <v>44895</v>
      </c>
      <c r="I3853" s="2">
        <v>44957</v>
      </c>
      <c r="J3853" s="1" t="s">
        <v>11394</v>
      </c>
      <c r="Q3853" s="1" t="s">
        <v>12147</v>
      </c>
      <c r="R3853" s="3">
        <v>44904</v>
      </c>
      <c r="S3853" s="1" t="s">
        <v>53</v>
      </c>
      <c r="U3853" s="2">
        <v>44888</v>
      </c>
      <c r="V3853" s="2">
        <v>44904</v>
      </c>
      <c r="X3853" s="1" t="s">
        <v>12147</v>
      </c>
      <c r="Y3853" s="1" t="s">
        <v>55</v>
      </c>
      <c r="AA3853" s="1" t="s">
        <v>3578</v>
      </c>
      <c r="AB3853" s="1" t="s">
        <v>3579</v>
      </c>
      <c r="AC3853" s="1" t="s">
        <v>11395</v>
      </c>
      <c r="AD3853" s="1" t="s">
        <v>11396</v>
      </c>
      <c r="AE3853" s="1" t="s">
        <v>11397</v>
      </c>
      <c r="AG3853" s="1" t="s">
        <v>61</v>
      </c>
      <c r="AL3853" s="4">
        <v>0</v>
      </c>
      <c r="AN3853" s="1" t="s">
        <v>10920</v>
      </c>
      <c r="AO3853" s="5">
        <v>-31</v>
      </c>
      <c r="AP3853" s="4">
        <v>0</v>
      </c>
      <c r="AQ3853" s="5">
        <v>2023</v>
      </c>
      <c r="AS3853" s="5">
        <v>1</v>
      </c>
      <c r="AT3853" s="4">
        <v>0</v>
      </c>
      <c r="AU3853" s="4">
        <v>882108501.89999998</v>
      </c>
      <c r="AV3853" s="4">
        <v>105781578.40000001</v>
      </c>
      <c r="AW3853" s="4">
        <v>776326923.5</v>
      </c>
    </row>
    <row r="3854" spans="1:49" ht="12.75" customHeight="1" x14ac:dyDescent="0.2">
      <c r="A3854" s="1" t="s">
        <v>65</v>
      </c>
      <c r="B3854" s="1" t="s">
        <v>12151</v>
      </c>
      <c r="C3854" s="8">
        <v>399.3</v>
      </c>
      <c r="D3854" s="8">
        <v>0</v>
      </c>
      <c r="E3854" s="8">
        <v>399.3</v>
      </c>
      <c r="F3854" s="1" t="s">
        <v>11392</v>
      </c>
      <c r="G3854" s="1" t="s">
        <v>12149</v>
      </c>
      <c r="H3854" s="2">
        <v>44895</v>
      </c>
      <c r="I3854" s="2">
        <v>44957</v>
      </c>
      <c r="J3854" s="1" t="s">
        <v>11394</v>
      </c>
      <c r="Q3854" s="1" t="s">
        <v>12150</v>
      </c>
      <c r="R3854" s="3">
        <v>44904</v>
      </c>
      <c r="S3854" s="1" t="s">
        <v>53</v>
      </c>
      <c r="U3854" s="2">
        <v>44895</v>
      </c>
      <c r="V3854" s="2">
        <v>44904</v>
      </c>
      <c r="X3854" s="1" t="s">
        <v>12150</v>
      </c>
      <c r="Y3854" s="1" t="s">
        <v>55</v>
      </c>
      <c r="AA3854" s="1" t="s">
        <v>3578</v>
      </c>
      <c r="AB3854" s="1" t="s">
        <v>3579</v>
      </c>
      <c r="AC3854" s="1" t="s">
        <v>11395</v>
      </c>
      <c r="AD3854" s="1" t="s">
        <v>11396</v>
      </c>
      <c r="AE3854" s="1" t="s">
        <v>11397</v>
      </c>
      <c r="AG3854" s="1" t="s">
        <v>61</v>
      </c>
      <c r="AL3854" s="4">
        <v>0</v>
      </c>
      <c r="AN3854" s="1" t="s">
        <v>10920</v>
      </c>
      <c r="AO3854" s="5">
        <v>-31</v>
      </c>
      <c r="AP3854" s="4">
        <v>0</v>
      </c>
      <c r="AQ3854" s="5">
        <v>2023</v>
      </c>
      <c r="AS3854" s="5">
        <v>1</v>
      </c>
      <c r="AT3854" s="4">
        <v>0</v>
      </c>
      <c r="AU3854" s="4">
        <v>882108501.89999998</v>
      </c>
      <c r="AV3854" s="4">
        <v>105781578.40000001</v>
      </c>
      <c r="AW3854" s="4">
        <v>776326923.5</v>
      </c>
    </row>
    <row r="3855" spans="1:49" ht="12.75" customHeight="1" x14ac:dyDescent="0.2">
      <c r="A3855" s="1" t="s">
        <v>65</v>
      </c>
      <c r="B3855" s="1" t="s">
        <v>12154</v>
      </c>
      <c r="C3855" s="8">
        <v>1197.9000000000001</v>
      </c>
      <c r="D3855" s="8">
        <v>0</v>
      </c>
      <c r="E3855" s="8">
        <v>1197.9000000000001</v>
      </c>
      <c r="F3855" s="1" t="s">
        <v>11392</v>
      </c>
      <c r="G3855" s="1" t="s">
        <v>12152</v>
      </c>
      <c r="H3855" s="2">
        <v>44895</v>
      </c>
      <c r="I3855" s="2">
        <v>44957</v>
      </c>
      <c r="J3855" s="1" t="s">
        <v>11394</v>
      </c>
      <c r="Q3855" s="1" t="s">
        <v>12153</v>
      </c>
      <c r="R3855" s="3">
        <v>44904</v>
      </c>
      <c r="S3855" s="1" t="s">
        <v>53</v>
      </c>
      <c r="U3855" s="2">
        <v>44888</v>
      </c>
      <c r="V3855" s="2">
        <v>44904</v>
      </c>
      <c r="X3855" s="1" t="s">
        <v>12153</v>
      </c>
      <c r="Y3855" s="1" t="s">
        <v>55</v>
      </c>
      <c r="AA3855" s="1" t="s">
        <v>3578</v>
      </c>
      <c r="AB3855" s="1" t="s">
        <v>3579</v>
      </c>
      <c r="AC3855" s="1" t="s">
        <v>11395</v>
      </c>
      <c r="AD3855" s="1" t="s">
        <v>11396</v>
      </c>
      <c r="AE3855" s="1" t="s">
        <v>11397</v>
      </c>
      <c r="AG3855" s="1" t="s">
        <v>61</v>
      </c>
      <c r="AL3855" s="4">
        <v>0</v>
      </c>
      <c r="AN3855" s="1" t="s">
        <v>10920</v>
      </c>
      <c r="AO3855" s="5">
        <v>-31</v>
      </c>
      <c r="AP3855" s="4">
        <v>0</v>
      </c>
      <c r="AQ3855" s="5">
        <v>2023</v>
      </c>
      <c r="AS3855" s="5">
        <v>1</v>
      </c>
      <c r="AT3855" s="4">
        <v>0</v>
      </c>
      <c r="AU3855" s="4">
        <v>882108501.89999998</v>
      </c>
      <c r="AV3855" s="4">
        <v>105781578.40000001</v>
      </c>
      <c r="AW3855" s="4">
        <v>776326923.5</v>
      </c>
    </row>
    <row r="3856" spans="1:49" ht="12.75" customHeight="1" x14ac:dyDescent="0.2">
      <c r="A3856" s="1" t="s">
        <v>65</v>
      </c>
      <c r="B3856" s="1" t="s">
        <v>12158</v>
      </c>
      <c r="C3856" s="8">
        <v>29120.97</v>
      </c>
      <c r="D3856" s="8">
        <v>0</v>
      </c>
      <c r="E3856" s="8">
        <v>29120.97</v>
      </c>
      <c r="F3856" s="1" t="s">
        <v>12157</v>
      </c>
      <c r="G3856" s="1" t="s">
        <v>12155</v>
      </c>
      <c r="H3856" s="2">
        <v>44895</v>
      </c>
      <c r="I3856" s="2">
        <v>44957</v>
      </c>
      <c r="J3856" s="1" t="s">
        <v>12160</v>
      </c>
      <c r="Q3856" s="1" t="s">
        <v>12156</v>
      </c>
      <c r="R3856" s="3">
        <v>44907</v>
      </c>
      <c r="S3856" s="1" t="s">
        <v>53</v>
      </c>
      <c r="U3856" s="2">
        <v>44895</v>
      </c>
      <c r="V3856" s="2">
        <v>44907</v>
      </c>
      <c r="X3856" s="1" t="s">
        <v>12159</v>
      </c>
      <c r="Y3856" s="1" t="s">
        <v>55</v>
      </c>
      <c r="AA3856" s="1" t="s">
        <v>5473</v>
      </c>
      <c r="AB3856" s="1" t="s">
        <v>126</v>
      </c>
      <c r="AC3856" s="1" t="s">
        <v>12161</v>
      </c>
      <c r="AD3856" s="1" t="s">
        <v>12162</v>
      </c>
      <c r="AE3856" s="1" t="s">
        <v>12163</v>
      </c>
      <c r="AG3856" s="1" t="s">
        <v>61</v>
      </c>
      <c r="AI3856" s="1" t="s">
        <v>12164</v>
      </c>
      <c r="AL3856" s="4">
        <v>0</v>
      </c>
      <c r="AN3856" s="1" t="s">
        <v>10920</v>
      </c>
      <c r="AO3856" s="5">
        <v>-31</v>
      </c>
      <c r="AP3856" s="4">
        <v>0</v>
      </c>
      <c r="AQ3856" s="5">
        <v>2023</v>
      </c>
      <c r="AS3856" s="5">
        <v>1</v>
      </c>
      <c r="AT3856" s="4">
        <v>0</v>
      </c>
      <c r="AU3856" s="4">
        <v>882108501.89999998</v>
      </c>
      <c r="AV3856" s="4">
        <v>105781578.40000001</v>
      </c>
      <c r="AW3856" s="4">
        <v>776326923.5</v>
      </c>
    </row>
    <row r="3857" spans="1:49" ht="12.75" customHeight="1" x14ac:dyDescent="0.2">
      <c r="A3857" s="1" t="s">
        <v>65</v>
      </c>
      <c r="B3857" s="1" t="s">
        <v>12167</v>
      </c>
      <c r="C3857" s="8">
        <v>33638</v>
      </c>
      <c r="D3857" s="8">
        <v>0</v>
      </c>
      <c r="E3857" s="8">
        <v>33638</v>
      </c>
      <c r="F3857" s="1" t="s">
        <v>12157</v>
      </c>
      <c r="G3857" s="1" t="s">
        <v>12165</v>
      </c>
      <c r="H3857" s="2">
        <v>44895</v>
      </c>
      <c r="I3857" s="2">
        <v>44960</v>
      </c>
      <c r="J3857" s="1" t="s">
        <v>12160</v>
      </c>
      <c r="Q3857" s="1" t="s">
        <v>12166</v>
      </c>
      <c r="R3857" s="3">
        <v>44907</v>
      </c>
      <c r="S3857" s="1" t="s">
        <v>53</v>
      </c>
      <c r="U3857" s="2">
        <v>44895</v>
      </c>
      <c r="V3857" s="2">
        <v>44907</v>
      </c>
      <c r="X3857" s="1" t="s">
        <v>12168</v>
      </c>
      <c r="Y3857" s="1" t="s">
        <v>55</v>
      </c>
      <c r="AA3857" s="1" t="s">
        <v>5473</v>
      </c>
      <c r="AB3857" s="1" t="s">
        <v>126</v>
      </c>
      <c r="AC3857" s="1" t="s">
        <v>12161</v>
      </c>
      <c r="AD3857" s="1" t="s">
        <v>12162</v>
      </c>
      <c r="AE3857" s="1" t="s">
        <v>12163</v>
      </c>
      <c r="AG3857" s="1" t="s">
        <v>61</v>
      </c>
      <c r="AI3857" s="1" t="s">
        <v>12164</v>
      </c>
      <c r="AL3857" s="4">
        <v>0</v>
      </c>
      <c r="AN3857" s="1" t="s">
        <v>10920</v>
      </c>
      <c r="AO3857" s="5">
        <v>-34</v>
      </c>
      <c r="AP3857" s="4">
        <v>0</v>
      </c>
      <c r="AQ3857" s="5">
        <v>2023</v>
      </c>
      <c r="AS3857" s="5">
        <v>2</v>
      </c>
      <c r="AT3857" s="4">
        <v>0</v>
      </c>
      <c r="AU3857" s="4">
        <v>882108501.89999998</v>
      </c>
      <c r="AV3857" s="4">
        <v>105781578.40000001</v>
      </c>
      <c r="AW3857" s="4">
        <v>776326923.5</v>
      </c>
    </row>
    <row r="3858" spans="1:49" ht="12.75" customHeight="1" x14ac:dyDescent="0.2">
      <c r="A3858" s="1" t="s">
        <v>65</v>
      </c>
      <c r="B3858" s="1" t="s">
        <v>12171</v>
      </c>
      <c r="C3858" s="8">
        <v>187650.43</v>
      </c>
      <c r="D3858" s="8">
        <v>0</v>
      </c>
      <c r="E3858" s="8">
        <v>187650.43</v>
      </c>
      <c r="F3858" s="1" t="s">
        <v>6935</v>
      </c>
      <c r="G3858" s="1" t="s">
        <v>12169</v>
      </c>
      <c r="H3858" s="2">
        <v>44895</v>
      </c>
      <c r="I3858" s="2">
        <v>44960</v>
      </c>
      <c r="J3858" s="1" t="s">
        <v>6938</v>
      </c>
      <c r="Q3858" s="1" t="s">
        <v>12170</v>
      </c>
      <c r="R3858" s="3">
        <v>44907</v>
      </c>
      <c r="S3858" s="1" t="s">
        <v>53</v>
      </c>
      <c r="U3858" s="2">
        <v>44893</v>
      </c>
      <c r="V3858" s="2">
        <v>44907</v>
      </c>
      <c r="X3858" s="1" t="s">
        <v>12170</v>
      </c>
      <c r="Y3858" s="1" t="s">
        <v>55</v>
      </c>
      <c r="AA3858" s="1" t="s">
        <v>4511</v>
      </c>
      <c r="AB3858" s="1" t="s">
        <v>126</v>
      </c>
      <c r="AC3858" s="1" t="s">
        <v>6939</v>
      </c>
      <c r="AD3858" s="1" t="s">
        <v>6940</v>
      </c>
      <c r="AE3858" s="1" t="s">
        <v>6941</v>
      </c>
      <c r="AG3858" s="1" t="s">
        <v>61</v>
      </c>
      <c r="AL3858" s="4">
        <v>0</v>
      </c>
      <c r="AN3858" s="1" t="s">
        <v>10920</v>
      </c>
      <c r="AO3858" s="5">
        <v>-34</v>
      </c>
      <c r="AP3858" s="4">
        <v>0</v>
      </c>
      <c r="AQ3858" s="5">
        <v>2023</v>
      </c>
      <c r="AS3858" s="5">
        <v>2</v>
      </c>
      <c r="AT3858" s="4">
        <v>0</v>
      </c>
      <c r="AU3858" s="4">
        <v>882108501.89999998</v>
      </c>
      <c r="AV3858" s="4">
        <v>105781578.40000001</v>
      </c>
      <c r="AW3858" s="4">
        <v>776326923.5</v>
      </c>
    </row>
    <row r="3859" spans="1:49" ht="12.75" customHeight="1" x14ac:dyDescent="0.2">
      <c r="A3859" s="1" t="s">
        <v>65</v>
      </c>
      <c r="B3859" s="1" t="s">
        <v>12175</v>
      </c>
      <c r="C3859" s="8">
        <v>34848</v>
      </c>
      <c r="D3859" s="8">
        <v>0</v>
      </c>
      <c r="E3859" s="8">
        <v>34848</v>
      </c>
      <c r="F3859" s="1" t="s">
        <v>12174</v>
      </c>
      <c r="G3859" s="1" t="s">
        <v>12172</v>
      </c>
      <c r="H3859" s="2">
        <v>44895</v>
      </c>
      <c r="I3859" s="2">
        <v>44956</v>
      </c>
      <c r="J3859" s="1" t="s">
        <v>12176</v>
      </c>
      <c r="Q3859" s="1" t="s">
        <v>12173</v>
      </c>
      <c r="R3859" s="3">
        <v>44907</v>
      </c>
      <c r="S3859" s="1" t="s">
        <v>53</v>
      </c>
      <c r="U3859" s="2">
        <v>44895</v>
      </c>
      <c r="V3859" s="2">
        <v>44907</v>
      </c>
      <c r="X3859" s="1" t="s">
        <v>12173</v>
      </c>
      <c r="Y3859" s="1" t="s">
        <v>55</v>
      </c>
      <c r="AA3859" s="1" t="s">
        <v>11371</v>
      </c>
      <c r="AB3859" s="1" t="s">
        <v>12177</v>
      </c>
      <c r="AC3859" s="1" t="s">
        <v>12178</v>
      </c>
      <c r="AD3859" s="1" t="s">
        <v>12179</v>
      </c>
      <c r="AE3859" s="1" t="s">
        <v>12180</v>
      </c>
      <c r="AG3859" s="1" t="s">
        <v>61</v>
      </c>
      <c r="AL3859" s="4">
        <v>0</v>
      </c>
      <c r="AN3859" s="1" t="s">
        <v>10920</v>
      </c>
      <c r="AO3859" s="5">
        <v>-30</v>
      </c>
      <c r="AP3859" s="4">
        <v>0</v>
      </c>
      <c r="AQ3859" s="5">
        <v>2023</v>
      </c>
      <c r="AS3859" s="5">
        <v>1</v>
      </c>
      <c r="AT3859" s="4">
        <v>0</v>
      </c>
      <c r="AU3859" s="4">
        <v>882108501.89999998</v>
      </c>
      <c r="AV3859" s="4">
        <v>105781578.40000001</v>
      </c>
      <c r="AW3859" s="4">
        <v>776326923.5</v>
      </c>
    </row>
    <row r="3860" spans="1:49" ht="12.75" customHeight="1" x14ac:dyDescent="0.2">
      <c r="A3860" s="1" t="s">
        <v>65</v>
      </c>
      <c r="B3860" s="1" t="s">
        <v>12183</v>
      </c>
      <c r="C3860" s="8">
        <v>5445</v>
      </c>
      <c r="D3860" s="8">
        <v>0</v>
      </c>
      <c r="E3860" s="8">
        <v>5445</v>
      </c>
      <c r="F3860" s="1" t="s">
        <v>1553</v>
      </c>
      <c r="G3860" s="1" t="s">
        <v>12181</v>
      </c>
      <c r="H3860" s="2">
        <v>44895</v>
      </c>
      <c r="I3860" s="2">
        <v>44954</v>
      </c>
      <c r="J3860" s="1" t="s">
        <v>1556</v>
      </c>
      <c r="Q3860" s="1" t="s">
        <v>12182</v>
      </c>
      <c r="R3860" s="3">
        <v>44907</v>
      </c>
      <c r="S3860" s="1" t="s">
        <v>10927</v>
      </c>
      <c r="U3860" s="2">
        <v>44888</v>
      </c>
      <c r="V3860" s="2">
        <v>44907</v>
      </c>
      <c r="X3860" s="1" t="s">
        <v>12184</v>
      </c>
      <c r="Y3860" s="1" t="s">
        <v>55</v>
      </c>
      <c r="AA3860" s="1" t="s">
        <v>1499</v>
      </c>
      <c r="AB3860" s="1" t="s">
        <v>1500</v>
      </c>
      <c r="AC3860" s="1" t="s">
        <v>1501</v>
      </c>
      <c r="AD3860" s="1" t="s">
        <v>1557</v>
      </c>
      <c r="AE3860" s="1" t="s">
        <v>1558</v>
      </c>
      <c r="AG3860" s="1" t="s">
        <v>61</v>
      </c>
      <c r="AL3860" s="4">
        <v>0</v>
      </c>
      <c r="AN3860" s="1" t="s">
        <v>10920</v>
      </c>
      <c r="AO3860" s="5">
        <v>-28</v>
      </c>
      <c r="AP3860" s="4">
        <v>0</v>
      </c>
      <c r="AQ3860" s="5">
        <v>2023</v>
      </c>
      <c r="AS3860" s="5">
        <v>1</v>
      </c>
      <c r="AT3860" s="4">
        <v>0</v>
      </c>
      <c r="AU3860" s="4">
        <v>882108501.89999998</v>
      </c>
      <c r="AV3860" s="4">
        <v>105781578.40000001</v>
      </c>
      <c r="AW3860" s="4">
        <v>776326923.5</v>
      </c>
    </row>
    <row r="3861" spans="1:49" ht="12.75" customHeight="1" x14ac:dyDescent="0.2">
      <c r="A3861" s="1" t="s">
        <v>65</v>
      </c>
      <c r="B3861" s="1" t="s">
        <v>12187</v>
      </c>
      <c r="C3861" s="8">
        <v>13509.65</v>
      </c>
      <c r="D3861" s="8">
        <v>0</v>
      </c>
      <c r="E3861" s="8">
        <v>13509.65</v>
      </c>
      <c r="F3861" s="1" t="s">
        <v>1553</v>
      </c>
      <c r="G3861" s="1" t="s">
        <v>12185</v>
      </c>
      <c r="H3861" s="2">
        <v>44895</v>
      </c>
      <c r="I3861" s="2">
        <v>44954</v>
      </c>
      <c r="J3861" s="1" t="s">
        <v>1556</v>
      </c>
      <c r="Q3861" s="1" t="s">
        <v>12186</v>
      </c>
      <c r="R3861" s="3">
        <v>44907</v>
      </c>
      <c r="S3861" s="1" t="s">
        <v>10927</v>
      </c>
      <c r="U3861" s="2">
        <v>44881</v>
      </c>
      <c r="V3861" s="2">
        <v>44907</v>
      </c>
      <c r="X3861" s="1" t="s">
        <v>12188</v>
      </c>
      <c r="Y3861" s="1" t="s">
        <v>55</v>
      </c>
      <c r="AA3861" s="1" t="s">
        <v>1499</v>
      </c>
      <c r="AB3861" s="1" t="s">
        <v>1500</v>
      </c>
      <c r="AC3861" s="1" t="s">
        <v>1501</v>
      </c>
      <c r="AD3861" s="1" t="s">
        <v>1557</v>
      </c>
      <c r="AE3861" s="1" t="s">
        <v>1558</v>
      </c>
      <c r="AG3861" s="1" t="s">
        <v>61</v>
      </c>
      <c r="AL3861" s="4">
        <v>0</v>
      </c>
      <c r="AN3861" s="1" t="s">
        <v>10920</v>
      </c>
      <c r="AO3861" s="5">
        <v>-28</v>
      </c>
      <c r="AP3861" s="4">
        <v>0</v>
      </c>
      <c r="AQ3861" s="5">
        <v>2023</v>
      </c>
      <c r="AS3861" s="5">
        <v>1</v>
      </c>
      <c r="AT3861" s="4">
        <v>0</v>
      </c>
      <c r="AU3861" s="4">
        <v>882108501.89999998</v>
      </c>
      <c r="AV3861" s="4">
        <v>105781578.40000001</v>
      </c>
      <c r="AW3861" s="4">
        <v>776326923.5</v>
      </c>
    </row>
    <row r="3862" spans="1:49" ht="12.75" customHeight="1" x14ac:dyDescent="0.2">
      <c r="A3862" s="1" t="s">
        <v>65</v>
      </c>
      <c r="B3862" s="1" t="s">
        <v>12191</v>
      </c>
      <c r="C3862" s="8">
        <v>653</v>
      </c>
      <c r="D3862" s="8">
        <v>0</v>
      </c>
      <c r="E3862" s="8">
        <v>653</v>
      </c>
      <c r="F3862" s="1" t="s">
        <v>11031</v>
      </c>
      <c r="G3862" s="1" t="s">
        <v>12189</v>
      </c>
      <c r="H3862" s="2">
        <v>44895</v>
      </c>
      <c r="I3862" s="2">
        <v>44960</v>
      </c>
      <c r="J3862" s="1" t="s">
        <v>11033</v>
      </c>
      <c r="Q3862" s="1" t="s">
        <v>12190</v>
      </c>
      <c r="R3862" s="3">
        <v>44907</v>
      </c>
      <c r="S3862" s="1" t="s">
        <v>53</v>
      </c>
      <c r="U3862" s="2">
        <v>44881</v>
      </c>
      <c r="V3862" s="2">
        <v>44907</v>
      </c>
      <c r="X3862" s="1" t="s">
        <v>12190</v>
      </c>
      <c r="Y3862" s="1" t="s">
        <v>55</v>
      </c>
      <c r="AA3862" s="1" t="s">
        <v>3132</v>
      </c>
      <c r="AB3862" s="1" t="s">
        <v>126</v>
      </c>
      <c r="AC3862" s="1" t="s">
        <v>11034</v>
      </c>
      <c r="AD3862" s="1" t="s">
        <v>11035</v>
      </c>
      <c r="AE3862" s="1" t="s">
        <v>11036</v>
      </c>
      <c r="AG3862" s="1" t="s">
        <v>61</v>
      </c>
      <c r="AI3862" s="1" t="s">
        <v>11037</v>
      </c>
      <c r="AL3862" s="4">
        <v>0</v>
      </c>
      <c r="AN3862" s="1" t="s">
        <v>10920</v>
      </c>
      <c r="AO3862" s="5">
        <v>-34</v>
      </c>
      <c r="AP3862" s="4">
        <v>0</v>
      </c>
      <c r="AQ3862" s="5">
        <v>2023</v>
      </c>
      <c r="AS3862" s="5">
        <v>2</v>
      </c>
      <c r="AT3862" s="4">
        <v>0</v>
      </c>
      <c r="AU3862" s="4">
        <v>882108501.89999998</v>
      </c>
      <c r="AV3862" s="4">
        <v>105781578.40000001</v>
      </c>
      <c r="AW3862" s="4">
        <v>776326923.5</v>
      </c>
    </row>
    <row r="3863" spans="1:49" ht="12.75" customHeight="1" x14ac:dyDescent="0.2">
      <c r="A3863" s="1" t="s">
        <v>65</v>
      </c>
      <c r="B3863" s="1" t="s">
        <v>12194</v>
      </c>
      <c r="C3863" s="8">
        <v>1960</v>
      </c>
      <c r="D3863" s="8">
        <v>0</v>
      </c>
      <c r="E3863" s="8">
        <v>1960</v>
      </c>
      <c r="F3863" s="1" t="s">
        <v>11031</v>
      </c>
      <c r="G3863" s="1" t="s">
        <v>12192</v>
      </c>
      <c r="H3863" s="2">
        <v>44895</v>
      </c>
      <c r="I3863" s="2">
        <v>44960</v>
      </c>
      <c r="J3863" s="1" t="s">
        <v>11033</v>
      </c>
      <c r="Q3863" s="1" t="s">
        <v>12193</v>
      </c>
      <c r="R3863" s="3">
        <v>44907</v>
      </c>
      <c r="S3863" s="1" t="s">
        <v>53</v>
      </c>
      <c r="U3863" s="2">
        <v>44881</v>
      </c>
      <c r="V3863" s="2">
        <v>44907</v>
      </c>
      <c r="X3863" s="1" t="s">
        <v>12193</v>
      </c>
      <c r="Y3863" s="1" t="s">
        <v>55</v>
      </c>
      <c r="AA3863" s="1" t="s">
        <v>3132</v>
      </c>
      <c r="AB3863" s="1" t="s">
        <v>126</v>
      </c>
      <c r="AC3863" s="1" t="s">
        <v>11034</v>
      </c>
      <c r="AD3863" s="1" t="s">
        <v>11035</v>
      </c>
      <c r="AE3863" s="1" t="s">
        <v>11036</v>
      </c>
      <c r="AG3863" s="1" t="s">
        <v>61</v>
      </c>
      <c r="AI3863" s="1" t="s">
        <v>11037</v>
      </c>
      <c r="AL3863" s="4">
        <v>0</v>
      </c>
      <c r="AN3863" s="1" t="s">
        <v>10920</v>
      </c>
      <c r="AO3863" s="5">
        <v>-34</v>
      </c>
      <c r="AP3863" s="4">
        <v>0</v>
      </c>
      <c r="AQ3863" s="5">
        <v>2023</v>
      </c>
      <c r="AS3863" s="5">
        <v>2</v>
      </c>
      <c r="AT3863" s="4">
        <v>0</v>
      </c>
      <c r="AU3863" s="4">
        <v>882108501.89999998</v>
      </c>
      <c r="AV3863" s="4">
        <v>105781578.40000001</v>
      </c>
      <c r="AW3863" s="4">
        <v>776326923.5</v>
      </c>
    </row>
    <row r="3864" spans="1:49" ht="12.75" customHeight="1" x14ac:dyDescent="0.2">
      <c r="A3864" s="1" t="s">
        <v>65</v>
      </c>
      <c r="B3864" s="1" t="s">
        <v>12197</v>
      </c>
      <c r="C3864" s="8">
        <v>641.29999999999995</v>
      </c>
      <c r="D3864" s="8">
        <v>0</v>
      </c>
      <c r="E3864" s="8">
        <v>641.29999999999995</v>
      </c>
      <c r="F3864" s="1" t="s">
        <v>11086</v>
      </c>
      <c r="G3864" s="1" t="s">
        <v>12195</v>
      </c>
      <c r="H3864" s="2">
        <v>44895</v>
      </c>
      <c r="I3864" s="2">
        <v>44960</v>
      </c>
      <c r="J3864" s="1" t="s">
        <v>11088</v>
      </c>
      <c r="Q3864" s="1" t="s">
        <v>12196</v>
      </c>
      <c r="R3864" s="3">
        <v>44907</v>
      </c>
      <c r="S3864" s="1" t="s">
        <v>53</v>
      </c>
      <c r="U3864" s="2">
        <v>44895</v>
      </c>
      <c r="V3864" s="2">
        <v>44907</v>
      </c>
      <c r="X3864" s="1" t="s">
        <v>12196</v>
      </c>
      <c r="Y3864" s="1" t="s">
        <v>55</v>
      </c>
      <c r="AA3864" s="1" t="s">
        <v>136</v>
      </c>
      <c r="AB3864" s="1" t="s">
        <v>137</v>
      </c>
      <c r="AC3864" s="1" t="s">
        <v>397</v>
      </c>
      <c r="AD3864" s="1" t="s">
        <v>11089</v>
      </c>
      <c r="AE3864" s="1" t="s">
        <v>11090</v>
      </c>
      <c r="AG3864" s="1" t="s">
        <v>61</v>
      </c>
      <c r="AL3864" s="4">
        <v>0</v>
      </c>
      <c r="AN3864" s="1" t="s">
        <v>10920</v>
      </c>
      <c r="AO3864" s="5">
        <v>-34</v>
      </c>
      <c r="AP3864" s="4">
        <v>0</v>
      </c>
      <c r="AQ3864" s="5">
        <v>2023</v>
      </c>
      <c r="AS3864" s="5">
        <v>2</v>
      </c>
      <c r="AT3864" s="4">
        <v>0</v>
      </c>
      <c r="AU3864" s="4">
        <v>882108501.89999998</v>
      </c>
      <c r="AV3864" s="4">
        <v>105781578.40000001</v>
      </c>
      <c r="AW3864" s="4">
        <v>776326923.5</v>
      </c>
    </row>
    <row r="3865" spans="1:49" ht="12.75" customHeight="1" x14ac:dyDescent="0.2">
      <c r="A3865" s="1" t="s">
        <v>65</v>
      </c>
      <c r="B3865" s="1" t="s">
        <v>12200</v>
      </c>
      <c r="C3865" s="8">
        <v>14447.4</v>
      </c>
      <c r="D3865" s="8">
        <v>0</v>
      </c>
      <c r="E3865" s="8">
        <v>14447.4</v>
      </c>
      <c r="F3865" s="1" t="s">
        <v>11086</v>
      </c>
      <c r="G3865" s="1" t="s">
        <v>12198</v>
      </c>
      <c r="H3865" s="2">
        <v>44895</v>
      </c>
      <c r="I3865" s="2">
        <v>44960</v>
      </c>
      <c r="J3865" s="1" t="s">
        <v>11088</v>
      </c>
      <c r="Q3865" s="1" t="s">
        <v>12199</v>
      </c>
      <c r="R3865" s="3">
        <v>44907</v>
      </c>
      <c r="S3865" s="1" t="s">
        <v>53</v>
      </c>
      <c r="U3865" s="2">
        <v>44895</v>
      </c>
      <c r="V3865" s="2">
        <v>44907</v>
      </c>
      <c r="X3865" s="1" t="s">
        <v>12199</v>
      </c>
      <c r="Y3865" s="1" t="s">
        <v>55</v>
      </c>
      <c r="AA3865" s="1" t="s">
        <v>136</v>
      </c>
      <c r="AB3865" s="1" t="s">
        <v>137</v>
      </c>
      <c r="AC3865" s="1" t="s">
        <v>397</v>
      </c>
      <c r="AD3865" s="1" t="s">
        <v>11089</v>
      </c>
      <c r="AE3865" s="1" t="s">
        <v>11090</v>
      </c>
      <c r="AG3865" s="1" t="s">
        <v>61</v>
      </c>
      <c r="AL3865" s="4">
        <v>0</v>
      </c>
      <c r="AN3865" s="1" t="s">
        <v>10920</v>
      </c>
      <c r="AO3865" s="5">
        <v>-34</v>
      </c>
      <c r="AP3865" s="4">
        <v>0</v>
      </c>
      <c r="AQ3865" s="5">
        <v>2023</v>
      </c>
      <c r="AS3865" s="5">
        <v>2</v>
      </c>
      <c r="AT3865" s="4">
        <v>0</v>
      </c>
      <c r="AU3865" s="4">
        <v>882108501.89999998</v>
      </c>
      <c r="AV3865" s="4">
        <v>105781578.40000001</v>
      </c>
      <c r="AW3865" s="4">
        <v>776326923.5</v>
      </c>
    </row>
    <row r="3866" spans="1:49" ht="12.75" customHeight="1" x14ac:dyDescent="0.2">
      <c r="A3866" s="1" t="s">
        <v>65</v>
      </c>
      <c r="B3866" s="1" t="s">
        <v>12203</v>
      </c>
      <c r="C3866" s="8">
        <v>14750.02</v>
      </c>
      <c r="D3866" s="8">
        <v>0</v>
      </c>
      <c r="E3866" s="8">
        <v>14750.02</v>
      </c>
      <c r="F3866" s="1" t="s">
        <v>4242</v>
      </c>
      <c r="G3866" s="1" t="s">
        <v>12201</v>
      </c>
      <c r="H3866" s="2">
        <v>44895</v>
      </c>
      <c r="I3866" s="2">
        <v>44960</v>
      </c>
      <c r="J3866" s="1" t="s">
        <v>4245</v>
      </c>
      <c r="Q3866" s="1" t="s">
        <v>12202</v>
      </c>
      <c r="R3866" s="3">
        <v>44907</v>
      </c>
      <c r="S3866" s="1" t="s">
        <v>53</v>
      </c>
      <c r="U3866" s="2">
        <v>44888</v>
      </c>
      <c r="V3866" s="2">
        <v>44907</v>
      </c>
      <c r="X3866" s="1" t="s">
        <v>12202</v>
      </c>
      <c r="Y3866" s="1" t="s">
        <v>55</v>
      </c>
      <c r="AA3866" s="1" t="s">
        <v>4246</v>
      </c>
      <c r="AB3866" s="1" t="s">
        <v>4247</v>
      </c>
      <c r="AC3866" s="1" t="s">
        <v>4248</v>
      </c>
      <c r="AD3866" s="1" t="s">
        <v>4249</v>
      </c>
      <c r="AE3866" s="1" t="s">
        <v>4250</v>
      </c>
      <c r="AG3866" s="1" t="s">
        <v>61</v>
      </c>
      <c r="AI3866" s="1" t="s">
        <v>12135</v>
      </c>
      <c r="AL3866" s="4">
        <v>0</v>
      </c>
      <c r="AN3866" s="1" t="s">
        <v>10920</v>
      </c>
      <c r="AO3866" s="5">
        <v>-34</v>
      </c>
      <c r="AP3866" s="4">
        <v>0</v>
      </c>
      <c r="AQ3866" s="5">
        <v>2023</v>
      </c>
      <c r="AS3866" s="5">
        <v>2</v>
      </c>
      <c r="AT3866" s="4">
        <v>0</v>
      </c>
      <c r="AU3866" s="4">
        <v>882108501.89999998</v>
      </c>
      <c r="AV3866" s="4">
        <v>105781578.40000001</v>
      </c>
      <c r="AW3866" s="4">
        <v>776326923.5</v>
      </c>
    </row>
    <row r="3867" spans="1:49" ht="12.75" customHeight="1" x14ac:dyDescent="0.2">
      <c r="A3867" s="1" t="s">
        <v>65</v>
      </c>
      <c r="B3867" s="1" t="s">
        <v>12205</v>
      </c>
      <c r="C3867" s="8">
        <v>3058</v>
      </c>
      <c r="D3867" s="8">
        <v>0</v>
      </c>
      <c r="E3867" s="8">
        <v>3058</v>
      </c>
      <c r="F3867" s="1" t="s">
        <v>2230</v>
      </c>
      <c r="G3867" s="1" t="s">
        <v>12105</v>
      </c>
      <c r="H3867" s="2">
        <v>44895</v>
      </c>
      <c r="I3867" s="2">
        <v>44955</v>
      </c>
      <c r="J3867" s="1" t="s">
        <v>2233</v>
      </c>
      <c r="Q3867" s="1" t="s">
        <v>12204</v>
      </c>
      <c r="R3867" s="3">
        <v>44907</v>
      </c>
      <c r="S3867" s="1" t="s">
        <v>10927</v>
      </c>
      <c r="U3867" s="2">
        <v>44895</v>
      </c>
      <c r="V3867" s="2">
        <v>44907</v>
      </c>
      <c r="X3867" s="1" t="s">
        <v>12206</v>
      </c>
      <c r="Y3867" s="1" t="s">
        <v>55</v>
      </c>
      <c r="AA3867" s="1" t="s">
        <v>2234</v>
      </c>
      <c r="AB3867" s="1" t="s">
        <v>137</v>
      </c>
      <c r="AC3867" s="1" t="s">
        <v>2235</v>
      </c>
      <c r="AD3867" s="1" t="s">
        <v>2236</v>
      </c>
      <c r="AE3867" s="1" t="s">
        <v>2237</v>
      </c>
      <c r="AG3867" s="1" t="s">
        <v>61</v>
      </c>
      <c r="AI3867" s="1" t="s">
        <v>11066</v>
      </c>
      <c r="AL3867" s="4">
        <v>0</v>
      </c>
      <c r="AN3867" s="1" t="s">
        <v>10920</v>
      </c>
      <c r="AO3867" s="5">
        <v>-29</v>
      </c>
      <c r="AP3867" s="4">
        <v>0</v>
      </c>
      <c r="AQ3867" s="5">
        <v>2023</v>
      </c>
      <c r="AS3867" s="5">
        <v>1</v>
      </c>
      <c r="AT3867" s="4">
        <v>0</v>
      </c>
      <c r="AU3867" s="4">
        <v>882108501.89999998</v>
      </c>
      <c r="AV3867" s="4">
        <v>105781578.40000001</v>
      </c>
      <c r="AW3867" s="4">
        <v>776326923.5</v>
      </c>
    </row>
    <row r="3868" spans="1:49" ht="12.75" customHeight="1" x14ac:dyDescent="0.2">
      <c r="A3868" s="1" t="s">
        <v>65</v>
      </c>
      <c r="B3868" s="1" t="s">
        <v>12209</v>
      </c>
      <c r="C3868" s="8">
        <v>9269</v>
      </c>
      <c r="D3868" s="8">
        <v>0</v>
      </c>
      <c r="E3868" s="8">
        <v>9269</v>
      </c>
      <c r="F3868" s="1" t="s">
        <v>2230</v>
      </c>
      <c r="G3868" s="1" t="s">
        <v>12207</v>
      </c>
      <c r="H3868" s="2">
        <v>44895</v>
      </c>
      <c r="I3868" s="2">
        <v>44955</v>
      </c>
      <c r="J3868" s="1" t="s">
        <v>2233</v>
      </c>
      <c r="Q3868" s="1" t="s">
        <v>12208</v>
      </c>
      <c r="R3868" s="3">
        <v>44907</v>
      </c>
      <c r="S3868" s="1" t="s">
        <v>53</v>
      </c>
      <c r="U3868" s="2">
        <v>44895</v>
      </c>
      <c r="V3868" s="2">
        <v>44907</v>
      </c>
      <c r="X3868" s="1" t="s">
        <v>12210</v>
      </c>
      <c r="Y3868" s="1" t="s">
        <v>55</v>
      </c>
      <c r="AA3868" s="1" t="s">
        <v>2234</v>
      </c>
      <c r="AB3868" s="1" t="s">
        <v>137</v>
      </c>
      <c r="AC3868" s="1" t="s">
        <v>2235</v>
      </c>
      <c r="AD3868" s="1" t="s">
        <v>2236</v>
      </c>
      <c r="AE3868" s="1" t="s">
        <v>2237</v>
      </c>
      <c r="AG3868" s="1" t="s">
        <v>61</v>
      </c>
      <c r="AI3868" s="1" t="s">
        <v>11066</v>
      </c>
      <c r="AL3868" s="4">
        <v>0</v>
      </c>
      <c r="AN3868" s="1" t="s">
        <v>10920</v>
      </c>
      <c r="AO3868" s="5">
        <v>-29</v>
      </c>
      <c r="AP3868" s="4">
        <v>0</v>
      </c>
      <c r="AQ3868" s="5">
        <v>2023</v>
      </c>
      <c r="AS3868" s="5">
        <v>1</v>
      </c>
      <c r="AT3868" s="4">
        <v>0</v>
      </c>
      <c r="AU3868" s="4">
        <v>882108501.89999998</v>
      </c>
      <c r="AV3868" s="4">
        <v>105781578.40000001</v>
      </c>
      <c r="AW3868" s="4">
        <v>776326923.5</v>
      </c>
    </row>
    <row r="3869" spans="1:49" ht="12.75" customHeight="1" x14ac:dyDescent="0.2">
      <c r="A3869" s="1" t="s">
        <v>65</v>
      </c>
      <c r="B3869" s="1" t="s">
        <v>12212</v>
      </c>
      <c r="C3869" s="8">
        <v>6098</v>
      </c>
      <c r="D3869" s="8">
        <v>0</v>
      </c>
      <c r="E3869" s="8">
        <v>6098</v>
      </c>
      <c r="F3869" s="1" t="s">
        <v>2230</v>
      </c>
      <c r="G3869" s="1" t="s">
        <v>12207</v>
      </c>
      <c r="H3869" s="2">
        <v>44895</v>
      </c>
      <c r="I3869" s="2">
        <v>44955</v>
      </c>
      <c r="J3869" s="1" t="s">
        <v>2233</v>
      </c>
      <c r="Q3869" s="1" t="s">
        <v>12211</v>
      </c>
      <c r="R3869" s="3">
        <v>44907</v>
      </c>
      <c r="S3869" s="1" t="s">
        <v>53</v>
      </c>
      <c r="U3869" s="2">
        <v>44895</v>
      </c>
      <c r="V3869" s="2">
        <v>44907</v>
      </c>
      <c r="X3869" s="1" t="s">
        <v>12213</v>
      </c>
      <c r="Y3869" s="1" t="s">
        <v>55</v>
      </c>
      <c r="AA3869" s="1" t="s">
        <v>2234</v>
      </c>
      <c r="AB3869" s="1" t="s">
        <v>137</v>
      </c>
      <c r="AC3869" s="1" t="s">
        <v>2235</v>
      </c>
      <c r="AD3869" s="1" t="s">
        <v>2236</v>
      </c>
      <c r="AE3869" s="1" t="s">
        <v>2237</v>
      </c>
      <c r="AG3869" s="1" t="s">
        <v>61</v>
      </c>
      <c r="AI3869" s="1" t="s">
        <v>11066</v>
      </c>
      <c r="AL3869" s="4">
        <v>0</v>
      </c>
      <c r="AN3869" s="1" t="s">
        <v>10920</v>
      </c>
      <c r="AO3869" s="5">
        <v>-29</v>
      </c>
      <c r="AP3869" s="4">
        <v>0</v>
      </c>
      <c r="AQ3869" s="5">
        <v>2023</v>
      </c>
      <c r="AS3869" s="5">
        <v>1</v>
      </c>
      <c r="AT3869" s="4">
        <v>0</v>
      </c>
      <c r="AU3869" s="4">
        <v>882108501.89999998</v>
      </c>
      <c r="AV3869" s="4">
        <v>105781578.40000001</v>
      </c>
      <c r="AW3869" s="4">
        <v>776326923.5</v>
      </c>
    </row>
    <row r="3870" spans="1:49" ht="12.75" customHeight="1" x14ac:dyDescent="0.2">
      <c r="A3870" s="1" t="s">
        <v>65</v>
      </c>
      <c r="B3870" s="1" t="s">
        <v>12216</v>
      </c>
      <c r="C3870" s="8">
        <v>1993</v>
      </c>
      <c r="D3870" s="8">
        <v>0</v>
      </c>
      <c r="E3870" s="8">
        <v>1993</v>
      </c>
      <c r="F3870" s="1" t="s">
        <v>2230</v>
      </c>
      <c r="G3870" s="1" t="s">
        <v>12214</v>
      </c>
      <c r="H3870" s="2">
        <v>44895</v>
      </c>
      <c r="I3870" s="2">
        <v>44955</v>
      </c>
      <c r="J3870" s="1" t="s">
        <v>2233</v>
      </c>
      <c r="Q3870" s="1" t="s">
        <v>12215</v>
      </c>
      <c r="R3870" s="3">
        <v>44907</v>
      </c>
      <c r="S3870" s="1" t="s">
        <v>53</v>
      </c>
      <c r="U3870" s="2">
        <v>44895</v>
      </c>
      <c r="V3870" s="2">
        <v>44907</v>
      </c>
      <c r="X3870" s="1" t="s">
        <v>12217</v>
      </c>
      <c r="Y3870" s="1" t="s">
        <v>55</v>
      </c>
      <c r="AA3870" s="1" t="s">
        <v>2234</v>
      </c>
      <c r="AB3870" s="1" t="s">
        <v>137</v>
      </c>
      <c r="AC3870" s="1" t="s">
        <v>2235</v>
      </c>
      <c r="AD3870" s="1" t="s">
        <v>2236</v>
      </c>
      <c r="AE3870" s="1" t="s">
        <v>2237</v>
      </c>
      <c r="AG3870" s="1" t="s">
        <v>61</v>
      </c>
      <c r="AI3870" s="1" t="s">
        <v>11066</v>
      </c>
      <c r="AL3870" s="4">
        <v>0</v>
      </c>
      <c r="AN3870" s="1" t="s">
        <v>10920</v>
      </c>
      <c r="AO3870" s="5">
        <v>-29</v>
      </c>
      <c r="AP3870" s="4">
        <v>0</v>
      </c>
      <c r="AQ3870" s="5">
        <v>2023</v>
      </c>
      <c r="AS3870" s="5">
        <v>1</v>
      </c>
      <c r="AT3870" s="4">
        <v>0</v>
      </c>
      <c r="AU3870" s="4">
        <v>882108501.89999998</v>
      </c>
      <c r="AV3870" s="4">
        <v>105781578.40000001</v>
      </c>
      <c r="AW3870" s="4">
        <v>776326923.5</v>
      </c>
    </row>
    <row r="3871" spans="1:49" ht="12.75" customHeight="1" x14ac:dyDescent="0.2">
      <c r="A3871" s="1" t="s">
        <v>65</v>
      </c>
      <c r="B3871" s="1" t="s">
        <v>12220</v>
      </c>
      <c r="C3871" s="8">
        <v>12790</v>
      </c>
      <c r="D3871" s="8">
        <v>0</v>
      </c>
      <c r="E3871" s="8">
        <v>12790</v>
      </c>
      <c r="F3871" s="1" t="s">
        <v>11181</v>
      </c>
      <c r="G3871" s="1" t="s">
        <v>12218</v>
      </c>
      <c r="H3871" s="2">
        <v>44895</v>
      </c>
      <c r="I3871" s="2">
        <v>44960</v>
      </c>
      <c r="J3871" s="1" t="s">
        <v>11183</v>
      </c>
      <c r="Q3871" s="1" t="s">
        <v>12219</v>
      </c>
      <c r="R3871" s="3">
        <v>44907</v>
      </c>
      <c r="S3871" s="1" t="s">
        <v>53</v>
      </c>
      <c r="U3871" s="2">
        <v>44895</v>
      </c>
      <c r="V3871" s="2">
        <v>44907</v>
      </c>
      <c r="X3871" s="1" t="s">
        <v>12219</v>
      </c>
      <c r="Y3871" s="1" t="s">
        <v>55</v>
      </c>
      <c r="AA3871" s="1" t="s">
        <v>1425</v>
      </c>
      <c r="AB3871" s="1" t="s">
        <v>92</v>
      </c>
      <c r="AC3871" s="1" t="s">
        <v>11184</v>
      </c>
      <c r="AD3871" s="1" t="s">
        <v>11185</v>
      </c>
      <c r="AE3871" s="1" t="s">
        <v>11186</v>
      </c>
      <c r="AG3871" s="1" t="s">
        <v>61</v>
      </c>
      <c r="AL3871" s="4">
        <v>0</v>
      </c>
      <c r="AN3871" s="1" t="s">
        <v>10920</v>
      </c>
      <c r="AO3871" s="5">
        <v>-34</v>
      </c>
      <c r="AP3871" s="4">
        <v>0</v>
      </c>
      <c r="AQ3871" s="5">
        <v>2023</v>
      </c>
      <c r="AS3871" s="5">
        <v>2</v>
      </c>
      <c r="AT3871" s="4">
        <v>0</v>
      </c>
      <c r="AU3871" s="4">
        <v>882108501.89999998</v>
      </c>
      <c r="AV3871" s="4">
        <v>105781578.40000001</v>
      </c>
      <c r="AW3871" s="4">
        <v>776326923.5</v>
      </c>
    </row>
    <row r="3872" spans="1:49" ht="12.75" customHeight="1" x14ac:dyDescent="0.2">
      <c r="A3872" s="1" t="s">
        <v>65</v>
      </c>
      <c r="B3872" s="1" t="s">
        <v>12224</v>
      </c>
      <c r="C3872" s="8">
        <v>20328</v>
      </c>
      <c r="D3872" s="8">
        <v>0</v>
      </c>
      <c r="E3872" s="8">
        <v>20328</v>
      </c>
      <c r="F3872" s="1" t="s">
        <v>12223</v>
      </c>
      <c r="G3872" s="1" t="s">
        <v>12221</v>
      </c>
      <c r="H3872" s="2">
        <v>44895</v>
      </c>
      <c r="I3872" s="2">
        <v>44960</v>
      </c>
      <c r="J3872" s="1" t="s">
        <v>12225</v>
      </c>
      <c r="Q3872" s="1" t="s">
        <v>12222</v>
      </c>
      <c r="R3872" s="3">
        <v>44907</v>
      </c>
      <c r="S3872" s="1" t="s">
        <v>53</v>
      </c>
      <c r="U3872" s="2">
        <v>44893</v>
      </c>
      <c r="V3872" s="2">
        <v>44907</v>
      </c>
      <c r="X3872" s="1" t="s">
        <v>12222</v>
      </c>
      <c r="Y3872" s="1" t="s">
        <v>55</v>
      </c>
      <c r="AA3872" s="1" t="s">
        <v>3100</v>
      </c>
      <c r="AB3872" s="1" t="s">
        <v>126</v>
      </c>
      <c r="AC3872" s="1" t="s">
        <v>12226</v>
      </c>
      <c r="AD3872" s="1" t="s">
        <v>12227</v>
      </c>
      <c r="AE3872" s="1" t="s">
        <v>12228</v>
      </c>
      <c r="AG3872" s="1" t="s">
        <v>61</v>
      </c>
      <c r="AL3872" s="4">
        <v>0</v>
      </c>
      <c r="AN3872" s="1" t="s">
        <v>10920</v>
      </c>
      <c r="AO3872" s="5">
        <v>-34</v>
      </c>
      <c r="AP3872" s="4">
        <v>0</v>
      </c>
      <c r="AQ3872" s="5">
        <v>2023</v>
      </c>
      <c r="AS3872" s="5">
        <v>2</v>
      </c>
      <c r="AT3872" s="4">
        <v>0</v>
      </c>
      <c r="AU3872" s="4">
        <v>882108501.89999998</v>
      </c>
      <c r="AV3872" s="4">
        <v>105781578.40000001</v>
      </c>
      <c r="AW3872" s="4">
        <v>776326923.5</v>
      </c>
    </row>
    <row r="3873" spans="1:49" ht="12.75" customHeight="1" x14ac:dyDescent="0.2">
      <c r="A3873" s="1" t="s">
        <v>65</v>
      </c>
      <c r="B3873" s="1" t="s">
        <v>12231</v>
      </c>
      <c r="C3873" s="8">
        <v>4765.7</v>
      </c>
      <c r="D3873" s="8">
        <v>0</v>
      </c>
      <c r="E3873" s="8">
        <v>4765.7</v>
      </c>
      <c r="F3873" s="1" t="s">
        <v>12157</v>
      </c>
      <c r="G3873" s="1" t="s">
        <v>12229</v>
      </c>
      <c r="H3873" s="2">
        <v>44895</v>
      </c>
      <c r="I3873" s="2">
        <v>44957</v>
      </c>
      <c r="J3873" s="1" t="s">
        <v>12160</v>
      </c>
      <c r="Q3873" s="1" t="s">
        <v>12230</v>
      </c>
      <c r="R3873" s="3">
        <v>44907</v>
      </c>
      <c r="S3873" s="1" t="s">
        <v>53</v>
      </c>
      <c r="U3873" s="2">
        <v>44895</v>
      </c>
      <c r="V3873" s="2">
        <v>44907</v>
      </c>
      <c r="X3873" s="1" t="s">
        <v>12232</v>
      </c>
      <c r="Y3873" s="1" t="s">
        <v>55</v>
      </c>
      <c r="AA3873" s="1" t="s">
        <v>5473</v>
      </c>
      <c r="AB3873" s="1" t="s">
        <v>126</v>
      </c>
      <c r="AC3873" s="1" t="s">
        <v>12161</v>
      </c>
      <c r="AD3873" s="1" t="s">
        <v>12162</v>
      </c>
      <c r="AE3873" s="1" t="s">
        <v>12163</v>
      </c>
      <c r="AG3873" s="1" t="s">
        <v>61</v>
      </c>
      <c r="AI3873" s="1" t="s">
        <v>12164</v>
      </c>
      <c r="AL3873" s="4">
        <v>0</v>
      </c>
      <c r="AN3873" s="1" t="s">
        <v>10920</v>
      </c>
      <c r="AO3873" s="5">
        <v>-31</v>
      </c>
      <c r="AP3873" s="4">
        <v>0</v>
      </c>
      <c r="AQ3873" s="5">
        <v>2023</v>
      </c>
      <c r="AS3873" s="5">
        <v>1</v>
      </c>
      <c r="AT3873" s="4">
        <v>0</v>
      </c>
      <c r="AU3873" s="4">
        <v>882108501.89999998</v>
      </c>
      <c r="AV3873" s="4">
        <v>105781578.40000001</v>
      </c>
      <c r="AW3873" s="4">
        <v>776326923.5</v>
      </c>
    </row>
    <row r="3874" spans="1:49" ht="12.75" customHeight="1" x14ac:dyDescent="0.2">
      <c r="A3874" s="1" t="s">
        <v>65</v>
      </c>
      <c r="B3874" s="1" t="s">
        <v>12235</v>
      </c>
      <c r="C3874" s="8">
        <v>1452</v>
      </c>
      <c r="D3874" s="8">
        <v>0</v>
      </c>
      <c r="E3874" s="8">
        <v>1452</v>
      </c>
      <c r="F3874" s="1" t="s">
        <v>275</v>
      </c>
      <c r="G3874" s="1" t="s">
        <v>12233</v>
      </c>
      <c r="H3874" s="2">
        <v>44895</v>
      </c>
      <c r="I3874" s="2">
        <v>44961</v>
      </c>
      <c r="J3874" s="1" t="s">
        <v>278</v>
      </c>
      <c r="Q3874" s="1" t="s">
        <v>12234</v>
      </c>
      <c r="R3874" s="3">
        <v>44907</v>
      </c>
      <c r="S3874" s="1" t="s">
        <v>10927</v>
      </c>
      <c r="U3874" s="2">
        <v>44895</v>
      </c>
      <c r="V3874" s="2">
        <v>44907</v>
      </c>
      <c r="X3874" s="1" t="s">
        <v>12236</v>
      </c>
      <c r="Y3874" s="1" t="s">
        <v>55</v>
      </c>
      <c r="AA3874" s="1" t="s">
        <v>279</v>
      </c>
      <c r="AB3874" s="1" t="s">
        <v>57</v>
      </c>
      <c r="AC3874" s="1" t="s">
        <v>280</v>
      </c>
      <c r="AD3874" s="1" t="s">
        <v>281</v>
      </c>
      <c r="AE3874" s="1" t="s">
        <v>282</v>
      </c>
      <c r="AG3874" s="1" t="s">
        <v>61</v>
      </c>
      <c r="AL3874" s="4">
        <v>0</v>
      </c>
      <c r="AN3874" s="1" t="s">
        <v>10920</v>
      </c>
      <c r="AO3874" s="5">
        <v>-35</v>
      </c>
      <c r="AP3874" s="4">
        <v>0</v>
      </c>
      <c r="AQ3874" s="5">
        <v>2023</v>
      </c>
      <c r="AS3874" s="5">
        <v>2</v>
      </c>
      <c r="AT3874" s="4">
        <v>0</v>
      </c>
      <c r="AU3874" s="4">
        <v>882108501.89999998</v>
      </c>
      <c r="AV3874" s="4">
        <v>105781578.40000001</v>
      </c>
      <c r="AW3874" s="4">
        <v>776326923.5</v>
      </c>
    </row>
    <row r="3875" spans="1:49" ht="12.75" customHeight="1" x14ac:dyDescent="0.2">
      <c r="A3875" s="1" t="s">
        <v>65</v>
      </c>
      <c r="B3875" s="1" t="s">
        <v>12238</v>
      </c>
      <c r="C3875" s="8">
        <v>45980</v>
      </c>
      <c r="D3875" s="8">
        <v>0</v>
      </c>
      <c r="E3875" s="8">
        <v>45980</v>
      </c>
      <c r="F3875" s="1" t="s">
        <v>11069</v>
      </c>
      <c r="G3875" s="1" t="s">
        <v>11845</v>
      </c>
      <c r="H3875" s="2">
        <v>44895</v>
      </c>
      <c r="I3875" s="2">
        <v>44955</v>
      </c>
      <c r="J3875" s="1" t="s">
        <v>11071</v>
      </c>
      <c r="Q3875" s="1" t="s">
        <v>12237</v>
      </c>
      <c r="R3875" s="3">
        <v>44907</v>
      </c>
      <c r="S3875" s="1" t="s">
        <v>53</v>
      </c>
      <c r="U3875" s="2">
        <v>44894</v>
      </c>
      <c r="V3875" s="2">
        <v>44907</v>
      </c>
      <c r="X3875" s="1" t="s">
        <v>12237</v>
      </c>
      <c r="Y3875" s="1" t="s">
        <v>55</v>
      </c>
      <c r="AA3875" s="1" t="s">
        <v>6298</v>
      </c>
      <c r="AB3875" s="1" t="s">
        <v>57</v>
      </c>
      <c r="AC3875" s="1" t="s">
        <v>11072</v>
      </c>
      <c r="AD3875" s="1" t="s">
        <v>11073</v>
      </c>
      <c r="AE3875" s="1" t="s">
        <v>11074</v>
      </c>
      <c r="AG3875" s="1" t="s">
        <v>61</v>
      </c>
      <c r="AL3875" s="4">
        <v>0</v>
      </c>
      <c r="AN3875" s="1" t="s">
        <v>10920</v>
      </c>
      <c r="AO3875" s="5">
        <v>-29</v>
      </c>
      <c r="AP3875" s="4">
        <v>0</v>
      </c>
      <c r="AQ3875" s="5">
        <v>2023</v>
      </c>
      <c r="AS3875" s="5">
        <v>1</v>
      </c>
      <c r="AT3875" s="4">
        <v>0</v>
      </c>
      <c r="AU3875" s="4">
        <v>882108501.89999998</v>
      </c>
      <c r="AV3875" s="4">
        <v>105781578.40000001</v>
      </c>
      <c r="AW3875" s="4">
        <v>776326923.5</v>
      </c>
    </row>
    <row r="3876" spans="1:49" ht="12.75" customHeight="1" x14ac:dyDescent="0.2">
      <c r="A3876" s="1" t="s">
        <v>65</v>
      </c>
      <c r="B3876" s="1" t="s">
        <v>12242</v>
      </c>
      <c r="C3876" s="8">
        <v>13477.1</v>
      </c>
      <c r="D3876" s="8">
        <v>0</v>
      </c>
      <c r="E3876" s="8">
        <v>13477.1</v>
      </c>
      <c r="F3876" s="1" t="s">
        <v>12241</v>
      </c>
      <c r="G3876" s="1" t="s">
        <v>12239</v>
      </c>
      <c r="H3876" s="2">
        <v>44895</v>
      </c>
      <c r="I3876" s="2">
        <v>44956</v>
      </c>
      <c r="J3876" s="1" t="s">
        <v>12243</v>
      </c>
      <c r="Q3876" s="1" t="s">
        <v>12240</v>
      </c>
      <c r="R3876" s="3">
        <v>44907</v>
      </c>
      <c r="S3876" s="1" t="s">
        <v>53</v>
      </c>
      <c r="U3876" s="2">
        <v>44895</v>
      </c>
      <c r="V3876" s="2">
        <v>44907</v>
      </c>
      <c r="X3876" s="1" t="s">
        <v>12240</v>
      </c>
      <c r="Y3876" s="1" t="s">
        <v>55</v>
      </c>
      <c r="AA3876" s="1" t="s">
        <v>56</v>
      </c>
      <c r="AB3876" s="1" t="s">
        <v>57</v>
      </c>
      <c r="AC3876" s="1" t="s">
        <v>12244</v>
      </c>
      <c r="AD3876" s="1" t="s">
        <v>12245</v>
      </c>
      <c r="AE3876" s="1" t="s">
        <v>12246</v>
      </c>
      <c r="AG3876" s="1" t="s">
        <v>61</v>
      </c>
      <c r="AI3876" s="1" t="s">
        <v>3763</v>
      </c>
      <c r="AL3876" s="4">
        <v>0</v>
      </c>
      <c r="AN3876" s="1" t="s">
        <v>10920</v>
      </c>
      <c r="AO3876" s="5">
        <v>-30</v>
      </c>
      <c r="AP3876" s="4">
        <v>0</v>
      </c>
      <c r="AQ3876" s="5">
        <v>2023</v>
      </c>
      <c r="AS3876" s="5">
        <v>1</v>
      </c>
      <c r="AT3876" s="4">
        <v>0</v>
      </c>
      <c r="AU3876" s="4">
        <v>882108501.89999998</v>
      </c>
      <c r="AV3876" s="4">
        <v>105781578.40000001</v>
      </c>
      <c r="AW3876" s="4">
        <v>776326923.5</v>
      </c>
    </row>
    <row r="3877" spans="1:49" ht="12.75" customHeight="1" x14ac:dyDescent="0.2">
      <c r="A3877" s="1" t="s">
        <v>65</v>
      </c>
      <c r="B3877" s="1" t="s">
        <v>12250</v>
      </c>
      <c r="C3877" s="8">
        <v>27321.8</v>
      </c>
      <c r="D3877" s="8">
        <v>0</v>
      </c>
      <c r="E3877" s="8">
        <v>27321.8</v>
      </c>
      <c r="F3877" s="1" t="s">
        <v>12249</v>
      </c>
      <c r="G3877" s="1" t="s">
        <v>12247</v>
      </c>
      <c r="H3877" s="2">
        <v>44895</v>
      </c>
      <c r="I3877" s="2">
        <v>44955</v>
      </c>
      <c r="J3877" s="1" t="s">
        <v>12251</v>
      </c>
      <c r="Q3877" s="1" t="s">
        <v>12248</v>
      </c>
      <c r="R3877" s="3">
        <v>44907</v>
      </c>
      <c r="S3877" s="1" t="s">
        <v>53</v>
      </c>
      <c r="U3877" s="2">
        <v>44895</v>
      </c>
      <c r="V3877" s="2">
        <v>44907</v>
      </c>
      <c r="X3877" s="1" t="s">
        <v>12248</v>
      </c>
      <c r="Y3877" s="1" t="s">
        <v>55</v>
      </c>
      <c r="AA3877" s="1" t="s">
        <v>3909</v>
      </c>
      <c r="AB3877" s="1" t="s">
        <v>3910</v>
      </c>
      <c r="AC3877" s="1" t="s">
        <v>12252</v>
      </c>
      <c r="AD3877" s="1" t="s">
        <v>12253</v>
      </c>
      <c r="AE3877" s="1" t="s">
        <v>12254</v>
      </c>
      <c r="AG3877" s="1" t="s">
        <v>61</v>
      </c>
      <c r="AL3877" s="4">
        <v>0</v>
      </c>
      <c r="AN3877" s="1" t="s">
        <v>10920</v>
      </c>
      <c r="AO3877" s="5">
        <v>-29</v>
      </c>
      <c r="AP3877" s="4">
        <v>0</v>
      </c>
      <c r="AQ3877" s="5">
        <v>2023</v>
      </c>
      <c r="AS3877" s="5">
        <v>1</v>
      </c>
      <c r="AT3877" s="4">
        <v>0</v>
      </c>
      <c r="AU3877" s="4">
        <v>882108501.89999998</v>
      </c>
      <c r="AV3877" s="4">
        <v>105781578.40000001</v>
      </c>
      <c r="AW3877" s="4">
        <v>776326923.5</v>
      </c>
    </row>
    <row r="3878" spans="1:49" ht="12.75" customHeight="1" x14ac:dyDescent="0.2">
      <c r="A3878" s="1" t="s">
        <v>65</v>
      </c>
      <c r="B3878" s="1" t="s">
        <v>12257</v>
      </c>
      <c r="C3878" s="8">
        <v>31079</v>
      </c>
      <c r="D3878" s="8">
        <v>0</v>
      </c>
      <c r="E3878" s="8">
        <v>31079</v>
      </c>
      <c r="F3878" s="1" t="s">
        <v>1506</v>
      </c>
      <c r="G3878" s="1" t="s">
        <v>12255</v>
      </c>
      <c r="H3878" s="2">
        <v>44895</v>
      </c>
      <c r="I3878" s="2">
        <v>44947</v>
      </c>
      <c r="J3878" s="1" t="s">
        <v>1509</v>
      </c>
      <c r="Q3878" s="1" t="s">
        <v>12256</v>
      </c>
      <c r="R3878" s="3">
        <v>44907</v>
      </c>
      <c r="S3878" s="1" t="s">
        <v>10927</v>
      </c>
      <c r="U3878" s="2">
        <v>44874</v>
      </c>
      <c r="V3878" s="2">
        <v>44907</v>
      </c>
      <c r="X3878" s="1" t="s">
        <v>12258</v>
      </c>
      <c r="AA3878" s="1" t="s">
        <v>1510</v>
      </c>
      <c r="AB3878" s="1" t="s">
        <v>126</v>
      </c>
      <c r="AC3878" s="1" t="s">
        <v>1511</v>
      </c>
      <c r="AD3878" s="1" t="s">
        <v>1512</v>
      </c>
      <c r="AE3878" s="1" t="s">
        <v>1513</v>
      </c>
      <c r="AG3878" s="1" t="s">
        <v>61</v>
      </c>
      <c r="AL3878" s="4">
        <v>0</v>
      </c>
      <c r="AN3878" s="1" t="s">
        <v>10920</v>
      </c>
      <c r="AO3878" s="5">
        <v>-21</v>
      </c>
      <c r="AP3878" s="4">
        <v>0</v>
      </c>
      <c r="AQ3878" s="5">
        <v>2023</v>
      </c>
      <c r="AR3878" s="4">
        <v>31079</v>
      </c>
      <c r="AS3878" s="5">
        <v>1</v>
      </c>
      <c r="AT3878" s="4">
        <v>0</v>
      </c>
      <c r="AU3878" s="4">
        <v>882108501.89999998</v>
      </c>
      <c r="AV3878" s="4">
        <v>105781578.40000001</v>
      </c>
      <c r="AW3878" s="4">
        <v>776326923.5</v>
      </c>
    </row>
    <row r="3879" spans="1:49" ht="12.75" customHeight="1" x14ac:dyDescent="0.2">
      <c r="A3879" s="1" t="s">
        <v>65</v>
      </c>
      <c r="B3879" s="1" t="s">
        <v>12260</v>
      </c>
      <c r="C3879" s="8">
        <v>31079</v>
      </c>
      <c r="D3879" s="8">
        <v>0</v>
      </c>
      <c r="E3879" s="8">
        <v>31079</v>
      </c>
      <c r="F3879" s="1" t="s">
        <v>1506</v>
      </c>
      <c r="G3879" s="1" t="s">
        <v>12255</v>
      </c>
      <c r="H3879" s="2">
        <v>44895</v>
      </c>
      <c r="I3879" s="2">
        <v>44947</v>
      </c>
      <c r="J3879" s="1" t="s">
        <v>1509</v>
      </c>
      <c r="Q3879" s="1" t="s">
        <v>12259</v>
      </c>
      <c r="R3879" s="3">
        <v>44907</v>
      </c>
      <c r="S3879" s="1" t="s">
        <v>53</v>
      </c>
      <c r="U3879" s="2">
        <v>44874</v>
      </c>
      <c r="V3879" s="2">
        <v>44907</v>
      </c>
      <c r="X3879" s="1" t="s">
        <v>12261</v>
      </c>
      <c r="AA3879" s="1" t="s">
        <v>1510</v>
      </c>
      <c r="AB3879" s="1" t="s">
        <v>126</v>
      </c>
      <c r="AC3879" s="1" t="s">
        <v>1511</v>
      </c>
      <c r="AD3879" s="1" t="s">
        <v>1512</v>
      </c>
      <c r="AE3879" s="1" t="s">
        <v>1513</v>
      </c>
      <c r="AG3879" s="1" t="s">
        <v>61</v>
      </c>
      <c r="AL3879" s="4">
        <v>0</v>
      </c>
      <c r="AN3879" s="1" t="s">
        <v>10920</v>
      </c>
      <c r="AO3879" s="5">
        <v>-21</v>
      </c>
      <c r="AP3879" s="4">
        <v>0</v>
      </c>
      <c r="AQ3879" s="5">
        <v>2023</v>
      </c>
      <c r="AR3879" s="4">
        <v>31079</v>
      </c>
      <c r="AS3879" s="5">
        <v>1</v>
      </c>
      <c r="AT3879" s="4">
        <v>0</v>
      </c>
      <c r="AU3879" s="4">
        <v>882108501.89999998</v>
      </c>
      <c r="AV3879" s="4">
        <v>105781578.40000001</v>
      </c>
      <c r="AW3879" s="4">
        <v>776326923.5</v>
      </c>
    </row>
    <row r="3880" spans="1:49" ht="12.75" customHeight="1" x14ac:dyDescent="0.2">
      <c r="A3880" s="1" t="s">
        <v>65</v>
      </c>
      <c r="B3880" s="1" t="s">
        <v>12264</v>
      </c>
      <c r="C3880" s="8">
        <v>59605.4</v>
      </c>
      <c r="D3880" s="8">
        <v>0</v>
      </c>
      <c r="E3880" s="8">
        <v>59605.4</v>
      </c>
      <c r="F3880" s="1" t="s">
        <v>11901</v>
      </c>
      <c r="G3880" s="1" t="s">
        <v>12262</v>
      </c>
      <c r="H3880" s="2">
        <v>44895</v>
      </c>
      <c r="I3880" s="2">
        <v>44956</v>
      </c>
      <c r="J3880" s="1" t="s">
        <v>11903</v>
      </c>
      <c r="Q3880" s="1" t="s">
        <v>12263</v>
      </c>
      <c r="R3880" s="3">
        <v>44907</v>
      </c>
      <c r="S3880" s="1" t="s">
        <v>53</v>
      </c>
      <c r="U3880" s="2">
        <v>44895</v>
      </c>
      <c r="V3880" s="2">
        <v>44907</v>
      </c>
      <c r="X3880" s="1" t="s">
        <v>12263</v>
      </c>
      <c r="Y3880" s="1" t="s">
        <v>55</v>
      </c>
      <c r="AA3880" s="1" t="s">
        <v>136</v>
      </c>
      <c r="AB3880" s="1" t="s">
        <v>137</v>
      </c>
      <c r="AC3880" s="1" t="s">
        <v>11904</v>
      </c>
      <c r="AD3880" s="1" t="s">
        <v>11905</v>
      </c>
      <c r="AE3880" s="1" t="s">
        <v>11906</v>
      </c>
      <c r="AG3880" s="1" t="s">
        <v>61</v>
      </c>
      <c r="AI3880" s="1" t="s">
        <v>11907</v>
      </c>
      <c r="AL3880" s="4">
        <v>0</v>
      </c>
      <c r="AN3880" s="1" t="s">
        <v>10920</v>
      </c>
      <c r="AO3880" s="5">
        <v>-30</v>
      </c>
      <c r="AP3880" s="4">
        <v>0</v>
      </c>
      <c r="AQ3880" s="5">
        <v>2023</v>
      </c>
      <c r="AS3880" s="5">
        <v>1</v>
      </c>
      <c r="AT3880" s="4">
        <v>0</v>
      </c>
      <c r="AU3880" s="4">
        <v>882108501.89999998</v>
      </c>
      <c r="AV3880" s="4">
        <v>105781578.40000001</v>
      </c>
      <c r="AW3880" s="4">
        <v>776326923.5</v>
      </c>
    </row>
    <row r="3881" spans="1:49" ht="12.75" customHeight="1" x14ac:dyDescent="0.2">
      <c r="A3881" s="1" t="s">
        <v>65</v>
      </c>
      <c r="B3881" s="1" t="s">
        <v>12267</v>
      </c>
      <c r="C3881" s="8">
        <v>16886.32</v>
      </c>
      <c r="D3881" s="8">
        <v>0</v>
      </c>
      <c r="E3881" s="8">
        <v>16886.32</v>
      </c>
      <c r="F3881" s="1" t="s">
        <v>11901</v>
      </c>
      <c r="G3881" s="1" t="s">
        <v>12265</v>
      </c>
      <c r="H3881" s="2">
        <v>44895</v>
      </c>
      <c r="I3881" s="2">
        <v>44956</v>
      </c>
      <c r="J3881" s="1" t="s">
        <v>11903</v>
      </c>
      <c r="Q3881" s="1" t="s">
        <v>12266</v>
      </c>
      <c r="R3881" s="3">
        <v>44907</v>
      </c>
      <c r="S3881" s="1" t="s">
        <v>53</v>
      </c>
      <c r="U3881" s="2">
        <v>44895</v>
      </c>
      <c r="V3881" s="2">
        <v>44907</v>
      </c>
      <c r="X3881" s="1" t="s">
        <v>12266</v>
      </c>
      <c r="Y3881" s="1" t="s">
        <v>55</v>
      </c>
      <c r="AA3881" s="1" t="s">
        <v>136</v>
      </c>
      <c r="AB3881" s="1" t="s">
        <v>137</v>
      </c>
      <c r="AC3881" s="1" t="s">
        <v>11904</v>
      </c>
      <c r="AD3881" s="1" t="s">
        <v>11905</v>
      </c>
      <c r="AE3881" s="1" t="s">
        <v>11906</v>
      </c>
      <c r="AG3881" s="1" t="s">
        <v>61</v>
      </c>
      <c r="AI3881" s="1" t="s">
        <v>11907</v>
      </c>
      <c r="AL3881" s="4">
        <v>0</v>
      </c>
      <c r="AN3881" s="1" t="s">
        <v>10920</v>
      </c>
      <c r="AO3881" s="5">
        <v>-30</v>
      </c>
      <c r="AP3881" s="4">
        <v>0</v>
      </c>
      <c r="AQ3881" s="5">
        <v>2023</v>
      </c>
      <c r="AS3881" s="5">
        <v>1</v>
      </c>
      <c r="AT3881" s="4">
        <v>0</v>
      </c>
      <c r="AU3881" s="4">
        <v>882108501.89999998</v>
      </c>
      <c r="AV3881" s="4">
        <v>105781578.40000001</v>
      </c>
      <c r="AW3881" s="4">
        <v>776326923.5</v>
      </c>
    </row>
    <row r="3882" spans="1:49" ht="12.75" customHeight="1" x14ac:dyDescent="0.2">
      <c r="A3882" s="1" t="s">
        <v>65</v>
      </c>
      <c r="B3882" s="1" t="s">
        <v>12270</v>
      </c>
      <c r="C3882" s="8">
        <v>34488.58</v>
      </c>
      <c r="D3882" s="8">
        <v>0</v>
      </c>
      <c r="E3882" s="8">
        <v>34488.58</v>
      </c>
      <c r="F3882" s="1" t="s">
        <v>11901</v>
      </c>
      <c r="G3882" s="1" t="s">
        <v>12268</v>
      </c>
      <c r="H3882" s="2">
        <v>44895</v>
      </c>
      <c r="I3882" s="2">
        <v>44956</v>
      </c>
      <c r="J3882" s="1" t="s">
        <v>11903</v>
      </c>
      <c r="Q3882" s="1" t="s">
        <v>12269</v>
      </c>
      <c r="R3882" s="3">
        <v>44907</v>
      </c>
      <c r="S3882" s="1" t="s">
        <v>53</v>
      </c>
      <c r="U3882" s="2">
        <v>44895</v>
      </c>
      <c r="V3882" s="2">
        <v>44907</v>
      </c>
      <c r="X3882" s="1" t="s">
        <v>12269</v>
      </c>
      <c r="Y3882" s="1" t="s">
        <v>55</v>
      </c>
      <c r="AA3882" s="1" t="s">
        <v>136</v>
      </c>
      <c r="AB3882" s="1" t="s">
        <v>137</v>
      </c>
      <c r="AC3882" s="1" t="s">
        <v>11904</v>
      </c>
      <c r="AD3882" s="1" t="s">
        <v>11905</v>
      </c>
      <c r="AE3882" s="1" t="s">
        <v>11906</v>
      </c>
      <c r="AG3882" s="1" t="s">
        <v>61</v>
      </c>
      <c r="AI3882" s="1" t="s">
        <v>11907</v>
      </c>
      <c r="AL3882" s="4">
        <v>0</v>
      </c>
      <c r="AN3882" s="1" t="s">
        <v>10920</v>
      </c>
      <c r="AO3882" s="5">
        <v>-30</v>
      </c>
      <c r="AP3882" s="4">
        <v>0</v>
      </c>
      <c r="AQ3882" s="5">
        <v>2023</v>
      </c>
      <c r="AS3882" s="5">
        <v>1</v>
      </c>
      <c r="AT3882" s="4">
        <v>0</v>
      </c>
      <c r="AU3882" s="4">
        <v>882108501.89999998</v>
      </c>
      <c r="AV3882" s="4">
        <v>105781578.40000001</v>
      </c>
      <c r="AW3882" s="4">
        <v>776326923.5</v>
      </c>
    </row>
    <row r="3883" spans="1:49" ht="12.75" customHeight="1" x14ac:dyDescent="0.2">
      <c r="A3883" s="1" t="s">
        <v>65</v>
      </c>
      <c r="B3883" s="1" t="s">
        <v>12273</v>
      </c>
      <c r="C3883" s="8">
        <v>16136.12</v>
      </c>
      <c r="D3883" s="8">
        <v>0</v>
      </c>
      <c r="E3883" s="8">
        <v>16136.12</v>
      </c>
      <c r="F3883" s="1" t="s">
        <v>11901</v>
      </c>
      <c r="G3883" s="1" t="s">
        <v>12271</v>
      </c>
      <c r="H3883" s="2">
        <v>44895</v>
      </c>
      <c r="I3883" s="2">
        <v>44956</v>
      </c>
      <c r="J3883" s="1" t="s">
        <v>11903</v>
      </c>
      <c r="Q3883" s="1" t="s">
        <v>12272</v>
      </c>
      <c r="R3883" s="3">
        <v>44907</v>
      </c>
      <c r="S3883" s="1" t="s">
        <v>53</v>
      </c>
      <c r="U3883" s="2">
        <v>44895</v>
      </c>
      <c r="V3883" s="2">
        <v>44907</v>
      </c>
      <c r="X3883" s="1" t="s">
        <v>12272</v>
      </c>
      <c r="Y3883" s="1" t="s">
        <v>55</v>
      </c>
      <c r="AA3883" s="1" t="s">
        <v>136</v>
      </c>
      <c r="AB3883" s="1" t="s">
        <v>137</v>
      </c>
      <c r="AC3883" s="1" t="s">
        <v>11904</v>
      </c>
      <c r="AD3883" s="1" t="s">
        <v>11905</v>
      </c>
      <c r="AE3883" s="1" t="s">
        <v>11906</v>
      </c>
      <c r="AG3883" s="1" t="s">
        <v>61</v>
      </c>
      <c r="AI3883" s="1" t="s">
        <v>11907</v>
      </c>
      <c r="AL3883" s="4">
        <v>0</v>
      </c>
      <c r="AN3883" s="1" t="s">
        <v>10920</v>
      </c>
      <c r="AO3883" s="5">
        <v>-30</v>
      </c>
      <c r="AP3883" s="4">
        <v>0</v>
      </c>
      <c r="AQ3883" s="5">
        <v>2023</v>
      </c>
      <c r="AS3883" s="5">
        <v>1</v>
      </c>
      <c r="AT3883" s="4">
        <v>0</v>
      </c>
      <c r="AU3883" s="4">
        <v>882108501.89999998</v>
      </c>
      <c r="AV3883" s="4">
        <v>105781578.40000001</v>
      </c>
      <c r="AW3883" s="4">
        <v>776326923.5</v>
      </c>
    </row>
    <row r="3884" spans="1:49" ht="12.75" customHeight="1" x14ac:dyDescent="0.2">
      <c r="A3884" s="1" t="s">
        <v>65</v>
      </c>
      <c r="B3884" s="1" t="s">
        <v>12276</v>
      </c>
      <c r="C3884" s="8">
        <v>20573.5</v>
      </c>
      <c r="D3884" s="8">
        <v>0</v>
      </c>
      <c r="E3884" s="8">
        <v>20573.5</v>
      </c>
      <c r="F3884" s="1" t="s">
        <v>11901</v>
      </c>
      <c r="G3884" s="1" t="s">
        <v>12274</v>
      </c>
      <c r="H3884" s="2">
        <v>44895</v>
      </c>
      <c r="I3884" s="2">
        <v>44956</v>
      </c>
      <c r="J3884" s="1" t="s">
        <v>11903</v>
      </c>
      <c r="Q3884" s="1" t="s">
        <v>12275</v>
      </c>
      <c r="R3884" s="3">
        <v>44907</v>
      </c>
      <c r="S3884" s="1" t="s">
        <v>53</v>
      </c>
      <c r="U3884" s="2">
        <v>44895</v>
      </c>
      <c r="V3884" s="2">
        <v>44907</v>
      </c>
      <c r="X3884" s="1" t="s">
        <v>12275</v>
      </c>
      <c r="Y3884" s="1" t="s">
        <v>55</v>
      </c>
      <c r="AA3884" s="1" t="s">
        <v>136</v>
      </c>
      <c r="AB3884" s="1" t="s">
        <v>137</v>
      </c>
      <c r="AC3884" s="1" t="s">
        <v>11904</v>
      </c>
      <c r="AD3884" s="1" t="s">
        <v>11905</v>
      </c>
      <c r="AE3884" s="1" t="s">
        <v>11906</v>
      </c>
      <c r="AG3884" s="1" t="s">
        <v>61</v>
      </c>
      <c r="AI3884" s="1" t="s">
        <v>11907</v>
      </c>
      <c r="AL3884" s="4">
        <v>0</v>
      </c>
      <c r="AN3884" s="1" t="s">
        <v>10920</v>
      </c>
      <c r="AO3884" s="5">
        <v>-30</v>
      </c>
      <c r="AP3884" s="4">
        <v>0</v>
      </c>
      <c r="AQ3884" s="5">
        <v>2023</v>
      </c>
      <c r="AS3884" s="5">
        <v>1</v>
      </c>
      <c r="AT3884" s="4">
        <v>0</v>
      </c>
      <c r="AU3884" s="4">
        <v>882108501.89999998</v>
      </c>
      <c r="AV3884" s="4">
        <v>105781578.40000001</v>
      </c>
      <c r="AW3884" s="4">
        <v>776326923.5</v>
      </c>
    </row>
    <row r="3885" spans="1:49" ht="12.75" customHeight="1" x14ac:dyDescent="0.2">
      <c r="A3885" s="1" t="s">
        <v>65</v>
      </c>
      <c r="B3885" s="1" t="s">
        <v>12278</v>
      </c>
      <c r="C3885" s="8">
        <v>41903.9</v>
      </c>
      <c r="D3885" s="8">
        <v>0</v>
      </c>
      <c r="E3885" s="8">
        <v>41903.9</v>
      </c>
      <c r="F3885" s="1" t="s">
        <v>11901</v>
      </c>
      <c r="G3885" s="1" t="s">
        <v>12265</v>
      </c>
      <c r="H3885" s="2">
        <v>44895</v>
      </c>
      <c r="I3885" s="2">
        <v>44956</v>
      </c>
      <c r="J3885" s="1" t="s">
        <v>11903</v>
      </c>
      <c r="Q3885" s="1" t="s">
        <v>12277</v>
      </c>
      <c r="R3885" s="3">
        <v>44907</v>
      </c>
      <c r="S3885" s="1" t="s">
        <v>53</v>
      </c>
      <c r="U3885" s="2">
        <v>44895</v>
      </c>
      <c r="V3885" s="2">
        <v>44907</v>
      </c>
      <c r="X3885" s="1" t="s">
        <v>12277</v>
      </c>
      <c r="Y3885" s="1" t="s">
        <v>55</v>
      </c>
      <c r="AA3885" s="1" t="s">
        <v>136</v>
      </c>
      <c r="AB3885" s="1" t="s">
        <v>137</v>
      </c>
      <c r="AC3885" s="1" t="s">
        <v>11904</v>
      </c>
      <c r="AD3885" s="1" t="s">
        <v>11905</v>
      </c>
      <c r="AE3885" s="1" t="s">
        <v>11906</v>
      </c>
      <c r="AG3885" s="1" t="s">
        <v>61</v>
      </c>
      <c r="AI3885" s="1" t="s">
        <v>11907</v>
      </c>
      <c r="AL3885" s="4">
        <v>0</v>
      </c>
      <c r="AN3885" s="1" t="s">
        <v>10920</v>
      </c>
      <c r="AO3885" s="5">
        <v>-30</v>
      </c>
      <c r="AP3885" s="4">
        <v>0</v>
      </c>
      <c r="AQ3885" s="5">
        <v>2023</v>
      </c>
      <c r="AS3885" s="5">
        <v>1</v>
      </c>
      <c r="AT3885" s="4">
        <v>0</v>
      </c>
      <c r="AU3885" s="4">
        <v>882108501.89999998</v>
      </c>
      <c r="AV3885" s="4">
        <v>105781578.40000001</v>
      </c>
      <c r="AW3885" s="4">
        <v>776326923.5</v>
      </c>
    </row>
    <row r="3886" spans="1:49" ht="12.75" customHeight="1" x14ac:dyDescent="0.2">
      <c r="A3886" s="1" t="s">
        <v>65</v>
      </c>
      <c r="B3886" s="1" t="s">
        <v>12282</v>
      </c>
      <c r="C3886" s="8">
        <v>9062.9</v>
      </c>
      <c r="D3886" s="8">
        <v>0</v>
      </c>
      <c r="E3886" s="8">
        <v>9062.9</v>
      </c>
      <c r="F3886" s="1" t="s">
        <v>12281</v>
      </c>
      <c r="G3886" s="1" t="s">
        <v>12279</v>
      </c>
      <c r="H3886" s="2">
        <v>44895</v>
      </c>
      <c r="I3886" s="2">
        <v>44955</v>
      </c>
      <c r="J3886" s="1" t="s">
        <v>12283</v>
      </c>
      <c r="Q3886" s="1" t="s">
        <v>12280</v>
      </c>
      <c r="R3886" s="3">
        <v>44907</v>
      </c>
      <c r="S3886" s="1" t="s">
        <v>53</v>
      </c>
      <c r="U3886" s="2">
        <v>44876</v>
      </c>
      <c r="V3886" s="2">
        <v>44907</v>
      </c>
      <c r="X3886" s="1" t="s">
        <v>12280</v>
      </c>
      <c r="Y3886" s="1" t="s">
        <v>55</v>
      </c>
      <c r="AA3886" s="1" t="s">
        <v>56</v>
      </c>
      <c r="AB3886" s="1" t="s">
        <v>57</v>
      </c>
      <c r="AC3886" s="1" t="s">
        <v>12284</v>
      </c>
      <c r="AD3886" s="1" t="s">
        <v>12285</v>
      </c>
      <c r="AE3886" s="1" t="s">
        <v>12286</v>
      </c>
      <c r="AG3886" s="1" t="s">
        <v>61</v>
      </c>
      <c r="AI3886" s="1" t="s">
        <v>12287</v>
      </c>
      <c r="AL3886" s="4">
        <v>0</v>
      </c>
      <c r="AN3886" s="1" t="s">
        <v>10920</v>
      </c>
      <c r="AO3886" s="5">
        <v>-29</v>
      </c>
      <c r="AP3886" s="4">
        <v>0</v>
      </c>
      <c r="AQ3886" s="5">
        <v>2023</v>
      </c>
      <c r="AS3886" s="5">
        <v>1</v>
      </c>
      <c r="AT3886" s="4">
        <v>0</v>
      </c>
      <c r="AU3886" s="4">
        <v>882108501.89999998</v>
      </c>
      <c r="AV3886" s="4">
        <v>105781578.40000001</v>
      </c>
      <c r="AW3886" s="4">
        <v>776326923.5</v>
      </c>
    </row>
    <row r="3887" spans="1:49" ht="12.75" customHeight="1" x14ac:dyDescent="0.2">
      <c r="A3887" s="1" t="s">
        <v>65</v>
      </c>
      <c r="B3887" s="1" t="s">
        <v>12290</v>
      </c>
      <c r="C3887" s="8">
        <v>23700.27</v>
      </c>
      <c r="D3887" s="8">
        <v>0</v>
      </c>
      <c r="E3887" s="8">
        <v>23700.27</v>
      </c>
      <c r="F3887" s="1" t="s">
        <v>12281</v>
      </c>
      <c r="G3887" s="1" t="s">
        <v>12288</v>
      </c>
      <c r="H3887" s="2">
        <v>44895</v>
      </c>
      <c r="I3887" s="2">
        <v>44955</v>
      </c>
      <c r="J3887" s="1" t="s">
        <v>12283</v>
      </c>
      <c r="Q3887" s="1" t="s">
        <v>12289</v>
      </c>
      <c r="R3887" s="3">
        <v>44907</v>
      </c>
      <c r="S3887" s="1" t="s">
        <v>53</v>
      </c>
      <c r="U3887" s="2">
        <v>44880</v>
      </c>
      <c r="V3887" s="2">
        <v>44907</v>
      </c>
      <c r="X3887" s="1" t="s">
        <v>12289</v>
      </c>
      <c r="Y3887" s="1" t="s">
        <v>55</v>
      </c>
      <c r="AA3887" s="1" t="s">
        <v>56</v>
      </c>
      <c r="AB3887" s="1" t="s">
        <v>57</v>
      </c>
      <c r="AC3887" s="1" t="s">
        <v>12284</v>
      </c>
      <c r="AD3887" s="1" t="s">
        <v>12285</v>
      </c>
      <c r="AE3887" s="1" t="s">
        <v>12286</v>
      </c>
      <c r="AG3887" s="1" t="s">
        <v>61</v>
      </c>
      <c r="AL3887" s="4">
        <v>0</v>
      </c>
      <c r="AN3887" s="1" t="s">
        <v>10920</v>
      </c>
      <c r="AO3887" s="5">
        <v>-29</v>
      </c>
      <c r="AP3887" s="4">
        <v>0</v>
      </c>
      <c r="AQ3887" s="5">
        <v>2023</v>
      </c>
      <c r="AS3887" s="5">
        <v>1</v>
      </c>
      <c r="AT3887" s="4">
        <v>0</v>
      </c>
      <c r="AU3887" s="4">
        <v>882108501.89999998</v>
      </c>
      <c r="AV3887" s="4">
        <v>105781578.40000001</v>
      </c>
      <c r="AW3887" s="4">
        <v>776326923.5</v>
      </c>
    </row>
    <row r="3888" spans="1:49" ht="12.75" customHeight="1" x14ac:dyDescent="0.2">
      <c r="A3888" s="1" t="s">
        <v>65</v>
      </c>
      <c r="B3888" s="1" t="s">
        <v>12294</v>
      </c>
      <c r="C3888" s="8">
        <v>6829.24</v>
      </c>
      <c r="D3888" s="8">
        <v>0</v>
      </c>
      <c r="E3888" s="8">
        <v>6829.24</v>
      </c>
      <c r="F3888" s="1" t="s">
        <v>12293</v>
      </c>
      <c r="G3888" s="1" t="s">
        <v>12291</v>
      </c>
      <c r="H3888" s="2">
        <v>44895</v>
      </c>
      <c r="I3888" s="2">
        <v>44962</v>
      </c>
      <c r="J3888" s="1" t="s">
        <v>12295</v>
      </c>
      <c r="Q3888" s="1" t="s">
        <v>12292</v>
      </c>
      <c r="R3888" s="3">
        <v>44907</v>
      </c>
      <c r="S3888" s="1" t="s">
        <v>53</v>
      </c>
      <c r="U3888" s="2">
        <v>44889</v>
      </c>
      <c r="V3888" s="2">
        <v>44907</v>
      </c>
      <c r="X3888" s="1" t="s">
        <v>12292</v>
      </c>
      <c r="Y3888" s="1" t="s">
        <v>55</v>
      </c>
      <c r="AA3888" s="1" t="s">
        <v>5059</v>
      </c>
      <c r="AB3888" s="1" t="s">
        <v>12296</v>
      </c>
      <c r="AC3888" s="1" t="s">
        <v>12297</v>
      </c>
      <c r="AD3888" s="1" t="s">
        <v>12298</v>
      </c>
      <c r="AE3888" s="1" t="s">
        <v>12299</v>
      </c>
      <c r="AG3888" s="1" t="s">
        <v>61</v>
      </c>
      <c r="AL3888" s="4">
        <v>0</v>
      </c>
      <c r="AN3888" s="1" t="s">
        <v>10920</v>
      </c>
      <c r="AO3888" s="5">
        <v>-36</v>
      </c>
      <c r="AP3888" s="4">
        <v>0</v>
      </c>
      <c r="AQ3888" s="5">
        <v>2023</v>
      </c>
      <c r="AS3888" s="5">
        <v>2</v>
      </c>
      <c r="AT3888" s="4">
        <v>0</v>
      </c>
      <c r="AU3888" s="4">
        <v>882108501.89999998</v>
      </c>
      <c r="AV3888" s="4">
        <v>105781578.40000001</v>
      </c>
      <c r="AW3888" s="4">
        <v>776326923.5</v>
      </c>
    </row>
    <row r="3889" spans="1:49" ht="12.75" customHeight="1" x14ac:dyDescent="0.2">
      <c r="A3889" s="1" t="s">
        <v>65</v>
      </c>
      <c r="B3889" s="1" t="s">
        <v>12302</v>
      </c>
      <c r="C3889" s="8">
        <v>5808</v>
      </c>
      <c r="D3889" s="8">
        <v>0</v>
      </c>
      <c r="E3889" s="8">
        <v>5808</v>
      </c>
      <c r="F3889" s="1" t="s">
        <v>12293</v>
      </c>
      <c r="G3889" s="1" t="s">
        <v>12300</v>
      </c>
      <c r="H3889" s="2">
        <v>44895</v>
      </c>
      <c r="I3889" s="2">
        <v>44962</v>
      </c>
      <c r="J3889" s="1" t="s">
        <v>12295</v>
      </c>
      <c r="Q3889" s="1" t="s">
        <v>12301</v>
      </c>
      <c r="R3889" s="3">
        <v>44907</v>
      </c>
      <c r="S3889" s="1" t="s">
        <v>53</v>
      </c>
      <c r="U3889" s="2">
        <v>44889</v>
      </c>
      <c r="V3889" s="2">
        <v>44907</v>
      </c>
      <c r="X3889" s="1" t="s">
        <v>12301</v>
      </c>
      <c r="Y3889" s="1" t="s">
        <v>55</v>
      </c>
      <c r="AA3889" s="1" t="s">
        <v>5059</v>
      </c>
      <c r="AB3889" s="1" t="s">
        <v>12296</v>
      </c>
      <c r="AC3889" s="1" t="s">
        <v>12297</v>
      </c>
      <c r="AD3889" s="1" t="s">
        <v>12298</v>
      </c>
      <c r="AE3889" s="1" t="s">
        <v>12299</v>
      </c>
      <c r="AG3889" s="1" t="s">
        <v>61</v>
      </c>
      <c r="AL3889" s="4">
        <v>0</v>
      </c>
      <c r="AN3889" s="1" t="s">
        <v>10920</v>
      </c>
      <c r="AO3889" s="5">
        <v>-36</v>
      </c>
      <c r="AP3889" s="4">
        <v>0</v>
      </c>
      <c r="AQ3889" s="5">
        <v>2023</v>
      </c>
      <c r="AS3889" s="5">
        <v>2</v>
      </c>
      <c r="AT3889" s="4">
        <v>0</v>
      </c>
      <c r="AU3889" s="4">
        <v>882108501.89999998</v>
      </c>
      <c r="AV3889" s="4">
        <v>105781578.40000001</v>
      </c>
      <c r="AW3889" s="4">
        <v>776326923.5</v>
      </c>
    </row>
    <row r="3890" spans="1:49" ht="12.75" customHeight="1" x14ac:dyDescent="0.2">
      <c r="A3890" s="1" t="s">
        <v>65</v>
      </c>
      <c r="B3890" s="1" t="s">
        <v>12305</v>
      </c>
      <c r="C3890" s="8">
        <v>5808</v>
      </c>
      <c r="D3890" s="8">
        <v>0</v>
      </c>
      <c r="E3890" s="8">
        <v>5808</v>
      </c>
      <c r="F3890" s="1" t="s">
        <v>12174</v>
      </c>
      <c r="G3890" s="1" t="s">
        <v>12303</v>
      </c>
      <c r="H3890" s="2">
        <v>44895</v>
      </c>
      <c r="I3890" s="2">
        <v>44956</v>
      </c>
      <c r="J3890" s="1" t="s">
        <v>12176</v>
      </c>
      <c r="Q3890" s="1" t="s">
        <v>12304</v>
      </c>
      <c r="R3890" s="3">
        <v>44907</v>
      </c>
      <c r="S3890" s="1" t="s">
        <v>53</v>
      </c>
      <c r="U3890" s="2">
        <v>44895</v>
      </c>
      <c r="V3890" s="2">
        <v>44907</v>
      </c>
      <c r="X3890" s="1" t="s">
        <v>12304</v>
      </c>
      <c r="Y3890" s="1" t="s">
        <v>55</v>
      </c>
      <c r="AA3890" s="1" t="s">
        <v>11371</v>
      </c>
      <c r="AB3890" s="1" t="s">
        <v>12177</v>
      </c>
      <c r="AC3890" s="1" t="s">
        <v>12178</v>
      </c>
      <c r="AD3890" s="1" t="s">
        <v>12179</v>
      </c>
      <c r="AE3890" s="1" t="s">
        <v>12180</v>
      </c>
      <c r="AG3890" s="1" t="s">
        <v>61</v>
      </c>
      <c r="AL3890" s="4">
        <v>0</v>
      </c>
      <c r="AN3890" s="1" t="s">
        <v>10920</v>
      </c>
      <c r="AO3890" s="5">
        <v>-30</v>
      </c>
      <c r="AP3890" s="4">
        <v>0</v>
      </c>
      <c r="AQ3890" s="5">
        <v>2023</v>
      </c>
      <c r="AS3890" s="5">
        <v>1</v>
      </c>
      <c r="AT3890" s="4">
        <v>0</v>
      </c>
      <c r="AU3890" s="4">
        <v>882108501.89999998</v>
      </c>
      <c r="AV3890" s="4">
        <v>105781578.40000001</v>
      </c>
      <c r="AW3890" s="4">
        <v>776326923.5</v>
      </c>
    </row>
    <row r="3891" spans="1:49" ht="12.75" customHeight="1" x14ac:dyDescent="0.2">
      <c r="A3891" s="1" t="s">
        <v>65</v>
      </c>
      <c r="B3891" s="1" t="s">
        <v>12308</v>
      </c>
      <c r="C3891" s="8">
        <v>2904</v>
      </c>
      <c r="D3891" s="8">
        <v>0</v>
      </c>
      <c r="E3891" s="8">
        <v>2904</v>
      </c>
      <c r="F3891" s="1" t="s">
        <v>12174</v>
      </c>
      <c r="G3891" s="1" t="s">
        <v>12306</v>
      </c>
      <c r="H3891" s="2">
        <v>44895</v>
      </c>
      <c r="I3891" s="2">
        <v>44956</v>
      </c>
      <c r="J3891" s="1" t="s">
        <v>12176</v>
      </c>
      <c r="Q3891" s="1" t="s">
        <v>12307</v>
      </c>
      <c r="R3891" s="3">
        <v>44907</v>
      </c>
      <c r="S3891" s="1" t="s">
        <v>53</v>
      </c>
      <c r="U3891" s="2">
        <v>44895</v>
      </c>
      <c r="V3891" s="2">
        <v>44907</v>
      </c>
      <c r="X3891" s="1" t="s">
        <v>12307</v>
      </c>
      <c r="Y3891" s="1" t="s">
        <v>55</v>
      </c>
      <c r="AA3891" s="1" t="s">
        <v>11371</v>
      </c>
      <c r="AB3891" s="1" t="s">
        <v>12177</v>
      </c>
      <c r="AC3891" s="1" t="s">
        <v>12178</v>
      </c>
      <c r="AD3891" s="1" t="s">
        <v>12179</v>
      </c>
      <c r="AE3891" s="1" t="s">
        <v>12180</v>
      </c>
      <c r="AG3891" s="1" t="s">
        <v>61</v>
      </c>
      <c r="AL3891" s="4">
        <v>0</v>
      </c>
      <c r="AN3891" s="1" t="s">
        <v>10920</v>
      </c>
      <c r="AO3891" s="5">
        <v>-30</v>
      </c>
      <c r="AP3891" s="4">
        <v>0</v>
      </c>
      <c r="AQ3891" s="5">
        <v>2023</v>
      </c>
      <c r="AS3891" s="5">
        <v>1</v>
      </c>
      <c r="AT3891" s="4">
        <v>0</v>
      </c>
      <c r="AU3891" s="4">
        <v>882108501.89999998</v>
      </c>
      <c r="AV3891" s="4">
        <v>105781578.40000001</v>
      </c>
      <c r="AW3891" s="4">
        <v>776326923.5</v>
      </c>
    </row>
    <row r="3892" spans="1:49" ht="12.75" customHeight="1" x14ac:dyDescent="0.2">
      <c r="A3892" s="1" t="s">
        <v>65</v>
      </c>
      <c r="B3892" s="1" t="s">
        <v>12311</v>
      </c>
      <c r="C3892" s="8">
        <v>8712</v>
      </c>
      <c r="D3892" s="8">
        <v>0</v>
      </c>
      <c r="E3892" s="8">
        <v>8712</v>
      </c>
      <c r="F3892" s="1" t="s">
        <v>12174</v>
      </c>
      <c r="G3892" s="1" t="s">
        <v>12309</v>
      </c>
      <c r="H3892" s="2">
        <v>44895</v>
      </c>
      <c r="I3892" s="2">
        <v>44956</v>
      </c>
      <c r="J3892" s="1" t="s">
        <v>12176</v>
      </c>
      <c r="Q3892" s="1" t="s">
        <v>12310</v>
      </c>
      <c r="R3892" s="3">
        <v>44907</v>
      </c>
      <c r="S3892" s="1" t="s">
        <v>53</v>
      </c>
      <c r="U3892" s="2">
        <v>44895</v>
      </c>
      <c r="V3892" s="2">
        <v>44907</v>
      </c>
      <c r="X3892" s="1" t="s">
        <v>12310</v>
      </c>
      <c r="Y3892" s="1" t="s">
        <v>55</v>
      </c>
      <c r="AA3892" s="1" t="s">
        <v>11371</v>
      </c>
      <c r="AB3892" s="1" t="s">
        <v>12177</v>
      </c>
      <c r="AC3892" s="1" t="s">
        <v>12178</v>
      </c>
      <c r="AD3892" s="1" t="s">
        <v>12179</v>
      </c>
      <c r="AE3892" s="1" t="s">
        <v>12180</v>
      </c>
      <c r="AG3892" s="1" t="s">
        <v>61</v>
      </c>
      <c r="AL3892" s="4">
        <v>0</v>
      </c>
      <c r="AN3892" s="1" t="s">
        <v>10920</v>
      </c>
      <c r="AO3892" s="5">
        <v>-30</v>
      </c>
      <c r="AP3892" s="4">
        <v>0</v>
      </c>
      <c r="AQ3892" s="5">
        <v>2023</v>
      </c>
      <c r="AS3892" s="5">
        <v>1</v>
      </c>
      <c r="AT3892" s="4">
        <v>0</v>
      </c>
      <c r="AU3892" s="4">
        <v>882108501.89999998</v>
      </c>
      <c r="AV3892" s="4">
        <v>105781578.40000001</v>
      </c>
      <c r="AW3892" s="4">
        <v>776326923.5</v>
      </c>
    </row>
    <row r="3893" spans="1:49" ht="12.75" customHeight="1" x14ac:dyDescent="0.2">
      <c r="A3893" s="1" t="s">
        <v>65</v>
      </c>
      <c r="B3893" s="1" t="s">
        <v>12314</v>
      </c>
      <c r="C3893" s="8">
        <v>5057.8</v>
      </c>
      <c r="D3893" s="8">
        <v>0</v>
      </c>
      <c r="E3893" s="8">
        <v>5057.8</v>
      </c>
      <c r="F3893" s="1" t="s">
        <v>11047</v>
      </c>
      <c r="G3893" s="1" t="s">
        <v>12312</v>
      </c>
      <c r="H3893" s="2">
        <v>44895</v>
      </c>
      <c r="I3893" s="2">
        <v>44956</v>
      </c>
      <c r="J3893" s="1" t="s">
        <v>11049</v>
      </c>
      <c r="Q3893" s="1" t="s">
        <v>12313</v>
      </c>
      <c r="R3893" s="3">
        <v>44907</v>
      </c>
      <c r="S3893" s="1" t="s">
        <v>53</v>
      </c>
      <c r="U3893" s="2">
        <v>44887</v>
      </c>
      <c r="V3893" s="2">
        <v>44907</v>
      </c>
      <c r="X3893" s="1" t="s">
        <v>12313</v>
      </c>
      <c r="Y3893" s="1" t="s">
        <v>55</v>
      </c>
      <c r="AA3893" s="1" t="s">
        <v>136</v>
      </c>
      <c r="AB3893" s="1" t="s">
        <v>137</v>
      </c>
      <c r="AC3893" s="1" t="s">
        <v>11050</v>
      </c>
      <c r="AD3893" s="1" t="s">
        <v>11051</v>
      </c>
      <c r="AE3893" s="1" t="s">
        <v>11052</v>
      </c>
      <c r="AG3893" s="1" t="s">
        <v>61</v>
      </c>
      <c r="AI3893" s="1" t="s">
        <v>11053</v>
      </c>
      <c r="AL3893" s="4">
        <v>0</v>
      </c>
      <c r="AM3893" s="1" t="s">
        <v>63</v>
      </c>
      <c r="AN3893" s="1" t="s">
        <v>10920</v>
      </c>
      <c r="AO3893" s="5">
        <v>-30</v>
      </c>
      <c r="AP3893" s="4">
        <v>0</v>
      </c>
      <c r="AQ3893" s="5">
        <v>2023</v>
      </c>
      <c r="AS3893" s="5">
        <v>1</v>
      </c>
      <c r="AT3893" s="4">
        <v>0</v>
      </c>
      <c r="AU3893" s="4">
        <v>882108501.89999998</v>
      </c>
      <c r="AV3893" s="4">
        <v>105781578.40000001</v>
      </c>
      <c r="AW3893" s="4">
        <v>776326923.5</v>
      </c>
    </row>
    <row r="3894" spans="1:49" ht="12.75" customHeight="1" x14ac:dyDescent="0.2">
      <c r="A3894" s="1" t="s">
        <v>65</v>
      </c>
      <c r="B3894" s="1" t="s">
        <v>12317</v>
      </c>
      <c r="C3894" s="8">
        <v>5057.8</v>
      </c>
      <c r="D3894" s="8">
        <v>0</v>
      </c>
      <c r="E3894" s="8">
        <v>5057.8</v>
      </c>
      <c r="F3894" s="1" t="s">
        <v>11047</v>
      </c>
      <c r="G3894" s="1" t="s">
        <v>12315</v>
      </c>
      <c r="H3894" s="2">
        <v>44895</v>
      </c>
      <c r="I3894" s="2">
        <v>44956</v>
      </c>
      <c r="J3894" s="1" t="s">
        <v>11049</v>
      </c>
      <c r="Q3894" s="1" t="s">
        <v>12316</v>
      </c>
      <c r="R3894" s="3">
        <v>44907</v>
      </c>
      <c r="S3894" s="1" t="s">
        <v>53</v>
      </c>
      <c r="U3894" s="2">
        <v>44887</v>
      </c>
      <c r="V3894" s="2">
        <v>44907</v>
      </c>
      <c r="X3894" s="1" t="s">
        <v>12316</v>
      </c>
      <c r="Y3894" s="1" t="s">
        <v>55</v>
      </c>
      <c r="AA3894" s="1" t="s">
        <v>136</v>
      </c>
      <c r="AB3894" s="1" t="s">
        <v>137</v>
      </c>
      <c r="AC3894" s="1" t="s">
        <v>11050</v>
      </c>
      <c r="AD3894" s="1" t="s">
        <v>11051</v>
      </c>
      <c r="AE3894" s="1" t="s">
        <v>11052</v>
      </c>
      <c r="AG3894" s="1" t="s">
        <v>61</v>
      </c>
      <c r="AI3894" s="1" t="s">
        <v>11053</v>
      </c>
      <c r="AL3894" s="4">
        <v>0</v>
      </c>
      <c r="AM3894" s="1" t="s">
        <v>63</v>
      </c>
      <c r="AN3894" s="1" t="s">
        <v>10920</v>
      </c>
      <c r="AO3894" s="5">
        <v>-30</v>
      </c>
      <c r="AP3894" s="4">
        <v>0</v>
      </c>
      <c r="AQ3894" s="5">
        <v>2023</v>
      </c>
      <c r="AS3894" s="5">
        <v>1</v>
      </c>
      <c r="AT3894" s="4">
        <v>0</v>
      </c>
      <c r="AU3894" s="4">
        <v>882108501.89999998</v>
      </c>
      <c r="AV3894" s="4">
        <v>105781578.40000001</v>
      </c>
      <c r="AW3894" s="4">
        <v>776326923.5</v>
      </c>
    </row>
    <row r="3895" spans="1:49" ht="12.75" customHeight="1" x14ac:dyDescent="0.2">
      <c r="A3895" s="1" t="s">
        <v>65</v>
      </c>
      <c r="B3895" s="1" t="s">
        <v>12321</v>
      </c>
      <c r="C3895" s="8">
        <v>7828.7</v>
      </c>
      <c r="D3895" s="8">
        <v>0</v>
      </c>
      <c r="E3895" s="8">
        <v>7828.7</v>
      </c>
      <c r="F3895" s="1" t="s">
        <v>12320</v>
      </c>
      <c r="G3895" s="1" t="s">
        <v>12318</v>
      </c>
      <c r="H3895" s="2">
        <v>44895</v>
      </c>
      <c r="I3895" s="2">
        <v>44956</v>
      </c>
      <c r="J3895" s="1" t="s">
        <v>12322</v>
      </c>
      <c r="Q3895" s="1" t="s">
        <v>12319</v>
      </c>
      <c r="R3895" s="3">
        <v>44907</v>
      </c>
      <c r="S3895" s="1" t="s">
        <v>10927</v>
      </c>
      <c r="U3895" s="2">
        <v>44895</v>
      </c>
      <c r="V3895" s="2">
        <v>44907</v>
      </c>
      <c r="X3895" s="1" t="s">
        <v>12319</v>
      </c>
      <c r="Y3895" s="1" t="s">
        <v>55</v>
      </c>
      <c r="AA3895" s="1" t="s">
        <v>1247</v>
      </c>
      <c r="AB3895" s="1" t="s">
        <v>1248</v>
      </c>
      <c r="AC3895" s="1" t="s">
        <v>12323</v>
      </c>
      <c r="AD3895" s="1" t="s">
        <v>12324</v>
      </c>
      <c r="AE3895" s="1" t="s">
        <v>12325</v>
      </c>
      <c r="AG3895" s="1" t="s">
        <v>61</v>
      </c>
      <c r="AL3895" s="4">
        <v>0</v>
      </c>
      <c r="AN3895" s="1" t="s">
        <v>10920</v>
      </c>
      <c r="AO3895" s="5">
        <v>-30</v>
      </c>
      <c r="AP3895" s="4">
        <v>0</v>
      </c>
      <c r="AQ3895" s="5">
        <v>2023</v>
      </c>
      <c r="AS3895" s="5">
        <v>1</v>
      </c>
      <c r="AT3895" s="4">
        <v>0</v>
      </c>
      <c r="AU3895" s="4">
        <v>882108501.89999998</v>
      </c>
      <c r="AV3895" s="4">
        <v>105781578.40000001</v>
      </c>
      <c r="AW3895" s="4">
        <v>776326923.5</v>
      </c>
    </row>
    <row r="3896" spans="1:49" ht="12.75" customHeight="1" x14ac:dyDescent="0.2">
      <c r="A3896" s="1" t="s">
        <v>65</v>
      </c>
      <c r="B3896" s="1" t="s">
        <v>12328</v>
      </c>
      <c r="C3896" s="8">
        <v>52059.08</v>
      </c>
      <c r="D3896" s="8">
        <v>0</v>
      </c>
      <c r="E3896" s="8">
        <v>52059.08</v>
      </c>
      <c r="F3896" s="1" t="s">
        <v>3574</v>
      </c>
      <c r="G3896" s="1" t="s">
        <v>12326</v>
      </c>
      <c r="H3896" s="2">
        <v>44895</v>
      </c>
      <c r="I3896" s="2">
        <v>44963</v>
      </c>
      <c r="J3896" s="1" t="s">
        <v>3577</v>
      </c>
      <c r="Q3896" s="1" t="s">
        <v>12327</v>
      </c>
      <c r="R3896" s="3">
        <v>44907</v>
      </c>
      <c r="S3896" s="1" t="s">
        <v>10927</v>
      </c>
      <c r="U3896" s="2">
        <v>44894</v>
      </c>
      <c r="V3896" s="2">
        <v>44907</v>
      </c>
      <c r="X3896" s="1" t="s">
        <v>12327</v>
      </c>
      <c r="Y3896" s="1" t="s">
        <v>55</v>
      </c>
      <c r="AA3896" s="1" t="s">
        <v>3578</v>
      </c>
      <c r="AB3896" s="1" t="s">
        <v>3579</v>
      </c>
      <c r="AC3896" s="1" t="s">
        <v>3580</v>
      </c>
      <c r="AD3896" s="1" t="s">
        <v>3581</v>
      </c>
      <c r="AE3896" s="1" t="s">
        <v>3582</v>
      </c>
      <c r="AG3896" s="1" t="s">
        <v>61</v>
      </c>
      <c r="AL3896" s="4">
        <v>0</v>
      </c>
      <c r="AN3896" s="1" t="s">
        <v>10920</v>
      </c>
      <c r="AO3896" s="5">
        <v>-37</v>
      </c>
      <c r="AP3896" s="4">
        <v>0</v>
      </c>
      <c r="AQ3896" s="5">
        <v>2023</v>
      </c>
      <c r="AS3896" s="5">
        <v>2</v>
      </c>
      <c r="AT3896" s="4">
        <v>0</v>
      </c>
      <c r="AU3896" s="4">
        <v>882108501.89999998</v>
      </c>
      <c r="AV3896" s="4">
        <v>105781578.40000001</v>
      </c>
      <c r="AW3896" s="4">
        <v>776326923.5</v>
      </c>
    </row>
    <row r="3897" spans="1:49" ht="12.75" customHeight="1" x14ac:dyDescent="0.2">
      <c r="A3897" s="1" t="s">
        <v>65</v>
      </c>
      <c r="B3897" s="1" t="s">
        <v>12331</v>
      </c>
      <c r="C3897" s="8">
        <v>8385.2999999999993</v>
      </c>
      <c r="D3897" s="8">
        <v>0</v>
      </c>
      <c r="E3897" s="8">
        <v>8385.2999999999993</v>
      </c>
      <c r="F3897" s="1" t="s">
        <v>11392</v>
      </c>
      <c r="G3897" s="1" t="s">
        <v>12329</v>
      </c>
      <c r="H3897" s="2">
        <v>44895</v>
      </c>
      <c r="I3897" s="2">
        <v>44963</v>
      </c>
      <c r="J3897" s="1" t="s">
        <v>11394</v>
      </c>
      <c r="Q3897" s="1" t="s">
        <v>12330</v>
      </c>
      <c r="R3897" s="3">
        <v>44907</v>
      </c>
      <c r="S3897" s="1" t="s">
        <v>53</v>
      </c>
      <c r="U3897" s="2">
        <v>44894</v>
      </c>
      <c r="V3897" s="2">
        <v>44907</v>
      </c>
      <c r="X3897" s="1" t="s">
        <v>12330</v>
      </c>
      <c r="Y3897" s="1" t="s">
        <v>55</v>
      </c>
      <c r="AA3897" s="1" t="s">
        <v>3578</v>
      </c>
      <c r="AB3897" s="1" t="s">
        <v>3579</v>
      </c>
      <c r="AC3897" s="1" t="s">
        <v>11395</v>
      </c>
      <c r="AD3897" s="1" t="s">
        <v>11396</v>
      </c>
      <c r="AE3897" s="1" t="s">
        <v>11397</v>
      </c>
      <c r="AG3897" s="1" t="s">
        <v>61</v>
      </c>
      <c r="AL3897" s="4">
        <v>0</v>
      </c>
      <c r="AN3897" s="1" t="s">
        <v>10920</v>
      </c>
      <c r="AO3897" s="5">
        <v>-37</v>
      </c>
      <c r="AP3897" s="4">
        <v>0</v>
      </c>
      <c r="AQ3897" s="5">
        <v>2023</v>
      </c>
      <c r="AS3897" s="5">
        <v>2</v>
      </c>
      <c r="AT3897" s="4">
        <v>0</v>
      </c>
      <c r="AU3897" s="4">
        <v>882108501.89999998</v>
      </c>
      <c r="AV3897" s="4">
        <v>105781578.40000001</v>
      </c>
      <c r="AW3897" s="4">
        <v>776326923.5</v>
      </c>
    </row>
    <row r="3898" spans="1:49" ht="12.75" customHeight="1" x14ac:dyDescent="0.2">
      <c r="A3898" s="1" t="s">
        <v>65</v>
      </c>
      <c r="B3898" s="1" t="s">
        <v>12334</v>
      </c>
      <c r="C3898" s="8">
        <v>4791.6000000000004</v>
      </c>
      <c r="D3898" s="8">
        <v>0</v>
      </c>
      <c r="E3898" s="8">
        <v>4791.6000000000004</v>
      </c>
      <c r="F3898" s="1" t="s">
        <v>11392</v>
      </c>
      <c r="G3898" s="1" t="s">
        <v>12332</v>
      </c>
      <c r="H3898" s="2">
        <v>44895</v>
      </c>
      <c r="I3898" s="2">
        <v>44963</v>
      </c>
      <c r="J3898" s="1" t="s">
        <v>11394</v>
      </c>
      <c r="Q3898" s="1" t="s">
        <v>12333</v>
      </c>
      <c r="R3898" s="3">
        <v>44907</v>
      </c>
      <c r="S3898" s="1" t="s">
        <v>53</v>
      </c>
      <c r="U3898" s="2">
        <v>44894</v>
      </c>
      <c r="V3898" s="2">
        <v>44907</v>
      </c>
      <c r="X3898" s="1" t="s">
        <v>12333</v>
      </c>
      <c r="Y3898" s="1" t="s">
        <v>55</v>
      </c>
      <c r="AA3898" s="1" t="s">
        <v>3578</v>
      </c>
      <c r="AB3898" s="1" t="s">
        <v>3579</v>
      </c>
      <c r="AC3898" s="1" t="s">
        <v>11395</v>
      </c>
      <c r="AD3898" s="1" t="s">
        <v>11396</v>
      </c>
      <c r="AE3898" s="1" t="s">
        <v>11397</v>
      </c>
      <c r="AG3898" s="1" t="s">
        <v>61</v>
      </c>
      <c r="AL3898" s="4">
        <v>0</v>
      </c>
      <c r="AN3898" s="1" t="s">
        <v>10920</v>
      </c>
      <c r="AO3898" s="5">
        <v>-37</v>
      </c>
      <c r="AP3898" s="4">
        <v>0</v>
      </c>
      <c r="AQ3898" s="5">
        <v>2023</v>
      </c>
      <c r="AS3898" s="5">
        <v>2</v>
      </c>
      <c r="AT3898" s="4">
        <v>0</v>
      </c>
      <c r="AU3898" s="4">
        <v>882108501.89999998</v>
      </c>
      <c r="AV3898" s="4">
        <v>105781578.40000001</v>
      </c>
      <c r="AW3898" s="4">
        <v>776326923.5</v>
      </c>
    </row>
    <row r="3899" spans="1:49" ht="12.75" customHeight="1" x14ac:dyDescent="0.2">
      <c r="A3899" s="1" t="s">
        <v>65</v>
      </c>
      <c r="B3899" s="1" t="s">
        <v>12337</v>
      </c>
      <c r="C3899" s="8">
        <v>8891.08</v>
      </c>
      <c r="D3899" s="8">
        <v>0</v>
      </c>
      <c r="E3899" s="8">
        <v>8891.08</v>
      </c>
      <c r="F3899" s="1" t="s">
        <v>11392</v>
      </c>
      <c r="G3899" s="1" t="s">
        <v>12335</v>
      </c>
      <c r="H3899" s="2">
        <v>44895</v>
      </c>
      <c r="I3899" s="2">
        <v>44963</v>
      </c>
      <c r="J3899" s="1" t="s">
        <v>11394</v>
      </c>
      <c r="Q3899" s="1" t="s">
        <v>12336</v>
      </c>
      <c r="R3899" s="3">
        <v>44907</v>
      </c>
      <c r="S3899" s="1" t="s">
        <v>53</v>
      </c>
      <c r="U3899" s="2">
        <v>44894</v>
      </c>
      <c r="V3899" s="2">
        <v>44907</v>
      </c>
      <c r="X3899" s="1" t="s">
        <v>12336</v>
      </c>
      <c r="Y3899" s="1" t="s">
        <v>55</v>
      </c>
      <c r="AA3899" s="1" t="s">
        <v>3578</v>
      </c>
      <c r="AB3899" s="1" t="s">
        <v>3579</v>
      </c>
      <c r="AC3899" s="1" t="s">
        <v>11395</v>
      </c>
      <c r="AD3899" s="1" t="s">
        <v>11396</v>
      </c>
      <c r="AE3899" s="1" t="s">
        <v>11397</v>
      </c>
      <c r="AG3899" s="1" t="s">
        <v>61</v>
      </c>
      <c r="AL3899" s="4">
        <v>0</v>
      </c>
      <c r="AN3899" s="1" t="s">
        <v>10920</v>
      </c>
      <c r="AO3899" s="5">
        <v>-37</v>
      </c>
      <c r="AP3899" s="4">
        <v>0</v>
      </c>
      <c r="AQ3899" s="5">
        <v>2023</v>
      </c>
      <c r="AS3899" s="5">
        <v>2</v>
      </c>
      <c r="AT3899" s="4">
        <v>0</v>
      </c>
      <c r="AU3899" s="4">
        <v>882108501.89999998</v>
      </c>
      <c r="AV3899" s="4">
        <v>105781578.40000001</v>
      </c>
      <c r="AW3899" s="4">
        <v>776326923.5</v>
      </c>
    </row>
    <row r="3900" spans="1:49" ht="12.75" customHeight="1" x14ac:dyDescent="0.2">
      <c r="A3900" s="1" t="s">
        <v>65</v>
      </c>
      <c r="B3900" s="1" t="s">
        <v>12340</v>
      </c>
      <c r="C3900" s="8">
        <v>194545</v>
      </c>
      <c r="D3900" s="8">
        <v>0</v>
      </c>
      <c r="E3900" s="8">
        <v>194545</v>
      </c>
      <c r="F3900" s="1" t="s">
        <v>7279</v>
      </c>
      <c r="G3900" s="1" t="s">
        <v>12338</v>
      </c>
      <c r="H3900" s="2">
        <v>44895</v>
      </c>
      <c r="I3900" s="2">
        <v>44962</v>
      </c>
      <c r="J3900" s="1" t="s">
        <v>7282</v>
      </c>
      <c r="Q3900" s="1" t="s">
        <v>12339</v>
      </c>
      <c r="R3900" s="3">
        <v>44907</v>
      </c>
      <c r="S3900" s="1" t="s">
        <v>53</v>
      </c>
      <c r="U3900" s="2">
        <v>44893</v>
      </c>
      <c r="V3900" s="2">
        <v>44907</v>
      </c>
      <c r="X3900" s="1" t="s">
        <v>12341</v>
      </c>
      <c r="Y3900" s="1" t="s">
        <v>55</v>
      </c>
      <c r="AA3900" s="1" t="s">
        <v>2674</v>
      </c>
      <c r="AB3900" s="1" t="s">
        <v>2675</v>
      </c>
      <c r="AC3900" s="1" t="s">
        <v>7283</v>
      </c>
      <c r="AD3900" s="1" t="s">
        <v>7284</v>
      </c>
      <c r="AE3900" s="1" t="s">
        <v>7285</v>
      </c>
      <c r="AG3900" s="1" t="s">
        <v>61</v>
      </c>
      <c r="AL3900" s="4">
        <v>0</v>
      </c>
      <c r="AN3900" s="1" t="s">
        <v>10920</v>
      </c>
      <c r="AO3900" s="5">
        <v>-36</v>
      </c>
      <c r="AP3900" s="4">
        <v>0</v>
      </c>
      <c r="AQ3900" s="5">
        <v>2023</v>
      </c>
      <c r="AS3900" s="5">
        <v>2</v>
      </c>
      <c r="AT3900" s="4">
        <v>0</v>
      </c>
      <c r="AU3900" s="4">
        <v>882108501.89999998</v>
      </c>
      <c r="AV3900" s="4">
        <v>105781578.40000001</v>
      </c>
      <c r="AW3900" s="4">
        <v>776326923.5</v>
      </c>
    </row>
    <row r="3901" spans="1:49" ht="12.75" customHeight="1" x14ac:dyDescent="0.2">
      <c r="A3901" s="1" t="s">
        <v>65</v>
      </c>
      <c r="B3901" s="1" t="s">
        <v>12345</v>
      </c>
      <c r="C3901" s="8">
        <v>6025</v>
      </c>
      <c r="D3901" s="8">
        <v>0</v>
      </c>
      <c r="E3901" s="8">
        <v>6025</v>
      </c>
      <c r="F3901" s="1" t="s">
        <v>12344</v>
      </c>
      <c r="G3901" s="1" t="s">
        <v>12342</v>
      </c>
      <c r="H3901" s="2">
        <v>44895</v>
      </c>
      <c r="I3901" s="2">
        <v>44965</v>
      </c>
      <c r="J3901" s="1" t="s">
        <v>12346</v>
      </c>
      <c r="Q3901" s="1" t="s">
        <v>12343</v>
      </c>
      <c r="R3901" s="3">
        <v>44907</v>
      </c>
      <c r="S3901" s="1" t="s">
        <v>53</v>
      </c>
      <c r="U3901" s="2">
        <v>44895</v>
      </c>
      <c r="V3901" s="2">
        <v>44907</v>
      </c>
      <c r="X3901" s="1" t="s">
        <v>12343</v>
      </c>
      <c r="Y3901" s="1" t="s">
        <v>55</v>
      </c>
      <c r="AA3901" s="1" t="s">
        <v>136</v>
      </c>
      <c r="AB3901" s="1" t="s">
        <v>137</v>
      </c>
      <c r="AC3901" s="1" t="s">
        <v>12347</v>
      </c>
      <c r="AD3901" s="1" t="s">
        <v>12348</v>
      </c>
      <c r="AE3901" s="1" t="s">
        <v>12349</v>
      </c>
      <c r="AG3901" s="1" t="s">
        <v>61</v>
      </c>
      <c r="AL3901" s="4">
        <v>0</v>
      </c>
      <c r="AM3901" s="1" t="s">
        <v>63</v>
      </c>
      <c r="AN3901" s="1" t="s">
        <v>10920</v>
      </c>
      <c r="AO3901" s="5">
        <v>-39</v>
      </c>
      <c r="AP3901" s="4">
        <v>0</v>
      </c>
      <c r="AQ3901" s="5">
        <v>2023</v>
      </c>
      <c r="AS3901" s="5">
        <v>2</v>
      </c>
      <c r="AT3901" s="4">
        <v>0</v>
      </c>
      <c r="AU3901" s="4">
        <v>882108501.89999998</v>
      </c>
      <c r="AV3901" s="4">
        <v>105781578.40000001</v>
      </c>
      <c r="AW3901" s="4">
        <v>776326923.5</v>
      </c>
    </row>
    <row r="3902" spans="1:49" ht="12.75" customHeight="1" x14ac:dyDescent="0.2">
      <c r="A3902" s="1" t="s">
        <v>65</v>
      </c>
      <c r="B3902" s="1" t="s">
        <v>12352</v>
      </c>
      <c r="C3902" s="8">
        <v>666</v>
      </c>
      <c r="D3902" s="8">
        <v>0</v>
      </c>
      <c r="E3902" s="8">
        <v>666</v>
      </c>
      <c r="F3902" s="1" t="s">
        <v>12344</v>
      </c>
      <c r="G3902" s="1" t="s">
        <v>12350</v>
      </c>
      <c r="H3902" s="2">
        <v>44895</v>
      </c>
      <c r="I3902" s="2">
        <v>44965</v>
      </c>
      <c r="J3902" s="1" t="s">
        <v>12346</v>
      </c>
      <c r="Q3902" s="1" t="s">
        <v>12351</v>
      </c>
      <c r="R3902" s="3">
        <v>44907</v>
      </c>
      <c r="S3902" s="1" t="s">
        <v>53</v>
      </c>
      <c r="U3902" s="2">
        <v>44895</v>
      </c>
      <c r="V3902" s="2">
        <v>44907</v>
      </c>
      <c r="X3902" s="1" t="s">
        <v>12351</v>
      </c>
      <c r="Y3902" s="1" t="s">
        <v>55</v>
      </c>
      <c r="AA3902" s="1" t="s">
        <v>136</v>
      </c>
      <c r="AB3902" s="1" t="s">
        <v>137</v>
      </c>
      <c r="AC3902" s="1" t="s">
        <v>12347</v>
      </c>
      <c r="AD3902" s="1" t="s">
        <v>12348</v>
      </c>
      <c r="AE3902" s="1" t="s">
        <v>12349</v>
      </c>
      <c r="AG3902" s="1" t="s">
        <v>61</v>
      </c>
      <c r="AL3902" s="4">
        <v>0</v>
      </c>
      <c r="AM3902" s="1" t="s">
        <v>63</v>
      </c>
      <c r="AN3902" s="1" t="s">
        <v>10920</v>
      </c>
      <c r="AO3902" s="5">
        <v>-39</v>
      </c>
      <c r="AP3902" s="4">
        <v>0</v>
      </c>
      <c r="AQ3902" s="5">
        <v>2023</v>
      </c>
      <c r="AS3902" s="5">
        <v>2</v>
      </c>
      <c r="AT3902" s="4">
        <v>0</v>
      </c>
      <c r="AU3902" s="4">
        <v>882108501.89999998</v>
      </c>
      <c r="AV3902" s="4">
        <v>105781578.40000001</v>
      </c>
      <c r="AW3902" s="4">
        <v>776326923.5</v>
      </c>
    </row>
    <row r="3903" spans="1:49" ht="12.75" customHeight="1" x14ac:dyDescent="0.2">
      <c r="A3903" s="1" t="s">
        <v>65</v>
      </c>
      <c r="B3903" s="1" t="s">
        <v>12355</v>
      </c>
      <c r="C3903" s="8">
        <v>2690</v>
      </c>
      <c r="D3903" s="8">
        <v>0</v>
      </c>
      <c r="E3903" s="8">
        <v>2690</v>
      </c>
      <c r="F3903" s="1" t="s">
        <v>11524</v>
      </c>
      <c r="G3903" s="1" t="s">
        <v>12353</v>
      </c>
      <c r="H3903" s="2">
        <v>44895</v>
      </c>
      <c r="I3903" s="2">
        <v>44963</v>
      </c>
      <c r="J3903" s="1" t="s">
        <v>11527</v>
      </c>
      <c r="Q3903" s="1" t="s">
        <v>12354</v>
      </c>
      <c r="R3903" s="3">
        <v>44908</v>
      </c>
      <c r="S3903" s="1" t="s">
        <v>53</v>
      </c>
      <c r="U3903" s="2">
        <v>44893</v>
      </c>
      <c r="V3903" s="2">
        <v>44908</v>
      </c>
      <c r="X3903" s="1" t="s">
        <v>12356</v>
      </c>
      <c r="Y3903" s="1" t="s">
        <v>55</v>
      </c>
      <c r="AA3903" s="1" t="s">
        <v>136</v>
      </c>
      <c r="AB3903" s="1" t="s">
        <v>137</v>
      </c>
      <c r="AC3903" s="1" t="s">
        <v>11528</v>
      </c>
      <c r="AE3903" s="1" t="s">
        <v>11529</v>
      </c>
      <c r="AG3903" s="1" t="s">
        <v>61</v>
      </c>
      <c r="AL3903" s="4">
        <v>0</v>
      </c>
      <c r="AN3903" s="1" t="s">
        <v>10920</v>
      </c>
      <c r="AO3903" s="5">
        <v>-37</v>
      </c>
      <c r="AP3903" s="4">
        <v>0</v>
      </c>
      <c r="AQ3903" s="5">
        <v>2023</v>
      </c>
      <c r="AS3903" s="5">
        <v>2</v>
      </c>
      <c r="AT3903" s="4">
        <v>0</v>
      </c>
      <c r="AU3903" s="4">
        <v>882108501.89999998</v>
      </c>
      <c r="AV3903" s="4">
        <v>105781578.40000001</v>
      </c>
      <c r="AW3903" s="4">
        <v>776326923.5</v>
      </c>
    </row>
    <row r="3904" spans="1:49" ht="12.75" customHeight="1" x14ac:dyDescent="0.2">
      <c r="A3904" s="1" t="s">
        <v>65</v>
      </c>
      <c r="B3904" s="1" t="s">
        <v>12359</v>
      </c>
      <c r="C3904" s="8">
        <v>850</v>
      </c>
      <c r="D3904" s="8">
        <v>0</v>
      </c>
      <c r="E3904" s="8">
        <v>850</v>
      </c>
      <c r="F3904" s="1" t="s">
        <v>11524</v>
      </c>
      <c r="G3904" s="1" t="s">
        <v>12357</v>
      </c>
      <c r="H3904" s="2">
        <v>44895</v>
      </c>
      <c r="I3904" s="2">
        <v>44963</v>
      </c>
      <c r="J3904" s="1" t="s">
        <v>11527</v>
      </c>
      <c r="Q3904" s="1" t="s">
        <v>12358</v>
      </c>
      <c r="R3904" s="3">
        <v>44908</v>
      </c>
      <c r="S3904" s="1" t="s">
        <v>53</v>
      </c>
      <c r="U3904" s="2">
        <v>44893</v>
      </c>
      <c r="V3904" s="2">
        <v>44908</v>
      </c>
      <c r="X3904" s="1" t="s">
        <v>12360</v>
      </c>
      <c r="Y3904" s="1" t="s">
        <v>55</v>
      </c>
      <c r="AA3904" s="1" t="s">
        <v>136</v>
      </c>
      <c r="AB3904" s="1" t="s">
        <v>137</v>
      </c>
      <c r="AC3904" s="1" t="s">
        <v>11528</v>
      </c>
      <c r="AE3904" s="1" t="s">
        <v>11529</v>
      </c>
      <c r="AG3904" s="1" t="s">
        <v>61</v>
      </c>
      <c r="AL3904" s="4">
        <v>0</v>
      </c>
      <c r="AN3904" s="1" t="s">
        <v>10920</v>
      </c>
      <c r="AO3904" s="5">
        <v>-37</v>
      </c>
      <c r="AP3904" s="4">
        <v>0</v>
      </c>
      <c r="AQ3904" s="5">
        <v>2023</v>
      </c>
      <c r="AS3904" s="5">
        <v>2</v>
      </c>
      <c r="AT3904" s="4">
        <v>0</v>
      </c>
      <c r="AU3904" s="4">
        <v>882108501.89999998</v>
      </c>
      <c r="AV3904" s="4">
        <v>105781578.40000001</v>
      </c>
      <c r="AW3904" s="4">
        <v>776326923.5</v>
      </c>
    </row>
    <row r="3905" spans="1:49" ht="12.75" customHeight="1" x14ac:dyDescent="0.2">
      <c r="A3905" s="1" t="s">
        <v>65</v>
      </c>
      <c r="B3905" s="1" t="s">
        <v>12364</v>
      </c>
      <c r="C3905" s="8">
        <v>14520</v>
      </c>
      <c r="D3905" s="8">
        <v>0</v>
      </c>
      <c r="E3905" s="8">
        <v>14520</v>
      </c>
      <c r="F3905" s="1" t="s">
        <v>12363</v>
      </c>
      <c r="G3905" s="1" t="s">
        <v>12361</v>
      </c>
      <c r="H3905" s="2">
        <v>44895</v>
      </c>
      <c r="I3905" s="2">
        <v>44964</v>
      </c>
      <c r="J3905" s="1" t="s">
        <v>12366</v>
      </c>
      <c r="Q3905" s="1" t="s">
        <v>12362</v>
      </c>
      <c r="R3905" s="3">
        <v>44908</v>
      </c>
      <c r="S3905" s="1" t="s">
        <v>53</v>
      </c>
      <c r="U3905" s="2">
        <v>44895</v>
      </c>
      <c r="V3905" s="2">
        <v>44908</v>
      </c>
      <c r="X3905" s="1" t="s">
        <v>12365</v>
      </c>
      <c r="Y3905" s="1" t="s">
        <v>55</v>
      </c>
      <c r="AA3905" s="1" t="s">
        <v>12367</v>
      </c>
      <c r="AB3905" s="1" t="s">
        <v>12368</v>
      </c>
      <c r="AC3905" s="1" t="s">
        <v>12369</v>
      </c>
      <c r="AD3905" s="1" t="s">
        <v>12370</v>
      </c>
      <c r="AE3905" s="1" t="s">
        <v>12371</v>
      </c>
      <c r="AG3905" s="1" t="s">
        <v>61</v>
      </c>
      <c r="AI3905" s="1" t="s">
        <v>12372</v>
      </c>
      <c r="AL3905" s="4">
        <v>0</v>
      </c>
      <c r="AN3905" s="1" t="s">
        <v>10920</v>
      </c>
      <c r="AO3905" s="5">
        <v>-38</v>
      </c>
      <c r="AP3905" s="4">
        <v>0</v>
      </c>
      <c r="AQ3905" s="5">
        <v>2023</v>
      </c>
      <c r="AS3905" s="5">
        <v>2</v>
      </c>
      <c r="AT3905" s="4">
        <v>0</v>
      </c>
      <c r="AU3905" s="4">
        <v>882108501.89999998</v>
      </c>
      <c r="AV3905" s="4">
        <v>105781578.40000001</v>
      </c>
      <c r="AW3905" s="4">
        <v>776326923.5</v>
      </c>
    </row>
    <row r="3906" spans="1:49" ht="12.75" customHeight="1" x14ac:dyDescent="0.2">
      <c r="A3906" s="1" t="s">
        <v>65</v>
      </c>
      <c r="B3906" s="1" t="s">
        <v>12376</v>
      </c>
      <c r="C3906" s="8">
        <v>4172.1499999999996</v>
      </c>
      <c r="D3906" s="8">
        <v>0</v>
      </c>
      <c r="E3906" s="8">
        <v>4172.1499999999996</v>
      </c>
      <c r="F3906" s="1" t="s">
        <v>12375</v>
      </c>
      <c r="G3906" s="1" t="s">
        <v>12373</v>
      </c>
      <c r="H3906" s="2">
        <v>44895</v>
      </c>
      <c r="I3906" s="2">
        <v>44970</v>
      </c>
      <c r="J3906" s="1" t="s">
        <v>12378</v>
      </c>
      <c r="Q3906" s="1" t="s">
        <v>12374</v>
      </c>
      <c r="R3906" s="3">
        <v>44908</v>
      </c>
      <c r="S3906" s="1" t="s">
        <v>10927</v>
      </c>
      <c r="U3906" s="2">
        <v>44887</v>
      </c>
      <c r="V3906" s="2">
        <v>44908</v>
      </c>
      <c r="X3906" s="1" t="s">
        <v>12377</v>
      </c>
      <c r="Y3906" s="1" t="s">
        <v>55</v>
      </c>
      <c r="AA3906" s="1" t="s">
        <v>12379</v>
      </c>
      <c r="AB3906" s="1" t="s">
        <v>126</v>
      </c>
      <c r="AC3906" s="1" t="s">
        <v>12380</v>
      </c>
      <c r="AD3906" s="1" t="s">
        <v>12381</v>
      </c>
      <c r="AE3906" s="1" t="s">
        <v>12382</v>
      </c>
      <c r="AG3906" s="1" t="s">
        <v>61</v>
      </c>
      <c r="AL3906" s="4">
        <v>0</v>
      </c>
      <c r="AN3906" s="1" t="s">
        <v>10920</v>
      </c>
      <c r="AO3906" s="5">
        <v>-44</v>
      </c>
      <c r="AP3906" s="4">
        <v>0</v>
      </c>
      <c r="AQ3906" s="5">
        <v>2023</v>
      </c>
      <c r="AS3906" s="5">
        <v>2</v>
      </c>
      <c r="AT3906" s="4">
        <v>0</v>
      </c>
      <c r="AU3906" s="4">
        <v>882108501.89999998</v>
      </c>
      <c r="AV3906" s="4">
        <v>105781578.40000001</v>
      </c>
      <c r="AW3906" s="4">
        <v>776326923.5</v>
      </c>
    </row>
    <row r="3907" spans="1:49" ht="12.75" customHeight="1" x14ac:dyDescent="0.2">
      <c r="A3907" s="1" t="s">
        <v>65</v>
      </c>
      <c r="B3907" s="1" t="s">
        <v>12386</v>
      </c>
      <c r="C3907" s="8">
        <v>4840</v>
      </c>
      <c r="D3907" s="8">
        <v>0</v>
      </c>
      <c r="E3907" s="8">
        <v>4840</v>
      </c>
      <c r="F3907" s="1" t="s">
        <v>12385</v>
      </c>
      <c r="G3907" s="1" t="s">
        <v>12383</v>
      </c>
      <c r="H3907" s="2">
        <v>44895</v>
      </c>
      <c r="I3907" s="2">
        <v>44911</v>
      </c>
      <c r="J3907" s="1" t="s">
        <v>12387</v>
      </c>
      <c r="Q3907" s="1" t="s">
        <v>12384</v>
      </c>
      <c r="R3907" s="3">
        <v>44908</v>
      </c>
      <c r="S3907" s="1" t="s">
        <v>53</v>
      </c>
      <c r="U3907" s="2">
        <v>44895</v>
      </c>
      <c r="V3907" s="2">
        <v>44908</v>
      </c>
      <c r="X3907" s="1" t="s">
        <v>12384</v>
      </c>
      <c r="Y3907" s="1" t="s">
        <v>55</v>
      </c>
      <c r="AA3907" s="1" t="s">
        <v>136</v>
      </c>
      <c r="AB3907" s="1" t="s">
        <v>137</v>
      </c>
      <c r="AC3907" s="1" t="s">
        <v>12388</v>
      </c>
      <c r="AD3907" s="1" t="s">
        <v>12389</v>
      </c>
      <c r="AE3907" s="1" t="s">
        <v>12390</v>
      </c>
      <c r="AG3907" s="1" t="s">
        <v>61</v>
      </c>
      <c r="AL3907" s="4">
        <v>0</v>
      </c>
      <c r="AN3907" s="1" t="s">
        <v>10920</v>
      </c>
      <c r="AO3907" s="5">
        <v>15</v>
      </c>
      <c r="AP3907" s="4">
        <v>0</v>
      </c>
      <c r="AQ3907" s="5">
        <v>2022</v>
      </c>
      <c r="AR3907" s="4">
        <v>4840</v>
      </c>
      <c r="AS3907" s="5">
        <v>12</v>
      </c>
      <c r="AT3907" s="4">
        <v>0</v>
      </c>
      <c r="AU3907" s="4">
        <v>882108501.89999998</v>
      </c>
      <c r="AV3907" s="4">
        <v>105781578.40000001</v>
      </c>
      <c r="AW3907" s="4">
        <v>776326923.5</v>
      </c>
    </row>
    <row r="3908" spans="1:49" ht="12.75" customHeight="1" x14ac:dyDescent="0.2">
      <c r="A3908" s="1" t="s">
        <v>65</v>
      </c>
      <c r="B3908" s="1" t="s">
        <v>12393</v>
      </c>
      <c r="C3908" s="8">
        <v>7079.71</v>
      </c>
      <c r="D3908" s="8">
        <v>0</v>
      </c>
      <c r="E3908" s="8">
        <v>7079.71</v>
      </c>
      <c r="F3908" s="1" t="s">
        <v>1553</v>
      </c>
      <c r="G3908" s="1" t="s">
        <v>12391</v>
      </c>
      <c r="H3908" s="2">
        <v>44895</v>
      </c>
      <c r="I3908" s="2">
        <v>44955</v>
      </c>
      <c r="J3908" s="1" t="s">
        <v>1556</v>
      </c>
      <c r="Q3908" s="1" t="s">
        <v>12392</v>
      </c>
      <c r="R3908" s="3">
        <v>44908</v>
      </c>
      <c r="S3908" s="1" t="s">
        <v>10927</v>
      </c>
      <c r="U3908" s="2">
        <v>44894</v>
      </c>
      <c r="V3908" s="2">
        <v>44908</v>
      </c>
      <c r="X3908" s="1" t="s">
        <v>12394</v>
      </c>
      <c r="Y3908" s="1" t="s">
        <v>55</v>
      </c>
      <c r="AA3908" s="1" t="s">
        <v>1499</v>
      </c>
      <c r="AB3908" s="1" t="s">
        <v>1500</v>
      </c>
      <c r="AC3908" s="1" t="s">
        <v>1501</v>
      </c>
      <c r="AD3908" s="1" t="s">
        <v>1557</v>
      </c>
      <c r="AE3908" s="1" t="s">
        <v>1558</v>
      </c>
      <c r="AG3908" s="1" t="s">
        <v>61</v>
      </c>
      <c r="AL3908" s="4">
        <v>0</v>
      </c>
      <c r="AN3908" s="1" t="s">
        <v>10920</v>
      </c>
      <c r="AO3908" s="5">
        <v>-29</v>
      </c>
      <c r="AP3908" s="4">
        <v>0</v>
      </c>
      <c r="AQ3908" s="5">
        <v>2023</v>
      </c>
      <c r="AS3908" s="5">
        <v>1</v>
      </c>
      <c r="AT3908" s="4">
        <v>0</v>
      </c>
      <c r="AU3908" s="4">
        <v>882108501.89999998</v>
      </c>
      <c r="AV3908" s="4">
        <v>105781578.40000001</v>
      </c>
      <c r="AW3908" s="4">
        <v>776326923.5</v>
      </c>
    </row>
    <row r="3909" spans="1:49" ht="12.75" customHeight="1" x14ac:dyDescent="0.2">
      <c r="A3909" s="1" t="s">
        <v>65</v>
      </c>
      <c r="B3909" s="1" t="s">
        <v>12397</v>
      </c>
      <c r="C3909" s="8">
        <v>423.5</v>
      </c>
      <c r="D3909" s="8">
        <v>0</v>
      </c>
      <c r="E3909" s="8">
        <v>423.5</v>
      </c>
      <c r="F3909" s="1" t="s">
        <v>3288</v>
      </c>
      <c r="G3909" s="1" t="s">
        <v>12395</v>
      </c>
      <c r="H3909" s="2">
        <v>44895</v>
      </c>
      <c r="I3909" s="2">
        <v>44950</v>
      </c>
      <c r="J3909" s="1" t="s">
        <v>3291</v>
      </c>
      <c r="Q3909" s="1" t="s">
        <v>12396</v>
      </c>
      <c r="R3909" s="3">
        <v>44908</v>
      </c>
      <c r="S3909" s="1" t="s">
        <v>53</v>
      </c>
      <c r="U3909" s="2">
        <v>44890</v>
      </c>
      <c r="V3909" s="2">
        <v>44908</v>
      </c>
      <c r="X3909" s="1" t="s">
        <v>12396</v>
      </c>
      <c r="Y3909" s="1" t="s">
        <v>55</v>
      </c>
      <c r="AA3909" s="1" t="s">
        <v>432</v>
      </c>
      <c r="AB3909" s="1" t="s">
        <v>126</v>
      </c>
      <c r="AC3909" s="1" t="s">
        <v>3292</v>
      </c>
      <c r="AD3909" s="1" t="s">
        <v>3293</v>
      </c>
      <c r="AE3909" s="1" t="s">
        <v>3294</v>
      </c>
      <c r="AG3909" s="1" t="s">
        <v>61</v>
      </c>
      <c r="AL3909" s="4">
        <v>0</v>
      </c>
      <c r="AN3909" s="1" t="s">
        <v>10920</v>
      </c>
      <c r="AO3909" s="5">
        <v>-24</v>
      </c>
      <c r="AP3909" s="4">
        <v>0</v>
      </c>
      <c r="AQ3909" s="5">
        <v>2023</v>
      </c>
      <c r="AS3909" s="5">
        <v>1</v>
      </c>
      <c r="AT3909" s="4">
        <v>0</v>
      </c>
      <c r="AU3909" s="4">
        <v>882108501.89999998</v>
      </c>
      <c r="AV3909" s="4">
        <v>105781578.40000001</v>
      </c>
      <c r="AW3909" s="4">
        <v>776326923.5</v>
      </c>
    </row>
    <row r="3910" spans="1:49" ht="12.75" customHeight="1" x14ac:dyDescent="0.2">
      <c r="A3910" s="1" t="s">
        <v>65</v>
      </c>
      <c r="B3910" s="1" t="s">
        <v>12400</v>
      </c>
      <c r="C3910" s="8">
        <v>423.5</v>
      </c>
      <c r="D3910" s="8">
        <v>0</v>
      </c>
      <c r="E3910" s="8">
        <v>423.5</v>
      </c>
      <c r="F3910" s="1" t="s">
        <v>3288</v>
      </c>
      <c r="G3910" s="1" t="s">
        <v>12398</v>
      </c>
      <c r="H3910" s="2">
        <v>44895</v>
      </c>
      <c r="I3910" s="2">
        <v>44950</v>
      </c>
      <c r="J3910" s="1" t="s">
        <v>3291</v>
      </c>
      <c r="Q3910" s="1" t="s">
        <v>12399</v>
      </c>
      <c r="R3910" s="3">
        <v>44908</v>
      </c>
      <c r="S3910" s="1" t="s">
        <v>53</v>
      </c>
      <c r="U3910" s="2">
        <v>44890</v>
      </c>
      <c r="V3910" s="2">
        <v>44908</v>
      </c>
      <c r="X3910" s="1" t="s">
        <v>12399</v>
      </c>
      <c r="Y3910" s="1" t="s">
        <v>55</v>
      </c>
      <c r="AA3910" s="1" t="s">
        <v>432</v>
      </c>
      <c r="AB3910" s="1" t="s">
        <v>126</v>
      </c>
      <c r="AC3910" s="1" t="s">
        <v>3292</v>
      </c>
      <c r="AD3910" s="1" t="s">
        <v>3293</v>
      </c>
      <c r="AE3910" s="1" t="s">
        <v>3294</v>
      </c>
      <c r="AG3910" s="1" t="s">
        <v>61</v>
      </c>
      <c r="AL3910" s="4">
        <v>0</v>
      </c>
      <c r="AN3910" s="1" t="s">
        <v>10920</v>
      </c>
      <c r="AO3910" s="5">
        <v>-24</v>
      </c>
      <c r="AP3910" s="4">
        <v>0</v>
      </c>
      <c r="AQ3910" s="5">
        <v>2023</v>
      </c>
      <c r="AS3910" s="5">
        <v>1</v>
      </c>
      <c r="AT3910" s="4">
        <v>0</v>
      </c>
      <c r="AU3910" s="4">
        <v>882108501.89999998</v>
      </c>
      <c r="AV3910" s="4">
        <v>105781578.40000001</v>
      </c>
      <c r="AW3910" s="4">
        <v>776326923.5</v>
      </c>
    </row>
    <row r="3911" spans="1:49" ht="12.75" customHeight="1" x14ac:dyDescent="0.2">
      <c r="A3911" s="1" t="s">
        <v>65</v>
      </c>
      <c r="B3911" s="1" t="s">
        <v>12403</v>
      </c>
      <c r="C3911" s="8">
        <v>423.5</v>
      </c>
      <c r="D3911" s="8">
        <v>0</v>
      </c>
      <c r="E3911" s="8">
        <v>423.5</v>
      </c>
      <c r="F3911" s="1" t="s">
        <v>3288</v>
      </c>
      <c r="G3911" s="1" t="s">
        <v>12401</v>
      </c>
      <c r="H3911" s="2">
        <v>44895</v>
      </c>
      <c r="I3911" s="2">
        <v>44950</v>
      </c>
      <c r="J3911" s="1" t="s">
        <v>3291</v>
      </c>
      <c r="Q3911" s="1" t="s">
        <v>12402</v>
      </c>
      <c r="R3911" s="3">
        <v>44908</v>
      </c>
      <c r="S3911" s="1" t="s">
        <v>53</v>
      </c>
      <c r="U3911" s="2">
        <v>44890</v>
      </c>
      <c r="V3911" s="2">
        <v>44908</v>
      </c>
      <c r="X3911" s="1" t="s">
        <v>12402</v>
      </c>
      <c r="Y3911" s="1" t="s">
        <v>55</v>
      </c>
      <c r="AA3911" s="1" t="s">
        <v>432</v>
      </c>
      <c r="AB3911" s="1" t="s">
        <v>126</v>
      </c>
      <c r="AC3911" s="1" t="s">
        <v>3292</v>
      </c>
      <c r="AD3911" s="1" t="s">
        <v>3293</v>
      </c>
      <c r="AE3911" s="1" t="s">
        <v>3294</v>
      </c>
      <c r="AG3911" s="1" t="s">
        <v>61</v>
      </c>
      <c r="AL3911" s="4">
        <v>0</v>
      </c>
      <c r="AN3911" s="1" t="s">
        <v>10920</v>
      </c>
      <c r="AO3911" s="5">
        <v>-24</v>
      </c>
      <c r="AP3911" s="4">
        <v>0</v>
      </c>
      <c r="AQ3911" s="5">
        <v>2023</v>
      </c>
      <c r="AS3911" s="5">
        <v>1</v>
      </c>
      <c r="AT3911" s="4">
        <v>0</v>
      </c>
      <c r="AU3911" s="4">
        <v>882108501.89999998</v>
      </c>
      <c r="AV3911" s="4">
        <v>105781578.40000001</v>
      </c>
      <c r="AW3911" s="4">
        <v>776326923.5</v>
      </c>
    </row>
    <row r="3912" spans="1:49" ht="12.75" customHeight="1" x14ac:dyDescent="0.2">
      <c r="A3912" s="1" t="s">
        <v>65</v>
      </c>
      <c r="B3912" s="1" t="s">
        <v>12406</v>
      </c>
      <c r="C3912" s="8">
        <v>10321.299999999999</v>
      </c>
      <c r="D3912" s="8">
        <v>0</v>
      </c>
      <c r="E3912" s="8">
        <v>10321.299999999999</v>
      </c>
      <c r="F3912" s="1" t="s">
        <v>11325</v>
      </c>
      <c r="G3912" s="1" t="s">
        <v>12404</v>
      </c>
      <c r="H3912" s="2">
        <v>44895</v>
      </c>
      <c r="I3912" s="2">
        <v>44964</v>
      </c>
      <c r="J3912" s="1" t="s">
        <v>11327</v>
      </c>
      <c r="Q3912" s="1" t="s">
        <v>12405</v>
      </c>
      <c r="R3912" s="3">
        <v>44908</v>
      </c>
      <c r="S3912" s="1" t="s">
        <v>10927</v>
      </c>
      <c r="U3912" s="2">
        <v>44874</v>
      </c>
      <c r="V3912" s="2">
        <v>44908</v>
      </c>
      <c r="X3912" s="1" t="s">
        <v>12405</v>
      </c>
      <c r="Y3912" s="1" t="s">
        <v>55</v>
      </c>
      <c r="AA3912" s="1" t="s">
        <v>3132</v>
      </c>
      <c r="AB3912" s="1" t="s">
        <v>126</v>
      </c>
      <c r="AC3912" s="1" t="s">
        <v>11328</v>
      </c>
      <c r="AD3912" s="1" t="s">
        <v>11329</v>
      </c>
      <c r="AE3912" s="1" t="s">
        <v>11330</v>
      </c>
      <c r="AG3912" s="1" t="s">
        <v>61</v>
      </c>
      <c r="AL3912" s="4">
        <v>0</v>
      </c>
      <c r="AN3912" s="1" t="s">
        <v>10920</v>
      </c>
      <c r="AO3912" s="5">
        <v>-38</v>
      </c>
      <c r="AP3912" s="4">
        <v>0</v>
      </c>
      <c r="AQ3912" s="5">
        <v>2023</v>
      </c>
      <c r="AS3912" s="5">
        <v>2</v>
      </c>
      <c r="AT3912" s="4">
        <v>0</v>
      </c>
      <c r="AU3912" s="4">
        <v>882108501.89999998</v>
      </c>
      <c r="AV3912" s="4">
        <v>105781578.40000001</v>
      </c>
      <c r="AW3912" s="4">
        <v>776326923.5</v>
      </c>
    </row>
    <row r="3913" spans="1:49" ht="12.75" customHeight="1" x14ac:dyDescent="0.2">
      <c r="A3913" s="1" t="s">
        <v>65</v>
      </c>
      <c r="B3913" s="1" t="s">
        <v>12409</v>
      </c>
      <c r="C3913" s="8">
        <v>10448.35</v>
      </c>
      <c r="D3913" s="8">
        <v>0</v>
      </c>
      <c r="E3913" s="8">
        <v>10448.35</v>
      </c>
      <c r="F3913" s="1" t="s">
        <v>11325</v>
      </c>
      <c r="G3913" s="1" t="s">
        <v>12407</v>
      </c>
      <c r="H3913" s="2">
        <v>44895</v>
      </c>
      <c r="I3913" s="2">
        <v>44964</v>
      </c>
      <c r="J3913" s="1" t="s">
        <v>11327</v>
      </c>
      <c r="Q3913" s="1" t="s">
        <v>12408</v>
      </c>
      <c r="R3913" s="3">
        <v>44908</v>
      </c>
      <c r="S3913" s="1" t="s">
        <v>10927</v>
      </c>
      <c r="U3913" s="2">
        <v>44874</v>
      </c>
      <c r="V3913" s="2">
        <v>44908</v>
      </c>
      <c r="X3913" s="1" t="s">
        <v>12408</v>
      </c>
      <c r="Y3913" s="1" t="s">
        <v>55</v>
      </c>
      <c r="AA3913" s="1" t="s">
        <v>3132</v>
      </c>
      <c r="AB3913" s="1" t="s">
        <v>126</v>
      </c>
      <c r="AC3913" s="1" t="s">
        <v>11328</v>
      </c>
      <c r="AD3913" s="1" t="s">
        <v>11329</v>
      </c>
      <c r="AE3913" s="1" t="s">
        <v>11330</v>
      </c>
      <c r="AG3913" s="1" t="s">
        <v>61</v>
      </c>
      <c r="AL3913" s="4">
        <v>0</v>
      </c>
      <c r="AN3913" s="1" t="s">
        <v>10920</v>
      </c>
      <c r="AO3913" s="5">
        <v>-38</v>
      </c>
      <c r="AP3913" s="4">
        <v>0</v>
      </c>
      <c r="AQ3913" s="5">
        <v>2023</v>
      </c>
      <c r="AS3913" s="5">
        <v>2</v>
      </c>
      <c r="AT3913" s="4">
        <v>0</v>
      </c>
      <c r="AU3913" s="4">
        <v>882108501.89999998</v>
      </c>
      <c r="AV3913" s="4">
        <v>105781578.40000001</v>
      </c>
      <c r="AW3913" s="4">
        <v>776326923.5</v>
      </c>
    </row>
    <row r="3914" spans="1:49" ht="12.75" customHeight="1" x14ac:dyDescent="0.2">
      <c r="A3914" s="1" t="s">
        <v>65</v>
      </c>
      <c r="B3914" s="1" t="s">
        <v>12412</v>
      </c>
      <c r="C3914" s="8">
        <v>82600.649999999994</v>
      </c>
      <c r="D3914" s="8">
        <v>0</v>
      </c>
      <c r="E3914" s="8">
        <v>82600.649999999994</v>
      </c>
      <c r="F3914" s="1" t="s">
        <v>1553</v>
      </c>
      <c r="G3914" s="1" t="s">
        <v>12410</v>
      </c>
      <c r="H3914" s="2">
        <v>44895</v>
      </c>
      <c r="I3914" s="2">
        <v>44957</v>
      </c>
      <c r="J3914" s="1" t="s">
        <v>1556</v>
      </c>
      <c r="Q3914" s="1" t="s">
        <v>12411</v>
      </c>
      <c r="R3914" s="3">
        <v>44908</v>
      </c>
      <c r="S3914" s="1" t="s">
        <v>53</v>
      </c>
      <c r="U3914" s="2">
        <v>44895</v>
      </c>
      <c r="V3914" s="2">
        <v>44908</v>
      </c>
      <c r="X3914" s="1" t="s">
        <v>12413</v>
      </c>
      <c r="Y3914" s="1" t="s">
        <v>55</v>
      </c>
      <c r="AA3914" s="1" t="s">
        <v>1499</v>
      </c>
      <c r="AB3914" s="1" t="s">
        <v>1500</v>
      </c>
      <c r="AC3914" s="1" t="s">
        <v>1501</v>
      </c>
      <c r="AD3914" s="1" t="s">
        <v>1557</v>
      </c>
      <c r="AE3914" s="1" t="s">
        <v>1558</v>
      </c>
      <c r="AG3914" s="1" t="s">
        <v>61</v>
      </c>
      <c r="AL3914" s="4">
        <v>0</v>
      </c>
      <c r="AN3914" s="1" t="s">
        <v>10920</v>
      </c>
      <c r="AO3914" s="5">
        <v>-31</v>
      </c>
      <c r="AP3914" s="4">
        <v>0</v>
      </c>
      <c r="AQ3914" s="5">
        <v>2023</v>
      </c>
      <c r="AS3914" s="5">
        <v>1</v>
      </c>
      <c r="AT3914" s="4">
        <v>0</v>
      </c>
      <c r="AU3914" s="4">
        <v>882108501.89999998</v>
      </c>
      <c r="AV3914" s="4">
        <v>105781578.40000001</v>
      </c>
      <c r="AW3914" s="4">
        <v>776326923.5</v>
      </c>
    </row>
    <row r="3915" spans="1:49" ht="12.75" customHeight="1" x14ac:dyDescent="0.2">
      <c r="A3915" s="1" t="s">
        <v>65</v>
      </c>
      <c r="B3915" s="1" t="s">
        <v>12416</v>
      </c>
      <c r="C3915" s="8">
        <v>18112.5</v>
      </c>
      <c r="D3915" s="8">
        <v>0</v>
      </c>
      <c r="E3915" s="8">
        <v>18112.5</v>
      </c>
      <c r="F3915" s="1" t="s">
        <v>1213</v>
      </c>
      <c r="G3915" s="1" t="s">
        <v>12414</v>
      </c>
      <c r="H3915" s="2">
        <v>44895</v>
      </c>
      <c r="I3915" s="2">
        <v>44967</v>
      </c>
      <c r="J3915" s="1" t="s">
        <v>1215</v>
      </c>
      <c r="Q3915" s="1" t="s">
        <v>12415</v>
      </c>
      <c r="R3915" s="3">
        <v>44908</v>
      </c>
      <c r="S3915" s="1" t="s">
        <v>10927</v>
      </c>
      <c r="U3915" s="2">
        <v>44895</v>
      </c>
      <c r="V3915" s="2">
        <v>44908</v>
      </c>
      <c r="X3915" s="1" t="s">
        <v>12415</v>
      </c>
      <c r="Y3915" s="1" t="s">
        <v>55</v>
      </c>
      <c r="AA3915" s="1" t="s">
        <v>136</v>
      </c>
      <c r="AB3915" s="1" t="s">
        <v>137</v>
      </c>
      <c r="AC3915" s="1" t="s">
        <v>1216</v>
      </c>
      <c r="AD3915" s="1" t="s">
        <v>1217</v>
      </c>
      <c r="AE3915" s="1" t="s">
        <v>1218</v>
      </c>
      <c r="AG3915" s="1" t="s">
        <v>61</v>
      </c>
      <c r="AI3915" s="1" t="s">
        <v>12417</v>
      </c>
      <c r="AL3915" s="4">
        <v>0</v>
      </c>
      <c r="AM3915" s="1" t="s">
        <v>63</v>
      </c>
      <c r="AN3915" s="1" t="s">
        <v>10920</v>
      </c>
      <c r="AO3915" s="5">
        <v>-41</v>
      </c>
      <c r="AP3915" s="4">
        <v>0</v>
      </c>
      <c r="AQ3915" s="5">
        <v>2023</v>
      </c>
      <c r="AS3915" s="5">
        <v>2</v>
      </c>
      <c r="AT3915" s="4">
        <v>0</v>
      </c>
      <c r="AU3915" s="4">
        <v>882108501.89999998</v>
      </c>
      <c r="AV3915" s="4">
        <v>105781578.40000001</v>
      </c>
      <c r="AW3915" s="4">
        <v>776326923.5</v>
      </c>
    </row>
    <row r="3916" spans="1:49" ht="12.75" customHeight="1" x14ac:dyDescent="0.2">
      <c r="A3916" s="1" t="s">
        <v>65</v>
      </c>
      <c r="B3916" s="1" t="s">
        <v>12420</v>
      </c>
      <c r="C3916" s="8">
        <v>5445</v>
      </c>
      <c r="D3916" s="8">
        <v>0</v>
      </c>
      <c r="E3916" s="8">
        <v>5445</v>
      </c>
      <c r="F3916" s="1" t="s">
        <v>3433</v>
      </c>
      <c r="G3916" s="1" t="s">
        <v>12418</v>
      </c>
      <c r="H3916" s="2">
        <v>44895</v>
      </c>
      <c r="I3916" s="2">
        <v>44967</v>
      </c>
      <c r="J3916" s="1" t="s">
        <v>3436</v>
      </c>
      <c r="Q3916" s="1" t="s">
        <v>12419</v>
      </c>
      <c r="R3916" s="3">
        <v>44908</v>
      </c>
      <c r="S3916" s="1" t="s">
        <v>53</v>
      </c>
      <c r="U3916" s="2">
        <v>44895</v>
      </c>
      <c r="V3916" s="2">
        <v>44908</v>
      </c>
      <c r="X3916" s="1" t="s">
        <v>12419</v>
      </c>
      <c r="Y3916" s="1" t="s">
        <v>55</v>
      </c>
      <c r="AA3916" s="1" t="s">
        <v>279</v>
      </c>
      <c r="AB3916" s="1" t="s">
        <v>57</v>
      </c>
      <c r="AC3916" s="1" t="s">
        <v>3437</v>
      </c>
      <c r="AD3916" s="1" t="s">
        <v>3438</v>
      </c>
      <c r="AE3916" s="1" t="s">
        <v>3439</v>
      </c>
      <c r="AG3916" s="1" t="s">
        <v>61</v>
      </c>
      <c r="AL3916" s="4">
        <v>0</v>
      </c>
      <c r="AN3916" s="1" t="s">
        <v>10920</v>
      </c>
      <c r="AO3916" s="5">
        <v>-41</v>
      </c>
      <c r="AP3916" s="4">
        <v>0</v>
      </c>
      <c r="AQ3916" s="5">
        <v>2023</v>
      </c>
      <c r="AS3916" s="5">
        <v>2</v>
      </c>
      <c r="AT3916" s="4">
        <v>0</v>
      </c>
      <c r="AU3916" s="4">
        <v>882108501.89999998</v>
      </c>
      <c r="AV3916" s="4">
        <v>105781578.40000001</v>
      </c>
      <c r="AW3916" s="4">
        <v>776326923.5</v>
      </c>
    </row>
    <row r="3917" spans="1:49" ht="12.75" customHeight="1" x14ac:dyDescent="0.2">
      <c r="A3917" s="1" t="s">
        <v>65</v>
      </c>
      <c r="B3917" s="1" t="s">
        <v>12423</v>
      </c>
      <c r="C3917" s="8">
        <v>5061.43</v>
      </c>
      <c r="D3917" s="8">
        <v>0</v>
      </c>
      <c r="E3917" s="8">
        <v>5061.43</v>
      </c>
      <c r="F3917" s="1" t="s">
        <v>1141</v>
      </c>
      <c r="G3917" s="1" t="s">
        <v>12421</v>
      </c>
      <c r="H3917" s="2">
        <v>44895</v>
      </c>
      <c r="I3917" s="2">
        <v>44967</v>
      </c>
      <c r="J3917" s="1" t="s">
        <v>1144</v>
      </c>
      <c r="Q3917" s="1" t="s">
        <v>12422</v>
      </c>
      <c r="R3917" s="3">
        <v>44908</v>
      </c>
      <c r="S3917" s="1" t="s">
        <v>53</v>
      </c>
      <c r="U3917" s="2">
        <v>44895</v>
      </c>
      <c r="V3917" s="2">
        <v>44908</v>
      </c>
      <c r="X3917" s="1" t="s">
        <v>12424</v>
      </c>
      <c r="Y3917" s="1" t="s">
        <v>55</v>
      </c>
      <c r="AA3917" s="1" t="s">
        <v>324</v>
      </c>
      <c r="AB3917" s="1" t="s">
        <v>126</v>
      </c>
      <c r="AC3917" s="1" t="s">
        <v>1145</v>
      </c>
      <c r="AD3917" s="1" t="s">
        <v>1146</v>
      </c>
      <c r="AE3917" s="1" t="s">
        <v>1147</v>
      </c>
      <c r="AG3917" s="1" t="s">
        <v>61</v>
      </c>
      <c r="AL3917" s="4">
        <v>0</v>
      </c>
      <c r="AN3917" s="1" t="s">
        <v>10920</v>
      </c>
      <c r="AO3917" s="5">
        <v>-41</v>
      </c>
      <c r="AP3917" s="4">
        <v>0</v>
      </c>
      <c r="AQ3917" s="5">
        <v>2023</v>
      </c>
      <c r="AS3917" s="5">
        <v>2</v>
      </c>
      <c r="AT3917" s="4">
        <v>0</v>
      </c>
      <c r="AU3917" s="4">
        <v>882108501.89999998</v>
      </c>
      <c r="AV3917" s="4">
        <v>105781578.40000001</v>
      </c>
      <c r="AW3917" s="4">
        <v>776326923.5</v>
      </c>
    </row>
    <row r="3918" spans="1:49" ht="12.75" customHeight="1" x14ac:dyDescent="0.2">
      <c r="A3918" s="1" t="s">
        <v>65</v>
      </c>
      <c r="B3918" s="1" t="s">
        <v>12428</v>
      </c>
      <c r="C3918" s="8">
        <v>16940</v>
      </c>
      <c r="D3918" s="8">
        <v>0</v>
      </c>
      <c r="E3918" s="8">
        <v>16940</v>
      </c>
      <c r="F3918" s="1" t="s">
        <v>12427</v>
      </c>
      <c r="G3918" s="1" t="s">
        <v>12425</v>
      </c>
      <c r="H3918" s="2">
        <v>44895</v>
      </c>
      <c r="I3918" s="2">
        <v>44964</v>
      </c>
      <c r="J3918" s="1" t="s">
        <v>12429</v>
      </c>
      <c r="Q3918" s="1" t="s">
        <v>12426</v>
      </c>
      <c r="R3918" s="3">
        <v>44908</v>
      </c>
      <c r="S3918" s="1" t="s">
        <v>53</v>
      </c>
      <c r="U3918" s="2">
        <v>44893</v>
      </c>
      <c r="V3918" s="2">
        <v>44908</v>
      </c>
      <c r="X3918" s="1" t="s">
        <v>12426</v>
      </c>
      <c r="Y3918" s="1" t="s">
        <v>55</v>
      </c>
      <c r="AA3918" s="1" t="s">
        <v>12430</v>
      </c>
      <c r="AB3918" s="1" t="s">
        <v>12431</v>
      </c>
      <c r="AC3918" s="1" t="s">
        <v>12432</v>
      </c>
      <c r="AD3918" s="1" t="s">
        <v>12433</v>
      </c>
      <c r="AE3918" s="1" t="s">
        <v>12434</v>
      </c>
      <c r="AG3918" s="1" t="s">
        <v>61</v>
      </c>
      <c r="AL3918" s="4">
        <v>0</v>
      </c>
      <c r="AN3918" s="1" t="s">
        <v>10920</v>
      </c>
      <c r="AO3918" s="5">
        <v>-38</v>
      </c>
      <c r="AP3918" s="4">
        <v>0</v>
      </c>
      <c r="AQ3918" s="5">
        <v>2023</v>
      </c>
      <c r="AS3918" s="5">
        <v>2</v>
      </c>
      <c r="AT3918" s="4">
        <v>0</v>
      </c>
      <c r="AU3918" s="4">
        <v>882108501.89999998</v>
      </c>
      <c r="AV3918" s="4">
        <v>105781578.40000001</v>
      </c>
      <c r="AW3918" s="4">
        <v>776326923.5</v>
      </c>
    </row>
    <row r="3919" spans="1:49" ht="12.75" customHeight="1" x14ac:dyDescent="0.2">
      <c r="A3919" s="1" t="s">
        <v>65</v>
      </c>
      <c r="B3919" s="1" t="s">
        <v>12438</v>
      </c>
      <c r="C3919" s="8">
        <v>2723</v>
      </c>
      <c r="D3919" s="8">
        <v>0</v>
      </c>
      <c r="E3919" s="8">
        <v>2723</v>
      </c>
      <c r="F3919" s="1" t="s">
        <v>12437</v>
      </c>
      <c r="G3919" s="1" t="s">
        <v>12435</v>
      </c>
      <c r="H3919" s="2">
        <v>44909</v>
      </c>
      <c r="I3919" s="2">
        <v>44958</v>
      </c>
      <c r="J3919" s="1" t="s">
        <v>12439</v>
      </c>
      <c r="Q3919" s="1" t="s">
        <v>12436</v>
      </c>
      <c r="R3919" s="3">
        <v>44909</v>
      </c>
      <c r="S3919" s="1" t="s">
        <v>53</v>
      </c>
      <c r="U3919" s="2">
        <v>44896</v>
      </c>
      <c r="V3919" s="2">
        <v>44909</v>
      </c>
      <c r="X3919" s="1" t="s">
        <v>12436</v>
      </c>
      <c r="Y3919" s="1" t="s">
        <v>55</v>
      </c>
      <c r="AA3919" s="1" t="s">
        <v>136</v>
      </c>
      <c r="AB3919" s="1" t="s">
        <v>137</v>
      </c>
      <c r="AC3919" s="1" t="s">
        <v>12440</v>
      </c>
      <c r="AD3919" s="1" t="s">
        <v>12441</v>
      </c>
      <c r="AE3919" s="1" t="s">
        <v>12442</v>
      </c>
      <c r="AG3919" s="1" t="s">
        <v>61</v>
      </c>
      <c r="AL3919" s="4">
        <v>0</v>
      </c>
      <c r="AN3919" s="1" t="s">
        <v>10920</v>
      </c>
      <c r="AO3919" s="5">
        <v>-32</v>
      </c>
      <c r="AP3919" s="4">
        <v>0</v>
      </c>
      <c r="AQ3919" s="5">
        <v>2023</v>
      </c>
      <c r="AS3919" s="5">
        <v>2</v>
      </c>
      <c r="AT3919" s="4">
        <v>0</v>
      </c>
      <c r="AU3919" s="4">
        <v>882108501.89999998</v>
      </c>
      <c r="AV3919" s="4">
        <v>105781578.40000001</v>
      </c>
      <c r="AW3919" s="4">
        <v>776326923.5</v>
      </c>
    </row>
    <row r="3920" spans="1:49" ht="12.75" customHeight="1" x14ac:dyDescent="0.2">
      <c r="A3920" s="1" t="s">
        <v>65</v>
      </c>
      <c r="B3920" s="1" t="s">
        <v>12446</v>
      </c>
      <c r="C3920" s="8">
        <v>38841</v>
      </c>
      <c r="D3920" s="8">
        <v>0</v>
      </c>
      <c r="E3920" s="8">
        <v>38841</v>
      </c>
      <c r="F3920" s="1" t="s">
        <v>12445</v>
      </c>
      <c r="G3920" s="1" t="s">
        <v>12443</v>
      </c>
      <c r="H3920" s="2">
        <v>44909</v>
      </c>
      <c r="I3920" s="2">
        <v>44956</v>
      </c>
      <c r="J3920" s="1" t="s">
        <v>12447</v>
      </c>
      <c r="Q3920" s="1" t="s">
        <v>12444</v>
      </c>
      <c r="R3920" s="3">
        <v>44909</v>
      </c>
      <c r="S3920" s="1" t="s">
        <v>53</v>
      </c>
      <c r="U3920" s="2">
        <v>44896</v>
      </c>
      <c r="V3920" s="2">
        <v>44909</v>
      </c>
      <c r="X3920" s="1" t="s">
        <v>12444</v>
      </c>
      <c r="Y3920" s="1" t="s">
        <v>55</v>
      </c>
      <c r="AA3920" s="1" t="s">
        <v>11361</v>
      </c>
      <c r="AB3920" s="1" t="s">
        <v>11362</v>
      </c>
      <c r="AC3920" s="1" t="s">
        <v>12448</v>
      </c>
      <c r="AD3920" s="1" t="s">
        <v>12449</v>
      </c>
      <c r="AE3920" s="1" t="s">
        <v>12450</v>
      </c>
      <c r="AG3920" s="1" t="s">
        <v>61</v>
      </c>
      <c r="AL3920" s="4">
        <v>0</v>
      </c>
      <c r="AN3920" s="1" t="s">
        <v>10920</v>
      </c>
      <c r="AO3920" s="5">
        <v>-30</v>
      </c>
      <c r="AP3920" s="4">
        <v>0</v>
      </c>
      <c r="AQ3920" s="5">
        <v>2023</v>
      </c>
      <c r="AS3920" s="5">
        <v>1</v>
      </c>
      <c r="AT3920" s="4">
        <v>0</v>
      </c>
      <c r="AU3920" s="4">
        <v>882108501.89999998</v>
      </c>
      <c r="AV3920" s="4">
        <v>105781578.40000001</v>
      </c>
      <c r="AW3920" s="4">
        <v>776326923.5</v>
      </c>
    </row>
    <row r="3921" spans="1:49" ht="12.75" customHeight="1" x14ac:dyDescent="0.2">
      <c r="A3921" s="1" t="s">
        <v>65</v>
      </c>
      <c r="B3921" s="1" t="s">
        <v>12454</v>
      </c>
      <c r="C3921" s="8">
        <v>30000</v>
      </c>
      <c r="D3921" s="8">
        <v>0</v>
      </c>
      <c r="E3921" s="8">
        <v>30000</v>
      </c>
      <c r="F3921" s="1" t="s">
        <v>12453</v>
      </c>
      <c r="G3921" s="1" t="s">
        <v>12451</v>
      </c>
      <c r="H3921" s="2">
        <v>44909</v>
      </c>
      <c r="I3921" s="2">
        <v>44956</v>
      </c>
      <c r="J3921" s="1" t="s">
        <v>12456</v>
      </c>
      <c r="Q3921" s="1" t="s">
        <v>12452</v>
      </c>
      <c r="R3921" s="3">
        <v>44909</v>
      </c>
      <c r="S3921" s="1" t="s">
        <v>53</v>
      </c>
      <c r="U3921" s="2">
        <v>44896</v>
      </c>
      <c r="V3921" s="2">
        <v>44909</v>
      </c>
      <c r="X3921" s="1" t="s">
        <v>12455</v>
      </c>
      <c r="Y3921" s="1" t="s">
        <v>55</v>
      </c>
      <c r="AA3921" s="1" t="s">
        <v>136</v>
      </c>
      <c r="AB3921" s="1" t="s">
        <v>137</v>
      </c>
      <c r="AC3921" s="1" t="s">
        <v>12457</v>
      </c>
      <c r="AE3921" s="1" t="s">
        <v>12458</v>
      </c>
      <c r="AG3921" s="1" t="s">
        <v>61</v>
      </c>
      <c r="AL3921" s="4">
        <v>0</v>
      </c>
      <c r="AN3921" s="1" t="s">
        <v>10920</v>
      </c>
      <c r="AO3921" s="5">
        <v>-30</v>
      </c>
      <c r="AP3921" s="4">
        <v>0</v>
      </c>
      <c r="AQ3921" s="5">
        <v>2023</v>
      </c>
      <c r="AS3921" s="5">
        <v>1</v>
      </c>
      <c r="AT3921" s="4">
        <v>0</v>
      </c>
      <c r="AU3921" s="4">
        <v>882108501.89999998</v>
      </c>
      <c r="AV3921" s="4">
        <v>105781578.40000001</v>
      </c>
      <c r="AW3921" s="4">
        <v>776326923.5</v>
      </c>
    </row>
    <row r="3922" spans="1:49" ht="12.75" customHeight="1" x14ac:dyDescent="0.2">
      <c r="A3922" s="1" t="s">
        <v>65</v>
      </c>
      <c r="B3922" s="1" t="s">
        <v>12461</v>
      </c>
      <c r="C3922" s="8">
        <v>20000</v>
      </c>
      <c r="D3922" s="8">
        <v>0</v>
      </c>
      <c r="E3922" s="8">
        <v>20000</v>
      </c>
      <c r="F3922" s="1" t="s">
        <v>12453</v>
      </c>
      <c r="G3922" s="1" t="s">
        <v>12459</v>
      </c>
      <c r="H3922" s="2">
        <v>44909</v>
      </c>
      <c r="I3922" s="2">
        <v>44956</v>
      </c>
      <c r="J3922" s="1" t="s">
        <v>12456</v>
      </c>
      <c r="Q3922" s="1" t="s">
        <v>12460</v>
      </c>
      <c r="R3922" s="3">
        <v>44909</v>
      </c>
      <c r="S3922" s="1" t="s">
        <v>53</v>
      </c>
      <c r="U3922" s="2">
        <v>44896</v>
      </c>
      <c r="V3922" s="2">
        <v>44909</v>
      </c>
      <c r="X3922" s="1" t="s">
        <v>12462</v>
      </c>
      <c r="Y3922" s="1" t="s">
        <v>55</v>
      </c>
      <c r="AA3922" s="1" t="s">
        <v>136</v>
      </c>
      <c r="AB3922" s="1" t="s">
        <v>137</v>
      </c>
      <c r="AC3922" s="1" t="s">
        <v>12457</v>
      </c>
      <c r="AE3922" s="1" t="s">
        <v>12458</v>
      </c>
      <c r="AG3922" s="1" t="s">
        <v>61</v>
      </c>
      <c r="AL3922" s="4">
        <v>0</v>
      </c>
      <c r="AN3922" s="1" t="s">
        <v>10920</v>
      </c>
      <c r="AO3922" s="5">
        <v>-30</v>
      </c>
      <c r="AP3922" s="4">
        <v>0</v>
      </c>
      <c r="AQ3922" s="5">
        <v>2023</v>
      </c>
      <c r="AS3922" s="5">
        <v>1</v>
      </c>
      <c r="AT3922" s="4">
        <v>0</v>
      </c>
      <c r="AU3922" s="4">
        <v>882108501.89999998</v>
      </c>
      <c r="AV3922" s="4">
        <v>105781578.40000001</v>
      </c>
      <c r="AW3922" s="4">
        <v>776326923.5</v>
      </c>
    </row>
    <row r="3923" spans="1:49" ht="12.75" customHeight="1" x14ac:dyDescent="0.2">
      <c r="A3923" s="1" t="s">
        <v>65</v>
      </c>
      <c r="B3923" s="1" t="s">
        <v>12466</v>
      </c>
      <c r="C3923" s="8">
        <v>72337.05</v>
      </c>
      <c r="D3923" s="8">
        <v>0</v>
      </c>
      <c r="E3923" s="8">
        <v>72337.05</v>
      </c>
      <c r="F3923" s="1" t="s">
        <v>12465</v>
      </c>
      <c r="G3923" s="1" t="s">
        <v>12463</v>
      </c>
      <c r="H3923" s="2">
        <v>44909</v>
      </c>
      <c r="I3923" s="2">
        <v>44956</v>
      </c>
      <c r="J3923" s="1" t="s">
        <v>12467</v>
      </c>
      <c r="Q3923" s="1" t="s">
        <v>12464</v>
      </c>
      <c r="R3923" s="3">
        <v>44909</v>
      </c>
      <c r="S3923" s="1" t="s">
        <v>53</v>
      </c>
      <c r="U3923" s="2">
        <v>44896</v>
      </c>
      <c r="V3923" s="2">
        <v>44909</v>
      </c>
      <c r="X3923" s="1" t="s">
        <v>12464</v>
      </c>
      <c r="Y3923" s="1" t="s">
        <v>55</v>
      </c>
      <c r="AA3923" s="1" t="s">
        <v>12468</v>
      </c>
      <c r="AB3923" s="1" t="s">
        <v>12469</v>
      </c>
      <c r="AC3923" s="1" t="s">
        <v>12470</v>
      </c>
      <c r="AD3923" s="1" t="s">
        <v>12471</v>
      </c>
      <c r="AE3923" s="1" t="s">
        <v>12472</v>
      </c>
      <c r="AG3923" s="1" t="s">
        <v>61</v>
      </c>
      <c r="AI3923" s="1" t="s">
        <v>12473</v>
      </c>
      <c r="AL3923" s="4">
        <v>0</v>
      </c>
      <c r="AN3923" s="1" t="s">
        <v>10920</v>
      </c>
      <c r="AO3923" s="5">
        <v>-30</v>
      </c>
      <c r="AP3923" s="4">
        <v>0</v>
      </c>
      <c r="AQ3923" s="5">
        <v>2023</v>
      </c>
      <c r="AS3923" s="5">
        <v>1</v>
      </c>
      <c r="AT3923" s="4">
        <v>0</v>
      </c>
      <c r="AU3923" s="4">
        <v>882108501.89999998</v>
      </c>
      <c r="AV3923" s="4">
        <v>105781578.40000001</v>
      </c>
      <c r="AW3923" s="4">
        <v>776326923.5</v>
      </c>
    </row>
    <row r="3924" spans="1:49" ht="12.75" customHeight="1" x14ac:dyDescent="0.2">
      <c r="A3924" s="1" t="s">
        <v>65</v>
      </c>
      <c r="B3924" s="1" t="s">
        <v>12476</v>
      </c>
      <c r="C3924" s="8">
        <v>7857.96</v>
      </c>
      <c r="D3924" s="8">
        <v>0</v>
      </c>
      <c r="E3924" s="8">
        <v>7857.96</v>
      </c>
      <c r="F3924" s="1" t="s">
        <v>12465</v>
      </c>
      <c r="G3924" s="1" t="s">
        <v>12474</v>
      </c>
      <c r="H3924" s="2">
        <v>44909</v>
      </c>
      <c r="I3924" s="2">
        <v>44956</v>
      </c>
      <c r="J3924" s="1" t="s">
        <v>12467</v>
      </c>
      <c r="Q3924" s="1" t="s">
        <v>12475</v>
      </c>
      <c r="R3924" s="3">
        <v>44909</v>
      </c>
      <c r="S3924" s="1" t="s">
        <v>53</v>
      </c>
      <c r="U3924" s="2">
        <v>44896</v>
      </c>
      <c r="V3924" s="2">
        <v>44909</v>
      </c>
      <c r="X3924" s="1" t="s">
        <v>12475</v>
      </c>
      <c r="Y3924" s="1" t="s">
        <v>55</v>
      </c>
      <c r="AA3924" s="1" t="s">
        <v>12468</v>
      </c>
      <c r="AB3924" s="1" t="s">
        <v>12469</v>
      </c>
      <c r="AC3924" s="1" t="s">
        <v>12470</v>
      </c>
      <c r="AD3924" s="1" t="s">
        <v>12471</v>
      </c>
      <c r="AE3924" s="1" t="s">
        <v>12472</v>
      </c>
      <c r="AG3924" s="1" t="s">
        <v>61</v>
      </c>
      <c r="AI3924" s="1" t="s">
        <v>12477</v>
      </c>
      <c r="AL3924" s="4">
        <v>0</v>
      </c>
      <c r="AN3924" s="1" t="s">
        <v>10920</v>
      </c>
      <c r="AO3924" s="5">
        <v>-30</v>
      </c>
      <c r="AP3924" s="4">
        <v>0</v>
      </c>
      <c r="AQ3924" s="5">
        <v>2023</v>
      </c>
      <c r="AS3924" s="5">
        <v>1</v>
      </c>
      <c r="AT3924" s="4">
        <v>0</v>
      </c>
      <c r="AU3924" s="4">
        <v>882108501.89999998</v>
      </c>
      <c r="AV3924" s="4">
        <v>105781578.40000001</v>
      </c>
      <c r="AW3924" s="4">
        <v>776326923.5</v>
      </c>
    </row>
    <row r="3925" spans="1:49" ht="12.75" customHeight="1" x14ac:dyDescent="0.2">
      <c r="A3925" s="1" t="s">
        <v>65</v>
      </c>
      <c r="B3925" s="1" t="s">
        <v>12480</v>
      </c>
      <c r="C3925" s="8">
        <v>1186.6500000000001</v>
      </c>
      <c r="D3925" s="8">
        <v>0</v>
      </c>
      <c r="E3925" s="8">
        <v>1186.6500000000001</v>
      </c>
      <c r="F3925" s="1" t="s">
        <v>12465</v>
      </c>
      <c r="G3925" s="1" t="s">
        <v>12478</v>
      </c>
      <c r="H3925" s="2">
        <v>44909</v>
      </c>
      <c r="I3925" s="2">
        <v>44956</v>
      </c>
      <c r="J3925" s="1" t="s">
        <v>12467</v>
      </c>
      <c r="Q3925" s="1" t="s">
        <v>12479</v>
      </c>
      <c r="R3925" s="3">
        <v>44909</v>
      </c>
      <c r="S3925" s="1" t="s">
        <v>53</v>
      </c>
      <c r="U3925" s="2">
        <v>44896</v>
      </c>
      <c r="V3925" s="2">
        <v>44909</v>
      </c>
      <c r="X3925" s="1" t="s">
        <v>12479</v>
      </c>
      <c r="Y3925" s="1" t="s">
        <v>55</v>
      </c>
      <c r="AA3925" s="1" t="s">
        <v>12468</v>
      </c>
      <c r="AB3925" s="1" t="s">
        <v>12469</v>
      </c>
      <c r="AC3925" s="1" t="s">
        <v>12470</v>
      </c>
      <c r="AD3925" s="1" t="s">
        <v>12471</v>
      </c>
      <c r="AE3925" s="1" t="s">
        <v>12472</v>
      </c>
      <c r="AG3925" s="1" t="s">
        <v>61</v>
      </c>
      <c r="AI3925" s="1" t="s">
        <v>12481</v>
      </c>
      <c r="AL3925" s="4">
        <v>0</v>
      </c>
      <c r="AN3925" s="1" t="s">
        <v>10920</v>
      </c>
      <c r="AO3925" s="5">
        <v>-30</v>
      </c>
      <c r="AP3925" s="4">
        <v>0</v>
      </c>
      <c r="AQ3925" s="5">
        <v>2023</v>
      </c>
      <c r="AS3925" s="5">
        <v>1</v>
      </c>
      <c r="AT3925" s="4">
        <v>0</v>
      </c>
      <c r="AU3925" s="4">
        <v>882108501.89999998</v>
      </c>
      <c r="AV3925" s="4">
        <v>105781578.40000001</v>
      </c>
      <c r="AW3925" s="4">
        <v>776326923.5</v>
      </c>
    </row>
    <row r="3926" spans="1:49" ht="12.75" customHeight="1" x14ac:dyDescent="0.2">
      <c r="A3926" s="1" t="s">
        <v>65</v>
      </c>
      <c r="B3926" s="1" t="s">
        <v>12484</v>
      </c>
      <c r="C3926" s="8">
        <v>16312.94</v>
      </c>
      <c r="D3926" s="8">
        <v>0</v>
      </c>
      <c r="E3926" s="8">
        <v>16312.94</v>
      </c>
      <c r="F3926" s="1" t="s">
        <v>12465</v>
      </c>
      <c r="G3926" s="1" t="s">
        <v>12482</v>
      </c>
      <c r="H3926" s="2">
        <v>44909</v>
      </c>
      <c r="I3926" s="2">
        <v>44956</v>
      </c>
      <c r="J3926" s="1" t="s">
        <v>12467</v>
      </c>
      <c r="Q3926" s="1" t="s">
        <v>12483</v>
      </c>
      <c r="R3926" s="3">
        <v>44909</v>
      </c>
      <c r="S3926" s="1" t="s">
        <v>53</v>
      </c>
      <c r="U3926" s="2">
        <v>44896</v>
      </c>
      <c r="V3926" s="2">
        <v>44909</v>
      </c>
      <c r="X3926" s="1" t="s">
        <v>12483</v>
      </c>
      <c r="Y3926" s="1" t="s">
        <v>55</v>
      </c>
      <c r="AA3926" s="1" t="s">
        <v>12468</v>
      </c>
      <c r="AB3926" s="1" t="s">
        <v>12469</v>
      </c>
      <c r="AC3926" s="1" t="s">
        <v>12470</v>
      </c>
      <c r="AD3926" s="1" t="s">
        <v>12471</v>
      </c>
      <c r="AE3926" s="1" t="s">
        <v>12472</v>
      </c>
      <c r="AG3926" s="1" t="s">
        <v>61</v>
      </c>
      <c r="AI3926" s="1" t="s">
        <v>12485</v>
      </c>
      <c r="AL3926" s="4">
        <v>0</v>
      </c>
      <c r="AN3926" s="1" t="s">
        <v>10920</v>
      </c>
      <c r="AO3926" s="5">
        <v>-30</v>
      </c>
      <c r="AP3926" s="4">
        <v>0</v>
      </c>
      <c r="AQ3926" s="5">
        <v>2023</v>
      </c>
      <c r="AS3926" s="5">
        <v>1</v>
      </c>
      <c r="AT3926" s="4">
        <v>0</v>
      </c>
      <c r="AU3926" s="4">
        <v>882108501.89999998</v>
      </c>
      <c r="AV3926" s="4">
        <v>105781578.40000001</v>
      </c>
      <c r="AW3926" s="4">
        <v>776326923.5</v>
      </c>
    </row>
    <row r="3927" spans="1:49" ht="12.75" customHeight="1" x14ac:dyDescent="0.2">
      <c r="A3927" s="1" t="s">
        <v>65</v>
      </c>
      <c r="B3927" s="1" t="s">
        <v>12488</v>
      </c>
      <c r="C3927" s="8">
        <v>16312.94</v>
      </c>
      <c r="D3927" s="8">
        <v>0</v>
      </c>
      <c r="E3927" s="8">
        <v>16312.94</v>
      </c>
      <c r="F3927" s="1" t="s">
        <v>12465</v>
      </c>
      <c r="G3927" s="1" t="s">
        <v>12486</v>
      </c>
      <c r="H3927" s="2">
        <v>44909</v>
      </c>
      <c r="I3927" s="2">
        <v>44956</v>
      </c>
      <c r="J3927" s="1" t="s">
        <v>12467</v>
      </c>
      <c r="Q3927" s="1" t="s">
        <v>12487</v>
      </c>
      <c r="R3927" s="3">
        <v>44909</v>
      </c>
      <c r="S3927" s="1" t="s">
        <v>53</v>
      </c>
      <c r="U3927" s="2">
        <v>44896</v>
      </c>
      <c r="V3927" s="2">
        <v>44909</v>
      </c>
      <c r="X3927" s="1" t="s">
        <v>12487</v>
      </c>
      <c r="Y3927" s="1" t="s">
        <v>55</v>
      </c>
      <c r="AA3927" s="1" t="s">
        <v>12468</v>
      </c>
      <c r="AB3927" s="1" t="s">
        <v>12469</v>
      </c>
      <c r="AC3927" s="1" t="s">
        <v>12470</v>
      </c>
      <c r="AD3927" s="1" t="s">
        <v>12471</v>
      </c>
      <c r="AE3927" s="1" t="s">
        <v>12472</v>
      </c>
      <c r="AG3927" s="1" t="s">
        <v>61</v>
      </c>
      <c r="AI3927" s="1" t="s">
        <v>12489</v>
      </c>
      <c r="AL3927" s="4">
        <v>0</v>
      </c>
      <c r="AN3927" s="1" t="s">
        <v>10920</v>
      </c>
      <c r="AO3927" s="5">
        <v>-30</v>
      </c>
      <c r="AP3927" s="4">
        <v>0</v>
      </c>
      <c r="AQ3927" s="5">
        <v>2023</v>
      </c>
      <c r="AS3927" s="5">
        <v>1</v>
      </c>
      <c r="AT3927" s="4">
        <v>0</v>
      </c>
      <c r="AU3927" s="4">
        <v>882108501.89999998</v>
      </c>
      <c r="AV3927" s="4">
        <v>105781578.40000001</v>
      </c>
      <c r="AW3927" s="4">
        <v>776326923.5</v>
      </c>
    </row>
    <row r="3928" spans="1:49" ht="12.75" customHeight="1" x14ac:dyDescent="0.2">
      <c r="A3928" s="1" t="s">
        <v>65</v>
      </c>
      <c r="B3928" s="1" t="s">
        <v>12492</v>
      </c>
      <c r="C3928" s="8">
        <v>3520.33</v>
      </c>
      <c r="D3928" s="8">
        <v>0</v>
      </c>
      <c r="E3928" s="8">
        <v>3520.33</v>
      </c>
      <c r="F3928" s="1" t="s">
        <v>12465</v>
      </c>
      <c r="G3928" s="1" t="s">
        <v>12490</v>
      </c>
      <c r="H3928" s="2">
        <v>44909</v>
      </c>
      <c r="I3928" s="2">
        <v>44956</v>
      </c>
      <c r="J3928" s="1" t="s">
        <v>12467</v>
      </c>
      <c r="Q3928" s="1" t="s">
        <v>12491</v>
      </c>
      <c r="R3928" s="3">
        <v>44909</v>
      </c>
      <c r="S3928" s="1" t="s">
        <v>53</v>
      </c>
      <c r="U3928" s="2">
        <v>44896</v>
      </c>
      <c r="V3928" s="2">
        <v>44909</v>
      </c>
      <c r="X3928" s="1" t="s">
        <v>12491</v>
      </c>
      <c r="Y3928" s="1" t="s">
        <v>55</v>
      </c>
      <c r="AA3928" s="1" t="s">
        <v>12468</v>
      </c>
      <c r="AB3928" s="1" t="s">
        <v>12469</v>
      </c>
      <c r="AC3928" s="1" t="s">
        <v>12470</v>
      </c>
      <c r="AD3928" s="1" t="s">
        <v>12471</v>
      </c>
      <c r="AE3928" s="1" t="s">
        <v>12472</v>
      </c>
      <c r="AG3928" s="1" t="s">
        <v>61</v>
      </c>
      <c r="AI3928" s="1" t="s">
        <v>12489</v>
      </c>
      <c r="AL3928" s="4">
        <v>0</v>
      </c>
      <c r="AN3928" s="1" t="s">
        <v>10920</v>
      </c>
      <c r="AO3928" s="5">
        <v>-30</v>
      </c>
      <c r="AP3928" s="4">
        <v>0</v>
      </c>
      <c r="AQ3928" s="5">
        <v>2023</v>
      </c>
      <c r="AS3928" s="5">
        <v>1</v>
      </c>
      <c r="AT3928" s="4">
        <v>0</v>
      </c>
      <c r="AU3928" s="4">
        <v>882108501.89999998</v>
      </c>
      <c r="AV3928" s="4">
        <v>105781578.40000001</v>
      </c>
      <c r="AW3928" s="4">
        <v>776326923.5</v>
      </c>
    </row>
    <row r="3929" spans="1:49" ht="12.75" customHeight="1" x14ac:dyDescent="0.2">
      <c r="A3929" s="1" t="s">
        <v>65</v>
      </c>
      <c r="B3929" s="1" t="s">
        <v>12496</v>
      </c>
      <c r="C3929" s="8">
        <v>5000</v>
      </c>
      <c r="D3929" s="8">
        <v>0</v>
      </c>
      <c r="E3929" s="8">
        <v>5000</v>
      </c>
      <c r="F3929" s="1" t="s">
        <v>12495</v>
      </c>
      <c r="G3929" s="1" t="s">
        <v>12493</v>
      </c>
      <c r="H3929" s="2">
        <v>44909</v>
      </c>
      <c r="I3929" s="2">
        <v>44925</v>
      </c>
      <c r="J3929" s="1" t="s">
        <v>12497</v>
      </c>
      <c r="Q3929" s="1" t="s">
        <v>12494</v>
      </c>
      <c r="R3929" s="3">
        <v>44909</v>
      </c>
      <c r="S3929" s="1" t="s">
        <v>53</v>
      </c>
      <c r="U3929" s="2">
        <v>44895</v>
      </c>
      <c r="V3929" s="2">
        <v>44909</v>
      </c>
      <c r="X3929" s="1" t="s">
        <v>12494</v>
      </c>
      <c r="Y3929" s="1" t="s">
        <v>55</v>
      </c>
      <c r="AA3929" s="1" t="s">
        <v>136</v>
      </c>
      <c r="AB3929" s="1" t="s">
        <v>137</v>
      </c>
      <c r="AC3929" s="1" t="s">
        <v>12498</v>
      </c>
      <c r="AE3929" s="1" t="s">
        <v>12499</v>
      </c>
      <c r="AG3929" s="1" t="s">
        <v>12500</v>
      </c>
      <c r="AI3929" s="1" t="s">
        <v>6942</v>
      </c>
      <c r="AL3929" s="4">
        <v>0</v>
      </c>
      <c r="AN3929" s="1" t="s">
        <v>10920</v>
      </c>
      <c r="AO3929" s="5">
        <v>1</v>
      </c>
      <c r="AP3929" s="4">
        <v>0</v>
      </c>
      <c r="AQ3929" s="5">
        <v>2022</v>
      </c>
      <c r="AR3929" s="4">
        <v>5000</v>
      </c>
      <c r="AS3929" s="5">
        <v>12</v>
      </c>
      <c r="AT3929" s="4">
        <v>0</v>
      </c>
      <c r="AU3929" s="4">
        <v>882108501.89999998</v>
      </c>
      <c r="AV3929" s="4">
        <v>105781578.40000001</v>
      </c>
      <c r="AW3929" s="4">
        <v>776326923.5</v>
      </c>
    </row>
    <row r="3930" spans="1:49" ht="12.75" customHeight="1" x14ac:dyDescent="0.2">
      <c r="A3930" s="1" t="s">
        <v>65</v>
      </c>
      <c r="B3930" s="1" t="s">
        <v>12504</v>
      </c>
      <c r="C3930" s="8">
        <v>11596.29</v>
      </c>
      <c r="D3930" s="8">
        <v>0</v>
      </c>
      <c r="E3930" s="8">
        <v>11596.29</v>
      </c>
      <c r="F3930" s="1" t="s">
        <v>12503</v>
      </c>
      <c r="G3930" s="1" t="s">
        <v>12501</v>
      </c>
      <c r="H3930" s="2">
        <v>44909</v>
      </c>
      <c r="I3930" s="2">
        <v>44921</v>
      </c>
      <c r="J3930" s="1" t="s">
        <v>12505</v>
      </c>
      <c r="Q3930" s="1" t="s">
        <v>12502</v>
      </c>
      <c r="R3930" s="3">
        <v>44909</v>
      </c>
      <c r="S3930" s="1" t="s">
        <v>53</v>
      </c>
      <c r="U3930" s="2">
        <v>44907</v>
      </c>
      <c r="V3930" s="2">
        <v>44909</v>
      </c>
      <c r="X3930" s="1" t="s">
        <v>12502</v>
      </c>
      <c r="Y3930" s="1" t="s">
        <v>55</v>
      </c>
      <c r="AA3930" s="1" t="s">
        <v>136</v>
      </c>
      <c r="AB3930" s="1" t="s">
        <v>137</v>
      </c>
      <c r="AC3930" s="1" t="s">
        <v>12506</v>
      </c>
      <c r="AD3930" s="1" t="s">
        <v>12507</v>
      </c>
      <c r="AE3930" s="1" t="s">
        <v>12508</v>
      </c>
      <c r="AG3930" s="1" t="s">
        <v>61</v>
      </c>
      <c r="AL3930" s="4">
        <v>0</v>
      </c>
      <c r="AM3930" s="1" t="s">
        <v>63</v>
      </c>
      <c r="AN3930" s="1" t="s">
        <v>10920</v>
      </c>
      <c r="AO3930" s="5">
        <v>5</v>
      </c>
      <c r="AP3930" s="4">
        <v>0</v>
      </c>
      <c r="AQ3930" s="5">
        <v>2022</v>
      </c>
      <c r="AR3930" s="4">
        <v>11596.29</v>
      </c>
      <c r="AS3930" s="5">
        <v>12</v>
      </c>
      <c r="AT3930" s="4">
        <v>0</v>
      </c>
      <c r="AU3930" s="4">
        <v>882108501.89999998</v>
      </c>
      <c r="AV3930" s="4">
        <v>105781578.40000001</v>
      </c>
      <c r="AW3930" s="4">
        <v>776326923.5</v>
      </c>
    </row>
    <row r="3931" spans="1:49" ht="12.75" customHeight="1" x14ac:dyDescent="0.2">
      <c r="A3931" s="1" t="s">
        <v>65</v>
      </c>
      <c r="B3931" s="1" t="s">
        <v>12512</v>
      </c>
      <c r="C3931" s="8">
        <v>18044.73</v>
      </c>
      <c r="D3931" s="8">
        <v>0</v>
      </c>
      <c r="E3931" s="8">
        <v>18044.73</v>
      </c>
      <c r="F3931" s="1" t="s">
        <v>12511</v>
      </c>
      <c r="G3931" s="1" t="s">
        <v>12509</v>
      </c>
      <c r="H3931" s="2">
        <v>44909</v>
      </c>
      <c r="I3931" s="2">
        <v>44956</v>
      </c>
      <c r="J3931" s="1" t="s">
        <v>12513</v>
      </c>
      <c r="Q3931" s="1" t="s">
        <v>12510</v>
      </c>
      <c r="R3931" s="3">
        <v>44909</v>
      </c>
      <c r="S3931" s="1" t="s">
        <v>53</v>
      </c>
      <c r="U3931" s="2">
        <v>44896</v>
      </c>
      <c r="V3931" s="2">
        <v>44909</v>
      </c>
      <c r="X3931" s="1" t="s">
        <v>12510</v>
      </c>
      <c r="Y3931" s="1" t="s">
        <v>55</v>
      </c>
      <c r="AA3931" s="1" t="s">
        <v>12514</v>
      </c>
      <c r="AB3931" s="1" t="s">
        <v>12515</v>
      </c>
      <c r="AC3931" s="1" t="s">
        <v>12516</v>
      </c>
      <c r="AD3931" s="1" t="s">
        <v>12517</v>
      </c>
      <c r="AE3931" s="1" t="s">
        <v>12518</v>
      </c>
      <c r="AG3931" s="1" t="s">
        <v>61</v>
      </c>
      <c r="AI3931" s="1" t="s">
        <v>11559</v>
      </c>
      <c r="AL3931" s="4">
        <v>0</v>
      </c>
      <c r="AN3931" s="1" t="s">
        <v>10920</v>
      </c>
      <c r="AO3931" s="5">
        <v>-30</v>
      </c>
      <c r="AP3931" s="4">
        <v>0</v>
      </c>
      <c r="AQ3931" s="5">
        <v>2023</v>
      </c>
      <c r="AS3931" s="5">
        <v>1</v>
      </c>
      <c r="AT3931" s="4">
        <v>0</v>
      </c>
      <c r="AU3931" s="4">
        <v>882108501.89999998</v>
      </c>
      <c r="AV3931" s="4">
        <v>105781578.40000001</v>
      </c>
      <c r="AW3931" s="4">
        <v>776326923.5</v>
      </c>
    </row>
    <row r="3932" spans="1:49" ht="12.75" customHeight="1" x14ac:dyDescent="0.2">
      <c r="A3932" s="1" t="s">
        <v>65</v>
      </c>
      <c r="B3932" s="1" t="s">
        <v>12521</v>
      </c>
      <c r="C3932" s="8">
        <v>29746.23</v>
      </c>
      <c r="D3932" s="8">
        <v>0</v>
      </c>
      <c r="E3932" s="8">
        <v>29746.23</v>
      </c>
      <c r="F3932" s="1" t="s">
        <v>1666</v>
      </c>
      <c r="G3932" s="1" t="s">
        <v>12519</v>
      </c>
      <c r="H3932" s="2">
        <v>44909</v>
      </c>
      <c r="I3932" s="2">
        <v>44956</v>
      </c>
      <c r="J3932" s="1" t="s">
        <v>1668</v>
      </c>
      <c r="Q3932" s="1" t="s">
        <v>12520</v>
      </c>
      <c r="R3932" s="3">
        <v>44909</v>
      </c>
      <c r="S3932" s="1" t="s">
        <v>53</v>
      </c>
      <c r="U3932" s="2">
        <v>44896</v>
      </c>
      <c r="V3932" s="2">
        <v>44909</v>
      </c>
      <c r="X3932" s="1" t="s">
        <v>12520</v>
      </c>
      <c r="Y3932" s="1" t="s">
        <v>55</v>
      </c>
      <c r="AA3932" s="1" t="s">
        <v>177</v>
      </c>
      <c r="AB3932" s="1" t="s">
        <v>126</v>
      </c>
      <c r="AC3932" s="1" t="s">
        <v>1669</v>
      </c>
      <c r="AD3932" s="1" t="s">
        <v>1670</v>
      </c>
      <c r="AE3932" s="1" t="s">
        <v>1671</v>
      </c>
      <c r="AG3932" s="1" t="s">
        <v>61</v>
      </c>
      <c r="AL3932" s="4">
        <v>0</v>
      </c>
      <c r="AM3932" s="1" t="s">
        <v>63</v>
      </c>
      <c r="AN3932" s="1" t="s">
        <v>10920</v>
      </c>
      <c r="AO3932" s="5">
        <v>-30</v>
      </c>
      <c r="AP3932" s="4">
        <v>0</v>
      </c>
      <c r="AQ3932" s="5">
        <v>2023</v>
      </c>
      <c r="AS3932" s="5">
        <v>1</v>
      </c>
      <c r="AT3932" s="4">
        <v>0</v>
      </c>
      <c r="AU3932" s="4">
        <v>882108501.89999998</v>
      </c>
      <c r="AV3932" s="4">
        <v>105781578.40000001</v>
      </c>
      <c r="AW3932" s="4">
        <v>776326923.5</v>
      </c>
    </row>
    <row r="3933" spans="1:49" ht="12.75" customHeight="1" x14ac:dyDescent="0.2">
      <c r="A3933" s="1" t="s">
        <v>65</v>
      </c>
      <c r="B3933" s="1" t="s">
        <v>12524</v>
      </c>
      <c r="C3933" s="8">
        <v>163168.5</v>
      </c>
      <c r="D3933" s="8">
        <v>0</v>
      </c>
      <c r="E3933" s="8">
        <v>163168.5</v>
      </c>
      <c r="F3933" s="1" t="s">
        <v>2544</v>
      </c>
      <c r="G3933" s="1" t="s">
        <v>12522</v>
      </c>
      <c r="H3933" s="2">
        <v>44909</v>
      </c>
      <c r="I3933" s="2">
        <v>44956</v>
      </c>
      <c r="J3933" s="1" t="s">
        <v>2547</v>
      </c>
      <c r="Q3933" s="1" t="s">
        <v>12523</v>
      </c>
      <c r="R3933" s="3">
        <v>44909</v>
      </c>
      <c r="S3933" s="1" t="s">
        <v>53</v>
      </c>
      <c r="U3933" s="2">
        <v>44896</v>
      </c>
      <c r="V3933" s="2">
        <v>44909</v>
      </c>
      <c r="X3933" s="1" t="s">
        <v>12523</v>
      </c>
      <c r="Y3933" s="1" t="s">
        <v>55</v>
      </c>
      <c r="AA3933" s="1" t="s">
        <v>2548</v>
      </c>
      <c r="AB3933" s="1" t="s">
        <v>126</v>
      </c>
      <c r="AC3933" s="1" t="s">
        <v>2549</v>
      </c>
      <c r="AD3933" s="1" t="s">
        <v>2550</v>
      </c>
      <c r="AE3933" s="1" t="s">
        <v>2551</v>
      </c>
      <c r="AG3933" s="1" t="s">
        <v>61</v>
      </c>
      <c r="AI3933" s="1" t="s">
        <v>12525</v>
      </c>
      <c r="AL3933" s="4">
        <v>0</v>
      </c>
      <c r="AM3933" s="1" t="s">
        <v>63</v>
      </c>
      <c r="AN3933" s="1" t="s">
        <v>10920</v>
      </c>
      <c r="AO3933" s="5">
        <v>-30</v>
      </c>
      <c r="AP3933" s="4">
        <v>0</v>
      </c>
      <c r="AQ3933" s="5">
        <v>2023</v>
      </c>
      <c r="AS3933" s="5">
        <v>1</v>
      </c>
      <c r="AT3933" s="4">
        <v>0</v>
      </c>
      <c r="AU3933" s="4">
        <v>882108501.89999998</v>
      </c>
      <c r="AV3933" s="4">
        <v>105781578.40000001</v>
      </c>
      <c r="AW3933" s="4">
        <v>776326923.5</v>
      </c>
    </row>
    <row r="3934" spans="1:49" ht="12.75" customHeight="1" x14ac:dyDescent="0.2">
      <c r="A3934" s="1" t="s">
        <v>65</v>
      </c>
      <c r="B3934" s="1" t="s">
        <v>12529</v>
      </c>
      <c r="C3934" s="8">
        <v>18077</v>
      </c>
      <c r="D3934" s="8">
        <v>0</v>
      </c>
      <c r="E3934" s="8">
        <v>18077</v>
      </c>
      <c r="F3934" s="1" t="s">
        <v>12528</v>
      </c>
      <c r="G3934" s="1" t="s">
        <v>12526</v>
      </c>
      <c r="H3934" s="2">
        <v>44909</v>
      </c>
      <c r="I3934" s="2">
        <v>44956</v>
      </c>
      <c r="J3934" s="1" t="s">
        <v>12530</v>
      </c>
      <c r="Q3934" s="1" t="s">
        <v>12527</v>
      </c>
      <c r="R3934" s="3">
        <v>44909</v>
      </c>
      <c r="S3934" s="1" t="s">
        <v>53</v>
      </c>
      <c r="U3934" s="2">
        <v>44896</v>
      </c>
      <c r="V3934" s="2">
        <v>44909</v>
      </c>
      <c r="X3934" s="1" t="s">
        <v>12527</v>
      </c>
      <c r="Y3934" s="1" t="s">
        <v>55</v>
      </c>
      <c r="AA3934" s="1" t="s">
        <v>9944</v>
      </c>
      <c r="AB3934" s="1" t="s">
        <v>12531</v>
      </c>
      <c r="AC3934" s="1" t="s">
        <v>12532</v>
      </c>
      <c r="AD3934" s="1" t="s">
        <v>12533</v>
      </c>
      <c r="AE3934" s="1" t="s">
        <v>12534</v>
      </c>
      <c r="AG3934" s="1" t="s">
        <v>61</v>
      </c>
      <c r="AL3934" s="4">
        <v>0</v>
      </c>
      <c r="AN3934" s="1" t="s">
        <v>10920</v>
      </c>
      <c r="AO3934" s="5">
        <v>-30</v>
      </c>
      <c r="AP3934" s="4">
        <v>0</v>
      </c>
      <c r="AQ3934" s="5">
        <v>2023</v>
      </c>
      <c r="AS3934" s="5">
        <v>1</v>
      </c>
      <c r="AT3934" s="4">
        <v>0</v>
      </c>
      <c r="AU3934" s="4">
        <v>882108501.89999998</v>
      </c>
      <c r="AV3934" s="4">
        <v>105781578.40000001</v>
      </c>
      <c r="AW3934" s="4">
        <v>776326923.5</v>
      </c>
    </row>
    <row r="3935" spans="1:49" ht="12.75" customHeight="1" x14ac:dyDescent="0.2">
      <c r="A3935" s="1" t="s">
        <v>65</v>
      </c>
      <c r="B3935" s="1" t="s">
        <v>12537</v>
      </c>
      <c r="C3935" s="8">
        <v>2057</v>
      </c>
      <c r="D3935" s="8">
        <v>0</v>
      </c>
      <c r="E3935" s="8">
        <v>2057</v>
      </c>
      <c r="F3935" s="1" t="s">
        <v>362</v>
      </c>
      <c r="G3935" s="1" t="s">
        <v>12535</v>
      </c>
      <c r="H3935" s="2">
        <v>44909</v>
      </c>
      <c r="I3935" s="2">
        <v>44956</v>
      </c>
      <c r="J3935" s="1" t="s">
        <v>364</v>
      </c>
      <c r="Q3935" s="1" t="s">
        <v>12536</v>
      </c>
      <c r="R3935" s="3">
        <v>44909</v>
      </c>
      <c r="S3935" s="1" t="s">
        <v>53</v>
      </c>
      <c r="U3935" s="2">
        <v>44896</v>
      </c>
      <c r="V3935" s="2">
        <v>44909</v>
      </c>
      <c r="X3935" s="1" t="s">
        <v>12536</v>
      </c>
      <c r="Y3935" s="1" t="s">
        <v>55</v>
      </c>
      <c r="AA3935" s="1" t="s">
        <v>365</v>
      </c>
      <c r="AB3935" s="1" t="s">
        <v>366</v>
      </c>
      <c r="AC3935" s="1" t="s">
        <v>367</v>
      </c>
      <c r="AD3935" s="1" t="s">
        <v>368</v>
      </c>
      <c r="AE3935" s="1" t="s">
        <v>369</v>
      </c>
      <c r="AG3935" s="1" t="s">
        <v>61</v>
      </c>
      <c r="AL3935" s="4">
        <v>0</v>
      </c>
      <c r="AN3935" s="1" t="s">
        <v>10920</v>
      </c>
      <c r="AO3935" s="5">
        <v>-30</v>
      </c>
      <c r="AP3935" s="4">
        <v>0</v>
      </c>
      <c r="AQ3935" s="5">
        <v>2023</v>
      </c>
      <c r="AS3935" s="5">
        <v>1</v>
      </c>
      <c r="AT3935" s="4">
        <v>0</v>
      </c>
      <c r="AU3935" s="4">
        <v>882108501.89999998</v>
      </c>
      <c r="AV3935" s="4">
        <v>105781578.40000001</v>
      </c>
      <c r="AW3935" s="4">
        <v>776326923.5</v>
      </c>
    </row>
    <row r="3936" spans="1:49" ht="12.75" customHeight="1" x14ac:dyDescent="0.2">
      <c r="A3936" s="1" t="s">
        <v>65</v>
      </c>
      <c r="B3936" s="1" t="s">
        <v>12540</v>
      </c>
      <c r="C3936" s="8">
        <v>3788</v>
      </c>
      <c r="D3936" s="8">
        <v>0</v>
      </c>
      <c r="E3936" s="8">
        <v>3788</v>
      </c>
      <c r="F3936" s="1" t="s">
        <v>362</v>
      </c>
      <c r="G3936" s="1" t="s">
        <v>12538</v>
      </c>
      <c r="H3936" s="2">
        <v>44909</v>
      </c>
      <c r="I3936" s="2">
        <v>44956</v>
      </c>
      <c r="J3936" s="1" t="s">
        <v>364</v>
      </c>
      <c r="Q3936" s="1" t="s">
        <v>12539</v>
      </c>
      <c r="R3936" s="3">
        <v>44909</v>
      </c>
      <c r="S3936" s="1" t="s">
        <v>53</v>
      </c>
      <c r="U3936" s="2">
        <v>44896</v>
      </c>
      <c r="V3936" s="2">
        <v>44909</v>
      </c>
      <c r="X3936" s="1" t="s">
        <v>12539</v>
      </c>
      <c r="Y3936" s="1" t="s">
        <v>55</v>
      </c>
      <c r="AA3936" s="1" t="s">
        <v>365</v>
      </c>
      <c r="AB3936" s="1" t="s">
        <v>366</v>
      </c>
      <c r="AC3936" s="1" t="s">
        <v>367</v>
      </c>
      <c r="AD3936" s="1" t="s">
        <v>368</v>
      </c>
      <c r="AE3936" s="1" t="s">
        <v>369</v>
      </c>
      <c r="AG3936" s="1" t="s">
        <v>61</v>
      </c>
      <c r="AL3936" s="4">
        <v>0</v>
      </c>
      <c r="AN3936" s="1" t="s">
        <v>10920</v>
      </c>
      <c r="AO3936" s="5">
        <v>-30</v>
      </c>
      <c r="AP3936" s="4">
        <v>0</v>
      </c>
      <c r="AQ3936" s="5">
        <v>2023</v>
      </c>
      <c r="AS3936" s="5">
        <v>1</v>
      </c>
      <c r="AT3936" s="4">
        <v>0</v>
      </c>
      <c r="AU3936" s="4">
        <v>882108501.89999998</v>
      </c>
      <c r="AV3936" s="4">
        <v>105781578.40000001</v>
      </c>
      <c r="AW3936" s="4">
        <v>776326923.5</v>
      </c>
    </row>
    <row r="3937" spans="1:49" ht="12.75" customHeight="1" x14ac:dyDescent="0.2">
      <c r="A3937" s="1" t="s">
        <v>65</v>
      </c>
      <c r="B3937" s="1" t="s">
        <v>12543</v>
      </c>
      <c r="C3937" s="8">
        <v>9379.92</v>
      </c>
      <c r="D3937" s="8">
        <v>0</v>
      </c>
      <c r="E3937" s="8">
        <v>9379.92</v>
      </c>
      <c r="F3937" s="1" t="s">
        <v>11435</v>
      </c>
      <c r="G3937" s="1" t="s">
        <v>12541</v>
      </c>
      <c r="H3937" s="2">
        <v>44909</v>
      </c>
      <c r="I3937" s="2">
        <v>44958</v>
      </c>
      <c r="J3937" s="1" t="s">
        <v>11438</v>
      </c>
      <c r="Q3937" s="1" t="s">
        <v>12542</v>
      </c>
      <c r="R3937" s="3">
        <v>44909</v>
      </c>
      <c r="S3937" s="1" t="s">
        <v>53</v>
      </c>
      <c r="U3937" s="2">
        <v>44896</v>
      </c>
      <c r="V3937" s="2">
        <v>44909</v>
      </c>
      <c r="X3937" s="1" t="s">
        <v>12544</v>
      </c>
      <c r="AA3937" s="1" t="s">
        <v>136</v>
      </c>
      <c r="AB3937" s="1" t="s">
        <v>137</v>
      </c>
      <c r="AC3937" s="1" t="s">
        <v>11439</v>
      </c>
      <c r="AD3937" s="1" t="s">
        <v>11440</v>
      </c>
      <c r="AE3937" s="1" t="s">
        <v>11441</v>
      </c>
      <c r="AG3937" s="1" t="s">
        <v>61</v>
      </c>
      <c r="AL3937" s="4">
        <v>0</v>
      </c>
      <c r="AN3937" s="1" t="s">
        <v>10920</v>
      </c>
      <c r="AO3937" s="5">
        <v>-32</v>
      </c>
      <c r="AP3937" s="4">
        <v>0</v>
      </c>
      <c r="AQ3937" s="5">
        <v>2023</v>
      </c>
      <c r="AS3937" s="5">
        <v>2</v>
      </c>
      <c r="AT3937" s="4">
        <v>0</v>
      </c>
      <c r="AU3937" s="4">
        <v>882108501.89999998</v>
      </c>
      <c r="AV3937" s="4">
        <v>105781578.40000001</v>
      </c>
      <c r="AW3937" s="4">
        <v>776326923.5</v>
      </c>
    </row>
    <row r="3938" spans="1:49" ht="12.75" customHeight="1" x14ac:dyDescent="0.2">
      <c r="A3938" s="1" t="s">
        <v>65</v>
      </c>
      <c r="B3938" s="1" t="s">
        <v>12547</v>
      </c>
      <c r="C3938" s="8">
        <v>511.23</v>
      </c>
      <c r="D3938" s="8">
        <v>0</v>
      </c>
      <c r="E3938" s="8">
        <v>511.23</v>
      </c>
      <c r="F3938" s="1" t="s">
        <v>2863</v>
      </c>
      <c r="G3938" s="1" t="s">
        <v>12545</v>
      </c>
      <c r="H3938" s="2">
        <v>44909</v>
      </c>
      <c r="I3938" s="2">
        <v>44957</v>
      </c>
      <c r="J3938" s="1" t="s">
        <v>2866</v>
      </c>
      <c r="Q3938" s="1" t="s">
        <v>12546</v>
      </c>
      <c r="R3938" s="3">
        <v>44909</v>
      </c>
      <c r="S3938" s="1" t="s">
        <v>53</v>
      </c>
      <c r="U3938" s="2">
        <v>44897</v>
      </c>
      <c r="V3938" s="2">
        <v>44909</v>
      </c>
      <c r="X3938" s="1" t="s">
        <v>12546</v>
      </c>
      <c r="Y3938" s="1" t="s">
        <v>55</v>
      </c>
      <c r="AA3938" s="1" t="s">
        <v>2867</v>
      </c>
      <c r="AB3938" s="1" t="s">
        <v>2868</v>
      </c>
      <c r="AC3938" s="1" t="s">
        <v>2869</v>
      </c>
      <c r="AD3938" s="1" t="s">
        <v>2870</v>
      </c>
      <c r="AE3938" s="1" t="s">
        <v>2871</v>
      </c>
      <c r="AG3938" s="1" t="s">
        <v>61</v>
      </c>
      <c r="AL3938" s="4">
        <v>0</v>
      </c>
      <c r="AN3938" s="1" t="s">
        <v>10920</v>
      </c>
      <c r="AO3938" s="5">
        <v>-31</v>
      </c>
      <c r="AP3938" s="4">
        <v>0</v>
      </c>
      <c r="AQ3938" s="5">
        <v>2023</v>
      </c>
      <c r="AS3938" s="5">
        <v>1</v>
      </c>
      <c r="AT3938" s="4">
        <v>0</v>
      </c>
      <c r="AU3938" s="4">
        <v>882108501.89999998</v>
      </c>
      <c r="AV3938" s="4">
        <v>105781578.40000001</v>
      </c>
      <c r="AW3938" s="4">
        <v>776326923.5</v>
      </c>
    </row>
    <row r="3939" spans="1:49" ht="12.75" customHeight="1" x14ac:dyDescent="0.2">
      <c r="A3939" s="1" t="s">
        <v>65</v>
      </c>
      <c r="B3939" s="1" t="s">
        <v>12550</v>
      </c>
      <c r="C3939" s="8">
        <v>423.5</v>
      </c>
      <c r="D3939" s="8">
        <v>0</v>
      </c>
      <c r="E3939" s="8">
        <v>423.5</v>
      </c>
      <c r="F3939" s="1" t="s">
        <v>2863</v>
      </c>
      <c r="G3939" s="1" t="s">
        <v>12548</v>
      </c>
      <c r="H3939" s="2">
        <v>44909</v>
      </c>
      <c r="I3939" s="2">
        <v>44957</v>
      </c>
      <c r="J3939" s="1" t="s">
        <v>2866</v>
      </c>
      <c r="Q3939" s="1" t="s">
        <v>12549</v>
      </c>
      <c r="R3939" s="3">
        <v>44909</v>
      </c>
      <c r="S3939" s="1" t="s">
        <v>53</v>
      </c>
      <c r="U3939" s="2">
        <v>44897</v>
      </c>
      <c r="V3939" s="2">
        <v>44909</v>
      </c>
      <c r="X3939" s="1" t="s">
        <v>12549</v>
      </c>
      <c r="Y3939" s="1" t="s">
        <v>55</v>
      </c>
      <c r="AA3939" s="1" t="s">
        <v>2867</v>
      </c>
      <c r="AB3939" s="1" t="s">
        <v>2868</v>
      </c>
      <c r="AC3939" s="1" t="s">
        <v>2869</v>
      </c>
      <c r="AD3939" s="1" t="s">
        <v>2870</v>
      </c>
      <c r="AE3939" s="1" t="s">
        <v>2871</v>
      </c>
      <c r="AG3939" s="1" t="s">
        <v>61</v>
      </c>
      <c r="AL3939" s="4">
        <v>0</v>
      </c>
      <c r="AN3939" s="1" t="s">
        <v>10920</v>
      </c>
      <c r="AO3939" s="5">
        <v>-31</v>
      </c>
      <c r="AP3939" s="4">
        <v>0</v>
      </c>
      <c r="AQ3939" s="5">
        <v>2023</v>
      </c>
      <c r="AS3939" s="5">
        <v>1</v>
      </c>
      <c r="AT3939" s="4">
        <v>0</v>
      </c>
      <c r="AU3939" s="4">
        <v>882108501.89999998</v>
      </c>
      <c r="AV3939" s="4">
        <v>105781578.40000001</v>
      </c>
      <c r="AW3939" s="4">
        <v>776326923.5</v>
      </c>
    </row>
    <row r="3940" spans="1:49" ht="12.75" customHeight="1" x14ac:dyDescent="0.2">
      <c r="A3940" s="1" t="s">
        <v>65</v>
      </c>
      <c r="B3940" s="1" t="s">
        <v>12553</v>
      </c>
      <c r="C3940" s="8">
        <v>11858</v>
      </c>
      <c r="D3940" s="8">
        <v>0</v>
      </c>
      <c r="E3940" s="8">
        <v>11858</v>
      </c>
      <c r="F3940" s="1" t="s">
        <v>3315</v>
      </c>
      <c r="G3940" s="1" t="s">
        <v>12551</v>
      </c>
      <c r="H3940" s="2">
        <v>44910</v>
      </c>
      <c r="I3940" s="2">
        <v>44957</v>
      </c>
      <c r="J3940" s="1" t="s">
        <v>3318</v>
      </c>
      <c r="Q3940" s="1" t="s">
        <v>12552</v>
      </c>
      <c r="R3940" s="3">
        <v>44910</v>
      </c>
      <c r="S3940" s="1" t="s">
        <v>53</v>
      </c>
      <c r="U3940" s="2">
        <v>44897</v>
      </c>
      <c r="V3940" s="2">
        <v>44910</v>
      </c>
      <c r="X3940" s="1" t="s">
        <v>12552</v>
      </c>
      <c r="Y3940" s="1" t="s">
        <v>55</v>
      </c>
      <c r="AA3940" s="1" t="s">
        <v>324</v>
      </c>
      <c r="AB3940" s="1" t="s">
        <v>126</v>
      </c>
      <c r="AC3940" s="1" t="s">
        <v>3319</v>
      </c>
      <c r="AD3940" s="1" t="s">
        <v>3320</v>
      </c>
      <c r="AE3940" s="1" t="s">
        <v>3321</v>
      </c>
      <c r="AG3940" s="1" t="s">
        <v>61</v>
      </c>
      <c r="AL3940" s="4">
        <v>0</v>
      </c>
      <c r="AM3940" s="1" t="s">
        <v>63</v>
      </c>
      <c r="AN3940" s="1" t="s">
        <v>10920</v>
      </c>
      <c r="AO3940" s="5">
        <v>-31</v>
      </c>
      <c r="AP3940" s="4">
        <v>0</v>
      </c>
      <c r="AQ3940" s="5">
        <v>2023</v>
      </c>
      <c r="AR3940" s="4">
        <v>1936</v>
      </c>
      <c r="AS3940" s="5">
        <v>1</v>
      </c>
      <c r="AT3940" s="4">
        <v>0</v>
      </c>
      <c r="AU3940" s="4">
        <v>882108501.89999998</v>
      </c>
      <c r="AV3940" s="4">
        <v>105781578.40000001</v>
      </c>
      <c r="AW3940" s="4">
        <v>776326923.5</v>
      </c>
    </row>
    <row r="3941" spans="1:49" ht="12.75" customHeight="1" x14ac:dyDescent="0.2">
      <c r="A3941" s="1" t="s">
        <v>65</v>
      </c>
      <c r="B3941" s="1" t="s">
        <v>12556</v>
      </c>
      <c r="C3941" s="8">
        <v>8107</v>
      </c>
      <c r="D3941" s="8">
        <v>0</v>
      </c>
      <c r="E3941" s="8">
        <v>8107</v>
      </c>
      <c r="F3941" s="1" t="s">
        <v>3315</v>
      </c>
      <c r="G3941" s="1" t="s">
        <v>12554</v>
      </c>
      <c r="H3941" s="2">
        <v>44910</v>
      </c>
      <c r="I3941" s="2">
        <v>44957</v>
      </c>
      <c r="J3941" s="1" t="s">
        <v>3318</v>
      </c>
      <c r="Q3941" s="1" t="s">
        <v>12555</v>
      </c>
      <c r="R3941" s="3">
        <v>44910</v>
      </c>
      <c r="S3941" s="1" t="s">
        <v>53</v>
      </c>
      <c r="U3941" s="2">
        <v>44897</v>
      </c>
      <c r="V3941" s="2">
        <v>44910</v>
      </c>
      <c r="X3941" s="1" t="s">
        <v>12555</v>
      </c>
      <c r="Y3941" s="1" t="s">
        <v>55</v>
      </c>
      <c r="AA3941" s="1" t="s">
        <v>324</v>
      </c>
      <c r="AB3941" s="1" t="s">
        <v>126</v>
      </c>
      <c r="AC3941" s="1" t="s">
        <v>3319</v>
      </c>
      <c r="AD3941" s="1" t="s">
        <v>3320</v>
      </c>
      <c r="AE3941" s="1" t="s">
        <v>3321</v>
      </c>
      <c r="AG3941" s="1" t="s">
        <v>61</v>
      </c>
      <c r="AL3941" s="4">
        <v>0</v>
      </c>
      <c r="AM3941" s="1" t="s">
        <v>63</v>
      </c>
      <c r="AN3941" s="1" t="s">
        <v>10920</v>
      </c>
      <c r="AO3941" s="5">
        <v>-31</v>
      </c>
      <c r="AP3941" s="4">
        <v>0</v>
      </c>
      <c r="AQ3941" s="5">
        <v>2023</v>
      </c>
      <c r="AR3941" s="4">
        <v>1331</v>
      </c>
      <c r="AS3941" s="5">
        <v>1</v>
      </c>
      <c r="AT3941" s="4">
        <v>0</v>
      </c>
      <c r="AU3941" s="4">
        <v>882108501.89999998</v>
      </c>
      <c r="AV3941" s="4">
        <v>105781578.40000001</v>
      </c>
      <c r="AW3941" s="4">
        <v>776326923.5</v>
      </c>
    </row>
    <row r="3942" spans="1:49" ht="12.75" customHeight="1" x14ac:dyDescent="0.2">
      <c r="A3942" s="1" t="s">
        <v>65</v>
      </c>
      <c r="B3942" s="1" t="s">
        <v>12559</v>
      </c>
      <c r="C3942" s="8">
        <v>502.15</v>
      </c>
      <c r="D3942" s="8">
        <v>0</v>
      </c>
      <c r="E3942" s="8">
        <v>502.15</v>
      </c>
      <c r="F3942" s="1" t="s">
        <v>2863</v>
      </c>
      <c r="G3942" s="1" t="s">
        <v>12557</v>
      </c>
      <c r="H3942" s="2">
        <v>44910</v>
      </c>
      <c r="I3942" s="2">
        <v>44957</v>
      </c>
      <c r="J3942" s="1" t="s">
        <v>2866</v>
      </c>
      <c r="Q3942" s="1" t="s">
        <v>12558</v>
      </c>
      <c r="R3942" s="3">
        <v>44910</v>
      </c>
      <c r="S3942" s="1" t="s">
        <v>53</v>
      </c>
      <c r="U3942" s="2">
        <v>44897</v>
      </c>
      <c r="V3942" s="2">
        <v>44910</v>
      </c>
      <c r="X3942" s="1" t="s">
        <v>12558</v>
      </c>
      <c r="Y3942" s="1" t="s">
        <v>55</v>
      </c>
      <c r="AA3942" s="1" t="s">
        <v>2867</v>
      </c>
      <c r="AB3942" s="1" t="s">
        <v>2868</v>
      </c>
      <c r="AC3942" s="1" t="s">
        <v>2869</v>
      </c>
      <c r="AD3942" s="1" t="s">
        <v>2870</v>
      </c>
      <c r="AE3942" s="1" t="s">
        <v>2871</v>
      </c>
      <c r="AG3942" s="1" t="s">
        <v>61</v>
      </c>
      <c r="AL3942" s="4">
        <v>0</v>
      </c>
      <c r="AN3942" s="1" t="s">
        <v>10920</v>
      </c>
      <c r="AO3942" s="5">
        <v>-31</v>
      </c>
      <c r="AP3942" s="4">
        <v>0</v>
      </c>
      <c r="AQ3942" s="5">
        <v>2023</v>
      </c>
      <c r="AS3942" s="5">
        <v>1</v>
      </c>
      <c r="AT3942" s="4">
        <v>0</v>
      </c>
      <c r="AU3942" s="4">
        <v>882108501.89999998</v>
      </c>
      <c r="AV3942" s="4">
        <v>105781578.40000001</v>
      </c>
      <c r="AW3942" s="4">
        <v>776326923.5</v>
      </c>
    </row>
    <row r="3943" spans="1:49" ht="12.75" customHeight="1" x14ac:dyDescent="0.2">
      <c r="A3943" s="1" t="s">
        <v>65</v>
      </c>
      <c r="B3943" s="1" t="s">
        <v>12562</v>
      </c>
      <c r="C3943" s="8">
        <v>3267</v>
      </c>
      <c r="D3943" s="8">
        <v>0</v>
      </c>
      <c r="E3943" s="8">
        <v>3267</v>
      </c>
      <c r="F3943" s="1" t="s">
        <v>1373</v>
      </c>
      <c r="G3943" s="1" t="s">
        <v>12560</v>
      </c>
      <c r="H3943" s="2">
        <v>44910</v>
      </c>
      <c r="I3943" s="2">
        <v>44956</v>
      </c>
      <c r="J3943" s="1" t="s">
        <v>1376</v>
      </c>
      <c r="Q3943" s="1" t="s">
        <v>12561</v>
      </c>
      <c r="R3943" s="3">
        <v>44910</v>
      </c>
      <c r="S3943" s="1" t="s">
        <v>53</v>
      </c>
      <c r="U3943" s="2">
        <v>44896</v>
      </c>
      <c r="V3943" s="2">
        <v>44910</v>
      </c>
      <c r="X3943" s="1" t="s">
        <v>12563</v>
      </c>
      <c r="Y3943" s="1" t="s">
        <v>55</v>
      </c>
      <c r="AA3943" s="1" t="s">
        <v>136</v>
      </c>
      <c r="AB3943" s="1" t="s">
        <v>137</v>
      </c>
      <c r="AC3943" s="1" t="s">
        <v>1377</v>
      </c>
      <c r="AD3943" s="1" t="s">
        <v>1378</v>
      </c>
      <c r="AE3943" s="1" t="s">
        <v>1379</v>
      </c>
      <c r="AG3943" s="1" t="s">
        <v>61</v>
      </c>
      <c r="AL3943" s="4">
        <v>0</v>
      </c>
      <c r="AN3943" s="1" t="s">
        <v>10920</v>
      </c>
      <c r="AO3943" s="5">
        <v>-30</v>
      </c>
      <c r="AP3943" s="4">
        <v>0</v>
      </c>
      <c r="AQ3943" s="5">
        <v>2023</v>
      </c>
      <c r="AS3943" s="5">
        <v>1</v>
      </c>
      <c r="AT3943" s="4">
        <v>0</v>
      </c>
      <c r="AU3943" s="4">
        <v>882108501.89999998</v>
      </c>
      <c r="AV3943" s="4">
        <v>105781578.40000001</v>
      </c>
      <c r="AW3943" s="4">
        <v>776326923.5</v>
      </c>
    </row>
    <row r="3944" spans="1:49" ht="12.75" customHeight="1" x14ac:dyDescent="0.2">
      <c r="A3944" s="1" t="s">
        <v>65</v>
      </c>
      <c r="B3944" s="1" t="s">
        <v>12567</v>
      </c>
      <c r="C3944" s="8">
        <v>44770</v>
      </c>
      <c r="D3944" s="8">
        <v>0</v>
      </c>
      <c r="E3944" s="8">
        <v>44770</v>
      </c>
      <c r="F3944" s="1" t="s">
        <v>12566</v>
      </c>
      <c r="G3944" s="1" t="s">
        <v>12564</v>
      </c>
      <c r="H3944" s="2">
        <v>44910</v>
      </c>
      <c r="I3944" s="2">
        <v>44959</v>
      </c>
      <c r="J3944" s="1" t="s">
        <v>12568</v>
      </c>
      <c r="Q3944" s="1" t="s">
        <v>12565</v>
      </c>
      <c r="R3944" s="3">
        <v>44910</v>
      </c>
      <c r="S3944" s="1" t="s">
        <v>53</v>
      </c>
      <c r="U3944" s="2">
        <v>44897</v>
      </c>
      <c r="V3944" s="2">
        <v>44910</v>
      </c>
      <c r="X3944" s="1" t="s">
        <v>12565</v>
      </c>
      <c r="Y3944" s="1" t="s">
        <v>55</v>
      </c>
      <c r="AA3944" s="1" t="s">
        <v>1519</v>
      </c>
      <c r="AB3944" s="1" t="s">
        <v>614</v>
      </c>
      <c r="AC3944" s="1" t="s">
        <v>12569</v>
      </c>
      <c r="AD3944" s="1" t="s">
        <v>12570</v>
      </c>
      <c r="AE3944" s="1" t="s">
        <v>12571</v>
      </c>
      <c r="AG3944" s="1" t="s">
        <v>61</v>
      </c>
      <c r="AL3944" s="4">
        <v>0</v>
      </c>
      <c r="AN3944" s="1" t="s">
        <v>10920</v>
      </c>
      <c r="AO3944" s="5">
        <v>-33</v>
      </c>
      <c r="AP3944" s="4">
        <v>0</v>
      </c>
      <c r="AQ3944" s="5">
        <v>2023</v>
      </c>
      <c r="AS3944" s="5">
        <v>2</v>
      </c>
      <c r="AT3944" s="4">
        <v>0</v>
      </c>
      <c r="AU3944" s="4">
        <v>882108501.89999998</v>
      </c>
      <c r="AV3944" s="4">
        <v>105781578.40000001</v>
      </c>
      <c r="AW3944" s="4">
        <v>776326923.5</v>
      </c>
    </row>
    <row r="3945" spans="1:49" ht="12.75" customHeight="1" x14ac:dyDescent="0.2">
      <c r="A3945" s="1" t="s">
        <v>65</v>
      </c>
      <c r="B3945" s="1" t="s">
        <v>12575</v>
      </c>
      <c r="C3945" s="8">
        <v>43680</v>
      </c>
      <c r="D3945" s="8">
        <v>0</v>
      </c>
      <c r="E3945" s="8">
        <v>43680</v>
      </c>
      <c r="F3945" s="1" t="s">
        <v>12574</v>
      </c>
      <c r="G3945" s="1" t="s">
        <v>12572</v>
      </c>
      <c r="H3945" s="2">
        <v>44910</v>
      </c>
      <c r="I3945" s="2">
        <v>44961</v>
      </c>
      <c r="J3945" s="1" t="s">
        <v>12577</v>
      </c>
      <c r="Q3945" s="1" t="s">
        <v>12573</v>
      </c>
      <c r="R3945" s="3">
        <v>44910</v>
      </c>
      <c r="S3945" s="1" t="s">
        <v>53</v>
      </c>
      <c r="U3945" s="2">
        <v>44899</v>
      </c>
      <c r="V3945" s="2">
        <v>44910</v>
      </c>
      <c r="X3945" s="1" t="s">
        <v>12576</v>
      </c>
      <c r="Y3945" s="1" t="s">
        <v>55</v>
      </c>
      <c r="AA3945" s="1" t="s">
        <v>613</v>
      </c>
      <c r="AB3945" s="1" t="s">
        <v>614</v>
      </c>
      <c r="AC3945" s="1" t="s">
        <v>12578</v>
      </c>
      <c r="AE3945" s="1" t="s">
        <v>12579</v>
      </c>
      <c r="AG3945" s="1" t="s">
        <v>61</v>
      </c>
      <c r="AL3945" s="4">
        <v>0</v>
      </c>
      <c r="AN3945" s="1" t="s">
        <v>10920</v>
      </c>
      <c r="AO3945" s="5">
        <v>-35</v>
      </c>
      <c r="AP3945" s="4">
        <v>0</v>
      </c>
      <c r="AQ3945" s="5">
        <v>2023</v>
      </c>
      <c r="AS3945" s="5">
        <v>2</v>
      </c>
      <c r="AT3945" s="4">
        <v>0</v>
      </c>
      <c r="AU3945" s="4">
        <v>882108501.89999998</v>
      </c>
      <c r="AV3945" s="4">
        <v>105781578.40000001</v>
      </c>
      <c r="AW3945" s="4">
        <v>776326923.5</v>
      </c>
    </row>
    <row r="3946" spans="1:49" ht="12.75" customHeight="1" x14ac:dyDescent="0.2">
      <c r="A3946" s="1" t="s">
        <v>65</v>
      </c>
      <c r="B3946" s="1" t="s">
        <v>12583</v>
      </c>
      <c r="C3946" s="8">
        <v>22869</v>
      </c>
      <c r="D3946" s="8">
        <v>0</v>
      </c>
      <c r="E3946" s="8">
        <v>22869</v>
      </c>
      <c r="F3946" s="1" t="s">
        <v>12582</v>
      </c>
      <c r="G3946" s="1" t="s">
        <v>12580</v>
      </c>
      <c r="H3946" s="2">
        <v>44910</v>
      </c>
      <c r="I3946" s="2">
        <v>44914</v>
      </c>
      <c r="J3946" s="1" t="s">
        <v>12584</v>
      </c>
      <c r="Q3946" s="1" t="s">
        <v>12581</v>
      </c>
      <c r="R3946" s="3">
        <v>44910</v>
      </c>
      <c r="S3946" s="1" t="s">
        <v>53</v>
      </c>
      <c r="U3946" s="2">
        <v>44900</v>
      </c>
      <c r="V3946" s="2">
        <v>44910</v>
      </c>
      <c r="X3946" s="1" t="s">
        <v>12581</v>
      </c>
      <c r="Y3946" s="1" t="s">
        <v>55</v>
      </c>
      <c r="AA3946" s="1" t="s">
        <v>1795</v>
      </c>
      <c r="AB3946" s="1" t="s">
        <v>126</v>
      </c>
      <c r="AC3946" s="1" t="s">
        <v>12585</v>
      </c>
      <c r="AD3946" s="1" t="s">
        <v>12586</v>
      </c>
      <c r="AE3946" s="1" t="s">
        <v>12587</v>
      </c>
      <c r="AG3946" s="1" t="s">
        <v>61</v>
      </c>
      <c r="AL3946" s="4">
        <v>0</v>
      </c>
      <c r="AN3946" s="1" t="s">
        <v>10920</v>
      </c>
      <c r="AO3946" s="5">
        <v>12</v>
      </c>
      <c r="AP3946" s="4">
        <v>0</v>
      </c>
      <c r="AQ3946" s="5">
        <v>2022</v>
      </c>
      <c r="AS3946" s="5">
        <v>12</v>
      </c>
      <c r="AT3946" s="4">
        <v>0</v>
      </c>
      <c r="AU3946" s="4">
        <v>882108501.89999998</v>
      </c>
      <c r="AV3946" s="4">
        <v>105781578.40000001</v>
      </c>
      <c r="AW3946" s="4">
        <v>776326923.5</v>
      </c>
    </row>
    <row r="3947" spans="1:49" ht="12.75" customHeight="1" x14ac:dyDescent="0.2">
      <c r="A3947" s="1" t="s">
        <v>65</v>
      </c>
      <c r="B3947" s="1" t="s">
        <v>12590</v>
      </c>
      <c r="C3947" s="8">
        <v>29460</v>
      </c>
      <c r="D3947" s="8">
        <v>0</v>
      </c>
      <c r="E3947" s="8">
        <v>29460</v>
      </c>
      <c r="F3947" s="1" t="s">
        <v>12582</v>
      </c>
      <c r="G3947" s="1" t="s">
        <v>12588</v>
      </c>
      <c r="H3947" s="2">
        <v>44910</v>
      </c>
      <c r="I3947" s="2">
        <v>44962</v>
      </c>
      <c r="J3947" s="1" t="s">
        <v>12584</v>
      </c>
      <c r="Q3947" s="1" t="s">
        <v>12589</v>
      </c>
      <c r="R3947" s="3">
        <v>44910</v>
      </c>
      <c r="S3947" s="1" t="s">
        <v>53</v>
      </c>
      <c r="U3947" s="2">
        <v>44900</v>
      </c>
      <c r="V3947" s="2">
        <v>44910</v>
      </c>
      <c r="X3947" s="1" t="s">
        <v>12589</v>
      </c>
      <c r="Y3947" s="1" t="s">
        <v>55</v>
      </c>
      <c r="AA3947" s="1" t="s">
        <v>1795</v>
      </c>
      <c r="AB3947" s="1" t="s">
        <v>126</v>
      </c>
      <c r="AC3947" s="1" t="s">
        <v>12585</v>
      </c>
      <c r="AD3947" s="1" t="s">
        <v>12586</v>
      </c>
      <c r="AE3947" s="1" t="s">
        <v>12587</v>
      </c>
      <c r="AG3947" s="1" t="s">
        <v>61</v>
      </c>
      <c r="AL3947" s="4">
        <v>0</v>
      </c>
      <c r="AN3947" s="1" t="s">
        <v>10920</v>
      </c>
      <c r="AO3947" s="5">
        <v>-36</v>
      </c>
      <c r="AP3947" s="4">
        <v>0</v>
      </c>
      <c r="AQ3947" s="5">
        <v>2023</v>
      </c>
      <c r="AS3947" s="5">
        <v>2</v>
      </c>
      <c r="AT3947" s="4">
        <v>0</v>
      </c>
      <c r="AU3947" s="4">
        <v>882108501.89999998</v>
      </c>
      <c r="AV3947" s="4">
        <v>105781578.40000001</v>
      </c>
      <c r="AW3947" s="4">
        <v>776326923.5</v>
      </c>
    </row>
    <row r="3948" spans="1:49" ht="12.75" customHeight="1" x14ac:dyDescent="0.2">
      <c r="A3948" s="1" t="s">
        <v>65</v>
      </c>
      <c r="B3948" s="1" t="s">
        <v>12593</v>
      </c>
      <c r="C3948" s="8">
        <v>2250.6</v>
      </c>
      <c r="D3948" s="8">
        <v>0</v>
      </c>
      <c r="E3948" s="8">
        <v>2250.6</v>
      </c>
      <c r="F3948" s="1" t="s">
        <v>1050</v>
      </c>
      <c r="G3948" s="1" t="s">
        <v>12591</v>
      </c>
      <c r="H3948" s="2">
        <v>44910</v>
      </c>
      <c r="I3948" s="2">
        <v>44957</v>
      </c>
      <c r="J3948" s="1" t="s">
        <v>1052</v>
      </c>
      <c r="Q3948" s="1" t="s">
        <v>12592</v>
      </c>
      <c r="R3948" s="3">
        <v>44910</v>
      </c>
      <c r="S3948" s="1" t="s">
        <v>53</v>
      </c>
      <c r="U3948" s="2">
        <v>44897</v>
      </c>
      <c r="V3948" s="2">
        <v>44910</v>
      </c>
      <c r="X3948" s="1" t="s">
        <v>12592</v>
      </c>
      <c r="Y3948" s="1" t="s">
        <v>55</v>
      </c>
      <c r="AA3948" s="1" t="s">
        <v>1053</v>
      </c>
      <c r="AB3948" s="1" t="s">
        <v>1054</v>
      </c>
      <c r="AC3948" s="1" t="s">
        <v>1055</v>
      </c>
      <c r="AD3948" s="1" t="s">
        <v>1056</v>
      </c>
      <c r="AE3948" s="1" t="s">
        <v>1057</v>
      </c>
      <c r="AG3948" s="1" t="s">
        <v>61</v>
      </c>
      <c r="AI3948" s="1" t="s">
        <v>11095</v>
      </c>
      <c r="AL3948" s="4">
        <v>0</v>
      </c>
      <c r="AN3948" s="1" t="s">
        <v>10920</v>
      </c>
      <c r="AO3948" s="5">
        <v>-31</v>
      </c>
      <c r="AP3948" s="4">
        <v>0</v>
      </c>
      <c r="AQ3948" s="5">
        <v>2023</v>
      </c>
      <c r="AS3948" s="5">
        <v>1</v>
      </c>
      <c r="AT3948" s="4">
        <v>0</v>
      </c>
      <c r="AU3948" s="4">
        <v>882108501.89999998</v>
      </c>
      <c r="AV3948" s="4">
        <v>105781578.40000001</v>
      </c>
      <c r="AW3948" s="4">
        <v>776326923.5</v>
      </c>
    </row>
    <row r="3949" spans="1:49" ht="12.75" customHeight="1" x14ac:dyDescent="0.2">
      <c r="A3949" s="1" t="s">
        <v>65</v>
      </c>
      <c r="B3949" s="1" t="s">
        <v>12596</v>
      </c>
      <c r="C3949" s="8">
        <v>35453</v>
      </c>
      <c r="D3949" s="8">
        <v>0</v>
      </c>
      <c r="E3949" s="8">
        <v>35453</v>
      </c>
      <c r="F3949" s="1" t="s">
        <v>1050</v>
      </c>
      <c r="G3949" s="1" t="s">
        <v>12594</v>
      </c>
      <c r="H3949" s="2">
        <v>44910</v>
      </c>
      <c r="I3949" s="2">
        <v>44957</v>
      </c>
      <c r="J3949" s="1" t="s">
        <v>1052</v>
      </c>
      <c r="Q3949" s="1" t="s">
        <v>12595</v>
      </c>
      <c r="R3949" s="3">
        <v>44910</v>
      </c>
      <c r="S3949" s="1" t="s">
        <v>53</v>
      </c>
      <c r="U3949" s="2">
        <v>44897</v>
      </c>
      <c r="V3949" s="2">
        <v>44910</v>
      </c>
      <c r="X3949" s="1" t="s">
        <v>12595</v>
      </c>
      <c r="Y3949" s="1" t="s">
        <v>55</v>
      </c>
      <c r="AA3949" s="1" t="s">
        <v>1053</v>
      </c>
      <c r="AB3949" s="1" t="s">
        <v>1054</v>
      </c>
      <c r="AC3949" s="1" t="s">
        <v>1055</v>
      </c>
      <c r="AD3949" s="1" t="s">
        <v>1056</v>
      </c>
      <c r="AE3949" s="1" t="s">
        <v>1057</v>
      </c>
      <c r="AG3949" s="1" t="s">
        <v>61</v>
      </c>
      <c r="AI3949" s="1" t="s">
        <v>11095</v>
      </c>
      <c r="AL3949" s="4">
        <v>0</v>
      </c>
      <c r="AN3949" s="1" t="s">
        <v>10920</v>
      </c>
      <c r="AO3949" s="5">
        <v>-31</v>
      </c>
      <c r="AP3949" s="4">
        <v>0</v>
      </c>
      <c r="AQ3949" s="5">
        <v>2023</v>
      </c>
      <c r="AS3949" s="5">
        <v>1</v>
      </c>
      <c r="AT3949" s="4">
        <v>0</v>
      </c>
      <c r="AU3949" s="4">
        <v>882108501.89999998</v>
      </c>
      <c r="AV3949" s="4">
        <v>105781578.40000001</v>
      </c>
      <c r="AW3949" s="4">
        <v>776326923.5</v>
      </c>
    </row>
    <row r="3950" spans="1:49" ht="12.75" customHeight="1" x14ac:dyDescent="0.2">
      <c r="A3950" s="1" t="s">
        <v>65</v>
      </c>
      <c r="B3950" s="1" t="s">
        <v>12598</v>
      </c>
      <c r="C3950" s="8">
        <v>4356</v>
      </c>
      <c r="D3950" s="8">
        <v>0</v>
      </c>
      <c r="E3950" s="8">
        <v>4356</v>
      </c>
      <c r="F3950" s="1" t="s">
        <v>1050</v>
      </c>
      <c r="G3950" s="1" t="s">
        <v>12594</v>
      </c>
      <c r="H3950" s="2">
        <v>44910</v>
      </c>
      <c r="I3950" s="2">
        <v>44957</v>
      </c>
      <c r="J3950" s="1" t="s">
        <v>1052</v>
      </c>
      <c r="Q3950" s="1" t="s">
        <v>12597</v>
      </c>
      <c r="R3950" s="3">
        <v>44910</v>
      </c>
      <c r="S3950" s="1" t="s">
        <v>53</v>
      </c>
      <c r="U3950" s="2">
        <v>44897</v>
      </c>
      <c r="V3950" s="2">
        <v>44910</v>
      </c>
      <c r="X3950" s="1" t="s">
        <v>12597</v>
      </c>
      <c r="Y3950" s="1" t="s">
        <v>55</v>
      </c>
      <c r="AA3950" s="1" t="s">
        <v>1053</v>
      </c>
      <c r="AB3950" s="1" t="s">
        <v>1054</v>
      </c>
      <c r="AC3950" s="1" t="s">
        <v>1055</v>
      </c>
      <c r="AD3950" s="1" t="s">
        <v>1056</v>
      </c>
      <c r="AE3950" s="1" t="s">
        <v>1057</v>
      </c>
      <c r="AG3950" s="1" t="s">
        <v>61</v>
      </c>
      <c r="AI3950" s="1" t="s">
        <v>11095</v>
      </c>
      <c r="AL3950" s="4">
        <v>0</v>
      </c>
      <c r="AN3950" s="1" t="s">
        <v>10920</v>
      </c>
      <c r="AO3950" s="5">
        <v>-31</v>
      </c>
      <c r="AP3950" s="4">
        <v>0</v>
      </c>
      <c r="AQ3950" s="5">
        <v>2023</v>
      </c>
      <c r="AS3950" s="5">
        <v>1</v>
      </c>
      <c r="AT3950" s="4">
        <v>0</v>
      </c>
      <c r="AU3950" s="4">
        <v>882108501.89999998</v>
      </c>
      <c r="AV3950" s="4">
        <v>105781578.40000001</v>
      </c>
      <c r="AW3950" s="4">
        <v>776326923.5</v>
      </c>
    </row>
    <row r="3951" spans="1:49" ht="12.75" customHeight="1" x14ac:dyDescent="0.2">
      <c r="A3951" s="1" t="s">
        <v>65</v>
      </c>
      <c r="B3951" s="1" t="s">
        <v>12601</v>
      </c>
      <c r="C3951" s="8">
        <v>1210</v>
      </c>
      <c r="D3951" s="8">
        <v>0</v>
      </c>
      <c r="E3951" s="8">
        <v>1210</v>
      </c>
      <c r="F3951" s="1" t="s">
        <v>11256</v>
      </c>
      <c r="G3951" s="1" t="s">
        <v>12599</v>
      </c>
      <c r="H3951" s="2">
        <v>44910</v>
      </c>
      <c r="I3951" s="2">
        <v>44964</v>
      </c>
      <c r="J3951" s="1" t="s">
        <v>11258</v>
      </c>
      <c r="Q3951" s="1" t="s">
        <v>12600</v>
      </c>
      <c r="R3951" s="3">
        <v>44910</v>
      </c>
      <c r="S3951" s="1" t="s">
        <v>53</v>
      </c>
      <c r="U3951" s="2">
        <v>44897</v>
      </c>
      <c r="V3951" s="2">
        <v>44910</v>
      </c>
      <c r="X3951" s="1" t="s">
        <v>12600</v>
      </c>
      <c r="Y3951" s="1" t="s">
        <v>55</v>
      </c>
      <c r="AA3951" s="1" t="s">
        <v>11259</v>
      </c>
      <c r="AB3951" s="1" t="s">
        <v>11260</v>
      </c>
      <c r="AC3951" s="1" t="s">
        <v>11261</v>
      </c>
      <c r="AD3951" s="1" t="s">
        <v>11262</v>
      </c>
      <c r="AE3951" s="1" t="s">
        <v>11263</v>
      </c>
      <c r="AG3951" s="1" t="s">
        <v>61</v>
      </c>
      <c r="AL3951" s="4">
        <v>0</v>
      </c>
      <c r="AN3951" s="1" t="s">
        <v>10920</v>
      </c>
      <c r="AO3951" s="5">
        <v>-38</v>
      </c>
      <c r="AP3951" s="4">
        <v>0</v>
      </c>
      <c r="AQ3951" s="5">
        <v>2023</v>
      </c>
      <c r="AS3951" s="5">
        <v>2</v>
      </c>
      <c r="AT3951" s="4">
        <v>0</v>
      </c>
      <c r="AU3951" s="4">
        <v>882108501.89999998</v>
      </c>
      <c r="AV3951" s="4">
        <v>105781578.40000001</v>
      </c>
      <c r="AW3951" s="4">
        <v>776326923.5</v>
      </c>
    </row>
    <row r="3952" spans="1:49" ht="12.75" customHeight="1" x14ac:dyDescent="0.2">
      <c r="A3952" s="1" t="s">
        <v>65</v>
      </c>
      <c r="B3952" s="1" t="s">
        <v>12604</v>
      </c>
      <c r="C3952" s="8">
        <v>8676</v>
      </c>
      <c r="D3952" s="8">
        <v>0</v>
      </c>
      <c r="E3952" s="8">
        <v>8676</v>
      </c>
      <c r="F3952" s="1" t="s">
        <v>459</v>
      </c>
      <c r="G3952" s="1" t="s">
        <v>12602</v>
      </c>
      <c r="H3952" s="2">
        <v>44910</v>
      </c>
      <c r="I3952" s="2">
        <v>44959</v>
      </c>
      <c r="J3952" s="1" t="s">
        <v>461</v>
      </c>
      <c r="Q3952" s="1" t="s">
        <v>12603</v>
      </c>
      <c r="R3952" s="3">
        <v>44910</v>
      </c>
      <c r="S3952" s="1" t="s">
        <v>53</v>
      </c>
      <c r="U3952" s="2">
        <v>44897</v>
      </c>
      <c r="V3952" s="2">
        <v>44910</v>
      </c>
      <c r="X3952" s="1" t="s">
        <v>12603</v>
      </c>
      <c r="Y3952" s="1" t="s">
        <v>55</v>
      </c>
      <c r="AA3952" s="1" t="s">
        <v>462</v>
      </c>
      <c r="AB3952" s="1" t="s">
        <v>463</v>
      </c>
      <c r="AC3952" s="1" t="s">
        <v>464</v>
      </c>
      <c r="AD3952" s="1" t="s">
        <v>465</v>
      </c>
      <c r="AE3952" s="1" t="s">
        <v>466</v>
      </c>
      <c r="AG3952" s="1" t="s">
        <v>61</v>
      </c>
      <c r="AL3952" s="4">
        <v>0</v>
      </c>
      <c r="AN3952" s="1" t="s">
        <v>10920</v>
      </c>
      <c r="AO3952" s="5">
        <v>-33</v>
      </c>
      <c r="AP3952" s="4">
        <v>0</v>
      </c>
      <c r="AQ3952" s="5">
        <v>2023</v>
      </c>
      <c r="AS3952" s="5">
        <v>2</v>
      </c>
      <c r="AT3952" s="4">
        <v>0</v>
      </c>
      <c r="AU3952" s="4">
        <v>882108501.89999998</v>
      </c>
      <c r="AV3952" s="4">
        <v>105781578.40000001</v>
      </c>
      <c r="AW3952" s="4">
        <v>776326923.5</v>
      </c>
    </row>
    <row r="3953" spans="1:49" ht="12.75" customHeight="1" x14ac:dyDescent="0.2">
      <c r="A3953" s="1" t="s">
        <v>65</v>
      </c>
      <c r="B3953" s="1" t="s">
        <v>12607</v>
      </c>
      <c r="C3953" s="8">
        <v>2686</v>
      </c>
      <c r="D3953" s="8">
        <v>0</v>
      </c>
      <c r="E3953" s="8">
        <v>2686</v>
      </c>
      <c r="F3953" s="1" t="s">
        <v>10930</v>
      </c>
      <c r="G3953" s="1" t="s">
        <v>12605</v>
      </c>
      <c r="H3953" s="2">
        <v>44910</v>
      </c>
      <c r="I3953" s="2">
        <v>44960</v>
      </c>
      <c r="J3953" s="1" t="s">
        <v>10932</v>
      </c>
      <c r="Q3953" s="1" t="s">
        <v>12606</v>
      </c>
      <c r="R3953" s="3">
        <v>44910</v>
      </c>
      <c r="S3953" s="1" t="s">
        <v>53</v>
      </c>
      <c r="U3953" s="2">
        <v>44900</v>
      </c>
      <c r="V3953" s="2">
        <v>44910</v>
      </c>
      <c r="X3953" s="1" t="s">
        <v>12606</v>
      </c>
      <c r="Y3953" s="1" t="s">
        <v>55</v>
      </c>
      <c r="AA3953" s="1" t="s">
        <v>440</v>
      </c>
      <c r="AB3953" s="1" t="s">
        <v>207</v>
      </c>
      <c r="AC3953" s="1" t="s">
        <v>10933</v>
      </c>
      <c r="AD3953" s="1" t="s">
        <v>10934</v>
      </c>
      <c r="AE3953" s="1" t="s">
        <v>10935</v>
      </c>
      <c r="AG3953" s="1" t="s">
        <v>61</v>
      </c>
      <c r="AL3953" s="4">
        <v>0</v>
      </c>
      <c r="AM3953" s="1" t="s">
        <v>63</v>
      </c>
      <c r="AN3953" s="1" t="s">
        <v>10920</v>
      </c>
      <c r="AO3953" s="5">
        <v>-34</v>
      </c>
      <c r="AP3953" s="4">
        <v>0</v>
      </c>
      <c r="AQ3953" s="5">
        <v>2023</v>
      </c>
      <c r="AS3953" s="5">
        <v>2</v>
      </c>
      <c r="AT3953" s="4">
        <v>0</v>
      </c>
      <c r="AU3953" s="4">
        <v>882108501.89999998</v>
      </c>
      <c r="AV3953" s="4">
        <v>105781578.40000001</v>
      </c>
      <c r="AW3953" s="4">
        <v>776326923.5</v>
      </c>
    </row>
    <row r="3954" spans="1:49" ht="12.75" customHeight="1" x14ac:dyDescent="0.2">
      <c r="A3954" s="1" t="s">
        <v>65</v>
      </c>
      <c r="B3954" s="1" t="s">
        <v>12610</v>
      </c>
      <c r="C3954" s="8">
        <v>980</v>
      </c>
      <c r="D3954" s="8">
        <v>0</v>
      </c>
      <c r="E3954" s="8">
        <v>980</v>
      </c>
      <c r="F3954" s="1" t="s">
        <v>10930</v>
      </c>
      <c r="G3954" s="1" t="s">
        <v>12608</v>
      </c>
      <c r="H3954" s="2">
        <v>44910</v>
      </c>
      <c r="I3954" s="2">
        <v>44960</v>
      </c>
      <c r="J3954" s="1" t="s">
        <v>10932</v>
      </c>
      <c r="Q3954" s="1" t="s">
        <v>12609</v>
      </c>
      <c r="R3954" s="3">
        <v>44910</v>
      </c>
      <c r="S3954" s="1" t="s">
        <v>53</v>
      </c>
      <c r="U3954" s="2">
        <v>44900</v>
      </c>
      <c r="V3954" s="2">
        <v>44910</v>
      </c>
      <c r="X3954" s="1" t="s">
        <v>12609</v>
      </c>
      <c r="Y3954" s="1" t="s">
        <v>55</v>
      </c>
      <c r="AA3954" s="1" t="s">
        <v>440</v>
      </c>
      <c r="AB3954" s="1" t="s">
        <v>207</v>
      </c>
      <c r="AC3954" s="1" t="s">
        <v>10933</v>
      </c>
      <c r="AD3954" s="1" t="s">
        <v>10934</v>
      </c>
      <c r="AE3954" s="1" t="s">
        <v>10935</v>
      </c>
      <c r="AG3954" s="1" t="s">
        <v>61</v>
      </c>
      <c r="AL3954" s="4">
        <v>0</v>
      </c>
      <c r="AM3954" s="1" t="s">
        <v>63</v>
      </c>
      <c r="AN3954" s="1" t="s">
        <v>10920</v>
      </c>
      <c r="AO3954" s="5">
        <v>-34</v>
      </c>
      <c r="AP3954" s="4">
        <v>0</v>
      </c>
      <c r="AQ3954" s="5">
        <v>2023</v>
      </c>
      <c r="AS3954" s="5">
        <v>2</v>
      </c>
      <c r="AT3954" s="4">
        <v>0</v>
      </c>
      <c r="AU3954" s="4">
        <v>882108501.89999998</v>
      </c>
      <c r="AV3954" s="4">
        <v>105781578.40000001</v>
      </c>
      <c r="AW3954" s="4">
        <v>776326923.5</v>
      </c>
    </row>
    <row r="3955" spans="1:49" ht="12.75" customHeight="1" x14ac:dyDescent="0.2">
      <c r="A3955" s="1" t="s">
        <v>65</v>
      </c>
      <c r="B3955" s="1" t="s">
        <v>12613</v>
      </c>
      <c r="C3955" s="8">
        <v>51616.18</v>
      </c>
      <c r="D3955" s="8">
        <v>0</v>
      </c>
      <c r="E3955" s="8">
        <v>51616.18</v>
      </c>
      <c r="F3955" s="1" t="s">
        <v>6935</v>
      </c>
      <c r="G3955" s="1" t="s">
        <v>12611</v>
      </c>
      <c r="H3955" s="2">
        <v>44910</v>
      </c>
      <c r="I3955" s="2">
        <v>44960</v>
      </c>
      <c r="J3955" s="1" t="s">
        <v>6938</v>
      </c>
      <c r="Q3955" s="1" t="s">
        <v>12612</v>
      </c>
      <c r="R3955" s="3">
        <v>44910</v>
      </c>
      <c r="S3955" s="1" t="s">
        <v>53</v>
      </c>
      <c r="U3955" s="2">
        <v>44900</v>
      </c>
      <c r="V3955" s="2">
        <v>44910</v>
      </c>
      <c r="X3955" s="1" t="s">
        <v>12612</v>
      </c>
      <c r="Y3955" s="1" t="s">
        <v>55</v>
      </c>
      <c r="AA3955" s="1" t="s">
        <v>4511</v>
      </c>
      <c r="AB3955" s="1" t="s">
        <v>126</v>
      </c>
      <c r="AC3955" s="1" t="s">
        <v>6939</v>
      </c>
      <c r="AD3955" s="1" t="s">
        <v>6940</v>
      </c>
      <c r="AE3955" s="1" t="s">
        <v>6941</v>
      </c>
      <c r="AG3955" s="1" t="s">
        <v>61</v>
      </c>
      <c r="AL3955" s="4">
        <v>0</v>
      </c>
      <c r="AN3955" s="1" t="s">
        <v>10920</v>
      </c>
      <c r="AO3955" s="5">
        <v>-34</v>
      </c>
      <c r="AP3955" s="4">
        <v>0</v>
      </c>
      <c r="AQ3955" s="5">
        <v>2023</v>
      </c>
      <c r="AS3955" s="5">
        <v>2</v>
      </c>
      <c r="AT3955" s="4">
        <v>0</v>
      </c>
      <c r="AU3955" s="4">
        <v>882108501.89999998</v>
      </c>
      <c r="AV3955" s="4">
        <v>105781578.40000001</v>
      </c>
      <c r="AW3955" s="4">
        <v>776326923.5</v>
      </c>
    </row>
    <row r="3956" spans="1:49" ht="12.75" customHeight="1" x14ac:dyDescent="0.2">
      <c r="A3956" s="1" t="s">
        <v>65</v>
      </c>
      <c r="B3956" s="1" t="s">
        <v>12616</v>
      </c>
      <c r="C3956" s="8">
        <v>3751</v>
      </c>
      <c r="D3956" s="8">
        <v>0</v>
      </c>
      <c r="E3956" s="8">
        <v>3751</v>
      </c>
      <c r="F3956" s="1" t="s">
        <v>11753</v>
      </c>
      <c r="G3956" s="1" t="s">
        <v>12614</v>
      </c>
      <c r="H3956" s="2">
        <v>44910</v>
      </c>
      <c r="I3956" s="2">
        <v>44960</v>
      </c>
      <c r="J3956" s="1" t="s">
        <v>11755</v>
      </c>
      <c r="Q3956" s="1" t="s">
        <v>12615</v>
      </c>
      <c r="R3956" s="3">
        <v>44910</v>
      </c>
      <c r="S3956" s="1" t="s">
        <v>53</v>
      </c>
      <c r="U3956" s="2">
        <v>44900</v>
      </c>
      <c r="V3956" s="2">
        <v>44910</v>
      </c>
      <c r="X3956" s="1" t="s">
        <v>12615</v>
      </c>
      <c r="Y3956" s="1" t="s">
        <v>55</v>
      </c>
      <c r="AA3956" s="1" t="s">
        <v>279</v>
      </c>
      <c r="AB3956" s="1" t="s">
        <v>57</v>
      </c>
      <c r="AC3956" s="1" t="s">
        <v>11756</v>
      </c>
      <c r="AD3956" s="1" t="s">
        <v>11757</v>
      </c>
      <c r="AE3956" s="1" t="s">
        <v>11758</v>
      </c>
      <c r="AG3956" s="1" t="s">
        <v>61</v>
      </c>
      <c r="AL3956" s="4">
        <v>0</v>
      </c>
      <c r="AN3956" s="1" t="s">
        <v>10920</v>
      </c>
      <c r="AO3956" s="5">
        <v>-34</v>
      </c>
      <c r="AP3956" s="4">
        <v>0</v>
      </c>
      <c r="AQ3956" s="5">
        <v>2023</v>
      </c>
      <c r="AS3956" s="5">
        <v>2</v>
      </c>
      <c r="AT3956" s="4">
        <v>0</v>
      </c>
      <c r="AU3956" s="4">
        <v>882108501.89999998</v>
      </c>
      <c r="AV3956" s="4">
        <v>105781578.40000001</v>
      </c>
      <c r="AW3956" s="4">
        <v>776326923.5</v>
      </c>
    </row>
    <row r="3957" spans="1:49" ht="12.75" customHeight="1" x14ac:dyDescent="0.2">
      <c r="A3957" s="1" t="s">
        <v>65</v>
      </c>
      <c r="B3957" s="1" t="s">
        <v>12619</v>
      </c>
      <c r="C3957" s="8">
        <v>484</v>
      </c>
      <c r="D3957" s="8">
        <v>0</v>
      </c>
      <c r="E3957" s="8">
        <v>484</v>
      </c>
      <c r="F3957" s="1" t="s">
        <v>11753</v>
      </c>
      <c r="G3957" s="1" t="s">
        <v>12617</v>
      </c>
      <c r="H3957" s="2">
        <v>44910</v>
      </c>
      <c r="I3957" s="2">
        <v>44960</v>
      </c>
      <c r="J3957" s="1" t="s">
        <v>11755</v>
      </c>
      <c r="Q3957" s="1" t="s">
        <v>12618</v>
      </c>
      <c r="R3957" s="3">
        <v>44910</v>
      </c>
      <c r="S3957" s="1" t="s">
        <v>53</v>
      </c>
      <c r="U3957" s="2">
        <v>44900</v>
      </c>
      <c r="V3957" s="2">
        <v>44910</v>
      </c>
      <c r="X3957" s="1" t="s">
        <v>12618</v>
      </c>
      <c r="Y3957" s="1" t="s">
        <v>55</v>
      </c>
      <c r="AA3957" s="1" t="s">
        <v>279</v>
      </c>
      <c r="AB3957" s="1" t="s">
        <v>57</v>
      </c>
      <c r="AC3957" s="1" t="s">
        <v>11756</v>
      </c>
      <c r="AD3957" s="1" t="s">
        <v>11757</v>
      </c>
      <c r="AE3957" s="1" t="s">
        <v>11758</v>
      </c>
      <c r="AG3957" s="1" t="s">
        <v>61</v>
      </c>
      <c r="AL3957" s="4">
        <v>0</v>
      </c>
      <c r="AN3957" s="1" t="s">
        <v>10920</v>
      </c>
      <c r="AO3957" s="5">
        <v>-34</v>
      </c>
      <c r="AP3957" s="4">
        <v>0</v>
      </c>
      <c r="AQ3957" s="5">
        <v>2023</v>
      </c>
      <c r="AS3957" s="5">
        <v>2</v>
      </c>
      <c r="AT3957" s="4">
        <v>0</v>
      </c>
      <c r="AU3957" s="4">
        <v>882108501.89999998</v>
      </c>
      <c r="AV3957" s="4">
        <v>105781578.40000001</v>
      </c>
      <c r="AW3957" s="4">
        <v>776326923.5</v>
      </c>
    </row>
    <row r="3958" spans="1:49" ht="12.75" customHeight="1" x14ac:dyDescent="0.2">
      <c r="A3958" s="1" t="s">
        <v>65</v>
      </c>
      <c r="B3958" s="1" t="s">
        <v>12622</v>
      </c>
      <c r="C3958" s="8">
        <v>545</v>
      </c>
      <c r="D3958" s="8">
        <v>0</v>
      </c>
      <c r="E3958" s="8">
        <v>545</v>
      </c>
      <c r="F3958" s="1" t="s">
        <v>362</v>
      </c>
      <c r="G3958" s="1" t="s">
        <v>12620</v>
      </c>
      <c r="H3958" s="2">
        <v>44910</v>
      </c>
      <c r="I3958" s="2">
        <v>44960</v>
      </c>
      <c r="J3958" s="1" t="s">
        <v>364</v>
      </c>
      <c r="Q3958" s="1" t="s">
        <v>12621</v>
      </c>
      <c r="R3958" s="3">
        <v>44910</v>
      </c>
      <c r="S3958" s="1" t="s">
        <v>53</v>
      </c>
      <c r="U3958" s="2">
        <v>44900</v>
      </c>
      <c r="V3958" s="2">
        <v>44910</v>
      </c>
      <c r="X3958" s="1" t="s">
        <v>12621</v>
      </c>
      <c r="Y3958" s="1" t="s">
        <v>55</v>
      </c>
      <c r="AA3958" s="1" t="s">
        <v>365</v>
      </c>
      <c r="AB3958" s="1" t="s">
        <v>366</v>
      </c>
      <c r="AC3958" s="1" t="s">
        <v>367</v>
      </c>
      <c r="AD3958" s="1" t="s">
        <v>368</v>
      </c>
      <c r="AE3958" s="1" t="s">
        <v>369</v>
      </c>
      <c r="AG3958" s="1" t="s">
        <v>61</v>
      </c>
      <c r="AL3958" s="4">
        <v>0</v>
      </c>
      <c r="AN3958" s="1" t="s">
        <v>10920</v>
      </c>
      <c r="AO3958" s="5">
        <v>-34</v>
      </c>
      <c r="AP3958" s="4">
        <v>0</v>
      </c>
      <c r="AQ3958" s="5">
        <v>2023</v>
      </c>
      <c r="AS3958" s="5">
        <v>2</v>
      </c>
      <c r="AT3958" s="4">
        <v>0</v>
      </c>
      <c r="AU3958" s="4">
        <v>882108501.89999998</v>
      </c>
      <c r="AV3958" s="4">
        <v>105781578.40000001</v>
      </c>
      <c r="AW3958" s="4">
        <v>776326923.5</v>
      </c>
    </row>
    <row r="3959" spans="1:49" ht="12.75" customHeight="1" x14ac:dyDescent="0.2">
      <c r="A3959" s="1" t="s">
        <v>65</v>
      </c>
      <c r="B3959" s="1" t="s">
        <v>12625</v>
      </c>
      <c r="C3959" s="8">
        <v>31560.83</v>
      </c>
      <c r="D3959" s="8">
        <v>0</v>
      </c>
      <c r="E3959" s="8">
        <v>31560.83</v>
      </c>
      <c r="F3959" s="1" t="s">
        <v>4657</v>
      </c>
      <c r="G3959" s="1" t="s">
        <v>12623</v>
      </c>
      <c r="H3959" s="2">
        <v>44910</v>
      </c>
      <c r="I3959" s="2">
        <v>44960</v>
      </c>
      <c r="J3959" s="1" t="s">
        <v>4660</v>
      </c>
      <c r="Q3959" s="1" t="s">
        <v>12624</v>
      </c>
      <c r="R3959" s="3">
        <v>44910</v>
      </c>
      <c r="S3959" s="1" t="s">
        <v>53</v>
      </c>
      <c r="U3959" s="2">
        <v>44900</v>
      </c>
      <c r="V3959" s="2">
        <v>44910</v>
      </c>
      <c r="X3959" s="1" t="s">
        <v>12624</v>
      </c>
      <c r="Y3959" s="1" t="s">
        <v>55</v>
      </c>
      <c r="AA3959" s="1" t="s">
        <v>125</v>
      </c>
      <c r="AB3959" s="1" t="s">
        <v>126</v>
      </c>
      <c r="AC3959" s="1" t="s">
        <v>4661</v>
      </c>
      <c r="AD3959" s="1" t="s">
        <v>4662</v>
      </c>
      <c r="AE3959" s="1" t="s">
        <v>4663</v>
      </c>
      <c r="AG3959" s="1" t="s">
        <v>61</v>
      </c>
      <c r="AI3959" s="1" t="s">
        <v>12626</v>
      </c>
      <c r="AL3959" s="4">
        <v>0</v>
      </c>
      <c r="AN3959" s="1" t="s">
        <v>10920</v>
      </c>
      <c r="AO3959" s="5">
        <v>-34</v>
      </c>
      <c r="AP3959" s="4">
        <v>0</v>
      </c>
      <c r="AQ3959" s="5">
        <v>2023</v>
      </c>
      <c r="AS3959" s="5">
        <v>2</v>
      </c>
      <c r="AT3959" s="4">
        <v>0</v>
      </c>
      <c r="AU3959" s="4">
        <v>882108501.89999998</v>
      </c>
      <c r="AV3959" s="4">
        <v>105781578.40000001</v>
      </c>
      <c r="AW3959" s="4">
        <v>776326923.5</v>
      </c>
    </row>
    <row r="3960" spans="1:49" ht="12.75" customHeight="1" x14ac:dyDescent="0.2">
      <c r="A3960" s="1" t="s">
        <v>65</v>
      </c>
      <c r="B3960" s="1" t="s">
        <v>12630</v>
      </c>
      <c r="C3960" s="8">
        <v>19360</v>
      </c>
      <c r="D3960" s="8">
        <v>0</v>
      </c>
      <c r="E3960" s="8">
        <v>19360</v>
      </c>
      <c r="F3960" s="1" t="s">
        <v>12629</v>
      </c>
      <c r="G3960" s="1" t="s">
        <v>12627</v>
      </c>
      <c r="H3960" s="2">
        <v>44910</v>
      </c>
      <c r="I3960" s="2">
        <v>44957</v>
      </c>
      <c r="J3960" s="1" t="s">
        <v>12631</v>
      </c>
      <c r="Q3960" s="1" t="s">
        <v>12628</v>
      </c>
      <c r="R3960" s="3">
        <v>44910</v>
      </c>
      <c r="S3960" s="1" t="s">
        <v>53</v>
      </c>
      <c r="U3960" s="2">
        <v>44897</v>
      </c>
      <c r="V3960" s="2">
        <v>44910</v>
      </c>
      <c r="X3960" s="1" t="s">
        <v>12628</v>
      </c>
      <c r="AA3960" s="1" t="s">
        <v>3962</v>
      </c>
      <c r="AB3960" s="1" t="s">
        <v>126</v>
      </c>
      <c r="AC3960" s="1" t="s">
        <v>12632</v>
      </c>
      <c r="AD3960" s="1" t="s">
        <v>12633</v>
      </c>
      <c r="AE3960" s="1" t="s">
        <v>12634</v>
      </c>
      <c r="AG3960" s="1" t="s">
        <v>61</v>
      </c>
      <c r="AL3960" s="4">
        <v>0</v>
      </c>
      <c r="AN3960" s="1" t="s">
        <v>10920</v>
      </c>
      <c r="AO3960" s="5">
        <v>-31</v>
      </c>
      <c r="AP3960" s="4">
        <v>0</v>
      </c>
      <c r="AQ3960" s="5">
        <v>2023</v>
      </c>
      <c r="AS3960" s="5">
        <v>1</v>
      </c>
      <c r="AT3960" s="4">
        <v>0</v>
      </c>
      <c r="AU3960" s="4">
        <v>882108501.89999998</v>
      </c>
      <c r="AV3960" s="4">
        <v>105781578.40000001</v>
      </c>
      <c r="AW3960" s="4">
        <v>776326923.5</v>
      </c>
    </row>
    <row r="3961" spans="1:49" ht="12.75" customHeight="1" x14ac:dyDescent="0.2">
      <c r="A3961" s="1" t="s">
        <v>65</v>
      </c>
      <c r="B3961" s="1" t="s">
        <v>12637</v>
      </c>
      <c r="C3961" s="8">
        <v>2722.5</v>
      </c>
      <c r="D3961" s="8">
        <v>0</v>
      </c>
      <c r="E3961" s="8">
        <v>2722.5</v>
      </c>
      <c r="F3961" s="1" t="s">
        <v>1050</v>
      </c>
      <c r="G3961" s="1" t="s">
        <v>12635</v>
      </c>
      <c r="H3961" s="2">
        <v>44910</v>
      </c>
      <c r="I3961" s="2">
        <v>44961</v>
      </c>
      <c r="J3961" s="1" t="s">
        <v>1052</v>
      </c>
      <c r="Q3961" s="1" t="s">
        <v>12636</v>
      </c>
      <c r="R3961" s="3">
        <v>44910</v>
      </c>
      <c r="S3961" s="1" t="s">
        <v>53</v>
      </c>
      <c r="U3961" s="2">
        <v>44901</v>
      </c>
      <c r="V3961" s="2">
        <v>44910</v>
      </c>
      <c r="X3961" s="1" t="s">
        <v>12636</v>
      </c>
      <c r="Y3961" s="1" t="s">
        <v>55</v>
      </c>
      <c r="AA3961" s="1" t="s">
        <v>1053</v>
      </c>
      <c r="AB3961" s="1" t="s">
        <v>1054</v>
      </c>
      <c r="AC3961" s="1" t="s">
        <v>1055</v>
      </c>
      <c r="AD3961" s="1" t="s">
        <v>1056</v>
      </c>
      <c r="AE3961" s="1" t="s">
        <v>1057</v>
      </c>
      <c r="AG3961" s="1" t="s">
        <v>61</v>
      </c>
      <c r="AI3961" s="1" t="s">
        <v>11095</v>
      </c>
      <c r="AL3961" s="4">
        <v>0</v>
      </c>
      <c r="AN3961" s="1" t="s">
        <v>10920</v>
      </c>
      <c r="AO3961" s="5">
        <v>-35</v>
      </c>
      <c r="AP3961" s="4">
        <v>0</v>
      </c>
      <c r="AQ3961" s="5">
        <v>2023</v>
      </c>
      <c r="AS3961" s="5">
        <v>2</v>
      </c>
      <c r="AT3961" s="4">
        <v>0</v>
      </c>
      <c r="AU3961" s="4">
        <v>882108501.89999998</v>
      </c>
      <c r="AV3961" s="4">
        <v>105781578.40000001</v>
      </c>
      <c r="AW3961" s="4">
        <v>776326923.5</v>
      </c>
    </row>
    <row r="3962" spans="1:49" ht="12.75" customHeight="1" x14ac:dyDescent="0.2">
      <c r="A3962" s="1" t="s">
        <v>65</v>
      </c>
      <c r="B3962" s="1" t="s">
        <v>12640</v>
      </c>
      <c r="C3962" s="8">
        <v>44891</v>
      </c>
      <c r="D3962" s="8">
        <v>0</v>
      </c>
      <c r="E3962" s="8">
        <v>44891</v>
      </c>
      <c r="F3962" s="1" t="s">
        <v>1050</v>
      </c>
      <c r="G3962" s="1" t="s">
        <v>12638</v>
      </c>
      <c r="H3962" s="2">
        <v>44910</v>
      </c>
      <c r="I3962" s="2">
        <v>44961</v>
      </c>
      <c r="J3962" s="1" t="s">
        <v>1052</v>
      </c>
      <c r="Q3962" s="1" t="s">
        <v>12639</v>
      </c>
      <c r="R3962" s="3">
        <v>44910</v>
      </c>
      <c r="S3962" s="1" t="s">
        <v>53</v>
      </c>
      <c r="U3962" s="2">
        <v>44901</v>
      </c>
      <c r="V3962" s="2">
        <v>44910</v>
      </c>
      <c r="X3962" s="1" t="s">
        <v>12639</v>
      </c>
      <c r="Y3962" s="1" t="s">
        <v>55</v>
      </c>
      <c r="AA3962" s="1" t="s">
        <v>1053</v>
      </c>
      <c r="AB3962" s="1" t="s">
        <v>1054</v>
      </c>
      <c r="AC3962" s="1" t="s">
        <v>1055</v>
      </c>
      <c r="AD3962" s="1" t="s">
        <v>1056</v>
      </c>
      <c r="AE3962" s="1" t="s">
        <v>1057</v>
      </c>
      <c r="AG3962" s="1" t="s">
        <v>61</v>
      </c>
      <c r="AI3962" s="1" t="s">
        <v>11095</v>
      </c>
      <c r="AL3962" s="4">
        <v>0</v>
      </c>
      <c r="AN3962" s="1" t="s">
        <v>10920</v>
      </c>
      <c r="AO3962" s="5">
        <v>-35</v>
      </c>
      <c r="AP3962" s="4">
        <v>0</v>
      </c>
      <c r="AQ3962" s="5">
        <v>2023</v>
      </c>
      <c r="AS3962" s="5">
        <v>2</v>
      </c>
      <c r="AT3962" s="4">
        <v>0</v>
      </c>
      <c r="AU3962" s="4">
        <v>882108501.89999998</v>
      </c>
      <c r="AV3962" s="4">
        <v>105781578.40000001</v>
      </c>
      <c r="AW3962" s="4">
        <v>776326923.5</v>
      </c>
    </row>
    <row r="3963" spans="1:49" ht="12.75" customHeight="1" x14ac:dyDescent="0.2">
      <c r="A3963" s="1" t="s">
        <v>65</v>
      </c>
      <c r="B3963" s="1" t="s">
        <v>12643</v>
      </c>
      <c r="C3963" s="8">
        <v>51243.5</v>
      </c>
      <c r="D3963" s="8">
        <v>0</v>
      </c>
      <c r="E3963" s="8">
        <v>51243.5</v>
      </c>
      <c r="F3963" s="1" t="s">
        <v>1050</v>
      </c>
      <c r="G3963" s="1" t="s">
        <v>12641</v>
      </c>
      <c r="H3963" s="2">
        <v>44910</v>
      </c>
      <c r="I3963" s="2">
        <v>44961</v>
      </c>
      <c r="J3963" s="1" t="s">
        <v>1052</v>
      </c>
      <c r="Q3963" s="1" t="s">
        <v>12642</v>
      </c>
      <c r="R3963" s="3">
        <v>44910</v>
      </c>
      <c r="S3963" s="1" t="s">
        <v>53</v>
      </c>
      <c r="U3963" s="2">
        <v>44901</v>
      </c>
      <c r="V3963" s="2">
        <v>44910</v>
      </c>
      <c r="X3963" s="1" t="s">
        <v>12642</v>
      </c>
      <c r="Y3963" s="1" t="s">
        <v>55</v>
      </c>
      <c r="AA3963" s="1" t="s">
        <v>1053</v>
      </c>
      <c r="AB3963" s="1" t="s">
        <v>1054</v>
      </c>
      <c r="AC3963" s="1" t="s">
        <v>1055</v>
      </c>
      <c r="AD3963" s="1" t="s">
        <v>1056</v>
      </c>
      <c r="AE3963" s="1" t="s">
        <v>1057</v>
      </c>
      <c r="AG3963" s="1" t="s">
        <v>61</v>
      </c>
      <c r="AI3963" s="1" t="s">
        <v>11095</v>
      </c>
      <c r="AL3963" s="4">
        <v>0</v>
      </c>
      <c r="AN3963" s="1" t="s">
        <v>10920</v>
      </c>
      <c r="AO3963" s="5">
        <v>-35</v>
      </c>
      <c r="AP3963" s="4">
        <v>0</v>
      </c>
      <c r="AQ3963" s="5">
        <v>2023</v>
      </c>
      <c r="AS3963" s="5">
        <v>2</v>
      </c>
      <c r="AT3963" s="4">
        <v>0</v>
      </c>
      <c r="AU3963" s="4">
        <v>882108501.89999998</v>
      </c>
      <c r="AV3963" s="4">
        <v>105781578.40000001</v>
      </c>
      <c r="AW3963" s="4">
        <v>776326923.5</v>
      </c>
    </row>
    <row r="3964" spans="1:49" ht="12.75" customHeight="1" x14ac:dyDescent="0.2">
      <c r="A3964" s="1" t="s">
        <v>65</v>
      </c>
      <c r="B3964" s="1" t="s">
        <v>12645</v>
      </c>
      <c r="C3964" s="8">
        <v>14002.02</v>
      </c>
      <c r="D3964" s="8">
        <v>0</v>
      </c>
      <c r="E3964" s="8">
        <v>14002.02</v>
      </c>
      <c r="F3964" s="1" t="s">
        <v>10952</v>
      </c>
      <c r="G3964" s="1" t="s">
        <v>10959</v>
      </c>
      <c r="H3964" s="2">
        <v>44910</v>
      </c>
      <c r="I3964" s="2">
        <v>44961</v>
      </c>
      <c r="J3964" s="1" t="s">
        <v>10954</v>
      </c>
      <c r="Q3964" s="1" t="s">
        <v>12644</v>
      </c>
      <c r="R3964" s="3">
        <v>44910</v>
      </c>
      <c r="S3964" s="1" t="s">
        <v>53</v>
      </c>
      <c r="U3964" s="2">
        <v>44896</v>
      </c>
      <c r="V3964" s="2">
        <v>44910</v>
      </c>
      <c r="X3964" s="1" t="s">
        <v>12644</v>
      </c>
      <c r="Y3964" s="1" t="s">
        <v>55</v>
      </c>
      <c r="AA3964" s="1" t="s">
        <v>1948</v>
      </c>
      <c r="AB3964" s="1" t="s">
        <v>126</v>
      </c>
      <c r="AC3964" s="1" t="s">
        <v>10955</v>
      </c>
      <c r="AD3964" s="1" t="s">
        <v>10956</v>
      </c>
      <c r="AE3964" s="1" t="s">
        <v>10957</v>
      </c>
      <c r="AG3964" s="1" t="s">
        <v>61</v>
      </c>
      <c r="AI3964" s="1" t="s">
        <v>10958</v>
      </c>
      <c r="AL3964" s="4">
        <v>0</v>
      </c>
      <c r="AM3964" s="1" t="s">
        <v>63</v>
      </c>
      <c r="AN3964" s="1" t="s">
        <v>10920</v>
      </c>
      <c r="AO3964" s="5">
        <v>-35</v>
      </c>
      <c r="AP3964" s="4">
        <v>0</v>
      </c>
      <c r="AQ3964" s="5">
        <v>2023</v>
      </c>
      <c r="AS3964" s="5">
        <v>2</v>
      </c>
      <c r="AT3964" s="4">
        <v>0</v>
      </c>
      <c r="AU3964" s="4">
        <v>882108501.89999998</v>
      </c>
      <c r="AV3964" s="4">
        <v>105781578.40000001</v>
      </c>
      <c r="AW3964" s="4">
        <v>776326923.5</v>
      </c>
    </row>
    <row r="3965" spans="1:49" ht="12.75" customHeight="1" x14ac:dyDescent="0.2">
      <c r="A3965" s="1" t="s">
        <v>65</v>
      </c>
      <c r="B3965" s="1" t="s">
        <v>12647</v>
      </c>
      <c r="C3965" s="8">
        <v>5614.4</v>
      </c>
      <c r="D3965" s="8">
        <v>0</v>
      </c>
      <c r="E3965" s="8">
        <v>5614.4</v>
      </c>
      <c r="F3965" s="1" t="s">
        <v>10952</v>
      </c>
      <c r="G3965" s="1" t="s">
        <v>10959</v>
      </c>
      <c r="H3965" s="2">
        <v>44910</v>
      </c>
      <c r="I3965" s="2">
        <v>44961</v>
      </c>
      <c r="J3965" s="1" t="s">
        <v>10954</v>
      </c>
      <c r="Q3965" s="1" t="s">
        <v>12646</v>
      </c>
      <c r="R3965" s="3">
        <v>44910</v>
      </c>
      <c r="S3965" s="1" t="s">
        <v>53</v>
      </c>
      <c r="U3965" s="2">
        <v>44896</v>
      </c>
      <c r="V3965" s="2">
        <v>44910</v>
      </c>
      <c r="X3965" s="1" t="s">
        <v>12646</v>
      </c>
      <c r="Y3965" s="1" t="s">
        <v>55</v>
      </c>
      <c r="AA3965" s="1" t="s">
        <v>1948</v>
      </c>
      <c r="AB3965" s="1" t="s">
        <v>126</v>
      </c>
      <c r="AC3965" s="1" t="s">
        <v>10955</v>
      </c>
      <c r="AD3965" s="1" t="s">
        <v>10956</v>
      </c>
      <c r="AE3965" s="1" t="s">
        <v>10957</v>
      </c>
      <c r="AG3965" s="1" t="s">
        <v>61</v>
      </c>
      <c r="AI3965" s="1" t="s">
        <v>10958</v>
      </c>
      <c r="AL3965" s="4">
        <v>0</v>
      </c>
      <c r="AM3965" s="1" t="s">
        <v>63</v>
      </c>
      <c r="AN3965" s="1" t="s">
        <v>10920</v>
      </c>
      <c r="AO3965" s="5">
        <v>-35</v>
      </c>
      <c r="AP3965" s="4">
        <v>0</v>
      </c>
      <c r="AQ3965" s="5">
        <v>2023</v>
      </c>
      <c r="AS3965" s="5">
        <v>2</v>
      </c>
      <c r="AT3965" s="4">
        <v>0</v>
      </c>
      <c r="AU3965" s="4">
        <v>882108501.89999998</v>
      </c>
      <c r="AV3965" s="4">
        <v>105781578.40000001</v>
      </c>
      <c r="AW3965" s="4">
        <v>776326923.5</v>
      </c>
    </row>
    <row r="3966" spans="1:49" ht="12.75" customHeight="1" x14ac:dyDescent="0.2">
      <c r="A3966" s="1" t="s">
        <v>65</v>
      </c>
      <c r="B3966" s="1" t="s">
        <v>12649</v>
      </c>
      <c r="C3966" s="8">
        <v>701.8</v>
      </c>
      <c r="D3966" s="8">
        <v>0</v>
      </c>
      <c r="E3966" s="8">
        <v>701.8</v>
      </c>
      <c r="F3966" s="1" t="s">
        <v>10952</v>
      </c>
      <c r="G3966" s="1" t="s">
        <v>10959</v>
      </c>
      <c r="H3966" s="2">
        <v>44910</v>
      </c>
      <c r="I3966" s="2">
        <v>44961</v>
      </c>
      <c r="J3966" s="1" t="s">
        <v>10954</v>
      </c>
      <c r="Q3966" s="1" t="s">
        <v>12648</v>
      </c>
      <c r="R3966" s="3">
        <v>44910</v>
      </c>
      <c r="S3966" s="1" t="s">
        <v>53</v>
      </c>
      <c r="U3966" s="2">
        <v>44896</v>
      </c>
      <c r="V3966" s="2">
        <v>44910</v>
      </c>
      <c r="X3966" s="1" t="s">
        <v>12648</v>
      </c>
      <c r="Y3966" s="1" t="s">
        <v>55</v>
      </c>
      <c r="AA3966" s="1" t="s">
        <v>1948</v>
      </c>
      <c r="AB3966" s="1" t="s">
        <v>126</v>
      </c>
      <c r="AC3966" s="1" t="s">
        <v>10955</v>
      </c>
      <c r="AD3966" s="1" t="s">
        <v>10956</v>
      </c>
      <c r="AE3966" s="1" t="s">
        <v>10957</v>
      </c>
      <c r="AG3966" s="1" t="s">
        <v>61</v>
      </c>
      <c r="AI3966" s="1" t="s">
        <v>10958</v>
      </c>
      <c r="AL3966" s="4">
        <v>0</v>
      </c>
      <c r="AM3966" s="1" t="s">
        <v>63</v>
      </c>
      <c r="AN3966" s="1" t="s">
        <v>10920</v>
      </c>
      <c r="AO3966" s="5">
        <v>-35</v>
      </c>
      <c r="AP3966" s="4">
        <v>0</v>
      </c>
      <c r="AQ3966" s="5">
        <v>2023</v>
      </c>
      <c r="AS3966" s="5">
        <v>2</v>
      </c>
      <c r="AT3966" s="4">
        <v>0</v>
      </c>
      <c r="AU3966" s="4">
        <v>882108501.89999998</v>
      </c>
      <c r="AV3966" s="4">
        <v>105781578.40000001</v>
      </c>
      <c r="AW3966" s="4">
        <v>776326923.5</v>
      </c>
    </row>
    <row r="3967" spans="1:49" ht="12.75" customHeight="1" x14ac:dyDescent="0.2">
      <c r="A3967" s="1" t="s">
        <v>65</v>
      </c>
      <c r="B3967" s="1" t="s">
        <v>12651</v>
      </c>
      <c r="C3967" s="8">
        <v>7018</v>
      </c>
      <c r="D3967" s="8">
        <v>0</v>
      </c>
      <c r="E3967" s="8">
        <v>7018</v>
      </c>
      <c r="F3967" s="1" t="s">
        <v>10952</v>
      </c>
      <c r="G3967" s="1" t="s">
        <v>10959</v>
      </c>
      <c r="H3967" s="2">
        <v>44910</v>
      </c>
      <c r="I3967" s="2">
        <v>44961</v>
      </c>
      <c r="J3967" s="1" t="s">
        <v>10954</v>
      </c>
      <c r="Q3967" s="1" t="s">
        <v>12650</v>
      </c>
      <c r="R3967" s="3">
        <v>44910</v>
      </c>
      <c r="S3967" s="1" t="s">
        <v>53</v>
      </c>
      <c r="U3967" s="2">
        <v>44896</v>
      </c>
      <c r="V3967" s="2">
        <v>44910</v>
      </c>
      <c r="X3967" s="1" t="s">
        <v>12650</v>
      </c>
      <c r="Y3967" s="1" t="s">
        <v>55</v>
      </c>
      <c r="AA3967" s="1" t="s">
        <v>1948</v>
      </c>
      <c r="AB3967" s="1" t="s">
        <v>126</v>
      </c>
      <c r="AC3967" s="1" t="s">
        <v>10955</v>
      </c>
      <c r="AD3967" s="1" t="s">
        <v>10956</v>
      </c>
      <c r="AE3967" s="1" t="s">
        <v>10957</v>
      </c>
      <c r="AG3967" s="1" t="s">
        <v>61</v>
      </c>
      <c r="AI3967" s="1" t="s">
        <v>10958</v>
      </c>
      <c r="AL3967" s="4">
        <v>0</v>
      </c>
      <c r="AM3967" s="1" t="s">
        <v>63</v>
      </c>
      <c r="AN3967" s="1" t="s">
        <v>10920</v>
      </c>
      <c r="AO3967" s="5">
        <v>-35</v>
      </c>
      <c r="AP3967" s="4">
        <v>0</v>
      </c>
      <c r="AQ3967" s="5">
        <v>2023</v>
      </c>
      <c r="AS3967" s="5">
        <v>2</v>
      </c>
      <c r="AT3967" s="4">
        <v>0</v>
      </c>
      <c r="AU3967" s="4">
        <v>882108501.89999998</v>
      </c>
      <c r="AV3967" s="4">
        <v>105781578.40000001</v>
      </c>
      <c r="AW3967" s="4">
        <v>776326923.5</v>
      </c>
    </row>
    <row r="3968" spans="1:49" ht="12.75" customHeight="1" x14ac:dyDescent="0.2">
      <c r="A3968" s="1" t="s">
        <v>65</v>
      </c>
      <c r="B3968" s="1" t="s">
        <v>12653</v>
      </c>
      <c r="C3968" s="8">
        <v>6737.28</v>
      </c>
      <c r="D3968" s="8">
        <v>0</v>
      </c>
      <c r="E3968" s="8">
        <v>6737.28</v>
      </c>
      <c r="F3968" s="1" t="s">
        <v>10952</v>
      </c>
      <c r="G3968" s="1" t="s">
        <v>10959</v>
      </c>
      <c r="H3968" s="2">
        <v>44910</v>
      </c>
      <c r="I3968" s="2">
        <v>44961</v>
      </c>
      <c r="J3968" s="1" t="s">
        <v>10954</v>
      </c>
      <c r="Q3968" s="1" t="s">
        <v>12652</v>
      </c>
      <c r="R3968" s="3">
        <v>44910</v>
      </c>
      <c r="S3968" s="1" t="s">
        <v>53</v>
      </c>
      <c r="U3968" s="2">
        <v>44896</v>
      </c>
      <c r="V3968" s="2">
        <v>44910</v>
      </c>
      <c r="X3968" s="1" t="s">
        <v>12652</v>
      </c>
      <c r="Y3968" s="1" t="s">
        <v>55</v>
      </c>
      <c r="AA3968" s="1" t="s">
        <v>1948</v>
      </c>
      <c r="AB3968" s="1" t="s">
        <v>126</v>
      </c>
      <c r="AC3968" s="1" t="s">
        <v>10955</v>
      </c>
      <c r="AD3968" s="1" t="s">
        <v>10956</v>
      </c>
      <c r="AE3968" s="1" t="s">
        <v>10957</v>
      </c>
      <c r="AG3968" s="1" t="s">
        <v>61</v>
      </c>
      <c r="AI3968" s="1" t="s">
        <v>10958</v>
      </c>
      <c r="AL3968" s="4">
        <v>0</v>
      </c>
      <c r="AM3968" s="1" t="s">
        <v>63</v>
      </c>
      <c r="AN3968" s="1" t="s">
        <v>10920</v>
      </c>
      <c r="AO3968" s="5">
        <v>-35</v>
      </c>
      <c r="AP3968" s="4">
        <v>0</v>
      </c>
      <c r="AQ3968" s="5">
        <v>2023</v>
      </c>
      <c r="AS3968" s="5">
        <v>2</v>
      </c>
      <c r="AT3968" s="4">
        <v>0</v>
      </c>
      <c r="AU3968" s="4">
        <v>882108501.89999998</v>
      </c>
      <c r="AV3968" s="4">
        <v>105781578.40000001</v>
      </c>
      <c r="AW3968" s="4">
        <v>776326923.5</v>
      </c>
    </row>
    <row r="3969" spans="1:49" ht="12.75" customHeight="1" x14ac:dyDescent="0.2">
      <c r="A3969" s="1" t="s">
        <v>65</v>
      </c>
      <c r="B3969" s="1" t="s">
        <v>12655</v>
      </c>
      <c r="C3969" s="8">
        <v>7683.28</v>
      </c>
      <c r="D3969" s="8">
        <v>0</v>
      </c>
      <c r="E3969" s="8">
        <v>7683.28</v>
      </c>
      <c r="F3969" s="1" t="s">
        <v>10952</v>
      </c>
      <c r="G3969" s="1" t="s">
        <v>10959</v>
      </c>
      <c r="H3969" s="2">
        <v>44910</v>
      </c>
      <c r="I3969" s="2">
        <v>44961</v>
      </c>
      <c r="J3969" s="1" t="s">
        <v>10954</v>
      </c>
      <c r="Q3969" s="1" t="s">
        <v>12654</v>
      </c>
      <c r="R3969" s="3">
        <v>44910</v>
      </c>
      <c r="S3969" s="1" t="s">
        <v>53</v>
      </c>
      <c r="U3969" s="2">
        <v>44897</v>
      </c>
      <c r="V3969" s="2">
        <v>44910</v>
      </c>
      <c r="X3969" s="1" t="s">
        <v>12654</v>
      </c>
      <c r="Y3969" s="1" t="s">
        <v>55</v>
      </c>
      <c r="AA3969" s="1" t="s">
        <v>1948</v>
      </c>
      <c r="AB3969" s="1" t="s">
        <v>126</v>
      </c>
      <c r="AC3969" s="1" t="s">
        <v>10955</v>
      </c>
      <c r="AD3969" s="1" t="s">
        <v>10956</v>
      </c>
      <c r="AE3969" s="1" t="s">
        <v>10957</v>
      </c>
      <c r="AG3969" s="1" t="s">
        <v>61</v>
      </c>
      <c r="AI3969" s="1" t="s">
        <v>10958</v>
      </c>
      <c r="AL3969" s="4">
        <v>0</v>
      </c>
      <c r="AM3969" s="1" t="s">
        <v>63</v>
      </c>
      <c r="AN3969" s="1" t="s">
        <v>10920</v>
      </c>
      <c r="AO3969" s="5">
        <v>-35</v>
      </c>
      <c r="AP3969" s="4">
        <v>0</v>
      </c>
      <c r="AQ3969" s="5">
        <v>2023</v>
      </c>
      <c r="AS3969" s="5">
        <v>2</v>
      </c>
      <c r="AT3969" s="4">
        <v>0</v>
      </c>
      <c r="AU3969" s="4">
        <v>882108501.89999998</v>
      </c>
      <c r="AV3969" s="4">
        <v>105781578.40000001</v>
      </c>
      <c r="AW3969" s="4">
        <v>776326923.5</v>
      </c>
    </row>
    <row r="3970" spans="1:49" ht="12.75" customHeight="1" x14ac:dyDescent="0.2">
      <c r="A3970" s="1" t="s">
        <v>65</v>
      </c>
      <c r="B3970" s="1" t="s">
        <v>12657</v>
      </c>
      <c r="C3970" s="8">
        <v>5005.99</v>
      </c>
      <c r="D3970" s="8">
        <v>0</v>
      </c>
      <c r="E3970" s="8">
        <v>5005.99</v>
      </c>
      <c r="F3970" s="1" t="s">
        <v>10952</v>
      </c>
      <c r="G3970" s="1" t="s">
        <v>10959</v>
      </c>
      <c r="H3970" s="2">
        <v>44910</v>
      </c>
      <c r="I3970" s="2">
        <v>44961</v>
      </c>
      <c r="J3970" s="1" t="s">
        <v>10954</v>
      </c>
      <c r="Q3970" s="1" t="s">
        <v>12656</v>
      </c>
      <c r="R3970" s="3">
        <v>44910</v>
      </c>
      <c r="S3970" s="1" t="s">
        <v>53</v>
      </c>
      <c r="U3970" s="2">
        <v>44900</v>
      </c>
      <c r="V3970" s="2">
        <v>44910</v>
      </c>
      <c r="X3970" s="1" t="s">
        <v>12656</v>
      </c>
      <c r="Y3970" s="1" t="s">
        <v>55</v>
      </c>
      <c r="AA3970" s="1" t="s">
        <v>1948</v>
      </c>
      <c r="AB3970" s="1" t="s">
        <v>126</v>
      </c>
      <c r="AC3970" s="1" t="s">
        <v>10955</v>
      </c>
      <c r="AD3970" s="1" t="s">
        <v>10956</v>
      </c>
      <c r="AE3970" s="1" t="s">
        <v>10957</v>
      </c>
      <c r="AG3970" s="1" t="s">
        <v>61</v>
      </c>
      <c r="AI3970" s="1" t="s">
        <v>10958</v>
      </c>
      <c r="AL3970" s="4">
        <v>0</v>
      </c>
      <c r="AM3970" s="1" t="s">
        <v>63</v>
      </c>
      <c r="AN3970" s="1" t="s">
        <v>10920</v>
      </c>
      <c r="AO3970" s="5">
        <v>-35</v>
      </c>
      <c r="AP3970" s="4">
        <v>0</v>
      </c>
      <c r="AQ3970" s="5">
        <v>2023</v>
      </c>
      <c r="AS3970" s="5">
        <v>2</v>
      </c>
      <c r="AT3970" s="4">
        <v>0</v>
      </c>
      <c r="AU3970" s="4">
        <v>882108501.89999998</v>
      </c>
      <c r="AV3970" s="4">
        <v>105781578.40000001</v>
      </c>
      <c r="AW3970" s="4">
        <v>776326923.5</v>
      </c>
    </row>
    <row r="3971" spans="1:49" ht="12.75" customHeight="1" x14ac:dyDescent="0.2">
      <c r="A3971" s="1" t="s">
        <v>65</v>
      </c>
      <c r="B3971" s="1" t="s">
        <v>12659</v>
      </c>
      <c r="C3971" s="8">
        <v>42780</v>
      </c>
      <c r="D3971" s="8">
        <v>0</v>
      </c>
      <c r="E3971" s="8">
        <v>42780</v>
      </c>
      <c r="F3971" s="1" t="s">
        <v>10952</v>
      </c>
      <c r="G3971" s="1" t="s">
        <v>11501</v>
      </c>
      <c r="H3971" s="2">
        <v>44910</v>
      </c>
      <c r="I3971" s="2">
        <v>44961</v>
      </c>
      <c r="J3971" s="1" t="s">
        <v>10954</v>
      </c>
      <c r="Q3971" s="1" t="s">
        <v>12658</v>
      </c>
      <c r="R3971" s="3">
        <v>44910</v>
      </c>
      <c r="S3971" s="1" t="s">
        <v>53</v>
      </c>
      <c r="U3971" s="2">
        <v>44896</v>
      </c>
      <c r="V3971" s="2">
        <v>44910</v>
      </c>
      <c r="X3971" s="1" t="s">
        <v>12658</v>
      </c>
      <c r="Y3971" s="1" t="s">
        <v>55</v>
      </c>
      <c r="AA3971" s="1" t="s">
        <v>1948</v>
      </c>
      <c r="AB3971" s="1" t="s">
        <v>126</v>
      </c>
      <c r="AC3971" s="1" t="s">
        <v>10955</v>
      </c>
      <c r="AD3971" s="1" t="s">
        <v>10956</v>
      </c>
      <c r="AE3971" s="1" t="s">
        <v>10957</v>
      </c>
      <c r="AG3971" s="1" t="s">
        <v>61</v>
      </c>
      <c r="AI3971" s="1" t="s">
        <v>11504</v>
      </c>
      <c r="AL3971" s="4">
        <v>0</v>
      </c>
      <c r="AM3971" s="1" t="s">
        <v>63</v>
      </c>
      <c r="AN3971" s="1" t="s">
        <v>10920</v>
      </c>
      <c r="AO3971" s="5">
        <v>-35</v>
      </c>
      <c r="AP3971" s="4">
        <v>0</v>
      </c>
      <c r="AQ3971" s="5">
        <v>2023</v>
      </c>
      <c r="AS3971" s="5">
        <v>2</v>
      </c>
      <c r="AT3971" s="4">
        <v>0</v>
      </c>
      <c r="AU3971" s="4">
        <v>882108501.89999998</v>
      </c>
      <c r="AV3971" s="4">
        <v>105781578.40000001</v>
      </c>
      <c r="AW3971" s="4">
        <v>776326923.5</v>
      </c>
    </row>
    <row r="3972" spans="1:49" ht="12.75" customHeight="1" x14ac:dyDescent="0.2">
      <c r="A3972" s="1" t="s">
        <v>65</v>
      </c>
      <c r="B3972" s="1" t="s">
        <v>12661</v>
      </c>
      <c r="C3972" s="8">
        <v>24811.25</v>
      </c>
      <c r="D3972" s="8">
        <v>0</v>
      </c>
      <c r="E3972" s="8">
        <v>24811.25</v>
      </c>
      <c r="F3972" s="1" t="s">
        <v>10952</v>
      </c>
      <c r="G3972" s="1" t="s">
        <v>11501</v>
      </c>
      <c r="H3972" s="2">
        <v>44910</v>
      </c>
      <c r="I3972" s="2">
        <v>44961</v>
      </c>
      <c r="J3972" s="1" t="s">
        <v>10954</v>
      </c>
      <c r="Q3972" s="1" t="s">
        <v>12660</v>
      </c>
      <c r="R3972" s="3">
        <v>44910</v>
      </c>
      <c r="S3972" s="1" t="s">
        <v>53</v>
      </c>
      <c r="U3972" s="2">
        <v>44900</v>
      </c>
      <c r="V3972" s="2">
        <v>44910</v>
      </c>
      <c r="X3972" s="1" t="s">
        <v>12660</v>
      </c>
      <c r="Y3972" s="1" t="s">
        <v>55</v>
      </c>
      <c r="AA3972" s="1" t="s">
        <v>1948</v>
      </c>
      <c r="AB3972" s="1" t="s">
        <v>126</v>
      </c>
      <c r="AC3972" s="1" t="s">
        <v>10955</v>
      </c>
      <c r="AD3972" s="1" t="s">
        <v>10956</v>
      </c>
      <c r="AE3972" s="1" t="s">
        <v>10957</v>
      </c>
      <c r="AG3972" s="1" t="s">
        <v>61</v>
      </c>
      <c r="AI3972" s="1" t="s">
        <v>11504</v>
      </c>
      <c r="AL3972" s="4">
        <v>0</v>
      </c>
      <c r="AM3972" s="1" t="s">
        <v>63</v>
      </c>
      <c r="AN3972" s="1" t="s">
        <v>10920</v>
      </c>
      <c r="AO3972" s="5">
        <v>-35</v>
      </c>
      <c r="AP3972" s="4">
        <v>0</v>
      </c>
      <c r="AQ3972" s="5">
        <v>2023</v>
      </c>
      <c r="AS3972" s="5">
        <v>2</v>
      </c>
      <c r="AT3972" s="4">
        <v>0</v>
      </c>
      <c r="AU3972" s="4">
        <v>882108501.89999998</v>
      </c>
      <c r="AV3972" s="4">
        <v>105781578.40000001</v>
      </c>
      <c r="AW3972" s="4">
        <v>776326923.5</v>
      </c>
    </row>
    <row r="3973" spans="1:49" ht="12.75" customHeight="1" x14ac:dyDescent="0.2">
      <c r="A3973" s="1" t="s">
        <v>65</v>
      </c>
      <c r="B3973" s="1" t="s">
        <v>12664</v>
      </c>
      <c r="C3973" s="8">
        <v>2673</v>
      </c>
      <c r="D3973" s="8">
        <v>0</v>
      </c>
      <c r="E3973" s="8">
        <v>2673</v>
      </c>
      <c r="F3973" s="1" t="s">
        <v>6902</v>
      </c>
      <c r="G3973" s="1" t="s">
        <v>12662</v>
      </c>
      <c r="H3973" s="2">
        <v>44910</v>
      </c>
      <c r="I3973" s="2">
        <v>44962</v>
      </c>
      <c r="J3973" s="1" t="s">
        <v>6905</v>
      </c>
      <c r="Q3973" s="1" t="s">
        <v>12663</v>
      </c>
      <c r="R3973" s="3">
        <v>44910</v>
      </c>
      <c r="S3973" s="1" t="s">
        <v>53</v>
      </c>
      <c r="U3973" s="2">
        <v>44902</v>
      </c>
      <c r="V3973" s="2">
        <v>44910</v>
      </c>
      <c r="X3973" s="1" t="s">
        <v>12663</v>
      </c>
      <c r="Y3973" s="1" t="s">
        <v>55</v>
      </c>
      <c r="AA3973" s="1" t="s">
        <v>6906</v>
      </c>
      <c r="AB3973" s="1" t="s">
        <v>57</v>
      </c>
      <c r="AC3973" s="1" t="s">
        <v>6907</v>
      </c>
      <c r="AD3973" s="1" t="s">
        <v>6908</v>
      </c>
      <c r="AE3973" s="1" t="s">
        <v>6909</v>
      </c>
      <c r="AG3973" s="1" t="s">
        <v>61</v>
      </c>
      <c r="AL3973" s="4">
        <v>0</v>
      </c>
      <c r="AM3973" s="1" t="s">
        <v>63</v>
      </c>
      <c r="AN3973" s="1" t="s">
        <v>10920</v>
      </c>
      <c r="AO3973" s="5">
        <v>-36</v>
      </c>
      <c r="AP3973" s="4">
        <v>0</v>
      </c>
      <c r="AQ3973" s="5">
        <v>2023</v>
      </c>
      <c r="AS3973" s="5">
        <v>2</v>
      </c>
      <c r="AT3973" s="4">
        <v>0</v>
      </c>
      <c r="AU3973" s="4">
        <v>882108501.89999998</v>
      </c>
      <c r="AV3973" s="4">
        <v>105781578.40000001</v>
      </c>
      <c r="AW3973" s="4">
        <v>776326923.5</v>
      </c>
    </row>
    <row r="3974" spans="1:49" ht="12.75" customHeight="1" x14ac:dyDescent="0.2">
      <c r="A3974" s="1" t="s">
        <v>65</v>
      </c>
      <c r="B3974" s="1" t="s">
        <v>12667</v>
      </c>
      <c r="C3974" s="8">
        <v>4377</v>
      </c>
      <c r="D3974" s="8">
        <v>0</v>
      </c>
      <c r="E3974" s="8">
        <v>4377</v>
      </c>
      <c r="F3974" s="1" t="s">
        <v>11017</v>
      </c>
      <c r="G3974" s="1" t="s">
        <v>12665</v>
      </c>
      <c r="H3974" s="2">
        <v>44910</v>
      </c>
      <c r="I3974" s="2">
        <v>44958</v>
      </c>
      <c r="J3974" s="1" t="s">
        <v>11020</v>
      </c>
      <c r="Q3974" s="1" t="s">
        <v>12666</v>
      </c>
      <c r="R3974" s="3">
        <v>44910</v>
      </c>
      <c r="S3974" s="1" t="s">
        <v>53</v>
      </c>
      <c r="U3974" s="2">
        <v>44896</v>
      </c>
      <c r="V3974" s="2">
        <v>44910</v>
      </c>
      <c r="X3974" s="1" t="s">
        <v>12668</v>
      </c>
      <c r="Y3974" s="1" t="s">
        <v>55</v>
      </c>
      <c r="AA3974" s="1" t="s">
        <v>11021</v>
      </c>
      <c r="AB3974" s="1" t="s">
        <v>137</v>
      </c>
      <c r="AC3974" s="1" t="s">
        <v>11022</v>
      </c>
      <c r="AD3974" s="1" t="s">
        <v>11023</v>
      </c>
      <c r="AE3974" s="1" t="s">
        <v>11024</v>
      </c>
      <c r="AG3974" s="1" t="s">
        <v>61</v>
      </c>
      <c r="AL3974" s="4">
        <v>0</v>
      </c>
      <c r="AN3974" s="1" t="s">
        <v>10920</v>
      </c>
      <c r="AO3974" s="5">
        <v>-32</v>
      </c>
      <c r="AP3974" s="4">
        <v>0</v>
      </c>
      <c r="AQ3974" s="5">
        <v>2023</v>
      </c>
      <c r="AS3974" s="5">
        <v>2</v>
      </c>
      <c r="AT3974" s="4">
        <v>0</v>
      </c>
      <c r="AU3974" s="4">
        <v>882108501.89999998</v>
      </c>
      <c r="AV3974" s="4">
        <v>105781578.40000001</v>
      </c>
      <c r="AW3974" s="4">
        <v>776326923.5</v>
      </c>
    </row>
    <row r="3975" spans="1:49" ht="12.75" customHeight="1" x14ac:dyDescent="0.2">
      <c r="A3975" s="1" t="s">
        <v>65</v>
      </c>
      <c r="B3975" s="1" t="s">
        <v>12671</v>
      </c>
      <c r="C3975" s="8">
        <v>41100</v>
      </c>
      <c r="D3975" s="8">
        <v>0</v>
      </c>
      <c r="E3975" s="8">
        <v>41100</v>
      </c>
      <c r="F3975" s="1" t="s">
        <v>11385</v>
      </c>
      <c r="G3975" s="1" t="s">
        <v>12669</v>
      </c>
      <c r="H3975" s="2">
        <v>44910</v>
      </c>
      <c r="I3975" s="2">
        <v>44964</v>
      </c>
      <c r="J3975" s="1" t="s">
        <v>11387</v>
      </c>
      <c r="Q3975" s="1" t="s">
        <v>12670</v>
      </c>
      <c r="R3975" s="3">
        <v>44910</v>
      </c>
      <c r="S3975" s="1" t="s">
        <v>53</v>
      </c>
      <c r="U3975" s="2">
        <v>44902</v>
      </c>
      <c r="V3975" s="2">
        <v>44910</v>
      </c>
      <c r="X3975" s="1" t="s">
        <v>12670</v>
      </c>
      <c r="Y3975" s="1" t="s">
        <v>55</v>
      </c>
      <c r="AA3975" s="1" t="s">
        <v>136</v>
      </c>
      <c r="AB3975" s="1" t="s">
        <v>137</v>
      </c>
      <c r="AC3975" s="1" t="s">
        <v>11388</v>
      </c>
      <c r="AE3975" s="1" t="s">
        <v>11389</v>
      </c>
      <c r="AG3975" s="1" t="s">
        <v>61</v>
      </c>
      <c r="AL3975" s="4">
        <v>0</v>
      </c>
      <c r="AN3975" s="1" t="s">
        <v>10920</v>
      </c>
      <c r="AO3975" s="5">
        <v>-38</v>
      </c>
      <c r="AP3975" s="4">
        <v>0</v>
      </c>
      <c r="AQ3975" s="5">
        <v>2023</v>
      </c>
      <c r="AS3975" s="5">
        <v>2</v>
      </c>
      <c r="AT3975" s="4">
        <v>0</v>
      </c>
      <c r="AU3975" s="4">
        <v>882108501.89999998</v>
      </c>
      <c r="AV3975" s="4">
        <v>105781578.40000001</v>
      </c>
      <c r="AW3975" s="4">
        <v>776326923.5</v>
      </c>
    </row>
    <row r="3976" spans="1:49" ht="12.75" customHeight="1" x14ac:dyDescent="0.2">
      <c r="A3976" s="1" t="s">
        <v>65</v>
      </c>
      <c r="B3976" s="1" t="s">
        <v>12674</v>
      </c>
      <c r="C3976" s="8">
        <v>2956</v>
      </c>
      <c r="D3976" s="8">
        <v>0</v>
      </c>
      <c r="E3976" s="8">
        <v>2956</v>
      </c>
      <c r="F3976" s="1" t="s">
        <v>11131</v>
      </c>
      <c r="G3976" s="1" t="s">
        <v>12672</v>
      </c>
      <c r="H3976" s="2">
        <v>44910</v>
      </c>
      <c r="I3976" s="2">
        <v>44964</v>
      </c>
      <c r="J3976" s="1" t="s">
        <v>11133</v>
      </c>
      <c r="Q3976" s="1" t="s">
        <v>12673</v>
      </c>
      <c r="R3976" s="3">
        <v>44910</v>
      </c>
      <c r="S3976" s="1" t="s">
        <v>53</v>
      </c>
      <c r="U3976" s="2">
        <v>44902</v>
      </c>
      <c r="V3976" s="2">
        <v>44910</v>
      </c>
      <c r="X3976" s="1" t="s">
        <v>12673</v>
      </c>
      <c r="Y3976" s="1" t="s">
        <v>55</v>
      </c>
      <c r="AA3976" s="1" t="s">
        <v>11134</v>
      </c>
      <c r="AB3976" s="1" t="s">
        <v>11135</v>
      </c>
      <c r="AC3976" s="1" t="s">
        <v>11136</v>
      </c>
      <c r="AE3976" s="1" t="s">
        <v>11137</v>
      </c>
      <c r="AG3976" s="1" t="s">
        <v>61</v>
      </c>
      <c r="AL3976" s="4">
        <v>0</v>
      </c>
      <c r="AN3976" s="1" t="s">
        <v>10920</v>
      </c>
      <c r="AO3976" s="5">
        <v>-38</v>
      </c>
      <c r="AP3976" s="4">
        <v>0</v>
      </c>
      <c r="AQ3976" s="5">
        <v>2023</v>
      </c>
      <c r="AS3976" s="5">
        <v>2</v>
      </c>
      <c r="AT3976" s="4">
        <v>0</v>
      </c>
      <c r="AU3976" s="4">
        <v>882108501.89999998</v>
      </c>
      <c r="AV3976" s="4">
        <v>105781578.40000001</v>
      </c>
      <c r="AW3976" s="4">
        <v>776326923.5</v>
      </c>
    </row>
    <row r="3977" spans="1:49" ht="12.75" customHeight="1" x14ac:dyDescent="0.2">
      <c r="A3977" s="1" t="s">
        <v>65</v>
      </c>
      <c r="B3977" s="1" t="s">
        <v>12677</v>
      </c>
      <c r="C3977" s="8">
        <v>207233</v>
      </c>
      <c r="D3977" s="8">
        <v>0</v>
      </c>
      <c r="E3977" s="8">
        <v>207233</v>
      </c>
      <c r="F3977" s="1" t="s">
        <v>3315</v>
      </c>
      <c r="G3977" s="1" t="s">
        <v>12675</v>
      </c>
      <c r="H3977" s="2">
        <v>44910</v>
      </c>
      <c r="I3977" s="2">
        <v>44962</v>
      </c>
      <c r="J3977" s="1" t="s">
        <v>3318</v>
      </c>
      <c r="Q3977" s="1" t="s">
        <v>12676</v>
      </c>
      <c r="R3977" s="3">
        <v>44910</v>
      </c>
      <c r="S3977" s="1" t="s">
        <v>53</v>
      </c>
      <c r="U3977" s="2">
        <v>44902</v>
      </c>
      <c r="V3977" s="2">
        <v>44910</v>
      </c>
      <c r="X3977" s="1" t="s">
        <v>12676</v>
      </c>
      <c r="Y3977" s="1" t="s">
        <v>55</v>
      </c>
      <c r="AA3977" s="1" t="s">
        <v>324</v>
      </c>
      <c r="AB3977" s="1" t="s">
        <v>126</v>
      </c>
      <c r="AC3977" s="1" t="s">
        <v>3319</v>
      </c>
      <c r="AD3977" s="1" t="s">
        <v>3320</v>
      </c>
      <c r="AE3977" s="1" t="s">
        <v>3321</v>
      </c>
      <c r="AG3977" s="1" t="s">
        <v>61</v>
      </c>
      <c r="AL3977" s="4">
        <v>0</v>
      </c>
      <c r="AM3977" s="1" t="s">
        <v>63</v>
      </c>
      <c r="AN3977" s="1" t="s">
        <v>10920</v>
      </c>
      <c r="AO3977" s="5">
        <v>-36</v>
      </c>
      <c r="AP3977" s="4">
        <v>0</v>
      </c>
      <c r="AQ3977" s="5">
        <v>2023</v>
      </c>
      <c r="AS3977" s="5">
        <v>2</v>
      </c>
      <c r="AT3977" s="4">
        <v>0</v>
      </c>
      <c r="AU3977" s="4">
        <v>882108501.89999998</v>
      </c>
      <c r="AV3977" s="4">
        <v>105781578.40000001</v>
      </c>
      <c r="AW3977" s="4">
        <v>776326923.5</v>
      </c>
    </row>
    <row r="3978" spans="1:49" ht="12.75" customHeight="1" x14ac:dyDescent="0.2">
      <c r="A3978" s="1" t="s">
        <v>65</v>
      </c>
      <c r="B3978" s="1" t="s">
        <v>12680</v>
      </c>
      <c r="C3978" s="8">
        <v>2722.5</v>
      </c>
      <c r="D3978" s="8">
        <v>0</v>
      </c>
      <c r="E3978" s="8">
        <v>2722.5</v>
      </c>
      <c r="F3978" s="1" t="s">
        <v>1050</v>
      </c>
      <c r="G3978" s="1" t="s">
        <v>12678</v>
      </c>
      <c r="H3978" s="2">
        <v>44910</v>
      </c>
      <c r="I3978" s="2">
        <v>44961</v>
      </c>
      <c r="J3978" s="1" t="s">
        <v>1052</v>
      </c>
      <c r="Q3978" s="1" t="s">
        <v>12679</v>
      </c>
      <c r="R3978" s="3">
        <v>44910</v>
      </c>
      <c r="S3978" s="1" t="s">
        <v>53</v>
      </c>
      <c r="U3978" s="2">
        <v>44901</v>
      </c>
      <c r="V3978" s="2">
        <v>44910</v>
      </c>
      <c r="X3978" s="1" t="s">
        <v>12679</v>
      </c>
      <c r="Y3978" s="1" t="s">
        <v>55</v>
      </c>
      <c r="AA3978" s="1" t="s">
        <v>1053</v>
      </c>
      <c r="AB3978" s="1" t="s">
        <v>1054</v>
      </c>
      <c r="AC3978" s="1" t="s">
        <v>1055</v>
      </c>
      <c r="AD3978" s="1" t="s">
        <v>1056</v>
      </c>
      <c r="AE3978" s="1" t="s">
        <v>1057</v>
      </c>
      <c r="AG3978" s="1" t="s">
        <v>61</v>
      </c>
      <c r="AI3978" s="1" t="s">
        <v>11095</v>
      </c>
      <c r="AL3978" s="4">
        <v>0</v>
      </c>
      <c r="AN3978" s="1" t="s">
        <v>10920</v>
      </c>
      <c r="AO3978" s="5">
        <v>-35</v>
      </c>
      <c r="AP3978" s="4">
        <v>0</v>
      </c>
      <c r="AQ3978" s="5">
        <v>2023</v>
      </c>
      <c r="AS3978" s="5">
        <v>2</v>
      </c>
      <c r="AT3978" s="4">
        <v>0</v>
      </c>
      <c r="AU3978" s="4">
        <v>882108501.89999998</v>
      </c>
      <c r="AV3978" s="4">
        <v>105781578.40000001</v>
      </c>
      <c r="AW3978" s="4">
        <v>776326923.5</v>
      </c>
    </row>
    <row r="3979" spans="1:49" ht="12.75" customHeight="1" x14ac:dyDescent="0.2">
      <c r="A3979" s="1" t="s">
        <v>65</v>
      </c>
      <c r="B3979" s="1" t="s">
        <v>12683</v>
      </c>
      <c r="C3979" s="8">
        <v>54268.5</v>
      </c>
      <c r="D3979" s="8">
        <v>0</v>
      </c>
      <c r="E3979" s="8">
        <v>54268.5</v>
      </c>
      <c r="F3979" s="1" t="s">
        <v>1050</v>
      </c>
      <c r="G3979" s="1" t="s">
        <v>12681</v>
      </c>
      <c r="H3979" s="2">
        <v>44910</v>
      </c>
      <c r="I3979" s="2">
        <v>44961</v>
      </c>
      <c r="J3979" s="1" t="s">
        <v>1052</v>
      </c>
      <c r="Q3979" s="1" t="s">
        <v>12682</v>
      </c>
      <c r="R3979" s="3">
        <v>44910</v>
      </c>
      <c r="S3979" s="1" t="s">
        <v>53</v>
      </c>
      <c r="U3979" s="2">
        <v>44901</v>
      </c>
      <c r="V3979" s="2">
        <v>44910</v>
      </c>
      <c r="X3979" s="1" t="s">
        <v>12682</v>
      </c>
      <c r="Y3979" s="1" t="s">
        <v>55</v>
      </c>
      <c r="AA3979" s="1" t="s">
        <v>1053</v>
      </c>
      <c r="AB3979" s="1" t="s">
        <v>1054</v>
      </c>
      <c r="AC3979" s="1" t="s">
        <v>1055</v>
      </c>
      <c r="AD3979" s="1" t="s">
        <v>1056</v>
      </c>
      <c r="AE3979" s="1" t="s">
        <v>1057</v>
      </c>
      <c r="AG3979" s="1" t="s">
        <v>61</v>
      </c>
      <c r="AI3979" s="1" t="s">
        <v>11095</v>
      </c>
      <c r="AL3979" s="4">
        <v>0</v>
      </c>
      <c r="AN3979" s="1" t="s">
        <v>10920</v>
      </c>
      <c r="AO3979" s="5">
        <v>-35</v>
      </c>
      <c r="AP3979" s="4">
        <v>0</v>
      </c>
      <c r="AQ3979" s="5">
        <v>2023</v>
      </c>
      <c r="AS3979" s="5">
        <v>2</v>
      </c>
      <c r="AT3979" s="4">
        <v>0</v>
      </c>
      <c r="AU3979" s="4">
        <v>882108501.89999998</v>
      </c>
      <c r="AV3979" s="4">
        <v>105781578.40000001</v>
      </c>
      <c r="AW3979" s="4">
        <v>776326923.5</v>
      </c>
    </row>
    <row r="3980" spans="1:49" ht="12.75" customHeight="1" x14ac:dyDescent="0.2">
      <c r="A3980" s="1" t="s">
        <v>65</v>
      </c>
      <c r="B3980" s="1" t="s">
        <v>12686</v>
      </c>
      <c r="C3980" s="8">
        <v>8167.5</v>
      </c>
      <c r="D3980" s="8">
        <v>0</v>
      </c>
      <c r="E3980" s="8">
        <v>8167.5</v>
      </c>
      <c r="F3980" s="1" t="s">
        <v>1050</v>
      </c>
      <c r="G3980" s="1" t="s">
        <v>12684</v>
      </c>
      <c r="H3980" s="2">
        <v>44910</v>
      </c>
      <c r="I3980" s="2">
        <v>44961</v>
      </c>
      <c r="J3980" s="1" t="s">
        <v>1052</v>
      </c>
      <c r="Q3980" s="1" t="s">
        <v>12685</v>
      </c>
      <c r="R3980" s="3">
        <v>44910</v>
      </c>
      <c r="S3980" s="1" t="s">
        <v>53</v>
      </c>
      <c r="U3980" s="2">
        <v>44901</v>
      </c>
      <c r="V3980" s="2">
        <v>44910</v>
      </c>
      <c r="X3980" s="1" t="s">
        <v>12685</v>
      </c>
      <c r="Y3980" s="1" t="s">
        <v>55</v>
      </c>
      <c r="AA3980" s="1" t="s">
        <v>1053</v>
      </c>
      <c r="AB3980" s="1" t="s">
        <v>1054</v>
      </c>
      <c r="AC3980" s="1" t="s">
        <v>1055</v>
      </c>
      <c r="AD3980" s="1" t="s">
        <v>1056</v>
      </c>
      <c r="AE3980" s="1" t="s">
        <v>1057</v>
      </c>
      <c r="AG3980" s="1" t="s">
        <v>61</v>
      </c>
      <c r="AI3980" s="1" t="s">
        <v>11095</v>
      </c>
      <c r="AL3980" s="4">
        <v>0</v>
      </c>
      <c r="AN3980" s="1" t="s">
        <v>10920</v>
      </c>
      <c r="AO3980" s="5">
        <v>-35</v>
      </c>
      <c r="AP3980" s="4">
        <v>0</v>
      </c>
      <c r="AQ3980" s="5">
        <v>2023</v>
      </c>
      <c r="AS3980" s="5">
        <v>2</v>
      </c>
      <c r="AT3980" s="4">
        <v>0</v>
      </c>
      <c r="AU3980" s="4">
        <v>882108501.89999998</v>
      </c>
      <c r="AV3980" s="4">
        <v>105781578.40000001</v>
      </c>
      <c r="AW3980" s="4">
        <v>776326923.5</v>
      </c>
    </row>
    <row r="3981" spans="1:49" ht="12.75" customHeight="1" x14ac:dyDescent="0.2">
      <c r="A3981" s="1" t="s">
        <v>65</v>
      </c>
      <c r="B3981" s="1" t="s">
        <v>12688</v>
      </c>
      <c r="C3981" s="8">
        <v>12913.12</v>
      </c>
      <c r="D3981" s="8">
        <v>0</v>
      </c>
      <c r="E3981" s="8">
        <v>12913.12</v>
      </c>
      <c r="F3981" s="1" t="s">
        <v>10952</v>
      </c>
      <c r="G3981" s="1" t="s">
        <v>10959</v>
      </c>
      <c r="H3981" s="2">
        <v>44910</v>
      </c>
      <c r="I3981" s="2">
        <v>44962</v>
      </c>
      <c r="J3981" s="1" t="s">
        <v>10954</v>
      </c>
      <c r="Q3981" s="1" t="s">
        <v>12687</v>
      </c>
      <c r="R3981" s="3">
        <v>44910</v>
      </c>
      <c r="S3981" s="1" t="s">
        <v>53</v>
      </c>
      <c r="U3981" s="2">
        <v>44900</v>
      </c>
      <c r="V3981" s="2">
        <v>44910</v>
      </c>
      <c r="X3981" s="1" t="s">
        <v>12687</v>
      </c>
      <c r="Y3981" s="1" t="s">
        <v>55</v>
      </c>
      <c r="AA3981" s="1" t="s">
        <v>1948</v>
      </c>
      <c r="AB3981" s="1" t="s">
        <v>126</v>
      </c>
      <c r="AC3981" s="1" t="s">
        <v>10955</v>
      </c>
      <c r="AD3981" s="1" t="s">
        <v>10956</v>
      </c>
      <c r="AE3981" s="1" t="s">
        <v>10957</v>
      </c>
      <c r="AG3981" s="1" t="s">
        <v>61</v>
      </c>
      <c r="AI3981" s="1" t="s">
        <v>10958</v>
      </c>
      <c r="AL3981" s="4">
        <v>0</v>
      </c>
      <c r="AM3981" s="1" t="s">
        <v>63</v>
      </c>
      <c r="AN3981" s="1" t="s">
        <v>10920</v>
      </c>
      <c r="AO3981" s="5">
        <v>-36</v>
      </c>
      <c r="AP3981" s="4">
        <v>0</v>
      </c>
      <c r="AQ3981" s="5">
        <v>2023</v>
      </c>
      <c r="AS3981" s="5">
        <v>2</v>
      </c>
      <c r="AT3981" s="4">
        <v>0</v>
      </c>
      <c r="AU3981" s="4">
        <v>882108501.89999998</v>
      </c>
      <c r="AV3981" s="4">
        <v>105781578.40000001</v>
      </c>
      <c r="AW3981" s="4">
        <v>776326923.5</v>
      </c>
    </row>
    <row r="3982" spans="1:49" ht="12.75" customHeight="1" x14ac:dyDescent="0.2">
      <c r="A3982" s="1" t="s">
        <v>65</v>
      </c>
      <c r="B3982" s="1" t="s">
        <v>12690</v>
      </c>
      <c r="C3982" s="8">
        <v>2640.4</v>
      </c>
      <c r="D3982" s="8">
        <v>0</v>
      </c>
      <c r="E3982" s="8">
        <v>2640.4</v>
      </c>
      <c r="F3982" s="1" t="s">
        <v>10952</v>
      </c>
      <c r="G3982" s="1" t="s">
        <v>10959</v>
      </c>
      <c r="H3982" s="2">
        <v>44910</v>
      </c>
      <c r="I3982" s="2">
        <v>44962</v>
      </c>
      <c r="J3982" s="1" t="s">
        <v>10954</v>
      </c>
      <c r="Q3982" s="1" t="s">
        <v>12689</v>
      </c>
      <c r="R3982" s="3">
        <v>44910</v>
      </c>
      <c r="S3982" s="1" t="s">
        <v>53</v>
      </c>
      <c r="U3982" s="2">
        <v>44901</v>
      </c>
      <c r="V3982" s="2">
        <v>44910</v>
      </c>
      <c r="X3982" s="1" t="s">
        <v>12689</v>
      </c>
      <c r="Y3982" s="1" t="s">
        <v>55</v>
      </c>
      <c r="AA3982" s="1" t="s">
        <v>1948</v>
      </c>
      <c r="AB3982" s="1" t="s">
        <v>126</v>
      </c>
      <c r="AC3982" s="1" t="s">
        <v>10955</v>
      </c>
      <c r="AD3982" s="1" t="s">
        <v>10956</v>
      </c>
      <c r="AE3982" s="1" t="s">
        <v>10957</v>
      </c>
      <c r="AG3982" s="1" t="s">
        <v>61</v>
      </c>
      <c r="AI3982" s="1" t="s">
        <v>10958</v>
      </c>
      <c r="AL3982" s="4">
        <v>0</v>
      </c>
      <c r="AM3982" s="1" t="s">
        <v>63</v>
      </c>
      <c r="AN3982" s="1" t="s">
        <v>10920</v>
      </c>
      <c r="AO3982" s="5">
        <v>-36</v>
      </c>
      <c r="AP3982" s="4">
        <v>0</v>
      </c>
      <c r="AQ3982" s="5">
        <v>2023</v>
      </c>
      <c r="AS3982" s="5">
        <v>2</v>
      </c>
      <c r="AT3982" s="4">
        <v>0</v>
      </c>
      <c r="AU3982" s="4">
        <v>882108501.89999998</v>
      </c>
      <c r="AV3982" s="4">
        <v>105781578.40000001</v>
      </c>
      <c r="AW3982" s="4">
        <v>776326923.5</v>
      </c>
    </row>
    <row r="3983" spans="1:49" ht="12.75" customHeight="1" x14ac:dyDescent="0.2">
      <c r="A3983" s="1" t="s">
        <v>65</v>
      </c>
      <c r="B3983" s="1" t="s">
        <v>12694</v>
      </c>
      <c r="C3983" s="8">
        <v>8893.5</v>
      </c>
      <c r="D3983" s="8">
        <v>0</v>
      </c>
      <c r="E3983" s="8">
        <v>8893.5</v>
      </c>
      <c r="F3983" s="1" t="s">
        <v>12693</v>
      </c>
      <c r="G3983" s="1" t="s">
        <v>12691</v>
      </c>
      <c r="H3983" s="2">
        <v>44910</v>
      </c>
      <c r="I3983" s="2">
        <v>44962</v>
      </c>
      <c r="J3983" s="1" t="s">
        <v>12695</v>
      </c>
      <c r="Q3983" s="1" t="s">
        <v>12692</v>
      </c>
      <c r="R3983" s="3">
        <v>44910</v>
      </c>
      <c r="S3983" s="1" t="s">
        <v>53</v>
      </c>
      <c r="U3983" s="2">
        <v>44902</v>
      </c>
      <c r="V3983" s="2">
        <v>44910</v>
      </c>
      <c r="X3983" s="1" t="s">
        <v>12692</v>
      </c>
      <c r="Y3983" s="1" t="s">
        <v>55</v>
      </c>
      <c r="AA3983" s="1" t="s">
        <v>1634</v>
      </c>
      <c r="AB3983" s="1" t="s">
        <v>57</v>
      </c>
      <c r="AC3983" s="1" t="s">
        <v>12696</v>
      </c>
      <c r="AD3983" s="1" t="s">
        <v>12697</v>
      </c>
      <c r="AE3983" s="1" t="s">
        <v>12698</v>
      </c>
      <c r="AG3983" s="1" t="s">
        <v>61</v>
      </c>
      <c r="AI3983" s="1" t="s">
        <v>12699</v>
      </c>
      <c r="AL3983" s="4">
        <v>0</v>
      </c>
      <c r="AN3983" s="1" t="s">
        <v>10920</v>
      </c>
      <c r="AO3983" s="5">
        <v>-36</v>
      </c>
      <c r="AP3983" s="4">
        <v>0</v>
      </c>
      <c r="AQ3983" s="5">
        <v>2023</v>
      </c>
      <c r="AS3983" s="5">
        <v>2</v>
      </c>
      <c r="AT3983" s="4">
        <v>0</v>
      </c>
      <c r="AU3983" s="4">
        <v>882108501.89999998</v>
      </c>
      <c r="AV3983" s="4">
        <v>105781578.40000001</v>
      </c>
      <c r="AW3983" s="4">
        <v>776326923.5</v>
      </c>
    </row>
    <row r="3984" spans="1:49" ht="12.75" customHeight="1" x14ac:dyDescent="0.2">
      <c r="A3984" s="1" t="s">
        <v>65</v>
      </c>
      <c r="B3984" s="1" t="s">
        <v>12702</v>
      </c>
      <c r="C3984" s="8">
        <v>6225.45</v>
      </c>
      <c r="D3984" s="8">
        <v>0</v>
      </c>
      <c r="E3984" s="8">
        <v>6225.45</v>
      </c>
      <c r="F3984" s="1" t="s">
        <v>12693</v>
      </c>
      <c r="G3984" s="1" t="s">
        <v>12700</v>
      </c>
      <c r="H3984" s="2">
        <v>44910</v>
      </c>
      <c r="I3984" s="2">
        <v>44962</v>
      </c>
      <c r="J3984" s="1" t="s">
        <v>12695</v>
      </c>
      <c r="Q3984" s="1" t="s">
        <v>12701</v>
      </c>
      <c r="R3984" s="3">
        <v>44910</v>
      </c>
      <c r="S3984" s="1" t="s">
        <v>53</v>
      </c>
      <c r="U3984" s="2">
        <v>44902</v>
      </c>
      <c r="V3984" s="2">
        <v>44910</v>
      </c>
      <c r="X3984" s="1" t="s">
        <v>12701</v>
      </c>
      <c r="Y3984" s="1" t="s">
        <v>55</v>
      </c>
      <c r="AA3984" s="1" t="s">
        <v>1634</v>
      </c>
      <c r="AB3984" s="1" t="s">
        <v>57</v>
      </c>
      <c r="AC3984" s="1" t="s">
        <v>12696</v>
      </c>
      <c r="AD3984" s="1" t="s">
        <v>12697</v>
      </c>
      <c r="AE3984" s="1" t="s">
        <v>12698</v>
      </c>
      <c r="AG3984" s="1" t="s">
        <v>61</v>
      </c>
      <c r="AI3984" s="1" t="s">
        <v>12703</v>
      </c>
      <c r="AL3984" s="4">
        <v>0</v>
      </c>
      <c r="AN3984" s="1" t="s">
        <v>10920</v>
      </c>
      <c r="AO3984" s="5">
        <v>-36</v>
      </c>
      <c r="AP3984" s="4">
        <v>0</v>
      </c>
      <c r="AQ3984" s="5">
        <v>2023</v>
      </c>
      <c r="AS3984" s="5">
        <v>2</v>
      </c>
      <c r="AT3984" s="4">
        <v>0</v>
      </c>
      <c r="AU3984" s="4">
        <v>882108501.89999998</v>
      </c>
      <c r="AV3984" s="4">
        <v>105781578.40000001</v>
      </c>
      <c r="AW3984" s="4">
        <v>776326923.5</v>
      </c>
    </row>
    <row r="3985" spans="1:49" ht="12.75" customHeight="1" x14ac:dyDescent="0.2">
      <c r="A3985" s="1" t="s">
        <v>65</v>
      </c>
      <c r="B3985" s="1" t="s">
        <v>12706</v>
      </c>
      <c r="C3985" s="8">
        <v>6371.86</v>
      </c>
      <c r="D3985" s="8">
        <v>0</v>
      </c>
      <c r="E3985" s="8">
        <v>6371.86</v>
      </c>
      <c r="F3985" s="1" t="s">
        <v>11789</v>
      </c>
      <c r="G3985" s="1" t="s">
        <v>12704</v>
      </c>
      <c r="H3985" s="2">
        <v>44911</v>
      </c>
      <c r="I3985" s="2">
        <v>44963</v>
      </c>
      <c r="J3985" s="1" t="s">
        <v>11791</v>
      </c>
      <c r="Q3985" s="1" t="s">
        <v>12705</v>
      </c>
      <c r="R3985" s="3">
        <v>44911</v>
      </c>
      <c r="S3985" s="1" t="s">
        <v>53</v>
      </c>
      <c r="U3985" s="2">
        <v>44902</v>
      </c>
      <c r="V3985" s="2">
        <v>44911</v>
      </c>
      <c r="X3985" s="1" t="s">
        <v>12705</v>
      </c>
      <c r="Y3985" s="1" t="s">
        <v>55</v>
      </c>
      <c r="AA3985" s="1" t="s">
        <v>11792</v>
      </c>
      <c r="AB3985" s="1" t="s">
        <v>11793</v>
      </c>
      <c r="AC3985" s="1" t="s">
        <v>11794</v>
      </c>
      <c r="AD3985" s="1" t="s">
        <v>11795</v>
      </c>
      <c r="AE3985" s="1" t="s">
        <v>11796</v>
      </c>
      <c r="AG3985" s="1" t="s">
        <v>61</v>
      </c>
      <c r="AL3985" s="4">
        <v>0</v>
      </c>
      <c r="AN3985" s="1" t="s">
        <v>10920</v>
      </c>
      <c r="AO3985" s="5">
        <v>-37</v>
      </c>
      <c r="AP3985" s="4">
        <v>0</v>
      </c>
      <c r="AQ3985" s="5">
        <v>2023</v>
      </c>
      <c r="AS3985" s="5">
        <v>2</v>
      </c>
      <c r="AT3985" s="4">
        <v>0</v>
      </c>
      <c r="AU3985" s="4">
        <v>882108501.89999998</v>
      </c>
      <c r="AV3985" s="4">
        <v>105781578.40000001</v>
      </c>
      <c r="AW3985" s="4">
        <v>776326923.5</v>
      </c>
    </row>
    <row r="3986" spans="1:49" ht="12.75" customHeight="1" x14ac:dyDescent="0.2">
      <c r="A3986" s="1" t="s">
        <v>65</v>
      </c>
      <c r="B3986" s="1" t="s">
        <v>12709</v>
      </c>
      <c r="C3986" s="8">
        <v>5445</v>
      </c>
      <c r="D3986" s="8">
        <v>0</v>
      </c>
      <c r="E3986" s="8">
        <v>5445</v>
      </c>
      <c r="F3986" s="1" t="s">
        <v>11789</v>
      </c>
      <c r="G3986" s="1" t="s">
        <v>12707</v>
      </c>
      <c r="H3986" s="2">
        <v>44911</v>
      </c>
      <c r="I3986" s="2">
        <v>44963</v>
      </c>
      <c r="J3986" s="1" t="s">
        <v>11791</v>
      </c>
      <c r="Q3986" s="1" t="s">
        <v>12708</v>
      </c>
      <c r="R3986" s="3">
        <v>44911</v>
      </c>
      <c r="S3986" s="1" t="s">
        <v>53</v>
      </c>
      <c r="U3986" s="2">
        <v>44902</v>
      </c>
      <c r="V3986" s="2">
        <v>44911</v>
      </c>
      <c r="X3986" s="1" t="s">
        <v>12708</v>
      </c>
      <c r="Y3986" s="1" t="s">
        <v>55</v>
      </c>
      <c r="AA3986" s="1" t="s">
        <v>11792</v>
      </c>
      <c r="AB3986" s="1" t="s">
        <v>11793</v>
      </c>
      <c r="AC3986" s="1" t="s">
        <v>11794</v>
      </c>
      <c r="AD3986" s="1" t="s">
        <v>11795</v>
      </c>
      <c r="AE3986" s="1" t="s">
        <v>11796</v>
      </c>
      <c r="AG3986" s="1" t="s">
        <v>61</v>
      </c>
      <c r="AL3986" s="4">
        <v>0</v>
      </c>
      <c r="AN3986" s="1" t="s">
        <v>10920</v>
      </c>
      <c r="AO3986" s="5">
        <v>-37</v>
      </c>
      <c r="AP3986" s="4">
        <v>0</v>
      </c>
      <c r="AQ3986" s="5">
        <v>2023</v>
      </c>
      <c r="AS3986" s="5">
        <v>2</v>
      </c>
      <c r="AT3986" s="4">
        <v>0</v>
      </c>
      <c r="AU3986" s="4">
        <v>882108501.89999998</v>
      </c>
      <c r="AV3986" s="4">
        <v>105781578.40000001</v>
      </c>
      <c r="AW3986" s="4">
        <v>776326923.5</v>
      </c>
    </row>
    <row r="3987" spans="1:49" ht="12.75" customHeight="1" x14ac:dyDescent="0.2">
      <c r="A3987" s="1" t="s">
        <v>65</v>
      </c>
      <c r="B3987" s="1" t="s">
        <v>12712</v>
      </c>
      <c r="C3987" s="8">
        <v>1309.22</v>
      </c>
      <c r="D3987" s="8">
        <v>0</v>
      </c>
      <c r="E3987" s="8">
        <v>1309.22</v>
      </c>
      <c r="F3987" s="1" t="s">
        <v>11789</v>
      </c>
      <c r="G3987" s="1" t="s">
        <v>12710</v>
      </c>
      <c r="H3987" s="2">
        <v>44911</v>
      </c>
      <c r="I3987" s="2">
        <v>44963</v>
      </c>
      <c r="J3987" s="1" t="s">
        <v>11791</v>
      </c>
      <c r="Q3987" s="1" t="s">
        <v>12711</v>
      </c>
      <c r="R3987" s="3">
        <v>44911</v>
      </c>
      <c r="S3987" s="1" t="s">
        <v>53</v>
      </c>
      <c r="U3987" s="2">
        <v>44902</v>
      </c>
      <c r="V3987" s="2">
        <v>44911</v>
      </c>
      <c r="X3987" s="1" t="s">
        <v>12711</v>
      </c>
      <c r="Y3987" s="1" t="s">
        <v>55</v>
      </c>
      <c r="AA3987" s="1" t="s">
        <v>11792</v>
      </c>
      <c r="AB3987" s="1" t="s">
        <v>11793</v>
      </c>
      <c r="AC3987" s="1" t="s">
        <v>11794</v>
      </c>
      <c r="AD3987" s="1" t="s">
        <v>11795</v>
      </c>
      <c r="AE3987" s="1" t="s">
        <v>11796</v>
      </c>
      <c r="AG3987" s="1" t="s">
        <v>61</v>
      </c>
      <c r="AL3987" s="4">
        <v>0</v>
      </c>
      <c r="AN3987" s="1" t="s">
        <v>10920</v>
      </c>
      <c r="AO3987" s="5">
        <v>-37</v>
      </c>
      <c r="AP3987" s="4">
        <v>0</v>
      </c>
      <c r="AQ3987" s="5">
        <v>2023</v>
      </c>
      <c r="AS3987" s="5">
        <v>2</v>
      </c>
      <c r="AT3987" s="4">
        <v>0</v>
      </c>
      <c r="AU3987" s="4">
        <v>882108501.89999998</v>
      </c>
      <c r="AV3987" s="4">
        <v>105781578.40000001</v>
      </c>
      <c r="AW3987" s="4">
        <v>776326923.5</v>
      </c>
    </row>
    <row r="3988" spans="1:49" ht="12.75" customHeight="1" x14ac:dyDescent="0.2">
      <c r="A3988" s="1" t="s">
        <v>65</v>
      </c>
      <c r="B3988" s="1" t="s">
        <v>12715</v>
      </c>
      <c r="C3988" s="8">
        <v>332.75</v>
      </c>
      <c r="D3988" s="8">
        <v>0</v>
      </c>
      <c r="E3988" s="8">
        <v>332.75</v>
      </c>
      <c r="F3988" s="1" t="s">
        <v>11789</v>
      </c>
      <c r="G3988" s="1" t="s">
        <v>12713</v>
      </c>
      <c r="H3988" s="2">
        <v>44911</v>
      </c>
      <c r="I3988" s="2">
        <v>44963</v>
      </c>
      <c r="J3988" s="1" t="s">
        <v>11791</v>
      </c>
      <c r="Q3988" s="1" t="s">
        <v>12714</v>
      </c>
      <c r="R3988" s="3">
        <v>44911</v>
      </c>
      <c r="S3988" s="1" t="s">
        <v>53</v>
      </c>
      <c r="U3988" s="2">
        <v>44902</v>
      </c>
      <c r="V3988" s="2">
        <v>44911</v>
      </c>
      <c r="X3988" s="1" t="s">
        <v>12714</v>
      </c>
      <c r="Y3988" s="1" t="s">
        <v>55</v>
      </c>
      <c r="AA3988" s="1" t="s">
        <v>11792</v>
      </c>
      <c r="AB3988" s="1" t="s">
        <v>11793</v>
      </c>
      <c r="AC3988" s="1" t="s">
        <v>11794</v>
      </c>
      <c r="AD3988" s="1" t="s">
        <v>11795</v>
      </c>
      <c r="AE3988" s="1" t="s">
        <v>11796</v>
      </c>
      <c r="AG3988" s="1" t="s">
        <v>61</v>
      </c>
      <c r="AL3988" s="4">
        <v>0</v>
      </c>
      <c r="AN3988" s="1" t="s">
        <v>10920</v>
      </c>
      <c r="AO3988" s="5">
        <v>-37</v>
      </c>
      <c r="AP3988" s="4">
        <v>0</v>
      </c>
      <c r="AQ3988" s="5">
        <v>2023</v>
      </c>
      <c r="AS3988" s="5">
        <v>2</v>
      </c>
      <c r="AT3988" s="4">
        <v>0</v>
      </c>
      <c r="AU3988" s="4">
        <v>882108501.89999998</v>
      </c>
      <c r="AV3988" s="4">
        <v>105781578.40000001</v>
      </c>
      <c r="AW3988" s="4">
        <v>776326923.5</v>
      </c>
    </row>
    <row r="3989" spans="1:49" ht="12.75" customHeight="1" x14ac:dyDescent="0.2">
      <c r="A3989" s="1" t="s">
        <v>65</v>
      </c>
      <c r="B3989" s="1" t="s">
        <v>12719</v>
      </c>
      <c r="C3989" s="8">
        <v>1500.4</v>
      </c>
      <c r="D3989" s="8">
        <v>0</v>
      </c>
      <c r="E3989" s="8">
        <v>1500.4</v>
      </c>
      <c r="F3989" s="1" t="s">
        <v>12718</v>
      </c>
      <c r="G3989" s="1" t="s">
        <v>12716</v>
      </c>
      <c r="H3989" s="2">
        <v>44911</v>
      </c>
      <c r="I3989" s="2">
        <v>44962</v>
      </c>
      <c r="J3989" s="1" t="s">
        <v>12720</v>
      </c>
      <c r="Q3989" s="1" t="s">
        <v>12717</v>
      </c>
      <c r="R3989" s="3">
        <v>44911</v>
      </c>
      <c r="S3989" s="1" t="s">
        <v>53</v>
      </c>
      <c r="U3989" s="2">
        <v>44902</v>
      </c>
      <c r="V3989" s="2">
        <v>44911</v>
      </c>
      <c r="X3989" s="1" t="s">
        <v>12717</v>
      </c>
      <c r="Y3989" s="1" t="s">
        <v>55</v>
      </c>
      <c r="AA3989" s="1" t="s">
        <v>136</v>
      </c>
      <c r="AB3989" s="1" t="s">
        <v>137</v>
      </c>
      <c r="AC3989" s="1" t="s">
        <v>12721</v>
      </c>
      <c r="AD3989" s="1" t="s">
        <v>12722</v>
      </c>
      <c r="AE3989" s="1" t="s">
        <v>12723</v>
      </c>
      <c r="AG3989" s="1" t="s">
        <v>61</v>
      </c>
      <c r="AL3989" s="4">
        <v>0</v>
      </c>
      <c r="AN3989" s="1" t="s">
        <v>10920</v>
      </c>
      <c r="AO3989" s="5">
        <v>-36</v>
      </c>
      <c r="AP3989" s="4">
        <v>0</v>
      </c>
      <c r="AQ3989" s="5">
        <v>2023</v>
      </c>
      <c r="AS3989" s="5">
        <v>2</v>
      </c>
      <c r="AT3989" s="4">
        <v>0</v>
      </c>
      <c r="AU3989" s="4">
        <v>882108501.89999998</v>
      </c>
      <c r="AV3989" s="4">
        <v>105781578.40000001</v>
      </c>
      <c r="AW3989" s="4">
        <v>776326923.5</v>
      </c>
    </row>
    <row r="3990" spans="1:49" ht="12.75" customHeight="1" x14ac:dyDescent="0.2">
      <c r="A3990" s="1" t="s">
        <v>65</v>
      </c>
      <c r="B3990" s="1" t="s">
        <v>12726</v>
      </c>
      <c r="C3990" s="8">
        <v>450</v>
      </c>
      <c r="D3990" s="8">
        <v>0</v>
      </c>
      <c r="E3990" s="8">
        <v>450</v>
      </c>
      <c r="F3990" s="1" t="s">
        <v>393</v>
      </c>
      <c r="G3990" s="1" t="s">
        <v>12724</v>
      </c>
      <c r="H3990" s="2">
        <v>44911</v>
      </c>
      <c r="I3990" s="2">
        <v>44961</v>
      </c>
      <c r="J3990" s="1" t="s">
        <v>396</v>
      </c>
      <c r="Q3990" s="1" t="s">
        <v>12725</v>
      </c>
      <c r="R3990" s="3">
        <v>44911</v>
      </c>
      <c r="S3990" s="1" t="s">
        <v>53</v>
      </c>
      <c r="U3990" s="2">
        <v>44901</v>
      </c>
      <c r="V3990" s="2">
        <v>44911</v>
      </c>
      <c r="X3990" s="1" t="s">
        <v>12727</v>
      </c>
      <c r="Y3990" s="1" t="s">
        <v>55</v>
      </c>
      <c r="AA3990" s="1" t="s">
        <v>136</v>
      </c>
      <c r="AB3990" s="1" t="s">
        <v>137</v>
      </c>
      <c r="AC3990" s="1" t="s">
        <v>397</v>
      </c>
      <c r="AD3990" s="1" t="s">
        <v>398</v>
      </c>
      <c r="AE3990" s="1" t="s">
        <v>399</v>
      </c>
      <c r="AG3990" s="1" t="s">
        <v>61</v>
      </c>
      <c r="AI3990" s="1" t="s">
        <v>11091</v>
      </c>
      <c r="AL3990" s="4">
        <v>0</v>
      </c>
      <c r="AN3990" s="1" t="s">
        <v>10920</v>
      </c>
      <c r="AO3990" s="5">
        <v>-35</v>
      </c>
      <c r="AP3990" s="4">
        <v>0</v>
      </c>
      <c r="AQ3990" s="5">
        <v>2023</v>
      </c>
      <c r="AS3990" s="5">
        <v>2</v>
      </c>
      <c r="AT3990" s="4">
        <v>0</v>
      </c>
      <c r="AU3990" s="4">
        <v>882108501.89999998</v>
      </c>
      <c r="AV3990" s="4">
        <v>105781578.40000001</v>
      </c>
      <c r="AW3990" s="4">
        <v>776326923.5</v>
      </c>
    </row>
    <row r="3991" spans="1:49" ht="12.75" customHeight="1" x14ac:dyDescent="0.2">
      <c r="A3991" s="1" t="s">
        <v>65</v>
      </c>
      <c r="B3991" s="1" t="s">
        <v>12730</v>
      </c>
      <c r="C3991" s="8">
        <v>9867</v>
      </c>
      <c r="D3991" s="8">
        <v>0</v>
      </c>
      <c r="E3991" s="8">
        <v>9867</v>
      </c>
      <c r="F3991" s="1" t="s">
        <v>393</v>
      </c>
      <c r="G3991" s="1" t="s">
        <v>12728</v>
      </c>
      <c r="H3991" s="2">
        <v>44911</v>
      </c>
      <c r="I3991" s="2">
        <v>44961</v>
      </c>
      <c r="J3991" s="1" t="s">
        <v>396</v>
      </c>
      <c r="Q3991" s="1" t="s">
        <v>12729</v>
      </c>
      <c r="R3991" s="3">
        <v>44911</v>
      </c>
      <c r="S3991" s="1" t="s">
        <v>53</v>
      </c>
      <c r="U3991" s="2">
        <v>44901</v>
      </c>
      <c r="V3991" s="2">
        <v>44911</v>
      </c>
      <c r="X3991" s="1" t="s">
        <v>12731</v>
      </c>
      <c r="Y3991" s="1" t="s">
        <v>55</v>
      </c>
      <c r="AA3991" s="1" t="s">
        <v>136</v>
      </c>
      <c r="AB3991" s="1" t="s">
        <v>137</v>
      </c>
      <c r="AC3991" s="1" t="s">
        <v>397</v>
      </c>
      <c r="AD3991" s="1" t="s">
        <v>398</v>
      </c>
      <c r="AE3991" s="1" t="s">
        <v>399</v>
      </c>
      <c r="AG3991" s="1" t="s">
        <v>61</v>
      </c>
      <c r="AI3991" s="1" t="s">
        <v>11091</v>
      </c>
      <c r="AL3991" s="4">
        <v>0</v>
      </c>
      <c r="AN3991" s="1" t="s">
        <v>10920</v>
      </c>
      <c r="AO3991" s="5">
        <v>-35</v>
      </c>
      <c r="AP3991" s="4">
        <v>0</v>
      </c>
      <c r="AQ3991" s="5">
        <v>2023</v>
      </c>
      <c r="AS3991" s="5">
        <v>2</v>
      </c>
      <c r="AT3991" s="4">
        <v>0</v>
      </c>
      <c r="AU3991" s="4">
        <v>882108501.89999998</v>
      </c>
      <c r="AV3991" s="4">
        <v>105781578.40000001</v>
      </c>
      <c r="AW3991" s="4">
        <v>776326923.5</v>
      </c>
    </row>
    <row r="3992" spans="1:49" ht="12.75" customHeight="1" x14ac:dyDescent="0.2">
      <c r="A3992" s="1" t="s">
        <v>65</v>
      </c>
      <c r="B3992" s="1" t="s">
        <v>12734</v>
      </c>
      <c r="C3992" s="8">
        <v>1637</v>
      </c>
      <c r="D3992" s="8">
        <v>0</v>
      </c>
      <c r="E3992" s="8">
        <v>1637</v>
      </c>
      <c r="F3992" s="1" t="s">
        <v>393</v>
      </c>
      <c r="G3992" s="1" t="s">
        <v>12732</v>
      </c>
      <c r="H3992" s="2">
        <v>44911</v>
      </c>
      <c r="I3992" s="2">
        <v>44961</v>
      </c>
      <c r="J3992" s="1" t="s">
        <v>396</v>
      </c>
      <c r="Q3992" s="1" t="s">
        <v>12733</v>
      </c>
      <c r="R3992" s="3">
        <v>44911</v>
      </c>
      <c r="S3992" s="1" t="s">
        <v>53</v>
      </c>
      <c r="U3992" s="2">
        <v>44901</v>
      </c>
      <c r="V3992" s="2">
        <v>44911</v>
      </c>
      <c r="X3992" s="1" t="s">
        <v>12735</v>
      </c>
      <c r="Y3992" s="1" t="s">
        <v>55</v>
      </c>
      <c r="AA3992" s="1" t="s">
        <v>136</v>
      </c>
      <c r="AB3992" s="1" t="s">
        <v>137</v>
      </c>
      <c r="AC3992" s="1" t="s">
        <v>397</v>
      </c>
      <c r="AD3992" s="1" t="s">
        <v>398</v>
      </c>
      <c r="AE3992" s="1" t="s">
        <v>399</v>
      </c>
      <c r="AG3992" s="1" t="s">
        <v>61</v>
      </c>
      <c r="AI3992" s="1" t="s">
        <v>11091</v>
      </c>
      <c r="AL3992" s="4">
        <v>0</v>
      </c>
      <c r="AN3992" s="1" t="s">
        <v>10920</v>
      </c>
      <c r="AO3992" s="5">
        <v>-35</v>
      </c>
      <c r="AP3992" s="4">
        <v>0</v>
      </c>
      <c r="AQ3992" s="5">
        <v>2023</v>
      </c>
      <c r="AS3992" s="5">
        <v>2</v>
      </c>
      <c r="AT3992" s="4">
        <v>0</v>
      </c>
      <c r="AU3992" s="4">
        <v>882108501.89999998</v>
      </c>
      <c r="AV3992" s="4">
        <v>105781578.40000001</v>
      </c>
      <c r="AW3992" s="4">
        <v>776326923.5</v>
      </c>
    </row>
    <row r="3993" spans="1:49" ht="12.75" customHeight="1" x14ac:dyDescent="0.2">
      <c r="A3993" s="1" t="s">
        <v>65</v>
      </c>
      <c r="B3993" s="1" t="s">
        <v>12738</v>
      </c>
      <c r="C3993" s="8">
        <v>25105</v>
      </c>
      <c r="D3993" s="8">
        <v>0</v>
      </c>
      <c r="E3993" s="8">
        <v>25105</v>
      </c>
      <c r="F3993" s="1" t="s">
        <v>393</v>
      </c>
      <c r="G3993" s="1" t="s">
        <v>12736</v>
      </c>
      <c r="H3993" s="2">
        <v>44911</v>
      </c>
      <c r="I3993" s="2">
        <v>44961</v>
      </c>
      <c r="J3993" s="1" t="s">
        <v>396</v>
      </c>
      <c r="Q3993" s="1" t="s">
        <v>12737</v>
      </c>
      <c r="R3993" s="3">
        <v>44911</v>
      </c>
      <c r="S3993" s="1" t="s">
        <v>53</v>
      </c>
      <c r="U3993" s="2">
        <v>44901</v>
      </c>
      <c r="V3993" s="2">
        <v>44911</v>
      </c>
      <c r="X3993" s="1" t="s">
        <v>12739</v>
      </c>
      <c r="Y3993" s="1" t="s">
        <v>55</v>
      </c>
      <c r="AA3993" s="1" t="s">
        <v>136</v>
      </c>
      <c r="AB3993" s="1" t="s">
        <v>137</v>
      </c>
      <c r="AC3993" s="1" t="s">
        <v>397</v>
      </c>
      <c r="AD3993" s="1" t="s">
        <v>398</v>
      </c>
      <c r="AE3993" s="1" t="s">
        <v>399</v>
      </c>
      <c r="AG3993" s="1" t="s">
        <v>61</v>
      </c>
      <c r="AI3993" s="1" t="s">
        <v>11559</v>
      </c>
      <c r="AL3993" s="4">
        <v>0</v>
      </c>
      <c r="AN3993" s="1" t="s">
        <v>10920</v>
      </c>
      <c r="AO3993" s="5">
        <v>-35</v>
      </c>
      <c r="AP3993" s="4">
        <v>0</v>
      </c>
      <c r="AQ3993" s="5">
        <v>2023</v>
      </c>
      <c r="AS3993" s="5">
        <v>2</v>
      </c>
      <c r="AT3993" s="4">
        <v>0</v>
      </c>
      <c r="AU3993" s="4">
        <v>882108501.89999998</v>
      </c>
      <c r="AV3993" s="4">
        <v>105781578.40000001</v>
      </c>
      <c r="AW3993" s="4">
        <v>776326923.5</v>
      </c>
    </row>
    <row r="3994" spans="1:49" ht="12.75" customHeight="1" x14ac:dyDescent="0.2">
      <c r="A3994" s="1" t="s">
        <v>65</v>
      </c>
      <c r="B3994" s="1" t="s">
        <v>12742</v>
      </c>
      <c r="C3994" s="8">
        <v>621</v>
      </c>
      <c r="D3994" s="8">
        <v>0</v>
      </c>
      <c r="E3994" s="8">
        <v>621</v>
      </c>
      <c r="F3994" s="1" t="s">
        <v>393</v>
      </c>
      <c r="G3994" s="1" t="s">
        <v>12740</v>
      </c>
      <c r="H3994" s="2">
        <v>44911</v>
      </c>
      <c r="I3994" s="2">
        <v>44961</v>
      </c>
      <c r="J3994" s="1" t="s">
        <v>396</v>
      </c>
      <c r="Q3994" s="1" t="s">
        <v>12741</v>
      </c>
      <c r="R3994" s="3">
        <v>44911</v>
      </c>
      <c r="S3994" s="1" t="s">
        <v>53</v>
      </c>
      <c r="U3994" s="2">
        <v>44901</v>
      </c>
      <c r="V3994" s="2">
        <v>44911</v>
      </c>
      <c r="X3994" s="1" t="s">
        <v>12743</v>
      </c>
      <c r="Y3994" s="1" t="s">
        <v>55</v>
      </c>
      <c r="AA3994" s="1" t="s">
        <v>136</v>
      </c>
      <c r="AB3994" s="1" t="s">
        <v>137</v>
      </c>
      <c r="AC3994" s="1" t="s">
        <v>397</v>
      </c>
      <c r="AD3994" s="1" t="s">
        <v>398</v>
      </c>
      <c r="AE3994" s="1" t="s">
        <v>399</v>
      </c>
      <c r="AG3994" s="1" t="s">
        <v>61</v>
      </c>
      <c r="AI3994" s="1" t="s">
        <v>11559</v>
      </c>
      <c r="AL3994" s="4">
        <v>0</v>
      </c>
      <c r="AN3994" s="1" t="s">
        <v>10920</v>
      </c>
      <c r="AO3994" s="5">
        <v>-35</v>
      </c>
      <c r="AP3994" s="4">
        <v>0</v>
      </c>
      <c r="AQ3994" s="5">
        <v>2023</v>
      </c>
      <c r="AS3994" s="5">
        <v>2</v>
      </c>
      <c r="AT3994" s="4">
        <v>0</v>
      </c>
      <c r="AU3994" s="4">
        <v>882108501.89999998</v>
      </c>
      <c r="AV3994" s="4">
        <v>105781578.40000001</v>
      </c>
      <c r="AW3994" s="4">
        <v>776326923.5</v>
      </c>
    </row>
    <row r="3995" spans="1:49" ht="12.75" customHeight="1" x14ac:dyDescent="0.2">
      <c r="A3995" s="1" t="s">
        <v>65</v>
      </c>
      <c r="B3995" s="1" t="s">
        <v>12746</v>
      </c>
      <c r="C3995" s="8">
        <v>8639</v>
      </c>
      <c r="D3995" s="8">
        <v>0</v>
      </c>
      <c r="E3995" s="8">
        <v>8639</v>
      </c>
      <c r="F3995" s="1" t="s">
        <v>393</v>
      </c>
      <c r="G3995" s="1" t="s">
        <v>12744</v>
      </c>
      <c r="H3995" s="2">
        <v>44911</v>
      </c>
      <c r="I3995" s="2">
        <v>44961</v>
      </c>
      <c r="J3995" s="1" t="s">
        <v>396</v>
      </c>
      <c r="Q3995" s="1" t="s">
        <v>12745</v>
      </c>
      <c r="R3995" s="3">
        <v>44911</v>
      </c>
      <c r="S3995" s="1" t="s">
        <v>53</v>
      </c>
      <c r="U3995" s="2">
        <v>44901</v>
      </c>
      <c r="V3995" s="2">
        <v>44911</v>
      </c>
      <c r="X3995" s="1" t="s">
        <v>12747</v>
      </c>
      <c r="Y3995" s="1" t="s">
        <v>55</v>
      </c>
      <c r="AA3995" s="1" t="s">
        <v>136</v>
      </c>
      <c r="AB3995" s="1" t="s">
        <v>137</v>
      </c>
      <c r="AC3995" s="1" t="s">
        <v>397</v>
      </c>
      <c r="AD3995" s="1" t="s">
        <v>398</v>
      </c>
      <c r="AE3995" s="1" t="s">
        <v>399</v>
      </c>
      <c r="AG3995" s="1" t="s">
        <v>61</v>
      </c>
      <c r="AI3995" s="1" t="s">
        <v>11559</v>
      </c>
      <c r="AL3995" s="4">
        <v>0</v>
      </c>
      <c r="AN3995" s="1" t="s">
        <v>10920</v>
      </c>
      <c r="AO3995" s="5">
        <v>-35</v>
      </c>
      <c r="AP3995" s="4">
        <v>0</v>
      </c>
      <c r="AQ3995" s="5">
        <v>2023</v>
      </c>
      <c r="AS3995" s="5">
        <v>2</v>
      </c>
      <c r="AT3995" s="4">
        <v>0</v>
      </c>
      <c r="AU3995" s="4">
        <v>882108501.89999998</v>
      </c>
      <c r="AV3995" s="4">
        <v>105781578.40000001</v>
      </c>
      <c r="AW3995" s="4">
        <v>776326923.5</v>
      </c>
    </row>
    <row r="3996" spans="1:49" ht="12.75" customHeight="1" x14ac:dyDescent="0.2">
      <c r="A3996" s="1" t="s">
        <v>65</v>
      </c>
      <c r="B3996" s="1" t="s">
        <v>12751</v>
      </c>
      <c r="C3996" s="8">
        <v>23595</v>
      </c>
      <c r="D3996" s="8">
        <v>0</v>
      </c>
      <c r="E3996" s="8">
        <v>23595</v>
      </c>
      <c r="F3996" s="1" t="s">
        <v>12750</v>
      </c>
      <c r="G3996" s="1" t="s">
        <v>12748</v>
      </c>
      <c r="H3996" s="2">
        <v>44911</v>
      </c>
      <c r="I3996" s="2">
        <v>44955</v>
      </c>
      <c r="J3996" s="1" t="s">
        <v>12752</v>
      </c>
      <c r="Q3996" s="1" t="s">
        <v>12749</v>
      </c>
      <c r="R3996" s="3">
        <v>44911</v>
      </c>
      <c r="S3996" s="1" t="s">
        <v>53</v>
      </c>
      <c r="U3996" s="2">
        <v>44903</v>
      </c>
      <c r="V3996" s="2">
        <v>44911</v>
      </c>
      <c r="X3996" s="1" t="s">
        <v>12749</v>
      </c>
      <c r="Y3996" s="1" t="s">
        <v>55</v>
      </c>
      <c r="AA3996" s="1" t="s">
        <v>432</v>
      </c>
      <c r="AB3996" s="1" t="s">
        <v>126</v>
      </c>
      <c r="AC3996" s="1" t="s">
        <v>12753</v>
      </c>
      <c r="AD3996" s="1" t="s">
        <v>12754</v>
      </c>
      <c r="AE3996" s="1" t="s">
        <v>12755</v>
      </c>
      <c r="AG3996" s="1" t="s">
        <v>61</v>
      </c>
      <c r="AL3996" s="4">
        <v>0</v>
      </c>
      <c r="AN3996" s="1" t="s">
        <v>10920</v>
      </c>
      <c r="AO3996" s="5">
        <v>-29</v>
      </c>
      <c r="AP3996" s="4">
        <v>0</v>
      </c>
      <c r="AQ3996" s="5">
        <v>2023</v>
      </c>
      <c r="AS3996" s="5">
        <v>1</v>
      </c>
      <c r="AT3996" s="4">
        <v>0</v>
      </c>
      <c r="AU3996" s="4">
        <v>882108501.89999998</v>
      </c>
      <c r="AV3996" s="4">
        <v>105781578.40000001</v>
      </c>
      <c r="AW3996" s="4">
        <v>776326923.5</v>
      </c>
    </row>
    <row r="3997" spans="1:49" ht="12.75" customHeight="1" x14ac:dyDescent="0.2">
      <c r="A3997" s="1" t="s">
        <v>65</v>
      </c>
      <c r="B3997" s="1" t="s">
        <v>12758</v>
      </c>
      <c r="C3997" s="8">
        <v>18876</v>
      </c>
      <c r="D3997" s="8">
        <v>0</v>
      </c>
      <c r="E3997" s="8">
        <v>18876</v>
      </c>
      <c r="F3997" s="1" t="s">
        <v>12750</v>
      </c>
      <c r="G3997" s="1" t="s">
        <v>12756</v>
      </c>
      <c r="H3997" s="2">
        <v>44911</v>
      </c>
      <c r="I3997" s="2">
        <v>44955</v>
      </c>
      <c r="J3997" s="1" t="s">
        <v>12752</v>
      </c>
      <c r="Q3997" s="1" t="s">
        <v>12757</v>
      </c>
      <c r="R3997" s="3">
        <v>44911</v>
      </c>
      <c r="S3997" s="1" t="s">
        <v>53</v>
      </c>
      <c r="U3997" s="2">
        <v>44903</v>
      </c>
      <c r="V3997" s="2">
        <v>44911</v>
      </c>
      <c r="X3997" s="1" t="s">
        <v>12757</v>
      </c>
      <c r="Y3997" s="1" t="s">
        <v>55</v>
      </c>
      <c r="AA3997" s="1" t="s">
        <v>432</v>
      </c>
      <c r="AB3997" s="1" t="s">
        <v>126</v>
      </c>
      <c r="AC3997" s="1" t="s">
        <v>12753</v>
      </c>
      <c r="AD3997" s="1" t="s">
        <v>12754</v>
      </c>
      <c r="AE3997" s="1" t="s">
        <v>12755</v>
      </c>
      <c r="AG3997" s="1" t="s">
        <v>61</v>
      </c>
      <c r="AL3997" s="4">
        <v>0</v>
      </c>
      <c r="AN3997" s="1" t="s">
        <v>10920</v>
      </c>
      <c r="AO3997" s="5">
        <v>-29</v>
      </c>
      <c r="AP3997" s="4">
        <v>0</v>
      </c>
      <c r="AQ3997" s="5">
        <v>2023</v>
      </c>
      <c r="AS3997" s="5">
        <v>1</v>
      </c>
      <c r="AT3997" s="4">
        <v>0</v>
      </c>
      <c r="AU3997" s="4">
        <v>882108501.89999998</v>
      </c>
      <c r="AV3997" s="4">
        <v>105781578.40000001</v>
      </c>
      <c r="AW3997" s="4">
        <v>776326923.5</v>
      </c>
    </row>
    <row r="3998" spans="1:49" ht="12.75" customHeight="1" x14ac:dyDescent="0.2">
      <c r="A3998" s="1" t="s">
        <v>65</v>
      </c>
      <c r="B3998" s="1" t="s">
        <v>12761</v>
      </c>
      <c r="C3998" s="8">
        <v>22990</v>
      </c>
      <c r="D3998" s="8">
        <v>0</v>
      </c>
      <c r="E3998" s="8">
        <v>22990</v>
      </c>
      <c r="F3998" s="1" t="s">
        <v>12750</v>
      </c>
      <c r="G3998" s="1" t="s">
        <v>12759</v>
      </c>
      <c r="H3998" s="2">
        <v>44911</v>
      </c>
      <c r="I3998" s="2">
        <v>44955</v>
      </c>
      <c r="J3998" s="1" t="s">
        <v>12752</v>
      </c>
      <c r="Q3998" s="1" t="s">
        <v>12760</v>
      </c>
      <c r="R3998" s="3">
        <v>44911</v>
      </c>
      <c r="S3998" s="1" t="s">
        <v>53</v>
      </c>
      <c r="U3998" s="2">
        <v>44903</v>
      </c>
      <c r="V3998" s="2">
        <v>44911</v>
      </c>
      <c r="X3998" s="1" t="s">
        <v>12760</v>
      </c>
      <c r="Y3998" s="1" t="s">
        <v>55</v>
      </c>
      <c r="AA3998" s="1" t="s">
        <v>432</v>
      </c>
      <c r="AB3998" s="1" t="s">
        <v>126</v>
      </c>
      <c r="AC3998" s="1" t="s">
        <v>12753</v>
      </c>
      <c r="AD3998" s="1" t="s">
        <v>12754</v>
      </c>
      <c r="AE3998" s="1" t="s">
        <v>12755</v>
      </c>
      <c r="AG3998" s="1" t="s">
        <v>61</v>
      </c>
      <c r="AL3998" s="4">
        <v>0</v>
      </c>
      <c r="AN3998" s="1" t="s">
        <v>10920</v>
      </c>
      <c r="AO3998" s="5">
        <v>-29</v>
      </c>
      <c r="AP3998" s="4">
        <v>0</v>
      </c>
      <c r="AQ3998" s="5">
        <v>2023</v>
      </c>
      <c r="AS3998" s="5">
        <v>1</v>
      </c>
      <c r="AT3998" s="4">
        <v>0</v>
      </c>
      <c r="AU3998" s="4">
        <v>882108501.89999998</v>
      </c>
      <c r="AV3998" s="4">
        <v>105781578.40000001</v>
      </c>
      <c r="AW3998" s="4">
        <v>776326923.5</v>
      </c>
    </row>
    <row r="3999" spans="1:49" ht="12.75" customHeight="1" x14ac:dyDescent="0.2">
      <c r="A3999" s="1" t="s">
        <v>65</v>
      </c>
      <c r="B3999" s="1" t="s">
        <v>12764</v>
      </c>
      <c r="C3999" s="8">
        <v>9195.91</v>
      </c>
      <c r="D3999" s="8">
        <v>0</v>
      </c>
      <c r="E3999" s="8">
        <v>9195.91</v>
      </c>
      <c r="F3999" s="1" t="s">
        <v>339</v>
      </c>
      <c r="G3999" s="1" t="s">
        <v>12762</v>
      </c>
      <c r="H3999" s="2">
        <v>44911</v>
      </c>
      <c r="I3999" s="2">
        <v>44962</v>
      </c>
      <c r="J3999" s="1" t="s">
        <v>341</v>
      </c>
      <c r="Q3999" s="1" t="s">
        <v>12763</v>
      </c>
      <c r="R3999" s="3">
        <v>44911</v>
      </c>
      <c r="S3999" s="1" t="s">
        <v>53</v>
      </c>
      <c r="U3999" s="2">
        <v>44902</v>
      </c>
      <c r="V3999" s="2">
        <v>44911</v>
      </c>
      <c r="X3999" s="1" t="s">
        <v>12763</v>
      </c>
      <c r="Y3999" s="1" t="s">
        <v>55</v>
      </c>
      <c r="AA3999" s="1" t="s">
        <v>342</v>
      </c>
      <c r="AB3999" s="1" t="s">
        <v>57</v>
      </c>
      <c r="AC3999" s="1" t="s">
        <v>343</v>
      </c>
      <c r="AD3999" s="1" t="s">
        <v>344</v>
      </c>
      <c r="AE3999" s="1" t="s">
        <v>345</v>
      </c>
      <c r="AG3999" s="1" t="s">
        <v>61</v>
      </c>
      <c r="AL3999" s="4">
        <v>0</v>
      </c>
      <c r="AN3999" s="1" t="s">
        <v>10920</v>
      </c>
      <c r="AO3999" s="5">
        <v>-36</v>
      </c>
      <c r="AP3999" s="4">
        <v>0</v>
      </c>
      <c r="AQ3999" s="5">
        <v>2023</v>
      </c>
      <c r="AS3999" s="5">
        <v>2</v>
      </c>
      <c r="AT3999" s="4">
        <v>0</v>
      </c>
      <c r="AU3999" s="4">
        <v>882108501.89999998</v>
      </c>
      <c r="AV3999" s="4">
        <v>105781578.40000001</v>
      </c>
      <c r="AW3999" s="4">
        <v>776326923.5</v>
      </c>
    </row>
    <row r="4000" spans="1:49" ht="12.75" customHeight="1" x14ac:dyDescent="0.2">
      <c r="A4000" s="1" t="s">
        <v>65</v>
      </c>
      <c r="B4000" s="1" t="s">
        <v>12767</v>
      </c>
      <c r="C4000" s="8">
        <v>5016.66</v>
      </c>
      <c r="D4000" s="8">
        <v>0</v>
      </c>
      <c r="E4000" s="8">
        <v>5016.66</v>
      </c>
      <c r="F4000" s="1" t="s">
        <v>339</v>
      </c>
      <c r="G4000" s="1" t="s">
        <v>12765</v>
      </c>
      <c r="H4000" s="2">
        <v>44911</v>
      </c>
      <c r="I4000" s="2">
        <v>44962</v>
      </c>
      <c r="J4000" s="1" t="s">
        <v>341</v>
      </c>
      <c r="Q4000" s="1" t="s">
        <v>12766</v>
      </c>
      <c r="R4000" s="3">
        <v>44911</v>
      </c>
      <c r="S4000" s="1" t="s">
        <v>53</v>
      </c>
      <c r="U4000" s="2">
        <v>44902</v>
      </c>
      <c r="V4000" s="2">
        <v>44911</v>
      </c>
      <c r="X4000" s="1" t="s">
        <v>12766</v>
      </c>
      <c r="Y4000" s="1" t="s">
        <v>55</v>
      </c>
      <c r="AA4000" s="1" t="s">
        <v>342</v>
      </c>
      <c r="AB4000" s="1" t="s">
        <v>57</v>
      </c>
      <c r="AC4000" s="1" t="s">
        <v>343</v>
      </c>
      <c r="AD4000" s="1" t="s">
        <v>344</v>
      </c>
      <c r="AE4000" s="1" t="s">
        <v>345</v>
      </c>
      <c r="AG4000" s="1" t="s">
        <v>61</v>
      </c>
      <c r="AL4000" s="4">
        <v>0</v>
      </c>
      <c r="AN4000" s="1" t="s">
        <v>10920</v>
      </c>
      <c r="AO4000" s="5">
        <v>-36</v>
      </c>
      <c r="AP4000" s="4">
        <v>0</v>
      </c>
      <c r="AQ4000" s="5">
        <v>2023</v>
      </c>
      <c r="AS4000" s="5">
        <v>2</v>
      </c>
      <c r="AT4000" s="4">
        <v>0</v>
      </c>
      <c r="AU4000" s="4">
        <v>882108501.89999998</v>
      </c>
      <c r="AV4000" s="4">
        <v>105781578.40000001</v>
      </c>
      <c r="AW4000" s="4">
        <v>776326923.5</v>
      </c>
    </row>
    <row r="4001" spans="1:49" ht="12.75" customHeight="1" x14ac:dyDescent="0.2">
      <c r="A4001" s="1" t="s">
        <v>65</v>
      </c>
      <c r="B4001" s="1" t="s">
        <v>12769</v>
      </c>
      <c r="C4001" s="8">
        <v>9990.85</v>
      </c>
      <c r="D4001" s="8">
        <v>0</v>
      </c>
      <c r="E4001" s="8">
        <v>9990.85</v>
      </c>
      <c r="F4001" s="1" t="s">
        <v>10952</v>
      </c>
      <c r="G4001" s="1" t="s">
        <v>10959</v>
      </c>
      <c r="H4001" s="2">
        <v>44911</v>
      </c>
      <c r="I4001" s="2">
        <v>44963</v>
      </c>
      <c r="J4001" s="1" t="s">
        <v>10954</v>
      </c>
      <c r="Q4001" s="1" t="s">
        <v>12768</v>
      </c>
      <c r="R4001" s="3">
        <v>44911</v>
      </c>
      <c r="S4001" s="1" t="s">
        <v>53</v>
      </c>
      <c r="U4001" s="2">
        <v>44902</v>
      </c>
      <c r="V4001" s="2">
        <v>44911</v>
      </c>
      <c r="X4001" s="1" t="s">
        <v>12768</v>
      </c>
      <c r="Y4001" s="1" t="s">
        <v>55</v>
      </c>
      <c r="AA4001" s="1" t="s">
        <v>1948</v>
      </c>
      <c r="AB4001" s="1" t="s">
        <v>126</v>
      </c>
      <c r="AC4001" s="1" t="s">
        <v>10955</v>
      </c>
      <c r="AD4001" s="1" t="s">
        <v>10956</v>
      </c>
      <c r="AE4001" s="1" t="s">
        <v>10957</v>
      </c>
      <c r="AG4001" s="1" t="s">
        <v>61</v>
      </c>
      <c r="AI4001" s="1" t="s">
        <v>10958</v>
      </c>
      <c r="AL4001" s="4">
        <v>0</v>
      </c>
      <c r="AM4001" s="1" t="s">
        <v>63</v>
      </c>
      <c r="AN4001" s="1" t="s">
        <v>10920</v>
      </c>
      <c r="AO4001" s="5">
        <v>-37</v>
      </c>
      <c r="AP4001" s="4">
        <v>0</v>
      </c>
      <c r="AQ4001" s="5">
        <v>2023</v>
      </c>
      <c r="AS4001" s="5">
        <v>2</v>
      </c>
      <c r="AT4001" s="4">
        <v>0</v>
      </c>
      <c r="AU4001" s="4">
        <v>882108501.89999998</v>
      </c>
      <c r="AV4001" s="4">
        <v>105781578.40000001</v>
      </c>
      <c r="AW4001" s="4">
        <v>776326923.5</v>
      </c>
    </row>
    <row r="4002" spans="1:49" ht="12.75" customHeight="1" x14ac:dyDescent="0.2">
      <c r="A4002" s="1" t="s">
        <v>65</v>
      </c>
      <c r="B4002" s="1" t="s">
        <v>12772</v>
      </c>
      <c r="C4002" s="8">
        <v>465.85</v>
      </c>
      <c r="D4002" s="8">
        <v>0</v>
      </c>
      <c r="E4002" s="8">
        <v>465.85</v>
      </c>
      <c r="F4002" s="1" t="s">
        <v>2863</v>
      </c>
      <c r="G4002" s="1" t="s">
        <v>12770</v>
      </c>
      <c r="H4002" s="2">
        <v>44914</v>
      </c>
      <c r="I4002" s="2">
        <v>44963</v>
      </c>
      <c r="J4002" s="1" t="s">
        <v>2866</v>
      </c>
      <c r="Q4002" s="1" t="s">
        <v>12771</v>
      </c>
      <c r="R4002" s="3">
        <v>44914</v>
      </c>
      <c r="S4002" s="1" t="s">
        <v>53</v>
      </c>
      <c r="U4002" s="2">
        <v>44903</v>
      </c>
      <c r="V4002" s="2">
        <v>44914</v>
      </c>
      <c r="X4002" s="1" t="s">
        <v>12771</v>
      </c>
      <c r="Y4002" s="1" t="s">
        <v>55</v>
      </c>
      <c r="AA4002" s="1" t="s">
        <v>2867</v>
      </c>
      <c r="AB4002" s="1" t="s">
        <v>2868</v>
      </c>
      <c r="AC4002" s="1" t="s">
        <v>2869</v>
      </c>
      <c r="AD4002" s="1" t="s">
        <v>2870</v>
      </c>
      <c r="AE4002" s="1" t="s">
        <v>2871</v>
      </c>
      <c r="AG4002" s="1" t="s">
        <v>61</v>
      </c>
      <c r="AL4002" s="4">
        <v>0</v>
      </c>
      <c r="AN4002" s="1" t="s">
        <v>10920</v>
      </c>
      <c r="AO4002" s="5">
        <v>-37</v>
      </c>
      <c r="AP4002" s="4">
        <v>0</v>
      </c>
      <c r="AQ4002" s="5">
        <v>2023</v>
      </c>
      <c r="AS4002" s="5">
        <v>2</v>
      </c>
      <c r="AT4002" s="4">
        <v>0</v>
      </c>
      <c r="AU4002" s="4">
        <v>882108501.89999998</v>
      </c>
      <c r="AV4002" s="4">
        <v>105781578.40000001</v>
      </c>
      <c r="AW4002" s="4">
        <v>776326923.5</v>
      </c>
    </row>
    <row r="4003" spans="1:49" ht="12.75" customHeight="1" x14ac:dyDescent="0.2">
      <c r="A4003" s="1" t="s">
        <v>65</v>
      </c>
      <c r="B4003" s="1" t="s">
        <v>12776</v>
      </c>
      <c r="C4003" s="8">
        <v>13310</v>
      </c>
      <c r="D4003" s="8">
        <v>0</v>
      </c>
      <c r="E4003" s="8">
        <v>13310</v>
      </c>
      <c r="F4003" s="1" t="s">
        <v>12775</v>
      </c>
      <c r="G4003" s="1" t="s">
        <v>12773</v>
      </c>
      <c r="H4003" s="2">
        <v>44914</v>
      </c>
      <c r="I4003" s="2">
        <v>44957</v>
      </c>
      <c r="J4003" s="1" t="s">
        <v>12777</v>
      </c>
      <c r="Q4003" s="1" t="s">
        <v>12774</v>
      </c>
      <c r="R4003" s="3">
        <v>44914</v>
      </c>
      <c r="S4003" s="1" t="s">
        <v>53</v>
      </c>
      <c r="U4003" s="2">
        <v>44897</v>
      </c>
      <c r="V4003" s="2">
        <v>44914</v>
      </c>
      <c r="X4003" s="1" t="s">
        <v>12774</v>
      </c>
      <c r="AA4003" s="1" t="s">
        <v>432</v>
      </c>
      <c r="AB4003" s="1" t="s">
        <v>126</v>
      </c>
      <c r="AC4003" s="1" t="s">
        <v>3292</v>
      </c>
      <c r="AD4003" s="1" t="s">
        <v>12778</v>
      </c>
      <c r="AE4003" s="1" t="s">
        <v>12779</v>
      </c>
      <c r="AG4003" s="1" t="s">
        <v>61</v>
      </c>
      <c r="AL4003" s="4">
        <v>0</v>
      </c>
      <c r="AN4003" s="1" t="s">
        <v>10920</v>
      </c>
      <c r="AO4003" s="5">
        <v>-31</v>
      </c>
      <c r="AP4003" s="4">
        <v>0</v>
      </c>
      <c r="AQ4003" s="5">
        <v>2023</v>
      </c>
      <c r="AS4003" s="5">
        <v>1</v>
      </c>
      <c r="AT4003" s="4">
        <v>0</v>
      </c>
      <c r="AU4003" s="4">
        <v>882108501.89999998</v>
      </c>
      <c r="AV4003" s="4">
        <v>105781578.40000001</v>
      </c>
      <c r="AW4003" s="4">
        <v>776326923.5</v>
      </c>
    </row>
    <row r="4004" spans="1:49" ht="12.75" customHeight="1" x14ac:dyDescent="0.2">
      <c r="A4004" s="1" t="s">
        <v>65</v>
      </c>
      <c r="B4004" s="1" t="s">
        <v>12782</v>
      </c>
      <c r="C4004" s="8">
        <v>18029</v>
      </c>
      <c r="D4004" s="8">
        <v>0</v>
      </c>
      <c r="E4004" s="8">
        <v>18029</v>
      </c>
      <c r="F4004" s="1" t="s">
        <v>12385</v>
      </c>
      <c r="G4004" s="1" t="s">
        <v>12780</v>
      </c>
      <c r="H4004" s="2">
        <v>44914</v>
      </c>
      <c r="I4004" s="2">
        <v>44963</v>
      </c>
      <c r="J4004" s="1" t="s">
        <v>12387</v>
      </c>
      <c r="Q4004" s="1" t="s">
        <v>12781</v>
      </c>
      <c r="R4004" s="3">
        <v>44914</v>
      </c>
      <c r="S4004" s="1" t="s">
        <v>53</v>
      </c>
      <c r="U4004" s="2">
        <v>44902</v>
      </c>
      <c r="V4004" s="2">
        <v>44914</v>
      </c>
      <c r="X4004" s="1" t="s">
        <v>12781</v>
      </c>
      <c r="Y4004" s="1" t="s">
        <v>55</v>
      </c>
      <c r="AA4004" s="1" t="s">
        <v>136</v>
      </c>
      <c r="AB4004" s="1" t="s">
        <v>137</v>
      </c>
      <c r="AC4004" s="1" t="s">
        <v>12388</v>
      </c>
      <c r="AD4004" s="1" t="s">
        <v>12389</v>
      </c>
      <c r="AE4004" s="1" t="s">
        <v>12390</v>
      </c>
      <c r="AG4004" s="1" t="s">
        <v>61</v>
      </c>
      <c r="AL4004" s="4">
        <v>0</v>
      </c>
      <c r="AN4004" s="1" t="s">
        <v>10920</v>
      </c>
      <c r="AO4004" s="5">
        <v>-37</v>
      </c>
      <c r="AP4004" s="4">
        <v>0</v>
      </c>
      <c r="AQ4004" s="5">
        <v>2023</v>
      </c>
      <c r="AS4004" s="5">
        <v>2</v>
      </c>
      <c r="AT4004" s="4">
        <v>0</v>
      </c>
      <c r="AU4004" s="4">
        <v>882108501.89999998</v>
      </c>
      <c r="AV4004" s="4">
        <v>105781578.40000001</v>
      </c>
      <c r="AW4004" s="4">
        <v>776326923.5</v>
      </c>
    </row>
    <row r="4005" spans="1:49" ht="12.75" customHeight="1" x14ac:dyDescent="0.2">
      <c r="A4005" s="1" t="s">
        <v>65</v>
      </c>
      <c r="B4005" s="1" t="s">
        <v>12786</v>
      </c>
      <c r="C4005" s="8">
        <v>7226.8</v>
      </c>
      <c r="D4005" s="8">
        <v>0</v>
      </c>
      <c r="E4005" s="8">
        <v>7226.8</v>
      </c>
      <c r="F4005" s="1" t="s">
        <v>12785</v>
      </c>
      <c r="G4005" s="1" t="s">
        <v>12783</v>
      </c>
      <c r="H4005" s="2">
        <v>44914</v>
      </c>
      <c r="I4005" s="2">
        <v>44963</v>
      </c>
      <c r="J4005" s="1" t="s">
        <v>12787</v>
      </c>
      <c r="Q4005" s="1" t="s">
        <v>12784</v>
      </c>
      <c r="R4005" s="3">
        <v>44914</v>
      </c>
      <c r="S4005" s="1" t="s">
        <v>53</v>
      </c>
      <c r="U4005" s="2">
        <v>44903</v>
      </c>
      <c r="V4005" s="2">
        <v>44914</v>
      </c>
      <c r="X4005" s="1" t="s">
        <v>12784</v>
      </c>
      <c r="Y4005" s="1" t="s">
        <v>55</v>
      </c>
      <c r="AA4005" s="1" t="s">
        <v>239</v>
      </c>
      <c r="AB4005" s="1" t="s">
        <v>240</v>
      </c>
      <c r="AC4005" s="1" t="s">
        <v>12788</v>
      </c>
      <c r="AD4005" s="1" t="s">
        <v>12789</v>
      </c>
      <c r="AE4005" s="1" t="s">
        <v>12790</v>
      </c>
      <c r="AG4005" s="1" t="s">
        <v>61</v>
      </c>
      <c r="AL4005" s="4">
        <v>0</v>
      </c>
      <c r="AN4005" s="1" t="s">
        <v>10920</v>
      </c>
      <c r="AO4005" s="5">
        <v>-37</v>
      </c>
      <c r="AP4005" s="4">
        <v>0</v>
      </c>
      <c r="AQ4005" s="5">
        <v>2023</v>
      </c>
      <c r="AS4005" s="5">
        <v>2</v>
      </c>
      <c r="AT4005" s="4">
        <v>0</v>
      </c>
      <c r="AU4005" s="4">
        <v>882108501.89999998</v>
      </c>
      <c r="AV4005" s="4">
        <v>105781578.40000001</v>
      </c>
      <c r="AW4005" s="4">
        <v>776326923.5</v>
      </c>
    </row>
    <row r="4006" spans="1:49" ht="12.75" customHeight="1" x14ac:dyDescent="0.2">
      <c r="A4006" s="1" t="s">
        <v>65</v>
      </c>
      <c r="B4006" s="1" t="s">
        <v>12793</v>
      </c>
      <c r="C4006" s="8">
        <v>12615</v>
      </c>
      <c r="D4006" s="8">
        <v>0</v>
      </c>
      <c r="E4006" s="8">
        <v>12615</v>
      </c>
      <c r="F4006" s="1" t="s">
        <v>3315</v>
      </c>
      <c r="G4006" s="1" t="s">
        <v>12791</v>
      </c>
      <c r="H4006" s="2">
        <v>44914</v>
      </c>
      <c r="I4006" s="2">
        <v>44963</v>
      </c>
      <c r="J4006" s="1" t="s">
        <v>3318</v>
      </c>
      <c r="Q4006" s="1" t="s">
        <v>12792</v>
      </c>
      <c r="R4006" s="3">
        <v>44914</v>
      </c>
      <c r="S4006" s="1" t="s">
        <v>53</v>
      </c>
      <c r="U4006" s="2">
        <v>44903</v>
      </c>
      <c r="V4006" s="2">
        <v>44914</v>
      </c>
      <c r="X4006" s="1" t="s">
        <v>12792</v>
      </c>
      <c r="Y4006" s="1" t="s">
        <v>55</v>
      </c>
      <c r="AA4006" s="1" t="s">
        <v>324</v>
      </c>
      <c r="AB4006" s="1" t="s">
        <v>126</v>
      </c>
      <c r="AC4006" s="1" t="s">
        <v>3319</v>
      </c>
      <c r="AD4006" s="1" t="s">
        <v>3320</v>
      </c>
      <c r="AE4006" s="1" t="s">
        <v>3321</v>
      </c>
      <c r="AG4006" s="1" t="s">
        <v>61</v>
      </c>
      <c r="AL4006" s="4">
        <v>0</v>
      </c>
      <c r="AM4006" s="1" t="s">
        <v>63</v>
      </c>
      <c r="AN4006" s="1" t="s">
        <v>10920</v>
      </c>
      <c r="AO4006" s="5">
        <v>-37</v>
      </c>
      <c r="AP4006" s="4">
        <v>0</v>
      </c>
      <c r="AQ4006" s="5">
        <v>2023</v>
      </c>
      <c r="AS4006" s="5">
        <v>2</v>
      </c>
      <c r="AT4006" s="4">
        <v>0</v>
      </c>
      <c r="AU4006" s="4">
        <v>882108501.89999998</v>
      </c>
      <c r="AV4006" s="4">
        <v>105781578.40000001</v>
      </c>
      <c r="AW4006" s="4">
        <v>776326923.5</v>
      </c>
    </row>
    <row r="4007" spans="1:49" ht="12.75" customHeight="1" x14ac:dyDescent="0.2">
      <c r="A4007" s="1" t="s">
        <v>65</v>
      </c>
      <c r="B4007" s="1" t="s">
        <v>12797</v>
      </c>
      <c r="C4007" s="8">
        <v>19311.599999999999</v>
      </c>
      <c r="D4007" s="8">
        <v>0</v>
      </c>
      <c r="E4007" s="8">
        <v>19311.599999999999</v>
      </c>
      <c r="F4007" s="1" t="s">
        <v>12796</v>
      </c>
      <c r="G4007" s="1" t="s">
        <v>12794</v>
      </c>
      <c r="H4007" s="2">
        <v>44914</v>
      </c>
      <c r="I4007" s="2">
        <v>44963</v>
      </c>
      <c r="J4007" s="1" t="s">
        <v>12798</v>
      </c>
      <c r="Q4007" s="1" t="s">
        <v>12795</v>
      </c>
      <c r="R4007" s="3">
        <v>44914</v>
      </c>
      <c r="S4007" s="1" t="s">
        <v>53</v>
      </c>
      <c r="U4007" s="2">
        <v>44902</v>
      </c>
      <c r="V4007" s="2">
        <v>44914</v>
      </c>
      <c r="X4007" s="1" t="s">
        <v>12795</v>
      </c>
      <c r="Y4007" s="1" t="s">
        <v>55</v>
      </c>
      <c r="AA4007" s="1" t="s">
        <v>4511</v>
      </c>
      <c r="AB4007" s="1" t="s">
        <v>126</v>
      </c>
      <c r="AC4007" s="1" t="s">
        <v>12799</v>
      </c>
      <c r="AD4007" s="1" t="s">
        <v>12800</v>
      </c>
      <c r="AE4007" s="1" t="s">
        <v>12801</v>
      </c>
      <c r="AG4007" s="1" t="s">
        <v>61</v>
      </c>
      <c r="AL4007" s="4">
        <v>0</v>
      </c>
      <c r="AN4007" s="1" t="s">
        <v>10920</v>
      </c>
      <c r="AO4007" s="5">
        <v>-37</v>
      </c>
      <c r="AP4007" s="4">
        <v>0</v>
      </c>
      <c r="AQ4007" s="5">
        <v>2023</v>
      </c>
      <c r="AS4007" s="5">
        <v>2</v>
      </c>
      <c r="AT4007" s="4">
        <v>0</v>
      </c>
      <c r="AU4007" s="4">
        <v>882108501.89999998</v>
      </c>
      <c r="AV4007" s="4">
        <v>105781578.40000001</v>
      </c>
      <c r="AW4007" s="4">
        <v>776326923.5</v>
      </c>
    </row>
    <row r="4008" spans="1:49" ht="12.75" customHeight="1" x14ac:dyDescent="0.2">
      <c r="A4008" s="1" t="s">
        <v>65</v>
      </c>
      <c r="B4008" s="1" t="s">
        <v>12805</v>
      </c>
      <c r="C4008" s="8">
        <v>6379.12</v>
      </c>
      <c r="D4008" s="8">
        <v>0</v>
      </c>
      <c r="E4008" s="8">
        <v>6379.12</v>
      </c>
      <c r="F4008" s="1" t="s">
        <v>12804</v>
      </c>
      <c r="G4008" s="1" t="s">
        <v>12802</v>
      </c>
      <c r="H4008" s="2">
        <v>44914</v>
      </c>
      <c r="I4008" s="2">
        <v>44958</v>
      </c>
      <c r="J4008" s="1" t="s">
        <v>12806</v>
      </c>
      <c r="Q4008" s="1" t="s">
        <v>12803</v>
      </c>
      <c r="R4008" s="3">
        <v>44914</v>
      </c>
      <c r="S4008" s="1" t="s">
        <v>53</v>
      </c>
      <c r="U4008" s="2">
        <v>44896</v>
      </c>
      <c r="V4008" s="2">
        <v>44914</v>
      </c>
      <c r="X4008" s="1" t="s">
        <v>12803</v>
      </c>
      <c r="Y4008" s="1" t="s">
        <v>55</v>
      </c>
      <c r="AA4008" s="1" t="s">
        <v>9759</v>
      </c>
      <c r="AB4008" s="1" t="s">
        <v>9760</v>
      </c>
      <c r="AC4008" s="1" t="s">
        <v>12807</v>
      </c>
      <c r="AD4008" s="1" t="s">
        <v>12808</v>
      </c>
      <c r="AE4008" s="1" t="s">
        <v>12809</v>
      </c>
      <c r="AG4008" s="1" t="s">
        <v>61</v>
      </c>
      <c r="AI4008" s="1" t="s">
        <v>11907</v>
      </c>
      <c r="AL4008" s="4">
        <v>0</v>
      </c>
      <c r="AN4008" s="1" t="s">
        <v>10920</v>
      </c>
      <c r="AO4008" s="5">
        <v>-32</v>
      </c>
      <c r="AP4008" s="4">
        <v>0</v>
      </c>
      <c r="AQ4008" s="5">
        <v>2023</v>
      </c>
      <c r="AS4008" s="5">
        <v>2</v>
      </c>
      <c r="AT4008" s="4">
        <v>0</v>
      </c>
      <c r="AU4008" s="4">
        <v>882108501.89999998</v>
      </c>
      <c r="AV4008" s="4">
        <v>105781578.40000001</v>
      </c>
      <c r="AW4008" s="4">
        <v>776326923.5</v>
      </c>
    </row>
    <row r="4009" spans="1:49" ht="12.75" customHeight="1" x14ac:dyDescent="0.2">
      <c r="A4009" s="1" t="s">
        <v>65</v>
      </c>
      <c r="B4009" s="1" t="s">
        <v>12812</v>
      </c>
      <c r="C4009" s="8">
        <v>9166.67</v>
      </c>
      <c r="D4009" s="8">
        <v>0</v>
      </c>
      <c r="E4009" s="8">
        <v>9166.67</v>
      </c>
      <c r="F4009" s="1" t="s">
        <v>12804</v>
      </c>
      <c r="G4009" s="1" t="s">
        <v>12810</v>
      </c>
      <c r="H4009" s="2">
        <v>44914</v>
      </c>
      <c r="I4009" s="2">
        <v>44965</v>
      </c>
      <c r="J4009" s="1" t="s">
        <v>12806</v>
      </c>
      <c r="Q4009" s="1" t="s">
        <v>12811</v>
      </c>
      <c r="R4009" s="3">
        <v>44914</v>
      </c>
      <c r="S4009" s="1" t="s">
        <v>53</v>
      </c>
      <c r="U4009" s="2">
        <v>44903</v>
      </c>
      <c r="V4009" s="2">
        <v>44914</v>
      </c>
      <c r="X4009" s="1" t="s">
        <v>12811</v>
      </c>
      <c r="Y4009" s="1" t="s">
        <v>55</v>
      </c>
      <c r="AA4009" s="1" t="s">
        <v>9759</v>
      </c>
      <c r="AB4009" s="1" t="s">
        <v>9760</v>
      </c>
      <c r="AC4009" s="1" t="s">
        <v>12807</v>
      </c>
      <c r="AD4009" s="1" t="s">
        <v>12808</v>
      </c>
      <c r="AE4009" s="1" t="s">
        <v>12809</v>
      </c>
      <c r="AG4009" s="1" t="s">
        <v>61</v>
      </c>
      <c r="AI4009" s="1" t="s">
        <v>11907</v>
      </c>
      <c r="AL4009" s="4">
        <v>0</v>
      </c>
      <c r="AN4009" s="1" t="s">
        <v>10920</v>
      </c>
      <c r="AO4009" s="5">
        <v>-39</v>
      </c>
      <c r="AP4009" s="4">
        <v>0</v>
      </c>
      <c r="AQ4009" s="5">
        <v>2023</v>
      </c>
      <c r="AS4009" s="5">
        <v>2</v>
      </c>
      <c r="AT4009" s="4">
        <v>0</v>
      </c>
      <c r="AU4009" s="4">
        <v>882108501.89999998</v>
      </c>
      <c r="AV4009" s="4">
        <v>105781578.40000001</v>
      </c>
      <c r="AW4009" s="4">
        <v>776326923.5</v>
      </c>
    </row>
    <row r="4010" spans="1:49" ht="12.75" customHeight="1" x14ac:dyDescent="0.2">
      <c r="A4010" s="1" t="s">
        <v>65</v>
      </c>
      <c r="B4010" s="1" t="s">
        <v>12815</v>
      </c>
      <c r="C4010" s="8">
        <v>6243.6</v>
      </c>
      <c r="D4010" s="8">
        <v>0</v>
      </c>
      <c r="E4010" s="8">
        <v>6243.6</v>
      </c>
      <c r="F4010" s="1" t="s">
        <v>11392</v>
      </c>
      <c r="G4010" s="1" t="s">
        <v>12813</v>
      </c>
      <c r="H4010" s="2">
        <v>44914</v>
      </c>
      <c r="I4010" s="2">
        <v>44963</v>
      </c>
      <c r="J4010" s="1" t="s">
        <v>11394</v>
      </c>
      <c r="Q4010" s="1" t="s">
        <v>12814</v>
      </c>
      <c r="R4010" s="3">
        <v>44914</v>
      </c>
      <c r="S4010" s="1" t="s">
        <v>53</v>
      </c>
      <c r="U4010" s="2">
        <v>44896</v>
      </c>
      <c r="V4010" s="2">
        <v>44914</v>
      </c>
      <c r="X4010" s="1" t="s">
        <v>12814</v>
      </c>
      <c r="Y4010" s="1" t="s">
        <v>55</v>
      </c>
      <c r="AA4010" s="1" t="s">
        <v>3578</v>
      </c>
      <c r="AB4010" s="1" t="s">
        <v>3579</v>
      </c>
      <c r="AC4010" s="1" t="s">
        <v>11395</v>
      </c>
      <c r="AD4010" s="1" t="s">
        <v>11396</v>
      </c>
      <c r="AE4010" s="1" t="s">
        <v>11397</v>
      </c>
      <c r="AG4010" s="1" t="s">
        <v>61</v>
      </c>
      <c r="AL4010" s="4">
        <v>0</v>
      </c>
      <c r="AN4010" s="1" t="s">
        <v>10920</v>
      </c>
      <c r="AO4010" s="5">
        <v>-37</v>
      </c>
      <c r="AP4010" s="4">
        <v>0</v>
      </c>
      <c r="AQ4010" s="5">
        <v>2023</v>
      </c>
      <c r="AS4010" s="5">
        <v>2</v>
      </c>
      <c r="AT4010" s="4">
        <v>0</v>
      </c>
      <c r="AU4010" s="4">
        <v>882108501.89999998</v>
      </c>
      <c r="AV4010" s="4">
        <v>105781578.40000001</v>
      </c>
      <c r="AW4010" s="4">
        <v>776326923.5</v>
      </c>
    </row>
    <row r="4011" spans="1:49" ht="12.75" customHeight="1" x14ac:dyDescent="0.2">
      <c r="A4011" s="1" t="s">
        <v>65</v>
      </c>
      <c r="B4011" s="1" t="s">
        <v>12818</v>
      </c>
      <c r="C4011" s="8">
        <v>17941</v>
      </c>
      <c r="D4011" s="8">
        <v>0</v>
      </c>
      <c r="E4011" s="8">
        <v>17941</v>
      </c>
      <c r="F4011" s="1" t="s">
        <v>12344</v>
      </c>
      <c r="G4011" s="1" t="s">
        <v>12816</v>
      </c>
      <c r="H4011" s="2">
        <v>44914</v>
      </c>
      <c r="I4011" s="2">
        <v>44965</v>
      </c>
      <c r="J4011" s="1" t="s">
        <v>12346</v>
      </c>
      <c r="Q4011" s="1" t="s">
        <v>12817</v>
      </c>
      <c r="R4011" s="3">
        <v>44914</v>
      </c>
      <c r="S4011" s="1" t="s">
        <v>53</v>
      </c>
      <c r="U4011" s="2">
        <v>44896</v>
      </c>
      <c r="V4011" s="2">
        <v>44914</v>
      </c>
      <c r="X4011" s="1" t="s">
        <v>12817</v>
      </c>
      <c r="Y4011" s="1" t="s">
        <v>55</v>
      </c>
      <c r="AA4011" s="1" t="s">
        <v>136</v>
      </c>
      <c r="AB4011" s="1" t="s">
        <v>137</v>
      </c>
      <c r="AC4011" s="1" t="s">
        <v>12347</v>
      </c>
      <c r="AD4011" s="1" t="s">
        <v>12348</v>
      </c>
      <c r="AE4011" s="1" t="s">
        <v>12349</v>
      </c>
      <c r="AG4011" s="1" t="s">
        <v>61</v>
      </c>
      <c r="AL4011" s="4">
        <v>0</v>
      </c>
      <c r="AM4011" s="1" t="s">
        <v>63</v>
      </c>
      <c r="AN4011" s="1" t="s">
        <v>10920</v>
      </c>
      <c r="AO4011" s="5">
        <v>-39</v>
      </c>
      <c r="AP4011" s="4">
        <v>0</v>
      </c>
      <c r="AQ4011" s="5">
        <v>2023</v>
      </c>
      <c r="AS4011" s="5">
        <v>2</v>
      </c>
      <c r="AT4011" s="4">
        <v>0</v>
      </c>
      <c r="AU4011" s="4">
        <v>882108501.89999998</v>
      </c>
      <c r="AV4011" s="4">
        <v>105781578.40000001</v>
      </c>
      <c r="AW4011" s="4">
        <v>776326923.5</v>
      </c>
    </row>
    <row r="4012" spans="1:49" ht="12.75" customHeight="1" x14ac:dyDescent="0.2">
      <c r="A4012" s="1" t="s">
        <v>65</v>
      </c>
      <c r="B4012" s="1" t="s">
        <v>12821</v>
      </c>
      <c r="C4012" s="8">
        <v>2602</v>
      </c>
      <c r="D4012" s="8">
        <v>0</v>
      </c>
      <c r="E4012" s="8">
        <v>2602</v>
      </c>
      <c r="F4012" s="1" t="s">
        <v>12437</v>
      </c>
      <c r="G4012" s="1" t="s">
        <v>12819</v>
      </c>
      <c r="H4012" s="2">
        <v>44914</v>
      </c>
      <c r="I4012" s="2">
        <v>44965</v>
      </c>
      <c r="J4012" s="1" t="s">
        <v>12439</v>
      </c>
      <c r="Q4012" s="1" t="s">
        <v>12820</v>
      </c>
      <c r="R4012" s="3">
        <v>44914</v>
      </c>
      <c r="S4012" s="1" t="s">
        <v>53</v>
      </c>
      <c r="U4012" s="2">
        <v>44903</v>
      </c>
      <c r="V4012" s="2">
        <v>44914</v>
      </c>
      <c r="X4012" s="1" t="s">
        <v>12820</v>
      </c>
      <c r="Y4012" s="1" t="s">
        <v>55</v>
      </c>
      <c r="AA4012" s="1" t="s">
        <v>136</v>
      </c>
      <c r="AB4012" s="1" t="s">
        <v>137</v>
      </c>
      <c r="AC4012" s="1" t="s">
        <v>12440</v>
      </c>
      <c r="AD4012" s="1" t="s">
        <v>12441</v>
      </c>
      <c r="AE4012" s="1" t="s">
        <v>12442</v>
      </c>
      <c r="AG4012" s="1" t="s">
        <v>61</v>
      </c>
      <c r="AL4012" s="4">
        <v>0</v>
      </c>
      <c r="AN4012" s="1" t="s">
        <v>10920</v>
      </c>
      <c r="AO4012" s="5">
        <v>-39</v>
      </c>
      <c r="AP4012" s="4">
        <v>0</v>
      </c>
      <c r="AQ4012" s="5">
        <v>2023</v>
      </c>
      <c r="AS4012" s="5">
        <v>2</v>
      </c>
      <c r="AT4012" s="4">
        <v>0</v>
      </c>
      <c r="AU4012" s="4">
        <v>882108501.89999998</v>
      </c>
      <c r="AV4012" s="4">
        <v>105781578.40000001</v>
      </c>
      <c r="AW4012" s="4">
        <v>776326923.5</v>
      </c>
    </row>
    <row r="4013" spans="1:49" ht="12.75" customHeight="1" x14ac:dyDescent="0.2">
      <c r="A4013" s="1" t="s">
        <v>65</v>
      </c>
      <c r="B4013" s="1" t="s">
        <v>12824</v>
      </c>
      <c r="C4013" s="8">
        <v>10645.6</v>
      </c>
      <c r="D4013" s="8">
        <v>0</v>
      </c>
      <c r="E4013" s="8">
        <v>10645.6</v>
      </c>
      <c r="F4013" s="1" t="s">
        <v>11069</v>
      </c>
      <c r="G4013" s="1" t="s">
        <v>12822</v>
      </c>
      <c r="H4013" s="2">
        <v>44914</v>
      </c>
      <c r="I4013" s="2">
        <v>44963</v>
      </c>
      <c r="J4013" s="1" t="s">
        <v>11071</v>
      </c>
      <c r="Q4013" s="1" t="s">
        <v>12823</v>
      </c>
      <c r="R4013" s="3">
        <v>44914</v>
      </c>
      <c r="S4013" s="1" t="s">
        <v>53</v>
      </c>
      <c r="U4013" s="2">
        <v>44902</v>
      </c>
      <c r="V4013" s="2">
        <v>44914</v>
      </c>
      <c r="X4013" s="1" t="s">
        <v>12823</v>
      </c>
      <c r="Y4013" s="1" t="s">
        <v>55</v>
      </c>
      <c r="AA4013" s="1" t="s">
        <v>6298</v>
      </c>
      <c r="AB4013" s="1" t="s">
        <v>57</v>
      </c>
      <c r="AC4013" s="1" t="s">
        <v>11072</v>
      </c>
      <c r="AD4013" s="1" t="s">
        <v>11073</v>
      </c>
      <c r="AE4013" s="1" t="s">
        <v>11074</v>
      </c>
      <c r="AG4013" s="1" t="s">
        <v>61</v>
      </c>
      <c r="AL4013" s="4">
        <v>0</v>
      </c>
      <c r="AN4013" s="1" t="s">
        <v>10920</v>
      </c>
      <c r="AO4013" s="5">
        <v>-37</v>
      </c>
      <c r="AP4013" s="4">
        <v>0</v>
      </c>
      <c r="AQ4013" s="5">
        <v>2023</v>
      </c>
      <c r="AS4013" s="5">
        <v>2</v>
      </c>
      <c r="AT4013" s="4">
        <v>0</v>
      </c>
      <c r="AU4013" s="4">
        <v>882108501.89999998</v>
      </c>
      <c r="AV4013" s="4">
        <v>105781578.40000001</v>
      </c>
      <c r="AW4013" s="4">
        <v>776326923.5</v>
      </c>
    </row>
    <row r="4014" spans="1:49" ht="12.75" customHeight="1" x14ac:dyDescent="0.2">
      <c r="A4014" s="1" t="s">
        <v>65</v>
      </c>
      <c r="B4014" s="1" t="s">
        <v>12829</v>
      </c>
      <c r="C4014" s="8">
        <v>54450</v>
      </c>
      <c r="D4014" s="8">
        <v>0</v>
      </c>
      <c r="E4014" s="8">
        <v>54450</v>
      </c>
      <c r="F4014" s="1" t="s">
        <v>12828</v>
      </c>
      <c r="G4014" s="1" t="s">
        <v>12826</v>
      </c>
      <c r="H4014" s="2">
        <v>44914</v>
      </c>
      <c r="I4014" s="2">
        <v>44993</v>
      </c>
      <c r="J4014" s="1" t="s">
        <v>12830</v>
      </c>
      <c r="N4014" s="1" t="s">
        <v>12825</v>
      </c>
      <c r="Q4014" s="1" t="s">
        <v>12827</v>
      </c>
      <c r="R4014" s="3">
        <v>44914</v>
      </c>
      <c r="S4014" s="1" t="s">
        <v>53</v>
      </c>
      <c r="U4014" s="2">
        <v>44902</v>
      </c>
      <c r="V4014" s="2">
        <v>44914</v>
      </c>
      <c r="X4014" s="1" t="s">
        <v>12827</v>
      </c>
      <c r="Y4014" s="1" t="s">
        <v>55</v>
      </c>
      <c r="AA4014" s="1" t="s">
        <v>11021</v>
      </c>
      <c r="AB4014" s="1" t="s">
        <v>137</v>
      </c>
      <c r="AC4014" s="1" t="s">
        <v>12831</v>
      </c>
      <c r="AD4014" s="1" t="s">
        <v>12016</v>
      </c>
      <c r="AE4014" s="1" t="s">
        <v>12832</v>
      </c>
      <c r="AG4014" s="1" t="s">
        <v>61</v>
      </c>
      <c r="AI4014" s="1" t="s">
        <v>12833</v>
      </c>
      <c r="AL4014" s="4">
        <v>0</v>
      </c>
      <c r="AN4014" s="1" t="s">
        <v>10920</v>
      </c>
      <c r="AO4014" s="5">
        <v>-67</v>
      </c>
      <c r="AP4014" s="4">
        <v>0</v>
      </c>
      <c r="AQ4014" s="5">
        <v>2023</v>
      </c>
      <c r="AS4014" s="5">
        <v>3</v>
      </c>
      <c r="AT4014" s="4">
        <v>0</v>
      </c>
      <c r="AU4014" s="4">
        <v>882108501.89999998</v>
      </c>
      <c r="AV4014" s="4">
        <v>105781578.40000001</v>
      </c>
      <c r="AW4014" s="4">
        <v>776326923.5</v>
      </c>
    </row>
    <row r="4015" spans="1:49" ht="12.75" customHeight="1" x14ac:dyDescent="0.2">
      <c r="A4015" s="1" t="s">
        <v>65</v>
      </c>
      <c r="B4015" s="1" t="s">
        <v>12836</v>
      </c>
      <c r="C4015" s="8">
        <v>9680</v>
      </c>
      <c r="D4015" s="8">
        <v>0</v>
      </c>
      <c r="E4015" s="8">
        <v>9680</v>
      </c>
      <c r="F4015" s="1" t="s">
        <v>12828</v>
      </c>
      <c r="G4015" s="1" t="s">
        <v>12834</v>
      </c>
      <c r="H4015" s="2">
        <v>44914</v>
      </c>
      <c r="I4015" s="2">
        <v>44993</v>
      </c>
      <c r="J4015" s="1" t="s">
        <v>12830</v>
      </c>
      <c r="N4015" s="1" t="s">
        <v>12825</v>
      </c>
      <c r="Q4015" s="1" t="s">
        <v>12835</v>
      </c>
      <c r="R4015" s="3">
        <v>44914</v>
      </c>
      <c r="S4015" s="1" t="s">
        <v>53</v>
      </c>
      <c r="U4015" s="2">
        <v>44902</v>
      </c>
      <c r="V4015" s="2">
        <v>44914</v>
      </c>
      <c r="X4015" s="1" t="s">
        <v>12835</v>
      </c>
      <c r="Y4015" s="1" t="s">
        <v>55</v>
      </c>
      <c r="AA4015" s="1" t="s">
        <v>11021</v>
      </c>
      <c r="AB4015" s="1" t="s">
        <v>137</v>
      </c>
      <c r="AC4015" s="1" t="s">
        <v>12831</v>
      </c>
      <c r="AD4015" s="1" t="s">
        <v>12016</v>
      </c>
      <c r="AE4015" s="1" t="s">
        <v>12832</v>
      </c>
      <c r="AG4015" s="1" t="s">
        <v>61</v>
      </c>
      <c r="AI4015" s="1" t="s">
        <v>12833</v>
      </c>
      <c r="AL4015" s="4">
        <v>0</v>
      </c>
      <c r="AN4015" s="1" t="s">
        <v>10920</v>
      </c>
      <c r="AO4015" s="5">
        <v>-67</v>
      </c>
      <c r="AP4015" s="4">
        <v>0</v>
      </c>
      <c r="AQ4015" s="5">
        <v>2023</v>
      </c>
      <c r="AS4015" s="5">
        <v>3</v>
      </c>
      <c r="AT4015" s="4">
        <v>0</v>
      </c>
      <c r="AU4015" s="4">
        <v>882108501.89999998</v>
      </c>
      <c r="AV4015" s="4">
        <v>105781578.40000001</v>
      </c>
      <c r="AW4015" s="4">
        <v>776326923.5</v>
      </c>
    </row>
    <row r="4016" spans="1:49" ht="12.75" customHeight="1" x14ac:dyDescent="0.2">
      <c r="A4016" s="1" t="s">
        <v>65</v>
      </c>
      <c r="B4016" s="1" t="s">
        <v>12840</v>
      </c>
      <c r="C4016" s="8">
        <v>8470</v>
      </c>
      <c r="D4016" s="8">
        <v>0</v>
      </c>
      <c r="E4016" s="8">
        <v>8470</v>
      </c>
      <c r="F4016" s="1" t="s">
        <v>12839</v>
      </c>
      <c r="G4016" s="1" t="s">
        <v>12837</v>
      </c>
      <c r="H4016" s="2">
        <v>44914</v>
      </c>
      <c r="I4016" s="2">
        <v>44971</v>
      </c>
      <c r="J4016" s="1" t="s">
        <v>12841</v>
      </c>
      <c r="Q4016" s="1" t="s">
        <v>12838</v>
      </c>
      <c r="R4016" s="3">
        <v>44914</v>
      </c>
      <c r="S4016" s="1" t="s">
        <v>53</v>
      </c>
      <c r="U4016" s="2">
        <v>44902</v>
      </c>
      <c r="V4016" s="2">
        <v>44914</v>
      </c>
      <c r="X4016" s="1" t="s">
        <v>12838</v>
      </c>
      <c r="Y4016" s="1" t="s">
        <v>55</v>
      </c>
      <c r="AA4016" s="1" t="s">
        <v>136</v>
      </c>
      <c r="AB4016" s="1" t="s">
        <v>137</v>
      </c>
      <c r="AC4016" s="1" t="s">
        <v>12842</v>
      </c>
      <c r="AD4016" s="1" t="s">
        <v>12843</v>
      </c>
      <c r="AE4016" s="1" t="s">
        <v>12844</v>
      </c>
      <c r="AG4016" s="1" t="s">
        <v>61</v>
      </c>
      <c r="AI4016" s="1" t="s">
        <v>857</v>
      </c>
      <c r="AL4016" s="4">
        <v>0</v>
      </c>
      <c r="AN4016" s="1" t="s">
        <v>10920</v>
      </c>
      <c r="AO4016" s="5">
        <v>-45</v>
      </c>
      <c r="AP4016" s="4">
        <v>0</v>
      </c>
      <c r="AQ4016" s="5">
        <v>2023</v>
      </c>
      <c r="AS4016" s="5">
        <v>2</v>
      </c>
      <c r="AT4016" s="4">
        <v>0</v>
      </c>
      <c r="AU4016" s="4">
        <v>882108501.89999998</v>
      </c>
      <c r="AV4016" s="4">
        <v>105781578.40000001</v>
      </c>
      <c r="AW4016" s="4">
        <v>776326923.5</v>
      </c>
    </row>
    <row r="4017" spans="1:49" ht="12.75" customHeight="1" x14ac:dyDescent="0.2">
      <c r="A4017" s="1" t="s">
        <v>65</v>
      </c>
      <c r="B4017" s="1" t="s">
        <v>12848</v>
      </c>
      <c r="C4017" s="8">
        <v>4694.8</v>
      </c>
      <c r="D4017" s="8">
        <v>0</v>
      </c>
      <c r="E4017" s="8">
        <v>4694.8</v>
      </c>
      <c r="F4017" s="1" t="s">
        <v>12847</v>
      </c>
      <c r="G4017" s="1" t="s">
        <v>12845</v>
      </c>
      <c r="H4017" s="2">
        <v>44914</v>
      </c>
      <c r="I4017" s="2">
        <v>44962</v>
      </c>
      <c r="J4017" s="1" t="s">
        <v>12849</v>
      </c>
      <c r="Q4017" s="1" t="s">
        <v>12846</v>
      </c>
      <c r="R4017" s="3">
        <v>44914</v>
      </c>
      <c r="S4017" s="1" t="s">
        <v>53</v>
      </c>
      <c r="U4017" s="2">
        <v>44902</v>
      </c>
      <c r="V4017" s="2">
        <v>44914</v>
      </c>
      <c r="X4017" s="1" t="s">
        <v>12846</v>
      </c>
      <c r="Y4017" s="1" t="s">
        <v>55</v>
      </c>
      <c r="AA4017" s="1" t="s">
        <v>915</v>
      </c>
      <c r="AB4017" s="1" t="s">
        <v>916</v>
      </c>
      <c r="AC4017" s="1" t="s">
        <v>917</v>
      </c>
      <c r="AD4017" s="1" t="s">
        <v>12850</v>
      </c>
      <c r="AE4017" s="1" t="s">
        <v>12851</v>
      </c>
      <c r="AG4017" s="1" t="s">
        <v>61</v>
      </c>
      <c r="AL4017" s="4">
        <v>0</v>
      </c>
      <c r="AN4017" s="1" t="s">
        <v>10920</v>
      </c>
      <c r="AO4017" s="5">
        <v>-36</v>
      </c>
      <c r="AP4017" s="4">
        <v>0</v>
      </c>
      <c r="AQ4017" s="5">
        <v>2023</v>
      </c>
      <c r="AS4017" s="5">
        <v>2</v>
      </c>
      <c r="AT4017" s="4">
        <v>0</v>
      </c>
      <c r="AU4017" s="4">
        <v>882108501.89999998</v>
      </c>
      <c r="AV4017" s="4">
        <v>105781578.40000001</v>
      </c>
      <c r="AW4017" s="4">
        <v>776326923.5</v>
      </c>
    </row>
    <row r="4018" spans="1:49" ht="12.75" customHeight="1" x14ac:dyDescent="0.2">
      <c r="A4018" s="1" t="s">
        <v>65</v>
      </c>
      <c r="B4018" s="1" t="s">
        <v>12854</v>
      </c>
      <c r="C4018" s="8">
        <v>3231.91</v>
      </c>
      <c r="D4018" s="8">
        <v>0</v>
      </c>
      <c r="E4018" s="8">
        <v>3231.91</v>
      </c>
      <c r="F4018" s="1" t="s">
        <v>12847</v>
      </c>
      <c r="G4018" s="1" t="s">
        <v>12852</v>
      </c>
      <c r="H4018" s="2">
        <v>44914</v>
      </c>
      <c r="I4018" s="2">
        <v>44962</v>
      </c>
      <c r="J4018" s="1" t="s">
        <v>12849</v>
      </c>
      <c r="Q4018" s="1" t="s">
        <v>12853</v>
      </c>
      <c r="R4018" s="3">
        <v>44914</v>
      </c>
      <c r="S4018" s="1" t="s">
        <v>53</v>
      </c>
      <c r="U4018" s="2">
        <v>44902</v>
      </c>
      <c r="V4018" s="2">
        <v>44914</v>
      </c>
      <c r="X4018" s="1" t="s">
        <v>12853</v>
      </c>
      <c r="Y4018" s="1" t="s">
        <v>55</v>
      </c>
      <c r="AA4018" s="1" t="s">
        <v>915</v>
      </c>
      <c r="AB4018" s="1" t="s">
        <v>916</v>
      </c>
      <c r="AC4018" s="1" t="s">
        <v>917</v>
      </c>
      <c r="AD4018" s="1" t="s">
        <v>12850</v>
      </c>
      <c r="AE4018" s="1" t="s">
        <v>12851</v>
      </c>
      <c r="AG4018" s="1" t="s">
        <v>61</v>
      </c>
      <c r="AL4018" s="4">
        <v>0</v>
      </c>
      <c r="AN4018" s="1" t="s">
        <v>10920</v>
      </c>
      <c r="AO4018" s="5">
        <v>-36</v>
      </c>
      <c r="AP4018" s="4">
        <v>0</v>
      </c>
      <c r="AQ4018" s="5">
        <v>2023</v>
      </c>
      <c r="AS4018" s="5">
        <v>2</v>
      </c>
      <c r="AT4018" s="4">
        <v>0</v>
      </c>
      <c r="AU4018" s="4">
        <v>882108501.89999998</v>
      </c>
      <c r="AV4018" s="4">
        <v>105781578.40000001</v>
      </c>
      <c r="AW4018" s="4">
        <v>776326923.5</v>
      </c>
    </row>
    <row r="4019" spans="1:49" ht="12.75" customHeight="1" x14ac:dyDescent="0.2">
      <c r="A4019" s="1" t="s">
        <v>65</v>
      </c>
      <c r="B4019" s="1" t="s">
        <v>12857</v>
      </c>
      <c r="C4019" s="8">
        <v>1445.95</v>
      </c>
      <c r="D4019" s="8">
        <v>0</v>
      </c>
      <c r="E4019" s="8">
        <v>1445.95</v>
      </c>
      <c r="F4019" s="1" t="s">
        <v>12847</v>
      </c>
      <c r="G4019" s="1" t="s">
        <v>12855</v>
      </c>
      <c r="H4019" s="2">
        <v>44914</v>
      </c>
      <c r="I4019" s="2">
        <v>44962</v>
      </c>
      <c r="J4019" s="1" t="s">
        <v>12849</v>
      </c>
      <c r="Q4019" s="1" t="s">
        <v>12856</v>
      </c>
      <c r="R4019" s="3">
        <v>44914</v>
      </c>
      <c r="S4019" s="1" t="s">
        <v>53</v>
      </c>
      <c r="U4019" s="2">
        <v>44902</v>
      </c>
      <c r="V4019" s="2">
        <v>44914</v>
      </c>
      <c r="X4019" s="1" t="s">
        <v>12856</v>
      </c>
      <c r="Y4019" s="1" t="s">
        <v>55</v>
      </c>
      <c r="AA4019" s="1" t="s">
        <v>915</v>
      </c>
      <c r="AB4019" s="1" t="s">
        <v>916</v>
      </c>
      <c r="AC4019" s="1" t="s">
        <v>917</v>
      </c>
      <c r="AD4019" s="1" t="s">
        <v>12850</v>
      </c>
      <c r="AE4019" s="1" t="s">
        <v>12851</v>
      </c>
      <c r="AG4019" s="1" t="s">
        <v>61</v>
      </c>
      <c r="AL4019" s="4">
        <v>0</v>
      </c>
      <c r="AN4019" s="1" t="s">
        <v>10920</v>
      </c>
      <c r="AO4019" s="5">
        <v>-36</v>
      </c>
      <c r="AP4019" s="4">
        <v>0</v>
      </c>
      <c r="AQ4019" s="5">
        <v>2023</v>
      </c>
      <c r="AS4019" s="5">
        <v>2</v>
      </c>
      <c r="AT4019" s="4">
        <v>0</v>
      </c>
      <c r="AU4019" s="4">
        <v>882108501.89999998</v>
      </c>
      <c r="AV4019" s="4">
        <v>105781578.40000001</v>
      </c>
      <c r="AW4019" s="4">
        <v>776326923.5</v>
      </c>
    </row>
    <row r="4020" spans="1:49" ht="12.75" customHeight="1" x14ac:dyDescent="0.2">
      <c r="A4020" s="1" t="s">
        <v>65</v>
      </c>
      <c r="B4020" s="1" t="s">
        <v>12860</v>
      </c>
      <c r="C4020" s="8">
        <v>3401.31</v>
      </c>
      <c r="D4020" s="8">
        <v>0</v>
      </c>
      <c r="E4020" s="8">
        <v>3401.31</v>
      </c>
      <c r="F4020" s="1" t="s">
        <v>12847</v>
      </c>
      <c r="G4020" s="1" t="s">
        <v>12858</v>
      </c>
      <c r="H4020" s="2">
        <v>44914</v>
      </c>
      <c r="I4020" s="2">
        <v>44962</v>
      </c>
      <c r="J4020" s="1" t="s">
        <v>12849</v>
      </c>
      <c r="Q4020" s="1" t="s">
        <v>12859</v>
      </c>
      <c r="R4020" s="3">
        <v>44914</v>
      </c>
      <c r="S4020" s="1" t="s">
        <v>53</v>
      </c>
      <c r="U4020" s="2">
        <v>44902</v>
      </c>
      <c r="V4020" s="2">
        <v>44914</v>
      </c>
      <c r="X4020" s="1" t="s">
        <v>12859</v>
      </c>
      <c r="Y4020" s="1" t="s">
        <v>55</v>
      </c>
      <c r="AA4020" s="1" t="s">
        <v>915</v>
      </c>
      <c r="AB4020" s="1" t="s">
        <v>916</v>
      </c>
      <c r="AC4020" s="1" t="s">
        <v>917</v>
      </c>
      <c r="AD4020" s="1" t="s">
        <v>12850</v>
      </c>
      <c r="AE4020" s="1" t="s">
        <v>12851</v>
      </c>
      <c r="AG4020" s="1" t="s">
        <v>61</v>
      </c>
      <c r="AL4020" s="4">
        <v>0</v>
      </c>
      <c r="AN4020" s="1" t="s">
        <v>10920</v>
      </c>
      <c r="AO4020" s="5">
        <v>-36</v>
      </c>
      <c r="AP4020" s="4">
        <v>0</v>
      </c>
      <c r="AQ4020" s="5">
        <v>2023</v>
      </c>
      <c r="AS4020" s="5">
        <v>2</v>
      </c>
      <c r="AT4020" s="4">
        <v>0</v>
      </c>
      <c r="AU4020" s="4">
        <v>882108501.89999998</v>
      </c>
      <c r="AV4020" s="4">
        <v>105781578.40000001</v>
      </c>
      <c r="AW4020" s="4">
        <v>776326923.5</v>
      </c>
    </row>
    <row r="4021" spans="1:49" ht="12.75" customHeight="1" x14ac:dyDescent="0.2">
      <c r="A4021" s="1" t="s">
        <v>65</v>
      </c>
      <c r="B4021" s="1" t="s">
        <v>12862</v>
      </c>
      <c r="C4021" s="8">
        <v>3570.71</v>
      </c>
      <c r="D4021" s="8">
        <v>0</v>
      </c>
      <c r="E4021" s="8">
        <v>3570.71</v>
      </c>
      <c r="F4021" s="1" t="s">
        <v>12847</v>
      </c>
      <c r="G4021" s="1" t="s">
        <v>12852</v>
      </c>
      <c r="H4021" s="2">
        <v>44914</v>
      </c>
      <c r="I4021" s="2">
        <v>44962</v>
      </c>
      <c r="J4021" s="1" t="s">
        <v>12849</v>
      </c>
      <c r="Q4021" s="1" t="s">
        <v>12861</v>
      </c>
      <c r="R4021" s="3">
        <v>44914</v>
      </c>
      <c r="S4021" s="1" t="s">
        <v>53</v>
      </c>
      <c r="U4021" s="2">
        <v>44902</v>
      </c>
      <c r="V4021" s="2">
        <v>44914</v>
      </c>
      <c r="X4021" s="1" t="s">
        <v>12861</v>
      </c>
      <c r="Y4021" s="1" t="s">
        <v>55</v>
      </c>
      <c r="AA4021" s="1" t="s">
        <v>915</v>
      </c>
      <c r="AB4021" s="1" t="s">
        <v>916</v>
      </c>
      <c r="AC4021" s="1" t="s">
        <v>917</v>
      </c>
      <c r="AD4021" s="1" t="s">
        <v>12850</v>
      </c>
      <c r="AE4021" s="1" t="s">
        <v>12851</v>
      </c>
      <c r="AG4021" s="1" t="s">
        <v>61</v>
      </c>
      <c r="AL4021" s="4">
        <v>0</v>
      </c>
      <c r="AN4021" s="1" t="s">
        <v>10920</v>
      </c>
      <c r="AO4021" s="5">
        <v>-36</v>
      </c>
      <c r="AP4021" s="4">
        <v>0</v>
      </c>
      <c r="AQ4021" s="5">
        <v>2023</v>
      </c>
      <c r="AS4021" s="5">
        <v>2</v>
      </c>
      <c r="AT4021" s="4">
        <v>0</v>
      </c>
      <c r="AU4021" s="4">
        <v>882108501.89999998</v>
      </c>
      <c r="AV4021" s="4">
        <v>105781578.40000001</v>
      </c>
      <c r="AW4021" s="4">
        <v>776326923.5</v>
      </c>
    </row>
    <row r="4022" spans="1:49" ht="12.75" customHeight="1" x14ac:dyDescent="0.2">
      <c r="A4022" s="1" t="s">
        <v>65</v>
      </c>
      <c r="B4022" s="1" t="s">
        <v>12865</v>
      </c>
      <c r="C4022" s="8">
        <v>14006</v>
      </c>
      <c r="D4022" s="8">
        <v>0</v>
      </c>
      <c r="E4022" s="8">
        <v>14006</v>
      </c>
      <c r="F4022" s="1" t="s">
        <v>5456</v>
      </c>
      <c r="G4022" s="1" t="s">
        <v>12863</v>
      </c>
      <c r="H4022" s="2">
        <v>44915</v>
      </c>
      <c r="I4022" s="2">
        <v>44960</v>
      </c>
      <c r="J4022" s="1" t="s">
        <v>5459</v>
      </c>
      <c r="Q4022" s="1" t="s">
        <v>12864</v>
      </c>
      <c r="R4022" s="3">
        <v>44915</v>
      </c>
      <c r="S4022" s="1" t="s">
        <v>53</v>
      </c>
      <c r="U4022" s="2">
        <v>44900</v>
      </c>
      <c r="V4022" s="2">
        <v>44915</v>
      </c>
      <c r="X4022" s="1" t="s">
        <v>12864</v>
      </c>
      <c r="Y4022" s="1" t="s">
        <v>55</v>
      </c>
      <c r="AA4022" s="1" t="s">
        <v>5460</v>
      </c>
      <c r="AB4022" s="1" t="s">
        <v>57</v>
      </c>
      <c r="AC4022" s="1" t="s">
        <v>5461</v>
      </c>
      <c r="AD4022" s="1" t="s">
        <v>5462</v>
      </c>
      <c r="AE4022" s="1" t="s">
        <v>5463</v>
      </c>
      <c r="AG4022" s="1" t="s">
        <v>61</v>
      </c>
      <c r="AL4022" s="4">
        <v>0</v>
      </c>
      <c r="AN4022" s="1" t="s">
        <v>10920</v>
      </c>
      <c r="AO4022" s="5">
        <v>-34</v>
      </c>
      <c r="AP4022" s="4">
        <v>0</v>
      </c>
      <c r="AQ4022" s="5">
        <v>2023</v>
      </c>
      <c r="AS4022" s="5">
        <v>2</v>
      </c>
      <c r="AT4022" s="4">
        <v>0</v>
      </c>
      <c r="AU4022" s="4">
        <v>882108501.89999998</v>
      </c>
      <c r="AV4022" s="4">
        <v>105781578.40000001</v>
      </c>
      <c r="AW4022" s="4">
        <v>776326923.5</v>
      </c>
    </row>
    <row r="4023" spans="1:49" ht="12.75" customHeight="1" x14ac:dyDescent="0.2">
      <c r="A4023" s="1" t="s">
        <v>65</v>
      </c>
      <c r="B4023" s="1" t="s">
        <v>12868</v>
      </c>
      <c r="C4023" s="8">
        <v>9946.2000000000007</v>
      </c>
      <c r="D4023" s="8">
        <v>0</v>
      </c>
      <c r="E4023" s="8">
        <v>9946.2000000000007</v>
      </c>
      <c r="F4023" s="1" t="s">
        <v>1589</v>
      </c>
      <c r="G4023" s="1" t="s">
        <v>12866</v>
      </c>
      <c r="H4023" s="2">
        <v>44915</v>
      </c>
      <c r="I4023" s="2">
        <v>44964</v>
      </c>
      <c r="J4023" s="1" t="s">
        <v>1591</v>
      </c>
      <c r="Q4023" s="1" t="s">
        <v>12867</v>
      </c>
      <c r="R4023" s="3">
        <v>44915</v>
      </c>
      <c r="S4023" s="1" t="s">
        <v>53</v>
      </c>
      <c r="U4023" s="2">
        <v>44904</v>
      </c>
      <c r="V4023" s="2">
        <v>44915</v>
      </c>
      <c r="X4023" s="1" t="s">
        <v>12867</v>
      </c>
      <c r="Y4023" s="1" t="s">
        <v>55</v>
      </c>
      <c r="AA4023" s="1" t="s">
        <v>1592</v>
      </c>
      <c r="AB4023" s="1" t="s">
        <v>694</v>
      </c>
      <c r="AC4023" s="1" t="s">
        <v>1593</v>
      </c>
      <c r="AD4023" s="1" t="s">
        <v>1594</v>
      </c>
      <c r="AE4023" s="1" t="s">
        <v>1595</v>
      </c>
      <c r="AG4023" s="1" t="s">
        <v>61</v>
      </c>
      <c r="AL4023" s="4">
        <v>0</v>
      </c>
      <c r="AN4023" s="1" t="s">
        <v>10920</v>
      </c>
      <c r="AO4023" s="5">
        <v>-38</v>
      </c>
      <c r="AP4023" s="4">
        <v>0</v>
      </c>
      <c r="AQ4023" s="5">
        <v>2023</v>
      </c>
      <c r="AS4023" s="5">
        <v>2</v>
      </c>
      <c r="AT4023" s="4">
        <v>0</v>
      </c>
      <c r="AU4023" s="4">
        <v>882108501.89999998</v>
      </c>
      <c r="AV4023" s="4">
        <v>105781578.40000001</v>
      </c>
      <c r="AW4023" s="4">
        <v>776326923.5</v>
      </c>
    </row>
    <row r="4024" spans="1:49" ht="12.75" customHeight="1" x14ac:dyDescent="0.2">
      <c r="A4024" s="1" t="s">
        <v>65</v>
      </c>
      <c r="B4024" s="1" t="s">
        <v>12870</v>
      </c>
      <c r="C4024" s="8">
        <v>266893.38</v>
      </c>
      <c r="D4024" s="8">
        <v>0</v>
      </c>
      <c r="E4024" s="8">
        <v>266893.38</v>
      </c>
      <c r="F4024" s="1" t="s">
        <v>10952</v>
      </c>
      <c r="G4024" s="1" t="s">
        <v>10959</v>
      </c>
      <c r="H4024" s="2">
        <v>44915</v>
      </c>
      <c r="I4024" s="2">
        <v>44964</v>
      </c>
      <c r="J4024" s="1" t="s">
        <v>10954</v>
      </c>
      <c r="Q4024" s="1" t="s">
        <v>12869</v>
      </c>
      <c r="R4024" s="3">
        <v>44915</v>
      </c>
      <c r="S4024" s="1" t="s">
        <v>53</v>
      </c>
      <c r="U4024" s="2">
        <v>44902</v>
      </c>
      <c r="V4024" s="2">
        <v>44915</v>
      </c>
      <c r="X4024" s="1" t="s">
        <v>12869</v>
      </c>
      <c r="Y4024" s="1" t="s">
        <v>55</v>
      </c>
      <c r="AA4024" s="1" t="s">
        <v>1948</v>
      </c>
      <c r="AB4024" s="1" t="s">
        <v>126</v>
      </c>
      <c r="AC4024" s="1" t="s">
        <v>10955</v>
      </c>
      <c r="AD4024" s="1" t="s">
        <v>10956</v>
      </c>
      <c r="AE4024" s="1" t="s">
        <v>10957</v>
      </c>
      <c r="AG4024" s="1" t="s">
        <v>61</v>
      </c>
      <c r="AI4024" s="1" t="s">
        <v>10958</v>
      </c>
      <c r="AL4024" s="4">
        <v>0</v>
      </c>
      <c r="AM4024" s="1" t="s">
        <v>63</v>
      </c>
      <c r="AN4024" s="1" t="s">
        <v>10920</v>
      </c>
      <c r="AO4024" s="5">
        <v>-38</v>
      </c>
      <c r="AP4024" s="4">
        <v>0</v>
      </c>
      <c r="AQ4024" s="5">
        <v>2023</v>
      </c>
      <c r="AS4024" s="5">
        <v>2</v>
      </c>
      <c r="AT4024" s="4">
        <v>0</v>
      </c>
      <c r="AU4024" s="4">
        <v>882108501.89999998</v>
      </c>
      <c r="AV4024" s="4">
        <v>105781578.40000001</v>
      </c>
      <c r="AW4024" s="4">
        <v>776326923.5</v>
      </c>
    </row>
    <row r="4025" spans="1:49" ht="12.75" customHeight="1" x14ac:dyDescent="0.2">
      <c r="A4025" s="1" t="s">
        <v>65</v>
      </c>
      <c r="B4025" s="1" t="s">
        <v>12873</v>
      </c>
      <c r="C4025" s="8">
        <v>3668.72</v>
      </c>
      <c r="D4025" s="8">
        <v>0</v>
      </c>
      <c r="E4025" s="8">
        <v>3668.72</v>
      </c>
      <c r="F4025" s="1" t="s">
        <v>11368</v>
      </c>
      <c r="G4025" s="1" t="s">
        <v>12871</v>
      </c>
      <c r="H4025" s="2">
        <v>44915</v>
      </c>
      <c r="I4025" s="2">
        <v>44963</v>
      </c>
      <c r="J4025" s="1" t="s">
        <v>11370</v>
      </c>
      <c r="Q4025" s="1" t="s">
        <v>12872</v>
      </c>
      <c r="R4025" s="3">
        <v>44915</v>
      </c>
      <c r="S4025" s="1" t="s">
        <v>53</v>
      </c>
      <c r="U4025" s="2">
        <v>44896</v>
      </c>
      <c r="V4025" s="2">
        <v>44915</v>
      </c>
      <c r="X4025" s="1" t="s">
        <v>12872</v>
      </c>
      <c r="Y4025" s="1" t="s">
        <v>55</v>
      </c>
      <c r="AA4025" s="1" t="s">
        <v>11371</v>
      </c>
      <c r="AB4025" s="1" t="s">
        <v>11372</v>
      </c>
      <c r="AC4025" s="1" t="s">
        <v>11373</v>
      </c>
      <c r="AD4025" s="1" t="s">
        <v>11374</v>
      </c>
      <c r="AE4025" s="1" t="s">
        <v>11375</v>
      </c>
      <c r="AG4025" s="1" t="s">
        <v>61</v>
      </c>
      <c r="AI4025" s="1" t="s">
        <v>11376</v>
      </c>
      <c r="AL4025" s="4">
        <v>0</v>
      </c>
      <c r="AN4025" s="1" t="s">
        <v>10920</v>
      </c>
      <c r="AO4025" s="5">
        <v>-37</v>
      </c>
      <c r="AP4025" s="4">
        <v>0</v>
      </c>
      <c r="AQ4025" s="5">
        <v>2023</v>
      </c>
      <c r="AS4025" s="5">
        <v>2</v>
      </c>
      <c r="AT4025" s="4">
        <v>0</v>
      </c>
      <c r="AU4025" s="4">
        <v>882108501.89999998</v>
      </c>
      <c r="AV4025" s="4">
        <v>105781578.40000001</v>
      </c>
      <c r="AW4025" s="4">
        <v>776326923.5</v>
      </c>
    </row>
    <row r="4026" spans="1:49" ht="12.75" customHeight="1" x14ac:dyDescent="0.2">
      <c r="A4026" s="1" t="s">
        <v>65</v>
      </c>
      <c r="B4026" s="1" t="s">
        <v>12876</v>
      </c>
      <c r="C4026" s="8">
        <v>2027.96</v>
      </c>
      <c r="D4026" s="8">
        <v>0</v>
      </c>
      <c r="E4026" s="8">
        <v>2027.96</v>
      </c>
      <c r="F4026" s="1" t="s">
        <v>11368</v>
      </c>
      <c r="G4026" s="1" t="s">
        <v>12874</v>
      </c>
      <c r="H4026" s="2">
        <v>44915</v>
      </c>
      <c r="I4026" s="2">
        <v>44963</v>
      </c>
      <c r="J4026" s="1" t="s">
        <v>11370</v>
      </c>
      <c r="Q4026" s="1" t="s">
        <v>12875</v>
      </c>
      <c r="R4026" s="3">
        <v>44915</v>
      </c>
      <c r="S4026" s="1" t="s">
        <v>53</v>
      </c>
      <c r="U4026" s="2">
        <v>44896</v>
      </c>
      <c r="V4026" s="2">
        <v>44915</v>
      </c>
      <c r="X4026" s="1" t="s">
        <v>12875</v>
      </c>
      <c r="Y4026" s="1" t="s">
        <v>55</v>
      </c>
      <c r="AA4026" s="1" t="s">
        <v>11371</v>
      </c>
      <c r="AB4026" s="1" t="s">
        <v>11372</v>
      </c>
      <c r="AC4026" s="1" t="s">
        <v>11373</v>
      </c>
      <c r="AD4026" s="1" t="s">
        <v>11374</v>
      </c>
      <c r="AE4026" s="1" t="s">
        <v>11375</v>
      </c>
      <c r="AG4026" s="1" t="s">
        <v>61</v>
      </c>
      <c r="AI4026" s="1" t="s">
        <v>11376</v>
      </c>
      <c r="AL4026" s="4">
        <v>0</v>
      </c>
      <c r="AN4026" s="1" t="s">
        <v>10920</v>
      </c>
      <c r="AO4026" s="5">
        <v>-37</v>
      </c>
      <c r="AP4026" s="4">
        <v>0</v>
      </c>
      <c r="AQ4026" s="5">
        <v>2023</v>
      </c>
      <c r="AS4026" s="5">
        <v>2</v>
      </c>
      <c r="AT4026" s="4">
        <v>0</v>
      </c>
      <c r="AU4026" s="4">
        <v>882108501.89999998</v>
      </c>
      <c r="AV4026" s="4">
        <v>105781578.40000001</v>
      </c>
      <c r="AW4026" s="4">
        <v>776326923.5</v>
      </c>
    </row>
    <row r="4027" spans="1:49" ht="12.75" customHeight="1" x14ac:dyDescent="0.2">
      <c r="A4027" s="1" t="s">
        <v>65</v>
      </c>
      <c r="B4027" s="1" t="s">
        <v>12879</v>
      </c>
      <c r="C4027" s="8">
        <v>5351.23</v>
      </c>
      <c r="D4027" s="8">
        <v>0</v>
      </c>
      <c r="E4027" s="8">
        <v>5351.23</v>
      </c>
      <c r="F4027" s="1" t="s">
        <v>11368</v>
      </c>
      <c r="G4027" s="1" t="s">
        <v>12877</v>
      </c>
      <c r="H4027" s="2">
        <v>44915</v>
      </c>
      <c r="I4027" s="2">
        <v>44963</v>
      </c>
      <c r="J4027" s="1" t="s">
        <v>11370</v>
      </c>
      <c r="Q4027" s="1" t="s">
        <v>12878</v>
      </c>
      <c r="R4027" s="3">
        <v>44915</v>
      </c>
      <c r="S4027" s="1" t="s">
        <v>53</v>
      </c>
      <c r="U4027" s="2">
        <v>44896</v>
      </c>
      <c r="V4027" s="2">
        <v>44915</v>
      </c>
      <c r="X4027" s="1" t="s">
        <v>12878</v>
      </c>
      <c r="Y4027" s="1" t="s">
        <v>55</v>
      </c>
      <c r="AA4027" s="1" t="s">
        <v>11371</v>
      </c>
      <c r="AB4027" s="1" t="s">
        <v>11372</v>
      </c>
      <c r="AC4027" s="1" t="s">
        <v>11373</v>
      </c>
      <c r="AD4027" s="1" t="s">
        <v>11374</v>
      </c>
      <c r="AE4027" s="1" t="s">
        <v>11375</v>
      </c>
      <c r="AG4027" s="1" t="s">
        <v>61</v>
      </c>
      <c r="AI4027" s="1" t="s">
        <v>11376</v>
      </c>
      <c r="AL4027" s="4">
        <v>0</v>
      </c>
      <c r="AN4027" s="1" t="s">
        <v>10920</v>
      </c>
      <c r="AO4027" s="5">
        <v>-37</v>
      </c>
      <c r="AP4027" s="4">
        <v>0</v>
      </c>
      <c r="AQ4027" s="5">
        <v>2023</v>
      </c>
      <c r="AS4027" s="5">
        <v>2</v>
      </c>
      <c r="AT4027" s="4">
        <v>0</v>
      </c>
      <c r="AU4027" s="4">
        <v>882108501.89999998</v>
      </c>
      <c r="AV4027" s="4">
        <v>105781578.40000001</v>
      </c>
      <c r="AW4027" s="4">
        <v>776326923.5</v>
      </c>
    </row>
    <row r="4028" spans="1:49" ht="12.75" customHeight="1" x14ac:dyDescent="0.2">
      <c r="A4028" s="1" t="s">
        <v>65</v>
      </c>
      <c r="B4028" s="1" t="s">
        <v>12882</v>
      </c>
      <c r="C4028" s="8">
        <v>2027.96</v>
      </c>
      <c r="D4028" s="8">
        <v>0</v>
      </c>
      <c r="E4028" s="8">
        <v>2027.96</v>
      </c>
      <c r="F4028" s="1" t="s">
        <v>11368</v>
      </c>
      <c r="G4028" s="1" t="s">
        <v>12880</v>
      </c>
      <c r="H4028" s="2">
        <v>44915</v>
      </c>
      <c r="I4028" s="2">
        <v>44963</v>
      </c>
      <c r="J4028" s="1" t="s">
        <v>11370</v>
      </c>
      <c r="Q4028" s="1" t="s">
        <v>12881</v>
      </c>
      <c r="R4028" s="3">
        <v>44915</v>
      </c>
      <c r="S4028" s="1" t="s">
        <v>53</v>
      </c>
      <c r="U4028" s="2">
        <v>44896</v>
      </c>
      <c r="V4028" s="2">
        <v>44915</v>
      </c>
      <c r="X4028" s="1" t="s">
        <v>12881</v>
      </c>
      <c r="Y4028" s="1" t="s">
        <v>55</v>
      </c>
      <c r="AA4028" s="1" t="s">
        <v>11371</v>
      </c>
      <c r="AB4028" s="1" t="s">
        <v>11372</v>
      </c>
      <c r="AC4028" s="1" t="s">
        <v>11373</v>
      </c>
      <c r="AD4028" s="1" t="s">
        <v>11374</v>
      </c>
      <c r="AE4028" s="1" t="s">
        <v>11375</v>
      </c>
      <c r="AG4028" s="1" t="s">
        <v>61</v>
      </c>
      <c r="AI4028" s="1" t="s">
        <v>11376</v>
      </c>
      <c r="AL4028" s="4">
        <v>0</v>
      </c>
      <c r="AN4028" s="1" t="s">
        <v>10920</v>
      </c>
      <c r="AO4028" s="5">
        <v>-37</v>
      </c>
      <c r="AP4028" s="4">
        <v>0</v>
      </c>
      <c r="AQ4028" s="5">
        <v>2023</v>
      </c>
      <c r="AS4028" s="5">
        <v>2</v>
      </c>
      <c r="AT4028" s="4">
        <v>0</v>
      </c>
      <c r="AU4028" s="4">
        <v>882108501.89999998</v>
      </c>
      <c r="AV4028" s="4">
        <v>105781578.40000001</v>
      </c>
      <c r="AW4028" s="4">
        <v>776326923.5</v>
      </c>
    </row>
    <row r="4029" spans="1:49" ht="12.75" customHeight="1" x14ac:dyDescent="0.2">
      <c r="A4029" s="1" t="s">
        <v>65</v>
      </c>
      <c r="B4029" s="1" t="s">
        <v>12885</v>
      </c>
      <c r="C4029" s="8">
        <v>2382.4899999999998</v>
      </c>
      <c r="D4029" s="8">
        <v>0</v>
      </c>
      <c r="E4029" s="8">
        <v>2382.4899999999998</v>
      </c>
      <c r="F4029" s="1" t="s">
        <v>11368</v>
      </c>
      <c r="G4029" s="1" t="s">
        <v>12883</v>
      </c>
      <c r="H4029" s="2">
        <v>44915</v>
      </c>
      <c r="I4029" s="2">
        <v>44963</v>
      </c>
      <c r="J4029" s="1" t="s">
        <v>11370</v>
      </c>
      <c r="Q4029" s="1" t="s">
        <v>12884</v>
      </c>
      <c r="R4029" s="3">
        <v>44915</v>
      </c>
      <c r="S4029" s="1" t="s">
        <v>53</v>
      </c>
      <c r="U4029" s="2">
        <v>44896</v>
      </c>
      <c r="V4029" s="2">
        <v>44915</v>
      </c>
      <c r="X4029" s="1" t="s">
        <v>12884</v>
      </c>
      <c r="Y4029" s="1" t="s">
        <v>55</v>
      </c>
      <c r="AA4029" s="1" t="s">
        <v>11371</v>
      </c>
      <c r="AB4029" s="1" t="s">
        <v>11372</v>
      </c>
      <c r="AC4029" s="1" t="s">
        <v>11373</v>
      </c>
      <c r="AD4029" s="1" t="s">
        <v>11374</v>
      </c>
      <c r="AE4029" s="1" t="s">
        <v>11375</v>
      </c>
      <c r="AG4029" s="1" t="s">
        <v>61</v>
      </c>
      <c r="AI4029" s="1" t="s">
        <v>11376</v>
      </c>
      <c r="AL4029" s="4">
        <v>0</v>
      </c>
      <c r="AN4029" s="1" t="s">
        <v>10920</v>
      </c>
      <c r="AO4029" s="5">
        <v>-37</v>
      </c>
      <c r="AP4029" s="4">
        <v>0</v>
      </c>
      <c r="AQ4029" s="5">
        <v>2023</v>
      </c>
      <c r="AS4029" s="5">
        <v>2</v>
      </c>
      <c r="AT4029" s="4">
        <v>0</v>
      </c>
      <c r="AU4029" s="4">
        <v>882108501.89999998</v>
      </c>
      <c r="AV4029" s="4">
        <v>105781578.40000001</v>
      </c>
      <c r="AW4029" s="4">
        <v>776326923.5</v>
      </c>
    </row>
    <row r="4030" spans="1:49" ht="12.75" customHeight="1" x14ac:dyDescent="0.2">
      <c r="A4030" s="1" t="s">
        <v>65</v>
      </c>
      <c r="B4030" s="1" t="s">
        <v>12888</v>
      </c>
      <c r="C4030" s="8">
        <v>3509</v>
      </c>
      <c r="D4030" s="8">
        <v>0</v>
      </c>
      <c r="E4030" s="8">
        <v>3509</v>
      </c>
      <c r="F4030" s="1" t="s">
        <v>11481</v>
      </c>
      <c r="G4030" s="1" t="s">
        <v>12886</v>
      </c>
      <c r="H4030" s="2">
        <v>44915</v>
      </c>
      <c r="I4030" s="2">
        <v>44962</v>
      </c>
      <c r="J4030" s="1" t="s">
        <v>11483</v>
      </c>
      <c r="Q4030" s="1" t="s">
        <v>12887</v>
      </c>
      <c r="R4030" s="3">
        <v>44915</v>
      </c>
      <c r="S4030" s="1" t="s">
        <v>53</v>
      </c>
      <c r="U4030" s="2">
        <v>44902</v>
      </c>
      <c r="V4030" s="2">
        <v>44915</v>
      </c>
      <c r="X4030" s="1" t="s">
        <v>12887</v>
      </c>
      <c r="Y4030" s="1" t="s">
        <v>55</v>
      </c>
      <c r="AA4030" s="1" t="s">
        <v>11484</v>
      </c>
      <c r="AB4030" s="1" t="s">
        <v>11485</v>
      </c>
      <c r="AC4030" s="1" t="s">
        <v>11486</v>
      </c>
      <c r="AD4030" s="1" t="s">
        <v>11487</v>
      </c>
      <c r="AE4030" s="1" t="s">
        <v>11488</v>
      </c>
      <c r="AG4030" s="1" t="s">
        <v>61</v>
      </c>
      <c r="AL4030" s="4">
        <v>0</v>
      </c>
      <c r="AN4030" s="1" t="s">
        <v>10920</v>
      </c>
      <c r="AO4030" s="5">
        <v>-36</v>
      </c>
      <c r="AP4030" s="4">
        <v>0</v>
      </c>
      <c r="AQ4030" s="5">
        <v>2023</v>
      </c>
      <c r="AS4030" s="5">
        <v>2</v>
      </c>
      <c r="AT4030" s="4">
        <v>0</v>
      </c>
      <c r="AU4030" s="4">
        <v>882108501.89999998</v>
      </c>
      <c r="AV4030" s="4">
        <v>105781578.40000001</v>
      </c>
      <c r="AW4030" s="4">
        <v>776326923.5</v>
      </c>
    </row>
    <row r="4031" spans="1:49" ht="12.75" customHeight="1" x14ac:dyDescent="0.2">
      <c r="A4031" s="1" t="s">
        <v>65</v>
      </c>
      <c r="B4031" s="1" t="s">
        <v>12892</v>
      </c>
      <c r="C4031" s="8">
        <v>41236.800000000003</v>
      </c>
      <c r="D4031" s="8">
        <v>0</v>
      </c>
      <c r="E4031" s="8">
        <v>41236.800000000003</v>
      </c>
      <c r="F4031" s="1" t="s">
        <v>12891</v>
      </c>
      <c r="G4031" s="1" t="s">
        <v>12889</v>
      </c>
      <c r="H4031" s="2">
        <v>44915</v>
      </c>
      <c r="I4031" s="2">
        <v>44964</v>
      </c>
      <c r="J4031" s="1" t="s">
        <v>12893</v>
      </c>
      <c r="Q4031" s="1" t="s">
        <v>12890</v>
      </c>
      <c r="R4031" s="3">
        <v>44915</v>
      </c>
      <c r="S4031" s="1" t="s">
        <v>53</v>
      </c>
      <c r="U4031" s="2">
        <v>44904</v>
      </c>
      <c r="V4031" s="2">
        <v>44915</v>
      </c>
      <c r="X4031" s="1" t="s">
        <v>12890</v>
      </c>
      <c r="Y4031" s="1" t="s">
        <v>55</v>
      </c>
      <c r="AA4031" s="1" t="s">
        <v>11371</v>
      </c>
      <c r="AB4031" s="1" t="s">
        <v>11372</v>
      </c>
      <c r="AC4031" s="1" t="s">
        <v>12894</v>
      </c>
      <c r="AD4031" s="1" t="s">
        <v>12895</v>
      </c>
      <c r="AE4031" s="1" t="s">
        <v>12896</v>
      </c>
      <c r="AG4031" s="1" t="s">
        <v>61</v>
      </c>
      <c r="AI4031" s="1" t="s">
        <v>12897</v>
      </c>
      <c r="AL4031" s="4">
        <v>0</v>
      </c>
      <c r="AN4031" s="1" t="s">
        <v>10920</v>
      </c>
      <c r="AO4031" s="5">
        <v>-38</v>
      </c>
      <c r="AP4031" s="4">
        <v>0</v>
      </c>
      <c r="AQ4031" s="5">
        <v>2023</v>
      </c>
      <c r="AS4031" s="5">
        <v>2</v>
      </c>
      <c r="AT4031" s="4">
        <v>0</v>
      </c>
      <c r="AU4031" s="4">
        <v>882108501.89999998</v>
      </c>
      <c r="AV4031" s="4">
        <v>105781578.40000001</v>
      </c>
      <c r="AW4031" s="4">
        <v>776326923.5</v>
      </c>
    </row>
    <row r="4032" spans="1:49" ht="12.75" customHeight="1" x14ac:dyDescent="0.2">
      <c r="A4032" s="1" t="s">
        <v>65</v>
      </c>
      <c r="B4032" s="1" t="s">
        <v>12899</v>
      </c>
      <c r="C4032" s="8">
        <v>35649.99</v>
      </c>
      <c r="D4032" s="8">
        <v>0</v>
      </c>
      <c r="E4032" s="8">
        <v>35649.99</v>
      </c>
      <c r="F4032" s="1" t="s">
        <v>153</v>
      </c>
      <c r="G4032" s="1" t="s">
        <v>11213</v>
      </c>
      <c r="H4032" s="2">
        <v>44915</v>
      </c>
      <c r="I4032" s="2">
        <v>44964</v>
      </c>
      <c r="J4032" s="1" t="s">
        <v>155</v>
      </c>
      <c r="Q4032" s="1" t="s">
        <v>12898</v>
      </c>
      <c r="R4032" s="3">
        <v>44915</v>
      </c>
      <c r="S4032" s="1" t="s">
        <v>53</v>
      </c>
      <c r="U4032" s="2">
        <v>44904</v>
      </c>
      <c r="V4032" s="2">
        <v>44915</v>
      </c>
      <c r="X4032" s="1" t="s">
        <v>12898</v>
      </c>
      <c r="Y4032" s="1" t="s">
        <v>55</v>
      </c>
      <c r="AA4032" s="1" t="s">
        <v>136</v>
      </c>
      <c r="AB4032" s="1" t="s">
        <v>137</v>
      </c>
      <c r="AC4032" s="1" t="s">
        <v>156</v>
      </c>
      <c r="AD4032" s="1" t="s">
        <v>157</v>
      </c>
      <c r="AE4032" s="1" t="s">
        <v>158</v>
      </c>
      <c r="AG4032" s="1" t="s">
        <v>61</v>
      </c>
      <c r="AL4032" s="4">
        <v>0</v>
      </c>
      <c r="AN4032" s="1" t="s">
        <v>10920</v>
      </c>
      <c r="AO4032" s="5">
        <v>-38</v>
      </c>
      <c r="AP4032" s="4">
        <v>0</v>
      </c>
      <c r="AQ4032" s="5">
        <v>2023</v>
      </c>
      <c r="AS4032" s="5">
        <v>2</v>
      </c>
      <c r="AT4032" s="4">
        <v>0</v>
      </c>
      <c r="AU4032" s="4">
        <v>882108501.89999998</v>
      </c>
      <c r="AV4032" s="4">
        <v>105781578.40000001</v>
      </c>
      <c r="AW4032" s="4">
        <v>776326923.5</v>
      </c>
    </row>
    <row r="4033" spans="1:49" ht="12.75" customHeight="1" x14ac:dyDescent="0.2">
      <c r="A4033" s="1" t="s">
        <v>65</v>
      </c>
      <c r="B4033" s="1" t="s">
        <v>12902</v>
      </c>
      <c r="C4033" s="8">
        <v>6872.8</v>
      </c>
      <c r="D4033" s="8">
        <v>0</v>
      </c>
      <c r="E4033" s="8">
        <v>6872.8</v>
      </c>
      <c r="F4033" s="1" t="s">
        <v>11086</v>
      </c>
      <c r="G4033" s="1" t="s">
        <v>12900</v>
      </c>
      <c r="H4033" s="2">
        <v>44915</v>
      </c>
      <c r="I4033" s="2">
        <v>44964</v>
      </c>
      <c r="J4033" s="1" t="s">
        <v>11088</v>
      </c>
      <c r="Q4033" s="1" t="s">
        <v>12901</v>
      </c>
      <c r="R4033" s="3">
        <v>44915</v>
      </c>
      <c r="S4033" s="1" t="s">
        <v>53</v>
      </c>
      <c r="U4033" s="2">
        <v>44904</v>
      </c>
      <c r="V4033" s="2">
        <v>44915</v>
      </c>
      <c r="X4033" s="1" t="s">
        <v>12901</v>
      </c>
      <c r="Y4033" s="1" t="s">
        <v>55</v>
      </c>
      <c r="AA4033" s="1" t="s">
        <v>136</v>
      </c>
      <c r="AB4033" s="1" t="s">
        <v>137</v>
      </c>
      <c r="AC4033" s="1" t="s">
        <v>397</v>
      </c>
      <c r="AD4033" s="1" t="s">
        <v>11089</v>
      </c>
      <c r="AE4033" s="1" t="s">
        <v>11090</v>
      </c>
      <c r="AG4033" s="1" t="s">
        <v>61</v>
      </c>
      <c r="AI4033" s="1" t="s">
        <v>11091</v>
      </c>
      <c r="AL4033" s="4">
        <v>0</v>
      </c>
      <c r="AN4033" s="1" t="s">
        <v>10920</v>
      </c>
      <c r="AO4033" s="5">
        <v>-38</v>
      </c>
      <c r="AP4033" s="4">
        <v>0</v>
      </c>
      <c r="AQ4033" s="5">
        <v>2023</v>
      </c>
      <c r="AS4033" s="5">
        <v>2</v>
      </c>
      <c r="AT4033" s="4">
        <v>0</v>
      </c>
      <c r="AU4033" s="4">
        <v>882108501.89999998</v>
      </c>
      <c r="AV4033" s="4">
        <v>105781578.40000001</v>
      </c>
      <c r="AW4033" s="4">
        <v>776326923.5</v>
      </c>
    </row>
    <row r="4034" spans="1:49" ht="12.75" customHeight="1" x14ac:dyDescent="0.2">
      <c r="A4034" s="1" t="s">
        <v>65</v>
      </c>
      <c r="B4034" s="1" t="s">
        <v>12905</v>
      </c>
      <c r="C4034" s="8">
        <v>2873.75</v>
      </c>
      <c r="D4034" s="8">
        <v>0</v>
      </c>
      <c r="E4034" s="8">
        <v>2873.75</v>
      </c>
      <c r="F4034" s="1" t="s">
        <v>11086</v>
      </c>
      <c r="G4034" s="1" t="s">
        <v>12903</v>
      </c>
      <c r="H4034" s="2">
        <v>44915</v>
      </c>
      <c r="I4034" s="2">
        <v>44964</v>
      </c>
      <c r="J4034" s="1" t="s">
        <v>11088</v>
      </c>
      <c r="Q4034" s="1" t="s">
        <v>12904</v>
      </c>
      <c r="R4034" s="3">
        <v>44915</v>
      </c>
      <c r="S4034" s="1" t="s">
        <v>53</v>
      </c>
      <c r="U4034" s="2">
        <v>44904</v>
      </c>
      <c r="V4034" s="2">
        <v>44915</v>
      </c>
      <c r="X4034" s="1" t="s">
        <v>12904</v>
      </c>
      <c r="Y4034" s="1" t="s">
        <v>55</v>
      </c>
      <c r="AA4034" s="1" t="s">
        <v>136</v>
      </c>
      <c r="AB4034" s="1" t="s">
        <v>137</v>
      </c>
      <c r="AC4034" s="1" t="s">
        <v>397</v>
      </c>
      <c r="AD4034" s="1" t="s">
        <v>11089</v>
      </c>
      <c r="AE4034" s="1" t="s">
        <v>11090</v>
      </c>
      <c r="AG4034" s="1" t="s">
        <v>61</v>
      </c>
      <c r="AI4034" s="1" t="s">
        <v>11091</v>
      </c>
      <c r="AL4034" s="4">
        <v>0</v>
      </c>
      <c r="AN4034" s="1" t="s">
        <v>10920</v>
      </c>
      <c r="AO4034" s="5">
        <v>-38</v>
      </c>
      <c r="AP4034" s="4">
        <v>0</v>
      </c>
      <c r="AQ4034" s="5">
        <v>2023</v>
      </c>
      <c r="AS4034" s="5">
        <v>2</v>
      </c>
      <c r="AT4034" s="4">
        <v>0</v>
      </c>
      <c r="AU4034" s="4">
        <v>882108501.89999998</v>
      </c>
      <c r="AV4034" s="4">
        <v>105781578.40000001</v>
      </c>
      <c r="AW4034" s="4">
        <v>776326923.5</v>
      </c>
    </row>
    <row r="4035" spans="1:49" ht="12.75" customHeight="1" x14ac:dyDescent="0.2">
      <c r="A4035" s="1" t="s">
        <v>65</v>
      </c>
      <c r="B4035" s="1" t="s">
        <v>12908</v>
      </c>
      <c r="C4035" s="8">
        <v>4864</v>
      </c>
      <c r="D4035" s="8">
        <v>0</v>
      </c>
      <c r="E4035" s="8">
        <v>4864</v>
      </c>
      <c r="F4035" s="1" t="s">
        <v>649</v>
      </c>
      <c r="G4035" s="1" t="s">
        <v>12906</v>
      </c>
      <c r="H4035" s="2">
        <v>44915</v>
      </c>
      <c r="I4035" s="2">
        <v>44967</v>
      </c>
      <c r="J4035" s="1" t="s">
        <v>651</v>
      </c>
      <c r="Q4035" s="1" t="s">
        <v>12907</v>
      </c>
      <c r="R4035" s="3">
        <v>44915</v>
      </c>
      <c r="S4035" s="1" t="s">
        <v>53</v>
      </c>
      <c r="U4035" s="2">
        <v>44906</v>
      </c>
      <c r="V4035" s="2">
        <v>44915</v>
      </c>
      <c r="X4035" s="1" t="s">
        <v>12907</v>
      </c>
      <c r="Y4035" s="1" t="s">
        <v>55</v>
      </c>
      <c r="AA4035" s="1" t="s">
        <v>324</v>
      </c>
      <c r="AB4035" s="1" t="s">
        <v>126</v>
      </c>
      <c r="AC4035" s="1" t="s">
        <v>652</v>
      </c>
      <c r="AD4035" s="1" t="s">
        <v>653</v>
      </c>
      <c r="AE4035" s="1" t="s">
        <v>654</v>
      </c>
      <c r="AG4035" s="1" t="s">
        <v>61</v>
      </c>
      <c r="AI4035" s="1" t="s">
        <v>12481</v>
      </c>
      <c r="AL4035" s="4">
        <v>0</v>
      </c>
      <c r="AN4035" s="1" t="s">
        <v>10920</v>
      </c>
      <c r="AO4035" s="5">
        <v>-41</v>
      </c>
      <c r="AP4035" s="4">
        <v>0</v>
      </c>
      <c r="AQ4035" s="5">
        <v>2023</v>
      </c>
      <c r="AS4035" s="5">
        <v>2</v>
      </c>
      <c r="AT4035" s="4">
        <v>0</v>
      </c>
      <c r="AU4035" s="4">
        <v>882108501.89999998</v>
      </c>
      <c r="AV4035" s="4">
        <v>105781578.40000001</v>
      </c>
      <c r="AW4035" s="4">
        <v>776326923.5</v>
      </c>
    </row>
    <row r="4036" spans="1:49" ht="12.75" customHeight="1" x14ac:dyDescent="0.2">
      <c r="A4036" s="1" t="s">
        <v>65</v>
      </c>
      <c r="B4036" s="1" t="s">
        <v>12912</v>
      </c>
      <c r="C4036" s="8">
        <v>9369.0300000000007</v>
      </c>
      <c r="D4036" s="8">
        <v>0</v>
      </c>
      <c r="E4036" s="8">
        <v>9369.0300000000007</v>
      </c>
      <c r="F4036" s="1" t="s">
        <v>12911</v>
      </c>
      <c r="G4036" s="1" t="s">
        <v>12909</v>
      </c>
      <c r="H4036" s="2">
        <v>44915</v>
      </c>
      <c r="I4036" s="2">
        <v>44966</v>
      </c>
      <c r="J4036" s="1" t="s">
        <v>12913</v>
      </c>
      <c r="Q4036" s="1" t="s">
        <v>12910</v>
      </c>
      <c r="R4036" s="3">
        <v>44915</v>
      </c>
      <c r="S4036" s="1" t="s">
        <v>53</v>
      </c>
      <c r="U4036" s="2">
        <v>44906</v>
      </c>
      <c r="V4036" s="2">
        <v>44915</v>
      </c>
      <c r="X4036" s="1" t="s">
        <v>12910</v>
      </c>
      <c r="Y4036" s="1" t="s">
        <v>55</v>
      </c>
      <c r="AA4036" s="1" t="s">
        <v>12914</v>
      </c>
      <c r="AB4036" s="1" t="s">
        <v>207</v>
      </c>
      <c r="AC4036" s="1" t="s">
        <v>12915</v>
      </c>
      <c r="AD4036" s="1" t="s">
        <v>12916</v>
      </c>
      <c r="AE4036" s="1" t="s">
        <v>12917</v>
      </c>
      <c r="AG4036" s="1" t="s">
        <v>61</v>
      </c>
      <c r="AL4036" s="4">
        <v>0</v>
      </c>
      <c r="AN4036" s="1" t="s">
        <v>10920</v>
      </c>
      <c r="AO4036" s="5">
        <v>-40</v>
      </c>
      <c r="AP4036" s="4">
        <v>0</v>
      </c>
      <c r="AQ4036" s="5">
        <v>2023</v>
      </c>
      <c r="AS4036" s="5">
        <v>2</v>
      </c>
      <c r="AT4036" s="4">
        <v>0</v>
      </c>
      <c r="AU4036" s="4">
        <v>882108501.89999998</v>
      </c>
      <c r="AV4036" s="4">
        <v>105781578.40000001</v>
      </c>
      <c r="AW4036" s="4">
        <v>776326923.5</v>
      </c>
    </row>
    <row r="4037" spans="1:49" ht="12.75" customHeight="1" x14ac:dyDescent="0.2">
      <c r="A4037" s="1" t="s">
        <v>65</v>
      </c>
      <c r="B4037" s="1" t="s">
        <v>12920</v>
      </c>
      <c r="C4037" s="8">
        <v>14647.05</v>
      </c>
      <c r="D4037" s="8">
        <v>0</v>
      </c>
      <c r="E4037" s="8">
        <v>14647.05</v>
      </c>
      <c r="F4037" s="1" t="s">
        <v>4011</v>
      </c>
      <c r="G4037" s="1" t="s">
        <v>12918</v>
      </c>
      <c r="H4037" s="2">
        <v>44915</v>
      </c>
      <c r="I4037" s="2">
        <v>44967</v>
      </c>
      <c r="J4037" s="1" t="s">
        <v>4014</v>
      </c>
      <c r="Q4037" s="1" t="s">
        <v>12919</v>
      </c>
      <c r="R4037" s="3">
        <v>44915</v>
      </c>
      <c r="S4037" s="1" t="s">
        <v>53</v>
      </c>
      <c r="U4037" s="2">
        <v>44904</v>
      </c>
      <c r="V4037" s="2">
        <v>44915</v>
      </c>
      <c r="X4037" s="1" t="s">
        <v>12921</v>
      </c>
      <c r="Y4037" s="1" t="s">
        <v>55</v>
      </c>
      <c r="AA4037" s="1" t="s">
        <v>1928</v>
      </c>
      <c r="AB4037" s="1" t="s">
        <v>126</v>
      </c>
      <c r="AC4037" s="1" t="s">
        <v>4015</v>
      </c>
      <c r="AD4037" s="1" t="s">
        <v>4016</v>
      </c>
      <c r="AE4037" s="1" t="s">
        <v>4017</v>
      </c>
      <c r="AG4037" s="1" t="s">
        <v>61</v>
      </c>
      <c r="AI4037" s="1" t="s">
        <v>10940</v>
      </c>
      <c r="AL4037" s="4">
        <v>0</v>
      </c>
      <c r="AM4037" s="1" t="s">
        <v>63</v>
      </c>
      <c r="AN4037" s="1" t="s">
        <v>10920</v>
      </c>
      <c r="AO4037" s="5">
        <v>-41</v>
      </c>
      <c r="AP4037" s="4">
        <v>0</v>
      </c>
      <c r="AQ4037" s="5">
        <v>2023</v>
      </c>
      <c r="AS4037" s="5">
        <v>2</v>
      </c>
      <c r="AT4037" s="4">
        <v>0</v>
      </c>
      <c r="AU4037" s="4">
        <v>882108501.89999998</v>
      </c>
      <c r="AV4037" s="4">
        <v>105781578.40000001</v>
      </c>
      <c r="AW4037" s="4">
        <v>776326923.5</v>
      </c>
    </row>
    <row r="4038" spans="1:49" ht="12.75" customHeight="1" x14ac:dyDescent="0.2">
      <c r="A4038" s="1" t="s">
        <v>65</v>
      </c>
      <c r="B4038" s="1" t="s">
        <v>12924</v>
      </c>
      <c r="C4038" s="8">
        <v>7101</v>
      </c>
      <c r="D4038" s="8">
        <v>0</v>
      </c>
      <c r="E4038" s="8">
        <v>7101</v>
      </c>
      <c r="F4038" s="1" t="s">
        <v>3315</v>
      </c>
      <c r="G4038" s="1" t="s">
        <v>12922</v>
      </c>
      <c r="H4038" s="2">
        <v>44915</v>
      </c>
      <c r="I4038" s="2">
        <v>44967</v>
      </c>
      <c r="J4038" s="1" t="s">
        <v>3318</v>
      </c>
      <c r="Q4038" s="1" t="s">
        <v>12923</v>
      </c>
      <c r="R4038" s="3">
        <v>44915</v>
      </c>
      <c r="S4038" s="1" t="s">
        <v>53</v>
      </c>
      <c r="U4038" s="2">
        <v>44907</v>
      </c>
      <c r="V4038" s="2">
        <v>44915</v>
      </c>
      <c r="X4038" s="1" t="s">
        <v>12923</v>
      </c>
      <c r="Y4038" s="1" t="s">
        <v>55</v>
      </c>
      <c r="AA4038" s="1" t="s">
        <v>324</v>
      </c>
      <c r="AB4038" s="1" t="s">
        <v>126</v>
      </c>
      <c r="AC4038" s="1" t="s">
        <v>3319</v>
      </c>
      <c r="AD4038" s="1" t="s">
        <v>3320</v>
      </c>
      <c r="AE4038" s="1" t="s">
        <v>3321</v>
      </c>
      <c r="AG4038" s="1" t="s">
        <v>61</v>
      </c>
      <c r="AL4038" s="4">
        <v>0</v>
      </c>
      <c r="AM4038" s="1" t="s">
        <v>63</v>
      </c>
      <c r="AN4038" s="1" t="s">
        <v>10920</v>
      </c>
      <c r="AO4038" s="5">
        <v>-41</v>
      </c>
      <c r="AP4038" s="4">
        <v>0</v>
      </c>
      <c r="AQ4038" s="5">
        <v>2023</v>
      </c>
      <c r="AS4038" s="5">
        <v>2</v>
      </c>
      <c r="AT4038" s="4">
        <v>0</v>
      </c>
      <c r="AU4038" s="4">
        <v>882108501.89999998</v>
      </c>
      <c r="AV4038" s="4">
        <v>105781578.40000001</v>
      </c>
      <c r="AW4038" s="4">
        <v>776326923.5</v>
      </c>
    </row>
    <row r="4039" spans="1:49" ht="12.75" customHeight="1" x14ac:dyDescent="0.2">
      <c r="A4039" s="1" t="s">
        <v>65</v>
      </c>
      <c r="B4039" s="1" t="s">
        <v>12926</v>
      </c>
      <c r="C4039" s="8">
        <v>7586.04</v>
      </c>
      <c r="D4039" s="8">
        <v>0</v>
      </c>
      <c r="E4039" s="8">
        <v>7586.04</v>
      </c>
      <c r="F4039" s="1" t="s">
        <v>10952</v>
      </c>
      <c r="G4039" s="1" t="s">
        <v>10959</v>
      </c>
      <c r="H4039" s="2">
        <v>44915</v>
      </c>
      <c r="I4039" s="2">
        <v>44967</v>
      </c>
      <c r="J4039" s="1" t="s">
        <v>10954</v>
      </c>
      <c r="Q4039" s="1" t="s">
        <v>12925</v>
      </c>
      <c r="R4039" s="3">
        <v>44915</v>
      </c>
      <c r="S4039" s="1" t="s">
        <v>53</v>
      </c>
      <c r="U4039" s="2">
        <v>44904</v>
      </c>
      <c r="V4039" s="2">
        <v>44915</v>
      </c>
      <c r="X4039" s="1" t="s">
        <v>12925</v>
      </c>
      <c r="Y4039" s="1" t="s">
        <v>55</v>
      </c>
      <c r="AA4039" s="1" t="s">
        <v>1948</v>
      </c>
      <c r="AB4039" s="1" t="s">
        <v>126</v>
      </c>
      <c r="AC4039" s="1" t="s">
        <v>10955</v>
      </c>
      <c r="AD4039" s="1" t="s">
        <v>10956</v>
      </c>
      <c r="AE4039" s="1" t="s">
        <v>10957</v>
      </c>
      <c r="AG4039" s="1" t="s">
        <v>61</v>
      </c>
      <c r="AI4039" s="1" t="s">
        <v>10958</v>
      </c>
      <c r="AL4039" s="4">
        <v>0</v>
      </c>
      <c r="AM4039" s="1" t="s">
        <v>63</v>
      </c>
      <c r="AN4039" s="1" t="s">
        <v>10920</v>
      </c>
      <c r="AO4039" s="5">
        <v>-41</v>
      </c>
      <c r="AP4039" s="4">
        <v>0</v>
      </c>
      <c r="AQ4039" s="5">
        <v>2023</v>
      </c>
      <c r="AS4039" s="5">
        <v>2</v>
      </c>
      <c r="AT4039" s="4">
        <v>0</v>
      </c>
      <c r="AU4039" s="4">
        <v>882108501.89999998</v>
      </c>
      <c r="AV4039" s="4">
        <v>105781578.40000001</v>
      </c>
      <c r="AW4039" s="4">
        <v>776326923.5</v>
      </c>
    </row>
    <row r="4040" spans="1:49" ht="12.75" customHeight="1" x14ac:dyDescent="0.2">
      <c r="A4040" s="1" t="s">
        <v>65</v>
      </c>
      <c r="B4040" s="1" t="s">
        <v>12928</v>
      </c>
      <c r="C4040" s="8">
        <v>14260</v>
      </c>
      <c r="D4040" s="8">
        <v>0</v>
      </c>
      <c r="E4040" s="8">
        <v>14260</v>
      </c>
      <c r="F4040" s="1" t="s">
        <v>10952</v>
      </c>
      <c r="G4040" s="1" t="s">
        <v>11501</v>
      </c>
      <c r="H4040" s="2">
        <v>44915</v>
      </c>
      <c r="I4040" s="2">
        <v>44967</v>
      </c>
      <c r="J4040" s="1" t="s">
        <v>10954</v>
      </c>
      <c r="Q4040" s="1" t="s">
        <v>12927</v>
      </c>
      <c r="R4040" s="3">
        <v>44915</v>
      </c>
      <c r="S4040" s="1" t="s">
        <v>53</v>
      </c>
      <c r="U4040" s="2">
        <v>44904</v>
      </c>
      <c r="V4040" s="2">
        <v>44915</v>
      </c>
      <c r="X4040" s="1" t="s">
        <v>12927</v>
      </c>
      <c r="Y4040" s="1" t="s">
        <v>55</v>
      </c>
      <c r="AA4040" s="1" t="s">
        <v>1948</v>
      </c>
      <c r="AB4040" s="1" t="s">
        <v>126</v>
      </c>
      <c r="AC4040" s="1" t="s">
        <v>10955</v>
      </c>
      <c r="AD4040" s="1" t="s">
        <v>10956</v>
      </c>
      <c r="AE4040" s="1" t="s">
        <v>10957</v>
      </c>
      <c r="AG4040" s="1" t="s">
        <v>61</v>
      </c>
      <c r="AI4040" s="1" t="s">
        <v>11504</v>
      </c>
      <c r="AL4040" s="4">
        <v>0</v>
      </c>
      <c r="AM4040" s="1" t="s">
        <v>63</v>
      </c>
      <c r="AN4040" s="1" t="s">
        <v>10920</v>
      </c>
      <c r="AO4040" s="5">
        <v>-41</v>
      </c>
      <c r="AP4040" s="4">
        <v>0</v>
      </c>
      <c r="AQ4040" s="5">
        <v>2023</v>
      </c>
      <c r="AS4040" s="5">
        <v>2</v>
      </c>
      <c r="AT4040" s="4">
        <v>0</v>
      </c>
      <c r="AU4040" s="4">
        <v>882108501.89999998</v>
      </c>
      <c r="AV4040" s="4">
        <v>105781578.40000001</v>
      </c>
      <c r="AW4040" s="4">
        <v>776326923.5</v>
      </c>
    </row>
    <row r="4041" spans="1:49" ht="12.75" customHeight="1" x14ac:dyDescent="0.2">
      <c r="A4041" s="1" t="s">
        <v>65</v>
      </c>
      <c r="B4041" s="1" t="s">
        <v>12931</v>
      </c>
      <c r="C4041" s="8">
        <v>4791.6000000000004</v>
      </c>
      <c r="D4041" s="8">
        <v>0</v>
      </c>
      <c r="E4041" s="8">
        <v>4791.6000000000004</v>
      </c>
      <c r="F4041" s="1" t="s">
        <v>543</v>
      </c>
      <c r="G4041" s="1" t="s">
        <v>12929</v>
      </c>
      <c r="H4041" s="2">
        <v>44915</v>
      </c>
      <c r="I4041" s="2">
        <v>44967</v>
      </c>
      <c r="J4041" s="1" t="s">
        <v>546</v>
      </c>
      <c r="Q4041" s="1" t="s">
        <v>12930</v>
      </c>
      <c r="R4041" s="3">
        <v>44915</v>
      </c>
      <c r="S4041" s="1" t="s">
        <v>53</v>
      </c>
      <c r="U4041" s="2">
        <v>44907</v>
      </c>
      <c r="V4041" s="2">
        <v>44915</v>
      </c>
      <c r="X4041" s="1" t="s">
        <v>12932</v>
      </c>
      <c r="Y4041" s="1" t="s">
        <v>55</v>
      </c>
      <c r="AA4041" s="1" t="s">
        <v>547</v>
      </c>
      <c r="AB4041" s="1" t="s">
        <v>548</v>
      </c>
      <c r="AC4041" s="1" t="s">
        <v>549</v>
      </c>
      <c r="AD4041" s="1" t="s">
        <v>550</v>
      </c>
      <c r="AE4041" s="1" t="s">
        <v>551</v>
      </c>
      <c r="AG4041" s="1" t="s">
        <v>61</v>
      </c>
      <c r="AL4041" s="4">
        <v>0</v>
      </c>
      <c r="AN4041" s="1" t="s">
        <v>10920</v>
      </c>
      <c r="AO4041" s="5">
        <v>-41</v>
      </c>
      <c r="AP4041" s="4">
        <v>0</v>
      </c>
      <c r="AQ4041" s="5">
        <v>2023</v>
      </c>
      <c r="AS4041" s="5">
        <v>2</v>
      </c>
      <c r="AT4041" s="4">
        <v>0</v>
      </c>
      <c r="AU4041" s="4">
        <v>882108501.89999998</v>
      </c>
      <c r="AV4041" s="4">
        <v>105781578.40000001</v>
      </c>
      <c r="AW4041" s="4">
        <v>776326923.5</v>
      </c>
    </row>
    <row r="4042" spans="1:49" ht="12.75" customHeight="1" x14ac:dyDescent="0.2">
      <c r="A4042" s="1" t="s">
        <v>65</v>
      </c>
      <c r="B4042" s="1" t="s">
        <v>12935</v>
      </c>
      <c r="C4042" s="8">
        <v>22022</v>
      </c>
      <c r="D4042" s="8">
        <v>0</v>
      </c>
      <c r="E4042" s="8">
        <v>22022</v>
      </c>
      <c r="F4042" s="1" t="s">
        <v>1553</v>
      </c>
      <c r="G4042" s="1" t="s">
        <v>12933</v>
      </c>
      <c r="H4042" s="2">
        <v>44915</v>
      </c>
      <c r="I4042" s="2">
        <v>44967</v>
      </c>
      <c r="J4042" s="1" t="s">
        <v>1556</v>
      </c>
      <c r="Q4042" s="1" t="s">
        <v>12934</v>
      </c>
      <c r="R4042" s="3">
        <v>44915</v>
      </c>
      <c r="S4042" s="1" t="s">
        <v>53</v>
      </c>
      <c r="U4042" s="2">
        <v>44903</v>
      </c>
      <c r="V4042" s="2">
        <v>44915</v>
      </c>
      <c r="X4042" s="1" t="s">
        <v>12936</v>
      </c>
      <c r="Y4042" s="1" t="s">
        <v>55</v>
      </c>
      <c r="AA4042" s="1" t="s">
        <v>1499</v>
      </c>
      <c r="AB4042" s="1" t="s">
        <v>1500</v>
      </c>
      <c r="AC4042" s="1" t="s">
        <v>1501</v>
      </c>
      <c r="AD4042" s="1" t="s">
        <v>1557</v>
      </c>
      <c r="AE4042" s="1" t="s">
        <v>1558</v>
      </c>
      <c r="AG4042" s="1" t="s">
        <v>61</v>
      </c>
      <c r="AL4042" s="4">
        <v>0</v>
      </c>
      <c r="AN4042" s="1" t="s">
        <v>10920</v>
      </c>
      <c r="AO4042" s="5">
        <v>-41</v>
      </c>
      <c r="AP4042" s="4">
        <v>0</v>
      </c>
      <c r="AQ4042" s="5">
        <v>2023</v>
      </c>
      <c r="AS4042" s="5">
        <v>2</v>
      </c>
      <c r="AT4042" s="4">
        <v>0</v>
      </c>
      <c r="AU4042" s="4">
        <v>882108501.89999998</v>
      </c>
      <c r="AV4042" s="4">
        <v>105781578.40000001</v>
      </c>
      <c r="AW4042" s="4">
        <v>776326923.5</v>
      </c>
    </row>
    <row r="4043" spans="1:49" ht="12.75" customHeight="1" x14ac:dyDescent="0.2">
      <c r="A4043" s="1" t="s">
        <v>65</v>
      </c>
      <c r="B4043" s="1" t="s">
        <v>12939</v>
      </c>
      <c r="C4043" s="8">
        <v>14520</v>
      </c>
      <c r="D4043" s="8">
        <v>0</v>
      </c>
      <c r="E4043" s="8">
        <v>14520</v>
      </c>
      <c r="F4043" s="1" t="s">
        <v>1553</v>
      </c>
      <c r="G4043" s="1" t="s">
        <v>12937</v>
      </c>
      <c r="H4043" s="2">
        <v>44915</v>
      </c>
      <c r="I4043" s="2">
        <v>44967</v>
      </c>
      <c r="J4043" s="1" t="s">
        <v>1556</v>
      </c>
      <c r="Q4043" s="1" t="s">
        <v>12938</v>
      </c>
      <c r="R4043" s="3">
        <v>44915</v>
      </c>
      <c r="S4043" s="1" t="s">
        <v>53</v>
      </c>
      <c r="U4043" s="2">
        <v>44903</v>
      </c>
      <c r="V4043" s="2">
        <v>44915</v>
      </c>
      <c r="X4043" s="1" t="s">
        <v>12940</v>
      </c>
      <c r="Y4043" s="1" t="s">
        <v>55</v>
      </c>
      <c r="AA4043" s="1" t="s">
        <v>1499</v>
      </c>
      <c r="AB4043" s="1" t="s">
        <v>1500</v>
      </c>
      <c r="AC4043" s="1" t="s">
        <v>1501</v>
      </c>
      <c r="AD4043" s="1" t="s">
        <v>1557</v>
      </c>
      <c r="AE4043" s="1" t="s">
        <v>1558</v>
      </c>
      <c r="AG4043" s="1" t="s">
        <v>61</v>
      </c>
      <c r="AL4043" s="4">
        <v>0</v>
      </c>
      <c r="AN4043" s="1" t="s">
        <v>10920</v>
      </c>
      <c r="AO4043" s="5">
        <v>-41</v>
      </c>
      <c r="AP4043" s="4">
        <v>0</v>
      </c>
      <c r="AQ4043" s="5">
        <v>2023</v>
      </c>
      <c r="AS4043" s="5">
        <v>2</v>
      </c>
      <c r="AT4043" s="4">
        <v>0</v>
      </c>
      <c r="AU4043" s="4">
        <v>882108501.89999998</v>
      </c>
      <c r="AV4043" s="4">
        <v>105781578.40000001</v>
      </c>
      <c r="AW4043" s="4">
        <v>776326923.5</v>
      </c>
    </row>
    <row r="4044" spans="1:49" ht="12.75" customHeight="1" x14ac:dyDescent="0.2">
      <c r="A4044" s="1" t="s">
        <v>65</v>
      </c>
      <c r="B4044" s="1" t="s">
        <v>12943</v>
      </c>
      <c r="C4044" s="8">
        <v>22143</v>
      </c>
      <c r="D4044" s="8">
        <v>0</v>
      </c>
      <c r="E4044" s="8">
        <v>22143</v>
      </c>
      <c r="F4044" s="1" t="s">
        <v>1553</v>
      </c>
      <c r="G4044" s="1" t="s">
        <v>12941</v>
      </c>
      <c r="H4044" s="2">
        <v>44915</v>
      </c>
      <c r="I4044" s="2">
        <v>44967</v>
      </c>
      <c r="J4044" s="1" t="s">
        <v>1556</v>
      </c>
      <c r="Q4044" s="1" t="s">
        <v>12942</v>
      </c>
      <c r="R4044" s="3">
        <v>44915</v>
      </c>
      <c r="S4044" s="1" t="s">
        <v>53</v>
      </c>
      <c r="U4044" s="2">
        <v>44903</v>
      </c>
      <c r="V4044" s="2">
        <v>44915</v>
      </c>
      <c r="X4044" s="1" t="s">
        <v>12944</v>
      </c>
      <c r="Y4044" s="1" t="s">
        <v>55</v>
      </c>
      <c r="AA4044" s="1" t="s">
        <v>1499</v>
      </c>
      <c r="AB4044" s="1" t="s">
        <v>1500</v>
      </c>
      <c r="AC4044" s="1" t="s">
        <v>1501</v>
      </c>
      <c r="AD4044" s="1" t="s">
        <v>1557</v>
      </c>
      <c r="AE4044" s="1" t="s">
        <v>1558</v>
      </c>
      <c r="AG4044" s="1" t="s">
        <v>61</v>
      </c>
      <c r="AL4044" s="4">
        <v>0</v>
      </c>
      <c r="AN4044" s="1" t="s">
        <v>10920</v>
      </c>
      <c r="AO4044" s="5">
        <v>-41</v>
      </c>
      <c r="AP4044" s="4">
        <v>0</v>
      </c>
      <c r="AQ4044" s="5">
        <v>2023</v>
      </c>
      <c r="AS4044" s="5">
        <v>2</v>
      </c>
      <c r="AT4044" s="4">
        <v>0</v>
      </c>
      <c r="AU4044" s="4">
        <v>882108501.89999998</v>
      </c>
      <c r="AV4044" s="4">
        <v>105781578.40000001</v>
      </c>
      <c r="AW4044" s="4">
        <v>776326923.5</v>
      </c>
    </row>
    <row r="4045" spans="1:49" ht="12.75" customHeight="1" x14ac:dyDescent="0.2">
      <c r="A4045" s="1" t="s">
        <v>65</v>
      </c>
      <c r="B4045" s="1" t="s">
        <v>12947</v>
      </c>
      <c r="C4045" s="8">
        <v>18876</v>
      </c>
      <c r="D4045" s="8">
        <v>0</v>
      </c>
      <c r="E4045" s="8">
        <v>18876</v>
      </c>
      <c r="F4045" s="1" t="s">
        <v>1553</v>
      </c>
      <c r="G4045" s="1" t="s">
        <v>12945</v>
      </c>
      <c r="H4045" s="2">
        <v>44915</v>
      </c>
      <c r="I4045" s="2">
        <v>44967</v>
      </c>
      <c r="J4045" s="1" t="s">
        <v>1556</v>
      </c>
      <c r="Q4045" s="1" t="s">
        <v>12946</v>
      </c>
      <c r="R4045" s="3">
        <v>44915</v>
      </c>
      <c r="S4045" s="1" t="s">
        <v>53</v>
      </c>
      <c r="U4045" s="2">
        <v>44903</v>
      </c>
      <c r="V4045" s="2">
        <v>44915</v>
      </c>
      <c r="X4045" s="1" t="s">
        <v>12948</v>
      </c>
      <c r="Y4045" s="1" t="s">
        <v>55</v>
      </c>
      <c r="AA4045" s="1" t="s">
        <v>1499</v>
      </c>
      <c r="AB4045" s="1" t="s">
        <v>1500</v>
      </c>
      <c r="AC4045" s="1" t="s">
        <v>1501</v>
      </c>
      <c r="AD4045" s="1" t="s">
        <v>1557</v>
      </c>
      <c r="AE4045" s="1" t="s">
        <v>1558</v>
      </c>
      <c r="AG4045" s="1" t="s">
        <v>61</v>
      </c>
      <c r="AL4045" s="4">
        <v>0</v>
      </c>
      <c r="AN4045" s="1" t="s">
        <v>10920</v>
      </c>
      <c r="AO4045" s="5">
        <v>-41</v>
      </c>
      <c r="AP4045" s="4">
        <v>0</v>
      </c>
      <c r="AQ4045" s="5">
        <v>2023</v>
      </c>
      <c r="AS4045" s="5">
        <v>2</v>
      </c>
      <c r="AT4045" s="4">
        <v>0</v>
      </c>
      <c r="AU4045" s="4">
        <v>882108501.89999998</v>
      </c>
      <c r="AV4045" s="4">
        <v>105781578.40000001</v>
      </c>
      <c r="AW4045" s="4">
        <v>776326923.5</v>
      </c>
    </row>
    <row r="4046" spans="1:49" ht="12.75" customHeight="1" x14ac:dyDescent="0.2">
      <c r="A4046" s="1" t="s">
        <v>65</v>
      </c>
      <c r="B4046" s="1" t="s">
        <v>12951</v>
      </c>
      <c r="C4046" s="8">
        <v>16335</v>
      </c>
      <c r="D4046" s="8">
        <v>0</v>
      </c>
      <c r="E4046" s="8">
        <v>16335</v>
      </c>
      <c r="F4046" s="1" t="s">
        <v>1553</v>
      </c>
      <c r="G4046" s="1" t="s">
        <v>12949</v>
      </c>
      <c r="H4046" s="2">
        <v>44915</v>
      </c>
      <c r="I4046" s="2">
        <v>44967</v>
      </c>
      <c r="J4046" s="1" t="s">
        <v>1556</v>
      </c>
      <c r="Q4046" s="1" t="s">
        <v>12950</v>
      </c>
      <c r="R4046" s="3">
        <v>44915</v>
      </c>
      <c r="S4046" s="1" t="s">
        <v>53</v>
      </c>
      <c r="U4046" s="2">
        <v>44903</v>
      </c>
      <c r="V4046" s="2">
        <v>44915</v>
      </c>
      <c r="X4046" s="1" t="s">
        <v>12952</v>
      </c>
      <c r="Y4046" s="1" t="s">
        <v>55</v>
      </c>
      <c r="AA4046" s="1" t="s">
        <v>1499</v>
      </c>
      <c r="AB4046" s="1" t="s">
        <v>1500</v>
      </c>
      <c r="AC4046" s="1" t="s">
        <v>1501</v>
      </c>
      <c r="AD4046" s="1" t="s">
        <v>1557</v>
      </c>
      <c r="AE4046" s="1" t="s">
        <v>1558</v>
      </c>
      <c r="AG4046" s="1" t="s">
        <v>61</v>
      </c>
      <c r="AL4046" s="4">
        <v>0</v>
      </c>
      <c r="AN4046" s="1" t="s">
        <v>10920</v>
      </c>
      <c r="AO4046" s="5">
        <v>-41</v>
      </c>
      <c r="AP4046" s="4">
        <v>0</v>
      </c>
      <c r="AQ4046" s="5">
        <v>2023</v>
      </c>
      <c r="AS4046" s="5">
        <v>2</v>
      </c>
      <c r="AT4046" s="4">
        <v>0</v>
      </c>
      <c r="AU4046" s="4">
        <v>882108501.89999998</v>
      </c>
      <c r="AV4046" s="4">
        <v>105781578.40000001</v>
      </c>
      <c r="AW4046" s="4">
        <v>776326923.5</v>
      </c>
    </row>
    <row r="4047" spans="1:49" ht="12.75" customHeight="1" x14ac:dyDescent="0.2">
      <c r="A4047" s="1" t="s">
        <v>65</v>
      </c>
      <c r="B4047" s="1" t="s">
        <v>12955</v>
      </c>
      <c r="C4047" s="8">
        <v>8107</v>
      </c>
      <c r="D4047" s="8">
        <v>0</v>
      </c>
      <c r="E4047" s="8">
        <v>8107</v>
      </c>
      <c r="F4047" s="1" t="s">
        <v>10930</v>
      </c>
      <c r="G4047" s="1" t="s">
        <v>12953</v>
      </c>
      <c r="H4047" s="2">
        <v>44915</v>
      </c>
      <c r="I4047" s="2">
        <v>44967</v>
      </c>
      <c r="J4047" s="1" t="s">
        <v>10932</v>
      </c>
      <c r="Q4047" s="1" t="s">
        <v>12954</v>
      </c>
      <c r="R4047" s="3">
        <v>44915</v>
      </c>
      <c r="S4047" s="1" t="s">
        <v>53</v>
      </c>
      <c r="U4047" s="2">
        <v>44907</v>
      </c>
      <c r="V4047" s="2">
        <v>44915</v>
      </c>
      <c r="X4047" s="1" t="s">
        <v>12954</v>
      </c>
      <c r="Y4047" s="1" t="s">
        <v>55</v>
      </c>
      <c r="AA4047" s="1" t="s">
        <v>440</v>
      </c>
      <c r="AB4047" s="1" t="s">
        <v>207</v>
      </c>
      <c r="AC4047" s="1" t="s">
        <v>10933</v>
      </c>
      <c r="AD4047" s="1" t="s">
        <v>10934</v>
      </c>
      <c r="AE4047" s="1" t="s">
        <v>10935</v>
      </c>
      <c r="AG4047" s="1" t="s">
        <v>61</v>
      </c>
      <c r="AL4047" s="4">
        <v>0</v>
      </c>
      <c r="AM4047" s="1" t="s">
        <v>63</v>
      </c>
      <c r="AN4047" s="1" t="s">
        <v>10920</v>
      </c>
      <c r="AO4047" s="5">
        <v>-41</v>
      </c>
      <c r="AP4047" s="4">
        <v>0</v>
      </c>
      <c r="AQ4047" s="5">
        <v>2023</v>
      </c>
      <c r="AS4047" s="5">
        <v>2</v>
      </c>
      <c r="AT4047" s="4">
        <v>0</v>
      </c>
      <c r="AU4047" s="4">
        <v>882108501.89999998</v>
      </c>
      <c r="AV4047" s="4">
        <v>105781578.40000001</v>
      </c>
      <c r="AW4047" s="4">
        <v>776326923.5</v>
      </c>
    </row>
    <row r="4048" spans="1:49" ht="12.75" customHeight="1" x14ac:dyDescent="0.2">
      <c r="A4048" s="1" t="s">
        <v>65</v>
      </c>
      <c r="B4048" s="1" t="s">
        <v>12958</v>
      </c>
      <c r="C4048" s="8">
        <v>7066.4</v>
      </c>
      <c r="D4048" s="8">
        <v>0</v>
      </c>
      <c r="E4048" s="8">
        <v>7066.4</v>
      </c>
      <c r="F4048" s="1" t="s">
        <v>1852</v>
      </c>
      <c r="G4048" s="1" t="s">
        <v>12956</v>
      </c>
      <c r="H4048" s="2">
        <v>44915</v>
      </c>
      <c r="I4048" s="2">
        <v>44967</v>
      </c>
      <c r="J4048" s="1" t="s">
        <v>1854</v>
      </c>
      <c r="Q4048" s="1" t="s">
        <v>12957</v>
      </c>
      <c r="R4048" s="3">
        <v>44915</v>
      </c>
      <c r="S4048" s="1" t="s">
        <v>53</v>
      </c>
      <c r="U4048" s="2">
        <v>44907</v>
      </c>
      <c r="V4048" s="2">
        <v>44915</v>
      </c>
      <c r="X4048" s="1" t="s">
        <v>12957</v>
      </c>
      <c r="Y4048" s="1" t="s">
        <v>55</v>
      </c>
      <c r="AA4048" s="1" t="s">
        <v>866</v>
      </c>
      <c r="AB4048" s="1" t="s">
        <v>126</v>
      </c>
      <c r="AC4048" s="1" t="s">
        <v>1855</v>
      </c>
      <c r="AD4048" s="1" t="s">
        <v>1856</v>
      </c>
      <c r="AE4048" s="1" t="s">
        <v>1857</v>
      </c>
      <c r="AG4048" s="1" t="s">
        <v>61</v>
      </c>
      <c r="AL4048" s="4">
        <v>0</v>
      </c>
      <c r="AN4048" s="1" t="s">
        <v>10920</v>
      </c>
      <c r="AO4048" s="5">
        <v>-41</v>
      </c>
      <c r="AP4048" s="4">
        <v>0</v>
      </c>
      <c r="AQ4048" s="5">
        <v>2023</v>
      </c>
      <c r="AS4048" s="5">
        <v>2</v>
      </c>
      <c r="AT4048" s="4">
        <v>0</v>
      </c>
      <c r="AU4048" s="4">
        <v>882108501.89999998</v>
      </c>
      <c r="AV4048" s="4">
        <v>105781578.40000001</v>
      </c>
      <c r="AW4048" s="4">
        <v>776326923.5</v>
      </c>
    </row>
    <row r="4049" spans="1:49" ht="12.75" customHeight="1" x14ac:dyDescent="0.2">
      <c r="A4049" s="1" t="s">
        <v>65</v>
      </c>
      <c r="B4049" s="1" t="s">
        <v>12961</v>
      </c>
      <c r="C4049" s="8">
        <v>4737.1499999999996</v>
      </c>
      <c r="D4049" s="8">
        <v>0</v>
      </c>
      <c r="E4049" s="8">
        <v>4737.1499999999996</v>
      </c>
      <c r="F4049" s="1" t="s">
        <v>11789</v>
      </c>
      <c r="G4049" s="1" t="s">
        <v>12959</v>
      </c>
      <c r="H4049" s="2">
        <v>44915</v>
      </c>
      <c r="I4049" s="2">
        <v>44966</v>
      </c>
      <c r="J4049" s="1" t="s">
        <v>11791</v>
      </c>
      <c r="Q4049" s="1" t="s">
        <v>12960</v>
      </c>
      <c r="R4049" s="3">
        <v>44915</v>
      </c>
      <c r="S4049" s="1" t="s">
        <v>53</v>
      </c>
      <c r="U4049" s="2">
        <v>44906</v>
      </c>
      <c r="V4049" s="2">
        <v>44915</v>
      </c>
      <c r="X4049" s="1" t="s">
        <v>12960</v>
      </c>
      <c r="Y4049" s="1" t="s">
        <v>55</v>
      </c>
      <c r="AA4049" s="1" t="s">
        <v>11792</v>
      </c>
      <c r="AB4049" s="1" t="s">
        <v>11793</v>
      </c>
      <c r="AC4049" s="1" t="s">
        <v>11794</v>
      </c>
      <c r="AD4049" s="1" t="s">
        <v>11795</v>
      </c>
      <c r="AE4049" s="1" t="s">
        <v>11796</v>
      </c>
      <c r="AG4049" s="1" t="s">
        <v>61</v>
      </c>
      <c r="AL4049" s="4">
        <v>0</v>
      </c>
      <c r="AN4049" s="1" t="s">
        <v>10920</v>
      </c>
      <c r="AO4049" s="5">
        <v>-40</v>
      </c>
      <c r="AP4049" s="4">
        <v>0</v>
      </c>
      <c r="AQ4049" s="5">
        <v>2023</v>
      </c>
      <c r="AS4049" s="5">
        <v>2</v>
      </c>
      <c r="AT4049" s="4">
        <v>0</v>
      </c>
      <c r="AU4049" s="4">
        <v>882108501.89999998</v>
      </c>
      <c r="AV4049" s="4">
        <v>105781578.40000001</v>
      </c>
      <c r="AW4049" s="4">
        <v>776326923.5</v>
      </c>
    </row>
    <row r="4050" spans="1:49" ht="12.75" customHeight="1" x14ac:dyDescent="0.2">
      <c r="A4050" s="1" t="s">
        <v>65</v>
      </c>
      <c r="B4050" s="1" t="s">
        <v>12964</v>
      </c>
      <c r="C4050" s="8">
        <v>499.73</v>
      </c>
      <c r="D4050" s="8">
        <v>0</v>
      </c>
      <c r="E4050" s="8">
        <v>499.73</v>
      </c>
      <c r="F4050" s="1" t="s">
        <v>11789</v>
      </c>
      <c r="G4050" s="1" t="s">
        <v>12962</v>
      </c>
      <c r="H4050" s="2">
        <v>44915</v>
      </c>
      <c r="I4050" s="2">
        <v>44966</v>
      </c>
      <c r="J4050" s="1" t="s">
        <v>11791</v>
      </c>
      <c r="Q4050" s="1" t="s">
        <v>12963</v>
      </c>
      <c r="R4050" s="3">
        <v>44915</v>
      </c>
      <c r="S4050" s="1" t="s">
        <v>53</v>
      </c>
      <c r="U4050" s="2">
        <v>44906</v>
      </c>
      <c r="V4050" s="2">
        <v>44915</v>
      </c>
      <c r="X4050" s="1" t="s">
        <v>12963</v>
      </c>
      <c r="Y4050" s="1" t="s">
        <v>55</v>
      </c>
      <c r="AA4050" s="1" t="s">
        <v>11792</v>
      </c>
      <c r="AB4050" s="1" t="s">
        <v>11793</v>
      </c>
      <c r="AC4050" s="1" t="s">
        <v>11794</v>
      </c>
      <c r="AD4050" s="1" t="s">
        <v>11795</v>
      </c>
      <c r="AE4050" s="1" t="s">
        <v>11796</v>
      </c>
      <c r="AG4050" s="1" t="s">
        <v>61</v>
      </c>
      <c r="AL4050" s="4">
        <v>0</v>
      </c>
      <c r="AN4050" s="1" t="s">
        <v>10920</v>
      </c>
      <c r="AO4050" s="5">
        <v>-40</v>
      </c>
      <c r="AP4050" s="4">
        <v>0</v>
      </c>
      <c r="AQ4050" s="5">
        <v>2023</v>
      </c>
      <c r="AS4050" s="5">
        <v>2</v>
      </c>
      <c r="AT4050" s="4">
        <v>0</v>
      </c>
      <c r="AU4050" s="4">
        <v>882108501.89999998</v>
      </c>
      <c r="AV4050" s="4">
        <v>105781578.40000001</v>
      </c>
      <c r="AW4050" s="4">
        <v>776326923.5</v>
      </c>
    </row>
    <row r="4051" spans="1:49" ht="12.75" customHeight="1" x14ac:dyDescent="0.2">
      <c r="A4051" s="1" t="s">
        <v>65</v>
      </c>
      <c r="B4051" s="1" t="s">
        <v>12967</v>
      </c>
      <c r="C4051" s="8">
        <v>2076.36</v>
      </c>
      <c r="D4051" s="8">
        <v>0</v>
      </c>
      <c r="E4051" s="8">
        <v>2076.36</v>
      </c>
      <c r="F4051" s="1" t="s">
        <v>11789</v>
      </c>
      <c r="G4051" s="1" t="s">
        <v>12965</v>
      </c>
      <c r="H4051" s="2">
        <v>44915</v>
      </c>
      <c r="I4051" s="2">
        <v>44966</v>
      </c>
      <c r="J4051" s="1" t="s">
        <v>11791</v>
      </c>
      <c r="Q4051" s="1" t="s">
        <v>12966</v>
      </c>
      <c r="R4051" s="3">
        <v>44915</v>
      </c>
      <c r="S4051" s="1" t="s">
        <v>53</v>
      </c>
      <c r="U4051" s="2">
        <v>44906</v>
      </c>
      <c r="V4051" s="2">
        <v>44915</v>
      </c>
      <c r="X4051" s="1" t="s">
        <v>12966</v>
      </c>
      <c r="Y4051" s="1" t="s">
        <v>55</v>
      </c>
      <c r="AA4051" s="1" t="s">
        <v>11792</v>
      </c>
      <c r="AB4051" s="1" t="s">
        <v>11793</v>
      </c>
      <c r="AC4051" s="1" t="s">
        <v>11794</v>
      </c>
      <c r="AD4051" s="1" t="s">
        <v>11795</v>
      </c>
      <c r="AE4051" s="1" t="s">
        <v>11796</v>
      </c>
      <c r="AG4051" s="1" t="s">
        <v>61</v>
      </c>
      <c r="AL4051" s="4">
        <v>0</v>
      </c>
      <c r="AN4051" s="1" t="s">
        <v>10920</v>
      </c>
      <c r="AO4051" s="5">
        <v>-40</v>
      </c>
      <c r="AP4051" s="4">
        <v>0</v>
      </c>
      <c r="AQ4051" s="5">
        <v>2023</v>
      </c>
      <c r="AS4051" s="5">
        <v>2</v>
      </c>
      <c r="AT4051" s="4">
        <v>0</v>
      </c>
      <c r="AU4051" s="4">
        <v>882108501.89999998</v>
      </c>
      <c r="AV4051" s="4">
        <v>105781578.40000001</v>
      </c>
      <c r="AW4051" s="4">
        <v>776326923.5</v>
      </c>
    </row>
    <row r="4052" spans="1:49" ht="12.75" customHeight="1" x14ac:dyDescent="0.2">
      <c r="A4052" s="1" t="s">
        <v>65</v>
      </c>
      <c r="B4052" s="1" t="s">
        <v>12970</v>
      </c>
      <c r="C4052" s="8">
        <v>2196.15</v>
      </c>
      <c r="D4052" s="8">
        <v>0</v>
      </c>
      <c r="E4052" s="8">
        <v>2196.15</v>
      </c>
      <c r="F4052" s="1" t="s">
        <v>11789</v>
      </c>
      <c r="G4052" s="1" t="s">
        <v>12968</v>
      </c>
      <c r="H4052" s="2">
        <v>44915</v>
      </c>
      <c r="I4052" s="2">
        <v>44967</v>
      </c>
      <c r="J4052" s="1" t="s">
        <v>11791</v>
      </c>
      <c r="Q4052" s="1" t="s">
        <v>12969</v>
      </c>
      <c r="R4052" s="3">
        <v>44915</v>
      </c>
      <c r="S4052" s="1" t="s">
        <v>53</v>
      </c>
      <c r="U4052" s="2">
        <v>44907</v>
      </c>
      <c r="V4052" s="2">
        <v>44915</v>
      </c>
      <c r="X4052" s="1" t="s">
        <v>12969</v>
      </c>
      <c r="Y4052" s="1" t="s">
        <v>55</v>
      </c>
      <c r="AA4052" s="1" t="s">
        <v>11792</v>
      </c>
      <c r="AB4052" s="1" t="s">
        <v>11793</v>
      </c>
      <c r="AC4052" s="1" t="s">
        <v>11794</v>
      </c>
      <c r="AD4052" s="1" t="s">
        <v>11795</v>
      </c>
      <c r="AE4052" s="1" t="s">
        <v>11796</v>
      </c>
      <c r="AG4052" s="1" t="s">
        <v>61</v>
      </c>
      <c r="AL4052" s="4">
        <v>0</v>
      </c>
      <c r="AN4052" s="1" t="s">
        <v>10920</v>
      </c>
      <c r="AO4052" s="5">
        <v>-41</v>
      </c>
      <c r="AP4052" s="4">
        <v>0</v>
      </c>
      <c r="AQ4052" s="5">
        <v>2023</v>
      </c>
      <c r="AS4052" s="5">
        <v>2</v>
      </c>
      <c r="AT4052" s="4">
        <v>0</v>
      </c>
      <c r="AU4052" s="4">
        <v>882108501.89999998</v>
      </c>
      <c r="AV4052" s="4">
        <v>105781578.40000001</v>
      </c>
      <c r="AW4052" s="4">
        <v>776326923.5</v>
      </c>
    </row>
    <row r="4053" spans="1:49" ht="12.75" customHeight="1" x14ac:dyDescent="0.2">
      <c r="A4053" s="1" t="s">
        <v>65</v>
      </c>
      <c r="B4053" s="1" t="s">
        <v>12973</v>
      </c>
      <c r="C4053" s="8">
        <v>13213.2</v>
      </c>
      <c r="D4053" s="8">
        <v>0</v>
      </c>
      <c r="E4053" s="8">
        <v>13213.2</v>
      </c>
      <c r="F4053" s="1" t="s">
        <v>1553</v>
      </c>
      <c r="G4053" s="1" t="s">
        <v>12971</v>
      </c>
      <c r="H4053" s="2">
        <v>44915</v>
      </c>
      <c r="I4053" s="2">
        <v>44967</v>
      </c>
      <c r="J4053" s="1" t="s">
        <v>1556</v>
      </c>
      <c r="Q4053" s="1" t="s">
        <v>12972</v>
      </c>
      <c r="R4053" s="3">
        <v>44915</v>
      </c>
      <c r="S4053" s="1" t="s">
        <v>53</v>
      </c>
      <c r="U4053" s="2">
        <v>44907</v>
      </c>
      <c r="V4053" s="2">
        <v>44915</v>
      </c>
      <c r="X4053" s="1" t="s">
        <v>12974</v>
      </c>
      <c r="Y4053" s="1" t="s">
        <v>55</v>
      </c>
      <c r="AA4053" s="1" t="s">
        <v>1499</v>
      </c>
      <c r="AB4053" s="1" t="s">
        <v>1500</v>
      </c>
      <c r="AC4053" s="1" t="s">
        <v>1501</v>
      </c>
      <c r="AD4053" s="1" t="s">
        <v>1557</v>
      </c>
      <c r="AE4053" s="1" t="s">
        <v>1558</v>
      </c>
      <c r="AG4053" s="1" t="s">
        <v>61</v>
      </c>
      <c r="AL4053" s="4">
        <v>0</v>
      </c>
      <c r="AN4053" s="1" t="s">
        <v>10920</v>
      </c>
      <c r="AO4053" s="5">
        <v>-41</v>
      </c>
      <c r="AP4053" s="4">
        <v>0</v>
      </c>
      <c r="AQ4053" s="5">
        <v>2023</v>
      </c>
      <c r="AS4053" s="5">
        <v>2</v>
      </c>
      <c r="AT4053" s="4">
        <v>0</v>
      </c>
      <c r="AU4053" s="4">
        <v>882108501.89999998</v>
      </c>
      <c r="AV4053" s="4">
        <v>105781578.40000001</v>
      </c>
      <c r="AW4053" s="4">
        <v>776326923.5</v>
      </c>
    </row>
    <row r="4054" spans="1:49" ht="12.75" customHeight="1" x14ac:dyDescent="0.2">
      <c r="A4054" s="1" t="s">
        <v>65</v>
      </c>
      <c r="B4054" s="1" t="s">
        <v>12977</v>
      </c>
      <c r="C4054" s="8">
        <v>46180</v>
      </c>
      <c r="D4054" s="8">
        <v>0</v>
      </c>
      <c r="E4054" s="8">
        <v>46180</v>
      </c>
      <c r="F4054" s="1" t="s">
        <v>12976</v>
      </c>
      <c r="G4054" s="1" t="s">
        <v>12572</v>
      </c>
      <c r="H4054" s="2">
        <v>44915</v>
      </c>
      <c r="I4054" s="2">
        <v>44967</v>
      </c>
      <c r="J4054" s="1" t="s">
        <v>12979</v>
      </c>
      <c r="Q4054" s="1" t="s">
        <v>12975</v>
      </c>
      <c r="R4054" s="3">
        <v>44915</v>
      </c>
      <c r="S4054" s="1" t="s">
        <v>53</v>
      </c>
      <c r="U4054" s="2">
        <v>44907</v>
      </c>
      <c r="V4054" s="2">
        <v>44915</v>
      </c>
      <c r="X4054" s="1" t="s">
        <v>12978</v>
      </c>
      <c r="Y4054" s="1" t="s">
        <v>55</v>
      </c>
      <c r="AA4054" s="1" t="s">
        <v>12980</v>
      </c>
      <c r="AB4054" s="1" t="s">
        <v>12981</v>
      </c>
      <c r="AC4054" s="1" t="s">
        <v>12982</v>
      </c>
      <c r="AE4054" s="1" t="s">
        <v>12983</v>
      </c>
      <c r="AG4054" s="1" t="s">
        <v>61</v>
      </c>
      <c r="AL4054" s="4">
        <v>0</v>
      </c>
      <c r="AN4054" s="1" t="s">
        <v>10920</v>
      </c>
      <c r="AO4054" s="5">
        <v>-41</v>
      </c>
      <c r="AP4054" s="4">
        <v>0</v>
      </c>
      <c r="AQ4054" s="5">
        <v>2023</v>
      </c>
      <c r="AS4054" s="5">
        <v>2</v>
      </c>
      <c r="AT4054" s="4">
        <v>0</v>
      </c>
      <c r="AU4054" s="4">
        <v>882108501.89999998</v>
      </c>
      <c r="AV4054" s="4">
        <v>105781578.40000001</v>
      </c>
      <c r="AW4054" s="4">
        <v>776326923.5</v>
      </c>
    </row>
    <row r="4055" spans="1:49" ht="12.75" customHeight="1" x14ac:dyDescent="0.2">
      <c r="A4055" s="1" t="s">
        <v>65</v>
      </c>
      <c r="B4055" s="1" t="s">
        <v>12985</v>
      </c>
      <c r="C4055" s="8">
        <v>22863.279999999999</v>
      </c>
      <c r="D4055" s="8">
        <v>0</v>
      </c>
      <c r="E4055" s="8">
        <v>22863.279999999999</v>
      </c>
      <c r="F4055" s="1" t="s">
        <v>10952</v>
      </c>
      <c r="G4055" s="1" t="s">
        <v>10959</v>
      </c>
      <c r="H4055" s="2">
        <v>44915</v>
      </c>
      <c r="I4055" s="2">
        <v>44967</v>
      </c>
      <c r="J4055" s="1" t="s">
        <v>10954</v>
      </c>
      <c r="Q4055" s="1" t="s">
        <v>12984</v>
      </c>
      <c r="R4055" s="3">
        <v>44915</v>
      </c>
      <c r="S4055" s="1" t="s">
        <v>53</v>
      </c>
      <c r="U4055" s="2">
        <v>44907</v>
      </c>
      <c r="V4055" s="2">
        <v>44915</v>
      </c>
      <c r="X4055" s="1" t="s">
        <v>12984</v>
      </c>
      <c r="Y4055" s="1" t="s">
        <v>55</v>
      </c>
      <c r="AA4055" s="1" t="s">
        <v>1948</v>
      </c>
      <c r="AB4055" s="1" t="s">
        <v>126</v>
      </c>
      <c r="AC4055" s="1" t="s">
        <v>10955</v>
      </c>
      <c r="AD4055" s="1" t="s">
        <v>10956</v>
      </c>
      <c r="AE4055" s="1" t="s">
        <v>10957</v>
      </c>
      <c r="AG4055" s="1" t="s">
        <v>61</v>
      </c>
      <c r="AI4055" s="1" t="s">
        <v>10958</v>
      </c>
      <c r="AL4055" s="4">
        <v>0</v>
      </c>
      <c r="AM4055" s="1" t="s">
        <v>63</v>
      </c>
      <c r="AN4055" s="1" t="s">
        <v>10920</v>
      </c>
      <c r="AO4055" s="5">
        <v>-41</v>
      </c>
      <c r="AP4055" s="4">
        <v>0</v>
      </c>
      <c r="AQ4055" s="5">
        <v>2023</v>
      </c>
      <c r="AS4055" s="5">
        <v>2</v>
      </c>
      <c r="AT4055" s="4">
        <v>0</v>
      </c>
      <c r="AU4055" s="4">
        <v>882108501.89999998</v>
      </c>
      <c r="AV4055" s="4">
        <v>105781578.40000001</v>
      </c>
      <c r="AW4055" s="4">
        <v>776326923.5</v>
      </c>
    </row>
    <row r="4056" spans="1:49" ht="12.75" customHeight="1" x14ac:dyDescent="0.2">
      <c r="A4056" s="1" t="s">
        <v>65</v>
      </c>
      <c r="B4056" s="1" t="s">
        <v>12988</v>
      </c>
      <c r="C4056" s="8">
        <v>6658.5</v>
      </c>
      <c r="D4056" s="8">
        <v>0</v>
      </c>
      <c r="E4056" s="8">
        <v>6658.5</v>
      </c>
      <c r="F4056" s="1" t="s">
        <v>10952</v>
      </c>
      <c r="G4056" s="1" t="s">
        <v>12986</v>
      </c>
      <c r="H4056" s="2">
        <v>44915</v>
      </c>
      <c r="I4056" s="2">
        <v>44967</v>
      </c>
      <c r="J4056" s="1" t="s">
        <v>10954</v>
      </c>
      <c r="Q4056" s="1" t="s">
        <v>12987</v>
      </c>
      <c r="R4056" s="3">
        <v>44915</v>
      </c>
      <c r="S4056" s="1" t="s">
        <v>53</v>
      </c>
      <c r="U4056" s="2">
        <v>44907</v>
      </c>
      <c r="V4056" s="2">
        <v>44915</v>
      </c>
      <c r="X4056" s="1" t="s">
        <v>12987</v>
      </c>
      <c r="Y4056" s="1" t="s">
        <v>55</v>
      </c>
      <c r="AA4056" s="1" t="s">
        <v>1948</v>
      </c>
      <c r="AB4056" s="1" t="s">
        <v>126</v>
      </c>
      <c r="AC4056" s="1" t="s">
        <v>10955</v>
      </c>
      <c r="AD4056" s="1" t="s">
        <v>10956</v>
      </c>
      <c r="AE4056" s="1" t="s">
        <v>10957</v>
      </c>
      <c r="AG4056" s="1" t="s">
        <v>61</v>
      </c>
      <c r="AI4056" s="1" t="s">
        <v>11504</v>
      </c>
      <c r="AL4056" s="4">
        <v>0</v>
      </c>
      <c r="AM4056" s="1" t="s">
        <v>63</v>
      </c>
      <c r="AN4056" s="1" t="s">
        <v>10920</v>
      </c>
      <c r="AO4056" s="5">
        <v>-41</v>
      </c>
      <c r="AP4056" s="4">
        <v>0</v>
      </c>
      <c r="AQ4056" s="5">
        <v>2023</v>
      </c>
      <c r="AS4056" s="5">
        <v>2</v>
      </c>
      <c r="AT4056" s="4">
        <v>0</v>
      </c>
      <c r="AU4056" s="4">
        <v>882108501.89999998</v>
      </c>
      <c r="AV4056" s="4">
        <v>105781578.40000001</v>
      </c>
      <c r="AW4056" s="4">
        <v>776326923.5</v>
      </c>
    </row>
    <row r="4057" spans="1:49" ht="12.75" customHeight="1" x14ac:dyDescent="0.2">
      <c r="A4057" s="1" t="s">
        <v>65</v>
      </c>
      <c r="B4057" s="1" t="s">
        <v>12991</v>
      </c>
      <c r="C4057" s="8">
        <v>242</v>
      </c>
      <c r="D4057" s="8">
        <v>0</v>
      </c>
      <c r="E4057" s="8">
        <v>242</v>
      </c>
      <c r="F4057" s="1" t="s">
        <v>1153</v>
      </c>
      <c r="G4057" s="1" t="s">
        <v>12989</v>
      </c>
      <c r="H4057" s="2">
        <v>44915</v>
      </c>
      <c r="I4057" s="2">
        <v>44967</v>
      </c>
      <c r="J4057" s="1" t="s">
        <v>1155</v>
      </c>
      <c r="Q4057" s="1" t="s">
        <v>12990</v>
      </c>
      <c r="R4057" s="3">
        <v>44915</v>
      </c>
      <c r="S4057" s="1" t="s">
        <v>53</v>
      </c>
      <c r="U4057" s="2">
        <v>44904</v>
      </c>
      <c r="V4057" s="2">
        <v>44915</v>
      </c>
      <c r="X4057" s="1" t="s">
        <v>12990</v>
      </c>
      <c r="Y4057" s="1" t="s">
        <v>55</v>
      </c>
      <c r="AA4057" s="1" t="s">
        <v>1156</v>
      </c>
      <c r="AB4057" s="1" t="s">
        <v>57</v>
      </c>
      <c r="AC4057" s="1" t="s">
        <v>1157</v>
      </c>
      <c r="AD4057" s="1" t="s">
        <v>1158</v>
      </c>
      <c r="AE4057" s="1" t="s">
        <v>1159</v>
      </c>
      <c r="AG4057" s="1" t="s">
        <v>61</v>
      </c>
      <c r="AL4057" s="4">
        <v>0</v>
      </c>
      <c r="AN4057" s="1" t="s">
        <v>10920</v>
      </c>
      <c r="AO4057" s="5">
        <v>-41</v>
      </c>
      <c r="AP4057" s="4">
        <v>0</v>
      </c>
      <c r="AQ4057" s="5">
        <v>2023</v>
      </c>
      <c r="AS4057" s="5">
        <v>2</v>
      </c>
      <c r="AT4057" s="4">
        <v>0</v>
      </c>
      <c r="AU4057" s="4">
        <v>882108501.89999998</v>
      </c>
      <c r="AV4057" s="4">
        <v>105781578.40000001</v>
      </c>
      <c r="AW4057" s="4">
        <v>776326923.5</v>
      </c>
    </row>
    <row r="4058" spans="1:49" ht="12.75" customHeight="1" x14ac:dyDescent="0.2">
      <c r="A4058" s="1" t="s">
        <v>65</v>
      </c>
      <c r="B4058" s="1" t="s">
        <v>12994</v>
      </c>
      <c r="C4058" s="8">
        <v>242</v>
      </c>
      <c r="D4058" s="8">
        <v>0</v>
      </c>
      <c r="E4058" s="8">
        <v>242</v>
      </c>
      <c r="F4058" s="1" t="s">
        <v>1153</v>
      </c>
      <c r="G4058" s="1" t="s">
        <v>12992</v>
      </c>
      <c r="H4058" s="2">
        <v>44915</v>
      </c>
      <c r="I4058" s="2">
        <v>44967</v>
      </c>
      <c r="J4058" s="1" t="s">
        <v>1155</v>
      </c>
      <c r="Q4058" s="1" t="s">
        <v>12993</v>
      </c>
      <c r="R4058" s="3">
        <v>44915</v>
      </c>
      <c r="S4058" s="1" t="s">
        <v>53</v>
      </c>
      <c r="U4058" s="2">
        <v>44907</v>
      </c>
      <c r="V4058" s="2">
        <v>44915</v>
      </c>
      <c r="X4058" s="1" t="s">
        <v>12993</v>
      </c>
      <c r="Y4058" s="1" t="s">
        <v>55</v>
      </c>
      <c r="AA4058" s="1" t="s">
        <v>1156</v>
      </c>
      <c r="AB4058" s="1" t="s">
        <v>57</v>
      </c>
      <c r="AC4058" s="1" t="s">
        <v>1157</v>
      </c>
      <c r="AD4058" s="1" t="s">
        <v>1158</v>
      </c>
      <c r="AE4058" s="1" t="s">
        <v>1159</v>
      </c>
      <c r="AG4058" s="1" t="s">
        <v>61</v>
      </c>
      <c r="AL4058" s="4">
        <v>0</v>
      </c>
      <c r="AN4058" s="1" t="s">
        <v>10920</v>
      </c>
      <c r="AO4058" s="5">
        <v>-41</v>
      </c>
      <c r="AP4058" s="4">
        <v>0</v>
      </c>
      <c r="AQ4058" s="5">
        <v>2023</v>
      </c>
      <c r="AS4058" s="5">
        <v>2</v>
      </c>
      <c r="AT4058" s="4">
        <v>0</v>
      </c>
      <c r="AU4058" s="4">
        <v>882108501.89999998</v>
      </c>
      <c r="AV4058" s="4">
        <v>105781578.40000001</v>
      </c>
      <c r="AW4058" s="4">
        <v>776326923.5</v>
      </c>
    </row>
    <row r="4059" spans="1:49" ht="12.75" customHeight="1" x14ac:dyDescent="0.2">
      <c r="A4059" s="1" t="s">
        <v>65</v>
      </c>
      <c r="B4059" s="1" t="s">
        <v>12998</v>
      </c>
      <c r="C4059" s="8">
        <v>3446</v>
      </c>
      <c r="D4059" s="8">
        <v>0</v>
      </c>
      <c r="E4059" s="8">
        <v>3446</v>
      </c>
      <c r="F4059" s="1" t="s">
        <v>12997</v>
      </c>
      <c r="G4059" s="1" t="s">
        <v>12995</v>
      </c>
      <c r="H4059" s="2">
        <v>44915</v>
      </c>
      <c r="I4059" s="2">
        <v>44969</v>
      </c>
      <c r="J4059" s="1" t="s">
        <v>12999</v>
      </c>
      <c r="Q4059" s="1" t="s">
        <v>12996</v>
      </c>
      <c r="R4059" s="3">
        <v>44915</v>
      </c>
      <c r="S4059" s="1" t="s">
        <v>53</v>
      </c>
      <c r="U4059" s="2">
        <v>44907</v>
      </c>
      <c r="V4059" s="2">
        <v>44915</v>
      </c>
      <c r="X4059" s="1" t="s">
        <v>12996</v>
      </c>
      <c r="Y4059" s="1" t="s">
        <v>55</v>
      </c>
      <c r="AA4059" s="1" t="s">
        <v>136</v>
      </c>
      <c r="AB4059" s="1" t="s">
        <v>137</v>
      </c>
      <c r="AC4059" s="1" t="s">
        <v>13000</v>
      </c>
      <c r="AD4059" s="1" t="s">
        <v>13001</v>
      </c>
      <c r="AE4059" s="1" t="s">
        <v>13002</v>
      </c>
      <c r="AG4059" s="1" t="s">
        <v>61</v>
      </c>
      <c r="AI4059" s="1" t="s">
        <v>11559</v>
      </c>
      <c r="AL4059" s="4">
        <v>0</v>
      </c>
      <c r="AN4059" s="1" t="s">
        <v>10920</v>
      </c>
      <c r="AO4059" s="5">
        <v>-43</v>
      </c>
      <c r="AP4059" s="4">
        <v>0</v>
      </c>
      <c r="AQ4059" s="5">
        <v>2023</v>
      </c>
      <c r="AS4059" s="5">
        <v>2</v>
      </c>
      <c r="AT4059" s="4">
        <v>0</v>
      </c>
      <c r="AU4059" s="4">
        <v>882108501.89999998</v>
      </c>
      <c r="AV4059" s="4">
        <v>105781578.40000001</v>
      </c>
      <c r="AW4059" s="4">
        <v>776326923.5</v>
      </c>
    </row>
    <row r="4060" spans="1:49" ht="12.75" customHeight="1" x14ac:dyDescent="0.2">
      <c r="A4060" s="1" t="s">
        <v>65</v>
      </c>
      <c r="B4060" s="1" t="s">
        <v>13005</v>
      </c>
      <c r="C4060" s="8">
        <v>242</v>
      </c>
      <c r="D4060" s="8">
        <v>0</v>
      </c>
      <c r="E4060" s="8">
        <v>242</v>
      </c>
      <c r="F4060" s="1" t="s">
        <v>1153</v>
      </c>
      <c r="G4060" s="1" t="s">
        <v>13003</v>
      </c>
      <c r="H4060" s="2">
        <v>44915</v>
      </c>
      <c r="I4060" s="2">
        <v>44968</v>
      </c>
      <c r="J4060" s="1" t="s">
        <v>1155</v>
      </c>
      <c r="Q4060" s="1" t="s">
        <v>13004</v>
      </c>
      <c r="R4060" s="3">
        <v>44915</v>
      </c>
      <c r="S4060" s="1" t="s">
        <v>53</v>
      </c>
      <c r="U4060" s="2">
        <v>44908</v>
      </c>
      <c r="V4060" s="2">
        <v>44915</v>
      </c>
      <c r="X4060" s="1" t="s">
        <v>13004</v>
      </c>
      <c r="Y4060" s="1" t="s">
        <v>55</v>
      </c>
      <c r="AA4060" s="1" t="s">
        <v>1156</v>
      </c>
      <c r="AB4060" s="1" t="s">
        <v>57</v>
      </c>
      <c r="AC4060" s="1" t="s">
        <v>1157</v>
      </c>
      <c r="AD4060" s="1" t="s">
        <v>1158</v>
      </c>
      <c r="AE4060" s="1" t="s">
        <v>1159</v>
      </c>
      <c r="AG4060" s="1" t="s">
        <v>61</v>
      </c>
      <c r="AL4060" s="4">
        <v>0</v>
      </c>
      <c r="AN4060" s="1" t="s">
        <v>10920</v>
      </c>
      <c r="AO4060" s="5">
        <v>-42</v>
      </c>
      <c r="AP4060" s="4">
        <v>0</v>
      </c>
      <c r="AQ4060" s="5">
        <v>2023</v>
      </c>
      <c r="AS4060" s="5">
        <v>2</v>
      </c>
      <c r="AT4060" s="4">
        <v>0</v>
      </c>
      <c r="AU4060" s="4">
        <v>882108501.89999998</v>
      </c>
      <c r="AV4060" s="4">
        <v>105781578.40000001</v>
      </c>
      <c r="AW4060" s="4">
        <v>776326923.5</v>
      </c>
    </row>
    <row r="4061" spans="1:49" ht="12.75" customHeight="1" x14ac:dyDescent="0.2">
      <c r="A4061" s="1" t="s">
        <v>65</v>
      </c>
      <c r="B4061" s="1" t="s">
        <v>13008</v>
      </c>
      <c r="C4061" s="8">
        <v>242</v>
      </c>
      <c r="D4061" s="8">
        <v>0</v>
      </c>
      <c r="E4061" s="8">
        <v>242</v>
      </c>
      <c r="F4061" s="1" t="s">
        <v>1153</v>
      </c>
      <c r="G4061" s="1" t="s">
        <v>13006</v>
      </c>
      <c r="H4061" s="2">
        <v>44915</v>
      </c>
      <c r="I4061" s="2">
        <v>44968</v>
      </c>
      <c r="J4061" s="1" t="s">
        <v>1155</v>
      </c>
      <c r="Q4061" s="1" t="s">
        <v>13007</v>
      </c>
      <c r="R4061" s="3">
        <v>44915</v>
      </c>
      <c r="S4061" s="1" t="s">
        <v>53</v>
      </c>
      <c r="U4061" s="2">
        <v>44908</v>
      </c>
      <c r="V4061" s="2">
        <v>44915</v>
      </c>
      <c r="X4061" s="1" t="s">
        <v>13007</v>
      </c>
      <c r="Y4061" s="1" t="s">
        <v>55</v>
      </c>
      <c r="AA4061" s="1" t="s">
        <v>1156</v>
      </c>
      <c r="AB4061" s="1" t="s">
        <v>57</v>
      </c>
      <c r="AC4061" s="1" t="s">
        <v>1157</v>
      </c>
      <c r="AD4061" s="1" t="s">
        <v>1158</v>
      </c>
      <c r="AE4061" s="1" t="s">
        <v>1159</v>
      </c>
      <c r="AG4061" s="1" t="s">
        <v>61</v>
      </c>
      <c r="AL4061" s="4">
        <v>0</v>
      </c>
      <c r="AN4061" s="1" t="s">
        <v>10920</v>
      </c>
      <c r="AO4061" s="5">
        <v>-42</v>
      </c>
      <c r="AP4061" s="4">
        <v>0</v>
      </c>
      <c r="AQ4061" s="5">
        <v>2023</v>
      </c>
      <c r="AS4061" s="5">
        <v>2</v>
      </c>
      <c r="AT4061" s="4">
        <v>0</v>
      </c>
      <c r="AU4061" s="4">
        <v>882108501.89999998</v>
      </c>
      <c r="AV4061" s="4">
        <v>105781578.40000001</v>
      </c>
      <c r="AW4061" s="4">
        <v>776326923.5</v>
      </c>
    </row>
    <row r="4062" spans="1:49" ht="12.75" customHeight="1" x14ac:dyDescent="0.2">
      <c r="A4062" s="1" t="s">
        <v>65</v>
      </c>
      <c r="B4062" s="1" t="s">
        <v>13011</v>
      </c>
      <c r="C4062" s="8">
        <v>242</v>
      </c>
      <c r="D4062" s="8">
        <v>0</v>
      </c>
      <c r="E4062" s="8">
        <v>242</v>
      </c>
      <c r="F4062" s="1" t="s">
        <v>1153</v>
      </c>
      <c r="G4062" s="1" t="s">
        <v>13009</v>
      </c>
      <c r="H4062" s="2">
        <v>44915</v>
      </c>
      <c r="I4062" s="2">
        <v>44968</v>
      </c>
      <c r="J4062" s="1" t="s">
        <v>1155</v>
      </c>
      <c r="Q4062" s="1" t="s">
        <v>13010</v>
      </c>
      <c r="R4062" s="3">
        <v>44915</v>
      </c>
      <c r="S4062" s="1" t="s">
        <v>53</v>
      </c>
      <c r="U4062" s="2">
        <v>44908</v>
      </c>
      <c r="V4062" s="2">
        <v>44915</v>
      </c>
      <c r="X4062" s="1" t="s">
        <v>13010</v>
      </c>
      <c r="Y4062" s="1" t="s">
        <v>55</v>
      </c>
      <c r="AA4062" s="1" t="s">
        <v>1156</v>
      </c>
      <c r="AB4062" s="1" t="s">
        <v>57</v>
      </c>
      <c r="AC4062" s="1" t="s">
        <v>1157</v>
      </c>
      <c r="AD4062" s="1" t="s">
        <v>1158</v>
      </c>
      <c r="AE4062" s="1" t="s">
        <v>1159</v>
      </c>
      <c r="AG4062" s="1" t="s">
        <v>61</v>
      </c>
      <c r="AL4062" s="4">
        <v>0</v>
      </c>
      <c r="AN4062" s="1" t="s">
        <v>10920</v>
      </c>
      <c r="AO4062" s="5">
        <v>-42</v>
      </c>
      <c r="AP4062" s="4">
        <v>0</v>
      </c>
      <c r="AQ4062" s="5">
        <v>2023</v>
      </c>
      <c r="AS4062" s="5">
        <v>2</v>
      </c>
      <c r="AT4062" s="4">
        <v>0</v>
      </c>
      <c r="AU4062" s="4">
        <v>882108501.89999998</v>
      </c>
      <c r="AV4062" s="4">
        <v>105781578.40000001</v>
      </c>
      <c r="AW4062" s="4">
        <v>776326923.5</v>
      </c>
    </row>
    <row r="4063" spans="1:49" ht="12.75" customHeight="1" x14ac:dyDescent="0.2">
      <c r="A4063" s="1" t="s">
        <v>65</v>
      </c>
      <c r="B4063" s="1" t="s">
        <v>13014</v>
      </c>
      <c r="C4063" s="8">
        <v>242</v>
      </c>
      <c r="D4063" s="8">
        <v>0</v>
      </c>
      <c r="E4063" s="8">
        <v>242</v>
      </c>
      <c r="F4063" s="1" t="s">
        <v>1153</v>
      </c>
      <c r="G4063" s="1" t="s">
        <v>13012</v>
      </c>
      <c r="H4063" s="2">
        <v>44915</v>
      </c>
      <c r="I4063" s="2">
        <v>44968</v>
      </c>
      <c r="J4063" s="1" t="s">
        <v>1155</v>
      </c>
      <c r="Q4063" s="1" t="s">
        <v>13013</v>
      </c>
      <c r="R4063" s="3">
        <v>44915</v>
      </c>
      <c r="S4063" s="1" t="s">
        <v>53</v>
      </c>
      <c r="U4063" s="2">
        <v>44908</v>
      </c>
      <c r="V4063" s="2">
        <v>44915</v>
      </c>
      <c r="X4063" s="1" t="s">
        <v>13013</v>
      </c>
      <c r="Y4063" s="1" t="s">
        <v>55</v>
      </c>
      <c r="AA4063" s="1" t="s">
        <v>1156</v>
      </c>
      <c r="AB4063" s="1" t="s">
        <v>57</v>
      </c>
      <c r="AC4063" s="1" t="s">
        <v>1157</v>
      </c>
      <c r="AD4063" s="1" t="s">
        <v>1158</v>
      </c>
      <c r="AE4063" s="1" t="s">
        <v>1159</v>
      </c>
      <c r="AG4063" s="1" t="s">
        <v>61</v>
      </c>
      <c r="AL4063" s="4">
        <v>0</v>
      </c>
      <c r="AN4063" s="1" t="s">
        <v>10920</v>
      </c>
      <c r="AO4063" s="5">
        <v>-42</v>
      </c>
      <c r="AP4063" s="4">
        <v>0</v>
      </c>
      <c r="AQ4063" s="5">
        <v>2023</v>
      </c>
      <c r="AS4063" s="5">
        <v>2</v>
      </c>
      <c r="AT4063" s="4">
        <v>0</v>
      </c>
      <c r="AU4063" s="4">
        <v>882108501.89999998</v>
      </c>
      <c r="AV4063" s="4">
        <v>105781578.40000001</v>
      </c>
      <c r="AW4063" s="4">
        <v>776326923.5</v>
      </c>
    </row>
    <row r="4064" spans="1:49" ht="12.75" customHeight="1" x14ac:dyDescent="0.2">
      <c r="A4064" s="1" t="s">
        <v>65</v>
      </c>
      <c r="B4064" s="1" t="s">
        <v>13017</v>
      </c>
      <c r="C4064" s="8">
        <v>242</v>
      </c>
      <c r="D4064" s="8">
        <v>0</v>
      </c>
      <c r="E4064" s="8">
        <v>242</v>
      </c>
      <c r="F4064" s="1" t="s">
        <v>1153</v>
      </c>
      <c r="G4064" s="1" t="s">
        <v>13015</v>
      </c>
      <c r="H4064" s="2">
        <v>44915</v>
      </c>
      <c r="I4064" s="2">
        <v>44968</v>
      </c>
      <c r="J4064" s="1" t="s">
        <v>1155</v>
      </c>
      <c r="Q4064" s="1" t="s">
        <v>13016</v>
      </c>
      <c r="R4064" s="3">
        <v>44915</v>
      </c>
      <c r="S4064" s="1" t="s">
        <v>53</v>
      </c>
      <c r="U4064" s="2">
        <v>44908</v>
      </c>
      <c r="V4064" s="2">
        <v>44915</v>
      </c>
      <c r="X4064" s="1" t="s">
        <v>13016</v>
      </c>
      <c r="Y4064" s="1" t="s">
        <v>55</v>
      </c>
      <c r="AA4064" s="1" t="s">
        <v>1156</v>
      </c>
      <c r="AB4064" s="1" t="s">
        <v>57</v>
      </c>
      <c r="AC4064" s="1" t="s">
        <v>1157</v>
      </c>
      <c r="AD4064" s="1" t="s">
        <v>1158</v>
      </c>
      <c r="AE4064" s="1" t="s">
        <v>1159</v>
      </c>
      <c r="AG4064" s="1" t="s">
        <v>61</v>
      </c>
      <c r="AL4064" s="4">
        <v>0</v>
      </c>
      <c r="AN4064" s="1" t="s">
        <v>10920</v>
      </c>
      <c r="AO4064" s="5">
        <v>-42</v>
      </c>
      <c r="AP4064" s="4">
        <v>0</v>
      </c>
      <c r="AQ4064" s="5">
        <v>2023</v>
      </c>
      <c r="AS4064" s="5">
        <v>2</v>
      </c>
      <c r="AT4064" s="4">
        <v>0</v>
      </c>
      <c r="AU4064" s="4">
        <v>882108501.89999998</v>
      </c>
      <c r="AV4064" s="4">
        <v>105781578.40000001</v>
      </c>
      <c r="AW4064" s="4">
        <v>776326923.5</v>
      </c>
    </row>
    <row r="4065" spans="1:49" ht="12.75" customHeight="1" x14ac:dyDescent="0.2">
      <c r="A4065" s="1" t="s">
        <v>65</v>
      </c>
      <c r="B4065" s="1" t="s">
        <v>13020</v>
      </c>
      <c r="C4065" s="8">
        <v>242</v>
      </c>
      <c r="D4065" s="8">
        <v>0</v>
      </c>
      <c r="E4065" s="8">
        <v>242</v>
      </c>
      <c r="F4065" s="1" t="s">
        <v>1153</v>
      </c>
      <c r="G4065" s="1" t="s">
        <v>13018</v>
      </c>
      <c r="H4065" s="2">
        <v>44915</v>
      </c>
      <c r="I4065" s="2">
        <v>44968</v>
      </c>
      <c r="J4065" s="1" t="s">
        <v>1155</v>
      </c>
      <c r="Q4065" s="1" t="s">
        <v>13019</v>
      </c>
      <c r="R4065" s="3">
        <v>44915</v>
      </c>
      <c r="S4065" s="1" t="s">
        <v>53</v>
      </c>
      <c r="U4065" s="2">
        <v>44908</v>
      </c>
      <c r="V4065" s="2">
        <v>44915</v>
      </c>
      <c r="X4065" s="1" t="s">
        <v>13019</v>
      </c>
      <c r="Y4065" s="1" t="s">
        <v>55</v>
      </c>
      <c r="AA4065" s="1" t="s">
        <v>1156</v>
      </c>
      <c r="AB4065" s="1" t="s">
        <v>57</v>
      </c>
      <c r="AC4065" s="1" t="s">
        <v>1157</v>
      </c>
      <c r="AD4065" s="1" t="s">
        <v>1158</v>
      </c>
      <c r="AE4065" s="1" t="s">
        <v>1159</v>
      </c>
      <c r="AG4065" s="1" t="s">
        <v>61</v>
      </c>
      <c r="AL4065" s="4">
        <v>0</v>
      </c>
      <c r="AN4065" s="1" t="s">
        <v>10920</v>
      </c>
      <c r="AO4065" s="5">
        <v>-42</v>
      </c>
      <c r="AP4065" s="4">
        <v>0</v>
      </c>
      <c r="AQ4065" s="5">
        <v>2023</v>
      </c>
      <c r="AS4065" s="5">
        <v>2</v>
      </c>
      <c r="AT4065" s="4">
        <v>0</v>
      </c>
      <c r="AU4065" s="4">
        <v>882108501.89999998</v>
      </c>
      <c r="AV4065" s="4">
        <v>105781578.40000001</v>
      </c>
      <c r="AW4065" s="4">
        <v>776326923.5</v>
      </c>
    </row>
    <row r="4066" spans="1:49" ht="12.75" customHeight="1" x14ac:dyDescent="0.2">
      <c r="A4066" s="1" t="s">
        <v>65</v>
      </c>
      <c r="B4066" s="1" t="s">
        <v>13023</v>
      </c>
      <c r="C4066" s="8">
        <v>2445</v>
      </c>
      <c r="D4066" s="8">
        <v>0</v>
      </c>
      <c r="E4066" s="8">
        <v>2445</v>
      </c>
      <c r="F4066" s="1" t="s">
        <v>1153</v>
      </c>
      <c r="G4066" s="1" t="s">
        <v>13021</v>
      </c>
      <c r="H4066" s="2">
        <v>44915</v>
      </c>
      <c r="I4066" s="2">
        <v>44968</v>
      </c>
      <c r="J4066" s="1" t="s">
        <v>1155</v>
      </c>
      <c r="Q4066" s="1" t="s">
        <v>13022</v>
      </c>
      <c r="R4066" s="3">
        <v>44915</v>
      </c>
      <c r="S4066" s="1" t="s">
        <v>53</v>
      </c>
      <c r="U4066" s="2">
        <v>44904</v>
      </c>
      <c r="V4066" s="2">
        <v>44915</v>
      </c>
      <c r="X4066" s="1" t="s">
        <v>13022</v>
      </c>
      <c r="Y4066" s="1" t="s">
        <v>55</v>
      </c>
      <c r="AA4066" s="1" t="s">
        <v>1156</v>
      </c>
      <c r="AB4066" s="1" t="s">
        <v>57</v>
      </c>
      <c r="AC4066" s="1" t="s">
        <v>1157</v>
      </c>
      <c r="AD4066" s="1" t="s">
        <v>1158</v>
      </c>
      <c r="AE4066" s="1" t="s">
        <v>1159</v>
      </c>
      <c r="AG4066" s="1" t="s">
        <v>61</v>
      </c>
      <c r="AL4066" s="4">
        <v>0</v>
      </c>
      <c r="AN4066" s="1" t="s">
        <v>10920</v>
      </c>
      <c r="AO4066" s="5">
        <v>-42</v>
      </c>
      <c r="AP4066" s="4">
        <v>0</v>
      </c>
      <c r="AQ4066" s="5">
        <v>2023</v>
      </c>
      <c r="AS4066" s="5">
        <v>2</v>
      </c>
      <c r="AT4066" s="4">
        <v>0</v>
      </c>
      <c r="AU4066" s="4">
        <v>882108501.89999998</v>
      </c>
      <c r="AV4066" s="4">
        <v>105781578.40000001</v>
      </c>
      <c r="AW4066" s="4">
        <v>776326923.5</v>
      </c>
    </row>
    <row r="4067" spans="1:49" ht="12.75" customHeight="1" x14ac:dyDescent="0.2">
      <c r="A4067" s="1" t="s">
        <v>65</v>
      </c>
      <c r="B4067" s="1" t="s">
        <v>13027</v>
      </c>
      <c r="C4067" s="8">
        <v>45000</v>
      </c>
      <c r="D4067" s="8">
        <v>0</v>
      </c>
      <c r="E4067" s="8">
        <v>45000</v>
      </c>
      <c r="F4067" s="1" t="s">
        <v>13026</v>
      </c>
      <c r="G4067" s="1" t="s">
        <v>13024</v>
      </c>
      <c r="H4067" s="2">
        <v>44915</v>
      </c>
      <c r="I4067" s="2">
        <v>44969</v>
      </c>
      <c r="J4067" s="1" t="s">
        <v>13029</v>
      </c>
      <c r="Q4067" s="1" t="s">
        <v>13025</v>
      </c>
      <c r="R4067" s="3">
        <v>44915</v>
      </c>
      <c r="S4067" s="1" t="s">
        <v>53</v>
      </c>
      <c r="U4067" s="2">
        <v>44907</v>
      </c>
      <c r="V4067" s="2">
        <v>44915</v>
      </c>
      <c r="X4067" s="1" t="s">
        <v>13028</v>
      </c>
      <c r="Y4067" s="1" t="s">
        <v>55</v>
      </c>
      <c r="AA4067" s="1" t="s">
        <v>4966</v>
      </c>
      <c r="AB4067" s="1" t="s">
        <v>13030</v>
      </c>
      <c r="AC4067" s="1" t="s">
        <v>13031</v>
      </c>
      <c r="AE4067" s="1" t="s">
        <v>13032</v>
      </c>
      <c r="AG4067" s="1" t="s">
        <v>61</v>
      </c>
      <c r="AL4067" s="4">
        <v>0</v>
      </c>
      <c r="AN4067" s="1" t="s">
        <v>10920</v>
      </c>
      <c r="AO4067" s="5">
        <v>-43</v>
      </c>
      <c r="AP4067" s="4">
        <v>0</v>
      </c>
      <c r="AQ4067" s="5">
        <v>2023</v>
      </c>
      <c r="AS4067" s="5">
        <v>2</v>
      </c>
      <c r="AT4067" s="4">
        <v>0</v>
      </c>
      <c r="AU4067" s="4">
        <v>882108501.89999998</v>
      </c>
      <c r="AV4067" s="4">
        <v>105781578.40000001</v>
      </c>
      <c r="AW4067" s="4">
        <v>776326923.5</v>
      </c>
    </row>
    <row r="4068" spans="1:49" ht="12.75" customHeight="1" x14ac:dyDescent="0.2">
      <c r="A4068" s="1" t="s">
        <v>65</v>
      </c>
      <c r="B4068" s="1" t="s">
        <v>13036</v>
      </c>
      <c r="C4068" s="8">
        <v>1306.8900000000001</v>
      </c>
      <c r="D4068" s="8">
        <v>1200</v>
      </c>
      <c r="E4068" s="8">
        <v>106.89</v>
      </c>
      <c r="F4068" s="1" t="s">
        <v>13035</v>
      </c>
      <c r="G4068" s="1" t="s">
        <v>13033</v>
      </c>
      <c r="H4068" s="2">
        <v>44916</v>
      </c>
      <c r="I4068" s="2">
        <v>44932</v>
      </c>
      <c r="J4068" s="1" t="s">
        <v>13037</v>
      </c>
      <c r="Q4068" s="1" t="s">
        <v>13034</v>
      </c>
      <c r="R4068" s="3">
        <v>44916</v>
      </c>
      <c r="S4068" s="1" t="s">
        <v>53</v>
      </c>
      <c r="U4068" s="2">
        <v>44911</v>
      </c>
      <c r="V4068" s="2">
        <v>44916</v>
      </c>
      <c r="X4068" s="1" t="s">
        <v>13034</v>
      </c>
      <c r="Y4068" s="1" t="s">
        <v>55</v>
      </c>
      <c r="AA4068" s="1" t="s">
        <v>125</v>
      </c>
      <c r="AB4068" s="1" t="s">
        <v>126</v>
      </c>
      <c r="AC4068" s="1" t="s">
        <v>13038</v>
      </c>
      <c r="AD4068" s="1" t="s">
        <v>13039</v>
      </c>
      <c r="AE4068" s="1" t="s">
        <v>13040</v>
      </c>
      <c r="AG4068" s="1" t="s">
        <v>61</v>
      </c>
      <c r="AK4068" s="2">
        <v>44916</v>
      </c>
      <c r="AL4068" s="4">
        <v>0</v>
      </c>
      <c r="AN4068" s="1" t="s">
        <v>10920</v>
      </c>
      <c r="AO4068" s="5">
        <v>-6</v>
      </c>
      <c r="AP4068" s="4">
        <v>0</v>
      </c>
      <c r="AQ4068" s="5">
        <v>2023</v>
      </c>
      <c r="AR4068" s="4">
        <v>106.89</v>
      </c>
      <c r="AS4068" s="5">
        <v>1</v>
      </c>
      <c r="AT4068" s="4">
        <v>0</v>
      </c>
      <c r="AU4068" s="4">
        <v>882108501.89999998</v>
      </c>
      <c r="AV4068" s="4">
        <v>105781578.40000001</v>
      </c>
      <c r="AW4068" s="4">
        <v>776326923.5</v>
      </c>
    </row>
    <row r="4069" spans="1:49" ht="12.75" customHeight="1" x14ac:dyDescent="0.2">
      <c r="A4069" s="1" t="s">
        <v>65</v>
      </c>
      <c r="B4069" s="1" t="s">
        <v>13043</v>
      </c>
      <c r="C4069" s="8">
        <v>16392</v>
      </c>
      <c r="D4069" s="8">
        <v>0</v>
      </c>
      <c r="E4069" s="8">
        <v>16392</v>
      </c>
      <c r="F4069" s="1" t="s">
        <v>2230</v>
      </c>
      <c r="G4069" s="1" t="s">
        <v>13041</v>
      </c>
      <c r="H4069" s="2">
        <v>44916</v>
      </c>
      <c r="I4069" s="2">
        <v>44955</v>
      </c>
      <c r="J4069" s="1" t="s">
        <v>2233</v>
      </c>
      <c r="Q4069" s="1" t="s">
        <v>13042</v>
      </c>
      <c r="R4069" s="3">
        <v>44916</v>
      </c>
      <c r="S4069" s="1" t="s">
        <v>53</v>
      </c>
      <c r="U4069" s="2">
        <v>44895</v>
      </c>
      <c r="V4069" s="2">
        <v>44916</v>
      </c>
      <c r="X4069" s="1" t="s">
        <v>13044</v>
      </c>
      <c r="Y4069" s="1" t="s">
        <v>55</v>
      </c>
      <c r="AA4069" s="1" t="s">
        <v>2234</v>
      </c>
      <c r="AB4069" s="1" t="s">
        <v>137</v>
      </c>
      <c r="AC4069" s="1" t="s">
        <v>2235</v>
      </c>
      <c r="AD4069" s="1" t="s">
        <v>2236</v>
      </c>
      <c r="AE4069" s="1" t="s">
        <v>2237</v>
      </c>
      <c r="AG4069" s="1" t="s">
        <v>61</v>
      </c>
      <c r="AI4069" s="1" t="s">
        <v>11066</v>
      </c>
      <c r="AL4069" s="4">
        <v>0</v>
      </c>
      <c r="AN4069" s="1" t="s">
        <v>10920</v>
      </c>
      <c r="AO4069" s="5">
        <v>-29</v>
      </c>
      <c r="AP4069" s="4">
        <v>0</v>
      </c>
      <c r="AQ4069" s="5">
        <v>2023</v>
      </c>
      <c r="AS4069" s="5">
        <v>1</v>
      </c>
      <c r="AT4069" s="4">
        <v>0</v>
      </c>
      <c r="AU4069" s="4">
        <v>882108501.89999998</v>
      </c>
      <c r="AV4069" s="4">
        <v>105781578.40000001</v>
      </c>
      <c r="AW4069" s="4">
        <v>776326923.5</v>
      </c>
    </row>
    <row r="4070" spans="1:49" ht="12.75" customHeight="1" x14ac:dyDescent="0.2">
      <c r="A4070" s="1" t="s">
        <v>65</v>
      </c>
      <c r="B4070" s="1" t="s">
        <v>13048</v>
      </c>
      <c r="C4070" s="8">
        <v>4840</v>
      </c>
      <c r="D4070" s="8">
        <v>0</v>
      </c>
      <c r="E4070" s="8">
        <v>4840</v>
      </c>
      <c r="F4070" s="1" t="s">
        <v>13047</v>
      </c>
      <c r="G4070" s="1" t="s">
        <v>13045</v>
      </c>
      <c r="H4070" s="2">
        <v>44916</v>
      </c>
      <c r="I4070" s="2">
        <v>44970</v>
      </c>
      <c r="J4070" s="1" t="s">
        <v>13049</v>
      </c>
      <c r="Q4070" s="1" t="s">
        <v>13046</v>
      </c>
      <c r="R4070" s="3">
        <v>44916</v>
      </c>
      <c r="S4070" s="1" t="s">
        <v>53</v>
      </c>
      <c r="U4070" s="2">
        <v>44908</v>
      </c>
      <c r="V4070" s="2">
        <v>44916</v>
      </c>
      <c r="X4070" s="1" t="s">
        <v>13046</v>
      </c>
      <c r="Y4070" s="1" t="s">
        <v>55</v>
      </c>
      <c r="AA4070" s="1" t="s">
        <v>136</v>
      </c>
      <c r="AB4070" s="1" t="s">
        <v>137</v>
      </c>
      <c r="AC4070" s="1" t="s">
        <v>13050</v>
      </c>
      <c r="AD4070" s="1" t="s">
        <v>13051</v>
      </c>
      <c r="AE4070" s="1" t="s">
        <v>13052</v>
      </c>
      <c r="AG4070" s="1" t="s">
        <v>61</v>
      </c>
      <c r="AL4070" s="4">
        <v>0</v>
      </c>
      <c r="AN4070" s="1" t="s">
        <v>10920</v>
      </c>
      <c r="AO4070" s="5">
        <v>-44</v>
      </c>
      <c r="AP4070" s="4">
        <v>0</v>
      </c>
      <c r="AQ4070" s="5">
        <v>2023</v>
      </c>
      <c r="AS4070" s="5">
        <v>2</v>
      </c>
      <c r="AT4070" s="4">
        <v>0</v>
      </c>
      <c r="AU4070" s="4">
        <v>882108501.89999998</v>
      </c>
      <c r="AV4070" s="4">
        <v>105781578.40000001</v>
      </c>
      <c r="AW4070" s="4">
        <v>776326923.5</v>
      </c>
    </row>
    <row r="4071" spans="1:49" ht="12.75" customHeight="1" x14ac:dyDescent="0.2">
      <c r="A4071" s="1" t="s">
        <v>65</v>
      </c>
      <c r="B4071" s="1" t="s">
        <v>13055</v>
      </c>
      <c r="C4071" s="8">
        <v>3267</v>
      </c>
      <c r="D4071" s="8">
        <v>0</v>
      </c>
      <c r="E4071" s="8">
        <v>3267</v>
      </c>
      <c r="F4071" s="1" t="s">
        <v>11047</v>
      </c>
      <c r="G4071" s="1" t="s">
        <v>13053</v>
      </c>
      <c r="H4071" s="2">
        <v>44916</v>
      </c>
      <c r="I4071" s="2">
        <v>44969</v>
      </c>
      <c r="J4071" s="1" t="s">
        <v>11049</v>
      </c>
      <c r="Q4071" s="1" t="s">
        <v>13054</v>
      </c>
      <c r="R4071" s="3">
        <v>44916</v>
      </c>
      <c r="S4071" s="1" t="s">
        <v>53</v>
      </c>
      <c r="U4071" s="2">
        <v>44904</v>
      </c>
      <c r="V4071" s="2">
        <v>44916</v>
      </c>
      <c r="X4071" s="1" t="s">
        <v>13054</v>
      </c>
      <c r="Y4071" s="1" t="s">
        <v>55</v>
      </c>
      <c r="AA4071" s="1" t="s">
        <v>136</v>
      </c>
      <c r="AB4071" s="1" t="s">
        <v>137</v>
      </c>
      <c r="AC4071" s="1" t="s">
        <v>11050</v>
      </c>
      <c r="AD4071" s="1" t="s">
        <v>11051</v>
      </c>
      <c r="AE4071" s="1" t="s">
        <v>11052</v>
      </c>
      <c r="AG4071" s="1" t="s">
        <v>61</v>
      </c>
      <c r="AI4071" s="1" t="s">
        <v>11053</v>
      </c>
      <c r="AL4071" s="4">
        <v>0</v>
      </c>
      <c r="AM4071" s="1" t="s">
        <v>63</v>
      </c>
      <c r="AN4071" s="1" t="s">
        <v>10920</v>
      </c>
      <c r="AO4071" s="5">
        <v>-43</v>
      </c>
      <c r="AP4071" s="4">
        <v>0</v>
      </c>
      <c r="AQ4071" s="5">
        <v>2023</v>
      </c>
      <c r="AS4071" s="5">
        <v>2</v>
      </c>
      <c r="AT4071" s="4">
        <v>0</v>
      </c>
      <c r="AU4071" s="4">
        <v>882108501.89999998</v>
      </c>
      <c r="AV4071" s="4">
        <v>105781578.40000001</v>
      </c>
      <c r="AW4071" s="4">
        <v>776326923.5</v>
      </c>
    </row>
    <row r="4072" spans="1:49" ht="12.75" customHeight="1" x14ac:dyDescent="0.2">
      <c r="A4072" s="1" t="s">
        <v>65</v>
      </c>
      <c r="B4072" s="1" t="s">
        <v>13058</v>
      </c>
      <c r="C4072" s="8">
        <v>5445</v>
      </c>
      <c r="D4072" s="8">
        <v>0</v>
      </c>
      <c r="E4072" s="8">
        <v>5445</v>
      </c>
      <c r="F4072" s="1" t="s">
        <v>11047</v>
      </c>
      <c r="G4072" s="1" t="s">
        <v>13056</v>
      </c>
      <c r="H4072" s="2">
        <v>44916</v>
      </c>
      <c r="I4072" s="2">
        <v>44969</v>
      </c>
      <c r="J4072" s="1" t="s">
        <v>11049</v>
      </c>
      <c r="Q4072" s="1" t="s">
        <v>13057</v>
      </c>
      <c r="R4072" s="3">
        <v>44916</v>
      </c>
      <c r="S4072" s="1" t="s">
        <v>53</v>
      </c>
      <c r="U4072" s="2">
        <v>44904</v>
      </c>
      <c r="V4072" s="2">
        <v>44916</v>
      </c>
      <c r="X4072" s="1" t="s">
        <v>13057</v>
      </c>
      <c r="Y4072" s="1" t="s">
        <v>55</v>
      </c>
      <c r="AA4072" s="1" t="s">
        <v>136</v>
      </c>
      <c r="AB4072" s="1" t="s">
        <v>137</v>
      </c>
      <c r="AC4072" s="1" t="s">
        <v>11050</v>
      </c>
      <c r="AD4072" s="1" t="s">
        <v>11051</v>
      </c>
      <c r="AE4072" s="1" t="s">
        <v>11052</v>
      </c>
      <c r="AG4072" s="1" t="s">
        <v>61</v>
      </c>
      <c r="AI4072" s="1" t="s">
        <v>11053</v>
      </c>
      <c r="AL4072" s="4">
        <v>0</v>
      </c>
      <c r="AM4072" s="1" t="s">
        <v>63</v>
      </c>
      <c r="AN4072" s="1" t="s">
        <v>10920</v>
      </c>
      <c r="AO4072" s="5">
        <v>-43</v>
      </c>
      <c r="AP4072" s="4">
        <v>0</v>
      </c>
      <c r="AQ4072" s="5">
        <v>2023</v>
      </c>
      <c r="AS4072" s="5">
        <v>2</v>
      </c>
      <c r="AT4072" s="4">
        <v>0</v>
      </c>
      <c r="AU4072" s="4">
        <v>882108501.89999998</v>
      </c>
      <c r="AV4072" s="4">
        <v>105781578.40000001</v>
      </c>
      <c r="AW4072" s="4">
        <v>776326923.5</v>
      </c>
    </row>
    <row r="4073" spans="1:49" ht="12.75" customHeight="1" x14ac:dyDescent="0.2">
      <c r="A4073" s="1" t="s">
        <v>65</v>
      </c>
      <c r="B4073" s="1" t="s">
        <v>13060</v>
      </c>
      <c r="C4073" s="8">
        <v>11947.32</v>
      </c>
      <c r="D4073" s="8">
        <v>2037.64</v>
      </c>
      <c r="E4073" s="8">
        <v>9909.68</v>
      </c>
      <c r="F4073" s="1" t="s">
        <v>10952</v>
      </c>
      <c r="G4073" s="1" t="s">
        <v>10959</v>
      </c>
      <c r="H4073" s="2">
        <v>44916</v>
      </c>
      <c r="I4073" s="2">
        <v>44968</v>
      </c>
      <c r="J4073" s="1" t="s">
        <v>10954</v>
      </c>
      <c r="Q4073" s="1" t="s">
        <v>13059</v>
      </c>
      <c r="R4073" s="3">
        <v>44916</v>
      </c>
      <c r="S4073" s="1" t="s">
        <v>53</v>
      </c>
      <c r="U4073" s="2">
        <v>44908</v>
      </c>
      <c r="V4073" s="2">
        <v>44916</v>
      </c>
      <c r="X4073" s="1" t="s">
        <v>13059</v>
      </c>
      <c r="Y4073" s="1" t="s">
        <v>55</v>
      </c>
      <c r="AA4073" s="1" t="s">
        <v>1948</v>
      </c>
      <c r="AB4073" s="1" t="s">
        <v>126</v>
      </c>
      <c r="AC4073" s="1" t="s">
        <v>10955</v>
      </c>
      <c r="AD4073" s="1" t="s">
        <v>10956</v>
      </c>
      <c r="AE4073" s="1" t="s">
        <v>10957</v>
      </c>
      <c r="AG4073" s="1" t="s">
        <v>61</v>
      </c>
      <c r="AI4073" s="1" t="s">
        <v>10958</v>
      </c>
      <c r="AK4073" s="2">
        <v>44909</v>
      </c>
      <c r="AL4073" s="4">
        <v>0</v>
      </c>
      <c r="AM4073" s="1" t="s">
        <v>63</v>
      </c>
      <c r="AN4073" s="1" t="s">
        <v>10920</v>
      </c>
      <c r="AO4073" s="5">
        <v>-42</v>
      </c>
      <c r="AP4073" s="4">
        <v>0</v>
      </c>
      <c r="AQ4073" s="5">
        <v>2023</v>
      </c>
      <c r="AR4073" s="4">
        <v>0</v>
      </c>
      <c r="AS4073" s="5">
        <v>2</v>
      </c>
      <c r="AT4073" s="4">
        <v>0</v>
      </c>
      <c r="AU4073" s="4">
        <v>882108501.89999998</v>
      </c>
      <c r="AV4073" s="4">
        <v>105781578.40000001</v>
      </c>
      <c r="AW4073" s="4">
        <v>776326923.5</v>
      </c>
    </row>
    <row r="4074" spans="1:49" ht="12.75" customHeight="1" x14ac:dyDescent="0.2">
      <c r="A4074" s="1" t="s">
        <v>65</v>
      </c>
      <c r="B4074" s="1" t="s">
        <v>13062</v>
      </c>
      <c r="C4074" s="8">
        <v>5234.46</v>
      </c>
      <c r="D4074" s="8">
        <v>0</v>
      </c>
      <c r="E4074" s="8">
        <v>5234.46</v>
      </c>
      <c r="F4074" s="1" t="s">
        <v>10952</v>
      </c>
      <c r="G4074" s="1" t="s">
        <v>10959</v>
      </c>
      <c r="H4074" s="2">
        <v>44916</v>
      </c>
      <c r="I4074" s="2">
        <v>44968</v>
      </c>
      <c r="J4074" s="1" t="s">
        <v>10954</v>
      </c>
      <c r="Q4074" s="1" t="s">
        <v>13061</v>
      </c>
      <c r="R4074" s="3">
        <v>44916</v>
      </c>
      <c r="S4074" s="1" t="s">
        <v>53</v>
      </c>
      <c r="U4074" s="2">
        <v>44908</v>
      </c>
      <c r="V4074" s="2">
        <v>44916</v>
      </c>
      <c r="X4074" s="1" t="s">
        <v>13061</v>
      </c>
      <c r="Y4074" s="1" t="s">
        <v>55</v>
      </c>
      <c r="AA4074" s="1" t="s">
        <v>1948</v>
      </c>
      <c r="AB4074" s="1" t="s">
        <v>126</v>
      </c>
      <c r="AC4074" s="1" t="s">
        <v>10955</v>
      </c>
      <c r="AD4074" s="1" t="s">
        <v>10956</v>
      </c>
      <c r="AE4074" s="1" t="s">
        <v>10957</v>
      </c>
      <c r="AG4074" s="1" t="s">
        <v>61</v>
      </c>
      <c r="AI4074" s="1" t="s">
        <v>10958</v>
      </c>
      <c r="AL4074" s="4">
        <v>0</v>
      </c>
      <c r="AM4074" s="1" t="s">
        <v>63</v>
      </c>
      <c r="AN4074" s="1" t="s">
        <v>10920</v>
      </c>
      <c r="AO4074" s="5">
        <v>-42</v>
      </c>
      <c r="AP4074" s="4">
        <v>0</v>
      </c>
      <c r="AQ4074" s="5">
        <v>2023</v>
      </c>
      <c r="AS4074" s="5">
        <v>2</v>
      </c>
      <c r="AT4074" s="4">
        <v>0</v>
      </c>
      <c r="AU4074" s="4">
        <v>882108501.89999998</v>
      </c>
      <c r="AV4074" s="4">
        <v>105781578.40000001</v>
      </c>
      <c r="AW4074" s="4">
        <v>776326923.5</v>
      </c>
    </row>
    <row r="4075" spans="1:49" ht="12.75" customHeight="1" x14ac:dyDescent="0.2">
      <c r="A4075" s="1" t="s">
        <v>65</v>
      </c>
      <c r="B4075" s="1" t="s">
        <v>13065</v>
      </c>
      <c r="C4075" s="8">
        <v>7260</v>
      </c>
      <c r="D4075" s="8">
        <v>0</v>
      </c>
      <c r="E4075" s="8">
        <v>7260</v>
      </c>
      <c r="F4075" s="1" t="s">
        <v>3014</v>
      </c>
      <c r="G4075" s="1" t="s">
        <v>13063</v>
      </c>
      <c r="H4075" s="2">
        <v>44916</v>
      </c>
      <c r="I4075" s="2">
        <v>44968</v>
      </c>
      <c r="J4075" s="1" t="s">
        <v>3017</v>
      </c>
      <c r="Q4075" s="1" t="s">
        <v>13064</v>
      </c>
      <c r="R4075" s="3">
        <v>44916</v>
      </c>
      <c r="S4075" s="1" t="s">
        <v>53</v>
      </c>
      <c r="U4075" s="2">
        <v>44908</v>
      </c>
      <c r="V4075" s="2">
        <v>44916</v>
      </c>
      <c r="X4075" s="1" t="s">
        <v>13066</v>
      </c>
      <c r="Y4075" s="1" t="s">
        <v>55</v>
      </c>
      <c r="AA4075" s="1" t="s">
        <v>1969</v>
      </c>
      <c r="AB4075" s="1" t="s">
        <v>126</v>
      </c>
      <c r="AC4075" s="1" t="s">
        <v>3018</v>
      </c>
      <c r="AD4075" s="1" t="s">
        <v>3019</v>
      </c>
      <c r="AE4075" s="1" t="s">
        <v>3020</v>
      </c>
      <c r="AG4075" s="1" t="s">
        <v>61</v>
      </c>
      <c r="AL4075" s="4">
        <v>0</v>
      </c>
      <c r="AN4075" s="1" t="s">
        <v>10920</v>
      </c>
      <c r="AO4075" s="5">
        <v>-42</v>
      </c>
      <c r="AP4075" s="4">
        <v>0</v>
      </c>
      <c r="AQ4075" s="5">
        <v>2023</v>
      </c>
      <c r="AS4075" s="5">
        <v>2</v>
      </c>
      <c r="AT4075" s="4">
        <v>0</v>
      </c>
      <c r="AU4075" s="4">
        <v>882108501.89999998</v>
      </c>
      <c r="AV4075" s="4">
        <v>105781578.40000001</v>
      </c>
      <c r="AW4075" s="4">
        <v>776326923.5</v>
      </c>
    </row>
    <row r="4076" spans="1:49" ht="12.75" customHeight="1" x14ac:dyDescent="0.2">
      <c r="A4076" s="1" t="s">
        <v>65</v>
      </c>
      <c r="B4076" s="1" t="s">
        <v>13069</v>
      </c>
      <c r="C4076" s="8">
        <v>40747.96</v>
      </c>
      <c r="D4076" s="8">
        <v>0</v>
      </c>
      <c r="E4076" s="8">
        <v>40747.96</v>
      </c>
      <c r="F4076" s="1" t="s">
        <v>1141</v>
      </c>
      <c r="G4076" s="1" t="s">
        <v>13067</v>
      </c>
      <c r="H4076" s="2">
        <v>44916</v>
      </c>
      <c r="I4076" s="2">
        <v>44969</v>
      </c>
      <c r="J4076" s="1" t="s">
        <v>1144</v>
      </c>
      <c r="Q4076" s="1" t="s">
        <v>13068</v>
      </c>
      <c r="R4076" s="3">
        <v>44916</v>
      </c>
      <c r="S4076" s="1" t="s">
        <v>53</v>
      </c>
      <c r="U4076" s="2">
        <v>44895</v>
      </c>
      <c r="V4076" s="2">
        <v>44916</v>
      </c>
      <c r="X4076" s="1" t="s">
        <v>13070</v>
      </c>
      <c r="Y4076" s="1" t="s">
        <v>55</v>
      </c>
      <c r="AA4076" s="1" t="s">
        <v>324</v>
      </c>
      <c r="AB4076" s="1" t="s">
        <v>126</v>
      </c>
      <c r="AC4076" s="1" t="s">
        <v>1145</v>
      </c>
      <c r="AD4076" s="1" t="s">
        <v>1146</v>
      </c>
      <c r="AE4076" s="1" t="s">
        <v>1147</v>
      </c>
      <c r="AG4076" s="1" t="s">
        <v>61</v>
      </c>
      <c r="AL4076" s="4">
        <v>0</v>
      </c>
      <c r="AN4076" s="1" t="s">
        <v>10920</v>
      </c>
      <c r="AO4076" s="5">
        <v>-43</v>
      </c>
      <c r="AP4076" s="4">
        <v>0</v>
      </c>
      <c r="AQ4076" s="5">
        <v>2023</v>
      </c>
      <c r="AS4076" s="5">
        <v>2</v>
      </c>
      <c r="AT4076" s="4">
        <v>0</v>
      </c>
      <c r="AU4076" s="4">
        <v>882108501.89999998</v>
      </c>
      <c r="AV4076" s="4">
        <v>105781578.40000001</v>
      </c>
      <c r="AW4076" s="4">
        <v>776326923.5</v>
      </c>
    </row>
    <row r="4077" spans="1:49" ht="12.75" customHeight="1" x14ac:dyDescent="0.2">
      <c r="A4077" s="1" t="s">
        <v>65</v>
      </c>
      <c r="B4077" s="1" t="s">
        <v>13073</v>
      </c>
      <c r="C4077" s="8">
        <v>4038.98</v>
      </c>
      <c r="D4077" s="8">
        <v>0</v>
      </c>
      <c r="E4077" s="8">
        <v>4038.98</v>
      </c>
      <c r="F4077" s="1" t="s">
        <v>1141</v>
      </c>
      <c r="G4077" s="1" t="s">
        <v>13071</v>
      </c>
      <c r="H4077" s="2">
        <v>44916</v>
      </c>
      <c r="I4077" s="2">
        <v>44969</v>
      </c>
      <c r="J4077" s="1" t="s">
        <v>1144</v>
      </c>
      <c r="Q4077" s="1" t="s">
        <v>13072</v>
      </c>
      <c r="R4077" s="3">
        <v>44916</v>
      </c>
      <c r="S4077" s="1" t="s">
        <v>53</v>
      </c>
      <c r="U4077" s="2">
        <v>44895</v>
      </c>
      <c r="V4077" s="2">
        <v>44916</v>
      </c>
      <c r="X4077" s="1" t="s">
        <v>13074</v>
      </c>
      <c r="Y4077" s="1" t="s">
        <v>55</v>
      </c>
      <c r="AA4077" s="1" t="s">
        <v>324</v>
      </c>
      <c r="AB4077" s="1" t="s">
        <v>126</v>
      </c>
      <c r="AC4077" s="1" t="s">
        <v>1145</v>
      </c>
      <c r="AD4077" s="1" t="s">
        <v>1146</v>
      </c>
      <c r="AE4077" s="1" t="s">
        <v>1147</v>
      </c>
      <c r="AG4077" s="1" t="s">
        <v>61</v>
      </c>
      <c r="AL4077" s="4">
        <v>0</v>
      </c>
      <c r="AN4077" s="1" t="s">
        <v>10920</v>
      </c>
      <c r="AO4077" s="5">
        <v>-43</v>
      </c>
      <c r="AP4077" s="4">
        <v>0</v>
      </c>
      <c r="AQ4077" s="5">
        <v>2023</v>
      </c>
      <c r="AS4077" s="5">
        <v>2</v>
      </c>
      <c r="AT4077" s="4">
        <v>0</v>
      </c>
      <c r="AU4077" s="4">
        <v>882108501.89999998</v>
      </c>
      <c r="AV4077" s="4">
        <v>105781578.40000001</v>
      </c>
      <c r="AW4077" s="4">
        <v>776326923.5</v>
      </c>
    </row>
    <row r="4078" spans="1:49" ht="12.75" customHeight="1" x14ac:dyDescent="0.2">
      <c r="A4078" s="1" t="s">
        <v>65</v>
      </c>
      <c r="B4078" s="1" t="s">
        <v>13077</v>
      </c>
      <c r="C4078" s="8">
        <v>7758.52</v>
      </c>
      <c r="D4078" s="8">
        <v>0</v>
      </c>
      <c r="E4078" s="8">
        <v>7758.52</v>
      </c>
      <c r="F4078" s="1" t="s">
        <v>1141</v>
      </c>
      <c r="G4078" s="1" t="s">
        <v>13075</v>
      </c>
      <c r="H4078" s="2">
        <v>44916</v>
      </c>
      <c r="I4078" s="2">
        <v>44969</v>
      </c>
      <c r="J4078" s="1" t="s">
        <v>1144</v>
      </c>
      <c r="Q4078" s="1" t="s">
        <v>13076</v>
      </c>
      <c r="R4078" s="3">
        <v>44916</v>
      </c>
      <c r="S4078" s="1" t="s">
        <v>53</v>
      </c>
      <c r="U4078" s="2">
        <v>44895</v>
      </c>
      <c r="V4078" s="2">
        <v>44916</v>
      </c>
      <c r="X4078" s="1" t="s">
        <v>13078</v>
      </c>
      <c r="Y4078" s="1" t="s">
        <v>55</v>
      </c>
      <c r="AA4078" s="1" t="s">
        <v>324</v>
      </c>
      <c r="AB4078" s="1" t="s">
        <v>126</v>
      </c>
      <c r="AC4078" s="1" t="s">
        <v>1145</v>
      </c>
      <c r="AD4078" s="1" t="s">
        <v>1146</v>
      </c>
      <c r="AE4078" s="1" t="s">
        <v>1147</v>
      </c>
      <c r="AG4078" s="1" t="s">
        <v>61</v>
      </c>
      <c r="AL4078" s="4">
        <v>0</v>
      </c>
      <c r="AN4078" s="1" t="s">
        <v>10920</v>
      </c>
      <c r="AO4078" s="5">
        <v>-43</v>
      </c>
      <c r="AP4078" s="4">
        <v>0</v>
      </c>
      <c r="AQ4078" s="5">
        <v>2023</v>
      </c>
      <c r="AS4078" s="5">
        <v>2</v>
      </c>
      <c r="AT4078" s="4">
        <v>0</v>
      </c>
      <c r="AU4078" s="4">
        <v>882108501.89999998</v>
      </c>
      <c r="AV4078" s="4">
        <v>105781578.40000001</v>
      </c>
      <c r="AW4078" s="4">
        <v>776326923.5</v>
      </c>
    </row>
    <row r="4079" spans="1:49" ht="12.75" customHeight="1" x14ac:dyDescent="0.2">
      <c r="A4079" s="1" t="s">
        <v>65</v>
      </c>
      <c r="B4079" s="1" t="s">
        <v>13081</v>
      </c>
      <c r="C4079" s="8">
        <v>6135</v>
      </c>
      <c r="D4079" s="8">
        <v>0</v>
      </c>
      <c r="E4079" s="8">
        <v>6135</v>
      </c>
      <c r="F4079" s="1" t="s">
        <v>11017</v>
      </c>
      <c r="G4079" s="1" t="s">
        <v>13079</v>
      </c>
      <c r="H4079" s="2">
        <v>44916</v>
      </c>
      <c r="I4079" s="2">
        <v>44965</v>
      </c>
      <c r="J4079" s="1" t="s">
        <v>11020</v>
      </c>
      <c r="Q4079" s="1" t="s">
        <v>13080</v>
      </c>
      <c r="R4079" s="3">
        <v>44916</v>
      </c>
      <c r="S4079" s="1" t="s">
        <v>53</v>
      </c>
      <c r="U4079" s="2">
        <v>44903</v>
      </c>
      <c r="V4079" s="2">
        <v>44916</v>
      </c>
      <c r="X4079" s="1" t="s">
        <v>13082</v>
      </c>
      <c r="Y4079" s="1" t="s">
        <v>55</v>
      </c>
      <c r="AA4079" s="1" t="s">
        <v>11021</v>
      </c>
      <c r="AB4079" s="1" t="s">
        <v>137</v>
      </c>
      <c r="AC4079" s="1" t="s">
        <v>11022</v>
      </c>
      <c r="AD4079" s="1" t="s">
        <v>11023</v>
      </c>
      <c r="AE4079" s="1" t="s">
        <v>11024</v>
      </c>
      <c r="AG4079" s="1" t="s">
        <v>61</v>
      </c>
      <c r="AL4079" s="4">
        <v>0</v>
      </c>
      <c r="AN4079" s="1" t="s">
        <v>10920</v>
      </c>
      <c r="AO4079" s="5">
        <v>-39</v>
      </c>
      <c r="AP4079" s="4">
        <v>0</v>
      </c>
      <c r="AQ4079" s="5">
        <v>2023</v>
      </c>
      <c r="AS4079" s="5">
        <v>2</v>
      </c>
      <c r="AT4079" s="4">
        <v>0</v>
      </c>
      <c r="AU4079" s="4">
        <v>882108501.89999998</v>
      </c>
      <c r="AV4079" s="4">
        <v>105781578.40000001</v>
      </c>
      <c r="AW4079" s="4">
        <v>776326923.5</v>
      </c>
    </row>
    <row r="4080" spans="1:49" ht="12.75" customHeight="1" x14ac:dyDescent="0.2">
      <c r="A4080" s="1" t="s">
        <v>65</v>
      </c>
      <c r="B4080" s="1" t="s">
        <v>13085</v>
      </c>
      <c r="C4080" s="8">
        <v>1815</v>
      </c>
      <c r="D4080" s="8">
        <v>0</v>
      </c>
      <c r="E4080" s="8">
        <v>1815</v>
      </c>
      <c r="F4080" s="1" t="s">
        <v>2384</v>
      </c>
      <c r="G4080" s="1" t="s">
        <v>13083</v>
      </c>
      <c r="H4080" s="2">
        <v>44916</v>
      </c>
      <c r="I4080" s="2">
        <v>44969</v>
      </c>
      <c r="J4080" s="1" t="s">
        <v>2386</v>
      </c>
      <c r="Q4080" s="1" t="s">
        <v>13084</v>
      </c>
      <c r="R4080" s="3">
        <v>44916</v>
      </c>
      <c r="S4080" s="1" t="s">
        <v>53</v>
      </c>
      <c r="U4080" s="2">
        <v>44909</v>
      </c>
      <c r="V4080" s="2">
        <v>44916</v>
      </c>
      <c r="X4080" s="1" t="s">
        <v>13084</v>
      </c>
      <c r="Y4080" s="1" t="s">
        <v>55</v>
      </c>
      <c r="AA4080" s="1" t="s">
        <v>2387</v>
      </c>
      <c r="AB4080" s="1" t="s">
        <v>842</v>
      </c>
      <c r="AC4080" s="1" t="s">
        <v>2388</v>
      </c>
      <c r="AD4080" s="1" t="s">
        <v>2389</v>
      </c>
      <c r="AE4080" s="1" t="s">
        <v>2390</v>
      </c>
      <c r="AG4080" s="1" t="s">
        <v>61</v>
      </c>
      <c r="AL4080" s="4">
        <v>0</v>
      </c>
      <c r="AN4080" s="1" t="s">
        <v>10920</v>
      </c>
      <c r="AO4080" s="5">
        <v>-43</v>
      </c>
      <c r="AP4080" s="4">
        <v>0</v>
      </c>
      <c r="AQ4080" s="5">
        <v>2023</v>
      </c>
      <c r="AS4080" s="5">
        <v>2</v>
      </c>
      <c r="AT4080" s="4">
        <v>0</v>
      </c>
      <c r="AU4080" s="4">
        <v>882108501.89999998</v>
      </c>
      <c r="AV4080" s="4">
        <v>105781578.40000001</v>
      </c>
      <c r="AW4080" s="4">
        <v>776326923.5</v>
      </c>
    </row>
    <row r="4081" spans="1:49" ht="12.75" customHeight="1" x14ac:dyDescent="0.2">
      <c r="A4081" s="1" t="s">
        <v>65</v>
      </c>
      <c r="B4081" s="1" t="s">
        <v>13088</v>
      </c>
      <c r="C4081" s="8">
        <v>25391.85</v>
      </c>
      <c r="D4081" s="8">
        <v>0</v>
      </c>
      <c r="E4081" s="8">
        <v>25391.85</v>
      </c>
      <c r="F4081" s="1" t="s">
        <v>2384</v>
      </c>
      <c r="G4081" s="1" t="s">
        <v>13086</v>
      </c>
      <c r="H4081" s="2">
        <v>44916</v>
      </c>
      <c r="I4081" s="2">
        <v>44969</v>
      </c>
      <c r="J4081" s="1" t="s">
        <v>2386</v>
      </c>
      <c r="Q4081" s="1" t="s">
        <v>13087</v>
      </c>
      <c r="R4081" s="3">
        <v>44916</v>
      </c>
      <c r="S4081" s="1" t="s">
        <v>53</v>
      </c>
      <c r="U4081" s="2">
        <v>44909</v>
      </c>
      <c r="V4081" s="2">
        <v>44916</v>
      </c>
      <c r="X4081" s="1" t="s">
        <v>13087</v>
      </c>
      <c r="Y4081" s="1" t="s">
        <v>55</v>
      </c>
      <c r="AA4081" s="1" t="s">
        <v>2387</v>
      </c>
      <c r="AB4081" s="1" t="s">
        <v>842</v>
      </c>
      <c r="AC4081" s="1" t="s">
        <v>2388</v>
      </c>
      <c r="AD4081" s="1" t="s">
        <v>2389</v>
      </c>
      <c r="AE4081" s="1" t="s">
        <v>2390</v>
      </c>
      <c r="AG4081" s="1" t="s">
        <v>61</v>
      </c>
      <c r="AL4081" s="4">
        <v>0</v>
      </c>
      <c r="AN4081" s="1" t="s">
        <v>10920</v>
      </c>
      <c r="AO4081" s="5">
        <v>-43</v>
      </c>
      <c r="AP4081" s="4">
        <v>0</v>
      </c>
      <c r="AQ4081" s="5">
        <v>2023</v>
      </c>
      <c r="AS4081" s="5">
        <v>2</v>
      </c>
      <c r="AT4081" s="4">
        <v>0</v>
      </c>
      <c r="AU4081" s="4">
        <v>882108501.89999998</v>
      </c>
      <c r="AV4081" s="4">
        <v>105781578.40000001</v>
      </c>
      <c r="AW4081" s="4">
        <v>776326923.5</v>
      </c>
    </row>
    <row r="4082" spans="1:49" ht="12.75" customHeight="1" x14ac:dyDescent="0.2">
      <c r="A4082" s="1" t="s">
        <v>65</v>
      </c>
      <c r="B4082" s="1" t="s">
        <v>13091</v>
      </c>
      <c r="C4082" s="8">
        <v>1936</v>
      </c>
      <c r="D4082" s="8">
        <v>0</v>
      </c>
      <c r="E4082" s="8">
        <v>1936</v>
      </c>
      <c r="F4082" s="1" t="s">
        <v>2384</v>
      </c>
      <c r="G4082" s="1" t="s">
        <v>13089</v>
      </c>
      <c r="H4082" s="2">
        <v>44916</v>
      </c>
      <c r="I4082" s="2">
        <v>44969</v>
      </c>
      <c r="J4082" s="1" t="s">
        <v>2386</v>
      </c>
      <c r="Q4082" s="1" t="s">
        <v>13090</v>
      </c>
      <c r="R4082" s="3">
        <v>44916</v>
      </c>
      <c r="S4082" s="1" t="s">
        <v>53</v>
      </c>
      <c r="U4082" s="2">
        <v>44909</v>
      </c>
      <c r="V4082" s="2">
        <v>44916</v>
      </c>
      <c r="X4082" s="1" t="s">
        <v>13090</v>
      </c>
      <c r="Y4082" s="1" t="s">
        <v>55</v>
      </c>
      <c r="AA4082" s="1" t="s">
        <v>2387</v>
      </c>
      <c r="AB4082" s="1" t="s">
        <v>842</v>
      </c>
      <c r="AC4082" s="1" t="s">
        <v>2388</v>
      </c>
      <c r="AD4082" s="1" t="s">
        <v>2389</v>
      </c>
      <c r="AE4082" s="1" t="s">
        <v>2390</v>
      </c>
      <c r="AG4082" s="1" t="s">
        <v>61</v>
      </c>
      <c r="AL4082" s="4">
        <v>0</v>
      </c>
      <c r="AN4082" s="1" t="s">
        <v>10920</v>
      </c>
      <c r="AO4082" s="5">
        <v>-43</v>
      </c>
      <c r="AP4082" s="4">
        <v>0</v>
      </c>
      <c r="AQ4082" s="5">
        <v>2023</v>
      </c>
      <c r="AS4082" s="5">
        <v>2</v>
      </c>
      <c r="AT4082" s="4">
        <v>0</v>
      </c>
      <c r="AU4082" s="4">
        <v>882108501.89999998</v>
      </c>
      <c r="AV4082" s="4">
        <v>105781578.40000001</v>
      </c>
      <c r="AW4082" s="4">
        <v>776326923.5</v>
      </c>
    </row>
    <row r="4083" spans="1:49" ht="12.75" customHeight="1" x14ac:dyDescent="0.2">
      <c r="A4083" s="1" t="s">
        <v>65</v>
      </c>
      <c r="B4083" s="1" t="s">
        <v>13095</v>
      </c>
      <c r="C4083" s="8">
        <v>12003</v>
      </c>
      <c r="D4083" s="8">
        <v>2880</v>
      </c>
      <c r="E4083" s="8">
        <v>9123</v>
      </c>
      <c r="F4083" s="1" t="s">
        <v>13094</v>
      </c>
      <c r="G4083" s="1" t="s">
        <v>13092</v>
      </c>
      <c r="H4083" s="2">
        <v>44916</v>
      </c>
      <c r="I4083" s="2">
        <v>44969</v>
      </c>
      <c r="J4083" s="1" t="s">
        <v>13096</v>
      </c>
      <c r="Q4083" s="1" t="s">
        <v>13093</v>
      </c>
      <c r="R4083" s="3">
        <v>44916</v>
      </c>
      <c r="S4083" s="1" t="s">
        <v>53</v>
      </c>
      <c r="U4083" s="2">
        <v>44894</v>
      </c>
      <c r="V4083" s="2">
        <v>44916</v>
      </c>
      <c r="X4083" s="1" t="s">
        <v>13093</v>
      </c>
      <c r="Y4083" s="1" t="s">
        <v>55</v>
      </c>
      <c r="AA4083" s="1" t="s">
        <v>13097</v>
      </c>
      <c r="AB4083" s="1" t="s">
        <v>13098</v>
      </c>
      <c r="AC4083" s="1" t="s">
        <v>13099</v>
      </c>
      <c r="AD4083" s="1" t="s">
        <v>13100</v>
      </c>
      <c r="AE4083" s="1" t="s">
        <v>13101</v>
      </c>
      <c r="AG4083" s="1" t="s">
        <v>61</v>
      </c>
      <c r="AK4083" s="2">
        <v>44924</v>
      </c>
      <c r="AL4083" s="4">
        <v>0</v>
      </c>
      <c r="AN4083" s="1" t="s">
        <v>10920</v>
      </c>
      <c r="AO4083" s="5">
        <v>-43</v>
      </c>
      <c r="AP4083" s="4">
        <v>0</v>
      </c>
      <c r="AQ4083" s="5">
        <v>2023</v>
      </c>
      <c r="AR4083" s="4">
        <v>0</v>
      </c>
      <c r="AS4083" s="5">
        <v>2</v>
      </c>
      <c r="AT4083" s="4">
        <v>0</v>
      </c>
      <c r="AU4083" s="4">
        <v>882108501.89999998</v>
      </c>
      <c r="AV4083" s="4">
        <v>105781578.40000001</v>
      </c>
      <c r="AW4083" s="4">
        <v>776326923.5</v>
      </c>
    </row>
    <row r="4084" spans="1:49" ht="12.75" customHeight="1" x14ac:dyDescent="0.2">
      <c r="A4084" s="1" t="s">
        <v>65</v>
      </c>
      <c r="B4084" s="1" t="s">
        <v>13104</v>
      </c>
      <c r="C4084" s="8">
        <v>37994</v>
      </c>
      <c r="D4084" s="8">
        <v>0</v>
      </c>
      <c r="E4084" s="8">
        <v>37994</v>
      </c>
      <c r="F4084" s="1" t="s">
        <v>11605</v>
      </c>
      <c r="G4084" s="1" t="s">
        <v>13102</v>
      </c>
      <c r="H4084" s="2">
        <v>44916</v>
      </c>
      <c r="I4084" s="2">
        <v>44969</v>
      </c>
      <c r="J4084" s="1" t="s">
        <v>11607</v>
      </c>
      <c r="Q4084" s="1" t="s">
        <v>13103</v>
      </c>
      <c r="R4084" s="3">
        <v>44916</v>
      </c>
      <c r="S4084" s="1" t="s">
        <v>53</v>
      </c>
      <c r="U4084" s="2">
        <v>44908</v>
      </c>
      <c r="V4084" s="2">
        <v>44916</v>
      </c>
      <c r="X4084" s="1" t="s">
        <v>13103</v>
      </c>
      <c r="Y4084" s="1" t="s">
        <v>55</v>
      </c>
      <c r="AA4084" s="1" t="s">
        <v>136</v>
      </c>
      <c r="AB4084" s="1" t="s">
        <v>137</v>
      </c>
      <c r="AC4084" s="1" t="s">
        <v>11608</v>
      </c>
      <c r="AD4084" s="1" t="s">
        <v>11609</v>
      </c>
      <c r="AE4084" s="1" t="s">
        <v>11610</v>
      </c>
      <c r="AG4084" s="1" t="s">
        <v>61</v>
      </c>
      <c r="AL4084" s="4">
        <v>0</v>
      </c>
      <c r="AN4084" s="1" t="s">
        <v>10920</v>
      </c>
      <c r="AO4084" s="5">
        <v>-43</v>
      </c>
      <c r="AP4084" s="4">
        <v>0</v>
      </c>
      <c r="AQ4084" s="5">
        <v>2023</v>
      </c>
      <c r="AS4084" s="5">
        <v>2</v>
      </c>
      <c r="AT4084" s="4">
        <v>0</v>
      </c>
      <c r="AU4084" s="4">
        <v>882108501.89999998</v>
      </c>
      <c r="AV4084" s="4">
        <v>105781578.40000001</v>
      </c>
      <c r="AW4084" s="4">
        <v>776326923.5</v>
      </c>
    </row>
    <row r="4085" spans="1:49" ht="12.75" customHeight="1" x14ac:dyDescent="0.2">
      <c r="A4085" s="1" t="s">
        <v>65</v>
      </c>
      <c r="B4085" s="1" t="s">
        <v>13107</v>
      </c>
      <c r="C4085" s="8">
        <v>11349.8</v>
      </c>
      <c r="D4085" s="8">
        <v>0</v>
      </c>
      <c r="E4085" s="8">
        <v>11349.8</v>
      </c>
      <c r="F4085" s="1" t="s">
        <v>174</v>
      </c>
      <c r="G4085" s="1" t="s">
        <v>13105</v>
      </c>
      <c r="H4085" s="2">
        <v>44916</v>
      </c>
      <c r="I4085" s="2">
        <v>44969</v>
      </c>
      <c r="J4085" s="1" t="s">
        <v>176</v>
      </c>
      <c r="Q4085" s="1" t="s">
        <v>13106</v>
      </c>
      <c r="R4085" s="3">
        <v>44916</v>
      </c>
      <c r="S4085" s="1" t="s">
        <v>53</v>
      </c>
      <c r="U4085" s="2">
        <v>44907</v>
      </c>
      <c r="V4085" s="2">
        <v>44916</v>
      </c>
      <c r="X4085" s="1" t="s">
        <v>13106</v>
      </c>
      <c r="Y4085" s="1" t="s">
        <v>55</v>
      </c>
      <c r="AA4085" s="1" t="s">
        <v>177</v>
      </c>
      <c r="AB4085" s="1" t="s">
        <v>126</v>
      </c>
      <c r="AC4085" s="1" t="s">
        <v>178</v>
      </c>
      <c r="AD4085" s="1" t="s">
        <v>179</v>
      </c>
      <c r="AE4085" s="1" t="s">
        <v>180</v>
      </c>
      <c r="AG4085" s="1" t="s">
        <v>61</v>
      </c>
      <c r="AL4085" s="4">
        <v>0</v>
      </c>
      <c r="AN4085" s="1" t="s">
        <v>10920</v>
      </c>
      <c r="AO4085" s="5">
        <v>-43</v>
      </c>
      <c r="AP4085" s="4">
        <v>0</v>
      </c>
      <c r="AQ4085" s="5">
        <v>2023</v>
      </c>
      <c r="AS4085" s="5">
        <v>2</v>
      </c>
      <c r="AT4085" s="4">
        <v>0</v>
      </c>
      <c r="AU4085" s="4">
        <v>882108501.89999998</v>
      </c>
      <c r="AV4085" s="4">
        <v>105781578.40000001</v>
      </c>
      <c r="AW4085" s="4">
        <v>776326923.5</v>
      </c>
    </row>
    <row r="4086" spans="1:49" ht="12.75" customHeight="1" x14ac:dyDescent="0.2">
      <c r="A4086" s="1" t="s">
        <v>65</v>
      </c>
      <c r="B4086" s="1" t="s">
        <v>13110</v>
      </c>
      <c r="C4086" s="8">
        <v>1815</v>
      </c>
      <c r="D4086" s="8">
        <v>0</v>
      </c>
      <c r="E4086" s="8">
        <v>1815</v>
      </c>
      <c r="F4086" s="1" t="s">
        <v>174</v>
      </c>
      <c r="G4086" s="1" t="s">
        <v>13108</v>
      </c>
      <c r="H4086" s="2">
        <v>44916</v>
      </c>
      <c r="I4086" s="2">
        <v>44969</v>
      </c>
      <c r="J4086" s="1" t="s">
        <v>176</v>
      </c>
      <c r="Q4086" s="1" t="s">
        <v>13109</v>
      </c>
      <c r="R4086" s="3">
        <v>44916</v>
      </c>
      <c r="S4086" s="1" t="s">
        <v>53</v>
      </c>
      <c r="U4086" s="2">
        <v>44907</v>
      </c>
      <c r="V4086" s="2">
        <v>44916</v>
      </c>
      <c r="X4086" s="1" t="s">
        <v>13109</v>
      </c>
      <c r="Y4086" s="1" t="s">
        <v>55</v>
      </c>
      <c r="AA4086" s="1" t="s">
        <v>177</v>
      </c>
      <c r="AB4086" s="1" t="s">
        <v>126</v>
      </c>
      <c r="AC4086" s="1" t="s">
        <v>178</v>
      </c>
      <c r="AD4086" s="1" t="s">
        <v>179</v>
      </c>
      <c r="AE4086" s="1" t="s">
        <v>180</v>
      </c>
      <c r="AG4086" s="1" t="s">
        <v>61</v>
      </c>
      <c r="AL4086" s="4">
        <v>0</v>
      </c>
      <c r="AN4086" s="1" t="s">
        <v>10920</v>
      </c>
      <c r="AO4086" s="5">
        <v>-43</v>
      </c>
      <c r="AP4086" s="4">
        <v>0</v>
      </c>
      <c r="AQ4086" s="5">
        <v>2023</v>
      </c>
      <c r="AS4086" s="5">
        <v>2</v>
      </c>
      <c r="AT4086" s="4">
        <v>0</v>
      </c>
      <c r="AU4086" s="4">
        <v>882108501.89999998</v>
      </c>
      <c r="AV4086" s="4">
        <v>105781578.40000001</v>
      </c>
      <c r="AW4086" s="4">
        <v>776326923.5</v>
      </c>
    </row>
    <row r="4087" spans="1:49" ht="12.75" customHeight="1" x14ac:dyDescent="0.2">
      <c r="A4087" s="1" t="s">
        <v>65</v>
      </c>
      <c r="B4087" s="1" t="s">
        <v>13113</v>
      </c>
      <c r="C4087" s="8">
        <v>20908.8</v>
      </c>
      <c r="D4087" s="8">
        <v>0</v>
      </c>
      <c r="E4087" s="8">
        <v>20908.8</v>
      </c>
      <c r="F4087" s="1" t="s">
        <v>12511</v>
      </c>
      <c r="G4087" s="1" t="s">
        <v>13111</v>
      </c>
      <c r="H4087" s="2">
        <v>44916</v>
      </c>
      <c r="I4087" s="2">
        <v>44968</v>
      </c>
      <c r="J4087" s="1" t="s">
        <v>12513</v>
      </c>
      <c r="Q4087" s="1" t="s">
        <v>13112</v>
      </c>
      <c r="R4087" s="3">
        <v>44916</v>
      </c>
      <c r="S4087" s="1" t="s">
        <v>53</v>
      </c>
      <c r="U4087" s="2">
        <v>44908</v>
      </c>
      <c r="V4087" s="2">
        <v>44916</v>
      </c>
      <c r="X4087" s="1" t="s">
        <v>13112</v>
      </c>
      <c r="Y4087" s="1" t="s">
        <v>55</v>
      </c>
      <c r="AA4087" s="1" t="s">
        <v>12514</v>
      </c>
      <c r="AB4087" s="1" t="s">
        <v>12515</v>
      </c>
      <c r="AC4087" s="1" t="s">
        <v>12516</v>
      </c>
      <c r="AD4087" s="1" t="s">
        <v>12517</v>
      </c>
      <c r="AE4087" s="1" t="s">
        <v>12518</v>
      </c>
      <c r="AG4087" s="1" t="s">
        <v>61</v>
      </c>
      <c r="AI4087" s="1" t="s">
        <v>11559</v>
      </c>
      <c r="AL4087" s="4">
        <v>0</v>
      </c>
      <c r="AN4087" s="1" t="s">
        <v>10920</v>
      </c>
      <c r="AO4087" s="5">
        <v>-42</v>
      </c>
      <c r="AP4087" s="4">
        <v>0</v>
      </c>
      <c r="AQ4087" s="5">
        <v>2023</v>
      </c>
      <c r="AS4087" s="5">
        <v>2</v>
      </c>
      <c r="AT4087" s="4">
        <v>0</v>
      </c>
      <c r="AU4087" s="4">
        <v>882108501.89999998</v>
      </c>
      <c r="AV4087" s="4">
        <v>105781578.40000001</v>
      </c>
      <c r="AW4087" s="4">
        <v>776326923.5</v>
      </c>
    </row>
    <row r="4088" spans="1:49" ht="12.75" customHeight="1" x14ac:dyDescent="0.2">
      <c r="A4088" s="1" t="s">
        <v>65</v>
      </c>
      <c r="B4088" s="1" t="s">
        <v>13116</v>
      </c>
      <c r="C4088" s="8">
        <v>12329.9</v>
      </c>
      <c r="D4088" s="8">
        <v>0</v>
      </c>
      <c r="E4088" s="8">
        <v>12329.9</v>
      </c>
      <c r="F4088" s="1" t="s">
        <v>3288</v>
      </c>
      <c r="G4088" s="1" t="s">
        <v>13114</v>
      </c>
      <c r="H4088" s="2">
        <v>44916</v>
      </c>
      <c r="I4088" s="2">
        <v>44968</v>
      </c>
      <c r="J4088" s="1" t="s">
        <v>3291</v>
      </c>
      <c r="Q4088" s="1" t="s">
        <v>13115</v>
      </c>
      <c r="R4088" s="3">
        <v>44916</v>
      </c>
      <c r="S4088" s="1" t="s">
        <v>53</v>
      </c>
      <c r="U4088" s="2">
        <v>44880</v>
      </c>
      <c r="V4088" s="2">
        <v>44916</v>
      </c>
      <c r="X4088" s="1" t="s">
        <v>13115</v>
      </c>
      <c r="Y4088" s="1" t="s">
        <v>55</v>
      </c>
      <c r="AA4088" s="1" t="s">
        <v>432</v>
      </c>
      <c r="AB4088" s="1" t="s">
        <v>126</v>
      </c>
      <c r="AC4088" s="1" t="s">
        <v>3292</v>
      </c>
      <c r="AD4088" s="1" t="s">
        <v>3293</v>
      </c>
      <c r="AE4088" s="1" t="s">
        <v>3294</v>
      </c>
      <c r="AG4088" s="1" t="s">
        <v>61</v>
      </c>
      <c r="AL4088" s="4">
        <v>0</v>
      </c>
      <c r="AN4088" s="1" t="s">
        <v>10920</v>
      </c>
      <c r="AO4088" s="5">
        <v>-42</v>
      </c>
      <c r="AP4088" s="4">
        <v>0</v>
      </c>
      <c r="AQ4088" s="5">
        <v>2023</v>
      </c>
      <c r="AS4088" s="5">
        <v>2</v>
      </c>
      <c r="AT4088" s="4">
        <v>0</v>
      </c>
      <c r="AU4088" s="4">
        <v>882108501.89999998</v>
      </c>
      <c r="AV4088" s="4">
        <v>105781578.40000001</v>
      </c>
      <c r="AW4088" s="4">
        <v>776326923.5</v>
      </c>
    </row>
    <row r="4089" spans="1:49" ht="12.75" customHeight="1" x14ac:dyDescent="0.2">
      <c r="A4089" s="1" t="s">
        <v>65</v>
      </c>
      <c r="B4089" s="1" t="s">
        <v>13119</v>
      </c>
      <c r="C4089" s="8">
        <v>7260</v>
      </c>
      <c r="D4089" s="8">
        <v>0</v>
      </c>
      <c r="E4089" s="8">
        <v>7260</v>
      </c>
      <c r="F4089" s="1" t="s">
        <v>13047</v>
      </c>
      <c r="G4089" s="1" t="s">
        <v>13117</v>
      </c>
      <c r="H4089" s="2">
        <v>44916</v>
      </c>
      <c r="I4089" s="2">
        <v>44971</v>
      </c>
      <c r="J4089" s="1" t="s">
        <v>13049</v>
      </c>
      <c r="Q4089" s="1" t="s">
        <v>13118</v>
      </c>
      <c r="R4089" s="3">
        <v>44916</v>
      </c>
      <c r="S4089" s="1" t="s">
        <v>53</v>
      </c>
      <c r="U4089" s="2">
        <v>44909</v>
      </c>
      <c r="V4089" s="2">
        <v>44916</v>
      </c>
      <c r="X4089" s="1" t="s">
        <v>13118</v>
      </c>
      <c r="Y4089" s="1" t="s">
        <v>55</v>
      </c>
      <c r="AA4089" s="1" t="s">
        <v>136</v>
      </c>
      <c r="AB4089" s="1" t="s">
        <v>137</v>
      </c>
      <c r="AC4089" s="1" t="s">
        <v>13050</v>
      </c>
      <c r="AD4089" s="1" t="s">
        <v>13051</v>
      </c>
      <c r="AE4089" s="1" t="s">
        <v>13052</v>
      </c>
      <c r="AG4089" s="1" t="s">
        <v>61</v>
      </c>
      <c r="AL4089" s="4">
        <v>0</v>
      </c>
      <c r="AN4089" s="1" t="s">
        <v>10920</v>
      </c>
      <c r="AO4089" s="5">
        <v>-45</v>
      </c>
      <c r="AP4089" s="4">
        <v>0</v>
      </c>
      <c r="AQ4089" s="5">
        <v>2023</v>
      </c>
      <c r="AS4089" s="5">
        <v>2</v>
      </c>
      <c r="AT4089" s="4">
        <v>0</v>
      </c>
      <c r="AU4089" s="4">
        <v>882108501.89999998</v>
      </c>
      <c r="AV4089" s="4">
        <v>105781578.40000001</v>
      </c>
      <c r="AW4089" s="4">
        <v>776326923.5</v>
      </c>
    </row>
    <row r="4090" spans="1:49" ht="12.75" customHeight="1" x14ac:dyDescent="0.2">
      <c r="A4090" s="1" t="s">
        <v>65</v>
      </c>
      <c r="B4090" s="1" t="s">
        <v>13122</v>
      </c>
      <c r="C4090" s="8">
        <v>2015</v>
      </c>
      <c r="D4090" s="8">
        <v>0</v>
      </c>
      <c r="E4090" s="8">
        <v>2015</v>
      </c>
      <c r="F4090" s="1" t="s">
        <v>11154</v>
      </c>
      <c r="G4090" s="1" t="s">
        <v>13120</v>
      </c>
      <c r="H4090" s="2">
        <v>44916</v>
      </c>
      <c r="I4090" s="2">
        <v>44969</v>
      </c>
      <c r="J4090" s="1" t="s">
        <v>11156</v>
      </c>
      <c r="Q4090" s="1" t="s">
        <v>13121</v>
      </c>
      <c r="R4090" s="3">
        <v>44916</v>
      </c>
      <c r="S4090" s="1" t="s">
        <v>53</v>
      </c>
      <c r="U4090" s="2">
        <v>44909</v>
      </c>
      <c r="V4090" s="2">
        <v>44916</v>
      </c>
      <c r="X4090" s="1" t="s">
        <v>13121</v>
      </c>
      <c r="Y4090" s="1" t="s">
        <v>55</v>
      </c>
      <c r="AA4090" s="1" t="s">
        <v>136</v>
      </c>
      <c r="AB4090" s="1" t="s">
        <v>137</v>
      </c>
      <c r="AC4090" s="1" t="s">
        <v>11157</v>
      </c>
      <c r="AD4090" s="1" t="s">
        <v>11158</v>
      </c>
      <c r="AE4090" s="1" t="s">
        <v>11159</v>
      </c>
      <c r="AG4090" s="1" t="s">
        <v>61</v>
      </c>
      <c r="AI4090" s="1" t="s">
        <v>11091</v>
      </c>
      <c r="AL4090" s="4">
        <v>0</v>
      </c>
      <c r="AN4090" s="1" t="s">
        <v>10920</v>
      </c>
      <c r="AO4090" s="5">
        <v>-43</v>
      </c>
      <c r="AP4090" s="4">
        <v>0</v>
      </c>
      <c r="AQ4090" s="5">
        <v>2023</v>
      </c>
      <c r="AS4090" s="5">
        <v>2</v>
      </c>
      <c r="AT4090" s="4">
        <v>0</v>
      </c>
      <c r="AU4090" s="4">
        <v>882108501.89999998</v>
      </c>
      <c r="AV4090" s="4">
        <v>105781578.40000001</v>
      </c>
      <c r="AW4090" s="4">
        <v>776326923.5</v>
      </c>
    </row>
    <row r="4091" spans="1:49" ht="12.75" customHeight="1" x14ac:dyDescent="0.2">
      <c r="A4091" s="1" t="s">
        <v>65</v>
      </c>
      <c r="B4091" s="1" t="s">
        <v>13125</v>
      </c>
      <c r="C4091" s="8">
        <v>2856</v>
      </c>
      <c r="D4091" s="8">
        <v>0</v>
      </c>
      <c r="E4091" s="8">
        <v>2856</v>
      </c>
      <c r="F4091" s="1" t="s">
        <v>11154</v>
      </c>
      <c r="G4091" s="1" t="s">
        <v>13123</v>
      </c>
      <c r="H4091" s="2">
        <v>44916</v>
      </c>
      <c r="I4091" s="2">
        <v>44969</v>
      </c>
      <c r="J4091" s="1" t="s">
        <v>11156</v>
      </c>
      <c r="Q4091" s="1" t="s">
        <v>13124</v>
      </c>
      <c r="R4091" s="3">
        <v>44916</v>
      </c>
      <c r="S4091" s="1" t="s">
        <v>53</v>
      </c>
      <c r="U4091" s="2">
        <v>44909</v>
      </c>
      <c r="V4091" s="2">
        <v>44916</v>
      </c>
      <c r="X4091" s="1" t="s">
        <v>13124</v>
      </c>
      <c r="Y4091" s="1" t="s">
        <v>55</v>
      </c>
      <c r="AA4091" s="1" t="s">
        <v>136</v>
      </c>
      <c r="AB4091" s="1" t="s">
        <v>137</v>
      </c>
      <c r="AC4091" s="1" t="s">
        <v>11157</v>
      </c>
      <c r="AD4091" s="1" t="s">
        <v>11158</v>
      </c>
      <c r="AE4091" s="1" t="s">
        <v>11159</v>
      </c>
      <c r="AG4091" s="1" t="s">
        <v>61</v>
      </c>
      <c r="AI4091" s="1" t="s">
        <v>11091</v>
      </c>
      <c r="AL4091" s="4">
        <v>0</v>
      </c>
      <c r="AN4091" s="1" t="s">
        <v>10920</v>
      </c>
      <c r="AO4091" s="5">
        <v>-43</v>
      </c>
      <c r="AP4091" s="4">
        <v>0</v>
      </c>
      <c r="AQ4091" s="5">
        <v>2023</v>
      </c>
      <c r="AS4091" s="5">
        <v>2</v>
      </c>
      <c r="AT4091" s="4">
        <v>0</v>
      </c>
      <c r="AU4091" s="4">
        <v>882108501.89999998</v>
      </c>
      <c r="AV4091" s="4">
        <v>105781578.40000001</v>
      </c>
      <c r="AW4091" s="4">
        <v>776326923.5</v>
      </c>
    </row>
    <row r="4092" spans="1:49" ht="12.75" customHeight="1" x14ac:dyDescent="0.2">
      <c r="A4092" s="1" t="s">
        <v>65</v>
      </c>
      <c r="B4092" s="1" t="s">
        <v>13128</v>
      </c>
      <c r="C4092" s="8">
        <v>32529.64</v>
      </c>
      <c r="D4092" s="8">
        <v>0</v>
      </c>
      <c r="E4092" s="8">
        <v>32529.64</v>
      </c>
      <c r="F4092" s="1" t="s">
        <v>1945</v>
      </c>
      <c r="G4092" s="1" t="s">
        <v>13126</v>
      </c>
      <c r="H4092" s="2">
        <v>44916</v>
      </c>
      <c r="I4092" s="2">
        <v>44969</v>
      </c>
      <c r="J4092" s="1" t="s">
        <v>1947</v>
      </c>
      <c r="Q4092" s="1" t="s">
        <v>13127</v>
      </c>
      <c r="R4092" s="3">
        <v>44916</v>
      </c>
      <c r="S4092" s="1" t="s">
        <v>53</v>
      </c>
      <c r="U4092" s="2">
        <v>44908</v>
      </c>
      <c r="V4092" s="2">
        <v>44916</v>
      </c>
      <c r="X4092" s="1" t="s">
        <v>13127</v>
      </c>
      <c r="Y4092" s="1" t="s">
        <v>55</v>
      </c>
      <c r="AA4092" s="1" t="s">
        <v>1948</v>
      </c>
      <c r="AB4092" s="1" t="s">
        <v>126</v>
      </c>
      <c r="AC4092" s="1" t="s">
        <v>1949</v>
      </c>
      <c r="AD4092" s="1" t="s">
        <v>1950</v>
      </c>
      <c r="AE4092" s="1" t="s">
        <v>1951</v>
      </c>
      <c r="AG4092" s="1" t="s">
        <v>61</v>
      </c>
      <c r="AL4092" s="4">
        <v>0</v>
      </c>
      <c r="AN4092" s="1" t="s">
        <v>10920</v>
      </c>
      <c r="AO4092" s="5">
        <v>-43</v>
      </c>
      <c r="AP4092" s="4">
        <v>0</v>
      </c>
      <c r="AQ4092" s="5">
        <v>2023</v>
      </c>
      <c r="AS4092" s="5">
        <v>2</v>
      </c>
      <c r="AT4092" s="4">
        <v>0</v>
      </c>
      <c r="AU4092" s="4">
        <v>882108501.89999998</v>
      </c>
      <c r="AV4092" s="4">
        <v>105781578.40000001</v>
      </c>
      <c r="AW4092" s="4">
        <v>776326923.5</v>
      </c>
    </row>
    <row r="4093" spans="1:49" ht="12.75" customHeight="1" x14ac:dyDescent="0.2">
      <c r="A4093" s="1" t="s">
        <v>65</v>
      </c>
      <c r="B4093" s="1" t="s">
        <v>13131</v>
      </c>
      <c r="C4093" s="8">
        <v>484</v>
      </c>
      <c r="D4093" s="8">
        <v>0</v>
      </c>
      <c r="E4093" s="8">
        <v>484</v>
      </c>
      <c r="F4093" s="1" t="s">
        <v>2384</v>
      </c>
      <c r="G4093" s="1" t="s">
        <v>13129</v>
      </c>
      <c r="H4093" s="2">
        <v>44916</v>
      </c>
      <c r="I4093" s="2">
        <v>44969</v>
      </c>
      <c r="J4093" s="1" t="s">
        <v>2386</v>
      </c>
      <c r="Q4093" s="1" t="s">
        <v>13130</v>
      </c>
      <c r="R4093" s="3">
        <v>44916</v>
      </c>
      <c r="S4093" s="1" t="s">
        <v>53</v>
      </c>
      <c r="U4093" s="2">
        <v>44909</v>
      </c>
      <c r="V4093" s="2">
        <v>44916</v>
      </c>
      <c r="X4093" s="1" t="s">
        <v>13130</v>
      </c>
      <c r="Y4093" s="1" t="s">
        <v>55</v>
      </c>
      <c r="AA4093" s="1" t="s">
        <v>2387</v>
      </c>
      <c r="AB4093" s="1" t="s">
        <v>842</v>
      </c>
      <c r="AC4093" s="1" t="s">
        <v>2388</v>
      </c>
      <c r="AD4093" s="1" t="s">
        <v>2389</v>
      </c>
      <c r="AE4093" s="1" t="s">
        <v>2390</v>
      </c>
      <c r="AG4093" s="1" t="s">
        <v>61</v>
      </c>
      <c r="AL4093" s="4">
        <v>0</v>
      </c>
      <c r="AN4093" s="1" t="s">
        <v>10920</v>
      </c>
      <c r="AO4093" s="5">
        <v>-43</v>
      </c>
      <c r="AP4093" s="4">
        <v>0</v>
      </c>
      <c r="AQ4093" s="5">
        <v>2023</v>
      </c>
      <c r="AS4093" s="5">
        <v>2</v>
      </c>
      <c r="AT4093" s="4">
        <v>0</v>
      </c>
      <c r="AU4093" s="4">
        <v>882108501.89999998</v>
      </c>
      <c r="AV4093" s="4">
        <v>105781578.40000001</v>
      </c>
      <c r="AW4093" s="4">
        <v>776326923.5</v>
      </c>
    </row>
    <row r="4094" spans="1:49" ht="12.75" customHeight="1" x14ac:dyDescent="0.2">
      <c r="A4094" s="1" t="s">
        <v>65</v>
      </c>
      <c r="B4094" s="1" t="s">
        <v>13135</v>
      </c>
      <c r="C4094" s="8">
        <v>12570.69</v>
      </c>
      <c r="D4094" s="8">
        <v>0</v>
      </c>
      <c r="E4094" s="8">
        <v>12570.69</v>
      </c>
      <c r="F4094" s="1" t="s">
        <v>13134</v>
      </c>
      <c r="G4094" s="1" t="s">
        <v>13132</v>
      </c>
      <c r="H4094" s="2">
        <v>44916</v>
      </c>
      <c r="I4094" s="2">
        <v>44968</v>
      </c>
      <c r="J4094" s="1" t="s">
        <v>13137</v>
      </c>
      <c r="Q4094" s="1" t="s">
        <v>13133</v>
      </c>
      <c r="R4094" s="3">
        <v>44916</v>
      </c>
      <c r="S4094" s="1" t="s">
        <v>53</v>
      </c>
      <c r="U4094" s="2">
        <v>44888</v>
      </c>
      <c r="V4094" s="2">
        <v>44916</v>
      </c>
      <c r="X4094" s="1" t="s">
        <v>13136</v>
      </c>
      <c r="Y4094" s="1" t="s">
        <v>55</v>
      </c>
      <c r="AA4094" s="1" t="s">
        <v>13138</v>
      </c>
      <c r="AB4094" s="1" t="s">
        <v>126</v>
      </c>
      <c r="AC4094" s="1" t="s">
        <v>13139</v>
      </c>
      <c r="AD4094" s="1" t="s">
        <v>13140</v>
      </c>
      <c r="AE4094" s="1" t="s">
        <v>13141</v>
      </c>
      <c r="AG4094" s="1" t="s">
        <v>61</v>
      </c>
      <c r="AL4094" s="4">
        <v>0</v>
      </c>
      <c r="AM4094" s="1" t="s">
        <v>63</v>
      </c>
      <c r="AN4094" s="1" t="s">
        <v>10920</v>
      </c>
      <c r="AO4094" s="5">
        <v>-42</v>
      </c>
      <c r="AP4094" s="4">
        <v>0</v>
      </c>
      <c r="AQ4094" s="5">
        <v>2023</v>
      </c>
      <c r="AS4094" s="5">
        <v>2</v>
      </c>
      <c r="AT4094" s="4">
        <v>0</v>
      </c>
      <c r="AU4094" s="4">
        <v>882108501.89999998</v>
      </c>
      <c r="AV4094" s="4">
        <v>105781578.40000001</v>
      </c>
      <c r="AW4094" s="4">
        <v>776326923.5</v>
      </c>
    </row>
    <row r="4095" spans="1:49" ht="12.75" customHeight="1" x14ac:dyDescent="0.2">
      <c r="A4095" s="1" t="s">
        <v>65</v>
      </c>
      <c r="B4095" s="1" t="s">
        <v>13144</v>
      </c>
      <c r="C4095" s="8">
        <v>13189</v>
      </c>
      <c r="D4095" s="8">
        <v>0</v>
      </c>
      <c r="E4095" s="8">
        <v>13189</v>
      </c>
      <c r="F4095" s="1" t="s">
        <v>11195</v>
      </c>
      <c r="G4095" s="1" t="s">
        <v>13142</v>
      </c>
      <c r="H4095" s="2">
        <v>44916</v>
      </c>
      <c r="I4095" s="2">
        <v>44968</v>
      </c>
      <c r="J4095" s="1" t="s">
        <v>11198</v>
      </c>
      <c r="Q4095" s="1" t="s">
        <v>13143</v>
      </c>
      <c r="R4095" s="3">
        <v>44916</v>
      </c>
      <c r="S4095" s="1" t="s">
        <v>53</v>
      </c>
      <c r="U4095" s="2">
        <v>44908</v>
      </c>
      <c r="V4095" s="2">
        <v>44916</v>
      </c>
      <c r="X4095" s="1" t="s">
        <v>13145</v>
      </c>
      <c r="Y4095" s="1" t="s">
        <v>55</v>
      </c>
      <c r="AA4095" s="1" t="s">
        <v>11199</v>
      </c>
      <c r="AB4095" s="1" t="s">
        <v>11200</v>
      </c>
      <c r="AC4095" s="1" t="s">
        <v>11201</v>
      </c>
      <c r="AD4095" s="1" t="s">
        <v>11202</v>
      </c>
      <c r="AE4095" s="1" t="s">
        <v>11203</v>
      </c>
      <c r="AG4095" s="1" t="s">
        <v>61</v>
      </c>
      <c r="AL4095" s="4">
        <v>0</v>
      </c>
      <c r="AN4095" s="1" t="s">
        <v>10920</v>
      </c>
      <c r="AO4095" s="5">
        <v>-42</v>
      </c>
      <c r="AP4095" s="4">
        <v>0</v>
      </c>
      <c r="AQ4095" s="5">
        <v>2023</v>
      </c>
      <c r="AS4095" s="5">
        <v>2</v>
      </c>
      <c r="AT4095" s="4">
        <v>0</v>
      </c>
      <c r="AU4095" s="4">
        <v>882108501.89999998</v>
      </c>
      <c r="AV4095" s="4">
        <v>105781578.40000001</v>
      </c>
      <c r="AW4095" s="4">
        <v>776326923.5</v>
      </c>
    </row>
    <row r="4096" spans="1:49" ht="12.75" customHeight="1" x14ac:dyDescent="0.2">
      <c r="A4096" s="1" t="s">
        <v>65</v>
      </c>
      <c r="B4096" s="1" t="s">
        <v>13148</v>
      </c>
      <c r="C4096" s="8">
        <v>45919.5</v>
      </c>
      <c r="D4096" s="8">
        <v>0</v>
      </c>
      <c r="E4096" s="8">
        <v>45919.5</v>
      </c>
      <c r="F4096" s="1" t="s">
        <v>2575</v>
      </c>
      <c r="G4096" s="1" t="s">
        <v>13146</v>
      </c>
      <c r="H4096" s="2">
        <v>44916</v>
      </c>
      <c r="I4096" s="2">
        <v>44969</v>
      </c>
      <c r="J4096" s="1" t="s">
        <v>2578</v>
      </c>
      <c r="Q4096" s="1" t="s">
        <v>13147</v>
      </c>
      <c r="R4096" s="3">
        <v>44916</v>
      </c>
      <c r="S4096" s="1" t="s">
        <v>53</v>
      </c>
      <c r="U4096" s="2">
        <v>44909</v>
      </c>
      <c r="V4096" s="2">
        <v>44916</v>
      </c>
      <c r="X4096" s="1" t="s">
        <v>13149</v>
      </c>
      <c r="Y4096" s="1" t="s">
        <v>55</v>
      </c>
      <c r="AA4096" s="1" t="s">
        <v>1721</v>
      </c>
      <c r="AB4096" s="1" t="s">
        <v>126</v>
      </c>
      <c r="AC4096" s="1" t="s">
        <v>2579</v>
      </c>
      <c r="AD4096" s="1" t="s">
        <v>2580</v>
      </c>
      <c r="AE4096" s="1" t="s">
        <v>2581</v>
      </c>
      <c r="AG4096" s="1" t="s">
        <v>61</v>
      </c>
      <c r="AL4096" s="4">
        <v>0</v>
      </c>
      <c r="AM4096" s="1" t="s">
        <v>63</v>
      </c>
      <c r="AN4096" s="1" t="s">
        <v>10920</v>
      </c>
      <c r="AO4096" s="5">
        <v>-43</v>
      </c>
      <c r="AP4096" s="4">
        <v>0</v>
      </c>
      <c r="AQ4096" s="5">
        <v>2023</v>
      </c>
      <c r="AS4096" s="5">
        <v>2</v>
      </c>
      <c r="AT4096" s="4">
        <v>0</v>
      </c>
      <c r="AU4096" s="4">
        <v>882108501.89999998</v>
      </c>
      <c r="AV4096" s="4">
        <v>105781578.40000001</v>
      </c>
      <c r="AW4096" s="4">
        <v>776326923.5</v>
      </c>
    </row>
    <row r="4097" spans="1:49" ht="12.75" customHeight="1" x14ac:dyDescent="0.2">
      <c r="A4097" s="1" t="s">
        <v>65</v>
      </c>
      <c r="B4097" s="1" t="s">
        <v>13151</v>
      </c>
      <c r="C4097" s="8">
        <v>31629.4</v>
      </c>
      <c r="D4097" s="8">
        <v>0</v>
      </c>
      <c r="E4097" s="8">
        <v>31629.4</v>
      </c>
      <c r="F4097" s="1" t="s">
        <v>11098</v>
      </c>
      <c r="G4097" s="1" t="s">
        <v>13150</v>
      </c>
      <c r="H4097" s="2">
        <v>44916</v>
      </c>
      <c r="I4097" s="2">
        <v>44971</v>
      </c>
      <c r="J4097" s="1" t="s">
        <v>11100</v>
      </c>
      <c r="Q4097" s="1" t="s">
        <v>7129</v>
      </c>
      <c r="R4097" s="3">
        <v>44916</v>
      </c>
      <c r="S4097" s="1" t="s">
        <v>53</v>
      </c>
      <c r="U4097" s="2">
        <v>44909</v>
      </c>
      <c r="V4097" s="2">
        <v>44916</v>
      </c>
      <c r="X4097" s="1" t="s">
        <v>7129</v>
      </c>
      <c r="Y4097" s="1" t="s">
        <v>55</v>
      </c>
      <c r="AA4097" s="1" t="s">
        <v>11101</v>
      </c>
      <c r="AB4097" s="1" t="s">
        <v>11102</v>
      </c>
      <c r="AC4097" s="1" t="s">
        <v>11103</v>
      </c>
      <c r="AD4097" s="1" t="s">
        <v>11104</v>
      </c>
      <c r="AE4097" s="1" t="s">
        <v>11105</v>
      </c>
      <c r="AG4097" s="1" t="s">
        <v>61</v>
      </c>
      <c r="AL4097" s="4">
        <v>0</v>
      </c>
      <c r="AN4097" s="1" t="s">
        <v>10920</v>
      </c>
      <c r="AO4097" s="5">
        <v>-45</v>
      </c>
      <c r="AP4097" s="4">
        <v>0</v>
      </c>
      <c r="AQ4097" s="5">
        <v>2023</v>
      </c>
      <c r="AS4097" s="5">
        <v>2</v>
      </c>
      <c r="AT4097" s="4">
        <v>0</v>
      </c>
      <c r="AU4097" s="4">
        <v>882108501.89999998</v>
      </c>
      <c r="AV4097" s="4">
        <v>105781578.40000001</v>
      </c>
      <c r="AW4097" s="4">
        <v>776326923.5</v>
      </c>
    </row>
    <row r="4098" spans="1:49" ht="12.75" customHeight="1" x14ac:dyDescent="0.2">
      <c r="A4098" s="1" t="s">
        <v>65</v>
      </c>
      <c r="B4098" s="1" t="s">
        <v>13153</v>
      </c>
      <c r="C4098" s="8">
        <v>64710.8</v>
      </c>
      <c r="D4098" s="8">
        <v>0</v>
      </c>
      <c r="E4098" s="8">
        <v>64710.8</v>
      </c>
      <c r="F4098" s="1" t="s">
        <v>11098</v>
      </c>
      <c r="G4098" s="1" t="s">
        <v>13150</v>
      </c>
      <c r="H4098" s="2">
        <v>44916</v>
      </c>
      <c r="I4098" s="2">
        <v>44971</v>
      </c>
      <c r="J4098" s="1" t="s">
        <v>11100</v>
      </c>
      <c r="Q4098" s="1" t="s">
        <v>13152</v>
      </c>
      <c r="R4098" s="3">
        <v>44916</v>
      </c>
      <c r="S4098" s="1" t="s">
        <v>53</v>
      </c>
      <c r="U4098" s="2">
        <v>44909</v>
      </c>
      <c r="V4098" s="2">
        <v>44916</v>
      </c>
      <c r="X4098" s="1" t="s">
        <v>13152</v>
      </c>
      <c r="Y4098" s="1" t="s">
        <v>55</v>
      </c>
      <c r="AA4098" s="1" t="s">
        <v>11101</v>
      </c>
      <c r="AB4098" s="1" t="s">
        <v>11102</v>
      </c>
      <c r="AC4098" s="1" t="s">
        <v>11103</v>
      </c>
      <c r="AD4098" s="1" t="s">
        <v>11104</v>
      </c>
      <c r="AE4098" s="1" t="s">
        <v>11105</v>
      </c>
      <c r="AG4098" s="1" t="s">
        <v>61</v>
      </c>
      <c r="AL4098" s="4">
        <v>0</v>
      </c>
      <c r="AN4098" s="1" t="s">
        <v>10920</v>
      </c>
      <c r="AO4098" s="5">
        <v>-45</v>
      </c>
      <c r="AP4098" s="4">
        <v>0</v>
      </c>
      <c r="AQ4098" s="5">
        <v>2023</v>
      </c>
      <c r="AS4098" s="5">
        <v>2</v>
      </c>
      <c r="AT4098" s="4">
        <v>0</v>
      </c>
      <c r="AU4098" s="4">
        <v>882108501.89999998</v>
      </c>
      <c r="AV4098" s="4">
        <v>105781578.40000001</v>
      </c>
      <c r="AW4098" s="4">
        <v>776326923.5</v>
      </c>
    </row>
    <row r="4099" spans="1:49" ht="12.75" customHeight="1" x14ac:dyDescent="0.2">
      <c r="A4099" s="1" t="s">
        <v>65</v>
      </c>
      <c r="B4099" s="1" t="s">
        <v>13156</v>
      </c>
      <c r="C4099" s="8">
        <v>13249.5</v>
      </c>
      <c r="D4099" s="8">
        <v>0</v>
      </c>
      <c r="E4099" s="8">
        <v>13249.5</v>
      </c>
      <c r="F4099" s="1" t="s">
        <v>11098</v>
      </c>
      <c r="G4099" s="1" t="s">
        <v>13154</v>
      </c>
      <c r="H4099" s="2">
        <v>44916</v>
      </c>
      <c r="I4099" s="2">
        <v>44971</v>
      </c>
      <c r="J4099" s="1" t="s">
        <v>11100</v>
      </c>
      <c r="Q4099" s="1" t="s">
        <v>13155</v>
      </c>
      <c r="R4099" s="3">
        <v>44916</v>
      </c>
      <c r="S4099" s="1" t="s">
        <v>53</v>
      </c>
      <c r="U4099" s="2">
        <v>44909</v>
      </c>
      <c r="V4099" s="2">
        <v>44916</v>
      </c>
      <c r="X4099" s="1" t="s">
        <v>13155</v>
      </c>
      <c r="Y4099" s="1" t="s">
        <v>55</v>
      </c>
      <c r="AA4099" s="1" t="s">
        <v>11101</v>
      </c>
      <c r="AB4099" s="1" t="s">
        <v>11102</v>
      </c>
      <c r="AC4099" s="1" t="s">
        <v>11103</v>
      </c>
      <c r="AD4099" s="1" t="s">
        <v>11104</v>
      </c>
      <c r="AE4099" s="1" t="s">
        <v>11105</v>
      </c>
      <c r="AG4099" s="1" t="s">
        <v>61</v>
      </c>
      <c r="AL4099" s="4">
        <v>0</v>
      </c>
      <c r="AN4099" s="1" t="s">
        <v>10920</v>
      </c>
      <c r="AO4099" s="5">
        <v>-45</v>
      </c>
      <c r="AP4099" s="4">
        <v>0</v>
      </c>
      <c r="AQ4099" s="5">
        <v>2023</v>
      </c>
      <c r="AS4099" s="5">
        <v>2</v>
      </c>
      <c r="AT4099" s="4">
        <v>0</v>
      </c>
      <c r="AU4099" s="4">
        <v>882108501.89999998</v>
      </c>
      <c r="AV4099" s="4">
        <v>105781578.40000001</v>
      </c>
      <c r="AW4099" s="4">
        <v>776326923.5</v>
      </c>
    </row>
    <row r="4100" spans="1:49" ht="12.75" customHeight="1" x14ac:dyDescent="0.2">
      <c r="A4100" s="1" t="s">
        <v>65</v>
      </c>
      <c r="B4100" s="1" t="s">
        <v>13159</v>
      </c>
      <c r="C4100" s="8">
        <v>2395.8000000000002</v>
      </c>
      <c r="D4100" s="8">
        <v>0</v>
      </c>
      <c r="E4100" s="8">
        <v>2395.8000000000002</v>
      </c>
      <c r="F4100" s="1" t="s">
        <v>11098</v>
      </c>
      <c r="G4100" s="1" t="s">
        <v>13157</v>
      </c>
      <c r="H4100" s="2">
        <v>44916</v>
      </c>
      <c r="I4100" s="2">
        <v>44971</v>
      </c>
      <c r="J4100" s="1" t="s">
        <v>11100</v>
      </c>
      <c r="Q4100" s="1" t="s">
        <v>13158</v>
      </c>
      <c r="R4100" s="3">
        <v>44916</v>
      </c>
      <c r="S4100" s="1" t="s">
        <v>53</v>
      </c>
      <c r="U4100" s="2">
        <v>44909</v>
      </c>
      <c r="V4100" s="2">
        <v>44916</v>
      </c>
      <c r="X4100" s="1" t="s">
        <v>13158</v>
      </c>
      <c r="Y4100" s="1" t="s">
        <v>55</v>
      </c>
      <c r="AA4100" s="1" t="s">
        <v>11101</v>
      </c>
      <c r="AB4100" s="1" t="s">
        <v>11102</v>
      </c>
      <c r="AC4100" s="1" t="s">
        <v>11103</v>
      </c>
      <c r="AD4100" s="1" t="s">
        <v>11104</v>
      </c>
      <c r="AE4100" s="1" t="s">
        <v>11105</v>
      </c>
      <c r="AG4100" s="1" t="s">
        <v>61</v>
      </c>
      <c r="AL4100" s="4">
        <v>0</v>
      </c>
      <c r="AN4100" s="1" t="s">
        <v>10920</v>
      </c>
      <c r="AO4100" s="5">
        <v>-45</v>
      </c>
      <c r="AP4100" s="4">
        <v>0</v>
      </c>
      <c r="AQ4100" s="5">
        <v>2023</v>
      </c>
      <c r="AS4100" s="5">
        <v>2</v>
      </c>
      <c r="AT4100" s="4">
        <v>0</v>
      </c>
      <c r="AU4100" s="4">
        <v>882108501.89999998</v>
      </c>
      <c r="AV4100" s="4">
        <v>105781578.40000001</v>
      </c>
      <c r="AW4100" s="4">
        <v>776326923.5</v>
      </c>
    </row>
    <row r="4101" spans="1:49" ht="12.75" customHeight="1" x14ac:dyDescent="0.2">
      <c r="A4101" s="1" t="s">
        <v>65</v>
      </c>
      <c r="B4101" s="1" t="s">
        <v>13163</v>
      </c>
      <c r="C4101" s="8">
        <v>16742</v>
      </c>
      <c r="D4101" s="8">
        <v>0</v>
      </c>
      <c r="E4101" s="8">
        <v>16742</v>
      </c>
      <c r="F4101" s="1" t="s">
        <v>13162</v>
      </c>
      <c r="G4101" s="1" t="s">
        <v>13160</v>
      </c>
      <c r="H4101" s="2">
        <v>44916</v>
      </c>
      <c r="I4101" s="2">
        <v>44969</v>
      </c>
      <c r="J4101" s="1" t="s">
        <v>13164</v>
      </c>
      <c r="Q4101" s="1" t="s">
        <v>13161</v>
      </c>
      <c r="R4101" s="3">
        <v>44916</v>
      </c>
      <c r="S4101" s="1" t="s">
        <v>53</v>
      </c>
      <c r="U4101" s="2">
        <v>44901</v>
      </c>
      <c r="V4101" s="2">
        <v>44916</v>
      </c>
      <c r="X4101" s="1" t="s">
        <v>13161</v>
      </c>
      <c r="Y4101" s="1" t="s">
        <v>55</v>
      </c>
      <c r="AA4101" s="1" t="s">
        <v>841</v>
      </c>
      <c r="AB4101" s="1" t="s">
        <v>842</v>
      </c>
      <c r="AC4101" s="1" t="s">
        <v>13165</v>
      </c>
      <c r="AD4101" s="1" t="s">
        <v>13166</v>
      </c>
      <c r="AE4101" s="1" t="s">
        <v>13167</v>
      </c>
      <c r="AG4101" s="1" t="s">
        <v>61</v>
      </c>
      <c r="AL4101" s="4">
        <v>0</v>
      </c>
      <c r="AN4101" s="1" t="s">
        <v>10920</v>
      </c>
      <c r="AO4101" s="5">
        <v>-43</v>
      </c>
      <c r="AP4101" s="4">
        <v>0</v>
      </c>
      <c r="AQ4101" s="5">
        <v>2023</v>
      </c>
      <c r="AS4101" s="5">
        <v>2</v>
      </c>
      <c r="AT4101" s="4">
        <v>0</v>
      </c>
      <c r="AU4101" s="4">
        <v>882108501.89999998</v>
      </c>
      <c r="AV4101" s="4">
        <v>105781578.40000001</v>
      </c>
      <c r="AW4101" s="4">
        <v>776326923.5</v>
      </c>
    </row>
    <row r="4102" spans="1:49" ht="12.75" customHeight="1" x14ac:dyDescent="0.2">
      <c r="A4102" s="1" t="s">
        <v>65</v>
      </c>
      <c r="B4102" s="1" t="s">
        <v>13170</v>
      </c>
      <c r="C4102" s="8">
        <v>12081.85</v>
      </c>
      <c r="D4102" s="8">
        <v>0</v>
      </c>
      <c r="E4102" s="8">
        <v>12081.85</v>
      </c>
      <c r="F4102" s="1" t="s">
        <v>11805</v>
      </c>
      <c r="G4102" s="1" t="s">
        <v>13168</v>
      </c>
      <c r="H4102" s="2">
        <v>44916</v>
      </c>
      <c r="I4102" s="2">
        <v>44969</v>
      </c>
      <c r="J4102" s="1" t="s">
        <v>11807</v>
      </c>
      <c r="Q4102" s="1" t="s">
        <v>13169</v>
      </c>
      <c r="R4102" s="3">
        <v>44916</v>
      </c>
      <c r="S4102" s="1" t="s">
        <v>53</v>
      </c>
      <c r="U4102" s="2">
        <v>44903</v>
      </c>
      <c r="V4102" s="2">
        <v>44916</v>
      </c>
      <c r="X4102" s="1" t="s">
        <v>13169</v>
      </c>
      <c r="Y4102" s="1" t="s">
        <v>55</v>
      </c>
      <c r="AA4102" s="1" t="s">
        <v>1499</v>
      </c>
      <c r="AB4102" s="1" t="s">
        <v>1500</v>
      </c>
      <c r="AC4102" s="1" t="s">
        <v>11808</v>
      </c>
      <c r="AD4102" s="1" t="s">
        <v>11809</v>
      </c>
      <c r="AE4102" s="1" t="s">
        <v>11810</v>
      </c>
      <c r="AG4102" s="1" t="s">
        <v>61</v>
      </c>
      <c r="AL4102" s="4">
        <v>0</v>
      </c>
      <c r="AN4102" s="1" t="s">
        <v>10920</v>
      </c>
      <c r="AO4102" s="5">
        <v>-43</v>
      </c>
      <c r="AP4102" s="4">
        <v>0</v>
      </c>
      <c r="AQ4102" s="5">
        <v>2023</v>
      </c>
      <c r="AS4102" s="5">
        <v>2</v>
      </c>
      <c r="AT4102" s="4">
        <v>0</v>
      </c>
      <c r="AU4102" s="4">
        <v>882108501.89999998</v>
      </c>
      <c r="AV4102" s="4">
        <v>105781578.40000001</v>
      </c>
      <c r="AW4102" s="4">
        <v>776326923.5</v>
      </c>
    </row>
    <row r="4103" spans="1:49" ht="12.75" customHeight="1" x14ac:dyDescent="0.2">
      <c r="A4103" s="1" t="s">
        <v>65</v>
      </c>
      <c r="B4103" s="1" t="s">
        <v>13174</v>
      </c>
      <c r="C4103" s="8">
        <v>250</v>
      </c>
      <c r="D4103" s="8">
        <v>0</v>
      </c>
      <c r="E4103" s="8">
        <v>250</v>
      </c>
      <c r="F4103" s="1" t="s">
        <v>13173</v>
      </c>
      <c r="G4103" s="1" t="s">
        <v>13171</v>
      </c>
      <c r="H4103" s="2">
        <v>44916</v>
      </c>
      <c r="I4103" s="2">
        <v>44982</v>
      </c>
      <c r="J4103" s="1" t="s">
        <v>13175</v>
      </c>
      <c r="Q4103" s="1" t="s">
        <v>13172</v>
      </c>
      <c r="R4103" s="3">
        <v>44916</v>
      </c>
      <c r="S4103" s="1" t="s">
        <v>53</v>
      </c>
      <c r="U4103" s="2">
        <v>44907</v>
      </c>
      <c r="V4103" s="2">
        <v>44916</v>
      </c>
      <c r="X4103" s="1" t="s">
        <v>13172</v>
      </c>
      <c r="Y4103" s="1" t="s">
        <v>55</v>
      </c>
      <c r="AA4103" s="1" t="s">
        <v>13176</v>
      </c>
      <c r="AB4103" s="1" t="s">
        <v>126</v>
      </c>
      <c r="AC4103" s="1" t="s">
        <v>13177</v>
      </c>
      <c r="AE4103" s="1" t="s">
        <v>13178</v>
      </c>
      <c r="AG4103" s="1" t="s">
        <v>61</v>
      </c>
      <c r="AL4103" s="4">
        <v>0</v>
      </c>
      <c r="AN4103" s="1" t="s">
        <v>10920</v>
      </c>
      <c r="AO4103" s="5">
        <v>-56</v>
      </c>
      <c r="AP4103" s="4">
        <v>0</v>
      </c>
      <c r="AQ4103" s="5">
        <v>2023</v>
      </c>
      <c r="AS4103" s="5">
        <v>2</v>
      </c>
      <c r="AT4103" s="4">
        <v>0</v>
      </c>
      <c r="AU4103" s="4">
        <v>882108501.89999998</v>
      </c>
      <c r="AV4103" s="4">
        <v>105781578.40000001</v>
      </c>
      <c r="AW4103" s="4">
        <v>776326923.5</v>
      </c>
    </row>
    <row r="4104" spans="1:49" ht="12.75" customHeight="1" x14ac:dyDescent="0.2">
      <c r="A4104" s="1" t="s">
        <v>65</v>
      </c>
      <c r="B4104" s="1" t="s">
        <v>13181</v>
      </c>
      <c r="C4104" s="8">
        <v>94536</v>
      </c>
      <c r="D4104" s="8">
        <v>0</v>
      </c>
      <c r="E4104" s="8">
        <v>94536</v>
      </c>
      <c r="F4104" s="1" t="s">
        <v>3315</v>
      </c>
      <c r="G4104" s="1" t="s">
        <v>13179</v>
      </c>
      <c r="H4104" s="2">
        <v>44916</v>
      </c>
      <c r="I4104" s="2">
        <v>44969</v>
      </c>
      <c r="J4104" s="1" t="s">
        <v>3318</v>
      </c>
      <c r="Q4104" s="1" t="s">
        <v>13180</v>
      </c>
      <c r="R4104" s="3">
        <v>44916</v>
      </c>
      <c r="S4104" s="1" t="s">
        <v>53</v>
      </c>
      <c r="U4104" s="2">
        <v>44909</v>
      </c>
      <c r="V4104" s="2">
        <v>44916</v>
      </c>
      <c r="X4104" s="1" t="s">
        <v>13180</v>
      </c>
      <c r="Y4104" s="1" t="s">
        <v>55</v>
      </c>
      <c r="AA4104" s="1" t="s">
        <v>324</v>
      </c>
      <c r="AB4104" s="1" t="s">
        <v>126</v>
      </c>
      <c r="AC4104" s="1" t="s">
        <v>3319</v>
      </c>
      <c r="AD4104" s="1" t="s">
        <v>3320</v>
      </c>
      <c r="AE4104" s="1" t="s">
        <v>3321</v>
      </c>
      <c r="AG4104" s="1" t="s">
        <v>61</v>
      </c>
      <c r="AL4104" s="4">
        <v>0</v>
      </c>
      <c r="AM4104" s="1" t="s">
        <v>63</v>
      </c>
      <c r="AN4104" s="1" t="s">
        <v>10920</v>
      </c>
      <c r="AO4104" s="5">
        <v>-43</v>
      </c>
      <c r="AP4104" s="4">
        <v>0</v>
      </c>
      <c r="AQ4104" s="5">
        <v>2023</v>
      </c>
      <c r="AS4104" s="5">
        <v>2</v>
      </c>
      <c r="AT4104" s="4">
        <v>0</v>
      </c>
      <c r="AU4104" s="4">
        <v>882108501.89999998</v>
      </c>
      <c r="AV4104" s="4">
        <v>105781578.40000001</v>
      </c>
      <c r="AW4104" s="4">
        <v>776326923.5</v>
      </c>
    </row>
    <row r="4105" spans="1:49" ht="12.75" customHeight="1" x14ac:dyDescent="0.2">
      <c r="A4105" s="1" t="s">
        <v>65</v>
      </c>
      <c r="B4105" s="1" t="s">
        <v>13184</v>
      </c>
      <c r="C4105" s="8">
        <v>3170.2</v>
      </c>
      <c r="D4105" s="8">
        <v>0</v>
      </c>
      <c r="E4105" s="8">
        <v>3170.2</v>
      </c>
      <c r="F4105" s="1" t="s">
        <v>2519</v>
      </c>
      <c r="G4105" s="1" t="s">
        <v>13182</v>
      </c>
      <c r="H4105" s="2">
        <v>44916</v>
      </c>
      <c r="I4105" s="2">
        <v>44960</v>
      </c>
      <c r="J4105" s="1" t="s">
        <v>2521</v>
      </c>
      <c r="Q4105" s="1" t="s">
        <v>13183</v>
      </c>
      <c r="R4105" s="3">
        <v>44916</v>
      </c>
      <c r="S4105" s="1" t="s">
        <v>53</v>
      </c>
      <c r="U4105" s="2">
        <v>44896</v>
      </c>
      <c r="V4105" s="2">
        <v>44916</v>
      </c>
      <c r="X4105" s="1" t="s">
        <v>13183</v>
      </c>
      <c r="Y4105" s="1" t="s">
        <v>55</v>
      </c>
      <c r="AA4105" s="1" t="s">
        <v>832</v>
      </c>
      <c r="AB4105" s="1" t="s">
        <v>126</v>
      </c>
      <c r="AC4105" s="1" t="s">
        <v>2522</v>
      </c>
      <c r="AD4105" s="1" t="s">
        <v>2523</v>
      </c>
      <c r="AE4105" s="1" t="s">
        <v>2524</v>
      </c>
      <c r="AG4105" s="1" t="s">
        <v>61</v>
      </c>
      <c r="AL4105" s="4">
        <v>0</v>
      </c>
      <c r="AN4105" s="1" t="s">
        <v>10920</v>
      </c>
      <c r="AO4105" s="5">
        <v>-34</v>
      </c>
      <c r="AP4105" s="4">
        <v>0</v>
      </c>
      <c r="AQ4105" s="5">
        <v>2023</v>
      </c>
      <c r="AS4105" s="5">
        <v>2</v>
      </c>
      <c r="AT4105" s="4">
        <v>0</v>
      </c>
      <c r="AU4105" s="4">
        <v>882108501.89999998</v>
      </c>
      <c r="AV4105" s="4">
        <v>105781578.40000001</v>
      </c>
      <c r="AW4105" s="4">
        <v>776326923.5</v>
      </c>
    </row>
    <row r="4106" spans="1:49" ht="12.75" customHeight="1" x14ac:dyDescent="0.2">
      <c r="A4106" s="1" t="s">
        <v>65</v>
      </c>
      <c r="B4106" s="1" t="s">
        <v>13186</v>
      </c>
      <c r="C4106" s="8">
        <v>810.7</v>
      </c>
      <c r="D4106" s="8">
        <v>0</v>
      </c>
      <c r="E4106" s="8">
        <v>810.7</v>
      </c>
      <c r="F4106" s="1" t="s">
        <v>11266</v>
      </c>
      <c r="G4106" s="1" t="s">
        <v>11264</v>
      </c>
      <c r="H4106" s="2">
        <v>44916</v>
      </c>
      <c r="I4106" s="2">
        <v>44970</v>
      </c>
      <c r="J4106" s="1" t="s">
        <v>11268</v>
      </c>
      <c r="Q4106" s="1" t="s">
        <v>13185</v>
      </c>
      <c r="R4106" s="3">
        <v>44916</v>
      </c>
      <c r="S4106" s="1" t="s">
        <v>53</v>
      </c>
      <c r="U4106" s="2">
        <v>44903</v>
      </c>
      <c r="V4106" s="2">
        <v>44916</v>
      </c>
      <c r="X4106" s="1" t="s">
        <v>13185</v>
      </c>
      <c r="Y4106" s="1" t="s">
        <v>55</v>
      </c>
      <c r="AA4106" s="1" t="s">
        <v>11269</v>
      </c>
      <c r="AB4106" s="1" t="s">
        <v>11270</v>
      </c>
      <c r="AC4106" s="1" t="s">
        <v>11271</v>
      </c>
      <c r="AD4106" s="1" t="s">
        <v>11272</v>
      </c>
      <c r="AE4106" s="1" t="s">
        <v>11273</v>
      </c>
      <c r="AG4106" s="1" t="s">
        <v>61</v>
      </c>
      <c r="AL4106" s="4">
        <v>0</v>
      </c>
      <c r="AN4106" s="1" t="s">
        <v>10920</v>
      </c>
      <c r="AO4106" s="5">
        <v>-44</v>
      </c>
      <c r="AP4106" s="4">
        <v>0</v>
      </c>
      <c r="AQ4106" s="5">
        <v>2023</v>
      </c>
      <c r="AS4106" s="5">
        <v>2</v>
      </c>
      <c r="AT4106" s="4">
        <v>0</v>
      </c>
      <c r="AU4106" s="4">
        <v>882108501.89999998</v>
      </c>
      <c r="AV4106" s="4">
        <v>105781578.40000001</v>
      </c>
      <c r="AW4106" s="4">
        <v>776326923.5</v>
      </c>
    </row>
    <row r="4107" spans="1:49" ht="12.75" customHeight="1" x14ac:dyDescent="0.2">
      <c r="A4107" s="1" t="s">
        <v>65</v>
      </c>
      <c r="B4107" s="1" t="s">
        <v>13190</v>
      </c>
      <c r="C4107" s="8">
        <v>1290</v>
      </c>
      <c r="D4107" s="8">
        <v>0</v>
      </c>
      <c r="E4107" s="8">
        <v>1290</v>
      </c>
      <c r="F4107" s="1" t="s">
        <v>13189</v>
      </c>
      <c r="G4107" s="1" t="s">
        <v>13187</v>
      </c>
      <c r="H4107" s="2">
        <v>44916</v>
      </c>
      <c r="I4107" s="2">
        <v>44972</v>
      </c>
      <c r="J4107" s="1" t="s">
        <v>13191</v>
      </c>
      <c r="Q4107" s="1" t="s">
        <v>13188</v>
      </c>
      <c r="R4107" s="3">
        <v>44916</v>
      </c>
      <c r="S4107" s="1" t="s">
        <v>53</v>
      </c>
      <c r="U4107" s="2">
        <v>44910</v>
      </c>
      <c r="V4107" s="2">
        <v>44916</v>
      </c>
      <c r="X4107" s="1" t="s">
        <v>13188</v>
      </c>
      <c r="AA4107" s="1" t="s">
        <v>136</v>
      </c>
      <c r="AB4107" s="1" t="s">
        <v>137</v>
      </c>
      <c r="AC4107" s="1" t="s">
        <v>13192</v>
      </c>
      <c r="AE4107" s="1" t="s">
        <v>13193</v>
      </c>
      <c r="AG4107" s="1" t="s">
        <v>61</v>
      </c>
      <c r="AL4107" s="4">
        <v>0</v>
      </c>
      <c r="AN4107" s="1" t="s">
        <v>10920</v>
      </c>
      <c r="AO4107" s="5">
        <v>-46</v>
      </c>
      <c r="AP4107" s="4">
        <v>0</v>
      </c>
      <c r="AQ4107" s="5">
        <v>2023</v>
      </c>
      <c r="AS4107" s="5">
        <v>2</v>
      </c>
      <c r="AT4107" s="4">
        <v>0</v>
      </c>
      <c r="AU4107" s="4">
        <v>882108501.89999998</v>
      </c>
      <c r="AV4107" s="4">
        <v>105781578.40000001</v>
      </c>
      <c r="AW4107" s="4">
        <v>776326923.5</v>
      </c>
    </row>
    <row r="4108" spans="1:49" ht="12.75" customHeight="1" x14ac:dyDescent="0.2">
      <c r="A4108" s="1" t="s">
        <v>65</v>
      </c>
      <c r="B4108" s="1" t="s">
        <v>13196</v>
      </c>
      <c r="C4108" s="8">
        <v>42023.3</v>
      </c>
      <c r="D4108" s="8">
        <v>0</v>
      </c>
      <c r="E4108" s="8">
        <v>42023.3</v>
      </c>
      <c r="F4108" s="1" t="s">
        <v>10864</v>
      </c>
      <c r="G4108" s="1" t="s">
        <v>13194</v>
      </c>
      <c r="H4108" s="2">
        <v>44916</v>
      </c>
      <c r="I4108" s="2">
        <v>44964</v>
      </c>
      <c r="J4108" s="1" t="s">
        <v>10866</v>
      </c>
      <c r="Q4108" s="1" t="s">
        <v>13195</v>
      </c>
      <c r="R4108" s="3">
        <v>44916</v>
      </c>
      <c r="S4108" s="1" t="s">
        <v>53</v>
      </c>
      <c r="U4108" s="2">
        <v>44894</v>
      </c>
      <c r="V4108" s="2">
        <v>44921</v>
      </c>
      <c r="X4108" s="1" t="s">
        <v>13195</v>
      </c>
      <c r="Y4108" s="1" t="s">
        <v>55</v>
      </c>
      <c r="AA4108" s="1" t="s">
        <v>1425</v>
      </c>
      <c r="AB4108" s="1" t="s">
        <v>92</v>
      </c>
      <c r="AC4108" s="1" t="s">
        <v>10867</v>
      </c>
      <c r="AD4108" s="1" t="s">
        <v>10868</v>
      </c>
      <c r="AE4108" s="1" t="s">
        <v>10869</v>
      </c>
      <c r="AG4108" s="1" t="s">
        <v>61</v>
      </c>
      <c r="AL4108" s="4">
        <v>0</v>
      </c>
      <c r="AN4108" s="1" t="s">
        <v>10920</v>
      </c>
      <c r="AO4108" s="5">
        <v>-38</v>
      </c>
      <c r="AP4108" s="4">
        <v>0</v>
      </c>
      <c r="AQ4108" s="5">
        <v>2023</v>
      </c>
      <c r="AS4108" s="5">
        <v>2</v>
      </c>
      <c r="AT4108" s="4">
        <v>0</v>
      </c>
      <c r="AU4108" s="4">
        <v>882108501.89999998</v>
      </c>
      <c r="AV4108" s="4">
        <v>105781578.40000001</v>
      </c>
      <c r="AW4108" s="4">
        <v>776326923.5</v>
      </c>
    </row>
    <row r="4109" spans="1:49" ht="12.75" customHeight="1" x14ac:dyDescent="0.2">
      <c r="A4109" s="1" t="s">
        <v>65</v>
      </c>
      <c r="B4109" s="1" t="s">
        <v>13199</v>
      </c>
      <c r="C4109" s="8">
        <v>4840</v>
      </c>
      <c r="D4109" s="8">
        <v>0</v>
      </c>
      <c r="E4109" s="8">
        <v>4840</v>
      </c>
      <c r="F4109" s="1" t="s">
        <v>12281</v>
      </c>
      <c r="G4109" s="1" t="s">
        <v>13197</v>
      </c>
      <c r="H4109" s="2">
        <v>44916</v>
      </c>
      <c r="I4109" s="2">
        <v>44964</v>
      </c>
      <c r="J4109" s="1" t="s">
        <v>12283</v>
      </c>
      <c r="Q4109" s="1" t="s">
        <v>13198</v>
      </c>
      <c r="R4109" s="3">
        <v>44916</v>
      </c>
      <c r="S4109" s="1" t="s">
        <v>53</v>
      </c>
      <c r="U4109" s="2">
        <v>44900</v>
      </c>
      <c r="V4109" s="2">
        <v>44916</v>
      </c>
      <c r="X4109" s="1" t="s">
        <v>13198</v>
      </c>
      <c r="Y4109" s="1" t="s">
        <v>55</v>
      </c>
      <c r="AA4109" s="1" t="s">
        <v>56</v>
      </c>
      <c r="AB4109" s="1" t="s">
        <v>57</v>
      </c>
      <c r="AC4109" s="1" t="s">
        <v>12284</v>
      </c>
      <c r="AD4109" s="1" t="s">
        <v>12285</v>
      </c>
      <c r="AE4109" s="1" t="s">
        <v>12286</v>
      </c>
      <c r="AG4109" s="1" t="s">
        <v>61</v>
      </c>
      <c r="AL4109" s="4">
        <v>0</v>
      </c>
      <c r="AN4109" s="1" t="s">
        <v>10920</v>
      </c>
      <c r="AO4109" s="5">
        <v>-38</v>
      </c>
      <c r="AP4109" s="4">
        <v>0</v>
      </c>
      <c r="AQ4109" s="5">
        <v>2023</v>
      </c>
      <c r="AS4109" s="5">
        <v>2</v>
      </c>
      <c r="AT4109" s="4">
        <v>0</v>
      </c>
      <c r="AU4109" s="4">
        <v>882108501.89999998</v>
      </c>
      <c r="AV4109" s="4">
        <v>105781578.40000001</v>
      </c>
      <c r="AW4109" s="4">
        <v>776326923.5</v>
      </c>
    </row>
    <row r="4110" spans="1:49" ht="12.75" customHeight="1" x14ac:dyDescent="0.2">
      <c r="A4110" s="1" t="s">
        <v>65</v>
      </c>
      <c r="B4110" s="1" t="s">
        <v>13203</v>
      </c>
      <c r="C4110" s="8">
        <v>3025</v>
      </c>
      <c r="D4110" s="8">
        <v>0</v>
      </c>
      <c r="E4110" s="8">
        <v>3025</v>
      </c>
      <c r="F4110" s="1" t="s">
        <v>13202</v>
      </c>
      <c r="G4110" s="1" t="s">
        <v>13200</v>
      </c>
      <c r="H4110" s="2">
        <v>44916</v>
      </c>
      <c r="I4110" s="2">
        <v>44968</v>
      </c>
      <c r="J4110" s="1" t="s">
        <v>13204</v>
      </c>
      <c r="Q4110" s="1" t="s">
        <v>13201</v>
      </c>
      <c r="R4110" s="3">
        <v>44916</v>
      </c>
      <c r="S4110" s="1" t="s">
        <v>53</v>
      </c>
      <c r="U4110" s="2">
        <v>44900</v>
      </c>
      <c r="V4110" s="2">
        <v>44916</v>
      </c>
      <c r="X4110" s="1" t="s">
        <v>13201</v>
      </c>
      <c r="Y4110" s="1" t="s">
        <v>55</v>
      </c>
      <c r="AA4110" s="1" t="s">
        <v>13205</v>
      </c>
      <c r="AB4110" s="1" t="s">
        <v>13206</v>
      </c>
      <c r="AC4110" s="1" t="s">
        <v>13207</v>
      </c>
      <c r="AD4110" s="1" t="s">
        <v>13208</v>
      </c>
      <c r="AE4110" s="1" t="s">
        <v>13209</v>
      </c>
      <c r="AG4110" s="1" t="s">
        <v>61</v>
      </c>
      <c r="AL4110" s="4">
        <v>0</v>
      </c>
      <c r="AN4110" s="1" t="s">
        <v>10920</v>
      </c>
      <c r="AO4110" s="5">
        <v>-42</v>
      </c>
      <c r="AP4110" s="4">
        <v>0</v>
      </c>
      <c r="AQ4110" s="5">
        <v>2023</v>
      </c>
      <c r="AS4110" s="5">
        <v>2</v>
      </c>
      <c r="AT4110" s="4">
        <v>0</v>
      </c>
      <c r="AU4110" s="4">
        <v>882108501.89999998</v>
      </c>
      <c r="AV4110" s="4">
        <v>105781578.40000001</v>
      </c>
      <c r="AW4110" s="4">
        <v>776326923.5</v>
      </c>
    </row>
    <row r="4111" spans="1:49" ht="12.75" customHeight="1" x14ac:dyDescent="0.2">
      <c r="A4111" s="1" t="s">
        <v>65</v>
      </c>
      <c r="B4111" s="1" t="s">
        <v>13212</v>
      </c>
      <c r="C4111" s="8">
        <v>5042</v>
      </c>
      <c r="D4111" s="8">
        <v>0</v>
      </c>
      <c r="E4111" s="8">
        <v>5042</v>
      </c>
      <c r="F4111" s="1" t="s">
        <v>10996</v>
      </c>
      <c r="G4111" s="1" t="s">
        <v>13210</v>
      </c>
      <c r="H4111" s="2">
        <v>44916</v>
      </c>
      <c r="I4111" s="2">
        <v>44991</v>
      </c>
      <c r="J4111" s="1" t="s">
        <v>10998</v>
      </c>
      <c r="Q4111" s="1" t="s">
        <v>13211</v>
      </c>
      <c r="R4111" s="3">
        <v>44916</v>
      </c>
      <c r="S4111" s="1" t="s">
        <v>53</v>
      </c>
      <c r="U4111" s="2">
        <v>44901</v>
      </c>
      <c r="V4111" s="2">
        <v>44916</v>
      </c>
      <c r="X4111" s="1" t="s">
        <v>13211</v>
      </c>
      <c r="Y4111" s="1" t="s">
        <v>55</v>
      </c>
      <c r="AA4111" s="1" t="s">
        <v>1721</v>
      </c>
      <c r="AB4111" s="1" t="s">
        <v>126</v>
      </c>
      <c r="AC4111" s="1" t="s">
        <v>10999</v>
      </c>
      <c r="AD4111" s="1" t="s">
        <v>11000</v>
      </c>
      <c r="AE4111" s="1" t="s">
        <v>11001</v>
      </c>
      <c r="AG4111" s="1" t="s">
        <v>61</v>
      </c>
      <c r="AL4111" s="4">
        <v>0</v>
      </c>
      <c r="AN4111" s="1" t="s">
        <v>10920</v>
      </c>
      <c r="AO4111" s="5">
        <v>-65</v>
      </c>
      <c r="AP4111" s="4">
        <v>0</v>
      </c>
      <c r="AQ4111" s="5">
        <v>2023</v>
      </c>
      <c r="AS4111" s="5">
        <v>3</v>
      </c>
      <c r="AT4111" s="4">
        <v>0</v>
      </c>
      <c r="AU4111" s="4">
        <v>882108501.89999998</v>
      </c>
      <c r="AV4111" s="4">
        <v>105781578.40000001</v>
      </c>
      <c r="AW4111" s="4">
        <v>776326923.5</v>
      </c>
    </row>
    <row r="4112" spans="1:49" ht="12.75" customHeight="1" x14ac:dyDescent="0.2">
      <c r="A4112" s="1" t="s">
        <v>65</v>
      </c>
      <c r="B4112" s="1" t="s">
        <v>13214</v>
      </c>
      <c r="C4112" s="8">
        <v>142251</v>
      </c>
      <c r="D4112" s="8">
        <v>0</v>
      </c>
      <c r="E4112" s="8">
        <v>142251</v>
      </c>
      <c r="F4112" s="1" t="s">
        <v>10996</v>
      </c>
      <c r="G4112" s="1" t="s">
        <v>13210</v>
      </c>
      <c r="H4112" s="2">
        <v>44916</v>
      </c>
      <c r="I4112" s="2">
        <v>44991</v>
      </c>
      <c r="J4112" s="1" t="s">
        <v>10998</v>
      </c>
      <c r="Q4112" s="1" t="s">
        <v>13213</v>
      </c>
      <c r="R4112" s="3">
        <v>44916</v>
      </c>
      <c r="S4112" s="1" t="s">
        <v>53</v>
      </c>
      <c r="U4112" s="2">
        <v>44901</v>
      </c>
      <c r="V4112" s="2">
        <v>44916</v>
      </c>
      <c r="X4112" s="1" t="s">
        <v>13213</v>
      </c>
      <c r="Y4112" s="1" t="s">
        <v>55</v>
      </c>
      <c r="AA4112" s="1" t="s">
        <v>1721</v>
      </c>
      <c r="AB4112" s="1" t="s">
        <v>126</v>
      </c>
      <c r="AC4112" s="1" t="s">
        <v>10999</v>
      </c>
      <c r="AD4112" s="1" t="s">
        <v>11000</v>
      </c>
      <c r="AE4112" s="1" t="s">
        <v>11001</v>
      </c>
      <c r="AG4112" s="1" t="s">
        <v>61</v>
      </c>
      <c r="AL4112" s="4">
        <v>0</v>
      </c>
      <c r="AN4112" s="1" t="s">
        <v>10920</v>
      </c>
      <c r="AO4112" s="5">
        <v>-65</v>
      </c>
      <c r="AP4112" s="4">
        <v>0</v>
      </c>
      <c r="AQ4112" s="5">
        <v>2023</v>
      </c>
      <c r="AS4112" s="5">
        <v>3</v>
      </c>
      <c r="AT4112" s="4">
        <v>0</v>
      </c>
      <c r="AU4112" s="4">
        <v>882108501.89999998</v>
      </c>
      <c r="AV4112" s="4">
        <v>105781578.40000001</v>
      </c>
      <c r="AW4112" s="4">
        <v>776326923.5</v>
      </c>
    </row>
    <row r="4113" spans="1:49" ht="12.75" customHeight="1" x14ac:dyDescent="0.2">
      <c r="A4113" s="1" t="s">
        <v>65</v>
      </c>
      <c r="B4113" s="1" t="s">
        <v>13217</v>
      </c>
      <c r="C4113" s="8">
        <v>2690</v>
      </c>
      <c r="D4113" s="8">
        <v>0</v>
      </c>
      <c r="E4113" s="8">
        <v>2690</v>
      </c>
      <c r="F4113" s="1" t="s">
        <v>11524</v>
      </c>
      <c r="G4113" s="1" t="s">
        <v>13215</v>
      </c>
      <c r="H4113" s="2">
        <v>44916</v>
      </c>
      <c r="I4113" s="2">
        <v>44971</v>
      </c>
      <c r="J4113" s="1" t="s">
        <v>11527</v>
      </c>
      <c r="Q4113" s="1" t="s">
        <v>13216</v>
      </c>
      <c r="R4113" s="3">
        <v>44916</v>
      </c>
      <c r="S4113" s="1" t="s">
        <v>53</v>
      </c>
      <c r="U4113" s="2">
        <v>44901</v>
      </c>
      <c r="V4113" s="2">
        <v>44916</v>
      </c>
      <c r="X4113" s="1" t="s">
        <v>13218</v>
      </c>
      <c r="Y4113" s="1" t="s">
        <v>55</v>
      </c>
      <c r="AA4113" s="1" t="s">
        <v>136</v>
      </c>
      <c r="AB4113" s="1" t="s">
        <v>137</v>
      </c>
      <c r="AC4113" s="1" t="s">
        <v>11528</v>
      </c>
      <c r="AE4113" s="1" t="s">
        <v>11529</v>
      </c>
      <c r="AG4113" s="1" t="s">
        <v>61</v>
      </c>
      <c r="AL4113" s="4">
        <v>0</v>
      </c>
      <c r="AN4113" s="1" t="s">
        <v>10920</v>
      </c>
      <c r="AO4113" s="5">
        <v>-45</v>
      </c>
      <c r="AP4113" s="4">
        <v>0</v>
      </c>
      <c r="AQ4113" s="5">
        <v>2023</v>
      </c>
      <c r="AS4113" s="5">
        <v>2</v>
      </c>
      <c r="AT4113" s="4">
        <v>0</v>
      </c>
      <c r="AU4113" s="4">
        <v>882108501.89999998</v>
      </c>
      <c r="AV4113" s="4">
        <v>105781578.40000001</v>
      </c>
      <c r="AW4113" s="4">
        <v>776326923.5</v>
      </c>
    </row>
    <row r="4114" spans="1:49" ht="12.75" customHeight="1" x14ac:dyDescent="0.2">
      <c r="A4114" s="1" t="s">
        <v>65</v>
      </c>
      <c r="B4114" s="1" t="s">
        <v>13221</v>
      </c>
      <c r="C4114" s="8">
        <v>3920</v>
      </c>
      <c r="D4114" s="8">
        <v>0</v>
      </c>
      <c r="E4114" s="8">
        <v>3920</v>
      </c>
      <c r="F4114" s="1" t="s">
        <v>11524</v>
      </c>
      <c r="G4114" s="1" t="s">
        <v>13219</v>
      </c>
      <c r="H4114" s="2">
        <v>44916</v>
      </c>
      <c r="I4114" s="2">
        <v>44977</v>
      </c>
      <c r="J4114" s="1" t="s">
        <v>11527</v>
      </c>
      <c r="Q4114" s="1" t="s">
        <v>13220</v>
      </c>
      <c r="R4114" s="3">
        <v>44916</v>
      </c>
      <c r="S4114" s="1" t="s">
        <v>53</v>
      </c>
      <c r="U4114" s="2">
        <v>44907</v>
      </c>
      <c r="V4114" s="2">
        <v>44916</v>
      </c>
      <c r="X4114" s="1" t="s">
        <v>13222</v>
      </c>
      <c r="Y4114" s="1" t="s">
        <v>55</v>
      </c>
      <c r="AA4114" s="1" t="s">
        <v>136</v>
      </c>
      <c r="AB4114" s="1" t="s">
        <v>137</v>
      </c>
      <c r="AC4114" s="1" t="s">
        <v>11528</v>
      </c>
      <c r="AE4114" s="1" t="s">
        <v>11529</v>
      </c>
      <c r="AG4114" s="1" t="s">
        <v>61</v>
      </c>
      <c r="AL4114" s="4">
        <v>0</v>
      </c>
      <c r="AN4114" s="1" t="s">
        <v>10920</v>
      </c>
      <c r="AO4114" s="5">
        <v>-51</v>
      </c>
      <c r="AP4114" s="4">
        <v>0</v>
      </c>
      <c r="AQ4114" s="5">
        <v>2023</v>
      </c>
      <c r="AS4114" s="5">
        <v>2</v>
      </c>
      <c r="AT4114" s="4">
        <v>0</v>
      </c>
      <c r="AU4114" s="4">
        <v>882108501.89999998</v>
      </c>
      <c r="AV4114" s="4">
        <v>105781578.40000001</v>
      </c>
      <c r="AW4114" s="4">
        <v>776326923.5</v>
      </c>
    </row>
    <row r="4115" spans="1:49" ht="12.75" customHeight="1" x14ac:dyDescent="0.2">
      <c r="A4115" s="1" t="s">
        <v>65</v>
      </c>
      <c r="B4115" s="1" t="s">
        <v>13225</v>
      </c>
      <c r="C4115" s="8">
        <v>22911</v>
      </c>
      <c r="D4115" s="8">
        <v>0</v>
      </c>
      <c r="E4115" s="8">
        <v>22911</v>
      </c>
      <c r="F4115" s="1" t="s">
        <v>7088</v>
      </c>
      <c r="G4115" s="1" t="s">
        <v>13223</v>
      </c>
      <c r="H4115" s="2">
        <v>44916</v>
      </c>
      <c r="I4115" s="2">
        <v>44972</v>
      </c>
      <c r="J4115" s="1" t="s">
        <v>7091</v>
      </c>
      <c r="Q4115" s="1" t="s">
        <v>13224</v>
      </c>
      <c r="R4115" s="3">
        <v>44916</v>
      </c>
      <c r="S4115" s="1" t="s">
        <v>53</v>
      </c>
      <c r="U4115" s="2">
        <v>44910</v>
      </c>
      <c r="V4115" s="2">
        <v>44916</v>
      </c>
      <c r="X4115" s="1" t="s">
        <v>13224</v>
      </c>
      <c r="Y4115" s="1" t="s">
        <v>55</v>
      </c>
      <c r="AA4115" s="1" t="s">
        <v>7092</v>
      </c>
      <c r="AB4115" s="1" t="s">
        <v>7093</v>
      </c>
      <c r="AC4115" s="1" t="s">
        <v>7094</v>
      </c>
      <c r="AD4115" s="1" t="s">
        <v>7095</v>
      </c>
      <c r="AE4115" s="1" t="s">
        <v>7096</v>
      </c>
      <c r="AG4115" s="1" t="s">
        <v>61</v>
      </c>
      <c r="AL4115" s="4">
        <v>0</v>
      </c>
      <c r="AN4115" s="1" t="s">
        <v>10920</v>
      </c>
      <c r="AO4115" s="5">
        <v>-46</v>
      </c>
      <c r="AP4115" s="4">
        <v>0</v>
      </c>
      <c r="AQ4115" s="5">
        <v>2023</v>
      </c>
      <c r="AS4115" s="5">
        <v>2</v>
      </c>
      <c r="AT4115" s="4">
        <v>0</v>
      </c>
      <c r="AU4115" s="4">
        <v>882108501.89999998</v>
      </c>
      <c r="AV4115" s="4">
        <v>105781578.40000001</v>
      </c>
      <c r="AW4115" s="4">
        <v>776326923.5</v>
      </c>
    </row>
    <row r="4116" spans="1:49" ht="12.75" customHeight="1" x14ac:dyDescent="0.2">
      <c r="A4116" s="1" t="s">
        <v>65</v>
      </c>
      <c r="B4116" s="1" t="s">
        <v>13229</v>
      </c>
      <c r="C4116" s="8">
        <v>2541</v>
      </c>
      <c r="D4116" s="8">
        <v>0</v>
      </c>
      <c r="E4116" s="8">
        <v>2541</v>
      </c>
      <c r="F4116" s="1" t="s">
        <v>13228</v>
      </c>
      <c r="G4116" s="1" t="s">
        <v>13226</v>
      </c>
      <c r="H4116" s="2">
        <v>44916</v>
      </c>
      <c r="I4116" s="2">
        <v>44970</v>
      </c>
      <c r="J4116" s="1" t="s">
        <v>13230</v>
      </c>
      <c r="Q4116" s="1" t="s">
        <v>13227</v>
      </c>
      <c r="R4116" s="3">
        <v>44916</v>
      </c>
      <c r="S4116" s="1" t="s">
        <v>53</v>
      </c>
      <c r="U4116" s="2">
        <v>44910</v>
      </c>
      <c r="V4116" s="2">
        <v>44916</v>
      </c>
      <c r="X4116" s="1" t="s">
        <v>13227</v>
      </c>
      <c r="Y4116" s="1" t="s">
        <v>55</v>
      </c>
      <c r="AA4116" s="1" t="s">
        <v>9912</v>
      </c>
      <c r="AB4116" s="1" t="s">
        <v>9913</v>
      </c>
      <c r="AC4116" s="1" t="s">
        <v>13231</v>
      </c>
      <c r="AD4116" s="1" t="s">
        <v>13232</v>
      </c>
      <c r="AE4116" s="1" t="s">
        <v>13233</v>
      </c>
      <c r="AG4116" s="1" t="s">
        <v>61</v>
      </c>
      <c r="AL4116" s="4">
        <v>0</v>
      </c>
      <c r="AN4116" s="1" t="s">
        <v>10920</v>
      </c>
      <c r="AO4116" s="5">
        <v>-44</v>
      </c>
      <c r="AP4116" s="4">
        <v>0</v>
      </c>
      <c r="AQ4116" s="5">
        <v>2023</v>
      </c>
      <c r="AS4116" s="5">
        <v>2</v>
      </c>
      <c r="AT4116" s="4">
        <v>0</v>
      </c>
      <c r="AU4116" s="4">
        <v>882108501.89999998</v>
      </c>
      <c r="AV4116" s="4">
        <v>105781578.40000001</v>
      </c>
      <c r="AW4116" s="4">
        <v>776326923.5</v>
      </c>
    </row>
    <row r="4117" spans="1:49" ht="12.75" customHeight="1" x14ac:dyDescent="0.2">
      <c r="A4117" s="1" t="s">
        <v>65</v>
      </c>
      <c r="B4117" s="1" t="s">
        <v>13235</v>
      </c>
      <c r="C4117" s="8">
        <v>3742.1</v>
      </c>
      <c r="D4117" s="8">
        <v>0</v>
      </c>
      <c r="E4117" s="8">
        <v>3742.1</v>
      </c>
      <c r="F4117" s="1" t="s">
        <v>10952</v>
      </c>
      <c r="G4117" s="1" t="s">
        <v>10959</v>
      </c>
      <c r="H4117" s="2">
        <v>44916</v>
      </c>
      <c r="I4117" s="2">
        <v>44970</v>
      </c>
      <c r="J4117" s="1" t="s">
        <v>10954</v>
      </c>
      <c r="Q4117" s="1" t="s">
        <v>13234</v>
      </c>
      <c r="R4117" s="3">
        <v>44916</v>
      </c>
      <c r="S4117" s="1" t="s">
        <v>53</v>
      </c>
      <c r="U4117" s="2">
        <v>44909</v>
      </c>
      <c r="V4117" s="2">
        <v>44916</v>
      </c>
      <c r="X4117" s="1" t="s">
        <v>13234</v>
      </c>
      <c r="Y4117" s="1" t="s">
        <v>55</v>
      </c>
      <c r="AA4117" s="1" t="s">
        <v>1948</v>
      </c>
      <c r="AB4117" s="1" t="s">
        <v>126</v>
      </c>
      <c r="AC4117" s="1" t="s">
        <v>10955</v>
      </c>
      <c r="AD4117" s="1" t="s">
        <v>10956</v>
      </c>
      <c r="AE4117" s="1" t="s">
        <v>10957</v>
      </c>
      <c r="AG4117" s="1" t="s">
        <v>61</v>
      </c>
      <c r="AI4117" s="1" t="s">
        <v>10958</v>
      </c>
      <c r="AL4117" s="4">
        <v>0</v>
      </c>
      <c r="AM4117" s="1" t="s">
        <v>63</v>
      </c>
      <c r="AN4117" s="1" t="s">
        <v>10920</v>
      </c>
      <c r="AO4117" s="5">
        <v>-44</v>
      </c>
      <c r="AP4117" s="4">
        <v>0</v>
      </c>
      <c r="AQ4117" s="5">
        <v>2023</v>
      </c>
      <c r="AS4117" s="5">
        <v>2</v>
      </c>
      <c r="AT4117" s="4">
        <v>0</v>
      </c>
      <c r="AU4117" s="4">
        <v>882108501.89999998</v>
      </c>
      <c r="AV4117" s="4">
        <v>105781578.40000001</v>
      </c>
      <c r="AW4117" s="4">
        <v>776326923.5</v>
      </c>
    </row>
    <row r="4118" spans="1:49" ht="12.75" customHeight="1" x14ac:dyDescent="0.2">
      <c r="A4118" s="1" t="s">
        <v>65</v>
      </c>
      <c r="B4118" s="1" t="s">
        <v>13237</v>
      </c>
      <c r="C4118" s="8">
        <v>4257.3</v>
      </c>
      <c r="D4118" s="8">
        <v>0</v>
      </c>
      <c r="E4118" s="8">
        <v>4257.3</v>
      </c>
      <c r="F4118" s="1" t="s">
        <v>10952</v>
      </c>
      <c r="G4118" s="1" t="s">
        <v>10959</v>
      </c>
      <c r="H4118" s="2">
        <v>44916</v>
      </c>
      <c r="I4118" s="2">
        <v>44970</v>
      </c>
      <c r="J4118" s="1" t="s">
        <v>10954</v>
      </c>
      <c r="Q4118" s="1" t="s">
        <v>13236</v>
      </c>
      <c r="R4118" s="3">
        <v>44916</v>
      </c>
      <c r="S4118" s="1" t="s">
        <v>53</v>
      </c>
      <c r="U4118" s="2">
        <v>44910</v>
      </c>
      <c r="V4118" s="2">
        <v>44916</v>
      </c>
      <c r="X4118" s="1" t="s">
        <v>13236</v>
      </c>
      <c r="Y4118" s="1" t="s">
        <v>55</v>
      </c>
      <c r="AA4118" s="1" t="s">
        <v>1948</v>
      </c>
      <c r="AB4118" s="1" t="s">
        <v>126</v>
      </c>
      <c r="AC4118" s="1" t="s">
        <v>10955</v>
      </c>
      <c r="AD4118" s="1" t="s">
        <v>10956</v>
      </c>
      <c r="AE4118" s="1" t="s">
        <v>10957</v>
      </c>
      <c r="AG4118" s="1" t="s">
        <v>61</v>
      </c>
      <c r="AI4118" s="1" t="s">
        <v>10958</v>
      </c>
      <c r="AL4118" s="4">
        <v>0</v>
      </c>
      <c r="AM4118" s="1" t="s">
        <v>63</v>
      </c>
      <c r="AN4118" s="1" t="s">
        <v>10920</v>
      </c>
      <c r="AO4118" s="5">
        <v>-44</v>
      </c>
      <c r="AP4118" s="4">
        <v>0</v>
      </c>
      <c r="AQ4118" s="5">
        <v>2023</v>
      </c>
      <c r="AS4118" s="5">
        <v>2</v>
      </c>
      <c r="AT4118" s="4">
        <v>0</v>
      </c>
      <c r="AU4118" s="4">
        <v>882108501.89999998</v>
      </c>
      <c r="AV4118" s="4">
        <v>105781578.40000001</v>
      </c>
      <c r="AW4118" s="4">
        <v>776326923.5</v>
      </c>
    </row>
    <row r="4119" spans="1:49" ht="12.75" customHeight="1" x14ac:dyDescent="0.2">
      <c r="A4119" s="1" t="s">
        <v>65</v>
      </c>
      <c r="B4119" s="1" t="s">
        <v>13239</v>
      </c>
      <c r="C4119" s="8">
        <v>42780</v>
      </c>
      <c r="D4119" s="8">
        <v>0</v>
      </c>
      <c r="E4119" s="8">
        <v>42780</v>
      </c>
      <c r="F4119" s="1" t="s">
        <v>10952</v>
      </c>
      <c r="G4119" s="1" t="s">
        <v>11501</v>
      </c>
      <c r="H4119" s="2">
        <v>44916</v>
      </c>
      <c r="I4119" s="2">
        <v>44970</v>
      </c>
      <c r="J4119" s="1" t="s">
        <v>10954</v>
      </c>
      <c r="Q4119" s="1" t="s">
        <v>13238</v>
      </c>
      <c r="R4119" s="3">
        <v>44916</v>
      </c>
      <c r="S4119" s="1" t="s">
        <v>53</v>
      </c>
      <c r="U4119" s="2">
        <v>44910</v>
      </c>
      <c r="V4119" s="2">
        <v>44916</v>
      </c>
      <c r="X4119" s="1" t="s">
        <v>13238</v>
      </c>
      <c r="Y4119" s="1" t="s">
        <v>55</v>
      </c>
      <c r="AA4119" s="1" t="s">
        <v>1948</v>
      </c>
      <c r="AB4119" s="1" t="s">
        <v>126</v>
      </c>
      <c r="AC4119" s="1" t="s">
        <v>10955</v>
      </c>
      <c r="AD4119" s="1" t="s">
        <v>10956</v>
      </c>
      <c r="AE4119" s="1" t="s">
        <v>10957</v>
      </c>
      <c r="AG4119" s="1" t="s">
        <v>61</v>
      </c>
      <c r="AI4119" s="1" t="s">
        <v>11504</v>
      </c>
      <c r="AL4119" s="4">
        <v>0</v>
      </c>
      <c r="AM4119" s="1" t="s">
        <v>63</v>
      </c>
      <c r="AN4119" s="1" t="s">
        <v>10920</v>
      </c>
      <c r="AO4119" s="5">
        <v>-44</v>
      </c>
      <c r="AP4119" s="4">
        <v>0</v>
      </c>
      <c r="AQ4119" s="5">
        <v>2023</v>
      </c>
      <c r="AS4119" s="5">
        <v>2</v>
      </c>
      <c r="AT4119" s="4">
        <v>0</v>
      </c>
      <c r="AU4119" s="4">
        <v>882108501.89999998</v>
      </c>
      <c r="AV4119" s="4">
        <v>105781578.40000001</v>
      </c>
      <c r="AW4119" s="4">
        <v>776326923.5</v>
      </c>
    </row>
    <row r="4120" spans="1:49" ht="12.75" customHeight="1" x14ac:dyDescent="0.2">
      <c r="A4120" s="1" t="s">
        <v>65</v>
      </c>
      <c r="B4120" s="1" t="s">
        <v>13243</v>
      </c>
      <c r="C4120" s="8">
        <v>19000</v>
      </c>
      <c r="D4120" s="8">
        <v>0</v>
      </c>
      <c r="E4120" s="8">
        <v>19000</v>
      </c>
      <c r="F4120" s="1" t="s">
        <v>13242</v>
      </c>
      <c r="G4120" s="1" t="s">
        <v>13240</v>
      </c>
      <c r="H4120" s="2">
        <v>44916</v>
      </c>
      <c r="I4120" s="2">
        <v>44930</v>
      </c>
      <c r="J4120" s="1" t="s">
        <v>13244</v>
      </c>
      <c r="Q4120" s="1" t="s">
        <v>13241</v>
      </c>
      <c r="R4120" s="3">
        <v>44916</v>
      </c>
      <c r="S4120" s="1" t="s">
        <v>53</v>
      </c>
      <c r="U4120" s="2">
        <v>44916</v>
      </c>
      <c r="V4120" s="2">
        <v>44916</v>
      </c>
      <c r="X4120" s="1" t="s">
        <v>13241</v>
      </c>
      <c r="Y4120" s="1" t="s">
        <v>55</v>
      </c>
      <c r="AA4120" s="1" t="s">
        <v>125</v>
      </c>
      <c r="AB4120" s="1" t="s">
        <v>126</v>
      </c>
      <c r="AC4120" s="1" t="s">
        <v>13245</v>
      </c>
      <c r="AE4120" s="1" t="s">
        <v>13246</v>
      </c>
      <c r="AG4120" s="1" t="s">
        <v>61</v>
      </c>
      <c r="AL4120" s="4">
        <v>0</v>
      </c>
      <c r="AN4120" s="1" t="s">
        <v>10920</v>
      </c>
      <c r="AO4120" s="5">
        <v>-4</v>
      </c>
      <c r="AP4120" s="4">
        <v>0</v>
      </c>
      <c r="AQ4120" s="5">
        <v>2023</v>
      </c>
      <c r="AR4120" s="4">
        <v>19000</v>
      </c>
      <c r="AS4120" s="5">
        <v>1</v>
      </c>
      <c r="AT4120" s="4">
        <v>0</v>
      </c>
      <c r="AU4120" s="4">
        <v>882108501.89999998</v>
      </c>
      <c r="AV4120" s="4">
        <v>105781578.40000001</v>
      </c>
      <c r="AW4120" s="4">
        <v>776326923.5</v>
      </c>
    </row>
    <row r="4121" spans="1:49" ht="12.75" customHeight="1" x14ac:dyDescent="0.2">
      <c r="A4121" s="1" t="s">
        <v>65</v>
      </c>
      <c r="B4121" s="1" t="s">
        <v>13249</v>
      </c>
      <c r="C4121" s="8">
        <v>16764.759999999998</v>
      </c>
      <c r="D4121" s="8">
        <v>0</v>
      </c>
      <c r="E4121" s="8">
        <v>16764.759999999998</v>
      </c>
      <c r="F4121" s="1" t="s">
        <v>4171</v>
      </c>
      <c r="G4121" s="1" t="s">
        <v>13247</v>
      </c>
      <c r="H4121" s="2">
        <v>44917</v>
      </c>
      <c r="I4121" s="2">
        <v>44970</v>
      </c>
      <c r="J4121" s="1" t="s">
        <v>4174</v>
      </c>
      <c r="Q4121" s="1" t="s">
        <v>13248</v>
      </c>
      <c r="R4121" s="3">
        <v>44917</v>
      </c>
      <c r="S4121" s="1" t="s">
        <v>53</v>
      </c>
      <c r="U4121" s="2">
        <v>44907</v>
      </c>
      <c r="V4121" s="2">
        <v>44917</v>
      </c>
      <c r="X4121" s="1" t="s">
        <v>13248</v>
      </c>
      <c r="Y4121" s="1" t="s">
        <v>55</v>
      </c>
      <c r="AA4121" s="1" t="s">
        <v>4175</v>
      </c>
      <c r="AB4121" s="1" t="s">
        <v>4176</v>
      </c>
      <c r="AC4121" s="1" t="s">
        <v>4177</v>
      </c>
      <c r="AD4121" s="1" t="s">
        <v>4178</v>
      </c>
      <c r="AE4121" s="1" t="s">
        <v>4179</v>
      </c>
      <c r="AG4121" s="1" t="s">
        <v>61</v>
      </c>
      <c r="AL4121" s="4">
        <v>0</v>
      </c>
      <c r="AN4121" s="1" t="s">
        <v>10920</v>
      </c>
      <c r="AO4121" s="5">
        <v>-44</v>
      </c>
      <c r="AP4121" s="4">
        <v>0</v>
      </c>
      <c r="AQ4121" s="5">
        <v>2023</v>
      </c>
      <c r="AS4121" s="5">
        <v>2</v>
      </c>
      <c r="AT4121" s="4">
        <v>0</v>
      </c>
      <c r="AU4121" s="4">
        <v>882108501.89999998</v>
      </c>
      <c r="AV4121" s="4">
        <v>105781578.40000001</v>
      </c>
      <c r="AW4121" s="4">
        <v>776326923.5</v>
      </c>
    </row>
    <row r="4122" spans="1:49" ht="12.75" customHeight="1" x14ac:dyDescent="0.2">
      <c r="A4122" s="1" t="s">
        <v>65</v>
      </c>
      <c r="B4122" s="1" t="s">
        <v>13252</v>
      </c>
      <c r="C4122" s="8">
        <v>4719</v>
      </c>
      <c r="D4122" s="8">
        <v>0</v>
      </c>
      <c r="E4122" s="8">
        <v>4719</v>
      </c>
      <c r="F4122" s="1" t="s">
        <v>2651</v>
      </c>
      <c r="G4122" s="1" t="s">
        <v>13250</v>
      </c>
      <c r="H4122" s="2">
        <v>44917</v>
      </c>
      <c r="I4122" s="2">
        <v>44970</v>
      </c>
      <c r="J4122" s="1" t="s">
        <v>2654</v>
      </c>
      <c r="Q4122" s="1" t="s">
        <v>13251</v>
      </c>
      <c r="R4122" s="3">
        <v>44917</v>
      </c>
      <c r="S4122" s="1" t="s">
        <v>53</v>
      </c>
      <c r="U4122" s="2">
        <v>44910</v>
      </c>
      <c r="V4122" s="2">
        <v>44917</v>
      </c>
      <c r="X4122" s="1" t="s">
        <v>13251</v>
      </c>
      <c r="Y4122" s="1" t="s">
        <v>55</v>
      </c>
      <c r="AA4122" s="1" t="s">
        <v>2655</v>
      </c>
      <c r="AB4122" s="1" t="s">
        <v>2656</v>
      </c>
      <c r="AC4122" s="1" t="s">
        <v>2657</v>
      </c>
      <c r="AD4122" s="1" t="s">
        <v>2658</v>
      </c>
      <c r="AE4122" s="1" t="s">
        <v>2659</v>
      </c>
      <c r="AG4122" s="1" t="s">
        <v>61</v>
      </c>
      <c r="AL4122" s="4">
        <v>0</v>
      </c>
      <c r="AN4122" s="1" t="s">
        <v>10920</v>
      </c>
      <c r="AO4122" s="5">
        <v>-44</v>
      </c>
      <c r="AP4122" s="4">
        <v>0</v>
      </c>
      <c r="AQ4122" s="5">
        <v>2023</v>
      </c>
      <c r="AS4122" s="5">
        <v>2</v>
      </c>
      <c r="AT4122" s="4">
        <v>0</v>
      </c>
      <c r="AU4122" s="4">
        <v>882108501.89999998</v>
      </c>
      <c r="AV4122" s="4">
        <v>105781578.40000001</v>
      </c>
      <c r="AW4122" s="4">
        <v>776326923.5</v>
      </c>
    </row>
    <row r="4123" spans="1:49" ht="12.75" customHeight="1" x14ac:dyDescent="0.2">
      <c r="A4123" s="1" t="s">
        <v>65</v>
      </c>
      <c r="B4123" s="1" t="s">
        <v>13255</v>
      </c>
      <c r="C4123" s="8">
        <v>4114</v>
      </c>
      <c r="D4123" s="8">
        <v>0</v>
      </c>
      <c r="E4123" s="8">
        <v>4114</v>
      </c>
      <c r="F4123" s="1" t="s">
        <v>2651</v>
      </c>
      <c r="G4123" s="1" t="s">
        <v>13253</v>
      </c>
      <c r="H4123" s="2">
        <v>44917</v>
      </c>
      <c r="I4123" s="2">
        <v>44970</v>
      </c>
      <c r="J4123" s="1" t="s">
        <v>2654</v>
      </c>
      <c r="Q4123" s="1" t="s">
        <v>13254</v>
      </c>
      <c r="R4123" s="3">
        <v>44917</v>
      </c>
      <c r="S4123" s="1" t="s">
        <v>53</v>
      </c>
      <c r="U4123" s="2">
        <v>44910</v>
      </c>
      <c r="V4123" s="2">
        <v>44917</v>
      </c>
      <c r="X4123" s="1" t="s">
        <v>13254</v>
      </c>
      <c r="Y4123" s="1" t="s">
        <v>55</v>
      </c>
      <c r="AA4123" s="1" t="s">
        <v>2655</v>
      </c>
      <c r="AB4123" s="1" t="s">
        <v>2656</v>
      </c>
      <c r="AC4123" s="1" t="s">
        <v>2657</v>
      </c>
      <c r="AD4123" s="1" t="s">
        <v>2658</v>
      </c>
      <c r="AE4123" s="1" t="s">
        <v>2659</v>
      </c>
      <c r="AG4123" s="1" t="s">
        <v>61</v>
      </c>
      <c r="AL4123" s="4">
        <v>0</v>
      </c>
      <c r="AN4123" s="1" t="s">
        <v>10920</v>
      </c>
      <c r="AO4123" s="5">
        <v>-44</v>
      </c>
      <c r="AP4123" s="4">
        <v>0</v>
      </c>
      <c r="AQ4123" s="5">
        <v>2023</v>
      </c>
      <c r="AS4123" s="5">
        <v>2</v>
      </c>
      <c r="AT4123" s="4">
        <v>0</v>
      </c>
      <c r="AU4123" s="4">
        <v>882108501.89999998</v>
      </c>
      <c r="AV4123" s="4">
        <v>105781578.40000001</v>
      </c>
      <c r="AW4123" s="4">
        <v>776326923.5</v>
      </c>
    </row>
    <row r="4124" spans="1:49" ht="12.75" customHeight="1" x14ac:dyDescent="0.2">
      <c r="A4124" s="1" t="s">
        <v>65</v>
      </c>
      <c r="B4124" s="1" t="s">
        <v>13258</v>
      </c>
      <c r="C4124" s="8">
        <v>10648</v>
      </c>
      <c r="D4124" s="8">
        <v>0</v>
      </c>
      <c r="E4124" s="8">
        <v>10648</v>
      </c>
      <c r="F4124" s="1" t="s">
        <v>2863</v>
      </c>
      <c r="G4124" s="1" t="s">
        <v>13256</v>
      </c>
      <c r="H4124" s="2">
        <v>44917</v>
      </c>
      <c r="I4124" s="2">
        <v>44970</v>
      </c>
      <c r="J4124" s="1" t="s">
        <v>2866</v>
      </c>
      <c r="Q4124" s="1" t="s">
        <v>13257</v>
      </c>
      <c r="R4124" s="3">
        <v>44917</v>
      </c>
      <c r="S4124" s="1" t="s">
        <v>53</v>
      </c>
      <c r="U4124" s="2">
        <v>44908</v>
      </c>
      <c r="V4124" s="2">
        <v>44917</v>
      </c>
      <c r="X4124" s="1" t="s">
        <v>13257</v>
      </c>
      <c r="Y4124" s="1" t="s">
        <v>55</v>
      </c>
      <c r="AA4124" s="1" t="s">
        <v>2867</v>
      </c>
      <c r="AB4124" s="1" t="s">
        <v>2868</v>
      </c>
      <c r="AC4124" s="1" t="s">
        <v>2869</v>
      </c>
      <c r="AD4124" s="1" t="s">
        <v>2870</v>
      </c>
      <c r="AE4124" s="1" t="s">
        <v>2871</v>
      </c>
      <c r="AG4124" s="1" t="s">
        <v>61</v>
      </c>
      <c r="AL4124" s="4">
        <v>0</v>
      </c>
      <c r="AN4124" s="1" t="s">
        <v>10920</v>
      </c>
      <c r="AO4124" s="5">
        <v>-44</v>
      </c>
      <c r="AP4124" s="4">
        <v>0</v>
      </c>
      <c r="AQ4124" s="5">
        <v>2023</v>
      </c>
      <c r="AS4124" s="5">
        <v>2</v>
      </c>
      <c r="AT4124" s="4">
        <v>0</v>
      </c>
      <c r="AU4124" s="4">
        <v>882108501.89999998</v>
      </c>
      <c r="AV4124" s="4">
        <v>105781578.40000001</v>
      </c>
      <c r="AW4124" s="4">
        <v>776326923.5</v>
      </c>
    </row>
    <row r="4125" spans="1:49" ht="12.75" customHeight="1" x14ac:dyDescent="0.2">
      <c r="A4125" s="1" t="s">
        <v>65</v>
      </c>
      <c r="B4125" s="1" t="s">
        <v>13261</v>
      </c>
      <c r="C4125" s="8">
        <v>36210</v>
      </c>
      <c r="D4125" s="8">
        <v>0</v>
      </c>
      <c r="E4125" s="8">
        <v>36210</v>
      </c>
      <c r="F4125" s="1" t="s">
        <v>362</v>
      </c>
      <c r="G4125" s="1" t="s">
        <v>13259</v>
      </c>
      <c r="H4125" s="2">
        <v>44917</v>
      </c>
      <c r="I4125" s="2">
        <v>44968</v>
      </c>
      <c r="J4125" s="1" t="s">
        <v>364</v>
      </c>
      <c r="Q4125" s="1" t="s">
        <v>13260</v>
      </c>
      <c r="R4125" s="3">
        <v>44917</v>
      </c>
      <c r="S4125" s="1" t="s">
        <v>53</v>
      </c>
      <c r="U4125" s="2">
        <v>44908</v>
      </c>
      <c r="V4125" s="2">
        <v>44917</v>
      </c>
      <c r="X4125" s="1" t="s">
        <v>13260</v>
      </c>
      <c r="Y4125" s="1" t="s">
        <v>55</v>
      </c>
      <c r="AA4125" s="1" t="s">
        <v>365</v>
      </c>
      <c r="AB4125" s="1" t="s">
        <v>366</v>
      </c>
      <c r="AC4125" s="1" t="s">
        <v>367</v>
      </c>
      <c r="AD4125" s="1" t="s">
        <v>368</v>
      </c>
      <c r="AE4125" s="1" t="s">
        <v>369</v>
      </c>
      <c r="AG4125" s="1" t="s">
        <v>61</v>
      </c>
      <c r="AL4125" s="4">
        <v>0</v>
      </c>
      <c r="AN4125" s="1" t="s">
        <v>10920</v>
      </c>
      <c r="AO4125" s="5">
        <v>-42</v>
      </c>
      <c r="AP4125" s="4">
        <v>0</v>
      </c>
      <c r="AQ4125" s="5">
        <v>2023</v>
      </c>
      <c r="AS4125" s="5">
        <v>2</v>
      </c>
      <c r="AT4125" s="4">
        <v>0</v>
      </c>
      <c r="AU4125" s="4">
        <v>882108501.89999998</v>
      </c>
      <c r="AV4125" s="4">
        <v>105781578.40000001</v>
      </c>
      <c r="AW4125" s="4">
        <v>776326923.5</v>
      </c>
    </row>
    <row r="4126" spans="1:49" ht="12.75" customHeight="1" x14ac:dyDescent="0.2">
      <c r="A4126" s="1" t="s">
        <v>65</v>
      </c>
      <c r="B4126" s="1" t="s">
        <v>13264</v>
      </c>
      <c r="C4126" s="8">
        <v>544.5</v>
      </c>
      <c r="D4126" s="8">
        <v>0</v>
      </c>
      <c r="E4126" s="8">
        <v>544.5</v>
      </c>
      <c r="F4126" s="1" t="s">
        <v>362</v>
      </c>
      <c r="G4126" s="1" t="s">
        <v>13262</v>
      </c>
      <c r="H4126" s="2">
        <v>44917</v>
      </c>
      <c r="I4126" s="2">
        <v>44971</v>
      </c>
      <c r="J4126" s="1" t="s">
        <v>364</v>
      </c>
      <c r="Q4126" s="1" t="s">
        <v>13263</v>
      </c>
      <c r="R4126" s="3">
        <v>44917</v>
      </c>
      <c r="S4126" s="1" t="s">
        <v>53</v>
      </c>
      <c r="U4126" s="2">
        <v>44907</v>
      </c>
      <c r="V4126" s="2">
        <v>44917</v>
      </c>
      <c r="X4126" s="1" t="s">
        <v>13263</v>
      </c>
      <c r="Y4126" s="1" t="s">
        <v>55</v>
      </c>
      <c r="AA4126" s="1" t="s">
        <v>365</v>
      </c>
      <c r="AB4126" s="1" t="s">
        <v>366</v>
      </c>
      <c r="AC4126" s="1" t="s">
        <v>367</v>
      </c>
      <c r="AD4126" s="1" t="s">
        <v>368</v>
      </c>
      <c r="AE4126" s="1" t="s">
        <v>369</v>
      </c>
      <c r="AG4126" s="1" t="s">
        <v>61</v>
      </c>
      <c r="AL4126" s="4">
        <v>0</v>
      </c>
      <c r="AN4126" s="1" t="s">
        <v>10920</v>
      </c>
      <c r="AO4126" s="5">
        <v>-45</v>
      </c>
      <c r="AP4126" s="4">
        <v>0</v>
      </c>
      <c r="AQ4126" s="5">
        <v>2023</v>
      </c>
      <c r="AS4126" s="5">
        <v>2</v>
      </c>
      <c r="AT4126" s="4">
        <v>0</v>
      </c>
      <c r="AU4126" s="4">
        <v>882108501.89999998</v>
      </c>
      <c r="AV4126" s="4">
        <v>105781578.40000001</v>
      </c>
      <c r="AW4126" s="4">
        <v>776326923.5</v>
      </c>
    </row>
    <row r="4127" spans="1:49" ht="12.75" customHeight="1" x14ac:dyDescent="0.2">
      <c r="A4127" s="1" t="s">
        <v>65</v>
      </c>
      <c r="B4127" s="1" t="s">
        <v>13267</v>
      </c>
      <c r="C4127" s="8">
        <v>4538</v>
      </c>
      <c r="D4127" s="8">
        <v>0</v>
      </c>
      <c r="E4127" s="8">
        <v>4538</v>
      </c>
      <c r="F4127" s="1" t="s">
        <v>362</v>
      </c>
      <c r="G4127" s="1" t="s">
        <v>13265</v>
      </c>
      <c r="H4127" s="2">
        <v>44917</v>
      </c>
      <c r="I4127" s="2">
        <v>44971</v>
      </c>
      <c r="J4127" s="1" t="s">
        <v>364</v>
      </c>
      <c r="Q4127" s="1" t="s">
        <v>13266</v>
      </c>
      <c r="R4127" s="3">
        <v>44917</v>
      </c>
      <c r="S4127" s="1" t="s">
        <v>53</v>
      </c>
      <c r="U4127" s="2">
        <v>44909</v>
      </c>
      <c r="V4127" s="2">
        <v>44917</v>
      </c>
      <c r="X4127" s="1" t="s">
        <v>13266</v>
      </c>
      <c r="Y4127" s="1" t="s">
        <v>55</v>
      </c>
      <c r="AA4127" s="1" t="s">
        <v>365</v>
      </c>
      <c r="AB4127" s="1" t="s">
        <v>366</v>
      </c>
      <c r="AC4127" s="1" t="s">
        <v>367</v>
      </c>
      <c r="AD4127" s="1" t="s">
        <v>368</v>
      </c>
      <c r="AE4127" s="1" t="s">
        <v>369</v>
      </c>
      <c r="AG4127" s="1" t="s">
        <v>61</v>
      </c>
      <c r="AL4127" s="4">
        <v>0</v>
      </c>
      <c r="AN4127" s="1" t="s">
        <v>10920</v>
      </c>
      <c r="AO4127" s="5">
        <v>-45</v>
      </c>
      <c r="AP4127" s="4">
        <v>0</v>
      </c>
      <c r="AQ4127" s="5">
        <v>2023</v>
      </c>
      <c r="AS4127" s="5">
        <v>2</v>
      </c>
      <c r="AT4127" s="4">
        <v>0</v>
      </c>
      <c r="AU4127" s="4">
        <v>882108501.89999998</v>
      </c>
      <c r="AV4127" s="4">
        <v>105781578.40000001</v>
      </c>
      <c r="AW4127" s="4">
        <v>776326923.5</v>
      </c>
    </row>
    <row r="4128" spans="1:49" ht="12.75" customHeight="1" x14ac:dyDescent="0.2">
      <c r="A4128" s="1" t="s">
        <v>65</v>
      </c>
      <c r="B4128" s="1" t="s">
        <v>13270</v>
      </c>
      <c r="C4128" s="8">
        <v>1029</v>
      </c>
      <c r="D4128" s="8">
        <v>0</v>
      </c>
      <c r="E4128" s="8">
        <v>1029</v>
      </c>
      <c r="F4128" s="1" t="s">
        <v>362</v>
      </c>
      <c r="G4128" s="1" t="s">
        <v>13268</v>
      </c>
      <c r="H4128" s="2">
        <v>44917</v>
      </c>
      <c r="I4128" s="2">
        <v>44971</v>
      </c>
      <c r="J4128" s="1" t="s">
        <v>364</v>
      </c>
      <c r="Q4128" s="1" t="s">
        <v>13269</v>
      </c>
      <c r="R4128" s="3">
        <v>44917</v>
      </c>
      <c r="S4128" s="1" t="s">
        <v>53</v>
      </c>
      <c r="U4128" s="2">
        <v>44908</v>
      </c>
      <c r="V4128" s="2">
        <v>44917</v>
      </c>
      <c r="X4128" s="1" t="s">
        <v>13269</v>
      </c>
      <c r="Y4128" s="1" t="s">
        <v>55</v>
      </c>
      <c r="AA4128" s="1" t="s">
        <v>365</v>
      </c>
      <c r="AB4128" s="1" t="s">
        <v>366</v>
      </c>
      <c r="AC4128" s="1" t="s">
        <v>367</v>
      </c>
      <c r="AD4128" s="1" t="s">
        <v>368</v>
      </c>
      <c r="AE4128" s="1" t="s">
        <v>369</v>
      </c>
      <c r="AG4128" s="1" t="s">
        <v>61</v>
      </c>
      <c r="AL4128" s="4">
        <v>0</v>
      </c>
      <c r="AN4128" s="1" t="s">
        <v>10920</v>
      </c>
      <c r="AO4128" s="5">
        <v>-45</v>
      </c>
      <c r="AP4128" s="4">
        <v>0</v>
      </c>
      <c r="AQ4128" s="5">
        <v>2023</v>
      </c>
      <c r="AS4128" s="5">
        <v>2</v>
      </c>
      <c r="AT4128" s="4">
        <v>0</v>
      </c>
      <c r="AU4128" s="4">
        <v>882108501.89999998</v>
      </c>
      <c r="AV4128" s="4">
        <v>105781578.40000001</v>
      </c>
      <c r="AW4128" s="4">
        <v>776326923.5</v>
      </c>
    </row>
    <row r="4129" spans="1:49" ht="12.75" customHeight="1" x14ac:dyDescent="0.2">
      <c r="A4129" s="1" t="s">
        <v>65</v>
      </c>
      <c r="B4129" s="1" t="s">
        <v>13273</v>
      </c>
      <c r="C4129" s="8">
        <v>5808</v>
      </c>
      <c r="D4129" s="8">
        <v>0</v>
      </c>
      <c r="E4129" s="8">
        <v>5808</v>
      </c>
      <c r="F4129" s="1" t="s">
        <v>362</v>
      </c>
      <c r="G4129" s="1" t="s">
        <v>13271</v>
      </c>
      <c r="H4129" s="2">
        <v>44917</v>
      </c>
      <c r="I4129" s="2">
        <v>44971</v>
      </c>
      <c r="J4129" s="1" t="s">
        <v>364</v>
      </c>
      <c r="Q4129" s="1" t="s">
        <v>13272</v>
      </c>
      <c r="R4129" s="3">
        <v>44917</v>
      </c>
      <c r="S4129" s="1" t="s">
        <v>53</v>
      </c>
      <c r="U4129" s="2">
        <v>44910</v>
      </c>
      <c r="V4129" s="2">
        <v>44917</v>
      </c>
      <c r="X4129" s="1" t="s">
        <v>13272</v>
      </c>
      <c r="Y4129" s="1" t="s">
        <v>55</v>
      </c>
      <c r="AA4129" s="1" t="s">
        <v>365</v>
      </c>
      <c r="AB4129" s="1" t="s">
        <v>366</v>
      </c>
      <c r="AC4129" s="1" t="s">
        <v>367</v>
      </c>
      <c r="AD4129" s="1" t="s">
        <v>368</v>
      </c>
      <c r="AE4129" s="1" t="s">
        <v>369</v>
      </c>
      <c r="AG4129" s="1" t="s">
        <v>61</v>
      </c>
      <c r="AL4129" s="4">
        <v>0</v>
      </c>
      <c r="AN4129" s="1" t="s">
        <v>10920</v>
      </c>
      <c r="AO4129" s="5">
        <v>-45</v>
      </c>
      <c r="AP4129" s="4">
        <v>0</v>
      </c>
      <c r="AQ4129" s="5">
        <v>2023</v>
      </c>
      <c r="AS4129" s="5">
        <v>2</v>
      </c>
      <c r="AT4129" s="4">
        <v>0</v>
      </c>
      <c r="AU4129" s="4">
        <v>882108501.89999998</v>
      </c>
      <c r="AV4129" s="4">
        <v>105781578.40000001</v>
      </c>
      <c r="AW4129" s="4">
        <v>776326923.5</v>
      </c>
    </row>
    <row r="4130" spans="1:49" ht="12.75" customHeight="1" x14ac:dyDescent="0.2">
      <c r="A4130" s="1" t="s">
        <v>65</v>
      </c>
      <c r="B4130" s="1" t="s">
        <v>13276</v>
      </c>
      <c r="C4130" s="8">
        <v>5808</v>
      </c>
      <c r="D4130" s="8">
        <v>0</v>
      </c>
      <c r="E4130" s="8">
        <v>5808</v>
      </c>
      <c r="F4130" s="1" t="s">
        <v>362</v>
      </c>
      <c r="G4130" s="1" t="s">
        <v>13274</v>
      </c>
      <c r="H4130" s="2">
        <v>44917</v>
      </c>
      <c r="I4130" s="2">
        <v>44971</v>
      </c>
      <c r="J4130" s="1" t="s">
        <v>364</v>
      </c>
      <c r="Q4130" s="1" t="s">
        <v>13275</v>
      </c>
      <c r="R4130" s="3">
        <v>44917</v>
      </c>
      <c r="S4130" s="1" t="s">
        <v>53</v>
      </c>
      <c r="U4130" s="2">
        <v>44897</v>
      </c>
      <c r="V4130" s="2">
        <v>44917</v>
      </c>
      <c r="X4130" s="1" t="s">
        <v>13275</v>
      </c>
      <c r="Y4130" s="1" t="s">
        <v>55</v>
      </c>
      <c r="AA4130" s="1" t="s">
        <v>365</v>
      </c>
      <c r="AB4130" s="1" t="s">
        <v>366</v>
      </c>
      <c r="AC4130" s="1" t="s">
        <v>367</v>
      </c>
      <c r="AD4130" s="1" t="s">
        <v>368</v>
      </c>
      <c r="AE4130" s="1" t="s">
        <v>369</v>
      </c>
      <c r="AG4130" s="1" t="s">
        <v>61</v>
      </c>
      <c r="AL4130" s="4">
        <v>0</v>
      </c>
      <c r="AN4130" s="1" t="s">
        <v>10920</v>
      </c>
      <c r="AO4130" s="5">
        <v>-45</v>
      </c>
      <c r="AP4130" s="4">
        <v>0</v>
      </c>
      <c r="AQ4130" s="5">
        <v>2023</v>
      </c>
      <c r="AS4130" s="5">
        <v>2</v>
      </c>
      <c r="AT4130" s="4">
        <v>0</v>
      </c>
      <c r="AU4130" s="4">
        <v>882108501.89999998</v>
      </c>
      <c r="AV4130" s="4">
        <v>105781578.40000001</v>
      </c>
      <c r="AW4130" s="4">
        <v>776326923.5</v>
      </c>
    </row>
    <row r="4131" spans="1:49" ht="12.75" customHeight="1" x14ac:dyDescent="0.2">
      <c r="A4131" s="1" t="s">
        <v>65</v>
      </c>
      <c r="B4131" s="1" t="s">
        <v>13279</v>
      </c>
      <c r="C4131" s="8">
        <v>7949.7</v>
      </c>
      <c r="D4131" s="8">
        <v>0</v>
      </c>
      <c r="E4131" s="8">
        <v>7949.7</v>
      </c>
      <c r="F4131" s="1" t="s">
        <v>1029</v>
      </c>
      <c r="G4131" s="1" t="s">
        <v>13277</v>
      </c>
      <c r="H4131" s="2">
        <v>44917</v>
      </c>
      <c r="I4131" s="2">
        <v>44968</v>
      </c>
      <c r="J4131" s="1" t="s">
        <v>1031</v>
      </c>
      <c r="Q4131" s="1" t="s">
        <v>13278</v>
      </c>
      <c r="R4131" s="3">
        <v>44917</v>
      </c>
      <c r="S4131" s="1" t="s">
        <v>53</v>
      </c>
      <c r="U4131" s="2">
        <v>44897</v>
      </c>
      <c r="V4131" s="2">
        <v>44917</v>
      </c>
      <c r="X4131" s="1" t="s">
        <v>13278</v>
      </c>
      <c r="Y4131" s="1" t="s">
        <v>55</v>
      </c>
      <c r="AA4131" s="1" t="s">
        <v>1032</v>
      </c>
      <c r="AB4131" s="1" t="s">
        <v>1033</v>
      </c>
      <c r="AC4131" s="1" t="s">
        <v>1034</v>
      </c>
      <c r="AD4131" s="1" t="s">
        <v>1035</v>
      </c>
      <c r="AE4131" s="1" t="s">
        <v>1036</v>
      </c>
      <c r="AG4131" s="1" t="s">
        <v>61</v>
      </c>
      <c r="AL4131" s="4">
        <v>0</v>
      </c>
      <c r="AN4131" s="1" t="s">
        <v>10920</v>
      </c>
      <c r="AO4131" s="5">
        <v>-42</v>
      </c>
      <c r="AP4131" s="4">
        <v>0</v>
      </c>
      <c r="AQ4131" s="5">
        <v>2023</v>
      </c>
      <c r="AS4131" s="5">
        <v>2</v>
      </c>
      <c r="AT4131" s="4">
        <v>0</v>
      </c>
      <c r="AU4131" s="4">
        <v>882108501.89999998</v>
      </c>
      <c r="AV4131" s="4">
        <v>105781578.40000001</v>
      </c>
      <c r="AW4131" s="4">
        <v>776326923.5</v>
      </c>
    </row>
    <row r="4132" spans="1:49" ht="12.75" customHeight="1" x14ac:dyDescent="0.2">
      <c r="A4132" s="1" t="s">
        <v>65</v>
      </c>
      <c r="B4132" s="1" t="s">
        <v>13282</v>
      </c>
      <c r="C4132" s="8">
        <v>423.5</v>
      </c>
      <c r="D4132" s="8">
        <v>0</v>
      </c>
      <c r="E4132" s="8">
        <v>423.5</v>
      </c>
      <c r="F4132" s="1" t="s">
        <v>2863</v>
      </c>
      <c r="G4132" s="1" t="s">
        <v>13280</v>
      </c>
      <c r="H4132" s="2">
        <v>44917</v>
      </c>
      <c r="I4132" s="2">
        <v>44971</v>
      </c>
      <c r="J4132" s="1" t="s">
        <v>2866</v>
      </c>
      <c r="Q4132" s="1" t="s">
        <v>13281</v>
      </c>
      <c r="R4132" s="3">
        <v>44917</v>
      </c>
      <c r="S4132" s="1" t="s">
        <v>53</v>
      </c>
      <c r="U4132" s="2">
        <v>44908</v>
      </c>
      <c r="V4132" s="2">
        <v>44917</v>
      </c>
      <c r="X4132" s="1" t="s">
        <v>13281</v>
      </c>
      <c r="Y4132" s="1" t="s">
        <v>55</v>
      </c>
      <c r="AA4132" s="1" t="s">
        <v>2867</v>
      </c>
      <c r="AB4132" s="1" t="s">
        <v>2868</v>
      </c>
      <c r="AC4132" s="1" t="s">
        <v>2869</v>
      </c>
      <c r="AD4132" s="1" t="s">
        <v>2870</v>
      </c>
      <c r="AE4132" s="1" t="s">
        <v>2871</v>
      </c>
      <c r="AG4132" s="1" t="s">
        <v>61</v>
      </c>
      <c r="AL4132" s="4">
        <v>0</v>
      </c>
      <c r="AN4132" s="1" t="s">
        <v>10920</v>
      </c>
      <c r="AO4132" s="5">
        <v>-45</v>
      </c>
      <c r="AP4132" s="4">
        <v>0</v>
      </c>
      <c r="AQ4132" s="5">
        <v>2023</v>
      </c>
      <c r="AS4132" s="5">
        <v>2</v>
      </c>
      <c r="AT4132" s="4">
        <v>0</v>
      </c>
      <c r="AU4132" s="4">
        <v>882108501.89999998</v>
      </c>
      <c r="AV4132" s="4">
        <v>105781578.40000001</v>
      </c>
      <c r="AW4132" s="4">
        <v>776326923.5</v>
      </c>
    </row>
    <row r="4133" spans="1:49" ht="12.75" customHeight="1" x14ac:dyDescent="0.2">
      <c r="A4133" s="1" t="s">
        <v>65</v>
      </c>
      <c r="B4133" s="1" t="s">
        <v>13285</v>
      </c>
      <c r="C4133" s="8">
        <v>701.8</v>
      </c>
      <c r="D4133" s="8">
        <v>0</v>
      </c>
      <c r="E4133" s="8">
        <v>701.8</v>
      </c>
      <c r="F4133" s="1" t="s">
        <v>2863</v>
      </c>
      <c r="G4133" s="1" t="s">
        <v>13283</v>
      </c>
      <c r="H4133" s="2">
        <v>44917</v>
      </c>
      <c r="I4133" s="2">
        <v>44971</v>
      </c>
      <c r="J4133" s="1" t="s">
        <v>2866</v>
      </c>
      <c r="Q4133" s="1" t="s">
        <v>13284</v>
      </c>
      <c r="R4133" s="3">
        <v>44917</v>
      </c>
      <c r="S4133" s="1" t="s">
        <v>53</v>
      </c>
      <c r="U4133" s="2">
        <v>44908</v>
      </c>
      <c r="V4133" s="2">
        <v>44917</v>
      </c>
      <c r="X4133" s="1" t="s">
        <v>13284</v>
      </c>
      <c r="Y4133" s="1" t="s">
        <v>55</v>
      </c>
      <c r="AA4133" s="1" t="s">
        <v>2867</v>
      </c>
      <c r="AB4133" s="1" t="s">
        <v>2868</v>
      </c>
      <c r="AC4133" s="1" t="s">
        <v>2869</v>
      </c>
      <c r="AD4133" s="1" t="s">
        <v>2870</v>
      </c>
      <c r="AE4133" s="1" t="s">
        <v>2871</v>
      </c>
      <c r="AG4133" s="1" t="s">
        <v>61</v>
      </c>
      <c r="AL4133" s="4">
        <v>0</v>
      </c>
      <c r="AN4133" s="1" t="s">
        <v>10920</v>
      </c>
      <c r="AO4133" s="5">
        <v>-45</v>
      </c>
      <c r="AP4133" s="4">
        <v>0</v>
      </c>
      <c r="AQ4133" s="5">
        <v>2023</v>
      </c>
      <c r="AS4133" s="5">
        <v>2</v>
      </c>
      <c r="AT4133" s="4">
        <v>0</v>
      </c>
      <c r="AU4133" s="4">
        <v>882108501.89999998</v>
      </c>
      <c r="AV4133" s="4">
        <v>105781578.40000001</v>
      </c>
      <c r="AW4133" s="4">
        <v>776326923.5</v>
      </c>
    </row>
    <row r="4134" spans="1:49" ht="12.75" customHeight="1" x14ac:dyDescent="0.2">
      <c r="A4134" s="1" t="s">
        <v>65</v>
      </c>
      <c r="B4134" s="1" t="s">
        <v>13288</v>
      </c>
      <c r="C4134" s="8">
        <v>13611.5</v>
      </c>
      <c r="D4134" s="8">
        <v>0</v>
      </c>
      <c r="E4134" s="8">
        <v>13611.5</v>
      </c>
      <c r="F4134" s="1" t="s">
        <v>2863</v>
      </c>
      <c r="G4134" s="1" t="s">
        <v>13286</v>
      </c>
      <c r="H4134" s="2">
        <v>44917</v>
      </c>
      <c r="I4134" s="2">
        <v>44971</v>
      </c>
      <c r="J4134" s="1" t="s">
        <v>2866</v>
      </c>
      <c r="Q4134" s="1" t="s">
        <v>13287</v>
      </c>
      <c r="R4134" s="3">
        <v>44917</v>
      </c>
      <c r="S4134" s="1" t="s">
        <v>53</v>
      </c>
      <c r="U4134" s="2">
        <v>44908</v>
      </c>
      <c r="V4134" s="2">
        <v>44917</v>
      </c>
      <c r="X4134" s="1" t="s">
        <v>13287</v>
      </c>
      <c r="Y4134" s="1" t="s">
        <v>55</v>
      </c>
      <c r="AA4134" s="1" t="s">
        <v>2867</v>
      </c>
      <c r="AB4134" s="1" t="s">
        <v>2868</v>
      </c>
      <c r="AC4134" s="1" t="s">
        <v>2869</v>
      </c>
      <c r="AD4134" s="1" t="s">
        <v>2870</v>
      </c>
      <c r="AE4134" s="1" t="s">
        <v>2871</v>
      </c>
      <c r="AG4134" s="1" t="s">
        <v>61</v>
      </c>
      <c r="AL4134" s="4">
        <v>0</v>
      </c>
      <c r="AN4134" s="1" t="s">
        <v>10920</v>
      </c>
      <c r="AO4134" s="5">
        <v>-45</v>
      </c>
      <c r="AP4134" s="4">
        <v>0</v>
      </c>
      <c r="AQ4134" s="5">
        <v>2023</v>
      </c>
      <c r="AS4134" s="5">
        <v>2</v>
      </c>
      <c r="AT4134" s="4">
        <v>0</v>
      </c>
      <c r="AU4134" s="4">
        <v>882108501.89999998</v>
      </c>
      <c r="AV4134" s="4">
        <v>105781578.40000001</v>
      </c>
      <c r="AW4134" s="4">
        <v>776326923.5</v>
      </c>
    </row>
    <row r="4135" spans="1:49" ht="12.75" customHeight="1" x14ac:dyDescent="0.2">
      <c r="A4135" s="1" t="s">
        <v>65</v>
      </c>
      <c r="B4135" s="1" t="s">
        <v>13291</v>
      </c>
      <c r="C4135" s="8">
        <v>48934.82</v>
      </c>
      <c r="D4135" s="8">
        <v>0</v>
      </c>
      <c r="E4135" s="8">
        <v>48934.82</v>
      </c>
      <c r="F4135" s="1" t="s">
        <v>1553</v>
      </c>
      <c r="G4135" s="1" t="s">
        <v>13289</v>
      </c>
      <c r="H4135" s="2">
        <v>44917</v>
      </c>
      <c r="I4135" s="2">
        <v>44971</v>
      </c>
      <c r="J4135" s="1" t="s">
        <v>1556</v>
      </c>
      <c r="Q4135" s="1" t="s">
        <v>13290</v>
      </c>
      <c r="R4135" s="3">
        <v>44917</v>
      </c>
      <c r="S4135" s="1" t="s">
        <v>53</v>
      </c>
      <c r="U4135" s="2">
        <v>44903</v>
      </c>
      <c r="V4135" s="2">
        <v>44917</v>
      </c>
      <c r="X4135" s="1" t="s">
        <v>13292</v>
      </c>
      <c r="Y4135" s="1" t="s">
        <v>55</v>
      </c>
      <c r="AA4135" s="1" t="s">
        <v>1499</v>
      </c>
      <c r="AB4135" s="1" t="s">
        <v>1500</v>
      </c>
      <c r="AC4135" s="1" t="s">
        <v>1501</v>
      </c>
      <c r="AD4135" s="1" t="s">
        <v>1557</v>
      </c>
      <c r="AE4135" s="1" t="s">
        <v>1558</v>
      </c>
      <c r="AG4135" s="1" t="s">
        <v>61</v>
      </c>
      <c r="AL4135" s="4">
        <v>0</v>
      </c>
      <c r="AN4135" s="1" t="s">
        <v>10920</v>
      </c>
      <c r="AO4135" s="5">
        <v>-45</v>
      </c>
      <c r="AP4135" s="4">
        <v>0</v>
      </c>
      <c r="AQ4135" s="5">
        <v>2023</v>
      </c>
      <c r="AS4135" s="5">
        <v>2</v>
      </c>
      <c r="AT4135" s="4">
        <v>0</v>
      </c>
      <c r="AU4135" s="4">
        <v>882108501.89999998</v>
      </c>
      <c r="AV4135" s="4">
        <v>105781578.40000001</v>
      </c>
      <c r="AW4135" s="4">
        <v>776326923.5</v>
      </c>
    </row>
    <row r="4136" spans="1:49" ht="12.75" customHeight="1" x14ac:dyDescent="0.2">
      <c r="A4136" s="1" t="s">
        <v>65</v>
      </c>
      <c r="B4136" s="1" t="s">
        <v>13295</v>
      </c>
      <c r="C4136" s="8">
        <v>7719.8</v>
      </c>
      <c r="D4136" s="8">
        <v>0</v>
      </c>
      <c r="E4136" s="8">
        <v>7719.8</v>
      </c>
      <c r="F4136" s="1" t="s">
        <v>7014</v>
      </c>
      <c r="G4136" s="1" t="s">
        <v>13293</v>
      </c>
      <c r="H4136" s="2">
        <v>44917</v>
      </c>
      <c r="I4136" s="2">
        <v>44971</v>
      </c>
      <c r="J4136" s="1" t="s">
        <v>7017</v>
      </c>
      <c r="Q4136" s="1" t="s">
        <v>13294</v>
      </c>
      <c r="R4136" s="3">
        <v>44917</v>
      </c>
      <c r="S4136" s="1" t="s">
        <v>53</v>
      </c>
      <c r="U4136" s="2">
        <v>44909</v>
      </c>
      <c r="V4136" s="2">
        <v>44917</v>
      </c>
      <c r="X4136" s="1" t="s">
        <v>13294</v>
      </c>
      <c r="Y4136" s="1" t="s">
        <v>55</v>
      </c>
      <c r="AA4136" s="1" t="s">
        <v>56</v>
      </c>
      <c r="AB4136" s="1" t="s">
        <v>57</v>
      </c>
      <c r="AC4136" s="1" t="s">
        <v>7018</v>
      </c>
      <c r="AD4136" s="1" t="s">
        <v>7019</v>
      </c>
      <c r="AE4136" s="1" t="s">
        <v>7020</v>
      </c>
      <c r="AG4136" s="1" t="s">
        <v>61</v>
      </c>
      <c r="AL4136" s="4">
        <v>0</v>
      </c>
      <c r="AN4136" s="1" t="s">
        <v>10920</v>
      </c>
      <c r="AO4136" s="5">
        <v>-45</v>
      </c>
      <c r="AP4136" s="4">
        <v>0</v>
      </c>
      <c r="AQ4136" s="5">
        <v>2023</v>
      </c>
      <c r="AS4136" s="5">
        <v>2</v>
      </c>
      <c r="AT4136" s="4">
        <v>0</v>
      </c>
      <c r="AU4136" s="4">
        <v>882108501.89999998</v>
      </c>
      <c r="AV4136" s="4">
        <v>105781578.40000001</v>
      </c>
      <c r="AW4136" s="4">
        <v>776326923.5</v>
      </c>
    </row>
    <row r="4137" spans="1:49" ht="12.75" customHeight="1" x14ac:dyDescent="0.2">
      <c r="A4137" s="1" t="s">
        <v>65</v>
      </c>
      <c r="B4137" s="1" t="s">
        <v>13298</v>
      </c>
      <c r="C4137" s="8">
        <v>12971.2</v>
      </c>
      <c r="D4137" s="8">
        <v>0</v>
      </c>
      <c r="E4137" s="8">
        <v>12971.2</v>
      </c>
      <c r="F4137" s="1" t="s">
        <v>11562</v>
      </c>
      <c r="G4137" s="1" t="s">
        <v>13296</v>
      </c>
      <c r="H4137" s="2">
        <v>44917</v>
      </c>
      <c r="I4137" s="2">
        <v>44971</v>
      </c>
      <c r="J4137" s="1" t="s">
        <v>11564</v>
      </c>
      <c r="Q4137" s="1" t="s">
        <v>13297</v>
      </c>
      <c r="R4137" s="3">
        <v>44917</v>
      </c>
      <c r="S4137" s="1" t="s">
        <v>53</v>
      </c>
      <c r="U4137" s="2">
        <v>44911</v>
      </c>
      <c r="V4137" s="2">
        <v>44917</v>
      </c>
      <c r="X4137" s="1" t="s">
        <v>13297</v>
      </c>
      <c r="Y4137" s="1" t="s">
        <v>55</v>
      </c>
      <c r="AA4137" s="1" t="s">
        <v>11565</v>
      </c>
      <c r="AB4137" s="1" t="s">
        <v>11566</v>
      </c>
      <c r="AC4137" s="1" t="s">
        <v>11567</v>
      </c>
      <c r="AD4137" s="1" t="s">
        <v>11568</v>
      </c>
      <c r="AE4137" s="1" t="s">
        <v>11569</v>
      </c>
      <c r="AG4137" s="1" t="s">
        <v>61</v>
      </c>
      <c r="AL4137" s="4">
        <v>0</v>
      </c>
      <c r="AN4137" s="1" t="s">
        <v>10920</v>
      </c>
      <c r="AO4137" s="5">
        <v>-45</v>
      </c>
      <c r="AP4137" s="4">
        <v>0</v>
      </c>
      <c r="AQ4137" s="5">
        <v>2023</v>
      </c>
      <c r="AS4137" s="5">
        <v>2</v>
      </c>
      <c r="AT4137" s="4">
        <v>0</v>
      </c>
      <c r="AU4137" s="4">
        <v>882108501.89999998</v>
      </c>
      <c r="AV4137" s="4">
        <v>105781578.40000001</v>
      </c>
      <c r="AW4137" s="4">
        <v>776326923.5</v>
      </c>
    </row>
    <row r="4138" spans="1:49" ht="12.75" customHeight="1" x14ac:dyDescent="0.2">
      <c r="A4138" s="1" t="s">
        <v>65</v>
      </c>
      <c r="B4138" s="1" t="s">
        <v>13301</v>
      </c>
      <c r="C4138" s="8">
        <v>51040.04</v>
      </c>
      <c r="D4138" s="8">
        <v>0</v>
      </c>
      <c r="E4138" s="8">
        <v>51040.04</v>
      </c>
      <c r="F4138" s="1" t="s">
        <v>4011</v>
      </c>
      <c r="G4138" s="1" t="s">
        <v>13299</v>
      </c>
      <c r="H4138" s="2">
        <v>44917</v>
      </c>
      <c r="I4138" s="2">
        <v>44974</v>
      </c>
      <c r="J4138" s="1" t="s">
        <v>4014</v>
      </c>
      <c r="Q4138" s="1" t="s">
        <v>13300</v>
      </c>
      <c r="R4138" s="3">
        <v>44917</v>
      </c>
      <c r="S4138" s="1" t="s">
        <v>53</v>
      </c>
      <c r="U4138" s="2">
        <v>44909</v>
      </c>
      <c r="V4138" s="2">
        <v>44917</v>
      </c>
      <c r="X4138" s="1" t="s">
        <v>13302</v>
      </c>
      <c r="Y4138" s="1" t="s">
        <v>55</v>
      </c>
      <c r="AA4138" s="1" t="s">
        <v>1928</v>
      </c>
      <c r="AB4138" s="1" t="s">
        <v>126</v>
      </c>
      <c r="AC4138" s="1" t="s">
        <v>4015</v>
      </c>
      <c r="AD4138" s="1" t="s">
        <v>4016</v>
      </c>
      <c r="AE4138" s="1" t="s">
        <v>4017</v>
      </c>
      <c r="AG4138" s="1" t="s">
        <v>61</v>
      </c>
      <c r="AI4138" s="1" t="s">
        <v>10940</v>
      </c>
      <c r="AL4138" s="4">
        <v>0</v>
      </c>
      <c r="AM4138" s="1" t="s">
        <v>63</v>
      </c>
      <c r="AN4138" s="1" t="s">
        <v>10920</v>
      </c>
      <c r="AO4138" s="5">
        <v>-48</v>
      </c>
      <c r="AP4138" s="4">
        <v>0</v>
      </c>
      <c r="AQ4138" s="5">
        <v>2023</v>
      </c>
      <c r="AS4138" s="5">
        <v>2</v>
      </c>
      <c r="AT4138" s="4">
        <v>0</v>
      </c>
      <c r="AU4138" s="4">
        <v>882108501.89999998</v>
      </c>
      <c r="AV4138" s="4">
        <v>105781578.40000001</v>
      </c>
      <c r="AW4138" s="4">
        <v>776326923.5</v>
      </c>
    </row>
    <row r="4139" spans="1:49" ht="12.75" customHeight="1" x14ac:dyDescent="0.2">
      <c r="A4139" s="1" t="s">
        <v>65</v>
      </c>
      <c r="B4139" s="1" t="s">
        <v>13305</v>
      </c>
      <c r="C4139" s="8">
        <v>35150.5</v>
      </c>
      <c r="D4139" s="8">
        <v>0</v>
      </c>
      <c r="E4139" s="8">
        <v>35150.5</v>
      </c>
      <c r="F4139" s="1" t="s">
        <v>4011</v>
      </c>
      <c r="G4139" s="1" t="s">
        <v>13303</v>
      </c>
      <c r="H4139" s="2">
        <v>44917</v>
      </c>
      <c r="I4139" s="2">
        <v>44974</v>
      </c>
      <c r="J4139" s="1" t="s">
        <v>4014</v>
      </c>
      <c r="Q4139" s="1" t="s">
        <v>13304</v>
      </c>
      <c r="R4139" s="3">
        <v>44917</v>
      </c>
      <c r="S4139" s="1" t="s">
        <v>53</v>
      </c>
      <c r="U4139" s="2">
        <v>44910</v>
      </c>
      <c r="V4139" s="2">
        <v>44917</v>
      </c>
      <c r="X4139" s="1" t="s">
        <v>13306</v>
      </c>
      <c r="Y4139" s="1" t="s">
        <v>55</v>
      </c>
      <c r="AA4139" s="1" t="s">
        <v>1928</v>
      </c>
      <c r="AB4139" s="1" t="s">
        <v>126</v>
      </c>
      <c r="AC4139" s="1" t="s">
        <v>4015</v>
      </c>
      <c r="AD4139" s="1" t="s">
        <v>4016</v>
      </c>
      <c r="AE4139" s="1" t="s">
        <v>4017</v>
      </c>
      <c r="AG4139" s="1" t="s">
        <v>61</v>
      </c>
      <c r="AI4139" s="1" t="s">
        <v>10940</v>
      </c>
      <c r="AL4139" s="4">
        <v>0</v>
      </c>
      <c r="AM4139" s="1" t="s">
        <v>63</v>
      </c>
      <c r="AN4139" s="1" t="s">
        <v>10920</v>
      </c>
      <c r="AO4139" s="5">
        <v>-48</v>
      </c>
      <c r="AP4139" s="4">
        <v>0</v>
      </c>
      <c r="AQ4139" s="5">
        <v>2023</v>
      </c>
      <c r="AS4139" s="5">
        <v>2</v>
      </c>
      <c r="AT4139" s="4">
        <v>0</v>
      </c>
      <c r="AU4139" s="4">
        <v>882108501.89999998</v>
      </c>
      <c r="AV4139" s="4">
        <v>105781578.40000001</v>
      </c>
      <c r="AW4139" s="4">
        <v>776326923.5</v>
      </c>
    </row>
    <row r="4140" spans="1:49" ht="12.75" customHeight="1" x14ac:dyDescent="0.2">
      <c r="A4140" s="1" t="s">
        <v>65</v>
      </c>
      <c r="B4140" s="1" t="s">
        <v>13309</v>
      </c>
      <c r="C4140" s="8">
        <v>47836.72</v>
      </c>
      <c r="D4140" s="8">
        <v>0</v>
      </c>
      <c r="E4140" s="8">
        <v>47836.72</v>
      </c>
      <c r="F4140" s="1" t="s">
        <v>4011</v>
      </c>
      <c r="G4140" s="1" t="s">
        <v>13307</v>
      </c>
      <c r="H4140" s="2">
        <v>44917</v>
      </c>
      <c r="I4140" s="2">
        <v>44974</v>
      </c>
      <c r="J4140" s="1" t="s">
        <v>4014</v>
      </c>
      <c r="Q4140" s="1" t="s">
        <v>13308</v>
      </c>
      <c r="R4140" s="3">
        <v>44917</v>
      </c>
      <c r="S4140" s="1" t="s">
        <v>53</v>
      </c>
      <c r="U4140" s="2">
        <v>44910</v>
      </c>
      <c r="V4140" s="2">
        <v>44917</v>
      </c>
      <c r="X4140" s="1" t="s">
        <v>13310</v>
      </c>
      <c r="Y4140" s="1" t="s">
        <v>55</v>
      </c>
      <c r="AA4140" s="1" t="s">
        <v>1928</v>
      </c>
      <c r="AB4140" s="1" t="s">
        <v>126</v>
      </c>
      <c r="AC4140" s="1" t="s">
        <v>4015</v>
      </c>
      <c r="AD4140" s="1" t="s">
        <v>4016</v>
      </c>
      <c r="AE4140" s="1" t="s">
        <v>4017</v>
      </c>
      <c r="AG4140" s="1" t="s">
        <v>61</v>
      </c>
      <c r="AL4140" s="4">
        <v>0</v>
      </c>
      <c r="AM4140" s="1" t="s">
        <v>63</v>
      </c>
      <c r="AN4140" s="1" t="s">
        <v>10920</v>
      </c>
      <c r="AO4140" s="5">
        <v>-48</v>
      </c>
      <c r="AP4140" s="4">
        <v>0</v>
      </c>
      <c r="AQ4140" s="5">
        <v>2023</v>
      </c>
      <c r="AS4140" s="5">
        <v>2</v>
      </c>
      <c r="AT4140" s="4">
        <v>0</v>
      </c>
      <c r="AU4140" s="4">
        <v>882108501.89999998</v>
      </c>
      <c r="AV4140" s="4">
        <v>105781578.40000001</v>
      </c>
      <c r="AW4140" s="4">
        <v>776326923.5</v>
      </c>
    </row>
    <row r="4141" spans="1:49" ht="12.75" customHeight="1" x14ac:dyDescent="0.2">
      <c r="A4141" s="1" t="s">
        <v>65</v>
      </c>
      <c r="B4141" s="1" t="s">
        <v>13312</v>
      </c>
      <c r="C4141" s="8">
        <v>17208.62</v>
      </c>
      <c r="D4141" s="8">
        <v>0</v>
      </c>
      <c r="E4141" s="8">
        <v>17208.62</v>
      </c>
      <c r="F4141" s="1" t="s">
        <v>4011</v>
      </c>
      <c r="G4141" s="1" t="s">
        <v>13307</v>
      </c>
      <c r="H4141" s="2">
        <v>44917</v>
      </c>
      <c r="I4141" s="2">
        <v>44974</v>
      </c>
      <c r="J4141" s="1" t="s">
        <v>4014</v>
      </c>
      <c r="Q4141" s="1" t="s">
        <v>13311</v>
      </c>
      <c r="R4141" s="3">
        <v>44917</v>
      </c>
      <c r="S4141" s="1" t="s">
        <v>53</v>
      </c>
      <c r="U4141" s="2">
        <v>44909</v>
      </c>
      <c r="V4141" s="2">
        <v>44917</v>
      </c>
      <c r="X4141" s="1" t="s">
        <v>13313</v>
      </c>
      <c r="Y4141" s="1" t="s">
        <v>55</v>
      </c>
      <c r="AA4141" s="1" t="s">
        <v>1928</v>
      </c>
      <c r="AB4141" s="1" t="s">
        <v>126</v>
      </c>
      <c r="AC4141" s="1" t="s">
        <v>4015</v>
      </c>
      <c r="AD4141" s="1" t="s">
        <v>4016</v>
      </c>
      <c r="AE4141" s="1" t="s">
        <v>4017</v>
      </c>
      <c r="AG4141" s="1" t="s">
        <v>61</v>
      </c>
      <c r="AL4141" s="4">
        <v>0</v>
      </c>
      <c r="AM4141" s="1" t="s">
        <v>63</v>
      </c>
      <c r="AN4141" s="1" t="s">
        <v>10920</v>
      </c>
      <c r="AO4141" s="5">
        <v>-48</v>
      </c>
      <c r="AP4141" s="4">
        <v>0</v>
      </c>
      <c r="AQ4141" s="5">
        <v>2023</v>
      </c>
      <c r="AS4141" s="5">
        <v>2</v>
      </c>
      <c r="AT4141" s="4">
        <v>0</v>
      </c>
      <c r="AU4141" s="4">
        <v>882108501.89999998</v>
      </c>
      <c r="AV4141" s="4">
        <v>105781578.40000001</v>
      </c>
      <c r="AW4141" s="4">
        <v>776326923.5</v>
      </c>
    </row>
    <row r="4142" spans="1:49" ht="12.75" customHeight="1" x14ac:dyDescent="0.2">
      <c r="A4142" s="1" t="s">
        <v>65</v>
      </c>
      <c r="B4142" s="1" t="s">
        <v>13316</v>
      </c>
      <c r="C4142" s="8">
        <v>2819</v>
      </c>
      <c r="D4142" s="8">
        <v>0</v>
      </c>
      <c r="E4142" s="8">
        <v>2819</v>
      </c>
      <c r="F4142" s="1" t="s">
        <v>10930</v>
      </c>
      <c r="G4142" s="1" t="s">
        <v>13314</v>
      </c>
      <c r="H4142" s="2">
        <v>44918</v>
      </c>
      <c r="I4142" s="2">
        <v>44974</v>
      </c>
      <c r="J4142" s="1" t="s">
        <v>10932</v>
      </c>
      <c r="Q4142" s="1" t="s">
        <v>13315</v>
      </c>
      <c r="R4142" s="3">
        <v>44918</v>
      </c>
      <c r="S4142" s="1" t="s">
        <v>53</v>
      </c>
      <c r="U4142" s="2">
        <v>44914</v>
      </c>
      <c r="V4142" s="2">
        <v>44918</v>
      </c>
      <c r="X4142" s="1" t="s">
        <v>13315</v>
      </c>
      <c r="Y4142" s="1" t="s">
        <v>55</v>
      </c>
      <c r="AA4142" s="1" t="s">
        <v>440</v>
      </c>
      <c r="AB4142" s="1" t="s">
        <v>207</v>
      </c>
      <c r="AC4142" s="1" t="s">
        <v>10933</v>
      </c>
      <c r="AD4142" s="1" t="s">
        <v>10934</v>
      </c>
      <c r="AE4142" s="1" t="s">
        <v>10935</v>
      </c>
      <c r="AG4142" s="1" t="s">
        <v>61</v>
      </c>
      <c r="AL4142" s="4">
        <v>0</v>
      </c>
      <c r="AM4142" s="1" t="s">
        <v>63</v>
      </c>
      <c r="AN4142" s="1" t="s">
        <v>10920</v>
      </c>
      <c r="AO4142" s="5">
        <v>-48</v>
      </c>
      <c r="AP4142" s="4">
        <v>0</v>
      </c>
      <c r="AQ4142" s="5">
        <v>2023</v>
      </c>
      <c r="AS4142" s="5">
        <v>2</v>
      </c>
      <c r="AT4142" s="4">
        <v>0</v>
      </c>
      <c r="AU4142" s="4">
        <v>882108501.89999998</v>
      </c>
      <c r="AV4142" s="4">
        <v>105781578.40000001</v>
      </c>
      <c r="AW4142" s="4">
        <v>776326923.5</v>
      </c>
    </row>
    <row r="4143" spans="1:49" ht="12.75" customHeight="1" x14ac:dyDescent="0.2">
      <c r="A4143" s="1" t="s">
        <v>65</v>
      </c>
      <c r="B4143" s="1" t="s">
        <v>13319</v>
      </c>
      <c r="C4143" s="8">
        <v>980</v>
      </c>
      <c r="D4143" s="8">
        <v>0</v>
      </c>
      <c r="E4143" s="8">
        <v>980</v>
      </c>
      <c r="F4143" s="1" t="s">
        <v>10930</v>
      </c>
      <c r="G4143" s="1" t="s">
        <v>13317</v>
      </c>
      <c r="H4143" s="2">
        <v>44918</v>
      </c>
      <c r="I4143" s="2">
        <v>44974</v>
      </c>
      <c r="J4143" s="1" t="s">
        <v>10932</v>
      </c>
      <c r="Q4143" s="1" t="s">
        <v>13318</v>
      </c>
      <c r="R4143" s="3">
        <v>44918</v>
      </c>
      <c r="S4143" s="1" t="s">
        <v>53</v>
      </c>
      <c r="U4143" s="2">
        <v>44914</v>
      </c>
      <c r="V4143" s="2">
        <v>44918</v>
      </c>
      <c r="X4143" s="1" t="s">
        <v>13318</v>
      </c>
      <c r="Y4143" s="1" t="s">
        <v>55</v>
      </c>
      <c r="AA4143" s="1" t="s">
        <v>440</v>
      </c>
      <c r="AB4143" s="1" t="s">
        <v>207</v>
      </c>
      <c r="AC4143" s="1" t="s">
        <v>10933</v>
      </c>
      <c r="AD4143" s="1" t="s">
        <v>10934</v>
      </c>
      <c r="AE4143" s="1" t="s">
        <v>10935</v>
      </c>
      <c r="AG4143" s="1" t="s">
        <v>61</v>
      </c>
      <c r="AL4143" s="4">
        <v>0</v>
      </c>
      <c r="AM4143" s="1" t="s">
        <v>63</v>
      </c>
      <c r="AN4143" s="1" t="s">
        <v>10920</v>
      </c>
      <c r="AO4143" s="5">
        <v>-48</v>
      </c>
      <c r="AP4143" s="4">
        <v>0</v>
      </c>
      <c r="AQ4143" s="5">
        <v>2023</v>
      </c>
      <c r="AS4143" s="5">
        <v>2</v>
      </c>
      <c r="AT4143" s="4">
        <v>0</v>
      </c>
      <c r="AU4143" s="4">
        <v>882108501.89999998</v>
      </c>
      <c r="AV4143" s="4">
        <v>105781578.40000001</v>
      </c>
      <c r="AW4143" s="4">
        <v>776326923.5</v>
      </c>
    </row>
    <row r="4144" spans="1:49" ht="12.75" customHeight="1" x14ac:dyDescent="0.2">
      <c r="A4144" s="1" t="s">
        <v>65</v>
      </c>
      <c r="B4144" s="1" t="s">
        <v>13323</v>
      </c>
      <c r="C4144" s="8">
        <v>30000</v>
      </c>
      <c r="D4144" s="8">
        <v>0</v>
      </c>
      <c r="E4144" s="8">
        <v>30000</v>
      </c>
      <c r="F4144" s="1" t="s">
        <v>13322</v>
      </c>
      <c r="G4144" s="1" t="s">
        <v>13320</v>
      </c>
      <c r="H4144" s="2">
        <v>44922</v>
      </c>
      <c r="I4144" s="2">
        <v>44968</v>
      </c>
      <c r="J4144" s="1" t="s">
        <v>13325</v>
      </c>
      <c r="Q4144" s="1" t="s">
        <v>13321</v>
      </c>
      <c r="R4144" s="3">
        <v>44922</v>
      </c>
      <c r="S4144" s="1" t="s">
        <v>53</v>
      </c>
      <c r="U4144" s="2">
        <v>44908</v>
      </c>
      <c r="V4144" s="2">
        <v>44922</v>
      </c>
      <c r="X4144" s="1" t="s">
        <v>13324</v>
      </c>
      <c r="Y4144" s="1" t="s">
        <v>55</v>
      </c>
      <c r="AA4144" s="1" t="s">
        <v>136</v>
      </c>
      <c r="AB4144" s="1" t="s">
        <v>137</v>
      </c>
      <c r="AC4144" s="1" t="s">
        <v>13326</v>
      </c>
      <c r="AE4144" s="1" t="s">
        <v>13327</v>
      </c>
      <c r="AG4144" s="1" t="s">
        <v>61</v>
      </c>
      <c r="AL4144" s="4">
        <v>0</v>
      </c>
      <c r="AN4144" s="1" t="s">
        <v>10920</v>
      </c>
      <c r="AO4144" s="5">
        <v>-42</v>
      </c>
      <c r="AP4144" s="4">
        <v>0</v>
      </c>
      <c r="AQ4144" s="5">
        <v>2023</v>
      </c>
      <c r="AS4144" s="5">
        <v>2</v>
      </c>
      <c r="AT4144" s="4">
        <v>0</v>
      </c>
      <c r="AU4144" s="4">
        <v>882108501.89999998</v>
      </c>
      <c r="AV4144" s="4">
        <v>105781578.40000001</v>
      </c>
      <c r="AW4144" s="4">
        <v>776326923.5</v>
      </c>
    </row>
    <row r="4145" spans="1:49" ht="12.75" customHeight="1" x14ac:dyDescent="0.2">
      <c r="A4145" s="1" t="s">
        <v>65</v>
      </c>
      <c r="B4145" s="1" t="s">
        <v>13331</v>
      </c>
      <c r="C4145" s="8">
        <v>33969</v>
      </c>
      <c r="D4145" s="8">
        <v>0</v>
      </c>
      <c r="E4145" s="8">
        <v>33969</v>
      </c>
      <c r="F4145" s="1" t="s">
        <v>13330</v>
      </c>
      <c r="G4145" s="1" t="s">
        <v>13328</v>
      </c>
      <c r="H4145" s="2">
        <v>44922</v>
      </c>
      <c r="I4145" s="2">
        <v>44932</v>
      </c>
      <c r="J4145" s="1" t="s">
        <v>13332</v>
      </c>
      <c r="Q4145" s="1" t="s">
        <v>13329</v>
      </c>
      <c r="R4145" s="3">
        <v>44922</v>
      </c>
      <c r="S4145" s="1" t="s">
        <v>53</v>
      </c>
      <c r="U4145" s="2">
        <v>44918</v>
      </c>
      <c r="V4145" s="2">
        <v>44922</v>
      </c>
      <c r="X4145" s="1" t="s">
        <v>13329</v>
      </c>
      <c r="Y4145" s="1" t="s">
        <v>55</v>
      </c>
      <c r="AA4145" s="1" t="s">
        <v>136</v>
      </c>
      <c r="AB4145" s="1" t="s">
        <v>137</v>
      </c>
      <c r="AC4145" s="1" t="s">
        <v>13333</v>
      </c>
      <c r="AD4145" s="1" t="s">
        <v>13334</v>
      </c>
      <c r="AE4145" s="1" t="s">
        <v>13335</v>
      </c>
      <c r="AG4145" s="1" t="s">
        <v>61</v>
      </c>
      <c r="AL4145" s="4">
        <v>0</v>
      </c>
      <c r="AM4145" s="1" t="s">
        <v>63</v>
      </c>
      <c r="AN4145" s="1" t="s">
        <v>10920</v>
      </c>
      <c r="AO4145" s="5">
        <v>-6</v>
      </c>
      <c r="AP4145" s="4">
        <v>0</v>
      </c>
      <c r="AQ4145" s="5">
        <v>2023</v>
      </c>
      <c r="AR4145" s="4">
        <v>33969</v>
      </c>
      <c r="AS4145" s="5">
        <v>1</v>
      </c>
      <c r="AT4145" s="4">
        <v>0</v>
      </c>
      <c r="AU4145" s="4">
        <v>882108501.89999998</v>
      </c>
      <c r="AV4145" s="4">
        <v>105781578.40000001</v>
      </c>
      <c r="AW4145" s="4">
        <v>776326923.5</v>
      </c>
    </row>
    <row r="4146" spans="1:49" ht="12.75" customHeight="1" x14ac:dyDescent="0.2">
      <c r="A4146" s="1" t="s">
        <v>65</v>
      </c>
      <c r="B4146" s="1" t="s">
        <v>13339</v>
      </c>
      <c r="C4146" s="8">
        <v>12888</v>
      </c>
      <c r="D4146" s="8">
        <v>0</v>
      </c>
      <c r="E4146" s="8">
        <v>12888</v>
      </c>
      <c r="F4146" s="1" t="s">
        <v>13338</v>
      </c>
      <c r="G4146" s="1" t="s">
        <v>13336</v>
      </c>
      <c r="H4146" s="2">
        <v>44922</v>
      </c>
      <c r="I4146" s="2">
        <v>44931</v>
      </c>
      <c r="J4146" s="1" t="s">
        <v>13340</v>
      </c>
      <c r="Q4146" s="1" t="s">
        <v>13337</v>
      </c>
      <c r="R4146" s="3">
        <v>44922</v>
      </c>
      <c r="S4146" s="1" t="s">
        <v>53</v>
      </c>
      <c r="U4146" s="2">
        <v>44914</v>
      </c>
      <c r="V4146" s="2">
        <v>44922</v>
      </c>
      <c r="X4146" s="1" t="s">
        <v>13337</v>
      </c>
      <c r="Y4146" s="1" t="s">
        <v>55</v>
      </c>
      <c r="AA4146" s="1" t="s">
        <v>136</v>
      </c>
      <c r="AB4146" s="1" t="s">
        <v>137</v>
      </c>
      <c r="AC4146" s="1" t="s">
        <v>13341</v>
      </c>
      <c r="AD4146" s="1" t="s">
        <v>13342</v>
      </c>
      <c r="AE4146" s="1" t="s">
        <v>13343</v>
      </c>
      <c r="AG4146" s="1" t="s">
        <v>61</v>
      </c>
      <c r="AL4146" s="4">
        <v>0</v>
      </c>
      <c r="AM4146" s="1" t="s">
        <v>63</v>
      </c>
      <c r="AN4146" s="1" t="s">
        <v>10920</v>
      </c>
      <c r="AO4146" s="5">
        <v>-5</v>
      </c>
      <c r="AP4146" s="4">
        <v>0</v>
      </c>
      <c r="AQ4146" s="5">
        <v>2023</v>
      </c>
      <c r="AR4146" s="4">
        <v>12888</v>
      </c>
      <c r="AS4146" s="5">
        <v>1</v>
      </c>
      <c r="AT4146" s="4">
        <v>0</v>
      </c>
      <c r="AU4146" s="4">
        <v>882108501.89999998</v>
      </c>
      <c r="AV4146" s="4">
        <v>105781578.40000001</v>
      </c>
      <c r="AW4146" s="4">
        <v>776326923.5</v>
      </c>
    </row>
    <row r="4147" spans="1:49" ht="12.75" customHeight="1" x14ac:dyDescent="0.2">
      <c r="A4147" s="1" t="s">
        <v>65</v>
      </c>
      <c r="B4147" s="1" t="s">
        <v>13345</v>
      </c>
      <c r="C4147" s="8">
        <v>4074</v>
      </c>
      <c r="D4147" s="8">
        <v>0</v>
      </c>
      <c r="E4147" s="8">
        <v>4074</v>
      </c>
      <c r="F4147" s="1" t="s">
        <v>13338</v>
      </c>
      <c r="G4147" s="1" t="s">
        <v>13336</v>
      </c>
      <c r="H4147" s="2">
        <v>44922</v>
      </c>
      <c r="I4147" s="2">
        <v>44932</v>
      </c>
      <c r="J4147" s="1" t="s">
        <v>13340</v>
      </c>
      <c r="Q4147" s="1" t="s">
        <v>13344</v>
      </c>
      <c r="R4147" s="3">
        <v>44922</v>
      </c>
      <c r="S4147" s="1" t="s">
        <v>53</v>
      </c>
      <c r="U4147" s="2">
        <v>44914</v>
      </c>
      <c r="V4147" s="2">
        <v>44922</v>
      </c>
      <c r="X4147" s="1" t="s">
        <v>13344</v>
      </c>
      <c r="Y4147" s="1" t="s">
        <v>55</v>
      </c>
      <c r="AA4147" s="1" t="s">
        <v>136</v>
      </c>
      <c r="AB4147" s="1" t="s">
        <v>137</v>
      </c>
      <c r="AC4147" s="1" t="s">
        <v>13341</v>
      </c>
      <c r="AD4147" s="1" t="s">
        <v>13342</v>
      </c>
      <c r="AE4147" s="1" t="s">
        <v>13343</v>
      </c>
      <c r="AG4147" s="1" t="s">
        <v>61</v>
      </c>
      <c r="AL4147" s="4">
        <v>0</v>
      </c>
      <c r="AM4147" s="1" t="s">
        <v>63</v>
      </c>
      <c r="AN4147" s="1" t="s">
        <v>10920</v>
      </c>
      <c r="AO4147" s="5">
        <v>-6</v>
      </c>
      <c r="AP4147" s="4">
        <v>0</v>
      </c>
      <c r="AQ4147" s="5">
        <v>2023</v>
      </c>
      <c r="AR4147" s="4">
        <v>4074</v>
      </c>
      <c r="AS4147" s="5">
        <v>1</v>
      </c>
      <c r="AT4147" s="4">
        <v>0</v>
      </c>
      <c r="AU4147" s="4">
        <v>882108501.89999998</v>
      </c>
      <c r="AV4147" s="4">
        <v>105781578.40000001</v>
      </c>
      <c r="AW4147" s="4">
        <v>776326923.5</v>
      </c>
    </row>
    <row r="4148" spans="1:49" ht="12.75" customHeight="1" x14ac:dyDescent="0.2">
      <c r="A4148" s="1" t="s">
        <v>65</v>
      </c>
      <c r="B4148" s="1" t="s">
        <v>13347</v>
      </c>
      <c r="C4148" s="8">
        <v>14214</v>
      </c>
      <c r="D4148" s="8">
        <v>0</v>
      </c>
      <c r="E4148" s="8">
        <v>14214</v>
      </c>
      <c r="F4148" s="1" t="s">
        <v>13338</v>
      </c>
      <c r="G4148" s="1" t="s">
        <v>13336</v>
      </c>
      <c r="H4148" s="2">
        <v>44922</v>
      </c>
      <c r="I4148" s="2">
        <v>44932</v>
      </c>
      <c r="J4148" s="1" t="s">
        <v>13340</v>
      </c>
      <c r="Q4148" s="1" t="s">
        <v>13346</v>
      </c>
      <c r="R4148" s="3">
        <v>44922</v>
      </c>
      <c r="S4148" s="1" t="s">
        <v>53</v>
      </c>
      <c r="U4148" s="2">
        <v>44914</v>
      </c>
      <c r="V4148" s="2">
        <v>44922</v>
      </c>
      <c r="X4148" s="1" t="s">
        <v>13346</v>
      </c>
      <c r="Y4148" s="1" t="s">
        <v>55</v>
      </c>
      <c r="AA4148" s="1" t="s">
        <v>136</v>
      </c>
      <c r="AB4148" s="1" t="s">
        <v>137</v>
      </c>
      <c r="AC4148" s="1" t="s">
        <v>13341</v>
      </c>
      <c r="AD4148" s="1" t="s">
        <v>13342</v>
      </c>
      <c r="AE4148" s="1" t="s">
        <v>13343</v>
      </c>
      <c r="AG4148" s="1" t="s">
        <v>61</v>
      </c>
      <c r="AL4148" s="4">
        <v>0</v>
      </c>
      <c r="AM4148" s="1" t="s">
        <v>63</v>
      </c>
      <c r="AN4148" s="1" t="s">
        <v>10920</v>
      </c>
      <c r="AO4148" s="5">
        <v>-6</v>
      </c>
      <c r="AP4148" s="4">
        <v>0</v>
      </c>
      <c r="AQ4148" s="5">
        <v>2023</v>
      </c>
      <c r="AR4148" s="4">
        <v>14214</v>
      </c>
      <c r="AS4148" s="5">
        <v>1</v>
      </c>
      <c r="AT4148" s="4">
        <v>0</v>
      </c>
      <c r="AU4148" s="4">
        <v>882108501.89999998</v>
      </c>
      <c r="AV4148" s="4">
        <v>105781578.40000001</v>
      </c>
      <c r="AW4148" s="4">
        <v>776326923.5</v>
      </c>
    </row>
    <row r="4149" spans="1:49" ht="12.75" customHeight="1" x14ac:dyDescent="0.2">
      <c r="A4149" s="1" t="s">
        <v>65</v>
      </c>
      <c r="B4149" s="1" t="s">
        <v>13349</v>
      </c>
      <c r="C4149" s="8">
        <v>3790</v>
      </c>
      <c r="D4149" s="8">
        <v>0</v>
      </c>
      <c r="E4149" s="8">
        <v>3790</v>
      </c>
      <c r="F4149" s="1" t="s">
        <v>13338</v>
      </c>
      <c r="G4149" s="1" t="s">
        <v>13336</v>
      </c>
      <c r="H4149" s="2">
        <v>44922</v>
      </c>
      <c r="I4149" s="2">
        <v>44932</v>
      </c>
      <c r="J4149" s="1" t="s">
        <v>13340</v>
      </c>
      <c r="Q4149" s="1" t="s">
        <v>13348</v>
      </c>
      <c r="R4149" s="3">
        <v>44922</v>
      </c>
      <c r="S4149" s="1" t="s">
        <v>53</v>
      </c>
      <c r="U4149" s="2">
        <v>44914</v>
      </c>
      <c r="V4149" s="2">
        <v>44922</v>
      </c>
      <c r="X4149" s="1" t="s">
        <v>13348</v>
      </c>
      <c r="Y4149" s="1" t="s">
        <v>55</v>
      </c>
      <c r="AA4149" s="1" t="s">
        <v>136</v>
      </c>
      <c r="AB4149" s="1" t="s">
        <v>137</v>
      </c>
      <c r="AC4149" s="1" t="s">
        <v>13341</v>
      </c>
      <c r="AD4149" s="1" t="s">
        <v>13342</v>
      </c>
      <c r="AE4149" s="1" t="s">
        <v>13343</v>
      </c>
      <c r="AG4149" s="1" t="s">
        <v>61</v>
      </c>
      <c r="AL4149" s="4">
        <v>0</v>
      </c>
      <c r="AM4149" s="1" t="s">
        <v>63</v>
      </c>
      <c r="AN4149" s="1" t="s">
        <v>10920</v>
      </c>
      <c r="AO4149" s="5">
        <v>-6</v>
      </c>
      <c r="AP4149" s="4">
        <v>0</v>
      </c>
      <c r="AQ4149" s="5">
        <v>2023</v>
      </c>
      <c r="AR4149" s="4">
        <v>3790</v>
      </c>
      <c r="AS4149" s="5">
        <v>1</v>
      </c>
      <c r="AT4149" s="4">
        <v>0</v>
      </c>
      <c r="AU4149" s="4">
        <v>882108501.89999998</v>
      </c>
      <c r="AV4149" s="4">
        <v>105781578.40000001</v>
      </c>
      <c r="AW4149" s="4">
        <v>776326923.5</v>
      </c>
    </row>
    <row r="4150" spans="1:49" ht="12.75" customHeight="1" x14ac:dyDescent="0.2">
      <c r="A4150" s="1" t="s">
        <v>65</v>
      </c>
      <c r="B4150" s="1" t="s">
        <v>13351</v>
      </c>
      <c r="C4150" s="8">
        <v>1990</v>
      </c>
      <c r="D4150" s="8">
        <v>0</v>
      </c>
      <c r="E4150" s="8">
        <v>1990</v>
      </c>
      <c r="F4150" s="1" t="s">
        <v>13338</v>
      </c>
      <c r="G4150" s="1" t="s">
        <v>13336</v>
      </c>
      <c r="H4150" s="2">
        <v>44922</v>
      </c>
      <c r="I4150" s="2">
        <v>44932</v>
      </c>
      <c r="J4150" s="1" t="s">
        <v>13340</v>
      </c>
      <c r="Q4150" s="1" t="s">
        <v>13350</v>
      </c>
      <c r="R4150" s="3">
        <v>44922</v>
      </c>
      <c r="S4150" s="1" t="s">
        <v>53</v>
      </c>
      <c r="U4150" s="2">
        <v>44914</v>
      </c>
      <c r="V4150" s="2">
        <v>44922</v>
      </c>
      <c r="X4150" s="1" t="s">
        <v>13350</v>
      </c>
      <c r="Y4150" s="1" t="s">
        <v>55</v>
      </c>
      <c r="AA4150" s="1" t="s">
        <v>136</v>
      </c>
      <c r="AB4150" s="1" t="s">
        <v>137</v>
      </c>
      <c r="AC4150" s="1" t="s">
        <v>13341</v>
      </c>
      <c r="AD4150" s="1" t="s">
        <v>13342</v>
      </c>
      <c r="AE4150" s="1" t="s">
        <v>13343</v>
      </c>
      <c r="AG4150" s="1" t="s">
        <v>61</v>
      </c>
      <c r="AL4150" s="4">
        <v>0</v>
      </c>
      <c r="AM4150" s="1" t="s">
        <v>63</v>
      </c>
      <c r="AN4150" s="1" t="s">
        <v>10920</v>
      </c>
      <c r="AO4150" s="5">
        <v>-6</v>
      </c>
      <c r="AP4150" s="4">
        <v>0</v>
      </c>
      <c r="AQ4150" s="5">
        <v>2023</v>
      </c>
      <c r="AR4150" s="4">
        <v>1990</v>
      </c>
      <c r="AS4150" s="5">
        <v>1</v>
      </c>
      <c r="AT4150" s="4">
        <v>0</v>
      </c>
      <c r="AU4150" s="4">
        <v>882108501.89999998</v>
      </c>
      <c r="AV4150" s="4">
        <v>105781578.40000001</v>
      </c>
      <c r="AW4150" s="4">
        <v>776326923.5</v>
      </c>
    </row>
    <row r="4151" spans="1:49" ht="12.75" customHeight="1" x14ac:dyDescent="0.2">
      <c r="A4151" s="1" t="s">
        <v>65</v>
      </c>
      <c r="B4151" s="1" t="s">
        <v>13353</v>
      </c>
      <c r="C4151" s="8">
        <v>12508</v>
      </c>
      <c r="D4151" s="8">
        <v>0</v>
      </c>
      <c r="E4151" s="8">
        <v>12508</v>
      </c>
      <c r="F4151" s="1" t="s">
        <v>13338</v>
      </c>
      <c r="G4151" s="1" t="s">
        <v>13336</v>
      </c>
      <c r="H4151" s="2">
        <v>44922</v>
      </c>
      <c r="I4151" s="2">
        <v>44932</v>
      </c>
      <c r="J4151" s="1" t="s">
        <v>13340</v>
      </c>
      <c r="Q4151" s="1" t="s">
        <v>13352</v>
      </c>
      <c r="R4151" s="3">
        <v>44922</v>
      </c>
      <c r="S4151" s="1" t="s">
        <v>53</v>
      </c>
      <c r="U4151" s="2">
        <v>44914</v>
      </c>
      <c r="V4151" s="2">
        <v>44922</v>
      </c>
      <c r="X4151" s="1" t="s">
        <v>13352</v>
      </c>
      <c r="Y4151" s="1" t="s">
        <v>55</v>
      </c>
      <c r="AA4151" s="1" t="s">
        <v>136</v>
      </c>
      <c r="AB4151" s="1" t="s">
        <v>137</v>
      </c>
      <c r="AC4151" s="1" t="s">
        <v>13341</v>
      </c>
      <c r="AD4151" s="1" t="s">
        <v>13342</v>
      </c>
      <c r="AE4151" s="1" t="s">
        <v>13343</v>
      </c>
      <c r="AG4151" s="1" t="s">
        <v>61</v>
      </c>
      <c r="AL4151" s="4">
        <v>0</v>
      </c>
      <c r="AM4151" s="1" t="s">
        <v>63</v>
      </c>
      <c r="AN4151" s="1" t="s">
        <v>10920</v>
      </c>
      <c r="AO4151" s="5">
        <v>-6</v>
      </c>
      <c r="AP4151" s="4">
        <v>0</v>
      </c>
      <c r="AQ4151" s="5">
        <v>2023</v>
      </c>
      <c r="AR4151" s="4">
        <v>12508</v>
      </c>
      <c r="AS4151" s="5">
        <v>1</v>
      </c>
      <c r="AT4151" s="4">
        <v>0</v>
      </c>
      <c r="AU4151" s="4">
        <v>882108501.89999998</v>
      </c>
      <c r="AV4151" s="4">
        <v>105781578.40000001</v>
      </c>
      <c r="AW4151" s="4">
        <v>776326923.5</v>
      </c>
    </row>
    <row r="4152" spans="1:49" ht="12.75" customHeight="1" x14ac:dyDescent="0.2">
      <c r="A4152" s="1" t="s">
        <v>65</v>
      </c>
      <c r="B4152" s="1" t="s">
        <v>13355</v>
      </c>
      <c r="C4152" s="8">
        <v>63492</v>
      </c>
      <c r="D4152" s="8">
        <v>0</v>
      </c>
      <c r="E4152" s="8">
        <v>63492</v>
      </c>
      <c r="F4152" s="1" t="s">
        <v>13338</v>
      </c>
      <c r="G4152" s="1" t="s">
        <v>13336</v>
      </c>
      <c r="H4152" s="2">
        <v>44922</v>
      </c>
      <c r="I4152" s="2">
        <v>44932</v>
      </c>
      <c r="J4152" s="1" t="s">
        <v>13340</v>
      </c>
      <c r="Q4152" s="1" t="s">
        <v>13354</v>
      </c>
      <c r="R4152" s="3">
        <v>44922</v>
      </c>
      <c r="S4152" s="1" t="s">
        <v>53</v>
      </c>
      <c r="U4152" s="2">
        <v>44914</v>
      </c>
      <c r="V4152" s="2">
        <v>44922</v>
      </c>
      <c r="X4152" s="1" t="s">
        <v>13354</v>
      </c>
      <c r="Y4152" s="1" t="s">
        <v>55</v>
      </c>
      <c r="AA4152" s="1" t="s">
        <v>136</v>
      </c>
      <c r="AB4152" s="1" t="s">
        <v>137</v>
      </c>
      <c r="AC4152" s="1" t="s">
        <v>13341</v>
      </c>
      <c r="AD4152" s="1" t="s">
        <v>13342</v>
      </c>
      <c r="AE4152" s="1" t="s">
        <v>13343</v>
      </c>
      <c r="AG4152" s="1" t="s">
        <v>61</v>
      </c>
      <c r="AL4152" s="4">
        <v>0</v>
      </c>
      <c r="AM4152" s="1" t="s">
        <v>63</v>
      </c>
      <c r="AN4152" s="1" t="s">
        <v>10920</v>
      </c>
      <c r="AO4152" s="5">
        <v>-6</v>
      </c>
      <c r="AP4152" s="4">
        <v>0</v>
      </c>
      <c r="AQ4152" s="5">
        <v>2023</v>
      </c>
      <c r="AR4152" s="4">
        <v>63492</v>
      </c>
      <c r="AS4152" s="5">
        <v>1</v>
      </c>
      <c r="AT4152" s="4">
        <v>0</v>
      </c>
      <c r="AU4152" s="4">
        <v>882108501.89999998</v>
      </c>
      <c r="AV4152" s="4">
        <v>105781578.40000001</v>
      </c>
      <c r="AW4152" s="4">
        <v>776326923.5</v>
      </c>
    </row>
    <row r="4153" spans="1:49" ht="12.75" customHeight="1" x14ac:dyDescent="0.2">
      <c r="A4153" s="1" t="s">
        <v>65</v>
      </c>
      <c r="B4153" s="1" t="s">
        <v>13357</v>
      </c>
      <c r="C4153" s="8">
        <v>1990</v>
      </c>
      <c r="D4153" s="8">
        <v>0</v>
      </c>
      <c r="E4153" s="8">
        <v>1990</v>
      </c>
      <c r="F4153" s="1" t="s">
        <v>13338</v>
      </c>
      <c r="G4153" s="1" t="s">
        <v>13336</v>
      </c>
      <c r="H4153" s="2">
        <v>44922</v>
      </c>
      <c r="I4153" s="2">
        <v>44932</v>
      </c>
      <c r="J4153" s="1" t="s">
        <v>13340</v>
      </c>
      <c r="Q4153" s="1" t="s">
        <v>13356</v>
      </c>
      <c r="R4153" s="3">
        <v>44922</v>
      </c>
      <c r="S4153" s="1" t="s">
        <v>53</v>
      </c>
      <c r="U4153" s="2">
        <v>44914</v>
      </c>
      <c r="V4153" s="2">
        <v>44922</v>
      </c>
      <c r="X4153" s="1" t="s">
        <v>13356</v>
      </c>
      <c r="Y4153" s="1" t="s">
        <v>55</v>
      </c>
      <c r="AA4153" s="1" t="s">
        <v>136</v>
      </c>
      <c r="AB4153" s="1" t="s">
        <v>137</v>
      </c>
      <c r="AC4153" s="1" t="s">
        <v>13341</v>
      </c>
      <c r="AD4153" s="1" t="s">
        <v>13342</v>
      </c>
      <c r="AE4153" s="1" t="s">
        <v>13343</v>
      </c>
      <c r="AG4153" s="1" t="s">
        <v>61</v>
      </c>
      <c r="AL4153" s="4">
        <v>0</v>
      </c>
      <c r="AM4153" s="1" t="s">
        <v>63</v>
      </c>
      <c r="AN4153" s="1" t="s">
        <v>10920</v>
      </c>
      <c r="AO4153" s="5">
        <v>-6</v>
      </c>
      <c r="AP4153" s="4">
        <v>0</v>
      </c>
      <c r="AQ4153" s="5">
        <v>2023</v>
      </c>
      <c r="AR4153" s="4">
        <v>1990</v>
      </c>
      <c r="AS4153" s="5">
        <v>1</v>
      </c>
      <c r="AT4153" s="4">
        <v>0</v>
      </c>
      <c r="AU4153" s="4">
        <v>882108501.89999998</v>
      </c>
      <c r="AV4153" s="4">
        <v>105781578.40000001</v>
      </c>
      <c r="AW4153" s="4">
        <v>776326923.5</v>
      </c>
    </row>
    <row r="4154" spans="1:49" ht="12.75" customHeight="1" x14ac:dyDescent="0.2">
      <c r="A4154" s="1" t="s">
        <v>65</v>
      </c>
      <c r="B4154" s="1" t="s">
        <v>13359</v>
      </c>
      <c r="C4154" s="8">
        <v>284</v>
      </c>
      <c r="D4154" s="8">
        <v>0</v>
      </c>
      <c r="E4154" s="8">
        <v>284</v>
      </c>
      <c r="F4154" s="1" t="s">
        <v>13338</v>
      </c>
      <c r="G4154" s="1" t="s">
        <v>13336</v>
      </c>
      <c r="H4154" s="2">
        <v>44922</v>
      </c>
      <c r="I4154" s="2">
        <v>44932</v>
      </c>
      <c r="J4154" s="1" t="s">
        <v>13340</v>
      </c>
      <c r="Q4154" s="1" t="s">
        <v>13358</v>
      </c>
      <c r="R4154" s="3">
        <v>44922</v>
      </c>
      <c r="S4154" s="1" t="s">
        <v>53</v>
      </c>
      <c r="U4154" s="2">
        <v>44914</v>
      </c>
      <c r="V4154" s="2">
        <v>44922</v>
      </c>
      <c r="X4154" s="1" t="s">
        <v>13358</v>
      </c>
      <c r="Y4154" s="1" t="s">
        <v>55</v>
      </c>
      <c r="AA4154" s="1" t="s">
        <v>136</v>
      </c>
      <c r="AB4154" s="1" t="s">
        <v>137</v>
      </c>
      <c r="AC4154" s="1" t="s">
        <v>13341</v>
      </c>
      <c r="AD4154" s="1" t="s">
        <v>13342</v>
      </c>
      <c r="AE4154" s="1" t="s">
        <v>13343</v>
      </c>
      <c r="AG4154" s="1" t="s">
        <v>61</v>
      </c>
      <c r="AL4154" s="4">
        <v>0</v>
      </c>
      <c r="AM4154" s="1" t="s">
        <v>63</v>
      </c>
      <c r="AN4154" s="1" t="s">
        <v>10920</v>
      </c>
      <c r="AO4154" s="5">
        <v>-6</v>
      </c>
      <c r="AP4154" s="4">
        <v>0</v>
      </c>
      <c r="AQ4154" s="5">
        <v>2023</v>
      </c>
      <c r="AR4154" s="4">
        <v>284</v>
      </c>
      <c r="AS4154" s="5">
        <v>1</v>
      </c>
      <c r="AT4154" s="4">
        <v>0</v>
      </c>
      <c r="AU4154" s="4">
        <v>882108501.89999998</v>
      </c>
      <c r="AV4154" s="4">
        <v>105781578.40000001</v>
      </c>
      <c r="AW4154" s="4">
        <v>776326923.5</v>
      </c>
    </row>
    <row r="4155" spans="1:49" ht="12.75" customHeight="1" x14ac:dyDescent="0.2">
      <c r="A4155" s="1" t="s">
        <v>65</v>
      </c>
      <c r="B4155" s="1" t="s">
        <v>13361</v>
      </c>
      <c r="C4155" s="8">
        <v>1990</v>
      </c>
      <c r="D4155" s="8">
        <v>0</v>
      </c>
      <c r="E4155" s="8">
        <v>1990</v>
      </c>
      <c r="F4155" s="1" t="s">
        <v>13338</v>
      </c>
      <c r="G4155" s="1" t="s">
        <v>13336</v>
      </c>
      <c r="H4155" s="2">
        <v>44922</v>
      </c>
      <c r="I4155" s="2">
        <v>44932</v>
      </c>
      <c r="J4155" s="1" t="s">
        <v>13340</v>
      </c>
      <c r="Q4155" s="1" t="s">
        <v>13360</v>
      </c>
      <c r="R4155" s="3">
        <v>44922</v>
      </c>
      <c r="S4155" s="1" t="s">
        <v>53</v>
      </c>
      <c r="U4155" s="2">
        <v>44914</v>
      </c>
      <c r="V4155" s="2">
        <v>44922</v>
      </c>
      <c r="X4155" s="1" t="s">
        <v>13360</v>
      </c>
      <c r="Y4155" s="1" t="s">
        <v>55</v>
      </c>
      <c r="AA4155" s="1" t="s">
        <v>136</v>
      </c>
      <c r="AB4155" s="1" t="s">
        <v>137</v>
      </c>
      <c r="AC4155" s="1" t="s">
        <v>13341</v>
      </c>
      <c r="AD4155" s="1" t="s">
        <v>13342</v>
      </c>
      <c r="AE4155" s="1" t="s">
        <v>13343</v>
      </c>
      <c r="AG4155" s="1" t="s">
        <v>61</v>
      </c>
      <c r="AL4155" s="4">
        <v>0</v>
      </c>
      <c r="AM4155" s="1" t="s">
        <v>63</v>
      </c>
      <c r="AN4155" s="1" t="s">
        <v>10920</v>
      </c>
      <c r="AO4155" s="5">
        <v>-6</v>
      </c>
      <c r="AP4155" s="4">
        <v>0</v>
      </c>
      <c r="AQ4155" s="5">
        <v>2023</v>
      </c>
      <c r="AR4155" s="4">
        <v>1990</v>
      </c>
      <c r="AS4155" s="5">
        <v>1</v>
      </c>
      <c r="AT4155" s="4">
        <v>0</v>
      </c>
      <c r="AU4155" s="4">
        <v>882108501.89999998</v>
      </c>
      <c r="AV4155" s="4">
        <v>105781578.40000001</v>
      </c>
      <c r="AW4155" s="4">
        <v>776326923.5</v>
      </c>
    </row>
    <row r="4156" spans="1:49" ht="12.75" customHeight="1" x14ac:dyDescent="0.2">
      <c r="A4156" s="1" t="s">
        <v>65</v>
      </c>
      <c r="B4156" s="1" t="s">
        <v>13363</v>
      </c>
      <c r="C4156" s="8">
        <v>2084</v>
      </c>
      <c r="D4156" s="8">
        <v>0</v>
      </c>
      <c r="E4156" s="8">
        <v>2084</v>
      </c>
      <c r="F4156" s="1" t="s">
        <v>13338</v>
      </c>
      <c r="G4156" s="1" t="s">
        <v>13336</v>
      </c>
      <c r="H4156" s="2">
        <v>44922</v>
      </c>
      <c r="I4156" s="2">
        <v>44932</v>
      </c>
      <c r="J4156" s="1" t="s">
        <v>13340</v>
      </c>
      <c r="Q4156" s="1" t="s">
        <v>13362</v>
      </c>
      <c r="R4156" s="3">
        <v>44922</v>
      </c>
      <c r="S4156" s="1" t="s">
        <v>53</v>
      </c>
      <c r="U4156" s="2">
        <v>44914</v>
      </c>
      <c r="V4156" s="2">
        <v>44922</v>
      </c>
      <c r="X4156" s="1" t="s">
        <v>13362</v>
      </c>
      <c r="Y4156" s="1" t="s">
        <v>55</v>
      </c>
      <c r="AA4156" s="1" t="s">
        <v>136</v>
      </c>
      <c r="AB4156" s="1" t="s">
        <v>137</v>
      </c>
      <c r="AC4156" s="1" t="s">
        <v>13341</v>
      </c>
      <c r="AD4156" s="1" t="s">
        <v>13342</v>
      </c>
      <c r="AE4156" s="1" t="s">
        <v>13343</v>
      </c>
      <c r="AG4156" s="1" t="s">
        <v>61</v>
      </c>
      <c r="AL4156" s="4">
        <v>0</v>
      </c>
      <c r="AM4156" s="1" t="s">
        <v>63</v>
      </c>
      <c r="AN4156" s="1" t="s">
        <v>10920</v>
      </c>
      <c r="AO4156" s="5">
        <v>-6</v>
      </c>
      <c r="AP4156" s="4">
        <v>0</v>
      </c>
      <c r="AQ4156" s="5">
        <v>2023</v>
      </c>
      <c r="AR4156" s="4">
        <v>2084</v>
      </c>
      <c r="AS4156" s="5">
        <v>1</v>
      </c>
      <c r="AT4156" s="4">
        <v>0</v>
      </c>
      <c r="AU4156" s="4">
        <v>882108501.89999998</v>
      </c>
      <c r="AV4156" s="4">
        <v>105781578.40000001</v>
      </c>
      <c r="AW4156" s="4">
        <v>776326923.5</v>
      </c>
    </row>
    <row r="4157" spans="1:49" ht="12.75" customHeight="1" x14ac:dyDescent="0.2">
      <c r="A4157" s="1" t="s">
        <v>65</v>
      </c>
      <c r="B4157" s="1" t="s">
        <v>13365</v>
      </c>
      <c r="C4157" s="8">
        <v>43781</v>
      </c>
      <c r="D4157" s="8">
        <v>0</v>
      </c>
      <c r="E4157" s="8">
        <v>43781</v>
      </c>
      <c r="F4157" s="1" t="s">
        <v>13338</v>
      </c>
      <c r="G4157" s="1" t="s">
        <v>13336</v>
      </c>
      <c r="H4157" s="2">
        <v>44922</v>
      </c>
      <c r="I4157" s="2">
        <v>44932</v>
      </c>
      <c r="J4157" s="1" t="s">
        <v>13340</v>
      </c>
      <c r="Q4157" s="1" t="s">
        <v>13364</v>
      </c>
      <c r="R4157" s="3">
        <v>44922</v>
      </c>
      <c r="S4157" s="1" t="s">
        <v>53</v>
      </c>
      <c r="U4157" s="2">
        <v>44914</v>
      </c>
      <c r="V4157" s="2">
        <v>44922</v>
      </c>
      <c r="X4157" s="1" t="s">
        <v>13364</v>
      </c>
      <c r="Y4157" s="1" t="s">
        <v>55</v>
      </c>
      <c r="AA4157" s="1" t="s">
        <v>136</v>
      </c>
      <c r="AB4157" s="1" t="s">
        <v>137</v>
      </c>
      <c r="AC4157" s="1" t="s">
        <v>13341</v>
      </c>
      <c r="AD4157" s="1" t="s">
        <v>13342</v>
      </c>
      <c r="AE4157" s="1" t="s">
        <v>13343</v>
      </c>
      <c r="AG4157" s="1" t="s">
        <v>61</v>
      </c>
      <c r="AL4157" s="4">
        <v>0</v>
      </c>
      <c r="AM4157" s="1" t="s">
        <v>63</v>
      </c>
      <c r="AN4157" s="1" t="s">
        <v>10920</v>
      </c>
      <c r="AO4157" s="5">
        <v>-6</v>
      </c>
      <c r="AP4157" s="4">
        <v>0</v>
      </c>
      <c r="AQ4157" s="5">
        <v>2023</v>
      </c>
      <c r="AR4157" s="4">
        <v>43781</v>
      </c>
      <c r="AS4157" s="5">
        <v>1</v>
      </c>
      <c r="AT4157" s="4">
        <v>0</v>
      </c>
      <c r="AU4157" s="4">
        <v>882108501.89999998</v>
      </c>
      <c r="AV4157" s="4">
        <v>105781578.40000001</v>
      </c>
      <c r="AW4157" s="4">
        <v>776326923.5</v>
      </c>
    </row>
    <row r="4158" spans="1:49" ht="12.75" customHeight="1" x14ac:dyDescent="0.2">
      <c r="A4158" s="1" t="s">
        <v>65</v>
      </c>
      <c r="B4158" s="1" t="s">
        <v>13367</v>
      </c>
      <c r="C4158" s="8">
        <v>7249</v>
      </c>
      <c r="D4158" s="8">
        <v>0</v>
      </c>
      <c r="E4158" s="8">
        <v>7249</v>
      </c>
      <c r="F4158" s="1" t="s">
        <v>13338</v>
      </c>
      <c r="G4158" s="1" t="s">
        <v>13336</v>
      </c>
      <c r="H4158" s="2">
        <v>44922</v>
      </c>
      <c r="I4158" s="2">
        <v>44932</v>
      </c>
      <c r="J4158" s="1" t="s">
        <v>13340</v>
      </c>
      <c r="Q4158" s="1" t="s">
        <v>13366</v>
      </c>
      <c r="R4158" s="3">
        <v>44922</v>
      </c>
      <c r="S4158" s="1" t="s">
        <v>53</v>
      </c>
      <c r="U4158" s="2">
        <v>44914</v>
      </c>
      <c r="V4158" s="2">
        <v>44922</v>
      </c>
      <c r="X4158" s="1" t="s">
        <v>13366</v>
      </c>
      <c r="Y4158" s="1" t="s">
        <v>55</v>
      </c>
      <c r="AA4158" s="1" t="s">
        <v>136</v>
      </c>
      <c r="AB4158" s="1" t="s">
        <v>137</v>
      </c>
      <c r="AC4158" s="1" t="s">
        <v>13341</v>
      </c>
      <c r="AD4158" s="1" t="s">
        <v>13342</v>
      </c>
      <c r="AE4158" s="1" t="s">
        <v>13343</v>
      </c>
      <c r="AG4158" s="1" t="s">
        <v>61</v>
      </c>
      <c r="AL4158" s="4">
        <v>0</v>
      </c>
      <c r="AM4158" s="1" t="s">
        <v>63</v>
      </c>
      <c r="AN4158" s="1" t="s">
        <v>10920</v>
      </c>
      <c r="AO4158" s="5">
        <v>-6</v>
      </c>
      <c r="AP4158" s="4">
        <v>0</v>
      </c>
      <c r="AQ4158" s="5">
        <v>2023</v>
      </c>
      <c r="AR4158" s="4">
        <v>7249</v>
      </c>
      <c r="AS4158" s="5">
        <v>1</v>
      </c>
      <c r="AT4158" s="4">
        <v>0</v>
      </c>
      <c r="AU4158" s="4">
        <v>882108501.89999998</v>
      </c>
      <c r="AV4158" s="4">
        <v>105781578.40000001</v>
      </c>
      <c r="AW4158" s="4">
        <v>776326923.5</v>
      </c>
    </row>
    <row r="4159" spans="1:49" ht="12.75" customHeight="1" x14ac:dyDescent="0.2">
      <c r="A4159" s="1" t="s">
        <v>65</v>
      </c>
      <c r="B4159" s="1" t="s">
        <v>13369</v>
      </c>
      <c r="C4159" s="8">
        <v>3283</v>
      </c>
      <c r="D4159" s="8">
        <v>0</v>
      </c>
      <c r="E4159" s="8">
        <v>3283</v>
      </c>
      <c r="F4159" s="1" t="s">
        <v>13338</v>
      </c>
      <c r="G4159" s="1" t="s">
        <v>13336</v>
      </c>
      <c r="H4159" s="2">
        <v>44922</v>
      </c>
      <c r="I4159" s="2">
        <v>44932</v>
      </c>
      <c r="J4159" s="1" t="s">
        <v>13340</v>
      </c>
      <c r="Q4159" s="1" t="s">
        <v>13368</v>
      </c>
      <c r="R4159" s="3">
        <v>44922</v>
      </c>
      <c r="S4159" s="1" t="s">
        <v>53</v>
      </c>
      <c r="U4159" s="2">
        <v>44914</v>
      </c>
      <c r="V4159" s="2">
        <v>44922</v>
      </c>
      <c r="X4159" s="1" t="s">
        <v>13368</v>
      </c>
      <c r="Y4159" s="1" t="s">
        <v>55</v>
      </c>
      <c r="AA4159" s="1" t="s">
        <v>136</v>
      </c>
      <c r="AB4159" s="1" t="s">
        <v>137</v>
      </c>
      <c r="AC4159" s="1" t="s">
        <v>13341</v>
      </c>
      <c r="AD4159" s="1" t="s">
        <v>13342</v>
      </c>
      <c r="AE4159" s="1" t="s">
        <v>13343</v>
      </c>
      <c r="AG4159" s="1" t="s">
        <v>61</v>
      </c>
      <c r="AL4159" s="4">
        <v>0</v>
      </c>
      <c r="AM4159" s="1" t="s">
        <v>63</v>
      </c>
      <c r="AN4159" s="1" t="s">
        <v>10920</v>
      </c>
      <c r="AO4159" s="5">
        <v>-6</v>
      </c>
      <c r="AP4159" s="4">
        <v>0</v>
      </c>
      <c r="AQ4159" s="5">
        <v>2023</v>
      </c>
      <c r="AR4159" s="4">
        <v>3283</v>
      </c>
      <c r="AS4159" s="5">
        <v>1</v>
      </c>
      <c r="AT4159" s="4">
        <v>0</v>
      </c>
      <c r="AU4159" s="4">
        <v>882108501.89999998</v>
      </c>
      <c r="AV4159" s="4">
        <v>105781578.40000001</v>
      </c>
      <c r="AW4159" s="4">
        <v>776326923.5</v>
      </c>
    </row>
    <row r="4160" spans="1:49" ht="12.75" customHeight="1" x14ac:dyDescent="0.2">
      <c r="A4160" s="1" t="s">
        <v>65</v>
      </c>
      <c r="B4160" s="1" t="s">
        <v>13371</v>
      </c>
      <c r="C4160" s="8">
        <v>7840</v>
      </c>
      <c r="D4160" s="8">
        <v>0</v>
      </c>
      <c r="E4160" s="8">
        <v>7840</v>
      </c>
      <c r="F4160" s="1" t="s">
        <v>13338</v>
      </c>
      <c r="G4160" s="1" t="s">
        <v>13336</v>
      </c>
      <c r="H4160" s="2">
        <v>44922</v>
      </c>
      <c r="I4160" s="2">
        <v>44932</v>
      </c>
      <c r="J4160" s="1" t="s">
        <v>13340</v>
      </c>
      <c r="Q4160" s="1" t="s">
        <v>13370</v>
      </c>
      <c r="R4160" s="3">
        <v>44922</v>
      </c>
      <c r="S4160" s="1" t="s">
        <v>53</v>
      </c>
      <c r="U4160" s="2">
        <v>44915</v>
      </c>
      <c r="V4160" s="2">
        <v>44922</v>
      </c>
      <c r="X4160" s="1" t="s">
        <v>13370</v>
      </c>
      <c r="Y4160" s="1" t="s">
        <v>55</v>
      </c>
      <c r="AA4160" s="1" t="s">
        <v>136</v>
      </c>
      <c r="AB4160" s="1" t="s">
        <v>137</v>
      </c>
      <c r="AC4160" s="1" t="s">
        <v>13341</v>
      </c>
      <c r="AD4160" s="1" t="s">
        <v>13342</v>
      </c>
      <c r="AE4160" s="1" t="s">
        <v>13343</v>
      </c>
      <c r="AG4160" s="1" t="s">
        <v>61</v>
      </c>
      <c r="AL4160" s="4">
        <v>0</v>
      </c>
      <c r="AM4160" s="1" t="s">
        <v>63</v>
      </c>
      <c r="AN4160" s="1" t="s">
        <v>10920</v>
      </c>
      <c r="AO4160" s="5">
        <v>-6</v>
      </c>
      <c r="AP4160" s="4">
        <v>0</v>
      </c>
      <c r="AQ4160" s="5">
        <v>2023</v>
      </c>
      <c r="AR4160" s="4">
        <v>7840</v>
      </c>
      <c r="AS4160" s="5">
        <v>1</v>
      </c>
      <c r="AT4160" s="4">
        <v>0</v>
      </c>
      <c r="AU4160" s="4">
        <v>882108501.89999998</v>
      </c>
      <c r="AV4160" s="4">
        <v>105781578.40000001</v>
      </c>
      <c r="AW4160" s="4">
        <v>776326923.5</v>
      </c>
    </row>
    <row r="4161" spans="1:49" ht="12.75" customHeight="1" x14ac:dyDescent="0.2">
      <c r="A4161" s="1" t="s">
        <v>65</v>
      </c>
      <c r="B4161" s="1" t="s">
        <v>13373</v>
      </c>
      <c r="C4161" s="8">
        <v>4484</v>
      </c>
      <c r="D4161" s="8">
        <v>0</v>
      </c>
      <c r="E4161" s="8">
        <v>4484</v>
      </c>
      <c r="F4161" s="1" t="s">
        <v>13338</v>
      </c>
      <c r="G4161" s="1" t="s">
        <v>13336</v>
      </c>
      <c r="H4161" s="2">
        <v>44922</v>
      </c>
      <c r="I4161" s="2">
        <v>44932</v>
      </c>
      <c r="J4161" s="1" t="s">
        <v>13340</v>
      </c>
      <c r="Q4161" s="1" t="s">
        <v>13372</v>
      </c>
      <c r="R4161" s="3">
        <v>44922</v>
      </c>
      <c r="S4161" s="1" t="s">
        <v>53</v>
      </c>
      <c r="U4161" s="2">
        <v>44915</v>
      </c>
      <c r="V4161" s="2">
        <v>44922</v>
      </c>
      <c r="X4161" s="1" t="s">
        <v>13372</v>
      </c>
      <c r="Y4161" s="1" t="s">
        <v>55</v>
      </c>
      <c r="AA4161" s="1" t="s">
        <v>136</v>
      </c>
      <c r="AB4161" s="1" t="s">
        <v>137</v>
      </c>
      <c r="AC4161" s="1" t="s">
        <v>13341</v>
      </c>
      <c r="AD4161" s="1" t="s">
        <v>13342</v>
      </c>
      <c r="AE4161" s="1" t="s">
        <v>13343</v>
      </c>
      <c r="AG4161" s="1" t="s">
        <v>61</v>
      </c>
      <c r="AL4161" s="4">
        <v>0</v>
      </c>
      <c r="AM4161" s="1" t="s">
        <v>63</v>
      </c>
      <c r="AN4161" s="1" t="s">
        <v>10920</v>
      </c>
      <c r="AO4161" s="5">
        <v>-6</v>
      </c>
      <c r="AP4161" s="4">
        <v>0</v>
      </c>
      <c r="AQ4161" s="5">
        <v>2023</v>
      </c>
      <c r="AR4161" s="4">
        <v>4484</v>
      </c>
      <c r="AS4161" s="5">
        <v>1</v>
      </c>
      <c r="AT4161" s="4">
        <v>0</v>
      </c>
      <c r="AU4161" s="4">
        <v>882108501.89999998</v>
      </c>
      <c r="AV4161" s="4">
        <v>105781578.40000001</v>
      </c>
      <c r="AW4161" s="4">
        <v>776326923.5</v>
      </c>
    </row>
    <row r="4162" spans="1:49" ht="12.75" customHeight="1" x14ac:dyDescent="0.2">
      <c r="A4162" s="1" t="s">
        <v>65</v>
      </c>
      <c r="B4162" s="1" t="s">
        <v>13375</v>
      </c>
      <c r="C4162" s="8">
        <v>120084</v>
      </c>
      <c r="D4162" s="8">
        <v>0</v>
      </c>
      <c r="E4162" s="8">
        <v>120084</v>
      </c>
      <c r="F4162" s="1" t="s">
        <v>13338</v>
      </c>
      <c r="G4162" s="1" t="s">
        <v>13336</v>
      </c>
      <c r="H4162" s="2">
        <v>44922</v>
      </c>
      <c r="I4162" s="2">
        <v>44932</v>
      </c>
      <c r="J4162" s="1" t="s">
        <v>13340</v>
      </c>
      <c r="Q4162" s="1" t="s">
        <v>13374</v>
      </c>
      <c r="R4162" s="3">
        <v>44922</v>
      </c>
      <c r="S4162" s="1" t="s">
        <v>53</v>
      </c>
      <c r="U4162" s="2">
        <v>44915</v>
      </c>
      <c r="V4162" s="2">
        <v>44922</v>
      </c>
      <c r="X4162" s="1" t="s">
        <v>13374</v>
      </c>
      <c r="Y4162" s="1" t="s">
        <v>55</v>
      </c>
      <c r="AA4162" s="1" t="s">
        <v>136</v>
      </c>
      <c r="AB4162" s="1" t="s">
        <v>137</v>
      </c>
      <c r="AC4162" s="1" t="s">
        <v>13341</v>
      </c>
      <c r="AD4162" s="1" t="s">
        <v>13342</v>
      </c>
      <c r="AE4162" s="1" t="s">
        <v>13343</v>
      </c>
      <c r="AG4162" s="1" t="s">
        <v>61</v>
      </c>
      <c r="AL4162" s="4">
        <v>0</v>
      </c>
      <c r="AM4162" s="1" t="s">
        <v>63</v>
      </c>
      <c r="AN4162" s="1" t="s">
        <v>10920</v>
      </c>
      <c r="AO4162" s="5">
        <v>-6</v>
      </c>
      <c r="AP4162" s="4">
        <v>0</v>
      </c>
      <c r="AQ4162" s="5">
        <v>2023</v>
      </c>
      <c r="AR4162" s="4">
        <v>120084</v>
      </c>
      <c r="AS4162" s="5">
        <v>1</v>
      </c>
      <c r="AT4162" s="4">
        <v>0</v>
      </c>
      <c r="AU4162" s="4">
        <v>882108501.89999998</v>
      </c>
      <c r="AV4162" s="4">
        <v>105781578.40000001</v>
      </c>
      <c r="AW4162" s="4">
        <v>776326923.5</v>
      </c>
    </row>
    <row r="4163" spans="1:49" ht="12.75" customHeight="1" x14ac:dyDescent="0.2">
      <c r="A4163" s="1" t="s">
        <v>65</v>
      </c>
      <c r="B4163" s="1" t="s">
        <v>13377</v>
      </c>
      <c r="C4163" s="8">
        <v>2674</v>
      </c>
      <c r="D4163" s="8">
        <v>0</v>
      </c>
      <c r="E4163" s="8">
        <v>2674</v>
      </c>
      <c r="F4163" s="1" t="s">
        <v>13338</v>
      </c>
      <c r="G4163" s="1" t="s">
        <v>13336</v>
      </c>
      <c r="H4163" s="2">
        <v>44922</v>
      </c>
      <c r="I4163" s="2">
        <v>44932</v>
      </c>
      <c r="J4163" s="1" t="s">
        <v>13340</v>
      </c>
      <c r="Q4163" s="1" t="s">
        <v>13376</v>
      </c>
      <c r="R4163" s="3">
        <v>44922</v>
      </c>
      <c r="S4163" s="1" t="s">
        <v>53</v>
      </c>
      <c r="U4163" s="2">
        <v>44915</v>
      </c>
      <c r="V4163" s="2">
        <v>44922</v>
      </c>
      <c r="X4163" s="1" t="s">
        <v>13376</v>
      </c>
      <c r="Y4163" s="1" t="s">
        <v>55</v>
      </c>
      <c r="AA4163" s="1" t="s">
        <v>136</v>
      </c>
      <c r="AB4163" s="1" t="s">
        <v>137</v>
      </c>
      <c r="AC4163" s="1" t="s">
        <v>13341</v>
      </c>
      <c r="AD4163" s="1" t="s">
        <v>13342</v>
      </c>
      <c r="AE4163" s="1" t="s">
        <v>13343</v>
      </c>
      <c r="AG4163" s="1" t="s">
        <v>61</v>
      </c>
      <c r="AL4163" s="4">
        <v>0</v>
      </c>
      <c r="AM4163" s="1" t="s">
        <v>63</v>
      </c>
      <c r="AN4163" s="1" t="s">
        <v>10920</v>
      </c>
      <c r="AO4163" s="5">
        <v>-6</v>
      </c>
      <c r="AP4163" s="4">
        <v>0</v>
      </c>
      <c r="AQ4163" s="5">
        <v>2023</v>
      </c>
      <c r="AR4163" s="4">
        <v>2674</v>
      </c>
      <c r="AS4163" s="5">
        <v>1</v>
      </c>
      <c r="AT4163" s="4">
        <v>0</v>
      </c>
      <c r="AU4163" s="4">
        <v>882108501.89999998</v>
      </c>
      <c r="AV4163" s="4">
        <v>105781578.40000001</v>
      </c>
      <c r="AW4163" s="4">
        <v>776326923.5</v>
      </c>
    </row>
    <row r="4164" spans="1:49" ht="12.75" customHeight="1" x14ac:dyDescent="0.2">
      <c r="A4164" s="1" t="s">
        <v>65</v>
      </c>
      <c r="B4164" s="1" t="s">
        <v>13379</v>
      </c>
      <c r="C4164" s="8">
        <v>23293</v>
      </c>
      <c r="D4164" s="8">
        <v>0</v>
      </c>
      <c r="E4164" s="8">
        <v>23293</v>
      </c>
      <c r="F4164" s="1" t="s">
        <v>13338</v>
      </c>
      <c r="G4164" s="1" t="s">
        <v>13336</v>
      </c>
      <c r="H4164" s="2">
        <v>44922</v>
      </c>
      <c r="I4164" s="2">
        <v>44932</v>
      </c>
      <c r="J4164" s="1" t="s">
        <v>13340</v>
      </c>
      <c r="Q4164" s="1" t="s">
        <v>13378</v>
      </c>
      <c r="R4164" s="3">
        <v>44922</v>
      </c>
      <c r="S4164" s="1" t="s">
        <v>53</v>
      </c>
      <c r="U4164" s="2">
        <v>44915</v>
      </c>
      <c r="V4164" s="2">
        <v>44922</v>
      </c>
      <c r="X4164" s="1" t="s">
        <v>13378</v>
      </c>
      <c r="Y4164" s="1" t="s">
        <v>55</v>
      </c>
      <c r="AA4164" s="1" t="s">
        <v>136</v>
      </c>
      <c r="AB4164" s="1" t="s">
        <v>137</v>
      </c>
      <c r="AC4164" s="1" t="s">
        <v>13341</v>
      </c>
      <c r="AD4164" s="1" t="s">
        <v>13342</v>
      </c>
      <c r="AE4164" s="1" t="s">
        <v>13343</v>
      </c>
      <c r="AG4164" s="1" t="s">
        <v>61</v>
      </c>
      <c r="AL4164" s="4">
        <v>0</v>
      </c>
      <c r="AM4164" s="1" t="s">
        <v>63</v>
      </c>
      <c r="AN4164" s="1" t="s">
        <v>10920</v>
      </c>
      <c r="AO4164" s="5">
        <v>-6</v>
      </c>
      <c r="AP4164" s="4">
        <v>0</v>
      </c>
      <c r="AQ4164" s="5">
        <v>2023</v>
      </c>
      <c r="AR4164" s="4">
        <v>23293</v>
      </c>
      <c r="AS4164" s="5">
        <v>1</v>
      </c>
      <c r="AT4164" s="4">
        <v>0</v>
      </c>
      <c r="AU4164" s="4">
        <v>882108501.89999998</v>
      </c>
      <c r="AV4164" s="4">
        <v>105781578.40000001</v>
      </c>
      <c r="AW4164" s="4">
        <v>776326923.5</v>
      </c>
    </row>
    <row r="4165" spans="1:49" ht="12.75" customHeight="1" x14ac:dyDescent="0.2">
      <c r="A4165" s="1" t="s">
        <v>65</v>
      </c>
      <c r="B4165" s="1" t="s">
        <v>13381</v>
      </c>
      <c r="C4165" s="8">
        <v>570011</v>
      </c>
      <c r="D4165" s="8">
        <v>0</v>
      </c>
      <c r="E4165" s="8">
        <v>570011</v>
      </c>
      <c r="F4165" s="1" t="s">
        <v>13338</v>
      </c>
      <c r="G4165" s="1" t="s">
        <v>13336</v>
      </c>
      <c r="H4165" s="2">
        <v>44922</v>
      </c>
      <c r="I4165" s="2">
        <v>44932</v>
      </c>
      <c r="J4165" s="1" t="s">
        <v>13340</v>
      </c>
      <c r="Q4165" s="1" t="s">
        <v>13380</v>
      </c>
      <c r="R4165" s="3">
        <v>44922</v>
      </c>
      <c r="S4165" s="1" t="s">
        <v>53</v>
      </c>
      <c r="U4165" s="2">
        <v>44914</v>
      </c>
      <c r="V4165" s="2">
        <v>44922</v>
      </c>
      <c r="X4165" s="1" t="s">
        <v>13380</v>
      </c>
      <c r="Y4165" s="1" t="s">
        <v>55</v>
      </c>
      <c r="AA4165" s="1" t="s">
        <v>136</v>
      </c>
      <c r="AB4165" s="1" t="s">
        <v>137</v>
      </c>
      <c r="AC4165" s="1" t="s">
        <v>13341</v>
      </c>
      <c r="AD4165" s="1" t="s">
        <v>13342</v>
      </c>
      <c r="AE4165" s="1" t="s">
        <v>13343</v>
      </c>
      <c r="AG4165" s="1" t="s">
        <v>61</v>
      </c>
      <c r="AL4165" s="4">
        <v>0</v>
      </c>
      <c r="AM4165" s="1" t="s">
        <v>63</v>
      </c>
      <c r="AN4165" s="1" t="s">
        <v>10920</v>
      </c>
      <c r="AO4165" s="5">
        <v>-6</v>
      </c>
      <c r="AP4165" s="4">
        <v>0</v>
      </c>
      <c r="AQ4165" s="5">
        <v>2023</v>
      </c>
      <c r="AR4165" s="4">
        <v>570011</v>
      </c>
      <c r="AS4165" s="5">
        <v>1</v>
      </c>
      <c r="AT4165" s="4">
        <v>0</v>
      </c>
      <c r="AU4165" s="4">
        <v>882108501.89999998</v>
      </c>
      <c r="AV4165" s="4">
        <v>105781578.40000001</v>
      </c>
      <c r="AW4165" s="4">
        <v>776326923.5</v>
      </c>
    </row>
    <row r="4166" spans="1:49" ht="12.75" customHeight="1" x14ac:dyDescent="0.2">
      <c r="A4166" s="1" t="s">
        <v>65</v>
      </c>
      <c r="B4166" s="1" t="s">
        <v>13384</v>
      </c>
      <c r="C4166" s="8">
        <v>3125</v>
      </c>
      <c r="D4166" s="8">
        <v>0</v>
      </c>
      <c r="E4166" s="8">
        <v>3125</v>
      </c>
      <c r="F4166" s="1" t="s">
        <v>393</v>
      </c>
      <c r="G4166" s="1" t="s">
        <v>13382</v>
      </c>
      <c r="H4166" s="2">
        <v>44922</v>
      </c>
      <c r="I4166" s="2">
        <v>44971</v>
      </c>
      <c r="J4166" s="1" t="s">
        <v>396</v>
      </c>
      <c r="Q4166" s="1" t="s">
        <v>13383</v>
      </c>
      <c r="R4166" s="3">
        <v>44922</v>
      </c>
      <c r="S4166" s="1" t="s">
        <v>53</v>
      </c>
      <c r="U4166" s="2">
        <v>44911</v>
      </c>
      <c r="V4166" s="2">
        <v>44922</v>
      </c>
      <c r="X4166" s="1" t="s">
        <v>13385</v>
      </c>
      <c r="Y4166" s="1" t="s">
        <v>55</v>
      </c>
      <c r="AA4166" s="1" t="s">
        <v>136</v>
      </c>
      <c r="AB4166" s="1" t="s">
        <v>137</v>
      </c>
      <c r="AC4166" s="1" t="s">
        <v>397</v>
      </c>
      <c r="AD4166" s="1" t="s">
        <v>398</v>
      </c>
      <c r="AE4166" s="1" t="s">
        <v>399</v>
      </c>
      <c r="AG4166" s="1" t="s">
        <v>61</v>
      </c>
      <c r="AI4166" s="1" t="s">
        <v>11559</v>
      </c>
      <c r="AL4166" s="4">
        <v>0</v>
      </c>
      <c r="AN4166" s="1" t="s">
        <v>10920</v>
      </c>
      <c r="AO4166" s="5">
        <v>-45</v>
      </c>
      <c r="AP4166" s="4">
        <v>0</v>
      </c>
      <c r="AQ4166" s="5">
        <v>2023</v>
      </c>
      <c r="AS4166" s="5">
        <v>2</v>
      </c>
      <c r="AT4166" s="4">
        <v>0</v>
      </c>
      <c r="AU4166" s="4">
        <v>882108501.89999998</v>
      </c>
      <c r="AV4166" s="4">
        <v>105781578.40000001</v>
      </c>
      <c r="AW4166" s="4">
        <v>776326923.5</v>
      </c>
    </row>
    <row r="4167" spans="1:49" ht="12.75" customHeight="1" x14ac:dyDescent="0.2">
      <c r="A4167" s="1" t="s">
        <v>65</v>
      </c>
      <c r="B4167" s="1" t="s">
        <v>13388</v>
      </c>
      <c r="C4167" s="8">
        <v>789</v>
      </c>
      <c r="D4167" s="8">
        <v>0</v>
      </c>
      <c r="E4167" s="8">
        <v>789</v>
      </c>
      <c r="F4167" s="1" t="s">
        <v>393</v>
      </c>
      <c r="G4167" s="1" t="s">
        <v>13386</v>
      </c>
      <c r="H4167" s="2">
        <v>44922</v>
      </c>
      <c r="I4167" s="2">
        <v>44971</v>
      </c>
      <c r="J4167" s="1" t="s">
        <v>396</v>
      </c>
      <c r="Q4167" s="1" t="s">
        <v>13387</v>
      </c>
      <c r="R4167" s="3">
        <v>44922</v>
      </c>
      <c r="S4167" s="1" t="s">
        <v>53</v>
      </c>
      <c r="U4167" s="2">
        <v>44911</v>
      </c>
      <c r="V4167" s="2">
        <v>44922</v>
      </c>
      <c r="X4167" s="1" t="s">
        <v>13389</v>
      </c>
      <c r="Y4167" s="1" t="s">
        <v>55</v>
      </c>
      <c r="AA4167" s="1" t="s">
        <v>136</v>
      </c>
      <c r="AB4167" s="1" t="s">
        <v>137</v>
      </c>
      <c r="AC4167" s="1" t="s">
        <v>397</v>
      </c>
      <c r="AD4167" s="1" t="s">
        <v>398</v>
      </c>
      <c r="AE4167" s="1" t="s">
        <v>399</v>
      </c>
      <c r="AG4167" s="1" t="s">
        <v>61</v>
      </c>
      <c r="AI4167" s="1" t="s">
        <v>11559</v>
      </c>
      <c r="AL4167" s="4">
        <v>0</v>
      </c>
      <c r="AN4167" s="1" t="s">
        <v>10920</v>
      </c>
      <c r="AO4167" s="5">
        <v>-45</v>
      </c>
      <c r="AP4167" s="4">
        <v>0</v>
      </c>
      <c r="AQ4167" s="5">
        <v>2023</v>
      </c>
      <c r="AS4167" s="5">
        <v>2</v>
      </c>
      <c r="AT4167" s="4">
        <v>0</v>
      </c>
      <c r="AU4167" s="4">
        <v>882108501.89999998</v>
      </c>
      <c r="AV4167" s="4">
        <v>105781578.40000001</v>
      </c>
      <c r="AW4167" s="4">
        <v>776326923.5</v>
      </c>
    </row>
    <row r="4168" spans="1:49" ht="12.75" customHeight="1" x14ac:dyDescent="0.2">
      <c r="A4168" s="1" t="s">
        <v>65</v>
      </c>
      <c r="B4168" s="1" t="s">
        <v>13392</v>
      </c>
      <c r="C4168" s="8">
        <v>2750</v>
      </c>
      <c r="D4168" s="8">
        <v>0</v>
      </c>
      <c r="E4168" s="8">
        <v>2750</v>
      </c>
      <c r="F4168" s="1" t="s">
        <v>393</v>
      </c>
      <c r="G4168" s="1" t="s">
        <v>13390</v>
      </c>
      <c r="H4168" s="2">
        <v>44922</v>
      </c>
      <c r="I4168" s="2">
        <v>44971</v>
      </c>
      <c r="J4168" s="1" t="s">
        <v>396</v>
      </c>
      <c r="Q4168" s="1" t="s">
        <v>13391</v>
      </c>
      <c r="R4168" s="3">
        <v>44922</v>
      </c>
      <c r="S4168" s="1" t="s">
        <v>53</v>
      </c>
      <c r="U4168" s="2">
        <v>44911</v>
      </c>
      <c r="V4168" s="2">
        <v>44922</v>
      </c>
      <c r="X4168" s="1" t="s">
        <v>13393</v>
      </c>
      <c r="Y4168" s="1" t="s">
        <v>55</v>
      </c>
      <c r="AA4168" s="1" t="s">
        <v>136</v>
      </c>
      <c r="AB4168" s="1" t="s">
        <v>137</v>
      </c>
      <c r="AC4168" s="1" t="s">
        <v>397</v>
      </c>
      <c r="AD4168" s="1" t="s">
        <v>398</v>
      </c>
      <c r="AE4168" s="1" t="s">
        <v>399</v>
      </c>
      <c r="AG4168" s="1" t="s">
        <v>61</v>
      </c>
      <c r="AI4168" s="1" t="s">
        <v>11559</v>
      </c>
      <c r="AL4168" s="4">
        <v>0</v>
      </c>
      <c r="AN4168" s="1" t="s">
        <v>10920</v>
      </c>
      <c r="AO4168" s="5">
        <v>-45</v>
      </c>
      <c r="AP4168" s="4">
        <v>0</v>
      </c>
      <c r="AQ4168" s="5">
        <v>2023</v>
      </c>
      <c r="AS4168" s="5">
        <v>2</v>
      </c>
      <c r="AT4168" s="4">
        <v>0</v>
      </c>
      <c r="AU4168" s="4">
        <v>882108501.89999998</v>
      </c>
      <c r="AV4168" s="4">
        <v>105781578.40000001</v>
      </c>
      <c r="AW4168" s="4">
        <v>776326923.5</v>
      </c>
    </row>
    <row r="4169" spans="1:49" ht="12.75" customHeight="1" x14ac:dyDescent="0.2">
      <c r="A4169" s="1" t="s">
        <v>65</v>
      </c>
      <c r="B4169" s="1" t="s">
        <v>13395</v>
      </c>
      <c r="C4169" s="8">
        <v>7186.39</v>
      </c>
      <c r="D4169" s="8">
        <v>0</v>
      </c>
      <c r="E4169" s="8">
        <v>7186.39</v>
      </c>
      <c r="F4169" s="1" t="s">
        <v>10952</v>
      </c>
      <c r="G4169" s="1" t="s">
        <v>10959</v>
      </c>
      <c r="H4169" s="2">
        <v>44922</v>
      </c>
      <c r="I4169" s="2">
        <v>44971</v>
      </c>
      <c r="J4169" s="1" t="s">
        <v>10954</v>
      </c>
      <c r="Q4169" s="1" t="s">
        <v>13394</v>
      </c>
      <c r="R4169" s="3">
        <v>44922</v>
      </c>
      <c r="S4169" s="1" t="s">
        <v>53</v>
      </c>
      <c r="U4169" s="2">
        <v>44911</v>
      </c>
      <c r="V4169" s="2">
        <v>44922</v>
      </c>
      <c r="X4169" s="1" t="s">
        <v>13394</v>
      </c>
      <c r="Y4169" s="1" t="s">
        <v>55</v>
      </c>
      <c r="AA4169" s="1" t="s">
        <v>1948</v>
      </c>
      <c r="AB4169" s="1" t="s">
        <v>126</v>
      </c>
      <c r="AC4169" s="1" t="s">
        <v>10955</v>
      </c>
      <c r="AD4169" s="1" t="s">
        <v>10956</v>
      </c>
      <c r="AE4169" s="1" t="s">
        <v>10957</v>
      </c>
      <c r="AG4169" s="1" t="s">
        <v>61</v>
      </c>
      <c r="AI4169" s="1" t="s">
        <v>10958</v>
      </c>
      <c r="AL4169" s="4">
        <v>0</v>
      </c>
      <c r="AM4169" s="1" t="s">
        <v>63</v>
      </c>
      <c r="AN4169" s="1" t="s">
        <v>10920</v>
      </c>
      <c r="AO4169" s="5">
        <v>-45</v>
      </c>
      <c r="AP4169" s="4">
        <v>0</v>
      </c>
      <c r="AQ4169" s="5">
        <v>2023</v>
      </c>
      <c r="AS4169" s="5">
        <v>2</v>
      </c>
      <c r="AT4169" s="4">
        <v>0</v>
      </c>
      <c r="AU4169" s="4">
        <v>882108501.89999998</v>
      </c>
      <c r="AV4169" s="4">
        <v>105781578.40000001</v>
      </c>
      <c r="AW4169" s="4">
        <v>776326923.5</v>
      </c>
    </row>
    <row r="4170" spans="1:49" ht="12.75" customHeight="1" x14ac:dyDescent="0.2">
      <c r="A4170" s="1" t="s">
        <v>65</v>
      </c>
      <c r="B4170" s="1" t="s">
        <v>13398</v>
      </c>
      <c r="C4170" s="8">
        <v>5687</v>
      </c>
      <c r="D4170" s="8">
        <v>0</v>
      </c>
      <c r="E4170" s="8">
        <v>5687</v>
      </c>
      <c r="F4170" s="1" t="s">
        <v>4815</v>
      </c>
      <c r="G4170" s="1" t="s">
        <v>13396</v>
      </c>
      <c r="H4170" s="2">
        <v>44922</v>
      </c>
      <c r="I4170" s="2">
        <v>44963</v>
      </c>
      <c r="J4170" s="1" t="s">
        <v>4818</v>
      </c>
      <c r="Q4170" s="1" t="s">
        <v>13397</v>
      </c>
      <c r="R4170" s="3">
        <v>44922</v>
      </c>
      <c r="S4170" s="1" t="s">
        <v>53</v>
      </c>
      <c r="U4170" s="2">
        <v>44903</v>
      </c>
      <c r="V4170" s="2">
        <v>44922</v>
      </c>
      <c r="X4170" s="1" t="s">
        <v>13399</v>
      </c>
      <c r="Y4170" s="1" t="s">
        <v>55</v>
      </c>
      <c r="AA4170" s="1" t="s">
        <v>1795</v>
      </c>
      <c r="AB4170" s="1" t="s">
        <v>126</v>
      </c>
      <c r="AC4170" s="1" t="s">
        <v>4819</v>
      </c>
      <c r="AD4170" s="1" t="s">
        <v>4820</v>
      </c>
      <c r="AE4170" s="1" t="s">
        <v>4821</v>
      </c>
      <c r="AG4170" s="1" t="s">
        <v>61</v>
      </c>
      <c r="AL4170" s="4">
        <v>0</v>
      </c>
      <c r="AM4170" s="1" t="s">
        <v>63</v>
      </c>
      <c r="AN4170" s="1" t="s">
        <v>10920</v>
      </c>
      <c r="AO4170" s="5">
        <v>-37</v>
      </c>
      <c r="AP4170" s="4">
        <v>0</v>
      </c>
      <c r="AQ4170" s="5">
        <v>2023</v>
      </c>
      <c r="AS4170" s="5">
        <v>2</v>
      </c>
      <c r="AT4170" s="4">
        <v>0</v>
      </c>
      <c r="AU4170" s="4">
        <v>882108501.89999998</v>
      </c>
      <c r="AV4170" s="4">
        <v>105781578.40000001</v>
      </c>
      <c r="AW4170" s="4">
        <v>776326923.5</v>
      </c>
    </row>
    <row r="4171" spans="1:49" ht="12.75" customHeight="1" x14ac:dyDescent="0.2">
      <c r="A4171" s="1" t="s">
        <v>65</v>
      </c>
      <c r="B4171" s="1" t="s">
        <v>13402</v>
      </c>
      <c r="C4171" s="8">
        <v>22639.1</v>
      </c>
      <c r="D4171" s="8">
        <v>0</v>
      </c>
      <c r="E4171" s="8">
        <v>22639.1</v>
      </c>
      <c r="F4171" s="1" t="s">
        <v>4815</v>
      </c>
      <c r="G4171" s="1" t="s">
        <v>13400</v>
      </c>
      <c r="H4171" s="2">
        <v>44922</v>
      </c>
      <c r="I4171" s="2">
        <v>44970</v>
      </c>
      <c r="J4171" s="1" t="s">
        <v>4818</v>
      </c>
      <c r="Q4171" s="1" t="s">
        <v>13401</v>
      </c>
      <c r="R4171" s="3">
        <v>44922</v>
      </c>
      <c r="S4171" s="1" t="s">
        <v>53</v>
      </c>
      <c r="U4171" s="2">
        <v>44910</v>
      </c>
      <c r="V4171" s="2">
        <v>44922</v>
      </c>
      <c r="X4171" s="1" t="s">
        <v>13403</v>
      </c>
      <c r="Y4171" s="1" t="s">
        <v>55</v>
      </c>
      <c r="AA4171" s="1" t="s">
        <v>1795</v>
      </c>
      <c r="AB4171" s="1" t="s">
        <v>126</v>
      </c>
      <c r="AC4171" s="1" t="s">
        <v>4819</v>
      </c>
      <c r="AD4171" s="1" t="s">
        <v>4820</v>
      </c>
      <c r="AE4171" s="1" t="s">
        <v>4821</v>
      </c>
      <c r="AG4171" s="1" t="s">
        <v>61</v>
      </c>
      <c r="AL4171" s="4">
        <v>0</v>
      </c>
      <c r="AM4171" s="1" t="s">
        <v>63</v>
      </c>
      <c r="AN4171" s="1" t="s">
        <v>10920</v>
      </c>
      <c r="AO4171" s="5">
        <v>-44</v>
      </c>
      <c r="AP4171" s="4">
        <v>0</v>
      </c>
      <c r="AQ4171" s="5">
        <v>2023</v>
      </c>
      <c r="AS4171" s="5">
        <v>2</v>
      </c>
      <c r="AT4171" s="4">
        <v>0</v>
      </c>
      <c r="AU4171" s="4">
        <v>882108501.89999998</v>
      </c>
      <c r="AV4171" s="4">
        <v>105781578.40000001</v>
      </c>
      <c r="AW4171" s="4">
        <v>776326923.5</v>
      </c>
    </row>
    <row r="4172" spans="1:49" ht="12.75" customHeight="1" x14ac:dyDescent="0.2">
      <c r="A4172" s="1" t="s">
        <v>65</v>
      </c>
      <c r="B4172" s="1" t="s">
        <v>13406</v>
      </c>
      <c r="C4172" s="8">
        <v>3511.42</v>
      </c>
      <c r="D4172" s="8">
        <v>0</v>
      </c>
      <c r="E4172" s="8">
        <v>3511.42</v>
      </c>
      <c r="F4172" s="1" t="s">
        <v>2204</v>
      </c>
      <c r="G4172" s="1" t="s">
        <v>13404</v>
      </c>
      <c r="H4172" s="2">
        <v>44922</v>
      </c>
      <c r="I4172" s="2">
        <v>44971</v>
      </c>
      <c r="J4172" s="1" t="s">
        <v>2206</v>
      </c>
      <c r="Q4172" s="1" t="s">
        <v>13405</v>
      </c>
      <c r="R4172" s="3">
        <v>44922</v>
      </c>
      <c r="S4172" s="1" t="s">
        <v>53</v>
      </c>
      <c r="U4172" s="2">
        <v>44911</v>
      </c>
      <c r="V4172" s="2">
        <v>44922</v>
      </c>
      <c r="X4172" s="1" t="s">
        <v>13405</v>
      </c>
      <c r="Y4172" s="1" t="s">
        <v>55</v>
      </c>
      <c r="AA4172" s="1" t="s">
        <v>1948</v>
      </c>
      <c r="AB4172" s="1" t="s">
        <v>126</v>
      </c>
      <c r="AC4172" s="1" t="s">
        <v>2207</v>
      </c>
      <c r="AD4172" s="1" t="s">
        <v>2208</v>
      </c>
      <c r="AE4172" s="1" t="s">
        <v>2209</v>
      </c>
      <c r="AG4172" s="1" t="s">
        <v>61</v>
      </c>
      <c r="AL4172" s="4">
        <v>0</v>
      </c>
      <c r="AN4172" s="1" t="s">
        <v>10920</v>
      </c>
      <c r="AO4172" s="5">
        <v>-45</v>
      </c>
      <c r="AP4172" s="4">
        <v>0</v>
      </c>
      <c r="AQ4172" s="5">
        <v>2023</v>
      </c>
      <c r="AS4172" s="5">
        <v>2</v>
      </c>
      <c r="AT4172" s="4">
        <v>0</v>
      </c>
      <c r="AU4172" s="4">
        <v>882108501.89999998</v>
      </c>
      <c r="AV4172" s="4">
        <v>105781578.40000001</v>
      </c>
      <c r="AW4172" s="4">
        <v>776326923.5</v>
      </c>
    </row>
    <row r="4173" spans="1:49" ht="12.75" customHeight="1" x14ac:dyDescent="0.2">
      <c r="A4173" s="1" t="s">
        <v>65</v>
      </c>
      <c r="B4173" s="1" t="s">
        <v>13409</v>
      </c>
      <c r="C4173" s="8">
        <v>44848.45</v>
      </c>
      <c r="D4173" s="8">
        <v>0</v>
      </c>
      <c r="E4173" s="8">
        <v>44848.45</v>
      </c>
      <c r="F4173" s="1" t="s">
        <v>10943</v>
      </c>
      <c r="G4173" s="1" t="s">
        <v>13407</v>
      </c>
      <c r="H4173" s="2">
        <v>44922</v>
      </c>
      <c r="I4173" s="2">
        <v>44967</v>
      </c>
      <c r="J4173" s="1" t="s">
        <v>10945</v>
      </c>
      <c r="Q4173" s="1" t="s">
        <v>13408</v>
      </c>
      <c r="R4173" s="3">
        <v>44922</v>
      </c>
      <c r="S4173" s="1" t="s">
        <v>53</v>
      </c>
      <c r="U4173" s="2">
        <v>44907</v>
      </c>
      <c r="V4173" s="2">
        <v>44922</v>
      </c>
      <c r="X4173" s="1" t="s">
        <v>13408</v>
      </c>
      <c r="Y4173" s="1" t="s">
        <v>55</v>
      </c>
      <c r="AA4173" s="1" t="s">
        <v>440</v>
      </c>
      <c r="AB4173" s="1" t="s">
        <v>207</v>
      </c>
      <c r="AC4173" s="1" t="s">
        <v>10946</v>
      </c>
      <c r="AD4173" s="1" t="s">
        <v>10947</v>
      </c>
      <c r="AE4173" s="1" t="s">
        <v>10948</v>
      </c>
      <c r="AG4173" s="1" t="s">
        <v>61</v>
      </c>
      <c r="AI4173" s="1" t="s">
        <v>13410</v>
      </c>
      <c r="AL4173" s="4">
        <v>0</v>
      </c>
      <c r="AN4173" s="1" t="s">
        <v>10920</v>
      </c>
      <c r="AO4173" s="5">
        <v>-41</v>
      </c>
      <c r="AP4173" s="4">
        <v>0</v>
      </c>
      <c r="AQ4173" s="5">
        <v>2023</v>
      </c>
      <c r="AS4173" s="5">
        <v>2</v>
      </c>
      <c r="AT4173" s="4">
        <v>0</v>
      </c>
      <c r="AU4173" s="4">
        <v>882108501.89999998</v>
      </c>
      <c r="AV4173" s="4">
        <v>105781578.40000001</v>
      </c>
      <c r="AW4173" s="4">
        <v>776326923.5</v>
      </c>
    </row>
    <row r="4174" spans="1:49" ht="12.75" customHeight="1" x14ac:dyDescent="0.2">
      <c r="A4174" s="1" t="s">
        <v>65</v>
      </c>
      <c r="B4174" s="1" t="s">
        <v>13413</v>
      </c>
      <c r="C4174" s="8">
        <v>51130.52</v>
      </c>
      <c r="D4174" s="8">
        <v>0</v>
      </c>
      <c r="E4174" s="8">
        <v>51130.52</v>
      </c>
      <c r="F4174" s="1" t="s">
        <v>10943</v>
      </c>
      <c r="G4174" s="1" t="s">
        <v>13411</v>
      </c>
      <c r="H4174" s="2">
        <v>44922</v>
      </c>
      <c r="I4174" s="2">
        <v>44972</v>
      </c>
      <c r="J4174" s="1" t="s">
        <v>10945</v>
      </c>
      <c r="Q4174" s="1" t="s">
        <v>13412</v>
      </c>
      <c r="R4174" s="3">
        <v>44922</v>
      </c>
      <c r="S4174" s="1" t="s">
        <v>53</v>
      </c>
      <c r="U4174" s="2">
        <v>44912</v>
      </c>
      <c r="V4174" s="2">
        <v>44922</v>
      </c>
      <c r="X4174" s="1" t="s">
        <v>13412</v>
      </c>
      <c r="Y4174" s="1" t="s">
        <v>55</v>
      </c>
      <c r="AA4174" s="1" t="s">
        <v>440</v>
      </c>
      <c r="AB4174" s="1" t="s">
        <v>207</v>
      </c>
      <c r="AC4174" s="1" t="s">
        <v>10946</v>
      </c>
      <c r="AD4174" s="1" t="s">
        <v>10947</v>
      </c>
      <c r="AE4174" s="1" t="s">
        <v>10948</v>
      </c>
      <c r="AG4174" s="1" t="s">
        <v>61</v>
      </c>
      <c r="AI4174" s="1" t="s">
        <v>13410</v>
      </c>
      <c r="AL4174" s="4">
        <v>0</v>
      </c>
      <c r="AN4174" s="1" t="s">
        <v>10920</v>
      </c>
      <c r="AO4174" s="5">
        <v>-46</v>
      </c>
      <c r="AP4174" s="4">
        <v>0</v>
      </c>
      <c r="AQ4174" s="5">
        <v>2023</v>
      </c>
      <c r="AS4174" s="5">
        <v>2</v>
      </c>
      <c r="AT4174" s="4">
        <v>0</v>
      </c>
      <c r="AU4174" s="4">
        <v>882108501.89999998</v>
      </c>
      <c r="AV4174" s="4">
        <v>105781578.40000001</v>
      </c>
      <c r="AW4174" s="4">
        <v>776326923.5</v>
      </c>
    </row>
    <row r="4175" spans="1:49" ht="12.75" customHeight="1" x14ac:dyDescent="0.2">
      <c r="A4175" s="1" t="s">
        <v>65</v>
      </c>
      <c r="B4175" s="1" t="s">
        <v>13416</v>
      </c>
      <c r="C4175" s="8">
        <v>42600</v>
      </c>
      <c r="D4175" s="8">
        <v>0</v>
      </c>
      <c r="E4175" s="8">
        <v>42600</v>
      </c>
      <c r="F4175" s="1" t="s">
        <v>12574</v>
      </c>
      <c r="G4175" s="1" t="s">
        <v>13414</v>
      </c>
      <c r="H4175" s="2">
        <v>44922</v>
      </c>
      <c r="I4175" s="2">
        <v>44975</v>
      </c>
      <c r="J4175" s="1" t="s">
        <v>12577</v>
      </c>
      <c r="Q4175" s="1" t="s">
        <v>13415</v>
      </c>
      <c r="R4175" s="3">
        <v>44922</v>
      </c>
      <c r="S4175" s="1" t="s">
        <v>53</v>
      </c>
      <c r="U4175" s="2">
        <v>44913</v>
      </c>
      <c r="V4175" s="2">
        <v>44922</v>
      </c>
      <c r="X4175" s="1" t="s">
        <v>13417</v>
      </c>
      <c r="Y4175" s="1" t="s">
        <v>55</v>
      </c>
      <c r="AA4175" s="1" t="s">
        <v>613</v>
      </c>
      <c r="AB4175" s="1" t="s">
        <v>614</v>
      </c>
      <c r="AC4175" s="1" t="s">
        <v>12578</v>
      </c>
      <c r="AE4175" s="1" t="s">
        <v>12579</v>
      </c>
      <c r="AG4175" s="1" t="s">
        <v>61</v>
      </c>
      <c r="AL4175" s="4">
        <v>0</v>
      </c>
      <c r="AN4175" s="1" t="s">
        <v>10920</v>
      </c>
      <c r="AO4175" s="5">
        <v>-49</v>
      </c>
      <c r="AP4175" s="4">
        <v>0</v>
      </c>
      <c r="AQ4175" s="5">
        <v>2023</v>
      </c>
      <c r="AS4175" s="5">
        <v>2</v>
      </c>
      <c r="AT4175" s="4">
        <v>0</v>
      </c>
      <c r="AU4175" s="4">
        <v>882108501.89999998</v>
      </c>
      <c r="AV4175" s="4">
        <v>105781578.40000001</v>
      </c>
      <c r="AW4175" s="4">
        <v>776326923.5</v>
      </c>
    </row>
    <row r="4176" spans="1:49" ht="12.75" customHeight="1" x14ac:dyDescent="0.2">
      <c r="A4176" s="1" t="s">
        <v>65</v>
      </c>
      <c r="B4176" s="1" t="s">
        <v>13421</v>
      </c>
      <c r="C4176" s="8">
        <v>18150</v>
      </c>
      <c r="D4176" s="8">
        <v>0</v>
      </c>
      <c r="E4176" s="8">
        <v>18150</v>
      </c>
      <c r="F4176" s="1" t="s">
        <v>13420</v>
      </c>
      <c r="G4176" s="1" t="s">
        <v>13418</v>
      </c>
      <c r="H4176" s="2">
        <v>44922</v>
      </c>
      <c r="I4176" s="2">
        <v>44967</v>
      </c>
      <c r="J4176" s="1" t="s">
        <v>13422</v>
      </c>
      <c r="Q4176" s="1" t="s">
        <v>13419</v>
      </c>
      <c r="R4176" s="3">
        <v>44922</v>
      </c>
      <c r="S4176" s="1" t="s">
        <v>53</v>
      </c>
      <c r="U4176" s="2">
        <v>44895</v>
      </c>
      <c r="V4176" s="2">
        <v>44922</v>
      </c>
      <c r="X4176" s="1" t="s">
        <v>13419</v>
      </c>
      <c r="Y4176" s="1" t="s">
        <v>55</v>
      </c>
      <c r="AA4176" s="1" t="s">
        <v>324</v>
      </c>
      <c r="AB4176" s="1" t="s">
        <v>126</v>
      </c>
      <c r="AC4176" s="1" t="s">
        <v>13423</v>
      </c>
      <c r="AD4176" s="1" t="s">
        <v>13424</v>
      </c>
      <c r="AE4176" s="1" t="s">
        <v>13425</v>
      </c>
      <c r="AG4176" s="1" t="s">
        <v>61</v>
      </c>
      <c r="AI4176" s="1" t="s">
        <v>13426</v>
      </c>
      <c r="AL4176" s="4">
        <v>0</v>
      </c>
      <c r="AN4176" s="1" t="s">
        <v>10920</v>
      </c>
      <c r="AO4176" s="5">
        <v>-41</v>
      </c>
      <c r="AP4176" s="4">
        <v>0</v>
      </c>
      <c r="AQ4176" s="5">
        <v>2023</v>
      </c>
      <c r="AS4176" s="5">
        <v>2</v>
      </c>
      <c r="AT4176" s="4">
        <v>0</v>
      </c>
      <c r="AU4176" s="4">
        <v>882108501.89999998</v>
      </c>
      <c r="AV4176" s="4">
        <v>105781578.40000001</v>
      </c>
      <c r="AW4176" s="4">
        <v>776326923.5</v>
      </c>
    </row>
    <row r="4177" spans="1:49" ht="12.75" customHeight="1" x14ac:dyDescent="0.2">
      <c r="A4177" s="1" t="s">
        <v>65</v>
      </c>
      <c r="B4177" s="1" t="s">
        <v>13428</v>
      </c>
      <c r="C4177" s="8">
        <v>25937.56</v>
      </c>
      <c r="D4177" s="8">
        <v>0</v>
      </c>
      <c r="E4177" s="8">
        <v>25937.56</v>
      </c>
      <c r="F4177" s="1" t="s">
        <v>12249</v>
      </c>
      <c r="G4177" s="1" t="s">
        <v>12247</v>
      </c>
      <c r="H4177" s="2">
        <v>44922</v>
      </c>
      <c r="I4177" s="2">
        <v>44976</v>
      </c>
      <c r="J4177" s="1" t="s">
        <v>12251</v>
      </c>
      <c r="Q4177" s="1" t="s">
        <v>13427</v>
      </c>
      <c r="R4177" s="3">
        <v>44922</v>
      </c>
      <c r="S4177" s="1" t="s">
        <v>53</v>
      </c>
      <c r="U4177" s="2">
        <v>44895</v>
      </c>
      <c r="V4177" s="2">
        <v>44922</v>
      </c>
      <c r="X4177" s="1" t="s">
        <v>13427</v>
      </c>
      <c r="Y4177" s="1" t="s">
        <v>55</v>
      </c>
      <c r="AA4177" s="1" t="s">
        <v>3909</v>
      </c>
      <c r="AB4177" s="1" t="s">
        <v>3910</v>
      </c>
      <c r="AC4177" s="1" t="s">
        <v>12252</v>
      </c>
      <c r="AD4177" s="1" t="s">
        <v>12253</v>
      </c>
      <c r="AE4177" s="1" t="s">
        <v>12254</v>
      </c>
      <c r="AG4177" s="1" t="s">
        <v>61</v>
      </c>
      <c r="AL4177" s="4">
        <v>0</v>
      </c>
      <c r="AN4177" s="1" t="s">
        <v>10920</v>
      </c>
      <c r="AO4177" s="5">
        <v>-50</v>
      </c>
      <c r="AP4177" s="4">
        <v>0</v>
      </c>
      <c r="AQ4177" s="5">
        <v>2023</v>
      </c>
      <c r="AS4177" s="5">
        <v>2</v>
      </c>
      <c r="AT4177" s="4">
        <v>0</v>
      </c>
      <c r="AU4177" s="4">
        <v>882108501.89999998</v>
      </c>
      <c r="AV4177" s="4">
        <v>105781578.40000001</v>
      </c>
      <c r="AW4177" s="4">
        <v>776326923.5</v>
      </c>
    </row>
    <row r="4178" spans="1:49" ht="12.75" customHeight="1" x14ac:dyDescent="0.2">
      <c r="A4178" s="1" t="s">
        <v>65</v>
      </c>
      <c r="B4178" s="1" t="s">
        <v>13430</v>
      </c>
      <c r="C4178" s="8">
        <v>16078.48</v>
      </c>
      <c r="D4178" s="8">
        <v>0</v>
      </c>
      <c r="E4178" s="8">
        <v>16078.48</v>
      </c>
      <c r="F4178" s="1" t="s">
        <v>12249</v>
      </c>
      <c r="G4178" s="1" t="s">
        <v>12247</v>
      </c>
      <c r="H4178" s="2">
        <v>44922</v>
      </c>
      <c r="I4178" s="2">
        <v>44976</v>
      </c>
      <c r="J4178" s="1" t="s">
        <v>12251</v>
      </c>
      <c r="Q4178" s="1" t="s">
        <v>13429</v>
      </c>
      <c r="R4178" s="3">
        <v>44922</v>
      </c>
      <c r="S4178" s="1" t="s">
        <v>53</v>
      </c>
      <c r="U4178" s="2">
        <v>44895</v>
      </c>
      <c r="V4178" s="2">
        <v>44922</v>
      </c>
      <c r="X4178" s="1" t="s">
        <v>13429</v>
      </c>
      <c r="Y4178" s="1" t="s">
        <v>55</v>
      </c>
      <c r="AA4178" s="1" t="s">
        <v>3909</v>
      </c>
      <c r="AB4178" s="1" t="s">
        <v>3910</v>
      </c>
      <c r="AC4178" s="1" t="s">
        <v>12252</v>
      </c>
      <c r="AD4178" s="1" t="s">
        <v>12253</v>
      </c>
      <c r="AE4178" s="1" t="s">
        <v>12254</v>
      </c>
      <c r="AG4178" s="1" t="s">
        <v>61</v>
      </c>
      <c r="AL4178" s="4">
        <v>0</v>
      </c>
      <c r="AN4178" s="1" t="s">
        <v>10920</v>
      </c>
      <c r="AO4178" s="5">
        <v>-50</v>
      </c>
      <c r="AP4178" s="4">
        <v>0</v>
      </c>
      <c r="AQ4178" s="5">
        <v>2023</v>
      </c>
      <c r="AS4178" s="5">
        <v>2</v>
      </c>
      <c r="AT4178" s="4">
        <v>0</v>
      </c>
      <c r="AU4178" s="4">
        <v>882108501.89999998</v>
      </c>
      <c r="AV4178" s="4">
        <v>105781578.40000001</v>
      </c>
      <c r="AW4178" s="4">
        <v>776326923.5</v>
      </c>
    </row>
    <row r="4179" spans="1:49" ht="12.75" customHeight="1" x14ac:dyDescent="0.2">
      <c r="A4179" s="1" t="s">
        <v>65</v>
      </c>
      <c r="B4179" s="1" t="s">
        <v>13433</v>
      </c>
      <c r="C4179" s="8">
        <v>2686.2</v>
      </c>
      <c r="D4179" s="8">
        <v>0</v>
      </c>
      <c r="E4179" s="8">
        <v>2686.2</v>
      </c>
      <c r="F4179" s="1" t="s">
        <v>5212</v>
      </c>
      <c r="G4179" s="1" t="s">
        <v>13431</v>
      </c>
      <c r="H4179" s="2">
        <v>44922</v>
      </c>
      <c r="I4179" s="2">
        <v>44970</v>
      </c>
      <c r="J4179" s="1" t="s">
        <v>5215</v>
      </c>
      <c r="Q4179" s="1" t="s">
        <v>13432</v>
      </c>
      <c r="R4179" s="3">
        <v>44922</v>
      </c>
      <c r="S4179" s="1" t="s">
        <v>53</v>
      </c>
      <c r="U4179" s="2">
        <v>44910</v>
      </c>
      <c r="V4179" s="2">
        <v>44922</v>
      </c>
      <c r="X4179" s="1" t="s">
        <v>13434</v>
      </c>
      <c r="Y4179" s="1" t="s">
        <v>55</v>
      </c>
      <c r="AA4179" s="1" t="s">
        <v>265</v>
      </c>
      <c r="AB4179" s="1" t="s">
        <v>266</v>
      </c>
      <c r="AC4179" s="1" t="s">
        <v>5216</v>
      </c>
      <c r="AD4179" s="1" t="s">
        <v>5217</v>
      </c>
      <c r="AE4179" s="1" t="s">
        <v>5218</v>
      </c>
      <c r="AG4179" s="1" t="s">
        <v>61</v>
      </c>
      <c r="AL4179" s="4">
        <v>0</v>
      </c>
      <c r="AN4179" s="1" t="s">
        <v>10920</v>
      </c>
      <c r="AO4179" s="5">
        <v>-44</v>
      </c>
      <c r="AP4179" s="4">
        <v>0</v>
      </c>
      <c r="AQ4179" s="5">
        <v>2023</v>
      </c>
      <c r="AS4179" s="5">
        <v>2</v>
      </c>
      <c r="AT4179" s="4">
        <v>0</v>
      </c>
      <c r="AU4179" s="4">
        <v>882108501.89999998</v>
      </c>
      <c r="AV4179" s="4">
        <v>105781578.40000001</v>
      </c>
      <c r="AW4179" s="4">
        <v>776326923.5</v>
      </c>
    </row>
    <row r="4180" spans="1:49" ht="12.75" customHeight="1" x14ac:dyDescent="0.2">
      <c r="A4180" s="1" t="s">
        <v>65</v>
      </c>
      <c r="B4180" s="1" t="s">
        <v>13437</v>
      </c>
      <c r="C4180" s="8">
        <v>640</v>
      </c>
      <c r="D4180" s="8">
        <v>0</v>
      </c>
      <c r="E4180" s="8">
        <v>640</v>
      </c>
      <c r="F4180" s="1" t="s">
        <v>11524</v>
      </c>
      <c r="G4180" s="1" t="s">
        <v>13435</v>
      </c>
      <c r="H4180" s="2">
        <v>44922</v>
      </c>
      <c r="I4180" s="2">
        <v>44980</v>
      </c>
      <c r="J4180" s="1" t="s">
        <v>11527</v>
      </c>
      <c r="Q4180" s="1" t="s">
        <v>13436</v>
      </c>
      <c r="R4180" s="3">
        <v>44922</v>
      </c>
      <c r="S4180" s="1" t="s">
        <v>53</v>
      </c>
      <c r="U4180" s="2">
        <v>44910</v>
      </c>
      <c r="V4180" s="2">
        <v>44922</v>
      </c>
      <c r="X4180" s="1" t="s">
        <v>13438</v>
      </c>
      <c r="Y4180" s="1" t="s">
        <v>55</v>
      </c>
      <c r="AA4180" s="1" t="s">
        <v>136</v>
      </c>
      <c r="AB4180" s="1" t="s">
        <v>137</v>
      </c>
      <c r="AC4180" s="1" t="s">
        <v>11528</v>
      </c>
      <c r="AE4180" s="1" t="s">
        <v>11529</v>
      </c>
      <c r="AG4180" s="1" t="s">
        <v>61</v>
      </c>
      <c r="AL4180" s="4">
        <v>0</v>
      </c>
      <c r="AN4180" s="1" t="s">
        <v>10920</v>
      </c>
      <c r="AO4180" s="5">
        <v>-54</v>
      </c>
      <c r="AP4180" s="4">
        <v>0</v>
      </c>
      <c r="AQ4180" s="5">
        <v>2023</v>
      </c>
      <c r="AS4180" s="5">
        <v>2</v>
      </c>
      <c r="AT4180" s="4">
        <v>0</v>
      </c>
      <c r="AU4180" s="4">
        <v>882108501.89999998</v>
      </c>
      <c r="AV4180" s="4">
        <v>105781578.40000001</v>
      </c>
      <c r="AW4180" s="4">
        <v>776326923.5</v>
      </c>
    </row>
    <row r="4181" spans="1:49" ht="12.75" customHeight="1" x14ac:dyDescent="0.2">
      <c r="A4181" s="1" t="s">
        <v>65</v>
      </c>
      <c r="B4181" s="1" t="s">
        <v>13442</v>
      </c>
      <c r="C4181" s="8">
        <v>25087</v>
      </c>
      <c r="D4181" s="8">
        <v>0</v>
      </c>
      <c r="E4181" s="8">
        <v>25087</v>
      </c>
      <c r="F4181" s="1" t="s">
        <v>13441</v>
      </c>
      <c r="G4181" s="1" t="s">
        <v>13439</v>
      </c>
      <c r="H4181" s="2">
        <v>44922</v>
      </c>
      <c r="I4181" s="2">
        <v>44985</v>
      </c>
      <c r="J4181" s="1" t="s">
        <v>13443</v>
      </c>
      <c r="Q4181" s="1" t="s">
        <v>13440</v>
      </c>
      <c r="R4181" s="3">
        <v>44922</v>
      </c>
      <c r="S4181" s="1" t="s">
        <v>53</v>
      </c>
      <c r="U4181" s="2">
        <v>44896</v>
      </c>
      <c r="V4181" s="2">
        <v>44922</v>
      </c>
      <c r="X4181" s="1" t="s">
        <v>13440</v>
      </c>
      <c r="Y4181" s="1" t="s">
        <v>55</v>
      </c>
      <c r="AA4181" s="1" t="s">
        <v>9692</v>
      </c>
      <c r="AB4181" s="1" t="s">
        <v>9693</v>
      </c>
      <c r="AC4181" s="1" t="s">
        <v>13444</v>
      </c>
      <c r="AD4181" s="1" t="s">
        <v>13445</v>
      </c>
      <c r="AE4181" s="1" t="s">
        <v>13446</v>
      </c>
      <c r="AG4181" s="1" t="s">
        <v>61</v>
      </c>
      <c r="AL4181" s="4">
        <v>0</v>
      </c>
      <c r="AN4181" s="1" t="s">
        <v>10920</v>
      </c>
      <c r="AO4181" s="5">
        <v>-59</v>
      </c>
      <c r="AP4181" s="4">
        <v>0</v>
      </c>
      <c r="AQ4181" s="5">
        <v>2023</v>
      </c>
      <c r="AS4181" s="5">
        <v>2</v>
      </c>
      <c r="AT4181" s="4">
        <v>0</v>
      </c>
      <c r="AU4181" s="4">
        <v>882108501.89999998</v>
      </c>
      <c r="AV4181" s="4">
        <v>105781578.40000001</v>
      </c>
      <c r="AW4181" s="4">
        <v>776326923.5</v>
      </c>
    </row>
    <row r="4182" spans="1:49" ht="12.75" customHeight="1" x14ac:dyDescent="0.2">
      <c r="A4182" s="1" t="s">
        <v>65</v>
      </c>
      <c r="B4182" s="1" t="s">
        <v>13450</v>
      </c>
      <c r="C4182" s="8">
        <v>19203</v>
      </c>
      <c r="D4182" s="8">
        <v>0</v>
      </c>
      <c r="E4182" s="8">
        <v>19203</v>
      </c>
      <c r="F4182" s="1" t="s">
        <v>13449</v>
      </c>
      <c r="G4182" s="1" t="s">
        <v>13447</v>
      </c>
      <c r="H4182" s="2">
        <v>44922</v>
      </c>
      <c r="I4182" s="2">
        <v>44969</v>
      </c>
      <c r="J4182" s="1" t="s">
        <v>13452</v>
      </c>
      <c r="Q4182" s="1" t="s">
        <v>13448</v>
      </c>
      <c r="R4182" s="3">
        <v>44922</v>
      </c>
      <c r="S4182" s="1" t="s">
        <v>53</v>
      </c>
      <c r="U4182" s="2">
        <v>44905</v>
      </c>
      <c r="V4182" s="2">
        <v>44922</v>
      </c>
      <c r="X4182" s="1" t="s">
        <v>13451</v>
      </c>
      <c r="Y4182" s="1" t="s">
        <v>55</v>
      </c>
      <c r="AA4182" s="1" t="s">
        <v>13453</v>
      </c>
      <c r="AB4182" s="1" t="s">
        <v>13454</v>
      </c>
      <c r="AC4182" s="1" t="s">
        <v>13455</v>
      </c>
      <c r="AD4182" s="1" t="s">
        <v>13456</v>
      </c>
      <c r="AE4182" s="1" t="s">
        <v>13457</v>
      </c>
      <c r="AG4182" s="1" t="s">
        <v>61</v>
      </c>
      <c r="AL4182" s="4">
        <v>0</v>
      </c>
      <c r="AN4182" s="1" t="s">
        <v>10920</v>
      </c>
      <c r="AO4182" s="5">
        <v>-43</v>
      </c>
      <c r="AP4182" s="4">
        <v>0</v>
      </c>
      <c r="AQ4182" s="5">
        <v>2023</v>
      </c>
      <c r="AS4182" s="5">
        <v>2</v>
      </c>
      <c r="AT4182" s="4">
        <v>0</v>
      </c>
      <c r="AU4182" s="4">
        <v>882108501.89999998</v>
      </c>
      <c r="AV4182" s="4">
        <v>105781578.40000001</v>
      </c>
      <c r="AW4182" s="4">
        <v>776326923.5</v>
      </c>
    </row>
    <row r="4183" spans="1:49" ht="12.75" customHeight="1" x14ac:dyDescent="0.2">
      <c r="A4183" s="1" t="s">
        <v>65</v>
      </c>
      <c r="B4183" s="1" t="s">
        <v>13460</v>
      </c>
      <c r="C4183" s="8">
        <v>27500</v>
      </c>
      <c r="D4183" s="8">
        <v>0</v>
      </c>
      <c r="E4183" s="8">
        <v>27500</v>
      </c>
      <c r="F4183" s="1" t="s">
        <v>11777</v>
      </c>
      <c r="G4183" s="1" t="s">
        <v>13458</v>
      </c>
      <c r="H4183" s="2">
        <v>44922</v>
      </c>
      <c r="I4183" s="2">
        <v>44968</v>
      </c>
      <c r="J4183" s="1" t="s">
        <v>11779</v>
      </c>
      <c r="Q4183" s="1" t="s">
        <v>13459</v>
      </c>
      <c r="R4183" s="3">
        <v>44922</v>
      </c>
      <c r="S4183" s="1" t="s">
        <v>53</v>
      </c>
      <c r="U4183" s="2">
        <v>44903</v>
      </c>
      <c r="V4183" s="2">
        <v>44922</v>
      </c>
      <c r="X4183" s="1" t="s">
        <v>13459</v>
      </c>
      <c r="Y4183" s="1" t="s">
        <v>55</v>
      </c>
      <c r="AA4183" s="1" t="s">
        <v>11021</v>
      </c>
      <c r="AB4183" s="1" t="s">
        <v>137</v>
      </c>
      <c r="AC4183" s="1" t="s">
        <v>11780</v>
      </c>
      <c r="AD4183" s="1" t="s">
        <v>11781</v>
      </c>
      <c r="AE4183" s="1" t="s">
        <v>11782</v>
      </c>
      <c r="AG4183" s="1" t="s">
        <v>61</v>
      </c>
      <c r="AL4183" s="4">
        <v>0</v>
      </c>
      <c r="AN4183" s="1" t="s">
        <v>10920</v>
      </c>
      <c r="AO4183" s="5">
        <v>-42</v>
      </c>
      <c r="AP4183" s="4">
        <v>0</v>
      </c>
      <c r="AQ4183" s="5">
        <v>2023</v>
      </c>
      <c r="AS4183" s="5">
        <v>2</v>
      </c>
      <c r="AT4183" s="4">
        <v>0</v>
      </c>
      <c r="AU4183" s="4">
        <v>882108501.89999998</v>
      </c>
      <c r="AV4183" s="4">
        <v>105781578.40000001</v>
      </c>
      <c r="AW4183" s="4">
        <v>776326923.5</v>
      </c>
    </row>
    <row r="4184" spans="1:49" ht="12.75" customHeight="1" x14ac:dyDescent="0.2">
      <c r="A4184" s="1" t="s">
        <v>65</v>
      </c>
      <c r="B4184" s="1" t="s">
        <v>13463</v>
      </c>
      <c r="C4184" s="8">
        <v>106025</v>
      </c>
      <c r="D4184" s="8">
        <v>0</v>
      </c>
      <c r="E4184" s="8">
        <v>106025</v>
      </c>
      <c r="F4184" s="1" t="s">
        <v>11777</v>
      </c>
      <c r="G4184" s="1" t="s">
        <v>13461</v>
      </c>
      <c r="H4184" s="2">
        <v>44922</v>
      </c>
      <c r="I4184" s="2">
        <v>44968</v>
      </c>
      <c r="J4184" s="1" t="s">
        <v>11779</v>
      </c>
      <c r="Q4184" s="1" t="s">
        <v>13462</v>
      </c>
      <c r="R4184" s="3">
        <v>44922</v>
      </c>
      <c r="S4184" s="1" t="s">
        <v>53</v>
      </c>
      <c r="U4184" s="2">
        <v>44903</v>
      </c>
      <c r="V4184" s="2">
        <v>44922</v>
      </c>
      <c r="X4184" s="1" t="s">
        <v>13462</v>
      </c>
      <c r="Y4184" s="1" t="s">
        <v>55</v>
      </c>
      <c r="AA4184" s="1" t="s">
        <v>11021</v>
      </c>
      <c r="AB4184" s="1" t="s">
        <v>137</v>
      </c>
      <c r="AC4184" s="1" t="s">
        <v>11780</v>
      </c>
      <c r="AD4184" s="1" t="s">
        <v>11781</v>
      </c>
      <c r="AE4184" s="1" t="s">
        <v>11782</v>
      </c>
      <c r="AG4184" s="1" t="s">
        <v>61</v>
      </c>
      <c r="AI4184" s="1" t="s">
        <v>13464</v>
      </c>
      <c r="AL4184" s="4">
        <v>0</v>
      </c>
      <c r="AN4184" s="1" t="s">
        <v>10920</v>
      </c>
      <c r="AO4184" s="5">
        <v>-42</v>
      </c>
      <c r="AP4184" s="4">
        <v>0</v>
      </c>
      <c r="AQ4184" s="5">
        <v>2023</v>
      </c>
      <c r="AS4184" s="5">
        <v>2</v>
      </c>
      <c r="AT4184" s="4">
        <v>0</v>
      </c>
      <c r="AU4184" s="4">
        <v>882108501.89999998</v>
      </c>
      <c r="AV4184" s="4">
        <v>105781578.40000001</v>
      </c>
      <c r="AW4184" s="4">
        <v>776326923.5</v>
      </c>
    </row>
    <row r="4185" spans="1:49" ht="12.75" customHeight="1" x14ac:dyDescent="0.2">
      <c r="A4185" s="1" t="s">
        <v>65</v>
      </c>
      <c r="B4185" s="1" t="s">
        <v>13467</v>
      </c>
      <c r="C4185" s="8">
        <v>11374</v>
      </c>
      <c r="D4185" s="8">
        <v>0</v>
      </c>
      <c r="E4185" s="8">
        <v>11374</v>
      </c>
      <c r="F4185" s="1" t="s">
        <v>11358</v>
      </c>
      <c r="G4185" s="1" t="s">
        <v>13465</v>
      </c>
      <c r="H4185" s="2">
        <v>44922</v>
      </c>
      <c r="I4185" s="2">
        <v>44974</v>
      </c>
      <c r="J4185" s="1" t="s">
        <v>11360</v>
      </c>
      <c r="Q4185" s="1" t="s">
        <v>13466</v>
      </c>
      <c r="R4185" s="3">
        <v>44922</v>
      </c>
      <c r="S4185" s="1" t="s">
        <v>53</v>
      </c>
      <c r="U4185" s="2">
        <v>44907</v>
      </c>
      <c r="V4185" s="2">
        <v>44922</v>
      </c>
      <c r="X4185" s="1" t="s">
        <v>13466</v>
      </c>
      <c r="Y4185" s="1" t="s">
        <v>55</v>
      </c>
      <c r="AA4185" s="1" t="s">
        <v>11361</v>
      </c>
      <c r="AB4185" s="1" t="s">
        <v>11362</v>
      </c>
      <c r="AC4185" s="1" t="s">
        <v>11363</v>
      </c>
      <c r="AD4185" s="1" t="s">
        <v>11364</v>
      </c>
      <c r="AE4185" s="1" t="s">
        <v>11365</v>
      </c>
      <c r="AG4185" s="1" t="s">
        <v>61</v>
      </c>
      <c r="AL4185" s="4">
        <v>0</v>
      </c>
      <c r="AN4185" s="1" t="s">
        <v>10920</v>
      </c>
      <c r="AO4185" s="5">
        <v>-48</v>
      </c>
      <c r="AP4185" s="4">
        <v>0</v>
      </c>
      <c r="AQ4185" s="5">
        <v>2023</v>
      </c>
      <c r="AS4185" s="5">
        <v>2</v>
      </c>
      <c r="AT4185" s="4">
        <v>0</v>
      </c>
      <c r="AU4185" s="4">
        <v>882108501.89999998</v>
      </c>
      <c r="AV4185" s="4">
        <v>105781578.40000001</v>
      </c>
      <c r="AW4185" s="4">
        <v>776326923.5</v>
      </c>
    </row>
    <row r="4186" spans="1:49" ht="12.75" customHeight="1" x14ac:dyDescent="0.2">
      <c r="A4186" s="1" t="s">
        <v>65</v>
      </c>
      <c r="B4186" s="1" t="s">
        <v>13470</v>
      </c>
      <c r="C4186" s="8">
        <v>9625.5</v>
      </c>
      <c r="D4186" s="8">
        <v>0</v>
      </c>
      <c r="E4186" s="8">
        <v>9625.5</v>
      </c>
      <c r="F4186" s="1" t="s">
        <v>11056</v>
      </c>
      <c r="G4186" s="1" t="s">
        <v>13468</v>
      </c>
      <c r="H4186" s="2">
        <v>44922</v>
      </c>
      <c r="I4186" s="2">
        <v>44974</v>
      </c>
      <c r="J4186" s="1" t="s">
        <v>11058</v>
      </c>
      <c r="Q4186" s="1" t="s">
        <v>13469</v>
      </c>
      <c r="R4186" s="3">
        <v>44922</v>
      </c>
      <c r="S4186" s="1" t="s">
        <v>53</v>
      </c>
      <c r="U4186" s="2">
        <v>44914</v>
      </c>
      <c r="V4186" s="2">
        <v>44922</v>
      </c>
      <c r="X4186" s="1" t="s">
        <v>13469</v>
      </c>
      <c r="Y4186" s="1" t="s">
        <v>55</v>
      </c>
      <c r="AA4186" s="1" t="s">
        <v>1181</v>
      </c>
      <c r="AB4186" s="1" t="s">
        <v>1182</v>
      </c>
      <c r="AC4186" s="1" t="s">
        <v>11059</v>
      </c>
      <c r="AD4186" s="1" t="s">
        <v>11060</v>
      </c>
      <c r="AE4186" s="1" t="s">
        <v>11061</v>
      </c>
      <c r="AG4186" s="1" t="s">
        <v>61</v>
      </c>
      <c r="AL4186" s="4">
        <v>0</v>
      </c>
      <c r="AN4186" s="1" t="s">
        <v>10920</v>
      </c>
      <c r="AO4186" s="5">
        <v>-48</v>
      </c>
      <c r="AP4186" s="4">
        <v>0</v>
      </c>
      <c r="AQ4186" s="5">
        <v>2023</v>
      </c>
      <c r="AS4186" s="5">
        <v>2</v>
      </c>
      <c r="AT4186" s="4">
        <v>0</v>
      </c>
      <c r="AU4186" s="4">
        <v>882108501.89999998</v>
      </c>
      <c r="AV4186" s="4">
        <v>105781578.40000001</v>
      </c>
      <c r="AW4186" s="4">
        <v>776326923.5</v>
      </c>
    </row>
    <row r="4187" spans="1:49" ht="12.75" customHeight="1" x14ac:dyDescent="0.2">
      <c r="A4187" s="1" t="s">
        <v>65</v>
      </c>
      <c r="B4187" s="1" t="s">
        <v>13473</v>
      </c>
      <c r="C4187" s="8">
        <v>29760</v>
      </c>
      <c r="D4187" s="8">
        <v>0</v>
      </c>
      <c r="E4187" s="8">
        <v>29760</v>
      </c>
      <c r="F4187" s="1" t="s">
        <v>11056</v>
      </c>
      <c r="G4187" s="1" t="s">
        <v>13471</v>
      </c>
      <c r="H4187" s="2">
        <v>44922</v>
      </c>
      <c r="I4187" s="2">
        <v>44974</v>
      </c>
      <c r="J4187" s="1" t="s">
        <v>11058</v>
      </c>
      <c r="Q4187" s="1" t="s">
        <v>13472</v>
      </c>
      <c r="R4187" s="3">
        <v>44922</v>
      </c>
      <c r="S4187" s="1" t="s">
        <v>53</v>
      </c>
      <c r="U4187" s="2">
        <v>44914</v>
      </c>
      <c r="V4187" s="2">
        <v>44922</v>
      </c>
      <c r="X4187" s="1" t="s">
        <v>13472</v>
      </c>
      <c r="Y4187" s="1" t="s">
        <v>55</v>
      </c>
      <c r="AA4187" s="1" t="s">
        <v>1181</v>
      </c>
      <c r="AB4187" s="1" t="s">
        <v>1182</v>
      </c>
      <c r="AC4187" s="1" t="s">
        <v>11059</v>
      </c>
      <c r="AD4187" s="1" t="s">
        <v>11060</v>
      </c>
      <c r="AE4187" s="1" t="s">
        <v>11061</v>
      </c>
      <c r="AG4187" s="1" t="s">
        <v>61</v>
      </c>
      <c r="AL4187" s="4">
        <v>0</v>
      </c>
      <c r="AN4187" s="1" t="s">
        <v>10920</v>
      </c>
      <c r="AO4187" s="5">
        <v>-48</v>
      </c>
      <c r="AP4187" s="4">
        <v>0</v>
      </c>
      <c r="AQ4187" s="5">
        <v>2023</v>
      </c>
      <c r="AS4187" s="5">
        <v>2</v>
      </c>
      <c r="AT4187" s="4">
        <v>0</v>
      </c>
      <c r="AU4187" s="4">
        <v>882108501.89999998</v>
      </c>
      <c r="AV4187" s="4">
        <v>105781578.40000001</v>
      </c>
      <c r="AW4187" s="4">
        <v>776326923.5</v>
      </c>
    </row>
    <row r="4188" spans="1:49" ht="12.75" customHeight="1" x14ac:dyDescent="0.2">
      <c r="A4188" s="1" t="s">
        <v>65</v>
      </c>
      <c r="B4188" s="1" t="s">
        <v>13476</v>
      </c>
      <c r="C4188" s="8">
        <v>10890</v>
      </c>
      <c r="D4188" s="8">
        <v>0</v>
      </c>
      <c r="E4188" s="8">
        <v>10890</v>
      </c>
      <c r="F4188" s="1" t="s">
        <v>7088</v>
      </c>
      <c r="G4188" s="1" t="s">
        <v>13474</v>
      </c>
      <c r="H4188" s="2">
        <v>44922</v>
      </c>
      <c r="I4188" s="2">
        <v>44976</v>
      </c>
      <c r="J4188" s="1" t="s">
        <v>7091</v>
      </c>
      <c r="Q4188" s="1" t="s">
        <v>13475</v>
      </c>
      <c r="R4188" s="3">
        <v>44922</v>
      </c>
      <c r="S4188" s="1" t="s">
        <v>53</v>
      </c>
      <c r="U4188" s="2">
        <v>44914</v>
      </c>
      <c r="V4188" s="2">
        <v>44922</v>
      </c>
      <c r="X4188" s="1" t="s">
        <v>13475</v>
      </c>
      <c r="Y4188" s="1" t="s">
        <v>55</v>
      </c>
      <c r="AA4188" s="1" t="s">
        <v>7092</v>
      </c>
      <c r="AB4188" s="1" t="s">
        <v>7093</v>
      </c>
      <c r="AC4188" s="1" t="s">
        <v>7094</v>
      </c>
      <c r="AD4188" s="1" t="s">
        <v>7095</v>
      </c>
      <c r="AE4188" s="1" t="s">
        <v>7096</v>
      </c>
      <c r="AG4188" s="1" t="s">
        <v>61</v>
      </c>
      <c r="AL4188" s="4">
        <v>0</v>
      </c>
      <c r="AN4188" s="1" t="s">
        <v>10920</v>
      </c>
      <c r="AO4188" s="5">
        <v>-50</v>
      </c>
      <c r="AP4188" s="4">
        <v>0</v>
      </c>
      <c r="AQ4188" s="5">
        <v>2023</v>
      </c>
      <c r="AS4188" s="5">
        <v>2</v>
      </c>
      <c r="AT4188" s="4">
        <v>0</v>
      </c>
      <c r="AU4188" s="4">
        <v>882108501.89999998</v>
      </c>
      <c r="AV4188" s="4">
        <v>105781578.40000001</v>
      </c>
      <c r="AW4188" s="4">
        <v>776326923.5</v>
      </c>
    </row>
    <row r="4189" spans="1:49" ht="12.75" customHeight="1" x14ac:dyDescent="0.2">
      <c r="A4189" s="1" t="s">
        <v>65</v>
      </c>
      <c r="B4189" s="1" t="s">
        <v>13479</v>
      </c>
      <c r="C4189" s="8">
        <v>66708</v>
      </c>
      <c r="D4189" s="8">
        <v>0</v>
      </c>
      <c r="E4189" s="8">
        <v>66708</v>
      </c>
      <c r="F4189" s="1" t="s">
        <v>11069</v>
      </c>
      <c r="G4189" s="1" t="s">
        <v>13477</v>
      </c>
      <c r="H4189" s="2">
        <v>44922</v>
      </c>
      <c r="I4189" s="2">
        <v>44974</v>
      </c>
      <c r="J4189" s="1" t="s">
        <v>11071</v>
      </c>
      <c r="Q4189" s="1" t="s">
        <v>13478</v>
      </c>
      <c r="R4189" s="3">
        <v>44922</v>
      </c>
      <c r="S4189" s="1" t="s">
        <v>53</v>
      </c>
      <c r="U4189" s="2">
        <v>44914</v>
      </c>
      <c r="V4189" s="2">
        <v>44922</v>
      </c>
      <c r="X4189" s="1" t="s">
        <v>13478</v>
      </c>
      <c r="Y4189" s="1" t="s">
        <v>55</v>
      </c>
      <c r="AA4189" s="1" t="s">
        <v>6298</v>
      </c>
      <c r="AB4189" s="1" t="s">
        <v>57</v>
      </c>
      <c r="AC4189" s="1" t="s">
        <v>11072</v>
      </c>
      <c r="AD4189" s="1" t="s">
        <v>11073</v>
      </c>
      <c r="AE4189" s="1" t="s">
        <v>11074</v>
      </c>
      <c r="AG4189" s="1" t="s">
        <v>61</v>
      </c>
      <c r="AL4189" s="4">
        <v>0</v>
      </c>
      <c r="AN4189" s="1" t="s">
        <v>10920</v>
      </c>
      <c r="AO4189" s="5">
        <v>-48</v>
      </c>
      <c r="AP4189" s="4">
        <v>0</v>
      </c>
      <c r="AQ4189" s="5">
        <v>2023</v>
      </c>
      <c r="AS4189" s="5">
        <v>2</v>
      </c>
      <c r="AT4189" s="4">
        <v>0</v>
      </c>
      <c r="AU4189" s="4">
        <v>882108501.89999998</v>
      </c>
      <c r="AV4189" s="4">
        <v>105781578.40000001</v>
      </c>
      <c r="AW4189" s="4">
        <v>776326923.5</v>
      </c>
    </row>
    <row r="4190" spans="1:49" ht="12.75" customHeight="1" x14ac:dyDescent="0.2">
      <c r="A4190" s="1" t="s">
        <v>65</v>
      </c>
      <c r="B4190" s="1" t="s">
        <v>13482</v>
      </c>
      <c r="C4190" s="8">
        <v>5014.24</v>
      </c>
      <c r="D4190" s="8">
        <v>0</v>
      </c>
      <c r="E4190" s="8">
        <v>5014.24</v>
      </c>
      <c r="F4190" s="1" t="s">
        <v>1607</v>
      </c>
      <c r="G4190" s="1" t="s">
        <v>13480</v>
      </c>
      <c r="H4190" s="2">
        <v>44922</v>
      </c>
      <c r="I4190" s="2">
        <v>44974</v>
      </c>
      <c r="J4190" s="1" t="s">
        <v>1609</v>
      </c>
      <c r="Q4190" s="1" t="s">
        <v>13481</v>
      </c>
      <c r="R4190" s="3">
        <v>44922</v>
      </c>
      <c r="S4190" s="1" t="s">
        <v>53</v>
      </c>
      <c r="U4190" s="2">
        <v>44903</v>
      </c>
      <c r="V4190" s="2">
        <v>44922</v>
      </c>
      <c r="X4190" s="1" t="s">
        <v>13481</v>
      </c>
      <c r="Y4190" s="1" t="s">
        <v>55</v>
      </c>
      <c r="AA4190" s="1" t="s">
        <v>333</v>
      </c>
      <c r="AB4190" s="1" t="s">
        <v>126</v>
      </c>
      <c r="AC4190" s="1" t="s">
        <v>1610</v>
      </c>
      <c r="AD4190" s="1" t="s">
        <v>1611</v>
      </c>
      <c r="AE4190" s="1" t="s">
        <v>1612</v>
      </c>
      <c r="AG4190" s="1" t="s">
        <v>61</v>
      </c>
      <c r="AL4190" s="4">
        <v>0</v>
      </c>
      <c r="AM4190" s="1" t="s">
        <v>63</v>
      </c>
      <c r="AN4190" s="1" t="s">
        <v>10920</v>
      </c>
      <c r="AO4190" s="5">
        <v>-48</v>
      </c>
      <c r="AP4190" s="4">
        <v>0</v>
      </c>
      <c r="AQ4190" s="5">
        <v>2023</v>
      </c>
      <c r="AS4190" s="5">
        <v>2</v>
      </c>
      <c r="AT4190" s="4">
        <v>0</v>
      </c>
      <c r="AU4190" s="4">
        <v>882108501.89999998</v>
      </c>
      <c r="AV4190" s="4">
        <v>105781578.40000001</v>
      </c>
      <c r="AW4190" s="4">
        <v>776326923.5</v>
      </c>
    </row>
    <row r="4191" spans="1:49" ht="12.75" customHeight="1" x14ac:dyDescent="0.2">
      <c r="A4191" s="1" t="s">
        <v>65</v>
      </c>
      <c r="B4191" s="1" t="s">
        <v>13486</v>
      </c>
      <c r="C4191" s="8">
        <v>3367</v>
      </c>
      <c r="D4191" s="8">
        <v>0</v>
      </c>
      <c r="E4191" s="8">
        <v>3367</v>
      </c>
      <c r="F4191" s="1" t="s">
        <v>13485</v>
      </c>
      <c r="G4191" s="1" t="s">
        <v>13483</v>
      </c>
      <c r="H4191" s="2">
        <v>44922</v>
      </c>
      <c r="I4191" s="2">
        <v>44974</v>
      </c>
      <c r="J4191" s="1" t="s">
        <v>13488</v>
      </c>
      <c r="Q4191" s="1" t="s">
        <v>13484</v>
      </c>
      <c r="R4191" s="3">
        <v>44922</v>
      </c>
      <c r="S4191" s="1" t="s">
        <v>53</v>
      </c>
      <c r="U4191" s="2">
        <v>44914</v>
      </c>
      <c r="V4191" s="2">
        <v>44922</v>
      </c>
      <c r="X4191" s="1" t="s">
        <v>13487</v>
      </c>
      <c r="Y4191" s="1" t="s">
        <v>55</v>
      </c>
      <c r="AA4191" s="1" t="s">
        <v>1156</v>
      </c>
      <c r="AB4191" s="1" t="s">
        <v>57</v>
      </c>
      <c r="AC4191" s="1" t="s">
        <v>13489</v>
      </c>
      <c r="AD4191" s="1" t="s">
        <v>13490</v>
      </c>
      <c r="AE4191" s="1" t="s">
        <v>13491</v>
      </c>
      <c r="AG4191" s="1" t="s">
        <v>61</v>
      </c>
      <c r="AL4191" s="4">
        <v>0</v>
      </c>
      <c r="AN4191" s="1" t="s">
        <v>10920</v>
      </c>
      <c r="AO4191" s="5">
        <v>-48</v>
      </c>
      <c r="AP4191" s="4">
        <v>0</v>
      </c>
      <c r="AQ4191" s="5">
        <v>2023</v>
      </c>
      <c r="AS4191" s="5">
        <v>2</v>
      </c>
      <c r="AT4191" s="4">
        <v>0</v>
      </c>
      <c r="AU4191" s="4">
        <v>882108501.89999998</v>
      </c>
      <c r="AV4191" s="4">
        <v>105781578.40000001</v>
      </c>
      <c r="AW4191" s="4">
        <v>776326923.5</v>
      </c>
    </row>
    <row r="4192" spans="1:49" ht="12.75" customHeight="1" x14ac:dyDescent="0.2">
      <c r="A4192" s="1" t="s">
        <v>65</v>
      </c>
      <c r="B4192" s="1" t="s">
        <v>13494</v>
      </c>
      <c r="C4192" s="8">
        <v>18150</v>
      </c>
      <c r="D4192" s="8">
        <v>0</v>
      </c>
      <c r="E4192" s="8">
        <v>18150</v>
      </c>
      <c r="F4192" s="1" t="s">
        <v>11143</v>
      </c>
      <c r="G4192" s="1" t="s">
        <v>13492</v>
      </c>
      <c r="H4192" s="2">
        <v>44922</v>
      </c>
      <c r="I4192" s="2">
        <v>44974</v>
      </c>
      <c r="J4192" s="1" t="s">
        <v>11145</v>
      </c>
      <c r="Q4192" s="1" t="s">
        <v>13493</v>
      </c>
      <c r="R4192" s="3">
        <v>44922</v>
      </c>
      <c r="S4192" s="1" t="s">
        <v>53</v>
      </c>
      <c r="U4192" s="2">
        <v>44903</v>
      </c>
      <c r="V4192" s="2">
        <v>44922</v>
      </c>
      <c r="X4192" s="1" t="s">
        <v>13493</v>
      </c>
      <c r="Y4192" s="1" t="s">
        <v>55</v>
      </c>
      <c r="AA4192" s="1" t="s">
        <v>177</v>
      </c>
      <c r="AB4192" s="1" t="s">
        <v>126</v>
      </c>
      <c r="AC4192" s="1" t="s">
        <v>11146</v>
      </c>
      <c r="AD4192" s="1" t="s">
        <v>11147</v>
      </c>
      <c r="AE4192" s="1" t="s">
        <v>11148</v>
      </c>
      <c r="AG4192" s="1" t="s">
        <v>61</v>
      </c>
      <c r="AL4192" s="4">
        <v>0</v>
      </c>
      <c r="AN4192" s="1" t="s">
        <v>10920</v>
      </c>
      <c r="AO4192" s="5">
        <v>-48</v>
      </c>
      <c r="AP4192" s="4">
        <v>0</v>
      </c>
      <c r="AQ4192" s="5">
        <v>2023</v>
      </c>
      <c r="AS4192" s="5">
        <v>2</v>
      </c>
      <c r="AT4192" s="4">
        <v>0</v>
      </c>
      <c r="AU4192" s="4">
        <v>882108501.89999998</v>
      </c>
      <c r="AV4192" s="4">
        <v>105781578.40000001</v>
      </c>
      <c r="AW4192" s="4">
        <v>776326923.5</v>
      </c>
    </row>
    <row r="4193" spans="1:49" ht="12.75" customHeight="1" x14ac:dyDescent="0.2">
      <c r="A4193" s="1" t="s">
        <v>65</v>
      </c>
      <c r="B4193" s="1" t="s">
        <v>13497</v>
      </c>
      <c r="C4193" s="8">
        <v>7708</v>
      </c>
      <c r="D4193" s="8">
        <v>0</v>
      </c>
      <c r="E4193" s="8">
        <v>7708</v>
      </c>
      <c r="F4193" s="1" t="s">
        <v>10930</v>
      </c>
      <c r="G4193" s="1" t="s">
        <v>13495</v>
      </c>
      <c r="H4193" s="2">
        <v>44922</v>
      </c>
      <c r="I4193" s="2">
        <v>44974</v>
      </c>
      <c r="J4193" s="1" t="s">
        <v>10932</v>
      </c>
      <c r="Q4193" s="1" t="s">
        <v>13496</v>
      </c>
      <c r="R4193" s="3">
        <v>44922</v>
      </c>
      <c r="S4193" s="1" t="s">
        <v>53</v>
      </c>
      <c r="U4193" s="2">
        <v>44914</v>
      </c>
      <c r="V4193" s="2">
        <v>44922</v>
      </c>
      <c r="X4193" s="1" t="s">
        <v>13496</v>
      </c>
      <c r="Y4193" s="1" t="s">
        <v>55</v>
      </c>
      <c r="AA4193" s="1" t="s">
        <v>440</v>
      </c>
      <c r="AB4193" s="1" t="s">
        <v>207</v>
      </c>
      <c r="AC4193" s="1" t="s">
        <v>10933</v>
      </c>
      <c r="AD4193" s="1" t="s">
        <v>10934</v>
      </c>
      <c r="AE4193" s="1" t="s">
        <v>10935</v>
      </c>
      <c r="AG4193" s="1" t="s">
        <v>61</v>
      </c>
      <c r="AL4193" s="4">
        <v>0</v>
      </c>
      <c r="AM4193" s="1" t="s">
        <v>63</v>
      </c>
      <c r="AN4193" s="1" t="s">
        <v>10920</v>
      </c>
      <c r="AO4193" s="5">
        <v>-48</v>
      </c>
      <c r="AP4193" s="4">
        <v>0</v>
      </c>
      <c r="AQ4193" s="5">
        <v>2023</v>
      </c>
      <c r="AS4193" s="5">
        <v>2</v>
      </c>
      <c r="AT4193" s="4">
        <v>0</v>
      </c>
      <c r="AU4193" s="4">
        <v>882108501.89999998</v>
      </c>
      <c r="AV4193" s="4">
        <v>105781578.40000001</v>
      </c>
      <c r="AW4193" s="4">
        <v>776326923.5</v>
      </c>
    </row>
    <row r="4194" spans="1:49" ht="12.75" customHeight="1" x14ac:dyDescent="0.2">
      <c r="A4194" s="1" t="s">
        <v>65</v>
      </c>
      <c r="B4194" s="1" t="s">
        <v>13500</v>
      </c>
      <c r="C4194" s="8">
        <v>1525</v>
      </c>
      <c r="D4194" s="8">
        <v>0</v>
      </c>
      <c r="E4194" s="8">
        <v>1525</v>
      </c>
      <c r="F4194" s="1" t="s">
        <v>10930</v>
      </c>
      <c r="G4194" s="1" t="s">
        <v>13498</v>
      </c>
      <c r="H4194" s="2">
        <v>44922</v>
      </c>
      <c r="I4194" s="2">
        <v>44974</v>
      </c>
      <c r="J4194" s="1" t="s">
        <v>10932</v>
      </c>
      <c r="Q4194" s="1" t="s">
        <v>13499</v>
      </c>
      <c r="R4194" s="3">
        <v>44922</v>
      </c>
      <c r="S4194" s="1" t="s">
        <v>53</v>
      </c>
      <c r="U4194" s="2">
        <v>44914</v>
      </c>
      <c r="V4194" s="2">
        <v>44922</v>
      </c>
      <c r="X4194" s="1" t="s">
        <v>13499</v>
      </c>
      <c r="Y4194" s="1" t="s">
        <v>55</v>
      </c>
      <c r="AA4194" s="1" t="s">
        <v>440</v>
      </c>
      <c r="AB4194" s="1" t="s">
        <v>207</v>
      </c>
      <c r="AC4194" s="1" t="s">
        <v>10933</v>
      </c>
      <c r="AD4194" s="1" t="s">
        <v>10934</v>
      </c>
      <c r="AE4194" s="1" t="s">
        <v>10935</v>
      </c>
      <c r="AG4194" s="1" t="s">
        <v>61</v>
      </c>
      <c r="AL4194" s="4">
        <v>0</v>
      </c>
      <c r="AM4194" s="1" t="s">
        <v>63</v>
      </c>
      <c r="AN4194" s="1" t="s">
        <v>10920</v>
      </c>
      <c r="AO4194" s="5">
        <v>-48</v>
      </c>
      <c r="AP4194" s="4">
        <v>0</v>
      </c>
      <c r="AQ4194" s="5">
        <v>2023</v>
      </c>
      <c r="AS4194" s="5">
        <v>2</v>
      </c>
      <c r="AT4194" s="4">
        <v>0</v>
      </c>
      <c r="AU4194" s="4">
        <v>882108501.89999998</v>
      </c>
      <c r="AV4194" s="4">
        <v>105781578.40000001</v>
      </c>
      <c r="AW4194" s="4">
        <v>776326923.5</v>
      </c>
    </row>
    <row r="4195" spans="1:49" ht="12.75" customHeight="1" x14ac:dyDescent="0.2">
      <c r="A4195" s="1" t="s">
        <v>65</v>
      </c>
      <c r="B4195" s="1" t="s">
        <v>13503</v>
      </c>
      <c r="C4195" s="8">
        <v>18150</v>
      </c>
      <c r="D4195" s="8">
        <v>0</v>
      </c>
      <c r="E4195" s="8">
        <v>18150</v>
      </c>
      <c r="F4195" s="1" t="s">
        <v>11143</v>
      </c>
      <c r="G4195" s="1" t="s">
        <v>13501</v>
      </c>
      <c r="H4195" s="2">
        <v>44922</v>
      </c>
      <c r="I4195" s="2">
        <v>44974</v>
      </c>
      <c r="J4195" s="1" t="s">
        <v>11145</v>
      </c>
      <c r="Q4195" s="1" t="s">
        <v>13502</v>
      </c>
      <c r="R4195" s="3">
        <v>44922</v>
      </c>
      <c r="S4195" s="1" t="s">
        <v>53</v>
      </c>
      <c r="U4195" s="2">
        <v>44903</v>
      </c>
      <c r="V4195" s="2">
        <v>44922</v>
      </c>
      <c r="X4195" s="1" t="s">
        <v>13502</v>
      </c>
      <c r="Y4195" s="1" t="s">
        <v>55</v>
      </c>
      <c r="AA4195" s="1" t="s">
        <v>177</v>
      </c>
      <c r="AB4195" s="1" t="s">
        <v>126</v>
      </c>
      <c r="AC4195" s="1" t="s">
        <v>11146</v>
      </c>
      <c r="AD4195" s="1" t="s">
        <v>11147</v>
      </c>
      <c r="AE4195" s="1" t="s">
        <v>11148</v>
      </c>
      <c r="AG4195" s="1" t="s">
        <v>61</v>
      </c>
      <c r="AL4195" s="4">
        <v>0</v>
      </c>
      <c r="AN4195" s="1" t="s">
        <v>10920</v>
      </c>
      <c r="AO4195" s="5">
        <v>-48</v>
      </c>
      <c r="AP4195" s="4">
        <v>0</v>
      </c>
      <c r="AQ4195" s="5">
        <v>2023</v>
      </c>
      <c r="AS4195" s="5">
        <v>2</v>
      </c>
      <c r="AT4195" s="4">
        <v>0</v>
      </c>
      <c r="AU4195" s="4">
        <v>882108501.89999998</v>
      </c>
      <c r="AV4195" s="4">
        <v>105781578.40000001</v>
      </c>
      <c r="AW4195" s="4">
        <v>776326923.5</v>
      </c>
    </row>
    <row r="4196" spans="1:49" ht="12.75" customHeight="1" x14ac:dyDescent="0.2">
      <c r="A4196" s="1" t="s">
        <v>65</v>
      </c>
      <c r="B4196" s="1" t="s">
        <v>13506</v>
      </c>
      <c r="C4196" s="8">
        <v>12366.2</v>
      </c>
      <c r="D4196" s="8">
        <v>0</v>
      </c>
      <c r="E4196" s="8">
        <v>12366.2</v>
      </c>
      <c r="F4196" s="1" t="s">
        <v>1589</v>
      </c>
      <c r="G4196" s="1" t="s">
        <v>13504</v>
      </c>
      <c r="H4196" s="2">
        <v>44922</v>
      </c>
      <c r="I4196" s="2">
        <v>44974</v>
      </c>
      <c r="J4196" s="1" t="s">
        <v>1591</v>
      </c>
      <c r="Q4196" s="1" t="s">
        <v>13505</v>
      </c>
      <c r="R4196" s="3">
        <v>44922</v>
      </c>
      <c r="S4196" s="1" t="s">
        <v>53</v>
      </c>
      <c r="U4196" s="2">
        <v>44914</v>
      </c>
      <c r="V4196" s="2">
        <v>44922</v>
      </c>
      <c r="X4196" s="1" t="s">
        <v>13505</v>
      </c>
      <c r="Y4196" s="1" t="s">
        <v>55</v>
      </c>
      <c r="AA4196" s="1" t="s">
        <v>1592</v>
      </c>
      <c r="AB4196" s="1" t="s">
        <v>694</v>
      </c>
      <c r="AC4196" s="1" t="s">
        <v>1593</v>
      </c>
      <c r="AD4196" s="1" t="s">
        <v>1594</v>
      </c>
      <c r="AE4196" s="1" t="s">
        <v>1595</v>
      </c>
      <c r="AG4196" s="1" t="s">
        <v>61</v>
      </c>
      <c r="AL4196" s="4">
        <v>0</v>
      </c>
      <c r="AN4196" s="1" t="s">
        <v>10920</v>
      </c>
      <c r="AO4196" s="5">
        <v>-48</v>
      </c>
      <c r="AP4196" s="4">
        <v>0</v>
      </c>
      <c r="AQ4196" s="5">
        <v>2023</v>
      </c>
      <c r="AS4196" s="5">
        <v>2</v>
      </c>
      <c r="AT4196" s="4">
        <v>0</v>
      </c>
      <c r="AU4196" s="4">
        <v>882108501.89999998</v>
      </c>
      <c r="AV4196" s="4">
        <v>105781578.40000001</v>
      </c>
      <c r="AW4196" s="4">
        <v>776326923.5</v>
      </c>
    </row>
    <row r="4197" spans="1:49" ht="12.75" customHeight="1" x14ac:dyDescent="0.2">
      <c r="A4197" s="1" t="s">
        <v>65</v>
      </c>
      <c r="B4197" s="1" t="s">
        <v>13510</v>
      </c>
      <c r="C4197" s="8">
        <v>3075</v>
      </c>
      <c r="D4197" s="8">
        <v>0</v>
      </c>
      <c r="E4197" s="8">
        <v>3075</v>
      </c>
      <c r="F4197" s="1" t="s">
        <v>13509</v>
      </c>
      <c r="G4197" s="1" t="s">
        <v>13507</v>
      </c>
      <c r="H4197" s="2">
        <v>44922</v>
      </c>
      <c r="I4197" s="2">
        <v>44971</v>
      </c>
      <c r="J4197" s="1" t="s">
        <v>13511</v>
      </c>
      <c r="Q4197" s="1" t="s">
        <v>13508</v>
      </c>
      <c r="R4197" s="3">
        <v>44922</v>
      </c>
      <c r="S4197" s="1" t="s">
        <v>53</v>
      </c>
      <c r="U4197" s="2">
        <v>44911</v>
      </c>
      <c r="V4197" s="2">
        <v>44922</v>
      </c>
      <c r="X4197" s="1" t="s">
        <v>13508</v>
      </c>
      <c r="Y4197" s="1" t="s">
        <v>55</v>
      </c>
      <c r="AA4197" s="1" t="s">
        <v>291</v>
      </c>
      <c r="AB4197" s="1" t="s">
        <v>126</v>
      </c>
      <c r="AC4197" s="1" t="s">
        <v>13512</v>
      </c>
      <c r="AD4197" s="1" t="s">
        <v>13513</v>
      </c>
      <c r="AE4197" s="1" t="s">
        <v>13514</v>
      </c>
      <c r="AG4197" s="1" t="s">
        <v>61</v>
      </c>
      <c r="AL4197" s="4">
        <v>0</v>
      </c>
      <c r="AN4197" s="1" t="s">
        <v>10920</v>
      </c>
      <c r="AO4197" s="5">
        <v>-45</v>
      </c>
      <c r="AP4197" s="4">
        <v>0</v>
      </c>
      <c r="AQ4197" s="5">
        <v>2023</v>
      </c>
      <c r="AS4197" s="5">
        <v>2</v>
      </c>
      <c r="AT4197" s="4">
        <v>0</v>
      </c>
      <c r="AU4197" s="4">
        <v>882108501.89999998</v>
      </c>
      <c r="AV4197" s="4">
        <v>105781578.40000001</v>
      </c>
      <c r="AW4197" s="4">
        <v>776326923.5</v>
      </c>
    </row>
    <row r="4198" spans="1:49" ht="12.75" customHeight="1" x14ac:dyDescent="0.2">
      <c r="A4198" s="1" t="s">
        <v>65</v>
      </c>
      <c r="B4198" s="1" t="s">
        <v>13517</v>
      </c>
      <c r="C4198" s="8">
        <v>14800</v>
      </c>
      <c r="D4198" s="8">
        <v>0</v>
      </c>
      <c r="E4198" s="8">
        <v>14800</v>
      </c>
      <c r="F4198" s="1" t="s">
        <v>11516</v>
      </c>
      <c r="G4198" s="1" t="s">
        <v>13515</v>
      </c>
      <c r="H4198" s="2">
        <v>44922</v>
      </c>
      <c r="I4198" s="2">
        <v>44977</v>
      </c>
      <c r="J4198" s="1" t="s">
        <v>11519</v>
      </c>
      <c r="Q4198" s="1" t="s">
        <v>13516</v>
      </c>
      <c r="R4198" s="3">
        <v>44922</v>
      </c>
      <c r="S4198" s="1" t="s">
        <v>53</v>
      </c>
      <c r="U4198" s="2">
        <v>44910</v>
      </c>
      <c r="V4198" s="2">
        <v>44922</v>
      </c>
      <c r="X4198" s="1" t="s">
        <v>13518</v>
      </c>
      <c r="Y4198" s="1" t="s">
        <v>55</v>
      </c>
      <c r="AA4198" s="1" t="s">
        <v>136</v>
      </c>
      <c r="AB4198" s="1" t="s">
        <v>137</v>
      </c>
      <c r="AC4198" s="1" t="s">
        <v>11520</v>
      </c>
      <c r="AE4198" s="1" t="s">
        <v>11521</v>
      </c>
      <c r="AG4198" s="1" t="s">
        <v>61</v>
      </c>
      <c r="AL4198" s="4">
        <v>0</v>
      </c>
      <c r="AN4198" s="1" t="s">
        <v>10920</v>
      </c>
      <c r="AO4198" s="5">
        <v>-51</v>
      </c>
      <c r="AP4198" s="4">
        <v>0</v>
      </c>
      <c r="AQ4198" s="5">
        <v>2023</v>
      </c>
      <c r="AS4198" s="5">
        <v>2</v>
      </c>
      <c r="AT4198" s="4">
        <v>0</v>
      </c>
      <c r="AU4198" s="4">
        <v>882108501.89999998</v>
      </c>
      <c r="AV4198" s="4">
        <v>105781578.40000001</v>
      </c>
      <c r="AW4198" s="4">
        <v>776326923.5</v>
      </c>
    </row>
    <row r="4199" spans="1:49" ht="12.75" customHeight="1" x14ac:dyDescent="0.2">
      <c r="A4199" s="1" t="s">
        <v>65</v>
      </c>
      <c r="B4199" s="1" t="s">
        <v>13522</v>
      </c>
      <c r="C4199" s="8">
        <v>13068</v>
      </c>
      <c r="D4199" s="8">
        <v>0</v>
      </c>
      <c r="E4199" s="8">
        <v>13068</v>
      </c>
      <c r="F4199" s="1" t="s">
        <v>13521</v>
      </c>
      <c r="G4199" s="1" t="s">
        <v>13519</v>
      </c>
      <c r="H4199" s="2">
        <v>44922</v>
      </c>
      <c r="I4199" s="2">
        <v>44974</v>
      </c>
      <c r="J4199" s="1" t="s">
        <v>13524</v>
      </c>
      <c r="Q4199" s="1" t="s">
        <v>13520</v>
      </c>
      <c r="R4199" s="3">
        <v>44922</v>
      </c>
      <c r="S4199" s="1" t="s">
        <v>53</v>
      </c>
      <c r="U4199" s="2">
        <v>44914</v>
      </c>
      <c r="V4199" s="2">
        <v>44922</v>
      </c>
      <c r="X4199" s="1" t="s">
        <v>13523</v>
      </c>
      <c r="AA4199" s="1" t="s">
        <v>13525</v>
      </c>
      <c r="AB4199" s="1" t="s">
        <v>13526</v>
      </c>
      <c r="AC4199" s="1" t="s">
        <v>13527</v>
      </c>
      <c r="AD4199" s="1" t="s">
        <v>13528</v>
      </c>
      <c r="AE4199" s="1" t="s">
        <v>13529</v>
      </c>
      <c r="AG4199" s="1" t="s">
        <v>61</v>
      </c>
      <c r="AL4199" s="4">
        <v>0</v>
      </c>
      <c r="AN4199" s="1" t="s">
        <v>10920</v>
      </c>
      <c r="AO4199" s="5">
        <v>-48</v>
      </c>
      <c r="AP4199" s="4">
        <v>0</v>
      </c>
      <c r="AQ4199" s="5">
        <v>2023</v>
      </c>
      <c r="AS4199" s="5">
        <v>2</v>
      </c>
      <c r="AT4199" s="4">
        <v>0</v>
      </c>
      <c r="AU4199" s="4">
        <v>882108501.89999998</v>
      </c>
      <c r="AV4199" s="4">
        <v>105781578.40000001</v>
      </c>
      <c r="AW4199" s="4">
        <v>776326923.5</v>
      </c>
    </row>
    <row r="4200" spans="1:49" ht="12.75" customHeight="1" x14ac:dyDescent="0.2">
      <c r="A4200" s="1" t="s">
        <v>65</v>
      </c>
      <c r="B4200" s="1" t="s">
        <v>13532</v>
      </c>
      <c r="C4200" s="8">
        <v>5070</v>
      </c>
      <c r="D4200" s="8">
        <v>0</v>
      </c>
      <c r="E4200" s="8">
        <v>5070</v>
      </c>
      <c r="F4200" s="1" t="s">
        <v>11031</v>
      </c>
      <c r="G4200" s="1" t="s">
        <v>13530</v>
      </c>
      <c r="H4200" s="2">
        <v>44923</v>
      </c>
      <c r="I4200" s="2">
        <v>44974</v>
      </c>
      <c r="J4200" s="1" t="s">
        <v>11033</v>
      </c>
      <c r="Q4200" s="1" t="s">
        <v>13531</v>
      </c>
      <c r="R4200" s="3">
        <v>44923</v>
      </c>
      <c r="S4200" s="1" t="s">
        <v>53</v>
      </c>
      <c r="U4200" s="2">
        <v>44896</v>
      </c>
      <c r="V4200" s="2">
        <v>44923</v>
      </c>
      <c r="X4200" s="1" t="s">
        <v>13531</v>
      </c>
      <c r="Y4200" s="1" t="s">
        <v>55</v>
      </c>
      <c r="AA4200" s="1" t="s">
        <v>3132</v>
      </c>
      <c r="AB4200" s="1" t="s">
        <v>126</v>
      </c>
      <c r="AC4200" s="1" t="s">
        <v>11034</v>
      </c>
      <c r="AD4200" s="1" t="s">
        <v>11035</v>
      </c>
      <c r="AE4200" s="1" t="s">
        <v>11036</v>
      </c>
      <c r="AG4200" s="1" t="s">
        <v>61</v>
      </c>
      <c r="AI4200" s="1" t="s">
        <v>11037</v>
      </c>
      <c r="AL4200" s="4">
        <v>0</v>
      </c>
      <c r="AN4200" s="1" t="s">
        <v>10920</v>
      </c>
      <c r="AO4200" s="5">
        <v>-48</v>
      </c>
      <c r="AP4200" s="4">
        <v>0</v>
      </c>
      <c r="AQ4200" s="5">
        <v>2023</v>
      </c>
      <c r="AS4200" s="5">
        <v>2</v>
      </c>
      <c r="AT4200" s="4">
        <v>0</v>
      </c>
      <c r="AU4200" s="4">
        <v>882108501.89999998</v>
      </c>
      <c r="AV4200" s="4">
        <v>105781578.40000001</v>
      </c>
      <c r="AW4200" s="4">
        <v>776326923.5</v>
      </c>
    </row>
    <row r="4201" spans="1:49" ht="12.75" customHeight="1" x14ac:dyDescent="0.2">
      <c r="A4201" s="1" t="s">
        <v>65</v>
      </c>
      <c r="B4201" s="1" t="s">
        <v>13535</v>
      </c>
      <c r="C4201" s="8">
        <v>5440.18</v>
      </c>
      <c r="D4201" s="8">
        <v>0</v>
      </c>
      <c r="E4201" s="8">
        <v>5440.18</v>
      </c>
      <c r="F4201" s="1" t="s">
        <v>6417</v>
      </c>
      <c r="G4201" s="1" t="s">
        <v>13533</v>
      </c>
      <c r="H4201" s="2">
        <v>44923</v>
      </c>
      <c r="I4201" s="2">
        <v>44974</v>
      </c>
      <c r="J4201" s="1" t="s">
        <v>6420</v>
      </c>
      <c r="Q4201" s="1" t="s">
        <v>13534</v>
      </c>
      <c r="R4201" s="3">
        <v>44923</v>
      </c>
      <c r="S4201" s="1" t="s">
        <v>53</v>
      </c>
      <c r="U4201" s="2">
        <v>44914</v>
      </c>
      <c r="V4201" s="2">
        <v>44923</v>
      </c>
      <c r="X4201" s="1" t="s">
        <v>13536</v>
      </c>
      <c r="Y4201" s="1" t="s">
        <v>55</v>
      </c>
      <c r="AA4201" s="1" t="s">
        <v>6421</v>
      </c>
      <c r="AB4201" s="1" t="s">
        <v>694</v>
      </c>
      <c r="AC4201" s="1" t="s">
        <v>6422</v>
      </c>
      <c r="AD4201" s="1" t="s">
        <v>6423</v>
      </c>
      <c r="AE4201" s="1" t="s">
        <v>6424</v>
      </c>
      <c r="AG4201" s="1" t="s">
        <v>61</v>
      </c>
      <c r="AL4201" s="4">
        <v>0</v>
      </c>
      <c r="AM4201" s="1" t="s">
        <v>63</v>
      </c>
      <c r="AN4201" s="1" t="s">
        <v>10920</v>
      </c>
      <c r="AO4201" s="5">
        <v>-48</v>
      </c>
      <c r="AP4201" s="4">
        <v>0</v>
      </c>
      <c r="AQ4201" s="5">
        <v>2023</v>
      </c>
      <c r="AR4201" s="4">
        <v>5039.9799999999996</v>
      </c>
      <c r="AS4201" s="5">
        <v>2</v>
      </c>
      <c r="AT4201" s="4">
        <v>0</v>
      </c>
      <c r="AU4201" s="4">
        <v>882108501.89999998</v>
      </c>
      <c r="AV4201" s="4">
        <v>105781578.40000001</v>
      </c>
      <c r="AW4201" s="4">
        <v>776326923.5</v>
      </c>
    </row>
    <row r="4202" spans="1:49" ht="12.75" customHeight="1" x14ac:dyDescent="0.2">
      <c r="A4202" s="1" t="s">
        <v>65</v>
      </c>
      <c r="B4202" s="1" t="s">
        <v>13538</v>
      </c>
      <c r="C4202" s="8">
        <v>78837</v>
      </c>
      <c r="D4202" s="8">
        <v>0</v>
      </c>
      <c r="E4202" s="8">
        <v>78837</v>
      </c>
      <c r="F4202" s="1" t="s">
        <v>10996</v>
      </c>
      <c r="G4202" s="1" t="s">
        <v>13210</v>
      </c>
      <c r="H4202" s="2">
        <v>44923</v>
      </c>
      <c r="I4202" s="2">
        <v>44994</v>
      </c>
      <c r="J4202" s="1" t="s">
        <v>10998</v>
      </c>
      <c r="Q4202" s="1" t="s">
        <v>13537</v>
      </c>
      <c r="R4202" s="3">
        <v>44923</v>
      </c>
      <c r="S4202" s="1" t="s">
        <v>53</v>
      </c>
      <c r="U4202" s="2">
        <v>44904</v>
      </c>
      <c r="V4202" s="2">
        <v>44923</v>
      </c>
      <c r="X4202" s="1" t="s">
        <v>13537</v>
      </c>
      <c r="Y4202" s="1" t="s">
        <v>55</v>
      </c>
      <c r="AA4202" s="1" t="s">
        <v>1721</v>
      </c>
      <c r="AB4202" s="1" t="s">
        <v>126</v>
      </c>
      <c r="AC4202" s="1" t="s">
        <v>10999</v>
      </c>
      <c r="AD4202" s="1" t="s">
        <v>11000</v>
      </c>
      <c r="AE4202" s="1" t="s">
        <v>11001</v>
      </c>
      <c r="AG4202" s="1" t="s">
        <v>61</v>
      </c>
      <c r="AL4202" s="4">
        <v>0</v>
      </c>
      <c r="AN4202" s="1" t="s">
        <v>10920</v>
      </c>
      <c r="AO4202" s="5">
        <v>-68</v>
      </c>
      <c r="AP4202" s="4">
        <v>0</v>
      </c>
      <c r="AQ4202" s="5">
        <v>2023</v>
      </c>
      <c r="AS4202" s="5">
        <v>3</v>
      </c>
      <c r="AT4202" s="4">
        <v>0</v>
      </c>
      <c r="AU4202" s="4">
        <v>882108501.89999998</v>
      </c>
      <c r="AV4202" s="4">
        <v>105781578.40000001</v>
      </c>
      <c r="AW4202" s="4">
        <v>776326923.5</v>
      </c>
    </row>
    <row r="4203" spans="1:49" ht="12.75" customHeight="1" x14ac:dyDescent="0.2">
      <c r="A4203" s="1" t="s">
        <v>65</v>
      </c>
      <c r="B4203" s="1" t="s">
        <v>13541</v>
      </c>
      <c r="C4203" s="8">
        <v>36000</v>
      </c>
      <c r="D4203" s="8">
        <v>0</v>
      </c>
      <c r="E4203" s="8">
        <v>36000</v>
      </c>
      <c r="F4203" s="1" t="s">
        <v>12453</v>
      </c>
      <c r="G4203" s="1" t="s">
        <v>13539</v>
      </c>
      <c r="H4203" s="2">
        <v>44923</v>
      </c>
      <c r="I4203" s="2">
        <v>44974</v>
      </c>
      <c r="J4203" s="1" t="s">
        <v>12456</v>
      </c>
      <c r="Q4203" s="1" t="s">
        <v>13540</v>
      </c>
      <c r="R4203" s="3">
        <v>44923</v>
      </c>
      <c r="S4203" s="1" t="s">
        <v>53</v>
      </c>
      <c r="U4203" s="2">
        <v>44914</v>
      </c>
      <c r="V4203" s="2">
        <v>44923</v>
      </c>
      <c r="X4203" s="1" t="s">
        <v>13542</v>
      </c>
      <c r="Y4203" s="1" t="s">
        <v>55</v>
      </c>
      <c r="AA4203" s="1" t="s">
        <v>136</v>
      </c>
      <c r="AB4203" s="1" t="s">
        <v>137</v>
      </c>
      <c r="AC4203" s="1" t="s">
        <v>12457</v>
      </c>
      <c r="AE4203" s="1" t="s">
        <v>12458</v>
      </c>
      <c r="AG4203" s="1" t="s">
        <v>61</v>
      </c>
      <c r="AL4203" s="4">
        <v>0</v>
      </c>
      <c r="AN4203" s="1" t="s">
        <v>10920</v>
      </c>
      <c r="AO4203" s="5">
        <v>-48</v>
      </c>
      <c r="AP4203" s="4">
        <v>0</v>
      </c>
      <c r="AQ4203" s="5">
        <v>2023</v>
      </c>
      <c r="AS4203" s="5">
        <v>2</v>
      </c>
      <c r="AT4203" s="4">
        <v>0</v>
      </c>
      <c r="AU4203" s="4">
        <v>882108501.89999998</v>
      </c>
      <c r="AV4203" s="4">
        <v>105781578.40000001</v>
      </c>
      <c r="AW4203" s="4">
        <v>776326923.5</v>
      </c>
    </row>
    <row r="4204" spans="1:49" ht="12.75" customHeight="1" x14ac:dyDescent="0.2">
      <c r="A4204" s="1" t="s">
        <v>65</v>
      </c>
      <c r="B4204" s="1" t="s">
        <v>13545</v>
      </c>
      <c r="C4204" s="8">
        <v>32000</v>
      </c>
      <c r="D4204" s="8">
        <v>0</v>
      </c>
      <c r="E4204" s="8">
        <v>32000</v>
      </c>
      <c r="F4204" s="1" t="s">
        <v>12453</v>
      </c>
      <c r="G4204" s="1" t="s">
        <v>13543</v>
      </c>
      <c r="H4204" s="2">
        <v>44923</v>
      </c>
      <c r="I4204" s="2">
        <v>44974</v>
      </c>
      <c r="J4204" s="1" t="s">
        <v>12456</v>
      </c>
      <c r="Q4204" s="1" t="s">
        <v>13544</v>
      </c>
      <c r="R4204" s="3">
        <v>44923</v>
      </c>
      <c r="S4204" s="1" t="s">
        <v>53</v>
      </c>
      <c r="U4204" s="2">
        <v>44914</v>
      </c>
      <c r="V4204" s="2">
        <v>44923</v>
      </c>
      <c r="X4204" s="1" t="s">
        <v>13546</v>
      </c>
      <c r="Y4204" s="1" t="s">
        <v>55</v>
      </c>
      <c r="AA4204" s="1" t="s">
        <v>136</v>
      </c>
      <c r="AB4204" s="1" t="s">
        <v>137</v>
      </c>
      <c r="AC4204" s="1" t="s">
        <v>12457</v>
      </c>
      <c r="AE4204" s="1" t="s">
        <v>12458</v>
      </c>
      <c r="AG4204" s="1" t="s">
        <v>61</v>
      </c>
      <c r="AL4204" s="4">
        <v>0</v>
      </c>
      <c r="AN4204" s="1" t="s">
        <v>10920</v>
      </c>
      <c r="AO4204" s="5">
        <v>-48</v>
      </c>
      <c r="AP4204" s="4">
        <v>0</v>
      </c>
      <c r="AQ4204" s="5">
        <v>2023</v>
      </c>
      <c r="AS4204" s="5">
        <v>2</v>
      </c>
      <c r="AT4204" s="4">
        <v>0</v>
      </c>
      <c r="AU4204" s="4">
        <v>882108501.89999998</v>
      </c>
      <c r="AV4204" s="4">
        <v>105781578.40000001</v>
      </c>
      <c r="AW4204" s="4">
        <v>776326923.5</v>
      </c>
    </row>
    <row r="4205" spans="1:49" ht="12.75" customHeight="1" x14ac:dyDescent="0.2">
      <c r="A4205" s="1" t="s">
        <v>65</v>
      </c>
      <c r="B4205" s="1" t="s">
        <v>13549</v>
      </c>
      <c r="C4205" s="8">
        <v>15730</v>
      </c>
      <c r="D4205" s="8">
        <v>0</v>
      </c>
      <c r="E4205" s="8">
        <v>15730</v>
      </c>
      <c r="F4205" s="1" t="s">
        <v>11325</v>
      </c>
      <c r="G4205" s="1" t="s">
        <v>13547</v>
      </c>
      <c r="H4205" s="2">
        <v>44923</v>
      </c>
      <c r="I4205" s="2">
        <v>44974</v>
      </c>
      <c r="J4205" s="1" t="s">
        <v>11327</v>
      </c>
      <c r="Q4205" s="1" t="s">
        <v>13548</v>
      </c>
      <c r="R4205" s="3">
        <v>44923</v>
      </c>
      <c r="S4205" s="1" t="s">
        <v>53</v>
      </c>
      <c r="U4205" s="2">
        <v>44910</v>
      </c>
      <c r="V4205" s="2">
        <v>44923</v>
      </c>
      <c r="X4205" s="1" t="s">
        <v>13548</v>
      </c>
      <c r="Y4205" s="1" t="s">
        <v>55</v>
      </c>
      <c r="AA4205" s="1" t="s">
        <v>3132</v>
      </c>
      <c r="AB4205" s="1" t="s">
        <v>126</v>
      </c>
      <c r="AC4205" s="1" t="s">
        <v>11328</v>
      </c>
      <c r="AD4205" s="1" t="s">
        <v>11329</v>
      </c>
      <c r="AE4205" s="1" t="s">
        <v>11330</v>
      </c>
      <c r="AG4205" s="1" t="s">
        <v>61</v>
      </c>
      <c r="AL4205" s="4">
        <v>0</v>
      </c>
      <c r="AN4205" s="1" t="s">
        <v>10920</v>
      </c>
      <c r="AO4205" s="5">
        <v>-48</v>
      </c>
      <c r="AP4205" s="4">
        <v>0</v>
      </c>
      <c r="AQ4205" s="5">
        <v>2023</v>
      </c>
      <c r="AS4205" s="5">
        <v>2</v>
      </c>
      <c r="AT4205" s="4">
        <v>0</v>
      </c>
      <c r="AU4205" s="4">
        <v>882108501.89999998</v>
      </c>
      <c r="AV4205" s="4">
        <v>105781578.40000001</v>
      </c>
      <c r="AW4205" s="4">
        <v>776326923.5</v>
      </c>
    </row>
    <row r="4206" spans="1:49" ht="12.75" customHeight="1" x14ac:dyDescent="0.2">
      <c r="A4206" s="1" t="s">
        <v>65</v>
      </c>
      <c r="B4206" s="1" t="s">
        <v>13553</v>
      </c>
      <c r="C4206" s="8">
        <v>19941</v>
      </c>
      <c r="D4206" s="8">
        <v>0</v>
      </c>
      <c r="E4206" s="8">
        <v>19941</v>
      </c>
      <c r="F4206" s="1" t="s">
        <v>13552</v>
      </c>
      <c r="G4206" s="1" t="s">
        <v>13550</v>
      </c>
      <c r="H4206" s="2">
        <v>44923</v>
      </c>
      <c r="I4206" s="2">
        <v>44974</v>
      </c>
      <c r="J4206" s="1" t="s">
        <v>13554</v>
      </c>
      <c r="Q4206" s="1" t="s">
        <v>13551</v>
      </c>
      <c r="R4206" s="3">
        <v>44923</v>
      </c>
      <c r="S4206" s="1" t="s">
        <v>53</v>
      </c>
      <c r="U4206" s="2">
        <v>44901</v>
      </c>
      <c r="V4206" s="2">
        <v>44923</v>
      </c>
      <c r="X4206" s="1" t="s">
        <v>13551</v>
      </c>
      <c r="Y4206" s="1" t="s">
        <v>55</v>
      </c>
      <c r="AA4206" s="1" t="s">
        <v>9912</v>
      </c>
      <c r="AB4206" s="1" t="s">
        <v>9913</v>
      </c>
      <c r="AC4206" s="1" t="s">
        <v>13555</v>
      </c>
      <c r="AD4206" s="1" t="s">
        <v>13556</v>
      </c>
      <c r="AE4206" s="1" t="s">
        <v>13557</v>
      </c>
      <c r="AG4206" s="1" t="s">
        <v>61</v>
      </c>
      <c r="AL4206" s="4">
        <v>0</v>
      </c>
      <c r="AN4206" s="1" t="s">
        <v>10920</v>
      </c>
      <c r="AO4206" s="5">
        <v>-48</v>
      </c>
      <c r="AP4206" s="4">
        <v>0</v>
      </c>
      <c r="AQ4206" s="5">
        <v>2023</v>
      </c>
      <c r="AS4206" s="5">
        <v>2</v>
      </c>
      <c r="AT4206" s="4">
        <v>0</v>
      </c>
      <c r="AU4206" s="4">
        <v>882108501.89999998</v>
      </c>
      <c r="AV4206" s="4">
        <v>105781578.40000001</v>
      </c>
      <c r="AW4206" s="4">
        <v>776326923.5</v>
      </c>
    </row>
    <row r="4207" spans="1:49" ht="12.75" customHeight="1" x14ac:dyDescent="0.2">
      <c r="A4207" s="1" t="s">
        <v>65</v>
      </c>
      <c r="B4207" s="1" t="s">
        <v>13560</v>
      </c>
      <c r="C4207" s="8">
        <v>7502</v>
      </c>
      <c r="D4207" s="8">
        <v>0</v>
      </c>
      <c r="E4207" s="8">
        <v>7502</v>
      </c>
      <c r="F4207" s="1" t="s">
        <v>11047</v>
      </c>
      <c r="G4207" s="1" t="s">
        <v>13558</v>
      </c>
      <c r="H4207" s="2">
        <v>44923</v>
      </c>
      <c r="I4207" s="2">
        <v>44976</v>
      </c>
      <c r="J4207" s="1" t="s">
        <v>11049</v>
      </c>
      <c r="Q4207" s="1" t="s">
        <v>13559</v>
      </c>
      <c r="R4207" s="3">
        <v>44923</v>
      </c>
      <c r="S4207" s="1" t="s">
        <v>53</v>
      </c>
      <c r="U4207" s="2">
        <v>44911</v>
      </c>
      <c r="V4207" s="2">
        <v>44923</v>
      </c>
      <c r="X4207" s="1" t="s">
        <v>13559</v>
      </c>
      <c r="Y4207" s="1" t="s">
        <v>55</v>
      </c>
      <c r="AA4207" s="1" t="s">
        <v>136</v>
      </c>
      <c r="AB4207" s="1" t="s">
        <v>137</v>
      </c>
      <c r="AC4207" s="1" t="s">
        <v>11050</v>
      </c>
      <c r="AD4207" s="1" t="s">
        <v>11051</v>
      </c>
      <c r="AE4207" s="1" t="s">
        <v>11052</v>
      </c>
      <c r="AG4207" s="1" t="s">
        <v>61</v>
      </c>
      <c r="AI4207" s="1" t="s">
        <v>11053</v>
      </c>
      <c r="AL4207" s="4">
        <v>0</v>
      </c>
      <c r="AM4207" s="1" t="s">
        <v>63</v>
      </c>
      <c r="AN4207" s="1" t="s">
        <v>10920</v>
      </c>
      <c r="AO4207" s="5">
        <v>-50</v>
      </c>
      <c r="AP4207" s="4">
        <v>0</v>
      </c>
      <c r="AQ4207" s="5">
        <v>2023</v>
      </c>
      <c r="AS4207" s="5">
        <v>2</v>
      </c>
      <c r="AT4207" s="4">
        <v>0</v>
      </c>
      <c r="AU4207" s="4">
        <v>882108501.89999998</v>
      </c>
      <c r="AV4207" s="4">
        <v>105781578.40000001</v>
      </c>
      <c r="AW4207" s="4">
        <v>776326923.5</v>
      </c>
    </row>
    <row r="4208" spans="1:49" ht="12.75" customHeight="1" x14ac:dyDescent="0.2">
      <c r="A4208" s="1" t="s">
        <v>65</v>
      </c>
      <c r="B4208" s="1" t="s">
        <v>13563</v>
      </c>
      <c r="C4208" s="8">
        <v>3086</v>
      </c>
      <c r="D4208" s="8">
        <v>0</v>
      </c>
      <c r="E4208" s="8">
        <v>3086</v>
      </c>
      <c r="F4208" s="1" t="s">
        <v>362</v>
      </c>
      <c r="G4208" s="1" t="s">
        <v>13561</v>
      </c>
      <c r="H4208" s="2">
        <v>44923</v>
      </c>
      <c r="I4208" s="2">
        <v>44974</v>
      </c>
      <c r="J4208" s="1" t="s">
        <v>364</v>
      </c>
      <c r="Q4208" s="1" t="s">
        <v>13562</v>
      </c>
      <c r="R4208" s="3">
        <v>44923</v>
      </c>
      <c r="S4208" s="1" t="s">
        <v>53</v>
      </c>
      <c r="U4208" s="2">
        <v>44914</v>
      </c>
      <c r="V4208" s="2">
        <v>44923</v>
      </c>
      <c r="X4208" s="1" t="s">
        <v>13562</v>
      </c>
      <c r="Y4208" s="1" t="s">
        <v>55</v>
      </c>
      <c r="AA4208" s="1" t="s">
        <v>365</v>
      </c>
      <c r="AB4208" s="1" t="s">
        <v>366</v>
      </c>
      <c r="AC4208" s="1" t="s">
        <v>367</v>
      </c>
      <c r="AD4208" s="1" t="s">
        <v>368</v>
      </c>
      <c r="AE4208" s="1" t="s">
        <v>369</v>
      </c>
      <c r="AG4208" s="1" t="s">
        <v>61</v>
      </c>
      <c r="AL4208" s="4">
        <v>0</v>
      </c>
      <c r="AN4208" s="1" t="s">
        <v>10920</v>
      </c>
      <c r="AO4208" s="5">
        <v>-48</v>
      </c>
      <c r="AP4208" s="4">
        <v>0</v>
      </c>
      <c r="AQ4208" s="5">
        <v>2023</v>
      </c>
      <c r="AS4208" s="5">
        <v>2</v>
      </c>
      <c r="AT4208" s="4">
        <v>0</v>
      </c>
      <c r="AU4208" s="4">
        <v>882108501.89999998</v>
      </c>
      <c r="AV4208" s="4">
        <v>105781578.40000001</v>
      </c>
      <c r="AW4208" s="4">
        <v>776326923.5</v>
      </c>
    </row>
    <row r="4209" spans="1:49" ht="12.75" customHeight="1" x14ac:dyDescent="0.2">
      <c r="A4209" s="1" t="s">
        <v>65</v>
      </c>
      <c r="B4209" s="1" t="s">
        <v>13566</v>
      </c>
      <c r="C4209" s="8">
        <v>1089</v>
      </c>
      <c r="D4209" s="8">
        <v>0</v>
      </c>
      <c r="E4209" s="8">
        <v>1089</v>
      </c>
      <c r="F4209" s="1" t="s">
        <v>362</v>
      </c>
      <c r="G4209" s="1" t="s">
        <v>13564</v>
      </c>
      <c r="H4209" s="2">
        <v>44923</v>
      </c>
      <c r="I4209" s="2">
        <v>44974</v>
      </c>
      <c r="J4209" s="1" t="s">
        <v>364</v>
      </c>
      <c r="Q4209" s="1" t="s">
        <v>13565</v>
      </c>
      <c r="R4209" s="3">
        <v>44923</v>
      </c>
      <c r="S4209" s="1" t="s">
        <v>53</v>
      </c>
      <c r="U4209" s="2">
        <v>44914</v>
      </c>
      <c r="V4209" s="2">
        <v>44923</v>
      </c>
      <c r="X4209" s="1" t="s">
        <v>13565</v>
      </c>
      <c r="Y4209" s="1" t="s">
        <v>55</v>
      </c>
      <c r="AA4209" s="1" t="s">
        <v>365</v>
      </c>
      <c r="AB4209" s="1" t="s">
        <v>366</v>
      </c>
      <c r="AC4209" s="1" t="s">
        <v>367</v>
      </c>
      <c r="AD4209" s="1" t="s">
        <v>368</v>
      </c>
      <c r="AE4209" s="1" t="s">
        <v>369</v>
      </c>
      <c r="AG4209" s="1" t="s">
        <v>61</v>
      </c>
      <c r="AL4209" s="4">
        <v>0</v>
      </c>
      <c r="AN4209" s="1" t="s">
        <v>10920</v>
      </c>
      <c r="AO4209" s="5">
        <v>-48</v>
      </c>
      <c r="AP4209" s="4">
        <v>0</v>
      </c>
      <c r="AQ4209" s="5">
        <v>2023</v>
      </c>
      <c r="AS4209" s="5">
        <v>2</v>
      </c>
      <c r="AT4209" s="4">
        <v>0</v>
      </c>
      <c r="AU4209" s="4">
        <v>882108501.89999998</v>
      </c>
      <c r="AV4209" s="4">
        <v>105781578.40000001</v>
      </c>
      <c r="AW4209" s="4">
        <v>776326923.5</v>
      </c>
    </row>
    <row r="4210" spans="1:49" ht="12.75" customHeight="1" x14ac:dyDescent="0.2">
      <c r="A4210" s="1" t="s">
        <v>65</v>
      </c>
      <c r="B4210" s="1" t="s">
        <v>13569</v>
      </c>
      <c r="C4210" s="8">
        <v>17974</v>
      </c>
      <c r="D4210" s="8">
        <v>0</v>
      </c>
      <c r="E4210" s="8">
        <v>17974</v>
      </c>
      <c r="F4210" s="1" t="s">
        <v>362</v>
      </c>
      <c r="G4210" s="1" t="s">
        <v>13567</v>
      </c>
      <c r="H4210" s="2">
        <v>44923</v>
      </c>
      <c r="I4210" s="2">
        <v>44974</v>
      </c>
      <c r="J4210" s="1" t="s">
        <v>364</v>
      </c>
      <c r="Q4210" s="1" t="s">
        <v>13568</v>
      </c>
      <c r="R4210" s="3">
        <v>44923</v>
      </c>
      <c r="S4210" s="1" t="s">
        <v>53</v>
      </c>
      <c r="U4210" s="2">
        <v>44914</v>
      </c>
      <c r="V4210" s="2">
        <v>44923</v>
      </c>
      <c r="X4210" s="1" t="s">
        <v>13568</v>
      </c>
      <c r="Y4210" s="1" t="s">
        <v>55</v>
      </c>
      <c r="AA4210" s="1" t="s">
        <v>365</v>
      </c>
      <c r="AB4210" s="1" t="s">
        <v>366</v>
      </c>
      <c r="AC4210" s="1" t="s">
        <v>367</v>
      </c>
      <c r="AD4210" s="1" t="s">
        <v>368</v>
      </c>
      <c r="AE4210" s="1" t="s">
        <v>369</v>
      </c>
      <c r="AG4210" s="1" t="s">
        <v>61</v>
      </c>
      <c r="AL4210" s="4">
        <v>0</v>
      </c>
      <c r="AN4210" s="1" t="s">
        <v>10920</v>
      </c>
      <c r="AO4210" s="5">
        <v>-48</v>
      </c>
      <c r="AP4210" s="4">
        <v>0</v>
      </c>
      <c r="AQ4210" s="5">
        <v>2023</v>
      </c>
      <c r="AS4210" s="5">
        <v>2</v>
      </c>
      <c r="AT4210" s="4">
        <v>0</v>
      </c>
      <c r="AU4210" s="4">
        <v>882108501.89999998</v>
      </c>
      <c r="AV4210" s="4">
        <v>105781578.40000001</v>
      </c>
      <c r="AW4210" s="4">
        <v>776326923.5</v>
      </c>
    </row>
    <row r="4211" spans="1:49" ht="12.75" customHeight="1" x14ac:dyDescent="0.2">
      <c r="A4211" s="1" t="s">
        <v>65</v>
      </c>
      <c r="B4211" s="1" t="s">
        <v>13572</v>
      </c>
      <c r="C4211" s="8">
        <v>25410</v>
      </c>
      <c r="D4211" s="8">
        <v>0</v>
      </c>
      <c r="E4211" s="8">
        <v>25410</v>
      </c>
      <c r="F4211" s="1" t="s">
        <v>2575</v>
      </c>
      <c r="G4211" s="1" t="s">
        <v>13570</v>
      </c>
      <c r="H4211" s="2">
        <v>44923</v>
      </c>
      <c r="I4211" s="2">
        <v>44974</v>
      </c>
      <c r="J4211" s="1" t="s">
        <v>2578</v>
      </c>
      <c r="Q4211" s="1" t="s">
        <v>13571</v>
      </c>
      <c r="R4211" s="3">
        <v>44923</v>
      </c>
      <c r="S4211" s="1" t="s">
        <v>53</v>
      </c>
      <c r="U4211" s="2">
        <v>44914</v>
      </c>
      <c r="V4211" s="2">
        <v>44923</v>
      </c>
      <c r="X4211" s="1" t="s">
        <v>13573</v>
      </c>
      <c r="Y4211" s="1" t="s">
        <v>55</v>
      </c>
      <c r="AA4211" s="1" t="s">
        <v>1721</v>
      </c>
      <c r="AB4211" s="1" t="s">
        <v>126</v>
      </c>
      <c r="AC4211" s="1" t="s">
        <v>2579</v>
      </c>
      <c r="AD4211" s="1" t="s">
        <v>2580</v>
      </c>
      <c r="AE4211" s="1" t="s">
        <v>2581</v>
      </c>
      <c r="AG4211" s="1" t="s">
        <v>61</v>
      </c>
      <c r="AL4211" s="4">
        <v>0</v>
      </c>
      <c r="AM4211" s="1" t="s">
        <v>63</v>
      </c>
      <c r="AN4211" s="1" t="s">
        <v>10920</v>
      </c>
      <c r="AO4211" s="5">
        <v>-48</v>
      </c>
      <c r="AP4211" s="4">
        <v>0</v>
      </c>
      <c r="AQ4211" s="5">
        <v>2023</v>
      </c>
      <c r="AS4211" s="5">
        <v>2</v>
      </c>
      <c r="AT4211" s="4">
        <v>0</v>
      </c>
      <c r="AU4211" s="4">
        <v>882108501.89999998</v>
      </c>
      <c r="AV4211" s="4">
        <v>105781578.40000001</v>
      </c>
      <c r="AW4211" s="4">
        <v>776326923.5</v>
      </c>
    </row>
    <row r="4212" spans="1:49" ht="12.75" customHeight="1" x14ac:dyDescent="0.2">
      <c r="A4212" s="1" t="s">
        <v>65</v>
      </c>
      <c r="B4212" s="1" t="s">
        <v>13576</v>
      </c>
      <c r="C4212" s="8">
        <v>8664.73</v>
      </c>
      <c r="D4212" s="8">
        <v>0</v>
      </c>
      <c r="E4212" s="8">
        <v>8664.73</v>
      </c>
      <c r="F4212" s="1" t="s">
        <v>2608</v>
      </c>
      <c r="G4212" s="1" t="s">
        <v>13574</v>
      </c>
      <c r="H4212" s="2">
        <v>44923</v>
      </c>
      <c r="I4212" s="2">
        <v>44890</v>
      </c>
      <c r="J4212" s="1" t="s">
        <v>2611</v>
      </c>
      <c r="Q4212" s="1" t="s">
        <v>13575</v>
      </c>
      <c r="R4212" s="3">
        <v>44923</v>
      </c>
      <c r="S4212" s="1" t="s">
        <v>53</v>
      </c>
      <c r="U4212" s="2">
        <v>44830</v>
      </c>
      <c r="V4212" s="2">
        <v>44923</v>
      </c>
      <c r="X4212" s="1" t="s">
        <v>13575</v>
      </c>
      <c r="Y4212" s="1" t="s">
        <v>55</v>
      </c>
      <c r="AA4212" s="1" t="s">
        <v>1948</v>
      </c>
      <c r="AB4212" s="1" t="s">
        <v>126</v>
      </c>
      <c r="AC4212" s="1" t="s">
        <v>1949</v>
      </c>
      <c r="AD4212" s="1" t="s">
        <v>2612</v>
      </c>
      <c r="AE4212" s="1" t="s">
        <v>2613</v>
      </c>
      <c r="AG4212" s="1" t="s">
        <v>61</v>
      </c>
      <c r="AL4212" s="4">
        <v>0</v>
      </c>
      <c r="AN4212" s="1" t="s">
        <v>10920</v>
      </c>
      <c r="AO4212" s="5">
        <v>36</v>
      </c>
      <c r="AP4212" s="4">
        <v>0</v>
      </c>
      <c r="AQ4212" s="5">
        <v>2022</v>
      </c>
      <c r="AR4212" s="4">
        <v>8664.73</v>
      </c>
      <c r="AS4212" s="5">
        <v>11</v>
      </c>
      <c r="AT4212" s="4">
        <v>0</v>
      </c>
      <c r="AU4212" s="4">
        <v>882108501.89999998</v>
      </c>
      <c r="AV4212" s="4">
        <v>105781578.40000001</v>
      </c>
      <c r="AW4212" s="4">
        <v>776326923.5</v>
      </c>
    </row>
    <row r="4213" spans="1:49" ht="12.75" customHeight="1" x14ac:dyDescent="0.2">
      <c r="A4213" s="1" t="s">
        <v>65</v>
      </c>
      <c r="B4213" s="1" t="s">
        <v>13578</v>
      </c>
      <c r="C4213" s="8">
        <v>8664.73</v>
      </c>
      <c r="D4213" s="8">
        <v>0</v>
      </c>
      <c r="E4213" s="8">
        <v>8664.73</v>
      </c>
      <c r="F4213" s="1" t="s">
        <v>2608</v>
      </c>
      <c r="G4213" s="1" t="s">
        <v>13574</v>
      </c>
      <c r="H4213" s="2">
        <v>44923</v>
      </c>
      <c r="I4213" s="2">
        <v>44890</v>
      </c>
      <c r="J4213" s="1" t="s">
        <v>2611</v>
      </c>
      <c r="Q4213" s="1" t="s">
        <v>13577</v>
      </c>
      <c r="R4213" s="3">
        <v>44923</v>
      </c>
      <c r="S4213" s="1" t="s">
        <v>53</v>
      </c>
      <c r="U4213" s="2">
        <v>44830</v>
      </c>
      <c r="V4213" s="2">
        <v>44923</v>
      </c>
      <c r="X4213" s="1" t="s">
        <v>13577</v>
      </c>
      <c r="Y4213" s="1" t="s">
        <v>55</v>
      </c>
      <c r="AA4213" s="1" t="s">
        <v>1948</v>
      </c>
      <c r="AB4213" s="1" t="s">
        <v>126</v>
      </c>
      <c r="AC4213" s="1" t="s">
        <v>1949</v>
      </c>
      <c r="AD4213" s="1" t="s">
        <v>2612</v>
      </c>
      <c r="AE4213" s="1" t="s">
        <v>2613</v>
      </c>
      <c r="AG4213" s="1" t="s">
        <v>61</v>
      </c>
      <c r="AL4213" s="4">
        <v>0</v>
      </c>
      <c r="AN4213" s="1" t="s">
        <v>10920</v>
      </c>
      <c r="AO4213" s="5">
        <v>36</v>
      </c>
      <c r="AP4213" s="4">
        <v>0</v>
      </c>
      <c r="AQ4213" s="5">
        <v>2022</v>
      </c>
      <c r="AR4213" s="4">
        <v>8664.73</v>
      </c>
      <c r="AS4213" s="5">
        <v>11</v>
      </c>
      <c r="AT4213" s="4">
        <v>0</v>
      </c>
      <c r="AU4213" s="4">
        <v>882108501.89999998</v>
      </c>
      <c r="AV4213" s="4">
        <v>105781578.40000001</v>
      </c>
      <c r="AW4213" s="4">
        <v>776326923.5</v>
      </c>
    </row>
    <row r="4214" spans="1:49" ht="12.75" customHeight="1" x14ac:dyDescent="0.2">
      <c r="A4214" s="1" t="s">
        <v>65</v>
      </c>
      <c r="B4214" s="1" t="s">
        <v>13581</v>
      </c>
      <c r="C4214" s="8">
        <v>6010.18</v>
      </c>
      <c r="D4214" s="8">
        <v>0</v>
      </c>
      <c r="E4214" s="8">
        <v>6010.18</v>
      </c>
      <c r="F4214" s="1" t="s">
        <v>2608</v>
      </c>
      <c r="G4214" s="1" t="s">
        <v>13579</v>
      </c>
      <c r="H4214" s="2">
        <v>44923</v>
      </c>
      <c r="I4214" s="2">
        <v>44890</v>
      </c>
      <c r="J4214" s="1" t="s">
        <v>2611</v>
      </c>
      <c r="Q4214" s="1" t="s">
        <v>13580</v>
      </c>
      <c r="R4214" s="3">
        <v>44923</v>
      </c>
      <c r="S4214" s="1" t="s">
        <v>53</v>
      </c>
      <c r="U4214" s="2">
        <v>44830</v>
      </c>
      <c r="V4214" s="2">
        <v>44923</v>
      </c>
      <c r="X4214" s="1" t="s">
        <v>13580</v>
      </c>
      <c r="Y4214" s="1" t="s">
        <v>55</v>
      </c>
      <c r="AA4214" s="1" t="s">
        <v>1948</v>
      </c>
      <c r="AB4214" s="1" t="s">
        <v>126</v>
      </c>
      <c r="AC4214" s="1" t="s">
        <v>1949</v>
      </c>
      <c r="AD4214" s="1" t="s">
        <v>2612</v>
      </c>
      <c r="AE4214" s="1" t="s">
        <v>2613</v>
      </c>
      <c r="AG4214" s="1" t="s">
        <v>61</v>
      </c>
      <c r="AL4214" s="4">
        <v>0</v>
      </c>
      <c r="AN4214" s="1" t="s">
        <v>10920</v>
      </c>
      <c r="AO4214" s="5">
        <v>36</v>
      </c>
      <c r="AP4214" s="4">
        <v>0</v>
      </c>
      <c r="AQ4214" s="5">
        <v>2022</v>
      </c>
      <c r="AR4214" s="4">
        <v>6010.18</v>
      </c>
      <c r="AS4214" s="5">
        <v>11</v>
      </c>
      <c r="AT4214" s="4">
        <v>0</v>
      </c>
      <c r="AU4214" s="4">
        <v>882108501.89999998</v>
      </c>
      <c r="AV4214" s="4">
        <v>105781578.40000001</v>
      </c>
      <c r="AW4214" s="4">
        <v>776326923.5</v>
      </c>
    </row>
    <row r="4215" spans="1:49" ht="12.75" customHeight="1" x14ac:dyDescent="0.2">
      <c r="A4215" s="1" t="s">
        <v>65</v>
      </c>
      <c r="B4215" s="1" t="s">
        <v>13584</v>
      </c>
      <c r="C4215" s="8">
        <v>3497.64</v>
      </c>
      <c r="D4215" s="8">
        <v>0</v>
      </c>
      <c r="E4215" s="8">
        <v>3497.64</v>
      </c>
      <c r="F4215" s="1" t="s">
        <v>2608</v>
      </c>
      <c r="G4215" s="1" t="s">
        <v>13582</v>
      </c>
      <c r="H4215" s="2">
        <v>44923</v>
      </c>
      <c r="I4215" s="2">
        <v>44890</v>
      </c>
      <c r="J4215" s="1" t="s">
        <v>2611</v>
      </c>
      <c r="Q4215" s="1" t="s">
        <v>13583</v>
      </c>
      <c r="R4215" s="3">
        <v>44923</v>
      </c>
      <c r="S4215" s="1" t="s">
        <v>53</v>
      </c>
      <c r="U4215" s="2">
        <v>44830</v>
      </c>
      <c r="V4215" s="2">
        <v>44923</v>
      </c>
      <c r="X4215" s="1" t="s">
        <v>13583</v>
      </c>
      <c r="Y4215" s="1" t="s">
        <v>55</v>
      </c>
      <c r="AA4215" s="1" t="s">
        <v>1948</v>
      </c>
      <c r="AB4215" s="1" t="s">
        <v>126</v>
      </c>
      <c r="AC4215" s="1" t="s">
        <v>1949</v>
      </c>
      <c r="AD4215" s="1" t="s">
        <v>2612</v>
      </c>
      <c r="AE4215" s="1" t="s">
        <v>2613</v>
      </c>
      <c r="AG4215" s="1" t="s">
        <v>61</v>
      </c>
      <c r="AL4215" s="4">
        <v>0</v>
      </c>
      <c r="AN4215" s="1" t="s">
        <v>10920</v>
      </c>
      <c r="AO4215" s="5">
        <v>36</v>
      </c>
      <c r="AP4215" s="4">
        <v>0</v>
      </c>
      <c r="AQ4215" s="5">
        <v>2022</v>
      </c>
      <c r="AR4215" s="4">
        <v>3497.64</v>
      </c>
      <c r="AS4215" s="5">
        <v>11</v>
      </c>
      <c r="AT4215" s="4">
        <v>0</v>
      </c>
      <c r="AU4215" s="4">
        <v>882108501.89999998</v>
      </c>
      <c r="AV4215" s="4">
        <v>105781578.40000001</v>
      </c>
      <c r="AW4215" s="4">
        <v>776326923.5</v>
      </c>
    </row>
    <row r="4216" spans="1:49" ht="12.75" customHeight="1" x14ac:dyDescent="0.2">
      <c r="A4216" s="1" t="s">
        <v>65</v>
      </c>
      <c r="B4216" s="1" t="s">
        <v>13587</v>
      </c>
      <c r="C4216" s="8">
        <v>3605.93</v>
      </c>
      <c r="D4216" s="8">
        <v>0</v>
      </c>
      <c r="E4216" s="8">
        <v>3605.93</v>
      </c>
      <c r="F4216" s="1" t="s">
        <v>2608</v>
      </c>
      <c r="G4216" s="1" t="s">
        <v>13585</v>
      </c>
      <c r="H4216" s="2">
        <v>44923</v>
      </c>
      <c r="I4216" s="2">
        <v>44890</v>
      </c>
      <c r="J4216" s="1" t="s">
        <v>2611</v>
      </c>
      <c r="Q4216" s="1" t="s">
        <v>13586</v>
      </c>
      <c r="R4216" s="3">
        <v>44923</v>
      </c>
      <c r="S4216" s="1" t="s">
        <v>53</v>
      </c>
      <c r="U4216" s="2">
        <v>44830</v>
      </c>
      <c r="V4216" s="2">
        <v>44923</v>
      </c>
      <c r="X4216" s="1" t="s">
        <v>13586</v>
      </c>
      <c r="Y4216" s="1" t="s">
        <v>55</v>
      </c>
      <c r="AA4216" s="1" t="s">
        <v>1948</v>
      </c>
      <c r="AB4216" s="1" t="s">
        <v>126</v>
      </c>
      <c r="AC4216" s="1" t="s">
        <v>1949</v>
      </c>
      <c r="AD4216" s="1" t="s">
        <v>2612</v>
      </c>
      <c r="AE4216" s="1" t="s">
        <v>2613</v>
      </c>
      <c r="AG4216" s="1" t="s">
        <v>61</v>
      </c>
      <c r="AL4216" s="4">
        <v>0</v>
      </c>
      <c r="AN4216" s="1" t="s">
        <v>10920</v>
      </c>
      <c r="AO4216" s="5">
        <v>36</v>
      </c>
      <c r="AP4216" s="4">
        <v>0</v>
      </c>
      <c r="AQ4216" s="5">
        <v>2022</v>
      </c>
      <c r="AR4216" s="4">
        <v>3605.93</v>
      </c>
      <c r="AS4216" s="5">
        <v>11</v>
      </c>
      <c r="AT4216" s="4">
        <v>0</v>
      </c>
      <c r="AU4216" s="4">
        <v>882108501.89999998</v>
      </c>
      <c r="AV4216" s="4">
        <v>105781578.40000001</v>
      </c>
      <c r="AW4216" s="4">
        <v>776326923.5</v>
      </c>
    </row>
    <row r="4217" spans="1:49" ht="12.75" customHeight="1" x14ac:dyDescent="0.2">
      <c r="A4217" s="1" t="s">
        <v>65</v>
      </c>
      <c r="B4217" s="1" t="s">
        <v>13590</v>
      </c>
      <c r="C4217" s="8">
        <v>3857.48</v>
      </c>
      <c r="D4217" s="8">
        <v>0</v>
      </c>
      <c r="E4217" s="8">
        <v>3857.48</v>
      </c>
      <c r="F4217" s="1" t="s">
        <v>2608</v>
      </c>
      <c r="G4217" s="1" t="s">
        <v>13588</v>
      </c>
      <c r="H4217" s="2">
        <v>44923</v>
      </c>
      <c r="I4217" s="2">
        <v>44890</v>
      </c>
      <c r="J4217" s="1" t="s">
        <v>2611</v>
      </c>
      <c r="Q4217" s="1" t="s">
        <v>13589</v>
      </c>
      <c r="R4217" s="3">
        <v>44923</v>
      </c>
      <c r="S4217" s="1" t="s">
        <v>53</v>
      </c>
      <c r="U4217" s="2">
        <v>44830</v>
      </c>
      <c r="V4217" s="2">
        <v>44923</v>
      </c>
      <c r="X4217" s="1" t="s">
        <v>13589</v>
      </c>
      <c r="Y4217" s="1" t="s">
        <v>55</v>
      </c>
      <c r="AA4217" s="1" t="s">
        <v>1948</v>
      </c>
      <c r="AB4217" s="1" t="s">
        <v>126</v>
      </c>
      <c r="AC4217" s="1" t="s">
        <v>1949</v>
      </c>
      <c r="AD4217" s="1" t="s">
        <v>2612</v>
      </c>
      <c r="AE4217" s="1" t="s">
        <v>2613</v>
      </c>
      <c r="AG4217" s="1" t="s">
        <v>61</v>
      </c>
      <c r="AL4217" s="4">
        <v>0</v>
      </c>
      <c r="AN4217" s="1" t="s">
        <v>10920</v>
      </c>
      <c r="AO4217" s="5">
        <v>36</v>
      </c>
      <c r="AP4217" s="4">
        <v>0</v>
      </c>
      <c r="AQ4217" s="5">
        <v>2022</v>
      </c>
      <c r="AR4217" s="4">
        <v>3857.48</v>
      </c>
      <c r="AS4217" s="5">
        <v>11</v>
      </c>
      <c r="AT4217" s="4">
        <v>0</v>
      </c>
      <c r="AU4217" s="4">
        <v>882108501.89999998</v>
      </c>
      <c r="AV4217" s="4">
        <v>105781578.40000001</v>
      </c>
      <c r="AW4217" s="4">
        <v>776326923.5</v>
      </c>
    </row>
    <row r="4218" spans="1:49" ht="12.75" customHeight="1" x14ac:dyDescent="0.2">
      <c r="A4218" s="1" t="s">
        <v>65</v>
      </c>
      <c r="B4218" s="1" t="s">
        <v>13594</v>
      </c>
      <c r="C4218" s="8">
        <v>1670.7</v>
      </c>
      <c r="D4218" s="8">
        <v>1590</v>
      </c>
      <c r="E4218" s="8">
        <v>80.7</v>
      </c>
      <c r="F4218" s="1" t="s">
        <v>13593</v>
      </c>
      <c r="G4218" s="1" t="s">
        <v>13591</v>
      </c>
      <c r="H4218" s="2">
        <v>44923</v>
      </c>
      <c r="I4218" s="2">
        <v>44929</v>
      </c>
      <c r="J4218" s="1" t="s">
        <v>13596</v>
      </c>
      <c r="Q4218" s="1" t="s">
        <v>13592</v>
      </c>
      <c r="R4218" s="3">
        <v>44923</v>
      </c>
      <c r="S4218" s="1" t="s">
        <v>53</v>
      </c>
      <c r="U4218" s="2">
        <v>44909</v>
      </c>
      <c r="V4218" s="2">
        <v>44923</v>
      </c>
      <c r="X4218" s="1" t="s">
        <v>13595</v>
      </c>
      <c r="Y4218" s="1" t="s">
        <v>55</v>
      </c>
      <c r="AA4218" s="1" t="s">
        <v>432</v>
      </c>
      <c r="AB4218" s="1" t="s">
        <v>126</v>
      </c>
      <c r="AC4218" s="1" t="s">
        <v>13597</v>
      </c>
      <c r="AD4218" s="1" t="s">
        <v>13598</v>
      </c>
      <c r="AE4218" s="1" t="s">
        <v>13599</v>
      </c>
      <c r="AG4218" s="1" t="s">
        <v>61</v>
      </c>
      <c r="AK4218" s="2">
        <v>44923</v>
      </c>
      <c r="AL4218" s="4">
        <v>0</v>
      </c>
      <c r="AN4218" s="1" t="s">
        <v>10920</v>
      </c>
      <c r="AO4218" s="5">
        <v>-3</v>
      </c>
      <c r="AP4218" s="4">
        <v>0</v>
      </c>
      <c r="AQ4218" s="5">
        <v>2023</v>
      </c>
      <c r="AR4218" s="4">
        <v>80.7</v>
      </c>
      <c r="AS4218" s="5">
        <v>1</v>
      </c>
      <c r="AT4218" s="4">
        <v>0</v>
      </c>
      <c r="AU4218" s="4">
        <v>882108501.89999998</v>
      </c>
      <c r="AV4218" s="4">
        <v>105781578.40000001</v>
      </c>
      <c r="AW4218" s="4">
        <v>776326923.5</v>
      </c>
    </row>
    <row r="4219" spans="1:49" ht="12.75" customHeight="1" x14ac:dyDescent="0.2">
      <c r="A4219" s="1" t="s">
        <v>65</v>
      </c>
      <c r="B4219" s="1" t="s">
        <v>13602</v>
      </c>
      <c r="C4219" s="8">
        <v>1017.43</v>
      </c>
      <c r="D4219" s="8">
        <v>990</v>
      </c>
      <c r="E4219" s="8">
        <v>27.43</v>
      </c>
      <c r="F4219" s="1" t="s">
        <v>13593</v>
      </c>
      <c r="G4219" s="1" t="s">
        <v>13600</v>
      </c>
      <c r="H4219" s="2">
        <v>44923</v>
      </c>
      <c r="I4219" s="2">
        <v>44929</v>
      </c>
      <c r="J4219" s="1" t="s">
        <v>13596</v>
      </c>
      <c r="Q4219" s="1" t="s">
        <v>13601</v>
      </c>
      <c r="R4219" s="3">
        <v>44923</v>
      </c>
      <c r="S4219" s="1" t="s">
        <v>53</v>
      </c>
      <c r="U4219" s="2">
        <v>44909</v>
      </c>
      <c r="V4219" s="2">
        <v>44923</v>
      </c>
      <c r="X4219" s="1" t="s">
        <v>13603</v>
      </c>
      <c r="Y4219" s="1" t="s">
        <v>55</v>
      </c>
      <c r="AA4219" s="1" t="s">
        <v>432</v>
      </c>
      <c r="AB4219" s="1" t="s">
        <v>126</v>
      </c>
      <c r="AC4219" s="1" t="s">
        <v>13597</v>
      </c>
      <c r="AD4219" s="1" t="s">
        <v>13598</v>
      </c>
      <c r="AE4219" s="1" t="s">
        <v>13599</v>
      </c>
      <c r="AG4219" s="1" t="s">
        <v>61</v>
      </c>
      <c r="AK4219" s="2">
        <v>44923</v>
      </c>
      <c r="AL4219" s="4">
        <v>0</v>
      </c>
      <c r="AN4219" s="1" t="s">
        <v>10920</v>
      </c>
      <c r="AO4219" s="5">
        <v>-3</v>
      </c>
      <c r="AP4219" s="4">
        <v>0</v>
      </c>
      <c r="AQ4219" s="5">
        <v>2023</v>
      </c>
      <c r="AR4219" s="4">
        <v>27.43</v>
      </c>
      <c r="AS4219" s="5">
        <v>1</v>
      </c>
      <c r="AT4219" s="4">
        <v>0</v>
      </c>
      <c r="AU4219" s="4">
        <v>882108501.89999998</v>
      </c>
      <c r="AV4219" s="4">
        <v>105781578.40000001</v>
      </c>
      <c r="AW4219" s="4">
        <v>776326923.5</v>
      </c>
    </row>
    <row r="4220" spans="1:49" ht="12.75" customHeight="1" x14ac:dyDescent="0.2">
      <c r="A4220" s="1" t="s">
        <v>65</v>
      </c>
      <c r="B4220" s="1" t="s">
        <v>13607</v>
      </c>
      <c r="C4220" s="8">
        <v>10000</v>
      </c>
      <c r="D4220" s="8">
        <v>0</v>
      </c>
      <c r="E4220" s="8">
        <v>10000</v>
      </c>
      <c r="F4220" s="1" t="s">
        <v>13606</v>
      </c>
      <c r="G4220" s="1" t="s">
        <v>13604</v>
      </c>
      <c r="H4220" s="2">
        <v>44923</v>
      </c>
      <c r="I4220" s="2">
        <v>44947</v>
      </c>
      <c r="J4220" s="1" t="s">
        <v>13608</v>
      </c>
      <c r="Q4220" s="1" t="s">
        <v>13605</v>
      </c>
      <c r="R4220" s="3">
        <v>44923</v>
      </c>
      <c r="S4220" s="1" t="s">
        <v>53</v>
      </c>
      <c r="U4220" s="2">
        <v>44917</v>
      </c>
      <c r="V4220" s="2">
        <v>44923</v>
      </c>
      <c r="X4220" s="1" t="s">
        <v>13605</v>
      </c>
      <c r="Y4220" s="1" t="s">
        <v>55</v>
      </c>
      <c r="AA4220" s="1" t="s">
        <v>333</v>
      </c>
      <c r="AB4220" s="1" t="s">
        <v>126</v>
      </c>
      <c r="AC4220" s="1" t="s">
        <v>13609</v>
      </c>
      <c r="AE4220" s="1" t="s">
        <v>13610</v>
      </c>
      <c r="AG4220" s="1" t="s">
        <v>61</v>
      </c>
      <c r="AL4220" s="4">
        <v>0</v>
      </c>
      <c r="AN4220" s="1" t="s">
        <v>10920</v>
      </c>
      <c r="AO4220" s="5">
        <v>-21</v>
      </c>
      <c r="AP4220" s="4">
        <v>0</v>
      </c>
      <c r="AQ4220" s="5">
        <v>2023</v>
      </c>
      <c r="AR4220" s="4">
        <v>10000</v>
      </c>
      <c r="AS4220" s="5">
        <v>1</v>
      </c>
      <c r="AT4220" s="4">
        <v>0</v>
      </c>
      <c r="AU4220" s="4">
        <v>882108501.89999998</v>
      </c>
      <c r="AV4220" s="4">
        <v>105781578.40000001</v>
      </c>
      <c r="AW4220" s="4">
        <v>776326923.5</v>
      </c>
    </row>
    <row r="4221" spans="1:49" ht="12.75" customHeight="1" x14ac:dyDescent="0.2">
      <c r="A4221" s="1" t="s">
        <v>65</v>
      </c>
      <c r="B4221" s="1" t="s">
        <v>13614</v>
      </c>
      <c r="C4221" s="8">
        <v>809.49</v>
      </c>
      <c r="D4221" s="8">
        <v>0</v>
      </c>
      <c r="E4221" s="8">
        <v>809.49</v>
      </c>
      <c r="F4221" s="1" t="s">
        <v>13613</v>
      </c>
      <c r="G4221" s="1" t="s">
        <v>13611</v>
      </c>
      <c r="H4221" s="2">
        <v>44917</v>
      </c>
      <c r="I4221" s="2">
        <v>44957</v>
      </c>
      <c r="Q4221" s="1" t="s">
        <v>13612</v>
      </c>
      <c r="R4221" s="3">
        <v>44923</v>
      </c>
      <c r="S4221" s="1" t="s">
        <v>53</v>
      </c>
      <c r="U4221" s="2">
        <v>44865</v>
      </c>
      <c r="V4221" s="2">
        <v>44917</v>
      </c>
      <c r="X4221" s="1" t="s">
        <v>13612</v>
      </c>
      <c r="Y4221" s="1" t="s">
        <v>13615</v>
      </c>
      <c r="AA4221" s="1" t="s">
        <v>13616</v>
      </c>
      <c r="AB4221" s="1" t="s">
        <v>13617</v>
      </c>
      <c r="AC4221" s="1" t="s">
        <v>13618</v>
      </c>
      <c r="AD4221" s="1" t="s">
        <v>13619</v>
      </c>
      <c r="AE4221" s="1" t="s">
        <v>13620</v>
      </c>
      <c r="AG4221" s="1" t="s">
        <v>61</v>
      </c>
      <c r="AH4221" s="1" t="s">
        <v>6785</v>
      </c>
      <c r="AL4221" s="4">
        <v>0</v>
      </c>
      <c r="AN4221" s="1" t="s">
        <v>10920</v>
      </c>
      <c r="AO4221" s="5">
        <v>-31</v>
      </c>
      <c r="AP4221" s="4">
        <v>33</v>
      </c>
      <c r="AQ4221" s="5">
        <v>2023</v>
      </c>
      <c r="AS4221" s="5">
        <v>1</v>
      </c>
      <c r="AT4221" s="4">
        <v>33</v>
      </c>
      <c r="AU4221" s="4">
        <v>882108501.89999998</v>
      </c>
      <c r="AV4221" s="4">
        <v>105781578.40000001</v>
      </c>
      <c r="AW4221" s="4">
        <v>776326923.5</v>
      </c>
    </row>
    <row r="4222" spans="1:49" ht="12.75" customHeight="1" x14ac:dyDescent="0.2">
      <c r="A4222" s="1" t="s">
        <v>65</v>
      </c>
      <c r="B4222" s="1" t="s">
        <v>13623</v>
      </c>
      <c r="C4222" s="8">
        <v>8084.01</v>
      </c>
      <c r="D4222" s="8">
        <v>0</v>
      </c>
      <c r="E4222" s="8">
        <v>8084.01</v>
      </c>
      <c r="F4222" s="1" t="s">
        <v>11392</v>
      </c>
      <c r="G4222" s="1" t="s">
        <v>13621</v>
      </c>
      <c r="H4222" s="2">
        <v>44923</v>
      </c>
      <c r="I4222" s="2">
        <v>44975</v>
      </c>
      <c r="J4222" s="1" t="s">
        <v>11394</v>
      </c>
      <c r="Q4222" s="1" t="s">
        <v>13622</v>
      </c>
      <c r="R4222" s="3">
        <v>44923</v>
      </c>
      <c r="S4222" s="1" t="s">
        <v>53</v>
      </c>
      <c r="U4222" s="2">
        <v>44915</v>
      </c>
      <c r="V4222" s="2">
        <v>44923</v>
      </c>
      <c r="X4222" s="1" t="s">
        <v>13622</v>
      </c>
      <c r="Y4222" s="1" t="s">
        <v>55</v>
      </c>
      <c r="AA4222" s="1" t="s">
        <v>3578</v>
      </c>
      <c r="AB4222" s="1" t="s">
        <v>3579</v>
      </c>
      <c r="AC4222" s="1" t="s">
        <v>11395</v>
      </c>
      <c r="AD4222" s="1" t="s">
        <v>11396</v>
      </c>
      <c r="AE4222" s="1" t="s">
        <v>11397</v>
      </c>
      <c r="AG4222" s="1" t="s">
        <v>61</v>
      </c>
      <c r="AL4222" s="4">
        <v>0</v>
      </c>
      <c r="AN4222" s="1" t="s">
        <v>10920</v>
      </c>
      <c r="AO4222" s="5">
        <v>-49</v>
      </c>
      <c r="AP4222" s="4">
        <v>0</v>
      </c>
      <c r="AQ4222" s="5">
        <v>2023</v>
      </c>
      <c r="AS4222" s="5">
        <v>2</v>
      </c>
      <c r="AT4222" s="4">
        <v>0</v>
      </c>
      <c r="AU4222" s="4">
        <v>882108501.89999998</v>
      </c>
      <c r="AV4222" s="4">
        <v>105781578.40000001</v>
      </c>
      <c r="AW4222" s="4">
        <v>776326923.5</v>
      </c>
    </row>
    <row r="4223" spans="1:49" ht="12.75" customHeight="1" x14ac:dyDescent="0.2">
      <c r="A4223" s="1" t="s">
        <v>65</v>
      </c>
      <c r="B4223" s="1" t="s">
        <v>13626</v>
      </c>
      <c r="C4223" s="8">
        <v>798.6</v>
      </c>
      <c r="D4223" s="8">
        <v>0</v>
      </c>
      <c r="E4223" s="8">
        <v>798.6</v>
      </c>
      <c r="F4223" s="1" t="s">
        <v>11392</v>
      </c>
      <c r="G4223" s="1" t="s">
        <v>13624</v>
      </c>
      <c r="H4223" s="2">
        <v>44923</v>
      </c>
      <c r="I4223" s="2">
        <v>44975</v>
      </c>
      <c r="J4223" s="1" t="s">
        <v>11394</v>
      </c>
      <c r="Q4223" s="1" t="s">
        <v>13625</v>
      </c>
      <c r="R4223" s="3">
        <v>44923</v>
      </c>
      <c r="S4223" s="1" t="s">
        <v>53</v>
      </c>
      <c r="U4223" s="2">
        <v>44915</v>
      </c>
      <c r="V4223" s="2">
        <v>44923</v>
      </c>
      <c r="X4223" s="1" t="s">
        <v>13625</v>
      </c>
      <c r="Y4223" s="1" t="s">
        <v>55</v>
      </c>
      <c r="AA4223" s="1" t="s">
        <v>3578</v>
      </c>
      <c r="AB4223" s="1" t="s">
        <v>3579</v>
      </c>
      <c r="AC4223" s="1" t="s">
        <v>11395</v>
      </c>
      <c r="AD4223" s="1" t="s">
        <v>11396</v>
      </c>
      <c r="AE4223" s="1" t="s">
        <v>11397</v>
      </c>
      <c r="AG4223" s="1" t="s">
        <v>61</v>
      </c>
      <c r="AL4223" s="4">
        <v>0</v>
      </c>
      <c r="AN4223" s="1" t="s">
        <v>10920</v>
      </c>
      <c r="AO4223" s="5">
        <v>-49</v>
      </c>
      <c r="AP4223" s="4">
        <v>0</v>
      </c>
      <c r="AQ4223" s="5">
        <v>2023</v>
      </c>
      <c r="AS4223" s="5">
        <v>2</v>
      </c>
      <c r="AT4223" s="4">
        <v>0</v>
      </c>
      <c r="AU4223" s="4">
        <v>882108501.89999998</v>
      </c>
      <c r="AV4223" s="4">
        <v>105781578.40000001</v>
      </c>
      <c r="AW4223" s="4">
        <v>776326923.5</v>
      </c>
    </row>
    <row r="4224" spans="1:49" ht="12.75" customHeight="1" x14ac:dyDescent="0.2">
      <c r="A4224" s="1" t="s">
        <v>65</v>
      </c>
      <c r="B4224" s="1" t="s">
        <v>13629</v>
      </c>
      <c r="C4224" s="8">
        <v>4646.3999999999996</v>
      </c>
      <c r="D4224" s="8">
        <v>0</v>
      </c>
      <c r="E4224" s="8">
        <v>4646.3999999999996</v>
      </c>
      <c r="F4224" s="1" t="s">
        <v>11392</v>
      </c>
      <c r="G4224" s="1" t="s">
        <v>13627</v>
      </c>
      <c r="H4224" s="2">
        <v>44923</v>
      </c>
      <c r="I4224" s="2">
        <v>44975</v>
      </c>
      <c r="J4224" s="1" t="s">
        <v>11394</v>
      </c>
      <c r="Q4224" s="1" t="s">
        <v>13628</v>
      </c>
      <c r="R4224" s="3">
        <v>44923</v>
      </c>
      <c r="S4224" s="1" t="s">
        <v>53</v>
      </c>
      <c r="U4224" s="2">
        <v>44915</v>
      </c>
      <c r="V4224" s="2">
        <v>44923</v>
      </c>
      <c r="X4224" s="1" t="s">
        <v>13628</v>
      </c>
      <c r="Y4224" s="1" t="s">
        <v>55</v>
      </c>
      <c r="AA4224" s="1" t="s">
        <v>3578</v>
      </c>
      <c r="AB4224" s="1" t="s">
        <v>3579</v>
      </c>
      <c r="AC4224" s="1" t="s">
        <v>11395</v>
      </c>
      <c r="AD4224" s="1" t="s">
        <v>11396</v>
      </c>
      <c r="AE4224" s="1" t="s">
        <v>11397</v>
      </c>
      <c r="AG4224" s="1" t="s">
        <v>61</v>
      </c>
      <c r="AL4224" s="4">
        <v>0</v>
      </c>
      <c r="AN4224" s="1" t="s">
        <v>10920</v>
      </c>
      <c r="AO4224" s="5">
        <v>-49</v>
      </c>
      <c r="AP4224" s="4">
        <v>0</v>
      </c>
      <c r="AQ4224" s="5">
        <v>2023</v>
      </c>
      <c r="AS4224" s="5">
        <v>2</v>
      </c>
      <c r="AT4224" s="4">
        <v>0</v>
      </c>
      <c r="AU4224" s="4">
        <v>882108501.89999998</v>
      </c>
      <c r="AV4224" s="4">
        <v>105781578.40000001</v>
      </c>
      <c r="AW4224" s="4">
        <v>776326923.5</v>
      </c>
    </row>
    <row r="4225" spans="1:49" ht="12.75" customHeight="1" x14ac:dyDescent="0.2">
      <c r="A4225" s="1" t="s">
        <v>65</v>
      </c>
      <c r="B4225" s="1" t="s">
        <v>13632</v>
      </c>
      <c r="C4225" s="8">
        <v>3652.99</v>
      </c>
      <c r="D4225" s="8">
        <v>0</v>
      </c>
      <c r="E4225" s="8">
        <v>3652.99</v>
      </c>
      <c r="F4225" s="1" t="s">
        <v>11392</v>
      </c>
      <c r="G4225" s="1" t="s">
        <v>13630</v>
      </c>
      <c r="H4225" s="2">
        <v>44923</v>
      </c>
      <c r="I4225" s="2">
        <v>44975</v>
      </c>
      <c r="J4225" s="1" t="s">
        <v>11394</v>
      </c>
      <c r="Q4225" s="1" t="s">
        <v>13631</v>
      </c>
      <c r="R4225" s="3">
        <v>44923</v>
      </c>
      <c r="S4225" s="1" t="s">
        <v>53</v>
      </c>
      <c r="U4225" s="2">
        <v>44915</v>
      </c>
      <c r="V4225" s="2">
        <v>44923</v>
      </c>
      <c r="X4225" s="1" t="s">
        <v>13631</v>
      </c>
      <c r="Y4225" s="1" t="s">
        <v>55</v>
      </c>
      <c r="AA4225" s="1" t="s">
        <v>3578</v>
      </c>
      <c r="AB4225" s="1" t="s">
        <v>3579</v>
      </c>
      <c r="AC4225" s="1" t="s">
        <v>11395</v>
      </c>
      <c r="AD4225" s="1" t="s">
        <v>11396</v>
      </c>
      <c r="AE4225" s="1" t="s">
        <v>11397</v>
      </c>
      <c r="AG4225" s="1" t="s">
        <v>61</v>
      </c>
      <c r="AL4225" s="4">
        <v>0</v>
      </c>
      <c r="AN4225" s="1" t="s">
        <v>10920</v>
      </c>
      <c r="AO4225" s="5">
        <v>-49</v>
      </c>
      <c r="AP4225" s="4">
        <v>0</v>
      </c>
      <c r="AQ4225" s="5">
        <v>2023</v>
      </c>
      <c r="AS4225" s="5">
        <v>2</v>
      </c>
      <c r="AT4225" s="4">
        <v>0</v>
      </c>
      <c r="AU4225" s="4">
        <v>882108501.89999998</v>
      </c>
      <c r="AV4225" s="4">
        <v>105781578.40000001</v>
      </c>
      <c r="AW4225" s="4">
        <v>776326923.5</v>
      </c>
    </row>
    <row r="4226" spans="1:49" ht="12.75" customHeight="1" x14ac:dyDescent="0.2">
      <c r="A4226" s="1" t="s">
        <v>65</v>
      </c>
      <c r="B4226" s="1" t="s">
        <v>13635</v>
      </c>
      <c r="C4226" s="8">
        <v>5325.21</v>
      </c>
      <c r="D4226" s="8">
        <v>0</v>
      </c>
      <c r="E4226" s="8">
        <v>5325.21</v>
      </c>
      <c r="F4226" s="1" t="s">
        <v>11392</v>
      </c>
      <c r="G4226" s="1" t="s">
        <v>13633</v>
      </c>
      <c r="H4226" s="2">
        <v>44923</v>
      </c>
      <c r="I4226" s="2">
        <v>44975</v>
      </c>
      <c r="J4226" s="1" t="s">
        <v>11394</v>
      </c>
      <c r="Q4226" s="1" t="s">
        <v>13634</v>
      </c>
      <c r="R4226" s="3">
        <v>44923</v>
      </c>
      <c r="S4226" s="1" t="s">
        <v>53</v>
      </c>
      <c r="U4226" s="2">
        <v>44915</v>
      </c>
      <c r="V4226" s="2">
        <v>44923</v>
      </c>
      <c r="X4226" s="1" t="s">
        <v>13634</v>
      </c>
      <c r="Y4226" s="1" t="s">
        <v>55</v>
      </c>
      <c r="AA4226" s="1" t="s">
        <v>3578</v>
      </c>
      <c r="AB4226" s="1" t="s">
        <v>3579</v>
      </c>
      <c r="AC4226" s="1" t="s">
        <v>11395</v>
      </c>
      <c r="AD4226" s="1" t="s">
        <v>11396</v>
      </c>
      <c r="AE4226" s="1" t="s">
        <v>11397</v>
      </c>
      <c r="AG4226" s="1" t="s">
        <v>61</v>
      </c>
      <c r="AL4226" s="4">
        <v>0</v>
      </c>
      <c r="AN4226" s="1" t="s">
        <v>10920</v>
      </c>
      <c r="AO4226" s="5">
        <v>-49</v>
      </c>
      <c r="AP4226" s="4">
        <v>0</v>
      </c>
      <c r="AQ4226" s="5">
        <v>2023</v>
      </c>
      <c r="AS4226" s="5">
        <v>2</v>
      </c>
      <c r="AT4226" s="4">
        <v>0</v>
      </c>
      <c r="AU4226" s="4">
        <v>882108501.89999998</v>
      </c>
      <c r="AV4226" s="4">
        <v>105781578.40000001</v>
      </c>
      <c r="AW4226" s="4">
        <v>776326923.5</v>
      </c>
    </row>
    <row r="4227" spans="1:49" ht="12.75" customHeight="1" x14ac:dyDescent="0.2">
      <c r="A4227" s="1" t="s">
        <v>65</v>
      </c>
      <c r="B4227" s="1" t="s">
        <v>13638</v>
      </c>
      <c r="C4227" s="8">
        <v>2804.78</v>
      </c>
      <c r="D4227" s="8">
        <v>0</v>
      </c>
      <c r="E4227" s="8">
        <v>2804.78</v>
      </c>
      <c r="F4227" s="1" t="s">
        <v>11392</v>
      </c>
      <c r="G4227" s="1" t="s">
        <v>13636</v>
      </c>
      <c r="H4227" s="2">
        <v>44923</v>
      </c>
      <c r="I4227" s="2">
        <v>44975</v>
      </c>
      <c r="J4227" s="1" t="s">
        <v>11394</v>
      </c>
      <c r="Q4227" s="1" t="s">
        <v>13637</v>
      </c>
      <c r="R4227" s="3">
        <v>44923</v>
      </c>
      <c r="S4227" s="1" t="s">
        <v>53</v>
      </c>
      <c r="U4227" s="2">
        <v>44915</v>
      </c>
      <c r="V4227" s="2">
        <v>44923</v>
      </c>
      <c r="X4227" s="1" t="s">
        <v>13637</v>
      </c>
      <c r="Y4227" s="1" t="s">
        <v>55</v>
      </c>
      <c r="AA4227" s="1" t="s">
        <v>3578</v>
      </c>
      <c r="AB4227" s="1" t="s">
        <v>3579</v>
      </c>
      <c r="AC4227" s="1" t="s">
        <v>11395</v>
      </c>
      <c r="AD4227" s="1" t="s">
        <v>11396</v>
      </c>
      <c r="AE4227" s="1" t="s">
        <v>11397</v>
      </c>
      <c r="AG4227" s="1" t="s">
        <v>61</v>
      </c>
      <c r="AL4227" s="4">
        <v>0</v>
      </c>
      <c r="AN4227" s="1" t="s">
        <v>10920</v>
      </c>
      <c r="AO4227" s="5">
        <v>-49</v>
      </c>
      <c r="AP4227" s="4">
        <v>0</v>
      </c>
      <c r="AQ4227" s="5">
        <v>2023</v>
      </c>
      <c r="AS4227" s="5">
        <v>2</v>
      </c>
      <c r="AT4227" s="4">
        <v>0</v>
      </c>
      <c r="AU4227" s="4">
        <v>882108501.89999998</v>
      </c>
      <c r="AV4227" s="4">
        <v>105781578.40000001</v>
      </c>
      <c r="AW4227" s="4">
        <v>776326923.5</v>
      </c>
    </row>
    <row r="4228" spans="1:49" ht="12.75" customHeight="1" x14ac:dyDescent="0.2">
      <c r="A4228" s="1" t="s">
        <v>65</v>
      </c>
      <c r="B4228" s="1" t="s">
        <v>13641</v>
      </c>
      <c r="C4228" s="8">
        <v>9972.82</v>
      </c>
      <c r="D4228" s="8">
        <v>0</v>
      </c>
      <c r="E4228" s="8">
        <v>9972.82</v>
      </c>
      <c r="F4228" s="1" t="s">
        <v>11392</v>
      </c>
      <c r="G4228" s="1" t="s">
        <v>13639</v>
      </c>
      <c r="H4228" s="2">
        <v>44923</v>
      </c>
      <c r="I4228" s="2">
        <v>44975</v>
      </c>
      <c r="J4228" s="1" t="s">
        <v>11394</v>
      </c>
      <c r="Q4228" s="1" t="s">
        <v>13640</v>
      </c>
      <c r="R4228" s="3">
        <v>44923</v>
      </c>
      <c r="S4228" s="1" t="s">
        <v>53</v>
      </c>
      <c r="U4228" s="2">
        <v>44915</v>
      </c>
      <c r="V4228" s="2">
        <v>44923</v>
      </c>
      <c r="X4228" s="1" t="s">
        <v>13640</v>
      </c>
      <c r="Y4228" s="1" t="s">
        <v>55</v>
      </c>
      <c r="AA4228" s="1" t="s">
        <v>3578</v>
      </c>
      <c r="AB4228" s="1" t="s">
        <v>3579</v>
      </c>
      <c r="AC4228" s="1" t="s">
        <v>11395</v>
      </c>
      <c r="AD4228" s="1" t="s">
        <v>11396</v>
      </c>
      <c r="AE4228" s="1" t="s">
        <v>11397</v>
      </c>
      <c r="AG4228" s="1" t="s">
        <v>61</v>
      </c>
      <c r="AL4228" s="4">
        <v>0</v>
      </c>
      <c r="AN4228" s="1" t="s">
        <v>10920</v>
      </c>
      <c r="AO4228" s="5">
        <v>-49</v>
      </c>
      <c r="AP4228" s="4">
        <v>0</v>
      </c>
      <c r="AQ4228" s="5">
        <v>2023</v>
      </c>
      <c r="AS4228" s="5">
        <v>2</v>
      </c>
      <c r="AT4228" s="4">
        <v>0</v>
      </c>
      <c r="AU4228" s="4">
        <v>882108501.89999998</v>
      </c>
      <c r="AV4228" s="4">
        <v>105781578.40000001</v>
      </c>
      <c r="AW4228" s="4">
        <v>776326923.5</v>
      </c>
    </row>
    <row r="4229" spans="1:49" ht="12.75" customHeight="1" x14ac:dyDescent="0.2">
      <c r="A4229" s="1" t="s">
        <v>65</v>
      </c>
      <c r="B4229" s="1" t="s">
        <v>13644</v>
      </c>
      <c r="C4229" s="8">
        <v>399.3</v>
      </c>
      <c r="D4229" s="8">
        <v>0</v>
      </c>
      <c r="E4229" s="8">
        <v>399.3</v>
      </c>
      <c r="F4229" s="1" t="s">
        <v>11392</v>
      </c>
      <c r="G4229" s="1" t="s">
        <v>13642</v>
      </c>
      <c r="H4229" s="2">
        <v>44923</v>
      </c>
      <c r="I4229" s="2">
        <v>44975</v>
      </c>
      <c r="J4229" s="1" t="s">
        <v>11394</v>
      </c>
      <c r="Q4229" s="1" t="s">
        <v>13643</v>
      </c>
      <c r="R4229" s="3">
        <v>44923</v>
      </c>
      <c r="S4229" s="1" t="s">
        <v>53</v>
      </c>
      <c r="U4229" s="2">
        <v>44915</v>
      </c>
      <c r="V4229" s="2">
        <v>44923</v>
      </c>
      <c r="X4229" s="1" t="s">
        <v>13643</v>
      </c>
      <c r="Y4229" s="1" t="s">
        <v>55</v>
      </c>
      <c r="AA4229" s="1" t="s">
        <v>3578</v>
      </c>
      <c r="AB4229" s="1" t="s">
        <v>3579</v>
      </c>
      <c r="AC4229" s="1" t="s">
        <v>11395</v>
      </c>
      <c r="AD4229" s="1" t="s">
        <v>11396</v>
      </c>
      <c r="AE4229" s="1" t="s">
        <v>11397</v>
      </c>
      <c r="AG4229" s="1" t="s">
        <v>61</v>
      </c>
      <c r="AL4229" s="4">
        <v>0</v>
      </c>
      <c r="AN4229" s="1" t="s">
        <v>10920</v>
      </c>
      <c r="AO4229" s="5">
        <v>-49</v>
      </c>
      <c r="AP4229" s="4">
        <v>0</v>
      </c>
      <c r="AQ4229" s="5">
        <v>2023</v>
      </c>
      <c r="AS4229" s="5">
        <v>2</v>
      </c>
      <c r="AT4229" s="4">
        <v>0</v>
      </c>
      <c r="AU4229" s="4">
        <v>882108501.89999998</v>
      </c>
      <c r="AV4229" s="4">
        <v>105781578.40000001</v>
      </c>
      <c r="AW4229" s="4">
        <v>776326923.5</v>
      </c>
    </row>
    <row r="4230" spans="1:49" ht="12.75" customHeight="1" x14ac:dyDescent="0.2">
      <c r="A4230" s="1" t="s">
        <v>65</v>
      </c>
      <c r="B4230" s="1" t="s">
        <v>13647</v>
      </c>
      <c r="C4230" s="8">
        <v>399.3</v>
      </c>
      <c r="D4230" s="8">
        <v>0</v>
      </c>
      <c r="E4230" s="8">
        <v>399.3</v>
      </c>
      <c r="F4230" s="1" t="s">
        <v>11392</v>
      </c>
      <c r="G4230" s="1" t="s">
        <v>13645</v>
      </c>
      <c r="H4230" s="2">
        <v>44923</v>
      </c>
      <c r="I4230" s="2">
        <v>44975</v>
      </c>
      <c r="J4230" s="1" t="s">
        <v>11394</v>
      </c>
      <c r="Q4230" s="1" t="s">
        <v>13646</v>
      </c>
      <c r="R4230" s="3">
        <v>44923</v>
      </c>
      <c r="S4230" s="1" t="s">
        <v>53</v>
      </c>
      <c r="U4230" s="2">
        <v>44915</v>
      </c>
      <c r="V4230" s="2">
        <v>44923</v>
      </c>
      <c r="X4230" s="1" t="s">
        <v>13646</v>
      </c>
      <c r="Y4230" s="1" t="s">
        <v>55</v>
      </c>
      <c r="AA4230" s="1" t="s">
        <v>3578</v>
      </c>
      <c r="AB4230" s="1" t="s">
        <v>3579</v>
      </c>
      <c r="AC4230" s="1" t="s">
        <v>11395</v>
      </c>
      <c r="AD4230" s="1" t="s">
        <v>11396</v>
      </c>
      <c r="AE4230" s="1" t="s">
        <v>11397</v>
      </c>
      <c r="AG4230" s="1" t="s">
        <v>61</v>
      </c>
      <c r="AL4230" s="4">
        <v>0</v>
      </c>
      <c r="AN4230" s="1" t="s">
        <v>10920</v>
      </c>
      <c r="AO4230" s="5">
        <v>-49</v>
      </c>
      <c r="AP4230" s="4">
        <v>0</v>
      </c>
      <c r="AQ4230" s="5">
        <v>2023</v>
      </c>
      <c r="AS4230" s="5">
        <v>2</v>
      </c>
      <c r="AT4230" s="4">
        <v>0</v>
      </c>
      <c r="AU4230" s="4">
        <v>882108501.89999998</v>
      </c>
      <c r="AV4230" s="4">
        <v>105781578.40000001</v>
      </c>
      <c r="AW4230" s="4">
        <v>776326923.5</v>
      </c>
    </row>
    <row r="4231" spans="1:49" ht="12.75" customHeight="1" x14ac:dyDescent="0.2">
      <c r="A4231" s="1" t="s">
        <v>65</v>
      </c>
      <c r="B4231" s="1" t="s">
        <v>13651</v>
      </c>
      <c r="C4231" s="8">
        <v>554395.99</v>
      </c>
      <c r="D4231" s="8">
        <v>0</v>
      </c>
      <c r="E4231" s="8">
        <v>554395.99</v>
      </c>
      <c r="F4231" s="1" t="s">
        <v>13650</v>
      </c>
      <c r="G4231" s="1" t="s">
        <v>13648</v>
      </c>
      <c r="H4231" s="2">
        <v>44923</v>
      </c>
      <c r="I4231" s="2">
        <v>44975</v>
      </c>
      <c r="J4231" s="1" t="s">
        <v>13652</v>
      </c>
      <c r="Q4231" s="1" t="s">
        <v>13649</v>
      </c>
      <c r="R4231" s="3">
        <v>44923</v>
      </c>
      <c r="S4231" s="1" t="s">
        <v>53</v>
      </c>
      <c r="U4231" s="2">
        <v>44915</v>
      </c>
      <c r="V4231" s="2">
        <v>44923</v>
      </c>
      <c r="X4231" s="1" t="s">
        <v>13649</v>
      </c>
      <c r="Y4231" s="1" t="s">
        <v>55</v>
      </c>
      <c r="AA4231" s="1" t="s">
        <v>631</v>
      </c>
      <c r="AB4231" s="1" t="s">
        <v>207</v>
      </c>
      <c r="AC4231" s="1" t="s">
        <v>781</v>
      </c>
      <c r="AD4231" s="1" t="s">
        <v>13653</v>
      </c>
      <c r="AE4231" s="1" t="s">
        <v>13654</v>
      </c>
      <c r="AG4231" s="1" t="s">
        <v>61</v>
      </c>
      <c r="AI4231" s="1" t="s">
        <v>13655</v>
      </c>
      <c r="AL4231" s="4">
        <v>0</v>
      </c>
      <c r="AN4231" s="1" t="s">
        <v>10920</v>
      </c>
      <c r="AO4231" s="5">
        <v>-49</v>
      </c>
      <c r="AP4231" s="4">
        <v>0</v>
      </c>
      <c r="AQ4231" s="5">
        <v>2023</v>
      </c>
      <c r="AS4231" s="5">
        <v>2</v>
      </c>
      <c r="AT4231" s="4">
        <v>0</v>
      </c>
      <c r="AU4231" s="4">
        <v>882108501.89999998</v>
      </c>
      <c r="AV4231" s="4">
        <v>105781578.40000001</v>
      </c>
      <c r="AW4231" s="4">
        <v>776326923.5</v>
      </c>
    </row>
    <row r="4232" spans="1:49" ht="12.75" customHeight="1" x14ac:dyDescent="0.2">
      <c r="A4232" s="1" t="s">
        <v>65</v>
      </c>
      <c r="B4232" s="1" t="s">
        <v>13659</v>
      </c>
      <c r="C4232" s="8">
        <v>2420</v>
      </c>
      <c r="D4232" s="8">
        <v>0</v>
      </c>
      <c r="E4232" s="8">
        <v>2420</v>
      </c>
      <c r="F4232" s="1" t="s">
        <v>13658</v>
      </c>
      <c r="G4232" s="1" t="s">
        <v>13656</v>
      </c>
      <c r="H4232" s="2">
        <v>44923</v>
      </c>
      <c r="I4232" s="2">
        <v>44971</v>
      </c>
      <c r="J4232" s="1" t="s">
        <v>13660</v>
      </c>
      <c r="Q4232" s="1" t="s">
        <v>13657</v>
      </c>
      <c r="R4232" s="3">
        <v>44923</v>
      </c>
      <c r="S4232" s="1" t="s">
        <v>10927</v>
      </c>
      <c r="U4232" s="2">
        <v>44911</v>
      </c>
      <c r="V4232" s="2">
        <v>44923</v>
      </c>
      <c r="X4232" s="1" t="s">
        <v>13657</v>
      </c>
      <c r="Y4232" s="1" t="s">
        <v>55</v>
      </c>
      <c r="AA4232" s="1" t="s">
        <v>13661</v>
      </c>
      <c r="AB4232" s="1" t="s">
        <v>13662</v>
      </c>
      <c r="AC4232" s="1" t="s">
        <v>13663</v>
      </c>
      <c r="AD4232" s="1" t="s">
        <v>13664</v>
      </c>
      <c r="AE4232" s="1" t="s">
        <v>13665</v>
      </c>
      <c r="AG4232" s="1" t="s">
        <v>61</v>
      </c>
      <c r="AL4232" s="4">
        <v>0</v>
      </c>
      <c r="AN4232" s="1" t="s">
        <v>10920</v>
      </c>
      <c r="AO4232" s="5">
        <v>-45</v>
      </c>
      <c r="AP4232" s="4">
        <v>0</v>
      </c>
      <c r="AQ4232" s="5">
        <v>2023</v>
      </c>
      <c r="AS4232" s="5">
        <v>2</v>
      </c>
      <c r="AT4232" s="4">
        <v>0</v>
      </c>
      <c r="AU4232" s="4">
        <v>882108501.89999998</v>
      </c>
      <c r="AV4232" s="4">
        <v>105781578.40000001</v>
      </c>
      <c r="AW4232" s="4">
        <v>776326923.5</v>
      </c>
    </row>
    <row r="4233" spans="1:49" ht="12.75" customHeight="1" x14ac:dyDescent="0.2">
      <c r="A4233" s="1" t="s">
        <v>65</v>
      </c>
      <c r="B4233" s="1" t="s">
        <v>13668</v>
      </c>
      <c r="C4233" s="8">
        <v>20122.3</v>
      </c>
      <c r="D4233" s="8">
        <v>0</v>
      </c>
      <c r="E4233" s="8">
        <v>20122.3</v>
      </c>
      <c r="F4233" s="1" t="s">
        <v>11535</v>
      </c>
      <c r="G4233" s="1" t="s">
        <v>13666</v>
      </c>
      <c r="H4233" s="2">
        <v>44923</v>
      </c>
      <c r="I4233" s="2">
        <v>44974</v>
      </c>
      <c r="J4233" s="1" t="s">
        <v>11537</v>
      </c>
      <c r="Q4233" s="1" t="s">
        <v>13667</v>
      </c>
      <c r="R4233" s="3">
        <v>44923</v>
      </c>
      <c r="S4233" s="1" t="s">
        <v>53</v>
      </c>
      <c r="U4233" s="2">
        <v>44901</v>
      </c>
      <c r="V4233" s="2">
        <v>44923</v>
      </c>
      <c r="X4233" s="1" t="s">
        <v>13667</v>
      </c>
      <c r="Y4233" s="1" t="s">
        <v>55</v>
      </c>
      <c r="AA4233" s="1" t="s">
        <v>136</v>
      </c>
      <c r="AB4233" s="1" t="s">
        <v>137</v>
      </c>
      <c r="AC4233" s="1" t="s">
        <v>11538</v>
      </c>
      <c r="AD4233" s="1" t="s">
        <v>11539</v>
      </c>
      <c r="AE4233" s="1" t="s">
        <v>11540</v>
      </c>
      <c r="AG4233" s="1" t="s">
        <v>61</v>
      </c>
      <c r="AI4233" s="1" t="s">
        <v>11091</v>
      </c>
      <c r="AL4233" s="4">
        <v>0</v>
      </c>
      <c r="AN4233" s="1" t="s">
        <v>10920</v>
      </c>
      <c r="AO4233" s="5">
        <v>-48</v>
      </c>
      <c r="AP4233" s="4">
        <v>0</v>
      </c>
      <c r="AQ4233" s="5">
        <v>2023</v>
      </c>
      <c r="AS4233" s="5">
        <v>2</v>
      </c>
      <c r="AT4233" s="4">
        <v>0</v>
      </c>
      <c r="AU4233" s="4">
        <v>882108501.89999998</v>
      </c>
      <c r="AV4233" s="4">
        <v>105781578.40000001</v>
      </c>
      <c r="AW4233" s="4">
        <v>776326923.5</v>
      </c>
    </row>
    <row r="4234" spans="1:49" ht="12.75" customHeight="1" x14ac:dyDescent="0.2">
      <c r="A4234" s="1" t="s">
        <v>65</v>
      </c>
      <c r="B4234" s="1" t="s">
        <v>13672</v>
      </c>
      <c r="C4234" s="8">
        <v>2879.8</v>
      </c>
      <c r="D4234" s="8">
        <v>0</v>
      </c>
      <c r="E4234" s="8">
        <v>2879.8</v>
      </c>
      <c r="F4234" s="1" t="s">
        <v>13671</v>
      </c>
      <c r="G4234" s="1" t="s">
        <v>13669</v>
      </c>
      <c r="H4234" s="2">
        <v>44923</v>
      </c>
      <c r="I4234" s="2">
        <v>44975</v>
      </c>
      <c r="J4234" s="1" t="s">
        <v>13673</v>
      </c>
      <c r="Q4234" s="1" t="s">
        <v>13670</v>
      </c>
      <c r="R4234" s="3">
        <v>44923</v>
      </c>
      <c r="S4234" s="1" t="s">
        <v>53</v>
      </c>
      <c r="U4234" s="2">
        <v>44911</v>
      </c>
      <c r="V4234" s="2">
        <v>44923</v>
      </c>
      <c r="X4234" s="1" t="s">
        <v>13670</v>
      </c>
      <c r="Y4234" s="1" t="s">
        <v>55</v>
      </c>
      <c r="AA4234" s="1" t="s">
        <v>502</v>
      </c>
      <c r="AB4234" s="1" t="s">
        <v>503</v>
      </c>
      <c r="AC4234" s="1" t="s">
        <v>13674</v>
      </c>
      <c r="AD4234" s="1" t="s">
        <v>13675</v>
      </c>
      <c r="AE4234" s="1" t="s">
        <v>13676</v>
      </c>
      <c r="AG4234" s="1" t="s">
        <v>61</v>
      </c>
      <c r="AI4234" s="1" t="s">
        <v>13677</v>
      </c>
      <c r="AL4234" s="4">
        <v>0</v>
      </c>
      <c r="AN4234" s="1" t="s">
        <v>10920</v>
      </c>
      <c r="AO4234" s="5">
        <v>-49</v>
      </c>
      <c r="AP4234" s="4">
        <v>0</v>
      </c>
      <c r="AQ4234" s="5">
        <v>2023</v>
      </c>
      <c r="AS4234" s="5">
        <v>2</v>
      </c>
      <c r="AT4234" s="4">
        <v>0</v>
      </c>
      <c r="AU4234" s="4">
        <v>882108501.89999998</v>
      </c>
      <c r="AV4234" s="4">
        <v>105781578.40000001</v>
      </c>
      <c r="AW4234" s="4">
        <v>776326923.5</v>
      </c>
    </row>
    <row r="4235" spans="1:49" ht="12.75" customHeight="1" x14ac:dyDescent="0.2">
      <c r="A4235" s="1" t="s">
        <v>65</v>
      </c>
      <c r="B4235" s="1" t="s">
        <v>13680</v>
      </c>
      <c r="C4235" s="8">
        <v>1452</v>
      </c>
      <c r="D4235" s="8">
        <v>0</v>
      </c>
      <c r="E4235" s="8">
        <v>1452</v>
      </c>
      <c r="F4235" s="1" t="s">
        <v>10952</v>
      </c>
      <c r="G4235" s="1" t="s">
        <v>13678</v>
      </c>
      <c r="H4235" s="2">
        <v>44923</v>
      </c>
      <c r="I4235" s="2">
        <v>44975</v>
      </c>
      <c r="J4235" s="1" t="s">
        <v>10954</v>
      </c>
      <c r="Q4235" s="1" t="s">
        <v>13679</v>
      </c>
      <c r="R4235" s="3">
        <v>44923</v>
      </c>
      <c r="S4235" s="1" t="s">
        <v>53</v>
      </c>
      <c r="U4235" s="2">
        <v>44915</v>
      </c>
      <c r="V4235" s="2">
        <v>44923</v>
      </c>
      <c r="X4235" s="1" t="s">
        <v>13679</v>
      </c>
      <c r="Y4235" s="1" t="s">
        <v>55</v>
      </c>
      <c r="AA4235" s="1" t="s">
        <v>1948</v>
      </c>
      <c r="AB4235" s="1" t="s">
        <v>126</v>
      </c>
      <c r="AC4235" s="1" t="s">
        <v>10955</v>
      </c>
      <c r="AD4235" s="1" t="s">
        <v>10956</v>
      </c>
      <c r="AE4235" s="1" t="s">
        <v>10957</v>
      </c>
      <c r="AG4235" s="1" t="s">
        <v>61</v>
      </c>
      <c r="AI4235" s="1" t="s">
        <v>10958</v>
      </c>
      <c r="AL4235" s="4">
        <v>0</v>
      </c>
      <c r="AM4235" s="1" t="s">
        <v>63</v>
      </c>
      <c r="AN4235" s="1" t="s">
        <v>10920</v>
      </c>
      <c r="AO4235" s="5">
        <v>-49</v>
      </c>
      <c r="AP4235" s="4">
        <v>0</v>
      </c>
      <c r="AQ4235" s="5">
        <v>2023</v>
      </c>
      <c r="AS4235" s="5">
        <v>2</v>
      </c>
      <c r="AT4235" s="4">
        <v>0</v>
      </c>
      <c r="AU4235" s="4">
        <v>882108501.89999998</v>
      </c>
      <c r="AV4235" s="4">
        <v>105781578.40000001</v>
      </c>
      <c r="AW4235" s="4">
        <v>776326923.5</v>
      </c>
    </row>
    <row r="4236" spans="1:49" ht="12.75" customHeight="1" x14ac:dyDescent="0.2">
      <c r="A4236" s="1" t="s">
        <v>65</v>
      </c>
      <c r="B4236" s="1" t="s">
        <v>13682</v>
      </c>
      <c r="C4236" s="8">
        <v>12351.68</v>
      </c>
      <c r="D4236" s="8">
        <v>0</v>
      </c>
      <c r="E4236" s="8">
        <v>12351.68</v>
      </c>
      <c r="F4236" s="1" t="s">
        <v>10952</v>
      </c>
      <c r="G4236" s="1" t="s">
        <v>10959</v>
      </c>
      <c r="H4236" s="2">
        <v>44923</v>
      </c>
      <c r="I4236" s="2">
        <v>44975</v>
      </c>
      <c r="J4236" s="1" t="s">
        <v>10954</v>
      </c>
      <c r="Q4236" s="1" t="s">
        <v>13681</v>
      </c>
      <c r="R4236" s="3">
        <v>44923</v>
      </c>
      <c r="S4236" s="1" t="s">
        <v>53</v>
      </c>
      <c r="U4236" s="2">
        <v>44903</v>
      </c>
      <c r="V4236" s="2">
        <v>44923</v>
      </c>
      <c r="X4236" s="1" t="s">
        <v>13681</v>
      </c>
      <c r="Y4236" s="1" t="s">
        <v>55</v>
      </c>
      <c r="AA4236" s="1" t="s">
        <v>1948</v>
      </c>
      <c r="AB4236" s="1" t="s">
        <v>126</v>
      </c>
      <c r="AC4236" s="1" t="s">
        <v>10955</v>
      </c>
      <c r="AD4236" s="1" t="s">
        <v>10956</v>
      </c>
      <c r="AE4236" s="1" t="s">
        <v>10957</v>
      </c>
      <c r="AG4236" s="1" t="s">
        <v>61</v>
      </c>
      <c r="AI4236" s="1" t="s">
        <v>10958</v>
      </c>
      <c r="AL4236" s="4">
        <v>0</v>
      </c>
      <c r="AM4236" s="1" t="s">
        <v>63</v>
      </c>
      <c r="AN4236" s="1" t="s">
        <v>10920</v>
      </c>
      <c r="AO4236" s="5">
        <v>-49</v>
      </c>
      <c r="AP4236" s="4">
        <v>0</v>
      </c>
      <c r="AQ4236" s="5">
        <v>2023</v>
      </c>
      <c r="AS4236" s="5">
        <v>2</v>
      </c>
      <c r="AT4236" s="4">
        <v>0</v>
      </c>
      <c r="AU4236" s="4">
        <v>882108501.89999998</v>
      </c>
      <c r="AV4236" s="4">
        <v>105781578.40000001</v>
      </c>
      <c r="AW4236" s="4">
        <v>776326923.5</v>
      </c>
    </row>
    <row r="4237" spans="1:49" ht="12.75" customHeight="1" x14ac:dyDescent="0.2">
      <c r="A4237" s="1" t="s">
        <v>65</v>
      </c>
      <c r="B4237" s="1" t="s">
        <v>13684</v>
      </c>
      <c r="C4237" s="8">
        <v>842.16</v>
      </c>
      <c r="D4237" s="8">
        <v>0</v>
      </c>
      <c r="E4237" s="8">
        <v>842.16</v>
      </c>
      <c r="F4237" s="1" t="s">
        <v>10952</v>
      </c>
      <c r="G4237" s="1" t="s">
        <v>10959</v>
      </c>
      <c r="H4237" s="2">
        <v>44923</v>
      </c>
      <c r="I4237" s="2">
        <v>44975</v>
      </c>
      <c r="J4237" s="1" t="s">
        <v>10954</v>
      </c>
      <c r="Q4237" s="1" t="s">
        <v>13683</v>
      </c>
      <c r="R4237" s="3">
        <v>44923</v>
      </c>
      <c r="S4237" s="1" t="s">
        <v>53</v>
      </c>
      <c r="U4237" s="2">
        <v>44903</v>
      </c>
      <c r="V4237" s="2">
        <v>44923</v>
      </c>
      <c r="X4237" s="1" t="s">
        <v>13683</v>
      </c>
      <c r="Y4237" s="1" t="s">
        <v>55</v>
      </c>
      <c r="AA4237" s="1" t="s">
        <v>1948</v>
      </c>
      <c r="AB4237" s="1" t="s">
        <v>126</v>
      </c>
      <c r="AC4237" s="1" t="s">
        <v>10955</v>
      </c>
      <c r="AD4237" s="1" t="s">
        <v>10956</v>
      </c>
      <c r="AE4237" s="1" t="s">
        <v>10957</v>
      </c>
      <c r="AG4237" s="1" t="s">
        <v>61</v>
      </c>
      <c r="AI4237" s="1" t="s">
        <v>10958</v>
      </c>
      <c r="AL4237" s="4">
        <v>0</v>
      </c>
      <c r="AM4237" s="1" t="s">
        <v>63</v>
      </c>
      <c r="AN4237" s="1" t="s">
        <v>10920</v>
      </c>
      <c r="AO4237" s="5">
        <v>-49</v>
      </c>
      <c r="AP4237" s="4">
        <v>0</v>
      </c>
      <c r="AQ4237" s="5">
        <v>2023</v>
      </c>
      <c r="AS4237" s="5">
        <v>2</v>
      </c>
      <c r="AT4237" s="4">
        <v>0</v>
      </c>
      <c r="AU4237" s="4">
        <v>882108501.89999998</v>
      </c>
      <c r="AV4237" s="4">
        <v>105781578.40000001</v>
      </c>
      <c r="AW4237" s="4">
        <v>776326923.5</v>
      </c>
    </row>
    <row r="4238" spans="1:49" ht="12.75" customHeight="1" x14ac:dyDescent="0.2">
      <c r="A4238" s="1" t="s">
        <v>65</v>
      </c>
      <c r="B4238" s="1" t="s">
        <v>13686</v>
      </c>
      <c r="C4238" s="8">
        <v>7018</v>
      </c>
      <c r="D4238" s="8">
        <v>0</v>
      </c>
      <c r="E4238" s="8">
        <v>7018</v>
      </c>
      <c r="F4238" s="1" t="s">
        <v>10952</v>
      </c>
      <c r="G4238" s="1" t="s">
        <v>10959</v>
      </c>
      <c r="H4238" s="2">
        <v>44923</v>
      </c>
      <c r="I4238" s="2">
        <v>44975</v>
      </c>
      <c r="J4238" s="1" t="s">
        <v>10954</v>
      </c>
      <c r="Q4238" s="1" t="s">
        <v>13685</v>
      </c>
      <c r="R4238" s="3">
        <v>44923</v>
      </c>
      <c r="S4238" s="1" t="s">
        <v>53</v>
      </c>
      <c r="U4238" s="2">
        <v>44903</v>
      </c>
      <c r="V4238" s="2">
        <v>44923</v>
      </c>
      <c r="X4238" s="1" t="s">
        <v>13685</v>
      </c>
      <c r="Y4238" s="1" t="s">
        <v>55</v>
      </c>
      <c r="AA4238" s="1" t="s">
        <v>1948</v>
      </c>
      <c r="AB4238" s="1" t="s">
        <v>126</v>
      </c>
      <c r="AC4238" s="1" t="s">
        <v>10955</v>
      </c>
      <c r="AD4238" s="1" t="s">
        <v>10956</v>
      </c>
      <c r="AE4238" s="1" t="s">
        <v>10957</v>
      </c>
      <c r="AG4238" s="1" t="s">
        <v>61</v>
      </c>
      <c r="AI4238" s="1" t="s">
        <v>10958</v>
      </c>
      <c r="AL4238" s="4">
        <v>0</v>
      </c>
      <c r="AM4238" s="1" t="s">
        <v>63</v>
      </c>
      <c r="AN4238" s="1" t="s">
        <v>10920</v>
      </c>
      <c r="AO4238" s="5">
        <v>-49</v>
      </c>
      <c r="AP4238" s="4">
        <v>0</v>
      </c>
      <c r="AQ4238" s="5">
        <v>2023</v>
      </c>
      <c r="AS4238" s="5">
        <v>2</v>
      </c>
      <c r="AT4238" s="4">
        <v>0</v>
      </c>
      <c r="AU4238" s="4">
        <v>882108501.89999998</v>
      </c>
      <c r="AV4238" s="4">
        <v>105781578.40000001</v>
      </c>
      <c r="AW4238" s="4">
        <v>776326923.5</v>
      </c>
    </row>
    <row r="4239" spans="1:49" ht="12.75" customHeight="1" x14ac:dyDescent="0.2">
      <c r="A4239" s="1" t="s">
        <v>65</v>
      </c>
      <c r="B4239" s="1" t="s">
        <v>13688</v>
      </c>
      <c r="C4239" s="8">
        <v>6737.28</v>
      </c>
      <c r="D4239" s="8">
        <v>0</v>
      </c>
      <c r="E4239" s="8">
        <v>6737.28</v>
      </c>
      <c r="F4239" s="1" t="s">
        <v>10952</v>
      </c>
      <c r="G4239" s="1" t="s">
        <v>10959</v>
      </c>
      <c r="H4239" s="2">
        <v>44923</v>
      </c>
      <c r="I4239" s="2">
        <v>44975</v>
      </c>
      <c r="J4239" s="1" t="s">
        <v>10954</v>
      </c>
      <c r="Q4239" s="1" t="s">
        <v>13687</v>
      </c>
      <c r="R4239" s="3">
        <v>44923</v>
      </c>
      <c r="S4239" s="1" t="s">
        <v>53</v>
      </c>
      <c r="U4239" s="2">
        <v>44903</v>
      </c>
      <c r="V4239" s="2">
        <v>44923</v>
      </c>
      <c r="X4239" s="1" t="s">
        <v>13687</v>
      </c>
      <c r="Y4239" s="1" t="s">
        <v>55</v>
      </c>
      <c r="AA4239" s="1" t="s">
        <v>1948</v>
      </c>
      <c r="AB4239" s="1" t="s">
        <v>126</v>
      </c>
      <c r="AC4239" s="1" t="s">
        <v>10955</v>
      </c>
      <c r="AD4239" s="1" t="s">
        <v>10956</v>
      </c>
      <c r="AE4239" s="1" t="s">
        <v>10957</v>
      </c>
      <c r="AG4239" s="1" t="s">
        <v>61</v>
      </c>
      <c r="AI4239" s="1" t="s">
        <v>10958</v>
      </c>
      <c r="AL4239" s="4">
        <v>0</v>
      </c>
      <c r="AM4239" s="1" t="s">
        <v>63</v>
      </c>
      <c r="AN4239" s="1" t="s">
        <v>10920</v>
      </c>
      <c r="AO4239" s="5">
        <v>-49</v>
      </c>
      <c r="AP4239" s="4">
        <v>0</v>
      </c>
      <c r="AQ4239" s="5">
        <v>2023</v>
      </c>
      <c r="AS4239" s="5">
        <v>2</v>
      </c>
      <c r="AT4239" s="4">
        <v>0</v>
      </c>
      <c r="AU4239" s="4">
        <v>882108501.89999998</v>
      </c>
      <c r="AV4239" s="4">
        <v>105781578.40000001</v>
      </c>
      <c r="AW4239" s="4">
        <v>776326923.5</v>
      </c>
    </row>
    <row r="4240" spans="1:49" ht="12.75" customHeight="1" x14ac:dyDescent="0.2">
      <c r="A4240" s="1" t="s">
        <v>65</v>
      </c>
      <c r="B4240" s="1" t="s">
        <v>13690</v>
      </c>
      <c r="C4240" s="8">
        <v>12913.12</v>
      </c>
      <c r="D4240" s="8">
        <v>0</v>
      </c>
      <c r="E4240" s="8">
        <v>12913.12</v>
      </c>
      <c r="F4240" s="1" t="s">
        <v>10952</v>
      </c>
      <c r="G4240" s="1" t="s">
        <v>10959</v>
      </c>
      <c r="H4240" s="2">
        <v>44923</v>
      </c>
      <c r="I4240" s="2">
        <v>44975</v>
      </c>
      <c r="J4240" s="1" t="s">
        <v>10954</v>
      </c>
      <c r="Q4240" s="1" t="s">
        <v>13689</v>
      </c>
      <c r="R4240" s="3">
        <v>44923</v>
      </c>
      <c r="S4240" s="1" t="s">
        <v>53</v>
      </c>
      <c r="U4240" s="2">
        <v>44907</v>
      </c>
      <c r="V4240" s="2">
        <v>44923</v>
      </c>
      <c r="X4240" s="1" t="s">
        <v>13689</v>
      </c>
      <c r="Y4240" s="1" t="s">
        <v>55</v>
      </c>
      <c r="AA4240" s="1" t="s">
        <v>1948</v>
      </c>
      <c r="AB4240" s="1" t="s">
        <v>126</v>
      </c>
      <c r="AC4240" s="1" t="s">
        <v>10955</v>
      </c>
      <c r="AD4240" s="1" t="s">
        <v>10956</v>
      </c>
      <c r="AE4240" s="1" t="s">
        <v>10957</v>
      </c>
      <c r="AG4240" s="1" t="s">
        <v>61</v>
      </c>
      <c r="AI4240" s="1" t="s">
        <v>10958</v>
      </c>
      <c r="AL4240" s="4">
        <v>0</v>
      </c>
      <c r="AM4240" s="1" t="s">
        <v>63</v>
      </c>
      <c r="AN4240" s="1" t="s">
        <v>10920</v>
      </c>
      <c r="AO4240" s="5">
        <v>-49</v>
      </c>
      <c r="AP4240" s="4">
        <v>0</v>
      </c>
      <c r="AQ4240" s="5">
        <v>2023</v>
      </c>
      <c r="AS4240" s="5">
        <v>2</v>
      </c>
      <c r="AT4240" s="4">
        <v>0</v>
      </c>
      <c r="AU4240" s="4">
        <v>882108501.89999998</v>
      </c>
      <c r="AV4240" s="4">
        <v>105781578.40000001</v>
      </c>
      <c r="AW4240" s="4">
        <v>776326923.5</v>
      </c>
    </row>
    <row r="4241" spans="1:49" ht="12.75" customHeight="1" x14ac:dyDescent="0.2">
      <c r="A4241" s="1" t="s">
        <v>65</v>
      </c>
      <c r="B4241" s="1" t="s">
        <v>13692</v>
      </c>
      <c r="C4241" s="8">
        <v>5614.4</v>
      </c>
      <c r="D4241" s="8">
        <v>0</v>
      </c>
      <c r="E4241" s="8">
        <v>5614.4</v>
      </c>
      <c r="F4241" s="1" t="s">
        <v>10952</v>
      </c>
      <c r="G4241" s="1" t="s">
        <v>10959</v>
      </c>
      <c r="H4241" s="2">
        <v>44923</v>
      </c>
      <c r="I4241" s="2">
        <v>44975</v>
      </c>
      <c r="J4241" s="1" t="s">
        <v>10954</v>
      </c>
      <c r="Q4241" s="1" t="s">
        <v>13691</v>
      </c>
      <c r="R4241" s="3">
        <v>44923</v>
      </c>
      <c r="S4241" s="1" t="s">
        <v>53</v>
      </c>
      <c r="U4241" s="2">
        <v>44910</v>
      </c>
      <c r="V4241" s="2">
        <v>44923</v>
      </c>
      <c r="X4241" s="1" t="s">
        <v>13691</v>
      </c>
      <c r="Y4241" s="1" t="s">
        <v>55</v>
      </c>
      <c r="AA4241" s="1" t="s">
        <v>1948</v>
      </c>
      <c r="AB4241" s="1" t="s">
        <v>126</v>
      </c>
      <c r="AC4241" s="1" t="s">
        <v>10955</v>
      </c>
      <c r="AD4241" s="1" t="s">
        <v>10956</v>
      </c>
      <c r="AE4241" s="1" t="s">
        <v>10957</v>
      </c>
      <c r="AG4241" s="1" t="s">
        <v>61</v>
      </c>
      <c r="AI4241" s="1" t="s">
        <v>10958</v>
      </c>
      <c r="AL4241" s="4">
        <v>0</v>
      </c>
      <c r="AM4241" s="1" t="s">
        <v>63</v>
      </c>
      <c r="AN4241" s="1" t="s">
        <v>10920</v>
      </c>
      <c r="AO4241" s="5">
        <v>-49</v>
      </c>
      <c r="AP4241" s="4">
        <v>0</v>
      </c>
      <c r="AQ4241" s="5">
        <v>2023</v>
      </c>
      <c r="AS4241" s="5">
        <v>2</v>
      </c>
      <c r="AT4241" s="4">
        <v>0</v>
      </c>
      <c r="AU4241" s="4">
        <v>882108501.89999998</v>
      </c>
      <c r="AV4241" s="4">
        <v>105781578.40000001</v>
      </c>
      <c r="AW4241" s="4">
        <v>776326923.5</v>
      </c>
    </row>
    <row r="4242" spans="1:49" ht="12.75" customHeight="1" x14ac:dyDescent="0.2">
      <c r="A4242" s="1" t="s">
        <v>65</v>
      </c>
      <c r="B4242" s="1" t="s">
        <v>13694</v>
      </c>
      <c r="C4242" s="8">
        <v>842.16</v>
      </c>
      <c r="D4242" s="8">
        <v>0</v>
      </c>
      <c r="E4242" s="8">
        <v>842.16</v>
      </c>
      <c r="F4242" s="1" t="s">
        <v>10952</v>
      </c>
      <c r="G4242" s="1" t="s">
        <v>10959</v>
      </c>
      <c r="H4242" s="2">
        <v>44923</v>
      </c>
      <c r="I4242" s="2">
        <v>44975</v>
      </c>
      <c r="J4242" s="1" t="s">
        <v>10954</v>
      </c>
      <c r="Q4242" s="1" t="s">
        <v>13693</v>
      </c>
      <c r="R4242" s="3">
        <v>44923</v>
      </c>
      <c r="S4242" s="1" t="s">
        <v>53</v>
      </c>
      <c r="U4242" s="2">
        <v>44910</v>
      </c>
      <c r="V4242" s="2">
        <v>44923</v>
      </c>
      <c r="X4242" s="1" t="s">
        <v>13693</v>
      </c>
      <c r="Y4242" s="1" t="s">
        <v>55</v>
      </c>
      <c r="AA4242" s="1" t="s">
        <v>1948</v>
      </c>
      <c r="AB4242" s="1" t="s">
        <v>126</v>
      </c>
      <c r="AC4242" s="1" t="s">
        <v>10955</v>
      </c>
      <c r="AD4242" s="1" t="s">
        <v>10956</v>
      </c>
      <c r="AE4242" s="1" t="s">
        <v>10957</v>
      </c>
      <c r="AG4242" s="1" t="s">
        <v>61</v>
      </c>
      <c r="AI4242" s="1" t="s">
        <v>10958</v>
      </c>
      <c r="AL4242" s="4">
        <v>0</v>
      </c>
      <c r="AM4242" s="1" t="s">
        <v>63</v>
      </c>
      <c r="AN4242" s="1" t="s">
        <v>10920</v>
      </c>
      <c r="AO4242" s="5">
        <v>-49</v>
      </c>
      <c r="AP4242" s="4">
        <v>0</v>
      </c>
      <c r="AQ4242" s="5">
        <v>2023</v>
      </c>
      <c r="AS4242" s="5">
        <v>2</v>
      </c>
      <c r="AT4242" s="4">
        <v>0</v>
      </c>
      <c r="AU4242" s="4">
        <v>882108501.89999998</v>
      </c>
      <c r="AV4242" s="4">
        <v>105781578.40000001</v>
      </c>
      <c r="AW4242" s="4">
        <v>776326923.5</v>
      </c>
    </row>
    <row r="4243" spans="1:49" ht="12.75" customHeight="1" x14ac:dyDescent="0.2">
      <c r="A4243" s="1" t="s">
        <v>65</v>
      </c>
      <c r="B4243" s="1" t="s">
        <v>13696</v>
      </c>
      <c r="C4243" s="8">
        <v>6737.28</v>
      </c>
      <c r="D4243" s="8">
        <v>0</v>
      </c>
      <c r="E4243" s="8">
        <v>6737.28</v>
      </c>
      <c r="F4243" s="1" t="s">
        <v>10952</v>
      </c>
      <c r="G4243" s="1" t="s">
        <v>10959</v>
      </c>
      <c r="H4243" s="2">
        <v>44923</v>
      </c>
      <c r="I4243" s="2">
        <v>44975</v>
      </c>
      <c r="J4243" s="1" t="s">
        <v>10954</v>
      </c>
      <c r="Q4243" s="1" t="s">
        <v>13695</v>
      </c>
      <c r="R4243" s="3">
        <v>44923</v>
      </c>
      <c r="S4243" s="1" t="s">
        <v>53</v>
      </c>
      <c r="U4243" s="2">
        <v>44910</v>
      </c>
      <c r="V4243" s="2">
        <v>44923</v>
      </c>
      <c r="X4243" s="1" t="s">
        <v>13695</v>
      </c>
      <c r="Y4243" s="1" t="s">
        <v>55</v>
      </c>
      <c r="AA4243" s="1" t="s">
        <v>1948</v>
      </c>
      <c r="AB4243" s="1" t="s">
        <v>126</v>
      </c>
      <c r="AC4243" s="1" t="s">
        <v>10955</v>
      </c>
      <c r="AD4243" s="1" t="s">
        <v>10956</v>
      </c>
      <c r="AE4243" s="1" t="s">
        <v>10957</v>
      </c>
      <c r="AG4243" s="1" t="s">
        <v>61</v>
      </c>
      <c r="AI4243" s="1" t="s">
        <v>10958</v>
      </c>
      <c r="AL4243" s="4">
        <v>0</v>
      </c>
      <c r="AM4243" s="1" t="s">
        <v>63</v>
      </c>
      <c r="AN4243" s="1" t="s">
        <v>10920</v>
      </c>
      <c r="AO4243" s="5">
        <v>-49</v>
      </c>
      <c r="AP4243" s="4">
        <v>0</v>
      </c>
      <c r="AQ4243" s="5">
        <v>2023</v>
      </c>
      <c r="AS4243" s="5">
        <v>2</v>
      </c>
      <c r="AT4243" s="4">
        <v>0</v>
      </c>
      <c r="AU4243" s="4">
        <v>882108501.89999998</v>
      </c>
      <c r="AV4243" s="4">
        <v>105781578.40000001</v>
      </c>
      <c r="AW4243" s="4">
        <v>776326923.5</v>
      </c>
    </row>
    <row r="4244" spans="1:49" ht="12.75" customHeight="1" x14ac:dyDescent="0.2">
      <c r="A4244" s="1" t="s">
        <v>65</v>
      </c>
      <c r="B4244" s="1" t="s">
        <v>13698</v>
      </c>
      <c r="C4244" s="8">
        <v>6737.28</v>
      </c>
      <c r="D4244" s="8">
        <v>0</v>
      </c>
      <c r="E4244" s="8">
        <v>6737.28</v>
      </c>
      <c r="F4244" s="1" t="s">
        <v>10952</v>
      </c>
      <c r="G4244" s="1" t="s">
        <v>10959</v>
      </c>
      <c r="H4244" s="2">
        <v>44923</v>
      </c>
      <c r="I4244" s="2">
        <v>44975</v>
      </c>
      <c r="J4244" s="1" t="s">
        <v>10954</v>
      </c>
      <c r="Q4244" s="1" t="s">
        <v>13697</v>
      </c>
      <c r="R4244" s="3">
        <v>44923</v>
      </c>
      <c r="S4244" s="1" t="s">
        <v>53</v>
      </c>
      <c r="U4244" s="2">
        <v>44910</v>
      </c>
      <c r="V4244" s="2">
        <v>44923</v>
      </c>
      <c r="X4244" s="1" t="s">
        <v>13697</v>
      </c>
      <c r="Y4244" s="1" t="s">
        <v>55</v>
      </c>
      <c r="AA4244" s="1" t="s">
        <v>1948</v>
      </c>
      <c r="AB4244" s="1" t="s">
        <v>126</v>
      </c>
      <c r="AC4244" s="1" t="s">
        <v>10955</v>
      </c>
      <c r="AD4244" s="1" t="s">
        <v>10956</v>
      </c>
      <c r="AE4244" s="1" t="s">
        <v>10957</v>
      </c>
      <c r="AG4244" s="1" t="s">
        <v>61</v>
      </c>
      <c r="AI4244" s="1" t="s">
        <v>10958</v>
      </c>
      <c r="AL4244" s="4">
        <v>0</v>
      </c>
      <c r="AM4244" s="1" t="s">
        <v>63</v>
      </c>
      <c r="AN4244" s="1" t="s">
        <v>10920</v>
      </c>
      <c r="AO4244" s="5">
        <v>-49</v>
      </c>
      <c r="AP4244" s="4">
        <v>0</v>
      </c>
      <c r="AQ4244" s="5">
        <v>2023</v>
      </c>
      <c r="AS4244" s="5">
        <v>2</v>
      </c>
      <c r="AT4244" s="4">
        <v>0</v>
      </c>
      <c r="AU4244" s="4">
        <v>882108501.89999998</v>
      </c>
      <c r="AV4244" s="4">
        <v>105781578.40000001</v>
      </c>
      <c r="AW4244" s="4">
        <v>776326923.5</v>
      </c>
    </row>
    <row r="4245" spans="1:49" ht="12.75" customHeight="1" x14ac:dyDescent="0.2">
      <c r="A4245" s="1" t="s">
        <v>65</v>
      </c>
      <c r="B4245" s="1" t="s">
        <v>13700</v>
      </c>
      <c r="C4245" s="8">
        <v>13474.56</v>
      </c>
      <c r="D4245" s="8">
        <v>0</v>
      </c>
      <c r="E4245" s="8">
        <v>13474.56</v>
      </c>
      <c r="F4245" s="1" t="s">
        <v>10952</v>
      </c>
      <c r="G4245" s="1" t="s">
        <v>10959</v>
      </c>
      <c r="H4245" s="2">
        <v>44923</v>
      </c>
      <c r="I4245" s="2">
        <v>44975</v>
      </c>
      <c r="J4245" s="1" t="s">
        <v>10954</v>
      </c>
      <c r="Q4245" s="1" t="s">
        <v>13699</v>
      </c>
      <c r="R4245" s="3">
        <v>44923</v>
      </c>
      <c r="S4245" s="1" t="s">
        <v>53</v>
      </c>
      <c r="U4245" s="2">
        <v>44914</v>
      </c>
      <c r="V4245" s="2">
        <v>44923</v>
      </c>
      <c r="X4245" s="1" t="s">
        <v>13699</v>
      </c>
      <c r="Y4245" s="1" t="s">
        <v>55</v>
      </c>
      <c r="AA4245" s="1" t="s">
        <v>1948</v>
      </c>
      <c r="AB4245" s="1" t="s">
        <v>126</v>
      </c>
      <c r="AC4245" s="1" t="s">
        <v>10955</v>
      </c>
      <c r="AD4245" s="1" t="s">
        <v>10956</v>
      </c>
      <c r="AE4245" s="1" t="s">
        <v>10957</v>
      </c>
      <c r="AG4245" s="1" t="s">
        <v>61</v>
      </c>
      <c r="AI4245" s="1" t="s">
        <v>10958</v>
      </c>
      <c r="AL4245" s="4">
        <v>0</v>
      </c>
      <c r="AM4245" s="1" t="s">
        <v>63</v>
      </c>
      <c r="AN4245" s="1" t="s">
        <v>10920</v>
      </c>
      <c r="AO4245" s="5">
        <v>-49</v>
      </c>
      <c r="AP4245" s="4">
        <v>0</v>
      </c>
      <c r="AQ4245" s="5">
        <v>2023</v>
      </c>
      <c r="AS4245" s="5">
        <v>2</v>
      </c>
      <c r="AT4245" s="4">
        <v>0</v>
      </c>
      <c r="AU4245" s="4">
        <v>882108501.89999998</v>
      </c>
      <c r="AV4245" s="4">
        <v>105781578.40000001</v>
      </c>
      <c r="AW4245" s="4">
        <v>776326923.5</v>
      </c>
    </row>
    <row r="4246" spans="1:49" ht="12.75" customHeight="1" x14ac:dyDescent="0.2">
      <c r="A4246" s="1" t="s">
        <v>65</v>
      </c>
      <c r="B4246" s="1" t="s">
        <v>13702</v>
      </c>
      <c r="C4246" s="8">
        <v>18880.32</v>
      </c>
      <c r="D4246" s="8">
        <v>0</v>
      </c>
      <c r="E4246" s="8">
        <v>18880.32</v>
      </c>
      <c r="F4246" s="1" t="s">
        <v>10952</v>
      </c>
      <c r="G4246" s="1" t="s">
        <v>10959</v>
      </c>
      <c r="H4246" s="2">
        <v>44923</v>
      </c>
      <c r="I4246" s="2">
        <v>44975</v>
      </c>
      <c r="J4246" s="1" t="s">
        <v>10954</v>
      </c>
      <c r="Q4246" s="1" t="s">
        <v>13701</v>
      </c>
      <c r="R4246" s="3">
        <v>44923</v>
      </c>
      <c r="S4246" s="1" t="s">
        <v>53</v>
      </c>
      <c r="U4246" s="2">
        <v>44914</v>
      </c>
      <c r="V4246" s="2">
        <v>44923</v>
      </c>
      <c r="X4246" s="1" t="s">
        <v>13701</v>
      </c>
      <c r="Y4246" s="1" t="s">
        <v>55</v>
      </c>
      <c r="AA4246" s="1" t="s">
        <v>1948</v>
      </c>
      <c r="AB4246" s="1" t="s">
        <v>126</v>
      </c>
      <c r="AC4246" s="1" t="s">
        <v>10955</v>
      </c>
      <c r="AD4246" s="1" t="s">
        <v>10956</v>
      </c>
      <c r="AE4246" s="1" t="s">
        <v>10957</v>
      </c>
      <c r="AG4246" s="1" t="s">
        <v>61</v>
      </c>
      <c r="AI4246" s="1" t="s">
        <v>10958</v>
      </c>
      <c r="AL4246" s="4">
        <v>0</v>
      </c>
      <c r="AM4246" s="1" t="s">
        <v>63</v>
      </c>
      <c r="AN4246" s="1" t="s">
        <v>10920</v>
      </c>
      <c r="AO4246" s="5">
        <v>-49</v>
      </c>
      <c r="AP4246" s="4">
        <v>0</v>
      </c>
      <c r="AQ4246" s="5">
        <v>2023</v>
      </c>
      <c r="AS4246" s="5">
        <v>2</v>
      </c>
      <c r="AT4246" s="4">
        <v>0</v>
      </c>
      <c r="AU4246" s="4">
        <v>882108501.89999998</v>
      </c>
      <c r="AV4246" s="4">
        <v>105781578.40000001</v>
      </c>
      <c r="AW4246" s="4">
        <v>776326923.5</v>
      </c>
    </row>
    <row r="4247" spans="1:49" ht="12.75" customHeight="1" x14ac:dyDescent="0.2">
      <c r="A4247" s="1" t="s">
        <v>65</v>
      </c>
      <c r="B4247" s="1" t="s">
        <v>13705</v>
      </c>
      <c r="C4247" s="8">
        <v>6208.51</v>
      </c>
      <c r="D4247" s="8">
        <v>0</v>
      </c>
      <c r="E4247" s="8">
        <v>6208.51</v>
      </c>
      <c r="F4247" s="1" t="s">
        <v>4242</v>
      </c>
      <c r="G4247" s="1" t="s">
        <v>13703</v>
      </c>
      <c r="H4247" s="2">
        <v>44923</v>
      </c>
      <c r="I4247" s="2">
        <v>44975</v>
      </c>
      <c r="J4247" s="1" t="s">
        <v>4245</v>
      </c>
      <c r="Q4247" s="1" t="s">
        <v>13704</v>
      </c>
      <c r="R4247" s="3">
        <v>44923</v>
      </c>
      <c r="S4247" s="1" t="s">
        <v>53</v>
      </c>
      <c r="U4247" s="2">
        <v>44914</v>
      </c>
      <c r="V4247" s="2">
        <v>44923</v>
      </c>
      <c r="X4247" s="1" t="s">
        <v>13704</v>
      </c>
      <c r="Y4247" s="1" t="s">
        <v>55</v>
      </c>
      <c r="AA4247" s="1" t="s">
        <v>4246</v>
      </c>
      <c r="AB4247" s="1" t="s">
        <v>4247</v>
      </c>
      <c r="AC4247" s="1" t="s">
        <v>4248</v>
      </c>
      <c r="AD4247" s="1" t="s">
        <v>4249</v>
      </c>
      <c r="AE4247" s="1" t="s">
        <v>4250</v>
      </c>
      <c r="AG4247" s="1" t="s">
        <v>61</v>
      </c>
      <c r="AL4247" s="4">
        <v>0</v>
      </c>
      <c r="AN4247" s="1" t="s">
        <v>10920</v>
      </c>
      <c r="AO4247" s="5">
        <v>-49</v>
      </c>
      <c r="AP4247" s="4">
        <v>0</v>
      </c>
      <c r="AQ4247" s="5">
        <v>2023</v>
      </c>
      <c r="AS4247" s="5">
        <v>2</v>
      </c>
      <c r="AT4247" s="4">
        <v>0</v>
      </c>
      <c r="AU4247" s="4">
        <v>882108501.89999998</v>
      </c>
      <c r="AV4247" s="4">
        <v>105781578.40000001</v>
      </c>
      <c r="AW4247" s="4">
        <v>776326923.5</v>
      </c>
    </row>
    <row r="4248" spans="1:49" ht="12.75" customHeight="1" x14ac:dyDescent="0.2">
      <c r="A4248" s="1" t="s">
        <v>65</v>
      </c>
      <c r="B4248" s="1" t="s">
        <v>13707</v>
      </c>
      <c r="C4248" s="8">
        <v>11580.91</v>
      </c>
      <c r="D4248" s="8">
        <v>0</v>
      </c>
      <c r="E4248" s="8">
        <v>11580.91</v>
      </c>
      <c r="F4248" s="1" t="s">
        <v>4242</v>
      </c>
      <c r="G4248" s="1" t="s">
        <v>13706</v>
      </c>
      <c r="H4248" s="2">
        <v>44923</v>
      </c>
      <c r="I4248" s="2">
        <v>44975</v>
      </c>
      <c r="J4248" s="1" t="s">
        <v>4245</v>
      </c>
      <c r="Q4248" s="1" t="s">
        <v>680</v>
      </c>
      <c r="R4248" s="3">
        <v>44923</v>
      </c>
      <c r="S4248" s="1" t="s">
        <v>53</v>
      </c>
      <c r="U4248" s="2">
        <v>44914</v>
      </c>
      <c r="V4248" s="2">
        <v>44923</v>
      </c>
      <c r="X4248" s="1" t="s">
        <v>680</v>
      </c>
      <c r="Y4248" s="1" t="s">
        <v>55</v>
      </c>
      <c r="AA4248" s="1" t="s">
        <v>4246</v>
      </c>
      <c r="AB4248" s="1" t="s">
        <v>4247</v>
      </c>
      <c r="AC4248" s="1" t="s">
        <v>4248</v>
      </c>
      <c r="AD4248" s="1" t="s">
        <v>4249</v>
      </c>
      <c r="AE4248" s="1" t="s">
        <v>4250</v>
      </c>
      <c r="AG4248" s="1" t="s">
        <v>61</v>
      </c>
      <c r="AI4248" s="1" t="s">
        <v>13708</v>
      </c>
      <c r="AL4248" s="4">
        <v>0</v>
      </c>
      <c r="AN4248" s="1" t="s">
        <v>10920</v>
      </c>
      <c r="AO4248" s="5">
        <v>-49</v>
      </c>
      <c r="AP4248" s="4">
        <v>0</v>
      </c>
      <c r="AQ4248" s="5">
        <v>2023</v>
      </c>
      <c r="AS4248" s="5">
        <v>2</v>
      </c>
      <c r="AT4248" s="4">
        <v>0</v>
      </c>
      <c r="AU4248" s="4">
        <v>882108501.89999998</v>
      </c>
      <c r="AV4248" s="4">
        <v>105781578.40000001</v>
      </c>
      <c r="AW4248" s="4">
        <v>776326923.5</v>
      </c>
    </row>
    <row r="4249" spans="1:49" ht="12.75" customHeight="1" x14ac:dyDescent="0.2">
      <c r="A4249" s="1" t="s">
        <v>65</v>
      </c>
      <c r="B4249" s="1" t="s">
        <v>13711</v>
      </c>
      <c r="C4249" s="8">
        <v>67496.22</v>
      </c>
      <c r="D4249" s="8">
        <v>0</v>
      </c>
      <c r="E4249" s="8">
        <v>67496.22</v>
      </c>
      <c r="F4249" s="1" t="s">
        <v>2544</v>
      </c>
      <c r="G4249" s="1" t="s">
        <v>13709</v>
      </c>
      <c r="H4249" s="2">
        <v>44923</v>
      </c>
      <c r="I4249" s="2">
        <v>44974</v>
      </c>
      <c r="J4249" s="1" t="s">
        <v>2547</v>
      </c>
      <c r="Q4249" s="1" t="s">
        <v>13710</v>
      </c>
      <c r="R4249" s="3">
        <v>44923</v>
      </c>
      <c r="S4249" s="1" t="s">
        <v>53</v>
      </c>
      <c r="U4249" s="2">
        <v>44914</v>
      </c>
      <c r="V4249" s="2">
        <v>44923</v>
      </c>
      <c r="X4249" s="1" t="s">
        <v>13710</v>
      </c>
      <c r="Y4249" s="1" t="s">
        <v>55</v>
      </c>
      <c r="AA4249" s="1" t="s">
        <v>2548</v>
      </c>
      <c r="AB4249" s="1" t="s">
        <v>126</v>
      </c>
      <c r="AC4249" s="1" t="s">
        <v>2549</v>
      </c>
      <c r="AD4249" s="1" t="s">
        <v>2550</v>
      </c>
      <c r="AE4249" s="1" t="s">
        <v>2551</v>
      </c>
      <c r="AG4249" s="1" t="s">
        <v>61</v>
      </c>
      <c r="AL4249" s="4">
        <v>0</v>
      </c>
      <c r="AM4249" s="1" t="s">
        <v>63</v>
      </c>
      <c r="AN4249" s="1" t="s">
        <v>10920</v>
      </c>
      <c r="AO4249" s="5">
        <v>-48</v>
      </c>
      <c r="AP4249" s="4">
        <v>0</v>
      </c>
      <c r="AQ4249" s="5">
        <v>2023</v>
      </c>
      <c r="AS4249" s="5">
        <v>2</v>
      </c>
      <c r="AT4249" s="4">
        <v>0</v>
      </c>
      <c r="AU4249" s="4">
        <v>882108501.89999998</v>
      </c>
      <c r="AV4249" s="4">
        <v>105781578.40000001</v>
      </c>
      <c r="AW4249" s="4">
        <v>776326923.5</v>
      </c>
    </row>
    <row r="4250" spans="1:49" ht="12.75" customHeight="1" x14ac:dyDescent="0.2">
      <c r="A4250" s="1" t="s">
        <v>65</v>
      </c>
      <c r="B4250" s="1" t="s">
        <v>13715</v>
      </c>
      <c r="C4250" s="8">
        <v>18549.3</v>
      </c>
      <c r="D4250" s="8">
        <v>0</v>
      </c>
      <c r="E4250" s="8">
        <v>18549.3</v>
      </c>
      <c r="F4250" s="1" t="s">
        <v>13714</v>
      </c>
      <c r="G4250" s="1" t="s">
        <v>13712</v>
      </c>
      <c r="H4250" s="2">
        <v>44923</v>
      </c>
      <c r="I4250" s="2">
        <v>44971</v>
      </c>
      <c r="J4250" s="1" t="s">
        <v>13716</v>
      </c>
      <c r="Q4250" s="1" t="s">
        <v>13713</v>
      </c>
      <c r="R4250" s="3">
        <v>44923</v>
      </c>
      <c r="S4250" s="1" t="s">
        <v>53</v>
      </c>
      <c r="U4250" s="2">
        <v>44908</v>
      </c>
      <c r="V4250" s="2">
        <v>44923</v>
      </c>
      <c r="X4250" s="1" t="s">
        <v>8372</v>
      </c>
      <c r="Y4250" s="1" t="s">
        <v>55</v>
      </c>
      <c r="AA4250" s="1" t="s">
        <v>56</v>
      </c>
      <c r="AB4250" s="1" t="s">
        <v>57</v>
      </c>
      <c r="AC4250" s="1" t="s">
        <v>13717</v>
      </c>
      <c r="AD4250" s="1" t="s">
        <v>13718</v>
      </c>
      <c r="AE4250" s="1" t="s">
        <v>13719</v>
      </c>
      <c r="AG4250" s="1" t="s">
        <v>61</v>
      </c>
      <c r="AL4250" s="4">
        <v>0</v>
      </c>
      <c r="AN4250" s="1" t="s">
        <v>10920</v>
      </c>
      <c r="AO4250" s="5">
        <v>-45</v>
      </c>
      <c r="AP4250" s="4">
        <v>0</v>
      </c>
      <c r="AQ4250" s="5">
        <v>2023</v>
      </c>
      <c r="AS4250" s="5">
        <v>2</v>
      </c>
      <c r="AT4250" s="4">
        <v>0</v>
      </c>
      <c r="AU4250" s="4">
        <v>882108501.89999998</v>
      </c>
      <c r="AV4250" s="4">
        <v>105781578.40000001</v>
      </c>
      <c r="AW4250" s="4">
        <v>776326923.5</v>
      </c>
    </row>
    <row r="4251" spans="1:49" ht="12.75" customHeight="1" x14ac:dyDescent="0.2">
      <c r="A4251" s="1" t="s">
        <v>65</v>
      </c>
      <c r="B4251" s="1" t="s">
        <v>13722</v>
      </c>
      <c r="C4251" s="8">
        <v>6726</v>
      </c>
      <c r="D4251" s="8">
        <v>0</v>
      </c>
      <c r="E4251" s="8">
        <v>6726</v>
      </c>
      <c r="F4251" s="1" t="s">
        <v>509</v>
      </c>
      <c r="G4251" s="1" t="s">
        <v>13720</v>
      </c>
      <c r="H4251" s="2">
        <v>44923</v>
      </c>
      <c r="I4251" s="2">
        <v>44975</v>
      </c>
      <c r="J4251" s="1" t="s">
        <v>511</v>
      </c>
      <c r="Q4251" s="1" t="s">
        <v>13721</v>
      </c>
      <c r="R4251" s="3">
        <v>44923</v>
      </c>
      <c r="S4251" s="1" t="s">
        <v>53</v>
      </c>
      <c r="U4251" s="2">
        <v>44914</v>
      </c>
      <c r="V4251" s="2">
        <v>44923</v>
      </c>
      <c r="X4251" s="1" t="s">
        <v>13721</v>
      </c>
      <c r="Y4251" s="1" t="s">
        <v>55</v>
      </c>
      <c r="AA4251" s="1" t="s">
        <v>512</v>
      </c>
      <c r="AB4251" s="1" t="s">
        <v>513</v>
      </c>
      <c r="AC4251" s="1" t="s">
        <v>514</v>
      </c>
      <c r="AD4251" s="1" t="s">
        <v>515</v>
      </c>
      <c r="AE4251" s="1" t="s">
        <v>516</v>
      </c>
      <c r="AG4251" s="1" t="s">
        <v>61</v>
      </c>
      <c r="AL4251" s="4">
        <v>0</v>
      </c>
      <c r="AN4251" s="1" t="s">
        <v>10920</v>
      </c>
      <c r="AO4251" s="5">
        <v>-49</v>
      </c>
      <c r="AP4251" s="4">
        <v>0</v>
      </c>
      <c r="AQ4251" s="5">
        <v>2023</v>
      </c>
      <c r="AS4251" s="5">
        <v>2</v>
      </c>
      <c r="AT4251" s="4">
        <v>0</v>
      </c>
      <c r="AU4251" s="4">
        <v>882108501.89999998</v>
      </c>
      <c r="AV4251" s="4">
        <v>105781578.40000001</v>
      </c>
      <c r="AW4251" s="4">
        <v>776326923.5</v>
      </c>
    </row>
    <row r="4252" spans="1:49" ht="12.75" customHeight="1" x14ac:dyDescent="0.2">
      <c r="A4252" s="1" t="s">
        <v>65</v>
      </c>
      <c r="B4252" s="1" t="s">
        <v>13725</v>
      </c>
      <c r="C4252" s="8">
        <v>2750</v>
      </c>
      <c r="D4252" s="8">
        <v>0</v>
      </c>
      <c r="E4252" s="8">
        <v>2750</v>
      </c>
      <c r="F4252" s="1" t="s">
        <v>11524</v>
      </c>
      <c r="G4252" s="1" t="s">
        <v>13723</v>
      </c>
      <c r="H4252" s="2">
        <v>44923</v>
      </c>
      <c r="I4252" s="2">
        <v>44980</v>
      </c>
      <c r="J4252" s="1" t="s">
        <v>11527</v>
      </c>
      <c r="Q4252" s="1" t="s">
        <v>13724</v>
      </c>
      <c r="R4252" s="3">
        <v>44923</v>
      </c>
      <c r="S4252" s="1" t="s">
        <v>53</v>
      </c>
      <c r="U4252" s="2">
        <v>44910</v>
      </c>
      <c r="V4252" s="2">
        <v>44923</v>
      </c>
      <c r="X4252" s="1" t="s">
        <v>13726</v>
      </c>
      <c r="Y4252" s="1" t="s">
        <v>55</v>
      </c>
      <c r="AA4252" s="1" t="s">
        <v>136</v>
      </c>
      <c r="AB4252" s="1" t="s">
        <v>137</v>
      </c>
      <c r="AC4252" s="1" t="s">
        <v>11528</v>
      </c>
      <c r="AE4252" s="1" t="s">
        <v>11529</v>
      </c>
      <c r="AG4252" s="1" t="s">
        <v>61</v>
      </c>
      <c r="AL4252" s="4">
        <v>0</v>
      </c>
      <c r="AN4252" s="1" t="s">
        <v>10920</v>
      </c>
      <c r="AO4252" s="5">
        <v>-54</v>
      </c>
      <c r="AP4252" s="4">
        <v>0</v>
      </c>
      <c r="AQ4252" s="5">
        <v>2023</v>
      </c>
      <c r="AS4252" s="5">
        <v>2</v>
      </c>
      <c r="AT4252" s="4">
        <v>0</v>
      </c>
      <c r="AU4252" s="4">
        <v>882108501.89999998</v>
      </c>
      <c r="AV4252" s="4">
        <v>105781578.40000001</v>
      </c>
      <c r="AW4252" s="4">
        <v>776326923.5</v>
      </c>
    </row>
    <row r="4253" spans="1:49" ht="12.75" customHeight="1" x14ac:dyDescent="0.2">
      <c r="A4253" s="1" t="s">
        <v>65</v>
      </c>
      <c r="B4253" s="1" t="s">
        <v>13729</v>
      </c>
      <c r="C4253" s="8">
        <v>3580</v>
      </c>
      <c r="D4253" s="8">
        <v>0</v>
      </c>
      <c r="E4253" s="8">
        <v>3580</v>
      </c>
      <c r="F4253" s="1" t="s">
        <v>11524</v>
      </c>
      <c r="G4253" s="1" t="s">
        <v>13727</v>
      </c>
      <c r="H4253" s="2">
        <v>44923</v>
      </c>
      <c r="I4253" s="2">
        <v>44970</v>
      </c>
      <c r="J4253" s="1" t="s">
        <v>11527</v>
      </c>
      <c r="Q4253" s="1" t="s">
        <v>13728</v>
      </c>
      <c r="R4253" s="3">
        <v>44923</v>
      </c>
      <c r="S4253" s="1" t="s">
        <v>53</v>
      </c>
      <c r="U4253" s="2">
        <v>44900</v>
      </c>
      <c r="V4253" s="2">
        <v>44923</v>
      </c>
      <c r="X4253" s="1" t="s">
        <v>12717</v>
      </c>
      <c r="Y4253" s="1" t="s">
        <v>55</v>
      </c>
      <c r="AA4253" s="1" t="s">
        <v>136</v>
      </c>
      <c r="AB4253" s="1" t="s">
        <v>137</v>
      </c>
      <c r="AC4253" s="1" t="s">
        <v>11528</v>
      </c>
      <c r="AE4253" s="1" t="s">
        <v>11529</v>
      </c>
      <c r="AG4253" s="1" t="s">
        <v>61</v>
      </c>
      <c r="AL4253" s="4">
        <v>0</v>
      </c>
      <c r="AN4253" s="1" t="s">
        <v>10920</v>
      </c>
      <c r="AO4253" s="5">
        <v>-44</v>
      </c>
      <c r="AP4253" s="4">
        <v>0</v>
      </c>
      <c r="AQ4253" s="5">
        <v>2023</v>
      </c>
      <c r="AS4253" s="5">
        <v>2</v>
      </c>
      <c r="AT4253" s="4">
        <v>0</v>
      </c>
      <c r="AU4253" s="4">
        <v>882108501.89999998</v>
      </c>
      <c r="AV4253" s="4">
        <v>105781578.40000001</v>
      </c>
      <c r="AW4253" s="4">
        <v>776326923.5</v>
      </c>
    </row>
    <row r="4254" spans="1:49" ht="12.75" customHeight="1" x14ac:dyDescent="0.2">
      <c r="A4254" s="1" t="s">
        <v>65</v>
      </c>
      <c r="B4254" s="1" t="s">
        <v>13732</v>
      </c>
      <c r="C4254" s="8">
        <v>725.98</v>
      </c>
      <c r="D4254" s="8">
        <v>0</v>
      </c>
      <c r="E4254" s="8">
        <v>725.98</v>
      </c>
      <c r="F4254" s="1" t="s">
        <v>1666</v>
      </c>
      <c r="G4254" s="1" t="s">
        <v>13730</v>
      </c>
      <c r="H4254" s="2">
        <v>44923</v>
      </c>
      <c r="I4254" s="2">
        <v>44975</v>
      </c>
      <c r="J4254" s="1" t="s">
        <v>1668</v>
      </c>
      <c r="Q4254" s="1" t="s">
        <v>13731</v>
      </c>
      <c r="R4254" s="3">
        <v>44923</v>
      </c>
      <c r="S4254" s="1" t="s">
        <v>10927</v>
      </c>
      <c r="U4254" s="2">
        <v>44915</v>
      </c>
      <c r="V4254" s="2">
        <v>44923</v>
      </c>
      <c r="X4254" s="1" t="s">
        <v>13731</v>
      </c>
      <c r="Y4254" s="1" t="s">
        <v>55</v>
      </c>
      <c r="AA4254" s="1" t="s">
        <v>177</v>
      </c>
      <c r="AB4254" s="1" t="s">
        <v>126</v>
      </c>
      <c r="AC4254" s="1" t="s">
        <v>1669</v>
      </c>
      <c r="AD4254" s="1" t="s">
        <v>1670</v>
      </c>
      <c r="AE4254" s="1" t="s">
        <v>1671</v>
      </c>
      <c r="AG4254" s="1" t="s">
        <v>61</v>
      </c>
      <c r="AL4254" s="4">
        <v>0</v>
      </c>
      <c r="AM4254" s="1" t="s">
        <v>63</v>
      </c>
      <c r="AN4254" s="1" t="s">
        <v>10920</v>
      </c>
      <c r="AO4254" s="5">
        <v>-49</v>
      </c>
      <c r="AP4254" s="4">
        <v>0</v>
      </c>
      <c r="AQ4254" s="5">
        <v>2023</v>
      </c>
      <c r="AS4254" s="5">
        <v>2</v>
      </c>
      <c r="AT4254" s="4">
        <v>0</v>
      </c>
      <c r="AU4254" s="4">
        <v>882108501.89999998</v>
      </c>
      <c r="AV4254" s="4">
        <v>105781578.40000001</v>
      </c>
      <c r="AW4254" s="4">
        <v>776326923.5</v>
      </c>
    </row>
    <row r="4255" spans="1:49" ht="12.75" customHeight="1" x14ac:dyDescent="0.2">
      <c r="A4255" s="1" t="s">
        <v>65</v>
      </c>
      <c r="B4255" s="1" t="s">
        <v>13735</v>
      </c>
      <c r="C4255" s="8">
        <v>586.85</v>
      </c>
      <c r="D4255" s="8">
        <v>0</v>
      </c>
      <c r="E4255" s="8">
        <v>586.85</v>
      </c>
      <c r="F4255" s="1" t="s">
        <v>3002</v>
      </c>
      <c r="G4255" s="1" t="s">
        <v>13733</v>
      </c>
      <c r="H4255" s="2">
        <v>44923</v>
      </c>
      <c r="I4255" s="2">
        <v>44975</v>
      </c>
      <c r="J4255" s="1" t="s">
        <v>3005</v>
      </c>
      <c r="Q4255" s="1" t="s">
        <v>13734</v>
      </c>
      <c r="R4255" s="3">
        <v>44923</v>
      </c>
      <c r="S4255" s="1" t="s">
        <v>53</v>
      </c>
      <c r="U4255" s="2">
        <v>44907</v>
      </c>
      <c r="V4255" s="2">
        <v>44923</v>
      </c>
      <c r="X4255" s="1" t="s">
        <v>13734</v>
      </c>
      <c r="Y4255" s="1" t="s">
        <v>55</v>
      </c>
      <c r="AA4255" s="1" t="s">
        <v>324</v>
      </c>
      <c r="AB4255" s="1" t="s">
        <v>126</v>
      </c>
      <c r="AC4255" s="1" t="s">
        <v>3006</v>
      </c>
      <c r="AD4255" s="1" t="s">
        <v>3007</v>
      </c>
      <c r="AE4255" s="1" t="s">
        <v>3008</v>
      </c>
      <c r="AG4255" s="1" t="s">
        <v>61</v>
      </c>
      <c r="AL4255" s="4">
        <v>0</v>
      </c>
      <c r="AN4255" s="1" t="s">
        <v>10920</v>
      </c>
      <c r="AO4255" s="5">
        <v>-49</v>
      </c>
      <c r="AP4255" s="4">
        <v>0</v>
      </c>
      <c r="AQ4255" s="5">
        <v>2023</v>
      </c>
      <c r="AS4255" s="5">
        <v>2</v>
      </c>
      <c r="AT4255" s="4">
        <v>0</v>
      </c>
      <c r="AU4255" s="4">
        <v>882108501.89999998</v>
      </c>
      <c r="AV4255" s="4">
        <v>105781578.40000001</v>
      </c>
      <c r="AW4255" s="4">
        <v>776326923.5</v>
      </c>
    </row>
    <row r="4256" spans="1:49" ht="12.75" customHeight="1" x14ac:dyDescent="0.2">
      <c r="A4256" s="1" t="s">
        <v>65</v>
      </c>
      <c r="B4256" s="1" t="s">
        <v>13738</v>
      </c>
      <c r="C4256" s="8">
        <v>4742.47</v>
      </c>
      <c r="D4256" s="8">
        <v>0</v>
      </c>
      <c r="E4256" s="8">
        <v>4742.47</v>
      </c>
      <c r="F4256" s="1" t="s">
        <v>3002</v>
      </c>
      <c r="G4256" s="1" t="s">
        <v>13736</v>
      </c>
      <c r="H4256" s="2">
        <v>44923</v>
      </c>
      <c r="I4256" s="2">
        <v>44975</v>
      </c>
      <c r="J4256" s="1" t="s">
        <v>3005</v>
      </c>
      <c r="Q4256" s="1" t="s">
        <v>13737</v>
      </c>
      <c r="R4256" s="3">
        <v>44923</v>
      </c>
      <c r="S4256" s="1" t="s">
        <v>53</v>
      </c>
      <c r="U4256" s="2">
        <v>44910</v>
      </c>
      <c r="V4256" s="2">
        <v>44923</v>
      </c>
      <c r="X4256" s="1" t="s">
        <v>13737</v>
      </c>
      <c r="Y4256" s="1" t="s">
        <v>55</v>
      </c>
      <c r="AA4256" s="1" t="s">
        <v>324</v>
      </c>
      <c r="AB4256" s="1" t="s">
        <v>126</v>
      </c>
      <c r="AC4256" s="1" t="s">
        <v>3006</v>
      </c>
      <c r="AD4256" s="1" t="s">
        <v>3007</v>
      </c>
      <c r="AE4256" s="1" t="s">
        <v>3008</v>
      </c>
      <c r="AG4256" s="1" t="s">
        <v>61</v>
      </c>
      <c r="AL4256" s="4">
        <v>0</v>
      </c>
      <c r="AN4256" s="1" t="s">
        <v>10920</v>
      </c>
      <c r="AO4256" s="5">
        <v>-49</v>
      </c>
      <c r="AP4256" s="4">
        <v>0</v>
      </c>
      <c r="AQ4256" s="5">
        <v>2023</v>
      </c>
      <c r="AS4256" s="5">
        <v>2</v>
      </c>
      <c r="AT4256" s="4">
        <v>0</v>
      </c>
      <c r="AU4256" s="4">
        <v>882108501.89999998</v>
      </c>
      <c r="AV4256" s="4">
        <v>105781578.40000001</v>
      </c>
      <c r="AW4256" s="4">
        <v>776326923.5</v>
      </c>
    </row>
    <row r="4257" spans="1:49" ht="12.75" customHeight="1" x14ac:dyDescent="0.2">
      <c r="A4257" s="1" t="s">
        <v>65</v>
      </c>
      <c r="B4257" s="1" t="s">
        <v>13741</v>
      </c>
      <c r="C4257" s="8">
        <v>11213.07</v>
      </c>
      <c r="D4257" s="8">
        <v>0</v>
      </c>
      <c r="E4257" s="8">
        <v>11213.07</v>
      </c>
      <c r="F4257" s="1" t="s">
        <v>11789</v>
      </c>
      <c r="G4257" s="1" t="s">
        <v>13739</v>
      </c>
      <c r="H4257" s="2">
        <v>44923</v>
      </c>
      <c r="I4257" s="2">
        <v>44977</v>
      </c>
      <c r="J4257" s="1" t="s">
        <v>11791</v>
      </c>
      <c r="Q4257" s="1" t="s">
        <v>13740</v>
      </c>
      <c r="R4257" s="3">
        <v>44923</v>
      </c>
      <c r="S4257" s="1" t="s">
        <v>53</v>
      </c>
      <c r="U4257" s="2">
        <v>44915</v>
      </c>
      <c r="V4257" s="2">
        <v>44923</v>
      </c>
      <c r="X4257" s="1" t="s">
        <v>13740</v>
      </c>
      <c r="Y4257" s="1" t="s">
        <v>55</v>
      </c>
      <c r="AA4257" s="1" t="s">
        <v>11792</v>
      </c>
      <c r="AB4257" s="1" t="s">
        <v>11793</v>
      </c>
      <c r="AC4257" s="1" t="s">
        <v>11794</v>
      </c>
      <c r="AD4257" s="1" t="s">
        <v>11795</v>
      </c>
      <c r="AE4257" s="1" t="s">
        <v>11796</v>
      </c>
      <c r="AG4257" s="1" t="s">
        <v>61</v>
      </c>
      <c r="AL4257" s="4">
        <v>0</v>
      </c>
      <c r="AN4257" s="1" t="s">
        <v>10920</v>
      </c>
      <c r="AO4257" s="5">
        <v>-51</v>
      </c>
      <c r="AP4257" s="4">
        <v>0</v>
      </c>
      <c r="AQ4257" s="5">
        <v>2023</v>
      </c>
      <c r="AS4257" s="5">
        <v>2</v>
      </c>
      <c r="AT4257" s="4">
        <v>0</v>
      </c>
      <c r="AU4257" s="4">
        <v>882108501.89999998</v>
      </c>
      <c r="AV4257" s="4">
        <v>105781578.40000001</v>
      </c>
      <c r="AW4257" s="4">
        <v>776326923.5</v>
      </c>
    </row>
    <row r="4258" spans="1:49" ht="12.75" customHeight="1" x14ac:dyDescent="0.2">
      <c r="A4258" s="1" t="s">
        <v>65</v>
      </c>
      <c r="B4258" s="1" t="s">
        <v>13744</v>
      </c>
      <c r="C4258" s="8">
        <v>510.62</v>
      </c>
      <c r="D4258" s="8">
        <v>0</v>
      </c>
      <c r="E4258" s="8">
        <v>510.62</v>
      </c>
      <c r="F4258" s="1" t="s">
        <v>11789</v>
      </c>
      <c r="G4258" s="1" t="s">
        <v>13742</v>
      </c>
      <c r="H4258" s="2">
        <v>44923</v>
      </c>
      <c r="I4258" s="2">
        <v>44977</v>
      </c>
      <c r="J4258" s="1" t="s">
        <v>11791</v>
      </c>
      <c r="Q4258" s="1" t="s">
        <v>13743</v>
      </c>
      <c r="R4258" s="3">
        <v>44923</v>
      </c>
      <c r="S4258" s="1" t="s">
        <v>53</v>
      </c>
      <c r="U4258" s="2">
        <v>44915</v>
      </c>
      <c r="V4258" s="2">
        <v>44923</v>
      </c>
      <c r="X4258" s="1" t="s">
        <v>13743</v>
      </c>
      <c r="Y4258" s="1" t="s">
        <v>55</v>
      </c>
      <c r="AA4258" s="1" t="s">
        <v>11792</v>
      </c>
      <c r="AB4258" s="1" t="s">
        <v>11793</v>
      </c>
      <c r="AC4258" s="1" t="s">
        <v>11794</v>
      </c>
      <c r="AD4258" s="1" t="s">
        <v>11795</v>
      </c>
      <c r="AE4258" s="1" t="s">
        <v>11796</v>
      </c>
      <c r="AG4258" s="1" t="s">
        <v>61</v>
      </c>
      <c r="AL4258" s="4">
        <v>0</v>
      </c>
      <c r="AN4258" s="1" t="s">
        <v>10920</v>
      </c>
      <c r="AO4258" s="5">
        <v>-51</v>
      </c>
      <c r="AP4258" s="4">
        <v>0</v>
      </c>
      <c r="AQ4258" s="5">
        <v>2023</v>
      </c>
      <c r="AS4258" s="5">
        <v>2</v>
      </c>
      <c r="AT4258" s="4">
        <v>0</v>
      </c>
      <c r="AU4258" s="4">
        <v>882108501.89999998</v>
      </c>
      <c r="AV4258" s="4">
        <v>105781578.40000001</v>
      </c>
      <c r="AW4258" s="4">
        <v>776326923.5</v>
      </c>
    </row>
    <row r="4259" spans="1:49" ht="12.75" customHeight="1" x14ac:dyDescent="0.2">
      <c r="A4259" s="1" t="s">
        <v>65</v>
      </c>
      <c r="B4259" s="1" t="s">
        <v>13747</v>
      </c>
      <c r="C4259" s="8">
        <v>968</v>
      </c>
      <c r="D4259" s="8">
        <v>0</v>
      </c>
      <c r="E4259" s="8">
        <v>968</v>
      </c>
      <c r="F4259" s="1" t="s">
        <v>1770</v>
      </c>
      <c r="G4259" s="1" t="s">
        <v>13745</v>
      </c>
      <c r="H4259" s="2">
        <v>44923</v>
      </c>
      <c r="I4259" s="2">
        <v>44977</v>
      </c>
      <c r="J4259" s="1" t="s">
        <v>1772</v>
      </c>
      <c r="Q4259" s="1" t="s">
        <v>13746</v>
      </c>
      <c r="R4259" s="3">
        <v>44923</v>
      </c>
      <c r="S4259" s="1" t="s">
        <v>53</v>
      </c>
      <c r="U4259" s="2">
        <v>44908</v>
      </c>
      <c r="V4259" s="2">
        <v>44923</v>
      </c>
      <c r="X4259" s="1" t="s">
        <v>13746</v>
      </c>
      <c r="Y4259" s="1" t="s">
        <v>55</v>
      </c>
      <c r="AA4259" s="1" t="s">
        <v>1499</v>
      </c>
      <c r="AB4259" s="1" t="s">
        <v>1773</v>
      </c>
      <c r="AC4259" s="1" t="s">
        <v>1774</v>
      </c>
      <c r="AD4259" s="1" t="s">
        <v>1775</v>
      </c>
      <c r="AE4259" s="1" t="s">
        <v>1776</v>
      </c>
      <c r="AG4259" s="1" t="s">
        <v>61</v>
      </c>
      <c r="AL4259" s="4">
        <v>0</v>
      </c>
      <c r="AN4259" s="1" t="s">
        <v>10920</v>
      </c>
      <c r="AO4259" s="5">
        <v>-51</v>
      </c>
      <c r="AP4259" s="4">
        <v>0</v>
      </c>
      <c r="AQ4259" s="5">
        <v>2023</v>
      </c>
      <c r="AS4259" s="5">
        <v>2</v>
      </c>
      <c r="AT4259" s="4">
        <v>0</v>
      </c>
      <c r="AU4259" s="4">
        <v>882108501.89999998</v>
      </c>
      <c r="AV4259" s="4">
        <v>105781578.40000001</v>
      </c>
      <c r="AW4259" s="4">
        <v>776326923.5</v>
      </c>
    </row>
    <row r="4260" spans="1:49" ht="12.75" customHeight="1" x14ac:dyDescent="0.2">
      <c r="A4260" s="1" t="s">
        <v>65</v>
      </c>
      <c r="B4260" s="1" t="s">
        <v>13751</v>
      </c>
      <c r="C4260" s="8">
        <v>6126</v>
      </c>
      <c r="D4260" s="8">
        <v>0</v>
      </c>
      <c r="E4260" s="8">
        <v>6126</v>
      </c>
      <c r="F4260" s="1" t="s">
        <v>13750</v>
      </c>
      <c r="G4260" s="1" t="s">
        <v>13748</v>
      </c>
      <c r="H4260" s="2">
        <v>44923</v>
      </c>
      <c r="I4260" s="2">
        <v>44946</v>
      </c>
      <c r="J4260" s="1" t="s">
        <v>13752</v>
      </c>
      <c r="Q4260" s="1" t="s">
        <v>13749</v>
      </c>
      <c r="R4260" s="3">
        <v>44923</v>
      </c>
      <c r="S4260" s="1" t="s">
        <v>53</v>
      </c>
      <c r="U4260" s="2">
        <v>44916</v>
      </c>
      <c r="V4260" s="2">
        <v>44923</v>
      </c>
      <c r="X4260" s="1" t="s">
        <v>13749</v>
      </c>
      <c r="Y4260" s="1" t="s">
        <v>55</v>
      </c>
      <c r="AA4260" s="1" t="s">
        <v>502</v>
      </c>
      <c r="AB4260" s="1" t="s">
        <v>503</v>
      </c>
      <c r="AC4260" s="1" t="s">
        <v>13753</v>
      </c>
      <c r="AE4260" s="1" t="s">
        <v>13754</v>
      </c>
      <c r="AG4260" s="1" t="s">
        <v>61</v>
      </c>
      <c r="AI4260" s="1" t="s">
        <v>6942</v>
      </c>
      <c r="AL4260" s="4">
        <v>0</v>
      </c>
      <c r="AN4260" s="1" t="s">
        <v>10920</v>
      </c>
      <c r="AO4260" s="5">
        <v>-20</v>
      </c>
      <c r="AP4260" s="4">
        <v>0</v>
      </c>
      <c r="AQ4260" s="5">
        <v>2023</v>
      </c>
      <c r="AR4260" s="4">
        <v>6126</v>
      </c>
      <c r="AS4260" s="5">
        <v>1</v>
      </c>
      <c r="AT4260" s="4">
        <v>0</v>
      </c>
      <c r="AU4260" s="4">
        <v>882108501.89999998</v>
      </c>
      <c r="AV4260" s="4">
        <v>105781578.40000001</v>
      </c>
      <c r="AW4260" s="4">
        <v>776326923.5</v>
      </c>
    </row>
    <row r="4261" spans="1:49" ht="12.75" customHeight="1" x14ac:dyDescent="0.2">
      <c r="A4261" s="1" t="s">
        <v>65</v>
      </c>
      <c r="B4261" s="1" t="s">
        <v>13757</v>
      </c>
      <c r="C4261" s="8">
        <v>308.55</v>
      </c>
      <c r="D4261" s="8">
        <v>0</v>
      </c>
      <c r="E4261" s="8">
        <v>308.55</v>
      </c>
      <c r="F4261" s="1" t="s">
        <v>3104</v>
      </c>
      <c r="G4261" s="1" t="s">
        <v>13755</v>
      </c>
      <c r="H4261" s="2">
        <v>44923</v>
      </c>
      <c r="I4261" s="2">
        <v>44976</v>
      </c>
      <c r="J4261" s="1" t="s">
        <v>3107</v>
      </c>
      <c r="Q4261" s="1" t="s">
        <v>13756</v>
      </c>
      <c r="R4261" s="3">
        <v>44923</v>
      </c>
      <c r="S4261" s="1" t="s">
        <v>53</v>
      </c>
      <c r="U4261" s="2">
        <v>44916</v>
      </c>
      <c r="V4261" s="2">
        <v>44923</v>
      </c>
      <c r="X4261" s="1" t="s">
        <v>13756</v>
      </c>
      <c r="Y4261" s="1" t="s">
        <v>55</v>
      </c>
      <c r="AA4261" s="1" t="s">
        <v>3108</v>
      </c>
      <c r="AB4261" s="1" t="s">
        <v>3109</v>
      </c>
      <c r="AC4261" s="1" t="s">
        <v>3110</v>
      </c>
      <c r="AD4261" s="1" t="s">
        <v>3111</v>
      </c>
      <c r="AE4261" s="1" t="s">
        <v>3112</v>
      </c>
      <c r="AG4261" s="1" t="s">
        <v>61</v>
      </c>
      <c r="AL4261" s="4">
        <v>0</v>
      </c>
      <c r="AN4261" s="1" t="s">
        <v>10920</v>
      </c>
      <c r="AO4261" s="5">
        <v>-50</v>
      </c>
      <c r="AP4261" s="4">
        <v>0</v>
      </c>
      <c r="AQ4261" s="5">
        <v>2023</v>
      </c>
      <c r="AS4261" s="5">
        <v>2</v>
      </c>
      <c r="AT4261" s="4">
        <v>0</v>
      </c>
      <c r="AU4261" s="4">
        <v>882108501.89999998</v>
      </c>
      <c r="AV4261" s="4">
        <v>105781578.40000001</v>
      </c>
      <c r="AW4261" s="4">
        <v>776326923.5</v>
      </c>
    </row>
    <row r="4262" spans="1:49" ht="12.75" customHeight="1" x14ac:dyDescent="0.2">
      <c r="A4262" s="1" t="s">
        <v>65</v>
      </c>
      <c r="B4262" s="1" t="s">
        <v>13760</v>
      </c>
      <c r="C4262" s="8">
        <v>571</v>
      </c>
      <c r="D4262" s="8">
        <v>0</v>
      </c>
      <c r="E4262" s="8">
        <v>571</v>
      </c>
      <c r="F4262" s="1" t="s">
        <v>393</v>
      </c>
      <c r="G4262" s="1" t="s">
        <v>13758</v>
      </c>
      <c r="H4262" s="2">
        <v>44923</v>
      </c>
      <c r="I4262" s="2">
        <v>44976</v>
      </c>
      <c r="J4262" s="1" t="s">
        <v>396</v>
      </c>
      <c r="Q4262" s="1" t="s">
        <v>13759</v>
      </c>
      <c r="R4262" s="3">
        <v>44923</v>
      </c>
      <c r="S4262" s="1" t="s">
        <v>53</v>
      </c>
      <c r="U4262" s="2">
        <v>44916</v>
      </c>
      <c r="V4262" s="2">
        <v>44923</v>
      </c>
      <c r="X4262" s="1" t="s">
        <v>13761</v>
      </c>
      <c r="Y4262" s="1" t="s">
        <v>55</v>
      </c>
      <c r="AA4262" s="1" t="s">
        <v>136</v>
      </c>
      <c r="AB4262" s="1" t="s">
        <v>137</v>
      </c>
      <c r="AC4262" s="1" t="s">
        <v>397</v>
      </c>
      <c r="AD4262" s="1" t="s">
        <v>398</v>
      </c>
      <c r="AE4262" s="1" t="s">
        <v>399</v>
      </c>
      <c r="AG4262" s="1" t="s">
        <v>61</v>
      </c>
      <c r="AI4262" s="1" t="s">
        <v>11559</v>
      </c>
      <c r="AL4262" s="4">
        <v>0</v>
      </c>
      <c r="AN4262" s="1" t="s">
        <v>10920</v>
      </c>
      <c r="AO4262" s="5">
        <v>-50</v>
      </c>
      <c r="AP4262" s="4">
        <v>0</v>
      </c>
      <c r="AQ4262" s="5">
        <v>2023</v>
      </c>
      <c r="AS4262" s="5">
        <v>2</v>
      </c>
      <c r="AT4262" s="4">
        <v>0</v>
      </c>
      <c r="AU4262" s="4">
        <v>882108501.89999998</v>
      </c>
      <c r="AV4262" s="4">
        <v>105781578.40000001</v>
      </c>
      <c r="AW4262" s="4">
        <v>776326923.5</v>
      </c>
    </row>
    <row r="4263" spans="1:49" ht="12.75" customHeight="1" x14ac:dyDescent="0.2">
      <c r="A4263" s="1" t="s">
        <v>65</v>
      </c>
      <c r="B4263" s="1" t="s">
        <v>13764</v>
      </c>
      <c r="C4263" s="8">
        <v>78760.11</v>
      </c>
      <c r="D4263" s="8">
        <v>0</v>
      </c>
      <c r="E4263" s="8">
        <v>78760.11</v>
      </c>
      <c r="F4263" s="1" t="s">
        <v>11709</v>
      </c>
      <c r="G4263" s="1" t="s">
        <v>13762</v>
      </c>
      <c r="H4263" s="2">
        <v>44923</v>
      </c>
      <c r="I4263" s="2">
        <v>44978</v>
      </c>
      <c r="J4263" s="1" t="s">
        <v>11712</v>
      </c>
      <c r="Q4263" s="1" t="s">
        <v>13763</v>
      </c>
      <c r="R4263" s="3">
        <v>44923</v>
      </c>
      <c r="S4263" s="1" t="s">
        <v>53</v>
      </c>
      <c r="U4263" s="2">
        <v>44916</v>
      </c>
      <c r="V4263" s="2">
        <v>44923</v>
      </c>
      <c r="X4263" s="1" t="s">
        <v>13765</v>
      </c>
      <c r="Y4263" s="1" t="s">
        <v>55</v>
      </c>
      <c r="AA4263" s="1" t="s">
        <v>1601</v>
      </c>
      <c r="AB4263" s="1" t="s">
        <v>126</v>
      </c>
      <c r="AC4263" s="1" t="s">
        <v>11713</v>
      </c>
      <c r="AD4263" s="1" t="s">
        <v>11714</v>
      </c>
      <c r="AE4263" s="1" t="s">
        <v>11715</v>
      </c>
      <c r="AG4263" s="1" t="s">
        <v>61</v>
      </c>
      <c r="AL4263" s="4">
        <v>0</v>
      </c>
      <c r="AN4263" s="1" t="s">
        <v>10920</v>
      </c>
      <c r="AO4263" s="5">
        <v>-52</v>
      </c>
      <c r="AP4263" s="4">
        <v>0</v>
      </c>
      <c r="AQ4263" s="5">
        <v>2023</v>
      </c>
      <c r="AS4263" s="5">
        <v>2</v>
      </c>
      <c r="AT4263" s="4">
        <v>0</v>
      </c>
      <c r="AU4263" s="4">
        <v>882108501.89999998</v>
      </c>
      <c r="AV4263" s="4">
        <v>105781578.40000001</v>
      </c>
      <c r="AW4263" s="4">
        <v>776326923.5</v>
      </c>
    </row>
    <row r="4264" spans="1:49" ht="12.75" customHeight="1" x14ac:dyDescent="0.2">
      <c r="A4264" s="1" t="s">
        <v>65</v>
      </c>
      <c r="B4264" s="1" t="s">
        <v>13768</v>
      </c>
      <c r="C4264" s="8">
        <v>76753</v>
      </c>
      <c r="D4264" s="8">
        <v>0</v>
      </c>
      <c r="E4264" s="8">
        <v>76753</v>
      </c>
      <c r="F4264" s="1" t="s">
        <v>2863</v>
      </c>
      <c r="G4264" s="1" t="s">
        <v>13766</v>
      </c>
      <c r="H4264" s="2">
        <v>44923</v>
      </c>
      <c r="I4264" s="2">
        <v>44976</v>
      </c>
      <c r="J4264" s="1" t="s">
        <v>2866</v>
      </c>
      <c r="Q4264" s="1" t="s">
        <v>13767</v>
      </c>
      <c r="R4264" s="3">
        <v>44923</v>
      </c>
      <c r="S4264" s="1" t="s">
        <v>53</v>
      </c>
      <c r="U4264" s="2">
        <v>44908</v>
      </c>
      <c r="V4264" s="2">
        <v>44923</v>
      </c>
      <c r="X4264" s="1" t="s">
        <v>13767</v>
      </c>
      <c r="Y4264" s="1" t="s">
        <v>55</v>
      </c>
      <c r="AA4264" s="1" t="s">
        <v>2867</v>
      </c>
      <c r="AB4264" s="1" t="s">
        <v>2868</v>
      </c>
      <c r="AC4264" s="1" t="s">
        <v>2869</v>
      </c>
      <c r="AD4264" s="1" t="s">
        <v>2870</v>
      </c>
      <c r="AE4264" s="1" t="s">
        <v>2871</v>
      </c>
      <c r="AG4264" s="1" t="s">
        <v>61</v>
      </c>
      <c r="AL4264" s="4">
        <v>0</v>
      </c>
      <c r="AN4264" s="1" t="s">
        <v>10920</v>
      </c>
      <c r="AO4264" s="5">
        <v>-50</v>
      </c>
      <c r="AP4264" s="4">
        <v>0</v>
      </c>
      <c r="AQ4264" s="5">
        <v>2023</v>
      </c>
      <c r="AS4264" s="5">
        <v>2</v>
      </c>
      <c r="AT4264" s="4">
        <v>0</v>
      </c>
      <c r="AU4264" s="4">
        <v>882108501.89999998</v>
      </c>
      <c r="AV4264" s="4">
        <v>105781578.40000001</v>
      </c>
      <c r="AW4264" s="4">
        <v>776326923.5</v>
      </c>
    </row>
    <row r="4265" spans="1:49" ht="12.75" customHeight="1" x14ac:dyDescent="0.2">
      <c r="A4265" s="1" t="s">
        <v>65</v>
      </c>
      <c r="B4265" s="1" t="s">
        <v>13771</v>
      </c>
      <c r="C4265" s="8">
        <v>1464.1</v>
      </c>
      <c r="D4265" s="8">
        <v>0</v>
      </c>
      <c r="E4265" s="8">
        <v>1464.1</v>
      </c>
      <c r="F4265" s="1" t="s">
        <v>2863</v>
      </c>
      <c r="G4265" s="1" t="s">
        <v>13769</v>
      </c>
      <c r="H4265" s="2">
        <v>44923</v>
      </c>
      <c r="I4265" s="2">
        <v>44976</v>
      </c>
      <c r="J4265" s="1" t="s">
        <v>2866</v>
      </c>
      <c r="Q4265" s="1" t="s">
        <v>13770</v>
      </c>
      <c r="R4265" s="3">
        <v>44923</v>
      </c>
      <c r="S4265" s="1" t="s">
        <v>53</v>
      </c>
      <c r="U4265" s="2">
        <v>44908</v>
      </c>
      <c r="V4265" s="2">
        <v>44923</v>
      </c>
      <c r="X4265" s="1" t="s">
        <v>13770</v>
      </c>
      <c r="Y4265" s="1" t="s">
        <v>55</v>
      </c>
      <c r="AA4265" s="1" t="s">
        <v>2867</v>
      </c>
      <c r="AB4265" s="1" t="s">
        <v>2868</v>
      </c>
      <c r="AC4265" s="1" t="s">
        <v>2869</v>
      </c>
      <c r="AD4265" s="1" t="s">
        <v>2870</v>
      </c>
      <c r="AE4265" s="1" t="s">
        <v>2871</v>
      </c>
      <c r="AG4265" s="1" t="s">
        <v>61</v>
      </c>
      <c r="AL4265" s="4">
        <v>0</v>
      </c>
      <c r="AN4265" s="1" t="s">
        <v>10920</v>
      </c>
      <c r="AO4265" s="5">
        <v>-50</v>
      </c>
      <c r="AP4265" s="4">
        <v>0</v>
      </c>
      <c r="AQ4265" s="5">
        <v>2023</v>
      </c>
      <c r="AS4265" s="5">
        <v>2</v>
      </c>
      <c r="AT4265" s="4">
        <v>0</v>
      </c>
      <c r="AU4265" s="4">
        <v>882108501.89999998</v>
      </c>
      <c r="AV4265" s="4">
        <v>105781578.40000001</v>
      </c>
      <c r="AW4265" s="4">
        <v>776326923.5</v>
      </c>
    </row>
    <row r="4266" spans="1:49" ht="12.75" customHeight="1" x14ac:dyDescent="0.2">
      <c r="A4266" s="1" t="s">
        <v>65</v>
      </c>
      <c r="B4266" s="1" t="s">
        <v>13773</v>
      </c>
      <c r="C4266" s="8">
        <v>17851.650000000001</v>
      </c>
      <c r="D4266" s="8">
        <v>0</v>
      </c>
      <c r="E4266" s="8">
        <v>17851.650000000001</v>
      </c>
      <c r="F4266" s="1" t="s">
        <v>10952</v>
      </c>
      <c r="G4266" s="1" t="s">
        <v>10959</v>
      </c>
      <c r="H4266" s="2">
        <v>44923</v>
      </c>
      <c r="I4266" s="2">
        <v>44976</v>
      </c>
      <c r="J4266" s="1" t="s">
        <v>10954</v>
      </c>
      <c r="Q4266" s="1" t="s">
        <v>13772</v>
      </c>
      <c r="R4266" s="3">
        <v>44923</v>
      </c>
      <c r="S4266" s="1" t="s">
        <v>53</v>
      </c>
      <c r="U4266" s="2">
        <v>44915</v>
      </c>
      <c r="V4266" s="2">
        <v>44923</v>
      </c>
      <c r="X4266" s="1" t="s">
        <v>13772</v>
      </c>
      <c r="Y4266" s="1" t="s">
        <v>55</v>
      </c>
      <c r="AA4266" s="1" t="s">
        <v>1948</v>
      </c>
      <c r="AB4266" s="1" t="s">
        <v>126</v>
      </c>
      <c r="AC4266" s="1" t="s">
        <v>10955</v>
      </c>
      <c r="AD4266" s="1" t="s">
        <v>10956</v>
      </c>
      <c r="AE4266" s="1" t="s">
        <v>10957</v>
      </c>
      <c r="AG4266" s="1" t="s">
        <v>61</v>
      </c>
      <c r="AI4266" s="1" t="s">
        <v>10958</v>
      </c>
      <c r="AL4266" s="4">
        <v>0</v>
      </c>
      <c r="AM4266" s="1" t="s">
        <v>63</v>
      </c>
      <c r="AN4266" s="1" t="s">
        <v>10920</v>
      </c>
      <c r="AO4266" s="5">
        <v>-50</v>
      </c>
      <c r="AP4266" s="4">
        <v>0</v>
      </c>
      <c r="AQ4266" s="5">
        <v>2023</v>
      </c>
      <c r="AS4266" s="5">
        <v>2</v>
      </c>
      <c r="AT4266" s="4">
        <v>0</v>
      </c>
      <c r="AU4266" s="4">
        <v>882108501.89999998</v>
      </c>
      <c r="AV4266" s="4">
        <v>105781578.40000001</v>
      </c>
      <c r="AW4266" s="4">
        <v>776326923.5</v>
      </c>
    </row>
    <row r="4267" spans="1:49" ht="12.75" customHeight="1" x14ac:dyDescent="0.2">
      <c r="A4267" s="1" t="s">
        <v>65</v>
      </c>
      <c r="B4267" s="1" t="s">
        <v>13776</v>
      </c>
      <c r="C4267" s="8">
        <v>4464.8999999999996</v>
      </c>
      <c r="D4267" s="8">
        <v>0</v>
      </c>
      <c r="E4267" s="8">
        <v>4464.8999999999996</v>
      </c>
      <c r="F4267" s="1" t="s">
        <v>11805</v>
      </c>
      <c r="G4267" s="1" t="s">
        <v>13774</v>
      </c>
      <c r="H4267" s="2">
        <v>44923</v>
      </c>
      <c r="I4267" s="2">
        <v>44976</v>
      </c>
      <c r="J4267" s="1" t="s">
        <v>11807</v>
      </c>
      <c r="Q4267" s="1" t="s">
        <v>13775</v>
      </c>
      <c r="R4267" s="3">
        <v>44923</v>
      </c>
      <c r="S4267" s="1" t="s">
        <v>53</v>
      </c>
      <c r="U4267" s="2">
        <v>44914</v>
      </c>
      <c r="V4267" s="2">
        <v>44923</v>
      </c>
      <c r="X4267" s="1" t="s">
        <v>13775</v>
      </c>
      <c r="Y4267" s="1" t="s">
        <v>55</v>
      </c>
      <c r="AA4267" s="1" t="s">
        <v>1499</v>
      </c>
      <c r="AB4267" s="1" t="s">
        <v>1500</v>
      </c>
      <c r="AC4267" s="1" t="s">
        <v>11808</v>
      </c>
      <c r="AD4267" s="1" t="s">
        <v>11809</v>
      </c>
      <c r="AE4267" s="1" t="s">
        <v>11810</v>
      </c>
      <c r="AG4267" s="1" t="s">
        <v>61</v>
      </c>
      <c r="AL4267" s="4">
        <v>0</v>
      </c>
      <c r="AN4267" s="1" t="s">
        <v>10920</v>
      </c>
      <c r="AO4267" s="5">
        <v>-50</v>
      </c>
      <c r="AP4267" s="4">
        <v>0</v>
      </c>
      <c r="AQ4267" s="5">
        <v>2023</v>
      </c>
      <c r="AS4267" s="5">
        <v>2</v>
      </c>
      <c r="AT4267" s="4">
        <v>0</v>
      </c>
      <c r="AU4267" s="4">
        <v>882108501.89999998</v>
      </c>
      <c r="AV4267" s="4">
        <v>105781578.40000001</v>
      </c>
      <c r="AW4267" s="4">
        <v>776326923.5</v>
      </c>
    </row>
    <row r="4268" spans="1:49" ht="12.75" customHeight="1" x14ac:dyDescent="0.2">
      <c r="A4268" s="1" t="s">
        <v>65</v>
      </c>
      <c r="B4268" s="1" t="s">
        <v>13779</v>
      </c>
      <c r="C4268" s="8">
        <v>2831.4</v>
      </c>
      <c r="D4268" s="8">
        <v>0</v>
      </c>
      <c r="E4268" s="8">
        <v>2831.4</v>
      </c>
      <c r="F4268" s="1" t="s">
        <v>11805</v>
      </c>
      <c r="G4268" s="1" t="s">
        <v>13777</v>
      </c>
      <c r="H4268" s="2">
        <v>44923</v>
      </c>
      <c r="I4268" s="2">
        <v>44976</v>
      </c>
      <c r="J4268" s="1" t="s">
        <v>11807</v>
      </c>
      <c r="Q4268" s="1" t="s">
        <v>13778</v>
      </c>
      <c r="R4268" s="3">
        <v>44923</v>
      </c>
      <c r="S4268" s="1" t="s">
        <v>53</v>
      </c>
      <c r="U4268" s="2">
        <v>44914</v>
      </c>
      <c r="V4268" s="2">
        <v>44923</v>
      </c>
      <c r="X4268" s="1" t="s">
        <v>13778</v>
      </c>
      <c r="Y4268" s="1" t="s">
        <v>55</v>
      </c>
      <c r="AA4268" s="1" t="s">
        <v>1499</v>
      </c>
      <c r="AB4268" s="1" t="s">
        <v>1500</v>
      </c>
      <c r="AC4268" s="1" t="s">
        <v>11808</v>
      </c>
      <c r="AD4268" s="1" t="s">
        <v>11809</v>
      </c>
      <c r="AE4268" s="1" t="s">
        <v>11810</v>
      </c>
      <c r="AG4268" s="1" t="s">
        <v>61</v>
      </c>
      <c r="AL4268" s="4">
        <v>0</v>
      </c>
      <c r="AN4268" s="1" t="s">
        <v>10920</v>
      </c>
      <c r="AO4268" s="5">
        <v>-50</v>
      </c>
      <c r="AP4268" s="4">
        <v>0</v>
      </c>
      <c r="AQ4268" s="5">
        <v>2023</v>
      </c>
      <c r="AS4268" s="5">
        <v>2</v>
      </c>
      <c r="AT4268" s="4">
        <v>0</v>
      </c>
      <c r="AU4268" s="4">
        <v>882108501.89999998</v>
      </c>
      <c r="AV4268" s="4">
        <v>105781578.40000001</v>
      </c>
      <c r="AW4268" s="4">
        <v>776326923.5</v>
      </c>
    </row>
    <row r="4269" spans="1:49" ht="12.75" customHeight="1" x14ac:dyDescent="0.2">
      <c r="A4269" s="1" t="s">
        <v>65</v>
      </c>
      <c r="B4269" s="1" t="s">
        <v>13782</v>
      </c>
      <c r="C4269" s="8">
        <v>5239.3</v>
      </c>
      <c r="D4269" s="8">
        <v>0</v>
      </c>
      <c r="E4269" s="8">
        <v>5239.3</v>
      </c>
      <c r="F4269" s="1" t="s">
        <v>11805</v>
      </c>
      <c r="G4269" s="1" t="s">
        <v>13780</v>
      </c>
      <c r="H4269" s="2">
        <v>44923</v>
      </c>
      <c r="I4269" s="2">
        <v>44976</v>
      </c>
      <c r="J4269" s="1" t="s">
        <v>11807</v>
      </c>
      <c r="Q4269" s="1" t="s">
        <v>13781</v>
      </c>
      <c r="R4269" s="3">
        <v>44923</v>
      </c>
      <c r="S4269" s="1" t="s">
        <v>53</v>
      </c>
      <c r="U4269" s="2">
        <v>44914</v>
      </c>
      <c r="V4269" s="2">
        <v>44923</v>
      </c>
      <c r="X4269" s="1" t="s">
        <v>13781</v>
      </c>
      <c r="Y4269" s="1" t="s">
        <v>55</v>
      </c>
      <c r="AA4269" s="1" t="s">
        <v>1499</v>
      </c>
      <c r="AB4269" s="1" t="s">
        <v>1500</v>
      </c>
      <c r="AC4269" s="1" t="s">
        <v>11808</v>
      </c>
      <c r="AD4269" s="1" t="s">
        <v>11809</v>
      </c>
      <c r="AE4269" s="1" t="s">
        <v>11810</v>
      </c>
      <c r="AG4269" s="1" t="s">
        <v>61</v>
      </c>
      <c r="AL4269" s="4">
        <v>0</v>
      </c>
      <c r="AN4269" s="1" t="s">
        <v>10920</v>
      </c>
      <c r="AO4269" s="5">
        <v>-50</v>
      </c>
      <c r="AP4269" s="4">
        <v>0</v>
      </c>
      <c r="AQ4269" s="5">
        <v>2023</v>
      </c>
      <c r="AS4269" s="5">
        <v>2</v>
      </c>
      <c r="AT4269" s="4">
        <v>0</v>
      </c>
      <c r="AU4269" s="4">
        <v>882108501.89999998</v>
      </c>
      <c r="AV4269" s="4">
        <v>105781578.40000001</v>
      </c>
      <c r="AW4269" s="4">
        <v>776326923.5</v>
      </c>
    </row>
    <row r="4270" spans="1:49" ht="12.75" customHeight="1" x14ac:dyDescent="0.2">
      <c r="A4270" s="1" t="s">
        <v>65</v>
      </c>
      <c r="B4270" s="1" t="s">
        <v>13785</v>
      </c>
      <c r="C4270" s="8">
        <v>19916.599999999999</v>
      </c>
      <c r="D4270" s="8">
        <v>0</v>
      </c>
      <c r="E4270" s="8">
        <v>19916.599999999999</v>
      </c>
      <c r="F4270" s="1" t="s">
        <v>11805</v>
      </c>
      <c r="G4270" s="1" t="s">
        <v>13783</v>
      </c>
      <c r="H4270" s="2">
        <v>44923</v>
      </c>
      <c r="I4270" s="2">
        <v>44976</v>
      </c>
      <c r="J4270" s="1" t="s">
        <v>11807</v>
      </c>
      <c r="Q4270" s="1" t="s">
        <v>13784</v>
      </c>
      <c r="R4270" s="3">
        <v>44923</v>
      </c>
      <c r="S4270" s="1" t="s">
        <v>53</v>
      </c>
      <c r="U4270" s="2">
        <v>44914</v>
      </c>
      <c r="V4270" s="2">
        <v>44923</v>
      </c>
      <c r="X4270" s="1" t="s">
        <v>13784</v>
      </c>
      <c r="Y4270" s="1" t="s">
        <v>55</v>
      </c>
      <c r="AA4270" s="1" t="s">
        <v>1499</v>
      </c>
      <c r="AB4270" s="1" t="s">
        <v>1500</v>
      </c>
      <c r="AC4270" s="1" t="s">
        <v>11808</v>
      </c>
      <c r="AD4270" s="1" t="s">
        <v>11809</v>
      </c>
      <c r="AE4270" s="1" t="s">
        <v>11810</v>
      </c>
      <c r="AG4270" s="1" t="s">
        <v>61</v>
      </c>
      <c r="AL4270" s="4">
        <v>0</v>
      </c>
      <c r="AN4270" s="1" t="s">
        <v>10920</v>
      </c>
      <c r="AO4270" s="5">
        <v>-50</v>
      </c>
      <c r="AP4270" s="4">
        <v>0</v>
      </c>
      <c r="AQ4270" s="5">
        <v>2023</v>
      </c>
      <c r="AS4270" s="5">
        <v>2</v>
      </c>
      <c r="AT4270" s="4">
        <v>0</v>
      </c>
      <c r="AU4270" s="4">
        <v>882108501.89999998</v>
      </c>
      <c r="AV4270" s="4">
        <v>105781578.40000001</v>
      </c>
      <c r="AW4270" s="4">
        <v>776326923.5</v>
      </c>
    </row>
    <row r="4271" spans="1:49" ht="12.75" customHeight="1" x14ac:dyDescent="0.2">
      <c r="A4271" s="1" t="s">
        <v>65</v>
      </c>
      <c r="B4271" s="1" t="s">
        <v>13788</v>
      </c>
      <c r="C4271" s="8">
        <v>46875.4</v>
      </c>
      <c r="D4271" s="8">
        <v>0</v>
      </c>
      <c r="E4271" s="8">
        <v>46875.4</v>
      </c>
      <c r="F4271" s="1" t="s">
        <v>2863</v>
      </c>
      <c r="G4271" s="1" t="s">
        <v>13786</v>
      </c>
      <c r="H4271" s="2">
        <v>44923</v>
      </c>
      <c r="I4271" s="2">
        <v>44976</v>
      </c>
      <c r="J4271" s="1" t="s">
        <v>2866</v>
      </c>
      <c r="Q4271" s="1" t="s">
        <v>13787</v>
      </c>
      <c r="R4271" s="3">
        <v>44923</v>
      </c>
      <c r="S4271" s="1" t="s">
        <v>53</v>
      </c>
      <c r="U4271" s="2">
        <v>44908</v>
      </c>
      <c r="V4271" s="2">
        <v>44923</v>
      </c>
      <c r="X4271" s="1" t="s">
        <v>13787</v>
      </c>
      <c r="Y4271" s="1" t="s">
        <v>55</v>
      </c>
      <c r="AA4271" s="1" t="s">
        <v>2867</v>
      </c>
      <c r="AB4271" s="1" t="s">
        <v>2868</v>
      </c>
      <c r="AC4271" s="1" t="s">
        <v>2869</v>
      </c>
      <c r="AD4271" s="1" t="s">
        <v>2870</v>
      </c>
      <c r="AE4271" s="1" t="s">
        <v>2871</v>
      </c>
      <c r="AG4271" s="1" t="s">
        <v>61</v>
      </c>
      <c r="AL4271" s="4">
        <v>0</v>
      </c>
      <c r="AN4271" s="1" t="s">
        <v>10920</v>
      </c>
      <c r="AO4271" s="5">
        <v>-50</v>
      </c>
      <c r="AP4271" s="4">
        <v>0</v>
      </c>
      <c r="AQ4271" s="5">
        <v>2023</v>
      </c>
      <c r="AS4271" s="5">
        <v>2</v>
      </c>
      <c r="AT4271" s="4">
        <v>0</v>
      </c>
      <c r="AU4271" s="4">
        <v>882108501.89999998</v>
      </c>
      <c r="AV4271" s="4">
        <v>105781578.40000001</v>
      </c>
      <c r="AW4271" s="4">
        <v>776326923.5</v>
      </c>
    </row>
    <row r="4272" spans="1:49" ht="12.75" customHeight="1" x14ac:dyDescent="0.2">
      <c r="A4272" s="1" t="s">
        <v>65</v>
      </c>
      <c r="B4272" s="1" t="s">
        <v>13791</v>
      </c>
      <c r="C4272" s="8">
        <v>198234</v>
      </c>
      <c r="D4272" s="8">
        <v>0</v>
      </c>
      <c r="E4272" s="8">
        <v>198234</v>
      </c>
      <c r="F4272" s="1" t="s">
        <v>11031</v>
      </c>
      <c r="G4272" s="1" t="s">
        <v>13789</v>
      </c>
      <c r="H4272" s="2">
        <v>44923</v>
      </c>
      <c r="I4272" s="2">
        <v>44976</v>
      </c>
      <c r="J4272" s="1" t="s">
        <v>11033</v>
      </c>
      <c r="Q4272" s="1" t="s">
        <v>13790</v>
      </c>
      <c r="R4272" s="3">
        <v>44923</v>
      </c>
      <c r="S4272" s="1" t="s">
        <v>53</v>
      </c>
      <c r="U4272" s="2">
        <v>44911</v>
      </c>
      <c r="V4272" s="2">
        <v>44923</v>
      </c>
      <c r="X4272" s="1" t="s">
        <v>13792</v>
      </c>
      <c r="Y4272" s="1" t="s">
        <v>55</v>
      </c>
      <c r="AA4272" s="1" t="s">
        <v>3132</v>
      </c>
      <c r="AB4272" s="1" t="s">
        <v>126</v>
      </c>
      <c r="AC4272" s="1" t="s">
        <v>11034</v>
      </c>
      <c r="AD4272" s="1" t="s">
        <v>11035</v>
      </c>
      <c r="AE4272" s="1" t="s">
        <v>11036</v>
      </c>
      <c r="AG4272" s="1" t="s">
        <v>61</v>
      </c>
      <c r="AI4272" s="1" t="s">
        <v>11037</v>
      </c>
      <c r="AL4272" s="4">
        <v>0</v>
      </c>
      <c r="AN4272" s="1" t="s">
        <v>10920</v>
      </c>
      <c r="AO4272" s="5">
        <v>-50</v>
      </c>
      <c r="AP4272" s="4">
        <v>0</v>
      </c>
      <c r="AQ4272" s="5">
        <v>2023</v>
      </c>
      <c r="AS4272" s="5">
        <v>2</v>
      </c>
      <c r="AT4272" s="4">
        <v>0</v>
      </c>
      <c r="AU4272" s="4">
        <v>882108501.89999998</v>
      </c>
      <c r="AV4272" s="4">
        <v>105781578.40000001</v>
      </c>
      <c r="AW4272" s="4">
        <v>776326923.5</v>
      </c>
    </row>
    <row r="4273" spans="1:49" ht="12.75" customHeight="1" x14ac:dyDescent="0.2">
      <c r="A4273" s="1" t="s">
        <v>65</v>
      </c>
      <c r="B4273" s="1" t="s">
        <v>13796</v>
      </c>
      <c r="C4273" s="8">
        <v>12801.8</v>
      </c>
      <c r="D4273" s="8">
        <v>0</v>
      </c>
      <c r="E4273" s="8">
        <v>12801.8</v>
      </c>
      <c r="F4273" s="1" t="s">
        <v>13795</v>
      </c>
      <c r="G4273" s="1" t="s">
        <v>13793</v>
      </c>
      <c r="H4273" s="2">
        <v>44923</v>
      </c>
      <c r="I4273" s="2">
        <v>44975</v>
      </c>
      <c r="J4273" s="1" t="s">
        <v>13797</v>
      </c>
      <c r="Q4273" s="1" t="s">
        <v>13794</v>
      </c>
      <c r="R4273" s="3">
        <v>44923</v>
      </c>
      <c r="S4273" s="1" t="s">
        <v>53</v>
      </c>
      <c r="U4273" s="2">
        <v>44914</v>
      </c>
      <c r="V4273" s="2">
        <v>44923</v>
      </c>
      <c r="X4273" s="1" t="s">
        <v>13794</v>
      </c>
      <c r="Y4273" s="1" t="s">
        <v>55</v>
      </c>
      <c r="AA4273" s="1" t="s">
        <v>177</v>
      </c>
      <c r="AB4273" s="1" t="s">
        <v>126</v>
      </c>
      <c r="AC4273" s="1" t="s">
        <v>13798</v>
      </c>
      <c r="AD4273" s="1" t="s">
        <v>13799</v>
      </c>
      <c r="AE4273" s="1" t="s">
        <v>13800</v>
      </c>
      <c r="AG4273" s="1" t="s">
        <v>61</v>
      </c>
      <c r="AI4273" s="1" t="s">
        <v>13801</v>
      </c>
      <c r="AL4273" s="4">
        <v>0</v>
      </c>
      <c r="AN4273" s="1" t="s">
        <v>10920</v>
      </c>
      <c r="AO4273" s="5">
        <v>-49</v>
      </c>
      <c r="AP4273" s="4">
        <v>0</v>
      </c>
      <c r="AQ4273" s="5">
        <v>2023</v>
      </c>
      <c r="AS4273" s="5">
        <v>2</v>
      </c>
      <c r="AT4273" s="4">
        <v>0</v>
      </c>
      <c r="AU4273" s="4">
        <v>882108501.89999998</v>
      </c>
      <c r="AV4273" s="4">
        <v>105781578.40000001</v>
      </c>
      <c r="AW4273" s="4">
        <v>776326923.5</v>
      </c>
    </row>
    <row r="4274" spans="1:49" ht="12.75" customHeight="1" x14ac:dyDescent="0.2">
      <c r="A4274" s="1" t="s">
        <v>65</v>
      </c>
      <c r="B4274" s="1" t="s">
        <v>13804</v>
      </c>
      <c r="C4274" s="8">
        <v>8179.6</v>
      </c>
      <c r="D4274" s="8">
        <v>0</v>
      </c>
      <c r="E4274" s="8">
        <v>8179.6</v>
      </c>
      <c r="F4274" s="1" t="s">
        <v>13795</v>
      </c>
      <c r="G4274" s="1" t="s">
        <v>13802</v>
      </c>
      <c r="H4274" s="2">
        <v>44923</v>
      </c>
      <c r="I4274" s="2">
        <v>44975</v>
      </c>
      <c r="J4274" s="1" t="s">
        <v>13797</v>
      </c>
      <c r="Q4274" s="1" t="s">
        <v>13803</v>
      </c>
      <c r="R4274" s="3">
        <v>44923</v>
      </c>
      <c r="S4274" s="1" t="s">
        <v>53</v>
      </c>
      <c r="U4274" s="2">
        <v>44914</v>
      </c>
      <c r="V4274" s="2">
        <v>44923</v>
      </c>
      <c r="X4274" s="1" t="s">
        <v>13803</v>
      </c>
      <c r="Y4274" s="1" t="s">
        <v>55</v>
      </c>
      <c r="AA4274" s="1" t="s">
        <v>177</v>
      </c>
      <c r="AB4274" s="1" t="s">
        <v>126</v>
      </c>
      <c r="AC4274" s="1" t="s">
        <v>13798</v>
      </c>
      <c r="AD4274" s="1" t="s">
        <v>13799</v>
      </c>
      <c r="AE4274" s="1" t="s">
        <v>13800</v>
      </c>
      <c r="AG4274" s="1" t="s">
        <v>61</v>
      </c>
      <c r="AI4274" s="1" t="s">
        <v>13801</v>
      </c>
      <c r="AL4274" s="4">
        <v>0</v>
      </c>
      <c r="AN4274" s="1" t="s">
        <v>10920</v>
      </c>
      <c r="AO4274" s="5">
        <v>-49</v>
      </c>
      <c r="AP4274" s="4">
        <v>0</v>
      </c>
      <c r="AQ4274" s="5">
        <v>2023</v>
      </c>
      <c r="AS4274" s="5">
        <v>2</v>
      </c>
      <c r="AT4274" s="4">
        <v>0</v>
      </c>
      <c r="AU4274" s="4">
        <v>882108501.89999998</v>
      </c>
      <c r="AV4274" s="4">
        <v>105781578.40000001</v>
      </c>
      <c r="AW4274" s="4">
        <v>776326923.5</v>
      </c>
    </row>
    <row r="4275" spans="1:49" ht="12.75" customHeight="1" x14ac:dyDescent="0.2">
      <c r="A4275" s="1" t="s">
        <v>65</v>
      </c>
      <c r="B4275" s="1" t="s">
        <v>13807</v>
      </c>
      <c r="C4275" s="8">
        <v>14779.1</v>
      </c>
      <c r="D4275" s="8">
        <v>0</v>
      </c>
      <c r="E4275" s="8">
        <v>14779.1</v>
      </c>
      <c r="F4275" s="1" t="s">
        <v>11069</v>
      </c>
      <c r="G4275" s="1" t="s">
        <v>13805</v>
      </c>
      <c r="H4275" s="2">
        <v>44923</v>
      </c>
      <c r="I4275" s="2">
        <v>44975</v>
      </c>
      <c r="J4275" s="1" t="s">
        <v>11071</v>
      </c>
      <c r="Q4275" s="1" t="s">
        <v>13806</v>
      </c>
      <c r="R4275" s="3">
        <v>44923</v>
      </c>
      <c r="S4275" s="1" t="s">
        <v>53</v>
      </c>
      <c r="U4275" s="2">
        <v>44910</v>
      </c>
      <c r="V4275" s="2">
        <v>44923</v>
      </c>
      <c r="X4275" s="1" t="s">
        <v>13806</v>
      </c>
      <c r="Y4275" s="1" t="s">
        <v>55</v>
      </c>
      <c r="AA4275" s="1" t="s">
        <v>6298</v>
      </c>
      <c r="AB4275" s="1" t="s">
        <v>57</v>
      </c>
      <c r="AC4275" s="1" t="s">
        <v>11072</v>
      </c>
      <c r="AD4275" s="1" t="s">
        <v>11073</v>
      </c>
      <c r="AE4275" s="1" t="s">
        <v>11074</v>
      </c>
      <c r="AG4275" s="1" t="s">
        <v>61</v>
      </c>
      <c r="AL4275" s="4">
        <v>0</v>
      </c>
      <c r="AN4275" s="1" t="s">
        <v>10920</v>
      </c>
      <c r="AO4275" s="5">
        <v>-49</v>
      </c>
      <c r="AP4275" s="4">
        <v>0</v>
      </c>
      <c r="AQ4275" s="5">
        <v>2023</v>
      </c>
      <c r="AS4275" s="5">
        <v>2</v>
      </c>
      <c r="AT4275" s="4">
        <v>0</v>
      </c>
      <c r="AU4275" s="4">
        <v>882108501.89999998</v>
      </c>
      <c r="AV4275" s="4">
        <v>105781578.40000001</v>
      </c>
      <c r="AW4275" s="4">
        <v>776326923.5</v>
      </c>
    </row>
    <row r="4276" spans="1:49" ht="12.75" customHeight="1" x14ac:dyDescent="0.2">
      <c r="A4276" s="1" t="s">
        <v>65</v>
      </c>
      <c r="B4276" s="1" t="s">
        <v>13809</v>
      </c>
      <c r="C4276" s="8">
        <v>3754</v>
      </c>
      <c r="D4276" s="8">
        <v>0</v>
      </c>
      <c r="E4276" s="8">
        <v>3754</v>
      </c>
      <c r="F4276" s="1" t="s">
        <v>13750</v>
      </c>
      <c r="G4276" s="1" t="s">
        <v>13808</v>
      </c>
      <c r="H4276" s="2">
        <v>44923</v>
      </c>
      <c r="I4276" s="2">
        <v>44946</v>
      </c>
      <c r="J4276" s="1" t="s">
        <v>13752</v>
      </c>
      <c r="Q4276" s="1" t="s">
        <v>13551</v>
      </c>
      <c r="R4276" s="3">
        <v>44923</v>
      </c>
      <c r="S4276" s="1" t="s">
        <v>53</v>
      </c>
      <c r="U4276" s="2">
        <v>44916</v>
      </c>
      <c r="V4276" s="2">
        <v>44923</v>
      </c>
      <c r="X4276" s="1" t="s">
        <v>13551</v>
      </c>
      <c r="Y4276" s="1" t="s">
        <v>55</v>
      </c>
      <c r="AA4276" s="1" t="s">
        <v>502</v>
      </c>
      <c r="AB4276" s="1" t="s">
        <v>503</v>
      </c>
      <c r="AC4276" s="1" t="s">
        <v>13753</v>
      </c>
      <c r="AE4276" s="1" t="s">
        <v>13754</v>
      </c>
      <c r="AG4276" s="1" t="s">
        <v>61</v>
      </c>
      <c r="AI4276" s="1" t="s">
        <v>6942</v>
      </c>
      <c r="AL4276" s="4">
        <v>0</v>
      </c>
      <c r="AN4276" s="1" t="s">
        <v>10920</v>
      </c>
      <c r="AO4276" s="5">
        <v>-20</v>
      </c>
      <c r="AP4276" s="4">
        <v>0</v>
      </c>
      <c r="AQ4276" s="5">
        <v>2023</v>
      </c>
      <c r="AR4276" s="4">
        <v>3754</v>
      </c>
      <c r="AS4276" s="5">
        <v>1</v>
      </c>
      <c r="AT4276" s="4">
        <v>0</v>
      </c>
      <c r="AU4276" s="4">
        <v>882108501.89999998</v>
      </c>
      <c r="AV4276" s="4">
        <v>105781578.40000001</v>
      </c>
      <c r="AW4276" s="4">
        <v>776326923.5</v>
      </c>
    </row>
    <row r="4277" spans="1:49" ht="12.75" customHeight="1" x14ac:dyDescent="0.2">
      <c r="A4277" s="1" t="s">
        <v>65</v>
      </c>
      <c r="B4277" s="1" t="s">
        <v>13812</v>
      </c>
      <c r="C4277" s="8">
        <v>8567</v>
      </c>
      <c r="D4277" s="8">
        <v>0</v>
      </c>
      <c r="E4277" s="8">
        <v>8567</v>
      </c>
      <c r="F4277" s="1" t="s">
        <v>11195</v>
      </c>
      <c r="G4277" s="1" t="s">
        <v>13810</v>
      </c>
      <c r="H4277" s="2">
        <v>44923</v>
      </c>
      <c r="I4277" s="2">
        <v>44975</v>
      </c>
      <c r="J4277" s="1" t="s">
        <v>11198</v>
      </c>
      <c r="Q4277" s="1" t="s">
        <v>13811</v>
      </c>
      <c r="R4277" s="3">
        <v>44923</v>
      </c>
      <c r="S4277" s="1" t="s">
        <v>53</v>
      </c>
      <c r="U4277" s="2">
        <v>44915</v>
      </c>
      <c r="V4277" s="2">
        <v>44923</v>
      </c>
      <c r="X4277" s="1" t="s">
        <v>12356</v>
      </c>
      <c r="Y4277" s="1" t="s">
        <v>55</v>
      </c>
      <c r="AA4277" s="1" t="s">
        <v>11199</v>
      </c>
      <c r="AB4277" s="1" t="s">
        <v>11200</v>
      </c>
      <c r="AC4277" s="1" t="s">
        <v>11201</v>
      </c>
      <c r="AD4277" s="1" t="s">
        <v>11202</v>
      </c>
      <c r="AE4277" s="1" t="s">
        <v>11203</v>
      </c>
      <c r="AG4277" s="1" t="s">
        <v>61</v>
      </c>
      <c r="AL4277" s="4">
        <v>0</v>
      </c>
      <c r="AN4277" s="1" t="s">
        <v>10920</v>
      </c>
      <c r="AO4277" s="5">
        <v>-49</v>
      </c>
      <c r="AP4277" s="4">
        <v>0</v>
      </c>
      <c r="AQ4277" s="5">
        <v>2023</v>
      </c>
      <c r="AS4277" s="5">
        <v>2</v>
      </c>
      <c r="AT4277" s="4">
        <v>0</v>
      </c>
      <c r="AU4277" s="4">
        <v>882108501.89999998</v>
      </c>
      <c r="AV4277" s="4">
        <v>105781578.40000001</v>
      </c>
      <c r="AW4277" s="4">
        <v>776326923.5</v>
      </c>
    </row>
    <row r="4278" spans="1:49" ht="12.75" customHeight="1" x14ac:dyDescent="0.2">
      <c r="A4278" s="1" t="s">
        <v>65</v>
      </c>
      <c r="B4278" s="1" t="s">
        <v>13816</v>
      </c>
      <c r="C4278" s="8">
        <v>177228.7</v>
      </c>
      <c r="D4278" s="8">
        <v>0</v>
      </c>
      <c r="E4278" s="8">
        <v>177228.7</v>
      </c>
      <c r="F4278" s="1" t="s">
        <v>13815</v>
      </c>
      <c r="G4278" s="1" t="s">
        <v>13813</v>
      </c>
      <c r="H4278" s="2">
        <v>44923</v>
      </c>
      <c r="I4278" s="2">
        <v>44976</v>
      </c>
      <c r="J4278" s="1" t="s">
        <v>13817</v>
      </c>
      <c r="Q4278" s="1" t="s">
        <v>13814</v>
      </c>
      <c r="R4278" s="3">
        <v>44923</v>
      </c>
      <c r="S4278" s="1" t="s">
        <v>53</v>
      </c>
      <c r="U4278" s="2">
        <v>44915</v>
      </c>
      <c r="V4278" s="2">
        <v>44923</v>
      </c>
      <c r="X4278" s="1" t="s">
        <v>13814</v>
      </c>
      <c r="Y4278" s="1" t="s">
        <v>55</v>
      </c>
      <c r="AA4278" s="1" t="s">
        <v>6965</v>
      </c>
      <c r="AB4278" s="1" t="s">
        <v>57</v>
      </c>
      <c r="AC4278" s="1" t="s">
        <v>13818</v>
      </c>
      <c r="AD4278" s="1" t="s">
        <v>13819</v>
      </c>
      <c r="AE4278" s="1" t="s">
        <v>13820</v>
      </c>
      <c r="AG4278" s="1" t="s">
        <v>61</v>
      </c>
      <c r="AL4278" s="4">
        <v>0</v>
      </c>
      <c r="AN4278" s="1" t="s">
        <v>10920</v>
      </c>
      <c r="AO4278" s="5">
        <v>-50</v>
      </c>
      <c r="AP4278" s="4">
        <v>0</v>
      </c>
      <c r="AQ4278" s="5">
        <v>2023</v>
      </c>
      <c r="AS4278" s="5">
        <v>2</v>
      </c>
      <c r="AT4278" s="4">
        <v>0</v>
      </c>
      <c r="AU4278" s="4">
        <v>882108501.89999998</v>
      </c>
      <c r="AV4278" s="4">
        <v>105781578.40000001</v>
      </c>
      <c r="AW4278" s="4">
        <v>776326923.5</v>
      </c>
    </row>
    <row r="4279" spans="1:49" ht="12.75" customHeight="1" x14ac:dyDescent="0.2">
      <c r="A4279" s="1" t="s">
        <v>65</v>
      </c>
      <c r="B4279" s="1" t="s">
        <v>13823</v>
      </c>
      <c r="C4279" s="8">
        <v>14374.8</v>
      </c>
      <c r="D4279" s="8">
        <v>0</v>
      </c>
      <c r="E4279" s="8">
        <v>14374.8</v>
      </c>
      <c r="F4279" s="1" t="s">
        <v>1553</v>
      </c>
      <c r="G4279" s="1" t="s">
        <v>13821</v>
      </c>
      <c r="H4279" s="2">
        <v>44923</v>
      </c>
      <c r="I4279" s="2">
        <v>44976</v>
      </c>
      <c r="J4279" s="1" t="s">
        <v>1556</v>
      </c>
      <c r="Q4279" s="1" t="s">
        <v>13822</v>
      </c>
      <c r="R4279" s="3">
        <v>44923</v>
      </c>
      <c r="S4279" s="1" t="s">
        <v>53</v>
      </c>
      <c r="U4279" s="2">
        <v>44916</v>
      </c>
      <c r="V4279" s="2">
        <v>44923</v>
      </c>
      <c r="X4279" s="1" t="s">
        <v>13824</v>
      </c>
      <c r="Y4279" s="1" t="s">
        <v>55</v>
      </c>
      <c r="AA4279" s="1" t="s">
        <v>1499</v>
      </c>
      <c r="AB4279" s="1" t="s">
        <v>1500</v>
      </c>
      <c r="AC4279" s="1" t="s">
        <v>1501</v>
      </c>
      <c r="AD4279" s="1" t="s">
        <v>1557</v>
      </c>
      <c r="AE4279" s="1" t="s">
        <v>1558</v>
      </c>
      <c r="AG4279" s="1" t="s">
        <v>61</v>
      </c>
      <c r="AI4279" s="1" t="s">
        <v>13825</v>
      </c>
      <c r="AL4279" s="4">
        <v>0</v>
      </c>
      <c r="AN4279" s="1" t="s">
        <v>10920</v>
      </c>
      <c r="AO4279" s="5">
        <v>-50</v>
      </c>
      <c r="AP4279" s="4">
        <v>0</v>
      </c>
      <c r="AQ4279" s="5">
        <v>2023</v>
      </c>
      <c r="AS4279" s="5">
        <v>2</v>
      </c>
      <c r="AT4279" s="4">
        <v>0</v>
      </c>
      <c r="AU4279" s="4">
        <v>882108501.89999998</v>
      </c>
      <c r="AV4279" s="4">
        <v>105781578.40000001</v>
      </c>
      <c r="AW4279" s="4">
        <v>776326923.5</v>
      </c>
    </row>
    <row r="4280" spans="1:49" ht="12.75" customHeight="1" x14ac:dyDescent="0.2">
      <c r="A4280" s="1" t="s">
        <v>65</v>
      </c>
      <c r="B4280" s="1" t="s">
        <v>13828</v>
      </c>
      <c r="C4280" s="8">
        <v>4948.8999999999996</v>
      </c>
      <c r="D4280" s="8">
        <v>0</v>
      </c>
      <c r="E4280" s="8">
        <v>4948.8999999999996</v>
      </c>
      <c r="F4280" s="1" t="s">
        <v>11615</v>
      </c>
      <c r="G4280" s="1" t="s">
        <v>13826</v>
      </c>
      <c r="H4280" s="2">
        <v>44923</v>
      </c>
      <c r="I4280" s="2">
        <v>44977</v>
      </c>
      <c r="J4280" s="1" t="s">
        <v>11617</v>
      </c>
      <c r="Q4280" s="1" t="s">
        <v>13827</v>
      </c>
      <c r="R4280" s="3">
        <v>44923</v>
      </c>
      <c r="S4280" s="1" t="s">
        <v>53</v>
      </c>
      <c r="U4280" s="2">
        <v>44900</v>
      </c>
      <c r="V4280" s="2">
        <v>44923</v>
      </c>
      <c r="X4280" s="1" t="s">
        <v>13827</v>
      </c>
      <c r="Y4280" s="1" t="s">
        <v>55</v>
      </c>
      <c r="AA4280" s="1" t="s">
        <v>4175</v>
      </c>
      <c r="AB4280" s="1" t="s">
        <v>4176</v>
      </c>
      <c r="AC4280" s="1" t="s">
        <v>11618</v>
      </c>
      <c r="AD4280" s="1" t="s">
        <v>11619</v>
      </c>
      <c r="AE4280" s="1" t="s">
        <v>11620</v>
      </c>
      <c r="AG4280" s="1" t="s">
        <v>61</v>
      </c>
      <c r="AL4280" s="4">
        <v>0</v>
      </c>
      <c r="AN4280" s="1" t="s">
        <v>10920</v>
      </c>
      <c r="AO4280" s="5">
        <v>-51</v>
      </c>
      <c r="AP4280" s="4">
        <v>0</v>
      </c>
      <c r="AQ4280" s="5">
        <v>2023</v>
      </c>
      <c r="AS4280" s="5">
        <v>2</v>
      </c>
      <c r="AT4280" s="4">
        <v>0</v>
      </c>
      <c r="AU4280" s="4">
        <v>882108501.89999998</v>
      </c>
      <c r="AV4280" s="4">
        <v>105781578.40000001</v>
      </c>
      <c r="AW4280" s="4">
        <v>776326923.5</v>
      </c>
    </row>
    <row r="4281" spans="1:49" ht="12.75" customHeight="1" x14ac:dyDescent="0.2">
      <c r="A4281" s="1" t="s">
        <v>65</v>
      </c>
      <c r="B4281" s="1" t="s">
        <v>13832</v>
      </c>
      <c r="C4281" s="8">
        <v>1694808</v>
      </c>
      <c r="D4281" s="8">
        <v>0</v>
      </c>
      <c r="E4281" s="8">
        <v>1694808</v>
      </c>
      <c r="F4281" s="1" t="s">
        <v>13831</v>
      </c>
      <c r="G4281" s="1" t="s">
        <v>13829</v>
      </c>
      <c r="H4281" s="2">
        <v>44924</v>
      </c>
      <c r="I4281" s="2">
        <v>44981</v>
      </c>
      <c r="J4281" s="1" t="s">
        <v>13834</v>
      </c>
      <c r="Q4281" s="1" t="s">
        <v>13830</v>
      </c>
      <c r="R4281" s="3">
        <v>44924</v>
      </c>
      <c r="S4281" s="1" t="s">
        <v>53</v>
      </c>
      <c r="U4281" s="2">
        <v>44917</v>
      </c>
      <c r="V4281" s="2">
        <v>44924</v>
      </c>
      <c r="X4281" s="1" t="s">
        <v>13833</v>
      </c>
      <c r="Y4281" s="1" t="s">
        <v>55</v>
      </c>
      <c r="AA4281" s="1" t="s">
        <v>6925</v>
      </c>
      <c r="AB4281" s="1" t="s">
        <v>207</v>
      </c>
      <c r="AC4281" s="1" t="s">
        <v>13835</v>
      </c>
      <c r="AD4281" s="1" t="s">
        <v>13836</v>
      </c>
      <c r="AE4281" s="1" t="s">
        <v>13837</v>
      </c>
      <c r="AG4281" s="1" t="s">
        <v>61</v>
      </c>
      <c r="AL4281" s="4">
        <v>0</v>
      </c>
      <c r="AN4281" s="1" t="s">
        <v>10920</v>
      </c>
      <c r="AO4281" s="5">
        <v>-55</v>
      </c>
      <c r="AP4281" s="4">
        <v>0</v>
      </c>
      <c r="AQ4281" s="5">
        <v>2023</v>
      </c>
      <c r="AS4281" s="5">
        <v>2</v>
      </c>
      <c r="AT4281" s="4">
        <v>0</v>
      </c>
      <c r="AU4281" s="4">
        <v>882108501.89999998</v>
      </c>
      <c r="AV4281" s="4">
        <v>105781578.40000001</v>
      </c>
      <c r="AW4281" s="4">
        <v>776326923.5</v>
      </c>
    </row>
    <row r="4282" spans="1:49" ht="12.75" customHeight="1" x14ac:dyDescent="0.2">
      <c r="A4282" s="1" t="s">
        <v>65</v>
      </c>
      <c r="B4282" s="1" t="s">
        <v>13840</v>
      </c>
      <c r="C4282" s="8">
        <v>4308.75</v>
      </c>
      <c r="D4282" s="8">
        <v>0</v>
      </c>
      <c r="E4282" s="8">
        <v>4308.75</v>
      </c>
      <c r="F4282" s="1" t="s">
        <v>2608</v>
      </c>
      <c r="G4282" s="1" t="s">
        <v>13838</v>
      </c>
      <c r="H4282" s="2">
        <v>44924</v>
      </c>
      <c r="I4282" s="2">
        <v>44976</v>
      </c>
      <c r="J4282" s="1" t="s">
        <v>2611</v>
      </c>
      <c r="Q4282" s="1" t="s">
        <v>13839</v>
      </c>
      <c r="R4282" s="3">
        <v>44924</v>
      </c>
      <c r="S4282" s="1" t="s">
        <v>53</v>
      </c>
      <c r="U4282" s="2">
        <v>44916</v>
      </c>
      <c r="V4282" s="2">
        <v>44924</v>
      </c>
      <c r="X4282" s="1" t="s">
        <v>13839</v>
      </c>
      <c r="Y4282" s="1" t="s">
        <v>55</v>
      </c>
      <c r="AA4282" s="1" t="s">
        <v>1948</v>
      </c>
      <c r="AB4282" s="1" t="s">
        <v>126</v>
      </c>
      <c r="AC4282" s="1" t="s">
        <v>1949</v>
      </c>
      <c r="AD4282" s="1" t="s">
        <v>2612</v>
      </c>
      <c r="AE4282" s="1" t="s">
        <v>2613</v>
      </c>
      <c r="AG4282" s="1" t="s">
        <v>61</v>
      </c>
      <c r="AL4282" s="4">
        <v>0</v>
      </c>
      <c r="AN4282" s="1" t="s">
        <v>10920</v>
      </c>
      <c r="AO4282" s="5">
        <v>-50</v>
      </c>
      <c r="AP4282" s="4">
        <v>0</v>
      </c>
      <c r="AQ4282" s="5">
        <v>2023</v>
      </c>
      <c r="AS4282" s="5">
        <v>2</v>
      </c>
      <c r="AT4282" s="4">
        <v>0</v>
      </c>
      <c r="AU4282" s="4">
        <v>882108501.89999998</v>
      </c>
      <c r="AV4282" s="4">
        <v>105781578.40000001</v>
      </c>
      <c r="AW4282" s="4">
        <v>776326923.5</v>
      </c>
    </row>
    <row r="4283" spans="1:49" ht="12.75" customHeight="1" x14ac:dyDescent="0.2">
      <c r="A4283" s="1" t="s">
        <v>65</v>
      </c>
      <c r="B4283" s="1" t="s">
        <v>13843</v>
      </c>
      <c r="C4283" s="8">
        <v>9734.52</v>
      </c>
      <c r="D4283" s="8">
        <v>0</v>
      </c>
      <c r="E4283" s="8">
        <v>9734.52</v>
      </c>
      <c r="F4283" s="1" t="s">
        <v>2608</v>
      </c>
      <c r="G4283" s="1" t="s">
        <v>13841</v>
      </c>
      <c r="H4283" s="2">
        <v>44924</v>
      </c>
      <c r="I4283" s="2">
        <v>44976</v>
      </c>
      <c r="J4283" s="1" t="s">
        <v>2611</v>
      </c>
      <c r="Q4283" s="1" t="s">
        <v>13842</v>
      </c>
      <c r="R4283" s="3">
        <v>44924</v>
      </c>
      <c r="S4283" s="1" t="s">
        <v>53</v>
      </c>
      <c r="U4283" s="2">
        <v>44916</v>
      </c>
      <c r="V4283" s="2">
        <v>44924</v>
      </c>
      <c r="X4283" s="1" t="s">
        <v>13842</v>
      </c>
      <c r="Y4283" s="1" t="s">
        <v>55</v>
      </c>
      <c r="AA4283" s="1" t="s">
        <v>1948</v>
      </c>
      <c r="AB4283" s="1" t="s">
        <v>126</v>
      </c>
      <c r="AC4283" s="1" t="s">
        <v>1949</v>
      </c>
      <c r="AD4283" s="1" t="s">
        <v>2612</v>
      </c>
      <c r="AE4283" s="1" t="s">
        <v>2613</v>
      </c>
      <c r="AG4283" s="1" t="s">
        <v>61</v>
      </c>
      <c r="AL4283" s="4">
        <v>0</v>
      </c>
      <c r="AN4283" s="1" t="s">
        <v>10920</v>
      </c>
      <c r="AO4283" s="5">
        <v>-50</v>
      </c>
      <c r="AP4283" s="4">
        <v>0</v>
      </c>
      <c r="AQ4283" s="5">
        <v>2023</v>
      </c>
      <c r="AS4283" s="5">
        <v>2</v>
      </c>
      <c r="AT4283" s="4">
        <v>0</v>
      </c>
      <c r="AU4283" s="4">
        <v>882108501.89999998</v>
      </c>
      <c r="AV4283" s="4">
        <v>105781578.40000001</v>
      </c>
      <c r="AW4283" s="4">
        <v>776326923.5</v>
      </c>
    </row>
    <row r="4284" spans="1:49" ht="12.75" customHeight="1" x14ac:dyDescent="0.2">
      <c r="A4284" s="1" t="s">
        <v>65</v>
      </c>
      <c r="B4284" s="1" t="s">
        <v>13846</v>
      </c>
      <c r="C4284" s="8">
        <v>3501.63</v>
      </c>
      <c r="D4284" s="8">
        <v>0</v>
      </c>
      <c r="E4284" s="8">
        <v>3501.63</v>
      </c>
      <c r="F4284" s="1" t="s">
        <v>2608</v>
      </c>
      <c r="G4284" s="1" t="s">
        <v>13844</v>
      </c>
      <c r="H4284" s="2">
        <v>44924</v>
      </c>
      <c r="I4284" s="2">
        <v>44976</v>
      </c>
      <c r="J4284" s="1" t="s">
        <v>2611</v>
      </c>
      <c r="Q4284" s="1" t="s">
        <v>13845</v>
      </c>
      <c r="R4284" s="3">
        <v>44924</v>
      </c>
      <c r="S4284" s="1" t="s">
        <v>53</v>
      </c>
      <c r="U4284" s="2">
        <v>44916</v>
      </c>
      <c r="V4284" s="2">
        <v>44924</v>
      </c>
      <c r="X4284" s="1" t="s">
        <v>13845</v>
      </c>
      <c r="Y4284" s="1" t="s">
        <v>55</v>
      </c>
      <c r="AA4284" s="1" t="s">
        <v>1948</v>
      </c>
      <c r="AB4284" s="1" t="s">
        <v>126</v>
      </c>
      <c r="AC4284" s="1" t="s">
        <v>1949</v>
      </c>
      <c r="AD4284" s="1" t="s">
        <v>2612</v>
      </c>
      <c r="AE4284" s="1" t="s">
        <v>2613</v>
      </c>
      <c r="AG4284" s="1" t="s">
        <v>61</v>
      </c>
      <c r="AL4284" s="4">
        <v>0</v>
      </c>
      <c r="AN4284" s="1" t="s">
        <v>10920</v>
      </c>
      <c r="AO4284" s="5">
        <v>-50</v>
      </c>
      <c r="AP4284" s="4">
        <v>0</v>
      </c>
      <c r="AQ4284" s="5">
        <v>2023</v>
      </c>
      <c r="AS4284" s="5">
        <v>2</v>
      </c>
      <c r="AT4284" s="4">
        <v>0</v>
      </c>
      <c r="AU4284" s="4">
        <v>882108501.89999998</v>
      </c>
      <c r="AV4284" s="4">
        <v>105781578.40000001</v>
      </c>
      <c r="AW4284" s="4">
        <v>776326923.5</v>
      </c>
    </row>
    <row r="4285" spans="1:49" ht="12.75" customHeight="1" x14ac:dyDescent="0.2">
      <c r="A4285" s="1" t="s">
        <v>65</v>
      </c>
      <c r="B4285" s="1" t="s">
        <v>13849</v>
      </c>
      <c r="C4285" s="8">
        <v>3551</v>
      </c>
      <c r="D4285" s="8">
        <v>0</v>
      </c>
      <c r="E4285" s="8">
        <v>3551</v>
      </c>
      <c r="F4285" s="1" t="s">
        <v>2608</v>
      </c>
      <c r="G4285" s="1" t="s">
        <v>13847</v>
      </c>
      <c r="H4285" s="2">
        <v>44924</v>
      </c>
      <c r="I4285" s="2">
        <v>44976</v>
      </c>
      <c r="J4285" s="1" t="s">
        <v>2611</v>
      </c>
      <c r="Q4285" s="1" t="s">
        <v>13848</v>
      </c>
      <c r="R4285" s="3">
        <v>44924</v>
      </c>
      <c r="S4285" s="1" t="s">
        <v>53</v>
      </c>
      <c r="U4285" s="2">
        <v>44916</v>
      </c>
      <c r="V4285" s="2">
        <v>44924</v>
      </c>
      <c r="X4285" s="1" t="s">
        <v>13848</v>
      </c>
      <c r="Y4285" s="1" t="s">
        <v>55</v>
      </c>
      <c r="AA4285" s="1" t="s">
        <v>1948</v>
      </c>
      <c r="AB4285" s="1" t="s">
        <v>126</v>
      </c>
      <c r="AC4285" s="1" t="s">
        <v>1949</v>
      </c>
      <c r="AD4285" s="1" t="s">
        <v>2612</v>
      </c>
      <c r="AE4285" s="1" t="s">
        <v>2613</v>
      </c>
      <c r="AG4285" s="1" t="s">
        <v>61</v>
      </c>
      <c r="AL4285" s="4">
        <v>0</v>
      </c>
      <c r="AN4285" s="1" t="s">
        <v>10920</v>
      </c>
      <c r="AO4285" s="5">
        <v>-50</v>
      </c>
      <c r="AP4285" s="4">
        <v>0</v>
      </c>
      <c r="AQ4285" s="5">
        <v>2023</v>
      </c>
      <c r="AS4285" s="5">
        <v>2</v>
      </c>
      <c r="AT4285" s="4">
        <v>0</v>
      </c>
      <c r="AU4285" s="4">
        <v>882108501.89999998</v>
      </c>
      <c r="AV4285" s="4">
        <v>105781578.40000001</v>
      </c>
      <c r="AW4285" s="4">
        <v>776326923.5</v>
      </c>
    </row>
    <row r="4286" spans="1:49" ht="12.75" customHeight="1" x14ac:dyDescent="0.2">
      <c r="A4286" s="1" t="s">
        <v>65</v>
      </c>
      <c r="B4286" s="1" t="s">
        <v>13852</v>
      </c>
      <c r="C4286" s="8">
        <v>5687</v>
      </c>
      <c r="D4286" s="8">
        <v>0</v>
      </c>
      <c r="E4286" s="8">
        <v>5687</v>
      </c>
      <c r="F4286" s="1" t="s">
        <v>4604</v>
      </c>
      <c r="G4286" s="1" t="s">
        <v>13850</v>
      </c>
      <c r="H4286" s="2">
        <v>44924</v>
      </c>
      <c r="I4286" s="2">
        <v>44975</v>
      </c>
      <c r="J4286" s="1" t="s">
        <v>4607</v>
      </c>
      <c r="Q4286" s="1" t="s">
        <v>13851</v>
      </c>
      <c r="R4286" s="3">
        <v>44924</v>
      </c>
      <c r="S4286" s="1" t="s">
        <v>53</v>
      </c>
      <c r="U4286" s="2">
        <v>44915</v>
      </c>
      <c r="V4286" s="2">
        <v>44924</v>
      </c>
      <c r="X4286" s="1" t="s">
        <v>13851</v>
      </c>
      <c r="Y4286" s="1" t="s">
        <v>55</v>
      </c>
      <c r="AA4286" s="1" t="s">
        <v>2867</v>
      </c>
      <c r="AB4286" s="1" t="s">
        <v>126</v>
      </c>
      <c r="AC4286" s="1" t="s">
        <v>4608</v>
      </c>
      <c r="AD4286" s="1" t="s">
        <v>4609</v>
      </c>
      <c r="AE4286" s="1" t="s">
        <v>4610</v>
      </c>
      <c r="AG4286" s="1" t="s">
        <v>61</v>
      </c>
      <c r="AL4286" s="4">
        <v>0</v>
      </c>
      <c r="AN4286" s="1" t="s">
        <v>10920</v>
      </c>
      <c r="AO4286" s="5">
        <v>-49</v>
      </c>
      <c r="AP4286" s="4">
        <v>0</v>
      </c>
      <c r="AQ4286" s="5">
        <v>2023</v>
      </c>
      <c r="AS4286" s="5">
        <v>2</v>
      </c>
      <c r="AT4286" s="4">
        <v>0</v>
      </c>
      <c r="AU4286" s="4">
        <v>882108501.89999998</v>
      </c>
      <c r="AV4286" s="4">
        <v>105781578.40000001</v>
      </c>
      <c r="AW4286" s="4">
        <v>776326923.5</v>
      </c>
    </row>
    <row r="4287" spans="1:49" ht="12.75" customHeight="1" x14ac:dyDescent="0.2">
      <c r="A4287" s="1" t="s">
        <v>65</v>
      </c>
      <c r="B4287" s="1" t="s">
        <v>13855</v>
      </c>
      <c r="C4287" s="8">
        <v>28383.7</v>
      </c>
      <c r="D4287" s="8">
        <v>0</v>
      </c>
      <c r="E4287" s="8">
        <v>28383.7</v>
      </c>
      <c r="F4287" s="1" t="s">
        <v>4011</v>
      </c>
      <c r="G4287" s="1" t="s">
        <v>13853</v>
      </c>
      <c r="H4287" s="2">
        <v>44924</v>
      </c>
      <c r="I4287" s="2">
        <v>44976</v>
      </c>
      <c r="J4287" s="1" t="s">
        <v>4014</v>
      </c>
      <c r="Q4287" s="1" t="s">
        <v>13854</v>
      </c>
      <c r="R4287" s="3">
        <v>44924</v>
      </c>
      <c r="S4287" s="1" t="s">
        <v>10927</v>
      </c>
      <c r="U4287" s="2">
        <v>44909</v>
      </c>
      <c r="V4287" s="2">
        <v>44924</v>
      </c>
      <c r="X4287" s="1" t="s">
        <v>13856</v>
      </c>
      <c r="Y4287" s="1" t="s">
        <v>55</v>
      </c>
      <c r="AA4287" s="1" t="s">
        <v>1928</v>
      </c>
      <c r="AB4287" s="1" t="s">
        <v>126</v>
      </c>
      <c r="AC4287" s="1" t="s">
        <v>4015</v>
      </c>
      <c r="AD4287" s="1" t="s">
        <v>4016</v>
      </c>
      <c r="AE4287" s="1" t="s">
        <v>4017</v>
      </c>
      <c r="AG4287" s="1" t="s">
        <v>61</v>
      </c>
      <c r="AI4287" s="1" t="s">
        <v>10940</v>
      </c>
      <c r="AL4287" s="4">
        <v>0</v>
      </c>
      <c r="AM4287" s="1" t="s">
        <v>63</v>
      </c>
      <c r="AN4287" s="1" t="s">
        <v>10920</v>
      </c>
      <c r="AO4287" s="5">
        <v>-50</v>
      </c>
      <c r="AP4287" s="4">
        <v>0</v>
      </c>
      <c r="AQ4287" s="5">
        <v>2023</v>
      </c>
      <c r="AS4287" s="5">
        <v>2</v>
      </c>
      <c r="AT4287" s="4">
        <v>0</v>
      </c>
      <c r="AU4287" s="4">
        <v>882108501.89999998</v>
      </c>
      <c r="AV4287" s="4">
        <v>105781578.40000001</v>
      </c>
      <c r="AW4287" s="4">
        <v>776326923.5</v>
      </c>
    </row>
    <row r="4288" spans="1:49" ht="12.75" customHeight="1" x14ac:dyDescent="0.2">
      <c r="A4288" s="1" t="s">
        <v>65</v>
      </c>
      <c r="B4288" s="1" t="s">
        <v>13859</v>
      </c>
      <c r="C4288" s="8">
        <v>7260</v>
      </c>
      <c r="D4288" s="8">
        <v>0</v>
      </c>
      <c r="E4288" s="8">
        <v>7260</v>
      </c>
      <c r="F4288" s="1" t="s">
        <v>1050</v>
      </c>
      <c r="G4288" s="1" t="s">
        <v>13857</v>
      </c>
      <c r="H4288" s="2">
        <v>44924</v>
      </c>
      <c r="I4288" s="2">
        <v>44974</v>
      </c>
      <c r="J4288" s="1" t="s">
        <v>1052</v>
      </c>
      <c r="Q4288" s="1" t="s">
        <v>13858</v>
      </c>
      <c r="R4288" s="3">
        <v>44924</v>
      </c>
      <c r="S4288" s="1" t="s">
        <v>53</v>
      </c>
      <c r="U4288" s="2">
        <v>44914</v>
      </c>
      <c r="V4288" s="2">
        <v>44924</v>
      </c>
      <c r="X4288" s="1" t="s">
        <v>13858</v>
      </c>
      <c r="Y4288" s="1" t="s">
        <v>55</v>
      </c>
      <c r="AA4288" s="1" t="s">
        <v>1053</v>
      </c>
      <c r="AB4288" s="1" t="s">
        <v>1054</v>
      </c>
      <c r="AC4288" s="1" t="s">
        <v>1055</v>
      </c>
      <c r="AD4288" s="1" t="s">
        <v>1056</v>
      </c>
      <c r="AE4288" s="1" t="s">
        <v>1057</v>
      </c>
      <c r="AG4288" s="1" t="s">
        <v>61</v>
      </c>
      <c r="AI4288" s="1" t="s">
        <v>11095</v>
      </c>
      <c r="AL4288" s="4">
        <v>0</v>
      </c>
      <c r="AN4288" s="1" t="s">
        <v>10920</v>
      </c>
      <c r="AO4288" s="5">
        <v>-48</v>
      </c>
      <c r="AP4288" s="4">
        <v>0</v>
      </c>
      <c r="AQ4288" s="5">
        <v>2023</v>
      </c>
      <c r="AS4288" s="5">
        <v>2</v>
      </c>
      <c r="AT4288" s="4">
        <v>0</v>
      </c>
      <c r="AU4288" s="4">
        <v>882108501.89999998</v>
      </c>
      <c r="AV4288" s="4">
        <v>105781578.40000001</v>
      </c>
      <c r="AW4288" s="4">
        <v>776326923.5</v>
      </c>
    </row>
    <row r="4289" spans="1:49" ht="12.75" customHeight="1" x14ac:dyDescent="0.2">
      <c r="A4289" s="1" t="s">
        <v>65</v>
      </c>
      <c r="B4289" s="1" t="s">
        <v>13862</v>
      </c>
      <c r="C4289" s="8">
        <v>18500.900000000001</v>
      </c>
      <c r="D4289" s="8">
        <v>0</v>
      </c>
      <c r="E4289" s="8">
        <v>18500.900000000001</v>
      </c>
      <c r="F4289" s="1" t="s">
        <v>1050</v>
      </c>
      <c r="G4289" s="1" t="s">
        <v>13860</v>
      </c>
      <c r="H4289" s="2">
        <v>44924</v>
      </c>
      <c r="I4289" s="2">
        <v>44975</v>
      </c>
      <c r="J4289" s="1" t="s">
        <v>1052</v>
      </c>
      <c r="Q4289" s="1" t="s">
        <v>13861</v>
      </c>
      <c r="R4289" s="3">
        <v>44924</v>
      </c>
      <c r="S4289" s="1" t="s">
        <v>53</v>
      </c>
      <c r="U4289" s="2">
        <v>44915</v>
      </c>
      <c r="V4289" s="2">
        <v>44924</v>
      </c>
      <c r="X4289" s="1" t="s">
        <v>13861</v>
      </c>
      <c r="Y4289" s="1" t="s">
        <v>55</v>
      </c>
      <c r="AA4289" s="1" t="s">
        <v>1053</v>
      </c>
      <c r="AB4289" s="1" t="s">
        <v>1054</v>
      </c>
      <c r="AC4289" s="1" t="s">
        <v>1055</v>
      </c>
      <c r="AD4289" s="1" t="s">
        <v>1056</v>
      </c>
      <c r="AE4289" s="1" t="s">
        <v>1057</v>
      </c>
      <c r="AG4289" s="1" t="s">
        <v>61</v>
      </c>
      <c r="AI4289" s="1" t="s">
        <v>11095</v>
      </c>
      <c r="AL4289" s="4">
        <v>0</v>
      </c>
      <c r="AN4289" s="1" t="s">
        <v>10920</v>
      </c>
      <c r="AO4289" s="5">
        <v>-49</v>
      </c>
      <c r="AP4289" s="4">
        <v>0</v>
      </c>
      <c r="AQ4289" s="5">
        <v>2023</v>
      </c>
      <c r="AS4289" s="5">
        <v>2</v>
      </c>
      <c r="AT4289" s="4">
        <v>0</v>
      </c>
      <c r="AU4289" s="4">
        <v>882108501.89999998</v>
      </c>
      <c r="AV4289" s="4">
        <v>105781578.40000001</v>
      </c>
      <c r="AW4289" s="4">
        <v>776326923.5</v>
      </c>
    </row>
    <row r="4290" spans="1:49" ht="12.75" customHeight="1" x14ac:dyDescent="0.2">
      <c r="A4290" s="1" t="s">
        <v>65</v>
      </c>
      <c r="B4290" s="1" t="s">
        <v>13865</v>
      </c>
      <c r="C4290" s="8">
        <v>24072.95</v>
      </c>
      <c r="D4290" s="8">
        <v>0</v>
      </c>
      <c r="E4290" s="8">
        <v>24072.95</v>
      </c>
      <c r="F4290" s="1" t="s">
        <v>1050</v>
      </c>
      <c r="G4290" s="1" t="s">
        <v>13863</v>
      </c>
      <c r="H4290" s="2">
        <v>44924</v>
      </c>
      <c r="I4290" s="2">
        <v>44975</v>
      </c>
      <c r="J4290" s="1" t="s">
        <v>1052</v>
      </c>
      <c r="Q4290" s="1" t="s">
        <v>13864</v>
      </c>
      <c r="R4290" s="3">
        <v>44924</v>
      </c>
      <c r="S4290" s="1" t="s">
        <v>53</v>
      </c>
      <c r="U4290" s="2">
        <v>44915</v>
      </c>
      <c r="V4290" s="2">
        <v>44924</v>
      </c>
      <c r="X4290" s="1" t="s">
        <v>13864</v>
      </c>
      <c r="Y4290" s="1" t="s">
        <v>55</v>
      </c>
      <c r="AA4290" s="1" t="s">
        <v>1053</v>
      </c>
      <c r="AB4290" s="1" t="s">
        <v>1054</v>
      </c>
      <c r="AC4290" s="1" t="s">
        <v>1055</v>
      </c>
      <c r="AD4290" s="1" t="s">
        <v>1056</v>
      </c>
      <c r="AE4290" s="1" t="s">
        <v>1057</v>
      </c>
      <c r="AG4290" s="1" t="s">
        <v>61</v>
      </c>
      <c r="AI4290" s="1" t="s">
        <v>11095</v>
      </c>
      <c r="AL4290" s="4">
        <v>0</v>
      </c>
      <c r="AN4290" s="1" t="s">
        <v>10920</v>
      </c>
      <c r="AO4290" s="5">
        <v>-49</v>
      </c>
      <c r="AP4290" s="4">
        <v>0</v>
      </c>
      <c r="AQ4290" s="5">
        <v>2023</v>
      </c>
      <c r="AS4290" s="5">
        <v>2</v>
      </c>
      <c r="AT4290" s="4">
        <v>0</v>
      </c>
      <c r="AU4290" s="4">
        <v>882108501.89999998</v>
      </c>
      <c r="AV4290" s="4">
        <v>105781578.40000001</v>
      </c>
      <c r="AW4290" s="4">
        <v>776326923.5</v>
      </c>
    </row>
    <row r="4291" spans="1:49" ht="12.75" customHeight="1" x14ac:dyDescent="0.2">
      <c r="A4291" s="1" t="s">
        <v>65</v>
      </c>
      <c r="B4291" s="1" t="s">
        <v>13868</v>
      </c>
      <c r="C4291" s="8">
        <v>3872</v>
      </c>
      <c r="D4291" s="8">
        <v>0</v>
      </c>
      <c r="E4291" s="8">
        <v>3872</v>
      </c>
      <c r="F4291" s="1" t="s">
        <v>1050</v>
      </c>
      <c r="G4291" s="1" t="s">
        <v>13866</v>
      </c>
      <c r="H4291" s="2">
        <v>44924</v>
      </c>
      <c r="I4291" s="2">
        <v>44975</v>
      </c>
      <c r="J4291" s="1" t="s">
        <v>1052</v>
      </c>
      <c r="Q4291" s="1" t="s">
        <v>13867</v>
      </c>
      <c r="R4291" s="3">
        <v>44924</v>
      </c>
      <c r="S4291" s="1" t="s">
        <v>53</v>
      </c>
      <c r="U4291" s="2">
        <v>44915</v>
      </c>
      <c r="V4291" s="2">
        <v>44924</v>
      </c>
      <c r="X4291" s="1" t="s">
        <v>13867</v>
      </c>
      <c r="Y4291" s="1" t="s">
        <v>55</v>
      </c>
      <c r="AA4291" s="1" t="s">
        <v>1053</v>
      </c>
      <c r="AB4291" s="1" t="s">
        <v>1054</v>
      </c>
      <c r="AC4291" s="1" t="s">
        <v>1055</v>
      </c>
      <c r="AD4291" s="1" t="s">
        <v>1056</v>
      </c>
      <c r="AE4291" s="1" t="s">
        <v>1057</v>
      </c>
      <c r="AG4291" s="1" t="s">
        <v>61</v>
      </c>
      <c r="AI4291" s="1" t="s">
        <v>11095</v>
      </c>
      <c r="AL4291" s="4">
        <v>0</v>
      </c>
      <c r="AN4291" s="1" t="s">
        <v>10920</v>
      </c>
      <c r="AO4291" s="5">
        <v>-49</v>
      </c>
      <c r="AP4291" s="4">
        <v>0</v>
      </c>
      <c r="AQ4291" s="5">
        <v>2023</v>
      </c>
      <c r="AS4291" s="5">
        <v>2</v>
      </c>
      <c r="AT4291" s="4">
        <v>0</v>
      </c>
      <c r="AU4291" s="4">
        <v>882108501.89999998</v>
      </c>
      <c r="AV4291" s="4">
        <v>105781578.40000001</v>
      </c>
      <c r="AW4291" s="4">
        <v>776326923.5</v>
      </c>
    </row>
    <row r="4292" spans="1:49" ht="12.75" customHeight="1" x14ac:dyDescent="0.2">
      <c r="A4292" s="1" t="s">
        <v>65</v>
      </c>
      <c r="B4292" s="1" t="s">
        <v>13871</v>
      </c>
      <c r="C4292" s="8">
        <v>59955.5</v>
      </c>
      <c r="D4292" s="8">
        <v>0</v>
      </c>
      <c r="E4292" s="8">
        <v>59955.5</v>
      </c>
      <c r="F4292" s="1" t="s">
        <v>1050</v>
      </c>
      <c r="G4292" s="1" t="s">
        <v>13869</v>
      </c>
      <c r="H4292" s="2">
        <v>44924</v>
      </c>
      <c r="I4292" s="2">
        <v>44975</v>
      </c>
      <c r="J4292" s="1" t="s">
        <v>1052</v>
      </c>
      <c r="Q4292" s="1" t="s">
        <v>13870</v>
      </c>
      <c r="R4292" s="3">
        <v>44924</v>
      </c>
      <c r="S4292" s="1" t="s">
        <v>53</v>
      </c>
      <c r="U4292" s="2">
        <v>44915</v>
      </c>
      <c r="V4292" s="2">
        <v>44924</v>
      </c>
      <c r="X4292" s="1" t="s">
        <v>13870</v>
      </c>
      <c r="Y4292" s="1" t="s">
        <v>55</v>
      </c>
      <c r="AA4292" s="1" t="s">
        <v>1053</v>
      </c>
      <c r="AB4292" s="1" t="s">
        <v>1054</v>
      </c>
      <c r="AC4292" s="1" t="s">
        <v>1055</v>
      </c>
      <c r="AD4292" s="1" t="s">
        <v>1056</v>
      </c>
      <c r="AE4292" s="1" t="s">
        <v>1057</v>
      </c>
      <c r="AG4292" s="1" t="s">
        <v>61</v>
      </c>
      <c r="AI4292" s="1" t="s">
        <v>11095</v>
      </c>
      <c r="AL4292" s="4">
        <v>0</v>
      </c>
      <c r="AN4292" s="1" t="s">
        <v>10920</v>
      </c>
      <c r="AO4292" s="5">
        <v>-49</v>
      </c>
      <c r="AP4292" s="4">
        <v>0</v>
      </c>
      <c r="AQ4292" s="5">
        <v>2023</v>
      </c>
      <c r="AS4292" s="5">
        <v>2</v>
      </c>
      <c r="AT4292" s="4">
        <v>0</v>
      </c>
      <c r="AU4292" s="4">
        <v>882108501.89999998</v>
      </c>
      <c r="AV4292" s="4">
        <v>105781578.40000001</v>
      </c>
      <c r="AW4292" s="4">
        <v>776326923.5</v>
      </c>
    </row>
    <row r="4293" spans="1:49" ht="12.75" customHeight="1" x14ac:dyDescent="0.2">
      <c r="A4293" s="1" t="s">
        <v>65</v>
      </c>
      <c r="B4293" s="1" t="s">
        <v>13874</v>
      </c>
      <c r="C4293" s="8">
        <v>14592.6</v>
      </c>
      <c r="D4293" s="8">
        <v>0</v>
      </c>
      <c r="E4293" s="8">
        <v>14592.6</v>
      </c>
      <c r="F4293" s="1" t="s">
        <v>1050</v>
      </c>
      <c r="G4293" s="1" t="s">
        <v>13872</v>
      </c>
      <c r="H4293" s="2">
        <v>44924</v>
      </c>
      <c r="I4293" s="2">
        <v>44976</v>
      </c>
      <c r="J4293" s="1" t="s">
        <v>1052</v>
      </c>
      <c r="Q4293" s="1" t="s">
        <v>13873</v>
      </c>
      <c r="R4293" s="3">
        <v>44924</v>
      </c>
      <c r="S4293" s="1" t="s">
        <v>53</v>
      </c>
      <c r="U4293" s="2">
        <v>44916</v>
      </c>
      <c r="V4293" s="2">
        <v>44924</v>
      </c>
      <c r="X4293" s="1" t="s">
        <v>13873</v>
      </c>
      <c r="Y4293" s="1" t="s">
        <v>55</v>
      </c>
      <c r="AA4293" s="1" t="s">
        <v>1053</v>
      </c>
      <c r="AB4293" s="1" t="s">
        <v>1054</v>
      </c>
      <c r="AC4293" s="1" t="s">
        <v>1055</v>
      </c>
      <c r="AD4293" s="1" t="s">
        <v>1056</v>
      </c>
      <c r="AE4293" s="1" t="s">
        <v>1057</v>
      </c>
      <c r="AG4293" s="1" t="s">
        <v>61</v>
      </c>
      <c r="AI4293" s="1" t="s">
        <v>11095</v>
      </c>
      <c r="AL4293" s="4">
        <v>0</v>
      </c>
      <c r="AN4293" s="1" t="s">
        <v>10920</v>
      </c>
      <c r="AO4293" s="5">
        <v>-50</v>
      </c>
      <c r="AP4293" s="4">
        <v>0</v>
      </c>
      <c r="AQ4293" s="5">
        <v>2023</v>
      </c>
      <c r="AS4293" s="5">
        <v>2</v>
      </c>
      <c r="AT4293" s="4">
        <v>0</v>
      </c>
      <c r="AU4293" s="4">
        <v>882108501.89999998</v>
      </c>
      <c r="AV4293" s="4">
        <v>105781578.40000001</v>
      </c>
      <c r="AW4293" s="4">
        <v>776326923.5</v>
      </c>
    </row>
    <row r="4294" spans="1:49" ht="12.75" customHeight="1" x14ac:dyDescent="0.2">
      <c r="A4294" s="1" t="s">
        <v>65</v>
      </c>
      <c r="B4294" s="1" t="s">
        <v>13877</v>
      </c>
      <c r="C4294" s="8">
        <v>7514.1</v>
      </c>
      <c r="D4294" s="8">
        <v>0</v>
      </c>
      <c r="E4294" s="8">
        <v>7514.1</v>
      </c>
      <c r="F4294" s="1" t="s">
        <v>1050</v>
      </c>
      <c r="G4294" s="1" t="s">
        <v>13875</v>
      </c>
      <c r="H4294" s="2">
        <v>44924</v>
      </c>
      <c r="I4294" s="2">
        <v>44974</v>
      </c>
      <c r="J4294" s="1" t="s">
        <v>1052</v>
      </c>
      <c r="Q4294" s="1" t="s">
        <v>13876</v>
      </c>
      <c r="R4294" s="3">
        <v>44924</v>
      </c>
      <c r="S4294" s="1" t="s">
        <v>53</v>
      </c>
      <c r="U4294" s="2">
        <v>44914</v>
      </c>
      <c r="V4294" s="2">
        <v>44924</v>
      </c>
      <c r="X4294" s="1" t="s">
        <v>13876</v>
      </c>
      <c r="Y4294" s="1" t="s">
        <v>55</v>
      </c>
      <c r="AA4294" s="1" t="s">
        <v>1053</v>
      </c>
      <c r="AB4294" s="1" t="s">
        <v>1054</v>
      </c>
      <c r="AC4294" s="1" t="s">
        <v>1055</v>
      </c>
      <c r="AD4294" s="1" t="s">
        <v>1056</v>
      </c>
      <c r="AE4294" s="1" t="s">
        <v>1057</v>
      </c>
      <c r="AG4294" s="1" t="s">
        <v>61</v>
      </c>
      <c r="AI4294" s="1" t="s">
        <v>11095</v>
      </c>
      <c r="AL4294" s="4">
        <v>0</v>
      </c>
      <c r="AN4294" s="1" t="s">
        <v>10920</v>
      </c>
      <c r="AO4294" s="5">
        <v>-48</v>
      </c>
      <c r="AP4294" s="4">
        <v>0</v>
      </c>
      <c r="AQ4294" s="5">
        <v>2023</v>
      </c>
      <c r="AS4294" s="5">
        <v>2</v>
      </c>
      <c r="AT4294" s="4">
        <v>0</v>
      </c>
      <c r="AU4294" s="4">
        <v>882108501.89999998</v>
      </c>
      <c r="AV4294" s="4">
        <v>105781578.40000001</v>
      </c>
      <c r="AW4294" s="4">
        <v>776326923.5</v>
      </c>
    </row>
    <row r="4295" spans="1:49" ht="12.75" customHeight="1" x14ac:dyDescent="0.2">
      <c r="A4295" s="1" t="s">
        <v>65</v>
      </c>
      <c r="B4295" s="1" t="s">
        <v>13880</v>
      </c>
      <c r="C4295" s="8">
        <v>198</v>
      </c>
      <c r="D4295" s="8">
        <v>0</v>
      </c>
      <c r="E4295" s="8">
        <v>198</v>
      </c>
      <c r="F4295" s="1" t="s">
        <v>10930</v>
      </c>
      <c r="G4295" s="1" t="s">
        <v>13878</v>
      </c>
      <c r="H4295" s="2">
        <v>44924</v>
      </c>
      <c r="I4295" s="2">
        <v>44976</v>
      </c>
      <c r="J4295" s="1" t="s">
        <v>10932</v>
      </c>
      <c r="Q4295" s="1" t="s">
        <v>13879</v>
      </c>
      <c r="R4295" s="3">
        <v>44924</v>
      </c>
      <c r="S4295" s="1" t="s">
        <v>53</v>
      </c>
      <c r="U4295" s="2">
        <v>44916</v>
      </c>
      <c r="V4295" s="2">
        <v>44924</v>
      </c>
      <c r="X4295" s="1" t="s">
        <v>13879</v>
      </c>
      <c r="Y4295" s="1" t="s">
        <v>55</v>
      </c>
      <c r="AA4295" s="1" t="s">
        <v>440</v>
      </c>
      <c r="AB4295" s="1" t="s">
        <v>207</v>
      </c>
      <c r="AC4295" s="1" t="s">
        <v>10933</v>
      </c>
      <c r="AD4295" s="1" t="s">
        <v>10934</v>
      </c>
      <c r="AE4295" s="1" t="s">
        <v>10935</v>
      </c>
      <c r="AG4295" s="1" t="s">
        <v>61</v>
      </c>
      <c r="AL4295" s="4">
        <v>0</v>
      </c>
      <c r="AM4295" s="1" t="s">
        <v>63</v>
      </c>
      <c r="AN4295" s="1" t="s">
        <v>10920</v>
      </c>
      <c r="AO4295" s="5">
        <v>-50</v>
      </c>
      <c r="AP4295" s="4">
        <v>0</v>
      </c>
      <c r="AQ4295" s="5">
        <v>2023</v>
      </c>
      <c r="AS4295" s="5">
        <v>2</v>
      </c>
      <c r="AT4295" s="4">
        <v>0</v>
      </c>
      <c r="AU4295" s="4">
        <v>882108501.89999998</v>
      </c>
      <c r="AV4295" s="4">
        <v>105781578.40000001</v>
      </c>
      <c r="AW4295" s="4">
        <v>776326923.5</v>
      </c>
    </row>
    <row r="4296" spans="1:49" ht="12.75" customHeight="1" x14ac:dyDescent="0.2">
      <c r="A4296" s="1" t="s">
        <v>65</v>
      </c>
      <c r="B4296" s="1" t="s">
        <v>13883</v>
      </c>
      <c r="C4296" s="8">
        <v>6046.37</v>
      </c>
      <c r="D4296" s="8">
        <v>0</v>
      </c>
      <c r="E4296" s="8">
        <v>6046.37</v>
      </c>
      <c r="F4296" s="1" t="s">
        <v>11009</v>
      </c>
      <c r="G4296" s="1" t="s">
        <v>13881</v>
      </c>
      <c r="H4296" s="2">
        <v>44924</v>
      </c>
      <c r="I4296" s="2">
        <v>44977</v>
      </c>
      <c r="J4296" s="1" t="s">
        <v>11011</v>
      </c>
      <c r="Q4296" s="1" t="s">
        <v>13882</v>
      </c>
      <c r="R4296" s="3">
        <v>44924</v>
      </c>
      <c r="S4296" s="1" t="s">
        <v>53</v>
      </c>
      <c r="U4296" s="2">
        <v>44915</v>
      </c>
      <c r="V4296" s="2">
        <v>44924</v>
      </c>
      <c r="X4296" s="1" t="s">
        <v>13882</v>
      </c>
      <c r="Y4296" s="1" t="s">
        <v>55</v>
      </c>
      <c r="AA4296" s="1" t="s">
        <v>136</v>
      </c>
      <c r="AB4296" s="1" t="s">
        <v>137</v>
      </c>
      <c r="AC4296" s="1" t="s">
        <v>11012</v>
      </c>
      <c r="AD4296" s="1" t="s">
        <v>11013</v>
      </c>
      <c r="AE4296" s="1" t="s">
        <v>11014</v>
      </c>
      <c r="AG4296" s="1" t="s">
        <v>61</v>
      </c>
      <c r="AL4296" s="4">
        <v>0</v>
      </c>
      <c r="AN4296" s="1" t="s">
        <v>10920</v>
      </c>
      <c r="AO4296" s="5">
        <v>-51</v>
      </c>
      <c r="AP4296" s="4">
        <v>0</v>
      </c>
      <c r="AQ4296" s="5">
        <v>2023</v>
      </c>
      <c r="AS4296" s="5">
        <v>2</v>
      </c>
      <c r="AT4296" s="4">
        <v>0</v>
      </c>
      <c r="AU4296" s="4">
        <v>882108501.89999998</v>
      </c>
      <c r="AV4296" s="4">
        <v>105781578.40000001</v>
      </c>
      <c r="AW4296" s="4">
        <v>776326923.5</v>
      </c>
    </row>
    <row r="4297" spans="1:49" ht="12.75" customHeight="1" x14ac:dyDescent="0.2">
      <c r="A4297" s="1" t="s">
        <v>65</v>
      </c>
      <c r="B4297" s="1" t="s">
        <v>13886</v>
      </c>
      <c r="C4297" s="8">
        <v>3025</v>
      </c>
      <c r="D4297" s="8">
        <v>0</v>
      </c>
      <c r="E4297" s="8">
        <v>3025</v>
      </c>
      <c r="F4297" s="1" t="s">
        <v>12437</v>
      </c>
      <c r="G4297" s="1" t="s">
        <v>13884</v>
      </c>
      <c r="H4297" s="2">
        <v>44924</v>
      </c>
      <c r="I4297" s="2">
        <v>44976</v>
      </c>
      <c r="J4297" s="1" t="s">
        <v>12439</v>
      </c>
      <c r="Q4297" s="1" t="s">
        <v>13885</v>
      </c>
      <c r="R4297" s="3">
        <v>44924</v>
      </c>
      <c r="S4297" s="1" t="s">
        <v>53</v>
      </c>
      <c r="U4297" s="2">
        <v>44914</v>
      </c>
      <c r="V4297" s="2">
        <v>44924</v>
      </c>
      <c r="X4297" s="1" t="s">
        <v>13885</v>
      </c>
      <c r="Y4297" s="1" t="s">
        <v>55</v>
      </c>
      <c r="AA4297" s="1" t="s">
        <v>136</v>
      </c>
      <c r="AB4297" s="1" t="s">
        <v>137</v>
      </c>
      <c r="AC4297" s="1" t="s">
        <v>12440</v>
      </c>
      <c r="AD4297" s="1" t="s">
        <v>12441</v>
      </c>
      <c r="AE4297" s="1" t="s">
        <v>12442</v>
      </c>
      <c r="AG4297" s="1" t="s">
        <v>61</v>
      </c>
      <c r="AL4297" s="4">
        <v>0</v>
      </c>
      <c r="AN4297" s="1" t="s">
        <v>10920</v>
      </c>
      <c r="AO4297" s="5">
        <v>-50</v>
      </c>
      <c r="AP4297" s="4">
        <v>0</v>
      </c>
      <c r="AQ4297" s="5">
        <v>2023</v>
      </c>
      <c r="AS4297" s="5">
        <v>2</v>
      </c>
      <c r="AT4297" s="4">
        <v>0</v>
      </c>
      <c r="AU4297" s="4">
        <v>882108501.89999998</v>
      </c>
      <c r="AV4297" s="4">
        <v>105781578.40000001</v>
      </c>
      <c r="AW4297" s="4">
        <v>776326923.5</v>
      </c>
    </row>
    <row r="4298" spans="1:49" ht="12.75" customHeight="1" x14ac:dyDescent="0.2">
      <c r="A4298" s="1" t="s">
        <v>65</v>
      </c>
      <c r="B4298" s="1" t="s">
        <v>13889</v>
      </c>
      <c r="C4298" s="8">
        <v>2196</v>
      </c>
      <c r="D4298" s="8">
        <v>0</v>
      </c>
      <c r="E4298" s="8">
        <v>2196</v>
      </c>
      <c r="F4298" s="1" t="s">
        <v>11181</v>
      </c>
      <c r="G4298" s="1" t="s">
        <v>13887</v>
      </c>
      <c r="H4298" s="2">
        <v>44924</v>
      </c>
      <c r="I4298" s="2">
        <v>44975</v>
      </c>
      <c r="J4298" s="1" t="s">
        <v>11183</v>
      </c>
      <c r="Q4298" s="1" t="s">
        <v>13888</v>
      </c>
      <c r="R4298" s="3">
        <v>44924</v>
      </c>
      <c r="S4298" s="1" t="s">
        <v>53</v>
      </c>
      <c r="U4298" s="2">
        <v>44915</v>
      </c>
      <c r="V4298" s="2">
        <v>44924</v>
      </c>
      <c r="X4298" s="1" t="s">
        <v>13888</v>
      </c>
      <c r="Y4298" s="1" t="s">
        <v>55</v>
      </c>
      <c r="AA4298" s="1" t="s">
        <v>1425</v>
      </c>
      <c r="AB4298" s="1" t="s">
        <v>92</v>
      </c>
      <c r="AC4298" s="1" t="s">
        <v>11184</v>
      </c>
      <c r="AD4298" s="1" t="s">
        <v>11185</v>
      </c>
      <c r="AE4298" s="1" t="s">
        <v>11186</v>
      </c>
      <c r="AG4298" s="1" t="s">
        <v>61</v>
      </c>
      <c r="AL4298" s="4">
        <v>0</v>
      </c>
      <c r="AN4298" s="1" t="s">
        <v>10920</v>
      </c>
      <c r="AO4298" s="5">
        <v>-49</v>
      </c>
      <c r="AP4298" s="4">
        <v>0</v>
      </c>
      <c r="AQ4298" s="5">
        <v>2023</v>
      </c>
      <c r="AS4298" s="5">
        <v>2</v>
      </c>
      <c r="AT4298" s="4">
        <v>0</v>
      </c>
      <c r="AU4298" s="4">
        <v>882108501.89999998</v>
      </c>
      <c r="AV4298" s="4">
        <v>105781578.40000001</v>
      </c>
      <c r="AW4298" s="4">
        <v>776326923.5</v>
      </c>
    </row>
    <row r="4299" spans="1:49" ht="12.75" customHeight="1" x14ac:dyDescent="0.2">
      <c r="A4299" s="1" t="s">
        <v>65</v>
      </c>
      <c r="B4299" s="1" t="s">
        <v>13892</v>
      </c>
      <c r="C4299" s="8">
        <v>1634</v>
      </c>
      <c r="D4299" s="8">
        <v>0</v>
      </c>
      <c r="E4299" s="8">
        <v>1634</v>
      </c>
      <c r="F4299" s="1" t="s">
        <v>11181</v>
      </c>
      <c r="G4299" s="1" t="s">
        <v>13890</v>
      </c>
      <c r="H4299" s="2">
        <v>44924</v>
      </c>
      <c r="I4299" s="2">
        <v>44975</v>
      </c>
      <c r="J4299" s="1" t="s">
        <v>11183</v>
      </c>
      <c r="Q4299" s="1" t="s">
        <v>13891</v>
      </c>
      <c r="R4299" s="3">
        <v>44924</v>
      </c>
      <c r="S4299" s="1" t="s">
        <v>53</v>
      </c>
      <c r="U4299" s="2">
        <v>44915</v>
      </c>
      <c r="V4299" s="2">
        <v>44924</v>
      </c>
      <c r="X4299" s="1" t="s">
        <v>13891</v>
      </c>
      <c r="Y4299" s="1" t="s">
        <v>55</v>
      </c>
      <c r="AA4299" s="1" t="s">
        <v>1425</v>
      </c>
      <c r="AB4299" s="1" t="s">
        <v>92</v>
      </c>
      <c r="AC4299" s="1" t="s">
        <v>11184</v>
      </c>
      <c r="AD4299" s="1" t="s">
        <v>11185</v>
      </c>
      <c r="AE4299" s="1" t="s">
        <v>11186</v>
      </c>
      <c r="AG4299" s="1" t="s">
        <v>61</v>
      </c>
      <c r="AL4299" s="4">
        <v>0</v>
      </c>
      <c r="AN4299" s="1" t="s">
        <v>10920</v>
      </c>
      <c r="AO4299" s="5">
        <v>-49</v>
      </c>
      <c r="AP4299" s="4">
        <v>0</v>
      </c>
      <c r="AQ4299" s="5">
        <v>2023</v>
      </c>
      <c r="AS4299" s="5">
        <v>2</v>
      </c>
      <c r="AT4299" s="4">
        <v>0</v>
      </c>
      <c r="AU4299" s="4">
        <v>882108501.89999998</v>
      </c>
      <c r="AV4299" s="4">
        <v>105781578.40000001</v>
      </c>
      <c r="AW4299" s="4">
        <v>776326923.5</v>
      </c>
    </row>
    <row r="4300" spans="1:49" ht="12.75" customHeight="1" x14ac:dyDescent="0.2">
      <c r="A4300" s="1" t="s">
        <v>65</v>
      </c>
      <c r="B4300" s="1" t="s">
        <v>13895</v>
      </c>
      <c r="C4300" s="8">
        <v>19904.5</v>
      </c>
      <c r="D4300" s="8">
        <v>0</v>
      </c>
      <c r="E4300" s="8">
        <v>19904.5</v>
      </c>
      <c r="F4300" s="1" t="s">
        <v>1050</v>
      </c>
      <c r="G4300" s="1" t="s">
        <v>13893</v>
      </c>
      <c r="H4300" s="2">
        <v>44924</v>
      </c>
      <c r="I4300" s="2">
        <v>44975</v>
      </c>
      <c r="J4300" s="1" t="s">
        <v>1052</v>
      </c>
      <c r="Q4300" s="1" t="s">
        <v>13894</v>
      </c>
      <c r="R4300" s="3">
        <v>44924</v>
      </c>
      <c r="S4300" s="1" t="s">
        <v>53</v>
      </c>
      <c r="U4300" s="2">
        <v>44915</v>
      </c>
      <c r="V4300" s="2">
        <v>44924</v>
      </c>
      <c r="X4300" s="1" t="s">
        <v>13894</v>
      </c>
      <c r="Y4300" s="1" t="s">
        <v>55</v>
      </c>
      <c r="AA4300" s="1" t="s">
        <v>1053</v>
      </c>
      <c r="AB4300" s="1" t="s">
        <v>1054</v>
      </c>
      <c r="AC4300" s="1" t="s">
        <v>1055</v>
      </c>
      <c r="AD4300" s="1" t="s">
        <v>1056</v>
      </c>
      <c r="AE4300" s="1" t="s">
        <v>1057</v>
      </c>
      <c r="AG4300" s="1" t="s">
        <v>61</v>
      </c>
      <c r="AI4300" s="1" t="s">
        <v>11095</v>
      </c>
      <c r="AL4300" s="4">
        <v>0</v>
      </c>
      <c r="AN4300" s="1" t="s">
        <v>10920</v>
      </c>
      <c r="AO4300" s="5">
        <v>-49</v>
      </c>
      <c r="AP4300" s="4">
        <v>0</v>
      </c>
      <c r="AQ4300" s="5">
        <v>2023</v>
      </c>
      <c r="AS4300" s="5">
        <v>2</v>
      </c>
      <c r="AT4300" s="4">
        <v>0</v>
      </c>
      <c r="AU4300" s="4">
        <v>882108501.89999998</v>
      </c>
      <c r="AV4300" s="4">
        <v>105781578.40000001</v>
      </c>
      <c r="AW4300" s="4">
        <v>776326923.5</v>
      </c>
    </row>
    <row r="4301" spans="1:49" ht="12.75" customHeight="1" x14ac:dyDescent="0.2">
      <c r="A4301" s="1" t="s">
        <v>65</v>
      </c>
      <c r="B4301" s="1" t="s">
        <v>13898</v>
      </c>
      <c r="C4301" s="8">
        <v>5082</v>
      </c>
      <c r="D4301" s="8">
        <v>0</v>
      </c>
      <c r="E4301" s="8">
        <v>5082</v>
      </c>
      <c r="F4301" s="1" t="s">
        <v>1050</v>
      </c>
      <c r="G4301" s="1" t="s">
        <v>13896</v>
      </c>
      <c r="H4301" s="2">
        <v>44924</v>
      </c>
      <c r="I4301" s="2">
        <v>44975</v>
      </c>
      <c r="J4301" s="1" t="s">
        <v>1052</v>
      </c>
      <c r="Q4301" s="1" t="s">
        <v>13897</v>
      </c>
      <c r="R4301" s="3">
        <v>44924</v>
      </c>
      <c r="S4301" s="1" t="s">
        <v>53</v>
      </c>
      <c r="U4301" s="2">
        <v>44915</v>
      </c>
      <c r="V4301" s="2">
        <v>44924</v>
      </c>
      <c r="X4301" s="1" t="s">
        <v>13897</v>
      </c>
      <c r="Y4301" s="1" t="s">
        <v>55</v>
      </c>
      <c r="AA4301" s="1" t="s">
        <v>1053</v>
      </c>
      <c r="AB4301" s="1" t="s">
        <v>1054</v>
      </c>
      <c r="AC4301" s="1" t="s">
        <v>1055</v>
      </c>
      <c r="AD4301" s="1" t="s">
        <v>1056</v>
      </c>
      <c r="AE4301" s="1" t="s">
        <v>1057</v>
      </c>
      <c r="AG4301" s="1" t="s">
        <v>61</v>
      </c>
      <c r="AI4301" s="1" t="s">
        <v>11095</v>
      </c>
      <c r="AL4301" s="4">
        <v>0</v>
      </c>
      <c r="AN4301" s="1" t="s">
        <v>10920</v>
      </c>
      <c r="AO4301" s="5">
        <v>-49</v>
      </c>
      <c r="AP4301" s="4">
        <v>0</v>
      </c>
      <c r="AQ4301" s="5">
        <v>2023</v>
      </c>
      <c r="AS4301" s="5">
        <v>2</v>
      </c>
      <c r="AT4301" s="4">
        <v>0</v>
      </c>
      <c r="AU4301" s="4">
        <v>882108501.89999998</v>
      </c>
      <c r="AV4301" s="4">
        <v>105781578.40000001</v>
      </c>
      <c r="AW4301" s="4">
        <v>776326923.5</v>
      </c>
    </row>
    <row r="4302" spans="1:49" ht="12.75" customHeight="1" x14ac:dyDescent="0.2">
      <c r="A4302" s="1" t="s">
        <v>65</v>
      </c>
      <c r="B4302" s="1" t="s">
        <v>13901</v>
      </c>
      <c r="C4302" s="8">
        <v>7351</v>
      </c>
      <c r="D4302" s="8">
        <v>0</v>
      </c>
      <c r="E4302" s="8">
        <v>7351</v>
      </c>
      <c r="F4302" s="1" t="s">
        <v>11409</v>
      </c>
      <c r="G4302" s="1" t="s">
        <v>13899</v>
      </c>
      <c r="H4302" s="2">
        <v>44924</v>
      </c>
      <c r="I4302" s="2">
        <v>44949</v>
      </c>
      <c r="J4302" s="1" t="s">
        <v>11412</v>
      </c>
      <c r="Q4302" s="1" t="s">
        <v>13900</v>
      </c>
      <c r="R4302" s="3">
        <v>44924</v>
      </c>
      <c r="S4302" s="1" t="s">
        <v>53</v>
      </c>
      <c r="U4302" s="2">
        <v>44875</v>
      </c>
      <c r="V4302" s="2">
        <v>44924</v>
      </c>
      <c r="X4302" s="1" t="s">
        <v>13902</v>
      </c>
      <c r="Y4302" s="1" t="s">
        <v>55</v>
      </c>
      <c r="AA4302" s="1" t="s">
        <v>1928</v>
      </c>
      <c r="AB4302" s="1" t="s">
        <v>126</v>
      </c>
      <c r="AC4302" s="1" t="s">
        <v>4350</v>
      </c>
      <c r="AD4302" s="1" t="s">
        <v>11413</v>
      </c>
      <c r="AE4302" s="1" t="s">
        <v>11414</v>
      </c>
      <c r="AG4302" s="1" t="s">
        <v>61</v>
      </c>
      <c r="AI4302" s="1" t="s">
        <v>11423</v>
      </c>
      <c r="AL4302" s="4">
        <v>0</v>
      </c>
      <c r="AN4302" s="1" t="s">
        <v>10920</v>
      </c>
      <c r="AO4302" s="5">
        <v>-23</v>
      </c>
      <c r="AP4302" s="4">
        <v>0</v>
      </c>
      <c r="AQ4302" s="5">
        <v>2023</v>
      </c>
      <c r="AR4302" s="4">
        <v>7351</v>
      </c>
      <c r="AS4302" s="5">
        <v>1</v>
      </c>
      <c r="AT4302" s="4">
        <v>0</v>
      </c>
      <c r="AU4302" s="4">
        <v>882108501.89999998</v>
      </c>
      <c r="AV4302" s="4">
        <v>105781578.40000001</v>
      </c>
      <c r="AW4302" s="4">
        <v>776326923.5</v>
      </c>
    </row>
    <row r="4303" spans="1:49" ht="12.75" customHeight="1" x14ac:dyDescent="0.2">
      <c r="A4303" s="1" t="s">
        <v>65</v>
      </c>
      <c r="B4303" s="1" t="s">
        <v>13906</v>
      </c>
      <c r="C4303" s="8">
        <v>20000</v>
      </c>
      <c r="D4303" s="8">
        <v>0</v>
      </c>
      <c r="E4303" s="8">
        <v>20000</v>
      </c>
      <c r="F4303" s="1" t="s">
        <v>13905</v>
      </c>
      <c r="G4303" s="1" t="s">
        <v>13903</v>
      </c>
      <c r="H4303" s="2">
        <v>44924</v>
      </c>
      <c r="I4303" s="2">
        <v>44975</v>
      </c>
      <c r="J4303" s="1" t="s">
        <v>13908</v>
      </c>
      <c r="Q4303" s="1" t="s">
        <v>13904</v>
      </c>
      <c r="R4303" s="3">
        <v>44924</v>
      </c>
      <c r="S4303" s="1" t="s">
        <v>53</v>
      </c>
      <c r="U4303" s="2">
        <v>44914</v>
      </c>
      <c r="V4303" s="2">
        <v>44924</v>
      </c>
      <c r="X4303" s="1" t="s">
        <v>13907</v>
      </c>
      <c r="AA4303" s="1" t="s">
        <v>136</v>
      </c>
      <c r="AB4303" s="1" t="s">
        <v>137</v>
      </c>
      <c r="AC4303" s="1" t="s">
        <v>13909</v>
      </c>
      <c r="AE4303" s="1" t="s">
        <v>13910</v>
      </c>
      <c r="AG4303" s="1" t="s">
        <v>61</v>
      </c>
      <c r="AI4303" s="1" t="s">
        <v>857</v>
      </c>
      <c r="AL4303" s="4">
        <v>0</v>
      </c>
      <c r="AN4303" s="1" t="s">
        <v>10920</v>
      </c>
      <c r="AO4303" s="5">
        <v>-49</v>
      </c>
      <c r="AP4303" s="4">
        <v>0</v>
      </c>
      <c r="AQ4303" s="5">
        <v>2023</v>
      </c>
      <c r="AS4303" s="5">
        <v>2</v>
      </c>
      <c r="AT4303" s="4">
        <v>0</v>
      </c>
      <c r="AU4303" s="4">
        <v>882108501.89999998</v>
      </c>
      <c r="AV4303" s="4">
        <v>105781578.40000001</v>
      </c>
      <c r="AW4303" s="4">
        <v>776326923.5</v>
      </c>
    </row>
    <row r="4304" spans="1:49" ht="12.75" customHeight="1" x14ac:dyDescent="0.2">
      <c r="A4304" s="1" t="s">
        <v>65</v>
      </c>
      <c r="B4304" s="1" t="s">
        <v>13914</v>
      </c>
      <c r="C4304" s="8">
        <v>20052</v>
      </c>
      <c r="D4304" s="8">
        <v>0</v>
      </c>
      <c r="E4304" s="8">
        <v>20052</v>
      </c>
      <c r="F4304" s="1" t="s">
        <v>13913</v>
      </c>
      <c r="G4304" s="1" t="s">
        <v>13911</v>
      </c>
      <c r="H4304" s="2">
        <v>44924</v>
      </c>
      <c r="I4304" s="2">
        <v>44946</v>
      </c>
      <c r="J4304" s="1" t="s">
        <v>13915</v>
      </c>
      <c r="Q4304" s="1" t="s">
        <v>13912</v>
      </c>
      <c r="R4304" s="3">
        <v>44924</v>
      </c>
      <c r="S4304" s="1" t="s">
        <v>53</v>
      </c>
      <c r="U4304" s="2">
        <v>44916</v>
      </c>
      <c r="V4304" s="2">
        <v>44924</v>
      </c>
      <c r="X4304" s="1" t="s">
        <v>13912</v>
      </c>
      <c r="Y4304" s="1" t="s">
        <v>55</v>
      </c>
      <c r="AA4304" s="1" t="s">
        <v>13916</v>
      </c>
      <c r="AB4304" s="1" t="s">
        <v>13917</v>
      </c>
      <c r="AC4304" s="1" t="s">
        <v>13918</v>
      </c>
      <c r="AD4304" s="1" t="s">
        <v>13919</v>
      </c>
      <c r="AE4304" s="1" t="s">
        <v>13920</v>
      </c>
      <c r="AG4304" s="1" t="s">
        <v>61</v>
      </c>
      <c r="AL4304" s="4">
        <v>0</v>
      </c>
      <c r="AN4304" s="1" t="s">
        <v>10920</v>
      </c>
      <c r="AO4304" s="5">
        <v>-20</v>
      </c>
      <c r="AP4304" s="4">
        <v>0</v>
      </c>
      <c r="AQ4304" s="5">
        <v>2023</v>
      </c>
      <c r="AR4304" s="4">
        <v>20052</v>
      </c>
      <c r="AS4304" s="5">
        <v>1</v>
      </c>
      <c r="AT4304" s="4">
        <v>0</v>
      </c>
      <c r="AU4304" s="4">
        <v>882108501.89999998</v>
      </c>
      <c r="AV4304" s="4">
        <v>105781578.40000001</v>
      </c>
      <c r="AW4304" s="4">
        <v>776326923.5</v>
      </c>
    </row>
    <row r="4305" spans="1:49" ht="12.75" customHeight="1" x14ac:dyDescent="0.2">
      <c r="A4305" s="1" t="s">
        <v>65</v>
      </c>
      <c r="B4305" s="1" t="s">
        <v>13924</v>
      </c>
      <c r="C4305" s="8">
        <v>19620</v>
      </c>
      <c r="D4305" s="8">
        <v>0</v>
      </c>
      <c r="E4305" s="8">
        <v>19620</v>
      </c>
      <c r="F4305" s="1" t="s">
        <v>13923</v>
      </c>
      <c r="G4305" s="1" t="s">
        <v>13921</v>
      </c>
      <c r="H4305" s="2">
        <v>44924</v>
      </c>
      <c r="I4305" s="2">
        <v>44970</v>
      </c>
      <c r="J4305" s="1" t="s">
        <v>13925</v>
      </c>
      <c r="Q4305" s="1" t="s">
        <v>13922</v>
      </c>
      <c r="R4305" s="3">
        <v>44924</v>
      </c>
      <c r="S4305" s="1" t="s">
        <v>53</v>
      </c>
      <c r="U4305" s="2">
        <v>44908</v>
      </c>
      <c r="V4305" s="2">
        <v>44924</v>
      </c>
      <c r="X4305" s="1" t="s">
        <v>13922</v>
      </c>
      <c r="Y4305" s="1" t="s">
        <v>55</v>
      </c>
      <c r="AA4305" s="1" t="s">
        <v>9794</v>
      </c>
      <c r="AB4305" s="1" t="s">
        <v>13926</v>
      </c>
      <c r="AC4305" s="1" t="s">
        <v>13927</v>
      </c>
      <c r="AD4305" s="1" t="s">
        <v>13928</v>
      </c>
      <c r="AE4305" s="1" t="s">
        <v>13929</v>
      </c>
      <c r="AG4305" s="1" t="s">
        <v>61</v>
      </c>
      <c r="AL4305" s="4">
        <v>0</v>
      </c>
      <c r="AN4305" s="1" t="s">
        <v>10920</v>
      </c>
      <c r="AO4305" s="5">
        <v>-44</v>
      </c>
      <c r="AP4305" s="4">
        <v>0</v>
      </c>
      <c r="AQ4305" s="5">
        <v>2023</v>
      </c>
      <c r="AS4305" s="5">
        <v>2</v>
      </c>
      <c r="AT4305" s="4">
        <v>0</v>
      </c>
      <c r="AU4305" s="4">
        <v>882108501.89999998</v>
      </c>
      <c r="AV4305" s="4">
        <v>105781578.40000001</v>
      </c>
      <c r="AW4305" s="4">
        <v>776326923.5</v>
      </c>
    </row>
    <row r="4306" spans="1:49" ht="12.75" customHeight="1" x14ac:dyDescent="0.2">
      <c r="A4306" s="1" t="s">
        <v>65</v>
      </c>
      <c r="B4306" s="1" t="s">
        <v>13932</v>
      </c>
      <c r="C4306" s="8">
        <v>39800</v>
      </c>
      <c r="D4306" s="8">
        <v>0</v>
      </c>
      <c r="E4306" s="8">
        <v>39800</v>
      </c>
      <c r="F4306" s="1" t="s">
        <v>11385</v>
      </c>
      <c r="G4306" s="1" t="s">
        <v>13930</v>
      </c>
      <c r="H4306" s="2">
        <v>44924</v>
      </c>
      <c r="I4306" s="2">
        <v>44978</v>
      </c>
      <c r="J4306" s="1" t="s">
        <v>11387</v>
      </c>
      <c r="Q4306" s="1" t="s">
        <v>13931</v>
      </c>
      <c r="R4306" s="3">
        <v>44924</v>
      </c>
      <c r="S4306" s="1" t="s">
        <v>53</v>
      </c>
      <c r="U4306" s="2">
        <v>44916</v>
      </c>
      <c r="V4306" s="2">
        <v>44924</v>
      </c>
      <c r="X4306" s="1" t="s">
        <v>13931</v>
      </c>
      <c r="Y4306" s="1" t="s">
        <v>55</v>
      </c>
      <c r="AA4306" s="1" t="s">
        <v>136</v>
      </c>
      <c r="AB4306" s="1" t="s">
        <v>137</v>
      </c>
      <c r="AC4306" s="1" t="s">
        <v>11388</v>
      </c>
      <c r="AE4306" s="1" t="s">
        <v>11389</v>
      </c>
      <c r="AG4306" s="1" t="s">
        <v>61</v>
      </c>
      <c r="AL4306" s="4">
        <v>0</v>
      </c>
      <c r="AN4306" s="1" t="s">
        <v>10920</v>
      </c>
      <c r="AO4306" s="5">
        <v>-52</v>
      </c>
      <c r="AP4306" s="4">
        <v>0</v>
      </c>
      <c r="AQ4306" s="5">
        <v>2023</v>
      </c>
      <c r="AS4306" s="5">
        <v>2</v>
      </c>
      <c r="AT4306" s="4">
        <v>0</v>
      </c>
      <c r="AU4306" s="4">
        <v>882108501.89999998</v>
      </c>
      <c r="AV4306" s="4">
        <v>105781578.40000001</v>
      </c>
      <c r="AW4306" s="4">
        <v>776326923.5</v>
      </c>
    </row>
    <row r="4307" spans="1:49" ht="12.75" customHeight="1" x14ac:dyDescent="0.2">
      <c r="A4307" s="1" t="s">
        <v>65</v>
      </c>
      <c r="B4307" s="1" t="s">
        <v>13936</v>
      </c>
      <c r="C4307" s="8">
        <v>37752</v>
      </c>
      <c r="D4307" s="8">
        <v>0</v>
      </c>
      <c r="E4307" s="8">
        <v>37752</v>
      </c>
      <c r="F4307" s="1" t="s">
        <v>13935</v>
      </c>
      <c r="G4307" s="1" t="s">
        <v>13933</v>
      </c>
      <c r="H4307" s="2">
        <v>44924</v>
      </c>
      <c r="I4307" s="2">
        <v>44978</v>
      </c>
      <c r="J4307" s="1" t="s">
        <v>13937</v>
      </c>
      <c r="Q4307" s="1" t="s">
        <v>13934</v>
      </c>
      <c r="R4307" s="3">
        <v>44924</v>
      </c>
      <c r="S4307" s="1" t="s">
        <v>53</v>
      </c>
      <c r="U4307" s="2">
        <v>44916</v>
      </c>
      <c r="V4307" s="2">
        <v>44924</v>
      </c>
      <c r="X4307" s="1" t="s">
        <v>13934</v>
      </c>
      <c r="Y4307" s="1" t="s">
        <v>55</v>
      </c>
      <c r="AA4307" s="1" t="s">
        <v>136</v>
      </c>
      <c r="AB4307" s="1" t="s">
        <v>137</v>
      </c>
      <c r="AC4307" s="1" t="s">
        <v>11388</v>
      </c>
      <c r="AD4307" s="1" t="s">
        <v>13938</v>
      </c>
      <c r="AE4307" s="1" t="s">
        <v>13939</v>
      </c>
      <c r="AG4307" s="1" t="s">
        <v>61</v>
      </c>
      <c r="AL4307" s="4">
        <v>0</v>
      </c>
      <c r="AN4307" s="1" t="s">
        <v>10920</v>
      </c>
      <c r="AO4307" s="5">
        <v>-52</v>
      </c>
      <c r="AP4307" s="4">
        <v>0</v>
      </c>
      <c r="AQ4307" s="5">
        <v>2023</v>
      </c>
      <c r="AS4307" s="5">
        <v>2</v>
      </c>
      <c r="AT4307" s="4">
        <v>0</v>
      </c>
      <c r="AU4307" s="4">
        <v>882108501.89999998</v>
      </c>
      <c r="AV4307" s="4">
        <v>105781578.40000001</v>
      </c>
      <c r="AW4307" s="4">
        <v>776326923.5</v>
      </c>
    </row>
    <row r="4308" spans="1:49" ht="12.75" customHeight="1" x14ac:dyDescent="0.2">
      <c r="A4308" s="1" t="s">
        <v>65</v>
      </c>
      <c r="B4308" s="1" t="s">
        <v>13943</v>
      </c>
      <c r="C4308" s="8">
        <v>1800</v>
      </c>
      <c r="D4308" s="8">
        <v>0</v>
      </c>
      <c r="E4308" s="8">
        <v>1800</v>
      </c>
      <c r="F4308" s="1" t="s">
        <v>13942</v>
      </c>
      <c r="G4308" s="1" t="s">
        <v>13940</v>
      </c>
      <c r="H4308" s="2">
        <v>44924</v>
      </c>
      <c r="I4308" s="2">
        <v>44972</v>
      </c>
      <c r="J4308" s="1" t="s">
        <v>13944</v>
      </c>
      <c r="Q4308" s="1" t="s">
        <v>13941</v>
      </c>
      <c r="R4308" s="3">
        <v>44924</v>
      </c>
      <c r="S4308" s="1" t="s">
        <v>53</v>
      </c>
      <c r="U4308" s="2">
        <v>44912</v>
      </c>
      <c r="V4308" s="2">
        <v>44924</v>
      </c>
      <c r="X4308" s="1" t="s">
        <v>13941</v>
      </c>
      <c r="Y4308" s="1" t="s">
        <v>55</v>
      </c>
      <c r="AA4308" s="1" t="s">
        <v>13945</v>
      </c>
      <c r="AB4308" s="1" t="s">
        <v>13946</v>
      </c>
      <c r="AC4308" s="1" t="s">
        <v>13947</v>
      </c>
      <c r="AE4308" s="1" t="s">
        <v>13948</v>
      </c>
      <c r="AG4308" s="1" t="s">
        <v>61</v>
      </c>
      <c r="AL4308" s="4">
        <v>0</v>
      </c>
      <c r="AN4308" s="1" t="s">
        <v>10920</v>
      </c>
      <c r="AO4308" s="5">
        <v>-46</v>
      </c>
      <c r="AP4308" s="4">
        <v>0</v>
      </c>
      <c r="AQ4308" s="5">
        <v>2023</v>
      </c>
      <c r="AS4308" s="5">
        <v>2</v>
      </c>
      <c r="AT4308" s="4">
        <v>0</v>
      </c>
      <c r="AU4308" s="4">
        <v>882108501.89999998</v>
      </c>
      <c r="AV4308" s="4">
        <v>105781578.40000001</v>
      </c>
      <c r="AW4308" s="4">
        <v>776326923.5</v>
      </c>
    </row>
    <row r="4309" spans="1:49" ht="12.75" customHeight="1" x14ac:dyDescent="0.2">
      <c r="A4309" s="1" t="s">
        <v>65</v>
      </c>
      <c r="B4309" s="1" t="s">
        <v>13952</v>
      </c>
      <c r="C4309" s="8">
        <v>396</v>
      </c>
      <c r="D4309" s="8">
        <v>0</v>
      </c>
      <c r="E4309" s="8">
        <v>396</v>
      </c>
      <c r="F4309" s="1" t="s">
        <v>13951</v>
      </c>
      <c r="G4309" s="1" t="s">
        <v>13949</v>
      </c>
      <c r="H4309" s="2">
        <v>44924</v>
      </c>
      <c r="I4309" s="2">
        <v>44931</v>
      </c>
      <c r="J4309" s="1" t="s">
        <v>13954</v>
      </c>
      <c r="Q4309" s="1" t="s">
        <v>13950</v>
      </c>
      <c r="R4309" s="3">
        <v>44924</v>
      </c>
      <c r="S4309" s="1" t="s">
        <v>53</v>
      </c>
      <c r="U4309" s="2">
        <v>44915</v>
      </c>
      <c r="V4309" s="2">
        <v>44924</v>
      </c>
      <c r="X4309" s="1" t="s">
        <v>13953</v>
      </c>
      <c r="Y4309" s="1" t="s">
        <v>55</v>
      </c>
      <c r="AA4309" s="1" t="s">
        <v>125</v>
      </c>
      <c r="AB4309" s="1" t="s">
        <v>126</v>
      </c>
      <c r="AC4309" s="1" t="s">
        <v>13955</v>
      </c>
      <c r="AD4309" s="1" t="s">
        <v>13956</v>
      </c>
      <c r="AE4309" s="1" t="s">
        <v>13957</v>
      </c>
      <c r="AG4309" s="1" t="s">
        <v>61</v>
      </c>
      <c r="AL4309" s="4">
        <v>0</v>
      </c>
      <c r="AM4309" s="1" t="s">
        <v>63</v>
      </c>
      <c r="AN4309" s="1" t="s">
        <v>10920</v>
      </c>
      <c r="AO4309" s="5">
        <v>-5</v>
      </c>
      <c r="AP4309" s="4">
        <v>0</v>
      </c>
      <c r="AQ4309" s="5">
        <v>2023</v>
      </c>
      <c r="AR4309" s="4">
        <v>396</v>
      </c>
      <c r="AS4309" s="5">
        <v>1</v>
      </c>
      <c r="AT4309" s="4">
        <v>0</v>
      </c>
      <c r="AU4309" s="4">
        <v>882108501.89999998</v>
      </c>
      <c r="AV4309" s="4">
        <v>105781578.40000001</v>
      </c>
      <c r="AW4309" s="4">
        <v>776326923.5</v>
      </c>
    </row>
    <row r="4310" spans="1:49" ht="12.75" customHeight="1" x14ac:dyDescent="0.2">
      <c r="A4310" s="1" t="s">
        <v>65</v>
      </c>
      <c r="B4310" s="1" t="s">
        <v>13960</v>
      </c>
      <c r="C4310" s="8">
        <v>544.5</v>
      </c>
      <c r="D4310" s="8">
        <v>0</v>
      </c>
      <c r="E4310" s="8">
        <v>544.5</v>
      </c>
      <c r="F4310" s="1" t="s">
        <v>1141</v>
      </c>
      <c r="G4310" s="1" t="s">
        <v>13958</v>
      </c>
      <c r="H4310" s="2">
        <v>44924</v>
      </c>
      <c r="I4310" s="2">
        <v>44976</v>
      </c>
      <c r="J4310" s="1" t="s">
        <v>1144</v>
      </c>
      <c r="Q4310" s="1" t="s">
        <v>13959</v>
      </c>
      <c r="R4310" s="3">
        <v>44924</v>
      </c>
      <c r="S4310" s="1" t="s">
        <v>53</v>
      </c>
      <c r="U4310" s="2">
        <v>44907</v>
      </c>
      <c r="V4310" s="2">
        <v>44924</v>
      </c>
      <c r="X4310" s="1" t="s">
        <v>13961</v>
      </c>
      <c r="Y4310" s="1" t="s">
        <v>55</v>
      </c>
      <c r="AA4310" s="1" t="s">
        <v>324</v>
      </c>
      <c r="AB4310" s="1" t="s">
        <v>126</v>
      </c>
      <c r="AC4310" s="1" t="s">
        <v>1145</v>
      </c>
      <c r="AD4310" s="1" t="s">
        <v>1146</v>
      </c>
      <c r="AE4310" s="1" t="s">
        <v>1147</v>
      </c>
      <c r="AG4310" s="1" t="s">
        <v>61</v>
      </c>
      <c r="AL4310" s="4">
        <v>0</v>
      </c>
      <c r="AN4310" s="1" t="s">
        <v>10920</v>
      </c>
      <c r="AO4310" s="5">
        <v>-50</v>
      </c>
      <c r="AP4310" s="4">
        <v>0</v>
      </c>
      <c r="AQ4310" s="5">
        <v>2023</v>
      </c>
      <c r="AS4310" s="5">
        <v>2</v>
      </c>
      <c r="AT4310" s="4">
        <v>0</v>
      </c>
      <c r="AU4310" s="4">
        <v>882108501.89999998</v>
      </c>
      <c r="AV4310" s="4">
        <v>105781578.40000001</v>
      </c>
      <c r="AW4310" s="4">
        <v>776326923.5</v>
      </c>
    </row>
    <row r="4311" spans="1:49" ht="12.75" customHeight="1" x14ac:dyDescent="0.2">
      <c r="A4311" s="1" t="s">
        <v>65</v>
      </c>
      <c r="B4311" s="1" t="s">
        <v>13964</v>
      </c>
      <c r="C4311" s="8">
        <v>29902.43</v>
      </c>
      <c r="D4311" s="8">
        <v>0</v>
      </c>
      <c r="E4311" s="8">
        <v>29902.43</v>
      </c>
      <c r="F4311" s="1" t="s">
        <v>1666</v>
      </c>
      <c r="G4311" s="1" t="s">
        <v>13962</v>
      </c>
      <c r="H4311" s="2">
        <v>44924</v>
      </c>
      <c r="I4311" s="2">
        <v>44976</v>
      </c>
      <c r="J4311" s="1" t="s">
        <v>1668</v>
      </c>
      <c r="Q4311" s="1" t="s">
        <v>13963</v>
      </c>
      <c r="R4311" s="3">
        <v>44924</v>
      </c>
      <c r="S4311" s="1" t="s">
        <v>53</v>
      </c>
      <c r="U4311" s="2">
        <v>44916</v>
      </c>
      <c r="V4311" s="2">
        <v>44924</v>
      </c>
      <c r="X4311" s="1" t="s">
        <v>13963</v>
      </c>
      <c r="Y4311" s="1" t="s">
        <v>55</v>
      </c>
      <c r="AA4311" s="1" t="s">
        <v>177</v>
      </c>
      <c r="AB4311" s="1" t="s">
        <v>126</v>
      </c>
      <c r="AC4311" s="1" t="s">
        <v>1669</v>
      </c>
      <c r="AD4311" s="1" t="s">
        <v>1670</v>
      </c>
      <c r="AE4311" s="1" t="s">
        <v>1671</v>
      </c>
      <c r="AG4311" s="1" t="s">
        <v>61</v>
      </c>
      <c r="AL4311" s="4">
        <v>0</v>
      </c>
      <c r="AM4311" s="1" t="s">
        <v>63</v>
      </c>
      <c r="AN4311" s="1" t="s">
        <v>10920</v>
      </c>
      <c r="AO4311" s="5">
        <v>-50</v>
      </c>
      <c r="AP4311" s="4">
        <v>0</v>
      </c>
      <c r="AQ4311" s="5">
        <v>2023</v>
      </c>
      <c r="AS4311" s="5">
        <v>2</v>
      </c>
      <c r="AT4311" s="4">
        <v>0</v>
      </c>
      <c r="AU4311" s="4">
        <v>882108501.89999998</v>
      </c>
      <c r="AV4311" s="4">
        <v>105781578.40000001</v>
      </c>
      <c r="AW4311" s="4">
        <v>776326923.5</v>
      </c>
    </row>
    <row r="4312" spans="1:49" ht="12.75" customHeight="1" x14ac:dyDescent="0.2">
      <c r="A4312" s="1" t="s">
        <v>65</v>
      </c>
      <c r="B4312" s="1" t="s">
        <v>13967</v>
      </c>
      <c r="C4312" s="8">
        <v>14036</v>
      </c>
      <c r="D4312" s="8">
        <v>0</v>
      </c>
      <c r="E4312" s="8">
        <v>14036</v>
      </c>
      <c r="F4312" s="1" t="s">
        <v>12891</v>
      </c>
      <c r="G4312" s="1" t="s">
        <v>13965</v>
      </c>
      <c r="H4312" s="2">
        <v>44924</v>
      </c>
      <c r="I4312" s="2">
        <v>44976</v>
      </c>
      <c r="J4312" s="1" t="s">
        <v>12893</v>
      </c>
      <c r="Q4312" s="1" t="s">
        <v>13966</v>
      </c>
      <c r="R4312" s="3">
        <v>44924</v>
      </c>
      <c r="S4312" s="1" t="s">
        <v>53</v>
      </c>
      <c r="U4312" s="2">
        <v>44916</v>
      </c>
      <c r="V4312" s="2">
        <v>44924</v>
      </c>
      <c r="X4312" s="1" t="s">
        <v>13966</v>
      </c>
      <c r="Y4312" s="1" t="s">
        <v>55</v>
      </c>
      <c r="AA4312" s="1" t="s">
        <v>11371</v>
      </c>
      <c r="AB4312" s="1" t="s">
        <v>11372</v>
      </c>
      <c r="AC4312" s="1" t="s">
        <v>12894</v>
      </c>
      <c r="AD4312" s="1" t="s">
        <v>12895</v>
      </c>
      <c r="AE4312" s="1" t="s">
        <v>12896</v>
      </c>
      <c r="AG4312" s="1" t="s">
        <v>61</v>
      </c>
      <c r="AI4312" s="1" t="s">
        <v>12897</v>
      </c>
      <c r="AL4312" s="4">
        <v>0</v>
      </c>
      <c r="AN4312" s="1" t="s">
        <v>10920</v>
      </c>
      <c r="AO4312" s="5">
        <v>-50</v>
      </c>
      <c r="AP4312" s="4">
        <v>0</v>
      </c>
      <c r="AQ4312" s="5">
        <v>2023</v>
      </c>
      <c r="AS4312" s="5">
        <v>2</v>
      </c>
      <c r="AT4312" s="4">
        <v>0</v>
      </c>
      <c r="AU4312" s="4">
        <v>882108501.89999998</v>
      </c>
      <c r="AV4312" s="4">
        <v>105781578.40000001</v>
      </c>
      <c r="AW4312" s="4">
        <v>776326923.5</v>
      </c>
    </row>
    <row r="4313" spans="1:49" ht="12.75" customHeight="1" x14ac:dyDescent="0.2">
      <c r="A4313" s="1" t="s">
        <v>65</v>
      </c>
      <c r="B4313" s="1" t="s">
        <v>13970</v>
      </c>
      <c r="C4313" s="8">
        <v>15736.05</v>
      </c>
      <c r="D4313" s="8">
        <v>0</v>
      </c>
      <c r="E4313" s="8">
        <v>15736.05</v>
      </c>
      <c r="F4313" s="1" t="s">
        <v>297</v>
      </c>
      <c r="G4313" s="1" t="s">
        <v>13968</v>
      </c>
      <c r="H4313" s="2">
        <v>44924</v>
      </c>
      <c r="I4313" s="2">
        <v>44974</v>
      </c>
      <c r="J4313" s="1" t="s">
        <v>299</v>
      </c>
      <c r="Q4313" s="1" t="s">
        <v>13969</v>
      </c>
      <c r="R4313" s="3">
        <v>44924</v>
      </c>
      <c r="S4313" s="1" t="s">
        <v>10927</v>
      </c>
      <c r="U4313" s="2">
        <v>44910</v>
      </c>
      <c r="V4313" s="2">
        <v>44924</v>
      </c>
      <c r="X4313" s="1" t="s">
        <v>13969</v>
      </c>
      <c r="Y4313" s="1" t="s">
        <v>55</v>
      </c>
      <c r="AA4313" s="1" t="s">
        <v>300</v>
      </c>
      <c r="AB4313" s="1" t="s">
        <v>301</v>
      </c>
      <c r="AC4313" s="1" t="s">
        <v>302</v>
      </c>
      <c r="AD4313" s="1" t="s">
        <v>303</v>
      </c>
      <c r="AE4313" s="1" t="s">
        <v>304</v>
      </c>
      <c r="AG4313" s="1" t="s">
        <v>61</v>
      </c>
      <c r="AL4313" s="4">
        <v>0</v>
      </c>
      <c r="AN4313" s="1" t="s">
        <v>10920</v>
      </c>
      <c r="AO4313" s="5">
        <v>-48</v>
      </c>
      <c r="AP4313" s="4">
        <v>0</v>
      </c>
      <c r="AQ4313" s="5">
        <v>2023</v>
      </c>
      <c r="AS4313" s="5">
        <v>2</v>
      </c>
      <c r="AT4313" s="4">
        <v>0</v>
      </c>
      <c r="AU4313" s="4">
        <v>882108501.89999998</v>
      </c>
      <c r="AV4313" s="4">
        <v>105781578.40000001</v>
      </c>
      <c r="AW4313" s="4">
        <v>776326923.5</v>
      </c>
    </row>
    <row r="4314" spans="1:49" ht="12.75" customHeight="1" x14ac:dyDescent="0.2">
      <c r="A4314" s="1" t="s">
        <v>65</v>
      </c>
      <c r="B4314" s="1" t="s">
        <v>13973</v>
      </c>
      <c r="C4314" s="8">
        <v>46343</v>
      </c>
      <c r="D4314" s="8">
        <v>0</v>
      </c>
      <c r="E4314" s="8">
        <v>46343</v>
      </c>
      <c r="F4314" s="1" t="s">
        <v>3037</v>
      </c>
      <c r="G4314" s="1" t="s">
        <v>13971</v>
      </c>
      <c r="H4314" s="2">
        <v>44924</v>
      </c>
      <c r="I4314" s="2">
        <v>44976</v>
      </c>
      <c r="J4314" s="1" t="s">
        <v>3040</v>
      </c>
      <c r="Q4314" s="1" t="s">
        <v>13972</v>
      </c>
      <c r="R4314" s="3">
        <v>44924</v>
      </c>
      <c r="S4314" s="1" t="s">
        <v>53</v>
      </c>
      <c r="U4314" s="2">
        <v>44887</v>
      </c>
      <c r="V4314" s="2">
        <v>44924</v>
      </c>
      <c r="X4314" s="1" t="s">
        <v>13972</v>
      </c>
      <c r="Y4314" s="1" t="s">
        <v>55</v>
      </c>
      <c r="AA4314" s="1" t="s">
        <v>2867</v>
      </c>
      <c r="AB4314" s="1" t="s">
        <v>126</v>
      </c>
      <c r="AC4314" s="1" t="s">
        <v>3041</v>
      </c>
      <c r="AD4314" s="1" t="s">
        <v>3042</v>
      </c>
      <c r="AE4314" s="1" t="s">
        <v>3043</v>
      </c>
      <c r="AG4314" s="1" t="s">
        <v>61</v>
      </c>
      <c r="AL4314" s="4">
        <v>0</v>
      </c>
      <c r="AN4314" s="1" t="s">
        <v>10920</v>
      </c>
      <c r="AO4314" s="5">
        <v>-50</v>
      </c>
      <c r="AP4314" s="4">
        <v>0</v>
      </c>
      <c r="AQ4314" s="5">
        <v>2023</v>
      </c>
      <c r="AS4314" s="5">
        <v>2</v>
      </c>
      <c r="AT4314" s="4">
        <v>0</v>
      </c>
      <c r="AU4314" s="4">
        <v>882108501.89999998</v>
      </c>
      <c r="AV4314" s="4">
        <v>105781578.40000001</v>
      </c>
      <c r="AW4314" s="4">
        <v>776326923.5</v>
      </c>
    </row>
    <row r="4315" spans="1:49" ht="12.75" customHeight="1" x14ac:dyDescent="0.2">
      <c r="A4315" s="1" t="s">
        <v>65</v>
      </c>
      <c r="B4315" s="1" t="s">
        <v>13976</v>
      </c>
      <c r="C4315" s="8">
        <v>4979.1499999999996</v>
      </c>
      <c r="D4315" s="8">
        <v>0</v>
      </c>
      <c r="E4315" s="8">
        <v>4979.1499999999996</v>
      </c>
      <c r="F4315" s="1" t="s">
        <v>12375</v>
      </c>
      <c r="G4315" s="1" t="s">
        <v>13974</v>
      </c>
      <c r="H4315" s="2">
        <v>44924</v>
      </c>
      <c r="I4315" s="2">
        <v>44964</v>
      </c>
      <c r="J4315" s="1" t="s">
        <v>12378</v>
      </c>
      <c r="Q4315" s="1" t="s">
        <v>13975</v>
      </c>
      <c r="R4315" s="3">
        <v>44924</v>
      </c>
      <c r="S4315" s="1" t="s">
        <v>53</v>
      </c>
      <c r="U4315" s="2">
        <v>44901</v>
      </c>
      <c r="V4315" s="2">
        <v>44924</v>
      </c>
      <c r="X4315" s="1" t="s">
        <v>13977</v>
      </c>
      <c r="Y4315" s="1" t="s">
        <v>55</v>
      </c>
      <c r="AA4315" s="1" t="s">
        <v>12379</v>
      </c>
      <c r="AB4315" s="1" t="s">
        <v>126</v>
      </c>
      <c r="AC4315" s="1" t="s">
        <v>12380</v>
      </c>
      <c r="AD4315" s="1" t="s">
        <v>12381</v>
      </c>
      <c r="AE4315" s="1" t="s">
        <v>12382</v>
      </c>
      <c r="AG4315" s="1" t="s">
        <v>61</v>
      </c>
      <c r="AL4315" s="4">
        <v>0</v>
      </c>
      <c r="AN4315" s="1" t="s">
        <v>10920</v>
      </c>
      <c r="AO4315" s="5">
        <v>-38</v>
      </c>
      <c r="AP4315" s="4">
        <v>0</v>
      </c>
      <c r="AQ4315" s="5">
        <v>2023</v>
      </c>
      <c r="AS4315" s="5">
        <v>2</v>
      </c>
      <c r="AT4315" s="4">
        <v>0</v>
      </c>
      <c r="AU4315" s="4">
        <v>882108501.89999998</v>
      </c>
      <c r="AV4315" s="4">
        <v>105781578.40000001</v>
      </c>
      <c r="AW4315" s="4">
        <v>776326923.5</v>
      </c>
    </row>
    <row r="4316" spans="1:49" ht="12.75" customHeight="1" x14ac:dyDescent="0.2">
      <c r="A4316" s="1" t="s">
        <v>65</v>
      </c>
      <c r="B4316" s="1" t="s">
        <v>13980</v>
      </c>
      <c r="C4316" s="8">
        <v>3086</v>
      </c>
      <c r="D4316" s="8">
        <v>0</v>
      </c>
      <c r="E4316" s="8">
        <v>3086</v>
      </c>
      <c r="F4316" s="1" t="s">
        <v>2230</v>
      </c>
      <c r="G4316" s="1" t="s">
        <v>13978</v>
      </c>
      <c r="H4316" s="2">
        <v>44924</v>
      </c>
      <c r="I4316" s="2">
        <v>44974</v>
      </c>
      <c r="J4316" s="1" t="s">
        <v>2233</v>
      </c>
      <c r="Q4316" s="1" t="s">
        <v>13979</v>
      </c>
      <c r="R4316" s="3">
        <v>44924</v>
      </c>
      <c r="S4316" s="1" t="s">
        <v>53</v>
      </c>
      <c r="U4316" s="2">
        <v>44914</v>
      </c>
      <c r="V4316" s="2">
        <v>44924</v>
      </c>
      <c r="X4316" s="1" t="s">
        <v>13981</v>
      </c>
      <c r="Y4316" s="1" t="s">
        <v>55</v>
      </c>
      <c r="AA4316" s="1" t="s">
        <v>2234</v>
      </c>
      <c r="AB4316" s="1" t="s">
        <v>137</v>
      </c>
      <c r="AC4316" s="1" t="s">
        <v>2235</v>
      </c>
      <c r="AD4316" s="1" t="s">
        <v>2236</v>
      </c>
      <c r="AE4316" s="1" t="s">
        <v>2237</v>
      </c>
      <c r="AG4316" s="1" t="s">
        <v>61</v>
      </c>
      <c r="AI4316" s="1" t="s">
        <v>11066</v>
      </c>
      <c r="AL4316" s="4">
        <v>0</v>
      </c>
      <c r="AN4316" s="1" t="s">
        <v>10920</v>
      </c>
      <c r="AO4316" s="5">
        <v>-48</v>
      </c>
      <c r="AP4316" s="4">
        <v>0</v>
      </c>
      <c r="AQ4316" s="5">
        <v>2023</v>
      </c>
      <c r="AS4316" s="5">
        <v>2</v>
      </c>
      <c r="AT4316" s="4">
        <v>0</v>
      </c>
      <c r="AU4316" s="4">
        <v>882108501.89999998</v>
      </c>
      <c r="AV4316" s="4">
        <v>105781578.40000001</v>
      </c>
      <c r="AW4316" s="4">
        <v>776326923.5</v>
      </c>
    </row>
    <row r="4317" spans="1:49" ht="12.75" customHeight="1" x14ac:dyDescent="0.2">
      <c r="A4317" s="1" t="s">
        <v>65</v>
      </c>
      <c r="B4317" s="1" t="s">
        <v>13984</v>
      </c>
      <c r="C4317" s="8">
        <v>10671.1</v>
      </c>
      <c r="D4317" s="8">
        <v>0</v>
      </c>
      <c r="E4317" s="8">
        <v>10671.1</v>
      </c>
      <c r="F4317" s="1" t="s">
        <v>11069</v>
      </c>
      <c r="G4317" s="1" t="s">
        <v>13982</v>
      </c>
      <c r="H4317" s="2">
        <v>44924</v>
      </c>
      <c r="I4317" s="2">
        <v>44974</v>
      </c>
      <c r="J4317" s="1" t="s">
        <v>11071</v>
      </c>
      <c r="Q4317" s="1" t="s">
        <v>13983</v>
      </c>
      <c r="R4317" s="3">
        <v>44924</v>
      </c>
      <c r="S4317" s="1" t="s">
        <v>53</v>
      </c>
      <c r="U4317" s="2">
        <v>44903</v>
      </c>
      <c r="V4317" s="2">
        <v>44924</v>
      </c>
      <c r="X4317" s="1" t="s">
        <v>13983</v>
      </c>
      <c r="Y4317" s="1" t="s">
        <v>55</v>
      </c>
      <c r="AA4317" s="1" t="s">
        <v>6298</v>
      </c>
      <c r="AB4317" s="1" t="s">
        <v>57</v>
      </c>
      <c r="AC4317" s="1" t="s">
        <v>11072</v>
      </c>
      <c r="AD4317" s="1" t="s">
        <v>11073</v>
      </c>
      <c r="AE4317" s="1" t="s">
        <v>11074</v>
      </c>
      <c r="AG4317" s="1" t="s">
        <v>61</v>
      </c>
      <c r="AL4317" s="4">
        <v>0</v>
      </c>
      <c r="AN4317" s="1" t="s">
        <v>10920</v>
      </c>
      <c r="AO4317" s="5">
        <v>-48</v>
      </c>
      <c r="AP4317" s="4">
        <v>0</v>
      </c>
      <c r="AQ4317" s="5">
        <v>2023</v>
      </c>
      <c r="AS4317" s="5">
        <v>2</v>
      </c>
      <c r="AT4317" s="4">
        <v>0</v>
      </c>
      <c r="AU4317" s="4">
        <v>882108501.89999998</v>
      </c>
      <c r="AV4317" s="4">
        <v>105781578.40000001</v>
      </c>
      <c r="AW4317" s="4">
        <v>776326923.5</v>
      </c>
    </row>
    <row r="4318" spans="1:49" ht="12.75" customHeight="1" x14ac:dyDescent="0.2">
      <c r="A4318" s="1" t="s">
        <v>65</v>
      </c>
      <c r="B4318" s="1" t="s">
        <v>13987</v>
      </c>
      <c r="C4318" s="8">
        <v>11159.1</v>
      </c>
      <c r="D4318" s="8">
        <v>0</v>
      </c>
      <c r="E4318" s="8">
        <v>11159.1</v>
      </c>
      <c r="F4318" s="1" t="s">
        <v>11069</v>
      </c>
      <c r="G4318" s="1" t="s">
        <v>13985</v>
      </c>
      <c r="H4318" s="2">
        <v>44924</v>
      </c>
      <c r="I4318" s="2">
        <v>44977</v>
      </c>
      <c r="J4318" s="1" t="s">
        <v>11071</v>
      </c>
      <c r="Q4318" s="1" t="s">
        <v>13986</v>
      </c>
      <c r="R4318" s="3">
        <v>44924</v>
      </c>
      <c r="S4318" s="1" t="s">
        <v>53</v>
      </c>
      <c r="U4318" s="2">
        <v>44909</v>
      </c>
      <c r="V4318" s="2">
        <v>44924</v>
      </c>
      <c r="X4318" s="1" t="s">
        <v>13986</v>
      </c>
      <c r="Y4318" s="1" t="s">
        <v>55</v>
      </c>
      <c r="AA4318" s="1" t="s">
        <v>6298</v>
      </c>
      <c r="AB4318" s="1" t="s">
        <v>57</v>
      </c>
      <c r="AC4318" s="1" t="s">
        <v>11072</v>
      </c>
      <c r="AD4318" s="1" t="s">
        <v>11073</v>
      </c>
      <c r="AE4318" s="1" t="s">
        <v>11074</v>
      </c>
      <c r="AG4318" s="1" t="s">
        <v>61</v>
      </c>
      <c r="AL4318" s="4">
        <v>0</v>
      </c>
      <c r="AN4318" s="1" t="s">
        <v>10920</v>
      </c>
      <c r="AO4318" s="5">
        <v>-51</v>
      </c>
      <c r="AP4318" s="4">
        <v>0</v>
      </c>
      <c r="AQ4318" s="5">
        <v>2023</v>
      </c>
      <c r="AS4318" s="5">
        <v>2</v>
      </c>
      <c r="AT4318" s="4">
        <v>0</v>
      </c>
      <c r="AU4318" s="4">
        <v>882108501.89999998</v>
      </c>
      <c r="AV4318" s="4">
        <v>105781578.40000001</v>
      </c>
      <c r="AW4318" s="4">
        <v>776326923.5</v>
      </c>
    </row>
    <row r="4319" spans="1:49" ht="12.75" customHeight="1" x14ac:dyDescent="0.2">
      <c r="A4319" s="1" t="s">
        <v>65</v>
      </c>
      <c r="B4319" s="1" t="s">
        <v>13991</v>
      </c>
      <c r="C4319" s="8">
        <v>4840</v>
      </c>
      <c r="D4319" s="8">
        <v>0</v>
      </c>
      <c r="E4319" s="8">
        <v>4840</v>
      </c>
      <c r="F4319" s="1" t="s">
        <v>13990</v>
      </c>
      <c r="G4319" s="1" t="s">
        <v>13988</v>
      </c>
      <c r="H4319" s="2">
        <v>44924</v>
      </c>
      <c r="I4319" s="2">
        <v>44976</v>
      </c>
      <c r="J4319" s="1" t="s">
        <v>13992</v>
      </c>
      <c r="Q4319" s="1" t="s">
        <v>13989</v>
      </c>
      <c r="R4319" s="3">
        <v>44924</v>
      </c>
      <c r="S4319" s="1" t="s">
        <v>53</v>
      </c>
      <c r="U4319" s="2">
        <v>44916</v>
      </c>
      <c r="V4319" s="2">
        <v>44924</v>
      </c>
      <c r="X4319" s="1" t="s">
        <v>13989</v>
      </c>
      <c r="Y4319" s="1" t="s">
        <v>55</v>
      </c>
      <c r="AA4319" s="1" t="s">
        <v>136</v>
      </c>
      <c r="AB4319" s="1" t="s">
        <v>137</v>
      </c>
      <c r="AC4319" s="1" t="s">
        <v>13993</v>
      </c>
      <c r="AD4319" s="1" t="s">
        <v>13994</v>
      </c>
      <c r="AE4319" s="1" t="s">
        <v>13995</v>
      </c>
      <c r="AG4319" s="1" t="s">
        <v>61</v>
      </c>
      <c r="AL4319" s="4">
        <v>0</v>
      </c>
      <c r="AN4319" s="1" t="s">
        <v>10920</v>
      </c>
      <c r="AO4319" s="5">
        <v>-50</v>
      </c>
      <c r="AP4319" s="4">
        <v>0</v>
      </c>
      <c r="AQ4319" s="5">
        <v>2023</v>
      </c>
      <c r="AS4319" s="5">
        <v>2</v>
      </c>
      <c r="AT4319" s="4">
        <v>0</v>
      </c>
      <c r="AU4319" s="4">
        <v>882108501.89999998</v>
      </c>
      <c r="AV4319" s="4">
        <v>105781578.40000001</v>
      </c>
      <c r="AW4319" s="4">
        <v>776326923.5</v>
      </c>
    </row>
    <row r="4320" spans="1:49" ht="12.75" customHeight="1" x14ac:dyDescent="0.2">
      <c r="A4320" s="1" t="s">
        <v>65</v>
      </c>
      <c r="B4320" s="1" t="s">
        <v>13998</v>
      </c>
      <c r="C4320" s="8">
        <v>1439.9</v>
      </c>
      <c r="D4320" s="8">
        <v>0</v>
      </c>
      <c r="E4320" s="8">
        <v>1439.9</v>
      </c>
      <c r="F4320" s="1" t="s">
        <v>13990</v>
      </c>
      <c r="G4320" s="1" t="s">
        <v>13996</v>
      </c>
      <c r="H4320" s="2">
        <v>44924</v>
      </c>
      <c r="I4320" s="2">
        <v>44976</v>
      </c>
      <c r="J4320" s="1" t="s">
        <v>13992</v>
      </c>
      <c r="Q4320" s="1" t="s">
        <v>13997</v>
      </c>
      <c r="R4320" s="3">
        <v>44924</v>
      </c>
      <c r="S4320" s="1" t="s">
        <v>53</v>
      </c>
      <c r="U4320" s="2">
        <v>44916</v>
      </c>
      <c r="V4320" s="2">
        <v>44924</v>
      </c>
      <c r="X4320" s="1" t="s">
        <v>13997</v>
      </c>
      <c r="Y4320" s="1" t="s">
        <v>55</v>
      </c>
      <c r="AA4320" s="1" t="s">
        <v>136</v>
      </c>
      <c r="AB4320" s="1" t="s">
        <v>137</v>
      </c>
      <c r="AC4320" s="1" t="s">
        <v>13993</v>
      </c>
      <c r="AD4320" s="1" t="s">
        <v>13994</v>
      </c>
      <c r="AE4320" s="1" t="s">
        <v>13995</v>
      </c>
      <c r="AG4320" s="1" t="s">
        <v>61</v>
      </c>
      <c r="AL4320" s="4">
        <v>0</v>
      </c>
      <c r="AN4320" s="1" t="s">
        <v>10920</v>
      </c>
      <c r="AO4320" s="5">
        <v>-50</v>
      </c>
      <c r="AP4320" s="4">
        <v>0</v>
      </c>
      <c r="AQ4320" s="5">
        <v>2023</v>
      </c>
      <c r="AS4320" s="5">
        <v>2</v>
      </c>
      <c r="AT4320" s="4">
        <v>0</v>
      </c>
      <c r="AU4320" s="4">
        <v>882108501.89999998</v>
      </c>
      <c r="AV4320" s="4">
        <v>105781578.40000001</v>
      </c>
      <c r="AW4320" s="4">
        <v>776326923.5</v>
      </c>
    </row>
    <row r="4321" spans="1:49" ht="12.75" customHeight="1" x14ac:dyDescent="0.2">
      <c r="A4321" s="1" t="s">
        <v>65</v>
      </c>
      <c r="B4321" s="1" t="s">
        <v>14001</v>
      </c>
      <c r="C4321" s="8">
        <v>23631.3</v>
      </c>
      <c r="D4321" s="8">
        <v>0</v>
      </c>
      <c r="E4321" s="8">
        <v>23631.3</v>
      </c>
      <c r="F4321" s="1" t="s">
        <v>13990</v>
      </c>
      <c r="G4321" s="1" t="s">
        <v>13999</v>
      </c>
      <c r="H4321" s="2">
        <v>44924</v>
      </c>
      <c r="I4321" s="2">
        <v>44976</v>
      </c>
      <c r="J4321" s="1" t="s">
        <v>13992</v>
      </c>
      <c r="Q4321" s="1" t="s">
        <v>14000</v>
      </c>
      <c r="R4321" s="3">
        <v>44924</v>
      </c>
      <c r="S4321" s="1" t="s">
        <v>53</v>
      </c>
      <c r="U4321" s="2">
        <v>44916</v>
      </c>
      <c r="V4321" s="2">
        <v>44924</v>
      </c>
      <c r="X4321" s="1" t="s">
        <v>14000</v>
      </c>
      <c r="Y4321" s="1" t="s">
        <v>55</v>
      </c>
      <c r="AA4321" s="1" t="s">
        <v>136</v>
      </c>
      <c r="AB4321" s="1" t="s">
        <v>137</v>
      </c>
      <c r="AC4321" s="1" t="s">
        <v>13993</v>
      </c>
      <c r="AD4321" s="1" t="s">
        <v>13994</v>
      </c>
      <c r="AE4321" s="1" t="s">
        <v>13995</v>
      </c>
      <c r="AG4321" s="1" t="s">
        <v>61</v>
      </c>
      <c r="AL4321" s="4">
        <v>0</v>
      </c>
      <c r="AN4321" s="1" t="s">
        <v>10920</v>
      </c>
      <c r="AO4321" s="5">
        <v>-50</v>
      </c>
      <c r="AP4321" s="4">
        <v>0</v>
      </c>
      <c r="AQ4321" s="5">
        <v>2023</v>
      </c>
      <c r="AS4321" s="5">
        <v>2</v>
      </c>
      <c r="AT4321" s="4">
        <v>0</v>
      </c>
      <c r="AU4321" s="4">
        <v>882108501.89999998</v>
      </c>
      <c r="AV4321" s="4">
        <v>105781578.40000001</v>
      </c>
      <c r="AW4321" s="4">
        <v>776326923.5</v>
      </c>
    </row>
    <row r="4322" spans="1:49" ht="12.75" customHeight="1" x14ac:dyDescent="0.2">
      <c r="A4322" s="1" t="s">
        <v>65</v>
      </c>
      <c r="B4322" s="1" t="s">
        <v>14004</v>
      </c>
      <c r="C4322" s="8">
        <v>25367.65</v>
      </c>
      <c r="D4322" s="8">
        <v>0</v>
      </c>
      <c r="E4322" s="8">
        <v>25367.65</v>
      </c>
      <c r="F4322" s="1" t="s">
        <v>13990</v>
      </c>
      <c r="G4322" s="1" t="s">
        <v>14002</v>
      </c>
      <c r="H4322" s="2">
        <v>44924</v>
      </c>
      <c r="I4322" s="2">
        <v>44976</v>
      </c>
      <c r="J4322" s="1" t="s">
        <v>13992</v>
      </c>
      <c r="Q4322" s="1" t="s">
        <v>14003</v>
      </c>
      <c r="R4322" s="3">
        <v>44924</v>
      </c>
      <c r="S4322" s="1" t="s">
        <v>53</v>
      </c>
      <c r="U4322" s="2">
        <v>44916</v>
      </c>
      <c r="V4322" s="2">
        <v>44924</v>
      </c>
      <c r="X4322" s="1" t="s">
        <v>14003</v>
      </c>
      <c r="Y4322" s="1" t="s">
        <v>55</v>
      </c>
      <c r="AA4322" s="1" t="s">
        <v>136</v>
      </c>
      <c r="AB4322" s="1" t="s">
        <v>137</v>
      </c>
      <c r="AC4322" s="1" t="s">
        <v>13993</v>
      </c>
      <c r="AD4322" s="1" t="s">
        <v>13994</v>
      </c>
      <c r="AE4322" s="1" t="s">
        <v>13995</v>
      </c>
      <c r="AG4322" s="1" t="s">
        <v>61</v>
      </c>
      <c r="AL4322" s="4">
        <v>0</v>
      </c>
      <c r="AN4322" s="1" t="s">
        <v>10920</v>
      </c>
      <c r="AO4322" s="5">
        <v>-50</v>
      </c>
      <c r="AP4322" s="4">
        <v>0</v>
      </c>
      <c r="AQ4322" s="5">
        <v>2023</v>
      </c>
      <c r="AS4322" s="5">
        <v>2</v>
      </c>
      <c r="AT4322" s="4">
        <v>0</v>
      </c>
      <c r="AU4322" s="4">
        <v>882108501.89999998</v>
      </c>
      <c r="AV4322" s="4">
        <v>105781578.40000001</v>
      </c>
      <c r="AW4322" s="4">
        <v>776326923.5</v>
      </c>
    </row>
    <row r="4323" spans="1:49" ht="12.75" customHeight="1" x14ac:dyDescent="0.2">
      <c r="A4323" s="1" t="s">
        <v>65</v>
      </c>
      <c r="B4323" s="1" t="s">
        <v>14007</v>
      </c>
      <c r="C4323" s="8">
        <v>4840</v>
      </c>
      <c r="D4323" s="8">
        <v>0</v>
      </c>
      <c r="E4323" s="8">
        <v>4840</v>
      </c>
      <c r="F4323" s="1" t="s">
        <v>12385</v>
      </c>
      <c r="G4323" s="1" t="s">
        <v>14005</v>
      </c>
      <c r="H4323" s="2">
        <v>44924</v>
      </c>
      <c r="I4323" s="2">
        <v>44930</v>
      </c>
      <c r="J4323" s="1" t="s">
        <v>12387</v>
      </c>
      <c r="Q4323" s="1" t="s">
        <v>14006</v>
      </c>
      <c r="R4323" s="3">
        <v>44924</v>
      </c>
      <c r="S4323" s="1" t="s">
        <v>53</v>
      </c>
      <c r="U4323" s="2">
        <v>44914</v>
      </c>
      <c r="V4323" s="2">
        <v>44924</v>
      </c>
      <c r="X4323" s="1" t="s">
        <v>14006</v>
      </c>
      <c r="Y4323" s="1" t="s">
        <v>55</v>
      </c>
      <c r="AA4323" s="1" t="s">
        <v>136</v>
      </c>
      <c r="AB4323" s="1" t="s">
        <v>137</v>
      </c>
      <c r="AC4323" s="1" t="s">
        <v>12388</v>
      </c>
      <c r="AD4323" s="1" t="s">
        <v>12389</v>
      </c>
      <c r="AE4323" s="1" t="s">
        <v>12390</v>
      </c>
      <c r="AG4323" s="1" t="s">
        <v>61</v>
      </c>
      <c r="AL4323" s="4">
        <v>0</v>
      </c>
      <c r="AN4323" s="1" t="s">
        <v>10920</v>
      </c>
      <c r="AO4323" s="5">
        <v>-4</v>
      </c>
      <c r="AP4323" s="4">
        <v>0</v>
      </c>
      <c r="AQ4323" s="5">
        <v>2023</v>
      </c>
      <c r="AR4323" s="4">
        <v>4840</v>
      </c>
      <c r="AS4323" s="5">
        <v>1</v>
      </c>
      <c r="AT4323" s="4">
        <v>0</v>
      </c>
      <c r="AU4323" s="4">
        <v>882108501.89999998</v>
      </c>
      <c r="AV4323" s="4">
        <v>105781578.40000001</v>
      </c>
      <c r="AW4323" s="4">
        <v>776326923.5</v>
      </c>
    </row>
    <row r="4324" spans="1:49" ht="12.75" customHeight="1" x14ac:dyDescent="0.2">
      <c r="A4324" s="1" t="s">
        <v>65</v>
      </c>
      <c r="B4324" s="1" t="s">
        <v>14010</v>
      </c>
      <c r="C4324" s="8">
        <v>36143</v>
      </c>
      <c r="D4324" s="8">
        <v>0</v>
      </c>
      <c r="E4324" s="8">
        <v>36143</v>
      </c>
      <c r="F4324" s="1" t="s">
        <v>3315</v>
      </c>
      <c r="G4324" s="1" t="s">
        <v>14008</v>
      </c>
      <c r="H4324" s="2">
        <v>44924</v>
      </c>
      <c r="I4324" s="2">
        <v>44977</v>
      </c>
      <c r="J4324" s="1" t="s">
        <v>3318</v>
      </c>
      <c r="Q4324" s="1" t="s">
        <v>14009</v>
      </c>
      <c r="R4324" s="3">
        <v>44924</v>
      </c>
      <c r="S4324" s="1" t="s">
        <v>10927</v>
      </c>
      <c r="U4324" s="2">
        <v>44917</v>
      </c>
      <c r="V4324" s="2">
        <v>44924</v>
      </c>
      <c r="X4324" s="1" t="s">
        <v>14009</v>
      </c>
      <c r="Y4324" s="1" t="s">
        <v>55</v>
      </c>
      <c r="AA4324" s="1" t="s">
        <v>324</v>
      </c>
      <c r="AB4324" s="1" t="s">
        <v>126</v>
      </c>
      <c r="AC4324" s="1" t="s">
        <v>3319</v>
      </c>
      <c r="AD4324" s="1" t="s">
        <v>3320</v>
      </c>
      <c r="AE4324" s="1" t="s">
        <v>3321</v>
      </c>
      <c r="AG4324" s="1" t="s">
        <v>61</v>
      </c>
      <c r="AL4324" s="4">
        <v>0</v>
      </c>
      <c r="AM4324" s="1" t="s">
        <v>63</v>
      </c>
      <c r="AN4324" s="1" t="s">
        <v>10920</v>
      </c>
      <c r="AO4324" s="5">
        <v>-51</v>
      </c>
      <c r="AP4324" s="4">
        <v>0</v>
      </c>
      <c r="AQ4324" s="5">
        <v>2023</v>
      </c>
      <c r="AS4324" s="5">
        <v>2</v>
      </c>
      <c r="AT4324" s="4">
        <v>0</v>
      </c>
      <c r="AU4324" s="4">
        <v>882108501.89999998</v>
      </c>
      <c r="AV4324" s="4">
        <v>105781578.40000001</v>
      </c>
      <c r="AW4324" s="4">
        <v>776326923.5</v>
      </c>
    </row>
    <row r="4325" spans="1:49" ht="12.75" customHeight="1" x14ac:dyDescent="0.2">
      <c r="A4325" s="1" t="s">
        <v>65</v>
      </c>
      <c r="B4325" s="1" t="s">
        <v>14013</v>
      </c>
      <c r="C4325" s="8">
        <v>7381</v>
      </c>
      <c r="D4325" s="8">
        <v>0</v>
      </c>
      <c r="E4325" s="8">
        <v>7381</v>
      </c>
      <c r="F4325" s="1" t="s">
        <v>6887</v>
      </c>
      <c r="G4325" s="1" t="s">
        <v>14011</v>
      </c>
      <c r="H4325" s="2">
        <v>44924</v>
      </c>
      <c r="I4325" s="2">
        <v>44977</v>
      </c>
      <c r="J4325" s="1" t="s">
        <v>6890</v>
      </c>
      <c r="Q4325" s="1" t="s">
        <v>14012</v>
      </c>
      <c r="R4325" s="3">
        <v>44924</v>
      </c>
      <c r="S4325" s="1" t="s">
        <v>53</v>
      </c>
      <c r="U4325" s="2">
        <v>44916</v>
      </c>
      <c r="V4325" s="2">
        <v>44924</v>
      </c>
      <c r="X4325" s="1" t="s">
        <v>14012</v>
      </c>
      <c r="Y4325" s="1" t="s">
        <v>55</v>
      </c>
      <c r="AA4325" s="1" t="s">
        <v>229</v>
      </c>
      <c r="AB4325" s="1" t="s">
        <v>230</v>
      </c>
      <c r="AC4325" s="1" t="s">
        <v>6891</v>
      </c>
      <c r="AD4325" s="1" t="s">
        <v>6892</v>
      </c>
      <c r="AE4325" s="1" t="s">
        <v>6893</v>
      </c>
      <c r="AG4325" s="1" t="s">
        <v>61</v>
      </c>
      <c r="AL4325" s="4">
        <v>0</v>
      </c>
      <c r="AN4325" s="1" t="s">
        <v>10920</v>
      </c>
      <c r="AO4325" s="5">
        <v>-51</v>
      </c>
      <c r="AP4325" s="4">
        <v>0</v>
      </c>
      <c r="AQ4325" s="5">
        <v>2023</v>
      </c>
      <c r="AS4325" s="5">
        <v>2</v>
      </c>
      <c r="AT4325" s="4">
        <v>0</v>
      </c>
      <c r="AU4325" s="4">
        <v>882108501.89999998</v>
      </c>
      <c r="AV4325" s="4">
        <v>105781578.40000001</v>
      </c>
      <c r="AW4325" s="4">
        <v>776326923.5</v>
      </c>
    </row>
    <row r="4326" spans="1:49" ht="12.75" customHeight="1" x14ac:dyDescent="0.2">
      <c r="A4326" s="1" t="s">
        <v>65</v>
      </c>
      <c r="B4326" s="1" t="s">
        <v>14016</v>
      </c>
      <c r="C4326" s="8">
        <v>7381</v>
      </c>
      <c r="D4326" s="8">
        <v>0</v>
      </c>
      <c r="E4326" s="8">
        <v>7381</v>
      </c>
      <c r="F4326" s="1" t="s">
        <v>6887</v>
      </c>
      <c r="G4326" s="1" t="s">
        <v>14014</v>
      </c>
      <c r="H4326" s="2">
        <v>44924</v>
      </c>
      <c r="I4326" s="2">
        <v>44977</v>
      </c>
      <c r="J4326" s="1" t="s">
        <v>6890</v>
      </c>
      <c r="Q4326" s="1" t="s">
        <v>14015</v>
      </c>
      <c r="R4326" s="3">
        <v>44924</v>
      </c>
      <c r="S4326" s="1" t="s">
        <v>53</v>
      </c>
      <c r="U4326" s="2">
        <v>44916</v>
      </c>
      <c r="V4326" s="2">
        <v>44924</v>
      </c>
      <c r="X4326" s="1" t="s">
        <v>14015</v>
      </c>
      <c r="Y4326" s="1" t="s">
        <v>55</v>
      </c>
      <c r="AA4326" s="1" t="s">
        <v>229</v>
      </c>
      <c r="AB4326" s="1" t="s">
        <v>230</v>
      </c>
      <c r="AC4326" s="1" t="s">
        <v>6891</v>
      </c>
      <c r="AD4326" s="1" t="s">
        <v>6892</v>
      </c>
      <c r="AE4326" s="1" t="s">
        <v>6893</v>
      </c>
      <c r="AG4326" s="1" t="s">
        <v>61</v>
      </c>
      <c r="AL4326" s="4">
        <v>0</v>
      </c>
      <c r="AN4326" s="1" t="s">
        <v>10920</v>
      </c>
      <c r="AO4326" s="5">
        <v>-51</v>
      </c>
      <c r="AP4326" s="4">
        <v>0</v>
      </c>
      <c r="AQ4326" s="5">
        <v>2023</v>
      </c>
      <c r="AS4326" s="5">
        <v>2</v>
      </c>
      <c r="AT4326" s="4">
        <v>0</v>
      </c>
      <c r="AU4326" s="4">
        <v>882108501.89999998</v>
      </c>
      <c r="AV4326" s="4">
        <v>105781578.40000001</v>
      </c>
      <c r="AW4326" s="4">
        <v>776326923.5</v>
      </c>
    </row>
    <row r="4327" spans="1:49" ht="12.75" customHeight="1" x14ac:dyDescent="0.2">
      <c r="A4327" s="1" t="s">
        <v>65</v>
      </c>
      <c r="B4327" s="1" t="s">
        <v>14020</v>
      </c>
      <c r="C4327" s="8">
        <v>29533.68</v>
      </c>
      <c r="D4327" s="8">
        <v>0</v>
      </c>
      <c r="E4327" s="8">
        <v>29533.68</v>
      </c>
      <c r="F4327" s="1" t="s">
        <v>14019</v>
      </c>
      <c r="G4327" s="1" t="s">
        <v>14017</v>
      </c>
      <c r="H4327" s="2">
        <v>44924</v>
      </c>
      <c r="I4327" s="2">
        <v>44978</v>
      </c>
      <c r="J4327" s="1" t="s">
        <v>14021</v>
      </c>
      <c r="Q4327" s="1" t="s">
        <v>14018</v>
      </c>
      <c r="R4327" s="3">
        <v>44924</v>
      </c>
      <c r="S4327" s="1" t="s">
        <v>53</v>
      </c>
      <c r="U4327" s="2">
        <v>44904</v>
      </c>
      <c r="V4327" s="2">
        <v>44924</v>
      </c>
      <c r="X4327" s="1" t="s">
        <v>14018</v>
      </c>
      <c r="Y4327" s="1" t="s">
        <v>55</v>
      </c>
      <c r="AA4327" s="1" t="s">
        <v>1042</v>
      </c>
      <c r="AB4327" s="1" t="s">
        <v>1043</v>
      </c>
      <c r="AC4327" s="1" t="s">
        <v>14022</v>
      </c>
      <c r="AD4327" s="1" t="s">
        <v>14023</v>
      </c>
      <c r="AE4327" s="1" t="s">
        <v>14024</v>
      </c>
      <c r="AG4327" s="1" t="s">
        <v>61</v>
      </c>
      <c r="AL4327" s="4">
        <v>0</v>
      </c>
      <c r="AN4327" s="1" t="s">
        <v>10920</v>
      </c>
      <c r="AO4327" s="5">
        <v>-52</v>
      </c>
      <c r="AP4327" s="4">
        <v>0</v>
      </c>
      <c r="AQ4327" s="5">
        <v>2023</v>
      </c>
      <c r="AS4327" s="5">
        <v>2</v>
      </c>
      <c r="AT4327" s="4">
        <v>0</v>
      </c>
      <c r="AU4327" s="4">
        <v>882108501.89999998</v>
      </c>
      <c r="AV4327" s="4">
        <v>105781578.40000001</v>
      </c>
      <c r="AW4327" s="4">
        <v>776326923.5</v>
      </c>
    </row>
    <row r="4328" spans="1:49" ht="12.75" customHeight="1" x14ac:dyDescent="0.2">
      <c r="A4328" s="1" t="s">
        <v>65</v>
      </c>
      <c r="B4328" s="1" t="s">
        <v>14026</v>
      </c>
      <c r="C4328" s="8">
        <v>6270.44</v>
      </c>
      <c r="D4328" s="8">
        <v>0</v>
      </c>
      <c r="E4328" s="8">
        <v>6270.44</v>
      </c>
      <c r="F4328" s="1" t="s">
        <v>10952</v>
      </c>
      <c r="G4328" s="1" t="s">
        <v>10959</v>
      </c>
      <c r="H4328" s="2">
        <v>44924</v>
      </c>
      <c r="I4328" s="2">
        <v>44977</v>
      </c>
      <c r="J4328" s="1" t="s">
        <v>10954</v>
      </c>
      <c r="Q4328" s="1" t="s">
        <v>14025</v>
      </c>
      <c r="R4328" s="3">
        <v>44924</v>
      </c>
      <c r="S4328" s="1" t="s">
        <v>53</v>
      </c>
      <c r="U4328" s="2">
        <v>44916</v>
      </c>
      <c r="V4328" s="2">
        <v>44924</v>
      </c>
      <c r="X4328" s="1" t="s">
        <v>14025</v>
      </c>
      <c r="Y4328" s="1" t="s">
        <v>55</v>
      </c>
      <c r="AA4328" s="1" t="s">
        <v>1948</v>
      </c>
      <c r="AB4328" s="1" t="s">
        <v>126</v>
      </c>
      <c r="AC4328" s="1" t="s">
        <v>10955</v>
      </c>
      <c r="AD4328" s="1" t="s">
        <v>10956</v>
      </c>
      <c r="AE4328" s="1" t="s">
        <v>10957</v>
      </c>
      <c r="AG4328" s="1" t="s">
        <v>61</v>
      </c>
      <c r="AI4328" s="1" t="s">
        <v>10958</v>
      </c>
      <c r="AL4328" s="4">
        <v>0</v>
      </c>
      <c r="AM4328" s="1" t="s">
        <v>63</v>
      </c>
      <c r="AN4328" s="1" t="s">
        <v>10920</v>
      </c>
      <c r="AO4328" s="5">
        <v>-51</v>
      </c>
      <c r="AP4328" s="4">
        <v>0</v>
      </c>
      <c r="AQ4328" s="5">
        <v>2023</v>
      </c>
      <c r="AS4328" s="5">
        <v>2</v>
      </c>
      <c r="AT4328" s="4">
        <v>0</v>
      </c>
      <c r="AU4328" s="4">
        <v>882108501.89999998</v>
      </c>
      <c r="AV4328" s="4">
        <v>105781578.40000001</v>
      </c>
      <c r="AW4328" s="4">
        <v>776326923.5</v>
      </c>
    </row>
    <row r="4329" spans="1:49" ht="12.75" customHeight="1" x14ac:dyDescent="0.2">
      <c r="A4329" s="1" t="s">
        <v>65</v>
      </c>
      <c r="B4329" s="1" t="s">
        <v>14028</v>
      </c>
      <c r="C4329" s="8">
        <v>1741.19</v>
      </c>
      <c r="D4329" s="8">
        <v>0</v>
      </c>
      <c r="E4329" s="8">
        <v>1741.19</v>
      </c>
      <c r="F4329" s="1" t="s">
        <v>10952</v>
      </c>
      <c r="G4329" s="1" t="s">
        <v>10959</v>
      </c>
      <c r="H4329" s="2">
        <v>44924</v>
      </c>
      <c r="I4329" s="2">
        <v>44977</v>
      </c>
      <c r="J4329" s="1" t="s">
        <v>10954</v>
      </c>
      <c r="Q4329" s="1" t="s">
        <v>14027</v>
      </c>
      <c r="R4329" s="3">
        <v>44924</v>
      </c>
      <c r="S4329" s="1" t="s">
        <v>53</v>
      </c>
      <c r="U4329" s="2">
        <v>44916</v>
      </c>
      <c r="V4329" s="2">
        <v>44924</v>
      </c>
      <c r="X4329" s="1" t="s">
        <v>14027</v>
      </c>
      <c r="Y4329" s="1" t="s">
        <v>55</v>
      </c>
      <c r="AA4329" s="1" t="s">
        <v>1948</v>
      </c>
      <c r="AB4329" s="1" t="s">
        <v>126</v>
      </c>
      <c r="AC4329" s="1" t="s">
        <v>10955</v>
      </c>
      <c r="AD4329" s="1" t="s">
        <v>10956</v>
      </c>
      <c r="AE4329" s="1" t="s">
        <v>10957</v>
      </c>
      <c r="AG4329" s="1" t="s">
        <v>61</v>
      </c>
      <c r="AI4329" s="1" t="s">
        <v>10958</v>
      </c>
      <c r="AL4329" s="4">
        <v>0</v>
      </c>
      <c r="AM4329" s="1" t="s">
        <v>63</v>
      </c>
      <c r="AN4329" s="1" t="s">
        <v>10920</v>
      </c>
      <c r="AO4329" s="5">
        <v>-51</v>
      </c>
      <c r="AP4329" s="4">
        <v>0</v>
      </c>
      <c r="AQ4329" s="5">
        <v>2023</v>
      </c>
      <c r="AS4329" s="5">
        <v>2</v>
      </c>
      <c r="AT4329" s="4">
        <v>0</v>
      </c>
      <c r="AU4329" s="4">
        <v>882108501.89999998</v>
      </c>
      <c r="AV4329" s="4">
        <v>105781578.40000001</v>
      </c>
      <c r="AW4329" s="4">
        <v>776326923.5</v>
      </c>
    </row>
    <row r="4330" spans="1:49" ht="12.75" customHeight="1" x14ac:dyDescent="0.2">
      <c r="A4330" s="1" t="s">
        <v>65</v>
      </c>
      <c r="B4330" s="1" t="s">
        <v>14031</v>
      </c>
      <c r="C4330" s="8">
        <v>3635.18</v>
      </c>
      <c r="D4330" s="8">
        <v>0</v>
      </c>
      <c r="E4330" s="8">
        <v>3635.18</v>
      </c>
      <c r="F4330" s="1" t="s">
        <v>1666</v>
      </c>
      <c r="G4330" s="1" t="s">
        <v>14029</v>
      </c>
      <c r="H4330" s="2">
        <v>44924</v>
      </c>
      <c r="I4330" s="2">
        <v>44977</v>
      </c>
      <c r="J4330" s="1" t="s">
        <v>1668</v>
      </c>
      <c r="Q4330" s="1" t="s">
        <v>14030</v>
      </c>
      <c r="R4330" s="3">
        <v>44924</v>
      </c>
      <c r="S4330" s="1" t="s">
        <v>10927</v>
      </c>
      <c r="U4330" s="2">
        <v>44917</v>
      </c>
      <c r="V4330" s="2">
        <v>44924</v>
      </c>
      <c r="X4330" s="1" t="s">
        <v>14030</v>
      </c>
      <c r="Y4330" s="1" t="s">
        <v>55</v>
      </c>
      <c r="AA4330" s="1" t="s">
        <v>177</v>
      </c>
      <c r="AB4330" s="1" t="s">
        <v>126</v>
      </c>
      <c r="AC4330" s="1" t="s">
        <v>1669</v>
      </c>
      <c r="AD4330" s="1" t="s">
        <v>1670</v>
      </c>
      <c r="AE4330" s="1" t="s">
        <v>1671</v>
      </c>
      <c r="AG4330" s="1" t="s">
        <v>61</v>
      </c>
      <c r="AL4330" s="4">
        <v>0</v>
      </c>
      <c r="AM4330" s="1" t="s">
        <v>63</v>
      </c>
      <c r="AN4330" s="1" t="s">
        <v>10920</v>
      </c>
      <c r="AO4330" s="5">
        <v>-51</v>
      </c>
      <c r="AP4330" s="4">
        <v>0</v>
      </c>
      <c r="AQ4330" s="5">
        <v>2023</v>
      </c>
      <c r="AS4330" s="5">
        <v>2</v>
      </c>
      <c r="AT4330" s="4">
        <v>0</v>
      </c>
      <c r="AU4330" s="4">
        <v>882108501.89999998</v>
      </c>
      <c r="AV4330" s="4">
        <v>105781578.40000001</v>
      </c>
      <c r="AW4330" s="4">
        <v>776326923.5</v>
      </c>
    </row>
    <row r="4331" spans="1:49" ht="12.75" customHeight="1" x14ac:dyDescent="0.2">
      <c r="A4331" s="1" t="s">
        <v>65</v>
      </c>
      <c r="B4331" s="1" t="s">
        <v>14034</v>
      </c>
      <c r="C4331" s="8">
        <v>3284.76</v>
      </c>
      <c r="D4331" s="8">
        <v>0</v>
      </c>
      <c r="E4331" s="8">
        <v>3284.76</v>
      </c>
      <c r="F4331" s="1" t="s">
        <v>1666</v>
      </c>
      <c r="G4331" s="1" t="s">
        <v>14032</v>
      </c>
      <c r="H4331" s="2">
        <v>44924</v>
      </c>
      <c r="I4331" s="2">
        <v>44977</v>
      </c>
      <c r="J4331" s="1" t="s">
        <v>1668</v>
      </c>
      <c r="Q4331" s="1" t="s">
        <v>14033</v>
      </c>
      <c r="R4331" s="3">
        <v>44924</v>
      </c>
      <c r="S4331" s="1" t="s">
        <v>53</v>
      </c>
      <c r="U4331" s="2">
        <v>44917</v>
      </c>
      <c r="V4331" s="2">
        <v>44924</v>
      </c>
      <c r="X4331" s="1" t="s">
        <v>14033</v>
      </c>
      <c r="Y4331" s="1" t="s">
        <v>55</v>
      </c>
      <c r="AA4331" s="1" t="s">
        <v>177</v>
      </c>
      <c r="AB4331" s="1" t="s">
        <v>126</v>
      </c>
      <c r="AC4331" s="1" t="s">
        <v>1669</v>
      </c>
      <c r="AD4331" s="1" t="s">
        <v>1670</v>
      </c>
      <c r="AE4331" s="1" t="s">
        <v>1671</v>
      </c>
      <c r="AG4331" s="1" t="s">
        <v>61</v>
      </c>
      <c r="AL4331" s="4">
        <v>0</v>
      </c>
      <c r="AM4331" s="1" t="s">
        <v>63</v>
      </c>
      <c r="AN4331" s="1" t="s">
        <v>10920</v>
      </c>
      <c r="AO4331" s="5">
        <v>-51</v>
      </c>
      <c r="AP4331" s="4">
        <v>0</v>
      </c>
      <c r="AQ4331" s="5">
        <v>2023</v>
      </c>
      <c r="AS4331" s="5">
        <v>2</v>
      </c>
      <c r="AT4331" s="4">
        <v>0</v>
      </c>
      <c r="AU4331" s="4">
        <v>882108501.89999998</v>
      </c>
      <c r="AV4331" s="4">
        <v>105781578.40000001</v>
      </c>
      <c r="AW4331" s="4">
        <v>776326923.5</v>
      </c>
    </row>
    <row r="4332" spans="1:49" ht="12.75" customHeight="1" x14ac:dyDescent="0.2">
      <c r="A4332" s="1" t="s">
        <v>65</v>
      </c>
      <c r="B4332" s="1" t="s">
        <v>14037</v>
      </c>
      <c r="C4332" s="8">
        <v>9803.42</v>
      </c>
      <c r="D4332" s="8">
        <v>0</v>
      </c>
      <c r="E4332" s="8">
        <v>9803.42</v>
      </c>
      <c r="F4332" s="1" t="s">
        <v>11761</v>
      </c>
      <c r="G4332" s="1" t="s">
        <v>14035</v>
      </c>
      <c r="H4332" s="2">
        <v>44924</v>
      </c>
      <c r="I4332" s="2">
        <v>44977</v>
      </c>
      <c r="J4332" s="1" t="s">
        <v>11763</v>
      </c>
      <c r="Q4332" s="1" t="s">
        <v>14036</v>
      </c>
      <c r="R4332" s="3">
        <v>44924</v>
      </c>
      <c r="S4332" s="1" t="s">
        <v>53</v>
      </c>
      <c r="U4332" s="2">
        <v>44917</v>
      </c>
      <c r="V4332" s="2">
        <v>44924</v>
      </c>
      <c r="X4332" s="1" t="s">
        <v>14036</v>
      </c>
      <c r="Y4332" s="1" t="s">
        <v>55</v>
      </c>
      <c r="AA4332" s="1" t="s">
        <v>11021</v>
      </c>
      <c r="AB4332" s="1" t="s">
        <v>137</v>
      </c>
      <c r="AC4332" s="1" t="s">
        <v>11050</v>
      </c>
      <c r="AD4332" s="1" t="s">
        <v>11764</v>
      </c>
      <c r="AE4332" s="1" t="s">
        <v>11765</v>
      </c>
      <c r="AG4332" s="1" t="s">
        <v>61</v>
      </c>
      <c r="AL4332" s="4">
        <v>0</v>
      </c>
      <c r="AN4332" s="1" t="s">
        <v>10920</v>
      </c>
      <c r="AO4332" s="5">
        <v>-51</v>
      </c>
      <c r="AP4332" s="4">
        <v>0</v>
      </c>
      <c r="AQ4332" s="5">
        <v>2023</v>
      </c>
      <c r="AS4332" s="5">
        <v>2</v>
      </c>
      <c r="AT4332" s="4">
        <v>0</v>
      </c>
      <c r="AU4332" s="4">
        <v>882108501.89999998</v>
      </c>
      <c r="AV4332" s="4">
        <v>105781578.40000001</v>
      </c>
      <c r="AW4332" s="4">
        <v>776326923.5</v>
      </c>
    </row>
    <row r="4333" spans="1:49" ht="12.75" customHeight="1" x14ac:dyDescent="0.2">
      <c r="A4333" s="1" t="s">
        <v>65</v>
      </c>
      <c r="B4333" s="1" t="s">
        <v>14040</v>
      </c>
      <c r="C4333" s="8">
        <v>12233</v>
      </c>
      <c r="D4333" s="8">
        <v>0</v>
      </c>
      <c r="E4333" s="8">
        <v>12233</v>
      </c>
      <c r="F4333" s="1" t="s">
        <v>11195</v>
      </c>
      <c r="G4333" s="1" t="s">
        <v>14038</v>
      </c>
      <c r="H4333" s="2">
        <v>44924</v>
      </c>
      <c r="I4333" s="2">
        <v>44977</v>
      </c>
      <c r="J4333" s="1" t="s">
        <v>11198</v>
      </c>
      <c r="Q4333" s="1" t="s">
        <v>14039</v>
      </c>
      <c r="R4333" s="3">
        <v>44924</v>
      </c>
      <c r="S4333" s="1" t="s">
        <v>10927</v>
      </c>
      <c r="U4333" s="2">
        <v>44917</v>
      </c>
      <c r="V4333" s="2">
        <v>44924</v>
      </c>
      <c r="X4333" s="1" t="s">
        <v>14041</v>
      </c>
      <c r="Y4333" s="1" t="s">
        <v>55</v>
      </c>
      <c r="AA4333" s="1" t="s">
        <v>11199</v>
      </c>
      <c r="AB4333" s="1" t="s">
        <v>11200</v>
      </c>
      <c r="AC4333" s="1" t="s">
        <v>11201</v>
      </c>
      <c r="AD4333" s="1" t="s">
        <v>11202</v>
      </c>
      <c r="AE4333" s="1" t="s">
        <v>11203</v>
      </c>
      <c r="AG4333" s="1" t="s">
        <v>61</v>
      </c>
      <c r="AL4333" s="4">
        <v>0</v>
      </c>
      <c r="AN4333" s="1" t="s">
        <v>10920</v>
      </c>
      <c r="AO4333" s="5">
        <v>-51</v>
      </c>
      <c r="AP4333" s="4">
        <v>0</v>
      </c>
      <c r="AQ4333" s="5">
        <v>2023</v>
      </c>
      <c r="AS4333" s="5">
        <v>2</v>
      </c>
      <c r="AT4333" s="4">
        <v>0</v>
      </c>
      <c r="AU4333" s="4">
        <v>882108501.89999998</v>
      </c>
      <c r="AV4333" s="4">
        <v>105781578.40000001</v>
      </c>
      <c r="AW4333" s="4">
        <v>776326923.5</v>
      </c>
    </row>
    <row r="4334" spans="1:49" ht="12.75" customHeight="1" x14ac:dyDescent="0.2">
      <c r="A4334" s="1" t="s">
        <v>65</v>
      </c>
      <c r="B4334" s="1" t="s">
        <v>14044</v>
      </c>
      <c r="C4334" s="8">
        <v>5445</v>
      </c>
      <c r="D4334" s="8">
        <v>0</v>
      </c>
      <c r="E4334" s="8">
        <v>5445</v>
      </c>
      <c r="F4334" s="1" t="s">
        <v>2544</v>
      </c>
      <c r="G4334" s="1" t="s">
        <v>14042</v>
      </c>
      <c r="H4334" s="2">
        <v>44924</v>
      </c>
      <c r="I4334" s="2">
        <v>44949</v>
      </c>
      <c r="J4334" s="1" t="s">
        <v>2547</v>
      </c>
      <c r="Q4334" s="1" t="s">
        <v>14043</v>
      </c>
      <c r="R4334" s="3">
        <v>44924</v>
      </c>
      <c r="S4334" s="1" t="s">
        <v>53</v>
      </c>
      <c r="U4334" s="2">
        <v>44876</v>
      </c>
      <c r="V4334" s="2">
        <v>44924</v>
      </c>
      <c r="X4334" s="1" t="s">
        <v>14043</v>
      </c>
      <c r="Y4334" s="1" t="s">
        <v>55</v>
      </c>
      <c r="AA4334" s="1" t="s">
        <v>2548</v>
      </c>
      <c r="AB4334" s="1" t="s">
        <v>126</v>
      </c>
      <c r="AC4334" s="1" t="s">
        <v>2549</v>
      </c>
      <c r="AD4334" s="1" t="s">
        <v>2550</v>
      </c>
      <c r="AE4334" s="1" t="s">
        <v>2551</v>
      </c>
      <c r="AG4334" s="1" t="s">
        <v>61</v>
      </c>
      <c r="AL4334" s="4">
        <v>0</v>
      </c>
      <c r="AM4334" s="1" t="s">
        <v>63</v>
      </c>
      <c r="AN4334" s="1" t="s">
        <v>10920</v>
      </c>
      <c r="AO4334" s="5">
        <v>-23</v>
      </c>
      <c r="AP4334" s="4">
        <v>0</v>
      </c>
      <c r="AQ4334" s="5">
        <v>2023</v>
      </c>
      <c r="AR4334" s="4">
        <v>5445</v>
      </c>
      <c r="AS4334" s="5">
        <v>1</v>
      </c>
      <c r="AT4334" s="4">
        <v>0</v>
      </c>
      <c r="AU4334" s="4">
        <v>882108501.89999998</v>
      </c>
      <c r="AV4334" s="4">
        <v>105781578.40000001</v>
      </c>
      <c r="AW4334" s="4">
        <v>776326923.5</v>
      </c>
    </row>
    <row r="4335" spans="1:49" ht="12.75" customHeight="1" x14ac:dyDescent="0.2">
      <c r="A4335" s="1" t="s">
        <v>65</v>
      </c>
      <c r="B4335" s="1" t="s">
        <v>14047</v>
      </c>
      <c r="C4335" s="8">
        <v>5082</v>
      </c>
      <c r="D4335" s="8">
        <v>0</v>
      </c>
      <c r="E4335" s="8">
        <v>5082</v>
      </c>
      <c r="F4335" s="1" t="s">
        <v>2544</v>
      </c>
      <c r="G4335" s="1" t="s">
        <v>14045</v>
      </c>
      <c r="H4335" s="2">
        <v>44924</v>
      </c>
      <c r="I4335" s="2">
        <v>44949</v>
      </c>
      <c r="J4335" s="1" t="s">
        <v>2547</v>
      </c>
      <c r="Q4335" s="1" t="s">
        <v>14046</v>
      </c>
      <c r="R4335" s="3">
        <v>44924</v>
      </c>
      <c r="S4335" s="1" t="s">
        <v>53</v>
      </c>
      <c r="U4335" s="2">
        <v>44876</v>
      </c>
      <c r="V4335" s="2">
        <v>44924</v>
      </c>
      <c r="X4335" s="1" t="s">
        <v>14046</v>
      </c>
      <c r="Y4335" s="1" t="s">
        <v>55</v>
      </c>
      <c r="AA4335" s="1" t="s">
        <v>2548</v>
      </c>
      <c r="AB4335" s="1" t="s">
        <v>126</v>
      </c>
      <c r="AC4335" s="1" t="s">
        <v>2549</v>
      </c>
      <c r="AD4335" s="1" t="s">
        <v>2550</v>
      </c>
      <c r="AE4335" s="1" t="s">
        <v>2551</v>
      </c>
      <c r="AG4335" s="1" t="s">
        <v>61</v>
      </c>
      <c r="AL4335" s="4">
        <v>0</v>
      </c>
      <c r="AM4335" s="1" t="s">
        <v>63</v>
      </c>
      <c r="AN4335" s="1" t="s">
        <v>10920</v>
      </c>
      <c r="AO4335" s="5">
        <v>-23</v>
      </c>
      <c r="AP4335" s="4">
        <v>0</v>
      </c>
      <c r="AQ4335" s="5">
        <v>2023</v>
      </c>
      <c r="AR4335" s="4">
        <v>5082</v>
      </c>
      <c r="AS4335" s="5">
        <v>1</v>
      </c>
      <c r="AT4335" s="4">
        <v>0</v>
      </c>
      <c r="AU4335" s="4">
        <v>882108501.89999998</v>
      </c>
      <c r="AV4335" s="4">
        <v>105781578.40000001</v>
      </c>
      <c r="AW4335" s="4">
        <v>776326923.5</v>
      </c>
    </row>
    <row r="4336" spans="1:49" ht="12.75" customHeight="1" x14ac:dyDescent="0.2">
      <c r="A4336" s="1" t="s">
        <v>65</v>
      </c>
      <c r="B4336" s="1" t="s">
        <v>14050</v>
      </c>
      <c r="C4336" s="8">
        <v>5082</v>
      </c>
      <c r="D4336" s="8">
        <v>0</v>
      </c>
      <c r="E4336" s="8">
        <v>5082</v>
      </c>
      <c r="F4336" s="1" t="s">
        <v>2544</v>
      </c>
      <c r="G4336" s="1" t="s">
        <v>14048</v>
      </c>
      <c r="H4336" s="2">
        <v>44924</v>
      </c>
      <c r="I4336" s="2">
        <v>44949</v>
      </c>
      <c r="J4336" s="1" t="s">
        <v>2547</v>
      </c>
      <c r="Q4336" s="1" t="s">
        <v>14049</v>
      </c>
      <c r="R4336" s="3">
        <v>44924</v>
      </c>
      <c r="S4336" s="1" t="s">
        <v>53</v>
      </c>
      <c r="U4336" s="2">
        <v>44876</v>
      </c>
      <c r="V4336" s="2">
        <v>44924</v>
      </c>
      <c r="X4336" s="1" t="s">
        <v>14049</v>
      </c>
      <c r="Y4336" s="1" t="s">
        <v>55</v>
      </c>
      <c r="AA4336" s="1" t="s">
        <v>2548</v>
      </c>
      <c r="AB4336" s="1" t="s">
        <v>126</v>
      </c>
      <c r="AC4336" s="1" t="s">
        <v>2549</v>
      </c>
      <c r="AD4336" s="1" t="s">
        <v>2550</v>
      </c>
      <c r="AE4336" s="1" t="s">
        <v>2551</v>
      </c>
      <c r="AG4336" s="1" t="s">
        <v>61</v>
      </c>
      <c r="AL4336" s="4">
        <v>0</v>
      </c>
      <c r="AM4336" s="1" t="s">
        <v>63</v>
      </c>
      <c r="AN4336" s="1" t="s">
        <v>10920</v>
      </c>
      <c r="AO4336" s="5">
        <v>-23</v>
      </c>
      <c r="AP4336" s="4">
        <v>0</v>
      </c>
      <c r="AQ4336" s="5">
        <v>2023</v>
      </c>
      <c r="AR4336" s="4">
        <v>5082</v>
      </c>
      <c r="AS4336" s="5">
        <v>1</v>
      </c>
      <c r="AT4336" s="4">
        <v>0</v>
      </c>
      <c r="AU4336" s="4">
        <v>882108501.89999998</v>
      </c>
      <c r="AV4336" s="4">
        <v>105781578.40000001</v>
      </c>
      <c r="AW4336" s="4">
        <v>776326923.5</v>
      </c>
    </row>
    <row r="4337" spans="1:49" ht="12.75" customHeight="1" x14ac:dyDescent="0.2">
      <c r="A4337" s="1" t="s">
        <v>65</v>
      </c>
      <c r="B4337" s="1" t="s">
        <v>14053</v>
      </c>
      <c r="C4337" s="8">
        <v>4499.99</v>
      </c>
      <c r="D4337" s="8">
        <v>0</v>
      </c>
      <c r="E4337" s="8">
        <v>4499.99</v>
      </c>
      <c r="F4337" s="1" t="s">
        <v>2544</v>
      </c>
      <c r="G4337" s="1" t="s">
        <v>14051</v>
      </c>
      <c r="H4337" s="2">
        <v>44924</v>
      </c>
      <c r="I4337" s="2">
        <v>44949</v>
      </c>
      <c r="J4337" s="1" t="s">
        <v>2547</v>
      </c>
      <c r="Q4337" s="1" t="s">
        <v>14052</v>
      </c>
      <c r="R4337" s="3">
        <v>44924</v>
      </c>
      <c r="S4337" s="1" t="s">
        <v>53</v>
      </c>
      <c r="U4337" s="2">
        <v>44876</v>
      </c>
      <c r="V4337" s="2">
        <v>44924</v>
      </c>
      <c r="X4337" s="1" t="s">
        <v>14052</v>
      </c>
      <c r="Y4337" s="1" t="s">
        <v>55</v>
      </c>
      <c r="AA4337" s="1" t="s">
        <v>2548</v>
      </c>
      <c r="AB4337" s="1" t="s">
        <v>126</v>
      </c>
      <c r="AC4337" s="1" t="s">
        <v>2549</v>
      </c>
      <c r="AD4337" s="1" t="s">
        <v>2550</v>
      </c>
      <c r="AE4337" s="1" t="s">
        <v>2551</v>
      </c>
      <c r="AG4337" s="1" t="s">
        <v>61</v>
      </c>
      <c r="AL4337" s="4">
        <v>0</v>
      </c>
      <c r="AM4337" s="1" t="s">
        <v>63</v>
      </c>
      <c r="AN4337" s="1" t="s">
        <v>10920</v>
      </c>
      <c r="AO4337" s="5">
        <v>-23</v>
      </c>
      <c r="AP4337" s="4">
        <v>0</v>
      </c>
      <c r="AQ4337" s="5">
        <v>2023</v>
      </c>
      <c r="AR4337" s="4">
        <v>4499.99</v>
      </c>
      <c r="AS4337" s="5">
        <v>1</v>
      </c>
      <c r="AT4337" s="4">
        <v>0</v>
      </c>
      <c r="AU4337" s="4">
        <v>882108501.89999998</v>
      </c>
      <c r="AV4337" s="4">
        <v>105781578.40000001</v>
      </c>
      <c r="AW4337" s="4">
        <v>776326923.5</v>
      </c>
    </row>
    <row r="4338" spans="1:49" ht="12.75" customHeight="1" x14ac:dyDescent="0.2">
      <c r="A4338" s="1" t="s">
        <v>65</v>
      </c>
      <c r="B4338" s="1" t="s">
        <v>14056</v>
      </c>
      <c r="C4338" s="8">
        <v>9075</v>
      </c>
      <c r="D4338" s="8">
        <v>0</v>
      </c>
      <c r="E4338" s="8">
        <v>9075</v>
      </c>
      <c r="F4338" s="1" t="s">
        <v>2544</v>
      </c>
      <c r="G4338" s="1" t="s">
        <v>14054</v>
      </c>
      <c r="H4338" s="2">
        <v>44924</v>
      </c>
      <c r="I4338" s="2">
        <v>44950</v>
      </c>
      <c r="J4338" s="1" t="s">
        <v>2547</v>
      </c>
      <c r="Q4338" s="1" t="s">
        <v>14055</v>
      </c>
      <c r="R4338" s="3">
        <v>44924</v>
      </c>
      <c r="S4338" s="1" t="s">
        <v>53</v>
      </c>
      <c r="U4338" s="2">
        <v>44876</v>
      </c>
      <c r="V4338" s="2">
        <v>44924</v>
      </c>
      <c r="X4338" s="1" t="s">
        <v>14055</v>
      </c>
      <c r="Y4338" s="1" t="s">
        <v>55</v>
      </c>
      <c r="AA4338" s="1" t="s">
        <v>2548</v>
      </c>
      <c r="AB4338" s="1" t="s">
        <v>126</v>
      </c>
      <c r="AC4338" s="1" t="s">
        <v>2549</v>
      </c>
      <c r="AD4338" s="1" t="s">
        <v>2550</v>
      </c>
      <c r="AE4338" s="1" t="s">
        <v>2551</v>
      </c>
      <c r="AG4338" s="1" t="s">
        <v>61</v>
      </c>
      <c r="AL4338" s="4">
        <v>0</v>
      </c>
      <c r="AM4338" s="1" t="s">
        <v>63</v>
      </c>
      <c r="AN4338" s="1" t="s">
        <v>10920</v>
      </c>
      <c r="AO4338" s="5">
        <v>-24</v>
      </c>
      <c r="AP4338" s="4">
        <v>0</v>
      </c>
      <c r="AQ4338" s="5">
        <v>2023</v>
      </c>
      <c r="AR4338" s="4">
        <v>9075</v>
      </c>
      <c r="AS4338" s="5">
        <v>1</v>
      </c>
      <c r="AT4338" s="4">
        <v>0</v>
      </c>
      <c r="AU4338" s="4">
        <v>882108501.89999998</v>
      </c>
      <c r="AV4338" s="4">
        <v>105781578.40000001</v>
      </c>
      <c r="AW4338" s="4">
        <v>776326923.5</v>
      </c>
    </row>
    <row r="4339" spans="1:49" ht="12.75" customHeight="1" x14ac:dyDescent="0.2">
      <c r="A4339" s="1" t="s">
        <v>65</v>
      </c>
      <c r="B4339" s="1" t="s">
        <v>14059</v>
      </c>
      <c r="C4339" s="8">
        <v>53032.85</v>
      </c>
      <c r="D4339" s="8">
        <v>0</v>
      </c>
      <c r="E4339" s="8">
        <v>53032.85</v>
      </c>
      <c r="F4339" s="1" t="s">
        <v>1666</v>
      </c>
      <c r="G4339" s="1" t="s">
        <v>14057</v>
      </c>
      <c r="H4339" s="2">
        <v>44925</v>
      </c>
      <c r="I4339" s="2">
        <v>44977</v>
      </c>
      <c r="J4339" s="1" t="s">
        <v>1668</v>
      </c>
      <c r="Q4339" s="1" t="s">
        <v>14058</v>
      </c>
      <c r="R4339" s="3">
        <v>44925</v>
      </c>
      <c r="S4339" s="1" t="s">
        <v>53</v>
      </c>
      <c r="U4339" s="2">
        <v>44917</v>
      </c>
      <c r="V4339" s="2">
        <v>44925</v>
      </c>
      <c r="X4339" s="1" t="s">
        <v>14058</v>
      </c>
      <c r="Y4339" s="1" t="s">
        <v>55</v>
      </c>
      <c r="AA4339" s="1" t="s">
        <v>177</v>
      </c>
      <c r="AB4339" s="1" t="s">
        <v>126</v>
      </c>
      <c r="AC4339" s="1" t="s">
        <v>1669</v>
      </c>
      <c r="AD4339" s="1" t="s">
        <v>1670</v>
      </c>
      <c r="AE4339" s="1" t="s">
        <v>1671</v>
      </c>
      <c r="AG4339" s="1" t="s">
        <v>61</v>
      </c>
      <c r="AL4339" s="4">
        <v>0</v>
      </c>
      <c r="AM4339" s="1" t="s">
        <v>63</v>
      </c>
      <c r="AN4339" s="1" t="s">
        <v>10920</v>
      </c>
      <c r="AO4339" s="5">
        <v>-51</v>
      </c>
      <c r="AP4339" s="4">
        <v>0</v>
      </c>
      <c r="AQ4339" s="5">
        <v>2023</v>
      </c>
      <c r="AS4339" s="5">
        <v>2</v>
      </c>
      <c r="AT4339" s="4">
        <v>0</v>
      </c>
      <c r="AU4339" s="4">
        <v>882108501.89999998</v>
      </c>
      <c r="AV4339" s="4">
        <v>105781578.40000001</v>
      </c>
      <c r="AW4339" s="4">
        <v>776326923.5</v>
      </c>
    </row>
    <row r="4340" spans="1:49" ht="12.75" customHeight="1" x14ac:dyDescent="0.2">
      <c r="A4340" s="1" t="s">
        <v>65</v>
      </c>
      <c r="B4340" s="1" t="s">
        <v>14062</v>
      </c>
      <c r="C4340" s="8">
        <v>29727</v>
      </c>
      <c r="D4340" s="8">
        <v>0</v>
      </c>
      <c r="E4340" s="8">
        <v>29727</v>
      </c>
      <c r="F4340" s="1" t="s">
        <v>11162</v>
      </c>
      <c r="G4340" s="1" t="s">
        <v>14060</v>
      </c>
      <c r="H4340" s="2">
        <v>44925</v>
      </c>
      <c r="I4340" s="2">
        <v>44977</v>
      </c>
      <c r="J4340" s="1" t="s">
        <v>11164</v>
      </c>
      <c r="Q4340" s="1" t="s">
        <v>14061</v>
      </c>
      <c r="R4340" s="3">
        <v>44925</v>
      </c>
      <c r="S4340" s="1" t="s">
        <v>53</v>
      </c>
      <c r="U4340" s="2">
        <v>44917</v>
      </c>
      <c r="V4340" s="2">
        <v>44925</v>
      </c>
      <c r="X4340" s="1" t="s">
        <v>14061</v>
      </c>
      <c r="AA4340" s="1" t="s">
        <v>324</v>
      </c>
      <c r="AB4340" s="1" t="s">
        <v>126</v>
      </c>
      <c r="AC4340" s="1" t="s">
        <v>3319</v>
      </c>
      <c r="AD4340" s="1" t="s">
        <v>11165</v>
      </c>
      <c r="AE4340" s="1" t="s">
        <v>11166</v>
      </c>
      <c r="AG4340" s="1" t="s">
        <v>61</v>
      </c>
      <c r="AL4340" s="4">
        <v>0</v>
      </c>
      <c r="AN4340" s="1" t="s">
        <v>10920</v>
      </c>
      <c r="AO4340" s="5">
        <v>-51</v>
      </c>
      <c r="AP4340" s="4">
        <v>0</v>
      </c>
      <c r="AQ4340" s="5">
        <v>2023</v>
      </c>
      <c r="AS4340" s="5">
        <v>2</v>
      </c>
      <c r="AT4340" s="4">
        <v>0</v>
      </c>
      <c r="AU4340" s="4">
        <v>882108501.89999998</v>
      </c>
      <c r="AV4340" s="4">
        <v>105781578.40000001</v>
      </c>
      <c r="AW4340" s="4">
        <v>776326923.5</v>
      </c>
    </row>
    <row r="4341" spans="1:49" ht="12.75" customHeight="1" x14ac:dyDescent="0.2">
      <c r="A4341" s="1" t="s">
        <v>65</v>
      </c>
      <c r="B4341" s="1" t="s">
        <v>14064</v>
      </c>
      <c r="C4341" s="8">
        <v>2013.44</v>
      </c>
      <c r="D4341" s="8">
        <v>0</v>
      </c>
      <c r="E4341" s="8">
        <v>2013.44</v>
      </c>
      <c r="F4341" s="1" t="s">
        <v>10952</v>
      </c>
      <c r="G4341" s="1" t="s">
        <v>10959</v>
      </c>
      <c r="H4341" s="2">
        <v>44925</v>
      </c>
      <c r="I4341" s="2">
        <v>44977</v>
      </c>
      <c r="J4341" s="1" t="s">
        <v>10954</v>
      </c>
      <c r="Q4341" s="1" t="s">
        <v>14063</v>
      </c>
      <c r="R4341" s="3">
        <v>44925</v>
      </c>
      <c r="S4341" s="1" t="s">
        <v>53</v>
      </c>
      <c r="U4341" s="2">
        <v>44917</v>
      </c>
      <c r="V4341" s="2">
        <v>44925</v>
      </c>
      <c r="X4341" s="1" t="s">
        <v>14063</v>
      </c>
      <c r="Y4341" s="1" t="s">
        <v>55</v>
      </c>
      <c r="AA4341" s="1" t="s">
        <v>1948</v>
      </c>
      <c r="AB4341" s="1" t="s">
        <v>126</v>
      </c>
      <c r="AC4341" s="1" t="s">
        <v>10955</v>
      </c>
      <c r="AD4341" s="1" t="s">
        <v>10956</v>
      </c>
      <c r="AE4341" s="1" t="s">
        <v>10957</v>
      </c>
      <c r="AG4341" s="1" t="s">
        <v>61</v>
      </c>
      <c r="AI4341" s="1" t="s">
        <v>10958</v>
      </c>
      <c r="AL4341" s="4">
        <v>0</v>
      </c>
      <c r="AM4341" s="1" t="s">
        <v>63</v>
      </c>
      <c r="AN4341" s="1" t="s">
        <v>10920</v>
      </c>
      <c r="AO4341" s="5">
        <v>-51</v>
      </c>
      <c r="AP4341" s="4">
        <v>0</v>
      </c>
      <c r="AQ4341" s="5">
        <v>2023</v>
      </c>
      <c r="AS4341" s="5">
        <v>2</v>
      </c>
      <c r="AT4341" s="4">
        <v>0</v>
      </c>
      <c r="AU4341" s="4">
        <v>882108501.89999998</v>
      </c>
      <c r="AV4341" s="4">
        <v>105781578.40000001</v>
      </c>
      <c r="AW4341" s="4">
        <v>776326923.5</v>
      </c>
    </row>
    <row r="4342" spans="1:49" ht="12.75" customHeight="1" x14ac:dyDescent="0.2">
      <c r="A4342" s="1" t="s">
        <v>65</v>
      </c>
      <c r="B4342" s="1" t="s">
        <v>14066</v>
      </c>
      <c r="C4342" s="8">
        <v>11337.89</v>
      </c>
      <c r="D4342" s="8">
        <v>0</v>
      </c>
      <c r="E4342" s="8">
        <v>11337.89</v>
      </c>
      <c r="F4342" s="1" t="s">
        <v>10952</v>
      </c>
      <c r="G4342" s="1" t="s">
        <v>10959</v>
      </c>
      <c r="H4342" s="2">
        <v>44925</v>
      </c>
      <c r="I4342" s="2">
        <v>44977</v>
      </c>
      <c r="J4342" s="1" t="s">
        <v>10954</v>
      </c>
      <c r="Q4342" s="1" t="s">
        <v>14065</v>
      </c>
      <c r="R4342" s="3">
        <v>44925</v>
      </c>
      <c r="S4342" s="1" t="s">
        <v>53</v>
      </c>
      <c r="U4342" s="2">
        <v>44917</v>
      </c>
      <c r="V4342" s="2">
        <v>44925</v>
      </c>
      <c r="X4342" s="1" t="s">
        <v>14065</v>
      </c>
      <c r="Y4342" s="1" t="s">
        <v>55</v>
      </c>
      <c r="AA4342" s="1" t="s">
        <v>1948</v>
      </c>
      <c r="AB4342" s="1" t="s">
        <v>126</v>
      </c>
      <c r="AC4342" s="1" t="s">
        <v>10955</v>
      </c>
      <c r="AD4342" s="1" t="s">
        <v>10956</v>
      </c>
      <c r="AE4342" s="1" t="s">
        <v>10957</v>
      </c>
      <c r="AG4342" s="1" t="s">
        <v>61</v>
      </c>
      <c r="AI4342" s="1" t="s">
        <v>10958</v>
      </c>
      <c r="AL4342" s="4">
        <v>0</v>
      </c>
      <c r="AM4342" s="1" t="s">
        <v>63</v>
      </c>
      <c r="AN4342" s="1" t="s">
        <v>10920</v>
      </c>
      <c r="AO4342" s="5">
        <v>-51</v>
      </c>
      <c r="AP4342" s="4">
        <v>0</v>
      </c>
      <c r="AQ4342" s="5">
        <v>2023</v>
      </c>
      <c r="AS4342" s="5">
        <v>2</v>
      </c>
      <c r="AT4342" s="4">
        <v>0</v>
      </c>
      <c r="AU4342" s="4">
        <v>882108501.89999998</v>
      </c>
      <c r="AV4342" s="4">
        <v>105781578.40000001</v>
      </c>
      <c r="AW4342" s="4">
        <v>776326923.5</v>
      </c>
    </row>
    <row r="4343" spans="1:49" ht="12.75" customHeight="1" x14ac:dyDescent="0.2">
      <c r="A4343" s="1" t="s">
        <v>65</v>
      </c>
      <c r="B4343" s="1" t="s">
        <v>14069</v>
      </c>
      <c r="C4343" s="8">
        <v>6727.6</v>
      </c>
      <c r="D4343" s="8">
        <v>0</v>
      </c>
      <c r="E4343" s="8">
        <v>6727.6</v>
      </c>
      <c r="F4343" s="1" t="s">
        <v>11562</v>
      </c>
      <c r="G4343" s="1" t="s">
        <v>14067</v>
      </c>
      <c r="H4343" s="2">
        <v>44925</v>
      </c>
      <c r="I4343" s="2">
        <v>44977</v>
      </c>
      <c r="J4343" s="1" t="s">
        <v>11564</v>
      </c>
      <c r="Q4343" s="1" t="s">
        <v>14068</v>
      </c>
      <c r="R4343" s="3">
        <v>44925</v>
      </c>
      <c r="S4343" s="1" t="s">
        <v>53</v>
      </c>
      <c r="U4343" s="2">
        <v>44917</v>
      </c>
      <c r="V4343" s="2">
        <v>44925</v>
      </c>
      <c r="X4343" s="1" t="s">
        <v>14068</v>
      </c>
      <c r="Y4343" s="1" t="s">
        <v>55</v>
      </c>
      <c r="AA4343" s="1" t="s">
        <v>11565</v>
      </c>
      <c r="AB4343" s="1" t="s">
        <v>11566</v>
      </c>
      <c r="AC4343" s="1" t="s">
        <v>11567</v>
      </c>
      <c r="AD4343" s="1" t="s">
        <v>11568</v>
      </c>
      <c r="AE4343" s="1" t="s">
        <v>11569</v>
      </c>
      <c r="AG4343" s="1" t="s">
        <v>61</v>
      </c>
      <c r="AL4343" s="4">
        <v>0</v>
      </c>
      <c r="AN4343" s="1" t="s">
        <v>10920</v>
      </c>
      <c r="AO4343" s="5">
        <v>-51</v>
      </c>
      <c r="AP4343" s="4">
        <v>0</v>
      </c>
      <c r="AQ4343" s="5">
        <v>2023</v>
      </c>
      <c r="AS4343" s="5">
        <v>2</v>
      </c>
      <c r="AT4343" s="4">
        <v>0</v>
      </c>
      <c r="AU4343" s="4">
        <v>882108501.89999998</v>
      </c>
      <c r="AV4343" s="4">
        <v>105781578.40000001</v>
      </c>
      <c r="AW4343" s="4">
        <v>776326923.5</v>
      </c>
    </row>
    <row r="4344" spans="1:49" ht="12.75" customHeight="1" x14ac:dyDescent="0.2">
      <c r="A4344" s="1" t="s">
        <v>65</v>
      </c>
      <c r="B4344" s="1" t="s">
        <v>14071</v>
      </c>
      <c r="C4344" s="8">
        <v>4932.55</v>
      </c>
      <c r="D4344" s="8">
        <v>0</v>
      </c>
      <c r="E4344" s="8">
        <v>4932.55</v>
      </c>
      <c r="F4344" s="1" t="s">
        <v>153</v>
      </c>
      <c r="G4344" s="1" t="s">
        <v>11213</v>
      </c>
      <c r="H4344" s="2">
        <v>44925</v>
      </c>
      <c r="I4344" s="2">
        <v>44977</v>
      </c>
      <c r="J4344" s="1" t="s">
        <v>155</v>
      </c>
      <c r="Q4344" s="1" t="s">
        <v>14070</v>
      </c>
      <c r="R4344" s="3">
        <v>44925</v>
      </c>
      <c r="S4344" s="1" t="s">
        <v>53</v>
      </c>
      <c r="U4344" s="2">
        <v>44917</v>
      </c>
      <c r="V4344" s="2">
        <v>44925</v>
      </c>
      <c r="X4344" s="1" t="s">
        <v>14070</v>
      </c>
      <c r="Y4344" s="1" t="s">
        <v>55</v>
      </c>
      <c r="AA4344" s="1" t="s">
        <v>136</v>
      </c>
      <c r="AB4344" s="1" t="s">
        <v>137</v>
      </c>
      <c r="AC4344" s="1" t="s">
        <v>156</v>
      </c>
      <c r="AD4344" s="1" t="s">
        <v>157</v>
      </c>
      <c r="AE4344" s="1" t="s">
        <v>158</v>
      </c>
      <c r="AG4344" s="1" t="s">
        <v>61</v>
      </c>
      <c r="AL4344" s="4">
        <v>0</v>
      </c>
      <c r="AN4344" s="1" t="s">
        <v>10920</v>
      </c>
      <c r="AO4344" s="5">
        <v>-51</v>
      </c>
      <c r="AP4344" s="4">
        <v>0</v>
      </c>
      <c r="AQ4344" s="5">
        <v>2023</v>
      </c>
      <c r="AS4344" s="5">
        <v>2</v>
      </c>
      <c r="AT4344" s="4">
        <v>0</v>
      </c>
      <c r="AU4344" s="4">
        <v>882108501.89999998</v>
      </c>
      <c r="AV4344" s="4">
        <v>105781578.40000001</v>
      </c>
      <c r="AW4344" s="4">
        <v>776326923.5</v>
      </c>
    </row>
    <row r="4345" spans="1:49" ht="12.75" customHeight="1" x14ac:dyDescent="0.2">
      <c r="A4345" s="1" t="s">
        <v>65</v>
      </c>
      <c r="B4345" s="1" t="s">
        <v>14074</v>
      </c>
      <c r="C4345" s="8">
        <v>7600</v>
      </c>
      <c r="D4345" s="8">
        <v>0</v>
      </c>
      <c r="E4345" s="8">
        <v>7600</v>
      </c>
      <c r="F4345" s="1" t="s">
        <v>216</v>
      </c>
      <c r="G4345" s="1" t="s">
        <v>14072</v>
      </c>
      <c r="H4345" s="2">
        <v>44925</v>
      </c>
      <c r="I4345" s="2">
        <v>44978</v>
      </c>
      <c r="J4345" s="1" t="s">
        <v>219</v>
      </c>
      <c r="Q4345" s="1" t="s">
        <v>14073</v>
      </c>
      <c r="R4345" s="3">
        <v>44925</v>
      </c>
      <c r="S4345" s="1" t="s">
        <v>53</v>
      </c>
      <c r="U4345" s="2">
        <v>44918</v>
      </c>
      <c r="V4345" s="2">
        <v>44925</v>
      </c>
      <c r="X4345" s="1" t="s">
        <v>14075</v>
      </c>
      <c r="AA4345" s="1" t="s">
        <v>136</v>
      </c>
      <c r="AB4345" s="1" t="s">
        <v>137</v>
      </c>
      <c r="AC4345" s="1" t="s">
        <v>220</v>
      </c>
      <c r="AD4345" s="1" t="s">
        <v>221</v>
      </c>
      <c r="AE4345" s="1" t="s">
        <v>222</v>
      </c>
      <c r="AG4345" s="1" t="s">
        <v>61</v>
      </c>
      <c r="AL4345" s="4">
        <v>0</v>
      </c>
      <c r="AN4345" s="1" t="s">
        <v>10920</v>
      </c>
      <c r="AO4345" s="5">
        <v>-52</v>
      </c>
      <c r="AP4345" s="4">
        <v>0</v>
      </c>
      <c r="AQ4345" s="5">
        <v>2023</v>
      </c>
      <c r="AS4345" s="5">
        <v>2</v>
      </c>
      <c r="AT4345" s="4">
        <v>0</v>
      </c>
      <c r="AU4345" s="4">
        <v>882108501.89999998</v>
      </c>
      <c r="AV4345" s="4">
        <v>105781578.40000001</v>
      </c>
      <c r="AW4345" s="4">
        <v>776326923.5</v>
      </c>
    </row>
    <row r="4346" spans="1:49" ht="12.75" customHeight="1" x14ac:dyDescent="0.2">
      <c r="A4346" s="1" t="s">
        <v>65</v>
      </c>
      <c r="B4346" s="1" t="s">
        <v>14078</v>
      </c>
      <c r="C4346" s="8">
        <v>43765.7</v>
      </c>
      <c r="D4346" s="8">
        <v>0</v>
      </c>
      <c r="E4346" s="8">
        <v>43765.7</v>
      </c>
      <c r="F4346" s="1" t="s">
        <v>11805</v>
      </c>
      <c r="G4346" s="1" t="s">
        <v>14076</v>
      </c>
      <c r="H4346" s="2">
        <v>44925</v>
      </c>
      <c r="I4346" s="2">
        <v>44978</v>
      </c>
      <c r="J4346" s="1" t="s">
        <v>11807</v>
      </c>
      <c r="Q4346" s="1" t="s">
        <v>14077</v>
      </c>
      <c r="R4346" s="3">
        <v>44925</v>
      </c>
      <c r="S4346" s="1" t="s">
        <v>53</v>
      </c>
      <c r="U4346" s="2">
        <v>44907</v>
      </c>
      <c r="V4346" s="2">
        <v>44925</v>
      </c>
      <c r="X4346" s="1" t="s">
        <v>14077</v>
      </c>
      <c r="Y4346" s="1" t="s">
        <v>55</v>
      </c>
      <c r="AA4346" s="1" t="s">
        <v>1499</v>
      </c>
      <c r="AB4346" s="1" t="s">
        <v>1500</v>
      </c>
      <c r="AC4346" s="1" t="s">
        <v>11808</v>
      </c>
      <c r="AD4346" s="1" t="s">
        <v>11809</v>
      </c>
      <c r="AE4346" s="1" t="s">
        <v>11810</v>
      </c>
      <c r="AG4346" s="1" t="s">
        <v>61</v>
      </c>
      <c r="AL4346" s="4">
        <v>0</v>
      </c>
      <c r="AN4346" s="1" t="s">
        <v>10920</v>
      </c>
      <c r="AO4346" s="5">
        <v>-52</v>
      </c>
      <c r="AP4346" s="4">
        <v>0</v>
      </c>
      <c r="AQ4346" s="5">
        <v>2023</v>
      </c>
      <c r="AS4346" s="5">
        <v>2</v>
      </c>
      <c r="AT4346" s="4">
        <v>0</v>
      </c>
      <c r="AU4346" s="4">
        <v>882108501.89999998</v>
      </c>
      <c r="AV4346" s="4">
        <v>105781578.40000001</v>
      </c>
      <c r="AW4346" s="4">
        <v>776326923.5</v>
      </c>
    </row>
    <row r="4347" spans="1:49" ht="12.75" customHeight="1" x14ac:dyDescent="0.2">
      <c r="A4347" s="1" t="s">
        <v>65</v>
      </c>
      <c r="B4347" s="1" t="s">
        <v>14081</v>
      </c>
      <c r="C4347" s="8">
        <v>3654.2</v>
      </c>
      <c r="D4347" s="8">
        <v>0</v>
      </c>
      <c r="E4347" s="8">
        <v>3654.2</v>
      </c>
      <c r="F4347" s="1" t="s">
        <v>11069</v>
      </c>
      <c r="G4347" s="1" t="s">
        <v>14079</v>
      </c>
      <c r="H4347" s="2">
        <v>44925</v>
      </c>
      <c r="I4347" s="2">
        <v>44977</v>
      </c>
      <c r="J4347" s="1" t="s">
        <v>11071</v>
      </c>
      <c r="Q4347" s="1" t="s">
        <v>14080</v>
      </c>
      <c r="R4347" s="3">
        <v>44925</v>
      </c>
      <c r="S4347" s="1" t="s">
        <v>53</v>
      </c>
      <c r="U4347" s="2">
        <v>44916</v>
      </c>
      <c r="V4347" s="2">
        <v>44925</v>
      </c>
      <c r="X4347" s="1" t="s">
        <v>14080</v>
      </c>
      <c r="Y4347" s="1" t="s">
        <v>55</v>
      </c>
      <c r="AA4347" s="1" t="s">
        <v>6298</v>
      </c>
      <c r="AB4347" s="1" t="s">
        <v>57</v>
      </c>
      <c r="AC4347" s="1" t="s">
        <v>11072</v>
      </c>
      <c r="AD4347" s="1" t="s">
        <v>11073</v>
      </c>
      <c r="AE4347" s="1" t="s">
        <v>11074</v>
      </c>
      <c r="AG4347" s="1" t="s">
        <v>61</v>
      </c>
      <c r="AL4347" s="4">
        <v>0</v>
      </c>
      <c r="AN4347" s="1" t="s">
        <v>10920</v>
      </c>
      <c r="AO4347" s="5">
        <v>-51</v>
      </c>
      <c r="AP4347" s="4">
        <v>0</v>
      </c>
      <c r="AQ4347" s="5">
        <v>2023</v>
      </c>
      <c r="AS4347" s="5">
        <v>2</v>
      </c>
      <c r="AT4347" s="4">
        <v>0</v>
      </c>
      <c r="AU4347" s="4">
        <v>882108501.89999998</v>
      </c>
      <c r="AV4347" s="4">
        <v>105781578.40000001</v>
      </c>
      <c r="AW4347" s="4">
        <v>776326923.5</v>
      </c>
    </row>
    <row r="4348" spans="1:49" ht="12.75" customHeight="1" x14ac:dyDescent="0.2">
      <c r="A4348" s="1" t="s">
        <v>65</v>
      </c>
      <c r="B4348" s="1" t="s">
        <v>14084</v>
      </c>
      <c r="C4348" s="8">
        <v>90727</v>
      </c>
      <c r="D4348" s="8">
        <v>0</v>
      </c>
      <c r="E4348" s="8">
        <v>90727</v>
      </c>
      <c r="F4348" s="1" t="s">
        <v>2469</v>
      </c>
      <c r="G4348" s="1" t="s">
        <v>14082</v>
      </c>
      <c r="H4348" s="2">
        <v>44925</v>
      </c>
      <c r="I4348" s="2">
        <v>44978</v>
      </c>
      <c r="J4348" s="1" t="s">
        <v>2471</v>
      </c>
      <c r="Q4348" s="1" t="s">
        <v>14083</v>
      </c>
      <c r="R4348" s="3">
        <v>44925</v>
      </c>
      <c r="S4348" s="1" t="s">
        <v>53</v>
      </c>
      <c r="U4348" s="2">
        <v>44918</v>
      </c>
      <c r="V4348" s="2">
        <v>44925</v>
      </c>
      <c r="X4348" s="1" t="s">
        <v>14083</v>
      </c>
      <c r="Y4348" s="1" t="s">
        <v>55</v>
      </c>
      <c r="AA4348" s="1" t="s">
        <v>2472</v>
      </c>
      <c r="AB4348" s="1" t="s">
        <v>57</v>
      </c>
      <c r="AC4348" s="1" t="s">
        <v>2473</v>
      </c>
      <c r="AD4348" s="1" t="s">
        <v>2474</v>
      </c>
      <c r="AE4348" s="1" t="s">
        <v>2475</v>
      </c>
      <c r="AG4348" s="1" t="s">
        <v>61</v>
      </c>
      <c r="AL4348" s="4">
        <v>0</v>
      </c>
      <c r="AN4348" s="1" t="s">
        <v>10920</v>
      </c>
      <c r="AO4348" s="5">
        <v>-52</v>
      </c>
      <c r="AP4348" s="4">
        <v>0</v>
      </c>
      <c r="AQ4348" s="5">
        <v>2023</v>
      </c>
      <c r="AS4348" s="5">
        <v>2</v>
      </c>
      <c r="AT4348" s="4">
        <v>0</v>
      </c>
      <c r="AU4348" s="4">
        <v>882108501.89999998</v>
      </c>
      <c r="AV4348" s="4">
        <v>105781578.40000001</v>
      </c>
      <c r="AW4348" s="4">
        <v>776326923.5</v>
      </c>
    </row>
    <row r="4349" spans="1:49" ht="12.75" customHeight="1" x14ac:dyDescent="0.2">
      <c r="A4349" s="1" t="s">
        <v>65</v>
      </c>
      <c r="B4349" s="1" t="s">
        <v>14088</v>
      </c>
      <c r="C4349" s="8">
        <v>2860</v>
      </c>
      <c r="D4349" s="8">
        <v>0</v>
      </c>
      <c r="E4349" s="8">
        <v>2860</v>
      </c>
      <c r="F4349" s="1" t="s">
        <v>14087</v>
      </c>
      <c r="G4349" s="1" t="s">
        <v>14085</v>
      </c>
      <c r="H4349" s="2">
        <v>44925</v>
      </c>
      <c r="I4349" s="2">
        <v>44936</v>
      </c>
      <c r="J4349" s="1" t="s">
        <v>14090</v>
      </c>
      <c r="Q4349" s="1" t="s">
        <v>14086</v>
      </c>
      <c r="R4349" s="3">
        <v>44925</v>
      </c>
      <c r="S4349" s="1" t="s">
        <v>53</v>
      </c>
      <c r="U4349" s="2">
        <v>44915</v>
      </c>
      <c r="V4349" s="2">
        <v>44928</v>
      </c>
      <c r="X4349" s="1" t="s">
        <v>14089</v>
      </c>
      <c r="Y4349" s="1" t="s">
        <v>55</v>
      </c>
      <c r="AA4349" s="1" t="s">
        <v>14091</v>
      </c>
      <c r="AB4349" s="1" t="s">
        <v>126</v>
      </c>
      <c r="AC4349" s="1" t="s">
        <v>14092</v>
      </c>
      <c r="AD4349" s="1" t="s">
        <v>14093</v>
      </c>
      <c r="AE4349" s="1" t="s">
        <v>14094</v>
      </c>
      <c r="AG4349" s="1" t="s">
        <v>61</v>
      </c>
      <c r="AL4349" s="4">
        <v>0</v>
      </c>
      <c r="AM4349" s="1" t="s">
        <v>14095</v>
      </c>
      <c r="AN4349" s="1" t="s">
        <v>10920</v>
      </c>
      <c r="AO4349" s="5">
        <v>-10</v>
      </c>
      <c r="AP4349" s="4">
        <v>0</v>
      </c>
      <c r="AQ4349" s="5">
        <v>2023</v>
      </c>
      <c r="AR4349" s="4">
        <v>2860</v>
      </c>
      <c r="AS4349" s="5">
        <v>1</v>
      </c>
      <c r="AT4349" s="4">
        <v>0</v>
      </c>
      <c r="AU4349" s="4">
        <v>882108501.89999998</v>
      </c>
      <c r="AV4349" s="4">
        <v>105781578.40000001</v>
      </c>
      <c r="AW4349" s="4">
        <v>776326923.5</v>
      </c>
    </row>
    <row r="4350" spans="1:49" ht="12.75" customHeight="1" x14ac:dyDescent="0.2">
      <c r="A4350" s="1" t="s">
        <v>65</v>
      </c>
      <c r="B4350" s="1" t="s">
        <v>14098</v>
      </c>
      <c r="C4350" s="8">
        <v>2690</v>
      </c>
      <c r="D4350" s="8">
        <v>0</v>
      </c>
      <c r="E4350" s="8">
        <v>2690</v>
      </c>
      <c r="F4350" s="1" t="s">
        <v>11524</v>
      </c>
      <c r="G4350" s="1" t="s">
        <v>14096</v>
      </c>
      <c r="H4350" s="2">
        <v>44925</v>
      </c>
      <c r="I4350" s="2">
        <v>44980</v>
      </c>
      <c r="J4350" s="1" t="s">
        <v>11527</v>
      </c>
      <c r="Q4350" s="1" t="s">
        <v>14097</v>
      </c>
      <c r="R4350" s="3">
        <v>44925</v>
      </c>
      <c r="S4350" s="1" t="s">
        <v>53</v>
      </c>
      <c r="U4350" s="2">
        <v>44910</v>
      </c>
      <c r="V4350" s="2">
        <v>44925</v>
      </c>
      <c r="X4350" s="1" t="s">
        <v>14099</v>
      </c>
      <c r="Y4350" s="1" t="s">
        <v>55</v>
      </c>
      <c r="AA4350" s="1" t="s">
        <v>136</v>
      </c>
      <c r="AB4350" s="1" t="s">
        <v>137</v>
      </c>
      <c r="AC4350" s="1" t="s">
        <v>11528</v>
      </c>
      <c r="AE4350" s="1" t="s">
        <v>11529</v>
      </c>
      <c r="AG4350" s="1" t="s">
        <v>61</v>
      </c>
      <c r="AL4350" s="4">
        <v>0</v>
      </c>
      <c r="AN4350" s="1" t="s">
        <v>10920</v>
      </c>
      <c r="AO4350" s="5">
        <v>-54</v>
      </c>
      <c r="AP4350" s="4">
        <v>0</v>
      </c>
      <c r="AQ4350" s="5">
        <v>2023</v>
      </c>
      <c r="AS4350" s="5">
        <v>2</v>
      </c>
      <c r="AT4350" s="4">
        <v>0</v>
      </c>
      <c r="AU4350" s="4">
        <v>882108501.89999998</v>
      </c>
      <c r="AV4350" s="4">
        <v>105781578.40000001</v>
      </c>
      <c r="AW4350" s="4">
        <v>776326923.5</v>
      </c>
    </row>
    <row r="4351" spans="1:49" ht="12.75" customHeight="1" x14ac:dyDescent="0.2">
      <c r="A4351" s="1" t="s">
        <v>65</v>
      </c>
      <c r="B4351" s="1" t="s">
        <v>14102</v>
      </c>
      <c r="C4351" s="8">
        <v>850</v>
      </c>
      <c r="D4351" s="8">
        <v>0</v>
      </c>
      <c r="E4351" s="8">
        <v>850</v>
      </c>
      <c r="F4351" s="1" t="s">
        <v>11524</v>
      </c>
      <c r="G4351" s="1" t="s">
        <v>14100</v>
      </c>
      <c r="H4351" s="2">
        <v>44925</v>
      </c>
      <c r="I4351" s="2">
        <v>44984</v>
      </c>
      <c r="J4351" s="1" t="s">
        <v>11527</v>
      </c>
      <c r="Q4351" s="1" t="s">
        <v>14101</v>
      </c>
      <c r="R4351" s="3">
        <v>44925</v>
      </c>
      <c r="S4351" s="1" t="s">
        <v>53</v>
      </c>
      <c r="U4351" s="2">
        <v>44914</v>
      </c>
      <c r="V4351" s="2">
        <v>44925</v>
      </c>
      <c r="X4351" s="1" t="s">
        <v>14103</v>
      </c>
      <c r="Y4351" s="1" t="s">
        <v>55</v>
      </c>
      <c r="AA4351" s="1" t="s">
        <v>136</v>
      </c>
      <c r="AB4351" s="1" t="s">
        <v>137</v>
      </c>
      <c r="AC4351" s="1" t="s">
        <v>11528</v>
      </c>
      <c r="AE4351" s="1" t="s">
        <v>11529</v>
      </c>
      <c r="AG4351" s="1" t="s">
        <v>61</v>
      </c>
      <c r="AL4351" s="4">
        <v>0</v>
      </c>
      <c r="AN4351" s="1" t="s">
        <v>10920</v>
      </c>
      <c r="AO4351" s="5">
        <v>-58</v>
      </c>
      <c r="AP4351" s="4">
        <v>0</v>
      </c>
      <c r="AQ4351" s="5">
        <v>2023</v>
      </c>
      <c r="AS4351" s="5">
        <v>2</v>
      </c>
      <c r="AT4351" s="4">
        <v>0</v>
      </c>
      <c r="AU4351" s="4">
        <v>882108501.89999998</v>
      </c>
      <c r="AV4351" s="4">
        <v>105781578.40000001</v>
      </c>
      <c r="AW4351" s="4">
        <v>776326923.5</v>
      </c>
    </row>
    <row r="4352" spans="1:49" ht="12.75" customHeight="1" x14ac:dyDescent="0.2">
      <c r="A4352" s="1" t="s">
        <v>65</v>
      </c>
      <c r="B4352" s="1" t="s">
        <v>14106</v>
      </c>
      <c r="C4352" s="8">
        <v>1690</v>
      </c>
      <c r="D4352" s="8">
        <v>0</v>
      </c>
      <c r="E4352" s="8">
        <v>1690</v>
      </c>
      <c r="F4352" s="1" t="s">
        <v>11524</v>
      </c>
      <c r="G4352" s="1" t="s">
        <v>14104</v>
      </c>
      <c r="H4352" s="2">
        <v>44925</v>
      </c>
      <c r="I4352" s="2">
        <v>44985</v>
      </c>
      <c r="J4352" s="1" t="s">
        <v>11527</v>
      </c>
      <c r="Q4352" s="1" t="s">
        <v>14105</v>
      </c>
      <c r="R4352" s="3">
        <v>44925</v>
      </c>
      <c r="S4352" s="1" t="s">
        <v>53</v>
      </c>
      <c r="U4352" s="2">
        <v>44915</v>
      </c>
      <c r="V4352" s="2">
        <v>44925</v>
      </c>
      <c r="X4352" s="1" t="s">
        <v>14107</v>
      </c>
      <c r="Y4352" s="1" t="s">
        <v>55</v>
      </c>
      <c r="AA4352" s="1" t="s">
        <v>136</v>
      </c>
      <c r="AB4352" s="1" t="s">
        <v>137</v>
      </c>
      <c r="AC4352" s="1" t="s">
        <v>11528</v>
      </c>
      <c r="AE4352" s="1" t="s">
        <v>11529</v>
      </c>
      <c r="AG4352" s="1" t="s">
        <v>61</v>
      </c>
      <c r="AL4352" s="4">
        <v>0</v>
      </c>
      <c r="AN4352" s="1" t="s">
        <v>10920</v>
      </c>
      <c r="AO4352" s="5">
        <v>-59</v>
      </c>
      <c r="AP4352" s="4">
        <v>0</v>
      </c>
      <c r="AQ4352" s="5">
        <v>2023</v>
      </c>
      <c r="AS4352" s="5">
        <v>2</v>
      </c>
      <c r="AT4352" s="4">
        <v>0</v>
      </c>
      <c r="AU4352" s="4">
        <v>882108501.89999998</v>
      </c>
      <c r="AV4352" s="4">
        <v>105781578.40000001</v>
      </c>
      <c r="AW4352" s="4">
        <v>776326923.5</v>
      </c>
    </row>
    <row r="4353" spans="1:49" ht="12.75" customHeight="1" x14ac:dyDescent="0.2">
      <c r="A4353" s="1" t="s">
        <v>65</v>
      </c>
      <c r="B4353" s="1" t="s">
        <v>14109</v>
      </c>
      <c r="C4353" s="8">
        <v>160020.20000000001</v>
      </c>
      <c r="D4353" s="8">
        <v>0</v>
      </c>
      <c r="E4353" s="8">
        <v>160020.20000000001</v>
      </c>
      <c r="F4353" s="1" t="s">
        <v>10952</v>
      </c>
      <c r="G4353" s="1" t="s">
        <v>10959</v>
      </c>
      <c r="H4353" s="2">
        <v>44925</v>
      </c>
      <c r="I4353" s="2">
        <v>44978</v>
      </c>
      <c r="J4353" s="1" t="s">
        <v>10954</v>
      </c>
      <c r="Q4353" s="1" t="s">
        <v>14108</v>
      </c>
      <c r="R4353" s="3">
        <v>44925</v>
      </c>
      <c r="S4353" s="1" t="s">
        <v>53</v>
      </c>
      <c r="U4353" s="2">
        <v>44918</v>
      </c>
      <c r="V4353" s="2">
        <v>44925</v>
      </c>
      <c r="X4353" s="1" t="s">
        <v>14108</v>
      </c>
      <c r="Y4353" s="1" t="s">
        <v>55</v>
      </c>
      <c r="AA4353" s="1" t="s">
        <v>1948</v>
      </c>
      <c r="AB4353" s="1" t="s">
        <v>126</v>
      </c>
      <c r="AC4353" s="1" t="s">
        <v>10955</v>
      </c>
      <c r="AD4353" s="1" t="s">
        <v>10956</v>
      </c>
      <c r="AE4353" s="1" t="s">
        <v>10957</v>
      </c>
      <c r="AG4353" s="1" t="s">
        <v>61</v>
      </c>
      <c r="AI4353" s="1" t="s">
        <v>10958</v>
      </c>
      <c r="AL4353" s="4">
        <v>0</v>
      </c>
      <c r="AM4353" s="1" t="s">
        <v>63</v>
      </c>
      <c r="AN4353" s="1" t="s">
        <v>10920</v>
      </c>
      <c r="AO4353" s="5">
        <v>-52</v>
      </c>
      <c r="AP4353" s="4">
        <v>0</v>
      </c>
      <c r="AQ4353" s="5">
        <v>2023</v>
      </c>
      <c r="AS4353" s="5">
        <v>2</v>
      </c>
      <c r="AT4353" s="4">
        <v>0</v>
      </c>
      <c r="AU4353" s="4">
        <v>882108501.89999998</v>
      </c>
      <c r="AV4353" s="4">
        <v>105781578.40000001</v>
      </c>
      <c r="AW4353" s="4">
        <v>776326923.5</v>
      </c>
    </row>
    <row r="4354" spans="1:49" ht="12.75" customHeight="1" x14ac:dyDescent="0.2">
      <c r="A4354" s="1" t="s">
        <v>65</v>
      </c>
      <c r="B4354" s="1" t="s">
        <v>14111</v>
      </c>
      <c r="C4354" s="8">
        <v>6658.5</v>
      </c>
      <c r="D4354" s="8">
        <v>0</v>
      </c>
      <c r="E4354" s="8">
        <v>6658.5</v>
      </c>
      <c r="F4354" s="1" t="s">
        <v>10952</v>
      </c>
      <c r="G4354" s="1" t="s">
        <v>12986</v>
      </c>
      <c r="H4354" s="2">
        <v>44925</v>
      </c>
      <c r="I4354" s="2">
        <v>44978</v>
      </c>
      <c r="J4354" s="1" t="s">
        <v>10954</v>
      </c>
      <c r="Q4354" s="1" t="s">
        <v>14110</v>
      </c>
      <c r="R4354" s="3">
        <v>44925</v>
      </c>
      <c r="S4354" s="1" t="s">
        <v>53</v>
      </c>
      <c r="U4354" s="2">
        <v>44918</v>
      </c>
      <c r="V4354" s="2">
        <v>44925</v>
      </c>
      <c r="X4354" s="1" t="s">
        <v>14110</v>
      </c>
      <c r="Y4354" s="1" t="s">
        <v>55</v>
      </c>
      <c r="AA4354" s="1" t="s">
        <v>1948</v>
      </c>
      <c r="AB4354" s="1" t="s">
        <v>126</v>
      </c>
      <c r="AC4354" s="1" t="s">
        <v>10955</v>
      </c>
      <c r="AD4354" s="1" t="s">
        <v>10956</v>
      </c>
      <c r="AE4354" s="1" t="s">
        <v>10957</v>
      </c>
      <c r="AG4354" s="1" t="s">
        <v>61</v>
      </c>
      <c r="AI4354" s="1" t="s">
        <v>11504</v>
      </c>
      <c r="AL4354" s="4">
        <v>0</v>
      </c>
      <c r="AM4354" s="1" t="s">
        <v>63</v>
      </c>
      <c r="AN4354" s="1" t="s">
        <v>10920</v>
      </c>
      <c r="AO4354" s="5">
        <v>-52</v>
      </c>
      <c r="AP4354" s="4">
        <v>0</v>
      </c>
      <c r="AQ4354" s="5">
        <v>2023</v>
      </c>
      <c r="AS4354" s="5">
        <v>2</v>
      </c>
      <c r="AT4354" s="4">
        <v>0</v>
      </c>
      <c r="AU4354" s="4">
        <v>882108501.89999998</v>
      </c>
      <c r="AV4354" s="4">
        <v>105781578.40000001</v>
      </c>
      <c r="AW4354" s="4">
        <v>776326923.5</v>
      </c>
    </row>
    <row r="4355" spans="1:49" ht="12.75" customHeight="1" x14ac:dyDescent="0.2">
      <c r="A4355" s="1" t="s">
        <v>65</v>
      </c>
      <c r="B4355" s="1" t="s">
        <v>14115</v>
      </c>
      <c r="C4355" s="8">
        <v>50820</v>
      </c>
      <c r="D4355" s="8">
        <v>0</v>
      </c>
      <c r="E4355" s="8">
        <v>50820</v>
      </c>
      <c r="F4355" s="1" t="s">
        <v>14114</v>
      </c>
      <c r="G4355" s="1" t="s">
        <v>14112</v>
      </c>
      <c r="H4355" s="2">
        <v>44925</v>
      </c>
      <c r="I4355" s="2">
        <v>44981</v>
      </c>
      <c r="J4355" s="1" t="s">
        <v>14116</v>
      </c>
      <c r="Q4355" s="1" t="s">
        <v>14113</v>
      </c>
      <c r="R4355" s="3">
        <v>44925</v>
      </c>
      <c r="S4355" s="1" t="s">
        <v>53</v>
      </c>
      <c r="U4355" s="2">
        <v>44918</v>
      </c>
      <c r="V4355" s="2">
        <v>44925</v>
      </c>
      <c r="X4355" s="1" t="s">
        <v>14113</v>
      </c>
      <c r="Y4355" s="1" t="s">
        <v>55</v>
      </c>
      <c r="AA4355" s="1" t="s">
        <v>4391</v>
      </c>
      <c r="AB4355" s="1" t="s">
        <v>126</v>
      </c>
      <c r="AC4355" s="1" t="s">
        <v>14117</v>
      </c>
      <c r="AD4355" s="1" t="s">
        <v>14118</v>
      </c>
      <c r="AE4355" s="1" t="s">
        <v>14119</v>
      </c>
      <c r="AG4355" s="1" t="s">
        <v>61</v>
      </c>
      <c r="AL4355" s="4">
        <v>0</v>
      </c>
      <c r="AN4355" s="1" t="s">
        <v>10920</v>
      </c>
      <c r="AO4355" s="5">
        <v>-55</v>
      </c>
      <c r="AP4355" s="4">
        <v>0</v>
      </c>
      <c r="AQ4355" s="5">
        <v>2023</v>
      </c>
      <c r="AS4355" s="5">
        <v>2</v>
      </c>
      <c r="AT4355" s="4">
        <v>0</v>
      </c>
      <c r="AU4355" s="4">
        <v>882108501.89999998</v>
      </c>
      <c r="AV4355" s="4">
        <v>105781578.40000001</v>
      </c>
      <c r="AW4355" s="4">
        <v>776326923.5</v>
      </c>
    </row>
    <row r="4356" spans="1:49" ht="12.75" customHeight="1" x14ac:dyDescent="0.2">
      <c r="A4356" s="1" t="s">
        <v>65</v>
      </c>
      <c r="B4356" s="1" t="s">
        <v>14123</v>
      </c>
      <c r="C4356" s="8">
        <v>30000</v>
      </c>
      <c r="D4356" s="8">
        <v>0</v>
      </c>
      <c r="E4356" s="8">
        <v>30000</v>
      </c>
      <c r="F4356" s="1" t="s">
        <v>14122</v>
      </c>
      <c r="G4356" s="1" t="s">
        <v>14120</v>
      </c>
      <c r="H4356" s="2">
        <v>44925</v>
      </c>
      <c r="I4356" s="2">
        <v>44946</v>
      </c>
      <c r="J4356" s="1" t="s">
        <v>14124</v>
      </c>
      <c r="Q4356" s="1" t="s">
        <v>14121</v>
      </c>
      <c r="R4356" s="3">
        <v>44925</v>
      </c>
      <c r="S4356" s="1" t="s">
        <v>53</v>
      </c>
      <c r="U4356" s="2">
        <v>44916</v>
      </c>
      <c r="V4356" s="2">
        <v>44925</v>
      </c>
      <c r="X4356" s="1" t="s">
        <v>14121</v>
      </c>
      <c r="Y4356" s="1" t="s">
        <v>55</v>
      </c>
      <c r="AA4356" s="1" t="s">
        <v>56</v>
      </c>
      <c r="AB4356" s="1" t="s">
        <v>57</v>
      </c>
      <c r="AC4356" s="1" t="s">
        <v>14125</v>
      </c>
      <c r="AE4356" s="1" t="s">
        <v>14126</v>
      </c>
      <c r="AG4356" s="1" t="s">
        <v>61</v>
      </c>
      <c r="AL4356" s="4">
        <v>0</v>
      </c>
      <c r="AN4356" s="1" t="s">
        <v>10920</v>
      </c>
      <c r="AO4356" s="5">
        <v>-20</v>
      </c>
      <c r="AP4356" s="4">
        <v>0</v>
      </c>
      <c r="AQ4356" s="5">
        <v>2023</v>
      </c>
      <c r="AR4356" s="4">
        <v>30000</v>
      </c>
      <c r="AS4356" s="5">
        <v>1</v>
      </c>
      <c r="AT4356" s="4">
        <v>0</v>
      </c>
      <c r="AU4356" s="4">
        <v>882108501.89999998</v>
      </c>
      <c r="AV4356" s="4">
        <v>105781578.40000001</v>
      </c>
      <c r="AW4356" s="4">
        <v>776326923.5</v>
      </c>
    </row>
    <row r="4357" spans="1:49" ht="12.75" customHeight="1" x14ac:dyDescent="0.2">
      <c r="A4357" s="1" t="s">
        <v>65</v>
      </c>
      <c r="B4357" s="1" t="s">
        <v>14128</v>
      </c>
      <c r="C4357" s="8">
        <v>5057.8</v>
      </c>
      <c r="D4357" s="8">
        <v>0</v>
      </c>
      <c r="E4357" s="8">
        <v>5057.8</v>
      </c>
      <c r="F4357" s="1" t="s">
        <v>11047</v>
      </c>
      <c r="G4357" s="1" t="s">
        <v>12315</v>
      </c>
      <c r="H4357" s="2">
        <v>44925</v>
      </c>
      <c r="I4357" s="2">
        <v>44978</v>
      </c>
      <c r="J4357" s="1" t="s">
        <v>11049</v>
      </c>
      <c r="Q4357" s="1" t="s">
        <v>14127</v>
      </c>
      <c r="R4357" s="3">
        <v>44925</v>
      </c>
      <c r="S4357" s="1" t="s">
        <v>53</v>
      </c>
      <c r="U4357" s="2">
        <v>44915</v>
      </c>
      <c r="V4357" s="2">
        <v>44925</v>
      </c>
      <c r="X4357" s="1" t="s">
        <v>14127</v>
      </c>
      <c r="Y4357" s="1" t="s">
        <v>55</v>
      </c>
      <c r="AA4357" s="1" t="s">
        <v>136</v>
      </c>
      <c r="AB4357" s="1" t="s">
        <v>137</v>
      </c>
      <c r="AC4357" s="1" t="s">
        <v>11050</v>
      </c>
      <c r="AD4357" s="1" t="s">
        <v>11051</v>
      </c>
      <c r="AE4357" s="1" t="s">
        <v>11052</v>
      </c>
      <c r="AG4357" s="1" t="s">
        <v>61</v>
      </c>
      <c r="AI4357" s="1" t="s">
        <v>11053</v>
      </c>
      <c r="AL4357" s="4">
        <v>0</v>
      </c>
      <c r="AM4357" s="1" t="s">
        <v>63</v>
      </c>
      <c r="AN4357" s="1" t="s">
        <v>10920</v>
      </c>
      <c r="AO4357" s="5">
        <v>-52</v>
      </c>
      <c r="AP4357" s="4">
        <v>0</v>
      </c>
      <c r="AQ4357" s="5">
        <v>2023</v>
      </c>
      <c r="AS4357" s="5">
        <v>2</v>
      </c>
      <c r="AT4357" s="4">
        <v>0</v>
      </c>
      <c r="AU4357" s="4">
        <v>882108501.89999998</v>
      </c>
      <c r="AV4357" s="4">
        <v>105781578.40000001</v>
      </c>
      <c r="AW4357" s="4">
        <v>776326923.5</v>
      </c>
    </row>
    <row r="4358" spans="1:49" ht="12.75" customHeight="1" x14ac:dyDescent="0.2">
      <c r="A4358" s="1" t="s">
        <v>65</v>
      </c>
      <c r="B4358" s="1" t="s">
        <v>14131</v>
      </c>
      <c r="C4358" s="8">
        <v>5057.8</v>
      </c>
      <c r="D4358" s="8">
        <v>0</v>
      </c>
      <c r="E4358" s="8">
        <v>5057.8</v>
      </c>
      <c r="F4358" s="1" t="s">
        <v>11047</v>
      </c>
      <c r="G4358" s="1" t="s">
        <v>14129</v>
      </c>
      <c r="H4358" s="2">
        <v>44925</v>
      </c>
      <c r="I4358" s="2">
        <v>44978</v>
      </c>
      <c r="J4358" s="1" t="s">
        <v>11049</v>
      </c>
      <c r="Q4358" s="1" t="s">
        <v>14130</v>
      </c>
      <c r="R4358" s="3">
        <v>44925</v>
      </c>
      <c r="S4358" s="1" t="s">
        <v>53</v>
      </c>
      <c r="U4358" s="2">
        <v>44915</v>
      </c>
      <c r="V4358" s="2">
        <v>44925</v>
      </c>
      <c r="X4358" s="1" t="s">
        <v>14130</v>
      </c>
      <c r="Y4358" s="1" t="s">
        <v>55</v>
      </c>
      <c r="AA4358" s="1" t="s">
        <v>136</v>
      </c>
      <c r="AB4358" s="1" t="s">
        <v>137</v>
      </c>
      <c r="AC4358" s="1" t="s">
        <v>11050</v>
      </c>
      <c r="AD4358" s="1" t="s">
        <v>11051</v>
      </c>
      <c r="AE4358" s="1" t="s">
        <v>11052</v>
      </c>
      <c r="AG4358" s="1" t="s">
        <v>61</v>
      </c>
      <c r="AI4358" s="1" t="s">
        <v>11053</v>
      </c>
      <c r="AL4358" s="4">
        <v>0</v>
      </c>
      <c r="AM4358" s="1" t="s">
        <v>63</v>
      </c>
      <c r="AN4358" s="1" t="s">
        <v>10920</v>
      </c>
      <c r="AO4358" s="5">
        <v>-52</v>
      </c>
      <c r="AP4358" s="4">
        <v>0</v>
      </c>
      <c r="AQ4358" s="5">
        <v>2023</v>
      </c>
      <c r="AS4358" s="5">
        <v>2</v>
      </c>
      <c r="AT4358" s="4">
        <v>0</v>
      </c>
      <c r="AU4358" s="4">
        <v>882108501.89999998</v>
      </c>
      <c r="AV4358" s="4">
        <v>105781578.40000001</v>
      </c>
      <c r="AW4358" s="4">
        <v>776326923.5</v>
      </c>
    </row>
    <row r="4359" spans="1:49" ht="12.75" customHeight="1" x14ac:dyDescent="0.2">
      <c r="A4359" s="1" t="s">
        <v>65</v>
      </c>
      <c r="B4359" s="1" t="s">
        <v>14134</v>
      </c>
      <c r="C4359" s="8">
        <v>12424.28</v>
      </c>
      <c r="D4359" s="8">
        <v>0</v>
      </c>
      <c r="E4359" s="8">
        <v>12424.28</v>
      </c>
      <c r="F4359" s="1" t="s">
        <v>2575</v>
      </c>
      <c r="G4359" s="1" t="s">
        <v>14132</v>
      </c>
      <c r="H4359" s="2">
        <v>44925</v>
      </c>
      <c r="I4359" s="2">
        <v>44978</v>
      </c>
      <c r="J4359" s="1" t="s">
        <v>2578</v>
      </c>
      <c r="Q4359" s="1" t="s">
        <v>14133</v>
      </c>
      <c r="R4359" s="3">
        <v>44925</v>
      </c>
      <c r="S4359" s="1" t="s">
        <v>53</v>
      </c>
      <c r="U4359" s="2">
        <v>44918</v>
      </c>
      <c r="V4359" s="2">
        <v>44925</v>
      </c>
      <c r="X4359" s="1" t="s">
        <v>14135</v>
      </c>
      <c r="Y4359" s="1" t="s">
        <v>55</v>
      </c>
      <c r="AA4359" s="1" t="s">
        <v>1721</v>
      </c>
      <c r="AB4359" s="1" t="s">
        <v>126</v>
      </c>
      <c r="AC4359" s="1" t="s">
        <v>2579</v>
      </c>
      <c r="AD4359" s="1" t="s">
        <v>2580</v>
      </c>
      <c r="AE4359" s="1" t="s">
        <v>2581</v>
      </c>
      <c r="AG4359" s="1" t="s">
        <v>61</v>
      </c>
      <c r="AL4359" s="4">
        <v>0</v>
      </c>
      <c r="AM4359" s="1" t="s">
        <v>63</v>
      </c>
      <c r="AN4359" s="1" t="s">
        <v>10920</v>
      </c>
      <c r="AO4359" s="5">
        <v>-52</v>
      </c>
      <c r="AP4359" s="4">
        <v>0</v>
      </c>
      <c r="AQ4359" s="5">
        <v>2023</v>
      </c>
      <c r="AS4359" s="5">
        <v>2</v>
      </c>
      <c r="AT4359" s="4">
        <v>0</v>
      </c>
      <c r="AU4359" s="4">
        <v>882108501.89999998</v>
      </c>
      <c r="AV4359" s="4">
        <v>105781578.40000001</v>
      </c>
      <c r="AW4359" s="4">
        <v>776326923.5</v>
      </c>
    </row>
    <row r="4360" spans="1:49" ht="12.75" customHeight="1" x14ac:dyDescent="0.2">
      <c r="A4360" s="1" t="s">
        <v>65</v>
      </c>
      <c r="B4360" s="1" t="s">
        <v>14138</v>
      </c>
      <c r="C4360" s="8">
        <v>8129.99</v>
      </c>
      <c r="D4360" s="8">
        <v>0</v>
      </c>
      <c r="E4360" s="8">
        <v>8129.99</v>
      </c>
      <c r="F4360" s="1" t="s">
        <v>2544</v>
      </c>
      <c r="G4360" s="1" t="s">
        <v>14136</v>
      </c>
      <c r="H4360" s="2">
        <v>44925</v>
      </c>
      <c r="I4360" s="2">
        <v>44970</v>
      </c>
      <c r="J4360" s="1" t="s">
        <v>2547</v>
      </c>
      <c r="Q4360" s="1" t="s">
        <v>14137</v>
      </c>
      <c r="R4360" s="3">
        <v>44925</v>
      </c>
      <c r="S4360" s="1" t="s">
        <v>53</v>
      </c>
      <c r="U4360" s="2">
        <v>44900</v>
      </c>
      <c r="V4360" s="2">
        <v>44925</v>
      </c>
      <c r="X4360" s="1" t="s">
        <v>14137</v>
      </c>
      <c r="Y4360" s="1" t="s">
        <v>55</v>
      </c>
      <c r="AA4360" s="1" t="s">
        <v>2548</v>
      </c>
      <c r="AB4360" s="1" t="s">
        <v>126</v>
      </c>
      <c r="AC4360" s="1" t="s">
        <v>2549</v>
      </c>
      <c r="AD4360" s="1" t="s">
        <v>2550</v>
      </c>
      <c r="AE4360" s="1" t="s">
        <v>2551</v>
      </c>
      <c r="AG4360" s="1" t="s">
        <v>61</v>
      </c>
      <c r="AL4360" s="4">
        <v>0</v>
      </c>
      <c r="AM4360" s="1" t="s">
        <v>63</v>
      </c>
      <c r="AN4360" s="1" t="s">
        <v>10920</v>
      </c>
      <c r="AO4360" s="5">
        <v>-44</v>
      </c>
      <c r="AP4360" s="4">
        <v>0</v>
      </c>
      <c r="AQ4360" s="5">
        <v>2023</v>
      </c>
      <c r="AS4360" s="5">
        <v>2</v>
      </c>
      <c r="AT4360" s="4">
        <v>0</v>
      </c>
      <c r="AU4360" s="4">
        <v>882108501.89999998</v>
      </c>
      <c r="AV4360" s="4">
        <v>105781578.40000001</v>
      </c>
      <c r="AW4360" s="4">
        <v>776326923.5</v>
      </c>
    </row>
    <row r="4361" spans="1:49" ht="12.75" customHeight="1" x14ac:dyDescent="0.2">
      <c r="A4361" s="1" t="s">
        <v>65</v>
      </c>
      <c r="B4361" s="1" t="s">
        <v>14141</v>
      </c>
      <c r="C4361" s="8">
        <v>4499.99</v>
      </c>
      <c r="D4361" s="8">
        <v>0</v>
      </c>
      <c r="E4361" s="8">
        <v>4499.99</v>
      </c>
      <c r="F4361" s="1" t="s">
        <v>2544</v>
      </c>
      <c r="G4361" s="1" t="s">
        <v>14139</v>
      </c>
      <c r="H4361" s="2">
        <v>44925</v>
      </c>
      <c r="I4361" s="2">
        <v>44970</v>
      </c>
      <c r="J4361" s="1" t="s">
        <v>2547</v>
      </c>
      <c r="Q4361" s="1" t="s">
        <v>14140</v>
      </c>
      <c r="R4361" s="3">
        <v>44925</v>
      </c>
      <c r="S4361" s="1" t="s">
        <v>53</v>
      </c>
      <c r="U4361" s="2">
        <v>44900</v>
      </c>
      <c r="V4361" s="2">
        <v>44925</v>
      </c>
      <c r="X4361" s="1" t="s">
        <v>14140</v>
      </c>
      <c r="Y4361" s="1" t="s">
        <v>55</v>
      </c>
      <c r="AA4361" s="1" t="s">
        <v>2548</v>
      </c>
      <c r="AB4361" s="1" t="s">
        <v>126</v>
      </c>
      <c r="AC4361" s="1" t="s">
        <v>2549</v>
      </c>
      <c r="AD4361" s="1" t="s">
        <v>2550</v>
      </c>
      <c r="AE4361" s="1" t="s">
        <v>2551</v>
      </c>
      <c r="AG4361" s="1" t="s">
        <v>61</v>
      </c>
      <c r="AL4361" s="4">
        <v>0</v>
      </c>
      <c r="AM4361" s="1" t="s">
        <v>63</v>
      </c>
      <c r="AN4361" s="1" t="s">
        <v>10920</v>
      </c>
      <c r="AO4361" s="5">
        <v>-44</v>
      </c>
      <c r="AP4361" s="4">
        <v>0</v>
      </c>
      <c r="AQ4361" s="5">
        <v>2023</v>
      </c>
      <c r="AS4361" s="5">
        <v>2</v>
      </c>
      <c r="AT4361" s="4">
        <v>0</v>
      </c>
      <c r="AU4361" s="4">
        <v>882108501.89999998</v>
      </c>
      <c r="AV4361" s="4">
        <v>105781578.40000001</v>
      </c>
      <c r="AW4361" s="4">
        <v>776326923.5</v>
      </c>
    </row>
    <row r="4362" spans="1:49" ht="12.75" customHeight="1" x14ac:dyDescent="0.2">
      <c r="A4362" s="1" t="s">
        <v>65</v>
      </c>
      <c r="B4362" s="1" t="s">
        <v>14144</v>
      </c>
      <c r="C4362" s="8">
        <v>40626</v>
      </c>
      <c r="D4362" s="8">
        <v>0</v>
      </c>
      <c r="E4362" s="8">
        <v>40626</v>
      </c>
      <c r="F4362" s="1" t="s">
        <v>11409</v>
      </c>
      <c r="G4362" s="1" t="s">
        <v>14142</v>
      </c>
      <c r="H4362" s="2">
        <v>44925</v>
      </c>
      <c r="I4362" s="2">
        <v>44977</v>
      </c>
      <c r="J4362" s="1" t="s">
        <v>11412</v>
      </c>
      <c r="Q4362" s="1" t="s">
        <v>14143</v>
      </c>
      <c r="R4362" s="3">
        <v>44925</v>
      </c>
      <c r="S4362" s="1" t="s">
        <v>53</v>
      </c>
      <c r="U4362" s="2">
        <v>44868</v>
      </c>
      <c r="V4362" s="2">
        <v>44925</v>
      </c>
      <c r="X4362" s="1" t="s">
        <v>14145</v>
      </c>
      <c r="Y4362" s="1" t="s">
        <v>55</v>
      </c>
      <c r="AA4362" s="1" t="s">
        <v>1928</v>
      </c>
      <c r="AB4362" s="1" t="s">
        <v>126</v>
      </c>
      <c r="AC4362" s="1" t="s">
        <v>4350</v>
      </c>
      <c r="AD4362" s="1" t="s">
        <v>11413</v>
      </c>
      <c r="AE4362" s="1" t="s">
        <v>11414</v>
      </c>
      <c r="AG4362" s="1" t="s">
        <v>61</v>
      </c>
      <c r="AI4362" s="1" t="s">
        <v>11423</v>
      </c>
      <c r="AL4362" s="4">
        <v>0</v>
      </c>
      <c r="AN4362" s="1" t="s">
        <v>10920</v>
      </c>
      <c r="AO4362" s="5">
        <v>-51</v>
      </c>
      <c r="AP4362" s="4">
        <v>0</v>
      </c>
      <c r="AQ4362" s="5">
        <v>2023</v>
      </c>
      <c r="AS4362" s="5">
        <v>2</v>
      </c>
      <c r="AT4362" s="4">
        <v>0</v>
      </c>
      <c r="AU4362" s="4">
        <v>882108501.89999998</v>
      </c>
      <c r="AV4362" s="4">
        <v>105781578.40000001</v>
      </c>
      <c r="AW4362" s="4">
        <v>776326923.5</v>
      </c>
    </row>
    <row r="4363" spans="1:49" ht="12.75" customHeight="1" x14ac:dyDescent="0.2">
      <c r="A4363" s="1" t="s">
        <v>65</v>
      </c>
      <c r="B4363" s="1" t="s">
        <v>14148</v>
      </c>
      <c r="C4363" s="8">
        <v>52445</v>
      </c>
      <c r="D4363" s="8">
        <v>0</v>
      </c>
      <c r="E4363" s="8">
        <v>52445</v>
      </c>
      <c r="F4363" s="1" t="s">
        <v>11409</v>
      </c>
      <c r="G4363" s="1" t="s">
        <v>14146</v>
      </c>
      <c r="H4363" s="2">
        <v>44925</v>
      </c>
      <c r="I4363" s="2">
        <v>44977</v>
      </c>
      <c r="J4363" s="1" t="s">
        <v>11412</v>
      </c>
      <c r="Q4363" s="1" t="s">
        <v>14147</v>
      </c>
      <c r="R4363" s="3">
        <v>44925</v>
      </c>
      <c r="S4363" s="1" t="s">
        <v>53</v>
      </c>
      <c r="U4363" s="2">
        <v>44874</v>
      </c>
      <c r="V4363" s="2">
        <v>44925</v>
      </c>
      <c r="X4363" s="1" t="s">
        <v>14149</v>
      </c>
      <c r="Y4363" s="1" t="s">
        <v>55</v>
      </c>
      <c r="AA4363" s="1" t="s">
        <v>1928</v>
      </c>
      <c r="AB4363" s="1" t="s">
        <v>126</v>
      </c>
      <c r="AC4363" s="1" t="s">
        <v>4350</v>
      </c>
      <c r="AD4363" s="1" t="s">
        <v>11413</v>
      </c>
      <c r="AE4363" s="1" t="s">
        <v>11414</v>
      </c>
      <c r="AG4363" s="1" t="s">
        <v>61</v>
      </c>
      <c r="AL4363" s="4">
        <v>0</v>
      </c>
      <c r="AN4363" s="1" t="s">
        <v>10920</v>
      </c>
      <c r="AO4363" s="5">
        <v>-51</v>
      </c>
      <c r="AP4363" s="4">
        <v>0</v>
      </c>
      <c r="AQ4363" s="5">
        <v>2023</v>
      </c>
      <c r="AS4363" s="5">
        <v>2</v>
      </c>
      <c r="AT4363" s="4">
        <v>0</v>
      </c>
      <c r="AU4363" s="4">
        <v>882108501.89999998</v>
      </c>
      <c r="AV4363" s="4">
        <v>105781578.40000001</v>
      </c>
      <c r="AW4363" s="4">
        <v>776326923.5</v>
      </c>
    </row>
    <row r="4364" spans="1:49" ht="12.75" customHeight="1" x14ac:dyDescent="0.2">
      <c r="A4364" s="1" t="s">
        <v>65</v>
      </c>
      <c r="B4364" s="1" t="s">
        <v>14152</v>
      </c>
      <c r="C4364" s="8">
        <v>54769.440000000002</v>
      </c>
      <c r="D4364" s="8">
        <v>0</v>
      </c>
      <c r="E4364" s="8">
        <v>54769.440000000002</v>
      </c>
      <c r="F4364" s="1" t="s">
        <v>4888</v>
      </c>
      <c r="G4364" s="1" t="s">
        <v>14150</v>
      </c>
      <c r="H4364" s="2">
        <v>44925</v>
      </c>
      <c r="I4364" s="2">
        <v>44977</v>
      </c>
      <c r="J4364" s="1" t="s">
        <v>4891</v>
      </c>
      <c r="Q4364" s="1" t="s">
        <v>14151</v>
      </c>
      <c r="R4364" s="3">
        <v>44925</v>
      </c>
      <c r="S4364" s="1" t="s">
        <v>53</v>
      </c>
      <c r="U4364" s="2">
        <v>44917</v>
      </c>
      <c r="V4364" s="2">
        <v>44925</v>
      </c>
      <c r="X4364" s="1" t="s">
        <v>14153</v>
      </c>
      <c r="Y4364" s="1" t="s">
        <v>55</v>
      </c>
      <c r="AA4364" s="1" t="s">
        <v>1156</v>
      </c>
      <c r="AB4364" s="1" t="s">
        <v>57</v>
      </c>
      <c r="AC4364" s="1" t="s">
        <v>4892</v>
      </c>
      <c r="AD4364" s="1" t="s">
        <v>4893</v>
      </c>
      <c r="AE4364" s="1" t="s">
        <v>4894</v>
      </c>
      <c r="AG4364" s="1" t="s">
        <v>61</v>
      </c>
      <c r="AL4364" s="4">
        <v>0</v>
      </c>
      <c r="AM4364" s="1" t="s">
        <v>63</v>
      </c>
      <c r="AN4364" s="1" t="s">
        <v>10920</v>
      </c>
      <c r="AO4364" s="5">
        <v>-51</v>
      </c>
      <c r="AP4364" s="4">
        <v>0</v>
      </c>
      <c r="AQ4364" s="5">
        <v>2023</v>
      </c>
      <c r="AS4364" s="5">
        <v>2</v>
      </c>
      <c r="AT4364" s="4">
        <v>0</v>
      </c>
      <c r="AU4364" s="4">
        <v>882108501.89999998</v>
      </c>
      <c r="AV4364" s="4">
        <v>105781578.40000001</v>
      </c>
      <c r="AW4364" s="4">
        <v>776326923.5</v>
      </c>
    </row>
    <row r="4365" spans="1:49" ht="12.75" customHeight="1" x14ac:dyDescent="0.2">
      <c r="A4365" s="1" t="s">
        <v>65</v>
      </c>
      <c r="B4365" s="1" t="s">
        <v>14156</v>
      </c>
      <c r="C4365" s="8">
        <v>10870.04</v>
      </c>
      <c r="D4365" s="8">
        <v>0</v>
      </c>
      <c r="E4365" s="8">
        <v>10870.04</v>
      </c>
      <c r="F4365" s="1" t="s">
        <v>11901</v>
      </c>
      <c r="G4365" s="1" t="s">
        <v>14154</v>
      </c>
      <c r="H4365" s="2">
        <v>44925</v>
      </c>
      <c r="I4365" s="2">
        <v>44984</v>
      </c>
      <c r="J4365" s="1" t="s">
        <v>11903</v>
      </c>
      <c r="Q4365" s="1" t="s">
        <v>14155</v>
      </c>
      <c r="R4365" s="3">
        <v>44925</v>
      </c>
      <c r="S4365" s="1" t="s">
        <v>53</v>
      </c>
      <c r="U4365" s="2">
        <v>44922</v>
      </c>
      <c r="V4365" s="2">
        <v>44925</v>
      </c>
      <c r="X4365" s="1" t="s">
        <v>14155</v>
      </c>
      <c r="Y4365" s="1" t="s">
        <v>55</v>
      </c>
      <c r="AA4365" s="1" t="s">
        <v>136</v>
      </c>
      <c r="AB4365" s="1" t="s">
        <v>137</v>
      </c>
      <c r="AC4365" s="1" t="s">
        <v>11904</v>
      </c>
      <c r="AD4365" s="1" t="s">
        <v>11905</v>
      </c>
      <c r="AE4365" s="1" t="s">
        <v>11906</v>
      </c>
      <c r="AG4365" s="1" t="s">
        <v>61</v>
      </c>
      <c r="AL4365" s="4">
        <v>0</v>
      </c>
      <c r="AN4365" s="1" t="s">
        <v>10920</v>
      </c>
      <c r="AO4365" s="5">
        <v>-58</v>
      </c>
      <c r="AP4365" s="4">
        <v>0</v>
      </c>
      <c r="AQ4365" s="5">
        <v>2023</v>
      </c>
      <c r="AS4365" s="5">
        <v>2</v>
      </c>
      <c r="AT4365" s="4">
        <v>0</v>
      </c>
      <c r="AU4365" s="4">
        <v>882108501.89999998</v>
      </c>
      <c r="AV4365" s="4">
        <v>105781578.40000001</v>
      </c>
      <c r="AW4365" s="4">
        <v>776326923.5</v>
      </c>
    </row>
    <row r="4366" spans="1:49" ht="12.75" customHeight="1" x14ac:dyDescent="0.2">
      <c r="A4366" s="1" t="s">
        <v>65</v>
      </c>
      <c r="B4366" s="1" t="s">
        <v>14159</v>
      </c>
      <c r="C4366" s="8">
        <v>43969.23</v>
      </c>
      <c r="D4366" s="8">
        <v>0</v>
      </c>
      <c r="E4366" s="8">
        <v>43969.23</v>
      </c>
      <c r="F4366" s="1" t="s">
        <v>11901</v>
      </c>
      <c r="G4366" s="1" t="s">
        <v>14157</v>
      </c>
      <c r="H4366" s="2">
        <v>44925</v>
      </c>
      <c r="I4366" s="2">
        <v>44984</v>
      </c>
      <c r="J4366" s="1" t="s">
        <v>11903</v>
      </c>
      <c r="Q4366" s="1" t="s">
        <v>14158</v>
      </c>
      <c r="R4366" s="3">
        <v>44925</v>
      </c>
      <c r="S4366" s="1" t="s">
        <v>53</v>
      </c>
      <c r="U4366" s="2">
        <v>44922</v>
      </c>
      <c r="V4366" s="2">
        <v>44925</v>
      </c>
      <c r="X4366" s="1" t="s">
        <v>14158</v>
      </c>
      <c r="Y4366" s="1" t="s">
        <v>55</v>
      </c>
      <c r="AA4366" s="1" t="s">
        <v>136</v>
      </c>
      <c r="AB4366" s="1" t="s">
        <v>137</v>
      </c>
      <c r="AC4366" s="1" t="s">
        <v>11904</v>
      </c>
      <c r="AD4366" s="1" t="s">
        <v>11905</v>
      </c>
      <c r="AE4366" s="1" t="s">
        <v>11906</v>
      </c>
      <c r="AG4366" s="1" t="s">
        <v>61</v>
      </c>
      <c r="AI4366" s="1" t="s">
        <v>11907</v>
      </c>
      <c r="AL4366" s="4">
        <v>0</v>
      </c>
      <c r="AN4366" s="1" t="s">
        <v>10920</v>
      </c>
      <c r="AO4366" s="5">
        <v>-58</v>
      </c>
      <c r="AP4366" s="4">
        <v>0</v>
      </c>
      <c r="AQ4366" s="5">
        <v>2023</v>
      </c>
      <c r="AS4366" s="5">
        <v>2</v>
      </c>
      <c r="AT4366" s="4">
        <v>0</v>
      </c>
      <c r="AU4366" s="4">
        <v>882108501.89999998</v>
      </c>
      <c r="AV4366" s="4">
        <v>105781578.40000001</v>
      </c>
      <c r="AW4366" s="4">
        <v>776326923.5</v>
      </c>
    </row>
    <row r="4367" spans="1:49" ht="12.75" customHeight="1" x14ac:dyDescent="0.2">
      <c r="A4367" s="1" t="s">
        <v>65</v>
      </c>
      <c r="B4367" s="1" t="s">
        <v>14162</v>
      </c>
      <c r="C4367" s="8">
        <v>11991.49</v>
      </c>
      <c r="D4367" s="8">
        <v>0</v>
      </c>
      <c r="E4367" s="8">
        <v>11991.49</v>
      </c>
      <c r="F4367" s="1" t="s">
        <v>11901</v>
      </c>
      <c r="G4367" s="1" t="s">
        <v>14160</v>
      </c>
      <c r="H4367" s="2">
        <v>44925</v>
      </c>
      <c r="I4367" s="2">
        <v>44984</v>
      </c>
      <c r="J4367" s="1" t="s">
        <v>11903</v>
      </c>
      <c r="Q4367" s="1" t="s">
        <v>14161</v>
      </c>
      <c r="R4367" s="3">
        <v>44925</v>
      </c>
      <c r="S4367" s="1" t="s">
        <v>53</v>
      </c>
      <c r="U4367" s="2">
        <v>44922</v>
      </c>
      <c r="V4367" s="2">
        <v>44925</v>
      </c>
      <c r="X4367" s="1" t="s">
        <v>14161</v>
      </c>
      <c r="Y4367" s="1" t="s">
        <v>55</v>
      </c>
      <c r="AA4367" s="1" t="s">
        <v>136</v>
      </c>
      <c r="AB4367" s="1" t="s">
        <v>137</v>
      </c>
      <c r="AC4367" s="1" t="s">
        <v>11904</v>
      </c>
      <c r="AD4367" s="1" t="s">
        <v>11905</v>
      </c>
      <c r="AE4367" s="1" t="s">
        <v>11906</v>
      </c>
      <c r="AG4367" s="1" t="s">
        <v>61</v>
      </c>
      <c r="AI4367" s="1" t="s">
        <v>11907</v>
      </c>
      <c r="AL4367" s="4">
        <v>0</v>
      </c>
      <c r="AN4367" s="1" t="s">
        <v>10920</v>
      </c>
      <c r="AO4367" s="5">
        <v>-58</v>
      </c>
      <c r="AP4367" s="4">
        <v>0</v>
      </c>
      <c r="AQ4367" s="5">
        <v>2023</v>
      </c>
      <c r="AS4367" s="5">
        <v>2</v>
      </c>
      <c r="AT4367" s="4">
        <v>0</v>
      </c>
      <c r="AU4367" s="4">
        <v>882108501.89999998</v>
      </c>
      <c r="AV4367" s="4">
        <v>105781578.40000001</v>
      </c>
      <c r="AW4367" s="4">
        <v>776326923.5</v>
      </c>
    </row>
    <row r="4368" spans="1:49" ht="12.75" customHeight="1" x14ac:dyDescent="0.2">
      <c r="A4368" s="1" t="s">
        <v>65</v>
      </c>
      <c r="B4368" s="1" t="s">
        <v>14164</v>
      </c>
      <c r="C4368" s="8">
        <v>57237.97</v>
      </c>
      <c r="D4368" s="8">
        <v>0</v>
      </c>
      <c r="E4368" s="8">
        <v>57237.97</v>
      </c>
      <c r="F4368" s="1" t="s">
        <v>11901</v>
      </c>
      <c r="G4368" s="1" t="s">
        <v>12274</v>
      </c>
      <c r="H4368" s="2">
        <v>44925</v>
      </c>
      <c r="I4368" s="2">
        <v>44984</v>
      </c>
      <c r="J4368" s="1" t="s">
        <v>11903</v>
      </c>
      <c r="Q4368" s="1" t="s">
        <v>14163</v>
      </c>
      <c r="R4368" s="3">
        <v>44925</v>
      </c>
      <c r="S4368" s="1" t="s">
        <v>53</v>
      </c>
      <c r="U4368" s="2">
        <v>44922</v>
      </c>
      <c r="V4368" s="2">
        <v>44925</v>
      </c>
      <c r="X4368" s="1" t="s">
        <v>14163</v>
      </c>
      <c r="Y4368" s="1" t="s">
        <v>55</v>
      </c>
      <c r="AA4368" s="1" t="s">
        <v>136</v>
      </c>
      <c r="AB4368" s="1" t="s">
        <v>137</v>
      </c>
      <c r="AC4368" s="1" t="s">
        <v>11904</v>
      </c>
      <c r="AD4368" s="1" t="s">
        <v>11905</v>
      </c>
      <c r="AE4368" s="1" t="s">
        <v>11906</v>
      </c>
      <c r="AG4368" s="1" t="s">
        <v>61</v>
      </c>
      <c r="AI4368" s="1" t="s">
        <v>11907</v>
      </c>
      <c r="AL4368" s="4">
        <v>0</v>
      </c>
      <c r="AN4368" s="1" t="s">
        <v>10920</v>
      </c>
      <c r="AO4368" s="5">
        <v>-58</v>
      </c>
      <c r="AP4368" s="4">
        <v>0</v>
      </c>
      <c r="AQ4368" s="5">
        <v>2023</v>
      </c>
      <c r="AS4368" s="5">
        <v>2</v>
      </c>
      <c r="AT4368" s="4">
        <v>0</v>
      </c>
      <c r="AU4368" s="4">
        <v>882108501.89999998</v>
      </c>
      <c r="AV4368" s="4">
        <v>105781578.40000001</v>
      </c>
      <c r="AW4368" s="4">
        <v>776326923.5</v>
      </c>
    </row>
    <row r="4369" spans="1:49" ht="12.75" customHeight="1" x14ac:dyDescent="0.2">
      <c r="A4369" s="1" t="s">
        <v>65</v>
      </c>
      <c r="B4369" s="1" t="s">
        <v>14167</v>
      </c>
      <c r="C4369" s="8">
        <v>30002.1</v>
      </c>
      <c r="D4369" s="8">
        <v>0</v>
      </c>
      <c r="E4369" s="8">
        <v>30002.1</v>
      </c>
      <c r="F4369" s="1" t="s">
        <v>11901</v>
      </c>
      <c r="G4369" s="1" t="s">
        <v>14165</v>
      </c>
      <c r="H4369" s="2">
        <v>44925</v>
      </c>
      <c r="I4369" s="2">
        <v>44984</v>
      </c>
      <c r="J4369" s="1" t="s">
        <v>11903</v>
      </c>
      <c r="Q4369" s="1" t="s">
        <v>14166</v>
      </c>
      <c r="R4369" s="3">
        <v>44925</v>
      </c>
      <c r="S4369" s="1" t="s">
        <v>53</v>
      </c>
      <c r="U4369" s="2">
        <v>44922</v>
      </c>
      <c r="V4369" s="2">
        <v>44925</v>
      </c>
      <c r="X4369" s="1" t="s">
        <v>14166</v>
      </c>
      <c r="Y4369" s="1" t="s">
        <v>55</v>
      </c>
      <c r="AA4369" s="1" t="s">
        <v>136</v>
      </c>
      <c r="AB4369" s="1" t="s">
        <v>137</v>
      </c>
      <c r="AC4369" s="1" t="s">
        <v>11904</v>
      </c>
      <c r="AD4369" s="1" t="s">
        <v>11905</v>
      </c>
      <c r="AE4369" s="1" t="s">
        <v>11906</v>
      </c>
      <c r="AG4369" s="1" t="s">
        <v>61</v>
      </c>
      <c r="AI4369" s="1" t="s">
        <v>11907</v>
      </c>
      <c r="AL4369" s="4">
        <v>0</v>
      </c>
      <c r="AN4369" s="1" t="s">
        <v>10920</v>
      </c>
      <c r="AO4369" s="5">
        <v>-58</v>
      </c>
      <c r="AP4369" s="4">
        <v>0</v>
      </c>
      <c r="AQ4369" s="5">
        <v>2023</v>
      </c>
      <c r="AS4369" s="5">
        <v>2</v>
      </c>
      <c r="AT4369" s="4">
        <v>0</v>
      </c>
      <c r="AU4369" s="4">
        <v>882108501.89999998</v>
      </c>
      <c r="AV4369" s="4">
        <v>105781578.40000001</v>
      </c>
      <c r="AW4369" s="4">
        <v>776326923.5</v>
      </c>
    </row>
    <row r="4370" spans="1:49" ht="12.75" customHeight="1" x14ac:dyDescent="0.2">
      <c r="A4370" s="1" t="s">
        <v>65</v>
      </c>
      <c r="B4370" s="1" t="s">
        <v>14170</v>
      </c>
      <c r="C4370" s="8">
        <v>10591.43</v>
      </c>
      <c r="D4370" s="8">
        <v>0</v>
      </c>
      <c r="E4370" s="8">
        <v>10591.43</v>
      </c>
      <c r="F4370" s="1" t="s">
        <v>11901</v>
      </c>
      <c r="G4370" s="1" t="s">
        <v>14168</v>
      </c>
      <c r="H4370" s="2">
        <v>44925</v>
      </c>
      <c r="I4370" s="2">
        <v>44984</v>
      </c>
      <c r="J4370" s="1" t="s">
        <v>11903</v>
      </c>
      <c r="Q4370" s="1" t="s">
        <v>14169</v>
      </c>
      <c r="R4370" s="3">
        <v>44925</v>
      </c>
      <c r="S4370" s="1" t="s">
        <v>53</v>
      </c>
      <c r="U4370" s="2">
        <v>44922</v>
      </c>
      <c r="V4370" s="2">
        <v>44925</v>
      </c>
      <c r="X4370" s="1" t="s">
        <v>14169</v>
      </c>
      <c r="Y4370" s="1" t="s">
        <v>55</v>
      </c>
      <c r="AA4370" s="1" t="s">
        <v>136</v>
      </c>
      <c r="AB4370" s="1" t="s">
        <v>137</v>
      </c>
      <c r="AC4370" s="1" t="s">
        <v>11904</v>
      </c>
      <c r="AD4370" s="1" t="s">
        <v>11905</v>
      </c>
      <c r="AE4370" s="1" t="s">
        <v>11906</v>
      </c>
      <c r="AG4370" s="1" t="s">
        <v>61</v>
      </c>
      <c r="AI4370" s="1" t="s">
        <v>11907</v>
      </c>
      <c r="AL4370" s="4">
        <v>0</v>
      </c>
      <c r="AN4370" s="1" t="s">
        <v>10920</v>
      </c>
      <c r="AO4370" s="5">
        <v>-58</v>
      </c>
      <c r="AP4370" s="4">
        <v>0</v>
      </c>
      <c r="AQ4370" s="5">
        <v>2023</v>
      </c>
      <c r="AS4370" s="5">
        <v>2</v>
      </c>
      <c r="AT4370" s="4">
        <v>0</v>
      </c>
      <c r="AU4370" s="4">
        <v>882108501.89999998</v>
      </c>
      <c r="AV4370" s="4">
        <v>105781578.40000001</v>
      </c>
      <c r="AW4370" s="4">
        <v>776326923.5</v>
      </c>
    </row>
    <row r="4371" spans="1:49" ht="12.75" customHeight="1" x14ac:dyDescent="0.2">
      <c r="A4371" s="1" t="s">
        <v>65</v>
      </c>
      <c r="B4371" s="1" t="s">
        <v>14172</v>
      </c>
      <c r="C4371" s="8">
        <v>7864.31</v>
      </c>
      <c r="D4371" s="8">
        <v>0</v>
      </c>
      <c r="E4371" s="8">
        <v>7864.31</v>
      </c>
      <c r="F4371" s="1" t="s">
        <v>11901</v>
      </c>
      <c r="G4371" s="1" t="s">
        <v>12268</v>
      </c>
      <c r="H4371" s="2">
        <v>44925</v>
      </c>
      <c r="I4371" s="2">
        <v>44984</v>
      </c>
      <c r="J4371" s="1" t="s">
        <v>11903</v>
      </c>
      <c r="Q4371" s="1" t="s">
        <v>14171</v>
      </c>
      <c r="R4371" s="3">
        <v>44925</v>
      </c>
      <c r="S4371" s="1" t="s">
        <v>53</v>
      </c>
      <c r="U4371" s="2">
        <v>44922</v>
      </c>
      <c r="V4371" s="2">
        <v>44925</v>
      </c>
      <c r="X4371" s="1" t="s">
        <v>14171</v>
      </c>
      <c r="Y4371" s="1" t="s">
        <v>55</v>
      </c>
      <c r="AA4371" s="1" t="s">
        <v>136</v>
      </c>
      <c r="AB4371" s="1" t="s">
        <v>137</v>
      </c>
      <c r="AC4371" s="1" t="s">
        <v>11904</v>
      </c>
      <c r="AD4371" s="1" t="s">
        <v>11905</v>
      </c>
      <c r="AE4371" s="1" t="s">
        <v>11906</v>
      </c>
      <c r="AG4371" s="1" t="s">
        <v>61</v>
      </c>
      <c r="AI4371" s="1" t="s">
        <v>11907</v>
      </c>
      <c r="AL4371" s="4">
        <v>0</v>
      </c>
      <c r="AN4371" s="1" t="s">
        <v>10920</v>
      </c>
      <c r="AO4371" s="5">
        <v>-58</v>
      </c>
      <c r="AP4371" s="4">
        <v>0</v>
      </c>
      <c r="AQ4371" s="5">
        <v>2023</v>
      </c>
      <c r="AS4371" s="5">
        <v>2</v>
      </c>
      <c r="AT4371" s="4">
        <v>0</v>
      </c>
      <c r="AU4371" s="4">
        <v>882108501.89999998</v>
      </c>
      <c r="AV4371" s="4">
        <v>105781578.40000001</v>
      </c>
      <c r="AW4371" s="4">
        <v>776326923.5</v>
      </c>
    </row>
    <row r="4372" spans="1:49" ht="12.75" customHeight="1" x14ac:dyDescent="0.2">
      <c r="A4372" s="1" t="s">
        <v>65</v>
      </c>
      <c r="B4372" s="1" t="s">
        <v>14175</v>
      </c>
      <c r="C4372" s="8">
        <v>3229.32</v>
      </c>
      <c r="D4372" s="8">
        <v>0</v>
      </c>
      <c r="E4372" s="8">
        <v>3229.32</v>
      </c>
      <c r="F4372" s="1" t="s">
        <v>11901</v>
      </c>
      <c r="G4372" s="1" t="s">
        <v>14173</v>
      </c>
      <c r="H4372" s="2">
        <v>44925</v>
      </c>
      <c r="I4372" s="2">
        <v>44984</v>
      </c>
      <c r="J4372" s="1" t="s">
        <v>11903</v>
      </c>
      <c r="Q4372" s="1" t="s">
        <v>14174</v>
      </c>
      <c r="R4372" s="3">
        <v>44925</v>
      </c>
      <c r="S4372" s="1" t="s">
        <v>53</v>
      </c>
      <c r="U4372" s="2">
        <v>44922</v>
      </c>
      <c r="V4372" s="2">
        <v>44925</v>
      </c>
      <c r="X4372" s="1" t="s">
        <v>14174</v>
      </c>
      <c r="Y4372" s="1" t="s">
        <v>55</v>
      </c>
      <c r="AA4372" s="1" t="s">
        <v>136</v>
      </c>
      <c r="AB4372" s="1" t="s">
        <v>137</v>
      </c>
      <c r="AC4372" s="1" t="s">
        <v>11904</v>
      </c>
      <c r="AD4372" s="1" t="s">
        <v>11905</v>
      </c>
      <c r="AE4372" s="1" t="s">
        <v>11906</v>
      </c>
      <c r="AG4372" s="1" t="s">
        <v>61</v>
      </c>
      <c r="AI4372" s="1" t="s">
        <v>11907</v>
      </c>
      <c r="AL4372" s="4">
        <v>0</v>
      </c>
      <c r="AN4372" s="1" t="s">
        <v>10920</v>
      </c>
      <c r="AO4372" s="5">
        <v>-58</v>
      </c>
      <c r="AP4372" s="4">
        <v>0</v>
      </c>
      <c r="AQ4372" s="5">
        <v>2023</v>
      </c>
      <c r="AS4372" s="5">
        <v>2</v>
      </c>
      <c r="AT4372" s="4">
        <v>0</v>
      </c>
      <c r="AU4372" s="4">
        <v>882108501.89999998</v>
      </c>
      <c r="AV4372" s="4">
        <v>105781578.40000001</v>
      </c>
      <c r="AW4372" s="4">
        <v>776326923.5</v>
      </c>
    </row>
    <row r="4373" spans="1:49" ht="12.75" customHeight="1" x14ac:dyDescent="0.2">
      <c r="A4373" s="1" t="s">
        <v>65</v>
      </c>
      <c r="B4373" s="1" t="s">
        <v>14179</v>
      </c>
      <c r="C4373" s="8">
        <v>2541</v>
      </c>
      <c r="D4373" s="8">
        <v>0</v>
      </c>
      <c r="E4373" s="8">
        <v>2541</v>
      </c>
      <c r="F4373" s="1" t="s">
        <v>14178</v>
      </c>
      <c r="G4373" s="1" t="s">
        <v>14176</v>
      </c>
      <c r="H4373" s="2">
        <v>44925</v>
      </c>
      <c r="I4373" s="2">
        <v>44984</v>
      </c>
      <c r="J4373" s="1" t="s">
        <v>14180</v>
      </c>
      <c r="Q4373" s="1" t="s">
        <v>14177</v>
      </c>
      <c r="R4373" s="3">
        <v>44925</v>
      </c>
      <c r="S4373" s="1" t="s">
        <v>53</v>
      </c>
      <c r="U4373" s="2">
        <v>44915</v>
      </c>
      <c r="V4373" s="2">
        <v>44925</v>
      </c>
      <c r="X4373" s="1" t="s">
        <v>14177</v>
      </c>
      <c r="Y4373" s="1" t="s">
        <v>55</v>
      </c>
      <c r="AA4373" s="1" t="s">
        <v>2913</v>
      </c>
      <c r="AB4373" s="1" t="s">
        <v>126</v>
      </c>
      <c r="AC4373" s="1" t="s">
        <v>14181</v>
      </c>
      <c r="AD4373" s="1" t="s">
        <v>14182</v>
      </c>
      <c r="AE4373" s="1" t="s">
        <v>14183</v>
      </c>
      <c r="AG4373" s="1" t="s">
        <v>61</v>
      </c>
      <c r="AL4373" s="4">
        <v>0</v>
      </c>
      <c r="AN4373" s="1" t="s">
        <v>10920</v>
      </c>
      <c r="AO4373" s="5">
        <v>-58</v>
      </c>
      <c r="AP4373" s="4">
        <v>0</v>
      </c>
      <c r="AQ4373" s="5">
        <v>2023</v>
      </c>
      <c r="AS4373" s="5">
        <v>2</v>
      </c>
      <c r="AT4373" s="4">
        <v>0</v>
      </c>
      <c r="AU4373" s="4">
        <v>882108501.89999998</v>
      </c>
      <c r="AV4373" s="4">
        <v>105781578.40000001</v>
      </c>
      <c r="AW4373" s="4">
        <v>776326923.5</v>
      </c>
    </row>
    <row r="4374" spans="1:49" ht="12.75" customHeight="1" x14ac:dyDescent="0.2">
      <c r="A4374" s="1" t="s">
        <v>65</v>
      </c>
      <c r="B4374" s="1" t="s">
        <v>14186</v>
      </c>
      <c r="C4374" s="8">
        <v>2735</v>
      </c>
      <c r="D4374" s="8">
        <v>0</v>
      </c>
      <c r="E4374" s="8">
        <v>2735</v>
      </c>
      <c r="F4374" s="1" t="s">
        <v>2230</v>
      </c>
      <c r="G4374" s="1" t="s">
        <v>14184</v>
      </c>
      <c r="H4374" s="2">
        <v>44925</v>
      </c>
      <c r="I4374" s="2">
        <v>44977</v>
      </c>
      <c r="J4374" s="1" t="s">
        <v>2233</v>
      </c>
      <c r="Q4374" s="1" t="s">
        <v>14185</v>
      </c>
      <c r="R4374" s="3">
        <v>44925</v>
      </c>
      <c r="S4374" s="1" t="s">
        <v>53</v>
      </c>
      <c r="U4374" s="2">
        <v>44917</v>
      </c>
      <c r="V4374" s="2">
        <v>44925</v>
      </c>
      <c r="X4374" s="1" t="s">
        <v>14187</v>
      </c>
      <c r="Y4374" s="1" t="s">
        <v>55</v>
      </c>
      <c r="AA4374" s="1" t="s">
        <v>2234</v>
      </c>
      <c r="AB4374" s="1" t="s">
        <v>137</v>
      </c>
      <c r="AC4374" s="1" t="s">
        <v>2235</v>
      </c>
      <c r="AD4374" s="1" t="s">
        <v>2236</v>
      </c>
      <c r="AE4374" s="1" t="s">
        <v>2237</v>
      </c>
      <c r="AG4374" s="1" t="s">
        <v>61</v>
      </c>
      <c r="AI4374" s="1" t="s">
        <v>11066</v>
      </c>
      <c r="AL4374" s="4">
        <v>0</v>
      </c>
      <c r="AN4374" s="1" t="s">
        <v>10920</v>
      </c>
      <c r="AO4374" s="5">
        <v>-51</v>
      </c>
      <c r="AP4374" s="4">
        <v>0</v>
      </c>
      <c r="AQ4374" s="5">
        <v>2023</v>
      </c>
      <c r="AS4374" s="5">
        <v>2</v>
      </c>
      <c r="AT4374" s="4">
        <v>0</v>
      </c>
      <c r="AU4374" s="4">
        <v>882108501.89999998</v>
      </c>
      <c r="AV4374" s="4">
        <v>105781578.40000001</v>
      </c>
      <c r="AW4374" s="4">
        <v>776326923.5</v>
      </c>
    </row>
    <row r="4375" spans="1:49" ht="12.75" customHeight="1" x14ac:dyDescent="0.2">
      <c r="A4375" s="1" t="s">
        <v>65</v>
      </c>
      <c r="B4375" s="1" t="s">
        <v>14190</v>
      </c>
      <c r="C4375" s="8">
        <v>4738</v>
      </c>
      <c r="D4375" s="8">
        <v>0</v>
      </c>
      <c r="E4375" s="8">
        <v>4738</v>
      </c>
      <c r="F4375" s="1" t="s">
        <v>2230</v>
      </c>
      <c r="G4375" s="1" t="s">
        <v>14188</v>
      </c>
      <c r="H4375" s="2">
        <v>44925</v>
      </c>
      <c r="I4375" s="2">
        <v>44977</v>
      </c>
      <c r="J4375" s="1" t="s">
        <v>2233</v>
      </c>
      <c r="Q4375" s="1" t="s">
        <v>14189</v>
      </c>
      <c r="R4375" s="3">
        <v>44925</v>
      </c>
      <c r="S4375" s="1" t="s">
        <v>53</v>
      </c>
      <c r="U4375" s="2">
        <v>44917</v>
      </c>
      <c r="V4375" s="2">
        <v>44925</v>
      </c>
      <c r="X4375" s="1" t="s">
        <v>14191</v>
      </c>
      <c r="Y4375" s="1" t="s">
        <v>55</v>
      </c>
      <c r="AA4375" s="1" t="s">
        <v>2234</v>
      </c>
      <c r="AB4375" s="1" t="s">
        <v>137</v>
      </c>
      <c r="AC4375" s="1" t="s">
        <v>2235</v>
      </c>
      <c r="AD4375" s="1" t="s">
        <v>2236</v>
      </c>
      <c r="AE4375" s="1" t="s">
        <v>2237</v>
      </c>
      <c r="AG4375" s="1" t="s">
        <v>61</v>
      </c>
      <c r="AI4375" s="1" t="s">
        <v>11066</v>
      </c>
      <c r="AL4375" s="4">
        <v>0</v>
      </c>
      <c r="AN4375" s="1" t="s">
        <v>10920</v>
      </c>
      <c r="AO4375" s="5">
        <v>-51</v>
      </c>
      <c r="AP4375" s="4">
        <v>0</v>
      </c>
      <c r="AQ4375" s="5">
        <v>2023</v>
      </c>
      <c r="AS4375" s="5">
        <v>2</v>
      </c>
      <c r="AT4375" s="4">
        <v>0</v>
      </c>
      <c r="AU4375" s="4">
        <v>882108501.89999998</v>
      </c>
      <c r="AV4375" s="4">
        <v>105781578.40000001</v>
      </c>
      <c r="AW4375" s="4">
        <v>776326923.5</v>
      </c>
    </row>
    <row r="4376" spans="1:49" ht="12.75" customHeight="1" x14ac:dyDescent="0.2">
      <c r="A4376" s="1" t="s">
        <v>65</v>
      </c>
      <c r="B4376" s="1" t="s">
        <v>14194</v>
      </c>
      <c r="C4376" s="8">
        <v>786</v>
      </c>
      <c r="D4376" s="8">
        <v>0</v>
      </c>
      <c r="E4376" s="8">
        <v>786</v>
      </c>
      <c r="F4376" s="1" t="s">
        <v>2230</v>
      </c>
      <c r="G4376" s="1" t="s">
        <v>14192</v>
      </c>
      <c r="H4376" s="2">
        <v>44925</v>
      </c>
      <c r="I4376" s="2">
        <v>44977</v>
      </c>
      <c r="J4376" s="1" t="s">
        <v>2233</v>
      </c>
      <c r="Q4376" s="1" t="s">
        <v>14193</v>
      </c>
      <c r="R4376" s="3">
        <v>44925</v>
      </c>
      <c r="S4376" s="1" t="s">
        <v>53</v>
      </c>
      <c r="U4376" s="2">
        <v>44917</v>
      </c>
      <c r="V4376" s="2">
        <v>44925</v>
      </c>
      <c r="X4376" s="1" t="s">
        <v>14195</v>
      </c>
      <c r="Y4376" s="1" t="s">
        <v>55</v>
      </c>
      <c r="AA4376" s="1" t="s">
        <v>2234</v>
      </c>
      <c r="AB4376" s="1" t="s">
        <v>137</v>
      </c>
      <c r="AC4376" s="1" t="s">
        <v>2235</v>
      </c>
      <c r="AD4376" s="1" t="s">
        <v>2236</v>
      </c>
      <c r="AE4376" s="1" t="s">
        <v>2237</v>
      </c>
      <c r="AG4376" s="1" t="s">
        <v>61</v>
      </c>
      <c r="AI4376" s="1" t="s">
        <v>11066</v>
      </c>
      <c r="AL4376" s="4">
        <v>0</v>
      </c>
      <c r="AN4376" s="1" t="s">
        <v>10920</v>
      </c>
      <c r="AO4376" s="5">
        <v>-51</v>
      </c>
      <c r="AP4376" s="4">
        <v>0</v>
      </c>
      <c r="AQ4376" s="5">
        <v>2023</v>
      </c>
      <c r="AS4376" s="5">
        <v>2</v>
      </c>
      <c r="AT4376" s="4">
        <v>0</v>
      </c>
      <c r="AU4376" s="4">
        <v>882108501.89999998</v>
      </c>
      <c r="AV4376" s="4">
        <v>105781578.40000001</v>
      </c>
      <c r="AW4376" s="4">
        <v>776326923.5</v>
      </c>
    </row>
    <row r="4377" spans="1:49" ht="12.75" customHeight="1" x14ac:dyDescent="0.2">
      <c r="A4377" s="1" t="s">
        <v>65</v>
      </c>
      <c r="B4377" s="1" t="s">
        <v>14198</v>
      </c>
      <c r="C4377" s="8">
        <v>2758.8</v>
      </c>
      <c r="D4377" s="8">
        <v>0</v>
      </c>
      <c r="E4377" s="8">
        <v>2758.8</v>
      </c>
      <c r="F4377" s="1" t="s">
        <v>11069</v>
      </c>
      <c r="G4377" s="1" t="s">
        <v>14196</v>
      </c>
      <c r="H4377" s="2">
        <v>44925</v>
      </c>
      <c r="I4377" s="2">
        <v>44982</v>
      </c>
      <c r="J4377" s="1" t="s">
        <v>11071</v>
      </c>
      <c r="Q4377" s="1" t="s">
        <v>14197</v>
      </c>
      <c r="R4377" s="3">
        <v>44925</v>
      </c>
      <c r="S4377" s="1" t="s">
        <v>53</v>
      </c>
      <c r="U4377" s="2">
        <v>44917</v>
      </c>
      <c r="V4377" s="2">
        <v>44925</v>
      </c>
      <c r="X4377" s="1" t="s">
        <v>14197</v>
      </c>
      <c r="Y4377" s="1" t="s">
        <v>55</v>
      </c>
      <c r="AA4377" s="1" t="s">
        <v>6298</v>
      </c>
      <c r="AB4377" s="1" t="s">
        <v>57</v>
      </c>
      <c r="AC4377" s="1" t="s">
        <v>11072</v>
      </c>
      <c r="AD4377" s="1" t="s">
        <v>11073</v>
      </c>
      <c r="AE4377" s="1" t="s">
        <v>11074</v>
      </c>
      <c r="AG4377" s="1" t="s">
        <v>61</v>
      </c>
      <c r="AL4377" s="4">
        <v>0</v>
      </c>
      <c r="AN4377" s="1" t="s">
        <v>10920</v>
      </c>
      <c r="AO4377" s="5">
        <v>-56</v>
      </c>
      <c r="AP4377" s="4">
        <v>0</v>
      </c>
      <c r="AQ4377" s="5">
        <v>2023</v>
      </c>
      <c r="AS4377" s="5">
        <v>2</v>
      </c>
      <c r="AT4377" s="4">
        <v>0</v>
      </c>
      <c r="AU4377" s="4">
        <v>882108501.89999998</v>
      </c>
      <c r="AV4377" s="4">
        <v>105781578.40000001</v>
      </c>
      <c r="AW4377" s="4">
        <v>776326923.5</v>
      </c>
    </row>
    <row r="4378" spans="1:49" ht="12.75" customHeight="1" x14ac:dyDescent="0.2">
      <c r="A4378" s="1" t="s">
        <v>65</v>
      </c>
      <c r="B4378" s="1" t="s">
        <v>14201</v>
      </c>
      <c r="C4378" s="8">
        <v>13025.6</v>
      </c>
      <c r="D4378" s="8">
        <v>0</v>
      </c>
      <c r="E4378" s="8">
        <v>13025.6</v>
      </c>
      <c r="F4378" s="1" t="s">
        <v>11069</v>
      </c>
      <c r="G4378" s="1" t="s">
        <v>14199</v>
      </c>
      <c r="H4378" s="2">
        <v>44925</v>
      </c>
      <c r="I4378" s="2">
        <v>44982</v>
      </c>
      <c r="J4378" s="1" t="s">
        <v>11071</v>
      </c>
      <c r="Q4378" s="1" t="s">
        <v>14200</v>
      </c>
      <c r="R4378" s="3">
        <v>44925</v>
      </c>
      <c r="S4378" s="1" t="s">
        <v>53</v>
      </c>
      <c r="U4378" s="2">
        <v>44918</v>
      </c>
      <c r="V4378" s="2">
        <v>44925</v>
      </c>
      <c r="X4378" s="1" t="s">
        <v>14200</v>
      </c>
      <c r="Y4378" s="1" t="s">
        <v>55</v>
      </c>
      <c r="AA4378" s="1" t="s">
        <v>6298</v>
      </c>
      <c r="AB4378" s="1" t="s">
        <v>57</v>
      </c>
      <c r="AC4378" s="1" t="s">
        <v>11072</v>
      </c>
      <c r="AD4378" s="1" t="s">
        <v>11073</v>
      </c>
      <c r="AE4378" s="1" t="s">
        <v>11074</v>
      </c>
      <c r="AG4378" s="1" t="s">
        <v>61</v>
      </c>
      <c r="AL4378" s="4">
        <v>0</v>
      </c>
      <c r="AN4378" s="1" t="s">
        <v>10920</v>
      </c>
      <c r="AO4378" s="5">
        <v>-56</v>
      </c>
      <c r="AP4378" s="4">
        <v>0</v>
      </c>
      <c r="AQ4378" s="5">
        <v>2023</v>
      </c>
      <c r="AS4378" s="5">
        <v>2</v>
      </c>
      <c r="AT4378" s="4">
        <v>0</v>
      </c>
      <c r="AU4378" s="4">
        <v>882108501.89999998</v>
      </c>
      <c r="AV4378" s="4">
        <v>105781578.40000001</v>
      </c>
      <c r="AW4378" s="4">
        <v>776326923.5</v>
      </c>
    </row>
    <row r="4379" spans="1:49" ht="12.75" customHeight="1" x14ac:dyDescent="0.2">
      <c r="A4379" s="1" t="s">
        <v>65</v>
      </c>
      <c r="B4379" s="1" t="s">
        <v>14205</v>
      </c>
      <c r="C4379" s="8">
        <v>1077</v>
      </c>
      <c r="D4379" s="8">
        <v>0</v>
      </c>
      <c r="E4379" s="8">
        <v>1077</v>
      </c>
      <c r="F4379" s="1" t="s">
        <v>14204</v>
      </c>
      <c r="G4379" s="1" t="s">
        <v>14202</v>
      </c>
      <c r="H4379" s="2">
        <v>44925</v>
      </c>
      <c r="I4379" s="2">
        <v>44982</v>
      </c>
      <c r="J4379" s="1" t="s">
        <v>14207</v>
      </c>
      <c r="Q4379" s="1" t="s">
        <v>14203</v>
      </c>
      <c r="R4379" s="3">
        <v>44925</v>
      </c>
      <c r="S4379" s="1" t="s">
        <v>53</v>
      </c>
      <c r="U4379" s="2">
        <v>44922</v>
      </c>
      <c r="V4379" s="2">
        <v>44925</v>
      </c>
      <c r="X4379" s="1" t="s">
        <v>14206</v>
      </c>
      <c r="Y4379" s="1" t="s">
        <v>55</v>
      </c>
      <c r="AA4379" s="1" t="s">
        <v>2913</v>
      </c>
      <c r="AB4379" s="1" t="s">
        <v>126</v>
      </c>
      <c r="AC4379" s="1" t="s">
        <v>14208</v>
      </c>
      <c r="AD4379" s="1" t="s">
        <v>14209</v>
      </c>
      <c r="AE4379" s="1" t="s">
        <v>14210</v>
      </c>
      <c r="AG4379" s="1" t="s">
        <v>61</v>
      </c>
      <c r="AL4379" s="4">
        <v>0</v>
      </c>
      <c r="AN4379" s="1" t="s">
        <v>10920</v>
      </c>
      <c r="AO4379" s="5">
        <v>-56</v>
      </c>
      <c r="AP4379" s="4">
        <v>0</v>
      </c>
      <c r="AQ4379" s="5">
        <v>2023</v>
      </c>
      <c r="AS4379" s="5">
        <v>2</v>
      </c>
      <c r="AT4379" s="4">
        <v>0</v>
      </c>
      <c r="AU4379" s="4">
        <v>882108501.89999998</v>
      </c>
      <c r="AV4379" s="4">
        <v>105781578.40000001</v>
      </c>
      <c r="AW4379" s="4">
        <v>776326923.5</v>
      </c>
    </row>
    <row r="4380" spans="1:49" ht="12.75" customHeight="1" x14ac:dyDescent="0.2">
      <c r="A4380" s="1" t="s">
        <v>65</v>
      </c>
      <c r="B4380" s="1" t="s">
        <v>14213</v>
      </c>
      <c r="C4380" s="8">
        <v>8016.25</v>
      </c>
      <c r="D4380" s="8">
        <v>0</v>
      </c>
      <c r="E4380" s="8">
        <v>8016.25</v>
      </c>
      <c r="F4380" s="1" t="s">
        <v>6313</v>
      </c>
      <c r="G4380" s="1" t="s">
        <v>14211</v>
      </c>
      <c r="H4380" s="2">
        <v>44925</v>
      </c>
      <c r="I4380" s="2">
        <v>44947</v>
      </c>
      <c r="J4380" s="1" t="s">
        <v>6316</v>
      </c>
      <c r="Q4380" s="1" t="s">
        <v>14212</v>
      </c>
      <c r="R4380" s="3">
        <v>44925</v>
      </c>
      <c r="S4380" s="1" t="s">
        <v>53</v>
      </c>
      <c r="U4380" s="2">
        <v>44908</v>
      </c>
      <c r="V4380" s="2">
        <v>44925</v>
      </c>
      <c r="X4380" s="1" t="s">
        <v>14212</v>
      </c>
      <c r="Y4380" s="1" t="s">
        <v>55</v>
      </c>
      <c r="AA4380" s="1" t="s">
        <v>125</v>
      </c>
      <c r="AB4380" s="1" t="s">
        <v>126</v>
      </c>
      <c r="AC4380" s="1" t="s">
        <v>6317</v>
      </c>
      <c r="AD4380" s="1" t="s">
        <v>6318</v>
      </c>
      <c r="AE4380" s="1" t="s">
        <v>6319</v>
      </c>
      <c r="AG4380" s="1" t="s">
        <v>61</v>
      </c>
      <c r="AL4380" s="4">
        <v>0</v>
      </c>
      <c r="AN4380" s="1" t="s">
        <v>10920</v>
      </c>
      <c r="AO4380" s="5">
        <v>-21</v>
      </c>
      <c r="AP4380" s="4">
        <v>0</v>
      </c>
      <c r="AQ4380" s="5">
        <v>2023</v>
      </c>
      <c r="AS4380" s="5">
        <v>1</v>
      </c>
      <c r="AT4380" s="4">
        <v>0</v>
      </c>
      <c r="AU4380" s="4">
        <v>882108501.89999998</v>
      </c>
      <c r="AV4380" s="4">
        <v>105781578.40000001</v>
      </c>
      <c r="AW4380" s="4">
        <v>776326923.5</v>
      </c>
    </row>
    <row r="4381" spans="1:49" ht="12.75" customHeight="1" x14ac:dyDescent="0.2">
      <c r="A4381" s="1" t="s">
        <v>65</v>
      </c>
      <c r="B4381" s="1" t="s">
        <v>14217</v>
      </c>
      <c r="C4381" s="8">
        <v>550.54999999999995</v>
      </c>
      <c r="D4381" s="8">
        <v>0</v>
      </c>
      <c r="E4381" s="8">
        <v>550.54999999999995</v>
      </c>
      <c r="F4381" s="1" t="s">
        <v>14216</v>
      </c>
      <c r="G4381" s="1" t="s">
        <v>14214</v>
      </c>
      <c r="H4381" s="2">
        <v>44925</v>
      </c>
      <c r="I4381" s="2">
        <v>44976</v>
      </c>
      <c r="J4381" s="1" t="s">
        <v>14218</v>
      </c>
      <c r="Q4381" s="1" t="s">
        <v>14215</v>
      </c>
      <c r="R4381" s="3">
        <v>44925</v>
      </c>
      <c r="S4381" s="1" t="s">
        <v>53</v>
      </c>
      <c r="U4381" s="2">
        <v>44914</v>
      </c>
      <c r="V4381" s="2">
        <v>44925</v>
      </c>
      <c r="X4381" s="1" t="s">
        <v>14215</v>
      </c>
      <c r="Y4381" s="1" t="s">
        <v>55</v>
      </c>
      <c r="AA4381" s="1" t="s">
        <v>14219</v>
      </c>
      <c r="AB4381" s="1" t="s">
        <v>14220</v>
      </c>
      <c r="AC4381" s="1" t="s">
        <v>14221</v>
      </c>
      <c r="AD4381" s="1" t="s">
        <v>14222</v>
      </c>
      <c r="AE4381" s="1" t="s">
        <v>14223</v>
      </c>
      <c r="AG4381" s="1" t="s">
        <v>61</v>
      </c>
      <c r="AL4381" s="4">
        <v>0</v>
      </c>
      <c r="AN4381" s="1" t="s">
        <v>10920</v>
      </c>
      <c r="AO4381" s="5">
        <v>-50</v>
      </c>
      <c r="AP4381" s="4">
        <v>0</v>
      </c>
      <c r="AQ4381" s="5">
        <v>2023</v>
      </c>
      <c r="AS4381" s="5">
        <v>2</v>
      </c>
      <c r="AT4381" s="4">
        <v>0</v>
      </c>
      <c r="AU4381" s="4">
        <v>882108501.89999998</v>
      </c>
      <c r="AV4381" s="4">
        <v>105781578.40000001</v>
      </c>
      <c r="AW4381" s="4">
        <v>776326923.5</v>
      </c>
    </row>
    <row r="4382" spans="1:49" ht="12.75" customHeight="1" x14ac:dyDescent="0.2">
      <c r="A4382" s="1" t="s">
        <v>65</v>
      </c>
      <c r="B4382" s="1" t="s">
        <v>14226</v>
      </c>
      <c r="C4382" s="8">
        <v>10164</v>
      </c>
      <c r="D4382" s="8">
        <v>0</v>
      </c>
      <c r="E4382" s="8">
        <v>10164</v>
      </c>
      <c r="F4382" s="1" t="s">
        <v>1050</v>
      </c>
      <c r="G4382" s="1" t="s">
        <v>14224</v>
      </c>
      <c r="H4382" s="2">
        <v>44925</v>
      </c>
      <c r="I4382" s="2">
        <v>44940</v>
      </c>
      <c r="J4382" s="1" t="s">
        <v>1052</v>
      </c>
      <c r="Q4382" s="1" t="s">
        <v>14225</v>
      </c>
      <c r="R4382" s="3">
        <v>44925</v>
      </c>
      <c r="S4382" s="1" t="s">
        <v>53</v>
      </c>
      <c r="U4382" s="2">
        <v>44880</v>
      </c>
      <c r="V4382" s="2">
        <v>44925</v>
      </c>
      <c r="X4382" s="1" t="s">
        <v>14225</v>
      </c>
      <c r="Y4382" s="1" t="s">
        <v>55</v>
      </c>
      <c r="AA4382" s="1" t="s">
        <v>1053</v>
      </c>
      <c r="AB4382" s="1" t="s">
        <v>1054</v>
      </c>
      <c r="AC4382" s="1" t="s">
        <v>1055</v>
      </c>
      <c r="AD4382" s="1" t="s">
        <v>1056</v>
      </c>
      <c r="AE4382" s="1" t="s">
        <v>1057</v>
      </c>
      <c r="AG4382" s="1" t="s">
        <v>61</v>
      </c>
      <c r="AI4382" s="1" t="s">
        <v>11095</v>
      </c>
      <c r="AL4382" s="4">
        <v>0</v>
      </c>
      <c r="AN4382" s="1" t="s">
        <v>10920</v>
      </c>
      <c r="AO4382" s="5">
        <v>-14</v>
      </c>
      <c r="AP4382" s="4">
        <v>0</v>
      </c>
      <c r="AQ4382" s="5">
        <v>2023</v>
      </c>
      <c r="AR4382" s="4">
        <v>10164</v>
      </c>
      <c r="AS4382" s="5">
        <v>1</v>
      </c>
      <c r="AT4382" s="4">
        <v>0</v>
      </c>
      <c r="AU4382" s="4">
        <v>882108501.89999998</v>
      </c>
      <c r="AV4382" s="4">
        <v>105781578.40000001</v>
      </c>
      <c r="AW4382" s="4">
        <v>776326923.5</v>
      </c>
    </row>
    <row r="4383" spans="1:49" ht="12.75" customHeight="1" x14ac:dyDescent="0.2">
      <c r="A4383" s="1" t="s">
        <v>65</v>
      </c>
      <c r="B4383" s="1" t="s">
        <v>14229</v>
      </c>
      <c r="C4383" s="8">
        <v>1815</v>
      </c>
      <c r="D4383" s="8">
        <v>0</v>
      </c>
      <c r="E4383" s="8">
        <v>1815</v>
      </c>
      <c r="F4383" s="1" t="s">
        <v>1050</v>
      </c>
      <c r="G4383" s="1" t="s">
        <v>14227</v>
      </c>
      <c r="H4383" s="2">
        <v>44925</v>
      </c>
      <c r="I4383" s="2">
        <v>44983</v>
      </c>
      <c r="J4383" s="1" t="s">
        <v>1052</v>
      </c>
      <c r="Q4383" s="1" t="s">
        <v>14228</v>
      </c>
      <c r="R4383" s="3">
        <v>44925</v>
      </c>
      <c r="S4383" s="1" t="s">
        <v>53</v>
      </c>
      <c r="U4383" s="2">
        <v>44923</v>
      </c>
      <c r="V4383" s="2">
        <v>44925</v>
      </c>
      <c r="X4383" s="1" t="s">
        <v>14228</v>
      </c>
      <c r="Y4383" s="1" t="s">
        <v>55</v>
      </c>
      <c r="AA4383" s="1" t="s">
        <v>1053</v>
      </c>
      <c r="AB4383" s="1" t="s">
        <v>1054</v>
      </c>
      <c r="AC4383" s="1" t="s">
        <v>1055</v>
      </c>
      <c r="AD4383" s="1" t="s">
        <v>1056</v>
      </c>
      <c r="AE4383" s="1" t="s">
        <v>1057</v>
      </c>
      <c r="AG4383" s="1" t="s">
        <v>61</v>
      </c>
      <c r="AI4383" s="1" t="s">
        <v>11095</v>
      </c>
      <c r="AL4383" s="4">
        <v>0</v>
      </c>
      <c r="AN4383" s="1" t="s">
        <v>10920</v>
      </c>
      <c r="AO4383" s="5">
        <v>-57</v>
      </c>
      <c r="AP4383" s="4">
        <v>0</v>
      </c>
      <c r="AQ4383" s="5">
        <v>2023</v>
      </c>
      <c r="AS4383" s="5">
        <v>2</v>
      </c>
      <c r="AT4383" s="4">
        <v>0</v>
      </c>
      <c r="AU4383" s="4">
        <v>882108501.89999998</v>
      </c>
      <c r="AV4383" s="4">
        <v>105781578.40000001</v>
      </c>
      <c r="AW4383" s="4">
        <v>776326923.5</v>
      </c>
    </row>
    <row r="4384" spans="1:49" ht="12.75" customHeight="1" x14ac:dyDescent="0.2">
      <c r="A4384" s="1" t="s">
        <v>65</v>
      </c>
      <c r="B4384" s="1" t="s">
        <v>14232</v>
      </c>
      <c r="C4384" s="8">
        <v>11721.27</v>
      </c>
      <c r="D4384" s="8">
        <v>0</v>
      </c>
      <c r="E4384" s="8">
        <v>11721.27</v>
      </c>
      <c r="F4384" s="1" t="s">
        <v>1050</v>
      </c>
      <c r="G4384" s="1" t="s">
        <v>14230</v>
      </c>
      <c r="H4384" s="2">
        <v>44925</v>
      </c>
      <c r="I4384" s="2">
        <v>44983</v>
      </c>
      <c r="J4384" s="1" t="s">
        <v>1052</v>
      </c>
      <c r="Q4384" s="1" t="s">
        <v>14231</v>
      </c>
      <c r="R4384" s="3">
        <v>44925</v>
      </c>
      <c r="S4384" s="1" t="s">
        <v>53</v>
      </c>
      <c r="U4384" s="2">
        <v>44923</v>
      </c>
      <c r="V4384" s="2">
        <v>44925</v>
      </c>
      <c r="X4384" s="1" t="s">
        <v>14231</v>
      </c>
      <c r="Y4384" s="1" t="s">
        <v>55</v>
      </c>
      <c r="AA4384" s="1" t="s">
        <v>1053</v>
      </c>
      <c r="AB4384" s="1" t="s">
        <v>1054</v>
      </c>
      <c r="AC4384" s="1" t="s">
        <v>1055</v>
      </c>
      <c r="AD4384" s="1" t="s">
        <v>1056</v>
      </c>
      <c r="AE4384" s="1" t="s">
        <v>1057</v>
      </c>
      <c r="AG4384" s="1" t="s">
        <v>61</v>
      </c>
      <c r="AI4384" s="1" t="s">
        <v>11095</v>
      </c>
      <c r="AL4384" s="4">
        <v>0</v>
      </c>
      <c r="AN4384" s="1" t="s">
        <v>10920</v>
      </c>
      <c r="AO4384" s="5">
        <v>-57</v>
      </c>
      <c r="AP4384" s="4">
        <v>0</v>
      </c>
      <c r="AQ4384" s="5">
        <v>2023</v>
      </c>
      <c r="AS4384" s="5">
        <v>2</v>
      </c>
      <c r="AT4384" s="4">
        <v>0</v>
      </c>
      <c r="AU4384" s="4">
        <v>882108501.89999998</v>
      </c>
      <c r="AV4384" s="4">
        <v>105781578.40000001</v>
      </c>
      <c r="AW4384" s="4">
        <v>776326923.5</v>
      </c>
    </row>
    <row r="4385" spans="1:49" ht="12.75" customHeight="1" x14ac:dyDescent="0.2">
      <c r="A4385" s="1" t="s">
        <v>65</v>
      </c>
      <c r="B4385" s="1" t="s">
        <v>14234</v>
      </c>
      <c r="C4385" s="8">
        <v>15907.74</v>
      </c>
      <c r="D4385" s="8">
        <v>0</v>
      </c>
      <c r="E4385" s="8">
        <v>15907.74</v>
      </c>
      <c r="F4385" s="1" t="s">
        <v>10952</v>
      </c>
      <c r="G4385" s="1" t="s">
        <v>10959</v>
      </c>
      <c r="H4385" s="2">
        <v>44925</v>
      </c>
      <c r="I4385" s="2">
        <v>44983</v>
      </c>
      <c r="J4385" s="1" t="s">
        <v>10954</v>
      </c>
      <c r="Q4385" s="1" t="s">
        <v>14233</v>
      </c>
      <c r="R4385" s="3">
        <v>44925</v>
      </c>
      <c r="S4385" s="1" t="s">
        <v>53</v>
      </c>
      <c r="U4385" s="2">
        <v>44922</v>
      </c>
      <c r="V4385" s="2">
        <v>44925</v>
      </c>
      <c r="X4385" s="1" t="s">
        <v>14233</v>
      </c>
      <c r="Y4385" s="1" t="s">
        <v>55</v>
      </c>
      <c r="AA4385" s="1" t="s">
        <v>1948</v>
      </c>
      <c r="AB4385" s="1" t="s">
        <v>126</v>
      </c>
      <c r="AC4385" s="1" t="s">
        <v>10955</v>
      </c>
      <c r="AD4385" s="1" t="s">
        <v>10956</v>
      </c>
      <c r="AE4385" s="1" t="s">
        <v>10957</v>
      </c>
      <c r="AG4385" s="1" t="s">
        <v>61</v>
      </c>
      <c r="AI4385" s="1" t="s">
        <v>10958</v>
      </c>
      <c r="AL4385" s="4">
        <v>0</v>
      </c>
      <c r="AM4385" s="1" t="s">
        <v>63</v>
      </c>
      <c r="AN4385" s="1" t="s">
        <v>10920</v>
      </c>
      <c r="AO4385" s="5">
        <v>-57</v>
      </c>
      <c r="AP4385" s="4">
        <v>0</v>
      </c>
      <c r="AQ4385" s="5">
        <v>2023</v>
      </c>
      <c r="AS4385" s="5">
        <v>2</v>
      </c>
      <c r="AT4385" s="4">
        <v>0</v>
      </c>
      <c r="AU4385" s="4">
        <v>882108501.89999998</v>
      </c>
      <c r="AV4385" s="4">
        <v>105781578.40000001</v>
      </c>
      <c r="AW4385" s="4">
        <v>776326923.5</v>
      </c>
    </row>
    <row r="4386" spans="1:49" ht="12.75" customHeight="1" x14ac:dyDescent="0.2">
      <c r="A4386" s="1" t="s">
        <v>65</v>
      </c>
      <c r="B4386" s="1" t="s">
        <v>14236</v>
      </c>
      <c r="C4386" s="8">
        <v>17825</v>
      </c>
      <c r="D4386" s="8">
        <v>0</v>
      </c>
      <c r="E4386" s="8">
        <v>17825</v>
      </c>
      <c r="F4386" s="1" t="s">
        <v>10952</v>
      </c>
      <c r="G4386" s="1" t="s">
        <v>11501</v>
      </c>
      <c r="H4386" s="2">
        <v>44925</v>
      </c>
      <c r="I4386" s="2">
        <v>44983</v>
      </c>
      <c r="J4386" s="1" t="s">
        <v>10954</v>
      </c>
      <c r="Q4386" s="1" t="s">
        <v>14235</v>
      </c>
      <c r="R4386" s="3">
        <v>44925</v>
      </c>
      <c r="S4386" s="1" t="s">
        <v>53</v>
      </c>
      <c r="U4386" s="2">
        <v>44922</v>
      </c>
      <c r="V4386" s="2">
        <v>44925</v>
      </c>
      <c r="X4386" s="1" t="s">
        <v>14235</v>
      </c>
      <c r="Y4386" s="1" t="s">
        <v>55</v>
      </c>
      <c r="AA4386" s="1" t="s">
        <v>1948</v>
      </c>
      <c r="AB4386" s="1" t="s">
        <v>126</v>
      </c>
      <c r="AC4386" s="1" t="s">
        <v>10955</v>
      </c>
      <c r="AD4386" s="1" t="s">
        <v>10956</v>
      </c>
      <c r="AE4386" s="1" t="s">
        <v>10957</v>
      </c>
      <c r="AG4386" s="1" t="s">
        <v>61</v>
      </c>
      <c r="AI4386" s="1" t="s">
        <v>11504</v>
      </c>
      <c r="AL4386" s="4">
        <v>0</v>
      </c>
      <c r="AM4386" s="1" t="s">
        <v>63</v>
      </c>
      <c r="AN4386" s="1" t="s">
        <v>10920</v>
      </c>
      <c r="AO4386" s="5">
        <v>-57</v>
      </c>
      <c r="AP4386" s="4">
        <v>0</v>
      </c>
      <c r="AQ4386" s="5">
        <v>2023</v>
      </c>
      <c r="AS4386" s="5">
        <v>2</v>
      </c>
      <c r="AT4386" s="4">
        <v>0</v>
      </c>
      <c r="AU4386" s="4">
        <v>882108501.89999998</v>
      </c>
      <c r="AV4386" s="4">
        <v>105781578.40000001</v>
      </c>
      <c r="AW4386" s="4">
        <v>776326923.5</v>
      </c>
    </row>
    <row r="4387" spans="1:49" ht="12.75" customHeight="1" x14ac:dyDescent="0.2">
      <c r="A4387" s="1" t="s">
        <v>65</v>
      </c>
      <c r="B4387" s="1" t="s">
        <v>14239</v>
      </c>
      <c r="C4387" s="8">
        <v>4440.7</v>
      </c>
      <c r="D4387" s="8">
        <v>0</v>
      </c>
      <c r="E4387" s="8">
        <v>4440.7</v>
      </c>
      <c r="F4387" s="1" t="s">
        <v>2519</v>
      </c>
      <c r="G4387" s="1" t="s">
        <v>14237</v>
      </c>
      <c r="H4387" s="2">
        <v>44925</v>
      </c>
      <c r="I4387" s="2">
        <v>44975</v>
      </c>
      <c r="J4387" s="1" t="s">
        <v>2521</v>
      </c>
      <c r="Q4387" s="1" t="s">
        <v>14238</v>
      </c>
      <c r="R4387" s="3">
        <v>44925</v>
      </c>
      <c r="S4387" s="1" t="s">
        <v>53</v>
      </c>
      <c r="U4387" s="2">
        <v>44915</v>
      </c>
      <c r="V4387" s="2">
        <v>44925</v>
      </c>
      <c r="X4387" s="1" t="s">
        <v>14238</v>
      </c>
      <c r="Y4387" s="1" t="s">
        <v>55</v>
      </c>
      <c r="AA4387" s="1" t="s">
        <v>832</v>
      </c>
      <c r="AB4387" s="1" t="s">
        <v>126</v>
      </c>
      <c r="AC4387" s="1" t="s">
        <v>2522</v>
      </c>
      <c r="AD4387" s="1" t="s">
        <v>2523</v>
      </c>
      <c r="AE4387" s="1" t="s">
        <v>2524</v>
      </c>
      <c r="AG4387" s="1" t="s">
        <v>61</v>
      </c>
      <c r="AL4387" s="4">
        <v>0</v>
      </c>
      <c r="AN4387" s="1" t="s">
        <v>10920</v>
      </c>
      <c r="AO4387" s="5">
        <v>-49</v>
      </c>
      <c r="AP4387" s="4">
        <v>0</v>
      </c>
      <c r="AQ4387" s="5">
        <v>2023</v>
      </c>
      <c r="AS4387" s="5">
        <v>2</v>
      </c>
      <c r="AT4387" s="4">
        <v>0</v>
      </c>
      <c r="AU4387" s="4">
        <v>882108501.89999998</v>
      </c>
      <c r="AV4387" s="4">
        <v>105781578.40000001</v>
      </c>
      <c r="AW4387" s="4">
        <v>776326923.5</v>
      </c>
    </row>
    <row r="4388" spans="1:49" ht="12.75" customHeight="1" x14ac:dyDescent="0.2">
      <c r="A4388" s="1" t="s">
        <v>65</v>
      </c>
      <c r="B4388" s="1" t="s">
        <v>14242</v>
      </c>
      <c r="C4388" s="8">
        <v>5953.2</v>
      </c>
      <c r="D4388" s="8">
        <v>0</v>
      </c>
      <c r="E4388" s="8">
        <v>5953.2</v>
      </c>
      <c r="F4388" s="1" t="s">
        <v>2519</v>
      </c>
      <c r="G4388" s="1" t="s">
        <v>14240</v>
      </c>
      <c r="H4388" s="2">
        <v>44925</v>
      </c>
      <c r="I4388" s="2">
        <v>44976</v>
      </c>
      <c r="J4388" s="1" t="s">
        <v>2521</v>
      </c>
      <c r="Q4388" s="1" t="s">
        <v>14241</v>
      </c>
      <c r="R4388" s="3">
        <v>44925</v>
      </c>
      <c r="S4388" s="1" t="s">
        <v>53</v>
      </c>
      <c r="U4388" s="2">
        <v>44915</v>
      </c>
      <c r="V4388" s="2">
        <v>44925</v>
      </c>
      <c r="X4388" s="1" t="s">
        <v>14241</v>
      </c>
      <c r="Y4388" s="1" t="s">
        <v>55</v>
      </c>
      <c r="AA4388" s="1" t="s">
        <v>832</v>
      </c>
      <c r="AB4388" s="1" t="s">
        <v>126</v>
      </c>
      <c r="AC4388" s="1" t="s">
        <v>2522</v>
      </c>
      <c r="AD4388" s="1" t="s">
        <v>2523</v>
      </c>
      <c r="AE4388" s="1" t="s">
        <v>2524</v>
      </c>
      <c r="AG4388" s="1" t="s">
        <v>61</v>
      </c>
      <c r="AL4388" s="4">
        <v>0</v>
      </c>
      <c r="AN4388" s="1" t="s">
        <v>10920</v>
      </c>
      <c r="AO4388" s="5">
        <v>-50</v>
      </c>
      <c r="AP4388" s="4">
        <v>0</v>
      </c>
      <c r="AQ4388" s="5">
        <v>2023</v>
      </c>
      <c r="AS4388" s="5">
        <v>2</v>
      </c>
      <c r="AT4388" s="4">
        <v>0</v>
      </c>
      <c r="AU4388" s="4">
        <v>882108501.89999998</v>
      </c>
      <c r="AV4388" s="4">
        <v>105781578.40000001</v>
      </c>
      <c r="AW4388" s="4">
        <v>776326923.5</v>
      </c>
    </row>
    <row r="4389" spans="1:49" ht="12.75" customHeight="1" x14ac:dyDescent="0.2">
      <c r="A4389" s="1" t="s">
        <v>65</v>
      </c>
      <c r="B4389" s="1" t="s">
        <v>14245</v>
      </c>
      <c r="C4389" s="8">
        <v>3986</v>
      </c>
      <c r="D4389" s="8">
        <v>0</v>
      </c>
      <c r="E4389" s="8">
        <v>3986</v>
      </c>
      <c r="F4389" s="1" t="s">
        <v>10930</v>
      </c>
      <c r="G4389" s="1" t="s">
        <v>14243</v>
      </c>
      <c r="H4389" s="2">
        <v>44925</v>
      </c>
      <c r="I4389" s="2">
        <v>44983</v>
      </c>
      <c r="J4389" s="1" t="s">
        <v>10932</v>
      </c>
      <c r="Q4389" s="1" t="s">
        <v>14244</v>
      </c>
      <c r="R4389" s="3">
        <v>44925</v>
      </c>
      <c r="S4389" s="1" t="s">
        <v>53</v>
      </c>
      <c r="U4389" s="2">
        <v>44923</v>
      </c>
      <c r="V4389" s="2">
        <v>44925</v>
      </c>
      <c r="X4389" s="1" t="s">
        <v>14244</v>
      </c>
      <c r="Y4389" s="1" t="s">
        <v>55</v>
      </c>
      <c r="AA4389" s="1" t="s">
        <v>440</v>
      </c>
      <c r="AB4389" s="1" t="s">
        <v>207</v>
      </c>
      <c r="AC4389" s="1" t="s">
        <v>10933</v>
      </c>
      <c r="AD4389" s="1" t="s">
        <v>10934</v>
      </c>
      <c r="AE4389" s="1" t="s">
        <v>10935</v>
      </c>
      <c r="AG4389" s="1" t="s">
        <v>61</v>
      </c>
      <c r="AL4389" s="4">
        <v>0</v>
      </c>
      <c r="AM4389" s="1" t="s">
        <v>63</v>
      </c>
      <c r="AN4389" s="1" t="s">
        <v>10920</v>
      </c>
      <c r="AO4389" s="5">
        <v>-57</v>
      </c>
      <c r="AP4389" s="4">
        <v>0</v>
      </c>
      <c r="AQ4389" s="5">
        <v>2023</v>
      </c>
      <c r="AS4389" s="5">
        <v>2</v>
      </c>
      <c r="AT4389" s="4">
        <v>0</v>
      </c>
      <c r="AU4389" s="4">
        <v>882108501.89999998</v>
      </c>
      <c r="AV4389" s="4">
        <v>105781578.40000001</v>
      </c>
      <c r="AW4389" s="4">
        <v>776326923.5</v>
      </c>
    </row>
    <row r="4390" spans="1:49" ht="12.75" customHeight="1" x14ac:dyDescent="0.2">
      <c r="A4390" s="1" t="s">
        <v>65</v>
      </c>
      <c r="B4390" s="1" t="s">
        <v>14248</v>
      </c>
      <c r="C4390" s="8">
        <v>22848.32</v>
      </c>
      <c r="D4390" s="8">
        <v>0</v>
      </c>
      <c r="E4390" s="8">
        <v>22848.32</v>
      </c>
      <c r="F4390" s="1" t="s">
        <v>11069</v>
      </c>
      <c r="G4390" s="1" t="s">
        <v>14246</v>
      </c>
      <c r="H4390" s="2">
        <v>44925</v>
      </c>
      <c r="I4390" s="2">
        <v>44983</v>
      </c>
      <c r="J4390" s="1" t="s">
        <v>11071</v>
      </c>
      <c r="Q4390" s="1" t="s">
        <v>14247</v>
      </c>
      <c r="R4390" s="3">
        <v>44925</v>
      </c>
      <c r="S4390" s="1" t="s">
        <v>53</v>
      </c>
      <c r="U4390" s="2">
        <v>44916</v>
      </c>
      <c r="V4390" s="2">
        <v>44925</v>
      </c>
      <c r="X4390" s="1" t="s">
        <v>14247</v>
      </c>
      <c r="Y4390" s="1" t="s">
        <v>55</v>
      </c>
      <c r="AA4390" s="1" t="s">
        <v>6298</v>
      </c>
      <c r="AB4390" s="1" t="s">
        <v>57</v>
      </c>
      <c r="AC4390" s="1" t="s">
        <v>11072</v>
      </c>
      <c r="AD4390" s="1" t="s">
        <v>11073</v>
      </c>
      <c r="AE4390" s="1" t="s">
        <v>11074</v>
      </c>
      <c r="AG4390" s="1" t="s">
        <v>61</v>
      </c>
      <c r="AL4390" s="4">
        <v>0</v>
      </c>
      <c r="AN4390" s="1" t="s">
        <v>10920</v>
      </c>
      <c r="AO4390" s="5">
        <v>-57</v>
      </c>
      <c r="AP4390" s="4">
        <v>0</v>
      </c>
      <c r="AQ4390" s="5">
        <v>2023</v>
      </c>
      <c r="AS4390" s="5">
        <v>2</v>
      </c>
      <c r="AT4390" s="4">
        <v>0</v>
      </c>
      <c r="AU4390" s="4">
        <v>882108501.89999998</v>
      </c>
      <c r="AV4390" s="4">
        <v>105781578.40000001</v>
      </c>
      <c r="AW4390" s="4">
        <v>776326923.5</v>
      </c>
    </row>
    <row r="4391" spans="1:49" ht="12.75" customHeight="1" x14ac:dyDescent="0.2">
      <c r="A4391" s="1" t="s">
        <v>65</v>
      </c>
      <c r="B4391" s="1" t="s">
        <v>14252</v>
      </c>
      <c r="C4391" s="8">
        <v>50767</v>
      </c>
      <c r="D4391" s="8">
        <v>0</v>
      </c>
      <c r="E4391" s="8">
        <v>50767</v>
      </c>
      <c r="F4391" s="1" t="s">
        <v>14251</v>
      </c>
      <c r="G4391" s="1" t="s">
        <v>14249</v>
      </c>
      <c r="H4391" s="2">
        <v>44926</v>
      </c>
      <c r="I4391" s="2">
        <v>44985</v>
      </c>
      <c r="J4391" s="1" t="s">
        <v>14253</v>
      </c>
      <c r="Q4391" s="1" t="s">
        <v>14250</v>
      </c>
      <c r="R4391" s="3">
        <v>44926</v>
      </c>
      <c r="S4391" s="1" t="s">
        <v>53</v>
      </c>
      <c r="U4391" s="2">
        <v>44926</v>
      </c>
      <c r="V4391" s="2">
        <v>44926</v>
      </c>
      <c r="X4391" s="1" t="s">
        <v>14250</v>
      </c>
      <c r="Y4391" s="1" t="s">
        <v>55</v>
      </c>
      <c r="AA4391" s="1" t="s">
        <v>14254</v>
      </c>
      <c r="AB4391" s="1" t="s">
        <v>14255</v>
      </c>
      <c r="AC4391" s="1" t="s">
        <v>14256</v>
      </c>
      <c r="AD4391" s="1" t="s">
        <v>14257</v>
      </c>
      <c r="AE4391" s="1" t="s">
        <v>14258</v>
      </c>
      <c r="AG4391" s="1" t="s">
        <v>61</v>
      </c>
      <c r="AL4391" s="4">
        <v>0</v>
      </c>
      <c r="AN4391" s="1" t="s">
        <v>10920</v>
      </c>
      <c r="AO4391" s="5">
        <v>-59</v>
      </c>
      <c r="AP4391" s="4">
        <v>0</v>
      </c>
      <c r="AQ4391" s="5">
        <v>2023</v>
      </c>
      <c r="AS4391" s="5">
        <v>2</v>
      </c>
      <c r="AT4391" s="4">
        <v>0</v>
      </c>
      <c r="AU4391" s="4">
        <v>882108501.89999998</v>
      </c>
      <c r="AV4391" s="4">
        <v>105781578.40000001</v>
      </c>
      <c r="AW4391" s="4">
        <v>776326923.5</v>
      </c>
    </row>
    <row r="4392" spans="1:49" ht="12.75" customHeight="1" x14ac:dyDescent="0.2">
      <c r="A4392" s="1" t="s">
        <v>65</v>
      </c>
      <c r="B4392" s="1" t="s">
        <v>14262</v>
      </c>
      <c r="C4392" s="8">
        <v>6988.96</v>
      </c>
      <c r="D4392" s="8">
        <v>0</v>
      </c>
      <c r="E4392" s="8">
        <v>6988.96</v>
      </c>
      <c r="F4392" s="1" t="s">
        <v>14261</v>
      </c>
      <c r="G4392" s="1" t="s">
        <v>14259</v>
      </c>
      <c r="H4392" s="2">
        <v>44925</v>
      </c>
      <c r="I4392" s="2">
        <v>44995</v>
      </c>
      <c r="J4392" s="1" t="s">
        <v>14263</v>
      </c>
      <c r="Q4392" s="1" t="s">
        <v>14260</v>
      </c>
      <c r="R4392" s="3">
        <v>44925</v>
      </c>
      <c r="S4392" s="1" t="s">
        <v>53</v>
      </c>
      <c r="U4392" s="2">
        <v>44896</v>
      </c>
      <c r="V4392" s="2">
        <v>44925</v>
      </c>
      <c r="X4392" s="1" t="s">
        <v>14260</v>
      </c>
      <c r="Y4392" s="1" t="s">
        <v>55</v>
      </c>
      <c r="AA4392" s="1" t="s">
        <v>6298</v>
      </c>
      <c r="AB4392" s="1" t="s">
        <v>57</v>
      </c>
      <c r="AC4392" s="1" t="s">
        <v>14264</v>
      </c>
      <c r="AD4392" s="1" t="s">
        <v>14265</v>
      </c>
      <c r="AE4392" s="1" t="s">
        <v>14266</v>
      </c>
      <c r="AG4392" s="1" t="s">
        <v>61</v>
      </c>
      <c r="AI4392" s="1" t="s">
        <v>14267</v>
      </c>
      <c r="AL4392" s="4">
        <v>0</v>
      </c>
      <c r="AN4392" s="1" t="s">
        <v>10920</v>
      </c>
      <c r="AO4392" s="5">
        <v>-69</v>
      </c>
      <c r="AP4392" s="4">
        <v>0</v>
      </c>
      <c r="AQ4392" s="5">
        <v>2023</v>
      </c>
      <c r="AS4392" s="5">
        <v>3</v>
      </c>
      <c r="AT4392" s="4">
        <v>0</v>
      </c>
      <c r="AU4392" s="4">
        <v>882108501.89999998</v>
      </c>
      <c r="AV4392" s="4">
        <v>105781578.40000001</v>
      </c>
      <c r="AW4392" s="4">
        <v>776326923.5</v>
      </c>
    </row>
    <row r="4393" spans="1:49" ht="12.75" customHeight="1" x14ac:dyDescent="0.2">
      <c r="A4393" s="1" t="s">
        <v>65</v>
      </c>
      <c r="B4393" s="1" t="s">
        <v>14270</v>
      </c>
      <c r="C4393" s="8">
        <v>2371.6</v>
      </c>
      <c r="D4393" s="8">
        <v>0</v>
      </c>
      <c r="E4393" s="8">
        <v>2371.6</v>
      </c>
      <c r="F4393" s="1" t="s">
        <v>14261</v>
      </c>
      <c r="G4393" s="1" t="s">
        <v>14268</v>
      </c>
      <c r="H4393" s="2">
        <v>44925</v>
      </c>
      <c r="I4393" s="2">
        <v>44995</v>
      </c>
      <c r="J4393" s="1" t="s">
        <v>14263</v>
      </c>
      <c r="Q4393" s="1" t="s">
        <v>14269</v>
      </c>
      <c r="R4393" s="3">
        <v>44925</v>
      </c>
      <c r="S4393" s="1" t="s">
        <v>53</v>
      </c>
      <c r="U4393" s="2">
        <v>44896</v>
      </c>
      <c r="V4393" s="2">
        <v>44925</v>
      </c>
      <c r="X4393" s="1" t="s">
        <v>14269</v>
      </c>
      <c r="Y4393" s="1" t="s">
        <v>55</v>
      </c>
      <c r="AA4393" s="1" t="s">
        <v>6298</v>
      </c>
      <c r="AB4393" s="1" t="s">
        <v>57</v>
      </c>
      <c r="AC4393" s="1" t="s">
        <v>14264</v>
      </c>
      <c r="AD4393" s="1" t="s">
        <v>14265</v>
      </c>
      <c r="AE4393" s="1" t="s">
        <v>14266</v>
      </c>
      <c r="AG4393" s="1" t="s">
        <v>61</v>
      </c>
      <c r="AI4393" s="1" t="s">
        <v>14267</v>
      </c>
      <c r="AL4393" s="4">
        <v>0</v>
      </c>
      <c r="AN4393" s="1" t="s">
        <v>10920</v>
      </c>
      <c r="AO4393" s="5">
        <v>-69</v>
      </c>
      <c r="AP4393" s="4">
        <v>0</v>
      </c>
      <c r="AQ4393" s="5">
        <v>2023</v>
      </c>
      <c r="AS4393" s="5">
        <v>3</v>
      </c>
      <c r="AT4393" s="4">
        <v>0</v>
      </c>
      <c r="AU4393" s="4">
        <v>882108501.89999998</v>
      </c>
      <c r="AV4393" s="4">
        <v>105781578.40000001</v>
      </c>
      <c r="AW4393" s="4">
        <v>776326923.5</v>
      </c>
    </row>
    <row r="4394" spans="1:49" ht="12.75" customHeight="1" x14ac:dyDescent="0.2">
      <c r="A4394" s="1" t="s">
        <v>65</v>
      </c>
      <c r="B4394" s="1" t="s">
        <v>14273</v>
      </c>
      <c r="C4394" s="8">
        <v>5682.16</v>
      </c>
      <c r="D4394" s="8">
        <v>0</v>
      </c>
      <c r="E4394" s="8">
        <v>5682.16</v>
      </c>
      <c r="F4394" s="1" t="s">
        <v>14261</v>
      </c>
      <c r="G4394" s="1" t="s">
        <v>14271</v>
      </c>
      <c r="H4394" s="2">
        <v>44925</v>
      </c>
      <c r="I4394" s="2">
        <v>44995</v>
      </c>
      <c r="J4394" s="1" t="s">
        <v>14263</v>
      </c>
      <c r="Q4394" s="1" t="s">
        <v>14272</v>
      </c>
      <c r="R4394" s="3">
        <v>44925</v>
      </c>
      <c r="S4394" s="1" t="s">
        <v>53</v>
      </c>
      <c r="U4394" s="2">
        <v>44896</v>
      </c>
      <c r="V4394" s="2">
        <v>44925</v>
      </c>
      <c r="X4394" s="1" t="s">
        <v>14272</v>
      </c>
      <c r="Y4394" s="1" t="s">
        <v>55</v>
      </c>
      <c r="AA4394" s="1" t="s">
        <v>6298</v>
      </c>
      <c r="AB4394" s="1" t="s">
        <v>57</v>
      </c>
      <c r="AC4394" s="1" t="s">
        <v>14264</v>
      </c>
      <c r="AD4394" s="1" t="s">
        <v>14265</v>
      </c>
      <c r="AE4394" s="1" t="s">
        <v>14266</v>
      </c>
      <c r="AG4394" s="1" t="s">
        <v>61</v>
      </c>
      <c r="AI4394" s="1" t="s">
        <v>14267</v>
      </c>
      <c r="AL4394" s="4">
        <v>0</v>
      </c>
      <c r="AN4394" s="1" t="s">
        <v>10920</v>
      </c>
      <c r="AO4394" s="5">
        <v>-69</v>
      </c>
      <c r="AP4394" s="4">
        <v>0</v>
      </c>
      <c r="AQ4394" s="5">
        <v>2023</v>
      </c>
      <c r="AS4394" s="5">
        <v>3</v>
      </c>
      <c r="AT4394" s="4">
        <v>0</v>
      </c>
      <c r="AU4394" s="4">
        <v>882108501.89999998</v>
      </c>
      <c r="AV4394" s="4">
        <v>105781578.40000001</v>
      </c>
      <c r="AW4394" s="4">
        <v>776326923.5</v>
      </c>
    </row>
    <row r="4395" spans="1:49" ht="12.75" customHeight="1" x14ac:dyDescent="0.2">
      <c r="A4395" s="1" t="s">
        <v>65</v>
      </c>
      <c r="B4395" s="1" t="s">
        <v>14275</v>
      </c>
      <c r="C4395" s="8">
        <v>17580.939999999999</v>
      </c>
      <c r="D4395" s="8">
        <v>0</v>
      </c>
      <c r="E4395" s="8">
        <v>17580.939999999999</v>
      </c>
      <c r="F4395" s="1" t="s">
        <v>14261</v>
      </c>
      <c r="G4395" s="1" t="s">
        <v>14259</v>
      </c>
      <c r="H4395" s="2">
        <v>44925</v>
      </c>
      <c r="I4395" s="2">
        <v>44995</v>
      </c>
      <c r="J4395" s="1" t="s">
        <v>14263</v>
      </c>
      <c r="Q4395" s="1" t="s">
        <v>14274</v>
      </c>
      <c r="R4395" s="3">
        <v>44925</v>
      </c>
      <c r="S4395" s="1" t="s">
        <v>53</v>
      </c>
      <c r="U4395" s="2">
        <v>44896</v>
      </c>
      <c r="V4395" s="2">
        <v>44925</v>
      </c>
      <c r="X4395" s="1" t="s">
        <v>14274</v>
      </c>
      <c r="Y4395" s="1" t="s">
        <v>55</v>
      </c>
      <c r="AA4395" s="1" t="s">
        <v>6298</v>
      </c>
      <c r="AB4395" s="1" t="s">
        <v>57</v>
      </c>
      <c r="AC4395" s="1" t="s">
        <v>14264</v>
      </c>
      <c r="AD4395" s="1" t="s">
        <v>14265</v>
      </c>
      <c r="AE4395" s="1" t="s">
        <v>14266</v>
      </c>
      <c r="AG4395" s="1" t="s">
        <v>61</v>
      </c>
      <c r="AI4395" s="1" t="s">
        <v>14267</v>
      </c>
      <c r="AL4395" s="4">
        <v>0</v>
      </c>
      <c r="AN4395" s="1" t="s">
        <v>10920</v>
      </c>
      <c r="AO4395" s="5">
        <v>-69</v>
      </c>
      <c r="AP4395" s="4">
        <v>0</v>
      </c>
      <c r="AQ4395" s="5">
        <v>2023</v>
      </c>
      <c r="AS4395" s="5">
        <v>3</v>
      </c>
      <c r="AT4395" s="4">
        <v>0</v>
      </c>
      <c r="AU4395" s="4">
        <v>882108501.89999998</v>
      </c>
      <c r="AV4395" s="4">
        <v>105781578.40000001</v>
      </c>
      <c r="AW4395" s="4">
        <v>776326923.5</v>
      </c>
    </row>
    <row r="4396" spans="1:49" ht="12.75" customHeight="1" x14ac:dyDescent="0.2">
      <c r="A4396" s="1" t="s">
        <v>65</v>
      </c>
      <c r="B4396" s="1" t="s">
        <v>14278</v>
      </c>
      <c r="C4396" s="8">
        <v>1355.2</v>
      </c>
      <c r="D4396" s="8">
        <v>0</v>
      </c>
      <c r="E4396" s="8">
        <v>1355.2</v>
      </c>
      <c r="F4396" s="1" t="s">
        <v>14261</v>
      </c>
      <c r="G4396" s="1" t="s">
        <v>14276</v>
      </c>
      <c r="H4396" s="2">
        <v>44925</v>
      </c>
      <c r="I4396" s="2">
        <v>44995</v>
      </c>
      <c r="J4396" s="1" t="s">
        <v>14263</v>
      </c>
      <c r="Q4396" s="1" t="s">
        <v>14277</v>
      </c>
      <c r="R4396" s="3">
        <v>44925</v>
      </c>
      <c r="S4396" s="1" t="s">
        <v>53</v>
      </c>
      <c r="U4396" s="2">
        <v>44896</v>
      </c>
      <c r="V4396" s="2">
        <v>44925</v>
      </c>
      <c r="X4396" s="1" t="s">
        <v>14277</v>
      </c>
      <c r="Y4396" s="1" t="s">
        <v>55</v>
      </c>
      <c r="AA4396" s="1" t="s">
        <v>6298</v>
      </c>
      <c r="AB4396" s="1" t="s">
        <v>57</v>
      </c>
      <c r="AC4396" s="1" t="s">
        <v>14264</v>
      </c>
      <c r="AD4396" s="1" t="s">
        <v>14265</v>
      </c>
      <c r="AE4396" s="1" t="s">
        <v>14266</v>
      </c>
      <c r="AG4396" s="1" t="s">
        <v>61</v>
      </c>
      <c r="AI4396" s="1" t="s">
        <v>14267</v>
      </c>
      <c r="AL4396" s="4">
        <v>0</v>
      </c>
      <c r="AN4396" s="1" t="s">
        <v>10920</v>
      </c>
      <c r="AO4396" s="5">
        <v>-69</v>
      </c>
      <c r="AP4396" s="4">
        <v>0</v>
      </c>
      <c r="AQ4396" s="5">
        <v>2023</v>
      </c>
      <c r="AS4396" s="5">
        <v>3</v>
      </c>
      <c r="AT4396" s="4">
        <v>0</v>
      </c>
      <c r="AU4396" s="4">
        <v>882108501.89999998</v>
      </c>
      <c r="AV4396" s="4">
        <v>105781578.40000001</v>
      </c>
      <c r="AW4396" s="4">
        <v>776326923.5</v>
      </c>
    </row>
    <row r="4397" spans="1:49" ht="12.75" customHeight="1" x14ac:dyDescent="0.2">
      <c r="A4397" s="1" t="s">
        <v>65</v>
      </c>
      <c r="B4397" s="1" t="s">
        <v>14281</v>
      </c>
      <c r="C4397" s="8">
        <v>1645.6</v>
      </c>
      <c r="D4397" s="8">
        <v>0</v>
      </c>
      <c r="E4397" s="8">
        <v>1645.6</v>
      </c>
      <c r="F4397" s="1" t="s">
        <v>14261</v>
      </c>
      <c r="G4397" s="1" t="s">
        <v>14279</v>
      </c>
      <c r="H4397" s="2">
        <v>44925</v>
      </c>
      <c r="I4397" s="2">
        <v>44995</v>
      </c>
      <c r="J4397" s="1" t="s">
        <v>14263</v>
      </c>
      <c r="Q4397" s="1" t="s">
        <v>14280</v>
      </c>
      <c r="R4397" s="3">
        <v>44925</v>
      </c>
      <c r="S4397" s="1" t="s">
        <v>53</v>
      </c>
      <c r="U4397" s="2">
        <v>44896</v>
      </c>
      <c r="V4397" s="2">
        <v>44925</v>
      </c>
      <c r="X4397" s="1" t="s">
        <v>14280</v>
      </c>
      <c r="Y4397" s="1" t="s">
        <v>55</v>
      </c>
      <c r="AA4397" s="1" t="s">
        <v>6298</v>
      </c>
      <c r="AB4397" s="1" t="s">
        <v>57</v>
      </c>
      <c r="AC4397" s="1" t="s">
        <v>14264</v>
      </c>
      <c r="AD4397" s="1" t="s">
        <v>14265</v>
      </c>
      <c r="AE4397" s="1" t="s">
        <v>14266</v>
      </c>
      <c r="AG4397" s="1" t="s">
        <v>61</v>
      </c>
      <c r="AI4397" s="1" t="s">
        <v>14267</v>
      </c>
      <c r="AL4397" s="4">
        <v>0</v>
      </c>
      <c r="AN4397" s="1" t="s">
        <v>10920</v>
      </c>
      <c r="AO4397" s="5">
        <v>-69</v>
      </c>
      <c r="AP4397" s="4">
        <v>0</v>
      </c>
      <c r="AQ4397" s="5">
        <v>2023</v>
      </c>
      <c r="AS4397" s="5">
        <v>3</v>
      </c>
      <c r="AT4397" s="4">
        <v>0</v>
      </c>
      <c r="AU4397" s="4">
        <v>882108501.89999998</v>
      </c>
      <c r="AV4397" s="4">
        <v>105781578.40000001</v>
      </c>
      <c r="AW4397" s="4">
        <v>776326923.5</v>
      </c>
    </row>
    <row r="4398" spans="1:49" ht="12.75" customHeight="1" x14ac:dyDescent="0.2">
      <c r="A4398" s="1" t="s">
        <v>65</v>
      </c>
      <c r="B4398" s="1" t="s">
        <v>14284</v>
      </c>
      <c r="C4398" s="8">
        <v>774.4</v>
      </c>
      <c r="D4398" s="8">
        <v>0</v>
      </c>
      <c r="E4398" s="8">
        <v>774.4</v>
      </c>
      <c r="F4398" s="1" t="s">
        <v>14261</v>
      </c>
      <c r="G4398" s="1" t="s">
        <v>14282</v>
      </c>
      <c r="H4398" s="2">
        <v>44925</v>
      </c>
      <c r="I4398" s="2">
        <v>44995</v>
      </c>
      <c r="J4398" s="1" t="s">
        <v>14263</v>
      </c>
      <c r="Q4398" s="1" t="s">
        <v>14283</v>
      </c>
      <c r="R4398" s="3">
        <v>44925</v>
      </c>
      <c r="S4398" s="1" t="s">
        <v>53</v>
      </c>
      <c r="U4398" s="2">
        <v>44896</v>
      </c>
      <c r="V4398" s="2">
        <v>44925</v>
      </c>
      <c r="X4398" s="1" t="s">
        <v>14283</v>
      </c>
      <c r="Y4398" s="1" t="s">
        <v>55</v>
      </c>
      <c r="AA4398" s="1" t="s">
        <v>6298</v>
      </c>
      <c r="AB4398" s="1" t="s">
        <v>57</v>
      </c>
      <c r="AC4398" s="1" t="s">
        <v>14264</v>
      </c>
      <c r="AD4398" s="1" t="s">
        <v>14265</v>
      </c>
      <c r="AE4398" s="1" t="s">
        <v>14266</v>
      </c>
      <c r="AG4398" s="1" t="s">
        <v>61</v>
      </c>
      <c r="AI4398" s="1" t="s">
        <v>14267</v>
      </c>
      <c r="AL4398" s="4">
        <v>0</v>
      </c>
      <c r="AN4398" s="1" t="s">
        <v>10920</v>
      </c>
      <c r="AO4398" s="5">
        <v>-69</v>
      </c>
      <c r="AP4398" s="4">
        <v>0</v>
      </c>
      <c r="AQ4398" s="5">
        <v>2023</v>
      </c>
      <c r="AS4398" s="5">
        <v>3</v>
      </c>
      <c r="AT4398" s="4">
        <v>0</v>
      </c>
      <c r="AU4398" s="4">
        <v>882108501.89999998</v>
      </c>
      <c r="AV4398" s="4">
        <v>105781578.40000001</v>
      </c>
      <c r="AW4398" s="4">
        <v>776326923.5</v>
      </c>
    </row>
    <row r="4399" spans="1:49" ht="12.75" customHeight="1" x14ac:dyDescent="0.2">
      <c r="A4399" s="1" t="s">
        <v>65</v>
      </c>
      <c r="B4399" s="1" t="s">
        <v>14287</v>
      </c>
      <c r="C4399" s="8">
        <v>11765</v>
      </c>
      <c r="D4399" s="8">
        <v>0</v>
      </c>
      <c r="E4399" s="8">
        <v>11765</v>
      </c>
      <c r="F4399" s="1" t="s">
        <v>12344</v>
      </c>
      <c r="G4399" s="1" t="s">
        <v>14285</v>
      </c>
      <c r="H4399" s="2">
        <v>44925</v>
      </c>
      <c r="I4399" s="2">
        <v>44985</v>
      </c>
      <c r="J4399" s="1" t="s">
        <v>12346</v>
      </c>
      <c r="Q4399" s="1" t="s">
        <v>14286</v>
      </c>
      <c r="R4399" s="3">
        <v>44925</v>
      </c>
      <c r="S4399" s="1" t="s">
        <v>53</v>
      </c>
      <c r="U4399" s="2">
        <v>44915</v>
      </c>
      <c r="V4399" s="2">
        <v>44925</v>
      </c>
      <c r="X4399" s="1" t="s">
        <v>14286</v>
      </c>
      <c r="Y4399" s="1" t="s">
        <v>55</v>
      </c>
      <c r="AA4399" s="1" t="s">
        <v>136</v>
      </c>
      <c r="AB4399" s="1" t="s">
        <v>137</v>
      </c>
      <c r="AC4399" s="1" t="s">
        <v>12347</v>
      </c>
      <c r="AD4399" s="1" t="s">
        <v>12348</v>
      </c>
      <c r="AE4399" s="1" t="s">
        <v>12349</v>
      </c>
      <c r="AG4399" s="1" t="s">
        <v>61</v>
      </c>
      <c r="AL4399" s="4">
        <v>0</v>
      </c>
      <c r="AM4399" s="1" t="s">
        <v>63</v>
      </c>
      <c r="AN4399" s="1" t="s">
        <v>10920</v>
      </c>
      <c r="AO4399" s="5">
        <v>-59</v>
      </c>
      <c r="AP4399" s="4">
        <v>0</v>
      </c>
      <c r="AQ4399" s="5">
        <v>2023</v>
      </c>
      <c r="AS4399" s="5">
        <v>2</v>
      </c>
      <c r="AT4399" s="4">
        <v>0</v>
      </c>
      <c r="AU4399" s="4">
        <v>882108501.89999998</v>
      </c>
      <c r="AV4399" s="4">
        <v>105781578.40000001</v>
      </c>
      <c r="AW4399" s="4">
        <v>776326923.5</v>
      </c>
    </row>
    <row r="4400" spans="1:49" ht="12.75" customHeight="1" x14ac:dyDescent="0.2">
      <c r="A4400" s="1" t="s">
        <v>65</v>
      </c>
      <c r="B4400" s="1" t="s">
        <v>14290</v>
      </c>
      <c r="C4400" s="8">
        <v>5359</v>
      </c>
      <c r="D4400" s="8">
        <v>0</v>
      </c>
      <c r="E4400" s="8">
        <v>5359</v>
      </c>
      <c r="F4400" s="1" t="s">
        <v>12344</v>
      </c>
      <c r="G4400" s="1" t="s">
        <v>14288</v>
      </c>
      <c r="H4400" s="2">
        <v>44925</v>
      </c>
      <c r="I4400" s="2">
        <v>44985</v>
      </c>
      <c r="J4400" s="1" t="s">
        <v>12346</v>
      </c>
      <c r="Q4400" s="1" t="s">
        <v>14289</v>
      </c>
      <c r="R4400" s="3">
        <v>44925</v>
      </c>
      <c r="S4400" s="1" t="s">
        <v>10927</v>
      </c>
      <c r="U4400" s="2">
        <v>44916</v>
      </c>
      <c r="V4400" s="2">
        <v>44925</v>
      </c>
      <c r="X4400" s="1" t="s">
        <v>14289</v>
      </c>
      <c r="Y4400" s="1" t="s">
        <v>55</v>
      </c>
      <c r="AA4400" s="1" t="s">
        <v>136</v>
      </c>
      <c r="AB4400" s="1" t="s">
        <v>137</v>
      </c>
      <c r="AC4400" s="1" t="s">
        <v>12347</v>
      </c>
      <c r="AD4400" s="1" t="s">
        <v>12348</v>
      </c>
      <c r="AE4400" s="1" t="s">
        <v>12349</v>
      </c>
      <c r="AG4400" s="1" t="s">
        <v>61</v>
      </c>
      <c r="AL4400" s="4">
        <v>0</v>
      </c>
      <c r="AM4400" s="1" t="s">
        <v>63</v>
      </c>
      <c r="AN4400" s="1" t="s">
        <v>10920</v>
      </c>
      <c r="AO4400" s="5">
        <v>-59</v>
      </c>
      <c r="AP4400" s="4">
        <v>0</v>
      </c>
      <c r="AQ4400" s="5">
        <v>2023</v>
      </c>
      <c r="AS4400" s="5">
        <v>2</v>
      </c>
      <c r="AT4400" s="4">
        <v>0</v>
      </c>
      <c r="AU4400" s="4">
        <v>882108501.89999998</v>
      </c>
      <c r="AV4400" s="4">
        <v>105781578.40000001</v>
      </c>
      <c r="AW4400" s="4">
        <v>776326923.5</v>
      </c>
    </row>
    <row r="4401" spans="1:49" ht="12.75" customHeight="1" x14ac:dyDescent="0.2">
      <c r="A4401" s="1" t="s">
        <v>65</v>
      </c>
      <c r="B4401" s="1" t="s">
        <v>14293</v>
      </c>
      <c r="C4401" s="8">
        <v>11758</v>
      </c>
      <c r="D4401" s="8">
        <v>0</v>
      </c>
      <c r="E4401" s="8">
        <v>11758</v>
      </c>
      <c r="F4401" s="1" t="s">
        <v>12344</v>
      </c>
      <c r="G4401" s="1" t="s">
        <v>14291</v>
      </c>
      <c r="H4401" s="2">
        <v>44925</v>
      </c>
      <c r="I4401" s="2">
        <v>44985</v>
      </c>
      <c r="J4401" s="1" t="s">
        <v>12346</v>
      </c>
      <c r="Q4401" s="1" t="s">
        <v>14292</v>
      </c>
      <c r="R4401" s="3">
        <v>44925</v>
      </c>
      <c r="S4401" s="1" t="s">
        <v>10927</v>
      </c>
      <c r="U4401" s="2">
        <v>44916</v>
      </c>
      <c r="V4401" s="2">
        <v>44925</v>
      </c>
      <c r="X4401" s="1" t="s">
        <v>14292</v>
      </c>
      <c r="Y4401" s="1" t="s">
        <v>55</v>
      </c>
      <c r="AA4401" s="1" t="s">
        <v>136</v>
      </c>
      <c r="AB4401" s="1" t="s">
        <v>137</v>
      </c>
      <c r="AC4401" s="1" t="s">
        <v>12347</v>
      </c>
      <c r="AD4401" s="1" t="s">
        <v>12348</v>
      </c>
      <c r="AE4401" s="1" t="s">
        <v>12349</v>
      </c>
      <c r="AG4401" s="1" t="s">
        <v>61</v>
      </c>
      <c r="AL4401" s="4">
        <v>0</v>
      </c>
      <c r="AM4401" s="1" t="s">
        <v>63</v>
      </c>
      <c r="AN4401" s="1" t="s">
        <v>10920</v>
      </c>
      <c r="AO4401" s="5">
        <v>-59</v>
      </c>
      <c r="AP4401" s="4">
        <v>0</v>
      </c>
      <c r="AQ4401" s="5">
        <v>2023</v>
      </c>
      <c r="AS4401" s="5">
        <v>2</v>
      </c>
      <c r="AT4401" s="4">
        <v>0</v>
      </c>
      <c r="AU4401" s="4">
        <v>882108501.89999998</v>
      </c>
      <c r="AV4401" s="4">
        <v>105781578.40000001</v>
      </c>
      <c r="AW4401" s="4">
        <v>776326923.5</v>
      </c>
    </row>
    <row r="4402" spans="1:49" ht="12.75" customHeight="1" x14ac:dyDescent="0.2">
      <c r="A4402" s="1" t="s">
        <v>65</v>
      </c>
      <c r="B4402" s="1" t="s">
        <v>14296</v>
      </c>
      <c r="C4402" s="8">
        <v>55700</v>
      </c>
      <c r="D4402" s="8">
        <v>0</v>
      </c>
      <c r="E4402" s="8">
        <v>55700</v>
      </c>
      <c r="F4402" s="1" t="s">
        <v>10996</v>
      </c>
      <c r="G4402" s="1" t="s">
        <v>14294</v>
      </c>
      <c r="H4402" s="2">
        <v>44925</v>
      </c>
      <c r="I4402" s="2">
        <v>44975</v>
      </c>
      <c r="J4402" s="1" t="s">
        <v>10998</v>
      </c>
      <c r="Q4402" s="1" t="s">
        <v>14295</v>
      </c>
      <c r="R4402" s="3">
        <v>44925</v>
      </c>
      <c r="S4402" s="1" t="s">
        <v>53</v>
      </c>
      <c r="U4402" s="2">
        <v>44915</v>
      </c>
      <c r="V4402" s="2">
        <v>44925</v>
      </c>
      <c r="X4402" s="1" t="s">
        <v>14295</v>
      </c>
      <c r="Y4402" s="1" t="s">
        <v>55</v>
      </c>
      <c r="AA4402" s="1" t="s">
        <v>1721</v>
      </c>
      <c r="AB4402" s="1" t="s">
        <v>126</v>
      </c>
      <c r="AC4402" s="1" t="s">
        <v>10999</v>
      </c>
      <c r="AD4402" s="1" t="s">
        <v>11000</v>
      </c>
      <c r="AE4402" s="1" t="s">
        <v>11001</v>
      </c>
      <c r="AG4402" s="1" t="s">
        <v>61</v>
      </c>
      <c r="AI4402" s="1" t="s">
        <v>11322</v>
      </c>
      <c r="AL4402" s="4">
        <v>0</v>
      </c>
      <c r="AN4402" s="1" t="s">
        <v>10920</v>
      </c>
      <c r="AO4402" s="5">
        <v>-49</v>
      </c>
      <c r="AP4402" s="4">
        <v>0</v>
      </c>
      <c r="AQ4402" s="5">
        <v>2023</v>
      </c>
      <c r="AS4402" s="5">
        <v>2</v>
      </c>
      <c r="AT4402" s="4">
        <v>0</v>
      </c>
      <c r="AU4402" s="4">
        <v>882108501.89999998</v>
      </c>
      <c r="AV4402" s="4">
        <v>105781578.40000001</v>
      </c>
      <c r="AW4402" s="4">
        <v>776326923.5</v>
      </c>
    </row>
    <row r="4403" spans="1:49" ht="12.75" customHeight="1" x14ac:dyDescent="0.2">
      <c r="A4403" s="1" t="s">
        <v>65</v>
      </c>
      <c r="B4403" s="1" t="s">
        <v>14299</v>
      </c>
      <c r="C4403" s="8">
        <v>2753.96</v>
      </c>
      <c r="D4403" s="8">
        <v>0</v>
      </c>
      <c r="E4403" s="8">
        <v>2753.96</v>
      </c>
      <c r="F4403" s="1" t="s">
        <v>14261</v>
      </c>
      <c r="G4403" s="1" t="s">
        <v>14297</v>
      </c>
      <c r="H4403" s="2">
        <v>44925</v>
      </c>
      <c r="I4403" s="2">
        <v>45002</v>
      </c>
      <c r="J4403" s="1" t="s">
        <v>14263</v>
      </c>
      <c r="Q4403" s="1" t="s">
        <v>14298</v>
      </c>
      <c r="R4403" s="3">
        <v>44925</v>
      </c>
      <c r="S4403" s="1" t="s">
        <v>53</v>
      </c>
      <c r="U4403" s="2">
        <v>44897</v>
      </c>
      <c r="V4403" s="2">
        <v>44925</v>
      </c>
      <c r="X4403" s="1" t="s">
        <v>14298</v>
      </c>
      <c r="Y4403" s="1" t="s">
        <v>55</v>
      </c>
      <c r="AA4403" s="1" t="s">
        <v>6298</v>
      </c>
      <c r="AB4403" s="1" t="s">
        <v>57</v>
      </c>
      <c r="AC4403" s="1" t="s">
        <v>14264</v>
      </c>
      <c r="AD4403" s="1" t="s">
        <v>14265</v>
      </c>
      <c r="AE4403" s="1" t="s">
        <v>14266</v>
      </c>
      <c r="AG4403" s="1" t="s">
        <v>61</v>
      </c>
      <c r="AI4403" s="1" t="s">
        <v>14267</v>
      </c>
      <c r="AL4403" s="4">
        <v>0</v>
      </c>
      <c r="AN4403" s="1" t="s">
        <v>10920</v>
      </c>
      <c r="AO4403" s="5">
        <v>-76</v>
      </c>
      <c r="AP4403" s="4">
        <v>0</v>
      </c>
      <c r="AQ4403" s="5">
        <v>2023</v>
      </c>
      <c r="AS4403" s="5">
        <v>3</v>
      </c>
      <c r="AT4403" s="4">
        <v>0</v>
      </c>
      <c r="AU4403" s="4">
        <v>882108501.89999998</v>
      </c>
      <c r="AV4403" s="4">
        <v>105781578.40000001</v>
      </c>
      <c r="AW4403" s="4">
        <v>776326923.5</v>
      </c>
    </row>
    <row r="4404" spans="1:49" ht="12.75" customHeight="1" x14ac:dyDescent="0.2">
      <c r="A4404" s="1" t="s">
        <v>65</v>
      </c>
      <c r="B4404" s="1" t="s">
        <v>14302</v>
      </c>
      <c r="C4404" s="8">
        <v>2326.71</v>
      </c>
      <c r="D4404" s="8">
        <v>0</v>
      </c>
      <c r="E4404" s="8">
        <v>2326.71</v>
      </c>
      <c r="F4404" s="1" t="s">
        <v>14261</v>
      </c>
      <c r="G4404" s="1" t="s">
        <v>14300</v>
      </c>
      <c r="H4404" s="2">
        <v>44925</v>
      </c>
      <c r="I4404" s="2">
        <v>45002</v>
      </c>
      <c r="J4404" s="1" t="s">
        <v>14263</v>
      </c>
      <c r="Q4404" s="1" t="s">
        <v>14301</v>
      </c>
      <c r="R4404" s="3">
        <v>44925</v>
      </c>
      <c r="S4404" s="1" t="s">
        <v>53</v>
      </c>
      <c r="U4404" s="2">
        <v>44897</v>
      </c>
      <c r="V4404" s="2">
        <v>44925</v>
      </c>
      <c r="X4404" s="1" t="s">
        <v>14301</v>
      </c>
      <c r="Y4404" s="1" t="s">
        <v>55</v>
      </c>
      <c r="AA4404" s="1" t="s">
        <v>6298</v>
      </c>
      <c r="AB4404" s="1" t="s">
        <v>57</v>
      </c>
      <c r="AC4404" s="1" t="s">
        <v>14264</v>
      </c>
      <c r="AD4404" s="1" t="s">
        <v>14265</v>
      </c>
      <c r="AE4404" s="1" t="s">
        <v>14266</v>
      </c>
      <c r="AG4404" s="1" t="s">
        <v>61</v>
      </c>
      <c r="AI4404" s="1" t="s">
        <v>14267</v>
      </c>
      <c r="AL4404" s="4">
        <v>0</v>
      </c>
      <c r="AN4404" s="1" t="s">
        <v>10920</v>
      </c>
      <c r="AO4404" s="5">
        <v>-76</v>
      </c>
      <c r="AP4404" s="4">
        <v>0</v>
      </c>
      <c r="AQ4404" s="5">
        <v>2023</v>
      </c>
      <c r="AS4404" s="5">
        <v>3</v>
      </c>
      <c r="AT4404" s="4">
        <v>0</v>
      </c>
      <c r="AU4404" s="4">
        <v>882108501.89999998</v>
      </c>
      <c r="AV4404" s="4">
        <v>105781578.40000001</v>
      </c>
      <c r="AW4404" s="4">
        <v>776326923.5</v>
      </c>
    </row>
    <row r="4405" spans="1:49" ht="12.75" customHeight="1" x14ac:dyDescent="0.2">
      <c r="A4405" s="1" t="s">
        <v>65</v>
      </c>
      <c r="B4405" s="1" t="s">
        <v>14305</v>
      </c>
      <c r="C4405" s="8">
        <v>2326.71</v>
      </c>
      <c r="D4405" s="8">
        <v>0</v>
      </c>
      <c r="E4405" s="8">
        <v>2326.71</v>
      </c>
      <c r="F4405" s="1" t="s">
        <v>14261</v>
      </c>
      <c r="G4405" s="1" t="s">
        <v>14303</v>
      </c>
      <c r="H4405" s="2">
        <v>44925</v>
      </c>
      <c r="I4405" s="2">
        <v>45002</v>
      </c>
      <c r="J4405" s="1" t="s">
        <v>14263</v>
      </c>
      <c r="Q4405" s="1" t="s">
        <v>14304</v>
      </c>
      <c r="R4405" s="3">
        <v>44925</v>
      </c>
      <c r="S4405" s="1" t="s">
        <v>53</v>
      </c>
      <c r="U4405" s="2">
        <v>44897</v>
      </c>
      <c r="V4405" s="2">
        <v>44925</v>
      </c>
      <c r="X4405" s="1" t="s">
        <v>14304</v>
      </c>
      <c r="Y4405" s="1" t="s">
        <v>55</v>
      </c>
      <c r="AA4405" s="1" t="s">
        <v>6298</v>
      </c>
      <c r="AB4405" s="1" t="s">
        <v>57</v>
      </c>
      <c r="AC4405" s="1" t="s">
        <v>14264</v>
      </c>
      <c r="AD4405" s="1" t="s">
        <v>14265</v>
      </c>
      <c r="AE4405" s="1" t="s">
        <v>14266</v>
      </c>
      <c r="AG4405" s="1" t="s">
        <v>61</v>
      </c>
      <c r="AI4405" s="1" t="s">
        <v>14267</v>
      </c>
      <c r="AL4405" s="4">
        <v>0</v>
      </c>
      <c r="AN4405" s="1" t="s">
        <v>10920</v>
      </c>
      <c r="AO4405" s="5">
        <v>-76</v>
      </c>
      <c r="AP4405" s="4">
        <v>0</v>
      </c>
      <c r="AQ4405" s="5">
        <v>2023</v>
      </c>
      <c r="AS4405" s="5">
        <v>3</v>
      </c>
      <c r="AT4405" s="4">
        <v>0</v>
      </c>
      <c r="AU4405" s="4">
        <v>882108501.89999998</v>
      </c>
      <c r="AV4405" s="4">
        <v>105781578.40000001</v>
      </c>
      <c r="AW4405" s="4">
        <v>776326923.5</v>
      </c>
    </row>
    <row r="4406" spans="1:49" ht="12.75" customHeight="1" x14ac:dyDescent="0.2">
      <c r="A4406" s="1" t="s">
        <v>65</v>
      </c>
      <c r="B4406" s="1" t="s">
        <v>14308</v>
      </c>
      <c r="C4406" s="8">
        <v>6537.51</v>
      </c>
      <c r="D4406" s="8">
        <v>0</v>
      </c>
      <c r="E4406" s="8">
        <v>6537.51</v>
      </c>
      <c r="F4406" s="1" t="s">
        <v>14261</v>
      </c>
      <c r="G4406" s="1" t="s">
        <v>14306</v>
      </c>
      <c r="H4406" s="2">
        <v>44925</v>
      </c>
      <c r="I4406" s="2">
        <v>45002</v>
      </c>
      <c r="J4406" s="1" t="s">
        <v>14263</v>
      </c>
      <c r="Q4406" s="1" t="s">
        <v>14307</v>
      </c>
      <c r="R4406" s="3">
        <v>44925</v>
      </c>
      <c r="S4406" s="1" t="s">
        <v>53</v>
      </c>
      <c r="U4406" s="2">
        <v>44897</v>
      </c>
      <c r="V4406" s="2">
        <v>44925</v>
      </c>
      <c r="X4406" s="1" t="s">
        <v>14307</v>
      </c>
      <c r="Y4406" s="1" t="s">
        <v>55</v>
      </c>
      <c r="AA4406" s="1" t="s">
        <v>6298</v>
      </c>
      <c r="AB4406" s="1" t="s">
        <v>57</v>
      </c>
      <c r="AC4406" s="1" t="s">
        <v>14264</v>
      </c>
      <c r="AD4406" s="1" t="s">
        <v>14265</v>
      </c>
      <c r="AE4406" s="1" t="s">
        <v>14266</v>
      </c>
      <c r="AG4406" s="1" t="s">
        <v>61</v>
      </c>
      <c r="AI4406" s="1" t="s">
        <v>14267</v>
      </c>
      <c r="AL4406" s="4">
        <v>0</v>
      </c>
      <c r="AN4406" s="1" t="s">
        <v>10920</v>
      </c>
      <c r="AO4406" s="5">
        <v>-76</v>
      </c>
      <c r="AP4406" s="4">
        <v>0</v>
      </c>
      <c r="AQ4406" s="5">
        <v>2023</v>
      </c>
      <c r="AS4406" s="5">
        <v>3</v>
      </c>
      <c r="AT4406" s="4">
        <v>0</v>
      </c>
      <c r="AU4406" s="4">
        <v>882108501.89999998</v>
      </c>
      <c r="AV4406" s="4">
        <v>105781578.40000001</v>
      </c>
      <c r="AW4406" s="4">
        <v>776326923.5</v>
      </c>
    </row>
    <row r="4407" spans="1:49" ht="12.75" customHeight="1" x14ac:dyDescent="0.2">
      <c r="A4407" s="1" t="s">
        <v>65</v>
      </c>
      <c r="B4407" s="1" t="s">
        <v>14311</v>
      </c>
      <c r="C4407" s="8">
        <v>2217.81</v>
      </c>
      <c r="D4407" s="8">
        <v>0</v>
      </c>
      <c r="E4407" s="8">
        <v>2217.81</v>
      </c>
      <c r="F4407" s="1" t="s">
        <v>14261</v>
      </c>
      <c r="G4407" s="1" t="s">
        <v>14309</v>
      </c>
      <c r="H4407" s="2">
        <v>44925</v>
      </c>
      <c r="I4407" s="2">
        <v>45002</v>
      </c>
      <c r="J4407" s="1" t="s">
        <v>14263</v>
      </c>
      <c r="Q4407" s="1" t="s">
        <v>14310</v>
      </c>
      <c r="R4407" s="3">
        <v>44925</v>
      </c>
      <c r="S4407" s="1" t="s">
        <v>53</v>
      </c>
      <c r="U4407" s="2">
        <v>44897</v>
      </c>
      <c r="V4407" s="2">
        <v>44925</v>
      </c>
      <c r="X4407" s="1" t="s">
        <v>14310</v>
      </c>
      <c r="Y4407" s="1" t="s">
        <v>55</v>
      </c>
      <c r="AA4407" s="1" t="s">
        <v>6298</v>
      </c>
      <c r="AB4407" s="1" t="s">
        <v>57</v>
      </c>
      <c r="AC4407" s="1" t="s">
        <v>14264</v>
      </c>
      <c r="AD4407" s="1" t="s">
        <v>14265</v>
      </c>
      <c r="AE4407" s="1" t="s">
        <v>14266</v>
      </c>
      <c r="AG4407" s="1" t="s">
        <v>61</v>
      </c>
      <c r="AI4407" s="1" t="s">
        <v>14267</v>
      </c>
      <c r="AL4407" s="4">
        <v>0</v>
      </c>
      <c r="AN4407" s="1" t="s">
        <v>10920</v>
      </c>
      <c r="AO4407" s="5">
        <v>-76</v>
      </c>
      <c r="AP4407" s="4">
        <v>0</v>
      </c>
      <c r="AQ4407" s="5">
        <v>2023</v>
      </c>
      <c r="AS4407" s="5">
        <v>3</v>
      </c>
      <c r="AT4407" s="4">
        <v>0</v>
      </c>
      <c r="AU4407" s="4">
        <v>882108501.89999998</v>
      </c>
      <c r="AV4407" s="4">
        <v>105781578.40000001</v>
      </c>
      <c r="AW4407" s="4">
        <v>776326923.5</v>
      </c>
    </row>
    <row r="4408" spans="1:49" ht="12.75" customHeight="1" x14ac:dyDescent="0.2">
      <c r="A4408" s="1" t="s">
        <v>65</v>
      </c>
      <c r="B4408" s="1" t="s">
        <v>14314</v>
      </c>
      <c r="C4408" s="8">
        <v>17532.88</v>
      </c>
      <c r="D4408" s="8">
        <v>0</v>
      </c>
      <c r="E4408" s="8">
        <v>17532.88</v>
      </c>
      <c r="F4408" s="1" t="s">
        <v>14261</v>
      </c>
      <c r="G4408" s="1" t="s">
        <v>14312</v>
      </c>
      <c r="H4408" s="2">
        <v>44925</v>
      </c>
      <c r="I4408" s="2">
        <v>45002</v>
      </c>
      <c r="J4408" s="1" t="s">
        <v>14263</v>
      </c>
      <c r="Q4408" s="1" t="s">
        <v>14313</v>
      </c>
      <c r="R4408" s="3">
        <v>44925</v>
      </c>
      <c r="S4408" s="1" t="s">
        <v>53</v>
      </c>
      <c r="U4408" s="2">
        <v>44897</v>
      </c>
      <c r="V4408" s="2">
        <v>44925</v>
      </c>
      <c r="X4408" s="1" t="s">
        <v>14313</v>
      </c>
      <c r="Y4408" s="1" t="s">
        <v>55</v>
      </c>
      <c r="AA4408" s="1" t="s">
        <v>6298</v>
      </c>
      <c r="AB4408" s="1" t="s">
        <v>57</v>
      </c>
      <c r="AC4408" s="1" t="s">
        <v>14264</v>
      </c>
      <c r="AD4408" s="1" t="s">
        <v>14265</v>
      </c>
      <c r="AE4408" s="1" t="s">
        <v>14266</v>
      </c>
      <c r="AG4408" s="1" t="s">
        <v>61</v>
      </c>
      <c r="AI4408" s="1" t="s">
        <v>14267</v>
      </c>
      <c r="AL4408" s="4">
        <v>0</v>
      </c>
      <c r="AN4408" s="1" t="s">
        <v>10920</v>
      </c>
      <c r="AO4408" s="5">
        <v>-76</v>
      </c>
      <c r="AP4408" s="4">
        <v>0</v>
      </c>
      <c r="AQ4408" s="5">
        <v>2023</v>
      </c>
      <c r="AS4408" s="5">
        <v>3</v>
      </c>
      <c r="AT4408" s="4">
        <v>0</v>
      </c>
      <c r="AU4408" s="4">
        <v>882108501.89999998</v>
      </c>
      <c r="AV4408" s="4">
        <v>105781578.40000001</v>
      </c>
      <c r="AW4408" s="4">
        <v>776326923.5</v>
      </c>
    </row>
    <row r="4409" spans="1:49" ht="12.75" customHeight="1" x14ac:dyDescent="0.2">
      <c r="A4409" s="1" t="s">
        <v>65</v>
      </c>
      <c r="B4409" s="1" t="s">
        <v>14317</v>
      </c>
      <c r="C4409" s="8">
        <v>33791.78</v>
      </c>
      <c r="D4409" s="8">
        <v>0</v>
      </c>
      <c r="E4409" s="8">
        <v>33791.78</v>
      </c>
      <c r="F4409" s="1" t="s">
        <v>2608</v>
      </c>
      <c r="G4409" s="1" t="s">
        <v>14315</v>
      </c>
      <c r="H4409" s="2">
        <v>44925</v>
      </c>
      <c r="I4409" s="2">
        <v>44976</v>
      </c>
      <c r="J4409" s="1" t="s">
        <v>2611</v>
      </c>
      <c r="Q4409" s="1" t="s">
        <v>14316</v>
      </c>
      <c r="R4409" s="3">
        <v>44925</v>
      </c>
      <c r="S4409" s="1" t="s">
        <v>53</v>
      </c>
      <c r="U4409" s="2">
        <v>44916</v>
      </c>
      <c r="V4409" s="2">
        <v>44925</v>
      </c>
      <c r="X4409" s="1" t="s">
        <v>14316</v>
      </c>
      <c r="Y4409" s="1" t="s">
        <v>55</v>
      </c>
      <c r="AA4409" s="1" t="s">
        <v>1948</v>
      </c>
      <c r="AB4409" s="1" t="s">
        <v>126</v>
      </c>
      <c r="AC4409" s="1" t="s">
        <v>1949</v>
      </c>
      <c r="AD4409" s="1" t="s">
        <v>2612</v>
      </c>
      <c r="AE4409" s="1" t="s">
        <v>2613</v>
      </c>
      <c r="AG4409" s="1" t="s">
        <v>61</v>
      </c>
      <c r="AL4409" s="4">
        <v>0</v>
      </c>
      <c r="AN4409" s="1" t="s">
        <v>10920</v>
      </c>
      <c r="AO4409" s="5">
        <v>-50</v>
      </c>
      <c r="AP4409" s="4">
        <v>0</v>
      </c>
      <c r="AQ4409" s="5">
        <v>2023</v>
      </c>
      <c r="AS4409" s="5">
        <v>2</v>
      </c>
      <c r="AT4409" s="4">
        <v>0</v>
      </c>
      <c r="AU4409" s="4">
        <v>882108501.89999998</v>
      </c>
      <c r="AV4409" s="4">
        <v>105781578.40000001</v>
      </c>
      <c r="AW4409" s="4">
        <v>776326923.5</v>
      </c>
    </row>
    <row r="4410" spans="1:49" ht="12.75" customHeight="1" x14ac:dyDescent="0.2">
      <c r="A4410" s="1" t="s">
        <v>65</v>
      </c>
      <c r="B4410" s="1" t="s">
        <v>14320</v>
      </c>
      <c r="C4410" s="8">
        <v>3501.63</v>
      </c>
      <c r="D4410" s="8">
        <v>0</v>
      </c>
      <c r="E4410" s="8">
        <v>3501.63</v>
      </c>
      <c r="F4410" s="1" t="s">
        <v>2608</v>
      </c>
      <c r="G4410" s="1" t="s">
        <v>14318</v>
      </c>
      <c r="H4410" s="2">
        <v>44925</v>
      </c>
      <c r="I4410" s="2">
        <v>44976</v>
      </c>
      <c r="J4410" s="1" t="s">
        <v>2611</v>
      </c>
      <c r="Q4410" s="1" t="s">
        <v>14319</v>
      </c>
      <c r="R4410" s="3">
        <v>44925</v>
      </c>
      <c r="S4410" s="1" t="s">
        <v>10927</v>
      </c>
      <c r="U4410" s="2">
        <v>44916</v>
      </c>
      <c r="V4410" s="2">
        <v>44925</v>
      </c>
      <c r="X4410" s="1" t="s">
        <v>14319</v>
      </c>
      <c r="Y4410" s="1" t="s">
        <v>55</v>
      </c>
      <c r="AA4410" s="1" t="s">
        <v>1948</v>
      </c>
      <c r="AB4410" s="1" t="s">
        <v>126</v>
      </c>
      <c r="AC4410" s="1" t="s">
        <v>1949</v>
      </c>
      <c r="AD4410" s="1" t="s">
        <v>2612</v>
      </c>
      <c r="AE4410" s="1" t="s">
        <v>2613</v>
      </c>
      <c r="AG4410" s="1" t="s">
        <v>61</v>
      </c>
      <c r="AL4410" s="4">
        <v>0</v>
      </c>
      <c r="AN4410" s="1" t="s">
        <v>10920</v>
      </c>
      <c r="AO4410" s="5">
        <v>-50</v>
      </c>
      <c r="AP4410" s="4">
        <v>0</v>
      </c>
      <c r="AQ4410" s="5">
        <v>2023</v>
      </c>
      <c r="AS4410" s="5">
        <v>2</v>
      </c>
      <c r="AT4410" s="4">
        <v>0</v>
      </c>
      <c r="AU4410" s="4">
        <v>882108501.89999998</v>
      </c>
      <c r="AV4410" s="4">
        <v>105781578.40000001</v>
      </c>
      <c r="AW4410" s="4">
        <v>776326923.5</v>
      </c>
    </row>
    <row r="4411" spans="1:49" ht="12.75" customHeight="1" x14ac:dyDescent="0.2">
      <c r="A4411" s="1" t="s">
        <v>65</v>
      </c>
      <c r="B4411" s="1" t="s">
        <v>14323</v>
      </c>
      <c r="C4411" s="8">
        <v>3714.83</v>
      </c>
      <c r="D4411" s="8">
        <v>0</v>
      </c>
      <c r="E4411" s="8">
        <v>3714.83</v>
      </c>
      <c r="F4411" s="1" t="s">
        <v>2608</v>
      </c>
      <c r="G4411" s="1" t="s">
        <v>14321</v>
      </c>
      <c r="H4411" s="2">
        <v>44925</v>
      </c>
      <c r="I4411" s="2">
        <v>44976</v>
      </c>
      <c r="J4411" s="1" t="s">
        <v>2611</v>
      </c>
      <c r="Q4411" s="1" t="s">
        <v>14322</v>
      </c>
      <c r="R4411" s="3">
        <v>44925</v>
      </c>
      <c r="S4411" s="1" t="s">
        <v>10927</v>
      </c>
      <c r="U4411" s="2">
        <v>44916</v>
      </c>
      <c r="V4411" s="2">
        <v>44925</v>
      </c>
      <c r="X4411" s="1" t="s">
        <v>14322</v>
      </c>
      <c r="Y4411" s="1" t="s">
        <v>55</v>
      </c>
      <c r="AA4411" s="1" t="s">
        <v>1948</v>
      </c>
      <c r="AB4411" s="1" t="s">
        <v>126</v>
      </c>
      <c r="AC4411" s="1" t="s">
        <v>1949</v>
      </c>
      <c r="AD4411" s="1" t="s">
        <v>2612</v>
      </c>
      <c r="AE4411" s="1" t="s">
        <v>2613</v>
      </c>
      <c r="AG4411" s="1" t="s">
        <v>61</v>
      </c>
      <c r="AL4411" s="4">
        <v>0</v>
      </c>
      <c r="AN4411" s="1" t="s">
        <v>10920</v>
      </c>
      <c r="AO4411" s="5">
        <v>-50</v>
      </c>
      <c r="AP4411" s="4">
        <v>0</v>
      </c>
      <c r="AQ4411" s="5">
        <v>2023</v>
      </c>
      <c r="AS4411" s="5">
        <v>2</v>
      </c>
      <c r="AT4411" s="4">
        <v>0</v>
      </c>
      <c r="AU4411" s="4">
        <v>882108501.89999998</v>
      </c>
      <c r="AV4411" s="4">
        <v>105781578.40000001</v>
      </c>
      <c r="AW4411" s="4">
        <v>776326923.5</v>
      </c>
    </row>
    <row r="4412" spans="1:49" ht="12.75" customHeight="1" x14ac:dyDescent="0.2">
      <c r="A4412" s="1" t="s">
        <v>65</v>
      </c>
      <c r="B4412" s="1" t="s">
        <v>14326</v>
      </c>
      <c r="C4412" s="8">
        <v>3706.91</v>
      </c>
      <c r="D4412" s="8">
        <v>0</v>
      </c>
      <c r="E4412" s="8">
        <v>3706.91</v>
      </c>
      <c r="F4412" s="1" t="s">
        <v>2608</v>
      </c>
      <c r="G4412" s="1" t="s">
        <v>14324</v>
      </c>
      <c r="H4412" s="2">
        <v>44925</v>
      </c>
      <c r="I4412" s="2">
        <v>44976</v>
      </c>
      <c r="J4412" s="1" t="s">
        <v>2611</v>
      </c>
      <c r="Q4412" s="1" t="s">
        <v>14325</v>
      </c>
      <c r="R4412" s="3">
        <v>44925</v>
      </c>
      <c r="S4412" s="1" t="s">
        <v>10927</v>
      </c>
      <c r="U4412" s="2">
        <v>44916</v>
      </c>
      <c r="V4412" s="2">
        <v>44925</v>
      </c>
      <c r="X4412" s="1" t="s">
        <v>14325</v>
      </c>
      <c r="Y4412" s="1" t="s">
        <v>55</v>
      </c>
      <c r="AA4412" s="1" t="s">
        <v>1948</v>
      </c>
      <c r="AB4412" s="1" t="s">
        <v>126</v>
      </c>
      <c r="AC4412" s="1" t="s">
        <v>1949</v>
      </c>
      <c r="AD4412" s="1" t="s">
        <v>2612</v>
      </c>
      <c r="AE4412" s="1" t="s">
        <v>2613</v>
      </c>
      <c r="AG4412" s="1" t="s">
        <v>61</v>
      </c>
      <c r="AL4412" s="4">
        <v>0</v>
      </c>
      <c r="AN4412" s="1" t="s">
        <v>10920</v>
      </c>
      <c r="AO4412" s="5">
        <v>-50</v>
      </c>
      <c r="AP4412" s="4">
        <v>0</v>
      </c>
      <c r="AQ4412" s="5">
        <v>2023</v>
      </c>
      <c r="AS4412" s="5">
        <v>2</v>
      </c>
      <c r="AT4412" s="4">
        <v>0</v>
      </c>
      <c r="AU4412" s="4">
        <v>882108501.89999998</v>
      </c>
      <c r="AV4412" s="4">
        <v>105781578.40000001</v>
      </c>
      <c r="AW4412" s="4">
        <v>776326923.5</v>
      </c>
    </row>
    <row r="4413" spans="1:49" ht="12.75" customHeight="1" x14ac:dyDescent="0.2">
      <c r="A4413" s="1" t="s">
        <v>65</v>
      </c>
      <c r="B4413" s="1" t="s">
        <v>14329</v>
      </c>
      <c r="C4413" s="8">
        <v>4227.82</v>
      </c>
      <c r="D4413" s="8">
        <v>0</v>
      </c>
      <c r="E4413" s="8">
        <v>4227.82</v>
      </c>
      <c r="F4413" s="1" t="s">
        <v>2608</v>
      </c>
      <c r="G4413" s="1" t="s">
        <v>14327</v>
      </c>
      <c r="H4413" s="2">
        <v>44925</v>
      </c>
      <c r="I4413" s="2">
        <v>44976</v>
      </c>
      <c r="J4413" s="1" t="s">
        <v>2611</v>
      </c>
      <c r="Q4413" s="1" t="s">
        <v>14328</v>
      </c>
      <c r="R4413" s="3">
        <v>44925</v>
      </c>
      <c r="S4413" s="1" t="s">
        <v>10927</v>
      </c>
      <c r="U4413" s="2">
        <v>44916</v>
      </c>
      <c r="V4413" s="2">
        <v>44925</v>
      </c>
      <c r="X4413" s="1" t="s">
        <v>14328</v>
      </c>
      <c r="Y4413" s="1" t="s">
        <v>55</v>
      </c>
      <c r="AA4413" s="1" t="s">
        <v>1948</v>
      </c>
      <c r="AB4413" s="1" t="s">
        <v>126</v>
      </c>
      <c r="AC4413" s="1" t="s">
        <v>1949</v>
      </c>
      <c r="AD4413" s="1" t="s">
        <v>2612</v>
      </c>
      <c r="AE4413" s="1" t="s">
        <v>2613</v>
      </c>
      <c r="AG4413" s="1" t="s">
        <v>61</v>
      </c>
      <c r="AL4413" s="4">
        <v>0</v>
      </c>
      <c r="AN4413" s="1" t="s">
        <v>10920</v>
      </c>
      <c r="AO4413" s="5">
        <v>-50</v>
      </c>
      <c r="AP4413" s="4">
        <v>0</v>
      </c>
      <c r="AQ4413" s="5">
        <v>2023</v>
      </c>
      <c r="AS4413" s="5">
        <v>2</v>
      </c>
      <c r="AT4413" s="4">
        <v>0</v>
      </c>
      <c r="AU4413" s="4">
        <v>882108501.89999998</v>
      </c>
      <c r="AV4413" s="4">
        <v>105781578.40000001</v>
      </c>
      <c r="AW4413" s="4">
        <v>776326923.5</v>
      </c>
    </row>
    <row r="4414" spans="1:49" ht="12.75" customHeight="1" x14ac:dyDescent="0.2">
      <c r="A4414" s="1" t="s">
        <v>65</v>
      </c>
      <c r="B4414" s="1" t="s">
        <v>14332</v>
      </c>
      <c r="C4414" s="8">
        <v>4171.38</v>
      </c>
      <c r="D4414" s="8">
        <v>0</v>
      </c>
      <c r="E4414" s="8">
        <v>4171.38</v>
      </c>
      <c r="F4414" s="1" t="s">
        <v>2608</v>
      </c>
      <c r="G4414" s="1" t="s">
        <v>14330</v>
      </c>
      <c r="H4414" s="2">
        <v>44925</v>
      </c>
      <c r="I4414" s="2">
        <v>44976</v>
      </c>
      <c r="J4414" s="1" t="s">
        <v>2611</v>
      </c>
      <c r="Q4414" s="1" t="s">
        <v>14331</v>
      </c>
      <c r="R4414" s="3">
        <v>44925</v>
      </c>
      <c r="S4414" s="1" t="s">
        <v>10927</v>
      </c>
      <c r="U4414" s="2">
        <v>44916</v>
      </c>
      <c r="V4414" s="2">
        <v>44925</v>
      </c>
      <c r="X4414" s="1" t="s">
        <v>14331</v>
      </c>
      <c r="Y4414" s="1" t="s">
        <v>55</v>
      </c>
      <c r="AA4414" s="1" t="s">
        <v>1948</v>
      </c>
      <c r="AB4414" s="1" t="s">
        <v>126</v>
      </c>
      <c r="AC4414" s="1" t="s">
        <v>1949</v>
      </c>
      <c r="AD4414" s="1" t="s">
        <v>2612</v>
      </c>
      <c r="AE4414" s="1" t="s">
        <v>2613</v>
      </c>
      <c r="AG4414" s="1" t="s">
        <v>61</v>
      </c>
      <c r="AL4414" s="4">
        <v>0</v>
      </c>
      <c r="AN4414" s="1" t="s">
        <v>10920</v>
      </c>
      <c r="AO4414" s="5">
        <v>-50</v>
      </c>
      <c r="AP4414" s="4">
        <v>0</v>
      </c>
      <c r="AQ4414" s="5">
        <v>2023</v>
      </c>
      <c r="AS4414" s="5">
        <v>2</v>
      </c>
      <c r="AT4414" s="4">
        <v>0</v>
      </c>
      <c r="AU4414" s="4">
        <v>882108501.89999998</v>
      </c>
      <c r="AV4414" s="4">
        <v>105781578.40000001</v>
      </c>
      <c r="AW4414" s="4">
        <v>776326923.5</v>
      </c>
    </row>
    <row r="4415" spans="1:49" ht="12.75" customHeight="1" x14ac:dyDescent="0.2">
      <c r="A4415" s="1" t="s">
        <v>65</v>
      </c>
      <c r="B4415" s="1" t="s">
        <v>14335</v>
      </c>
      <c r="C4415" s="8">
        <v>3886.97</v>
      </c>
      <c r="D4415" s="8">
        <v>0</v>
      </c>
      <c r="E4415" s="8">
        <v>3886.97</v>
      </c>
      <c r="F4415" s="1" t="s">
        <v>2608</v>
      </c>
      <c r="G4415" s="1" t="s">
        <v>14333</v>
      </c>
      <c r="H4415" s="2">
        <v>44925</v>
      </c>
      <c r="I4415" s="2">
        <v>44976</v>
      </c>
      <c r="J4415" s="1" t="s">
        <v>2611</v>
      </c>
      <c r="Q4415" s="1" t="s">
        <v>14334</v>
      </c>
      <c r="R4415" s="3">
        <v>44925</v>
      </c>
      <c r="S4415" s="1" t="s">
        <v>10927</v>
      </c>
      <c r="U4415" s="2">
        <v>44916</v>
      </c>
      <c r="V4415" s="2">
        <v>44925</v>
      </c>
      <c r="X4415" s="1" t="s">
        <v>14334</v>
      </c>
      <c r="Y4415" s="1" t="s">
        <v>55</v>
      </c>
      <c r="AA4415" s="1" t="s">
        <v>1948</v>
      </c>
      <c r="AB4415" s="1" t="s">
        <v>126</v>
      </c>
      <c r="AC4415" s="1" t="s">
        <v>1949</v>
      </c>
      <c r="AD4415" s="1" t="s">
        <v>2612</v>
      </c>
      <c r="AE4415" s="1" t="s">
        <v>2613</v>
      </c>
      <c r="AG4415" s="1" t="s">
        <v>61</v>
      </c>
      <c r="AL4415" s="4">
        <v>0</v>
      </c>
      <c r="AN4415" s="1" t="s">
        <v>10920</v>
      </c>
      <c r="AO4415" s="5">
        <v>-50</v>
      </c>
      <c r="AP4415" s="4">
        <v>0</v>
      </c>
      <c r="AQ4415" s="5">
        <v>2023</v>
      </c>
      <c r="AS4415" s="5">
        <v>2</v>
      </c>
      <c r="AT4415" s="4">
        <v>0</v>
      </c>
      <c r="AU4415" s="4">
        <v>882108501.89999998</v>
      </c>
      <c r="AV4415" s="4">
        <v>105781578.40000001</v>
      </c>
      <c r="AW4415" s="4">
        <v>776326923.5</v>
      </c>
    </row>
    <row r="4416" spans="1:49" ht="12.75" customHeight="1" x14ac:dyDescent="0.2">
      <c r="A4416" s="1" t="s">
        <v>65</v>
      </c>
      <c r="B4416" s="1" t="s">
        <v>14338</v>
      </c>
      <c r="C4416" s="8">
        <v>4208.42</v>
      </c>
      <c r="D4416" s="8">
        <v>0</v>
      </c>
      <c r="E4416" s="8">
        <v>4208.42</v>
      </c>
      <c r="F4416" s="1" t="s">
        <v>2608</v>
      </c>
      <c r="G4416" s="1" t="s">
        <v>14336</v>
      </c>
      <c r="H4416" s="2">
        <v>44925</v>
      </c>
      <c r="I4416" s="2">
        <v>44976</v>
      </c>
      <c r="J4416" s="1" t="s">
        <v>2611</v>
      </c>
      <c r="Q4416" s="1" t="s">
        <v>14337</v>
      </c>
      <c r="R4416" s="3">
        <v>44925</v>
      </c>
      <c r="S4416" s="1" t="s">
        <v>10927</v>
      </c>
      <c r="U4416" s="2">
        <v>44916</v>
      </c>
      <c r="V4416" s="2">
        <v>44925</v>
      </c>
      <c r="X4416" s="1" t="s">
        <v>14337</v>
      </c>
      <c r="Y4416" s="1" t="s">
        <v>55</v>
      </c>
      <c r="AA4416" s="1" t="s">
        <v>1948</v>
      </c>
      <c r="AB4416" s="1" t="s">
        <v>126</v>
      </c>
      <c r="AC4416" s="1" t="s">
        <v>1949</v>
      </c>
      <c r="AD4416" s="1" t="s">
        <v>2612</v>
      </c>
      <c r="AE4416" s="1" t="s">
        <v>2613</v>
      </c>
      <c r="AG4416" s="1" t="s">
        <v>61</v>
      </c>
      <c r="AL4416" s="4">
        <v>0</v>
      </c>
      <c r="AN4416" s="1" t="s">
        <v>10920</v>
      </c>
      <c r="AO4416" s="5">
        <v>-50</v>
      </c>
      <c r="AP4416" s="4">
        <v>0</v>
      </c>
      <c r="AQ4416" s="5">
        <v>2023</v>
      </c>
      <c r="AS4416" s="5">
        <v>2</v>
      </c>
      <c r="AT4416" s="4">
        <v>0</v>
      </c>
      <c r="AU4416" s="4">
        <v>882108501.89999998</v>
      </c>
      <c r="AV4416" s="4">
        <v>105781578.40000001</v>
      </c>
      <c r="AW4416" s="4">
        <v>776326923.5</v>
      </c>
    </row>
    <row r="4417" spans="1:49" ht="12.75" customHeight="1" x14ac:dyDescent="0.2">
      <c r="A4417" s="1" t="s">
        <v>65</v>
      </c>
      <c r="B4417" s="1" t="s">
        <v>14341</v>
      </c>
      <c r="C4417" s="8">
        <v>10064.44</v>
      </c>
      <c r="D4417" s="8">
        <v>0</v>
      </c>
      <c r="E4417" s="8">
        <v>10064.44</v>
      </c>
      <c r="F4417" s="1" t="s">
        <v>2608</v>
      </c>
      <c r="G4417" s="1" t="s">
        <v>14339</v>
      </c>
      <c r="H4417" s="2">
        <v>44925</v>
      </c>
      <c r="I4417" s="2">
        <v>44976</v>
      </c>
      <c r="J4417" s="1" t="s">
        <v>2611</v>
      </c>
      <c r="Q4417" s="1" t="s">
        <v>14340</v>
      </c>
      <c r="R4417" s="3">
        <v>44925</v>
      </c>
      <c r="S4417" s="1" t="s">
        <v>10927</v>
      </c>
      <c r="U4417" s="2">
        <v>44916</v>
      </c>
      <c r="V4417" s="2">
        <v>44925</v>
      </c>
      <c r="X4417" s="1" t="s">
        <v>14340</v>
      </c>
      <c r="Y4417" s="1" t="s">
        <v>55</v>
      </c>
      <c r="AA4417" s="1" t="s">
        <v>1948</v>
      </c>
      <c r="AB4417" s="1" t="s">
        <v>126</v>
      </c>
      <c r="AC4417" s="1" t="s">
        <v>1949</v>
      </c>
      <c r="AD4417" s="1" t="s">
        <v>2612</v>
      </c>
      <c r="AE4417" s="1" t="s">
        <v>2613</v>
      </c>
      <c r="AG4417" s="1" t="s">
        <v>61</v>
      </c>
      <c r="AL4417" s="4">
        <v>0</v>
      </c>
      <c r="AN4417" s="1" t="s">
        <v>10920</v>
      </c>
      <c r="AO4417" s="5">
        <v>-50</v>
      </c>
      <c r="AP4417" s="4">
        <v>0</v>
      </c>
      <c r="AQ4417" s="5">
        <v>2023</v>
      </c>
      <c r="AS4417" s="5">
        <v>2</v>
      </c>
      <c r="AT4417" s="4">
        <v>0</v>
      </c>
      <c r="AU4417" s="4">
        <v>882108501.89999998</v>
      </c>
      <c r="AV4417" s="4">
        <v>105781578.40000001</v>
      </c>
      <c r="AW4417" s="4">
        <v>776326923.5</v>
      </c>
    </row>
    <row r="4418" spans="1:49" ht="12.75" customHeight="1" x14ac:dyDescent="0.2">
      <c r="A4418" s="1" t="s">
        <v>65</v>
      </c>
      <c r="B4418" s="1" t="s">
        <v>14344</v>
      </c>
      <c r="C4418" s="8">
        <v>3673.8</v>
      </c>
      <c r="D4418" s="8">
        <v>0</v>
      </c>
      <c r="E4418" s="8">
        <v>3673.8</v>
      </c>
      <c r="F4418" s="1" t="s">
        <v>2608</v>
      </c>
      <c r="G4418" s="1" t="s">
        <v>14342</v>
      </c>
      <c r="H4418" s="2">
        <v>44925</v>
      </c>
      <c r="I4418" s="2">
        <v>44976</v>
      </c>
      <c r="J4418" s="1" t="s">
        <v>2611</v>
      </c>
      <c r="Q4418" s="1" t="s">
        <v>14343</v>
      </c>
      <c r="R4418" s="3">
        <v>44925</v>
      </c>
      <c r="S4418" s="1" t="s">
        <v>10927</v>
      </c>
      <c r="U4418" s="2">
        <v>44916</v>
      </c>
      <c r="V4418" s="2">
        <v>44925</v>
      </c>
      <c r="X4418" s="1" t="s">
        <v>14343</v>
      </c>
      <c r="Y4418" s="1" t="s">
        <v>55</v>
      </c>
      <c r="AA4418" s="1" t="s">
        <v>1948</v>
      </c>
      <c r="AB4418" s="1" t="s">
        <v>126</v>
      </c>
      <c r="AC4418" s="1" t="s">
        <v>1949</v>
      </c>
      <c r="AD4418" s="1" t="s">
        <v>2612</v>
      </c>
      <c r="AE4418" s="1" t="s">
        <v>2613</v>
      </c>
      <c r="AG4418" s="1" t="s">
        <v>61</v>
      </c>
      <c r="AL4418" s="4">
        <v>0</v>
      </c>
      <c r="AN4418" s="1" t="s">
        <v>10920</v>
      </c>
      <c r="AO4418" s="5">
        <v>-50</v>
      </c>
      <c r="AP4418" s="4">
        <v>0</v>
      </c>
      <c r="AQ4418" s="5">
        <v>2023</v>
      </c>
      <c r="AS4418" s="5">
        <v>2</v>
      </c>
      <c r="AT4418" s="4">
        <v>0</v>
      </c>
      <c r="AU4418" s="4">
        <v>882108501.89999998</v>
      </c>
      <c r="AV4418" s="4">
        <v>105781578.40000001</v>
      </c>
      <c r="AW4418" s="4">
        <v>776326923.5</v>
      </c>
    </row>
    <row r="4419" spans="1:49" ht="12.75" customHeight="1" x14ac:dyDescent="0.2">
      <c r="A4419" s="1" t="s">
        <v>65</v>
      </c>
      <c r="B4419" s="1" t="s">
        <v>14347</v>
      </c>
      <c r="C4419" s="8">
        <v>4046.13</v>
      </c>
      <c r="D4419" s="8">
        <v>0</v>
      </c>
      <c r="E4419" s="8">
        <v>4046.13</v>
      </c>
      <c r="F4419" s="1" t="s">
        <v>2608</v>
      </c>
      <c r="G4419" s="1" t="s">
        <v>14345</v>
      </c>
      <c r="H4419" s="2">
        <v>44925</v>
      </c>
      <c r="I4419" s="2">
        <v>44976</v>
      </c>
      <c r="J4419" s="1" t="s">
        <v>2611</v>
      </c>
      <c r="Q4419" s="1" t="s">
        <v>14346</v>
      </c>
      <c r="R4419" s="3">
        <v>44925</v>
      </c>
      <c r="S4419" s="1" t="s">
        <v>10927</v>
      </c>
      <c r="U4419" s="2">
        <v>44916</v>
      </c>
      <c r="V4419" s="2">
        <v>44925</v>
      </c>
      <c r="X4419" s="1" t="s">
        <v>14346</v>
      </c>
      <c r="Y4419" s="1" t="s">
        <v>55</v>
      </c>
      <c r="AA4419" s="1" t="s">
        <v>1948</v>
      </c>
      <c r="AB4419" s="1" t="s">
        <v>126</v>
      </c>
      <c r="AC4419" s="1" t="s">
        <v>1949</v>
      </c>
      <c r="AD4419" s="1" t="s">
        <v>2612</v>
      </c>
      <c r="AE4419" s="1" t="s">
        <v>2613</v>
      </c>
      <c r="AG4419" s="1" t="s">
        <v>61</v>
      </c>
      <c r="AL4419" s="4">
        <v>0</v>
      </c>
      <c r="AN4419" s="1" t="s">
        <v>10920</v>
      </c>
      <c r="AO4419" s="5">
        <v>-50</v>
      </c>
      <c r="AP4419" s="4">
        <v>0</v>
      </c>
      <c r="AQ4419" s="5">
        <v>2023</v>
      </c>
      <c r="AS4419" s="5">
        <v>2</v>
      </c>
      <c r="AT4419" s="4">
        <v>0</v>
      </c>
      <c r="AU4419" s="4">
        <v>882108501.89999998</v>
      </c>
      <c r="AV4419" s="4">
        <v>105781578.40000001</v>
      </c>
      <c r="AW4419" s="4">
        <v>776326923.5</v>
      </c>
    </row>
    <row r="4420" spans="1:49" ht="12.75" customHeight="1" x14ac:dyDescent="0.2">
      <c r="A4420" s="1" t="s">
        <v>65</v>
      </c>
      <c r="B4420" s="1" t="s">
        <v>14350</v>
      </c>
      <c r="C4420" s="8">
        <v>3706.91</v>
      </c>
      <c r="D4420" s="8">
        <v>0</v>
      </c>
      <c r="E4420" s="8">
        <v>3706.91</v>
      </c>
      <c r="F4420" s="1" t="s">
        <v>2608</v>
      </c>
      <c r="G4420" s="1" t="s">
        <v>14348</v>
      </c>
      <c r="H4420" s="2">
        <v>44925</v>
      </c>
      <c r="I4420" s="2">
        <v>44976</v>
      </c>
      <c r="J4420" s="1" t="s">
        <v>2611</v>
      </c>
      <c r="Q4420" s="1" t="s">
        <v>14349</v>
      </c>
      <c r="R4420" s="3">
        <v>44925</v>
      </c>
      <c r="S4420" s="1" t="s">
        <v>10927</v>
      </c>
      <c r="U4420" s="2">
        <v>44916</v>
      </c>
      <c r="V4420" s="2">
        <v>44925</v>
      </c>
      <c r="X4420" s="1" t="s">
        <v>14349</v>
      </c>
      <c r="Y4420" s="1" t="s">
        <v>55</v>
      </c>
      <c r="AA4420" s="1" t="s">
        <v>1948</v>
      </c>
      <c r="AB4420" s="1" t="s">
        <v>126</v>
      </c>
      <c r="AC4420" s="1" t="s">
        <v>1949</v>
      </c>
      <c r="AD4420" s="1" t="s">
        <v>2612</v>
      </c>
      <c r="AE4420" s="1" t="s">
        <v>2613</v>
      </c>
      <c r="AG4420" s="1" t="s">
        <v>61</v>
      </c>
      <c r="AL4420" s="4">
        <v>0</v>
      </c>
      <c r="AN4420" s="1" t="s">
        <v>10920</v>
      </c>
      <c r="AO4420" s="5">
        <v>-50</v>
      </c>
      <c r="AP4420" s="4">
        <v>0</v>
      </c>
      <c r="AQ4420" s="5">
        <v>2023</v>
      </c>
      <c r="AS4420" s="5">
        <v>2</v>
      </c>
      <c r="AT4420" s="4">
        <v>0</v>
      </c>
      <c r="AU4420" s="4">
        <v>882108501.89999998</v>
      </c>
      <c r="AV4420" s="4">
        <v>105781578.40000001</v>
      </c>
      <c r="AW4420" s="4">
        <v>776326923.5</v>
      </c>
    </row>
    <row r="4421" spans="1:49" ht="12.75" customHeight="1" x14ac:dyDescent="0.2">
      <c r="A4421" s="1" t="s">
        <v>65</v>
      </c>
      <c r="B4421" s="1" t="s">
        <v>14353</v>
      </c>
      <c r="C4421" s="8">
        <v>10150.23</v>
      </c>
      <c r="D4421" s="8">
        <v>0</v>
      </c>
      <c r="E4421" s="8">
        <v>10150.23</v>
      </c>
      <c r="F4421" s="1" t="s">
        <v>2608</v>
      </c>
      <c r="G4421" s="1" t="s">
        <v>14351</v>
      </c>
      <c r="H4421" s="2">
        <v>44925</v>
      </c>
      <c r="I4421" s="2">
        <v>44976</v>
      </c>
      <c r="J4421" s="1" t="s">
        <v>2611</v>
      </c>
      <c r="Q4421" s="1" t="s">
        <v>14352</v>
      </c>
      <c r="R4421" s="3">
        <v>44925</v>
      </c>
      <c r="S4421" s="1" t="s">
        <v>10927</v>
      </c>
      <c r="U4421" s="2">
        <v>44916</v>
      </c>
      <c r="V4421" s="2">
        <v>44925</v>
      </c>
      <c r="X4421" s="1" t="s">
        <v>14352</v>
      </c>
      <c r="Y4421" s="1" t="s">
        <v>55</v>
      </c>
      <c r="AA4421" s="1" t="s">
        <v>1948</v>
      </c>
      <c r="AB4421" s="1" t="s">
        <v>126</v>
      </c>
      <c r="AC4421" s="1" t="s">
        <v>1949</v>
      </c>
      <c r="AD4421" s="1" t="s">
        <v>2612</v>
      </c>
      <c r="AE4421" s="1" t="s">
        <v>2613</v>
      </c>
      <c r="AG4421" s="1" t="s">
        <v>61</v>
      </c>
      <c r="AL4421" s="4">
        <v>0</v>
      </c>
      <c r="AN4421" s="1" t="s">
        <v>10920</v>
      </c>
      <c r="AO4421" s="5">
        <v>-50</v>
      </c>
      <c r="AP4421" s="4">
        <v>0</v>
      </c>
      <c r="AQ4421" s="5">
        <v>2023</v>
      </c>
      <c r="AS4421" s="5">
        <v>2</v>
      </c>
      <c r="AT4421" s="4">
        <v>0</v>
      </c>
      <c r="AU4421" s="4">
        <v>882108501.89999998</v>
      </c>
      <c r="AV4421" s="4">
        <v>105781578.40000001</v>
      </c>
      <c r="AW4421" s="4">
        <v>776326923.5</v>
      </c>
    </row>
    <row r="4422" spans="1:49" ht="12.75" customHeight="1" x14ac:dyDescent="0.2">
      <c r="A4422" s="1" t="s">
        <v>65</v>
      </c>
      <c r="B4422" s="1" t="s">
        <v>14356</v>
      </c>
      <c r="C4422" s="8">
        <v>9645.64</v>
      </c>
      <c r="D4422" s="8">
        <v>0</v>
      </c>
      <c r="E4422" s="8">
        <v>9645.64</v>
      </c>
      <c r="F4422" s="1" t="s">
        <v>2608</v>
      </c>
      <c r="G4422" s="1" t="s">
        <v>14354</v>
      </c>
      <c r="H4422" s="2">
        <v>44925</v>
      </c>
      <c r="I4422" s="2">
        <v>44976</v>
      </c>
      <c r="J4422" s="1" t="s">
        <v>2611</v>
      </c>
      <c r="Q4422" s="1" t="s">
        <v>14355</v>
      </c>
      <c r="R4422" s="3">
        <v>44925</v>
      </c>
      <c r="S4422" s="1" t="s">
        <v>10927</v>
      </c>
      <c r="U4422" s="2">
        <v>44916</v>
      </c>
      <c r="V4422" s="2">
        <v>44925</v>
      </c>
      <c r="X4422" s="1" t="s">
        <v>14355</v>
      </c>
      <c r="Y4422" s="1" t="s">
        <v>55</v>
      </c>
      <c r="AA4422" s="1" t="s">
        <v>1948</v>
      </c>
      <c r="AB4422" s="1" t="s">
        <v>126</v>
      </c>
      <c r="AC4422" s="1" t="s">
        <v>1949</v>
      </c>
      <c r="AD4422" s="1" t="s">
        <v>2612</v>
      </c>
      <c r="AE4422" s="1" t="s">
        <v>2613</v>
      </c>
      <c r="AG4422" s="1" t="s">
        <v>61</v>
      </c>
      <c r="AL4422" s="4">
        <v>0</v>
      </c>
      <c r="AN4422" s="1" t="s">
        <v>10920</v>
      </c>
      <c r="AO4422" s="5">
        <v>-50</v>
      </c>
      <c r="AP4422" s="4">
        <v>0</v>
      </c>
      <c r="AQ4422" s="5">
        <v>2023</v>
      </c>
      <c r="AS4422" s="5">
        <v>2</v>
      </c>
      <c r="AT4422" s="4">
        <v>0</v>
      </c>
      <c r="AU4422" s="4">
        <v>882108501.89999998</v>
      </c>
      <c r="AV4422" s="4">
        <v>105781578.40000001</v>
      </c>
      <c r="AW4422" s="4">
        <v>776326923.5</v>
      </c>
    </row>
    <row r="4423" spans="1:49" ht="12.75" customHeight="1" x14ac:dyDescent="0.2">
      <c r="A4423" s="1" t="s">
        <v>65</v>
      </c>
      <c r="B4423" s="1" t="s">
        <v>14359</v>
      </c>
      <c r="C4423" s="8">
        <v>3763.1</v>
      </c>
      <c r="D4423" s="8">
        <v>0</v>
      </c>
      <c r="E4423" s="8">
        <v>3763.1</v>
      </c>
      <c r="F4423" s="1" t="s">
        <v>2519</v>
      </c>
      <c r="G4423" s="1" t="s">
        <v>14357</v>
      </c>
      <c r="H4423" s="2">
        <v>44925</v>
      </c>
      <c r="I4423" s="2">
        <v>44983</v>
      </c>
      <c r="J4423" s="1" t="s">
        <v>2521</v>
      </c>
      <c r="Q4423" s="1" t="s">
        <v>14358</v>
      </c>
      <c r="R4423" s="3">
        <v>44925</v>
      </c>
      <c r="S4423" s="1" t="s">
        <v>53</v>
      </c>
      <c r="U4423" s="2">
        <v>44923</v>
      </c>
      <c r="V4423" s="2">
        <v>44925</v>
      </c>
      <c r="X4423" s="1" t="s">
        <v>14358</v>
      </c>
      <c r="Y4423" s="1" t="s">
        <v>55</v>
      </c>
      <c r="AA4423" s="1" t="s">
        <v>832</v>
      </c>
      <c r="AB4423" s="1" t="s">
        <v>126</v>
      </c>
      <c r="AC4423" s="1" t="s">
        <v>2522</v>
      </c>
      <c r="AD4423" s="1" t="s">
        <v>2523</v>
      </c>
      <c r="AE4423" s="1" t="s">
        <v>2524</v>
      </c>
      <c r="AG4423" s="1" t="s">
        <v>61</v>
      </c>
      <c r="AL4423" s="4">
        <v>0</v>
      </c>
      <c r="AN4423" s="1" t="s">
        <v>10920</v>
      </c>
      <c r="AO4423" s="5">
        <v>-57</v>
      </c>
      <c r="AP4423" s="4">
        <v>0</v>
      </c>
      <c r="AQ4423" s="5">
        <v>2023</v>
      </c>
      <c r="AS4423" s="5">
        <v>2</v>
      </c>
      <c r="AT4423" s="4">
        <v>0</v>
      </c>
      <c r="AU4423" s="4">
        <v>882108501.89999998</v>
      </c>
      <c r="AV4423" s="4">
        <v>105781578.40000001</v>
      </c>
      <c r="AW4423" s="4">
        <v>776326923.5</v>
      </c>
    </row>
    <row r="4424" spans="1:49" ht="12.75" customHeight="1" x14ac:dyDescent="0.2">
      <c r="A4424" s="1" t="s">
        <v>65</v>
      </c>
      <c r="B4424" s="1" t="s">
        <v>14362</v>
      </c>
      <c r="C4424" s="8">
        <v>7260</v>
      </c>
      <c r="D4424" s="8">
        <v>0</v>
      </c>
      <c r="E4424" s="8">
        <v>7260</v>
      </c>
      <c r="F4424" s="1" t="s">
        <v>12281</v>
      </c>
      <c r="G4424" s="1" t="s">
        <v>14360</v>
      </c>
      <c r="H4424" s="2">
        <v>44925</v>
      </c>
      <c r="I4424" s="2">
        <v>44977</v>
      </c>
      <c r="J4424" s="1" t="s">
        <v>12283</v>
      </c>
      <c r="Q4424" s="1" t="s">
        <v>14361</v>
      </c>
      <c r="R4424" s="3">
        <v>44925</v>
      </c>
      <c r="S4424" s="1" t="s">
        <v>53</v>
      </c>
      <c r="U4424" s="2">
        <v>44915</v>
      </c>
      <c r="V4424" s="2">
        <v>44925</v>
      </c>
      <c r="X4424" s="1" t="s">
        <v>14361</v>
      </c>
      <c r="Y4424" s="1" t="s">
        <v>55</v>
      </c>
      <c r="AA4424" s="1" t="s">
        <v>56</v>
      </c>
      <c r="AB4424" s="1" t="s">
        <v>57</v>
      </c>
      <c r="AC4424" s="1" t="s">
        <v>12284</v>
      </c>
      <c r="AD4424" s="1" t="s">
        <v>12285</v>
      </c>
      <c r="AE4424" s="1" t="s">
        <v>12286</v>
      </c>
      <c r="AG4424" s="1" t="s">
        <v>61</v>
      </c>
      <c r="AI4424" s="1" t="s">
        <v>12287</v>
      </c>
      <c r="AL4424" s="4">
        <v>0</v>
      </c>
      <c r="AN4424" s="1" t="s">
        <v>10920</v>
      </c>
      <c r="AO4424" s="5">
        <v>-51</v>
      </c>
      <c r="AP4424" s="4">
        <v>0</v>
      </c>
      <c r="AQ4424" s="5">
        <v>2023</v>
      </c>
      <c r="AS4424" s="5">
        <v>2</v>
      </c>
      <c r="AT4424" s="4">
        <v>0</v>
      </c>
      <c r="AU4424" s="4">
        <v>882108501.89999998</v>
      </c>
      <c r="AV4424" s="4">
        <v>105781578.40000001</v>
      </c>
      <c r="AW4424" s="4">
        <v>776326923.5</v>
      </c>
    </row>
    <row r="4425" spans="1:49" ht="12.75" customHeight="1" x14ac:dyDescent="0.2">
      <c r="A4425" s="1" t="s">
        <v>65</v>
      </c>
      <c r="B4425" s="1" t="s">
        <v>14365</v>
      </c>
      <c r="C4425" s="8">
        <v>6100</v>
      </c>
      <c r="D4425" s="8">
        <v>0</v>
      </c>
      <c r="E4425" s="8">
        <v>6100</v>
      </c>
      <c r="F4425" s="1" t="s">
        <v>11516</v>
      </c>
      <c r="G4425" s="1" t="s">
        <v>14363</v>
      </c>
      <c r="H4425" s="2">
        <v>44925</v>
      </c>
      <c r="I4425" s="2">
        <v>44985</v>
      </c>
      <c r="J4425" s="1" t="s">
        <v>11519</v>
      </c>
      <c r="Q4425" s="1" t="s">
        <v>14364</v>
      </c>
      <c r="R4425" s="3">
        <v>44925</v>
      </c>
      <c r="S4425" s="1" t="s">
        <v>53</v>
      </c>
      <c r="U4425" s="2">
        <v>44921</v>
      </c>
      <c r="V4425" s="2">
        <v>44925</v>
      </c>
      <c r="X4425" s="1" t="s">
        <v>14366</v>
      </c>
      <c r="Y4425" s="1" t="s">
        <v>55</v>
      </c>
      <c r="AA4425" s="1" t="s">
        <v>136</v>
      </c>
      <c r="AB4425" s="1" t="s">
        <v>137</v>
      </c>
      <c r="AC4425" s="1" t="s">
        <v>11520</v>
      </c>
      <c r="AE4425" s="1" t="s">
        <v>11521</v>
      </c>
      <c r="AG4425" s="1" t="s">
        <v>61</v>
      </c>
      <c r="AL4425" s="4">
        <v>0</v>
      </c>
      <c r="AN4425" s="1" t="s">
        <v>10920</v>
      </c>
      <c r="AO4425" s="5">
        <v>-59</v>
      </c>
      <c r="AP4425" s="4">
        <v>0</v>
      </c>
      <c r="AQ4425" s="5">
        <v>2023</v>
      </c>
      <c r="AS4425" s="5">
        <v>2</v>
      </c>
      <c r="AT4425" s="4">
        <v>0</v>
      </c>
      <c r="AU4425" s="4">
        <v>882108501.89999998</v>
      </c>
      <c r="AV4425" s="4">
        <v>105781578.40000001</v>
      </c>
      <c r="AW4425" s="4">
        <v>776326923.5</v>
      </c>
    </row>
    <row r="4426" spans="1:49" ht="12.75" customHeight="1" x14ac:dyDescent="0.2">
      <c r="A4426" s="1" t="s">
        <v>65</v>
      </c>
      <c r="B4426" s="1" t="s">
        <v>14369</v>
      </c>
      <c r="C4426" s="8">
        <v>800</v>
      </c>
      <c r="D4426" s="8">
        <v>0</v>
      </c>
      <c r="E4426" s="8">
        <v>800</v>
      </c>
      <c r="F4426" s="1" t="s">
        <v>11516</v>
      </c>
      <c r="G4426" s="1" t="s">
        <v>14367</v>
      </c>
      <c r="H4426" s="2">
        <v>44925</v>
      </c>
      <c r="I4426" s="2">
        <v>44985</v>
      </c>
      <c r="J4426" s="1" t="s">
        <v>11519</v>
      </c>
      <c r="Q4426" s="1" t="s">
        <v>14368</v>
      </c>
      <c r="R4426" s="3">
        <v>44925</v>
      </c>
      <c r="S4426" s="1" t="s">
        <v>53</v>
      </c>
      <c r="U4426" s="2">
        <v>44921</v>
      </c>
      <c r="V4426" s="2">
        <v>44925</v>
      </c>
      <c r="X4426" s="1" t="s">
        <v>14370</v>
      </c>
      <c r="Y4426" s="1" t="s">
        <v>55</v>
      </c>
      <c r="AA4426" s="1" t="s">
        <v>136</v>
      </c>
      <c r="AB4426" s="1" t="s">
        <v>137</v>
      </c>
      <c r="AC4426" s="1" t="s">
        <v>11520</v>
      </c>
      <c r="AE4426" s="1" t="s">
        <v>11521</v>
      </c>
      <c r="AG4426" s="1" t="s">
        <v>61</v>
      </c>
      <c r="AL4426" s="4">
        <v>0</v>
      </c>
      <c r="AN4426" s="1" t="s">
        <v>10920</v>
      </c>
      <c r="AO4426" s="5">
        <v>-59</v>
      </c>
      <c r="AP4426" s="4">
        <v>0</v>
      </c>
      <c r="AQ4426" s="5">
        <v>2023</v>
      </c>
      <c r="AS4426" s="5">
        <v>2</v>
      </c>
      <c r="AT4426" s="4">
        <v>0</v>
      </c>
      <c r="AU4426" s="4">
        <v>882108501.89999998</v>
      </c>
      <c r="AV4426" s="4">
        <v>105781578.40000001</v>
      </c>
      <c r="AW4426" s="4">
        <v>776326923.5</v>
      </c>
    </row>
    <row r="4427" spans="1:49" ht="12.75" customHeight="1" x14ac:dyDescent="0.2">
      <c r="A4427" s="1" t="s">
        <v>65</v>
      </c>
      <c r="B4427" s="1" t="s">
        <v>14372</v>
      </c>
      <c r="C4427" s="8">
        <v>34630.199999999997</v>
      </c>
      <c r="D4427" s="8">
        <v>0</v>
      </c>
      <c r="E4427" s="8">
        <v>34630.199999999997</v>
      </c>
      <c r="F4427" s="1" t="s">
        <v>12249</v>
      </c>
      <c r="G4427" s="1" t="s">
        <v>12247</v>
      </c>
      <c r="H4427" s="2">
        <v>44925</v>
      </c>
      <c r="I4427" s="2">
        <v>44986</v>
      </c>
      <c r="J4427" s="1" t="s">
        <v>12251</v>
      </c>
      <c r="Q4427" s="1" t="s">
        <v>14371</v>
      </c>
      <c r="R4427" s="3">
        <v>44925</v>
      </c>
      <c r="S4427" s="1" t="s">
        <v>53</v>
      </c>
      <c r="U4427" s="2">
        <v>44897</v>
      </c>
      <c r="V4427" s="2">
        <v>44925</v>
      </c>
      <c r="X4427" s="1" t="s">
        <v>14371</v>
      </c>
      <c r="Y4427" s="1" t="s">
        <v>55</v>
      </c>
      <c r="AA4427" s="1" t="s">
        <v>3909</v>
      </c>
      <c r="AB4427" s="1" t="s">
        <v>3910</v>
      </c>
      <c r="AC4427" s="1" t="s">
        <v>12252</v>
      </c>
      <c r="AD4427" s="1" t="s">
        <v>12253</v>
      </c>
      <c r="AE4427" s="1" t="s">
        <v>12254</v>
      </c>
      <c r="AG4427" s="1" t="s">
        <v>61</v>
      </c>
      <c r="AL4427" s="4">
        <v>0</v>
      </c>
      <c r="AN4427" s="1" t="s">
        <v>10920</v>
      </c>
      <c r="AO4427" s="5">
        <v>-60</v>
      </c>
      <c r="AP4427" s="4">
        <v>0</v>
      </c>
      <c r="AQ4427" s="5">
        <v>2023</v>
      </c>
      <c r="AS4427" s="5">
        <v>3</v>
      </c>
      <c r="AT4427" s="4">
        <v>0</v>
      </c>
      <c r="AU4427" s="4">
        <v>882108501.89999998</v>
      </c>
      <c r="AV4427" s="4">
        <v>105781578.40000001</v>
      </c>
      <c r="AW4427" s="4">
        <v>776326923.5</v>
      </c>
    </row>
    <row r="4428" spans="1:49" ht="12.75" customHeight="1" x14ac:dyDescent="0.2">
      <c r="A4428" s="1" t="s">
        <v>65</v>
      </c>
      <c r="B4428" s="1" t="s">
        <v>14374</v>
      </c>
      <c r="C4428" s="8">
        <v>24393.599999999999</v>
      </c>
      <c r="D4428" s="8">
        <v>0</v>
      </c>
      <c r="E4428" s="8">
        <v>24393.599999999999</v>
      </c>
      <c r="F4428" s="1" t="s">
        <v>12249</v>
      </c>
      <c r="G4428" s="1" t="s">
        <v>12247</v>
      </c>
      <c r="H4428" s="2">
        <v>44925</v>
      </c>
      <c r="I4428" s="2">
        <v>44986</v>
      </c>
      <c r="J4428" s="1" t="s">
        <v>12251</v>
      </c>
      <c r="Q4428" s="1" t="s">
        <v>14373</v>
      </c>
      <c r="R4428" s="3">
        <v>44925</v>
      </c>
      <c r="S4428" s="1" t="s">
        <v>53</v>
      </c>
      <c r="U4428" s="2">
        <v>44911</v>
      </c>
      <c r="V4428" s="2">
        <v>44925</v>
      </c>
      <c r="X4428" s="1" t="s">
        <v>14373</v>
      </c>
      <c r="Y4428" s="1" t="s">
        <v>55</v>
      </c>
      <c r="AA4428" s="1" t="s">
        <v>3909</v>
      </c>
      <c r="AB4428" s="1" t="s">
        <v>3910</v>
      </c>
      <c r="AC4428" s="1" t="s">
        <v>12252</v>
      </c>
      <c r="AD4428" s="1" t="s">
        <v>12253</v>
      </c>
      <c r="AE4428" s="1" t="s">
        <v>12254</v>
      </c>
      <c r="AG4428" s="1" t="s">
        <v>61</v>
      </c>
      <c r="AL4428" s="4">
        <v>0</v>
      </c>
      <c r="AN4428" s="1" t="s">
        <v>10920</v>
      </c>
      <c r="AO4428" s="5">
        <v>-60</v>
      </c>
      <c r="AP4428" s="4">
        <v>0</v>
      </c>
      <c r="AQ4428" s="5">
        <v>2023</v>
      </c>
      <c r="AS4428" s="5">
        <v>3</v>
      </c>
      <c r="AT4428" s="4">
        <v>0</v>
      </c>
      <c r="AU4428" s="4">
        <v>882108501.89999998</v>
      </c>
      <c r="AV4428" s="4">
        <v>105781578.40000001</v>
      </c>
      <c r="AW4428" s="4">
        <v>776326923.5</v>
      </c>
    </row>
    <row r="4429" spans="1:49" ht="12.75" customHeight="1" x14ac:dyDescent="0.2">
      <c r="A4429" s="1" t="s">
        <v>65</v>
      </c>
      <c r="B4429" s="1" t="s">
        <v>14377</v>
      </c>
      <c r="C4429" s="8">
        <v>9856.9</v>
      </c>
      <c r="D4429" s="8">
        <v>0</v>
      </c>
      <c r="E4429" s="8">
        <v>9856.9</v>
      </c>
      <c r="F4429" s="1" t="s">
        <v>3793</v>
      </c>
      <c r="G4429" s="1" t="s">
        <v>14375</v>
      </c>
      <c r="H4429" s="2">
        <v>44925</v>
      </c>
      <c r="I4429" s="2">
        <v>44976</v>
      </c>
      <c r="J4429" s="1" t="s">
        <v>3796</v>
      </c>
      <c r="Q4429" s="1" t="s">
        <v>14376</v>
      </c>
      <c r="R4429" s="3">
        <v>44925</v>
      </c>
      <c r="S4429" s="1" t="s">
        <v>53</v>
      </c>
      <c r="U4429" s="2">
        <v>44916</v>
      </c>
      <c r="V4429" s="2">
        <v>44925</v>
      </c>
      <c r="X4429" s="1" t="s">
        <v>14376</v>
      </c>
      <c r="Y4429" s="1" t="s">
        <v>55</v>
      </c>
      <c r="AA4429" s="1" t="s">
        <v>1795</v>
      </c>
      <c r="AB4429" s="1" t="s">
        <v>126</v>
      </c>
      <c r="AC4429" s="1" t="s">
        <v>3797</v>
      </c>
      <c r="AD4429" s="1" t="s">
        <v>3798</v>
      </c>
      <c r="AE4429" s="1" t="s">
        <v>3799</v>
      </c>
      <c r="AG4429" s="1" t="s">
        <v>61</v>
      </c>
      <c r="AL4429" s="4">
        <v>0</v>
      </c>
      <c r="AN4429" s="1" t="s">
        <v>10920</v>
      </c>
      <c r="AO4429" s="5">
        <v>-50</v>
      </c>
      <c r="AP4429" s="4">
        <v>0</v>
      </c>
      <c r="AQ4429" s="5">
        <v>2023</v>
      </c>
      <c r="AS4429" s="5">
        <v>2</v>
      </c>
      <c r="AT4429" s="4">
        <v>0</v>
      </c>
      <c r="AU4429" s="4">
        <v>882108501.89999998</v>
      </c>
      <c r="AV4429" s="4">
        <v>105781578.40000001</v>
      </c>
      <c r="AW4429" s="4">
        <v>776326923.5</v>
      </c>
    </row>
    <row r="4430" spans="1:49" ht="12.75" customHeight="1" x14ac:dyDescent="0.2">
      <c r="A4430" s="1" t="s">
        <v>65</v>
      </c>
      <c r="B4430" s="1" t="s">
        <v>14379</v>
      </c>
      <c r="C4430" s="8">
        <v>9552.07</v>
      </c>
      <c r="D4430" s="8">
        <v>0</v>
      </c>
      <c r="E4430" s="8">
        <v>9552.07</v>
      </c>
      <c r="F4430" s="1" t="s">
        <v>10952</v>
      </c>
      <c r="G4430" s="1" t="s">
        <v>10959</v>
      </c>
      <c r="H4430" s="2">
        <v>44925</v>
      </c>
      <c r="I4430" s="2">
        <v>44984</v>
      </c>
      <c r="J4430" s="1" t="s">
        <v>10954</v>
      </c>
      <c r="Q4430" s="1" t="s">
        <v>14378</v>
      </c>
      <c r="R4430" s="3">
        <v>44925</v>
      </c>
      <c r="S4430" s="1" t="s">
        <v>53</v>
      </c>
      <c r="U4430" s="2">
        <v>44923</v>
      </c>
      <c r="V4430" s="2">
        <v>44925</v>
      </c>
      <c r="X4430" s="1" t="s">
        <v>14378</v>
      </c>
      <c r="Y4430" s="1" t="s">
        <v>55</v>
      </c>
      <c r="AA4430" s="1" t="s">
        <v>1948</v>
      </c>
      <c r="AB4430" s="1" t="s">
        <v>126</v>
      </c>
      <c r="AC4430" s="1" t="s">
        <v>10955</v>
      </c>
      <c r="AD4430" s="1" t="s">
        <v>10956</v>
      </c>
      <c r="AE4430" s="1" t="s">
        <v>10957</v>
      </c>
      <c r="AG4430" s="1" t="s">
        <v>61</v>
      </c>
      <c r="AI4430" s="1" t="s">
        <v>10958</v>
      </c>
      <c r="AL4430" s="4">
        <v>0</v>
      </c>
      <c r="AM4430" s="1" t="s">
        <v>63</v>
      </c>
      <c r="AN4430" s="1" t="s">
        <v>10920</v>
      </c>
      <c r="AO4430" s="5">
        <v>-58</v>
      </c>
      <c r="AP4430" s="4">
        <v>0</v>
      </c>
      <c r="AQ4430" s="5">
        <v>2023</v>
      </c>
      <c r="AS4430" s="5">
        <v>2</v>
      </c>
      <c r="AT4430" s="4">
        <v>0</v>
      </c>
      <c r="AU4430" s="4">
        <v>882108501.89999998</v>
      </c>
      <c r="AV4430" s="4">
        <v>105781578.40000001</v>
      </c>
      <c r="AW4430" s="4">
        <v>776326923.5</v>
      </c>
    </row>
    <row r="4431" spans="1:49" ht="12.75" customHeight="1" x14ac:dyDescent="0.2">
      <c r="A4431" s="1" t="s">
        <v>65</v>
      </c>
      <c r="B4431" s="1" t="s">
        <v>14383</v>
      </c>
      <c r="C4431" s="8">
        <v>6110.5</v>
      </c>
      <c r="D4431" s="8">
        <v>0</v>
      </c>
      <c r="E4431" s="8">
        <v>6110.5</v>
      </c>
      <c r="F4431" s="1" t="s">
        <v>14382</v>
      </c>
      <c r="G4431" s="1" t="s">
        <v>14380</v>
      </c>
      <c r="H4431" s="2">
        <v>44925</v>
      </c>
      <c r="I4431" s="2">
        <v>44983</v>
      </c>
      <c r="J4431" s="1" t="s">
        <v>14384</v>
      </c>
      <c r="Q4431" s="1" t="s">
        <v>14381</v>
      </c>
      <c r="R4431" s="3">
        <v>44925</v>
      </c>
      <c r="S4431" s="1" t="s">
        <v>53</v>
      </c>
      <c r="U4431" s="2">
        <v>44923</v>
      </c>
      <c r="V4431" s="2">
        <v>44925</v>
      </c>
      <c r="X4431" s="1" t="s">
        <v>14381</v>
      </c>
      <c r="Y4431" s="1" t="s">
        <v>55</v>
      </c>
      <c r="AA4431" s="1" t="s">
        <v>11361</v>
      </c>
      <c r="AB4431" s="1" t="s">
        <v>11362</v>
      </c>
      <c r="AC4431" s="1" t="s">
        <v>14385</v>
      </c>
      <c r="AD4431" s="1" t="s">
        <v>14386</v>
      </c>
      <c r="AE4431" s="1" t="s">
        <v>14387</v>
      </c>
      <c r="AG4431" s="1" t="s">
        <v>61</v>
      </c>
      <c r="AL4431" s="4">
        <v>0</v>
      </c>
      <c r="AN4431" s="1" t="s">
        <v>10920</v>
      </c>
      <c r="AO4431" s="5">
        <v>-57</v>
      </c>
      <c r="AP4431" s="4">
        <v>0</v>
      </c>
      <c r="AQ4431" s="5">
        <v>2023</v>
      </c>
      <c r="AS4431" s="5">
        <v>2</v>
      </c>
      <c r="AT4431" s="4">
        <v>0</v>
      </c>
      <c r="AU4431" s="4">
        <v>882108501.89999998</v>
      </c>
      <c r="AV4431" s="4">
        <v>105781578.40000001</v>
      </c>
      <c r="AW4431" s="4">
        <v>776326923.5</v>
      </c>
    </row>
    <row r="4432" spans="1:49" ht="12.75" customHeight="1" x14ac:dyDescent="0.2">
      <c r="A4432" s="1" t="s">
        <v>65</v>
      </c>
      <c r="B4432" s="1" t="s">
        <v>14391</v>
      </c>
      <c r="C4432" s="8">
        <v>8543</v>
      </c>
      <c r="D4432" s="8">
        <v>0</v>
      </c>
      <c r="E4432" s="8">
        <v>8543</v>
      </c>
      <c r="F4432" s="1" t="s">
        <v>14390</v>
      </c>
      <c r="G4432" s="1" t="s">
        <v>14388</v>
      </c>
      <c r="H4432" s="2">
        <v>44925</v>
      </c>
      <c r="I4432" s="2">
        <v>44984</v>
      </c>
      <c r="J4432" s="1" t="s">
        <v>14392</v>
      </c>
      <c r="Q4432" s="1" t="s">
        <v>14389</v>
      </c>
      <c r="R4432" s="3">
        <v>44925</v>
      </c>
      <c r="S4432" s="1" t="s">
        <v>53</v>
      </c>
      <c r="U4432" s="2">
        <v>44924</v>
      </c>
      <c r="V4432" s="2">
        <v>44925</v>
      </c>
      <c r="X4432" s="1" t="s">
        <v>14389</v>
      </c>
      <c r="Y4432" s="1" t="s">
        <v>55</v>
      </c>
      <c r="AA4432" s="1" t="s">
        <v>324</v>
      </c>
      <c r="AB4432" s="1" t="s">
        <v>126</v>
      </c>
      <c r="AC4432" s="1" t="s">
        <v>14393</v>
      </c>
      <c r="AD4432" s="1" t="s">
        <v>14394</v>
      </c>
      <c r="AE4432" s="1" t="s">
        <v>14395</v>
      </c>
      <c r="AG4432" s="1" t="s">
        <v>61</v>
      </c>
      <c r="AL4432" s="4">
        <v>0</v>
      </c>
      <c r="AN4432" s="1" t="s">
        <v>10920</v>
      </c>
      <c r="AO4432" s="5">
        <v>-58</v>
      </c>
      <c r="AP4432" s="4">
        <v>0</v>
      </c>
      <c r="AQ4432" s="5">
        <v>2023</v>
      </c>
      <c r="AS4432" s="5">
        <v>2</v>
      </c>
      <c r="AT4432" s="4">
        <v>0</v>
      </c>
      <c r="AU4432" s="4">
        <v>882108501.89999998</v>
      </c>
      <c r="AV4432" s="4">
        <v>105781578.40000001</v>
      </c>
      <c r="AW4432" s="4">
        <v>776326923.5</v>
      </c>
    </row>
    <row r="4433" spans="1:49" ht="12.75" customHeight="1" x14ac:dyDescent="0.2">
      <c r="A4433" s="1" t="s">
        <v>65</v>
      </c>
      <c r="B4433" s="1" t="s">
        <v>14399</v>
      </c>
      <c r="C4433" s="8">
        <v>2066.6799999999998</v>
      </c>
      <c r="D4433" s="8">
        <v>0</v>
      </c>
      <c r="E4433" s="8">
        <v>2066.6799999999998</v>
      </c>
      <c r="F4433" s="1" t="s">
        <v>14398</v>
      </c>
      <c r="G4433" s="1" t="s">
        <v>14396</v>
      </c>
      <c r="H4433" s="2">
        <v>44925</v>
      </c>
      <c r="I4433" s="2">
        <v>44976</v>
      </c>
      <c r="J4433" s="1" t="s">
        <v>14400</v>
      </c>
      <c r="Q4433" s="1" t="s">
        <v>14397</v>
      </c>
      <c r="R4433" s="3">
        <v>44925</v>
      </c>
      <c r="S4433" s="1" t="s">
        <v>53</v>
      </c>
      <c r="U4433" s="2">
        <v>44914</v>
      </c>
      <c r="V4433" s="2">
        <v>44925</v>
      </c>
      <c r="X4433" s="1" t="s">
        <v>14397</v>
      </c>
      <c r="Y4433" s="1" t="s">
        <v>55</v>
      </c>
      <c r="AA4433" s="1" t="s">
        <v>125</v>
      </c>
      <c r="AB4433" s="1" t="s">
        <v>126</v>
      </c>
      <c r="AC4433" s="1" t="s">
        <v>14401</v>
      </c>
      <c r="AD4433" s="1" t="s">
        <v>14402</v>
      </c>
      <c r="AE4433" s="1" t="s">
        <v>14403</v>
      </c>
      <c r="AG4433" s="1" t="s">
        <v>61</v>
      </c>
      <c r="AL4433" s="4">
        <v>0</v>
      </c>
      <c r="AN4433" s="1" t="s">
        <v>10920</v>
      </c>
      <c r="AO4433" s="5">
        <v>-50</v>
      </c>
      <c r="AP4433" s="4">
        <v>0</v>
      </c>
      <c r="AQ4433" s="5">
        <v>2023</v>
      </c>
      <c r="AR4433" s="4">
        <v>2066.6799999999998</v>
      </c>
      <c r="AS4433" s="5">
        <v>2</v>
      </c>
      <c r="AT4433" s="4">
        <v>0</v>
      </c>
      <c r="AU4433" s="4">
        <v>882108501.89999998</v>
      </c>
      <c r="AV4433" s="4">
        <v>105781578.40000001</v>
      </c>
      <c r="AW4433" s="4">
        <v>776326923.5</v>
      </c>
    </row>
    <row r="4434" spans="1:49" ht="12.75" customHeight="1" x14ac:dyDescent="0.2">
      <c r="A4434" s="1" t="s">
        <v>65</v>
      </c>
      <c r="B4434" s="1" t="s">
        <v>14406</v>
      </c>
      <c r="C4434" s="8">
        <v>5524</v>
      </c>
      <c r="D4434" s="8">
        <v>0</v>
      </c>
      <c r="E4434" s="8">
        <v>5524</v>
      </c>
      <c r="F4434" s="1" t="s">
        <v>2230</v>
      </c>
      <c r="G4434" s="1" t="s">
        <v>14404</v>
      </c>
      <c r="H4434" s="2">
        <v>44925</v>
      </c>
      <c r="I4434" s="2">
        <v>44984</v>
      </c>
      <c r="J4434" s="1" t="s">
        <v>2233</v>
      </c>
      <c r="Q4434" s="1" t="s">
        <v>14405</v>
      </c>
      <c r="R4434" s="3">
        <v>44925</v>
      </c>
      <c r="S4434" s="1" t="s">
        <v>53</v>
      </c>
      <c r="U4434" s="2">
        <v>44924</v>
      </c>
      <c r="V4434" s="2">
        <v>44925</v>
      </c>
      <c r="X4434" s="1" t="s">
        <v>14407</v>
      </c>
      <c r="Y4434" s="1" t="s">
        <v>55</v>
      </c>
      <c r="AA4434" s="1" t="s">
        <v>2234</v>
      </c>
      <c r="AB4434" s="1" t="s">
        <v>137</v>
      </c>
      <c r="AC4434" s="1" t="s">
        <v>2235</v>
      </c>
      <c r="AD4434" s="1" t="s">
        <v>2236</v>
      </c>
      <c r="AE4434" s="1" t="s">
        <v>2237</v>
      </c>
      <c r="AG4434" s="1" t="s">
        <v>61</v>
      </c>
      <c r="AI4434" s="1" t="s">
        <v>11066</v>
      </c>
      <c r="AL4434" s="4">
        <v>0</v>
      </c>
      <c r="AN4434" s="1" t="s">
        <v>10920</v>
      </c>
      <c r="AO4434" s="5">
        <v>-58</v>
      </c>
      <c r="AP4434" s="4">
        <v>0</v>
      </c>
      <c r="AQ4434" s="5">
        <v>2023</v>
      </c>
      <c r="AS4434" s="5">
        <v>2</v>
      </c>
      <c r="AT4434" s="4">
        <v>0</v>
      </c>
      <c r="AU4434" s="4">
        <v>882108501.89999998</v>
      </c>
      <c r="AV4434" s="4">
        <v>105781578.40000001</v>
      </c>
      <c r="AW4434" s="4">
        <v>776326923.5</v>
      </c>
    </row>
    <row r="4435" spans="1:49" ht="12.75" customHeight="1" x14ac:dyDescent="0.2">
      <c r="A4435" s="1" t="s">
        <v>65</v>
      </c>
      <c r="B4435" s="1" t="s">
        <v>14410</v>
      </c>
      <c r="C4435" s="8">
        <v>786</v>
      </c>
      <c r="D4435" s="8">
        <v>0</v>
      </c>
      <c r="E4435" s="8">
        <v>786</v>
      </c>
      <c r="F4435" s="1" t="s">
        <v>2230</v>
      </c>
      <c r="G4435" s="1" t="s">
        <v>14408</v>
      </c>
      <c r="H4435" s="2">
        <v>44925</v>
      </c>
      <c r="I4435" s="2">
        <v>44984</v>
      </c>
      <c r="J4435" s="1" t="s">
        <v>2233</v>
      </c>
      <c r="Q4435" s="1" t="s">
        <v>14409</v>
      </c>
      <c r="R4435" s="3">
        <v>44925</v>
      </c>
      <c r="S4435" s="1" t="s">
        <v>53</v>
      </c>
      <c r="U4435" s="2">
        <v>44924</v>
      </c>
      <c r="V4435" s="2">
        <v>44925</v>
      </c>
      <c r="X4435" s="1" t="s">
        <v>14411</v>
      </c>
      <c r="Y4435" s="1" t="s">
        <v>55</v>
      </c>
      <c r="AA4435" s="1" t="s">
        <v>2234</v>
      </c>
      <c r="AB4435" s="1" t="s">
        <v>137</v>
      </c>
      <c r="AC4435" s="1" t="s">
        <v>2235</v>
      </c>
      <c r="AD4435" s="1" t="s">
        <v>2236</v>
      </c>
      <c r="AE4435" s="1" t="s">
        <v>2237</v>
      </c>
      <c r="AG4435" s="1" t="s">
        <v>61</v>
      </c>
      <c r="AI4435" s="1" t="s">
        <v>11066</v>
      </c>
      <c r="AL4435" s="4">
        <v>0</v>
      </c>
      <c r="AN4435" s="1" t="s">
        <v>10920</v>
      </c>
      <c r="AO4435" s="5">
        <v>-58</v>
      </c>
      <c r="AP4435" s="4">
        <v>0</v>
      </c>
      <c r="AQ4435" s="5">
        <v>2023</v>
      </c>
      <c r="AS4435" s="5">
        <v>2</v>
      </c>
      <c r="AT4435" s="4">
        <v>0</v>
      </c>
      <c r="AU4435" s="4">
        <v>882108501.89999998</v>
      </c>
      <c r="AV4435" s="4">
        <v>105781578.40000001</v>
      </c>
      <c r="AW4435" s="4">
        <v>776326923.5</v>
      </c>
    </row>
    <row r="4436" spans="1:49" ht="12.75" customHeight="1" x14ac:dyDescent="0.2">
      <c r="A4436" s="1" t="s">
        <v>65</v>
      </c>
      <c r="B4436" s="1" t="s">
        <v>14414</v>
      </c>
      <c r="C4436" s="8">
        <v>1307</v>
      </c>
      <c r="D4436" s="8">
        <v>0</v>
      </c>
      <c r="E4436" s="8">
        <v>1307</v>
      </c>
      <c r="F4436" s="1" t="s">
        <v>11031</v>
      </c>
      <c r="G4436" s="1" t="s">
        <v>14412</v>
      </c>
      <c r="H4436" s="2">
        <v>44925</v>
      </c>
      <c r="I4436" s="2">
        <v>44985</v>
      </c>
      <c r="J4436" s="1" t="s">
        <v>11033</v>
      </c>
      <c r="Q4436" s="1" t="s">
        <v>14413</v>
      </c>
      <c r="R4436" s="3">
        <v>44925</v>
      </c>
      <c r="S4436" s="1" t="s">
        <v>53</v>
      </c>
      <c r="U4436" s="2">
        <v>44909</v>
      </c>
      <c r="V4436" s="2">
        <v>44925</v>
      </c>
      <c r="X4436" s="1" t="s">
        <v>14413</v>
      </c>
      <c r="Y4436" s="1" t="s">
        <v>55</v>
      </c>
      <c r="AA4436" s="1" t="s">
        <v>3132</v>
      </c>
      <c r="AB4436" s="1" t="s">
        <v>126</v>
      </c>
      <c r="AC4436" s="1" t="s">
        <v>11034</v>
      </c>
      <c r="AD4436" s="1" t="s">
        <v>11035</v>
      </c>
      <c r="AE4436" s="1" t="s">
        <v>11036</v>
      </c>
      <c r="AG4436" s="1" t="s">
        <v>61</v>
      </c>
      <c r="AI4436" s="1" t="s">
        <v>11037</v>
      </c>
      <c r="AL4436" s="4">
        <v>0</v>
      </c>
      <c r="AN4436" s="1" t="s">
        <v>10920</v>
      </c>
      <c r="AO4436" s="5">
        <v>-59</v>
      </c>
      <c r="AP4436" s="4">
        <v>0</v>
      </c>
      <c r="AQ4436" s="5">
        <v>2023</v>
      </c>
      <c r="AS4436" s="5">
        <v>2</v>
      </c>
      <c r="AT4436" s="4">
        <v>0</v>
      </c>
      <c r="AU4436" s="4">
        <v>882108501.89999998</v>
      </c>
      <c r="AV4436" s="4">
        <v>105781578.40000001</v>
      </c>
      <c r="AW4436" s="4">
        <v>776326923.5</v>
      </c>
    </row>
    <row r="4437" spans="1:49" ht="12.75" customHeight="1" x14ac:dyDescent="0.2">
      <c r="A4437" s="1" t="s">
        <v>65</v>
      </c>
      <c r="B4437" s="1" t="s">
        <v>14416</v>
      </c>
      <c r="C4437" s="8">
        <v>12351.68</v>
      </c>
      <c r="D4437" s="8">
        <v>0</v>
      </c>
      <c r="E4437" s="8">
        <v>12351.68</v>
      </c>
      <c r="F4437" s="1" t="s">
        <v>10952</v>
      </c>
      <c r="G4437" s="1" t="s">
        <v>10959</v>
      </c>
      <c r="H4437" s="2">
        <v>44925</v>
      </c>
      <c r="I4437" s="2">
        <v>44985</v>
      </c>
      <c r="J4437" s="1" t="s">
        <v>10954</v>
      </c>
      <c r="Q4437" s="1" t="s">
        <v>14415</v>
      </c>
      <c r="R4437" s="3">
        <v>44925</v>
      </c>
      <c r="S4437" s="1" t="s">
        <v>53</v>
      </c>
      <c r="U4437" s="2">
        <v>44917</v>
      </c>
      <c r="V4437" s="2">
        <v>44925</v>
      </c>
      <c r="X4437" s="1" t="s">
        <v>14415</v>
      </c>
      <c r="Y4437" s="1" t="s">
        <v>55</v>
      </c>
      <c r="AA4437" s="1" t="s">
        <v>1948</v>
      </c>
      <c r="AB4437" s="1" t="s">
        <v>126</v>
      </c>
      <c r="AC4437" s="1" t="s">
        <v>10955</v>
      </c>
      <c r="AD4437" s="1" t="s">
        <v>10956</v>
      </c>
      <c r="AE4437" s="1" t="s">
        <v>10957</v>
      </c>
      <c r="AG4437" s="1" t="s">
        <v>61</v>
      </c>
      <c r="AI4437" s="1" t="s">
        <v>10958</v>
      </c>
      <c r="AL4437" s="4">
        <v>0</v>
      </c>
      <c r="AM4437" s="1" t="s">
        <v>63</v>
      </c>
      <c r="AN4437" s="1" t="s">
        <v>10920</v>
      </c>
      <c r="AO4437" s="5">
        <v>-59</v>
      </c>
      <c r="AP4437" s="4">
        <v>0</v>
      </c>
      <c r="AQ4437" s="5">
        <v>2023</v>
      </c>
      <c r="AS4437" s="5">
        <v>2</v>
      </c>
      <c r="AT4437" s="4">
        <v>0</v>
      </c>
      <c r="AU4437" s="4">
        <v>882108501.89999998</v>
      </c>
      <c r="AV4437" s="4">
        <v>105781578.40000001</v>
      </c>
      <c r="AW4437" s="4">
        <v>776326923.5</v>
      </c>
    </row>
    <row r="4438" spans="1:49" ht="12.75" customHeight="1" x14ac:dyDescent="0.2">
      <c r="A4438" s="1" t="s">
        <v>65</v>
      </c>
      <c r="B4438" s="1" t="s">
        <v>14418</v>
      </c>
      <c r="C4438" s="8">
        <v>757.94</v>
      </c>
      <c r="D4438" s="8">
        <v>0</v>
      </c>
      <c r="E4438" s="8">
        <v>757.94</v>
      </c>
      <c r="F4438" s="1" t="s">
        <v>10952</v>
      </c>
      <c r="G4438" s="1" t="s">
        <v>10959</v>
      </c>
      <c r="H4438" s="2">
        <v>44925</v>
      </c>
      <c r="I4438" s="2">
        <v>44985</v>
      </c>
      <c r="J4438" s="1" t="s">
        <v>10954</v>
      </c>
      <c r="Q4438" s="1" t="s">
        <v>14417</v>
      </c>
      <c r="R4438" s="3">
        <v>44925</v>
      </c>
      <c r="S4438" s="1" t="s">
        <v>53</v>
      </c>
      <c r="U4438" s="2">
        <v>44917</v>
      </c>
      <c r="V4438" s="2">
        <v>44925</v>
      </c>
      <c r="X4438" s="1" t="s">
        <v>14417</v>
      </c>
      <c r="Y4438" s="1" t="s">
        <v>55</v>
      </c>
      <c r="AA4438" s="1" t="s">
        <v>1948</v>
      </c>
      <c r="AB4438" s="1" t="s">
        <v>126</v>
      </c>
      <c r="AC4438" s="1" t="s">
        <v>10955</v>
      </c>
      <c r="AD4438" s="1" t="s">
        <v>10956</v>
      </c>
      <c r="AE4438" s="1" t="s">
        <v>10957</v>
      </c>
      <c r="AG4438" s="1" t="s">
        <v>61</v>
      </c>
      <c r="AI4438" s="1" t="s">
        <v>10958</v>
      </c>
      <c r="AL4438" s="4">
        <v>0</v>
      </c>
      <c r="AM4438" s="1" t="s">
        <v>63</v>
      </c>
      <c r="AN4438" s="1" t="s">
        <v>10920</v>
      </c>
      <c r="AO4438" s="5">
        <v>-59</v>
      </c>
      <c r="AP4438" s="4">
        <v>0</v>
      </c>
      <c r="AQ4438" s="5">
        <v>2023</v>
      </c>
      <c r="AS4438" s="5">
        <v>2</v>
      </c>
      <c r="AT4438" s="4">
        <v>0</v>
      </c>
      <c r="AU4438" s="4">
        <v>882108501.89999998</v>
      </c>
      <c r="AV4438" s="4">
        <v>105781578.40000001</v>
      </c>
      <c r="AW4438" s="4">
        <v>776326923.5</v>
      </c>
    </row>
    <row r="4439" spans="1:49" ht="12.75" customHeight="1" x14ac:dyDescent="0.2">
      <c r="A4439" s="1" t="s">
        <v>65</v>
      </c>
      <c r="B4439" s="1" t="s">
        <v>14420</v>
      </c>
      <c r="C4439" s="8">
        <v>6737.28</v>
      </c>
      <c r="D4439" s="8">
        <v>0</v>
      </c>
      <c r="E4439" s="8">
        <v>6737.28</v>
      </c>
      <c r="F4439" s="1" t="s">
        <v>10952</v>
      </c>
      <c r="G4439" s="1" t="s">
        <v>10959</v>
      </c>
      <c r="H4439" s="2">
        <v>44925</v>
      </c>
      <c r="I4439" s="2">
        <v>44985</v>
      </c>
      <c r="J4439" s="1" t="s">
        <v>10954</v>
      </c>
      <c r="Q4439" s="1" t="s">
        <v>14419</v>
      </c>
      <c r="R4439" s="3">
        <v>44925</v>
      </c>
      <c r="S4439" s="1" t="s">
        <v>53</v>
      </c>
      <c r="U4439" s="2">
        <v>44917</v>
      </c>
      <c r="V4439" s="2">
        <v>44925</v>
      </c>
      <c r="X4439" s="1" t="s">
        <v>14419</v>
      </c>
      <c r="Y4439" s="1" t="s">
        <v>55</v>
      </c>
      <c r="AA4439" s="1" t="s">
        <v>1948</v>
      </c>
      <c r="AB4439" s="1" t="s">
        <v>126</v>
      </c>
      <c r="AC4439" s="1" t="s">
        <v>10955</v>
      </c>
      <c r="AD4439" s="1" t="s">
        <v>10956</v>
      </c>
      <c r="AE4439" s="1" t="s">
        <v>10957</v>
      </c>
      <c r="AG4439" s="1" t="s">
        <v>61</v>
      </c>
      <c r="AI4439" s="1" t="s">
        <v>10958</v>
      </c>
      <c r="AL4439" s="4">
        <v>0</v>
      </c>
      <c r="AM4439" s="1" t="s">
        <v>63</v>
      </c>
      <c r="AN4439" s="1" t="s">
        <v>10920</v>
      </c>
      <c r="AO4439" s="5">
        <v>-59</v>
      </c>
      <c r="AP4439" s="4">
        <v>0</v>
      </c>
      <c r="AQ4439" s="5">
        <v>2023</v>
      </c>
      <c r="AS4439" s="5">
        <v>2</v>
      </c>
      <c r="AT4439" s="4">
        <v>0</v>
      </c>
      <c r="AU4439" s="4">
        <v>882108501.89999998</v>
      </c>
      <c r="AV4439" s="4">
        <v>105781578.40000001</v>
      </c>
      <c r="AW4439" s="4">
        <v>776326923.5</v>
      </c>
    </row>
    <row r="4440" spans="1:49" ht="12.75" customHeight="1" x14ac:dyDescent="0.2">
      <c r="A4440" s="1" t="s">
        <v>65</v>
      </c>
      <c r="B4440" s="1" t="s">
        <v>14422</v>
      </c>
      <c r="C4440" s="8">
        <v>6737.28</v>
      </c>
      <c r="D4440" s="8">
        <v>0</v>
      </c>
      <c r="E4440" s="8">
        <v>6737.28</v>
      </c>
      <c r="F4440" s="1" t="s">
        <v>10952</v>
      </c>
      <c r="G4440" s="1" t="s">
        <v>10959</v>
      </c>
      <c r="H4440" s="2">
        <v>44925</v>
      </c>
      <c r="I4440" s="2">
        <v>44985</v>
      </c>
      <c r="J4440" s="1" t="s">
        <v>10954</v>
      </c>
      <c r="Q4440" s="1" t="s">
        <v>14421</v>
      </c>
      <c r="R4440" s="3">
        <v>44925</v>
      </c>
      <c r="S4440" s="1" t="s">
        <v>53</v>
      </c>
      <c r="U4440" s="2">
        <v>44917</v>
      </c>
      <c r="V4440" s="2">
        <v>44925</v>
      </c>
      <c r="X4440" s="1" t="s">
        <v>14421</v>
      </c>
      <c r="Y4440" s="1" t="s">
        <v>55</v>
      </c>
      <c r="AA4440" s="1" t="s">
        <v>1948</v>
      </c>
      <c r="AB4440" s="1" t="s">
        <v>126</v>
      </c>
      <c r="AC4440" s="1" t="s">
        <v>10955</v>
      </c>
      <c r="AD4440" s="1" t="s">
        <v>10956</v>
      </c>
      <c r="AE4440" s="1" t="s">
        <v>10957</v>
      </c>
      <c r="AG4440" s="1" t="s">
        <v>61</v>
      </c>
      <c r="AI4440" s="1" t="s">
        <v>10958</v>
      </c>
      <c r="AL4440" s="4">
        <v>0</v>
      </c>
      <c r="AM4440" s="1" t="s">
        <v>63</v>
      </c>
      <c r="AN4440" s="1" t="s">
        <v>10920</v>
      </c>
      <c r="AO4440" s="5">
        <v>-59</v>
      </c>
      <c r="AP4440" s="4">
        <v>0</v>
      </c>
      <c r="AQ4440" s="5">
        <v>2023</v>
      </c>
      <c r="AS4440" s="5">
        <v>2</v>
      </c>
      <c r="AT4440" s="4">
        <v>0</v>
      </c>
      <c r="AU4440" s="4">
        <v>882108501.89999998</v>
      </c>
      <c r="AV4440" s="4">
        <v>105781578.40000001</v>
      </c>
      <c r="AW4440" s="4">
        <v>776326923.5</v>
      </c>
    </row>
    <row r="4441" spans="1:49" ht="12.75" customHeight="1" x14ac:dyDescent="0.2">
      <c r="A4441" s="1" t="s">
        <v>65</v>
      </c>
      <c r="B4441" s="1" t="s">
        <v>14424</v>
      </c>
      <c r="C4441" s="8">
        <v>13755.28</v>
      </c>
      <c r="D4441" s="8">
        <v>0</v>
      </c>
      <c r="E4441" s="8">
        <v>13755.28</v>
      </c>
      <c r="F4441" s="1" t="s">
        <v>10952</v>
      </c>
      <c r="G4441" s="1" t="s">
        <v>10959</v>
      </c>
      <c r="H4441" s="2">
        <v>44925</v>
      </c>
      <c r="I4441" s="2">
        <v>44985</v>
      </c>
      <c r="J4441" s="1" t="s">
        <v>10954</v>
      </c>
      <c r="Q4441" s="1" t="s">
        <v>14423</v>
      </c>
      <c r="R4441" s="3">
        <v>44925</v>
      </c>
      <c r="S4441" s="1" t="s">
        <v>53</v>
      </c>
      <c r="U4441" s="2">
        <v>44922</v>
      </c>
      <c r="V4441" s="2">
        <v>44925</v>
      </c>
      <c r="X4441" s="1" t="s">
        <v>14423</v>
      </c>
      <c r="Y4441" s="1" t="s">
        <v>55</v>
      </c>
      <c r="AA4441" s="1" t="s">
        <v>1948</v>
      </c>
      <c r="AB4441" s="1" t="s">
        <v>126</v>
      </c>
      <c r="AC4441" s="1" t="s">
        <v>10955</v>
      </c>
      <c r="AD4441" s="1" t="s">
        <v>10956</v>
      </c>
      <c r="AE4441" s="1" t="s">
        <v>10957</v>
      </c>
      <c r="AG4441" s="1" t="s">
        <v>61</v>
      </c>
      <c r="AI4441" s="1" t="s">
        <v>10958</v>
      </c>
      <c r="AL4441" s="4">
        <v>0</v>
      </c>
      <c r="AM4441" s="1" t="s">
        <v>63</v>
      </c>
      <c r="AN4441" s="1" t="s">
        <v>10920</v>
      </c>
      <c r="AO4441" s="5">
        <v>-59</v>
      </c>
      <c r="AP4441" s="4">
        <v>0</v>
      </c>
      <c r="AQ4441" s="5">
        <v>2023</v>
      </c>
      <c r="AS4441" s="5">
        <v>2</v>
      </c>
      <c r="AT4441" s="4">
        <v>0</v>
      </c>
      <c r="AU4441" s="4">
        <v>882108501.89999998</v>
      </c>
      <c r="AV4441" s="4">
        <v>105781578.40000001</v>
      </c>
      <c r="AW4441" s="4">
        <v>776326923.5</v>
      </c>
    </row>
    <row r="4442" spans="1:49" ht="12.75" customHeight="1" x14ac:dyDescent="0.2">
      <c r="A4442" s="1" t="s">
        <v>65</v>
      </c>
      <c r="B4442" s="1" t="s">
        <v>14426</v>
      </c>
      <c r="C4442" s="8">
        <v>6541.2</v>
      </c>
      <c r="D4442" s="8">
        <v>0</v>
      </c>
      <c r="E4442" s="8">
        <v>6541.2</v>
      </c>
      <c r="F4442" s="1" t="s">
        <v>10952</v>
      </c>
      <c r="G4442" s="1" t="s">
        <v>10959</v>
      </c>
      <c r="H4442" s="2">
        <v>44925</v>
      </c>
      <c r="I4442" s="2">
        <v>44985</v>
      </c>
      <c r="J4442" s="1" t="s">
        <v>10954</v>
      </c>
      <c r="Q4442" s="1" t="s">
        <v>14425</v>
      </c>
      <c r="R4442" s="3">
        <v>44925</v>
      </c>
      <c r="S4442" s="1" t="s">
        <v>53</v>
      </c>
      <c r="U4442" s="2">
        <v>44924</v>
      </c>
      <c r="V4442" s="2">
        <v>44925</v>
      </c>
      <c r="X4442" s="1" t="s">
        <v>14425</v>
      </c>
      <c r="Y4442" s="1" t="s">
        <v>55</v>
      </c>
      <c r="AA4442" s="1" t="s">
        <v>1948</v>
      </c>
      <c r="AB4442" s="1" t="s">
        <v>126</v>
      </c>
      <c r="AC4442" s="1" t="s">
        <v>10955</v>
      </c>
      <c r="AD4442" s="1" t="s">
        <v>10956</v>
      </c>
      <c r="AE4442" s="1" t="s">
        <v>10957</v>
      </c>
      <c r="AG4442" s="1" t="s">
        <v>61</v>
      </c>
      <c r="AI4442" s="1" t="s">
        <v>10958</v>
      </c>
      <c r="AL4442" s="4">
        <v>0</v>
      </c>
      <c r="AM4442" s="1" t="s">
        <v>63</v>
      </c>
      <c r="AN4442" s="1" t="s">
        <v>10920</v>
      </c>
      <c r="AO4442" s="5">
        <v>-59</v>
      </c>
      <c r="AP4442" s="4">
        <v>0</v>
      </c>
      <c r="AQ4442" s="5">
        <v>2023</v>
      </c>
      <c r="AS4442" s="5">
        <v>2</v>
      </c>
      <c r="AT4442" s="4">
        <v>0</v>
      </c>
      <c r="AU4442" s="4">
        <v>882108501.89999998</v>
      </c>
      <c r="AV4442" s="4">
        <v>105781578.40000001</v>
      </c>
      <c r="AW4442" s="4">
        <v>776326923.5</v>
      </c>
    </row>
    <row r="4443" spans="1:49" ht="12.75" customHeight="1" x14ac:dyDescent="0.2">
      <c r="A4443" s="1" t="s">
        <v>65</v>
      </c>
      <c r="B4443" s="1" t="s">
        <v>14428</v>
      </c>
      <c r="C4443" s="8">
        <v>6658.5</v>
      </c>
      <c r="D4443" s="8">
        <v>0</v>
      </c>
      <c r="E4443" s="8">
        <v>6658.5</v>
      </c>
      <c r="F4443" s="1" t="s">
        <v>10952</v>
      </c>
      <c r="G4443" s="1" t="s">
        <v>12986</v>
      </c>
      <c r="H4443" s="2">
        <v>44925</v>
      </c>
      <c r="I4443" s="2">
        <v>44985</v>
      </c>
      <c r="J4443" s="1" t="s">
        <v>10954</v>
      </c>
      <c r="Q4443" s="1" t="s">
        <v>14427</v>
      </c>
      <c r="R4443" s="3">
        <v>44925</v>
      </c>
      <c r="S4443" s="1" t="s">
        <v>53</v>
      </c>
      <c r="U4443" s="2">
        <v>44924</v>
      </c>
      <c r="V4443" s="2">
        <v>44925</v>
      </c>
      <c r="X4443" s="1" t="s">
        <v>14427</v>
      </c>
      <c r="Y4443" s="1" t="s">
        <v>55</v>
      </c>
      <c r="AA4443" s="1" t="s">
        <v>1948</v>
      </c>
      <c r="AB4443" s="1" t="s">
        <v>126</v>
      </c>
      <c r="AC4443" s="1" t="s">
        <v>10955</v>
      </c>
      <c r="AD4443" s="1" t="s">
        <v>10956</v>
      </c>
      <c r="AE4443" s="1" t="s">
        <v>10957</v>
      </c>
      <c r="AG4443" s="1" t="s">
        <v>61</v>
      </c>
      <c r="AI4443" s="1" t="s">
        <v>11504</v>
      </c>
      <c r="AL4443" s="4">
        <v>0</v>
      </c>
      <c r="AM4443" s="1" t="s">
        <v>63</v>
      </c>
      <c r="AN4443" s="1" t="s">
        <v>10920</v>
      </c>
      <c r="AO4443" s="5">
        <v>-59</v>
      </c>
      <c r="AP4443" s="4">
        <v>0</v>
      </c>
      <c r="AQ4443" s="5">
        <v>2023</v>
      </c>
      <c r="AS4443" s="5">
        <v>2</v>
      </c>
      <c r="AT4443" s="4">
        <v>0</v>
      </c>
      <c r="AU4443" s="4">
        <v>882108501.89999998</v>
      </c>
      <c r="AV4443" s="4">
        <v>105781578.40000001</v>
      </c>
      <c r="AW4443" s="4">
        <v>776326923.5</v>
      </c>
    </row>
    <row r="4444" spans="1:49" ht="12.75" customHeight="1" x14ac:dyDescent="0.2">
      <c r="A4444" s="1" t="s">
        <v>65</v>
      </c>
      <c r="B4444" s="1" t="s">
        <v>14431</v>
      </c>
      <c r="C4444" s="8">
        <v>79530.880000000005</v>
      </c>
      <c r="D4444" s="8">
        <v>0</v>
      </c>
      <c r="E4444" s="8">
        <v>79530.880000000005</v>
      </c>
      <c r="F4444" s="1" t="s">
        <v>2544</v>
      </c>
      <c r="G4444" s="1" t="s">
        <v>14429</v>
      </c>
      <c r="H4444" s="2">
        <v>44925</v>
      </c>
      <c r="I4444" s="2">
        <v>44984</v>
      </c>
      <c r="J4444" s="1" t="s">
        <v>2547</v>
      </c>
      <c r="Q4444" s="1" t="s">
        <v>14430</v>
      </c>
      <c r="R4444" s="3">
        <v>44925</v>
      </c>
      <c r="S4444" s="1" t="s">
        <v>53</v>
      </c>
      <c r="U4444" s="2">
        <v>44924</v>
      </c>
      <c r="V4444" s="2">
        <v>44925</v>
      </c>
      <c r="X4444" s="1" t="s">
        <v>14430</v>
      </c>
      <c r="Y4444" s="1" t="s">
        <v>55</v>
      </c>
      <c r="AA4444" s="1" t="s">
        <v>2548</v>
      </c>
      <c r="AB4444" s="1" t="s">
        <v>126</v>
      </c>
      <c r="AC4444" s="1" t="s">
        <v>2549</v>
      </c>
      <c r="AD4444" s="1" t="s">
        <v>2550</v>
      </c>
      <c r="AE4444" s="1" t="s">
        <v>2551</v>
      </c>
      <c r="AG4444" s="1" t="s">
        <v>61</v>
      </c>
      <c r="AL4444" s="4">
        <v>0</v>
      </c>
      <c r="AM4444" s="1" t="s">
        <v>63</v>
      </c>
      <c r="AN4444" s="1" t="s">
        <v>10920</v>
      </c>
      <c r="AO4444" s="5">
        <v>-58</v>
      </c>
      <c r="AP4444" s="4">
        <v>0</v>
      </c>
      <c r="AQ4444" s="5">
        <v>2023</v>
      </c>
      <c r="AS4444" s="5">
        <v>2</v>
      </c>
      <c r="AT4444" s="4">
        <v>0</v>
      </c>
      <c r="AU4444" s="4">
        <v>882108501.89999998</v>
      </c>
      <c r="AV4444" s="4">
        <v>105781578.40000001</v>
      </c>
      <c r="AW4444" s="4">
        <v>776326923.5</v>
      </c>
    </row>
    <row r="4445" spans="1:49" ht="12.75" customHeight="1" x14ac:dyDescent="0.2">
      <c r="A4445" s="1" t="s">
        <v>65</v>
      </c>
      <c r="B4445" s="1" t="s">
        <v>14434</v>
      </c>
      <c r="C4445" s="8">
        <v>79530.880000000005</v>
      </c>
      <c r="D4445" s="8">
        <v>0</v>
      </c>
      <c r="E4445" s="8">
        <v>79530.880000000005</v>
      </c>
      <c r="F4445" s="1" t="s">
        <v>2544</v>
      </c>
      <c r="G4445" s="1" t="s">
        <v>14432</v>
      </c>
      <c r="H4445" s="2">
        <v>44925</v>
      </c>
      <c r="I4445" s="2">
        <v>44984</v>
      </c>
      <c r="J4445" s="1" t="s">
        <v>2547</v>
      </c>
      <c r="Q4445" s="1" t="s">
        <v>14433</v>
      </c>
      <c r="R4445" s="3">
        <v>44925</v>
      </c>
      <c r="S4445" s="1" t="s">
        <v>10927</v>
      </c>
      <c r="U4445" s="2">
        <v>44924</v>
      </c>
      <c r="V4445" s="2">
        <v>44925</v>
      </c>
      <c r="X4445" s="1" t="s">
        <v>14433</v>
      </c>
      <c r="Y4445" s="1" t="s">
        <v>55</v>
      </c>
      <c r="AA4445" s="1" t="s">
        <v>2548</v>
      </c>
      <c r="AB4445" s="1" t="s">
        <v>126</v>
      </c>
      <c r="AC4445" s="1" t="s">
        <v>2549</v>
      </c>
      <c r="AD4445" s="1" t="s">
        <v>2550</v>
      </c>
      <c r="AE4445" s="1" t="s">
        <v>2551</v>
      </c>
      <c r="AG4445" s="1" t="s">
        <v>61</v>
      </c>
      <c r="AL4445" s="4">
        <v>0</v>
      </c>
      <c r="AM4445" s="1" t="s">
        <v>63</v>
      </c>
      <c r="AN4445" s="1" t="s">
        <v>10920</v>
      </c>
      <c r="AO4445" s="5">
        <v>-58</v>
      </c>
      <c r="AP4445" s="4">
        <v>0</v>
      </c>
      <c r="AQ4445" s="5">
        <v>2023</v>
      </c>
      <c r="AS4445" s="5">
        <v>2</v>
      </c>
      <c r="AT4445" s="4">
        <v>0</v>
      </c>
      <c r="AU4445" s="4">
        <v>882108501.89999998</v>
      </c>
      <c r="AV4445" s="4">
        <v>105781578.40000001</v>
      </c>
      <c r="AW4445" s="4">
        <v>776326923.5</v>
      </c>
    </row>
    <row r="4446" spans="1:49" ht="12.75" customHeight="1" x14ac:dyDescent="0.2">
      <c r="A4446" s="1" t="s">
        <v>65</v>
      </c>
      <c r="B4446" s="1" t="s">
        <v>14437</v>
      </c>
      <c r="C4446" s="8">
        <v>12100</v>
      </c>
      <c r="D4446" s="8">
        <v>0</v>
      </c>
      <c r="E4446" s="8">
        <v>12100</v>
      </c>
      <c r="F4446" s="1" t="s">
        <v>2519</v>
      </c>
      <c r="G4446" s="1" t="s">
        <v>14435</v>
      </c>
      <c r="H4446" s="2">
        <v>44925</v>
      </c>
      <c r="I4446" s="2">
        <v>44985</v>
      </c>
      <c r="J4446" s="1" t="s">
        <v>2521</v>
      </c>
      <c r="Q4446" s="1" t="s">
        <v>14436</v>
      </c>
      <c r="R4446" s="3">
        <v>44925</v>
      </c>
      <c r="S4446" s="1" t="s">
        <v>53</v>
      </c>
      <c r="U4446" s="2">
        <v>44925</v>
      </c>
      <c r="V4446" s="2">
        <v>44925</v>
      </c>
      <c r="X4446" s="1" t="s">
        <v>14436</v>
      </c>
      <c r="Y4446" s="1" t="s">
        <v>55</v>
      </c>
      <c r="AA4446" s="1" t="s">
        <v>832</v>
      </c>
      <c r="AB4446" s="1" t="s">
        <v>126</v>
      </c>
      <c r="AC4446" s="1" t="s">
        <v>2522</v>
      </c>
      <c r="AD4446" s="1" t="s">
        <v>2523</v>
      </c>
      <c r="AE4446" s="1" t="s">
        <v>2524</v>
      </c>
      <c r="AG4446" s="1" t="s">
        <v>61</v>
      </c>
      <c r="AI4446" s="1" t="s">
        <v>11719</v>
      </c>
      <c r="AL4446" s="4">
        <v>0</v>
      </c>
      <c r="AN4446" s="1" t="s">
        <v>10920</v>
      </c>
      <c r="AO4446" s="5">
        <v>-59</v>
      </c>
      <c r="AP4446" s="4">
        <v>0</v>
      </c>
      <c r="AQ4446" s="5">
        <v>2023</v>
      </c>
      <c r="AS4446" s="5">
        <v>2</v>
      </c>
      <c r="AT4446" s="4">
        <v>0</v>
      </c>
      <c r="AU4446" s="4">
        <v>882108501.89999998</v>
      </c>
      <c r="AV4446" s="4">
        <v>105781578.40000001</v>
      </c>
      <c r="AW4446" s="4">
        <v>776326923.5</v>
      </c>
    </row>
    <row r="4447" spans="1:49" ht="12.75" customHeight="1" x14ac:dyDescent="0.2">
      <c r="A4447" s="1" t="s">
        <v>65</v>
      </c>
      <c r="B4447" s="1" t="s">
        <v>14440</v>
      </c>
      <c r="C4447" s="8">
        <v>13128.5</v>
      </c>
      <c r="D4447" s="8">
        <v>0</v>
      </c>
      <c r="E4447" s="8">
        <v>13128.5</v>
      </c>
      <c r="F4447" s="1" t="s">
        <v>2519</v>
      </c>
      <c r="G4447" s="1" t="s">
        <v>14438</v>
      </c>
      <c r="H4447" s="2">
        <v>44925</v>
      </c>
      <c r="I4447" s="2">
        <v>44985</v>
      </c>
      <c r="J4447" s="1" t="s">
        <v>2521</v>
      </c>
      <c r="Q4447" s="1" t="s">
        <v>14439</v>
      </c>
      <c r="R4447" s="3">
        <v>44925</v>
      </c>
      <c r="S4447" s="1" t="s">
        <v>53</v>
      </c>
      <c r="U4447" s="2">
        <v>44925</v>
      </c>
      <c r="V4447" s="2">
        <v>44925</v>
      </c>
      <c r="X4447" s="1" t="s">
        <v>14439</v>
      </c>
      <c r="Y4447" s="1" t="s">
        <v>55</v>
      </c>
      <c r="AA4447" s="1" t="s">
        <v>832</v>
      </c>
      <c r="AB4447" s="1" t="s">
        <v>126</v>
      </c>
      <c r="AC4447" s="1" t="s">
        <v>2522</v>
      </c>
      <c r="AD4447" s="1" t="s">
        <v>2523</v>
      </c>
      <c r="AE4447" s="1" t="s">
        <v>2524</v>
      </c>
      <c r="AG4447" s="1" t="s">
        <v>61</v>
      </c>
      <c r="AI4447" s="1" t="s">
        <v>11723</v>
      </c>
      <c r="AL4447" s="4">
        <v>0</v>
      </c>
      <c r="AN4447" s="1" t="s">
        <v>10920</v>
      </c>
      <c r="AO4447" s="5">
        <v>-59</v>
      </c>
      <c r="AP4447" s="4">
        <v>0</v>
      </c>
      <c r="AQ4447" s="5">
        <v>2023</v>
      </c>
      <c r="AS4447" s="5">
        <v>2</v>
      </c>
      <c r="AT4447" s="4">
        <v>0</v>
      </c>
      <c r="AU4447" s="4">
        <v>882108501.89999998</v>
      </c>
      <c r="AV4447" s="4">
        <v>105781578.40000001</v>
      </c>
      <c r="AW4447" s="4">
        <v>776326923.5</v>
      </c>
    </row>
    <row r="4448" spans="1:49" ht="12.75" customHeight="1" x14ac:dyDescent="0.2">
      <c r="A4448" s="1" t="s">
        <v>65</v>
      </c>
      <c r="B4448" s="1" t="s">
        <v>14443</v>
      </c>
      <c r="C4448" s="8">
        <v>89476.68</v>
      </c>
      <c r="D4448" s="8">
        <v>0</v>
      </c>
      <c r="E4448" s="8">
        <v>89476.68</v>
      </c>
      <c r="F4448" s="1" t="s">
        <v>2519</v>
      </c>
      <c r="G4448" s="1" t="s">
        <v>14441</v>
      </c>
      <c r="H4448" s="2">
        <v>44925</v>
      </c>
      <c r="I4448" s="2">
        <v>44985</v>
      </c>
      <c r="J4448" s="1" t="s">
        <v>2521</v>
      </c>
      <c r="Q4448" s="1" t="s">
        <v>14442</v>
      </c>
      <c r="R4448" s="3">
        <v>44925</v>
      </c>
      <c r="S4448" s="1" t="s">
        <v>53</v>
      </c>
      <c r="U4448" s="2">
        <v>44925</v>
      </c>
      <c r="V4448" s="2">
        <v>44925</v>
      </c>
      <c r="X4448" s="1" t="s">
        <v>14442</v>
      </c>
      <c r="Y4448" s="1" t="s">
        <v>55</v>
      </c>
      <c r="AA4448" s="1" t="s">
        <v>832</v>
      </c>
      <c r="AB4448" s="1" t="s">
        <v>126</v>
      </c>
      <c r="AC4448" s="1" t="s">
        <v>2522</v>
      </c>
      <c r="AD4448" s="1" t="s">
        <v>2523</v>
      </c>
      <c r="AE4448" s="1" t="s">
        <v>2524</v>
      </c>
      <c r="AG4448" s="1" t="s">
        <v>61</v>
      </c>
      <c r="AI4448" s="1" t="s">
        <v>11727</v>
      </c>
      <c r="AL4448" s="4">
        <v>0</v>
      </c>
      <c r="AN4448" s="1" t="s">
        <v>10920</v>
      </c>
      <c r="AO4448" s="5">
        <v>-59</v>
      </c>
      <c r="AP4448" s="4">
        <v>0</v>
      </c>
      <c r="AQ4448" s="5">
        <v>2023</v>
      </c>
      <c r="AS4448" s="5">
        <v>2</v>
      </c>
      <c r="AT4448" s="4">
        <v>0</v>
      </c>
      <c r="AU4448" s="4">
        <v>882108501.89999998</v>
      </c>
      <c r="AV4448" s="4">
        <v>105781578.40000001</v>
      </c>
      <c r="AW4448" s="4">
        <v>776326923.5</v>
      </c>
    </row>
    <row r="4449" spans="1:49" ht="12.75" customHeight="1" x14ac:dyDescent="0.2">
      <c r="A4449" s="1" t="s">
        <v>65</v>
      </c>
      <c r="B4449" s="1" t="s">
        <v>14446</v>
      </c>
      <c r="C4449" s="8">
        <v>116525.17</v>
      </c>
      <c r="D4449" s="8">
        <v>0</v>
      </c>
      <c r="E4449" s="8">
        <v>116525.17</v>
      </c>
      <c r="F4449" s="1" t="s">
        <v>14261</v>
      </c>
      <c r="G4449" s="1" t="s">
        <v>14444</v>
      </c>
      <c r="H4449" s="2">
        <v>44925</v>
      </c>
      <c r="I4449" s="2">
        <v>45005</v>
      </c>
      <c r="J4449" s="1" t="s">
        <v>14263</v>
      </c>
      <c r="Q4449" s="1" t="s">
        <v>14445</v>
      </c>
      <c r="R4449" s="3">
        <v>44925</v>
      </c>
      <c r="S4449" s="1" t="s">
        <v>53</v>
      </c>
      <c r="U4449" s="2">
        <v>44898</v>
      </c>
      <c r="V4449" s="2">
        <v>44925</v>
      </c>
      <c r="X4449" s="1" t="s">
        <v>14445</v>
      </c>
      <c r="Y4449" s="1" t="s">
        <v>55</v>
      </c>
      <c r="AA4449" s="1" t="s">
        <v>6298</v>
      </c>
      <c r="AB4449" s="1" t="s">
        <v>57</v>
      </c>
      <c r="AC4449" s="1" t="s">
        <v>14264</v>
      </c>
      <c r="AD4449" s="1" t="s">
        <v>14265</v>
      </c>
      <c r="AE4449" s="1" t="s">
        <v>14266</v>
      </c>
      <c r="AG4449" s="1" t="s">
        <v>61</v>
      </c>
      <c r="AI4449" s="1" t="s">
        <v>14267</v>
      </c>
      <c r="AL4449" s="4">
        <v>0</v>
      </c>
      <c r="AN4449" s="1" t="s">
        <v>10920</v>
      </c>
      <c r="AO4449" s="5">
        <v>-79</v>
      </c>
      <c r="AP4449" s="4">
        <v>0</v>
      </c>
      <c r="AQ4449" s="5">
        <v>2023</v>
      </c>
      <c r="AS4449" s="5">
        <v>3</v>
      </c>
      <c r="AT4449" s="4">
        <v>0</v>
      </c>
      <c r="AU4449" s="4">
        <v>882108501.89999998</v>
      </c>
      <c r="AV4449" s="4">
        <v>105781578.40000001</v>
      </c>
      <c r="AW4449" s="4">
        <v>776326923.5</v>
      </c>
    </row>
    <row r="4450" spans="1:49" ht="12.75" customHeight="1" x14ac:dyDescent="0.2">
      <c r="A4450" s="1" t="s">
        <v>65</v>
      </c>
      <c r="B4450" s="1" t="s">
        <v>14449</v>
      </c>
      <c r="C4450" s="8">
        <v>43654.38</v>
      </c>
      <c r="D4450" s="8">
        <v>0</v>
      </c>
      <c r="E4450" s="8">
        <v>43654.38</v>
      </c>
      <c r="F4450" s="1" t="s">
        <v>11875</v>
      </c>
      <c r="G4450" s="1" t="s">
        <v>14447</v>
      </c>
      <c r="H4450" s="2">
        <v>44925</v>
      </c>
      <c r="I4450" s="2">
        <v>44985</v>
      </c>
      <c r="J4450" s="1" t="s">
        <v>11877</v>
      </c>
      <c r="Q4450" s="1" t="s">
        <v>14448</v>
      </c>
      <c r="R4450" s="3">
        <v>44925</v>
      </c>
      <c r="S4450" s="1" t="s">
        <v>53</v>
      </c>
      <c r="U4450" s="2">
        <v>44925</v>
      </c>
      <c r="V4450" s="2">
        <v>44925</v>
      </c>
      <c r="X4450" s="1" t="s">
        <v>14448</v>
      </c>
      <c r="Y4450" s="1" t="s">
        <v>55</v>
      </c>
      <c r="AA4450" s="1" t="s">
        <v>333</v>
      </c>
      <c r="AB4450" s="1" t="s">
        <v>126</v>
      </c>
      <c r="AC4450" s="1" t="s">
        <v>11878</v>
      </c>
      <c r="AD4450" s="1" t="s">
        <v>11879</v>
      </c>
      <c r="AE4450" s="1" t="s">
        <v>11880</v>
      </c>
      <c r="AG4450" s="1" t="s">
        <v>61</v>
      </c>
      <c r="AI4450" s="1" t="s">
        <v>11881</v>
      </c>
      <c r="AL4450" s="4">
        <v>0</v>
      </c>
      <c r="AM4450" s="1" t="s">
        <v>63</v>
      </c>
      <c r="AN4450" s="1" t="s">
        <v>10920</v>
      </c>
      <c r="AO4450" s="5">
        <v>-59</v>
      </c>
      <c r="AP4450" s="4">
        <v>0</v>
      </c>
      <c r="AQ4450" s="5">
        <v>2023</v>
      </c>
      <c r="AS4450" s="5">
        <v>2</v>
      </c>
      <c r="AT4450" s="4">
        <v>0</v>
      </c>
      <c r="AU4450" s="4">
        <v>882108501.89999998</v>
      </c>
      <c r="AV4450" s="4">
        <v>105781578.40000001</v>
      </c>
      <c r="AW4450" s="4">
        <v>776326923.5</v>
      </c>
    </row>
    <row r="4451" spans="1:49" ht="12.75" customHeight="1" x14ac:dyDescent="0.2">
      <c r="A4451" s="1" t="s">
        <v>65</v>
      </c>
      <c r="B4451" s="1" t="s">
        <v>14452</v>
      </c>
      <c r="C4451" s="8">
        <v>2420</v>
      </c>
      <c r="D4451" s="8">
        <v>0</v>
      </c>
      <c r="E4451" s="8">
        <v>2420</v>
      </c>
      <c r="F4451" s="1" t="s">
        <v>4171</v>
      </c>
      <c r="G4451" s="1" t="s">
        <v>14450</v>
      </c>
      <c r="H4451" s="2">
        <v>44925</v>
      </c>
      <c r="I4451" s="2">
        <v>44985</v>
      </c>
      <c r="J4451" s="1" t="s">
        <v>4174</v>
      </c>
      <c r="Q4451" s="1" t="s">
        <v>14451</v>
      </c>
      <c r="R4451" s="3">
        <v>44925</v>
      </c>
      <c r="S4451" s="1" t="s">
        <v>53</v>
      </c>
      <c r="U4451" s="2">
        <v>44922</v>
      </c>
      <c r="V4451" s="2">
        <v>44925</v>
      </c>
      <c r="X4451" s="1" t="s">
        <v>14451</v>
      </c>
      <c r="Y4451" s="1" t="s">
        <v>55</v>
      </c>
      <c r="AA4451" s="1" t="s">
        <v>4175</v>
      </c>
      <c r="AB4451" s="1" t="s">
        <v>4176</v>
      </c>
      <c r="AC4451" s="1" t="s">
        <v>4177</v>
      </c>
      <c r="AD4451" s="1" t="s">
        <v>4178</v>
      </c>
      <c r="AE4451" s="1" t="s">
        <v>4179</v>
      </c>
      <c r="AG4451" s="1" t="s">
        <v>61</v>
      </c>
      <c r="AL4451" s="4">
        <v>0</v>
      </c>
      <c r="AN4451" s="1" t="s">
        <v>10920</v>
      </c>
      <c r="AO4451" s="5">
        <v>-59</v>
      </c>
      <c r="AP4451" s="4">
        <v>0</v>
      </c>
      <c r="AQ4451" s="5">
        <v>2023</v>
      </c>
      <c r="AS4451" s="5">
        <v>2</v>
      </c>
      <c r="AT4451" s="4">
        <v>0</v>
      </c>
      <c r="AU4451" s="4">
        <v>882108501.89999998</v>
      </c>
      <c r="AV4451" s="4">
        <v>105781578.40000001</v>
      </c>
      <c r="AW4451" s="4">
        <v>776326923.5</v>
      </c>
    </row>
    <row r="4452" spans="1:49" ht="12.75" customHeight="1" x14ac:dyDescent="0.2">
      <c r="A4452" s="1" t="s">
        <v>65</v>
      </c>
      <c r="B4452" s="1" t="s">
        <v>14455</v>
      </c>
      <c r="C4452" s="8">
        <v>25127.52</v>
      </c>
      <c r="D4452" s="8">
        <v>0</v>
      </c>
      <c r="E4452" s="8">
        <v>25127.52</v>
      </c>
      <c r="F4452" s="1" t="s">
        <v>4171</v>
      </c>
      <c r="G4452" s="1" t="s">
        <v>14453</v>
      </c>
      <c r="H4452" s="2">
        <v>44925</v>
      </c>
      <c r="I4452" s="2">
        <v>44985</v>
      </c>
      <c r="J4452" s="1" t="s">
        <v>4174</v>
      </c>
      <c r="Q4452" s="1" t="s">
        <v>14454</v>
      </c>
      <c r="R4452" s="3">
        <v>44925</v>
      </c>
      <c r="S4452" s="1" t="s">
        <v>53</v>
      </c>
      <c r="U4452" s="2">
        <v>44923</v>
      </c>
      <c r="V4452" s="2">
        <v>44925</v>
      </c>
      <c r="X4452" s="1" t="s">
        <v>14454</v>
      </c>
      <c r="Y4452" s="1" t="s">
        <v>55</v>
      </c>
      <c r="AA4452" s="1" t="s">
        <v>4175</v>
      </c>
      <c r="AB4452" s="1" t="s">
        <v>4176</v>
      </c>
      <c r="AC4452" s="1" t="s">
        <v>4177</v>
      </c>
      <c r="AD4452" s="1" t="s">
        <v>4178</v>
      </c>
      <c r="AE4452" s="1" t="s">
        <v>4179</v>
      </c>
      <c r="AG4452" s="1" t="s">
        <v>61</v>
      </c>
      <c r="AL4452" s="4">
        <v>0</v>
      </c>
      <c r="AN4452" s="1" t="s">
        <v>10920</v>
      </c>
      <c r="AO4452" s="5">
        <v>-59</v>
      </c>
      <c r="AP4452" s="4">
        <v>0</v>
      </c>
      <c r="AQ4452" s="5">
        <v>2023</v>
      </c>
      <c r="AS4452" s="5">
        <v>2</v>
      </c>
      <c r="AT4452" s="4">
        <v>0</v>
      </c>
      <c r="AU4452" s="4">
        <v>882108501.89999998</v>
      </c>
      <c r="AV4452" s="4">
        <v>105781578.40000001</v>
      </c>
      <c r="AW4452" s="4">
        <v>776326923.5</v>
      </c>
    </row>
    <row r="4453" spans="1:49" ht="12.75" customHeight="1" x14ac:dyDescent="0.2">
      <c r="A4453" s="1" t="s">
        <v>65</v>
      </c>
      <c r="B4453" s="1" t="s">
        <v>14458</v>
      </c>
      <c r="C4453" s="8">
        <v>67255.429999999993</v>
      </c>
      <c r="D4453" s="8">
        <v>0</v>
      </c>
      <c r="E4453" s="8">
        <v>67255.429999999993</v>
      </c>
      <c r="F4453" s="1" t="s">
        <v>6313</v>
      </c>
      <c r="G4453" s="1" t="s">
        <v>14456</v>
      </c>
      <c r="H4453" s="2">
        <v>44925</v>
      </c>
      <c r="I4453" s="2">
        <v>44947</v>
      </c>
      <c r="J4453" s="1" t="s">
        <v>6316</v>
      </c>
      <c r="Q4453" s="1" t="s">
        <v>14457</v>
      </c>
      <c r="R4453" s="3">
        <v>44925</v>
      </c>
      <c r="S4453" s="1" t="s">
        <v>53</v>
      </c>
      <c r="U4453" s="2">
        <v>44908</v>
      </c>
      <c r="V4453" s="2">
        <v>44925</v>
      </c>
      <c r="X4453" s="1" t="s">
        <v>14457</v>
      </c>
      <c r="Y4453" s="1" t="s">
        <v>55</v>
      </c>
      <c r="AA4453" s="1" t="s">
        <v>125</v>
      </c>
      <c r="AB4453" s="1" t="s">
        <v>126</v>
      </c>
      <c r="AC4453" s="1" t="s">
        <v>6317</v>
      </c>
      <c r="AD4453" s="1" t="s">
        <v>6318</v>
      </c>
      <c r="AE4453" s="1" t="s">
        <v>6319</v>
      </c>
      <c r="AG4453" s="1" t="s">
        <v>61</v>
      </c>
      <c r="AL4453" s="4">
        <v>0</v>
      </c>
      <c r="AN4453" s="1" t="s">
        <v>10920</v>
      </c>
      <c r="AO4453" s="5">
        <v>-21</v>
      </c>
      <c r="AP4453" s="4">
        <v>0</v>
      </c>
      <c r="AQ4453" s="5">
        <v>2023</v>
      </c>
      <c r="AR4453" s="4">
        <v>67255.429999999993</v>
      </c>
      <c r="AS4453" s="5">
        <v>1</v>
      </c>
      <c r="AT4453" s="4">
        <v>0</v>
      </c>
      <c r="AU4453" s="4">
        <v>882108501.89999998</v>
      </c>
      <c r="AV4453" s="4">
        <v>105781578.40000001</v>
      </c>
      <c r="AW4453" s="4">
        <v>776326923.5</v>
      </c>
    </row>
    <row r="4454" spans="1:49" ht="12.75" customHeight="1" x14ac:dyDescent="0.2">
      <c r="A4454" s="1" t="s">
        <v>65</v>
      </c>
      <c r="B4454" s="1" t="s">
        <v>14461</v>
      </c>
      <c r="C4454" s="8">
        <v>269225</v>
      </c>
      <c r="D4454" s="8">
        <v>0</v>
      </c>
      <c r="E4454" s="8">
        <v>269225</v>
      </c>
      <c r="F4454" s="1" t="s">
        <v>11875</v>
      </c>
      <c r="G4454" s="1" t="s">
        <v>14459</v>
      </c>
      <c r="H4454" s="2">
        <v>44925</v>
      </c>
      <c r="I4454" s="2">
        <v>44985</v>
      </c>
      <c r="J4454" s="1" t="s">
        <v>11877</v>
      </c>
      <c r="Q4454" s="1" t="s">
        <v>14460</v>
      </c>
      <c r="R4454" s="3">
        <v>44925</v>
      </c>
      <c r="S4454" s="1" t="s">
        <v>53</v>
      </c>
      <c r="U4454" s="2">
        <v>44925</v>
      </c>
      <c r="V4454" s="2">
        <v>44925</v>
      </c>
      <c r="X4454" s="1" t="s">
        <v>14460</v>
      </c>
      <c r="Y4454" s="1" t="s">
        <v>55</v>
      </c>
      <c r="AA4454" s="1" t="s">
        <v>333</v>
      </c>
      <c r="AB4454" s="1" t="s">
        <v>126</v>
      </c>
      <c r="AC4454" s="1" t="s">
        <v>11878</v>
      </c>
      <c r="AD4454" s="1" t="s">
        <v>11879</v>
      </c>
      <c r="AE4454" s="1" t="s">
        <v>11880</v>
      </c>
      <c r="AG4454" s="1" t="s">
        <v>61</v>
      </c>
      <c r="AI4454" s="1" t="s">
        <v>11881</v>
      </c>
      <c r="AL4454" s="4">
        <v>0</v>
      </c>
      <c r="AM4454" s="1" t="s">
        <v>63</v>
      </c>
      <c r="AN4454" s="1" t="s">
        <v>10920</v>
      </c>
      <c r="AO4454" s="5">
        <v>-59</v>
      </c>
      <c r="AP4454" s="4">
        <v>0</v>
      </c>
      <c r="AQ4454" s="5">
        <v>2023</v>
      </c>
      <c r="AS4454" s="5">
        <v>2</v>
      </c>
      <c r="AT4454" s="4">
        <v>0</v>
      </c>
      <c r="AU4454" s="4">
        <v>882108501.89999998</v>
      </c>
      <c r="AV4454" s="4">
        <v>105781578.40000001</v>
      </c>
      <c r="AW4454" s="4">
        <v>776326923.5</v>
      </c>
    </row>
    <row r="4455" spans="1:49" ht="12.75" customHeight="1" x14ac:dyDescent="0.2">
      <c r="A4455" s="1" t="s">
        <v>65</v>
      </c>
      <c r="B4455" s="1" t="s">
        <v>14464</v>
      </c>
      <c r="C4455" s="8">
        <v>9359.35</v>
      </c>
      <c r="D4455" s="8">
        <v>0</v>
      </c>
      <c r="E4455" s="8">
        <v>9359.35</v>
      </c>
      <c r="F4455" s="1" t="s">
        <v>1141</v>
      </c>
      <c r="G4455" s="1" t="s">
        <v>14462</v>
      </c>
      <c r="H4455" s="2">
        <v>44925</v>
      </c>
      <c r="I4455" s="2">
        <v>44985</v>
      </c>
      <c r="J4455" s="1" t="s">
        <v>1144</v>
      </c>
      <c r="Q4455" s="1" t="s">
        <v>14463</v>
      </c>
      <c r="R4455" s="3">
        <v>44925</v>
      </c>
      <c r="S4455" s="1" t="s">
        <v>53</v>
      </c>
      <c r="U4455" s="2">
        <v>44924</v>
      </c>
      <c r="V4455" s="2">
        <v>44925</v>
      </c>
      <c r="X4455" s="1" t="s">
        <v>14465</v>
      </c>
      <c r="Y4455" s="1" t="s">
        <v>55</v>
      </c>
      <c r="AA4455" s="1" t="s">
        <v>324</v>
      </c>
      <c r="AB4455" s="1" t="s">
        <v>126</v>
      </c>
      <c r="AC4455" s="1" t="s">
        <v>1145</v>
      </c>
      <c r="AD4455" s="1" t="s">
        <v>1146</v>
      </c>
      <c r="AE4455" s="1" t="s">
        <v>1147</v>
      </c>
      <c r="AG4455" s="1" t="s">
        <v>61</v>
      </c>
      <c r="AL4455" s="4">
        <v>0</v>
      </c>
      <c r="AN4455" s="1" t="s">
        <v>10920</v>
      </c>
      <c r="AO4455" s="5">
        <v>-59</v>
      </c>
      <c r="AP4455" s="4">
        <v>0</v>
      </c>
      <c r="AQ4455" s="5">
        <v>2023</v>
      </c>
      <c r="AS4455" s="5">
        <v>2</v>
      </c>
      <c r="AT4455" s="4">
        <v>0</v>
      </c>
      <c r="AU4455" s="4">
        <v>882108501.89999998</v>
      </c>
      <c r="AV4455" s="4">
        <v>105781578.40000001</v>
      </c>
      <c r="AW4455" s="4">
        <v>776326923.5</v>
      </c>
    </row>
    <row r="4456" spans="1:49" ht="12.75" customHeight="1" x14ac:dyDescent="0.2">
      <c r="A4456" s="1" t="s">
        <v>65</v>
      </c>
      <c r="B4456" s="1" t="s">
        <v>14468</v>
      </c>
      <c r="C4456" s="8">
        <v>2846.89</v>
      </c>
      <c r="D4456" s="8">
        <v>0</v>
      </c>
      <c r="E4456" s="8">
        <v>2846.89</v>
      </c>
      <c r="F4456" s="1" t="s">
        <v>3731</v>
      </c>
      <c r="G4456" s="1" t="s">
        <v>14466</v>
      </c>
      <c r="H4456" s="2">
        <v>44925</v>
      </c>
      <c r="I4456" s="2">
        <v>44985</v>
      </c>
      <c r="J4456" s="1" t="s">
        <v>3734</v>
      </c>
      <c r="Q4456" s="1" t="s">
        <v>14467</v>
      </c>
      <c r="R4456" s="3">
        <v>44925</v>
      </c>
      <c r="S4456" s="1" t="s">
        <v>53</v>
      </c>
      <c r="U4456" s="2">
        <v>44925</v>
      </c>
      <c r="V4456" s="2">
        <v>44925</v>
      </c>
      <c r="X4456" s="1" t="s">
        <v>14467</v>
      </c>
      <c r="Y4456" s="1" t="s">
        <v>55</v>
      </c>
      <c r="AA4456" s="1" t="s">
        <v>1928</v>
      </c>
      <c r="AB4456" s="1" t="s">
        <v>126</v>
      </c>
      <c r="AC4456" s="1" t="s">
        <v>3735</v>
      </c>
      <c r="AD4456" s="1" t="s">
        <v>3736</v>
      </c>
      <c r="AE4456" s="1" t="s">
        <v>3737</v>
      </c>
      <c r="AG4456" s="1" t="s">
        <v>61</v>
      </c>
      <c r="AL4456" s="4">
        <v>0</v>
      </c>
      <c r="AN4456" s="1" t="s">
        <v>10920</v>
      </c>
      <c r="AO4456" s="5">
        <v>-59</v>
      </c>
      <c r="AP4456" s="4">
        <v>0</v>
      </c>
      <c r="AQ4456" s="5">
        <v>2023</v>
      </c>
      <c r="AS4456" s="5">
        <v>2</v>
      </c>
      <c r="AT4456" s="4">
        <v>0</v>
      </c>
      <c r="AU4456" s="4">
        <v>882108501.89999998</v>
      </c>
      <c r="AV4456" s="4">
        <v>105781578.40000001</v>
      </c>
      <c r="AW4456" s="4">
        <v>776326923.5</v>
      </c>
    </row>
    <row r="4457" spans="1:49" ht="12.75" customHeight="1" x14ac:dyDescent="0.2">
      <c r="A4457" s="1" t="s">
        <v>65</v>
      </c>
      <c r="B4457" s="1" t="s">
        <v>14472</v>
      </c>
      <c r="C4457" s="8">
        <v>2065</v>
      </c>
      <c r="D4457" s="8">
        <v>0</v>
      </c>
      <c r="E4457" s="8">
        <v>2065</v>
      </c>
      <c r="F4457" s="1" t="s">
        <v>14471</v>
      </c>
      <c r="G4457" s="1" t="s">
        <v>14469</v>
      </c>
      <c r="H4457" s="2">
        <v>44925</v>
      </c>
      <c r="I4457" s="2">
        <v>44987</v>
      </c>
      <c r="J4457" s="1" t="s">
        <v>14473</v>
      </c>
      <c r="Q4457" s="1" t="s">
        <v>14470</v>
      </c>
      <c r="R4457" s="3">
        <v>44925</v>
      </c>
      <c r="S4457" s="1" t="s">
        <v>53</v>
      </c>
      <c r="U4457" s="2">
        <v>44922</v>
      </c>
      <c r="V4457" s="2">
        <v>44925</v>
      </c>
      <c r="X4457" s="1" t="s">
        <v>14470</v>
      </c>
      <c r="Y4457" s="1" t="s">
        <v>55</v>
      </c>
      <c r="AA4457" s="1" t="s">
        <v>613</v>
      </c>
      <c r="AB4457" s="1" t="s">
        <v>614</v>
      </c>
      <c r="AC4457" s="1" t="s">
        <v>14474</v>
      </c>
      <c r="AD4457" s="1" t="s">
        <v>14475</v>
      </c>
      <c r="AE4457" s="1" t="s">
        <v>14476</v>
      </c>
      <c r="AG4457" s="1" t="s">
        <v>61</v>
      </c>
      <c r="AL4457" s="4">
        <v>0</v>
      </c>
      <c r="AN4457" s="1" t="s">
        <v>10920</v>
      </c>
      <c r="AO4457" s="5">
        <v>-61</v>
      </c>
      <c r="AP4457" s="4">
        <v>0</v>
      </c>
      <c r="AQ4457" s="5">
        <v>2023</v>
      </c>
      <c r="AS4457" s="5">
        <v>3</v>
      </c>
      <c r="AT4457" s="4">
        <v>0</v>
      </c>
      <c r="AU4457" s="4">
        <v>882108501.89999998</v>
      </c>
      <c r="AV4457" s="4">
        <v>105781578.40000001</v>
      </c>
      <c r="AW4457" s="4">
        <v>776326923.5</v>
      </c>
    </row>
    <row r="4458" spans="1:49" ht="12.75" customHeight="1" x14ac:dyDescent="0.2">
      <c r="A4458" s="1" t="s">
        <v>65</v>
      </c>
      <c r="B4458" s="1" t="s">
        <v>14478</v>
      </c>
      <c r="C4458" s="8">
        <v>6737.28</v>
      </c>
      <c r="D4458" s="8">
        <v>0</v>
      </c>
      <c r="E4458" s="8">
        <v>6737.28</v>
      </c>
      <c r="F4458" s="1" t="s">
        <v>10952</v>
      </c>
      <c r="G4458" s="1" t="s">
        <v>10959</v>
      </c>
      <c r="H4458" s="2">
        <v>44925</v>
      </c>
      <c r="I4458" s="2">
        <v>44985</v>
      </c>
      <c r="J4458" s="1" t="s">
        <v>10954</v>
      </c>
      <c r="Q4458" s="1" t="s">
        <v>14477</v>
      </c>
      <c r="R4458" s="3">
        <v>44925</v>
      </c>
      <c r="S4458" s="1" t="s">
        <v>53</v>
      </c>
      <c r="U4458" s="2">
        <v>44924</v>
      </c>
      <c r="V4458" s="2">
        <v>44925</v>
      </c>
      <c r="X4458" s="1" t="s">
        <v>14477</v>
      </c>
      <c r="Y4458" s="1" t="s">
        <v>55</v>
      </c>
      <c r="AA4458" s="1" t="s">
        <v>1948</v>
      </c>
      <c r="AB4458" s="1" t="s">
        <v>126</v>
      </c>
      <c r="AC4458" s="1" t="s">
        <v>10955</v>
      </c>
      <c r="AD4458" s="1" t="s">
        <v>10956</v>
      </c>
      <c r="AE4458" s="1" t="s">
        <v>10957</v>
      </c>
      <c r="AG4458" s="1" t="s">
        <v>61</v>
      </c>
      <c r="AI4458" s="1" t="s">
        <v>10958</v>
      </c>
      <c r="AL4458" s="4">
        <v>0</v>
      </c>
      <c r="AM4458" s="1" t="s">
        <v>63</v>
      </c>
      <c r="AN4458" s="1" t="s">
        <v>10920</v>
      </c>
      <c r="AO4458" s="5">
        <v>-59</v>
      </c>
      <c r="AP4458" s="4">
        <v>0</v>
      </c>
      <c r="AQ4458" s="5">
        <v>2023</v>
      </c>
      <c r="AS4458" s="5">
        <v>2</v>
      </c>
      <c r="AT4458" s="4">
        <v>0</v>
      </c>
      <c r="AU4458" s="4">
        <v>882108501.89999998</v>
      </c>
      <c r="AV4458" s="4">
        <v>105781578.40000001</v>
      </c>
      <c r="AW4458" s="4">
        <v>776326923.5</v>
      </c>
    </row>
    <row r="4459" spans="1:49" ht="12.75" customHeight="1" x14ac:dyDescent="0.2">
      <c r="A4459" s="1" t="s">
        <v>65</v>
      </c>
      <c r="B4459" s="1" t="s">
        <v>14480</v>
      </c>
      <c r="C4459" s="8">
        <v>6737.28</v>
      </c>
      <c r="D4459" s="8">
        <v>0</v>
      </c>
      <c r="E4459" s="8">
        <v>6737.28</v>
      </c>
      <c r="F4459" s="1" t="s">
        <v>10952</v>
      </c>
      <c r="G4459" s="1" t="s">
        <v>10959</v>
      </c>
      <c r="H4459" s="2">
        <v>44925</v>
      </c>
      <c r="I4459" s="2">
        <v>44985</v>
      </c>
      <c r="J4459" s="1" t="s">
        <v>10954</v>
      </c>
      <c r="Q4459" s="1" t="s">
        <v>14479</v>
      </c>
      <c r="R4459" s="3">
        <v>44925</v>
      </c>
      <c r="S4459" s="1" t="s">
        <v>53</v>
      </c>
      <c r="U4459" s="2">
        <v>44924</v>
      </c>
      <c r="V4459" s="2">
        <v>44925</v>
      </c>
      <c r="X4459" s="1" t="s">
        <v>14479</v>
      </c>
      <c r="Y4459" s="1" t="s">
        <v>55</v>
      </c>
      <c r="AA4459" s="1" t="s">
        <v>1948</v>
      </c>
      <c r="AB4459" s="1" t="s">
        <v>126</v>
      </c>
      <c r="AC4459" s="1" t="s">
        <v>10955</v>
      </c>
      <c r="AD4459" s="1" t="s">
        <v>10956</v>
      </c>
      <c r="AE4459" s="1" t="s">
        <v>10957</v>
      </c>
      <c r="AG4459" s="1" t="s">
        <v>61</v>
      </c>
      <c r="AI4459" s="1" t="s">
        <v>10958</v>
      </c>
      <c r="AL4459" s="4">
        <v>0</v>
      </c>
      <c r="AM4459" s="1" t="s">
        <v>63</v>
      </c>
      <c r="AN4459" s="1" t="s">
        <v>10920</v>
      </c>
      <c r="AO4459" s="5">
        <v>-59</v>
      </c>
      <c r="AP4459" s="4">
        <v>0</v>
      </c>
      <c r="AQ4459" s="5">
        <v>2023</v>
      </c>
      <c r="AS4459" s="5">
        <v>2</v>
      </c>
      <c r="AT4459" s="4">
        <v>0</v>
      </c>
      <c r="AU4459" s="4">
        <v>882108501.89999998</v>
      </c>
      <c r="AV4459" s="4">
        <v>105781578.40000001</v>
      </c>
      <c r="AW4459" s="4">
        <v>776326923.5</v>
      </c>
    </row>
    <row r="4460" spans="1:49" ht="12.75" customHeight="1" x14ac:dyDescent="0.2">
      <c r="A4460" s="1" t="s">
        <v>65</v>
      </c>
      <c r="B4460" s="1" t="s">
        <v>14482</v>
      </c>
      <c r="C4460" s="8">
        <v>645.66</v>
      </c>
      <c r="D4460" s="8">
        <v>0</v>
      </c>
      <c r="E4460" s="8">
        <v>645.66</v>
      </c>
      <c r="F4460" s="1" t="s">
        <v>10952</v>
      </c>
      <c r="G4460" s="1" t="s">
        <v>10959</v>
      </c>
      <c r="H4460" s="2">
        <v>44925</v>
      </c>
      <c r="I4460" s="2">
        <v>44985</v>
      </c>
      <c r="J4460" s="1" t="s">
        <v>10954</v>
      </c>
      <c r="Q4460" s="1" t="s">
        <v>14481</v>
      </c>
      <c r="R4460" s="3">
        <v>44925</v>
      </c>
      <c r="S4460" s="1" t="s">
        <v>53</v>
      </c>
      <c r="U4460" s="2">
        <v>44924</v>
      </c>
      <c r="V4460" s="2">
        <v>44925</v>
      </c>
      <c r="X4460" s="1" t="s">
        <v>14481</v>
      </c>
      <c r="Y4460" s="1" t="s">
        <v>55</v>
      </c>
      <c r="AA4460" s="1" t="s">
        <v>1948</v>
      </c>
      <c r="AB4460" s="1" t="s">
        <v>126</v>
      </c>
      <c r="AC4460" s="1" t="s">
        <v>10955</v>
      </c>
      <c r="AD4460" s="1" t="s">
        <v>10956</v>
      </c>
      <c r="AE4460" s="1" t="s">
        <v>10957</v>
      </c>
      <c r="AG4460" s="1" t="s">
        <v>61</v>
      </c>
      <c r="AI4460" s="1" t="s">
        <v>10958</v>
      </c>
      <c r="AL4460" s="4">
        <v>0</v>
      </c>
      <c r="AM4460" s="1" t="s">
        <v>63</v>
      </c>
      <c r="AN4460" s="1" t="s">
        <v>10920</v>
      </c>
      <c r="AO4460" s="5">
        <v>-59</v>
      </c>
      <c r="AP4460" s="4">
        <v>0</v>
      </c>
      <c r="AQ4460" s="5">
        <v>2023</v>
      </c>
      <c r="AS4460" s="5">
        <v>2</v>
      </c>
      <c r="AT4460" s="4">
        <v>0</v>
      </c>
      <c r="AU4460" s="4">
        <v>882108501.89999998</v>
      </c>
      <c r="AV4460" s="4">
        <v>105781578.40000001</v>
      </c>
      <c r="AW4460" s="4">
        <v>776326923.5</v>
      </c>
    </row>
    <row r="4461" spans="1:49" ht="12.75" customHeight="1" x14ac:dyDescent="0.2">
      <c r="A4461" s="1" t="s">
        <v>65</v>
      </c>
      <c r="B4461" s="1" t="s">
        <v>14484</v>
      </c>
      <c r="C4461" s="8">
        <v>5246.56</v>
      </c>
      <c r="D4461" s="8">
        <v>0</v>
      </c>
      <c r="E4461" s="8">
        <v>5246.56</v>
      </c>
      <c r="F4461" s="1" t="s">
        <v>339</v>
      </c>
      <c r="G4461" s="1" t="s">
        <v>12762</v>
      </c>
      <c r="H4461" s="2">
        <v>44925</v>
      </c>
      <c r="I4461" s="2">
        <v>44985</v>
      </c>
      <c r="J4461" s="1" t="s">
        <v>341</v>
      </c>
      <c r="Q4461" s="1" t="s">
        <v>14483</v>
      </c>
      <c r="R4461" s="3">
        <v>44925</v>
      </c>
      <c r="S4461" s="1" t="s">
        <v>53</v>
      </c>
      <c r="U4461" s="2">
        <v>44923</v>
      </c>
      <c r="V4461" s="2">
        <v>44925</v>
      </c>
      <c r="X4461" s="1" t="s">
        <v>14483</v>
      </c>
      <c r="Y4461" s="1" t="s">
        <v>55</v>
      </c>
      <c r="AA4461" s="1" t="s">
        <v>342</v>
      </c>
      <c r="AB4461" s="1" t="s">
        <v>57</v>
      </c>
      <c r="AC4461" s="1" t="s">
        <v>343</v>
      </c>
      <c r="AD4461" s="1" t="s">
        <v>344</v>
      </c>
      <c r="AE4461" s="1" t="s">
        <v>345</v>
      </c>
      <c r="AG4461" s="1" t="s">
        <v>61</v>
      </c>
      <c r="AL4461" s="4">
        <v>0</v>
      </c>
      <c r="AN4461" s="1" t="s">
        <v>10920</v>
      </c>
      <c r="AO4461" s="5">
        <v>-59</v>
      </c>
      <c r="AP4461" s="4">
        <v>0</v>
      </c>
      <c r="AQ4461" s="5">
        <v>2023</v>
      </c>
      <c r="AS4461" s="5">
        <v>2</v>
      </c>
      <c r="AT4461" s="4">
        <v>0</v>
      </c>
      <c r="AU4461" s="4">
        <v>882108501.89999998</v>
      </c>
      <c r="AV4461" s="4">
        <v>105781578.40000001</v>
      </c>
      <c r="AW4461" s="4">
        <v>776326923.5</v>
      </c>
    </row>
    <row r="4462" spans="1:49" ht="12.75" customHeight="1" x14ac:dyDescent="0.2">
      <c r="A4462" s="1" t="s">
        <v>65</v>
      </c>
      <c r="B4462" s="1" t="s">
        <v>14488</v>
      </c>
      <c r="C4462" s="8">
        <v>9627.67</v>
      </c>
      <c r="D4462" s="8">
        <v>0</v>
      </c>
      <c r="E4462" s="8">
        <v>9627.67</v>
      </c>
      <c r="F4462" s="1" t="s">
        <v>14487</v>
      </c>
      <c r="G4462" s="1" t="s">
        <v>14485</v>
      </c>
      <c r="H4462" s="2">
        <v>44925</v>
      </c>
      <c r="I4462" s="2">
        <v>44985</v>
      </c>
      <c r="J4462" s="1" t="s">
        <v>14489</v>
      </c>
      <c r="Q4462" s="1" t="s">
        <v>14486</v>
      </c>
      <c r="R4462" s="3">
        <v>44925</v>
      </c>
      <c r="S4462" s="1" t="s">
        <v>53</v>
      </c>
      <c r="U4462" s="2">
        <v>44925</v>
      </c>
      <c r="V4462" s="2">
        <v>44925</v>
      </c>
      <c r="X4462" s="1" t="s">
        <v>14486</v>
      </c>
      <c r="Y4462" s="1" t="s">
        <v>55</v>
      </c>
      <c r="AA4462" s="1" t="s">
        <v>136</v>
      </c>
      <c r="AB4462" s="1" t="s">
        <v>137</v>
      </c>
      <c r="AC4462" s="1" t="s">
        <v>14490</v>
      </c>
      <c r="AD4462" s="1" t="s">
        <v>14491</v>
      </c>
      <c r="AE4462" s="1" t="s">
        <v>14492</v>
      </c>
      <c r="AG4462" s="1" t="s">
        <v>61</v>
      </c>
      <c r="AI4462" s="1" t="s">
        <v>14493</v>
      </c>
      <c r="AL4462" s="4">
        <v>0</v>
      </c>
      <c r="AM4462" s="1" t="s">
        <v>63</v>
      </c>
      <c r="AN4462" s="1" t="s">
        <v>10920</v>
      </c>
      <c r="AO4462" s="5">
        <v>-59</v>
      </c>
      <c r="AP4462" s="4">
        <v>0</v>
      </c>
      <c r="AQ4462" s="5">
        <v>2023</v>
      </c>
      <c r="AS4462" s="5">
        <v>2</v>
      </c>
      <c r="AT4462" s="4">
        <v>0</v>
      </c>
      <c r="AU4462" s="4">
        <v>882108501.89999998</v>
      </c>
      <c r="AV4462" s="4">
        <v>105781578.40000001</v>
      </c>
      <c r="AW4462" s="4">
        <v>776326923.5</v>
      </c>
    </row>
    <row r="4463" spans="1:49" ht="12.75" customHeight="1" x14ac:dyDescent="0.2">
      <c r="A4463" s="1" t="s">
        <v>65</v>
      </c>
      <c r="B4463" s="1" t="s">
        <v>14496</v>
      </c>
      <c r="C4463" s="8">
        <v>90750</v>
      </c>
      <c r="D4463" s="8">
        <v>0</v>
      </c>
      <c r="E4463" s="8">
        <v>90750</v>
      </c>
      <c r="F4463" s="1" t="s">
        <v>12012</v>
      </c>
      <c r="G4463" s="1" t="s">
        <v>14494</v>
      </c>
      <c r="H4463" s="2">
        <v>44925</v>
      </c>
      <c r="I4463" s="2">
        <v>44985</v>
      </c>
      <c r="J4463" s="1" t="s">
        <v>12014</v>
      </c>
      <c r="Q4463" s="1" t="s">
        <v>14495</v>
      </c>
      <c r="R4463" s="3">
        <v>44925</v>
      </c>
      <c r="S4463" s="1" t="s">
        <v>10927</v>
      </c>
      <c r="U4463" s="2">
        <v>44925</v>
      </c>
      <c r="V4463" s="2">
        <v>44925</v>
      </c>
      <c r="X4463" s="1" t="s">
        <v>14495</v>
      </c>
      <c r="Y4463" s="1" t="s">
        <v>55</v>
      </c>
      <c r="AA4463" s="1" t="s">
        <v>136</v>
      </c>
      <c r="AB4463" s="1" t="s">
        <v>137</v>
      </c>
      <c r="AC4463" s="1" t="s">
        <v>12015</v>
      </c>
      <c r="AD4463" s="1" t="s">
        <v>12016</v>
      </c>
      <c r="AE4463" s="1" t="s">
        <v>12017</v>
      </c>
      <c r="AG4463" s="1" t="s">
        <v>61</v>
      </c>
      <c r="AI4463" s="1" t="s">
        <v>12018</v>
      </c>
      <c r="AL4463" s="4">
        <v>0</v>
      </c>
      <c r="AM4463" s="1" t="s">
        <v>63</v>
      </c>
      <c r="AN4463" s="1" t="s">
        <v>10920</v>
      </c>
      <c r="AO4463" s="5">
        <v>-59</v>
      </c>
      <c r="AP4463" s="4">
        <v>0</v>
      </c>
      <c r="AQ4463" s="5">
        <v>2023</v>
      </c>
      <c r="AS4463" s="5">
        <v>2</v>
      </c>
      <c r="AT4463" s="4">
        <v>0</v>
      </c>
      <c r="AU4463" s="4">
        <v>882108501.89999998</v>
      </c>
      <c r="AV4463" s="4">
        <v>105781578.40000001</v>
      </c>
      <c r="AW4463" s="4">
        <v>776326923.5</v>
      </c>
    </row>
    <row r="4464" spans="1:49" ht="12.75" customHeight="1" x14ac:dyDescent="0.2">
      <c r="A4464" s="1" t="s">
        <v>65</v>
      </c>
      <c r="B4464" s="1" t="s">
        <v>14499</v>
      </c>
      <c r="C4464" s="8">
        <v>27721.1</v>
      </c>
      <c r="D4464" s="8">
        <v>0</v>
      </c>
      <c r="E4464" s="8">
        <v>27721.1</v>
      </c>
      <c r="F4464" s="1" t="s">
        <v>11562</v>
      </c>
      <c r="G4464" s="1" t="s">
        <v>14497</v>
      </c>
      <c r="H4464" s="2">
        <v>44925</v>
      </c>
      <c r="I4464" s="2">
        <v>44985</v>
      </c>
      <c r="J4464" s="1" t="s">
        <v>11564</v>
      </c>
      <c r="Q4464" s="1" t="s">
        <v>14498</v>
      </c>
      <c r="R4464" s="3">
        <v>44925</v>
      </c>
      <c r="S4464" s="1" t="s">
        <v>53</v>
      </c>
      <c r="U4464" s="2">
        <v>44925</v>
      </c>
      <c r="V4464" s="2">
        <v>44925</v>
      </c>
      <c r="X4464" s="1" t="s">
        <v>14498</v>
      </c>
      <c r="Y4464" s="1" t="s">
        <v>55</v>
      </c>
      <c r="AA4464" s="1" t="s">
        <v>11565</v>
      </c>
      <c r="AB4464" s="1" t="s">
        <v>11566</v>
      </c>
      <c r="AC4464" s="1" t="s">
        <v>11567</v>
      </c>
      <c r="AD4464" s="1" t="s">
        <v>11568</v>
      </c>
      <c r="AE4464" s="1" t="s">
        <v>11569</v>
      </c>
      <c r="AG4464" s="1" t="s">
        <v>61</v>
      </c>
      <c r="AL4464" s="4">
        <v>0</v>
      </c>
      <c r="AN4464" s="1" t="s">
        <v>10920</v>
      </c>
      <c r="AO4464" s="5">
        <v>-59</v>
      </c>
      <c r="AP4464" s="4">
        <v>0</v>
      </c>
      <c r="AQ4464" s="5">
        <v>2023</v>
      </c>
      <c r="AS4464" s="5">
        <v>2</v>
      </c>
      <c r="AT4464" s="4">
        <v>0</v>
      </c>
      <c r="AU4464" s="4">
        <v>882108501.89999998</v>
      </c>
      <c r="AV4464" s="4">
        <v>105781578.40000001</v>
      </c>
      <c r="AW4464" s="4">
        <v>776326923.5</v>
      </c>
    </row>
    <row r="4465" spans="1:49" ht="12.75" customHeight="1" x14ac:dyDescent="0.2">
      <c r="A4465" s="1" t="s">
        <v>65</v>
      </c>
      <c r="B4465" s="1" t="s">
        <v>14503</v>
      </c>
      <c r="C4465" s="8">
        <v>5614.4</v>
      </c>
      <c r="D4465" s="8">
        <v>0</v>
      </c>
      <c r="E4465" s="8">
        <v>5614.4</v>
      </c>
      <c r="F4465" s="1" t="s">
        <v>14502</v>
      </c>
      <c r="G4465" s="1" t="s">
        <v>14500</v>
      </c>
      <c r="H4465" s="2">
        <v>44925</v>
      </c>
      <c r="I4465" s="2">
        <v>44985</v>
      </c>
      <c r="J4465" s="1" t="s">
        <v>14504</v>
      </c>
      <c r="Q4465" s="1" t="s">
        <v>14501</v>
      </c>
      <c r="R4465" s="3">
        <v>44925</v>
      </c>
      <c r="S4465" s="1" t="s">
        <v>53</v>
      </c>
      <c r="U4465" s="2">
        <v>44925</v>
      </c>
      <c r="V4465" s="2">
        <v>44925</v>
      </c>
      <c r="X4465" s="1" t="s">
        <v>14501</v>
      </c>
      <c r="Y4465" s="1" t="s">
        <v>55</v>
      </c>
      <c r="AA4465" s="1" t="s">
        <v>351</v>
      </c>
      <c r="AB4465" s="1" t="s">
        <v>126</v>
      </c>
      <c r="AC4465" s="1" t="s">
        <v>14505</v>
      </c>
      <c r="AD4465" s="1" t="s">
        <v>14506</v>
      </c>
      <c r="AE4465" s="1" t="s">
        <v>14507</v>
      </c>
      <c r="AG4465" s="1" t="s">
        <v>61</v>
      </c>
      <c r="AL4465" s="4">
        <v>0</v>
      </c>
      <c r="AN4465" s="1" t="s">
        <v>10920</v>
      </c>
      <c r="AO4465" s="5">
        <v>-59</v>
      </c>
      <c r="AP4465" s="4">
        <v>0</v>
      </c>
      <c r="AQ4465" s="5">
        <v>2023</v>
      </c>
      <c r="AS4465" s="5">
        <v>2</v>
      </c>
      <c r="AT4465" s="4">
        <v>0</v>
      </c>
      <c r="AU4465" s="4">
        <v>882108501.89999998</v>
      </c>
      <c r="AV4465" s="4">
        <v>105781578.40000001</v>
      </c>
      <c r="AW4465" s="4">
        <v>776326923.5</v>
      </c>
    </row>
    <row r="4466" spans="1:49" ht="12.75" customHeight="1" x14ac:dyDescent="0.2">
      <c r="A4466" s="1" t="s">
        <v>65</v>
      </c>
      <c r="B4466" s="1" t="s">
        <v>14510</v>
      </c>
      <c r="C4466" s="8">
        <v>56361.56</v>
      </c>
      <c r="D4466" s="8">
        <v>0</v>
      </c>
      <c r="E4466" s="8">
        <v>56361.56</v>
      </c>
      <c r="F4466" s="1" t="s">
        <v>14261</v>
      </c>
      <c r="G4466" s="1" t="s">
        <v>14508</v>
      </c>
      <c r="H4466" s="2">
        <v>44925</v>
      </c>
      <c r="I4466" s="2">
        <v>45015</v>
      </c>
      <c r="J4466" s="1" t="s">
        <v>14263</v>
      </c>
      <c r="Q4466" s="1" t="s">
        <v>14509</v>
      </c>
      <c r="R4466" s="3">
        <v>44925</v>
      </c>
      <c r="S4466" s="1" t="s">
        <v>53</v>
      </c>
      <c r="U4466" s="2">
        <v>44910</v>
      </c>
      <c r="V4466" s="2">
        <v>44925</v>
      </c>
      <c r="X4466" s="1" t="s">
        <v>14509</v>
      </c>
      <c r="Y4466" s="1" t="s">
        <v>55</v>
      </c>
      <c r="AA4466" s="1" t="s">
        <v>6298</v>
      </c>
      <c r="AB4466" s="1" t="s">
        <v>57</v>
      </c>
      <c r="AC4466" s="1" t="s">
        <v>14264</v>
      </c>
      <c r="AD4466" s="1" t="s">
        <v>14265</v>
      </c>
      <c r="AE4466" s="1" t="s">
        <v>14266</v>
      </c>
      <c r="AG4466" s="1" t="s">
        <v>61</v>
      </c>
      <c r="AI4466" s="1" t="s">
        <v>14267</v>
      </c>
      <c r="AL4466" s="4">
        <v>0</v>
      </c>
      <c r="AN4466" s="1" t="s">
        <v>10920</v>
      </c>
      <c r="AO4466" s="5">
        <v>-89</v>
      </c>
      <c r="AP4466" s="4">
        <v>0</v>
      </c>
      <c r="AQ4466" s="5">
        <v>2023</v>
      </c>
      <c r="AS4466" s="5">
        <v>3</v>
      </c>
      <c r="AT4466" s="4">
        <v>0</v>
      </c>
      <c r="AU4466" s="4">
        <v>882108501.89999998</v>
      </c>
      <c r="AV4466" s="4">
        <v>105781578.40000001</v>
      </c>
      <c r="AW4466" s="4">
        <v>776326923.5</v>
      </c>
    </row>
    <row r="4467" spans="1:49" ht="12.75" customHeight="1" x14ac:dyDescent="0.2">
      <c r="A4467" s="1" t="s">
        <v>65</v>
      </c>
      <c r="B4467" s="1" t="s">
        <v>14513</v>
      </c>
      <c r="C4467" s="8">
        <v>2686.2</v>
      </c>
      <c r="D4467" s="8">
        <v>0</v>
      </c>
      <c r="E4467" s="8">
        <v>2686.2</v>
      </c>
      <c r="F4467" s="1" t="s">
        <v>12847</v>
      </c>
      <c r="G4467" s="1" t="s">
        <v>14511</v>
      </c>
      <c r="H4467" s="2">
        <v>44925</v>
      </c>
      <c r="I4467" s="2">
        <v>44992</v>
      </c>
      <c r="J4467" s="1" t="s">
        <v>12849</v>
      </c>
      <c r="Q4467" s="1" t="s">
        <v>14512</v>
      </c>
      <c r="R4467" s="3">
        <v>44925</v>
      </c>
      <c r="S4467" s="1" t="s">
        <v>53</v>
      </c>
      <c r="U4467" s="2">
        <v>44902</v>
      </c>
      <c r="V4467" s="2">
        <v>44925</v>
      </c>
      <c r="X4467" s="1" t="s">
        <v>14512</v>
      </c>
      <c r="Y4467" s="1" t="s">
        <v>55</v>
      </c>
      <c r="AA4467" s="1" t="s">
        <v>915</v>
      </c>
      <c r="AB4467" s="1" t="s">
        <v>916</v>
      </c>
      <c r="AC4467" s="1" t="s">
        <v>917</v>
      </c>
      <c r="AD4467" s="1" t="s">
        <v>12850</v>
      </c>
      <c r="AE4467" s="1" t="s">
        <v>12851</v>
      </c>
      <c r="AG4467" s="1" t="s">
        <v>61</v>
      </c>
      <c r="AL4467" s="4">
        <v>0</v>
      </c>
      <c r="AN4467" s="1" t="s">
        <v>10920</v>
      </c>
      <c r="AO4467" s="5">
        <v>-66</v>
      </c>
      <c r="AP4467" s="4">
        <v>0</v>
      </c>
      <c r="AQ4467" s="5">
        <v>2023</v>
      </c>
      <c r="AS4467" s="5">
        <v>3</v>
      </c>
      <c r="AT4467" s="4">
        <v>0</v>
      </c>
      <c r="AU4467" s="4">
        <v>882108501.89999998</v>
      </c>
      <c r="AV4467" s="4">
        <v>105781578.40000001</v>
      </c>
      <c r="AW4467" s="4">
        <v>776326923.5</v>
      </c>
    </row>
    <row r="4468" spans="1:49" ht="12.75" customHeight="1" x14ac:dyDescent="0.2">
      <c r="A4468" s="1" t="s">
        <v>65</v>
      </c>
      <c r="B4468" s="1" t="s">
        <v>14516</v>
      </c>
      <c r="C4468" s="8">
        <v>7865</v>
      </c>
      <c r="D4468" s="8">
        <v>0</v>
      </c>
      <c r="E4468" s="8">
        <v>7865</v>
      </c>
      <c r="F4468" s="1" t="s">
        <v>12847</v>
      </c>
      <c r="G4468" s="1" t="s">
        <v>14514</v>
      </c>
      <c r="H4468" s="2">
        <v>44925</v>
      </c>
      <c r="I4468" s="2">
        <v>44992</v>
      </c>
      <c r="J4468" s="1" t="s">
        <v>12849</v>
      </c>
      <c r="Q4468" s="1" t="s">
        <v>14515</v>
      </c>
      <c r="R4468" s="3">
        <v>44925</v>
      </c>
      <c r="S4468" s="1" t="s">
        <v>53</v>
      </c>
      <c r="U4468" s="2">
        <v>44902</v>
      </c>
      <c r="V4468" s="2">
        <v>44925</v>
      </c>
      <c r="X4468" s="1" t="s">
        <v>14515</v>
      </c>
      <c r="Y4468" s="1" t="s">
        <v>55</v>
      </c>
      <c r="AA4468" s="1" t="s">
        <v>915</v>
      </c>
      <c r="AB4468" s="1" t="s">
        <v>916</v>
      </c>
      <c r="AC4468" s="1" t="s">
        <v>917</v>
      </c>
      <c r="AD4468" s="1" t="s">
        <v>12850</v>
      </c>
      <c r="AE4468" s="1" t="s">
        <v>12851</v>
      </c>
      <c r="AG4468" s="1" t="s">
        <v>61</v>
      </c>
      <c r="AL4468" s="4">
        <v>0</v>
      </c>
      <c r="AN4468" s="1" t="s">
        <v>10920</v>
      </c>
      <c r="AO4468" s="5">
        <v>-66</v>
      </c>
      <c r="AP4468" s="4">
        <v>0</v>
      </c>
      <c r="AQ4468" s="5">
        <v>2023</v>
      </c>
      <c r="AS4468" s="5">
        <v>3</v>
      </c>
      <c r="AT4468" s="4">
        <v>0</v>
      </c>
      <c r="AU4468" s="4">
        <v>882108501.89999998</v>
      </c>
      <c r="AV4468" s="4">
        <v>105781578.40000001</v>
      </c>
      <c r="AW4468" s="4">
        <v>776326923.5</v>
      </c>
    </row>
    <row r="4469" spans="1:49" ht="12.75" customHeight="1" x14ac:dyDescent="0.2">
      <c r="A4469" s="1" t="s">
        <v>65</v>
      </c>
      <c r="B4469" s="1" t="s">
        <v>14519</v>
      </c>
      <c r="C4469" s="8">
        <v>46645.5</v>
      </c>
      <c r="D4469" s="8">
        <v>0</v>
      </c>
      <c r="E4469" s="8">
        <v>46645.5</v>
      </c>
      <c r="F4469" s="1" t="s">
        <v>13935</v>
      </c>
      <c r="G4469" s="1" t="s">
        <v>14517</v>
      </c>
      <c r="H4469" s="2">
        <v>44925</v>
      </c>
      <c r="I4469" s="2">
        <v>44987</v>
      </c>
      <c r="J4469" s="1" t="s">
        <v>13937</v>
      </c>
      <c r="Q4469" s="1" t="s">
        <v>14518</v>
      </c>
      <c r="R4469" s="3">
        <v>44925</v>
      </c>
      <c r="S4469" s="1" t="s">
        <v>53</v>
      </c>
      <c r="U4469" s="2">
        <v>44925</v>
      </c>
      <c r="V4469" s="2">
        <v>44925</v>
      </c>
      <c r="X4469" s="1" t="s">
        <v>14518</v>
      </c>
      <c r="Y4469" s="1" t="s">
        <v>55</v>
      </c>
      <c r="AA4469" s="1" t="s">
        <v>136</v>
      </c>
      <c r="AB4469" s="1" t="s">
        <v>137</v>
      </c>
      <c r="AC4469" s="1" t="s">
        <v>11388</v>
      </c>
      <c r="AD4469" s="1" t="s">
        <v>13938</v>
      </c>
      <c r="AE4469" s="1" t="s">
        <v>13939</v>
      </c>
      <c r="AG4469" s="1" t="s">
        <v>61</v>
      </c>
      <c r="AL4469" s="4">
        <v>0</v>
      </c>
      <c r="AN4469" s="1" t="s">
        <v>10920</v>
      </c>
      <c r="AO4469" s="5">
        <v>-61</v>
      </c>
      <c r="AP4469" s="4">
        <v>0</v>
      </c>
      <c r="AQ4469" s="5">
        <v>2023</v>
      </c>
      <c r="AS4469" s="5">
        <v>3</v>
      </c>
      <c r="AT4469" s="4">
        <v>0</v>
      </c>
      <c r="AU4469" s="4">
        <v>882108501.89999998</v>
      </c>
      <c r="AV4469" s="4">
        <v>105781578.40000001</v>
      </c>
      <c r="AW4469" s="4">
        <v>776326923.5</v>
      </c>
    </row>
    <row r="4470" spans="1:49" ht="12.75" customHeight="1" x14ac:dyDescent="0.2">
      <c r="A4470" s="1" t="s">
        <v>65</v>
      </c>
      <c r="B4470" s="1" t="s">
        <v>14522</v>
      </c>
      <c r="C4470" s="8">
        <v>16501.98</v>
      </c>
      <c r="D4470" s="8">
        <v>0</v>
      </c>
      <c r="E4470" s="8">
        <v>16501.98</v>
      </c>
      <c r="F4470" s="1" t="s">
        <v>1078</v>
      </c>
      <c r="G4470" s="1" t="s">
        <v>14520</v>
      </c>
      <c r="H4470" s="2">
        <v>44925</v>
      </c>
      <c r="I4470" s="2">
        <v>44978</v>
      </c>
      <c r="J4470" s="1" t="s">
        <v>1080</v>
      </c>
      <c r="Q4470" s="1" t="s">
        <v>14521</v>
      </c>
      <c r="R4470" s="3">
        <v>44925</v>
      </c>
      <c r="S4470" s="1" t="s">
        <v>53</v>
      </c>
      <c r="U4470" s="2">
        <v>44915</v>
      </c>
      <c r="V4470" s="2">
        <v>44925</v>
      </c>
      <c r="X4470" s="1" t="s">
        <v>14521</v>
      </c>
      <c r="Y4470" s="1" t="s">
        <v>55</v>
      </c>
      <c r="AA4470" s="1" t="s">
        <v>136</v>
      </c>
      <c r="AB4470" s="1" t="s">
        <v>137</v>
      </c>
      <c r="AC4470" s="1" t="s">
        <v>1081</v>
      </c>
      <c r="AD4470" s="1" t="s">
        <v>1082</v>
      </c>
      <c r="AE4470" s="1" t="s">
        <v>1083</v>
      </c>
      <c r="AG4470" s="1" t="s">
        <v>61</v>
      </c>
      <c r="AL4470" s="4">
        <v>0</v>
      </c>
      <c r="AN4470" s="1" t="s">
        <v>10920</v>
      </c>
      <c r="AO4470" s="5">
        <v>-52</v>
      </c>
      <c r="AP4470" s="4">
        <v>0</v>
      </c>
      <c r="AQ4470" s="5">
        <v>2023</v>
      </c>
      <c r="AS4470" s="5">
        <v>2</v>
      </c>
      <c r="AT4470" s="4">
        <v>0</v>
      </c>
      <c r="AU4470" s="4">
        <v>882108501.89999998</v>
      </c>
      <c r="AV4470" s="4">
        <v>105781578.40000001</v>
      </c>
      <c r="AW4470" s="4">
        <v>776326923.5</v>
      </c>
    </row>
    <row r="4471" spans="1:49" ht="12.75" customHeight="1" x14ac:dyDescent="0.2">
      <c r="A4471" s="1" t="s">
        <v>65</v>
      </c>
      <c r="B4471" s="1" t="s">
        <v>14525</v>
      </c>
      <c r="C4471" s="8">
        <v>24045.119999999999</v>
      </c>
      <c r="D4471" s="8">
        <v>0</v>
      </c>
      <c r="E4471" s="8">
        <v>24045.119999999999</v>
      </c>
      <c r="F4471" s="1" t="s">
        <v>13650</v>
      </c>
      <c r="G4471" s="1" t="s">
        <v>14523</v>
      </c>
      <c r="H4471" s="2">
        <v>44925</v>
      </c>
      <c r="I4471" s="2">
        <v>44978</v>
      </c>
      <c r="J4471" s="1" t="s">
        <v>13652</v>
      </c>
      <c r="Q4471" s="1" t="s">
        <v>14524</v>
      </c>
      <c r="R4471" s="3">
        <v>44925</v>
      </c>
      <c r="S4471" s="1" t="s">
        <v>53</v>
      </c>
      <c r="U4471" s="2">
        <v>44904</v>
      </c>
      <c r="V4471" s="2">
        <v>44925</v>
      </c>
      <c r="X4471" s="1" t="s">
        <v>14524</v>
      </c>
      <c r="Y4471" s="1" t="s">
        <v>55</v>
      </c>
      <c r="AA4471" s="1" t="s">
        <v>631</v>
      </c>
      <c r="AB4471" s="1" t="s">
        <v>207</v>
      </c>
      <c r="AC4471" s="1" t="s">
        <v>781</v>
      </c>
      <c r="AD4471" s="1" t="s">
        <v>13653</v>
      </c>
      <c r="AE4471" s="1" t="s">
        <v>13654</v>
      </c>
      <c r="AG4471" s="1" t="s">
        <v>61</v>
      </c>
      <c r="AL4471" s="4">
        <v>0</v>
      </c>
      <c r="AN4471" s="1" t="s">
        <v>10920</v>
      </c>
      <c r="AO4471" s="5">
        <v>-52</v>
      </c>
      <c r="AP4471" s="4">
        <v>0</v>
      </c>
      <c r="AQ4471" s="5">
        <v>2023</v>
      </c>
      <c r="AS4471" s="5">
        <v>2</v>
      </c>
      <c r="AT4471" s="4">
        <v>0</v>
      </c>
      <c r="AU4471" s="4">
        <v>882108501.89999998</v>
      </c>
      <c r="AV4471" s="4">
        <v>105781578.40000001</v>
      </c>
      <c r="AW4471" s="4">
        <v>776326923.5</v>
      </c>
    </row>
    <row r="4472" spans="1:49" ht="12.75" customHeight="1" x14ac:dyDescent="0.2">
      <c r="A4472" s="1" t="s">
        <v>65</v>
      </c>
      <c r="B4472" s="1" t="s">
        <v>14527</v>
      </c>
      <c r="C4472" s="8">
        <v>943.8</v>
      </c>
      <c r="D4472" s="8">
        <v>0</v>
      </c>
      <c r="E4472" s="8">
        <v>943.8</v>
      </c>
      <c r="F4472" s="1" t="s">
        <v>987</v>
      </c>
      <c r="G4472" s="1" t="s">
        <v>14526</v>
      </c>
      <c r="H4472" s="2">
        <v>44925</v>
      </c>
      <c r="I4472" s="2">
        <v>44985</v>
      </c>
      <c r="J4472" s="1" t="s">
        <v>989</v>
      </c>
      <c r="Q4472" s="1" t="s">
        <v>2672</v>
      </c>
      <c r="R4472" s="3">
        <v>44925</v>
      </c>
      <c r="S4472" s="1" t="s">
        <v>53</v>
      </c>
      <c r="U4472" s="2">
        <v>44911</v>
      </c>
      <c r="V4472" s="2">
        <v>44925</v>
      </c>
      <c r="X4472" s="1" t="s">
        <v>2672</v>
      </c>
      <c r="Y4472" s="1" t="s">
        <v>55</v>
      </c>
      <c r="AA4472" s="1" t="s">
        <v>693</v>
      </c>
      <c r="AB4472" s="1" t="s">
        <v>694</v>
      </c>
      <c r="AC4472" s="1" t="s">
        <v>990</v>
      </c>
      <c r="AD4472" s="1" t="s">
        <v>991</v>
      </c>
      <c r="AE4472" s="1" t="s">
        <v>992</v>
      </c>
      <c r="AG4472" s="1" t="s">
        <v>61</v>
      </c>
      <c r="AL4472" s="4">
        <v>0</v>
      </c>
      <c r="AN4472" s="1" t="s">
        <v>10920</v>
      </c>
      <c r="AO4472" s="5">
        <v>-59</v>
      </c>
      <c r="AP4472" s="4">
        <v>0</v>
      </c>
      <c r="AQ4472" s="5">
        <v>2023</v>
      </c>
      <c r="AS4472" s="5">
        <v>2</v>
      </c>
      <c r="AT4472" s="4">
        <v>0</v>
      </c>
      <c r="AU4472" s="4">
        <v>882108501.89999998</v>
      </c>
      <c r="AV4472" s="4">
        <v>105781578.40000001</v>
      </c>
      <c r="AW4472" s="4">
        <v>776326923.5</v>
      </c>
    </row>
    <row r="4473" spans="1:49" ht="12.75" customHeight="1" x14ac:dyDescent="0.2">
      <c r="A4473" s="1" t="s">
        <v>65</v>
      </c>
      <c r="B4473" s="1" t="s">
        <v>14530</v>
      </c>
      <c r="C4473" s="8">
        <v>4929.54</v>
      </c>
      <c r="D4473" s="8">
        <v>0</v>
      </c>
      <c r="E4473" s="8">
        <v>4929.54</v>
      </c>
      <c r="F4473" s="1" t="s">
        <v>2519</v>
      </c>
      <c r="G4473" s="1" t="s">
        <v>14528</v>
      </c>
      <c r="H4473" s="2">
        <v>44925</v>
      </c>
      <c r="I4473" s="2">
        <v>44984</v>
      </c>
      <c r="J4473" s="1" t="s">
        <v>2521</v>
      </c>
      <c r="Q4473" s="1" t="s">
        <v>14529</v>
      </c>
      <c r="R4473" s="3">
        <v>44925</v>
      </c>
      <c r="S4473" s="1" t="s">
        <v>53</v>
      </c>
      <c r="U4473" s="2">
        <v>44917</v>
      </c>
      <c r="V4473" s="2">
        <v>44925</v>
      </c>
      <c r="X4473" s="1" t="s">
        <v>14529</v>
      </c>
      <c r="Y4473" s="1" t="s">
        <v>55</v>
      </c>
      <c r="AA4473" s="1" t="s">
        <v>832</v>
      </c>
      <c r="AB4473" s="1" t="s">
        <v>126</v>
      </c>
      <c r="AC4473" s="1" t="s">
        <v>2522</v>
      </c>
      <c r="AD4473" s="1" t="s">
        <v>2523</v>
      </c>
      <c r="AE4473" s="1" t="s">
        <v>2524</v>
      </c>
      <c r="AG4473" s="1" t="s">
        <v>61</v>
      </c>
      <c r="AL4473" s="4">
        <v>0</v>
      </c>
      <c r="AN4473" s="1" t="s">
        <v>10920</v>
      </c>
      <c r="AO4473" s="5">
        <v>-58</v>
      </c>
      <c r="AP4473" s="4">
        <v>0</v>
      </c>
      <c r="AQ4473" s="5">
        <v>2023</v>
      </c>
      <c r="AS4473" s="5">
        <v>2</v>
      </c>
      <c r="AT4473" s="4">
        <v>0</v>
      </c>
      <c r="AU4473" s="4">
        <v>882108501.89999998</v>
      </c>
      <c r="AV4473" s="4">
        <v>105781578.40000001</v>
      </c>
      <c r="AW4473" s="4">
        <v>776326923.5</v>
      </c>
    </row>
    <row r="4474" spans="1:49" ht="12.75" customHeight="1" x14ac:dyDescent="0.2">
      <c r="A4474" s="1" t="s">
        <v>65</v>
      </c>
      <c r="B4474" s="1" t="s">
        <v>14533</v>
      </c>
      <c r="C4474" s="8">
        <v>14339</v>
      </c>
      <c r="D4474" s="8">
        <v>0</v>
      </c>
      <c r="E4474" s="8">
        <v>14339</v>
      </c>
      <c r="F4474" s="1" t="s">
        <v>459</v>
      </c>
      <c r="G4474" s="1" t="s">
        <v>14531</v>
      </c>
      <c r="H4474" s="2">
        <v>44925</v>
      </c>
      <c r="I4474" s="2">
        <v>45015</v>
      </c>
      <c r="J4474" s="1" t="s">
        <v>461</v>
      </c>
      <c r="Q4474" s="1" t="s">
        <v>14532</v>
      </c>
      <c r="R4474" s="3">
        <v>44925</v>
      </c>
      <c r="S4474" s="1" t="s">
        <v>53</v>
      </c>
      <c r="U4474" s="2">
        <v>44925</v>
      </c>
      <c r="V4474" s="2">
        <v>44925</v>
      </c>
      <c r="X4474" s="1" t="s">
        <v>14532</v>
      </c>
      <c r="Y4474" s="1" t="s">
        <v>55</v>
      </c>
      <c r="AA4474" s="1" t="s">
        <v>462</v>
      </c>
      <c r="AB4474" s="1" t="s">
        <v>463</v>
      </c>
      <c r="AC4474" s="1" t="s">
        <v>464</v>
      </c>
      <c r="AD4474" s="1" t="s">
        <v>465</v>
      </c>
      <c r="AE4474" s="1" t="s">
        <v>466</v>
      </c>
      <c r="AG4474" s="1" t="s">
        <v>61</v>
      </c>
      <c r="AL4474" s="4">
        <v>0</v>
      </c>
      <c r="AN4474" s="1" t="s">
        <v>10920</v>
      </c>
      <c r="AO4474" s="5">
        <v>-89</v>
      </c>
      <c r="AP4474" s="4">
        <v>0</v>
      </c>
      <c r="AQ4474" s="5">
        <v>2023</v>
      </c>
      <c r="AS4474" s="5">
        <v>3</v>
      </c>
      <c r="AT4474" s="4">
        <v>0</v>
      </c>
      <c r="AU4474" s="4">
        <v>882108501.89999998</v>
      </c>
      <c r="AV4474" s="4">
        <v>105781578.40000001</v>
      </c>
      <c r="AW4474" s="4">
        <v>776326923.5</v>
      </c>
    </row>
    <row r="4475" spans="1:49" ht="12.75" customHeight="1" x14ac:dyDescent="0.2">
      <c r="A4475" s="1" t="s">
        <v>65</v>
      </c>
      <c r="B4475" s="1" t="s">
        <v>14536</v>
      </c>
      <c r="C4475" s="8">
        <v>9386.26</v>
      </c>
      <c r="D4475" s="8">
        <v>0</v>
      </c>
      <c r="E4475" s="8">
        <v>9386.26</v>
      </c>
      <c r="F4475" s="1" t="s">
        <v>14261</v>
      </c>
      <c r="G4475" s="1" t="s">
        <v>14534</v>
      </c>
      <c r="H4475" s="2">
        <v>44925</v>
      </c>
      <c r="I4475" s="2">
        <v>45016</v>
      </c>
      <c r="J4475" s="1" t="s">
        <v>14263</v>
      </c>
      <c r="Q4475" s="1" t="s">
        <v>14535</v>
      </c>
      <c r="R4475" s="3">
        <v>44925</v>
      </c>
      <c r="S4475" s="1" t="s">
        <v>53</v>
      </c>
      <c r="U4475" s="2">
        <v>44912</v>
      </c>
      <c r="V4475" s="2">
        <v>44925</v>
      </c>
      <c r="X4475" s="1" t="s">
        <v>14535</v>
      </c>
      <c r="Y4475" s="1" t="s">
        <v>55</v>
      </c>
      <c r="AA4475" s="1" t="s">
        <v>6298</v>
      </c>
      <c r="AB4475" s="1" t="s">
        <v>57</v>
      </c>
      <c r="AC4475" s="1" t="s">
        <v>14264</v>
      </c>
      <c r="AD4475" s="1" t="s">
        <v>14265</v>
      </c>
      <c r="AE4475" s="1" t="s">
        <v>14266</v>
      </c>
      <c r="AG4475" s="1" t="s">
        <v>61</v>
      </c>
      <c r="AI4475" s="1" t="s">
        <v>14267</v>
      </c>
      <c r="AL4475" s="4">
        <v>0</v>
      </c>
      <c r="AN4475" s="1" t="s">
        <v>10920</v>
      </c>
      <c r="AO4475" s="5">
        <v>-90</v>
      </c>
      <c r="AP4475" s="4">
        <v>0</v>
      </c>
      <c r="AQ4475" s="5">
        <v>2023</v>
      </c>
      <c r="AS4475" s="5">
        <v>3</v>
      </c>
      <c r="AT4475" s="4">
        <v>0</v>
      </c>
      <c r="AU4475" s="4">
        <v>882108501.89999998</v>
      </c>
      <c r="AV4475" s="4">
        <v>105781578.40000001</v>
      </c>
      <c r="AW4475" s="4">
        <v>776326923.5</v>
      </c>
    </row>
    <row r="4476" spans="1:49" ht="12.75" customHeight="1" x14ac:dyDescent="0.2">
      <c r="A4476" s="1" t="s">
        <v>65</v>
      </c>
      <c r="B4476" s="1" t="s">
        <v>14539</v>
      </c>
      <c r="C4476" s="8">
        <v>30059.63</v>
      </c>
      <c r="D4476" s="8">
        <v>0</v>
      </c>
      <c r="E4476" s="8">
        <v>30059.63</v>
      </c>
      <c r="F4476" s="1" t="s">
        <v>14261</v>
      </c>
      <c r="G4476" s="1" t="s">
        <v>14537</v>
      </c>
      <c r="H4476" s="2">
        <v>44925</v>
      </c>
      <c r="I4476" s="2">
        <v>45016</v>
      </c>
      <c r="J4476" s="1" t="s">
        <v>14263</v>
      </c>
      <c r="Q4476" s="1" t="s">
        <v>14538</v>
      </c>
      <c r="R4476" s="3">
        <v>44925</v>
      </c>
      <c r="S4476" s="1" t="s">
        <v>53</v>
      </c>
      <c r="U4476" s="2">
        <v>44912</v>
      </c>
      <c r="V4476" s="2">
        <v>44925</v>
      </c>
      <c r="X4476" s="1" t="s">
        <v>14538</v>
      </c>
      <c r="Y4476" s="1" t="s">
        <v>55</v>
      </c>
      <c r="AA4476" s="1" t="s">
        <v>6298</v>
      </c>
      <c r="AB4476" s="1" t="s">
        <v>57</v>
      </c>
      <c r="AC4476" s="1" t="s">
        <v>14264</v>
      </c>
      <c r="AD4476" s="1" t="s">
        <v>14265</v>
      </c>
      <c r="AE4476" s="1" t="s">
        <v>14266</v>
      </c>
      <c r="AG4476" s="1" t="s">
        <v>61</v>
      </c>
      <c r="AI4476" s="1" t="s">
        <v>14267</v>
      </c>
      <c r="AL4476" s="4">
        <v>0</v>
      </c>
      <c r="AN4476" s="1" t="s">
        <v>10920</v>
      </c>
      <c r="AO4476" s="5">
        <v>-90</v>
      </c>
      <c r="AP4476" s="4">
        <v>0</v>
      </c>
      <c r="AQ4476" s="5">
        <v>2023</v>
      </c>
      <c r="AS4476" s="5">
        <v>3</v>
      </c>
      <c r="AT4476" s="4">
        <v>0</v>
      </c>
      <c r="AU4476" s="4">
        <v>882108501.89999998</v>
      </c>
      <c r="AV4476" s="4">
        <v>105781578.40000001</v>
      </c>
      <c r="AW4476" s="4">
        <v>776326923.5</v>
      </c>
    </row>
    <row r="4477" spans="1:49" ht="12.75" customHeight="1" x14ac:dyDescent="0.2">
      <c r="A4477" s="1" t="s">
        <v>65</v>
      </c>
      <c r="B4477" s="1" t="s">
        <v>14542</v>
      </c>
      <c r="C4477" s="8">
        <v>9716.2999999999993</v>
      </c>
      <c r="D4477" s="8">
        <v>0</v>
      </c>
      <c r="E4477" s="8">
        <v>9716.2999999999993</v>
      </c>
      <c r="F4477" s="1" t="s">
        <v>14261</v>
      </c>
      <c r="G4477" s="1" t="s">
        <v>14540</v>
      </c>
      <c r="H4477" s="2">
        <v>44925</v>
      </c>
      <c r="I4477" s="2">
        <v>45016</v>
      </c>
      <c r="J4477" s="1" t="s">
        <v>14263</v>
      </c>
      <c r="Q4477" s="1" t="s">
        <v>14541</v>
      </c>
      <c r="R4477" s="3">
        <v>44925</v>
      </c>
      <c r="S4477" s="1" t="s">
        <v>53</v>
      </c>
      <c r="U4477" s="2">
        <v>44913</v>
      </c>
      <c r="V4477" s="2">
        <v>44925</v>
      </c>
      <c r="X4477" s="1" t="s">
        <v>14541</v>
      </c>
      <c r="Y4477" s="1" t="s">
        <v>55</v>
      </c>
      <c r="AA4477" s="1" t="s">
        <v>6298</v>
      </c>
      <c r="AB4477" s="1" t="s">
        <v>57</v>
      </c>
      <c r="AC4477" s="1" t="s">
        <v>14264</v>
      </c>
      <c r="AD4477" s="1" t="s">
        <v>14265</v>
      </c>
      <c r="AE4477" s="1" t="s">
        <v>14266</v>
      </c>
      <c r="AG4477" s="1" t="s">
        <v>61</v>
      </c>
      <c r="AI4477" s="1" t="s">
        <v>14267</v>
      </c>
      <c r="AL4477" s="4">
        <v>0</v>
      </c>
      <c r="AN4477" s="1" t="s">
        <v>10920</v>
      </c>
      <c r="AO4477" s="5">
        <v>-90</v>
      </c>
      <c r="AP4477" s="4">
        <v>0</v>
      </c>
      <c r="AQ4477" s="5">
        <v>2023</v>
      </c>
      <c r="AS4477" s="5">
        <v>3</v>
      </c>
      <c r="AT4477" s="4">
        <v>0</v>
      </c>
      <c r="AU4477" s="4">
        <v>882108501.89999998</v>
      </c>
      <c r="AV4477" s="4">
        <v>105781578.40000001</v>
      </c>
      <c r="AW4477" s="4">
        <v>776326923.5</v>
      </c>
    </row>
    <row r="4478" spans="1:49" ht="12.75" customHeight="1" x14ac:dyDescent="0.2">
      <c r="A4478" s="1" t="s">
        <v>65</v>
      </c>
      <c r="B4478" s="1" t="s">
        <v>14545</v>
      </c>
      <c r="C4478" s="8">
        <v>61903.46</v>
      </c>
      <c r="D4478" s="8">
        <v>0</v>
      </c>
      <c r="E4478" s="8">
        <v>61903.46</v>
      </c>
      <c r="F4478" s="1" t="s">
        <v>14261</v>
      </c>
      <c r="G4478" s="1" t="s">
        <v>14543</v>
      </c>
      <c r="H4478" s="2">
        <v>44925</v>
      </c>
      <c r="I4478" s="2">
        <v>45016</v>
      </c>
      <c r="J4478" s="1" t="s">
        <v>14263</v>
      </c>
      <c r="Q4478" s="1" t="s">
        <v>14544</v>
      </c>
      <c r="R4478" s="3">
        <v>44925</v>
      </c>
      <c r="S4478" s="1" t="s">
        <v>53</v>
      </c>
      <c r="U4478" s="2">
        <v>44913</v>
      </c>
      <c r="V4478" s="2">
        <v>44925</v>
      </c>
      <c r="X4478" s="1" t="s">
        <v>14544</v>
      </c>
      <c r="Y4478" s="1" t="s">
        <v>55</v>
      </c>
      <c r="AA4478" s="1" t="s">
        <v>6298</v>
      </c>
      <c r="AB4478" s="1" t="s">
        <v>57</v>
      </c>
      <c r="AC4478" s="1" t="s">
        <v>14264</v>
      </c>
      <c r="AD4478" s="1" t="s">
        <v>14265</v>
      </c>
      <c r="AE4478" s="1" t="s">
        <v>14266</v>
      </c>
      <c r="AG4478" s="1" t="s">
        <v>61</v>
      </c>
      <c r="AI4478" s="1" t="s">
        <v>14267</v>
      </c>
      <c r="AL4478" s="4">
        <v>0</v>
      </c>
      <c r="AN4478" s="1" t="s">
        <v>10920</v>
      </c>
      <c r="AO4478" s="5">
        <v>-90</v>
      </c>
      <c r="AP4478" s="4">
        <v>0</v>
      </c>
      <c r="AQ4478" s="5">
        <v>2023</v>
      </c>
      <c r="AS4478" s="5">
        <v>3</v>
      </c>
      <c r="AT4478" s="4">
        <v>0</v>
      </c>
      <c r="AU4478" s="4">
        <v>882108501.89999998</v>
      </c>
      <c r="AV4478" s="4">
        <v>105781578.40000001</v>
      </c>
      <c r="AW4478" s="4">
        <v>776326923.5</v>
      </c>
    </row>
    <row r="4479" spans="1:49" ht="12.75" customHeight="1" x14ac:dyDescent="0.2">
      <c r="A4479" s="1" t="s">
        <v>65</v>
      </c>
      <c r="B4479" s="1" t="s">
        <v>14548</v>
      </c>
      <c r="C4479" s="8">
        <v>98433.04</v>
      </c>
      <c r="D4479" s="8">
        <v>0</v>
      </c>
      <c r="E4479" s="8">
        <v>98433.04</v>
      </c>
      <c r="F4479" s="1" t="s">
        <v>14261</v>
      </c>
      <c r="G4479" s="1" t="s">
        <v>14546</v>
      </c>
      <c r="H4479" s="2">
        <v>44925</v>
      </c>
      <c r="I4479" s="2">
        <v>45016</v>
      </c>
      <c r="J4479" s="1" t="s">
        <v>14263</v>
      </c>
      <c r="Q4479" s="1" t="s">
        <v>14547</v>
      </c>
      <c r="R4479" s="3">
        <v>44925</v>
      </c>
      <c r="S4479" s="1" t="s">
        <v>53</v>
      </c>
      <c r="U4479" s="2">
        <v>44914</v>
      </c>
      <c r="V4479" s="2">
        <v>44925</v>
      </c>
      <c r="X4479" s="1" t="s">
        <v>14547</v>
      </c>
      <c r="Y4479" s="1" t="s">
        <v>55</v>
      </c>
      <c r="AA4479" s="1" t="s">
        <v>6298</v>
      </c>
      <c r="AB4479" s="1" t="s">
        <v>57</v>
      </c>
      <c r="AC4479" s="1" t="s">
        <v>14264</v>
      </c>
      <c r="AD4479" s="1" t="s">
        <v>14265</v>
      </c>
      <c r="AE4479" s="1" t="s">
        <v>14266</v>
      </c>
      <c r="AG4479" s="1" t="s">
        <v>61</v>
      </c>
      <c r="AI4479" s="1" t="s">
        <v>14267</v>
      </c>
      <c r="AL4479" s="4">
        <v>0</v>
      </c>
      <c r="AN4479" s="1" t="s">
        <v>10920</v>
      </c>
      <c r="AO4479" s="5">
        <v>-90</v>
      </c>
      <c r="AP4479" s="4">
        <v>0</v>
      </c>
      <c r="AQ4479" s="5">
        <v>2023</v>
      </c>
      <c r="AS4479" s="5">
        <v>3</v>
      </c>
      <c r="AT4479" s="4">
        <v>0</v>
      </c>
      <c r="AU4479" s="4">
        <v>882108501.89999998</v>
      </c>
      <c r="AV4479" s="4">
        <v>105781578.40000001</v>
      </c>
      <c r="AW4479" s="4">
        <v>776326923.5</v>
      </c>
    </row>
    <row r="4480" spans="1:49" ht="12.75" customHeight="1" x14ac:dyDescent="0.2">
      <c r="A4480" s="1" t="s">
        <v>65</v>
      </c>
      <c r="B4480" s="1" t="s">
        <v>14552</v>
      </c>
      <c r="C4480" s="8">
        <v>8470</v>
      </c>
      <c r="D4480" s="8">
        <v>0</v>
      </c>
      <c r="E4480" s="8">
        <v>8470</v>
      </c>
      <c r="F4480" s="1" t="s">
        <v>14551</v>
      </c>
      <c r="G4480" s="1" t="s">
        <v>14549</v>
      </c>
      <c r="H4480" s="2">
        <v>44925</v>
      </c>
      <c r="I4480" s="2">
        <v>44981</v>
      </c>
      <c r="J4480" s="1" t="s">
        <v>14553</v>
      </c>
      <c r="Q4480" s="1" t="s">
        <v>14550</v>
      </c>
      <c r="R4480" s="3">
        <v>44925</v>
      </c>
      <c r="S4480" s="1" t="s">
        <v>53</v>
      </c>
      <c r="U4480" s="2">
        <v>44916</v>
      </c>
      <c r="V4480" s="2">
        <v>44925</v>
      </c>
      <c r="X4480" s="1" t="s">
        <v>14550</v>
      </c>
      <c r="Y4480" s="1" t="s">
        <v>55</v>
      </c>
      <c r="AA4480" s="1" t="s">
        <v>14554</v>
      </c>
      <c r="AB4480" s="1" t="s">
        <v>14555</v>
      </c>
      <c r="AC4480" s="1" t="s">
        <v>14556</v>
      </c>
      <c r="AD4480" s="1" t="s">
        <v>14557</v>
      </c>
      <c r="AE4480" s="1" t="s">
        <v>14558</v>
      </c>
      <c r="AG4480" s="1" t="s">
        <v>61</v>
      </c>
      <c r="AL4480" s="4">
        <v>0</v>
      </c>
      <c r="AN4480" s="1" t="s">
        <v>10920</v>
      </c>
      <c r="AO4480" s="5">
        <v>-55</v>
      </c>
      <c r="AP4480" s="4">
        <v>0</v>
      </c>
      <c r="AQ4480" s="5">
        <v>2023</v>
      </c>
      <c r="AS4480" s="5">
        <v>2</v>
      </c>
      <c r="AT4480" s="4">
        <v>0</v>
      </c>
      <c r="AU4480" s="4">
        <v>882108501.89999998</v>
      </c>
      <c r="AV4480" s="4">
        <v>105781578.40000001</v>
      </c>
      <c r="AW4480" s="4">
        <v>776326923.5</v>
      </c>
    </row>
    <row r="4481" spans="1:49" ht="12.75" customHeight="1" x14ac:dyDescent="0.2">
      <c r="A4481" s="1" t="s">
        <v>65</v>
      </c>
      <c r="B4481" s="1" t="s">
        <v>14562</v>
      </c>
      <c r="C4481" s="8">
        <v>17956</v>
      </c>
      <c r="D4481" s="8">
        <v>0</v>
      </c>
      <c r="E4481" s="8">
        <v>17956</v>
      </c>
      <c r="F4481" s="1" t="s">
        <v>14561</v>
      </c>
      <c r="G4481" s="1" t="s">
        <v>14559</v>
      </c>
      <c r="H4481" s="2">
        <v>44925</v>
      </c>
      <c r="I4481" s="2">
        <v>44950</v>
      </c>
      <c r="Q4481" s="1" t="s">
        <v>14560</v>
      </c>
      <c r="R4481" s="3">
        <v>44925</v>
      </c>
      <c r="S4481" s="1" t="s">
        <v>53</v>
      </c>
      <c r="U4481" s="2">
        <v>44901</v>
      </c>
      <c r="V4481" s="2">
        <v>44901</v>
      </c>
      <c r="X4481" s="1" t="s">
        <v>14560</v>
      </c>
      <c r="Y4481" s="1" t="s">
        <v>4839</v>
      </c>
      <c r="AA4481" s="1" t="s">
        <v>14563</v>
      </c>
      <c r="AB4481" s="1" t="s">
        <v>14564</v>
      </c>
      <c r="AC4481" s="1" t="s">
        <v>14565</v>
      </c>
      <c r="AD4481" s="1" t="s">
        <v>14566</v>
      </c>
      <c r="AE4481" s="1" t="s">
        <v>14567</v>
      </c>
      <c r="AG4481" s="1" t="s">
        <v>61</v>
      </c>
      <c r="AI4481" s="1" t="s">
        <v>14568</v>
      </c>
      <c r="AL4481" s="4">
        <v>0</v>
      </c>
      <c r="AN4481" s="1" t="s">
        <v>10920</v>
      </c>
      <c r="AO4481" s="5">
        <v>-24</v>
      </c>
      <c r="AP4481" s="4">
        <v>0</v>
      </c>
      <c r="AQ4481" s="5">
        <v>2023</v>
      </c>
      <c r="AR4481" s="4">
        <v>17956</v>
      </c>
      <c r="AS4481" s="5">
        <v>1</v>
      </c>
      <c r="AT4481" s="4">
        <v>0</v>
      </c>
      <c r="AU4481" s="4">
        <v>882108501.89999998</v>
      </c>
      <c r="AV4481" s="4">
        <v>105781578.40000001</v>
      </c>
      <c r="AW4481" s="4">
        <v>776326923.5</v>
      </c>
    </row>
    <row r="4482" spans="1:49" ht="12.75" customHeight="1" x14ac:dyDescent="0.2">
      <c r="A4482" s="1" t="s">
        <v>65</v>
      </c>
      <c r="B4482" s="1" t="s">
        <v>14571</v>
      </c>
      <c r="C4482" s="8">
        <v>17956</v>
      </c>
      <c r="D4482" s="8">
        <v>0</v>
      </c>
      <c r="E4482" s="8">
        <v>17956</v>
      </c>
      <c r="F4482" s="1" t="s">
        <v>14561</v>
      </c>
      <c r="G4482" s="1" t="s">
        <v>14569</v>
      </c>
      <c r="H4482" s="2">
        <v>44920</v>
      </c>
      <c r="I4482" s="2">
        <v>44980</v>
      </c>
      <c r="Q4482" s="1" t="s">
        <v>14570</v>
      </c>
      <c r="R4482" s="3">
        <v>44925</v>
      </c>
      <c r="S4482" s="1" t="s">
        <v>53</v>
      </c>
      <c r="U4482" s="2">
        <v>44920</v>
      </c>
      <c r="V4482" s="2">
        <v>44920</v>
      </c>
      <c r="X4482" s="1" t="s">
        <v>14570</v>
      </c>
      <c r="Y4482" s="1" t="s">
        <v>4839</v>
      </c>
      <c r="AA4482" s="1" t="s">
        <v>14563</v>
      </c>
      <c r="AB4482" s="1" t="s">
        <v>14564</v>
      </c>
      <c r="AC4482" s="1" t="s">
        <v>14565</v>
      </c>
      <c r="AD4482" s="1" t="s">
        <v>14566</v>
      </c>
      <c r="AE4482" s="1" t="s">
        <v>14567</v>
      </c>
      <c r="AG4482" s="1" t="s">
        <v>61</v>
      </c>
      <c r="AI4482" s="1" t="s">
        <v>14568</v>
      </c>
      <c r="AL4482" s="4">
        <v>0</v>
      </c>
      <c r="AN4482" s="1" t="s">
        <v>10920</v>
      </c>
      <c r="AO4482" s="5">
        <v>-54</v>
      </c>
      <c r="AP4482" s="4">
        <v>0</v>
      </c>
      <c r="AQ4482" s="5">
        <v>2023</v>
      </c>
      <c r="AS4482" s="5">
        <v>2</v>
      </c>
      <c r="AT4482" s="4">
        <v>0</v>
      </c>
      <c r="AU4482" s="4">
        <v>882108501.89999998</v>
      </c>
      <c r="AV4482" s="4">
        <v>105781578.40000001</v>
      </c>
      <c r="AW4482" s="4">
        <v>776326923.5</v>
      </c>
    </row>
    <row r="4483" spans="1:49" ht="12.75" customHeight="1" x14ac:dyDescent="0.2">
      <c r="A4483" s="1" t="s">
        <v>65</v>
      </c>
      <c r="B4483" s="1" t="s">
        <v>14575</v>
      </c>
      <c r="C4483" s="8">
        <v>43730.92</v>
      </c>
      <c r="D4483" s="8">
        <v>0</v>
      </c>
      <c r="E4483" s="8">
        <v>43730.92</v>
      </c>
      <c r="F4483" s="1" t="s">
        <v>14574</v>
      </c>
      <c r="G4483" s="1" t="s">
        <v>14572</v>
      </c>
      <c r="H4483" s="2">
        <v>44925</v>
      </c>
      <c r="I4483" s="2">
        <v>44935</v>
      </c>
      <c r="Q4483" s="1" t="s">
        <v>14573</v>
      </c>
      <c r="R4483" s="3">
        <v>44925</v>
      </c>
      <c r="S4483" s="1" t="s">
        <v>53</v>
      </c>
      <c r="U4483" s="2">
        <v>44925</v>
      </c>
      <c r="V4483" s="2">
        <v>44925</v>
      </c>
      <c r="X4483" s="1" t="s">
        <v>14573</v>
      </c>
      <c r="Y4483" s="1" t="s">
        <v>14576</v>
      </c>
      <c r="AA4483" s="1" t="s">
        <v>14577</v>
      </c>
      <c r="AB4483" s="1" t="s">
        <v>14578</v>
      </c>
      <c r="AC4483" s="1" t="s">
        <v>14579</v>
      </c>
      <c r="AD4483" s="1" t="s">
        <v>14580</v>
      </c>
      <c r="AE4483" s="1" t="s">
        <v>14581</v>
      </c>
      <c r="AG4483" s="1" t="s">
        <v>14582</v>
      </c>
      <c r="AH4483" s="1" t="s">
        <v>6785</v>
      </c>
      <c r="AL4483" s="4">
        <v>0</v>
      </c>
      <c r="AN4483" s="1" t="s">
        <v>10920</v>
      </c>
      <c r="AO4483" s="5">
        <v>-9</v>
      </c>
      <c r="AP4483" s="4">
        <v>1807.81</v>
      </c>
      <c r="AQ4483" s="5">
        <v>2023</v>
      </c>
      <c r="AS4483" s="5">
        <v>1</v>
      </c>
      <c r="AT4483" s="4">
        <v>1807.81</v>
      </c>
      <c r="AU4483" s="4">
        <v>882108501.89999998</v>
      </c>
      <c r="AV4483" s="4">
        <v>105781578.40000001</v>
      </c>
      <c r="AW4483" s="4">
        <v>776326923.5</v>
      </c>
    </row>
    <row r="4484" spans="1:49" ht="12.75" customHeight="1" x14ac:dyDescent="0.2">
      <c r="A4484" s="1" t="s">
        <v>65</v>
      </c>
      <c r="B4484" s="1" t="s">
        <v>14585</v>
      </c>
      <c r="C4484" s="8">
        <v>2276681.61</v>
      </c>
      <c r="D4484" s="8">
        <v>0</v>
      </c>
      <c r="E4484" s="8">
        <v>2276681.61</v>
      </c>
      <c r="F4484" s="1" t="s">
        <v>11741</v>
      </c>
      <c r="G4484" s="1" t="s">
        <v>14583</v>
      </c>
      <c r="H4484" s="2">
        <v>44926</v>
      </c>
      <c r="I4484" s="2">
        <v>44986</v>
      </c>
      <c r="J4484" s="1" t="s">
        <v>11743</v>
      </c>
      <c r="Q4484" s="1" t="s">
        <v>14584</v>
      </c>
      <c r="R4484" s="3">
        <v>44926</v>
      </c>
      <c r="S4484" s="1" t="s">
        <v>53</v>
      </c>
      <c r="U4484" s="2">
        <v>44926</v>
      </c>
      <c r="V4484" s="2">
        <v>44926</v>
      </c>
      <c r="X4484" s="1" t="s">
        <v>14584</v>
      </c>
      <c r="Y4484" s="1" t="s">
        <v>55</v>
      </c>
      <c r="AA4484" s="1" t="s">
        <v>136</v>
      </c>
      <c r="AB4484" s="1" t="s">
        <v>137</v>
      </c>
      <c r="AC4484" s="1" t="s">
        <v>11744</v>
      </c>
      <c r="AD4484" s="1" t="s">
        <v>11745</v>
      </c>
      <c r="AE4484" s="1" t="s">
        <v>11746</v>
      </c>
      <c r="AG4484" s="1" t="s">
        <v>61</v>
      </c>
      <c r="AL4484" s="4">
        <v>0</v>
      </c>
      <c r="AM4484" s="1" t="s">
        <v>63</v>
      </c>
      <c r="AN4484" s="1" t="s">
        <v>10920</v>
      </c>
      <c r="AO4484" s="5">
        <v>-60</v>
      </c>
      <c r="AP4484" s="4">
        <v>0</v>
      </c>
      <c r="AQ4484" s="5">
        <v>2023</v>
      </c>
      <c r="AS4484" s="5">
        <v>3</v>
      </c>
      <c r="AT4484" s="4">
        <v>0</v>
      </c>
      <c r="AU4484" s="4">
        <v>882108501.89999998</v>
      </c>
      <c r="AV4484" s="4">
        <v>105781578.40000001</v>
      </c>
      <c r="AW4484" s="4">
        <v>776326923.5</v>
      </c>
    </row>
    <row r="4485" spans="1:49" ht="12.75" customHeight="1" x14ac:dyDescent="0.2">
      <c r="A4485" s="1" t="s">
        <v>65</v>
      </c>
      <c r="B4485" s="1" t="s">
        <v>14588</v>
      </c>
      <c r="C4485" s="8">
        <v>27596.74</v>
      </c>
      <c r="D4485" s="8">
        <v>0</v>
      </c>
      <c r="E4485" s="8">
        <v>27596.74</v>
      </c>
      <c r="F4485" s="1" t="s">
        <v>12157</v>
      </c>
      <c r="G4485" s="1" t="s">
        <v>14586</v>
      </c>
      <c r="H4485" s="2">
        <v>44926</v>
      </c>
      <c r="I4485" s="2">
        <v>44988</v>
      </c>
      <c r="J4485" s="1" t="s">
        <v>12160</v>
      </c>
      <c r="Q4485" s="1" t="s">
        <v>14587</v>
      </c>
      <c r="R4485" s="3">
        <v>44926</v>
      </c>
      <c r="S4485" s="1" t="s">
        <v>10927</v>
      </c>
      <c r="U4485" s="2">
        <v>44926</v>
      </c>
      <c r="V4485" s="2">
        <v>44926</v>
      </c>
      <c r="X4485" s="1" t="s">
        <v>14589</v>
      </c>
      <c r="Y4485" s="1" t="s">
        <v>55</v>
      </c>
      <c r="AA4485" s="1" t="s">
        <v>5473</v>
      </c>
      <c r="AB4485" s="1" t="s">
        <v>126</v>
      </c>
      <c r="AC4485" s="1" t="s">
        <v>12161</v>
      </c>
      <c r="AD4485" s="1" t="s">
        <v>12162</v>
      </c>
      <c r="AE4485" s="1" t="s">
        <v>12163</v>
      </c>
      <c r="AG4485" s="1" t="s">
        <v>61</v>
      </c>
      <c r="AI4485" s="1" t="s">
        <v>12164</v>
      </c>
      <c r="AL4485" s="4">
        <v>0</v>
      </c>
      <c r="AN4485" s="1" t="s">
        <v>10920</v>
      </c>
      <c r="AO4485" s="5">
        <v>-62</v>
      </c>
      <c r="AP4485" s="4">
        <v>0</v>
      </c>
      <c r="AQ4485" s="5">
        <v>2023</v>
      </c>
      <c r="AS4485" s="5">
        <v>3</v>
      </c>
      <c r="AT4485" s="4">
        <v>0</v>
      </c>
      <c r="AU4485" s="4">
        <v>882108501.89999998</v>
      </c>
      <c r="AV4485" s="4">
        <v>105781578.40000001</v>
      </c>
      <c r="AW4485" s="4">
        <v>776326923.5</v>
      </c>
    </row>
    <row r="4486" spans="1:49" ht="12.75" customHeight="1" x14ac:dyDescent="0.2">
      <c r="A4486" s="1" t="s">
        <v>65</v>
      </c>
      <c r="B4486" s="1" t="s">
        <v>14592</v>
      </c>
      <c r="C4486" s="8">
        <v>4661</v>
      </c>
      <c r="D4486" s="8">
        <v>0</v>
      </c>
      <c r="E4486" s="8">
        <v>4661</v>
      </c>
      <c r="F4486" s="1" t="s">
        <v>12157</v>
      </c>
      <c r="G4486" s="1" t="s">
        <v>14590</v>
      </c>
      <c r="H4486" s="2">
        <v>44926</v>
      </c>
      <c r="I4486" s="2">
        <v>44989</v>
      </c>
      <c r="J4486" s="1" t="s">
        <v>12160</v>
      </c>
      <c r="Q4486" s="1" t="s">
        <v>14591</v>
      </c>
      <c r="R4486" s="3">
        <v>44926</v>
      </c>
      <c r="S4486" s="1" t="s">
        <v>10927</v>
      </c>
      <c r="U4486" s="2">
        <v>44926</v>
      </c>
      <c r="V4486" s="2">
        <v>44926</v>
      </c>
      <c r="X4486" s="1" t="s">
        <v>14593</v>
      </c>
      <c r="Y4486" s="1" t="s">
        <v>55</v>
      </c>
      <c r="AA4486" s="1" t="s">
        <v>5473</v>
      </c>
      <c r="AB4486" s="1" t="s">
        <v>126</v>
      </c>
      <c r="AC4486" s="1" t="s">
        <v>12161</v>
      </c>
      <c r="AD4486" s="1" t="s">
        <v>12162</v>
      </c>
      <c r="AE4486" s="1" t="s">
        <v>12163</v>
      </c>
      <c r="AG4486" s="1" t="s">
        <v>61</v>
      </c>
      <c r="AI4486" s="1" t="s">
        <v>12164</v>
      </c>
      <c r="AL4486" s="4">
        <v>0</v>
      </c>
      <c r="AN4486" s="1" t="s">
        <v>10920</v>
      </c>
      <c r="AO4486" s="5">
        <v>-63</v>
      </c>
      <c r="AP4486" s="4">
        <v>0</v>
      </c>
      <c r="AQ4486" s="5">
        <v>2023</v>
      </c>
      <c r="AS4486" s="5">
        <v>3</v>
      </c>
      <c r="AT4486" s="4">
        <v>0</v>
      </c>
      <c r="AU4486" s="4">
        <v>882108501.89999998</v>
      </c>
      <c r="AV4486" s="4">
        <v>105781578.40000001</v>
      </c>
      <c r="AW4486" s="4">
        <v>776326923.5</v>
      </c>
    </row>
    <row r="4487" spans="1:49" ht="12.75" customHeight="1" x14ac:dyDescent="0.2">
      <c r="A4487" s="1" t="s">
        <v>65</v>
      </c>
      <c r="B4487" s="1" t="s">
        <v>14596</v>
      </c>
      <c r="C4487" s="8">
        <v>42471</v>
      </c>
      <c r="D4487" s="8">
        <v>0</v>
      </c>
      <c r="E4487" s="8">
        <v>42471</v>
      </c>
      <c r="F4487" s="1" t="s">
        <v>4540</v>
      </c>
      <c r="G4487" s="1" t="s">
        <v>14594</v>
      </c>
      <c r="H4487" s="2">
        <v>44926</v>
      </c>
      <c r="I4487" s="2">
        <v>44974</v>
      </c>
      <c r="J4487" s="1" t="s">
        <v>4543</v>
      </c>
      <c r="Q4487" s="1" t="s">
        <v>14595</v>
      </c>
      <c r="R4487" s="3">
        <v>44926</v>
      </c>
      <c r="S4487" s="1" t="s">
        <v>53</v>
      </c>
      <c r="U4487" s="2">
        <v>44914</v>
      </c>
      <c r="V4487" s="2">
        <v>44926</v>
      </c>
      <c r="X4487" s="1" t="s">
        <v>14595</v>
      </c>
      <c r="Y4487" s="1" t="s">
        <v>55</v>
      </c>
      <c r="AA4487" s="1" t="s">
        <v>4544</v>
      </c>
      <c r="AB4487" s="1" t="s">
        <v>4545</v>
      </c>
      <c r="AC4487" s="1" t="s">
        <v>4546</v>
      </c>
      <c r="AD4487" s="1" t="s">
        <v>4547</v>
      </c>
      <c r="AE4487" s="1" t="s">
        <v>4548</v>
      </c>
      <c r="AG4487" s="1" t="s">
        <v>61</v>
      </c>
      <c r="AL4487" s="4">
        <v>0</v>
      </c>
      <c r="AN4487" s="1" t="s">
        <v>10920</v>
      </c>
      <c r="AO4487" s="5">
        <v>-48</v>
      </c>
      <c r="AP4487" s="4">
        <v>0</v>
      </c>
      <c r="AQ4487" s="5">
        <v>2023</v>
      </c>
      <c r="AS4487" s="5">
        <v>2</v>
      </c>
      <c r="AT4487" s="4">
        <v>0</v>
      </c>
      <c r="AU4487" s="4">
        <v>882108501.89999998</v>
      </c>
      <c r="AV4487" s="4">
        <v>105781578.40000001</v>
      </c>
      <c r="AW4487" s="4">
        <v>776326923.5</v>
      </c>
    </row>
    <row r="4488" spans="1:49" ht="12.75" customHeight="1" x14ac:dyDescent="0.2">
      <c r="A4488" s="1" t="s">
        <v>65</v>
      </c>
      <c r="B4488" s="1" t="s">
        <v>14599</v>
      </c>
      <c r="C4488" s="8">
        <v>11726</v>
      </c>
      <c r="D4488" s="8">
        <v>0</v>
      </c>
      <c r="E4488" s="8">
        <v>11726</v>
      </c>
      <c r="F4488" s="1" t="s">
        <v>11605</v>
      </c>
      <c r="G4488" s="1" t="s">
        <v>14597</v>
      </c>
      <c r="H4488" s="2">
        <v>44926</v>
      </c>
      <c r="I4488" s="2">
        <v>44991</v>
      </c>
      <c r="J4488" s="1" t="s">
        <v>11607</v>
      </c>
      <c r="Q4488" s="1" t="s">
        <v>14598</v>
      </c>
      <c r="R4488" s="3">
        <v>44926</v>
      </c>
      <c r="S4488" s="1" t="s">
        <v>53</v>
      </c>
      <c r="U4488" s="2">
        <v>44916</v>
      </c>
      <c r="V4488" s="2">
        <v>44926</v>
      </c>
      <c r="X4488" s="1" t="s">
        <v>14598</v>
      </c>
      <c r="Y4488" s="1" t="s">
        <v>55</v>
      </c>
      <c r="AA4488" s="1" t="s">
        <v>136</v>
      </c>
      <c r="AB4488" s="1" t="s">
        <v>137</v>
      </c>
      <c r="AC4488" s="1" t="s">
        <v>11608</v>
      </c>
      <c r="AD4488" s="1" t="s">
        <v>11609</v>
      </c>
      <c r="AE4488" s="1" t="s">
        <v>11610</v>
      </c>
      <c r="AG4488" s="1" t="s">
        <v>61</v>
      </c>
      <c r="AL4488" s="4">
        <v>0</v>
      </c>
      <c r="AN4488" s="1" t="s">
        <v>10920</v>
      </c>
      <c r="AO4488" s="5">
        <v>-65</v>
      </c>
      <c r="AP4488" s="4">
        <v>0</v>
      </c>
      <c r="AQ4488" s="5">
        <v>2023</v>
      </c>
      <c r="AS4488" s="5">
        <v>3</v>
      </c>
      <c r="AT4488" s="4">
        <v>0</v>
      </c>
      <c r="AU4488" s="4">
        <v>882108501.89999998</v>
      </c>
      <c r="AV4488" s="4">
        <v>105781578.40000001</v>
      </c>
      <c r="AW4488" s="4">
        <v>776326923.5</v>
      </c>
    </row>
    <row r="4489" spans="1:49" ht="12.75" customHeight="1" x14ac:dyDescent="0.2">
      <c r="A4489" s="1" t="s">
        <v>65</v>
      </c>
      <c r="B4489" s="1" t="s">
        <v>14602</v>
      </c>
      <c r="C4489" s="8">
        <v>5747.5</v>
      </c>
      <c r="D4489" s="8">
        <v>0</v>
      </c>
      <c r="E4489" s="8">
        <v>5747.5</v>
      </c>
      <c r="F4489" s="1" t="s">
        <v>11649</v>
      </c>
      <c r="G4489" s="1" t="s">
        <v>14600</v>
      </c>
      <c r="H4489" s="2">
        <v>44926</v>
      </c>
      <c r="I4489" s="2">
        <v>44986</v>
      </c>
      <c r="J4489" s="1" t="s">
        <v>11652</v>
      </c>
      <c r="Q4489" s="1" t="s">
        <v>14601</v>
      </c>
      <c r="R4489" s="3">
        <v>44926</v>
      </c>
      <c r="S4489" s="1" t="s">
        <v>53</v>
      </c>
      <c r="U4489" s="2">
        <v>44926</v>
      </c>
      <c r="V4489" s="2">
        <v>44926</v>
      </c>
      <c r="X4489" s="1" t="s">
        <v>14603</v>
      </c>
      <c r="Y4489" s="1" t="s">
        <v>55</v>
      </c>
      <c r="AA4489" s="1" t="s">
        <v>177</v>
      </c>
      <c r="AB4489" s="1" t="s">
        <v>126</v>
      </c>
      <c r="AC4489" s="1" t="s">
        <v>11653</v>
      </c>
      <c r="AD4489" s="1" t="s">
        <v>11654</v>
      </c>
      <c r="AE4489" s="1" t="s">
        <v>11655</v>
      </c>
      <c r="AG4489" s="1" t="s">
        <v>61</v>
      </c>
      <c r="AI4489" s="1" t="s">
        <v>11656</v>
      </c>
      <c r="AL4489" s="4">
        <v>0</v>
      </c>
      <c r="AN4489" s="1" t="s">
        <v>10920</v>
      </c>
      <c r="AO4489" s="5">
        <v>-60</v>
      </c>
      <c r="AP4489" s="4">
        <v>0</v>
      </c>
      <c r="AQ4489" s="5">
        <v>2023</v>
      </c>
      <c r="AS4489" s="5">
        <v>3</v>
      </c>
      <c r="AT4489" s="4">
        <v>0</v>
      </c>
      <c r="AU4489" s="4">
        <v>882108501.89999998</v>
      </c>
      <c r="AV4489" s="4">
        <v>105781578.40000001</v>
      </c>
      <c r="AW4489" s="4">
        <v>776326923.5</v>
      </c>
    </row>
    <row r="4490" spans="1:49" ht="12.75" customHeight="1" x14ac:dyDescent="0.2">
      <c r="A4490" s="1" t="s">
        <v>65</v>
      </c>
      <c r="B4490" s="1" t="s">
        <v>14607</v>
      </c>
      <c r="C4490" s="8">
        <v>18150</v>
      </c>
      <c r="D4490" s="8">
        <v>0</v>
      </c>
      <c r="E4490" s="8">
        <v>18150</v>
      </c>
      <c r="F4490" s="1" t="s">
        <v>14606</v>
      </c>
      <c r="G4490" s="1" t="s">
        <v>14604</v>
      </c>
      <c r="H4490" s="2">
        <v>44926</v>
      </c>
      <c r="I4490" s="2">
        <v>44987</v>
      </c>
      <c r="J4490" s="1" t="s">
        <v>14608</v>
      </c>
      <c r="Q4490" s="1" t="s">
        <v>14605</v>
      </c>
      <c r="R4490" s="3">
        <v>44926</v>
      </c>
      <c r="S4490" s="1" t="s">
        <v>53</v>
      </c>
      <c r="U4490" s="2">
        <v>44926</v>
      </c>
      <c r="V4490" s="2">
        <v>44926</v>
      </c>
      <c r="X4490" s="1" t="s">
        <v>14605</v>
      </c>
      <c r="Y4490" s="1" t="s">
        <v>55</v>
      </c>
      <c r="AA4490" s="1" t="s">
        <v>748</v>
      </c>
      <c r="AB4490" s="1" t="s">
        <v>749</v>
      </c>
      <c r="AC4490" s="1" t="s">
        <v>14609</v>
      </c>
      <c r="AD4490" s="1" t="s">
        <v>14610</v>
      </c>
      <c r="AE4490" s="1" t="s">
        <v>14611</v>
      </c>
      <c r="AG4490" s="1" t="s">
        <v>61</v>
      </c>
      <c r="AL4490" s="4">
        <v>0</v>
      </c>
      <c r="AN4490" s="1" t="s">
        <v>10920</v>
      </c>
      <c r="AO4490" s="5">
        <v>-61</v>
      </c>
      <c r="AP4490" s="4">
        <v>0</v>
      </c>
      <c r="AQ4490" s="5">
        <v>2023</v>
      </c>
      <c r="AS4490" s="5">
        <v>3</v>
      </c>
      <c r="AT4490" s="4">
        <v>0</v>
      </c>
      <c r="AU4490" s="4">
        <v>882108501.89999998</v>
      </c>
      <c r="AV4490" s="4">
        <v>105781578.40000001</v>
      </c>
      <c r="AW4490" s="4">
        <v>776326923.5</v>
      </c>
    </row>
    <row r="4491" spans="1:49" ht="12.75" customHeight="1" x14ac:dyDescent="0.2">
      <c r="A4491" s="1" t="s">
        <v>65</v>
      </c>
      <c r="B4491" s="1" t="s">
        <v>14613</v>
      </c>
      <c r="C4491" s="8">
        <v>57354</v>
      </c>
      <c r="D4491" s="8">
        <v>0</v>
      </c>
      <c r="E4491" s="8">
        <v>57354</v>
      </c>
      <c r="F4491" s="1" t="s">
        <v>13094</v>
      </c>
      <c r="G4491" s="1" t="s">
        <v>14612</v>
      </c>
      <c r="H4491" s="2">
        <v>44926</v>
      </c>
      <c r="I4491" s="2">
        <v>44986</v>
      </c>
      <c r="J4491" s="1" t="s">
        <v>13096</v>
      </c>
      <c r="Q4491" s="1" t="s">
        <v>3162</v>
      </c>
      <c r="R4491" s="3">
        <v>44926</v>
      </c>
      <c r="S4491" s="1" t="s">
        <v>53</v>
      </c>
      <c r="U4491" s="2">
        <v>44902</v>
      </c>
      <c r="V4491" s="2">
        <v>44926</v>
      </c>
      <c r="X4491" s="1" t="s">
        <v>3162</v>
      </c>
      <c r="Y4491" s="1" t="s">
        <v>55</v>
      </c>
      <c r="AA4491" s="1" t="s">
        <v>13097</v>
      </c>
      <c r="AB4491" s="1" t="s">
        <v>13098</v>
      </c>
      <c r="AC4491" s="1" t="s">
        <v>13099</v>
      </c>
      <c r="AD4491" s="1" t="s">
        <v>13100</v>
      </c>
      <c r="AE4491" s="1" t="s">
        <v>13101</v>
      </c>
      <c r="AG4491" s="1" t="s">
        <v>61</v>
      </c>
      <c r="AL4491" s="4">
        <v>0</v>
      </c>
      <c r="AN4491" s="1" t="s">
        <v>10920</v>
      </c>
      <c r="AO4491" s="5">
        <v>-60</v>
      </c>
      <c r="AP4491" s="4">
        <v>0</v>
      </c>
      <c r="AQ4491" s="5">
        <v>2023</v>
      </c>
      <c r="AS4491" s="5">
        <v>3</v>
      </c>
      <c r="AT4491" s="4">
        <v>0</v>
      </c>
      <c r="AU4491" s="4">
        <v>882108501.89999998</v>
      </c>
      <c r="AV4491" s="4">
        <v>105781578.40000001</v>
      </c>
      <c r="AW4491" s="4">
        <v>776326923.5</v>
      </c>
    </row>
    <row r="4492" spans="1:49" ht="12.75" customHeight="1" x14ac:dyDescent="0.2">
      <c r="A4492" s="1" t="s">
        <v>65</v>
      </c>
      <c r="B4492" s="1" t="s">
        <v>14616</v>
      </c>
      <c r="C4492" s="8">
        <v>4840</v>
      </c>
      <c r="D4492" s="8">
        <v>0</v>
      </c>
      <c r="E4492" s="8">
        <v>4840</v>
      </c>
      <c r="F4492" s="1" t="s">
        <v>11666</v>
      </c>
      <c r="G4492" s="1" t="s">
        <v>14614</v>
      </c>
      <c r="H4492" s="2">
        <v>44926</v>
      </c>
      <c r="I4492" s="2">
        <v>44986</v>
      </c>
      <c r="J4492" s="1" t="s">
        <v>11668</v>
      </c>
      <c r="Q4492" s="1" t="s">
        <v>14615</v>
      </c>
      <c r="R4492" s="3">
        <v>44926</v>
      </c>
      <c r="S4492" s="1" t="s">
        <v>53</v>
      </c>
      <c r="U4492" s="2">
        <v>44926</v>
      </c>
      <c r="V4492" s="2">
        <v>44926</v>
      </c>
      <c r="X4492" s="1" t="s">
        <v>14615</v>
      </c>
      <c r="Y4492" s="1" t="s">
        <v>55</v>
      </c>
      <c r="AA4492" s="1" t="s">
        <v>11669</v>
      </c>
      <c r="AB4492" s="1" t="s">
        <v>11670</v>
      </c>
      <c r="AC4492" s="1" t="s">
        <v>11671</v>
      </c>
      <c r="AD4492" s="1" t="s">
        <v>11672</v>
      </c>
      <c r="AE4492" s="1" t="s">
        <v>11673</v>
      </c>
      <c r="AG4492" s="1" t="s">
        <v>61</v>
      </c>
      <c r="AL4492" s="4">
        <v>0</v>
      </c>
      <c r="AN4492" s="1" t="s">
        <v>10920</v>
      </c>
      <c r="AO4492" s="5">
        <v>-60</v>
      </c>
      <c r="AP4492" s="4">
        <v>0</v>
      </c>
      <c r="AQ4492" s="5">
        <v>2023</v>
      </c>
      <c r="AS4492" s="5">
        <v>3</v>
      </c>
      <c r="AT4492" s="4">
        <v>0</v>
      </c>
      <c r="AU4492" s="4">
        <v>882108501.89999998</v>
      </c>
      <c r="AV4492" s="4">
        <v>105781578.40000001</v>
      </c>
      <c r="AW4492" s="4">
        <v>776326923.5</v>
      </c>
    </row>
    <row r="4493" spans="1:49" ht="12.75" customHeight="1" x14ac:dyDescent="0.2">
      <c r="A4493" s="1" t="s">
        <v>65</v>
      </c>
      <c r="B4493" s="1" t="s">
        <v>14620</v>
      </c>
      <c r="C4493" s="8">
        <v>112098.27</v>
      </c>
      <c r="D4493" s="8">
        <v>0</v>
      </c>
      <c r="E4493" s="8">
        <v>112098.27</v>
      </c>
      <c r="F4493" s="1" t="s">
        <v>14619</v>
      </c>
      <c r="G4493" s="1" t="s">
        <v>14617</v>
      </c>
      <c r="H4493" s="2">
        <v>44926</v>
      </c>
      <c r="I4493" s="2">
        <v>44983</v>
      </c>
      <c r="J4493" s="1" t="s">
        <v>14621</v>
      </c>
      <c r="Q4493" s="1" t="s">
        <v>14618</v>
      </c>
      <c r="R4493" s="3">
        <v>44926</v>
      </c>
      <c r="S4493" s="1" t="s">
        <v>53</v>
      </c>
      <c r="U4493" s="2">
        <v>44923</v>
      </c>
      <c r="V4493" s="2">
        <v>44926</v>
      </c>
      <c r="X4493" s="1" t="s">
        <v>14618</v>
      </c>
      <c r="Y4493" s="1" t="s">
        <v>55</v>
      </c>
      <c r="AA4493" s="1" t="s">
        <v>1948</v>
      </c>
      <c r="AB4493" s="1" t="s">
        <v>126</v>
      </c>
      <c r="AC4493" s="1" t="s">
        <v>14622</v>
      </c>
      <c r="AD4493" s="1" t="s">
        <v>14623</v>
      </c>
      <c r="AE4493" s="1" t="s">
        <v>14624</v>
      </c>
      <c r="AG4493" s="1" t="s">
        <v>61</v>
      </c>
      <c r="AL4493" s="4">
        <v>0</v>
      </c>
      <c r="AN4493" s="1" t="s">
        <v>10920</v>
      </c>
      <c r="AO4493" s="5">
        <v>-57</v>
      </c>
      <c r="AP4493" s="4">
        <v>0</v>
      </c>
      <c r="AQ4493" s="5">
        <v>2023</v>
      </c>
      <c r="AS4493" s="5">
        <v>2</v>
      </c>
      <c r="AT4493" s="4">
        <v>0</v>
      </c>
      <c r="AU4493" s="4">
        <v>882108501.89999998</v>
      </c>
      <c r="AV4493" s="4">
        <v>105781578.40000001</v>
      </c>
      <c r="AW4493" s="4">
        <v>776326923.5</v>
      </c>
    </row>
    <row r="4494" spans="1:49" ht="12.75" customHeight="1" x14ac:dyDescent="0.2">
      <c r="A4494" s="1" t="s">
        <v>65</v>
      </c>
      <c r="B4494" s="1" t="s">
        <v>14627</v>
      </c>
      <c r="C4494" s="8">
        <v>150241.67000000001</v>
      </c>
      <c r="D4494" s="8">
        <v>0</v>
      </c>
      <c r="E4494" s="8">
        <v>150241.67000000001</v>
      </c>
      <c r="F4494" s="1" t="s">
        <v>297</v>
      </c>
      <c r="G4494" s="1" t="s">
        <v>14625</v>
      </c>
      <c r="H4494" s="2">
        <v>44926</v>
      </c>
      <c r="I4494" s="2">
        <v>44959</v>
      </c>
      <c r="J4494" s="1" t="s">
        <v>299</v>
      </c>
      <c r="Q4494" s="1" t="s">
        <v>14626</v>
      </c>
      <c r="R4494" s="3">
        <v>44926</v>
      </c>
      <c r="S4494" s="1" t="s">
        <v>53</v>
      </c>
      <c r="U4494" s="2">
        <v>44926</v>
      </c>
      <c r="V4494" s="2">
        <v>44926</v>
      </c>
      <c r="X4494" s="1" t="s">
        <v>14626</v>
      </c>
      <c r="Y4494" s="1" t="s">
        <v>55</v>
      </c>
      <c r="AA4494" s="1" t="s">
        <v>300</v>
      </c>
      <c r="AB4494" s="1" t="s">
        <v>301</v>
      </c>
      <c r="AC4494" s="1" t="s">
        <v>302</v>
      </c>
      <c r="AD4494" s="1" t="s">
        <v>303</v>
      </c>
      <c r="AE4494" s="1" t="s">
        <v>304</v>
      </c>
      <c r="AG4494" s="1" t="s">
        <v>61</v>
      </c>
      <c r="AL4494" s="4">
        <v>0</v>
      </c>
      <c r="AN4494" s="1" t="s">
        <v>10920</v>
      </c>
      <c r="AO4494" s="5">
        <v>-33</v>
      </c>
      <c r="AP4494" s="4">
        <v>0</v>
      </c>
      <c r="AQ4494" s="5">
        <v>2023</v>
      </c>
      <c r="AS4494" s="5">
        <v>2</v>
      </c>
      <c r="AT4494" s="4">
        <v>0</v>
      </c>
      <c r="AU4494" s="4">
        <v>882108501.89999998</v>
      </c>
      <c r="AV4494" s="4">
        <v>105781578.40000001</v>
      </c>
      <c r="AW4494" s="4">
        <v>776326923.5</v>
      </c>
    </row>
    <row r="4495" spans="1:49" ht="12.75" customHeight="1" x14ac:dyDescent="0.2">
      <c r="A4495" s="1" t="s">
        <v>65</v>
      </c>
      <c r="B4495" s="1" t="s">
        <v>14630</v>
      </c>
      <c r="C4495" s="8">
        <v>40333.33</v>
      </c>
      <c r="D4495" s="8">
        <v>0</v>
      </c>
      <c r="E4495" s="8">
        <v>40333.33</v>
      </c>
      <c r="F4495" s="1" t="s">
        <v>297</v>
      </c>
      <c r="G4495" s="1" t="s">
        <v>14628</v>
      </c>
      <c r="H4495" s="2">
        <v>44926</v>
      </c>
      <c r="I4495" s="2">
        <v>45019</v>
      </c>
      <c r="J4495" s="1" t="s">
        <v>299</v>
      </c>
      <c r="Q4495" s="1" t="s">
        <v>14629</v>
      </c>
      <c r="R4495" s="3">
        <v>44926</v>
      </c>
      <c r="S4495" s="1" t="s">
        <v>53</v>
      </c>
      <c r="U4495" s="2">
        <v>44926</v>
      </c>
      <c r="V4495" s="2">
        <v>44926</v>
      </c>
      <c r="X4495" s="1" t="s">
        <v>14629</v>
      </c>
      <c r="Y4495" s="1" t="s">
        <v>55</v>
      </c>
      <c r="AA4495" s="1" t="s">
        <v>300</v>
      </c>
      <c r="AB4495" s="1" t="s">
        <v>301</v>
      </c>
      <c r="AC4495" s="1" t="s">
        <v>302</v>
      </c>
      <c r="AD4495" s="1" t="s">
        <v>303</v>
      </c>
      <c r="AE4495" s="1" t="s">
        <v>304</v>
      </c>
      <c r="AG4495" s="1" t="s">
        <v>61</v>
      </c>
      <c r="AL4495" s="4">
        <v>0</v>
      </c>
      <c r="AN4495" s="1" t="s">
        <v>10920</v>
      </c>
      <c r="AO4495" s="5">
        <v>-93</v>
      </c>
      <c r="AP4495" s="4">
        <v>0</v>
      </c>
      <c r="AQ4495" s="5">
        <v>2023</v>
      </c>
      <c r="AS4495" s="5">
        <v>4</v>
      </c>
      <c r="AT4495" s="4">
        <v>0</v>
      </c>
      <c r="AU4495" s="4">
        <v>882108501.89999998</v>
      </c>
      <c r="AV4495" s="4">
        <v>105781578.40000001</v>
      </c>
      <c r="AW4495" s="4">
        <v>776326923.5</v>
      </c>
    </row>
    <row r="4496" spans="1:49" ht="12.75" customHeight="1" x14ac:dyDescent="0.2">
      <c r="A4496" s="1" t="s">
        <v>65</v>
      </c>
      <c r="B4496" s="1" t="s">
        <v>14633</v>
      </c>
      <c r="C4496" s="8">
        <v>140242.35999999999</v>
      </c>
      <c r="D4496" s="8">
        <v>0</v>
      </c>
      <c r="E4496" s="8">
        <v>140242.35999999999</v>
      </c>
      <c r="F4496" s="1" t="s">
        <v>297</v>
      </c>
      <c r="G4496" s="1" t="s">
        <v>14631</v>
      </c>
      <c r="H4496" s="2">
        <v>44926</v>
      </c>
      <c r="I4496" s="2">
        <v>44986</v>
      </c>
      <c r="J4496" s="1" t="s">
        <v>299</v>
      </c>
      <c r="Q4496" s="1" t="s">
        <v>14632</v>
      </c>
      <c r="R4496" s="3">
        <v>44926</v>
      </c>
      <c r="S4496" s="1" t="s">
        <v>53</v>
      </c>
      <c r="U4496" s="2">
        <v>44926</v>
      </c>
      <c r="V4496" s="2">
        <v>44926</v>
      </c>
      <c r="X4496" s="1" t="s">
        <v>14632</v>
      </c>
      <c r="Y4496" s="1" t="s">
        <v>55</v>
      </c>
      <c r="AA4496" s="1" t="s">
        <v>300</v>
      </c>
      <c r="AB4496" s="1" t="s">
        <v>301</v>
      </c>
      <c r="AC4496" s="1" t="s">
        <v>302</v>
      </c>
      <c r="AD4496" s="1" t="s">
        <v>303</v>
      </c>
      <c r="AE4496" s="1" t="s">
        <v>304</v>
      </c>
      <c r="AG4496" s="1" t="s">
        <v>61</v>
      </c>
      <c r="AL4496" s="4">
        <v>0</v>
      </c>
      <c r="AN4496" s="1" t="s">
        <v>10920</v>
      </c>
      <c r="AO4496" s="5">
        <v>-60</v>
      </c>
      <c r="AP4496" s="4">
        <v>0</v>
      </c>
      <c r="AQ4496" s="5">
        <v>2023</v>
      </c>
      <c r="AS4496" s="5">
        <v>3</v>
      </c>
      <c r="AT4496" s="4">
        <v>0</v>
      </c>
      <c r="AU4496" s="4">
        <v>882108501.89999998</v>
      </c>
      <c r="AV4496" s="4">
        <v>105781578.40000001</v>
      </c>
      <c r="AW4496" s="4">
        <v>776326923.5</v>
      </c>
    </row>
    <row r="4497" spans="1:49" ht="12.75" customHeight="1" x14ac:dyDescent="0.2">
      <c r="A4497" s="1" t="s">
        <v>65</v>
      </c>
      <c r="B4497" s="1" t="s">
        <v>14636</v>
      </c>
      <c r="C4497" s="8">
        <v>285694.46000000002</v>
      </c>
      <c r="D4497" s="8">
        <v>0</v>
      </c>
      <c r="E4497" s="8">
        <v>285694.46000000002</v>
      </c>
      <c r="F4497" s="1" t="s">
        <v>297</v>
      </c>
      <c r="G4497" s="1" t="s">
        <v>14634</v>
      </c>
      <c r="H4497" s="2">
        <v>44926</v>
      </c>
      <c r="I4497" s="2">
        <v>44986</v>
      </c>
      <c r="J4497" s="1" t="s">
        <v>299</v>
      </c>
      <c r="Q4497" s="1" t="s">
        <v>14635</v>
      </c>
      <c r="R4497" s="3">
        <v>44926</v>
      </c>
      <c r="S4497" s="1" t="s">
        <v>53</v>
      </c>
      <c r="U4497" s="2">
        <v>44926</v>
      </c>
      <c r="V4497" s="2">
        <v>44926</v>
      </c>
      <c r="X4497" s="1" t="s">
        <v>14635</v>
      </c>
      <c r="Y4497" s="1" t="s">
        <v>55</v>
      </c>
      <c r="AA4497" s="1" t="s">
        <v>300</v>
      </c>
      <c r="AB4497" s="1" t="s">
        <v>301</v>
      </c>
      <c r="AC4497" s="1" t="s">
        <v>302</v>
      </c>
      <c r="AD4497" s="1" t="s">
        <v>303</v>
      </c>
      <c r="AE4497" s="1" t="s">
        <v>304</v>
      </c>
      <c r="AG4497" s="1" t="s">
        <v>61</v>
      </c>
      <c r="AL4497" s="4">
        <v>0</v>
      </c>
      <c r="AN4497" s="1" t="s">
        <v>10920</v>
      </c>
      <c r="AO4497" s="5">
        <v>-60</v>
      </c>
      <c r="AP4497" s="4">
        <v>0</v>
      </c>
      <c r="AQ4497" s="5">
        <v>2023</v>
      </c>
      <c r="AS4497" s="5">
        <v>3</v>
      </c>
      <c r="AT4497" s="4">
        <v>0</v>
      </c>
      <c r="AU4497" s="4">
        <v>882108501.89999998</v>
      </c>
      <c r="AV4497" s="4">
        <v>105781578.40000001</v>
      </c>
      <c r="AW4497" s="4">
        <v>776326923.5</v>
      </c>
    </row>
    <row r="4498" spans="1:49" ht="12.75" customHeight="1" x14ac:dyDescent="0.2">
      <c r="A4498" s="1" t="s">
        <v>65</v>
      </c>
      <c r="B4498" s="1" t="s">
        <v>14639</v>
      </c>
      <c r="C4498" s="8">
        <v>65541.67</v>
      </c>
      <c r="D4498" s="8">
        <v>0</v>
      </c>
      <c r="E4498" s="8">
        <v>65541.67</v>
      </c>
      <c r="F4498" s="1" t="s">
        <v>297</v>
      </c>
      <c r="G4498" s="1" t="s">
        <v>14637</v>
      </c>
      <c r="H4498" s="2">
        <v>44926</v>
      </c>
      <c r="I4498" s="2">
        <v>44986</v>
      </c>
      <c r="J4498" s="1" t="s">
        <v>299</v>
      </c>
      <c r="Q4498" s="1" t="s">
        <v>14638</v>
      </c>
      <c r="R4498" s="3">
        <v>44926</v>
      </c>
      <c r="S4498" s="1" t="s">
        <v>53</v>
      </c>
      <c r="U4498" s="2">
        <v>44926</v>
      </c>
      <c r="V4498" s="2">
        <v>44926</v>
      </c>
      <c r="X4498" s="1" t="s">
        <v>14638</v>
      </c>
      <c r="Y4498" s="1" t="s">
        <v>55</v>
      </c>
      <c r="AA4498" s="1" t="s">
        <v>300</v>
      </c>
      <c r="AB4498" s="1" t="s">
        <v>301</v>
      </c>
      <c r="AC4498" s="1" t="s">
        <v>302</v>
      </c>
      <c r="AD4498" s="1" t="s">
        <v>303</v>
      </c>
      <c r="AE4498" s="1" t="s">
        <v>304</v>
      </c>
      <c r="AG4498" s="1" t="s">
        <v>61</v>
      </c>
      <c r="AL4498" s="4">
        <v>0</v>
      </c>
      <c r="AN4498" s="1" t="s">
        <v>10920</v>
      </c>
      <c r="AO4498" s="5">
        <v>-60</v>
      </c>
      <c r="AP4498" s="4">
        <v>0</v>
      </c>
      <c r="AQ4498" s="5">
        <v>2023</v>
      </c>
      <c r="AS4498" s="5">
        <v>3</v>
      </c>
      <c r="AT4498" s="4">
        <v>0</v>
      </c>
      <c r="AU4498" s="4">
        <v>882108501.89999998</v>
      </c>
      <c r="AV4498" s="4">
        <v>105781578.40000001</v>
      </c>
      <c r="AW4498" s="4">
        <v>776326923.5</v>
      </c>
    </row>
    <row r="4499" spans="1:49" ht="12.75" customHeight="1" x14ac:dyDescent="0.2">
      <c r="A4499" s="1" t="s">
        <v>65</v>
      </c>
      <c r="B4499" s="1" t="s">
        <v>14642</v>
      </c>
      <c r="C4499" s="8">
        <v>5747.5</v>
      </c>
      <c r="D4499" s="8">
        <v>0</v>
      </c>
      <c r="E4499" s="8">
        <v>5747.5</v>
      </c>
      <c r="F4499" s="1" t="s">
        <v>1607</v>
      </c>
      <c r="G4499" s="1" t="s">
        <v>14640</v>
      </c>
      <c r="H4499" s="2">
        <v>44926</v>
      </c>
      <c r="I4499" s="2">
        <v>44986</v>
      </c>
      <c r="J4499" s="1" t="s">
        <v>1609</v>
      </c>
      <c r="Q4499" s="1" t="s">
        <v>14641</v>
      </c>
      <c r="R4499" s="3">
        <v>44926</v>
      </c>
      <c r="S4499" s="1" t="s">
        <v>53</v>
      </c>
      <c r="U4499" s="2">
        <v>44926</v>
      </c>
      <c r="V4499" s="2">
        <v>44926</v>
      </c>
      <c r="X4499" s="1" t="s">
        <v>14641</v>
      </c>
      <c r="Y4499" s="1" t="s">
        <v>55</v>
      </c>
      <c r="AA4499" s="1" t="s">
        <v>333</v>
      </c>
      <c r="AB4499" s="1" t="s">
        <v>126</v>
      </c>
      <c r="AC4499" s="1" t="s">
        <v>1610</v>
      </c>
      <c r="AD4499" s="1" t="s">
        <v>1611</v>
      </c>
      <c r="AE4499" s="1" t="s">
        <v>1612</v>
      </c>
      <c r="AG4499" s="1" t="s">
        <v>61</v>
      </c>
      <c r="AL4499" s="4">
        <v>0</v>
      </c>
      <c r="AM4499" s="1" t="s">
        <v>63</v>
      </c>
      <c r="AN4499" s="1" t="s">
        <v>10920</v>
      </c>
      <c r="AO4499" s="5">
        <v>-60</v>
      </c>
      <c r="AP4499" s="4">
        <v>0</v>
      </c>
      <c r="AQ4499" s="5">
        <v>2023</v>
      </c>
      <c r="AS4499" s="5">
        <v>3</v>
      </c>
      <c r="AT4499" s="4">
        <v>0</v>
      </c>
      <c r="AU4499" s="4">
        <v>882108501.89999998</v>
      </c>
      <c r="AV4499" s="4">
        <v>105781578.40000001</v>
      </c>
      <c r="AW4499" s="4">
        <v>776326923.5</v>
      </c>
    </row>
    <row r="4500" spans="1:49" ht="12.75" customHeight="1" x14ac:dyDescent="0.2">
      <c r="A4500" s="1" t="s">
        <v>65</v>
      </c>
      <c r="B4500" s="1" t="s">
        <v>14645</v>
      </c>
      <c r="C4500" s="8">
        <v>2400</v>
      </c>
      <c r="D4500" s="8">
        <v>0</v>
      </c>
      <c r="E4500" s="8">
        <v>2400</v>
      </c>
      <c r="F4500" s="1" t="s">
        <v>12503</v>
      </c>
      <c r="G4500" s="1" t="s">
        <v>14643</v>
      </c>
      <c r="H4500" s="2">
        <v>44926</v>
      </c>
      <c r="I4500" s="2">
        <v>44939</v>
      </c>
      <c r="J4500" s="1" t="s">
        <v>12505</v>
      </c>
      <c r="Q4500" s="1" t="s">
        <v>14644</v>
      </c>
      <c r="R4500" s="3">
        <v>44926</v>
      </c>
      <c r="S4500" s="1" t="s">
        <v>53</v>
      </c>
      <c r="U4500" s="2">
        <v>44925</v>
      </c>
      <c r="V4500" s="2">
        <v>44926</v>
      </c>
      <c r="X4500" s="1" t="s">
        <v>14644</v>
      </c>
      <c r="Y4500" s="1" t="s">
        <v>55</v>
      </c>
      <c r="AA4500" s="1" t="s">
        <v>136</v>
      </c>
      <c r="AB4500" s="1" t="s">
        <v>137</v>
      </c>
      <c r="AC4500" s="1" t="s">
        <v>12506</v>
      </c>
      <c r="AD4500" s="1" t="s">
        <v>12507</v>
      </c>
      <c r="AE4500" s="1" t="s">
        <v>12508</v>
      </c>
      <c r="AG4500" s="1" t="s">
        <v>61</v>
      </c>
      <c r="AL4500" s="4">
        <v>0</v>
      </c>
      <c r="AM4500" s="1" t="s">
        <v>63</v>
      </c>
      <c r="AN4500" s="1" t="s">
        <v>10920</v>
      </c>
      <c r="AO4500" s="5">
        <v>-13</v>
      </c>
      <c r="AP4500" s="4">
        <v>0</v>
      </c>
      <c r="AQ4500" s="5">
        <v>2023</v>
      </c>
      <c r="AR4500" s="4">
        <v>2400</v>
      </c>
      <c r="AS4500" s="5">
        <v>1</v>
      </c>
      <c r="AT4500" s="4">
        <v>0</v>
      </c>
      <c r="AU4500" s="4">
        <v>882108501.89999998</v>
      </c>
      <c r="AV4500" s="4">
        <v>105781578.40000001</v>
      </c>
      <c r="AW4500" s="4">
        <v>776326923.5</v>
      </c>
    </row>
    <row r="4501" spans="1:49" ht="12.75" customHeight="1" x14ac:dyDescent="0.2">
      <c r="A4501" s="1" t="s">
        <v>65</v>
      </c>
      <c r="B4501" s="1" t="s">
        <v>14649</v>
      </c>
      <c r="C4501" s="8">
        <v>39930</v>
      </c>
      <c r="D4501" s="8">
        <v>0</v>
      </c>
      <c r="E4501" s="8">
        <v>39930</v>
      </c>
      <c r="F4501" s="1" t="s">
        <v>14648</v>
      </c>
      <c r="G4501" s="1" t="s">
        <v>14646</v>
      </c>
      <c r="H4501" s="2">
        <v>44926</v>
      </c>
      <c r="I4501" s="2">
        <v>44995</v>
      </c>
      <c r="J4501" s="1" t="s">
        <v>14650</v>
      </c>
      <c r="Q4501" s="1" t="s">
        <v>14647</v>
      </c>
      <c r="R4501" s="3">
        <v>44926</v>
      </c>
      <c r="S4501" s="1" t="s">
        <v>53</v>
      </c>
      <c r="U4501" s="2">
        <v>44926</v>
      </c>
      <c r="V4501" s="2">
        <v>44926</v>
      </c>
      <c r="X4501" s="1" t="s">
        <v>14647</v>
      </c>
      <c r="Y4501" s="1" t="s">
        <v>55</v>
      </c>
      <c r="AA4501" s="1" t="s">
        <v>14651</v>
      </c>
      <c r="AB4501" s="1" t="s">
        <v>14652</v>
      </c>
      <c r="AC4501" s="1" t="s">
        <v>14653</v>
      </c>
      <c r="AD4501" s="1" t="s">
        <v>14654</v>
      </c>
      <c r="AE4501" s="1" t="s">
        <v>14655</v>
      </c>
      <c r="AG4501" s="1" t="s">
        <v>61</v>
      </c>
      <c r="AL4501" s="4">
        <v>0</v>
      </c>
      <c r="AN4501" s="1" t="s">
        <v>10920</v>
      </c>
      <c r="AO4501" s="5">
        <v>-69</v>
      </c>
      <c r="AP4501" s="4">
        <v>0</v>
      </c>
      <c r="AQ4501" s="5">
        <v>2023</v>
      </c>
      <c r="AS4501" s="5">
        <v>3</v>
      </c>
      <c r="AT4501" s="4">
        <v>0</v>
      </c>
      <c r="AU4501" s="4">
        <v>882108501.89999998</v>
      </c>
      <c r="AV4501" s="4">
        <v>105781578.40000001</v>
      </c>
      <c r="AW4501" s="4">
        <v>776326923.5</v>
      </c>
    </row>
    <row r="4502" spans="1:49" ht="12.75" customHeight="1" x14ac:dyDescent="0.2">
      <c r="A4502" s="1" t="s">
        <v>65</v>
      </c>
      <c r="B4502" s="1" t="s">
        <v>14658</v>
      </c>
      <c r="C4502" s="8">
        <v>125235</v>
      </c>
      <c r="D4502" s="8">
        <v>0</v>
      </c>
      <c r="E4502" s="8">
        <v>125235</v>
      </c>
      <c r="F4502" s="1" t="s">
        <v>4011</v>
      </c>
      <c r="G4502" s="1" t="s">
        <v>14656</v>
      </c>
      <c r="H4502" s="2">
        <v>44926</v>
      </c>
      <c r="I4502" s="2">
        <v>44985</v>
      </c>
      <c r="J4502" s="1" t="s">
        <v>4014</v>
      </c>
      <c r="Q4502" s="1" t="s">
        <v>14657</v>
      </c>
      <c r="R4502" s="3">
        <v>44926</v>
      </c>
      <c r="S4502" s="1" t="s">
        <v>53</v>
      </c>
      <c r="U4502" s="2">
        <v>44926</v>
      </c>
      <c r="V4502" s="2">
        <v>44928</v>
      </c>
      <c r="X4502" s="1" t="s">
        <v>14659</v>
      </c>
      <c r="Y4502" s="1" t="s">
        <v>55</v>
      </c>
      <c r="AA4502" s="1" t="s">
        <v>1928</v>
      </c>
      <c r="AB4502" s="1" t="s">
        <v>126</v>
      </c>
      <c r="AC4502" s="1" t="s">
        <v>4015</v>
      </c>
      <c r="AD4502" s="1" t="s">
        <v>4016</v>
      </c>
      <c r="AE4502" s="1" t="s">
        <v>4017</v>
      </c>
      <c r="AG4502" s="1" t="s">
        <v>61</v>
      </c>
      <c r="AI4502" s="1" t="s">
        <v>10940</v>
      </c>
      <c r="AL4502" s="4">
        <v>0</v>
      </c>
      <c r="AM4502" s="1" t="s">
        <v>63</v>
      </c>
      <c r="AN4502" s="1" t="s">
        <v>10920</v>
      </c>
      <c r="AO4502" s="5">
        <v>-59</v>
      </c>
      <c r="AP4502" s="4">
        <v>0</v>
      </c>
      <c r="AQ4502" s="5">
        <v>2023</v>
      </c>
      <c r="AS4502" s="5">
        <v>2</v>
      </c>
      <c r="AT4502" s="4">
        <v>0</v>
      </c>
      <c r="AU4502" s="4">
        <v>882108501.89999998</v>
      </c>
      <c r="AV4502" s="4">
        <v>105781578.40000001</v>
      </c>
      <c r="AW4502" s="4">
        <v>776326923.5</v>
      </c>
    </row>
    <row r="4503" spans="1:49" ht="12.75" customHeight="1" x14ac:dyDescent="0.2">
      <c r="A4503" s="1" t="s">
        <v>65</v>
      </c>
      <c r="B4503" s="1" t="s">
        <v>14662</v>
      </c>
      <c r="C4503" s="8">
        <v>6284.44</v>
      </c>
      <c r="D4503" s="8">
        <v>0</v>
      </c>
      <c r="E4503" s="8">
        <v>6284.44</v>
      </c>
      <c r="F4503" s="1" t="s">
        <v>11827</v>
      </c>
      <c r="G4503" s="1" t="s">
        <v>14660</v>
      </c>
      <c r="H4503" s="2">
        <v>44926</v>
      </c>
      <c r="I4503" s="2">
        <v>44986</v>
      </c>
      <c r="J4503" s="1" t="s">
        <v>11829</v>
      </c>
      <c r="Q4503" s="1" t="s">
        <v>14661</v>
      </c>
      <c r="R4503" s="3">
        <v>44926</v>
      </c>
      <c r="S4503" s="1" t="s">
        <v>53</v>
      </c>
      <c r="U4503" s="2">
        <v>44926</v>
      </c>
      <c r="V4503" s="2">
        <v>44926</v>
      </c>
      <c r="X4503" s="1" t="s">
        <v>14661</v>
      </c>
      <c r="Y4503" s="1" t="s">
        <v>55</v>
      </c>
      <c r="AA4503" s="1" t="s">
        <v>9296</v>
      </c>
      <c r="AB4503" s="1" t="s">
        <v>57</v>
      </c>
      <c r="AC4503" s="1" t="s">
        <v>11830</v>
      </c>
      <c r="AD4503" s="1" t="s">
        <v>11831</v>
      </c>
      <c r="AE4503" s="1" t="s">
        <v>11832</v>
      </c>
      <c r="AG4503" s="1" t="s">
        <v>61</v>
      </c>
      <c r="AI4503" s="1" t="s">
        <v>11833</v>
      </c>
      <c r="AL4503" s="4">
        <v>0</v>
      </c>
      <c r="AN4503" s="1" t="s">
        <v>10920</v>
      </c>
      <c r="AO4503" s="5">
        <v>-60</v>
      </c>
      <c r="AP4503" s="4">
        <v>0</v>
      </c>
      <c r="AQ4503" s="5">
        <v>2023</v>
      </c>
      <c r="AS4503" s="5">
        <v>3</v>
      </c>
      <c r="AT4503" s="4">
        <v>0</v>
      </c>
      <c r="AU4503" s="4">
        <v>882108501.89999998</v>
      </c>
      <c r="AV4503" s="4">
        <v>105781578.40000001</v>
      </c>
      <c r="AW4503" s="4">
        <v>776326923.5</v>
      </c>
    </row>
    <row r="4504" spans="1:49" ht="12.75" customHeight="1" x14ac:dyDescent="0.2">
      <c r="A4504" s="1" t="s">
        <v>65</v>
      </c>
      <c r="B4504" s="1" t="s">
        <v>14665</v>
      </c>
      <c r="C4504" s="8">
        <v>3630</v>
      </c>
      <c r="D4504" s="8">
        <v>0</v>
      </c>
      <c r="E4504" s="8">
        <v>3630</v>
      </c>
      <c r="F4504" s="1" t="s">
        <v>11864</v>
      </c>
      <c r="G4504" s="1" t="s">
        <v>14663</v>
      </c>
      <c r="H4504" s="2">
        <v>44926</v>
      </c>
      <c r="I4504" s="2">
        <v>44988</v>
      </c>
      <c r="J4504" s="1" t="s">
        <v>11866</v>
      </c>
      <c r="Q4504" s="1" t="s">
        <v>14664</v>
      </c>
      <c r="R4504" s="3">
        <v>44926</v>
      </c>
      <c r="S4504" s="1" t="s">
        <v>53</v>
      </c>
      <c r="U4504" s="2">
        <v>44926</v>
      </c>
      <c r="V4504" s="2">
        <v>44928</v>
      </c>
      <c r="X4504" s="1" t="s">
        <v>14664</v>
      </c>
      <c r="Y4504" s="1" t="s">
        <v>55</v>
      </c>
      <c r="AA4504" s="1" t="s">
        <v>11867</v>
      </c>
      <c r="AB4504" s="1" t="s">
        <v>11868</v>
      </c>
      <c r="AC4504" s="1" t="s">
        <v>11869</v>
      </c>
      <c r="AD4504" s="1" t="s">
        <v>11870</v>
      </c>
      <c r="AE4504" s="1" t="s">
        <v>11871</v>
      </c>
      <c r="AG4504" s="1" t="s">
        <v>61</v>
      </c>
      <c r="AI4504" s="1" t="s">
        <v>11872</v>
      </c>
      <c r="AL4504" s="4">
        <v>0</v>
      </c>
      <c r="AN4504" s="1" t="s">
        <v>10920</v>
      </c>
      <c r="AO4504" s="5">
        <v>-62</v>
      </c>
      <c r="AP4504" s="4">
        <v>0</v>
      </c>
      <c r="AQ4504" s="5">
        <v>2023</v>
      </c>
      <c r="AS4504" s="5">
        <v>3</v>
      </c>
      <c r="AT4504" s="4">
        <v>0</v>
      </c>
      <c r="AU4504" s="4">
        <v>882108501.89999998</v>
      </c>
      <c r="AV4504" s="4">
        <v>105781578.40000001</v>
      </c>
      <c r="AW4504" s="4">
        <v>776326923.5</v>
      </c>
    </row>
    <row r="4505" spans="1:49" ht="12.75" customHeight="1" x14ac:dyDescent="0.2">
      <c r="A4505" s="1" t="s">
        <v>65</v>
      </c>
      <c r="B4505" s="1" t="s">
        <v>14668</v>
      </c>
      <c r="C4505" s="8">
        <v>30098.75</v>
      </c>
      <c r="D4505" s="8">
        <v>0</v>
      </c>
      <c r="E4505" s="8">
        <v>30098.75</v>
      </c>
      <c r="F4505" s="1" t="s">
        <v>12078</v>
      </c>
      <c r="G4505" s="1" t="s">
        <v>14666</v>
      </c>
      <c r="H4505" s="2">
        <v>44926</v>
      </c>
      <c r="I4505" s="2">
        <v>44985</v>
      </c>
      <c r="J4505" s="1" t="s">
        <v>12080</v>
      </c>
      <c r="Q4505" s="1" t="s">
        <v>14667</v>
      </c>
      <c r="R4505" s="3">
        <v>44926</v>
      </c>
      <c r="S4505" s="1" t="s">
        <v>53</v>
      </c>
      <c r="U4505" s="2">
        <v>44926</v>
      </c>
      <c r="V4505" s="2">
        <v>44928</v>
      </c>
      <c r="X4505" s="1" t="s">
        <v>14667</v>
      </c>
      <c r="Y4505" s="1" t="s">
        <v>55</v>
      </c>
      <c r="AA4505" s="1" t="s">
        <v>136</v>
      </c>
      <c r="AB4505" s="1" t="s">
        <v>137</v>
      </c>
      <c r="AC4505" s="1" t="s">
        <v>12081</v>
      </c>
      <c r="AD4505" s="1" t="s">
        <v>12082</v>
      </c>
      <c r="AE4505" s="1" t="s">
        <v>12083</v>
      </c>
      <c r="AG4505" s="1" t="s">
        <v>61</v>
      </c>
      <c r="AI4505" s="1" t="s">
        <v>12084</v>
      </c>
      <c r="AL4505" s="4">
        <v>0</v>
      </c>
      <c r="AN4505" s="1" t="s">
        <v>10920</v>
      </c>
      <c r="AO4505" s="5">
        <v>-59</v>
      </c>
      <c r="AP4505" s="4">
        <v>0</v>
      </c>
      <c r="AQ4505" s="5">
        <v>2023</v>
      </c>
      <c r="AS4505" s="5">
        <v>2</v>
      </c>
      <c r="AT4505" s="4">
        <v>0</v>
      </c>
      <c r="AU4505" s="4">
        <v>882108501.89999998</v>
      </c>
      <c r="AV4505" s="4">
        <v>105781578.40000001</v>
      </c>
      <c r="AW4505" s="4">
        <v>776326923.5</v>
      </c>
    </row>
    <row r="4506" spans="1:49" ht="12.75" customHeight="1" x14ac:dyDescent="0.2">
      <c r="A4506" s="1" t="s">
        <v>65</v>
      </c>
      <c r="B4506" s="1" t="s">
        <v>14671</v>
      </c>
      <c r="C4506" s="8">
        <v>3570</v>
      </c>
      <c r="D4506" s="8">
        <v>0</v>
      </c>
      <c r="E4506" s="8">
        <v>3570</v>
      </c>
      <c r="F4506" s="1" t="s">
        <v>4540</v>
      </c>
      <c r="G4506" s="1" t="s">
        <v>14669</v>
      </c>
      <c r="H4506" s="2">
        <v>44926</v>
      </c>
      <c r="I4506" s="2">
        <v>44983</v>
      </c>
      <c r="J4506" s="1" t="s">
        <v>4543</v>
      </c>
      <c r="Q4506" s="1" t="s">
        <v>14670</v>
      </c>
      <c r="R4506" s="3">
        <v>44926</v>
      </c>
      <c r="S4506" s="1" t="s">
        <v>53</v>
      </c>
      <c r="U4506" s="2">
        <v>44909</v>
      </c>
      <c r="V4506" s="2">
        <v>44929</v>
      </c>
      <c r="X4506" s="1" t="s">
        <v>14670</v>
      </c>
      <c r="Y4506" s="1" t="s">
        <v>55</v>
      </c>
      <c r="AA4506" s="1" t="s">
        <v>4544</v>
      </c>
      <c r="AB4506" s="1" t="s">
        <v>4545</v>
      </c>
      <c r="AC4506" s="1" t="s">
        <v>4546</v>
      </c>
      <c r="AD4506" s="1" t="s">
        <v>4547</v>
      </c>
      <c r="AE4506" s="1" t="s">
        <v>4548</v>
      </c>
      <c r="AG4506" s="1" t="s">
        <v>61</v>
      </c>
      <c r="AL4506" s="4">
        <v>0</v>
      </c>
      <c r="AN4506" s="1" t="s">
        <v>10920</v>
      </c>
      <c r="AO4506" s="5">
        <v>-57</v>
      </c>
      <c r="AP4506" s="4">
        <v>0</v>
      </c>
      <c r="AQ4506" s="5">
        <v>2023</v>
      </c>
      <c r="AS4506" s="5">
        <v>2</v>
      </c>
      <c r="AT4506" s="4">
        <v>0</v>
      </c>
      <c r="AU4506" s="4">
        <v>882108501.89999998</v>
      </c>
      <c r="AV4506" s="4">
        <v>105781578.40000001</v>
      </c>
      <c r="AW4506" s="4">
        <v>776326923.5</v>
      </c>
    </row>
    <row r="4507" spans="1:49" ht="12.75" customHeight="1" x14ac:dyDescent="0.2">
      <c r="A4507" s="1" t="s">
        <v>65</v>
      </c>
      <c r="B4507" s="1" t="s">
        <v>14674</v>
      </c>
      <c r="C4507" s="8">
        <v>7079</v>
      </c>
      <c r="D4507" s="8">
        <v>0</v>
      </c>
      <c r="E4507" s="8">
        <v>7079</v>
      </c>
      <c r="F4507" s="1" t="s">
        <v>4540</v>
      </c>
      <c r="G4507" s="1" t="s">
        <v>14672</v>
      </c>
      <c r="H4507" s="2">
        <v>44926</v>
      </c>
      <c r="I4507" s="2">
        <v>44983</v>
      </c>
      <c r="J4507" s="1" t="s">
        <v>4543</v>
      </c>
      <c r="Q4507" s="1" t="s">
        <v>14673</v>
      </c>
      <c r="R4507" s="3">
        <v>44926</v>
      </c>
      <c r="S4507" s="1" t="s">
        <v>53</v>
      </c>
      <c r="U4507" s="2">
        <v>44914</v>
      </c>
      <c r="V4507" s="2">
        <v>44929</v>
      </c>
      <c r="X4507" s="1" t="s">
        <v>14673</v>
      </c>
      <c r="Y4507" s="1" t="s">
        <v>55</v>
      </c>
      <c r="AA4507" s="1" t="s">
        <v>4544</v>
      </c>
      <c r="AB4507" s="1" t="s">
        <v>4545</v>
      </c>
      <c r="AC4507" s="1" t="s">
        <v>4546</v>
      </c>
      <c r="AD4507" s="1" t="s">
        <v>4547</v>
      </c>
      <c r="AE4507" s="1" t="s">
        <v>4548</v>
      </c>
      <c r="AG4507" s="1" t="s">
        <v>61</v>
      </c>
      <c r="AL4507" s="4">
        <v>0</v>
      </c>
      <c r="AN4507" s="1" t="s">
        <v>10920</v>
      </c>
      <c r="AO4507" s="5">
        <v>-57</v>
      </c>
      <c r="AP4507" s="4">
        <v>0</v>
      </c>
      <c r="AQ4507" s="5">
        <v>2023</v>
      </c>
      <c r="AS4507" s="5">
        <v>2</v>
      </c>
      <c r="AT4507" s="4">
        <v>0</v>
      </c>
      <c r="AU4507" s="4">
        <v>882108501.89999998</v>
      </c>
      <c r="AV4507" s="4">
        <v>105781578.40000001</v>
      </c>
      <c r="AW4507" s="4">
        <v>776326923.5</v>
      </c>
    </row>
    <row r="4508" spans="1:49" ht="12.75" customHeight="1" x14ac:dyDescent="0.2">
      <c r="A4508" s="1" t="s">
        <v>65</v>
      </c>
      <c r="B4508" s="1" t="s">
        <v>14677</v>
      </c>
      <c r="C4508" s="8">
        <v>10828.29</v>
      </c>
      <c r="D4508" s="8">
        <v>0</v>
      </c>
      <c r="E4508" s="8">
        <v>10828.29</v>
      </c>
      <c r="F4508" s="1" t="s">
        <v>13815</v>
      </c>
      <c r="G4508" s="1" t="s">
        <v>14675</v>
      </c>
      <c r="H4508" s="2">
        <v>44926</v>
      </c>
      <c r="I4508" s="2">
        <v>44989</v>
      </c>
      <c r="J4508" s="1" t="s">
        <v>13817</v>
      </c>
      <c r="Q4508" s="1" t="s">
        <v>14676</v>
      </c>
      <c r="R4508" s="3">
        <v>44926</v>
      </c>
      <c r="S4508" s="1" t="s">
        <v>53</v>
      </c>
      <c r="U4508" s="2">
        <v>44926</v>
      </c>
      <c r="V4508" s="2">
        <v>44929</v>
      </c>
      <c r="X4508" s="1" t="s">
        <v>14676</v>
      </c>
      <c r="Y4508" s="1" t="s">
        <v>55</v>
      </c>
      <c r="AA4508" s="1" t="s">
        <v>6965</v>
      </c>
      <c r="AB4508" s="1" t="s">
        <v>57</v>
      </c>
      <c r="AC4508" s="1" t="s">
        <v>13818</v>
      </c>
      <c r="AD4508" s="1" t="s">
        <v>13819</v>
      </c>
      <c r="AE4508" s="1" t="s">
        <v>13820</v>
      </c>
      <c r="AG4508" s="1" t="s">
        <v>61</v>
      </c>
      <c r="AL4508" s="4">
        <v>0</v>
      </c>
      <c r="AN4508" s="1" t="s">
        <v>10920</v>
      </c>
      <c r="AO4508" s="5">
        <v>-63</v>
      </c>
      <c r="AP4508" s="4">
        <v>0</v>
      </c>
      <c r="AQ4508" s="5">
        <v>2023</v>
      </c>
      <c r="AS4508" s="5">
        <v>3</v>
      </c>
      <c r="AT4508" s="4">
        <v>0</v>
      </c>
      <c r="AU4508" s="4">
        <v>882108501.89999998</v>
      </c>
      <c r="AV4508" s="4">
        <v>105781578.40000001</v>
      </c>
      <c r="AW4508" s="4">
        <v>776326923.5</v>
      </c>
    </row>
    <row r="4509" spans="1:49" ht="12.75" customHeight="1" x14ac:dyDescent="0.2">
      <c r="A4509" s="1" t="s">
        <v>65</v>
      </c>
      <c r="B4509" s="1" t="s">
        <v>14681</v>
      </c>
      <c r="C4509" s="8">
        <v>7056210.9299999997</v>
      </c>
      <c r="D4509" s="8">
        <v>0</v>
      </c>
      <c r="E4509" s="8">
        <v>7056210.9299999997</v>
      </c>
      <c r="F4509" s="1" t="s">
        <v>14680</v>
      </c>
      <c r="G4509" s="1" t="s">
        <v>14678</v>
      </c>
      <c r="H4509" s="2">
        <v>44926</v>
      </c>
      <c r="I4509" s="2">
        <v>44945</v>
      </c>
      <c r="J4509" s="1" t="s">
        <v>14682</v>
      </c>
      <c r="Q4509" s="1" t="s">
        <v>14679</v>
      </c>
      <c r="R4509" s="3">
        <v>44926</v>
      </c>
      <c r="S4509" s="1" t="s">
        <v>53</v>
      </c>
      <c r="U4509" s="2">
        <v>44926</v>
      </c>
      <c r="V4509" s="2">
        <v>44931</v>
      </c>
      <c r="X4509" s="1" t="s">
        <v>14679</v>
      </c>
      <c r="Y4509" s="1" t="s">
        <v>55</v>
      </c>
      <c r="AA4509" s="1" t="s">
        <v>440</v>
      </c>
      <c r="AB4509" s="1" t="s">
        <v>207</v>
      </c>
      <c r="AC4509" s="1" t="s">
        <v>11996</v>
      </c>
      <c r="AD4509" s="1" t="s">
        <v>14683</v>
      </c>
      <c r="AE4509" s="1" t="s">
        <v>14684</v>
      </c>
      <c r="AG4509" s="1" t="s">
        <v>61</v>
      </c>
      <c r="AL4509" s="4">
        <v>0</v>
      </c>
      <c r="AM4509" s="1" t="s">
        <v>63</v>
      </c>
      <c r="AN4509" s="1" t="s">
        <v>10920</v>
      </c>
      <c r="AO4509" s="5">
        <v>-19</v>
      </c>
      <c r="AP4509" s="4">
        <v>0</v>
      </c>
      <c r="AQ4509" s="5">
        <v>2023</v>
      </c>
      <c r="AR4509" s="4">
        <v>7056210.9299999997</v>
      </c>
      <c r="AS4509" s="5">
        <v>1</v>
      </c>
      <c r="AT4509" s="4">
        <v>0</v>
      </c>
      <c r="AU4509" s="4">
        <v>882108501.89999998</v>
      </c>
      <c r="AV4509" s="4">
        <v>105781578.40000001</v>
      </c>
      <c r="AW4509" s="4">
        <v>776326923.5</v>
      </c>
    </row>
    <row r="4510" spans="1:49" ht="12.75" customHeight="1" x14ac:dyDescent="0.2">
      <c r="A4510" s="1" t="s">
        <v>65</v>
      </c>
      <c r="B4510" s="1" t="s">
        <v>14687</v>
      </c>
      <c r="C4510" s="8">
        <v>87674.18</v>
      </c>
      <c r="D4510" s="8">
        <v>0</v>
      </c>
      <c r="E4510" s="8">
        <v>87674.18</v>
      </c>
      <c r="F4510" s="1" t="s">
        <v>11368</v>
      </c>
      <c r="G4510" s="1" t="s">
        <v>14685</v>
      </c>
      <c r="H4510" s="2">
        <v>44926</v>
      </c>
      <c r="I4510" s="2">
        <v>44990</v>
      </c>
      <c r="J4510" s="1" t="s">
        <v>11370</v>
      </c>
      <c r="Q4510" s="1" t="s">
        <v>14686</v>
      </c>
      <c r="R4510" s="3">
        <v>44926</v>
      </c>
      <c r="S4510" s="1" t="s">
        <v>53</v>
      </c>
      <c r="U4510" s="2">
        <v>44925</v>
      </c>
      <c r="V4510" s="2">
        <v>44926</v>
      </c>
      <c r="X4510" s="1" t="s">
        <v>14686</v>
      </c>
      <c r="Y4510" s="1" t="s">
        <v>55</v>
      </c>
      <c r="AA4510" s="1" t="s">
        <v>11371</v>
      </c>
      <c r="AB4510" s="1" t="s">
        <v>11372</v>
      </c>
      <c r="AC4510" s="1" t="s">
        <v>11373</v>
      </c>
      <c r="AD4510" s="1" t="s">
        <v>11374</v>
      </c>
      <c r="AE4510" s="1" t="s">
        <v>11375</v>
      </c>
      <c r="AG4510" s="1" t="s">
        <v>61</v>
      </c>
      <c r="AI4510" s="1" t="s">
        <v>11376</v>
      </c>
      <c r="AL4510" s="4">
        <v>0</v>
      </c>
      <c r="AN4510" s="1" t="s">
        <v>10920</v>
      </c>
      <c r="AO4510" s="5">
        <v>-64</v>
      </c>
      <c r="AP4510" s="4">
        <v>0</v>
      </c>
      <c r="AQ4510" s="5">
        <v>2023</v>
      </c>
      <c r="AS4510" s="5">
        <v>3</v>
      </c>
      <c r="AT4510" s="4">
        <v>0</v>
      </c>
      <c r="AU4510" s="4">
        <v>882108501.89999998</v>
      </c>
      <c r="AV4510" s="4">
        <v>105781578.40000001</v>
      </c>
      <c r="AW4510" s="4">
        <v>776326923.5</v>
      </c>
    </row>
    <row r="4511" spans="1:49" ht="12.75" customHeight="1" x14ac:dyDescent="0.2">
      <c r="A4511" s="1" t="s">
        <v>65</v>
      </c>
      <c r="B4511" s="1" t="s">
        <v>14691</v>
      </c>
      <c r="C4511" s="8">
        <v>4000</v>
      </c>
      <c r="D4511" s="8">
        <v>0</v>
      </c>
      <c r="E4511" s="8">
        <v>4000</v>
      </c>
      <c r="F4511" s="1" t="s">
        <v>14690</v>
      </c>
      <c r="G4511" s="1" t="s">
        <v>14688</v>
      </c>
      <c r="H4511" s="2">
        <v>44926</v>
      </c>
      <c r="I4511" s="2">
        <v>44956</v>
      </c>
      <c r="J4511" s="1" t="s">
        <v>14692</v>
      </c>
      <c r="Q4511" s="1" t="s">
        <v>14689</v>
      </c>
      <c r="R4511" s="3">
        <v>44926</v>
      </c>
      <c r="S4511" s="1" t="s">
        <v>53</v>
      </c>
      <c r="U4511" s="2">
        <v>44926</v>
      </c>
      <c r="V4511" s="2">
        <v>44926</v>
      </c>
      <c r="X4511" s="1" t="s">
        <v>14689</v>
      </c>
      <c r="Y4511" s="1" t="s">
        <v>55</v>
      </c>
      <c r="AA4511" s="1" t="s">
        <v>136</v>
      </c>
      <c r="AB4511" s="1" t="s">
        <v>137</v>
      </c>
      <c r="AC4511" s="1" t="s">
        <v>14693</v>
      </c>
      <c r="AE4511" s="1" t="s">
        <v>14694</v>
      </c>
      <c r="AG4511" s="1" t="s">
        <v>61</v>
      </c>
      <c r="AL4511" s="4">
        <v>0</v>
      </c>
      <c r="AN4511" s="1" t="s">
        <v>10920</v>
      </c>
      <c r="AO4511" s="5">
        <v>-30</v>
      </c>
      <c r="AP4511" s="4">
        <v>0</v>
      </c>
      <c r="AQ4511" s="5">
        <v>2023</v>
      </c>
      <c r="AS4511" s="5">
        <v>1</v>
      </c>
      <c r="AT4511" s="4">
        <v>0</v>
      </c>
      <c r="AU4511" s="4">
        <v>882108501.89999998</v>
      </c>
      <c r="AV4511" s="4">
        <v>105781578.40000001</v>
      </c>
      <c r="AW4511" s="4">
        <v>776326923.5</v>
      </c>
    </row>
    <row r="4512" spans="1:49" ht="12.75" customHeight="1" x14ac:dyDescent="0.2">
      <c r="A4512" s="1" t="s">
        <v>65</v>
      </c>
      <c r="B4512" s="1" t="s">
        <v>14696</v>
      </c>
      <c r="C4512" s="8">
        <v>12400</v>
      </c>
      <c r="D4512" s="8">
        <v>0</v>
      </c>
      <c r="E4512" s="8">
        <v>12400</v>
      </c>
      <c r="F4512" s="1" t="s">
        <v>14690</v>
      </c>
      <c r="G4512" s="1" t="s">
        <v>14688</v>
      </c>
      <c r="H4512" s="2">
        <v>44926</v>
      </c>
      <c r="I4512" s="2">
        <v>44956</v>
      </c>
      <c r="J4512" s="1" t="s">
        <v>14692</v>
      </c>
      <c r="Q4512" s="1" t="s">
        <v>14695</v>
      </c>
      <c r="R4512" s="3">
        <v>44926</v>
      </c>
      <c r="S4512" s="1" t="s">
        <v>53</v>
      </c>
      <c r="U4512" s="2">
        <v>44926</v>
      </c>
      <c r="V4512" s="2">
        <v>44926</v>
      </c>
      <c r="X4512" s="1" t="s">
        <v>14695</v>
      </c>
      <c r="Y4512" s="1" t="s">
        <v>55</v>
      </c>
      <c r="AA4512" s="1" t="s">
        <v>136</v>
      </c>
      <c r="AB4512" s="1" t="s">
        <v>137</v>
      </c>
      <c r="AC4512" s="1" t="s">
        <v>14693</v>
      </c>
      <c r="AE4512" s="1" t="s">
        <v>14694</v>
      </c>
      <c r="AG4512" s="1" t="s">
        <v>61</v>
      </c>
      <c r="AL4512" s="4">
        <v>0</v>
      </c>
      <c r="AN4512" s="1" t="s">
        <v>10920</v>
      </c>
      <c r="AO4512" s="5">
        <v>-30</v>
      </c>
      <c r="AP4512" s="4">
        <v>0</v>
      </c>
      <c r="AQ4512" s="5">
        <v>2023</v>
      </c>
      <c r="AS4512" s="5">
        <v>1</v>
      </c>
      <c r="AT4512" s="4">
        <v>0</v>
      </c>
      <c r="AU4512" s="4">
        <v>882108501.89999998</v>
      </c>
      <c r="AV4512" s="4">
        <v>105781578.40000001</v>
      </c>
      <c r="AW4512" s="4">
        <v>776326923.5</v>
      </c>
    </row>
    <row r="4513" spans="1:49" ht="12.75" customHeight="1" x14ac:dyDescent="0.2">
      <c r="A4513" s="1" t="s">
        <v>65</v>
      </c>
      <c r="B4513" s="1" t="s">
        <v>14699</v>
      </c>
      <c r="C4513" s="8">
        <v>883.3</v>
      </c>
      <c r="D4513" s="8">
        <v>0</v>
      </c>
      <c r="E4513" s="8">
        <v>883.3</v>
      </c>
      <c r="F4513" s="1" t="s">
        <v>2384</v>
      </c>
      <c r="G4513" s="1" t="s">
        <v>14697</v>
      </c>
      <c r="H4513" s="2">
        <v>44926</v>
      </c>
      <c r="I4513" s="2">
        <v>44976</v>
      </c>
      <c r="J4513" s="1" t="s">
        <v>2386</v>
      </c>
      <c r="Q4513" s="1" t="s">
        <v>14698</v>
      </c>
      <c r="R4513" s="3">
        <v>44926</v>
      </c>
      <c r="S4513" s="1" t="s">
        <v>10927</v>
      </c>
      <c r="U4513" s="2">
        <v>44916</v>
      </c>
      <c r="V4513" s="2">
        <v>44929</v>
      </c>
      <c r="X4513" s="1" t="s">
        <v>14698</v>
      </c>
      <c r="Y4513" s="1" t="s">
        <v>55</v>
      </c>
      <c r="AA4513" s="1" t="s">
        <v>2387</v>
      </c>
      <c r="AB4513" s="1" t="s">
        <v>842</v>
      </c>
      <c r="AC4513" s="1" t="s">
        <v>2388</v>
      </c>
      <c r="AD4513" s="1" t="s">
        <v>2389</v>
      </c>
      <c r="AE4513" s="1" t="s">
        <v>2390</v>
      </c>
      <c r="AG4513" s="1" t="s">
        <v>61</v>
      </c>
      <c r="AL4513" s="4">
        <v>0</v>
      </c>
      <c r="AN4513" s="1" t="s">
        <v>10920</v>
      </c>
      <c r="AO4513" s="5">
        <v>-50</v>
      </c>
      <c r="AP4513" s="4">
        <v>0</v>
      </c>
      <c r="AQ4513" s="5">
        <v>2023</v>
      </c>
      <c r="AS4513" s="5">
        <v>2</v>
      </c>
      <c r="AT4513" s="4">
        <v>0</v>
      </c>
      <c r="AU4513" s="4">
        <v>882108501.89999998</v>
      </c>
      <c r="AV4513" s="4">
        <v>105781578.40000001</v>
      </c>
      <c r="AW4513" s="4">
        <v>776326923.5</v>
      </c>
    </row>
    <row r="4514" spans="1:49" ht="12.75" customHeight="1" x14ac:dyDescent="0.2">
      <c r="A4514" s="1" t="s">
        <v>65</v>
      </c>
      <c r="B4514" s="1" t="s">
        <v>14702</v>
      </c>
      <c r="C4514" s="8">
        <v>1851.3</v>
      </c>
      <c r="D4514" s="8">
        <v>0</v>
      </c>
      <c r="E4514" s="8">
        <v>1851.3</v>
      </c>
      <c r="F4514" s="1" t="s">
        <v>11392</v>
      </c>
      <c r="G4514" s="1" t="s">
        <v>14700</v>
      </c>
      <c r="H4514" s="2">
        <v>44926</v>
      </c>
      <c r="I4514" s="2">
        <v>44989</v>
      </c>
      <c r="J4514" s="1" t="s">
        <v>11394</v>
      </c>
      <c r="Q4514" s="1" t="s">
        <v>14701</v>
      </c>
      <c r="R4514" s="3">
        <v>44926</v>
      </c>
      <c r="S4514" s="1" t="s">
        <v>53</v>
      </c>
      <c r="U4514" s="2">
        <v>44925</v>
      </c>
      <c r="V4514" s="2">
        <v>44929</v>
      </c>
      <c r="X4514" s="1" t="s">
        <v>14701</v>
      </c>
      <c r="Y4514" s="1" t="s">
        <v>55</v>
      </c>
      <c r="AA4514" s="1" t="s">
        <v>3578</v>
      </c>
      <c r="AB4514" s="1" t="s">
        <v>3579</v>
      </c>
      <c r="AC4514" s="1" t="s">
        <v>11395</v>
      </c>
      <c r="AD4514" s="1" t="s">
        <v>11396</v>
      </c>
      <c r="AE4514" s="1" t="s">
        <v>11397</v>
      </c>
      <c r="AG4514" s="1" t="s">
        <v>61</v>
      </c>
      <c r="AL4514" s="4">
        <v>0</v>
      </c>
      <c r="AN4514" s="1" t="s">
        <v>10920</v>
      </c>
      <c r="AO4514" s="5">
        <v>-63</v>
      </c>
      <c r="AP4514" s="4">
        <v>0</v>
      </c>
      <c r="AQ4514" s="5">
        <v>2023</v>
      </c>
      <c r="AS4514" s="5">
        <v>3</v>
      </c>
      <c r="AT4514" s="4">
        <v>0</v>
      </c>
      <c r="AU4514" s="4">
        <v>882108501.89999998</v>
      </c>
      <c r="AV4514" s="4">
        <v>105781578.40000001</v>
      </c>
      <c r="AW4514" s="4">
        <v>776326923.5</v>
      </c>
    </row>
    <row r="4515" spans="1:49" ht="12.75" customHeight="1" x14ac:dyDescent="0.2">
      <c r="A4515" s="1" t="s">
        <v>65</v>
      </c>
      <c r="B4515" s="1" t="s">
        <v>14705</v>
      </c>
      <c r="C4515" s="8">
        <v>3673.56</v>
      </c>
      <c r="D4515" s="8">
        <v>0</v>
      </c>
      <c r="E4515" s="8">
        <v>3673.56</v>
      </c>
      <c r="F4515" s="1" t="s">
        <v>11392</v>
      </c>
      <c r="G4515" s="1" t="s">
        <v>14703</v>
      </c>
      <c r="H4515" s="2">
        <v>44926</v>
      </c>
      <c r="I4515" s="2">
        <v>44989</v>
      </c>
      <c r="J4515" s="1" t="s">
        <v>11394</v>
      </c>
      <c r="Q4515" s="1" t="s">
        <v>14704</v>
      </c>
      <c r="R4515" s="3">
        <v>44926</v>
      </c>
      <c r="S4515" s="1" t="s">
        <v>53</v>
      </c>
      <c r="U4515" s="2">
        <v>44925</v>
      </c>
      <c r="V4515" s="2">
        <v>44929</v>
      </c>
      <c r="X4515" s="1" t="s">
        <v>14704</v>
      </c>
      <c r="Y4515" s="1" t="s">
        <v>55</v>
      </c>
      <c r="AA4515" s="1" t="s">
        <v>3578</v>
      </c>
      <c r="AB4515" s="1" t="s">
        <v>3579</v>
      </c>
      <c r="AC4515" s="1" t="s">
        <v>11395</v>
      </c>
      <c r="AD4515" s="1" t="s">
        <v>11396</v>
      </c>
      <c r="AE4515" s="1" t="s">
        <v>11397</v>
      </c>
      <c r="AG4515" s="1" t="s">
        <v>61</v>
      </c>
      <c r="AL4515" s="4">
        <v>0</v>
      </c>
      <c r="AN4515" s="1" t="s">
        <v>10920</v>
      </c>
      <c r="AO4515" s="5">
        <v>-63</v>
      </c>
      <c r="AP4515" s="4">
        <v>0</v>
      </c>
      <c r="AQ4515" s="5">
        <v>2023</v>
      </c>
      <c r="AS4515" s="5">
        <v>3</v>
      </c>
      <c r="AT4515" s="4">
        <v>0</v>
      </c>
      <c r="AU4515" s="4">
        <v>882108501.89999998</v>
      </c>
      <c r="AV4515" s="4">
        <v>105781578.40000001</v>
      </c>
      <c r="AW4515" s="4">
        <v>776326923.5</v>
      </c>
    </row>
    <row r="4516" spans="1:49" ht="12.75" customHeight="1" x14ac:dyDescent="0.2">
      <c r="A4516" s="1" t="s">
        <v>65</v>
      </c>
      <c r="B4516" s="1" t="s">
        <v>14708</v>
      </c>
      <c r="C4516" s="8">
        <v>1441.11</v>
      </c>
      <c r="D4516" s="8">
        <v>0</v>
      </c>
      <c r="E4516" s="8">
        <v>1441.11</v>
      </c>
      <c r="F4516" s="1" t="s">
        <v>11392</v>
      </c>
      <c r="G4516" s="1" t="s">
        <v>14706</v>
      </c>
      <c r="H4516" s="2">
        <v>44926</v>
      </c>
      <c r="I4516" s="2">
        <v>44989</v>
      </c>
      <c r="J4516" s="1" t="s">
        <v>11394</v>
      </c>
      <c r="Q4516" s="1" t="s">
        <v>14707</v>
      </c>
      <c r="R4516" s="3">
        <v>44926</v>
      </c>
      <c r="S4516" s="1" t="s">
        <v>53</v>
      </c>
      <c r="U4516" s="2">
        <v>44925</v>
      </c>
      <c r="V4516" s="2">
        <v>44929</v>
      </c>
      <c r="X4516" s="1" t="s">
        <v>14707</v>
      </c>
      <c r="Y4516" s="1" t="s">
        <v>55</v>
      </c>
      <c r="AA4516" s="1" t="s">
        <v>3578</v>
      </c>
      <c r="AB4516" s="1" t="s">
        <v>3579</v>
      </c>
      <c r="AC4516" s="1" t="s">
        <v>11395</v>
      </c>
      <c r="AD4516" s="1" t="s">
        <v>11396</v>
      </c>
      <c r="AE4516" s="1" t="s">
        <v>11397</v>
      </c>
      <c r="AG4516" s="1" t="s">
        <v>61</v>
      </c>
      <c r="AL4516" s="4">
        <v>0</v>
      </c>
      <c r="AN4516" s="1" t="s">
        <v>10920</v>
      </c>
      <c r="AO4516" s="5">
        <v>-63</v>
      </c>
      <c r="AP4516" s="4">
        <v>0</v>
      </c>
      <c r="AQ4516" s="5">
        <v>2023</v>
      </c>
      <c r="AS4516" s="5">
        <v>3</v>
      </c>
      <c r="AT4516" s="4">
        <v>0</v>
      </c>
      <c r="AU4516" s="4">
        <v>882108501.89999998</v>
      </c>
      <c r="AV4516" s="4">
        <v>105781578.40000001</v>
      </c>
      <c r="AW4516" s="4">
        <v>776326923.5</v>
      </c>
    </row>
    <row r="4517" spans="1:49" ht="12.75" customHeight="1" x14ac:dyDescent="0.2">
      <c r="A4517" s="1" t="s">
        <v>65</v>
      </c>
      <c r="B4517" s="1" t="s">
        <v>14711</v>
      </c>
      <c r="C4517" s="8">
        <v>8893.5</v>
      </c>
      <c r="D4517" s="8">
        <v>0</v>
      </c>
      <c r="E4517" s="8">
        <v>8893.5</v>
      </c>
      <c r="F4517" s="1" t="s">
        <v>12693</v>
      </c>
      <c r="G4517" s="1" t="s">
        <v>14709</v>
      </c>
      <c r="H4517" s="2">
        <v>44926</v>
      </c>
      <c r="I4517" s="2">
        <v>44989</v>
      </c>
      <c r="J4517" s="1" t="s">
        <v>12695</v>
      </c>
      <c r="Q4517" s="1" t="s">
        <v>14710</v>
      </c>
      <c r="R4517" s="3">
        <v>44926</v>
      </c>
      <c r="S4517" s="1" t="s">
        <v>53</v>
      </c>
      <c r="U4517" s="2">
        <v>44926</v>
      </c>
      <c r="V4517" s="2">
        <v>44929</v>
      </c>
      <c r="X4517" s="1" t="s">
        <v>14710</v>
      </c>
      <c r="Y4517" s="1" t="s">
        <v>55</v>
      </c>
      <c r="AA4517" s="1" t="s">
        <v>1634</v>
      </c>
      <c r="AB4517" s="1" t="s">
        <v>57</v>
      </c>
      <c r="AC4517" s="1" t="s">
        <v>12696</v>
      </c>
      <c r="AD4517" s="1" t="s">
        <v>12697</v>
      </c>
      <c r="AE4517" s="1" t="s">
        <v>12698</v>
      </c>
      <c r="AG4517" s="1" t="s">
        <v>61</v>
      </c>
      <c r="AI4517" s="1" t="s">
        <v>12699</v>
      </c>
      <c r="AL4517" s="4">
        <v>0</v>
      </c>
      <c r="AN4517" s="1" t="s">
        <v>10920</v>
      </c>
      <c r="AO4517" s="5">
        <v>-63</v>
      </c>
      <c r="AP4517" s="4">
        <v>0</v>
      </c>
      <c r="AQ4517" s="5">
        <v>2023</v>
      </c>
      <c r="AS4517" s="5">
        <v>3</v>
      </c>
      <c r="AT4517" s="4">
        <v>0</v>
      </c>
      <c r="AU4517" s="4">
        <v>882108501.89999998</v>
      </c>
      <c r="AV4517" s="4">
        <v>105781578.40000001</v>
      </c>
      <c r="AW4517" s="4">
        <v>776326923.5</v>
      </c>
    </row>
    <row r="4518" spans="1:49" ht="12.75" customHeight="1" x14ac:dyDescent="0.2">
      <c r="A4518" s="1" t="s">
        <v>65</v>
      </c>
      <c r="B4518" s="1" t="s">
        <v>14714</v>
      </c>
      <c r="C4518" s="8">
        <v>6225.45</v>
      </c>
      <c r="D4518" s="8">
        <v>0</v>
      </c>
      <c r="E4518" s="8">
        <v>6225.45</v>
      </c>
      <c r="F4518" s="1" t="s">
        <v>12693</v>
      </c>
      <c r="G4518" s="1" t="s">
        <v>14712</v>
      </c>
      <c r="H4518" s="2">
        <v>44926</v>
      </c>
      <c r="I4518" s="2">
        <v>44989</v>
      </c>
      <c r="J4518" s="1" t="s">
        <v>12695</v>
      </c>
      <c r="Q4518" s="1" t="s">
        <v>14713</v>
      </c>
      <c r="R4518" s="3">
        <v>44926</v>
      </c>
      <c r="S4518" s="1" t="s">
        <v>53</v>
      </c>
      <c r="U4518" s="2">
        <v>44926</v>
      </c>
      <c r="V4518" s="2">
        <v>44929</v>
      </c>
      <c r="X4518" s="1" t="s">
        <v>14713</v>
      </c>
      <c r="Y4518" s="1" t="s">
        <v>55</v>
      </c>
      <c r="AA4518" s="1" t="s">
        <v>1634</v>
      </c>
      <c r="AB4518" s="1" t="s">
        <v>57</v>
      </c>
      <c r="AC4518" s="1" t="s">
        <v>12696</v>
      </c>
      <c r="AD4518" s="1" t="s">
        <v>12697</v>
      </c>
      <c r="AE4518" s="1" t="s">
        <v>12698</v>
      </c>
      <c r="AG4518" s="1" t="s">
        <v>61</v>
      </c>
      <c r="AI4518" s="1" t="s">
        <v>12703</v>
      </c>
      <c r="AL4518" s="4">
        <v>0</v>
      </c>
      <c r="AN4518" s="1" t="s">
        <v>10920</v>
      </c>
      <c r="AO4518" s="5">
        <v>-63</v>
      </c>
      <c r="AP4518" s="4">
        <v>0</v>
      </c>
      <c r="AQ4518" s="5">
        <v>2023</v>
      </c>
      <c r="AS4518" s="5">
        <v>3</v>
      </c>
      <c r="AT4518" s="4">
        <v>0</v>
      </c>
      <c r="AU4518" s="4">
        <v>882108501.89999998</v>
      </c>
      <c r="AV4518" s="4">
        <v>105781578.40000001</v>
      </c>
      <c r="AW4518" s="4">
        <v>776326923.5</v>
      </c>
    </row>
    <row r="4519" spans="1:49" ht="12.75" customHeight="1" x14ac:dyDescent="0.2">
      <c r="A4519" s="1" t="s">
        <v>65</v>
      </c>
      <c r="B4519" s="1" t="s">
        <v>14717</v>
      </c>
      <c r="C4519" s="8">
        <v>7381</v>
      </c>
      <c r="D4519" s="8">
        <v>0</v>
      </c>
      <c r="E4519" s="8">
        <v>7381</v>
      </c>
      <c r="F4519" s="1" t="s">
        <v>6504</v>
      </c>
      <c r="G4519" s="1" t="s">
        <v>14715</v>
      </c>
      <c r="H4519" s="2">
        <v>44926</v>
      </c>
      <c r="I4519" s="2">
        <v>44990</v>
      </c>
      <c r="J4519" s="1" t="s">
        <v>6507</v>
      </c>
      <c r="Q4519" s="1" t="s">
        <v>14716</v>
      </c>
      <c r="R4519" s="3">
        <v>44926</v>
      </c>
      <c r="S4519" s="1" t="s">
        <v>53</v>
      </c>
      <c r="U4519" s="2">
        <v>44911</v>
      </c>
      <c r="V4519" s="2">
        <v>44930</v>
      </c>
      <c r="X4519" s="1" t="s">
        <v>14716</v>
      </c>
      <c r="Y4519" s="1" t="s">
        <v>55</v>
      </c>
      <c r="AA4519" s="1" t="s">
        <v>136</v>
      </c>
      <c r="AB4519" s="1" t="s">
        <v>137</v>
      </c>
      <c r="AC4519" s="1" t="s">
        <v>6508</v>
      </c>
      <c r="AD4519" s="1" t="s">
        <v>6509</v>
      </c>
      <c r="AE4519" s="1" t="s">
        <v>6510</v>
      </c>
      <c r="AG4519" s="1" t="s">
        <v>61</v>
      </c>
      <c r="AL4519" s="4">
        <v>0</v>
      </c>
      <c r="AM4519" s="1" t="s">
        <v>63</v>
      </c>
      <c r="AN4519" s="1" t="s">
        <v>10920</v>
      </c>
      <c r="AO4519" s="5">
        <v>-64</v>
      </c>
      <c r="AP4519" s="4">
        <v>0</v>
      </c>
      <c r="AQ4519" s="5">
        <v>2023</v>
      </c>
      <c r="AS4519" s="5">
        <v>3</v>
      </c>
      <c r="AT4519" s="4">
        <v>0</v>
      </c>
      <c r="AU4519" s="4">
        <v>882108501.89999998</v>
      </c>
      <c r="AV4519" s="4">
        <v>105781578.40000001</v>
      </c>
      <c r="AW4519" s="4">
        <v>776326923.5</v>
      </c>
    </row>
    <row r="4520" spans="1:49" ht="12.75" customHeight="1" x14ac:dyDescent="0.2">
      <c r="A4520" s="1" t="s">
        <v>65</v>
      </c>
      <c r="B4520" s="1" t="s">
        <v>14720</v>
      </c>
      <c r="C4520" s="8">
        <v>18626.740000000002</v>
      </c>
      <c r="D4520" s="8">
        <v>0</v>
      </c>
      <c r="E4520" s="8">
        <v>18626.740000000002</v>
      </c>
      <c r="F4520" s="1" t="s">
        <v>4736</v>
      </c>
      <c r="G4520" s="1" t="s">
        <v>14718</v>
      </c>
      <c r="H4520" s="2">
        <v>44926</v>
      </c>
      <c r="I4520" s="2">
        <v>44990</v>
      </c>
      <c r="J4520" s="1" t="s">
        <v>4739</v>
      </c>
      <c r="Q4520" s="1" t="s">
        <v>14719</v>
      </c>
      <c r="R4520" s="3">
        <v>44926</v>
      </c>
      <c r="S4520" s="1" t="s">
        <v>10927</v>
      </c>
      <c r="U4520" s="2">
        <v>44926</v>
      </c>
      <c r="V4520" s="2">
        <v>44930</v>
      </c>
      <c r="X4520" s="1" t="s">
        <v>14719</v>
      </c>
      <c r="Y4520" s="1" t="s">
        <v>55</v>
      </c>
      <c r="AA4520" s="1" t="s">
        <v>1601</v>
      </c>
      <c r="AB4520" s="1" t="s">
        <v>126</v>
      </c>
      <c r="AC4520" s="1" t="s">
        <v>4740</v>
      </c>
      <c r="AD4520" s="1" t="s">
        <v>4741</v>
      </c>
      <c r="AE4520" s="1" t="s">
        <v>4742</v>
      </c>
      <c r="AG4520" s="1" t="s">
        <v>61</v>
      </c>
      <c r="AL4520" s="4">
        <v>0</v>
      </c>
      <c r="AM4520" s="1" t="s">
        <v>63</v>
      </c>
      <c r="AN4520" s="1" t="s">
        <v>10920</v>
      </c>
      <c r="AO4520" s="5">
        <v>-64</v>
      </c>
      <c r="AP4520" s="4">
        <v>0</v>
      </c>
      <c r="AQ4520" s="5">
        <v>2023</v>
      </c>
      <c r="AS4520" s="5">
        <v>3</v>
      </c>
      <c r="AT4520" s="4">
        <v>0</v>
      </c>
      <c r="AU4520" s="4">
        <v>882108501.89999998</v>
      </c>
      <c r="AV4520" s="4">
        <v>105781578.40000001</v>
      </c>
      <c r="AW4520" s="4">
        <v>776326923.5</v>
      </c>
    </row>
    <row r="4521" spans="1:49" ht="12.75" customHeight="1" x14ac:dyDescent="0.2">
      <c r="A4521" s="1" t="s">
        <v>65</v>
      </c>
      <c r="B4521" s="1" t="s">
        <v>14723</v>
      </c>
      <c r="C4521" s="8">
        <v>4706.8999999999996</v>
      </c>
      <c r="D4521" s="8">
        <v>0</v>
      </c>
      <c r="E4521" s="8">
        <v>4706.8999999999996</v>
      </c>
      <c r="F4521" s="1" t="s">
        <v>4736</v>
      </c>
      <c r="G4521" s="1" t="s">
        <v>14721</v>
      </c>
      <c r="H4521" s="2">
        <v>44926</v>
      </c>
      <c r="I4521" s="2">
        <v>44990</v>
      </c>
      <c r="J4521" s="1" t="s">
        <v>4739</v>
      </c>
      <c r="Q4521" s="1" t="s">
        <v>14722</v>
      </c>
      <c r="R4521" s="3">
        <v>44926</v>
      </c>
      <c r="S4521" s="1" t="s">
        <v>10927</v>
      </c>
      <c r="U4521" s="2">
        <v>44926</v>
      </c>
      <c r="V4521" s="2">
        <v>44930</v>
      </c>
      <c r="X4521" s="1" t="s">
        <v>14722</v>
      </c>
      <c r="Y4521" s="1" t="s">
        <v>55</v>
      </c>
      <c r="AA4521" s="1" t="s">
        <v>1601</v>
      </c>
      <c r="AB4521" s="1" t="s">
        <v>126</v>
      </c>
      <c r="AC4521" s="1" t="s">
        <v>4740</v>
      </c>
      <c r="AD4521" s="1" t="s">
        <v>4741</v>
      </c>
      <c r="AE4521" s="1" t="s">
        <v>4742</v>
      </c>
      <c r="AG4521" s="1" t="s">
        <v>61</v>
      </c>
      <c r="AL4521" s="4">
        <v>0</v>
      </c>
      <c r="AM4521" s="1" t="s">
        <v>63</v>
      </c>
      <c r="AN4521" s="1" t="s">
        <v>10920</v>
      </c>
      <c r="AO4521" s="5">
        <v>-64</v>
      </c>
      <c r="AP4521" s="4">
        <v>0</v>
      </c>
      <c r="AQ4521" s="5">
        <v>2023</v>
      </c>
      <c r="AS4521" s="5">
        <v>3</v>
      </c>
      <c r="AT4521" s="4">
        <v>0</v>
      </c>
      <c r="AU4521" s="4">
        <v>882108501.89999998</v>
      </c>
      <c r="AV4521" s="4">
        <v>105781578.40000001</v>
      </c>
      <c r="AW4521" s="4">
        <v>776326923.5</v>
      </c>
    </row>
    <row r="4522" spans="1:49" ht="12.75" customHeight="1" x14ac:dyDescent="0.2">
      <c r="A4522" s="1" t="s">
        <v>65</v>
      </c>
      <c r="B4522" s="1" t="s">
        <v>14726</v>
      </c>
      <c r="C4522" s="8">
        <v>1996.5</v>
      </c>
      <c r="D4522" s="8">
        <v>0</v>
      </c>
      <c r="E4522" s="8">
        <v>1996.5</v>
      </c>
      <c r="F4522" s="1" t="s">
        <v>2519</v>
      </c>
      <c r="G4522" s="1" t="s">
        <v>14724</v>
      </c>
      <c r="H4522" s="2">
        <v>44926</v>
      </c>
      <c r="I4522" s="2">
        <v>44990</v>
      </c>
      <c r="J4522" s="1" t="s">
        <v>2521</v>
      </c>
      <c r="Q4522" s="1" t="s">
        <v>14725</v>
      </c>
      <c r="R4522" s="3">
        <v>44926</v>
      </c>
      <c r="S4522" s="1" t="s">
        <v>10927</v>
      </c>
      <c r="U4522" s="2">
        <v>44925</v>
      </c>
      <c r="V4522" s="2">
        <v>44930</v>
      </c>
      <c r="X4522" s="1" t="s">
        <v>14725</v>
      </c>
      <c r="Y4522" s="1" t="s">
        <v>55</v>
      </c>
      <c r="AA4522" s="1" t="s">
        <v>832</v>
      </c>
      <c r="AB4522" s="1" t="s">
        <v>126</v>
      </c>
      <c r="AC4522" s="1" t="s">
        <v>2522</v>
      </c>
      <c r="AD4522" s="1" t="s">
        <v>2523</v>
      </c>
      <c r="AE4522" s="1" t="s">
        <v>2524</v>
      </c>
      <c r="AG4522" s="1" t="s">
        <v>61</v>
      </c>
      <c r="AL4522" s="4">
        <v>0</v>
      </c>
      <c r="AN4522" s="1" t="s">
        <v>10920</v>
      </c>
      <c r="AO4522" s="5">
        <v>-64</v>
      </c>
      <c r="AP4522" s="4">
        <v>0</v>
      </c>
      <c r="AQ4522" s="5">
        <v>2023</v>
      </c>
      <c r="AS4522" s="5">
        <v>3</v>
      </c>
      <c r="AT4522" s="4">
        <v>0</v>
      </c>
      <c r="AU4522" s="4">
        <v>882108501.89999998</v>
      </c>
      <c r="AV4522" s="4">
        <v>105781578.40000001</v>
      </c>
      <c r="AW4522" s="4">
        <v>776326923.5</v>
      </c>
    </row>
    <row r="4523" spans="1:49" ht="12.75" customHeight="1" x14ac:dyDescent="0.2">
      <c r="A4523" s="1" t="s">
        <v>65</v>
      </c>
      <c r="B4523" s="1" t="s">
        <v>14729</v>
      </c>
      <c r="C4523" s="8">
        <v>181500</v>
      </c>
      <c r="D4523" s="8">
        <v>0</v>
      </c>
      <c r="E4523" s="8">
        <v>181500</v>
      </c>
      <c r="F4523" s="1" t="s">
        <v>2544</v>
      </c>
      <c r="G4523" s="1" t="s">
        <v>14727</v>
      </c>
      <c r="H4523" s="2">
        <v>44926</v>
      </c>
      <c r="I4523" s="2">
        <v>44990</v>
      </c>
      <c r="J4523" s="1" t="s">
        <v>2547</v>
      </c>
      <c r="Q4523" s="1" t="s">
        <v>14728</v>
      </c>
      <c r="R4523" s="3">
        <v>44926</v>
      </c>
      <c r="S4523" s="1" t="s">
        <v>10927</v>
      </c>
      <c r="U4523" s="2">
        <v>44904</v>
      </c>
      <c r="V4523" s="2">
        <v>44930</v>
      </c>
      <c r="X4523" s="1" t="s">
        <v>14728</v>
      </c>
      <c r="Y4523" s="1" t="s">
        <v>55</v>
      </c>
      <c r="AA4523" s="1" t="s">
        <v>2548</v>
      </c>
      <c r="AB4523" s="1" t="s">
        <v>126</v>
      </c>
      <c r="AC4523" s="1" t="s">
        <v>2549</v>
      </c>
      <c r="AD4523" s="1" t="s">
        <v>2550</v>
      </c>
      <c r="AE4523" s="1" t="s">
        <v>2551</v>
      </c>
      <c r="AG4523" s="1" t="s">
        <v>61</v>
      </c>
      <c r="AL4523" s="4">
        <v>0</v>
      </c>
      <c r="AM4523" s="1" t="s">
        <v>63</v>
      </c>
      <c r="AN4523" s="1" t="s">
        <v>10920</v>
      </c>
      <c r="AO4523" s="5">
        <v>-64</v>
      </c>
      <c r="AP4523" s="4">
        <v>0</v>
      </c>
      <c r="AQ4523" s="5">
        <v>2023</v>
      </c>
      <c r="AS4523" s="5">
        <v>3</v>
      </c>
      <c r="AT4523" s="4">
        <v>0</v>
      </c>
      <c r="AU4523" s="4">
        <v>882108501.89999998</v>
      </c>
      <c r="AV4523" s="4">
        <v>105781578.40000001</v>
      </c>
      <c r="AW4523" s="4">
        <v>776326923.5</v>
      </c>
    </row>
    <row r="4524" spans="1:49" ht="12.75" customHeight="1" x14ac:dyDescent="0.2">
      <c r="A4524" s="1" t="s">
        <v>65</v>
      </c>
      <c r="B4524" s="1" t="s">
        <v>14732</v>
      </c>
      <c r="C4524" s="8">
        <v>7828.7</v>
      </c>
      <c r="D4524" s="8">
        <v>0</v>
      </c>
      <c r="E4524" s="8">
        <v>7828.7</v>
      </c>
      <c r="F4524" s="1" t="s">
        <v>12320</v>
      </c>
      <c r="G4524" s="1" t="s">
        <v>14730</v>
      </c>
      <c r="H4524" s="2">
        <v>44926</v>
      </c>
      <c r="I4524" s="2">
        <v>44986</v>
      </c>
      <c r="J4524" s="1" t="s">
        <v>12322</v>
      </c>
      <c r="Q4524" s="1" t="s">
        <v>14731</v>
      </c>
      <c r="R4524" s="3">
        <v>44926</v>
      </c>
      <c r="S4524" s="1" t="s">
        <v>53</v>
      </c>
      <c r="U4524" s="2">
        <v>44926</v>
      </c>
      <c r="V4524" s="2">
        <v>44931</v>
      </c>
      <c r="X4524" s="1" t="s">
        <v>14731</v>
      </c>
      <c r="Y4524" s="1" t="s">
        <v>55</v>
      </c>
      <c r="AA4524" s="1" t="s">
        <v>1247</v>
      </c>
      <c r="AB4524" s="1" t="s">
        <v>1248</v>
      </c>
      <c r="AC4524" s="1" t="s">
        <v>12323</v>
      </c>
      <c r="AD4524" s="1" t="s">
        <v>12324</v>
      </c>
      <c r="AE4524" s="1" t="s">
        <v>12325</v>
      </c>
      <c r="AG4524" s="1" t="s">
        <v>61</v>
      </c>
      <c r="AL4524" s="4">
        <v>0</v>
      </c>
      <c r="AN4524" s="1" t="s">
        <v>10920</v>
      </c>
      <c r="AO4524" s="5">
        <v>-60</v>
      </c>
      <c r="AP4524" s="4">
        <v>0</v>
      </c>
      <c r="AQ4524" s="5">
        <v>2023</v>
      </c>
      <c r="AS4524" s="5">
        <v>3</v>
      </c>
      <c r="AT4524" s="4">
        <v>0</v>
      </c>
      <c r="AU4524" s="4">
        <v>882108501.89999998</v>
      </c>
      <c r="AV4524" s="4">
        <v>105781578.40000001</v>
      </c>
      <c r="AW4524" s="4">
        <v>776326923.5</v>
      </c>
    </row>
    <row r="4525" spans="1:49" ht="12.75" customHeight="1" x14ac:dyDescent="0.2">
      <c r="A4525" s="1" t="s">
        <v>65</v>
      </c>
      <c r="B4525" s="1" t="s">
        <v>14736</v>
      </c>
      <c r="C4525" s="8">
        <v>60500</v>
      </c>
      <c r="D4525" s="8">
        <v>0</v>
      </c>
      <c r="E4525" s="8">
        <v>60500</v>
      </c>
      <c r="F4525" s="1" t="s">
        <v>14735</v>
      </c>
      <c r="G4525" s="1" t="s">
        <v>14733</v>
      </c>
      <c r="H4525" s="2">
        <v>44926</v>
      </c>
      <c r="I4525" s="2">
        <v>44987</v>
      </c>
      <c r="J4525" s="1" t="s">
        <v>14737</v>
      </c>
      <c r="Q4525" s="1" t="s">
        <v>14734</v>
      </c>
      <c r="R4525" s="3">
        <v>44926</v>
      </c>
      <c r="S4525" s="1" t="s">
        <v>53</v>
      </c>
      <c r="U4525" s="2">
        <v>44926</v>
      </c>
      <c r="V4525" s="2">
        <v>44931</v>
      </c>
      <c r="X4525" s="1" t="s">
        <v>14734</v>
      </c>
      <c r="Y4525" s="1" t="s">
        <v>55</v>
      </c>
      <c r="AA4525" s="1" t="s">
        <v>136</v>
      </c>
      <c r="AB4525" s="1" t="s">
        <v>137</v>
      </c>
      <c r="AC4525" s="1" t="s">
        <v>14738</v>
      </c>
      <c r="AD4525" s="1" t="s">
        <v>14739</v>
      </c>
      <c r="AE4525" s="1" t="s">
        <v>14740</v>
      </c>
      <c r="AG4525" s="1" t="s">
        <v>61</v>
      </c>
      <c r="AL4525" s="4">
        <v>0</v>
      </c>
      <c r="AM4525" s="1" t="s">
        <v>63</v>
      </c>
      <c r="AN4525" s="1" t="s">
        <v>10920</v>
      </c>
      <c r="AO4525" s="5">
        <v>-61</v>
      </c>
      <c r="AP4525" s="4">
        <v>0</v>
      </c>
      <c r="AQ4525" s="5">
        <v>2023</v>
      </c>
      <c r="AS4525" s="5">
        <v>3</v>
      </c>
      <c r="AT4525" s="4">
        <v>0</v>
      </c>
      <c r="AU4525" s="4">
        <v>882108501.89999998</v>
      </c>
      <c r="AV4525" s="4">
        <v>105781578.40000001</v>
      </c>
      <c r="AW4525" s="4">
        <v>776326923.5</v>
      </c>
    </row>
    <row r="4526" spans="1:49" ht="12.75" customHeight="1" x14ac:dyDescent="0.2">
      <c r="A4526" s="1" t="s">
        <v>65</v>
      </c>
      <c r="B4526" s="1" t="s">
        <v>14743</v>
      </c>
      <c r="C4526" s="8">
        <v>2552</v>
      </c>
      <c r="D4526" s="8">
        <v>0</v>
      </c>
      <c r="E4526" s="8">
        <v>2552</v>
      </c>
      <c r="F4526" s="1" t="s">
        <v>12495</v>
      </c>
      <c r="G4526" s="1" t="s">
        <v>14741</v>
      </c>
      <c r="H4526" s="2">
        <v>44926</v>
      </c>
      <c r="I4526" s="2">
        <v>44957</v>
      </c>
      <c r="J4526" s="1" t="s">
        <v>12497</v>
      </c>
      <c r="Q4526" s="1" t="s">
        <v>14742</v>
      </c>
      <c r="R4526" s="3">
        <v>44926</v>
      </c>
      <c r="S4526" s="1" t="s">
        <v>53</v>
      </c>
      <c r="U4526" s="2">
        <v>44925</v>
      </c>
      <c r="V4526" s="2">
        <v>44931</v>
      </c>
      <c r="X4526" s="1" t="s">
        <v>14742</v>
      </c>
      <c r="Y4526" s="1" t="s">
        <v>55</v>
      </c>
      <c r="AA4526" s="1" t="s">
        <v>136</v>
      </c>
      <c r="AB4526" s="1" t="s">
        <v>137</v>
      </c>
      <c r="AC4526" s="1" t="s">
        <v>12498</v>
      </c>
      <c r="AE4526" s="1" t="s">
        <v>12499</v>
      </c>
      <c r="AG4526" s="1" t="s">
        <v>14744</v>
      </c>
      <c r="AL4526" s="4">
        <v>0</v>
      </c>
      <c r="AN4526" s="1" t="s">
        <v>10920</v>
      </c>
      <c r="AO4526" s="5">
        <v>-31</v>
      </c>
      <c r="AP4526" s="4">
        <v>0</v>
      </c>
      <c r="AQ4526" s="5">
        <v>2023</v>
      </c>
      <c r="AS4526" s="5">
        <v>1</v>
      </c>
      <c r="AT4526" s="4">
        <v>0</v>
      </c>
      <c r="AU4526" s="4">
        <v>882108501.89999998</v>
      </c>
      <c r="AV4526" s="4">
        <v>105781578.40000001</v>
      </c>
      <c r="AW4526" s="4">
        <v>776326923.5</v>
      </c>
    </row>
    <row r="4527" spans="1:49" ht="12.75" customHeight="1" x14ac:dyDescent="0.2">
      <c r="A4527" s="1" t="s">
        <v>65</v>
      </c>
      <c r="B4527" s="1" t="s">
        <v>14747</v>
      </c>
      <c r="C4527" s="8">
        <v>10769</v>
      </c>
      <c r="D4527" s="8">
        <v>0</v>
      </c>
      <c r="E4527" s="8">
        <v>10769</v>
      </c>
      <c r="F4527" s="1" t="s">
        <v>1553</v>
      </c>
      <c r="G4527" s="1" t="s">
        <v>14745</v>
      </c>
      <c r="H4527" s="2">
        <v>44926</v>
      </c>
      <c r="I4527" s="2">
        <v>44983</v>
      </c>
      <c r="J4527" s="1" t="s">
        <v>1556</v>
      </c>
      <c r="Q4527" s="1" t="s">
        <v>14746</v>
      </c>
      <c r="R4527" s="3">
        <v>44926</v>
      </c>
      <c r="S4527" s="1" t="s">
        <v>53</v>
      </c>
      <c r="U4527" s="2">
        <v>44912</v>
      </c>
      <c r="V4527" s="2">
        <v>44931</v>
      </c>
      <c r="X4527" s="1" t="s">
        <v>14748</v>
      </c>
      <c r="Y4527" s="1" t="s">
        <v>55</v>
      </c>
      <c r="AA4527" s="1" t="s">
        <v>1499</v>
      </c>
      <c r="AB4527" s="1" t="s">
        <v>1500</v>
      </c>
      <c r="AC4527" s="1" t="s">
        <v>1501</v>
      </c>
      <c r="AD4527" s="1" t="s">
        <v>1557</v>
      </c>
      <c r="AE4527" s="1" t="s">
        <v>1558</v>
      </c>
      <c r="AG4527" s="1" t="s">
        <v>61</v>
      </c>
      <c r="AI4527" s="1" t="s">
        <v>11898</v>
      </c>
      <c r="AL4527" s="4">
        <v>0</v>
      </c>
      <c r="AN4527" s="1" t="s">
        <v>10920</v>
      </c>
      <c r="AO4527" s="5">
        <v>-57</v>
      </c>
      <c r="AP4527" s="4">
        <v>0</v>
      </c>
      <c r="AQ4527" s="5">
        <v>2023</v>
      </c>
      <c r="AS4527" s="5">
        <v>2</v>
      </c>
      <c r="AT4527" s="4">
        <v>0</v>
      </c>
      <c r="AU4527" s="4">
        <v>882108501.89999998</v>
      </c>
      <c r="AV4527" s="4">
        <v>105781578.40000001</v>
      </c>
      <c r="AW4527" s="4">
        <v>776326923.5</v>
      </c>
    </row>
    <row r="4528" spans="1:49" ht="12.75" customHeight="1" x14ac:dyDescent="0.2">
      <c r="A4528" s="1" t="s">
        <v>65</v>
      </c>
      <c r="B4528" s="1" t="s">
        <v>14751</v>
      </c>
      <c r="C4528" s="8">
        <v>6413</v>
      </c>
      <c r="D4528" s="8">
        <v>0</v>
      </c>
      <c r="E4528" s="8">
        <v>6413</v>
      </c>
      <c r="F4528" s="1" t="s">
        <v>1553</v>
      </c>
      <c r="G4528" s="1" t="s">
        <v>14749</v>
      </c>
      <c r="H4528" s="2">
        <v>44926</v>
      </c>
      <c r="I4528" s="2">
        <v>44983</v>
      </c>
      <c r="J4528" s="1" t="s">
        <v>1556</v>
      </c>
      <c r="Q4528" s="1" t="s">
        <v>14750</v>
      </c>
      <c r="R4528" s="3">
        <v>44926</v>
      </c>
      <c r="S4528" s="1" t="s">
        <v>53</v>
      </c>
      <c r="U4528" s="2">
        <v>44912</v>
      </c>
      <c r="V4528" s="2">
        <v>44931</v>
      </c>
      <c r="X4528" s="1" t="s">
        <v>14752</v>
      </c>
      <c r="Y4528" s="1" t="s">
        <v>55</v>
      </c>
      <c r="AA4528" s="1" t="s">
        <v>1499</v>
      </c>
      <c r="AB4528" s="1" t="s">
        <v>1500</v>
      </c>
      <c r="AC4528" s="1" t="s">
        <v>1501</v>
      </c>
      <c r="AD4528" s="1" t="s">
        <v>1557</v>
      </c>
      <c r="AE4528" s="1" t="s">
        <v>1558</v>
      </c>
      <c r="AG4528" s="1" t="s">
        <v>61</v>
      </c>
      <c r="AL4528" s="4">
        <v>0</v>
      </c>
      <c r="AN4528" s="1" t="s">
        <v>10920</v>
      </c>
      <c r="AO4528" s="5">
        <v>-57</v>
      </c>
      <c r="AP4528" s="4">
        <v>0</v>
      </c>
      <c r="AQ4528" s="5">
        <v>2023</v>
      </c>
      <c r="AS4528" s="5">
        <v>2</v>
      </c>
      <c r="AT4528" s="4">
        <v>0</v>
      </c>
      <c r="AU4528" s="4">
        <v>882108501.89999998</v>
      </c>
      <c r="AV4528" s="4">
        <v>105781578.40000001</v>
      </c>
      <c r="AW4528" s="4">
        <v>776326923.5</v>
      </c>
    </row>
    <row r="4529" spans="1:49" ht="12.75" customHeight="1" x14ac:dyDescent="0.2">
      <c r="A4529" s="1" t="s">
        <v>65</v>
      </c>
      <c r="B4529" s="1" t="s">
        <v>14756</v>
      </c>
      <c r="C4529" s="8">
        <v>567.6</v>
      </c>
      <c r="D4529" s="8">
        <v>0</v>
      </c>
      <c r="E4529" s="8">
        <v>567.6</v>
      </c>
      <c r="F4529" s="1" t="s">
        <v>14755</v>
      </c>
      <c r="G4529" s="1" t="s">
        <v>14753</v>
      </c>
      <c r="H4529" s="2">
        <v>44926</v>
      </c>
      <c r="I4529" s="2">
        <v>44939</v>
      </c>
      <c r="J4529" s="1" t="s">
        <v>14757</v>
      </c>
      <c r="Q4529" s="1" t="s">
        <v>14754</v>
      </c>
      <c r="R4529" s="3">
        <v>44926</v>
      </c>
      <c r="S4529" s="1" t="s">
        <v>53</v>
      </c>
      <c r="U4529" s="2">
        <v>44923</v>
      </c>
      <c r="V4529" s="2">
        <v>44932</v>
      </c>
      <c r="X4529" s="1" t="s">
        <v>14754</v>
      </c>
      <c r="Y4529" s="1" t="s">
        <v>55</v>
      </c>
      <c r="AA4529" s="1" t="s">
        <v>2913</v>
      </c>
      <c r="AB4529" s="1" t="s">
        <v>126</v>
      </c>
      <c r="AC4529" s="1" t="s">
        <v>14758</v>
      </c>
      <c r="AD4529" s="1" t="s">
        <v>14759</v>
      </c>
      <c r="AE4529" s="1" t="s">
        <v>14760</v>
      </c>
      <c r="AG4529" s="1" t="s">
        <v>61</v>
      </c>
      <c r="AL4529" s="4">
        <v>0</v>
      </c>
      <c r="AN4529" s="1" t="s">
        <v>10920</v>
      </c>
      <c r="AO4529" s="5">
        <v>-13</v>
      </c>
      <c r="AP4529" s="4">
        <v>0</v>
      </c>
      <c r="AQ4529" s="5">
        <v>2023</v>
      </c>
      <c r="AR4529" s="4">
        <v>567.6</v>
      </c>
      <c r="AS4529" s="5">
        <v>1</v>
      </c>
      <c r="AT4529" s="4">
        <v>0</v>
      </c>
      <c r="AU4529" s="4">
        <v>882108501.89999998</v>
      </c>
      <c r="AV4529" s="4">
        <v>105781578.40000001</v>
      </c>
      <c r="AW4529" s="4">
        <v>776326923.5</v>
      </c>
    </row>
    <row r="4530" spans="1:49" ht="12.75" customHeight="1" x14ac:dyDescent="0.2">
      <c r="A4530" s="1" t="s">
        <v>65</v>
      </c>
      <c r="B4530" s="1" t="s">
        <v>14763</v>
      </c>
      <c r="C4530" s="8">
        <v>14520</v>
      </c>
      <c r="D4530" s="8">
        <v>0</v>
      </c>
      <c r="E4530" s="8">
        <v>14520</v>
      </c>
      <c r="F4530" s="1" t="s">
        <v>12363</v>
      </c>
      <c r="G4530" s="1" t="s">
        <v>14761</v>
      </c>
      <c r="H4530" s="2">
        <v>44926</v>
      </c>
      <c r="I4530" s="2">
        <v>44991</v>
      </c>
      <c r="J4530" s="1" t="s">
        <v>12366</v>
      </c>
      <c r="Q4530" s="1" t="s">
        <v>14762</v>
      </c>
      <c r="R4530" s="3">
        <v>44926</v>
      </c>
      <c r="S4530" s="1" t="s">
        <v>53</v>
      </c>
      <c r="U4530" s="2">
        <v>44926</v>
      </c>
      <c r="V4530" s="2">
        <v>44931</v>
      </c>
      <c r="X4530" s="1" t="s">
        <v>14764</v>
      </c>
      <c r="Y4530" s="1" t="s">
        <v>55</v>
      </c>
      <c r="AA4530" s="1" t="s">
        <v>12367</v>
      </c>
      <c r="AB4530" s="1" t="s">
        <v>12368</v>
      </c>
      <c r="AC4530" s="1" t="s">
        <v>12369</v>
      </c>
      <c r="AD4530" s="1" t="s">
        <v>12370</v>
      </c>
      <c r="AE4530" s="1" t="s">
        <v>12371</v>
      </c>
      <c r="AG4530" s="1" t="s">
        <v>61</v>
      </c>
      <c r="AI4530" s="1" t="s">
        <v>12372</v>
      </c>
      <c r="AL4530" s="4">
        <v>0</v>
      </c>
      <c r="AN4530" s="1" t="s">
        <v>10920</v>
      </c>
      <c r="AO4530" s="5">
        <v>-65</v>
      </c>
      <c r="AP4530" s="4">
        <v>0</v>
      </c>
      <c r="AQ4530" s="5">
        <v>2023</v>
      </c>
      <c r="AS4530" s="5">
        <v>3</v>
      </c>
      <c r="AT4530" s="4">
        <v>0</v>
      </c>
      <c r="AU4530" s="4">
        <v>882108501.89999998</v>
      </c>
      <c r="AV4530" s="4">
        <v>105781578.40000001</v>
      </c>
      <c r="AW4530" s="4">
        <v>776326923.5</v>
      </c>
    </row>
    <row r="4531" spans="1:49" ht="12.75" customHeight="1" x14ac:dyDescent="0.2">
      <c r="A4531" s="1" t="s">
        <v>65</v>
      </c>
      <c r="B4531" s="1" t="s">
        <v>14767</v>
      </c>
      <c r="C4531" s="8">
        <v>5445</v>
      </c>
      <c r="D4531" s="8">
        <v>0</v>
      </c>
      <c r="E4531" s="8">
        <v>5445</v>
      </c>
      <c r="F4531" s="1" t="s">
        <v>987</v>
      </c>
      <c r="G4531" s="1" t="s">
        <v>14765</v>
      </c>
      <c r="H4531" s="2">
        <v>44926</v>
      </c>
      <c r="I4531" s="2">
        <v>44991</v>
      </c>
      <c r="J4531" s="1" t="s">
        <v>989</v>
      </c>
      <c r="Q4531" s="1" t="s">
        <v>14766</v>
      </c>
      <c r="R4531" s="3">
        <v>44926</v>
      </c>
      <c r="S4531" s="1" t="s">
        <v>10927</v>
      </c>
      <c r="U4531" s="2">
        <v>44926</v>
      </c>
      <c r="V4531" s="2">
        <v>44931</v>
      </c>
      <c r="X4531" s="1" t="s">
        <v>14766</v>
      </c>
      <c r="Y4531" s="1" t="s">
        <v>55</v>
      </c>
      <c r="AA4531" s="1" t="s">
        <v>693</v>
      </c>
      <c r="AB4531" s="1" t="s">
        <v>694</v>
      </c>
      <c r="AC4531" s="1" t="s">
        <v>990</v>
      </c>
      <c r="AD4531" s="1" t="s">
        <v>991</v>
      </c>
      <c r="AE4531" s="1" t="s">
        <v>992</v>
      </c>
      <c r="AG4531" s="1" t="s">
        <v>61</v>
      </c>
      <c r="AI4531" s="1" t="s">
        <v>3763</v>
      </c>
      <c r="AL4531" s="4">
        <v>0</v>
      </c>
      <c r="AN4531" s="1" t="s">
        <v>10920</v>
      </c>
      <c r="AO4531" s="5">
        <v>-65</v>
      </c>
      <c r="AP4531" s="4">
        <v>0</v>
      </c>
      <c r="AQ4531" s="5">
        <v>2023</v>
      </c>
      <c r="AS4531" s="5">
        <v>3</v>
      </c>
      <c r="AT4531" s="4">
        <v>0</v>
      </c>
      <c r="AU4531" s="4">
        <v>882108501.89999998</v>
      </c>
      <c r="AV4531" s="4">
        <v>105781578.40000001</v>
      </c>
      <c r="AW4531" s="4">
        <v>776326923.5</v>
      </c>
    </row>
    <row r="4532" spans="1:49" ht="12.75" customHeight="1" x14ac:dyDescent="0.2">
      <c r="A4532" s="1" t="s">
        <v>65</v>
      </c>
      <c r="B4532" s="1" t="s">
        <v>14770</v>
      </c>
      <c r="C4532" s="8">
        <v>4175</v>
      </c>
      <c r="D4532" s="8">
        <v>0</v>
      </c>
      <c r="E4532" s="8">
        <v>4175</v>
      </c>
      <c r="F4532" s="1" t="s">
        <v>362</v>
      </c>
      <c r="G4532" s="1" t="s">
        <v>14768</v>
      </c>
      <c r="H4532" s="2">
        <v>44926</v>
      </c>
      <c r="I4532" s="2">
        <v>44986</v>
      </c>
      <c r="J4532" s="1" t="s">
        <v>364</v>
      </c>
      <c r="Q4532" s="1" t="s">
        <v>14769</v>
      </c>
      <c r="R4532" s="3">
        <v>44926</v>
      </c>
      <c r="S4532" s="1" t="s">
        <v>10927</v>
      </c>
      <c r="U4532" s="2">
        <v>44922</v>
      </c>
      <c r="V4532" s="2">
        <v>44931</v>
      </c>
      <c r="X4532" s="1" t="s">
        <v>14769</v>
      </c>
      <c r="Y4532" s="1" t="s">
        <v>55</v>
      </c>
      <c r="AA4532" s="1" t="s">
        <v>365</v>
      </c>
      <c r="AB4532" s="1" t="s">
        <v>366</v>
      </c>
      <c r="AC4532" s="1" t="s">
        <v>367</v>
      </c>
      <c r="AD4532" s="1" t="s">
        <v>368</v>
      </c>
      <c r="AE4532" s="1" t="s">
        <v>369</v>
      </c>
      <c r="AG4532" s="1" t="s">
        <v>61</v>
      </c>
      <c r="AL4532" s="4">
        <v>0</v>
      </c>
      <c r="AN4532" s="1" t="s">
        <v>10920</v>
      </c>
      <c r="AO4532" s="5">
        <v>-60</v>
      </c>
      <c r="AP4532" s="4">
        <v>0</v>
      </c>
      <c r="AQ4532" s="5">
        <v>2023</v>
      </c>
      <c r="AS4532" s="5">
        <v>3</v>
      </c>
      <c r="AT4532" s="4">
        <v>0</v>
      </c>
      <c r="AU4532" s="4">
        <v>882108501.89999998</v>
      </c>
      <c r="AV4532" s="4">
        <v>105781578.40000001</v>
      </c>
      <c r="AW4532" s="4">
        <v>776326923.5</v>
      </c>
    </row>
    <row r="4533" spans="1:49" ht="12.75" customHeight="1" x14ac:dyDescent="0.2">
      <c r="A4533" s="1" t="s">
        <v>65</v>
      </c>
      <c r="B4533" s="1" t="s">
        <v>14773</v>
      </c>
      <c r="C4533" s="8">
        <v>91007</v>
      </c>
      <c r="D4533" s="8">
        <v>0</v>
      </c>
      <c r="E4533" s="8">
        <v>91007</v>
      </c>
      <c r="F4533" s="1" t="s">
        <v>4540</v>
      </c>
      <c r="G4533" s="1" t="s">
        <v>14771</v>
      </c>
      <c r="H4533" s="2">
        <v>44926</v>
      </c>
      <c r="I4533" s="2">
        <v>44986</v>
      </c>
      <c r="J4533" s="1" t="s">
        <v>4543</v>
      </c>
      <c r="Q4533" s="1" t="s">
        <v>14772</v>
      </c>
      <c r="R4533" s="3">
        <v>44926</v>
      </c>
      <c r="S4533" s="1" t="s">
        <v>53</v>
      </c>
      <c r="U4533" s="2">
        <v>44926</v>
      </c>
      <c r="V4533" s="2">
        <v>44931</v>
      </c>
      <c r="X4533" s="1" t="s">
        <v>14772</v>
      </c>
      <c r="Y4533" s="1" t="s">
        <v>55</v>
      </c>
      <c r="AA4533" s="1" t="s">
        <v>4544</v>
      </c>
      <c r="AB4533" s="1" t="s">
        <v>4545</v>
      </c>
      <c r="AC4533" s="1" t="s">
        <v>4546</v>
      </c>
      <c r="AD4533" s="1" t="s">
        <v>4547</v>
      </c>
      <c r="AE4533" s="1" t="s">
        <v>4548</v>
      </c>
      <c r="AG4533" s="1" t="s">
        <v>61</v>
      </c>
      <c r="AL4533" s="4">
        <v>0</v>
      </c>
      <c r="AN4533" s="1" t="s">
        <v>10920</v>
      </c>
      <c r="AO4533" s="5">
        <v>-60</v>
      </c>
      <c r="AP4533" s="4">
        <v>0</v>
      </c>
      <c r="AQ4533" s="5">
        <v>2023</v>
      </c>
      <c r="AS4533" s="5">
        <v>3</v>
      </c>
      <c r="AT4533" s="4">
        <v>0</v>
      </c>
      <c r="AU4533" s="4">
        <v>882108501.89999998</v>
      </c>
      <c r="AV4533" s="4">
        <v>105781578.40000001</v>
      </c>
      <c r="AW4533" s="4">
        <v>776326923.5</v>
      </c>
    </row>
    <row r="4534" spans="1:49" ht="12.75" customHeight="1" x14ac:dyDescent="0.2">
      <c r="A4534" s="1" t="s">
        <v>65</v>
      </c>
      <c r="B4534" s="1" t="s">
        <v>14776</v>
      </c>
      <c r="C4534" s="8">
        <v>3206.5</v>
      </c>
      <c r="D4534" s="8">
        <v>0</v>
      </c>
      <c r="E4534" s="8">
        <v>3206.5</v>
      </c>
      <c r="F4534" s="1" t="s">
        <v>362</v>
      </c>
      <c r="G4534" s="1" t="s">
        <v>14774</v>
      </c>
      <c r="H4534" s="2">
        <v>44926</v>
      </c>
      <c r="I4534" s="2">
        <v>44986</v>
      </c>
      <c r="J4534" s="1" t="s">
        <v>364</v>
      </c>
      <c r="Q4534" s="1" t="s">
        <v>14775</v>
      </c>
      <c r="R4534" s="3">
        <v>44926</v>
      </c>
      <c r="S4534" s="1" t="s">
        <v>10927</v>
      </c>
      <c r="U4534" s="2">
        <v>44922</v>
      </c>
      <c r="V4534" s="2">
        <v>44931</v>
      </c>
      <c r="X4534" s="1" t="s">
        <v>14775</v>
      </c>
      <c r="Y4534" s="1" t="s">
        <v>55</v>
      </c>
      <c r="AA4534" s="1" t="s">
        <v>365</v>
      </c>
      <c r="AB4534" s="1" t="s">
        <v>366</v>
      </c>
      <c r="AC4534" s="1" t="s">
        <v>367</v>
      </c>
      <c r="AD4534" s="1" t="s">
        <v>368</v>
      </c>
      <c r="AE4534" s="1" t="s">
        <v>369</v>
      </c>
      <c r="AG4534" s="1" t="s">
        <v>61</v>
      </c>
      <c r="AL4534" s="4">
        <v>0</v>
      </c>
      <c r="AN4534" s="1" t="s">
        <v>10920</v>
      </c>
      <c r="AO4534" s="5">
        <v>-60</v>
      </c>
      <c r="AP4534" s="4">
        <v>0</v>
      </c>
      <c r="AQ4534" s="5">
        <v>2023</v>
      </c>
      <c r="AS4534" s="5">
        <v>3</v>
      </c>
      <c r="AT4534" s="4">
        <v>0</v>
      </c>
      <c r="AU4534" s="4">
        <v>882108501.89999998</v>
      </c>
      <c r="AV4534" s="4">
        <v>105781578.40000001</v>
      </c>
      <c r="AW4534" s="4">
        <v>776326923.5</v>
      </c>
    </row>
    <row r="4535" spans="1:49" ht="12.75" customHeight="1" x14ac:dyDescent="0.2">
      <c r="A4535" s="1" t="s">
        <v>65</v>
      </c>
      <c r="B4535" s="1" t="s">
        <v>14779</v>
      </c>
      <c r="C4535" s="8">
        <v>5887.53</v>
      </c>
      <c r="D4535" s="8">
        <v>0</v>
      </c>
      <c r="E4535" s="8">
        <v>5887.53</v>
      </c>
      <c r="F4535" s="1" t="s">
        <v>4000</v>
      </c>
      <c r="G4535" s="1" t="s">
        <v>14777</v>
      </c>
      <c r="H4535" s="2">
        <v>44926</v>
      </c>
      <c r="I4535" s="2">
        <v>44991</v>
      </c>
      <c r="J4535" s="1" t="s">
        <v>4003</v>
      </c>
      <c r="Q4535" s="1" t="s">
        <v>14778</v>
      </c>
      <c r="R4535" s="3">
        <v>44926</v>
      </c>
      <c r="S4535" s="1" t="s">
        <v>10927</v>
      </c>
      <c r="U4535" s="2">
        <v>44897</v>
      </c>
      <c r="V4535" s="2">
        <v>44931</v>
      </c>
      <c r="X4535" s="1" t="s">
        <v>14778</v>
      </c>
      <c r="Y4535" s="1" t="s">
        <v>55</v>
      </c>
      <c r="AA4535" s="1" t="s">
        <v>4004</v>
      </c>
      <c r="AB4535" s="1" t="s">
        <v>4005</v>
      </c>
      <c r="AC4535" s="1" t="s">
        <v>4006</v>
      </c>
      <c r="AD4535" s="1" t="s">
        <v>4007</v>
      </c>
      <c r="AE4535" s="1" t="s">
        <v>4008</v>
      </c>
      <c r="AG4535" s="1" t="s">
        <v>61</v>
      </c>
      <c r="AL4535" s="4">
        <v>0</v>
      </c>
      <c r="AN4535" s="1" t="s">
        <v>10920</v>
      </c>
      <c r="AO4535" s="5">
        <v>-65</v>
      </c>
      <c r="AP4535" s="4">
        <v>0</v>
      </c>
      <c r="AQ4535" s="5">
        <v>2023</v>
      </c>
      <c r="AS4535" s="5">
        <v>3</v>
      </c>
      <c r="AT4535" s="4">
        <v>0</v>
      </c>
      <c r="AU4535" s="4">
        <v>882108501.89999998</v>
      </c>
      <c r="AV4535" s="4">
        <v>105781578.40000001</v>
      </c>
      <c r="AW4535" s="4">
        <v>776326923.5</v>
      </c>
    </row>
    <row r="4536" spans="1:49" ht="12.75" customHeight="1" x14ac:dyDescent="0.2">
      <c r="A4536" s="1" t="s">
        <v>65</v>
      </c>
      <c r="B4536" s="1" t="s">
        <v>14782</v>
      </c>
      <c r="C4536" s="8">
        <v>28215.71</v>
      </c>
      <c r="D4536" s="8">
        <v>0</v>
      </c>
      <c r="E4536" s="8">
        <v>28215.71</v>
      </c>
      <c r="F4536" s="1" t="s">
        <v>4000</v>
      </c>
      <c r="G4536" s="1" t="s">
        <v>14780</v>
      </c>
      <c r="H4536" s="2">
        <v>44926</v>
      </c>
      <c r="I4536" s="2">
        <v>44991</v>
      </c>
      <c r="J4536" s="1" t="s">
        <v>4003</v>
      </c>
      <c r="Q4536" s="1" t="s">
        <v>14781</v>
      </c>
      <c r="R4536" s="3">
        <v>44926</v>
      </c>
      <c r="S4536" s="1" t="s">
        <v>10927</v>
      </c>
      <c r="U4536" s="2">
        <v>44897</v>
      </c>
      <c r="V4536" s="2">
        <v>44931</v>
      </c>
      <c r="X4536" s="1" t="s">
        <v>14781</v>
      </c>
      <c r="Y4536" s="1" t="s">
        <v>55</v>
      </c>
      <c r="AA4536" s="1" t="s">
        <v>4004</v>
      </c>
      <c r="AB4536" s="1" t="s">
        <v>4005</v>
      </c>
      <c r="AC4536" s="1" t="s">
        <v>4006</v>
      </c>
      <c r="AD4536" s="1" t="s">
        <v>4007</v>
      </c>
      <c r="AE4536" s="1" t="s">
        <v>4008</v>
      </c>
      <c r="AG4536" s="1" t="s">
        <v>61</v>
      </c>
      <c r="AL4536" s="4">
        <v>0</v>
      </c>
      <c r="AN4536" s="1" t="s">
        <v>10920</v>
      </c>
      <c r="AO4536" s="5">
        <v>-65</v>
      </c>
      <c r="AP4536" s="4">
        <v>0</v>
      </c>
      <c r="AQ4536" s="5">
        <v>2023</v>
      </c>
      <c r="AS4536" s="5">
        <v>3</v>
      </c>
      <c r="AT4536" s="4">
        <v>0</v>
      </c>
      <c r="AU4536" s="4">
        <v>882108501.89999998</v>
      </c>
      <c r="AV4536" s="4">
        <v>105781578.40000001</v>
      </c>
      <c r="AW4536" s="4">
        <v>776326923.5</v>
      </c>
    </row>
    <row r="4537" spans="1:49" ht="12.75" customHeight="1" x14ac:dyDescent="0.2">
      <c r="A4537" s="1" t="s">
        <v>65</v>
      </c>
      <c r="B4537" s="1" t="s">
        <v>14785</v>
      </c>
      <c r="C4537" s="8">
        <v>4029</v>
      </c>
      <c r="D4537" s="8">
        <v>0</v>
      </c>
      <c r="E4537" s="8">
        <v>4029</v>
      </c>
      <c r="F4537" s="1" t="s">
        <v>13750</v>
      </c>
      <c r="G4537" s="1" t="s">
        <v>14783</v>
      </c>
      <c r="H4537" s="2">
        <v>44926</v>
      </c>
      <c r="I4537" s="2">
        <v>44963</v>
      </c>
      <c r="J4537" s="1" t="s">
        <v>13752</v>
      </c>
      <c r="Q4537" s="1" t="s">
        <v>14784</v>
      </c>
      <c r="R4537" s="3">
        <v>44926</v>
      </c>
      <c r="S4537" s="1" t="s">
        <v>53</v>
      </c>
      <c r="U4537" s="2">
        <v>44926</v>
      </c>
      <c r="V4537" s="2">
        <v>44932</v>
      </c>
      <c r="X4537" s="1" t="s">
        <v>14784</v>
      </c>
      <c r="Y4537" s="1" t="s">
        <v>55</v>
      </c>
      <c r="AA4537" s="1" t="s">
        <v>502</v>
      </c>
      <c r="AB4537" s="1" t="s">
        <v>503</v>
      </c>
      <c r="AC4537" s="1" t="s">
        <v>13753</v>
      </c>
      <c r="AE4537" s="1" t="s">
        <v>13754</v>
      </c>
      <c r="AG4537" s="1" t="s">
        <v>61</v>
      </c>
      <c r="AI4537" s="1" t="s">
        <v>6942</v>
      </c>
      <c r="AL4537" s="4">
        <v>0</v>
      </c>
      <c r="AN4537" s="1" t="s">
        <v>10920</v>
      </c>
      <c r="AO4537" s="5">
        <v>-37</v>
      </c>
      <c r="AP4537" s="4">
        <v>0</v>
      </c>
      <c r="AQ4537" s="5">
        <v>2023</v>
      </c>
      <c r="AS4537" s="5">
        <v>2</v>
      </c>
      <c r="AT4537" s="4">
        <v>0</v>
      </c>
      <c r="AU4537" s="4">
        <v>882108501.89999998</v>
      </c>
      <c r="AV4537" s="4">
        <v>105781578.40000001</v>
      </c>
      <c r="AW4537" s="4">
        <v>776326923.5</v>
      </c>
    </row>
    <row r="4538" spans="1:49" ht="12.75" customHeight="1" x14ac:dyDescent="0.2">
      <c r="A4538" s="1" t="s">
        <v>65</v>
      </c>
      <c r="B4538" s="1" t="s">
        <v>14787</v>
      </c>
      <c r="C4538" s="8">
        <v>4457</v>
      </c>
      <c r="D4538" s="8">
        <v>0</v>
      </c>
      <c r="E4538" s="8">
        <v>4457</v>
      </c>
      <c r="F4538" s="1" t="s">
        <v>13750</v>
      </c>
      <c r="G4538" s="1" t="s">
        <v>14786</v>
      </c>
      <c r="H4538" s="2">
        <v>44926</v>
      </c>
      <c r="I4538" s="2">
        <v>44963</v>
      </c>
      <c r="J4538" s="1" t="s">
        <v>13752</v>
      </c>
      <c r="Q4538" s="1" t="s">
        <v>12615</v>
      </c>
      <c r="R4538" s="3">
        <v>44926</v>
      </c>
      <c r="S4538" s="1" t="s">
        <v>53</v>
      </c>
      <c r="U4538" s="2">
        <v>44926</v>
      </c>
      <c r="V4538" s="2">
        <v>44932</v>
      </c>
      <c r="X4538" s="1" t="s">
        <v>12615</v>
      </c>
      <c r="Y4538" s="1" t="s">
        <v>55</v>
      </c>
      <c r="AA4538" s="1" t="s">
        <v>502</v>
      </c>
      <c r="AB4538" s="1" t="s">
        <v>503</v>
      </c>
      <c r="AC4538" s="1" t="s">
        <v>13753</v>
      </c>
      <c r="AE4538" s="1" t="s">
        <v>13754</v>
      </c>
      <c r="AG4538" s="1" t="s">
        <v>61</v>
      </c>
      <c r="AI4538" s="1" t="s">
        <v>6942</v>
      </c>
      <c r="AL4538" s="4">
        <v>0</v>
      </c>
      <c r="AN4538" s="1" t="s">
        <v>10920</v>
      </c>
      <c r="AO4538" s="5">
        <v>-37</v>
      </c>
      <c r="AP4538" s="4">
        <v>0</v>
      </c>
      <c r="AQ4538" s="5">
        <v>2023</v>
      </c>
      <c r="AS4538" s="5">
        <v>2</v>
      </c>
      <c r="AT4538" s="4">
        <v>0</v>
      </c>
      <c r="AU4538" s="4">
        <v>882108501.89999998</v>
      </c>
      <c r="AV4538" s="4">
        <v>105781578.40000001</v>
      </c>
      <c r="AW4538" s="4">
        <v>776326923.5</v>
      </c>
    </row>
    <row r="4539" spans="1:49" ht="12.75" customHeight="1" x14ac:dyDescent="0.2">
      <c r="A4539" s="1" t="s">
        <v>65</v>
      </c>
      <c r="B4539" s="1" t="s">
        <v>14791</v>
      </c>
      <c r="C4539" s="8">
        <v>3025</v>
      </c>
      <c r="D4539" s="8">
        <v>0</v>
      </c>
      <c r="E4539" s="8">
        <v>3025</v>
      </c>
      <c r="F4539" s="1" t="s">
        <v>14790</v>
      </c>
      <c r="G4539" s="1" t="s">
        <v>14788</v>
      </c>
      <c r="H4539" s="2">
        <v>44926</v>
      </c>
      <c r="I4539" s="2">
        <v>44956</v>
      </c>
      <c r="J4539" s="1" t="s">
        <v>14792</v>
      </c>
      <c r="Q4539" s="1" t="s">
        <v>14789</v>
      </c>
      <c r="R4539" s="3">
        <v>44926</v>
      </c>
      <c r="S4539" s="1" t="s">
        <v>53</v>
      </c>
      <c r="U4539" s="2">
        <v>44926</v>
      </c>
      <c r="V4539" s="2">
        <v>44932</v>
      </c>
      <c r="X4539" s="1" t="s">
        <v>14789</v>
      </c>
      <c r="Y4539" s="1" t="s">
        <v>55</v>
      </c>
      <c r="AA4539" s="1" t="s">
        <v>14793</v>
      </c>
      <c r="AB4539" s="1" t="s">
        <v>10801</v>
      </c>
      <c r="AC4539" s="1" t="s">
        <v>14794</v>
      </c>
      <c r="AD4539" s="1" t="s">
        <v>14795</v>
      </c>
      <c r="AE4539" s="1" t="s">
        <v>14796</v>
      </c>
      <c r="AG4539" s="1" t="s">
        <v>61</v>
      </c>
      <c r="AL4539" s="4">
        <v>0</v>
      </c>
      <c r="AN4539" s="1" t="s">
        <v>10920</v>
      </c>
      <c r="AO4539" s="5">
        <v>-30</v>
      </c>
      <c r="AP4539" s="4">
        <v>0</v>
      </c>
      <c r="AQ4539" s="5">
        <v>2023</v>
      </c>
      <c r="AS4539" s="5">
        <v>1</v>
      </c>
      <c r="AT4539" s="4">
        <v>0</v>
      </c>
      <c r="AU4539" s="4">
        <v>882108501.89999998</v>
      </c>
      <c r="AV4539" s="4">
        <v>105781578.40000001</v>
      </c>
      <c r="AW4539" s="4">
        <v>776326923.5</v>
      </c>
    </row>
    <row r="4540" spans="1:49" ht="12.75" customHeight="1" x14ac:dyDescent="0.2">
      <c r="A4540" s="1" t="s">
        <v>65</v>
      </c>
      <c r="B4540" s="1" t="s">
        <v>14800</v>
      </c>
      <c r="C4540" s="8">
        <v>41384</v>
      </c>
      <c r="D4540" s="8">
        <v>0</v>
      </c>
      <c r="E4540" s="8">
        <v>41384</v>
      </c>
      <c r="F4540" s="1" t="s">
        <v>14799</v>
      </c>
      <c r="G4540" s="1" t="s">
        <v>14797</v>
      </c>
      <c r="H4540" s="2">
        <v>44926</v>
      </c>
      <c r="I4540" s="2">
        <v>44940</v>
      </c>
      <c r="J4540" s="1" t="s">
        <v>14801</v>
      </c>
      <c r="Q4540" s="1" t="s">
        <v>14798</v>
      </c>
      <c r="R4540" s="3">
        <v>44926</v>
      </c>
      <c r="S4540" s="1" t="s">
        <v>53</v>
      </c>
      <c r="U4540" s="2">
        <v>44926</v>
      </c>
      <c r="V4540" s="2">
        <v>44930</v>
      </c>
      <c r="X4540" s="1" t="s">
        <v>14798</v>
      </c>
      <c r="Y4540" s="1" t="s">
        <v>55</v>
      </c>
      <c r="AA4540" s="1" t="s">
        <v>1928</v>
      </c>
      <c r="AB4540" s="1" t="s">
        <v>126</v>
      </c>
      <c r="AC4540" s="1" t="s">
        <v>14802</v>
      </c>
      <c r="AD4540" s="1" t="s">
        <v>14803</v>
      </c>
      <c r="AE4540" s="1" t="s">
        <v>14804</v>
      </c>
      <c r="AG4540" s="1" t="s">
        <v>61</v>
      </c>
      <c r="AL4540" s="4">
        <v>0</v>
      </c>
      <c r="AN4540" s="1" t="s">
        <v>10920</v>
      </c>
      <c r="AO4540" s="5">
        <v>-14</v>
      </c>
      <c r="AP4540" s="4">
        <v>0</v>
      </c>
      <c r="AQ4540" s="5">
        <v>2023</v>
      </c>
      <c r="AR4540" s="4">
        <v>41384</v>
      </c>
      <c r="AS4540" s="5">
        <v>1</v>
      </c>
      <c r="AT4540" s="4">
        <v>0</v>
      </c>
      <c r="AU4540" s="4">
        <v>882108501.89999998</v>
      </c>
      <c r="AV4540" s="4">
        <v>105781578.40000001</v>
      </c>
      <c r="AW4540" s="4">
        <v>776326923.5</v>
      </c>
    </row>
    <row r="4541" spans="1:49" ht="12.75" customHeight="1" x14ac:dyDescent="0.2">
      <c r="A4541" s="1" t="s">
        <v>65</v>
      </c>
      <c r="B4541" s="1" t="s">
        <v>14808</v>
      </c>
      <c r="C4541" s="8">
        <v>12100</v>
      </c>
      <c r="D4541" s="8">
        <v>0</v>
      </c>
      <c r="E4541" s="8">
        <v>12100</v>
      </c>
      <c r="F4541" s="1" t="s">
        <v>14807</v>
      </c>
      <c r="G4541" s="1" t="s">
        <v>14805</v>
      </c>
      <c r="H4541" s="2">
        <v>44926</v>
      </c>
      <c r="I4541" s="2">
        <v>44974</v>
      </c>
      <c r="J4541" s="1" t="s">
        <v>14809</v>
      </c>
      <c r="Q4541" s="1" t="s">
        <v>14806</v>
      </c>
      <c r="R4541" s="3">
        <v>44926</v>
      </c>
      <c r="S4541" s="1" t="s">
        <v>10927</v>
      </c>
      <c r="U4541" s="2">
        <v>44914</v>
      </c>
      <c r="V4541" s="2">
        <v>44931</v>
      </c>
      <c r="X4541" s="1" t="s">
        <v>14806</v>
      </c>
      <c r="Y4541" s="1" t="s">
        <v>55</v>
      </c>
      <c r="AA4541" s="1" t="s">
        <v>841</v>
      </c>
      <c r="AB4541" s="1" t="s">
        <v>842</v>
      </c>
      <c r="AC4541" s="1" t="s">
        <v>14810</v>
      </c>
      <c r="AD4541" s="1" t="s">
        <v>14811</v>
      </c>
      <c r="AE4541" s="1" t="s">
        <v>14812</v>
      </c>
      <c r="AG4541" s="1" t="s">
        <v>61</v>
      </c>
      <c r="AL4541" s="4">
        <v>0</v>
      </c>
      <c r="AN4541" s="1" t="s">
        <v>10920</v>
      </c>
      <c r="AO4541" s="5">
        <v>-48</v>
      </c>
      <c r="AP4541" s="4">
        <v>0</v>
      </c>
      <c r="AQ4541" s="5">
        <v>2023</v>
      </c>
      <c r="AS4541" s="5">
        <v>2</v>
      </c>
      <c r="AT4541" s="4">
        <v>0</v>
      </c>
      <c r="AU4541" s="4">
        <v>882108501.89999998</v>
      </c>
      <c r="AV4541" s="4">
        <v>105781578.40000001</v>
      </c>
      <c r="AW4541" s="4">
        <v>776326923.5</v>
      </c>
    </row>
    <row r="4542" spans="1:49" ht="12.75" customHeight="1" x14ac:dyDescent="0.2">
      <c r="A4542" s="1" t="s">
        <v>65</v>
      </c>
      <c r="B4542" s="1" t="s">
        <v>14815</v>
      </c>
      <c r="C4542" s="8">
        <v>4458.8500000000004</v>
      </c>
      <c r="D4542" s="8">
        <v>0</v>
      </c>
      <c r="E4542" s="8">
        <v>4458.8500000000004</v>
      </c>
      <c r="F4542" s="1" t="s">
        <v>4011</v>
      </c>
      <c r="G4542" s="1" t="s">
        <v>14813</v>
      </c>
      <c r="H4542" s="2">
        <v>44926</v>
      </c>
      <c r="I4542" s="2">
        <v>44991</v>
      </c>
      <c r="J4542" s="1" t="s">
        <v>4014</v>
      </c>
      <c r="Q4542" s="1" t="s">
        <v>14814</v>
      </c>
      <c r="R4542" s="3">
        <v>44926</v>
      </c>
      <c r="S4542" s="1" t="s">
        <v>10927</v>
      </c>
      <c r="U4542" s="2">
        <v>44896</v>
      </c>
      <c r="V4542" s="2">
        <v>44931</v>
      </c>
      <c r="X4542" s="1" t="s">
        <v>14816</v>
      </c>
      <c r="Y4542" s="1" t="s">
        <v>55</v>
      </c>
      <c r="AA4542" s="1" t="s">
        <v>1928</v>
      </c>
      <c r="AB4542" s="1" t="s">
        <v>126</v>
      </c>
      <c r="AC4542" s="1" t="s">
        <v>4015</v>
      </c>
      <c r="AD4542" s="1" t="s">
        <v>4016</v>
      </c>
      <c r="AE4542" s="1" t="s">
        <v>4017</v>
      </c>
      <c r="AG4542" s="1" t="s">
        <v>61</v>
      </c>
      <c r="AL4542" s="4">
        <v>0</v>
      </c>
      <c r="AM4542" s="1" t="s">
        <v>63</v>
      </c>
      <c r="AN4542" s="1" t="s">
        <v>10920</v>
      </c>
      <c r="AO4542" s="5">
        <v>-65</v>
      </c>
      <c r="AP4542" s="4">
        <v>0</v>
      </c>
      <c r="AQ4542" s="5">
        <v>2023</v>
      </c>
      <c r="AS4542" s="5">
        <v>3</v>
      </c>
      <c r="AT4542" s="4">
        <v>0</v>
      </c>
      <c r="AU4542" s="4">
        <v>882108501.89999998</v>
      </c>
      <c r="AV4542" s="4">
        <v>105781578.40000001</v>
      </c>
      <c r="AW4542" s="4">
        <v>776326923.5</v>
      </c>
    </row>
    <row r="4543" spans="1:49" ht="12.75" customHeight="1" x14ac:dyDescent="0.2">
      <c r="A4543" s="1" t="s">
        <v>65</v>
      </c>
      <c r="B4543" s="1" t="s">
        <v>14819</v>
      </c>
      <c r="C4543" s="8">
        <v>123092.7</v>
      </c>
      <c r="D4543" s="8">
        <v>0</v>
      </c>
      <c r="E4543" s="8">
        <v>123092.7</v>
      </c>
      <c r="F4543" s="1" t="s">
        <v>4011</v>
      </c>
      <c r="G4543" s="1" t="s">
        <v>14817</v>
      </c>
      <c r="H4543" s="2">
        <v>44926</v>
      </c>
      <c r="I4543" s="2">
        <v>44989</v>
      </c>
      <c r="J4543" s="1" t="s">
        <v>4014</v>
      </c>
      <c r="Q4543" s="1" t="s">
        <v>14818</v>
      </c>
      <c r="R4543" s="3">
        <v>44926</v>
      </c>
      <c r="S4543" s="1" t="s">
        <v>53</v>
      </c>
      <c r="U4543" s="2">
        <v>44923</v>
      </c>
      <c r="V4543" s="2">
        <v>44931</v>
      </c>
      <c r="X4543" s="1" t="s">
        <v>14820</v>
      </c>
      <c r="Y4543" s="1" t="s">
        <v>55</v>
      </c>
      <c r="AA4543" s="1" t="s">
        <v>1928</v>
      </c>
      <c r="AB4543" s="1" t="s">
        <v>126</v>
      </c>
      <c r="AC4543" s="1" t="s">
        <v>4015</v>
      </c>
      <c r="AD4543" s="1" t="s">
        <v>4016</v>
      </c>
      <c r="AE4543" s="1" t="s">
        <v>4017</v>
      </c>
      <c r="AG4543" s="1" t="s">
        <v>61</v>
      </c>
      <c r="AI4543" s="1" t="s">
        <v>12135</v>
      </c>
      <c r="AL4543" s="4">
        <v>0</v>
      </c>
      <c r="AM4543" s="1" t="s">
        <v>63</v>
      </c>
      <c r="AN4543" s="1" t="s">
        <v>10920</v>
      </c>
      <c r="AO4543" s="5">
        <v>-63</v>
      </c>
      <c r="AP4543" s="4">
        <v>0</v>
      </c>
      <c r="AQ4543" s="5">
        <v>2023</v>
      </c>
      <c r="AS4543" s="5">
        <v>3</v>
      </c>
      <c r="AT4543" s="4">
        <v>0</v>
      </c>
      <c r="AU4543" s="4">
        <v>882108501.89999998</v>
      </c>
      <c r="AV4543" s="4">
        <v>105781578.40000001</v>
      </c>
      <c r="AW4543" s="4">
        <v>776326923.5</v>
      </c>
    </row>
    <row r="4544" spans="1:49" ht="12.75" customHeight="1" x14ac:dyDescent="0.2">
      <c r="A4544" s="1" t="s">
        <v>65</v>
      </c>
      <c r="B4544" s="1" t="s">
        <v>14823</v>
      </c>
      <c r="C4544" s="8">
        <v>13588.54</v>
      </c>
      <c r="D4544" s="8">
        <v>0</v>
      </c>
      <c r="E4544" s="8">
        <v>13588.54</v>
      </c>
      <c r="F4544" s="1" t="s">
        <v>4011</v>
      </c>
      <c r="G4544" s="1" t="s">
        <v>14821</v>
      </c>
      <c r="H4544" s="2">
        <v>44926</v>
      </c>
      <c r="I4544" s="2">
        <v>44989</v>
      </c>
      <c r="J4544" s="1" t="s">
        <v>4014</v>
      </c>
      <c r="Q4544" s="1" t="s">
        <v>14822</v>
      </c>
      <c r="R4544" s="3">
        <v>44926</v>
      </c>
      <c r="S4544" s="1" t="s">
        <v>10927</v>
      </c>
      <c r="U4544" s="2">
        <v>44921</v>
      </c>
      <c r="V4544" s="2">
        <v>44931</v>
      </c>
      <c r="X4544" s="1" t="s">
        <v>14824</v>
      </c>
      <c r="Y4544" s="1" t="s">
        <v>55</v>
      </c>
      <c r="AA4544" s="1" t="s">
        <v>1928</v>
      </c>
      <c r="AB4544" s="1" t="s">
        <v>126</v>
      </c>
      <c r="AC4544" s="1" t="s">
        <v>4015</v>
      </c>
      <c r="AD4544" s="1" t="s">
        <v>4016</v>
      </c>
      <c r="AE4544" s="1" t="s">
        <v>4017</v>
      </c>
      <c r="AG4544" s="1" t="s">
        <v>61</v>
      </c>
      <c r="AI4544" s="1" t="s">
        <v>10940</v>
      </c>
      <c r="AL4544" s="4">
        <v>0</v>
      </c>
      <c r="AM4544" s="1" t="s">
        <v>63</v>
      </c>
      <c r="AN4544" s="1" t="s">
        <v>10920</v>
      </c>
      <c r="AO4544" s="5">
        <v>-63</v>
      </c>
      <c r="AP4544" s="4">
        <v>0</v>
      </c>
      <c r="AQ4544" s="5">
        <v>2023</v>
      </c>
      <c r="AS4544" s="5">
        <v>3</v>
      </c>
      <c r="AT4544" s="4">
        <v>0</v>
      </c>
      <c r="AU4544" s="4">
        <v>882108501.89999998</v>
      </c>
      <c r="AV4544" s="4">
        <v>105781578.40000001</v>
      </c>
      <c r="AW4544" s="4">
        <v>776326923.5</v>
      </c>
    </row>
    <row r="4545" spans="1:49" ht="12.75" customHeight="1" x14ac:dyDescent="0.2">
      <c r="A4545" s="1" t="s">
        <v>65</v>
      </c>
      <c r="B4545" s="1" t="s">
        <v>14827</v>
      </c>
      <c r="C4545" s="8">
        <v>9752</v>
      </c>
      <c r="D4545" s="8">
        <v>0</v>
      </c>
      <c r="E4545" s="8">
        <v>9752</v>
      </c>
      <c r="F4545" s="1" t="s">
        <v>12241</v>
      </c>
      <c r="G4545" s="1" t="s">
        <v>14825</v>
      </c>
      <c r="H4545" s="2">
        <v>44926</v>
      </c>
      <c r="I4545" s="2">
        <v>44987</v>
      </c>
      <c r="J4545" s="1" t="s">
        <v>12243</v>
      </c>
      <c r="Q4545" s="1" t="s">
        <v>14826</v>
      </c>
      <c r="R4545" s="3">
        <v>44926</v>
      </c>
      <c r="S4545" s="1" t="s">
        <v>53</v>
      </c>
      <c r="U4545" s="2">
        <v>44926</v>
      </c>
      <c r="V4545" s="2">
        <v>44932</v>
      </c>
      <c r="X4545" s="1" t="s">
        <v>14826</v>
      </c>
      <c r="Y4545" s="1" t="s">
        <v>55</v>
      </c>
      <c r="AA4545" s="1" t="s">
        <v>56</v>
      </c>
      <c r="AB4545" s="1" t="s">
        <v>57</v>
      </c>
      <c r="AC4545" s="1" t="s">
        <v>12244</v>
      </c>
      <c r="AD4545" s="1" t="s">
        <v>12245</v>
      </c>
      <c r="AE4545" s="1" t="s">
        <v>12246</v>
      </c>
      <c r="AG4545" s="1" t="s">
        <v>61</v>
      </c>
      <c r="AI4545" s="1" t="s">
        <v>3763</v>
      </c>
      <c r="AL4545" s="4">
        <v>0</v>
      </c>
      <c r="AN4545" s="1" t="s">
        <v>10920</v>
      </c>
      <c r="AO4545" s="5">
        <v>-61</v>
      </c>
      <c r="AP4545" s="4">
        <v>0</v>
      </c>
      <c r="AQ4545" s="5">
        <v>2023</v>
      </c>
      <c r="AS4545" s="5">
        <v>3</v>
      </c>
      <c r="AT4545" s="4">
        <v>0</v>
      </c>
      <c r="AU4545" s="4">
        <v>882108501.89999998</v>
      </c>
      <c r="AV4545" s="4">
        <v>105781578.40000001</v>
      </c>
      <c r="AW4545" s="4">
        <v>776326923.5</v>
      </c>
    </row>
    <row r="4546" spans="1:49" ht="12.75" customHeight="1" x14ac:dyDescent="0.2">
      <c r="A4546" s="1" t="s">
        <v>65</v>
      </c>
      <c r="B4546" s="1" t="s">
        <v>14830</v>
      </c>
      <c r="C4546" s="8">
        <v>1321.32</v>
      </c>
      <c r="D4546" s="8">
        <v>0</v>
      </c>
      <c r="E4546" s="8">
        <v>1321.32</v>
      </c>
      <c r="F4546" s="1" t="s">
        <v>275</v>
      </c>
      <c r="G4546" s="1" t="s">
        <v>14828</v>
      </c>
      <c r="H4546" s="2">
        <v>44926</v>
      </c>
      <c r="I4546" s="2">
        <v>44986</v>
      </c>
      <c r="J4546" s="1" t="s">
        <v>278</v>
      </c>
      <c r="Q4546" s="1" t="s">
        <v>14829</v>
      </c>
      <c r="R4546" s="3">
        <v>44926</v>
      </c>
      <c r="S4546" s="1" t="s">
        <v>10927</v>
      </c>
      <c r="U4546" s="2">
        <v>44926</v>
      </c>
      <c r="V4546" s="2">
        <v>44932</v>
      </c>
      <c r="X4546" s="1" t="s">
        <v>14831</v>
      </c>
      <c r="Y4546" s="1" t="s">
        <v>55</v>
      </c>
      <c r="AA4546" s="1" t="s">
        <v>279</v>
      </c>
      <c r="AB4546" s="1" t="s">
        <v>57</v>
      </c>
      <c r="AC4546" s="1" t="s">
        <v>280</v>
      </c>
      <c r="AD4546" s="1" t="s">
        <v>281</v>
      </c>
      <c r="AE4546" s="1" t="s">
        <v>282</v>
      </c>
      <c r="AG4546" s="1" t="s">
        <v>61</v>
      </c>
      <c r="AL4546" s="4">
        <v>0</v>
      </c>
      <c r="AN4546" s="1" t="s">
        <v>10920</v>
      </c>
      <c r="AO4546" s="5">
        <v>-60</v>
      </c>
      <c r="AP4546" s="4">
        <v>0</v>
      </c>
      <c r="AQ4546" s="5">
        <v>2023</v>
      </c>
      <c r="AS4546" s="5">
        <v>3</v>
      </c>
      <c r="AT4546" s="4">
        <v>0</v>
      </c>
      <c r="AU4546" s="4">
        <v>882108501.89999998</v>
      </c>
      <c r="AV4546" s="4">
        <v>105781578.40000001</v>
      </c>
      <c r="AW4546" s="4">
        <v>776326923.5</v>
      </c>
    </row>
    <row r="4547" spans="1:49" ht="12.75" customHeight="1" x14ac:dyDescent="0.2">
      <c r="A4547" s="1" t="s">
        <v>65</v>
      </c>
      <c r="B4547" s="1" t="s">
        <v>14835</v>
      </c>
      <c r="C4547" s="8">
        <v>25833.5</v>
      </c>
      <c r="D4547" s="8">
        <v>0</v>
      </c>
      <c r="E4547" s="8">
        <v>25833.5</v>
      </c>
      <c r="F4547" s="1" t="s">
        <v>14834</v>
      </c>
      <c r="G4547" s="1" t="s">
        <v>14832</v>
      </c>
      <c r="H4547" s="2">
        <v>44926</v>
      </c>
      <c r="I4547" s="2">
        <v>44986</v>
      </c>
      <c r="J4547" s="1" t="s">
        <v>14836</v>
      </c>
      <c r="Q4547" s="1" t="s">
        <v>14833</v>
      </c>
      <c r="R4547" s="3">
        <v>44926</v>
      </c>
      <c r="S4547" s="1" t="s">
        <v>10927</v>
      </c>
      <c r="U4547" s="2">
        <v>44926</v>
      </c>
      <c r="V4547" s="2">
        <v>44932</v>
      </c>
      <c r="X4547" s="1" t="s">
        <v>14833</v>
      </c>
      <c r="Y4547" s="1" t="s">
        <v>55</v>
      </c>
      <c r="AA4547" s="1" t="s">
        <v>5206</v>
      </c>
      <c r="AB4547" s="1" t="s">
        <v>126</v>
      </c>
      <c r="AC4547" s="1" t="s">
        <v>14837</v>
      </c>
      <c r="AD4547" s="1" t="s">
        <v>14838</v>
      </c>
      <c r="AE4547" s="1" t="s">
        <v>14839</v>
      </c>
      <c r="AG4547" s="1" t="s">
        <v>61</v>
      </c>
      <c r="AL4547" s="4">
        <v>0</v>
      </c>
      <c r="AN4547" s="1" t="s">
        <v>10920</v>
      </c>
      <c r="AO4547" s="5">
        <v>-60</v>
      </c>
      <c r="AP4547" s="4">
        <v>0</v>
      </c>
      <c r="AQ4547" s="5">
        <v>2023</v>
      </c>
      <c r="AS4547" s="5">
        <v>3</v>
      </c>
      <c r="AT4547" s="4">
        <v>0</v>
      </c>
      <c r="AU4547" s="4">
        <v>882108501.89999998</v>
      </c>
      <c r="AV4547" s="4">
        <v>105781578.40000001</v>
      </c>
      <c r="AW4547" s="4">
        <v>776326923.5</v>
      </c>
    </row>
    <row r="4548" spans="1:49" ht="12.75" customHeight="1" x14ac:dyDescent="0.2">
      <c r="A4548" s="1" t="s">
        <v>65</v>
      </c>
      <c r="B4548" s="1" t="s">
        <v>14842</v>
      </c>
      <c r="C4548" s="8">
        <v>5093357.4800000004</v>
      </c>
      <c r="D4548" s="8">
        <v>5174680</v>
      </c>
      <c r="E4548" s="8">
        <v>-81322.52</v>
      </c>
      <c r="F4548" s="1" t="s">
        <v>11993</v>
      </c>
      <c r="G4548" s="1" t="s">
        <v>14840</v>
      </c>
      <c r="H4548" s="2">
        <v>44926</v>
      </c>
      <c r="I4548" s="2">
        <v>44965</v>
      </c>
      <c r="J4548" s="1" t="s">
        <v>11995</v>
      </c>
      <c r="Q4548" s="1" t="s">
        <v>14841</v>
      </c>
      <c r="R4548" s="3">
        <v>44926</v>
      </c>
      <c r="S4548" s="1" t="s">
        <v>53</v>
      </c>
      <c r="U4548" s="2">
        <v>44926</v>
      </c>
      <c r="V4548" s="2">
        <v>44935</v>
      </c>
      <c r="X4548" s="1" t="s">
        <v>14841</v>
      </c>
      <c r="Y4548" s="1" t="s">
        <v>55</v>
      </c>
      <c r="AA4548" s="1" t="s">
        <v>440</v>
      </c>
      <c r="AB4548" s="1" t="s">
        <v>207</v>
      </c>
      <c r="AC4548" s="1" t="s">
        <v>11996</v>
      </c>
      <c r="AD4548" s="1" t="s">
        <v>11997</v>
      </c>
      <c r="AE4548" s="1" t="s">
        <v>11998</v>
      </c>
      <c r="AG4548" s="1" t="s">
        <v>61</v>
      </c>
      <c r="AK4548" s="2">
        <v>44926</v>
      </c>
      <c r="AL4548" s="4">
        <v>0</v>
      </c>
      <c r="AN4548" s="1" t="s">
        <v>10920</v>
      </c>
      <c r="AO4548" s="5">
        <v>0</v>
      </c>
      <c r="AP4548" s="4">
        <v>0</v>
      </c>
      <c r="AQ4548" s="5">
        <v>2023</v>
      </c>
      <c r="AR4548" s="4">
        <v>0</v>
      </c>
      <c r="AS4548" s="5">
        <v>2</v>
      </c>
      <c r="AT4548" s="4">
        <v>0</v>
      </c>
      <c r="AU4548" s="4">
        <v>882108501.89999998</v>
      </c>
      <c r="AV4548" s="4">
        <v>105781578.40000001</v>
      </c>
      <c r="AW4548" s="4">
        <v>776326923.5</v>
      </c>
    </row>
    <row r="4549" spans="1:49" ht="12.75" customHeight="1" x14ac:dyDescent="0.2">
      <c r="A4549" s="1" t="s">
        <v>65</v>
      </c>
      <c r="B4549" s="1" t="s">
        <v>14845</v>
      </c>
      <c r="C4549" s="8">
        <v>12000</v>
      </c>
      <c r="D4549" s="8">
        <v>0</v>
      </c>
      <c r="E4549" s="8">
        <v>12000</v>
      </c>
      <c r="F4549" s="1" t="s">
        <v>14087</v>
      </c>
      <c r="G4549" s="1" t="s">
        <v>14843</v>
      </c>
      <c r="H4549" s="2">
        <v>44926</v>
      </c>
      <c r="I4549" s="2">
        <v>44944</v>
      </c>
      <c r="J4549" s="1" t="s">
        <v>14090</v>
      </c>
      <c r="Q4549" s="1" t="s">
        <v>14844</v>
      </c>
      <c r="R4549" s="3">
        <v>44926</v>
      </c>
      <c r="S4549" s="1" t="s">
        <v>53</v>
      </c>
      <c r="U4549" s="2">
        <v>44926</v>
      </c>
      <c r="V4549" s="2">
        <v>44935</v>
      </c>
      <c r="X4549" s="1" t="s">
        <v>1077</v>
      </c>
      <c r="Y4549" s="1" t="s">
        <v>55</v>
      </c>
      <c r="AA4549" s="1" t="s">
        <v>14091</v>
      </c>
      <c r="AB4549" s="1" t="s">
        <v>126</v>
      </c>
      <c r="AC4549" s="1" t="s">
        <v>14092</v>
      </c>
      <c r="AD4549" s="1" t="s">
        <v>14093</v>
      </c>
      <c r="AE4549" s="1" t="s">
        <v>14094</v>
      </c>
      <c r="AG4549" s="1" t="s">
        <v>61</v>
      </c>
      <c r="AL4549" s="4">
        <v>0</v>
      </c>
      <c r="AM4549" s="1" t="s">
        <v>14095</v>
      </c>
      <c r="AN4549" s="1" t="s">
        <v>10920</v>
      </c>
      <c r="AO4549" s="5">
        <v>-18</v>
      </c>
      <c r="AP4549" s="4">
        <v>0</v>
      </c>
      <c r="AQ4549" s="5">
        <v>2023</v>
      </c>
      <c r="AR4549" s="4">
        <v>12000</v>
      </c>
      <c r="AS4549" s="5">
        <v>1</v>
      </c>
      <c r="AT4549" s="4">
        <v>0</v>
      </c>
      <c r="AU4549" s="4">
        <v>882108501.89999998</v>
      </c>
      <c r="AV4549" s="4">
        <v>105781578.40000001</v>
      </c>
      <c r="AW4549" s="4">
        <v>776326923.5</v>
      </c>
    </row>
    <row r="4550" spans="1:49" ht="12.75" customHeight="1" x14ac:dyDescent="0.2">
      <c r="A4550" s="1" t="s">
        <v>65</v>
      </c>
      <c r="B4550" s="1" t="s">
        <v>14849</v>
      </c>
      <c r="C4550" s="8">
        <v>3726.8</v>
      </c>
      <c r="D4550" s="8">
        <v>0</v>
      </c>
      <c r="E4550" s="8">
        <v>3726.8</v>
      </c>
      <c r="F4550" s="1" t="s">
        <v>14848</v>
      </c>
      <c r="G4550" s="1" t="s">
        <v>14846</v>
      </c>
      <c r="H4550" s="2">
        <v>44926</v>
      </c>
      <c r="I4550" s="2">
        <v>44986</v>
      </c>
      <c r="J4550" s="1" t="s">
        <v>14850</v>
      </c>
      <c r="Q4550" s="1" t="s">
        <v>14847</v>
      </c>
      <c r="R4550" s="3">
        <v>44926</v>
      </c>
      <c r="S4550" s="1" t="s">
        <v>10927</v>
      </c>
      <c r="U4550" s="2">
        <v>44926</v>
      </c>
      <c r="V4550" s="2">
        <v>44935</v>
      </c>
      <c r="X4550" s="1" t="s">
        <v>14847</v>
      </c>
      <c r="Y4550" s="1" t="s">
        <v>55</v>
      </c>
      <c r="AA4550" s="1" t="s">
        <v>1366</v>
      </c>
      <c r="AB4550" s="1" t="s">
        <v>1367</v>
      </c>
      <c r="AC4550" s="1" t="s">
        <v>14851</v>
      </c>
      <c r="AD4550" s="1" t="s">
        <v>14852</v>
      </c>
      <c r="AE4550" s="1" t="s">
        <v>14853</v>
      </c>
      <c r="AG4550" s="1" t="s">
        <v>61</v>
      </c>
      <c r="AL4550" s="4">
        <v>0</v>
      </c>
      <c r="AN4550" s="1" t="s">
        <v>10920</v>
      </c>
      <c r="AO4550" s="5">
        <v>-60</v>
      </c>
      <c r="AP4550" s="4">
        <v>0</v>
      </c>
      <c r="AQ4550" s="5">
        <v>2023</v>
      </c>
      <c r="AS4550" s="5">
        <v>3</v>
      </c>
      <c r="AT4550" s="4">
        <v>0</v>
      </c>
      <c r="AU4550" s="4">
        <v>882108501.89999998</v>
      </c>
      <c r="AV4550" s="4">
        <v>105781578.40000001</v>
      </c>
      <c r="AW4550" s="4">
        <v>776326923.5</v>
      </c>
    </row>
    <row r="4551" spans="1:49" ht="12.75" customHeight="1" x14ac:dyDescent="0.2">
      <c r="A4551" s="1" t="s">
        <v>65</v>
      </c>
      <c r="B4551" s="1" t="s">
        <v>14856</v>
      </c>
      <c r="C4551" s="8">
        <v>6866.75</v>
      </c>
      <c r="D4551" s="8">
        <v>0</v>
      </c>
      <c r="E4551" s="8">
        <v>6866.75</v>
      </c>
      <c r="F4551" s="1" t="s">
        <v>11325</v>
      </c>
      <c r="G4551" s="1" t="s">
        <v>14854</v>
      </c>
      <c r="H4551" s="2">
        <v>44926</v>
      </c>
      <c r="I4551" s="2">
        <v>44995</v>
      </c>
      <c r="J4551" s="1" t="s">
        <v>11327</v>
      </c>
      <c r="Q4551" s="1" t="s">
        <v>14855</v>
      </c>
      <c r="R4551" s="3">
        <v>44926</v>
      </c>
      <c r="S4551" s="1" t="s">
        <v>10927</v>
      </c>
      <c r="U4551" s="2">
        <v>44911</v>
      </c>
      <c r="V4551" s="2">
        <v>44935</v>
      </c>
      <c r="X4551" s="1" t="s">
        <v>14855</v>
      </c>
      <c r="Y4551" s="1" t="s">
        <v>55</v>
      </c>
      <c r="AA4551" s="1" t="s">
        <v>3132</v>
      </c>
      <c r="AB4551" s="1" t="s">
        <v>126</v>
      </c>
      <c r="AC4551" s="1" t="s">
        <v>11328</v>
      </c>
      <c r="AD4551" s="1" t="s">
        <v>11329</v>
      </c>
      <c r="AE4551" s="1" t="s">
        <v>11330</v>
      </c>
      <c r="AG4551" s="1" t="s">
        <v>61</v>
      </c>
      <c r="AL4551" s="4">
        <v>0</v>
      </c>
      <c r="AN4551" s="1" t="s">
        <v>10920</v>
      </c>
      <c r="AO4551" s="5">
        <v>-69</v>
      </c>
      <c r="AP4551" s="4">
        <v>0</v>
      </c>
      <c r="AQ4551" s="5">
        <v>2023</v>
      </c>
      <c r="AS4551" s="5">
        <v>3</v>
      </c>
      <c r="AT4551" s="4">
        <v>0</v>
      </c>
      <c r="AU4551" s="4">
        <v>882108501.89999998</v>
      </c>
      <c r="AV4551" s="4">
        <v>105781578.40000001</v>
      </c>
      <c r="AW4551" s="4">
        <v>776326923.5</v>
      </c>
    </row>
    <row r="4552" spans="1:49" ht="12.75" customHeight="1" x14ac:dyDescent="0.2">
      <c r="A4552" s="1" t="s">
        <v>65</v>
      </c>
      <c r="B4552" s="1" t="s">
        <v>14859</v>
      </c>
      <c r="C4552" s="8">
        <v>9680</v>
      </c>
      <c r="D4552" s="8">
        <v>0</v>
      </c>
      <c r="E4552" s="8">
        <v>9680</v>
      </c>
      <c r="F4552" s="1" t="s">
        <v>12012</v>
      </c>
      <c r="G4552" s="1" t="s">
        <v>14857</v>
      </c>
      <c r="H4552" s="2">
        <v>44926</v>
      </c>
      <c r="I4552" s="2">
        <v>44995</v>
      </c>
      <c r="J4552" s="1" t="s">
        <v>12014</v>
      </c>
      <c r="Q4552" s="1" t="s">
        <v>14858</v>
      </c>
      <c r="R4552" s="3">
        <v>44926</v>
      </c>
      <c r="S4552" s="1" t="s">
        <v>10927</v>
      </c>
      <c r="U4552" s="2">
        <v>44926</v>
      </c>
      <c r="V4552" s="2">
        <v>44935</v>
      </c>
      <c r="X4552" s="1" t="s">
        <v>14858</v>
      </c>
      <c r="Y4552" s="1" t="s">
        <v>55</v>
      </c>
      <c r="AA4552" s="1" t="s">
        <v>136</v>
      </c>
      <c r="AB4552" s="1" t="s">
        <v>137</v>
      </c>
      <c r="AC4552" s="1" t="s">
        <v>12015</v>
      </c>
      <c r="AD4552" s="1" t="s">
        <v>12016</v>
      </c>
      <c r="AE4552" s="1" t="s">
        <v>12017</v>
      </c>
      <c r="AG4552" s="1" t="s">
        <v>61</v>
      </c>
      <c r="AI4552" s="1" t="s">
        <v>12018</v>
      </c>
      <c r="AL4552" s="4">
        <v>0</v>
      </c>
      <c r="AM4552" s="1" t="s">
        <v>63</v>
      </c>
      <c r="AN4552" s="1" t="s">
        <v>10920</v>
      </c>
      <c r="AO4552" s="5">
        <v>-69</v>
      </c>
      <c r="AP4552" s="4">
        <v>0</v>
      </c>
      <c r="AQ4552" s="5">
        <v>2023</v>
      </c>
      <c r="AS4552" s="5">
        <v>3</v>
      </c>
      <c r="AT4552" s="4">
        <v>0</v>
      </c>
      <c r="AU4552" s="4">
        <v>882108501.89999998</v>
      </c>
      <c r="AV4552" s="4">
        <v>105781578.40000001</v>
      </c>
      <c r="AW4552" s="4">
        <v>776326923.5</v>
      </c>
    </row>
    <row r="4553" spans="1:49" ht="12.75" customHeight="1" x14ac:dyDescent="0.2">
      <c r="A4553" s="1" t="s">
        <v>65</v>
      </c>
      <c r="B4553" s="1" t="s">
        <v>14862</v>
      </c>
      <c r="C4553" s="8">
        <v>5057.8</v>
      </c>
      <c r="D4553" s="8">
        <v>0</v>
      </c>
      <c r="E4553" s="8">
        <v>5057.8</v>
      </c>
      <c r="F4553" s="1" t="s">
        <v>14261</v>
      </c>
      <c r="G4553" s="1" t="s">
        <v>14860</v>
      </c>
      <c r="H4553" s="2">
        <v>44926</v>
      </c>
      <c r="I4553" s="2">
        <v>45016</v>
      </c>
      <c r="J4553" s="1" t="s">
        <v>14263</v>
      </c>
      <c r="Q4553" s="1" t="s">
        <v>14861</v>
      </c>
      <c r="R4553" s="3">
        <v>44926</v>
      </c>
      <c r="S4553" s="1" t="s">
        <v>10927</v>
      </c>
      <c r="U4553" s="2">
        <v>44926</v>
      </c>
      <c r="V4553" s="2">
        <v>44935</v>
      </c>
      <c r="X4553" s="1" t="s">
        <v>14861</v>
      </c>
      <c r="Y4553" s="1" t="s">
        <v>55</v>
      </c>
      <c r="AA4553" s="1" t="s">
        <v>6298</v>
      </c>
      <c r="AB4553" s="1" t="s">
        <v>57</v>
      </c>
      <c r="AC4553" s="1" t="s">
        <v>14264</v>
      </c>
      <c r="AD4553" s="1" t="s">
        <v>14265</v>
      </c>
      <c r="AE4553" s="1" t="s">
        <v>14266</v>
      </c>
      <c r="AG4553" s="1" t="s">
        <v>61</v>
      </c>
      <c r="AI4553" s="1" t="s">
        <v>14267</v>
      </c>
      <c r="AL4553" s="4">
        <v>0</v>
      </c>
      <c r="AN4553" s="1" t="s">
        <v>10920</v>
      </c>
      <c r="AO4553" s="5">
        <v>-90</v>
      </c>
      <c r="AP4553" s="4">
        <v>0</v>
      </c>
      <c r="AQ4553" s="5">
        <v>2023</v>
      </c>
      <c r="AS4553" s="5">
        <v>3</v>
      </c>
      <c r="AT4553" s="4">
        <v>0</v>
      </c>
      <c r="AU4553" s="4">
        <v>882108501.89999998</v>
      </c>
      <c r="AV4553" s="4">
        <v>105781578.40000001</v>
      </c>
      <c r="AW4553" s="4">
        <v>776326923.5</v>
      </c>
    </row>
    <row r="4554" spans="1:49" ht="12.75" customHeight="1" x14ac:dyDescent="0.2">
      <c r="A4554" s="1" t="s">
        <v>65</v>
      </c>
      <c r="B4554" s="1" t="s">
        <v>14866</v>
      </c>
      <c r="C4554" s="8">
        <v>26828</v>
      </c>
      <c r="D4554" s="8">
        <v>0</v>
      </c>
      <c r="E4554" s="8">
        <v>26828</v>
      </c>
      <c r="F4554" s="1" t="s">
        <v>14865</v>
      </c>
      <c r="G4554" s="1" t="s">
        <v>14863</v>
      </c>
      <c r="H4554" s="2">
        <v>44926</v>
      </c>
      <c r="I4554" s="2">
        <v>44895</v>
      </c>
      <c r="J4554" s="1" t="s">
        <v>14867</v>
      </c>
      <c r="Q4554" s="1" t="s">
        <v>14864</v>
      </c>
      <c r="R4554" s="3">
        <v>44926</v>
      </c>
      <c r="S4554" s="1" t="s">
        <v>10927</v>
      </c>
      <c r="U4554" s="2">
        <v>44834</v>
      </c>
      <c r="V4554" s="2">
        <v>44936</v>
      </c>
      <c r="X4554" s="1" t="s">
        <v>14864</v>
      </c>
      <c r="AA4554" s="1" t="s">
        <v>14868</v>
      </c>
      <c r="AB4554" s="1" t="s">
        <v>14869</v>
      </c>
      <c r="AC4554" s="1" t="s">
        <v>14870</v>
      </c>
      <c r="AD4554" s="1" t="s">
        <v>14871</v>
      </c>
      <c r="AE4554" s="1" t="s">
        <v>14872</v>
      </c>
      <c r="AG4554" s="1" t="s">
        <v>61</v>
      </c>
      <c r="AL4554" s="4">
        <v>0</v>
      </c>
      <c r="AN4554" s="1" t="s">
        <v>10920</v>
      </c>
      <c r="AO4554" s="5">
        <v>31</v>
      </c>
      <c r="AP4554" s="4">
        <v>0</v>
      </c>
      <c r="AQ4554" s="5">
        <v>2022</v>
      </c>
      <c r="AS4554" s="5">
        <v>11</v>
      </c>
      <c r="AT4554" s="4">
        <v>0</v>
      </c>
      <c r="AU4554" s="4">
        <v>882108501.89999998</v>
      </c>
      <c r="AV4554" s="4">
        <v>105781578.40000001</v>
      </c>
      <c r="AW4554" s="4">
        <v>776326923.5</v>
      </c>
    </row>
    <row r="4555" spans="1:49" ht="12.75" customHeight="1" x14ac:dyDescent="0.2">
      <c r="A4555" s="1" t="s">
        <v>65</v>
      </c>
      <c r="B4555" s="1" t="s">
        <v>14875</v>
      </c>
      <c r="C4555" s="8">
        <v>6897</v>
      </c>
      <c r="D4555" s="8">
        <v>0</v>
      </c>
      <c r="E4555" s="8">
        <v>6897</v>
      </c>
      <c r="F4555" s="1" t="s">
        <v>362</v>
      </c>
      <c r="G4555" s="1" t="s">
        <v>14873</v>
      </c>
      <c r="H4555" s="2">
        <v>44926</v>
      </c>
      <c r="I4555" s="2">
        <v>44986</v>
      </c>
      <c r="J4555" s="1" t="s">
        <v>364</v>
      </c>
      <c r="Q4555" s="1" t="s">
        <v>14874</v>
      </c>
      <c r="R4555" s="3">
        <v>44926</v>
      </c>
      <c r="S4555" s="1" t="s">
        <v>10927</v>
      </c>
      <c r="U4555" s="2">
        <v>44926</v>
      </c>
      <c r="V4555" s="2">
        <v>44936</v>
      </c>
      <c r="X4555" s="1" t="s">
        <v>14874</v>
      </c>
      <c r="Y4555" s="1" t="s">
        <v>55</v>
      </c>
      <c r="AA4555" s="1" t="s">
        <v>365</v>
      </c>
      <c r="AB4555" s="1" t="s">
        <v>366</v>
      </c>
      <c r="AC4555" s="1" t="s">
        <v>367</v>
      </c>
      <c r="AD4555" s="1" t="s">
        <v>368</v>
      </c>
      <c r="AE4555" s="1" t="s">
        <v>369</v>
      </c>
      <c r="AG4555" s="1" t="s">
        <v>61</v>
      </c>
      <c r="AL4555" s="4">
        <v>0</v>
      </c>
      <c r="AN4555" s="1" t="s">
        <v>10920</v>
      </c>
      <c r="AO4555" s="5">
        <v>-60</v>
      </c>
      <c r="AP4555" s="4">
        <v>0</v>
      </c>
      <c r="AQ4555" s="5">
        <v>2023</v>
      </c>
      <c r="AS4555" s="5">
        <v>3</v>
      </c>
      <c r="AT4555" s="4">
        <v>0</v>
      </c>
      <c r="AU4555" s="4">
        <v>882108501.89999998</v>
      </c>
      <c r="AV4555" s="4">
        <v>105781578.40000001</v>
      </c>
      <c r="AW4555" s="4">
        <v>776326923.5</v>
      </c>
    </row>
    <row r="4556" spans="1:49" ht="12.75" customHeight="1" x14ac:dyDescent="0.2">
      <c r="A4556" s="1" t="s">
        <v>65</v>
      </c>
      <c r="B4556" s="1" t="s">
        <v>14879</v>
      </c>
      <c r="C4556" s="8">
        <v>449.85</v>
      </c>
      <c r="D4556" s="8">
        <v>0</v>
      </c>
      <c r="E4556" s="8">
        <v>449.85</v>
      </c>
      <c r="F4556" s="1" t="s">
        <v>14878</v>
      </c>
      <c r="G4556" s="1" t="s">
        <v>14876</v>
      </c>
      <c r="H4556" s="2">
        <v>44926</v>
      </c>
      <c r="I4556" s="2">
        <v>44949</v>
      </c>
      <c r="J4556" s="1" t="s">
        <v>14881</v>
      </c>
      <c r="Q4556" s="1" t="s">
        <v>14877</v>
      </c>
      <c r="R4556" s="3">
        <v>44926</v>
      </c>
      <c r="S4556" s="1" t="s">
        <v>53</v>
      </c>
      <c r="U4556" s="2">
        <v>44926</v>
      </c>
      <c r="V4556" s="2">
        <v>44935</v>
      </c>
      <c r="X4556" s="1" t="s">
        <v>14880</v>
      </c>
      <c r="Y4556" s="1" t="s">
        <v>55</v>
      </c>
      <c r="AA4556" s="1" t="s">
        <v>1948</v>
      </c>
      <c r="AB4556" s="1" t="s">
        <v>126</v>
      </c>
      <c r="AC4556" s="1" t="s">
        <v>14882</v>
      </c>
      <c r="AD4556" s="1" t="s">
        <v>14883</v>
      </c>
      <c r="AE4556" s="1" t="s">
        <v>14884</v>
      </c>
      <c r="AG4556" s="1" t="s">
        <v>61</v>
      </c>
      <c r="AL4556" s="4">
        <v>0</v>
      </c>
      <c r="AN4556" s="1" t="s">
        <v>10920</v>
      </c>
      <c r="AO4556" s="5">
        <v>-23</v>
      </c>
      <c r="AP4556" s="4">
        <v>0</v>
      </c>
      <c r="AQ4556" s="5">
        <v>2023</v>
      </c>
      <c r="AS4556" s="5">
        <v>1</v>
      </c>
      <c r="AT4556" s="4">
        <v>0</v>
      </c>
      <c r="AU4556" s="4">
        <v>882108501.89999998</v>
      </c>
      <c r="AV4556" s="4">
        <v>105781578.40000001</v>
      </c>
      <c r="AW4556" s="4">
        <v>776326923.5</v>
      </c>
    </row>
    <row r="4557" spans="1:49" ht="12.75" customHeight="1" x14ac:dyDescent="0.2">
      <c r="A4557" s="1" t="s">
        <v>65</v>
      </c>
      <c r="B4557" s="1" t="s">
        <v>14887</v>
      </c>
      <c r="C4557" s="8">
        <v>6049.01</v>
      </c>
      <c r="D4557" s="8">
        <v>0</v>
      </c>
      <c r="E4557" s="8">
        <v>6049.01</v>
      </c>
      <c r="F4557" s="1" t="s">
        <v>14878</v>
      </c>
      <c r="G4557" s="1" t="s">
        <v>14885</v>
      </c>
      <c r="H4557" s="2">
        <v>44926</v>
      </c>
      <c r="I4557" s="2">
        <v>44949</v>
      </c>
      <c r="J4557" s="1" t="s">
        <v>14881</v>
      </c>
      <c r="Q4557" s="1" t="s">
        <v>14886</v>
      </c>
      <c r="R4557" s="3">
        <v>44926</v>
      </c>
      <c r="S4557" s="1" t="s">
        <v>53</v>
      </c>
      <c r="U4557" s="2">
        <v>44926</v>
      </c>
      <c r="V4557" s="2">
        <v>44935</v>
      </c>
      <c r="X4557" s="1" t="s">
        <v>14888</v>
      </c>
      <c r="Y4557" s="1" t="s">
        <v>55</v>
      </c>
      <c r="AA4557" s="1" t="s">
        <v>1948</v>
      </c>
      <c r="AB4557" s="1" t="s">
        <v>126</v>
      </c>
      <c r="AC4557" s="1" t="s">
        <v>14882</v>
      </c>
      <c r="AD4557" s="1" t="s">
        <v>14883</v>
      </c>
      <c r="AE4557" s="1" t="s">
        <v>14884</v>
      </c>
      <c r="AG4557" s="1" t="s">
        <v>61</v>
      </c>
      <c r="AL4557" s="4">
        <v>0</v>
      </c>
      <c r="AN4557" s="1" t="s">
        <v>10920</v>
      </c>
      <c r="AO4557" s="5">
        <v>-23</v>
      </c>
      <c r="AP4557" s="4">
        <v>0</v>
      </c>
      <c r="AQ4557" s="5">
        <v>2023</v>
      </c>
      <c r="AS4557" s="5">
        <v>1</v>
      </c>
      <c r="AT4557" s="4">
        <v>0</v>
      </c>
      <c r="AU4557" s="4">
        <v>882108501.89999998</v>
      </c>
      <c r="AV4557" s="4">
        <v>105781578.40000001</v>
      </c>
      <c r="AW4557" s="4">
        <v>776326923.5</v>
      </c>
    </row>
    <row r="4558" spans="1:49" ht="12.75" customHeight="1" x14ac:dyDescent="0.2">
      <c r="A4558" s="1" t="s">
        <v>65</v>
      </c>
      <c r="B4558" s="1" t="s">
        <v>14891</v>
      </c>
      <c r="C4558" s="8">
        <v>1101.97</v>
      </c>
      <c r="D4558" s="8">
        <v>0</v>
      </c>
      <c r="E4558" s="8">
        <v>1101.97</v>
      </c>
      <c r="F4558" s="1" t="s">
        <v>14878</v>
      </c>
      <c r="G4558" s="1" t="s">
        <v>14889</v>
      </c>
      <c r="H4558" s="2">
        <v>44926</v>
      </c>
      <c r="I4558" s="2">
        <v>44949</v>
      </c>
      <c r="J4558" s="1" t="s">
        <v>14881</v>
      </c>
      <c r="Q4558" s="1" t="s">
        <v>14890</v>
      </c>
      <c r="R4558" s="3">
        <v>44926</v>
      </c>
      <c r="S4558" s="1" t="s">
        <v>53</v>
      </c>
      <c r="U4558" s="2">
        <v>44926</v>
      </c>
      <c r="V4558" s="2">
        <v>44935</v>
      </c>
      <c r="X4558" s="1" t="s">
        <v>14892</v>
      </c>
      <c r="Y4558" s="1" t="s">
        <v>55</v>
      </c>
      <c r="AA4558" s="1" t="s">
        <v>1948</v>
      </c>
      <c r="AB4558" s="1" t="s">
        <v>126</v>
      </c>
      <c r="AC4558" s="1" t="s">
        <v>14882</v>
      </c>
      <c r="AD4558" s="1" t="s">
        <v>14883</v>
      </c>
      <c r="AE4558" s="1" t="s">
        <v>14884</v>
      </c>
      <c r="AG4558" s="1" t="s">
        <v>61</v>
      </c>
      <c r="AL4558" s="4">
        <v>0</v>
      </c>
      <c r="AN4558" s="1" t="s">
        <v>10920</v>
      </c>
      <c r="AO4558" s="5">
        <v>-23</v>
      </c>
      <c r="AP4558" s="4">
        <v>0</v>
      </c>
      <c r="AQ4558" s="5">
        <v>2023</v>
      </c>
      <c r="AS4558" s="5">
        <v>1</v>
      </c>
      <c r="AT4558" s="4">
        <v>0</v>
      </c>
      <c r="AU4558" s="4">
        <v>882108501.89999998</v>
      </c>
      <c r="AV4558" s="4">
        <v>105781578.40000001</v>
      </c>
      <c r="AW4558" s="4">
        <v>776326923.5</v>
      </c>
    </row>
    <row r="4559" spans="1:49" ht="12.75" customHeight="1" x14ac:dyDescent="0.2">
      <c r="A4559" s="1" t="s">
        <v>65</v>
      </c>
      <c r="B4559" s="1" t="s">
        <v>14895</v>
      </c>
      <c r="C4559" s="8">
        <v>793.07</v>
      </c>
      <c r="D4559" s="8">
        <v>0</v>
      </c>
      <c r="E4559" s="8">
        <v>793.07</v>
      </c>
      <c r="F4559" s="1" t="s">
        <v>14878</v>
      </c>
      <c r="G4559" s="1" t="s">
        <v>14893</v>
      </c>
      <c r="H4559" s="2">
        <v>44926</v>
      </c>
      <c r="I4559" s="2">
        <v>44949</v>
      </c>
      <c r="J4559" s="1" t="s">
        <v>14881</v>
      </c>
      <c r="Q4559" s="1" t="s">
        <v>14894</v>
      </c>
      <c r="R4559" s="3">
        <v>44926</v>
      </c>
      <c r="S4559" s="1" t="s">
        <v>53</v>
      </c>
      <c r="U4559" s="2">
        <v>44926</v>
      </c>
      <c r="V4559" s="2">
        <v>44935</v>
      </c>
      <c r="X4559" s="1" t="s">
        <v>14896</v>
      </c>
      <c r="Y4559" s="1" t="s">
        <v>55</v>
      </c>
      <c r="AA4559" s="1" t="s">
        <v>1948</v>
      </c>
      <c r="AB4559" s="1" t="s">
        <v>126</v>
      </c>
      <c r="AC4559" s="1" t="s">
        <v>14882</v>
      </c>
      <c r="AD4559" s="1" t="s">
        <v>14883</v>
      </c>
      <c r="AE4559" s="1" t="s">
        <v>14884</v>
      </c>
      <c r="AG4559" s="1" t="s">
        <v>61</v>
      </c>
      <c r="AL4559" s="4">
        <v>0</v>
      </c>
      <c r="AN4559" s="1" t="s">
        <v>10920</v>
      </c>
      <c r="AO4559" s="5">
        <v>-23</v>
      </c>
      <c r="AP4559" s="4">
        <v>0</v>
      </c>
      <c r="AQ4559" s="5">
        <v>2023</v>
      </c>
      <c r="AS4559" s="5">
        <v>1</v>
      </c>
      <c r="AT4559" s="4">
        <v>0</v>
      </c>
      <c r="AU4559" s="4">
        <v>882108501.89999998</v>
      </c>
      <c r="AV4559" s="4">
        <v>105781578.40000001</v>
      </c>
      <c r="AW4559" s="4">
        <v>776326923.5</v>
      </c>
    </row>
    <row r="4560" spans="1:49" ht="12.75" customHeight="1" x14ac:dyDescent="0.2">
      <c r="A4560" s="1" t="s">
        <v>65</v>
      </c>
      <c r="B4560" s="1" t="s">
        <v>14899</v>
      </c>
      <c r="C4560" s="8">
        <v>489.14</v>
      </c>
      <c r="D4560" s="8">
        <v>0</v>
      </c>
      <c r="E4560" s="8">
        <v>489.14</v>
      </c>
      <c r="F4560" s="1" t="s">
        <v>14878</v>
      </c>
      <c r="G4560" s="1" t="s">
        <v>14897</v>
      </c>
      <c r="H4560" s="2">
        <v>44926</v>
      </c>
      <c r="I4560" s="2">
        <v>44949</v>
      </c>
      <c r="J4560" s="1" t="s">
        <v>14881</v>
      </c>
      <c r="Q4560" s="1" t="s">
        <v>14898</v>
      </c>
      <c r="R4560" s="3">
        <v>44926</v>
      </c>
      <c r="S4560" s="1" t="s">
        <v>53</v>
      </c>
      <c r="U4560" s="2">
        <v>44926</v>
      </c>
      <c r="V4560" s="2">
        <v>44935</v>
      </c>
      <c r="X4560" s="1" t="s">
        <v>14900</v>
      </c>
      <c r="Y4560" s="1" t="s">
        <v>55</v>
      </c>
      <c r="AA4560" s="1" t="s">
        <v>1948</v>
      </c>
      <c r="AB4560" s="1" t="s">
        <v>126</v>
      </c>
      <c r="AC4560" s="1" t="s">
        <v>14882</v>
      </c>
      <c r="AD4560" s="1" t="s">
        <v>14883</v>
      </c>
      <c r="AE4560" s="1" t="s">
        <v>14884</v>
      </c>
      <c r="AG4560" s="1" t="s">
        <v>61</v>
      </c>
      <c r="AL4560" s="4">
        <v>0</v>
      </c>
      <c r="AN4560" s="1" t="s">
        <v>10920</v>
      </c>
      <c r="AO4560" s="5">
        <v>-23</v>
      </c>
      <c r="AP4560" s="4">
        <v>0</v>
      </c>
      <c r="AQ4560" s="5">
        <v>2023</v>
      </c>
      <c r="AS4560" s="5">
        <v>1</v>
      </c>
      <c r="AT4560" s="4">
        <v>0</v>
      </c>
      <c r="AU4560" s="4">
        <v>882108501.89999998</v>
      </c>
      <c r="AV4560" s="4">
        <v>105781578.40000001</v>
      </c>
      <c r="AW4560" s="4">
        <v>776326923.5</v>
      </c>
    </row>
    <row r="4561" spans="1:49" ht="12.75" customHeight="1" x14ac:dyDescent="0.2">
      <c r="A4561" s="1" t="s">
        <v>65</v>
      </c>
      <c r="B4561" s="1" t="s">
        <v>14903</v>
      </c>
      <c r="C4561" s="8">
        <v>1063.19</v>
      </c>
      <c r="D4561" s="8">
        <v>0</v>
      </c>
      <c r="E4561" s="8">
        <v>1063.19</v>
      </c>
      <c r="F4561" s="1" t="s">
        <v>14878</v>
      </c>
      <c r="G4561" s="1" t="s">
        <v>14901</v>
      </c>
      <c r="H4561" s="2">
        <v>44926</v>
      </c>
      <c r="I4561" s="2">
        <v>44949</v>
      </c>
      <c r="J4561" s="1" t="s">
        <v>14881</v>
      </c>
      <c r="Q4561" s="1" t="s">
        <v>14902</v>
      </c>
      <c r="R4561" s="3">
        <v>44926</v>
      </c>
      <c r="S4561" s="1" t="s">
        <v>53</v>
      </c>
      <c r="U4561" s="2">
        <v>44926</v>
      </c>
      <c r="V4561" s="2">
        <v>44935</v>
      </c>
      <c r="X4561" s="1" t="s">
        <v>14904</v>
      </c>
      <c r="Y4561" s="1" t="s">
        <v>55</v>
      </c>
      <c r="AA4561" s="1" t="s">
        <v>1948</v>
      </c>
      <c r="AB4561" s="1" t="s">
        <v>126</v>
      </c>
      <c r="AC4561" s="1" t="s">
        <v>14882</v>
      </c>
      <c r="AD4561" s="1" t="s">
        <v>14883</v>
      </c>
      <c r="AE4561" s="1" t="s">
        <v>14884</v>
      </c>
      <c r="AG4561" s="1" t="s">
        <v>61</v>
      </c>
      <c r="AL4561" s="4">
        <v>0</v>
      </c>
      <c r="AN4561" s="1" t="s">
        <v>10920</v>
      </c>
      <c r="AO4561" s="5">
        <v>-23</v>
      </c>
      <c r="AP4561" s="4">
        <v>0</v>
      </c>
      <c r="AQ4561" s="5">
        <v>2023</v>
      </c>
      <c r="AS4561" s="5">
        <v>1</v>
      </c>
      <c r="AT4561" s="4">
        <v>0</v>
      </c>
      <c r="AU4561" s="4">
        <v>882108501.89999998</v>
      </c>
      <c r="AV4561" s="4">
        <v>105781578.40000001</v>
      </c>
      <c r="AW4561" s="4">
        <v>776326923.5</v>
      </c>
    </row>
    <row r="4562" spans="1:49" ht="12.75" customHeight="1" x14ac:dyDescent="0.2">
      <c r="A4562" s="1" t="s">
        <v>65</v>
      </c>
      <c r="B4562" s="1" t="s">
        <v>14907</v>
      </c>
      <c r="C4562" s="8">
        <v>736.26</v>
      </c>
      <c r="D4562" s="8">
        <v>0</v>
      </c>
      <c r="E4562" s="8">
        <v>736.26</v>
      </c>
      <c r="F4562" s="1" t="s">
        <v>14878</v>
      </c>
      <c r="G4562" s="1" t="s">
        <v>14905</v>
      </c>
      <c r="H4562" s="2">
        <v>44926</v>
      </c>
      <c r="I4562" s="2">
        <v>44949</v>
      </c>
      <c r="J4562" s="1" t="s">
        <v>14881</v>
      </c>
      <c r="Q4562" s="1" t="s">
        <v>14906</v>
      </c>
      <c r="R4562" s="3">
        <v>44926</v>
      </c>
      <c r="S4562" s="1" t="s">
        <v>53</v>
      </c>
      <c r="U4562" s="2">
        <v>44926</v>
      </c>
      <c r="V4562" s="2">
        <v>44935</v>
      </c>
      <c r="X4562" s="1" t="s">
        <v>14908</v>
      </c>
      <c r="Y4562" s="1" t="s">
        <v>55</v>
      </c>
      <c r="AA4562" s="1" t="s">
        <v>1948</v>
      </c>
      <c r="AB4562" s="1" t="s">
        <v>126</v>
      </c>
      <c r="AC4562" s="1" t="s">
        <v>14882</v>
      </c>
      <c r="AD4562" s="1" t="s">
        <v>14883</v>
      </c>
      <c r="AE4562" s="1" t="s">
        <v>14884</v>
      </c>
      <c r="AG4562" s="1" t="s">
        <v>61</v>
      </c>
      <c r="AL4562" s="4">
        <v>0</v>
      </c>
      <c r="AN4562" s="1" t="s">
        <v>10920</v>
      </c>
      <c r="AO4562" s="5">
        <v>-23</v>
      </c>
      <c r="AP4562" s="4">
        <v>0</v>
      </c>
      <c r="AQ4562" s="5">
        <v>2023</v>
      </c>
      <c r="AS4562" s="5">
        <v>1</v>
      </c>
      <c r="AT4562" s="4">
        <v>0</v>
      </c>
      <c r="AU4562" s="4">
        <v>882108501.89999998</v>
      </c>
      <c r="AV4562" s="4">
        <v>105781578.40000001</v>
      </c>
      <c r="AW4562" s="4">
        <v>776326923.5</v>
      </c>
    </row>
    <row r="4563" spans="1:49" ht="12.75" customHeight="1" x14ac:dyDescent="0.2">
      <c r="A4563" s="1" t="s">
        <v>65</v>
      </c>
      <c r="B4563" s="1" t="s">
        <v>14911</v>
      </c>
      <c r="C4563" s="8">
        <v>1067.6400000000001</v>
      </c>
      <c r="D4563" s="8">
        <v>0</v>
      </c>
      <c r="E4563" s="8">
        <v>1067.6400000000001</v>
      </c>
      <c r="F4563" s="1" t="s">
        <v>14878</v>
      </c>
      <c r="G4563" s="1" t="s">
        <v>14909</v>
      </c>
      <c r="H4563" s="2">
        <v>44926</v>
      </c>
      <c r="I4563" s="2">
        <v>44949</v>
      </c>
      <c r="J4563" s="1" t="s">
        <v>14881</v>
      </c>
      <c r="Q4563" s="1" t="s">
        <v>14910</v>
      </c>
      <c r="R4563" s="3">
        <v>44926</v>
      </c>
      <c r="S4563" s="1" t="s">
        <v>53</v>
      </c>
      <c r="U4563" s="2">
        <v>44926</v>
      </c>
      <c r="V4563" s="2">
        <v>44935</v>
      </c>
      <c r="X4563" s="1" t="s">
        <v>14912</v>
      </c>
      <c r="Y4563" s="1" t="s">
        <v>55</v>
      </c>
      <c r="AA4563" s="1" t="s">
        <v>1948</v>
      </c>
      <c r="AB4563" s="1" t="s">
        <v>126</v>
      </c>
      <c r="AC4563" s="1" t="s">
        <v>14882</v>
      </c>
      <c r="AD4563" s="1" t="s">
        <v>14883</v>
      </c>
      <c r="AE4563" s="1" t="s">
        <v>14884</v>
      </c>
      <c r="AG4563" s="1" t="s">
        <v>61</v>
      </c>
      <c r="AL4563" s="4">
        <v>0</v>
      </c>
      <c r="AN4563" s="1" t="s">
        <v>10920</v>
      </c>
      <c r="AO4563" s="5">
        <v>-23</v>
      </c>
      <c r="AP4563" s="4">
        <v>0</v>
      </c>
      <c r="AQ4563" s="5">
        <v>2023</v>
      </c>
      <c r="AS4563" s="5">
        <v>1</v>
      </c>
      <c r="AT4563" s="4">
        <v>0</v>
      </c>
      <c r="AU4563" s="4">
        <v>882108501.89999998</v>
      </c>
      <c r="AV4563" s="4">
        <v>105781578.40000001</v>
      </c>
      <c r="AW4563" s="4">
        <v>776326923.5</v>
      </c>
    </row>
    <row r="4564" spans="1:49" ht="12.75" customHeight="1" x14ac:dyDescent="0.2">
      <c r="A4564" s="1" t="s">
        <v>65</v>
      </c>
      <c r="B4564" s="1" t="s">
        <v>14915</v>
      </c>
      <c r="C4564" s="8">
        <v>38962</v>
      </c>
      <c r="D4564" s="8">
        <v>0</v>
      </c>
      <c r="E4564" s="8">
        <v>38962</v>
      </c>
      <c r="F4564" s="1" t="s">
        <v>11605</v>
      </c>
      <c r="G4564" s="1" t="s">
        <v>14913</v>
      </c>
      <c r="H4564" s="2">
        <v>44926</v>
      </c>
      <c r="I4564" s="2">
        <v>44995</v>
      </c>
      <c r="J4564" s="1" t="s">
        <v>11607</v>
      </c>
      <c r="Q4564" s="1" t="s">
        <v>14914</v>
      </c>
      <c r="R4564" s="3">
        <v>44926</v>
      </c>
      <c r="S4564" s="1" t="s">
        <v>53</v>
      </c>
      <c r="U4564" s="2">
        <v>44914</v>
      </c>
      <c r="V4564" s="2">
        <v>44936</v>
      </c>
      <c r="X4564" s="1" t="s">
        <v>14914</v>
      </c>
      <c r="Y4564" s="1" t="s">
        <v>55</v>
      </c>
      <c r="AA4564" s="1" t="s">
        <v>136</v>
      </c>
      <c r="AB4564" s="1" t="s">
        <v>137</v>
      </c>
      <c r="AC4564" s="1" t="s">
        <v>11608</v>
      </c>
      <c r="AD4564" s="1" t="s">
        <v>11609</v>
      </c>
      <c r="AE4564" s="1" t="s">
        <v>11610</v>
      </c>
      <c r="AG4564" s="1" t="s">
        <v>61</v>
      </c>
      <c r="AL4564" s="4">
        <v>0</v>
      </c>
      <c r="AN4564" s="1" t="s">
        <v>10920</v>
      </c>
      <c r="AO4564" s="5">
        <v>-69</v>
      </c>
      <c r="AP4564" s="4">
        <v>0</v>
      </c>
      <c r="AQ4564" s="5">
        <v>2023</v>
      </c>
      <c r="AS4564" s="5">
        <v>3</v>
      </c>
      <c r="AT4564" s="4">
        <v>0</v>
      </c>
      <c r="AU4564" s="4">
        <v>882108501.89999998</v>
      </c>
      <c r="AV4564" s="4">
        <v>105781578.40000001</v>
      </c>
      <c r="AW4564" s="4">
        <v>776326923.5</v>
      </c>
    </row>
    <row r="4565" spans="1:49" ht="12.75" customHeight="1" x14ac:dyDescent="0.2">
      <c r="A4565" s="1" t="s">
        <v>65</v>
      </c>
      <c r="B4565" s="1" t="s">
        <v>14918</v>
      </c>
      <c r="C4565" s="8">
        <v>4840</v>
      </c>
      <c r="D4565" s="8">
        <v>0</v>
      </c>
      <c r="E4565" s="8">
        <v>4840</v>
      </c>
      <c r="F4565" s="1" t="s">
        <v>12281</v>
      </c>
      <c r="G4565" s="1" t="s">
        <v>14916</v>
      </c>
      <c r="H4565" s="2">
        <v>44926</v>
      </c>
      <c r="I4565" s="2">
        <v>44986</v>
      </c>
      <c r="J4565" s="1" t="s">
        <v>12283</v>
      </c>
      <c r="Q4565" s="1" t="s">
        <v>14917</v>
      </c>
      <c r="R4565" s="3">
        <v>44926</v>
      </c>
      <c r="S4565" s="1" t="s">
        <v>53</v>
      </c>
      <c r="U4565" s="2">
        <v>44918</v>
      </c>
      <c r="V4565" s="2">
        <v>44936</v>
      </c>
      <c r="X4565" s="1" t="s">
        <v>14917</v>
      </c>
      <c r="Y4565" s="1" t="s">
        <v>55</v>
      </c>
      <c r="AA4565" s="1" t="s">
        <v>56</v>
      </c>
      <c r="AB4565" s="1" t="s">
        <v>57</v>
      </c>
      <c r="AC4565" s="1" t="s">
        <v>12284</v>
      </c>
      <c r="AD4565" s="1" t="s">
        <v>12285</v>
      </c>
      <c r="AE4565" s="1" t="s">
        <v>12286</v>
      </c>
      <c r="AG4565" s="1" t="s">
        <v>61</v>
      </c>
      <c r="AL4565" s="4">
        <v>0</v>
      </c>
      <c r="AN4565" s="1" t="s">
        <v>10920</v>
      </c>
      <c r="AO4565" s="5">
        <v>-60</v>
      </c>
      <c r="AP4565" s="4">
        <v>0</v>
      </c>
      <c r="AQ4565" s="5">
        <v>2023</v>
      </c>
      <c r="AS4565" s="5">
        <v>3</v>
      </c>
      <c r="AT4565" s="4">
        <v>0</v>
      </c>
      <c r="AU4565" s="4">
        <v>882108501.89999998</v>
      </c>
      <c r="AV4565" s="4">
        <v>105781578.40000001</v>
      </c>
      <c r="AW4565" s="4">
        <v>776326923.5</v>
      </c>
    </row>
    <row r="4566" spans="1:49" ht="12.75" customHeight="1" x14ac:dyDescent="0.2">
      <c r="A4566" s="1" t="s">
        <v>65</v>
      </c>
      <c r="B4566" s="1" t="s">
        <v>14921</v>
      </c>
      <c r="C4566" s="8">
        <v>2395.8000000000002</v>
      </c>
      <c r="D4566" s="8">
        <v>0</v>
      </c>
      <c r="E4566" s="8">
        <v>2395.8000000000002</v>
      </c>
      <c r="F4566" s="1" t="s">
        <v>12281</v>
      </c>
      <c r="G4566" s="1" t="s">
        <v>14919</v>
      </c>
      <c r="H4566" s="2">
        <v>44926</v>
      </c>
      <c r="I4566" s="2">
        <v>44986</v>
      </c>
      <c r="J4566" s="1" t="s">
        <v>12283</v>
      </c>
      <c r="Q4566" s="1" t="s">
        <v>14920</v>
      </c>
      <c r="R4566" s="3">
        <v>44926</v>
      </c>
      <c r="S4566" s="1" t="s">
        <v>10927</v>
      </c>
      <c r="U4566" s="2">
        <v>44924</v>
      </c>
      <c r="V4566" s="2">
        <v>44936</v>
      </c>
      <c r="X4566" s="1" t="s">
        <v>14920</v>
      </c>
      <c r="Y4566" s="1" t="s">
        <v>55</v>
      </c>
      <c r="AA4566" s="1" t="s">
        <v>56</v>
      </c>
      <c r="AB4566" s="1" t="s">
        <v>57</v>
      </c>
      <c r="AC4566" s="1" t="s">
        <v>12284</v>
      </c>
      <c r="AD4566" s="1" t="s">
        <v>12285</v>
      </c>
      <c r="AE4566" s="1" t="s">
        <v>12286</v>
      </c>
      <c r="AG4566" s="1" t="s">
        <v>61</v>
      </c>
      <c r="AI4566" s="1" t="s">
        <v>12287</v>
      </c>
      <c r="AL4566" s="4">
        <v>0</v>
      </c>
      <c r="AN4566" s="1" t="s">
        <v>10920</v>
      </c>
      <c r="AO4566" s="5">
        <v>-60</v>
      </c>
      <c r="AP4566" s="4">
        <v>0</v>
      </c>
      <c r="AQ4566" s="5">
        <v>2023</v>
      </c>
      <c r="AS4566" s="5">
        <v>3</v>
      </c>
      <c r="AT4566" s="4">
        <v>0</v>
      </c>
      <c r="AU4566" s="4">
        <v>882108501.89999998</v>
      </c>
      <c r="AV4566" s="4">
        <v>105781578.40000001</v>
      </c>
      <c r="AW4566" s="4">
        <v>776326923.5</v>
      </c>
    </row>
    <row r="4567" spans="1:49" ht="12.75" customHeight="1" x14ac:dyDescent="0.2">
      <c r="A4567" s="1" t="s">
        <v>65</v>
      </c>
      <c r="B4567" s="1" t="s">
        <v>14923</v>
      </c>
      <c r="C4567" s="8">
        <v>25572.38</v>
      </c>
      <c r="D4567" s="8">
        <v>0</v>
      </c>
      <c r="E4567" s="8">
        <v>25572.38</v>
      </c>
      <c r="F4567" s="1" t="s">
        <v>11901</v>
      </c>
      <c r="G4567" s="1" t="s">
        <v>12274</v>
      </c>
      <c r="H4567" s="2">
        <v>44926</v>
      </c>
      <c r="I4567" s="2">
        <v>44985</v>
      </c>
      <c r="J4567" s="1" t="s">
        <v>11903</v>
      </c>
      <c r="Q4567" s="1" t="s">
        <v>14922</v>
      </c>
      <c r="R4567" s="3">
        <v>44926</v>
      </c>
      <c r="S4567" s="1" t="s">
        <v>53</v>
      </c>
      <c r="U4567" s="2">
        <v>44923</v>
      </c>
      <c r="V4567" s="2">
        <v>44931</v>
      </c>
      <c r="X4567" s="1" t="s">
        <v>14922</v>
      </c>
      <c r="Y4567" s="1" t="s">
        <v>55</v>
      </c>
      <c r="AA4567" s="1" t="s">
        <v>136</v>
      </c>
      <c r="AB4567" s="1" t="s">
        <v>137</v>
      </c>
      <c r="AC4567" s="1" t="s">
        <v>11904</v>
      </c>
      <c r="AD4567" s="1" t="s">
        <v>11905</v>
      </c>
      <c r="AE4567" s="1" t="s">
        <v>11906</v>
      </c>
      <c r="AG4567" s="1" t="s">
        <v>61</v>
      </c>
      <c r="AI4567" s="1" t="s">
        <v>11907</v>
      </c>
      <c r="AL4567" s="4">
        <v>0</v>
      </c>
      <c r="AN4567" s="1" t="s">
        <v>10920</v>
      </c>
      <c r="AO4567" s="5">
        <v>-59</v>
      </c>
      <c r="AP4567" s="4">
        <v>0</v>
      </c>
      <c r="AQ4567" s="5">
        <v>2023</v>
      </c>
      <c r="AS4567" s="5">
        <v>2</v>
      </c>
      <c r="AT4567" s="4">
        <v>0</v>
      </c>
      <c r="AU4567" s="4">
        <v>882108501.89999998</v>
      </c>
      <c r="AV4567" s="4">
        <v>105781578.40000001</v>
      </c>
      <c r="AW4567" s="4">
        <v>776326923.5</v>
      </c>
    </row>
    <row r="4568" spans="1:49" ht="12.75" customHeight="1" x14ac:dyDescent="0.2">
      <c r="A4568" s="1" t="s">
        <v>65</v>
      </c>
      <c r="B4568" s="1" t="s">
        <v>14926</v>
      </c>
      <c r="C4568" s="8">
        <v>33328.910000000003</v>
      </c>
      <c r="D4568" s="8">
        <v>0</v>
      </c>
      <c r="E4568" s="8">
        <v>33328.910000000003</v>
      </c>
      <c r="F4568" s="1" t="s">
        <v>11901</v>
      </c>
      <c r="G4568" s="1" t="s">
        <v>14924</v>
      </c>
      <c r="H4568" s="2">
        <v>44926</v>
      </c>
      <c r="I4568" s="2">
        <v>44985</v>
      </c>
      <c r="J4568" s="1" t="s">
        <v>11903</v>
      </c>
      <c r="Q4568" s="1" t="s">
        <v>14925</v>
      </c>
      <c r="R4568" s="3">
        <v>44926</v>
      </c>
      <c r="S4568" s="1" t="s">
        <v>53</v>
      </c>
      <c r="U4568" s="2">
        <v>44925</v>
      </c>
      <c r="V4568" s="2">
        <v>44931</v>
      </c>
      <c r="X4568" s="1" t="s">
        <v>14925</v>
      </c>
      <c r="Y4568" s="1" t="s">
        <v>55</v>
      </c>
      <c r="AA4568" s="1" t="s">
        <v>136</v>
      </c>
      <c r="AB4568" s="1" t="s">
        <v>137</v>
      </c>
      <c r="AC4568" s="1" t="s">
        <v>11904</v>
      </c>
      <c r="AD4568" s="1" t="s">
        <v>11905</v>
      </c>
      <c r="AE4568" s="1" t="s">
        <v>11906</v>
      </c>
      <c r="AG4568" s="1" t="s">
        <v>61</v>
      </c>
      <c r="AI4568" s="1" t="s">
        <v>11907</v>
      </c>
      <c r="AL4568" s="4">
        <v>0</v>
      </c>
      <c r="AN4568" s="1" t="s">
        <v>10920</v>
      </c>
      <c r="AO4568" s="5">
        <v>-59</v>
      </c>
      <c r="AP4568" s="4">
        <v>0</v>
      </c>
      <c r="AQ4568" s="5">
        <v>2023</v>
      </c>
      <c r="AS4568" s="5">
        <v>2</v>
      </c>
      <c r="AT4568" s="4">
        <v>0</v>
      </c>
      <c r="AU4568" s="4">
        <v>882108501.89999998</v>
      </c>
      <c r="AV4568" s="4">
        <v>105781578.40000001</v>
      </c>
      <c r="AW4568" s="4">
        <v>776326923.5</v>
      </c>
    </row>
    <row r="4569" spans="1:49" ht="12.75" customHeight="1" x14ac:dyDescent="0.2">
      <c r="A4569" s="1" t="s">
        <v>65</v>
      </c>
      <c r="B4569" s="1" t="s">
        <v>14928</v>
      </c>
      <c r="C4569" s="8">
        <v>15576.94</v>
      </c>
      <c r="D4569" s="8">
        <v>0</v>
      </c>
      <c r="E4569" s="8">
        <v>15576.94</v>
      </c>
      <c r="F4569" s="1" t="s">
        <v>11901</v>
      </c>
      <c r="G4569" s="1" t="s">
        <v>12274</v>
      </c>
      <c r="H4569" s="2">
        <v>44926</v>
      </c>
      <c r="I4569" s="2">
        <v>44985</v>
      </c>
      <c r="J4569" s="1" t="s">
        <v>11903</v>
      </c>
      <c r="Q4569" s="1" t="s">
        <v>14927</v>
      </c>
      <c r="R4569" s="3">
        <v>44926</v>
      </c>
      <c r="S4569" s="1" t="s">
        <v>53</v>
      </c>
      <c r="U4569" s="2">
        <v>44925</v>
      </c>
      <c r="V4569" s="2">
        <v>44931</v>
      </c>
      <c r="X4569" s="1" t="s">
        <v>14927</v>
      </c>
      <c r="Y4569" s="1" t="s">
        <v>55</v>
      </c>
      <c r="AA4569" s="1" t="s">
        <v>136</v>
      </c>
      <c r="AB4569" s="1" t="s">
        <v>137</v>
      </c>
      <c r="AC4569" s="1" t="s">
        <v>11904</v>
      </c>
      <c r="AD4569" s="1" t="s">
        <v>11905</v>
      </c>
      <c r="AE4569" s="1" t="s">
        <v>11906</v>
      </c>
      <c r="AG4569" s="1" t="s">
        <v>61</v>
      </c>
      <c r="AI4569" s="1" t="s">
        <v>11907</v>
      </c>
      <c r="AL4569" s="4">
        <v>0</v>
      </c>
      <c r="AN4569" s="1" t="s">
        <v>10920</v>
      </c>
      <c r="AO4569" s="5">
        <v>-59</v>
      </c>
      <c r="AP4569" s="4">
        <v>0</v>
      </c>
      <c r="AQ4569" s="5">
        <v>2023</v>
      </c>
      <c r="AS4569" s="5">
        <v>2</v>
      </c>
      <c r="AT4569" s="4">
        <v>0</v>
      </c>
      <c r="AU4569" s="4">
        <v>882108501.89999998</v>
      </c>
      <c r="AV4569" s="4">
        <v>105781578.40000001</v>
      </c>
      <c r="AW4569" s="4">
        <v>776326923.5</v>
      </c>
    </row>
    <row r="4570" spans="1:49" ht="12.75" customHeight="1" x14ac:dyDescent="0.2">
      <c r="A4570" s="1" t="s">
        <v>65</v>
      </c>
      <c r="B4570" s="1" t="s">
        <v>14930</v>
      </c>
      <c r="C4570" s="8">
        <v>13305.69</v>
      </c>
      <c r="D4570" s="8">
        <v>0</v>
      </c>
      <c r="E4570" s="8">
        <v>13305.69</v>
      </c>
      <c r="F4570" s="1" t="s">
        <v>11901</v>
      </c>
      <c r="G4570" s="1" t="s">
        <v>11908</v>
      </c>
      <c r="H4570" s="2">
        <v>44926</v>
      </c>
      <c r="I4570" s="2">
        <v>44985</v>
      </c>
      <c r="J4570" s="1" t="s">
        <v>11903</v>
      </c>
      <c r="Q4570" s="1" t="s">
        <v>14929</v>
      </c>
      <c r="R4570" s="3">
        <v>44926</v>
      </c>
      <c r="S4570" s="1" t="s">
        <v>53</v>
      </c>
      <c r="U4570" s="2">
        <v>44925</v>
      </c>
      <c r="V4570" s="2">
        <v>44931</v>
      </c>
      <c r="X4570" s="1" t="s">
        <v>14929</v>
      </c>
      <c r="Y4570" s="1" t="s">
        <v>55</v>
      </c>
      <c r="AA4570" s="1" t="s">
        <v>136</v>
      </c>
      <c r="AB4570" s="1" t="s">
        <v>137</v>
      </c>
      <c r="AC4570" s="1" t="s">
        <v>11904</v>
      </c>
      <c r="AD4570" s="1" t="s">
        <v>11905</v>
      </c>
      <c r="AE4570" s="1" t="s">
        <v>11906</v>
      </c>
      <c r="AG4570" s="1" t="s">
        <v>61</v>
      </c>
      <c r="AI4570" s="1" t="s">
        <v>11907</v>
      </c>
      <c r="AL4570" s="4">
        <v>0</v>
      </c>
      <c r="AN4570" s="1" t="s">
        <v>10920</v>
      </c>
      <c r="AO4570" s="5">
        <v>-59</v>
      </c>
      <c r="AP4570" s="4">
        <v>0</v>
      </c>
      <c r="AQ4570" s="5">
        <v>2023</v>
      </c>
      <c r="AS4570" s="5">
        <v>2</v>
      </c>
      <c r="AT4570" s="4">
        <v>0</v>
      </c>
      <c r="AU4570" s="4">
        <v>882108501.89999998</v>
      </c>
      <c r="AV4570" s="4">
        <v>105781578.40000001</v>
      </c>
      <c r="AW4570" s="4">
        <v>776326923.5</v>
      </c>
    </row>
    <row r="4571" spans="1:49" ht="12.75" customHeight="1" x14ac:dyDescent="0.2">
      <c r="A4571" s="1" t="s">
        <v>65</v>
      </c>
      <c r="B4571" s="1" t="s">
        <v>14933</v>
      </c>
      <c r="C4571" s="8">
        <v>13678.49</v>
      </c>
      <c r="D4571" s="8">
        <v>0</v>
      </c>
      <c r="E4571" s="8">
        <v>13678.49</v>
      </c>
      <c r="F4571" s="1" t="s">
        <v>11901</v>
      </c>
      <c r="G4571" s="1" t="s">
        <v>14931</v>
      </c>
      <c r="H4571" s="2">
        <v>44926</v>
      </c>
      <c r="I4571" s="2">
        <v>44985</v>
      </c>
      <c r="J4571" s="1" t="s">
        <v>11903</v>
      </c>
      <c r="Q4571" s="1" t="s">
        <v>14932</v>
      </c>
      <c r="R4571" s="3">
        <v>44926</v>
      </c>
      <c r="S4571" s="1" t="s">
        <v>53</v>
      </c>
      <c r="U4571" s="2">
        <v>44925</v>
      </c>
      <c r="V4571" s="2">
        <v>44931</v>
      </c>
      <c r="X4571" s="1" t="s">
        <v>14932</v>
      </c>
      <c r="Y4571" s="1" t="s">
        <v>55</v>
      </c>
      <c r="AA4571" s="1" t="s">
        <v>136</v>
      </c>
      <c r="AB4571" s="1" t="s">
        <v>137</v>
      </c>
      <c r="AC4571" s="1" t="s">
        <v>11904</v>
      </c>
      <c r="AD4571" s="1" t="s">
        <v>11905</v>
      </c>
      <c r="AE4571" s="1" t="s">
        <v>11906</v>
      </c>
      <c r="AG4571" s="1" t="s">
        <v>61</v>
      </c>
      <c r="AL4571" s="4">
        <v>0</v>
      </c>
      <c r="AN4571" s="1" t="s">
        <v>10920</v>
      </c>
      <c r="AO4571" s="5">
        <v>-59</v>
      </c>
      <c r="AP4571" s="4">
        <v>0</v>
      </c>
      <c r="AQ4571" s="5">
        <v>2023</v>
      </c>
      <c r="AS4571" s="5">
        <v>2</v>
      </c>
      <c r="AT4571" s="4">
        <v>0</v>
      </c>
      <c r="AU4571" s="4">
        <v>882108501.89999998</v>
      </c>
      <c r="AV4571" s="4">
        <v>105781578.40000001</v>
      </c>
      <c r="AW4571" s="4">
        <v>776326923.5</v>
      </c>
    </row>
    <row r="4572" spans="1:49" ht="12.75" customHeight="1" x14ac:dyDescent="0.2">
      <c r="A4572" s="1" t="s">
        <v>65</v>
      </c>
      <c r="B4572" s="1" t="s">
        <v>14936</v>
      </c>
      <c r="C4572" s="8">
        <v>39529.71</v>
      </c>
      <c r="D4572" s="8">
        <v>0</v>
      </c>
      <c r="E4572" s="8">
        <v>39529.71</v>
      </c>
      <c r="F4572" s="1" t="s">
        <v>11901</v>
      </c>
      <c r="G4572" s="1" t="s">
        <v>14934</v>
      </c>
      <c r="H4572" s="2">
        <v>44926</v>
      </c>
      <c r="I4572" s="2">
        <v>44985</v>
      </c>
      <c r="J4572" s="1" t="s">
        <v>11903</v>
      </c>
      <c r="Q4572" s="1" t="s">
        <v>14935</v>
      </c>
      <c r="R4572" s="3">
        <v>44926</v>
      </c>
      <c r="S4572" s="1" t="s">
        <v>53</v>
      </c>
      <c r="U4572" s="2">
        <v>44925</v>
      </c>
      <c r="V4572" s="2">
        <v>44931</v>
      </c>
      <c r="X4572" s="1" t="s">
        <v>14935</v>
      </c>
      <c r="Y4572" s="1" t="s">
        <v>55</v>
      </c>
      <c r="AA4572" s="1" t="s">
        <v>136</v>
      </c>
      <c r="AB4572" s="1" t="s">
        <v>137</v>
      </c>
      <c r="AC4572" s="1" t="s">
        <v>11904</v>
      </c>
      <c r="AD4572" s="1" t="s">
        <v>11905</v>
      </c>
      <c r="AE4572" s="1" t="s">
        <v>11906</v>
      </c>
      <c r="AG4572" s="1" t="s">
        <v>61</v>
      </c>
      <c r="AI4572" s="1" t="s">
        <v>11907</v>
      </c>
      <c r="AL4572" s="4">
        <v>0</v>
      </c>
      <c r="AN4572" s="1" t="s">
        <v>10920</v>
      </c>
      <c r="AO4572" s="5">
        <v>-59</v>
      </c>
      <c r="AP4572" s="4">
        <v>0</v>
      </c>
      <c r="AQ4572" s="5">
        <v>2023</v>
      </c>
      <c r="AS4572" s="5">
        <v>2</v>
      </c>
      <c r="AT4572" s="4">
        <v>0</v>
      </c>
      <c r="AU4572" s="4">
        <v>882108501.89999998</v>
      </c>
      <c r="AV4572" s="4">
        <v>105781578.40000001</v>
      </c>
      <c r="AW4572" s="4">
        <v>776326923.5</v>
      </c>
    </row>
    <row r="4573" spans="1:49" ht="12.75" customHeight="1" x14ac:dyDescent="0.2">
      <c r="A4573" s="1" t="s">
        <v>65</v>
      </c>
      <c r="B4573" s="1" t="s">
        <v>14939</v>
      </c>
      <c r="C4573" s="8">
        <v>18112.5</v>
      </c>
      <c r="D4573" s="8">
        <v>0</v>
      </c>
      <c r="E4573" s="8">
        <v>18112.5</v>
      </c>
      <c r="F4573" s="1" t="s">
        <v>1213</v>
      </c>
      <c r="G4573" s="1" t="s">
        <v>14937</v>
      </c>
      <c r="H4573" s="2">
        <v>44926</v>
      </c>
      <c r="I4573" s="2">
        <v>45000</v>
      </c>
      <c r="J4573" s="1" t="s">
        <v>1215</v>
      </c>
      <c r="Q4573" s="1" t="s">
        <v>14938</v>
      </c>
      <c r="R4573" s="3">
        <v>44926</v>
      </c>
      <c r="S4573" s="1" t="s">
        <v>10927</v>
      </c>
      <c r="U4573" s="2">
        <v>44926</v>
      </c>
      <c r="V4573" s="2">
        <v>44936</v>
      </c>
      <c r="X4573" s="1" t="s">
        <v>14938</v>
      </c>
      <c r="Y4573" s="1" t="s">
        <v>55</v>
      </c>
      <c r="AA4573" s="1" t="s">
        <v>136</v>
      </c>
      <c r="AB4573" s="1" t="s">
        <v>137</v>
      </c>
      <c r="AC4573" s="1" t="s">
        <v>1216</v>
      </c>
      <c r="AD4573" s="1" t="s">
        <v>1217</v>
      </c>
      <c r="AE4573" s="1" t="s">
        <v>1218</v>
      </c>
      <c r="AG4573" s="1" t="s">
        <v>61</v>
      </c>
      <c r="AI4573" s="1" t="s">
        <v>12417</v>
      </c>
      <c r="AL4573" s="4">
        <v>0</v>
      </c>
      <c r="AM4573" s="1" t="s">
        <v>63</v>
      </c>
      <c r="AN4573" s="1" t="s">
        <v>10920</v>
      </c>
      <c r="AO4573" s="5">
        <v>-74</v>
      </c>
      <c r="AP4573" s="4">
        <v>0</v>
      </c>
      <c r="AQ4573" s="5">
        <v>2023</v>
      </c>
      <c r="AS4573" s="5">
        <v>3</v>
      </c>
      <c r="AT4573" s="4">
        <v>0</v>
      </c>
      <c r="AU4573" s="4">
        <v>882108501.89999998</v>
      </c>
      <c r="AV4573" s="4">
        <v>105781578.40000001</v>
      </c>
      <c r="AW4573" s="4">
        <v>776326923.5</v>
      </c>
    </row>
    <row r="4574" spans="1:49" ht="12.75" customHeight="1" x14ac:dyDescent="0.2">
      <c r="A4574" s="1" t="s">
        <v>65</v>
      </c>
      <c r="B4574" s="1" t="s">
        <v>14942</v>
      </c>
      <c r="C4574" s="8">
        <v>13280</v>
      </c>
      <c r="D4574" s="8">
        <v>0</v>
      </c>
      <c r="E4574" s="8">
        <v>13280</v>
      </c>
      <c r="F4574" s="1" t="s">
        <v>1506</v>
      </c>
      <c r="G4574" s="1" t="s">
        <v>14940</v>
      </c>
      <c r="H4574" s="2">
        <v>44926</v>
      </c>
      <c r="I4574" s="2">
        <v>44989</v>
      </c>
      <c r="J4574" s="1" t="s">
        <v>1509</v>
      </c>
      <c r="Q4574" s="1" t="s">
        <v>14941</v>
      </c>
      <c r="R4574" s="3">
        <v>44926</v>
      </c>
      <c r="S4574" s="1" t="s">
        <v>10927</v>
      </c>
      <c r="U4574" s="2">
        <v>44923</v>
      </c>
      <c r="V4574" s="2">
        <v>44936</v>
      </c>
      <c r="X4574" s="1" t="s">
        <v>14943</v>
      </c>
      <c r="AA4574" s="1" t="s">
        <v>1510</v>
      </c>
      <c r="AB4574" s="1" t="s">
        <v>126</v>
      </c>
      <c r="AC4574" s="1" t="s">
        <v>1511</v>
      </c>
      <c r="AD4574" s="1" t="s">
        <v>1512</v>
      </c>
      <c r="AE4574" s="1" t="s">
        <v>1513</v>
      </c>
      <c r="AG4574" s="1" t="s">
        <v>61</v>
      </c>
      <c r="AL4574" s="4">
        <v>0</v>
      </c>
      <c r="AN4574" s="1" t="s">
        <v>10920</v>
      </c>
      <c r="AO4574" s="5">
        <v>-63</v>
      </c>
      <c r="AP4574" s="4">
        <v>0</v>
      </c>
      <c r="AQ4574" s="5">
        <v>2023</v>
      </c>
      <c r="AS4574" s="5">
        <v>3</v>
      </c>
      <c r="AT4574" s="4">
        <v>0</v>
      </c>
      <c r="AU4574" s="4">
        <v>882108501.89999998</v>
      </c>
      <c r="AV4574" s="4">
        <v>105781578.40000001</v>
      </c>
      <c r="AW4574" s="4">
        <v>776326923.5</v>
      </c>
    </row>
    <row r="4575" spans="1:49" ht="12.75" customHeight="1" x14ac:dyDescent="0.2">
      <c r="A4575" s="1" t="s">
        <v>65</v>
      </c>
      <c r="B4575" s="1" t="s">
        <v>14947</v>
      </c>
      <c r="C4575" s="8">
        <v>13649</v>
      </c>
      <c r="D4575" s="8">
        <v>0</v>
      </c>
      <c r="E4575" s="8">
        <v>13649</v>
      </c>
      <c r="F4575" s="1" t="s">
        <v>14946</v>
      </c>
      <c r="G4575" s="1" t="s">
        <v>14944</v>
      </c>
      <c r="H4575" s="2">
        <v>44926</v>
      </c>
      <c r="I4575" s="2">
        <v>44987</v>
      </c>
      <c r="J4575" s="1" t="s">
        <v>14948</v>
      </c>
      <c r="Q4575" s="1" t="s">
        <v>14945</v>
      </c>
      <c r="R4575" s="3">
        <v>44926</v>
      </c>
      <c r="S4575" s="1" t="s">
        <v>10927</v>
      </c>
      <c r="U4575" s="2">
        <v>44926</v>
      </c>
      <c r="V4575" s="2">
        <v>44936</v>
      </c>
      <c r="X4575" s="1" t="s">
        <v>14945</v>
      </c>
      <c r="Y4575" s="1" t="s">
        <v>55</v>
      </c>
      <c r="AA4575" s="1" t="s">
        <v>1721</v>
      </c>
      <c r="AB4575" s="1" t="s">
        <v>126</v>
      </c>
      <c r="AC4575" s="1" t="s">
        <v>14949</v>
      </c>
      <c r="AD4575" s="1" t="s">
        <v>14950</v>
      </c>
      <c r="AE4575" s="1" t="s">
        <v>14951</v>
      </c>
      <c r="AG4575" s="1" t="s">
        <v>61</v>
      </c>
      <c r="AL4575" s="4">
        <v>0</v>
      </c>
      <c r="AN4575" s="1" t="s">
        <v>10920</v>
      </c>
      <c r="AO4575" s="5">
        <v>-61</v>
      </c>
      <c r="AP4575" s="4">
        <v>0</v>
      </c>
      <c r="AQ4575" s="5">
        <v>2023</v>
      </c>
      <c r="AS4575" s="5">
        <v>3</v>
      </c>
      <c r="AT4575" s="4">
        <v>0</v>
      </c>
      <c r="AU4575" s="4">
        <v>882108501.89999998</v>
      </c>
      <c r="AV4575" s="4">
        <v>105781578.40000001</v>
      </c>
      <c r="AW4575" s="4">
        <v>776326923.5</v>
      </c>
    </row>
    <row r="4576" spans="1:49" ht="12.75" customHeight="1" x14ac:dyDescent="0.2">
      <c r="A4576" s="1" t="s">
        <v>65</v>
      </c>
      <c r="B4576" s="1" t="s">
        <v>14954</v>
      </c>
      <c r="C4576" s="8">
        <v>716.93</v>
      </c>
      <c r="D4576" s="8">
        <v>0</v>
      </c>
      <c r="E4576" s="8">
        <v>716.93</v>
      </c>
      <c r="F4576" s="1" t="s">
        <v>2863</v>
      </c>
      <c r="G4576" s="1" t="s">
        <v>14952</v>
      </c>
      <c r="H4576" s="2">
        <v>44926</v>
      </c>
      <c r="I4576" s="2">
        <v>44957</v>
      </c>
      <c r="J4576" s="1" t="s">
        <v>2866</v>
      </c>
      <c r="Q4576" s="1" t="s">
        <v>14953</v>
      </c>
      <c r="R4576" s="3">
        <v>44926</v>
      </c>
      <c r="S4576" s="1" t="s">
        <v>10927</v>
      </c>
      <c r="U4576" s="2">
        <v>44897</v>
      </c>
      <c r="V4576" s="2">
        <v>44936</v>
      </c>
      <c r="X4576" s="1" t="s">
        <v>14953</v>
      </c>
      <c r="Y4576" s="1" t="s">
        <v>55</v>
      </c>
      <c r="AA4576" s="1" t="s">
        <v>2867</v>
      </c>
      <c r="AB4576" s="1" t="s">
        <v>2868</v>
      </c>
      <c r="AC4576" s="1" t="s">
        <v>2869</v>
      </c>
      <c r="AD4576" s="1" t="s">
        <v>2870</v>
      </c>
      <c r="AE4576" s="1" t="s">
        <v>2871</v>
      </c>
      <c r="AG4576" s="1" t="s">
        <v>61</v>
      </c>
      <c r="AL4576" s="4">
        <v>0</v>
      </c>
      <c r="AN4576" s="1" t="s">
        <v>10920</v>
      </c>
      <c r="AO4576" s="5">
        <v>-31</v>
      </c>
      <c r="AP4576" s="4">
        <v>0</v>
      </c>
      <c r="AQ4576" s="5">
        <v>2023</v>
      </c>
      <c r="AS4576" s="5">
        <v>1</v>
      </c>
      <c r="AT4576" s="4">
        <v>0</v>
      </c>
      <c r="AU4576" s="4">
        <v>882108501.89999998</v>
      </c>
      <c r="AV4576" s="4">
        <v>105781578.40000001</v>
      </c>
      <c r="AW4576" s="4">
        <v>776326923.5</v>
      </c>
    </row>
    <row r="4577" spans="1:49" ht="12.75" customHeight="1" x14ac:dyDescent="0.2">
      <c r="A4577" s="1" t="s">
        <v>65</v>
      </c>
      <c r="B4577" s="1" t="s">
        <v>14958</v>
      </c>
      <c r="C4577" s="8">
        <v>9900</v>
      </c>
      <c r="D4577" s="8">
        <v>0</v>
      </c>
      <c r="E4577" s="8">
        <v>9900</v>
      </c>
      <c r="F4577" s="1" t="s">
        <v>14957</v>
      </c>
      <c r="G4577" s="1" t="s">
        <v>14955</v>
      </c>
      <c r="H4577" s="2">
        <v>44926</v>
      </c>
      <c r="I4577" s="2">
        <v>44894</v>
      </c>
      <c r="J4577" s="1" t="s">
        <v>14959</v>
      </c>
      <c r="Q4577" s="1" t="s">
        <v>14956</v>
      </c>
      <c r="R4577" s="3">
        <v>44926</v>
      </c>
      <c r="S4577" s="1" t="s">
        <v>53</v>
      </c>
      <c r="U4577" s="2">
        <v>44880</v>
      </c>
      <c r="V4577" s="2">
        <v>44926</v>
      </c>
      <c r="X4577" s="1" t="s">
        <v>14956</v>
      </c>
      <c r="Y4577" s="1" t="s">
        <v>55</v>
      </c>
      <c r="AA4577" s="1" t="s">
        <v>333</v>
      </c>
      <c r="AB4577" s="1" t="s">
        <v>126</v>
      </c>
      <c r="AC4577" s="1" t="s">
        <v>14960</v>
      </c>
      <c r="AD4577" s="1" t="s">
        <v>14961</v>
      </c>
      <c r="AE4577" s="1" t="s">
        <v>14962</v>
      </c>
      <c r="AG4577" s="1" t="s">
        <v>61</v>
      </c>
      <c r="AL4577" s="4">
        <v>0</v>
      </c>
      <c r="AN4577" s="1" t="s">
        <v>10920</v>
      </c>
      <c r="AO4577" s="5">
        <v>32</v>
      </c>
      <c r="AP4577" s="4">
        <v>0</v>
      </c>
      <c r="AQ4577" s="5">
        <v>2022</v>
      </c>
      <c r="AR4577" s="4">
        <v>9900</v>
      </c>
      <c r="AS4577" s="5">
        <v>11</v>
      </c>
      <c r="AT4577" s="4">
        <v>0</v>
      </c>
      <c r="AU4577" s="4">
        <v>882108501.89999998</v>
      </c>
      <c r="AV4577" s="4">
        <v>105781578.40000001</v>
      </c>
      <c r="AW4577" s="4">
        <v>776326923.5</v>
      </c>
    </row>
    <row r="4578" spans="1:49" ht="12.75" customHeight="1" x14ac:dyDescent="0.2">
      <c r="A4578" s="1" t="s">
        <v>65</v>
      </c>
      <c r="B4578" s="1" t="s">
        <v>14966</v>
      </c>
      <c r="C4578" s="8">
        <v>39930</v>
      </c>
      <c r="D4578" s="8">
        <v>0</v>
      </c>
      <c r="E4578" s="8">
        <v>39930</v>
      </c>
      <c r="F4578" s="1" t="s">
        <v>14965</v>
      </c>
      <c r="G4578" s="1" t="s">
        <v>14963</v>
      </c>
      <c r="H4578" s="2">
        <v>44926</v>
      </c>
      <c r="I4578" s="2">
        <v>44997</v>
      </c>
      <c r="J4578" s="1" t="s">
        <v>14967</v>
      </c>
      <c r="Q4578" s="1" t="s">
        <v>14964</v>
      </c>
      <c r="R4578" s="3">
        <v>44926</v>
      </c>
      <c r="S4578" s="1" t="s">
        <v>10927</v>
      </c>
      <c r="U4578" s="2">
        <v>44925</v>
      </c>
      <c r="V4578" s="2">
        <v>44937</v>
      </c>
      <c r="X4578" s="1" t="s">
        <v>14964</v>
      </c>
      <c r="Y4578" s="1" t="s">
        <v>55</v>
      </c>
      <c r="AA4578" s="1" t="s">
        <v>14968</v>
      </c>
      <c r="AB4578" s="1" t="s">
        <v>14969</v>
      </c>
      <c r="AC4578" s="1" t="s">
        <v>14970</v>
      </c>
      <c r="AD4578" s="1" t="s">
        <v>14971</v>
      </c>
      <c r="AE4578" s="1" t="s">
        <v>14972</v>
      </c>
      <c r="AG4578" s="1" t="s">
        <v>61</v>
      </c>
      <c r="AL4578" s="4">
        <v>0</v>
      </c>
      <c r="AN4578" s="1" t="s">
        <v>10920</v>
      </c>
      <c r="AO4578" s="5">
        <v>-71</v>
      </c>
      <c r="AP4578" s="4">
        <v>0</v>
      </c>
      <c r="AQ4578" s="5">
        <v>2023</v>
      </c>
      <c r="AS4578" s="5">
        <v>3</v>
      </c>
      <c r="AT4578" s="4">
        <v>0</v>
      </c>
      <c r="AU4578" s="4">
        <v>882108501.89999998</v>
      </c>
      <c r="AV4578" s="4">
        <v>105781578.40000001</v>
      </c>
      <c r="AW4578" s="4">
        <v>776326923.5</v>
      </c>
    </row>
    <row r="4579" spans="1:49" ht="12.75" customHeight="1" x14ac:dyDescent="0.2">
      <c r="A4579" s="1" t="s">
        <v>65</v>
      </c>
      <c r="B4579" s="1" t="s">
        <v>14975</v>
      </c>
      <c r="C4579" s="8">
        <v>39930</v>
      </c>
      <c r="D4579" s="8">
        <v>0</v>
      </c>
      <c r="E4579" s="8">
        <v>39930</v>
      </c>
      <c r="F4579" s="1" t="s">
        <v>14965</v>
      </c>
      <c r="G4579" s="1" t="s">
        <v>14973</v>
      </c>
      <c r="H4579" s="2">
        <v>44926</v>
      </c>
      <c r="I4579" s="2">
        <v>44997</v>
      </c>
      <c r="J4579" s="1" t="s">
        <v>14967</v>
      </c>
      <c r="Q4579" s="1" t="s">
        <v>14974</v>
      </c>
      <c r="R4579" s="3">
        <v>44926</v>
      </c>
      <c r="S4579" s="1" t="s">
        <v>10927</v>
      </c>
      <c r="U4579" s="2">
        <v>44925</v>
      </c>
      <c r="V4579" s="2">
        <v>44937</v>
      </c>
      <c r="X4579" s="1" t="s">
        <v>14974</v>
      </c>
      <c r="Y4579" s="1" t="s">
        <v>55</v>
      </c>
      <c r="AA4579" s="1" t="s">
        <v>14968</v>
      </c>
      <c r="AB4579" s="1" t="s">
        <v>14969</v>
      </c>
      <c r="AC4579" s="1" t="s">
        <v>14970</v>
      </c>
      <c r="AD4579" s="1" t="s">
        <v>14971</v>
      </c>
      <c r="AE4579" s="1" t="s">
        <v>14972</v>
      </c>
      <c r="AG4579" s="1" t="s">
        <v>61</v>
      </c>
      <c r="AL4579" s="4">
        <v>0</v>
      </c>
      <c r="AN4579" s="1" t="s">
        <v>10920</v>
      </c>
      <c r="AO4579" s="5">
        <v>-71</v>
      </c>
      <c r="AP4579" s="4">
        <v>0</v>
      </c>
      <c r="AQ4579" s="5">
        <v>2023</v>
      </c>
      <c r="AS4579" s="5">
        <v>3</v>
      </c>
      <c r="AT4579" s="4">
        <v>0</v>
      </c>
      <c r="AU4579" s="4">
        <v>882108501.89999998</v>
      </c>
      <c r="AV4579" s="4">
        <v>105781578.40000001</v>
      </c>
      <c r="AW4579" s="4">
        <v>776326923.5</v>
      </c>
    </row>
    <row r="4580" spans="1:49" ht="12.75" customHeight="1" x14ac:dyDescent="0.2">
      <c r="A4580" s="1" t="s">
        <v>65</v>
      </c>
      <c r="B4580" s="1" t="s">
        <v>14978</v>
      </c>
      <c r="C4580" s="8">
        <v>5384.5</v>
      </c>
      <c r="D4580" s="8">
        <v>0</v>
      </c>
      <c r="E4580" s="8">
        <v>5384.5</v>
      </c>
      <c r="F4580" s="1" t="s">
        <v>12012</v>
      </c>
      <c r="G4580" s="1" t="s">
        <v>14976</v>
      </c>
      <c r="H4580" s="2">
        <v>44926</v>
      </c>
      <c r="I4580" s="2">
        <v>44995</v>
      </c>
      <c r="J4580" s="1" t="s">
        <v>12014</v>
      </c>
      <c r="Q4580" s="1" t="s">
        <v>14977</v>
      </c>
      <c r="R4580" s="3">
        <v>44926</v>
      </c>
      <c r="S4580" s="1" t="s">
        <v>10927</v>
      </c>
      <c r="U4580" s="2">
        <v>44926</v>
      </c>
      <c r="V4580" s="2">
        <v>44937</v>
      </c>
      <c r="X4580" s="1" t="s">
        <v>14977</v>
      </c>
      <c r="Y4580" s="1" t="s">
        <v>55</v>
      </c>
      <c r="AA4580" s="1" t="s">
        <v>136</v>
      </c>
      <c r="AB4580" s="1" t="s">
        <v>137</v>
      </c>
      <c r="AC4580" s="1" t="s">
        <v>12015</v>
      </c>
      <c r="AD4580" s="1" t="s">
        <v>12016</v>
      </c>
      <c r="AE4580" s="1" t="s">
        <v>12017</v>
      </c>
      <c r="AG4580" s="1" t="s">
        <v>61</v>
      </c>
      <c r="AI4580" s="1" t="s">
        <v>12018</v>
      </c>
      <c r="AL4580" s="4">
        <v>0</v>
      </c>
      <c r="AM4580" s="1" t="s">
        <v>63</v>
      </c>
      <c r="AN4580" s="1" t="s">
        <v>10920</v>
      </c>
      <c r="AO4580" s="5">
        <v>-69</v>
      </c>
      <c r="AP4580" s="4">
        <v>0</v>
      </c>
      <c r="AQ4580" s="5">
        <v>2023</v>
      </c>
      <c r="AS4580" s="5">
        <v>3</v>
      </c>
      <c r="AT4580" s="4">
        <v>0</v>
      </c>
      <c r="AU4580" s="4">
        <v>882108501.89999998</v>
      </c>
      <c r="AV4580" s="4">
        <v>105781578.40000001</v>
      </c>
      <c r="AW4580" s="4">
        <v>776326923.5</v>
      </c>
    </row>
    <row r="4581" spans="1:49" ht="12.75" customHeight="1" x14ac:dyDescent="0.2">
      <c r="A4581" s="1" t="s">
        <v>65</v>
      </c>
      <c r="B4581" s="1" t="s">
        <v>14982</v>
      </c>
      <c r="C4581" s="8">
        <v>47795</v>
      </c>
      <c r="D4581" s="8">
        <v>0</v>
      </c>
      <c r="E4581" s="8">
        <v>47795</v>
      </c>
      <c r="F4581" s="1" t="s">
        <v>14981</v>
      </c>
      <c r="G4581" s="1" t="s">
        <v>14979</v>
      </c>
      <c r="H4581" s="2">
        <v>44926</v>
      </c>
      <c r="I4581" s="2">
        <v>44988</v>
      </c>
      <c r="J4581" s="1" t="s">
        <v>14983</v>
      </c>
      <c r="Q4581" s="1" t="s">
        <v>14980</v>
      </c>
      <c r="R4581" s="3">
        <v>44926</v>
      </c>
      <c r="S4581" s="1" t="s">
        <v>53</v>
      </c>
      <c r="U4581" s="2">
        <v>44925</v>
      </c>
      <c r="V4581" s="2">
        <v>44937</v>
      </c>
      <c r="X4581" s="1" t="s">
        <v>13726</v>
      </c>
      <c r="Y4581" s="1" t="s">
        <v>55</v>
      </c>
      <c r="AA4581" s="1" t="s">
        <v>2472</v>
      </c>
      <c r="AB4581" s="1" t="s">
        <v>57</v>
      </c>
      <c r="AC4581" s="1" t="s">
        <v>14984</v>
      </c>
      <c r="AD4581" s="1" t="s">
        <v>14985</v>
      </c>
      <c r="AE4581" s="1" t="s">
        <v>14986</v>
      </c>
      <c r="AG4581" s="1" t="s">
        <v>61</v>
      </c>
      <c r="AL4581" s="4">
        <v>0</v>
      </c>
      <c r="AN4581" s="1" t="s">
        <v>10920</v>
      </c>
      <c r="AO4581" s="5">
        <v>-62</v>
      </c>
      <c r="AP4581" s="4">
        <v>0</v>
      </c>
      <c r="AQ4581" s="5">
        <v>2023</v>
      </c>
      <c r="AS4581" s="5">
        <v>3</v>
      </c>
      <c r="AT4581" s="4">
        <v>0</v>
      </c>
      <c r="AU4581" s="4">
        <v>882108501.89999998</v>
      </c>
      <c r="AV4581" s="4">
        <v>105781578.40000001</v>
      </c>
      <c r="AW4581" s="4">
        <v>776326923.5</v>
      </c>
    </row>
    <row r="4582" spans="1:49" ht="12.75" customHeight="1" x14ac:dyDescent="0.2">
      <c r="A4582" s="1" t="s">
        <v>65</v>
      </c>
      <c r="B4582" s="1" t="s">
        <v>14989</v>
      </c>
      <c r="C4582" s="8">
        <v>48218.5</v>
      </c>
      <c r="D4582" s="8">
        <v>0</v>
      </c>
      <c r="E4582" s="8">
        <v>48218.5</v>
      </c>
      <c r="F4582" s="1" t="s">
        <v>14981</v>
      </c>
      <c r="G4582" s="1" t="s">
        <v>14987</v>
      </c>
      <c r="H4582" s="2">
        <v>44926</v>
      </c>
      <c r="I4582" s="2">
        <v>44988</v>
      </c>
      <c r="J4582" s="1" t="s">
        <v>14983</v>
      </c>
      <c r="Q4582" s="1" t="s">
        <v>14988</v>
      </c>
      <c r="R4582" s="3">
        <v>44926</v>
      </c>
      <c r="S4582" s="1" t="s">
        <v>53</v>
      </c>
      <c r="U4582" s="2">
        <v>44925</v>
      </c>
      <c r="V4582" s="2">
        <v>44937</v>
      </c>
      <c r="X4582" s="1" t="s">
        <v>14103</v>
      </c>
      <c r="Y4582" s="1" t="s">
        <v>55</v>
      </c>
      <c r="AA4582" s="1" t="s">
        <v>2472</v>
      </c>
      <c r="AB4582" s="1" t="s">
        <v>57</v>
      </c>
      <c r="AC4582" s="1" t="s">
        <v>14984</v>
      </c>
      <c r="AD4582" s="1" t="s">
        <v>14985</v>
      </c>
      <c r="AE4582" s="1" t="s">
        <v>14986</v>
      </c>
      <c r="AG4582" s="1" t="s">
        <v>61</v>
      </c>
      <c r="AL4582" s="4">
        <v>0</v>
      </c>
      <c r="AN4582" s="1" t="s">
        <v>10920</v>
      </c>
      <c r="AO4582" s="5">
        <v>-62</v>
      </c>
      <c r="AP4582" s="4">
        <v>0</v>
      </c>
      <c r="AQ4582" s="5">
        <v>2023</v>
      </c>
      <c r="AS4582" s="5">
        <v>3</v>
      </c>
      <c r="AT4582" s="4">
        <v>0</v>
      </c>
      <c r="AU4582" s="4">
        <v>882108501.89999998</v>
      </c>
      <c r="AV4582" s="4">
        <v>105781578.40000001</v>
      </c>
      <c r="AW4582" s="4">
        <v>776326923.5</v>
      </c>
    </row>
    <row r="4583" spans="1:49" ht="12.75" customHeight="1" x14ac:dyDescent="0.2">
      <c r="A4583" s="1" t="s">
        <v>65</v>
      </c>
      <c r="B4583" s="1" t="s">
        <v>14992</v>
      </c>
      <c r="C4583" s="8">
        <v>53256.94</v>
      </c>
      <c r="D4583" s="8">
        <v>0</v>
      </c>
      <c r="E4583" s="8">
        <v>53256.94</v>
      </c>
      <c r="F4583" s="1" t="s">
        <v>2544</v>
      </c>
      <c r="G4583" s="1" t="s">
        <v>14990</v>
      </c>
      <c r="H4583" s="2">
        <v>44926</v>
      </c>
      <c r="I4583" s="2">
        <v>44976</v>
      </c>
      <c r="J4583" s="1" t="s">
        <v>2547</v>
      </c>
      <c r="Q4583" s="1" t="s">
        <v>14991</v>
      </c>
      <c r="R4583" s="3">
        <v>44926</v>
      </c>
      <c r="S4583" s="1" t="s">
        <v>10927</v>
      </c>
      <c r="U4583" s="2">
        <v>44910</v>
      </c>
      <c r="V4583" s="2">
        <v>44926</v>
      </c>
      <c r="X4583" s="1" t="s">
        <v>14991</v>
      </c>
      <c r="Y4583" s="1" t="s">
        <v>55</v>
      </c>
      <c r="AA4583" s="1" t="s">
        <v>2548</v>
      </c>
      <c r="AB4583" s="1" t="s">
        <v>126</v>
      </c>
      <c r="AC4583" s="1" t="s">
        <v>2549</v>
      </c>
      <c r="AD4583" s="1" t="s">
        <v>2550</v>
      </c>
      <c r="AE4583" s="1" t="s">
        <v>2551</v>
      </c>
      <c r="AG4583" s="1" t="s">
        <v>61</v>
      </c>
      <c r="AL4583" s="4">
        <v>0</v>
      </c>
      <c r="AM4583" s="1" t="s">
        <v>63</v>
      </c>
      <c r="AN4583" s="1" t="s">
        <v>10920</v>
      </c>
      <c r="AO4583" s="5">
        <v>-50</v>
      </c>
      <c r="AP4583" s="4">
        <v>0</v>
      </c>
      <c r="AQ4583" s="5">
        <v>2023</v>
      </c>
      <c r="AS4583" s="5">
        <v>2</v>
      </c>
      <c r="AT4583" s="4">
        <v>0</v>
      </c>
      <c r="AU4583" s="4">
        <v>882108501.89999998</v>
      </c>
      <c r="AV4583" s="4">
        <v>105781578.40000001</v>
      </c>
      <c r="AW4583" s="4">
        <v>776326923.5</v>
      </c>
    </row>
    <row r="4584" spans="1:49" ht="12.75" customHeight="1" x14ac:dyDescent="0.2">
      <c r="A4584" s="1" t="s">
        <v>65</v>
      </c>
      <c r="B4584" s="1" t="s">
        <v>14996</v>
      </c>
      <c r="C4584" s="8">
        <v>656.64</v>
      </c>
      <c r="D4584" s="8">
        <v>0</v>
      </c>
      <c r="E4584" s="8">
        <v>656.64</v>
      </c>
      <c r="F4584" s="1" t="s">
        <v>14995</v>
      </c>
      <c r="G4584" s="1" t="s">
        <v>14993</v>
      </c>
      <c r="H4584" s="2">
        <v>44926</v>
      </c>
      <c r="I4584" s="2">
        <v>44951</v>
      </c>
      <c r="J4584" s="1" t="s">
        <v>14997</v>
      </c>
      <c r="Q4584" s="1" t="s">
        <v>14994</v>
      </c>
      <c r="R4584" s="3">
        <v>44926</v>
      </c>
      <c r="S4584" s="1" t="s">
        <v>53</v>
      </c>
      <c r="U4584" s="2">
        <v>44896</v>
      </c>
      <c r="V4584" s="2">
        <v>44938</v>
      </c>
      <c r="X4584" s="1" t="s">
        <v>14994</v>
      </c>
      <c r="Y4584" s="1" t="s">
        <v>55</v>
      </c>
      <c r="AA4584" s="1" t="s">
        <v>1066</v>
      </c>
      <c r="AB4584" s="1" t="s">
        <v>57</v>
      </c>
      <c r="AC4584" s="1" t="s">
        <v>14998</v>
      </c>
      <c r="AD4584" s="1" t="s">
        <v>14999</v>
      </c>
      <c r="AE4584" s="1" t="s">
        <v>15000</v>
      </c>
      <c r="AG4584" s="1" t="s">
        <v>61</v>
      </c>
      <c r="AL4584" s="4">
        <v>0</v>
      </c>
      <c r="AM4584" s="1" t="s">
        <v>63</v>
      </c>
      <c r="AN4584" s="1" t="s">
        <v>10920</v>
      </c>
      <c r="AO4584" s="5">
        <v>-25</v>
      </c>
      <c r="AP4584" s="4">
        <v>0</v>
      </c>
      <c r="AQ4584" s="5">
        <v>2023</v>
      </c>
      <c r="AS4584" s="5">
        <v>1</v>
      </c>
      <c r="AT4584" s="4">
        <v>0</v>
      </c>
      <c r="AU4584" s="4">
        <v>882108501.89999998</v>
      </c>
      <c r="AV4584" s="4">
        <v>105781578.40000001</v>
      </c>
      <c r="AW4584" s="4">
        <v>776326923.5</v>
      </c>
    </row>
    <row r="4585" spans="1:49" ht="12.75" customHeight="1" x14ac:dyDescent="0.2">
      <c r="A4585" s="1" t="s">
        <v>65</v>
      </c>
      <c r="B4585" s="1" t="s">
        <v>15003</v>
      </c>
      <c r="C4585" s="8">
        <v>25858.91</v>
      </c>
      <c r="D4585" s="8">
        <v>0</v>
      </c>
      <c r="E4585" s="8">
        <v>25858.91</v>
      </c>
      <c r="F4585" s="1" t="s">
        <v>690</v>
      </c>
      <c r="G4585" s="1" t="s">
        <v>15001</v>
      </c>
      <c r="H4585" s="2">
        <v>44926</v>
      </c>
      <c r="I4585" s="2">
        <v>44727</v>
      </c>
      <c r="J4585" s="1" t="s">
        <v>692</v>
      </c>
      <c r="Q4585" s="1" t="s">
        <v>15002</v>
      </c>
      <c r="R4585" s="3">
        <v>44926</v>
      </c>
      <c r="S4585" s="1" t="s">
        <v>53</v>
      </c>
      <c r="U4585" s="2">
        <v>44663</v>
      </c>
      <c r="V4585" s="2">
        <v>44938</v>
      </c>
      <c r="X4585" s="1" t="s">
        <v>15002</v>
      </c>
      <c r="Y4585" s="1" t="s">
        <v>55</v>
      </c>
      <c r="AA4585" s="1" t="s">
        <v>693</v>
      </c>
      <c r="AB4585" s="1" t="s">
        <v>694</v>
      </c>
      <c r="AC4585" s="1" t="s">
        <v>695</v>
      </c>
      <c r="AD4585" s="1" t="s">
        <v>696</v>
      </c>
      <c r="AE4585" s="1" t="s">
        <v>697</v>
      </c>
      <c r="AG4585" s="1" t="s">
        <v>61</v>
      </c>
      <c r="AL4585" s="4">
        <v>0</v>
      </c>
      <c r="AN4585" s="1" t="s">
        <v>10920</v>
      </c>
      <c r="AO4585" s="5">
        <v>199</v>
      </c>
      <c r="AP4585" s="4">
        <v>0</v>
      </c>
      <c r="AQ4585" s="5">
        <v>2022</v>
      </c>
      <c r="AS4585" s="5">
        <v>6</v>
      </c>
      <c r="AT4585" s="4">
        <v>0</v>
      </c>
      <c r="AU4585" s="4">
        <v>882108501.89999998</v>
      </c>
      <c r="AV4585" s="4">
        <v>105781578.40000001</v>
      </c>
      <c r="AW4585" s="4">
        <v>776326923.5</v>
      </c>
    </row>
    <row r="4586" spans="1:49" ht="12.75" customHeight="1" x14ac:dyDescent="0.2">
      <c r="A4586" s="1" t="s">
        <v>65</v>
      </c>
      <c r="B4586" s="1" t="s">
        <v>15007</v>
      </c>
      <c r="C4586" s="8">
        <v>92614.37</v>
      </c>
      <c r="D4586" s="8">
        <v>96300</v>
      </c>
      <c r="E4586" s="8">
        <v>-3685.63</v>
      </c>
      <c r="F4586" s="1" t="s">
        <v>15006</v>
      </c>
      <c r="G4586" s="1" t="s">
        <v>15004</v>
      </c>
      <c r="H4586" s="2">
        <v>44926</v>
      </c>
      <c r="I4586" s="2">
        <v>44953</v>
      </c>
      <c r="J4586" s="1" t="s">
        <v>15008</v>
      </c>
      <c r="Q4586" s="1" t="s">
        <v>15005</v>
      </c>
      <c r="R4586" s="3">
        <v>44926</v>
      </c>
      <c r="S4586" s="1" t="s">
        <v>53</v>
      </c>
      <c r="U4586" s="2">
        <v>44926</v>
      </c>
      <c r="V4586" s="2">
        <v>44939</v>
      </c>
      <c r="X4586" s="1" t="s">
        <v>15005</v>
      </c>
      <c r="Y4586" s="1" t="s">
        <v>55</v>
      </c>
      <c r="AA4586" s="1" t="s">
        <v>136</v>
      </c>
      <c r="AB4586" s="1" t="s">
        <v>137</v>
      </c>
      <c r="AC4586" s="1" t="s">
        <v>15009</v>
      </c>
      <c r="AD4586" s="1" t="s">
        <v>15010</v>
      </c>
      <c r="AE4586" s="1" t="s">
        <v>15011</v>
      </c>
      <c r="AG4586" s="1" t="s">
        <v>61</v>
      </c>
      <c r="AK4586" s="2">
        <v>44926</v>
      </c>
      <c r="AL4586" s="4">
        <v>0</v>
      </c>
      <c r="AN4586" s="1" t="s">
        <v>10920</v>
      </c>
      <c r="AO4586" s="5">
        <v>0</v>
      </c>
      <c r="AP4586" s="4">
        <v>0</v>
      </c>
      <c r="AQ4586" s="5">
        <v>2023</v>
      </c>
      <c r="AR4586" s="4">
        <v>0</v>
      </c>
      <c r="AS4586" s="5">
        <v>1</v>
      </c>
      <c r="AT4586" s="4">
        <v>0</v>
      </c>
      <c r="AU4586" s="4">
        <v>882108501.89999998</v>
      </c>
      <c r="AV4586" s="4">
        <v>105781578.40000001</v>
      </c>
      <c r="AW4586" s="4">
        <v>776326923.5</v>
      </c>
    </row>
    <row r="4587" spans="1:49" ht="12.75" customHeight="1" x14ac:dyDescent="0.2">
      <c r="A4587" s="1" t="s">
        <v>65</v>
      </c>
      <c r="B4587" s="1" t="s">
        <v>15014</v>
      </c>
      <c r="C4587" s="8">
        <v>58080</v>
      </c>
      <c r="D4587" s="8">
        <v>0</v>
      </c>
      <c r="E4587" s="8">
        <v>58080</v>
      </c>
      <c r="F4587" s="1" t="s">
        <v>13671</v>
      </c>
      <c r="G4587" s="1" t="s">
        <v>15012</v>
      </c>
      <c r="H4587" s="2">
        <v>44926</v>
      </c>
      <c r="I4587" s="2">
        <v>44986</v>
      </c>
      <c r="J4587" s="1" t="s">
        <v>13673</v>
      </c>
      <c r="Q4587" s="1" t="s">
        <v>15013</v>
      </c>
      <c r="R4587" s="3">
        <v>44926</v>
      </c>
      <c r="S4587" s="1" t="s">
        <v>10927</v>
      </c>
      <c r="U4587" s="2">
        <v>44926</v>
      </c>
      <c r="V4587" s="2">
        <v>44938</v>
      </c>
      <c r="X4587" s="1" t="s">
        <v>15013</v>
      </c>
      <c r="Y4587" s="1" t="s">
        <v>55</v>
      </c>
      <c r="AA4587" s="1" t="s">
        <v>502</v>
      </c>
      <c r="AB4587" s="1" t="s">
        <v>503</v>
      </c>
      <c r="AC4587" s="1" t="s">
        <v>13674</v>
      </c>
      <c r="AD4587" s="1" t="s">
        <v>13675</v>
      </c>
      <c r="AE4587" s="1" t="s">
        <v>13676</v>
      </c>
      <c r="AG4587" s="1" t="s">
        <v>61</v>
      </c>
      <c r="AI4587" s="1" t="s">
        <v>13677</v>
      </c>
      <c r="AL4587" s="4">
        <v>0</v>
      </c>
      <c r="AN4587" s="1" t="s">
        <v>10920</v>
      </c>
      <c r="AO4587" s="5">
        <v>-60</v>
      </c>
      <c r="AP4587" s="4">
        <v>0</v>
      </c>
      <c r="AQ4587" s="5">
        <v>2023</v>
      </c>
      <c r="AS4587" s="5">
        <v>3</v>
      </c>
      <c r="AT4587" s="4">
        <v>0</v>
      </c>
      <c r="AU4587" s="4">
        <v>882108501.89999998</v>
      </c>
      <c r="AV4587" s="4">
        <v>105781578.40000001</v>
      </c>
      <c r="AW4587" s="4">
        <v>776326923.5</v>
      </c>
    </row>
    <row r="4588" spans="1:49" ht="12.75" customHeight="1" x14ac:dyDescent="0.2">
      <c r="A4588" s="1" t="s">
        <v>65</v>
      </c>
      <c r="B4588" s="1" t="s">
        <v>15017</v>
      </c>
      <c r="C4588" s="8">
        <v>6897</v>
      </c>
      <c r="D4588" s="8">
        <v>0</v>
      </c>
      <c r="E4588" s="8">
        <v>6897</v>
      </c>
      <c r="F4588" s="1" t="s">
        <v>3288</v>
      </c>
      <c r="G4588" s="1" t="s">
        <v>15015</v>
      </c>
      <c r="H4588" s="2">
        <v>44926</v>
      </c>
      <c r="I4588" s="2">
        <v>44997</v>
      </c>
      <c r="J4588" s="1" t="s">
        <v>3291</v>
      </c>
      <c r="Q4588" s="1" t="s">
        <v>15016</v>
      </c>
      <c r="R4588" s="3">
        <v>44926</v>
      </c>
      <c r="S4588" s="1" t="s">
        <v>10927</v>
      </c>
      <c r="U4588" s="2">
        <v>44902</v>
      </c>
      <c r="V4588" s="2">
        <v>44938</v>
      </c>
      <c r="X4588" s="1" t="s">
        <v>15016</v>
      </c>
      <c r="Y4588" s="1" t="s">
        <v>55</v>
      </c>
      <c r="AA4588" s="1" t="s">
        <v>432</v>
      </c>
      <c r="AB4588" s="1" t="s">
        <v>126</v>
      </c>
      <c r="AC4588" s="1" t="s">
        <v>3292</v>
      </c>
      <c r="AD4588" s="1" t="s">
        <v>3293</v>
      </c>
      <c r="AE4588" s="1" t="s">
        <v>3294</v>
      </c>
      <c r="AG4588" s="1" t="s">
        <v>61</v>
      </c>
      <c r="AL4588" s="4">
        <v>0</v>
      </c>
      <c r="AN4588" s="1" t="s">
        <v>10920</v>
      </c>
      <c r="AO4588" s="5">
        <v>-71</v>
      </c>
      <c r="AP4588" s="4">
        <v>0</v>
      </c>
      <c r="AQ4588" s="5">
        <v>2023</v>
      </c>
      <c r="AS4588" s="5">
        <v>3</v>
      </c>
      <c r="AT4588" s="4">
        <v>0</v>
      </c>
      <c r="AU4588" s="4">
        <v>882108501.89999998</v>
      </c>
      <c r="AV4588" s="4">
        <v>105781578.40000001</v>
      </c>
      <c r="AW4588" s="4">
        <v>776326923.5</v>
      </c>
    </row>
    <row r="4589" spans="1:49" ht="12.75" customHeight="1" x14ac:dyDescent="0.2">
      <c r="A4589" s="1" t="s">
        <v>65</v>
      </c>
      <c r="B4589" s="1" t="s">
        <v>15020</v>
      </c>
      <c r="C4589" s="8">
        <v>59895</v>
      </c>
      <c r="D4589" s="8">
        <v>0</v>
      </c>
      <c r="E4589" s="8">
        <v>59895</v>
      </c>
      <c r="F4589" s="1" t="s">
        <v>12012</v>
      </c>
      <c r="G4589" s="1" t="s">
        <v>15018</v>
      </c>
      <c r="H4589" s="2">
        <v>44926</v>
      </c>
      <c r="I4589" s="2">
        <v>44986</v>
      </c>
      <c r="J4589" s="1" t="s">
        <v>12014</v>
      </c>
      <c r="Q4589" s="1" t="s">
        <v>15019</v>
      </c>
      <c r="R4589" s="3">
        <v>44926</v>
      </c>
      <c r="S4589" s="1" t="s">
        <v>10927</v>
      </c>
      <c r="U4589" s="2">
        <v>44926</v>
      </c>
      <c r="V4589" s="2">
        <v>44938</v>
      </c>
      <c r="X4589" s="1" t="s">
        <v>15019</v>
      </c>
      <c r="Y4589" s="1" t="s">
        <v>55</v>
      </c>
      <c r="AA4589" s="1" t="s">
        <v>136</v>
      </c>
      <c r="AB4589" s="1" t="s">
        <v>137</v>
      </c>
      <c r="AC4589" s="1" t="s">
        <v>12015</v>
      </c>
      <c r="AD4589" s="1" t="s">
        <v>12016</v>
      </c>
      <c r="AE4589" s="1" t="s">
        <v>12017</v>
      </c>
      <c r="AG4589" s="1" t="s">
        <v>61</v>
      </c>
      <c r="AI4589" s="1" t="s">
        <v>12018</v>
      </c>
      <c r="AL4589" s="4">
        <v>0</v>
      </c>
      <c r="AM4589" s="1" t="s">
        <v>63</v>
      </c>
      <c r="AN4589" s="1" t="s">
        <v>10920</v>
      </c>
      <c r="AO4589" s="5">
        <v>-60</v>
      </c>
      <c r="AP4589" s="4">
        <v>0</v>
      </c>
      <c r="AQ4589" s="5">
        <v>2023</v>
      </c>
      <c r="AS4589" s="5">
        <v>3</v>
      </c>
      <c r="AT4589" s="4">
        <v>0</v>
      </c>
      <c r="AU4589" s="4">
        <v>882108501.89999998</v>
      </c>
      <c r="AV4589" s="4">
        <v>105781578.40000001</v>
      </c>
      <c r="AW4589" s="4">
        <v>776326923.5</v>
      </c>
    </row>
    <row r="4590" spans="1:49" ht="12.75" customHeight="1" x14ac:dyDescent="0.2">
      <c r="A4590" s="1" t="s">
        <v>65</v>
      </c>
      <c r="B4590" s="1" t="s">
        <v>15023</v>
      </c>
      <c r="C4590" s="8">
        <v>20095.919999999998</v>
      </c>
      <c r="D4590" s="8">
        <v>0</v>
      </c>
      <c r="E4590" s="8">
        <v>20095.919999999998</v>
      </c>
      <c r="F4590" s="1" t="s">
        <v>14995</v>
      </c>
      <c r="G4590" s="1" t="s">
        <v>15021</v>
      </c>
      <c r="H4590" s="2">
        <v>44926</v>
      </c>
      <c r="I4590" s="2">
        <v>44950</v>
      </c>
      <c r="J4590" s="1" t="s">
        <v>14997</v>
      </c>
      <c r="Q4590" s="1" t="s">
        <v>15022</v>
      </c>
      <c r="R4590" s="3">
        <v>44926</v>
      </c>
      <c r="S4590" s="1" t="s">
        <v>53</v>
      </c>
      <c r="U4590" s="2">
        <v>44926</v>
      </c>
      <c r="V4590" s="2">
        <v>44938</v>
      </c>
      <c r="X4590" s="1" t="s">
        <v>15022</v>
      </c>
      <c r="Y4590" s="1" t="s">
        <v>55</v>
      </c>
      <c r="AA4590" s="1" t="s">
        <v>1066</v>
      </c>
      <c r="AB4590" s="1" t="s">
        <v>57</v>
      </c>
      <c r="AC4590" s="1" t="s">
        <v>14998</v>
      </c>
      <c r="AD4590" s="1" t="s">
        <v>14999</v>
      </c>
      <c r="AE4590" s="1" t="s">
        <v>15000</v>
      </c>
      <c r="AG4590" s="1" t="s">
        <v>61</v>
      </c>
      <c r="AL4590" s="4">
        <v>0</v>
      </c>
      <c r="AM4590" s="1" t="s">
        <v>63</v>
      </c>
      <c r="AN4590" s="1" t="s">
        <v>10920</v>
      </c>
      <c r="AO4590" s="5">
        <v>-24</v>
      </c>
      <c r="AP4590" s="4">
        <v>0</v>
      </c>
      <c r="AQ4590" s="5">
        <v>2023</v>
      </c>
      <c r="AS4590" s="5">
        <v>1</v>
      </c>
      <c r="AT4590" s="4">
        <v>0</v>
      </c>
      <c r="AU4590" s="4">
        <v>882108501.89999998</v>
      </c>
      <c r="AV4590" s="4">
        <v>105781578.40000001</v>
      </c>
      <c r="AW4590" s="4">
        <v>776326923.5</v>
      </c>
    </row>
    <row r="4591" spans="1:49" ht="12.75" customHeight="1" x14ac:dyDescent="0.2">
      <c r="A4591" s="1" t="s">
        <v>65</v>
      </c>
      <c r="B4591" s="1" t="s">
        <v>15026</v>
      </c>
      <c r="C4591" s="8">
        <v>33638</v>
      </c>
      <c r="D4591" s="8">
        <v>0</v>
      </c>
      <c r="E4591" s="8">
        <v>33638</v>
      </c>
      <c r="F4591" s="1" t="s">
        <v>12157</v>
      </c>
      <c r="G4591" s="1" t="s">
        <v>15024</v>
      </c>
      <c r="H4591" s="2">
        <v>44926</v>
      </c>
      <c r="I4591" s="2">
        <v>44998</v>
      </c>
      <c r="J4591" s="1" t="s">
        <v>12160</v>
      </c>
      <c r="Q4591" s="1" t="s">
        <v>15025</v>
      </c>
      <c r="R4591" s="3">
        <v>44926</v>
      </c>
      <c r="S4591" s="1" t="s">
        <v>10927</v>
      </c>
      <c r="U4591" s="2">
        <v>44926</v>
      </c>
      <c r="V4591" s="2">
        <v>44938</v>
      </c>
      <c r="X4591" s="1" t="s">
        <v>15027</v>
      </c>
      <c r="Y4591" s="1" t="s">
        <v>55</v>
      </c>
      <c r="AA4591" s="1" t="s">
        <v>5473</v>
      </c>
      <c r="AB4591" s="1" t="s">
        <v>126</v>
      </c>
      <c r="AC4591" s="1" t="s">
        <v>12161</v>
      </c>
      <c r="AD4591" s="1" t="s">
        <v>12162</v>
      </c>
      <c r="AE4591" s="1" t="s">
        <v>12163</v>
      </c>
      <c r="AG4591" s="1" t="s">
        <v>61</v>
      </c>
      <c r="AI4591" s="1" t="s">
        <v>12164</v>
      </c>
      <c r="AL4591" s="4">
        <v>0</v>
      </c>
      <c r="AN4591" s="1" t="s">
        <v>10920</v>
      </c>
      <c r="AO4591" s="5">
        <v>-72</v>
      </c>
      <c r="AP4591" s="4">
        <v>0</v>
      </c>
      <c r="AQ4591" s="5">
        <v>2023</v>
      </c>
      <c r="AS4591" s="5">
        <v>3</v>
      </c>
      <c r="AT4591" s="4">
        <v>0</v>
      </c>
      <c r="AU4591" s="4">
        <v>882108501.89999998</v>
      </c>
      <c r="AV4591" s="4">
        <v>105781578.40000001</v>
      </c>
      <c r="AW4591" s="4">
        <v>776326923.5</v>
      </c>
    </row>
    <row r="4592" spans="1:49" ht="12.75" customHeight="1" x14ac:dyDescent="0.2">
      <c r="A4592" s="1" t="s">
        <v>65</v>
      </c>
      <c r="B4592" s="1" t="s">
        <v>15031</v>
      </c>
      <c r="C4592" s="8">
        <v>482.79</v>
      </c>
      <c r="D4592" s="8">
        <v>0</v>
      </c>
      <c r="E4592" s="8">
        <v>482.79</v>
      </c>
      <c r="F4592" s="1" t="s">
        <v>15030</v>
      </c>
      <c r="G4592" s="1" t="s">
        <v>15028</v>
      </c>
      <c r="H4592" s="2">
        <v>44926</v>
      </c>
      <c r="I4592" s="2">
        <v>44971</v>
      </c>
      <c r="J4592" s="1" t="s">
        <v>15032</v>
      </c>
      <c r="Q4592" s="1" t="s">
        <v>15029</v>
      </c>
      <c r="R4592" s="3">
        <v>44926</v>
      </c>
      <c r="S4592" s="1" t="s">
        <v>53</v>
      </c>
      <c r="U4592" s="2">
        <v>44926</v>
      </c>
      <c r="V4592" s="2">
        <v>44939</v>
      </c>
      <c r="X4592" s="1" t="s">
        <v>15029</v>
      </c>
      <c r="Y4592" s="1" t="s">
        <v>55</v>
      </c>
      <c r="AA4592" s="1" t="s">
        <v>56</v>
      </c>
      <c r="AB4592" s="1" t="s">
        <v>57</v>
      </c>
      <c r="AC4592" s="1" t="s">
        <v>15033</v>
      </c>
      <c r="AD4592" s="1" t="s">
        <v>15034</v>
      </c>
      <c r="AE4592" s="1" t="s">
        <v>15035</v>
      </c>
      <c r="AG4592" s="1" t="s">
        <v>61</v>
      </c>
      <c r="AL4592" s="4">
        <v>0</v>
      </c>
      <c r="AN4592" s="1" t="s">
        <v>10920</v>
      </c>
      <c r="AO4592" s="5">
        <v>-45</v>
      </c>
      <c r="AP4592" s="4">
        <v>0</v>
      </c>
      <c r="AQ4592" s="5">
        <v>2023</v>
      </c>
      <c r="AS4592" s="5">
        <v>2</v>
      </c>
      <c r="AT4592" s="4">
        <v>0</v>
      </c>
      <c r="AU4592" s="4">
        <v>882108501.89999998</v>
      </c>
      <c r="AV4592" s="4">
        <v>105781578.40000001</v>
      </c>
      <c r="AW4592" s="4">
        <v>776326923.5</v>
      </c>
    </row>
    <row r="4593" spans="1:49" ht="12.75" customHeight="1" x14ac:dyDescent="0.2">
      <c r="A4593" s="1" t="s">
        <v>65</v>
      </c>
      <c r="B4593" s="1" t="s">
        <v>15038</v>
      </c>
      <c r="C4593" s="8">
        <v>689.7</v>
      </c>
      <c r="D4593" s="8">
        <v>0</v>
      </c>
      <c r="E4593" s="8">
        <v>689.7</v>
      </c>
      <c r="F4593" s="1" t="s">
        <v>15030</v>
      </c>
      <c r="G4593" s="1" t="s">
        <v>15036</v>
      </c>
      <c r="H4593" s="2">
        <v>44926</v>
      </c>
      <c r="I4593" s="2">
        <v>44971</v>
      </c>
      <c r="J4593" s="1" t="s">
        <v>15032</v>
      </c>
      <c r="Q4593" s="1" t="s">
        <v>15037</v>
      </c>
      <c r="R4593" s="3">
        <v>44926</v>
      </c>
      <c r="S4593" s="1" t="s">
        <v>53</v>
      </c>
      <c r="U4593" s="2">
        <v>44926</v>
      </c>
      <c r="V4593" s="2">
        <v>44939</v>
      </c>
      <c r="X4593" s="1" t="s">
        <v>15037</v>
      </c>
      <c r="Y4593" s="1" t="s">
        <v>55</v>
      </c>
      <c r="AA4593" s="1" t="s">
        <v>56</v>
      </c>
      <c r="AB4593" s="1" t="s">
        <v>57</v>
      </c>
      <c r="AC4593" s="1" t="s">
        <v>15033</v>
      </c>
      <c r="AD4593" s="1" t="s">
        <v>15034</v>
      </c>
      <c r="AE4593" s="1" t="s">
        <v>15035</v>
      </c>
      <c r="AG4593" s="1" t="s">
        <v>61</v>
      </c>
      <c r="AL4593" s="4">
        <v>0</v>
      </c>
      <c r="AN4593" s="1" t="s">
        <v>10920</v>
      </c>
      <c r="AO4593" s="5">
        <v>-45</v>
      </c>
      <c r="AP4593" s="4">
        <v>0</v>
      </c>
      <c r="AQ4593" s="5">
        <v>2023</v>
      </c>
      <c r="AS4593" s="5">
        <v>2</v>
      </c>
      <c r="AT4593" s="4">
        <v>0</v>
      </c>
      <c r="AU4593" s="4">
        <v>882108501.89999998</v>
      </c>
      <c r="AV4593" s="4">
        <v>105781578.40000001</v>
      </c>
      <c r="AW4593" s="4">
        <v>776326923.5</v>
      </c>
    </row>
    <row r="4594" spans="1:49" ht="12.75" customHeight="1" x14ac:dyDescent="0.2">
      <c r="A4594" s="1" t="s">
        <v>65</v>
      </c>
      <c r="B4594" s="1" t="s">
        <v>15041</v>
      </c>
      <c r="C4594" s="8">
        <v>689.7</v>
      </c>
      <c r="D4594" s="8">
        <v>0</v>
      </c>
      <c r="E4594" s="8">
        <v>689.7</v>
      </c>
      <c r="F4594" s="1" t="s">
        <v>15030</v>
      </c>
      <c r="G4594" s="1" t="s">
        <v>15039</v>
      </c>
      <c r="H4594" s="2">
        <v>44926</v>
      </c>
      <c r="I4594" s="2">
        <v>44971</v>
      </c>
      <c r="J4594" s="1" t="s">
        <v>15032</v>
      </c>
      <c r="Q4594" s="1" t="s">
        <v>15040</v>
      </c>
      <c r="R4594" s="3">
        <v>44926</v>
      </c>
      <c r="S4594" s="1" t="s">
        <v>53</v>
      </c>
      <c r="U4594" s="2">
        <v>44926</v>
      </c>
      <c r="V4594" s="2">
        <v>44939</v>
      </c>
      <c r="X4594" s="1" t="s">
        <v>15040</v>
      </c>
      <c r="Y4594" s="1" t="s">
        <v>55</v>
      </c>
      <c r="AA4594" s="1" t="s">
        <v>56</v>
      </c>
      <c r="AB4594" s="1" t="s">
        <v>57</v>
      </c>
      <c r="AC4594" s="1" t="s">
        <v>15033</v>
      </c>
      <c r="AD4594" s="1" t="s">
        <v>15034</v>
      </c>
      <c r="AE4594" s="1" t="s">
        <v>15035</v>
      </c>
      <c r="AG4594" s="1" t="s">
        <v>61</v>
      </c>
      <c r="AL4594" s="4">
        <v>0</v>
      </c>
      <c r="AN4594" s="1" t="s">
        <v>10920</v>
      </c>
      <c r="AO4594" s="5">
        <v>-45</v>
      </c>
      <c r="AP4594" s="4">
        <v>0</v>
      </c>
      <c r="AQ4594" s="5">
        <v>2023</v>
      </c>
      <c r="AS4594" s="5">
        <v>2</v>
      </c>
      <c r="AT4594" s="4">
        <v>0</v>
      </c>
      <c r="AU4594" s="4">
        <v>882108501.89999998</v>
      </c>
      <c r="AV4594" s="4">
        <v>105781578.40000001</v>
      </c>
      <c r="AW4594" s="4">
        <v>776326923.5</v>
      </c>
    </row>
    <row r="4595" spans="1:49" ht="12.75" customHeight="1" x14ac:dyDescent="0.2">
      <c r="A4595" s="1" t="s">
        <v>65</v>
      </c>
      <c r="B4595" s="1" t="s">
        <v>15044</v>
      </c>
      <c r="C4595" s="8">
        <v>145.19999999999999</v>
      </c>
      <c r="D4595" s="8">
        <v>0</v>
      </c>
      <c r="E4595" s="8">
        <v>145.19999999999999</v>
      </c>
      <c r="F4595" s="1" t="s">
        <v>15030</v>
      </c>
      <c r="G4595" s="1" t="s">
        <v>15042</v>
      </c>
      <c r="H4595" s="2">
        <v>44926</v>
      </c>
      <c r="I4595" s="2">
        <v>44971</v>
      </c>
      <c r="J4595" s="1" t="s">
        <v>15032</v>
      </c>
      <c r="Q4595" s="1" t="s">
        <v>15043</v>
      </c>
      <c r="R4595" s="3">
        <v>44926</v>
      </c>
      <c r="S4595" s="1" t="s">
        <v>53</v>
      </c>
      <c r="U4595" s="2">
        <v>44926</v>
      </c>
      <c r="V4595" s="2">
        <v>44939</v>
      </c>
      <c r="X4595" s="1" t="s">
        <v>15043</v>
      </c>
      <c r="Y4595" s="1" t="s">
        <v>55</v>
      </c>
      <c r="AA4595" s="1" t="s">
        <v>56</v>
      </c>
      <c r="AB4595" s="1" t="s">
        <v>57</v>
      </c>
      <c r="AC4595" s="1" t="s">
        <v>15033</v>
      </c>
      <c r="AD4595" s="1" t="s">
        <v>15034</v>
      </c>
      <c r="AE4595" s="1" t="s">
        <v>15035</v>
      </c>
      <c r="AG4595" s="1" t="s">
        <v>61</v>
      </c>
      <c r="AL4595" s="4">
        <v>0</v>
      </c>
      <c r="AN4595" s="1" t="s">
        <v>10920</v>
      </c>
      <c r="AO4595" s="5">
        <v>-45</v>
      </c>
      <c r="AP4595" s="4">
        <v>0</v>
      </c>
      <c r="AQ4595" s="5">
        <v>2023</v>
      </c>
      <c r="AS4595" s="5">
        <v>2</v>
      </c>
      <c r="AT4595" s="4">
        <v>0</v>
      </c>
      <c r="AU4595" s="4">
        <v>882108501.89999998</v>
      </c>
      <c r="AV4595" s="4">
        <v>105781578.40000001</v>
      </c>
      <c r="AW4595" s="4">
        <v>776326923.5</v>
      </c>
    </row>
    <row r="4596" spans="1:49" ht="12.75" customHeight="1" x14ac:dyDescent="0.2">
      <c r="A4596" s="1" t="s">
        <v>65</v>
      </c>
      <c r="B4596" s="1" t="s">
        <v>15047</v>
      </c>
      <c r="C4596" s="8">
        <v>786.5</v>
      </c>
      <c r="D4596" s="8">
        <v>0</v>
      </c>
      <c r="E4596" s="8">
        <v>786.5</v>
      </c>
      <c r="F4596" s="1" t="s">
        <v>4063</v>
      </c>
      <c r="G4596" s="1" t="s">
        <v>15045</v>
      </c>
      <c r="H4596" s="2">
        <v>44926</v>
      </c>
      <c r="I4596" s="2">
        <v>44983</v>
      </c>
      <c r="J4596" s="1" t="s">
        <v>4066</v>
      </c>
      <c r="Q4596" s="1" t="s">
        <v>15046</v>
      </c>
      <c r="R4596" s="3">
        <v>44926</v>
      </c>
      <c r="S4596" s="1" t="s">
        <v>53</v>
      </c>
      <c r="U4596" s="2">
        <v>44923</v>
      </c>
      <c r="V4596" s="2">
        <v>44938</v>
      </c>
      <c r="X4596" s="1" t="s">
        <v>15046</v>
      </c>
      <c r="Y4596" s="1" t="s">
        <v>55</v>
      </c>
      <c r="AA4596" s="1" t="s">
        <v>4067</v>
      </c>
      <c r="AB4596" s="1" t="s">
        <v>694</v>
      </c>
      <c r="AC4596" s="1" t="s">
        <v>4068</v>
      </c>
      <c r="AD4596" s="1" t="s">
        <v>4069</v>
      </c>
      <c r="AE4596" s="1" t="s">
        <v>4070</v>
      </c>
      <c r="AG4596" s="1" t="s">
        <v>61</v>
      </c>
      <c r="AL4596" s="4">
        <v>0</v>
      </c>
      <c r="AN4596" s="1" t="s">
        <v>10920</v>
      </c>
      <c r="AO4596" s="5">
        <v>-57</v>
      </c>
      <c r="AP4596" s="4">
        <v>0</v>
      </c>
      <c r="AQ4596" s="5">
        <v>2023</v>
      </c>
      <c r="AS4596" s="5">
        <v>2</v>
      </c>
      <c r="AT4596" s="4">
        <v>0</v>
      </c>
      <c r="AU4596" s="4">
        <v>882108501.89999998</v>
      </c>
      <c r="AV4596" s="4">
        <v>105781578.40000001</v>
      </c>
      <c r="AW4596" s="4">
        <v>776326923.5</v>
      </c>
    </row>
    <row r="4597" spans="1:49" ht="12.75" customHeight="1" x14ac:dyDescent="0.2">
      <c r="A4597" s="1" t="s">
        <v>65</v>
      </c>
      <c r="B4597" s="1" t="s">
        <v>15050</v>
      </c>
      <c r="C4597" s="8">
        <v>222997.81</v>
      </c>
      <c r="D4597" s="8">
        <v>298500</v>
      </c>
      <c r="E4597" s="8">
        <v>-75502.19</v>
      </c>
      <c r="F4597" s="1" t="s">
        <v>13035</v>
      </c>
      <c r="G4597" s="1" t="s">
        <v>15048</v>
      </c>
      <c r="H4597" s="2">
        <v>44926</v>
      </c>
      <c r="I4597" s="2">
        <v>44960</v>
      </c>
      <c r="J4597" s="1" t="s">
        <v>13037</v>
      </c>
      <c r="Q4597" s="1" t="s">
        <v>15049</v>
      </c>
      <c r="R4597" s="3">
        <v>44926</v>
      </c>
      <c r="S4597" s="1" t="s">
        <v>53</v>
      </c>
      <c r="U4597" s="2">
        <v>44926</v>
      </c>
      <c r="V4597" s="2">
        <v>44939</v>
      </c>
      <c r="X4597" s="1" t="s">
        <v>15049</v>
      </c>
      <c r="Y4597" s="1" t="s">
        <v>55</v>
      </c>
      <c r="AA4597" s="1" t="s">
        <v>125</v>
      </c>
      <c r="AB4597" s="1" t="s">
        <v>126</v>
      </c>
      <c r="AC4597" s="1" t="s">
        <v>13038</v>
      </c>
      <c r="AD4597" s="1" t="s">
        <v>13039</v>
      </c>
      <c r="AE4597" s="1" t="s">
        <v>13040</v>
      </c>
      <c r="AG4597" s="1" t="s">
        <v>61</v>
      </c>
      <c r="AK4597" s="2">
        <v>44926</v>
      </c>
      <c r="AL4597" s="4">
        <v>0</v>
      </c>
      <c r="AN4597" s="1" t="s">
        <v>10920</v>
      </c>
      <c r="AO4597" s="5">
        <v>0</v>
      </c>
      <c r="AP4597" s="4">
        <v>0</v>
      </c>
      <c r="AQ4597" s="5">
        <v>2023</v>
      </c>
      <c r="AR4597" s="4">
        <v>0</v>
      </c>
      <c r="AS4597" s="5">
        <v>2</v>
      </c>
      <c r="AT4597" s="4">
        <v>0</v>
      </c>
      <c r="AU4597" s="4">
        <v>882108501.89999998</v>
      </c>
      <c r="AV4597" s="4">
        <v>105781578.40000001</v>
      </c>
      <c r="AW4597" s="4">
        <v>776326923.5</v>
      </c>
    </row>
    <row r="4598" spans="1:49" ht="12.75" customHeight="1" x14ac:dyDescent="0.2">
      <c r="A4598" s="1" t="s">
        <v>65</v>
      </c>
      <c r="B4598" s="1" t="s">
        <v>15054</v>
      </c>
      <c r="C4598" s="8">
        <v>50605.83</v>
      </c>
      <c r="D4598" s="8">
        <v>0</v>
      </c>
      <c r="E4598" s="8">
        <v>50605.83</v>
      </c>
      <c r="F4598" s="1" t="s">
        <v>15053</v>
      </c>
      <c r="G4598" s="1" t="s">
        <v>15051</v>
      </c>
      <c r="H4598" s="2">
        <v>44926</v>
      </c>
      <c r="I4598" s="2">
        <v>44946</v>
      </c>
      <c r="J4598" s="1" t="s">
        <v>15055</v>
      </c>
      <c r="Q4598" s="1" t="s">
        <v>15052</v>
      </c>
      <c r="R4598" s="3">
        <v>44926</v>
      </c>
      <c r="S4598" s="1" t="s">
        <v>53</v>
      </c>
      <c r="U4598" s="2">
        <v>44839</v>
      </c>
      <c r="V4598" s="2">
        <v>44926</v>
      </c>
      <c r="X4598" s="1" t="s">
        <v>15052</v>
      </c>
      <c r="Y4598" s="1" t="s">
        <v>55</v>
      </c>
      <c r="AA4598" s="1" t="s">
        <v>1948</v>
      </c>
      <c r="AB4598" s="1" t="s">
        <v>126</v>
      </c>
      <c r="AC4598" s="1" t="s">
        <v>15056</v>
      </c>
      <c r="AD4598" s="1" t="s">
        <v>15057</v>
      </c>
      <c r="AE4598" s="1" t="s">
        <v>15058</v>
      </c>
      <c r="AG4598" s="1" t="s">
        <v>61</v>
      </c>
      <c r="AL4598" s="4">
        <v>0</v>
      </c>
      <c r="AN4598" s="1" t="s">
        <v>10920</v>
      </c>
      <c r="AO4598" s="5">
        <v>-20</v>
      </c>
      <c r="AP4598" s="4">
        <v>0</v>
      </c>
      <c r="AQ4598" s="5">
        <v>2023</v>
      </c>
      <c r="AS4598" s="5">
        <v>1</v>
      </c>
      <c r="AT4598" s="4">
        <v>0</v>
      </c>
      <c r="AU4598" s="4">
        <v>882108501.89999998</v>
      </c>
      <c r="AV4598" s="4">
        <v>105781578.40000001</v>
      </c>
      <c r="AW4598" s="4">
        <v>776326923.5</v>
      </c>
    </row>
    <row r="4599" spans="1:49" ht="12.75" customHeight="1" x14ac:dyDescent="0.2">
      <c r="A4599" s="1" t="s">
        <v>65</v>
      </c>
      <c r="B4599" s="1" t="s">
        <v>15061</v>
      </c>
      <c r="C4599" s="8">
        <v>45832.38</v>
      </c>
      <c r="D4599" s="8">
        <v>0</v>
      </c>
      <c r="E4599" s="8">
        <v>45832.38</v>
      </c>
      <c r="F4599" s="1" t="s">
        <v>15053</v>
      </c>
      <c r="G4599" s="1" t="s">
        <v>15059</v>
      </c>
      <c r="H4599" s="2">
        <v>44926</v>
      </c>
      <c r="I4599" s="2">
        <v>44946</v>
      </c>
      <c r="J4599" s="1" t="s">
        <v>15055</v>
      </c>
      <c r="Q4599" s="1" t="s">
        <v>15060</v>
      </c>
      <c r="R4599" s="3">
        <v>44926</v>
      </c>
      <c r="S4599" s="1" t="s">
        <v>53</v>
      </c>
      <c r="U4599" s="2">
        <v>44839</v>
      </c>
      <c r="V4599" s="2">
        <v>44942</v>
      </c>
      <c r="X4599" s="1" t="s">
        <v>15060</v>
      </c>
      <c r="Y4599" s="1" t="s">
        <v>55</v>
      </c>
      <c r="AA4599" s="1" t="s">
        <v>1948</v>
      </c>
      <c r="AB4599" s="1" t="s">
        <v>126</v>
      </c>
      <c r="AC4599" s="1" t="s">
        <v>15056</v>
      </c>
      <c r="AD4599" s="1" t="s">
        <v>15057</v>
      </c>
      <c r="AE4599" s="1" t="s">
        <v>15058</v>
      </c>
      <c r="AG4599" s="1" t="s">
        <v>61</v>
      </c>
      <c r="AL4599" s="4">
        <v>0</v>
      </c>
      <c r="AN4599" s="1" t="s">
        <v>10920</v>
      </c>
      <c r="AO4599" s="5">
        <v>-20</v>
      </c>
      <c r="AP4599" s="4">
        <v>0</v>
      </c>
      <c r="AQ4599" s="5">
        <v>2023</v>
      </c>
      <c r="AS4599" s="5">
        <v>1</v>
      </c>
      <c r="AT4599" s="4">
        <v>0</v>
      </c>
      <c r="AU4599" s="4">
        <v>882108501.89999998</v>
      </c>
      <c r="AV4599" s="4">
        <v>105781578.40000001</v>
      </c>
      <c r="AW4599" s="4">
        <v>776326923.5</v>
      </c>
    </row>
    <row r="4600" spans="1:49" ht="12.75" customHeight="1" x14ac:dyDescent="0.2">
      <c r="A4600" s="1" t="s">
        <v>65</v>
      </c>
      <c r="B4600" s="1" t="s">
        <v>15065</v>
      </c>
      <c r="C4600" s="8">
        <v>47986</v>
      </c>
      <c r="D4600" s="8">
        <v>0</v>
      </c>
      <c r="E4600" s="8">
        <v>47986</v>
      </c>
      <c r="F4600" s="1" t="s">
        <v>15064</v>
      </c>
      <c r="G4600" s="1" t="s">
        <v>15062</v>
      </c>
      <c r="H4600" s="2">
        <v>44926</v>
      </c>
      <c r="I4600" s="2">
        <v>44956</v>
      </c>
      <c r="J4600" s="1" t="s">
        <v>15066</v>
      </c>
      <c r="Q4600" s="1" t="s">
        <v>15063</v>
      </c>
      <c r="R4600" s="3">
        <v>44926</v>
      </c>
      <c r="S4600" s="1" t="s">
        <v>53</v>
      </c>
      <c r="U4600" s="2">
        <v>44925</v>
      </c>
      <c r="V4600" s="2">
        <v>44942</v>
      </c>
      <c r="X4600" s="1" t="s">
        <v>15063</v>
      </c>
      <c r="Y4600" s="1" t="s">
        <v>55</v>
      </c>
      <c r="AA4600" s="1" t="s">
        <v>547</v>
      </c>
      <c r="AB4600" s="1" t="s">
        <v>15067</v>
      </c>
      <c r="AC4600" s="1" t="s">
        <v>15068</v>
      </c>
      <c r="AE4600" s="1" t="s">
        <v>15069</v>
      </c>
      <c r="AG4600" s="1" t="s">
        <v>61</v>
      </c>
      <c r="AL4600" s="4">
        <v>0</v>
      </c>
      <c r="AN4600" s="1" t="s">
        <v>10920</v>
      </c>
      <c r="AO4600" s="5">
        <v>-30</v>
      </c>
      <c r="AP4600" s="4">
        <v>0</v>
      </c>
      <c r="AQ4600" s="5">
        <v>2023</v>
      </c>
      <c r="AS4600" s="5">
        <v>1</v>
      </c>
      <c r="AT4600" s="4">
        <v>0</v>
      </c>
      <c r="AU4600" s="4">
        <v>882108501.89999998</v>
      </c>
      <c r="AV4600" s="4">
        <v>105781578.40000001</v>
      </c>
      <c r="AW4600" s="4">
        <v>776326923.5</v>
      </c>
    </row>
    <row r="4601" spans="1:49" ht="12.75" customHeight="1" x14ac:dyDescent="0.2">
      <c r="A4601" s="1" t="s">
        <v>65</v>
      </c>
      <c r="B4601" s="1" t="s">
        <v>15073</v>
      </c>
      <c r="C4601" s="8">
        <v>2484</v>
      </c>
      <c r="D4601" s="8">
        <v>3105</v>
      </c>
      <c r="E4601" s="8">
        <v>-621</v>
      </c>
      <c r="F4601" s="1" t="s">
        <v>15072</v>
      </c>
      <c r="G4601" s="1" t="s">
        <v>15070</v>
      </c>
      <c r="H4601" s="2">
        <v>44834</v>
      </c>
      <c r="I4601" s="2">
        <v>44816</v>
      </c>
      <c r="J4601" s="1" t="s">
        <v>15075</v>
      </c>
      <c r="Q4601" s="1" t="s">
        <v>15071</v>
      </c>
      <c r="R4601" s="3">
        <v>44834</v>
      </c>
      <c r="S4601" s="1" t="s">
        <v>53</v>
      </c>
      <c r="U4601" s="2">
        <v>44816</v>
      </c>
      <c r="V4601" s="2">
        <v>44834</v>
      </c>
      <c r="X4601" s="1" t="s">
        <v>15074</v>
      </c>
      <c r="Y4601" s="1" t="s">
        <v>55</v>
      </c>
      <c r="AA4601" s="1" t="s">
        <v>6906</v>
      </c>
      <c r="AB4601" s="1" t="s">
        <v>57</v>
      </c>
      <c r="AC4601" s="1" t="s">
        <v>15076</v>
      </c>
      <c r="AD4601" s="1" t="s">
        <v>15077</v>
      </c>
      <c r="AE4601" s="1" t="s">
        <v>15078</v>
      </c>
      <c r="AG4601" s="1" t="s">
        <v>61</v>
      </c>
      <c r="AK4601" s="2">
        <v>44834</v>
      </c>
      <c r="AL4601" s="4">
        <v>0</v>
      </c>
      <c r="AM4601" s="1" t="s">
        <v>63</v>
      </c>
      <c r="AN4601" s="1" t="s">
        <v>15079</v>
      </c>
      <c r="AO4601" s="5">
        <v>0</v>
      </c>
      <c r="AP4601" s="4">
        <v>0</v>
      </c>
      <c r="AQ4601" s="5">
        <v>2022</v>
      </c>
      <c r="AR4601" s="4">
        <v>0</v>
      </c>
      <c r="AS4601" s="5">
        <v>9</v>
      </c>
      <c r="AT4601" s="4">
        <v>0</v>
      </c>
      <c r="AU4601" s="4">
        <v>882108501.89999998</v>
      </c>
      <c r="AV4601" s="4">
        <v>105781578.40000001</v>
      </c>
      <c r="AW4601" s="4">
        <v>776326923.5</v>
      </c>
    </row>
    <row r="4602" spans="1:49" ht="12.75" customHeight="1" x14ac:dyDescent="0.2">
      <c r="A4602" s="1" t="s">
        <v>65</v>
      </c>
      <c r="B4602" s="1" t="s">
        <v>15083</v>
      </c>
      <c r="C4602" s="8">
        <v>3617.9</v>
      </c>
      <c r="D4602" s="8">
        <v>3618</v>
      </c>
      <c r="E4602" s="8">
        <v>-0.1</v>
      </c>
      <c r="F4602" s="1" t="s">
        <v>15082</v>
      </c>
      <c r="G4602" s="1" t="s">
        <v>15080</v>
      </c>
      <c r="H4602" s="2">
        <v>44894</v>
      </c>
      <c r="I4602" s="2">
        <v>44770</v>
      </c>
      <c r="J4602" s="1" t="s">
        <v>15084</v>
      </c>
      <c r="Q4602" s="1" t="s">
        <v>15081</v>
      </c>
      <c r="R4602" s="3">
        <v>44894</v>
      </c>
      <c r="S4602" s="1" t="s">
        <v>53</v>
      </c>
      <c r="U4602" s="2">
        <v>44740</v>
      </c>
      <c r="V4602" s="2">
        <v>44894</v>
      </c>
      <c r="X4602" s="1" t="s">
        <v>15081</v>
      </c>
      <c r="Y4602" s="1" t="s">
        <v>55</v>
      </c>
      <c r="AA4602" s="1" t="s">
        <v>3909</v>
      </c>
      <c r="AB4602" s="1" t="s">
        <v>3910</v>
      </c>
      <c r="AC4602" s="1" t="s">
        <v>15085</v>
      </c>
      <c r="AD4602" s="1" t="s">
        <v>15086</v>
      </c>
      <c r="AE4602" s="1" t="s">
        <v>15087</v>
      </c>
      <c r="AG4602" s="1" t="s">
        <v>61</v>
      </c>
      <c r="AK4602" s="2">
        <v>44894</v>
      </c>
      <c r="AL4602" s="4">
        <v>0</v>
      </c>
      <c r="AN4602" s="1" t="s">
        <v>15079</v>
      </c>
      <c r="AO4602" s="5">
        <v>0</v>
      </c>
      <c r="AP4602" s="4">
        <v>0</v>
      </c>
      <c r="AQ4602" s="5">
        <v>2022</v>
      </c>
      <c r="AR4602" s="4">
        <v>0</v>
      </c>
      <c r="AS4602" s="5">
        <v>7</v>
      </c>
      <c r="AT4602" s="4">
        <v>0</v>
      </c>
      <c r="AU4602" s="4">
        <v>882108501.89999998</v>
      </c>
      <c r="AV4602" s="4">
        <v>105781578.40000001</v>
      </c>
      <c r="AW4602" s="4">
        <v>776326923.5</v>
      </c>
    </row>
    <row r="4603" spans="1:49" ht="12.75" customHeight="1" x14ac:dyDescent="0.2">
      <c r="A4603" s="1" t="s">
        <v>65</v>
      </c>
      <c r="B4603" s="1" t="s">
        <v>15091</v>
      </c>
      <c r="C4603" s="8">
        <v>30000</v>
      </c>
      <c r="D4603" s="8">
        <v>0</v>
      </c>
      <c r="E4603" s="8">
        <v>30000</v>
      </c>
      <c r="F4603" s="1" t="s">
        <v>15090</v>
      </c>
      <c r="G4603" s="1" t="s">
        <v>15088</v>
      </c>
      <c r="H4603" s="2">
        <v>44900</v>
      </c>
      <c r="I4603" s="2">
        <v>44951</v>
      </c>
      <c r="J4603" s="1" t="s">
        <v>15092</v>
      </c>
      <c r="Q4603" s="1" t="s">
        <v>15089</v>
      </c>
      <c r="R4603" s="3">
        <v>44900</v>
      </c>
      <c r="S4603" s="1" t="s">
        <v>53</v>
      </c>
      <c r="U4603" s="2">
        <v>44830</v>
      </c>
      <c r="V4603" s="2">
        <v>44900</v>
      </c>
      <c r="X4603" s="1" t="s">
        <v>15089</v>
      </c>
      <c r="AA4603" s="1" t="s">
        <v>944</v>
      </c>
      <c r="AB4603" s="1" t="s">
        <v>126</v>
      </c>
      <c r="AC4603" s="1" t="s">
        <v>15093</v>
      </c>
      <c r="AD4603" s="1" t="s">
        <v>15094</v>
      </c>
      <c r="AE4603" s="1" t="s">
        <v>15095</v>
      </c>
      <c r="AG4603" s="1" t="s">
        <v>61</v>
      </c>
      <c r="AL4603" s="4">
        <v>0</v>
      </c>
      <c r="AN4603" s="1" t="s">
        <v>15079</v>
      </c>
      <c r="AO4603" s="5">
        <v>-25</v>
      </c>
      <c r="AP4603" s="4">
        <v>0</v>
      </c>
      <c r="AQ4603" s="5">
        <v>2023</v>
      </c>
      <c r="AS4603" s="5">
        <v>1</v>
      </c>
      <c r="AT4603" s="4">
        <v>0</v>
      </c>
      <c r="AU4603" s="4">
        <v>882108501.89999998</v>
      </c>
      <c r="AV4603" s="4">
        <v>105781578.40000001</v>
      </c>
      <c r="AW4603" s="4">
        <v>776326923.5</v>
      </c>
    </row>
    <row r="4604" spans="1:49" ht="12.75" customHeight="1" x14ac:dyDescent="0.2">
      <c r="A4604" s="1" t="s">
        <v>65</v>
      </c>
      <c r="B4604" s="1" t="s">
        <v>15098</v>
      </c>
      <c r="C4604" s="8">
        <v>30000</v>
      </c>
      <c r="D4604" s="8">
        <v>0</v>
      </c>
      <c r="E4604" s="8">
        <v>30000</v>
      </c>
      <c r="F4604" s="1" t="s">
        <v>15090</v>
      </c>
      <c r="G4604" s="1" t="s">
        <v>15096</v>
      </c>
      <c r="H4604" s="2">
        <v>44900</v>
      </c>
      <c r="I4604" s="2">
        <v>44982</v>
      </c>
      <c r="J4604" s="1" t="s">
        <v>15092</v>
      </c>
      <c r="Q4604" s="1" t="s">
        <v>15097</v>
      </c>
      <c r="R4604" s="3">
        <v>44900</v>
      </c>
      <c r="S4604" s="1" t="s">
        <v>53</v>
      </c>
      <c r="U4604" s="2">
        <v>44830</v>
      </c>
      <c r="V4604" s="2">
        <v>44900</v>
      </c>
      <c r="X4604" s="1" t="s">
        <v>15097</v>
      </c>
      <c r="AA4604" s="1" t="s">
        <v>944</v>
      </c>
      <c r="AB4604" s="1" t="s">
        <v>126</v>
      </c>
      <c r="AC4604" s="1" t="s">
        <v>15093</v>
      </c>
      <c r="AD4604" s="1" t="s">
        <v>15094</v>
      </c>
      <c r="AE4604" s="1" t="s">
        <v>15095</v>
      </c>
      <c r="AG4604" s="1" t="s">
        <v>61</v>
      </c>
      <c r="AL4604" s="4">
        <v>0</v>
      </c>
      <c r="AN4604" s="1" t="s">
        <v>15079</v>
      </c>
      <c r="AO4604" s="5">
        <v>-56</v>
      </c>
      <c r="AP4604" s="4">
        <v>0</v>
      </c>
      <c r="AQ4604" s="5">
        <v>2023</v>
      </c>
      <c r="AS4604" s="5">
        <v>2</v>
      </c>
      <c r="AT4604" s="4">
        <v>0</v>
      </c>
      <c r="AU4604" s="4">
        <v>882108501.89999998</v>
      </c>
      <c r="AV4604" s="4">
        <v>105781578.40000001</v>
      </c>
      <c r="AW4604" s="4">
        <v>776326923.5</v>
      </c>
    </row>
    <row r="4605" spans="1:49" ht="12.75" customHeight="1" x14ac:dyDescent="0.2">
      <c r="A4605" s="1" t="s">
        <v>65</v>
      </c>
      <c r="B4605" s="1" t="s">
        <v>15102</v>
      </c>
      <c r="C4605" s="8">
        <v>1573</v>
      </c>
      <c r="D4605" s="8">
        <v>0</v>
      </c>
      <c r="E4605" s="8">
        <v>1573</v>
      </c>
      <c r="F4605" s="1" t="s">
        <v>15101</v>
      </c>
      <c r="G4605" s="1" t="s">
        <v>15099</v>
      </c>
      <c r="H4605" s="2">
        <v>44917</v>
      </c>
      <c r="I4605" s="2">
        <v>44976</v>
      </c>
      <c r="J4605" s="1" t="s">
        <v>15103</v>
      </c>
      <c r="Q4605" s="1" t="s">
        <v>15100</v>
      </c>
      <c r="R4605" s="3">
        <v>44917</v>
      </c>
      <c r="S4605" s="1" t="s">
        <v>53</v>
      </c>
      <c r="U4605" s="2">
        <v>44915</v>
      </c>
      <c r="V4605" s="2">
        <v>44917</v>
      </c>
      <c r="X4605" s="1" t="s">
        <v>15100</v>
      </c>
      <c r="Y4605" s="1" t="s">
        <v>55</v>
      </c>
      <c r="AA4605" s="1" t="s">
        <v>56</v>
      </c>
      <c r="AB4605" s="1" t="s">
        <v>57</v>
      </c>
      <c r="AC4605" s="1" t="s">
        <v>15104</v>
      </c>
      <c r="AD4605" s="1" t="s">
        <v>15105</v>
      </c>
      <c r="AE4605" s="1" t="s">
        <v>15106</v>
      </c>
      <c r="AG4605" s="1" t="s">
        <v>61</v>
      </c>
      <c r="AL4605" s="4">
        <v>0</v>
      </c>
      <c r="AN4605" s="1" t="s">
        <v>15079</v>
      </c>
      <c r="AO4605" s="5">
        <v>-50</v>
      </c>
      <c r="AP4605" s="4">
        <v>0</v>
      </c>
      <c r="AQ4605" s="5">
        <v>2023</v>
      </c>
      <c r="AS4605" s="5">
        <v>2</v>
      </c>
      <c r="AT4605" s="4">
        <v>0</v>
      </c>
      <c r="AU4605" s="4">
        <v>882108501.89999998</v>
      </c>
      <c r="AV4605" s="4">
        <v>105781578.40000001</v>
      </c>
      <c r="AW4605" s="4">
        <v>776326923.5</v>
      </c>
    </row>
    <row r="4606" spans="1:49" ht="12.75" customHeight="1" x14ac:dyDescent="0.2">
      <c r="A4606" s="1" t="s">
        <v>65</v>
      </c>
      <c r="B4606" s="1" t="s">
        <v>15110</v>
      </c>
      <c r="C4606" s="8">
        <v>3630</v>
      </c>
      <c r="D4606" s="8">
        <v>0</v>
      </c>
      <c r="E4606" s="8">
        <v>3630</v>
      </c>
      <c r="F4606" s="1" t="s">
        <v>15109</v>
      </c>
      <c r="G4606" s="1" t="s">
        <v>15107</v>
      </c>
      <c r="H4606" s="2">
        <v>44917</v>
      </c>
      <c r="I4606" s="2">
        <v>44970</v>
      </c>
      <c r="J4606" s="1" t="s">
        <v>15111</v>
      </c>
      <c r="Q4606" s="1" t="s">
        <v>15108</v>
      </c>
      <c r="R4606" s="3">
        <v>44917</v>
      </c>
      <c r="S4606" s="1" t="s">
        <v>53</v>
      </c>
      <c r="U4606" s="2">
        <v>44910</v>
      </c>
      <c r="V4606" s="2">
        <v>44917</v>
      </c>
      <c r="X4606" s="1" t="s">
        <v>15108</v>
      </c>
      <c r="Y4606" s="1" t="s">
        <v>55</v>
      </c>
      <c r="AA4606" s="1" t="s">
        <v>125</v>
      </c>
      <c r="AB4606" s="1" t="s">
        <v>126</v>
      </c>
      <c r="AC4606" s="1" t="s">
        <v>15112</v>
      </c>
      <c r="AD4606" s="1" t="s">
        <v>15113</v>
      </c>
      <c r="AE4606" s="1" t="s">
        <v>15114</v>
      </c>
      <c r="AG4606" s="1" t="s">
        <v>61</v>
      </c>
      <c r="AL4606" s="4">
        <v>0</v>
      </c>
      <c r="AN4606" s="1" t="s">
        <v>15079</v>
      </c>
      <c r="AO4606" s="5">
        <v>-44</v>
      </c>
      <c r="AP4606" s="4">
        <v>0</v>
      </c>
      <c r="AQ4606" s="5">
        <v>2023</v>
      </c>
      <c r="AS4606" s="5">
        <v>2</v>
      </c>
      <c r="AT4606" s="4">
        <v>0</v>
      </c>
      <c r="AU4606" s="4">
        <v>882108501.89999998</v>
      </c>
      <c r="AV4606" s="4">
        <v>105781578.40000001</v>
      </c>
      <c r="AW4606" s="4">
        <v>776326923.5</v>
      </c>
    </row>
    <row r="4607" spans="1:49" ht="12.75" customHeight="1" x14ac:dyDescent="0.2">
      <c r="A4607" s="1" t="s">
        <v>65</v>
      </c>
      <c r="B4607" s="1" t="s">
        <v>15118</v>
      </c>
      <c r="C4607" s="8">
        <v>15000</v>
      </c>
      <c r="D4607" s="8">
        <v>0</v>
      </c>
      <c r="E4607" s="8">
        <v>15000</v>
      </c>
      <c r="F4607" s="1" t="s">
        <v>15117</v>
      </c>
      <c r="G4607" s="1" t="s">
        <v>15115</v>
      </c>
      <c r="H4607" s="2">
        <v>44922</v>
      </c>
      <c r="I4607" s="2">
        <v>44932</v>
      </c>
      <c r="J4607" s="1" t="s">
        <v>15119</v>
      </c>
      <c r="Q4607" s="1" t="s">
        <v>15116</v>
      </c>
      <c r="R4607" s="3">
        <v>44922</v>
      </c>
      <c r="S4607" s="1" t="s">
        <v>53</v>
      </c>
      <c r="U4607" s="2">
        <v>44901</v>
      </c>
      <c r="V4607" s="2">
        <v>44922</v>
      </c>
      <c r="X4607" s="1" t="s">
        <v>12038</v>
      </c>
      <c r="Y4607" s="1" t="s">
        <v>55</v>
      </c>
      <c r="AA4607" s="1" t="s">
        <v>1112</v>
      </c>
      <c r="AB4607" s="1" t="s">
        <v>126</v>
      </c>
      <c r="AC4607" s="1" t="s">
        <v>15120</v>
      </c>
      <c r="AE4607" s="1" t="s">
        <v>15121</v>
      </c>
      <c r="AG4607" s="1" t="s">
        <v>61</v>
      </c>
      <c r="AL4607" s="4">
        <v>0</v>
      </c>
      <c r="AN4607" s="1" t="s">
        <v>15079</v>
      </c>
      <c r="AO4607" s="5">
        <v>-6</v>
      </c>
      <c r="AP4607" s="4">
        <v>0</v>
      </c>
      <c r="AQ4607" s="5">
        <v>2023</v>
      </c>
      <c r="AR4607" s="4">
        <v>15000</v>
      </c>
      <c r="AS4607" s="5">
        <v>1</v>
      </c>
      <c r="AT4607" s="4">
        <v>0</v>
      </c>
      <c r="AU4607" s="4">
        <v>882108501.89999998</v>
      </c>
      <c r="AV4607" s="4">
        <v>105781578.40000001</v>
      </c>
      <c r="AW4607" s="4">
        <v>776326923.5</v>
      </c>
    </row>
    <row r="4608" spans="1:49" ht="12.75" customHeight="1" x14ac:dyDescent="0.2">
      <c r="A4608" s="1" t="s">
        <v>65</v>
      </c>
      <c r="B4608" s="1" t="s">
        <v>15124</v>
      </c>
      <c r="C4608" s="8">
        <v>15000</v>
      </c>
      <c r="D4608" s="8">
        <v>0</v>
      </c>
      <c r="E4608" s="8">
        <v>15000</v>
      </c>
      <c r="F4608" s="1" t="s">
        <v>15117</v>
      </c>
      <c r="G4608" s="1" t="s">
        <v>15122</v>
      </c>
      <c r="H4608" s="2">
        <v>44922</v>
      </c>
      <c r="I4608" s="2">
        <v>44932</v>
      </c>
      <c r="J4608" s="1" t="s">
        <v>15119</v>
      </c>
      <c r="Q4608" s="1" t="s">
        <v>15123</v>
      </c>
      <c r="R4608" s="3">
        <v>44922</v>
      </c>
      <c r="S4608" s="1" t="s">
        <v>53</v>
      </c>
      <c r="U4608" s="2">
        <v>44901</v>
      </c>
      <c r="V4608" s="2">
        <v>44922</v>
      </c>
      <c r="X4608" s="1" t="s">
        <v>12029</v>
      </c>
      <c r="Y4608" s="1" t="s">
        <v>55</v>
      </c>
      <c r="AA4608" s="1" t="s">
        <v>1112</v>
      </c>
      <c r="AB4608" s="1" t="s">
        <v>126</v>
      </c>
      <c r="AC4608" s="1" t="s">
        <v>15120</v>
      </c>
      <c r="AE4608" s="1" t="s">
        <v>15121</v>
      </c>
      <c r="AG4608" s="1" t="s">
        <v>61</v>
      </c>
      <c r="AL4608" s="4">
        <v>0</v>
      </c>
      <c r="AN4608" s="1" t="s">
        <v>15079</v>
      </c>
      <c r="AO4608" s="5">
        <v>-6</v>
      </c>
      <c r="AP4608" s="4">
        <v>0</v>
      </c>
      <c r="AQ4608" s="5">
        <v>2023</v>
      </c>
      <c r="AR4608" s="4">
        <v>15000</v>
      </c>
      <c r="AS4608" s="5">
        <v>1</v>
      </c>
      <c r="AT4608" s="4">
        <v>0</v>
      </c>
      <c r="AU4608" s="4">
        <v>882108501.89999998</v>
      </c>
      <c r="AV4608" s="4">
        <v>105781578.40000001</v>
      </c>
      <c r="AW4608" s="4">
        <v>776326923.5</v>
      </c>
    </row>
    <row r="4609" spans="1:49" ht="12.75" customHeight="1" x14ac:dyDescent="0.2">
      <c r="A4609" s="1" t="s">
        <v>65</v>
      </c>
      <c r="B4609" s="1" t="s">
        <v>15128</v>
      </c>
      <c r="C4609" s="8">
        <v>2290</v>
      </c>
      <c r="D4609" s="8">
        <v>0</v>
      </c>
      <c r="E4609" s="8">
        <v>2290</v>
      </c>
      <c r="F4609" s="1" t="s">
        <v>15127</v>
      </c>
      <c r="G4609" s="1" t="s">
        <v>15125</v>
      </c>
      <c r="H4609" s="2">
        <v>44923</v>
      </c>
      <c r="I4609" s="2">
        <v>44929</v>
      </c>
      <c r="J4609" s="1" t="s">
        <v>15129</v>
      </c>
      <c r="Q4609" s="1" t="s">
        <v>15126</v>
      </c>
      <c r="R4609" s="3">
        <v>44923</v>
      </c>
      <c r="S4609" s="1" t="s">
        <v>53</v>
      </c>
      <c r="U4609" s="2">
        <v>44916</v>
      </c>
      <c r="V4609" s="2">
        <v>44923</v>
      </c>
      <c r="X4609" s="1" t="s">
        <v>15126</v>
      </c>
      <c r="Y4609" s="1" t="s">
        <v>55</v>
      </c>
      <c r="AA4609" s="1" t="s">
        <v>136</v>
      </c>
      <c r="AB4609" s="1" t="s">
        <v>137</v>
      </c>
      <c r="AC4609" s="1" t="s">
        <v>15130</v>
      </c>
      <c r="AD4609" s="1" t="s">
        <v>15131</v>
      </c>
      <c r="AE4609" s="1" t="s">
        <v>15132</v>
      </c>
      <c r="AG4609" s="1" t="s">
        <v>61</v>
      </c>
      <c r="AL4609" s="4">
        <v>0</v>
      </c>
      <c r="AN4609" s="1" t="s">
        <v>15079</v>
      </c>
      <c r="AO4609" s="5">
        <v>-3</v>
      </c>
      <c r="AP4609" s="4">
        <v>0</v>
      </c>
      <c r="AQ4609" s="5">
        <v>2023</v>
      </c>
      <c r="AR4609" s="4">
        <v>2290</v>
      </c>
      <c r="AS4609" s="5">
        <v>1</v>
      </c>
      <c r="AT4609" s="4">
        <v>0</v>
      </c>
      <c r="AU4609" s="4">
        <v>882108501.89999998</v>
      </c>
      <c r="AV4609" s="4">
        <v>105781578.40000001</v>
      </c>
      <c r="AW4609" s="4">
        <v>776326923.5</v>
      </c>
    </row>
    <row r="4610" spans="1:49" ht="12.75" customHeight="1" x14ac:dyDescent="0.2">
      <c r="A4610" s="1" t="s">
        <v>65</v>
      </c>
      <c r="B4610" s="1" t="s">
        <v>15135</v>
      </c>
      <c r="C4610" s="8">
        <v>2290</v>
      </c>
      <c r="D4610" s="8">
        <v>0</v>
      </c>
      <c r="E4610" s="8">
        <v>2290</v>
      </c>
      <c r="F4610" s="1" t="s">
        <v>15127</v>
      </c>
      <c r="G4610" s="1" t="s">
        <v>15133</v>
      </c>
      <c r="H4610" s="2">
        <v>44923</v>
      </c>
      <c r="I4610" s="2">
        <v>44929</v>
      </c>
      <c r="J4610" s="1" t="s">
        <v>15129</v>
      </c>
      <c r="Q4610" s="1" t="s">
        <v>15134</v>
      </c>
      <c r="R4610" s="3">
        <v>44923</v>
      </c>
      <c r="S4610" s="1" t="s">
        <v>53</v>
      </c>
      <c r="U4610" s="2">
        <v>44916</v>
      </c>
      <c r="V4610" s="2">
        <v>44923</v>
      </c>
      <c r="X4610" s="1" t="s">
        <v>15134</v>
      </c>
      <c r="Y4610" s="1" t="s">
        <v>55</v>
      </c>
      <c r="AA4610" s="1" t="s">
        <v>136</v>
      </c>
      <c r="AB4610" s="1" t="s">
        <v>137</v>
      </c>
      <c r="AC4610" s="1" t="s">
        <v>15130</v>
      </c>
      <c r="AD4610" s="1" t="s">
        <v>15131</v>
      </c>
      <c r="AE4610" s="1" t="s">
        <v>15132</v>
      </c>
      <c r="AG4610" s="1" t="s">
        <v>61</v>
      </c>
      <c r="AL4610" s="4">
        <v>0</v>
      </c>
      <c r="AN4610" s="1" t="s">
        <v>15079</v>
      </c>
      <c r="AO4610" s="5">
        <v>-3</v>
      </c>
      <c r="AP4610" s="4">
        <v>0</v>
      </c>
      <c r="AQ4610" s="5">
        <v>2023</v>
      </c>
      <c r="AR4610" s="4">
        <v>2290</v>
      </c>
      <c r="AS4610" s="5">
        <v>1</v>
      </c>
      <c r="AT4610" s="4">
        <v>0</v>
      </c>
      <c r="AU4610" s="4">
        <v>882108501.89999998</v>
      </c>
      <c r="AV4610" s="4">
        <v>105781578.40000001</v>
      </c>
      <c r="AW4610" s="4">
        <v>776326923.5</v>
      </c>
    </row>
    <row r="4611" spans="1:49" ht="12.75" customHeight="1" x14ac:dyDescent="0.2">
      <c r="A4611" s="1" t="s">
        <v>65</v>
      </c>
      <c r="B4611" s="1" t="s">
        <v>15139</v>
      </c>
      <c r="C4611" s="8">
        <v>6800</v>
      </c>
      <c r="D4611" s="8">
        <v>0</v>
      </c>
      <c r="E4611" s="8">
        <v>6800</v>
      </c>
      <c r="F4611" s="1" t="s">
        <v>15138</v>
      </c>
      <c r="G4611" s="1" t="s">
        <v>15136</v>
      </c>
      <c r="H4611" s="2">
        <v>44925</v>
      </c>
      <c r="I4611" s="2">
        <v>44948</v>
      </c>
      <c r="J4611" s="1" t="s">
        <v>15141</v>
      </c>
      <c r="Q4611" s="1" t="s">
        <v>15137</v>
      </c>
      <c r="R4611" s="3">
        <v>44925</v>
      </c>
      <c r="S4611" s="1" t="s">
        <v>53</v>
      </c>
      <c r="U4611" s="2">
        <v>44917</v>
      </c>
      <c r="V4611" s="2">
        <v>44925</v>
      </c>
      <c r="X4611" s="1" t="s">
        <v>15140</v>
      </c>
      <c r="Y4611" s="1" t="s">
        <v>55</v>
      </c>
      <c r="AA4611" s="1" t="s">
        <v>3132</v>
      </c>
      <c r="AB4611" s="1" t="s">
        <v>126</v>
      </c>
      <c r="AC4611" s="1" t="s">
        <v>15142</v>
      </c>
      <c r="AD4611" s="1" t="s">
        <v>15143</v>
      </c>
      <c r="AE4611" s="1" t="s">
        <v>15144</v>
      </c>
      <c r="AG4611" s="1" t="s">
        <v>61</v>
      </c>
      <c r="AL4611" s="4">
        <v>0</v>
      </c>
      <c r="AM4611" s="1" t="s">
        <v>63</v>
      </c>
      <c r="AN4611" s="1" t="s">
        <v>15079</v>
      </c>
      <c r="AO4611" s="5">
        <v>-22</v>
      </c>
      <c r="AP4611" s="4">
        <v>0</v>
      </c>
      <c r="AQ4611" s="5">
        <v>2023</v>
      </c>
      <c r="AR4611" s="4">
        <v>6800</v>
      </c>
      <c r="AS4611" s="5">
        <v>1</v>
      </c>
      <c r="AT4611" s="4">
        <v>0</v>
      </c>
      <c r="AU4611" s="4">
        <v>882108501.89999998</v>
      </c>
      <c r="AV4611" s="4">
        <v>105781578.40000001</v>
      </c>
      <c r="AW4611" s="4">
        <v>776326923.5</v>
      </c>
    </row>
    <row r="4612" spans="1:49" ht="12.75" customHeight="1" x14ac:dyDescent="0.2">
      <c r="A4612" s="1" t="s">
        <v>65</v>
      </c>
      <c r="B4612" s="1" t="s">
        <v>15147</v>
      </c>
      <c r="C4612" s="8">
        <v>15000</v>
      </c>
      <c r="D4612" s="8">
        <v>0</v>
      </c>
      <c r="E4612" s="8">
        <v>15000</v>
      </c>
      <c r="F4612" s="1" t="s">
        <v>15117</v>
      </c>
      <c r="G4612" s="1" t="s">
        <v>15145</v>
      </c>
      <c r="H4612" s="2">
        <v>44925</v>
      </c>
      <c r="I4612" s="2">
        <v>44932</v>
      </c>
      <c r="J4612" s="1" t="s">
        <v>15119</v>
      </c>
      <c r="Q4612" s="1" t="s">
        <v>15146</v>
      </c>
      <c r="R4612" s="3">
        <v>44925</v>
      </c>
      <c r="S4612" s="1" t="s">
        <v>53</v>
      </c>
      <c r="U4612" s="2">
        <v>44901</v>
      </c>
      <c r="V4612" s="2">
        <v>44925</v>
      </c>
      <c r="X4612" s="1" t="s">
        <v>3709</v>
      </c>
      <c r="Y4612" s="1" t="s">
        <v>55</v>
      </c>
      <c r="AA4612" s="1" t="s">
        <v>1112</v>
      </c>
      <c r="AB4612" s="1" t="s">
        <v>126</v>
      </c>
      <c r="AC4612" s="1" t="s">
        <v>15120</v>
      </c>
      <c r="AE4612" s="1" t="s">
        <v>15121</v>
      </c>
      <c r="AG4612" s="1" t="s">
        <v>61</v>
      </c>
      <c r="AL4612" s="4">
        <v>0</v>
      </c>
      <c r="AN4612" s="1" t="s">
        <v>15079</v>
      </c>
      <c r="AO4612" s="5">
        <v>-6</v>
      </c>
      <c r="AP4612" s="4">
        <v>0</v>
      </c>
      <c r="AQ4612" s="5">
        <v>2023</v>
      </c>
      <c r="AR4612" s="4">
        <v>15000</v>
      </c>
      <c r="AS4612" s="5">
        <v>1</v>
      </c>
      <c r="AT4612" s="4">
        <v>0</v>
      </c>
      <c r="AU4612" s="4">
        <v>882108501.89999998</v>
      </c>
      <c r="AV4612" s="4">
        <v>105781578.40000001</v>
      </c>
      <c r="AW4612" s="4">
        <v>776326923.5</v>
      </c>
    </row>
    <row r="4613" spans="1:49" ht="12.75" customHeight="1" x14ac:dyDescent="0.2">
      <c r="A4613" s="1" t="s">
        <v>65</v>
      </c>
      <c r="B4613" s="1" t="s">
        <v>15151</v>
      </c>
      <c r="C4613" s="8">
        <v>6655</v>
      </c>
      <c r="D4613" s="8">
        <v>0</v>
      </c>
      <c r="E4613" s="8">
        <v>6655</v>
      </c>
      <c r="F4613" s="1" t="s">
        <v>15150</v>
      </c>
      <c r="G4613" s="1" t="s">
        <v>15148</v>
      </c>
      <c r="H4613" s="2">
        <v>44926</v>
      </c>
      <c r="I4613" s="2">
        <v>44951</v>
      </c>
      <c r="J4613" s="1" t="s">
        <v>15153</v>
      </c>
      <c r="Q4613" s="1" t="s">
        <v>15149</v>
      </c>
      <c r="R4613" s="3">
        <v>44926</v>
      </c>
      <c r="S4613" s="1" t="s">
        <v>53</v>
      </c>
      <c r="U4613" s="2">
        <v>44926</v>
      </c>
      <c r="V4613" s="2">
        <v>44926</v>
      </c>
      <c r="X4613" s="1" t="s">
        <v>15152</v>
      </c>
      <c r="AA4613" s="1" t="s">
        <v>136</v>
      </c>
      <c r="AB4613" s="1" t="s">
        <v>137</v>
      </c>
      <c r="AC4613" s="1" t="s">
        <v>15154</v>
      </c>
      <c r="AD4613" s="1" t="s">
        <v>15155</v>
      </c>
      <c r="AE4613" s="1" t="s">
        <v>15156</v>
      </c>
      <c r="AG4613" s="1" t="s">
        <v>61</v>
      </c>
      <c r="AL4613" s="4">
        <v>0</v>
      </c>
      <c r="AN4613" s="1" t="s">
        <v>15079</v>
      </c>
      <c r="AO4613" s="5">
        <v>-25</v>
      </c>
      <c r="AP4613" s="4">
        <v>0</v>
      </c>
      <c r="AQ4613" s="5">
        <v>2023</v>
      </c>
      <c r="AS4613" s="5">
        <v>1</v>
      </c>
      <c r="AT4613" s="4">
        <v>0</v>
      </c>
      <c r="AU4613" s="4">
        <v>882108501.89999998</v>
      </c>
      <c r="AV4613" s="4">
        <v>105781578.40000001</v>
      </c>
      <c r="AW4613" s="4">
        <v>776326923.5</v>
      </c>
    </row>
    <row r="4614" spans="1:49" ht="12.75" customHeight="1" x14ac:dyDescent="0.2">
      <c r="A4614" s="1" t="s">
        <v>65</v>
      </c>
      <c r="B4614" s="1" t="s">
        <v>15160</v>
      </c>
      <c r="C4614" s="8">
        <v>6840</v>
      </c>
      <c r="D4614" s="8">
        <v>0</v>
      </c>
      <c r="E4614" s="8">
        <v>6840</v>
      </c>
      <c r="F4614" s="1" t="s">
        <v>15159</v>
      </c>
      <c r="G4614" s="1" t="s">
        <v>15157</v>
      </c>
      <c r="H4614" s="2">
        <v>44926</v>
      </c>
      <c r="I4614" s="2">
        <v>44943</v>
      </c>
      <c r="J4614" s="1" t="s">
        <v>15161</v>
      </c>
      <c r="Q4614" s="1" t="s">
        <v>15158</v>
      </c>
      <c r="R4614" s="3">
        <v>44926</v>
      </c>
      <c r="S4614" s="1" t="s">
        <v>53</v>
      </c>
      <c r="U4614" s="2">
        <v>44926</v>
      </c>
      <c r="V4614" s="2">
        <v>44929</v>
      </c>
      <c r="X4614" s="1" t="s">
        <v>15158</v>
      </c>
      <c r="Y4614" s="1" t="s">
        <v>55</v>
      </c>
      <c r="AA4614" s="1" t="s">
        <v>11695</v>
      </c>
      <c r="AB4614" s="1" t="s">
        <v>614</v>
      </c>
      <c r="AC4614" s="1" t="s">
        <v>15162</v>
      </c>
      <c r="AD4614" s="1" t="s">
        <v>1521</v>
      </c>
      <c r="AE4614" s="1" t="s">
        <v>15163</v>
      </c>
      <c r="AG4614" s="1" t="s">
        <v>61</v>
      </c>
      <c r="AL4614" s="4">
        <v>0</v>
      </c>
      <c r="AM4614" s="1" t="s">
        <v>63</v>
      </c>
      <c r="AN4614" s="1" t="s">
        <v>15079</v>
      </c>
      <c r="AO4614" s="5">
        <v>-17</v>
      </c>
      <c r="AP4614" s="4">
        <v>0</v>
      </c>
      <c r="AQ4614" s="5">
        <v>2023</v>
      </c>
      <c r="AR4614" s="4">
        <v>6840</v>
      </c>
      <c r="AS4614" s="5">
        <v>1</v>
      </c>
      <c r="AT4614" s="4">
        <v>0</v>
      </c>
      <c r="AU4614" s="4">
        <v>882108501.89999998</v>
      </c>
      <c r="AV4614" s="4">
        <v>105781578.40000001</v>
      </c>
      <c r="AW4614" s="4">
        <v>776326923.5</v>
      </c>
    </row>
    <row r="4615" spans="1:49" ht="12.75" customHeight="1" x14ac:dyDescent="0.2">
      <c r="A4615" s="1" t="s">
        <v>65</v>
      </c>
      <c r="B4615" s="1" t="s">
        <v>15167</v>
      </c>
      <c r="C4615" s="8">
        <v>6000</v>
      </c>
      <c r="D4615" s="8">
        <v>0</v>
      </c>
      <c r="E4615" s="8">
        <v>6000</v>
      </c>
      <c r="F4615" s="1" t="s">
        <v>15166</v>
      </c>
      <c r="G4615" s="1" t="s">
        <v>15164</v>
      </c>
      <c r="H4615" s="2">
        <v>44926</v>
      </c>
      <c r="I4615" s="2">
        <v>44940</v>
      </c>
      <c r="J4615" s="1" t="s">
        <v>15168</v>
      </c>
      <c r="Q4615" s="1" t="s">
        <v>15165</v>
      </c>
      <c r="R4615" s="3">
        <v>44926</v>
      </c>
      <c r="S4615" s="1" t="s">
        <v>53</v>
      </c>
      <c r="U4615" s="2">
        <v>44925</v>
      </c>
      <c r="V4615" s="2">
        <v>44926</v>
      </c>
      <c r="X4615" s="1" t="s">
        <v>15165</v>
      </c>
      <c r="Y4615" s="1" t="s">
        <v>55</v>
      </c>
      <c r="AA4615" s="1" t="s">
        <v>136</v>
      </c>
      <c r="AB4615" s="1" t="s">
        <v>137</v>
      </c>
      <c r="AC4615" s="1" t="s">
        <v>15169</v>
      </c>
      <c r="AE4615" s="1" t="s">
        <v>15170</v>
      </c>
      <c r="AG4615" s="1" t="s">
        <v>61</v>
      </c>
      <c r="AL4615" s="4">
        <v>0</v>
      </c>
      <c r="AN4615" s="1" t="s">
        <v>15079</v>
      </c>
      <c r="AO4615" s="5">
        <v>-14</v>
      </c>
      <c r="AP4615" s="4">
        <v>0</v>
      </c>
      <c r="AQ4615" s="5">
        <v>2023</v>
      </c>
      <c r="AR4615" s="4">
        <v>6000</v>
      </c>
      <c r="AS4615" s="5">
        <v>1</v>
      </c>
      <c r="AT4615" s="4">
        <v>0</v>
      </c>
      <c r="AU4615" s="4">
        <v>882108501.89999998</v>
      </c>
      <c r="AV4615" s="4">
        <v>105781578.40000001</v>
      </c>
      <c r="AW4615" s="4">
        <v>776326923.5</v>
      </c>
    </row>
    <row r="4616" spans="1:49" ht="12.75" customHeight="1" x14ac:dyDescent="0.2">
      <c r="A4616" s="1" t="s">
        <v>65</v>
      </c>
      <c r="B4616" s="1" t="s">
        <v>15174</v>
      </c>
      <c r="C4616" s="8">
        <v>93800</v>
      </c>
      <c r="D4616" s="8">
        <v>0</v>
      </c>
      <c r="E4616" s="8">
        <v>93800</v>
      </c>
      <c r="F4616" s="1" t="s">
        <v>15173</v>
      </c>
      <c r="G4616" s="1" t="s">
        <v>15171</v>
      </c>
      <c r="H4616" s="2">
        <v>44926</v>
      </c>
      <c r="I4616" s="2">
        <v>44942</v>
      </c>
      <c r="J4616" s="1" t="s">
        <v>15176</v>
      </c>
      <c r="Q4616" s="1" t="s">
        <v>15172</v>
      </c>
      <c r="R4616" s="3">
        <v>44926</v>
      </c>
      <c r="S4616" s="1" t="s">
        <v>53</v>
      </c>
      <c r="U4616" s="2">
        <v>44926</v>
      </c>
      <c r="V4616" s="2">
        <v>44928</v>
      </c>
      <c r="X4616" s="1" t="s">
        <v>15175</v>
      </c>
      <c r="Y4616" s="1" t="s">
        <v>55</v>
      </c>
      <c r="AA4616" s="1" t="s">
        <v>10989</v>
      </c>
      <c r="AB4616" s="1" t="s">
        <v>10990</v>
      </c>
      <c r="AC4616" s="1" t="s">
        <v>15177</v>
      </c>
      <c r="AD4616" s="1" t="s">
        <v>1521</v>
      </c>
      <c r="AE4616" s="1" t="s">
        <v>15178</v>
      </c>
      <c r="AL4616" s="4">
        <v>0</v>
      </c>
      <c r="AM4616" s="1" t="s">
        <v>63</v>
      </c>
      <c r="AN4616" s="1" t="s">
        <v>15179</v>
      </c>
      <c r="AO4616" s="5">
        <v>-16</v>
      </c>
      <c r="AP4616" s="4">
        <v>0</v>
      </c>
      <c r="AQ4616" s="5">
        <v>2023</v>
      </c>
      <c r="AR4616" s="4">
        <v>93800</v>
      </c>
      <c r="AS4616" s="5">
        <v>1</v>
      </c>
      <c r="AT4616" s="4">
        <v>0</v>
      </c>
      <c r="AU4616" s="4">
        <v>882108501.89999998</v>
      </c>
      <c r="AV4616" s="4">
        <v>105781578.40000001</v>
      </c>
      <c r="AW4616" s="4">
        <v>776326923.5</v>
      </c>
    </row>
    <row r="4617" spans="1:49" ht="12.75" customHeight="1" x14ac:dyDescent="0.2">
      <c r="A4617" s="1" t="s">
        <v>65</v>
      </c>
      <c r="B4617" s="1" t="s">
        <v>15181</v>
      </c>
      <c r="C4617" s="8">
        <v>88200</v>
      </c>
      <c r="D4617" s="8">
        <v>0</v>
      </c>
      <c r="E4617" s="8">
        <v>88200</v>
      </c>
      <c r="F4617" s="1" t="s">
        <v>15159</v>
      </c>
      <c r="G4617" s="1" t="s">
        <v>15171</v>
      </c>
      <c r="H4617" s="2">
        <v>44926</v>
      </c>
      <c r="I4617" s="2">
        <v>44943</v>
      </c>
      <c r="J4617" s="1" t="s">
        <v>15161</v>
      </c>
      <c r="Q4617" s="1" t="s">
        <v>15180</v>
      </c>
      <c r="R4617" s="3">
        <v>44926</v>
      </c>
      <c r="S4617" s="1" t="s">
        <v>53</v>
      </c>
      <c r="U4617" s="2">
        <v>44926</v>
      </c>
      <c r="V4617" s="2">
        <v>44929</v>
      </c>
      <c r="X4617" s="1" t="s">
        <v>15182</v>
      </c>
      <c r="Y4617" s="1" t="s">
        <v>55</v>
      </c>
      <c r="AA4617" s="1" t="s">
        <v>11695</v>
      </c>
      <c r="AB4617" s="1" t="s">
        <v>614</v>
      </c>
      <c r="AC4617" s="1" t="s">
        <v>15162</v>
      </c>
      <c r="AD4617" s="1" t="s">
        <v>1521</v>
      </c>
      <c r="AE4617" s="1" t="s">
        <v>15163</v>
      </c>
      <c r="AL4617" s="4">
        <v>0</v>
      </c>
      <c r="AM4617" s="1" t="s">
        <v>63</v>
      </c>
      <c r="AN4617" s="1" t="s">
        <v>15179</v>
      </c>
      <c r="AO4617" s="5">
        <v>-17</v>
      </c>
      <c r="AP4617" s="4">
        <v>0</v>
      </c>
      <c r="AQ4617" s="5">
        <v>2023</v>
      </c>
      <c r="AR4617" s="4">
        <v>88200</v>
      </c>
      <c r="AS4617" s="5">
        <v>1</v>
      </c>
      <c r="AT4617" s="4">
        <v>0</v>
      </c>
      <c r="AU4617" s="4">
        <v>882108501.89999998</v>
      </c>
      <c r="AV4617" s="4">
        <v>105781578.40000001</v>
      </c>
      <c r="AW4617" s="4">
        <v>776326923.5</v>
      </c>
    </row>
    <row r="4618" spans="1:49" ht="12.75" customHeight="1" x14ac:dyDescent="0.2">
      <c r="A4618" s="1" t="s">
        <v>65</v>
      </c>
      <c r="B4618" s="1" t="s">
        <v>15185</v>
      </c>
      <c r="C4618" s="8">
        <v>165900</v>
      </c>
      <c r="D4618" s="8">
        <v>0</v>
      </c>
      <c r="E4618" s="8">
        <v>165900</v>
      </c>
      <c r="F4618" s="1" t="s">
        <v>15184</v>
      </c>
      <c r="G4618" s="1" t="s">
        <v>15171</v>
      </c>
      <c r="H4618" s="2">
        <v>44926</v>
      </c>
      <c r="I4618" s="2">
        <v>44943</v>
      </c>
      <c r="J4618" s="1" t="s">
        <v>15187</v>
      </c>
      <c r="Q4618" s="1" t="s">
        <v>15183</v>
      </c>
      <c r="R4618" s="3">
        <v>44926</v>
      </c>
      <c r="S4618" s="1" t="s">
        <v>53</v>
      </c>
      <c r="U4618" s="2">
        <v>44926</v>
      </c>
      <c r="V4618" s="2">
        <v>44929</v>
      </c>
      <c r="X4618" s="1" t="s">
        <v>15186</v>
      </c>
      <c r="Y4618" s="1" t="s">
        <v>55</v>
      </c>
      <c r="AA4618" s="1" t="s">
        <v>1758</v>
      </c>
      <c r="AB4618" s="1" t="s">
        <v>1759</v>
      </c>
      <c r="AC4618" s="1" t="s">
        <v>15188</v>
      </c>
      <c r="AD4618" s="1" t="s">
        <v>15189</v>
      </c>
      <c r="AE4618" s="1" t="s">
        <v>15190</v>
      </c>
      <c r="AL4618" s="4">
        <v>0</v>
      </c>
      <c r="AM4618" s="1" t="s">
        <v>63</v>
      </c>
      <c r="AN4618" s="1" t="s">
        <v>15179</v>
      </c>
      <c r="AO4618" s="5">
        <v>-17</v>
      </c>
      <c r="AP4618" s="4">
        <v>0</v>
      </c>
      <c r="AQ4618" s="5">
        <v>2023</v>
      </c>
      <c r="AR4618" s="4">
        <v>165900</v>
      </c>
      <c r="AS4618" s="5">
        <v>1</v>
      </c>
      <c r="AT4618" s="4">
        <v>0</v>
      </c>
      <c r="AU4618" s="4">
        <v>882108501.89999998</v>
      </c>
      <c r="AV4618" s="4">
        <v>105781578.40000001</v>
      </c>
      <c r="AW4618" s="4">
        <v>776326923.5</v>
      </c>
    </row>
    <row r="4619" spans="1:49" ht="12.75" customHeight="1" x14ac:dyDescent="0.2">
      <c r="A4619" s="1" t="s">
        <v>65</v>
      </c>
      <c r="B4619" s="1" t="s">
        <v>15193</v>
      </c>
      <c r="C4619" s="8">
        <v>162268</v>
      </c>
      <c r="D4619" s="8">
        <v>0</v>
      </c>
      <c r="E4619" s="8">
        <v>162268</v>
      </c>
      <c r="F4619" s="1" t="s">
        <v>15192</v>
      </c>
      <c r="G4619" s="1" t="s">
        <v>15171</v>
      </c>
      <c r="H4619" s="2">
        <v>44926</v>
      </c>
      <c r="I4619" s="2">
        <v>44942</v>
      </c>
      <c r="J4619" s="1" t="s">
        <v>15194</v>
      </c>
      <c r="Q4619" s="1" t="s">
        <v>15191</v>
      </c>
      <c r="R4619" s="3">
        <v>44926</v>
      </c>
      <c r="S4619" s="1" t="s">
        <v>53</v>
      </c>
      <c r="U4619" s="2">
        <v>44926</v>
      </c>
      <c r="V4619" s="2">
        <v>44932</v>
      </c>
      <c r="X4619" s="1" t="s">
        <v>15191</v>
      </c>
      <c r="Y4619" s="1" t="s">
        <v>55</v>
      </c>
      <c r="AA4619" s="1" t="s">
        <v>2817</v>
      </c>
      <c r="AB4619" s="1" t="s">
        <v>2818</v>
      </c>
      <c r="AC4619" s="1" t="s">
        <v>15195</v>
      </c>
      <c r="AD4619" s="1" t="s">
        <v>15196</v>
      </c>
      <c r="AE4619" s="1" t="s">
        <v>15197</v>
      </c>
      <c r="AL4619" s="4">
        <v>0</v>
      </c>
      <c r="AM4619" s="1" t="s">
        <v>63</v>
      </c>
      <c r="AN4619" s="1" t="s">
        <v>15179</v>
      </c>
      <c r="AO4619" s="5">
        <v>-16</v>
      </c>
      <c r="AP4619" s="4">
        <v>0</v>
      </c>
      <c r="AQ4619" s="5">
        <v>2023</v>
      </c>
      <c r="AR4619" s="4">
        <v>162268</v>
      </c>
      <c r="AS4619" s="5">
        <v>1</v>
      </c>
      <c r="AT4619" s="4">
        <v>0</v>
      </c>
      <c r="AU4619" s="4">
        <v>882108501.89999998</v>
      </c>
      <c r="AV4619" s="4">
        <v>105781578.40000001</v>
      </c>
      <c r="AW4619" s="4">
        <v>776326923.5</v>
      </c>
    </row>
    <row r="4620" spans="1:49" ht="12.75" customHeight="1" x14ac:dyDescent="0.2">
      <c r="A4620" s="1" t="s">
        <v>65</v>
      </c>
      <c r="B4620" s="1" t="s">
        <v>15200</v>
      </c>
      <c r="C4620" s="8">
        <v>2520</v>
      </c>
      <c r="D4620" s="8">
        <v>0</v>
      </c>
      <c r="E4620" s="8">
        <v>2520</v>
      </c>
      <c r="F4620" s="1" t="s">
        <v>11284</v>
      </c>
      <c r="G4620" s="1" t="s">
        <v>15198</v>
      </c>
      <c r="H4620" s="2">
        <v>44726</v>
      </c>
      <c r="I4620" s="2">
        <v>44782</v>
      </c>
      <c r="J4620" s="1" t="s">
        <v>11286</v>
      </c>
      <c r="Q4620" s="1" t="s">
        <v>15199</v>
      </c>
      <c r="R4620" s="3">
        <v>44726</v>
      </c>
      <c r="S4620" s="1" t="s">
        <v>53</v>
      </c>
      <c r="U4620" s="2">
        <v>44720</v>
      </c>
      <c r="V4620" s="2">
        <v>44726</v>
      </c>
      <c r="X4620" s="1" t="s">
        <v>15199</v>
      </c>
      <c r="Y4620" s="1" t="s">
        <v>55</v>
      </c>
      <c r="AA4620" s="1" t="s">
        <v>1831</v>
      </c>
      <c r="AB4620" s="1" t="s">
        <v>1832</v>
      </c>
      <c r="AC4620" s="1" t="s">
        <v>11287</v>
      </c>
      <c r="AD4620" s="1" t="s">
        <v>11288</v>
      </c>
      <c r="AE4620" s="1" t="s">
        <v>11289</v>
      </c>
      <c r="AG4620" s="1" t="s">
        <v>61</v>
      </c>
      <c r="AL4620" s="4">
        <v>0</v>
      </c>
      <c r="AN4620" s="1" t="s">
        <v>15201</v>
      </c>
      <c r="AO4620" s="5">
        <v>144</v>
      </c>
      <c r="AP4620" s="4">
        <v>0</v>
      </c>
      <c r="AQ4620" s="5">
        <v>2022</v>
      </c>
      <c r="AR4620" s="4">
        <v>0</v>
      </c>
      <c r="AS4620" s="5">
        <v>8</v>
      </c>
      <c r="AT4620" s="4">
        <v>0</v>
      </c>
      <c r="AU4620" s="4">
        <v>882108501.89999998</v>
      </c>
      <c r="AV4620" s="4">
        <v>105781578.40000001</v>
      </c>
      <c r="AW4620" s="4">
        <v>776326923.5</v>
      </c>
    </row>
    <row r="4621" spans="1:49" ht="12.75" customHeight="1" x14ac:dyDescent="0.2">
      <c r="A4621" s="1" t="s">
        <v>65</v>
      </c>
      <c r="B4621" s="1" t="s">
        <v>15203</v>
      </c>
      <c r="C4621" s="8">
        <v>-2520</v>
      </c>
      <c r="D4621" s="8">
        <v>0</v>
      </c>
      <c r="E4621" s="8">
        <v>-2520</v>
      </c>
      <c r="F4621" s="1" t="s">
        <v>11284</v>
      </c>
      <c r="G4621" s="1" t="s">
        <v>15202</v>
      </c>
      <c r="H4621" s="2">
        <v>44771</v>
      </c>
      <c r="I4621" s="2">
        <v>44782</v>
      </c>
      <c r="J4621" s="1" t="s">
        <v>11286</v>
      </c>
      <c r="Q4621" s="1" t="s">
        <v>15199</v>
      </c>
      <c r="R4621" s="3">
        <v>44771</v>
      </c>
      <c r="S4621" s="1" t="s">
        <v>53</v>
      </c>
      <c r="U4621" s="2">
        <v>44771</v>
      </c>
      <c r="V4621" s="2">
        <v>44771</v>
      </c>
      <c r="X4621" s="1" t="s">
        <v>15199</v>
      </c>
      <c r="Y4621" s="1" t="s">
        <v>55</v>
      </c>
      <c r="AA4621" s="1" t="s">
        <v>1831</v>
      </c>
      <c r="AB4621" s="1" t="s">
        <v>1832</v>
      </c>
      <c r="AC4621" s="1" t="s">
        <v>11287</v>
      </c>
      <c r="AD4621" s="1" t="s">
        <v>11288</v>
      </c>
      <c r="AE4621" s="1" t="s">
        <v>11289</v>
      </c>
      <c r="AG4621" s="1" t="s">
        <v>61</v>
      </c>
      <c r="AL4621" s="4">
        <v>0</v>
      </c>
      <c r="AN4621" s="1" t="s">
        <v>15201</v>
      </c>
      <c r="AO4621" s="5">
        <v>144</v>
      </c>
      <c r="AP4621" s="4">
        <v>0</v>
      </c>
      <c r="AQ4621" s="5">
        <v>2022</v>
      </c>
      <c r="AS4621" s="5">
        <v>8</v>
      </c>
      <c r="AT4621" s="4">
        <v>0</v>
      </c>
      <c r="AU4621" s="4">
        <v>882108501.89999998</v>
      </c>
      <c r="AV4621" s="4">
        <v>105781578.40000001</v>
      </c>
      <c r="AW4621" s="4">
        <v>776326923.5</v>
      </c>
    </row>
    <row r="4622" spans="1:49" ht="12.75" customHeight="1" x14ac:dyDescent="0.2">
      <c r="A4622" s="1" t="s">
        <v>65</v>
      </c>
      <c r="B4622" s="1" t="s">
        <v>15207</v>
      </c>
      <c r="C4622" s="8">
        <v>751987.08</v>
      </c>
      <c r="D4622" s="8">
        <v>714387.73</v>
      </c>
      <c r="E4622" s="8">
        <v>37599.35</v>
      </c>
      <c r="F4622" s="1" t="s">
        <v>15206</v>
      </c>
      <c r="G4622" s="1" t="s">
        <v>15204</v>
      </c>
      <c r="H4622" s="2">
        <v>44834</v>
      </c>
      <c r="I4622" s="2">
        <v>46732</v>
      </c>
      <c r="J4622" s="1" t="s">
        <v>15208</v>
      </c>
      <c r="K4622" s="2">
        <v>46732</v>
      </c>
      <c r="Q4622" s="1" t="s">
        <v>15205</v>
      </c>
      <c r="R4622" s="3">
        <v>44846</v>
      </c>
      <c r="S4622" s="1" t="s">
        <v>53</v>
      </c>
      <c r="U4622" s="2">
        <v>44834</v>
      </c>
      <c r="V4622" s="2">
        <v>44834</v>
      </c>
      <c r="X4622" s="1" t="s">
        <v>15205</v>
      </c>
      <c r="Y4622" s="1" t="s">
        <v>55</v>
      </c>
      <c r="AA4622" s="1" t="s">
        <v>10685</v>
      </c>
      <c r="AB4622" s="1" t="s">
        <v>10686</v>
      </c>
      <c r="AC4622" s="1" t="s">
        <v>15209</v>
      </c>
      <c r="AD4622" s="1" t="s">
        <v>15210</v>
      </c>
      <c r="AE4622" s="1" t="s">
        <v>15211</v>
      </c>
      <c r="AF4622" s="1" t="s">
        <v>96</v>
      </c>
      <c r="AG4622" s="1" t="s">
        <v>61</v>
      </c>
      <c r="AI4622" s="1" t="s">
        <v>15212</v>
      </c>
      <c r="AK4622" s="2">
        <v>44901</v>
      </c>
      <c r="AL4622" s="4">
        <v>0</v>
      </c>
      <c r="AN4622" s="1" t="s">
        <v>15201</v>
      </c>
      <c r="AO4622" s="5">
        <v>-1806</v>
      </c>
      <c r="AP4622" s="4">
        <v>0</v>
      </c>
      <c r="AQ4622" s="5">
        <v>2027</v>
      </c>
      <c r="AR4622" s="4">
        <v>37599.35</v>
      </c>
      <c r="AS4622" s="5">
        <v>12</v>
      </c>
      <c r="AT4622" s="4">
        <v>0</v>
      </c>
      <c r="AU4622" s="4">
        <v>882108501.89999998</v>
      </c>
      <c r="AV4622" s="4">
        <v>105781578.40000001</v>
      </c>
      <c r="AW4622" s="4">
        <v>776326923.5</v>
      </c>
    </row>
    <row r="4623" spans="1:49" ht="12.75" customHeight="1" x14ac:dyDescent="0.2">
      <c r="A4623" s="1" t="s">
        <v>65</v>
      </c>
      <c r="B4623" s="1" t="s">
        <v>15216</v>
      </c>
      <c r="C4623" s="8">
        <v>39120</v>
      </c>
      <c r="D4623" s="8">
        <v>0</v>
      </c>
      <c r="E4623" s="8">
        <v>39120</v>
      </c>
      <c r="F4623" s="1" t="s">
        <v>15215</v>
      </c>
      <c r="G4623" s="1" t="s">
        <v>15213</v>
      </c>
      <c r="H4623" s="2">
        <v>44883</v>
      </c>
      <c r="I4623" s="2">
        <v>44944</v>
      </c>
      <c r="J4623" s="1" t="s">
        <v>15217</v>
      </c>
      <c r="Q4623" s="1" t="s">
        <v>15214</v>
      </c>
      <c r="R4623" s="3">
        <v>44883</v>
      </c>
      <c r="S4623" s="1" t="s">
        <v>53</v>
      </c>
      <c r="U4623" s="2">
        <v>44883</v>
      </c>
      <c r="V4623" s="2">
        <v>44883</v>
      </c>
      <c r="X4623" s="1" t="s">
        <v>15214</v>
      </c>
      <c r="Y4623" s="1" t="s">
        <v>55</v>
      </c>
      <c r="AA4623" s="1" t="s">
        <v>136</v>
      </c>
      <c r="AB4623" s="1" t="s">
        <v>137</v>
      </c>
      <c r="AC4623" s="1" t="s">
        <v>15218</v>
      </c>
      <c r="AD4623" s="1" t="s">
        <v>15219</v>
      </c>
      <c r="AE4623" s="1" t="s">
        <v>15220</v>
      </c>
      <c r="AG4623" s="1" t="s">
        <v>61</v>
      </c>
      <c r="AL4623" s="4">
        <v>0</v>
      </c>
      <c r="AM4623" s="1" t="s">
        <v>63</v>
      </c>
      <c r="AN4623" s="1" t="s">
        <v>15201</v>
      </c>
      <c r="AO4623" s="5">
        <v>-18</v>
      </c>
      <c r="AP4623" s="4">
        <v>0</v>
      </c>
      <c r="AQ4623" s="5">
        <v>2023</v>
      </c>
      <c r="AR4623" s="4">
        <v>39120</v>
      </c>
      <c r="AS4623" s="5">
        <v>1</v>
      </c>
      <c r="AT4623" s="4">
        <v>0</v>
      </c>
      <c r="AU4623" s="4">
        <v>882108501.89999998</v>
      </c>
      <c r="AV4623" s="4">
        <v>105781578.40000001</v>
      </c>
      <c r="AW4623" s="4">
        <v>776326923.5</v>
      </c>
    </row>
    <row r="4624" spans="1:49" ht="12.75" customHeight="1" x14ac:dyDescent="0.2">
      <c r="A4624" s="1" t="s">
        <v>65</v>
      </c>
      <c r="B4624" s="1" t="s">
        <v>15223</v>
      </c>
      <c r="C4624" s="8">
        <v>5280</v>
      </c>
      <c r="D4624" s="8">
        <v>0</v>
      </c>
      <c r="E4624" s="8">
        <v>5280</v>
      </c>
      <c r="F4624" s="1" t="s">
        <v>11768</v>
      </c>
      <c r="G4624" s="1" t="s">
        <v>15221</v>
      </c>
      <c r="H4624" s="2">
        <v>44887</v>
      </c>
      <c r="I4624" s="2">
        <v>44944</v>
      </c>
      <c r="J4624" s="1" t="s">
        <v>11771</v>
      </c>
      <c r="Q4624" s="1" t="s">
        <v>15222</v>
      </c>
      <c r="R4624" s="3">
        <v>44889</v>
      </c>
      <c r="S4624" s="1" t="s">
        <v>53</v>
      </c>
      <c r="U4624" s="2">
        <v>44883</v>
      </c>
      <c r="V4624" s="2">
        <v>44887</v>
      </c>
      <c r="X4624" s="1" t="s">
        <v>15224</v>
      </c>
      <c r="Y4624" s="1" t="s">
        <v>55</v>
      </c>
      <c r="AA4624" s="1" t="s">
        <v>136</v>
      </c>
      <c r="AB4624" s="1" t="s">
        <v>137</v>
      </c>
      <c r="AC4624" s="1" t="s">
        <v>11772</v>
      </c>
      <c r="AD4624" s="1" t="s">
        <v>11773</v>
      </c>
      <c r="AE4624" s="1" t="s">
        <v>11774</v>
      </c>
      <c r="AG4624" s="1" t="s">
        <v>61</v>
      </c>
      <c r="AL4624" s="4">
        <v>0</v>
      </c>
      <c r="AN4624" s="1" t="s">
        <v>15201</v>
      </c>
      <c r="AO4624" s="5">
        <v>-18</v>
      </c>
      <c r="AP4624" s="4">
        <v>0</v>
      </c>
      <c r="AQ4624" s="5">
        <v>2023</v>
      </c>
      <c r="AR4624" s="4">
        <v>5280</v>
      </c>
      <c r="AS4624" s="5">
        <v>1</v>
      </c>
      <c r="AT4624" s="4">
        <v>0</v>
      </c>
      <c r="AU4624" s="4">
        <v>882108501.89999998</v>
      </c>
      <c r="AV4624" s="4">
        <v>105781578.40000001</v>
      </c>
      <c r="AW4624" s="4">
        <v>776326923.5</v>
      </c>
    </row>
    <row r="4625" spans="1:49" ht="12.75" customHeight="1" x14ac:dyDescent="0.2">
      <c r="A4625" s="1" t="s">
        <v>65</v>
      </c>
      <c r="B4625" s="1" t="s">
        <v>15227</v>
      </c>
      <c r="C4625" s="8">
        <v>13350</v>
      </c>
      <c r="D4625" s="8">
        <v>0</v>
      </c>
      <c r="E4625" s="8">
        <v>13350</v>
      </c>
      <c r="F4625" s="1" t="s">
        <v>11634</v>
      </c>
      <c r="G4625" s="1" t="s">
        <v>15225</v>
      </c>
      <c r="H4625" s="2">
        <v>44889</v>
      </c>
      <c r="I4625" s="2">
        <v>44947</v>
      </c>
      <c r="J4625" s="1" t="s">
        <v>11636</v>
      </c>
      <c r="Q4625" s="1" t="s">
        <v>15226</v>
      </c>
      <c r="R4625" s="3">
        <v>44889</v>
      </c>
      <c r="S4625" s="1" t="s">
        <v>53</v>
      </c>
      <c r="U4625" s="2">
        <v>44886</v>
      </c>
      <c r="V4625" s="2">
        <v>44889</v>
      </c>
      <c r="X4625" s="1" t="s">
        <v>15226</v>
      </c>
      <c r="Y4625" s="1" t="s">
        <v>55</v>
      </c>
      <c r="AA4625" s="1" t="s">
        <v>11637</v>
      </c>
      <c r="AB4625" s="1" t="s">
        <v>137</v>
      </c>
      <c r="AC4625" s="1" t="s">
        <v>11638</v>
      </c>
      <c r="AD4625" s="1" t="s">
        <v>11639</v>
      </c>
      <c r="AE4625" s="1" t="s">
        <v>11640</v>
      </c>
      <c r="AG4625" s="1" t="s">
        <v>61</v>
      </c>
      <c r="AL4625" s="4">
        <v>0</v>
      </c>
      <c r="AN4625" s="1" t="s">
        <v>15201</v>
      </c>
      <c r="AO4625" s="5">
        <v>-21</v>
      </c>
      <c r="AP4625" s="4">
        <v>0</v>
      </c>
      <c r="AQ4625" s="5">
        <v>2023</v>
      </c>
      <c r="AR4625" s="4">
        <v>13350</v>
      </c>
      <c r="AS4625" s="5">
        <v>1</v>
      </c>
      <c r="AT4625" s="4">
        <v>0</v>
      </c>
      <c r="AU4625" s="4">
        <v>882108501.89999998</v>
      </c>
      <c r="AV4625" s="4">
        <v>105781578.40000001</v>
      </c>
      <c r="AW4625" s="4">
        <v>776326923.5</v>
      </c>
    </row>
    <row r="4626" spans="1:49" ht="12.75" customHeight="1" x14ac:dyDescent="0.2">
      <c r="A4626" s="1" t="s">
        <v>65</v>
      </c>
      <c r="B4626" s="1" t="s">
        <v>15231</v>
      </c>
      <c r="C4626" s="8">
        <v>350</v>
      </c>
      <c r="D4626" s="8">
        <v>0</v>
      </c>
      <c r="E4626" s="8">
        <v>350</v>
      </c>
      <c r="F4626" s="1" t="s">
        <v>15230</v>
      </c>
      <c r="G4626" s="1" t="s">
        <v>15228</v>
      </c>
      <c r="H4626" s="2">
        <v>44889</v>
      </c>
      <c r="I4626" s="2">
        <v>44947</v>
      </c>
      <c r="J4626" s="1" t="s">
        <v>15232</v>
      </c>
      <c r="Q4626" s="1" t="s">
        <v>15229</v>
      </c>
      <c r="R4626" s="3">
        <v>44889</v>
      </c>
      <c r="S4626" s="1" t="s">
        <v>53</v>
      </c>
      <c r="U4626" s="2">
        <v>44886</v>
      </c>
      <c r="V4626" s="2">
        <v>44889</v>
      </c>
      <c r="X4626" s="1" t="s">
        <v>15229</v>
      </c>
      <c r="Y4626" s="1" t="s">
        <v>55</v>
      </c>
      <c r="AA4626" s="1" t="s">
        <v>136</v>
      </c>
      <c r="AB4626" s="1" t="s">
        <v>137</v>
      </c>
      <c r="AC4626" s="1" t="s">
        <v>15233</v>
      </c>
      <c r="AD4626" s="1" t="s">
        <v>15234</v>
      </c>
      <c r="AE4626" s="1" t="s">
        <v>15235</v>
      </c>
      <c r="AG4626" s="1" t="s">
        <v>61</v>
      </c>
      <c r="AL4626" s="4">
        <v>0</v>
      </c>
      <c r="AN4626" s="1" t="s">
        <v>15201</v>
      </c>
      <c r="AO4626" s="5">
        <v>-21</v>
      </c>
      <c r="AP4626" s="4">
        <v>0</v>
      </c>
      <c r="AQ4626" s="5">
        <v>2023</v>
      </c>
      <c r="AR4626" s="4">
        <v>350</v>
      </c>
      <c r="AS4626" s="5">
        <v>1</v>
      </c>
      <c r="AT4626" s="4">
        <v>0</v>
      </c>
      <c r="AU4626" s="4">
        <v>882108501.89999998</v>
      </c>
      <c r="AV4626" s="4">
        <v>105781578.40000001</v>
      </c>
      <c r="AW4626" s="4">
        <v>776326923.5</v>
      </c>
    </row>
    <row r="4627" spans="1:49" ht="12.75" customHeight="1" x14ac:dyDescent="0.2">
      <c r="A4627" s="1" t="s">
        <v>65</v>
      </c>
      <c r="B4627" s="1" t="s">
        <v>15238</v>
      </c>
      <c r="C4627" s="8">
        <v>10891</v>
      </c>
      <c r="D4627" s="8">
        <v>0</v>
      </c>
      <c r="E4627" s="8">
        <v>10891</v>
      </c>
      <c r="F4627" s="1" t="s">
        <v>11284</v>
      </c>
      <c r="G4627" s="1" t="s">
        <v>15236</v>
      </c>
      <c r="H4627" s="2">
        <v>44889</v>
      </c>
      <c r="I4627" s="2">
        <v>44946</v>
      </c>
      <c r="J4627" s="1" t="s">
        <v>11286</v>
      </c>
      <c r="Q4627" s="1" t="s">
        <v>15237</v>
      </c>
      <c r="R4627" s="3">
        <v>44889</v>
      </c>
      <c r="S4627" s="1" t="s">
        <v>53</v>
      </c>
      <c r="U4627" s="2">
        <v>44872</v>
      </c>
      <c r="V4627" s="2">
        <v>44889</v>
      </c>
      <c r="X4627" s="1" t="s">
        <v>15237</v>
      </c>
      <c r="Y4627" s="1" t="s">
        <v>55</v>
      </c>
      <c r="AA4627" s="1" t="s">
        <v>1831</v>
      </c>
      <c r="AB4627" s="1" t="s">
        <v>1832</v>
      </c>
      <c r="AC4627" s="1" t="s">
        <v>11287</v>
      </c>
      <c r="AD4627" s="1" t="s">
        <v>11288</v>
      </c>
      <c r="AE4627" s="1" t="s">
        <v>11289</v>
      </c>
      <c r="AG4627" s="1" t="s">
        <v>61</v>
      </c>
      <c r="AL4627" s="4">
        <v>0</v>
      </c>
      <c r="AN4627" s="1" t="s">
        <v>15201</v>
      </c>
      <c r="AO4627" s="5">
        <v>-20</v>
      </c>
      <c r="AP4627" s="4">
        <v>0</v>
      </c>
      <c r="AQ4627" s="5">
        <v>2023</v>
      </c>
      <c r="AR4627" s="4">
        <v>10891</v>
      </c>
      <c r="AS4627" s="5">
        <v>1</v>
      </c>
      <c r="AT4627" s="4">
        <v>0</v>
      </c>
      <c r="AU4627" s="4">
        <v>882108501.89999998</v>
      </c>
      <c r="AV4627" s="4">
        <v>105781578.40000001</v>
      </c>
      <c r="AW4627" s="4">
        <v>776326923.5</v>
      </c>
    </row>
    <row r="4628" spans="1:49" ht="12.75" customHeight="1" x14ac:dyDescent="0.2">
      <c r="A4628" s="1" t="s">
        <v>65</v>
      </c>
      <c r="B4628" s="1" t="s">
        <v>15241</v>
      </c>
      <c r="C4628" s="8">
        <v>3900</v>
      </c>
      <c r="D4628" s="8">
        <v>0</v>
      </c>
      <c r="E4628" s="8">
        <v>3900</v>
      </c>
      <c r="F4628" s="1" t="s">
        <v>11284</v>
      </c>
      <c r="G4628" s="1" t="s">
        <v>15239</v>
      </c>
      <c r="H4628" s="2">
        <v>44889</v>
      </c>
      <c r="I4628" s="2">
        <v>44946</v>
      </c>
      <c r="J4628" s="1" t="s">
        <v>11286</v>
      </c>
      <c r="Q4628" s="1" t="s">
        <v>15240</v>
      </c>
      <c r="R4628" s="3">
        <v>44889</v>
      </c>
      <c r="S4628" s="1" t="s">
        <v>53</v>
      </c>
      <c r="U4628" s="2">
        <v>44872</v>
      </c>
      <c r="V4628" s="2">
        <v>44889</v>
      </c>
      <c r="X4628" s="1" t="s">
        <v>15240</v>
      </c>
      <c r="Y4628" s="1" t="s">
        <v>55</v>
      </c>
      <c r="AA4628" s="1" t="s">
        <v>1831</v>
      </c>
      <c r="AB4628" s="1" t="s">
        <v>1832</v>
      </c>
      <c r="AC4628" s="1" t="s">
        <v>11287</v>
      </c>
      <c r="AD4628" s="1" t="s">
        <v>11288</v>
      </c>
      <c r="AE4628" s="1" t="s">
        <v>11289</v>
      </c>
      <c r="AG4628" s="1" t="s">
        <v>61</v>
      </c>
      <c r="AL4628" s="4">
        <v>0</v>
      </c>
      <c r="AN4628" s="1" t="s">
        <v>15201</v>
      </c>
      <c r="AO4628" s="5">
        <v>-20</v>
      </c>
      <c r="AP4628" s="4">
        <v>0</v>
      </c>
      <c r="AQ4628" s="5">
        <v>2023</v>
      </c>
      <c r="AR4628" s="4">
        <v>3900</v>
      </c>
      <c r="AS4628" s="5">
        <v>1</v>
      </c>
      <c r="AT4628" s="4">
        <v>0</v>
      </c>
      <c r="AU4628" s="4">
        <v>882108501.89999998</v>
      </c>
      <c r="AV4628" s="4">
        <v>105781578.40000001</v>
      </c>
      <c r="AW4628" s="4">
        <v>776326923.5</v>
      </c>
    </row>
    <row r="4629" spans="1:49" ht="12.75" customHeight="1" x14ac:dyDescent="0.2">
      <c r="A4629" s="1" t="s">
        <v>65</v>
      </c>
      <c r="B4629" s="1" t="s">
        <v>15245</v>
      </c>
      <c r="C4629" s="8">
        <v>20320.599999999999</v>
      </c>
      <c r="D4629" s="8">
        <v>0</v>
      </c>
      <c r="E4629" s="8">
        <v>20320.599999999999</v>
      </c>
      <c r="F4629" s="1" t="s">
        <v>15244</v>
      </c>
      <c r="G4629" s="1" t="s">
        <v>15242</v>
      </c>
      <c r="H4629" s="2">
        <v>44889</v>
      </c>
      <c r="I4629" s="2">
        <v>44947</v>
      </c>
      <c r="J4629" s="1" t="s">
        <v>15246</v>
      </c>
      <c r="Q4629" s="1" t="s">
        <v>15243</v>
      </c>
      <c r="R4629" s="3">
        <v>44889</v>
      </c>
      <c r="S4629" s="1" t="s">
        <v>53</v>
      </c>
      <c r="U4629" s="2">
        <v>44887</v>
      </c>
      <c r="V4629" s="2">
        <v>44889</v>
      </c>
      <c r="X4629" s="1" t="s">
        <v>15243</v>
      </c>
      <c r="Y4629" s="1" t="s">
        <v>55</v>
      </c>
      <c r="AA4629" s="1" t="s">
        <v>15247</v>
      </c>
      <c r="AB4629" s="1" t="s">
        <v>15248</v>
      </c>
      <c r="AC4629" s="1" t="s">
        <v>15249</v>
      </c>
      <c r="AD4629" s="1" t="s">
        <v>15250</v>
      </c>
      <c r="AE4629" s="1" t="s">
        <v>15251</v>
      </c>
      <c r="AG4629" s="1" t="s">
        <v>61</v>
      </c>
      <c r="AI4629" s="1" t="s">
        <v>15252</v>
      </c>
      <c r="AL4629" s="4">
        <v>0</v>
      </c>
      <c r="AN4629" s="1" t="s">
        <v>15201</v>
      </c>
      <c r="AO4629" s="5">
        <v>-21</v>
      </c>
      <c r="AP4629" s="4">
        <v>0</v>
      </c>
      <c r="AQ4629" s="5">
        <v>2023</v>
      </c>
      <c r="AR4629" s="4">
        <v>20320.599999999999</v>
      </c>
      <c r="AS4629" s="5">
        <v>1</v>
      </c>
      <c r="AT4629" s="4">
        <v>0</v>
      </c>
      <c r="AU4629" s="4">
        <v>882108501.89999998</v>
      </c>
      <c r="AV4629" s="4">
        <v>105781578.40000001</v>
      </c>
      <c r="AW4629" s="4">
        <v>776326923.5</v>
      </c>
    </row>
    <row r="4630" spans="1:49" ht="12.75" customHeight="1" x14ac:dyDescent="0.2">
      <c r="A4630" s="1" t="s">
        <v>65</v>
      </c>
      <c r="B4630" s="1" t="s">
        <v>15256</v>
      </c>
      <c r="C4630" s="8">
        <v>37450</v>
      </c>
      <c r="D4630" s="8">
        <v>0</v>
      </c>
      <c r="E4630" s="8">
        <v>37450</v>
      </c>
      <c r="F4630" s="1" t="s">
        <v>15255</v>
      </c>
      <c r="G4630" s="1" t="s">
        <v>15253</v>
      </c>
      <c r="H4630" s="2">
        <v>44889</v>
      </c>
      <c r="I4630" s="2">
        <v>44945</v>
      </c>
      <c r="J4630" s="1" t="s">
        <v>15257</v>
      </c>
      <c r="Q4630" s="1" t="s">
        <v>15254</v>
      </c>
      <c r="R4630" s="3">
        <v>44889</v>
      </c>
      <c r="S4630" s="1" t="s">
        <v>53</v>
      </c>
      <c r="U4630" s="2">
        <v>44885</v>
      </c>
      <c r="V4630" s="2">
        <v>44889</v>
      </c>
      <c r="X4630" s="1" t="s">
        <v>15254</v>
      </c>
      <c r="Y4630" s="1" t="s">
        <v>55</v>
      </c>
      <c r="AA4630" s="1" t="s">
        <v>15258</v>
      </c>
      <c r="AB4630" s="1" t="s">
        <v>15259</v>
      </c>
      <c r="AC4630" s="1" t="s">
        <v>15260</v>
      </c>
      <c r="AD4630" s="1" t="s">
        <v>15261</v>
      </c>
      <c r="AE4630" s="1" t="s">
        <v>15262</v>
      </c>
      <c r="AG4630" s="1" t="s">
        <v>61</v>
      </c>
      <c r="AL4630" s="4">
        <v>0</v>
      </c>
      <c r="AN4630" s="1" t="s">
        <v>15201</v>
      </c>
      <c r="AO4630" s="5">
        <v>-19</v>
      </c>
      <c r="AP4630" s="4">
        <v>0</v>
      </c>
      <c r="AQ4630" s="5">
        <v>2023</v>
      </c>
      <c r="AR4630" s="4">
        <v>37450</v>
      </c>
      <c r="AS4630" s="5">
        <v>1</v>
      </c>
      <c r="AT4630" s="4">
        <v>0</v>
      </c>
      <c r="AU4630" s="4">
        <v>882108501.89999998</v>
      </c>
      <c r="AV4630" s="4">
        <v>105781578.40000001</v>
      </c>
      <c r="AW4630" s="4">
        <v>776326923.5</v>
      </c>
    </row>
    <row r="4631" spans="1:49" ht="12.75" customHeight="1" x14ac:dyDescent="0.2">
      <c r="A4631" s="1" t="s">
        <v>65</v>
      </c>
      <c r="B4631" s="1" t="s">
        <v>15265</v>
      </c>
      <c r="C4631" s="8">
        <v>36520</v>
      </c>
      <c r="D4631" s="8">
        <v>0</v>
      </c>
      <c r="E4631" s="8">
        <v>36520</v>
      </c>
      <c r="F4631" s="1" t="s">
        <v>15255</v>
      </c>
      <c r="G4631" s="1" t="s">
        <v>15263</v>
      </c>
      <c r="H4631" s="2">
        <v>44889</v>
      </c>
      <c r="I4631" s="2">
        <v>44949</v>
      </c>
      <c r="J4631" s="1" t="s">
        <v>15257</v>
      </c>
      <c r="Q4631" s="1" t="s">
        <v>15264</v>
      </c>
      <c r="R4631" s="3">
        <v>44889</v>
      </c>
      <c r="S4631" s="1" t="s">
        <v>53</v>
      </c>
      <c r="U4631" s="2">
        <v>44887</v>
      </c>
      <c r="V4631" s="2">
        <v>44889</v>
      </c>
      <c r="X4631" s="1" t="s">
        <v>15264</v>
      </c>
      <c r="Y4631" s="1" t="s">
        <v>55</v>
      </c>
      <c r="AA4631" s="1" t="s">
        <v>15258</v>
      </c>
      <c r="AB4631" s="1" t="s">
        <v>15259</v>
      </c>
      <c r="AC4631" s="1" t="s">
        <v>15260</v>
      </c>
      <c r="AD4631" s="1" t="s">
        <v>15261</v>
      </c>
      <c r="AE4631" s="1" t="s">
        <v>15262</v>
      </c>
      <c r="AG4631" s="1" t="s">
        <v>61</v>
      </c>
      <c r="AL4631" s="4">
        <v>0</v>
      </c>
      <c r="AN4631" s="1" t="s">
        <v>15201</v>
      </c>
      <c r="AO4631" s="5">
        <v>-23</v>
      </c>
      <c r="AP4631" s="4">
        <v>0</v>
      </c>
      <c r="AQ4631" s="5">
        <v>2023</v>
      </c>
      <c r="AR4631" s="4">
        <v>36520</v>
      </c>
      <c r="AS4631" s="5">
        <v>1</v>
      </c>
      <c r="AT4631" s="4">
        <v>0</v>
      </c>
      <c r="AU4631" s="4">
        <v>882108501.89999998</v>
      </c>
      <c r="AV4631" s="4">
        <v>105781578.40000001</v>
      </c>
      <c r="AW4631" s="4">
        <v>776326923.5</v>
      </c>
    </row>
    <row r="4632" spans="1:49" ht="12.75" customHeight="1" x14ac:dyDescent="0.2">
      <c r="A4632" s="1" t="s">
        <v>65</v>
      </c>
      <c r="B4632" s="1" t="s">
        <v>15268</v>
      </c>
      <c r="C4632" s="8">
        <v>29364</v>
      </c>
      <c r="D4632" s="8">
        <v>0</v>
      </c>
      <c r="E4632" s="8">
        <v>29364</v>
      </c>
      <c r="F4632" s="1" t="s">
        <v>11864</v>
      </c>
      <c r="G4632" s="1" t="s">
        <v>15266</v>
      </c>
      <c r="H4632" s="2">
        <v>44889</v>
      </c>
      <c r="I4632" s="2">
        <v>44948</v>
      </c>
      <c r="J4632" s="1" t="s">
        <v>11866</v>
      </c>
      <c r="Q4632" s="1" t="s">
        <v>15267</v>
      </c>
      <c r="R4632" s="3">
        <v>44889</v>
      </c>
      <c r="S4632" s="1" t="s">
        <v>53</v>
      </c>
      <c r="U4632" s="2">
        <v>44887</v>
      </c>
      <c r="V4632" s="2">
        <v>44889</v>
      </c>
      <c r="X4632" s="1" t="s">
        <v>15267</v>
      </c>
      <c r="Y4632" s="1" t="s">
        <v>55</v>
      </c>
      <c r="AA4632" s="1" t="s">
        <v>11867</v>
      </c>
      <c r="AB4632" s="1" t="s">
        <v>11868</v>
      </c>
      <c r="AC4632" s="1" t="s">
        <v>11869</v>
      </c>
      <c r="AD4632" s="1" t="s">
        <v>11870</v>
      </c>
      <c r="AE4632" s="1" t="s">
        <v>11871</v>
      </c>
      <c r="AG4632" s="1" t="s">
        <v>61</v>
      </c>
      <c r="AI4632" s="1" t="s">
        <v>11872</v>
      </c>
      <c r="AL4632" s="4">
        <v>0</v>
      </c>
      <c r="AN4632" s="1" t="s">
        <v>15201</v>
      </c>
      <c r="AO4632" s="5">
        <v>-22</v>
      </c>
      <c r="AP4632" s="4">
        <v>0</v>
      </c>
      <c r="AQ4632" s="5">
        <v>2023</v>
      </c>
      <c r="AR4632" s="4">
        <v>29364</v>
      </c>
      <c r="AS4632" s="5">
        <v>1</v>
      </c>
      <c r="AT4632" s="4">
        <v>0</v>
      </c>
      <c r="AU4632" s="4">
        <v>882108501.89999998</v>
      </c>
      <c r="AV4632" s="4">
        <v>105781578.40000001</v>
      </c>
      <c r="AW4632" s="4">
        <v>776326923.5</v>
      </c>
    </row>
    <row r="4633" spans="1:49" ht="12.75" customHeight="1" x14ac:dyDescent="0.2">
      <c r="A4633" s="1" t="s">
        <v>65</v>
      </c>
      <c r="B4633" s="1" t="s">
        <v>15271</v>
      </c>
      <c r="C4633" s="8">
        <v>32816</v>
      </c>
      <c r="D4633" s="8">
        <v>0</v>
      </c>
      <c r="E4633" s="8">
        <v>32816</v>
      </c>
      <c r="F4633" s="1" t="s">
        <v>11864</v>
      </c>
      <c r="G4633" s="1" t="s">
        <v>15269</v>
      </c>
      <c r="H4633" s="2">
        <v>44889</v>
      </c>
      <c r="I4633" s="2">
        <v>44948</v>
      </c>
      <c r="J4633" s="1" t="s">
        <v>11866</v>
      </c>
      <c r="Q4633" s="1" t="s">
        <v>15270</v>
      </c>
      <c r="R4633" s="3">
        <v>44889</v>
      </c>
      <c r="S4633" s="1" t="s">
        <v>53</v>
      </c>
      <c r="U4633" s="2">
        <v>44886</v>
      </c>
      <c r="V4633" s="2">
        <v>44889</v>
      </c>
      <c r="X4633" s="1" t="s">
        <v>15270</v>
      </c>
      <c r="Y4633" s="1" t="s">
        <v>55</v>
      </c>
      <c r="AA4633" s="1" t="s">
        <v>11867</v>
      </c>
      <c r="AB4633" s="1" t="s">
        <v>11868</v>
      </c>
      <c r="AC4633" s="1" t="s">
        <v>11869</v>
      </c>
      <c r="AD4633" s="1" t="s">
        <v>11870</v>
      </c>
      <c r="AE4633" s="1" t="s">
        <v>11871</v>
      </c>
      <c r="AG4633" s="1" t="s">
        <v>61</v>
      </c>
      <c r="AI4633" s="1" t="s">
        <v>11872</v>
      </c>
      <c r="AL4633" s="4">
        <v>0</v>
      </c>
      <c r="AN4633" s="1" t="s">
        <v>15201</v>
      </c>
      <c r="AO4633" s="5">
        <v>-22</v>
      </c>
      <c r="AP4633" s="4">
        <v>0</v>
      </c>
      <c r="AQ4633" s="5">
        <v>2023</v>
      </c>
      <c r="AR4633" s="4">
        <v>32816</v>
      </c>
      <c r="AS4633" s="5">
        <v>1</v>
      </c>
      <c r="AT4633" s="4">
        <v>0</v>
      </c>
      <c r="AU4633" s="4">
        <v>882108501.89999998</v>
      </c>
      <c r="AV4633" s="4">
        <v>105781578.40000001</v>
      </c>
      <c r="AW4633" s="4">
        <v>776326923.5</v>
      </c>
    </row>
    <row r="4634" spans="1:49" ht="12.75" customHeight="1" x14ac:dyDescent="0.2">
      <c r="A4634" s="1" t="s">
        <v>65</v>
      </c>
      <c r="B4634" s="1" t="s">
        <v>15273</v>
      </c>
      <c r="C4634" s="8">
        <v>5920</v>
      </c>
      <c r="D4634" s="8">
        <v>0</v>
      </c>
      <c r="E4634" s="8">
        <v>5920</v>
      </c>
      <c r="F4634" s="1" t="s">
        <v>11154</v>
      </c>
      <c r="G4634" s="1" t="s">
        <v>13120</v>
      </c>
      <c r="H4634" s="2">
        <v>44889</v>
      </c>
      <c r="I4634" s="2">
        <v>44949</v>
      </c>
      <c r="J4634" s="1" t="s">
        <v>11156</v>
      </c>
      <c r="Q4634" s="1" t="s">
        <v>15272</v>
      </c>
      <c r="R4634" s="3">
        <v>44889</v>
      </c>
      <c r="S4634" s="1" t="s">
        <v>53</v>
      </c>
      <c r="U4634" s="2">
        <v>44889</v>
      </c>
      <c r="V4634" s="2">
        <v>44889</v>
      </c>
      <c r="X4634" s="1" t="s">
        <v>15272</v>
      </c>
      <c r="Y4634" s="1" t="s">
        <v>55</v>
      </c>
      <c r="AA4634" s="1" t="s">
        <v>136</v>
      </c>
      <c r="AB4634" s="1" t="s">
        <v>137</v>
      </c>
      <c r="AC4634" s="1" t="s">
        <v>11157</v>
      </c>
      <c r="AD4634" s="1" t="s">
        <v>11158</v>
      </c>
      <c r="AE4634" s="1" t="s">
        <v>11159</v>
      </c>
      <c r="AG4634" s="1" t="s">
        <v>61</v>
      </c>
      <c r="AL4634" s="4">
        <v>0</v>
      </c>
      <c r="AN4634" s="1" t="s">
        <v>15201</v>
      </c>
      <c r="AO4634" s="5">
        <v>-23</v>
      </c>
      <c r="AP4634" s="4">
        <v>0</v>
      </c>
      <c r="AQ4634" s="5">
        <v>2023</v>
      </c>
      <c r="AR4634" s="4">
        <v>5920</v>
      </c>
      <c r="AS4634" s="5">
        <v>1</v>
      </c>
      <c r="AT4634" s="4">
        <v>0</v>
      </c>
      <c r="AU4634" s="4">
        <v>882108501.89999998</v>
      </c>
      <c r="AV4634" s="4">
        <v>105781578.40000001</v>
      </c>
      <c r="AW4634" s="4">
        <v>776326923.5</v>
      </c>
    </row>
    <row r="4635" spans="1:49" ht="12.75" customHeight="1" x14ac:dyDescent="0.2">
      <c r="A4635" s="1" t="s">
        <v>65</v>
      </c>
      <c r="B4635" s="1" t="s">
        <v>15276</v>
      </c>
      <c r="C4635" s="8">
        <v>37000</v>
      </c>
      <c r="D4635" s="8">
        <v>0</v>
      </c>
      <c r="E4635" s="8">
        <v>37000</v>
      </c>
      <c r="F4635" s="1" t="s">
        <v>11031</v>
      </c>
      <c r="G4635" s="1" t="s">
        <v>15274</v>
      </c>
      <c r="H4635" s="2">
        <v>44882</v>
      </c>
      <c r="I4635" s="2">
        <v>44949</v>
      </c>
      <c r="J4635" s="1" t="s">
        <v>11033</v>
      </c>
      <c r="Q4635" s="1" t="s">
        <v>15275</v>
      </c>
      <c r="R4635" s="3">
        <v>44889</v>
      </c>
      <c r="S4635" s="1" t="s">
        <v>53</v>
      </c>
      <c r="U4635" s="2">
        <v>44882</v>
      </c>
      <c r="V4635" s="2">
        <v>44882</v>
      </c>
      <c r="X4635" s="1" t="s">
        <v>15275</v>
      </c>
      <c r="Y4635" s="1" t="s">
        <v>55</v>
      </c>
      <c r="AA4635" s="1" t="s">
        <v>3132</v>
      </c>
      <c r="AB4635" s="1" t="s">
        <v>126</v>
      </c>
      <c r="AC4635" s="1" t="s">
        <v>11034</v>
      </c>
      <c r="AD4635" s="1" t="s">
        <v>11035</v>
      </c>
      <c r="AE4635" s="1" t="s">
        <v>11036</v>
      </c>
      <c r="AG4635" s="1" t="s">
        <v>61</v>
      </c>
      <c r="AI4635" s="1" t="s">
        <v>11037</v>
      </c>
      <c r="AL4635" s="4">
        <v>0</v>
      </c>
      <c r="AN4635" s="1" t="s">
        <v>15201</v>
      </c>
      <c r="AO4635" s="5">
        <v>-23</v>
      </c>
      <c r="AP4635" s="4">
        <v>0</v>
      </c>
      <c r="AQ4635" s="5">
        <v>2023</v>
      </c>
      <c r="AR4635" s="4">
        <v>37000</v>
      </c>
      <c r="AS4635" s="5">
        <v>1</v>
      </c>
      <c r="AT4635" s="4">
        <v>0</v>
      </c>
      <c r="AU4635" s="4">
        <v>882108501.89999998</v>
      </c>
      <c r="AV4635" s="4">
        <v>105781578.40000001</v>
      </c>
      <c r="AW4635" s="4">
        <v>776326923.5</v>
      </c>
    </row>
    <row r="4636" spans="1:49" ht="12.75" customHeight="1" x14ac:dyDescent="0.2">
      <c r="A4636" s="1" t="s">
        <v>65</v>
      </c>
      <c r="B4636" s="1" t="s">
        <v>15280</v>
      </c>
      <c r="C4636" s="8">
        <v>874018.68</v>
      </c>
      <c r="D4636" s="8">
        <v>0</v>
      </c>
      <c r="E4636" s="8">
        <v>874018.68</v>
      </c>
      <c r="F4636" s="1" t="s">
        <v>15279</v>
      </c>
      <c r="G4636" s="1" t="s">
        <v>15277</v>
      </c>
      <c r="H4636" s="2">
        <v>44889</v>
      </c>
      <c r="I4636" s="2">
        <v>44949</v>
      </c>
      <c r="J4636" s="1" t="s">
        <v>15281</v>
      </c>
      <c r="Q4636" s="1" t="s">
        <v>15278</v>
      </c>
      <c r="R4636" s="3">
        <v>44889</v>
      </c>
      <c r="S4636" s="1" t="s">
        <v>53</v>
      </c>
      <c r="U4636" s="2">
        <v>44876</v>
      </c>
      <c r="V4636" s="2">
        <v>44889</v>
      </c>
      <c r="X4636" s="1" t="s">
        <v>15278</v>
      </c>
      <c r="Y4636" s="1" t="s">
        <v>55</v>
      </c>
      <c r="AA4636" s="1" t="s">
        <v>15282</v>
      </c>
      <c r="AB4636" s="1" t="s">
        <v>15283</v>
      </c>
      <c r="AC4636" s="1" t="s">
        <v>15284</v>
      </c>
      <c r="AD4636" s="1" t="s">
        <v>15285</v>
      </c>
      <c r="AE4636" s="1" t="s">
        <v>15286</v>
      </c>
      <c r="AG4636" s="1" t="s">
        <v>61</v>
      </c>
      <c r="AI4636" s="1" t="s">
        <v>15287</v>
      </c>
      <c r="AL4636" s="4">
        <v>0</v>
      </c>
      <c r="AN4636" s="1" t="s">
        <v>15201</v>
      </c>
      <c r="AO4636" s="5">
        <v>-23</v>
      </c>
      <c r="AP4636" s="4">
        <v>0</v>
      </c>
      <c r="AQ4636" s="5">
        <v>2023</v>
      </c>
      <c r="AR4636" s="4">
        <v>874018.68</v>
      </c>
      <c r="AS4636" s="5">
        <v>1</v>
      </c>
      <c r="AT4636" s="4">
        <v>0</v>
      </c>
      <c r="AU4636" s="4">
        <v>882108501.89999998</v>
      </c>
      <c r="AV4636" s="4">
        <v>105781578.40000001</v>
      </c>
      <c r="AW4636" s="4">
        <v>776326923.5</v>
      </c>
    </row>
    <row r="4637" spans="1:49" ht="12.75" customHeight="1" x14ac:dyDescent="0.2">
      <c r="A4637" s="1" t="s">
        <v>65</v>
      </c>
      <c r="B4637" s="1" t="s">
        <v>15290</v>
      </c>
      <c r="C4637" s="8">
        <v>350</v>
      </c>
      <c r="D4637" s="8">
        <v>0</v>
      </c>
      <c r="E4637" s="8">
        <v>350</v>
      </c>
      <c r="F4637" s="1" t="s">
        <v>15230</v>
      </c>
      <c r="G4637" s="1" t="s">
        <v>15288</v>
      </c>
      <c r="H4637" s="2">
        <v>44890</v>
      </c>
      <c r="I4637" s="2">
        <v>44950</v>
      </c>
      <c r="J4637" s="1" t="s">
        <v>15232</v>
      </c>
      <c r="Q4637" s="1" t="s">
        <v>15289</v>
      </c>
      <c r="R4637" s="3">
        <v>44890</v>
      </c>
      <c r="S4637" s="1" t="s">
        <v>53</v>
      </c>
      <c r="U4637" s="2">
        <v>44889</v>
      </c>
      <c r="V4637" s="2">
        <v>44890</v>
      </c>
      <c r="X4637" s="1" t="s">
        <v>15289</v>
      </c>
      <c r="Y4637" s="1" t="s">
        <v>55</v>
      </c>
      <c r="AA4637" s="1" t="s">
        <v>136</v>
      </c>
      <c r="AB4637" s="1" t="s">
        <v>137</v>
      </c>
      <c r="AC4637" s="1" t="s">
        <v>15233</v>
      </c>
      <c r="AD4637" s="1" t="s">
        <v>15234</v>
      </c>
      <c r="AE4637" s="1" t="s">
        <v>15235</v>
      </c>
      <c r="AG4637" s="1" t="s">
        <v>61</v>
      </c>
      <c r="AL4637" s="4">
        <v>0</v>
      </c>
      <c r="AN4637" s="1" t="s">
        <v>15201</v>
      </c>
      <c r="AO4637" s="5">
        <v>-24</v>
      </c>
      <c r="AP4637" s="4">
        <v>0</v>
      </c>
      <c r="AQ4637" s="5">
        <v>2023</v>
      </c>
      <c r="AR4637" s="4">
        <v>350</v>
      </c>
      <c r="AS4637" s="5">
        <v>1</v>
      </c>
      <c r="AT4637" s="4">
        <v>0</v>
      </c>
      <c r="AU4637" s="4">
        <v>882108501.89999998</v>
      </c>
      <c r="AV4637" s="4">
        <v>105781578.40000001</v>
      </c>
      <c r="AW4637" s="4">
        <v>776326923.5</v>
      </c>
    </row>
    <row r="4638" spans="1:49" ht="12.75" customHeight="1" x14ac:dyDescent="0.2">
      <c r="A4638" s="1" t="s">
        <v>65</v>
      </c>
      <c r="B4638" s="1" t="s">
        <v>15293</v>
      </c>
      <c r="C4638" s="8">
        <v>1080</v>
      </c>
      <c r="D4638" s="8">
        <v>0</v>
      </c>
      <c r="E4638" s="8">
        <v>1080</v>
      </c>
      <c r="F4638" s="1" t="s">
        <v>11031</v>
      </c>
      <c r="G4638" s="1" t="s">
        <v>15291</v>
      </c>
      <c r="H4638" s="2">
        <v>44883</v>
      </c>
      <c r="I4638" s="2">
        <v>44949</v>
      </c>
      <c r="J4638" s="1" t="s">
        <v>11033</v>
      </c>
      <c r="Q4638" s="1" t="s">
        <v>15292</v>
      </c>
      <c r="R4638" s="3">
        <v>44890</v>
      </c>
      <c r="S4638" s="1" t="s">
        <v>53</v>
      </c>
      <c r="U4638" s="2">
        <v>44879</v>
      </c>
      <c r="V4638" s="2">
        <v>44883</v>
      </c>
      <c r="X4638" s="1" t="s">
        <v>15292</v>
      </c>
      <c r="Y4638" s="1" t="s">
        <v>55</v>
      </c>
      <c r="AA4638" s="1" t="s">
        <v>3132</v>
      </c>
      <c r="AB4638" s="1" t="s">
        <v>126</v>
      </c>
      <c r="AC4638" s="1" t="s">
        <v>11034</v>
      </c>
      <c r="AD4638" s="1" t="s">
        <v>11035</v>
      </c>
      <c r="AE4638" s="1" t="s">
        <v>11036</v>
      </c>
      <c r="AG4638" s="1" t="s">
        <v>61</v>
      </c>
      <c r="AI4638" s="1" t="s">
        <v>11037</v>
      </c>
      <c r="AL4638" s="4">
        <v>0</v>
      </c>
      <c r="AN4638" s="1" t="s">
        <v>15201</v>
      </c>
      <c r="AO4638" s="5">
        <v>-23</v>
      </c>
      <c r="AP4638" s="4">
        <v>0</v>
      </c>
      <c r="AQ4638" s="5">
        <v>2023</v>
      </c>
      <c r="AR4638" s="4">
        <v>1080</v>
      </c>
      <c r="AS4638" s="5">
        <v>1</v>
      </c>
      <c r="AT4638" s="4">
        <v>0</v>
      </c>
      <c r="AU4638" s="4">
        <v>882108501.89999998</v>
      </c>
      <c r="AV4638" s="4">
        <v>105781578.40000001</v>
      </c>
      <c r="AW4638" s="4">
        <v>776326923.5</v>
      </c>
    </row>
    <row r="4639" spans="1:49" ht="12.75" customHeight="1" x14ac:dyDescent="0.2">
      <c r="A4639" s="1" t="s">
        <v>65</v>
      </c>
      <c r="B4639" s="1" t="s">
        <v>15296</v>
      </c>
      <c r="C4639" s="8">
        <v>7170.45</v>
      </c>
      <c r="D4639" s="8">
        <v>0</v>
      </c>
      <c r="E4639" s="8">
        <v>7170.45</v>
      </c>
      <c r="F4639" s="1" t="s">
        <v>11741</v>
      </c>
      <c r="G4639" s="1" t="s">
        <v>15294</v>
      </c>
      <c r="H4639" s="2">
        <v>44890</v>
      </c>
      <c r="I4639" s="2">
        <v>44949</v>
      </c>
      <c r="J4639" s="1" t="s">
        <v>11743</v>
      </c>
      <c r="Q4639" s="1" t="s">
        <v>15295</v>
      </c>
      <c r="R4639" s="3">
        <v>44890</v>
      </c>
      <c r="S4639" s="1" t="s">
        <v>53</v>
      </c>
      <c r="U4639" s="2">
        <v>44886</v>
      </c>
      <c r="V4639" s="2">
        <v>44890</v>
      </c>
      <c r="X4639" s="1" t="s">
        <v>15295</v>
      </c>
      <c r="Y4639" s="1" t="s">
        <v>55</v>
      </c>
      <c r="AA4639" s="1" t="s">
        <v>136</v>
      </c>
      <c r="AB4639" s="1" t="s">
        <v>137</v>
      </c>
      <c r="AC4639" s="1" t="s">
        <v>11744</v>
      </c>
      <c r="AD4639" s="1" t="s">
        <v>11745</v>
      </c>
      <c r="AE4639" s="1" t="s">
        <v>11746</v>
      </c>
      <c r="AG4639" s="1" t="s">
        <v>61</v>
      </c>
      <c r="AL4639" s="4">
        <v>0</v>
      </c>
      <c r="AM4639" s="1" t="s">
        <v>63</v>
      </c>
      <c r="AN4639" s="1" t="s">
        <v>15201</v>
      </c>
      <c r="AO4639" s="5">
        <v>-23</v>
      </c>
      <c r="AP4639" s="4">
        <v>0</v>
      </c>
      <c r="AQ4639" s="5">
        <v>2023</v>
      </c>
      <c r="AR4639" s="4">
        <v>7170.45</v>
      </c>
      <c r="AS4639" s="5">
        <v>1</v>
      </c>
      <c r="AT4639" s="4">
        <v>0</v>
      </c>
      <c r="AU4639" s="4">
        <v>882108501.89999998</v>
      </c>
      <c r="AV4639" s="4">
        <v>105781578.40000001</v>
      </c>
      <c r="AW4639" s="4">
        <v>776326923.5</v>
      </c>
    </row>
    <row r="4640" spans="1:49" ht="12.75" customHeight="1" x14ac:dyDescent="0.2">
      <c r="A4640" s="1" t="s">
        <v>65</v>
      </c>
      <c r="B4640" s="1" t="s">
        <v>15299</v>
      </c>
      <c r="C4640" s="8">
        <v>8689.6200000000008</v>
      </c>
      <c r="D4640" s="8">
        <v>0</v>
      </c>
      <c r="E4640" s="8">
        <v>8689.6200000000008</v>
      </c>
      <c r="F4640" s="1" t="s">
        <v>11741</v>
      </c>
      <c r="G4640" s="1" t="s">
        <v>15297</v>
      </c>
      <c r="H4640" s="2">
        <v>44890</v>
      </c>
      <c r="I4640" s="2">
        <v>44949</v>
      </c>
      <c r="J4640" s="1" t="s">
        <v>11743</v>
      </c>
      <c r="Q4640" s="1" t="s">
        <v>15298</v>
      </c>
      <c r="R4640" s="3">
        <v>44890</v>
      </c>
      <c r="S4640" s="1" t="s">
        <v>53</v>
      </c>
      <c r="U4640" s="2">
        <v>44886</v>
      </c>
      <c r="V4640" s="2">
        <v>44890</v>
      </c>
      <c r="X4640" s="1" t="s">
        <v>15298</v>
      </c>
      <c r="Y4640" s="1" t="s">
        <v>55</v>
      </c>
      <c r="AA4640" s="1" t="s">
        <v>136</v>
      </c>
      <c r="AB4640" s="1" t="s">
        <v>137</v>
      </c>
      <c r="AC4640" s="1" t="s">
        <v>11744</v>
      </c>
      <c r="AD4640" s="1" t="s">
        <v>11745</v>
      </c>
      <c r="AE4640" s="1" t="s">
        <v>11746</v>
      </c>
      <c r="AG4640" s="1" t="s">
        <v>61</v>
      </c>
      <c r="AL4640" s="4">
        <v>0</v>
      </c>
      <c r="AM4640" s="1" t="s">
        <v>63</v>
      </c>
      <c r="AN4640" s="1" t="s">
        <v>15201</v>
      </c>
      <c r="AO4640" s="5">
        <v>-23</v>
      </c>
      <c r="AP4640" s="4">
        <v>0</v>
      </c>
      <c r="AQ4640" s="5">
        <v>2023</v>
      </c>
      <c r="AR4640" s="4">
        <v>8689.6200000000008</v>
      </c>
      <c r="AS4640" s="5">
        <v>1</v>
      </c>
      <c r="AT4640" s="4">
        <v>0</v>
      </c>
      <c r="AU4640" s="4">
        <v>882108501.89999998</v>
      </c>
      <c r="AV4640" s="4">
        <v>105781578.40000001</v>
      </c>
      <c r="AW4640" s="4">
        <v>776326923.5</v>
      </c>
    </row>
    <row r="4641" spans="1:49" ht="12.75" customHeight="1" x14ac:dyDescent="0.2">
      <c r="A4641" s="1" t="s">
        <v>65</v>
      </c>
      <c r="B4641" s="1" t="s">
        <v>15302</v>
      </c>
      <c r="C4641" s="8">
        <v>9028.67</v>
      </c>
      <c r="D4641" s="8">
        <v>0</v>
      </c>
      <c r="E4641" s="8">
        <v>9028.67</v>
      </c>
      <c r="F4641" s="1" t="s">
        <v>11741</v>
      </c>
      <c r="G4641" s="1" t="s">
        <v>15300</v>
      </c>
      <c r="H4641" s="2">
        <v>44890</v>
      </c>
      <c r="I4641" s="2">
        <v>44949</v>
      </c>
      <c r="J4641" s="1" t="s">
        <v>11743</v>
      </c>
      <c r="Q4641" s="1" t="s">
        <v>15301</v>
      </c>
      <c r="R4641" s="3">
        <v>44890</v>
      </c>
      <c r="S4641" s="1" t="s">
        <v>53</v>
      </c>
      <c r="U4641" s="2">
        <v>44886</v>
      </c>
      <c r="V4641" s="2">
        <v>44890</v>
      </c>
      <c r="X4641" s="1" t="s">
        <v>15301</v>
      </c>
      <c r="Y4641" s="1" t="s">
        <v>55</v>
      </c>
      <c r="AA4641" s="1" t="s">
        <v>136</v>
      </c>
      <c r="AB4641" s="1" t="s">
        <v>137</v>
      </c>
      <c r="AC4641" s="1" t="s">
        <v>11744</v>
      </c>
      <c r="AD4641" s="1" t="s">
        <v>11745</v>
      </c>
      <c r="AE4641" s="1" t="s">
        <v>11746</v>
      </c>
      <c r="AG4641" s="1" t="s">
        <v>61</v>
      </c>
      <c r="AL4641" s="4">
        <v>0</v>
      </c>
      <c r="AM4641" s="1" t="s">
        <v>63</v>
      </c>
      <c r="AN4641" s="1" t="s">
        <v>15201</v>
      </c>
      <c r="AO4641" s="5">
        <v>-23</v>
      </c>
      <c r="AP4641" s="4">
        <v>0</v>
      </c>
      <c r="AQ4641" s="5">
        <v>2023</v>
      </c>
      <c r="AR4641" s="4">
        <v>9028.67</v>
      </c>
      <c r="AS4641" s="5">
        <v>1</v>
      </c>
      <c r="AT4641" s="4">
        <v>0</v>
      </c>
      <c r="AU4641" s="4">
        <v>882108501.89999998</v>
      </c>
      <c r="AV4641" s="4">
        <v>105781578.40000001</v>
      </c>
      <c r="AW4641" s="4">
        <v>776326923.5</v>
      </c>
    </row>
    <row r="4642" spans="1:49" ht="12.75" customHeight="1" x14ac:dyDescent="0.2">
      <c r="A4642" s="1" t="s">
        <v>65</v>
      </c>
      <c r="B4642" s="1" t="s">
        <v>15306</v>
      </c>
      <c r="C4642" s="8">
        <v>33000</v>
      </c>
      <c r="D4642" s="8">
        <v>0</v>
      </c>
      <c r="E4642" s="8">
        <v>33000</v>
      </c>
      <c r="F4642" s="1" t="s">
        <v>15305</v>
      </c>
      <c r="G4642" s="1" t="s">
        <v>15303</v>
      </c>
      <c r="H4642" s="2">
        <v>44890</v>
      </c>
      <c r="I4642" s="2">
        <v>44949</v>
      </c>
      <c r="J4642" s="1" t="s">
        <v>15307</v>
      </c>
      <c r="Q4642" s="1" t="s">
        <v>15304</v>
      </c>
      <c r="R4642" s="3">
        <v>44890</v>
      </c>
      <c r="S4642" s="1" t="s">
        <v>53</v>
      </c>
      <c r="U4642" s="2">
        <v>44887</v>
      </c>
      <c r="V4642" s="2">
        <v>44890</v>
      </c>
      <c r="X4642" s="1" t="s">
        <v>15304</v>
      </c>
      <c r="Y4642" s="1" t="s">
        <v>55</v>
      </c>
      <c r="AA4642" s="1" t="s">
        <v>136</v>
      </c>
      <c r="AB4642" s="1" t="s">
        <v>137</v>
      </c>
      <c r="AC4642" s="1" t="s">
        <v>15308</v>
      </c>
      <c r="AD4642" s="1" t="s">
        <v>15309</v>
      </c>
      <c r="AE4642" s="1" t="s">
        <v>15310</v>
      </c>
      <c r="AG4642" s="1" t="s">
        <v>61</v>
      </c>
      <c r="AL4642" s="4">
        <v>0</v>
      </c>
      <c r="AN4642" s="1" t="s">
        <v>15201</v>
      </c>
      <c r="AO4642" s="5">
        <v>-23</v>
      </c>
      <c r="AP4642" s="4">
        <v>0</v>
      </c>
      <c r="AQ4642" s="5">
        <v>2023</v>
      </c>
      <c r="AR4642" s="4">
        <v>33000</v>
      </c>
      <c r="AS4642" s="5">
        <v>1</v>
      </c>
      <c r="AT4642" s="4">
        <v>0</v>
      </c>
      <c r="AU4642" s="4">
        <v>882108501.89999998</v>
      </c>
      <c r="AV4642" s="4">
        <v>105781578.40000001</v>
      </c>
      <c r="AW4642" s="4">
        <v>776326923.5</v>
      </c>
    </row>
    <row r="4643" spans="1:49" ht="12.75" customHeight="1" x14ac:dyDescent="0.2">
      <c r="A4643" s="1" t="s">
        <v>65</v>
      </c>
      <c r="B4643" s="1" t="s">
        <v>15314</v>
      </c>
      <c r="C4643" s="8">
        <v>1300</v>
      </c>
      <c r="D4643" s="8">
        <v>0</v>
      </c>
      <c r="E4643" s="8">
        <v>1300</v>
      </c>
      <c r="F4643" s="1" t="s">
        <v>15313</v>
      </c>
      <c r="G4643" s="1" t="s">
        <v>15311</v>
      </c>
      <c r="H4643" s="2">
        <v>44890</v>
      </c>
      <c r="I4643" s="2">
        <v>44946</v>
      </c>
      <c r="J4643" s="1" t="s">
        <v>15315</v>
      </c>
      <c r="Q4643" s="1" t="s">
        <v>15312</v>
      </c>
      <c r="R4643" s="3">
        <v>44890</v>
      </c>
      <c r="S4643" s="1" t="s">
        <v>53</v>
      </c>
      <c r="U4643" s="2">
        <v>44886</v>
      </c>
      <c r="V4643" s="2">
        <v>44890</v>
      </c>
      <c r="X4643" s="1" t="s">
        <v>15312</v>
      </c>
      <c r="Y4643" s="1" t="s">
        <v>55</v>
      </c>
      <c r="AA4643" s="1" t="s">
        <v>136</v>
      </c>
      <c r="AB4643" s="1" t="s">
        <v>137</v>
      </c>
      <c r="AC4643" s="1" t="s">
        <v>15316</v>
      </c>
      <c r="AD4643" s="1" t="s">
        <v>15317</v>
      </c>
      <c r="AE4643" s="1" t="s">
        <v>15318</v>
      </c>
      <c r="AG4643" s="1" t="s">
        <v>61</v>
      </c>
      <c r="AL4643" s="4">
        <v>0</v>
      </c>
      <c r="AN4643" s="1" t="s">
        <v>15201</v>
      </c>
      <c r="AO4643" s="5">
        <v>-20</v>
      </c>
      <c r="AP4643" s="4">
        <v>0</v>
      </c>
      <c r="AQ4643" s="5">
        <v>2023</v>
      </c>
      <c r="AR4643" s="4">
        <v>1300</v>
      </c>
      <c r="AS4643" s="5">
        <v>1</v>
      </c>
      <c r="AT4643" s="4">
        <v>0</v>
      </c>
      <c r="AU4643" s="4">
        <v>882108501.89999998</v>
      </c>
      <c r="AV4643" s="4">
        <v>105781578.40000001</v>
      </c>
      <c r="AW4643" s="4">
        <v>776326923.5</v>
      </c>
    </row>
    <row r="4644" spans="1:49" ht="12.75" customHeight="1" x14ac:dyDescent="0.2">
      <c r="A4644" s="1" t="s">
        <v>65</v>
      </c>
      <c r="B4644" s="1" t="s">
        <v>15321</v>
      </c>
      <c r="C4644" s="8">
        <v>1890</v>
      </c>
      <c r="D4644" s="8">
        <v>0</v>
      </c>
      <c r="E4644" s="8">
        <v>1890</v>
      </c>
      <c r="F4644" s="1" t="s">
        <v>15313</v>
      </c>
      <c r="G4644" s="1" t="s">
        <v>15319</v>
      </c>
      <c r="H4644" s="2">
        <v>44890</v>
      </c>
      <c r="I4644" s="2">
        <v>44946</v>
      </c>
      <c r="J4644" s="1" t="s">
        <v>15315</v>
      </c>
      <c r="Q4644" s="1" t="s">
        <v>15320</v>
      </c>
      <c r="R4644" s="3">
        <v>44890</v>
      </c>
      <c r="S4644" s="1" t="s">
        <v>53</v>
      </c>
      <c r="U4644" s="2">
        <v>44886</v>
      </c>
      <c r="V4644" s="2">
        <v>44890</v>
      </c>
      <c r="X4644" s="1" t="s">
        <v>15320</v>
      </c>
      <c r="Y4644" s="1" t="s">
        <v>55</v>
      </c>
      <c r="AA4644" s="1" t="s">
        <v>136</v>
      </c>
      <c r="AB4644" s="1" t="s">
        <v>137</v>
      </c>
      <c r="AC4644" s="1" t="s">
        <v>15316</v>
      </c>
      <c r="AD4644" s="1" t="s">
        <v>15317</v>
      </c>
      <c r="AE4644" s="1" t="s">
        <v>15318</v>
      </c>
      <c r="AG4644" s="1" t="s">
        <v>61</v>
      </c>
      <c r="AL4644" s="4">
        <v>0</v>
      </c>
      <c r="AN4644" s="1" t="s">
        <v>15201</v>
      </c>
      <c r="AO4644" s="5">
        <v>-20</v>
      </c>
      <c r="AP4644" s="4">
        <v>0</v>
      </c>
      <c r="AQ4644" s="5">
        <v>2023</v>
      </c>
      <c r="AR4644" s="4">
        <v>1890</v>
      </c>
      <c r="AS4644" s="5">
        <v>1</v>
      </c>
      <c r="AT4644" s="4">
        <v>0</v>
      </c>
      <c r="AU4644" s="4">
        <v>882108501.89999998</v>
      </c>
      <c r="AV4644" s="4">
        <v>105781578.40000001</v>
      </c>
      <c r="AW4644" s="4">
        <v>776326923.5</v>
      </c>
    </row>
    <row r="4645" spans="1:49" ht="12.75" customHeight="1" x14ac:dyDescent="0.2">
      <c r="A4645" s="1" t="s">
        <v>65</v>
      </c>
      <c r="B4645" s="1" t="s">
        <v>15324</v>
      </c>
      <c r="C4645" s="8">
        <v>1108</v>
      </c>
      <c r="D4645" s="8">
        <v>0</v>
      </c>
      <c r="E4645" s="8">
        <v>1108</v>
      </c>
      <c r="F4645" s="1" t="s">
        <v>15313</v>
      </c>
      <c r="G4645" s="1" t="s">
        <v>15322</v>
      </c>
      <c r="H4645" s="2">
        <v>44890</v>
      </c>
      <c r="I4645" s="2">
        <v>44947</v>
      </c>
      <c r="J4645" s="1" t="s">
        <v>15315</v>
      </c>
      <c r="Q4645" s="1" t="s">
        <v>15323</v>
      </c>
      <c r="R4645" s="3">
        <v>44890</v>
      </c>
      <c r="S4645" s="1" t="s">
        <v>53</v>
      </c>
      <c r="U4645" s="2">
        <v>44887</v>
      </c>
      <c r="V4645" s="2">
        <v>44890</v>
      </c>
      <c r="X4645" s="1" t="s">
        <v>15323</v>
      </c>
      <c r="Y4645" s="1" t="s">
        <v>55</v>
      </c>
      <c r="AA4645" s="1" t="s">
        <v>136</v>
      </c>
      <c r="AB4645" s="1" t="s">
        <v>137</v>
      </c>
      <c r="AC4645" s="1" t="s">
        <v>15316</v>
      </c>
      <c r="AD4645" s="1" t="s">
        <v>15317</v>
      </c>
      <c r="AE4645" s="1" t="s">
        <v>15318</v>
      </c>
      <c r="AG4645" s="1" t="s">
        <v>61</v>
      </c>
      <c r="AL4645" s="4">
        <v>0</v>
      </c>
      <c r="AN4645" s="1" t="s">
        <v>15201</v>
      </c>
      <c r="AO4645" s="5">
        <v>-21</v>
      </c>
      <c r="AP4645" s="4">
        <v>0</v>
      </c>
      <c r="AQ4645" s="5">
        <v>2023</v>
      </c>
      <c r="AR4645" s="4">
        <v>1108</v>
      </c>
      <c r="AS4645" s="5">
        <v>1</v>
      </c>
      <c r="AT4645" s="4">
        <v>0</v>
      </c>
      <c r="AU4645" s="4">
        <v>882108501.89999998</v>
      </c>
      <c r="AV4645" s="4">
        <v>105781578.40000001</v>
      </c>
      <c r="AW4645" s="4">
        <v>776326923.5</v>
      </c>
    </row>
    <row r="4646" spans="1:49" ht="12.75" customHeight="1" x14ac:dyDescent="0.2">
      <c r="A4646" s="1" t="s">
        <v>65</v>
      </c>
      <c r="B4646" s="1" t="s">
        <v>15327</v>
      </c>
      <c r="C4646" s="8">
        <v>3395</v>
      </c>
      <c r="D4646" s="8">
        <v>0</v>
      </c>
      <c r="E4646" s="8">
        <v>3395</v>
      </c>
      <c r="F4646" s="1" t="s">
        <v>15313</v>
      </c>
      <c r="G4646" s="1" t="s">
        <v>15325</v>
      </c>
      <c r="H4646" s="2">
        <v>44890</v>
      </c>
      <c r="I4646" s="2">
        <v>44948</v>
      </c>
      <c r="J4646" s="1" t="s">
        <v>15315</v>
      </c>
      <c r="Q4646" s="1" t="s">
        <v>15326</v>
      </c>
      <c r="R4646" s="3">
        <v>44890</v>
      </c>
      <c r="S4646" s="1" t="s">
        <v>53</v>
      </c>
      <c r="U4646" s="2">
        <v>44888</v>
      </c>
      <c r="V4646" s="2">
        <v>44890</v>
      </c>
      <c r="X4646" s="1" t="s">
        <v>15326</v>
      </c>
      <c r="Y4646" s="1" t="s">
        <v>55</v>
      </c>
      <c r="AA4646" s="1" t="s">
        <v>136</v>
      </c>
      <c r="AB4646" s="1" t="s">
        <v>137</v>
      </c>
      <c r="AC4646" s="1" t="s">
        <v>15316</v>
      </c>
      <c r="AD4646" s="1" t="s">
        <v>15317</v>
      </c>
      <c r="AE4646" s="1" t="s">
        <v>15318</v>
      </c>
      <c r="AG4646" s="1" t="s">
        <v>61</v>
      </c>
      <c r="AL4646" s="4">
        <v>0</v>
      </c>
      <c r="AN4646" s="1" t="s">
        <v>15201</v>
      </c>
      <c r="AO4646" s="5">
        <v>-22</v>
      </c>
      <c r="AP4646" s="4">
        <v>0</v>
      </c>
      <c r="AQ4646" s="5">
        <v>2023</v>
      </c>
      <c r="AR4646" s="4">
        <v>3395</v>
      </c>
      <c r="AS4646" s="5">
        <v>1</v>
      </c>
      <c r="AT4646" s="4">
        <v>0</v>
      </c>
      <c r="AU4646" s="4">
        <v>882108501.89999998</v>
      </c>
      <c r="AV4646" s="4">
        <v>105781578.40000001</v>
      </c>
      <c r="AW4646" s="4">
        <v>776326923.5</v>
      </c>
    </row>
    <row r="4647" spans="1:49" ht="12.75" customHeight="1" x14ac:dyDescent="0.2">
      <c r="A4647" s="1" t="s">
        <v>65</v>
      </c>
      <c r="B4647" s="1" t="s">
        <v>15330</v>
      </c>
      <c r="C4647" s="8">
        <v>2805</v>
      </c>
      <c r="D4647" s="8">
        <v>0</v>
      </c>
      <c r="E4647" s="8">
        <v>2805</v>
      </c>
      <c r="F4647" s="1" t="s">
        <v>15313</v>
      </c>
      <c r="G4647" s="1" t="s">
        <v>15328</v>
      </c>
      <c r="H4647" s="2">
        <v>44890</v>
      </c>
      <c r="I4647" s="2">
        <v>44948</v>
      </c>
      <c r="J4647" s="1" t="s">
        <v>15315</v>
      </c>
      <c r="Q4647" s="1" t="s">
        <v>15329</v>
      </c>
      <c r="R4647" s="3">
        <v>44890</v>
      </c>
      <c r="S4647" s="1" t="s">
        <v>53</v>
      </c>
      <c r="U4647" s="2">
        <v>44888</v>
      </c>
      <c r="V4647" s="2">
        <v>44890</v>
      </c>
      <c r="X4647" s="1" t="s">
        <v>15329</v>
      </c>
      <c r="Y4647" s="1" t="s">
        <v>55</v>
      </c>
      <c r="AA4647" s="1" t="s">
        <v>136</v>
      </c>
      <c r="AB4647" s="1" t="s">
        <v>137</v>
      </c>
      <c r="AC4647" s="1" t="s">
        <v>15316</v>
      </c>
      <c r="AD4647" s="1" t="s">
        <v>15317</v>
      </c>
      <c r="AE4647" s="1" t="s">
        <v>15318</v>
      </c>
      <c r="AG4647" s="1" t="s">
        <v>61</v>
      </c>
      <c r="AL4647" s="4">
        <v>0</v>
      </c>
      <c r="AN4647" s="1" t="s">
        <v>15201</v>
      </c>
      <c r="AO4647" s="5">
        <v>-22</v>
      </c>
      <c r="AP4647" s="4">
        <v>0</v>
      </c>
      <c r="AQ4647" s="5">
        <v>2023</v>
      </c>
      <c r="AR4647" s="4">
        <v>2805</v>
      </c>
      <c r="AS4647" s="5">
        <v>1</v>
      </c>
      <c r="AT4647" s="4">
        <v>0</v>
      </c>
      <c r="AU4647" s="4">
        <v>882108501.89999998</v>
      </c>
      <c r="AV4647" s="4">
        <v>105781578.40000001</v>
      </c>
      <c r="AW4647" s="4">
        <v>776326923.5</v>
      </c>
    </row>
    <row r="4648" spans="1:49" ht="12.75" customHeight="1" x14ac:dyDescent="0.2">
      <c r="A4648" s="1" t="s">
        <v>65</v>
      </c>
      <c r="B4648" s="1" t="s">
        <v>15333</v>
      </c>
      <c r="C4648" s="8">
        <v>14401.31</v>
      </c>
      <c r="D4648" s="8">
        <v>0</v>
      </c>
      <c r="E4648" s="8">
        <v>14401.31</v>
      </c>
      <c r="F4648" s="1" t="s">
        <v>11741</v>
      </c>
      <c r="G4648" s="1" t="s">
        <v>15331</v>
      </c>
      <c r="H4648" s="2">
        <v>44890</v>
      </c>
      <c r="I4648" s="2">
        <v>44950</v>
      </c>
      <c r="J4648" s="1" t="s">
        <v>11743</v>
      </c>
      <c r="Q4648" s="1" t="s">
        <v>15332</v>
      </c>
      <c r="R4648" s="3">
        <v>44890</v>
      </c>
      <c r="S4648" s="1" t="s">
        <v>53</v>
      </c>
      <c r="U4648" s="2">
        <v>44886</v>
      </c>
      <c r="V4648" s="2">
        <v>44890</v>
      </c>
      <c r="X4648" s="1" t="s">
        <v>15332</v>
      </c>
      <c r="Y4648" s="1" t="s">
        <v>55</v>
      </c>
      <c r="AA4648" s="1" t="s">
        <v>136</v>
      </c>
      <c r="AB4648" s="1" t="s">
        <v>137</v>
      </c>
      <c r="AC4648" s="1" t="s">
        <v>11744</v>
      </c>
      <c r="AD4648" s="1" t="s">
        <v>11745</v>
      </c>
      <c r="AE4648" s="1" t="s">
        <v>11746</v>
      </c>
      <c r="AG4648" s="1" t="s">
        <v>61</v>
      </c>
      <c r="AL4648" s="4">
        <v>0</v>
      </c>
      <c r="AM4648" s="1" t="s">
        <v>63</v>
      </c>
      <c r="AN4648" s="1" t="s">
        <v>15201</v>
      </c>
      <c r="AO4648" s="5">
        <v>-24</v>
      </c>
      <c r="AP4648" s="4">
        <v>0</v>
      </c>
      <c r="AQ4648" s="5">
        <v>2023</v>
      </c>
      <c r="AR4648" s="4">
        <v>14401.31</v>
      </c>
      <c r="AS4648" s="5">
        <v>1</v>
      </c>
      <c r="AT4648" s="4">
        <v>0</v>
      </c>
      <c r="AU4648" s="4">
        <v>882108501.89999998</v>
      </c>
      <c r="AV4648" s="4">
        <v>105781578.40000001</v>
      </c>
      <c r="AW4648" s="4">
        <v>776326923.5</v>
      </c>
    </row>
    <row r="4649" spans="1:49" ht="12.75" customHeight="1" x14ac:dyDescent="0.2">
      <c r="A4649" s="1" t="s">
        <v>65</v>
      </c>
      <c r="B4649" s="1" t="s">
        <v>15336</v>
      </c>
      <c r="C4649" s="8">
        <v>13710.77</v>
      </c>
      <c r="D4649" s="8">
        <v>0</v>
      </c>
      <c r="E4649" s="8">
        <v>13710.77</v>
      </c>
      <c r="F4649" s="1" t="s">
        <v>11741</v>
      </c>
      <c r="G4649" s="1" t="s">
        <v>15334</v>
      </c>
      <c r="H4649" s="2">
        <v>44890</v>
      </c>
      <c r="I4649" s="2">
        <v>44950</v>
      </c>
      <c r="J4649" s="1" t="s">
        <v>11743</v>
      </c>
      <c r="Q4649" s="1" t="s">
        <v>15335</v>
      </c>
      <c r="R4649" s="3">
        <v>44890</v>
      </c>
      <c r="S4649" s="1" t="s">
        <v>53</v>
      </c>
      <c r="U4649" s="2">
        <v>44886</v>
      </c>
      <c r="V4649" s="2">
        <v>44890</v>
      </c>
      <c r="X4649" s="1" t="s">
        <v>15335</v>
      </c>
      <c r="Y4649" s="1" t="s">
        <v>55</v>
      </c>
      <c r="AA4649" s="1" t="s">
        <v>136</v>
      </c>
      <c r="AB4649" s="1" t="s">
        <v>137</v>
      </c>
      <c r="AC4649" s="1" t="s">
        <v>11744</v>
      </c>
      <c r="AD4649" s="1" t="s">
        <v>11745</v>
      </c>
      <c r="AE4649" s="1" t="s">
        <v>11746</v>
      </c>
      <c r="AG4649" s="1" t="s">
        <v>61</v>
      </c>
      <c r="AL4649" s="4">
        <v>0</v>
      </c>
      <c r="AM4649" s="1" t="s">
        <v>63</v>
      </c>
      <c r="AN4649" s="1" t="s">
        <v>15201</v>
      </c>
      <c r="AO4649" s="5">
        <v>-24</v>
      </c>
      <c r="AP4649" s="4">
        <v>0</v>
      </c>
      <c r="AQ4649" s="5">
        <v>2023</v>
      </c>
      <c r="AR4649" s="4">
        <v>13710.77</v>
      </c>
      <c r="AS4649" s="5">
        <v>1</v>
      </c>
      <c r="AT4649" s="4">
        <v>0</v>
      </c>
      <c r="AU4649" s="4">
        <v>882108501.89999998</v>
      </c>
      <c r="AV4649" s="4">
        <v>105781578.40000001</v>
      </c>
      <c r="AW4649" s="4">
        <v>776326923.5</v>
      </c>
    </row>
    <row r="4650" spans="1:49" ht="12.75" customHeight="1" x14ac:dyDescent="0.2">
      <c r="A4650" s="1" t="s">
        <v>65</v>
      </c>
      <c r="B4650" s="1" t="s">
        <v>15339</v>
      </c>
      <c r="C4650" s="8">
        <v>28591.83</v>
      </c>
      <c r="D4650" s="8">
        <v>0</v>
      </c>
      <c r="E4650" s="8">
        <v>28591.83</v>
      </c>
      <c r="F4650" s="1" t="s">
        <v>11741</v>
      </c>
      <c r="G4650" s="1" t="s">
        <v>15337</v>
      </c>
      <c r="H4650" s="2">
        <v>44886</v>
      </c>
      <c r="I4650" s="2">
        <v>44950</v>
      </c>
      <c r="J4650" s="1" t="s">
        <v>11743</v>
      </c>
      <c r="Q4650" s="1" t="s">
        <v>15338</v>
      </c>
      <c r="R4650" s="3">
        <v>44890</v>
      </c>
      <c r="S4650" s="1" t="s">
        <v>53</v>
      </c>
      <c r="U4650" s="2">
        <v>44886</v>
      </c>
      <c r="V4650" s="2">
        <v>44886</v>
      </c>
      <c r="X4650" s="1" t="s">
        <v>15338</v>
      </c>
      <c r="Y4650" s="1" t="s">
        <v>55</v>
      </c>
      <c r="AA4650" s="1" t="s">
        <v>136</v>
      </c>
      <c r="AB4650" s="1" t="s">
        <v>137</v>
      </c>
      <c r="AC4650" s="1" t="s">
        <v>11744</v>
      </c>
      <c r="AD4650" s="1" t="s">
        <v>11745</v>
      </c>
      <c r="AE4650" s="1" t="s">
        <v>11746</v>
      </c>
      <c r="AG4650" s="1" t="s">
        <v>61</v>
      </c>
      <c r="AL4650" s="4">
        <v>0</v>
      </c>
      <c r="AM4650" s="1" t="s">
        <v>63</v>
      </c>
      <c r="AN4650" s="1" t="s">
        <v>15201</v>
      </c>
      <c r="AO4650" s="5">
        <v>-24</v>
      </c>
      <c r="AP4650" s="4">
        <v>0</v>
      </c>
      <c r="AQ4650" s="5">
        <v>2023</v>
      </c>
      <c r="AR4650" s="4">
        <v>28591.83</v>
      </c>
      <c r="AS4650" s="5">
        <v>1</v>
      </c>
      <c r="AT4650" s="4">
        <v>0</v>
      </c>
      <c r="AU4650" s="4">
        <v>882108501.89999998</v>
      </c>
      <c r="AV4650" s="4">
        <v>105781578.40000001</v>
      </c>
      <c r="AW4650" s="4">
        <v>776326923.5</v>
      </c>
    </row>
    <row r="4651" spans="1:49" ht="12.75" customHeight="1" x14ac:dyDescent="0.2">
      <c r="A4651" s="1" t="s">
        <v>65</v>
      </c>
      <c r="B4651" s="1" t="s">
        <v>15342</v>
      </c>
      <c r="C4651" s="8">
        <v>6279.15</v>
      </c>
      <c r="D4651" s="8">
        <v>0</v>
      </c>
      <c r="E4651" s="8">
        <v>6279.15</v>
      </c>
      <c r="F4651" s="1" t="s">
        <v>11741</v>
      </c>
      <c r="G4651" s="1" t="s">
        <v>15340</v>
      </c>
      <c r="H4651" s="2">
        <v>44886</v>
      </c>
      <c r="I4651" s="2">
        <v>44950</v>
      </c>
      <c r="J4651" s="1" t="s">
        <v>11743</v>
      </c>
      <c r="Q4651" s="1" t="s">
        <v>15341</v>
      </c>
      <c r="R4651" s="3">
        <v>44890</v>
      </c>
      <c r="S4651" s="1" t="s">
        <v>53</v>
      </c>
      <c r="U4651" s="2">
        <v>44886</v>
      </c>
      <c r="V4651" s="2">
        <v>44886</v>
      </c>
      <c r="X4651" s="1" t="s">
        <v>15341</v>
      </c>
      <c r="Y4651" s="1" t="s">
        <v>55</v>
      </c>
      <c r="AA4651" s="1" t="s">
        <v>136</v>
      </c>
      <c r="AB4651" s="1" t="s">
        <v>137</v>
      </c>
      <c r="AC4651" s="1" t="s">
        <v>11744</v>
      </c>
      <c r="AD4651" s="1" t="s">
        <v>11745</v>
      </c>
      <c r="AE4651" s="1" t="s">
        <v>11746</v>
      </c>
      <c r="AG4651" s="1" t="s">
        <v>61</v>
      </c>
      <c r="AL4651" s="4">
        <v>0</v>
      </c>
      <c r="AM4651" s="1" t="s">
        <v>63</v>
      </c>
      <c r="AN4651" s="1" t="s">
        <v>15201</v>
      </c>
      <c r="AO4651" s="5">
        <v>-24</v>
      </c>
      <c r="AP4651" s="4">
        <v>0</v>
      </c>
      <c r="AQ4651" s="5">
        <v>2023</v>
      </c>
      <c r="AR4651" s="4">
        <v>6279.15</v>
      </c>
      <c r="AS4651" s="5">
        <v>1</v>
      </c>
      <c r="AT4651" s="4">
        <v>0</v>
      </c>
      <c r="AU4651" s="4">
        <v>882108501.89999998</v>
      </c>
      <c r="AV4651" s="4">
        <v>105781578.40000001</v>
      </c>
      <c r="AW4651" s="4">
        <v>776326923.5</v>
      </c>
    </row>
    <row r="4652" spans="1:49" ht="12.75" customHeight="1" x14ac:dyDescent="0.2">
      <c r="A4652" s="1" t="s">
        <v>65</v>
      </c>
      <c r="B4652" s="1" t="s">
        <v>15345</v>
      </c>
      <c r="C4652" s="8">
        <v>12893</v>
      </c>
      <c r="D4652" s="8">
        <v>0</v>
      </c>
      <c r="E4652" s="8">
        <v>12893</v>
      </c>
      <c r="F4652" s="1" t="s">
        <v>11284</v>
      </c>
      <c r="G4652" s="1" t="s">
        <v>15343</v>
      </c>
      <c r="H4652" s="2">
        <v>44893</v>
      </c>
      <c r="I4652" s="2">
        <v>44950</v>
      </c>
      <c r="J4652" s="1" t="s">
        <v>11286</v>
      </c>
      <c r="Q4652" s="1" t="s">
        <v>15344</v>
      </c>
      <c r="R4652" s="3">
        <v>44893</v>
      </c>
      <c r="S4652" s="1" t="s">
        <v>53</v>
      </c>
      <c r="U4652" s="2">
        <v>44889</v>
      </c>
      <c r="V4652" s="2">
        <v>44893</v>
      </c>
      <c r="X4652" s="1" t="s">
        <v>15344</v>
      </c>
      <c r="Y4652" s="1" t="s">
        <v>55</v>
      </c>
      <c r="AA4652" s="1" t="s">
        <v>1831</v>
      </c>
      <c r="AB4652" s="1" t="s">
        <v>1832</v>
      </c>
      <c r="AC4652" s="1" t="s">
        <v>11287</v>
      </c>
      <c r="AD4652" s="1" t="s">
        <v>11288</v>
      </c>
      <c r="AE4652" s="1" t="s">
        <v>11289</v>
      </c>
      <c r="AG4652" s="1" t="s">
        <v>61</v>
      </c>
      <c r="AL4652" s="4">
        <v>0</v>
      </c>
      <c r="AN4652" s="1" t="s">
        <v>15201</v>
      </c>
      <c r="AO4652" s="5">
        <v>-24</v>
      </c>
      <c r="AP4652" s="4">
        <v>0</v>
      </c>
      <c r="AQ4652" s="5">
        <v>2023</v>
      </c>
      <c r="AR4652" s="4">
        <v>12893</v>
      </c>
      <c r="AS4652" s="5">
        <v>1</v>
      </c>
      <c r="AT4652" s="4">
        <v>0</v>
      </c>
      <c r="AU4652" s="4">
        <v>882108501.89999998</v>
      </c>
      <c r="AV4652" s="4">
        <v>105781578.40000001</v>
      </c>
      <c r="AW4652" s="4">
        <v>776326923.5</v>
      </c>
    </row>
    <row r="4653" spans="1:49" ht="12.75" customHeight="1" x14ac:dyDescent="0.2">
      <c r="A4653" s="1" t="s">
        <v>65</v>
      </c>
      <c r="B4653" s="1" t="s">
        <v>15348</v>
      </c>
      <c r="C4653" s="8">
        <v>3600</v>
      </c>
      <c r="D4653" s="8">
        <v>0</v>
      </c>
      <c r="E4653" s="8">
        <v>3600</v>
      </c>
      <c r="F4653" s="1" t="s">
        <v>13671</v>
      </c>
      <c r="G4653" s="1" t="s">
        <v>15346</v>
      </c>
      <c r="H4653" s="2">
        <v>44893</v>
      </c>
      <c r="I4653" s="2">
        <v>44953</v>
      </c>
      <c r="J4653" s="1" t="s">
        <v>13673</v>
      </c>
      <c r="Q4653" s="1" t="s">
        <v>15347</v>
      </c>
      <c r="R4653" s="3">
        <v>44893</v>
      </c>
      <c r="S4653" s="1" t="s">
        <v>53</v>
      </c>
      <c r="U4653" s="2">
        <v>44878</v>
      </c>
      <c r="V4653" s="2">
        <v>44893</v>
      </c>
      <c r="X4653" s="1" t="s">
        <v>15347</v>
      </c>
      <c r="Y4653" s="1" t="s">
        <v>55</v>
      </c>
      <c r="AA4653" s="1" t="s">
        <v>502</v>
      </c>
      <c r="AB4653" s="1" t="s">
        <v>503</v>
      </c>
      <c r="AC4653" s="1" t="s">
        <v>13674</v>
      </c>
      <c r="AD4653" s="1" t="s">
        <v>13675</v>
      </c>
      <c r="AE4653" s="1" t="s">
        <v>13676</v>
      </c>
      <c r="AG4653" s="1" t="s">
        <v>61</v>
      </c>
      <c r="AI4653" s="1" t="s">
        <v>13677</v>
      </c>
      <c r="AL4653" s="4">
        <v>0</v>
      </c>
      <c r="AN4653" s="1" t="s">
        <v>15201</v>
      </c>
      <c r="AO4653" s="5">
        <v>-27</v>
      </c>
      <c r="AP4653" s="4">
        <v>0</v>
      </c>
      <c r="AQ4653" s="5">
        <v>2023</v>
      </c>
      <c r="AS4653" s="5">
        <v>1</v>
      </c>
      <c r="AT4653" s="4">
        <v>0</v>
      </c>
      <c r="AU4653" s="4">
        <v>882108501.89999998</v>
      </c>
      <c r="AV4653" s="4">
        <v>105781578.40000001</v>
      </c>
      <c r="AW4653" s="4">
        <v>776326923.5</v>
      </c>
    </row>
    <row r="4654" spans="1:49" ht="12.75" customHeight="1" x14ac:dyDescent="0.2">
      <c r="A4654" s="1" t="s">
        <v>65</v>
      </c>
      <c r="B4654" s="1" t="s">
        <v>15351</v>
      </c>
      <c r="C4654" s="8">
        <v>22933.71</v>
      </c>
      <c r="D4654" s="8">
        <v>0</v>
      </c>
      <c r="E4654" s="8">
        <v>22933.71</v>
      </c>
      <c r="F4654" s="1" t="s">
        <v>14487</v>
      </c>
      <c r="G4654" s="1" t="s">
        <v>15349</v>
      </c>
      <c r="H4654" s="2">
        <v>44893</v>
      </c>
      <c r="I4654" s="2">
        <v>44953</v>
      </c>
      <c r="J4654" s="1" t="s">
        <v>14489</v>
      </c>
      <c r="Q4654" s="1" t="s">
        <v>15350</v>
      </c>
      <c r="R4654" s="3">
        <v>44894</v>
      </c>
      <c r="S4654" s="1" t="s">
        <v>53</v>
      </c>
      <c r="U4654" s="2">
        <v>44893</v>
      </c>
      <c r="V4654" s="2">
        <v>44893</v>
      </c>
      <c r="X4654" s="1" t="s">
        <v>15350</v>
      </c>
      <c r="Y4654" s="1" t="s">
        <v>55</v>
      </c>
      <c r="AA4654" s="1" t="s">
        <v>136</v>
      </c>
      <c r="AB4654" s="1" t="s">
        <v>137</v>
      </c>
      <c r="AC4654" s="1" t="s">
        <v>14490</v>
      </c>
      <c r="AD4654" s="1" t="s">
        <v>14491</v>
      </c>
      <c r="AE4654" s="1" t="s">
        <v>14492</v>
      </c>
      <c r="AG4654" s="1" t="s">
        <v>61</v>
      </c>
      <c r="AI4654" s="1" t="s">
        <v>14493</v>
      </c>
      <c r="AL4654" s="4">
        <v>0</v>
      </c>
      <c r="AM4654" s="1" t="s">
        <v>63</v>
      </c>
      <c r="AN4654" s="1" t="s">
        <v>15201</v>
      </c>
      <c r="AO4654" s="5">
        <v>-27</v>
      </c>
      <c r="AP4654" s="4">
        <v>0</v>
      </c>
      <c r="AQ4654" s="5">
        <v>2023</v>
      </c>
      <c r="AS4654" s="5">
        <v>1</v>
      </c>
      <c r="AT4654" s="4">
        <v>0</v>
      </c>
      <c r="AU4654" s="4">
        <v>882108501.89999998</v>
      </c>
      <c r="AV4654" s="4">
        <v>105781578.40000001</v>
      </c>
      <c r="AW4654" s="4">
        <v>776326923.5</v>
      </c>
    </row>
    <row r="4655" spans="1:49" ht="12.75" customHeight="1" x14ac:dyDescent="0.2">
      <c r="A4655" s="1" t="s">
        <v>65</v>
      </c>
      <c r="B4655" s="1" t="s">
        <v>15354</v>
      </c>
      <c r="C4655" s="8">
        <v>18472.900000000001</v>
      </c>
      <c r="D4655" s="8">
        <v>0</v>
      </c>
      <c r="E4655" s="8">
        <v>18472.900000000001</v>
      </c>
      <c r="F4655" s="1" t="s">
        <v>14487</v>
      </c>
      <c r="G4655" s="1" t="s">
        <v>15352</v>
      </c>
      <c r="H4655" s="2">
        <v>44894</v>
      </c>
      <c r="I4655" s="2">
        <v>44953</v>
      </c>
      <c r="J4655" s="1" t="s">
        <v>14489</v>
      </c>
      <c r="Q4655" s="1" t="s">
        <v>15353</v>
      </c>
      <c r="R4655" s="3">
        <v>44894</v>
      </c>
      <c r="S4655" s="1" t="s">
        <v>53</v>
      </c>
      <c r="U4655" s="2">
        <v>44893</v>
      </c>
      <c r="V4655" s="2">
        <v>44894</v>
      </c>
      <c r="X4655" s="1" t="s">
        <v>15353</v>
      </c>
      <c r="Y4655" s="1" t="s">
        <v>55</v>
      </c>
      <c r="AA4655" s="1" t="s">
        <v>136</v>
      </c>
      <c r="AB4655" s="1" t="s">
        <v>137</v>
      </c>
      <c r="AC4655" s="1" t="s">
        <v>14490</v>
      </c>
      <c r="AD4655" s="1" t="s">
        <v>14491</v>
      </c>
      <c r="AE4655" s="1" t="s">
        <v>14492</v>
      </c>
      <c r="AG4655" s="1" t="s">
        <v>61</v>
      </c>
      <c r="AI4655" s="1" t="s">
        <v>14493</v>
      </c>
      <c r="AL4655" s="4">
        <v>0</v>
      </c>
      <c r="AM4655" s="1" t="s">
        <v>63</v>
      </c>
      <c r="AN4655" s="1" t="s">
        <v>15201</v>
      </c>
      <c r="AO4655" s="5">
        <v>-27</v>
      </c>
      <c r="AP4655" s="4">
        <v>0</v>
      </c>
      <c r="AQ4655" s="5">
        <v>2023</v>
      </c>
      <c r="AS4655" s="5">
        <v>1</v>
      </c>
      <c r="AT4655" s="4">
        <v>0</v>
      </c>
      <c r="AU4655" s="4">
        <v>882108501.89999998</v>
      </c>
      <c r="AV4655" s="4">
        <v>105781578.40000001</v>
      </c>
      <c r="AW4655" s="4">
        <v>776326923.5</v>
      </c>
    </row>
    <row r="4656" spans="1:49" ht="12.75" customHeight="1" x14ac:dyDescent="0.2">
      <c r="A4656" s="1" t="s">
        <v>65</v>
      </c>
      <c r="B4656" s="1" t="s">
        <v>15357</v>
      </c>
      <c r="C4656" s="8">
        <v>17743</v>
      </c>
      <c r="D4656" s="8">
        <v>0</v>
      </c>
      <c r="E4656" s="8">
        <v>17743</v>
      </c>
      <c r="F4656" s="1" t="s">
        <v>11634</v>
      </c>
      <c r="G4656" s="1" t="s">
        <v>15355</v>
      </c>
      <c r="H4656" s="2">
        <v>44895</v>
      </c>
      <c r="I4656" s="2">
        <v>44954</v>
      </c>
      <c r="J4656" s="1" t="s">
        <v>11636</v>
      </c>
      <c r="Q4656" s="1" t="s">
        <v>15356</v>
      </c>
      <c r="R4656" s="3">
        <v>44895</v>
      </c>
      <c r="S4656" s="1" t="s">
        <v>53</v>
      </c>
      <c r="U4656" s="2">
        <v>44893</v>
      </c>
      <c r="V4656" s="2">
        <v>44895</v>
      </c>
      <c r="X4656" s="1" t="s">
        <v>15356</v>
      </c>
      <c r="Y4656" s="1" t="s">
        <v>55</v>
      </c>
      <c r="AA4656" s="1" t="s">
        <v>11637</v>
      </c>
      <c r="AB4656" s="1" t="s">
        <v>137</v>
      </c>
      <c r="AC4656" s="1" t="s">
        <v>11638</v>
      </c>
      <c r="AD4656" s="1" t="s">
        <v>11639</v>
      </c>
      <c r="AE4656" s="1" t="s">
        <v>11640</v>
      </c>
      <c r="AG4656" s="1" t="s">
        <v>61</v>
      </c>
      <c r="AL4656" s="4">
        <v>0</v>
      </c>
      <c r="AN4656" s="1" t="s">
        <v>15201</v>
      </c>
      <c r="AO4656" s="5">
        <v>-28</v>
      </c>
      <c r="AP4656" s="4">
        <v>0</v>
      </c>
      <c r="AQ4656" s="5">
        <v>2023</v>
      </c>
      <c r="AS4656" s="5">
        <v>1</v>
      </c>
      <c r="AT4656" s="4">
        <v>0</v>
      </c>
      <c r="AU4656" s="4">
        <v>882108501.89999998</v>
      </c>
      <c r="AV4656" s="4">
        <v>105781578.40000001</v>
      </c>
      <c r="AW4656" s="4">
        <v>776326923.5</v>
      </c>
    </row>
    <row r="4657" spans="1:49" ht="12.75" customHeight="1" x14ac:dyDescent="0.2">
      <c r="A4657" s="1" t="s">
        <v>65</v>
      </c>
      <c r="B4657" s="1" t="s">
        <v>15361</v>
      </c>
      <c r="C4657" s="8">
        <v>17720</v>
      </c>
      <c r="D4657" s="8">
        <v>0</v>
      </c>
      <c r="E4657" s="8">
        <v>17720</v>
      </c>
      <c r="F4657" s="1" t="s">
        <v>15360</v>
      </c>
      <c r="G4657" s="1" t="s">
        <v>15358</v>
      </c>
      <c r="H4657" s="2">
        <v>44895</v>
      </c>
      <c r="I4657" s="2">
        <v>44950</v>
      </c>
      <c r="J4657" s="1" t="s">
        <v>15362</v>
      </c>
      <c r="Q4657" s="1" t="s">
        <v>15359</v>
      </c>
      <c r="R4657" s="3">
        <v>44895</v>
      </c>
      <c r="S4657" s="1" t="s">
        <v>53</v>
      </c>
      <c r="U4657" s="2">
        <v>44867</v>
      </c>
      <c r="V4657" s="2">
        <v>44895</v>
      </c>
      <c r="X4657" s="1" t="s">
        <v>15359</v>
      </c>
      <c r="AA4657" s="1" t="s">
        <v>2963</v>
      </c>
      <c r="AB4657" s="1" t="s">
        <v>126</v>
      </c>
      <c r="AC4657" s="1" t="s">
        <v>15363</v>
      </c>
      <c r="AD4657" s="1" t="s">
        <v>15364</v>
      </c>
      <c r="AE4657" s="1" t="s">
        <v>15365</v>
      </c>
      <c r="AL4657" s="4">
        <v>0</v>
      </c>
      <c r="AN4657" s="1" t="s">
        <v>15201</v>
      </c>
      <c r="AO4657" s="5">
        <v>-24</v>
      </c>
      <c r="AP4657" s="4">
        <v>0</v>
      </c>
      <c r="AQ4657" s="5">
        <v>2023</v>
      </c>
      <c r="AR4657" s="4">
        <v>17720</v>
      </c>
      <c r="AS4657" s="5">
        <v>1</v>
      </c>
      <c r="AT4657" s="4">
        <v>0</v>
      </c>
      <c r="AU4657" s="4">
        <v>882108501.89999998</v>
      </c>
      <c r="AV4657" s="4">
        <v>105781578.40000001</v>
      </c>
      <c r="AW4657" s="4">
        <v>776326923.5</v>
      </c>
    </row>
    <row r="4658" spans="1:49" ht="12.75" customHeight="1" x14ac:dyDescent="0.2">
      <c r="A4658" s="1" t="s">
        <v>65</v>
      </c>
      <c r="B4658" s="1" t="s">
        <v>15369</v>
      </c>
      <c r="C4658" s="8">
        <v>1000</v>
      </c>
      <c r="D4658" s="8">
        <v>0</v>
      </c>
      <c r="E4658" s="8">
        <v>1000</v>
      </c>
      <c r="F4658" s="1" t="s">
        <v>15368</v>
      </c>
      <c r="G4658" s="1" t="s">
        <v>15366</v>
      </c>
      <c r="H4658" s="2">
        <v>44895</v>
      </c>
      <c r="I4658" s="2">
        <v>44956</v>
      </c>
      <c r="J4658" s="1" t="s">
        <v>15370</v>
      </c>
      <c r="Q4658" s="1" t="s">
        <v>15367</v>
      </c>
      <c r="R4658" s="3">
        <v>44895</v>
      </c>
      <c r="S4658" s="1" t="s">
        <v>53</v>
      </c>
      <c r="U4658" s="2">
        <v>44895</v>
      </c>
      <c r="V4658" s="2">
        <v>44895</v>
      </c>
      <c r="X4658" s="1" t="s">
        <v>15367</v>
      </c>
      <c r="Y4658" s="1" t="s">
        <v>55</v>
      </c>
      <c r="AA4658" s="1" t="s">
        <v>11637</v>
      </c>
      <c r="AB4658" s="1" t="s">
        <v>137</v>
      </c>
      <c r="AC4658" s="1" t="s">
        <v>15371</v>
      </c>
      <c r="AD4658" s="1" t="s">
        <v>15372</v>
      </c>
      <c r="AE4658" s="1" t="s">
        <v>15373</v>
      </c>
      <c r="AG4658" s="1" t="s">
        <v>61</v>
      </c>
      <c r="AL4658" s="4">
        <v>0</v>
      </c>
      <c r="AN4658" s="1" t="s">
        <v>15201</v>
      </c>
      <c r="AO4658" s="5">
        <v>-30</v>
      </c>
      <c r="AP4658" s="4">
        <v>0</v>
      </c>
      <c r="AQ4658" s="5">
        <v>2023</v>
      </c>
      <c r="AS4658" s="5">
        <v>1</v>
      </c>
      <c r="AT4658" s="4">
        <v>0</v>
      </c>
      <c r="AU4658" s="4">
        <v>882108501.89999998</v>
      </c>
      <c r="AV4658" s="4">
        <v>105781578.40000001</v>
      </c>
      <c r="AW4658" s="4">
        <v>776326923.5</v>
      </c>
    </row>
    <row r="4659" spans="1:49" ht="12.75" customHeight="1" x14ac:dyDescent="0.2">
      <c r="A4659" s="1" t="s">
        <v>65</v>
      </c>
      <c r="B4659" s="1" t="s">
        <v>15376</v>
      </c>
      <c r="C4659" s="8">
        <v>14818.58</v>
      </c>
      <c r="D4659" s="8">
        <v>0</v>
      </c>
      <c r="E4659" s="8">
        <v>14818.58</v>
      </c>
      <c r="F4659" s="1" t="s">
        <v>13671</v>
      </c>
      <c r="G4659" s="1" t="s">
        <v>15374</v>
      </c>
      <c r="H4659" s="2">
        <v>44895</v>
      </c>
      <c r="I4659" s="2">
        <v>44955</v>
      </c>
      <c r="J4659" s="1" t="s">
        <v>13673</v>
      </c>
      <c r="Q4659" s="1" t="s">
        <v>15375</v>
      </c>
      <c r="R4659" s="3">
        <v>44895</v>
      </c>
      <c r="S4659" s="1" t="s">
        <v>53</v>
      </c>
      <c r="U4659" s="2">
        <v>44895</v>
      </c>
      <c r="V4659" s="2">
        <v>44895</v>
      </c>
      <c r="X4659" s="1" t="s">
        <v>15375</v>
      </c>
      <c r="Y4659" s="1" t="s">
        <v>55</v>
      </c>
      <c r="AA4659" s="1" t="s">
        <v>502</v>
      </c>
      <c r="AB4659" s="1" t="s">
        <v>503</v>
      </c>
      <c r="AC4659" s="1" t="s">
        <v>13674</v>
      </c>
      <c r="AD4659" s="1" t="s">
        <v>13675</v>
      </c>
      <c r="AE4659" s="1" t="s">
        <v>13676</v>
      </c>
      <c r="AG4659" s="1" t="s">
        <v>61</v>
      </c>
      <c r="AI4659" s="1" t="s">
        <v>13677</v>
      </c>
      <c r="AL4659" s="4">
        <v>0</v>
      </c>
      <c r="AN4659" s="1" t="s">
        <v>15201</v>
      </c>
      <c r="AO4659" s="5">
        <v>-29</v>
      </c>
      <c r="AP4659" s="4">
        <v>0</v>
      </c>
      <c r="AQ4659" s="5">
        <v>2023</v>
      </c>
      <c r="AS4659" s="5">
        <v>1</v>
      </c>
      <c r="AT4659" s="4">
        <v>0</v>
      </c>
      <c r="AU4659" s="4">
        <v>882108501.89999998</v>
      </c>
      <c r="AV4659" s="4">
        <v>105781578.40000001</v>
      </c>
      <c r="AW4659" s="4">
        <v>776326923.5</v>
      </c>
    </row>
    <row r="4660" spans="1:49" ht="12.75" customHeight="1" x14ac:dyDescent="0.2">
      <c r="A4660" s="1" t="s">
        <v>65</v>
      </c>
      <c r="B4660" s="1" t="s">
        <v>15379</v>
      </c>
      <c r="C4660" s="8">
        <v>35766</v>
      </c>
      <c r="D4660" s="8">
        <v>0</v>
      </c>
      <c r="E4660" s="8">
        <v>35766</v>
      </c>
      <c r="F4660" s="1" t="s">
        <v>13671</v>
      </c>
      <c r="G4660" s="1" t="s">
        <v>15377</v>
      </c>
      <c r="H4660" s="2">
        <v>44895</v>
      </c>
      <c r="I4660" s="2">
        <v>44955</v>
      </c>
      <c r="J4660" s="1" t="s">
        <v>13673</v>
      </c>
      <c r="Q4660" s="1" t="s">
        <v>15378</v>
      </c>
      <c r="R4660" s="3">
        <v>44895</v>
      </c>
      <c r="S4660" s="1" t="s">
        <v>53</v>
      </c>
      <c r="U4660" s="2">
        <v>44895</v>
      </c>
      <c r="V4660" s="2">
        <v>44895</v>
      </c>
      <c r="X4660" s="1" t="s">
        <v>15378</v>
      </c>
      <c r="Y4660" s="1" t="s">
        <v>55</v>
      </c>
      <c r="AA4660" s="1" t="s">
        <v>502</v>
      </c>
      <c r="AB4660" s="1" t="s">
        <v>503</v>
      </c>
      <c r="AC4660" s="1" t="s">
        <v>13674</v>
      </c>
      <c r="AD4660" s="1" t="s">
        <v>13675</v>
      </c>
      <c r="AE4660" s="1" t="s">
        <v>13676</v>
      </c>
      <c r="AG4660" s="1" t="s">
        <v>61</v>
      </c>
      <c r="AI4660" s="1" t="s">
        <v>13677</v>
      </c>
      <c r="AL4660" s="4">
        <v>0</v>
      </c>
      <c r="AN4660" s="1" t="s">
        <v>15201</v>
      </c>
      <c r="AO4660" s="5">
        <v>-29</v>
      </c>
      <c r="AP4660" s="4">
        <v>0</v>
      </c>
      <c r="AQ4660" s="5">
        <v>2023</v>
      </c>
      <c r="AS4660" s="5">
        <v>1</v>
      </c>
      <c r="AT4660" s="4">
        <v>0</v>
      </c>
      <c r="AU4660" s="4">
        <v>882108501.89999998</v>
      </c>
      <c r="AV4660" s="4">
        <v>105781578.40000001</v>
      </c>
      <c r="AW4660" s="4">
        <v>776326923.5</v>
      </c>
    </row>
    <row r="4661" spans="1:49" ht="12.75" customHeight="1" x14ac:dyDescent="0.2">
      <c r="A4661" s="1" t="s">
        <v>65</v>
      </c>
      <c r="B4661" s="1" t="s">
        <v>15382</v>
      </c>
      <c r="C4661" s="8">
        <v>9310</v>
      </c>
      <c r="D4661" s="8">
        <v>0</v>
      </c>
      <c r="E4661" s="8">
        <v>9310</v>
      </c>
      <c r="F4661" s="1" t="s">
        <v>13671</v>
      </c>
      <c r="G4661" s="1" t="s">
        <v>15380</v>
      </c>
      <c r="H4661" s="2">
        <v>44895</v>
      </c>
      <c r="I4661" s="2">
        <v>44955</v>
      </c>
      <c r="J4661" s="1" t="s">
        <v>13673</v>
      </c>
      <c r="Q4661" s="1" t="s">
        <v>15381</v>
      </c>
      <c r="R4661" s="3">
        <v>44895</v>
      </c>
      <c r="S4661" s="1" t="s">
        <v>53</v>
      </c>
      <c r="U4661" s="2">
        <v>44895</v>
      </c>
      <c r="V4661" s="2">
        <v>44895</v>
      </c>
      <c r="X4661" s="1" t="s">
        <v>15381</v>
      </c>
      <c r="Y4661" s="1" t="s">
        <v>55</v>
      </c>
      <c r="AA4661" s="1" t="s">
        <v>502</v>
      </c>
      <c r="AB4661" s="1" t="s">
        <v>503</v>
      </c>
      <c r="AC4661" s="1" t="s">
        <v>13674</v>
      </c>
      <c r="AD4661" s="1" t="s">
        <v>13675</v>
      </c>
      <c r="AE4661" s="1" t="s">
        <v>13676</v>
      </c>
      <c r="AG4661" s="1" t="s">
        <v>61</v>
      </c>
      <c r="AI4661" s="1" t="s">
        <v>13677</v>
      </c>
      <c r="AL4661" s="4">
        <v>0</v>
      </c>
      <c r="AN4661" s="1" t="s">
        <v>15201</v>
      </c>
      <c r="AO4661" s="5">
        <v>-29</v>
      </c>
      <c r="AP4661" s="4">
        <v>0</v>
      </c>
      <c r="AQ4661" s="5">
        <v>2023</v>
      </c>
      <c r="AS4661" s="5">
        <v>1</v>
      </c>
      <c r="AT4661" s="4">
        <v>0</v>
      </c>
      <c r="AU4661" s="4">
        <v>882108501.89999998</v>
      </c>
      <c r="AV4661" s="4">
        <v>105781578.40000001</v>
      </c>
      <c r="AW4661" s="4">
        <v>776326923.5</v>
      </c>
    </row>
    <row r="4662" spans="1:49" ht="12.75" customHeight="1" x14ac:dyDescent="0.2">
      <c r="A4662" s="1" t="s">
        <v>65</v>
      </c>
      <c r="B4662" s="1" t="s">
        <v>15386</v>
      </c>
      <c r="C4662" s="8">
        <v>16490</v>
      </c>
      <c r="D4662" s="8">
        <v>0</v>
      </c>
      <c r="E4662" s="8">
        <v>16490</v>
      </c>
      <c r="F4662" s="1" t="s">
        <v>15385</v>
      </c>
      <c r="G4662" s="1" t="s">
        <v>15383</v>
      </c>
      <c r="H4662" s="2">
        <v>44895</v>
      </c>
      <c r="I4662" s="2">
        <v>44955</v>
      </c>
      <c r="J4662" s="1" t="s">
        <v>15388</v>
      </c>
      <c r="Q4662" s="1" t="s">
        <v>15384</v>
      </c>
      <c r="R4662" s="3">
        <v>44895</v>
      </c>
      <c r="S4662" s="1" t="s">
        <v>53</v>
      </c>
      <c r="U4662" s="2">
        <v>44895</v>
      </c>
      <c r="V4662" s="2">
        <v>44895</v>
      </c>
      <c r="X4662" s="1" t="s">
        <v>15387</v>
      </c>
      <c r="Y4662" s="1" t="s">
        <v>55</v>
      </c>
      <c r="AA4662" s="1" t="s">
        <v>804</v>
      </c>
      <c r="AB4662" s="1" t="s">
        <v>15389</v>
      </c>
      <c r="AC4662" s="1" t="s">
        <v>15390</v>
      </c>
      <c r="AD4662" s="1" t="s">
        <v>15391</v>
      </c>
      <c r="AE4662" s="1" t="s">
        <v>15392</v>
      </c>
      <c r="AG4662" s="1" t="s">
        <v>61</v>
      </c>
      <c r="AL4662" s="4">
        <v>0</v>
      </c>
      <c r="AN4662" s="1" t="s">
        <v>15201</v>
      </c>
      <c r="AO4662" s="5">
        <v>-29</v>
      </c>
      <c r="AP4662" s="4">
        <v>0</v>
      </c>
      <c r="AQ4662" s="5">
        <v>2023</v>
      </c>
      <c r="AS4662" s="5">
        <v>1</v>
      </c>
      <c r="AT4662" s="4">
        <v>0</v>
      </c>
      <c r="AU4662" s="4">
        <v>882108501.89999998</v>
      </c>
      <c r="AV4662" s="4">
        <v>105781578.40000001</v>
      </c>
      <c r="AW4662" s="4">
        <v>776326923.5</v>
      </c>
    </row>
    <row r="4663" spans="1:49" ht="12.75" customHeight="1" x14ac:dyDescent="0.2">
      <c r="A4663" s="1" t="s">
        <v>65</v>
      </c>
      <c r="B4663" s="1" t="s">
        <v>15395</v>
      </c>
      <c r="C4663" s="8">
        <v>14387</v>
      </c>
      <c r="D4663" s="8">
        <v>0</v>
      </c>
      <c r="E4663" s="8">
        <v>14387</v>
      </c>
      <c r="F4663" s="1" t="s">
        <v>15385</v>
      </c>
      <c r="G4663" s="1" t="s">
        <v>15393</v>
      </c>
      <c r="H4663" s="2">
        <v>44895</v>
      </c>
      <c r="I4663" s="2">
        <v>44955</v>
      </c>
      <c r="J4663" s="1" t="s">
        <v>15388</v>
      </c>
      <c r="Q4663" s="1" t="s">
        <v>15394</v>
      </c>
      <c r="R4663" s="3">
        <v>44895</v>
      </c>
      <c r="S4663" s="1" t="s">
        <v>53</v>
      </c>
      <c r="U4663" s="2">
        <v>44895</v>
      </c>
      <c r="V4663" s="2">
        <v>44895</v>
      </c>
      <c r="X4663" s="1" t="s">
        <v>15396</v>
      </c>
      <c r="Y4663" s="1" t="s">
        <v>55</v>
      </c>
      <c r="AA4663" s="1" t="s">
        <v>804</v>
      </c>
      <c r="AB4663" s="1" t="s">
        <v>15389</v>
      </c>
      <c r="AC4663" s="1" t="s">
        <v>15390</v>
      </c>
      <c r="AD4663" s="1" t="s">
        <v>15391</v>
      </c>
      <c r="AE4663" s="1" t="s">
        <v>15392</v>
      </c>
      <c r="AG4663" s="1" t="s">
        <v>61</v>
      </c>
      <c r="AL4663" s="4">
        <v>0</v>
      </c>
      <c r="AN4663" s="1" t="s">
        <v>15201</v>
      </c>
      <c r="AO4663" s="5">
        <v>-29</v>
      </c>
      <c r="AP4663" s="4">
        <v>0</v>
      </c>
      <c r="AQ4663" s="5">
        <v>2023</v>
      </c>
      <c r="AS4663" s="5">
        <v>1</v>
      </c>
      <c r="AT4663" s="4">
        <v>0</v>
      </c>
      <c r="AU4663" s="4">
        <v>882108501.89999998</v>
      </c>
      <c r="AV4663" s="4">
        <v>105781578.40000001</v>
      </c>
      <c r="AW4663" s="4">
        <v>776326923.5</v>
      </c>
    </row>
    <row r="4664" spans="1:49" ht="12.75" customHeight="1" x14ac:dyDescent="0.2">
      <c r="A4664" s="1" t="s">
        <v>65</v>
      </c>
      <c r="B4664" s="1" t="s">
        <v>15399</v>
      </c>
      <c r="C4664" s="8">
        <v>24682</v>
      </c>
      <c r="D4664" s="8">
        <v>0</v>
      </c>
      <c r="E4664" s="8">
        <v>24682</v>
      </c>
      <c r="F4664" s="1" t="s">
        <v>11864</v>
      </c>
      <c r="G4664" s="1" t="s">
        <v>15397</v>
      </c>
      <c r="H4664" s="2">
        <v>44895</v>
      </c>
      <c r="I4664" s="2">
        <v>44955</v>
      </c>
      <c r="J4664" s="1" t="s">
        <v>11866</v>
      </c>
      <c r="Q4664" s="1" t="s">
        <v>15398</v>
      </c>
      <c r="R4664" s="3">
        <v>44897</v>
      </c>
      <c r="S4664" s="1" t="s">
        <v>53</v>
      </c>
      <c r="U4664" s="2">
        <v>44890</v>
      </c>
      <c r="V4664" s="2">
        <v>44895</v>
      </c>
      <c r="X4664" s="1" t="s">
        <v>15398</v>
      </c>
      <c r="Y4664" s="1" t="s">
        <v>55</v>
      </c>
      <c r="AA4664" s="1" t="s">
        <v>11867</v>
      </c>
      <c r="AB4664" s="1" t="s">
        <v>11868</v>
      </c>
      <c r="AC4664" s="1" t="s">
        <v>11869</v>
      </c>
      <c r="AD4664" s="1" t="s">
        <v>11870</v>
      </c>
      <c r="AE4664" s="1" t="s">
        <v>11871</v>
      </c>
      <c r="AG4664" s="1" t="s">
        <v>61</v>
      </c>
      <c r="AI4664" s="1" t="s">
        <v>11872</v>
      </c>
      <c r="AL4664" s="4">
        <v>0</v>
      </c>
      <c r="AN4664" s="1" t="s">
        <v>15201</v>
      </c>
      <c r="AO4664" s="5">
        <v>-29</v>
      </c>
      <c r="AP4664" s="4">
        <v>0</v>
      </c>
      <c r="AQ4664" s="5">
        <v>2023</v>
      </c>
      <c r="AS4664" s="5">
        <v>1</v>
      </c>
      <c r="AT4664" s="4">
        <v>0</v>
      </c>
      <c r="AU4664" s="4">
        <v>882108501.89999998</v>
      </c>
      <c r="AV4664" s="4">
        <v>105781578.40000001</v>
      </c>
      <c r="AW4664" s="4">
        <v>776326923.5</v>
      </c>
    </row>
    <row r="4665" spans="1:49" ht="12.75" customHeight="1" x14ac:dyDescent="0.2">
      <c r="A4665" s="1" t="s">
        <v>65</v>
      </c>
      <c r="B4665" s="1" t="s">
        <v>15402</v>
      </c>
      <c r="C4665" s="8">
        <v>28630</v>
      </c>
      <c r="D4665" s="8">
        <v>0</v>
      </c>
      <c r="E4665" s="8">
        <v>28630</v>
      </c>
      <c r="F4665" s="1" t="s">
        <v>11864</v>
      </c>
      <c r="G4665" s="1" t="s">
        <v>15400</v>
      </c>
      <c r="H4665" s="2">
        <v>44895</v>
      </c>
      <c r="I4665" s="2">
        <v>44955</v>
      </c>
      <c r="J4665" s="1" t="s">
        <v>11866</v>
      </c>
      <c r="Q4665" s="1" t="s">
        <v>15401</v>
      </c>
      <c r="R4665" s="3">
        <v>44897</v>
      </c>
      <c r="S4665" s="1" t="s">
        <v>53</v>
      </c>
      <c r="U4665" s="2">
        <v>44889</v>
      </c>
      <c r="V4665" s="2">
        <v>44895</v>
      </c>
      <c r="X4665" s="1" t="s">
        <v>15401</v>
      </c>
      <c r="Y4665" s="1" t="s">
        <v>55</v>
      </c>
      <c r="AA4665" s="1" t="s">
        <v>11867</v>
      </c>
      <c r="AB4665" s="1" t="s">
        <v>11868</v>
      </c>
      <c r="AC4665" s="1" t="s">
        <v>11869</v>
      </c>
      <c r="AD4665" s="1" t="s">
        <v>11870</v>
      </c>
      <c r="AE4665" s="1" t="s">
        <v>11871</v>
      </c>
      <c r="AG4665" s="1" t="s">
        <v>61</v>
      </c>
      <c r="AI4665" s="1" t="s">
        <v>11872</v>
      </c>
      <c r="AL4665" s="4">
        <v>0</v>
      </c>
      <c r="AN4665" s="1" t="s">
        <v>15201</v>
      </c>
      <c r="AO4665" s="5">
        <v>-29</v>
      </c>
      <c r="AP4665" s="4">
        <v>0</v>
      </c>
      <c r="AQ4665" s="5">
        <v>2023</v>
      </c>
      <c r="AS4665" s="5">
        <v>1</v>
      </c>
      <c r="AT4665" s="4">
        <v>0</v>
      </c>
      <c r="AU4665" s="4">
        <v>882108501.89999998</v>
      </c>
      <c r="AV4665" s="4">
        <v>105781578.40000001</v>
      </c>
      <c r="AW4665" s="4">
        <v>776326923.5</v>
      </c>
    </row>
    <row r="4666" spans="1:49" ht="12.75" customHeight="1" x14ac:dyDescent="0.2">
      <c r="A4666" s="1" t="s">
        <v>65</v>
      </c>
      <c r="B4666" s="1" t="s">
        <v>15405</v>
      </c>
      <c r="C4666" s="8">
        <v>1916322.32</v>
      </c>
      <c r="D4666" s="8">
        <v>0</v>
      </c>
      <c r="E4666" s="8">
        <v>1916322.32</v>
      </c>
      <c r="F4666" s="1" t="s">
        <v>15215</v>
      </c>
      <c r="G4666" s="1" t="s">
        <v>15403</v>
      </c>
      <c r="H4666" s="2">
        <v>44895</v>
      </c>
      <c r="I4666" s="2">
        <v>44956</v>
      </c>
      <c r="J4666" s="1" t="s">
        <v>15217</v>
      </c>
      <c r="Q4666" s="1" t="s">
        <v>15404</v>
      </c>
      <c r="R4666" s="3">
        <v>44897</v>
      </c>
      <c r="S4666" s="1" t="s">
        <v>53</v>
      </c>
      <c r="U4666" s="2">
        <v>44895</v>
      </c>
      <c r="V4666" s="2">
        <v>44895</v>
      </c>
      <c r="X4666" s="1" t="s">
        <v>15404</v>
      </c>
      <c r="Y4666" s="1" t="s">
        <v>55</v>
      </c>
      <c r="AA4666" s="1" t="s">
        <v>136</v>
      </c>
      <c r="AB4666" s="1" t="s">
        <v>137</v>
      </c>
      <c r="AC4666" s="1" t="s">
        <v>15218</v>
      </c>
      <c r="AD4666" s="1" t="s">
        <v>15219</v>
      </c>
      <c r="AE4666" s="1" t="s">
        <v>15220</v>
      </c>
      <c r="AG4666" s="1" t="s">
        <v>61</v>
      </c>
      <c r="AI4666" s="1" t="s">
        <v>15406</v>
      </c>
      <c r="AL4666" s="4">
        <v>0</v>
      </c>
      <c r="AM4666" s="1" t="s">
        <v>63</v>
      </c>
      <c r="AN4666" s="1" t="s">
        <v>15201</v>
      </c>
      <c r="AO4666" s="5">
        <v>-30</v>
      </c>
      <c r="AP4666" s="4">
        <v>0</v>
      </c>
      <c r="AQ4666" s="5">
        <v>2023</v>
      </c>
      <c r="AS4666" s="5">
        <v>1</v>
      </c>
      <c r="AT4666" s="4">
        <v>0</v>
      </c>
      <c r="AU4666" s="4">
        <v>882108501.89999998</v>
      </c>
      <c r="AV4666" s="4">
        <v>105781578.40000001</v>
      </c>
      <c r="AW4666" s="4">
        <v>776326923.5</v>
      </c>
    </row>
    <row r="4667" spans="1:49" ht="12.75" customHeight="1" x14ac:dyDescent="0.2">
      <c r="A4667" s="1" t="s">
        <v>65</v>
      </c>
      <c r="B4667" s="1" t="s">
        <v>15409</v>
      </c>
      <c r="C4667" s="8">
        <v>42205.919999999998</v>
      </c>
      <c r="D4667" s="8">
        <v>0</v>
      </c>
      <c r="E4667" s="8">
        <v>42205.919999999998</v>
      </c>
      <c r="F4667" s="1" t="s">
        <v>14487</v>
      </c>
      <c r="G4667" s="1" t="s">
        <v>15407</v>
      </c>
      <c r="H4667" s="2">
        <v>44895</v>
      </c>
      <c r="I4667" s="2">
        <v>44955</v>
      </c>
      <c r="J4667" s="1" t="s">
        <v>14489</v>
      </c>
      <c r="Q4667" s="1" t="s">
        <v>15408</v>
      </c>
      <c r="R4667" s="3">
        <v>44897</v>
      </c>
      <c r="S4667" s="1" t="s">
        <v>53</v>
      </c>
      <c r="U4667" s="2">
        <v>44895</v>
      </c>
      <c r="V4667" s="2">
        <v>44895</v>
      </c>
      <c r="X4667" s="1" t="s">
        <v>15408</v>
      </c>
      <c r="Y4667" s="1" t="s">
        <v>55</v>
      </c>
      <c r="AA4667" s="1" t="s">
        <v>136</v>
      </c>
      <c r="AB4667" s="1" t="s">
        <v>137</v>
      </c>
      <c r="AC4667" s="1" t="s">
        <v>14490</v>
      </c>
      <c r="AD4667" s="1" t="s">
        <v>14491</v>
      </c>
      <c r="AE4667" s="1" t="s">
        <v>14492</v>
      </c>
      <c r="AG4667" s="1" t="s">
        <v>61</v>
      </c>
      <c r="AI4667" s="1" t="s">
        <v>14493</v>
      </c>
      <c r="AL4667" s="4">
        <v>0</v>
      </c>
      <c r="AM4667" s="1" t="s">
        <v>63</v>
      </c>
      <c r="AN4667" s="1" t="s">
        <v>15201</v>
      </c>
      <c r="AO4667" s="5">
        <v>-29</v>
      </c>
      <c r="AP4667" s="4">
        <v>0</v>
      </c>
      <c r="AQ4667" s="5">
        <v>2023</v>
      </c>
      <c r="AS4667" s="5">
        <v>1</v>
      </c>
      <c r="AT4667" s="4">
        <v>0</v>
      </c>
      <c r="AU4667" s="4">
        <v>882108501.89999998</v>
      </c>
      <c r="AV4667" s="4">
        <v>105781578.40000001</v>
      </c>
      <c r="AW4667" s="4">
        <v>776326923.5</v>
      </c>
    </row>
    <row r="4668" spans="1:49" ht="12.75" customHeight="1" x14ac:dyDescent="0.2">
      <c r="A4668" s="1" t="s">
        <v>65</v>
      </c>
      <c r="B4668" s="1" t="s">
        <v>15412</v>
      </c>
      <c r="C4668" s="8">
        <v>92468.25</v>
      </c>
      <c r="D4668" s="8">
        <v>0</v>
      </c>
      <c r="E4668" s="8">
        <v>92468.25</v>
      </c>
      <c r="F4668" s="1" t="s">
        <v>14487</v>
      </c>
      <c r="G4668" s="1" t="s">
        <v>15410</v>
      </c>
      <c r="H4668" s="2">
        <v>44895</v>
      </c>
      <c r="I4668" s="2">
        <v>44955</v>
      </c>
      <c r="J4668" s="1" t="s">
        <v>14489</v>
      </c>
      <c r="Q4668" s="1" t="s">
        <v>15411</v>
      </c>
      <c r="R4668" s="3">
        <v>44897</v>
      </c>
      <c r="S4668" s="1" t="s">
        <v>53</v>
      </c>
      <c r="U4668" s="2">
        <v>44895</v>
      </c>
      <c r="V4668" s="2">
        <v>44895</v>
      </c>
      <c r="X4668" s="1" t="s">
        <v>15411</v>
      </c>
      <c r="Y4668" s="1" t="s">
        <v>55</v>
      </c>
      <c r="AA4668" s="1" t="s">
        <v>136</v>
      </c>
      <c r="AB4668" s="1" t="s">
        <v>137</v>
      </c>
      <c r="AC4668" s="1" t="s">
        <v>14490</v>
      </c>
      <c r="AD4668" s="1" t="s">
        <v>14491</v>
      </c>
      <c r="AE4668" s="1" t="s">
        <v>14492</v>
      </c>
      <c r="AG4668" s="1" t="s">
        <v>61</v>
      </c>
      <c r="AI4668" s="1" t="s">
        <v>14493</v>
      </c>
      <c r="AL4668" s="4">
        <v>0</v>
      </c>
      <c r="AM4668" s="1" t="s">
        <v>63</v>
      </c>
      <c r="AN4668" s="1" t="s">
        <v>15201</v>
      </c>
      <c r="AO4668" s="5">
        <v>-29</v>
      </c>
      <c r="AP4668" s="4">
        <v>0</v>
      </c>
      <c r="AQ4668" s="5">
        <v>2023</v>
      </c>
      <c r="AS4668" s="5">
        <v>1</v>
      </c>
      <c r="AT4668" s="4">
        <v>0</v>
      </c>
      <c r="AU4668" s="4">
        <v>882108501.89999998</v>
      </c>
      <c r="AV4668" s="4">
        <v>105781578.40000001</v>
      </c>
      <c r="AW4668" s="4">
        <v>776326923.5</v>
      </c>
    </row>
    <row r="4669" spans="1:49" ht="12.75" customHeight="1" x14ac:dyDescent="0.2">
      <c r="A4669" s="1" t="s">
        <v>65</v>
      </c>
      <c r="B4669" s="1" t="s">
        <v>15415</v>
      </c>
      <c r="C4669" s="8">
        <v>88748.36</v>
      </c>
      <c r="D4669" s="8">
        <v>0</v>
      </c>
      <c r="E4669" s="8">
        <v>88748.36</v>
      </c>
      <c r="F4669" s="1" t="s">
        <v>14487</v>
      </c>
      <c r="G4669" s="1" t="s">
        <v>15413</v>
      </c>
      <c r="H4669" s="2">
        <v>44895</v>
      </c>
      <c r="I4669" s="2">
        <v>44955</v>
      </c>
      <c r="J4669" s="1" t="s">
        <v>14489</v>
      </c>
      <c r="Q4669" s="1" t="s">
        <v>15414</v>
      </c>
      <c r="R4669" s="3">
        <v>44897</v>
      </c>
      <c r="S4669" s="1" t="s">
        <v>53</v>
      </c>
      <c r="U4669" s="2">
        <v>44895</v>
      </c>
      <c r="V4669" s="2">
        <v>44895</v>
      </c>
      <c r="X4669" s="1" t="s">
        <v>15414</v>
      </c>
      <c r="Y4669" s="1" t="s">
        <v>55</v>
      </c>
      <c r="AA4669" s="1" t="s">
        <v>136</v>
      </c>
      <c r="AB4669" s="1" t="s">
        <v>137</v>
      </c>
      <c r="AC4669" s="1" t="s">
        <v>14490</v>
      </c>
      <c r="AD4669" s="1" t="s">
        <v>14491</v>
      </c>
      <c r="AE4669" s="1" t="s">
        <v>14492</v>
      </c>
      <c r="AG4669" s="1" t="s">
        <v>61</v>
      </c>
      <c r="AI4669" s="1" t="s">
        <v>14493</v>
      </c>
      <c r="AL4669" s="4">
        <v>0</v>
      </c>
      <c r="AM4669" s="1" t="s">
        <v>63</v>
      </c>
      <c r="AN4669" s="1" t="s">
        <v>15201</v>
      </c>
      <c r="AO4669" s="5">
        <v>-29</v>
      </c>
      <c r="AP4669" s="4">
        <v>0</v>
      </c>
      <c r="AQ4669" s="5">
        <v>2023</v>
      </c>
      <c r="AS4669" s="5">
        <v>1</v>
      </c>
      <c r="AT4669" s="4">
        <v>0</v>
      </c>
      <c r="AU4669" s="4">
        <v>882108501.89999998</v>
      </c>
      <c r="AV4669" s="4">
        <v>105781578.40000001</v>
      </c>
      <c r="AW4669" s="4">
        <v>776326923.5</v>
      </c>
    </row>
    <row r="4670" spans="1:49" ht="12.75" customHeight="1" x14ac:dyDescent="0.2">
      <c r="A4670" s="1" t="s">
        <v>65</v>
      </c>
      <c r="B4670" s="1" t="s">
        <v>15418</v>
      </c>
      <c r="C4670" s="8">
        <v>38248</v>
      </c>
      <c r="D4670" s="8">
        <v>0</v>
      </c>
      <c r="E4670" s="8">
        <v>38248</v>
      </c>
      <c r="F4670" s="1" t="s">
        <v>14865</v>
      </c>
      <c r="G4670" s="1" t="s">
        <v>15416</v>
      </c>
      <c r="H4670" s="2">
        <v>44895</v>
      </c>
      <c r="I4670" s="2">
        <v>44956</v>
      </c>
      <c r="J4670" s="1" t="s">
        <v>14867</v>
      </c>
      <c r="Q4670" s="1" t="s">
        <v>15417</v>
      </c>
      <c r="R4670" s="3">
        <v>44897</v>
      </c>
      <c r="S4670" s="1" t="s">
        <v>53</v>
      </c>
      <c r="U4670" s="2">
        <v>44895</v>
      </c>
      <c r="V4670" s="2">
        <v>44895</v>
      </c>
      <c r="X4670" s="1" t="s">
        <v>15417</v>
      </c>
      <c r="AA4670" s="1" t="s">
        <v>14868</v>
      </c>
      <c r="AB4670" s="1" t="s">
        <v>14869</v>
      </c>
      <c r="AC4670" s="1" t="s">
        <v>14870</v>
      </c>
      <c r="AD4670" s="1" t="s">
        <v>14871</v>
      </c>
      <c r="AE4670" s="1" t="s">
        <v>14872</v>
      </c>
      <c r="AG4670" s="1" t="s">
        <v>61</v>
      </c>
      <c r="AL4670" s="4">
        <v>0</v>
      </c>
      <c r="AN4670" s="1" t="s">
        <v>15201</v>
      </c>
      <c r="AO4670" s="5">
        <v>-30</v>
      </c>
      <c r="AP4670" s="4">
        <v>0</v>
      </c>
      <c r="AQ4670" s="5">
        <v>2023</v>
      </c>
      <c r="AS4670" s="5">
        <v>1</v>
      </c>
      <c r="AT4670" s="4">
        <v>0</v>
      </c>
      <c r="AU4670" s="4">
        <v>882108501.89999998</v>
      </c>
      <c r="AV4670" s="4">
        <v>105781578.40000001</v>
      </c>
      <c r="AW4670" s="4">
        <v>776326923.5</v>
      </c>
    </row>
    <row r="4671" spans="1:49" ht="12.75" customHeight="1" x14ac:dyDescent="0.2">
      <c r="A4671" s="1" t="s">
        <v>65</v>
      </c>
      <c r="B4671" s="1" t="s">
        <v>15421</v>
      </c>
      <c r="C4671" s="8">
        <v>29600</v>
      </c>
      <c r="D4671" s="8">
        <v>0</v>
      </c>
      <c r="E4671" s="8">
        <v>29600</v>
      </c>
      <c r="F4671" s="1" t="s">
        <v>14865</v>
      </c>
      <c r="G4671" s="1" t="s">
        <v>15419</v>
      </c>
      <c r="H4671" s="2">
        <v>44895</v>
      </c>
      <c r="I4671" s="2">
        <v>44949</v>
      </c>
      <c r="J4671" s="1" t="s">
        <v>14867</v>
      </c>
      <c r="Q4671" s="1" t="s">
        <v>15420</v>
      </c>
      <c r="R4671" s="3">
        <v>44897</v>
      </c>
      <c r="S4671" s="1" t="s">
        <v>53</v>
      </c>
      <c r="U4671" s="2">
        <v>44888</v>
      </c>
      <c r="V4671" s="2">
        <v>44895</v>
      </c>
      <c r="X4671" s="1" t="s">
        <v>15420</v>
      </c>
      <c r="AA4671" s="1" t="s">
        <v>14868</v>
      </c>
      <c r="AB4671" s="1" t="s">
        <v>14869</v>
      </c>
      <c r="AC4671" s="1" t="s">
        <v>14870</v>
      </c>
      <c r="AD4671" s="1" t="s">
        <v>14871</v>
      </c>
      <c r="AE4671" s="1" t="s">
        <v>14872</v>
      </c>
      <c r="AG4671" s="1" t="s">
        <v>61</v>
      </c>
      <c r="AL4671" s="4">
        <v>0</v>
      </c>
      <c r="AN4671" s="1" t="s">
        <v>15201</v>
      </c>
      <c r="AO4671" s="5">
        <v>-23</v>
      </c>
      <c r="AP4671" s="4">
        <v>0</v>
      </c>
      <c r="AQ4671" s="5">
        <v>2023</v>
      </c>
      <c r="AS4671" s="5">
        <v>1</v>
      </c>
      <c r="AT4671" s="4">
        <v>0</v>
      </c>
      <c r="AU4671" s="4">
        <v>882108501.89999998</v>
      </c>
      <c r="AV4671" s="4">
        <v>105781578.40000001</v>
      </c>
      <c r="AW4671" s="4">
        <v>776326923.5</v>
      </c>
    </row>
    <row r="4672" spans="1:49" ht="12.75" customHeight="1" x14ac:dyDescent="0.2">
      <c r="A4672" s="1" t="s">
        <v>65</v>
      </c>
      <c r="B4672" s="1" t="s">
        <v>15424</v>
      </c>
      <c r="C4672" s="8">
        <v>25558</v>
      </c>
      <c r="D4672" s="8">
        <v>0</v>
      </c>
      <c r="E4672" s="8">
        <v>25558</v>
      </c>
      <c r="F4672" s="1" t="s">
        <v>14865</v>
      </c>
      <c r="G4672" s="1" t="s">
        <v>15422</v>
      </c>
      <c r="H4672" s="2">
        <v>44895</v>
      </c>
      <c r="I4672" s="2">
        <v>44944</v>
      </c>
      <c r="J4672" s="1" t="s">
        <v>14867</v>
      </c>
      <c r="Q4672" s="1" t="s">
        <v>15423</v>
      </c>
      <c r="R4672" s="3">
        <v>44897</v>
      </c>
      <c r="S4672" s="1" t="s">
        <v>53</v>
      </c>
      <c r="U4672" s="2">
        <v>44883</v>
      </c>
      <c r="V4672" s="2">
        <v>44895</v>
      </c>
      <c r="X4672" s="1" t="s">
        <v>15423</v>
      </c>
      <c r="AA4672" s="1" t="s">
        <v>14868</v>
      </c>
      <c r="AB4672" s="1" t="s">
        <v>14869</v>
      </c>
      <c r="AC4672" s="1" t="s">
        <v>14870</v>
      </c>
      <c r="AD4672" s="1" t="s">
        <v>14871</v>
      </c>
      <c r="AE4672" s="1" t="s">
        <v>14872</v>
      </c>
      <c r="AG4672" s="1" t="s">
        <v>61</v>
      </c>
      <c r="AL4672" s="4">
        <v>0</v>
      </c>
      <c r="AN4672" s="1" t="s">
        <v>15201</v>
      </c>
      <c r="AO4672" s="5">
        <v>-18</v>
      </c>
      <c r="AP4672" s="4">
        <v>0</v>
      </c>
      <c r="AQ4672" s="5">
        <v>2023</v>
      </c>
      <c r="AS4672" s="5">
        <v>1</v>
      </c>
      <c r="AT4672" s="4">
        <v>0</v>
      </c>
      <c r="AU4672" s="4">
        <v>882108501.89999998</v>
      </c>
      <c r="AV4672" s="4">
        <v>105781578.40000001</v>
      </c>
      <c r="AW4672" s="4">
        <v>776326923.5</v>
      </c>
    </row>
    <row r="4673" spans="1:49" ht="12.75" customHeight="1" x14ac:dyDescent="0.2">
      <c r="A4673" s="1" t="s">
        <v>65</v>
      </c>
      <c r="B4673" s="1" t="s">
        <v>15428</v>
      </c>
      <c r="C4673" s="8">
        <v>25774.76</v>
      </c>
      <c r="D4673" s="8">
        <v>0</v>
      </c>
      <c r="E4673" s="8">
        <v>25774.76</v>
      </c>
      <c r="F4673" s="1" t="s">
        <v>15427</v>
      </c>
      <c r="G4673" s="1" t="s">
        <v>15425</v>
      </c>
      <c r="H4673" s="2">
        <v>44895</v>
      </c>
      <c r="I4673" s="2">
        <v>44955</v>
      </c>
      <c r="J4673" s="1" t="s">
        <v>15430</v>
      </c>
      <c r="Q4673" s="1" t="s">
        <v>15426</v>
      </c>
      <c r="R4673" s="3">
        <v>44897</v>
      </c>
      <c r="S4673" s="1" t="s">
        <v>53</v>
      </c>
      <c r="U4673" s="2">
        <v>44894</v>
      </c>
      <c r="V4673" s="2">
        <v>44894</v>
      </c>
      <c r="X4673" s="1" t="s">
        <v>15429</v>
      </c>
      <c r="Y4673" s="1" t="s">
        <v>55</v>
      </c>
      <c r="AA4673" s="1" t="s">
        <v>136</v>
      </c>
      <c r="AB4673" s="1" t="s">
        <v>137</v>
      </c>
      <c r="AC4673" s="1" t="s">
        <v>15431</v>
      </c>
      <c r="AD4673" s="1" t="s">
        <v>15432</v>
      </c>
      <c r="AE4673" s="1" t="s">
        <v>15433</v>
      </c>
      <c r="AG4673" s="1" t="s">
        <v>61</v>
      </c>
      <c r="AL4673" s="4">
        <v>0</v>
      </c>
      <c r="AN4673" s="1" t="s">
        <v>15201</v>
      </c>
      <c r="AO4673" s="5">
        <v>-29</v>
      </c>
      <c r="AP4673" s="4">
        <v>0</v>
      </c>
      <c r="AQ4673" s="5">
        <v>2023</v>
      </c>
      <c r="AS4673" s="5">
        <v>1</v>
      </c>
      <c r="AT4673" s="4">
        <v>0</v>
      </c>
      <c r="AU4673" s="4">
        <v>882108501.89999998</v>
      </c>
      <c r="AV4673" s="4">
        <v>105781578.40000001</v>
      </c>
      <c r="AW4673" s="4">
        <v>776326923.5</v>
      </c>
    </row>
    <row r="4674" spans="1:49" ht="12.75" customHeight="1" x14ac:dyDescent="0.2">
      <c r="A4674" s="1" t="s">
        <v>65</v>
      </c>
      <c r="B4674" s="1" t="s">
        <v>15436</v>
      </c>
      <c r="C4674" s="8">
        <v>7360</v>
      </c>
      <c r="D4674" s="8">
        <v>0</v>
      </c>
      <c r="E4674" s="8">
        <v>7360</v>
      </c>
      <c r="F4674" s="1" t="s">
        <v>11154</v>
      </c>
      <c r="G4674" s="1" t="s">
        <v>15434</v>
      </c>
      <c r="H4674" s="2">
        <v>44897</v>
      </c>
      <c r="I4674" s="2">
        <v>44957</v>
      </c>
      <c r="J4674" s="1" t="s">
        <v>11156</v>
      </c>
      <c r="Q4674" s="1" t="s">
        <v>15435</v>
      </c>
      <c r="R4674" s="3">
        <v>44897</v>
      </c>
      <c r="S4674" s="1" t="s">
        <v>53</v>
      </c>
      <c r="U4674" s="2">
        <v>44897</v>
      </c>
      <c r="V4674" s="2">
        <v>44897</v>
      </c>
      <c r="X4674" s="1" t="s">
        <v>15435</v>
      </c>
      <c r="Y4674" s="1" t="s">
        <v>55</v>
      </c>
      <c r="AA4674" s="1" t="s">
        <v>136</v>
      </c>
      <c r="AB4674" s="1" t="s">
        <v>137</v>
      </c>
      <c r="AC4674" s="1" t="s">
        <v>11157</v>
      </c>
      <c r="AD4674" s="1" t="s">
        <v>11158</v>
      </c>
      <c r="AE4674" s="1" t="s">
        <v>11159</v>
      </c>
      <c r="AG4674" s="1" t="s">
        <v>61</v>
      </c>
      <c r="AL4674" s="4">
        <v>0</v>
      </c>
      <c r="AN4674" s="1" t="s">
        <v>15201</v>
      </c>
      <c r="AO4674" s="5">
        <v>-31</v>
      </c>
      <c r="AP4674" s="4">
        <v>0</v>
      </c>
      <c r="AQ4674" s="5">
        <v>2023</v>
      </c>
      <c r="AS4674" s="5">
        <v>1</v>
      </c>
      <c r="AT4674" s="4">
        <v>0</v>
      </c>
      <c r="AU4674" s="4">
        <v>882108501.89999998</v>
      </c>
      <c r="AV4674" s="4">
        <v>105781578.40000001</v>
      </c>
      <c r="AW4674" s="4">
        <v>776326923.5</v>
      </c>
    </row>
    <row r="4675" spans="1:49" ht="12.75" customHeight="1" x14ac:dyDescent="0.2">
      <c r="A4675" s="1" t="s">
        <v>65</v>
      </c>
      <c r="B4675" s="1" t="s">
        <v>15439</v>
      </c>
      <c r="C4675" s="8">
        <v>2625</v>
      </c>
      <c r="D4675" s="8">
        <v>0</v>
      </c>
      <c r="E4675" s="8">
        <v>2625</v>
      </c>
      <c r="F4675" s="1" t="s">
        <v>11154</v>
      </c>
      <c r="G4675" s="1" t="s">
        <v>15437</v>
      </c>
      <c r="H4675" s="2">
        <v>44897</v>
      </c>
      <c r="I4675" s="2">
        <v>44957</v>
      </c>
      <c r="J4675" s="1" t="s">
        <v>11156</v>
      </c>
      <c r="Q4675" s="1" t="s">
        <v>15438</v>
      </c>
      <c r="R4675" s="3">
        <v>44897</v>
      </c>
      <c r="S4675" s="1" t="s">
        <v>53</v>
      </c>
      <c r="U4675" s="2">
        <v>44897</v>
      </c>
      <c r="V4675" s="2">
        <v>44897</v>
      </c>
      <c r="X4675" s="1" t="s">
        <v>15438</v>
      </c>
      <c r="Y4675" s="1" t="s">
        <v>55</v>
      </c>
      <c r="AA4675" s="1" t="s">
        <v>136</v>
      </c>
      <c r="AB4675" s="1" t="s">
        <v>137</v>
      </c>
      <c r="AC4675" s="1" t="s">
        <v>11157</v>
      </c>
      <c r="AD4675" s="1" t="s">
        <v>11158</v>
      </c>
      <c r="AE4675" s="1" t="s">
        <v>11159</v>
      </c>
      <c r="AG4675" s="1" t="s">
        <v>61</v>
      </c>
      <c r="AL4675" s="4">
        <v>0</v>
      </c>
      <c r="AN4675" s="1" t="s">
        <v>15201</v>
      </c>
      <c r="AO4675" s="5">
        <v>-31</v>
      </c>
      <c r="AP4675" s="4">
        <v>0</v>
      </c>
      <c r="AQ4675" s="5">
        <v>2023</v>
      </c>
      <c r="AS4675" s="5">
        <v>1</v>
      </c>
      <c r="AT4675" s="4">
        <v>0</v>
      </c>
      <c r="AU4675" s="4">
        <v>882108501.89999998</v>
      </c>
      <c r="AV4675" s="4">
        <v>105781578.40000001</v>
      </c>
      <c r="AW4675" s="4">
        <v>776326923.5</v>
      </c>
    </row>
    <row r="4676" spans="1:49" ht="12.75" customHeight="1" x14ac:dyDescent="0.2">
      <c r="A4676" s="1" t="s">
        <v>65</v>
      </c>
      <c r="B4676" s="1" t="s">
        <v>15442</v>
      </c>
      <c r="C4676" s="8">
        <v>2260</v>
      </c>
      <c r="D4676" s="8">
        <v>0</v>
      </c>
      <c r="E4676" s="8">
        <v>2260</v>
      </c>
      <c r="F4676" s="1" t="s">
        <v>11154</v>
      </c>
      <c r="G4676" s="1" t="s">
        <v>15440</v>
      </c>
      <c r="H4676" s="2">
        <v>44897</v>
      </c>
      <c r="I4676" s="2">
        <v>44957</v>
      </c>
      <c r="J4676" s="1" t="s">
        <v>11156</v>
      </c>
      <c r="Q4676" s="1" t="s">
        <v>15441</v>
      </c>
      <c r="R4676" s="3">
        <v>44897</v>
      </c>
      <c r="S4676" s="1" t="s">
        <v>53</v>
      </c>
      <c r="U4676" s="2">
        <v>44897</v>
      </c>
      <c r="V4676" s="2">
        <v>44897</v>
      </c>
      <c r="X4676" s="1" t="s">
        <v>15441</v>
      </c>
      <c r="Y4676" s="1" t="s">
        <v>55</v>
      </c>
      <c r="AA4676" s="1" t="s">
        <v>136</v>
      </c>
      <c r="AB4676" s="1" t="s">
        <v>137</v>
      </c>
      <c r="AC4676" s="1" t="s">
        <v>11157</v>
      </c>
      <c r="AD4676" s="1" t="s">
        <v>11158</v>
      </c>
      <c r="AE4676" s="1" t="s">
        <v>11159</v>
      </c>
      <c r="AG4676" s="1" t="s">
        <v>61</v>
      </c>
      <c r="AL4676" s="4">
        <v>0</v>
      </c>
      <c r="AN4676" s="1" t="s">
        <v>15201</v>
      </c>
      <c r="AO4676" s="5">
        <v>-31</v>
      </c>
      <c r="AP4676" s="4">
        <v>0</v>
      </c>
      <c r="AQ4676" s="5">
        <v>2023</v>
      </c>
      <c r="AS4676" s="5">
        <v>1</v>
      </c>
      <c r="AT4676" s="4">
        <v>0</v>
      </c>
      <c r="AU4676" s="4">
        <v>882108501.89999998</v>
      </c>
      <c r="AV4676" s="4">
        <v>105781578.40000001</v>
      </c>
      <c r="AW4676" s="4">
        <v>776326923.5</v>
      </c>
    </row>
    <row r="4677" spans="1:49" ht="12.75" customHeight="1" x14ac:dyDescent="0.2">
      <c r="A4677" s="1" t="s">
        <v>65</v>
      </c>
      <c r="B4677" s="1" t="s">
        <v>15445</v>
      </c>
      <c r="C4677" s="8">
        <v>2300</v>
      </c>
      <c r="D4677" s="8">
        <v>0</v>
      </c>
      <c r="E4677" s="8">
        <v>2300</v>
      </c>
      <c r="F4677" s="1" t="s">
        <v>11154</v>
      </c>
      <c r="G4677" s="1" t="s">
        <v>15443</v>
      </c>
      <c r="H4677" s="2">
        <v>44897</v>
      </c>
      <c r="I4677" s="2">
        <v>44957</v>
      </c>
      <c r="J4677" s="1" t="s">
        <v>11156</v>
      </c>
      <c r="Q4677" s="1" t="s">
        <v>15444</v>
      </c>
      <c r="R4677" s="3">
        <v>44897</v>
      </c>
      <c r="S4677" s="1" t="s">
        <v>53</v>
      </c>
      <c r="U4677" s="2">
        <v>44897</v>
      </c>
      <c r="V4677" s="2">
        <v>44897</v>
      </c>
      <c r="X4677" s="1" t="s">
        <v>15444</v>
      </c>
      <c r="Y4677" s="1" t="s">
        <v>55</v>
      </c>
      <c r="AA4677" s="1" t="s">
        <v>136</v>
      </c>
      <c r="AB4677" s="1" t="s">
        <v>137</v>
      </c>
      <c r="AC4677" s="1" t="s">
        <v>11157</v>
      </c>
      <c r="AD4677" s="1" t="s">
        <v>11158</v>
      </c>
      <c r="AE4677" s="1" t="s">
        <v>11159</v>
      </c>
      <c r="AG4677" s="1" t="s">
        <v>61</v>
      </c>
      <c r="AL4677" s="4">
        <v>0</v>
      </c>
      <c r="AN4677" s="1" t="s">
        <v>15201</v>
      </c>
      <c r="AO4677" s="5">
        <v>-31</v>
      </c>
      <c r="AP4677" s="4">
        <v>0</v>
      </c>
      <c r="AQ4677" s="5">
        <v>2023</v>
      </c>
      <c r="AS4677" s="5">
        <v>1</v>
      </c>
      <c r="AT4677" s="4">
        <v>0</v>
      </c>
      <c r="AU4677" s="4">
        <v>882108501.89999998</v>
      </c>
      <c r="AV4677" s="4">
        <v>105781578.40000001</v>
      </c>
      <c r="AW4677" s="4">
        <v>776326923.5</v>
      </c>
    </row>
    <row r="4678" spans="1:49" ht="12.75" customHeight="1" x14ac:dyDescent="0.2">
      <c r="A4678" s="1" t="s">
        <v>65</v>
      </c>
      <c r="B4678" s="1" t="s">
        <v>15449</v>
      </c>
      <c r="C4678" s="8">
        <v>5021921.01</v>
      </c>
      <c r="D4678" s="8">
        <v>0</v>
      </c>
      <c r="E4678" s="8">
        <v>5021921.01</v>
      </c>
      <c r="F4678" s="1" t="s">
        <v>15448</v>
      </c>
      <c r="G4678" s="1" t="s">
        <v>15446</v>
      </c>
      <c r="H4678" s="2">
        <v>44895</v>
      </c>
      <c r="I4678" s="2">
        <v>44959</v>
      </c>
      <c r="J4678" s="1" t="s">
        <v>15451</v>
      </c>
      <c r="Q4678" s="1" t="s">
        <v>15447</v>
      </c>
      <c r="R4678" s="3">
        <v>44897</v>
      </c>
      <c r="S4678" s="1" t="s">
        <v>53</v>
      </c>
      <c r="U4678" s="2">
        <v>44895</v>
      </c>
      <c r="V4678" s="2">
        <v>44895</v>
      </c>
      <c r="X4678" s="1" t="s">
        <v>15450</v>
      </c>
      <c r="AA4678" s="1" t="s">
        <v>613</v>
      </c>
      <c r="AB4678" s="1" t="s">
        <v>614</v>
      </c>
      <c r="AC4678" s="1" t="s">
        <v>15452</v>
      </c>
      <c r="AD4678" s="1" t="s">
        <v>15453</v>
      </c>
      <c r="AE4678" s="1" t="s">
        <v>15454</v>
      </c>
      <c r="AG4678" s="1" t="s">
        <v>61</v>
      </c>
      <c r="AI4678" s="1" t="s">
        <v>15455</v>
      </c>
      <c r="AL4678" s="4">
        <v>0</v>
      </c>
      <c r="AN4678" s="1" t="s">
        <v>15201</v>
      </c>
      <c r="AO4678" s="5">
        <v>-33</v>
      </c>
      <c r="AP4678" s="4">
        <v>0</v>
      </c>
      <c r="AQ4678" s="5">
        <v>2023</v>
      </c>
      <c r="AS4678" s="5">
        <v>2</v>
      </c>
      <c r="AT4678" s="4">
        <v>0</v>
      </c>
      <c r="AU4678" s="4">
        <v>882108501.89999998</v>
      </c>
      <c r="AV4678" s="4">
        <v>105781578.40000001</v>
      </c>
      <c r="AW4678" s="4">
        <v>776326923.5</v>
      </c>
    </row>
    <row r="4679" spans="1:49" ht="12.75" customHeight="1" x14ac:dyDescent="0.2">
      <c r="A4679" s="1" t="s">
        <v>65</v>
      </c>
      <c r="B4679" s="1" t="s">
        <v>15458</v>
      </c>
      <c r="C4679" s="8">
        <v>39560</v>
      </c>
      <c r="D4679" s="8">
        <v>0</v>
      </c>
      <c r="E4679" s="8">
        <v>39560</v>
      </c>
      <c r="F4679" s="1" t="s">
        <v>13990</v>
      </c>
      <c r="G4679" s="1" t="s">
        <v>15456</v>
      </c>
      <c r="H4679" s="2">
        <v>44895</v>
      </c>
      <c r="I4679" s="2">
        <v>44955</v>
      </c>
      <c r="J4679" s="1" t="s">
        <v>13992</v>
      </c>
      <c r="Q4679" s="1" t="s">
        <v>15457</v>
      </c>
      <c r="R4679" s="3">
        <v>44897</v>
      </c>
      <c r="S4679" s="1" t="s">
        <v>53</v>
      </c>
      <c r="U4679" s="2">
        <v>44895</v>
      </c>
      <c r="V4679" s="2">
        <v>44895</v>
      </c>
      <c r="X4679" s="1" t="s">
        <v>15457</v>
      </c>
      <c r="Y4679" s="1" t="s">
        <v>55</v>
      </c>
      <c r="AA4679" s="1" t="s">
        <v>136</v>
      </c>
      <c r="AB4679" s="1" t="s">
        <v>137</v>
      </c>
      <c r="AC4679" s="1" t="s">
        <v>13993</v>
      </c>
      <c r="AD4679" s="1" t="s">
        <v>13994</v>
      </c>
      <c r="AE4679" s="1" t="s">
        <v>13995</v>
      </c>
      <c r="AG4679" s="1" t="s">
        <v>61</v>
      </c>
      <c r="AL4679" s="4">
        <v>0</v>
      </c>
      <c r="AN4679" s="1" t="s">
        <v>15201</v>
      </c>
      <c r="AO4679" s="5">
        <v>-29</v>
      </c>
      <c r="AP4679" s="4">
        <v>0</v>
      </c>
      <c r="AQ4679" s="5">
        <v>2023</v>
      </c>
      <c r="AS4679" s="5">
        <v>1</v>
      </c>
      <c r="AT4679" s="4">
        <v>0</v>
      </c>
      <c r="AU4679" s="4">
        <v>882108501.89999998</v>
      </c>
      <c r="AV4679" s="4">
        <v>105781578.40000001</v>
      </c>
      <c r="AW4679" s="4">
        <v>776326923.5</v>
      </c>
    </row>
    <row r="4680" spans="1:49" ht="12.75" customHeight="1" x14ac:dyDescent="0.2">
      <c r="A4680" s="1" t="s">
        <v>65</v>
      </c>
      <c r="B4680" s="1" t="s">
        <v>15461</v>
      </c>
      <c r="C4680" s="8">
        <v>16474</v>
      </c>
      <c r="D4680" s="8">
        <v>0</v>
      </c>
      <c r="E4680" s="8">
        <v>16474</v>
      </c>
      <c r="F4680" s="1" t="s">
        <v>13990</v>
      </c>
      <c r="G4680" s="1" t="s">
        <v>15459</v>
      </c>
      <c r="H4680" s="2">
        <v>44895</v>
      </c>
      <c r="I4680" s="2">
        <v>44955</v>
      </c>
      <c r="J4680" s="1" t="s">
        <v>13992</v>
      </c>
      <c r="Q4680" s="1" t="s">
        <v>15460</v>
      </c>
      <c r="R4680" s="3">
        <v>44897</v>
      </c>
      <c r="S4680" s="1" t="s">
        <v>53</v>
      </c>
      <c r="U4680" s="2">
        <v>44895</v>
      </c>
      <c r="V4680" s="2">
        <v>44895</v>
      </c>
      <c r="X4680" s="1" t="s">
        <v>15460</v>
      </c>
      <c r="Y4680" s="1" t="s">
        <v>55</v>
      </c>
      <c r="AA4680" s="1" t="s">
        <v>136</v>
      </c>
      <c r="AB4680" s="1" t="s">
        <v>137</v>
      </c>
      <c r="AC4680" s="1" t="s">
        <v>13993</v>
      </c>
      <c r="AD4680" s="1" t="s">
        <v>13994</v>
      </c>
      <c r="AE4680" s="1" t="s">
        <v>13995</v>
      </c>
      <c r="AG4680" s="1" t="s">
        <v>61</v>
      </c>
      <c r="AL4680" s="4">
        <v>0</v>
      </c>
      <c r="AN4680" s="1" t="s">
        <v>15201</v>
      </c>
      <c r="AO4680" s="5">
        <v>-29</v>
      </c>
      <c r="AP4680" s="4">
        <v>0</v>
      </c>
      <c r="AQ4680" s="5">
        <v>2023</v>
      </c>
      <c r="AS4680" s="5">
        <v>1</v>
      </c>
      <c r="AT4680" s="4">
        <v>0</v>
      </c>
      <c r="AU4680" s="4">
        <v>882108501.89999998</v>
      </c>
      <c r="AV4680" s="4">
        <v>105781578.40000001</v>
      </c>
      <c r="AW4680" s="4">
        <v>776326923.5</v>
      </c>
    </row>
    <row r="4681" spans="1:49" ht="12.75" customHeight="1" x14ac:dyDescent="0.2">
      <c r="A4681" s="1" t="s">
        <v>65</v>
      </c>
      <c r="B4681" s="1" t="s">
        <v>15464</v>
      </c>
      <c r="C4681" s="8">
        <v>3986</v>
      </c>
      <c r="D4681" s="8">
        <v>0</v>
      </c>
      <c r="E4681" s="8">
        <v>3986</v>
      </c>
      <c r="F4681" s="1" t="s">
        <v>13990</v>
      </c>
      <c r="G4681" s="1" t="s">
        <v>15462</v>
      </c>
      <c r="H4681" s="2">
        <v>44895</v>
      </c>
      <c r="I4681" s="2">
        <v>44955</v>
      </c>
      <c r="J4681" s="1" t="s">
        <v>13992</v>
      </c>
      <c r="Q4681" s="1" t="s">
        <v>15463</v>
      </c>
      <c r="R4681" s="3">
        <v>44897</v>
      </c>
      <c r="S4681" s="1" t="s">
        <v>53</v>
      </c>
      <c r="U4681" s="2">
        <v>44895</v>
      </c>
      <c r="V4681" s="2">
        <v>44895</v>
      </c>
      <c r="X4681" s="1" t="s">
        <v>15463</v>
      </c>
      <c r="Y4681" s="1" t="s">
        <v>55</v>
      </c>
      <c r="AA4681" s="1" t="s">
        <v>136</v>
      </c>
      <c r="AB4681" s="1" t="s">
        <v>137</v>
      </c>
      <c r="AC4681" s="1" t="s">
        <v>13993</v>
      </c>
      <c r="AD4681" s="1" t="s">
        <v>13994</v>
      </c>
      <c r="AE4681" s="1" t="s">
        <v>13995</v>
      </c>
      <c r="AG4681" s="1" t="s">
        <v>61</v>
      </c>
      <c r="AL4681" s="4">
        <v>0</v>
      </c>
      <c r="AN4681" s="1" t="s">
        <v>15201</v>
      </c>
      <c r="AO4681" s="5">
        <v>-29</v>
      </c>
      <c r="AP4681" s="4">
        <v>0</v>
      </c>
      <c r="AQ4681" s="5">
        <v>2023</v>
      </c>
      <c r="AS4681" s="5">
        <v>1</v>
      </c>
      <c r="AT4681" s="4">
        <v>0</v>
      </c>
      <c r="AU4681" s="4">
        <v>882108501.89999998</v>
      </c>
      <c r="AV4681" s="4">
        <v>105781578.40000001</v>
      </c>
      <c r="AW4681" s="4">
        <v>776326923.5</v>
      </c>
    </row>
    <row r="4682" spans="1:49" ht="12.75" customHeight="1" x14ac:dyDescent="0.2">
      <c r="A4682" s="1" t="s">
        <v>65</v>
      </c>
      <c r="B4682" s="1" t="s">
        <v>15467</v>
      </c>
      <c r="C4682" s="8">
        <v>36044</v>
      </c>
      <c r="D4682" s="8">
        <v>0</v>
      </c>
      <c r="E4682" s="8">
        <v>36044</v>
      </c>
      <c r="F4682" s="1" t="s">
        <v>13990</v>
      </c>
      <c r="G4682" s="1" t="s">
        <v>15465</v>
      </c>
      <c r="H4682" s="2">
        <v>44895</v>
      </c>
      <c r="I4682" s="2">
        <v>44957</v>
      </c>
      <c r="J4682" s="1" t="s">
        <v>13992</v>
      </c>
      <c r="Q4682" s="1" t="s">
        <v>15466</v>
      </c>
      <c r="R4682" s="3">
        <v>44900</v>
      </c>
      <c r="S4682" s="1" t="s">
        <v>53</v>
      </c>
      <c r="U4682" s="2">
        <v>44895</v>
      </c>
      <c r="V4682" s="2">
        <v>44895</v>
      </c>
      <c r="X4682" s="1" t="s">
        <v>15466</v>
      </c>
      <c r="Y4682" s="1" t="s">
        <v>55</v>
      </c>
      <c r="AA4682" s="1" t="s">
        <v>136</v>
      </c>
      <c r="AB4682" s="1" t="s">
        <v>137</v>
      </c>
      <c r="AC4682" s="1" t="s">
        <v>13993</v>
      </c>
      <c r="AD4682" s="1" t="s">
        <v>13994</v>
      </c>
      <c r="AE4682" s="1" t="s">
        <v>13995</v>
      </c>
      <c r="AG4682" s="1" t="s">
        <v>61</v>
      </c>
      <c r="AL4682" s="4">
        <v>0</v>
      </c>
      <c r="AN4682" s="1" t="s">
        <v>15201</v>
      </c>
      <c r="AO4682" s="5">
        <v>-31</v>
      </c>
      <c r="AP4682" s="4">
        <v>0</v>
      </c>
      <c r="AQ4682" s="5">
        <v>2023</v>
      </c>
      <c r="AS4682" s="5">
        <v>1</v>
      </c>
      <c r="AT4682" s="4">
        <v>0</v>
      </c>
      <c r="AU4682" s="4">
        <v>882108501.89999998</v>
      </c>
      <c r="AV4682" s="4">
        <v>105781578.40000001</v>
      </c>
      <c r="AW4682" s="4">
        <v>776326923.5</v>
      </c>
    </row>
    <row r="4683" spans="1:49" ht="12.75" customHeight="1" x14ac:dyDescent="0.2">
      <c r="A4683" s="1" t="s">
        <v>65</v>
      </c>
      <c r="B4683" s="1" t="s">
        <v>15470</v>
      </c>
      <c r="C4683" s="8">
        <v>4632</v>
      </c>
      <c r="D4683" s="8">
        <v>0</v>
      </c>
      <c r="E4683" s="8">
        <v>4632</v>
      </c>
      <c r="F4683" s="1" t="s">
        <v>15385</v>
      </c>
      <c r="G4683" s="1" t="s">
        <v>15468</v>
      </c>
      <c r="H4683" s="2">
        <v>44895</v>
      </c>
      <c r="I4683" s="2">
        <v>44960</v>
      </c>
      <c r="J4683" s="1" t="s">
        <v>15388</v>
      </c>
      <c r="Q4683" s="1" t="s">
        <v>15469</v>
      </c>
      <c r="R4683" s="3">
        <v>44900</v>
      </c>
      <c r="S4683" s="1" t="s">
        <v>53</v>
      </c>
      <c r="U4683" s="2">
        <v>44895</v>
      </c>
      <c r="V4683" s="2">
        <v>44895</v>
      </c>
      <c r="X4683" s="1" t="s">
        <v>15471</v>
      </c>
      <c r="Y4683" s="1" t="s">
        <v>55</v>
      </c>
      <c r="AA4683" s="1" t="s">
        <v>804</v>
      </c>
      <c r="AB4683" s="1" t="s">
        <v>15389</v>
      </c>
      <c r="AC4683" s="1" t="s">
        <v>15390</v>
      </c>
      <c r="AD4683" s="1" t="s">
        <v>15391</v>
      </c>
      <c r="AE4683" s="1" t="s">
        <v>15392</v>
      </c>
      <c r="AG4683" s="1" t="s">
        <v>61</v>
      </c>
      <c r="AL4683" s="4">
        <v>0</v>
      </c>
      <c r="AN4683" s="1" t="s">
        <v>15201</v>
      </c>
      <c r="AO4683" s="5">
        <v>-34</v>
      </c>
      <c r="AP4683" s="4">
        <v>0</v>
      </c>
      <c r="AQ4683" s="5">
        <v>2023</v>
      </c>
      <c r="AS4683" s="5">
        <v>2</v>
      </c>
      <c r="AT4683" s="4">
        <v>0</v>
      </c>
      <c r="AU4683" s="4">
        <v>882108501.89999998</v>
      </c>
      <c r="AV4683" s="4">
        <v>105781578.40000001</v>
      </c>
      <c r="AW4683" s="4">
        <v>776326923.5</v>
      </c>
    </row>
    <row r="4684" spans="1:49" ht="12.75" customHeight="1" x14ac:dyDescent="0.2">
      <c r="A4684" s="1" t="s">
        <v>65</v>
      </c>
      <c r="B4684" s="1" t="s">
        <v>15474</v>
      </c>
      <c r="C4684" s="8">
        <v>38443</v>
      </c>
      <c r="D4684" s="8">
        <v>0</v>
      </c>
      <c r="E4684" s="8">
        <v>38443</v>
      </c>
      <c r="F4684" s="1" t="s">
        <v>15385</v>
      </c>
      <c r="G4684" s="1" t="s">
        <v>15472</v>
      </c>
      <c r="H4684" s="2">
        <v>44895</v>
      </c>
      <c r="I4684" s="2">
        <v>44955</v>
      </c>
      <c r="J4684" s="1" t="s">
        <v>15388</v>
      </c>
      <c r="Q4684" s="1" t="s">
        <v>15473</v>
      </c>
      <c r="R4684" s="3">
        <v>44900</v>
      </c>
      <c r="S4684" s="1" t="s">
        <v>53</v>
      </c>
      <c r="U4684" s="2">
        <v>44895</v>
      </c>
      <c r="V4684" s="2">
        <v>44895</v>
      </c>
      <c r="X4684" s="1" t="s">
        <v>15475</v>
      </c>
      <c r="Y4684" s="1" t="s">
        <v>55</v>
      </c>
      <c r="AA4684" s="1" t="s">
        <v>804</v>
      </c>
      <c r="AB4684" s="1" t="s">
        <v>15389</v>
      </c>
      <c r="AC4684" s="1" t="s">
        <v>15390</v>
      </c>
      <c r="AD4684" s="1" t="s">
        <v>15391</v>
      </c>
      <c r="AE4684" s="1" t="s">
        <v>15392</v>
      </c>
      <c r="AG4684" s="1" t="s">
        <v>61</v>
      </c>
      <c r="AL4684" s="4">
        <v>0</v>
      </c>
      <c r="AN4684" s="1" t="s">
        <v>15201</v>
      </c>
      <c r="AO4684" s="5">
        <v>-29</v>
      </c>
      <c r="AP4684" s="4">
        <v>0</v>
      </c>
      <c r="AQ4684" s="5">
        <v>2023</v>
      </c>
      <c r="AS4684" s="5">
        <v>1</v>
      </c>
      <c r="AT4684" s="4">
        <v>0</v>
      </c>
      <c r="AU4684" s="4">
        <v>882108501.89999998</v>
      </c>
      <c r="AV4684" s="4">
        <v>105781578.40000001</v>
      </c>
      <c r="AW4684" s="4">
        <v>776326923.5</v>
      </c>
    </row>
    <row r="4685" spans="1:49" ht="12.75" customHeight="1" x14ac:dyDescent="0.2">
      <c r="A4685" s="1" t="s">
        <v>65</v>
      </c>
      <c r="B4685" s="1" t="s">
        <v>15477</v>
      </c>
      <c r="C4685" s="8">
        <v>39088</v>
      </c>
      <c r="D4685" s="8">
        <v>0</v>
      </c>
      <c r="E4685" s="8">
        <v>39088</v>
      </c>
      <c r="F4685" s="1" t="s">
        <v>15385</v>
      </c>
      <c r="G4685" s="1" t="s">
        <v>15476</v>
      </c>
      <c r="H4685" s="2">
        <v>44895</v>
      </c>
      <c r="I4685" s="2">
        <v>44955</v>
      </c>
      <c r="J4685" s="1" t="s">
        <v>15388</v>
      </c>
      <c r="Q4685" s="1" t="s">
        <v>15473</v>
      </c>
      <c r="R4685" s="3">
        <v>44900</v>
      </c>
      <c r="S4685" s="1" t="s">
        <v>53</v>
      </c>
      <c r="U4685" s="2">
        <v>44895</v>
      </c>
      <c r="V4685" s="2">
        <v>44895</v>
      </c>
      <c r="X4685" s="1" t="s">
        <v>15478</v>
      </c>
      <c r="Y4685" s="1" t="s">
        <v>55</v>
      </c>
      <c r="AA4685" s="1" t="s">
        <v>804</v>
      </c>
      <c r="AB4685" s="1" t="s">
        <v>15389</v>
      </c>
      <c r="AC4685" s="1" t="s">
        <v>15390</v>
      </c>
      <c r="AD4685" s="1" t="s">
        <v>15391</v>
      </c>
      <c r="AE4685" s="1" t="s">
        <v>15392</v>
      </c>
      <c r="AG4685" s="1" t="s">
        <v>61</v>
      </c>
      <c r="AL4685" s="4">
        <v>0</v>
      </c>
      <c r="AN4685" s="1" t="s">
        <v>15201</v>
      </c>
      <c r="AO4685" s="5">
        <v>-29</v>
      </c>
      <c r="AP4685" s="4">
        <v>0</v>
      </c>
      <c r="AQ4685" s="5">
        <v>2023</v>
      </c>
      <c r="AS4685" s="5">
        <v>1</v>
      </c>
      <c r="AT4685" s="4">
        <v>0</v>
      </c>
      <c r="AU4685" s="4">
        <v>882108501.89999998</v>
      </c>
      <c r="AV4685" s="4">
        <v>105781578.40000001</v>
      </c>
      <c r="AW4685" s="4">
        <v>776326923.5</v>
      </c>
    </row>
    <row r="4686" spans="1:49" ht="12.75" customHeight="1" x14ac:dyDescent="0.2">
      <c r="A4686" s="1" t="s">
        <v>65</v>
      </c>
      <c r="B4686" s="1" t="s">
        <v>15482</v>
      </c>
      <c r="C4686" s="8">
        <v>229433.5</v>
      </c>
      <c r="D4686" s="8">
        <v>0</v>
      </c>
      <c r="E4686" s="8">
        <v>229433.5</v>
      </c>
      <c r="F4686" s="1" t="s">
        <v>15481</v>
      </c>
      <c r="G4686" s="1" t="s">
        <v>15479</v>
      </c>
      <c r="H4686" s="2">
        <v>44901</v>
      </c>
      <c r="I4686" s="2">
        <v>44960</v>
      </c>
      <c r="J4686" s="1" t="s">
        <v>15484</v>
      </c>
      <c r="Q4686" s="1" t="s">
        <v>15480</v>
      </c>
      <c r="R4686" s="3">
        <v>44901</v>
      </c>
      <c r="S4686" s="1" t="s">
        <v>53</v>
      </c>
      <c r="U4686" s="2">
        <v>44897</v>
      </c>
      <c r="V4686" s="2">
        <v>44901</v>
      </c>
      <c r="X4686" s="1" t="s">
        <v>15483</v>
      </c>
      <c r="Y4686" s="1" t="s">
        <v>55</v>
      </c>
      <c r="AA4686" s="1" t="s">
        <v>136</v>
      </c>
      <c r="AB4686" s="1" t="s">
        <v>137</v>
      </c>
      <c r="AC4686" s="1" t="s">
        <v>15485</v>
      </c>
      <c r="AD4686" s="1" t="s">
        <v>15486</v>
      </c>
      <c r="AE4686" s="1" t="s">
        <v>15487</v>
      </c>
      <c r="AG4686" s="1" t="s">
        <v>61</v>
      </c>
      <c r="AI4686" s="1" t="s">
        <v>15488</v>
      </c>
      <c r="AL4686" s="4">
        <v>0</v>
      </c>
      <c r="AM4686" s="1" t="s">
        <v>63</v>
      </c>
      <c r="AN4686" s="1" t="s">
        <v>15201</v>
      </c>
      <c r="AO4686" s="5">
        <v>-34</v>
      </c>
      <c r="AP4686" s="4">
        <v>0</v>
      </c>
      <c r="AQ4686" s="5">
        <v>2023</v>
      </c>
      <c r="AS4686" s="5">
        <v>2</v>
      </c>
      <c r="AT4686" s="4">
        <v>0</v>
      </c>
      <c r="AU4686" s="4">
        <v>882108501.89999998</v>
      </c>
      <c r="AV4686" s="4">
        <v>105781578.40000001</v>
      </c>
      <c r="AW4686" s="4">
        <v>776326923.5</v>
      </c>
    </row>
    <row r="4687" spans="1:49" ht="12.75" customHeight="1" x14ac:dyDescent="0.2">
      <c r="A4687" s="1" t="s">
        <v>65</v>
      </c>
      <c r="B4687" s="1" t="s">
        <v>15491</v>
      </c>
      <c r="C4687" s="8">
        <v>25750.1</v>
      </c>
      <c r="D4687" s="8">
        <v>0</v>
      </c>
      <c r="E4687" s="8">
        <v>25750.1</v>
      </c>
      <c r="F4687" s="1" t="s">
        <v>13658</v>
      </c>
      <c r="G4687" s="1" t="s">
        <v>15489</v>
      </c>
      <c r="H4687" s="2">
        <v>44901</v>
      </c>
      <c r="I4687" s="2">
        <v>44960</v>
      </c>
      <c r="J4687" s="1" t="s">
        <v>13660</v>
      </c>
      <c r="Q4687" s="1" t="s">
        <v>15490</v>
      </c>
      <c r="R4687" s="3">
        <v>44901</v>
      </c>
      <c r="S4687" s="1" t="s">
        <v>53</v>
      </c>
      <c r="U4687" s="2">
        <v>44900</v>
      </c>
      <c r="V4687" s="2">
        <v>44901</v>
      </c>
      <c r="X4687" s="1" t="s">
        <v>15490</v>
      </c>
      <c r="Y4687" s="1" t="s">
        <v>55</v>
      </c>
      <c r="AA4687" s="1" t="s">
        <v>13661</v>
      </c>
      <c r="AB4687" s="1" t="s">
        <v>13662</v>
      </c>
      <c r="AC4687" s="1" t="s">
        <v>13663</v>
      </c>
      <c r="AD4687" s="1" t="s">
        <v>13664</v>
      </c>
      <c r="AE4687" s="1" t="s">
        <v>13665</v>
      </c>
      <c r="AG4687" s="1" t="s">
        <v>61</v>
      </c>
      <c r="AL4687" s="4">
        <v>0</v>
      </c>
      <c r="AN4687" s="1" t="s">
        <v>15201</v>
      </c>
      <c r="AO4687" s="5">
        <v>-34</v>
      </c>
      <c r="AP4687" s="4">
        <v>0</v>
      </c>
      <c r="AQ4687" s="5">
        <v>2023</v>
      </c>
      <c r="AS4687" s="5">
        <v>2</v>
      </c>
      <c r="AT4687" s="4">
        <v>0</v>
      </c>
      <c r="AU4687" s="4">
        <v>882108501.89999998</v>
      </c>
      <c r="AV4687" s="4">
        <v>105781578.40000001</v>
      </c>
      <c r="AW4687" s="4">
        <v>776326923.5</v>
      </c>
    </row>
    <row r="4688" spans="1:49" ht="12.75" customHeight="1" x14ac:dyDescent="0.2">
      <c r="A4688" s="1" t="s">
        <v>65</v>
      </c>
      <c r="B4688" s="1" t="s">
        <v>15494</v>
      </c>
      <c r="C4688" s="8">
        <v>14397.1</v>
      </c>
      <c r="D4688" s="8">
        <v>0</v>
      </c>
      <c r="E4688" s="8">
        <v>14397.1</v>
      </c>
      <c r="F4688" s="1" t="s">
        <v>13658</v>
      </c>
      <c r="G4688" s="1" t="s">
        <v>15492</v>
      </c>
      <c r="H4688" s="2">
        <v>44901</v>
      </c>
      <c r="I4688" s="2">
        <v>44960</v>
      </c>
      <c r="J4688" s="1" t="s">
        <v>13660</v>
      </c>
      <c r="Q4688" s="1" t="s">
        <v>15493</v>
      </c>
      <c r="R4688" s="3">
        <v>44901</v>
      </c>
      <c r="S4688" s="1" t="s">
        <v>53</v>
      </c>
      <c r="U4688" s="2">
        <v>44900</v>
      </c>
      <c r="V4688" s="2">
        <v>44901</v>
      </c>
      <c r="X4688" s="1" t="s">
        <v>15493</v>
      </c>
      <c r="Y4688" s="1" t="s">
        <v>55</v>
      </c>
      <c r="AA4688" s="1" t="s">
        <v>13661</v>
      </c>
      <c r="AB4688" s="1" t="s">
        <v>13662</v>
      </c>
      <c r="AC4688" s="1" t="s">
        <v>13663</v>
      </c>
      <c r="AD4688" s="1" t="s">
        <v>13664</v>
      </c>
      <c r="AE4688" s="1" t="s">
        <v>13665</v>
      </c>
      <c r="AG4688" s="1" t="s">
        <v>61</v>
      </c>
      <c r="AL4688" s="4">
        <v>0</v>
      </c>
      <c r="AN4688" s="1" t="s">
        <v>15201</v>
      </c>
      <c r="AO4688" s="5">
        <v>-34</v>
      </c>
      <c r="AP4688" s="4">
        <v>0</v>
      </c>
      <c r="AQ4688" s="5">
        <v>2023</v>
      </c>
      <c r="AS4688" s="5">
        <v>2</v>
      </c>
      <c r="AT4688" s="4">
        <v>0</v>
      </c>
      <c r="AU4688" s="4">
        <v>882108501.89999998</v>
      </c>
      <c r="AV4688" s="4">
        <v>105781578.40000001</v>
      </c>
      <c r="AW4688" s="4">
        <v>776326923.5</v>
      </c>
    </row>
    <row r="4689" spans="1:49" ht="12.75" customHeight="1" x14ac:dyDescent="0.2">
      <c r="A4689" s="1" t="s">
        <v>65</v>
      </c>
      <c r="B4689" s="1" t="s">
        <v>15497</v>
      </c>
      <c r="C4689" s="8">
        <v>173000</v>
      </c>
      <c r="D4689" s="8">
        <v>0</v>
      </c>
      <c r="E4689" s="8">
        <v>173000</v>
      </c>
      <c r="F4689" s="1" t="s">
        <v>1553</v>
      </c>
      <c r="G4689" s="1" t="s">
        <v>15495</v>
      </c>
      <c r="H4689" s="2">
        <v>44895</v>
      </c>
      <c r="I4689" s="2">
        <v>44961</v>
      </c>
      <c r="J4689" s="1" t="s">
        <v>1556</v>
      </c>
      <c r="Q4689" s="1" t="s">
        <v>15496</v>
      </c>
      <c r="R4689" s="3">
        <v>44901</v>
      </c>
      <c r="S4689" s="1" t="s">
        <v>53</v>
      </c>
      <c r="U4689" s="2">
        <v>44895</v>
      </c>
      <c r="V4689" s="2">
        <v>44895</v>
      </c>
      <c r="X4689" s="1" t="s">
        <v>15498</v>
      </c>
      <c r="Y4689" s="1" t="s">
        <v>55</v>
      </c>
      <c r="AA4689" s="1" t="s">
        <v>1499</v>
      </c>
      <c r="AB4689" s="1" t="s">
        <v>1500</v>
      </c>
      <c r="AC4689" s="1" t="s">
        <v>1501</v>
      </c>
      <c r="AD4689" s="1" t="s">
        <v>1557</v>
      </c>
      <c r="AE4689" s="1" t="s">
        <v>1558</v>
      </c>
      <c r="AG4689" s="1" t="s">
        <v>61</v>
      </c>
      <c r="AI4689" s="1" t="s">
        <v>15499</v>
      </c>
      <c r="AL4689" s="4">
        <v>0</v>
      </c>
      <c r="AN4689" s="1" t="s">
        <v>15201</v>
      </c>
      <c r="AO4689" s="5">
        <v>-35</v>
      </c>
      <c r="AP4689" s="4">
        <v>0</v>
      </c>
      <c r="AQ4689" s="5">
        <v>2023</v>
      </c>
      <c r="AS4689" s="5">
        <v>2</v>
      </c>
      <c r="AT4689" s="4">
        <v>0</v>
      </c>
      <c r="AU4689" s="4">
        <v>882108501.89999998</v>
      </c>
      <c r="AV4689" s="4">
        <v>105781578.40000001</v>
      </c>
      <c r="AW4689" s="4">
        <v>776326923.5</v>
      </c>
    </row>
    <row r="4690" spans="1:49" ht="12.75" customHeight="1" x14ac:dyDescent="0.2">
      <c r="A4690" s="1" t="s">
        <v>65</v>
      </c>
      <c r="B4690" s="1" t="s">
        <v>15503</v>
      </c>
      <c r="C4690" s="8">
        <v>2312</v>
      </c>
      <c r="D4690" s="8">
        <v>0</v>
      </c>
      <c r="E4690" s="8">
        <v>2312</v>
      </c>
      <c r="F4690" s="1" t="s">
        <v>15502</v>
      </c>
      <c r="G4690" s="1" t="s">
        <v>15500</v>
      </c>
      <c r="H4690" s="2">
        <v>44895</v>
      </c>
      <c r="I4690" s="2">
        <v>44733</v>
      </c>
      <c r="J4690" s="1" t="s">
        <v>15504</v>
      </c>
      <c r="Q4690" s="1" t="s">
        <v>15501</v>
      </c>
      <c r="R4690" s="3">
        <v>44901</v>
      </c>
      <c r="S4690" s="1" t="s">
        <v>53</v>
      </c>
      <c r="U4690" s="2">
        <v>44672</v>
      </c>
      <c r="V4690" s="2">
        <v>44672</v>
      </c>
      <c r="X4690" s="1" t="s">
        <v>15501</v>
      </c>
      <c r="Y4690" s="1" t="s">
        <v>55</v>
      </c>
      <c r="AA4690" s="1" t="s">
        <v>11021</v>
      </c>
      <c r="AB4690" s="1" t="s">
        <v>137</v>
      </c>
      <c r="AC4690" s="1" t="s">
        <v>15505</v>
      </c>
      <c r="AD4690" s="1" t="s">
        <v>15506</v>
      </c>
      <c r="AE4690" s="1" t="s">
        <v>15507</v>
      </c>
      <c r="AG4690" s="1" t="s">
        <v>61</v>
      </c>
      <c r="AL4690" s="4">
        <v>0</v>
      </c>
      <c r="AN4690" s="1" t="s">
        <v>15201</v>
      </c>
      <c r="AO4690" s="5">
        <v>193</v>
      </c>
      <c r="AP4690" s="4">
        <v>0</v>
      </c>
      <c r="AQ4690" s="5">
        <v>2022</v>
      </c>
      <c r="AS4690" s="5">
        <v>6</v>
      </c>
      <c r="AT4690" s="4">
        <v>0</v>
      </c>
      <c r="AU4690" s="4">
        <v>882108501.89999998</v>
      </c>
      <c r="AV4690" s="4">
        <v>105781578.40000001</v>
      </c>
      <c r="AW4690" s="4">
        <v>776326923.5</v>
      </c>
    </row>
    <row r="4691" spans="1:49" ht="12.75" customHeight="1" x14ac:dyDescent="0.2">
      <c r="A4691" s="1" t="s">
        <v>65</v>
      </c>
      <c r="B4691" s="1" t="s">
        <v>15510</v>
      </c>
      <c r="C4691" s="8">
        <v>3441</v>
      </c>
      <c r="D4691" s="8">
        <v>0</v>
      </c>
      <c r="E4691" s="8">
        <v>3441</v>
      </c>
      <c r="F4691" s="1" t="s">
        <v>15502</v>
      </c>
      <c r="G4691" s="1" t="s">
        <v>15508</v>
      </c>
      <c r="H4691" s="2">
        <v>44895</v>
      </c>
      <c r="I4691" s="2">
        <v>44956</v>
      </c>
      <c r="J4691" s="1" t="s">
        <v>15504</v>
      </c>
      <c r="Q4691" s="1" t="s">
        <v>15509</v>
      </c>
      <c r="R4691" s="3">
        <v>44901</v>
      </c>
      <c r="S4691" s="1" t="s">
        <v>53</v>
      </c>
      <c r="U4691" s="2">
        <v>44895</v>
      </c>
      <c r="V4691" s="2">
        <v>44895</v>
      </c>
      <c r="X4691" s="1" t="s">
        <v>15509</v>
      </c>
      <c r="Y4691" s="1" t="s">
        <v>55</v>
      </c>
      <c r="AA4691" s="1" t="s">
        <v>11021</v>
      </c>
      <c r="AB4691" s="1" t="s">
        <v>137</v>
      </c>
      <c r="AC4691" s="1" t="s">
        <v>15505</v>
      </c>
      <c r="AD4691" s="1" t="s">
        <v>15506</v>
      </c>
      <c r="AE4691" s="1" t="s">
        <v>15507</v>
      </c>
      <c r="AG4691" s="1" t="s">
        <v>61</v>
      </c>
      <c r="AL4691" s="4">
        <v>0</v>
      </c>
      <c r="AN4691" s="1" t="s">
        <v>15201</v>
      </c>
      <c r="AO4691" s="5">
        <v>-30</v>
      </c>
      <c r="AP4691" s="4">
        <v>0</v>
      </c>
      <c r="AQ4691" s="5">
        <v>2023</v>
      </c>
      <c r="AS4691" s="5">
        <v>1</v>
      </c>
      <c r="AT4691" s="4">
        <v>0</v>
      </c>
      <c r="AU4691" s="4">
        <v>882108501.89999998</v>
      </c>
      <c r="AV4691" s="4">
        <v>105781578.40000001</v>
      </c>
      <c r="AW4691" s="4">
        <v>776326923.5</v>
      </c>
    </row>
    <row r="4692" spans="1:49" ht="12.75" customHeight="1" x14ac:dyDescent="0.2">
      <c r="A4692" s="1" t="s">
        <v>65</v>
      </c>
      <c r="B4692" s="1" t="s">
        <v>15513</v>
      </c>
      <c r="C4692" s="8">
        <v>759</v>
      </c>
      <c r="D4692" s="8">
        <v>0</v>
      </c>
      <c r="E4692" s="8">
        <v>759</v>
      </c>
      <c r="F4692" s="1" t="s">
        <v>15502</v>
      </c>
      <c r="G4692" s="1" t="s">
        <v>15511</v>
      </c>
      <c r="H4692" s="2">
        <v>44895</v>
      </c>
      <c r="I4692" s="2">
        <v>44956</v>
      </c>
      <c r="J4692" s="1" t="s">
        <v>15504</v>
      </c>
      <c r="Q4692" s="1" t="s">
        <v>15512</v>
      </c>
      <c r="R4692" s="3">
        <v>44901</v>
      </c>
      <c r="S4692" s="1" t="s">
        <v>53</v>
      </c>
      <c r="U4692" s="2">
        <v>44895</v>
      </c>
      <c r="V4692" s="2">
        <v>44895</v>
      </c>
      <c r="X4692" s="1" t="s">
        <v>15512</v>
      </c>
      <c r="Y4692" s="1" t="s">
        <v>55</v>
      </c>
      <c r="AA4692" s="1" t="s">
        <v>11021</v>
      </c>
      <c r="AB4692" s="1" t="s">
        <v>137</v>
      </c>
      <c r="AC4692" s="1" t="s">
        <v>15505</v>
      </c>
      <c r="AD4692" s="1" t="s">
        <v>15506</v>
      </c>
      <c r="AE4692" s="1" t="s">
        <v>15507</v>
      </c>
      <c r="AG4692" s="1" t="s">
        <v>61</v>
      </c>
      <c r="AL4692" s="4">
        <v>0</v>
      </c>
      <c r="AN4692" s="1" t="s">
        <v>15201</v>
      </c>
      <c r="AO4692" s="5">
        <v>-30</v>
      </c>
      <c r="AP4692" s="4">
        <v>0</v>
      </c>
      <c r="AQ4692" s="5">
        <v>2023</v>
      </c>
      <c r="AS4692" s="5">
        <v>1</v>
      </c>
      <c r="AT4692" s="4">
        <v>0</v>
      </c>
      <c r="AU4692" s="4">
        <v>882108501.89999998</v>
      </c>
      <c r="AV4692" s="4">
        <v>105781578.40000001</v>
      </c>
      <c r="AW4692" s="4">
        <v>776326923.5</v>
      </c>
    </row>
    <row r="4693" spans="1:49" ht="12.75" customHeight="1" x14ac:dyDescent="0.2">
      <c r="A4693" s="1" t="s">
        <v>65</v>
      </c>
      <c r="B4693" s="1" t="s">
        <v>15515</v>
      </c>
      <c r="C4693" s="8">
        <v>973</v>
      </c>
      <c r="D4693" s="8">
        <v>0</v>
      </c>
      <c r="E4693" s="8">
        <v>973</v>
      </c>
      <c r="F4693" s="1" t="s">
        <v>15502</v>
      </c>
      <c r="G4693" s="1" t="s">
        <v>15511</v>
      </c>
      <c r="H4693" s="2">
        <v>44901</v>
      </c>
      <c r="I4693" s="2">
        <v>44958</v>
      </c>
      <c r="J4693" s="1" t="s">
        <v>15504</v>
      </c>
      <c r="Q4693" s="1" t="s">
        <v>15514</v>
      </c>
      <c r="R4693" s="3">
        <v>44901</v>
      </c>
      <c r="S4693" s="1" t="s">
        <v>53</v>
      </c>
      <c r="U4693" s="2">
        <v>44896</v>
      </c>
      <c r="V4693" s="2">
        <v>44901</v>
      </c>
      <c r="X4693" s="1" t="s">
        <v>15514</v>
      </c>
      <c r="Y4693" s="1" t="s">
        <v>55</v>
      </c>
      <c r="AA4693" s="1" t="s">
        <v>11021</v>
      </c>
      <c r="AB4693" s="1" t="s">
        <v>137</v>
      </c>
      <c r="AC4693" s="1" t="s">
        <v>15505</v>
      </c>
      <c r="AD4693" s="1" t="s">
        <v>15506</v>
      </c>
      <c r="AE4693" s="1" t="s">
        <v>15507</v>
      </c>
      <c r="AG4693" s="1" t="s">
        <v>61</v>
      </c>
      <c r="AL4693" s="4">
        <v>0</v>
      </c>
      <c r="AN4693" s="1" t="s">
        <v>15201</v>
      </c>
      <c r="AO4693" s="5">
        <v>-32</v>
      </c>
      <c r="AP4693" s="4">
        <v>0</v>
      </c>
      <c r="AQ4693" s="5">
        <v>2023</v>
      </c>
      <c r="AS4693" s="5">
        <v>2</v>
      </c>
      <c r="AT4693" s="4">
        <v>0</v>
      </c>
      <c r="AU4693" s="4">
        <v>882108501.89999998</v>
      </c>
      <c r="AV4693" s="4">
        <v>105781578.40000001</v>
      </c>
      <c r="AW4693" s="4">
        <v>776326923.5</v>
      </c>
    </row>
    <row r="4694" spans="1:49" ht="12.75" customHeight="1" x14ac:dyDescent="0.2">
      <c r="A4694" s="1" t="s">
        <v>65</v>
      </c>
      <c r="B4694" s="1" t="s">
        <v>15518</v>
      </c>
      <c r="C4694" s="8">
        <v>686</v>
      </c>
      <c r="D4694" s="8">
        <v>0</v>
      </c>
      <c r="E4694" s="8">
        <v>686</v>
      </c>
      <c r="F4694" s="1" t="s">
        <v>15502</v>
      </c>
      <c r="G4694" s="1" t="s">
        <v>15516</v>
      </c>
      <c r="H4694" s="2">
        <v>44901</v>
      </c>
      <c r="I4694" s="2">
        <v>44958</v>
      </c>
      <c r="J4694" s="1" t="s">
        <v>15504</v>
      </c>
      <c r="Q4694" s="1" t="s">
        <v>15517</v>
      </c>
      <c r="R4694" s="3">
        <v>44901</v>
      </c>
      <c r="S4694" s="1" t="s">
        <v>53</v>
      </c>
      <c r="U4694" s="2">
        <v>44896</v>
      </c>
      <c r="V4694" s="2">
        <v>44901</v>
      </c>
      <c r="X4694" s="1" t="s">
        <v>15517</v>
      </c>
      <c r="Y4694" s="1" t="s">
        <v>55</v>
      </c>
      <c r="AA4694" s="1" t="s">
        <v>11021</v>
      </c>
      <c r="AB4694" s="1" t="s">
        <v>137</v>
      </c>
      <c r="AC4694" s="1" t="s">
        <v>15505</v>
      </c>
      <c r="AD4694" s="1" t="s">
        <v>15506</v>
      </c>
      <c r="AE4694" s="1" t="s">
        <v>15507</v>
      </c>
      <c r="AG4694" s="1" t="s">
        <v>61</v>
      </c>
      <c r="AL4694" s="4">
        <v>0</v>
      </c>
      <c r="AN4694" s="1" t="s">
        <v>15201</v>
      </c>
      <c r="AO4694" s="5">
        <v>-32</v>
      </c>
      <c r="AP4694" s="4">
        <v>0</v>
      </c>
      <c r="AQ4694" s="5">
        <v>2023</v>
      </c>
      <c r="AS4694" s="5">
        <v>2</v>
      </c>
      <c r="AT4694" s="4">
        <v>0</v>
      </c>
      <c r="AU4694" s="4">
        <v>882108501.89999998</v>
      </c>
      <c r="AV4694" s="4">
        <v>105781578.40000001</v>
      </c>
      <c r="AW4694" s="4">
        <v>776326923.5</v>
      </c>
    </row>
    <row r="4695" spans="1:49" ht="12.75" customHeight="1" x14ac:dyDescent="0.2">
      <c r="A4695" s="1" t="s">
        <v>65</v>
      </c>
      <c r="B4695" s="1" t="s">
        <v>15521</v>
      </c>
      <c r="C4695" s="8">
        <v>1410</v>
      </c>
      <c r="D4695" s="8">
        <v>0</v>
      </c>
      <c r="E4695" s="8">
        <v>1410</v>
      </c>
      <c r="F4695" s="1" t="s">
        <v>15502</v>
      </c>
      <c r="G4695" s="1" t="s">
        <v>15519</v>
      </c>
      <c r="H4695" s="2">
        <v>44901</v>
      </c>
      <c r="I4695" s="2">
        <v>44959</v>
      </c>
      <c r="J4695" s="1" t="s">
        <v>15504</v>
      </c>
      <c r="Q4695" s="1" t="s">
        <v>15520</v>
      </c>
      <c r="R4695" s="3">
        <v>44901</v>
      </c>
      <c r="S4695" s="1" t="s">
        <v>53</v>
      </c>
      <c r="U4695" s="2">
        <v>44897</v>
      </c>
      <c r="V4695" s="2">
        <v>44901</v>
      </c>
      <c r="X4695" s="1" t="s">
        <v>15520</v>
      </c>
      <c r="Y4695" s="1" t="s">
        <v>55</v>
      </c>
      <c r="AA4695" s="1" t="s">
        <v>11021</v>
      </c>
      <c r="AB4695" s="1" t="s">
        <v>137</v>
      </c>
      <c r="AC4695" s="1" t="s">
        <v>15505</v>
      </c>
      <c r="AD4695" s="1" t="s">
        <v>15506</v>
      </c>
      <c r="AE4695" s="1" t="s">
        <v>15507</v>
      </c>
      <c r="AG4695" s="1" t="s">
        <v>61</v>
      </c>
      <c r="AL4695" s="4">
        <v>0</v>
      </c>
      <c r="AN4695" s="1" t="s">
        <v>15201</v>
      </c>
      <c r="AO4695" s="5">
        <v>-33</v>
      </c>
      <c r="AP4695" s="4">
        <v>0</v>
      </c>
      <c r="AQ4695" s="5">
        <v>2023</v>
      </c>
      <c r="AS4695" s="5">
        <v>2</v>
      </c>
      <c r="AT4695" s="4">
        <v>0</v>
      </c>
      <c r="AU4695" s="4">
        <v>882108501.89999998</v>
      </c>
      <c r="AV4695" s="4">
        <v>105781578.40000001</v>
      </c>
      <c r="AW4695" s="4">
        <v>776326923.5</v>
      </c>
    </row>
    <row r="4696" spans="1:49" ht="12.75" customHeight="1" x14ac:dyDescent="0.2">
      <c r="A4696" s="1" t="s">
        <v>65</v>
      </c>
      <c r="B4696" s="1" t="s">
        <v>15524</v>
      </c>
      <c r="C4696" s="8">
        <v>36280</v>
      </c>
      <c r="D4696" s="8">
        <v>0</v>
      </c>
      <c r="E4696" s="8">
        <v>36280</v>
      </c>
      <c r="F4696" s="1" t="s">
        <v>15215</v>
      </c>
      <c r="G4696" s="1" t="s">
        <v>15522</v>
      </c>
      <c r="H4696" s="2">
        <v>44901</v>
      </c>
      <c r="I4696" s="2">
        <v>44963</v>
      </c>
      <c r="J4696" s="1" t="s">
        <v>15217</v>
      </c>
      <c r="Q4696" s="1" t="s">
        <v>15523</v>
      </c>
      <c r="R4696" s="3">
        <v>44901</v>
      </c>
      <c r="S4696" s="1" t="s">
        <v>53</v>
      </c>
      <c r="U4696" s="2">
        <v>44901</v>
      </c>
      <c r="V4696" s="2">
        <v>44901</v>
      </c>
      <c r="X4696" s="1" t="s">
        <v>15523</v>
      </c>
      <c r="Y4696" s="1" t="s">
        <v>55</v>
      </c>
      <c r="AA4696" s="1" t="s">
        <v>136</v>
      </c>
      <c r="AB4696" s="1" t="s">
        <v>137</v>
      </c>
      <c r="AC4696" s="1" t="s">
        <v>15218</v>
      </c>
      <c r="AD4696" s="1" t="s">
        <v>15219</v>
      </c>
      <c r="AE4696" s="1" t="s">
        <v>15220</v>
      </c>
      <c r="AG4696" s="1" t="s">
        <v>61</v>
      </c>
      <c r="AL4696" s="4">
        <v>0</v>
      </c>
      <c r="AM4696" s="1" t="s">
        <v>63</v>
      </c>
      <c r="AN4696" s="1" t="s">
        <v>15201</v>
      </c>
      <c r="AO4696" s="5">
        <v>-37</v>
      </c>
      <c r="AP4696" s="4">
        <v>0</v>
      </c>
      <c r="AQ4696" s="5">
        <v>2023</v>
      </c>
      <c r="AS4696" s="5">
        <v>2</v>
      </c>
      <c r="AT4696" s="4">
        <v>0</v>
      </c>
      <c r="AU4696" s="4">
        <v>882108501.89999998</v>
      </c>
      <c r="AV4696" s="4">
        <v>105781578.40000001</v>
      </c>
      <c r="AW4696" s="4">
        <v>776326923.5</v>
      </c>
    </row>
    <row r="4697" spans="1:49" ht="12.75" customHeight="1" x14ac:dyDescent="0.2">
      <c r="A4697" s="1" t="s">
        <v>65</v>
      </c>
      <c r="B4697" s="1" t="s">
        <v>15527</v>
      </c>
      <c r="C4697" s="8">
        <v>35900</v>
      </c>
      <c r="D4697" s="8">
        <v>0</v>
      </c>
      <c r="E4697" s="8">
        <v>35900</v>
      </c>
      <c r="F4697" s="1" t="s">
        <v>15215</v>
      </c>
      <c r="G4697" s="1" t="s">
        <v>15525</v>
      </c>
      <c r="H4697" s="2">
        <v>44901</v>
      </c>
      <c r="I4697" s="2">
        <v>44963</v>
      </c>
      <c r="J4697" s="1" t="s">
        <v>15217</v>
      </c>
      <c r="Q4697" s="1" t="s">
        <v>15526</v>
      </c>
      <c r="R4697" s="3">
        <v>44901</v>
      </c>
      <c r="S4697" s="1" t="s">
        <v>53</v>
      </c>
      <c r="U4697" s="2">
        <v>44901</v>
      </c>
      <c r="V4697" s="2">
        <v>44901</v>
      </c>
      <c r="X4697" s="1" t="s">
        <v>15526</v>
      </c>
      <c r="Y4697" s="1" t="s">
        <v>55</v>
      </c>
      <c r="AA4697" s="1" t="s">
        <v>136</v>
      </c>
      <c r="AB4697" s="1" t="s">
        <v>137</v>
      </c>
      <c r="AC4697" s="1" t="s">
        <v>15218</v>
      </c>
      <c r="AD4697" s="1" t="s">
        <v>15219</v>
      </c>
      <c r="AE4697" s="1" t="s">
        <v>15220</v>
      </c>
      <c r="AG4697" s="1" t="s">
        <v>61</v>
      </c>
      <c r="AL4697" s="4">
        <v>0</v>
      </c>
      <c r="AM4697" s="1" t="s">
        <v>63</v>
      </c>
      <c r="AN4697" s="1" t="s">
        <v>15201</v>
      </c>
      <c r="AO4697" s="5">
        <v>-37</v>
      </c>
      <c r="AP4697" s="4">
        <v>0</v>
      </c>
      <c r="AQ4697" s="5">
        <v>2023</v>
      </c>
      <c r="AS4697" s="5">
        <v>2</v>
      </c>
      <c r="AT4697" s="4">
        <v>0</v>
      </c>
      <c r="AU4697" s="4">
        <v>882108501.89999998</v>
      </c>
      <c r="AV4697" s="4">
        <v>105781578.40000001</v>
      </c>
      <c r="AW4697" s="4">
        <v>776326923.5</v>
      </c>
    </row>
    <row r="4698" spans="1:49" ht="12.75" customHeight="1" x14ac:dyDescent="0.2">
      <c r="A4698" s="1" t="s">
        <v>65</v>
      </c>
      <c r="B4698" s="1" t="s">
        <v>15530</v>
      </c>
      <c r="C4698" s="8">
        <v>39914</v>
      </c>
      <c r="D4698" s="8">
        <v>0</v>
      </c>
      <c r="E4698" s="8">
        <v>39914</v>
      </c>
      <c r="F4698" s="1" t="s">
        <v>13990</v>
      </c>
      <c r="G4698" s="1" t="s">
        <v>15528</v>
      </c>
      <c r="H4698" s="2">
        <v>44895</v>
      </c>
      <c r="I4698" s="2">
        <v>44957</v>
      </c>
      <c r="J4698" s="1" t="s">
        <v>13992</v>
      </c>
      <c r="Q4698" s="1" t="s">
        <v>15529</v>
      </c>
      <c r="R4698" s="3">
        <v>44901</v>
      </c>
      <c r="S4698" s="1" t="s">
        <v>53</v>
      </c>
      <c r="U4698" s="2">
        <v>44895</v>
      </c>
      <c r="V4698" s="2">
        <v>44895</v>
      </c>
      <c r="X4698" s="1" t="s">
        <v>15529</v>
      </c>
      <c r="Y4698" s="1" t="s">
        <v>55</v>
      </c>
      <c r="AA4698" s="1" t="s">
        <v>136</v>
      </c>
      <c r="AB4698" s="1" t="s">
        <v>137</v>
      </c>
      <c r="AC4698" s="1" t="s">
        <v>13993</v>
      </c>
      <c r="AD4698" s="1" t="s">
        <v>13994</v>
      </c>
      <c r="AE4698" s="1" t="s">
        <v>13995</v>
      </c>
      <c r="AG4698" s="1" t="s">
        <v>61</v>
      </c>
      <c r="AL4698" s="4">
        <v>0</v>
      </c>
      <c r="AN4698" s="1" t="s">
        <v>15201</v>
      </c>
      <c r="AO4698" s="5">
        <v>-31</v>
      </c>
      <c r="AP4698" s="4">
        <v>0</v>
      </c>
      <c r="AQ4698" s="5">
        <v>2023</v>
      </c>
      <c r="AS4698" s="5">
        <v>1</v>
      </c>
      <c r="AT4698" s="4">
        <v>0</v>
      </c>
      <c r="AU4698" s="4">
        <v>882108501.89999998</v>
      </c>
      <c r="AV4698" s="4">
        <v>105781578.40000001</v>
      </c>
      <c r="AW4698" s="4">
        <v>776326923.5</v>
      </c>
    </row>
    <row r="4699" spans="1:49" ht="12.75" customHeight="1" x14ac:dyDescent="0.2">
      <c r="A4699" s="1" t="s">
        <v>65</v>
      </c>
      <c r="B4699" s="1" t="s">
        <v>15533</v>
      </c>
      <c r="C4699" s="8">
        <v>1881.23</v>
      </c>
      <c r="D4699" s="8">
        <v>0</v>
      </c>
      <c r="E4699" s="8">
        <v>1881.23</v>
      </c>
      <c r="F4699" s="1" t="s">
        <v>11741</v>
      </c>
      <c r="G4699" s="1" t="s">
        <v>15531</v>
      </c>
      <c r="H4699" s="2">
        <v>44895</v>
      </c>
      <c r="I4699" s="2">
        <v>44961</v>
      </c>
      <c r="J4699" s="1" t="s">
        <v>11743</v>
      </c>
      <c r="Q4699" s="1" t="s">
        <v>15532</v>
      </c>
      <c r="R4699" s="3">
        <v>44901</v>
      </c>
      <c r="S4699" s="1" t="s">
        <v>53</v>
      </c>
      <c r="U4699" s="2">
        <v>44895</v>
      </c>
      <c r="V4699" s="2">
        <v>44895</v>
      </c>
      <c r="X4699" s="1" t="s">
        <v>15532</v>
      </c>
      <c r="Y4699" s="1" t="s">
        <v>55</v>
      </c>
      <c r="AA4699" s="1" t="s">
        <v>136</v>
      </c>
      <c r="AB4699" s="1" t="s">
        <v>137</v>
      </c>
      <c r="AC4699" s="1" t="s">
        <v>11744</v>
      </c>
      <c r="AD4699" s="1" t="s">
        <v>11745</v>
      </c>
      <c r="AE4699" s="1" t="s">
        <v>11746</v>
      </c>
      <c r="AG4699" s="1" t="s">
        <v>61</v>
      </c>
      <c r="AL4699" s="4">
        <v>0</v>
      </c>
      <c r="AM4699" s="1" t="s">
        <v>63</v>
      </c>
      <c r="AN4699" s="1" t="s">
        <v>15201</v>
      </c>
      <c r="AO4699" s="5">
        <v>-35</v>
      </c>
      <c r="AP4699" s="4">
        <v>0</v>
      </c>
      <c r="AQ4699" s="5">
        <v>2023</v>
      </c>
      <c r="AS4699" s="5">
        <v>2</v>
      </c>
      <c r="AT4699" s="4">
        <v>0</v>
      </c>
      <c r="AU4699" s="4">
        <v>882108501.89999998</v>
      </c>
      <c r="AV4699" s="4">
        <v>105781578.40000001</v>
      </c>
      <c r="AW4699" s="4">
        <v>776326923.5</v>
      </c>
    </row>
    <row r="4700" spans="1:49" ht="12.75" customHeight="1" x14ac:dyDescent="0.2">
      <c r="A4700" s="1" t="s">
        <v>65</v>
      </c>
      <c r="B4700" s="1" t="s">
        <v>15536</v>
      </c>
      <c r="C4700" s="8">
        <v>26447.88</v>
      </c>
      <c r="D4700" s="8">
        <v>0</v>
      </c>
      <c r="E4700" s="8">
        <v>26447.88</v>
      </c>
      <c r="F4700" s="1" t="s">
        <v>11741</v>
      </c>
      <c r="G4700" s="1" t="s">
        <v>15534</v>
      </c>
      <c r="H4700" s="2">
        <v>44895</v>
      </c>
      <c r="I4700" s="2">
        <v>44961</v>
      </c>
      <c r="J4700" s="1" t="s">
        <v>11743</v>
      </c>
      <c r="Q4700" s="1" t="s">
        <v>15535</v>
      </c>
      <c r="R4700" s="3">
        <v>44901</v>
      </c>
      <c r="S4700" s="1" t="s">
        <v>53</v>
      </c>
      <c r="U4700" s="2">
        <v>44895</v>
      </c>
      <c r="V4700" s="2">
        <v>44895</v>
      </c>
      <c r="X4700" s="1" t="s">
        <v>15535</v>
      </c>
      <c r="Y4700" s="1" t="s">
        <v>55</v>
      </c>
      <c r="AA4700" s="1" t="s">
        <v>136</v>
      </c>
      <c r="AB4700" s="1" t="s">
        <v>137</v>
      </c>
      <c r="AC4700" s="1" t="s">
        <v>11744</v>
      </c>
      <c r="AD4700" s="1" t="s">
        <v>11745</v>
      </c>
      <c r="AE4700" s="1" t="s">
        <v>11746</v>
      </c>
      <c r="AG4700" s="1" t="s">
        <v>61</v>
      </c>
      <c r="AL4700" s="4">
        <v>0</v>
      </c>
      <c r="AM4700" s="1" t="s">
        <v>63</v>
      </c>
      <c r="AN4700" s="1" t="s">
        <v>15201</v>
      </c>
      <c r="AO4700" s="5">
        <v>-35</v>
      </c>
      <c r="AP4700" s="4">
        <v>0</v>
      </c>
      <c r="AQ4700" s="5">
        <v>2023</v>
      </c>
      <c r="AS4700" s="5">
        <v>2</v>
      </c>
      <c r="AT4700" s="4">
        <v>0</v>
      </c>
      <c r="AU4700" s="4">
        <v>882108501.89999998</v>
      </c>
      <c r="AV4700" s="4">
        <v>105781578.40000001</v>
      </c>
      <c r="AW4700" s="4">
        <v>776326923.5</v>
      </c>
    </row>
    <row r="4701" spans="1:49" ht="12.75" customHeight="1" x14ac:dyDescent="0.2">
      <c r="A4701" s="1" t="s">
        <v>65</v>
      </c>
      <c r="B4701" s="1" t="s">
        <v>15539</v>
      </c>
      <c r="C4701" s="8">
        <v>7489.24</v>
      </c>
      <c r="D4701" s="8">
        <v>0</v>
      </c>
      <c r="E4701" s="8">
        <v>7489.24</v>
      </c>
      <c r="F4701" s="1" t="s">
        <v>11741</v>
      </c>
      <c r="G4701" s="1" t="s">
        <v>15537</v>
      </c>
      <c r="H4701" s="2">
        <v>44895</v>
      </c>
      <c r="I4701" s="2">
        <v>44962</v>
      </c>
      <c r="J4701" s="1" t="s">
        <v>11743</v>
      </c>
      <c r="Q4701" s="1" t="s">
        <v>15538</v>
      </c>
      <c r="R4701" s="3">
        <v>44902</v>
      </c>
      <c r="S4701" s="1" t="s">
        <v>53</v>
      </c>
      <c r="U4701" s="2">
        <v>44895</v>
      </c>
      <c r="V4701" s="2">
        <v>44895</v>
      </c>
      <c r="X4701" s="1" t="s">
        <v>15538</v>
      </c>
      <c r="Y4701" s="1" t="s">
        <v>55</v>
      </c>
      <c r="AA4701" s="1" t="s">
        <v>136</v>
      </c>
      <c r="AB4701" s="1" t="s">
        <v>137</v>
      </c>
      <c r="AC4701" s="1" t="s">
        <v>11744</v>
      </c>
      <c r="AD4701" s="1" t="s">
        <v>11745</v>
      </c>
      <c r="AE4701" s="1" t="s">
        <v>11746</v>
      </c>
      <c r="AG4701" s="1" t="s">
        <v>61</v>
      </c>
      <c r="AL4701" s="4">
        <v>0</v>
      </c>
      <c r="AM4701" s="1" t="s">
        <v>63</v>
      </c>
      <c r="AN4701" s="1" t="s">
        <v>15201</v>
      </c>
      <c r="AO4701" s="5">
        <v>-36</v>
      </c>
      <c r="AP4701" s="4">
        <v>0</v>
      </c>
      <c r="AQ4701" s="5">
        <v>2023</v>
      </c>
      <c r="AS4701" s="5">
        <v>2</v>
      </c>
      <c r="AT4701" s="4">
        <v>0</v>
      </c>
      <c r="AU4701" s="4">
        <v>882108501.89999998</v>
      </c>
      <c r="AV4701" s="4">
        <v>105781578.40000001</v>
      </c>
      <c r="AW4701" s="4">
        <v>776326923.5</v>
      </c>
    </row>
    <row r="4702" spans="1:49" ht="12.75" customHeight="1" x14ac:dyDescent="0.2">
      <c r="A4702" s="1" t="s">
        <v>65</v>
      </c>
      <c r="B4702" s="1" t="s">
        <v>15542</v>
      </c>
      <c r="C4702" s="8">
        <v>2337.1999999999998</v>
      </c>
      <c r="D4702" s="8">
        <v>0</v>
      </c>
      <c r="E4702" s="8">
        <v>2337.1999999999998</v>
      </c>
      <c r="F4702" s="1" t="s">
        <v>11741</v>
      </c>
      <c r="G4702" s="1" t="s">
        <v>15540</v>
      </c>
      <c r="H4702" s="2">
        <v>44895</v>
      </c>
      <c r="I4702" s="2">
        <v>44962</v>
      </c>
      <c r="J4702" s="1" t="s">
        <v>11743</v>
      </c>
      <c r="Q4702" s="1" t="s">
        <v>15541</v>
      </c>
      <c r="R4702" s="3">
        <v>44902</v>
      </c>
      <c r="S4702" s="1" t="s">
        <v>53</v>
      </c>
      <c r="U4702" s="2">
        <v>44895</v>
      </c>
      <c r="V4702" s="2">
        <v>44895</v>
      </c>
      <c r="X4702" s="1" t="s">
        <v>15541</v>
      </c>
      <c r="Y4702" s="1" t="s">
        <v>55</v>
      </c>
      <c r="AA4702" s="1" t="s">
        <v>136</v>
      </c>
      <c r="AB4702" s="1" t="s">
        <v>137</v>
      </c>
      <c r="AC4702" s="1" t="s">
        <v>11744</v>
      </c>
      <c r="AD4702" s="1" t="s">
        <v>11745</v>
      </c>
      <c r="AE4702" s="1" t="s">
        <v>11746</v>
      </c>
      <c r="AG4702" s="1" t="s">
        <v>61</v>
      </c>
      <c r="AL4702" s="4">
        <v>0</v>
      </c>
      <c r="AM4702" s="1" t="s">
        <v>63</v>
      </c>
      <c r="AN4702" s="1" t="s">
        <v>15201</v>
      </c>
      <c r="AO4702" s="5">
        <v>-36</v>
      </c>
      <c r="AP4702" s="4">
        <v>0</v>
      </c>
      <c r="AQ4702" s="5">
        <v>2023</v>
      </c>
      <c r="AS4702" s="5">
        <v>2</v>
      </c>
      <c r="AT4702" s="4">
        <v>0</v>
      </c>
      <c r="AU4702" s="4">
        <v>882108501.89999998</v>
      </c>
      <c r="AV4702" s="4">
        <v>105781578.40000001</v>
      </c>
      <c r="AW4702" s="4">
        <v>776326923.5</v>
      </c>
    </row>
    <row r="4703" spans="1:49" ht="12.75" customHeight="1" x14ac:dyDescent="0.2">
      <c r="A4703" s="1" t="s">
        <v>65</v>
      </c>
      <c r="B4703" s="1" t="s">
        <v>15545</v>
      </c>
      <c r="C4703" s="8">
        <v>13871</v>
      </c>
      <c r="D4703" s="8">
        <v>0</v>
      </c>
      <c r="E4703" s="8">
        <v>13871</v>
      </c>
      <c r="F4703" s="1" t="s">
        <v>11031</v>
      </c>
      <c r="G4703" s="1" t="s">
        <v>15543</v>
      </c>
      <c r="H4703" s="2">
        <v>44895</v>
      </c>
      <c r="I4703" s="2">
        <v>44962</v>
      </c>
      <c r="J4703" s="1" t="s">
        <v>11033</v>
      </c>
      <c r="Q4703" s="1" t="s">
        <v>15544</v>
      </c>
      <c r="R4703" s="3">
        <v>44902</v>
      </c>
      <c r="S4703" s="1" t="s">
        <v>53</v>
      </c>
      <c r="U4703" s="2">
        <v>44882</v>
      </c>
      <c r="V4703" s="2">
        <v>44895</v>
      </c>
      <c r="X4703" s="1" t="s">
        <v>15544</v>
      </c>
      <c r="Y4703" s="1" t="s">
        <v>55</v>
      </c>
      <c r="AA4703" s="1" t="s">
        <v>3132</v>
      </c>
      <c r="AB4703" s="1" t="s">
        <v>126</v>
      </c>
      <c r="AC4703" s="1" t="s">
        <v>11034</v>
      </c>
      <c r="AD4703" s="1" t="s">
        <v>11035</v>
      </c>
      <c r="AE4703" s="1" t="s">
        <v>11036</v>
      </c>
      <c r="AG4703" s="1" t="s">
        <v>61</v>
      </c>
      <c r="AI4703" s="1" t="s">
        <v>11037</v>
      </c>
      <c r="AL4703" s="4">
        <v>0</v>
      </c>
      <c r="AN4703" s="1" t="s">
        <v>15201</v>
      </c>
      <c r="AO4703" s="5">
        <v>-36</v>
      </c>
      <c r="AP4703" s="4">
        <v>0</v>
      </c>
      <c r="AQ4703" s="5">
        <v>2023</v>
      </c>
      <c r="AS4703" s="5">
        <v>2</v>
      </c>
      <c r="AT4703" s="4">
        <v>0</v>
      </c>
      <c r="AU4703" s="4">
        <v>882108501.89999998</v>
      </c>
      <c r="AV4703" s="4">
        <v>105781578.40000001</v>
      </c>
      <c r="AW4703" s="4">
        <v>776326923.5</v>
      </c>
    </row>
    <row r="4704" spans="1:49" ht="12.75" customHeight="1" x14ac:dyDescent="0.2">
      <c r="A4704" s="1" t="s">
        <v>65</v>
      </c>
      <c r="B4704" s="1" t="s">
        <v>15548</v>
      </c>
      <c r="C4704" s="8">
        <v>3692</v>
      </c>
      <c r="D4704" s="8">
        <v>0</v>
      </c>
      <c r="E4704" s="8">
        <v>3692</v>
      </c>
      <c r="F4704" s="1" t="s">
        <v>11154</v>
      </c>
      <c r="G4704" s="1" t="s">
        <v>15546</v>
      </c>
      <c r="H4704" s="2">
        <v>44902</v>
      </c>
      <c r="I4704" s="2">
        <v>44962</v>
      </c>
      <c r="J4704" s="1" t="s">
        <v>11156</v>
      </c>
      <c r="Q4704" s="1" t="s">
        <v>15547</v>
      </c>
      <c r="R4704" s="3">
        <v>44902</v>
      </c>
      <c r="S4704" s="1" t="s">
        <v>53</v>
      </c>
      <c r="U4704" s="2">
        <v>44902</v>
      </c>
      <c r="V4704" s="2">
        <v>44902</v>
      </c>
      <c r="X4704" s="1" t="s">
        <v>15547</v>
      </c>
      <c r="Y4704" s="1" t="s">
        <v>55</v>
      </c>
      <c r="AA4704" s="1" t="s">
        <v>136</v>
      </c>
      <c r="AB4704" s="1" t="s">
        <v>137</v>
      </c>
      <c r="AC4704" s="1" t="s">
        <v>11157</v>
      </c>
      <c r="AD4704" s="1" t="s">
        <v>11158</v>
      </c>
      <c r="AE4704" s="1" t="s">
        <v>11159</v>
      </c>
      <c r="AG4704" s="1" t="s">
        <v>61</v>
      </c>
      <c r="AL4704" s="4">
        <v>0</v>
      </c>
      <c r="AN4704" s="1" t="s">
        <v>15201</v>
      </c>
      <c r="AO4704" s="5">
        <v>-36</v>
      </c>
      <c r="AP4704" s="4">
        <v>0</v>
      </c>
      <c r="AQ4704" s="5">
        <v>2023</v>
      </c>
      <c r="AS4704" s="5">
        <v>2</v>
      </c>
      <c r="AT4704" s="4">
        <v>0</v>
      </c>
      <c r="AU4704" s="4">
        <v>882108501.89999998</v>
      </c>
      <c r="AV4704" s="4">
        <v>105781578.40000001</v>
      </c>
      <c r="AW4704" s="4">
        <v>776326923.5</v>
      </c>
    </row>
    <row r="4705" spans="1:49" ht="12.75" customHeight="1" x14ac:dyDescent="0.2">
      <c r="A4705" s="1" t="s">
        <v>65</v>
      </c>
      <c r="B4705" s="1" t="s">
        <v>15551</v>
      </c>
      <c r="C4705" s="8">
        <v>24765</v>
      </c>
      <c r="D4705" s="8">
        <v>0</v>
      </c>
      <c r="E4705" s="8">
        <v>24765</v>
      </c>
      <c r="F4705" s="1" t="s">
        <v>11864</v>
      </c>
      <c r="G4705" s="1" t="s">
        <v>15549</v>
      </c>
      <c r="H4705" s="2">
        <v>44902</v>
      </c>
      <c r="I4705" s="2">
        <v>44962</v>
      </c>
      <c r="J4705" s="1" t="s">
        <v>11866</v>
      </c>
      <c r="Q4705" s="1" t="s">
        <v>15550</v>
      </c>
      <c r="R4705" s="3">
        <v>44902</v>
      </c>
      <c r="S4705" s="1" t="s">
        <v>53</v>
      </c>
      <c r="U4705" s="2">
        <v>44901</v>
      </c>
      <c r="V4705" s="2">
        <v>44902</v>
      </c>
      <c r="X4705" s="1" t="s">
        <v>15550</v>
      </c>
      <c r="Y4705" s="1" t="s">
        <v>55</v>
      </c>
      <c r="AA4705" s="1" t="s">
        <v>11867</v>
      </c>
      <c r="AB4705" s="1" t="s">
        <v>11868</v>
      </c>
      <c r="AC4705" s="1" t="s">
        <v>11869</v>
      </c>
      <c r="AD4705" s="1" t="s">
        <v>11870</v>
      </c>
      <c r="AE4705" s="1" t="s">
        <v>11871</v>
      </c>
      <c r="AG4705" s="1" t="s">
        <v>61</v>
      </c>
      <c r="AI4705" s="1" t="s">
        <v>11872</v>
      </c>
      <c r="AL4705" s="4">
        <v>0</v>
      </c>
      <c r="AN4705" s="1" t="s">
        <v>15201</v>
      </c>
      <c r="AO4705" s="5">
        <v>-36</v>
      </c>
      <c r="AP4705" s="4">
        <v>0</v>
      </c>
      <c r="AQ4705" s="5">
        <v>2023</v>
      </c>
      <c r="AS4705" s="5">
        <v>2</v>
      </c>
      <c r="AT4705" s="4">
        <v>0</v>
      </c>
      <c r="AU4705" s="4">
        <v>882108501.89999998</v>
      </c>
      <c r="AV4705" s="4">
        <v>105781578.40000001</v>
      </c>
      <c r="AW4705" s="4">
        <v>776326923.5</v>
      </c>
    </row>
    <row r="4706" spans="1:49" ht="12.75" customHeight="1" x14ac:dyDescent="0.2">
      <c r="A4706" s="1" t="s">
        <v>65</v>
      </c>
      <c r="B4706" s="1" t="s">
        <v>15555</v>
      </c>
      <c r="C4706" s="8">
        <v>3168</v>
      </c>
      <c r="D4706" s="8">
        <v>0</v>
      </c>
      <c r="E4706" s="8">
        <v>3168</v>
      </c>
      <c r="F4706" s="1" t="s">
        <v>15554</v>
      </c>
      <c r="G4706" s="1" t="s">
        <v>15552</v>
      </c>
      <c r="H4706" s="2">
        <v>44903</v>
      </c>
      <c r="I4706" s="2">
        <v>44964</v>
      </c>
      <c r="J4706" s="1" t="s">
        <v>15556</v>
      </c>
      <c r="Q4706" s="1" t="s">
        <v>15553</v>
      </c>
      <c r="R4706" s="3">
        <v>44903</v>
      </c>
      <c r="S4706" s="1" t="s">
        <v>53</v>
      </c>
      <c r="U4706" s="2">
        <v>44902</v>
      </c>
      <c r="V4706" s="2">
        <v>44903</v>
      </c>
      <c r="X4706" s="1" t="s">
        <v>15553</v>
      </c>
      <c r="Y4706" s="1" t="s">
        <v>55</v>
      </c>
      <c r="AA4706" s="1" t="s">
        <v>136</v>
      </c>
      <c r="AB4706" s="1" t="s">
        <v>137</v>
      </c>
      <c r="AC4706" s="1" t="s">
        <v>15557</v>
      </c>
      <c r="AD4706" s="1" t="s">
        <v>15558</v>
      </c>
      <c r="AE4706" s="1" t="s">
        <v>15559</v>
      </c>
      <c r="AG4706" s="1" t="s">
        <v>61</v>
      </c>
      <c r="AL4706" s="4">
        <v>0</v>
      </c>
      <c r="AN4706" s="1" t="s">
        <v>15201</v>
      </c>
      <c r="AO4706" s="5">
        <v>-38</v>
      </c>
      <c r="AP4706" s="4">
        <v>0</v>
      </c>
      <c r="AQ4706" s="5">
        <v>2023</v>
      </c>
      <c r="AS4706" s="5">
        <v>2</v>
      </c>
      <c r="AT4706" s="4">
        <v>0</v>
      </c>
      <c r="AU4706" s="4">
        <v>882108501.89999998</v>
      </c>
      <c r="AV4706" s="4">
        <v>105781578.40000001</v>
      </c>
      <c r="AW4706" s="4">
        <v>776326923.5</v>
      </c>
    </row>
    <row r="4707" spans="1:49" ht="12.75" customHeight="1" x14ac:dyDescent="0.2">
      <c r="A4707" s="1" t="s">
        <v>65</v>
      </c>
      <c r="B4707" s="1" t="s">
        <v>15563</v>
      </c>
      <c r="C4707" s="8">
        <v>30950</v>
      </c>
      <c r="D4707" s="8">
        <v>0</v>
      </c>
      <c r="E4707" s="8">
        <v>30950</v>
      </c>
      <c r="F4707" s="1" t="s">
        <v>15562</v>
      </c>
      <c r="G4707" s="1" t="s">
        <v>15560</v>
      </c>
      <c r="H4707" s="2">
        <v>44901</v>
      </c>
      <c r="I4707" s="2">
        <v>44963</v>
      </c>
      <c r="J4707" s="1" t="s">
        <v>54</v>
      </c>
      <c r="Q4707" s="1" t="s">
        <v>15561</v>
      </c>
      <c r="R4707" s="3">
        <v>44903</v>
      </c>
      <c r="S4707" s="1" t="s">
        <v>53</v>
      </c>
      <c r="U4707" s="2">
        <v>44901</v>
      </c>
      <c r="V4707" s="2">
        <v>44901</v>
      </c>
      <c r="X4707" s="1" t="s">
        <v>15561</v>
      </c>
      <c r="Y4707" s="1" t="s">
        <v>55</v>
      </c>
      <c r="AA4707" s="1" t="s">
        <v>279</v>
      </c>
      <c r="AB4707" s="1" t="s">
        <v>57</v>
      </c>
      <c r="AC4707" s="1" t="s">
        <v>15564</v>
      </c>
      <c r="AD4707" s="1" t="s">
        <v>59</v>
      </c>
      <c r="AE4707" s="1" t="s">
        <v>60</v>
      </c>
      <c r="AG4707" s="1" t="s">
        <v>61</v>
      </c>
      <c r="AL4707" s="4">
        <v>0</v>
      </c>
      <c r="AM4707" s="1" t="s">
        <v>63</v>
      </c>
      <c r="AN4707" s="1" t="s">
        <v>15201</v>
      </c>
      <c r="AO4707" s="5">
        <v>-37</v>
      </c>
      <c r="AP4707" s="4">
        <v>0</v>
      </c>
      <c r="AQ4707" s="5">
        <v>2023</v>
      </c>
      <c r="AS4707" s="5">
        <v>2</v>
      </c>
      <c r="AT4707" s="4">
        <v>0</v>
      </c>
      <c r="AU4707" s="4">
        <v>882108501.89999998</v>
      </c>
      <c r="AV4707" s="4">
        <v>105781578.40000001</v>
      </c>
      <c r="AW4707" s="4">
        <v>776326923.5</v>
      </c>
    </row>
    <row r="4708" spans="1:49" ht="12.75" customHeight="1" x14ac:dyDescent="0.2">
      <c r="A4708" s="1" t="s">
        <v>65</v>
      </c>
      <c r="B4708" s="1" t="s">
        <v>15567</v>
      </c>
      <c r="C4708" s="8">
        <v>23900</v>
      </c>
      <c r="D4708" s="8">
        <v>0</v>
      </c>
      <c r="E4708" s="8">
        <v>23900</v>
      </c>
      <c r="F4708" s="1" t="s">
        <v>15562</v>
      </c>
      <c r="G4708" s="1" t="s">
        <v>15565</v>
      </c>
      <c r="H4708" s="2">
        <v>44897</v>
      </c>
      <c r="I4708" s="2">
        <v>44963</v>
      </c>
      <c r="J4708" s="1" t="s">
        <v>54</v>
      </c>
      <c r="Q4708" s="1" t="s">
        <v>15566</v>
      </c>
      <c r="R4708" s="3">
        <v>44903</v>
      </c>
      <c r="S4708" s="1" t="s">
        <v>53</v>
      </c>
      <c r="U4708" s="2">
        <v>44897</v>
      </c>
      <c r="V4708" s="2">
        <v>44897</v>
      </c>
      <c r="X4708" s="1" t="s">
        <v>15566</v>
      </c>
      <c r="Y4708" s="1" t="s">
        <v>55</v>
      </c>
      <c r="AA4708" s="1" t="s">
        <v>279</v>
      </c>
      <c r="AB4708" s="1" t="s">
        <v>57</v>
      </c>
      <c r="AC4708" s="1" t="s">
        <v>15564</v>
      </c>
      <c r="AD4708" s="1" t="s">
        <v>59</v>
      </c>
      <c r="AE4708" s="1" t="s">
        <v>60</v>
      </c>
      <c r="AG4708" s="1" t="s">
        <v>61</v>
      </c>
      <c r="AL4708" s="4">
        <v>0</v>
      </c>
      <c r="AM4708" s="1" t="s">
        <v>63</v>
      </c>
      <c r="AN4708" s="1" t="s">
        <v>15201</v>
      </c>
      <c r="AO4708" s="5">
        <v>-37</v>
      </c>
      <c r="AP4708" s="4">
        <v>0</v>
      </c>
      <c r="AQ4708" s="5">
        <v>2023</v>
      </c>
      <c r="AS4708" s="5">
        <v>2</v>
      </c>
      <c r="AT4708" s="4">
        <v>0</v>
      </c>
      <c r="AU4708" s="4">
        <v>882108501.89999998</v>
      </c>
      <c r="AV4708" s="4">
        <v>105781578.40000001</v>
      </c>
      <c r="AW4708" s="4">
        <v>776326923.5</v>
      </c>
    </row>
    <row r="4709" spans="1:49" ht="12.75" customHeight="1" x14ac:dyDescent="0.2">
      <c r="A4709" s="1" t="s">
        <v>65</v>
      </c>
      <c r="B4709" s="1" t="s">
        <v>15571</v>
      </c>
      <c r="C4709" s="8">
        <v>8208</v>
      </c>
      <c r="D4709" s="8">
        <v>0</v>
      </c>
      <c r="E4709" s="8">
        <v>8208</v>
      </c>
      <c r="F4709" s="1" t="s">
        <v>15570</v>
      </c>
      <c r="G4709" s="1" t="s">
        <v>15568</v>
      </c>
      <c r="H4709" s="2">
        <v>44901</v>
      </c>
      <c r="I4709" s="2">
        <v>44963</v>
      </c>
      <c r="J4709" s="1" t="s">
        <v>15573</v>
      </c>
      <c r="Q4709" s="1" t="s">
        <v>15569</v>
      </c>
      <c r="R4709" s="3">
        <v>44903</v>
      </c>
      <c r="S4709" s="1" t="s">
        <v>53</v>
      </c>
      <c r="U4709" s="2">
        <v>44901</v>
      </c>
      <c r="V4709" s="2">
        <v>44901</v>
      </c>
      <c r="X4709" s="1" t="s">
        <v>15572</v>
      </c>
      <c r="Y4709" s="1" t="s">
        <v>55</v>
      </c>
      <c r="AA4709" s="1" t="s">
        <v>1758</v>
      </c>
      <c r="AB4709" s="1" t="s">
        <v>1759</v>
      </c>
      <c r="AC4709" s="1" t="s">
        <v>15574</v>
      </c>
      <c r="AD4709" s="1" t="s">
        <v>15575</v>
      </c>
      <c r="AE4709" s="1" t="s">
        <v>15576</v>
      </c>
      <c r="AG4709" s="1" t="s">
        <v>61</v>
      </c>
      <c r="AL4709" s="4">
        <v>0</v>
      </c>
      <c r="AN4709" s="1" t="s">
        <v>15201</v>
      </c>
      <c r="AO4709" s="5">
        <v>-37</v>
      </c>
      <c r="AP4709" s="4">
        <v>0</v>
      </c>
      <c r="AQ4709" s="5">
        <v>2023</v>
      </c>
      <c r="AS4709" s="5">
        <v>2</v>
      </c>
      <c r="AT4709" s="4">
        <v>0</v>
      </c>
      <c r="AU4709" s="4">
        <v>882108501.89999998</v>
      </c>
      <c r="AV4709" s="4">
        <v>105781578.40000001</v>
      </c>
      <c r="AW4709" s="4">
        <v>776326923.5</v>
      </c>
    </row>
    <row r="4710" spans="1:49" ht="12.75" customHeight="1" x14ac:dyDescent="0.2">
      <c r="A4710" s="1" t="s">
        <v>65</v>
      </c>
      <c r="B4710" s="1" t="s">
        <v>15579</v>
      </c>
      <c r="C4710" s="8">
        <v>6294</v>
      </c>
      <c r="D4710" s="8">
        <v>0</v>
      </c>
      <c r="E4710" s="8">
        <v>6294</v>
      </c>
      <c r="F4710" s="1" t="s">
        <v>15570</v>
      </c>
      <c r="G4710" s="1" t="s">
        <v>15577</v>
      </c>
      <c r="H4710" s="2">
        <v>44901</v>
      </c>
      <c r="I4710" s="2">
        <v>44963</v>
      </c>
      <c r="J4710" s="1" t="s">
        <v>15573</v>
      </c>
      <c r="Q4710" s="1" t="s">
        <v>15578</v>
      </c>
      <c r="R4710" s="3">
        <v>44903</v>
      </c>
      <c r="S4710" s="1" t="s">
        <v>53</v>
      </c>
      <c r="U4710" s="2">
        <v>44901</v>
      </c>
      <c r="V4710" s="2">
        <v>44901</v>
      </c>
      <c r="X4710" s="1" t="s">
        <v>15580</v>
      </c>
      <c r="Y4710" s="1" t="s">
        <v>55</v>
      </c>
      <c r="AA4710" s="1" t="s">
        <v>1758</v>
      </c>
      <c r="AB4710" s="1" t="s">
        <v>1759</v>
      </c>
      <c r="AC4710" s="1" t="s">
        <v>15574</v>
      </c>
      <c r="AD4710" s="1" t="s">
        <v>15575</v>
      </c>
      <c r="AE4710" s="1" t="s">
        <v>15576</v>
      </c>
      <c r="AG4710" s="1" t="s">
        <v>61</v>
      </c>
      <c r="AL4710" s="4">
        <v>0</v>
      </c>
      <c r="AN4710" s="1" t="s">
        <v>15201</v>
      </c>
      <c r="AO4710" s="5">
        <v>-37</v>
      </c>
      <c r="AP4710" s="4">
        <v>0</v>
      </c>
      <c r="AQ4710" s="5">
        <v>2023</v>
      </c>
      <c r="AS4710" s="5">
        <v>2</v>
      </c>
      <c r="AT4710" s="4">
        <v>0</v>
      </c>
      <c r="AU4710" s="4">
        <v>882108501.89999998</v>
      </c>
      <c r="AV4710" s="4">
        <v>105781578.40000001</v>
      </c>
      <c r="AW4710" s="4">
        <v>776326923.5</v>
      </c>
    </row>
    <row r="4711" spans="1:49" ht="12.75" customHeight="1" x14ac:dyDescent="0.2">
      <c r="A4711" s="1" t="s">
        <v>65</v>
      </c>
      <c r="B4711" s="1" t="s">
        <v>15583</v>
      </c>
      <c r="C4711" s="8">
        <v>1536</v>
      </c>
      <c r="D4711" s="8">
        <v>0</v>
      </c>
      <c r="E4711" s="8">
        <v>1536</v>
      </c>
      <c r="F4711" s="1" t="s">
        <v>15570</v>
      </c>
      <c r="G4711" s="1" t="s">
        <v>15581</v>
      </c>
      <c r="H4711" s="2">
        <v>44901</v>
      </c>
      <c r="I4711" s="2">
        <v>44963</v>
      </c>
      <c r="J4711" s="1" t="s">
        <v>15573</v>
      </c>
      <c r="Q4711" s="1" t="s">
        <v>15582</v>
      </c>
      <c r="R4711" s="3">
        <v>44903</v>
      </c>
      <c r="S4711" s="1" t="s">
        <v>53</v>
      </c>
      <c r="U4711" s="2">
        <v>44901</v>
      </c>
      <c r="V4711" s="2">
        <v>44901</v>
      </c>
      <c r="X4711" s="1" t="s">
        <v>15584</v>
      </c>
      <c r="Y4711" s="1" t="s">
        <v>55</v>
      </c>
      <c r="AA4711" s="1" t="s">
        <v>1758</v>
      </c>
      <c r="AB4711" s="1" t="s">
        <v>1759</v>
      </c>
      <c r="AC4711" s="1" t="s">
        <v>15574</v>
      </c>
      <c r="AD4711" s="1" t="s">
        <v>15575</v>
      </c>
      <c r="AE4711" s="1" t="s">
        <v>15576</v>
      </c>
      <c r="AG4711" s="1" t="s">
        <v>61</v>
      </c>
      <c r="AL4711" s="4">
        <v>0</v>
      </c>
      <c r="AN4711" s="1" t="s">
        <v>15201</v>
      </c>
      <c r="AO4711" s="5">
        <v>-37</v>
      </c>
      <c r="AP4711" s="4">
        <v>0</v>
      </c>
      <c r="AQ4711" s="5">
        <v>2023</v>
      </c>
      <c r="AS4711" s="5">
        <v>2</v>
      </c>
      <c r="AT4711" s="4">
        <v>0</v>
      </c>
      <c r="AU4711" s="4">
        <v>882108501.89999998</v>
      </c>
      <c r="AV4711" s="4">
        <v>105781578.40000001</v>
      </c>
      <c r="AW4711" s="4">
        <v>776326923.5</v>
      </c>
    </row>
    <row r="4712" spans="1:49" ht="12.75" customHeight="1" x14ac:dyDescent="0.2">
      <c r="A4712" s="1" t="s">
        <v>65</v>
      </c>
      <c r="B4712" s="1" t="s">
        <v>15587</v>
      </c>
      <c r="C4712" s="8">
        <v>2269</v>
      </c>
      <c r="D4712" s="8">
        <v>0</v>
      </c>
      <c r="E4712" s="8">
        <v>2269</v>
      </c>
      <c r="F4712" s="1" t="s">
        <v>15570</v>
      </c>
      <c r="G4712" s="1" t="s">
        <v>15585</v>
      </c>
      <c r="H4712" s="2">
        <v>44901</v>
      </c>
      <c r="I4712" s="2">
        <v>44963</v>
      </c>
      <c r="J4712" s="1" t="s">
        <v>15573</v>
      </c>
      <c r="Q4712" s="1" t="s">
        <v>15586</v>
      </c>
      <c r="R4712" s="3">
        <v>44903</v>
      </c>
      <c r="S4712" s="1" t="s">
        <v>53</v>
      </c>
      <c r="U4712" s="2">
        <v>44901</v>
      </c>
      <c r="V4712" s="2">
        <v>44901</v>
      </c>
      <c r="X4712" s="1" t="s">
        <v>15588</v>
      </c>
      <c r="Y4712" s="1" t="s">
        <v>55</v>
      </c>
      <c r="AA4712" s="1" t="s">
        <v>1758</v>
      </c>
      <c r="AB4712" s="1" t="s">
        <v>1759</v>
      </c>
      <c r="AC4712" s="1" t="s">
        <v>15574</v>
      </c>
      <c r="AD4712" s="1" t="s">
        <v>15575</v>
      </c>
      <c r="AE4712" s="1" t="s">
        <v>15576</v>
      </c>
      <c r="AG4712" s="1" t="s">
        <v>61</v>
      </c>
      <c r="AL4712" s="4">
        <v>0</v>
      </c>
      <c r="AN4712" s="1" t="s">
        <v>15201</v>
      </c>
      <c r="AO4712" s="5">
        <v>-37</v>
      </c>
      <c r="AP4712" s="4">
        <v>0</v>
      </c>
      <c r="AQ4712" s="5">
        <v>2023</v>
      </c>
      <c r="AS4712" s="5">
        <v>2</v>
      </c>
      <c r="AT4712" s="4">
        <v>0</v>
      </c>
      <c r="AU4712" s="4">
        <v>882108501.89999998</v>
      </c>
      <c r="AV4712" s="4">
        <v>105781578.40000001</v>
      </c>
      <c r="AW4712" s="4">
        <v>776326923.5</v>
      </c>
    </row>
    <row r="4713" spans="1:49" ht="12.75" customHeight="1" x14ac:dyDescent="0.2">
      <c r="A4713" s="1" t="s">
        <v>65</v>
      </c>
      <c r="B4713" s="1" t="s">
        <v>15591</v>
      </c>
      <c r="C4713" s="8">
        <v>19504</v>
      </c>
      <c r="D4713" s="8">
        <v>0</v>
      </c>
      <c r="E4713" s="8">
        <v>19504</v>
      </c>
      <c r="F4713" s="1" t="s">
        <v>15570</v>
      </c>
      <c r="G4713" s="1" t="s">
        <v>15589</v>
      </c>
      <c r="H4713" s="2">
        <v>44901</v>
      </c>
      <c r="I4713" s="2">
        <v>44963</v>
      </c>
      <c r="J4713" s="1" t="s">
        <v>15573</v>
      </c>
      <c r="Q4713" s="1" t="s">
        <v>15590</v>
      </c>
      <c r="R4713" s="3">
        <v>44903</v>
      </c>
      <c r="S4713" s="1" t="s">
        <v>53</v>
      </c>
      <c r="U4713" s="2">
        <v>44901</v>
      </c>
      <c r="V4713" s="2">
        <v>44901</v>
      </c>
      <c r="X4713" s="1" t="s">
        <v>15592</v>
      </c>
      <c r="Y4713" s="1" t="s">
        <v>55</v>
      </c>
      <c r="AA4713" s="1" t="s">
        <v>1758</v>
      </c>
      <c r="AB4713" s="1" t="s">
        <v>1759</v>
      </c>
      <c r="AC4713" s="1" t="s">
        <v>15574</v>
      </c>
      <c r="AD4713" s="1" t="s">
        <v>15575</v>
      </c>
      <c r="AE4713" s="1" t="s">
        <v>15576</v>
      </c>
      <c r="AG4713" s="1" t="s">
        <v>61</v>
      </c>
      <c r="AL4713" s="4">
        <v>0</v>
      </c>
      <c r="AN4713" s="1" t="s">
        <v>15201</v>
      </c>
      <c r="AO4713" s="5">
        <v>-37</v>
      </c>
      <c r="AP4713" s="4">
        <v>0</v>
      </c>
      <c r="AQ4713" s="5">
        <v>2023</v>
      </c>
      <c r="AS4713" s="5">
        <v>2</v>
      </c>
      <c r="AT4713" s="4">
        <v>0</v>
      </c>
      <c r="AU4713" s="4">
        <v>882108501.89999998</v>
      </c>
      <c r="AV4713" s="4">
        <v>105781578.40000001</v>
      </c>
      <c r="AW4713" s="4">
        <v>776326923.5</v>
      </c>
    </row>
    <row r="4714" spans="1:49" ht="12.75" customHeight="1" x14ac:dyDescent="0.2">
      <c r="A4714" s="1" t="s">
        <v>65</v>
      </c>
      <c r="B4714" s="1" t="s">
        <v>15595</v>
      </c>
      <c r="C4714" s="8">
        <v>35766</v>
      </c>
      <c r="D4714" s="8">
        <v>0</v>
      </c>
      <c r="E4714" s="8">
        <v>35766</v>
      </c>
      <c r="F4714" s="1" t="s">
        <v>13671</v>
      </c>
      <c r="G4714" s="1" t="s">
        <v>15593</v>
      </c>
      <c r="H4714" s="2">
        <v>44904</v>
      </c>
      <c r="I4714" s="2">
        <v>44963</v>
      </c>
      <c r="J4714" s="1" t="s">
        <v>13673</v>
      </c>
      <c r="Q4714" s="1" t="s">
        <v>15594</v>
      </c>
      <c r="R4714" s="3">
        <v>44904</v>
      </c>
      <c r="S4714" s="1" t="s">
        <v>53</v>
      </c>
      <c r="U4714" s="2">
        <v>44903</v>
      </c>
      <c r="V4714" s="2">
        <v>44904</v>
      </c>
      <c r="X4714" s="1" t="s">
        <v>15594</v>
      </c>
      <c r="Y4714" s="1" t="s">
        <v>55</v>
      </c>
      <c r="AA4714" s="1" t="s">
        <v>502</v>
      </c>
      <c r="AB4714" s="1" t="s">
        <v>503</v>
      </c>
      <c r="AC4714" s="1" t="s">
        <v>13674</v>
      </c>
      <c r="AD4714" s="1" t="s">
        <v>13675</v>
      </c>
      <c r="AE4714" s="1" t="s">
        <v>13676</v>
      </c>
      <c r="AG4714" s="1" t="s">
        <v>61</v>
      </c>
      <c r="AI4714" s="1" t="s">
        <v>13677</v>
      </c>
      <c r="AL4714" s="4">
        <v>0</v>
      </c>
      <c r="AN4714" s="1" t="s">
        <v>15201</v>
      </c>
      <c r="AO4714" s="5">
        <v>-37</v>
      </c>
      <c r="AP4714" s="4">
        <v>0</v>
      </c>
      <c r="AQ4714" s="5">
        <v>2023</v>
      </c>
      <c r="AS4714" s="5">
        <v>2</v>
      </c>
      <c r="AT4714" s="4">
        <v>0</v>
      </c>
      <c r="AU4714" s="4">
        <v>882108501.89999998</v>
      </c>
      <c r="AV4714" s="4">
        <v>105781578.40000001</v>
      </c>
      <c r="AW4714" s="4">
        <v>776326923.5</v>
      </c>
    </row>
    <row r="4715" spans="1:49" ht="12.75" customHeight="1" x14ac:dyDescent="0.2">
      <c r="A4715" s="1" t="s">
        <v>65</v>
      </c>
      <c r="B4715" s="1" t="s">
        <v>15598</v>
      </c>
      <c r="C4715" s="8">
        <v>35766</v>
      </c>
      <c r="D4715" s="8">
        <v>0</v>
      </c>
      <c r="E4715" s="8">
        <v>35766</v>
      </c>
      <c r="F4715" s="1" t="s">
        <v>13671</v>
      </c>
      <c r="G4715" s="1" t="s">
        <v>15596</v>
      </c>
      <c r="H4715" s="2">
        <v>44904</v>
      </c>
      <c r="I4715" s="2">
        <v>44963</v>
      </c>
      <c r="J4715" s="1" t="s">
        <v>13673</v>
      </c>
      <c r="Q4715" s="1" t="s">
        <v>15597</v>
      </c>
      <c r="R4715" s="3">
        <v>44904</v>
      </c>
      <c r="S4715" s="1" t="s">
        <v>53</v>
      </c>
      <c r="U4715" s="2">
        <v>44903</v>
      </c>
      <c r="V4715" s="2">
        <v>44904</v>
      </c>
      <c r="X4715" s="1" t="s">
        <v>15597</v>
      </c>
      <c r="Y4715" s="1" t="s">
        <v>55</v>
      </c>
      <c r="AA4715" s="1" t="s">
        <v>502</v>
      </c>
      <c r="AB4715" s="1" t="s">
        <v>503</v>
      </c>
      <c r="AC4715" s="1" t="s">
        <v>13674</v>
      </c>
      <c r="AD4715" s="1" t="s">
        <v>13675</v>
      </c>
      <c r="AE4715" s="1" t="s">
        <v>13676</v>
      </c>
      <c r="AG4715" s="1" t="s">
        <v>61</v>
      </c>
      <c r="AI4715" s="1" t="s">
        <v>13677</v>
      </c>
      <c r="AL4715" s="4">
        <v>0</v>
      </c>
      <c r="AN4715" s="1" t="s">
        <v>15201</v>
      </c>
      <c r="AO4715" s="5">
        <v>-37</v>
      </c>
      <c r="AP4715" s="4">
        <v>0</v>
      </c>
      <c r="AQ4715" s="5">
        <v>2023</v>
      </c>
      <c r="AS4715" s="5">
        <v>2</v>
      </c>
      <c r="AT4715" s="4">
        <v>0</v>
      </c>
      <c r="AU4715" s="4">
        <v>882108501.89999998</v>
      </c>
      <c r="AV4715" s="4">
        <v>105781578.40000001</v>
      </c>
      <c r="AW4715" s="4">
        <v>776326923.5</v>
      </c>
    </row>
    <row r="4716" spans="1:49" ht="12.75" customHeight="1" x14ac:dyDescent="0.2">
      <c r="A4716" s="1" t="s">
        <v>65</v>
      </c>
      <c r="B4716" s="1" t="s">
        <v>15601</v>
      </c>
      <c r="C4716" s="8">
        <v>25210</v>
      </c>
      <c r="D4716" s="8">
        <v>0</v>
      </c>
      <c r="E4716" s="8">
        <v>25210</v>
      </c>
      <c r="F4716" s="1" t="s">
        <v>13671</v>
      </c>
      <c r="G4716" s="1" t="s">
        <v>15599</v>
      </c>
      <c r="H4716" s="2">
        <v>44904</v>
      </c>
      <c r="I4716" s="2">
        <v>44963</v>
      </c>
      <c r="J4716" s="1" t="s">
        <v>13673</v>
      </c>
      <c r="Q4716" s="1" t="s">
        <v>15600</v>
      </c>
      <c r="R4716" s="3">
        <v>44904</v>
      </c>
      <c r="S4716" s="1" t="s">
        <v>53</v>
      </c>
      <c r="U4716" s="2">
        <v>44903</v>
      </c>
      <c r="V4716" s="2">
        <v>44904</v>
      </c>
      <c r="X4716" s="1" t="s">
        <v>15600</v>
      </c>
      <c r="Y4716" s="1" t="s">
        <v>55</v>
      </c>
      <c r="AA4716" s="1" t="s">
        <v>502</v>
      </c>
      <c r="AB4716" s="1" t="s">
        <v>503</v>
      </c>
      <c r="AC4716" s="1" t="s">
        <v>13674</v>
      </c>
      <c r="AD4716" s="1" t="s">
        <v>13675</v>
      </c>
      <c r="AE4716" s="1" t="s">
        <v>13676</v>
      </c>
      <c r="AG4716" s="1" t="s">
        <v>61</v>
      </c>
      <c r="AI4716" s="1" t="s">
        <v>13677</v>
      </c>
      <c r="AL4716" s="4">
        <v>0</v>
      </c>
      <c r="AN4716" s="1" t="s">
        <v>15201</v>
      </c>
      <c r="AO4716" s="5">
        <v>-37</v>
      </c>
      <c r="AP4716" s="4">
        <v>0</v>
      </c>
      <c r="AQ4716" s="5">
        <v>2023</v>
      </c>
      <c r="AS4716" s="5">
        <v>2</v>
      </c>
      <c r="AT4716" s="4">
        <v>0</v>
      </c>
      <c r="AU4716" s="4">
        <v>882108501.89999998</v>
      </c>
      <c r="AV4716" s="4">
        <v>105781578.40000001</v>
      </c>
      <c r="AW4716" s="4">
        <v>776326923.5</v>
      </c>
    </row>
    <row r="4717" spans="1:49" ht="12.75" customHeight="1" x14ac:dyDescent="0.2">
      <c r="A4717" s="1" t="s">
        <v>65</v>
      </c>
      <c r="B4717" s="1" t="s">
        <v>15604</v>
      </c>
      <c r="C4717" s="8">
        <v>1820</v>
      </c>
      <c r="D4717" s="8">
        <v>0</v>
      </c>
      <c r="E4717" s="8">
        <v>1820</v>
      </c>
      <c r="F4717" s="1" t="s">
        <v>13671</v>
      </c>
      <c r="G4717" s="1" t="s">
        <v>15602</v>
      </c>
      <c r="H4717" s="2">
        <v>44904</v>
      </c>
      <c r="I4717" s="2">
        <v>44963</v>
      </c>
      <c r="J4717" s="1" t="s">
        <v>13673</v>
      </c>
      <c r="Q4717" s="1" t="s">
        <v>15603</v>
      </c>
      <c r="R4717" s="3">
        <v>44904</v>
      </c>
      <c r="S4717" s="1" t="s">
        <v>53</v>
      </c>
      <c r="U4717" s="2">
        <v>44903</v>
      </c>
      <c r="V4717" s="2">
        <v>44904</v>
      </c>
      <c r="X4717" s="1" t="s">
        <v>15603</v>
      </c>
      <c r="Y4717" s="1" t="s">
        <v>55</v>
      </c>
      <c r="AA4717" s="1" t="s">
        <v>502</v>
      </c>
      <c r="AB4717" s="1" t="s">
        <v>503</v>
      </c>
      <c r="AC4717" s="1" t="s">
        <v>13674</v>
      </c>
      <c r="AD4717" s="1" t="s">
        <v>13675</v>
      </c>
      <c r="AE4717" s="1" t="s">
        <v>13676</v>
      </c>
      <c r="AG4717" s="1" t="s">
        <v>61</v>
      </c>
      <c r="AI4717" s="1" t="s">
        <v>13677</v>
      </c>
      <c r="AL4717" s="4">
        <v>0</v>
      </c>
      <c r="AN4717" s="1" t="s">
        <v>15201</v>
      </c>
      <c r="AO4717" s="5">
        <v>-37</v>
      </c>
      <c r="AP4717" s="4">
        <v>0</v>
      </c>
      <c r="AQ4717" s="5">
        <v>2023</v>
      </c>
      <c r="AS4717" s="5">
        <v>2</v>
      </c>
      <c r="AT4717" s="4">
        <v>0</v>
      </c>
      <c r="AU4717" s="4">
        <v>882108501.89999998</v>
      </c>
      <c r="AV4717" s="4">
        <v>105781578.40000001</v>
      </c>
      <c r="AW4717" s="4">
        <v>776326923.5</v>
      </c>
    </row>
    <row r="4718" spans="1:49" ht="12.75" customHeight="1" x14ac:dyDescent="0.2">
      <c r="A4718" s="1" t="s">
        <v>65</v>
      </c>
      <c r="B4718" s="1" t="s">
        <v>15607</v>
      </c>
      <c r="C4718" s="8">
        <v>156125</v>
      </c>
      <c r="D4718" s="8">
        <v>0</v>
      </c>
      <c r="E4718" s="8">
        <v>156125</v>
      </c>
      <c r="F4718" s="1" t="s">
        <v>13671</v>
      </c>
      <c r="G4718" s="1" t="s">
        <v>15605</v>
      </c>
      <c r="H4718" s="2">
        <v>44904</v>
      </c>
      <c r="I4718" s="2">
        <v>44963</v>
      </c>
      <c r="J4718" s="1" t="s">
        <v>13673</v>
      </c>
      <c r="Q4718" s="1" t="s">
        <v>15606</v>
      </c>
      <c r="R4718" s="3">
        <v>44904</v>
      </c>
      <c r="S4718" s="1" t="s">
        <v>53</v>
      </c>
      <c r="U4718" s="2">
        <v>44903</v>
      </c>
      <c r="V4718" s="2">
        <v>44904</v>
      </c>
      <c r="X4718" s="1" t="s">
        <v>15606</v>
      </c>
      <c r="Y4718" s="1" t="s">
        <v>55</v>
      </c>
      <c r="AA4718" s="1" t="s">
        <v>502</v>
      </c>
      <c r="AB4718" s="1" t="s">
        <v>503</v>
      </c>
      <c r="AC4718" s="1" t="s">
        <v>13674</v>
      </c>
      <c r="AD4718" s="1" t="s">
        <v>13675</v>
      </c>
      <c r="AE4718" s="1" t="s">
        <v>13676</v>
      </c>
      <c r="AG4718" s="1" t="s">
        <v>61</v>
      </c>
      <c r="AI4718" s="1" t="s">
        <v>15608</v>
      </c>
      <c r="AL4718" s="4">
        <v>0</v>
      </c>
      <c r="AN4718" s="1" t="s">
        <v>15201</v>
      </c>
      <c r="AO4718" s="5">
        <v>-37</v>
      </c>
      <c r="AP4718" s="4">
        <v>0</v>
      </c>
      <c r="AQ4718" s="5">
        <v>2023</v>
      </c>
      <c r="AS4718" s="5">
        <v>2</v>
      </c>
      <c r="AT4718" s="4">
        <v>0</v>
      </c>
      <c r="AU4718" s="4">
        <v>882108501.89999998</v>
      </c>
      <c r="AV4718" s="4">
        <v>105781578.40000001</v>
      </c>
      <c r="AW4718" s="4">
        <v>776326923.5</v>
      </c>
    </row>
    <row r="4719" spans="1:49" ht="12.75" customHeight="1" x14ac:dyDescent="0.2">
      <c r="A4719" s="1" t="s">
        <v>65</v>
      </c>
      <c r="B4719" s="1" t="s">
        <v>15611</v>
      </c>
      <c r="C4719" s="8">
        <v>13135.62</v>
      </c>
      <c r="D4719" s="8">
        <v>0</v>
      </c>
      <c r="E4719" s="8">
        <v>13135.62</v>
      </c>
      <c r="F4719" s="1" t="s">
        <v>13658</v>
      </c>
      <c r="G4719" s="1" t="s">
        <v>15609</v>
      </c>
      <c r="H4719" s="2">
        <v>44907</v>
      </c>
      <c r="I4719" s="2">
        <v>44966</v>
      </c>
      <c r="J4719" s="1" t="s">
        <v>13660</v>
      </c>
      <c r="Q4719" s="1" t="s">
        <v>15610</v>
      </c>
      <c r="R4719" s="3">
        <v>44907</v>
      </c>
      <c r="S4719" s="1" t="s">
        <v>53</v>
      </c>
      <c r="U4719" s="2">
        <v>44906</v>
      </c>
      <c r="V4719" s="2">
        <v>44907</v>
      </c>
      <c r="X4719" s="1" t="s">
        <v>15610</v>
      </c>
      <c r="Y4719" s="1" t="s">
        <v>55</v>
      </c>
      <c r="AA4719" s="1" t="s">
        <v>13661</v>
      </c>
      <c r="AB4719" s="1" t="s">
        <v>13662</v>
      </c>
      <c r="AC4719" s="1" t="s">
        <v>13663</v>
      </c>
      <c r="AD4719" s="1" t="s">
        <v>13664</v>
      </c>
      <c r="AE4719" s="1" t="s">
        <v>13665</v>
      </c>
      <c r="AG4719" s="1" t="s">
        <v>61</v>
      </c>
      <c r="AL4719" s="4">
        <v>0</v>
      </c>
      <c r="AN4719" s="1" t="s">
        <v>15201</v>
      </c>
      <c r="AO4719" s="5">
        <v>-40</v>
      </c>
      <c r="AP4719" s="4">
        <v>0</v>
      </c>
      <c r="AQ4719" s="5">
        <v>2023</v>
      </c>
      <c r="AS4719" s="5">
        <v>2</v>
      </c>
      <c r="AT4719" s="4">
        <v>0</v>
      </c>
      <c r="AU4719" s="4">
        <v>882108501.89999998</v>
      </c>
      <c r="AV4719" s="4">
        <v>105781578.40000001</v>
      </c>
      <c r="AW4719" s="4">
        <v>776326923.5</v>
      </c>
    </row>
    <row r="4720" spans="1:49" ht="12.75" customHeight="1" x14ac:dyDescent="0.2">
      <c r="A4720" s="1" t="s">
        <v>65</v>
      </c>
      <c r="B4720" s="1" t="s">
        <v>15614</v>
      </c>
      <c r="C4720" s="8">
        <v>13900.7</v>
      </c>
      <c r="D4720" s="8">
        <v>0</v>
      </c>
      <c r="E4720" s="8">
        <v>13900.7</v>
      </c>
      <c r="F4720" s="1" t="s">
        <v>13658</v>
      </c>
      <c r="G4720" s="1" t="s">
        <v>15612</v>
      </c>
      <c r="H4720" s="2">
        <v>44907</v>
      </c>
      <c r="I4720" s="2">
        <v>44966</v>
      </c>
      <c r="J4720" s="1" t="s">
        <v>13660</v>
      </c>
      <c r="Q4720" s="1" t="s">
        <v>15613</v>
      </c>
      <c r="R4720" s="3">
        <v>44907</v>
      </c>
      <c r="S4720" s="1" t="s">
        <v>53</v>
      </c>
      <c r="U4720" s="2">
        <v>44906</v>
      </c>
      <c r="V4720" s="2">
        <v>44907</v>
      </c>
      <c r="X4720" s="1" t="s">
        <v>15613</v>
      </c>
      <c r="Y4720" s="1" t="s">
        <v>55</v>
      </c>
      <c r="AA4720" s="1" t="s">
        <v>13661</v>
      </c>
      <c r="AB4720" s="1" t="s">
        <v>13662</v>
      </c>
      <c r="AC4720" s="1" t="s">
        <v>13663</v>
      </c>
      <c r="AD4720" s="1" t="s">
        <v>13664</v>
      </c>
      <c r="AE4720" s="1" t="s">
        <v>13665</v>
      </c>
      <c r="AG4720" s="1" t="s">
        <v>61</v>
      </c>
      <c r="AL4720" s="4">
        <v>0</v>
      </c>
      <c r="AN4720" s="1" t="s">
        <v>15201</v>
      </c>
      <c r="AO4720" s="5">
        <v>-40</v>
      </c>
      <c r="AP4720" s="4">
        <v>0</v>
      </c>
      <c r="AQ4720" s="5">
        <v>2023</v>
      </c>
      <c r="AS4720" s="5">
        <v>2</v>
      </c>
      <c r="AT4720" s="4">
        <v>0</v>
      </c>
      <c r="AU4720" s="4">
        <v>882108501.89999998</v>
      </c>
      <c r="AV4720" s="4">
        <v>105781578.40000001</v>
      </c>
      <c r="AW4720" s="4">
        <v>776326923.5</v>
      </c>
    </row>
    <row r="4721" spans="1:49" ht="12.75" customHeight="1" x14ac:dyDescent="0.2">
      <c r="A4721" s="1" t="s">
        <v>65</v>
      </c>
      <c r="B4721" s="1" t="s">
        <v>15617</v>
      </c>
      <c r="C4721" s="8">
        <v>39811.440000000002</v>
      </c>
      <c r="D4721" s="8">
        <v>0</v>
      </c>
      <c r="E4721" s="8">
        <v>39811.440000000002</v>
      </c>
      <c r="F4721" s="1" t="s">
        <v>13658</v>
      </c>
      <c r="G4721" s="1" t="s">
        <v>15615</v>
      </c>
      <c r="H4721" s="2">
        <v>44907</v>
      </c>
      <c r="I4721" s="2">
        <v>44966</v>
      </c>
      <c r="J4721" s="1" t="s">
        <v>13660</v>
      </c>
      <c r="Q4721" s="1" t="s">
        <v>15616</v>
      </c>
      <c r="R4721" s="3">
        <v>44907</v>
      </c>
      <c r="S4721" s="1" t="s">
        <v>53</v>
      </c>
      <c r="U4721" s="2">
        <v>44906</v>
      </c>
      <c r="V4721" s="2">
        <v>44907</v>
      </c>
      <c r="X4721" s="1" t="s">
        <v>15616</v>
      </c>
      <c r="Y4721" s="1" t="s">
        <v>55</v>
      </c>
      <c r="AA4721" s="1" t="s">
        <v>13661</v>
      </c>
      <c r="AB4721" s="1" t="s">
        <v>13662</v>
      </c>
      <c r="AC4721" s="1" t="s">
        <v>13663</v>
      </c>
      <c r="AD4721" s="1" t="s">
        <v>13664</v>
      </c>
      <c r="AE4721" s="1" t="s">
        <v>13665</v>
      </c>
      <c r="AG4721" s="1" t="s">
        <v>61</v>
      </c>
      <c r="AL4721" s="4">
        <v>0</v>
      </c>
      <c r="AN4721" s="1" t="s">
        <v>15201</v>
      </c>
      <c r="AO4721" s="5">
        <v>-40</v>
      </c>
      <c r="AP4721" s="4">
        <v>0</v>
      </c>
      <c r="AQ4721" s="5">
        <v>2023</v>
      </c>
      <c r="AS4721" s="5">
        <v>2</v>
      </c>
      <c r="AT4721" s="4">
        <v>0</v>
      </c>
      <c r="AU4721" s="4">
        <v>882108501.89999998</v>
      </c>
      <c r="AV4721" s="4">
        <v>105781578.40000001</v>
      </c>
      <c r="AW4721" s="4">
        <v>776326923.5</v>
      </c>
    </row>
    <row r="4722" spans="1:49" ht="12.75" customHeight="1" x14ac:dyDescent="0.2">
      <c r="A4722" s="1" t="s">
        <v>65</v>
      </c>
      <c r="B4722" s="1" t="s">
        <v>15619</v>
      </c>
      <c r="C4722" s="8">
        <v>45904.85</v>
      </c>
      <c r="D4722" s="8">
        <v>0</v>
      </c>
      <c r="E4722" s="8">
        <v>45904.85</v>
      </c>
      <c r="F4722" s="1" t="s">
        <v>14487</v>
      </c>
      <c r="G4722" s="1" t="s">
        <v>15618</v>
      </c>
      <c r="H4722" s="2">
        <v>44907</v>
      </c>
      <c r="I4722" s="2">
        <v>44967</v>
      </c>
      <c r="J4722" s="1" t="s">
        <v>14489</v>
      </c>
      <c r="Q4722" s="1" t="s">
        <v>14864</v>
      </c>
      <c r="R4722" s="3">
        <v>44907</v>
      </c>
      <c r="S4722" s="1" t="s">
        <v>53</v>
      </c>
      <c r="U4722" s="2">
        <v>44907</v>
      </c>
      <c r="V4722" s="2">
        <v>44907</v>
      </c>
      <c r="X4722" s="1" t="s">
        <v>14864</v>
      </c>
      <c r="Y4722" s="1" t="s">
        <v>55</v>
      </c>
      <c r="AA4722" s="1" t="s">
        <v>136</v>
      </c>
      <c r="AB4722" s="1" t="s">
        <v>137</v>
      </c>
      <c r="AC4722" s="1" t="s">
        <v>14490</v>
      </c>
      <c r="AD4722" s="1" t="s">
        <v>14491</v>
      </c>
      <c r="AE4722" s="1" t="s">
        <v>14492</v>
      </c>
      <c r="AG4722" s="1" t="s">
        <v>61</v>
      </c>
      <c r="AI4722" s="1" t="s">
        <v>14493</v>
      </c>
      <c r="AL4722" s="4">
        <v>0</v>
      </c>
      <c r="AM4722" s="1" t="s">
        <v>63</v>
      </c>
      <c r="AN4722" s="1" t="s">
        <v>15201</v>
      </c>
      <c r="AO4722" s="5">
        <v>-41</v>
      </c>
      <c r="AP4722" s="4">
        <v>0</v>
      </c>
      <c r="AQ4722" s="5">
        <v>2023</v>
      </c>
      <c r="AS4722" s="5">
        <v>2</v>
      </c>
      <c r="AT4722" s="4">
        <v>0</v>
      </c>
      <c r="AU4722" s="4">
        <v>882108501.89999998</v>
      </c>
      <c r="AV4722" s="4">
        <v>105781578.40000001</v>
      </c>
      <c r="AW4722" s="4">
        <v>776326923.5</v>
      </c>
    </row>
    <row r="4723" spans="1:49" ht="12.75" customHeight="1" x14ac:dyDescent="0.2">
      <c r="A4723" s="1" t="s">
        <v>65</v>
      </c>
      <c r="B4723" s="1" t="s">
        <v>15622</v>
      </c>
      <c r="C4723" s="8">
        <v>38900</v>
      </c>
      <c r="D4723" s="8">
        <v>0</v>
      </c>
      <c r="E4723" s="8">
        <v>38900</v>
      </c>
      <c r="F4723" s="1" t="s">
        <v>1553</v>
      </c>
      <c r="G4723" s="1" t="s">
        <v>15620</v>
      </c>
      <c r="H4723" s="2">
        <v>44907</v>
      </c>
      <c r="I4723" s="2">
        <v>44967</v>
      </c>
      <c r="J4723" s="1" t="s">
        <v>1556</v>
      </c>
      <c r="Q4723" s="1" t="s">
        <v>15621</v>
      </c>
      <c r="R4723" s="3">
        <v>44907</v>
      </c>
      <c r="S4723" s="1" t="s">
        <v>53</v>
      </c>
      <c r="U4723" s="2">
        <v>44907</v>
      </c>
      <c r="V4723" s="2">
        <v>44907</v>
      </c>
      <c r="X4723" s="1" t="s">
        <v>15623</v>
      </c>
      <c r="Y4723" s="1" t="s">
        <v>55</v>
      </c>
      <c r="AA4723" s="1" t="s">
        <v>1499</v>
      </c>
      <c r="AB4723" s="1" t="s">
        <v>1500</v>
      </c>
      <c r="AC4723" s="1" t="s">
        <v>1501</v>
      </c>
      <c r="AD4723" s="1" t="s">
        <v>1557</v>
      </c>
      <c r="AE4723" s="1" t="s">
        <v>1558</v>
      </c>
      <c r="AG4723" s="1" t="s">
        <v>61</v>
      </c>
      <c r="AL4723" s="4">
        <v>0</v>
      </c>
      <c r="AN4723" s="1" t="s">
        <v>15201</v>
      </c>
      <c r="AO4723" s="5">
        <v>-41</v>
      </c>
      <c r="AP4723" s="4">
        <v>0</v>
      </c>
      <c r="AQ4723" s="5">
        <v>2023</v>
      </c>
      <c r="AS4723" s="5">
        <v>2</v>
      </c>
      <c r="AT4723" s="4">
        <v>0</v>
      </c>
      <c r="AU4723" s="4">
        <v>882108501.89999998</v>
      </c>
      <c r="AV4723" s="4">
        <v>105781578.40000001</v>
      </c>
      <c r="AW4723" s="4">
        <v>776326923.5</v>
      </c>
    </row>
    <row r="4724" spans="1:49" ht="12.75" customHeight="1" x14ac:dyDescent="0.2">
      <c r="A4724" s="1" t="s">
        <v>65</v>
      </c>
      <c r="B4724" s="1" t="s">
        <v>15627</v>
      </c>
      <c r="C4724" s="8">
        <v>2690742.63</v>
      </c>
      <c r="D4724" s="8">
        <v>0</v>
      </c>
      <c r="E4724" s="8">
        <v>2690742.63</v>
      </c>
      <c r="F4724" s="1" t="s">
        <v>15626</v>
      </c>
      <c r="G4724" s="1" t="s">
        <v>15624</v>
      </c>
      <c r="H4724" s="2">
        <v>44908</v>
      </c>
      <c r="I4724" s="2">
        <v>44969</v>
      </c>
      <c r="J4724" s="1" t="s">
        <v>15629</v>
      </c>
      <c r="Q4724" s="1" t="s">
        <v>15625</v>
      </c>
      <c r="R4724" s="3">
        <v>44908</v>
      </c>
      <c r="S4724" s="1" t="s">
        <v>53</v>
      </c>
      <c r="U4724" s="2">
        <v>44897</v>
      </c>
      <c r="V4724" s="2">
        <v>44908</v>
      </c>
      <c r="X4724" s="1" t="s">
        <v>15628</v>
      </c>
      <c r="Y4724" s="1" t="s">
        <v>55</v>
      </c>
      <c r="AA4724" s="1" t="s">
        <v>15630</v>
      </c>
      <c r="AB4724" s="1" t="s">
        <v>15631</v>
      </c>
      <c r="AC4724" s="1" t="s">
        <v>15632</v>
      </c>
      <c r="AD4724" s="1" t="s">
        <v>15633</v>
      </c>
      <c r="AE4724" s="1" t="s">
        <v>15634</v>
      </c>
      <c r="AG4724" s="1" t="s">
        <v>61</v>
      </c>
      <c r="AI4724" s="1" t="s">
        <v>15635</v>
      </c>
      <c r="AL4724" s="4">
        <v>0</v>
      </c>
      <c r="AN4724" s="1" t="s">
        <v>15201</v>
      </c>
      <c r="AO4724" s="5">
        <v>-43</v>
      </c>
      <c r="AP4724" s="4">
        <v>0</v>
      </c>
      <c r="AQ4724" s="5">
        <v>2023</v>
      </c>
      <c r="AS4724" s="5">
        <v>2</v>
      </c>
      <c r="AT4724" s="4">
        <v>0</v>
      </c>
      <c r="AU4724" s="4">
        <v>882108501.89999998</v>
      </c>
      <c r="AV4724" s="4">
        <v>105781578.40000001</v>
      </c>
      <c r="AW4724" s="4">
        <v>776326923.5</v>
      </c>
    </row>
    <row r="4725" spans="1:49" ht="12.75" customHeight="1" x14ac:dyDescent="0.2">
      <c r="A4725" s="1" t="s">
        <v>65</v>
      </c>
      <c r="B4725" s="1" t="s">
        <v>15638</v>
      </c>
      <c r="C4725" s="8">
        <v>15100.58</v>
      </c>
      <c r="D4725" s="8">
        <v>0</v>
      </c>
      <c r="E4725" s="8">
        <v>15100.58</v>
      </c>
      <c r="F4725" s="1" t="s">
        <v>13671</v>
      </c>
      <c r="G4725" s="1" t="s">
        <v>15636</v>
      </c>
      <c r="H4725" s="2">
        <v>44908</v>
      </c>
      <c r="I4725" s="2">
        <v>44967</v>
      </c>
      <c r="J4725" s="1" t="s">
        <v>13673</v>
      </c>
      <c r="Q4725" s="1" t="s">
        <v>15637</v>
      </c>
      <c r="R4725" s="3">
        <v>44908</v>
      </c>
      <c r="S4725" s="1" t="s">
        <v>53</v>
      </c>
      <c r="U4725" s="2">
        <v>44907</v>
      </c>
      <c r="V4725" s="2">
        <v>44908</v>
      </c>
      <c r="X4725" s="1" t="s">
        <v>15637</v>
      </c>
      <c r="Y4725" s="1" t="s">
        <v>55</v>
      </c>
      <c r="AA4725" s="1" t="s">
        <v>502</v>
      </c>
      <c r="AB4725" s="1" t="s">
        <v>503</v>
      </c>
      <c r="AC4725" s="1" t="s">
        <v>13674</v>
      </c>
      <c r="AD4725" s="1" t="s">
        <v>13675</v>
      </c>
      <c r="AE4725" s="1" t="s">
        <v>13676</v>
      </c>
      <c r="AG4725" s="1" t="s">
        <v>61</v>
      </c>
      <c r="AI4725" s="1" t="s">
        <v>13677</v>
      </c>
      <c r="AL4725" s="4">
        <v>0</v>
      </c>
      <c r="AN4725" s="1" t="s">
        <v>15201</v>
      </c>
      <c r="AO4725" s="5">
        <v>-41</v>
      </c>
      <c r="AP4725" s="4">
        <v>0</v>
      </c>
      <c r="AQ4725" s="5">
        <v>2023</v>
      </c>
      <c r="AS4725" s="5">
        <v>2</v>
      </c>
      <c r="AT4725" s="4">
        <v>0</v>
      </c>
      <c r="AU4725" s="4">
        <v>882108501.89999998</v>
      </c>
      <c r="AV4725" s="4">
        <v>105781578.40000001</v>
      </c>
      <c r="AW4725" s="4">
        <v>776326923.5</v>
      </c>
    </row>
    <row r="4726" spans="1:49" ht="12.75" customHeight="1" x14ac:dyDescent="0.2">
      <c r="A4726" s="1" t="s">
        <v>65</v>
      </c>
      <c r="B4726" s="1" t="s">
        <v>15641</v>
      </c>
      <c r="C4726" s="8">
        <v>26130</v>
      </c>
      <c r="D4726" s="8">
        <v>0</v>
      </c>
      <c r="E4726" s="8">
        <v>26130</v>
      </c>
      <c r="F4726" s="1" t="s">
        <v>11864</v>
      </c>
      <c r="G4726" s="1" t="s">
        <v>15639</v>
      </c>
      <c r="H4726" s="2">
        <v>44908</v>
      </c>
      <c r="I4726" s="2">
        <v>44964</v>
      </c>
      <c r="J4726" s="1" t="s">
        <v>11866</v>
      </c>
      <c r="Q4726" s="1" t="s">
        <v>15640</v>
      </c>
      <c r="R4726" s="3">
        <v>44908</v>
      </c>
      <c r="S4726" s="1" t="s">
        <v>53</v>
      </c>
      <c r="U4726" s="2">
        <v>44904</v>
      </c>
      <c r="V4726" s="2">
        <v>44908</v>
      </c>
      <c r="X4726" s="1" t="s">
        <v>15640</v>
      </c>
      <c r="Y4726" s="1" t="s">
        <v>55</v>
      </c>
      <c r="AA4726" s="1" t="s">
        <v>11867</v>
      </c>
      <c r="AB4726" s="1" t="s">
        <v>11868</v>
      </c>
      <c r="AC4726" s="1" t="s">
        <v>11869</v>
      </c>
      <c r="AD4726" s="1" t="s">
        <v>11870</v>
      </c>
      <c r="AE4726" s="1" t="s">
        <v>11871</v>
      </c>
      <c r="AG4726" s="1" t="s">
        <v>61</v>
      </c>
      <c r="AI4726" s="1" t="s">
        <v>11872</v>
      </c>
      <c r="AL4726" s="4">
        <v>0</v>
      </c>
      <c r="AN4726" s="1" t="s">
        <v>15201</v>
      </c>
      <c r="AO4726" s="5">
        <v>-38</v>
      </c>
      <c r="AP4726" s="4">
        <v>0</v>
      </c>
      <c r="AQ4726" s="5">
        <v>2023</v>
      </c>
      <c r="AS4726" s="5">
        <v>2</v>
      </c>
      <c r="AT4726" s="4">
        <v>0</v>
      </c>
      <c r="AU4726" s="4">
        <v>882108501.89999998</v>
      </c>
      <c r="AV4726" s="4">
        <v>105781578.40000001</v>
      </c>
      <c r="AW4726" s="4">
        <v>776326923.5</v>
      </c>
    </row>
    <row r="4727" spans="1:49" ht="12.75" customHeight="1" x14ac:dyDescent="0.2">
      <c r="A4727" s="1" t="s">
        <v>65</v>
      </c>
      <c r="B4727" s="1" t="s">
        <v>15644</v>
      </c>
      <c r="C4727" s="8">
        <v>31550</v>
      </c>
      <c r="D4727" s="8">
        <v>0</v>
      </c>
      <c r="E4727" s="8">
        <v>31550</v>
      </c>
      <c r="F4727" s="1" t="s">
        <v>15305</v>
      </c>
      <c r="G4727" s="1" t="s">
        <v>15642</v>
      </c>
      <c r="H4727" s="2">
        <v>44908</v>
      </c>
      <c r="I4727" s="2">
        <v>44969</v>
      </c>
      <c r="J4727" s="1" t="s">
        <v>15307</v>
      </c>
      <c r="Q4727" s="1" t="s">
        <v>15643</v>
      </c>
      <c r="R4727" s="3">
        <v>44908</v>
      </c>
      <c r="S4727" s="1" t="s">
        <v>53</v>
      </c>
      <c r="U4727" s="2">
        <v>44908</v>
      </c>
      <c r="V4727" s="2">
        <v>44908</v>
      </c>
      <c r="X4727" s="1" t="s">
        <v>15643</v>
      </c>
      <c r="Y4727" s="1" t="s">
        <v>55</v>
      </c>
      <c r="AA4727" s="1" t="s">
        <v>136</v>
      </c>
      <c r="AB4727" s="1" t="s">
        <v>137</v>
      </c>
      <c r="AC4727" s="1" t="s">
        <v>15308</v>
      </c>
      <c r="AD4727" s="1" t="s">
        <v>15309</v>
      </c>
      <c r="AE4727" s="1" t="s">
        <v>15310</v>
      </c>
      <c r="AG4727" s="1" t="s">
        <v>61</v>
      </c>
      <c r="AL4727" s="4">
        <v>0</v>
      </c>
      <c r="AN4727" s="1" t="s">
        <v>15201</v>
      </c>
      <c r="AO4727" s="5">
        <v>-43</v>
      </c>
      <c r="AP4727" s="4">
        <v>0</v>
      </c>
      <c r="AQ4727" s="5">
        <v>2023</v>
      </c>
      <c r="AS4727" s="5">
        <v>2</v>
      </c>
      <c r="AT4727" s="4">
        <v>0</v>
      </c>
      <c r="AU4727" s="4">
        <v>882108501.89999998</v>
      </c>
      <c r="AV4727" s="4">
        <v>105781578.40000001</v>
      </c>
      <c r="AW4727" s="4">
        <v>776326923.5</v>
      </c>
    </row>
    <row r="4728" spans="1:49" ht="12.75" customHeight="1" x14ac:dyDescent="0.2">
      <c r="A4728" s="1" t="s">
        <v>65</v>
      </c>
      <c r="B4728" s="1" t="s">
        <v>15647</v>
      </c>
      <c r="C4728" s="8">
        <v>3506</v>
      </c>
      <c r="D4728" s="8">
        <v>0</v>
      </c>
      <c r="E4728" s="8">
        <v>3506</v>
      </c>
      <c r="F4728" s="1" t="s">
        <v>15502</v>
      </c>
      <c r="G4728" s="1" t="s">
        <v>15645</v>
      </c>
      <c r="H4728" s="2">
        <v>44908</v>
      </c>
      <c r="I4728" s="2">
        <v>44966</v>
      </c>
      <c r="J4728" s="1" t="s">
        <v>15504</v>
      </c>
      <c r="Q4728" s="1" t="s">
        <v>15646</v>
      </c>
      <c r="R4728" s="3">
        <v>44908</v>
      </c>
      <c r="S4728" s="1" t="s">
        <v>53</v>
      </c>
      <c r="U4728" s="2">
        <v>44904</v>
      </c>
      <c r="V4728" s="2">
        <v>44908</v>
      </c>
      <c r="X4728" s="1" t="s">
        <v>15646</v>
      </c>
      <c r="Y4728" s="1" t="s">
        <v>55</v>
      </c>
      <c r="AA4728" s="1" t="s">
        <v>11021</v>
      </c>
      <c r="AB4728" s="1" t="s">
        <v>137</v>
      </c>
      <c r="AC4728" s="1" t="s">
        <v>15505</v>
      </c>
      <c r="AD4728" s="1" t="s">
        <v>15506</v>
      </c>
      <c r="AE4728" s="1" t="s">
        <v>15507</v>
      </c>
      <c r="AG4728" s="1" t="s">
        <v>61</v>
      </c>
      <c r="AL4728" s="4">
        <v>0</v>
      </c>
      <c r="AN4728" s="1" t="s">
        <v>15201</v>
      </c>
      <c r="AO4728" s="5">
        <v>-40</v>
      </c>
      <c r="AP4728" s="4">
        <v>0</v>
      </c>
      <c r="AQ4728" s="5">
        <v>2023</v>
      </c>
      <c r="AS4728" s="5">
        <v>2</v>
      </c>
      <c r="AT4728" s="4">
        <v>0</v>
      </c>
      <c r="AU4728" s="4">
        <v>882108501.89999998</v>
      </c>
      <c r="AV4728" s="4">
        <v>105781578.40000001</v>
      </c>
      <c r="AW4728" s="4">
        <v>776326923.5</v>
      </c>
    </row>
    <row r="4729" spans="1:49" ht="12.75" customHeight="1" x14ac:dyDescent="0.2">
      <c r="A4729" s="1" t="s">
        <v>65</v>
      </c>
      <c r="B4729" s="1" t="s">
        <v>15650</v>
      </c>
      <c r="C4729" s="8">
        <v>36190</v>
      </c>
      <c r="D4729" s="8">
        <v>0</v>
      </c>
      <c r="E4729" s="8">
        <v>36190</v>
      </c>
      <c r="F4729" s="1" t="s">
        <v>15562</v>
      </c>
      <c r="G4729" s="1" t="s">
        <v>15648</v>
      </c>
      <c r="H4729" s="2">
        <v>44907</v>
      </c>
      <c r="I4729" s="2">
        <v>44968</v>
      </c>
      <c r="J4729" s="1" t="s">
        <v>54</v>
      </c>
      <c r="Q4729" s="1" t="s">
        <v>15649</v>
      </c>
      <c r="R4729" s="3">
        <v>44908</v>
      </c>
      <c r="S4729" s="1" t="s">
        <v>53</v>
      </c>
      <c r="U4729" s="2">
        <v>44907</v>
      </c>
      <c r="V4729" s="2">
        <v>44907</v>
      </c>
      <c r="X4729" s="1" t="s">
        <v>15649</v>
      </c>
      <c r="Y4729" s="1" t="s">
        <v>55</v>
      </c>
      <c r="AA4729" s="1" t="s">
        <v>279</v>
      </c>
      <c r="AB4729" s="1" t="s">
        <v>57</v>
      </c>
      <c r="AC4729" s="1" t="s">
        <v>15564</v>
      </c>
      <c r="AD4729" s="1" t="s">
        <v>59</v>
      </c>
      <c r="AE4729" s="1" t="s">
        <v>60</v>
      </c>
      <c r="AG4729" s="1" t="s">
        <v>61</v>
      </c>
      <c r="AL4729" s="4">
        <v>0</v>
      </c>
      <c r="AM4729" s="1" t="s">
        <v>63</v>
      </c>
      <c r="AN4729" s="1" t="s">
        <v>15201</v>
      </c>
      <c r="AO4729" s="5">
        <v>-42</v>
      </c>
      <c r="AP4729" s="4">
        <v>0</v>
      </c>
      <c r="AQ4729" s="5">
        <v>2023</v>
      </c>
      <c r="AS4729" s="5">
        <v>2</v>
      </c>
      <c r="AT4729" s="4">
        <v>0</v>
      </c>
      <c r="AU4729" s="4">
        <v>882108501.89999998</v>
      </c>
      <c r="AV4729" s="4">
        <v>105781578.40000001</v>
      </c>
      <c r="AW4729" s="4">
        <v>776326923.5</v>
      </c>
    </row>
    <row r="4730" spans="1:49" ht="12.75" customHeight="1" x14ac:dyDescent="0.2">
      <c r="A4730" s="1" t="s">
        <v>65</v>
      </c>
      <c r="B4730" s="1" t="s">
        <v>15653</v>
      </c>
      <c r="C4730" s="8">
        <v>25700</v>
      </c>
      <c r="D4730" s="8">
        <v>0</v>
      </c>
      <c r="E4730" s="8">
        <v>25700</v>
      </c>
      <c r="F4730" s="1" t="s">
        <v>15562</v>
      </c>
      <c r="G4730" s="1" t="s">
        <v>15651</v>
      </c>
      <c r="H4730" s="2">
        <v>44907</v>
      </c>
      <c r="I4730" s="2">
        <v>44968</v>
      </c>
      <c r="J4730" s="1" t="s">
        <v>54</v>
      </c>
      <c r="Q4730" s="1" t="s">
        <v>15652</v>
      </c>
      <c r="R4730" s="3">
        <v>44908</v>
      </c>
      <c r="S4730" s="1" t="s">
        <v>53</v>
      </c>
      <c r="U4730" s="2">
        <v>44907</v>
      </c>
      <c r="V4730" s="2">
        <v>44907</v>
      </c>
      <c r="X4730" s="1" t="s">
        <v>15652</v>
      </c>
      <c r="Y4730" s="1" t="s">
        <v>55</v>
      </c>
      <c r="AA4730" s="1" t="s">
        <v>279</v>
      </c>
      <c r="AB4730" s="1" t="s">
        <v>57</v>
      </c>
      <c r="AC4730" s="1" t="s">
        <v>15564</v>
      </c>
      <c r="AD4730" s="1" t="s">
        <v>59</v>
      </c>
      <c r="AE4730" s="1" t="s">
        <v>60</v>
      </c>
      <c r="AG4730" s="1" t="s">
        <v>61</v>
      </c>
      <c r="AL4730" s="4">
        <v>0</v>
      </c>
      <c r="AM4730" s="1" t="s">
        <v>63</v>
      </c>
      <c r="AN4730" s="1" t="s">
        <v>15201</v>
      </c>
      <c r="AO4730" s="5">
        <v>-42</v>
      </c>
      <c r="AP4730" s="4">
        <v>0</v>
      </c>
      <c r="AQ4730" s="5">
        <v>2023</v>
      </c>
      <c r="AS4730" s="5">
        <v>2</v>
      </c>
      <c r="AT4730" s="4">
        <v>0</v>
      </c>
      <c r="AU4730" s="4">
        <v>882108501.89999998</v>
      </c>
      <c r="AV4730" s="4">
        <v>105781578.40000001</v>
      </c>
      <c r="AW4730" s="4">
        <v>776326923.5</v>
      </c>
    </row>
    <row r="4731" spans="1:49" ht="12.75" customHeight="1" x14ac:dyDescent="0.2">
      <c r="A4731" s="1" t="s">
        <v>65</v>
      </c>
      <c r="B4731" s="1" t="s">
        <v>15656</v>
      </c>
      <c r="C4731" s="8">
        <v>16670</v>
      </c>
      <c r="D4731" s="8">
        <v>0</v>
      </c>
      <c r="E4731" s="8">
        <v>16670</v>
      </c>
      <c r="F4731" s="1" t="s">
        <v>15502</v>
      </c>
      <c r="G4731" s="1" t="s">
        <v>15654</v>
      </c>
      <c r="H4731" s="2">
        <v>44908</v>
      </c>
      <c r="I4731" s="2">
        <v>44968</v>
      </c>
      <c r="J4731" s="1" t="s">
        <v>15504</v>
      </c>
      <c r="Q4731" s="1" t="s">
        <v>15655</v>
      </c>
      <c r="R4731" s="3">
        <v>44908</v>
      </c>
      <c r="S4731" s="1" t="s">
        <v>53</v>
      </c>
      <c r="U4731" s="2">
        <v>44908</v>
      </c>
      <c r="V4731" s="2">
        <v>44908</v>
      </c>
      <c r="X4731" s="1" t="s">
        <v>15655</v>
      </c>
      <c r="Y4731" s="1" t="s">
        <v>55</v>
      </c>
      <c r="AA4731" s="1" t="s">
        <v>11021</v>
      </c>
      <c r="AB4731" s="1" t="s">
        <v>137</v>
      </c>
      <c r="AC4731" s="1" t="s">
        <v>15505</v>
      </c>
      <c r="AD4731" s="1" t="s">
        <v>15506</v>
      </c>
      <c r="AE4731" s="1" t="s">
        <v>15507</v>
      </c>
      <c r="AG4731" s="1" t="s">
        <v>61</v>
      </c>
      <c r="AL4731" s="4">
        <v>0</v>
      </c>
      <c r="AN4731" s="1" t="s">
        <v>15201</v>
      </c>
      <c r="AO4731" s="5">
        <v>-42</v>
      </c>
      <c r="AP4731" s="4">
        <v>0</v>
      </c>
      <c r="AQ4731" s="5">
        <v>2023</v>
      </c>
      <c r="AS4731" s="5">
        <v>2</v>
      </c>
      <c r="AT4731" s="4">
        <v>0</v>
      </c>
      <c r="AU4731" s="4">
        <v>882108501.89999998</v>
      </c>
      <c r="AV4731" s="4">
        <v>105781578.40000001</v>
      </c>
      <c r="AW4731" s="4">
        <v>776326923.5</v>
      </c>
    </row>
    <row r="4732" spans="1:49" ht="12.75" customHeight="1" x14ac:dyDescent="0.2">
      <c r="A4732" s="1" t="s">
        <v>65</v>
      </c>
      <c r="B4732" s="1" t="s">
        <v>15659</v>
      </c>
      <c r="C4732" s="8">
        <v>400</v>
      </c>
      <c r="D4732" s="8">
        <v>0</v>
      </c>
      <c r="E4732" s="8">
        <v>400</v>
      </c>
      <c r="F4732" s="1" t="s">
        <v>15230</v>
      </c>
      <c r="G4732" s="1" t="s">
        <v>15657</v>
      </c>
      <c r="H4732" s="2">
        <v>44909</v>
      </c>
      <c r="I4732" s="2">
        <v>44970</v>
      </c>
      <c r="J4732" s="1" t="s">
        <v>15232</v>
      </c>
      <c r="Q4732" s="1" t="s">
        <v>15658</v>
      </c>
      <c r="R4732" s="3">
        <v>44909</v>
      </c>
      <c r="S4732" s="1" t="s">
        <v>53</v>
      </c>
      <c r="U4732" s="2">
        <v>44908</v>
      </c>
      <c r="V4732" s="2">
        <v>44909</v>
      </c>
      <c r="X4732" s="1" t="s">
        <v>15658</v>
      </c>
      <c r="Y4732" s="1" t="s">
        <v>55</v>
      </c>
      <c r="AA4732" s="1" t="s">
        <v>136</v>
      </c>
      <c r="AB4732" s="1" t="s">
        <v>137</v>
      </c>
      <c r="AC4732" s="1" t="s">
        <v>15233</v>
      </c>
      <c r="AD4732" s="1" t="s">
        <v>15234</v>
      </c>
      <c r="AE4732" s="1" t="s">
        <v>15235</v>
      </c>
      <c r="AG4732" s="1" t="s">
        <v>61</v>
      </c>
      <c r="AL4732" s="4">
        <v>0</v>
      </c>
      <c r="AN4732" s="1" t="s">
        <v>15201</v>
      </c>
      <c r="AO4732" s="5">
        <v>-44</v>
      </c>
      <c r="AP4732" s="4">
        <v>0</v>
      </c>
      <c r="AQ4732" s="5">
        <v>2023</v>
      </c>
      <c r="AS4732" s="5">
        <v>2</v>
      </c>
      <c r="AT4732" s="4">
        <v>0</v>
      </c>
      <c r="AU4732" s="4">
        <v>882108501.89999998</v>
      </c>
      <c r="AV4732" s="4">
        <v>105781578.40000001</v>
      </c>
      <c r="AW4732" s="4">
        <v>776326923.5</v>
      </c>
    </row>
    <row r="4733" spans="1:49" ht="12.75" customHeight="1" x14ac:dyDescent="0.2">
      <c r="A4733" s="1" t="s">
        <v>65</v>
      </c>
      <c r="B4733" s="1" t="s">
        <v>15662</v>
      </c>
      <c r="C4733" s="8">
        <v>39850.5</v>
      </c>
      <c r="D4733" s="8">
        <v>0</v>
      </c>
      <c r="E4733" s="8">
        <v>39850.5</v>
      </c>
      <c r="F4733" s="1" t="s">
        <v>15562</v>
      </c>
      <c r="G4733" s="1" t="s">
        <v>15660</v>
      </c>
      <c r="H4733" s="2">
        <v>44908</v>
      </c>
      <c r="I4733" s="2">
        <v>44968</v>
      </c>
      <c r="J4733" s="1" t="s">
        <v>54</v>
      </c>
      <c r="Q4733" s="1" t="s">
        <v>15661</v>
      </c>
      <c r="R4733" s="3">
        <v>44909</v>
      </c>
      <c r="S4733" s="1" t="s">
        <v>10927</v>
      </c>
      <c r="U4733" s="2">
        <v>44907</v>
      </c>
      <c r="V4733" s="2">
        <v>44908</v>
      </c>
      <c r="X4733" s="1" t="s">
        <v>15661</v>
      </c>
      <c r="Y4733" s="1" t="s">
        <v>55</v>
      </c>
      <c r="AA4733" s="1" t="s">
        <v>279</v>
      </c>
      <c r="AB4733" s="1" t="s">
        <v>57</v>
      </c>
      <c r="AC4733" s="1" t="s">
        <v>15564</v>
      </c>
      <c r="AD4733" s="1" t="s">
        <v>59</v>
      </c>
      <c r="AE4733" s="1" t="s">
        <v>60</v>
      </c>
      <c r="AG4733" s="1" t="s">
        <v>61</v>
      </c>
      <c r="AL4733" s="4">
        <v>0</v>
      </c>
      <c r="AM4733" s="1" t="s">
        <v>63</v>
      </c>
      <c r="AN4733" s="1" t="s">
        <v>15201</v>
      </c>
      <c r="AO4733" s="5">
        <v>-42</v>
      </c>
      <c r="AP4733" s="4">
        <v>0</v>
      </c>
      <c r="AQ4733" s="5">
        <v>2023</v>
      </c>
      <c r="AS4733" s="5">
        <v>2</v>
      </c>
      <c r="AT4733" s="4">
        <v>0</v>
      </c>
      <c r="AU4733" s="4">
        <v>882108501.89999998</v>
      </c>
      <c r="AV4733" s="4">
        <v>105781578.40000001</v>
      </c>
      <c r="AW4733" s="4">
        <v>776326923.5</v>
      </c>
    </row>
    <row r="4734" spans="1:49" ht="12.75" customHeight="1" x14ac:dyDescent="0.2">
      <c r="A4734" s="1" t="s">
        <v>65</v>
      </c>
      <c r="B4734" s="1" t="s">
        <v>15665</v>
      </c>
      <c r="C4734" s="8">
        <v>5811</v>
      </c>
      <c r="D4734" s="8">
        <v>0</v>
      </c>
      <c r="E4734" s="8">
        <v>5811</v>
      </c>
      <c r="F4734" s="1" t="s">
        <v>13338</v>
      </c>
      <c r="G4734" s="1" t="s">
        <v>15663</v>
      </c>
      <c r="H4734" s="2">
        <v>44909</v>
      </c>
      <c r="I4734" s="2">
        <v>44922</v>
      </c>
      <c r="J4734" s="1" t="s">
        <v>13340</v>
      </c>
      <c r="Q4734" s="1" t="s">
        <v>15664</v>
      </c>
      <c r="R4734" s="3">
        <v>44909</v>
      </c>
      <c r="S4734" s="1" t="s">
        <v>53</v>
      </c>
      <c r="U4734" s="2">
        <v>44907</v>
      </c>
      <c r="V4734" s="2">
        <v>44909</v>
      </c>
      <c r="X4734" s="1" t="s">
        <v>15664</v>
      </c>
      <c r="Y4734" s="1" t="s">
        <v>55</v>
      </c>
      <c r="AA4734" s="1" t="s">
        <v>136</v>
      </c>
      <c r="AB4734" s="1" t="s">
        <v>137</v>
      </c>
      <c r="AC4734" s="1" t="s">
        <v>13341</v>
      </c>
      <c r="AD4734" s="1" t="s">
        <v>13342</v>
      </c>
      <c r="AE4734" s="1" t="s">
        <v>13343</v>
      </c>
      <c r="AG4734" s="1" t="s">
        <v>61</v>
      </c>
      <c r="AL4734" s="4">
        <v>0</v>
      </c>
      <c r="AM4734" s="1" t="s">
        <v>63</v>
      </c>
      <c r="AN4734" s="1" t="s">
        <v>15201</v>
      </c>
      <c r="AO4734" s="5">
        <v>4</v>
      </c>
      <c r="AP4734" s="4">
        <v>0</v>
      </c>
      <c r="AQ4734" s="5">
        <v>2022</v>
      </c>
      <c r="AR4734" s="4">
        <v>5811</v>
      </c>
      <c r="AS4734" s="5">
        <v>12</v>
      </c>
      <c r="AT4734" s="4">
        <v>0</v>
      </c>
      <c r="AU4734" s="4">
        <v>882108501.89999998</v>
      </c>
      <c r="AV4734" s="4">
        <v>105781578.40000001</v>
      </c>
      <c r="AW4734" s="4">
        <v>776326923.5</v>
      </c>
    </row>
    <row r="4735" spans="1:49" ht="12.75" customHeight="1" x14ac:dyDescent="0.2">
      <c r="A4735" s="1" t="s">
        <v>65</v>
      </c>
      <c r="B4735" s="1" t="s">
        <v>15668</v>
      </c>
      <c r="C4735" s="8">
        <v>12764</v>
      </c>
      <c r="D4735" s="8">
        <v>0</v>
      </c>
      <c r="E4735" s="8">
        <v>12764</v>
      </c>
      <c r="F4735" s="1" t="s">
        <v>13338</v>
      </c>
      <c r="G4735" s="1" t="s">
        <v>15666</v>
      </c>
      <c r="H4735" s="2">
        <v>44909</v>
      </c>
      <c r="I4735" s="2">
        <v>44922</v>
      </c>
      <c r="J4735" s="1" t="s">
        <v>13340</v>
      </c>
      <c r="Q4735" s="1" t="s">
        <v>15667</v>
      </c>
      <c r="R4735" s="3">
        <v>44909</v>
      </c>
      <c r="S4735" s="1" t="s">
        <v>53</v>
      </c>
      <c r="U4735" s="2">
        <v>44908</v>
      </c>
      <c r="V4735" s="2">
        <v>44909</v>
      </c>
      <c r="X4735" s="1" t="s">
        <v>15667</v>
      </c>
      <c r="Y4735" s="1" t="s">
        <v>55</v>
      </c>
      <c r="AA4735" s="1" t="s">
        <v>136</v>
      </c>
      <c r="AB4735" s="1" t="s">
        <v>137</v>
      </c>
      <c r="AC4735" s="1" t="s">
        <v>13341</v>
      </c>
      <c r="AD4735" s="1" t="s">
        <v>13342</v>
      </c>
      <c r="AE4735" s="1" t="s">
        <v>13343</v>
      </c>
      <c r="AG4735" s="1" t="s">
        <v>61</v>
      </c>
      <c r="AL4735" s="4">
        <v>0</v>
      </c>
      <c r="AM4735" s="1" t="s">
        <v>63</v>
      </c>
      <c r="AN4735" s="1" t="s">
        <v>15201</v>
      </c>
      <c r="AO4735" s="5">
        <v>4</v>
      </c>
      <c r="AP4735" s="4">
        <v>0</v>
      </c>
      <c r="AQ4735" s="5">
        <v>2022</v>
      </c>
      <c r="AR4735" s="4">
        <v>12764</v>
      </c>
      <c r="AS4735" s="5">
        <v>12</v>
      </c>
      <c r="AT4735" s="4">
        <v>0</v>
      </c>
      <c r="AU4735" s="4">
        <v>882108501.89999998</v>
      </c>
      <c r="AV4735" s="4">
        <v>105781578.40000001</v>
      </c>
      <c r="AW4735" s="4">
        <v>776326923.5</v>
      </c>
    </row>
    <row r="4736" spans="1:49" ht="12.75" customHeight="1" x14ac:dyDescent="0.2">
      <c r="A4736" s="1" t="s">
        <v>65</v>
      </c>
      <c r="B4736" s="1" t="s">
        <v>15672</v>
      </c>
      <c r="C4736" s="8">
        <v>6052811.96</v>
      </c>
      <c r="D4736" s="8">
        <v>0</v>
      </c>
      <c r="E4736" s="8">
        <v>6052811.96</v>
      </c>
      <c r="F4736" s="1" t="s">
        <v>15671</v>
      </c>
      <c r="G4736" s="1" t="s">
        <v>15669</v>
      </c>
      <c r="H4736" s="2">
        <v>44910</v>
      </c>
      <c r="I4736" s="2">
        <v>44971</v>
      </c>
      <c r="J4736" s="1" t="s">
        <v>15673</v>
      </c>
      <c r="Q4736" s="1" t="s">
        <v>15670</v>
      </c>
      <c r="R4736" s="3">
        <v>44910</v>
      </c>
      <c r="S4736" s="1" t="s">
        <v>53</v>
      </c>
      <c r="U4736" s="2">
        <v>44907</v>
      </c>
      <c r="V4736" s="2">
        <v>44910</v>
      </c>
      <c r="X4736" s="1" t="s">
        <v>15670</v>
      </c>
      <c r="AA4736" s="1" t="s">
        <v>136</v>
      </c>
      <c r="AB4736" s="1" t="s">
        <v>137</v>
      </c>
      <c r="AC4736" s="1" t="s">
        <v>15308</v>
      </c>
      <c r="AD4736" s="1" t="s">
        <v>15674</v>
      </c>
      <c r="AE4736" s="1" t="s">
        <v>15675</v>
      </c>
      <c r="AG4736" s="1" t="s">
        <v>61</v>
      </c>
      <c r="AI4736" s="1" t="s">
        <v>15676</v>
      </c>
      <c r="AL4736" s="4">
        <v>0</v>
      </c>
      <c r="AN4736" s="1" t="s">
        <v>15201</v>
      </c>
      <c r="AO4736" s="5">
        <v>-45</v>
      </c>
      <c r="AP4736" s="4">
        <v>0</v>
      </c>
      <c r="AQ4736" s="5">
        <v>2023</v>
      </c>
      <c r="AS4736" s="5">
        <v>2</v>
      </c>
      <c r="AT4736" s="4">
        <v>0</v>
      </c>
      <c r="AU4736" s="4">
        <v>882108501.89999998</v>
      </c>
      <c r="AV4736" s="4">
        <v>105781578.40000001</v>
      </c>
      <c r="AW4736" s="4">
        <v>776326923.5</v>
      </c>
    </row>
    <row r="4737" spans="1:49" ht="12.75" customHeight="1" x14ac:dyDescent="0.2">
      <c r="A4737" s="1" t="s">
        <v>65</v>
      </c>
      <c r="B4737" s="1" t="s">
        <v>15680</v>
      </c>
      <c r="C4737" s="8">
        <v>7355</v>
      </c>
      <c r="D4737" s="8">
        <v>0</v>
      </c>
      <c r="E4737" s="8">
        <v>7355</v>
      </c>
      <c r="F4737" s="1" t="s">
        <v>15679</v>
      </c>
      <c r="G4737" s="1" t="s">
        <v>15677</v>
      </c>
      <c r="H4737" s="2">
        <v>44910</v>
      </c>
      <c r="I4737" s="2">
        <v>44969</v>
      </c>
      <c r="J4737" s="1" t="s">
        <v>15681</v>
      </c>
      <c r="Q4737" s="1" t="s">
        <v>15678</v>
      </c>
      <c r="R4737" s="3">
        <v>44910</v>
      </c>
      <c r="S4737" s="1" t="s">
        <v>53</v>
      </c>
      <c r="U4737" s="2">
        <v>44909</v>
      </c>
      <c r="V4737" s="2">
        <v>44910</v>
      </c>
      <c r="X4737" s="1" t="s">
        <v>15678</v>
      </c>
      <c r="Y4737" s="1" t="s">
        <v>55</v>
      </c>
      <c r="AA4737" s="1" t="s">
        <v>726</v>
      </c>
      <c r="AB4737" s="1" t="s">
        <v>727</v>
      </c>
      <c r="AC4737" s="1" t="s">
        <v>15682</v>
      </c>
      <c r="AD4737" s="1" t="s">
        <v>15683</v>
      </c>
      <c r="AE4737" s="1" t="s">
        <v>15684</v>
      </c>
      <c r="AG4737" s="1" t="s">
        <v>61</v>
      </c>
      <c r="AL4737" s="4">
        <v>0</v>
      </c>
      <c r="AN4737" s="1" t="s">
        <v>15201</v>
      </c>
      <c r="AO4737" s="5">
        <v>-43</v>
      </c>
      <c r="AP4737" s="4">
        <v>0</v>
      </c>
      <c r="AQ4737" s="5">
        <v>2023</v>
      </c>
      <c r="AS4737" s="5">
        <v>2</v>
      </c>
      <c r="AT4737" s="4">
        <v>0</v>
      </c>
      <c r="AU4737" s="4">
        <v>882108501.89999998</v>
      </c>
      <c r="AV4737" s="4">
        <v>105781578.40000001</v>
      </c>
      <c r="AW4737" s="4">
        <v>776326923.5</v>
      </c>
    </row>
    <row r="4738" spans="1:49" ht="12.75" customHeight="1" x14ac:dyDescent="0.2">
      <c r="A4738" s="1" t="s">
        <v>65</v>
      </c>
      <c r="B4738" s="1" t="s">
        <v>15688</v>
      </c>
      <c r="C4738" s="8">
        <v>5588</v>
      </c>
      <c r="D4738" s="8">
        <v>0</v>
      </c>
      <c r="E4738" s="8">
        <v>5588</v>
      </c>
      <c r="F4738" s="1" t="s">
        <v>15687</v>
      </c>
      <c r="G4738" s="1" t="s">
        <v>15685</v>
      </c>
      <c r="H4738" s="2">
        <v>44910</v>
      </c>
      <c r="I4738" s="2">
        <v>44971</v>
      </c>
      <c r="J4738" s="1" t="s">
        <v>15689</v>
      </c>
      <c r="Q4738" s="1" t="s">
        <v>15686</v>
      </c>
      <c r="R4738" s="3">
        <v>44910</v>
      </c>
      <c r="S4738" s="1" t="s">
        <v>53</v>
      </c>
      <c r="U4738" s="2">
        <v>44907</v>
      </c>
      <c r="V4738" s="2">
        <v>44910</v>
      </c>
      <c r="X4738" s="1" t="s">
        <v>15686</v>
      </c>
      <c r="Y4738" s="1" t="s">
        <v>55</v>
      </c>
      <c r="AA4738" s="1" t="s">
        <v>726</v>
      </c>
      <c r="AB4738" s="1" t="s">
        <v>727</v>
      </c>
      <c r="AC4738" s="1" t="s">
        <v>15690</v>
      </c>
      <c r="AD4738" s="1" t="s">
        <v>15691</v>
      </c>
      <c r="AE4738" s="1" t="s">
        <v>15692</v>
      </c>
      <c r="AG4738" s="1" t="s">
        <v>61</v>
      </c>
      <c r="AL4738" s="4">
        <v>0</v>
      </c>
      <c r="AN4738" s="1" t="s">
        <v>15201</v>
      </c>
      <c r="AO4738" s="5">
        <v>-45</v>
      </c>
      <c r="AP4738" s="4">
        <v>0</v>
      </c>
      <c r="AQ4738" s="5">
        <v>2023</v>
      </c>
      <c r="AS4738" s="5">
        <v>2</v>
      </c>
      <c r="AT4738" s="4">
        <v>0</v>
      </c>
      <c r="AU4738" s="4">
        <v>882108501.89999998</v>
      </c>
      <c r="AV4738" s="4">
        <v>105781578.40000001</v>
      </c>
      <c r="AW4738" s="4">
        <v>776326923.5</v>
      </c>
    </row>
    <row r="4739" spans="1:49" ht="12.75" customHeight="1" x14ac:dyDescent="0.2">
      <c r="A4739" s="1" t="s">
        <v>65</v>
      </c>
      <c r="B4739" s="1" t="s">
        <v>15695</v>
      </c>
      <c r="C4739" s="8">
        <v>30100</v>
      </c>
      <c r="D4739" s="8">
        <v>0</v>
      </c>
      <c r="E4739" s="8">
        <v>30100</v>
      </c>
      <c r="F4739" s="1" t="s">
        <v>15215</v>
      </c>
      <c r="G4739" s="1" t="s">
        <v>15693</v>
      </c>
      <c r="H4739" s="2">
        <v>44910</v>
      </c>
      <c r="I4739" s="2">
        <v>44972</v>
      </c>
      <c r="J4739" s="1" t="s">
        <v>15217</v>
      </c>
      <c r="Q4739" s="1" t="s">
        <v>15694</v>
      </c>
      <c r="R4739" s="3">
        <v>44910</v>
      </c>
      <c r="S4739" s="1" t="s">
        <v>53</v>
      </c>
      <c r="U4739" s="2">
        <v>44910</v>
      </c>
      <c r="V4739" s="2">
        <v>44910</v>
      </c>
      <c r="X4739" s="1" t="s">
        <v>15694</v>
      </c>
      <c r="Y4739" s="1" t="s">
        <v>55</v>
      </c>
      <c r="AA4739" s="1" t="s">
        <v>136</v>
      </c>
      <c r="AB4739" s="1" t="s">
        <v>137</v>
      </c>
      <c r="AC4739" s="1" t="s">
        <v>15218</v>
      </c>
      <c r="AD4739" s="1" t="s">
        <v>15219</v>
      </c>
      <c r="AE4739" s="1" t="s">
        <v>15220</v>
      </c>
      <c r="AG4739" s="1" t="s">
        <v>61</v>
      </c>
      <c r="AL4739" s="4">
        <v>0</v>
      </c>
      <c r="AM4739" s="1" t="s">
        <v>63</v>
      </c>
      <c r="AN4739" s="1" t="s">
        <v>15201</v>
      </c>
      <c r="AO4739" s="5">
        <v>-46</v>
      </c>
      <c r="AP4739" s="4">
        <v>0</v>
      </c>
      <c r="AQ4739" s="5">
        <v>2023</v>
      </c>
      <c r="AS4739" s="5">
        <v>2</v>
      </c>
      <c r="AT4739" s="4">
        <v>0</v>
      </c>
      <c r="AU4739" s="4">
        <v>882108501.89999998</v>
      </c>
      <c r="AV4739" s="4">
        <v>105781578.40000001</v>
      </c>
      <c r="AW4739" s="4">
        <v>776326923.5</v>
      </c>
    </row>
    <row r="4740" spans="1:49" ht="12.75" customHeight="1" x14ac:dyDescent="0.2">
      <c r="A4740" s="1" t="s">
        <v>65</v>
      </c>
      <c r="B4740" s="1" t="s">
        <v>15697</v>
      </c>
      <c r="C4740" s="8">
        <v>200275</v>
      </c>
      <c r="D4740" s="8">
        <v>0</v>
      </c>
      <c r="E4740" s="8">
        <v>200275</v>
      </c>
      <c r="F4740" s="1" t="s">
        <v>15215</v>
      </c>
      <c r="G4740" s="1" t="s">
        <v>15403</v>
      </c>
      <c r="H4740" s="2">
        <v>44908</v>
      </c>
      <c r="I4740" s="2">
        <v>44969</v>
      </c>
      <c r="J4740" s="1" t="s">
        <v>15217</v>
      </c>
      <c r="Q4740" s="1" t="s">
        <v>15696</v>
      </c>
      <c r="R4740" s="3">
        <v>44910</v>
      </c>
      <c r="S4740" s="1" t="s">
        <v>53</v>
      </c>
      <c r="U4740" s="2">
        <v>44907</v>
      </c>
      <c r="V4740" s="2">
        <v>44908</v>
      </c>
      <c r="X4740" s="1" t="s">
        <v>15696</v>
      </c>
      <c r="Y4740" s="1" t="s">
        <v>55</v>
      </c>
      <c r="AA4740" s="1" t="s">
        <v>136</v>
      </c>
      <c r="AB4740" s="1" t="s">
        <v>137</v>
      </c>
      <c r="AC4740" s="1" t="s">
        <v>15218</v>
      </c>
      <c r="AD4740" s="1" t="s">
        <v>15219</v>
      </c>
      <c r="AE4740" s="1" t="s">
        <v>15220</v>
      </c>
      <c r="AG4740" s="1" t="s">
        <v>61</v>
      </c>
      <c r="AI4740" s="1" t="s">
        <v>15406</v>
      </c>
      <c r="AL4740" s="4">
        <v>0</v>
      </c>
      <c r="AM4740" s="1" t="s">
        <v>63</v>
      </c>
      <c r="AN4740" s="1" t="s">
        <v>15201</v>
      </c>
      <c r="AO4740" s="5">
        <v>-43</v>
      </c>
      <c r="AP4740" s="4">
        <v>0</v>
      </c>
      <c r="AQ4740" s="5">
        <v>2023</v>
      </c>
      <c r="AS4740" s="5">
        <v>2</v>
      </c>
      <c r="AT4740" s="4">
        <v>0</v>
      </c>
      <c r="AU4740" s="4">
        <v>882108501.89999998</v>
      </c>
      <c r="AV4740" s="4">
        <v>105781578.40000001</v>
      </c>
      <c r="AW4740" s="4">
        <v>776326923.5</v>
      </c>
    </row>
    <row r="4741" spans="1:49" ht="12.75" customHeight="1" x14ac:dyDescent="0.2">
      <c r="A4741" s="1" t="s">
        <v>65</v>
      </c>
      <c r="B4741" s="1" t="s">
        <v>15700</v>
      </c>
      <c r="C4741" s="8">
        <v>3440</v>
      </c>
      <c r="D4741" s="8">
        <v>0</v>
      </c>
      <c r="E4741" s="8">
        <v>3440</v>
      </c>
      <c r="F4741" s="1" t="s">
        <v>11154</v>
      </c>
      <c r="G4741" s="1" t="s">
        <v>15698</v>
      </c>
      <c r="H4741" s="2">
        <v>44910</v>
      </c>
      <c r="I4741" s="2">
        <v>44970</v>
      </c>
      <c r="J4741" s="1" t="s">
        <v>11156</v>
      </c>
      <c r="Q4741" s="1" t="s">
        <v>15699</v>
      </c>
      <c r="R4741" s="3">
        <v>44910</v>
      </c>
      <c r="S4741" s="1" t="s">
        <v>53</v>
      </c>
      <c r="U4741" s="2">
        <v>44910</v>
      </c>
      <c r="V4741" s="2">
        <v>44910</v>
      </c>
      <c r="X4741" s="1" t="s">
        <v>15699</v>
      </c>
      <c r="Y4741" s="1" t="s">
        <v>55</v>
      </c>
      <c r="AA4741" s="1" t="s">
        <v>136</v>
      </c>
      <c r="AB4741" s="1" t="s">
        <v>137</v>
      </c>
      <c r="AC4741" s="1" t="s">
        <v>11157</v>
      </c>
      <c r="AD4741" s="1" t="s">
        <v>11158</v>
      </c>
      <c r="AE4741" s="1" t="s">
        <v>11159</v>
      </c>
      <c r="AG4741" s="1" t="s">
        <v>61</v>
      </c>
      <c r="AL4741" s="4">
        <v>0</v>
      </c>
      <c r="AN4741" s="1" t="s">
        <v>15201</v>
      </c>
      <c r="AO4741" s="5">
        <v>-44</v>
      </c>
      <c r="AP4741" s="4">
        <v>0</v>
      </c>
      <c r="AQ4741" s="5">
        <v>2023</v>
      </c>
      <c r="AS4741" s="5">
        <v>2</v>
      </c>
      <c r="AT4741" s="4">
        <v>0</v>
      </c>
      <c r="AU4741" s="4">
        <v>882108501.89999998</v>
      </c>
      <c r="AV4741" s="4">
        <v>105781578.40000001</v>
      </c>
      <c r="AW4741" s="4">
        <v>776326923.5</v>
      </c>
    </row>
    <row r="4742" spans="1:49" ht="12.75" customHeight="1" x14ac:dyDescent="0.2">
      <c r="A4742" s="1" t="s">
        <v>65</v>
      </c>
      <c r="B4742" s="1" t="s">
        <v>15703</v>
      </c>
      <c r="C4742" s="8">
        <v>1008</v>
      </c>
      <c r="D4742" s="8">
        <v>0</v>
      </c>
      <c r="E4742" s="8">
        <v>1008</v>
      </c>
      <c r="F4742" s="1" t="s">
        <v>11154</v>
      </c>
      <c r="G4742" s="1" t="s">
        <v>15701</v>
      </c>
      <c r="H4742" s="2">
        <v>44910</v>
      </c>
      <c r="I4742" s="2">
        <v>44970</v>
      </c>
      <c r="J4742" s="1" t="s">
        <v>11156</v>
      </c>
      <c r="Q4742" s="1" t="s">
        <v>15702</v>
      </c>
      <c r="R4742" s="3">
        <v>44910</v>
      </c>
      <c r="S4742" s="1" t="s">
        <v>53</v>
      </c>
      <c r="U4742" s="2">
        <v>44910</v>
      </c>
      <c r="V4742" s="2">
        <v>44910</v>
      </c>
      <c r="X4742" s="1" t="s">
        <v>15702</v>
      </c>
      <c r="Y4742" s="1" t="s">
        <v>55</v>
      </c>
      <c r="AA4742" s="1" t="s">
        <v>136</v>
      </c>
      <c r="AB4742" s="1" t="s">
        <v>137</v>
      </c>
      <c r="AC4742" s="1" t="s">
        <v>11157</v>
      </c>
      <c r="AD4742" s="1" t="s">
        <v>11158</v>
      </c>
      <c r="AE4742" s="1" t="s">
        <v>11159</v>
      </c>
      <c r="AG4742" s="1" t="s">
        <v>61</v>
      </c>
      <c r="AL4742" s="4">
        <v>0</v>
      </c>
      <c r="AN4742" s="1" t="s">
        <v>15201</v>
      </c>
      <c r="AO4742" s="5">
        <v>-44</v>
      </c>
      <c r="AP4742" s="4">
        <v>0</v>
      </c>
      <c r="AQ4742" s="5">
        <v>2023</v>
      </c>
      <c r="AS4742" s="5">
        <v>2</v>
      </c>
      <c r="AT4742" s="4">
        <v>0</v>
      </c>
      <c r="AU4742" s="4">
        <v>882108501.89999998</v>
      </c>
      <c r="AV4742" s="4">
        <v>105781578.40000001</v>
      </c>
      <c r="AW4742" s="4">
        <v>776326923.5</v>
      </c>
    </row>
    <row r="4743" spans="1:49" ht="12.75" customHeight="1" x14ac:dyDescent="0.2">
      <c r="A4743" s="1" t="s">
        <v>65</v>
      </c>
      <c r="B4743" s="1" t="s">
        <v>15706</v>
      </c>
      <c r="C4743" s="8">
        <v>2832</v>
      </c>
      <c r="D4743" s="8">
        <v>0</v>
      </c>
      <c r="E4743" s="8">
        <v>2832</v>
      </c>
      <c r="F4743" s="1" t="s">
        <v>11154</v>
      </c>
      <c r="G4743" s="1" t="s">
        <v>15704</v>
      </c>
      <c r="H4743" s="2">
        <v>44910</v>
      </c>
      <c r="I4743" s="2">
        <v>44970</v>
      </c>
      <c r="J4743" s="1" t="s">
        <v>11156</v>
      </c>
      <c r="Q4743" s="1" t="s">
        <v>15705</v>
      </c>
      <c r="R4743" s="3">
        <v>44910</v>
      </c>
      <c r="S4743" s="1" t="s">
        <v>53</v>
      </c>
      <c r="U4743" s="2">
        <v>44910</v>
      </c>
      <c r="V4743" s="2">
        <v>44910</v>
      </c>
      <c r="X4743" s="1" t="s">
        <v>15705</v>
      </c>
      <c r="Y4743" s="1" t="s">
        <v>55</v>
      </c>
      <c r="AA4743" s="1" t="s">
        <v>136</v>
      </c>
      <c r="AB4743" s="1" t="s">
        <v>137</v>
      </c>
      <c r="AC4743" s="1" t="s">
        <v>11157</v>
      </c>
      <c r="AD4743" s="1" t="s">
        <v>11158</v>
      </c>
      <c r="AE4743" s="1" t="s">
        <v>11159</v>
      </c>
      <c r="AG4743" s="1" t="s">
        <v>61</v>
      </c>
      <c r="AL4743" s="4">
        <v>0</v>
      </c>
      <c r="AN4743" s="1" t="s">
        <v>15201</v>
      </c>
      <c r="AO4743" s="5">
        <v>-44</v>
      </c>
      <c r="AP4743" s="4">
        <v>0</v>
      </c>
      <c r="AQ4743" s="5">
        <v>2023</v>
      </c>
      <c r="AS4743" s="5">
        <v>2</v>
      </c>
      <c r="AT4743" s="4">
        <v>0</v>
      </c>
      <c r="AU4743" s="4">
        <v>882108501.89999998</v>
      </c>
      <c r="AV4743" s="4">
        <v>105781578.40000001</v>
      </c>
      <c r="AW4743" s="4">
        <v>776326923.5</v>
      </c>
    </row>
    <row r="4744" spans="1:49" ht="12.75" customHeight="1" x14ac:dyDescent="0.2">
      <c r="A4744" s="1" t="s">
        <v>65</v>
      </c>
      <c r="B4744" s="1" t="s">
        <v>15709</v>
      </c>
      <c r="C4744" s="8">
        <v>37530</v>
      </c>
      <c r="D4744" s="8">
        <v>0</v>
      </c>
      <c r="E4744" s="8">
        <v>37530</v>
      </c>
      <c r="F4744" s="1" t="s">
        <v>15562</v>
      </c>
      <c r="G4744" s="1" t="s">
        <v>15707</v>
      </c>
      <c r="H4744" s="2">
        <v>44910</v>
      </c>
      <c r="I4744" s="2">
        <v>44970</v>
      </c>
      <c r="J4744" s="1" t="s">
        <v>54</v>
      </c>
      <c r="Q4744" s="1" t="s">
        <v>15708</v>
      </c>
      <c r="R4744" s="3">
        <v>44910</v>
      </c>
      <c r="S4744" s="1" t="s">
        <v>53</v>
      </c>
      <c r="U4744" s="2">
        <v>44910</v>
      </c>
      <c r="V4744" s="2">
        <v>44910</v>
      </c>
      <c r="X4744" s="1" t="s">
        <v>15708</v>
      </c>
      <c r="Y4744" s="1" t="s">
        <v>55</v>
      </c>
      <c r="AA4744" s="1" t="s">
        <v>279</v>
      </c>
      <c r="AB4744" s="1" t="s">
        <v>57</v>
      </c>
      <c r="AC4744" s="1" t="s">
        <v>15564</v>
      </c>
      <c r="AD4744" s="1" t="s">
        <v>59</v>
      </c>
      <c r="AE4744" s="1" t="s">
        <v>60</v>
      </c>
      <c r="AG4744" s="1" t="s">
        <v>61</v>
      </c>
      <c r="AL4744" s="4">
        <v>0</v>
      </c>
      <c r="AM4744" s="1" t="s">
        <v>63</v>
      </c>
      <c r="AN4744" s="1" t="s">
        <v>15201</v>
      </c>
      <c r="AO4744" s="5">
        <v>-44</v>
      </c>
      <c r="AP4744" s="4">
        <v>0</v>
      </c>
      <c r="AQ4744" s="5">
        <v>2023</v>
      </c>
      <c r="AS4744" s="5">
        <v>2</v>
      </c>
      <c r="AT4744" s="4">
        <v>0</v>
      </c>
      <c r="AU4744" s="4">
        <v>882108501.89999998</v>
      </c>
      <c r="AV4744" s="4">
        <v>105781578.40000001</v>
      </c>
      <c r="AW4744" s="4">
        <v>776326923.5</v>
      </c>
    </row>
    <row r="4745" spans="1:49" ht="12.75" customHeight="1" x14ac:dyDescent="0.2">
      <c r="A4745" s="1" t="s">
        <v>65</v>
      </c>
      <c r="B4745" s="1" t="s">
        <v>15713</v>
      </c>
      <c r="C4745" s="8">
        <v>14957.8</v>
      </c>
      <c r="D4745" s="8">
        <v>0</v>
      </c>
      <c r="E4745" s="8">
        <v>14957.8</v>
      </c>
      <c r="F4745" s="1" t="s">
        <v>15712</v>
      </c>
      <c r="G4745" s="1" t="s">
        <v>15710</v>
      </c>
      <c r="H4745" s="2">
        <v>44910</v>
      </c>
      <c r="I4745" s="2">
        <v>44970</v>
      </c>
      <c r="J4745" s="1" t="s">
        <v>15714</v>
      </c>
      <c r="Q4745" s="1" t="s">
        <v>15711</v>
      </c>
      <c r="R4745" s="3">
        <v>44910</v>
      </c>
      <c r="S4745" s="1" t="s">
        <v>53</v>
      </c>
      <c r="U4745" s="2">
        <v>44910</v>
      </c>
      <c r="V4745" s="2">
        <v>44910</v>
      </c>
      <c r="X4745" s="1" t="s">
        <v>15711</v>
      </c>
      <c r="Y4745" s="1" t="s">
        <v>55</v>
      </c>
      <c r="AA4745" s="1" t="s">
        <v>15715</v>
      </c>
      <c r="AB4745" s="1" t="s">
        <v>15716</v>
      </c>
      <c r="AC4745" s="1" t="s">
        <v>15717</v>
      </c>
      <c r="AD4745" s="1" t="s">
        <v>15718</v>
      </c>
      <c r="AE4745" s="1" t="s">
        <v>15719</v>
      </c>
      <c r="AG4745" s="1" t="s">
        <v>61</v>
      </c>
      <c r="AL4745" s="4">
        <v>0</v>
      </c>
      <c r="AN4745" s="1" t="s">
        <v>15201</v>
      </c>
      <c r="AO4745" s="5">
        <v>-44</v>
      </c>
      <c r="AP4745" s="4">
        <v>0</v>
      </c>
      <c r="AQ4745" s="5">
        <v>2023</v>
      </c>
      <c r="AS4745" s="5">
        <v>2</v>
      </c>
      <c r="AT4745" s="4">
        <v>0</v>
      </c>
      <c r="AU4745" s="4">
        <v>882108501.89999998</v>
      </c>
      <c r="AV4745" s="4">
        <v>105781578.40000001</v>
      </c>
      <c r="AW4745" s="4">
        <v>776326923.5</v>
      </c>
    </row>
    <row r="4746" spans="1:49" ht="12.75" customHeight="1" x14ac:dyDescent="0.2">
      <c r="A4746" s="1" t="s">
        <v>65</v>
      </c>
      <c r="B4746" s="1" t="s">
        <v>15722</v>
      </c>
      <c r="C4746" s="8">
        <v>17516</v>
      </c>
      <c r="D4746" s="8">
        <v>0</v>
      </c>
      <c r="E4746" s="8">
        <v>17516</v>
      </c>
      <c r="F4746" s="1" t="s">
        <v>15448</v>
      </c>
      <c r="G4746" s="1" t="s">
        <v>15720</v>
      </c>
      <c r="H4746" s="2">
        <v>44910</v>
      </c>
      <c r="I4746" s="2">
        <v>44972</v>
      </c>
      <c r="J4746" s="1" t="s">
        <v>15451</v>
      </c>
      <c r="Q4746" s="1" t="s">
        <v>15721</v>
      </c>
      <c r="R4746" s="3">
        <v>44910</v>
      </c>
      <c r="S4746" s="1" t="s">
        <v>53</v>
      </c>
      <c r="U4746" s="2">
        <v>44904</v>
      </c>
      <c r="V4746" s="2">
        <v>44910</v>
      </c>
      <c r="X4746" s="1" t="s">
        <v>15723</v>
      </c>
      <c r="AA4746" s="1" t="s">
        <v>613</v>
      </c>
      <c r="AB4746" s="1" t="s">
        <v>614</v>
      </c>
      <c r="AC4746" s="1" t="s">
        <v>15452</v>
      </c>
      <c r="AD4746" s="1" t="s">
        <v>15453</v>
      </c>
      <c r="AE4746" s="1" t="s">
        <v>15454</v>
      </c>
      <c r="AG4746" s="1" t="s">
        <v>61</v>
      </c>
      <c r="AL4746" s="4">
        <v>0</v>
      </c>
      <c r="AN4746" s="1" t="s">
        <v>15201</v>
      </c>
      <c r="AO4746" s="5">
        <v>-46</v>
      </c>
      <c r="AP4746" s="4">
        <v>0</v>
      </c>
      <c r="AQ4746" s="5">
        <v>2023</v>
      </c>
      <c r="AS4746" s="5">
        <v>2</v>
      </c>
      <c r="AT4746" s="4">
        <v>0</v>
      </c>
      <c r="AU4746" s="4">
        <v>882108501.89999998</v>
      </c>
      <c r="AV4746" s="4">
        <v>105781578.40000001</v>
      </c>
      <c r="AW4746" s="4">
        <v>776326923.5</v>
      </c>
    </row>
    <row r="4747" spans="1:49" ht="12.75" customHeight="1" x14ac:dyDescent="0.2">
      <c r="A4747" s="1" t="s">
        <v>65</v>
      </c>
      <c r="B4747" s="1" t="s">
        <v>15726</v>
      </c>
      <c r="C4747" s="8">
        <v>37737.15</v>
      </c>
      <c r="D4747" s="8">
        <v>0</v>
      </c>
      <c r="E4747" s="8">
        <v>37737.15</v>
      </c>
      <c r="F4747" s="1" t="s">
        <v>15679</v>
      </c>
      <c r="G4747" s="1" t="s">
        <v>15724</v>
      </c>
      <c r="H4747" s="2">
        <v>44910</v>
      </c>
      <c r="I4747" s="2">
        <v>44970</v>
      </c>
      <c r="J4747" s="1" t="s">
        <v>15681</v>
      </c>
      <c r="Q4747" s="1" t="s">
        <v>15725</v>
      </c>
      <c r="R4747" s="3">
        <v>44910</v>
      </c>
      <c r="S4747" s="1" t="s">
        <v>53</v>
      </c>
      <c r="U4747" s="2">
        <v>44910</v>
      </c>
      <c r="V4747" s="2">
        <v>44910</v>
      </c>
      <c r="X4747" s="1" t="s">
        <v>15725</v>
      </c>
      <c r="Y4747" s="1" t="s">
        <v>55</v>
      </c>
      <c r="AA4747" s="1" t="s">
        <v>726</v>
      </c>
      <c r="AB4747" s="1" t="s">
        <v>727</v>
      </c>
      <c r="AC4747" s="1" t="s">
        <v>15682</v>
      </c>
      <c r="AD4747" s="1" t="s">
        <v>15683</v>
      </c>
      <c r="AE4747" s="1" t="s">
        <v>15684</v>
      </c>
      <c r="AG4747" s="1" t="s">
        <v>61</v>
      </c>
      <c r="AL4747" s="4">
        <v>0</v>
      </c>
      <c r="AN4747" s="1" t="s">
        <v>15201</v>
      </c>
      <c r="AO4747" s="5">
        <v>-44</v>
      </c>
      <c r="AP4747" s="4">
        <v>0</v>
      </c>
      <c r="AQ4747" s="5">
        <v>2023</v>
      </c>
      <c r="AS4747" s="5">
        <v>2</v>
      </c>
      <c r="AT4747" s="4">
        <v>0</v>
      </c>
      <c r="AU4747" s="4">
        <v>882108501.89999998</v>
      </c>
      <c r="AV4747" s="4">
        <v>105781578.40000001</v>
      </c>
      <c r="AW4747" s="4">
        <v>776326923.5</v>
      </c>
    </row>
    <row r="4748" spans="1:49" ht="12.75" customHeight="1" x14ac:dyDescent="0.2">
      <c r="A4748" s="1" t="s">
        <v>65</v>
      </c>
      <c r="B4748" s="1" t="s">
        <v>15728</v>
      </c>
      <c r="C4748" s="8">
        <v>902255.23</v>
      </c>
      <c r="D4748" s="8">
        <v>0</v>
      </c>
      <c r="E4748" s="8">
        <v>902255.23</v>
      </c>
      <c r="F4748" s="1" t="s">
        <v>15279</v>
      </c>
      <c r="G4748" s="1" t="s">
        <v>15277</v>
      </c>
      <c r="H4748" s="2">
        <v>44910</v>
      </c>
      <c r="I4748" s="2">
        <v>44972</v>
      </c>
      <c r="J4748" s="1" t="s">
        <v>15281</v>
      </c>
      <c r="Q4748" s="1" t="s">
        <v>15727</v>
      </c>
      <c r="R4748" s="3">
        <v>44910</v>
      </c>
      <c r="S4748" s="1" t="s">
        <v>53</v>
      </c>
      <c r="U4748" s="2">
        <v>44895</v>
      </c>
      <c r="V4748" s="2">
        <v>44895</v>
      </c>
      <c r="X4748" s="1" t="s">
        <v>15727</v>
      </c>
      <c r="Y4748" s="1" t="s">
        <v>55</v>
      </c>
      <c r="AA4748" s="1" t="s">
        <v>15282</v>
      </c>
      <c r="AB4748" s="1" t="s">
        <v>15283</v>
      </c>
      <c r="AC4748" s="1" t="s">
        <v>15284</v>
      </c>
      <c r="AD4748" s="1" t="s">
        <v>15285</v>
      </c>
      <c r="AE4748" s="1" t="s">
        <v>15286</v>
      </c>
      <c r="AG4748" s="1" t="s">
        <v>61</v>
      </c>
      <c r="AI4748" s="1" t="s">
        <v>15287</v>
      </c>
      <c r="AL4748" s="4">
        <v>0</v>
      </c>
      <c r="AN4748" s="1" t="s">
        <v>15201</v>
      </c>
      <c r="AO4748" s="5">
        <v>-46</v>
      </c>
      <c r="AP4748" s="4">
        <v>0</v>
      </c>
      <c r="AQ4748" s="5">
        <v>2023</v>
      </c>
      <c r="AS4748" s="5">
        <v>2</v>
      </c>
      <c r="AT4748" s="4">
        <v>0</v>
      </c>
      <c r="AU4748" s="4">
        <v>882108501.89999998</v>
      </c>
      <c r="AV4748" s="4">
        <v>105781578.40000001</v>
      </c>
      <c r="AW4748" s="4">
        <v>776326923.5</v>
      </c>
    </row>
    <row r="4749" spans="1:49" ht="12.75" customHeight="1" x14ac:dyDescent="0.2">
      <c r="A4749" s="1" t="s">
        <v>65</v>
      </c>
      <c r="B4749" s="1" t="s">
        <v>15731</v>
      </c>
      <c r="C4749" s="8">
        <v>39870</v>
      </c>
      <c r="D4749" s="8">
        <v>0</v>
      </c>
      <c r="E4749" s="8">
        <v>39870</v>
      </c>
      <c r="F4749" s="1" t="s">
        <v>15562</v>
      </c>
      <c r="G4749" s="1" t="s">
        <v>15729</v>
      </c>
      <c r="H4749" s="2">
        <v>44914</v>
      </c>
      <c r="I4749" s="2">
        <v>44970</v>
      </c>
      <c r="J4749" s="1" t="s">
        <v>54</v>
      </c>
      <c r="Q4749" s="1" t="s">
        <v>15730</v>
      </c>
      <c r="R4749" s="3">
        <v>44914</v>
      </c>
      <c r="S4749" s="1" t="s">
        <v>53</v>
      </c>
      <c r="U4749" s="2">
        <v>44910</v>
      </c>
      <c r="V4749" s="2">
        <v>44914</v>
      </c>
      <c r="X4749" s="1" t="s">
        <v>15730</v>
      </c>
      <c r="Y4749" s="1" t="s">
        <v>55</v>
      </c>
      <c r="AA4749" s="1" t="s">
        <v>279</v>
      </c>
      <c r="AB4749" s="1" t="s">
        <v>57</v>
      </c>
      <c r="AC4749" s="1" t="s">
        <v>15564</v>
      </c>
      <c r="AD4749" s="1" t="s">
        <v>59</v>
      </c>
      <c r="AE4749" s="1" t="s">
        <v>60</v>
      </c>
      <c r="AG4749" s="1" t="s">
        <v>61</v>
      </c>
      <c r="AL4749" s="4">
        <v>0</v>
      </c>
      <c r="AM4749" s="1" t="s">
        <v>63</v>
      </c>
      <c r="AN4749" s="1" t="s">
        <v>15201</v>
      </c>
      <c r="AO4749" s="5">
        <v>-44</v>
      </c>
      <c r="AP4749" s="4">
        <v>0</v>
      </c>
      <c r="AQ4749" s="5">
        <v>2023</v>
      </c>
      <c r="AS4749" s="5">
        <v>2</v>
      </c>
      <c r="AT4749" s="4">
        <v>0</v>
      </c>
      <c r="AU4749" s="4">
        <v>882108501.89999998</v>
      </c>
      <c r="AV4749" s="4">
        <v>105781578.40000001</v>
      </c>
      <c r="AW4749" s="4">
        <v>776326923.5</v>
      </c>
    </row>
    <row r="4750" spans="1:49" ht="12.75" customHeight="1" x14ac:dyDescent="0.2">
      <c r="A4750" s="1" t="s">
        <v>65</v>
      </c>
      <c r="B4750" s="1" t="s">
        <v>15734</v>
      </c>
      <c r="C4750" s="8">
        <v>31675.3</v>
      </c>
      <c r="D4750" s="8">
        <v>0</v>
      </c>
      <c r="E4750" s="8">
        <v>31675.3</v>
      </c>
      <c r="F4750" s="1" t="s">
        <v>15244</v>
      </c>
      <c r="G4750" s="1" t="s">
        <v>15732</v>
      </c>
      <c r="H4750" s="2">
        <v>44912</v>
      </c>
      <c r="I4750" s="2">
        <v>44971</v>
      </c>
      <c r="J4750" s="1" t="s">
        <v>15246</v>
      </c>
      <c r="Q4750" s="1" t="s">
        <v>15733</v>
      </c>
      <c r="R4750" s="3">
        <v>44914</v>
      </c>
      <c r="S4750" s="1" t="s">
        <v>53</v>
      </c>
      <c r="U4750" s="2">
        <v>44911</v>
      </c>
      <c r="V4750" s="2">
        <v>44912</v>
      </c>
      <c r="X4750" s="1" t="s">
        <v>15733</v>
      </c>
      <c r="Y4750" s="1" t="s">
        <v>55</v>
      </c>
      <c r="AA4750" s="1" t="s">
        <v>15247</v>
      </c>
      <c r="AB4750" s="1" t="s">
        <v>15248</v>
      </c>
      <c r="AC4750" s="1" t="s">
        <v>15249</v>
      </c>
      <c r="AD4750" s="1" t="s">
        <v>15250</v>
      </c>
      <c r="AE4750" s="1" t="s">
        <v>15251</v>
      </c>
      <c r="AG4750" s="1" t="s">
        <v>61</v>
      </c>
      <c r="AI4750" s="1" t="s">
        <v>15252</v>
      </c>
      <c r="AL4750" s="4">
        <v>0</v>
      </c>
      <c r="AN4750" s="1" t="s">
        <v>15201</v>
      </c>
      <c r="AO4750" s="5">
        <v>-45</v>
      </c>
      <c r="AP4750" s="4">
        <v>0</v>
      </c>
      <c r="AQ4750" s="5">
        <v>2023</v>
      </c>
      <c r="AS4750" s="5">
        <v>2</v>
      </c>
      <c r="AT4750" s="4">
        <v>0</v>
      </c>
      <c r="AU4750" s="4">
        <v>882108501.89999998</v>
      </c>
      <c r="AV4750" s="4">
        <v>105781578.40000001</v>
      </c>
      <c r="AW4750" s="4">
        <v>776326923.5</v>
      </c>
    </row>
    <row r="4751" spans="1:49" ht="12.75" customHeight="1" x14ac:dyDescent="0.2">
      <c r="A4751" s="1" t="s">
        <v>65</v>
      </c>
      <c r="B4751" s="1" t="s">
        <v>15737</v>
      </c>
      <c r="C4751" s="8">
        <v>97638</v>
      </c>
      <c r="D4751" s="8">
        <v>0</v>
      </c>
      <c r="E4751" s="8">
        <v>97638</v>
      </c>
      <c r="F4751" s="1" t="s">
        <v>15244</v>
      </c>
      <c r="G4751" s="1" t="s">
        <v>15735</v>
      </c>
      <c r="H4751" s="2">
        <v>44914</v>
      </c>
      <c r="I4751" s="2">
        <v>44971</v>
      </c>
      <c r="J4751" s="1" t="s">
        <v>15246</v>
      </c>
      <c r="Q4751" s="1" t="s">
        <v>15736</v>
      </c>
      <c r="R4751" s="3">
        <v>44914</v>
      </c>
      <c r="S4751" s="1" t="s">
        <v>53</v>
      </c>
      <c r="U4751" s="2">
        <v>44911</v>
      </c>
      <c r="V4751" s="2">
        <v>44914</v>
      </c>
      <c r="X4751" s="1" t="s">
        <v>15736</v>
      </c>
      <c r="Y4751" s="1" t="s">
        <v>55</v>
      </c>
      <c r="AA4751" s="1" t="s">
        <v>15247</v>
      </c>
      <c r="AB4751" s="1" t="s">
        <v>15248</v>
      </c>
      <c r="AC4751" s="1" t="s">
        <v>15249</v>
      </c>
      <c r="AD4751" s="1" t="s">
        <v>15250</v>
      </c>
      <c r="AE4751" s="1" t="s">
        <v>15251</v>
      </c>
      <c r="AG4751" s="1" t="s">
        <v>61</v>
      </c>
      <c r="AI4751" s="1" t="s">
        <v>15252</v>
      </c>
      <c r="AL4751" s="4">
        <v>0</v>
      </c>
      <c r="AN4751" s="1" t="s">
        <v>15201</v>
      </c>
      <c r="AO4751" s="5">
        <v>-45</v>
      </c>
      <c r="AP4751" s="4">
        <v>0</v>
      </c>
      <c r="AQ4751" s="5">
        <v>2023</v>
      </c>
      <c r="AS4751" s="5">
        <v>2</v>
      </c>
      <c r="AT4751" s="4">
        <v>0</v>
      </c>
      <c r="AU4751" s="4">
        <v>882108501.89999998</v>
      </c>
      <c r="AV4751" s="4">
        <v>105781578.40000001</v>
      </c>
      <c r="AW4751" s="4">
        <v>776326923.5</v>
      </c>
    </row>
    <row r="4752" spans="1:49" ht="12.75" customHeight="1" x14ac:dyDescent="0.2">
      <c r="A4752" s="1" t="s">
        <v>65</v>
      </c>
      <c r="B4752" s="1" t="s">
        <v>15740</v>
      </c>
      <c r="C4752" s="8">
        <v>82098</v>
      </c>
      <c r="D4752" s="8">
        <v>0</v>
      </c>
      <c r="E4752" s="8">
        <v>82098</v>
      </c>
      <c r="F4752" s="1" t="s">
        <v>15244</v>
      </c>
      <c r="G4752" s="1" t="s">
        <v>15738</v>
      </c>
      <c r="H4752" s="2">
        <v>44914</v>
      </c>
      <c r="I4752" s="2">
        <v>44971</v>
      </c>
      <c r="J4752" s="1" t="s">
        <v>15246</v>
      </c>
      <c r="Q4752" s="1" t="s">
        <v>15739</v>
      </c>
      <c r="R4752" s="3">
        <v>44914</v>
      </c>
      <c r="S4752" s="1" t="s">
        <v>53</v>
      </c>
      <c r="U4752" s="2">
        <v>44911</v>
      </c>
      <c r="V4752" s="2">
        <v>44914</v>
      </c>
      <c r="X4752" s="1" t="s">
        <v>15739</v>
      </c>
      <c r="Y4752" s="1" t="s">
        <v>55</v>
      </c>
      <c r="AA4752" s="1" t="s">
        <v>15247</v>
      </c>
      <c r="AB4752" s="1" t="s">
        <v>15248</v>
      </c>
      <c r="AC4752" s="1" t="s">
        <v>15249</v>
      </c>
      <c r="AD4752" s="1" t="s">
        <v>15250</v>
      </c>
      <c r="AE4752" s="1" t="s">
        <v>15251</v>
      </c>
      <c r="AG4752" s="1" t="s">
        <v>61</v>
      </c>
      <c r="AI4752" s="1" t="s">
        <v>15252</v>
      </c>
      <c r="AL4752" s="4">
        <v>0</v>
      </c>
      <c r="AN4752" s="1" t="s">
        <v>15201</v>
      </c>
      <c r="AO4752" s="5">
        <v>-45</v>
      </c>
      <c r="AP4752" s="4">
        <v>0</v>
      </c>
      <c r="AQ4752" s="5">
        <v>2023</v>
      </c>
      <c r="AS4752" s="5">
        <v>2</v>
      </c>
      <c r="AT4752" s="4">
        <v>0</v>
      </c>
      <c r="AU4752" s="4">
        <v>882108501.89999998</v>
      </c>
      <c r="AV4752" s="4">
        <v>105781578.40000001</v>
      </c>
      <c r="AW4752" s="4">
        <v>776326923.5</v>
      </c>
    </row>
    <row r="4753" spans="1:49" ht="12.75" customHeight="1" x14ac:dyDescent="0.2">
      <c r="A4753" s="1" t="s">
        <v>65</v>
      </c>
      <c r="B4753" s="1" t="s">
        <v>15743</v>
      </c>
      <c r="C4753" s="8">
        <v>558403.23</v>
      </c>
      <c r="D4753" s="8">
        <v>0</v>
      </c>
      <c r="E4753" s="8">
        <v>558403.23</v>
      </c>
      <c r="F4753" s="1" t="s">
        <v>15626</v>
      </c>
      <c r="G4753" s="1" t="s">
        <v>15741</v>
      </c>
      <c r="H4753" s="2">
        <v>44914</v>
      </c>
      <c r="I4753" s="2">
        <v>44969</v>
      </c>
      <c r="J4753" s="1" t="s">
        <v>15629</v>
      </c>
      <c r="Q4753" s="1" t="s">
        <v>15742</v>
      </c>
      <c r="R4753" s="3">
        <v>44914</v>
      </c>
      <c r="S4753" s="1" t="s">
        <v>53</v>
      </c>
      <c r="U4753" s="2">
        <v>44907</v>
      </c>
      <c r="V4753" s="2">
        <v>44914</v>
      </c>
      <c r="X4753" s="1" t="s">
        <v>15744</v>
      </c>
      <c r="Y4753" s="1" t="s">
        <v>55</v>
      </c>
      <c r="AA4753" s="1" t="s">
        <v>15630</v>
      </c>
      <c r="AB4753" s="1" t="s">
        <v>15631</v>
      </c>
      <c r="AC4753" s="1" t="s">
        <v>15632</v>
      </c>
      <c r="AD4753" s="1" t="s">
        <v>15633</v>
      </c>
      <c r="AE4753" s="1" t="s">
        <v>15634</v>
      </c>
      <c r="AG4753" s="1" t="s">
        <v>61</v>
      </c>
      <c r="AI4753" s="1" t="s">
        <v>15635</v>
      </c>
      <c r="AL4753" s="4">
        <v>0</v>
      </c>
      <c r="AN4753" s="1" t="s">
        <v>15201</v>
      </c>
      <c r="AO4753" s="5">
        <v>-43</v>
      </c>
      <c r="AP4753" s="4">
        <v>0</v>
      </c>
      <c r="AQ4753" s="5">
        <v>2023</v>
      </c>
      <c r="AS4753" s="5">
        <v>2</v>
      </c>
      <c r="AT4753" s="4">
        <v>0</v>
      </c>
      <c r="AU4753" s="4">
        <v>882108501.89999998</v>
      </c>
      <c r="AV4753" s="4">
        <v>105781578.40000001</v>
      </c>
      <c r="AW4753" s="4">
        <v>776326923.5</v>
      </c>
    </row>
    <row r="4754" spans="1:49" ht="12.75" customHeight="1" x14ac:dyDescent="0.2">
      <c r="A4754" s="1" t="s">
        <v>65</v>
      </c>
      <c r="B4754" s="1" t="s">
        <v>15747</v>
      </c>
      <c r="C4754" s="8">
        <v>37000</v>
      </c>
      <c r="D4754" s="8">
        <v>0</v>
      </c>
      <c r="E4754" s="8">
        <v>37000</v>
      </c>
      <c r="F4754" s="1" t="s">
        <v>11634</v>
      </c>
      <c r="G4754" s="1" t="s">
        <v>15745</v>
      </c>
      <c r="H4754" s="2">
        <v>44914</v>
      </c>
      <c r="I4754" s="2">
        <v>44973</v>
      </c>
      <c r="J4754" s="1" t="s">
        <v>11636</v>
      </c>
      <c r="Q4754" s="1" t="s">
        <v>15746</v>
      </c>
      <c r="R4754" s="3">
        <v>44914</v>
      </c>
      <c r="S4754" s="1" t="s">
        <v>53</v>
      </c>
      <c r="U4754" s="2">
        <v>44911</v>
      </c>
      <c r="V4754" s="2">
        <v>44914</v>
      </c>
      <c r="X4754" s="1" t="s">
        <v>15746</v>
      </c>
      <c r="Y4754" s="1" t="s">
        <v>55</v>
      </c>
      <c r="AA4754" s="1" t="s">
        <v>11637</v>
      </c>
      <c r="AB4754" s="1" t="s">
        <v>137</v>
      </c>
      <c r="AC4754" s="1" t="s">
        <v>11638</v>
      </c>
      <c r="AD4754" s="1" t="s">
        <v>11639</v>
      </c>
      <c r="AE4754" s="1" t="s">
        <v>11640</v>
      </c>
      <c r="AG4754" s="1" t="s">
        <v>61</v>
      </c>
      <c r="AL4754" s="4">
        <v>0</v>
      </c>
      <c r="AN4754" s="1" t="s">
        <v>15201</v>
      </c>
      <c r="AO4754" s="5">
        <v>-47</v>
      </c>
      <c r="AP4754" s="4">
        <v>0</v>
      </c>
      <c r="AQ4754" s="5">
        <v>2023</v>
      </c>
      <c r="AS4754" s="5">
        <v>2</v>
      </c>
      <c r="AT4754" s="4">
        <v>0</v>
      </c>
      <c r="AU4754" s="4">
        <v>882108501.89999998</v>
      </c>
      <c r="AV4754" s="4">
        <v>105781578.40000001</v>
      </c>
      <c r="AW4754" s="4">
        <v>776326923.5</v>
      </c>
    </row>
    <row r="4755" spans="1:49" ht="12.75" customHeight="1" x14ac:dyDescent="0.2">
      <c r="A4755" s="1" t="s">
        <v>65</v>
      </c>
      <c r="B4755" s="1" t="s">
        <v>15750</v>
      </c>
      <c r="C4755" s="8">
        <v>37885</v>
      </c>
      <c r="D4755" s="8">
        <v>0</v>
      </c>
      <c r="E4755" s="8">
        <v>37885</v>
      </c>
      <c r="F4755" s="1" t="s">
        <v>11634</v>
      </c>
      <c r="G4755" s="1" t="s">
        <v>15748</v>
      </c>
      <c r="H4755" s="2">
        <v>44914</v>
      </c>
      <c r="I4755" s="2">
        <v>44973</v>
      </c>
      <c r="J4755" s="1" t="s">
        <v>11636</v>
      </c>
      <c r="Q4755" s="1" t="s">
        <v>15749</v>
      </c>
      <c r="R4755" s="3">
        <v>44914</v>
      </c>
      <c r="S4755" s="1" t="s">
        <v>53</v>
      </c>
      <c r="U4755" s="2">
        <v>44911</v>
      </c>
      <c r="V4755" s="2">
        <v>44914</v>
      </c>
      <c r="X4755" s="1" t="s">
        <v>15749</v>
      </c>
      <c r="Y4755" s="1" t="s">
        <v>55</v>
      </c>
      <c r="AA4755" s="1" t="s">
        <v>11637</v>
      </c>
      <c r="AB4755" s="1" t="s">
        <v>137</v>
      </c>
      <c r="AC4755" s="1" t="s">
        <v>11638</v>
      </c>
      <c r="AD4755" s="1" t="s">
        <v>11639</v>
      </c>
      <c r="AE4755" s="1" t="s">
        <v>11640</v>
      </c>
      <c r="AG4755" s="1" t="s">
        <v>61</v>
      </c>
      <c r="AL4755" s="4">
        <v>0</v>
      </c>
      <c r="AN4755" s="1" t="s">
        <v>15201</v>
      </c>
      <c r="AO4755" s="5">
        <v>-47</v>
      </c>
      <c r="AP4755" s="4">
        <v>0</v>
      </c>
      <c r="AQ4755" s="5">
        <v>2023</v>
      </c>
      <c r="AS4755" s="5">
        <v>2</v>
      </c>
      <c r="AT4755" s="4">
        <v>0</v>
      </c>
      <c r="AU4755" s="4">
        <v>882108501.89999998</v>
      </c>
      <c r="AV4755" s="4">
        <v>105781578.40000001</v>
      </c>
      <c r="AW4755" s="4">
        <v>776326923.5</v>
      </c>
    </row>
    <row r="4756" spans="1:49" ht="12.75" customHeight="1" x14ac:dyDescent="0.2">
      <c r="A4756" s="1" t="s">
        <v>65</v>
      </c>
      <c r="B4756" s="1" t="s">
        <v>15753</v>
      </c>
      <c r="C4756" s="8">
        <v>39993</v>
      </c>
      <c r="D4756" s="8">
        <v>0</v>
      </c>
      <c r="E4756" s="8">
        <v>39993</v>
      </c>
      <c r="F4756" s="1" t="s">
        <v>11634</v>
      </c>
      <c r="G4756" s="1" t="s">
        <v>15751</v>
      </c>
      <c r="H4756" s="2">
        <v>44914</v>
      </c>
      <c r="I4756" s="2">
        <v>44973</v>
      </c>
      <c r="J4756" s="1" t="s">
        <v>11636</v>
      </c>
      <c r="Q4756" s="1" t="s">
        <v>15752</v>
      </c>
      <c r="R4756" s="3">
        <v>44914</v>
      </c>
      <c r="S4756" s="1" t="s">
        <v>53</v>
      </c>
      <c r="U4756" s="2">
        <v>44911</v>
      </c>
      <c r="V4756" s="2">
        <v>44914</v>
      </c>
      <c r="X4756" s="1" t="s">
        <v>15752</v>
      </c>
      <c r="Y4756" s="1" t="s">
        <v>55</v>
      </c>
      <c r="AA4756" s="1" t="s">
        <v>11637</v>
      </c>
      <c r="AB4756" s="1" t="s">
        <v>137</v>
      </c>
      <c r="AC4756" s="1" t="s">
        <v>11638</v>
      </c>
      <c r="AD4756" s="1" t="s">
        <v>11639</v>
      </c>
      <c r="AE4756" s="1" t="s">
        <v>11640</v>
      </c>
      <c r="AG4756" s="1" t="s">
        <v>61</v>
      </c>
      <c r="AL4756" s="4">
        <v>0</v>
      </c>
      <c r="AN4756" s="1" t="s">
        <v>15201</v>
      </c>
      <c r="AO4756" s="5">
        <v>-47</v>
      </c>
      <c r="AP4756" s="4">
        <v>0</v>
      </c>
      <c r="AQ4756" s="5">
        <v>2023</v>
      </c>
      <c r="AS4756" s="5">
        <v>2</v>
      </c>
      <c r="AT4756" s="4">
        <v>0</v>
      </c>
      <c r="AU4756" s="4">
        <v>882108501.89999998</v>
      </c>
      <c r="AV4756" s="4">
        <v>105781578.40000001</v>
      </c>
      <c r="AW4756" s="4">
        <v>776326923.5</v>
      </c>
    </row>
    <row r="4757" spans="1:49" ht="12.75" customHeight="1" x14ac:dyDescent="0.2">
      <c r="A4757" s="1" t="s">
        <v>65</v>
      </c>
      <c r="B4757" s="1" t="s">
        <v>15756</v>
      </c>
      <c r="C4757" s="8">
        <v>7700</v>
      </c>
      <c r="D4757" s="8">
        <v>0</v>
      </c>
      <c r="E4757" s="8">
        <v>7700</v>
      </c>
      <c r="F4757" s="1" t="s">
        <v>11634</v>
      </c>
      <c r="G4757" s="1" t="s">
        <v>15754</v>
      </c>
      <c r="H4757" s="2">
        <v>44914</v>
      </c>
      <c r="I4757" s="2">
        <v>44973</v>
      </c>
      <c r="J4757" s="1" t="s">
        <v>11636</v>
      </c>
      <c r="Q4757" s="1" t="s">
        <v>15755</v>
      </c>
      <c r="R4757" s="3">
        <v>44914</v>
      </c>
      <c r="S4757" s="1" t="s">
        <v>53</v>
      </c>
      <c r="U4757" s="2">
        <v>44911</v>
      </c>
      <c r="V4757" s="2">
        <v>44914</v>
      </c>
      <c r="X4757" s="1" t="s">
        <v>15755</v>
      </c>
      <c r="Y4757" s="1" t="s">
        <v>55</v>
      </c>
      <c r="AA4757" s="1" t="s">
        <v>11637</v>
      </c>
      <c r="AB4757" s="1" t="s">
        <v>137</v>
      </c>
      <c r="AC4757" s="1" t="s">
        <v>11638</v>
      </c>
      <c r="AD4757" s="1" t="s">
        <v>11639</v>
      </c>
      <c r="AE4757" s="1" t="s">
        <v>11640</v>
      </c>
      <c r="AG4757" s="1" t="s">
        <v>61</v>
      </c>
      <c r="AL4757" s="4">
        <v>0</v>
      </c>
      <c r="AN4757" s="1" t="s">
        <v>15201</v>
      </c>
      <c r="AO4757" s="5">
        <v>-47</v>
      </c>
      <c r="AP4757" s="4">
        <v>0</v>
      </c>
      <c r="AQ4757" s="5">
        <v>2023</v>
      </c>
      <c r="AS4757" s="5">
        <v>2</v>
      </c>
      <c r="AT4757" s="4">
        <v>0</v>
      </c>
      <c r="AU4757" s="4">
        <v>882108501.89999998</v>
      </c>
      <c r="AV4757" s="4">
        <v>105781578.40000001</v>
      </c>
      <c r="AW4757" s="4">
        <v>776326923.5</v>
      </c>
    </row>
    <row r="4758" spans="1:49" ht="12.75" customHeight="1" x14ac:dyDescent="0.2">
      <c r="A4758" s="1" t="s">
        <v>65</v>
      </c>
      <c r="B4758" s="1" t="s">
        <v>15759</v>
      </c>
      <c r="C4758" s="8">
        <v>29746.400000000001</v>
      </c>
      <c r="D4758" s="8">
        <v>0</v>
      </c>
      <c r="E4758" s="8">
        <v>29746.400000000001</v>
      </c>
      <c r="F4758" s="1" t="s">
        <v>15712</v>
      </c>
      <c r="G4758" s="1" t="s">
        <v>15757</v>
      </c>
      <c r="H4758" s="2">
        <v>44914</v>
      </c>
      <c r="I4758" s="2">
        <v>44971</v>
      </c>
      <c r="J4758" s="1" t="s">
        <v>15714</v>
      </c>
      <c r="Q4758" s="1" t="s">
        <v>15758</v>
      </c>
      <c r="R4758" s="3">
        <v>44914</v>
      </c>
      <c r="S4758" s="1" t="s">
        <v>53</v>
      </c>
      <c r="U4758" s="2">
        <v>44911</v>
      </c>
      <c r="V4758" s="2">
        <v>44914</v>
      </c>
      <c r="X4758" s="1" t="s">
        <v>15758</v>
      </c>
      <c r="Y4758" s="1" t="s">
        <v>55</v>
      </c>
      <c r="AA4758" s="1" t="s">
        <v>15715</v>
      </c>
      <c r="AB4758" s="1" t="s">
        <v>15716</v>
      </c>
      <c r="AC4758" s="1" t="s">
        <v>15717</v>
      </c>
      <c r="AD4758" s="1" t="s">
        <v>15718</v>
      </c>
      <c r="AE4758" s="1" t="s">
        <v>15719</v>
      </c>
      <c r="AG4758" s="1" t="s">
        <v>61</v>
      </c>
      <c r="AL4758" s="4">
        <v>0</v>
      </c>
      <c r="AN4758" s="1" t="s">
        <v>15201</v>
      </c>
      <c r="AO4758" s="5">
        <v>-45</v>
      </c>
      <c r="AP4758" s="4">
        <v>0</v>
      </c>
      <c r="AQ4758" s="5">
        <v>2023</v>
      </c>
      <c r="AS4758" s="5">
        <v>2</v>
      </c>
      <c r="AT4758" s="4">
        <v>0</v>
      </c>
      <c r="AU4758" s="4">
        <v>882108501.89999998</v>
      </c>
      <c r="AV4758" s="4">
        <v>105781578.40000001</v>
      </c>
      <c r="AW4758" s="4">
        <v>776326923.5</v>
      </c>
    </row>
    <row r="4759" spans="1:49" ht="12.75" customHeight="1" x14ac:dyDescent="0.2">
      <c r="A4759" s="1" t="s">
        <v>65</v>
      </c>
      <c r="B4759" s="1" t="s">
        <v>15762</v>
      </c>
      <c r="C4759" s="8">
        <v>26809</v>
      </c>
      <c r="D4759" s="8">
        <v>0</v>
      </c>
      <c r="E4759" s="8">
        <v>26809</v>
      </c>
      <c r="F4759" s="1" t="s">
        <v>15244</v>
      </c>
      <c r="G4759" s="1" t="s">
        <v>15760</v>
      </c>
      <c r="H4759" s="2">
        <v>44912</v>
      </c>
      <c r="I4759" s="2">
        <v>44971</v>
      </c>
      <c r="J4759" s="1" t="s">
        <v>15246</v>
      </c>
      <c r="Q4759" s="1" t="s">
        <v>15761</v>
      </c>
      <c r="R4759" s="3">
        <v>44914</v>
      </c>
      <c r="S4759" s="1" t="s">
        <v>53</v>
      </c>
      <c r="U4759" s="2">
        <v>44911</v>
      </c>
      <c r="V4759" s="2">
        <v>44912</v>
      </c>
      <c r="X4759" s="1" t="s">
        <v>15761</v>
      </c>
      <c r="Y4759" s="1" t="s">
        <v>55</v>
      </c>
      <c r="AA4759" s="1" t="s">
        <v>15247</v>
      </c>
      <c r="AB4759" s="1" t="s">
        <v>15248</v>
      </c>
      <c r="AC4759" s="1" t="s">
        <v>15249</v>
      </c>
      <c r="AD4759" s="1" t="s">
        <v>15250</v>
      </c>
      <c r="AE4759" s="1" t="s">
        <v>15251</v>
      </c>
      <c r="AG4759" s="1" t="s">
        <v>61</v>
      </c>
      <c r="AL4759" s="4">
        <v>0</v>
      </c>
      <c r="AN4759" s="1" t="s">
        <v>15201</v>
      </c>
      <c r="AO4759" s="5">
        <v>-45</v>
      </c>
      <c r="AP4759" s="4">
        <v>0</v>
      </c>
      <c r="AQ4759" s="5">
        <v>2023</v>
      </c>
      <c r="AS4759" s="5">
        <v>2</v>
      </c>
      <c r="AT4759" s="4">
        <v>0</v>
      </c>
      <c r="AU4759" s="4">
        <v>882108501.89999998</v>
      </c>
      <c r="AV4759" s="4">
        <v>105781578.40000001</v>
      </c>
      <c r="AW4759" s="4">
        <v>776326923.5</v>
      </c>
    </row>
    <row r="4760" spans="1:49" ht="12.75" customHeight="1" x14ac:dyDescent="0.2">
      <c r="A4760" s="1" t="s">
        <v>65</v>
      </c>
      <c r="B4760" s="1" t="s">
        <v>15765</v>
      </c>
      <c r="C4760" s="8">
        <v>39972</v>
      </c>
      <c r="D4760" s="8">
        <v>0</v>
      </c>
      <c r="E4760" s="8">
        <v>39972</v>
      </c>
      <c r="F4760" s="1" t="s">
        <v>15244</v>
      </c>
      <c r="G4760" s="1" t="s">
        <v>15763</v>
      </c>
      <c r="H4760" s="2">
        <v>44912</v>
      </c>
      <c r="I4760" s="2">
        <v>44971</v>
      </c>
      <c r="J4760" s="1" t="s">
        <v>15246</v>
      </c>
      <c r="Q4760" s="1" t="s">
        <v>15764</v>
      </c>
      <c r="R4760" s="3">
        <v>44914</v>
      </c>
      <c r="S4760" s="1" t="s">
        <v>53</v>
      </c>
      <c r="U4760" s="2">
        <v>44911</v>
      </c>
      <c r="V4760" s="2">
        <v>44912</v>
      </c>
      <c r="X4760" s="1" t="s">
        <v>15764</v>
      </c>
      <c r="Y4760" s="1" t="s">
        <v>55</v>
      </c>
      <c r="AA4760" s="1" t="s">
        <v>15247</v>
      </c>
      <c r="AB4760" s="1" t="s">
        <v>15248</v>
      </c>
      <c r="AC4760" s="1" t="s">
        <v>15249</v>
      </c>
      <c r="AD4760" s="1" t="s">
        <v>15250</v>
      </c>
      <c r="AE4760" s="1" t="s">
        <v>15251</v>
      </c>
      <c r="AG4760" s="1" t="s">
        <v>61</v>
      </c>
      <c r="AL4760" s="4">
        <v>0</v>
      </c>
      <c r="AN4760" s="1" t="s">
        <v>15201</v>
      </c>
      <c r="AO4760" s="5">
        <v>-45</v>
      </c>
      <c r="AP4760" s="4">
        <v>0</v>
      </c>
      <c r="AQ4760" s="5">
        <v>2023</v>
      </c>
      <c r="AS4760" s="5">
        <v>2</v>
      </c>
      <c r="AT4760" s="4">
        <v>0</v>
      </c>
      <c r="AU4760" s="4">
        <v>882108501.89999998</v>
      </c>
      <c r="AV4760" s="4">
        <v>105781578.40000001</v>
      </c>
      <c r="AW4760" s="4">
        <v>776326923.5</v>
      </c>
    </row>
    <row r="4761" spans="1:49" ht="12.75" customHeight="1" x14ac:dyDescent="0.2">
      <c r="A4761" s="1" t="s">
        <v>65</v>
      </c>
      <c r="B4761" s="1" t="s">
        <v>15768</v>
      </c>
      <c r="C4761" s="8">
        <v>10787</v>
      </c>
      <c r="D4761" s="8">
        <v>0</v>
      </c>
      <c r="E4761" s="8">
        <v>10787</v>
      </c>
      <c r="F4761" s="1" t="s">
        <v>15313</v>
      </c>
      <c r="G4761" s="1" t="s">
        <v>15766</v>
      </c>
      <c r="H4761" s="2">
        <v>44914</v>
      </c>
      <c r="I4761" s="2">
        <v>44973</v>
      </c>
      <c r="J4761" s="1" t="s">
        <v>15315</v>
      </c>
      <c r="Q4761" s="1" t="s">
        <v>15767</v>
      </c>
      <c r="R4761" s="3">
        <v>44914</v>
      </c>
      <c r="S4761" s="1" t="s">
        <v>53</v>
      </c>
      <c r="U4761" s="2">
        <v>44910</v>
      </c>
      <c r="V4761" s="2">
        <v>44914</v>
      </c>
      <c r="X4761" s="1" t="s">
        <v>15767</v>
      </c>
      <c r="Y4761" s="1" t="s">
        <v>55</v>
      </c>
      <c r="AA4761" s="1" t="s">
        <v>136</v>
      </c>
      <c r="AB4761" s="1" t="s">
        <v>137</v>
      </c>
      <c r="AC4761" s="1" t="s">
        <v>15316</v>
      </c>
      <c r="AD4761" s="1" t="s">
        <v>15317</v>
      </c>
      <c r="AE4761" s="1" t="s">
        <v>15318</v>
      </c>
      <c r="AG4761" s="1" t="s">
        <v>61</v>
      </c>
      <c r="AL4761" s="4">
        <v>0</v>
      </c>
      <c r="AN4761" s="1" t="s">
        <v>15201</v>
      </c>
      <c r="AO4761" s="5">
        <v>-47</v>
      </c>
      <c r="AP4761" s="4">
        <v>0</v>
      </c>
      <c r="AQ4761" s="5">
        <v>2023</v>
      </c>
      <c r="AS4761" s="5">
        <v>2</v>
      </c>
      <c r="AT4761" s="4">
        <v>0</v>
      </c>
      <c r="AU4761" s="4">
        <v>882108501.89999998</v>
      </c>
      <c r="AV4761" s="4">
        <v>105781578.40000001</v>
      </c>
      <c r="AW4761" s="4">
        <v>776326923.5</v>
      </c>
    </row>
    <row r="4762" spans="1:49" ht="12.75" customHeight="1" x14ac:dyDescent="0.2">
      <c r="A4762" s="1" t="s">
        <v>65</v>
      </c>
      <c r="B4762" s="1" t="s">
        <v>15771</v>
      </c>
      <c r="C4762" s="8">
        <v>11310</v>
      </c>
      <c r="D4762" s="8">
        <v>0</v>
      </c>
      <c r="E4762" s="8">
        <v>11310</v>
      </c>
      <c r="F4762" s="1" t="s">
        <v>15313</v>
      </c>
      <c r="G4762" s="1" t="s">
        <v>15769</v>
      </c>
      <c r="H4762" s="2">
        <v>44914</v>
      </c>
      <c r="I4762" s="2">
        <v>44973</v>
      </c>
      <c r="J4762" s="1" t="s">
        <v>15315</v>
      </c>
      <c r="Q4762" s="1" t="s">
        <v>15770</v>
      </c>
      <c r="R4762" s="3">
        <v>44914</v>
      </c>
      <c r="S4762" s="1" t="s">
        <v>53</v>
      </c>
      <c r="U4762" s="2">
        <v>44911</v>
      </c>
      <c r="V4762" s="2">
        <v>44914</v>
      </c>
      <c r="X4762" s="1" t="s">
        <v>15770</v>
      </c>
      <c r="Y4762" s="1" t="s">
        <v>55</v>
      </c>
      <c r="AA4762" s="1" t="s">
        <v>136</v>
      </c>
      <c r="AB4762" s="1" t="s">
        <v>137</v>
      </c>
      <c r="AC4762" s="1" t="s">
        <v>15316</v>
      </c>
      <c r="AD4762" s="1" t="s">
        <v>15317</v>
      </c>
      <c r="AE4762" s="1" t="s">
        <v>15318</v>
      </c>
      <c r="AG4762" s="1" t="s">
        <v>61</v>
      </c>
      <c r="AL4762" s="4">
        <v>0</v>
      </c>
      <c r="AN4762" s="1" t="s">
        <v>15201</v>
      </c>
      <c r="AO4762" s="5">
        <v>-47</v>
      </c>
      <c r="AP4762" s="4">
        <v>0</v>
      </c>
      <c r="AQ4762" s="5">
        <v>2023</v>
      </c>
      <c r="AS4762" s="5">
        <v>2</v>
      </c>
      <c r="AT4762" s="4">
        <v>0</v>
      </c>
      <c r="AU4762" s="4">
        <v>882108501.89999998</v>
      </c>
      <c r="AV4762" s="4">
        <v>105781578.40000001</v>
      </c>
      <c r="AW4762" s="4">
        <v>776326923.5</v>
      </c>
    </row>
    <row r="4763" spans="1:49" ht="12.75" customHeight="1" x14ac:dyDescent="0.2">
      <c r="A4763" s="1" t="s">
        <v>65</v>
      </c>
      <c r="B4763" s="1" t="s">
        <v>15774</v>
      </c>
      <c r="C4763" s="8">
        <v>1050</v>
      </c>
      <c r="D4763" s="8">
        <v>0</v>
      </c>
      <c r="E4763" s="8">
        <v>1050</v>
      </c>
      <c r="F4763" s="1" t="s">
        <v>15313</v>
      </c>
      <c r="G4763" s="1" t="s">
        <v>15772</v>
      </c>
      <c r="H4763" s="2">
        <v>44914</v>
      </c>
      <c r="I4763" s="2">
        <v>44973</v>
      </c>
      <c r="J4763" s="1" t="s">
        <v>15315</v>
      </c>
      <c r="Q4763" s="1" t="s">
        <v>15773</v>
      </c>
      <c r="R4763" s="3">
        <v>44914</v>
      </c>
      <c r="S4763" s="1" t="s">
        <v>53</v>
      </c>
      <c r="U4763" s="2">
        <v>44909</v>
      </c>
      <c r="V4763" s="2">
        <v>44914</v>
      </c>
      <c r="X4763" s="1" t="s">
        <v>15773</v>
      </c>
      <c r="Y4763" s="1" t="s">
        <v>55</v>
      </c>
      <c r="AA4763" s="1" t="s">
        <v>136</v>
      </c>
      <c r="AB4763" s="1" t="s">
        <v>137</v>
      </c>
      <c r="AC4763" s="1" t="s">
        <v>15316</v>
      </c>
      <c r="AD4763" s="1" t="s">
        <v>15317</v>
      </c>
      <c r="AE4763" s="1" t="s">
        <v>15318</v>
      </c>
      <c r="AG4763" s="1" t="s">
        <v>61</v>
      </c>
      <c r="AL4763" s="4">
        <v>0</v>
      </c>
      <c r="AN4763" s="1" t="s">
        <v>15201</v>
      </c>
      <c r="AO4763" s="5">
        <v>-47</v>
      </c>
      <c r="AP4763" s="4">
        <v>0</v>
      </c>
      <c r="AQ4763" s="5">
        <v>2023</v>
      </c>
      <c r="AS4763" s="5">
        <v>2</v>
      </c>
      <c r="AT4763" s="4">
        <v>0</v>
      </c>
      <c r="AU4763" s="4">
        <v>882108501.89999998</v>
      </c>
      <c r="AV4763" s="4">
        <v>105781578.40000001</v>
      </c>
      <c r="AW4763" s="4">
        <v>776326923.5</v>
      </c>
    </row>
    <row r="4764" spans="1:49" ht="12.75" customHeight="1" x14ac:dyDescent="0.2">
      <c r="A4764" s="1" t="s">
        <v>65</v>
      </c>
      <c r="B4764" s="1" t="s">
        <v>15777</v>
      </c>
      <c r="C4764" s="8">
        <v>37000</v>
      </c>
      <c r="D4764" s="8">
        <v>0</v>
      </c>
      <c r="E4764" s="8">
        <v>37000</v>
      </c>
      <c r="F4764" s="1" t="s">
        <v>11031</v>
      </c>
      <c r="G4764" s="1" t="s">
        <v>15775</v>
      </c>
      <c r="H4764" s="2">
        <v>44914</v>
      </c>
      <c r="I4764" s="2">
        <v>44971</v>
      </c>
      <c r="J4764" s="1" t="s">
        <v>11033</v>
      </c>
      <c r="Q4764" s="1" t="s">
        <v>15776</v>
      </c>
      <c r="R4764" s="3">
        <v>44914</v>
      </c>
      <c r="S4764" s="1" t="s">
        <v>53</v>
      </c>
      <c r="U4764" s="2">
        <v>44900</v>
      </c>
      <c r="V4764" s="2">
        <v>44914</v>
      </c>
      <c r="X4764" s="1" t="s">
        <v>15776</v>
      </c>
      <c r="Y4764" s="1" t="s">
        <v>55</v>
      </c>
      <c r="AA4764" s="1" t="s">
        <v>3132</v>
      </c>
      <c r="AB4764" s="1" t="s">
        <v>126</v>
      </c>
      <c r="AC4764" s="1" t="s">
        <v>11034</v>
      </c>
      <c r="AD4764" s="1" t="s">
        <v>11035</v>
      </c>
      <c r="AE4764" s="1" t="s">
        <v>11036</v>
      </c>
      <c r="AG4764" s="1" t="s">
        <v>61</v>
      </c>
      <c r="AI4764" s="1" t="s">
        <v>11037</v>
      </c>
      <c r="AL4764" s="4">
        <v>0</v>
      </c>
      <c r="AN4764" s="1" t="s">
        <v>15201</v>
      </c>
      <c r="AO4764" s="5">
        <v>-45</v>
      </c>
      <c r="AP4764" s="4">
        <v>0</v>
      </c>
      <c r="AQ4764" s="5">
        <v>2023</v>
      </c>
      <c r="AS4764" s="5">
        <v>2</v>
      </c>
      <c r="AT4764" s="4">
        <v>0</v>
      </c>
      <c r="AU4764" s="4">
        <v>882108501.89999998</v>
      </c>
      <c r="AV4764" s="4">
        <v>105781578.40000001</v>
      </c>
      <c r="AW4764" s="4">
        <v>776326923.5</v>
      </c>
    </row>
    <row r="4765" spans="1:49" ht="12.75" customHeight="1" x14ac:dyDescent="0.2">
      <c r="A4765" s="1" t="s">
        <v>65</v>
      </c>
      <c r="B4765" s="1" t="s">
        <v>15780</v>
      </c>
      <c r="C4765" s="8">
        <v>39800</v>
      </c>
      <c r="D4765" s="8">
        <v>0</v>
      </c>
      <c r="E4765" s="8">
        <v>39800</v>
      </c>
      <c r="F4765" s="1" t="s">
        <v>15562</v>
      </c>
      <c r="G4765" s="1" t="s">
        <v>15778</v>
      </c>
      <c r="H4765" s="2">
        <v>44914</v>
      </c>
      <c r="I4765" s="2">
        <v>44971</v>
      </c>
      <c r="J4765" s="1" t="s">
        <v>54</v>
      </c>
      <c r="Q4765" s="1" t="s">
        <v>15779</v>
      </c>
      <c r="R4765" s="3">
        <v>44914</v>
      </c>
      <c r="S4765" s="1" t="s">
        <v>53</v>
      </c>
      <c r="U4765" s="2">
        <v>44911</v>
      </c>
      <c r="V4765" s="2">
        <v>44914</v>
      </c>
      <c r="X4765" s="1" t="s">
        <v>15779</v>
      </c>
      <c r="Y4765" s="1" t="s">
        <v>55</v>
      </c>
      <c r="AA4765" s="1" t="s">
        <v>279</v>
      </c>
      <c r="AB4765" s="1" t="s">
        <v>57</v>
      </c>
      <c r="AC4765" s="1" t="s">
        <v>15564</v>
      </c>
      <c r="AD4765" s="1" t="s">
        <v>59</v>
      </c>
      <c r="AE4765" s="1" t="s">
        <v>60</v>
      </c>
      <c r="AG4765" s="1" t="s">
        <v>61</v>
      </c>
      <c r="AL4765" s="4">
        <v>0</v>
      </c>
      <c r="AM4765" s="1" t="s">
        <v>63</v>
      </c>
      <c r="AN4765" s="1" t="s">
        <v>15201</v>
      </c>
      <c r="AO4765" s="5">
        <v>-45</v>
      </c>
      <c r="AP4765" s="4">
        <v>0</v>
      </c>
      <c r="AQ4765" s="5">
        <v>2023</v>
      </c>
      <c r="AS4765" s="5">
        <v>2</v>
      </c>
      <c r="AT4765" s="4">
        <v>0</v>
      </c>
      <c r="AU4765" s="4">
        <v>882108501.89999998</v>
      </c>
      <c r="AV4765" s="4">
        <v>105781578.40000001</v>
      </c>
      <c r="AW4765" s="4">
        <v>776326923.5</v>
      </c>
    </row>
    <row r="4766" spans="1:49" ht="12.75" customHeight="1" x14ac:dyDescent="0.2">
      <c r="A4766" s="1" t="s">
        <v>65</v>
      </c>
      <c r="B4766" s="1" t="s">
        <v>15783</v>
      </c>
      <c r="C4766" s="8">
        <v>195000</v>
      </c>
      <c r="D4766" s="8">
        <v>0</v>
      </c>
      <c r="E4766" s="8">
        <v>195000</v>
      </c>
      <c r="F4766" s="1" t="s">
        <v>1553</v>
      </c>
      <c r="G4766" s="1" t="s">
        <v>15781</v>
      </c>
      <c r="H4766" s="2">
        <v>44914</v>
      </c>
      <c r="I4766" s="2">
        <v>44974</v>
      </c>
      <c r="J4766" s="1" t="s">
        <v>1556</v>
      </c>
      <c r="Q4766" s="1" t="s">
        <v>15782</v>
      </c>
      <c r="R4766" s="3">
        <v>44914</v>
      </c>
      <c r="S4766" s="1" t="s">
        <v>10927</v>
      </c>
      <c r="U4766" s="2">
        <v>44914</v>
      </c>
      <c r="V4766" s="2">
        <v>44914</v>
      </c>
      <c r="X4766" s="1" t="s">
        <v>15784</v>
      </c>
      <c r="Y4766" s="1" t="s">
        <v>55</v>
      </c>
      <c r="AA4766" s="1" t="s">
        <v>1499</v>
      </c>
      <c r="AB4766" s="1" t="s">
        <v>1500</v>
      </c>
      <c r="AC4766" s="1" t="s">
        <v>1501</v>
      </c>
      <c r="AD4766" s="1" t="s">
        <v>1557</v>
      </c>
      <c r="AE4766" s="1" t="s">
        <v>1558</v>
      </c>
      <c r="AG4766" s="1" t="s">
        <v>61</v>
      </c>
      <c r="AI4766" s="1" t="s">
        <v>15785</v>
      </c>
      <c r="AL4766" s="4">
        <v>0</v>
      </c>
      <c r="AN4766" s="1" t="s">
        <v>15201</v>
      </c>
      <c r="AO4766" s="5">
        <v>-48</v>
      </c>
      <c r="AP4766" s="4">
        <v>0</v>
      </c>
      <c r="AQ4766" s="5">
        <v>2023</v>
      </c>
      <c r="AS4766" s="5">
        <v>2</v>
      </c>
      <c r="AT4766" s="4">
        <v>0</v>
      </c>
      <c r="AU4766" s="4">
        <v>882108501.89999998</v>
      </c>
      <c r="AV4766" s="4">
        <v>105781578.40000001</v>
      </c>
      <c r="AW4766" s="4">
        <v>776326923.5</v>
      </c>
    </row>
    <row r="4767" spans="1:49" ht="12.75" customHeight="1" x14ac:dyDescent="0.2">
      <c r="A4767" s="1" t="s">
        <v>65</v>
      </c>
      <c r="B4767" s="1" t="s">
        <v>15788</v>
      </c>
      <c r="C4767" s="8">
        <v>46644</v>
      </c>
      <c r="D4767" s="8">
        <v>0</v>
      </c>
      <c r="E4767" s="8">
        <v>46644</v>
      </c>
      <c r="F4767" s="1" t="s">
        <v>11031</v>
      </c>
      <c r="G4767" s="1" t="s">
        <v>15786</v>
      </c>
      <c r="H4767" s="2">
        <v>44915</v>
      </c>
      <c r="I4767" s="2">
        <v>44974</v>
      </c>
      <c r="J4767" s="1" t="s">
        <v>11033</v>
      </c>
      <c r="Q4767" s="1" t="s">
        <v>15787</v>
      </c>
      <c r="R4767" s="3">
        <v>44915</v>
      </c>
      <c r="S4767" s="1" t="s">
        <v>53</v>
      </c>
      <c r="U4767" s="2">
        <v>44896</v>
      </c>
      <c r="V4767" s="2">
        <v>44915</v>
      </c>
      <c r="X4767" s="1" t="s">
        <v>15787</v>
      </c>
      <c r="Y4767" s="1" t="s">
        <v>55</v>
      </c>
      <c r="AA4767" s="1" t="s">
        <v>3132</v>
      </c>
      <c r="AB4767" s="1" t="s">
        <v>126</v>
      </c>
      <c r="AC4767" s="1" t="s">
        <v>11034</v>
      </c>
      <c r="AD4767" s="1" t="s">
        <v>11035</v>
      </c>
      <c r="AE4767" s="1" t="s">
        <v>11036</v>
      </c>
      <c r="AG4767" s="1" t="s">
        <v>61</v>
      </c>
      <c r="AI4767" s="1" t="s">
        <v>11037</v>
      </c>
      <c r="AL4767" s="4">
        <v>0</v>
      </c>
      <c r="AN4767" s="1" t="s">
        <v>15201</v>
      </c>
      <c r="AO4767" s="5">
        <v>-48</v>
      </c>
      <c r="AP4767" s="4">
        <v>0</v>
      </c>
      <c r="AQ4767" s="5">
        <v>2023</v>
      </c>
      <c r="AS4767" s="5">
        <v>2</v>
      </c>
      <c r="AT4767" s="4">
        <v>0</v>
      </c>
      <c r="AU4767" s="4">
        <v>882108501.89999998</v>
      </c>
      <c r="AV4767" s="4">
        <v>105781578.40000001</v>
      </c>
      <c r="AW4767" s="4">
        <v>776326923.5</v>
      </c>
    </row>
    <row r="4768" spans="1:49" ht="12.75" customHeight="1" x14ac:dyDescent="0.2">
      <c r="A4768" s="1" t="s">
        <v>65</v>
      </c>
      <c r="B4768" s="1" t="s">
        <v>15791</v>
      </c>
      <c r="C4768" s="8">
        <v>44896.05</v>
      </c>
      <c r="D4768" s="8">
        <v>0</v>
      </c>
      <c r="E4768" s="8">
        <v>44896.05</v>
      </c>
      <c r="F4768" s="1" t="s">
        <v>15562</v>
      </c>
      <c r="G4768" s="1" t="s">
        <v>15789</v>
      </c>
      <c r="H4768" s="2">
        <v>44915</v>
      </c>
      <c r="I4768" s="2">
        <v>44974</v>
      </c>
      <c r="J4768" s="1" t="s">
        <v>54</v>
      </c>
      <c r="Q4768" s="1" t="s">
        <v>15790</v>
      </c>
      <c r="R4768" s="3">
        <v>44915</v>
      </c>
      <c r="S4768" s="1" t="s">
        <v>53</v>
      </c>
      <c r="U4768" s="2">
        <v>44914</v>
      </c>
      <c r="V4768" s="2">
        <v>44915</v>
      </c>
      <c r="X4768" s="1" t="s">
        <v>15790</v>
      </c>
      <c r="Y4768" s="1" t="s">
        <v>55</v>
      </c>
      <c r="AA4768" s="1" t="s">
        <v>279</v>
      </c>
      <c r="AB4768" s="1" t="s">
        <v>57</v>
      </c>
      <c r="AC4768" s="1" t="s">
        <v>15564</v>
      </c>
      <c r="AD4768" s="1" t="s">
        <v>59</v>
      </c>
      <c r="AE4768" s="1" t="s">
        <v>60</v>
      </c>
      <c r="AG4768" s="1" t="s">
        <v>61</v>
      </c>
      <c r="AL4768" s="4">
        <v>0</v>
      </c>
      <c r="AM4768" s="1" t="s">
        <v>63</v>
      </c>
      <c r="AN4768" s="1" t="s">
        <v>15201</v>
      </c>
      <c r="AO4768" s="5">
        <v>-48</v>
      </c>
      <c r="AP4768" s="4">
        <v>0</v>
      </c>
      <c r="AQ4768" s="5">
        <v>2023</v>
      </c>
      <c r="AS4768" s="5">
        <v>2</v>
      </c>
      <c r="AT4768" s="4">
        <v>0</v>
      </c>
      <c r="AU4768" s="4">
        <v>882108501.89999998</v>
      </c>
      <c r="AV4768" s="4">
        <v>105781578.40000001</v>
      </c>
      <c r="AW4768" s="4">
        <v>776326923.5</v>
      </c>
    </row>
    <row r="4769" spans="1:49" ht="12.75" customHeight="1" x14ac:dyDescent="0.2">
      <c r="A4769" s="1" t="s">
        <v>65</v>
      </c>
      <c r="B4769" s="1" t="s">
        <v>15794</v>
      </c>
      <c r="C4769" s="8">
        <v>43694.59</v>
      </c>
      <c r="D4769" s="8">
        <v>0</v>
      </c>
      <c r="E4769" s="8">
        <v>43694.59</v>
      </c>
      <c r="F4769" s="1" t="s">
        <v>15562</v>
      </c>
      <c r="G4769" s="1" t="s">
        <v>15792</v>
      </c>
      <c r="H4769" s="2">
        <v>44915</v>
      </c>
      <c r="I4769" s="2">
        <v>44974</v>
      </c>
      <c r="J4769" s="1" t="s">
        <v>54</v>
      </c>
      <c r="Q4769" s="1" t="s">
        <v>15793</v>
      </c>
      <c r="R4769" s="3">
        <v>44915</v>
      </c>
      <c r="S4769" s="1" t="s">
        <v>53</v>
      </c>
      <c r="U4769" s="2">
        <v>44914</v>
      </c>
      <c r="V4769" s="2">
        <v>44915</v>
      </c>
      <c r="X4769" s="1" t="s">
        <v>15793</v>
      </c>
      <c r="Y4769" s="1" t="s">
        <v>55</v>
      </c>
      <c r="AA4769" s="1" t="s">
        <v>279</v>
      </c>
      <c r="AB4769" s="1" t="s">
        <v>57</v>
      </c>
      <c r="AC4769" s="1" t="s">
        <v>15564</v>
      </c>
      <c r="AD4769" s="1" t="s">
        <v>59</v>
      </c>
      <c r="AE4769" s="1" t="s">
        <v>60</v>
      </c>
      <c r="AG4769" s="1" t="s">
        <v>61</v>
      </c>
      <c r="AL4769" s="4">
        <v>0</v>
      </c>
      <c r="AM4769" s="1" t="s">
        <v>63</v>
      </c>
      <c r="AN4769" s="1" t="s">
        <v>15201</v>
      </c>
      <c r="AO4769" s="5">
        <v>-48</v>
      </c>
      <c r="AP4769" s="4">
        <v>0</v>
      </c>
      <c r="AQ4769" s="5">
        <v>2023</v>
      </c>
      <c r="AS4769" s="5">
        <v>2</v>
      </c>
      <c r="AT4769" s="4">
        <v>0</v>
      </c>
      <c r="AU4769" s="4">
        <v>882108501.89999998</v>
      </c>
      <c r="AV4769" s="4">
        <v>105781578.40000001</v>
      </c>
      <c r="AW4769" s="4">
        <v>776326923.5</v>
      </c>
    </row>
    <row r="4770" spans="1:49" ht="12.75" customHeight="1" x14ac:dyDescent="0.2">
      <c r="A4770" s="1" t="s">
        <v>65</v>
      </c>
      <c r="B4770" s="1" t="s">
        <v>15797</v>
      </c>
      <c r="C4770" s="8">
        <v>23281</v>
      </c>
      <c r="D4770" s="8">
        <v>0</v>
      </c>
      <c r="E4770" s="8">
        <v>23281</v>
      </c>
      <c r="F4770" s="1" t="s">
        <v>11864</v>
      </c>
      <c r="G4770" s="1" t="s">
        <v>15795</v>
      </c>
      <c r="H4770" s="2">
        <v>44915</v>
      </c>
      <c r="I4770" s="2">
        <v>44974</v>
      </c>
      <c r="J4770" s="1" t="s">
        <v>11866</v>
      </c>
      <c r="Q4770" s="1" t="s">
        <v>15796</v>
      </c>
      <c r="R4770" s="3">
        <v>44915</v>
      </c>
      <c r="S4770" s="1" t="s">
        <v>53</v>
      </c>
      <c r="U4770" s="2">
        <v>44911</v>
      </c>
      <c r="V4770" s="2">
        <v>44915</v>
      </c>
      <c r="X4770" s="1" t="s">
        <v>15796</v>
      </c>
      <c r="Y4770" s="1" t="s">
        <v>55</v>
      </c>
      <c r="AA4770" s="1" t="s">
        <v>11867</v>
      </c>
      <c r="AB4770" s="1" t="s">
        <v>11868</v>
      </c>
      <c r="AC4770" s="1" t="s">
        <v>11869</v>
      </c>
      <c r="AD4770" s="1" t="s">
        <v>11870</v>
      </c>
      <c r="AE4770" s="1" t="s">
        <v>11871</v>
      </c>
      <c r="AG4770" s="1" t="s">
        <v>61</v>
      </c>
      <c r="AI4770" s="1" t="s">
        <v>11872</v>
      </c>
      <c r="AL4770" s="4">
        <v>0</v>
      </c>
      <c r="AN4770" s="1" t="s">
        <v>15201</v>
      </c>
      <c r="AO4770" s="5">
        <v>-48</v>
      </c>
      <c r="AP4770" s="4">
        <v>0</v>
      </c>
      <c r="AQ4770" s="5">
        <v>2023</v>
      </c>
      <c r="AS4770" s="5">
        <v>2</v>
      </c>
      <c r="AT4770" s="4">
        <v>0</v>
      </c>
      <c r="AU4770" s="4">
        <v>882108501.89999998</v>
      </c>
      <c r="AV4770" s="4">
        <v>105781578.40000001</v>
      </c>
      <c r="AW4770" s="4">
        <v>776326923.5</v>
      </c>
    </row>
    <row r="4771" spans="1:49" ht="12.75" customHeight="1" x14ac:dyDescent="0.2">
      <c r="A4771" s="1" t="s">
        <v>65</v>
      </c>
      <c r="B4771" s="1" t="s">
        <v>15800</v>
      </c>
      <c r="C4771" s="8">
        <v>15695</v>
      </c>
      <c r="D4771" s="8">
        <v>0</v>
      </c>
      <c r="E4771" s="8">
        <v>15695</v>
      </c>
      <c r="F4771" s="1" t="s">
        <v>13671</v>
      </c>
      <c r="G4771" s="1" t="s">
        <v>15798</v>
      </c>
      <c r="H4771" s="2">
        <v>44915</v>
      </c>
      <c r="I4771" s="2">
        <v>44974</v>
      </c>
      <c r="J4771" s="1" t="s">
        <v>13673</v>
      </c>
      <c r="Q4771" s="1" t="s">
        <v>15799</v>
      </c>
      <c r="R4771" s="3">
        <v>44915</v>
      </c>
      <c r="S4771" s="1" t="s">
        <v>53</v>
      </c>
      <c r="U4771" s="2">
        <v>44914</v>
      </c>
      <c r="V4771" s="2">
        <v>44915</v>
      </c>
      <c r="X4771" s="1" t="s">
        <v>15799</v>
      </c>
      <c r="Y4771" s="1" t="s">
        <v>55</v>
      </c>
      <c r="AA4771" s="1" t="s">
        <v>502</v>
      </c>
      <c r="AB4771" s="1" t="s">
        <v>503</v>
      </c>
      <c r="AC4771" s="1" t="s">
        <v>13674</v>
      </c>
      <c r="AD4771" s="1" t="s">
        <v>13675</v>
      </c>
      <c r="AE4771" s="1" t="s">
        <v>13676</v>
      </c>
      <c r="AG4771" s="1" t="s">
        <v>61</v>
      </c>
      <c r="AI4771" s="1" t="s">
        <v>13677</v>
      </c>
      <c r="AL4771" s="4">
        <v>0</v>
      </c>
      <c r="AN4771" s="1" t="s">
        <v>15201</v>
      </c>
      <c r="AO4771" s="5">
        <v>-48</v>
      </c>
      <c r="AP4771" s="4">
        <v>0</v>
      </c>
      <c r="AQ4771" s="5">
        <v>2023</v>
      </c>
      <c r="AS4771" s="5">
        <v>2</v>
      </c>
      <c r="AT4771" s="4">
        <v>0</v>
      </c>
      <c r="AU4771" s="4">
        <v>882108501.89999998</v>
      </c>
      <c r="AV4771" s="4">
        <v>105781578.40000001</v>
      </c>
      <c r="AW4771" s="4">
        <v>776326923.5</v>
      </c>
    </row>
    <row r="4772" spans="1:49" ht="12.75" customHeight="1" x14ac:dyDescent="0.2">
      <c r="A4772" s="1" t="s">
        <v>65</v>
      </c>
      <c r="B4772" s="1" t="s">
        <v>15803</v>
      </c>
      <c r="C4772" s="8">
        <v>1440</v>
      </c>
      <c r="D4772" s="8">
        <v>0</v>
      </c>
      <c r="E4772" s="8">
        <v>1440</v>
      </c>
      <c r="F4772" s="1" t="s">
        <v>13671</v>
      </c>
      <c r="G4772" s="1" t="s">
        <v>15801</v>
      </c>
      <c r="H4772" s="2">
        <v>44915</v>
      </c>
      <c r="I4772" s="2">
        <v>44975</v>
      </c>
      <c r="J4772" s="1" t="s">
        <v>13673</v>
      </c>
      <c r="Q4772" s="1" t="s">
        <v>15802</v>
      </c>
      <c r="R4772" s="3">
        <v>44915</v>
      </c>
      <c r="S4772" s="1" t="s">
        <v>53</v>
      </c>
      <c r="U4772" s="2">
        <v>44906</v>
      </c>
      <c r="V4772" s="2">
        <v>44915</v>
      </c>
      <c r="X4772" s="1" t="s">
        <v>15802</v>
      </c>
      <c r="Y4772" s="1" t="s">
        <v>55</v>
      </c>
      <c r="AA4772" s="1" t="s">
        <v>502</v>
      </c>
      <c r="AB4772" s="1" t="s">
        <v>503</v>
      </c>
      <c r="AC4772" s="1" t="s">
        <v>13674</v>
      </c>
      <c r="AD4772" s="1" t="s">
        <v>13675</v>
      </c>
      <c r="AE4772" s="1" t="s">
        <v>13676</v>
      </c>
      <c r="AG4772" s="1" t="s">
        <v>61</v>
      </c>
      <c r="AI4772" s="1" t="s">
        <v>13677</v>
      </c>
      <c r="AL4772" s="4">
        <v>0</v>
      </c>
      <c r="AN4772" s="1" t="s">
        <v>15201</v>
      </c>
      <c r="AO4772" s="5">
        <v>-49</v>
      </c>
      <c r="AP4772" s="4">
        <v>0</v>
      </c>
      <c r="AQ4772" s="5">
        <v>2023</v>
      </c>
      <c r="AS4772" s="5">
        <v>2</v>
      </c>
      <c r="AT4772" s="4">
        <v>0</v>
      </c>
      <c r="AU4772" s="4">
        <v>882108501.89999998</v>
      </c>
      <c r="AV4772" s="4">
        <v>105781578.40000001</v>
      </c>
      <c r="AW4772" s="4">
        <v>776326923.5</v>
      </c>
    </row>
    <row r="4773" spans="1:49" ht="12.75" customHeight="1" x14ac:dyDescent="0.2">
      <c r="A4773" s="1" t="s">
        <v>65</v>
      </c>
      <c r="B4773" s="1" t="s">
        <v>15806</v>
      </c>
      <c r="C4773" s="8">
        <v>1330</v>
      </c>
      <c r="D4773" s="8">
        <v>0</v>
      </c>
      <c r="E4773" s="8">
        <v>1330</v>
      </c>
      <c r="F4773" s="1" t="s">
        <v>13671</v>
      </c>
      <c r="G4773" s="1" t="s">
        <v>15804</v>
      </c>
      <c r="H4773" s="2">
        <v>44915</v>
      </c>
      <c r="I4773" s="2">
        <v>44975</v>
      </c>
      <c r="J4773" s="1" t="s">
        <v>13673</v>
      </c>
      <c r="Q4773" s="1" t="s">
        <v>15805</v>
      </c>
      <c r="R4773" s="3">
        <v>44915</v>
      </c>
      <c r="S4773" s="1" t="s">
        <v>53</v>
      </c>
      <c r="U4773" s="2">
        <v>44915</v>
      </c>
      <c r="V4773" s="2">
        <v>44915</v>
      </c>
      <c r="X4773" s="1" t="s">
        <v>15805</v>
      </c>
      <c r="Y4773" s="1" t="s">
        <v>55</v>
      </c>
      <c r="AA4773" s="1" t="s">
        <v>502</v>
      </c>
      <c r="AB4773" s="1" t="s">
        <v>503</v>
      </c>
      <c r="AC4773" s="1" t="s">
        <v>13674</v>
      </c>
      <c r="AD4773" s="1" t="s">
        <v>13675</v>
      </c>
      <c r="AE4773" s="1" t="s">
        <v>13676</v>
      </c>
      <c r="AG4773" s="1" t="s">
        <v>61</v>
      </c>
      <c r="AI4773" s="1" t="s">
        <v>13677</v>
      </c>
      <c r="AL4773" s="4">
        <v>0</v>
      </c>
      <c r="AN4773" s="1" t="s">
        <v>15201</v>
      </c>
      <c r="AO4773" s="5">
        <v>-49</v>
      </c>
      <c r="AP4773" s="4">
        <v>0</v>
      </c>
      <c r="AQ4773" s="5">
        <v>2023</v>
      </c>
      <c r="AS4773" s="5">
        <v>2</v>
      </c>
      <c r="AT4773" s="4">
        <v>0</v>
      </c>
      <c r="AU4773" s="4">
        <v>882108501.89999998</v>
      </c>
      <c r="AV4773" s="4">
        <v>105781578.40000001</v>
      </c>
      <c r="AW4773" s="4">
        <v>776326923.5</v>
      </c>
    </row>
    <row r="4774" spans="1:49" ht="12.75" customHeight="1" x14ac:dyDescent="0.2">
      <c r="A4774" s="1" t="s">
        <v>65</v>
      </c>
      <c r="B4774" s="1" t="s">
        <v>15809</v>
      </c>
      <c r="C4774" s="8">
        <v>1450</v>
      </c>
      <c r="D4774" s="8">
        <v>0</v>
      </c>
      <c r="E4774" s="8">
        <v>1450</v>
      </c>
      <c r="F4774" s="1" t="s">
        <v>15502</v>
      </c>
      <c r="G4774" s="1" t="s">
        <v>15807</v>
      </c>
      <c r="H4774" s="2">
        <v>44915</v>
      </c>
      <c r="I4774" s="2">
        <v>44975</v>
      </c>
      <c r="J4774" s="1" t="s">
        <v>15504</v>
      </c>
      <c r="Q4774" s="1" t="s">
        <v>15808</v>
      </c>
      <c r="R4774" s="3">
        <v>44915</v>
      </c>
      <c r="S4774" s="1" t="s">
        <v>53</v>
      </c>
      <c r="U4774" s="2">
        <v>44915</v>
      </c>
      <c r="V4774" s="2">
        <v>44915</v>
      </c>
      <c r="X4774" s="1" t="s">
        <v>15808</v>
      </c>
      <c r="Y4774" s="1" t="s">
        <v>55</v>
      </c>
      <c r="AA4774" s="1" t="s">
        <v>11021</v>
      </c>
      <c r="AB4774" s="1" t="s">
        <v>137</v>
      </c>
      <c r="AC4774" s="1" t="s">
        <v>15505</v>
      </c>
      <c r="AD4774" s="1" t="s">
        <v>15506</v>
      </c>
      <c r="AE4774" s="1" t="s">
        <v>15507</v>
      </c>
      <c r="AG4774" s="1" t="s">
        <v>61</v>
      </c>
      <c r="AL4774" s="4">
        <v>0</v>
      </c>
      <c r="AN4774" s="1" t="s">
        <v>15201</v>
      </c>
      <c r="AO4774" s="5">
        <v>-49</v>
      </c>
      <c r="AP4774" s="4">
        <v>0</v>
      </c>
      <c r="AQ4774" s="5">
        <v>2023</v>
      </c>
      <c r="AS4774" s="5">
        <v>2</v>
      </c>
      <c r="AT4774" s="4">
        <v>0</v>
      </c>
      <c r="AU4774" s="4">
        <v>882108501.89999998</v>
      </c>
      <c r="AV4774" s="4">
        <v>105781578.40000001</v>
      </c>
      <c r="AW4774" s="4">
        <v>776326923.5</v>
      </c>
    </row>
    <row r="4775" spans="1:49" ht="12.75" customHeight="1" x14ac:dyDescent="0.2">
      <c r="A4775" s="1" t="s">
        <v>65</v>
      </c>
      <c r="B4775" s="1" t="s">
        <v>15811</v>
      </c>
      <c r="C4775" s="8">
        <v>1772</v>
      </c>
      <c r="D4775" s="8">
        <v>0</v>
      </c>
      <c r="E4775" s="8">
        <v>1772</v>
      </c>
      <c r="F4775" s="1" t="s">
        <v>15502</v>
      </c>
      <c r="G4775" s="1" t="s">
        <v>15645</v>
      </c>
      <c r="H4775" s="2">
        <v>44915</v>
      </c>
      <c r="I4775" s="2">
        <v>44975</v>
      </c>
      <c r="J4775" s="1" t="s">
        <v>15504</v>
      </c>
      <c r="Q4775" s="1" t="s">
        <v>15810</v>
      </c>
      <c r="R4775" s="3">
        <v>44915</v>
      </c>
      <c r="S4775" s="1" t="s">
        <v>53</v>
      </c>
      <c r="U4775" s="2">
        <v>44915</v>
      </c>
      <c r="V4775" s="2">
        <v>44915</v>
      </c>
      <c r="X4775" s="1" t="s">
        <v>15810</v>
      </c>
      <c r="Y4775" s="1" t="s">
        <v>55</v>
      </c>
      <c r="AA4775" s="1" t="s">
        <v>11021</v>
      </c>
      <c r="AB4775" s="1" t="s">
        <v>137</v>
      </c>
      <c r="AC4775" s="1" t="s">
        <v>15505</v>
      </c>
      <c r="AD4775" s="1" t="s">
        <v>15506</v>
      </c>
      <c r="AE4775" s="1" t="s">
        <v>15507</v>
      </c>
      <c r="AG4775" s="1" t="s">
        <v>61</v>
      </c>
      <c r="AL4775" s="4">
        <v>0</v>
      </c>
      <c r="AN4775" s="1" t="s">
        <v>15201</v>
      </c>
      <c r="AO4775" s="5">
        <v>-49</v>
      </c>
      <c r="AP4775" s="4">
        <v>0</v>
      </c>
      <c r="AQ4775" s="5">
        <v>2023</v>
      </c>
      <c r="AS4775" s="5">
        <v>2</v>
      </c>
      <c r="AT4775" s="4">
        <v>0</v>
      </c>
      <c r="AU4775" s="4">
        <v>882108501.89999998</v>
      </c>
      <c r="AV4775" s="4">
        <v>105781578.40000001</v>
      </c>
      <c r="AW4775" s="4">
        <v>776326923.5</v>
      </c>
    </row>
    <row r="4776" spans="1:49" ht="12.75" customHeight="1" x14ac:dyDescent="0.2">
      <c r="A4776" s="1" t="s">
        <v>65</v>
      </c>
      <c r="B4776" s="1" t="s">
        <v>15814</v>
      </c>
      <c r="C4776" s="8">
        <v>770</v>
      </c>
      <c r="D4776" s="8">
        <v>0</v>
      </c>
      <c r="E4776" s="8">
        <v>770</v>
      </c>
      <c r="F4776" s="1" t="s">
        <v>15502</v>
      </c>
      <c r="G4776" s="1" t="s">
        <v>15812</v>
      </c>
      <c r="H4776" s="2">
        <v>44915</v>
      </c>
      <c r="I4776" s="2">
        <v>44975</v>
      </c>
      <c r="J4776" s="1" t="s">
        <v>15504</v>
      </c>
      <c r="Q4776" s="1" t="s">
        <v>15813</v>
      </c>
      <c r="R4776" s="3">
        <v>44915</v>
      </c>
      <c r="S4776" s="1" t="s">
        <v>53</v>
      </c>
      <c r="U4776" s="2">
        <v>44915</v>
      </c>
      <c r="V4776" s="2">
        <v>44915</v>
      </c>
      <c r="X4776" s="1" t="s">
        <v>15813</v>
      </c>
      <c r="Y4776" s="1" t="s">
        <v>55</v>
      </c>
      <c r="AA4776" s="1" t="s">
        <v>11021</v>
      </c>
      <c r="AB4776" s="1" t="s">
        <v>137</v>
      </c>
      <c r="AC4776" s="1" t="s">
        <v>15505</v>
      </c>
      <c r="AD4776" s="1" t="s">
        <v>15506</v>
      </c>
      <c r="AE4776" s="1" t="s">
        <v>15507</v>
      </c>
      <c r="AG4776" s="1" t="s">
        <v>61</v>
      </c>
      <c r="AL4776" s="4">
        <v>0</v>
      </c>
      <c r="AN4776" s="1" t="s">
        <v>15201</v>
      </c>
      <c r="AO4776" s="5">
        <v>-49</v>
      </c>
      <c r="AP4776" s="4">
        <v>0</v>
      </c>
      <c r="AQ4776" s="5">
        <v>2023</v>
      </c>
      <c r="AS4776" s="5">
        <v>2</v>
      </c>
      <c r="AT4776" s="4">
        <v>0</v>
      </c>
      <c r="AU4776" s="4">
        <v>882108501.89999998</v>
      </c>
      <c r="AV4776" s="4">
        <v>105781578.40000001</v>
      </c>
      <c r="AW4776" s="4">
        <v>776326923.5</v>
      </c>
    </row>
    <row r="4777" spans="1:49" ht="12.75" customHeight="1" x14ac:dyDescent="0.2">
      <c r="A4777" s="1" t="s">
        <v>65</v>
      </c>
      <c r="B4777" s="1" t="s">
        <v>15817</v>
      </c>
      <c r="C4777" s="8">
        <v>750</v>
      </c>
      <c r="D4777" s="8">
        <v>0</v>
      </c>
      <c r="E4777" s="8">
        <v>750</v>
      </c>
      <c r="F4777" s="1" t="s">
        <v>15502</v>
      </c>
      <c r="G4777" s="1" t="s">
        <v>15815</v>
      </c>
      <c r="H4777" s="2">
        <v>44915</v>
      </c>
      <c r="I4777" s="2">
        <v>44975</v>
      </c>
      <c r="J4777" s="1" t="s">
        <v>15504</v>
      </c>
      <c r="Q4777" s="1" t="s">
        <v>15816</v>
      </c>
      <c r="R4777" s="3">
        <v>44915</v>
      </c>
      <c r="S4777" s="1" t="s">
        <v>53</v>
      </c>
      <c r="U4777" s="2">
        <v>44915</v>
      </c>
      <c r="V4777" s="2">
        <v>44915</v>
      </c>
      <c r="X4777" s="1" t="s">
        <v>15816</v>
      </c>
      <c r="Y4777" s="1" t="s">
        <v>55</v>
      </c>
      <c r="AA4777" s="1" t="s">
        <v>11021</v>
      </c>
      <c r="AB4777" s="1" t="s">
        <v>137</v>
      </c>
      <c r="AC4777" s="1" t="s">
        <v>15505</v>
      </c>
      <c r="AD4777" s="1" t="s">
        <v>15506</v>
      </c>
      <c r="AE4777" s="1" t="s">
        <v>15507</v>
      </c>
      <c r="AG4777" s="1" t="s">
        <v>61</v>
      </c>
      <c r="AL4777" s="4">
        <v>0</v>
      </c>
      <c r="AN4777" s="1" t="s">
        <v>15201</v>
      </c>
      <c r="AO4777" s="5">
        <v>-49</v>
      </c>
      <c r="AP4777" s="4">
        <v>0</v>
      </c>
      <c r="AQ4777" s="5">
        <v>2023</v>
      </c>
      <c r="AS4777" s="5">
        <v>2</v>
      </c>
      <c r="AT4777" s="4">
        <v>0</v>
      </c>
      <c r="AU4777" s="4">
        <v>882108501.89999998</v>
      </c>
      <c r="AV4777" s="4">
        <v>105781578.40000001</v>
      </c>
      <c r="AW4777" s="4">
        <v>776326923.5</v>
      </c>
    </row>
    <row r="4778" spans="1:49" ht="12.75" customHeight="1" x14ac:dyDescent="0.2">
      <c r="A4778" s="1" t="s">
        <v>65</v>
      </c>
      <c r="B4778" s="1" t="s">
        <v>15820</v>
      </c>
      <c r="C4778" s="8">
        <v>614</v>
      </c>
      <c r="D4778" s="8">
        <v>0</v>
      </c>
      <c r="E4778" s="8">
        <v>614</v>
      </c>
      <c r="F4778" s="1" t="s">
        <v>15502</v>
      </c>
      <c r="G4778" s="1" t="s">
        <v>15818</v>
      </c>
      <c r="H4778" s="2">
        <v>44915</v>
      </c>
      <c r="I4778" s="2">
        <v>44975</v>
      </c>
      <c r="J4778" s="1" t="s">
        <v>15504</v>
      </c>
      <c r="Q4778" s="1" t="s">
        <v>15819</v>
      </c>
      <c r="R4778" s="3">
        <v>44915</v>
      </c>
      <c r="S4778" s="1" t="s">
        <v>53</v>
      </c>
      <c r="U4778" s="2">
        <v>44915</v>
      </c>
      <c r="V4778" s="2">
        <v>44915</v>
      </c>
      <c r="X4778" s="1" t="s">
        <v>15819</v>
      </c>
      <c r="Y4778" s="1" t="s">
        <v>55</v>
      </c>
      <c r="AA4778" s="1" t="s">
        <v>11021</v>
      </c>
      <c r="AB4778" s="1" t="s">
        <v>137</v>
      </c>
      <c r="AC4778" s="1" t="s">
        <v>15505</v>
      </c>
      <c r="AD4778" s="1" t="s">
        <v>15506</v>
      </c>
      <c r="AE4778" s="1" t="s">
        <v>15507</v>
      </c>
      <c r="AG4778" s="1" t="s">
        <v>61</v>
      </c>
      <c r="AL4778" s="4">
        <v>0</v>
      </c>
      <c r="AN4778" s="1" t="s">
        <v>15201</v>
      </c>
      <c r="AO4778" s="5">
        <v>-49</v>
      </c>
      <c r="AP4778" s="4">
        <v>0</v>
      </c>
      <c r="AQ4778" s="5">
        <v>2023</v>
      </c>
      <c r="AS4778" s="5">
        <v>2</v>
      </c>
      <c r="AT4778" s="4">
        <v>0</v>
      </c>
      <c r="AU4778" s="4">
        <v>882108501.89999998</v>
      </c>
      <c r="AV4778" s="4">
        <v>105781578.40000001</v>
      </c>
      <c r="AW4778" s="4">
        <v>776326923.5</v>
      </c>
    </row>
    <row r="4779" spans="1:49" ht="12.75" customHeight="1" x14ac:dyDescent="0.2">
      <c r="A4779" s="1" t="s">
        <v>65</v>
      </c>
      <c r="B4779" s="1" t="s">
        <v>15822</v>
      </c>
      <c r="C4779" s="8">
        <v>3852</v>
      </c>
      <c r="D4779" s="8">
        <v>0</v>
      </c>
      <c r="E4779" s="8">
        <v>3852</v>
      </c>
      <c r="F4779" s="1" t="s">
        <v>15502</v>
      </c>
      <c r="G4779" s="1" t="s">
        <v>15519</v>
      </c>
      <c r="H4779" s="2">
        <v>44915</v>
      </c>
      <c r="I4779" s="2">
        <v>44975</v>
      </c>
      <c r="J4779" s="1" t="s">
        <v>15504</v>
      </c>
      <c r="Q4779" s="1" t="s">
        <v>15821</v>
      </c>
      <c r="R4779" s="3">
        <v>44915</v>
      </c>
      <c r="S4779" s="1" t="s">
        <v>53</v>
      </c>
      <c r="U4779" s="2">
        <v>44915</v>
      </c>
      <c r="V4779" s="2">
        <v>44915</v>
      </c>
      <c r="X4779" s="1" t="s">
        <v>15821</v>
      </c>
      <c r="Y4779" s="1" t="s">
        <v>55</v>
      </c>
      <c r="AA4779" s="1" t="s">
        <v>11021</v>
      </c>
      <c r="AB4779" s="1" t="s">
        <v>137</v>
      </c>
      <c r="AC4779" s="1" t="s">
        <v>15505</v>
      </c>
      <c r="AD4779" s="1" t="s">
        <v>15506</v>
      </c>
      <c r="AE4779" s="1" t="s">
        <v>15507</v>
      </c>
      <c r="AG4779" s="1" t="s">
        <v>61</v>
      </c>
      <c r="AL4779" s="4">
        <v>0</v>
      </c>
      <c r="AN4779" s="1" t="s">
        <v>15201</v>
      </c>
      <c r="AO4779" s="5">
        <v>-49</v>
      </c>
      <c r="AP4779" s="4">
        <v>0</v>
      </c>
      <c r="AQ4779" s="5">
        <v>2023</v>
      </c>
      <c r="AS4779" s="5">
        <v>2</v>
      </c>
      <c r="AT4779" s="4">
        <v>0</v>
      </c>
      <c r="AU4779" s="4">
        <v>882108501.89999998</v>
      </c>
      <c r="AV4779" s="4">
        <v>105781578.40000001</v>
      </c>
      <c r="AW4779" s="4">
        <v>776326923.5</v>
      </c>
    </row>
    <row r="4780" spans="1:49" ht="12.75" customHeight="1" x14ac:dyDescent="0.2">
      <c r="A4780" s="1" t="s">
        <v>65</v>
      </c>
      <c r="B4780" s="1" t="s">
        <v>15825</v>
      </c>
      <c r="C4780" s="8">
        <v>894</v>
      </c>
      <c r="D4780" s="8">
        <v>0</v>
      </c>
      <c r="E4780" s="8">
        <v>894</v>
      </c>
      <c r="F4780" s="1" t="s">
        <v>15502</v>
      </c>
      <c r="G4780" s="1" t="s">
        <v>15823</v>
      </c>
      <c r="H4780" s="2">
        <v>44915</v>
      </c>
      <c r="I4780" s="2">
        <v>44975</v>
      </c>
      <c r="J4780" s="1" t="s">
        <v>15504</v>
      </c>
      <c r="Q4780" s="1" t="s">
        <v>15824</v>
      </c>
      <c r="R4780" s="3">
        <v>44915</v>
      </c>
      <c r="S4780" s="1" t="s">
        <v>53</v>
      </c>
      <c r="U4780" s="2">
        <v>44915</v>
      </c>
      <c r="V4780" s="2">
        <v>44915</v>
      </c>
      <c r="X4780" s="1" t="s">
        <v>15824</v>
      </c>
      <c r="Y4780" s="1" t="s">
        <v>55</v>
      </c>
      <c r="AA4780" s="1" t="s">
        <v>11021</v>
      </c>
      <c r="AB4780" s="1" t="s">
        <v>137</v>
      </c>
      <c r="AC4780" s="1" t="s">
        <v>15505</v>
      </c>
      <c r="AD4780" s="1" t="s">
        <v>15506</v>
      </c>
      <c r="AE4780" s="1" t="s">
        <v>15507</v>
      </c>
      <c r="AG4780" s="1" t="s">
        <v>61</v>
      </c>
      <c r="AL4780" s="4">
        <v>0</v>
      </c>
      <c r="AN4780" s="1" t="s">
        <v>15201</v>
      </c>
      <c r="AO4780" s="5">
        <v>-49</v>
      </c>
      <c r="AP4780" s="4">
        <v>0</v>
      </c>
      <c r="AQ4780" s="5">
        <v>2023</v>
      </c>
      <c r="AS4780" s="5">
        <v>2</v>
      </c>
      <c r="AT4780" s="4">
        <v>0</v>
      </c>
      <c r="AU4780" s="4">
        <v>882108501.89999998</v>
      </c>
      <c r="AV4780" s="4">
        <v>105781578.40000001</v>
      </c>
      <c r="AW4780" s="4">
        <v>776326923.5</v>
      </c>
    </row>
    <row r="4781" spans="1:49" ht="12.75" customHeight="1" x14ac:dyDescent="0.2">
      <c r="A4781" s="1" t="s">
        <v>65</v>
      </c>
      <c r="B4781" s="1" t="s">
        <v>15828</v>
      </c>
      <c r="C4781" s="8">
        <v>1806</v>
      </c>
      <c r="D4781" s="8">
        <v>0</v>
      </c>
      <c r="E4781" s="8">
        <v>1806</v>
      </c>
      <c r="F4781" s="1" t="s">
        <v>15502</v>
      </c>
      <c r="G4781" s="1" t="s">
        <v>15826</v>
      </c>
      <c r="H4781" s="2">
        <v>44915</v>
      </c>
      <c r="I4781" s="2">
        <v>44975</v>
      </c>
      <c r="J4781" s="1" t="s">
        <v>15504</v>
      </c>
      <c r="Q4781" s="1" t="s">
        <v>15827</v>
      </c>
      <c r="R4781" s="3">
        <v>44915</v>
      </c>
      <c r="S4781" s="1" t="s">
        <v>53</v>
      </c>
      <c r="U4781" s="2">
        <v>44915</v>
      </c>
      <c r="V4781" s="2">
        <v>44915</v>
      </c>
      <c r="X4781" s="1" t="s">
        <v>15827</v>
      </c>
      <c r="Y4781" s="1" t="s">
        <v>55</v>
      </c>
      <c r="AA4781" s="1" t="s">
        <v>11021</v>
      </c>
      <c r="AB4781" s="1" t="s">
        <v>137</v>
      </c>
      <c r="AC4781" s="1" t="s">
        <v>15505</v>
      </c>
      <c r="AD4781" s="1" t="s">
        <v>15506</v>
      </c>
      <c r="AE4781" s="1" t="s">
        <v>15507</v>
      </c>
      <c r="AG4781" s="1" t="s">
        <v>61</v>
      </c>
      <c r="AL4781" s="4">
        <v>0</v>
      </c>
      <c r="AN4781" s="1" t="s">
        <v>15201</v>
      </c>
      <c r="AO4781" s="5">
        <v>-49</v>
      </c>
      <c r="AP4781" s="4">
        <v>0</v>
      </c>
      <c r="AQ4781" s="5">
        <v>2023</v>
      </c>
      <c r="AS4781" s="5">
        <v>2</v>
      </c>
      <c r="AT4781" s="4">
        <v>0</v>
      </c>
      <c r="AU4781" s="4">
        <v>882108501.89999998</v>
      </c>
      <c r="AV4781" s="4">
        <v>105781578.40000001</v>
      </c>
      <c r="AW4781" s="4">
        <v>776326923.5</v>
      </c>
    </row>
    <row r="4782" spans="1:49" ht="12.75" customHeight="1" x14ac:dyDescent="0.2">
      <c r="A4782" s="1" t="s">
        <v>65</v>
      </c>
      <c r="B4782" s="1" t="s">
        <v>15831</v>
      </c>
      <c r="C4782" s="8">
        <v>35836</v>
      </c>
      <c r="D4782" s="8">
        <v>0</v>
      </c>
      <c r="E4782" s="8">
        <v>35836</v>
      </c>
      <c r="F4782" s="1" t="s">
        <v>15679</v>
      </c>
      <c r="G4782" s="1" t="s">
        <v>15829</v>
      </c>
      <c r="H4782" s="2">
        <v>44915</v>
      </c>
      <c r="I4782" s="2">
        <v>44973</v>
      </c>
      <c r="J4782" s="1" t="s">
        <v>15681</v>
      </c>
      <c r="Q4782" s="1" t="s">
        <v>15830</v>
      </c>
      <c r="R4782" s="3">
        <v>44915</v>
      </c>
      <c r="S4782" s="1" t="s">
        <v>53</v>
      </c>
      <c r="U4782" s="2">
        <v>44913</v>
      </c>
      <c r="V4782" s="2">
        <v>44915</v>
      </c>
      <c r="X4782" s="1" t="s">
        <v>15830</v>
      </c>
      <c r="Y4782" s="1" t="s">
        <v>55</v>
      </c>
      <c r="AA4782" s="1" t="s">
        <v>726</v>
      </c>
      <c r="AB4782" s="1" t="s">
        <v>727</v>
      </c>
      <c r="AC4782" s="1" t="s">
        <v>15682</v>
      </c>
      <c r="AD4782" s="1" t="s">
        <v>15683</v>
      </c>
      <c r="AE4782" s="1" t="s">
        <v>15684</v>
      </c>
      <c r="AG4782" s="1" t="s">
        <v>61</v>
      </c>
      <c r="AL4782" s="4">
        <v>0</v>
      </c>
      <c r="AN4782" s="1" t="s">
        <v>15201</v>
      </c>
      <c r="AO4782" s="5">
        <v>-47</v>
      </c>
      <c r="AP4782" s="4">
        <v>0</v>
      </c>
      <c r="AQ4782" s="5">
        <v>2023</v>
      </c>
      <c r="AS4782" s="5">
        <v>2</v>
      </c>
      <c r="AT4782" s="4">
        <v>0</v>
      </c>
      <c r="AU4782" s="4">
        <v>882108501.89999998</v>
      </c>
      <c r="AV4782" s="4">
        <v>105781578.40000001</v>
      </c>
      <c r="AW4782" s="4">
        <v>776326923.5</v>
      </c>
    </row>
    <row r="4783" spans="1:49" ht="12.75" customHeight="1" x14ac:dyDescent="0.2">
      <c r="A4783" s="1" t="s">
        <v>65</v>
      </c>
      <c r="B4783" s="1" t="s">
        <v>15834</v>
      </c>
      <c r="C4783" s="8">
        <v>36299</v>
      </c>
      <c r="D4783" s="8">
        <v>0</v>
      </c>
      <c r="E4783" s="8">
        <v>36299</v>
      </c>
      <c r="F4783" s="1" t="s">
        <v>12012</v>
      </c>
      <c r="G4783" s="1" t="s">
        <v>15832</v>
      </c>
      <c r="H4783" s="2">
        <v>44915</v>
      </c>
      <c r="I4783" s="2">
        <v>44975</v>
      </c>
      <c r="J4783" s="1" t="s">
        <v>12014</v>
      </c>
      <c r="Q4783" s="1" t="s">
        <v>15833</v>
      </c>
      <c r="R4783" s="3">
        <v>44915</v>
      </c>
      <c r="S4783" s="1" t="s">
        <v>53</v>
      </c>
      <c r="U4783" s="2">
        <v>44915</v>
      </c>
      <c r="V4783" s="2">
        <v>44915</v>
      </c>
      <c r="X4783" s="1" t="s">
        <v>15833</v>
      </c>
      <c r="Y4783" s="1" t="s">
        <v>55</v>
      </c>
      <c r="AA4783" s="1" t="s">
        <v>136</v>
      </c>
      <c r="AB4783" s="1" t="s">
        <v>137</v>
      </c>
      <c r="AC4783" s="1" t="s">
        <v>12015</v>
      </c>
      <c r="AD4783" s="1" t="s">
        <v>12016</v>
      </c>
      <c r="AE4783" s="1" t="s">
        <v>12017</v>
      </c>
      <c r="AG4783" s="1" t="s">
        <v>61</v>
      </c>
      <c r="AI4783" s="1" t="s">
        <v>12018</v>
      </c>
      <c r="AL4783" s="4">
        <v>0</v>
      </c>
      <c r="AM4783" s="1" t="s">
        <v>63</v>
      </c>
      <c r="AN4783" s="1" t="s">
        <v>15201</v>
      </c>
      <c r="AO4783" s="5">
        <v>-49</v>
      </c>
      <c r="AP4783" s="4">
        <v>0</v>
      </c>
      <c r="AQ4783" s="5">
        <v>2023</v>
      </c>
      <c r="AS4783" s="5">
        <v>2</v>
      </c>
      <c r="AT4783" s="4">
        <v>0</v>
      </c>
      <c r="AU4783" s="4">
        <v>882108501.89999998</v>
      </c>
      <c r="AV4783" s="4">
        <v>105781578.40000001</v>
      </c>
      <c r="AW4783" s="4">
        <v>776326923.5</v>
      </c>
    </row>
    <row r="4784" spans="1:49" ht="12.75" customHeight="1" x14ac:dyDescent="0.2">
      <c r="A4784" s="1" t="s">
        <v>65</v>
      </c>
      <c r="B4784" s="1" t="s">
        <v>15837</v>
      </c>
      <c r="C4784" s="8">
        <v>198082</v>
      </c>
      <c r="D4784" s="8">
        <v>0</v>
      </c>
      <c r="E4784" s="8">
        <v>198082</v>
      </c>
      <c r="F4784" s="1" t="s">
        <v>1553</v>
      </c>
      <c r="G4784" s="1" t="s">
        <v>15835</v>
      </c>
      <c r="H4784" s="2">
        <v>44915</v>
      </c>
      <c r="I4784" s="2">
        <v>44967</v>
      </c>
      <c r="J4784" s="1" t="s">
        <v>1556</v>
      </c>
      <c r="Q4784" s="1" t="s">
        <v>15836</v>
      </c>
      <c r="R4784" s="3">
        <v>44915</v>
      </c>
      <c r="S4784" s="1" t="s">
        <v>53</v>
      </c>
      <c r="U4784" s="2">
        <v>44902</v>
      </c>
      <c r="V4784" s="2">
        <v>44915</v>
      </c>
      <c r="X4784" s="1" t="s">
        <v>15838</v>
      </c>
      <c r="Y4784" s="1" t="s">
        <v>55</v>
      </c>
      <c r="AA4784" s="1" t="s">
        <v>1499</v>
      </c>
      <c r="AB4784" s="1" t="s">
        <v>1500</v>
      </c>
      <c r="AC4784" s="1" t="s">
        <v>1501</v>
      </c>
      <c r="AD4784" s="1" t="s">
        <v>1557</v>
      </c>
      <c r="AE4784" s="1" t="s">
        <v>1558</v>
      </c>
      <c r="AG4784" s="1" t="s">
        <v>61</v>
      </c>
      <c r="AI4784" s="1" t="s">
        <v>15839</v>
      </c>
      <c r="AL4784" s="4">
        <v>0</v>
      </c>
      <c r="AN4784" s="1" t="s">
        <v>15201</v>
      </c>
      <c r="AO4784" s="5">
        <v>-41</v>
      </c>
      <c r="AP4784" s="4">
        <v>0</v>
      </c>
      <c r="AQ4784" s="5">
        <v>2023</v>
      </c>
      <c r="AS4784" s="5">
        <v>2</v>
      </c>
      <c r="AT4784" s="4">
        <v>0</v>
      </c>
      <c r="AU4784" s="4">
        <v>882108501.89999998</v>
      </c>
      <c r="AV4784" s="4">
        <v>105781578.40000001</v>
      </c>
      <c r="AW4784" s="4">
        <v>776326923.5</v>
      </c>
    </row>
    <row r="4785" spans="1:49" ht="12.75" customHeight="1" x14ac:dyDescent="0.2">
      <c r="A4785" s="1" t="s">
        <v>65</v>
      </c>
      <c r="B4785" s="1" t="s">
        <v>15842</v>
      </c>
      <c r="C4785" s="8">
        <v>14149.25</v>
      </c>
      <c r="D4785" s="8">
        <v>0</v>
      </c>
      <c r="E4785" s="8">
        <v>14149.25</v>
      </c>
      <c r="F4785" s="1" t="s">
        <v>13658</v>
      </c>
      <c r="G4785" s="1" t="s">
        <v>15840</v>
      </c>
      <c r="H4785" s="2">
        <v>44916</v>
      </c>
      <c r="I4785" s="2">
        <v>44975</v>
      </c>
      <c r="J4785" s="1" t="s">
        <v>13660</v>
      </c>
      <c r="Q4785" s="1" t="s">
        <v>15841</v>
      </c>
      <c r="R4785" s="3">
        <v>44916</v>
      </c>
      <c r="S4785" s="1" t="s">
        <v>10927</v>
      </c>
      <c r="U4785" s="2">
        <v>44915</v>
      </c>
      <c r="V4785" s="2">
        <v>44916</v>
      </c>
      <c r="X4785" s="1" t="s">
        <v>15841</v>
      </c>
      <c r="Y4785" s="1" t="s">
        <v>55</v>
      </c>
      <c r="AA4785" s="1" t="s">
        <v>13661</v>
      </c>
      <c r="AB4785" s="1" t="s">
        <v>13662</v>
      </c>
      <c r="AC4785" s="1" t="s">
        <v>13663</v>
      </c>
      <c r="AD4785" s="1" t="s">
        <v>13664</v>
      </c>
      <c r="AE4785" s="1" t="s">
        <v>13665</v>
      </c>
      <c r="AG4785" s="1" t="s">
        <v>61</v>
      </c>
      <c r="AL4785" s="4">
        <v>0</v>
      </c>
      <c r="AN4785" s="1" t="s">
        <v>15201</v>
      </c>
      <c r="AO4785" s="5">
        <v>-49</v>
      </c>
      <c r="AP4785" s="4">
        <v>0</v>
      </c>
      <c r="AQ4785" s="5">
        <v>2023</v>
      </c>
      <c r="AS4785" s="5">
        <v>2</v>
      </c>
      <c r="AT4785" s="4">
        <v>0</v>
      </c>
      <c r="AU4785" s="4">
        <v>882108501.89999998</v>
      </c>
      <c r="AV4785" s="4">
        <v>105781578.40000001</v>
      </c>
      <c r="AW4785" s="4">
        <v>776326923.5</v>
      </c>
    </row>
    <row r="4786" spans="1:49" ht="12.75" customHeight="1" x14ac:dyDescent="0.2">
      <c r="A4786" s="1" t="s">
        <v>65</v>
      </c>
      <c r="B4786" s="1" t="s">
        <v>15845</v>
      </c>
      <c r="C4786" s="8">
        <v>10804.1</v>
      </c>
      <c r="D4786" s="8">
        <v>0</v>
      </c>
      <c r="E4786" s="8">
        <v>10804.1</v>
      </c>
      <c r="F4786" s="1" t="s">
        <v>13658</v>
      </c>
      <c r="G4786" s="1" t="s">
        <v>15843</v>
      </c>
      <c r="H4786" s="2">
        <v>44916</v>
      </c>
      <c r="I4786" s="2">
        <v>44975</v>
      </c>
      <c r="J4786" s="1" t="s">
        <v>13660</v>
      </c>
      <c r="Q4786" s="1" t="s">
        <v>15844</v>
      </c>
      <c r="R4786" s="3">
        <v>44916</v>
      </c>
      <c r="S4786" s="1" t="s">
        <v>53</v>
      </c>
      <c r="U4786" s="2">
        <v>44915</v>
      </c>
      <c r="V4786" s="2">
        <v>44916</v>
      </c>
      <c r="X4786" s="1" t="s">
        <v>15844</v>
      </c>
      <c r="Y4786" s="1" t="s">
        <v>55</v>
      </c>
      <c r="AA4786" s="1" t="s">
        <v>13661</v>
      </c>
      <c r="AB4786" s="1" t="s">
        <v>13662</v>
      </c>
      <c r="AC4786" s="1" t="s">
        <v>13663</v>
      </c>
      <c r="AD4786" s="1" t="s">
        <v>13664</v>
      </c>
      <c r="AE4786" s="1" t="s">
        <v>13665</v>
      </c>
      <c r="AG4786" s="1" t="s">
        <v>61</v>
      </c>
      <c r="AL4786" s="4">
        <v>0</v>
      </c>
      <c r="AN4786" s="1" t="s">
        <v>15201</v>
      </c>
      <c r="AO4786" s="5">
        <v>-49</v>
      </c>
      <c r="AP4786" s="4">
        <v>0</v>
      </c>
      <c r="AQ4786" s="5">
        <v>2023</v>
      </c>
      <c r="AS4786" s="5">
        <v>2</v>
      </c>
      <c r="AT4786" s="4">
        <v>0</v>
      </c>
      <c r="AU4786" s="4">
        <v>882108501.89999998</v>
      </c>
      <c r="AV4786" s="4">
        <v>105781578.40000001</v>
      </c>
      <c r="AW4786" s="4">
        <v>776326923.5</v>
      </c>
    </row>
    <row r="4787" spans="1:49" ht="12.75" customHeight="1" x14ac:dyDescent="0.2">
      <c r="A4787" s="1" t="s">
        <v>65</v>
      </c>
      <c r="B4787" s="1" t="s">
        <v>15849</v>
      </c>
      <c r="C4787" s="8">
        <v>38660</v>
      </c>
      <c r="D4787" s="8">
        <v>0</v>
      </c>
      <c r="E4787" s="8">
        <v>38660</v>
      </c>
      <c r="F4787" s="1" t="s">
        <v>15848</v>
      </c>
      <c r="G4787" s="1" t="s">
        <v>15846</v>
      </c>
      <c r="H4787" s="2">
        <v>44915</v>
      </c>
      <c r="I4787" s="2">
        <v>44977</v>
      </c>
      <c r="J4787" s="1" t="s">
        <v>15850</v>
      </c>
      <c r="Q4787" s="1" t="s">
        <v>15847</v>
      </c>
      <c r="R4787" s="3">
        <v>44916</v>
      </c>
      <c r="S4787" s="1" t="s">
        <v>53</v>
      </c>
      <c r="U4787" s="2">
        <v>44915</v>
      </c>
      <c r="V4787" s="2">
        <v>44915</v>
      </c>
      <c r="X4787" s="1" t="s">
        <v>15847</v>
      </c>
      <c r="Y4787" s="1" t="s">
        <v>55</v>
      </c>
      <c r="AA4787" s="1" t="s">
        <v>1519</v>
      </c>
      <c r="AB4787" s="1" t="s">
        <v>614</v>
      </c>
      <c r="AC4787" s="1" t="s">
        <v>15851</v>
      </c>
      <c r="AD4787" s="1" t="s">
        <v>15852</v>
      </c>
      <c r="AE4787" s="1" t="s">
        <v>15853</v>
      </c>
      <c r="AG4787" s="1" t="s">
        <v>61</v>
      </c>
      <c r="AL4787" s="4">
        <v>0</v>
      </c>
      <c r="AN4787" s="1" t="s">
        <v>15201</v>
      </c>
      <c r="AO4787" s="5">
        <v>-51</v>
      </c>
      <c r="AP4787" s="4">
        <v>0</v>
      </c>
      <c r="AQ4787" s="5">
        <v>2023</v>
      </c>
      <c r="AS4787" s="5">
        <v>2</v>
      </c>
      <c r="AT4787" s="4">
        <v>0</v>
      </c>
      <c r="AU4787" s="4">
        <v>882108501.89999998</v>
      </c>
      <c r="AV4787" s="4">
        <v>105781578.40000001</v>
      </c>
      <c r="AW4787" s="4">
        <v>776326923.5</v>
      </c>
    </row>
    <row r="4788" spans="1:49" ht="12.75" customHeight="1" x14ac:dyDescent="0.2">
      <c r="A4788" s="1" t="s">
        <v>65</v>
      </c>
      <c r="B4788" s="1" t="s">
        <v>15856</v>
      </c>
      <c r="C4788" s="8">
        <v>39860</v>
      </c>
      <c r="D4788" s="8">
        <v>0</v>
      </c>
      <c r="E4788" s="8">
        <v>39860</v>
      </c>
      <c r="F4788" s="1" t="s">
        <v>1618</v>
      </c>
      <c r="G4788" s="1" t="s">
        <v>15854</v>
      </c>
      <c r="H4788" s="2">
        <v>44916</v>
      </c>
      <c r="I4788" s="2">
        <v>44964</v>
      </c>
      <c r="J4788" s="1" t="s">
        <v>1621</v>
      </c>
      <c r="Q4788" s="1" t="s">
        <v>15855</v>
      </c>
      <c r="R4788" s="3">
        <v>44916</v>
      </c>
      <c r="S4788" s="1" t="s">
        <v>53</v>
      </c>
      <c r="U4788" s="2">
        <v>44904</v>
      </c>
      <c r="V4788" s="2">
        <v>44916</v>
      </c>
      <c r="X4788" s="1" t="s">
        <v>15857</v>
      </c>
      <c r="Y4788" s="1" t="s">
        <v>55</v>
      </c>
      <c r="AA4788" s="1" t="s">
        <v>324</v>
      </c>
      <c r="AB4788" s="1" t="s">
        <v>126</v>
      </c>
      <c r="AC4788" s="1" t="s">
        <v>1622</v>
      </c>
      <c r="AD4788" s="1" t="s">
        <v>1623</v>
      </c>
      <c r="AE4788" s="1" t="s">
        <v>1624</v>
      </c>
      <c r="AG4788" s="1" t="s">
        <v>61</v>
      </c>
      <c r="AI4788" s="1" t="s">
        <v>15858</v>
      </c>
      <c r="AL4788" s="4">
        <v>0</v>
      </c>
      <c r="AN4788" s="1" t="s">
        <v>15201</v>
      </c>
      <c r="AO4788" s="5">
        <v>-38</v>
      </c>
      <c r="AP4788" s="4">
        <v>0</v>
      </c>
      <c r="AQ4788" s="5">
        <v>2023</v>
      </c>
      <c r="AS4788" s="5">
        <v>2</v>
      </c>
      <c r="AT4788" s="4">
        <v>0</v>
      </c>
      <c r="AU4788" s="4">
        <v>882108501.89999998</v>
      </c>
      <c r="AV4788" s="4">
        <v>105781578.40000001</v>
      </c>
      <c r="AW4788" s="4">
        <v>776326923.5</v>
      </c>
    </row>
    <row r="4789" spans="1:49" ht="12.75" customHeight="1" x14ac:dyDescent="0.2">
      <c r="A4789" s="1" t="s">
        <v>65</v>
      </c>
      <c r="B4789" s="1" t="s">
        <v>15861</v>
      </c>
      <c r="C4789" s="8">
        <v>10040</v>
      </c>
      <c r="D4789" s="8">
        <v>0</v>
      </c>
      <c r="E4789" s="8">
        <v>10040</v>
      </c>
      <c r="F4789" s="1" t="s">
        <v>1618</v>
      </c>
      <c r="G4789" s="1" t="s">
        <v>15859</v>
      </c>
      <c r="H4789" s="2">
        <v>44916</v>
      </c>
      <c r="I4789" s="2">
        <v>44964</v>
      </c>
      <c r="J4789" s="1" t="s">
        <v>1621</v>
      </c>
      <c r="Q4789" s="1" t="s">
        <v>15860</v>
      </c>
      <c r="R4789" s="3">
        <v>44916</v>
      </c>
      <c r="S4789" s="1" t="s">
        <v>53</v>
      </c>
      <c r="U4789" s="2">
        <v>44904</v>
      </c>
      <c r="V4789" s="2">
        <v>44916</v>
      </c>
      <c r="X4789" s="1" t="s">
        <v>15862</v>
      </c>
      <c r="Y4789" s="1" t="s">
        <v>55</v>
      </c>
      <c r="AA4789" s="1" t="s">
        <v>324</v>
      </c>
      <c r="AB4789" s="1" t="s">
        <v>126</v>
      </c>
      <c r="AC4789" s="1" t="s">
        <v>1622</v>
      </c>
      <c r="AD4789" s="1" t="s">
        <v>1623</v>
      </c>
      <c r="AE4789" s="1" t="s">
        <v>1624</v>
      </c>
      <c r="AG4789" s="1" t="s">
        <v>61</v>
      </c>
      <c r="AI4789" s="1" t="s">
        <v>15858</v>
      </c>
      <c r="AL4789" s="4">
        <v>0</v>
      </c>
      <c r="AN4789" s="1" t="s">
        <v>15201</v>
      </c>
      <c r="AO4789" s="5">
        <v>-38</v>
      </c>
      <c r="AP4789" s="4">
        <v>0</v>
      </c>
      <c r="AQ4789" s="5">
        <v>2023</v>
      </c>
      <c r="AS4789" s="5">
        <v>2</v>
      </c>
      <c r="AT4789" s="4">
        <v>0</v>
      </c>
      <c r="AU4789" s="4">
        <v>882108501.89999998</v>
      </c>
      <c r="AV4789" s="4">
        <v>105781578.40000001</v>
      </c>
      <c r="AW4789" s="4">
        <v>776326923.5</v>
      </c>
    </row>
    <row r="4790" spans="1:49" ht="12.75" customHeight="1" x14ac:dyDescent="0.2">
      <c r="A4790" s="1" t="s">
        <v>65</v>
      </c>
      <c r="B4790" s="1" t="s">
        <v>15865</v>
      </c>
      <c r="C4790" s="8">
        <v>25620</v>
      </c>
      <c r="D4790" s="8">
        <v>0</v>
      </c>
      <c r="E4790" s="8">
        <v>25620</v>
      </c>
      <c r="F4790" s="1" t="s">
        <v>15360</v>
      </c>
      <c r="G4790" s="1" t="s">
        <v>15863</v>
      </c>
      <c r="H4790" s="2">
        <v>44916</v>
      </c>
      <c r="I4790" s="2">
        <v>44969</v>
      </c>
      <c r="J4790" s="1" t="s">
        <v>15362</v>
      </c>
      <c r="Q4790" s="1" t="s">
        <v>15864</v>
      </c>
      <c r="R4790" s="3">
        <v>44916</v>
      </c>
      <c r="S4790" s="1" t="s">
        <v>10927</v>
      </c>
      <c r="U4790" s="2">
        <v>44902</v>
      </c>
      <c r="V4790" s="2">
        <v>44916</v>
      </c>
      <c r="X4790" s="1" t="s">
        <v>15864</v>
      </c>
      <c r="AA4790" s="1" t="s">
        <v>2963</v>
      </c>
      <c r="AB4790" s="1" t="s">
        <v>126</v>
      </c>
      <c r="AC4790" s="1" t="s">
        <v>15363</v>
      </c>
      <c r="AD4790" s="1" t="s">
        <v>15364</v>
      </c>
      <c r="AE4790" s="1" t="s">
        <v>15365</v>
      </c>
      <c r="AG4790" s="1" t="s">
        <v>61</v>
      </c>
      <c r="AL4790" s="4">
        <v>0</v>
      </c>
      <c r="AN4790" s="1" t="s">
        <v>15201</v>
      </c>
      <c r="AO4790" s="5">
        <v>-43</v>
      </c>
      <c r="AP4790" s="4">
        <v>0</v>
      </c>
      <c r="AQ4790" s="5">
        <v>2023</v>
      </c>
      <c r="AS4790" s="5">
        <v>2</v>
      </c>
      <c r="AT4790" s="4">
        <v>0</v>
      </c>
      <c r="AU4790" s="4">
        <v>882108501.89999998</v>
      </c>
      <c r="AV4790" s="4">
        <v>105781578.40000001</v>
      </c>
      <c r="AW4790" s="4">
        <v>776326923.5</v>
      </c>
    </row>
    <row r="4791" spans="1:49" ht="12.75" customHeight="1" x14ac:dyDescent="0.2">
      <c r="A4791" s="1" t="s">
        <v>65</v>
      </c>
      <c r="B4791" s="1" t="s">
        <v>15868</v>
      </c>
      <c r="C4791" s="8">
        <v>35836</v>
      </c>
      <c r="D4791" s="8">
        <v>0</v>
      </c>
      <c r="E4791" s="8">
        <v>35836</v>
      </c>
      <c r="F4791" s="1" t="s">
        <v>15679</v>
      </c>
      <c r="G4791" s="1" t="s">
        <v>15866</v>
      </c>
      <c r="H4791" s="2">
        <v>44916</v>
      </c>
      <c r="I4791" s="2">
        <v>44975</v>
      </c>
      <c r="J4791" s="1" t="s">
        <v>15681</v>
      </c>
      <c r="Q4791" s="1" t="s">
        <v>15867</v>
      </c>
      <c r="R4791" s="3">
        <v>44916</v>
      </c>
      <c r="S4791" s="1" t="s">
        <v>53</v>
      </c>
      <c r="U4791" s="2">
        <v>44915</v>
      </c>
      <c r="V4791" s="2">
        <v>44916</v>
      </c>
      <c r="X4791" s="1" t="s">
        <v>15867</v>
      </c>
      <c r="Y4791" s="1" t="s">
        <v>55</v>
      </c>
      <c r="AA4791" s="1" t="s">
        <v>726</v>
      </c>
      <c r="AB4791" s="1" t="s">
        <v>727</v>
      </c>
      <c r="AC4791" s="1" t="s">
        <v>15682</v>
      </c>
      <c r="AD4791" s="1" t="s">
        <v>15683</v>
      </c>
      <c r="AE4791" s="1" t="s">
        <v>15684</v>
      </c>
      <c r="AG4791" s="1" t="s">
        <v>61</v>
      </c>
      <c r="AL4791" s="4">
        <v>0</v>
      </c>
      <c r="AN4791" s="1" t="s">
        <v>15201</v>
      </c>
      <c r="AO4791" s="5">
        <v>-49</v>
      </c>
      <c r="AP4791" s="4">
        <v>0</v>
      </c>
      <c r="AQ4791" s="5">
        <v>2023</v>
      </c>
      <c r="AS4791" s="5">
        <v>2</v>
      </c>
      <c r="AT4791" s="4">
        <v>0</v>
      </c>
      <c r="AU4791" s="4">
        <v>882108501.89999998</v>
      </c>
      <c r="AV4791" s="4">
        <v>105781578.40000001</v>
      </c>
      <c r="AW4791" s="4">
        <v>776326923.5</v>
      </c>
    </row>
    <row r="4792" spans="1:49" ht="12.75" customHeight="1" x14ac:dyDescent="0.2">
      <c r="A4792" s="1" t="s">
        <v>65</v>
      </c>
      <c r="B4792" s="1" t="s">
        <v>15871</v>
      </c>
      <c r="C4792" s="8">
        <v>67413.8</v>
      </c>
      <c r="D4792" s="8">
        <v>0</v>
      </c>
      <c r="E4792" s="8">
        <v>67413.8</v>
      </c>
      <c r="F4792" s="1" t="s">
        <v>15244</v>
      </c>
      <c r="G4792" s="1" t="s">
        <v>15869</v>
      </c>
      <c r="H4792" s="2">
        <v>44916</v>
      </c>
      <c r="I4792" s="2">
        <v>44976</v>
      </c>
      <c r="J4792" s="1" t="s">
        <v>15246</v>
      </c>
      <c r="Q4792" s="1" t="s">
        <v>15870</v>
      </c>
      <c r="R4792" s="3">
        <v>44916</v>
      </c>
      <c r="S4792" s="1" t="s">
        <v>53</v>
      </c>
      <c r="U4792" s="2">
        <v>44916</v>
      </c>
      <c r="V4792" s="2">
        <v>44916</v>
      </c>
      <c r="X4792" s="1" t="s">
        <v>15870</v>
      </c>
      <c r="Y4792" s="1" t="s">
        <v>55</v>
      </c>
      <c r="AA4792" s="1" t="s">
        <v>15247</v>
      </c>
      <c r="AB4792" s="1" t="s">
        <v>15248</v>
      </c>
      <c r="AC4792" s="1" t="s">
        <v>15249</v>
      </c>
      <c r="AD4792" s="1" t="s">
        <v>15250</v>
      </c>
      <c r="AE4792" s="1" t="s">
        <v>15251</v>
      </c>
      <c r="AG4792" s="1" t="s">
        <v>61</v>
      </c>
      <c r="AI4792" s="1" t="s">
        <v>15252</v>
      </c>
      <c r="AL4792" s="4">
        <v>0</v>
      </c>
      <c r="AN4792" s="1" t="s">
        <v>15201</v>
      </c>
      <c r="AO4792" s="5">
        <v>-50</v>
      </c>
      <c r="AP4792" s="4">
        <v>0</v>
      </c>
      <c r="AQ4792" s="5">
        <v>2023</v>
      </c>
      <c r="AS4792" s="5">
        <v>2</v>
      </c>
      <c r="AT4792" s="4">
        <v>0</v>
      </c>
      <c r="AU4792" s="4">
        <v>882108501.89999998</v>
      </c>
      <c r="AV4792" s="4">
        <v>105781578.40000001</v>
      </c>
      <c r="AW4792" s="4">
        <v>776326923.5</v>
      </c>
    </row>
    <row r="4793" spans="1:49" ht="12.75" customHeight="1" x14ac:dyDescent="0.2">
      <c r="A4793" s="1" t="s">
        <v>65</v>
      </c>
      <c r="B4793" s="1" t="s">
        <v>15874</v>
      </c>
      <c r="C4793" s="8">
        <v>39259.72</v>
      </c>
      <c r="D4793" s="8">
        <v>0</v>
      </c>
      <c r="E4793" s="8">
        <v>39259.72</v>
      </c>
      <c r="F4793" s="1" t="s">
        <v>15562</v>
      </c>
      <c r="G4793" s="1" t="s">
        <v>15872</v>
      </c>
      <c r="H4793" s="2">
        <v>44916</v>
      </c>
      <c r="I4793" s="2">
        <v>44976</v>
      </c>
      <c r="J4793" s="1" t="s">
        <v>54</v>
      </c>
      <c r="Q4793" s="1" t="s">
        <v>15873</v>
      </c>
      <c r="R4793" s="3">
        <v>44916</v>
      </c>
      <c r="S4793" s="1" t="s">
        <v>53</v>
      </c>
      <c r="U4793" s="2">
        <v>44916</v>
      </c>
      <c r="V4793" s="2">
        <v>44916</v>
      </c>
      <c r="X4793" s="1" t="s">
        <v>15873</v>
      </c>
      <c r="Y4793" s="1" t="s">
        <v>55</v>
      </c>
      <c r="AA4793" s="1" t="s">
        <v>279</v>
      </c>
      <c r="AB4793" s="1" t="s">
        <v>57</v>
      </c>
      <c r="AC4793" s="1" t="s">
        <v>15564</v>
      </c>
      <c r="AD4793" s="1" t="s">
        <v>59</v>
      </c>
      <c r="AE4793" s="1" t="s">
        <v>60</v>
      </c>
      <c r="AG4793" s="1" t="s">
        <v>61</v>
      </c>
      <c r="AL4793" s="4">
        <v>0</v>
      </c>
      <c r="AM4793" s="1" t="s">
        <v>63</v>
      </c>
      <c r="AN4793" s="1" t="s">
        <v>15201</v>
      </c>
      <c r="AO4793" s="5">
        <v>-50</v>
      </c>
      <c r="AP4793" s="4">
        <v>0</v>
      </c>
      <c r="AQ4793" s="5">
        <v>2023</v>
      </c>
      <c r="AS4793" s="5">
        <v>2</v>
      </c>
      <c r="AT4793" s="4">
        <v>0</v>
      </c>
      <c r="AU4793" s="4">
        <v>882108501.89999998</v>
      </c>
      <c r="AV4793" s="4">
        <v>105781578.40000001</v>
      </c>
      <c r="AW4793" s="4">
        <v>776326923.5</v>
      </c>
    </row>
    <row r="4794" spans="1:49" ht="12.75" customHeight="1" x14ac:dyDescent="0.2">
      <c r="A4794" s="1" t="s">
        <v>65</v>
      </c>
      <c r="B4794" s="1" t="s">
        <v>15877</v>
      </c>
      <c r="C4794" s="8">
        <v>17000</v>
      </c>
      <c r="D4794" s="8">
        <v>0</v>
      </c>
      <c r="E4794" s="8">
        <v>17000</v>
      </c>
      <c r="F4794" s="1" t="s">
        <v>15215</v>
      </c>
      <c r="G4794" s="1" t="s">
        <v>15875</v>
      </c>
      <c r="H4794" s="2">
        <v>44916</v>
      </c>
      <c r="I4794" s="2">
        <v>44978</v>
      </c>
      <c r="J4794" s="1" t="s">
        <v>15217</v>
      </c>
      <c r="Q4794" s="1" t="s">
        <v>15876</v>
      </c>
      <c r="R4794" s="3">
        <v>44916</v>
      </c>
      <c r="S4794" s="1" t="s">
        <v>53</v>
      </c>
      <c r="U4794" s="2">
        <v>44916</v>
      </c>
      <c r="V4794" s="2">
        <v>44916</v>
      </c>
      <c r="X4794" s="1" t="s">
        <v>15876</v>
      </c>
      <c r="Y4794" s="1" t="s">
        <v>55</v>
      </c>
      <c r="AA4794" s="1" t="s">
        <v>136</v>
      </c>
      <c r="AB4794" s="1" t="s">
        <v>137</v>
      </c>
      <c r="AC4794" s="1" t="s">
        <v>15218</v>
      </c>
      <c r="AD4794" s="1" t="s">
        <v>15219</v>
      </c>
      <c r="AE4794" s="1" t="s">
        <v>15220</v>
      </c>
      <c r="AG4794" s="1" t="s">
        <v>61</v>
      </c>
      <c r="AL4794" s="4">
        <v>0</v>
      </c>
      <c r="AM4794" s="1" t="s">
        <v>63</v>
      </c>
      <c r="AN4794" s="1" t="s">
        <v>15201</v>
      </c>
      <c r="AO4794" s="5">
        <v>-52</v>
      </c>
      <c r="AP4794" s="4">
        <v>0</v>
      </c>
      <c r="AQ4794" s="5">
        <v>2023</v>
      </c>
      <c r="AS4794" s="5">
        <v>2</v>
      </c>
      <c r="AT4794" s="4">
        <v>0</v>
      </c>
      <c r="AU4794" s="4">
        <v>882108501.89999998</v>
      </c>
      <c r="AV4794" s="4">
        <v>105781578.40000001</v>
      </c>
      <c r="AW4794" s="4">
        <v>776326923.5</v>
      </c>
    </row>
    <row r="4795" spans="1:49" ht="12.75" customHeight="1" x14ac:dyDescent="0.2">
      <c r="A4795" s="1" t="s">
        <v>65</v>
      </c>
      <c r="B4795" s="1" t="s">
        <v>15881</v>
      </c>
      <c r="C4795" s="8">
        <v>10625</v>
      </c>
      <c r="D4795" s="8">
        <v>0</v>
      </c>
      <c r="E4795" s="8">
        <v>10625</v>
      </c>
      <c r="F4795" s="1" t="s">
        <v>15880</v>
      </c>
      <c r="G4795" s="1" t="s">
        <v>15878</v>
      </c>
      <c r="H4795" s="2">
        <v>44917</v>
      </c>
      <c r="I4795" s="2">
        <v>44976</v>
      </c>
      <c r="J4795" s="1" t="s">
        <v>15882</v>
      </c>
      <c r="Q4795" s="1" t="s">
        <v>15879</v>
      </c>
      <c r="R4795" s="3">
        <v>44917</v>
      </c>
      <c r="S4795" s="1" t="s">
        <v>53</v>
      </c>
      <c r="U4795" s="2">
        <v>44909</v>
      </c>
      <c r="V4795" s="2">
        <v>44913</v>
      </c>
      <c r="X4795" s="1" t="s">
        <v>15879</v>
      </c>
      <c r="Y4795" s="1" t="s">
        <v>55</v>
      </c>
      <c r="AA4795" s="1" t="s">
        <v>525</v>
      </c>
      <c r="AB4795" s="1" t="s">
        <v>526</v>
      </c>
      <c r="AC4795" s="1" t="s">
        <v>15883</v>
      </c>
      <c r="AD4795" s="1" t="s">
        <v>15884</v>
      </c>
      <c r="AE4795" s="1" t="s">
        <v>15885</v>
      </c>
      <c r="AG4795" s="1" t="s">
        <v>61</v>
      </c>
      <c r="AL4795" s="4">
        <v>0</v>
      </c>
      <c r="AN4795" s="1" t="s">
        <v>15201</v>
      </c>
      <c r="AO4795" s="5">
        <v>-50</v>
      </c>
      <c r="AP4795" s="4">
        <v>0</v>
      </c>
      <c r="AQ4795" s="5">
        <v>2023</v>
      </c>
      <c r="AS4795" s="5">
        <v>2</v>
      </c>
      <c r="AT4795" s="4">
        <v>0</v>
      </c>
      <c r="AU4795" s="4">
        <v>882108501.89999998</v>
      </c>
      <c r="AV4795" s="4">
        <v>105781578.40000001</v>
      </c>
      <c r="AW4795" s="4">
        <v>776326923.5</v>
      </c>
    </row>
    <row r="4796" spans="1:49" ht="12.75" customHeight="1" x14ac:dyDescent="0.2">
      <c r="A4796" s="1" t="s">
        <v>65</v>
      </c>
      <c r="B4796" s="1" t="s">
        <v>15887</v>
      </c>
      <c r="C4796" s="8">
        <v>38129.230000000003</v>
      </c>
      <c r="D4796" s="8">
        <v>0</v>
      </c>
      <c r="E4796" s="8">
        <v>38129.230000000003</v>
      </c>
      <c r="F4796" s="1" t="s">
        <v>15562</v>
      </c>
      <c r="G4796" s="1" t="s">
        <v>15872</v>
      </c>
      <c r="H4796" s="2">
        <v>44917</v>
      </c>
      <c r="I4796" s="2">
        <v>44976</v>
      </c>
      <c r="J4796" s="1" t="s">
        <v>54</v>
      </c>
      <c r="Q4796" s="1" t="s">
        <v>15886</v>
      </c>
      <c r="R4796" s="3">
        <v>44917</v>
      </c>
      <c r="S4796" s="1" t="s">
        <v>53</v>
      </c>
      <c r="U4796" s="2">
        <v>44916</v>
      </c>
      <c r="V4796" s="2">
        <v>44917</v>
      </c>
      <c r="X4796" s="1" t="s">
        <v>15886</v>
      </c>
      <c r="Y4796" s="1" t="s">
        <v>55</v>
      </c>
      <c r="AA4796" s="1" t="s">
        <v>279</v>
      </c>
      <c r="AB4796" s="1" t="s">
        <v>57</v>
      </c>
      <c r="AC4796" s="1" t="s">
        <v>15564</v>
      </c>
      <c r="AD4796" s="1" t="s">
        <v>59</v>
      </c>
      <c r="AE4796" s="1" t="s">
        <v>60</v>
      </c>
      <c r="AG4796" s="1" t="s">
        <v>61</v>
      </c>
      <c r="AL4796" s="4">
        <v>0</v>
      </c>
      <c r="AM4796" s="1" t="s">
        <v>63</v>
      </c>
      <c r="AN4796" s="1" t="s">
        <v>15201</v>
      </c>
      <c r="AO4796" s="5">
        <v>-50</v>
      </c>
      <c r="AP4796" s="4">
        <v>0</v>
      </c>
      <c r="AQ4796" s="5">
        <v>2023</v>
      </c>
      <c r="AS4796" s="5">
        <v>2</v>
      </c>
      <c r="AT4796" s="4">
        <v>0</v>
      </c>
      <c r="AU4796" s="4">
        <v>882108501.89999998</v>
      </c>
      <c r="AV4796" s="4">
        <v>105781578.40000001</v>
      </c>
      <c r="AW4796" s="4">
        <v>776326923.5</v>
      </c>
    </row>
    <row r="4797" spans="1:49" ht="12.75" customHeight="1" x14ac:dyDescent="0.2">
      <c r="A4797" s="1" t="s">
        <v>65</v>
      </c>
      <c r="B4797" s="1" t="s">
        <v>15890</v>
      </c>
      <c r="C4797" s="8">
        <v>33780</v>
      </c>
      <c r="D4797" s="8">
        <v>0</v>
      </c>
      <c r="E4797" s="8">
        <v>33780</v>
      </c>
      <c r="F4797" s="1" t="s">
        <v>15255</v>
      </c>
      <c r="G4797" s="1" t="s">
        <v>15888</v>
      </c>
      <c r="H4797" s="2">
        <v>44917</v>
      </c>
      <c r="I4797" s="2">
        <v>44974</v>
      </c>
      <c r="J4797" s="1" t="s">
        <v>15257</v>
      </c>
      <c r="Q4797" s="1" t="s">
        <v>15889</v>
      </c>
      <c r="R4797" s="3">
        <v>44917</v>
      </c>
      <c r="S4797" s="1" t="s">
        <v>53</v>
      </c>
      <c r="U4797" s="2">
        <v>44914</v>
      </c>
      <c r="V4797" s="2">
        <v>44917</v>
      </c>
      <c r="X4797" s="1" t="s">
        <v>15889</v>
      </c>
      <c r="Y4797" s="1" t="s">
        <v>55</v>
      </c>
      <c r="AA4797" s="1" t="s">
        <v>15258</v>
      </c>
      <c r="AB4797" s="1" t="s">
        <v>15259</v>
      </c>
      <c r="AC4797" s="1" t="s">
        <v>15260</v>
      </c>
      <c r="AD4797" s="1" t="s">
        <v>15261</v>
      </c>
      <c r="AE4797" s="1" t="s">
        <v>15262</v>
      </c>
      <c r="AG4797" s="1" t="s">
        <v>61</v>
      </c>
      <c r="AL4797" s="4">
        <v>0</v>
      </c>
      <c r="AN4797" s="1" t="s">
        <v>15201</v>
      </c>
      <c r="AO4797" s="5">
        <v>-48</v>
      </c>
      <c r="AP4797" s="4">
        <v>0</v>
      </c>
      <c r="AQ4797" s="5">
        <v>2023</v>
      </c>
      <c r="AS4797" s="5">
        <v>2</v>
      </c>
      <c r="AT4797" s="4">
        <v>0</v>
      </c>
      <c r="AU4797" s="4">
        <v>882108501.89999998</v>
      </c>
      <c r="AV4797" s="4">
        <v>105781578.40000001</v>
      </c>
      <c r="AW4797" s="4">
        <v>776326923.5</v>
      </c>
    </row>
    <row r="4798" spans="1:49" ht="12.75" customHeight="1" x14ac:dyDescent="0.2">
      <c r="A4798" s="1" t="s">
        <v>65</v>
      </c>
      <c r="B4798" s="1" t="s">
        <v>15893</v>
      </c>
      <c r="C4798" s="8">
        <v>12543.57</v>
      </c>
      <c r="D4798" s="8">
        <v>0</v>
      </c>
      <c r="E4798" s="8">
        <v>12543.57</v>
      </c>
      <c r="F4798" s="1" t="s">
        <v>11741</v>
      </c>
      <c r="G4798" s="1" t="s">
        <v>15891</v>
      </c>
      <c r="H4798" s="2">
        <v>44915</v>
      </c>
      <c r="I4798" s="2">
        <v>44977</v>
      </c>
      <c r="J4798" s="1" t="s">
        <v>11743</v>
      </c>
      <c r="Q4798" s="1" t="s">
        <v>15892</v>
      </c>
      <c r="R4798" s="3">
        <v>44922</v>
      </c>
      <c r="S4798" s="1" t="s">
        <v>53</v>
      </c>
      <c r="U4798" s="2">
        <v>44914</v>
      </c>
      <c r="V4798" s="2">
        <v>44915</v>
      </c>
      <c r="X4798" s="1" t="s">
        <v>15892</v>
      </c>
      <c r="Y4798" s="1" t="s">
        <v>55</v>
      </c>
      <c r="AA4798" s="1" t="s">
        <v>136</v>
      </c>
      <c r="AB4798" s="1" t="s">
        <v>137</v>
      </c>
      <c r="AC4798" s="1" t="s">
        <v>11744</v>
      </c>
      <c r="AD4798" s="1" t="s">
        <v>11745</v>
      </c>
      <c r="AE4798" s="1" t="s">
        <v>11746</v>
      </c>
      <c r="AG4798" s="1" t="s">
        <v>61</v>
      </c>
      <c r="AL4798" s="4">
        <v>0</v>
      </c>
      <c r="AM4798" s="1" t="s">
        <v>63</v>
      </c>
      <c r="AN4798" s="1" t="s">
        <v>15201</v>
      </c>
      <c r="AO4798" s="5">
        <v>-51</v>
      </c>
      <c r="AP4798" s="4">
        <v>0</v>
      </c>
      <c r="AQ4798" s="5">
        <v>2023</v>
      </c>
      <c r="AS4798" s="5">
        <v>2</v>
      </c>
      <c r="AT4798" s="4">
        <v>0</v>
      </c>
      <c r="AU4798" s="4">
        <v>882108501.89999998</v>
      </c>
      <c r="AV4798" s="4">
        <v>105781578.40000001</v>
      </c>
      <c r="AW4798" s="4">
        <v>776326923.5</v>
      </c>
    </row>
    <row r="4799" spans="1:49" ht="12.75" customHeight="1" x14ac:dyDescent="0.2">
      <c r="A4799" s="1" t="s">
        <v>65</v>
      </c>
      <c r="B4799" s="1" t="s">
        <v>15896</v>
      </c>
      <c r="C4799" s="8">
        <v>9379.93</v>
      </c>
      <c r="D4799" s="8">
        <v>0</v>
      </c>
      <c r="E4799" s="8">
        <v>9379.93</v>
      </c>
      <c r="F4799" s="1" t="s">
        <v>11741</v>
      </c>
      <c r="G4799" s="1" t="s">
        <v>15894</v>
      </c>
      <c r="H4799" s="2">
        <v>44915</v>
      </c>
      <c r="I4799" s="2">
        <v>44977</v>
      </c>
      <c r="J4799" s="1" t="s">
        <v>11743</v>
      </c>
      <c r="Q4799" s="1" t="s">
        <v>15895</v>
      </c>
      <c r="R4799" s="3">
        <v>44922</v>
      </c>
      <c r="S4799" s="1" t="s">
        <v>53</v>
      </c>
      <c r="U4799" s="2">
        <v>44914</v>
      </c>
      <c r="V4799" s="2">
        <v>44915</v>
      </c>
      <c r="X4799" s="1" t="s">
        <v>15895</v>
      </c>
      <c r="Y4799" s="1" t="s">
        <v>55</v>
      </c>
      <c r="AA4799" s="1" t="s">
        <v>136</v>
      </c>
      <c r="AB4799" s="1" t="s">
        <v>137</v>
      </c>
      <c r="AC4799" s="1" t="s">
        <v>11744</v>
      </c>
      <c r="AD4799" s="1" t="s">
        <v>11745</v>
      </c>
      <c r="AE4799" s="1" t="s">
        <v>11746</v>
      </c>
      <c r="AG4799" s="1" t="s">
        <v>61</v>
      </c>
      <c r="AL4799" s="4">
        <v>0</v>
      </c>
      <c r="AM4799" s="1" t="s">
        <v>63</v>
      </c>
      <c r="AN4799" s="1" t="s">
        <v>15201</v>
      </c>
      <c r="AO4799" s="5">
        <v>-51</v>
      </c>
      <c r="AP4799" s="4">
        <v>0</v>
      </c>
      <c r="AQ4799" s="5">
        <v>2023</v>
      </c>
      <c r="AS4799" s="5">
        <v>2</v>
      </c>
      <c r="AT4799" s="4">
        <v>0</v>
      </c>
      <c r="AU4799" s="4">
        <v>882108501.89999998</v>
      </c>
      <c r="AV4799" s="4">
        <v>105781578.40000001</v>
      </c>
      <c r="AW4799" s="4">
        <v>776326923.5</v>
      </c>
    </row>
    <row r="4800" spans="1:49" ht="12.75" customHeight="1" x14ac:dyDescent="0.2">
      <c r="A4800" s="1" t="s">
        <v>65</v>
      </c>
      <c r="B4800" s="1" t="s">
        <v>15899</v>
      </c>
      <c r="C4800" s="8">
        <v>2280</v>
      </c>
      <c r="D4800" s="8">
        <v>0</v>
      </c>
      <c r="E4800" s="8">
        <v>2280</v>
      </c>
      <c r="F4800" s="1" t="s">
        <v>11741</v>
      </c>
      <c r="G4800" s="1" t="s">
        <v>15897</v>
      </c>
      <c r="H4800" s="2">
        <v>44915</v>
      </c>
      <c r="I4800" s="2">
        <v>44977</v>
      </c>
      <c r="J4800" s="1" t="s">
        <v>11743</v>
      </c>
      <c r="Q4800" s="1" t="s">
        <v>15898</v>
      </c>
      <c r="R4800" s="3">
        <v>44922</v>
      </c>
      <c r="S4800" s="1" t="s">
        <v>53</v>
      </c>
      <c r="U4800" s="2">
        <v>44914</v>
      </c>
      <c r="V4800" s="2">
        <v>44915</v>
      </c>
      <c r="X4800" s="1" t="s">
        <v>15898</v>
      </c>
      <c r="Y4800" s="1" t="s">
        <v>55</v>
      </c>
      <c r="AA4800" s="1" t="s">
        <v>136</v>
      </c>
      <c r="AB4800" s="1" t="s">
        <v>137</v>
      </c>
      <c r="AC4800" s="1" t="s">
        <v>11744</v>
      </c>
      <c r="AD4800" s="1" t="s">
        <v>11745</v>
      </c>
      <c r="AE4800" s="1" t="s">
        <v>11746</v>
      </c>
      <c r="AG4800" s="1" t="s">
        <v>61</v>
      </c>
      <c r="AL4800" s="4">
        <v>0</v>
      </c>
      <c r="AM4800" s="1" t="s">
        <v>63</v>
      </c>
      <c r="AN4800" s="1" t="s">
        <v>15201</v>
      </c>
      <c r="AO4800" s="5">
        <v>-51</v>
      </c>
      <c r="AP4800" s="4">
        <v>0</v>
      </c>
      <c r="AQ4800" s="5">
        <v>2023</v>
      </c>
      <c r="AS4800" s="5">
        <v>2</v>
      </c>
      <c r="AT4800" s="4">
        <v>0</v>
      </c>
      <c r="AU4800" s="4">
        <v>882108501.89999998</v>
      </c>
      <c r="AV4800" s="4">
        <v>105781578.40000001</v>
      </c>
      <c r="AW4800" s="4">
        <v>776326923.5</v>
      </c>
    </row>
    <row r="4801" spans="1:49" ht="12.75" customHeight="1" x14ac:dyDescent="0.2">
      <c r="A4801" s="1" t="s">
        <v>65</v>
      </c>
      <c r="B4801" s="1" t="s">
        <v>15902</v>
      </c>
      <c r="C4801" s="8">
        <v>4942.66</v>
      </c>
      <c r="D4801" s="8">
        <v>0</v>
      </c>
      <c r="E4801" s="8">
        <v>4942.66</v>
      </c>
      <c r="F4801" s="1" t="s">
        <v>11741</v>
      </c>
      <c r="G4801" s="1" t="s">
        <v>15900</v>
      </c>
      <c r="H4801" s="2">
        <v>44918</v>
      </c>
      <c r="I4801" s="2">
        <v>44977</v>
      </c>
      <c r="J4801" s="1" t="s">
        <v>11743</v>
      </c>
      <c r="Q4801" s="1" t="s">
        <v>15901</v>
      </c>
      <c r="R4801" s="3">
        <v>44922</v>
      </c>
      <c r="S4801" s="1" t="s">
        <v>53</v>
      </c>
      <c r="U4801" s="2">
        <v>44611</v>
      </c>
      <c r="V4801" s="2">
        <v>44918</v>
      </c>
      <c r="X4801" s="1" t="s">
        <v>15901</v>
      </c>
      <c r="Y4801" s="1" t="s">
        <v>55</v>
      </c>
      <c r="AA4801" s="1" t="s">
        <v>136</v>
      </c>
      <c r="AB4801" s="1" t="s">
        <v>137</v>
      </c>
      <c r="AC4801" s="1" t="s">
        <v>11744</v>
      </c>
      <c r="AD4801" s="1" t="s">
        <v>11745</v>
      </c>
      <c r="AE4801" s="1" t="s">
        <v>11746</v>
      </c>
      <c r="AG4801" s="1" t="s">
        <v>61</v>
      </c>
      <c r="AL4801" s="4">
        <v>0</v>
      </c>
      <c r="AM4801" s="1" t="s">
        <v>63</v>
      </c>
      <c r="AN4801" s="1" t="s">
        <v>15201</v>
      </c>
      <c r="AO4801" s="5">
        <v>-51</v>
      </c>
      <c r="AP4801" s="4">
        <v>0</v>
      </c>
      <c r="AQ4801" s="5">
        <v>2023</v>
      </c>
      <c r="AS4801" s="5">
        <v>2</v>
      </c>
      <c r="AT4801" s="4">
        <v>0</v>
      </c>
      <c r="AU4801" s="4">
        <v>882108501.89999998</v>
      </c>
      <c r="AV4801" s="4">
        <v>105781578.40000001</v>
      </c>
      <c r="AW4801" s="4">
        <v>776326923.5</v>
      </c>
    </row>
    <row r="4802" spans="1:49" ht="12.75" customHeight="1" x14ac:dyDescent="0.2">
      <c r="A4802" s="1" t="s">
        <v>65</v>
      </c>
      <c r="B4802" s="1" t="s">
        <v>15904</v>
      </c>
      <c r="C4802" s="8">
        <v>17918</v>
      </c>
      <c r="D4802" s="8">
        <v>0</v>
      </c>
      <c r="E4802" s="8">
        <v>17918</v>
      </c>
      <c r="F4802" s="1" t="s">
        <v>15679</v>
      </c>
      <c r="G4802" s="1" t="s">
        <v>15903</v>
      </c>
      <c r="H4802" s="2">
        <v>44922</v>
      </c>
      <c r="I4802" s="2">
        <v>44982</v>
      </c>
      <c r="J4802" s="1" t="s">
        <v>15681</v>
      </c>
      <c r="Q4802" s="1" t="s">
        <v>15450</v>
      </c>
      <c r="R4802" s="3">
        <v>44922</v>
      </c>
      <c r="S4802" s="1" t="s">
        <v>53</v>
      </c>
      <c r="U4802" s="2">
        <v>44922</v>
      </c>
      <c r="V4802" s="2">
        <v>44922</v>
      </c>
      <c r="X4802" s="1" t="s">
        <v>15450</v>
      </c>
      <c r="Y4802" s="1" t="s">
        <v>55</v>
      </c>
      <c r="AA4802" s="1" t="s">
        <v>726</v>
      </c>
      <c r="AB4802" s="1" t="s">
        <v>727</v>
      </c>
      <c r="AC4802" s="1" t="s">
        <v>15682</v>
      </c>
      <c r="AD4802" s="1" t="s">
        <v>15683</v>
      </c>
      <c r="AE4802" s="1" t="s">
        <v>15684</v>
      </c>
      <c r="AG4802" s="1" t="s">
        <v>61</v>
      </c>
      <c r="AL4802" s="4">
        <v>0</v>
      </c>
      <c r="AN4802" s="1" t="s">
        <v>15201</v>
      </c>
      <c r="AO4802" s="5">
        <v>-56</v>
      </c>
      <c r="AP4802" s="4">
        <v>0</v>
      </c>
      <c r="AQ4802" s="5">
        <v>2023</v>
      </c>
      <c r="AS4802" s="5">
        <v>2</v>
      </c>
      <c r="AT4802" s="4">
        <v>0</v>
      </c>
      <c r="AU4802" s="4">
        <v>882108501.89999998</v>
      </c>
      <c r="AV4802" s="4">
        <v>105781578.40000001</v>
      </c>
      <c r="AW4802" s="4">
        <v>776326923.5</v>
      </c>
    </row>
    <row r="4803" spans="1:49" ht="12.75" customHeight="1" x14ac:dyDescent="0.2">
      <c r="A4803" s="1" t="s">
        <v>65</v>
      </c>
      <c r="B4803" s="1" t="s">
        <v>15907</v>
      </c>
      <c r="C4803" s="8">
        <v>12980</v>
      </c>
      <c r="D4803" s="8">
        <v>0</v>
      </c>
      <c r="E4803" s="8">
        <v>12980</v>
      </c>
      <c r="F4803" s="1" t="s">
        <v>13671</v>
      </c>
      <c r="G4803" s="1" t="s">
        <v>15905</v>
      </c>
      <c r="H4803" s="2">
        <v>44922</v>
      </c>
      <c r="I4803" s="2">
        <v>44978</v>
      </c>
      <c r="J4803" s="1" t="s">
        <v>13673</v>
      </c>
      <c r="Q4803" s="1" t="s">
        <v>15906</v>
      </c>
      <c r="R4803" s="3">
        <v>44922</v>
      </c>
      <c r="S4803" s="1" t="s">
        <v>53</v>
      </c>
      <c r="U4803" s="2">
        <v>44917</v>
      </c>
      <c r="V4803" s="2">
        <v>44922</v>
      </c>
      <c r="X4803" s="1" t="s">
        <v>15906</v>
      </c>
      <c r="Y4803" s="1" t="s">
        <v>55</v>
      </c>
      <c r="AA4803" s="1" t="s">
        <v>502</v>
      </c>
      <c r="AB4803" s="1" t="s">
        <v>503</v>
      </c>
      <c r="AC4803" s="1" t="s">
        <v>13674</v>
      </c>
      <c r="AD4803" s="1" t="s">
        <v>13675</v>
      </c>
      <c r="AE4803" s="1" t="s">
        <v>13676</v>
      </c>
      <c r="AG4803" s="1" t="s">
        <v>61</v>
      </c>
      <c r="AI4803" s="1" t="s">
        <v>13677</v>
      </c>
      <c r="AL4803" s="4">
        <v>0</v>
      </c>
      <c r="AN4803" s="1" t="s">
        <v>15201</v>
      </c>
      <c r="AO4803" s="5">
        <v>-52</v>
      </c>
      <c r="AP4803" s="4">
        <v>0</v>
      </c>
      <c r="AQ4803" s="5">
        <v>2023</v>
      </c>
      <c r="AS4803" s="5">
        <v>2</v>
      </c>
      <c r="AT4803" s="4">
        <v>0</v>
      </c>
      <c r="AU4803" s="4">
        <v>882108501.89999998</v>
      </c>
      <c r="AV4803" s="4">
        <v>105781578.40000001</v>
      </c>
      <c r="AW4803" s="4">
        <v>776326923.5</v>
      </c>
    </row>
    <row r="4804" spans="1:49" ht="12.75" customHeight="1" x14ac:dyDescent="0.2">
      <c r="A4804" s="1" t="s">
        <v>65</v>
      </c>
      <c r="B4804" s="1" t="s">
        <v>15910</v>
      </c>
      <c r="C4804" s="8">
        <v>12980</v>
      </c>
      <c r="D4804" s="8">
        <v>0</v>
      </c>
      <c r="E4804" s="8">
        <v>12980</v>
      </c>
      <c r="F4804" s="1" t="s">
        <v>13671</v>
      </c>
      <c r="G4804" s="1" t="s">
        <v>15908</v>
      </c>
      <c r="H4804" s="2">
        <v>44922</v>
      </c>
      <c r="I4804" s="2">
        <v>44978</v>
      </c>
      <c r="J4804" s="1" t="s">
        <v>13673</v>
      </c>
      <c r="Q4804" s="1" t="s">
        <v>15909</v>
      </c>
      <c r="R4804" s="3">
        <v>44922</v>
      </c>
      <c r="S4804" s="1" t="s">
        <v>53</v>
      </c>
      <c r="U4804" s="2">
        <v>44917</v>
      </c>
      <c r="V4804" s="2">
        <v>44922</v>
      </c>
      <c r="X4804" s="1" t="s">
        <v>15909</v>
      </c>
      <c r="Y4804" s="1" t="s">
        <v>55</v>
      </c>
      <c r="AA4804" s="1" t="s">
        <v>502</v>
      </c>
      <c r="AB4804" s="1" t="s">
        <v>503</v>
      </c>
      <c r="AC4804" s="1" t="s">
        <v>13674</v>
      </c>
      <c r="AD4804" s="1" t="s">
        <v>13675</v>
      </c>
      <c r="AE4804" s="1" t="s">
        <v>13676</v>
      </c>
      <c r="AG4804" s="1" t="s">
        <v>61</v>
      </c>
      <c r="AI4804" s="1" t="s">
        <v>13677</v>
      </c>
      <c r="AL4804" s="4">
        <v>0</v>
      </c>
      <c r="AN4804" s="1" t="s">
        <v>15201</v>
      </c>
      <c r="AO4804" s="5">
        <v>-52</v>
      </c>
      <c r="AP4804" s="4">
        <v>0</v>
      </c>
      <c r="AQ4804" s="5">
        <v>2023</v>
      </c>
      <c r="AS4804" s="5">
        <v>2</v>
      </c>
      <c r="AT4804" s="4">
        <v>0</v>
      </c>
      <c r="AU4804" s="4">
        <v>882108501.89999998</v>
      </c>
      <c r="AV4804" s="4">
        <v>105781578.40000001</v>
      </c>
      <c r="AW4804" s="4">
        <v>776326923.5</v>
      </c>
    </row>
    <row r="4805" spans="1:49" ht="12.75" customHeight="1" x14ac:dyDescent="0.2">
      <c r="A4805" s="1" t="s">
        <v>65</v>
      </c>
      <c r="B4805" s="1" t="s">
        <v>15913</v>
      </c>
      <c r="C4805" s="8">
        <v>9617.6</v>
      </c>
      <c r="D4805" s="8">
        <v>0</v>
      </c>
      <c r="E4805" s="8">
        <v>9617.6</v>
      </c>
      <c r="F4805" s="1" t="s">
        <v>13658</v>
      </c>
      <c r="G4805" s="1" t="s">
        <v>15911</v>
      </c>
      <c r="H4805" s="2">
        <v>44922</v>
      </c>
      <c r="I4805" s="2">
        <v>44977</v>
      </c>
      <c r="J4805" s="1" t="s">
        <v>13660</v>
      </c>
      <c r="Q4805" s="1" t="s">
        <v>15912</v>
      </c>
      <c r="R4805" s="3">
        <v>44922</v>
      </c>
      <c r="S4805" s="1" t="s">
        <v>53</v>
      </c>
      <c r="U4805" s="2">
        <v>44917</v>
      </c>
      <c r="V4805" s="2">
        <v>44922</v>
      </c>
      <c r="X4805" s="1" t="s">
        <v>15912</v>
      </c>
      <c r="Y4805" s="1" t="s">
        <v>55</v>
      </c>
      <c r="AA4805" s="1" t="s">
        <v>13661</v>
      </c>
      <c r="AB4805" s="1" t="s">
        <v>13662</v>
      </c>
      <c r="AC4805" s="1" t="s">
        <v>13663</v>
      </c>
      <c r="AD4805" s="1" t="s">
        <v>13664</v>
      </c>
      <c r="AE4805" s="1" t="s">
        <v>13665</v>
      </c>
      <c r="AG4805" s="1" t="s">
        <v>61</v>
      </c>
      <c r="AL4805" s="4">
        <v>0</v>
      </c>
      <c r="AN4805" s="1" t="s">
        <v>15201</v>
      </c>
      <c r="AO4805" s="5">
        <v>-51</v>
      </c>
      <c r="AP4805" s="4">
        <v>0</v>
      </c>
      <c r="AQ4805" s="5">
        <v>2023</v>
      </c>
      <c r="AS4805" s="5">
        <v>2</v>
      </c>
      <c r="AT4805" s="4">
        <v>0</v>
      </c>
      <c r="AU4805" s="4">
        <v>882108501.89999998</v>
      </c>
      <c r="AV4805" s="4">
        <v>105781578.40000001</v>
      </c>
      <c r="AW4805" s="4">
        <v>776326923.5</v>
      </c>
    </row>
    <row r="4806" spans="1:49" ht="12.75" customHeight="1" x14ac:dyDescent="0.2">
      <c r="A4806" s="1" t="s">
        <v>65</v>
      </c>
      <c r="B4806" s="1" t="s">
        <v>15916</v>
      </c>
      <c r="C4806" s="8">
        <v>33190</v>
      </c>
      <c r="D4806" s="8">
        <v>0</v>
      </c>
      <c r="E4806" s="8">
        <v>33190</v>
      </c>
      <c r="F4806" s="1" t="s">
        <v>13990</v>
      </c>
      <c r="G4806" s="1" t="s">
        <v>15914</v>
      </c>
      <c r="H4806" s="2">
        <v>44922</v>
      </c>
      <c r="I4806" s="2">
        <v>44983</v>
      </c>
      <c r="J4806" s="1" t="s">
        <v>13992</v>
      </c>
      <c r="Q4806" s="1" t="s">
        <v>15915</v>
      </c>
      <c r="R4806" s="3">
        <v>44923</v>
      </c>
      <c r="S4806" s="1" t="s">
        <v>53</v>
      </c>
      <c r="U4806" s="2">
        <v>44922</v>
      </c>
      <c r="V4806" s="2">
        <v>44922</v>
      </c>
      <c r="X4806" s="1" t="s">
        <v>15915</v>
      </c>
      <c r="Y4806" s="1" t="s">
        <v>55</v>
      </c>
      <c r="AA4806" s="1" t="s">
        <v>136</v>
      </c>
      <c r="AB4806" s="1" t="s">
        <v>137</v>
      </c>
      <c r="AC4806" s="1" t="s">
        <v>13993</v>
      </c>
      <c r="AD4806" s="1" t="s">
        <v>13994</v>
      </c>
      <c r="AE4806" s="1" t="s">
        <v>13995</v>
      </c>
      <c r="AG4806" s="1" t="s">
        <v>61</v>
      </c>
      <c r="AL4806" s="4">
        <v>0</v>
      </c>
      <c r="AN4806" s="1" t="s">
        <v>15201</v>
      </c>
      <c r="AO4806" s="5">
        <v>-57</v>
      </c>
      <c r="AP4806" s="4">
        <v>0</v>
      </c>
      <c r="AQ4806" s="5">
        <v>2023</v>
      </c>
      <c r="AS4806" s="5">
        <v>2</v>
      </c>
      <c r="AT4806" s="4">
        <v>0</v>
      </c>
      <c r="AU4806" s="4">
        <v>882108501.89999998</v>
      </c>
      <c r="AV4806" s="4">
        <v>105781578.40000001</v>
      </c>
      <c r="AW4806" s="4">
        <v>776326923.5</v>
      </c>
    </row>
    <row r="4807" spans="1:49" ht="12.75" customHeight="1" x14ac:dyDescent="0.2">
      <c r="A4807" s="1" t="s">
        <v>65</v>
      </c>
      <c r="B4807" s="1" t="s">
        <v>15919</v>
      </c>
      <c r="C4807" s="8">
        <v>666850</v>
      </c>
      <c r="D4807" s="8">
        <v>0</v>
      </c>
      <c r="E4807" s="8">
        <v>666850</v>
      </c>
      <c r="F4807" s="1" t="s">
        <v>14965</v>
      </c>
      <c r="G4807" s="1" t="s">
        <v>15917</v>
      </c>
      <c r="H4807" s="2">
        <v>44923</v>
      </c>
      <c r="I4807" s="2">
        <v>44976</v>
      </c>
      <c r="J4807" s="1" t="s">
        <v>14967</v>
      </c>
      <c r="Q4807" s="1" t="s">
        <v>15918</v>
      </c>
      <c r="R4807" s="3">
        <v>44923</v>
      </c>
      <c r="S4807" s="1" t="s">
        <v>53</v>
      </c>
      <c r="U4807" s="2">
        <v>44916</v>
      </c>
      <c r="V4807" s="2">
        <v>44923</v>
      </c>
      <c r="X4807" s="1" t="s">
        <v>15918</v>
      </c>
      <c r="Y4807" s="1" t="s">
        <v>55</v>
      </c>
      <c r="AA4807" s="1" t="s">
        <v>14968</v>
      </c>
      <c r="AB4807" s="1" t="s">
        <v>14969</v>
      </c>
      <c r="AC4807" s="1" t="s">
        <v>14970</v>
      </c>
      <c r="AD4807" s="1" t="s">
        <v>14971</v>
      </c>
      <c r="AE4807" s="1" t="s">
        <v>14972</v>
      </c>
      <c r="AG4807" s="1" t="s">
        <v>61</v>
      </c>
      <c r="AI4807" s="1" t="s">
        <v>15920</v>
      </c>
      <c r="AL4807" s="4">
        <v>0</v>
      </c>
      <c r="AN4807" s="1" t="s">
        <v>15201</v>
      </c>
      <c r="AO4807" s="5">
        <v>-50</v>
      </c>
      <c r="AP4807" s="4">
        <v>0</v>
      </c>
      <c r="AQ4807" s="5">
        <v>2023</v>
      </c>
      <c r="AS4807" s="5">
        <v>2</v>
      </c>
      <c r="AT4807" s="4">
        <v>0</v>
      </c>
      <c r="AU4807" s="4">
        <v>882108501.89999998</v>
      </c>
      <c r="AV4807" s="4">
        <v>105781578.40000001</v>
      </c>
      <c r="AW4807" s="4">
        <v>776326923.5</v>
      </c>
    </row>
    <row r="4808" spans="1:49" ht="12.75" customHeight="1" x14ac:dyDescent="0.2">
      <c r="A4808" s="1" t="s">
        <v>65</v>
      </c>
      <c r="B4808" s="1" t="s">
        <v>15923</v>
      </c>
      <c r="C4808" s="8">
        <v>1725</v>
      </c>
      <c r="D4808" s="8">
        <v>0</v>
      </c>
      <c r="E4808" s="8">
        <v>1725</v>
      </c>
      <c r="F4808" s="1" t="s">
        <v>13990</v>
      </c>
      <c r="G4808" s="1" t="s">
        <v>15921</v>
      </c>
      <c r="H4808" s="2">
        <v>44923</v>
      </c>
      <c r="I4808" s="2">
        <v>44976</v>
      </c>
      <c r="J4808" s="1" t="s">
        <v>13992</v>
      </c>
      <c r="Q4808" s="1" t="s">
        <v>15922</v>
      </c>
      <c r="R4808" s="3">
        <v>44924</v>
      </c>
      <c r="S4808" s="1" t="s">
        <v>53</v>
      </c>
      <c r="U4808" s="2">
        <v>44916</v>
      </c>
      <c r="V4808" s="2">
        <v>44923</v>
      </c>
      <c r="X4808" s="1" t="s">
        <v>15922</v>
      </c>
      <c r="Y4808" s="1" t="s">
        <v>55</v>
      </c>
      <c r="AA4808" s="1" t="s">
        <v>136</v>
      </c>
      <c r="AB4808" s="1" t="s">
        <v>137</v>
      </c>
      <c r="AC4808" s="1" t="s">
        <v>13993</v>
      </c>
      <c r="AD4808" s="1" t="s">
        <v>13994</v>
      </c>
      <c r="AE4808" s="1" t="s">
        <v>13995</v>
      </c>
      <c r="AG4808" s="1" t="s">
        <v>61</v>
      </c>
      <c r="AL4808" s="4">
        <v>0</v>
      </c>
      <c r="AN4808" s="1" t="s">
        <v>15201</v>
      </c>
      <c r="AO4808" s="5">
        <v>-50</v>
      </c>
      <c r="AP4808" s="4">
        <v>0</v>
      </c>
      <c r="AQ4808" s="5">
        <v>2023</v>
      </c>
      <c r="AS4808" s="5">
        <v>2</v>
      </c>
      <c r="AT4808" s="4">
        <v>0</v>
      </c>
      <c r="AU4808" s="4">
        <v>882108501.89999998</v>
      </c>
      <c r="AV4808" s="4">
        <v>105781578.40000001</v>
      </c>
      <c r="AW4808" s="4">
        <v>776326923.5</v>
      </c>
    </row>
    <row r="4809" spans="1:49" ht="12.75" customHeight="1" x14ac:dyDescent="0.2">
      <c r="A4809" s="1" t="s">
        <v>65</v>
      </c>
      <c r="B4809" s="1" t="s">
        <v>15926</v>
      </c>
      <c r="C4809" s="8">
        <v>1620</v>
      </c>
      <c r="D4809" s="8">
        <v>0</v>
      </c>
      <c r="E4809" s="8">
        <v>1620</v>
      </c>
      <c r="F4809" s="1" t="s">
        <v>11031</v>
      </c>
      <c r="G4809" s="1" t="s">
        <v>15924</v>
      </c>
      <c r="H4809" s="2">
        <v>44924</v>
      </c>
      <c r="I4809" s="2">
        <v>44984</v>
      </c>
      <c r="J4809" s="1" t="s">
        <v>11033</v>
      </c>
      <c r="Q4809" s="1" t="s">
        <v>15925</v>
      </c>
      <c r="R4809" s="3">
        <v>44924</v>
      </c>
      <c r="S4809" s="1" t="s">
        <v>53</v>
      </c>
      <c r="U4809" s="2">
        <v>44908</v>
      </c>
      <c r="V4809" s="2">
        <v>44924</v>
      </c>
      <c r="X4809" s="1" t="s">
        <v>15925</v>
      </c>
      <c r="Y4809" s="1" t="s">
        <v>55</v>
      </c>
      <c r="AA4809" s="1" t="s">
        <v>3132</v>
      </c>
      <c r="AB4809" s="1" t="s">
        <v>126</v>
      </c>
      <c r="AC4809" s="1" t="s">
        <v>11034</v>
      </c>
      <c r="AD4809" s="1" t="s">
        <v>11035</v>
      </c>
      <c r="AE4809" s="1" t="s">
        <v>11036</v>
      </c>
      <c r="AG4809" s="1" t="s">
        <v>61</v>
      </c>
      <c r="AI4809" s="1" t="s">
        <v>11037</v>
      </c>
      <c r="AL4809" s="4">
        <v>0</v>
      </c>
      <c r="AN4809" s="1" t="s">
        <v>15201</v>
      </c>
      <c r="AO4809" s="5">
        <v>-58</v>
      </c>
      <c r="AP4809" s="4">
        <v>0</v>
      </c>
      <c r="AQ4809" s="5">
        <v>2023</v>
      </c>
      <c r="AS4809" s="5">
        <v>2</v>
      </c>
      <c r="AT4809" s="4">
        <v>0</v>
      </c>
      <c r="AU4809" s="4">
        <v>882108501.89999998</v>
      </c>
      <c r="AV4809" s="4">
        <v>105781578.40000001</v>
      </c>
      <c r="AW4809" s="4">
        <v>776326923.5</v>
      </c>
    </row>
    <row r="4810" spans="1:49" ht="12.75" customHeight="1" x14ac:dyDescent="0.2">
      <c r="A4810" s="1" t="s">
        <v>65</v>
      </c>
      <c r="B4810" s="1" t="s">
        <v>15929</v>
      </c>
      <c r="C4810" s="8">
        <v>22885.24</v>
      </c>
      <c r="D4810" s="8">
        <v>0</v>
      </c>
      <c r="E4810" s="8">
        <v>22885.24</v>
      </c>
      <c r="F4810" s="1" t="s">
        <v>11741</v>
      </c>
      <c r="G4810" s="1" t="s">
        <v>15927</v>
      </c>
      <c r="H4810" s="2">
        <v>44924</v>
      </c>
      <c r="I4810" s="2">
        <v>44984</v>
      </c>
      <c r="J4810" s="1" t="s">
        <v>11743</v>
      </c>
      <c r="Q4810" s="1" t="s">
        <v>15928</v>
      </c>
      <c r="R4810" s="3">
        <v>44924</v>
      </c>
      <c r="S4810" s="1" t="s">
        <v>53</v>
      </c>
      <c r="U4810" s="2">
        <v>44922</v>
      </c>
      <c r="V4810" s="2">
        <v>44924</v>
      </c>
      <c r="X4810" s="1" t="s">
        <v>15928</v>
      </c>
      <c r="Y4810" s="1" t="s">
        <v>55</v>
      </c>
      <c r="AA4810" s="1" t="s">
        <v>136</v>
      </c>
      <c r="AB4810" s="1" t="s">
        <v>137</v>
      </c>
      <c r="AC4810" s="1" t="s">
        <v>11744</v>
      </c>
      <c r="AD4810" s="1" t="s">
        <v>11745</v>
      </c>
      <c r="AE4810" s="1" t="s">
        <v>11746</v>
      </c>
      <c r="AG4810" s="1" t="s">
        <v>61</v>
      </c>
      <c r="AL4810" s="4">
        <v>0</v>
      </c>
      <c r="AM4810" s="1" t="s">
        <v>63</v>
      </c>
      <c r="AN4810" s="1" t="s">
        <v>15201</v>
      </c>
      <c r="AO4810" s="5">
        <v>-58</v>
      </c>
      <c r="AP4810" s="4">
        <v>0</v>
      </c>
      <c r="AQ4810" s="5">
        <v>2023</v>
      </c>
      <c r="AS4810" s="5">
        <v>2</v>
      </c>
      <c r="AT4810" s="4">
        <v>0</v>
      </c>
      <c r="AU4810" s="4">
        <v>882108501.89999998</v>
      </c>
      <c r="AV4810" s="4">
        <v>105781578.40000001</v>
      </c>
      <c r="AW4810" s="4">
        <v>776326923.5</v>
      </c>
    </row>
    <row r="4811" spans="1:49" ht="12.75" customHeight="1" x14ac:dyDescent="0.2">
      <c r="A4811" s="1" t="s">
        <v>65</v>
      </c>
      <c r="B4811" s="1" t="s">
        <v>15932</v>
      </c>
      <c r="C4811" s="8">
        <v>221316.73</v>
      </c>
      <c r="D4811" s="8">
        <v>0</v>
      </c>
      <c r="E4811" s="8">
        <v>221316.73</v>
      </c>
      <c r="F4811" s="1" t="s">
        <v>14487</v>
      </c>
      <c r="G4811" s="1" t="s">
        <v>15930</v>
      </c>
      <c r="H4811" s="2">
        <v>44925</v>
      </c>
      <c r="I4811" s="2">
        <v>44985</v>
      </c>
      <c r="J4811" s="1" t="s">
        <v>14489</v>
      </c>
      <c r="Q4811" s="1" t="s">
        <v>15931</v>
      </c>
      <c r="R4811" s="3">
        <v>44925</v>
      </c>
      <c r="S4811" s="1" t="s">
        <v>53</v>
      </c>
      <c r="U4811" s="2">
        <v>44925</v>
      </c>
      <c r="V4811" s="2">
        <v>44925</v>
      </c>
      <c r="X4811" s="1" t="s">
        <v>15931</v>
      </c>
      <c r="Y4811" s="1" t="s">
        <v>55</v>
      </c>
      <c r="AA4811" s="1" t="s">
        <v>136</v>
      </c>
      <c r="AB4811" s="1" t="s">
        <v>137</v>
      </c>
      <c r="AC4811" s="1" t="s">
        <v>14490</v>
      </c>
      <c r="AD4811" s="1" t="s">
        <v>14491</v>
      </c>
      <c r="AE4811" s="1" t="s">
        <v>14492</v>
      </c>
      <c r="AG4811" s="1" t="s">
        <v>61</v>
      </c>
      <c r="AI4811" s="1" t="s">
        <v>14493</v>
      </c>
      <c r="AL4811" s="4">
        <v>0</v>
      </c>
      <c r="AM4811" s="1" t="s">
        <v>63</v>
      </c>
      <c r="AN4811" s="1" t="s">
        <v>15201</v>
      </c>
      <c r="AO4811" s="5">
        <v>-59</v>
      </c>
      <c r="AP4811" s="4">
        <v>0</v>
      </c>
      <c r="AQ4811" s="5">
        <v>2023</v>
      </c>
      <c r="AS4811" s="5">
        <v>2</v>
      </c>
      <c r="AT4811" s="4">
        <v>0</v>
      </c>
      <c r="AU4811" s="4">
        <v>882108501.89999998</v>
      </c>
      <c r="AV4811" s="4">
        <v>105781578.40000001</v>
      </c>
      <c r="AW4811" s="4">
        <v>776326923.5</v>
      </c>
    </row>
    <row r="4812" spans="1:49" ht="12.75" customHeight="1" x14ac:dyDescent="0.2">
      <c r="A4812" s="1" t="s">
        <v>65</v>
      </c>
      <c r="B4812" s="1" t="s">
        <v>15935</v>
      </c>
      <c r="C4812" s="8">
        <v>68379.41</v>
      </c>
      <c r="D4812" s="8">
        <v>0</v>
      </c>
      <c r="E4812" s="8">
        <v>68379.41</v>
      </c>
      <c r="F4812" s="1" t="s">
        <v>14487</v>
      </c>
      <c r="G4812" s="1" t="s">
        <v>15933</v>
      </c>
      <c r="H4812" s="2">
        <v>44925</v>
      </c>
      <c r="I4812" s="2">
        <v>44985</v>
      </c>
      <c r="J4812" s="1" t="s">
        <v>14489</v>
      </c>
      <c r="Q4812" s="1" t="s">
        <v>15934</v>
      </c>
      <c r="R4812" s="3">
        <v>44925</v>
      </c>
      <c r="S4812" s="1" t="s">
        <v>53</v>
      </c>
      <c r="U4812" s="2">
        <v>44925</v>
      </c>
      <c r="V4812" s="2">
        <v>44925</v>
      </c>
      <c r="X4812" s="1" t="s">
        <v>15934</v>
      </c>
      <c r="Y4812" s="1" t="s">
        <v>55</v>
      </c>
      <c r="AA4812" s="1" t="s">
        <v>136</v>
      </c>
      <c r="AB4812" s="1" t="s">
        <v>137</v>
      </c>
      <c r="AC4812" s="1" t="s">
        <v>14490</v>
      </c>
      <c r="AD4812" s="1" t="s">
        <v>14491</v>
      </c>
      <c r="AE4812" s="1" t="s">
        <v>14492</v>
      </c>
      <c r="AG4812" s="1" t="s">
        <v>61</v>
      </c>
      <c r="AI4812" s="1" t="s">
        <v>14493</v>
      </c>
      <c r="AL4812" s="4">
        <v>0</v>
      </c>
      <c r="AM4812" s="1" t="s">
        <v>63</v>
      </c>
      <c r="AN4812" s="1" t="s">
        <v>15201</v>
      </c>
      <c r="AO4812" s="5">
        <v>-59</v>
      </c>
      <c r="AP4812" s="4">
        <v>0</v>
      </c>
      <c r="AQ4812" s="5">
        <v>2023</v>
      </c>
      <c r="AS4812" s="5">
        <v>2</v>
      </c>
      <c r="AT4812" s="4">
        <v>0</v>
      </c>
      <c r="AU4812" s="4">
        <v>882108501.89999998</v>
      </c>
      <c r="AV4812" s="4">
        <v>105781578.40000001</v>
      </c>
      <c r="AW4812" s="4">
        <v>776326923.5</v>
      </c>
    </row>
    <row r="4813" spans="1:49" ht="12.75" customHeight="1" x14ac:dyDescent="0.2">
      <c r="A4813" s="1" t="s">
        <v>65</v>
      </c>
      <c r="B4813" s="1" t="s">
        <v>15938</v>
      </c>
      <c r="C4813" s="8">
        <v>16765</v>
      </c>
      <c r="D4813" s="8">
        <v>0</v>
      </c>
      <c r="E4813" s="8">
        <v>16765</v>
      </c>
      <c r="F4813" s="1" t="s">
        <v>15244</v>
      </c>
      <c r="G4813" s="1" t="s">
        <v>15936</v>
      </c>
      <c r="H4813" s="2">
        <v>44925</v>
      </c>
      <c r="I4813" s="2">
        <v>44985</v>
      </c>
      <c r="J4813" s="1" t="s">
        <v>15246</v>
      </c>
      <c r="Q4813" s="1" t="s">
        <v>15937</v>
      </c>
      <c r="R4813" s="3">
        <v>44926</v>
      </c>
      <c r="S4813" s="1" t="s">
        <v>53</v>
      </c>
      <c r="U4813" s="2">
        <v>44925</v>
      </c>
      <c r="V4813" s="2">
        <v>44925</v>
      </c>
      <c r="X4813" s="1" t="s">
        <v>15937</v>
      </c>
      <c r="Y4813" s="1" t="s">
        <v>55</v>
      </c>
      <c r="AA4813" s="1" t="s">
        <v>15247</v>
      </c>
      <c r="AB4813" s="1" t="s">
        <v>15248</v>
      </c>
      <c r="AC4813" s="1" t="s">
        <v>15249</v>
      </c>
      <c r="AD4813" s="1" t="s">
        <v>15250</v>
      </c>
      <c r="AE4813" s="1" t="s">
        <v>15251</v>
      </c>
      <c r="AG4813" s="1" t="s">
        <v>61</v>
      </c>
      <c r="AL4813" s="4">
        <v>0</v>
      </c>
      <c r="AN4813" s="1" t="s">
        <v>15201</v>
      </c>
      <c r="AO4813" s="5">
        <v>-59</v>
      </c>
      <c r="AP4813" s="4">
        <v>0</v>
      </c>
      <c r="AQ4813" s="5">
        <v>2023</v>
      </c>
      <c r="AS4813" s="5">
        <v>2</v>
      </c>
      <c r="AT4813" s="4">
        <v>0</v>
      </c>
      <c r="AU4813" s="4">
        <v>882108501.89999998</v>
      </c>
      <c r="AV4813" s="4">
        <v>105781578.40000001</v>
      </c>
      <c r="AW4813" s="4">
        <v>776326923.5</v>
      </c>
    </row>
    <row r="4814" spans="1:49" ht="12.75" customHeight="1" x14ac:dyDescent="0.2">
      <c r="A4814" s="1" t="s">
        <v>65</v>
      </c>
      <c r="B4814" s="1" t="s">
        <v>15941</v>
      </c>
      <c r="C4814" s="8">
        <v>739178.97</v>
      </c>
      <c r="D4814" s="8">
        <v>0</v>
      </c>
      <c r="E4814" s="8">
        <v>739178.97</v>
      </c>
      <c r="F4814" s="1" t="s">
        <v>15279</v>
      </c>
      <c r="G4814" s="1" t="s">
        <v>15939</v>
      </c>
      <c r="H4814" s="2">
        <v>44926</v>
      </c>
      <c r="I4814" s="2">
        <v>44988</v>
      </c>
      <c r="J4814" s="1" t="s">
        <v>15281</v>
      </c>
      <c r="Q4814" s="1" t="s">
        <v>15940</v>
      </c>
      <c r="R4814" s="3">
        <v>44926</v>
      </c>
      <c r="S4814" s="1" t="s">
        <v>53</v>
      </c>
      <c r="U4814" s="2">
        <v>44910</v>
      </c>
      <c r="V4814" s="2">
        <v>44926</v>
      </c>
      <c r="X4814" s="1" t="s">
        <v>15940</v>
      </c>
      <c r="Y4814" s="1" t="s">
        <v>55</v>
      </c>
      <c r="AA4814" s="1" t="s">
        <v>15282</v>
      </c>
      <c r="AB4814" s="1" t="s">
        <v>15283</v>
      </c>
      <c r="AC4814" s="1" t="s">
        <v>15284</v>
      </c>
      <c r="AD4814" s="1" t="s">
        <v>15285</v>
      </c>
      <c r="AE4814" s="1" t="s">
        <v>15286</v>
      </c>
      <c r="AG4814" s="1" t="s">
        <v>61</v>
      </c>
      <c r="AI4814" s="1" t="s">
        <v>15287</v>
      </c>
      <c r="AL4814" s="4">
        <v>0</v>
      </c>
      <c r="AN4814" s="1" t="s">
        <v>15201</v>
      </c>
      <c r="AO4814" s="5">
        <v>-62</v>
      </c>
      <c r="AP4814" s="4">
        <v>0</v>
      </c>
      <c r="AQ4814" s="5">
        <v>2023</v>
      </c>
      <c r="AS4814" s="5">
        <v>3</v>
      </c>
      <c r="AT4814" s="4">
        <v>0</v>
      </c>
      <c r="AU4814" s="4">
        <v>882108501.89999998</v>
      </c>
      <c r="AV4814" s="4">
        <v>105781578.40000001</v>
      </c>
      <c r="AW4814" s="4">
        <v>776326923.5</v>
      </c>
    </row>
    <row r="4815" spans="1:49" ht="12.75" customHeight="1" x14ac:dyDescent="0.2">
      <c r="A4815" s="1" t="s">
        <v>65</v>
      </c>
      <c r="B4815" s="1" t="s">
        <v>15944</v>
      </c>
      <c r="C4815" s="8">
        <v>11806</v>
      </c>
      <c r="D4815" s="8">
        <v>0</v>
      </c>
      <c r="E4815" s="8">
        <v>11806</v>
      </c>
      <c r="F4815" s="1" t="s">
        <v>11284</v>
      </c>
      <c r="G4815" s="1" t="s">
        <v>15942</v>
      </c>
      <c r="H4815" s="2">
        <v>44926</v>
      </c>
      <c r="I4815" s="2">
        <v>44989</v>
      </c>
      <c r="J4815" s="1" t="s">
        <v>11286</v>
      </c>
      <c r="Q4815" s="1" t="s">
        <v>15943</v>
      </c>
      <c r="R4815" s="3">
        <v>44926</v>
      </c>
      <c r="S4815" s="1" t="s">
        <v>10927</v>
      </c>
      <c r="U4815" s="2">
        <v>44915</v>
      </c>
      <c r="V4815" s="2">
        <v>44926</v>
      </c>
      <c r="X4815" s="1" t="s">
        <v>15943</v>
      </c>
      <c r="Y4815" s="1" t="s">
        <v>55</v>
      </c>
      <c r="AA4815" s="1" t="s">
        <v>1831</v>
      </c>
      <c r="AB4815" s="1" t="s">
        <v>1832</v>
      </c>
      <c r="AC4815" s="1" t="s">
        <v>11287</v>
      </c>
      <c r="AD4815" s="1" t="s">
        <v>11288</v>
      </c>
      <c r="AE4815" s="1" t="s">
        <v>11289</v>
      </c>
      <c r="AG4815" s="1" t="s">
        <v>61</v>
      </c>
      <c r="AL4815" s="4">
        <v>0</v>
      </c>
      <c r="AN4815" s="1" t="s">
        <v>15201</v>
      </c>
      <c r="AO4815" s="5">
        <v>-63</v>
      </c>
      <c r="AP4815" s="4">
        <v>0</v>
      </c>
      <c r="AQ4815" s="5">
        <v>2023</v>
      </c>
      <c r="AS4815" s="5">
        <v>3</v>
      </c>
      <c r="AT4815" s="4">
        <v>0</v>
      </c>
      <c r="AU4815" s="4">
        <v>882108501.89999998</v>
      </c>
      <c r="AV4815" s="4">
        <v>105781578.40000001</v>
      </c>
      <c r="AW4815" s="4">
        <v>776326923.5</v>
      </c>
    </row>
    <row r="4816" spans="1:49" ht="12.75" customHeight="1" x14ac:dyDescent="0.2">
      <c r="A4816" s="1" t="s">
        <v>65</v>
      </c>
      <c r="B4816" s="1" t="s">
        <v>15947</v>
      </c>
      <c r="C4816" s="8">
        <v>1180</v>
      </c>
      <c r="D4816" s="8">
        <v>0</v>
      </c>
      <c r="E4816" s="8">
        <v>1180</v>
      </c>
      <c r="F4816" s="1" t="s">
        <v>11284</v>
      </c>
      <c r="G4816" s="1" t="s">
        <v>15945</v>
      </c>
      <c r="H4816" s="2">
        <v>44926</v>
      </c>
      <c r="I4816" s="2">
        <v>44989</v>
      </c>
      <c r="J4816" s="1" t="s">
        <v>11286</v>
      </c>
      <c r="Q4816" s="1" t="s">
        <v>15946</v>
      </c>
      <c r="R4816" s="3">
        <v>44926</v>
      </c>
      <c r="S4816" s="1" t="s">
        <v>10927</v>
      </c>
      <c r="U4816" s="2">
        <v>44915</v>
      </c>
      <c r="V4816" s="2">
        <v>44926</v>
      </c>
      <c r="X4816" s="1" t="s">
        <v>15946</v>
      </c>
      <c r="Y4816" s="1" t="s">
        <v>55</v>
      </c>
      <c r="AA4816" s="1" t="s">
        <v>1831</v>
      </c>
      <c r="AB4816" s="1" t="s">
        <v>1832</v>
      </c>
      <c r="AC4816" s="1" t="s">
        <v>11287</v>
      </c>
      <c r="AD4816" s="1" t="s">
        <v>11288</v>
      </c>
      <c r="AE4816" s="1" t="s">
        <v>11289</v>
      </c>
      <c r="AG4816" s="1" t="s">
        <v>61</v>
      </c>
      <c r="AL4816" s="4">
        <v>0</v>
      </c>
      <c r="AN4816" s="1" t="s">
        <v>15201</v>
      </c>
      <c r="AO4816" s="5">
        <v>-63</v>
      </c>
      <c r="AP4816" s="4">
        <v>0</v>
      </c>
      <c r="AQ4816" s="5">
        <v>2023</v>
      </c>
      <c r="AS4816" s="5">
        <v>3</v>
      </c>
      <c r="AT4816" s="4">
        <v>0</v>
      </c>
      <c r="AU4816" s="4">
        <v>882108501.89999998</v>
      </c>
      <c r="AV4816" s="4">
        <v>105781578.40000001</v>
      </c>
      <c r="AW4816" s="4">
        <v>776326923.5</v>
      </c>
    </row>
    <row r="4817" spans="1:49" ht="12.75" customHeight="1" x14ac:dyDescent="0.2">
      <c r="A4817" s="1" t="s">
        <v>65</v>
      </c>
      <c r="B4817" s="1" t="s">
        <v>15950</v>
      </c>
      <c r="C4817" s="8">
        <v>41546</v>
      </c>
      <c r="D4817" s="8">
        <v>0</v>
      </c>
      <c r="E4817" s="8">
        <v>41546</v>
      </c>
      <c r="F4817" s="1" t="s">
        <v>13671</v>
      </c>
      <c r="G4817" s="1" t="s">
        <v>15948</v>
      </c>
      <c r="H4817" s="2">
        <v>44926</v>
      </c>
      <c r="I4817" s="2">
        <v>44986</v>
      </c>
      <c r="J4817" s="1" t="s">
        <v>13673</v>
      </c>
      <c r="Q4817" s="1" t="s">
        <v>15949</v>
      </c>
      <c r="R4817" s="3">
        <v>44926</v>
      </c>
      <c r="S4817" s="1" t="s">
        <v>53</v>
      </c>
      <c r="U4817" s="2">
        <v>44926</v>
      </c>
      <c r="V4817" s="2">
        <v>44926</v>
      </c>
      <c r="X4817" s="1" t="s">
        <v>15949</v>
      </c>
      <c r="Y4817" s="1" t="s">
        <v>55</v>
      </c>
      <c r="AA4817" s="1" t="s">
        <v>502</v>
      </c>
      <c r="AB4817" s="1" t="s">
        <v>503</v>
      </c>
      <c r="AC4817" s="1" t="s">
        <v>13674</v>
      </c>
      <c r="AD4817" s="1" t="s">
        <v>13675</v>
      </c>
      <c r="AE4817" s="1" t="s">
        <v>13676</v>
      </c>
      <c r="AG4817" s="1" t="s">
        <v>61</v>
      </c>
      <c r="AI4817" s="1" t="s">
        <v>13677</v>
      </c>
      <c r="AL4817" s="4">
        <v>0</v>
      </c>
      <c r="AN4817" s="1" t="s">
        <v>15201</v>
      </c>
      <c r="AO4817" s="5">
        <v>-60</v>
      </c>
      <c r="AP4817" s="4">
        <v>0</v>
      </c>
      <c r="AQ4817" s="5">
        <v>2023</v>
      </c>
      <c r="AS4817" s="5">
        <v>3</v>
      </c>
      <c r="AT4817" s="4">
        <v>0</v>
      </c>
      <c r="AU4817" s="4">
        <v>882108501.89999998</v>
      </c>
      <c r="AV4817" s="4">
        <v>105781578.40000001</v>
      </c>
      <c r="AW4817" s="4">
        <v>776326923.5</v>
      </c>
    </row>
    <row r="4818" spans="1:49" ht="12.75" customHeight="1" x14ac:dyDescent="0.2">
      <c r="A4818" s="1" t="s">
        <v>65</v>
      </c>
      <c r="B4818" s="1" t="s">
        <v>15953</v>
      </c>
      <c r="C4818" s="8">
        <v>9758.11</v>
      </c>
      <c r="D4818" s="8">
        <v>0</v>
      </c>
      <c r="E4818" s="8">
        <v>9758.11</v>
      </c>
      <c r="F4818" s="1" t="s">
        <v>11741</v>
      </c>
      <c r="G4818" s="1" t="s">
        <v>15951</v>
      </c>
      <c r="H4818" s="2">
        <v>44926</v>
      </c>
      <c r="I4818" s="2">
        <v>44986</v>
      </c>
      <c r="J4818" s="1" t="s">
        <v>11743</v>
      </c>
      <c r="Q4818" s="1" t="s">
        <v>15952</v>
      </c>
      <c r="R4818" s="3">
        <v>44926</v>
      </c>
      <c r="S4818" s="1" t="s">
        <v>53</v>
      </c>
      <c r="U4818" s="2">
        <v>44926</v>
      </c>
      <c r="V4818" s="2">
        <v>44926</v>
      </c>
      <c r="X4818" s="1" t="s">
        <v>15952</v>
      </c>
      <c r="Y4818" s="1" t="s">
        <v>55</v>
      </c>
      <c r="AA4818" s="1" t="s">
        <v>136</v>
      </c>
      <c r="AB4818" s="1" t="s">
        <v>137</v>
      </c>
      <c r="AC4818" s="1" t="s">
        <v>11744</v>
      </c>
      <c r="AD4818" s="1" t="s">
        <v>11745</v>
      </c>
      <c r="AE4818" s="1" t="s">
        <v>11746</v>
      </c>
      <c r="AG4818" s="1" t="s">
        <v>61</v>
      </c>
      <c r="AL4818" s="4">
        <v>0</v>
      </c>
      <c r="AM4818" s="1" t="s">
        <v>63</v>
      </c>
      <c r="AN4818" s="1" t="s">
        <v>15201</v>
      </c>
      <c r="AO4818" s="5">
        <v>-60</v>
      </c>
      <c r="AP4818" s="4">
        <v>0</v>
      </c>
      <c r="AQ4818" s="5">
        <v>2023</v>
      </c>
      <c r="AS4818" s="5">
        <v>3</v>
      </c>
      <c r="AT4818" s="4">
        <v>0</v>
      </c>
      <c r="AU4818" s="4">
        <v>882108501.89999998</v>
      </c>
      <c r="AV4818" s="4">
        <v>105781578.40000001</v>
      </c>
      <c r="AW4818" s="4">
        <v>776326923.5</v>
      </c>
    </row>
    <row r="4819" spans="1:49" ht="12.75" customHeight="1" x14ac:dyDescent="0.2">
      <c r="A4819" s="1" t="s">
        <v>65</v>
      </c>
      <c r="B4819" s="1" t="s">
        <v>15956</v>
      </c>
      <c r="C4819" s="8">
        <v>11345.41</v>
      </c>
      <c r="D4819" s="8">
        <v>0</v>
      </c>
      <c r="E4819" s="8">
        <v>11345.41</v>
      </c>
      <c r="F4819" s="1" t="s">
        <v>11741</v>
      </c>
      <c r="G4819" s="1" t="s">
        <v>15954</v>
      </c>
      <c r="H4819" s="2">
        <v>44926</v>
      </c>
      <c r="I4819" s="2">
        <v>44986</v>
      </c>
      <c r="J4819" s="1" t="s">
        <v>11743</v>
      </c>
      <c r="Q4819" s="1" t="s">
        <v>15955</v>
      </c>
      <c r="R4819" s="3">
        <v>44926</v>
      </c>
      <c r="S4819" s="1" t="s">
        <v>53</v>
      </c>
      <c r="U4819" s="2">
        <v>44926</v>
      </c>
      <c r="V4819" s="2">
        <v>44926</v>
      </c>
      <c r="X4819" s="1" t="s">
        <v>15955</v>
      </c>
      <c r="Y4819" s="1" t="s">
        <v>55</v>
      </c>
      <c r="AA4819" s="1" t="s">
        <v>136</v>
      </c>
      <c r="AB4819" s="1" t="s">
        <v>137</v>
      </c>
      <c r="AC4819" s="1" t="s">
        <v>11744</v>
      </c>
      <c r="AD4819" s="1" t="s">
        <v>11745</v>
      </c>
      <c r="AE4819" s="1" t="s">
        <v>11746</v>
      </c>
      <c r="AG4819" s="1" t="s">
        <v>61</v>
      </c>
      <c r="AL4819" s="4">
        <v>0</v>
      </c>
      <c r="AM4819" s="1" t="s">
        <v>63</v>
      </c>
      <c r="AN4819" s="1" t="s">
        <v>15201</v>
      </c>
      <c r="AO4819" s="5">
        <v>-60</v>
      </c>
      <c r="AP4819" s="4">
        <v>0</v>
      </c>
      <c r="AQ4819" s="5">
        <v>2023</v>
      </c>
      <c r="AS4819" s="5">
        <v>3</v>
      </c>
      <c r="AT4819" s="4">
        <v>0</v>
      </c>
      <c r="AU4819" s="4">
        <v>882108501.89999998</v>
      </c>
      <c r="AV4819" s="4">
        <v>105781578.40000001</v>
      </c>
      <c r="AW4819" s="4">
        <v>776326923.5</v>
      </c>
    </row>
    <row r="4820" spans="1:49" ht="12.75" customHeight="1" x14ac:dyDescent="0.2">
      <c r="A4820" s="1" t="s">
        <v>65</v>
      </c>
      <c r="B4820" s="1" t="s">
        <v>15959</v>
      </c>
      <c r="C4820" s="8">
        <v>16813.87</v>
      </c>
      <c r="D4820" s="8">
        <v>0</v>
      </c>
      <c r="E4820" s="8">
        <v>16813.87</v>
      </c>
      <c r="F4820" s="1" t="s">
        <v>11741</v>
      </c>
      <c r="G4820" s="1" t="s">
        <v>15957</v>
      </c>
      <c r="H4820" s="2">
        <v>44926</v>
      </c>
      <c r="I4820" s="2">
        <v>44986</v>
      </c>
      <c r="J4820" s="1" t="s">
        <v>11743</v>
      </c>
      <c r="Q4820" s="1" t="s">
        <v>15958</v>
      </c>
      <c r="R4820" s="3">
        <v>44926</v>
      </c>
      <c r="S4820" s="1" t="s">
        <v>53</v>
      </c>
      <c r="U4820" s="2">
        <v>44926</v>
      </c>
      <c r="V4820" s="2">
        <v>44926</v>
      </c>
      <c r="X4820" s="1" t="s">
        <v>15958</v>
      </c>
      <c r="Y4820" s="1" t="s">
        <v>55</v>
      </c>
      <c r="AA4820" s="1" t="s">
        <v>136</v>
      </c>
      <c r="AB4820" s="1" t="s">
        <v>137</v>
      </c>
      <c r="AC4820" s="1" t="s">
        <v>11744</v>
      </c>
      <c r="AD4820" s="1" t="s">
        <v>11745</v>
      </c>
      <c r="AE4820" s="1" t="s">
        <v>11746</v>
      </c>
      <c r="AG4820" s="1" t="s">
        <v>61</v>
      </c>
      <c r="AL4820" s="4">
        <v>0</v>
      </c>
      <c r="AM4820" s="1" t="s">
        <v>63</v>
      </c>
      <c r="AN4820" s="1" t="s">
        <v>15201</v>
      </c>
      <c r="AO4820" s="5">
        <v>-60</v>
      </c>
      <c r="AP4820" s="4">
        <v>0</v>
      </c>
      <c r="AQ4820" s="5">
        <v>2023</v>
      </c>
      <c r="AS4820" s="5">
        <v>3</v>
      </c>
      <c r="AT4820" s="4">
        <v>0</v>
      </c>
      <c r="AU4820" s="4">
        <v>882108501.89999998</v>
      </c>
      <c r="AV4820" s="4">
        <v>105781578.40000001</v>
      </c>
      <c r="AW4820" s="4">
        <v>776326923.5</v>
      </c>
    </row>
    <row r="4821" spans="1:49" ht="12.75" customHeight="1" x14ac:dyDescent="0.2">
      <c r="A4821" s="1" t="s">
        <v>65</v>
      </c>
      <c r="B4821" s="1" t="s">
        <v>15962</v>
      </c>
      <c r="C4821" s="8">
        <v>3069.31</v>
      </c>
      <c r="D4821" s="8">
        <v>0</v>
      </c>
      <c r="E4821" s="8">
        <v>3069.31</v>
      </c>
      <c r="F4821" s="1" t="s">
        <v>11741</v>
      </c>
      <c r="G4821" s="1" t="s">
        <v>15960</v>
      </c>
      <c r="H4821" s="2">
        <v>44926</v>
      </c>
      <c r="I4821" s="2">
        <v>44986</v>
      </c>
      <c r="J4821" s="1" t="s">
        <v>11743</v>
      </c>
      <c r="Q4821" s="1" t="s">
        <v>15961</v>
      </c>
      <c r="R4821" s="3">
        <v>44926</v>
      </c>
      <c r="S4821" s="1" t="s">
        <v>53</v>
      </c>
      <c r="U4821" s="2">
        <v>44926</v>
      </c>
      <c r="V4821" s="2">
        <v>44926</v>
      </c>
      <c r="X4821" s="1" t="s">
        <v>15961</v>
      </c>
      <c r="Y4821" s="1" t="s">
        <v>55</v>
      </c>
      <c r="AA4821" s="1" t="s">
        <v>136</v>
      </c>
      <c r="AB4821" s="1" t="s">
        <v>137</v>
      </c>
      <c r="AC4821" s="1" t="s">
        <v>11744</v>
      </c>
      <c r="AD4821" s="1" t="s">
        <v>11745</v>
      </c>
      <c r="AE4821" s="1" t="s">
        <v>11746</v>
      </c>
      <c r="AG4821" s="1" t="s">
        <v>61</v>
      </c>
      <c r="AL4821" s="4">
        <v>0</v>
      </c>
      <c r="AM4821" s="1" t="s">
        <v>63</v>
      </c>
      <c r="AN4821" s="1" t="s">
        <v>15201</v>
      </c>
      <c r="AO4821" s="5">
        <v>-60</v>
      </c>
      <c r="AP4821" s="4">
        <v>0</v>
      </c>
      <c r="AQ4821" s="5">
        <v>2023</v>
      </c>
      <c r="AS4821" s="5">
        <v>3</v>
      </c>
      <c r="AT4821" s="4">
        <v>0</v>
      </c>
      <c r="AU4821" s="4">
        <v>882108501.89999998</v>
      </c>
      <c r="AV4821" s="4">
        <v>105781578.40000001</v>
      </c>
      <c r="AW4821" s="4">
        <v>776326923.5</v>
      </c>
    </row>
    <row r="4822" spans="1:49" ht="12.75" customHeight="1" x14ac:dyDescent="0.2">
      <c r="A4822" s="1" t="s">
        <v>65</v>
      </c>
      <c r="B4822" s="1" t="s">
        <v>15965</v>
      </c>
      <c r="C4822" s="8">
        <v>11575.04</v>
      </c>
      <c r="D4822" s="8">
        <v>0</v>
      </c>
      <c r="E4822" s="8">
        <v>11575.04</v>
      </c>
      <c r="F4822" s="1" t="s">
        <v>11741</v>
      </c>
      <c r="G4822" s="1" t="s">
        <v>15963</v>
      </c>
      <c r="H4822" s="2">
        <v>44926</v>
      </c>
      <c r="I4822" s="2">
        <v>44986</v>
      </c>
      <c r="J4822" s="1" t="s">
        <v>11743</v>
      </c>
      <c r="Q4822" s="1" t="s">
        <v>15964</v>
      </c>
      <c r="R4822" s="3">
        <v>44926</v>
      </c>
      <c r="S4822" s="1" t="s">
        <v>53</v>
      </c>
      <c r="U4822" s="2">
        <v>44926</v>
      </c>
      <c r="V4822" s="2">
        <v>44926</v>
      </c>
      <c r="X4822" s="1" t="s">
        <v>15964</v>
      </c>
      <c r="Y4822" s="1" t="s">
        <v>55</v>
      </c>
      <c r="AA4822" s="1" t="s">
        <v>136</v>
      </c>
      <c r="AB4822" s="1" t="s">
        <v>137</v>
      </c>
      <c r="AC4822" s="1" t="s">
        <v>11744</v>
      </c>
      <c r="AD4822" s="1" t="s">
        <v>11745</v>
      </c>
      <c r="AE4822" s="1" t="s">
        <v>11746</v>
      </c>
      <c r="AG4822" s="1" t="s">
        <v>61</v>
      </c>
      <c r="AL4822" s="4">
        <v>0</v>
      </c>
      <c r="AM4822" s="1" t="s">
        <v>63</v>
      </c>
      <c r="AN4822" s="1" t="s">
        <v>15201</v>
      </c>
      <c r="AO4822" s="5">
        <v>-60</v>
      </c>
      <c r="AP4822" s="4">
        <v>0</v>
      </c>
      <c r="AQ4822" s="5">
        <v>2023</v>
      </c>
      <c r="AS4822" s="5">
        <v>3</v>
      </c>
      <c r="AT4822" s="4">
        <v>0</v>
      </c>
      <c r="AU4822" s="4">
        <v>882108501.89999998</v>
      </c>
      <c r="AV4822" s="4">
        <v>105781578.40000001</v>
      </c>
      <c r="AW4822" s="4">
        <v>776326923.5</v>
      </c>
    </row>
    <row r="4823" spans="1:49" ht="12.75" customHeight="1" x14ac:dyDescent="0.2">
      <c r="A4823" s="1" t="s">
        <v>65</v>
      </c>
      <c r="B4823" s="1" t="s">
        <v>15968</v>
      </c>
      <c r="C4823" s="8">
        <v>49755</v>
      </c>
      <c r="D4823" s="8">
        <v>0</v>
      </c>
      <c r="E4823" s="8">
        <v>49755</v>
      </c>
      <c r="F4823" s="1" t="s">
        <v>11864</v>
      </c>
      <c r="G4823" s="1" t="s">
        <v>15966</v>
      </c>
      <c r="H4823" s="2">
        <v>44926</v>
      </c>
      <c r="I4823" s="2">
        <v>44989</v>
      </c>
      <c r="J4823" s="1" t="s">
        <v>11866</v>
      </c>
      <c r="Q4823" s="1" t="s">
        <v>15967</v>
      </c>
      <c r="R4823" s="3">
        <v>44926</v>
      </c>
      <c r="S4823" s="1" t="s">
        <v>53</v>
      </c>
      <c r="U4823" s="2">
        <v>44917</v>
      </c>
      <c r="V4823" s="2">
        <v>44926</v>
      </c>
      <c r="X4823" s="1" t="s">
        <v>15967</v>
      </c>
      <c r="Y4823" s="1" t="s">
        <v>55</v>
      </c>
      <c r="AA4823" s="1" t="s">
        <v>11867</v>
      </c>
      <c r="AB4823" s="1" t="s">
        <v>11868</v>
      </c>
      <c r="AC4823" s="1" t="s">
        <v>11869</v>
      </c>
      <c r="AD4823" s="1" t="s">
        <v>11870</v>
      </c>
      <c r="AE4823" s="1" t="s">
        <v>11871</v>
      </c>
      <c r="AG4823" s="1" t="s">
        <v>61</v>
      </c>
      <c r="AI4823" s="1" t="s">
        <v>11872</v>
      </c>
      <c r="AL4823" s="4">
        <v>0</v>
      </c>
      <c r="AN4823" s="1" t="s">
        <v>15201</v>
      </c>
      <c r="AO4823" s="5">
        <v>-63</v>
      </c>
      <c r="AP4823" s="4">
        <v>0</v>
      </c>
      <c r="AQ4823" s="5">
        <v>2023</v>
      </c>
      <c r="AS4823" s="5">
        <v>3</v>
      </c>
      <c r="AT4823" s="4">
        <v>0</v>
      </c>
      <c r="AU4823" s="4">
        <v>882108501.89999998</v>
      </c>
      <c r="AV4823" s="4">
        <v>105781578.40000001</v>
      </c>
      <c r="AW4823" s="4">
        <v>776326923.5</v>
      </c>
    </row>
    <row r="4824" spans="1:49" ht="12.75" customHeight="1" x14ac:dyDescent="0.2">
      <c r="A4824" s="1" t="s">
        <v>65</v>
      </c>
      <c r="B4824" s="1" t="s">
        <v>15971</v>
      </c>
      <c r="C4824" s="8">
        <v>8563.19</v>
      </c>
      <c r="D4824" s="8">
        <v>0</v>
      </c>
      <c r="E4824" s="8">
        <v>8563.19</v>
      </c>
      <c r="F4824" s="1" t="s">
        <v>11741</v>
      </c>
      <c r="G4824" s="1" t="s">
        <v>15969</v>
      </c>
      <c r="H4824" s="2">
        <v>44926</v>
      </c>
      <c r="I4824" s="2">
        <v>44986</v>
      </c>
      <c r="J4824" s="1" t="s">
        <v>11743</v>
      </c>
      <c r="Q4824" s="1" t="s">
        <v>15970</v>
      </c>
      <c r="R4824" s="3">
        <v>44926</v>
      </c>
      <c r="S4824" s="1" t="s">
        <v>53</v>
      </c>
      <c r="U4824" s="2">
        <v>44926</v>
      </c>
      <c r="V4824" s="2">
        <v>44926</v>
      </c>
      <c r="X4824" s="1" t="s">
        <v>15970</v>
      </c>
      <c r="Y4824" s="1" t="s">
        <v>55</v>
      </c>
      <c r="AA4824" s="1" t="s">
        <v>136</v>
      </c>
      <c r="AB4824" s="1" t="s">
        <v>137</v>
      </c>
      <c r="AC4824" s="1" t="s">
        <v>11744</v>
      </c>
      <c r="AD4824" s="1" t="s">
        <v>11745</v>
      </c>
      <c r="AE4824" s="1" t="s">
        <v>11746</v>
      </c>
      <c r="AG4824" s="1" t="s">
        <v>61</v>
      </c>
      <c r="AL4824" s="4">
        <v>0</v>
      </c>
      <c r="AM4824" s="1" t="s">
        <v>63</v>
      </c>
      <c r="AN4824" s="1" t="s">
        <v>15201</v>
      </c>
      <c r="AO4824" s="5">
        <v>-60</v>
      </c>
      <c r="AP4824" s="4">
        <v>0</v>
      </c>
      <c r="AQ4824" s="5">
        <v>2023</v>
      </c>
      <c r="AS4824" s="5">
        <v>3</v>
      </c>
      <c r="AT4824" s="4">
        <v>0</v>
      </c>
      <c r="AU4824" s="4">
        <v>882108501.89999998</v>
      </c>
      <c r="AV4824" s="4">
        <v>105781578.40000001</v>
      </c>
      <c r="AW4824" s="4">
        <v>776326923.5</v>
      </c>
    </row>
    <row r="4825" spans="1:49" ht="12.75" customHeight="1" x14ac:dyDescent="0.2">
      <c r="A4825" s="1" t="s">
        <v>65</v>
      </c>
      <c r="B4825" s="1" t="s">
        <v>15974</v>
      </c>
      <c r="C4825" s="8">
        <v>10638</v>
      </c>
      <c r="D4825" s="8">
        <v>0</v>
      </c>
      <c r="E4825" s="8">
        <v>10638</v>
      </c>
      <c r="F4825" s="1" t="s">
        <v>14680</v>
      </c>
      <c r="G4825" s="1" t="s">
        <v>15972</v>
      </c>
      <c r="H4825" s="2">
        <v>44925</v>
      </c>
      <c r="I4825" s="2">
        <v>44943</v>
      </c>
      <c r="J4825" s="1" t="s">
        <v>14682</v>
      </c>
      <c r="Q4825" s="1" t="s">
        <v>15973</v>
      </c>
      <c r="R4825" s="3">
        <v>44926</v>
      </c>
      <c r="S4825" s="1" t="s">
        <v>53</v>
      </c>
      <c r="U4825" s="2">
        <v>44925</v>
      </c>
      <c r="V4825" s="2">
        <v>44925</v>
      </c>
      <c r="X4825" s="1" t="s">
        <v>15973</v>
      </c>
      <c r="Y4825" s="1" t="s">
        <v>55</v>
      </c>
      <c r="AA4825" s="1" t="s">
        <v>440</v>
      </c>
      <c r="AB4825" s="1" t="s">
        <v>207</v>
      </c>
      <c r="AC4825" s="1" t="s">
        <v>11996</v>
      </c>
      <c r="AD4825" s="1" t="s">
        <v>14683</v>
      </c>
      <c r="AE4825" s="1" t="s">
        <v>14684</v>
      </c>
      <c r="AG4825" s="1" t="s">
        <v>61</v>
      </c>
      <c r="AL4825" s="4">
        <v>0</v>
      </c>
      <c r="AM4825" s="1" t="s">
        <v>63</v>
      </c>
      <c r="AN4825" s="1" t="s">
        <v>15201</v>
      </c>
      <c r="AO4825" s="5">
        <v>-17</v>
      </c>
      <c r="AP4825" s="4">
        <v>0</v>
      </c>
      <c r="AQ4825" s="5">
        <v>2023</v>
      </c>
      <c r="AR4825" s="4">
        <v>10638</v>
      </c>
      <c r="AS4825" s="5">
        <v>1</v>
      </c>
      <c r="AT4825" s="4">
        <v>0</v>
      </c>
      <c r="AU4825" s="4">
        <v>882108501.89999998</v>
      </c>
      <c r="AV4825" s="4">
        <v>105781578.40000001</v>
      </c>
      <c r="AW4825" s="4">
        <v>776326923.5</v>
      </c>
    </row>
    <row r="4826" spans="1:49" ht="12.75" customHeight="1" x14ac:dyDescent="0.2">
      <c r="A4826" s="1" t="s">
        <v>65</v>
      </c>
      <c r="B4826" s="1" t="s">
        <v>15977</v>
      </c>
      <c r="C4826" s="8">
        <v>4932323.07</v>
      </c>
      <c r="D4826" s="8">
        <v>0</v>
      </c>
      <c r="E4826" s="8">
        <v>4932323.07</v>
      </c>
      <c r="F4826" s="1" t="s">
        <v>15448</v>
      </c>
      <c r="G4826" s="1" t="s">
        <v>15975</v>
      </c>
      <c r="H4826" s="2">
        <v>44926</v>
      </c>
      <c r="I4826" s="2">
        <v>44989</v>
      </c>
      <c r="J4826" s="1" t="s">
        <v>15451</v>
      </c>
      <c r="Q4826" s="1" t="s">
        <v>15976</v>
      </c>
      <c r="R4826" s="3">
        <v>44926</v>
      </c>
      <c r="S4826" s="1" t="s">
        <v>53</v>
      </c>
      <c r="U4826" s="2">
        <v>44925</v>
      </c>
      <c r="V4826" s="2">
        <v>44926</v>
      </c>
      <c r="X4826" s="1" t="s">
        <v>15978</v>
      </c>
      <c r="AA4826" s="1" t="s">
        <v>613</v>
      </c>
      <c r="AB4826" s="1" t="s">
        <v>614</v>
      </c>
      <c r="AC4826" s="1" t="s">
        <v>15452</v>
      </c>
      <c r="AD4826" s="1" t="s">
        <v>15453</v>
      </c>
      <c r="AE4826" s="1" t="s">
        <v>15454</v>
      </c>
      <c r="AG4826" s="1" t="s">
        <v>61</v>
      </c>
      <c r="AI4826" s="1" t="s">
        <v>15455</v>
      </c>
      <c r="AL4826" s="4">
        <v>0</v>
      </c>
      <c r="AN4826" s="1" t="s">
        <v>15201</v>
      </c>
      <c r="AO4826" s="5">
        <v>-63</v>
      </c>
      <c r="AP4826" s="4">
        <v>0</v>
      </c>
      <c r="AQ4826" s="5">
        <v>2023</v>
      </c>
      <c r="AS4826" s="5">
        <v>3</v>
      </c>
      <c r="AT4826" s="4">
        <v>0</v>
      </c>
      <c r="AU4826" s="4">
        <v>882108501.89999998</v>
      </c>
      <c r="AV4826" s="4">
        <v>105781578.40000001</v>
      </c>
      <c r="AW4826" s="4">
        <v>776326923.5</v>
      </c>
    </row>
    <row r="4827" spans="1:49" ht="12.75" customHeight="1" x14ac:dyDescent="0.2">
      <c r="A4827" s="1" t="s">
        <v>65</v>
      </c>
      <c r="B4827" s="1" t="s">
        <v>15982</v>
      </c>
      <c r="C4827" s="8">
        <v>990000</v>
      </c>
      <c r="D4827" s="8">
        <v>0</v>
      </c>
      <c r="E4827" s="8">
        <v>990000</v>
      </c>
      <c r="F4827" s="1" t="s">
        <v>15981</v>
      </c>
      <c r="G4827" s="1" t="s">
        <v>15979</v>
      </c>
      <c r="H4827" s="2">
        <v>44926</v>
      </c>
      <c r="I4827" s="2">
        <v>44986</v>
      </c>
      <c r="J4827" s="1" t="s">
        <v>15983</v>
      </c>
      <c r="Q4827" s="1" t="s">
        <v>15980</v>
      </c>
      <c r="R4827" s="3">
        <v>44926</v>
      </c>
      <c r="S4827" s="1" t="s">
        <v>53</v>
      </c>
      <c r="U4827" s="2">
        <v>44897</v>
      </c>
      <c r="V4827" s="2">
        <v>44926</v>
      </c>
      <c r="X4827" s="1" t="s">
        <v>15980</v>
      </c>
      <c r="Y4827" s="1" t="s">
        <v>55</v>
      </c>
      <c r="AA4827" s="1" t="s">
        <v>9912</v>
      </c>
      <c r="AB4827" s="1" t="s">
        <v>9913</v>
      </c>
      <c r="AC4827" s="1" t="s">
        <v>15984</v>
      </c>
      <c r="AD4827" s="1" t="s">
        <v>15985</v>
      </c>
      <c r="AE4827" s="1" t="s">
        <v>15986</v>
      </c>
      <c r="AG4827" s="1" t="s">
        <v>61</v>
      </c>
      <c r="AI4827" s="1" t="s">
        <v>15987</v>
      </c>
      <c r="AL4827" s="4">
        <v>0</v>
      </c>
      <c r="AN4827" s="1" t="s">
        <v>15201</v>
      </c>
      <c r="AO4827" s="5">
        <v>-60</v>
      </c>
      <c r="AP4827" s="4">
        <v>0</v>
      </c>
      <c r="AQ4827" s="5">
        <v>2023</v>
      </c>
      <c r="AS4827" s="5">
        <v>3</v>
      </c>
      <c r="AT4827" s="4">
        <v>0</v>
      </c>
      <c r="AU4827" s="4">
        <v>882108501.89999998</v>
      </c>
      <c r="AV4827" s="4">
        <v>105781578.40000001</v>
      </c>
      <c r="AW4827" s="4">
        <v>776326923.5</v>
      </c>
    </row>
    <row r="4828" spans="1:49" ht="12.75" customHeight="1" x14ac:dyDescent="0.2">
      <c r="A4828" s="1" t="s">
        <v>65</v>
      </c>
      <c r="B4828" s="1" t="s">
        <v>15990</v>
      </c>
      <c r="C4828" s="8">
        <v>30960</v>
      </c>
      <c r="D4828" s="8">
        <v>0</v>
      </c>
      <c r="E4828" s="8">
        <v>30960</v>
      </c>
      <c r="F4828" s="1" t="s">
        <v>13990</v>
      </c>
      <c r="G4828" s="1" t="s">
        <v>15988</v>
      </c>
      <c r="H4828" s="2">
        <v>44926</v>
      </c>
      <c r="I4828" s="2">
        <v>44985</v>
      </c>
      <c r="J4828" s="1" t="s">
        <v>13992</v>
      </c>
      <c r="Q4828" s="1" t="s">
        <v>15989</v>
      </c>
      <c r="R4828" s="3">
        <v>44926</v>
      </c>
      <c r="S4828" s="1" t="s">
        <v>53</v>
      </c>
      <c r="U4828" s="2">
        <v>44925</v>
      </c>
      <c r="V4828" s="2">
        <v>44926</v>
      </c>
      <c r="X4828" s="1" t="s">
        <v>15989</v>
      </c>
      <c r="Y4828" s="1" t="s">
        <v>55</v>
      </c>
      <c r="AA4828" s="1" t="s">
        <v>136</v>
      </c>
      <c r="AB4828" s="1" t="s">
        <v>137</v>
      </c>
      <c r="AC4828" s="1" t="s">
        <v>13993</v>
      </c>
      <c r="AD4828" s="1" t="s">
        <v>13994</v>
      </c>
      <c r="AE4828" s="1" t="s">
        <v>13995</v>
      </c>
      <c r="AG4828" s="1" t="s">
        <v>61</v>
      </c>
      <c r="AL4828" s="4">
        <v>0</v>
      </c>
      <c r="AN4828" s="1" t="s">
        <v>15201</v>
      </c>
      <c r="AO4828" s="5">
        <v>-59</v>
      </c>
      <c r="AP4828" s="4">
        <v>0</v>
      </c>
      <c r="AQ4828" s="5">
        <v>2023</v>
      </c>
      <c r="AS4828" s="5">
        <v>2</v>
      </c>
      <c r="AT4828" s="4">
        <v>0</v>
      </c>
      <c r="AU4828" s="4">
        <v>882108501.89999998</v>
      </c>
      <c r="AV4828" s="4">
        <v>105781578.40000001</v>
      </c>
      <c r="AW4828" s="4">
        <v>776326923.5</v>
      </c>
    </row>
    <row r="4829" spans="1:49" ht="12.75" customHeight="1" x14ac:dyDescent="0.2">
      <c r="A4829" s="1" t="s">
        <v>65</v>
      </c>
      <c r="B4829" s="1" t="s">
        <v>15993</v>
      </c>
      <c r="C4829" s="8">
        <v>26374</v>
      </c>
      <c r="D4829" s="8">
        <v>0</v>
      </c>
      <c r="E4829" s="8">
        <v>26374</v>
      </c>
      <c r="F4829" s="1" t="s">
        <v>12157</v>
      </c>
      <c r="G4829" s="1" t="s">
        <v>15991</v>
      </c>
      <c r="H4829" s="2">
        <v>44926</v>
      </c>
      <c r="I4829" s="2">
        <v>44991</v>
      </c>
      <c r="J4829" s="1" t="s">
        <v>12160</v>
      </c>
      <c r="Q4829" s="1" t="s">
        <v>15992</v>
      </c>
      <c r="R4829" s="3">
        <v>44926</v>
      </c>
      <c r="S4829" s="1" t="s">
        <v>10927</v>
      </c>
      <c r="U4829" s="2">
        <v>44925</v>
      </c>
      <c r="V4829" s="2">
        <v>44926</v>
      </c>
      <c r="X4829" s="1" t="s">
        <v>15994</v>
      </c>
      <c r="Y4829" s="1" t="s">
        <v>55</v>
      </c>
      <c r="AA4829" s="1" t="s">
        <v>5473</v>
      </c>
      <c r="AB4829" s="1" t="s">
        <v>126</v>
      </c>
      <c r="AC4829" s="1" t="s">
        <v>12161</v>
      </c>
      <c r="AD4829" s="1" t="s">
        <v>12162</v>
      </c>
      <c r="AE4829" s="1" t="s">
        <v>12163</v>
      </c>
      <c r="AG4829" s="1" t="s">
        <v>61</v>
      </c>
      <c r="AL4829" s="4">
        <v>0</v>
      </c>
      <c r="AN4829" s="1" t="s">
        <v>15201</v>
      </c>
      <c r="AO4829" s="5">
        <v>-65</v>
      </c>
      <c r="AP4829" s="4">
        <v>0</v>
      </c>
      <c r="AQ4829" s="5">
        <v>2023</v>
      </c>
      <c r="AS4829" s="5">
        <v>3</v>
      </c>
      <c r="AT4829" s="4">
        <v>0</v>
      </c>
      <c r="AU4829" s="4">
        <v>882108501.89999998</v>
      </c>
      <c r="AV4829" s="4">
        <v>105781578.40000001</v>
      </c>
      <c r="AW4829" s="4">
        <v>776326923.5</v>
      </c>
    </row>
    <row r="4830" spans="1:49" ht="12.75" customHeight="1" x14ac:dyDescent="0.2">
      <c r="A4830" s="1" t="s">
        <v>65</v>
      </c>
      <c r="B4830" s="1" t="s">
        <v>15997</v>
      </c>
      <c r="C4830" s="8">
        <v>600</v>
      </c>
      <c r="D4830" s="8">
        <v>0</v>
      </c>
      <c r="E4830" s="8">
        <v>600</v>
      </c>
      <c r="F4830" s="1" t="s">
        <v>15230</v>
      </c>
      <c r="G4830" s="1" t="s">
        <v>15995</v>
      </c>
      <c r="H4830" s="2">
        <v>44926</v>
      </c>
      <c r="I4830" s="2">
        <v>44985</v>
      </c>
      <c r="J4830" s="1" t="s">
        <v>15232</v>
      </c>
      <c r="Q4830" s="1" t="s">
        <v>15996</v>
      </c>
      <c r="R4830" s="3">
        <v>44926</v>
      </c>
      <c r="S4830" s="1" t="s">
        <v>10927</v>
      </c>
      <c r="U4830" s="2">
        <v>44923</v>
      </c>
      <c r="V4830" s="2">
        <v>44926</v>
      </c>
      <c r="X4830" s="1" t="s">
        <v>15996</v>
      </c>
      <c r="Y4830" s="1" t="s">
        <v>55</v>
      </c>
      <c r="AA4830" s="1" t="s">
        <v>136</v>
      </c>
      <c r="AB4830" s="1" t="s">
        <v>137</v>
      </c>
      <c r="AC4830" s="1" t="s">
        <v>15233</v>
      </c>
      <c r="AD4830" s="1" t="s">
        <v>15234</v>
      </c>
      <c r="AE4830" s="1" t="s">
        <v>15235</v>
      </c>
      <c r="AG4830" s="1" t="s">
        <v>61</v>
      </c>
      <c r="AL4830" s="4">
        <v>0</v>
      </c>
      <c r="AN4830" s="1" t="s">
        <v>15201</v>
      </c>
      <c r="AO4830" s="5">
        <v>-59</v>
      </c>
      <c r="AP4830" s="4">
        <v>0</v>
      </c>
      <c r="AQ4830" s="5">
        <v>2023</v>
      </c>
      <c r="AS4830" s="5">
        <v>2</v>
      </c>
      <c r="AT4830" s="4">
        <v>0</v>
      </c>
      <c r="AU4830" s="4">
        <v>882108501.89999998</v>
      </c>
      <c r="AV4830" s="4">
        <v>105781578.40000001</v>
      </c>
      <c r="AW4830" s="4">
        <v>776326923.5</v>
      </c>
    </row>
    <row r="4831" spans="1:49" ht="12.75" customHeight="1" x14ac:dyDescent="0.2">
      <c r="A4831" s="1" t="s">
        <v>65</v>
      </c>
      <c r="B4831" s="1" t="s">
        <v>16000</v>
      </c>
      <c r="C4831" s="8">
        <v>498638</v>
      </c>
      <c r="D4831" s="8">
        <v>0</v>
      </c>
      <c r="E4831" s="8">
        <v>498638</v>
      </c>
      <c r="F4831" s="1" t="s">
        <v>13990</v>
      </c>
      <c r="G4831" s="1" t="s">
        <v>15998</v>
      </c>
      <c r="H4831" s="2">
        <v>44926</v>
      </c>
      <c r="I4831" s="2">
        <v>44985</v>
      </c>
      <c r="J4831" s="1" t="s">
        <v>13992</v>
      </c>
      <c r="Q4831" s="1" t="s">
        <v>15999</v>
      </c>
      <c r="R4831" s="3">
        <v>44926</v>
      </c>
      <c r="S4831" s="1" t="s">
        <v>53</v>
      </c>
      <c r="U4831" s="2">
        <v>44925</v>
      </c>
      <c r="V4831" s="2">
        <v>44926</v>
      </c>
      <c r="X4831" s="1" t="s">
        <v>15999</v>
      </c>
      <c r="Y4831" s="1" t="s">
        <v>55</v>
      </c>
      <c r="AA4831" s="1" t="s">
        <v>136</v>
      </c>
      <c r="AB4831" s="1" t="s">
        <v>137</v>
      </c>
      <c r="AC4831" s="1" t="s">
        <v>13993</v>
      </c>
      <c r="AD4831" s="1" t="s">
        <v>13994</v>
      </c>
      <c r="AE4831" s="1" t="s">
        <v>13995</v>
      </c>
      <c r="AG4831" s="1" t="s">
        <v>61</v>
      </c>
      <c r="AI4831" s="1" t="s">
        <v>16001</v>
      </c>
      <c r="AL4831" s="4">
        <v>0</v>
      </c>
      <c r="AN4831" s="1" t="s">
        <v>15201</v>
      </c>
      <c r="AO4831" s="5">
        <v>-59</v>
      </c>
      <c r="AP4831" s="4">
        <v>0</v>
      </c>
      <c r="AQ4831" s="5">
        <v>2023</v>
      </c>
      <c r="AS4831" s="5">
        <v>2</v>
      </c>
      <c r="AT4831" s="4">
        <v>0</v>
      </c>
      <c r="AU4831" s="4">
        <v>882108501.89999998</v>
      </c>
      <c r="AV4831" s="4">
        <v>105781578.40000001</v>
      </c>
      <c r="AW4831" s="4">
        <v>776326923.5</v>
      </c>
    </row>
    <row r="4832" spans="1:49" ht="12.75" customHeight="1" x14ac:dyDescent="0.2">
      <c r="A4832" s="1" t="s">
        <v>65</v>
      </c>
      <c r="B4832" s="1" t="s">
        <v>16005</v>
      </c>
      <c r="C4832" s="8">
        <v>2450</v>
      </c>
      <c r="D4832" s="8">
        <v>0</v>
      </c>
      <c r="E4832" s="8">
        <v>2450</v>
      </c>
      <c r="F4832" s="1" t="s">
        <v>16004</v>
      </c>
      <c r="G4832" s="1" t="s">
        <v>16002</v>
      </c>
      <c r="H4832" s="2">
        <v>44926</v>
      </c>
      <c r="I4832" s="2">
        <v>44991</v>
      </c>
      <c r="J4832" s="1" t="s">
        <v>16006</v>
      </c>
      <c r="Q4832" s="1" t="s">
        <v>16003</v>
      </c>
      <c r="R4832" s="3">
        <v>44926</v>
      </c>
      <c r="S4832" s="1" t="s">
        <v>53</v>
      </c>
      <c r="U4832" s="2">
        <v>44917</v>
      </c>
      <c r="V4832" s="2">
        <v>44926</v>
      </c>
      <c r="X4832" s="1" t="s">
        <v>16003</v>
      </c>
      <c r="Y4832" s="1" t="s">
        <v>55</v>
      </c>
      <c r="AA4832" s="1" t="s">
        <v>613</v>
      </c>
      <c r="AB4832" s="1" t="s">
        <v>614</v>
      </c>
      <c r="AC4832" s="1" t="s">
        <v>16007</v>
      </c>
      <c r="AD4832" s="1" t="s">
        <v>16008</v>
      </c>
      <c r="AE4832" s="1" t="s">
        <v>16009</v>
      </c>
      <c r="AG4832" s="1" t="s">
        <v>61</v>
      </c>
      <c r="AL4832" s="4">
        <v>0</v>
      </c>
      <c r="AN4832" s="1" t="s">
        <v>15201</v>
      </c>
      <c r="AO4832" s="5">
        <v>-65</v>
      </c>
      <c r="AP4832" s="4">
        <v>0</v>
      </c>
      <c r="AQ4832" s="5">
        <v>2023</v>
      </c>
      <c r="AS4832" s="5">
        <v>3</v>
      </c>
      <c r="AT4832" s="4">
        <v>0</v>
      </c>
      <c r="AU4832" s="4">
        <v>882108501.89999998</v>
      </c>
      <c r="AV4832" s="4">
        <v>105781578.40000001</v>
      </c>
      <c r="AW4832" s="4">
        <v>776326923.5</v>
      </c>
    </row>
    <row r="4833" spans="1:49" ht="12.75" customHeight="1" x14ac:dyDescent="0.2">
      <c r="A4833" s="1" t="s">
        <v>65</v>
      </c>
      <c r="B4833" s="1" t="s">
        <v>16013</v>
      </c>
      <c r="C4833" s="8">
        <v>7361</v>
      </c>
      <c r="D4833" s="8">
        <v>0</v>
      </c>
      <c r="E4833" s="8">
        <v>7361</v>
      </c>
      <c r="F4833" s="1" t="s">
        <v>16012</v>
      </c>
      <c r="G4833" s="1" t="s">
        <v>16010</v>
      </c>
      <c r="H4833" s="2">
        <v>44926</v>
      </c>
      <c r="I4833" s="2">
        <v>44988</v>
      </c>
      <c r="J4833" s="1" t="s">
        <v>16014</v>
      </c>
      <c r="Q4833" s="1" t="s">
        <v>16011</v>
      </c>
      <c r="R4833" s="3">
        <v>44926</v>
      </c>
      <c r="S4833" s="1" t="s">
        <v>53</v>
      </c>
      <c r="U4833" s="2">
        <v>44926</v>
      </c>
      <c r="V4833" s="2">
        <v>44926</v>
      </c>
      <c r="X4833" s="1" t="s">
        <v>16011</v>
      </c>
      <c r="Y4833" s="1" t="s">
        <v>55</v>
      </c>
      <c r="AA4833" s="1" t="s">
        <v>136</v>
      </c>
      <c r="AB4833" s="1" t="s">
        <v>16015</v>
      </c>
      <c r="AC4833" s="1" t="s">
        <v>16016</v>
      </c>
      <c r="AD4833" s="1" t="s">
        <v>16017</v>
      </c>
      <c r="AE4833" s="1" t="s">
        <v>16018</v>
      </c>
      <c r="AG4833" s="1" t="s">
        <v>61</v>
      </c>
      <c r="AL4833" s="4">
        <v>0</v>
      </c>
      <c r="AN4833" s="1" t="s">
        <v>15201</v>
      </c>
      <c r="AO4833" s="5">
        <v>-62</v>
      </c>
      <c r="AP4833" s="4">
        <v>0</v>
      </c>
      <c r="AQ4833" s="5">
        <v>2023</v>
      </c>
      <c r="AS4833" s="5">
        <v>3</v>
      </c>
      <c r="AT4833" s="4">
        <v>0</v>
      </c>
      <c r="AU4833" s="4">
        <v>882108501.89999998</v>
      </c>
      <c r="AV4833" s="4">
        <v>105781578.40000001</v>
      </c>
      <c r="AW4833" s="4">
        <v>776326923.5</v>
      </c>
    </row>
    <row r="4834" spans="1:49" ht="12.75" customHeight="1" x14ac:dyDescent="0.2">
      <c r="A4834" s="1" t="s">
        <v>65</v>
      </c>
      <c r="B4834" s="1" t="s">
        <v>16021</v>
      </c>
      <c r="C4834" s="8">
        <v>47137.02</v>
      </c>
      <c r="D4834" s="8">
        <v>0</v>
      </c>
      <c r="E4834" s="8">
        <v>47137.02</v>
      </c>
      <c r="F4834" s="1" t="s">
        <v>15626</v>
      </c>
      <c r="G4834" s="1" t="s">
        <v>16019</v>
      </c>
      <c r="H4834" s="2">
        <v>44926</v>
      </c>
      <c r="I4834" s="2">
        <v>44990</v>
      </c>
      <c r="J4834" s="1" t="s">
        <v>15629</v>
      </c>
      <c r="Q4834" s="1" t="s">
        <v>16020</v>
      </c>
      <c r="R4834" s="3">
        <v>44926</v>
      </c>
      <c r="S4834" s="1" t="s">
        <v>53</v>
      </c>
      <c r="U4834" s="2">
        <v>44926</v>
      </c>
      <c r="V4834" s="2">
        <v>44926</v>
      </c>
      <c r="X4834" s="1" t="s">
        <v>16022</v>
      </c>
      <c r="Y4834" s="1" t="s">
        <v>55</v>
      </c>
      <c r="AA4834" s="1" t="s">
        <v>15630</v>
      </c>
      <c r="AB4834" s="1" t="s">
        <v>15631</v>
      </c>
      <c r="AC4834" s="1" t="s">
        <v>15632</v>
      </c>
      <c r="AD4834" s="1" t="s">
        <v>15633</v>
      </c>
      <c r="AE4834" s="1" t="s">
        <v>15634</v>
      </c>
      <c r="AG4834" s="1" t="s">
        <v>61</v>
      </c>
      <c r="AL4834" s="4">
        <v>0</v>
      </c>
      <c r="AN4834" s="1" t="s">
        <v>15201</v>
      </c>
      <c r="AO4834" s="5">
        <v>-64</v>
      </c>
      <c r="AP4834" s="4">
        <v>0</v>
      </c>
      <c r="AQ4834" s="5">
        <v>2023</v>
      </c>
      <c r="AS4834" s="5">
        <v>3</v>
      </c>
      <c r="AT4834" s="4">
        <v>0</v>
      </c>
      <c r="AU4834" s="4">
        <v>882108501.89999998</v>
      </c>
      <c r="AV4834" s="4">
        <v>105781578.40000001</v>
      </c>
      <c r="AW4834" s="4">
        <v>776326923.5</v>
      </c>
    </row>
    <row r="4835" spans="1:49" ht="12.75" customHeight="1" x14ac:dyDescent="0.2">
      <c r="A4835" s="1" t="s">
        <v>65</v>
      </c>
      <c r="B4835" s="1" t="s">
        <v>16024</v>
      </c>
      <c r="C4835" s="8">
        <v>47807.95</v>
      </c>
      <c r="D4835" s="8">
        <v>0</v>
      </c>
      <c r="E4835" s="8">
        <v>47807.95</v>
      </c>
      <c r="F4835" s="1" t="s">
        <v>15626</v>
      </c>
      <c r="G4835" s="1" t="s">
        <v>16019</v>
      </c>
      <c r="H4835" s="2">
        <v>44926</v>
      </c>
      <c r="I4835" s="2">
        <v>44990</v>
      </c>
      <c r="J4835" s="1" t="s">
        <v>15629</v>
      </c>
      <c r="Q4835" s="1" t="s">
        <v>16023</v>
      </c>
      <c r="R4835" s="3">
        <v>44926</v>
      </c>
      <c r="S4835" s="1" t="s">
        <v>53</v>
      </c>
      <c r="U4835" s="2">
        <v>44926</v>
      </c>
      <c r="V4835" s="2">
        <v>44926</v>
      </c>
      <c r="X4835" s="1" t="s">
        <v>16025</v>
      </c>
      <c r="Y4835" s="1" t="s">
        <v>55</v>
      </c>
      <c r="AA4835" s="1" t="s">
        <v>15630</v>
      </c>
      <c r="AB4835" s="1" t="s">
        <v>15631</v>
      </c>
      <c r="AC4835" s="1" t="s">
        <v>15632</v>
      </c>
      <c r="AD4835" s="1" t="s">
        <v>15633</v>
      </c>
      <c r="AE4835" s="1" t="s">
        <v>15634</v>
      </c>
      <c r="AG4835" s="1" t="s">
        <v>61</v>
      </c>
      <c r="AL4835" s="4">
        <v>0</v>
      </c>
      <c r="AN4835" s="1" t="s">
        <v>15201</v>
      </c>
      <c r="AO4835" s="5">
        <v>-64</v>
      </c>
      <c r="AP4835" s="4">
        <v>0</v>
      </c>
      <c r="AQ4835" s="5">
        <v>2023</v>
      </c>
      <c r="AS4835" s="5">
        <v>3</v>
      </c>
      <c r="AT4835" s="4">
        <v>0</v>
      </c>
      <c r="AU4835" s="4">
        <v>882108501.89999998</v>
      </c>
      <c r="AV4835" s="4">
        <v>105781578.40000001</v>
      </c>
      <c r="AW4835" s="4">
        <v>776326923.5</v>
      </c>
    </row>
    <row r="4836" spans="1:49" ht="12.75" customHeight="1" x14ac:dyDescent="0.2">
      <c r="A4836" s="1" t="s">
        <v>65</v>
      </c>
      <c r="B4836" s="1" t="s">
        <v>16028</v>
      </c>
      <c r="C4836" s="8">
        <v>1425</v>
      </c>
      <c r="D4836" s="8">
        <v>0</v>
      </c>
      <c r="E4836" s="8">
        <v>1425</v>
      </c>
      <c r="F4836" s="1" t="s">
        <v>15562</v>
      </c>
      <c r="G4836" s="1" t="s">
        <v>16026</v>
      </c>
      <c r="H4836" s="2">
        <v>44926</v>
      </c>
      <c r="I4836" s="2">
        <v>44988</v>
      </c>
      <c r="J4836" s="1" t="s">
        <v>54</v>
      </c>
      <c r="Q4836" s="1" t="s">
        <v>16027</v>
      </c>
      <c r="R4836" s="3">
        <v>44926</v>
      </c>
      <c r="S4836" s="1" t="s">
        <v>53</v>
      </c>
      <c r="U4836" s="2">
        <v>44926</v>
      </c>
      <c r="V4836" s="2">
        <v>44926</v>
      </c>
      <c r="X4836" s="1" t="s">
        <v>16027</v>
      </c>
      <c r="Y4836" s="1" t="s">
        <v>55</v>
      </c>
      <c r="AA4836" s="1" t="s">
        <v>279</v>
      </c>
      <c r="AB4836" s="1" t="s">
        <v>57</v>
      </c>
      <c r="AC4836" s="1" t="s">
        <v>15564</v>
      </c>
      <c r="AD4836" s="1" t="s">
        <v>59</v>
      </c>
      <c r="AE4836" s="1" t="s">
        <v>60</v>
      </c>
      <c r="AG4836" s="1" t="s">
        <v>61</v>
      </c>
      <c r="AI4836" s="1" t="s">
        <v>16029</v>
      </c>
      <c r="AL4836" s="4">
        <v>0</v>
      </c>
      <c r="AM4836" s="1" t="s">
        <v>63</v>
      </c>
      <c r="AN4836" s="1" t="s">
        <v>15201</v>
      </c>
      <c r="AO4836" s="5">
        <v>-62</v>
      </c>
      <c r="AP4836" s="4">
        <v>0</v>
      </c>
      <c r="AQ4836" s="5">
        <v>2023</v>
      </c>
      <c r="AS4836" s="5">
        <v>3</v>
      </c>
      <c r="AT4836" s="4">
        <v>0</v>
      </c>
      <c r="AU4836" s="4">
        <v>882108501.89999998</v>
      </c>
      <c r="AV4836" s="4">
        <v>105781578.40000001</v>
      </c>
      <c r="AW4836" s="4">
        <v>776326923.5</v>
      </c>
    </row>
    <row r="4837" spans="1:49" ht="12.75" customHeight="1" x14ac:dyDescent="0.2">
      <c r="A4837" s="1" t="s">
        <v>65</v>
      </c>
      <c r="B4837" s="1" t="s">
        <v>16031</v>
      </c>
      <c r="C4837" s="8">
        <v>5418</v>
      </c>
      <c r="D4837" s="8">
        <v>0</v>
      </c>
      <c r="E4837" s="8">
        <v>5418</v>
      </c>
      <c r="F4837" s="1" t="s">
        <v>15570</v>
      </c>
      <c r="G4837" s="1" t="s">
        <v>15589</v>
      </c>
      <c r="H4837" s="2">
        <v>44926</v>
      </c>
      <c r="I4837" s="2">
        <v>44986</v>
      </c>
      <c r="J4837" s="1" t="s">
        <v>15573</v>
      </c>
      <c r="Q4837" s="1" t="s">
        <v>16030</v>
      </c>
      <c r="R4837" s="3">
        <v>44926</v>
      </c>
      <c r="S4837" s="1" t="s">
        <v>10927</v>
      </c>
      <c r="U4837" s="2">
        <v>44925</v>
      </c>
      <c r="V4837" s="2">
        <v>44926</v>
      </c>
      <c r="X4837" s="1" t="s">
        <v>16032</v>
      </c>
      <c r="Y4837" s="1" t="s">
        <v>55</v>
      </c>
      <c r="AA4837" s="1" t="s">
        <v>1758</v>
      </c>
      <c r="AB4837" s="1" t="s">
        <v>1759</v>
      </c>
      <c r="AC4837" s="1" t="s">
        <v>15574</v>
      </c>
      <c r="AD4837" s="1" t="s">
        <v>15575</v>
      </c>
      <c r="AE4837" s="1" t="s">
        <v>15576</v>
      </c>
      <c r="AG4837" s="1" t="s">
        <v>61</v>
      </c>
      <c r="AL4837" s="4">
        <v>0</v>
      </c>
      <c r="AN4837" s="1" t="s">
        <v>15201</v>
      </c>
      <c r="AO4837" s="5">
        <v>-60</v>
      </c>
      <c r="AP4837" s="4">
        <v>0</v>
      </c>
      <c r="AQ4837" s="5">
        <v>2023</v>
      </c>
      <c r="AS4837" s="5">
        <v>3</v>
      </c>
      <c r="AT4837" s="4">
        <v>0</v>
      </c>
      <c r="AU4837" s="4">
        <v>882108501.89999998</v>
      </c>
      <c r="AV4837" s="4">
        <v>105781578.40000001</v>
      </c>
      <c r="AW4837" s="4">
        <v>776326923.5</v>
      </c>
    </row>
    <row r="4838" spans="1:49" ht="12.75" customHeight="1" x14ac:dyDescent="0.2">
      <c r="A4838" s="1" t="s">
        <v>65</v>
      </c>
      <c r="B4838" s="1" t="s">
        <v>16035</v>
      </c>
      <c r="C4838" s="8">
        <v>1654</v>
      </c>
      <c r="D4838" s="8">
        <v>0</v>
      </c>
      <c r="E4838" s="8">
        <v>1654</v>
      </c>
      <c r="F4838" s="1" t="s">
        <v>15570</v>
      </c>
      <c r="G4838" s="1" t="s">
        <v>16033</v>
      </c>
      <c r="H4838" s="2">
        <v>44926</v>
      </c>
      <c r="I4838" s="2">
        <v>44986</v>
      </c>
      <c r="J4838" s="1" t="s">
        <v>15573</v>
      </c>
      <c r="Q4838" s="1" t="s">
        <v>16034</v>
      </c>
      <c r="R4838" s="3">
        <v>44926</v>
      </c>
      <c r="S4838" s="1" t="s">
        <v>10927</v>
      </c>
      <c r="U4838" s="2">
        <v>44925</v>
      </c>
      <c r="V4838" s="2">
        <v>44926</v>
      </c>
      <c r="X4838" s="1" t="s">
        <v>16036</v>
      </c>
      <c r="Y4838" s="1" t="s">
        <v>55</v>
      </c>
      <c r="AA4838" s="1" t="s">
        <v>1758</v>
      </c>
      <c r="AB4838" s="1" t="s">
        <v>1759</v>
      </c>
      <c r="AC4838" s="1" t="s">
        <v>15574</v>
      </c>
      <c r="AD4838" s="1" t="s">
        <v>15575</v>
      </c>
      <c r="AE4838" s="1" t="s">
        <v>15576</v>
      </c>
      <c r="AG4838" s="1" t="s">
        <v>61</v>
      </c>
      <c r="AL4838" s="4">
        <v>0</v>
      </c>
      <c r="AN4838" s="1" t="s">
        <v>15201</v>
      </c>
      <c r="AO4838" s="5">
        <v>-60</v>
      </c>
      <c r="AP4838" s="4">
        <v>0</v>
      </c>
      <c r="AQ4838" s="5">
        <v>2023</v>
      </c>
      <c r="AS4838" s="5">
        <v>3</v>
      </c>
      <c r="AT4838" s="4">
        <v>0</v>
      </c>
      <c r="AU4838" s="4">
        <v>882108501.89999998</v>
      </c>
      <c r="AV4838" s="4">
        <v>105781578.40000001</v>
      </c>
      <c r="AW4838" s="4">
        <v>776326923.5</v>
      </c>
    </row>
    <row r="4839" spans="1:49" ht="12.75" customHeight="1" x14ac:dyDescent="0.2">
      <c r="A4839" s="1" t="s">
        <v>65</v>
      </c>
      <c r="B4839" s="1" t="s">
        <v>16039</v>
      </c>
      <c r="C4839" s="8">
        <v>14233</v>
      </c>
      <c r="D4839" s="8">
        <v>0</v>
      </c>
      <c r="E4839" s="8">
        <v>14233</v>
      </c>
      <c r="F4839" s="1" t="s">
        <v>15570</v>
      </c>
      <c r="G4839" s="1" t="s">
        <v>16037</v>
      </c>
      <c r="H4839" s="2">
        <v>44926</v>
      </c>
      <c r="I4839" s="2">
        <v>44986</v>
      </c>
      <c r="J4839" s="1" t="s">
        <v>15573</v>
      </c>
      <c r="Q4839" s="1" t="s">
        <v>16038</v>
      </c>
      <c r="R4839" s="3">
        <v>44926</v>
      </c>
      <c r="S4839" s="1" t="s">
        <v>10927</v>
      </c>
      <c r="U4839" s="2">
        <v>44925</v>
      </c>
      <c r="V4839" s="2">
        <v>44926</v>
      </c>
      <c r="X4839" s="1" t="s">
        <v>16040</v>
      </c>
      <c r="Y4839" s="1" t="s">
        <v>55</v>
      </c>
      <c r="AA4839" s="1" t="s">
        <v>1758</v>
      </c>
      <c r="AB4839" s="1" t="s">
        <v>1759</v>
      </c>
      <c r="AC4839" s="1" t="s">
        <v>15574</v>
      </c>
      <c r="AD4839" s="1" t="s">
        <v>15575</v>
      </c>
      <c r="AE4839" s="1" t="s">
        <v>15576</v>
      </c>
      <c r="AG4839" s="1" t="s">
        <v>61</v>
      </c>
      <c r="AL4839" s="4">
        <v>0</v>
      </c>
      <c r="AN4839" s="1" t="s">
        <v>15201</v>
      </c>
      <c r="AO4839" s="5">
        <v>-60</v>
      </c>
      <c r="AP4839" s="4">
        <v>0</v>
      </c>
      <c r="AQ4839" s="5">
        <v>2023</v>
      </c>
      <c r="AS4839" s="5">
        <v>3</v>
      </c>
      <c r="AT4839" s="4">
        <v>0</v>
      </c>
      <c r="AU4839" s="4">
        <v>882108501.89999998</v>
      </c>
      <c r="AV4839" s="4">
        <v>105781578.40000001</v>
      </c>
      <c r="AW4839" s="4">
        <v>776326923.5</v>
      </c>
    </row>
    <row r="4840" spans="1:49" ht="12.75" customHeight="1" x14ac:dyDescent="0.2">
      <c r="A4840" s="1" t="s">
        <v>65</v>
      </c>
      <c r="B4840" s="1" t="s">
        <v>16044</v>
      </c>
      <c r="C4840" s="8">
        <v>14326</v>
      </c>
      <c r="D4840" s="8">
        <v>0</v>
      </c>
      <c r="E4840" s="8">
        <v>14326</v>
      </c>
      <c r="F4840" s="1" t="s">
        <v>16043</v>
      </c>
      <c r="G4840" s="1" t="s">
        <v>16041</v>
      </c>
      <c r="H4840" s="2">
        <v>44926</v>
      </c>
      <c r="I4840" s="2">
        <v>44986</v>
      </c>
      <c r="J4840" s="1" t="s">
        <v>16045</v>
      </c>
      <c r="Q4840" s="1" t="s">
        <v>16042</v>
      </c>
      <c r="R4840" s="3">
        <v>44926</v>
      </c>
      <c r="S4840" s="1" t="s">
        <v>10927</v>
      </c>
      <c r="U4840" s="2">
        <v>44923</v>
      </c>
      <c r="V4840" s="2">
        <v>44926</v>
      </c>
      <c r="X4840" s="1" t="s">
        <v>16042</v>
      </c>
      <c r="Y4840" s="1" t="s">
        <v>55</v>
      </c>
      <c r="AA4840" s="1" t="s">
        <v>16046</v>
      </c>
      <c r="AB4840" s="1" t="s">
        <v>16047</v>
      </c>
      <c r="AC4840" s="1" t="s">
        <v>16048</v>
      </c>
      <c r="AD4840" s="1" t="s">
        <v>16049</v>
      </c>
      <c r="AE4840" s="1" t="s">
        <v>16050</v>
      </c>
      <c r="AG4840" s="1" t="s">
        <v>61</v>
      </c>
      <c r="AL4840" s="4">
        <v>0</v>
      </c>
      <c r="AN4840" s="1" t="s">
        <v>15201</v>
      </c>
      <c r="AO4840" s="5">
        <v>-60</v>
      </c>
      <c r="AP4840" s="4">
        <v>0</v>
      </c>
      <c r="AQ4840" s="5">
        <v>2023</v>
      </c>
      <c r="AS4840" s="5">
        <v>3</v>
      </c>
      <c r="AT4840" s="4">
        <v>0</v>
      </c>
      <c r="AU4840" s="4">
        <v>882108501.89999998</v>
      </c>
      <c r="AV4840" s="4">
        <v>105781578.40000001</v>
      </c>
      <c r="AW4840" s="4">
        <v>776326923.5</v>
      </c>
    </row>
    <row r="4841" spans="1:49" ht="12.75" customHeight="1" x14ac:dyDescent="0.2">
      <c r="A4841" s="1" t="s">
        <v>65</v>
      </c>
      <c r="B4841" s="1" t="s">
        <v>16053</v>
      </c>
      <c r="C4841" s="8">
        <v>39899.4</v>
      </c>
      <c r="D4841" s="8">
        <v>0</v>
      </c>
      <c r="E4841" s="8">
        <v>39899.4</v>
      </c>
      <c r="F4841" s="1" t="s">
        <v>15626</v>
      </c>
      <c r="G4841" s="1" t="s">
        <v>16051</v>
      </c>
      <c r="H4841" s="2">
        <v>44926</v>
      </c>
      <c r="I4841" s="2">
        <v>44997</v>
      </c>
      <c r="J4841" s="1" t="s">
        <v>15629</v>
      </c>
      <c r="Q4841" s="1" t="s">
        <v>16052</v>
      </c>
      <c r="R4841" s="3">
        <v>44926</v>
      </c>
      <c r="S4841" s="1" t="s">
        <v>10927</v>
      </c>
      <c r="U4841" s="2">
        <v>44926</v>
      </c>
      <c r="V4841" s="2">
        <v>44926</v>
      </c>
      <c r="X4841" s="1" t="s">
        <v>16054</v>
      </c>
      <c r="Y4841" s="1" t="s">
        <v>55</v>
      </c>
      <c r="AA4841" s="1" t="s">
        <v>15630</v>
      </c>
      <c r="AB4841" s="1" t="s">
        <v>15631</v>
      </c>
      <c r="AC4841" s="1" t="s">
        <v>15632</v>
      </c>
      <c r="AD4841" s="1" t="s">
        <v>15633</v>
      </c>
      <c r="AE4841" s="1" t="s">
        <v>15634</v>
      </c>
      <c r="AG4841" s="1" t="s">
        <v>61</v>
      </c>
      <c r="AL4841" s="4">
        <v>0</v>
      </c>
      <c r="AN4841" s="1" t="s">
        <v>15201</v>
      </c>
      <c r="AO4841" s="5">
        <v>-71</v>
      </c>
      <c r="AP4841" s="4">
        <v>0</v>
      </c>
      <c r="AQ4841" s="5">
        <v>2023</v>
      </c>
      <c r="AS4841" s="5">
        <v>3</v>
      </c>
      <c r="AT4841" s="4">
        <v>0</v>
      </c>
      <c r="AU4841" s="4">
        <v>882108501.89999998</v>
      </c>
      <c r="AV4841" s="4">
        <v>105781578.40000001</v>
      </c>
      <c r="AW4841" s="4">
        <v>776326923.5</v>
      </c>
    </row>
    <row r="4842" spans="1:49" ht="12.75" customHeight="1" x14ac:dyDescent="0.2">
      <c r="A4842" s="1" t="s">
        <v>65</v>
      </c>
      <c r="B4842" s="1" t="s">
        <v>16057</v>
      </c>
      <c r="C4842" s="8">
        <v>39896.5</v>
      </c>
      <c r="D4842" s="8">
        <v>0</v>
      </c>
      <c r="E4842" s="8">
        <v>39896.5</v>
      </c>
      <c r="F4842" s="1" t="s">
        <v>15626</v>
      </c>
      <c r="G4842" s="1" t="s">
        <v>16055</v>
      </c>
      <c r="H4842" s="2">
        <v>44926</v>
      </c>
      <c r="I4842" s="2">
        <v>44997</v>
      </c>
      <c r="J4842" s="1" t="s">
        <v>15629</v>
      </c>
      <c r="Q4842" s="1" t="s">
        <v>16056</v>
      </c>
      <c r="R4842" s="3">
        <v>44926</v>
      </c>
      <c r="S4842" s="1" t="s">
        <v>10927</v>
      </c>
      <c r="U4842" s="2">
        <v>44926</v>
      </c>
      <c r="V4842" s="2">
        <v>44926</v>
      </c>
      <c r="X4842" s="1" t="s">
        <v>16058</v>
      </c>
      <c r="Y4842" s="1" t="s">
        <v>55</v>
      </c>
      <c r="AA4842" s="1" t="s">
        <v>15630</v>
      </c>
      <c r="AB4842" s="1" t="s">
        <v>15631</v>
      </c>
      <c r="AC4842" s="1" t="s">
        <v>15632</v>
      </c>
      <c r="AD4842" s="1" t="s">
        <v>15633</v>
      </c>
      <c r="AE4842" s="1" t="s">
        <v>15634</v>
      </c>
      <c r="AG4842" s="1" t="s">
        <v>61</v>
      </c>
      <c r="AL4842" s="4">
        <v>0</v>
      </c>
      <c r="AN4842" s="1" t="s">
        <v>15201</v>
      </c>
      <c r="AO4842" s="5">
        <v>-71</v>
      </c>
      <c r="AP4842" s="4">
        <v>0</v>
      </c>
      <c r="AQ4842" s="5">
        <v>2023</v>
      </c>
      <c r="AS4842" s="5">
        <v>3</v>
      </c>
      <c r="AT4842" s="4">
        <v>0</v>
      </c>
      <c r="AU4842" s="4">
        <v>882108501.89999998</v>
      </c>
      <c r="AV4842" s="4">
        <v>105781578.40000001</v>
      </c>
      <c r="AW4842" s="4">
        <v>776326923.5</v>
      </c>
    </row>
    <row r="4843" spans="1:49" ht="12.75" customHeight="1" x14ac:dyDescent="0.2">
      <c r="A4843" s="1" t="s">
        <v>65</v>
      </c>
      <c r="B4843" s="1" t="s">
        <v>16061</v>
      </c>
      <c r="C4843" s="8">
        <v>24209</v>
      </c>
      <c r="D4843" s="8">
        <v>0</v>
      </c>
      <c r="E4843" s="8">
        <v>24209</v>
      </c>
      <c r="F4843" s="1" t="s">
        <v>14965</v>
      </c>
      <c r="G4843" s="1" t="s">
        <v>16059</v>
      </c>
      <c r="H4843" s="2">
        <v>44926</v>
      </c>
      <c r="I4843" s="2">
        <v>44998</v>
      </c>
      <c r="J4843" s="1" t="s">
        <v>14967</v>
      </c>
      <c r="Q4843" s="1" t="s">
        <v>16060</v>
      </c>
      <c r="R4843" s="3">
        <v>44926</v>
      </c>
      <c r="S4843" s="1" t="s">
        <v>53</v>
      </c>
      <c r="U4843" s="2">
        <v>44925</v>
      </c>
      <c r="V4843" s="2">
        <v>44938</v>
      </c>
      <c r="X4843" s="1" t="s">
        <v>16060</v>
      </c>
      <c r="Y4843" s="1" t="s">
        <v>55</v>
      </c>
      <c r="AA4843" s="1" t="s">
        <v>14968</v>
      </c>
      <c r="AB4843" s="1" t="s">
        <v>14969</v>
      </c>
      <c r="AC4843" s="1" t="s">
        <v>14970</v>
      </c>
      <c r="AD4843" s="1" t="s">
        <v>14971</v>
      </c>
      <c r="AE4843" s="1" t="s">
        <v>14972</v>
      </c>
      <c r="AG4843" s="1" t="s">
        <v>61</v>
      </c>
      <c r="AL4843" s="4">
        <v>0</v>
      </c>
      <c r="AN4843" s="1" t="s">
        <v>15201</v>
      </c>
      <c r="AO4843" s="5">
        <v>-72</v>
      </c>
      <c r="AP4843" s="4">
        <v>0</v>
      </c>
      <c r="AQ4843" s="5">
        <v>2023</v>
      </c>
      <c r="AS4843" s="5">
        <v>3</v>
      </c>
      <c r="AT4843" s="4">
        <v>0</v>
      </c>
      <c r="AU4843" s="4">
        <v>882108501.89999998</v>
      </c>
      <c r="AV4843" s="4">
        <v>105781578.40000001</v>
      </c>
      <c r="AW4843" s="4">
        <v>776326923.5</v>
      </c>
    </row>
    <row r="4844" spans="1:49" ht="12.75" customHeight="1" x14ac:dyDescent="0.2">
      <c r="A4844" s="1" t="s">
        <v>65</v>
      </c>
      <c r="B4844" s="1" t="s">
        <v>16064</v>
      </c>
      <c r="C4844" s="8">
        <v>39599.199999999997</v>
      </c>
      <c r="D4844" s="8">
        <v>0</v>
      </c>
      <c r="E4844" s="8">
        <v>39599.199999999997</v>
      </c>
      <c r="F4844" s="1" t="s">
        <v>12012</v>
      </c>
      <c r="G4844" s="1" t="s">
        <v>16062</v>
      </c>
      <c r="H4844" s="2">
        <v>44926</v>
      </c>
      <c r="I4844" s="2">
        <v>44986</v>
      </c>
      <c r="J4844" s="1" t="s">
        <v>12014</v>
      </c>
      <c r="Q4844" s="1" t="s">
        <v>16063</v>
      </c>
      <c r="R4844" s="3">
        <v>44926</v>
      </c>
      <c r="S4844" s="1" t="s">
        <v>53</v>
      </c>
      <c r="U4844" s="2">
        <v>44926</v>
      </c>
      <c r="V4844" s="2">
        <v>44926</v>
      </c>
      <c r="X4844" s="1" t="s">
        <v>16063</v>
      </c>
      <c r="Y4844" s="1" t="s">
        <v>55</v>
      </c>
      <c r="AA4844" s="1" t="s">
        <v>136</v>
      </c>
      <c r="AB4844" s="1" t="s">
        <v>137</v>
      </c>
      <c r="AC4844" s="1" t="s">
        <v>12015</v>
      </c>
      <c r="AD4844" s="1" t="s">
        <v>12016</v>
      </c>
      <c r="AE4844" s="1" t="s">
        <v>12017</v>
      </c>
      <c r="AG4844" s="1" t="s">
        <v>61</v>
      </c>
      <c r="AL4844" s="4">
        <v>0</v>
      </c>
      <c r="AM4844" s="1" t="s">
        <v>63</v>
      </c>
      <c r="AN4844" s="1" t="s">
        <v>15201</v>
      </c>
      <c r="AO4844" s="5">
        <v>-60</v>
      </c>
      <c r="AP4844" s="4">
        <v>0</v>
      </c>
      <c r="AQ4844" s="5">
        <v>2023</v>
      </c>
      <c r="AS4844" s="5">
        <v>3</v>
      </c>
      <c r="AT4844" s="4">
        <v>0</v>
      </c>
      <c r="AU4844" s="4">
        <v>882108501.89999998</v>
      </c>
      <c r="AV4844" s="4">
        <v>105781578.40000001</v>
      </c>
      <c r="AW4844" s="4">
        <v>776326923.5</v>
      </c>
    </row>
    <row r="4845" spans="1:49" ht="12.75" customHeight="1" x14ac:dyDescent="0.2">
      <c r="A4845" s="1" t="s">
        <v>65</v>
      </c>
      <c r="B4845" s="1" t="s">
        <v>16067</v>
      </c>
      <c r="C4845" s="8">
        <v>9425</v>
      </c>
      <c r="D4845" s="8">
        <v>0</v>
      </c>
      <c r="E4845" s="8">
        <v>9425</v>
      </c>
      <c r="F4845" s="1" t="s">
        <v>15255</v>
      </c>
      <c r="G4845" s="1" t="s">
        <v>16065</v>
      </c>
      <c r="H4845" s="2">
        <v>44926</v>
      </c>
      <c r="I4845" s="2">
        <v>44978</v>
      </c>
      <c r="J4845" s="1" t="s">
        <v>15257</v>
      </c>
      <c r="Q4845" s="1" t="s">
        <v>16066</v>
      </c>
      <c r="R4845" s="3">
        <v>44926</v>
      </c>
      <c r="S4845" s="1" t="s">
        <v>53</v>
      </c>
      <c r="U4845" s="2">
        <v>44918</v>
      </c>
      <c r="V4845" s="2">
        <v>44926</v>
      </c>
      <c r="X4845" s="1" t="s">
        <v>16066</v>
      </c>
      <c r="Y4845" s="1" t="s">
        <v>55</v>
      </c>
      <c r="AA4845" s="1" t="s">
        <v>15258</v>
      </c>
      <c r="AB4845" s="1" t="s">
        <v>15259</v>
      </c>
      <c r="AC4845" s="1" t="s">
        <v>15260</v>
      </c>
      <c r="AD4845" s="1" t="s">
        <v>15261</v>
      </c>
      <c r="AE4845" s="1" t="s">
        <v>15262</v>
      </c>
      <c r="AG4845" s="1" t="s">
        <v>61</v>
      </c>
      <c r="AL4845" s="4">
        <v>0</v>
      </c>
      <c r="AN4845" s="1" t="s">
        <v>15201</v>
      </c>
      <c r="AO4845" s="5">
        <v>-52</v>
      </c>
      <c r="AP4845" s="4">
        <v>0</v>
      </c>
      <c r="AQ4845" s="5">
        <v>2023</v>
      </c>
      <c r="AS4845" s="5">
        <v>2</v>
      </c>
      <c r="AT4845" s="4">
        <v>0</v>
      </c>
      <c r="AU4845" s="4">
        <v>882108501.89999998</v>
      </c>
      <c r="AV4845" s="4">
        <v>105781578.40000001</v>
      </c>
      <c r="AW4845" s="4">
        <v>776326923.5</v>
      </c>
    </row>
    <row r="4846" spans="1:49" ht="12.75" customHeight="1" x14ac:dyDescent="0.2">
      <c r="A4846" s="1" t="s">
        <v>65</v>
      </c>
      <c r="B4846" s="1" t="s">
        <v>16071</v>
      </c>
      <c r="C4846" s="8">
        <v>16788.75</v>
      </c>
      <c r="D4846" s="8">
        <v>0</v>
      </c>
      <c r="E4846" s="8">
        <v>16788.75</v>
      </c>
      <c r="F4846" s="1" t="s">
        <v>16070</v>
      </c>
      <c r="G4846" s="1" t="s">
        <v>16068</v>
      </c>
      <c r="H4846" s="2">
        <v>44889</v>
      </c>
      <c r="I4846" s="2">
        <v>44946</v>
      </c>
      <c r="J4846" s="1" t="s">
        <v>16073</v>
      </c>
      <c r="Q4846" s="1" t="s">
        <v>16069</v>
      </c>
      <c r="R4846" s="3">
        <v>44889</v>
      </c>
      <c r="S4846" s="1" t="s">
        <v>53</v>
      </c>
      <c r="U4846" s="2">
        <v>44886</v>
      </c>
      <c r="V4846" s="2">
        <v>44889</v>
      </c>
      <c r="X4846" s="1" t="s">
        <v>16072</v>
      </c>
      <c r="Y4846" s="1" t="s">
        <v>55</v>
      </c>
      <c r="AA4846" s="1" t="s">
        <v>16074</v>
      </c>
      <c r="AB4846" s="1" t="s">
        <v>1832</v>
      </c>
      <c r="AC4846" s="1" t="s">
        <v>16075</v>
      </c>
      <c r="AD4846" s="1" t="s">
        <v>16076</v>
      </c>
      <c r="AE4846" s="1" t="s">
        <v>16077</v>
      </c>
      <c r="AL4846" s="4">
        <v>0</v>
      </c>
      <c r="AN4846" s="1" t="s">
        <v>16078</v>
      </c>
      <c r="AO4846" s="5">
        <v>-20</v>
      </c>
      <c r="AP4846" s="4">
        <v>0</v>
      </c>
      <c r="AQ4846" s="5">
        <v>2023</v>
      </c>
      <c r="AR4846" s="4">
        <v>16788.75</v>
      </c>
      <c r="AS4846" s="5">
        <v>1</v>
      </c>
      <c r="AT4846" s="4">
        <v>0</v>
      </c>
      <c r="AU4846" s="4">
        <v>882108501.89999998</v>
      </c>
      <c r="AV4846" s="4">
        <v>105781578.40000001</v>
      </c>
      <c r="AW4846" s="4">
        <v>776326923.5</v>
      </c>
    </row>
    <row r="4847" spans="1:49" ht="12.75" customHeight="1" x14ac:dyDescent="0.2">
      <c r="A4847" s="1" t="s">
        <v>65</v>
      </c>
      <c r="B4847" s="1" t="s">
        <v>16081</v>
      </c>
      <c r="C4847" s="8">
        <v>43874.6</v>
      </c>
      <c r="D4847" s="8">
        <v>0</v>
      </c>
      <c r="E4847" s="8">
        <v>43874.6</v>
      </c>
      <c r="F4847" s="1" t="s">
        <v>16070</v>
      </c>
      <c r="G4847" s="1" t="s">
        <v>16079</v>
      </c>
      <c r="H4847" s="2">
        <v>44889</v>
      </c>
      <c r="I4847" s="2">
        <v>44946</v>
      </c>
      <c r="J4847" s="1" t="s">
        <v>16073</v>
      </c>
      <c r="Q4847" s="1" t="s">
        <v>16080</v>
      </c>
      <c r="R4847" s="3">
        <v>44889</v>
      </c>
      <c r="S4847" s="1" t="s">
        <v>53</v>
      </c>
      <c r="U4847" s="2">
        <v>44886</v>
      </c>
      <c r="V4847" s="2">
        <v>44889</v>
      </c>
      <c r="X4847" s="1" t="s">
        <v>16082</v>
      </c>
      <c r="Y4847" s="1" t="s">
        <v>55</v>
      </c>
      <c r="AA4847" s="1" t="s">
        <v>16074</v>
      </c>
      <c r="AB4847" s="1" t="s">
        <v>1832</v>
      </c>
      <c r="AC4847" s="1" t="s">
        <v>16075</v>
      </c>
      <c r="AD4847" s="1" t="s">
        <v>16076</v>
      </c>
      <c r="AE4847" s="1" t="s">
        <v>16077</v>
      </c>
      <c r="AL4847" s="4">
        <v>0</v>
      </c>
      <c r="AN4847" s="1" t="s">
        <v>16078</v>
      </c>
      <c r="AO4847" s="5">
        <v>-20</v>
      </c>
      <c r="AP4847" s="4">
        <v>0</v>
      </c>
      <c r="AQ4847" s="5">
        <v>2023</v>
      </c>
      <c r="AR4847" s="4">
        <v>43874.6</v>
      </c>
      <c r="AS4847" s="5">
        <v>1</v>
      </c>
      <c r="AT4847" s="4">
        <v>0</v>
      </c>
      <c r="AU4847" s="4">
        <v>882108501.89999998</v>
      </c>
      <c r="AV4847" s="4">
        <v>105781578.40000001</v>
      </c>
      <c r="AW4847" s="4">
        <v>776326923.5</v>
      </c>
    </row>
    <row r="4848" spans="1:49" ht="12.75" customHeight="1" x14ac:dyDescent="0.2">
      <c r="A4848" s="1" t="s">
        <v>65</v>
      </c>
      <c r="B4848" s="1" t="s">
        <v>16085</v>
      </c>
      <c r="C4848" s="8">
        <v>20582.099999999999</v>
      </c>
      <c r="D4848" s="8">
        <v>0</v>
      </c>
      <c r="E4848" s="8">
        <v>20582.099999999999</v>
      </c>
      <c r="F4848" s="1" t="s">
        <v>16070</v>
      </c>
      <c r="G4848" s="1" t="s">
        <v>16083</v>
      </c>
      <c r="H4848" s="2">
        <v>44889</v>
      </c>
      <c r="I4848" s="2">
        <v>44947</v>
      </c>
      <c r="J4848" s="1" t="s">
        <v>16073</v>
      </c>
      <c r="Q4848" s="1" t="s">
        <v>16084</v>
      </c>
      <c r="R4848" s="3">
        <v>44889</v>
      </c>
      <c r="S4848" s="1" t="s">
        <v>53</v>
      </c>
      <c r="U4848" s="2">
        <v>44887</v>
      </c>
      <c r="V4848" s="2">
        <v>44889</v>
      </c>
      <c r="X4848" s="1" t="s">
        <v>16086</v>
      </c>
      <c r="Y4848" s="1" t="s">
        <v>55</v>
      </c>
      <c r="AA4848" s="1" t="s">
        <v>16074</v>
      </c>
      <c r="AB4848" s="1" t="s">
        <v>1832</v>
      </c>
      <c r="AC4848" s="1" t="s">
        <v>16075</v>
      </c>
      <c r="AD4848" s="1" t="s">
        <v>16076</v>
      </c>
      <c r="AE4848" s="1" t="s">
        <v>16077</v>
      </c>
      <c r="AL4848" s="4">
        <v>0</v>
      </c>
      <c r="AN4848" s="1" t="s">
        <v>16078</v>
      </c>
      <c r="AO4848" s="5">
        <v>-21</v>
      </c>
      <c r="AP4848" s="4">
        <v>0</v>
      </c>
      <c r="AQ4848" s="5">
        <v>2023</v>
      </c>
      <c r="AR4848" s="4">
        <v>20582.099999999999</v>
      </c>
      <c r="AS4848" s="5">
        <v>1</v>
      </c>
      <c r="AT4848" s="4">
        <v>0</v>
      </c>
      <c r="AU4848" s="4">
        <v>882108501.89999998</v>
      </c>
      <c r="AV4848" s="4">
        <v>105781578.40000001</v>
      </c>
      <c r="AW4848" s="4">
        <v>776326923.5</v>
      </c>
    </row>
    <row r="4849" spans="1:49" ht="12.75" customHeight="1" x14ac:dyDescent="0.2">
      <c r="A4849" s="1" t="s">
        <v>65</v>
      </c>
      <c r="B4849" s="1" t="s">
        <v>16089</v>
      </c>
      <c r="C4849" s="8">
        <v>4827.8999999999996</v>
      </c>
      <c r="D4849" s="8">
        <v>0</v>
      </c>
      <c r="E4849" s="8">
        <v>4827.8999999999996</v>
      </c>
      <c r="F4849" s="1" t="s">
        <v>16070</v>
      </c>
      <c r="G4849" s="1" t="s">
        <v>16087</v>
      </c>
      <c r="H4849" s="2">
        <v>44889</v>
      </c>
      <c r="I4849" s="2">
        <v>44949</v>
      </c>
      <c r="J4849" s="1" t="s">
        <v>16073</v>
      </c>
      <c r="Q4849" s="1" t="s">
        <v>16088</v>
      </c>
      <c r="R4849" s="3">
        <v>44889</v>
      </c>
      <c r="S4849" s="1" t="s">
        <v>53</v>
      </c>
      <c r="U4849" s="2">
        <v>44889</v>
      </c>
      <c r="V4849" s="2">
        <v>44889</v>
      </c>
      <c r="X4849" s="1" t="s">
        <v>16090</v>
      </c>
      <c r="Y4849" s="1" t="s">
        <v>55</v>
      </c>
      <c r="AA4849" s="1" t="s">
        <v>16074</v>
      </c>
      <c r="AB4849" s="1" t="s">
        <v>1832</v>
      </c>
      <c r="AC4849" s="1" t="s">
        <v>16075</v>
      </c>
      <c r="AD4849" s="1" t="s">
        <v>16076</v>
      </c>
      <c r="AE4849" s="1" t="s">
        <v>16077</v>
      </c>
      <c r="AL4849" s="4">
        <v>0</v>
      </c>
      <c r="AN4849" s="1" t="s">
        <v>16078</v>
      </c>
      <c r="AO4849" s="5">
        <v>-23</v>
      </c>
      <c r="AP4849" s="4">
        <v>0</v>
      </c>
      <c r="AQ4849" s="5">
        <v>2023</v>
      </c>
      <c r="AR4849" s="4">
        <v>4827.8999999999996</v>
      </c>
      <c r="AS4849" s="5">
        <v>1</v>
      </c>
      <c r="AT4849" s="4">
        <v>0</v>
      </c>
      <c r="AU4849" s="4">
        <v>882108501.89999998</v>
      </c>
      <c r="AV4849" s="4">
        <v>105781578.40000001</v>
      </c>
      <c r="AW4849" s="4">
        <v>776326923.5</v>
      </c>
    </row>
    <row r="4850" spans="1:49" ht="12.75" customHeight="1" x14ac:dyDescent="0.2">
      <c r="A4850" s="1" t="s">
        <v>65</v>
      </c>
      <c r="B4850" s="1" t="s">
        <v>16093</v>
      </c>
      <c r="C4850" s="8">
        <v>1634</v>
      </c>
      <c r="D4850" s="8">
        <v>0</v>
      </c>
      <c r="E4850" s="8">
        <v>1634</v>
      </c>
      <c r="F4850" s="1" t="s">
        <v>2419</v>
      </c>
      <c r="G4850" s="1" t="s">
        <v>16091</v>
      </c>
      <c r="H4850" s="2">
        <v>44889</v>
      </c>
      <c r="I4850" s="2">
        <v>44946</v>
      </c>
      <c r="J4850" s="1" t="s">
        <v>2421</v>
      </c>
      <c r="Q4850" s="1" t="s">
        <v>16092</v>
      </c>
      <c r="R4850" s="3">
        <v>44889</v>
      </c>
      <c r="S4850" s="1" t="s">
        <v>53</v>
      </c>
      <c r="U4850" s="2">
        <v>44887</v>
      </c>
      <c r="V4850" s="2">
        <v>44889</v>
      </c>
      <c r="X4850" s="1" t="s">
        <v>16092</v>
      </c>
      <c r="Y4850" s="1" t="s">
        <v>55</v>
      </c>
      <c r="AA4850" s="1" t="s">
        <v>2422</v>
      </c>
      <c r="AB4850" s="1" t="s">
        <v>2423</v>
      </c>
      <c r="AC4850" s="1" t="s">
        <v>2424</v>
      </c>
      <c r="AD4850" s="1" t="s">
        <v>2425</v>
      </c>
      <c r="AE4850" s="1" t="s">
        <v>2426</v>
      </c>
      <c r="AL4850" s="4">
        <v>0</v>
      </c>
      <c r="AN4850" s="1" t="s">
        <v>16078</v>
      </c>
      <c r="AO4850" s="5">
        <v>-20</v>
      </c>
      <c r="AP4850" s="4">
        <v>0</v>
      </c>
      <c r="AQ4850" s="5">
        <v>2023</v>
      </c>
      <c r="AR4850" s="4">
        <v>1634</v>
      </c>
      <c r="AS4850" s="5">
        <v>1</v>
      </c>
      <c r="AT4850" s="4">
        <v>0</v>
      </c>
      <c r="AU4850" s="4">
        <v>882108501.89999998</v>
      </c>
      <c r="AV4850" s="4">
        <v>105781578.40000001</v>
      </c>
      <c r="AW4850" s="4">
        <v>776326923.5</v>
      </c>
    </row>
    <row r="4851" spans="1:49" ht="12.75" customHeight="1" x14ac:dyDescent="0.2">
      <c r="A4851" s="1" t="s">
        <v>65</v>
      </c>
      <c r="B4851" s="1" t="s">
        <v>16096</v>
      </c>
      <c r="C4851" s="8">
        <v>216.15</v>
      </c>
      <c r="D4851" s="8">
        <v>0</v>
      </c>
      <c r="E4851" s="8">
        <v>216.15</v>
      </c>
      <c r="F4851" s="1" t="s">
        <v>1666</v>
      </c>
      <c r="G4851" s="1" t="s">
        <v>16094</v>
      </c>
      <c r="H4851" s="2">
        <v>44889</v>
      </c>
      <c r="I4851" s="2">
        <v>44948</v>
      </c>
      <c r="J4851" s="1" t="s">
        <v>1668</v>
      </c>
      <c r="Q4851" s="1" t="s">
        <v>16095</v>
      </c>
      <c r="R4851" s="3">
        <v>44889</v>
      </c>
      <c r="S4851" s="1" t="s">
        <v>53</v>
      </c>
      <c r="U4851" s="2">
        <v>44888</v>
      </c>
      <c r="V4851" s="2">
        <v>44889</v>
      </c>
      <c r="X4851" s="1" t="s">
        <v>16095</v>
      </c>
      <c r="Y4851" s="1" t="s">
        <v>55</v>
      </c>
      <c r="AA4851" s="1" t="s">
        <v>177</v>
      </c>
      <c r="AB4851" s="1" t="s">
        <v>126</v>
      </c>
      <c r="AC4851" s="1" t="s">
        <v>1669</v>
      </c>
      <c r="AD4851" s="1" t="s">
        <v>1670</v>
      </c>
      <c r="AE4851" s="1" t="s">
        <v>1671</v>
      </c>
      <c r="AL4851" s="4">
        <v>0</v>
      </c>
      <c r="AM4851" s="1" t="s">
        <v>63</v>
      </c>
      <c r="AN4851" s="1" t="s">
        <v>16078</v>
      </c>
      <c r="AO4851" s="5">
        <v>-22</v>
      </c>
      <c r="AP4851" s="4">
        <v>0</v>
      </c>
      <c r="AQ4851" s="5">
        <v>2023</v>
      </c>
      <c r="AR4851" s="4">
        <v>216.15</v>
      </c>
      <c r="AS4851" s="5">
        <v>1</v>
      </c>
      <c r="AT4851" s="4">
        <v>0</v>
      </c>
      <c r="AU4851" s="4">
        <v>882108501.89999998</v>
      </c>
      <c r="AV4851" s="4">
        <v>105781578.40000001</v>
      </c>
      <c r="AW4851" s="4">
        <v>776326923.5</v>
      </c>
    </row>
    <row r="4852" spans="1:49" ht="12.75" customHeight="1" x14ac:dyDescent="0.2">
      <c r="A4852" s="1" t="s">
        <v>65</v>
      </c>
      <c r="B4852" s="1" t="s">
        <v>16099</v>
      </c>
      <c r="C4852" s="8">
        <v>4026.6</v>
      </c>
      <c r="D4852" s="8">
        <v>0</v>
      </c>
      <c r="E4852" s="8">
        <v>4026.6</v>
      </c>
      <c r="F4852" s="1" t="s">
        <v>1666</v>
      </c>
      <c r="G4852" s="1" t="s">
        <v>16097</v>
      </c>
      <c r="H4852" s="2">
        <v>44889</v>
      </c>
      <c r="I4852" s="2">
        <v>44948</v>
      </c>
      <c r="J4852" s="1" t="s">
        <v>1668</v>
      </c>
      <c r="Q4852" s="1" t="s">
        <v>16098</v>
      </c>
      <c r="R4852" s="3">
        <v>44889</v>
      </c>
      <c r="S4852" s="1" t="s">
        <v>53</v>
      </c>
      <c r="U4852" s="2">
        <v>44888</v>
      </c>
      <c r="V4852" s="2">
        <v>44889</v>
      </c>
      <c r="X4852" s="1" t="s">
        <v>16098</v>
      </c>
      <c r="Y4852" s="1" t="s">
        <v>55</v>
      </c>
      <c r="AA4852" s="1" t="s">
        <v>177</v>
      </c>
      <c r="AB4852" s="1" t="s">
        <v>126</v>
      </c>
      <c r="AC4852" s="1" t="s">
        <v>1669</v>
      </c>
      <c r="AD4852" s="1" t="s">
        <v>1670</v>
      </c>
      <c r="AE4852" s="1" t="s">
        <v>1671</v>
      </c>
      <c r="AL4852" s="4">
        <v>0</v>
      </c>
      <c r="AM4852" s="1" t="s">
        <v>63</v>
      </c>
      <c r="AN4852" s="1" t="s">
        <v>16078</v>
      </c>
      <c r="AO4852" s="5">
        <v>-22</v>
      </c>
      <c r="AP4852" s="4">
        <v>0</v>
      </c>
      <c r="AQ4852" s="5">
        <v>2023</v>
      </c>
      <c r="AR4852" s="4">
        <v>4026.6</v>
      </c>
      <c r="AS4852" s="5">
        <v>1</v>
      </c>
      <c r="AT4852" s="4">
        <v>0</v>
      </c>
      <c r="AU4852" s="4">
        <v>882108501.89999998</v>
      </c>
      <c r="AV4852" s="4">
        <v>105781578.40000001</v>
      </c>
      <c r="AW4852" s="4">
        <v>776326923.5</v>
      </c>
    </row>
    <row r="4853" spans="1:49" ht="12.75" customHeight="1" x14ac:dyDescent="0.2">
      <c r="A4853" s="1" t="s">
        <v>65</v>
      </c>
      <c r="B4853" s="1" t="s">
        <v>16102</v>
      </c>
      <c r="C4853" s="8">
        <v>10507.64</v>
      </c>
      <c r="D4853" s="8">
        <v>0</v>
      </c>
      <c r="E4853" s="8">
        <v>10507.64</v>
      </c>
      <c r="F4853" s="1" t="s">
        <v>2519</v>
      </c>
      <c r="G4853" s="1" t="s">
        <v>16100</v>
      </c>
      <c r="H4853" s="2">
        <v>44889</v>
      </c>
      <c r="I4853" s="2">
        <v>44948</v>
      </c>
      <c r="J4853" s="1" t="s">
        <v>2521</v>
      </c>
      <c r="Q4853" s="1" t="s">
        <v>16101</v>
      </c>
      <c r="R4853" s="3">
        <v>44889</v>
      </c>
      <c r="S4853" s="1" t="s">
        <v>53</v>
      </c>
      <c r="U4853" s="2">
        <v>44888</v>
      </c>
      <c r="V4853" s="2">
        <v>44889</v>
      </c>
      <c r="X4853" s="1" t="s">
        <v>16101</v>
      </c>
      <c r="Y4853" s="1" t="s">
        <v>55</v>
      </c>
      <c r="AA4853" s="1" t="s">
        <v>832</v>
      </c>
      <c r="AB4853" s="1" t="s">
        <v>126</v>
      </c>
      <c r="AC4853" s="1" t="s">
        <v>2522</v>
      </c>
      <c r="AD4853" s="1" t="s">
        <v>2523</v>
      </c>
      <c r="AE4853" s="1" t="s">
        <v>2524</v>
      </c>
      <c r="AL4853" s="4">
        <v>0</v>
      </c>
      <c r="AN4853" s="1" t="s">
        <v>16078</v>
      </c>
      <c r="AO4853" s="5">
        <v>-22</v>
      </c>
      <c r="AP4853" s="4">
        <v>0</v>
      </c>
      <c r="AQ4853" s="5">
        <v>2023</v>
      </c>
      <c r="AR4853" s="4">
        <v>10507.64</v>
      </c>
      <c r="AS4853" s="5">
        <v>1</v>
      </c>
      <c r="AT4853" s="4">
        <v>0</v>
      </c>
      <c r="AU4853" s="4">
        <v>882108501.89999998</v>
      </c>
      <c r="AV4853" s="4">
        <v>105781578.40000001</v>
      </c>
      <c r="AW4853" s="4">
        <v>776326923.5</v>
      </c>
    </row>
    <row r="4854" spans="1:49" ht="12.75" customHeight="1" x14ac:dyDescent="0.2">
      <c r="A4854" s="1" t="s">
        <v>65</v>
      </c>
      <c r="B4854" s="1" t="s">
        <v>16106</v>
      </c>
      <c r="C4854" s="8">
        <v>23111</v>
      </c>
      <c r="D4854" s="8">
        <v>0</v>
      </c>
      <c r="E4854" s="8">
        <v>23111</v>
      </c>
      <c r="F4854" s="1" t="s">
        <v>16105</v>
      </c>
      <c r="G4854" s="1" t="s">
        <v>16103</v>
      </c>
      <c r="H4854" s="2">
        <v>44889</v>
      </c>
      <c r="I4854" s="2">
        <v>44946</v>
      </c>
      <c r="J4854" s="1" t="s">
        <v>16107</v>
      </c>
      <c r="Q4854" s="1" t="s">
        <v>16104</v>
      </c>
      <c r="R4854" s="3">
        <v>44889</v>
      </c>
      <c r="S4854" s="1" t="s">
        <v>53</v>
      </c>
      <c r="U4854" s="2">
        <v>44886</v>
      </c>
      <c r="V4854" s="2">
        <v>44889</v>
      </c>
      <c r="X4854" s="1" t="s">
        <v>16104</v>
      </c>
      <c r="Y4854" s="1" t="s">
        <v>55</v>
      </c>
      <c r="AA4854" s="1" t="s">
        <v>2548</v>
      </c>
      <c r="AB4854" s="1" t="s">
        <v>126</v>
      </c>
      <c r="AC4854" s="1" t="s">
        <v>16108</v>
      </c>
      <c r="AD4854" s="1" t="s">
        <v>16109</v>
      </c>
      <c r="AE4854" s="1" t="s">
        <v>16110</v>
      </c>
      <c r="AL4854" s="4">
        <v>0</v>
      </c>
      <c r="AN4854" s="1" t="s">
        <v>16078</v>
      </c>
      <c r="AO4854" s="5">
        <v>-20</v>
      </c>
      <c r="AP4854" s="4">
        <v>0</v>
      </c>
      <c r="AQ4854" s="5">
        <v>2023</v>
      </c>
      <c r="AR4854" s="4">
        <v>23111</v>
      </c>
      <c r="AS4854" s="5">
        <v>1</v>
      </c>
      <c r="AT4854" s="4">
        <v>0</v>
      </c>
      <c r="AU4854" s="4">
        <v>882108501.89999998</v>
      </c>
      <c r="AV4854" s="4">
        <v>105781578.40000001</v>
      </c>
      <c r="AW4854" s="4">
        <v>776326923.5</v>
      </c>
    </row>
    <row r="4855" spans="1:49" ht="12.75" customHeight="1" x14ac:dyDescent="0.2">
      <c r="A4855" s="1" t="s">
        <v>65</v>
      </c>
      <c r="B4855" s="1" t="s">
        <v>16113</v>
      </c>
      <c r="C4855" s="8">
        <v>3444.87</v>
      </c>
      <c r="D4855" s="8">
        <v>0</v>
      </c>
      <c r="E4855" s="8">
        <v>3444.87</v>
      </c>
      <c r="F4855" s="1" t="s">
        <v>12012</v>
      </c>
      <c r="G4855" s="1" t="s">
        <v>16111</v>
      </c>
      <c r="H4855" s="2">
        <v>44889</v>
      </c>
      <c r="I4855" s="2">
        <v>44948</v>
      </c>
      <c r="J4855" s="1" t="s">
        <v>12014</v>
      </c>
      <c r="Q4855" s="1" t="s">
        <v>16112</v>
      </c>
      <c r="R4855" s="3">
        <v>44889</v>
      </c>
      <c r="S4855" s="1" t="s">
        <v>53</v>
      </c>
      <c r="U4855" s="2">
        <v>44888</v>
      </c>
      <c r="V4855" s="2">
        <v>44889</v>
      </c>
      <c r="X4855" s="1" t="s">
        <v>16112</v>
      </c>
      <c r="Y4855" s="1" t="s">
        <v>55</v>
      </c>
      <c r="AA4855" s="1" t="s">
        <v>136</v>
      </c>
      <c r="AB4855" s="1" t="s">
        <v>137</v>
      </c>
      <c r="AC4855" s="1" t="s">
        <v>12015</v>
      </c>
      <c r="AD4855" s="1" t="s">
        <v>12016</v>
      </c>
      <c r="AE4855" s="1" t="s">
        <v>12017</v>
      </c>
      <c r="AL4855" s="4">
        <v>0</v>
      </c>
      <c r="AM4855" s="1" t="s">
        <v>63</v>
      </c>
      <c r="AN4855" s="1" t="s">
        <v>16078</v>
      </c>
      <c r="AO4855" s="5">
        <v>-22</v>
      </c>
      <c r="AP4855" s="4">
        <v>0</v>
      </c>
      <c r="AQ4855" s="5">
        <v>2023</v>
      </c>
      <c r="AR4855" s="4">
        <v>3444.87</v>
      </c>
      <c r="AS4855" s="5">
        <v>1</v>
      </c>
      <c r="AT4855" s="4">
        <v>0</v>
      </c>
      <c r="AU4855" s="4">
        <v>882108501.89999998</v>
      </c>
      <c r="AV4855" s="4">
        <v>105781578.40000001</v>
      </c>
      <c r="AW4855" s="4">
        <v>776326923.5</v>
      </c>
    </row>
    <row r="4856" spans="1:49" ht="12.75" customHeight="1" x14ac:dyDescent="0.2">
      <c r="A4856" s="1" t="s">
        <v>65</v>
      </c>
      <c r="B4856" s="1" t="s">
        <v>16116</v>
      </c>
      <c r="C4856" s="8">
        <v>38981.360000000001</v>
      </c>
      <c r="D4856" s="8">
        <v>0</v>
      </c>
      <c r="E4856" s="8">
        <v>38981.360000000001</v>
      </c>
      <c r="F4856" s="1" t="s">
        <v>11266</v>
      </c>
      <c r="G4856" s="1" t="s">
        <v>16114</v>
      </c>
      <c r="H4856" s="2">
        <v>44889</v>
      </c>
      <c r="I4856" s="2">
        <v>44949</v>
      </c>
      <c r="J4856" s="1" t="s">
        <v>11268</v>
      </c>
      <c r="Q4856" s="1" t="s">
        <v>16115</v>
      </c>
      <c r="R4856" s="3">
        <v>44889</v>
      </c>
      <c r="S4856" s="1" t="s">
        <v>53</v>
      </c>
      <c r="U4856" s="2">
        <v>44873</v>
      </c>
      <c r="V4856" s="2">
        <v>44889</v>
      </c>
      <c r="X4856" s="1" t="s">
        <v>16115</v>
      </c>
      <c r="Y4856" s="1" t="s">
        <v>55</v>
      </c>
      <c r="AA4856" s="1" t="s">
        <v>11269</v>
      </c>
      <c r="AB4856" s="1" t="s">
        <v>11270</v>
      </c>
      <c r="AC4856" s="1" t="s">
        <v>11271</v>
      </c>
      <c r="AD4856" s="1" t="s">
        <v>11272</v>
      </c>
      <c r="AE4856" s="1" t="s">
        <v>11273</v>
      </c>
      <c r="AL4856" s="4">
        <v>0</v>
      </c>
      <c r="AN4856" s="1" t="s">
        <v>16078</v>
      </c>
      <c r="AO4856" s="5">
        <v>-23</v>
      </c>
      <c r="AP4856" s="4">
        <v>0</v>
      </c>
      <c r="AQ4856" s="5">
        <v>2023</v>
      </c>
      <c r="AR4856" s="4">
        <v>38981.360000000001</v>
      </c>
      <c r="AS4856" s="5">
        <v>1</v>
      </c>
      <c r="AT4856" s="4">
        <v>0</v>
      </c>
      <c r="AU4856" s="4">
        <v>882108501.89999998</v>
      </c>
      <c r="AV4856" s="4">
        <v>105781578.40000001</v>
      </c>
      <c r="AW4856" s="4">
        <v>776326923.5</v>
      </c>
    </row>
    <row r="4857" spans="1:49" ht="12.75" customHeight="1" x14ac:dyDescent="0.2">
      <c r="A4857" s="1" t="s">
        <v>65</v>
      </c>
      <c r="B4857" s="1" t="s">
        <v>16119</v>
      </c>
      <c r="C4857" s="8">
        <v>27588</v>
      </c>
      <c r="D4857" s="8">
        <v>0</v>
      </c>
      <c r="E4857" s="8">
        <v>27588</v>
      </c>
      <c r="F4857" s="1" t="s">
        <v>16070</v>
      </c>
      <c r="G4857" s="1" t="s">
        <v>16117</v>
      </c>
      <c r="H4857" s="2">
        <v>44890</v>
      </c>
      <c r="I4857" s="2">
        <v>44949</v>
      </c>
      <c r="J4857" s="1" t="s">
        <v>16073</v>
      </c>
      <c r="Q4857" s="1" t="s">
        <v>16118</v>
      </c>
      <c r="R4857" s="3">
        <v>44890</v>
      </c>
      <c r="S4857" s="1" t="s">
        <v>53</v>
      </c>
      <c r="U4857" s="2">
        <v>44889</v>
      </c>
      <c r="V4857" s="2">
        <v>44890</v>
      </c>
      <c r="X4857" s="1" t="s">
        <v>16120</v>
      </c>
      <c r="Y4857" s="1" t="s">
        <v>55</v>
      </c>
      <c r="AA4857" s="1" t="s">
        <v>16074</v>
      </c>
      <c r="AB4857" s="1" t="s">
        <v>1832</v>
      </c>
      <c r="AC4857" s="1" t="s">
        <v>16075</v>
      </c>
      <c r="AD4857" s="1" t="s">
        <v>16076</v>
      </c>
      <c r="AE4857" s="1" t="s">
        <v>16077</v>
      </c>
      <c r="AL4857" s="4">
        <v>0</v>
      </c>
      <c r="AN4857" s="1" t="s">
        <v>16078</v>
      </c>
      <c r="AO4857" s="5">
        <v>-23</v>
      </c>
      <c r="AP4857" s="4">
        <v>0</v>
      </c>
      <c r="AQ4857" s="5">
        <v>2023</v>
      </c>
      <c r="AR4857" s="4">
        <v>27588</v>
      </c>
      <c r="AS4857" s="5">
        <v>1</v>
      </c>
      <c r="AT4857" s="4">
        <v>0</v>
      </c>
      <c r="AU4857" s="4">
        <v>882108501.89999998</v>
      </c>
      <c r="AV4857" s="4">
        <v>105781578.40000001</v>
      </c>
      <c r="AW4857" s="4">
        <v>776326923.5</v>
      </c>
    </row>
    <row r="4858" spans="1:49" ht="12.75" customHeight="1" x14ac:dyDescent="0.2">
      <c r="A4858" s="1" t="s">
        <v>65</v>
      </c>
      <c r="B4858" s="1" t="s">
        <v>16124</v>
      </c>
      <c r="C4858" s="8">
        <v>4385.04</v>
      </c>
      <c r="D4858" s="8">
        <v>0</v>
      </c>
      <c r="E4858" s="8">
        <v>4385.04</v>
      </c>
      <c r="F4858" s="1" t="s">
        <v>16123</v>
      </c>
      <c r="G4858" s="1" t="s">
        <v>16121</v>
      </c>
      <c r="H4858" s="2">
        <v>44890</v>
      </c>
      <c r="I4858" s="2">
        <v>44949</v>
      </c>
      <c r="J4858" s="1" t="s">
        <v>16125</v>
      </c>
      <c r="Q4858" s="1" t="s">
        <v>16122</v>
      </c>
      <c r="R4858" s="3">
        <v>44890</v>
      </c>
      <c r="S4858" s="1" t="s">
        <v>53</v>
      </c>
      <c r="U4858" s="2">
        <v>44889</v>
      </c>
      <c r="V4858" s="2">
        <v>44890</v>
      </c>
      <c r="X4858" s="1" t="s">
        <v>16122</v>
      </c>
      <c r="Y4858" s="1" t="s">
        <v>55</v>
      </c>
      <c r="AA4858" s="1" t="s">
        <v>9296</v>
      </c>
      <c r="AB4858" s="1" t="s">
        <v>57</v>
      </c>
      <c r="AC4858" s="1" t="s">
        <v>16126</v>
      </c>
      <c r="AD4858" s="1" t="s">
        <v>16127</v>
      </c>
      <c r="AE4858" s="1" t="s">
        <v>16128</v>
      </c>
      <c r="AL4858" s="4">
        <v>0</v>
      </c>
      <c r="AN4858" s="1" t="s">
        <v>16078</v>
      </c>
      <c r="AO4858" s="5">
        <v>-23</v>
      </c>
      <c r="AP4858" s="4">
        <v>0</v>
      </c>
      <c r="AQ4858" s="5">
        <v>2023</v>
      </c>
      <c r="AR4858" s="4">
        <v>4385.04</v>
      </c>
      <c r="AS4858" s="5">
        <v>1</v>
      </c>
      <c r="AT4858" s="4">
        <v>0</v>
      </c>
      <c r="AU4858" s="4">
        <v>882108501.89999998</v>
      </c>
      <c r="AV4858" s="4">
        <v>105781578.40000001</v>
      </c>
      <c r="AW4858" s="4">
        <v>776326923.5</v>
      </c>
    </row>
    <row r="4859" spans="1:49" ht="12.75" customHeight="1" x14ac:dyDescent="0.2">
      <c r="A4859" s="1" t="s">
        <v>65</v>
      </c>
      <c r="B4859" s="1" t="s">
        <v>16131</v>
      </c>
      <c r="C4859" s="8">
        <v>18258.080000000002</v>
      </c>
      <c r="D4859" s="8">
        <v>0</v>
      </c>
      <c r="E4859" s="8">
        <v>18258.080000000002</v>
      </c>
      <c r="F4859" s="1" t="s">
        <v>1666</v>
      </c>
      <c r="G4859" s="1" t="s">
        <v>16129</v>
      </c>
      <c r="H4859" s="2">
        <v>44890</v>
      </c>
      <c r="I4859" s="2">
        <v>44950</v>
      </c>
      <c r="J4859" s="1" t="s">
        <v>1668</v>
      </c>
      <c r="Q4859" s="1" t="s">
        <v>16130</v>
      </c>
      <c r="R4859" s="3">
        <v>44890</v>
      </c>
      <c r="S4859" s="1" t="s">
        <v>53</v>
      </c>
      <c r="U4859" s="2">
        <v>44890</v>
      </c>
      <c r="V4859" s="2">
        <v>44890</v>
      </c>
      <c r="X4859" s="1" t="s">
        <v>16130</v>
      </c>
      <c r="Y4859" s="1" t="s">
        <v>55</v>
      </c>
      <c r="AA4859" s="1" t="s">
        <v>177</v>
      </c>
      <c r="AB4859" s="1" t="s">
        <v>126</v>
      </c>
      <c r="AC4859" s="1" t="s">
        <v>1669</v>
      </c>
      <c r="AD4859" s="1" t="s">
        <v>1670</v>
      </c>
      <c r="AE4859" s="1" t="s">
        <v>1671</v>
      </c>
      <c r="AL4859" s="4">
        <v>0</v>
      </c>
      <c r="AM4859" s="1" t="s">
        <v>63</v>
      </c>
      <c r="AN4859" s="1" t="s">
        <v>16078</v>
      </c>
      <c r="AO4859" s="5">
        <v>-24</v>
      </c>
      <c r="AP4859" s="4">
        <v>0</v>
      </c>
      <c r="AQ4859" s="5">
        <v>2023</v>
      </c>
      <c r="AR4859" s="4">
        <v>18258.080000000002</v>
      </c>
      <c r="AS4859" s="5">
        <v>1</v>
      </c>
      <c r="AT4859" s="4">
        <v>0</v>
      </c>
      <c r="AU4859" s="4">
        <v>882108501.89999998</v>
      </c>
      <c r="AV4859" s="4">
        <v>105781578.40000001</v>
      </c>
      <c r="AW4859" s="4">
        <v>776326923.5</v>
      </c>
    </row>
    <row r="4860" spans="1:49" ht="12.75" customHeight="1" x14ac:dyDescent="0.2">
      <c r="A4860" s="1" t="s">
        <v>65</v>
      </c>
      <c r="B4860" s="1" t="s">
        <v>16133</v>
      </c>
      <c r="C4860" s="8">
        <v>18258.080000000002</v>
      </c>
      <c r="D4860" s="8">
        <v>0</v>
      </c>
      <c r="E4860" s="8">
        <v>18258.080000000002</v>
      </c>
      <c r="F4860" s="1" t="s">
        <v>1666</v>
      </c>
      <c r="G4860" s="1" t="s">
        <v>16129</v>
      </c>
      <c r="H4860" s="2">
        <v>44890</v>
      </c>
      <c r="I4860" s="2">
        <v>44950</v>
      </c>
      <c r="J4860" s="1" t="s">
        <v>1668</v>
      </c>
      <c r="Q4860" s="1" t="s">
        <v>16132</v>
      </c>
      <c r="R4860" s="3">
        <v>44890</v>
      </c>
      <c r="S4860" s="1" t="s">
        <v>53</v>
      </c>
      <c r="U4860" s="2">
        <v>44890</v>
      </c>
      <c r="V4860" s="2">
        <v>44890</v>
      </c>
      <c r="X4860" s="1" t="s">
        <v>16132</v>
      </c>
      <c r="Y4860" s="1" t="s">
        <v>55</v>
      </c>
      <c r="AA4860" s="1" t="s">
        <v>177</v>
      </c>
      <c r="AB4860" s="1" t="s">
        <v>126</v>
      </c>
      <c r="AC4860" s="1" t="s">
        <v>1669</v>
      </c>
      <c r="AD4860" s="1" t="s">
        <v>1670</v>
      </c>
      <c r="AE4860" s="1" t="s">
        <v>1671</v>
      </c>
      <c r="AL4860" s="4">
        <v>0</v>
      </c>
      <c r="AM4860" s="1" t="s">
        <v>63</v>
      </c>
      <c r="AN4860" s="1" t="s">
        <v>16078</v>
      </c>
      <c r="AO4860" s="5">
        <v>-24</v>
      </c>
      <c r="AP4860" s="4">
        <v>0</v>
      </c>
      <c r="AQ4860" s="5">
        <v>2023</v>
      </c>
      <c r="AR4860" s="4">
        <v>18258.080000000002</v>
      </c>
      <c r="AS4860" s="5">
        <v>1</v>
      </c>
      <c r="AT4860" s="4">
        <v>0</v>
      </c>
      <c r="AU4860" s="4">
        <v>882108501.89999998</v>
      </c>
      <c r="AV4860" s="4">
        <v>105781578.40000001</v>
      </c>
      <c r="AW4860" s="4">
        <v>776326923.5</v>
      </c>
    </row>
    <row r="4861" spans="1:49" ht="12.75" customHeight="1" x14ac:dyDescent="0.2">
      <c r="A4861" s="1" t="s">
        <v>65</v>
      </c>
      <c r="B4861" s="1" t="s">
        <v>16136</v>
      </c>
      <c r="C4861" s="8">
        <v>10164</v>
      </c>
      <c r="D4861" s="8">
        <v>0</v>
      </c>
      <c r="E4861" s="8">
        <v>10164</v>
      </c>
      <c r="F4861" s="1" t="s">
        <v>7279</v>
      </c>
      <c r="G4861" s="1" t="s">
        <v>16134</v>
      </c>
      <c r="H4861" s="2">
        <v>44890</v>
      </c>
      <c r="I4861" s="2">
        <v>44947</v>
      </c>
      <c r="J4861" s="1" t="s">
        <v>7282</v>
      </c>
      <c r="Q4861" s="1" t="s">
        <v>16135</v>
      </c>
      <c r="R4861" s="3">
        <v>44890</v>
      </c>
      <c r="S4861" s="1" t="s">
        <v>53</v>
      </c>
      <c r="U4861" s="2">
        <v>44887</v>
      </c>
      <c r="V4861" s="2">
        <v>44890</v>
      </c>
      <c r="X4861" s="1" t="s">
        <v>16137</v>
      </c>
      <c r="Y4861" s="1" t="s">
        <v>55</v>
      </c>
      <c r="AA4861" s="1" t="s">
        <v>2674</v>
      </c>
      <c r="AB4861" s="1" t="s">
        <v>2675</v>
      </c>
      <c r="AC4861" s="1" t="s">
        <v>7283</v>
      </c>
      <c r="AD4861" s="1" t="s">
        <v>7284</v>
      </c>
      <c r="AE4861" s="1" t="s">
        <v>7285</v>
      </c>
      <c r="AL4861" s="4">
        <v>0</v>
      </c>
      <c r="AN4861" s="1" t="s">
        <v>16078</v>
      </c>
      <c r="AO4861" s="5">
        <v>-21</v>
      </c>
      <c r="AP4861" s="4">
        <v>0</v>
      </c>
      <c r="AQ4861" s="5">
        <v>2023</v>
      </c>
      <c r="AR4861" s="4">
        <v>10164</v>
      </c>
      <c r="AS4861" s="5">
        <v>1</v>
      </c>
      <c r="AT4861" s="4">
        <v>0</v>
      </c>
      <c r="AU4861" s="4">
        <v>882108501.89999998</v>
      </c>
      <c r="AV4861" s="4">
        <v>105781578.40000001</v>
      </c>
      <c r="AW4861" s="4">
        <v>776326923.5</v>
      </c>
    </row>
    <row r="4862" spans="1:49" ht="12.75" customHeight="1" x14ac:dyDescent="0.2">
      <c r="A4862" s="1" t="s">
        <v>65</v>
      </c>
      <c r="B4862" s="1" t="s">
        <v>16140</v>
      </c>
      <c r="C4862" s="8">
        <v>6098.4</v>
      </c>
      <c r="D4862" s="8">
        <v>0</v>
      </c>
      <c r="E4862" s="8">
        <v>6098.4</v>
      </c>
      <c r="F4862" s="1" t="s">
        <v>2863</v>
      </c>
      <c r="G4862" s="1" t="s">
        <v>16138</v>
      </c>
      <c r="H4862" s="2">
        <v>44890</v>
      </c>
      <c r="I4862" s="2">
        <v>44950</v>
      </c>
      <c r="J4862" s="1" t="s">
        <v>2866</v>
      </c>
      <c r="Q4862" s="1" t="s">
        <v>16139</v>
      </c>
      <c r="R4862" s="3">
        <v>44890</v>
      </c>
      <c r="S4862" s="1" t="s">
        <v>53</v>
      </c>
      <c r="U4862" s="2">
        <v>44890</v>
      </c>
      <c r="V4862" s="2">
        <v>44890</v>
      </c>
      <c r="X4862" s="1" t="s">
        <v>16139</v>
      </c>
      <c r="Y4862" s="1" t="s">
        <v>55</v>
      </c>
      <c r="AA4862" s="1" t="s">
        <v>2867</v>
      </c>
      <c r="AB4862" s="1" t="s">
        <v>2868</v>
      </c>
      <c r="AC4862" s="1" t="s">
        <v>2869</v>
      </c>
      <c r="AD4862" s="1" t="s">
        <v>2870</v>
      </c>
      <c r="AE4862" s="1" t="s">
        <v>2871</v>
      </c>
      <c r="AL4862" s="4">
        <v>0</v>
      </c>
      <c r="AN4862" s="1" t="s">
        <v>16078</v>
      </c>
      <c r="AO4862" s="5">
        <v>-24</v>
      </c>
      <c r="AP4862" s="4">
        <v>0</v>
      </c>
      <c r="AQ4862" s="5">
        <v>2023</v>
      </c>
      <c r="AR4862" s="4">
        <v>6098.4</v>
      </c>
      <c r="AS4862" s="5">
        <v>1</v>
      </c>
      <c r="AT4862" s="4">
        <v>0</v>
      </c>
      <c r="AU4862" s="4">
        <v>882108501.89999998</v>
      </c>
      <c r="AV4862" s="4">
        <v>105781578.40000001</v>
      </c>
      <c r="AW4862" s="4">
        <v>776326923.5</v>
      </c>
    </row>
    <row r="4863" spans="1:49" ht="12.75" customHeight="1" x14ac:dyDescent="0.2">
      <c r="A4863" s="1" t="s">
        <v>65</v>
      </c>
      <c r="B4863" s="1" t="s">
        <v>16143</v>
      </c>
      <c r="C4863" s="8">
        <v>8464</v>
      </c>
      <c r="D4863" s="8">
        <v>0</v>
      </c>
      <c r="E4863" s="8">
        <v>8464</v>
      </c>
      <c r="F4863" s="1" t="s">
        <v>2469</v>
      </c>
      <c r="G4863" s="1" t="s">
        <v>16141</v>
      </c>
      <c r="H4863" s="2">
        <v>44890</v>
      </c>
      <c r="I4863" s="2">
        <v>44948</v>
      </c>
      <c r="J4863" s="1" t="s">
        <v>2471</v>
      </c>
      <c r="Q4863" s="1" t="s">
        <v>16142</v>
      </c>
      <c r="R4863" s="3">
        <v>44890</v>
      </c>
      <c r="S4863" s="1" t="s">
        <v>53</v>
      </c>
      <c r="U4863" s="2">
        <v>44888</v>
      </c>
      <c r="V4863" s="2">
        <v>44890</v>
      </c>
      <c r="X4863" s="1" t="s">
        <v>16142</v>
      </c>
      <c r="Y4863" s="1" t="s">
        <v>55</v>
      </c>
      <c r="AA4863" s="1" t="s">
        <v>2472</v>
      </c>
      <c r="AB4863" s="1" t="s">
        <v>57</v>
      </c>
      <c r="AC4863" s="1" t="s">
        <v>2473</v>
      </c>
      <c r="AD4863" s="1" t="s">
        <v>2474</v>
      </c>
      <c r="AE4863" s="1" t="s">
        <v>2475</v>
      </c>
      <c r="AL4863" s="4">
        <v>0</v>
      </c>
      <c r="AN4863" s="1" t="s">
        <v>16078</v>
      </c>
      <c r="AO4863" s="5">
        <v>-22</v>
      </c>
      <c r="AP4863" s="4">
        <v>0</v>
      </c>
      <c r="AQ4863" s="5">
        <v>2023</v>
      </c>
      <c r="AR4863" s="4">
        <v>8464</v>
      </c>
      <c r="AS4863" s="5">
        <v>1</v>
      </c>
      <c r="AT4863" s="4">
        <v>0</v>
      </c>
      <c r="AU4863" s="4">
        <v>882108501.89999998</v>
      </c>
      <c r="AV4863" s="4">
        <v>105781578.40000001</v>
      </c>
      <c r="AW4863" s="4">
        <v>776326923.5</v>
      </c>
    </row>
    <row r="4864" spans="1:49" ht="12.75" customHeight="1" x14ac:dyDescent="0.2">
      <c r="A4864" s="1" t="s">
        <v>65</v>
      </c>
      <c r="B4864" s="1" t="s">
        <v>16146</v>
      </c>
      <c r="C4864" s="8">
        <v>13171.36</v>
      </c>
      <c r="D4864" s="8">
        <v>0</v>
      </c>
      <c r="E4864" s="8">
        <v>13171.36</v>
      </c>
      <c r="F4864" s="1" t="s">
        <v>3828</v>
      </c>
      <c r="G4864" s="1" t="s">
        <v>16144</v>
      </c>
      <c r="H4864" s="2">
        <v>44890</v>
      </c>
      <c r="I4864" s="2">
        <v>44946</v>
      </c>
      <c r="J4864" s="1" t="s">
        <v>3831</v>
      </c>
      <c r="Q4864" s="1" t="s">
        <v>16145</v>
      </c>
      <c r="R4864" s="3">
        <v>44890</v>
      </c>
      <c r="S4864" s="1" t="s">
        <v>53</v>
      </c>
      <c r="U4864" s="2">
        <v>44886</v>
      </c>
      <c r="V4864" s="2">
        <v>44890</v>
      </c>
      <c r="X4864" s="1" t="s">
        <v>16145</v>
      </c>
      <c r="Y4864" s="1" t="s">
        <v>55</v>
      </c>
      <c r="AA4864" s="1" t="s">
        <v>324</v>
      </c>
      <c r="AB4864" s="1" t="s">
        <v>126</v>
      </c>
      <c r="AC4864" s="1" t="s">
        <v>3832</v>
      </c>
      <c r="AD4864" s="1" t="s">
        <v>3833</v>
      </c>
      <c r="AE4864" s="1" t="s">
        <v>3834</v>
      </c>
      <c r="AL4864" s="4">
        <v>0</v>
      </c>
      <c r="AN4864" s="1" t="s">
        <v>16078</v>
      </c>
      <c r="AO4864" s="5">
        <v>-20</v>
      </c>
      <c r="AP4864" s="4">
        <v>0</v>
      </c>
      <c r="AQ4864" s="5">
        <v>2023</v>
      </c>
      <c r="AR4864" s="4">
        <v>13171.36</v>
      </c>
      <c r="AS4864" s="5">
        <v>1</v>
      </c>
      <c r="AT4864" s="4">
        <v>0</v>
      </c>
      <c r="AU4864" s="4">
        <v>882108501.89999998</v>
      </c>
      <c r="AV4864" s="4">
        <v>105781578.40000001</v>
      </c>
      <c r="AW4864" s="4">
        <v>776326923.5</v>
      </c>
    </row>
    <row r="4865" spans="1:49" ht="12.75" customHeight="1" x14ac:dyDescent="0.2">
      <c r="A4865" s="1" t="s">
        <v>65</v>
      </c>
      <c r="B4865" s="1" t="s">
        <v>16149</v>
      </c>
      <c r="C4865" s="8">
        <v>3056.39</v>
      </c>
      <c r="D4865" s="8">
        <v>0</v>
      </c>
      <c r="E4865" s="8">
        <v>3056.39</v>
      </c>
      <c r="F4865" s="1" t="s">
        <v>1666</v>
      </c>
      <c r="G4865" s="1" t="s">
        <v>16147</v>
      </c>
      <c r="H4865" s="2">
        <v>44893</v>
      </c>
      <c r="I4865" s="2">
        <v>44951</v>
      </c>
      <c r="J4865" s="1" t="s">
        <v>1668</v>
      </c>
      <c r="Q4865" s="1" t="s">
        <v>16148</v>
      </c>
      <c r="R4865" s="3">
        <v>44893</v>
      </c>
      <c r="S4865" s="1" t="s">
        <v>53</v>
      </c>
      <c r="U4865" s="2">
        <v>44891</v>
      </c>
      <c r="V4865" s="2">
        <v>44893</v>
      </c>
      <c r="X4865" s="1" t="s">
        <v>16148</v>
      </c>
      <c r="Y4865" s="1" t="s">
        <v>55</v>
      </c>
      <c r="AA4865" s="1" t="s">
        <v>177</v>
      </c>
      <c r="AB4865" s="1" t="s">
        <v>126</v>
      </c>
      <c r="AC4865" s="1" t="s">
        <v>1669</v>
      </c>
      <c r="AD4865" s="1" t="s">
        <v>1670</v>
      </c>
      <c r="AE4865" s="1" t="s">
        <v>1671</v>
      </c>
      <c r="AL4865" s="4">
        <v>0</v>
      </c>
      <c r="AM4865" s="1" t="s">
        <v>63</v>
      </c>
      <c r="AN4865" s="1" t="s">
        <v>16078</v>
      </c>
      <c r="AO4865" s="5">
        <v>-25</v>
      </c>
      <c r="AP4865" s="4">
        <v>0</v>
      </c>
      <c r="AQ4865" s="5">
        <v>2023</v>
      </c>
      <c r="AS4865" s="5">
        <v>1</v>
      </c>
      <c r="AT4865" s="4">
        <v>0</v>
      </c>
      <c r="AU4865" s="4">
        <v>882108501.89999998</v>
      </c>
      <c r="AV4865" s="4">
        <v>105781578.40000001</v>
      </c>
      <c r="AW4865" s="4">
        <v>776326923.5</v>
      </c>
    </row>
    <row r="4866" spans="1:49" ht="12.75" customHeight="1" x14ac:dyDescent="0.2">
      <c r="A4866" s="1" t="s">
        <v>65</v>
      </c>
      <c r="B4866" s="1" t="s">
        <v>16152</v>
      </c>
      <c r="C4866" s="8">
        <v>17922.52</v>
      </c>
      <c r="D4866" s="8">
        <v>0</v>
      </c>
      <c r="E4866" s="8">
        <v>17922.52</v>
      </c>
      <c r="F4866" s="1" t="s">
        <v>4011</v>
      </c>
      <c r="G4866" s="1" t="s">
        <v>16150</v>
      </c>
      <c r="H4866" s="2">
        <v>44894</v>
      </c>
      <c r="I4866" s="2">
        <v>44953</v>
      </c>
      <c r="J4866" s="1" t="s">
        <v>4014</v>
      </c>
      <c r="Q4866" s="1" t="s">
        <v>16151</v>
      </c>
      <c r="R4866" s="3">
        <v>44894</v>
      </c>
      <c r="S4866" s="1" t="s">
        <v>53</v>
      </c>
      <c r="U4866" s="2">
        <v>44893</v>
      </c>
      <c r="V4866" s="2">
        <v>44894</v>
      </c>
      <c r="X4866" s="1" t="s">
        <v>16153</v>
      </c>
      <c r="Y4866" s="1" t="s">
        <v>55</v>
      </c>
      <c r="AA4866" s="1" t="s">
        <v>1928</v>
      </c>
      <c r="AB4866" s="1" t="s">
        <v>126</v>
      </c>
      <c r="AC4866" s="1" t="s">
        <v>4015</v>
      </c>
      <c r="AD4866" s="1" t="s">
        <v>4016</v>
      </c>
      <c r="AE4866" s="1" t="s">
        <v>4017</v>
      </c>
      <c r="AL4866" s="4">
        <v>0</v>
      </c>
      <c r="AM4866" s="1" t="s">
        <v>63</v>
      </c>
      <c r="AN4866" s="1" t="s">
        <v>16078</v>
      </c>
      <c r="AO4866" s="5">
        <v>-27</v>
      </c>
      <c r="AP4866" s="4">
        <v>0</v>
      </c>
      <c r="AQ4866" s="5">
        <v>2023</v>
      </c>
      <c r="AS4866" s="5">
        <v>1</v>
      </c>
      <c r="AT4866" s="4">
        <v>0</v>
      </c>
      <c r="AU4866" s="4">
        <v>882108501.89999998</v>
      </c>
      <c r="AV4866" s="4">
        <v>105781578.40000001</v>
      </c>
      <c r="AW4866" s="4">
        <v>776326923.5</v>
      </c>
    </row>
    <row r="4867" spans="1:49" ht="12.75" customHeight="1" x14ac:dyDescent="0.2">
      <c r="A4867" s="1" t="s">
        <v>65</v>
      </c>
      <c r="B4867" s="1" t="s">
        <v>16156</v>
      </c>
      <c r="C4867" s="8">
        <v>19253.52</v>
      </c>
      <c r="D4867" s="8">
        <v>0</v>
      </c>
      <c r="E4867" s="8">
        <v>19253.52</v>
      </c>
      <c r="F4867" s="1" t="s">
        <v>339</v>
      </c>
      <c r="G4867" s="1" t="s">
        <v>16154</v>
      </c>
      <c r="H4867" s="2">
        <v>44894</v>
      </c>
      <c r="I4867" s="2">
        <v>44953</v>
      </c>
      <c r="J4867" s="1" t="s">
        <v>341</v>
      </c>
      <c r="Q4867" s="1" t="s">
        <v>16155</v>
      </c>
      <c r="R4867" s="3">
        <v>44894</v>
      </c>
      <c r="S4867" s="1" t="s">
        <v>10927</v>
      </c>
      <c r="U4867" s="2">
        <v>44889</v>
      </c>
      <c r="V4867" s="2">
        <v>44894</v>
      </c>
      <c r="X4867" s="1" t="s">
        <v>16155</v>
      </c>
      <c r="Y4867" s="1" t="s">
        <v>55</v>
      </c>
      <c r="AA4867" s="1" t="s">
        <v>342</v>
      </c>
      <c r="AB4867" s="1" t="s">
        <v>57</v>
      </c>
      <c r="AC4867" s="1" t="s">
        <v>343</v>
      </c>
      <c r="AD4867" s="1" t="s">
        <v>344</v>
      </c>
      <c r="AE4867" s="1" t="s">
        <v>345</v>
      </c>
      <c r="AL4867" s="4">
        <v>0</v>
      </c>
      <c r="AN4867" s="1" t="s">
        <v>16078</v>
      </c>
      <c r="AO4867" s="5">
        <v>-27</v>
      </c>
      <c r="AP4867" s="4">
        <v>0</v>
      </c>
      <c r="AQ4867" s="5">
        <v>2023</v>
      </c>
      <c r="AS4867" s="5">
        <v>1</v>
      </c>
      <c r="AT4867" s="4">
        <v>0</v>
      </c>
      <c r="AU4867" s="4">
        <v>882108501.89999998</v>
      </c>
      <c r="AV4867" s="4">
        <v>105781578.40000001</v>
      </c>
      <c r="AW4867" s="4">
        <v>776326923.5</v>
      </c>
    </row>
    <row r="4868" spans="1:49" ht="12.75" customHeight="1" x14ac:dyDescent="0.2">
      <c r="A4868" s="1" t="s">
        <v>65</v>
      </c>
      <c r="B4868" s="1" t="s">
        <v>16160</v>
      </c>
      <c r="C4868" s="8">
        <v>1470</v>
      </c>
      <c r="D4868" s="8">
        <v>0</v>
      </c>
      <c r="E4868" s="8">
        <v>1470</v>
      </c>
      <c r="F4868" s="1" t="s">
        <v>16159</v>
      </c>
      <c r="G4868" s="1" t="s">
        <v>16157</v>
      </c>
      <c r="H4868" s="2">
        <v>44894</v>
      </c>
      <c r="I4868" s="2">
        <v>44950</v>
      </c>
      <c r="J4868" s="1" t="s">
        <v>16161</v>
      </c>
      <c r="Q4868" s="1" t="s">
        <v>16158</v>
      </c>
      <c r="R4868" s="3">
        <v>44894</v>
      </c>
      <c r="S4868" s="1" t="s">
        <v>10927</v>
      </c>
      <c r="U4868" s="2">
        <v>44889</v>
      </c>
      <c r="V4868" s="2">
        <v>44894</v>
      </c>
      <c r="X4868" s="1" t="s">
        <v>16158</v>
      </c>
      <c r="Y4868" s="1" t="s">
        <v>55</v>
      </c>
      <c r="AA4868" s="1" t="s">
        <v>2725</v>
      </c>
      <c r="AB4868" s="1" t="s">
        <v>126</v>
      </c>
      <c r="AC4868" s="1" t="s">
        <v>16162</v>
      </c>
      <c r="AD4868" s="1" t="s">
        <v>16163</v>
      </c>
      <c r="AE4868" s="1" t="s">
        <v>16164</v>
      </c>
      <c r="AL4868" s="4">
        <v>0</v>
      </c>
      <c r="AN4868" s="1" t="s">
        <v>16078</v>
      </c>
      <c r="AO4868" s="5">
        <v>-24</v>
      </c>
      <c r="AP4868" s="4">
        <v>0</v>
      </c>
      <c r="AQ4868" s="5">
        <v>2023</v>
      </c>
      <c r="AR4868" s="4">
        <v>1470</v>
      </c>
      <c r="AS4868" s="5">
        <v>1</v>
      </c>
      <c r="AT4868" s="4">
        <v>0</v>
      </c>
      <c r="AU4868" s="4">
        <v>882108501.89999998</v>
      </c>
      <c r="AV4868" s="4">
        <v>105781578.40000001</v>
      </c>
      <c r="AW4868" s="4">
        <v>776326923.5</v>
      </c>
    </row>
    <row r="4869" spans="1:49" ht="12.75" customHeight="1" x14ac:dyDescent="0.2">
      <c r="A4869" s="1" t="s">
        <v>65</v>
      </c>
      <c r="B4869" s="1" t="s">
        <v>16167</v>
      </c>
      <c r="C4869" s="8">
        <v>18258.080000000002</v>
      </c>
      <c r="D4869" s="8">
        <v>0</v>
      </c>
      <c r="E4869" s="8">
        <v>18258.080000000002</v>
      </c>
      <c r="F4869" s="1" t="s">
        <v>1666</v>
      </c>
      <c r="G4869" s="1" t="s">
        <v>16165</v>
      </c>
      <c r="H4869" s="2">
        <v>44895</v>
      </c>
      <c r="I4869" s="2">
        <v>44955</v>
      </c>
      <c r="J4869" s="1" t="s">
        <v>1668</v>
      </c>
      <c r="Q4869" s="1" t="s">
        <v>16166</v>
      </c>
      <c r="R4869" s="3">
        <v>44895</v>
      </c>
      <c r="S4869" s="1" t="s">
        <v>10927</v>
      </c>
      <c r="U4869" s="2">
        <v>44895</v>
      </c>
      <c r="V4869" s="2">
        <v>44895</v>
      </c>
      <c r="X4869" s="1" t="s">
        <v>16166</v>
      </c>
      <c r="Y4869" s="1" t="s">
        <v>55</v>
      </c>
      <c r="AA4869" s="1" t="s">
        <v>177</v>
      </c>
      <c r="AB4869" s="1" t="s">
        <v>126</v>
      </c>
      <c r="AC4869" s="1" t="s">
        <v>1669</v>
      </c>
      <c r="AD4869" s="1" t="s">
        <v>1670</v>
      </c>
      <c r="AE4869" s="1" t="s">
        <v>1671</v>
      </c>
      <c r="AL4869" s="4">
        <v>0</v>
      </c>
      <c r="AM4869" s="1" t="s">
        <v>63</v>
      </c>
      <c r="AN4869" s="1" t="s">
        <v>16078</v>
      </c>
      <c r="AO4869" s="5">
        <v>-29</v>
      </c>
      <c r="AP4869" s="4">
        <v>0</v>
      </c>
      <c r="AQ4869" s="5">
        <v>2023</v>
      </c>
      <c r="AS4869" s="5">
        <v>1</v>
      </c>
      <c r="AT4869" s="4">
        <v>0</v>
      </c>
      <c r="AU4869" s="4">
        <v>882108501.89999998</v>
      </c>
      <c r="AV4869" s="4">
        <v>105781578.40000001</v>
      </c>
      <c r="AW4869" s="4">
        <v>776326923.5</v>
      </c>
    </row>
    <row r="4870" spans="1:49" ht="12.75" customHeight="1" x14ac:dyDescent="0.2">
      <c r="A4870" s="1" t="s">
        <v>65</v>
      </c>
      <c r="B4870" s="1" t="s">
        <v>16169</v>
      </c>
      <c r="C4870" s="8">
        <v>36516.15</v>
      </c>
      <c r="D4870" s="8">
        <v>0</v>
      </c>
      <c r="E4870" s="8">
        <v>36516.15</v>
      </c>
      <c r="F4870" s="1" t="s">
        <v>1666</v>
      </c>
      <c r="G4870" s="1" t="s">
        <v>16165</v>
      </c>
      <c r="H4870" s="2">
        <v>44895</v>
      </c>
      <c r="I4870" s="2">
        <v>44955</v>
      </c>
      <c r="J4870" s="1" t="s">
        <v>1668</v>
      </c>
      <c r="Q4870" s="1" t="s">
        <v>16168</v>
      </c>
      <c r="R4870" s="3">
        <v>44895</v>
      </c>
      <c r="S4870" s="1" t="s">
        <v>10927</v>
      </c>
      <c r="U4870" s="2">
        <v>44895</v>
      </c>
      <c r="V4870" s="2">
        <v>44895</v>
      </c>
      <c r="X4870" s="1" t="s">
        <v>16168</v>
      </c>
      <c r="Y4870" s="1" t="s">
        <v>55</v>
      </c>
      <c r="AA4870" s="1" t="s">
        <v>177</v>
      </c>
      <c r="AB4870" s="1" t="s">
        <v>126</v>
      </c>
      <c r="AC4870" s="1" t="s">
        <v>1669</v>
      </c>
      <c r="AD4870" s="1" t="s">
        <v>1670</v>
      </c>
      <c r="AE4870" s="1" t="s">
        <v>1671</v>
      </c>
      <c r="AL4870" s="4">
        <v>0</v>
      </c>
      <c r="AM4870" s="1" t="s">
        <v>63</v>
      </c>
      <c r="AN4870" s="1" t="s">
        <v>16078</v>
      </c>
      <c r="AO4870" s="5">
        <v>-29</v>
      </c>
      <c r="AP4870" s="4">
        <v>0</v>
      </c>
      <c r="AQ4870" s="5">
        <v>2023</v>
      </c>
      <c r="AS4870" s="5">
        <v>1</v>
      </c>
      <c r="AT4870" s="4">
        <v>0</v>
      </c>
      <c r="AU4870" s="4">
        <v>882108501.89999998</v>
      </c>
      <c r="AV4870" s="4">
        <v>105781578.40000001</v>
      </c>
      <c r="AW4870" s="4">
        <v>776326923.5</v>
      </c>
    </row>
    <row r="4871" spans="1:49" ht="12.75" customHeight="1" x14ac:dyDescent="0.2">
      <c r="A4871" s="1" t="s">
        <v>65</v>
      </c>
      <c r="B4871" s="1" t="s">
        <v>16172</v>
      </c>
      <c r="C4871" s="8">
        <v>21015.279999999999</v>
      </c>
      <c r="D4871" s="8">
        <v>0</v>
      </c>
      <c r="E4871" s="8">
        <v>21015.279999999999</v>
      </c>
      <c r="F4871" s="1" t="s">
        <v>2519</v>
      </c>
      <c r="G4871" s="1" t="s">
        <v>16170</v>
      </c>
      <c r="H4871" s="2">
        <v>44895</v>
      </c>
      <c r="I4871" s="2">
        <v>44953</v>
      </c>
      <c r="J4871" s="1" t="s">
        <v>2521</v>
      </c>
      <c r="Q4871" s="1" t="s">
        <v>16171</v>
      </c>
      <c r="R4871" s="3">
        <v>44895</v>
      </c>
      <c r="S4871" s="1" t="s">
        <v>10927</v>
      </c>
      <c r="U4871" s="2">
        <v>44893</v>
      </c>
      <c r="V4871" s="2">
        <v>44895</v>
      </c>
      <c r="X4871" s="1" t="s">
        <v>16171</v>
      </c>
      <c r="Y4871" s="1" t="s">
        <v>55</v>
      </c>
      <c r="AA4871" s="1" t="s">
        <v>832</v>
      </c>
      <c r="AB4871" s="1" t="s">
        <v>126</v>
      </c>
      <c r="AC4871" s="1" t="s">
        <v>2522</v>
      </c>
      <c r="AD4871" s="1" t="s">
        <v>2523</v>
      </c>
      <c r="AE4871" s="1" t="s">
        <v>2524</v>
      </c>
      <c r="AL4871" s="4">
        <v>0</v>
      </c>
      <c r="AN4871" s="1" t="s">
        <v>16078</v>
      </c>
      <c r="AO4871" s="5">
        <v>-27</v>
      </c>
      <c r="AP4871" s="4">
        <v>0</v>
      </c>
      <c r="AQ4871" s="5">
        <v>2023</v>
      </c>
      <c r="AS4871" s="5">
        <v>1</v>
      </c>
      <c r="AT4871" s="4">
        <v>0</v>
      </c>
      <c r="AU4871" s="4">
        <v>882108501.89999998</v>
      </c>
      <c r="AV4871" s="4">
        <v>105781578.40000001</v>
      </c>
      <c r="AW4871" s="4">
        <v>776326923.5</v>
      </c>
    </row>
    <row r="4872" spans="1:49" ht="12.75" customHeight="1" x14ac:dyDescent="0.2">
      <c r="A4872" s="1" t="s">
        <v>65</v>
      </c>
      <c r="B4872" s="1" t="s">
        <v>16175</v>
      </c>
      <c r="C4872" s="8">
        <v>2018.28</v>
      </c>
      <c r="D4872" s="8">
        <v>0</v>
      </c>
      <c r="E4872" s="8">
        <v>2018.28</v>
      </c>
      <c r="F4872" s="1" t="s">
        <v>2863</v>
      </c>
      <c r="G4872" s="1" t="s">
        <v>16173</v>
      </c>
      <c r="H4872" s="2">
        <v>44895</v>
      </c>
      <c r="I4872" s="2">
        <v>44955</v>
      </c>
      <c r="J4872" s="1" t="s">
        <v>2866</v>
      </c>
      <c r="Q4872" s="1" t="s">
        <v>16174</v>
      </c>
      <c r="R4872" s="3">
        <v>44895</v>
      </c>
      <c r="S4872" s="1" t="s">
        <v>10927</v>
      </c>
      <c r="U4872" s="2">
        <v>44895</v>
      </c>
      <c r="V4872" s="2">
        <v>44895</v>
      </c>
      <c r="X4872" s="1" t="s">
        <v>16174</v>
      </c>
      <c r="Y4872" s="1" t="s">
        <v>55</v>
      </c>
      <c r="AA4872" s="1" t="s">
        <v>2867</v>
      </c>
      <c r="AB4872" s="1" t="s">
        <v>2868</v>
      </c>
      <c r="AC4872" s="1" t="s">
        <v>2869</v>
      </c>
      <c r="AD4872" s="1" t="s">
        <v>2870</v>
      </c>
      <c r="AE4872" s="1" t="s">
        <v>2871</v>
      </c>
      <c r="AL4872" s="4">
        <v>0</v>
      </c>
      <c r="AN4872" s="1" t="s">
        <v>16078</v>
      </c>
      <c r="AO4872" s="5">
        <v>-29</v>
      </c>
      <c r="AP4872" s="4">
        <v>0</v>
      </c>
      <c r="AQ4872" s="5">
        <v>2023</v>
      </c>
      <c r="AS4872" s="5">
        <v>1</v>
      </c>
      <c r="AT4872" s="4">
        <v>0</v>
      </c>
      <c r="AU4872" s="4">
        <v>882108501.89999998</v>
      </c>
      <c r="AV4872" s="4">
        <v>105781578.40000001</v>
      </c>
      <c r="AW4872" s="4">
        <v>776326923.5</v>
      </c>
    </row>
    <row r="4873" spans="1:49" ht="12.75" customHeight="1" x14ac:dyDescent="0.2">
      <c r="A4873" s="1" t="s">
        <v>65</v>
      </c>
      <c r="B4873" s="1" t="s">
        <v>16179</v>
      </c>
      <c r="C4873" s="8">
        <v>6292</v>
      </c>
      <c r="D4873" s="8">
        <v>0</v>
      </c>
      <c r="E4873" s="8">
        <v>6292</v>
      </c>
      <c r="F4873" s="1" t="s">
        <v>16178</v>
      </c>
      <c r="G4873" s="1" t="s">
        <v>16176</v>
      </c>
      <c r="H4873" s="2">
        <v>44895</v>
      </c>
      <c r="I4873" s="2">
        <v>44953</v>
      </c>
      <c r="J4873" s="1" t="s">
        <v>16180</v>
      </c>
      <c r="Q4873" s="1" t="s">
        <v>16177</v>
      </c>
      <c r="R4873" s="3">
        <v>44897</v>
      </c>
      <c r="S4873" s="1" t="s">
        <v>53</v>
      </c>
      <c r="U4873" s="2">
        <v>44893</v>
      </c>
      <c r="V4873" s="2">
        <v>44897</v>
      </c>
      <c r="X4873" s="1" t="s">
        <v>16177</v>
      </c>
      <c r="Y4873" s="1" t="s">
        <v>55</v>
      </c>
      <c r="AA4873" s="1" t="s">
        <v>1568</v>
      </c>
      <c r="AB4873" s="1" t="s">
        <v>16181</v>
      </c>
      <c r="AC4873" s="1" t="s">
        <v>16182</v>
      </c>
      <c r="AD4873" s="1" t="s">
        <v>16183</v>
      </c>
      <c r="AE4873" s="1" t="s">
        <v>16184</v>
      </c>
      <c r="AI4873" s="1" t="s">
        <v>16185</v>
      </c>
      <c r="AL4873" s="4">
        <v>0</v>
      </c>
      <c r="AN4873" s="1" t="s">
        <v>16078</v>
      </c>
      <c r="AO4873" s="5">
        <v>-27</v>
      </c>
      <c r="AP4873" s="4">
        <v>0</v>
      </c>
      <c r="AQ4873" s="5">
        <v>2023</v>
      </c>
      <c r="AS4873" s="5">
        <v>1</v>
      </c>
      <c r="AT4873" s="4">
        <v>0</v>
      </c>
      <c r="AU4873" s="4">
        <v>882108501.89999998</v>
      </c>
      <c r="AV4873" s="4">
        <v>105781578.40000001</v>
      </c>
      <c r="AW4873" s="4">
        <v>776326923.5</v>
      </c>
    </row>
    <row r="4874" spans="1:49" ht="12.75" customHeight="1" x14ac:dyDescent="0.2">
      <c r="A4874" s="1" t="s">
        <v>65</v>
      </c>
      <c r="B4874" s="1" t="s">
        <v>16189</v>
      </c>
      <c r="C4874" s="8">
        <v>35937</v>
      </c>
      <c r="D4874" s="8">
        <v>0</v>
      </c>
      <c r="E4874" s="8">
        <v>35937</v>
      </c>
      <c r="F4874" s="1" t="s">
        <v>16188</v>
      </c>
      <c r="G4874" s="1" t="s">
        <v>16186</v>
      </c>
      <c r="H4874" s="2">
        <v>44895</v>
      </c>
      <c r="I4874" s="2">
        <v>44953</v>
      </c>
      <c r="J4874" s="1" t="s">
        <v>16190</v>
      </c>
      <c r="Q4874" s="1" t="s">
        <v>16187</v>
      </c>
      <c r="R4874" s="3">
        <v>44897</v>
      </c>
      <c r="S4874" s="1" t="s">
        <v>10927</v>
      </c>
      <c r="U4874" s="2">
        <v>44893</v>
      </c>
      <c r="V4874" s="2">
        <v>44897</v>
      </c>
      <c r="X4874" s="1" t="s">
        <v>16187</v>
      </c>
      <c r="Y4874" s="1" t="s">
        <v>55</v>
      </c>
      <c r="AA4874" s="1" t="s">
        <v>342</v>
      </c>
      <c r="AB4874" s="1" t="s">
        <v>57</v>
      </c>
      <c r="AC4874" s="1" t="s">
        <v>16191</v>
      </c>
      <c r="AD4874" s="1" t="s">
        <v>16192</v>
      </c>
      <c r="AE4874" s="1" t="s">
        <v>16193</v>
      </c>
      <c r="AL4874" s="4">
        <v>0</v>
      </c>
      <c r="AN4874" s="1" t="s">
        <v>16078</v>
      </c>
      <c r="AO4874" s="5">
        <v>-27</v>
      </c>
      <c r="AP4874" s="4">
        <v>0</v>
      </c>
      <c r="AQ4874" s="5">
        <v>2023</v>
      </c>
      <c r="AS4874" s="5">
        <v>1</v>
      </c>
      <c r="AT4874" s="4">
        <v>0</v>
      </c>
      <c r="AU4874" s="4">
        <v>882108501.89999998</v>
      </c>
      <c r="AV4874" s="4">
        <v>105781578.40000001</v>
      </c>
      <c r="AW4874" s="4">
        <v>776326923.5</v>
      </c>
    </row>
    <row r="4875" spans="1:49" ht="12.75" customHeight="1" x14ac:dyDescent="0.2">
      <c r="A4875" s="1" t="s">
        <v>65</v>
      </c>
      <c r="B4875" s="1" t="s">
        <v>16195</v>
      </c>
      <c r="C4875" s="8">
        <v>69817</v>
      </c>
      <c r="D4875" s="8">
        <v>0</v>
      </c>
      <c r="E4875" s="8">
        <v>69817</v>
      </c>
      <c r="F4875" s="1" t="s">
        <v>16188</v>
      </c>
      <c r="G4875" s="1" t="s">
        <v>16186</v>
      </c>
      <c r="H4875" s="2">
        <v>44895</v>
      </c>
      <c r="I4875" s="2">
        <v>44953</v>
      </c>
      <c r="J4875" s="1" t="s">
        <v>16190</v>
      </c>
      <c r="Q4875" s="1" t="s">
        <v>16194</v>
      </c>
      <c r="R4875" s="3">
        <v>44897</v>
      </c>
      <c r="S4875" s="1" t="s">
        <v>53</v>
      </c>
      <c r="U4875" s="2">
        <v>44893</v>
      </c>
      <c r="V4875" s="2">
        <v>44897</v>
      </c>
      <c r="X4875" s="1" t="s">
        <v>16194</v>
      </c>
      <c r="Y4875" s="1" t="s">
        <v>55</v>
      </c>
      <c r="AA4875" s="1" t="s">
        <v>342</v>
      </c>
      <c r="AB4875" s="1" t="s">
        <v>57</v>
      </c>
      <c r="AC4875" s="1" t="s">
        <v>16191</v>
      </c>
      <c r="AD4875" s="1" t="s">
        <v>16192</v>
      </c>
      <c r="AE4875" s="1" t="s">
        <v>16193</v>
      </c>
      <c r="AL4875" s="4">
        <v>0</v>
      </c>
      <c r="AN4875" s="1" t="s">
        <v>16078</v>
      </c>
      <c r="AO4875" s="5">
        <v>-27</v>
      </c>
      <c r="AP4875" s="4">
        <v>0</v>
      </c>
      <c r="AQ4875" s="5">
        <v>2023</v>
      </c>
      <c r="AS4875" s="5">
        <v>1</v>
      </c>
      <c r="AT4875" s="4">
        <v>0</v>
      </c>
      <c r="AU4875" s="4">
        <v>882108501.89999998</v>
      </c>
      <c r="AV4875" s="4">
        <v>105781578.40000001</v>
      </c>
      <c r="AW4875" s="4">
        <v>776326923.5</v>
      </c>
    </row>
    <row r="4876" spans="1:49" ht="12.75" customHeight="1" x14ac:dyDescent="0.2">
      <c r="A4876" s="1" t="s">
        <v>65</v>
      </c>
      <c r="B4876" s="1" t="s">
        <v>16198</v>
      </c>
      <c r="C4876" s="8">
        <v>9129.0400000000009</v>
      </c>
      <c r="D4876" s="8">
        <v>0</v>
      </c>
      <c r="E4876" s="8">
        <v>9129.0400000000009</v>
      </c>
      <c r="F4876" s="1" t="s">
        <v>1666</v>
      </c>
      <c r="G4876" s="1" t="s">
        <v>16196</v>
      </c>
      <c r="H4876" s="2">
        <v>44897</v>
      </c>
      <c r="I4876" s="2">
        <v>44956</v>
      </c>
      <c r="J4876" s="1" t="s">
        <v>1668</v>
      </c>
      <c r="Q4876" s="1" t="s">
        <v>16197</v>
      </c>
      <c r="R4876" s="3">
        <v>44897</v>
      </c>
      <c r="S4876" s="1" t="s">
        <v>53</v>
      </c>
      <c r="U4876" s="2">
        <v>44897</v>
      </c>
      <c r="V4876" s="2">
        <v>44897</v>
      </c>
      <c r="X4876" s="1" t="s">
        <v>16197</v>
      </c>
      <c r="Y4876" s="1" t="s">
        <v>55</v>
      </c>
      <c r="AA4876" s="1" t="s">
        <v>177</v>
      </c>
      <c r="AB4876" s="1" t="s">
        <v>126</v>
      </c>
      <c r="AC4876" s="1" t="s">
        <v>1669</v>
      </c>
      <c r="AD4876" s="1" t="s">
        <v>1670</v>
      </c>
      <c r="AE4876" s="1" t="s">
        <v>1671</v>
      </c>
      <c r="AL4876" s="4">
        <v>0</v>
      </c>
      <c r="AM4876" s="1" t="s">
        <v>63</v>
      </c>
      <c r="AN4876" s="1" t="s">
        <v>16078</v>
      </c>
      <c r="AO4876" s="5">
        <v>-30</v>
      </c>
      <c r="AP4876" s="4">
        <v>0</v>
      </c>
      <c r="AQ4876" s="5">
        <v>2023</v>
      </c>
      <c r="AS4876" s="5">
        <v>1</v>
      </c>
      <c r="AT4876" s="4">
        <v>0</v>
      </c>
      <c r="AU4876" s="4">
        <v>882108501.89999998</v>
      </c>
      <c r="AV4876" s="4">
        <v>105781578.40000001</v>
      </c>
      <c r="AW4876" s="4">
        <v>776326923.5</v>
      </c>
    </row>
    <row r="4877" spans="1:49" ht="12.75" customHeight="1" x14ac:dyDescent="0.2">
      <c r="A4877" s="1" t="s">
        <v>65</v>
      </c>
      <c r="B4877" s="1" t="s">
        <v>16201</v>
      </c>
      <c r="C4877" s="8">
        <v>3355.94</v>
      </c>
      <c r="D4877" s="8">
        <v>0</v>
      </c>
      <c r="E4877" s="8">
        <v>3355.94</v>
      </c>
      <c r="F4877" s="1" t="s">
        <v>1666</v>
      </c>
      <c r="G4877" s="1" t="s">
        <v>16199</v>
      </c>
      <c r="H4877" s="2">
        <v>44897</v>
      </c>
      <c r="I4877" s="2">
        <v>44957</v>
      </c>
      <c r="J4877" s="1" t="s">
        <v>1668</v>
      </c>
      <c r="Q4877" s="1" t="s">
        <v>16200</v>
      </c>
      <c r="R4877" s="3">
        <v>44897</v>
      </c>
      <c r="S4877" s="1" t="s">
        <v>53</v>
      </c>
      <c r="U4877" s="2">
        <v>44896</v>
      </c>
      <c r="V4877" s="2">
        <v>44897</v>
      </c>
      <c r="X4877" s="1" t="s">
        <v>16200</v>
      </c>
      <c r="Y4877" s="1" t="s">
        <v>55</v>
      </c>
      <c r="AA4877" s="1" t="s">
        <v>177</v>
      </c>
      <c r="AB4877" s="1" t="s">
        <v>126</v>
      </c>
      <c r="AC4877" s="1" t="s">
        <v>1669</v>
      </c>
      <c r="AD4877" s="1" t="s">
        <v>1670</v>
      </c>
      <c r="AE4877" s="1" t="s">
        <v>1671</v>
      </c>
      <c r="AL4877" s="4">
        <v>0</v>
      </c>
      <c r="AM4877" s="1" t="s">
        <v>63</v>
      </c>
      <c r="AN4877" s="1" t="s">
        <v>16078</v>
      </c>
      <c r="AO4877" s="5">
        <v>-31</v>
      </c>
      <c r="AP4877" s="4">
        <v>0</v>
      </c>
      <c r="AQ4877" s="5">
        <v>2023</v>
      </c>
      <c r="AS4877" s="5">
        <v>1</v>
      </c>
      <c r="AT4877" s="4">
        <v>0</v>
      </c>
      <c r="AU4877" s="4">
        <v>882108501.89999998</v>
      </c>
      <c r="AV4877" s="4">
        <v>105781578.40000001</v>
      </c>
      <c r="AW4877" s="4">
        <v>776326923.5</v>
      </c>
    </row>
    <row r="4878" spans="1:49" ht="12.75" customHeight="1" x14ac:dyDescent="0.2">
      <c r="A4878" s="1" t="s">
        <v>65</v>
      </c>
      <c r="B4878" s="1" t="s">
        <v>16204</v>
      </c>
      <c r="C4878" s="8">
        <v>12917</v>
      </c>
      <c r="D4878" s="8">
        <v>0</v>
      </c>
      <c r="E4878" s="8">
        <v>12917</v>
      </c>
      <c r="F4878" s="1" t="s">
        <v>2469</v>
      </c>
      <c r="G4878" s="1" t="s">
        <v>16202</v>
      </c>
      <c r="H4878" s="2">
        <v>44897</v>
      </c>
      <c r="I4878" s="2">
        <v>44956</v>
      </c>
      <c r="J4878" s="1" t="s">
        <v>2471</v>
      </c>
      <c r="Q4878" s="1" t="s">
        <v>16203</v>
      </c>
      <c r="R4878" s="3">
        <v>44897</v>
      </c>
      <c r="S4878" s="1" t="s">
        <v>53</v>
      </c>
      <c r="U4878" s="2">
        <v>44896</v>
      </c>
      <c r="V4878" s="2">
        <v>44897</v>
      </c>
      <c r="X4878" s="1" t="s">
        <v>16203</v>
      </c>
      <c r="Y4878" s="1" t="s">
        <v>55</v>
      </c>
      <c r="AA4878" s="1" t="s">
        <v>2472</v>
      </c>
      <c r="AB4878" s="1" t="s">
        <v>57</v>
      </c>
      <c r="AC4878" s="1" t="s">
        <v>2473</v>
      </c>
      <c r="AD4878" s="1" t="s">
        <v>2474</v>
      </c>
      <c r="AE4878" s="1" t="s">
        <v>2475</v>
      </c>
      <c r="AL4878" s="4">
        <v>0</v>
      </c>
      <c r="AN4878" s="1" t="s">
        <v>16078</v>
      </c>
      <c r="AO4878" s="5">
        <v>-30</v>
      </c>
      <c r="AP4878" s="4">
        <v>0</v>
      </c>
      <c r="AQ4878" s="5">
        <v>2023</v>
      </c>
      <c r="AS4878" s="5">
        <v>1</v>
      </c>
      <c r="AT4878" s="4">
        <v>0</v>
      </c>
      <c r="AU4878" s="4">
        <v>882108501.89999998</v>
      </c>
      <c r="AV4878" s="4">
        <v>105781578.40000001</v>
      </c>
      <c r="AW4878" s="4">
        <v>776326923.5</v>
      </c>
    </row>
    <row r="4879" spans="1:49" ht="12.75" customHeight="1" x14ac:dyDescent="0.2">
      <c r="A4879" s="1" t="s">
        <v>65</v>
      </c>
      <c r="B4879" s="1" t="s">
        <v>16206</v>
      </c>
      <c r="C4879" s="8">
        <v>7496</v>
      </c>
      <c r="D4879" s="8">
        <v>0</v>
      </c>
      <c r="E4879" s="8">
        <v>7496</v>
      </c>
      <c r="F4879" s="1" t="s">
        <v>2469</v>
      </c>
      <c r="G4879" s="1" t="s">
        <v>16202</v>
      </c>
      <c r="H4879" s="2">
        <v>44895</v>
      </c>
      <c r="I4879" s="2">
        <v>44954</v>
      </c>
      <c r="J4879" s="1" t="s">
        <v>2471</v>
      </c>
      <c r="Q4879" s="1" t="s">
        <v>16205</v>
      </c>
      <c r="R4879" s="3">
        <v>44897</v>
      </c>
      <c r="S4879" s="1" t="s">
        <v>10927</v>
      </c>
      <c r="U4879" s="2">
        <v>44894</v>
      </c>
      <c r="V4879" s="2">
        <v>44897</v>
      </c>
      <c r="X4879" s="1" t="s">
        <v>16205</v>
      </c>
      <c r="Y4879" s="1" t="s">
        <v>55</v>
      </c>
      <c r="AA4879" s="1" t="s">
        <v>2472</v>
      </c>
      <c r="AB4879" s="1" t="s">
        <v>57</v>
      </c>
      <c r="AC4879" s="1" t="s">
        <v>2473</v>
      </c>
      <c r="AD4879" s="1" t="s">
        <v>2474</v>
      </c>
      <c r="AE4879" s="1" t="s">
        <v>2475</v>
      </c>
      <c r="AL4879" s="4">
        <v>0</v>
      </c>
      <c r="AN4879" s="1" t="s">
        <v>16078</v>
      </c>
      <c r="AO4879" s="5">
        <v>-28</v>
      </c>
      <c r="AP4879" s="4">
        <v>0</v>
      </c>
      <c r="AQ4879" s="5">
        <v>2023</v>
      </c>
      <c r="AS4879" s="5">
        <v>1</v>
      </c>
      <c r="AT4879" s="4">
        <v>0</v>
      </c>
      <c r="AU4879" s="4">
        <v>882108501.89999998</v>
      </c>
      <c r="AV4879" s="4">
        <v>105781578.40000001</v>
      </c>
      <c r="AW4879" s="4">
        <v>776326923.5</v>
      </c>
    </row>
    <row r="4880" spans="1:49" ht="12.75" customHeight="1" x14ac:dyDescent="0.2">
      <c r="A4880" s="1" t="s">
        <v>65</v>
      </c>
      <c r="B4880" s="1" t="s">
        <v>16209</v>
      </c>
      <c r="C4880" s="8">
        <v>5020.8999999999996</v>
      </c>
      <c r="D4880" s="8">
        <v>0</v>
      </c>
      <c r="E4880" s="8">
        <v>5020.8999999999996</v>
      </c>
      <c r="F4880" s="1" t="s">
        <v>11284</v>
      </c>
      <c r="G4880" s="1" t="s">
        <v>16207</v>
      </c>
      <c r="H4880" s="2">
        <v>44897</v>
      </c>
      <c r="I4880" s="2">
        <v>44956</v>
      </c>
      <c r="J4880" s="1" t="s">
        <v>11286</v>
      </c>
      <c r="Q4880" s="1" t="s">
        <v>16208</v>
      </c>
      <c r="R4880" s="3">
        <v>44897</v>
      </c>
      <c r="S4880" s="1" t="s">
        <v>53</v>
      </c>
      <c r="U4880" s="2">
        <v>44896</v>
      </c>
      <c r="V4880" s="2">
        <v>44897</v>
      </c>
      <c r="X4880" s="1" t="s">
        <v>16208</v>
      </c>
      <c r="Y4880" s="1" t="s">
        <v>55</v>
      </c>
      <c r="AA4880" s="1" t="s">
        <v>1831</v>
      </c>
      <c r="AB4880" s="1" t="s">
        <v>1832</v>
      </c>
      <c r="AC4880" s="1" t="s">
        <v>11287</v>
      </c>
      <c r="AD4880" s="1" t="s">
        <v>11288</v>
      </c>
      <c r="AE4880" s="1" t="s">
        <v>11289</v>
      </c>
      <c r="AL4880" s="4">
        <v>0</v>
      </c>
      <c r="AN4880" s="1" t="s">
        <v>16078</v>
      </c>
      <c r="AO4880" s="5">
        <v>-30</v>
      </c>
      <c r="AP4880" s="4">
        <v>0</v>
      </c>
      <c r="AQ4880" s="5">
        <v>2023</v>
      </c>
      <c r="AS4880" s="5">
        <v>1</v>
      </c>
      <c r="AT4880" s="4">
        <v>0</v>
      </c>
      <c r="AU4880" s="4">
        <v>882108501.89999998</v>
      </c>
      <c r="AV4880" s="4">
        <v>105781578.40000001</v>
      </c>
      <c r="AW4880" s="4">
        <v>776326923.5</v>
      </c>
    </row>
    <row r="4881" spans="1:49" ht="12.75" customHeight="1" x14ac:dyDescent="0.2">
      <c r="A4881" s="1" t="s">
        <v>65</v>
      </c>
      <c r="B4881" s="1" t="s">
        <v>16212</v>
      </c>
      <c r="C4881" s="8">
        <v>17545</v>
      </c>
      <c r="D4881" s="8">
        <v>0</v>
      </c>
      <c r="E4881" s="8">
        <v>17545</v>
      </c>
      <c r="F4881" s="1" t="s">
        <v>1553</v>
      </c>
      <c r="G4881" s="1" t="s">
        <v>16210</v>
      </c>
      <c r="H4881" s="2">
        <v>44895</v>
      </c>
      <c r="I4881" s="2">
        <v>44957</v>
      </c>
      <c r="J4881" s="1" t="s">
        <v>1556</v>
      </c>
      <c r="Q4881" s="1" t="s">
        <v>16211</v>
      </c>
      <c r="R4881" s="3">
        <v>44897</v>
      </c>
      <c r="S4881" s="1" t="s">
        <v>53</v>
      </c>
      <c r="U4881" s="2">
        <v>44895</v>
      </c>
      <c r="V4881" s="2">
        <v>44897</v>
      </c>
      <c r="X4881" s="1" t="s">
        <v>16213</v>
      </c>
      <c r="Y4881" s="1" t="s">
        <v>55</v>
      </c>
      <c r="AA4881" s="1" t="s">
        <v>1499</v>
      </c>
      <c r="AB4881" s="1" t="s">
        <v>1500</v>
      </c>
      <c r="AC4881" s="1" t="s">
        <v>1501</v>
      </c>
      <c r="AD4881" s="1" t="s">
        <v>1557</v>
      </c>
      <c r="AE4881" s="1" t="s">
        <v>1558</v>
      </c>
      <c r="AL4881" s="4">
        <v>0</v>
      </c>
      <c r="AN4881" s="1" t="s">
        <v>16078</v>
      </c>
      <c r="AO4881" s="5">
        <v>-31</v>
      </c>
      <c r="AP4881" s="4">
        <v>0</v>
      </c>
      <c r="AQ4881" s="5">
        <v>2023</v>
      </c>
      <c r="AS4881" s="5">
        <v>1</v>
      </c>
      <c r="AT4881" s="4">
        <v>0</v>
      </c>
      <c r="AU4881" s="4">
        <v>882108501.89999998</v>
      </c>
      <c r="AV4881" s="4">
        <v>105781578.40000001</v>
      </c>
      <c r="AW4881" s="4">
        <v>776326923.5</v>
      </c>
    </row>
    <row r="4882" spans="1:49" ht="12.75" customHeight="1" x14ac:dyDescent="0.2">
      <c r="A4882" s="1" t="s">
        <v>65</v>
      </c>
      <c r="B4882" s="1" t="s">
        <v>16216</v>
      </c>
      <c r="C4882" s="8">
        <v>6275.06</v>
      </c>
      <c r="D4882" s="8">
        <v>0</v>
      </c>
      <c r="E4882" s="8">
        <v>6275.06</v>
      </c>
      <c r="F4882" s="1" t="s">
        <v>1553</v>
      </c>
      <c r="G4882" s="1" t="s">
        <v>16214</v>
      </c>
      <c r="H4882" s="2">
        <v>44897</v>
      </c>
      <c r="I4882" s="2">
        <v>44957</v>
      </c>
      <c r="J4882" s="1" t="s">
        <v>1556</v>
      </c>
      <c r="Q4882" s="1" t="s">
        <v>16215</v>
      </c>
      <c r="R4882" s="3">
        <v>44897</v>
      </c>
      <c r="S4882" s="1" t="s">
        <v>53</v>
      </c>
      <c r="U4882" s="2">
        <v>44897</v>
      </c>
      <c r="V4882" s="2">
        <v>44897</v>
      </c>
      <c r="X4882" s="1" t="s">
        <v>16217</v>
      </c>
      <c r="Y4882" s="1" t="s">
        <v>55</v>
      </c>
      <c r="AA4882" s="1" t="s">
        <v>1499</v>
      </c>
      <c r="AB4882" s="1" t="s">
        <v>1500</v>
      </c>
      <c r="AC4882" s="1" t="s">
        <v>1501</v>
      </c>
      <c r="AD4882" s="1" t="s">
        <v>1557</v>
      </c>
      <c r="AE4882" s="1" t="s">
        <v>1558</v>
      </c>
      <c r="AL4882" s="4">
        <v>0</v>
      </c>
      <c r="AN4882" s="1" t="s">
        <v>16078</v>
      </c>
      <c r="AO4882" s="5">
        <v>-31</v>
      </c>
      <c r="AP4882" s="4">
        <v>0</v>
      </c>
      <c r="AQ4882" s="5">
        <v>2023</v>
      </c>
      <c r="AS4882" s="5">
        <v>1</v>
      </c>
      <c r="AT4882" s="4">
        <v>0</v>
      </c>
      <c r="AU4882" s="4">
        <v>882108501.89999998</v>
      </c>
      <c r="AV4882" s="4">
        <v>105781578.40000001</v>
      </c>
      <c r="AW4882" s="4">
        <v>776326923.5</v>
      </c>
    </row>
    <row r="4883" spans="1:49" ht="12.75" customHeight="1" x14ac:dyDescent="0.2">
      <c r="A4883" s="1" t="s">
        <v>65</v>
      </c>
      <c r="B4883" s="1" t="s">
        <v>16220</v>
      </c>
      <c r="C4883" s="8">
        <v>2525.4</v>
      </c>
      <c r="D4883" s="8">
        <v>0</v>
      </c>
      <c r="E4883" s="8">
        <v>2525.4</v>
      </c>
      <c r="F4883" s="1" t="s">
        <v>1666</v>
      </c>
      <c r="G4883" s="1" t="s">
        <v>16218</v>
      </c>
      <c r="H4883" s="2">
        <v>44901</v>
      </c>
      <c r="I4883" s="2">
        <v>44961</v>
      </c>
      <c r="J4883" s="1" t="s">
        <v>1668</v>
      </c>
      <c r="Q4883" s="1" t="s">
        <v>16219</v>
      </c>
      <c r="R4883" s="3">
        <v>44901</v>
      </c>
      <c r="S4883" s="1" t="s">
        <v>53</v>
      </c>
      <c r="U4883" s="2">
        <v>44901</v>
      </c>
      <c r="V4883" s="2">
        <v>44901</v>
      </c>
      <c r="X4883" s="1" t="s">
        <v>16219</v>
      </c>
      <c r="Y4883" s="1" t="s">
        <v>55</v>
      </c>
      <c r="AA4883" s="1" t="s">
        <v>177</v>
      </c>
      <c r="AB4883" s="1" t="s">
        <v>126</v>
      </c>
      <c r="AC4883" s="1" t="s">
        <v>1669</v>
      </c>
      <c r="AD4883" s="1" t="s">
        <v>1670</v>
      </c>
      <c r="AE4883" s="1" t="s">
        <v>1671</v>
      </c>
      <c r="AL4883" s="4">
        <v>0</v>
      </c>
      <c r="AM4883" s="1" t="s">
        <v>63</v>
      </c>
      <c r="AN4883" s="1" t="s">
        <v>16078</v>
      </c>
      <c r="AO4883" s="5">
        <v>-35</v>
      </c>
      <c r="AP4883" s="4">
        <v>0</v>
      </c>
      <c r="AQ4883" s="5">
        <v>2023</v>
      </c>
      <c r="AS4883" s="5">
        <v>2</v>
      </c>
      <c r="AT4883" s="4">
        <v>0</v>
      </c>
      <c r="AU4883" s="4">
        <v>882108501.89999998</v>
      </c>
      <c r="AV4883" s="4">
        <v>105781578.40000001</v>
      </c>
      <c r="AW4883" s="4">
        <v>776326923.5</v>
      </c>
    </row>
    <row r="4884" spans="1:49" ht="12.75" customHeight="1" x14ac:dyDescent="0.2">
      <c r="A4884" s="1" t="s">
        <v>65</v>
      </c>
      <c r="B4884" s="1" t="s">
        <v>16223</v>
      </c>
      <c r="C4884" s="8">
        <v>13693.56</v>
      </c>
      <c r="D4884" s="8">
        <v>0</v>
      </c>
      <c r="E4884" s="8">
        <v>13693.56</v>
      </c>
      <c r="F4884" s="1" t="s">
        <v>1666</v>
      </c>
      <c r="G4884" s="1" t="s">
        <v>16221</v>
      </c>
      <c r="H4884" s="2">
        <v>44901</v>
      </c>
      <c r="I4884" s="2">
        <v>44961</v>
      </c>
      <c r="J4884" s="1" t="s">
        <v>1668</v>
      </c>
      <c r="Q4884" s="1" t="s">
        <v>16222</v>
      </c>
      <c r="R4884" s="3">
        <v>44901</v>
      </c>
      <c r="S4884" s="1" t="s">
        <v>53</v>
      </c>
      <c r="U4884" s="2">
        <v>44901</v>
      </c>
      <c r="V4884" s="2">
        <v>44901</v>
      </c>
      <c r="X4884" s="1" t="s">
        <v>16222</v>
      </c>
      <c r="Y4884" s="1" t="s">
        <v>55</v>
      </c>
      <c r="AA4884" s="1" t="s">
        <v>177</v>
      </c>
      <c r="AB4884" s="1" t="s">
        <v>126</v>
      </c>
      <c r="AC4884" s="1" t="s">
        <v>1669</v>
      </c>
      <c r="AD4884" s="1" t="s">
        <v>1670</v>
      </c>
      <c r="AE4884" s="1" t="s">
        <v>1671</v>
      </c>
      <c r="AL4884" s="4">
        <v>0</v>
      </c>
      <c r="AM4884" s="1" t="s">
        <v>63</v>
      </c>
      <c r="AN4884" s="1" t="s">
        <v>16078</v>
      </c>
      <c r="AO4884" s="5">
        <v>-35</v>
      </c>
      <c r="AP4884" s="4">
        <v>0</v>
      </c>
      <c r="AQ4884" s="5">
        <v>2023</v>
      </c>
      <c r="AS4884" s="5">
        <v>2</v>
      </c>
      <c r="AT4884" s="4">
        <v>0</v>
      </c>
      <c r="AU4884" s="4">
        <v>882108501.89999998</v>
      </c>
      <c r="AV4884" s="4">
        <v>105781578.40000001</v>
      </c>
      <c r="AW4884" s="4">
        <v>776326923.5</v>
      </c>
    </row>
    <row r="4885" spans="1:49" ht="12.75" customHeight="1" x14ac:dyDescent="0.2">
      <c r="A4885" s="1" t="s">
        <v>65</v>
      </c>
      <c r="B4885" s="1" t="s">
        <v>16226</v>
      </c>
      <c r="C4885" s="8">
        <v>21231.87</v>
      </c>
      <c r="D4885" s="8">
        <v>0</v>
      </c>
      <c r="E4885" s="8">
        <v>21231.87</v>
      </c>
      <c r="F4885" s="1" t="s">
        <v>13990</v>
      </c>
      <c r="G4885" s="1" t="s">
        <v>16224</v>
      </c>
      <c r="H4885" s="2">
        <v>44895</v>
      </c>
      <c r="I4885" s="2">
        <v>44957</v>
      </c>
      <c r="J4885" s="1" t="s">
        <v>13992</v>
      </c>
      <c r="Q4885" s="1" t="s">
        <v>16225</v>
      </c>
      <c r="R4885" s="3">
        <v>44901</v>
      </c>
      <c r="S4885" s="1" t="s">
        <v>53</v>
      </c>
      <c r="U4885" s="2">
        <v>44895</v>
      </c>
      <c r="V4885" s="2">
        <v>44901</v>
      </c>
      <c r="X4885" s="1" t="s">
        <v>16225</v>
      </c>
      <c r="Y4885" s="1" t="s">
        <v>55</v>
      </c>
      <c r="AA4885" s="1" t="s">
        <v>136</v>
      </c>
      <c r="AB4885" s="1" t="s">
        <v>137</v>
      </c>
      <c r="AC4885" s="1" t="s">
        <v>13993</v>
      </c>
      <c r="AD4885" s="1" t="s">
        <v>13994</v>
      </c>
      <c r="AE4885" s="1" t="s">
        <v>13995</v>
      </c>
      <c r="AL4885" s="4">
        <v>0</v>
      </c>
      <c r="AN4885" s="1" t="s">
        <v>16078</v>
      </c>
      <c r="AO4885" s="5">
        <v>-31</v>
      </c>
      <c r="AP4885" s="4">
        <v>0</v>
      </c>
      <c r="AQ4885" s="5">
        <v>2023</v>
      </c>
      <c r="AS4885" s="5">
        <v>1</v>
      </c>
      <c r="AT4885" s="4">
        <v>0</v>
      </c>
      <c r="AU4885" s="4">
        <v>882108501.89999998</v>
      </c>
      <c r="AV4885" s="4">
        <v>105781578.40000001</v>
      </c>
      <c r="AW4885" s="4">
        <v>776326923.5</v>
      </c>
    </row>
    <row r="4886" spans="1:49" ht="12.75" customHeight="1" x14ac:dyDescent="0.2">
      <c r="A4886" s="1" t="s">
        <v>65</v>
      </c>
      <c r="B4886" s="1" t="s">
        <v>16229</v>
      </c>
      <c r="C4886" s="8">
        <v>54041.02</v>
      </c>
      <c r="D4886" s="8">
        <v>0</v>
      </c>
      <c r="E4886" s="8">
        <v>54041.02</v>
      </c>
      <c r="F4886" s="1" t="s">
        <v>1553</v>
      </c>
      <c r="G4886" s="1" t="s">
        <v>16227</v>
      </c>
      <c r="H4886" s="2">
        <v>44901</v>
      </c>
      <c r="I4886" s="2">
        <v>44961</v>
      </c>
      <c r="J4886" s="1" t="s">
        <v>1556</v>
      </c>
      <c r="Q4886" s="1" t="s">
        <v>16228</v>
      </c>
      <c r="R4886" s="3">
        <v>44901</v>
      </c>
      <c r="S4886" s="1" t="s">
        <v>53</v>
      </c>
      <c r="U4886" s="2">
        <v>44901</v>
      </c>
      <c r="V4886" s="2">
        <v>44901</v>
      </c>
      <c r="X4886" s="1" t="s">
        <v>16230</v>
      </c>
      <c r="Y4886" s="1" t="s">
        <v>55</v>
      </c>
      <c r="AA4886" s="1" t="s">
        <v>1499</v>
      </c>
      <c r="AB4886" s="1" t="s">
        <v>1500</v>
      </c>
      <c r="AC4886" s="1" t="s">
        <v>1501</v>
      </c>
      <c r="AD4886" s="1" t="s">
        <v>1557</v>
      </c>
      <c r="AE4886" s="1" t="s">
        <v>1558</v>
      </c>
      <c r="AL4886" s="4">
        <v>0</v>
      </c>
      <c r="AN4886" s="1" t="s">
        <v>16078</v>
      </c>
      <c r="AO4886" s="5">
        <v>-35</v>
      </c>
      <c r="AP4886" s="4">
        <v>0</v>
      </c>
      <c r="AQ4886" s="5">
        <v>2023</v>
      </c>
      <c r="AS4886" s="5">
        <v>2</v>
      </c>
      <c r="AT4886" s="4">
        <v>0</v>
      </c>
      <c r="AU4886" s="4">
        <v>882108501.89999998</v>
      </c>
      <c r="AV4886" s="4">
        <v>105781578.40000001</v>
      </c>
      <c r="AW4886" s="4">
        <v>776326923.5</v>
      </c>
    </row>
    <row r="4887" spans="1:49" ht="12.75" customHeight="1" x14ac:dyDescent="0.2">
      <c r="A4887" s="1" t="s">
        <v>65</v>
      </c>
      <c r="B4887" s="1" t="s">
        <v>16232</v>
      </c>
      <c r="C4887" s="8">
        <v>18258.080000000002</v>
      </c>
      <c r="D4887" s="8">
        <v>0</v>
      </c>
      <c r="E4887" s="8">
        <v>18258.080000000002</v>
      </c>
      <c r="F4887" s="1" t="s">
        <v>1666</v>
      </c>
      <c r="G4887" s="1" t="s">
        <v>16165</v>
      </c>
      <c r="H4887" s="2">
        <v>44902</v>
      </c>
      <c r="I4887" s="2">
        <v>44962</v>
      </c>
      <c r="J4887" s="1" t="s">
        <v>1668</v>
      </c>
      <c r="Q4887" s="1" t="s">
        <v>16231</v>
      </c>
      <c r="R4887" s="3">
        <v>44902</v>
      </c>
      <c r="S4887" s="1" t="s">
        <v>53</v>
      </c>
      <c r="U4887" s="2">
        <v>44902</v>
      </c>
      <c r="V4887" s="2">
        <v>44902</v>
      </c>
      <c r="X4887" s="1" t="s">
        <v>16231</v>
      </c>
      <c r="Y4887" s="1" t="s">
        <v>55</v>
      </c>
      <c r="AA4887" s="1" t="s">
        <v>177</v>
      </c>
      <c r="AB4887" s="1" t="s">
        <v>126</v>
      </c>
      <c r="AC4887" s="1" t="s">
        <v>1669</v>
      </c>
      <c r="AD4887" s="1" t="s">
        <v>1670</v>
      </c>
      <c r="AE4887" s="1" t="s">
        <v>1671</v>
      </c>
      <c r="AL4887" s="4">
        <v>0</v>
      </c>
      <c r="AM4887" s="1" t="s">
        <v>63</v>
      </c>
      <c r="AN4887" s="1" t="s">
        <v>16078</v>
      </c>
      <c r="AO4887" s="5">
        <v>-36</v>
      </c>
      <c r="AP4887" s="4">
        <v>0</v>
      </c>
      <c r="AQ4887" s="5">
        <v>2023</v>
      </c>
      <c r="AS4887" s="5">
        <v>2</v>
      </c>
      <c r="AT4887" s="4">
        <v>0</v>
      </c>
      <c r="AU4887" s="4">
        <v>882108501.89999998</v>
      </c>
      <c r="AV4887" s="4">
        <v>105781578.40000001</v>
      </c>
      <c r="AW4887" s="4">
        <v>776326923.5</v>
      </c>
    </row>
    <row r="4888" spans="1:49" ht="12.75" customHeight="1" x14ac:dyDescent="0.2">
      <c r="A4888" s="1" t="s">
        <v>65</v>
      </c>
      <c r="B4888" s="1" t="s">
        <v>16235</v>
      </c>
      <c r="C4888" s="8">
        <v>22150.26</v>
      </c>
      <c r="D4888" s="8">
        <v>0</v>
      </c>
      <c r="E4888" s="8">
        <v>22150.26</v>
      </c>
      <c r="F4888" s="1" t="s">
        <v>2384</v>
      </c>
      <c r="G4888" s="1" t="s">
        <v>16233</v>
      </c>
      <c r="H4888" s="2">
        <v>44902</v>
      </c>
      <c r="I4888" s="2">
        <v>44956</v>
      </c>
      <c r="J4888" s="1" t="s">
        <v>2386</v>
      </c>
      <c r="Q4888" s="1" t="s">
        <v>16234</v>
      </c>
      <c r="R4888" s="3">
        <v>44902</v>
      </c>
      <c r="S4888" s="1" t="s">
        <v>53</v>
      </c>
      <c r="U4888" s="2">
        <v>44897</v>
      </c>
      <c r="V4888" s="2">
        <v>44902</v>
      </c>
      <c r="X4888" s="1" t="s">
        <v>16234</v>
      </c>
      <c r="Y4888" s="1" t="s">
        <v>55</v>
      </c>
      <c r="AA4888" s="1" t="s">
        <v>2387</v>
      </c>
      <c r="AB4888" s="1" t="s">
        <v>842</v>
      </c>
      <c r="AC4888" s="1" t="s">
        <v>2388</v>
      </c>
      <c r="AD4888" s="1" t="s">
        <v>2389</v>
      </c>
      <c r="AE4888" s="1" t="s">
        <v>2390</v>
      </c>
      <c r="AL4888" s="4">
        <v>0</v>
      </c>
      <c r="AN4888" s="1" t="s">
        <v>16078</v>
      </c>
      <c r="AO4888" s="5">
        <v>-30</v>
      </c>
      <c r="AP4888" s="4">
        <v>0</v>
      </c>
      <c r="AQ4888" s="5">
        <v>2023</v>
      </c>
      <c r="AS4888" s="5">
        <v>1</v>
      </c>
      <c r="AT4888" s="4">
        <v>0</v>
      </c>
      <c r="AU4888" s="4">
        <v>882108501.89999998</v>
      </c>
      <c r="AV4888" s="4">
        <v>105781578.40000001</v>
      </c>
      <c r="AW4888" s="4">
        <v>776326923.5</v>
      </c>
    </row>
    <row r="4889" spans="1:49" ht="12.75" customHeight="1" x14ac:dyDescent="0.2">
      <c r="A4889" s="1" t="s">
        <v>65</v>
      </c>
      <c r="B4889" s="1" t="s">
        <v>16238</v>
      </c>
      <c r="C4889" s="8">
        <v>9317.24</v>
      </c>
      <c r="D4889" s="8">
        <v>0</v>
      </c>
      <c r="E4889" s="8">
        <v>9317.24</v>
      </c>
      <c r="F4889" s="1" t="s">
        <v>2519</v>
      </c>
      <c r="G4889" s="1" t="s">
        <v>16236</v>
      </c>
      <c r="H4889" s="2">
        <v>44902</v>
      </c>
      <c r="I4889" s="2">
        <v>44962</v>
      </c>
      <c r="J4889" s="1" t="s">
        <v>2521</v>
      </c>
      <c r="Q4889" s="1" t="s">
        <v>16237</v>
      </c>
      <c r="R4889" s="3">
        <v>44902</v>
      </c>
      <c r="S4889" s="1" t="s">
        <v>53</v>
      </c>
      <c r="U4889" s="2">
        <v>44902</v>
      </c>
      <c r="V4889" s="2">
        <v>44902</v>
      </c>
      <c r="X4889" s="1" t="s">
        <v>16237</v>
      </c>
      <c r="Y4889" s="1" t="s">
        <v>55</v>
      </c>
      <c r="AA4889" s="1" t="s">
        <v>832</v>
      </c>
      <c r="AB4889" s="1" t="s">
        <v>126</v>
      </c>
      <c r="AC4889" s="1" t="s">
        <v>2522</v>
      </c>
      <c r="AD4889" s="1" t="s">
        <v>2523</v>
      </c>
      <c r="AE4889" s="1" t="s">
        <v>2524</v>
      </c>
      <c r="AL4889" s="4">
        <v>0</v>
      </c>
      <c r="AN4889" s="1" t="s">
        <v>16078</v>
      </c>
      <c r="AO4889" s="5">
        <v>-36</v>
      </c>
      <c r="AP4889" s="4">
        <v>0</v>
      </c>
      <c r="AQ4889" s="5">
        <v>2023</v>
      </c>
      <c r="AS4889" s="5">
        <v>2</v>
      </c>
      <c r="AT4889" s="4">
        <v>0</v>
      </c>
      <c r="AU4889" s="4">
        <v>882108501.89999998</v>
      </c>
      <c r="AV4889" s="4">
        <v>105781578.40000001</v>
      </c>
      <c r="AW4889" s="4">
        <v>776326923.5</v>
      </c>
    </row>
    <row r="4890" spans="1:49" ht="12.75" customHeight="1" x14ac:dyDescent="0.2">
      <c r="A4890" s="1" t="s">
        <v>65</v>
      </c>
      <c r="B4890" s="1" t="s">
        <v>16241</v>
      </c>
      <c r="C4890" s="8">
        <v>11260.5</v>
      </c>
      <c r="D4890" s="8">
        <v>0</v>
      </c>
      <c r="E4890" s="8">
        <v>11260.5</v>
      </c>
      <c r="F4890" s="1" t="s">
        <v>2519</v>
      </c>
      <c r="G4890" s="1" t="s">
        <v>16239</v>
      </c>
      <c r="H4890" s="2">
        <v>44902</v>
      </c>
      <c r="I4890" s="2">
        <v>44962</v>
      </c>
      <c r="J4890" s="1" t="s">
        <v>2521</v>
      </c>
      <c r="Q4890" s="1" t="s">
        <v>16240</v>
      </c>
      <c r="R4890" s="3">
        <v>44902</v>
      </c>
      <c r="S4890" s="1" t="s">
        <v>53</v>
      </c>
      <c r="U4890" s="2">
        <v>44902</v>
      </c>
      <c r="V4890" s="2">
        <v>44902</v>
      </c>
      <c r="X4890" s="1" t="s">
        <v>16240</v>
      </c>
      <c r="Y4890" s="1" t="s">
        <v>55</v>
      </c>
      <c r="AA4890" s="1" t="s">
        <v>832</v>
      </c>
      <c r="AB4890" s="1" t="s">
        <v>126</v>
      </c>
      <c r="AC4890" s="1" t="s">
        <v>2522</v>
      </c>
      <c r="AD4890" s="1" t="s">
        <v>2523</v>
      </c>
      <c r="AE4890" s="1" t="s">
        <v>2524</v>
      </c>
      <c r="AL4890" s="4">
        <v>0</v>
      </c>
      <c r="AN4890" s="1" t="s">
        <v>16078</v>
      </c>
      <c r="AO4890" s="5">
        <v>-36</v>
      </c>
      <c r="AP4890" s="4">
        <v>0</v>
      </c>
      <c r="AQ4890" s="5">
        <v>2023</v>
      </c>
      <c r="AS4890" s="5">
        <v>2</v>
      </c>
      <c r="AT4890" s="4">
        <v>0</v>
      </c>
      <c r="AU4890" s="4">
        <v>882108501.89999998</v>
      </c>
      <c r="AV4890" s="4">
        <v>105781578.40000001</v>
      </c>
      <c r="AW4890" s="4">
        <v>776326923.5</v>
      </c>
    </row>
    <row r="4891" spans="1:49" ht="12.75" customHeight="1" x14ac:dyDescent="0.2">
      <c r="A4891" s="1" t="s">
        <v>65</v>
      </c>
      <c r="B4891" s="1" t="s">
        <v>16244</v>
      </c>
      <c r="C4891" s="8">
        <v>7835.96</v>
      </c>
      <c r="D4891" s="8">
        <v>0</v>
      </c>
      <c r="E4891" s="8">
        <v>7835.96</v>
      </c>
      <c r="F4891" s="1" t="s">
        <v>12012</v>
      </c>
      <c r="G4891" s="1" t="s">
        <v>16242</v>
      </c>
      <c r="H4891" s="2">
        <v>44903</v>
      </c>
      <c r="I4891" s="2">
        <v>44962</v>
      </c>
      <c r="J4891" s="1" t="s">
        <v>12014</v>
      </c>
      <c r="Q4891" s="1" t="s">
        <v>16243</v>
      </c>
      <c r="R4891" s="3">
        <v>44903</v>
      </c>
      <c r="S4891" s="1" t="s">
        <v>53</v>
      </c>
      <c r="U4891" s="2">
        <v>44902</v>
      </c>
      <c r="V4891" s="2">
        <v>44903</v>
      </c>
      <c r="X4891" s="1" t="s">
        <v>16243</v>
      </c>
      <c r="Y4891" s="1" t="s">
        <v>55</v>
      </c>
      <c r="AA4891" s="1" t="s">
        <v>136</v>
      </c>
      <c r="AB4891" s="1" t="s">
        <v>137</v>
      </c>
      <c r="AC4891" s="1" t="s">
        <v>12015</v>
      </c>
      <c r="AD4891" s="1" t="s">
        <v>12016</v>
      </c>
      <c r="AE4891" s="1" t="s">
        <v>12017</v>
      </c>
      <c r="AL4891" s="4">
        <v>0</v>
      </c>
      <c r="AM4891" s="1" t="s">
        <v>63</v>
      </c>
      <c r="AN4891" s="1" t="s">
        <v>16078</v>
      </c>
      <c r="AO4891" s="5">
        <v>-36</v>
      </c>
      <c r="AP4891" s="4">
        <v>0</v>
      </c>
      <c r="AQ4891" s="5">
        <v>2023</v>
      </c>
      <c r="AS4891" s="5">
        <v>2</v>
      </c>
      <c r="AT4891" s="4">
        <v>0</v>
      </c>
      <c r="AU4891" s="4">
        <v>882108501.89999998</v>
      </c>
      <c r="AV4891" s="4">
        <v>105781578.40000001</v>
      </c>
      <c r="AW4891" s="4">
        <v>776326923.5</v>
      </c>
    </row>
    <row r="4892" spans="1:49" ht="12.75" customHeight="1" x14ac:dyDescent="0.2">
      <c r="A4892" s="1" t="s">
        <v>65</v>
      </c>
      <c r="B4892" s="1" t="s">
        <v>16247</v>
      </c>
      <c r="C4892" s="8">
        <v>30709.8</v>
      </c>
      <c r="D4892" s="8">
        <v>0</v>
      </c>
      <c r="E4892" s="8">
        <v>30709.8</v>
      </c>
      <c r="F4892" s="1" t="s">
        <v>12012</v>
      </c>
      <c r="G4892" s="1" t="s">
        <v>16245</v>
      </c>
      <c r="H4892" s="2">
        <v>44903</v>
      </c>
      <c r="I4892" s="2">
        <v>44962</v>
      </c>
      <c r="J4892" s="1" t="s">
        <v>12014</v>
      </c>
      <c r="Q4892" s="1" t="s">
        <v>16246</v>
      </c>
      <c r="R4892" s="3">
        <v>44903</v>
      </c>
      <c r="S4892" s="1" t="s">
        <v>53</v>
      </c>
      <c r="U4892" s="2">
        <v>44902</v>
      </c>
      <c r="V4892" s="2">
        <v>44903</v>
      </c>
      <c r="X4892" s="1" t="s">
        <v>16246</v>
      </c>
      <c r="Y4892" s="1" t="s">
        <v>55</v>
      </c>
      <c r="AA4892" s="1" t="s">
        <v>136</v>
      </c>
      <c r="AB4892" s="1" t="s">
        <v>137</v>
      </c>
      <c r="AC4892" s="1" t="s">
        <v>12015</v>
      </c>
      <c r="AD4892" s="1" t="s">
        <v>12016</v>
      </c>
      <c r="AE4892" s="1" t="s">
        <v>12017</v>
      </c>
      <c r="AI4892" s="1" t="s">
        <v>12018</v>
      </c>
      <c r="AL4892" s="4">
        <v>0</v>
      </c>
      <c r="AM4892" s="1" t="s">
        <v>63</v>
      </c>
      <c r="AN4892" s="1" t="s">
        <v>16078</v>
      </c>
      <c r="AO4892" s="5">
        <v>-36</v>
      </c>
      <c r="AP4892" s="4">
        <v>0</v>
      </c>
      <c r="AQ4892" s="5">
        <v>2023</v>
      </c>
      <c r="AS4892" s="5">
        <v>2</v>
      </c>
      <c r="AT4892" s="4">
        <v>0</v>
      </c>
      <c r="AU4892" s="4">
        <v>882108501.89999998</v>
      </c>
      <c r="AV4892" s="4">
        <v>105781578.40000001</v>
      </c>
      <c r="AW4892" s="4">
        <v>776326923.5</v>
      </c>
    </row>
    <row r="4893" spans="1:49" ht="12.75" customHeight="1" x14ac:dyDescent="0.2">
      <c r="A4893" s="1" t="s">
        <v>65</v>
      </c>
      <c r="B4893" s="1" t="s">
        <v>16250</v>
      </c>
      <c r="C4893" s="8">
        <v>24321</v>
      </c>
      <c r="D4893" s="8">
        <v>0</v>
      </c>
      <c r="E4893" s="8">
        <v>24321</v>
      </c>
      <c r="F4893" s="1" t="s">
        <v>4011</v>
      </c>
      <c r="G4893" s="1" t="s">
        <v>16248</v>
      </c>
      <c r="H4893" s="2">
        <v>44903</v>
      </c>
      <c r="I4893" s="2">
        <v>44962</v>
      </c>
      <c r="J4893" s="1" t="s">
        <v>4014</v>
      </c>
      <c r="Q4893" s="1" t="s">
        <v>16249</v>
      </c>
      <c r="R4893" s="3">
        <v>44903</v>
      </c>
      <c r="S4893" s="1" t="s">
        <v>53</v>
      </c>
      <c r="U4893" s="2">
        <v>44902</v>
      </c>
      <c r="V4893" s="2">
        <v>44903</v>
      </c>
      <c r="X4893" s="1" t="s">
        <v>16251</v>
      </c>
      <c r="Y4893" s="1" t="s">
        <v>55</v>
      </c>
      <c r="AA4893" s="1" t="s">
        <v>1928</v>
      </c>
      <c r="AB4893" s="1" t="s">
        <v>126</v>
      </c>
      <c r="AC4893" s="1" t="s">
        <v>4015</v>
      </c>
      <c r="AD4893" s="1" t="s">
        <v>4016</v>
      </c>
      <c r="AE4893" s="1" t="s">
        <v>4017</v>
      </c>
      <c r="AL4893" s="4">
        <v>0</v>
      </c>
      <c r="AM4893" s="1" t="s">
        <v>63</v>
      </c>
      <c r="AN4893" s="1" t="s">
        <v>16078</v>
      </c>
      <c r="AO4893" s="5">
        <v>-36</v>
      </c>
      <c r="AP4893" s="4">
        <v>0</v>
      </c>
      <c r="AQ4893" s="5">
        <v>2023</v>
      </c>
      <c r="AS4893" s="5">
        <v>2</v>
      </c>
      <c r="AT4893" s="4">
        <v>0</v>
      </c>
      <c r="AU4893" s="4">
        <v>882108501.89999998</v>
      </c>
      <c r="AV4893" s="4">
        <v>105781578.40000001</v>
      </c>
      <c r="AW4893" s="4">
        <v>776326923.5</v>
      </c>
    </row>
    <row r="4894" spans="1:49" ht="12.75" customHeight="1" x14ac:dyDescent="0.2">
      <c r="A4894" s="1" t="s">
        <v>65</v>
      </c>
      <c r="B4894" s="1" t="s">
        <v>16254</v>
      </c>
      <c r="C4894" s="8">
        <v>10164</v>
      </c>
      <c r="D4894" s="8">
        <v>0</v>
      </c>
      <c r="E4894" s="8">
        <v>10164</v>
      </c>
      <c r="F4894" s="1" t="s">
        <v>7279</v>
      </c>
      <c r="G4894" s="1" t="s">
        <v>16252</v>
      </c>
      <c r="H4894" s="2">
        <v>44903</v>
      </c>
      <c r="I4894" s="2">
        <v>44963</v>
      </c>
      <c r="J4894" s="1" t="s">
        <v>7282</v>
      </c>
      <c r="Q4894" s="1" t="s">
        <v>16253</v>
      </c>
      <c r="R4894" s="3">
        <v>44903</v>
      </c>
      <c r="S4894" s="1" t="s">
        <v>53</v>
      </c>
      <c r="U4894" s="2">
        <v>44903</v>
      </c>
      <c r="V4894" s="2">
        <v>44903</v>
      </c>
      <c r="X4894" s="1" t="s">
        <v>16255</v>
      </c>
      <c r="Y4894" s="1" t="s">
        <v>55</v>
      </c>
      <c r="AA4894" s="1" t="s">
        <v>2674</v>
      </c>
      <c r="AB4894" s="1" t="s">
        <v>2675</v>
      </c>
      <c r="AC4894" s="1" t="s">
        <v>7283</v>
      </c>
      <c r="AD4894" s="1" t="s">
        <v>7284</v>
      </c>
      <c r="AE4894" s="1" t="s">
        <v>7285</v>
      </c>
      <c r="AL4894" s="4">
        <v>0</v>
      </c>
      <c r="AN4894" s="1" t="s">
        <v>16078</v>
      </c>
      <c r="AO4894" s="5">
        <v>-37</v>
      </c>
      <c r="AP4894" s="4">
        <v>0</v>
      </c>
      <c r="AQ4894" s="5">
        <v>2023</v>
      </c>
      <c r="AS4894" s="5">
        <v>2</v>
      </c>
      <c r="AT4894" s="4">
        <v>0</v>
      </c>
      <c r="AU4894" s="4">
        <v>882108501.89999998</v>
      </c>
      <c r="AV4894" s="4">
        <v>105781578.40000001</v>
      </c>
      <c r="AW4894" s="4">
        <v>776326923.5</v>
      </c>
    </row>
    <row r="4895" spans="1:49" ht="12.75" customHeight="1" x14ac:dyDescent="0.2">
      <c r="A4895" s="1" t="s">
        <v>65</v>
      </c>
      <c r="B4895" s="1" t="s">
        <v>16258</v>
      </c>
      <c r="C4895" s="8">
        <v>5076.41</v>
      </c>
      <c r="D4895" s="8">
        <v>0</v>
      </c>
      <c r="E4895" s="8">
        <v>5076.41</v>
      </c>
      <c r="F4895" s="1" t="s">
        <v>1666</v>
      </c>
      <c r="G4895" s="1" t="s">
        <v>16256</v>
      </c>
      <c r="H4895" s="2">
        <v>44904</v>
      </c>
      <c r="I4895" s="2">
        <v>44964</v>
      </c>
      <c r="J4895" s="1" t="s">
        <v>1668</v>
      </c>
      <c r="Q4895" s="1" t="s">
        <v>16257</v>
      </c>
      <c r="R4895" s="3">
        <v>44904</v>
      </c>
      <c r="S4895" s="1" t="s">
        <v>53</v>
      </c>
      <c r="U4895" s="2">
        <v>44904</v>
      </c>
      <c r="V4895" s="2">
        <v>44904</v>
      </c>
      <c r="X4895" s="1" t="s">
        <v>16257</v>
      </c>
      <c r="Y4895" s="1" t="s">
        <v>55</v>
      </c>
      <c r="AA4895" s="1" t="s">
        <v>177</v>
      </c>
      <c r="AB4895" s="1" t="s">
        <v>126</v>
      </c>
      <c r="AC4895" s="1" t="s">
        <v>1669</v>
      </c>
      <c r="AD4895" s="1" t="s">
        <v>1670</v>
      </c>
      <c r="AE4895" s="1" t="s">
        <v>1671</v>
      </c>
      <c r="AL4895" s="4">
        <v>0</v>
      </c>
      <c r="AM4895" s="1" t="s">
        <v>63</v>
      </c>
      <c r="AN4895" s="1" t="s">
        <v>16078</v>
      </c>
      <c r="AO4895" s="5">
        <v>-38</v>
      </c>
      <c r="AP4895" s="4">
        <v>0</v>
      </c>
      <c r="AQ4895" s="5">
        <v>2023</v>
      </c>
      <c r="AS4895" s="5">
        <v>2</v>
      </c>
      <c r="AT4895" s="4">
        <v>0</v>
      </c>
      <c r="AU4895" s="4">
        <v>882108501.89999998</v>
      </c>
      <c r="AV4895" s="4">
        <v>105781578.40000001</v>
      </c>
      <c r="AW4895" s="4">
        <v>776326923.5</v>
      </c>
    </row>
    <row r="4896" spans="1:49" ht="12.75" customHeight="1" x14ac:dyDescent="0.2">
      <c r="A4896" s="1" t="s">
        <v>65</v>
      </c>
      <c r="B4896" s="1" t="s">
        <v>16261</v>
      </c>
      <c r="C4896" s="8">
        <v>2801</v>
      </c>
      <c r="D4896" s="8">
        <v>0</v>
      </c>
      <c r="E4896" s="8">
        <v>2801</v>
      </c>
      <c r="F4896" s="1" t="s">
        <v>2469</v>
      </c>
      <c r="G4896" s="1" t="s">
        <v>16259</v>
      </c>
      <c r="H4896" s="2">
        <v>44904</v>
      </c>
      <c r="I4896" s="2">
        <v>44956</v>
      </c>
      <c r="J4896" s="1" t="s">
        <v>2471</v>
      </c>
      <c r="Q4896" s="1" t="s">
        <v>16260</v>
      </c>
      <c r="R4896" s="3">
        <v>44904</v>
      </c>
      <c r="S4896" s="1" t="s">
        <v>53</v>
      </c>
      <c r="U4896" s="2">
        <v>44896</v>
      </c>
      <c r="V4896" s="2">
        <v>44904</v>
      </c>
      <c r="X4896" s="1" t="s">
        <v>16260</v>
      </c>
      <c r="Y4896" s="1" t="s">
        <v>55</v>
      </c>
      <c r="AA4896" s="1" t="s">
        <v>2472</v>
      </c>
      <c r="AB4896" s="1" t="s">
        <v>57</v>
      </c>
      <c r="AC4896" s="1" t="s">
        <v>2473</v>
      </c>
      <c r="AD4896" s="1" t="s">
        <v>2474</v>
      </c>
      <c r="AE4896" s="1" t="s">
        <v>2475</v>
      </c>
      <c r="AL4896" s="4">
        <v>0</v>
      </c>
      <c r="AN4896" s="1" t="s">
        <v>16078</v>
      </c>
      <c r="AO4896" s="5">
        <v>-30</v>
      </c>
      <c r="AP4896" s="4">
        <v>0</v>
      </c>
      <c r="AQ4896" s="5">
        <v>2023</v>
      </c>
      <c r="AS4896" s="5">
        <v>1</v>
      </c>
      <c r="AT4896" s="4">
        <v>0</v>
      </c>
      <c r="AU4896" s="4">
        <v>882108501.89999998</v>
      </c>
      <c r="AV4896" s="4">
        <v>105781578.40000001</v>
      </c>
      <c r="AW4896" s="4">
        <v>776326923.5</v>
      </c>
    </row>
    <row r="4897" spans="1:49" ht="12.75" customHeight="1" x14ac:dyDescent="0.2">
      <c r="A4897" s="1" t="s">
        <v>65</v>
      </c>
      <c r="B4897" s="1" t="s">
        <v>16264</v>
      </c>
      <c r="C4897" s="8">
        <v>3597.33</v>
      </c>
      <c r="D4897" s="8">
        <v>0</v>
      </c>
      <c r="E4897" s="8">
        <v>3597.33</v>
      </c>
      <c r="F4897" s="1" t="s">
        <v>2519</v>
      </c>
      <c r="G4897" s="1" t="s">
        <v>16262</v>
      </c>
      <c r="H4897" s="2">
        <v>44904</v>
      </c>
      <c r="I4897" s="2">
        <v>44963</v>
      </c>
      <c r="J4897" s="1" t="s">
        <v>2521</v>
      </c>
      <c r="Q4897" s="1" t="s">
        <v>16263</v>
      </c>
      <c r="R4897" s="3">
        <v>44904</v>
      </c>
      <c r="S4897" s="1" t="s">
        <v>53</v>
      </c>
      <c r="U4897" s="2">
        <v>44903</v>
      </c>
      <c r="V4897" s="2">
        <v>44904</v>
      </c>
      <c r="X4897" s="1" t="s">
        <v>16263</v>
      </c>
      <c r="Y4897" s="1" t="s">
        <v>55</v>
      </c>
      <c r="AA4897" s="1" t="s">
        <v>832</v>
      </c>
      <c r="AB4897" s="1" t="s">
        <v>126</v>
      </c>
      <c r="AC4897" s="1" t="s">
        <v>2522</v>
      </c>
      <c r="AD4897" s="1" t="s">
        <v>2523</v>
      </c>
      <c r="AE4897" s="1" t="s">
        <v>2524</v>
      </c>
      <c r="AL4897" s="4">
        <v>0</v>
      </c>
      <c r="AN4897" s="1" t="s">
        <v>16078</v>
      </c>
      <c r="AO4897" s="5">
        <v>-37</v>
      </c>
      <c r="AP4897" s="4">
        <v>0</v>
      </c>
      <c r="AQ4897" s="5">
        <v>2023</v>
      </c>
      <c r="AS4897" s="5">
        <v>2</v>
      </c>
      <c r="AT4897" s="4">
        <v>0</v>
      </c>
      <c r="AU4897" s="4">
        <v>882108501.89999998</v>
      </c>
      <c r="AV4897" s="4">
        <v>105781578.40000001</v>
      </c>
      <c r="AW4897" s="4">
        <v>776326923.5</v>
      </c>
    </row>
    <row r="4898" spans="1:49" ht="12.75" customHeight="1" x14ac:dyDescent="0.2">
      <c r="A4898" s="1" t="s">
        <v>65</v>
      </c>
      <c r="B4898" s="1" t="s">
        <v>16267</v>
      </c>
      <c r="C4898" s="8">
        <v>14797.09</v>
      </c>
      <c r="D4898" s="8">
        <v>0</v>
      </c>
      <c r="E4898" s="8">
        <v>14797.09</v>
      </c>
      <c r="F4898" s="1" t="s">
        <v>2863</v>
      </c>
      <c r="G4898" s="1" t="s">
        <v>16265</v>
      </c>
      <c r="H4898" s="2">
        <v>44904</v>
      </c>
      <c r="I4898" s="2">
        <v>44964</v>
      </c>
      <c r="J4898" s="1" t="s">
        <v>2866</v>
      </c>
      <c r="Q4898" s="1" t="s">
        <v>16266</v>
      </c>
      <c r="R4898" s="3">
        <v>44904</v>
      </c>
      <c r="S4898" s="1" t="s">
        <v>53</v>
      </c>
      <c r="U4898" s="2">
        <v>44904</v>
      </c>
      <c r="V4898" s="2">
        <v>44904</v>
      </c>
      <c r="X4898" s="1" t="s">
        <v>16266</v>
      </c>
      <c r="Y4898" s="1" t="s">
        <v>55</v>
      </c>
      <c r="AA4898" s="1" t="s">
        <v>2867</v>
      </c>
      <c r="AB4898" s="1" t="s">
        <v>2868</v>
      </c>
      <c r="AC4898" s="1" t="s">
        <v>2869</v>
      </c>
      <c r="AD4898" s="1" t="s">
        <v>2870</v>
      </c>
      <c r="AE4898" s="1" t="s">
        <v>2871</v>
      </c>
      <c r="AL4898" s="4">
        <v>0</v>
      </c>
      <c r="AN4898" s="1" t="s">
        <v>16078</v>
      </c>
      <c r="AO4898" s="5">
        <v>-38</v>
      </c>
      <c r="AP4898" s="4">
        <v>0</v>
      </c>
      <c r="AQ4898" s="5">
        <v>2023</v>
      </c>
      <c r="AS4898" s="5">
        <v>2</v>
      </c>
      <c r="AT4898" s="4">
        <v>0</v>
      </c>
      <c r="AU4898" s="4">
        <v>882108501.89999998</v>
      </c>
      <c r="AV4898" s="4">
        <v>105781578.40000001</v>
      </c>
      <c r="AW4898" s="4">
        <v>776326923.5</v>
      </c>
    </row>
    <row r="4899" spans="1:49" ht="12.75" customHeight="1" x14ac:dyDescent="0.2">
      <c r="A4899" s="1" t="s">
        <v>65</v>
      </c>
      <c r="B4899" s="1" t="s">
        <v>16270</v>
      </c>
      <c r="C4899" s="8">
        <v>10791.99</v>
      </c>
      <c r="D4899" s="8">
        <v>0</v>
      </c>
      <c r="E4899" s="8">
        <v>10791.99</v>
      </c>
      <c r="F4899" s="1" t="s">
        <v>5589</v>
      </c>
      <c r="G4899" s="1" t="s">
        <v>16268</v>
      </c>
      <c r="H4899" s="2">
        <v>44907</v>
      </c>
      <c r="I4899" s="2">
        <v>44964</v>
      </c>
      <c r="J4899" s="1" t="s">
        <v>5592</v>
      </c>
      <c r="Q4899" s="1" t="s">
        <v>16269</v>
      </c>
      <c r="R4899" s="3">
        <v>44907</v>
      </c>
      <c r="S4899" s="1" t="s">
        <v>53</v>
      </c>
      <c r="U4899" s="2">
        <v>44904</v>
      </c>
      <c r="V4899" s="2">
        <v>44907</v>
      </c>
      <c r="X4899" s="1" t="s">
        <v>16269</v>
      </c>
      <c r="Y4899" s="1" t="s">
        <v>55</v>
      </c>
      <c r="AA4899" s="1" t="s">
        <v>324</v>
      </c>
      <c r="AB4899" s="1" t="s">
        <v>126</v>
      </c>
      <c r="AC4899" s="1" t="s">
        <v>5593</v>
      </c>
      <c r="AD4899" s="1" t="s">
        <v>5594</v>
      </c>
      <c r="AE4899" s="1" t="s">
        <v>5595</v>
      </c>
      <c r="AL4899" s="4">
        <v>0</v>
      </c>
      <c r="AM4899" s="1" t="s">
        <v>63</v>
      </c>
      <c r="AN4899" s="1" t="s">
        <v>16078</v>
      </c>
      <c r="AO4899" s="5">
        <v>-38</v>
      </c>
      <c r="AP4899" s="4">
        <v>0</v>
      </c>
      <c r="AQ4899" s="5">
        <v>2023</v>
      </c>
      <c r="AS4899" s="5">
        <v>2</v>
      </c>
      <c r="AT4899" s="4">
        <v>0</v>
      </c>
      <c r="AU4899" s="4">
        <v>882108501.89999998</v>
      </c>
      <c r="AV4899" s="4">
        <v>105781578.40000001</v>
      </c>
      <c r="AW4899" s="4">
        <v>776326923.5</v>
      </c>
    </row>
    <row r="4900" spans="1:49" ht="12.75" customHeight="1" x14ac:dyDescent="0.2">
      <c r="A4900" s="1" t="s">
        <v>65</v>
      </c>
      <c r="B4900" s="1" t="s">
        <v>16273</v>
      </c>
      <c r="C4900" s="8">
        <v>2374.02</v>
      </c>
      <c r="D4900" s="8">
        <v>0</v>
      </c>
      <c r="E4900" s="8">
        <v>2374.02</v>
      </c>
      <c r="F4900" s="1" t="s">
        <v>1666</v>
      </c>
      <c r="G4900" s="1" t="s">
        <v>16271</v>
      </c>
      <c r="H4900" s="2">
        <v>44907</v>
      </c>
      <c r="I4900" s="2">
        <v>44964</v>
      </c>
      <c r="J4900" s="1" t="s">
        <v>1668</v>
      </c>
      <c r="Q4900" s="1" t="s">
        <v>16272</v>
      </c>
      <c r="R4900" s="3">
        <v>44907</v>
      </c>
      <c r="S4900" s="1" t="s">
        <v>53</v>
      </c>
      <c r="U4900" s="2">
        <v>44904</v>
      </c>
      <c r="V4900" s="2">
        <v>44907</v>
      </c>
      <c r="X4900" s="1" t="s">
        <v>16272</v>
      </c>
      <c r="Y4900" s="1" t="s">
        <v>55</v>
      </c>
      <c r="AA4900" s="1" t="s">
        <v>177</v>
      </c>
      <c r="AB4900" s="1" t="s">
        <v>126</v>
      </c>
      <c r="AC4900" s="1" t="s">
        <v>1669</v>
      </c>
      <c r="AD4900" s="1" t="s">
        <v>1670</v>
      </c>
      <c r="AE4900" s="1" t="s">
        <v>1671</v>
      </c>
      <c r="AL4900" s="4">
        <v>0</v>
      </c>
      <c r="AM4900" s="1" t="s">
        <v>63</v>
      </c>
      <c r="AN4900" s="1" t="s">
        <v>16078</v>
      </c>
      <c r="AO4900" s="5">
        <v>-38</v>
      </c>
      <c r="AP4900" s="4">
        <v>0</v>
      </c>
      <c r="AQ4900" s="5">
        <v>2023</v>
      </c>
      <c r="AS4900" s="5">
        <v>2</v>
      </c>
      <c r="AT4900" s="4">
        <v>0</v>
      </c>
      <c r="AU4900" s="4">
        <v>882108501.89999998</v>
      </c>
      <c r="AV4900" s="4">
        <v>105781578.40000001</v>
      </c>
      <c r="AW4900" s="4">
        <v>776326923.5</v>
      </c>
    </row>
    <row r="4901" spans="1:49" ht="12.75" customHeight="1" x14ac:dyDescent="0.2">
      <c r="A4901" s="1" t="s">
        <v>65</v>
      </c>
      <c r="B4901" s="1" t="s">
        <v>16276</v>
      </c>
      <c r="C4901" s="8">
        <v>58515</v>
      </c>
      <c r="D4901" s="8">
        <v>0</v>
      </c>
      <c r="E4901" s="8">
        <v>58515</v>
      </c>
      <c r="F4901" s="1" t="s">
        <v>3315</v>
      </c>
      <c r="G4901" s="1" t="s">
        <v>16274</v>
      </c>
      <c r="H4901" s="2">
        <v>44907</v>
      </c>
      <c r="I4901" s="2">
        <v>44967</v>
      </c>
      <c r="J4901" s="1" t="s">
        <v>3318</v>
      </c>
      <c r="Q4901" s="1" t="s">
        <v>16275</v>
      </c>
      <c r="R4901" s="3">
        <v>44907</v>
      </c>
      <c r="S4901" s="1" t="s">
        <v>53</v>
      </c>
      <c r="U4901" s="2">
        <v>44907</v>
      </c>
      <c r="V4901" s="2">
        <v>44907</v>
      </c>
      <c r="X4901" s="1" t="s">
        <v>16275</v>
      </c>
      <c r="Y4901" s="1" t="s">
        <v>55</v>
      </c>
      <c r="AA4901" s="1" t="s">
        <v>324</v>
      </c>
      <c r="AB4901" s="1" t="s">
        <v>126</v>
      </c>
      <c r="AC4901" s="1" t="s">
        <v>3319</v>
      </c>
      <c r="AD4901" s="1" t="s">
        <v>3320</v>
      </c>
      <c r="AE4901" s="1" t="s">
        <v>3321</v>
      </c>
      <c r="AL4901" s="4">
        <v>0</v>
      </c>
      <c r="AM4901" s="1" t="s">
        <v>63</v>
      </c>
      <c r="AN4901" s="1" t="s">
        <v>16078</v>
      </c>
      <c r="AO4901" s="5">
        <v>-41</v>
      </c>
      <c r="AP4901" s="4">
        <v>0</v>
      </c>
      <c r="AQ4901" s="5">
        <v>2023</v>
      </c>
      <c r="AS4901" s="5">
        <v>2</v>
      </c>
      <c r="AT4901" s="4">
        <v>0</v>
      </c>
      <c r="AU4901" s="4">
        <v>882108501.89999998</v>
      </c>
      <c r="AV4901" s="4">
        <v>105781578.40000001</v>
      </c>
      <c r="AW4901" s="4">
        <v>776326923.5</v>
      </c>
    </row>
    <row r="4902" spans="1:49" ht="12.75" customHeight="1" x14ac:dyDescent="0.2">
      <c r="A4902" s="1" t="s">
        <v>65</v>
      </c>
      <c r="B4902" s="1" t="s">
        <v>16279</v>
      </c>
      <c r="C4902" s="8">
        <v>27648.5</v>
      </c>
      <c r="D4902" s="8">
        <v>0</v>
      </c>
      <c r="E4902" s="8">
        <v>27648.5</v>
      </c>
      <c r="F4902" s="1" t="s">
        <v>174</v>
      </c>
      <c r="G4902" s="1" t="s">
        <v>16277</v>
      </c>
      <c r="H4902" s="2">
        <v>44907</v>
      </c>
      <c r="I4902" s="2">
        <v>44967</v>
      </c>
      <c r="J4902" s="1" t="s">
        <v>176</v>
      </c>
      <c r="Q4902" s="1" t="s">
        <v>16278</v>
      </c>
      <c r="R4902" s="3">
        <v>44907</v>
      </c>
      <c r="S4902" s="1" t="s">
        <v>53</v>
      </c>
      <c r="U4902" s="2">
        <v>44907</v>
      </c>
      <c r="V4902" s="2">
        <v>44907</v>
      </c>
      <c r="X4902" s="1" t="s">
        <v>16278</v>
      </c>
      <c r="Y4902" s="1" t="s">
        <v>55</v>
      </c>
      <c r="AA4902" s="1" t="s">
        <v>177</v>
      </c>
      <c r="AB4902" s="1" t="s">
        <v>126</v>
      </c>
      <c r="AC4902" s="1" t="s">
        <v>178</v>
      </c>
      <c r="AD4902" s="1" t="s">
        <v>179</v>
      </c>
      <c r="AE4902" s="1" t="s">
        <v>180</v>
      </c>
      <c r="AL4902" s="4">
        <v>0</v>
      </c>
      <c r="AN4902" s="1" t="s">
        <v>16078</v>
      </c>
      <c r="AO4902" s="5">
        <v>-41</v>
      </c>
      <c r="AP4902" s="4">
        <v>0</v>
      </c>
      <c r="AQ4902" s="5">
        <v>2023</v>
      </c>
      <c r="AS4902" s="5">
        <v>2</v>
      </c>
      <c r="AT4902" s="4">
        <v>0</v>
      </c>
      <c r="AU4902" s="4">
        <v>882108501.89999998</v>
      </c>
      <c r="AV4902" s="4">
        <v>105781578.40000001</v>
      </c>
      <c r="AW4902" s="4">
        <v>776326923.5</v>
      </c>
    </row>
    <row r="4903" spans="1:49" ht="12.75" customHeight="1" x14ac:dyDescent="0.2">
      <c r="A4903" s="1" t="s">
        <v>65</v>
      </c>
      <c r="B4903" s="1" t="s">
        <v>16283</v>
      </c>
      <c r="C4903" s="8">
        <v>1104</v>
      </c>
      <c r="D4903" s="8">
        <v>0</v>
      </c>
      <c r="E4903" s="8">
        <v>1104</v>
      </c>
      <c r="F4903" s="1" t="s">
        <v>16282</v>
      </c>
      <c r="G4903" s="1" t="s">
        <v>16280</v>
      </c>
      <c r="H4903" s="2">
        <v>44907</v>
      </c>
      <c r="I4903" s="2">
        <v>44961</v>
      </c>
      <c r="J4903" s="1" t="s">
        <v>16284</v>
      </c>
      <c r="Q4903" s="1" t="s">
        <v>16281</v>
      </c>
      <c r="R4903" s="3">
        <v>44907</v>
      </c>
      <c r="S4903" s="1" t="s">
        <v>53</v>
      </c>
      <c r="U4903" s="2">
        <v>44901</v>
      </c>
      <c r="V4903" s="2">
        <v>44907</v>
      </c>
      <c r="X4903" s="1" t="s">
        <v>16281</v>
      </c>
      <c r="Y4903" s="1" t="s">
        <v>55</v>
      </c>
      <c r="AA4903" s="1" t="s">
        <v>1181</v>
      </c>
      <c r="AB4903" s="1" t="s">
        <v>1182</v>
      </c>
      <c r="AC4903" s="1" t="s">
        <v>16285</v>
      </c>
      <c r="AD4903" s="1" t="s">
        <v>16286</v>
      </c>
      <c r="AE4903" s="1" t="s">
        <v>16287</v>
      </c>
      <c r="AL4903" s="4">
        <v>0</v>
      </c>
      <c r="AN4903" s="1" t="s">
        <v>16078</v>
      </c>
      <c r="AO4903" s="5">
        <v>-35</v>
      </c>
      <c r="AP4903" s="4">
        <v>0</v>
      </c>
      <c r="AQ4903" s="5">
        <v>2023</v>
      </c>
      <c r="AS4903" s="5">
        <v>2</v>
      </c>
      <c r="AT4903" s="4">
        <v>0</v>
      </c>
      <c r="AU4903" s="4">
        <v>882108501.89999998</v>
      </c>
      <c r="AV4903" s="4">
        <v>105781578.40000001</v>
      </c>
      <c r="AW4903" s="4">
        <v>776326923.5</v>
      </c>
    </row>
    <row r="4904" spans="1:49" ht="12.75" customHeight="1" x14ac:dyDescent="0.2">
      <c r="A4904" s="1" t="s">
        <v>65</v>
      </c>
      <c r="B4904" s="1" t="s">
        <v>16291</v>
      </c>
      <c r="C4904" s="8">
        <v>3611.9</v>
      </c>
      <c r="D4904" s="8">
        <v>0</v>
      </c>
      <c r="E4904" s="8">
        <v>3611.9</v>
      </c>
      <c r="F4904" s="1" t="s">
        <v>16290</v>
      </c>
      <c r="G4904" s="1" t="s">
        <v>16288</v>
      </c>
      <c r="H4904" s="2">
        <v>44908</v>
      </c>
      <c r="I4904" s="2">
        <v>44967</v>
      </c>
      <c r="J4904" s="1" t="s">
        <v>16292</v>
      </c>
      <c r="Q4904" s="1" t="s">
        <v>16289</v>
      </c>
      <c r="R4904" s="3">
        <v>44908</v>
      </c>
      <c r="S4904" s="1" t="s">
        <v>53</v>
      </c>
      <c r="U4904" s="2">
        <v>44907</v>
      </c>
      <c r="V4904" s="2">
        <v>44908</v>
      </c>
      <c r="X4904" s="1" t="s">
        <v>16289</v>
      </c>
      <c r="Y4904" s="1" t="s">
        <v>55</v>
      </c>
      <c r="AA4904" s="1" t="s">
        <v>16293</v>
      </c>
      <c r="AB4904" s="1" t="s">
        <v>16294</v>
      </c>
      <c r="AC4904" s="1" t="s">
        <v>16295</v>
      </c>
      <c r="AD4904" s="1" t="s">
        <v>16296</v>
      </c>
      <c r="AE4904" s="1" t="s">
        <v>16297</v>
      </c>
      <c r="AL4904" s="4">
        <v>0</v>
      </c>
      <c r="AN4904" s="1" t="s">
        <v>16078</v>
      </c>
      <c r="AO4904" s="5">
        <v>-41</v>
      </c>
      <c r="AP4904" s="4">
        <v>0</v>
      </c>
      <c r="AQ4904" s="5">
        <v>2023</v>
      </c>
      <c r="AS4904" s="5">
        <v>2</v>
      </c>
      <c r="AT4904" s="4">
        <v>0</v>
      </c>
      <c r="AU4904" s="4">
        <v>882108501.89999998</v>
      </c>
      <c r="AV4904" s="4">
        <v>105781578.40000001</v>
      </c>
      <c r="AW4904" s="4">
        <v>776326923.5</v>
      </c>
    </row>
    <row r="4905" spans="1:49" ht="12.75" customHeight="1" x14ac:dyDescent="0.2">
      <c r="A4905" s="1" t="s">
        <v>65</v>
      </c>
      <c r="B4905" s="1" t="s">
        <v>16300</v>
      </c>
      <c r="C4905" s="8">
        <v>3011.69</v>
      </c>
      <c r="D4905" s="8">
        <v>0</v>
      </c>
      <c r="E4905" s="8">
        <v>3011.69</v>
      </c>
      <c r="F4905" s="1" t="s">
        <v>1213</v>
      </c>
      <c r="G4905" s="1" t="s">
        <v>16298</v>
      </c>
      <c r="H4905" s="2">
        <v>44908</v>
      </c>
      <c r="I4905" s="2">
        <v>44967</v>
      </c>
      <c r="J4905" s="1" t="s">
        <v>1215</v>
      </c>
      <c r="Q4905" s="1" t="s">
        <v>16299</v>
      </c>
      <c r="R4905" s="3">
        <v>44908</v>
      </c>
      <c r="S4905" s="1" t="s">
        <v>53</v>
      </c>
      <c r="U4905" s="2">
        <v>44895</v>
      </c>
      <c r="V4905" s="2">
        <v>44908</v>
      </c>
      <c r="X4905" s="1" t="s">
        <v>16299</v>
      </c>
      <c r="Y4905" s="1" t="s">
        <v>55</v>
      </c>
      <c r="AA4905" s="1" t="s">
        <v>136</v>
      </c>
      <c r="AB4905" s="1" t="s">
        <v>137</v>
      </c>
      <c r="AC4905" s="1" t="s">
        <v>1216</v>
      </c>
      <c r="AD4905" s="1" t="s">
        <v>1217</v>
      </c>
      <c r="AE4905" s="1" t="s">
        <v>1218</v>
      </c>
      <c r="AL4905" s="4">
        <v>0</v>
      </c>
      <c r="AM4905" s="1" t="s">
        <v>63</v>
      </c>
      <c r="AN4905" s="1" t="s">
        <v>16078</v>
      </c>
      <c r="AO4905" s="5">
        <v>-41</v>
      </c>
      <c r="AP4905" s="4">
        <v>0</v>
      </c>
      <c r="AQ4905" s="5">
        <v>2023</v>
      </c>
      <c r="AS4905" s="5">
        <v>2</v>
      </c>
      <c r="AT4905" s="4">
        <v>0</v>
      </c>
      <c r="AU4905" s="4">
        <v>882108501.89999998</v>
      </c>
      <c r="AV4905" s="4">
        <v>105781578.40000001</v>
      </c>
      <c r="AW4905" s="4">
        <v>776326923.5</v>
      </c>
    </row>
    <row r="4906" spans="1:49" ht="12.75" customHeight="1" x14ac:dyDescent="0.2">
      <c r="A4906" s="1" t="s">
        <v>65</v>
      </c>
      <c r="B4906" s="1" t="s">
        <v>16303</v>
      </c>
      <c r="C4906" s="8">
        <v>3908.88</v>
      </c>
      <c r="D4906" s="8">
        <v>0</v>
      </c>
      <c r="E4906" s="8">
        <v>3908.88</v>
      </c>
      <c r="F4906" s="1" t="s">
        <v>1666</v>
      </c>
      <c r="G4906" s="1" t="s">
        <v>16301</v>
      </c>
      <c r="H4906" s="2">
        <v>44909</v>
      </c>
      <c r="I4906" s="2">
        <v>44969</v>
      </c>
      <c r="J4906" s="1" t="s">
        <v>1668</v>
      </c>
      <c r="Q4906" s="1" t="s">
        <v>16302</v>
      </c>
      <c r="R4906" s="3">
        <v>44909</v>
      </c>
      <c r="S4906" s="1" t="s">
        <v>53</v>
      </c>
      <c r="U4906" s="2">
        <v>44909</v>
      </c>
      <c r="V4906" s="2">
        <v>44909</v>
      </c>
      <c r="X4906" s="1" t="s">
        <v>16302</v>
      </c>
      <c r="Y4906" s="1" t="s">
        <v>55</v>
      </c>
      <c r="AA4906" s="1" t="s">
        <v>177</v>
      </c>
      <c r="AB4906" s="1" t="s">
        <v>126</v>
      </c>
      <c r="AC4906" s="1" t="s">
        <v>1669</v>
      </c>
      <c r="AD4906" s="1" t="s">
        <v>1670</v>
      </c>
      <c r="AE4906" s="1" t="s">
        <v>1671</v>
      </c>
      <c r="AL4906" s="4">
        <v>0</v>
      </c>
      <c r="AM4906" s="1" t="s">
        <v>63</v>
      </c>
      <c r="AN4906" s="1" t="s">
        <v>16078</v>
      </c>
      <c r="AO4906" s="5">
        <v>-43</v>
      </c>
      <c r="AP4906" s="4">
        <v>0</v>
      </c>
      <c r="AQ4906" s="5">
        <v>2023</v>
      </c>
      <c r="AS4906" s="5">
        <v>2</v>
      </c>
      <c r="AT4906" s="4">
        <v>0</v>
      </c>
      <c r="AU4906" s="4">
        <v>882108501.89999998</v>
      </c>
      <c r="AV4906" s="4">
        <v>105781578.40000001</v>
      </c>
      <c r="AW4906" s="4">
        <v>776326923.5</v>
      </c>
    </row>
    <row r="4907" spans="1:49" ht="12.75" customHeight="1" x14ac:dyDescent="0.2">
      <c r="A4907" s="1" t="s">
        <v>65</v>
      </c>
      <c r="B4907" s="1" t="s">
        <v>16306</v>
      </c>
      <c r="C4907" s="8">
        <v>3005</v>
      </c>
      <c r="D4907" s="8">
        <v>0</v>
      </c>
      <c r="E4907" s="8">
        <v>3005</v>
      </c>
      <c r="F4907" s="1" t="s">
        <v>658</v>
      </c>
      <c r="G4907" s="1" t="s">
        <v>16304</v>
      </c>
      <c r="H4907" s="2">
        <v>44909</v>
      </c>
      <c r="I4907" s="2">
        <v>44970</v>
      </c>
      <c r="J4907" s="1" t="s">
        <v>660</v>
      </c>
      <c r="Q4907" s="1" t="s">
        <v>16305</v>
      </c>
      <c r="R4907" s="3">
        <v>44909</v>
      </c>
      <c r="S4907" s="1" t="s">
        <v>53</v>
      </c>
      <c r="U4907" s="2">
        <v>44908</v>
      </c>
      <c r="V4907" s="2">
        <v>44909</v>
      </c>
      <c r="X4907" s="1" t="s">
        <v>16305</v>
      </c>
      <c r="Y4907" s="1" t="s">
        <v>55</v>
      </c>
      <c r="AA4907" s="1" t="s">
        <v>661</v>
      </c>
      <c r="AB4907" s="1" t="s">
        <v>662</v>
      </c>
      <c r="AC4907" s="1" t="s">
        <v>663</v>
      </c>
      <c r="AD4907" s="1" t="s">
        <v>664</v>
      </c>
      <c r="AE4907" s="1" t="s">
        <v>665</v>
      </c>
      <c r="AL4907" s="4">
        <v>0</v>
      </c>
      <c r="AN4907" s="1" t="s">
        <v>16078</v>
      </c>
      <c r="AO4907" s="5">
        <v>-44</v>
      </c>
      <c r="AP4907" s="4">
        <v>0</v>
      </c>
      <c r="AQ4907" s="5">
        <v>2023</v>
      </c>
      <c r="AS4907" s="5">
        <v>2</v>
      </c>
      <c r="AT4907" s="4">
        <v>0</v>
      </c>
      <c r="AU4907" s="4">
        <v>882108501.89999998</v>
      </c>
      <c r="AV4907" s="4">
        <v>105781578.40000001</v>
      </c>
      <c r="AW4907" s="4">
        <v>776326923.5</v>
      </c>
    </row>
    <row r="4908" spans="1:49" ht="12.75" customHeight="1" x14ac:dyDescent="0.2">
      <c r="A4908" s="1" t="s">
        <v>65</v>
      </c>
      <c r="B4908" s="1" t="s">
        <v>16308</v>
      </c>
      <c r="C4908" s="8">
        <v>72563.7</v>
      </c>
      <c r="D4908" s="8">
        <v>0</v>
      </c>
      <c r="E4908" s="8">
        <v>72563.7</v>
      </c>
      <c r="F4908" s="1" t="s">
        <v>1553</v>
      </c>
      <c r="G4908" s="1" t="s">
        <v>16227</v>
      </c>
      <c r="H4908" s="2">
        <v>44909</v>
      </c>
      <c r="I4908" s="2">
        <v>44968</v>
      </c>
      <c r="J4908" s="1" t="s">
        <v>1556</v>
      </c>
      <c r="Q4908" s="1" t="s">
        <v>16307</v>
      </c>
      <c r="R4908" s="3">
        <v>44909</v>
      </c>
      <c r="S4908" s="1" t="s">
        <v>53</v>
      </c>
      <c r="U4908" s="2">
        <v>44908</v>
      </c>
      <c r="V4908" s="2">
        <v>44909</v>
      </c>
      <c r="X4908" s="1" t="s">
        <v>16309</v>
      </c>
      <c r="Y4908" s="1" t="s">
        <v>55</v>
      </c>
      <c r="AA4908" s="1" t="s">
        <v>1499</v>
      </c>
      <c r="AB4908" s="1" t="s">
        <v>1500</v>
      </c>
      <c r="AC4908" s="1" t="s">
        <v>1501</v>
      </c>
      <c r="AD4908" s="1" t="s">
        <v>1557</v>
      </c>
      <c r="AE4908" s="1" t="s">
        <v>1558</v>
      </c>
      <c r="AL4908" s="4">
        <v>0</v>
      </c>
      <c r="AN4908" s="1" t="s">
        <v>16078</v>
      </c>
      <c r="AO4908" s="5">
        <v>-42</v>
      </c>
      <c r="AP4908" s="4">
        <v>0</v>
      </c>
      <c r="AQ4908" s="5">
        <v>2023</v>
      </c>
      <c r="AS4908" s="5">
        <v>2</v>
      </c>
      <c r="AT4908" s="4">
        <v>0</v>
      </c>
      <c r="AU4908" s="4">
        <v>882108501.89999998</v>
      </c>
      <c r="AV4908" s="4">
        <v>105781578.40000001</v>
      </c>
      <c r="AW4908" s="4">
        <v>776326923.5</v>
      </c>
    </row>
    <row r="4909" spans="1:49" ht="12.75" customHeight="1" x14ac:dyDescent="0.2">
      <c r="A4909" s="1" t="s">
        <v>65</v>
      </c>
      <c r="B4909" s="1" t="s">
        <v>16312</v>
      </c>
      <c r="C4909" s="8">
        <v>24200</v>
      </c>
      <c r="D4909" s="8">
        <v>0</v>
      </c>
      <c r="E4909" s="8">
        <v>24200</v>
      </c>
      <c r="F4909" s="1" t="s">
        <v>226</v>
      </c>
      <c r="G4909" s="1" t="s">
        <v>16310</v>
      </c>
      <c r="H4909" s="2">
        <v>44909</v>
      </c>
      <c r="I4909" s="2">
        <v>44968</v>
      </c>
      <c r="J4909" s="1" t="s">
        <v>228</v>
      </c>
      <c r="Q4909" s="1" t="s">
        <v>16311</v>
      </c>
      <c r="R4909" s="3">
        <v>44909</v>
      </c>
      <c r="S4909" s="1" t="s">
        <v>53</v>
      </c>
      <c r="U4909" s="2">
        <v>44908</v>
      </c>
      <c r="V4909" s="2">
        <v>44909</v>
      </c>
      <c r="X4909" s="1" t="s">
        <v>16311</v>
      </c>
      <c r="Y4909" s="1" t="s">
        <v>55</v>
      </c>
      <c r="AA4909" s="1" t="s">
        <v>229</v>
      </c>
      <c r="AB4909" s="1" t="s">
        <v>230</v>
      </c>
      <c r="AC4909" s="1" t="s">
        <v>231</v>
      </c>
      <c r="AD4909" s="1" t="s">
        <v>232</v>
      </c>
      <c r="AE4909" s="1" t="s">
        <v>233</v>
      </c>
      <c r="AL4909" s="4">
        <v>0</v>
      </c>
      <c r="AN4909" s="1" t="s">
        <v>16078</v>
      </c>
      <c r="AO4909" s="5">
        <v>-42</v>
      </c>
      <c r="AP4909" s="4">
        <v>0</v>
      </c>
      <c r="AQ4909" s="5">
        <v>2023</v>
      </c>
      <c r="AS4909" s="5">
        <v>2</v>
      </c>
      <c r="AT4909" s="4">
        <v>0</v>
      </c>
      <c r="AU4909" s="4">
        <v>882108501.89999998</v>
      </c>
      <c r="AV4909" s="4">
        <v>105781578.40000001</v>
      </c>
      <c r="AW4909" s="4">
        <v>776326923.5</v>
      </c>
    </row>
    <row r="4910" spans="1:49" ht="12.75" customHeight="1" x14ac:dyDescent="0.2">
      <c r="A4910" s="1" t="s">
        <v>65</v>
      </c>
      <c r="B4910" s="1" t="s">
        <v>16315</v>
      </c>
      <c r="C4910" s="8">
        <v>8259.4599999999991</v>
      </c>
      <c r="D4910" s="8">
        <v>0</v>
      </c>
      <c r="E4910" s="8">
        <v>8259.4599999999991</v>
      </c>
      <c r="F4910" s="1" t="s">
        <v>4130</v>
      </c>
      <c r="G4910" s="1" t="s">
        <v>16313</v>
      </c>
      <c r="H4910" s="2">
        <v>44909</v>
      </c>
      <c r="I4910" s="2">
        <v>44969</v>
      </c>
      <c r="J4910" s="1" t="s">
        <v>4133</v>
      </c>
      <c r="Q4910" s="1" t="s">
        <v>16314</v>
      </c>
      <c r="R4910" s="3">
        <v>44909</v>
      </c>
      <c r="S4910" s="1" t="s">
        <v>53</v>
      </c>
      <c r="U4910" s="2">
        <v>44908</v>
      </c>
      <c r="V4910" s="2">
        <v>44909</v>
      </c>
      <c r="X4910" s="1" t="s">
        <v>16314</v>
      </c>
      <c r="Y4910" s="1" t="s">
        <v>55</v>
      </c>
      <c r="AA4910" s="1" t="s">
        <v>333</v>
      </c>
      <c r="AB4910" s="1" t="s">
        <v>126</v>
      </c>
      <c r="AC4910" s="1" t="s">
        <v>4134</v>
      </c>
      <c r="AD4910" s="1" t="s">
        <v>4135</v>
      </c>
      <c r="AE4910" s="1" t="s">
        <v>4136</v>
      </c>
      <c r="AL4910" s="4">
        <v>0</v>
      </c>
      <c r="AN4910" s="1" t="s">
        <v>16078</v>
      </c>
      <c r="AO4910" s="5">
        <v>-43</v>
      </c>
      <c r="AP4910" s="4">
        <v>0</v>
      </c>
      <c r="AQ4910" s="5">
        <v>2023</v>
      </c>
      <c r="AS4910" s="5">
        <v>2</v>
      </c>
      <c r="AT4910" s="4">
        <v>0</v>
      </c>
      <c r="AU4910" s="4">
        <v>882108501.89999998</v>
      </c>
      <c r="AV4910" s="4">
        <v>105781578.40000001</v>
      </c>
      <c r="AW4910" s="4">
        <v>776326923.5</v>
      </c>
    </row>
    <row r="4911" spans="1:49" ht="12.75" customHeight="1" x14ac:dyDescent="0.2">
      <c r="A4911" s="1" t="s">
        <v>65</v>
      </c>
      <c r="B4911" s="1" t="s">
        <v>16318</v>
      </c>
      <c r="C4911" s="8">
        <v>8185.78</v>
      </c>
      <c r="D4911" s="8">
        <v>0</v>
      </c>
      <c r="E4911" s="8">
        <v>8185.78</v>
      </c>
      <c r="F4911" s="1" t="s">
        <v>2384</v>
      </c>
      <c r="G4911" s="1" t="s">
        <v>16316</v>
      </c>
      <c r="H4911" s="2">
        <v>44909</v>
      </c>
      <c r="I4911" s="2">
        <v>44963</v>
      </c>
      <c r="J4911" s="1" t="s">
        <v>2386</v>
      </c>
      <c r="Q4911" s="1" t="s">
        <v>16317</v>
      </c>
      <c r="R4911" s="3">
        <v>44909</v>
      </c>
      <c r="S4911" s="1" t="s">
        <v>53</v>
      </c>
      <c r="U4911" s="2">
        <v>44903</v>
      </c>
      <c r="V4911" s="2">
        <v>44909</v>
      </c>
      <c r="X4911" s="1" t="s">
        <v>16317</v>
      </c>
      <c r="Y4911" s="1" t="s">
        <v>55</v>
      </c>
      <c r="AA4911" s="1" t="s">
        <v>2387</v>
      </c>
      <c r="AB4911" s="1" t="s">
        <v>842</v>
      </c>
      <c r="AC4911" s="1" t="s">
        <v>2388</v>
      </c>
      <c r="AD4911" s="1" t="s">
        <v>2389</v>
      </c>
      <c r="AE4911" s="1" t="s">
        <v>2390</v>
      </c>
      <c r="AL4911" s="4">
        <v>0</v>
      </c>
      <c r="AN4911" s="1" t="s">
        <v>16078</v>
      </c>
      <c r="AO4911" s="5">
        <v>-37</v>
      </c>
      <c r="AP4911" s="4">
        <v>0</v>
      </c>
      <c r="AQ4911" s="5">
        <v>2023</v>
      </c>
      <c r="AS4911" s="5">
        <v>2</v>
      </c>
      <c r="AT4911" s="4">
        <v>0</v>
      </c>
      <c r="AU4911" s="4">
        <v>882108501.89999998</v>
      </c>
      <c r="AV4911" s="4">
        <v>105781578.40000001</v>
      </c>
      <c r="AW4911" s="4">
        <v>776326923.5</v>
      </c>
    </row>
    <row r="4912" spans="1:49" ht="12.75" customHeight="1" x14ac:dyDescent="0.2">
      <c r="A4912" s="1" t="s">
        <v>65</v>
      </c>
      <c r="B4912" s="1" t="s">
        <v>16321</v>
      </c>
      <c r="C4912" s="8">
        <v>35574</v>
      </c>
      <c r="D4912" s="8">
        <v>0</v>
      </c>
      <c r="E4912" s="8">
        <v>35574</v>
      </c>
      <c r="F4912" s="1" t="s">
        <v>11709</v>
      </c>
      <c r="G4912" s="1" t="s">
        <v>16319</v>
      </c>
      <c r="H4912" s="2">
        <v>44909</v>
      </c>
      <c r="I4912" s="2">
        <v>44814</v>
      </c>
      <c r="J4912" s="1" t="s">
        <v>11712</v>
      </c>
      <c r="Q4912" s="1" t="s">
        <v>16320</v>
      </c>
      <c r="R4912" s="3">
        <v>44909</v>
      </c>
      <c r="S4912" s="1" t="s">
        <v>53</v>
      </c>
      <c r="U4912" s="2">
        <v>44797</v>
      </c>
      <c r="V4912" s="2">
        <v>44909</v>
      </c>
      <c r="X4912" s="1" t="s">
        <v>16322</v>
      </c>
      <c r="Y4912" s="1" t="s">
        <v>55</v>
      </c>
      <c r="AA4912" s="1" t="s">
        <v>1601</v>
      </c>
      <c r="AB4912" s="1" t="s">
        <v>126</v>
      </c>
      <c r="AC4912" s="1" t="s">
        <v>11713</v>
      </c>
      <c r="AD4912" s="1" t="s">
        <v>11714</v>
      </c>
      <c r="AE4912" s="1" t="s">
        <v>11715</v>
      </c>
      <c r="AL4912" s="4">
        <v>0</v>
      </c>
      <c r="AN4912" s="1" t="s">
        <v>16078</v>
      </c>
      <c r="AO4912" s="5">
        <v>112</v>
      </c>
      <c r="AP4912" s="4">
        <v>0</v>
      </c>
      <c r="AQ4912" s="5">
        <v>2022</v>
      </c>
      <c r="AS4912" s="5">
        <v>9</v>
      </c>
      <c r="AT4912" s="4">
        <v>0</v>
      </c>
      <c r="AU4912" s="4">
        <v>882108501.89999998</v>
      </c>
      <c r="AV4912" s="4">
        <v>105781578.40000001</v>
      </c>
      <c r="AW4912" s="4">
        <v>776326923.5</v>
      </c>
    </row>
    <row r="4913" spans="1:49" ht="12.75" customHeight="1" x14ac:dyDescent="0.2">
      <c r="A4913" s="1" t="s">
        <v>65</v>
      </c>
      <c r="B4913" s="1" t="s">
        <v>16325</v>
      </c>
      <c r="C4913" s="8">
        <v>7071.22</v>
      </c>
      <c r="D4913" s="8">
        <v>0</v>
      </c>
      <c r="E4913" s="8">
        <v>7071.22</v>
      </c>
      <c r="F4913" s="1" t="s">
        <v>1945</v>
      </c>
      <c r="G4913" s="1" t="s">
        <v>16323</v>
      </c>
      <c r="H4913" s="2">
        <v>44910</v>
      </c>
      <c r="I4913" s="2">
        <v>44969</v>
      </c>
      <c r="J4913" s="1" t="s">
        <v>1947</v>
      </c>
      <c r="Q4913" s="1" t="s">
        <v>16324</v>
      </c>
      <c r="R4913" s="3">
        <v>44910</v>
      </c>
      <c r="S4913" s="1" t="s">
        <v>53</v>
      </c>
      <c r="U4913" s="2">
        <v>44909</v>
      </c>
      <c r="V4913" s="2">
        <v>44910</v>
      </c>
      <c r="X4913" s="1" t="s">
        <v>16324</v>
      </c>
      <c r="Y4913" s="1" t="s">
        <v>55</v>
      </c>
      <c r="AA4913" s="1" t="s">
        <v>1948</v>
      </c>
      <c r="AB4913" s="1" t="s">
        <v>126</v>
      </c>
      <c r="AC4913" s="1" t="s">
        <v>1949</v>
      </c>
      <c r="AD4913" s="1" t="s">
        <v>1950</v>
      </c>
      <c r="AE4913" s="1" t="s">
        <v>1951</v>
      </c>
      <c r="AL4913" s="4">
        <v>0</v>
      </c>
      <c r="AN4913" s="1" t="s">
        <v>16078</v>
      </c>
      <c r="AO4913" s="5">
        <v>-43</v>
      </c>
      <c r="AP4913" s="4">
        <v>0</v>
      </c>
      <c r="AQ4913" s="5">
        <v>2023</v>
      </c>
      <c r="AS4913" s="5">
        <v>2</v>
      </c>
      <c r="AT4913" s="4">
        <v>0</v>
      </c>
      <c r="AU4913" s="4">
        <v>882108501.89999998</v>
      </c>
      <c r="AV4913" s="4">
        <v>105781578.40000001</v>
      </c>
      <c r="AW4913" s="4">
        <v>776326923.5</v>
      </c>
    </row>
    <row r="4914" spans="1:49" ht="12.75" customHeight="1" x14ac:dyDescent="0.2">
      <c r="A4914" s="1" t="s">
        <v>65</v>
      </c>
      <c r="B4914" s="1" t="s">
        <v>16328</v>
      </c>
      <c r="C4914" s="8">
        <v>4908</v>
      </c>
      <c r="D4914" s="8">
        <v>0</v>
      </c>
      <c r="E4914" s="8">
        <v>4908</v>
      </c>
      <c r="F4914" s="1" t="s">
        <v>16123</v>
      </c>
      <c r="G4914" s="1" t="s">
        <v>16326</v>
      </c>
      <c r="H4914" s="2">
        <v>44910</v>
      </c>
      <c r="I4914" s="2">
        <v>44969</v>
      </c>
      <c r="J4914" s="1" t="s">
        <v>16125</v>
      </c>
      <c r="Q4914" s="1" t="s">
        <v>16327</v>
      </c>
      <c r="R4914" s="3">
        <v>44910</v>
      </c>
      <c r="S4914" s="1" t="s">
        <v>53</v>
      </c>
      <c r="U4914" s="2">
        <v>44909</v>
      </c>
      <c r="V4914" s="2">
        <v>44910</v>
      </c>
      <c r="X4914" s="1" t="s">
        <v>16327</v>
      </c>
      <c r="Y4914" s="1" t="s">
        <v>55</v>
      </c>
      <c r="AA4914" s="1" t="s">
        <v>9296</v>
      </c>
      <c r="AB4914" s="1" t="s">
        <v>57</v>
      </c>
      <c r="AC4914" s="1" t="s">
        <v>16126</v>
      </c>
      <c r="AD4914" s="1" t="s">
        <v>16127</v>
      </c>
      <c r="AE4914" s="1" t="s">
        <v>16128</v>
      </c>
      <c r="AL4914" s="4">
        <v>0</v>
      </c>
      <c r="AN4914" s="1" t="s">
        <v>16078</v>
      </c>
      <c r="AO4914" s="5">
        <v>-43</v>
      </c>
      <c r="AP4914" s="4">
        <v>0</v>
      </c>
      <c r="AQ4914" s="5">
        <v>2023</v>
      </c>
      <c r="AS4914" s="5">
        <v>2</v>
      </c>
      <c r="AT4914" s="4">
        <v>0</v>
      </c>
      <c r="AU4914" s="4">
        <v>882108501.89999998</v>
      </c>
      <c r="AV4914" s="4">
        <v>105781578.40000001</v>
      </c>
      <c r="AW4914" s="4">
        <v>776326923.5</v>
      </c>
    </row>
    <row r="4915" spans="1:49" ht="12.75" customHeight="1" x14ac:dyDescent="0.2">
      <c r="A4915" s="1" t="s">
        <v>65</v>
      </c>
      <c r="B4915" s="1" t="s">
        <v>16331</v>
      </c>
      <c r="C4915" s="8">
        <v>2824.26</v>
      </c>
      <c r="D4915" s="8">
        <v>0</v>
      </c>
      <c r="E4915" s="8">
        <v>2824.26</v>
      </c>
      <c r="F4915" s="1" t="s">
        <v>2519</v>
      </c>
      <c r="G4915" s="1" t="s">
        <v>16329</v>
      </c>
      <c r="H4915" s="2">
        <v>44910</v>
      </c>
      <c r="I4915" s="2">
        <v>44969</v>
      </c>
      <c r="J4915" s="1" t="s">
        <v>2521</v>
      </c>
      <c r="Q4915" s="1" t="s">
        <v>16330</v>
      </c>
      <c r="R4915" s="3">
        <v>44910</v>
      </c>
      <c r="S4915" s="1" t="s">
        <v>53</v>
      </c>
      <c r="U4915" s="2">
        <v>44909</v>
      </c>
      <c r="V4915" s="2">
        <v>44910</v>
      </c>
      <c r="X4915" s="1" t="s">
        <v>16330</v>
      </c>
      <c r="Y4915" s="1" t="s">
        <v>55</v>
      </c>
      <c r="AA4915" s="1" t="s">
        <v>832</v>
      </c>
      <c r="AB4915" s="1" t="s">
        <v>126</v>
      </c>
      <c r="AC4915" s="1" t="s">
        <v>2522</v>
      </c>
      <c r="AD4915" s="1" t="s">
        <v>2523</v>
      </c>
      <c r="AE4915" s="1" t="s">
        <v>2524</v>
      </c>
      <c r="AL4915" s="4">
        <v>0</v>
      </c>
      <c r="AN4915" s="1" t="s">
        <v>16078</v>
      </c>
      <c r="AO4915" s="5">
        <v>-43</v>
      </c>
      <c r="AP4915" s="4">
        <v>0</v>
      </c>
      <c r="AQ4915" s="5">
        <v>2023</v>
      </c>
      <c r="AS4915" s="5">
        <v>2</v>
      </c>
      <c r="AT4915" s="4">
        <v>0</v>
      </c>
      <c r="AU4915" s="4">
        <v>882108501.89999998</v>
      </c>
      <c r="AV4915" s="4">
        <v>105781578.40000001</v>
      </c>
      <c r="AW4915" s="4">
        <v>776326923.5</v>
      </c>
    </row>
    <row r="4916" spans="1:49" ht="12.75" customHeight="1" x14ac:dyDescent="0.2">
      <c r="A4916" s="1" t="s">
        <v>65</v>
      </c>
      <c r="B4916" s="1" t="s">
        <v>16334</v>
      </c>
      <c r="C4916" s="8">
        <v>24965.93</v>
      </c>
      <c r="D4916" s="8">
        <v>0</v>
      </c>
      <c r="E4916" s="8">
        <v>24965.93</v>
      </c>
      <c r="F4916" s="1" t="s">
        <v>1553</v>
      </c>
      <c r="G4916" s="1" t="s">
        <v>16332</v>
      </c>
      <c r="H4916" s="2">
        <v>44910</v>
      </c>
      <c r="I4916" s="2">
        <v>44969</v>
      </c>
      <c r="J4916" s="1" t="s">
        <v>1556</v>
      </c>
      <c r="Q4916" s="1" t="s">
        <v>16333</v>
      </c>
      <c r="R4916" s="3">
        <v>44910</v>
      </c>
      <c r="S4916" s="1" t="s">
        <v>53</v>
      </c>
      <c r="U4916" s="2">
        <v>44909</v>
      </c>
      <c r="V4916" s="2">
        <v>44910</v>
      </c>
      <c r="X4916" s="1" t="s">
        <v>16335</v>
      </c>
      <c r="Y4916" s="1" t="s">
        <v>55</v>
      </c>
      <c r="AA4916" s="1" t="s">
        <v>1499</v>
      </c>
      <c r="AB4916" s="1" t="s">
        <v>1500</v>
      </c>
      <c r="AC4916" s="1" t="s">
        <v>1501</v>
      </c>
      <c r="AD4916" s="1" t="s">
        <v>1557</v>
      </c>
      <c r="AE4916" s="1" t="s">
        <v>1558</v>
      </c>
      <c r="AL4916" s="4">
        <v>0</v>
      </c>
      <c r="AN4916" s="1" t="s">
        <v>16078</v>
      </c>
      <c r="AO4916" s="5">
        <v>-43</v>
      </c>
      <c r="AP4916" s="4">
        <v>0</v>
      </c>
      <c r="AQ4916" s="5">
        <v>2023</v>
      </c>
      <c r="AS4916" s="5">
        <v>2</v>
      </c>
      <c r="AT4916" s="4">
        <v>0</v>
      </c>
      <c r="AU4916" s="4">
        <v>882108501.89999998</v>
      </c>
      <c r="AV4916" s="4">
        <v>105781578.40000001</v>
      </c>
      <c r="AW4916" s="4">
        <v>776326923.5</v>
      </c>
    </row>
    <row r="4917" spans="1:49" ht="12.75" customHeight="1" x14ac:dyDescent="0.2">
      <c r="A4917" s="1" t="s">
        <v>65</v>
      </c>
      <c r="B4917" s="1" t="s">
        <v>16337</v>
      </c>
      <c r="C4917" s="8">
        <v>13055.9</v>
      </c>
      <c r="D4917" s="8">
        <v>0</v>
      </c>
      <c r="E4917" s="8">
        <v>13055.9</v>
      </c>
      <c r="F4917" s="1" t="s">
        <v>16070</v>
      </c>
      <c r="G4917" s="1" t="s">
        <v>16117</v>
      </c>
      <c r="H4917" s="2">
        <v>44910</v>
      </c>
      <c r="I4917" s="2">
        <v>44970</v>
      </c>
      <c r="J4917" s="1" t="s">
        <v>16073</v>
      </c>
      <c r="Q4917" s="1" t="s">
        <v>16336</v>
      </c>
      <c r="R4917" s="3">
        <v>44910</v>
      </c>
      <c r="S4917" s="1" t="s">
        <v>53</v>
      </c>
      <c r="U4917" s="2">
        <v>44910</v>
      </c>
      <c r="V4917" s="2">
        <v>44910</v>
      </c>
      <c r="X4917" s="1" t="s">
        <v>16338</v>
      </c>
      <c r="Y4917" s="1" t="s">
        <v>55</v>
      </c>
      <c r="AA4917" s="1" t="s">
        <v>16074</v>
      </c>
      <c r="AB4917" s="1" t="s">
        <v>1832</v>
      </c>
      <c r="AC4917" s="1" t="s">
        <v>16075</v>
      </c>
      <c r="AD4917" s="1" t="s">
        <v>16076</v>
      </c>
      <c r="AE4917" s="1" t="s">
        <v>16077</v>
      </c>
      <c r="AL4917" s="4">
        <v>0</v>
      </c>
      <c r="AN4917" s="1" t="s">
        <v>16078</v>
      </c>
      <c r="AO4917" s="5">
        <v>-44</v>
      </c>
      <c r="AP4917" s="4">
        <v>0</v>
      </c>
      <c r="AQ4917" s="5">
        <v>2023</v>
      </c>
      <c r="AS4917" s="5">
        <v>2</v>
      </c>
      <c r="AT4917" s="4">
        <v>0</v>
      </c>
      <c r="AU4917" s="4">
        <v>882108501.89999998</v>
      </c>
      <c r="AV4917" s="4">
        <v>105781578.40000001</v>
      </c>
      <c r="AW4917" s="4">
        <v>776326923.5</v>
      </c>
    </row>
    <row r="4918" spans="1:49" ht="12.75" customHeight="1" x14ac:dyDescent="0.2">
      <c r="A4918" s="1" t="s">
        <v>65</v>
      </c>
      <c r="B4918" s="1" t="s">
        <v>16341</v>
      </c>
      <c r="C4918" s="8">
        <v>1791</v>
      </c>
      <c r="D4918" s="8">
        <v>0</v>
      </c>
      <c r="E4918" s="8">
        <v>1791</v>
      </c>
      <c r="F4918" s="1" t="s">
        <v>3731</v>
      </c>
      <c r="G4918" s="1" t="s">
        <v>16339</v>
      </c>
      <c r="H4918" s="2">
        <v>44910</v>
      </c>
      <c r="I4918" s="2">
        <v>44970</v>
      </c>
      <c r="J4918" s="1" t="s">
        <v>3734</v>
      </c>
      <c r="Q4918" s="1" t="s">
        <v>16340</v>
      </c>
      <c r="R4918" s="3">
        <v>44910</v>
      </c>
      <c r="S4918" s="1" t="s">
        <v>53</v>
      </c>
      <c r="U4918" s="2">
        <v>44910</v>
      </c>
      <c r="V4918" s="2">
        <v>44910</v>
      </c>
      <c r="X4918" s="1" t="s">
        <v>16340</v>
      </c>
      <c r="Y4918" s="1" t="s">
        <v>55</v>
      </c>
      <c r="AA4918" s="1" t="s">
        <v>1928</v>
      </c>
      <c r="AB4918" s="1" t="s">
        <v>126</v>
      </c>
      <c r="AC4918" s="1" t="s">
        <v>3735</v>
      </c>
      <c r="AD4918" s="1" t="s">
        <v>3736</v>
      </c>
      <c r="AE4918" s="1" t="s">
        <v>3737</v>
      </c>
      <c r="AL4918" s="4">
        <v>0</v>
      </c>
      <c r="AN4918" s="1" t="s">
        <v>16078</v>
      </c>
      <c r="AO4918" s="5">
        <v>-44</v>
      </c>
      <c r="AP4918" s="4">
        <v>0</v>
      </c>
      <c r="AQ4918" s="5">
        <v>2023</v>
      </c>
      <c r="AS4918" s="5">
        <v>2</v>
      </c>
      <c r="AT4918" s="4">
        <v>0</v>
      </c>
      <c r="AU4918" s="4">
        <v>882108501.89999998</v>
      </c>
      <c r="AV4918" s="4">
        <v>105781578.40000001</v>
      </c>
      <c r="AW4918" s="4">
        <v>776326923.5</v>
      </c>
    </row>
    <row r="4919" spans="1:49" ht="12.75" customHeight="1" x14ac:dyDescent="0.2">
      <c r="A4919" s="1" t="s">
        <v>65</v>
      </c>
      <c r="B4919" s="1" t="s">
        <v>16344</v>
      </c>
      <c r="C4919" s="8">
        <v>395.07</v>
      </c>
      <c r="D4919" s="8">
        <v>0</v>
      </c>
      <c r="E4919" s="8">
        <v>395.07</v>
      </c>
      <c r="F4919" s="1" t="s">
        <v>2863</v>
      </c>
      <c r="G4919" s="1" t="s">
        <v>16342</v>
      </c>
      <c r="H4919" s="2">
        <v>44910</v>
      </c>
      <c r="I4919" s="2">
        <v>44970</v>
      </c>
      <c r="J4919" s="1" t="s">
        <v>2866</v>
      </c>
      <c r="Q4919" s="1" t="s">
        <v>16343</v>
      </c>
      <c r="R4919" s="3">
        <v>44910</v>
      </c>
      <c r="S4919" s="1" t="s">
        <v>53</v>
      </c>
      <c r="U4919" s="2">
        <v>44910</v>
      </c>
      <c r="V4919" s="2">
        <v>44910</v>
      </c>
      <c r="X4919" s="1" t="s">
        <v>16343</v>
      </c>
      <c r="Y4919" s="1" t="s">
        <v>55</v>
      </c>
      <c r="AA4919" s="1" t="s">
        <v>2867</v>
      </c>
      <c r="AB4919" s="1" t="s">
        <v>2868</v>
      </c>
      <c r="AC4919" s="1" t="s">
        <v>2869</v>
      </c>
      <c r="AD4919" s="1" t="s">
        <v>2870</v>
      </c>
      <c r="AE4919" s="1" t="s">
        <v>2871</v>
      </c>
      <c r="AL4919" s="4">
        <v>0</v>
      </c>
      <c r="AN4919" s="1" t="s">
        <v>16078</v>
      </c>
      <c r="AO4919" s="5">
        <v>-44</v>
      </c>
      <c r="AP4919" s="4">
        <v>0</v>
      </c>
      <c r="AQ4919" s="5">
        <v>2023</v>
      </c>
      <c r="AS4919" s="5">
        <v>2</v>
      </c>
      <c r="AT4919" s="4">
        <v>0</v>
      </c>
      <c r="AU4919" s="4">
        <v>882108501.89999998</v>
      </c>
      <c r="AV4919" s="4">
        <v>105781578.40000001</v>
      </c>
      <c r="AW4919" s="4">
        <v>776326923.5</v>
      </c>
    </row>
    <row r="4920" spans="1:49" ht="12.75" customHeight="1" x14ac:dyDescent="0.2">
      <c r="A4920" s="1" t="s">
        <v>65</v>
      </c>
      <c r="B4920" s="1" t="s">
        <v>16347</v>
      </c>
      <c r="C4920" s="8">
        <v>7865</v>
      </c>
      <c r="D4920" s="8">
        <v>0</v>
      </c>
      <c r="E4920" s="8">
        <v>7865</v>
      </c>
      <c r="F4920" s="1" t="s">
        <v>3300</v>
      </c>
      <c r="G4920" s="1" t="s">
        <v>16345</v>
      </c>
      <c r="H4920" s="2">
        <v>44910</v>
      </c>
      <c r="I4920" s="2">
        <v>44961</v>
      </c>
      <c r="J4920" s="1" t="s">
        <v>3303</v>
      </c>
      <c r="Q4920" s="1" t="s">
        <v>16346</v>
      </c>
      <c r="R4920" s="3">
        <v>44910</v>
      </c>
      <c r="S4920" s="1" t="s">
        <v>53</v>
      </c>
      <c r="U4920" s="2">
        <v>44901</v>
      </c>
      <c r="V4920" s="2">
        <v>44910</v>
      </c>
      <c r="X4920" s="1" t="s">
        <v>16346</v>
      </c>
      <c r="Y4920" s="1" t="s">
        <v>55</v>
      </c>
      <c r="AA4920" s="1" t="s">
        <v>2548</v>
      </c>
      <c r="AB4920" s="1" t="s">
        <v>126</v>
      </c>
      <c r="AC4920" s="1" t="s">
        <v>3304</v>
      </c>
      <c r="AD4920" s="1" t="s">
        <v>3305</v>
      </c>
      <c r="AE4920" s="1" t="s">
        <v>3306</v>
      </c>
      <c r="AL4920" s="4">
        <v>0</v>
      </c>
      <c r="AN4920" s="1" t="s">
        <v>16078</v>
      </c>
      <c r="AO4920" s="5">
        <v>-35</v>
      </c>
      <c r="AP4920" s="4">
        <v>0</v>
      </c>
      <c r="AQ4920" s="5">
        <v>2023</v>
      </c>
      <c r="AS4920" s="5">
        <v>2</v>
      </c>
      <c r="AT4920" s="4">
        <v>0</v>
      </c>
      <c r="AU4920" s="4">
        <v>882108501.89999998</v>
      </c>
      <c r="AV4920" s="4">
        <v>105781578.40000001</v>
      </c>
      <c r="AW4920" s="4">
        <v>776326923.5</v>
      </c>
    </row>
    <row r="4921" spans="1:49" ht="12.75" customHeight="1" x14ac:dyDescent="0.2">
      <c r="A4921" s="1" t="s">
        <v>65</v>
      </c>
      <c r="B4921" s="1" t="s">
        <v>16350</v>
      </c>
      <c r="C4921" s="8">
        <v>7496</v>
      </c>
      <c r="D4921" s="8">
        <v>0</v>
      </c>
      <c r="E4921" s="8">
        <v>7496</v>
      </c>
      <c r="F4921" s="1" t="s">
        <v>2469</v>
      </c>
      <c r="G4921" s="1" t="s">
        <v>16348</v>
      </c>
      <c r="H4921" s="2">
        <v>44910</v>
      </c>
      <c r="I4921" s="2">
        <v>44968</v>
      </c>
      <c r="J4921" s="1" t="s">
        <v>2471</v>
      </c>
      <c r="Q4921" s="1" t="s">
        <v>16349</v>
      </c>
      <c r="R4921" s="3">
        <v>44910</v>
      </c>
      <c r="S4921" s="1" t="s">
        <v>53</v>
      </c>
      <c r="U4921" s="2">
        <v>44908</v>
      </c>
      <c r="V4921" s="2">
        <v>44910</v>
      </c>
      <c r="X4921" s="1" t="s">
        <v>16349</v>
      </c>
      <c r="Y4921" s="1" t="s">
        <v>55</v>
      </c>
      <c r="AA4921" s="1" t="s">
        <v>2472</v>
      </c>
      <c r="AB4921" s="1" t="s">
        <v>57</v>
      </c>
      <c r="AC4921" s="1" t="s">
        <v>2473</v>
      </c>
      <c r="AD4921" s="1" t="s">
        <v>2474</v>
      </c>
      <c r="AE4921" s="1" t="s">
        <v>2475</v>
      </c>
      <c r="AL4921" s="4">
        <v>0</v>
      </c>
      <c r="AN4921" s="1" t="s">
        <v>16078</v>
      </c>
      <c r="AO4921" s="5">
        <v>-42</v>
      </c>
      <c r="AP4921" s="4">
        <v>0</v>
      </c>
      <c r="AQ4921" s="5">
        <v>2023</v>
      </c>
      <c r="AS4921" s="5">
        <v>2</v>
      </c>
      <c r="AT4921" s="4">
        <v>0</v>
      </c>
      <c r="AU4921" s="4">
        <v>882108501.89999998</v>
      </c>
      <c r="AV4921" s="4">
        <v>105781578.40000001</v>
      </c>
      <c r="AW4921" s="4">
        <v>776326923.5</v>
      </c>
    </row>
    <row r="4922" spans="1:49" ht="12.75" customHeight="1" x14ac:dyDescent="0.2">
      <c r="A4922" s="1" t="s">
        <v>65</v>
      </c>
      <c r="B4922" s="1" t="s">
        <v>16352</v>
      </c>
      <c r="C4922" s="8">
        <v>7865</v>
      </c>
      <c r="D4922" s="8">
        <v>0</v>
      </c>
      <c r="E4922" s="8">
        <v>7865</v>
      </c>
      <c r="F4922" s="1" t="s">
        <v>3300</v>
      </c>
      <c r="G4922" s="1" t="s">
        <v>16345</v>
      </c>
      <c r="H4922" s="2">
        <v>44910</v>
      </c>
      <c r="I4922" s="2">
        <v>44961</v>
      </c>
      <c r="J4922" s="1" t="s">
        <v>3303</v>
      </c>
      <c r="Q4922" s="1" t="s">
        <v>16351</v>
      </c>
      <c r="R4922" s="3">
        <v>44910</v>
      </c>
      <c r="S4922" s="1" t="s">
        <v>53</v>
      </c>
      <c r="U4922" s="2">
        <v>44901</v>
      </c>
      <c r="V4922" s="2">
        <v>44910</v>
      </c>
      <c r="X4922" s="1" t="s">
        <v>16351</v>
      </c>
      <c r="Y4922" s="1" t="s">
        <v>55</v>
      </c>
      <c r="AA4922" s="1" t="s">
        <v>2548</v>
      </c>
      <c r="AB4922" s="1" t="s">
        <v>126</v>
      </c>
      <c r="AC4922" s="1" t="s">
        <v>3304</v>
      </c>
      <c r="AD4922" s="1" t="s">
        <v>3305</v>
      </c>
      <c r="AE4922" s="1" t="s">
        <v>3306</v>
      </c>
      <c r="AL4922" s="4">
        <v>0</v>
      </c>
      <c r="AN4922" s="1" t="s">
        <v>16078</v>
      </c>
      <c r="AO4922" s="5">
        <v>-35</v>
      </c>
      <c r="AP4922" s="4">
        <v>0</v>
      </c>
      <c r="AQ4922" s="5">
        <v>2023</v>
      </c>
      <c r="AS4922" s="5">
        <v>2</v>
      </c>
      <c r="AT4922" s="4">
        <v>0</v>
      </c>
      <c r="AU4922" s="4">
        <v>882108501.89999998</v>
      </c>
      <c r="AV4922" s="4">
        <v>105781578.40000001</v>
      </c>
      <c r="AW4922" s="4">
        <v>776326923.5</v>
      </c>
    </row>
    <row r="4923" spans="1:49" ht="12.75" customHeight="1" x14ac:dyDescent="0.2">
      <c r="A4923" s="1" t="s">
        <v>65</v>
      </c>
      <c r="B4923" s="1" t="s">
        <v>16355</v>
      </c>
      <c r="C4923" s="8">
        <v>17818.939999999999</v>
      </c>
      <c r="D4923" s="8">
        <v>0</v>
      </c>
      <c r="E4923" s="8">
        <v>17818.939999999999</v>
      </c>
      <c r="F4923" s="1" t="s">
        <v>2519</v>
      </c>
      <c r="G4923" s="1" t="s">
        <v>16353</v>
      </c>
      <c r="H4923" s="2">
        <v>44914</v>
      </c>
      <c r="I4923" s="2">
        <v>44964</v>
      </c>
      <c r="J4923" s="1" t="s">
        <v>2521</v>
      </c>
      <c r="Q4923" s="1" t="s">
        <v>16354</v>
      </c>
      <c r="R4923" s="3">
        <v>44914</v>
      </c>
      <c r="S4923" s="1" t="s">
        <v>53</v>
      </c>
      <c r="U4923" s="2">
        <v>44904</v>
      </c>
      <c r="V4923" s="2">
        <v>44914</v>
      </c>
      <c r="X4923" s="1" t="s">
        <v>16354</v>
      </c>
      <c r="Y4923" s="1" t="s">
        <v>55</v>
      </c>
      <c r="AA4923" s="1" t="s">
        <v>832</v>
      </c>
      <c r="AB4923" s="1" t="s">
        <v>126</v>
      </c>
      <c r="AC4923" s="1" t="s">
        <v>2522</v>
      </c>
      <c r="AD4923" s="1" t="s">
        <v>2523</v>
      </c>
      <c r="AE4923" s="1" t="s">
        <v>2524</v>
      </c>
      <c r="AL4923" s="4">
        <v>0</v>
      </c>
      <c r="AN4923" s="1" t="s">
        <v>16078</v>
      </c>
      <c r="AO4923" s="5">
        <v>-38</v>
      </c>
      <c r="AP4923" s="4">
        <v>0</v>
      </c>
      <c r="AQ4923" s="5">
        <v>2023</v>
      </c>
      <c r="AS4923" s="5">
        <v>2</v>
      </c>
      <c r="AT4923" s="4">
        <v>0</v>
      </c>
      <c r="AU4923" s="4">
        <v>882108501.89999998</v>
      </c>
      <c r="AV4923" s="4">
        <v>105781578.40000001</v>
      </c>
      <c r="AW4923" s="4">
        <v>776326923.5</v>
      </c>
    </row>
    <row r="4924" spans="1:49" ht="12.75" customHeight="1" x14ac:dyDescent="0.2">
      <c r="A4924" s="1" t="s">
        <v>65</v>
      </c>
      <c r="B4924" s="1" t="s">
        <v>16358</v>
      </c>
      <c r="C4924" s="8">
        <v>17069.45</v>
      </c>
      <c r="D4924" s="8">
        <v>0</v>
      </c>
      <c r="E4924" s="8">
        <v>17069.45</v>
      </c>
      <c r="F4924" s="1" t="s">
        <v>1666</v>
      </c>
      <c r="G4924" s="1" t="s">
        <v>16356</v>
      </c>
      <c r="H4924" s="2">
        <v>44914</v>
      </c>
      <c r="I4924" s="2">
        <v>44971</v>
      </c>
      <c r="J4924" s="1" t="s">
        <v>1668</v>
      </c>
      <c r="Q4924" s="1" t="s">
        <v>16357</v>
      </c>
      <c r="R4924" s="3">
        <v>44914</v>
      </c>
      <c r="S4924" s="1" t="s">
        <v>53</v>
      </c>
      <c r="U4924" s="2">
        <v>44911</v>
      </c>
      <c r="V4924" s="2">
        <v>44914</v>
      </c>
      <c r="X4924" s="1" t="s">
        <v>16357</v>
      </c>
      <c r="Y4924" s="1" t="s">
        <v>55</v>
      </c>
      <c r="AA4924" s="1" t="s">
        <v>177</v>
      </c>
      <c r="AB4924" s="1" t="s">
        <v>126</v>
      </c>
      <c r="AC4924" s="1" t="s">
        <v>1669</v>
      </c>
      <c r="AD4924" s="1" t="s">
        <v>1670</v>
      </c>
      <c r="AE4924" s="1" t="s">
        <v>1671</v>
      </c>
      <c r="AL4924" s="4">
        <v>0</v>
      </c>
      <c r="AM4924" s="1" t="s">
        <v>63</v>
      </c>
      <c r="AN4924" s="1" t="s">
        <v>16078</v>
      </c>
      <c r="AO4924" s="5">
        <v>-45</v>
      </c>
      <c r="AP4924" s="4">
        <v>0</v>
      </c>
      <c r="AQ4924" s="5">
        <v>2023</v>
      </c>
      <c r="AS4924" s="5">
        <v>2</v>
      </c>
      <c r="AT4924" s="4">
        <v>0</v>
      </c>
      <c r="AU4924" s="4">
        <v>882108501.89999998</v>
      </c>
      <c r="AV4924" s="4">
        <v>105781578.40000001</v>
      </c>
      <c r="AW4924" s="4">
        <v>776326923.5</v>
      </c>
    </row>
    <row r="4925" spans="1:49" ht="12.75" customHeight="1" x14ac:dyDescent="0.2">
      <c r="A4925" s="1" t="s">
        <v>65</v>
      </c>
      <c r="B4925" s="1" t="s">
        <v>16361</v>
      </c>
      <c r="C4925" s="8">
        <v>3908.88</v>
      </c>
      <c r="D4925" s="8">
        <v>0</v>
      </c>
      <c r="E4925" s="8">
        <v>3908.88</v>
      </c>
      <c r="F4925" s="1" t="s">
        <v>1666</v>
      </c>
      <c r="G4925" s="1" t="s">
        <v>16359</v>
      </c>
      <c r="H4925" s="2">
        <v>44914</v>
      </c>
      <c r="I4925" s="2">
        <v>44971</v>
      </c>
      <c r="J4925" s="1" t="s">
        <v>1668</v>
      </c>
      <c r="Q4925" s="1" t="s">
        <v>16360</v>
      </c>
      <c r="R4925" s="3">
        <v>44914</v>
      </c>
      <c r="S4925" s="1" t="s">
        <v>53</v>
      </c>
      <c r="U4925" s="2">
        <v>44911</v>
      </c>
      <c r="V4925" s="2">
        <v>44914</v>
      </c>
      <c r="X4925" s="1" t="s">
        <v>16360</v>
      </c>
      <c r="Y4925" s="1" t="s">
        <v>55</v>
      </c>
      <c r="AA4925" s="1" t="s">
        <v>177</v>
      </c>
      <c r="AB4925" s="1" t="s">
        <v>126</v>
      </c>
      <c r="AC4925" s="1" t="s">
        <v>1669</v>
      </c>
      <c r="AD4925" s="1" t="s">
        <v>1670</v>
      </c>
      <c r="AE4925" s="1" t="s">
        <v>1671</v>
      </c>
      <c r="AL4925" s="4">
        <v>0</v>
      </c>
      <c r="AM4925" s="1" t="s">
        <v>63</v>
      </c>
      <c r="AN4925" s="1" t="s">
        <v>16078</v>
      </c>
      <c r="AO4925" s="5">
        <v>-45</v>
      </c>
      <c r="AP4925" s="4">
        <v>0</v>
      </c>
      <c r="AQ4925" s="5">
        <v>2023</v>
      </c>
      <c r="AS4925" s="5">
        <v>2</v>
      </c>
      <c r="AT4925" s="4">
        <v>0</v>
      </c>
      <c r="AU4925" s="4">
        <v>882108501.89999998</v>
      </c>
      <c r="AV4925" s="4">
        <v>105781578.40000001</v>
      </c>
      <c r="AW4925" s="4">
        <v>776326923.5</v>
      </c>
    </row>
    <row r="4926" spans="1:49" ht="12.75" customHeight="1" x14ac:dyDescent="0.2">
      <c r="A4926" s="1" t="s">
        <v>65</v>
      </c>
      <c r="B4926" s="1" t="s">
        <v>16364</v>
      </c>
      <c r="C4926" s="8">
        <v>9668.35</v>
      </c>
      <c r="D4926" s="8">
        <v>0</v>
      </c>
      <c r="E4926" s="8">
        <v>9668.35</v>
      </c>
      <c r="F4926" s="1" t="s">
        <v>1666</v>
      </c>
      <c r="G4926" s="1" t="s">
        <v>16362</v>
      </c>
      <c r="H4926" s="2">
        <v>44914</v>
      </c>
      <c r="I4926" s="2">
        <v>44971</v>
      </c>
      <c r="J4926" s="1" t="s">
        <v>1668</v>
      </c>
      <c r="Q4926" s="1" t="s">
        <v>16363</v>
      </c>
      <c r="R4926" s="3">
        <v>44914</v>
      </c>
      <c r="S4926" s="1" t="s">
        <v>53</v>
      </c>
      <c r="U4926" s="2">
        <v>44911</v>
      </c>
      <c r="V4926" s="2">
        <v>44914</v>
      </c>
      <c r="X4926" s="1" t="s">
        <v>16363</v>
      </c>
      <c r="Y4926" s="1" t="s">
        <v>55</v>
      </c>
      <c r="AA4926" s="1" t="s">
        <v>177</v>
      </c>
      <c r="AB4926" s="1" t="s">
        <v>126</v>
      </c>
      <c r="AC4926" s="1" t="s">
        <v>1669</v>
      </c>
      <c r="AD4926" s="1" t="s">
        <v>1670</v>
      </c>
      <c r="AE4926" s="1" t="s">
        <v>1671</v>
      </c>
      <c r="AL4926" s="4">
        <v>0</v>
      </c>
      <c r="AM4926" s="1" t="s">
        <v>63</v>
      </c>
      <c r="AN4926" s="1" t="s">
        <v>16078</v>
      </c>
      <c r="AO4926" s="5">
        <v>-45</v>
      </c>
      <c r="AP4926" s="4">
        <v>0</v>
      </c>
      <c r="AQ4926" s="5">
        <v>2023</v>
      </c>
      <c r="AS4926" s="5">
        <v>2</v>
      </c>
      <c r="AT4926" s="4">
        <v>0</v>
      </c>
      <c r="AU4926" s="4">
        <v>882108501.89999998</v>
      </c>
      <c r="AV4926" s="4">
        <v>105781578.40000001</v>
      </c>
      <c r="AW4926" s="4">
        <v>776326923.5</v>
      </c>
    </row>
    <row r="4927" spans="1:49" ht="12.75" customHeight="1" x14ac:dyDescent="0.2">
      <c r="A4927" s="1" t="s">
        <v>65</v>
      </c>
      <c r="B4927" s="1" t="s">
        <v>16367</v>
      </c>
      <c r="C4927" s="8">
        <v>2525.4</v>
      </c>
      <c r="D4927" s="8">
        <v>0</v>
      </c>
      <c r="E4927" s="8">
        <v>2525.4</v>
      </c>
      <c r="F4927" s="1" t="s">
        <v>1666</v>
      </c>
      <c r="G4927" s="1" t="s">
        <v>16365</v>
      </c>
      <c r="H4927" s="2">
        <v>44914</v>
      </c>
      <c r="I4927" s="2">
        <v>44971</v>
      </c>
      <c r="J4927" s="1" t="s">
        <v>1668</v>
      </c>
      <c r="Q4927" s="1" t="s">
        <v>16366</v>
      </c>
      <c r="R4927" s="3">
        <v>44914</v>
      </c>
      <c r="S4927" s="1" t="s">
        <v>53</v>
      </c>
      <c r="U4927" s="2">
        <v>44911</v>
      </c>
      <c r="V4927" s="2">
        <v>44914</v>
      </c>
      <c r="X4927" s="1" t="s">
        <v>16366</v>
      </c>
      <c r="Y4927" s="1" t="s">
        <v>55</v>
      </c>
      <c r="AA4927" s="1" t="s">
        <v>177</v>
      </c>
      <c r="AB4927" s="1" t="s">
        <v>126</v>
      </c>
      <c r="AC4927" s="1" t="s">
        <v>1669</v>
      </c>
      <c r="AD4927" s="1" t="s">
        <v>1670</v>
      </c>
      <c r="AE4927" s="1" t="s">
        <v>1671</v>
      </c>
      <c r="AL4927" s="4">
        <v>0</v>
      </c>
      <c r="AM4927" s="1" t="s">
        <v>63</v>
      </c>
      <c r="AN4927" s="1" t="s">
        <v>16078</v>
      </c>
      <c r="AO4927" s="5">
        <v>-45</v>
      </c>
      <c r="AP4927" s="4">
        <v>0</v>
      </c>
      <c r="AQ4927" s="5">
        <v>2023</v>
      </c>
      <c r="AS4927" s="5">
        <v>2</v>
      </c>
      <c r="AT4927" s="4">
        <v>0</v>
      </c>
      <c r="AU4927" s="4">
        <v>882108501.89999998</v>
      </c>
      <c r="AV4927" s="4">
        <v>105781578.40000001</v>
      </c>
      <c r="AW4927" s="4">
        <v>776326923.5</v>
      </c>
    </row>
    <row r="4928" spans="1:49" ht="12.75" customHeight="1" x14ac:dyDescent="0.2">
      <c r="A4928" s="1" t="s">
        <v>65</v>
      </c>
      <c r="B4928" s="1" t="s">
        <v>16370</v>
      </c>
      <c r="C4928" s="8">
        <v>3157.77</v>
      </c>
      <c r="D4928" s="8">
        <v>0</v>
      </c>
      <c r="E4928" s="8">
        <v>3157.77</v>
      </c>
      <c r="F4928" s="1" t="s">
        <v>1666</v>
      </c>
      <c r="G4928" s="1" t="s">
        <v>16368</v>
      </c>
      <c r="H4928" s="2">
        <v>44914</v>
      </c>
      <c r="I4928" s="2">
        <v>44971</v>
      </c>
      <c r="J4928" s="1" t="s">
        <v>1668</v>
      </c>
      <c r="Q4928" s="1" t="s">
        <v>16369</v>
      </c>
      <c r="R4928" s="3">
        <v>44914</v>
      </c>
      <c r="S4928" s="1" t="s">
        <v>53</v>
      </c>
      <c r="U4928" s="2">
        <v>44911</v>
      </c>
      <c r="V4928" s="2">
        <v>44914</v>
      </c>
      <c r="X4928" s="1" t="s">
        <v>16369</v>
      </c>
      <c r="Y4928" s="1" t="s">
        <v>55</v>
      </c>
      <c r="AA4928" s="1" t="s">
        <v>177</v>
      </c>
      <c r="AB4928" s="1" t="s">
        <v>126</v>
      </c>
      <c r="AC4928" s="1" t="s">
        <v>1669</v>
      </c>
      <c r="AD4928" s="1" t="s">
        <v>1670</v>
      </c>
      <c r="AE4928" s="1" t="s">
        <v>1671</v>
      </c>
      <c r="AL4928" s="4">
        <v>0</v>
      </c>
      <c r="AM4928" s="1" t="s">
        <v>63</v>
      </c>
      <c r="AN4928" s="1" t="s">
        <v>16078</v>
      </c>
      <c r="AO4928" s="5">
        <v>-45</v>
      </c>
      <c r="AP4928" s="4">
        <v>0</v>
      </c>
      <c r="AQ4928" s="5">
        <v>2023</v>
      </c>
      <c r="AS4928" s="5">
        <v>2</v>
      </c>
      <c r="AT4928" s="4">
        <v>0</v>
      </c>
      <c r="AU4928" s="4">
        <v>882108501.89999998</v>
      </c>
      <c r="AV4928" s="4">
        <v>105781578.40000001</v>
      </c>
      <c r="AW4928" s="4">
        <v>776326923.5</v>
      </c>
    </row>
    <row r="4929" spans="1:49" ht="12.75" customHeight="1" x14ac:dyDescent="0.2">
      <c r="A4929" s="1" t="s">
        <v>65</v>
      </c>
      <c r="B4929" s="1" t="s">
        <v>16373</v>
      </c>
      <c r="C4929" s="8">
        <v>3908.88</v>
      </c>
      <c r="D4929" s="8">
        <v>0</v>
      </c>
      <c r="E4929" s="8">
        <v>3908.88</v>
      </c>
      <c r="F4929" s="1" t="s">
        <v>1666</v>
      </c>
      <c r="G4929" s="1" t="s">
        <v>16371</v>
      </c>
      <c r="H4929" s="2">
        <v>44914</v>
      </c>
      <c r="I4929" s="2">
        <v>44971</v>
      </c>
      <c r="J4929" s="1" t="s">
        <v>1668</v>
      </c>
      <c r="Q4929" s="1" t="s">
        <v>16372</v>
      </c>
      <c r="R4929" s="3">
        <v>44914</v>
      </c>
      <c r="S4929" s="1" t="s">
        <v>53</v>
      </c>
      <c r="U4929" s="2">
        <v>44911</v>
      </c>
      <c r="V4929" s="2">
        <v>44914</v>
      </c>
      <c r="X4929" s="1" t="s">
        <v>16372</v>
      </c>
      <c r="Y4929" s="1" t="s">
        <v>55</v>
      </c>
      <c r="AA4929" s="1" t="s">
        <v>177</v>
      </c>
      <c r="AB4929" s="1" t="s">
        <v>126</v>
      </c>
      <c r="AC4929" s="1" t="s">
        <v>1669</v>
      </c>
      <c r="AD4929" s="1" t="s">
        <v>1670</v>
      </c>
      <c r="AE4929" s="1" t="s">
        <v>1671</v>
      </c>
      <c r="AL4929" s="4">
        <v>0</v>
      </c>
      <c r="AM4929" s="1" t="s">
        <v>63</v>
      </c>
      <c r="AN4929" s="1" t="s">
        <v>16078</v>
      </c>
      <c r="AO4929" s="5">
        <v>-45</v>
      </c>
      <c r="AP4929" s="4">
        <v>0</v>
      </c>
      <c r="AQ4929" s="5">
        <v>2023</v>
      </c>
      <c r="AS4929" s="5">
        <v>2</v>
      </c>
      <c r="AT4929" s="4">
        <v>0</v>
      </c>
      <c r="AU4929" s="4">
        <v>882108501.89999998</v>
      </c>
      <c r="AV4929" s="4">
        <v>105781578.40000001</v>
      </c>
      <c r="AW4929" s="4">
        <v>776326923.5</v>
      </c>
    </row>
    <row r="4930" spans="1:49" ht="12.75" customHeight="1" x14ac:dyDescent="0.2">
      <c r="A4930" s="1" t="s">
        <v>65</v>
      </c>
      <c r="B4930" s="1" t="s">
        <v>16376</v>
      </c>
      <c r="C4930" s="8">
        <v>2178</v>
      </c>
      <c r="D4930" s="8">
        <v>0</v>
      </c>
      <c r="E4930" s="8">
        <v>2178</v>
      </c>
      <c r="F4930" s="1" t="s">
        <v>987</v>
      </c>
      <c r="G4930" s="1" t="s">
        <v>16374</v>
      </c>
      <c r="H4930" s="2">
        <v>44914</v>
      </c>
      <c r="I4930" s="2">
        <v>44970</v>
      </c>
      <c r="J4930" s="1" t="s">
        <v>989</v>
      </c>
      <c r="Q4930" s="1" t="s">
        <v>16375</v>
      </c>
      <c r="R4930" s="3">
        <v>44914</v>
      </c>
      <c r="S4930" s="1" t="s">
        <v>53</v>
      </c>
      <c r="U4930" s="2">
        <v>44910</v>
      </c>
      <c r="V4930" s="2">
        <v>44914</v>
      </c>
      <c r="X4930" s="1" t="s">
        <v>16375</v>
      </c>
      <c r="Y4930" s="1" t="s">
        <v>55</v>
      </c>
      <c r="AA4930" s="1" t="s">
        <v>693</v>
      </c>
      <c r="AB4930" s="1" t="s">
        <v>694</v>
      </c>
      <c r="AC4930" s="1" t="s">
        <v>990</v>
      </c>
      <c r="AD4930" s="1" t="s">
        <v>991</v>
      </c>
      <c r="AE4930" s="1" t="s">
        <v>992</v>
      </c>
      <c r="AL4930" s="4">
        <v>0</v>
      </c>
      <c r="AN4930" s="1" t="s">
        <v>16078</v>
      </c>
      <c r="AO4930" s="5">
        <v>-44</v>
      </c>
      <c r="AP4930" s="4">
        <v>0</v>
      </c>
      <c r="AQ4930" s="5">
        <v>2023</v>
      </c>
      <c r="AS4930" s="5">
        <v>2</v>
      </c>
      <c r="AT4930" s="4">
        <v>0</v>
      </c>
      <c r="AU4930" s="4">
        <v>882108501.89999998</v>
      </c>
      <c r="AV4930" s="4">
        <v>105781578.40000001</v>
      </c>
      <c r="AW4930" s="4">
        <v>776326923.5</v>
      </c>
    </row>
    <row r="4931" spans="1:49" ht="12.75" customHeight="1" x14ac:dyDescent="0.2">
      <c r="A4931" s="1" t="s">
        <v>65</v>
      </c>
      <c r="B4931" s="1" t="s">
        <v>16379</v>
      </c>
      <c r="C4931" s="8">
        <v>255.08</v>
      </c>
      <c r="D4931" s="8">
        <v>0</v>
      </c>
      <c r="E4931" s="8">
        <v>255.08</v>
      </c>
      <c r="F4931" s="1" t="s">
        <v>1666</v>
      </c>
      <c r="G4931" s="1" t="s">
        <v>16377</v>
      </c>
      <c r="H4931" s="2">
        <v>44914</v>
      </c>
      <c r="I4931" s="2">
        <v>44972</v>
      </c>
      <c r="J4931" s="1" t="s">
        <v>1668</v>
      </c>
      <c r="Q4931" s="1" t="s">
        <v>16378</v>
      </c>
      <c r="R4931" s="3">
        <v>44914</v>
      </c>
      <c r="S4931" s="1" t="s">
        <v>53</v>
      </c>
      <c r="U4931" s="2">
        <v>44912</v>
      </c>
      <c r="V4931" s="2">
        <v>44914</v>
      </c>
      <c r="X4931" s="1" t="s">
        <v>16378</v>
      </c>
      <c r="Y4931" s="1" t="s">
        <v>55</v>
      </c>
      <c r="AA4931" s="1" t="s">
        <v>177</v>
      </c>
      <c r="AB4931" s="1" t="s">
        <v>126</v>
      </c>
      <c r="AC4931" s="1" t="s">
        <v>1669</v>
      </c>
      <c r="AD4931" s="1" t="s">
        <v>1670</v>
      </c>
      <c r="AE4931" s="1" t="s">
        <v>1671</v>
      </c>
      <c r="AL4931" s="4">
        <v>0</v>
      </c>
      <c r="AM4931" s="1" t="s">
        <v>63</v>
      </c>
      <c r="AN4931" s="1" t="s">
        <v>16078</v>
      </c>
      <c r="AO4931" s="5">
        <v>-46</v>
      </c>
      <c r="AP4931" s="4">
        <v>0</v>
      </c>
      <c r="AQ4931" s="5">
        <v>2023</v>
      </c>
      <c r="AS4931" s="5">
        <v>2</v>
      </c>
      <c r="AT4931" s="4">
        <v>0</v>
      </c>
      <c r="AU4931" s="4">
        <v>882108501.89999998</v>
      </c>
      <c r="AV4931" s="4">
        <v>105781578.40000001</v>
      </c>
      <c r="AW4931" s="4">
        <v>776326923.5</v>
      </c>
    </row>
    <row r="4932" spans="1:49" ht="12.75" customHeight="1" x14ac:dyDescent="0.2">
      <c r="A4932" s="1" t="s">
        <v>65</v>
      </c>
      <c r="B4932" s="1" t="s">
        <v>16382</v>
      </c>
      <c r="C4932" s="8">
        <v>255.08</v>
      </c>
      <c r="D4932" s="8">
        <v>0</v>
      </c>
      <c r="E4932" s="8">
        <v>255.08</v>
      </c>
      <c r="F4932" s="1" t="s">
        <v>1666</v>
      </c>
      <c r="G4932" s="1" t="s">
        <v>16380</v>
      </c>
      <c r="H4932" s="2">
        <v>44914</v>
      </c>
      <c r="I4932" s="2">
        <v>44972</v>
      </c>
      <c r="J4932" s="1" t="s">
        <v>1668</v>
      </c>
      <c r="Q4932" s="1" t="s">
        <v>16381</v>
      </c>
      <c r="R4932" s="3">
        <v>44914</v>
      </c>
      <c r="S4932" s="1" t="s">
        <v>53</v>
      </c>
      <c r="U4932" s="2">
        <v>44912</v>
      </c>
      <c r="V4932" s="2">
        <v>44914</v>
      </c>
      <c r="X4932" s="1" t="s">
        <v>16381</v>
      </c>
      <c r="Y4932" s="1" t="s">
        <v>55</v>
      </c>
      <c r="AA4932" s="1" t="s">
        <v>177</v>
      </c>
      <c r="AB4932" s="1" t="s">
        <v>126</v>
      </c>
      <c r="AC4932" s="1" t="s">
        <v>1669</v>
      </c>
      <c r="AD4932" s="1" t="s">
        <v>1670</v>
      </c>
      <c r="AE4932" s="1" t="s">
        <v>1671</v>
      </c>
      <c r="AL4932" s="4">
        <v>0</v>
      </c>
      <c r="AM4932" s="1" t="s">
        <v>63</v>
      </c>
      <c r="AN4932" s="1" t="s">
        <v>16078</v>
      </c>
      <c r="AO4932" s="5">
        <v>-46</v>
      </c>
      <c r="AP4932" s="4">
        <v>0</v>
      </c>
      <c r="AQ4932" s="5">
        <v>2023</v>
      </c>
      <c r="AS4932" s="5">
        <v>2</v>
      </c>
      <c r="AT4932" s="4">
        <v>0</v>
      </c>
      <c r="AU4932" s="4">
        <v>882108501.89999998</v>
      </c>
      <c r="AV4932" s="4">
        <v>105781578.40000001</v>
      </c>
      <c r="AW4932" s="4">
        <v>776326923.5</v>
      </c>
    </row>
    <row r="4933" spans="1:49" ht="12.75" customHeight="1" x14ac:dyDescent="0.2">
      <c r="A4933" s="1" t="s">
        <v>65</v>
      </c>
      <c r="B4933" s="1" t="s">
        <v>16385</v>
      </c>
      <c r="C4933" s="8">
        <v>1113.2</v>
      </c>
      <c r="D4933" s="8">
        <v>0</v>
      </c>
      <c r="E4933" s="8">
        <v>1113.2</v>
      </c>
      <c r="F4933" s="1" t="s">
        <v>2384</v>
      </c>
      <c r="G4933" s="1" t="s">
        <v>16383</v>
      </c>
      <c r="H4933" s="2">
        <v>44914</v>
      </c>
      <c r="I4933" s="2">
        <v>44970</v>
      </c>
      <c r="J4933" s="1" t="s">
        <v>2386</v>
      </c>
      <c r="Q4933" s="1" t="s">
        <v>16384</v>
      </c>
      <c r="R4933" s="3">
        <v>44914</v>
      </c>
      <c r="S4933" s="1" t="s">
        <v>53</v>
      </c>
      <c r="U4933" s="2">
        <v>44910</v>
      </c>
      <c r="V4933" s="2">
        <v>44914</v>
      </c>
      <c r="X4933" s="1" t="s">
        <v>16384</v>
      </c>
      <c r="Y4933" s="1" t="s">
        <v>55</v>
      </c>
      <c r="AA4933" s="1" t="s">
        <v>2387</v>
      </c>
      <c r="AB4933" s="1" t="s">
        <v>842</v>
      </c>
      <c r="AC4933" s="1" t="s">
        <v>2388</v>
      </c>
      <c r="AD4933" s="1" t="s">
        <v>2389</v>
      </c>
      <c r="AE4933" s="1" t="s">
        <v>2390</v>
      </c>
      <c r="AL4933" s="4">
        <v>0</v>
      </c>
      <c r="AN4933" s="1" t="s">
        <v>16078</v>
      </c>
      <c r="AO4933" s="5">
        <v>-44</v>
      </c>
      <c r="AP4933" s="4">
        <v>0</v>
      </c>
      <c r="AQ4933" s="5">
        <v>2023</v>
      </c>
      <c r="AS4933" s="5">
        <v>2</v>
      </c>
      <c r="AT4933" s="4">
        <v>0</v>
      </c>
      <c r="AU4933" s="4">
        <v>882108501.89999998</v>
      </c>
      <c r="AV4933" s="4">
        <v>105781578.40000001</v>
      </c>
      <c r="AW4933" s="4">
        <v>776326923.5</v>
      </c>
    </row>
    <row r="4934" spans="1:49" ht="12.75" customHeight="1" x14ac:dyDescent="0.2">
      <c r="A4934" s="1" t="s">
        <v>65</v>
      </c>
      <c r="B4934" s="1" t="s">
        <v>16388</v>
      </c>
      <c r="C4934" s="8">
        <v>11730.95</v>
      </c>
      <c r="D4934" s="8">
        <v>0</v>
      </c>
      <c r="E4934" s="8">
        <v>11730.95</v>
      </c>
      <c r="F4934" s="1" t="s">
        <v>1553</v>
      </c>
      <c r="G4934" s="1" t="s">
        <v>16386</v>
      </c>
      <c r="H4934" s="2">
        <v>44914</v>
      </c>
      <c r="I4934" s="2">
        <v>44963</v>
      </c>
      <c r="J4934" s="1" t="s">
        <v>1556</v>
      </c>
      <c r="Q4934" s="1" t="s">
        <v>16387</v>
      </c>
      <c r="R4934" s="3">
        <v>44914</v>
      </c>
      <c r="S4934" s="1" t="s">
        <v>53</v>
      </c>
      <c r="U4934" s="2">
        <v>44910</v>
      </c>
      <c r="V4934" s="2">
        <v>44914</v>
      </c>
      <c r="X4934" s="1" t="s">
        <v>16389</v>
      </c>
      <c r="Y4934" s="1" t="s">
        <v>55</v>
      </c>
      <c r="AA4934" s="1" t="s">
        <v>1499</v>
      </c>
      <c r="AB4934" s="1" t="s">
        <v>1500</v>
      </c>
      <c r="AC4934" s="1" t="s">
        <v>1501</v>
      </c>
      <c r="AD4934" s="1" t="s">
        <v>1557</v>
      </c>
      <c r="AE4934" s="1" t="s">
        <v>1558</v>
      </c>
      <c r="AL4934" s="4">
        <v>0</v>
      </c>
      <c r="AN4934" s="1" t="s">
        <v>16078</v>
      </c>
      <c r="AO4934" s="5">
        <v>-37</v>
      </c>
      <c r="AP4934" s="4">
        <v>0</v>
      </c>
      <c r="AQ4934" s="5">
        <v>2023</v>
      </c>
      <c r="AS4934" s="5">
        <v>2</v>
      </c>
      <c r="AT4934" s="4">
        <v>0</v>
      </c>
      <c r="AU4934" s="4">
        <v>882108501.89999998</v>
      </c>
      <c r="AV4934" s="4">
        <v>105781578.40000001</v>
      </c>
      <c r="AW4934" s="4">
        <v>776326923.5</v>
      </c>
    </row>
    <row r="4935" spans="1:49" ht="12.75" customHeight="1" x14ac:dyDescent="0.2">
      <c r="A4935" s="1" t="s">
        <v>65</v>
      </c>
      <c r="B4935" s="1" t="s">
        <v>16392</v>
      </c>
      <c r="C4935" s="8">
        <v>3651.05</v>
      </c>
      <c r="D4935" s="8">
        <v>0</v>
      </c>
      <c r="E4935" s="8">
        <v>3651.05</v>
      </c>
      <c r="F4935" s="1" t="s">
        <v>1666</v>
      </c>
      <c r="G4935" s="1" t="s">
        <v>16390</v>
      </c>
      <c r="H4935" s="2">
        <v>44915</v>
      </c>
      <c r="I4935" s="2">
        <v>44975</v>
      </c>
      <c r="J4935" s="1" t="s">
        <v>1668</v>
      </c>
      <c r="Q4935" s="1" t="s">
        <v>16391</v>
      </c>
      <c r="R4935" s="3">
        <v>44915</v>
      </c>
      <c r="S4935" s="1" t="s">
        <v>53</v>
      </c>
      <c r="U4935" s="2">
        <v>44915</v>
      </c>
      <c r="V4935" s="2">
        <v>44915</v>
      </c>
      <c r="X4935" s="1" t="s">
        <v>16391</v>
      </c>
      <c r="Y4935" s="1" t="s">
        <v>55</v>
      </c>
      <c r="AA4935" s="1" t="s">
        <v>177</v>
      </c>
      <c r="AB4935" s="1" t="s">
        <v>126</v>
      </c>
      <c r="AC4935" s="1" t="s">
        <v>1669</v>
      </c>
      <c r="AD4935" s="1" t="s">
        <v>1670</v>
      </c>
      <c r="AE4935" s="1" t="s">
        <v>1671</v>
      </c>
      <c r="AL4935" s="4">
        <v>0</v>
      </c>
      <c r="AM4935" s="1" t="s">
        <v>63</v>
      </c>
      <c r="AN4935" s="1" t="s">
        <v>16078</v>
      </c>
      <c r="AO4935" s="5">
        <v>-49</v>
      </c>
      <c r="AP4935" s="4">
        <v>0</v>
      </c>
      <c r="AQ4935" s="5">
        <v>2023</v>
      </c>
      <c r="AS4935" s="5">
        <v>2</v>
      </c>
      <c r="AT4935" s="4">
        <v>0</v>
      </c>
      <c r="AU4935" s="4">
        <v>882108501.89999998</v>
      </c>
      <c r="AV4935" s="4">
        <v>105781578.40000001</v>
      </c>
      <c r="AW4935" s="4">
        <v>776326923.5</v>
      </c>
    </row>
    <row r="4936" spans="1:49" ht="12.75" customHeight="1" x14ac:dyDescent="0.2">
      <c r="A4936" s="1" t="s">
        <v>65</v>
      </c>
      <c r="B4936" s="1" t="s">
        <v>16395</v>
      </c>
      <c r="C4936" s="8">
        <v>11190.08</v>
      </c>
      <c r="D4936" s="8">
        <v>0</v>
      </c>
      <c r="E4936" s="8">
        <v>11190.08</v>
      </c>
      <c r="F4936" s="1" t="s">
        <v>1553</v>
      </c>
      <c r="G4936" s="1" t="s">
        <v>16393</v>
      </c>
      <c r="H4936" s="2">
        <v>44898</v>
      </c>
      <c r="I4936" s="2">
        <v>44974</v>
      </c>
      <c r="J4936" s="1" t="s">
        <v>1556</v>
      </c>
      <c r="Q4936" s="1" t="s">
        <v>16394</v>
      </c>
      <c r="R4936" s="3">
        <v>44915</v>
      </c>
      <c r="S4936" s="1" t="s">
        <v>53</v>
      </c>
      <c r="U4936" s="2">
        <v>44914</v>
      </c>
      <c r="V4936" s="2">
        <v>44915</v>
      </c>
      <c r="X4936" s="1" t="s">
        <v>16396</v>
      </c>
      <c r="Y4936" s="1" t="s">
        <v>55</v>
      </c>
      <c r="AA4936" s="1" t="s">
        <v>1499</v>
      </c>
      <c r="AB4936" s="1" t="s">
        <v>1500</v>
      </c>
      <c r="AC4936" s="1" t="s">
        <v>1501</v>
      </c>
      <c r="AD4936" s="1" t="s">
        <v>1557</v>
      </c>
      <c r="AE4936" s="1" t="s">
        <v>1558</v>
      </c>
      <c r="AL4936" s="4">
        <v>0</v>
      </c>
      <c r="AN4936" s="1" t="s">
        <v>16078</v>
      </c>
      <c r="AO4936" s="5">
        <v>-48</v>
      </c>
      <c r="AP4936" s="4">
        <v>0</v>
      </c>
      <c r="AQ4936" s="5">
        <v>2023</v>
      </c>
      <c r="AS4936" s="5">
        <v>2</v>
      </c>
      <c r="AT4936" s="4">
        <v>0</v>
      </c>
      <c r="AU4936" s="4">
        <v>882108501.89999998</v>
      </c>
      <c r="AV4936" s="4">
        <v>105781578.40000001</v>
      </c>
      <c r="AW4936" s="4">
        <v>776326923.5</v>
      </c>
    </row>
    <row r="4937" spans="1:49" ht="12.75" customHeight="1" x14ac:dyDescent="0.2">
      <c r="A4937" s="1" t="s">
        <v>65</v>
      </c>
      <c r="B4937" s="1" t="s">
        <v>16399</v>
      </c>
      <c r="C4937" s="8">
        <v>5076.41</v>
      </c>
      <c r="D4937" s="8">
        <v>0</v>
      </c>
      <c r="E4937" s="8">
        <v>5076.41</v>
      </c>
      <c r="F4937" s="1" t="s">
        <v>1666</v>
      </c>
      <c r="G4937" s="1" t="s">
        <v>16397</v>
      </c>
      <c r="H4937" s="2">
        <v>44916</v>
      </c>
      <c r="I4937" s="2">
        <v>44976</v>
      </c>
      <c r="J4937" s="1" t="s">
        <v>1668</v>
      </c>
      <c r="Q4937" s="1" t="s">
        <v>16398</v>
      </c>
      <c r="R4937" s="3">
        <v>44916</v>
      </c>
      <c r="S4937" s="1" t="s">
        <v>53</v>
      </c>
      <c r="U4937" s="2">
        <v>44916</v>
      </c>
      <c r="V4937" s="2">
        <v>44916</v>
      </c>
      <c r="X4937" s="1" t="s">
        <v>16398</v>
      </c>
      <c r="Y4937" s="1" t="s">
        <v>55</v>
      </c>
      <c r="AA4937" s="1" t="s">
        <v>177</v>
      </c>
      <c r="AB4937" s="1" t="s">
        <v>126</v>
      </c>
      <c r="AC4937" s="1" t="s">
        <v>1669</v>
      </c>
      <c r="AD4937" s="1" t="s">
        <v>1670</v>
      </c>
      <c r="AE4937" s="1" t="s">
        <v>1671</v>
      </c>
      <c r="AL4937" s="4">
        <v>0</v>
      </c>
      <c r="AM4937" s="1" t="s">
        <v>63</v>
      </c>
      <c r="AN4937" s="1" t="s">
        <v>16078</v>
      </c>
      <c r="AO4937" s="5">
        <v>-50</v>
      </c>
      <c r="AP4937" s="4">
        <v>0</v>
      </c>
      <c r="AQ4937" s="5">
        <v>2023</v>
      </c>
      <c r="AS4937" s="5">
        <v>2</v>
      </c>
      <c r="AT4937" s="4">
        <v>0</v>
      </c>
      <c r="AU4937" s="4">
        <v>882108501.89999998</v>
      </c>
      <c r="AV4937" s="4">
        <v>105781578.40000001</v>
      </c>
      <c r="AW4937" s="4">
        <v>776326923.5</v>
      </c>
    </row>
    <row r="4938" spans="1:49" ht="12.75" customHeight="1" x14ac:dyDescent="0.2">
      <c r="A4938" s="1" t="s">
        <v>65</v>
      </c>
      <c r="B4938" s="1" t="s">
        <v>16402</v>
      </c>
      <c r="C4938" s="8">
        <v>4564.5200000000004</v>
      </c>
      <c r="D4938" s="8">
        <v>0</v>
      </c>
      <c r="E4938" s="8">
        <v>4564.5200000000004</v>
      </c>
      <c r="F4938" s="1" t="s">
        <v>1666</v>
      </c>
      <c r="G4938" s="1" t="s">
        <v>16400</v>
      </c>
      <c r="H4938" s="2">
        <v>44916</v>
      </c>
      <c r="I4938" s="2">
        <v>44976</v>
      </c>
      <c r="J4938" s="1" t="s">
        <v>1668</v>
      </c>
      <c r="Q4938" s="1" t="s">
        <v>16401</v>
      </c>
      <c r="R4938" s="3">
        <v>44916</v>
      </c>
      <c r="S4938" s="1" t="s">
        <v>53</v>
      </c>
      <c r="U4938" s="2">
        <v>44916</v>
      </c>
      <c r="V4938" s="2">
        <v>44916</v>
      </c>
      <c r="X4938" s="1" t="s">
        <v>16401</v>
      </c>
      <c r="Y4938" s="1" t="s">
        <v>55</v>
      </c>
      <c r="AA4938" s="1" t="s">
        <v>177</v>
      </c>
      <c r="AB4938" s="1" t="s">
        <v>126</v>
      </c>
      <c r="AC4938" s="1" t="s">
        <v>1669</v>
      </c>
      <c r="AD4938" s="1" t="s">
        <v>1670</v>
      </c>
      <c r="AE4938" s="1" t="s">
        <v>1671</v>
      </c>
      <c r="AL4938" s="4">
        <v>0</v>
      </c>
      <c r="AM4938" s="1" t="s">
        <v>63</v>
      </c>
      <c r="AN4938" s="1" t="s">
        <v>16078</v>
      </c>
      <c r="AO4938" s="5">
        <v>-50</v>
      </c>
      <c r="AP4938" s="4">
        <v>0</v>
      </c>
      <c r="AQ4938" s="5">
        <v>2023</v>
      </c>
      <c r="AS4938" s="5">
        <v>2</v>
      </c>
      <c r="AT4938" s="4">
        <v>0</v>
      </c>
      <c r="AU4938" s="4">
        <v>882108501.89999998</v>
      </c>
      <c r="AV4938" s="4">
        <v>105781578.40000001</v>
      </c>
      <c r="AW4938" s="4">
        <v>776326923.5</v>
      </c>
    </row>
    <row r="4939" spans="1:49" ht="12.75" customHeight="1" x14ac:dyDescent="0.2">
      <c r="A4939" s="1" t="s">
        <v>65</v>
      </c>
      <c r="B4939" s="1" t="s">
        <v>16405</v>
      </c>
      <c r="C4939" s="8">
        <v>3743.74</v>
      </c>
      <c r="D4939" s="8">
        <v>0</v>
      </c>
      <c r="E4939" s="8">
        <v>3743.74</v>
      </c>
      <c r="F4939" s="1" t="s">
        <v>12847</v>
      </c>
      <c r="G4939" s="1" t="s">
        <v>16403</v>
      </c>
      <c r="H4939" s="2">
        <v>44916</v>
      </c>
      <c r="I4939" s="2">
        <v>44960</v>
      </c>
      <c r="J4939" s="1" t="s">
        <v>12849</v>
      </c>
      <c r="Q4939" s="1" t="s">
        <v>16404</v>
      </c>
      <c r="R4939" s="3">
        <v>44916</v>
      </c>
      <c r="S4939" s="1" t="s">
        <v>53</v>
      </c>
      <c r="U4939" s="2">
        <v>44900</v>
      </c>
      <c r="V4939" s="2">
        <v>44916</v>
      </c>
      <c r="X4939" s="1" t="s">
        <v>16404</v>
      </c>
      <c r="Y4939" s="1" t="s">
        <v>55</v>
      </c>
      <c r="AA4939" s="1" t="s">
        <v>915</v>
      </c>
      <c r="AB4939" s="1" t="s">
        <v>916</v>
      </c>
      <c r="AC4939" s="1" t="s">
        <v>917</v>
      </c>
      <c r="AD4939" s="1" t="s">
        <v>12850</v>
      </c>
      <c r="AE4939" s="1" t="s">
        <v>12851</v>
      </c>
      <c r="AL4939" s="4">
        <v>0</v>
      </c>
      <c r="AN4939" s="1" t="s">
        <v>16078</v>
      </c>
      <c r="AO4939" s="5">
        <v>-34</v>
      </c>
      <c r="AP4939" s="4">
        <v>0</v>
      </c>
      <c r="AQ4939" s="5">
        <v>2023</v>
      </c>
      <c r="AS4939" s="5">
        <v>2</v>
      </c>
      <c r="AT4939" s="4">
        <v>0</v>
      </c>
      <c r="AU4939" s="4">
        <v>882108501.89999998</v>
      </c>
      <c r="AV4939" s="4">
        <v>105781578.40000001</v>
      </c>
      <c r="AW4939" s="4">
        <v>776326923.5</v>
      </c>
    </row>
    <row r="4940" spans="1:49" ht="12.75" customHeight="1" x14ac:dyDescent="0.2">
      <c r="A4940" s="1" t="s">
        <v>65</v>
      </c>
      <c r="B4940" s="1" t="s">
        <v>16408</v>
      </c>
      <c r="C4940" s="8">
        <v>14641</v>
      </c>
      <c r="D4940" s="8">
        <v>0</v>
      </c>
      <c r="E4940" s="8">
        <v>14641</v>
      </c>
      <c r="F4940" s="1" t="s">
        <v>12157</v>
      </c>
      <c r="G4940" s="1" t="s">
        <v>16406</v>
      </c>
      <c r="H4940" s="2">
        <v>44916</v>
      </c>
      <c r="I4940" s="2">
        <v>44976</v>
      </c>
      <c r="J4940" s="1" t="s">
        <v>12160</v>
      </c>
      <c r="Q4940" s="1" t="s">
        <v>16407</v>
      </c>
      <c r="R4940" s="3">
        <v>44916</v>
      </c>
      <c r="S4940" s="1" t="s">
        <v>10927</v>
      </c>
      <c r="U4940" s="2">
        <v>44909</v>
      </c>
      <c r="V4940" s="2">
        <v>44916</v>
      </c>
      <c r="X4940" s="1" t="s">
        <v>16409</v>
      </c>
      <c r="Y4940" s="1" t="s">
        <v>55</v>
      </c>
      <c r="AA4940" s="1" t="s">
        <v>5473</v>
      </c>
      <c r="AB4940" s="1" t="s">
        <v>126</v>
      </c>
      <c r="AC4940" s="1" t="s">
        <v>12161</v>
      </c>
      <c r="AD4940" s="1" t="s">
        <v>12162</v>
      </c>
      <c r="AE4940" s="1" t="s">
        <v>12163</v>
      </c>
      <c r="AL4940" s="4">
        <v>0</v>
      </c>
      <c r="AN4940" s="1" t="s">
        <v>16078</v>
      </c>
      <c r="AO4940" s="5">
        <v>-50</v>
      </c>
      <c r="AP4940" s="4">
        <v>0</v>
      </c>
      <c r="AQ4940" s="5">
        <v>2023</v>
      </c>
      <c r="AS4940" s="5">
        <v>2</v>
      </c>
      <c r="AT4940" s="4">
        <v>0</v>
      </c>
      <c r="AU4940" s="4">
        <v>882108501.89999998</v>
      </c>
      <c r="AV4940" s="4">
        <v>105781578.40000001</v>
      </c>
      <c r="AW4940" s="4">
        <v>776326923.5</v>
      </c>
    </row>
    <row r="4941" spans="1:49" ht="12.75" customHeight="1" x14ac:dyDescent="0.2">
      <c r="A4941" s="1" t="s">
        <v>65</v>
      </c>
      <c r="B4941" s="1" t="s">
        <v>16412</v>
      </c>
      <c r="C4941" s="8">
        <v>15633</v>
      </c>
      <c r="D4941" s="8">
        <v>0</v>
      </c>
      <c r="E4941" s="8">
        <v>15633</v>
      </c>
      <c r="F4941" s="1" t="s">
        <v>2469</v>
      </c>
      <c r="G4941" s="1" t="s">
        <v>16410</v>
      </c>
      <c r="H4941" s="2">
        <v>44917</v>
      </c>
      <c r="I4941" s="2">
        <v>44976</v>
      </c>
      <c r="J4941" s="1" t="s">
        <v>2471</v>
      </c>
      <c r="Q4941" s="1" t="s">
        <v>16411</v>
      </c>
      <c r="R4941" s="3">
        <v>44917</v>
      </c>
      <c r="S4941" s="1" t="s">
        <v>53</v>
      </c>
      <c r="U4941" s="2">
        <v>44915</v>
      </c>
      <c r="V4941" s="2">
        <v>44917</v>
      </c>
      <c r="X4941" s="1" t="s">
        <v>16411</v>
      </c>
      <c r="Y4941" s="1" t="s">
        <v>55</v>
      </c>
      <c r="AA4941" s="1" t="s">
        <v>2472</v>
      </c>
      <c r="AB4941" s="1" t="s">
        <v>57</v>
      </c>
      <c r="AC4941" s="1" t="s">
        <v>2473</v>
      </c>
      <c r="AD4941" s="1" t="s">
        <v>2474</v>
      </c>
      <c r="AE4941" s="1" t="s">
        <v>2475</v>
      </c>
      <c r="AL4941" s="4">
        <v>0</v>
      </c>
      <c r="AN4941" s="1" t="s">
        <v>16078</v>
      </c>
      <c r="AO4941" s="5">
        <v>-50</v>
      </c>
      <c r="AP4941" s="4">
        <v>0</v>
      </c>
      <c r="AQ4941" s="5">
        <v>2023</v>
      </c>
      <c r="AS4941" s="5">
        <v>2</v>
      </c>
      <c r="AT4941" s="4">
        <v>0</v>
      </c>
      <c r="AU4941" s="4">
        <v>882108501.89999998</v>
      </c>
      <c r="AV4941" s="4">
        <v>105781578.40000001</v>
      </c>
      <c r="AW4941" s="4">
        <v>776326923.5</v>
      </c>
    </row>
    <row r="4942" spans="1:49" ht="12.75" customHeight="1" x14ac:dyDescent="0.2">
      <c r="A4942" s="1" t="s">
        <v>65</v>
      </c>
      <c r="B4942" s="1" t="s">
        <v>16415</v>
      </c>
      <c r="C4942" s="8">
        <v>8258.25</v>
      </c>
      <c r="D4942" s="8">
        <v>0</v>
      </c>
      <c r="E4942" s="8">
        <v>8258.25</v>
      </c>
      <c r="F4942" s="1" t="s">
        <v>12012</v>
      </c>
      <c r="G4942" s="1" t="s">
        <v>16413</v>
      </c>
      <c r="H4942" s="2">
        <v>44917</v>
      </c>
      <c r="I4942" s="2">
        <v>44976</v>
      </c>
      <c r="J4942" s="1" t="s">
        <v>12014</v>
      </c>
      <c r="Q4942" s="1" t="s">
        <v>16414</v>
      </c>
      <c r="R4942" s="3">
        <v>44917</v>
      </c>
      <c r="S4942" s="1" t="s">
        <v>53</v>
      </c>
      <c r="U4942" s="2">
        <v>44914</v>
      </c>
      <c r="V4942" s="2">
        <v>44917</v>
      </c>
      <c r="X4942" s="1" t="s">
        <v>16414</v>
      </c>
      <c r="Y4942" s="1" t="s">
        <v>55</v>
      </c>
      <c r="AA4942" s="1" t="s">
        <v>136</v>
      </c>
      <c r="AB4942" s="1" t="s">
        <v>137</v>
      </c>
      <c r="AC4942" s="1" t="s">
        <v>12015</v>
      </c>
      <c r="AD4942" s="1" t="s">
        <v>12016</v>
      </c>
      <c r="AE4942" s="1" t="s">
        <v>12017</v>
      </c>
      <c r="AL4942" s="4">
        <v>0</v>
      </c>
      <c r="AM4942" s="1" t="s">
        <v>63</v>
      </c>
      <c r="AN4942" s="1" t="s">
        <v>16078</v>
      </c>
      <c r="AO4942" s="5">
        <v>-50</v>
      </c>
      <c r="AP4942" s="4">
        <v>0</v>
      </c>
      <c r="AQ4942" s="5">
        <v>2023</v>
      </c>
      <c r="AS4942" s="5">
        <v>2</v>
      </c>
      <c r="AT4942" s="4">
        <v>0</v>
      </c>
      <c r="AU4942" s="4">
        <v>882108501.89999998</v>
      </c>
      <c r="AV4942" s="4">
        <v>105781578.40000001</v>
      </c>
      <c r="AW4942" s="4">
        <v>776326923.5</v>
      </c>
    </row>
    <row r="4943" spans="1:49" ht="12.75" customHeight="1" x14ac:dyDescent="0.2">
      <c r="A4943" s="1" t="s">
        <v>65</v>
      </c>
      <c r="B4943" s="1" t="s">
        <v>16418</v>
      </c>
      <c r="C4943" s="8">
        <v>15302.14</v>
      </c>
      <c r="D4943" s="8">
        <v>0</v>
      </c>
      <c r="E4943" s="8">
        <v>15302.14</v>
      </c>
      <c r="F4943" s="1" t="s">
        <v>1666</v>
      </c>
      <c r="G4943" s="1" t="s">
        <v>16416</v>
      </c>
      <c r="H4943" s="2">
        <v>44922</v>
      </c>
      <c r="I4943" s="2">
        <v>44977</v>
      </c>
      <c r="J4943" s="1" t="s">
        <v>1668</v>
      </c>
      <c r="Q4943" s="1" t="s">
        <v>16417</v>
      </c>
      <c r="R4943" s="3">
        <v>44922</v>
      </c>
      <c r="S4943" s="1" t="s">
        <v>53</v>
      </c>
      <c r="U4943" s="2">
        <v>44917</v>
      </c>
      <c r="V4943" s="2">
        <v>44922</v>
      </c>
      <c r="X4943" s="1" t="s">
        <v>16417</v>
      </c>
      <c r="Y4943" s="1" t="s">
        <v>55</v>
      </c>
      <c r="AA4943" s="1" t="s">
        <v>177</v>
      </c>
      <c r="AB4943" s="1" t="s">
        <v>126</v>
      </c>
      <c r="AC4943" s="1" t="s">
        <v>1669</v>
      </c>
      <c r="AD4943" s="1" t="s">
        <v>1670</v>
      </c>
      <c r="AE4943" s="1" t="s">
        <v>1671</v>
      </c>
      <c r="AL4943" s="4">
        <v>0</v>
      </c>
      <c r="AM4943" s="1" t="s">
        <v>63</v>
      </c>
      <c r="AN4943" s="1" t="s">
        <v>16078</v>
      </c>
      <c r="AO4943" s="5">
        <v>-51</v>
      </c>
      <c r="AP4943" s="4">
        <v>0</v>
      </c>
      <c r="AQ4943" s="5">
        <v>2023</v>
      </c>
      <c r="AS4943" s="5">
        <v>2</v>
      </c>
      <c r="AT4943" s="4">
        <v>0</v>
      </c>
      <c r="AU4943" s="4">
        <v>882108501.89999998</v>
      </c>
      <c r="AV4943" s="4">
        <v>105781578.40000001</v>
      </c>
      <c r="AW4943" s="4">
        <v>776326923.5</v>
      </c>
    </row>
    <row r="4944" spans="1:49" ht="12.75" customHeight="1" x14ac:dyDescent="0.2">
      <c r="A4944" s="1" t="s">
        <v>65</v>
      </c>
      <c r="B4944" s="1" t="s">
        <v>16420</v>
      </c>
      <c r="C4944" s="8">
        <v>7651.07</v>
      </c>
      <c r="D4944" s="8">
        <v>0</v>
      </c>
      <c r="E4944" s="8">
        <v>7651.07</v>
      </c>
      <c r="F4944" s="1" t="s">
        <v>1666</v>
      </c>
      <c r="G4944" s="1" t="s">
        <v>16416</v>
      </c>
      <c r="H4944" s="2">
        <v>44922</v>
      </c>
      <c r="I4944" s="2">
        <v>44977</v>
      </c>
      <c r="J4944" s="1" t="s">
        <v>1668</v>
      </c>
      <c r="Q4944" s="1" t="s">
        <v>16419</v>
      </c>
      <c r="R4944" s="3">
        <v>44922</v>
      </c>
      <c r="S4944" s="1" t="s">
        <v>53</v>
      </c>
      <c r="U4944" s="2">
        <v>44919</v>
      </c>
      <c r="V4944" s="2">
        <v>44922</v>
      </c>
      <c r="X4944" s="1" t="s">
        <v>16419</v>
      </c>
      <c r="Y4944" s="1" t="s">
        <v>55</v>
      </c>
      <c r="AA4944" s="1" t="s">
        <v>177</v>
      </c>
      <c r="AB4944" s="1" t="s">
        <v>126</v>
      </c>
      <c r="AC4944" s="1" t="s">
        <v>1669</v>
      </c>
      <c r="AD4944" s="1" t="s">
        <v>1670</v>
      </c>
      <c r="AE4944" s="1" t="s">
        <v>1671</v>
      </c>
      <c r="AL4944" s="4">
        <v>0</v>
      </c>
      <c r="AM4944" s="1" t="s">
        <v>63</v>
      </c>
      <c r="AN4944" s="1" t="s">
        <v>16078</v>
      </c>
      <c r="AO4944" s="5">
        <v>-51</v>
      </c>
      <c r="AP4944" s="4">
        <v>0</v>
      </c>
      <c r="AQ4944" s="5">
        <v>2023</v>
      </c>
      <c r="AS4944" s="5">
        <v>2</v>
      </c>
      <c r="AT4944" s="4">
        <v>0</v>
      </c>
      <c r="AU4944" s="4">
        <v>882108501.89999998</v>
      </c>
      <c r="AV4944" s="4">
        <v>105781578.40000001</v>
      </c>
      <c r="AW4944" s="4">
        <v>776326923.5</v>
      </c>
    </row>
    <row r="4945" spans="1:49" ht="12.75" customHeight="1" x14ac:dyDescent="0.2">
      <c r="A4945" s="1" t="s">
        <v>65</v>
      </c>
      <c r="B4945" s="1" t="s">
        <v>16423</v>
      </c>
      <c r="C4945" s="8">
        <v>3056.39</v>
      </c>
      <c r="D4945" s="8">
        <v>0</v>
      </c>
      <c r="E4945" s="8">
        <v>3056.39</v>
      </c>
      <c r="F4945" s="1" t="s">
        <v>1666</v>
      </c>
      <c r="G4945" s="1" t="s">
        <v>16421</v>
      </c>
      <c r="H4945" s="2">
        <v>44922</v>
      </c>
      <c r="I4945" s="2">
        <v>44977</v>
      </c>
      <c r="J4945" s="1" t="s">
        <v>1668</v>
      </c>
      <c r="Q4945" s="1" t="s">
        <v>16422</v>
      </c>
      <c r="R4945" s="3">
        <v>44922</v>
      </c>
      <c r="S4945" s="1" t="s">
        <v>53</v>
      </c>
      <c r="U4945" s="2">
        <v>44919</v>
      </c>
      <c r="V4945" s="2">
        <v>44922</v>
      </c>
      <c r="X4945" s="1" t="s">
        <v>16422</v>
      </c>
      <c r="Y4945" s="1" t="s">
        <v>55</v>
      </c>
      <c r="AA4945" s="1" t="s">
        <v>177</v>
      </c>
      <c r="AB4945" s="1" t="s">
        <v>126</v>
      </c>
      <c r="AC4945" s="1" t="s">
        <v>1669</v>
      </c>
      <c r="AD4945" s="1" t="s">
        <v>1670</v>
      </c>
      <c r="AE4945" s="1" t="s">
        <v>1671</v>
      </c>
      <c r="AL4945" s="4">
        <v>0</v>
      </c>
      <c r="AM4945" s="1" t="s">
        <v>63</v>
      </c>
      <c r="AN4945" s="1" t="s">
        <v>16078</v>
      </c>
      <c r="AO4945" s="5">
        <v>-51</v>
      </c>
      <c r="AP4945" s="4">
        <v>0</v>
      </c>
      <c r="AQ4945" s="5">
        <v>2023</v>
      </c>
      <c r="AS4945" s="5">
        <v>2</v>
      </c>
      <c r="AT4945" s="4">
        <v>0</v>
      </c>
      <c r="AU4945" s="4">
        <v>882108501.89999998</v>
      </c>
      <c r="AV4945" s="4">
        <v>105781578.40000001</v>
      </c>
      <c r="AW4945" s="4">
        <v>776326923.5</v>
      </c>
    </row>
    <row r="4946" spans="1:49" ht="12.75" customHeight="1" x14ac:dyDescent="0.2">
      <c r="A4946" s="1" t="s">
        <v>65</v>
      </c>
      <c r="B4946" s="1" t="s">
        <v>16426</v>
      </c>
      <c r="C4946" s="8">
        <v>6776</v>
      </c>
      <c r="D4946" s="8">
        <v>0</v>
      </c>
      <c r="E4946" s="8">
        <v>6776</v>
      </c>
      <c r="F4946" s="1" t="s">
        <v>7279</v>
      </c>
      <c r="G4946" s="1" t="s">
        <v>16424</v>
      </c>
      <c r="H4946" s="2">
        <v>44922</v>
      </c>
      <c r="I4946" s="2">
        <v>44907</v>
      </c>
      <c r="J4946" s="1" t="s">
        <v>7282</v>
      </c>
      <c r="Q4946" s="1" t="s">
        <v>16425</v>
      </c>
      <c r="R4946" s="3">
        <v>44922</v>
      </c>
      <c r="S4946" s="1" t="s">
        <v>53</v>
      </c>
      <c r="U4946" s="2">
        <v>44847</v>
      </c>
      <c r="V4946" s="2">
        <v>44922</v>
      </c>
      <c r="X4946" s="1" t="s">
        <v>16427</v>
      </c>
      <c r="Y4946" s="1" t="s">
        <v>55</v>
      </c>
      <c r="AA4946" s="1" t="s">
        <v>2674</v>
      </c>
      <c r="AB4946" s="1" t="s">
        <v>2675</v>
      </c>
      <c r="AC4946" s="1" t="s">
        <v>7283</v>
      </c>
      <c r="AD4946" s="1" t="s">
        <v>7284</v>
      </c>
      <c r="AE4946" s="1" t="s">
        <v>7285</v>
      </c>
      <c r="AL4946" s="4">
        <v>0</v>
      </c>
      <c r="AN4946" s="1" t="s">
        <v>16078</v>
      </c>
      <c r="AO4946" s="5">
        <v>19</v>
      </c>
      <c r="AP4946" s="4">
        <v>0</v>
      </c>
      <c r="AQ4946" s="5">
        <v>2022</v>
      </c>
      <c r="AS4946" s="5">
        <v>12</v>
      </c>
      <c r="AT4946" s="4">
        <v>0</v>
      </c>
      <c r="AU4946" s="4">
        <v>882108501.89999998</v>
      </c>
      <c r="AV4946" s="4">
        <v>105781578.40000001</v>
      </c>
      <c r="AW4946" s="4">
        <v>776326923.5</v>
      </c>
    </row>
    <row r="4947" spans="1:49" ht="12.75" customHeight="1" x14ac:dyDescent="0.2">
      <c r="A4947" s="1" t="s">
        <v>65</v>
      </c>
      <c r="B4947" s="1" t="s">
        <v>16430</v>
      </c>
      <c r="C4947" s="8">
        <v>2420</v>
      </c>
      <c r="D4947" s="8">
        <v>0</v>
      </c>
      <c r="E4947" s="8">
        <v>2420</v>
      </c>
      <c r="F4947" s="1" t="s">
        <v>11836</v>
      </c>
      <c r="G4947" s="1" t="s">
        <v>16428</v>
      </c>
      <c r="H4947" s="2">
        <v>44922</v>
      </c>
      <c r="I4947" s="2">
        <v>44976</v>
      </c>
      <c r="J4947" s="1" t="s">
        <v>11838</v>
      </c>
      <c r="Q4947" s="1" t="s">
        <v>16429</v>
      </c>
      <c r="R4947" s="3">
        <v>44922</v>
      </c>
      <c r="S4947" s="1" t="s">
        <v>53</v>
      </c>
      <c r="U4947" s="2">
        <v>44916</v>
      </c>
      <c r="V4947" s="2">
        <v>44922</v>
      </c>
      <c r="X4947" s="1" t="s">
        <v>16429</v>
      </c>
      <c r="Y4947" s="1" t="s">
        <v>55</v>
      </c>
      <c r="AA4947" s="1" t="s">
        <v>1948</v>
      </c>
      <c r="AB4947" s="1" t="s">
        <v>126</v>
      </c>
      <c r="AC4947" s="1" t="s">
        <v>11839</v>
      </c>
      <c r="AD4947" s="1" t="s">
        <v>11840</v>
      </c>
      <c r="AE4947" s="1" t="s">
        <v>11841</v>
      </c>
      <c r="AL4947" s="4">
        <v>0</v>
      </c>
      <c r="AM4947" s="1" t="s">
        <v>63</v>
      </c>
      <c r="AN4947" s="1" t="s">
        <v>16078</v>
      </c>
      <c r="AO4947" s="5">
        <v>-50</v>
      </c>
      <c r="AP4947" s="4">
        <v>0</v>
      </c>
      <c r="AQ4947" s="5">
        <v>2023</v>
      </c>
      <c r="AS4947" s="5">
        <v>2</v>
      </c>
      <c r="AT4947" s="4">
        <v>0</v>
      </c>
      <c r="AU4947" s="4">
        <v>882108501.89999998</v>
      </c>
      <c r="AV4947" s="4">
        <v>105781578.40000001</v>
      </c>
      <c r="AW4947" s="4">
        <v>776326923.5</v>
      </c>
    </row>
    <row r="4948" spans="1:49" ht="12.75" customHeight="1" x14ac:dyDescent="0.2">
      <c r="A4948" s="1" t="s">
        <v>65</v>
      </c>
      <c r="B4948" s="1" t="s">
        <v>16433</v>
      </c>
      <c r="C4948" s="8">
        <v>8875.4699999999993</v>
      </c>
      <c r="D4948" s="8">
        <v>0</v>
      </c>
      <c r="E4948" s="8">
        <v>8875.4699999999993</v>
      </c>
      <c r="F4948" s="1" t="s">
        <v>13658</v>
      </c>
      <c r="G4948" s="1" t="s">
        <v>16431</v>
      </c>
      <c r="H4948" s="2">
        <v>44923</v>
      </c>
      <c r="I4948" s="2">
        <v>44971</v>
      </c>
      <c r="J4948" s="1" t="s">
        <v>13660</v>
      </c>
      <c r="Q4948" s="1" t="s">
        <v>16432</v>
      </c>
      <c r="R4948" s="3">
        <v>44923</v>
      </c>
      <c r="S4948" s="1" t="s">
        <v>53</v>
      </c>
      <c r="U4948" s="2">
        <v>44911</v>
      </c>
      <c r="V4948" s="2">
        <v>44923</v>
      </c>
      <c r="X4948" s="1" t="s">
        <v>16432</v>
      </c>
      <c r="Y4948" s="1" t="s">
        <v>55</v>
      </c>
      <c r="AA4948" s="1" t="s">
        <v>13661</v>
      </c>
      <c r="AB4948" s="1" t="s">
        <v>13662</v>
      </c>
      <c r="AC4948" s="1" t="s">
        <v>13663</v>
      </c>
      <c r="AD4948" s="1" t="s">
        <v>13664</v>
      </c>
      <c r="AE4948" s="1" t="s">
        <v>13665</v>
      </c>
      <c r="AL4948" s="4">
        <v>0</v>
      </c>
      <c r="AN4948" s="1" t="s">
        <v>16078</v>
      </c>
      <c r="AO4948" s="5">
        <v>-45</v>
      </c>
      <c r="AP4948" s="4">
        <v>0</v>
      </c>
      <c r="AQ4948" s="5">
        <v>2023</v>
      </c>
      <c r="AS4948" s="5">
        <v>2</v>
      </c>
      <c r="AT4948" s="4">
        <v>0</v>
      </c>
      <c r="AU4948" s="4">
        <v>882108501.89999998</v>
      </c>
      <c r="AV4948" s="4">
        <v>105781578.40000001</v>
      </c>
      <c r="AW4948" s="4">
        <v>776326923.5</v>
      </c>
    </row>
    <row r="4949" spans="1:49" ht="12.75" customHeight="1" x14ac:dyDescent="0.2">
      <c r="A4949" s="1" t="s">
        <v>65</v>
      </c>
      <c r="B4949" s="1" t="s">
        <v>16436</v>
      </c>
      <c r="C4949" s="8">
        <v>39978.400000000001</v>
      </c>
      <c r="D4949" s="8">
        <v>0</v>
      </c>
      <c r="E4949" s="8">
        <v>39978.400000000001</v>
      </c>
      <c r="F4949" s="1" t="s">
        <v>13990</v>
      </c>
      <c r="G4949" s="1" t="s">
        <v>16434</v>
      </c>
      <c r="H4949" s="2">
        <v>44923</v>
      </c>
      <c r="I4949" s="2">
        <v>44976</v>
      </c>
      <c r="J4949" s="1" t="s">
        <v>13992</v>
      </c>
      <c r="Q4949" s="1" t="s">
        <v>16435</v>
      </c>
      <c r="R4949" s="3">
        <v>44923</v>
      </c>
      <c r="S4949" s="1" t="s">
        <v>53</v>
      </c>
      <c r="U4949" s="2">
        <v>44916</v>
      </c>
      <c r="V4949" s="2">
        <v>44923</v>
      </c>
      <c r="X4949" s="1" t="s">
        <v>16435</v>
      </c>
      <c r="Y4949" s="1" t="s">
        <v>55</v>
      </c>
      <c r="AA4949" s="1" t="s">
        <v>136</v>
      </c>
      <c r="AB4949" s="1" t="s">
        <v>137</v>
      </c>
      <c r="AC4949" s="1" t="s">
        <v>13993</v>
      </c>
      <c r="AD4949" s="1" t="s">
        <v>13994</v>
      </c>
      <c r="AE4949" s="1" t="s">
        <v>13995</v>
      </c>
      <c r="AL4949" s="4">
        <v>0</v>
      </c>
      <c r="AN4949" s="1" t="s">
        <v>16078</v>
      </c>
      <c r="AO4949" s="5">
        <v>-50</v>
      </c>
      <c r="AP4949" s="4">
        <v>0</v>
      </c>
      <c r="AQ4949" s="5">
        <v>2023</v>
      </c>
      <c r="AS4949" s="5">
        <v>2</v>
      </c>
      <c r="AT4949" s="4">
        <v>0</v>
      </c>
      <c r="AU4949" s="4">
        <v>882108501.89999998</v>
      </c>
      <c r="AV4949" s="4">
        <v>105781578.40000001</v>
      </c>
      <c r="AW4949" s="4">
        <v>776326923.5</v>
      </c>
    </row>
    <row r="4950" spans="1:49" ht="12.75" customHeight="1" x14ac:dyDescent="0.2">
      <c r="A4950" s="1" t="s">
        <v>65</v>
      </c>
      <c r="B4950" s="1" t="s">
        <v>16439</v>
      </c>
      <c r="C4950" s="8">
        <v>7367.34</v>
      </c>
      <c r="D4950" s="8">
        <v>0</v>
      </c>
      <c r="E4950" s="8">
        <v>7367.34</v>
      </c>
      <c r="F4950" s="1" t="s">
        <v>3793</v>
      </c>
      <c r="G4950" s="1" t="s">
        <v>16437</v>
      </c>
      <c r="H4950" s="2">
        <v>44924</v>
      </c>
      <c r="I4950" s="2">
        <v>44983</v>
      </c>
      <c r="J4950" s="1" t="s">
        <v>3796</v>
      </c>
      <c r="Q4950" s="1" t="s">
        <v>16438</v>
      </c>
      <c r="R4950" s="3">
        <v>44924</v>
      </c>
      <c r="S4950" s="1" t="s">
        <v>53</v>
      </c>
      <c r="U4950" s="2">
        <v>44923</v>
      </c>
      <c r="V4950" s="2">
        <v>44924</v>
      </c>
      <c r="X4950" s="1" t="s">
        <v>16438</v>
      </c>
      <c r="Y4950" s="1" t="s">
        <v>55</v>
      </c>
      <c r="AA4950" s="1" t="s">
        <v>1795</v>
      </c>
      <c r="AB4950" s="1" t="s">
        <v>126</v>
      </c>
      <c r="AC4950" s="1" t="s">
        <v>3797</v>
      </c>
      <c r="AD4950" s="1" t="s">
        <v>3798</v>
      </c>
      <c r="AE4950" s="1" t="s">
        <v>3799</v>
      </c>
      <c r="AL4950" s="4">
        <v>0</v>
      </c>
      <c r="AN4950" s="1" t="s">
        <v>16078</v>
      </c>
      <c r="AO4950" s="5">
        <v>-57</v>
      </c>
      <c r="AP4950" s="4">
        <v>0</v>
      </c>
      <c r="AQ4950" s="5">
        <v>2023</v>
      </c>
      <c r="AS4950" s="5">
        <v>2</v>
      </c>
      <c r="AT4950" s="4">
        <v>0</v>
      </c>
      <c r="AU4950" s="4">
        <v>882108501.89999998</v>
      </c>
      <c r="AV4950" s="4">
        <v>105781578.40000001</v>
      </c>
      <c r="AW4950" s="4">
        <v>776326923.5</v>
      </c>
    </row>
    <row r="4951" spans="1:49" ht="12.75" customHeight="1" x14ac:dyDescent="0.2">
      <c r="A4951" s="1" t="s">
        <v>65</v>
      </c>
      <c r="B4951" s="1" t="s">
        <v>16442</v>
      </c>
      <c r="C4951" s="8">
        <v>16044.6</v>
      </c>
      <c r="D4951" s="8">
        <v>0</v>
      </c>
      <c r="E4951" s="8">
        <v>16044.6</v>
      </c>
      <c r="F4951" s="1" t="s">
        <v>297</v>
      </c>
      <c r="G4951" s="1" t="s">
        <v>16440</v>
      </c>
      <c r="H4951" s="2">
        <v>44924</v>
      </c>
      <c r="I4951" s="2">
        <v>44982</v>
      </c>
      <c r="J4951" s="1" t="s">
        <v>299</v>
      </c>
      <c r="Q4951" s="1" t="s">
        <v>16441</v>
      </c>
      <c r="R4951" s="3">
        <v>44924</v>
      </c>
      <c r="S4951" s="1" t="s">
        <v>53</v>
      </c>
      <c r="U4951" s="2">
        <v>44757</v>
      </c>
      <c r="V4951" s="2">
        <v>44924</v>
      </c>
      <c r="X4951" s="1" t="s">
        <v>16441</v>
      </c>
      <c r="Y4951" s="1" t="s">
        <v>55</v>
      </c>
      <c r="AA4951" s="1" t="s">
        <v>300</v>
      </c>
      <c r="AB4951" s="1" t="s">
        <v>301</v>
      </c>
      <c r="AC4951" s="1" t="s">
        <v>302</v>
      </c>
      <c r="AD4951" s="1" t="s">
        <v>303</v>
      </c>
      <c r="AE4951" s="1" t="s">
        <v>304</v>
      </c>
      <c r="AG4951" s="1" t="s">
        <v>61</v>
      </c>
      <c r="AL4951" s="4">
        <v>0</v>
      </c>
      <c r="AN4951" s="1" t="s">
        <v>16078</v>
      </c>
      <c r="AO4951" s="5">
        <v>-56</v>
      </c>
      <c r="AP4951" s="4">
        <v>0</v>
      </c>
      <c r="AQ4951" s="5">
        <v>2023</v>
      </c>
      <c r="AS4951" s="5">
        <v>2</v>
      </c>
      <c r="AT4951" s="4">
        <v>0</v>
      </c>
      <c r="AU4951" s="4">
        <v>882108501.89999998</v>
      </c>
      <c r="AV4951" s="4">
        <v>105781578.40000001</v>
      </c>
      <c r="AW4951" s="4">
        <v>776326923.5</v>
      </c>
    </row>
    <row r="4952" spans="1:49" ht="12.75" customHeight="1" x14ac:dyDescent="0.2">
      <c r="A4952" s="1" t="s">
        <v>65</v>
      </c>
      <c r="B4952" s="1" t="s">
        <v>16445</v>
      </c>
      <c r="C4952" s="8">
        <v>7764</v>
      </c>
      <c r="D4952" s="8">
        <v>0</v>
      </c>
      <c r="E4952" s="8">
        <v>7764</v>
      </c>
      <c r="F4952" s="1" t="s">
        <v>3315</v>
      </c>
      <c r="G4952" s="1" t="s">
        <v>16443</v>
      </c>
      <c r="H4952" s="2">
        <v>44926</v>
      </c>
      <c r="I4952" s="2">
        <v>44935</v>
      </c>
      <c r="J4952" s="1" t="s">
        <v>3318</v>
      </c>
      <c r="Q4952" s="1" t="s">
        <v>16444</v>
      </c>
      <c r="R4952" s="3">
        <v>44926</v>
      </c>
      <c r="S4952" s="1" t="s">
        <v>53</v>
      </c>
      <c r="U4952" s="2">
        <v>44874</v>
      </c>
      <c r="V4952" s="2">
        <v>45291</v>
      </c>
      <c r="X4952" s="1" t="s">
        <v>16444</v>
      </c>
      <c r="Y4952" s="1" t="s">
        <v>55</v>
      </c>
      <c r="AA4952" s="1" t="s">
        <v>324</v>
      </c>
      <c r="AB4952" s="1" t="s">
        <v>126</v>
      </c>
      <c r="AC4952" s="1" t="s">
        <v>3319</v>
      </c>
      <c r="AD4952" s="1" t="s">
        <v>3320</v>
      </c>
      <c r="AE4952" s="1" t="s">
        <v>3321</v>
      </c>
      <c r="AL4952" s="4">
        <v>0</v>
      </c>
      <c r="AM4952" s="1" t="s">
        <v>63</v>
      </c>
      <c r="AN4952" s="1" t="s">
        <v>16078</v>
      </c>
      <c r="AO4952" s="5">
        <v>-9</v>
      </c>
      <c r="AP4952" s="4">
        <v>0</v>
      </c>
      <c r="AQ4952" s="5">
        <v>2023</v>
      </c>
      <c r="AS4952" s="5">
        <v>1</v>
      </c>
      <c r="AT4952" s="4">
        <v>0</v>
      </c>
      <c r="AU4952" s="4">
        <v>882108501.89999998</v>
      </c>
      <c r="AV4952" s="4">
        <v>105781578.40000001</v>
      </c>
      <c r="AW4952" s="4">
        <v>776326923.5</v>
      </c>
    </row>
    <row r="4953" spans="1:49" ht="12.75" customHeight="1" x14ac:dyDescent="0.2">
      <c r="A4953" s="1" t="s">
        <v>65</v>
      </c>
      <c r="B4953" s="1" t="s">
        <v>16447</v>
      </c>
      <c r="C4953" s="8">
        <v>7764</v>
      </c>
      <c r="D4953" s="8">
        <v>0</v>
      </c>
      <c r="E4953" s="8">
        <v>7764</v>
      </c>
      <c r="F4953" s="1" t="s">
        <v>3315</v>
      </c>
      <c r="G4953" s="1" t="s">
        <v>16443</v>
      </c>
      <c r="H4953" s="2">
        <v>44926</v>
      </c>
      <c r="I4953" s="2">
        <v>44935</v>
      </c>
      <c r="J4953" s="1" t="s">
        <v>3318</v>
      </c>
      <c r="Q4953" s="1" t="s">
        <v>16446</v>
      </c>
      <c r="R4953" s="3">
        <v>44926</v>
      </c>
      <c r="S4953" s="1" t="s">
        <v>53</v>
      </c>
      <c r="U4953" s="2">
        <v>44874</v>
      </c>
      <c r="V4953" s="2">
        <v>45291</v>
      </c>
      <c r="X4953" s="1" t="s">
        <v>16446</v>
      </c>
      <c r="Y4953" s="1" t="s">
        <v>55</v>
      </c>
      <c r="AA4953" s="1" t="s">
        <v>324</v>
      </c>
      <c r="AB4953" s="1" t="s">
        <v>126</v>
      </c>
      <c r="AC4953" s="1" t="s">
        <v>3319</v>
      </c>
      <c r="AD4953" s="1" t="s">
        <v>3320</v>
      </c>
      <c r="AE4953" s="1" t="s">
        <v>3321</v>
      </c>
      <c r="AL4953" s="4">
        <v>0</v>
      </c>
      <c r="AM4953" s="1" t="s">
        <v>63</v>
      </c>
      <c r="AN4953" s="1" t="s">
        <v>16078</v>
      </c>
      <c r="AO4953" s="5">
        <v>-9</v>
      </c>
      <c r="AP4953" s="4">
        <v>0</v>
      </c>
      <c r="AQ4953" s="5">
        <v>2023</v>
      </c>
      <c r="AS4953" s="5">
        <v>1</v>
      </c>
      <c r="AT4953" s="4">
        <v>0</v>
      </c>
      <c r="AU4953" s="4">
        <v>882108501.89999998</v>
      </c>
      <c r="AV4953" s="4">
        <v>105781578.40000001</v>
      </c>
      <c r="AW4953" s="4">
        <v>776326923.5</v>
      </c>
    </row>
    <row r="4954" spans="1:49" ht="12.75" customHeight="1" x14ac:dyDescent="0.2">
      <c r="A4954" s="1" t="s">
        <v>65</v>
      </c>
      <c r="B4954" s="1" t="s">
        <v>16450</v>
      </c>
      <c r="C4954" s="8">
        <v>17877.75</v>
      </c>
      <c r="D4954" s="8">
        <v>0</v>
      </c>
      <c r="E4954" s="8">
        <v>17877.75</v>
      </c>
      <c r="F4954" s="1" t="s">
        <v>12012</v>
      </c>
      <c r="G4954" s="1" t="s">
        <v>16448</v>
      </c>
      <c r="H4954" s="2">
        <v>44926</v>
      </c>
      <c r="I4954" s="2">
        <v>44986</v>
      </c>
      <c r="J4954" s="1" t="s">
        <v>12014</v>
      </c>
      <c r="Q4954" s="1" t="s">
        <v>16449</v>
      </c>
      <c r="R4954" s="3">
        <v>44926</v>
      </c>
      <c r="S4954" s="1" t="s">
        <v>53</v>
      </c>
      <c r="U4954" s="2">
        <v>44926</v>
      </c>
      <c r="V4954" s="2">
        <v>44926</v>
      </c>
      <c r="X4954" s="1" t="s">
        <v>16449</v>
      </c>
      <c r="Y4954" s="1" t="s">
        <v>55</v>
      </c>
      <c r="AA4954" s="1" t="s">
        <v>136</v>
      </c>
      <c r="AB4954" s="1" t="s">
        <v>137</v>
      </c>
      <c r="AC4954" s="1" t="s">
        <v>12015</v>
      </c>
      <c r="AD4954" s="1" t="s">
        <v>12016</v>
      </c>
      <c r="AE4954" s="1" t="s">
        <v>12017</v>
      </c>
      <c r="AI4954" s="1" t="s">
        <v>12018</v>
      </c>
      <c r="AL4954" s="4">
        <v>0</v>
      </c>
      <c r="AM4954" s="1" t="s">
        <v>63</v>
      </c>
      <c r="AN4954" s="1" t="s">
        <v>16078</v>
      </c>
      <c r="AO4954" s="5">
        <v>-60</v>
      </c>
      <c r="AP4954" s="4">
        <v>0</v>
      </c>
      <c r="AQ4954" s="5">
        <v>2023</v>
      </c>
      <c r="AS4954" s="5">
        <v>3</v>
      </c>
      <c r="AT4954" s="4">
        <v>0</v>
      </c>
      <c r="AU4954" s="4">
        <v>882108501.89999998</v>
      </c>
      <c r="AV4954" s="4">
        <v>105781578.40000001</v>
      </c>
      <c r="AW4954" s="4">
        <v>776326923.5</v>
      </c>
    </row>
    <row r="4955" spans="1:49" ht="12.75" customHeight="1" x14ac:dyDescent="0.2">
      <c r="A4955" s="1" t="s">
        <v>65</v>
      </c>
      <c r="B4955" s="1" t="s">
        <v>16453</v>
      </c>
      <c r="C4955" s="8">
        <v>13775.85</v>
      </c>
      <c r="D4955" s="8">
        <v>0</v>
      </c>
      <c r="E4955" s="8">
        <v>13775.85</v>
      </c>
      <c r="F4955" s="1" t="s">
        <v>4011</v>
      </c>
      <c r="G4955" s="1" t="s">
        <v>16451</v>
      </c>
      <c r="H4955" s="2">
        <v>44926</v>
      </c>
      <c r="I4955" s="2">
        <v>44988</v>
      </c>
      <c r="J4955" s="1" t="s">
        <v>4014</v>
      </c>
      <c r="Q4955" s="1" t="s">
        <v>16452</v>
      </c>
      <c r="R4955" s="3">
        <v>44926</v>
      </c>
      <c r="S4955" s="1" t="s">
        <v>53</v>
      </c>
      <c r="U4955" s="2">
        <v>44914</v>
      </c>
      <c r="V4955" s="2">
        <v>44932</v>
      </c>
      <c r="X4955" s="1" t="s">
        <v>16454</v>
      </c>
      <c r="Y4955" s="1" t="s">
        <v>55</v>
      </c>
      <c r="AA4955" s="1" t="s">
        <v>1928</v>
      </c>
      <c r="AB4955" s="1" t="s">
        <v>126</v>
      </c>
      <c r="AC4955" s="1" t="s">
        <v>4015</v>
      </c>
      <c r="AD4955" s="1" t="s">
        <v>4016</v>
      </c>
      <c r="AE4955" s="1" t="s">
        <v>4017</v>
      </c>
      <c r="AL4955" s="4">
        <v>0</v>
      </c>
      <c r="AM4955" s="1" t="s">
        <v>63</v>
      </c>
      <c r="AN4955" s="1" t="s">
        <v>16078</v>
      </c>
      <c r="AO4955" s="5">
        <v>-62</v>
      </c>
      <c r="AP4955" s="4">
        <v>0</v>
      </c>
      <c r="AQ4955" s="5">
        <v>2023</v>
      </c>
      <c r="AS4955" s="5">
        <v>3</v>
      </c>
      <c r="AT4955" s="4">
        <v>0</v>
      </c>
      <c r="AU4955" s="4">
        <v>882108501.89999998</v>
      </c>
      <c r="AV4955" s="4">
        <v>105781578.40000001</v>
      </c>
      <c r="AW4955" s="4">
        <v>776326923.5</v>
      </c>
    </row>
    <row r="4956" spans="1:49" ht="12.75" customHeight="1" x14ac:dyDescent="0.2">
      <c r="A4956" s="1" t="s">
        <v>65</v>
      </c>
      <c r="B4956" s="1" t="s">
        <v>16458</v>
      </c>
      <c r="C4956" s="8">
        <v>909</v>
      </c>
      <c r="D4956" s="8">
        <v>0</v>
      </c>
      <c r="E4956" s="8">
        <v>909</v>
      </c>
      <c r="F4956" s="1" t="s">
        <v>16457</v>
      </c>
      <c r="G4956" s="1" t="s">
        <v>16455</v>
      </c>
      <c r="H4956" s="2">
        <v>44926</v>
      </c>
      <c r="I4956" s="2">
        <v>44872</v>
      </c>
      <c r="J4956" s="1" t="s">
        <v>16460</v>
      </c>
      <c r="Q4956" s="1" t="s">
        <v>16456</v>
      </c>
      <c r="R4956" s="3">
        <v>44926</v>
      </c>
      <c r="S4956" s="1" t="s">
        <v>53</v>
      </c>
      <c r="U4956" s="2">
        <v>44812</v>
      </c>
      <c r="V4956" s="2">
        <v>44926</v>
      </c>
      <c r="X4956" s="1" t="s">
        <v>16459</v>
      </c>
      <c r="Y4956" s="1" t="s">
        <v>55</v>
      </c>
      <c r="AA4956" s="1" t="s">
        <v>1948</v>
      </c>
      <c r="AB4956" s="1" t="s">
        <v>126</v>
      </c>
      <c r="AC4956" s="1" t="s">
        <v>1949</v>
      </c>
      <c r="AD4956" s="1" t="s">
        <v>16461</v>
      </c>
      <c r="AE4956" s="1" t="s">
        <v>16462</v>
      </c>
      <c r="AL4956" s="4">
        <v>0</v>
      </c>
      <c r="AN4956" s="1" t="s">
        <v>16078</v>
      </c>
      <c r="AO4956" s="5">
        <v>54</v>
      </c>
      <c r="AP4956" s="4">
        <v>0</v>
      </c>
      <c r="AQ4956" s="5">
        <v>2022</v>
      </c>
      <c r="AS4956" s="5">
        <v>11</v>
      </c>
      <c r="AT4956" s="4">
        <v>0</v>
      </c>
      <c r="AU4956" s="4">
        <v>882108501.89999998</v>
      </c>
      <c r="AV4956" s="4">
        <v>105781578.40000001</v>
      </c>
      <c r="AW4956" s="4">
        <v>776326923.5</v>
      </c>
    </row>
    <row r="4957" spans="1:49" ht="12.75" customHeight="1" x14ac:dyDescent="0.2">
      <c r="A4957" s="1" t="s">
        <v>65</v>
      </c>
      <c r="B4957" s="1" t="s">
        <v>16465</v>
      </c>
      <c r="C4957" s="8">
        <v>1573</v>
      </c>
      <c r="D4957" s="8">
        <v>0</v>
      </c>
      <c r="E4957" s="8">
        <v>1573</v>
      </c>
      <c r="F4957" s="1" t="s">
        <v>2419</v>
      </c>
      <c r="G4957" s="1" t="s">
        <v>16463</v>
      </c>
      <c r="H4957" s="2">
        <v>44926</v>
      </c>
      <c r="I4957" s="2">
        <v>44799</v>
      </c>
      <c r="J4957" s="1" t="s">
        <v>2421</v>
      </c>
      <c r="Q4957" s="1" t="s">
        <v>16464</v>
      </c>
      <c r="R4957" s="3">
        <v>44926</v>
      </c>
      <c r="S4957" s="1" t="s">
        <v>53</v>
      </c>
      <c r="U4957" s="2">
        <v>44799</v>
      </c>
      <c r="V4957" s="2">
        <v>44926</v>
      </c>
      <c r="X4957" s="1" t="s">
        <v>16464</v>
      </c>
      <c r="Y4957" s="1" t="s">
        <v>55</v>
      </c>
      <c r="AA4957" s="1" t="s">
        <v>2422</v>
      </c>
      <c r="AB4957" s="1" t="s">
        <v>2423</v>
      </c>
      <c r="AC4957" s="1" t="s">
        <v>2424</v>
      </c>
      <c r="AD4957" s="1" t="s">
        <v>2425</v>
      </c>
      <c r="AE4957" s="1" t="s">
        <v>2426</v>
      </c>
      <c r="AL4957" s="4">
        <v>0</v>
      </c>
      <c r="AN4957" s="1" t="s">
        <v>16078</v>
      </c>
      <c r="AO4957" s="5">
        <v>127</v>
      </c>
      <c r="AP4957" s="4">
        <v>0</v>
      </c>
      <c r="AQ4957" s="5">
        <v>2022</v>
      </c>
      <c r="AS4957" s="5">
        <v>8</v>
      </c>
      <c r="AT4957" s="4">
        <v>0</v>
      </c>
      <c r="AU4957" s="4">
        <v>882108501.89999998</v>
      </c>
      <c r="AV4957" s="4">
        <v>105781578.40000001</v>
      </c>
      <c r="AW4957" s="4">
        <v>776326923.5</v>
      </c>
    </row>
    <row r="4958" spans="1:49" ht="12.75" customHeight="1" x14ac:dyDescent="0.2">
      <c r="A4958" s="1" t="s">
        <v>65</v>
      </c>
      <c r="B4958" s="1" t="s">
        <v>16468</v>
      </c>
      <c r="C4958" s="8">
        <v>2536.16</v>
      </c>
      <c r="D4958" s="8">
        <v>0</v>
      </c>
      <c r="E4958" s="8">
        <v>2536.16</v>
      </c>
      <c r="F4958" s="1" t="s">
        <v>5769</v>
      </c>
      <c r="G4958" s="1" t="s">
        <v>16466</v>
      </c>
      <c r="H4958" s="2">
        <v>44926</v>
      </c>
      <c r="I4958" s="2">
        <v>44977</v>
      </c>
      <c r="J4958" s="1" t="s">
        <v>5772</v>
      </c>
      <c r="Q4958" s="1" t="s">
        <v>16467</v>
      </c>
      <c r="R4958" s="3">
        <v>44926</v>
      </c>
      <c r="S4958" s="1" t="s">
        <v>10927</v>
      </c>
      <c r="U4958" s="2">
        <v>44917</v>
      </c>
      <c r="V4958" s="2">
        <v>44926</v>
      </c>
      <c r="X4958" s="1" t="s">
        <v>16467</v>
      </c>
      <c r="Y4958" s="1" t="s">
        <v>55</v>
      </c>
      <c r="AA4958" s="1" t="s">
        <v>1928</v>
      </c>
      <c r="AB4958" s="1" t="s">
        <v>126</v>
      </c>
      <c r="AC4958" s="1" t="s">
        <v>5773</v>
      </c>
      <c r="AD4958" s="1" t="s">
        <v>5774</v>
      </c>
      <c r="AE4958" s="1" t="s">
        <v>5775</v>
      </c>
      <c r="AL4958" s="4">
        <v>0</v>
      </c>
      <c r="AN4958" s="1" t="s">
        <v>16078</v>
      </c>
      <c r="AO4958" s="5">
        <v>-51</v>
      </c>
      <c r="AP4958" s="4">
        <v>0</v>
      </c>
      <c r="AQ4958" s="5">
        <v>2023</v>
      </c>
      <c r="AS4958" s="5">
        <v>2</v>
      </c>
      <c r="AT4958" s="4">
        <v>0</v>
      </c>
      <c r="AU4958" s="4">
        <v>882108501.89999998</v>
      </c>
      <c r="AV4958" s="4">
        <v>105781578.40000001</v>
      </c>
      <c r="AW4958" s="4">
        <v>776326923.5</v>
      </c>
    </row>
    <row r="4959" spans="1:49" ht="12.75" customHeight="1" x14ac:dyDescent="0.2">
      <c r="A4959" s="1" t="s">
        <v>65</v>
      </c>
      <c r="B4959" s="1" t="s">
        <v>16471</v>
      </c>
      <c r="C4959" s="8">
        <v>5109.59</v>
      </c>
      <c r="D4959" s="8">
        <v>0</v>
      </c>
      <c r="E4959" s="8">
        <v>5109.59</v>
      </c>
      <c r="F4959" s="1" t="s">
        <v>5769</v>
      </c>
      <c r="G4959" s="1" t="s">
        <v>16469</v>
      </c>
      <c r="H4959" s="2">
        <v>44926</v>
      </c>
      <c r="I4959" s="2">
        <v>44975</v>
      </c>
      <c r="J4959" s="1" t="s">
        <v>5772</v>
      </c>
      <c r="Q4959" s="1" t="s">
        <v>16470</v>
      </c>
      <c r="R4959" s="3">
        <v>44926</v>
      </c>
      <c r="S4959" s="1" t="s">
        <v>10927</v>
      </c>
      <c r="U4959" s="2">
        <v>44915</v>
      </c>
      <c r="V4959" s="2">
        <v>44926</v>
      </c>
      <c r="X4959" s="1" t="s">
        <v>16470</v>
      </c>
      <c r="Y4959" s="1" t="s">
        <v>55</v>
      </c>
      <c r="AA4959" s="1" t="s">
        <v>1928</v>
      </c>
      <c r="AB4959" s="1" t="s">
        <v>126</v>
      </c>
      <c r="AC4959" s="1" t="s">
        <v>5773</v>
      </c>
      <c r="AD4959" s="1" t="s">
        <v>5774</v>
      </c>
      <c r="AE4959" s="1" t="s">
        <v>5775</v>
      </c>
      <c r="AL4959" s="4">
        <v>0</v>
      </c>
      <c r="AN4959" s="1" t="s">
        <v>16078</v>
      </c>
      <c r="AO4959" s="5">
        <v>-49</v>
      </c>
      <c r="AP4959" s="4">
        <v>0</v>
      </c>
      <c r="AQ4959" s="5">
        <v>2023</v>
      </c>
      <c r="AS4959" s="5">
        <v>2</v>
      </c>
      <c r="AT4959" s="4">
        <v>0</v>
      </c>
      <c r="AU4959" s="4">
        <v>882108501.89999998</v>
      </c>
      <c r="AV4959" s="4">
        <v>105781578.40000001</v>
      </c>
      <c r="AW4959" s="4">
        <v>776326923.5</v>
      </c>
    </row>
    <row r="4960" spans="1:49" ht="12.75" customHeight="1" x14ac:dyDescent="0.2">
      <c r="A4960" s="1" t="s">
        <v>65</v>
      </c>
      <c r="B4960" s="1" t="s">
        <v>16474</v>
      </c>
      <c r="C4960" s="8">
        <v>12947</v>
      </c>
      <c r="D4960" s="8">
        <v>0</v>
      </c>
      <c r="E4960" s="8">
        <v>12947</v>
      </c>
      <c r="F4960" s="1" t="s">
        <v>11368</v>
      </c>
      <c r="G4960" s="1" t="s">
        <v>16472</v>
      </c>
      <c r="H4960" s="2">
        <v>44926</v>
      </c>
      <c r="I4960" s="2">
        <v>44997</v>
      </c>
      <c r="J4960" s="1" t="s">
        <v>11370</v>
      </c>
      <c r="Q4960" s="1" t="s">
        <v>16473</v>
      </c>
      <c r="R4960" s="3">
        <v>44926</v>
      </c>
      <c r="S4960" s="1" t="s">
        <v>10927</v>
      </c>
      <c r="U4960" s="2">
        <v>44925</v>
      </c>
      <c r="V4960" s="2">
        <v>44926</v>
      </c>
      <c r="X4960" s="1" t="s">
        <v>16473</v>
      </c>
      <c r="Y4960" s="1" t="s">
        <v>55</v>
      </c>
      <c r="AA4960" s="1" t="s">
        <v>11371</v>
      </c>
      <c r="AB4960" s="1" t="s">
        <v>11372</v>
      </c>
      <c r="AC4960" s="1" t="s">
        <v>11373</v>
      </c>
      <c r="AD4960" s="1" t="s">
        <v>11374</v>
      </c>
      <c r="AE4960" s="1" t="s">
        <v>11375</v>
      </c>
      <c r="AI4960" s="1" t="s">
        <v>11376</v>
      </c>
      <c r="AL4960" s="4">
        <v>0</v>
      </c>
      <c r="AN4960" s="1" t="s">
        <v>16078</v>
      </c>
      <c r="AO4960" s="5">
        <v>-71</v>
      </c>
      <c r="AP4960" s="4">
        <v>0</v>
      </c>
      <c r="AQ4960" s="5">
        <v>2023</v>
      </c>
      <c r="AS4960" s="5">
        <v>3</v>
      </c>
      <c r="AT4960" s="4">
        <v>0</v>
      </c>
      <c r="AU4960" s="4">
        <v>882108501.89999998</v>
      </c>
      <c r="AV4960" s="4">
        <v>105781578.40000001</v>
      </c>
      <c r="AW4960" s="4">
        <v>776326923.5</v>
      </c>
    </row>
    <row r="4961" spans="1:49" ht="12.75" customHeight="1" x14ac:dyDescent="0.2">
      <c r="A4961" s="1" t="s">
        <v>65</v>
      </c>
      <c r="B4961" s="1" t="s">
        <v>16478</v>
      </c>
      <c r="C4961" s="8">
        <v>31000</v>
      </c>
      <c r="D4961" s="8">
        <v>0</v>
      </c>
      <c r="E4961" s="8">
        <v>31000</v>
      </c>
      <c r="F4961" s="1" t="s">
        <v>16477</v>
      </c>
      <c r="G4961" s="1" t="s">
        <v>16475</v>
      </c>
      <c r="H4961" s="2">
        <v>44911</v>
      </c>
      <c r="I4961" s="2">
        <v>44963</v>
      </c>
      <c r="J4961" s="1" t="s">
        <v>16479</v>
      </c>
      <c r="Q4961" s="1" t="s">
        <v>16476</v>
      </c>
      <c r="R4961" s="3">
        <v>44911</v>
      </c>
      <c r="S4961" s="1" t="s">
        <v>53</v>
      </c>
      <c r="U4961" s="2">
        <v>44901</v>
      </c>
      <c r="V4961" s="2">
        <v>44911</v>
      </c>
      <c r="X4961" s="1" t="s">
        <v>16476</v>
      </c>
      <c r="Y4961" s="1" t="s">
        <v>55</v>
      </c>
      <c r="AA4961" s="1" t="s">
        <v>502</v>
      </c>
      <c r="AB4961" s="1" t="s">
        <v>503</v>
      </c>
      <c r="AC4961" s="1" t="s">
        <v>16480</v>
      </c>
      <c r="AE4961" s="1" t="s">
        <v>16481</v>
      </c>
      <c r="AG4961" s="1" t="s">
        <v>61</v>
      </c>
      <c r="AI4961" s="1" t="s">
        <v>16482</v>
      </c>
      <c r="AL4961" s="4">
        <v>0</v>
      </c>
      <c r="AN4961" s="1" t="s">
        <v>16483</v>
      </c>
      <c r="AO4961" s="5">
        <v>-37</v>
      </c>
      <c r="AP4961" s="4">
        <v>0</v>
      </c>
      <c r="AQ4961" s="5">
        <v>2023</v>
      </c>
      <c r="AS4961" s="5">
        <v>2</v>
      </c>
      <c r="AT4961" s="4">
        <v>0</v>
      </c>
      <c r="AU4961" s="4">
        <v>882108501.89999998</v>
      </c>
      <c r="AV4961" s="4">
        <v>105781578.40000001</v>
      </c>
      <c r="AW4961" s="4">
        <v>776326923.5</v>
      </c>
    </row>
    <row r="4962" spans="1:49" ht="12.75" customHeight="1" x14ac:dyDescent="0.2">
      <c r="A4962" s="1" t="s">
        <v>65</v>
      </c>
      <c r="B4962" s="1" t="s">
        <v>16487</v>
      </c>
      <c r="C4962" s="8">
        <v>4688841.33</v>
      </c>
      <c r="D4962" s="8">
        <v>0</v>
      </c>
      <c r="E4962" s="8">
        <v>4688841.33</v>
      </c>
      <c r="F4962" s="1" t="s">
        <v>16486</v>
      </c>
      <c r="G4962" s="1" t="s">
        <v>16484</v>
      </c>
      <c r="H4962" s="2">
        <v>44926</v>
      </c>
      <c r="I4962" s="2">
        <v>44960</v>
      </c>
      <c r="J4962" s="1" t="s">
        <v>16488</v>
      </c>
      <c r="Q4962" s="1" t="s">
        <v>16485</v>
      </c>
      <c r="R4962" s="3">
        <v>44926</v>
      </c>
      <c r="S4962" s="1" t="s">
        <v>53</v>
      </c>
      <c r="U4962" s="2">
        <v>44926</v>
      </c>
      <c r="V4962" s="2">
        <v>44930</v>
      </c>
      <c r="X4962" s="1" t="s">
        <v>16485</v>
      </c>
      <c r="Y4962" s="1" t="s">
        <v>55</v>
      </c>
      <c r="AA4962" s="1" t="s">
        <v>2963</v>
      </c>
      <c r="AB4962" s="1" t="s">
        <v>126</v>
      </c>
      <c r="AC4962" s="1" t="s">
        <v>16489</v>
      </c>
      <c r="AD4962" s="1" t="s">
        <v>16490</v>
      </c>
      <c r="AE4962" s="1" t="s">
        <v>16491</v>
      </c>
      <c r="AG4962" s="1" t="s">
        <v>61</v>
      </c>
      <c r="AI4962" s="1" t="s">
        <v>16492</v>
      </c>
      <c r="AL4962" s="4">
        <v>0</v>
      </c>
      <c r="AN4962" s="1" t="s">
        <v>16483</v>
      </c>
      <c r="AO4962" s="5">
        <v>-34</v>
      </c>
      <c r="AP4962" s="4">
        <v>0</v>
      </c>
      <c r="AQ4962" s="5">
        <v>2023</v>
      </c>
      <c r="AS4962" s="5">
        <v>2</v>
      </c>
      <c r="AT4962" s="4">
        <v>0</v>
      </c>
      <c r="AU4962" s="4">
        <v>882108501.89999998</v>
      </c>
      <c r="AV4962" s="4">
        <v>105781578.40000001</v>
      </c>
      <c r="AW4962" s="4">
        <v>776326923.5</v>
      </c>
    </row>
    <row r="4963" spans="1:49" ht="12.75" customHeight="1" x14ac:dyDescent="0.2">
      <c r="A4963" s="1" t="s">
        <v>65</v>
      </c>
      <c r="B4963" s="1" t="s">
        <v>16495</v>
      </c>
      <c r="C4963" s="8">
        <v>592900</v>
      </c>
      <c r="D4963" s="8">
        <v>543900</v>
      </c>
      <c r="E4963" s="8">
        <v>49000</v>
      </c>
      <c r="F4963" s="1" t="s">
        <v>16494</v>
      </c>
      <c r="G4963" s="1" t="s">
        <v>16493</v>
      </c>
      <c r="H4963" s="2">
        <v>44846</v>
      </c>
      <c r="I4963" s="2">
        <v>46731</v>
      </c>
      <c r="J4963" s="1" t="s">
        <v>16496</v>
      </c>
      <c r="K4963" s="2">
        <v>46731</v>
      </c>
      <c r="Q4963" s="1" t="s">
        <v>15725</v>
      </c>
      <c r="R4963" s="3">
        <v>44846</v>
      </c>
      <c r="S4963" s="1" t="s">
        <v>53</v>
      </c>
      <c r="U4963" s="2">
        <v>44844</v>
      </c>
      <c r="V4963" s="2">
        <v>44846</v>
      </c>
      <c r="X4963" s="1" t="s">
        <v>15725</v>
      </c>
      <c r="Y4963" s="1" t="s">
        <v>55</v>
      </c>
      <c r="AA4963" s="1" t="s">
        <v>1519</v>
      </c>
      <c r="AB4963" s="1" t="s">
        <v>614</v>
      </c>
      <c r="AC4963" s="1" t="s">
        <v>15452</v>
      </c>
      <c r="AD4963" s="1" t="s">
        <v>16497</v>
      </c>
      <c r="AE4963" s="1" t="s">
        <v>16498</v>
      </c>
      <c r="AF4963" s="1" t="s">
        <v>96</v>
      </c>
      <c r="AG4963" s="1" t="s">
        <v>61</v>
      </c>
      <c r="AI4963" s="1" t="s">
        <v>16499</v>
      </c>
      <c r="AJ4963" s="1" t="s">
        <v>16500</v>
      </c>
      <c r="AK4963" s="2">
        <v>44907</v>
      </c>
      <c r="AL4963" s="4">
        <v>0</v>
      </c>
      <c r="AN4963" s="1" t="s">
        <v>16501</v>
      </c>
      <c r="AO4963" s="5">
        <v>-1805</v>
      </c>
      <c r="AP4963" s="4">
        <v>0</v>
      </c>
      <c r="AQ4963" s="5">
        <v>2027</v>
      </c>
      <c r="AR4963" s="4">
        <v>0</v>
      </c>
      <c r="AS4963" s="5">
        <v>12</v>
      </c>
      <c r="AT4963" s="4">
        <v>0</v>
      </c>
      <c r="AU4963" s="4">
        <v>882108501.89999998</v>
      </c>
      <c r="AV4963" s="4">
        <v>105781578.40000001</v>
      </c>
      <c r="AW4963" s="4">
        <v>776326923.5</v>
      </c>
    </row>
    <row r="4964" spans="1:49" ht="12.75" customHeight="1" x14ac:dyDescent="0.2">
      <c r="A4964" s="1" t="s">
        <v>65</v>
      </c>
      <c r="B4964" s="1" t="s">
        <v>16505</v>
      </c>
      <c r="C4964" s="8">
        <v>16335000</v>
      </c>
      <c r="D4964" s="8">
        <v>14701500</v>
      </c>
      <c r="E4964" s="8">
        <v>1633500</v>
      </c>
      <c r="F4964" s="1" t="s">
        <v>16504</v>
      </c>
      <c r="G4964" s="1" t="s">
        <v>16502</v>
      </c>
      <c r="H4964" s="2">
        <v>44879</v>
      </c>
      <c r="I4964" s="2">
        <v>46762</v>
      </c>
      <c r="J4964" s="1" t="s">
        <v>16507</v>
      </c>
      <c r="K4964" s="2">
        <v>46762</v>
      </c>
      <c r="Q4964" s="1" t="s">
        <v>16503</v>
      </c>
      <c r="R4964" s="3">
        <v>44879</v>
      </c>
      <c r="S4964" s="1" t="s">
        <v>53</v>
      </c>
      <c r="U4964" s="2">
        <v>44876</v>
      </c>
      <c r="V4964" s="2">
        <v>44879</v>
      </c>
      <c r="X4964" s="1" t="s">
        <v>16506</v>
      </c>
      <c r="Y4964" s="1" t="s">
        <v>55</v>
      </c>
      <c r="AA4964" s="1" t="s">
        <v>16508</v>
      </c>
      <c r="AB4964" s="1" t="s">
        <v>16509</v>
      </c>
      <c r="AC4964" s="1" t="s">
        <v>16510</v>
      </c>
      <c r="AD4964" s="1" t="s">
        <v>16511</v>
      </c>
      <c r="AE4964" s="1" t="s">
        <v>16512</v>
      </c>
      <c r="AF4964" s="1" t="s">
        <v>96</v>
      </c>
      <c r="AG4964" s="1" t="s">
        <v>61</v>
      </c>
      <c r="AI4964" s="1" t="s">
        <v>16513</v>
      </c>
      <c r="AJ4964" s="1" t="s">
        <v>16514</v>
      </c>
      <c r="AK4964" s="2">
        <v>44924</v>
      </c>
      <c r="AL4964" s="4">
        <v>0</v>
      </c>
      <c r="AN4964" s="1" t="s">
        <v>16501</v>
      </c>
      <c r="AO4964" s="5">
        <v>-1836</v>
      </c>
      <c r="AP4964" s="4">
        <v>0</v>
      </c>
      <c r="AQ4964" s="5">
        <v>2028</v>
      </c>
      <c r="AR4964" s="4">
        <v>0</v>
      </c>
      <c r="AS4964" s="5">
        <v>1</v>
      </c>
      <c r="AT4964" s="4">
        <v>0</v>
      </c>
      <c r="AU4964" s="4">
        <v>882108501.89999998</v>
      </c>
      <c r="AV4964" s="4">
        <v>105781578.40000001</v>
      </c>
      <c r="AW4964" s="4">
        <v>776326923.5</v>
      </c>
    </row>
    <row r="4965" spans="1:49" ht="12.75" customHeight="1" x14ac:dyDescent="0.2">
      <c r="A4965" s="1" t="s">
        <v>65</v>
      </c>
      <c r="B4965" s="1" t="s">
        <v>16517</v>
      </c>
      <c r="C4965" s="8">
        <v>751434.2</v>
      </c>
      <c r="D4965" s="8">
        <v>676290.78</v>
      </c>
      <c r="E4965" s="8">
        <v>75143.42</v>
      </c>
      <c r="F4965" s="1" t="s">
        <v>16504</v>
      </c>
      <c r="G4965" s="1" t="s">
        <v>16515</v>
      </c>
      <c r="H4965" s="2">
        <v>44879</v>
      </c>
      <c r="I4965" s="2">
        <v>46762</v>
      </c>
      <c r="J4965" s="1" t="s">
        <v>16507</v>
      </c>
      <c r="K4965" s="2">
        <v>46762</v>
      </c>
      <c r="Q4965" s="1" t="s">
        <v>16516</v>
      </c>
      <c r="R4965" s="3">
        <v>44879</v>
      </c>
      <c r="S4965" s="1" t="s">
        <v>53</v>
      </c>
      <c r="U4965" s="2">
        <v>44876</v>
      </c>
      <c r="V4965" s="2">
        <v>44879</v>
      </c>
      <c r="X4965" s="1" t="s">
        <v>16518</v>
      </c>
      <c r="Y4965" s="1" t="s">
        <v>55</v>
      </c>
      <c r="AA4965" s="1" t="s">
        <v>16508</v>
      </c>
      <c r="AB4965" s="1" t="s">
        <v>16509</v>
      </c>
      <c r="AC4965" s="1" t="s">
        <v>16510</v>
      </c>
      <c r="AD4965" s="1" t="s">
        <v>16511</v>
      </c>
      <c r="AE4965" s="1" t="s">
        <v>16512</v>
      </c>
      <c r="AF4965" s="1" t="s">
        <v>96</v>
      </c>
      <c r="AG4965" s="1" t="s">
        <v>61</v>
      </c>
      <c r="AI4965" s="1" t="s">
        <v>16513</v>
      </c>
      <c r="AJ4965" s="1" t="s">
        <v>16514</v>
      </c>
      <c r="AK4965" s="2">
        <v>44924</v>
      </c>
      <c r="AL4965" s="4">
        <v>0</v>
      </c>
      <c r="AN4965" s="1" t="s">
        <v>16501</v>
      </c>
      <c r="AO4965" s="5">
        <v>-1836</v>
      </c>
      <c r="AP4965" s="4">
        <v>0</v>
      </c>
      <c r="AQ4965" s="5">
        <v>2028</v>
      </c>
      <c r="AR4965" s="4">
        <v>0</v>
      </c>
      <c r="AS4965" s="5">
        <v>1</v>
      </c>
      <c r="AT4965" s="4">
        <v>0</v>
      </c>
      <c r="AU4965" s="4">
        <v>882108501.89999998</v>
      </c>
      <c r="AV4965" s="4">
        <v>105781578.40000001</v>
      </c>
      <c r="AW4965" s="4">
        <v>776326923.5</v>
      </c>
    </row>
    <row r="4966" spans="1:49" ht="12.75" customHeight="1" x14ac:dyDescent="0.2">
      <c r="A4966" s="1" t="s">
        <v>65</v>
      </c>
      <c r="B4966" s="1" t="s">
        <v>16522</v>
      </c>
      <c r="C4966" s="8">
        <v>62436</v>
      </c>
      <c r="D4966" s="8">
        <v>0</v>
      </c>
      <c r="E4966" s="8">
        <v>62436</v>
      </c>
      <c r="F4966" s="1" t="s">
        <v>16521</v>
      </c>
      <c r="G4966" s="1" t="s">
        <v>16519</v>
      </c>
      <c r="H4966" s="2">
        <v>44893</v>
      </c>
      <c r="I4966" s="2">
        <v>44949</v>
      </c>
      <c r="J4966" s="1" t="s">
        <v>16523</v>
      </c>
      <c r="Q4966" s="1" t="s">
        <v>16520</v>
      </c>
      <c r="R4966" s="3">
        <v>44893</v>
      </c>
      <c r="S4966" s="1" t="s">
        <v>53</v>
      </c>
      <c r="U4966" s="2">
        <v>44881</v>
      </c>
      <c r="V4966" s="2">
        <v>44893</v>
      </c>
      <c r="X4966" s="1" t="s">
        <v>16520</v>
      </c>
      <c r="Y4966" s="1" t="s">
        <v>55</v>
      </c>
      <c r="AA4966" s="1" t="s">
        <v>56</v>
      </c>
      <c r="AB4966" s="1" t="s">
        <v>57</v>
      </c>
      <c r="AC4966" s="1" t="s">
        <v>16524</v>
      </c>
      <c r="AD4966" s="1" t="s">
        <v>16525</v>
      </c>
      <c r="AE4966" s="1" t="s">
        <v>16526</v>
      </c>
      <c r="AG4966" s="1" t="s">
        <v>61</v>
      </c>
      <c r="AJ4966" s="1" t="s">
        <v>16527</v>
      </c>
      <c r="AL4966" s="4">
        <v>0</v>
      </c>
      <c r="AN4966" s="1" t="s">
        <v>16501</v>
      </c>
      <c r="AO4966" s="5">
        <v>-23</v>
      </c>
      <c r="AP4966" s="4">
        <v>0</v>
      </c>
      <c r="AQ4966" s="5">
        <v>2023</v>
      </c>
      <c r="AR4966" s="4">
        <v>62436</v>
      </c>
      <c r="AS4966" s="5">
        <v>1</v>
      </c>
      <c r="AT4966" s="4">
        <v>0</v>
      </c>
      <c r="AU4966" s="4">
        <v>882108501.89999998</v>
      </c>
      <c r="AV4966" s="4">
        <v>105781578.40000001</v>
      </c>
      <c r="AW4966" s="4">
        <v>776326923.5</v>
      </c>
    </row>
    <row r="4967" spans="1:49" ht="12.75" customHeight="1" x14ac:dyDescent="0.2">
      <c r="A4967" s="1" t="s">
        <v>65</v>
      </c>
      <c r="B4967" s="1" t="s">
        <v>16531</v>
      </c>
      <c r="C4967" s="8">
        <v>726000</v>
      </c>
      <c r="D4967" s="8">
        <v>0</v>
      </c>
      <c r="E4967" s="8">
        <v>726000</v>
      </c>
      <c r="F4967" s="1" t="s">
        <v>16530</v>
      </c>
      <c r="G4967" s="1" t="s">
        <v>16528</v>
      </c>
      <c r="H4967" s="2">
        <v>44895</v>
      </c>
      <c r="I4967" s="2">
        <v>44955</v>
      </c>
      <c r="J4967" s="1" t="s">
        <v>16533</v>
      </c>
      <c r="Q4967" s="1" t="s">
        <v>16529</v>
      </c>
      <c r="R4967" s="3">
        <v>44895</v>
      </c>
      <c r="S4967" s="1" t="s">
        <v>53</v>
      </c>
      <c r="U4967" s="2">
        <v>44895</v>
      </c>
      <c r="V4967" s="2">
        <v>44895</v>
      </c>
      <c r="X4967" s="1" t="s">
        <v>16532</v>
      </c>
      <c r="Y4967" s="1" t="s">
        <v>55</v>
      </c>
      <c r="AA4967" s="1" t="s">
        <v>6906</v>
      </c>
      <c r="AB4967" s="1" t="s">
        <v>57</v>
      </c>
      <c r="AC4967" s="1" t="s">
        <v>16534</v>
      </c>
      <c r="AD4967" s="1" t="s">
        <v>16535</v>
      </c>
      <c r="AE4967" s="1" t="s">
        <v>16536</v>
      </c>
      <c r="AG4967" s="1" t="s">
        <v>61</v>
      </c>
      <c r="AI4967" s="1" t="s">
        <v>16537</v>
      </c>
      <c r="AJ4967" s="1" t="s">
        <v>16527</v>
      </c>
      <c r="AL4967" s="4">
        <v>0</v>
      </c>
      <c r="AN4967" s="1" t="s">
        <v>16501</v>
      </c>
      <c r="AO4967" s="5">
        <v>-29</v>
      </c>
      <c r="AP4967" s="4">
        <v>0</v>
      </c>
      <c r="AQ4967" s="5">
        <v>2023</v>
      </c>
      <c r="AS4967" s="5">
        <v>1</v>
      </c>
      <c r="AT4967" s="4">
        <v>0</v>
      </c>
      <c r="AU4967" s="4">
        <v>882108501.89999998</v>
      </c>
      <c r="AV4967" s="4">
        <v>105781578.40000001</v>
      </c>
      <c r="AW4967" s="4">
        <v>776326923.5</v>
      </c>
    </row>
    <row r="4968" spans="1:49" ht="12.75" customHeight="1" x14ac:dyDescent="0.2">
      <c r="A4968" s="1" t="s">
        <v>65</v>
      </c>
      <c r="B4968" s="1" t="s">
        <v>16541</v>
      </c>
      <c r="C4968" s="8">
        <v>287980</v>
      </c>
      <c r="D4968" s="8">
        <v>0</v>
      </c>
      <c r="E4968" s="8">
        <v>287980</v>
      </c>
      <c r="F4968" s="1" t="s">
        <v>16540</v>
      </c>
      <c r="G4968" s="1" t="s">
        <v>16538</v>
      </c>
      <c r="H4968" s="2">
        <v>44895</v>
      </c>
      <c r="I4968" s="2">
        <v>44955</v>
      </c>
      <c r="J4968" s="1" t="s">
        <v>16543</v>
      </c>
      <c r="Q4968" s="1" t="s">
        <v>16539</v>
      </c>
      <c r="R4968" s="3">
        <v>44895</v>
      </c>
      <c r="S4968" s="1" t="s">
        <v>53</v>
      </c>
      <c r="U4968" s="2">
        <v>44894</v>
      </c>
      <c r="V4968" s="2">
        <v>44895</v>
      </c>
      <c r="X4968" s="1" t="s">
        <v>16542</v>
      </c>
      <c r="Y4968" s="1" t="s">
        <v>55</v>
      </c>
      <c r="AA4968" s="1" t="s">
        <v>136</v>
      </c>
      <c r="AB4968" s="1" t="s">
        <v>137</v>
      </c>
      <c r="AC4968" s="1" t="s">
        <v>16544</v>
      </c>
      <c r="AD4968" s="1" t="s">
        <v>16545</v>
      </c>
      <c r="AE4968" s="1" t="s">
        <v>16546</v>
      </c>
      <c r="AG4968" s="1" t="s">
        <v>61</v>
      </c>
      <c r="AI4968" s="1" t="s">
        <v>16547</v>
      </c>
      <c r="AJ4968" s="1" t="s">
        <v>16548</v>
      </c>
      <c r="AL4968" s="4">
        <v>0</v>
      </c>
      <c r="AN4968" s="1" t="s">
        <v>16501</v>
      </c>
      <c r="AO4968" s="5">
        <v>-29</v>
      </c>
      <c r="AP4968" s="4">
        <v>0</v>
      </c>
      <c r="AQ4968" s="5">
        <v>2023</v>
      </c>
      <c r="AS4968" s="5">
        <v>1</v>
      </c>
      <c r="AT4968" s="4">
        <v>0</v>
      </c>
      <c r="AU4968" s="4">
        <v>882108501.89999998</v>
      </c>
      <c r="AV4968" s="4">
        <v>105781578.40000001</v>
      </c>
      <c r="AW4968" s="4">
        <v>776326923.5</v>
      </c>
    </row>
    <row r="4969" spans="1:49" ht="12.75" customHeight="1" x14ac:dyDescent="0.2">
      <c r="A4969" s="1" t="s">
        <v>65</v>
      </c>
      <c r="B4969" s="1" t="s">
        <v>16552</v>
      </c>
      <c r="C4969" s="8">
        <v>7048.25</v>
      </c>
      <c r="D4969" s="8">
        <v>0</v>
      </c>
      <c r="E4969" s="8">
        <v>7048.25</v>
      </c>
      <c r="F4969" s="1" t="s">
        <v>16551</v>
      </c>
      <c r="G4969" s="1" t="s">
        <v>16549</v>
      </c>
      <c r="H4969" s="2">
        <v>44895</v>
      </c>
      <c r="I4969" s="2">
        <v>44958</v>
      </c>
      <c r="J4969" s="1" t="s">
        <v>16553</v>
      </c>
      <c r="Q4969" s="1" t="s">
        <v>16550</v>
      </c>
      <c r="R4969" s="3">
        <v>44900</v>
      </c>
      <c r="S4969" s="1" t="s">
        <v>53</v>
      </c>
      <c r="U4969" s="2">
        <v>44895</v>
      </c>
      <c r="V4969" s="2">
        <v>44900</v>
      </c>
      <c r="X4969" s="1" t="s">
        <v>16550</v>
      </c>
      <c r="Y4969" s="1" t="s">
        <v>55</v>
      </c>
      <c r="AA4969" s="1" t="s">
        <v>136</v>
      </c>
      <c r="AB4969" s="1" t="s">
        <v>137</v>
      </c>
      <c r="AC4969" s="1" t="s">
        <v>16554</v>
      </c>
      <c r="AD4969" s="1" t="s">
        <v>16555</v>
      </c>
      <c r="AE4969" s="1" t="s">
        <v>16556</v>
      </c>
      <c r="AG4969" s="1" t="s">
        <v>61</v>
      </c>
      <c r="AI4969" s="1" t="s">
        <v>16557</v>
      </c>
      <c r="AJ4969" s="1" t="s">
        <v>16558</v>
      </c>
      <c r="AL4969" s="4">
        <v>0</v>
      </c>
      <c r="AN4969" s="1" t="s">
        <v>16501</v>
      </c>
      <c r="AO4969" s="5">
        <v>-32</v>
      </c>
      <c r="AP4969" s="4">
        <v>0</v>
      </c>
      <c r="AQ4969" s="5">
        <v>2023</v>
      </c>
      <c r="AS4969" s="5">
        <v>2</v>
      </c>
      <c r="AT4969" s="4">
        <v>0</v>
      </c>
      <c r="AU4969" s="4">
        <v>882108501.89999998</v>
      </c>
      <c r="AV4969" s="4">
        <v>105781578.40000001</v>
      </c>
      <c r="AW4969" s="4">
        <v>776326923.5</v>
      </c>
    </row>
    <row r="4970" spans="1:49" ht="12.75" customHeight="1" x14ac:dyDescent="0.2">
      <c r="A4970" s="1" t="s">
        <v>65</v>
      </c>
      <c r="B4970" s="1" t="s">
        <v>16561</v>
      </c>
      <c r="C4970" s="8">
        <v>5566000</v>
      </c>
      <c r="D4970" s="8">
        <v>0</v>
      </c>
      <c r="E4970" s="8">
        <v>5566000</v>
      </c>
      <c r="F4970" s="1" t="s">
        <v>14981</v>
      </c>
      <c r="G4970" s="1" t="s">
        <v>16559</v>
      </c>
      <c r="H4970" s="2">
        <v>44901</v>
      </c>
      <c r="I4970" s="2">
        <v>44958</v>
      </c>
      <c r="J4970" s="1" t="s">
        <v>14983</v>
      </c>
      <c r="Q4970" s="1" t="s">
        <v>16560</v>
      </c>
      <c r="R4970" s="3">
        <v>44901</v>
      </c>
      <c r="S4970" s="1" t="s">
        <v>53</v>
      </c>
      <c r="U4970" s="2">
        <v>44897</v>
      </c>
      <c r="V4970" s="2">
        <v>44901</v>
      </c>
      <c r="X4970" s="1" t="s">
        <v>13145</v>
      </c>
      <c r="Y4970" s="1" t="s">
        <v>55</v>
      </c>
      <c r="AA4970" s="1" t="s">
        <v>2472</v>
      </c>
      <c r="AB4970" s="1" t="s">
        <v>57</v>
      </c>
      <c r="AC4970" s="1" t="s">
        <v>14984</v>
      </c>
      <c r="AD4970" s="1" t="s">
        <v>14985</v>
      </c>
      <c r="AE4970" s="1" t="s">
        <v>14986</v>
      </c>
      <c r="AG4970" s="1" t="s">
        <v>61</v>
      </c>
      <c r="AI4970" s="1" t="s">
        <v>16562</v>
      </c>
      <c r="AL4970" s="4">
        <v>0</v>
      </c>
      <c r="AN4970" s="1" t="s">
        <v>16501</v>
      </c>
      <c r="AO4970" s="5">
        <v>-32</v>
      </c>
      <c r="AP4970" s="4">
        <v>0</v>
      </c>
      <c r="AQ4970" s="5">
        <v>2023</v>
      </c>
      <c r="AS4970" s="5">
        <v>2</v>
      </c>
      <c r="AT4970" s="4">
        <v>0</v>
      </c>
      <c r="AU4970" s="4">
        <v>882108501.89999998</v>
      </c>
      <c r="AV4970" s="4">
        <v>105781578.40000001</v>
      </c>
      <c r="AW4970" s="4">
        <v>776326923.5</v>
      </c>
    </row>
    <row r="4971" spans="1:49" ht="12.75" customHeight="1" x14ac:dyDescent="0.2">
      <c r="A4971" s="1" t="s">
        <v>65</v>
      </c>
      <c r="B4971" s="1" t="s">
        <v>16565</v>
      </c>
      <c r="C4971" s="8">
        <v>181500</v>
      </c>
      <c r="D4971" s="8">
        <v>0</v>
      </c>
      <c r="E4971" s="8">
        <v>181500</v>
      </c>
      <c r="F4971" s="1" t="s">
        <v>14981</v>
      </c>
      <c r="G4971" s="1" t="s">
        <v>16563</v>
      </c>
      <c r="H4971" s="2">
        <v>44904</v>
      </c>
      <c r="I4971" s="2">
        <v>44964</v>
      </c>
      <c r="J4971" s="1" t="s">
        <v>14983</v>
      </c>
      <c r="Q4971" s="1" t="s">
        <v>16564</v>
      </c>
      <c r="R4971" s="3">
        <v>44904</v>
      </c>
      <c r="S4971" s="1" t="s">
        <v>53</v>
      </c>
      <c r="U4971" s="2">
        <v>44902</v>
      </c>
      <c r="V4971" s="2">
        <v>44904</v>
      </c>
      <c r="X4971" s="1" t="s">
        <v>16566</v>
      </c>
      <c r="Y4971" s="1" t="s">
        <v>55</v>
      </c>
      <c r="AA4971" s="1" t="s">
        <v>2472</v>
      </c>
      <c r="AB4971" s="1" t="s">
        <v>57</v>
      </c>
      <c r="AC4971" s="1" t="s">
        <v>14984</v>
      </c>
      <c r="AD4971" s="1" t="s">
        <v>14985</v>
      </c>
      <c r="AE4971" s="1" t="s">
        <v>14986</v>
      </c>
      <c r="AG4971" s="1" t="s">
        <v>61</v>
      </c>
      <c r="AI4971" s="1" t="s">
        <v>16567</v>
      </c>
      <c r="AJ4971" s="1" t="s">
        <v>16568</v>
      </c>
      <c r="AL4971" s="4">
        <v>0</v>
      </c>
      <c r="AN4971" s="1" t="s">
        <v>16501</v>
      </c>
      <c r="AO4971" s="5">
        <v>-38</v>
      </c>
      <c r="AP4971" s="4">
        <v>0</v>
      </c>
      <c r="AQ4971" s="5">
        <v>2023</v>
      </c>
      <c r="AS4971" s="5">
        <v>2</v>
      </c>
      <c r="AT4971" s="4">
        <v>0</v>
      </c>
      <c r="AU4971" s="4">
        <v>882108501.89999998</v>
      </c>
      <c r="AV4971" s="4">
        <v>105781578.40000001</v>
      </c>
      <c r="AW4971" s="4">
        <v>776326923.5</v>
      </c>
    </row>
    <row r="4972" spans="1:49" ht="12.75" customHeight="1" x14ac:dyDescent="0.2">
      <c r="A4972" s="1" t="s">
        <v>65</v>
      </c>
      <c r="B4972" s="1" t="s">
        <v>16572</v>
      </c>
      <c r="C4972" s="8">
        <v>7800</v>
      </c>
      <c r="D4972" s="8">
        <v>0</v>
      </c>
      <c r="E4972" s="8">
        <v>7800</v>
      </c>
      <c r="F4972" s="1" t="s">
        <v>16571</v>
      </c>
      <c r="G4972" s="1" t="s">
        <v>16569</v>
      </c>
      <c r="H4972" s="2">
        <v>44922</v>
      </c>
      <c r="I4972" s="2">
        <v>44977</v>
      </c>
      <c r="J4972" s="1" t="s">
        <v>16573</v>
      </c>
      <c r="Q4972" s="1" t="s">
        <v>16570</v>
      </c>
      <c r="R4972" s="3">
        <v>44922</v>
      </c>
      <c r="S4972" s="1" t="s">
        <v>53</v>
      </c>
      <c r="U4972" s="2">
        <v>44917</v>
      </c>
      <c r="V4972" s="2">
        <v>44922</v>
      </c>
      <c r="X4972" s="1" t="s">
        <v>16570</v>
      </c>
      <c r="Y4972" s="1" t="s">
        <v>55</v>
      </c>
      <c r="AA4972" s="1" t="s">
        <v>6925</v>
      </c>
      <c r="AB4972" s="1" t="s">
        <v>207</v>
      </c>
      <c r="AC4972" s="1" t="s">
        <v>16574</v>
      </c>
      <c r="AE4972" s="1" t="s">
        <v>16575</v>
      </c>
      <c r="AG4972" s="1" t="s">
        <v>61</v>
      </c>
      <c r="AI4972" s="1" t="s">
        <v>16576</v>
      </c>
      <c r="AJ4972" s="1" t="s">
        <v>16577</v>
      </c>
      <c r="AL4972" s="4">
        <v>0</v>
      </c>
      <c r="AN4972" s="1" t="s">
        <v>16501</v>
      </c>
      <c r="AO4972" s="5">
        <v>-51</v>
      </c>
      <c r="AP4972" s="4">
        <v>0</v>
      </c>
      <c r="AQ4972" s="5">
        <v>2023</v>
      </c>
      <c r="AS4972" s="5">
        <v>2</v>
      </c>
      <c r="AT4972" s="4">
        <v>0</v>
      </c>
      <c r="AU4972" s="4">
        <v>882108501.89999998</v>
      </c>
      <c r="AV4972" s="4">
        <v>105781578.40000001</v>
      </c>
      <c r="AW4972" s="4">
        <v>776326923.5</v>
      </c>
    </row>
    <row r="4973" spans="1:49" ht="12.75" customHeight="1" x14ac:dyDescent="0.2">
      <c r="A4973" s="1" t="s">
        <v>65</v>
      </c>
      <c r="B4973" s="1" t="s">
        <v>16580</v>
      </c>
      <c r="C4973" s="8">
        <v>7000</v>
      </c>
      <c r="D4973" s="8">
        <v>0</v>
      </c>
      <c r="E4973" s="8">
        <v>7000</v>
      </c>
      <c r="F4973" s="1" t="s">
        <v>16571</v>
      </c>
      <c r="G4973" s="1" t="s">
        <v>16578</v>
      </c>
      <c r="H4973" s="2">
        <v>44922</v>
      </c>
      <c r="I4973" s="2">
        <v>44977</v>
      </c>
      <c r="J4973" s="1" t="s">
        <v>16573</v>
      </c>
      <c r="Q4973" s="1" t="s">
        <v>16579</v>
      </c>
      <c r="R4973" s="3">
        <v>44922</v>
      </c>
      <c r="S4973" s="1" t="s">
        <v>53</v>
      </c>
      <c r="U4973" s="2">
        <v>44917</v>
      </c>
      <c r="V4973" s="2">
        <v>44922</v>
      </c>
      <c r="X4973" s="1" t="s">
        <v>16579</v>
      </c>
      <c r="Y4973" s="1" t="s">
        <v>55</v>
      </c>
      <c r="AA4973" s="1" t="s">
        <v>6925</v>
      </c>
      <c r="AB4973" s="1" t="s">
        <v>207</v>
      </c>
      <c r="AC4973" s="1" t="s">
        <v>16574</v>
      </c>
      <c r="AE4973" s="1" t="s">
        <v>16575</v>
      </c>
      <c r="AG4973" s="1" t="s">
        <v>61</v>
      </c>
      <c r="AI4973" s="1" t="s">
        <v>16581</v>
      </c>
      <c r="AJ4973" s="1" t="s">
        <v>16582</v>
      </c>
      <c r="AL4973" s="4">
        <v>0</v>
      </c>
      <c r="AN4973" s="1" t="s">
        <v>16501</v>
      </c>
      <c r="AO4973" s="5">
        <v>-51</v>
      </c>
      <c r="AP4973" s="4">
        <v>0</v>
      </c>
      <c r="AQ4973" s="5">
        <v>2023</v>
      </c>
      <c r="AS4973" s="5">
        <v>2</v>
      </c>
      <c r="AT4973" s="4">
        <v>0</v>
      </c>
      <c r="AU4973" s="4">
        <v>882108501.89999998</v>
      </c>
      <c r="AV4973" s="4">
        <v>105781578.40000001</v>
      </c>
      <c r="AW4973" s="4">
        <v>776326923.5</v>
      </c>
    </row>
    <row r="4974" spans="1:49" ht="12.75" customHeight="1" x14ac:dyDescent="0.2">
      <c r="A4974" s="1" t="s">
        <v>65</v>
      </c>
      <c r="B4974" s="1" t="s">
        <v>16586</v>
      </c>
      <c r="C4974" s="8">
        <v>10890</v>
      </c>
      <c r="D4974" s="8">
        <v>0</v>
      </c>
      <c r="E4974" s="8">
        <v>10890</v>
      </c>
      <c r="F4974" s="1" t="s">
        <v>16585</v>
      </c>
      <c r="G4974" s="1" t="s">
        <v>16583</v>
      </c>
      <c r="H4974" s="2">
        <v>44923</v>
      </c>
      <c r="I4974" s="2">
        <v>44976</v>
      </c>
      <c r="J4974" s="1" t="s">
        <v>16587</v>
      </c>
      <c r="Q4974" s="1" t="s">
        <v>16584</v>
      </c>
      <c r="R4974" s="3">
        <v>44923</v>
      </c>
      <c r="S4974" s="1" t="s">
        <v>53</v>
      </c>
      <c r="U4974" s="2">
        <v>44914</v>
      </c>
      <c r="V4974" s="2">
        <v>44923</v>
      </c>
      <c r="X4974" s="1" t="s">
        <v>16584</v>
      </c>
      <c r="Y4974" s="1" t="s">
        <v>55</v>
      </c>
      <c r="AA4974" s="1" t="s">
        <v>56</v>
      </c>
      <c r="AB4974" s="1" t="s">
        <v>57</v>
      </c>
      <c r="AC4974" s="1" t="s">
        <v>623</v>
      </c>
      <c r="AD4974" s="1" t="s">
        <v>16588</v>
      </c>
      <c r="AE4974" s="1" t="s">
        <v>16589</v>
      </c>
      <c r="AG4974" s="1" t="s">
        <v>61</v>
      </c>
      <c r="AJ4974" s="1" t="s">
        <v>16590</v>
      </c>
      <c r="AL4974" s="4">
        <v>0</v>
      </c>
      <c r="AN4974" s="1" t="s">
        <v>16501</v>
      </c>
      <c r="AO4974" s="5">
        <v>-50</v>
      </c>
      <c r="AP4974" s="4">
        <v>0</v>
      </c>
      <c r="AQ4974" s="5">
        <v>2023</v>
      </c>
      <c r="AS4974" s="5">
        <v>2</v>
      </c>
      <c r="AT4974" s="4">
        <v>0</v>
      </c>
      <c r="AU4974" s="4">
        <v>882108501.89999998</v>
      </c>
      <c r="AV4974" s="4">
        <v>105781578.40000001</v>
      </c>
      <c r="AW4974" s="4">
        <v>776326923.5</v>
      </c>
    </row>
    <row r="4975" spans="1:49" ht="12.75" customHeight="1" x14ac:dyDescent="0.2">
      <c r="A4975" s="1" t="s">
        <v>65</v>
      </c>
      <c r="B4975" s="1" t="s">
        <v>16593</v>
      </c>
      <c r="C4975" s="8">
        <v>7048.25</v>
      </c>
      <c r="D4975" s="8">
        <v>0</v>
      </c>
      <c r="E4975" s="8">
        <v>7048.25</v>
      </c>
      <c r="F4975" s="1" t="s">
        <v>16551</v>
      </c>
      <c r="G4975" s="1" t="s">
        <v>16591</v>
      </c>
      <c r="H4975" s="2">
        <v>44926</v>
      </c>
      <c r="I4975" s="2">
        <v>44988</v>
      </c>
      <c r="J4975" s="1" t="s">
        <v>16553</v>
      </c>
      <c r="Q4975" s="1" t="s">
        <v>16592</v>
      </c>
      <c r="R4975" s="3">
        <v>44926</v>
      </c>
      <c r="S4975" s="1" t="s">
        <v>53</v>
      </c>
      <c r="U4975" s="2">
        <v>44926</v>
      </c>
      <c r="V4975" s="2">
        <v>44928</v>
      </c>
      <c r="X4975" s="1" t="s">
        <v>16592</v>
      </c>
      <c r="Y4975" s="1" t="s">
        <v>55</v>
      </c>
      <c r="AA4975" s="1" t="s">
        <v>136</v>
      </c>
      <c r="AB4975" s="1" t="s">
        <v>137</v>
      </c>
      <c r="AC4975" s="1" t="s">
        <v>16554</v>
      </c>
      <c r="AD4975" s="1" t="s">
        <v>16555</v>
      </c>
      <c r="AE4975" s="1" t="s">
        <v>16556</v>
      </c>
      <c r="AG4975" s="1" t="s">
        <v>61</v>
      </c>
      <c r="AI4975" s="1" t="s">
        <v>16557</v>
      </c>
      <c r="AJ4975" s="1" t="s">
        <v>16558</v>
      </c>
      <c r="AL4975" s="4">
        <v>0</v>
      </c>
      <c r="AN4975" s="1" t="s">
        <v>16501</v>
      </c>
      <c r="AO4975" s="5">
        <v>-62</v>
      </c>
      <c r="AP4975" s="4">
        <v>0</v>
      </c>
      <c r="AQ4975" s="5">
        <v>2023</v>
      </c>
      <c r="AS4975" s="5">
        <v>3</v>
      </c>
      <c r="AT4975" s="4">
        <v>0</v>
      </c>
      <c r="AU4975" s="4">
        <v>882108501.89999998</v>
      </c>
      <c r="AV4975" s="4">
        <v>105781578.40000001</v>
      </c>
      <c r="AW4975" s="4">
        <v>776326923.5</v>
      </c>
    </row>
    <row r="4976" spans="1:49" ht="12.75" customHeight="1" x14ac:dyDescent="0.2">
      <c r="A4976" s="1" t="s">
        <v>65</v>
      </c>
      <c r="B4976" s="1" t="s">
        <v>16597</v>
      </c>
      <c r="C4976" s="8">
        <v>5419.35</v>
      </c>
      <c r="D4976" s="8">
        <v>0</v>
      </c>
      <c r="E4976" s="8">
        <v>5419.35</v>
      </c>
      <c r="F4976" s="1" t="s">
        <v>16596</v>
      </c>
      <c r="G4976" s="1" t="s">
        <v>16594</v>
      </c>
      <c r="H4976" s="2">
        <v>44926</v>
      </c>
      <c r="I4976" s="2">
        <v>44987</v>
      </c>
      <c r="J4976" s="1" t="s">
        <v>16598</v>
      </c>
      <c r="Q4976" s="1" t="s">
        <v>16595</v>
      </c>
      <c r="R4976" s="3">
        <v>44926</v>
      </c>
      <c r="S4976" s="1" t="s">
        <v>53</v>
      </c>
      <c r="U4976" s="2">
        <v>44926</v>
      </c>
      <c r="V4976" s="2">
        <v>44929</v>
      </c>
      <c r="X4976" s="1" t="s">
        <v>16595</v>
      </c>
      <c r="AA4976" s="1" t="s">
        <v>136</v>
      </c>
      <c r="AB4976" s="1" t="s">
        <v>137</v>
      </c>
      <c r="AC4976" s="1" t="s">
        <v>16554</v>
      </c>
      <c r="AE4976" s="1" t="s">
        <v>16599</v>
      </c>
      <c r="AG4976" s="1" t="s">
        <v>61</v>
      </c>
      <c r="AI4976" s="1" t="s">
        <v>16600</v>
      </c>
      <c r="AJ4976" s="1" t="s">
        <v>16601</v>
      </c>
      <c r="AL4976" s="4">
        <v>0</v>
      </c>
      <c r="AN4976" s="1" t="s">
        <v>16501</v>
      </c>
      <c r="AO4976" s="5">
        <v>-61</v>
      </c>
      <c r="AP4976" s="4">
        <v>0</v>
      </c>
      <c r="AQ4976" s="5">
        <v>2023</v>
      </c>
      <c r="AS4976" s="5">
        <v>3</v>
      </c>
      <c r="AT4976" s="4">
        <v>0</v>
      </c>
      <c r="AU4976" s="4">
        <v>882108501.89999998</v>
      </c>
      <c r="AV4976" s="4">
        <v>105781578.40000001</v>
      </c>
      <c r="AW4976" s="4">
        <v>776326923.5</v>
      </c>
    </row>
    <row r="4977" spans="1:49" ht="12.75" customHeight="1" x14ac:dyDescent="0.2">
      <c r="A4977" s="1" t="s">
        <v>65</v>
      </c>
      <c r="B4977" s="1" t="s">
        <v>16604</v>
      </c>
      <c r="C4977" s="8">
        <v>163350</v>
      </c>
      <c r="D4977" s="8">
        <v>0</v>
      </c>
      <c r="E4977" s="8">
        <v>163350</v>
      </c>
      <c r="F4977" s="1" t="s">
        <v>16494</v>
      </c>
      <c r="G4977" s="1" t="s">
        <v>16602</v>
      </c>
      <c r="H4977" s="2">
        <v>44926</v>
      </c>
      <c r="I4977" s="2">
        <v>44989</v>
      </c>
      <c r="J4977" s="1" t="s">
        <v>16496</v>
      </c>
      <c r="Q4977" s="1" t="s">
        <v>16603</v>
      </c>
      <c r="R4977" s="3">
        <v>44926</v>
      </c>
      <c r="S4977" s="1" t="s">
        <v>53</v>
      </c>
      <c r="U4977" s="2">
        <v>44925</v>
      </c>
      <c r="V4977" s="2">
        <v>44930</v>
      </c>
      <c r="X4977" s="1" t="s">
        <v>16603</v>
      </c>
      <c r="Y4977" s="1" t="s">
        <v>55</v>
      </c>
      <c r="AA4977" s="1" t="s">
        <v>1519</v>
      </c>
      <c r="AB4977" s="1" t="s">
        <v>614</v>
      </c>
      <c r="AC4977" s="1" t="s">
        <v>15452</v>
      </c>
      <c r="AD4977" s="1" t="s">
        <v>16497</v>
      </c>
      <c r="AE4977" s="1" t="s">
        <v>16498</v>
      </c>
      <c r="AG4977" s="1" t="s">
        <v>61</v>
      </c>
      <c r="AI4977" s="1" t="s">
        <v>16605</v>
      </c>
      <c r="AJ4977" s="1" t="s">
        <v>16606</v>
      </c>
      <c r="AL4977" s="4">
        <v>0</v>
      </c>
      <c r="AN4977" s="1" t="s">
        <v>16501</v>
      </c>
      <c r="AO4977" s="5">
        <v>-63</v>
      </c>
      <c r="AP4977" s="4">
        <v>0</v>
      </c>
      <c r="AQ4977" s="5">
        <v>2023</v>
      </c>
      <c r="AS4977" s="5">
        <v>3</v>
      </c>
      <c r="AT4977" s="4">
        <v>0</v>
      </c>
      <c r="AU4977" s="4">
        <v>882108501.89999998</v>
      </c>
      <c r="AV4977" s="4">
        <v>105781578.40000001</v>
      </c>
      <c r="AW4977" s="4">
        <v>776326923.5</v>
      </c>
    </row>
    <row r="4978" spans="1:49" ht="12.75" customHeight="1" x14ac:dyDescent="0.2">
      <c r="A4978" s="1" t="s">
        <v>65</v>
      </c>
      <c r="B4978" s="1" t="s">
        <v>16609</v>
      </c>
      <c r="C4978" s="8">
        <v>60500</v>
      </c>
      <c r="D4978" s="8">
        <v>0</v>
      </c>
      <c r="E4978" s="8">
        <v>60500</v>
      </c>
      <c r="F4978" s="1" t="s">
        <v>16494</v>
      </c>
      <c r="G4978" s="1" t="s">
        <v>16607</v>
      </c>
      <c r="H4978" s="2">
        <v>44926</v>
      </c>
      <c r="I4978" s="2">
        <v>44989</v>
      </c>
      <c r="J4978" s="1" t="s">
        <v>16496</v>
      </c>
      <c r="Q4978" s="1" t="s">
        <v>16608</v>
      </c>
      <c r="R4978" s="3">
        <v>44926</v>
      </c>
      <c r="S4978" s="1" t="s">
        <v>53</v>
      </c>
      <c r="U4978" s="2">
        <v>44925</v>
      </c>
      <c r="V4978" s="2">
        <v>44930</v>
      </c>
      <c r="X4978" s="1" t="s">
        <v>16608</v>
      </c>
      <c r="Y4978" s="1" t="s">
        <v>55</v>
      </c>
      <c r="AA4978" s="1" t="s">
        <v>1519</v>
      </c>
      <c r="AB4978" s="1" t="s">
        <v>614</v>
      </c>
      <c r="AC4978" s="1" t="s">
        <v>15452</v>
      </c>
      <c r="AD4978" s="1" t="s">
        <v>16497</v>
      </c>
      <c r="AE4978" s="1" t="s">
        <v>16498</v>
      </c>
      <c r="AG4978" s="1" t="s">
        <v>61</v>
      </c>
      <c r="AI4978" s="1" t="s">
        <v>16610</v>
      </c>
      <c r="AJ4978" s="1" t="s">
        <v>16611</v>
      </c>
      <c r="AL4978" s="4">
        <v>0</v>
      </c>
      <c r="AN4978" s="1" t="s">
        <v>16501</v>
      </c>
      <c r="AO4978" s="5">
        <v>-63</v>
      </c>
      <c r="AP4978" s="4">
        <v>0</v>
      </c>
      <c r="AQ4978" s="5">
        <v>2023</v>
      </c>
      <c r="AS4978" s="5">
        <v>3</v>
      </c>
      <c r="AT4978" s="4">
        <v>0</v>
      </c>
      <c r="AU4978" s="4">
        <v>882108501.89999998</v>
      </c>
      <c r="AV4978" s="4">
        <v>105781578.40000001</v>
      </c>
      <c r="AW4978" s="4">
        <v>776326923.5</v>
      </c>
    </row>
    <row r="4979" spans="1:49" ht="12.75" customHeight="1" x14ac:dyDescent="0.2">
      <c r="A4979" s="1" t="s">
        <v>65</v>
      </c>
      <c r="B4979" s="1" t="s">
        <v>16614</v>
      </c>
      <c r="C4979" s="8">
        <v>60500</v>
      </c>
      <c r="D4979" s="8">
        <v>0</v>
      </c>
      <c r="E4979" s="8">
        <v>60500</v>
      </c>
      <c r="F4979" s="1" t="s">
        <v>16494</v>
      </c>
      <c r="G4979" s="1" t="s">
        <v>16612</v>
      </c>
      <c r="H4979" s="2">
        <v>44926</v>
      </c>
      <c r="I4979" s="2">
        <v>44989</v>
      </c>
      <c r="J4979" s="1" t="s">
        <v>16496</v>
      </c>
      <c r="Q4979" s="1" t="s">
        <v>16613</v>
      </c>
      <c r="R4979" s="3">
        <v>44926</v>
      </c>
      <c r="S4979" s="1" t="s">
        <v>53</v>
      </c>
      <c r="U4979" s="2">
        <v>44925</v>
      </c>
      <c r="V4979" s="2">
        <v>44930</v>
      </c>
      <c r="X4979" s="1" t="s">
        <v>16613</v>
      </c>
      <c r="Y4979" s="1" t="s">
        <v>55</v>
      </c>
      <c r="AA4979" s="1" t="s">
        <v>1519</v>
      </c>
      <c r="AB4979" s="1" t="s">
        <v>614</v>
      </c>
      <c r="AC4979" s="1" t="s">
        <v>15452</v>
      </c>
      <c r="AD4979" s="1" t="s">
        <v>16497</v>
      </c>
      <c r="AE4979" s="1" t="s">
        <v>16498</v>
      </c>
      <c r="AG4979" s="1" t="s">
        <v>61</v>
      </c>
      <c r="AI4979" s="1" t="s">
        <v>16610</v>
      </c>
      <c r="AJ4979" s="1" t="s">
        <v>16611</v>
      </c>
      <c r="AL4979" s="4">
        <v>0</v>
      </c>
      <c r="AN4979" s="1" t="s">
        <v>16501</v>
      </c>
      <c r="AO4979" s="5">
        <v>-63</v>
      </c>
      <c r="AP4979" s="4">
        <v>0</v>
      </c>
      <c r="AQ4979" s="5">
        <v>2023</v>
      </c>
      <c r="AS4979" s="5">
        <v>3</v>
      </c>
      <c r="AT4979" s="4">
        <v>0</v>
      </c>
      <c r="AU4979" s="4">
        <v>882108501.89999998</v>
      </c>
      <c r="AV4979" s="4">
        <v>105781578.40000001</v>
      </c>
      <c r="AW4979" s="4">
        <v>776326923.5</v>
      </c>
    </row>
    <row r="4980" spans="1:49" ht="12.75" customHeight="1" x14ac:dyDescent="0.2">
      <c r="A4980" s="1" t="s">
        <v>65</v>
      </c>
      <c r="B4980" s="1" t="s">
        <v>16617</v>
      </c>
      <c r="C4980" s="8">
        <v>304849.82</v>
      </c>
      <c r="D4980" s="8">
        <v>0</v>
      </c>
      <c r="E4980" s="8">
        <v>304849.82</v>
      </c>
      <c r="F4980" s="1" t="s">
        <v>4080</v>
      </c>
      <c r="G4980" s="1" t="s">
        <v>16615</v>
      </c>
      <c r="H4980" s="2">
        <v>44889</v>
      </c>
      <c r="I4980" s="2">
        <v>44950</v>
      </c>
      <c r="J4980" s="1" t="s">
        <v>4083</v>
      </c>
      <c r="Q4980" s="1" t="s">
        <v>16616</v>
      </c>
      <c r="R4980" s="3">
        <v>44889</v>
      </c>
      <c r="S4980" s="1" t="s">
        <v>53</v>
      </c>
      <c r="U4980" s="2">
        <v>44851</v>
      </c>
      <c r="V4980" s="2">
        <v>44889</v>
      </c>
      <c r="X4980" s="1" t="s">
        <v>16616</v>
      </c>
      <c r="Y4980" s="1" t="s">
        <v>55</v>
      </c>
      <c r="AA4980" s="1" t="s">
        <v>1156</v>
      </c>
      <c r="AB4980" s="1" t="s">
        <v>57</v>
      </c>
      <c r="AC4980" s="1" t="s">
        <v>4084</v>
      </c>
      <c r="AD4980" s="1" t="s">
        <v>4085</v>
      </c>
      <c r="AE4980" s="1" t="s">
        <v>4086</v>
      </c>
      <c r="AG4980" s="1" t="s">
        <v>61</v>
      </c>
      <c r="AI4980" s="1" t="s">
        <v>16618</v>
      </c>
      <c r="AJ4980" s="1" t="s">
        <v>16619</v>
      </c>
      <c r="AL4980" s="4">
        <v>0</v>
      </c>
      <c r="AN4980" s="1" t="s">
        <v>16620</v>
      </c>
      <c r="AO4980" s="5">
        <v>-24</v>
      </c>
      <c r="AP4980" s="4">
        <v>0</v>
      </c>
      <c r="AQ4980" s="5">
        <v>2023</v>
      </c>
      <c r="AR4980" s="4">
        <v>304849.82</v>
      </c>
      <c r="AS4980" s="5">
        <v>1</v>
      </c>
      <c r="AT4980" s="4">
        <v>0</v>
      </c>
      <c r="AU4980" s="4">
        <v>882108501.89999998</v>
      </c>
      <c r="AV4980" s="4">
        <v>105781578.40000001</v>
      </c>
      <c r="AW4980" s="4">
        <v>776326923.5</v>
      </c>
    </row>
    <row r="4981" spans="1:49" ht="12.75" customHeight="1" x14ac:dyDescent="0.2">
      <c r="A4981" s="1" t="s">
        <v>65</v>
      </c>
      <c r="B4981" s="1" t="s">
        <v>16623</v>
      </c>
      <c r="C4981" s="8">
        <v>150645</v>
      </c>
      <c r="D4981" s="8">
        <v>0</v>
      </c>
      <c r="E4981" s="8">
        <v>150645</v>
      </c>
      <c r="F4981" s="1" t="s">
        <v>11056</v>
      </c>
      <c r="G4981" s="1" t="s">
        <v>16621</v>
      </c>
      <c r="H4981" s="2">
        <v>44890</v>
      </c>
      <c r="I4981" s="2">
        <v>44946</v>
      </c>
      <c r="J4981" s="1" t="s">
        <v>11058</v>
      </c>
      <c r="Q4981" s="1" t="s">
        <v>16622</v>
      </c>
      <c r="R4981" s="3">
        <v>44890</v>
      </c>
      <c r="S4981" s="1" t="s">
        <v>53</v>
      </c>
      <c r="U4981" s="2">
        <v>44886</v>
      </c>
      <c r="V4981" s="2">
        <v>44890</v>
      </c>
      <c r="X4981" s="1" t="s">
        <v>16622</v>
      </c>
      <c r="Y4981" s="1" t="s">
        <v>55</v>
      </c>
      <c r="AA4981" s="1" t="s">
        <v>1181</v>
      </c>
      <c r="AB4981" s="1" t="s">
        <v>1182</v>
      </c>
      <c r="AC4981" s="1" t="s">
        <v>11059</v>
      </c>
      <c r="AD4981" s="1" t="s">
        <v>11060</v>
      </c>
      <c r="AE4981" s="1" t="s">
        <v>11061</v>
      </c>
      <c r="AG4981" s="1" t="s">
        <v>61</v>
      </c>
      <c r="AI4981" s="1" t="s">
        <v>16624</v>
      </c>
      <c r="AJ4981" s="1" t="s">
        <v>16625</v>
      </c>
      <c r="AL4981" s="4">
        <v>0</v>
      </c>
      <c r="AN4981" s="1" t="s">
        <v>16620</v>
      </c>
      <c r="AO4981" s="5">
        <v>-20</v>
      </c>
      <c r="AP4981" s="4">
        <v>0</v>
      </c>
      <c r="AQ4981" s="5">
        <v>2023</v>
      </c>
      <c r="AR4981" s="4">
        <v>150645</v>
      </c>
      <c r="AS4981" s="5">
        <v>1</v>
      </c>
      <c r="AT4981" s="4">
        <v>0</v>
      </c>
      <c r="AU4981" s="4">
        <v>882108501.89999998</v>
      </c>
      <c r="AV4981" s="4">
        <v>105781578.40000001</v>
      </c>
      <c r="AW4981" s="4">
        <v>776326923.5</v>
      </c>
    </row>
    <row r="4982" spans="1:49" ht="12.75" customHeight="1" x14ac:dyDescent="0.2">
      <c r="A4982" s="1" t="s">
        <v>65</v>
      </c>
      <c r="B4982" s="1" t="s">
        <v>16628</v>
      </c>
      <c r="C4982" s="8">
        <v>602700.69999999995</v>
      </c>
      <c r="D4982" s="8">
        <v>0</v>
      </c>
      <c r="E4982" s="8">
        <v>602700.69999999995</v>
      </c>
      <c r="F4982" s="1" t="s">
        <v>4242</v>
      </c>
      <c r="G4982" s="1" t="s">
        <v>16626</v>
      </c>
      <c r="H4982" s="2">
        <v>44894</v>
      </c>
      <c r="I4982" s="2">
        <v>44953</v>
      </c>
      <c r="J4982" s="1" t="s">
        <v>4245</v>
      </c>
      <c r="Q4982" s="1" t="s">
        <v>16627</v>
      </c>
      <c r="R4982" s="3">
        <v>44894</v>
      </c>
      <c r="S4982" s="1" t="s">
        <v>53</v>
      </c>
      <c r="U4982" s="2">
        <v>44890</v>
      </c>
      <c r="V4982" s="2">
        <v>44894</v>
      </c>
      <c r="X4982" s="1" t="s">
        <v>16627</v>
      </c>
      <c r="Y4982" s="1" t="s">
        <v>55</v>
      </c>
      <c r="AA4982" s="1" t="s">
        <v>4246</v>
      </c>
      <c r="AB4982" s="1" t="s">
        <v>4247</v>
      </c>
      <c r="AC4982" s="1" t="s">
        <v>4248</v>
      </c>
      <c r="AD4982" s="1" t="s">
        <v>4249</v>
      </c>
      <c r="AE4982" s="1" t="s">
        <v>4250</v>
      </c>
      <c r="AG4982" s="1" t="s">
        <v>61</v>
      </c>
      <c r="AI4982" s="1" t="s">
        <v>16629</v>
      </c>
      <c r="AJ4982" s="1" t="s">
        <v>16630</v>
      </c>
      <c r="AL4982" s="4">
        <v>0</v>
      </c>
      <c r="AN4982" s="1" t="s">
        <v>16620</v>
      </c>
      <c r="AO4982" s="5">
        <v>-27</v>
      </c>
      <c r="AP4982" s="4">
        <v>0</v>
      </c>
      <c r="AQ4982" s="5">
        <v>2023</v>
      </c>
      <c r="AS4982" s="5">
        <v>1</v>
      </c>
      <c r="AT4982" s="4">
        <v>0</v>
      </c>
      <c r="AU4982" s="4">
        <v>882108501.89999998</v>
      </c>
      <c r="AV4982" s="4">
        <v>105781578.40000001</v>
      </c>
      <c r="AW4982" s="4">
        <v>776326923.5</v>
      </c>
    </row>
    <row r="4983" spans="1:49" ht="12.75" customHeight="1" x14ac:dyDescent="0.2">
      <c r="A4983" s="1" t="s">
        <v>65</v>
      </c>
      <c r="B4983" s="1" t="s">
        <v>16633</v>
      </c>
      <c r="C4983" s="8">
        <v>51748</v>
      </c>
      <c r="D4983" s="8">
        <v>0</v>
      </c>
      <c r="E4983" s="8">
        <v>51748</v>
      </c>
      <c r="F4983" s="1" t="s">
        <v>658</v>
      </c>
      <c r="G4983" s="1" t="s">
        <v>16631</v>
      </c>
      <c r="H4983" s="2">
        <v>44894</v>
      </c>
      <c r="I4983" s="2">
        <v>44955</v>
      </c>
      <c r="J4983" s="1" t="s">
        <v>660</v>
      </c>
      <c r="Q4983" s="1" t="s">
        <v>16632</v>
      </c>
      <c r="R4983" s="3">
        <v>44894</v>
      </c>
      <c r="S4983" s="1" t="s">
        <v>53</v>
      </c>
      <c r="U4983" s="2">
        <v>44894</v>
      </c>
      <c r="V4983" s="2">
        <v>44894</v>
      </c>
      <c r="X4983" s="1" t="s">
        <v>16632</v>
      </c>
      <c r="Y4983" s="1" t="s">
        <v>55</v>
      </c>
      <c r="AA4983" s="1" t="s">
        <v>661</v>
      </c>
      <c r="AB4983" s="1" t="s">
        <v>662</v>
      </c>
      <c r="AC4983" s="1" t="s">
        <v>663</v>
      </c>
      <c r="AD4983" s="1" t="s">
        <v>664</v>
      </c>
      <c r="AE4983" s="1" t="s">
        <v>665</v>
      </c>
      <c r="AG4983" s="1" t="s">
        <v>61</v>
      </c>
      <c r="AI4983" s="1" t="s">
        <v>16634</v>
      </c>
      <c r="AJ4983" s="1" t="s">
        <v>16635</v>
      </c>
      <c r="AL4983" s="4">
        <v>0</v>
      </c>
      <c r="AN4983" s="1" t="s">
        <v>16620</v>
      </c>
      <c r="AO4983" s="5">
        <v>-29</v>
      </c>
      <c r="AP4983" s="4">
        <v>0</v>
      </c>
      <c r="AQ4983" s="5">
        <v>2023</v>
      </c>
      <c r="AS4983" s="5">
        <v>1</v>
      </c>
      <c r="AT4983" s="4">
        <v>0</v>
      </c>
      <c r="AU4983" s="4">
        <v>882108501.89999998</v>
      </c>
      <c r="AV4983" s="4">
        <v>105781578.40000001</v>
      </c>
      <c r="AW4983" s="4">
        <v>776326923.5</v>
      </c>
    </row>
    <row r="4984" spans="1:49" ht="12.75" customHeight="1" x14ac:dyDescent="0.2">
      <c r="A4984" s="1" t="s">
        <v>65</v>
      </c>
      <c r="B4984" s="1" t="s">
        <v>16637</v>
      </c>
      <c r="C4984" s="8">
        <v>206992</v>
      </c>
      <c r="D4984" s="8">
        <v>0</v>
      </c>
      <c r="E4984" s="8">
        <v>206992</v>
      </c>
      <c r="F4984" s="1" t="s">
        <v>658</v>
      </c>
      <c r="G4984" s="1" t="s">
        <v>16631</v>
      </c>
      <c r="H4984" s="2">
        <v>44894</v>
      </c>
      <c r="I4984" s="2">
        <v>44955</v>
      </c>
      <c r="J4984" s="1" t="s">
        <v>660</v>
      </c>
      <c r="Q4984" s="1" t="s">
        <v>16636</v>
      </c>
      <c r="R4984" s="3">
        <v>44894</v>
      </c>
      <c r="S4984" s="1" t="s">
        <v>53</v>
      </c>
      <c r="U4984" s="2">
        <v>44894</v>
      </c>
      <c r="V4984" s="2">
        <v>44894</v>
      </c>
      <c r="X4984" s="1" t="s">
        <v>16636</v>
      </c>
      <c r="Y4984" s="1" t="s">
        <v>55</v>
      </c>
      <c r="AA4984" s="1" t="s">
        <v>661</v>
      </c>
      <c r="AB4984" s="1" t="s">
        <v>662</v>
      </c>
      <c r="AC4984" s="1" t="s">
        <v>663</v>
      </c>
      <c r="AD4984" s="1" t="s">
        <v>664</v>
      </c>
      <c r="AE4984" s="1" t="s">
        <v>665</v>
      </c>
      <c r="AG4984" s="1" t="s">
        <v>61</v>
      </c>
      <c r="AI4984" s="1" t="s">
        <v>16634</v>
      </c>
      <c r="AL4984" s="4">
        <v>0</v>
      </c>
      <c r="AN4984" s="1" t="s">
        <v>16620</v>
      </c>
      <c r="AO4984" s="5">
        <v>-29</v>
      </c>
      <c r="AP4984" s="4">
        <v>0</v>
      </c>
      <c r="AQ4984" s="5">
        <v>2023</v>
      </c>
      <c r="AS4984" s="5">
        <v>1</v>
      </c>
      <c r="AT4984" s="4">
        <v>0</v>
      </c>
      <c r="AU4984" s="4">
        <v>882108501.89999998</v>
      </c>
      <c r="AV4984" s="4">
        <v>105781578.40000001</v>
      </c>
      <c r="AW4984" s="4">
        <v>776326923.5</v>
      </c>
    </row>
    <row r="4985" spans="1:49" ht="12.75" customHeight="1" x14ac:dyDescent="0.2">
      <c r="A4985" s="1" t="s">
        <v>65</v>
      </c>
      <c r="B4985" s="1" t="s">
        <v>16640</v>
      </c>
      <c r="C4985" s="8">
        <v>359545.45</v>
      </c>
      <c r="D4985" s="8">
        <v>0</v>
      </c>
      <c r="E4985" s="8">
        <v>359545.45</v>
      </c>
      <c r="F4985" s="1" t="s">
        <v>11069</v>
      </c>
      <c r="G4985" s="1" t="s">
        <v>16638</v>
      </c>
      <c r="H4985" s="2">
        <v>44895</v>
      </c>
      <c r="I4985" s="2">
        <v>44954</v>
      </c>
      <c r="J4985" s="1" t="s">
        <v>11071</v>
      </c>
      <c r="Q4985" s="1" t="s">
        <v>16639</v>
      </c>
      <c r="R4985" s="3">
        <v>44895</v>
      </c>
      <c r="S4985" s="1" t="s">
        <v>53</v>
      </c>
      <c r="U4985" s="2">
        <v>44894</v>
      </c>
      <c r="V4985" s="2">
        <v>44895</v>
      </c>
      <c r="X4985" s="1" t="s">
        <v>16639</v>
      </c>
      <c r="Y4985" s="1" t="s">
        <v>55</v>
      </c>
      <c r="AA4985" s="1" t="s">
        <v>6298</v>
      </c>
      <c r="AB4985" s="1" t="s">
        <v>57</v>
      </c>
      <c r="AC4985" s="1" t="s">
        <v>11072</v>
      </c>
      <c r="AD4985" s="1" t="s">
        <v>11073</v>
      </c>
      <c r="AE4985" s="1" t="s">
        <v>11074</v>
      </c>
      <c r="AG4985" s="1" t="s">
        <v>61</v>
      </c>
      <c r="AI4985" s="1" t="s">
        <v>16641</v>
      </c>
      <c r="AJ4985" s="1" t="s">
        <v>16642</v>
      </c>
      <c r="AL4985" s="4">
        <v>0</v>
      </c>
      <c r="AN4985" s="1" t="s">
        <v>16620</v>
      </c>
      <c r="AO4985" s="5">
        <v>-28</v>
      </c>
      <c r="AP4985" s="4">
        <v>0</v>
      </c>
      <c r="AQ4985" s="5">
        <v>2023</v>
      </c>
      <c r="AS4985" s="5">
        <v>1</v>
      </c>
      <c r="AT4985" s="4">
        <v>0</v>
      </c>
      <c r="AU4985" s="4">
        <v>882108501.89999998</v>
      </c>
      <c r="AV4985" s="4">
        <v>105781578.40000001</v>
      </c>
      <c r="AW4985" s="4">
        <v>776326923.5</v>
      </c>
    </row>
    <row r="4986" spans="1:49" ht="12.75" customHeight="1" x14ac:dyDescent="0.2">
      <c r="A4986" s="1" t="s">
        <v>65</v>
      </c>
      <c r="B4986" s="1" t="s">
        <v>16646</v>
      </c>
      <c r="C4986" s="8">
        <v>933576.71</v>
      </c>
      <c r="D4986" s="8">
        <v>0</v>
      </c>
      <c r="E4986" s="8">
        <v>933576.71</v>
      </c>
      <c r="F4986" s="1" t="s">
        <v>16645</v>
      </c>
      <c r="G4986" s="1" t="s">
        <v>16643</v>
      </c>
      <c r="H4986" s="2">
        <v>44895</v>
      </c>
      <c r="I4986" s="2">
        <v>44955</v>
      </c>
      <c r="J4986" s="1" t="s">
        <v>16647</v>
      </c>
      <c r="Q4986" s="1" t="s">
        <v>16644</v>
      </c>
      <c r="R4986" s="3">
        <v>44896</v>
      </c>
      <c r="S4986" s="1" t="s">
        <v>53</v>
      </c>
      <c r="U4986" s="2">
        <v>44895</v>
      </c>
      <c r="V4986" s="2">
        <v>44896</v>
      </c>
      <c r="X4986" s="1" t="s">
        <v>16644</v>
      </c>
      <c r="Y4986" s="1" t="s">
        <v>55</v>
      </c>
      <c r="AA4986" s="1" t="s">
        <v>1969</v>
      </c>
      <c r="AB4986" s="1" t="s">
        <v>126</v>
      </c>
      <c r="AC4986" s="1" t="s">
        <v>16648</v>
      </c>
      <c r="AD4986" s="1" t="s">
        <v>16649</v>
      </c>
      <c r="AE4986" s="1" t="s">
        <v>16650</v>
      </c>
      <c r="AG4986" s="1" t="s">
        <v>61</v>
      </c>
      <c r="AI4986" s="1" t="s">
        <v>16651</v>
      </c>
      <c r="AJ4986" s="1" t="s">
        <v>16652</v>
      </c>
      <c r="AL4986" s="4">
        <v>0</v>
      </c>
      <c r="AN4986" s="1" t="s">
        <v>16620</v>
      </c>
      <c r="AO4986" s="5">
        <v>-29</v>
      </c>
      <c r="AP4986" s="4">
        <v>0</v>
      </c>
      <c r="AQ4986" s="5">
        <v>2023</v>
      </c>
      <c r="AS4986" s="5">
        <v>1</v>
      </c>
      <c r="AT4986" s="4">
        <v>0</v>
      </c>
      <c r="AU4986" s="4">
        <v>882108501.89999998</v>
      </c>
      <c r="AV4986" s="4">
        <v>105781578.40000001</v>
      </c>
      <c r="AW4986" s="4">
        <v>776326923.5</v>
      </c>
    </row>
    <row r="4987" spans="1:49" ht="12.75" customHeight="1" x14ac:dyDescent="0.2">
      <c r="A4987" s="1" t="s">
        <v>65</v>
      </c>
      <c r="B4987" s="1" t="s">
        <v>16655</v>
      </c>
      <c r="C4987" s="8">
        <v>191180</v>
      </c>
      <c r="D4987" s="8">
        <v>0</v>
      </c>
      <c r="E4987" s="8">
        <v>191180</v>
      </c>
      <c r="F4987" s="1" t="s">
        <v>12375</v>
      </c>
      <c r="G4987" s="1" t="s">
        <v>16653</v>
      </c>
      <c r="H4987" s="2">
        <v>44902</v>
      </c>
      <c r="I4987" s="2">
        <v>44964</v>
      </c>
      <c r="J4987" s="1" t="s">
        <v>12378</v>
      </c>
      <c r="Q4987" s="1" t="s">
        <v>16654</v>
      </c>
      <c r="R4987" s="3">
        <v>44902</v>
      </c>
      <c r="S4987" s="1" t="s">
        <v>53</v>
      </c>
      <c r="U4987" s="2">
        <v>44901</v>
      </c>
      <c r="V4987" s="2">
        <v>44902</v>
      </c>
      <c r="X4987" s="1" t="s">
        <v>16656</v>
      </c>
      <c r="Y4987" s="1" t="s">
        <v>55</v>
      </c>
      <c r="AA4987" s="1" t="s">
        <v>12379</v>
      </c>
      <c r="AB4987" s="1" t="s">
        <v>126</v>
      </c>
      <c r="AC4987" s="1" t="s">
        <v>12380</v>
      </c>
      <c r="AD4987" s="1" t="s">
        <v>12381</v>
      </c>
      <c r="AE4987" s="1" t="s">
        <v>12382</v>
      </c>
      <c r="AG4987" s="1" t="s">
        <v>61</v>
      </c>
      <c r="AI4987" s="1" t="s">
        <v>16657</v>
      </c>
      <c r="AJ4987" s="1" t="s">
        <v>16658</v>
      </c>
      <c r="AL4987" s="4">
        <v>0</v>
      </c>
      <c r="AN4987" s="1" t="s">
        <v>16620</v>
      </c>
      <c r="AO4987" s="5">
        <v>-38</v>
      </c>
      <c r="AP4987" s="4">
        <v>0</v>
      </c>
      <c r="AQ4987" s="5">
        <v>2023</v>
      </c>
      <c r="AS4987" s="5">
        <v>2</v>
      </c>
      <c r="AT4987" s="4">
        <v>0</v>
      </c>
      <c r="AU4987" s="4">
        <v>882108501.89999998</v>
      </c>
      <c r="AV4987" s="4">
        <v>105781578.40000001</v>
      </c>
      <c r="AW4987" s="4">
        <v>776326923.5</v>
      </c>
    </row>
    <row r="4988" spans="1:49" ht="12.75" customHeight="1" x14ac:dyDescent="0.2">
      <c r="A4988" s="1" t="s">
        <v>65</v>
      </c>
      <c r="B4988" s="1" t="s">
        <v>16661</v>
      </c>
      <c r="C4988" s="8">
        <v>2381512.3199999998</v>
      </c>
      <c r="D4988" s="8">
        <v>0</v>
      </c>
      <c r="E4988" s="8">
        <v>2381512.3199999998</v>
      </c>
      <c r="F4988" s="1" t="s">
        <v>4232</v>
      </c>
      <c r="G4988" s="1" t="s">
        <v>16659</v>
      </c>
      <c r="H4988" s="2">
        <v>44903</v>
      </c>
      <c r="I4988" s="2">
        <v>44963</v>
      </c>
      <c r="J4988" s="1" t="s">
        <v>4235</v>
      </c>
      <c r="Q4988" s="1" t="s">
        <v>16660</v>
      </c>
      <c r="R4988" s="3">
        <v>44903</v>
      </c>
      <c r="S4988" s="1" t="s">
        <v>53</v>
      </c>
      <c r="U4988" s="2">
        <v>44903</v>
      </c>
      <c r="V4988" s="2">
        <v>44903</v>
      </c>
      <c r="X4988" s="1" t="s">
        <v>16660</v>
      </c>
      <c r="Y4988" s="1" t="s">
        <v>55</v>
      </c>
      <c r="AA4988" s="1" t="s">
        <v>1721</v>
      </c>
      <c r="AB4988" s="1" t="s">
        <v>126</v>
      </c>
      <c r="AC4988" s="1" t="s">
        <v>4236</v>
      </c>
      <c r="AD4988" s="1" t="s">
        <v>4237</v>
      </c>
      <c r="AE4988" s="1" t="s">
        <v>4238</v>
      </c>
      <c r="AG4988" s="1" t="s">
        <v>61</v>
      </c>
      <c r="AI4988" s="1" t="s">
        <v>16662</v>
      </c>
      <c r="AJ4988" s="1" t="s">
        <v>16663</v>
      </c>
      <c r="AL4988" s="4">
        <v>0</v>
      </c>
      <c r="AM4988" s="1" t="s">
        <v>63</v>
      </c>
      <c r="AN4988" s="1" t="s">
        <v>16620</v>
      </c>
      <c r="AO4988" s="5">
        <v>-37</v>
      </c>
      <c r="AP4988" s="4">
        <v>0</v>
      </c>
      <c r="AQ4988" s="5">
        <v>2023</v>
      </c>
      <c r="AS4988" s="5">
        <v>2</v>
      </c>
      <c r="AT4988" s="4">
        <v>0</v>
      </c>
      <c r="AU4988" s="4">
        <v>882108501.89999998</v>
      </c>
      <c r="AV4988" s="4">
        <v>105781578.40000001</v>
      </c>
      <c r="AW4988" s="4">
        <v>776326923.5</v>
      </c>
    </row>
    <row r="4989" spans="1:49" ht="12.75" customHeight="1" x14ac:dyDescent="0.2">
      <c r="A4989" s="1" t="s">
        <v>65</v>
      </c>
      <c r="B4989" s="1" t="s">
        <v>16666</v>
      </c>
      <c r="C4989" s="8">
        <v>1345650.68</v>
      </c>
      <c r="D4989" s="8">
        <v>0</v>
      </c>
      <c r="E4989" s="8">
        <v>1345650.68</v>
      </c>
      <c r="F4989" s="1" t="s">
        <v>4540</v>
      </c>
      <c r="G4989" s="1" t="s">
        <v>16664</v>
      </c>
      <c r="H4989" s="2">
        <v>44904</v>
      </c>
      <c r="I4989" s="2">
        <v>44964</v>
      </c>
      <c r="J4989" s="1" t="s">
        <v>4543</v>
      </c>
      <c r="Q4989" s="1" t="s">
        <v>16665</v>
      </c>
      <c r="R4989" s="3">
        <v>44904</v>
      </c>
      <c r="S4989" s="1" t="s">
        <v>53</v>
      </c>
      <c r="U4989" s="2">
        <v>44902</v>
      </c>
      <c r="V4989" s="2">
        <v>44904</v>
      </c>
      <c r="X4989" s="1" t="s">
        <v>16665</v>
      </c>
      <c r="Y4989" s="1" t="s">
        <v>55</v>
      </c>
      <c r="AA4989" s="1" t="s">
        <v>4544</v>
      </c>
      <c r="AB4989" s="1" t="s">
        <v>4545</v>
      </c>
      <c r="AC4989" s="1" t="s">
        <v>4546</v>
      </c>
      <c r="AD4989" s="1" t="s">
        <v>4547</v>
      </c>
      <c r="AE4989" s="1" t="s">
        <v>4548</v>
      </c>
      <c r="AG4989" s="1" t="s">
        <v>61</v>
      </c>
      <c r="AI4989" s="1" t="s">
        <v>16667</v>
      </c>
      <c r="AL4989" s="4">
        <v>0</v>
      </c>
      <c r="AN4989" s="1" t="s">
        <v>16620</v>
      </c>
      <c r="AO4989" s="5">
        <v>-38</v>
      </c>
      <c r="AP4989" s="4">
        <v>0</v>
      </c>
      <c r="AQ4989" s="5">
        <v>2023</v>
      </c>
      <c r="AS4989" s="5">
        <v>2</v>
      </c>
      <c r="AT4989" s="4">
        <v>0</v>
      </c>
      <c r="AU4989" s="4">
        <v>882108501.89999998</v>
      </c>
      <c r="AV4989" s="4">
        <v>105781578.40000001</v>
      </c>
      <c r="AW4989" s="4">
        <v>776326923.5</v>
      </c>
    </row>
    <row r="4990" spans="1:49" ht="12.75" customHeight="1" x14ac:dyDescent="0.2">
      <c r="A4990" s="1" t="s">
        <v>65</v>
      </c>
      <c r="B4990" s="1" t="s">
        <v>16670</v>
      </c>
      <c r="C4990" s="8">
        <v>4000931.55</v>
      </c>
      <c r="D4990" s="8">
        <v>0</v>
      </c>
      <c r="E4990" s="8">
        <v>4000931.55</v>
      </c>
      <c r="F4990" s="1" t="s">
        <v>13134</v>
      </c>
      <c r="G4990" s="1" t="s">
        <v>16668</v>
      </c>
      <c r="H4990" s="2">
        <v>44911</v>
      </c>
      <c r="I4990" s="2">
        <v>44970</v>
      </c>
      <c r="J4990" s="1" t="s">
        <v>13137</v>
      </c>
      <c r="Q4990" s="1" t="s">
        <v>16669</v>
      </c>
      <c r="R4990" s="3">
        <v>44911</v>
      </c>
      <c r="S4990" s="1" t="s">
        <v>53</v>
      </c>
      <c r="U4990" s="2">
        <v>44866</v>
      </c>
      <c r="V4990" s="2">
        <v>44911</v>
      </c>
      <c r="X4990" s="1" t="s">
        <v>16671</v>
      </c>
      <c r="Y4990" s="1" t="s">
        <v>55</v>
      </c>
      <c r="AA4990" s="1" t="s">
        <v>13138</v>
      </c>
      <c r="AB4990" s="1" t="s">
        <v>126</v>
      </c>
      <c r="AC4990" s="1" t="s">
        <v>13139</v>
      </c>
      <c r="AD4990" s="1" t="s">
        <v>13140</v>
      </c>
      <c r="AE4990" s="1" t="s">
        <v>13141</v>
      </c>
      <c r="AG4990" s="1" t="s">
        <v>61</v>
      </c>
      <c r="AI4990" s="1" t="s">
        <v>16672</v>
      </c>
      <c r="AJ4990" s="1" t="s">
        <v>16673</v>
      </c>
      <c r="AL4990" s="4">
        <v>0</v>
      </c>
      <c r="AM4990" s="1" t="s">
        <v>63</v>
      </c>
      <c r="AN4990" s="1" t="s">
        <v>16620</v>
      </c>
      <c r="AO4990" s="5">
        <v>-44</v>
      </c>
      <c r="AP4990" s="4">
        <v>0</v>
      </c>
      <c r="AQ4990" s="5">
        <v>2023</v>
      </c>
      <c r="AS4990" s="5">
        <v>2</v>
      </c>
      <c r="AT4990" s="4">
        <v>0</v>
      </c>
      <c r="AU4990" s="4">
        <v>882108501.89999998</v>
      </c>
      <c r="AV4990" s="4">
        <v>105781578.40000001</v>
      </c>
      <c r="AW4990" s="4">
        <v>776326923.5</v>
      </c>
    </row>
    <row r="4991" spans="1:49" ht="12.75" customHeight="1" x14ac:dyDescent="0.2">
      <c r="A4991" s="1" t="s">
        <v>65</v>
      </c>
      <c r="B4991" s="1" t="s">
        <v>16676</v>
      </c>
      <c r="C4991" s="8">
        <v>5220805.1500000004</v>
      </c>
      <c r="D4991" s="8">
        <v>0</v>
      </c>
      <c r="E4991" s="8">
        <v>5220805.1500000004</v>
      </c>
      <c r="F4991" s="1" t="s">
        <v>320</v>
      </c>
      <c r="G4991" s="1" t="s">
        <v>16674</v>
      </c>
      <c r="H4991" s="2">
        <v>44915</v>
      </c>
      <c r="I4991" s="2">
        <v>44975</v>
      </c>
      <c r="J4991" s="1" t="s">
        <v>323</v>
      </c>
      <c r="Q4991" s="1" t="s">
        <v>16675</v>
      </c>
      <c r="R4991" s="3">
        <v>44915</v>
      </c>
      <c r="S4991" s="1" t="s">
        <v>53</v>
      </c>
      <c r="U4991" s="2">
        <v>44910</v>
      </c>
      <c r="V4991" s="2">
        <v>44915</v>
      </c>
      <c r="X4991" s="1" t="s">
        <v>16677</v>
      </c>
      <c r="Y4991" s="1" t="s">
        <v>55</v>
      </c>
      <c r="AA4991" s="1" t="s">
        <v>324</v>
      </c>
      <c r="AB4991" s="1" t="s">
        <v>126</v>
      </c>
      <c r="AC4991" s="1" t="s">
        <v>325</v>
      </c>
      <c r="AD4991" s="1" t="s">
        <v>326</v>
      </c>
      <c r="AE4991" s="1" t="s">
        <v>327</v>
      </c>
      <c r="AG4991" s="1" t="s">
        <v>61</v>
      </c>
      <c r="AI4991" s="1" t="s">
        <v>16678</v>
      </c>
      <c r="AJ4991" s="1" t="s">
        <v>16679</v>
      </c>
      <c r="AL4991" s="4">
        <v>0</v>
      </c>
      <c r="AM4991" s="1" t="s">
        <v>63</v>
      </c>
      <c r="AN4991" s="1" t="s">
        <v>16620</v>
      </c>
      <c r="AO4991" s="5">
        <v>-49</v>
      </c>
      <c r="AP4991" s="4">
        <v>0</v>
      </c>
      <c r="AQ4991" s="5">
        <v>2023</v>
      </c>
      <c r="AS4991" s="5">
        <v>2</v>
      </c>
      <c r="AT4991" s="4">
        <v>0</v>
      </c>
      <c r="AU4991" s="4">
        <v>882108501.89999998</v>
      </c>
      <c r="AV4991" s="4">
        <v>105781578.40000001</v>
      </c>
      <c r="AW4991" s="4">
        <v>776326923.5</v>
      </c>
    </row>
    <row r="4992" spans="1:49" ht="12.75" customHeight="1" x14ac:dyDescent="0.2">
      <c r="A4992" s="1" t="s">
        <v>65</v>
      </c>
      <c r="B4992" s="1" t="s">
        <v>16682</v>
      </c>
      <c r="C4992" s="8">
        <v>10330980</v>
      </c>
      <c r="D4992" s="8">
        <v>0</v>
      </c>
      <c r="E4992" s="8">
        <v>10330980</v>
      </c>
      <c r="F4992" s="1" t="s">
        <v>4346</v>
      </c>
      <c r="G4992" s="1" t="s">
        <v>16680</v>
      </c>
      <c r="H4992" s="2">
        <v>44916</v>
      </c>
      <c r="I4992" s="2">
        <v>44976</v>
      </c>
      <c r="J4992" s="1" t="s">
        <v>4349</v>
      </c>
      <c r="Q4992" s="1" t="s">
        <v>16681</v>
      </c>
      <c r="R4992" s="3">
        <v>44916</v>
      </c>
      <c r="S4992" s="1" t="s">
        <v>53</v>
      </c>
      <c r="U4992" s="2">
        <v>44910</v>
      </c>
      <c r="V4992" s="2">
        <v>44916</v>
      </c>
      <c r="X4992" s="1" t="s">
        <v>16683</v>
      </c>
      <c r="Y4992" s="1" t="s">
        <v>55</v>
      </c>
      <c r="AA4992" s="1" t="s">
        <v>1928</v>
      </c>
      <c r="AB4992" s="1" t="s">
        <v>126</v>
      </c>
      <c r="AC4992" s="1" t="s">
        <v>4350</v>
      </c>
      <c r="AD4992" s="1" t="s">
        <v>4351</v>
      </c>
      <c r="AE4992" s="1" t="s">
        <v>4352</v>
      </c>
      <c r="AG4992" s="1" t="s">
        <v>61</v>
      </c>
      <c r="AI4992" s="1" t="s">
        <v>16684</v>
      </c>
      <c r="AJ4992" s="1" t="s">
        <v>16685</v>
      </c>
      <c r="AL4992" s="4">
        <v>0</v>
      </c>
      <c r="AN4992" s="1" t="s">
        <v>16620</v>
      </c>
      <c r="AO4992" s="5">
        <v>-50</v>
      </c>
      <c r="AP4992" s="4">
        <v>0</v>
      </c>
      <c r="AQ4992" s="5">
        <v>2023</v>
      </c>
      <c r="AS4992" s="5">
        <v>2</v>
      </c>
      <c r="AT4992" s="4">
        <v>0</v>
      </c>
      <c r="AU4992" s="4">
        <v>882108501.89999998</v>
      </c>
      <c r="AV4992" s="4">
        <v>105781578.40000001</v>
      </c>
      <c r="AW4992" s="4">
        <v>776326923.5</v>
      </c>
    </row>
    <row r="4993" spans="1:49" ht="12.75" customHeight="1" x14ac:dyDescent="0.2">
      <c r="A4993" s="1" t="s">
        <v>65</v>
      </c>
      <c r="B4993" s="1" t="s">
        <v>16689</v>
      </c>
      <c r="C4993" s="8">
        <v>212848.68</v>
      </c>
      <c r="D4993" s="8">
        <v>0</v>
      </c>
      <c r="E4993" s="8">
        <v>212848.68</v>
      </c>
      <c r="F4993" s="1" t="s">
        <v>16688</v>
      </c>
      <c r="G4993" s="1" t="s">
        <v>16686</v>
      </c>
      <c r="H4993" s="2">
        <v>44916</v>
      </c>
      <c r="I4993" s="2">
        <v>44925</v>
      </c>
      <c r="J4993" s="1" t="s">
        <v>16691</v>
      </c>
      <c r="Q4993" s="1" t="s">
        <v>16687</v>
      </c>
      <c r="R4993" s="3">
        <v>44916</v>
      </c>
      <c r="S4993" s="1" t="s">
        <v>53</v>
      </c>
      <c r="U4993" s="2">
        <v>44865</v>
      </c>
      <c r="V4993" s="2">
        <v>44916</v>
      </c>
      <c r="X4993" s="1" t="s">
        <v>16690</v>
      </c>
      <c r="AA4993" s="1" t="s">
        <v>1928</v>
      </c>
      <c r="AB4993" s="1" t="s">
        <v>126</v>
      </c>
      <c r="AC4993" s="1" t="s">
        <v>16692</v>
      </c>
      <c r="AD4993" s="1" t="s">
        <v>16693</v>
      </c>
      <c r="AE4993" s="1" t="s">
        <v>16694</v>
      </c>
      <c r="AG4993" s="1" t="s">
        <v>61</v>
      </c>
      <c r="AI4993" s="1" t="s">
        <v>16695</v>
      </c>
      <c r="AJ4993" s="1" t="s">
        <v>16696</v>
      </c>
      <c r="AL4993" s="4">
        <v>0</v>
      </c>
      <c r="AN4993" s="1" t="s">
        <v>16620</v>
      </c>
      <c r="AO4993" s="5">
        <v>1</v>
      </c>
      <c r="AP4993" s="4">
        <v>0</v>
      </c>
      <c r="AQ4993" s="5">
        <v>2022</v>
      </c>
      <c r="AR4993" s="4">
        <v>212848.68</v>
      </c>
      <c r="AS4993" s="5">
        <v>12</v>
      </c>
      <c r="AT4993" s="4">
        <v>0</v>
      </c>
      <c r="AU4993" s="4">
        <v>882108501.89999998</v>
      </c>
      <c r="AV4993" s="4">
        <v>105781578.40000001</v>
      </c>
      <c r="AW4993" s="4">
        <v>776326923.5</v>
      </c>
    </row>
    <row r="4994" spans="1:49" ht="12.75" customHeight="1" x14ac:dyDescent="0.2">
      <c r="A4994" s="1" t="s">
        <v>65</v>
      </c>
      <c r="B4994" s="1" t="s">
        <v>16699</v>
      </c>
      <c r="C4994" s="8">
        <v>156708.31</v>
      </c>
      <c r="D4994" s="8">
        <v>0</v>
      </c>
      <c r="E4994" s="8">
        <v>156708.31</v>
      </c>
      <c r="F4994" s="1" t="s">
        <v>226</v>
      </c>
      <c r="G4994" s="1" t="s">
        <v>16697</v>
      </c>
      <c r="H4994" s="2">
        <v>44917</v>
      </c>
      <c r="I4994" s="2">
        <v>44976</v>
      </c>
      <c r="J4994" s="1" t="s">
        <v>228</v>
      </c>
      <c r="Q4994" s="1" t="s">
        <v>16698</v>
      </c>
      <c r="R4994" s="3">
        <v>44917</v>
      </c>
      <c r="S4994" s="1" t="s">
        <v>53</v>
      </c>
      <c r="U4994" s="2">
        <v>44916</v>
      </c>
      <c r="V4994" s="2">
        <v>44917</v>
      </c>
      <c r="X4994" s="1" t="s">
        <v>16698</v>
      </c>
      <c r="Y4994" s="1" t="s">
        <v>55</v>
      </c>
      <c r="AA4994" s="1" t="s">
        <v>229</v>
      </c>
      <c r="AB4994" s="1" t="s">
        <v>230</v>
      </c>
      <c r="AC4994" s="1" t="s">
        <v>231</v>
      </c>
      <c r="AD4994" s="1" t="s">
        <v>232</v>
      </c>
      <c r="AE4994" s="1" t="s">
        <v>233</v>
      </c>
      <c r="AG4994" s="1" t="s">
        <v>61</v>
      </c>
      <c r="AI4994" s="1" t="s">
        <v>16700</v>
      </c>
      <c r="AJ4994" s="1" t="s">
        <v>16701</v>
      </c>
      <c r="AL4994" s="4">
        <v>0</v>
      </c>
      <c r="AN4994" s="1" t="s">
        <v>16620</v>
      </c>
      <c r="AO4994" s="5">
        <v>-50</v>
      </c>
      <c r="AP4994" s="4">
        <v>0</v>
      </c>
      <c r="AQ4994" s="5">
        <v>2023</v>
      </c>
      <c r="AS4994" s="5">
        <v>2</v>
      </c>
      <c r="AT4994" s="4">
        <v>0</v>
      </c>
      <c r="AU4994" s="4">
        <v>882108501.89999998</v>
      </c>
      <c r="AV4994" s="4">
        <v>105781578.40000001</v>
      </c>
      <c r="AW4994" s="4">
        <v>776326923.5</v>
      </c>
    </row>
    <row r="4995" spans="1:49" ht="12.75" customHeight="1" x14ac:dyDescent="0.2">
      <c r="A4995" s="1" t="s">
        <v>65</v>
      </c>
      <c r="B4995" s="1" t="s">
        <v>16704</v>
      </c>
      <c r="C4995" s="8">
        <v>147378</v>
      </c>
      <c r="D4995" s="8">
        <v>0</v>
      </c>
      <c r="E4995" s="8">
        <v>147378</v>
      </c>
      <c r="F4995" s="1" t="s">
        <v>4346</v>
      </c>
      <c r="G4995" s="1" t="s">
        <v>16702</v>
      </c>
      <c r="H4995" s="2">
        <v>44923</v>
      </c>
      <c r="I4995" s="2">
        <v>44982</v>
      </c>
      <c r="J4995" s="1" t="s">
        <v>4349</v>
      </c>
      <c r="Q4995" s="1" t="s">
        <v>16703</v>
      </c>
      <c r="R4995" s="3">
        <v>44923</v>
      </c>
      <c r="S4995" s="1" t="s">
        <v>53</v>
      </c>
      <c r="U4995" s="2">
        <v>44916</v>
      </c>
      <c r="V4995" s="2">
        <v>44923</v>
      </c>
      <c r="X4995" s="1" t="s">
        <v>16705</v>
      </c>
      <c r="Y4995" s="1" t="s">
        <v>55</v>
      </c>
      <c r="AA4995" s="1" t="s">
        <v>1928</v>
      </c>
      <c r="AB4995" s="1" t="s">
        <v>126</v>
      </c>
      <c r="AC4995" s="1" t="s">
        <v>4350</v>
      </c>
      <c r="AD4995" s="1" t="s">
        <v>4351</v>
      </c>
      <c r="AE4995" s="1" t="s">
        <v>4352</v>
      </c>
      <c r="AG4995" s="1" t="s">
        <v>61</v>
      </c>
      <c r="AI4995" s="1" t="s">
        <v>16706</v>
      </c>
      <c r="AJ4995" s="1" t="s">
        <v>16707</v>
      </c>
      <c r="AL4995" s="4">
        <v>0</v>
      </c>
      <c r="AN4995" s="1" t="s">
        <v>16620</v>
      </c>
      <c r="AO4995" s="5">
        <v>-56</v>
      </c>
      <c r="AP4995" s="4">
        <v>0</v>
      </c>
      <c r="AQ4995" s="5">
        <v>2023</v>
      </c>
      <c r="AS4995" s="5">
        <v>2</v>
      </c>
      <c r="AT4995" s="4">
        <v>0</v>
      </c>
      <c r="AU4995" s="4">
        <v>882108501.89999998</v>
      </c>
      <c r="AV4995" s="4">
        <v>105781578.40000001</v>
      </c>
      <c r="AW4995" s="4">
        <v>776326923.5</v>
      </c>
    </row>
    <row r="4996" spans="1:49" ht="12.75" customHeight="1" x14ac:dyDescent="0.2">
      <c r="A4996" s="1" t="s">
        <v>65</v>
      </c>
      <c r="B4996" s="1" t="s">
        <v>16710</v>
      </c>
      <c r="C4996" s="8">
        <v>230388.84</v>
      </c>
      <c r="D4996" s="8">
        <v>0</v>
      </c>
      <c r="E4996" s="8">
        <v>230388.84</v>
      </c>
      <c r="F4996" s="1" t="s">
        <v>288</v>
      </c>
      <c r="G4996" s="1" t="s">
        <v>16708</v>
      </c>
      <c r="H4996" s="2">
        <v>44926</v>
      </c>
      <c r="I4996" s="2">
        <v>44977</v>
      </c>
      <c r="J4996" s="1" t="s">
        <v>290</v>
      </c>
      <c r="Q4996" s="1" t="s">
        <v>16709</v>
      </c>
      <c r="R4996" s="3">
        <v>44926</v>
      </c>
      <c r="S4996" s="1" t="s">
        <v>53</v>
      </c>
      <c r="U4996" s="2">
        <v>44917</v>
      </c>
      <c r="V4996" s="2">
        <v>44926</v>
      </c>
      <c r="X4996" s="1" t="s">
        <v>16709</v>
      </c>
      <c r="Y4996" s="1" t="s">
        <v>55</v>
      </c>
      <c r="AA4996" s="1" t="s">
        <v>291</v>
      </c>
      <c r="AB4996" s="1" t="s">
        <v>126</v>
      </c>
      <c r="AC4996" s="1" t="s">
        <v>292</v>
      </c>
      <c r="AD4996" s="1" t="s">
        <v>293</v>
      </c>
      <c r="AE4996" s="1" t="s">
        <v>294</v>
      </c>
      <c r="AG4996" s="1" t="s">
        <v>61</v>
      </c>
      <c r="AI4996" s="1" t="s">
        <v>16711</v>
      </c>
      <c r="AJ4996" s="1" t="s">
        <v>16712</v>
      </c>
      <c r="AL4996" s="4">
        <v>0</v>
      </c>
      <c r="AN4996" s="1" t="s">
        <v>16620</v>
      </c>
      <c r="AO4996" s="5">
        <v>-51</v>
      </c>
      <c r="AP4996" s="4">
        <v>0</v>
      </c>
      <c r="AQ4996" s="5">
        <v>2023</v>
      </c>
      <c r="AS4996" s="5">
        <v>2</v>
      </c>
      <c r="AT4996" s="4">
        <v>0</v>
      </c>
      <c r="AU4996" s="4">
        <v>882108501.89999998</v>
      </c>
      <c r="AV4996" s="4">
        <v>105781578.40000001</v>
      </c>
      <c r="AW4996" s="4">
        <v>776326923.5</v>
      </c>
    </row>
    <row r="4997" spans="1:49" ht="12.75" customHeight="1" x14ac:dyDescent="0.2">
      <c r="A4997" s="1" t="s">
        <v>65</v>
      </c>
      <c r="B4997" s="1" t="s">
        <v>16715</v>
      </c>
      <c r="C4997" s="8">
        <v>112202</v>
      </c>
      <c r="D4997" s="8">
        <v>0</v>
      </c>
      <c r="E4997" s="8">
        <v>112202</v>
      </c>
      <c r="F4997" s="1" t="s">
        <v>3948</v>
      </c>
      <c r="G4997" s="1" t="s">
        <v>16713</v>
      </c>
      <c r="H4997" s="2">
        <v>44916</v>
      </c>
      <c r="I4997" s="2">
        <v>44963</v>
      </c>
      <c r="J4997" s="1" t="s">
        <v>3951</v>
      </c>
      <c r="Q4997" s="1" t="s">
        <v>16714</v>
      </c>
      <c r="R4997" s="3">
        <v>44916</v>
      </c>
      <c r="S4997" s="1" t="s">
        <v>53</v>
      </c>
      <c r="U4997" s="2">
        <v>44903</v>
      </c>
      <c r="V4997" s="2">
        <v>44916</v>
      </c>
      <c r="X4997" s="1" t="s">
        <v>16714</v>
      </c>
      <c r="Y4997" s="1" t="s">
        <v>55</v>
      </c>
      <c r="AA4997" s="1" t="s">
        <v>1928</v>
      </c>
      <c r="AB4997" s="1" t="s">
        <v>126</v>
      </c>
      <c r="AC4997" s="1" t="s">
        <v>3952</v>
      </c>
      <c r="AD4997" s="1" t="s">
        <v>3953</v>
      </c>
      <c r="AE4997" s="1" t="s">
        <v>3954</v>
      </c>
      <c r="AG4997" s="1" t="s">
        <v>61</v>
      </c>
      <c r="AI4997" s="1" t="s">
        <v>16716</v>
      </c>
      <c r="AJ4997" s="1" t="s">
        <v>16717</v>
      </c>
      <c r="AL4997" s="4">
        <v>0</v>
      </c>
      <c r="AN4997" s="1" t="s">
        <v>16620</v>
      </c>
      <c r="AO4997" s="5">
        <v>-37</v>
      </c>
      <c r="AP4997" s="4">
        <v>0</v>
      </c>
      <c r="AQ4997" s="5">
        <v>2023</v>
      </c>
      <c r="AS4997" s="5">
        <v>2</v>
      </c>
      <c r="AT4997" s="4">
        <v>0</v>
      </c>
      <c r="AU4997" s="4">
        <v>882108501.89999998</v>
      </c>
      <c r="AV4997" s="4">
        <v>105781578.40000001</v>
      </c>
      <c r="AW4997" s="4">
        <v>776326923.5</v>
      </c>
    </row>
    <row r="4998" spans="1:49" ht="12.75" customHeight="1" x14ac:dyDescent="0.2">
      <c r="A4998" s="1" t="s">
        <v>65</v>
      </c>
      <c r="B4998" s="1" t="s">
        <v>16720</v>
      </c>
      <c r="C4998" s="8">
        <v>375100</v>
      </c>
      <c r="D4998" s="8">
        <v>0</v>
      </c>
      <c r="E4998" s="8">
        <v>375100</v>
      </c>
      <c r="F4998" s="1" t="s">
        <v>4011</v>
      </c>
      <c r="G4998" s="1" t="s">
        <v>16718</v>
      </c>
      <c r="H4998" s="2">
        <v>44926</v>
      </c>
      <c r="I4998" s="2">
        <v>44985</v>
      </c>
      <c r="J4998" s="1" t="s">
        <v>4014</v>
      </c>
      <c r="Q4998" s="1" t="s">
        <v>16719</v>
      </c>
      <c r="R4998" s="3">
        <v>44926</v>
      </c>
      <c r="S4998" s="1" t="s">
        <v>53</v>
      </c>
      <c r="U4998" s="2">
        <v>44894</v>
      </c>
      <c r="V4998" s="2">
        <v>44932</v>
      </c>
      <c r="X4998" s="1" t="s">
        <v>16721</v>
      </c>
      <c r="Y4998" s="1" t="s">
        <v>55</v>
      </c>
      <c r="AA4998" s="1" t="s">
        <v>1928</v>
      </c>
      <c r="AB4998" s="1" t="s">
        <v>126</v>
      </c>
      <c r="AC4998" s="1" t="s">
        <v>4015</v>
      </c>
      <c r="AD4998" s="1" t="s">
        <v>4016</v>
      </c>
      <c r="AE4998" s="1" t="s">
        <v>4017</v>
      </c>
      <c r="AG4998" s="1" t="s">
        <v>61</v>
      </c>
      <c r="AI4998" s="1" t="s">
        <v>16722</v>
      </c>
      <c r="AJ4998" s="1" t="s">
        <v>16723</v>
      </c>
      <c r="AL4998" s="4">
        <v>0</v>
      </c>
      <c r="AM4998" s="1" t="s">
        <v>63</v>
      </c>
      <c r="AN4998" s="1" t="s">
        <v>16620</v>
      </c>
      <c r="AO4998" s="5">
        <v>-59</v>
      </c>
      <c r="AP4998" s="4">
        <v>0</v>
      </c>
      <c r="AQ4998" s="5">
        <v>2023</v>
      </c>
      <c r="AS4998" s="5">
        <v>2</v>
      </c>
      <c r="AT4998" s="4">
        <v>0</v>
      </c>
      <c r="AU4998" s="4">
        <v>882108501.89999998</v>
      </c>
      <c r="AV4998" s="4">
        <v>105781578.40000001</v>
      </c>
      <c r="AW4998" s="4">
        <v>776326923.5</v>
      </c>
    </row>
    <row r="4999" spans="1:49" ht="12.75" customHeight="1" x14ac:dyDescent="0.2">
      <c r="A4999" s="1" t="s">
        <v>65</v>
      </c>
      <c r="B4999" s="1" t="s">
        <v>16726</v>
      </c>
      <c r="C4999" s="8">
        <v>10753436.93</v>
      </c>
      <c r="D4999" s="8">
        <v>6034842.8700000001</v>
      </c>
      <c r="E4999" s="8">
        <v>4718594.0599999996</v>
      </c>
      <c r="F4999" s="1" t="s">
        <v>15626</v>
      </c>
      <c r="G4999" s="1" t="s">
        <v>16724</v>
      </c>
      <c r="H4999" s="2">
        <v>44757</v>
      </c>
      <c r="I4999" s="2">
        <v>46650</v>
      </c>
      <c r="J4999" s="1" t="s">
        <v>15629</v>
      </c>
      <c r="K4999" s="2">
        <v>46650</v>
      </c>
      <c r="Q4999" s="1" t="s">
        <v>16725</v>
      </c>
      <c r="R4999" s="3">
        <v>44762</v>
      </c>
      <c r="S4999" s="1" t="s">
        <v>53</v>
      </c>
      <c r="U4999" s="2">
        <v>44757</v>
      </c>
      <c r="V4999" s="2">
        <v>44757</v>
      </c>
      <c r="X4999" s="1" t="s">
        <v>16727</v>
      </c>
      <c r="Y4999" s="1" t="s">
        <v>55</v>
      </c>
      <c r="AA4999" s="1" t="s">
        <v>15630</v>
      </c>
      <c r="AB4999" s="1" t="s">
        <v>15631</v>
      </c>
      <c r="AC4999" s="1" t="s">
        <v>15632</v>
      </c>
      <c r="AD4999" s="1" t="s">
        <v>15633</v>
      </c>
      <c r="AE4999" s="1" t="s">
        <v>15634</v>
      </c>
      <c r="AF4999" s="1" t="s">
        <v>96</v>
      </c>
      <c r="AG4999" s="1" t="s">
        <v>61</v>
      </c>
      <c r="AI4999" s="1" t="s">
        <v>16728</v>
      </c>
      <c r="AJ4999" s="1" t="s">
        <v>16729</v>
      </c>
      <c r="AK4999" s="2">
        <v>44817</v>
      </c>
      <c r="AL4999" s="4">
        <v>0</v>
      </c>
      <c r="AN4999" s="1" t="s">
        <v>64</v>
      </c>
      <c r="AO4999" s="5">
        <v>-1724</v>
      </c>
      <c r="AP4999" s="4">
        <v>0</v>
      </c>
      <c r="AQ4999" s="5">
        <v>2027</v>
      </c>
      <c r="AR4999" s="4">
        <v>0</v>
      </c>
      <c r="AS4999" s="5">
        <v>9</v>
      </c>
      <c r="AT4999" s="4">
        <v>0</v>
      </c>
      <c r="AU4999" s="4">
        <v>882108501.89999998</v>
      </c>
      <c r="AV4999" s="4">
        <v>105781578.40000001</v>
      </c>
      <c r="AW4999" s="4">
        <v>776326923.5</v>
      </c>
    </row>
    <row r="5000" spans="1:49" ht="12.75" customHeight="1" x14ac:dyDescent="0.2">
      <c r="A5000" s="1" t="s">
        <v>65</v>
      </c>
      <c r="B5000" s="1" t="s">
        <v>16732</v>
      </c>
      <c r="C5000" s="8">
        <v>9000000</v>
      </c>
      <c r="D5000" s="8">
        <v>8100000</v>
      </c>
      <c r="E5000" s="8">
        <v>900000</v>
      </c>
      <c r="F5000" s="1" t="s">
        <v>15562</v>
      </c>
      <c r="G5000" s="1" t="s">
        <v>16730</v>
      </c>
      <c r="H5000" s="2">
        <v>44797</v>
      </c>
      <c r="I5000" s="2">
        <v>46692</v>
      </c>
      <c r="J5000" s="1" t="s">
        <v>54</v>
      </c>
      <c r="K5000" s="2">
        <v>46692</v>
      </c>
      <c r="Q5000" s="1" t="s">
        <v>16731</v>
      </c>
      <c r="R5000" s="3">
        <v>44809</v>
      </c>
      <c r="S5000" s="1" t="s">
        <v>53</v>
      </c>
      <c r="U5000" s="2">
        <v>44797</v>
      </c>
      <c r="V5000" s="2">
        <v>44797</v>
      </c>
      <c r="X5000" s="1" t="s">
        <v>16731</v>
      </c>
      <c r="Y5000" s="1" t="s">
        <v>55</v>
      </c>
      <c r="AA5000" s="1" t="s">
        <v>279</v>
      </c>
      <c r="AB5000" s="1" t="s">
        <v>57</v>
      </c>
      <c r="AC5000" s="1" t="s">
        <v>15564</v>
      </c>
      <c r="AD5000" s="1" t="s">
        <v>59</v>
      </c>
      <c r="AE5000" s="1" t="s">
        <v>60</v>
      </c>
      <c r="AF5000" s="1" t="s">
        <v>96</v>
      </c>
      <c r="AG5000" s="1" t="s">
        <v>61</v>
      </c>
      <c r="AI5000" s="1" t="s">
        <v>16733</v>
      </c>
      <c r="AJ5000" s="1" t="s">
        <v>16577</v>
      </c>
      <c r="AK5000" s="2">
        <v>44859</v>
      </c>
      <c r="AL5000" s="4">
        <v>0</v>
      </c>
      <c r="AM5000" s="1" t="s">
        <v>63</v>
      </c>
      <c r="AN5000" s="1" t="s">
        <v>64</v>
      </c>
      <c r="AO5000" s="5">
        <v>-1766</v>
      </c>
      <c r="AP5000" s="4">
        <v>0</v>
      </c>
      <c r="AQ5000" s="5">
        <v>2027</v>
      </c>
      <c r="AR5000" s="4">
        <v>0</v>
      </c>
      <c r="AS5000" s="5">
        <v>11</v>
      </c>
      <c r="AT5000" s="4">
        <v>0</v>
      </c>
      <c r="AU5000" s="4">
        <v>882108501.89999998</v>
      </c>
      <c r="AV5000" s="4">
        <v>105781578.40000001</v>
      </c>
      <c r="AW5000" s="4">
        <v>776326923.5</v>
      </c>
    </row>
    <row r="5001" spans="1:49" ht="12.75" customHeight="1" x14ac:dyDescent="0.2">
      <c r="A5001" s="1" t="s">
        <v>65</v>
      </c>
      <c r="B5001" s="1" t="s">
        <v>16736</v>
      </c>
      <c r="C5001" s="8">
        <v>1008270.95</v>
      </c>
      <c r="D5001" s="8">
        <v>0</v>
      </c>
      <c r="E5001" s="8">
        <v>1008270.95</v>
      </c>
      <c r="F5001" s="1" t="s">
        <v>15562</v>
      </c>
      <c r="G5001" s="1" t="s">
        <v>16734</v>
      </c>
      <c r="H5001" s="2">
        <v>44858</v>
      </c>
      <c r="I5001" s="2">
        <v>46752</v>
      </c>
      <c r="J5001" s="1" t="s">
        <v>54</v>
      </c>
      <c r="K5001" s="2">
        <v>46752</v>
      </c>
      <c r="Q5001" s="1" t="s">
        <v>16735</v>
      </c>
      <c r="R5001" s="3">
        <v>44867</v>
      </c>
      <c r="S5001" s="1" t="s">
        <v>53</v>
      </c>
      <c r="U5001" s="2">
        <v>44858</v>
      </c>
      <c r="V5001" s="2">
        <v>44858</v>
      </c>
      <c r="X5001" s="1" t="s">
        <v>16735</v>
      </c>
      <c r="Y5001" s="1" t="s">
        <v>55</v>
      </c>
      <c r="AA5001" s="1" t="s">
        <v>279</v>
      </c>
      <c r="AB5001" s="1" t="s">
        <v>57</v>
      </c>
      <c r="AC5001" s="1" t="s">
        <v>15564</v>
      </c>
      <c r="AD5001" s="1" t="s">
        <v>59</v>
      </c>
      <c r="AE5001" s="1" t="s">
        <v>60</v>
      </c>
      <c r="AF5001" s="1" t="s">
        <v>96</v>
      </c>
      <c r="AG5001" s="1" t="s">
        <v>61</v>
      </c>
      <c r="AI5001" s="1" t="s">
        <v>16737</v>
      </c>
      <c r="AJ5001" s="1" t="s">
        <v>16738</v>
      </c>
      <c r="AL5001" s="4">
        <v>0</v>
      </c>
      <c r="AM5001" s="1" t="s">
        <v>63</v>
      </c>
      <c r="AN5001" s="1" t="s">
        <v>64</v>
      </c>
      <c r="AO5001" s="5">
        <v>-1826</v>
      </c>
      <c r="AP5001" s="4">
        <v>0</v>
      </c>
      <c r="AQ5001" s="5">
        <v>2027</v>
      </c>
      <c r="AS5001" s="5">
        <v>12</v>
      </c>
      <c r="AT5001" s="4">
        <v>0</v>
      </c>
      <c r="AU5001" s="4">
        <v>882108501.89999998</v>
      </c>
      <c r="AV5001" s="4">
        <v>105781578.40000001</v>
      </c>
      <c r="AW5001" s="4">
        <v>776326923.5</v>
      </c>
    </row>
    <row r="5002" spans="1:49" ht="12.75" customHeight="1" x14ac:dyDescent="0.2">
      <c r="A5002" s="1" t="s">
        <v>65</v>
      </c>
      <c r="B5002" s="1" t="s">
        <v>16741</v>
      </c>
      <c r="C5002" s="8">
        <v>8226727.54</v>
      </c>
      <c r="D5002" s="8">
        <v>4657143</v>
      </c>
      <c r="E5002" s="8">
        <v>3569584.54</v>
      </c>
      <c r="F5002" s="1" t="s">
        <v>15626</v>
      </c>
      <c r="G5002" s="1" t="s">
        <v>16739</v>
      </c>
      <c r="H5002" s="2">
        <v>44865</v>
      </c>
      <c r="I5002" s="2">
        <v>46395</v>
      </c>
      <c r="J5002" s="1" t="s">
        <v>15629</v>
      </c>
      <c r="K5002" s="2">
        <v>46395</v>
      </c>
      <c r="Q5002" s="1" t="s">
        <v>16740</v>
      </c>
      <c r="R5002" s="3">
        <v>44874</v>
      </c>
      <c r="S5002" s="1" t="s">
        <v>53</v>
      </c>
      <c r="U5002" s="2">
        <v>44845</v>
      </c>
      <c r="V5002" s="2">
        <v>44845</v>
      </c>
      <c r="X5002" s="1" t="s">
        <v>16742</v>
      </c>
      <c r="Y5002" s="1" t="s">
        <v>55</v>
      </c>
      <c r="AA5002" s="1" t="s">
        <v>15630</v>
      </c>
      <c r="AB5002" s="1" t="s">
        <v>15631</v>
      </c>
      <c r="AC5002" s="1" t="s">
        <v>15632</v>
      </c>
      <c r="AD5002" s="1" t="s">
        <v>15633</v>
      </c>
      <c r="AE5002" s="1" t="s">
        <v>15634</v>
      </c>
      <c r="AF5002" s="1" t="s">
        <v>96</v>
      </c>
      <c r="AG5002" s="1" t="s">
        <v>61</v>
      </c>
      <c r="AI5002" s="1" t="s">
        <v>16743</v>
      </c>
      <c r="AJ5002" s="1" t="s">
        <v>16606</v>
      </c>
      <c r="AK5002" s="2">
        <v>44924</v>
      </c>
      <c r="AL5002" s="4">
        <v>0</v>
      </c>
      <c r="AN5002" s="1" t="s">
        <v>64</v>
      </c>
      <c r="AO5002" s="5">
        <v>-1469</v>
      </c>
      <c r="AP5002" s="4">
        <v>0</v>
      </c>
      <c r="AQ5002" s="5">
        <v>2027</v>
      </c>
      <c r="AR5002" s="4">
        <v>0</v>
      </c>
      <c r="AS5002" s="5">
        <v>1</v>
      </c>
      <c r="AT5002" s="4">
        <v>0</v>
      </c>
      <c r="AU5002" s="4">
        <v>882108501.89999998</v>
      </c>
      <c r="AV5002" s="4">
        <v>105781578.40000001</v>
      </c>
      <c r="AW5002" s="4">
        <v>776326923.5</v>
      </c>
    </row>
    <row r="5003" spans="1:49" ht="12.75" customHeight="1" x14ac:dyDescent="0.2">
      <c r="A5003" s="1" t="s">
        <v>65</v>
      </c>
      <c r="B5003" s="1" t="s">
        <v>16745</v>
      </c>
      <c r="C5003" s="8">
        <v>1944452.66</v>
      </c>
      <c r="D5003" s="8">
        <v>0</v>
      </c>
      <c r="E5003" s="8">
        <v>1944452.66</v>
      </c>
      <c r="F5003" s="1" t="s">
        <v>15626</v>
      </c>
      <c r="G5003" s="1" t="s">
        <v>16739</v>
      </c>
      <c r="H5003" s="2">
        <v>44894</v>
      </c>
      <c r="I5003" s="2">
        <v>46784</v>
      </c>
      <c r="J5003" s="1" t="s">
        <v>15629</v>
      </c>
      <c r="K5003" s="2">
        <v>44958</v>
      </c>
      <c r="Q5003" s="1" t="s">
        <v>16744</v>
      </c>
      <c r="R5003" s="3">
        <v>44897</v>
      </c>
      <c r="S5003" s="1" t="s">
        <v>53</v>
      </c>
      <c r="U5003" s="2">
        <v>44894</v>
      </c>
      <c r="V5003" s="2">
        <v>44894</v>
      </c>
      <c r="X5003" s="1" t="s">
        <v>16746</v>
      </c>
      <c r="Y5003" s="1" t="s">
        <v>55</v>
      </c>
      <c r="AA5003" s="1" t="s">
        <v>15630</v>
      </c>
      <c r="AB5003" s="1" t="s">
        <v>15631</v>
      </c>
      <c r="AC5003" s="1" t="s">
        <v>15632</v>
      </c>
      <c r="AD5003" s="1" t="s">
        <v>15633</v>
      </c>
      <c r="AE5003" s="1" t="s">
        <v>15634</v>
      </c>
      <c r="AF5003" s="1" t="s">
        <v>96</v>
      </c>
      <c r="AG5003" s="1" t="s">
        <v>61</v>
      </c>
      <c r="AI5003" s="1" t="s">
        <v>16743</v>
      </c>
      <c r="AJ5003" s="1" t="s">
        <v>16606</v>
      </c>
      <c r="AL5003" s="4">
        <v>0</v>
      </c>
      <c r="AN5003" s="1" t="s">
        <v>64</v>
      </c>
      <c r="AO5003" s="5">
        <v>-32</v>
      </c>
      <c r="AP5003" s="4">
        <v>0</v>
      </c>
      <c r="AQ5003" s="5">
        <v>2023</v>
      </c>
      <c r="AS5003" s="5">
        <v>2</v>
      </c>
      <c r="AT5003" s="4">
        <v>0</v>
      </c>
      <c r="AU5003" s="4">
        <v>882108501.89999998</v>
      </c>
      <c r="AV5003" s="4">
        <v>105781578.40000001</v>
      </c>
      <c r="AW5003" s="4">
        <v>776326923.5</v>
      </c>
    </row>
    <row r="5004" spans="1:49" ht="12.75" customHeight="1" x14ac:dyDescent="0.2">
      <c r="A5004" s="1" t="s">
        <v>65</v>
      </c>
      <c r="B5004" s="1" t="s">
        <v>16749</v>
      </c>
      <c r="C5004" s="8">
        <v>27000000</v>
      </c>
      <c r="D5004" s="8">
        <v>0</v>
      </c>
      <c r="E5004" s="8">
        <v>27000000</v>
      </c>
      <c r="F5004" s="1" t="s">
        <v>15562</v>
      </c>
      <c r="G5004" s="1" t="s">
        <v>16747</v>
      </c>
      <c r="H5004" s="2">
        <v>44895</v>
      </c>
      <c r="I5004" s="2">
        <v>46783</v>
      </c>
      <c r="J5004" s="1" t="s">
        <v>54</v>
      </c>
      <c r="K5004" s="2">
        <v>44957</v>
      </c>
      <c r="Q5004" s="1" t="s">
        <v>16748</v>
      </c>
      <c r="R5004" s="3">
        <v>44900</v>
      </c>
      <c r="S5004" s="1" t="s">
        <v>53</v>
      </c>
      <c r="U5004" s="2">
        <v>44895</v>
      </c>
      <c r="V5004" s="2">
        <v>44895</v>
      </c>
      <c r="X5004" s="1" t="s">
        <v>16748</v>
      </c>
      <c r="Y5004" s="1" t="s">
        <v>55</v>
      </c>
      <c r="AA5004" s="1" t="s">
        <v>279</v>
      </c>
      <c r="AB5004" s="1" t="s">
        <v>57</v>
      </c>
      <c r="AC5004" s="1" t="s">
        <v>15564</v>
      </c>
      <c r="AD5004" s="1" t="s">
        <v>59</v>
      </c>
      <c r="AE5004" s="1" t="s">
        <v>60</v>
      </c>
      <c r="AF5004" s="1" t="s">
        <v>96</v>
      </c>
      <c r="AG5004" s="1" t="s">
        <v>61</v>
      </c>
      <c r="AI5004" s="1" t="s">
        <v>16733</v>
      </c>
      <c r="AJ5004" s="1" t="s">
        <v>16577</v>
      </c>
      <c r="AL5004" s="4">
        <v>0</v>
      </c>
      <c r="AM5004" s="1" t="s">
        <v>63</v>
      </c>
      <c r="AN5004" s="1" t="s">
        <v>64</v>
      </c>
      <c r="AO5004" s="5">
        <v>-31</v>
      </c>
      <c r="AP5004" s="4">
        <v>0</v>
      </c>
      <c r="AQ5004" s="5">
        <v>2023</v>
      </c>
      <c r="AS5004" s="5">
        <v>1</v>
      </c>
      <c r="AT5004" s="4">
        <v>0</v>
      </c>
      <c r="AU5004" s="4">
        <v>882108501.89999998</v>
      </c>
      <c r="AV5004" s="4">
        <v>105781578.40000001</v>
      </c>
      <c r="AW5004" s="4">
        <v>776326923.5</v>
      </c>
    </row>
    <row r="5005" spans="1:49" ht="12.75" customHeight="1" x14ac:dyDescent="0.2">
      <c r="A5005" s="1" t="s">
        <v>65</v>
      </c>
      <c r="B5005" s="1" t="s">
        <v>16753</v>
      </c>
      <c r="C5005" s="8">
        <v>225579.56</v>
      </c>
      <c r="D5005" s="8">
        <v>0</v>
      </c>
      <c r="E5005" s="8">
        <v>225579.56</v>
      </c>
      <c r="F5005" s="1" t="s">
        <v>16752</v>
      </c>
      <c r="G5005" s="1" t="s">
        <v>16750</v>
      </c>
      <c r="H5005" s="2">
        <v>44900</v>
      </c>
      <c r="I5005" s="2">
        <v>44960</v>
      </c>
      <c r="J5005" s="1" t="s">
        <v>16754</v>
      </c>
      <c r="Q5005" s="1" t="s">
        <v>16751</v>
      </c>
      <c r="R5005" s="3">
        <v>44901</v>
      </c>
      <c r="S5005" s="1" t="s">
        <v>53</v>
      </c>
      <c r="U5005" s="2">
        <v>44900</v>
      </c>
      <c r="V5005" s="2">
        <v>44900</v>
      </c>
      <c r="X5005" s="1" t="s">
        <v>16751</v>
      </c>
      <c r="Y5005" s="1" t="s">
        <v>55</v>
      </c>
      <c r="AA5005" s="1" t="s">
        <v>16755</v>
      </c>
      <c r="AB5005" s="1" t="s">
        <v>16756</v>
      </c>
      <c r="AC5005" s="1" t="s">
        <v>16757</v>
      </c>
      <c r="AD5005" s="1" t="s">
        <v>16758</v>
      </c>
      <c r="AE5005" s="1" t="s">
        <v>16759</v>
      </c>
      <c r="AG5005" s="1" t="s">
        <v>61</v>
      </c>
      <c r="AI5005" s="1" t="s">
        <v>16760</v>
      </c>
      <c r="AJ5005" s="1" t="s">
        <v>16761</v>
      </c>
      <c r="AL5005" s="4">
        <v>0</v>
      </c>
      <c r="AN5005" s="1" t="s">
        <v>64</v>
      </c>
      <c r="AO5005" s="5">
        <v>-34</v>
      </c>
      <c r="AP5005" s="4">
        <v>0</v>
      </c>
      <c r="AQ5005" s="5">
        <v>2023</v>
      </c>
      <c r="AS5005" s="5">
        <v>2</v>
      </c>
      <c r="AT5005" s="4">
        <v>0</v>
      </c>
      <c r="AU5005" s="4">
        <v>882108501.89999998</v>
      </c>
      <c r="AV5005" s="4">
        <v>105781578.40000001</v>
      </c>
      <c r="AW5005" s="4">
        <v>776326923.5</v>
      </c>
    </row>
    <row r="5006" spans="1:49" ht="12.75" customHeight="1" x14ac:dyDescent="0.2">
      <c r="A5006" s="1" t="s">
        <v>65</v>
      </c>
      <c r="B5006" s="1" t="s">
        <v>16764</v>
      </c>
      <c r="C5006" s="8">
        <v>191720</v>
      </c>
      <c r="D5006" s="8">
        <v>0</v>
      </c>
      <c r="E5006" s="8">
        <v>191720</v>
      </c>
      <c r="F5006" s="1" t="s">
        <v>275</v>
      </c>
      <c r="G5006" s="1" t="s">
        <v>16762</v>
      </c>
      <c r="H5006" s="2">
        <v>44900</v>
      </c>
      <c r="I5006" s="2">
        <v>44961</v>
      </c>
      <c r="J5006" s="1" t="s">
        <v>278</v>
      </c>
      <c r="Q5006" s="1" t="s">
        <v>16763</v>
      </c>
      <c r="R5006" s="3">
        <v>44902</v>
      </c>
      <c r="S5006" s="1" t="s">
        <v>53</v>
      </c>
      <c r="U5006" s="2">
        <v>44900</v>
      </c>
      <c r="V5006" s="2">
        <v>44900</v>
      </c>
      <c r="X5006" s="1" t="s">
        <v>16765</v>
      </c>
      <c r="Y5006" s="1" t="s">
        <v>55</v>
      </c>
      <c r="AA5006" s="1" t="s">
        <v>279</v>
      </c>
      <c r="AB5006" s="1" t="s">
        <v>57</v>
      </c>
      <c r="AC5006" s="1" t="s">
        <v>280</v>
      </c>
      <c r="AD5006" s="1" t="s">
        <v>281</v>
      </c>
      <c r="AE5006" s="1" t="s">
        <v>282</v>
      </c>
      <c r="AG5006" s="1" t="s">
        <v>61</v>
      </c>
      <c r="AI5006" s="1" t="s">
        <v>16766</v>
      </c>
      <c r="AJ5006" s="1" t="s">
        <v>16767</v>
      </c>
      <c r="AL5006" s="4">
        <v>0</v>
      </c>
      <c r="AN5006" s="1" t="s">
        <v>64</v>
      </c>
      <c r="AO5006" s="5">
        <v>-35</v>
      </c>
      <c r="AP5006" s="4">
        <v>0</v>
      </c>
      <c r="AQ5006" s="5">
        <v>2023</v>
      </c>
      <c r="AS5006" s="5">
        <v>2</v>
      </c>
      <c r="AT5006" s="4">
        <v>0</v>
      </c>
      <c r="AU5006" s="4">
        <v>882108501.89999998</v>
      </c>
      <c r="AV5006" s="4">
        <v>105781578.40000001</v>
      </c>
      <c r="AW5006" s="4">
        <v>776326923.5</v>
      </c>
    </row>
    <row r="5007" spans="1:49" ht="12.75" customHeight="1" x14ac:dyDescent="0.2">
      <c r="A5007" s="1" t="s">
        <v>65</v>
      </c>
      <c r="B5007" s="1" t="s">
        <v>16769</v>
      </c>
      <c r="C5007" s="8">
        <v>749.91</v>
      </c>
      <c r="D5007" s="8">
        <v>0</v>
      </c>
      <c r="E5007" s="8">
        <v>749.91</v>
      </c>
      <c r="F5007" s="1" t="s">
        <v>15626</v>
      </c>
      <c r="G5007" s="1" t="s">
        <v>16739</v>
      </c>
      <c r="H5007" s="2">
        <v>44895</v>
      </c>
      <c r="I5007" s="2">
        <v>44970</v>
      </c>
      <c r="J5007" s="1" t="s">
        <v>15629</v>
      </c>
      <c r="Q5007" s="1" t="s">
        <v>16768</v>
      </c>
      <c r="R5007" s="3">
        <v>44908</v>
      </c>
      <c r="S5007" s="1" t="s">
        <v>53</v>
      </c>
      <c r="U5007" s="2">
        <v>44895</v>
      </c>
      <c r="V5007" s="2">
        <v>44895</v>
      </c>
      <c r="X5007" s="1" t="s">
        <v>16770</v>
      </c>
      <c r="Y5007" s="1" t="s">
        <v>55</v>
      </c>
      <c r="AA5007" s="1" t="s">
        <v>15630</v>
      </c>
      <c r="AB5007" s="1" t="s">
        <v>15631</v>
      </c>
      <c r="AC5007" s="1" t="s">
        <v>15632</v>
      </c>
      <c r="AD5007" s="1" t="s">
        <v>15633</v>
      </c>
      <c r="AE5007" s="1" t="s">
        <v>15634</v>
      </c>
      <c r="AG5007" s="1" t="s">
        <v>61</v>
      </c>
      <c r="AI5007" s="1" t="s">
        <v>16743</v>
      </c>
      <c r="AJ5007" s="1" t="s">
        <v>16606</v>
      </c>
      <c r="AL5007" s="4">
        <v>0</v>
      </c>
      <c r="AN5007" s="1" t="s">
        <v>64</v>
      </c>
      <c r="AO5007" s="5">
        <v>-44</v>
      </c>
      <c r="AP5007" s="4">
        <v>0</v>
      </c>
      <c r="AQ5007" s="5">
        <v>2023</v>
      </c>
      <c r="AS5007" s="5">
        <v>2</v>
      </c>
      <c r="AT5007" s="4">
        <v>0</v>
      </c>
      <c r="AU5007" s="4">
        <v>882108501.89999998</v>
      </c>
      <c r="AV5007" s="4">
        <v>105781578.40000001</v>
      </c>
      <c r="AW5007" s="4">
        <v>776326923.5</v>
      </c>
    </row>
    <row r="5008" spans="1:49" ht="12.75" customHeight="1" x14ac:dyDescent="0.2">
      <c r="A5008" s="1" t="s">
        <v>65</v>
      </c>
      <c r="B5008" s="1" t="s">
        <v>16773</v>
      </c>
      <c r="C5008" s="8">
        <v>36000000</v>
      </c>
      <c r="D5008" s="8">
        <v>0</v>
      </c>
      <c r="E5008" s="8">
        <v>36000000</v>
      </c>
      <c r="F5008" s="1" t="s">
        <v>15562</v>
      </c>
      <c r="G5008" s="1" t="s">
        <v>16771</v>
      </c>
      <c r="H5008" s="2">
        <v>44909</v>
      </c>
      <c r="I5008" s="2">
        <v>46795</v>
      </c>
      <c r="J5008" s="1" t="s">
        <v>54</v>
      </c>
      <c r="K5008" s="2">
        <v>44969</v>
      </c>
      <c r="Q5008" s="1" t="s">
        <v>16772</v>
      </c>
      <c r="R5008" s="3">
        <v>44910</v>
      </c>
      <c r="S5008" s="1" t="s">
        <v>53</v>
      </c>
      <c r="U5008" s="2">
        <v>44909</v>
      </c>
      <c r="V5008" s="2">
        <v>44909</v>
      </c>
      <c r="X5008" s="1" t="s">
        <v>16772</v>
      </c>
      <c r="Y5008" s="1" t="s">
        <v>55</v>
      </c>
      <c r="AA5008" s="1" t="s">
        <v>279</v>
      </c>
      <c r="AB5008" s="1" t="s">
        <v>57</v>
      </c>
      <c r="AC5008" s="1" t="s">
        <v>15564</v>
      </c>
      <c r="AD5008" s="1" t="s">
        <v>59</v>
      </c>
      <c r="AE5008" s="1" t="s">
        <v>60</v>
      </c>
      <c r="AF5008" s="1" t="s">
        <v>96</v>
      </c>
      <c r="AG5008" s="1" t="s">
        <v>61</v>
      </c>
      <c r="AI5008" s="1" t="s">
        <v>16733</v>
      </c>
      <c r="AJ5008" s="1" t="s">
        <v>16577</v>
      </c>
      <c r="AL5008" s="4">
        <v>0</v>
      </c>
      <c r="AM5008" s="1" t="s">
        <v>63</v>
      </c>
      <c r="AN5008" s="1" t="s">
        <v>64</v>
      </c>
      <c r="AO5008" s="5">
        <v>-43</v>
      </c>
      <c r="AP5008" s="4">
        <v>0</v>
      </c>
      <c r="AQ5008" s="5">
        <v>2023</v>
      </c>
      <c r="AS5008" s="5">
        <v>2</v>
      </c>
      <c r="AT5008" s="4">
        <v>0</v>
      </c>
      <c r="AU5008" s="4">
        <v>882108501.89999998</v>
      </c>
      <c r="AV5008" s="4">
        <v>105781578.40000001</v>
      </c>
      <c r="AW5008" s="4">
        <v>776326923.5</v>
      </c>
    </row>
    <row r="5009" spans="1:49" ht="12.75" customHeight="1" x14ac:dyDescent="0.2">
      <c r="A5009" s="1" t="s">
        <v>65</v>
      </c>
      <c r="B5009" s="1" t="s">
        <v>16776</v>
      </c>
      <c r="C5009" s="8">
        <v>124500</v>
      </c>
      <c r="D5009" s="8">
        <v>0</v>
      </c>
      <c r="E5009" s="8">
        <v>124500</v>
      </c>
      <c r="F5009" s="1" t="s">
        <v>1553</v>
      </c>
      <c r="G5009" s="1" t="s">
        <v>16774</v>
      </c>
      <c r="H5009" s="2">
        <v>44914</v>
      </c>
      <c r="I5009" s="2">
        <v>44969</v>
      </c>
      <c r="J5009" s="1" t="s">
        <v>1556</v>
      </c>
      <c r="Q5009" s="1" t="s">
        <v>16775</v>
      </c>
      <c r="R5009" s="3">
        <v>44914</v>
      </c>
      <c r="S5009" s="1" t="s">
        <v>53</v>
      </c>
      <c r="U5009" s="2">
        <v>44866</v>
      </c>
      <c r="V5009" s="2">
        <v>44914</v>
      </c>
      <c r="X5009" s="1" t="s">
        <v>16777</v>
      </c>
      <c r="Y5009" s="1" t="s">
        <v>55</v>
      </c>
      <c r="AA5009" s="1" t="s">
        <v>1499</v>
      </c>
      <c r="AB5009" s="1" t="s">
        <v>1500</v>
      </c>
      <c r="AC5009" s="1" t="s">
        <v>1501</v>
      </c>
      <c r="AD5009" s="1" t="s">
        <v>1557</v>
      </c>
      <c r="AE5009" s="1" t="s">
        <v>1558</v>
      </c>
      <c r="AG5009" s="1" t="s">
        <v>61</v>
      </c>
      <c r="AI5009" s="1" t="s">
        <v>1559</v>
      </c>
      <c r="AJ5009" s="1" t="s">
        <v>16778</v>
      </c>
      <c r="AL5009" s="4">
        <v>0</v>
      </c>
      <c r="AN5009" s="1" t="s">
        <v>64</v>
      </c>
      <c r="AO5009" s="5">
        <v>-43</v>
      </c>
      <c r="AP5009" s="4">
        <v>0</v>
      </c>
      <c r="AQ5009" s="5">
        <v>2023</v>
      </c>
      <c r="AS5009" s="5">
        <v>2</v>
      </c>
      <c r="AT5009" s="4">
        <v>0</v>
      </c>
      <c r="AU5009" s="4">
        <v>882108501.89999998</v>
      </c>
      <c r="AV5009" s="4">
        <v>105781578.40000001</v>
      </c>
      <c r="AW5009" s="4">
        <v>776326923.5</v>
      </c>
    </row>
    <row r="5010" spans="1:49" ht="12.75" customHeight="1" x14ac:dyDescent="0.2">
      <c r="A5010" s="1" t="s">
        <v>65</v>
      </c>
      <c r="B5010" s="1" t="s">
        <v>16781</v>
      </c>
      <c r="C5010" s="8">
        <v>6692947.1100000003</v>
      </c>
      <c r="D5010" s="8">
        <v>0</v>
      </c>
      <c r="E5010" s="8">
        <v>6692947.1100000003</v>
      </c>
      <c r="F5010" s="1" t="s">
        <v>15562</v>
      </c>
      <c r="G5010" s="1" t="s">
        <v>16779</v>
      </c>
      <c r="H5010" s="2">
        <v>44914</v>
      </c>
      <c r="I5010" s="2">
        <v>44974</v>
      </c>
      <c r="J5010" s="1" t="s">
        <v>54</v>
      </c>
      <c r="Q5010" s="1" t="s">
        <v>16780</v>
      </c>
      <c r="R5010" s="3">
        <v>44914</v>
      </c>
      <c r="S5010" s="1" t="s">
        <v>53</v>
      </c>
      <c r="U5010" s="2">
        <v>44914</v>
      </c>
      <c r="V5010" s="2">
        <v>44914</v>
      </c>
      <c r="X5010" s="1" t="s">
        <v>16780</v>
      </c>
      <c r="Y5010" s="1" t="s">
        <v>55</v>
      </c>
      <c r="AA5010" s="1" t="s">
        <v>279</v>
      </c>
      <c r="AB5010" s="1" t="s">
        <v>57</v>
      </c>
      <c r="AC5010" s="1" t="s">
        <v>15564</v>
      </c>
      <c r="AD5010" s="1" t="s">
        <v>59</v>
      </c>
      <c r="AE5010" s="1" t="s">
        <v>60</v>
      </c>
      <c r="AG5010" s="1" t="s">
        <v>61</v>
      </c>
      <c r="AI5010" s="1" t="s">
        <v>16782</v>
      </c>
      <c r="AJ5010" s="1" t="s">
        <v>16558</v>
      </c>
      <c r="AL5010" s="4">
        <v>0</v>
      </c>
      <c r="AM5010" s="1" t="s">
        <v>63</v>
      </c>
      <c r="AN5010" s="1" t="s">
        <v>64</v>
      </c>
      <c r="AO5010" s="5">
        <v>-48</v>
      </c>
      <c r="AP5010" s="4">
        <v>0</v>
      </c>
      <c r="AQ5010" s="5">
        <v>2023</v>
      </c>
      <c r="AS5010" s="5">
        <v>2</v>
      </c>
      <c r="AT5010" s="4">
        <v>0</v>
      </c>
      <c r="AU5010" s="4">
        <v>882108501.89999998</v>
      </c>
      <c r="AV5010" s="4">
        <v>105781578.40000001</v>
      </c>
      <c r="AW5010" s="4">
        <v>776326923.5</v>
      </c>
    </row>
    <row r="5011" spans="1:49" ht="12.75" customHeight="1" x14ac:dyDescent="0.2">
      <c r="A5011" s="1" t="s">
        <v>65</v>
      </c>
      <c r="B5011" s="1" t="s">
        <v>16785</v>
      </c>
      <c r="C5011" s="8">
        <v>86271.3</v>
      </c>
      <c r="D5011" s="8">
        <v>0</v>
      </c>
      <c r="E5011" s="8">
        <v>86271.3</v>
      </c>
      <c r="F5011" s="1" t="s">
        <v>15562</v>
      </c>
      <c r="G5011" s="1" t="s">
        <v>16783</v>
      </c>
      <c r="H5011" s="2">
        <v>44926</v>
      </c>
      <c r="I5011" s="2">
        <v>44988</v>
      </c>
      <c r="J5011" s="1" t="s">
        <v>54</v>
      </c>
      <c r="Q5011" s="1" t="s">
        <v>16784</v>
      </c>
      <c r="R5011" s="3">
        <v>44926</v>
      </c>
      <c r="S5011" s="1" t="s">
        <v>53</v>
      </c>
      <c r="U5011" s="2">
        <v>44926</v>
      </c>
      <c r="V5011" s="2">
        <v>44926</v>
      </c>
      <c r="X5011" s="1" t="s">
        <v>16784</v>
      </c>
      <c r="Y5011" s="1" t="s">
        <v>55</v>
      </c>
      <c r="AA5011" s="1" t="s">
        <v>279</v>
      </c>
      <c r="AB5011" s="1" t="s">
        <v>57</v>
      </c>
      <c r="AC5011" s="1" t="s">
        <v>15564</v>
      </c>
      <c r="AD5011" s="1" t="s">
        <v>59</v>
      </c>
      <c r="AE5011" s="1" t="s">
        <v>60</v>
      </c>
      <c r="AG5011" s="1" t="s">
        <v>61</v>
      </c>
      <c r="AI5011" s="1" t="s">
        <v>16029</v>
      </c>
      <c r="AJ5011" s="1" t="s">
        <v>16582</v>
      </c>
      <c r="AL5011" s="4">
        <v>0</v>
      </c>
      <c r="AM5011" s="1" t="s">
        <v>63</v>
      </c>
      <c r="AN5011" s="1" t="s">
        <v>64</v>
      </c>
      <c r="AO5011" s="5">
        <v>-62</v>
      </c>
      <c r="AP5011" s="4">
        <v>0</v>
      </c>
      <c r="AQ5011" s="5">
        <v>2023</v>
      </c>
      <c r="AS5011" s="5">
        <v>3</v>
      </c>
      <c r="AT5011" s="4">
        <v>0</v>
      </c>
      <c r="AU5011" s="4">
        <v>882108501.89999998</v>
      </c>
      <c r="AV5011" s="4">
        <v>105781578.40000001</v>
      </c>
      <c r="AW5011" s="4">
        <v>776326923.5</v>
      </c>
    </row>
    <row r="5012" spans="1:49" ht="12.75" customHeight="1" x14ac:dyDescent="0.2">
      <c r="A5012" s="1" t="s">
        <v>65</v>
      </c>
      <c r="B5012" s="1" t="s">
        <v>16788</v>
      </c>
      <c r="C5012" s="8">
        <v>4903210.7</v>
      </c>
      <c r="D5012" s="8">
        <v>0</v>
      </c>
      <c r="E5012" s="8">
        <v>4903210.7</v>
      </c>
      <c r="F5012" s="1" t="s">
        <v>15562</v>
      </c>
      <c r="G5012" s="1" t="s">
        <v>16786</v>
      </c>
      <c r="H5012" s="2">
        <v>44926</v>
      </c>
      <c r="I5012" s="2">
        <v>44988</v>
      </c>
      <c r="J5012" s="1" t="s">
        <v>54</v>
      </c>
      <c r="Q5012" s="1" t="s">
        <v>16787</v>
      </c>
      <c r="R5012" s="3">
        <v>44926</v>
      </c>
      <c r="S5012" s="1" t="s">
        <v>53</v>
      </c>
      <c r="U5012" s="2">
        <v>44926</v>
      </c>
      <c r="V5012" s="2">
        <v>44926</v>
      </c>
      <c r="X5012" s="1" t="s">
        <v>16787</v>
      </c>
      <c r="Y5012" s="1" t="s">
        <v>55</v>
      </c>
      <c r="AA5012" s="1" t="s">
        <v>279</v>
      </c>
      <c r="AB5012" s="1" t="s">
        <v>57</v>
      </c>
      <c r="AC5012" s="1" t="s">
        <v>15564</v>
      </c>
      <c r="AD5012" s="1" t="s">
        <v>59</v>
      </c>
      <c r="AE5012" s="1" t="s">
        <v>60</v>
      </c>
      <c r="AG5012" s="1" t="s">
        <v>61</v>
      </c>
      <c r="AI5012" s="1" t="s">
        <v>16029</v>
      </c>
      <c r="AJ5012" s="1" t="s">
        <v>16582</v>
      </c>
      <c r="AL5012" s="4">
        <v>0</v>
      </c>
      <c r="AM5012" s="1" t="s">
        <v>63</v>
      </c>
      <c r="AN5012" s="1" t="s">
        <v>64</v>
      </c>
      <c r="AO5012" s="5">
        <v>-62</v>
      </c>
      <c r="AP5012" s="4">
        <v>0</v>
      </c>
      <c r="AQ5012" s="5">
        <v>2023</v>
      </c>
      <c r="AS5012" s="5">
        <v>3</v>
      </c>
      <c r="AT5012" s="4">
        <v>0</v>
      </c>
      <c r="AU5012" s="4">
        <v>882108501.89999998</v>
      </c>
      <c r="AV5012" s="4">
        <v>105781578.40000001</v>
      </c>
      <c r="AW5012" s="4">
        <v>776326923.5</v>
      </c>
    </row>
    <row r="5013" spans="1:49" ht="12.75" customHeight="1" x14ac:dyDescent="0.2">
      <c r="A5013" s="1" t="s">
        <v>65</v>
      </c>
      <c r="B5013" s="1" t="s">
        <v>16791</v>
      </c>
      <c r="C5013" s="8">
        <v>315973</v>
      </c>
      <c r="D5013" s="8">
        <v>0</v>
      </c>
      <c r="E5013" s="8">
        <v>315973</v>
      </c>
      <c r="F5013" s="1" t="s">
        <v>1078</v>
      </c>
      <c r="G5013" s="1" t="s">
        <v>16789</v>
      </c>
      <c r="H5013" s="2">
        <v>44926</v>
      </c>
      <c r="I5013" s="2">
        <v>44978</v>
      </c>
      <c r="J5013" s="1" t="s">
        <v>1080</v>
      </c>
      <c r="Q5013" s="1" t="s">
        <v>16790</v>
      </c>
      <c r="R5013" s="3">
        <v>44926</v>
      </c>
      <c r="S5013" s="1" t="s">
        <v>53</v>
      </c>
      <c r="U5013" s="2">
        <v>44916</v>
      </c>
      <c r="V5013" s="2">
        <v>44916</v>
      </c>
      <c r="X5013" s="1" t="s">
        <v>16790</v>
      </c>
      <c r="Y5013" s="1" t="s">
        <v>55</v>
      </c>
      <c r="AA5013" s="1" t="s">
        <v>136</v>
      </c>
      <c r="AB5013" s="1" t="s">
        <v>137</v>
      </c>
      <c r="AC5013" s="1" t="s">
        <v>1081</v>
      </c>
      <c r="AD5013" s="1" t="s">
        <v>1082</v>
      </c>
      <c r="AE5013" s="1" t="s">
        <v>1083</v>
      </c>
      <c r="AG5013" s="1" t="s">
        <v>61</v>
      </c>
      <c r="AI5013" s="1" t="s">
        <v>16792</v>
      </c>
      <c r="AJ5013" s="1" t="s">
        <v>16793</v>
      </c>
      <c r="AL5013" s="4">
        <v>0</v>
      </c>
      <c r="AN5013" s="1" t="s">
        <v>64</v>
      </c>
      <c r="AO5013" s="5">
        <v>-52</v>
      </c>
      <c r="AP5013" s="4">
        <v>0</v>
      </c>
      <c r="AQ5013" s="5">
        <v>2023</v>
      </c>
      <c r="AS5013" s="5">
        <v>2</v>
      </c>
      <c r="AT5013" s="4">
        <v>0</v>
      </c>
      <c r="AU5013" s="4">
        <v>882108501.89999998</v>
      </c>
      <c r="AV5013" s="4">
        <v>105781578.40000001</v>
      </c>
      <c r="AW5013" s="4">
        <v>776326923.5</v>
      </c>
    </row>
    <row r="5014" spans="1:49" ht="12.75" customHeight="1" x14ac:dyDescent="0.2">
      <c r="A5014" s="1" t="s">
        <v>65</v>
      </c>
      <c r="B5014" s="1" t="s">
        <v>16797</v>
      </c>
      <c r="C5014" s="8">
        <v>612874.02</v>
      </c>
      <c r="D5014" s="8">
        <v>0</v>
      </c>
      <c r="E5014" s="8">
        <v>612874.02</v>
      </c>
      <c r="F5014" s="1" t="s">
        <v>16796</v>
      </c>
      <c r="G5014" s="1" t="s">
        <v>16794</v>
      </c>
      <c r="H5014" s="2">
        <v>44917</v>
      </c>
      <c r="I5014" s="2">
        <v>44991</v>
      </c>
      <c r="J5014" s="1" t="s">
        <v>16798</v>
      </c>
      <c r="Q5014" s="1" t="s">
        <v>16795</v>
      </c>
      <c r="R5014" s="3">
        <v>44926</v>
      </c>
      <c r="S5014" s="1" t="s">
        <v>53</v>
      </c>
      <c r="U5014" s="2">
        <v>44917</v>
      </c>
      <c r="V5014" s="2">
        <v>44917</v>
      </c>
      <c r="X5014" s="1" t="s">
        <v>16795</v>
      </c>
      <c r="Y5014" s="1" t="s">
        <v>55</v>
      </c>
      <c r="AA5014" s="1" t="s">
        <v>3909</v>
      </c>
      <c r="AB5014" s="1" t="s">
        <v>3910</v>
      </c>
      <c r="AC5014" s="1" t="s">
        <v>16799</v>
      </c>
      <c r="AD5014" s="1" t="s">
        <v>16800</v>
      </c>
      <c r="AE5014" s="1" t="s">
        <v>16801</v>
      </c>
      <c r="AG5014" s="1" t="s">
        <v>61</v>
      </c>
      <c r="AI5014" s="1" t="s">
        <v>16802</v>
      </c>
      <c r="AJ5014" s="1" t="s">
        <v>16601</v>
      </c>
      <c r="AL5014" s="4">
        <v>0</v>
      </c>
      <c r="AN5014" s="1" t="s">
        <v>64</v>
      </c>
      <c r="AO5014" s="5">
        <v>-65</v>
      </c>
      <c r="AP5014" s="4">
        <v>0</v>
      </c>
      <c r="AQ5014" s="5">
        <v>2023</v>
      </c>
      <c r="AS5014" s="5">
        <v>3</v>
      </c>
      <c r="AT5014" s="4">
        <v>0</v>
      </c>
      <c r="AU5014" s="4">
        <v>882108501.89999998</v>
      </c>
      <c r="AV5014" s="4">
        <v>105781578.40000001</v>
      </c>
      <c r="AW5014" s="4">
        <v>776326923.5</v>
      </c>
    </row>
    <row r="5015" spans="1:49" ht="12.75" customHeight="1" x14ac:dyDescent="0.2">
      <c r="A5015" s="1" t="s">
        <v>65</v>
      </c>
      <c r="B5015" s="1" t="s">
        <v>16804</v>
      </c>
      <c r="C5015" s="8">
        <v>-176690.25</v>
      </c>
      <c r="D5015" s="8">
        <v>0</v>
      </c>
      <c r="E5015" s="8">
        <v>-176690.25</v>
      </c>
      <c r="F5015" s="1" t="s">
        <v>2544</v>
      </c>
      <c r="G5015" s="1" t="s">
        <v>16803</v>
      </c>
      <c r="H5015" s="2">
        <v>44866</v>
      </c>
      <c r="I5015" s="2">
        <v>44926</v>
      </c>
      <c r="J5015" s="1" t="s">
        <v>2547</v>
      </c>
      <c r="R5015" s="3">
        <v>44866</v>
      </c>
      <c r="S5015" s="1" t="s">
        <v>53</v>
      </c>
      <c r="U5015" s="2">
        <v>44866</v>
      </c>
      <c r="V5015" s="2">
        <v>44866</v>
      </c>
      <c r="X5015" s="1" t="s">
        <v>16805</v>
      </c>
      <c r="Y5015" s="1" t="s">
        <v>55</v>
      </c>
      <c r="AA5015" s="1" t="s">
        <v>2548</v>
      </c>
      <c r="AB5015" s="1" t="s">
        <v>126</v>
      </c>
      <c r="AC5015" s="1" t="s">
        <v>2549</v>
      </c>
      <c r="AD5015" s="1" t="s">
        <v>2550</v>
      </c>
      <c r="AE5015" s="1" t="s">
        <v>2551</v>
      </c>
      <c r="AG5015" s="1" t="s">
        <v>16806</v>
      </c>
      <c r="AI5015" s="1" t="s">
        <v>2556</v>
      </c>
      <c r="AL5015" s="4">
        <v>0</v>
      </c>
      <c r="AM5015" s="1" t="s">
        <v>63</v>
      </c>
      <c r="AN5015" s="1" t="s">
        <v>16807</v>
      </c>
      <c r="AO5015" s="5">
        <v>0</v>
      </c>
      <c r="AP5015" s="4">
        <v>0</v>
      </c>
      <c r="AQ5015" s="5">
        <v>2022</v>
      </c>
      <c r="AR5015" s="4">
        <v>-176690.25</v>
      </c>
      <c r="AS5015" s="5">
        <v>12</v>
      </c>
      <c r="AT5015" s="4">
        <v>0</v>
      </c>
      <c r="AU5015" s="4">
        <v>882108501.89999998</v>
      </c>
      <c r="AV5015" s="4">
        <v>105781578.40000001</v>
      </c>
      <c r="AW5015" s="4">
        <v>776326923.5</v>
      </c>
    </row>
    <row r="5016" spans="1:49" ht="12.75" customHeight="1" x14ac:dyDescent="0.2">
      <c r="A5016" s="1" t="s">
        <v>65</v>
      </c>
      <c r="B5016" s="1" t="s">
        <v>16809</v>
      </c>
      <c r="C5016" s="8">
        <v>-1124878.69</v>
      </c>
      <c r="D5016" s="8">
        <v>0</v>
      </c>
      <c r="E5016" s="8">
        <v>-1124878.69</v>
      </c>
      <c r="F5016" s="1" t="s">
        <v>2575</v>
      </c>
      <c r="G5016" s="1" t="s">
        <v>16808</v>
      </c>
      <c r="H5016" s="2">
        <v>44925</v>
      </c>
      <c r="I5016" s="2">
        <v>44985</v>
      </c>
      <c r="J5016" s="1" t="s">
        <v>2578</v>
      </c>
      <c r="R5016" s="3">
        <v>44925</v>
      </c>
      <c r="S5016" s="1" t="s">
        <v>53</v>
      </c>
      <c r="U5016" s="2">
        <v>44925</v>
      </c>
      <c r="V5016" s="2">
        <v>44925</v>
      </c>
      <c r="X5016" s="1" t="s">
        <v>16810</v>
      </c>
      <c r="Y5016" s="1" t="s">
        <v>55</v>
      </c>
      <c r="AA5016" s="1" t="s">
        <v>1721</v>
      </c>
      <c r="AB5016" s="1" t="s">
        <v>126</v>
      </c>
      <c r="AC5016" s="1" t="s">
        <v>2579</v>
      </c>
      <c r="AD5016" s="1" t="s">
        <v>2580</v>
      </c>
      <c r="AE5016" s="1" t="s">
        <v>2581</v>
      </c>
      <c r="AG5016" s="1" t="s">
        <v>16806</v>
      </c>
      <c r="AI5016" s="1" t="s">
        <v>2556</v>
      </c>
      <c r="AL5016" s="4">
        <v>0</v>
      </c>
      <c r="AM5016" s="1" t="s">
        <v>63</v>
      </c>
      <c r="AN5016" s="1" t="s">
        <v>16807</v>
      </c>
      <c r="AO5016" s="5">
        <v>-59</v>
      </c>
      <c r="AP5016" s="4">
        <v>0</v>
      </c>
      <c r="AQ5016" s="5">
        <v>2023</v>
      </c>
      <c r="AR5016" s="4">
        <v>-1124878.69</v>
      </c>
      <c r="AS5016" s="5">
        <v>2</v>
      </c>
      <c r="AT5016" s="4">
        <v>0</v>
      </c>
      <c r="AU5016" s="4">
        <v>882108501.89999998</v>
      </c>
      <c r="AV5016" s="4">
        <v>105781578.40000001</v>
      </c>
      <c r="AW5016" s="4">
        <v>776326923.5</v>
      </c>
    </row>
    <row r="5017" spans="1:49" ht="12.75" customHeight="1" x14ac:dyDescent="0.2">
      <c r="A5017" s="1" t="s">
        <v>65</v>
      </c>
      <c r="B5017" s="1" t="s">
        <v>16811</v>
      </c>
      <c r="C5017" s="8">
        <v>-68070.69</v>
      </c>
      <c r="D5017" s="8">
        <v>0</v>
      </c>
      <c r="E5017" s="8">
        <v>-68070.69</v>
      </c>
      <c r="F5017" s="1" t="s">
        <v>4222</v>
      </c>
      <c r="G5017" s="1" t="s">
        <v>16808</v>
      </c>
      <c r="H5017" s="2">
        <v>44925</v>
      </c>
      <c r="I5017" s="2">
        <v>44937</v>
      </c>
      <c r="J5017" s="1" t="s">
        <v>4225</v>
      </c>
      <c r="R5017" s="3">
        <v>44925</v>
      </c>
      <c r="S5017" s="1" t="s">
        <v>53</v>
      </c>
      <c r="U5017" s="2">
        <v>44925</v>
      </c>
      <c r="V5017" s="2">
        <v>44925</v>
      </c>
      <c r="X5017" s="1" t="s">
        <v>16812</v>
      </c>
      <c r="Y5017" s="1" t="s">
        <v>55</v>
      </c>
      <c r="AA5017" s="1" t="s">
        <v>1928</v>
      </c>
      <c r="AB5017" s="1" t="s">
        <v>126</v>
      </c>
      <c r="AC5017" s="1" t="s">
        <v>4226</v>
      </c>
      <c r="AD5017" s="1" t="s">
        <v>4227</v>
      </c>
      <c r="AE5017" s="1" t="s">
        <v>4228</v>
      </c>
      <c r="AG5017" s="1" t="s">
        <v>16806</v>
      </c>
      <c r="AI5017" s="1" t="s">
        <v>2556</v>
      </c>
      <c r="AL5017" s="4">
        <v>0</v>
      </c>
      <c r="AN5017" s="1" t="s">
        <v>16807</v>
      </c>
      <c r="AO5017" s="5">
        <v>-11</v>
      </c>
      <c r="AP5017" s="4">
        <v>0</v>
      </c>
      <c r="AQ5017" s="5">
        <v>2023</v>
      </c>
      <c r="AR5017" s="4">
        <v>-68070.69</v>
      </c>
      <c r="AS5017" s="5">
        <v>1</v>
      </c>
      <c r="AT5017" s="4">
        <v>0</v>
      </c>
      <c r="AU5017" s="4">
        <v>882108501.89999998</v>
      </c>
      <c r="AV5017" s="4">
        <v>105781578.40000001</v>
      </c>
      <c r="AW5017" s="4">
        <v>776326923.5</v>
      </c>
    </row>
    <row r="5018" spans="1:49" ht="12.75" customHeight="1" x14ac:dyDescent="0.2">
      <c r="A5018" s="1" t="s">
        <v>65</v>
      </c>
      <c r="B5018" s="1" t="s">
        <v>16813</v>
      </c>
      <c r="C5018" s="8">
        <v>-6990.17</v>
      </c>
      <c r="D5018" s="8">
        <v>0</v>
      </c>
      <c r="E5018" s="8">
        <v>-6990.17</v>
      </c>
      <c r="F5018" s="1" t="s">
        <v>4888</v>
      </c>
      <c r="G5018" s="1" t="s">
        <v>16808</v>
      </c>
      <c r="H5018" s="2">
        <v>44926</v>
      </c>
      <c r="I5018" s="2">
        <v>44986</v>
      </c>
      <c r="J5018" s="1" t="s">
        <v>4891</v>
      </c>
      <c r="R5018" s="3">
        <v>44926</v>
      </c>
      <c r="S5018" s="1" t="s">
        <v>53</v>
      </c>
      <c r="U5018" s="2">
        <v>44926</v>
      </c>
      <c r="V5018" s="2">
        <v>44926</v>
      </c>
      <c r="X5018" s="1" t="s">
        <v>16814</v>
      </c>
      <c r="Y5018" s="1" t="s">
        <v>55</v>
      </c>
      <c r="AA5018" s="1" t="s">
        <v>1156</v>
      </c>
      <c r="AB5018" s="1" t="s">
        <v>57</v>
      </c>
      <c r="AC5018" s="1" t="s">
        <v>4892</v>
      </c>
      <c r="AD5018" s="1" t="s">
        <v>4893</v>
      </c>
      <c r="AE5018" s="1" t="s">
        <v>4894</v>
      </c>
      <c r="AG5018" s="1" t="s">
        <v>16806</v>
      </c>
      <c r="AL5018" s="4">
        <v>0</v>
      </c>
      <c r="AM5018" s="1" t="s">
        <v>63</v>
      </c>
      <c r="AN5018" s="1" t="s">
        <v>16807</v>
      </c>
      <c r="AO5018" s="5">
        <v>-60</v>
      </c>
      <c r="AP5018" s="4">
        <v>0</v>
      </c>
      <c r="AQ5018" s="5">
        <v>2023</v>
      </c>
      <c r="AR5018" s="4">
        <v>-6990.17</v>
      </c>
      <c r="AS5018" s="5">
        <v>3</v>
      </c>
      <c r="AT5018" s="4">
        <v>0</v>
      </c>
      <c r="AU5018" s="4">
        <v>882108501.89999998</v>
      </c>
      <c r="AV5018" s="4">
        <v>105781578.40000001</v>
      </c>
      <c r="AW5018" s="4">
        <v>776326923.5</v>
      </c>
    </row>
    <row r="5019" spans="1:49" ht="12.75" customHeight="1" x14ac:dyDescent="0.2">
      <c r="A5019" s="1" t="s">
        <v>65</v>
      </c>
      <c r="B5019" s="1" t="s">
        <v>16815</v>
      </c>
      <c r="C5019" s="8">
        <v>-15733.63</v>
      </c>
      <c r="D5019" s="8">
        <v>0</v>
      </c>
      <c r="E5019" s="8">
        <v>-15733.63</v>
      </c>
      <c r="F5019" s="1" t="s">
        <v>4888</v>
      </c>
      <c r="G5019" s="1" t="s">
        <v>16808</v>
      </c>
      <c r="H5019" s="2">
        <v>44926</v>
      </c>
      <c r="I5019" s="2">
        <v>44986</v>
      </c>
      <c r="J5019" s="1" t="s">
        <v>4891</v>
      </c>
      <c r="R5019" s="3">
        <v>44926</v>
      </c>
      <c r="S5019" s="1" t="s">
        <v>53</v>
      </c>
      <c r="U5019" s="2">
        <v>44926</v>
      </c>
      <c r="V5019" s="2">
        <v>44926</v>
      </c>
      <c r="X5019" s="1" t="s">
        <v>16816</v>
      </c>
      <c r="Y5019" s="1" t="s">
        <v>55</v>
      </c>
      <c r="AA5019" s="1" t="s">
        <v>1156</v>
      </c>
      <c r="AB5019" s="1" t="s">
        <v>57</v>
      </c>
      <c r="AC5019" s="1" t="s">
        <v>4892</v>
      </c>
      <c r="AD5019" s="1" t="s">
        <v>4893</v>
      </c>
      <c r="AE5019" s="1" t="s">
        <v>4894</v>
      </c>
      <c r="AG5019" s="1" t="s">
        <v>16806</v>
      </c>
      <c r="AL5019" s="4">
        <v>0</v>
      </c>
      <c r="AM5019" s="1" t="s">
        <v>63</v>
      </c>
      <c r="AN5019" s="1" t="s">
        <v>16807</v>
      </c>
      <c r="AO5019" s="5">
        <v>-60</v>
      </c>
      <c r="AP5019" s="4">
        <v>0</v>
      </c>
      <c r="AQ5019" s="5">
        <v>2023</v>
      </c>
      <c r="AR5019" s="4">
        <v>-15733.63</v>
      </c>
      <c r="AS5019" s="5">
        <v>3</v>
      </c>
      <c r="AT5019" s="4">
        <v>0</v>
      </c>
      <c r="AU5019" s="4">
        <v>882108501.89999998</v>
      </c>
      <c r="AV5019" s="4">
        <v>105781578.40000001</v>
      </c>
      <c r="AW5019" s="4">
        <v>776326923.5</v>
      </c>
    </row>
    <row r="5020" spans="1:49" ht="12.75" customHeight="1" x14ac:dyDescent="0.2">
      <c r="A5020" s="1" t="s">
        <v>65</v>
      </c>
      <c r="B5020" s="1" t="s">
        <v>16819</v>
      </c>
      <c r="C5020" s="8">
        <v>192000</v>
      </c>
      <c r="D5020" s="8">
        <v>0</v>
      </c>
      <c r="E5020" s="8">
        <v>192000</v>
      </c>
      <c r="F5020" s="1" t="s">
        <v>216</v>
      </c>
      <c r="G5020" s="1" t="s">
        <v>16817</v>
      </c>
      <c r="H5020" s="2">
        <v>44889</v>
      </c>
      <c r="I5020" s="2">
        <v>44946</v>
      </c>
      <c r="J5020" s="1" t="s">
        <v>219</v>
      </c>
      <c r="Q5020" s="1" t="s">
        <v>16818</v>
      </c>
      <c r="R5020" s="3">
        <v>44889</v>
      </c>
      <c r="S5020" s="1" t="s">
        <v>53</v>
      </c>
      <c r="U5020" s="2">
        <v>44886</v>
      </c>
      <c r="V5020" s="2">
        <v>44889</v>
      </c>
      <c r="X5020" s="1" t="s">
        <v>16820</v>
      </c>
      <c r="AA5020" s="1" t="s">
        <v>136</v>
      </c>
      <c r="AB5020" s="1" t="s">
        <v>137</v>
      </c>
      <c r="AC5020" s="1" t="s">
        <v>220</v>
      </c>
      <c r="AD5020" s="1" t="s">
        <v>221</v>
      </c>
      <c r="AE5020" s="1" t="s">
        <v>222</v>
      </c>
      <c r="AG5020" s="1" t="s">
        <v>61</v>
      </c>
      <c r="AI5020" s="1" t="s">
        <v>223</v>
      </c>
      <c r="AL5020" s="4">
        <v>0</v>
      </c>
      <c r="AN5020" s="1" t="s">
        <v>16821</v>
      </c>
      <c r="AO5020" s="5">
        <v>-20</v>
      </c>
      <c r="AP5020" s="4">
        <v>0</v>
      </c>
      <c r="AQ5020" s="5">
        <v>2023</v>
      </c>
      <c r="AR5020" s="4">
        <v>192000</v>
      </c>
      <c r="AS5020" s="5">
        <v>1</v>
      </c>
      <c r="AT5020" s="4">
        <v>0</v>
      </c>
      <c r="AU5020" s="4">
        <v>882108501.89999998</v>
      </c>
      <c r="AV5020" s="4">
        <v>105781578.40000001</v>
      </c>
      <c r="AW5020" s="4">
        <v>776326923.5</v>
      </c>
    </row>
    <row r="5021" spans="1:49" ht="12.75" customHeight="1" x14ac:dyDescent="0.2">
      <c r="A5021" s="1" t="s">
        <v>65</v>
      </c>
      <c r="B5021" s="1" t="s">
        <v>16824</v>
      </c>
      <c r="C5021" s="8">
        <v>151470</v>
      </c>
      <c r="D5021" s="8">
        <v>0</v>
      </c>
      <c r="E5021" s="8">
        <v>151470</v>
      </c>
      <c r="F5021" s="1" t="s">
        <v>11864</v>
      </c>
      <c r="G5021" s="1" t="s">
        <v>16822</v>
      </c>
      <c r="H5021" s="2">
        <v>44901</v>
      </c>
      <c r="I5021" s="2">
        <v>44961</v>
      </c>
      <c r="J5021" s="1" t="s">
        <v>11866</v>
      </c>
      <c r="Q5021" s="1" t="s">
        <v>16823</v>
      </c>
      <c r="R5021" s="3">
        <v>44901</v>
      </c>
      <c r="S5021" s="1" t="s">
        <v>53</v>
      </c>
      <c r="U5021" s="2">
        <v>44901</v>
      </c>
      <c r="V5021" s="2">
        <v>44901</v>
      </c>
      <c r="X5021" s="1" t="s">
        <v>16823</v>
      </c>
      <c r="Y5021" s="1" t="s">
        <v>55</v>
      </c>
      <c r="AA5021" s="1" t="s">
        <v>11867</v>
      </c>
      <c r="AB5021" s="1" t="s">
        <v>11868</v>
      </c>
      <c r="AC5021" s="1" t="s">
        <v>11869</v>
      </c>
      <c r="AD5021" s="1" t="s">
        <v>11870</v>
      </c>
      <c r="AE5021" s="1" t="s">
        <v>11871</v>
      </c>
      <c r="AG5021" s="1" t="s">
        <v>61</v>
      </c>
      <c r="AI5021" s="1" t="s">
        <v>11872</v>
      </c>
      <c r="AL5021" s="4">
        <v>0</v>
      </c>
      <c r="AN5021" s="1" t="s">
        <v>16821</v>
      </c>
      <c r="AO5021" s="5">
        <v>-35</v>
      </c>
      <c r="AP5021" s="4">
        <v>0</v>
      </c>
      <c r="AQ5021" s="5">
        <v>2023</v>
      </c>
      <c r="AS5021" s="5">
        <v>2</v>
      </c>
      <c r="AT5021" s="4">
        <v>0</v>
      </c>
      <c r="AU5021" s="4">
        <v>882108501.89999998</v>
      </c>
      <c r="AV5021" s="4">
        <v>105781578.40000001</v>
      </c>
      <c r="AW5021" s="4">
        <v>776326923.5</v>
      </c>
    </row>
    <row r="5022" spans="1:49" ht="12.75" customHeight="1" x14ac:dyDescent="0.2">
      <c r="A5022" s="1" t="s">
        <v>65</v>
      </c>
      <c r="B5022" s="1" t="s">
        <v>16827</v>
      </c>
      <c r="C5022" s="8">
        <v>5051.51</v>
      </c>
      <c r="D5022" s="8">
        <v>0</v>
      </c>
      <c r="E5022" s="8">
        <v>5051.51</v>
      </c>
      <c r="F5022" s="1" t="s">
        <v>16826</v>
      </c>
      <c r="G5022" s="1" t="s">
        <v>2543</v>
      </c>
      <c r="H5022" s="2">
        <v>44895</v>
      </c>
      <c r="I5022" s="2">
        <v>44950</v>
      </c>
      <c r="J5022" s="1" t="s">
        <v>16828</v>
      </c>
      <c r="Q5022" s="1" t="s">
        <v>16825</v>
      </c>
      <c r="R5022" s="3">
        <v>44895</v>
      </c>
      <c r="S5022" s="1" t="s">
        <v>53</v>
      </c>
      <c r="U5022" s="2">
        <v>44890</v>
      </c>
      <c r="V5022" s="2">
        <v>44895</v>
      </c>
      <c r="X5022" s="1" t="s">
        <v>16825</v>
      </c>
      <c r="Y5022" s="1" t="s">
        <v>55</v>
      </c>
      <c r="AA5022" s="1" t="s">
        <v>1928</v>
      </c>
      <c r="AB5022" s="1" t="s">
        <v>126</v>
      </c>
      <c r="AC5022" s="1" t="s">
        <v>16829</v>
      </c>
      <c r="AD5022" s="1" t="s">
        <v>16830</v>
      </c>
      <c r="AE5022" s="1" t="s">
        <v>16831</v>
      </c>
      <c r="AI5022" s="1" t="s">
        <v>16832</v>
      </c>
      <c r="AL5022" s="4">
        <v>0</v>
      </c>
      <c r="AN5022" s="1" t="s">
        <v>16833</v>
      </c>
      <c r="AO5022" s="5">
        <v>-24</v>
      </c>
      <c r="AP5022" s="4">
        <v>0</v>
      </c>
      <c r="AQ5022" s="5">
        <v>2023</v>
      </c>
      <c r="AR5022" s="4">
        <v>5051.51</v>
      </c>
      <c r="AS5022" s="5">
        <v>1</v>
      </c>
      <c r="AT5022" s="4">
        <v>0</v>
      </c>
      <c r="AU5022" s="4">
        <v>882108501.89999998</v>
      </c>
      <c r="AV5022" s="4">
        <v>105781578.40000001</v>
      </c>
      <c r="AW5022" s="4">
        <v>776326923.5</v>
      </c>
    </row>
    <row r="5023" spans="1:49" ht="12.75" customHeight="1" x14ac:dyDescent="0.2">
      <c r="A5023" s="1" t="s">
        <v>65</v>
      </c>
      <c r="B5023" s="1" t="s">
        <v>16835</v>
      </c>
      <c r="C5023" s="8">
        <v>17500.23</v>
      </c>
      <c r="D5023" s="8">
        <v>0</v>
      </c>
      <c r="E5023" s="8">
        <v>17500.23</v>
      </c>
      <c r="F5023" s="1" t="s">
        <v>4888</v>
      </c>
      <c r="G5023" s="1" t="s">
        <v>2543</v>
      </c>
      <c r="H5023" s="2">
        <v>44914</v>
      </c>
      <c r="I5023" s="2">
        <v>44968</v>
      </c>
      <c r="J5023" s="1" t="s">
        <v>4891</v>
      </c>
      <c r="Q5023" s="1" t="s">
        <v>16834</v>
      </c>
      <c r="R5023" s="3">
        <v>44914</v>
      </c>
      <c r="S5023" s="1" t="s">
        <v>53</v>
      </c>
      <c r="U5023" s="2">
        <v>44908</v>
      </c>
      <c r="V5023" s="2">
        <v>44914</v>
      </c>
      <c r="X5023" s="1" t="s">
        <v>16834</v>
      </c>
      <c r="Y5023" s="1" t="s">
        <v>55</v>
      </c>
      <c r="AA5023" s="1" t="s">
        <v>1156</v>
      </c>
      <c r="AB5023" s="1" t="s">
        <v>57</v>
      </c>
      <c r="AC5023" s="1" t="s">
        <v>4892</v>
      </c>
      <c r="AD5023" s="1" t="s">
        <v>4893</v>
      </c>
      <c r="AE5023" s="1" t="s">
        <v>4894</v>
      </c>
      <c r="AI5023" s="1" t="s">
        <v>2556</v>
      </c>
      <c r="AL5023" s="4">
        <v>0</v>
      </c>
      <c r="AM5023" s="1" t="s">
        <v>63</v>
      </c>
      <c r="AN5023" s="1" t="s">
        <v>16833</v>
      </c>
      <c r="AO5023" s="5">
        <v>-42</v>
      </c>
      <c r="AP5023" s="4">
        <v>0</v>
      </c>
      <c r="AQ5023" s="5">
        <v>2023</v>
      </c>
      <c r="AS5023" s="5">
        <v>2</v>
      </c>
      <c r="AT5023" s="4">
        <v>0</v>
      </c>
      <c r="AU5023" s="4">
        <v>882108501.89999998</v>
      </c>
      <c r="AV5023" s="4">
        <v>105781578.40000001</v>
      </c>
      <c r="AW5023" s="4">
        <v>776326923.5</v>
      </c>
    </row>
    <row r="5024" spans="1:49" ht="12.75" customHeight="1" x14ac:dyDescent="0.2">
      <c r="A5024" s="1" t="s">
        <v>65</v>
      </c>
      <c r="B5024" s="1" t="s">
        <v>16837</v>
      </c>
      <c r="C5024" s="8">
        <v>3333.79</v>
      </c>
      <c r="D5024" s="8">
        <v>0</v>
      </c>
      <c r="E5024" s="8">
        <v>3333.79</v>
      </c>
      <c r="F5024" s="1" t="s">
        <v>16826</v>
      </c>
      <c r="G5024" s="1" t="s">
        <v>2543</v>
      </c>
      <c r="H5024" s="2">
        <v>44924</v>
      </c>
      <c r="I5024" s="2">
        <v>44956</v>
      </c>
      <c r="J5024" s="1" t="s">
        <v>16828</v>
      </c>
      <c r="Q5024" s="1" t="s">
        <v>16836</v>
      </c>
      <c r="R5024" s="3">
        <v>44900</v>
      </c>
      <c r="S5024" s="1" t="s">
        <v>53</v>
      </c>
      <c r="U5024" s="2">
        <v>44896</v>
      </c>
      <c r="V5024" s="2">
        <v>44924</v>
      </c>
      <c r="X5024" s="1" t="s">
        <v>16836</v>
      </c>
      <c r="Y5024" s="1" t="s">
        <v>55</v>
      </c>
      <c r="AA5024" s="1" t="s">
        <v>1928</v>
      </c>
      <c r="AB5024" s="1" t="s">
        <v>126</v>
      </c>
      <c r="AC5024" s="1" t="s">
        <v>16829</v>
      </c>
      <c r="AD5024" s="1" t="s">
        <v>16830</v>
      </c>
      <c r="AE5024" s="1" t="s">
        <v>16831</v>
      </c>
      <c r="AI5024" s="1" t="s">
        <v>16832</v>
      </c>
      <c r="AL5024" s="4">
        <v>0</v>
      </c>
      <c r="AN5024" s="1" t="s">
        <v>16833</v>
      </c>
      <c r="AO5024" s="5">
        <v>-30</v>
      </c>
      <c r="AP5024" s="4">
        <v>0</v>
      </c>
      <c r="AQ5024" s="5">
        <v>2023</v>
      </c>
      <c r="AS5024" s="5">
        <v>1</v>
      </c>
      <c r="AT5024" s="4">
        <v>0</v>
      </c>
      <c r="AU5024" s="4">
        <v>882108501.89999998</v>
      </c>
      <c r="AV5024" s="4">
        <v>105781578.40000001</v>
      </c>
      <c r="AW5024" s="4">
        <v>776326923.5</v>
      </c>
    </row>
    <row r="5025" spans="1:49" ht="12.75" customHeight="1" x14ac:dyDescent="0.2">
      <c r="A5025" s="1" t="s">
        <v>65</v>
      </c>
      <c r="B5025" s="1" t="s">
        <v>16839</v>
      </c>
      <c r="C5025" s="8">
        <v>10609.4</v>
      </c>
      <c r="D5025" s="8">
        <v>0</v>
      </c>
      <c r="E5025" s="8">
        <v>10609.4</v>
      </c>
      <c r="F5025" s="1" t="s">
        <v>4063</v>
      </c>
      <c r="G5025" s="1" t="s">
        <v>2844</v>
      </c>
      <c r="H5025" s="2">
        <v>44924</v>
      </c>
      <c r="I5025" s="2">
        <v>44964</v>
      </c>
      <c r="J5025" s="1" t="s">
        <v>4066</v>
      </c>
      <c r="Q5025" s="1" t="s">
        <v>16838</v>
      </c>
      <c r="R5025" s="3">
        <v>44924</v>
      </c>
      <c r="S5025" s="1" t="s">
        <v>53</v>
      </c>
      <c r="U5025" s="2">
        <v>44904</v>
      </c>
      <c r="V5025" s="2">
        <v>44924</v>
      </c>
      <c r="X5025" s="1" t="s">
        <v>16838</v>
      </c>
      <c r="Y5025" s="1" t="s">
        <v>55</v>
      </c>
      <c r="AA5025" s="1" t="s">
        <v>4067</v>
      </c>
      <c r="AB5025" s="1" t="s">
        <v>694</v>
      </c>
      <c r="AC5025" s="1" t="s">
        <v>4068</v>
      </c>
      <c r="AD5025" s="1" t="s">
        <v>4069</v>
      </c>
      <c r="AE5025" s="1" t="s">
        <v>4070</v>
      </c>
      <c r="AI5025" s="1" t="s">
        <v>2556</v>
      </c>
      <c r="AL5025" s="4">
        <v>0</v>
      </c>
      <c r="AN5025" s="1" t="s">
        <v>16833</v>
      </c>
      <c r="AO5025" s="5">
        <v>-38</v>
      </c>
      <c r="AP5025" s="4">
        <v>0</v>
      </c>
      <c r="AQ5025" s="5">
        <v>2023</v>
      </c>
      <c r="AS5025" s="5">
        <v>2</v>
      </c>
      <c r="AT5025" s="4">
        <v>0</v>
      </c>
      <c r="AU5025" s="4">
        <v>882108501.89999998</v>
      </c>
      <c r="AV5025" s="4">
        <v>105781578.40000001</v>
      </c>
      <c r="AW5025" s="4">
        <v>776326923.5</v>
      </c>
    </row>
    <row r="5026" spans="1:49" ht="12.75" customHeight="1" x14ac:dyDescent="0.2">
      <c r="A5026" s="1" t="s">
        <v>65</v>
      </c>
      <c r="B5026" s="1" t="s">
        <v>16842</v>
      </c>
      <c r="C5026" s="8">
        <v>4436</v>
      </c>
      <c r="D5026" s="8">
        <v>0</v>
      </c>
      <c r="E5026" s="8">
        <v>4436</v>
      </c>
      <c r="F5026" s="1" t="s">
        <v>13338</v>
      </c>
      <c r="G5026" s="1" t="s">
        <v>16840</v>
      </c>
      <c r="H5026" s="2">
        <v>44914</v>
      </c>
      <c r="I5026" s="2">
        <v>44920</v>
      </c>
      <c r="J5026" s="1" t="s">
        <v>13340</v>
      </c>
      <c r="Q5026" s="1" t="s">
        <v>16841</v>
      </c>
      <c r="R5026" s="3">
        <v>44914</v>
      </c>
      <c r="S5026" s="1" t="s">
        <v>53</v>
      </c>
      <c r="U5026" s="2">
        <v>44903</v>
      </c>
      <c r="V5026" s="2">
        <v>44914</v>
      </c>
      <c r="X5026" s="1" t="s">
        <v>16841</v>
      </c>
      <c r="Y5026" s="1" t="s">
        <v>55</v>
      </c>
      <c r="AA5026" s="1" t="s">
        <v>136</v>
      </c>
      <c r="AB5026" s="1" t="s">
        <v>137</v>
      </c>
      <c r="AC5026" s="1" t="s">
        <v>13341</v>
      </c>
      <c r="AD5026" s="1" t="s">
        <v>13342</v>
      </c>
      <c r="AE5026" s="1" t="s">
        <v>13343</v>
      </c>
      <c r="AG5026" s="1" t="s">
        <v>61</v>
      </c>
      <c r="AL5026" s="4">
        <v>0</v>
      </c>
      <c r="AM5026" s="1" t="s">
        <v>63</v>
      </c>
      <c r="AN5026" s="1" t="s">
        <v>16843</v>
      </c>
      <c r="AO5026" s="5">
        <v>6</v>
      </c>
      <c r="AP5026" s="4">
        <v>0</v>
      </c>
      <c r="AQ5026" s="5">
        <v>2022</v>
      </c>
      <c r="AR5026" s="4">
        <v>4436</v>
      </c>
      <c r="AS5026" s="5">
        <v>12</v>
      </c>
      <c r="AT5026" s="4">
        <v>0</v>
      </c>
      <c r="AU5026" s="4">
        <v>882108501.89999998</v>
      </c>
      <c r="AV5026" s="4">
        <v>105781578.40000001</v>
      </c>
      <c r="AW5026" s="4">
        <v>776326923.5</v>
      </c>
    </row>
    <row r="5027" spans="1:49" ht="12.75" customHeight="1" x14ac:dyDescent="0.2">
      <c r="A5027" s="1" t="s">
        <v>65</v>
      </c>
      <c r="B5027" s="1" t="s">
        <v>16846</v>
      </c>
      <c r="C5027" s="8">
        <v>441500.34</v>
      </c>
      <c r="D5027" s="8">
        <v>0</v>
      </c>
      <c r="E5027" s="8">
        <v>441500.34</v>
      </c>
      <c r="F5027" s="1" t="s">
        <v>2318</v>
      </c>
      <c r="G5027" s="1" t="s">
        <v>16844</v>
      </c>
      <c r="H5027" s="2">
        <v>44895</v>
      </c>
      <c r="I5027" s="2">
        <v>44956</v>
      </c>
      <c r="J5027" s="1" t="s">
        <v>2320</v>
      </c>
      <c r="Q5027" s="1" t="s">
        <v>16845</v>
      </c>
      <c r="R5027" s="3">
        <v>44902</v>
      </c>
      <c r="S5027" s="1" t="s">
        <v>53</v>
      </c>
      <c r="U5027" s="2">
        <v>44895</v>
      </c>
      <c r="V5027" s="2">
        <v>44902</v>
      </c>
      <c r="X5027" s="1" t="s">
        <v>16847</v>
      </c>
      <c r="Y5027" s="1" t="s">
        <v>55</v>
      </c>
      <c r="AA5027" s="1" t="s">
        <v>177</v>
      </c>
      <c r="AB5027" s="1" t="s">
        <v>126</v>
      </c>
      <c r="AC5027" s="1" t="s">
        <v>2321</v>
      </c>
      <c r="AD5027" s="1" t="s">
        <v>2322</v>
      </c>
      <c r="AE5027" s="1" t="s">
        <v>2323</v>
      </c>
      <c r="AG5027" s="1" t="s">
        <v>61</v>
      </c>
      <c r="AL5027" s="4">
        <v>0</v>
      </c>
      <c r="AM5027" s="1" t="s">
        <v>63</v>
      </c>
      <c r="AN5027" s="1" t="s">
        <v>16848</v>
      </c>
      <c r="AO5027" s="5">
        <v>-30</v>
      </c>
      <c r="AP5027" s="4">
        <v>0</v>
      </c>
      <c r="AQ5027" s="5">
        <v>2023</v>
      </c>
      <c r="AS5027" s="5">
        <v>1</v>
      </c>
      <c r="AT5027" s="4">
        <v>0</v>
      </c>
      <c r="AU5027" s="4">
        <v>882108501.89999998</v>
      </c>
      <c r="AV5027" s="4">
        <v>105781578.40000001</v>
      </c>
      <c r="AW5027" s="4">
        <v>776326923.5</v>
      </c>
    </row>
    <row r="5028" spans="1:49" ht="12.75" customHeight="1" x14ac:dyDescent="0.2">
      <c r="A5028" s="1" t="s">
        <v>65</v>
      </c>
      <c r="B5028" s="1" t="s">
        <v>16851</v>
      </c>
      <c r="C5028" s="8">
        <v>440007.71</v>
      </c>
      <c r="D5028" s="8">
        <v>0</v>
      </c>
      <c r="E5028" s="8">
        <v>440007.71</v>
      </c>
      <c r="F5028" s="1" t="s">
        <v>2318</v>
      </c>
      <c r="G5028" s="1" t="s">
        <v>16849</v>
      </c>
      <c r="H5028" s="2">
        <v>44926</v>
      </c>
      <c r="I5028" s="2">
        <v>44987</v>
      </c>
      <c r="J5028" s="1" t="s">
        <v>2320</v>
      </c>
      <c r="Q5028" s="1" t="s">
        <v>16850</v>
      </c>
      <c r="R5028" s="3">
        <v>44926</v>
      </c>
      <c r="S5028" s="1" t="s">
        <v>53</v>
      </c>
      <c r="U5028" s="2">
        <v>44926</v>
      </c>
      <c r="V5028" s="2">
        <v>44928</v>
      </c>
      <c r="X5028" s="1" t="s">
        <v>16847</v>
      </c>
      <c r="Y5028" s="1" t="s">
        <v>55</v>
      </c>
      <c r="AA5028" s="1" t="s">
        <v>177</v>
      </c>
      <c r="AB5028" s="1" t="s">
        <v>126</v>
      </c>
      <c r="AC5028" s="1" t="s">
        <v>2321</v>
      </c>
      <c r="AD5028" s="1" t="s">
        <v>2322</v>
      </c>
      <c r="AE5028" s="1" t="s">
        <v>2323</v>
      </c>
      <c r="AG5028" s="1" t="s">
        <v>61</v>
      </c>
      <c r="AL5028" s="4">
        <v>0</v>
      </c>
      <c r="AM5028" s="1" t="s">
        <v>63</v>
      </c>
      <c r="AN5028" s="1" t="s">
        <v>16848</v>
      </c>
      <c r="AO5028" s="5">
        <v>-61</v>
      </c>
      <c r="AP5028" s="4">
        <v>0</v>
      </c>
      <c r="AQ5028" s="5">
        <v>2023</v>
      </c>
      <c r="AS5028" s="5">
        <v>3</v>
      </c>
      <c r="AT5028" s="4">
        <v>0</v>
      </c>
      <c r="AU5028" s="4">
        <v>882108501.89999998</v>
      </c>
      <c r="AV5028" s="4">
        <v>105781578.40000001</v>
      </c>
      <c r="AW5028" s="4">
        <v>776326923.5</v>
      </c>
    </row>
    <row r="5029" spans="1:49" ht="12.75" customHeight="1" x14ac:dyDescent="0.2">
      <c r="A5029" s="1" t="s">
        <v>65</v>
      </c>
      <c r="B5029" s="1" t="s">
        <v>16853</v>
      </c>
      <c r="C5029" s="8">
        <v>-326254.25</v>
      </c>
      <c r="D5029" s="8">
        <v>0</v>
      </c>
      <c r="E5029" s="8">
        <v>-326254.25</v>
      </c>
      <c r="F5029" s="1" t="s">
        <v>16486</v>
      </c>
      <c r="G5029" s="1" t="s">
        <v>16852</v>
      </c>
      <c r="H5029" s="2">
        <v>44926</v>
      </c>
      <c r="I5029" s="2">
        <v>44935</v>
      </c>
      <c r="J5029" s="1" t="s">
        <v>16488</v>
      </c>
      <c r="R5029" s="3">
        <v>44926</v>
      </c>
      <c r="S5029" s="1" t="s">
        <v>53</v>
      </c>
      <c r="U5029" s="2">
        <v>44926</v>
      </c>
      <c r="V5029" s="2">
        <v>44930</v>
      </c>
      <c r="X5029" s="1" t="s">
        <v>16854</v>
      </c>
      <c r="Y5029" s="1" t="s">
        <v>55</v>
      </c>
      <c r="AA5029" s="1" t="s">
        <v>2963</v>
      </c>
      <c r="AB5029" s="1" t="s">
        <v>126</v>
      </c>
      <c r="AC5029" s="1" t="s">
        <v>16489</v>
      </c>
      <c r="AD5029" s="1" t="s">
        <v>16490</v>
      </c>
      <c r="AE5029" s="1" t="s">
        <v>16491</v>
      </c>
      <c r="AG5029" s="1" t="s">
        <v>16855</v>
      </c>
      <c r="AI5029" s="1" t="s">
        <v>16492</v>
      </c>
      <c r="AL5029" s="4">
        <v>0</v>
      </c>
      <c r="AN5029" s="1" t="s">
        <v>16856</v>
      </c>
      <c r="AO5029" s="5">
        <v>-9</v>
      </c>
      <c r="AP5029" s="4">
        <v>0</v>
      </c>
      <c r="AQ5029" s="5">
        <v>2023</v>
      </c>
      <c r="AR5029" s="4">
        <v>-326254.25</v>
      </c>
      <c r="AS5029" s="5">
        <v>1</v>
      </c>
      <c r="AT5029" s="4">
        <v>0</v>
      </c>
      <c r="AU5029" s="4">
        <v>882108501.89999998</v>
      </c>
      <c r="AV5029" s="4">
        <v>105781578.40000001</v>
      </c>
      <c r="AW5029" s="4">
        <v>776326923.5</v>
      </c>
    </row>
    <row r="5030" spans="1:49" ht="12.75" customHeight="1" x14ac:dyDescent="0.2">
      <c r="A5030" s="1" t="s">
        <v>65</v>
      </c>
      <c r="B5030" s="1" t="s">
        <v>16859</v>
      </c>
      <c r="C5030" s="8">
        <v>387085.34</v>
      </c>
      <c r="D5030" s="8">
        <v>157881.82999999999</v>
      </c>
      <c r="E5030" s="8">
        <v>229203.51</v>
      </c>
      <c r="F5030" s="1" t="s">
        <v>862</v>
      </c>
      <c r="G5030" s="1" t="s">
        <v>16857</v>
      </c>
      <c r="H5030" s="2">
        <v>44926</v>
      </c>
      <c r="I5030" s="2">
        <v>44938</v>
      </c>
      <c r="J5030" s="1" t="s">
        <v>865</v>
      </c>
      <c r="Q5030" s="1" t="s">
        <v>16858</v>
      </c>
      <c r="R5030" s="3">
        <v>44926</v>
      </c>
      <c r="S5030" s="1" t="s">
        <v>53</v>
      </c>
      <c r="U5030" s="2">
        <v>44926</v>
      </c>
      <c r="V5030" s="2">
        <v>44926</v>
      </c>
      <c r="X5030" s="1" t="s">
        <v>16860</v>
      </c>
      <c r="Y5030" s="1" t="s">
        <v>55</v>
      </c>
      <c r="AA5030" s="1" t="s">
        <v>866</v>
      </c>
      <c r="AB5030" s="1" t="s">
        <v>126</v>
      </c>
      <c r="AC5030" s="1" t="s">
        <v>867</v>
      </c>
      <c r="AD5030" s="1" t="s">
        <v>868</v>
      </c>
      <c r="AE5030" s="1" t="s">
        <v>869</v>
      </c>
      <c r="AG5030" s="1" t="s">
        <v>61</v>
      </c>
      <c r="AK5030" s="2">
        <v>44926</v>
      </c>
      <c r="AL5030" s="4">
        <v>0</v>
      </c>
      <c r="AM5030" s="1" t="s">
        <v>63</v>
      </c>
      <c r="AN5030" s="1" t="s">
        <v>16861</v>
      </c>
      <c r="AO5030" s="5">
        <v>-12</v>
      </c>
      <c r="AP5030" s="4">
        <v>0</v>
      </c>
      <c r="AQ5030" s="5">
        <v>2023</v>
      </c>
      <c r="AR5030" s="4">
        <v>229203.51</v>
      </c>
      <c r="AS5030" s="5">
        <v>1</v>
      </c>
      <c r="AT5030" s="4">
        <v>0</v>
      </c>
      <c r="AU5030" s="4">
        <v>882108501.89999998</v>
      </c>
      <c r="AV5030" s="4">
        <v>105781578.40000001</v>
      </c>
      <c r="AW5030" s="4">
        <v>776326923.5</v>
      </c>
    </row>
    <row r="5031" spans="1:49" ht="12.75" customHeight="1" x14ac:dyDescent="0.2">
      <c r="A5031" s="1" t="s">
        <v>65</v>
      </c>
      <c r="B5031" s="1" t="s">
        <v>16865</v>
      </c>
      <c r="C5031" s="8">
        <v>11159.83</v>
      </c>
      <c r="D5031" s="8">
        <v>0</v>
      </c>
      <c r="E5031" s="8">
        <v>11159.83</v>
      </c>
      <c r="F5031" s="1" t="s">
        <v>16864</v>
      </c>
      <c r="G5031" s="1" t="s">
        <v>16862</v>
      </c>
      <c r="H5031" s="2">
        <v>44895</v>
      </c>
      <c r="I5031" s="2">
        <v>44955</v>
      </c>
      <c r="J5031" s="1" t="s">
        <v>16866</v>
      </c>
      <c r="Q5031" s="1" t="s">
        <v>16863</v>
      </c>
      <c r="R5031" s="3">
        <v>44901</v>
      </c>
      <c r="S5031" s="1" t="s">
        <v>53</v>
      </c>
      <c r="U5031" s="2">
        <v>44895</v>
      </c>
      <c r="V5031" s="2">
        <v>44901</v>
      </c>
      <c r="X5031" s="1" t="s">
        <v>16863</v>
      </c>
      <c r="Y5031" s="1" t="s">
        <v>55</v>
      </c>
      <c r="AA5031" s="1" t="s">
        <v>351</v>
      </c>
      <c r="AB5031" s="1" t="s">
        <v>126</v>
      </c>
      <c r="AC5031" s="1" t="s">
        <v>16867</v>
      </c>
      <c r="AD5031" s="1" t="s">
        <v>16868</v>
      </c>
      <c r="AE5031" s="1" t="s">
        <v>16869</v>
      </c>
      <c r="AG5031" s="1" t="s">
        <v>61</v>
      </c>
      <c r="AL5031" s="4">
        <v>0</v>
      </c>
      <c r="AN5031" s="1" t="s">
        <v>16870</v>
      </c>
      <c r="AO5031" s="5">
        <v>-29</v>
      </c>
      <c r="AP5031" s="4">
        <v>0</v>
      </c>
      <c r="AQ5031" s="5">
        <v>2023</v>
      </c>
      <c r="AS5031" s="5">
        <v>1</v>
      </c>
      <c r="AT5031" s="4">
        <v>0</v>
      </c>
      <c r="AU5031" s="4">
        <v>882108501.89999998</v>
      </c>
      <c r="AV5031" s="4">
        <v>105781578.40000001</v>
      </c>
      <c r="AW5031" s="4">
        <v>776326923.5</v>
      </c>
    </row>
    <row r="5032" spans="1:49" ht="12.75" customHeight="1" x14ac:dyDescent="0.2">
      <c r="A5032" s="1" t="s">
        <v>65</v>
      </c>
      <c r="B5032" s="1" t="s">
        <v>16874</v>
      </c>
      <c r="C5032" s="8">
        <v>4487</v>
      </c>
      <c r="D5032" s="8">
        <v>0</v>
      </c>
      <c r="E5032" s="8">
        <v>4487</v>
      </c>
      <c r="F5032" s="1" t="s">
        <v>16873</v>
      </c>
      <c r="G5032" s="1" t="s">
        <v>16871</v>
      </c>
      <c r="H5032" s="2">
        <v>44895</v>
      </c>
      <c r="I5032" s="2">
        <v>44955</v>
      </c>
      <c r="J5032" s="1" t="s">
        <v>16875</v>
      </c>
      <c r="Q5032" s="1" t="s">
        <v>16872</v>
      </c>
      <c r="R5032" s="3">
        <v>44902</v>
      </c>
      <c r="S5032" s="1" t="s">
        <v>53</v>
      </c>
      <c r="U5032" s="2">
        <v>44895</v>
      </c>
      <c r="V5032" s="2">
        <v>44902</v>
      </c>
      <c r="X5032" s="1" t="s">
        <v>16872</v>
      </c>
      <c r="Y5032" s="1" t="s">
        <v>55</v>
      </c>
      <c r="AA5032" s="1" t="s">
        <v>136</v>
      </c>
      <c r="AB5032" s="1" t="s">
        <v>137</v>
      </c>
      <c r="AC5032" s="1" t="s">
        <v>14490</v>
      </c>
      <c r="AD5032" s="1" t="s">
        <v>16876</v>
      </c>
      <c r="AE5032" s="1" t="s">
        <v>16877</v>
      </c>
      <c r="AG5032" s="1" t="s">
        <v>61</v>
      </c>
      <c r="AL5032" s="4">
        <v>0</v>
      </c>
      <c r="AN5032" s="1" t="s">
        <v>16870</v>
      </c>
      <c r="AO5032" s="5">
        <v>-29</v>
      </c>
      <c r="AP5032" s="4">
        <v>0</v>
      </c>
      <c r="AQ5032" s="5">
        <v>2023</v>
      </c>
      <c r="AS5032" s="5">
        <v>1</v>
      </c>
      <c r="AT5032" s="4">
        <v>0</v>
      </c>
      <c r="AU5032" s="4">
        <v>882108501.89999998</v>
      </c>
      <c r="AV5032" s="4">
        <v>105781578.40000001</v>
      </c>
      <c r="AW5032" s="4">
        <v>776326923.5</v>
      </c>
    </row>
    <row r="5033" spans="1:49" ht="12.75" customHeight="1" x14ac:dyDescent="0.2">
      <c r="A5033" s="1" t="s">
        <v>65</v>
      </c>
      <c r="B5033" s="1" t="s">
        <v>16881</v>
      </c>
      <c r="C5033" s="8">
        <v>142416</v>
      </c>
      <c r="D5033" s="8">
        <v>0</v>
      </c>
      <c r="E5033" s="8">
        <v>142416</v>
      </c>
      <c r="F5033" s="1" t="s">
        <v>16880</v>
      </c>
      <c r="G5033" s="1" t="s">
        <v>16878</v>
      </c>
      <c r="H5033" s="2">
        <v>44895</v>
      </c>
      <c r="I5033" s="2">
        <v>44966</v>
      </c>
      <c r="J5033" s="1" t="s">
        <v>16882</v>
      </c>
      <c r="Q5033" s="1" t="s">
        <v>16879</v>
      </c>
      <c r="R5033" s="3">
        <v>44908</v>
      </c>
      <c r="S5033" s="1" t="s">
        <v>53</v>
      </c>
      <c r="U5033" s="2">
        <v>44895</v>
      </c>
      <c r="V5033" s="2">
        <v>44908</v>
      </c>
      <c r="X5033" s="1" t="s">
        <v>16879</v>
      </c>
      <c r="Y5033" s="1" t="s">
        <v>55</v>
      </c>
      <c r="AA5033" s="1" t="s">
        <v>136</v>
      </c>
      <c r="AB5033" s="1" t="s">
        <v>137</v>
      </c>
      <c r="AC5033" s="1" t="s">
        <v>16883</v>
      </c>
      <c r="AD5033" s="1" t="s">
        <v>16884</v>
      </c>
      <c r="AE5033" s="1" t="s">
        <v>16885</v>
      </c>
      <c r="AG5033" s="1" t="s">
        <v>61</v>
      </c>
      <c r="AI5033" s="1" t="s">
        <v>16886</v>
      </c>
      <c r="AL5033" s="4">
        <v>0</v>
      </c>
      <c r="AN5033" s="1" t="s">
        <v>16870</v>
      </c>
      <c r="AO5033" s="5">
        <v>-40</v>
      </c>
      <c r="AP5033" s="4">
        <v>0</v>
      </c>
      <c r="AQ5033" s="5">
        <v>2023</v>
      </c>
      <c r="AS5033" s="5">
        <v>2</v>
      </c>
      <c r="AT5033" s="4">
        <v>0</v>
      </c>
      <c r="AU5033" s="4">
        <v>882108501.89999998</v>
      </c>
      <c r="AV5033" s="4">
        <v>105781578.40000001</v>
      </c>
      <c r="AW5033" s="4">
        <v>776326923.5</v>
      </c>
    </row>
    <row r="5034" spans="1:49" ht="12.75" customHeight="1" x14ac:dyDescent="0.2">
      <c r="A5034" s="1" t="s">
        <v>65</v>
      </c>
      <c r="B5034" s="1" t="s">
        <v>16889</v>
      </c>
      <c r="C5034" s="8">
        <v>6624</v>
      </c>
      <c r="D5034" s="8">
        <v>0</v>
      </c>
      <c r="E5034" s="8">
        <v>6624</v>
      </c>
      <c r="F5034" s="1" t="s">
        <v>16880</v>
      </c>
      <c r="G5034" s="1" t="s">
        <v>16887</v>
      </c>
      <c r="H5034" s="2">
        <v>44895</v>
      </c>
      <c r="I5034" s="2">
        <v>44966</v>
      </c>
      <c r="J5034" s="1" t="s">
        <v>16882</v>
      </c>
      <c r="Q5034" s="1" t="s">
        <v>16888</v>
      </c>
      <c r="R5034" s="3">
        <v>44908</v>
      </c>
      <c r="S5034" s="1" t="s">
        <v>53</v>
      </c>
      <c r="U5034" s="2">
        <v>44895</v>
      </c>
      <c r="V5034" s="2">
        <v>44908</v>
      </c>
      <c r="X5034" s="1" t="s">
        <v>16888</v>
      </c>
      <c r="Y5034" s="1" t="s">
        <v>55</v>
      </c>
      <c r="AA5034" s="1" t="s">
        <v>136</v>
      </c>
      <c r="AB5034" s="1" t="s">
        <v>137</v>
      </c>
      <c r="AC5034" s="1" t="s">
        <v>16883</v>
      </c>
      <c r="AD5034" s="1" t="s">
        <v>16884</v>
      </c>
      <c r="AE5034" s="1" t="s">
        <v>16885</v>
      </c>
      <c r="AG5034" s="1" t="s">
        <v>61</v>
      </c>
      <c r="AI5034" s="1" t="s">
        <v>16886</v>
      </c>
      <c r="AL5034" s="4">
        <v>0</v>
      </c>
      <c r="AN5034" s="1" t="s">
        <v>16870</v>
      </c>
      <c r="AO5034" s="5">
        <v>-40</v>
      </c>
      <c r="AP5034" s="4">
        <v>0</v>
      </c>
      <c r="AQ5034" s="5">
        <v>2023</v>
      </c>
      <c r="AS5034" s="5">
        <v>2</v>
      </c>
      <c r="AT5034" s="4">
        <v>0</v>
      </c>
      <c r="AU5034" s="4">
        <v>882108501.89999998</v>
      </c>
      <c r="AV5034" s="4">
        <v>105781578.40000001</v>
      </c>
      <c r="AW5034" s="4">
        <v>776326923.5</v>
      </c>
    </row>
    <row r="5035" spans="1:49" ht="12.75" customHeight="1" x14ac:dyDescent="0.2">
      <c r="A5035" s="1" t="s">
        <v>65</v>
      </c>
      <c r="B5035" s="1" t="s">
        <v>16891</v>
      </c>
      <c r="C5035" s="8">
        <v>6958.71</v>
      </c>
      <c r="D5035" s="8">
        <v>0</v>
      </c>
      <c r="E5035" s="8">
        <v>6958.71</v>
      </c>
      <c r="F5035" s="1" t="s">
        <v>16864</v>
      </c>
      <c r="G5035" s="1" t="s">
        <v>16862</v>
      </c>
      <c r="H5035" s="2">
        <v>44926</v>
      </c>
      <c r="I5035" s="2">
        <v>44986</v>
      </c>
      <c r="J5035" s="1" t="s">
        <v>16866</v>
      </c>
      <c r="Q5035" s="1" t="s">
        <v>16890</v>
      </c>
      <c r="R5035" s="3">
        <v>44926</v>
      </c>
      <c r="S5035" s="1" t="s">
        <v>53</v>
      </c>
      <c r="U5035" s="2">
        <v>44923</v>
      </c>
      <c r="V5035" s="2">
        <v>44927</v>
      </c>
      <c r="X5035" s="1" t="s">
        <v>16890</v>
      </c>
      <c r="Y5035" s="1" t="s">
        <v>55</v>
      </c>
      <c r="AA5035" s="1" t="s">
        <v>351</v>
      </c>
      <c r="AB5035" s="1" t="s">
        <v>126</v>
      </c>
      <c r="AC5035" s="1" t="s">
        <v>16867</v>
      </c>
      <c r="AD5035" s="1" t="s">
        <v>16868</v>
      </c>
      <c r="AE5035" s="1" t="s">
        <v>16869</v>
      </c>
      <c r="AG5035" s="1" t="s">
        <v>61</v>
      </c>
      <c r="AL5035" s="4">
        <v>0</v>
      </c>
      <c r="AN5035" s="1" t="s">
        <v>16870</v>
      </c>
      <c r="AO5035" s="5">
        <v>-60</v>
      </c>
      <c r="AP5035" s="4">
        <v>0</v>
      </c>
      <c r="AQ5035" s="5">
        <v>2023</v>
      </c>
      <c r="AS5035" s="5">
        <v>3</v>
      </c>
      <c r="AT5035" s="4">
        <v>0</v>
      </c>
      <c r="AU5035" s="4">
        <v>882108501.89999998</v>
      </c>
      <c r="AV5035" s="4">
        <v>105781578.40000001</v>
      </c>
      <c r="AW5035" s="4">
        <v>776326923.5</v>
      </c>
    </row>
    <row r="5036" spans="1:49" ht="12.75" customHeight="1" x14ac:dyDescent="0.2">
      <c r="A5036" s="1" t="s">
        <v>65</v>
      </c>
      <c r="B5036" s="1" t="s">
        <v>16894</v>
      </c>
      <c r="C5036" s="8">
        <v>3842</v>
      </c>
      <c r="D5036" s="8">
        <v>0</v>
      </c>
      <c r="E5036" s="8">
        <v>3842</v>
      </c>
      <c r="F5036" s="1" t="s">
        <v>16873</v>
      </c>
      <c r="G5036" s="1" t="s">
        <v>16892</v>
      </c>
      <c r="H5036" s="2">
        <v>44926</v>
      </c>
      <c r="I5036" s="2">
        <v>44986</v>
      </c>
      <c r="J5036" s="1" t="s">
        <v>16875</v>
      </c>
      <c r="Q5036" s="1" t="s">
        <v>16893</v>
      </c>
      <c r="R5036" s="3">
        <v>44926</v>
      </c>
      <c r="S5036" s="1" t="s">
        <v>53</v>
      </c>
      <c r="U5036" s="2">
        <v>44926</v>
      </c>
      <c r="V5036" s="2">
        <v>44929</v>
      </c>
      <c r="X5036" s="1" t="s">
        <v>16893</v>
      </c>
      <c r="Y5036" s="1" t="s">
        <v>55</v>
      </c>
      <c r="AA5036" s="1" t="s">
        <v>136</v>
      </c>
      <c r="AB5036" s="1" t="s">
        <v>137</v>
      </c>
      <c r="AC5036" s="1" t="s">
        <v>14490</v>
      </c>
      <c r="AD5036" s="1" t="s">
        <v>16876</v>
      </c>
      <c r="AE5036" s="1" t="s">
        <v>16877</v>
      </c>
      <c r="AG5036" s="1" t="s">
        <v>61</v>
      </c>
      <c r="AL5036" s="4">
        <v>0</v>
      </c>
      <c r="AN5036" s="1" t="s">
        <v>16870</v>
      </c>
      <c r="AO5036" s="5">
        <v>-60</v>
      </c>
      <c r="AP5036" s="4">
        <v>0</v>
      </c>
      <c r="AQ5036" s="5">
        <v>2023</v>
      </c>
      <c r="AS5036" s="5">
        <v>3</v>
      </c>
      <c r="AT5036" s="4">
        <v>0</v>
      </c>
      <c r="AU5036" s="4">
        <v>882108501.89999998</v>
      </c>
      <c r="AV5036" s="4">
        <v>105781578.40000001</v>
      </c>
      <c r="AW5036" s="4">
        <v>776326923.5</v>
      </c>
    </row>
    <row r="5037" spans="1:49" ht="12.75" customHeight="1" x14ac:dyDescent="0.2">
      <c r="A5037" s="1" t="s">
        <v>65</v>
      </c>
      <c r="B5037" s="1" t="s">
        <v>16897</v>
      </c>
      <c r="C5037" s="8">
        <v>140760</v>
      </c>
      <c r="D5037" s="8">
        <v>0</v>
      </c>
      <c r="E5037" s="8">
        <v>140760</v>
      </c>
      <c r="F5037" s="1" t="s">
        <v>16880</v>
      </c>
      <c r="G5037" s="1" t="s">
        <v>16895</v>
      </c>
      <c r="H5037" s="2">
        <v>44926</v>
      </c>
      <c r="I5037" s="2">
        <v>44988</v>
      </c>
      <c r="J5037" s="1" t="s">
        <v>16882</v>
      </c>
      <c r="Q5037" s="1" t="s">
        <v>16896</v>
      </c>
      <c r="R5037" s="3">
        <v>44926</v>
      </c>
      <c r="S5037" s="1" t="s">
        <v>53</v>
      </c>
      <c r="U5037" s="2">
        <v>44926</v>
      </c>
      <c r="V5037" s="2">
        <v>44931</v>
      </c>
      <c r="X5037" s="1" t="s">
        <v>16896</v>
      </c>
      <c r="Y5037" s="1" t="s">
        <v>55</v>
      </c>
      <c r="AA5037" s="1" t="s">
        <v>136</v>
      </c>
      <c r="AB5037" s="1" t="s">
        <v>137</v>
      </c>
      <c r="AC5037" s="1" t="s">
        <v>16883</v>
      </c>
      <c r="AD5037" s="1" t="s">
        <v>16884</v>
      </c>
      <c r="AE5037" s="1" t="s">
        <v>16885</v>
      </c>
      <c r="AG5037" s="1" t="s">
        <v>61</v>
      </c>
      <c r="AI5037" s="1" t="s">
        <v>16886</v>
      </c>
      <c r="AL5037" s="4">
        <v>0</v>
      </c>
      <c r="AN5037" s="1" t="s">
        <v>16870</v>
      </c>
      <c r="AO5037" s="5">
        <v>-62</v>
      </c>
      <c r="AP5037" s="4">
        <v>0</v>
      </c>
      <c r="AQ5037" s="5">
        <v>2023</v>
      </c>
      <c r="AS5037" s="5">
        <v>3</v>
      </c>
      <c r="AT5037" s="4">
        <v>0</v>
      </c>
      <c r="AU5037" s="4">
        <v>882108501.89999998</v>
      </c>
      <c r="AV5037" s="4">
        <v>105781578.40000001</v>
      </c>
      <c r="AW5037" s="4">
        <v>776326923.5</v>
      </c>
    </row>
    <row r="5038" spans="1:49" ht="12.75" customHeight="1" x14ac:dyDescent="0.2">
      <c r="A5038" s="1" t="s">
        <v>65</v>
      </c>
      <c r="B5038" s="1" t="s">
        <v>16900</v>
      </c>
      <c r="C5038" s="8">
        <v>3312</v>
      </c>
      <c r="D5038" s="8">
        <v>0</v>
      </c>
      <c r="E5038" s="8">
        <v>3312</v>
      </c>
      <c r="F5038" s="1" t="s">
        <v>16880</v>
      </c>
      <c r="G5038" s="1" t="s">
        <v>16898</v>
      </c>
      <c r="H5038" s="2">
        <v>44926</v>
      </c>
      <c r="I5038" s="2">
        <v>44988</v>
      </c>
      <c r="J5038" s="1" t="s">
        <v>16882</v>
      </c>
      <c r="Q5038" s="1" t="s">
        <v>16899</v>
      </c>
      <c r="R5038" s="3">
        <v>44926</v>
      </c>
      <c r="S5038" s="1" t="s">
        <v>53</v>
      </c>
      <c r="U5038" s="2">
        <v>44926</v>
      </c>
      <c r="V5038" s="2">
        <v>44931</v>
      </c>
      <c r="X5038" s="1" t="s">
        <v>16899</v>
      </c>
      <c r="Y5038" s="1" t="s">
        <v>55</v>
      </c>
      <c r="AA5038" s="1" t="s">
        <v>136</v>
      </c>
      <c r="AB5038" s="1" t="s">
        <v>137</v>
      </c>
      <c r="AC5038" s="1" t="s">
        <v>16883</v>
      </c>
      <c r="AD5038" s="1" t="s">
        <v>16884</v>
      </c>
      <c r="AE5038" s="1" t="s">
        <v>16885</v>
      </c>
      <c r="AG5038" s="1" t="s">
        <v>61</v>
      </c>
      <c r="AI5038" s="1" t="s">
        <v>16886</v>
      </c>
      <c r="AL5038" s="4">
        <v>0</v>
      </c>
      <c r="AN5038" s="1" t="s">
        <v>16870</v>
      </c>
      <c r="AO5038" s="5">
        <v>-62</v>
      </c>
      <c r="AP5038" s="4">
        <v>0</v>
      </c>
      <c r="AQ5038" s="5">
        <v>2023</v>
      </c>
      <c r="AS5038" s="5">
        <v>3</v>
      </c>
      <c r="AT5038" s="4">
        <v>0</v>
      </c>
      <c r="AU5038" s="4">
        <v>882108501.89999998</v>
      </c>
      <c r="AV5038" s="4">
        <v>105781578.40000001</v>
      </c>
      <c r="AW5038" s="4">
        <v>776326923.5</v>
      </c>
    </row>
    <row r="5039" spans="1:49" ht="12.75" customHeight="1" x14ac:dyDescent="0.2">
      <c r="A5039" s="1" t="s">
        <v>65</v>
      </c>
      <c r="B5039" s="1" t="s">
        <v>16903</v>
      </c>
      <c r="C5039" s="8">
        <v>150000</v>
      </c>
      <c r="D5039" s="8">
        <v>0</v>
      </c>
      <c r="E5039" s="8">
        <v>150000</v>
      </c>
      <c r="F5039" s="1" t="s">
        <v>13951</v>
      </c>
      <c r="G5039" s="1" t="s">
        <v>16901</v>
      </c>
      <c r="H5039" s="2">
        <v>44925</v>
      </c>
      <c r="I5039" s="2">
        <v>44928</v>
      </c>
      <c r="J5039" s="1" t="s">
        <v>13954</v>
      </c>
      <c r="Q5039" s="1" t="s">
        <v>16902</v>
      </c>
      <c r="R5039" s="3">
        <v>44925</v>
      </c>
      <c r="S5039" s="1" t="s">
        <v>53</v>
      </c>
      <c r="U5039" s="2">
        <v>44925</v>
      </c>
      <c r="V5039" s="2">
        <v>44925</v>
      </c>
      <c r="X5039" s="1" t="s">
        <v>16902</v>
      </c>
      <c r="Y5039" s="1" t="s">
        <v>55</v>
      </c>
      <c r="AA5039" s="1" t="s">
        <v>125</v>
      </c>
      <c r="AB5039" s="1" t="s">
        <v>126</v>
      </c>
      <c r="AC5039" s="1" t="s">
        <v>13955</v>
      </c>
      <c r="AD5039" s="1" t="s">
        <v>13956</v>
      </c>
      <c r="AE5039" s="1" t="s">
        <v>13957</v>
      </c>
      <c r="AG5039" s="1" t="s">
        <v>61</v>
      </c>
      <c r="AL5039" s="4">
        <v>0</v>
      </c>
      <c r="AM5039" s="1" t="s">
        <v>63</v>
      </c>
      <c r="AN5039" s="1" t="s">
        <v>16904</v>
      </c>
      <c r="AO5039" s="5">
        <v>-2</v>
      </c>
      <c r="AP5039" s="4">
        <v>0</v>
      </c>
      <c r="AQ5039" s="5">
        <v>2023</v>
      </c>
      <c r="AR5039" s="4">
        <v>150000</v>
      </c>
      <c r="AS5039" s="5">
        <v>1</v>
      </c>
      <c r="AT5039" s="4">
        <v>0</v>
      </c>
      <c r="AU5039" s="4">
        <v>882108501.89999998</v>
      </c>
      <c r="AV5039" s="4">
        <v>105781578.40000001</v>
      </c>
      <c r="AW5039" s="4">
        <v>776326923.5</v>
      </c>
    </row>
    <row r="5040" spans="1:49" ht="12.75" customHeight="1" x14ac:dyDescent="0.2">
      <c r="A5040" s="1" t="s">
        <v>65</v>
      </c>
      <c r="B5040" s="1" t="s">
        <v>16907</v>
      </c>
      <c r="C5040" s="8">
        <v>2299</v>
      </c>
      <c r="D5040" s="8">
        <v>0</v>
      </c>
      <c r="E5040" s="8">
        <v>2299</v>
      </c>
      <c r="F5040" s="1" t="s">
        <v>13951</v>
      </c>
      <c r="G5040" s="1" t="s">
        <v>16905</v>
      </c>
      <c r="H5040" s="2">
        <v>44926</v>
      </c>
      <c r="I5040" s="2">
        <v>44944</v>
      </c>
      <c r="J5040" s="1" t="s">
        <v>13954</v>
      </c>
      <c r="Q5040" s="1" t="s">
        <v>16906</v>
      </c>
      <c r="R5040" s="3">
        <v>44926</v>
      </c>
      <c r="S5040" s="1" t="s">
        <v>53</v>
      </c>
      <c r="U5040" s="2">
        <v>44926</v>
      </c>
      <c r="V5040" s="2">
        <v>44930</v>
      </c>
      <c r="X5040" s="1" t="s">
        <v>16908</v>
      </c>
      <c r="Y5040" s="1" t="s">
        <v>55</v>
      </c>
      <c r="AA5040" s="1" t="s">
        <v>125</v>
      </c>
      <c r="AB5040" s="1" t="s">
        <v>126</v>
      </c>
      <c r="AC5040" s="1" t="s">
        <v>13955</v>
      </c>
      <c r="AD5040" s="1" t="s">
        <v>13956</v>
      </c>
      <c r="AE5040" s="1" t="s">
        <v>13957</v>
      </c>
      <c r="AG5040" s="1" t="s">
        <v>61</v>
      </c>
      <c r="AL5040" s="4">
        <v>0</v>
      </c>
      <c r="AM5040" s="1" t="s">
        <v>63</v>
      </c>
      <c r="AN5040" s="1" t="s">
        <v>16904</v>
      </c>
      <c r="AO5040" s="5">
        <v>-18</v>
      </c>
      <c r="AP5040" s="4">
        <v>0</v>
      </c>
      <c r="AQ5040" s="5">
        <v>2023</v>
      </c>
      <c r="AR5040" s="4">
        <v>2299</v>
      </c>
      <c r="AS5040" s="5">
        <v>1</v>
      </c>
      <c r="AT5040" s="4">
        <v>0</v>
      </c>
      <c r="AU5040" s="4">
        <v>882108501.89999998</v>
      </c>
      <c r="AV5040" s="4">
        <v>105781578.40000001</v>
      </c>
      <c r="AW5040" s="4">
        <v>776326923.5</v>
      </c>
    </row>
    <row r="5041" spans="1:49" ht="12.75" customHeight="1" x14ac:dyDescent="0.2">
      <c r="A5041" s="1" t="s">
        <v>65</v>
      </c>
      <c r="B5041" s="1" t="s">
        <v>16911</v>
      </c>
      <c r="C5041" s="8">
        <v>163.35</v>
      </c>
      <c r="D5041" s="8">
        <v>0</v>
      </c>
      <c r="E5041" s="8">
        <v>163.35</v>
      </c>
      <c r="F5041" s="1" t="s">
        <v>13951</v>
      </c>
      <c r="G5041" s="1" t="s">
        <v>16909</v>
      </c>
      <c r="H5041" s="2">
        <v>44926</v>
      </c>
      <c r="I5041" s="2">
        <v>44943</v>
      </c>
      <c r="J5041" s="1" t="s">
        <v>13954</v>
      </c>
      <c r="Q5041" s="1" t="s">
        <v>16910</v>
      </c>
      <c r="R5041" s="3">
        <v>44926</v>
      </c>
      <c r="S5041" s="1" t="s">
        <v>53</v>
      </c>
      <c r="U5041" s="2">
        <v>44926</v>
      </c>
      <c r="V5041" s="2">
        <v>44931</v>
      </c>
      <c r="X5041" s="1" t="s">
        <v>16912</v>
      </c>
      <c r="Y5041" s="1" t="s">
        <v>55</v>
      </c>
      <c r="AA5041" s="1" t="s">
        <v>125</v>
      </c>
      <c r="AB5041" s="1" t="s">
        <v>126</v>
      </c>
      <c r="AC5041" s="1" t="s">
        <v>13955</v>
      </c>
      <c r="AD5041" s="1" t="s">
        <v>13956</v>
      </c>
      <c r="AE5041" s="1" t="s">
        <v>13957</v>
      </c>
      <c r="AG5041" s="1" t="s">
        <v>61</v>
      </c>
      <c r="AL5041" s="4">
        <v>0</v>
      </c>
      <c r="AM5041" s="1" t="s">
        <v>63</v>
      </c>
      <c r="AN5041" s="1" t="s">
        <v>16904</v>
      </c>
      <c r="AO5041" s="5">
        <v>-17</v>
      </c>
      <c r="AP5041" s="4">
        <v>0</v>
      </c>
      <c r="AQ5041" s="5">
        <v>2023</v>
      </c>
      <c r="AR5041" s="4">
        <v>163.35</v>
      </c>
      <c r="AS5041" s="5">
        <v>1</v>
      </c>
      <c r="AT5041" s="4">
        <v>0</v>
      </c>
      <c r="AU5041" s="4">
        <v>882108501.89999998</v>
      </c>
      <c r="AV5041" s="4">
        <v>105781578.40000001</v>
      </c>
      <c r="AW5041" s="4">
        <v>776326923.5</v>
      </c>
    </row>
    <row r="5042" spans="1:49" ht="12.75" customHeight="1" x14ac:dyDescent="0.2">
      <c r="A5042" s="1" t="s">
        <v>65</v>
      </c>
      <c r="B5042" s="1" t="s">
        <v>16915</v>
      </c>
      <c r="C5042" s="8">
        <v>3342</v>
      </c>
      <c r="D5042" s="8">
        <v>0</v>
      </c>
      <c r="E5042" s="8">
        <v>3342</v>
      </c>
      <c r="F5042" s="1" t="s">
        <v>13951</v>
      </c>
      <c r="G5042" s="1" t="s">
        <v>16913</v>
      </c>
      <c r="H5042" s="2">
        <v>44926</v>
      </c>
      <c r="I5042" s="2">
        <v>44949</v>
      </c>
      <c r="J5042" s="1" t="s">
        <v>13954</v>
      </c>
      <c r="Q5042" s="1" t="s">
        <v>16914</v>
      </c>
      <c r="R5042" s="3">
        <v>44926</v>
      </c>
      <c r="S5042" s="1" t="s">
        <v>53</v>
      </c>
      <c r="U5042" s="2">
        <v>44926</v>
      </c>
      <c r="V5042" s="2">
        <v>44937</v>
      </c>
      <c r="X5042" s="1" t="s">
        <v>16916</v>
      </c>
      <c r="Y5042" s="1" t="s">
        <v>55</v>
      </c>
      <c r="AA5042" s="1" t="s">
        <v>125</v>
      </c>
      <c r="AB5042" s="1" t="s">
        <v>126</v>
      </c>
      <c r="AC5042" s="1" t="s">
        <v>13955</v>
      </c>
      <c r="AD5042" s="1" t="s">
        <v>13956</v>
      </c>
      <c r="AE5042" s="1" t="s">
        <v>13957</v>
      </c>
      <c r="AG5042" s="1" t="s">
        <v>61</v>
      </c>
      <c r="AL5042" s="4">
        <v>0</v>
      </c>
      <c r="AM5042" s="1" t="s">
        <v>63</v>
      </c>
      <c r="AN5042" s="1" t="s">
        <v>16904</v>
      </c>
      <c r="AO5042" s="5">
        <v>-23</v>
      </c>
      <c r="AP5042" s="4">
        <v>0</v>
      </c>
      <c r="AQ5042" s="5">
        <v>2023</v>
      </c>
      <c r="AR5042" s="4">
        <v>3342</v>
      </c>
      <c r="AS5042" s="5">
        <v>1</v>
      </c>
      <c r="AT5042" s="4">
        <v>0</v>
      </c>
      <c r="AU5042" s="4">
        <v>882108501.89999998</v>
      </c>
      <c r="AV5042" s="4">
        <v>105781578.40000001</v>
      </c>
      <c r="AW5042" s="4">
        <v>776326923.5</v>
      </c>
    </row>
    <row r="5043" spans="1:49" ht="12.75" customHeight="1" x14ac:dyDescent="0.2">
      <c r="A5043" s="1" t="s">
        <v>65</v>
      </c>
      <c r="B5043" s="1" t="s">
        <v>16919</v>
      </c>
      <c r="C5043" s="8">
        <v>4841.21</v>
      </c>
      <c r="D5043" s="8">
        <v>0</v>
      </c>
      <c r="E5043" s="8">
        <v>4841.21</v>
      </c>
      <c r="F5043" s="1" t="s">
        <v>2318</v>
      </c>
      <c r="G5043" s="1" t="s">
        <v>16917</v>
      </c>
      <c r="H5043" s="2">
        <v>44895</v>
      </c>
      <c r="I5043" s="2">
        <v>44956</v>
      </c>
      <c r="J5043" s="1" t="s">
        <v>2320</v>
      </c>
      <c r="Q5043" s="1" t="s">
        <v>16918</v>
      </c>
      <c r="R5043" s="3">
        <v>44902</v>
      </c>
      <c r="S5043" s="1" t="s">
        <v>53</v>
      </c>
      <c r="U5043" s="2">
        <v>44895</v>
      </c>
      <c r="V5043" s="2">
        <v>44902</v>
      </c>
      <c r="X5043" s="1" t="s">
        <v>16920</v>
      </c>
      <c r="Y5043" s="1" t="s">
        <v>55</v>
      </c>
      <c r="AA5043" s="1" t="s">
        <v>177</v>
      </c>
      <c r="AB5043" s="1" t="s">
        <v>126</v>
      </c>
      <c r="AC5043" s="1" t="s">
        <v>2321</v>
      </c>
      <c r="AD5043" s="1" t="s">
        <v>2322</v>
      </c>
      <c r="AE5043" s="1" t="s">
        <v>2323</v>
      </c>
      <c r="AG5043" s="1" t="s">
        <v>61</v>
      </c>
      <c r="AL5043" s="4">
        <v>0</v>
      </c>
      <c r="AM5043" s="1" t="s">
        <v>63</v>
      </c>
      <c r="AN5043" s="1" t="s">
        <v>16921</v>
      </c>
      <c r="AO5043" s="5">
        <v>-30</v>
      </c>
      <c r="AP5043" s="4">
        <v>0</v>
      </c>
      <c r="AQ5043" s="5">
        <v>2023</v>
      </c>
      <c r="AS5043" s="5">
        <v>1</v>
      </c>
      <c r="AT5043" s="4">
        <v>0</v>
      </c>
      <c r="AU5043" s="4">
        <v>882108501.89999998</v>
      </c>
      <c r="AV5043" s="4">
        <v>105781578.40000001</v>
      </c>
      <c r="AW5043" s="4">
        <v>776326923.5</v>
      </c>
    </row>
    <row r="5044" spans="1:49" ht="12.75" customHeight="1" x14ac:dyDescent="0.2">
      <c r="A5044" s="1" t="s">
        <v>65</v>
      </c>
      <c r="B5044" s="1" t="s">
        <v>16924</v>
      </c>
      <c r="C5044" s="8">
        <v>84997.119999999995</v>
      </c>
      <c r="D5044" s="8">
        <v>0</v>
      </c>
      <c r="E5044" s="8">
        <v>84997.119999999995</v>
      </c>
      <c r="F5044" s="1" t="s">
        <v>2318</v>
      </c>
      <c r="G5044" s="1" t="s">
        <v>16922</v>
      </c>
      <c r="H5044" s="2">
        <v>44895</v>
      </c>
      <c r="I5044" s="2">
        <v>44956</v>
      </c>
      <c r="J5044" s="1" t="s">
        <v>2320</v>
      </c>
      <c r="Q5044" s="1" t="s">
        <v>16923</v>
      </c>
      <c r="R5044" s="3">
        <v>44902</v>
      </c>
      <c r="S5044" s="1" t="s">
        <v>53</v>
      </c>
      <c r="U5044" s="2">
        <v>44895</v>
      </c>
      <c r="V5044" s="2">
        <v>44902</v>
      </c>
      <c r="X5044" s="1" t="s">
        <v>16925</v>
      </c>
      <c r="Y5044" s="1" t="s">
        <v>55</v>
      </c>
      <c r="AA5044" s="1" t="s">
        <v>177</v>
      </c>
      <c r="AB5044" s="1" t="s">
        <v>126</v>
      </c>
      <c r="AC5044" s="1" t="s">
        <v>2321</v>
      </c>
      <c r="AD5044" s="1" t="s">
        <v>2322</v>
      </c>
      <c r="AE5044" s="1" t="s">
        <v>2323</v>
      </c>
      <c r="AG5044" s="1" t="s">
        <v>61</v>
      </c>
      <c r="AL5044" s="4">
        <v>0</v>
      </c>
      <c r="AM5044" s="1" t="s">
        <v>63</v>
      </c>
      <c r="AN5044" s="1" t="s">
        <v>16921</v>
      </c>
      <c r="AO5044" s="5">
        <v>-30</v>
      </c>
      <c r="AP5044" s="4">
        <v>0</v>
      </c>
      <c r="AQ5044" s="5">
        <v>2023</v>
      </c>
      <c r="AS5044" s="5">
        <v>1</v>
      </c>
      <c r="AT5044" s="4">
        <v>0</v>
      </c>
      <c r="AU5044" s="4">
        <v>882108501.89999998</v>
      </c>
      <c r="AV5044" s="4">
        <v>105781578.40000001</v>
      </c>
      <c r="AW5044" s="4">
        <v>776326923.5</v>
      </c>
    </row>
    <row r="5045" spans="1:49" ht="12.75" customHeight="1" x14ac:dyDescent="0.2">
      <c r="A5045" s="1" t="s">
        <v>65</v>
      </c>
      <c r="B5045" s="1" t="s">
        <v>16928</v>
      </c>
      <c r="C5045" s="8">
        <v>70307.09</v>
      </c>
      <c r="D5045" s="8">
        <v>0</v>
      </c>
      <c r="E5045" s="8">
        <v>70307.09</v>
      </c>
      <c r="F5045" s="1" t="s">
        <v>2318</v>
      </c>
      <c r="G5045" s="1" t="s">
        <v>16926</v>
      </c>
      <c r="H5045" s="2">
        <v>44895</v>
      </c>
      <c r="I5045" s="2">
        <v>44956</v>
      </c>
      <c r="J5045" s="1" t="s">
        <v>2320</v>
      </c>
      <c r="Q5045" s="1" t="s">
        <v>16927</v>
      </c>
      <c r="R5045" s="3">
        <v>44902</v>
      </c>
      <c r="S5045" s="1" t="s">
        <v>53</v>
      </c>
      <c r="U5045" s="2">
        <v>44895</v>
      </c>
      <c r="V5045" s="2">
        <v>44902</v>
      </c>
      <c r="X5045" s="1" t="s">
        <v>16929</v>
      </c>
      <c r="Y5045" s="1" t="s">
        <v>55</v>
      </c>
      <c r="AA5045" s="1" t="s">
        <v>177</v>
      </c>
      <c r="AB5045" s="1" t="s">
        <v>126</v>
      </c>
      <c r="AC5045" s="1" t="s">
        <v>2321</v>
      </c>
      <c r="AD5045" s="1" t="s">
        <v>2322</v>
      </c>
      <c r="AE5045" s="1" t="s">
        <v>2323</v>
      </c>
      <c r="AG5045" s="1" t="s">
        <v>61</v>
      </c>
      <c r="AL5045" s="4">
        <v>0</v>
      </c>
      <c r="AM5045" s="1" t="s">
        <v>63</v>
      </c>
      <c r="AN5045" s="1" t="s">
        <v>16921</v>
      </c>
      <c r="AO5045" s="5">
        <v>-30</v>
      </c>
      <c r="AP5045" s="4">
        <v>0</v>
      </c>
      <c r="AQ5045" s="5">
        <v>2023</v>
      </c>
      <c r="AS5045" s="5">
        <v>1</v>
      </c>
      <c r="AT5045" s="4">
        <v>0</v>
      </c>
      <c r="AU5045" s="4">
        <v>882108501.89999998</v>
      </c>
      <c r="AV5045" s="4">
        <v>105781578.40000001</v>
      </c>
      <c r="AW5045" s="4">
        <v>776326923.5</v>
      </c>
    </row>
    <row r="5046" spans="1:49" ht="12.75" customHeight="1" x14ac:dyDescent="0.2">
      <c r="A5046" s="1" t="s">
        <v>65</v>
      </c>
      <c r="B5046" s="1" t="s">
        <v>16933</v>
      </c>
      <c r="C5046" s="8">
        <v>281.2</v>
      </c>
      <c r="D5046" s="8">
        <v>0</v>
      </c>
      <c r="E5046" s="8">
        <v>281.2</v>
      </c>
      <c r="F5046" s="1" t="s">
        <v>16932</v>
      </c>
      <c r="G5046" s="1" t="s">
        <v>16930</v>
      </c>
      <c r="H5046" s="2">
        <v>44926</v>
      </c>
      <c r="I5046" s="2">
        <v>44949</v>
      </c>
      <c r="J5046" s="1" t="s">
        <v>16934</v>
      </c>
      <c r="Q5046" s="1" t="s">
        <v>16931</v>
      </c>
      <c r="R5046" s="3">
        <v>44926</v>
      </c>
      <c r="S5046" s="1" t="s">
        <v>53</v>
      </c>
      <c r="U5046" s="2">
        <v>44926</v>
      </c>
      <c r="V5046" s="2">
        <v>44926</v>
      </c>
      <c r="X5046" s="1" t="s">
        <v>16931</v>
      </c>
      <c r="Y5046" s="1" t="s">
        <v>55</v>
      </c>
      <c r="AA5046" s="1" t="s">
        <v>1948</v>
      </c>
      <c r="AB5046" s="1" t="s">
        <v>126</v>
      </c>
      <c r="AC5046" s="1" t="s">
        <v>16935</v>
      </c>
      <c r="AD5046" s="1" t="s">
        <v>16936</v>
      </c>
      <c r="AE5046" s="1" t="s">
        <v>16937</v>
      </c>
      <c r="AG5046" s="1" t="s">
        <v>61</v>
      </c>
      <c r="AL5046" s="4">
        <v>0</v>
      </c>
      <c r="AN5046" s="1" t="s">
        <v>16921</v>
      </c>
      <c r="AO5046" s="5">
        <v>-23</v>
      </c>
      <c r="AP5046" s="4">
        <v>0</v>
      </c>
      <c r="AQ5046" s="5">
        <v>2023</v>
      </c>
      <c r="AR5046" s="4">
        <v>281.2</v>
      </c>
      <c r="AS5046" s="5">
        <v>1</v>
      </c>
      <c r="AT5046" s="4">
        <v>0</v>
      </c>
      <c r="AU5046" s="4">
        <v>882108501.89999998</v>
      </c>
      <c r="AV5046" s="4">
        <v>105781578.40000001</v>
      </c>
      <c r="AW5046" s="4">
        <v>776326923.5</v>
      </c>
    </row>
    <row r="5047" spans="1:49" ht="12.75" customHeight="1" x14ac:dyDescent="0.2">
      <c r="A5047" s="1" t="s">
        <v>65</v>
      </c>
      <c r="B5047" s="1" t="s">
        <v>16940</v>
      </c>
      <c r="C5047" s="8">
        <v>4323.1099999999997</v>
      </c>
      <c r="D5047" s="8">
        <v>0</v>
      </c>
      <c r="E5047" s="8">
        <v>4323.1099999999997</v>
      </c>
      <c r="F5047" s="1" t="s">
        <v>16932</v>
      </c>
      <c r="G5047" s="1" t="s">
        <v>16938</v>
      </c>
      <c r="H5047" s="2">
        <v>44926</v>
      </c>
      <c r="I5047" s="2">
        <v>44949</v>
      </c>
      <c r="J5047" s="1" t="s">
        <v>16934</v>
      </c>
      <c r="Q5047" s="1" t="s">
        <v>16939</v>
      </c>
      <c r="R5047" s="3">
        <v>44926</v>
      </c>
      <c r="S5047" s="1" t="s">
        <v>53</v>
      </c>
      <c r="U5047" s="2">
        <v>44926</v>
      </c>
      <c r="V5047" s="2">
        <v>44926</v>
      </c>
      <c r="X5047" s="1" t="s">
        <v>16939</v>
      </c>
      <c r="Y5047" s="1" t="s">
        <v>55</v>
      </c>
      <c r="AA5047" s="1" t="s">
        <v>1948</v>
      </c>
      <c r="AB5047" s="1" t="s">
        <v>126</v>
      </c>
      <c r="AC5047" s="1" t="s">
        <v>16935</v>
      </c>
      <c r="AD5047" s="1" t="s">
        <v>16936</v>
      </c>
      <c r="AE5047" s="1" t="s">
        <v>16937</v>
      </c>
      <c r="AG5047" s="1" t="s">
        <v>61</v>
      </c>
      <c r="AL5047" s="4">
        <v>0</v>
      </c>
      <c r="AN5047" s="1" t="s">
        <v>16921</v>
      </c>
      <c r="AO5047" s="5">
        <v>-23</v>
      </c>
      <c r="AP5047" s="4">
        <v>0</v>
      </c>
      <c r="AQ5047" s="5">
        <v>2023</v>
      </c>
      <c r="AR5047" s="4">
        <v>4323.1099999999997</v>
      </c>
      <c r="AS5047" s="5">
        <v>1</v>
      </c>
      <c r="AT5047" s="4">
        <v>0</v>
      </c>
      <c r="AU5047" s="4">
        <v>882108501.89999998</v>
      </c>
      <c r="AV5047" s="4">
        <v>105781578.40000001</v>
      </c>
      <c r="AW5047" s="4">
        <v>776326923.5</v>
      </c>
    </row>
    <row r="5048" spans="1:49" ht="12.75" customHeight="1" x14ac:dyDescent="0.2">
      <c r="A5048" s="1" t="s">
        <v>65</v>
      </c>
      <c r="B5048" s="1" t="s">
        <v>16943</v>
      </c>
      <c r="C5048" s="8">
        <v>2305.9</v>
      </c>
      <c r="D5048" s="8">
        <v>0</v>
      </c>
      <c r="E5048" s="8">
        <v>2305.9</v>
      </c>
      <c r="F5048" s="1" t="s">
        <v>16932</v>
      </c>
      <c r="G5048" s="1" t="s">
        <v>16941</v>
      </c>
      <c r="H5048" s="2">
        <v>44926</v>
      </c>
      <c r="I5048" s="2">
        <v>44952</v>
      </c>
      <c r="J5048" s="1" t="s">
        <v>16934</v>
      </c>
      <c r="Q5048" s="1" t="s">
        <v>16942</v>
      </c>
      <c r="R5048" s="3">
        <v>44926</v>
      </c>
      <c r="S5048" s="1" t="s">
        <v>53</v>
      </c>
      <c r="U5048" s="2">
        <v>44926</v>
      </c>
      <c r="V5048" s="2">
        <v>44930</v>
      </c>
      <c r="X5048" s="1" t="s">
        <v>16942</v>
      </c>
      <c r="Y5048" s="1" t="s">
        <v>55</v>
      </c>
      <c r="AA5048" s="1" t="s">
        <v>1948</v>
      </c>
      <c r="AB5048" s="1" t="s">
        <v>126</v>
      </c>
      <c r="AC5048" s="1" t="s">
        <v>16935</v>
      </c>
      <c r="AD5048" s="1" t="s">
        <v>16936</v>
      </c>
      <c r="AE5048" s="1" t="s">
        <v>16937</v>
      </c>
      <c r="AG5048" s="1" t="s">
        <v>61</v>
      </c>
      <c r="AL5048" s="4">
        <v>0</v>
      </c>
      <c r="AN5048" s="1" t="s">
        <v>16921</v>
      </c>
      <c r="AO5048" s="5">
        <v>-26</v>
      </c>
      <c r="AP5048" s="4">
        <v>0</v>
      </c>
      <c r="AQ5048" s="5">
        <v>2023</v>
      </c>
      <c r="AS5048" s="5">
        <v>1</v>
      </c>
      <c r="AT5048" s="4">
        <v>0</v>
      </c>
      <c r="AU5048" s="4">
        <v>882108501.89999998</v>
      </c>
      <c r="AV5048" s="4">
        <v>105781578.40000001</v>
      </c>
      <c r="AW5048" s="4">
        <v>776326923.5</v>
      </c>
    </row>
    <row r="5049" spans="1:49" ht="12.75" customHeight="1" x14ac:dyDescent="0.2">
      <c r="A5049" s="1" t="s">
        <v>65</v>
      </c>
      <c r="B5049" s="1" t="s">
        <v>16946</v>
      </c>
      <c r="C5049" s="8">
        <v>61458.65</v>
      </c>
      <c r="D5049" s="8">
        <v>0</v>
      </c>
      <c r="E5049" s="8">
        <v>61458.65</v>
      </c>
      <c r="F5049" s="1" t="s">
        <v>2318</v>
      </c>
      <c r="G5049" s="1" t="s">
        <v>16944</v>
      </c>
      <c r="H5049" s="2">
        <v>44926</v>
      </c>
      <c r="I5049" s="2">
        <v>44987</v>
      </c>
      <c r="J5049" s="1" t="s">
        <v>2320</v>
      </c>
      <c r="Q5049" s="1" t="s">
        <v>16945</v>
      </c>
      <c r="R5049" s="3">
        <v>44926</v>
      </c>
      <c r="S5049" s="1" t="s">
        <v>53</v>
      </c>
      <c r="U5049" s="2">
        <v>44926</v>
      </c>
      <c r="V5049" s="2">
        <v>44928</v>
      </c>
      <c r="X5049" s="1" t="s">
        <v>16929</v>
      </c>
      <c r="Y5049" s="1" t="s">
        <v>55</v>
      </c>
      <c r="AA5049" s="1" t="s">
        <v>177</v>
      </c>
      <c r="AB5049" s="1" t="s">
        <v>126</v>
      </c>
      <c r="AC5049" s="1" t="s">
        <v>2321</v>
      </c>
      <c r="AD5049" s="1" t="s">
        <v>2322</v>
      </c>
      <c r="AE5049" s="1" t="s">
        <v>2323</v>
      </c>
      <c r="AG5049" s="1" t="s">
        <v>61</v>
      </c>
      <c r="AL5049" s="4">
        <v>0</v>
      </c>
      <c r="AM5049" s="1" t="s">
        <v>63</v>
      </c>
      <c r="AN5049" s="1" t="s">
        <v>16921</v>
      </c>
      <c r="AO5049" s="5">
        <v>-61</v>
      </c>
      <c r="AP5049" s="4">
        <v>0</v>
      </c>
      <c r="AQ5049" s="5">
        <v>2023</v>
      </c>
      <c r="AS5049" s="5">
        <v>3</v>
      </c>
      <c r="AT5049" s="4">
        <v>0</v>
      </c>
      <c r="AU5049" s="4">
        <v>882108501.89999998</v>
      </c>
      <c r="AV5049" s="4">
        <v>105781578.40000001</v>
      </c>
      <c r="AW5049" s="4">
        <v>776326923.5</v>
      </c>
    </row>
    <row r="5050" spans="1:49" ht="12.75" customHeight="1" x14ac:dyDescent="0.2">
      <c r="A5050" s="1" t="s">
        <v>65</v>
      </c>
      <c r="B5050" s="1" t="s">
        <v>16949</v>
      </c>
      <c r="C5050" s="8">
        <v>4841.21</v>
      </c>
      <c r="D5050" s="8">
        <v>0</v>
      </c>
      <c r="E5050" s="8">
        <v>4841.21</v>
      </c>
      <c r="F5050" s="1" t="s">
        <v>2318</v>
      </c>
      <c r="G5050" s="1" t="s">
        <v>16947</v>
      </c>
      <c r="H5050" s="2">
        <v>44926</v>
      </c>
      <c r="I5050" s="2">
        <v>44987</v>
      </c>
      <c r="J5050" s="1" t="s">
        <v>2320</v>
      </c>
      <c r="Q5050" s="1" t="s">
        <v>16948</v>
      </c>
      <c r="R5050" s="3">
        <v>44926</v>
      </c>
      <c r="S5050" s="1" t="s">
        <v>53</v>
      </c>
      <c r="U5050" s="2">
        <v>44926</v>
      </c>
      <c r="V5050" s="2">
        <v>44928</v>
      </c>
      <c r="X5050" s="1" t="s">
        <v>16920</v>
      </c>
      <c r="Y5050" s="1" t="s">
        <v>55</v>
      </c>
      <c r="AA5050" s="1" t="s">
        <v>177</v>
      </c>
      <c r="AB5050" s="1" t="s">
        <v>126</v>
      </c>
      <c r="AC5050" s="1" t="s">
        <v>2321</v>
      </c>
      <c r="AD5050" s="1" t="s">
        <v>2322</v>
      </c>
      <c r="AE5050" s="1" t="s">
        <v>2323</v>
      </c>
      <c r="AG5050" s="1" t="s">
        <v>61</v>
      </c>
      <c r="AL5050" s="4">
        <v>0</v>
      </c>
      <c r="AM5050" s="1" t="s">
        <v>63</v>
      </c>
      <c r="AN5050" s="1" t="s">
        <v>16921</v>
      </c>
      <c r="AO5050" s="5">
        <v>-61</v>
      </c>
      <c r="AP5050" s="4">
        <v>0</v>
      </c>
      <c r="AQ5050" s="5">
        <v>2023</v>
      </c>
      <c r="AS5050" s="5">
        <v>3</v>
      </c>
      <c r="AT5050" s="4">
        <v>0</v>
      </c>
      <c r="AU5050" s="4">
        <v>882108501.89999998</v>
      </c>
      <c r="AV5050" s="4">
        <v>105781578.40000001</v>
      </c>
      <c r="AW5050" s="4">
        <v>776326923.5</v>
      </c>
    </row>
    <row r="5051" spans="1:49" ht="12.75" customHeight="1" x14ac:dyDescent="0.2">
      <c r="A5051" s="1" t="s">
        <v>65</v>
      </c>
      <c r="B5051" s="1" t="s">
        <v>16952</v>
      </c>
      <c r="C5051" s="8">
        <v>83164.98</v>
      </c>
      <c r="D5051" s="8">
        <v>0</v>
      </c>
      <c r="E5051" s="8">
        <v>83164.98</v>
      </c>
      <c r="F5051" s="1" t="s">
        <v>2318</v>
      </c>
      <c r="G5051" s="1" t="s">
        <v>16950</v>
      </c>
      <c r="H5051" s="2">
        <v>44926</v>
      </c>
      <c r="I5051" s="2">
        <v>44987</v>
      </c>
      <c r="J5051" s="1" t="s">
        <v>2320</v>
      </c>
      <c r="Q5051" s="1" t="s">
        <v>16951</v>
      </c>
      <c r="R5051" s="3">
        <v>44926</v>
      </c>
      <c r="S5051" s="1" t="s">
        <v>53</v>
      </c>
      <c r="U5051" s="2">
        <v>44926</v>
      </c>
      <c r="V5051" s="2">
        <v>44928</v>
      </c>
      <c r="X5051" s="1" t="s">
        <v>16925</v>
      </c>
      <c r="Y5051" s="1" t="s">
        <v>55</v>
      </c>
      <c r="AA5051" s="1" t="s">
        <v>177</v>
      </c>
      <c r="AB5051" s="1" t="s">
        <v>126</v>
      </c>
      <c r="AC5051" s="1" t="s">
        <v>2321</v>
      </c>
      <c r="AD5051" s="1" t="s">
        <v>2322</v>
      </c>
      <c r="AE5051" s="1" t="s">
        <v>2323</v>
      </c>
      <c r="AG5051" s="1" t="s">
        <v>61</v>
      </c>
      <c r="AL5051" s="4">
        <v>0</v>
      </c>
      <c r="AM5051" s="1" t="s">
        <v>63</v>
      </c>
      <c r="AN5051" s="1" t="s">
        <v>16921</v>
      </c>
      <c r="AO5051" s="5">
        <v>-61</v>
      </c>
      <c r="AP5051" s="4">
        <v>0</v>
      </c>
      <c r="AQ5051" s="5">
        <v>2023</v>
      </c>
      <c r="AS5051" s="5">
        <v>3</v>
      </c>
      <c r="AT5051" s="4">
        <v>0</v>
      </c>
      <c r="AU5051" s="4">
        <v>882108501.89999998</v>
      </c>
      <c r="AV5051" s="4">
        <v>105781578.40000001</v>
      </c>
      <c r="AW5051" s="4">
        <v>776326923.5</v>
      </c>
    </row>
    <row r="5052" spans="1:49" ht="12.75" customHeight="1" x14ac:dyDescent="0.2">
      <c r="A5052" s="1" t="s">
        <v>65</v>
      </c>
      <c r="B5052" s="1" t="s">
        <v>16955</v>
      </c>
      <c r="C5052" s="8">
        <v>80919.960000000006</v>
      </c>
      <c r="D5052" s="8">
        <v>0</v>
      </c>
      <c r="E5052" s="8">
        <v>80919.960000000006</v>
      </c>
      <c r="F5052" s="1" t="s">
        <v>2318</v>
      </c>
      <c r="G5052" s="1" t="s">
        <v>16953</v>
      </c>
      <c r="H5052" s="2">
        <v>44926</v>
      </c>
      <c r="I5052" s="2">
        <v>44942</v>
      </c>
      <c r="J5052" s="1" t="s">
        <v>2320</v>
      </c>
      <c r="Q5052" s="1" t="s">
        <v>16954</v>
      </c>
      <c r="R5052" s="3">
        <v>44926</v>
      </c>
      <c r="S5052" s="1" t="s">
        <v>53</v>
      </c>
      <c r="U5052" s="2">
        <v>44926</v>
      </c>
      <c r="V5052" s="2">
        <v>44928</v>
      </c>
      <c r="X5052" s="1" t="s">
        <v>16956</v>
      </c>
      <c r="Y5052" s="1" t="s">
        <v>55</v>
      </c>
      <c r="AA5052" s="1" t="s">
        <v>177</v>
      </c>
      <c r="AB5052" s="1" t="s">
        <v>126</v>
      </c>
      <c r="AC5052" s="1" t="s">
        <v>2321</v>
      </c>
      <c r="AD5052" s="1" t="s">
        <v>2322</v>
      </c>
      <c r="AE5052" s="1" t="s">
        <v>2323</v>
      </c>
      <c r="AG5052" s="1" t="s">
        <v>61</v>
      </c>
      <c r="AL5052" s="4">
        <v>0</v>
      </c>
      <c r="AM5052" s="1" t="s">
        <v>63</v>
      </c>
      <c r="AN5052" s="1" t="s">
        <v>16921</v>
      </c>
      <c r="AO5052" s="5">
        <v>-16</v>
      </c>
      <c r="AP5052" s="4">
        <v>0</v>
      </c>
      <c r="AQ5052" s="5">
        <v>2023</v>
      </c>
      <c r="AR5052" s="4">
        <v>80919.960000000006</v>
      </c>
      <c r="AS5052" s="5">
        <v>1</v>
      </c>
      <c r="AT5052" s="4">
        <v>0</v>
      </c>
      <c r="AU5052" s="4">
        <v>882108501.89999998</v>
      </c>
      <c r="AV5052" s="4">
        <v>105781578.40000001</v>
      </c>
      <c r="AW5052" s="4">
        <v>776326923.5</v>
      </c>
    </row>
    <row r="5053" spans="1:49" ht="12.75" customHeight="1" x14ac:dyDescent="0.2">
      <c r="A5053" s="1" t="s">
        <v>65</v>
      </c>
      <c r="B5053" s="1" t="s">
        <v>16959</v>
      </c>
      <c r="C5053" s="8">
        <v>363</v>
      </c>
      <c r="D5053" s="8">
        <v>0</v>
      </c>
      <c r="E5053" s="8">
        <v>363</v>
      </c>
      <c r="F5053" s="1" t="s">
        <v>9837</v>
      </c>
      <c r="G5053" s="1" t="s">
        <v>16957</v>
      </c>
      <c r="H5053" s="2">
        <v>44926</v>
      </c>
      <c r="I5053" s="2">
        <v>44967</v>
      </c>
      <c r="J5053" s="1" t="s">
        <v>9839</v>
      </c>
      <c r="Q5053" s="1" t="s">
        <v>16958</v>
      </c>
      <c r="R5053" s="3">
        <v>44926</v>
      </c>
      <c r="S5053" s="1" t="s">
        <v>53</v>
      </c>
      <c r="U5053" s="2">
        <v>44926</v>
      </c>
      <c r="V5053" s="2">
        <v>44937</v>
      </c>
      <c r="X5053" s="1" t="s">
        <v>16958</v>
      </c>
      <c r="Y5053" s="1" t="s">
        <v>55</v>
      </c>
      <c r="AA5053" s="1" t="s">
        <v>136</v>
      </c>
      <c r="AB5053" s="1" t="s">
        <v>137</v>
      </c>
      <c r="AC5053" s="1" t="s">
        <v>9840</v>
      </c>
      <c r="AD5053" s="1" t="s">
        <v>9841</v>
      </c>
      <c r="AE5053" s="1" t="s">
        <v>9842</v>
      </c>
      <c r="AG5053" s="1" t="s">
        <v>61</v>
      </c>
      <c r="AL5053" s="4">
        <v>0</v>
      </c>
      <c r="AN5053" s="1" t="s">
        <v>16960</v>
      </c>
      <c r="AO5053" s="5">
        <v>-41</v>
      </c>
      <c r="AP5053" s="4">
        <v>0</v>
      </c>
      <c r="AQ5053" s="5">
        <v>2023</v>
      </c>
      <c r="AS5053" s="5">
        <v>2</v>
      </c>
      <c r="AT5053" s="4">
        <v>0</v>
      </c>
      <c r="AU5053" s="4">
        <v>882108501.89999998</v>
      </c>
      <c r="AV5053" s="4">
        <v>105781578.40000001</v>
      </c>
      <c r="AW5053" s="4">
        <v>776326923.5</v>
      </c>
    </row>
    <row r="5054" spans="1:49" ht="12.75" customHeight="1" x14ac:dyDescent="0.2">
      <c r="A5054" s="1" t="s">
        <v>65</v>
      </c>
      <c r="B5054" s="1" t="s">
        <v>16963</v>
      </c>
      <c r="C5054" s="8">
        <v>11665.85</v>
      </c>
      <c r="D5054" s="8">
        <v>0</v>
      </c>
      <c r="E5054" s="8">
        <v>11665.85</v>
      </c>
      <c r="F5054" s="1" t="s">
        <v>10952</v>
      </c>
      <c r="G5054" s="1" t="s">
        <v>16961</v>
      </c>
      <c r="H5054" s="2">
        <v>44895</v>
      </c>
      <c r="I5054" s="2">
        <v>44955</v>
      </c>
      <c r="J5054" s="1" t="s">
        <v>10954</v>
      </c>
      <c r="Q5054" s="1" t="s">
        <v>16962</v>
      </c>
      <c r="R5054" s="3">
        <v>44904</v>
      </c>
      <c r="S5054" s="1" t="s">
        <v>53</v>
      </c>
      <c r="U5054" s="2">
        <v>44895</v>
      </c>
      <c r="V5054" s="2">
        <v>44904</v>
      </c>
      <c r="X5054" s="1" t="s">
        <v>16962</v>
      </c>
      <c r="Y5054" s="1" t="s">
        <v>55</v>
      </c>
      <c r="AA5054" s="1" t="s">
        <v>1948</v>
      </c>
      <c r="AB5054" s="1" t="s">
        <v>126</v>
      </c>
      <c r="AC5054" s="1" t="s">
        <v>10955</v>
      </c>
      <c r="AD5054" s="1" t="s">
        <v>10956</v>
      </c>
      <c r="AE5054" s="1" t="s">
        <v>10957</v>
      </c>
      <c r="AG5054" s="1" t="s">
        <v>61</v>
      </c>
      <c r="AI5054" s="1" t="s">
        <v>10958</v>
      </c>
      <c r="AL5054" s="4">
        <v>0</v>
      </c>
      <c r="AM5054" s="1" t="s">
        <v>63</v>
      </c>
      <c r="AN5054" s="1" t="s">
        <v>16964</v>
      </c>
      <c r="AO5054" s="5">
        <v>-29</v>
      </c>
      <c r="AP5054" s="4">
        <v>0</v>
      </c>
      <c r="AQ5054" s="5">
        <v>2023</v>
      </c>
      <c r="AS5054" s="5">
        <v>1</v>
      </c>
      <c r="AT5054" s="4">
        <v>0</v>
      </c>
      <c r="AU5054" s="4">
        <v>882108501.89999998</v>
      </c>
      <c r="AV5054" s="4">
        <v>105781578.40000001</v>
      </c>
      <c r="AW5054" s="4">
        <v>776326923.5</v>
      </c>
    </row>
    <row r="5055" spans="1:49" ht="12.75" customHeight="1" x14ac:dyDescent="0.2">
      <c r="A5055" s="1" t="s">
        <v>65</v>
      </c>
      <c r="B5055" s="1" t="s">
        <v>16967</v>
      </c>
      <c r="C5055" s="8">
        <v>474.32</v>
      </c>
      <c r="D5055" s="8">
        <v>0</v>
      </c>
      <c r="E5055" s="8">
        <v>474.32</v>
      </c>
      <c r="F5055" s="1" t="s">
        <v>10952</v>
      </c>
      <c r="G5055" s="1" t="s">
        <v>16965</v>
      </c>
      <c r="H5055" s="2">
        <v>44895</v>
      </c>
      <c r="I5055" s="2">
        <v>44955</v>
      </c>
      <c r="J5055" s="1" t="s">
        <v>10954</v>
      </c>
      <c r="Q5055" s="1" t="s">
        <v>16966</v>
      </c>
      <c r="R5055" s="3">
        <v>44904</v>
      </c>
      <c r="S5055" s="1" t="s">
        <v>53</v>
      </c>
      <c r="U5055" s="2">
        <v>44895</v>
      </c>
      <c r="V5055" s="2">
        <v>44904</v>
      </c>
      <c r="X5055" s="1" t="s">
        <v>16966</v>
      </c>
      <c r="Y5055" s="1" t="s">
        <v>55</v>
      </c>
      <c r="AA5055" s="1" t="s">
        <v>1948</v>
      </c>
      <c r="AB5055" s="1" t="s">
        <v>126</v>
      </c>
      <c r="AC5055" s="1" t="s">
        <v>10955</v>
      </c>
      <c r="AD5055" s="1" t="s">
        <v>10956</v>
      </c>
      <c r="AE5055" s="1" t="s">
        <v>10957</v>
      </c>
      <c r="AG5055" s="1" t="s">
        <v>61</v>
      </c>
      <c r="AI5055" s="1" t="s">
        <v>11504</v>
      </c>
      <c r="AL5055" s="4">
        <v>0</v>
      </c>
      <c r="AM5055" s="1" t="s">
        <v>63</v>
      </c>
      <c r="AN5055" s="1" t="s">
        <v>16964</v>
      </c>
      <c r="AO5055" s="5">
        <v>-29</v>
      </c>
      <c r="AP5055" s="4">
        <v>0</v>
      </c>
      <c r="AQ5055" s="5">
        <v>2023</v>
      </c>
      <c r="AS5055" s="5">
        <v>1</v>
      </c>
      <c r="AT5055" s="4">
        <v>0</v>
      </c>
      <c r="AU5055" s="4">
        <v>882108501.89999998</v>
      </c>
      <c r="AV5055" s="4">
        <v>105781578.40000001</v>
      </c>
      <c r="AW5055" s="4">
        <v>776326923.5</v>
      </c>
    </row>
    <row r="5056" spans="1:49" ht="12.75" customHeight="1" x14ac:dyDescent="0.2">
      <c r="A5056" s="1" t="s">
        <v>65</v>
      </c>
      <c r="B5056" s="1" t="s">
        <v>16969</v>
      </c>
      <c r="C5056" s="8">
        <v>12107.02</v>
      </c>
      <c r="D5056" s="8">
        <v>0</v>
      </c>
      <c r="E5056" s="8">
        <v>12107.02</v>
      </c>
      <c r="F5056" s="1" t="s">
        <v>10952</v>
      </c>
      <c r="G5056" s="1" t="s">
        <v>16961</v>
      </c>
      <c r="H5056" s="2">
        <v>44926</v>
      </c>
      <c r="I5056" s="2">
        <v>44986</v>
      </c>
      <c r="J5056" s="1" t="s">
        <v>10954</v>
      </c>
      <c r="Q5056" s="1" t="s">
        <v>16968</v>
      </c>
      <c r="R5056" s="3">
        <v>44926</v>
      </c>
      <c r="S5056" s="1" t="s">
        <v>53</v>
      </c>
      <c r="U5056" s="2">
        <v>44926</v>
      </c>
      <c r="V5056" s="2">
        <v>44926</v>
      </c>
      <c r="X5056" s="1" t="s">
        <v>16968</v>
      </c>
      <c r="Y5056" s="1" t="s">
        <v>55</v>
      </c>
      <c r="AA5056" s="1" t="s">
        <v>1948</v>
      </c>
      <c r="AB5056" s="1" t="s">
        <v>126</v>
      </c>
      <c r="AC5056" s="1" t="s">
        <v>10955</v>
      </c>
      <c r="AD5056" s="1" t="s">
        <v>10956</v>
      </c>
      <c r="AE5056" s="1" t="s">
        <v>10957</v>
      </c>
      <c r="AG5056" s="1" t="s">
        <v>61</v>
      </c>
      <c r="AI5056" s="1" t="s">
        <v>10958</v>
      </c>
      <c r="AL5056" s="4">
        <v>0</v>
      </c>
      <c r="AM5056" s="1" t="s">
        <v>63</v>
      </c>
      <c r="AN5056" s="1" t="s">
        <v>16964</v>
      </c>
      <c r="AO5056" s="5">
        <v>-60</v>
      </c>
      <c r="AP5056" s="4">
        <v>0</v>
      </c>
      <c r="AQ5056" s="5">
        <v>2023</v>
      </c>
      <c r="AS5056" s="5">
        <v>3</v>
      </c>
      <c r="AT5056" s="4">
        <v>0</v>
      </c>
      <c r="AU5056" s="4">
        <v>882108501.89999998</v>
      </c>
      <c r="AV5056" s="4">
        <v>105781578.40000001</v>
      </c>
      <c r="AW5056" s="4">
        <v>776326923.5</v>
      </c>
    </row>
    <row r="5057" spans="1:49" ht="12.75" customHeight="1" x14ac:dyDescent="0.2">
      <c r="A5057" s="1" t="s">
        <v>65</v>
      </c>
      <c r="B5057" s="1" t="s">
        <v>16971</v>
      </c>
      <c r="C5057" s="8">
        <v>581.04</v>
      </c>
      <c r="D5057" s="8">
        <v>0</v>
      </c>
      <c r="E5057" s="8">
        <v>581.04</v>
      </c>
      <c r="F5057" s="1" t="s">
        <v>10952</v>
      </c>
      <c r="G5057" s="1" t="s">
        <v>16965</v>
      </c>
      <c r="H5057" s="2">
        <v>44926</v>
      </c>
      <c r="I5057" s="2">
        <v>44986</v>
      </c>
      <c r="J5057" s="1" t="s">
        <v>10954</v>
      </c>
      <c r="Q5057" s="1" t="s">
        <v>16970</v>
      </c>
      <c r="R5057" s="3">
        <v>44926</v>
      </c>
      <c r="S5057" s="1" t="s">
        <v>53</v>
      </c>
      <c r="U5057" s="2">
        <v>44926</v>
      </c>
      <c r="V5057" s="2">
        <v>44926</v>
      </c>
      <c r="X5057" s="1" t="s">
        <v>16970</v>
      </c>
      <c r="Y5057" s="1" t="s">
        <v>55</v>
      </c>
      <c r="AA5057" s="1" t="s">
        <v>1948</v>
      </c>
      <c r="AB5057" s="1" t="s">
        <v>126</v>
      </c>
      <c r="AC5057" s="1" t="s">
        <v>10955</v>
      </c>
      <c r="AD5057" s="1" t="s">
        <v>10956</v>
      </c>
      <c r="AE5057" s="1" t="s">
        <v>10957</v>
      </c>
      <c r="AG5057" s="1" t="s">
        <v>61</v>
      </c>
      <c r="AI5057" s="1" t="s">
        <v>11504</v>
      </c>
      <c r="AL5057" s="4">
        <v>0</v>
      </c>
      <c r="AM5057" s="1" t="s">
        <v>63</v>
      </c>
      <c r="AN5057" s="1" t="s">
        <v>16964</v>
      </c>
      <c r="AO5057" s="5">
        <v>-60</v>
      </c>
      <c r="AP5057" s="4">
        <v>0</v>
      </c>
      <c r="AQ5057" s="5">
        <v>2023</v>
      </c>
      <c r="AS5057" s="5">
        <v>3</v>
      </c>
      <c r="AT5057" s="4">
        <v>0</v>
      </c>
      <c r="AU5057" s="4">
        <v>882108501.89999998</v>
      </c>
      <c r="AV5057" s="4">
        <v>105781578.40000001</v>
      </c>
      <c r="AW5057" s="4">
        <v>776326923.5</v>
      </c>
    </row>
    <row r="5058" spans="1:49" ht="12.75" customHeight="1" x14ac:dyDescent="0.2">
      <c r="A5058" s="1" t="s">
        <v>65</v>
      </c>
      <c r="B5058" s="1" t="s">
        <v>16975</v>
      </c>
      <c r="C5058" s="8">
        <v>5074383.09</v>
      </c>
      <c r="D5058" s="8">
        <v>12034</v>
      </c>
      <c r="E5058" s="8">
        <v>5062349.09</v>
      </c>
      <c r="F5058" s="1" t="s">
        <v>16974</v>
      </c>
      <c r="G5058" s="1" t="s">
        <v>16972</v>
      </c>
      <c r="H5058" s="2">
        <v>44804</v>
      </c>
      <c r="I5058" s="2">
        <v>44963</v>
      </c>
      <c r="J5058" s="1" t="s">
        <v>16976</v>
      </c>
      <c r="Q5058" s="1" t="s">
        <v>16973</v>
      </c>
      <c r="R5058" s="3">
        <v>44813</v>
      </c>
      <c r="S5058" s="1" t="s">
        <v>53</v>
      </c>
      <c r="U5058" s="2">
        <v>44804</v>
      </c>
      <c r="V5058" s="2">
        <v>44813</v>
      </c>
      <c r="X5058" s="1" t="s">
        <v>16973</v>
      </c>
      <c r="Y5058" s="1" t="s">
        <v>55</v>
      </c>
      <c r="AA5058" s="1" t="s">
        <v>440</v>
      </c>
      <c r="AB5058" s="1" t="s">
        <v>207</v>
      </c>
      <c r="AC5058" s="1" t="s">
        <v>16977</v>
      </c>
      <c r="AD5058" s="1" t="s">
        <v>16978</v>
      </c>
      <c r="AE5058" s="1" t="s">
        <v>16979</v>
      </c>
      <c r="AG5058" s="1" t="s">
        <v>61</v>
      </c>
      <c r="AK5058" s="2">
        <v>44923</v>
      </c>
      <c r="AL5058" s="4">
        <v>0</v>
      </c>
      <c r="AN5058" s="1" t="s">
        <v>16980</v>
      </c>
      <c r="AO5058" s="5">
        <v>-37</v>
      </c>
      <c r="AP5058" s="4">
        <v>0</v>
      </c>
      <c r="AQ5058" s="5">
        <v>2023</v>
      </c>
      <c r="AR5058" s="4">
        <v>0</v>
      </c>
      <c r="AS5058" s="5">
        <v>2</v>
      </c>
      <c r="AT5058" s="4">
        <v>0</v>
      </c>
      <c r="AU5058" s="4">
        <v>882108501.89999998</v>
      </c>
      <c r="AV5058" s="4">
        <v>105781578.40000001</v>
      </c>
      <c r="AW5058" s="4">
        <v>776326923.5</v>
      </c>
    </row>
    <row r="5059" spans="1:49" ht="12.75" customHeight="1" x14ac:dyDescent="0.2">
      <c r="A5059" s="1" t="s">
        <v>65</v>
      </c>
      <c r="B5059" s="1" t="s">
        <v>16983</v>
      </c>
      <c r="C5059" s="8">
        <v>5251421.08</v>
      </c>
      <c r="D5059" s="8">
        <v>0</v>
      </c>
      <c r="E5059" s="8">
        <v>5251421.08</v>
      </c>
      <c r="F5059" s="1" t="s">
        <v>16974</v>
      </c>
      <c r="G5059" s="1" t="s">
        <v>16981</v>
      </c>
      <c r="H5059" s="2">
        <v>44834</v>
      </c>
      <c r="I5059" s="2">
        <v>44994</v>
      </c>
      <c r="J5059" s="1" t="s">
        <v>16976</v>
      </c>
      <c r="Q5059" s="1" t="s">
        <v>16982</v>
      </c>
      <c r="R5059" s="3">
        <v>44845</v>
      </c>
      <c r="S5059" s="1" t="s">
        <v>53</v>
      </c>
      <c r="U5059" s="2">
        <v>44834</v>
      </c>
      <c r="V5059" s="2">
        <v>44845</v>
      </c>
      <c r="X5059" s="1" t="s">
        <v>16982</v>
      </c>
      <c r="Y5059" s="1" t="s">
        <v>55</v>
      </c>
      <c r="AA5059" s="1" t="s">
        <v>440</v>
      </c>
      <c r="AB5059" s="1" t="s">
        <v>207</v>
      </c>
      <c r="AC5059" s="1" t="s">
        <v>16977</v>
      </c>
      <c r="AD5059" s="1" t="s">
        <v>16978</v>
      </c>
      <c r="AE5059" s="1" t="s">
        <v>16979</v>
      </c>
      <c r="AG5059" s="1" t="s">
        <v>61</v>
      </c>
      <c r="AL5059" s="4">
        <v>0</v>
      </c>
      <c r="AN5059" s="1" t="s">
        <v>16980</v>
      </c>
      <c r="AO5059" s="5">
        <v>-68</v>
      </c>
      <c r="AP5059" s="4">
        <v>0</v>
      </c>
      <c r="AQ5059" s="5">
        <v>2023</v>
      </c>
      <c r="AS5059" s="5">
        <v>3</v>
      </c>
      <c r="AT5059" s="4">
        <v>0</v>
      </c>
      <c r="AU5059" s="4">
        <v>882108501.89999998</v>
      </c>
      <c r="AV5059" s="4">
        <v>105781578.40000001</v>
      </c>
      <c r="AW5059" s="4">
        <v>776326923.5</v>
      </c>
    </row>
    <row r="5060" spans="1:49" ht="12.75" customHeight="1" x14ac:dyDescent="0.2">
      <c r="A5060" s="1" t="s">
        <v>65</v>
      </c>
      <c r="B5060" s="1" t="s">
        <v>16986</v>
      </c>
      <c r="C5060" s="8">
        <v>5228590.76</v>
      </c>
      <c r="D5060" s="8">
        <v>0</v>
      </c>
      <c r="E5060" s="8">
        <v>5228590.76</v>
      </c>
      <c r="F5060" s="1" t="s">
        <v>16974</v>
      </c>
      <c r="G5060" s="1" t="s">
        <v>16984</v>
      </c>
      <c r="H5060" s="2">
        <v>44865</v>
      </c>
      <c r="I5060" s="2">
        <v>45024</v>
      </c>
      <c r="J5060" s="1" t="s">
        <v>16976</v>
      </c>
      <c r="Q5060" s="1" t="s">
        <v>16985</v>
      </c>
      <c r="R5060" s="3">
        <v>44875</v>
      </c>
      <c r="S5060" s="1" t="s">
        <v>53</v>
      </c>
      <c r="U5060" s="2">
        <v>44865</v>
      </c>
      <c r="V5060" s="2">
        <v>44875</v>
      </c>
      <c r="X5060" s="1" t="s">
        <v>16985</v>
      </c>
      <c r="Y5060" s="1" t="s">
        <v>55</v>
      </c>
      <c r="AA5060" s="1" t="s">
        <v>440</v>
      </c>
      <c r="AB5060" s="1" t="s">
        <v>207</v>
      </c>
      <c r="AC5060" s="1" t="s">
        <v>16977</v>
      </c>
      <c r="AD5060" s="1" t="s">
        <v>16978</v>
      </c>
      <c r="AE5060" s="1" t="s">
        <v>16979</v>
      </c>
      <c r="AG5060" s="1" t="s">
        <v>61</v>
      </c>
      <c r="AL5060" s="4">
        <v>0</v>
      </c>
      <c r="AN5060" s="1" t="s">
        <v>16980</v>
      </c>
      <c r="AO5060" s="5">
        <v>-98</v>
      </c>
      <c r="AP5060" s="4">
        <v>0</v>
      </c>
      <c r="AQ5060" s="5">
        <v>2023</v>
      </c>
      <c r="AS5060" s="5">
        <v>4</v>
      </c>
      <c r="AT5060" s="4">
        <v>0</v>
      </c>
      <c r="AU5060" s="4">
        <v>882108501.89999998</v>
      </c>
      <c r="AV5060" s="4">
        <v>105781578.40000001</v>
      </c>
      <c r="AW5060" s="4">
        <v>776326923.5</v>
      </c>
    </row>
    <row r="5061" spans="1:49" ht="12.75" customHeight="1" x14ac:dyDescent="0.2">
      <c r="A5061" s="1" t="s">
        <v>65</v>
      </c>
      <c r="B5061" s="1" t="s">
        <v>16989</v>
      </c>
      <c r="C5061" s="8">
        <v>5213668.3600000003</v>
      </c>
      <c r="D5061" s="8">
        <v>0</v>
      </c>
      <c r="E5061" s="8">
        <v>5213668.3600000003</v>
      </c>
      <c r="F5061" s="1" t="s">
        <v>16974</v>
      </c>
      <c r="G5061" s="1" t="s">
        <v>16987</v>
      </c>
      <c r="H5061" s="2">
        <v>44895</v>
      </c>
      <c r="I5061" s="2">
        <v>45054</v>
      </c>
      <c r="J5061" s="1" t="s">
        <v>16976</v>
      </c>
      <c r="Q5061" s="1" t="s">
        <v>16988</v>
      </c>
      <c r="R5061" s="3">
        <v>44907</v>
      </c>
      <c r="S5061" s="1" t="s">
        <v>53</v>
      </c>
      <c r="U5061" s="2">
        <v>44895</v>
      </c>
      <c r="V5061" s="2">
        <v>44907</v>
      </c>
      <c r="X5061" s="1" t="s">
        <v>16988</v>
      </c>
      <c r="Y5061" s="1" t="s">
        <v>55</v>
      </c>
      <c r="AA5061" s="1" t="s">
        <v>440</v>
      </c>
      <c r="AB5061" s="1" t="s">
        <v>207</v>
      </c>
      <c r="AC5061" s="1" t="s">
        <v>16977</v>
      </c>
      <c r="AD5061" s="1" t="s">
        <v>16978</v>
      </c>
      <c r="AE5061" s="1" t="s">
        <v>16979</v>
      </c>
      <c r="AG5061" s="1" t="s">
        <v>61</v>
      </c>
      <c r="AL5061" s="4">
        <v>0</v>
      </c>
      <c r="AN5061" s="1" t="s">
        <v>16980</v>
      </c>
      <c r="AO5061" s="5">
        <v>-128</v>
      </c>
      <c r="AP5061" s="4">
        <v>0</v>
      </c>
      <c r="AQ5061" s="5">
        <v>2023</v>
      </c>
      <c r="AS5061" s="5">
        <v>5</v>
      </c>
      <c r="AT5061" s="4">
        <v>0</v>
      </c>
      <c r="AU5061" s="4">
        <v>882108501.89999998</v>
      </c>
      <c r="AV5061" s="4">
        <v>105781578.40000001</v>
      </c>
      <c r="AW5061" s="4">
        <v>776326923.5</v>
      </c>
    </row>
    <row r="5062" spans="1:49" ht="12.75" customHeight="1" x14ac:dyDescent="0.2">
      <c r="A5062" s="1" t="s">
        <v>65</v>
      </c>
      <c r="B5062" s="1" t="s">
        <v>16992</v>
      </c>
      <c r="C5062" s="8">
        <v>5092414.12</v>
      </c>
      <c r="D5062" s="8">
        <v>0</v>
      </c>
      <c r="E5062" s="8">
        <v>5092414.12</v>
      </c>
      <c r="F5062" s="1" t="s">
        <v>16974</v>
      </c>
      <c r="G5062" s="1" t="s">
        <v>16990</v>
      </c>
      <c r="H5062" s="2">
        <v>44926</v>
      </c>
      <c r="I5062" s="2">
        <v>45086</v>
      </c>
      <c r="J5062" s="1" t="s">
        <v>16976</v>
      </c>
      <c r="Q5062" s="1" t="s">
        <v>16991</v>
      </c>
      <c r="R5062" s="3">
        <v>44926</v>
      </c>
      <c r="S5062" s="1" t="s">
        <v>53</v>
      </c>
      <c r="U5062" s="2">
        <v>44926</v>
      </c>
      <c r="V5062" s="2">
        <v>44936</v>
      </c>
      <c r="X5062" s="1" t="s">
        <v>16991</v>
      </c>
      <c r="Y5062" s="1" t="s">
        <v>55</v>
      </c>
      <c r="AA5062" s="1" t="s">
        <v>440</v>
      </c>
      <c r="AB5062" s="1" t="s">
        <v>207</v>
      </c>
      <c r="AC5062" s="1" t="s">
        <v>16977</v>
      </c>
      <c r="AD5062" s="1" t="s">
        <v>16978</v>
      </c>
      <c r="AE5062" s="1" t="s">
        <v>16979</v>
      </c>
      <c r="AG5062" s="1" t="s">
        <v>61</v>
      </c>
      <c r="AL5062" s="4">
        <v>0</v>
      </c>
      <c r="AN5062" s="1" t="s">
        <v>16980</v>
      </c>
      <c r="AO5062" s="5">
        <v>-160</v>
      </c>
      <c r="AP5062" s="4">
        <v>0</v>
      </c>
      <c r="AQ5062" s="5">
        <v>2023</v>
      </c>
      <c r="AS5062" s="5">
        <v>6</v>
      </c>
      <c r="AT5062" s="4">
        <v>0</v>
      </c>
      <c r="AU5062" s="4">
        <v>882108501.89999998</v>
      </c>
      <c r="AV5062" s="4">
        <v>105781578.40000001</v>
      </c>
      <c r="AW5062" s="4">
        <v>776326923.5</v>
      </c>
    </row>
    <row r="5063" spans="1:49" ht="12.75" customHeight="1" x14ac:dyDescent="0.2">
      <c r="A5063" s="1" t="s">
        <v>65</v>
      </c>
      <c r="B5063" s="1" t="s">
        <v>16995</v>
      </c>
      <c r="C5063" s="8">
        <v>479740.4</v>
      </c>
      <c r="D5063" s="8">
        <v>0</v>
      </c>
      <c r="E5063" s="8">
        <v>479740.4</v>
      </c>
      <c r="F5063" s="1" t="s">
        <v>16974</v>
      </c>
      <c r="G5063" s="1" t="s">
        <v>16993</v>
      </c>
      <c r="H5063" s="2">
        <v>44804</v>
      </c>
      <c r="I5063" s="2">
        <v>44963</v>
      </c>
      <c r="J5063" s="1" t="s">
        <v>16976</v>
      </c>
      <c r="Q5063" s="1" t="s">
        <v>16994</v>
      </c>
      <c r="R5063" s="3">
        <v>44813</v>
      </c>
      <c r="S5063" s="1" t="s">
        <v>53</v>
      </c>
      <c r="U5063" s="2">
        <v>44804</v>
      </c>
      <c r="V5063" s="2">
        <v>44813</v>
      </c>
      <c r="X5063" s="1" t="s">
        <v>16994</v>
      </c>
      <c r="Y5063" s="1" t="s">
        <v>55</v>
      </c>
      <c r="AA5063" s="1" t="s">
        <v>440</v>
      </c>
      <c r="AB5063" s="1" t="s">
        <v>207</v>
      </c>
      <c r="AC5063" s="1" t="s">
        <v>16977</v>
      </c>
      <c r="AD5063" s="1" t="s">
        <v>16978</v>
      </c>
      <c r="AE5063" s="1" t="s">
        <v>16979</v>
      </c>
      <c r="AG5063" s="1" t="s">
        <v>61</v>
      </c>
      <c r="AL5063" s="4">
        <v>0</v>
      </c>
      <c r="AN5063" s="1" t="s">
        <v>16996</v>
      </c>
      <c r="AO5063" s="5">
        <v>-37</v>
      </c>
      <c r="AP5063" s="4">
        <v>0</v>
      </c>
      <c r="AQ5063" s="5">
        <v>2023</v>
      </c>
      <c r="AS5063" s="5">
        <v>2</v>
      </c>
      <c r="AT5063" s="4">
        <v>0</v>
      </c>
      <c r="AU5063" s="4">
        <v>882108501.89999998</v>
      </c>
      <c r="AV5063" s="4">
        <v>105781578.40000001</v>
      </c>
      <c r="AW5063" s="4">
        <v>776326923.5</v>
      </c>
    </row>
    <row r="5064" spans="1:49" ht="12.75" customHeight="1" x14ac:dyDescent="0.2">
      <c r="A5064" s="1" t="s">
        <v>65</v>
      </c>
      <c r="B5064" s="1" t="s">
        <v>16999</v>
      </c>
      <c r="C5064" s="8">
        <v>445867.02</v>
      </c>
      <c r="D5064" s="8">
        <v>0</v>
      </c>
      <c r="E5064" s="8">
        <v>445867.02</v>
      </c>
      <c r="F5064" s="1" t="s">
        <v>16974</v>
      </c>
      <c r="G5064" s="1" t="s">
        <v>16997</v>
      </c>
      <c r="H5064" s="2">
        <v>44834</v>
      </c>
      <c r="I5064" s="2">
        <v>44994</v>
      </c>
      <c r="J5064" s="1" t="s">
        <v>16976</v>
      </c>
      <c r="Q5064" s="1" t="s">
        <v>16998</v>
      </c>
      <c r="R5064" s="3">
        <v>44845</v>
      </c>
      <c r="S5064" s="1" t="s">
        <v>53</v>
      </c>
      <c r="U5064" s="2">
        <v>44834</v>
      </c>
      <c r="V5064" s="2">
        <v>44845</v>
      </c>
      <c r="X5064" s="1" t="s">
        <v>16998</v>
      </c>
      <c r="Y5064" s="1" t="s">
        <v>55</v>
      </c>
      <c r="AA5064" s="1" t="s">
        <v>440</v>
      </c>
      <c r="AB5064" s="1" t="s">
        <v>207</v>
      </c>
      <c r="AC5064" s="1" t="s">
        <v>16977</v>
      </c>
      <c r="AD5064" s="1" t="s">
        <v>16978</v>
      </c>
      <c r="AE5064" s="1" t="s">
        <v>16979</v>
      </c>
      <c r="AG5064" s="1" t="s">
        <v>61</v>
      </c>
      <c r="AL5064" s="4">
        <v>0</v>
      </c>
      <c r="AN5064" s="1" t="s">
        <v>16996</v>
      </c>
      <c r="AO5064" s="5">
        <v>-68</v>
      </c>
      <c r="AP5064" s="4">
        <v>0</v>
      </c>
      <c r="AQ5064" s="5">
        <v>2023</v>
      </c>
      <c r="AS5064" s="5">
        <v>3</v>
      </c>
      <c r="AT5064" s="4">
        <v>0</v>
      </c>
      <c r="AU5064" s="4">
        <v>882108501.89999998</v>
      </c>
      <c r="AV5064" s="4">
        <v>105781578.40000001</v>
      </c>
      <c r="AW5064" s="4">
        <v>776326923.5</v>
      </c>
    </row>
    <row r="5065" spans="1:49" ht="12.75" customHeight="1" x14ac:dyDescent="0.2">
      <c r="A5065" s="1" t="s">
        <v>65</v>
      </c>
      <c r="B5065" s="1" t="s">
        <v>17002</v>
      </c>
      <c r="C5065" s="8">
        <v>513985.64</v>
      </c>
      <c r="D5065" s="8">
        <v>0</v>
      </c>
      <c r="E5065" s="8">
        <v>513985.64</v>
      </c>
      <c r="F5065" s="1" t="s">
        <v>16974</v>
      </c>
      <c r="G5065" s="1" t="s">
        <v>17000</v>
      </c>
      <c r="H5065" s="2">
        <v>44865</v>
      </c>
      <c r="I5065" s="2">
        <v>45024</v>
      </c>
      <c r="J5065" s="1" t="s">
        <v>16976</v>
      </c>
      <c r="Q5065" s="1" t="s">
        <v>17001</v>
      </c>
      <c r="R5065" s="3">
        <v>44875</v>
      </c>
      <c r="S5065" s="1" t="s">
        <v>53</v>
      </c>
      <c r="U5065" s="2">
        <v>44865</v>
      </c>
      <c r="V5065" s="2">
        <v>44875</v>
      </c>
      <c r="X5065" s="1" t="s">
        <v>17001</v>
      </c>
      <c r="Y5065" s="1" t="s">
        <v>55</v>
      </c>
      <c r="AA5065" s="1" t="s">
        <v>440</v>
      </c>
      <c r="AB5065" s="1" t="s">
        <v>207</v>
      </c>
      <c r="AC5065" s="1" t="s">
        <v>16977</v>
      </c>
      <c r="AD5065" s="1" t="s">
        <v>16978</v>
      </c>
      <c r="AE5065" s="1" t="s">
        <v>16979</v>
      </c>
      <c r="AG5065" s="1" t="s">
        <v>61</v>
      </c>
      <c r="AL5065" s="4">
        <v>0</v>
      </c>
      <c r="AN5065" s="1" t="s">
        <v>16996</v>
      </c>
      <c r="AO5065" s="5">
        <v>-98</v>
      </c>
      <c r="AP5065" s="4">
        <v>0</v>
      </c>
      <c r="AQ5065" s="5">
        <v>2023</v>
      </c>
      <c r="AS5065" s="5">
        <v>4</v>
      </c>
      <c r="AT5065" s="4">
        <v>0</v>
      </c>
      <c r="AU5065" s="4">
        <v>882108501.89999998</v>
      </c>
      <c r="AV5065" s="4">
        <v>105781578.40000001</v>
      </c>
      <c r="AW5065" s="4">
        <v>776326923.5</v>
      </c>
    </row>
    <row r="5066" spans="1:49" ht="12.75" customHeight="1" x14ac:dyDescent="0.2">
      <c r="A5066" s="1" t="s">
        <v>65</v>
      </c>
      <c r="B5066" s="1" t="s">
        <v>17005</v>
      </c>
      <c r="C5066" s="8">
        <v>574167.77</v>
      </c>
      <c r="D5066" s="8">
        <v>0</v>
      </c>
      <c r="E5066" s="8">
        <v>574167.77</v>
      </c>
      <c r="F5066" s="1" t="s">
        <v>16974</v>
      </c>
      <c r="G5066" s="1" t="s">
        <v>17003</v>
      </c>
      <c r="H5066" s="2">
        <v>44895</v>
      </c>
      <c r="I5066" s="2">
        <v>45054</v>
      </c>
      <c r="J5066" s="1" t="s">
        <v>16976</v>
      </c>
      <c r="Q5066" s="1" t="s">
        <v>17004</v>
      </c>
      <c r="R5066" s="3">
        <v>44907</v>
      </c>
      <c r="S5066" s="1" t="s">
        <v>53</v>
      </c>
      <c r="U5066" s="2">
        <v>44895</v>
      </c>
      <c r="V5066" s="2">
        <v>44907</v>
      </c>
      <c r="X5066" s="1" t="s">
        <v>17004</v>
      </c>
      <c r="Y5066" s="1" t="s">
        <v>55</v>
      </c>
      <c r="AA5066" s="1" t="s">
        <v>440</v>
      </c>
      <c r="AB5066" s="1" t="s">
        <v>207</v>
      </c>
      <c r="AC5066" s="1" t="s">
        <v>16977</v>
      </c>
      <c r="AD5066" s="1" t="s">
        <v>16978</v>
      </c>
      <c r="AE5066" s="1" t="s">
        <v>16979</v>
      </c>
      <c r="AG5066" s="1" t="s">
        <v>61</v>
      </c>
      <c r="AL5066" s="4">
        <v>0</v>
      </c>
      <c r="AN5066" s="1" t="s">
        <v>16996</v>
      </c>
      <c r="AO5066" s="5">
        <v>-128</v>
      </c>
      <c r="AP5066" s="4">
        <v>0</v>
      </c>
      <c r="AQ5066" s="5">
        <v>2023</v>
      </c>
      <c r="AS5066" s="5">
        <v>5</v>
      </c>
      <c r="AT5066" s="4">
        <v>0</v>
      </c>
      <c r="AU5066" s="4">
        <v>882108501.89999998</v>
      </c>
      <c r="AV5066" s="4">
        <v>105781578.40000001</v>
      </c>
      <c r="AW5066" s="4">
        <v>776326923.5</v>
      </c>
    </row>
    <row r="5067" spans="1:49" ht="12.75" customHeight="1" x14ac:dyDescent="0.2">
      <c r="A5067" s="1" t="s">
        <v>65</v>
      </c>
      <c r="B5067" s="1" t="s">
        <v>17008</v>
      </c>
      <c r="C5067" s="8">
        <v>614527.06999999995</v>
      </c>
      <c r="D5067" s="8">
        <v>0</v>
      </c>
      <c r="E5067" s="8">
        <v>614527.06999999995</v>
      </c>
      <c r="F5067" s="1" t="s">
        <v>16974</v>
      </c>
      <c r="G5067" s="1" t="s">
        <v>17006</v>
      </c>
      <c r="H5067" s="2">
        <v>44926</v>
      </c>
      <c r="I5067" s="2">
        <v>45086</v>
      </c>
      <c r="J5067" s="1" t="s">
        <v>16976</v>
      </c>
      <c r="Q5067" s="1" t="s">
        <v>17007</v>
      </c>
      <c r="R5067" s="3">
        <v>44926</v>
      </c>
      <c r="S5067" s="1" t="s">
        <v>53</v>
      </c>
      <c r="U5067" s="2">
        <v>44926</v>
      </c>
      <c r="V5067" s="2">
        <v>44936</v>
      </c>
      <c r="X5067" s="1" t="s">
        <v>17007</v>
      </c>
      <c r="Y5067" s="1" t="s">
        <v>55</v>
      </c>
      <c r="AA5067" s="1" t="s">
        <v>440</v>
      </c>
      <c r="AB5067" s="1" t="s">
        <v>207</v>
      </c>
      <c r="AC5067" s="1" t="s">
        <v>16977</v>
      </c>
      <c r="AD5067" s="1" t="s">
        <v>16978</v>
      </c>
      <c r="AE5067" s="1" t="s">
        <v>16979</v>
      </c>
      <c r="AG5067" s="1" t="s">
        <v>61</v>
      </c>
      <c r="AL5067" s="4">
        <v>0</v>
      </c>
      <c r="AN5067" s="1" t="s">
        <v>16996</v>
      </c>
      <c r="AO5067" s="5">
        <v>-160</v>
      </c>
      <c r="AP5067" s="4">
        <v>0</v>
      </c>
      <c r="AQ5067" s="5">
        <v>2023</v>
      </c>
      <c r="AS5067" s="5">
        <v>6</v>
      </c>
      <c r="AT5067" s="4">
        <v>0</v>
      </c>
      <c r="AU5067" s="4">
        <v>882108501.89999998</v>
      </c>
      <c r="AV5067" s="4">
        <v>105781578.40000001</v>
      </c>
      <c r="AW5067" s="4">
        <v>776326923.5</v>
      </c>
    </row>
    <row r="5068" spans="1:49" ht="12.75" customHeight="1" x14ac:dyDescent="0.2">
      <c r="A5068" s="1" t="s">
        <v>65</v>
      </c>
      <c r="B5068" s="1" t="s">
        <v>17012</v>
      </c>
      <c r="C5068" s="8">
        <v>1842697.01</v>
      </c>
      <c r="D5068" s="8">
        <v>0</v>
      </c>
      <c r="E5068" s="8">
        <v>1842697.01</v>
      </c>
      <c r="F5068" s="1" t="s">
        <v>17011</v>
      </c>
      <c r="G5068" s="1" t="s">
        <v>17009</v>
      </c>
      <c r="H5068" s="2">
        <v>44895</v>
      </c>
      <c r="I5068" s="2">
        <v>44956</v>
      </c>
      <c r="J5068" s="1" t="s">
        <v>17013</v>
      </c>
      <c r="Q5068" s="1" t="s">
        <v>17010</v>
      </c>
      <c r="R5068" s="3">
        <v>44902</v>
      </c>
      <c r="S5068" s="1" t="s">
        <v>53</v>
      </c>
      <c r="U5068" s="2">
        <v>44895</v>
      </c>
      <c r="V5068" s="2">
        <v>44902</v>
      </c>
      <c r="X5068" s="1" t="s">
        <v>17010</v>
      </c>
      <c r="Y5068" s="1" t="s">
        <v>55</v>
      </c>
      <c r="AA5068" s="1" t="s">
        <v>1112</v>
      </c>
      <c r="AB5068" s="1" t="s">
        <v>126</v>
      </c>
      <c r="AC5068" s="1" t="s">
        <v>17014</v>
      </c>
      <c r="AD5068" s="1" t="s">
        <v>17015</v>
      </c>
      <c r="AE5068" s="1" t="s">
        <v>17016</v>
      </c>
      <c r="AG5068" s="1" t="s">
        <v>61</v>
      </c>
      <c r="AL5068" s="4">
        <v>0</v>
      </c>
      <c r="AM5068" s="1" t="s">
        <v>63</v>
      </c>
      <c r="AN5068" s="1" t="s">
        <v>17017</v>
      </c>
      <c r="AO5068" s="5">
        <v>-30</v>
      </c>
      <c r="AP5068" s="4">
        <v>0</v>
      </c>
      <c r="AQ5068" s="5">
        <v>2023</v>
      </c>
      <c r="AS5068" s="5">
        <v>1</v>
      </c>
      <c r="AT5068" s="4">
        <v>0</v>
      </c>
      <c r="AU5068" s="4">
        <v>882108501.89999998</v>
      </c>
      <c r="AV5068" s="4">
        <v>105781578.40000001</v>
      </c>
      <c r="AW5068" s="4">
        <v>776326923.5</v>
      </c>
    </row>
    <row r="5069" spans="1:49" ht="12.75" customHeight="1" x14ac:dyDescent="0.2">
      <c r="A5069" s="1" t="s">
        <v>65</v>
      </c>
      <c r="B5069" s="1" t="s">
        <v>17020</v>
      </c>
      <c r="C5069" s="8">
        <v>1852026.55</v>
      </c>
      <c r="D5069" s="8">
        <v>0</v>
      </c>
      <c r="E5069" s="8">
        <v>1852026.55</v>
      </c>
      <c r="F5069" s="1" t="s">
        <v>17011</v>
      </c>
      <c r="G5069" s="1" t="s">
        <v>17018</v>
      </c>
      <c r="H5069" s="2">
        <v>44926</v>
      </c>
      <c r="I5069" s="2">
        <v>44989</v>
      </c>
      <c r="J5069" s="1" t="s">
        <v>17013</v>
      </c>
      <c r="Q5069" s="1" t="s">
        <v>17019</v>
      </c>
      <c r="R5069" s="3">
        <v>44926</v>
      </c>
      <c r="S5069" s="1" t="s">
        <v>53</v>
      </c>
      <c r="U5069" s="2">
        <v>44926</v>
      </c>
      <c r="V5069" s="2">
        <v>44929</v>
      </c>
      <c r="X5069" s="1" t="s">
        <v>17019</v>
      </c>
      <c r="Y5069" s="1" t="s">
        <v>55</v>
      </c>
      <c r="AA5069" s="1" t="s">
        <v>1112</v>
      </c>
      <c r="AB5069" s="1" t="s">
        <v>126</v>
      </c>
      <c r="AC5069" s="1" t="s">
        <v>17014</v>
      </c>
      <c r="AD5069" s="1" t="s">
        <v>17015</v>
      </c>
      <c r="AE5069" s="1" t="s">
        <v>17016</v>
      </c>
      <c r="AG5069" s="1" t="s">
        <v>61</v>
      </c>
      <c r="AL5069" s="4">
        <v>0</v>
      </c>
      <c r="AM5069" s="1" t="s">
        <v>63</v>
      </c>
      <c r="AN5069" s="1" t="s">
        <v>17017</v>
      </c>
      <c r="AO5069" s="5">
        <v>-63</v>
      </c>
      <c r="AP5069" s="4">
        <v>0</v>
      </c>
      <c r="AQ5069" s="5">
        <v>2023</v>
      </c>
      <c r="AS5069" s="5">
        <v>3</v>
      </c>
      <c r="AT5069" s="4">
        <v>0</v>
      </c>
      <c r="AU5069" s="4">
        <v>882108501.89999998</v>
      </c>
      <c r="AV5069" s="4">
        <v>105781578.40000001</v>
      </c>
      <c r="AW5069" s="4">
        <v>776326923.5</v>
      </c>
    </row>
    <row r="5070" spans="1:49" ht="12.75" customHeight="1" x14ac:dyDescent="0.2">
      <c r="A5070" s="1" t="s">
        <v>65</v>
      </c>
      <c r="B5070" s="1" t="s">
        <v>17024</v>
      </c>
      <c r="C5070" s="8">
        <v>9554.77</v>
      </c>
      <c r="D5070" s="8">
        <v>0</v>
      </c>
      <c r="E5070" s="8">
        <v>9554.77</v>
      </c>
      <c r="F5070" s="1" t="s">
        <v>17023</v>
      </c>
      <c r="G5070" s="1" t="s">
        <v>17021</v>
      </c>
      <c r="H5070" s="2">
        <v>44926</v>
      </c>
      <c r="I5070" s="2">
        <v>44958</v>
      </c>
      <c r="J5070" s="1" t="s">
        <v>17025</v>
      </c>
      <c r="Q5070" s="1" t="s">
        <v>17022</v>
      </c>
      <c r="R5070" s="3">
        <v>44926</v>
      </c>
      <c r="S5070" s="1" t="s">
        <v>53</v>
      </c>
      <c r="U5070" s="2">
        <v>44926</v>
      </c>
      <c r="V5070" s="2">
        <v>44929</v>
      </c>
      <c r="X5070" s="1" t="s">
        <v>17022</v>
      </c>
      <c r="Y5070" s="1" t="s">
        <v>55</v>
      </c>
      <c r="AA5070" s="1" t="s">
        <v>136</v>
      </c>
      <c r="AB5070" s="1" t="s">
        <v>137</v>
      </c>
      <c r="AC5070" s="1" t="s">
        <v>17026</v>
      </c>
      <c r="AD5070" s="1" t="s">
        <v>17027</v>
      </c>
      <c r="AE5070" s="1" t="s">
        <v>17028</v>
      </c>
      <c r="AG5070" s="1" t="s">
        <v>61</v>
      </c>
      <c r="AL5070" s="4">
        <v>0</v>
      </c>
      <c r="AN5070" s="1" t="s">
        <v>17029</v>
      </c>
      <c r="AO5070" s="5">
        <v>-32</v>
      </c>
      <c r="AP5070" s="4">
        <v>0</v>
      </c>
      <c r="AQ5070" s="5">
        <v>2023</v>
      </c>
      <c r="AS5070" s="5">
        <v>2</v>
      </c>
      <c r="AT5070" s="4">
        <v>0</v>
      </c>
      <c r="AU5070" s="4">
        <v>882108501.89999998</v>
      </c>
      <c r="AV5070" s="4">
        <v>105781578.40000001</v>
      </c>
      <c r="AW5070" s="4">
        <v>776326923.5</v>
      </c>
    </row>
    <row r="5071" spans="1:49" ht="12.75" customHeight="1" x14ac:dyDescent="0.2">
      <c r="A5071" s="1" t="s">
        <v>65</v>
      </c>
      <c r="B5071" s="1" t="s">
        <v>17032</v>
      </c>
      <c r="C5071" s="8">
        <v>73738.44</v>
      </c>
      <c r="D5071" s="8">
        <v>0</v>
      </c>
      <c r="E5071" s="8">
        <v>73738.44</v>
      </c>
      <c r="F5071" s="1" t="s">
        <v>13831</v>
      </c>
      <c r="G5071" s="1" t="s">
        <v>17030</v>
      </c>
      <c r="H5071" s="2">
        <v>44895</v>
      </c>
      <c r="I5071" s="2">
        <v>44961</v>
      </c>
      <c r="J5071" s="1" t="s">
        <v>13834</v>
      </c>
      <c r="Q5071" s="1" t="s">
        <v>17031</v>
      </c>
      <c r="R5071" s="3">
        <v>44902</v>
      </c>
      <c r="S5071" s="1" t="s">
        <v>53</v>
      </c>
      <c r="U5071" s="2">
        <v>44895</v>
      </c>
      <c r="V5071" s="2">
        <v>44902</v>
      </c>
      <c r="X5071" s="1" t="s">
        <v>17031</v>
      </c>
      <c r="Y5071" s="1" t="s">
        <v>55</v>
      </c>
      <c r="AA5071" s="1" t="s">
        <v>6925</v>
      </c>
      <c r="AB5071" s="1" t="s">
        <v>207</v>
      </c>
      <c r="AC5071" s="1" t="s">
        <v>13835</v>
      </c>
      <c r="AD5071" s="1" t="s">
        <v>13836</v>
      </c>
      <c r="AE5071" s="1" t="s">
        <v>13837</v>
      </c>
      <c r="AI5071" s="1" t="s">
        <v>17033</v>
      </c>
      <c r="AL5071" s="4">
        <v>0</v>
      </c>
      <c r="AN5071" s="1" t="s">
        <v>17034</v>
      </c>
      <c r="AO5071" s="5">
        <v>-35</v>
      </c>
      <c r="AP5071" s="4">
        <v>0</v>
      </c>
      <c r="AQ5071" s="5">
        <v>2023</v>
      </c>
      <c r="AS5071" s="5">
        <v>2</v>
      </c>
      <c r="AT5071" s="4">
        <v>0</v>
      </c>
      <c r="AU5071" s="4">
        <v>882108501.89999998</v>
      </c>
      <c r="AV5071" s="4">
        <v>105781578.40000001</v>
      </c>
      <c r="AW5071" s="4">
        <v>776326923.5</v>
      </c>
    </row>
    <row r="5072" spans="1:49" ht="12.75" customHeight="1" x14ac:dyDescent="0.2">
      <c r="A5072" s="1" t="s">
        <v>65</v>
      </c>
      <c r="B5072" s="1" t="s">
        <v>17036</v>
      </c>
      <c r="C5072" s="8">
        <v>4282058.68</v>
      </c>
      <c r="D5072" s="8">
        <v>0</v>
      </c>
      <c r="E5072" s="8">
        <v>4282058.68</v>
      </c>
      <c r="F5072" s="1" t="s">
        <v>13831</v>
      </c>
      <c r="G5072" s="1" t="s">
        <v>17030</v>
      </c>
      <c r="H5072" s="2">
        <v>44895</v>
      </c>
      <c r="I5072" s="2">
        <v>44961</v>
      </c>
      <c r="J5072" s="1" t="s">
        <v>13834</v>
      </c>
      <c r="Q5072" s="1" t="s">
        <v>17035</v>
      </c>
      <c r="R5072" s="3">
        <v>44902</v>
      </c>
      <c r="S5072" s="1" t="s">
        <v>53</v>
      </c>
      <c r="U5072" s="2">
        <v>44895</v>
      </c>
      <c r="V5072" s="2">
        <v>44902</v>
      </c>
      <c r="X5072" s="1" t="s">
        <v>17035</v>
      </c>
      <c r="Y5072" s="1" t="s">
        <v>55</v>
      </c>
      <c r="AA5072" s="1" t="s">
        <v>6925</v>
      </c>
      <c r="AB5072" s="1" t="s">
        <v>207</v>
      </c>
      <c r="AC5072" s="1" t="s">
        <v>13835</v>
      </c>
      <c r="AD5072" s="1" t="s">
        <v>13836</v>
      </c>
      <c r="AE5072" s="1" t="s">
        <v>13837</v>
      </c>
      <c r="AI5072" s="1" t="s">
        <v>17033</v>
      </c>
      <c r="AL5072" s="4">
        <v>0</v>
      </c>
      <c r="AN5072" s="1" t="s">
        <v>17034</v>
      </c>
      <c r="AO5072" s="5">
        <v>-35</v>
      </c>
      <c r="AP5072" s="4">
        <v>0</v>
      </c>
      <c r="AQ5072" s="5">
        <v>2023</v>
      </c>
      <c r="AS5072" s="5">
        <v>2</v>
      </c>
      <c r="AT5072" s="4">
        <v>0</v>
      </c>
      <c r="AU5072" s="4">
        <v>882108501.89999998</v>
      </c>
      <c r="AV5072" s="4">
        <v>105781578.40000001</v>
      </c>
      <c r="AW5072" s="4">
        <v>776326923.5</v>
      </c>
    </row>
    <row r="5073" spans="1:49" ht="12.75" customHeight="1" x14ac:dyDescent="0.2">
      <c r="A5073" s="1" t="s">
        <v>65</v>
      </c>
      <c r="B5073" s="1" t="s">
        <v>17039</v>
      </c>
      <c r="C5073" s="8">
        <v>71661.25</v>
      </c>
      <c r="D5073" s="8">
        <v>0</v>
      </c>
      <c r="E5073" s="8">
        <v>71661.25</v>
      </c>
      <c r="F5073" s="1" t="s">
        <v>13831</v>
      </c>
      <c r="G5073" s="1" t="s">
        <v>17037</v>
      </c>
      <c r="H5073" s="2">
        <v>44926</v>
      </c>
      <c r="I5073" s="2">
        <v>44991</v>
      </c>
      <c r="J5073" s="1" t="s">
        <v>13834</v>
      </c>
      <c r="Q5073" s="1" t="s">
        <v>17038</v>
      </c>
      <c r="R5073" s="3">
        <v>44926</v>
      </c>
      <c r="S5073" s="1" t="s">
        <v>53</v>
      </c>
      <c r="U5073" s="2">
        <v>44926</v>
      </c>
      <c r="V5073" s="2">
        <v>44931</v>
      </c>
      <c r="X5073" s="1" t="s">
        <v>17038</v>
      </c>
      <c r="Y5073" s="1" t="s">
        <v>55</v>
      </c>
      <c r="AA5073" s="1" t="s">
        <v>6925</v>
      </c>
      <c r="AB5073" s="1" t="s">
        <v>207</v>
      </c>
      <c r="AC5073" s="1" t="s">
        <v>13835</v>
      </c>
      <c r="AD5073" s="1" t="s">
        <v>13836</v>
      </c>
      <c r="AE5073" s="1" t="s">
        <v>13837</v>
      </c>
      <c r="AI5073" s="1" t="s">
        <v>17033</v>
      </c>
      <c r="AL5073" s="4">
        <v>0</v>
      </c>
      <c r="AN5073" s="1" t="s">
        <v>17034</v>
      </c>
      <c r="AO5073" s="5">
        <v>-65</v>
      </c>
      <c r="AP5073" s="4">
        <v>0</v>
      </c>
      <c r="AQ5073" s="5">
        <v>2023</v>
      </c>
      <c r="AS5073" s="5">
        <v>3</v>
      </c>
      <c r="AT5073" s="4">
        <v>0</v>
      </c>
      <c r="AU5073" s="4">
        <v>882108501.89999998</v>
      </c>
      <c r="AV5073" s="4">
        <v>105781578.40000001</v>
      </c>
      <c r="AW5073" s="4">
        <v>776326923.5</v>
      </c>
    </row>
    <row r="5074" spans="1:49" ht="12.75" customHeight="1" x14ac:dyDescent="0.2">
      <c r="A5074" s="1" t="s">
        <v>65</v>
      </c>
      <c r="B5074" s="1" t="s">
        <v>17041</v>
      </c>
      <c r="C5074" s="8">
        <v>3877428.83</v>
      </c>
      <c r="D5074" s="8">
        <v>0</v>
      </c>
      <c r="E5074" s="8">
        <v>3877428.83</v>
      </c>
      <c r="F5074" s="1" t="s">
        <v>13831</v>
      </c>
      <c r="G5074" s="1" t="s">
        <v>17037</v>
      </c>
      <c r="H5074" s="2">
        <v>44926</v>
      </c>
      <c r="I5074" s="2">
        <v>44991</v>
      </c>
      <c r="J5074" s="1" t="s">
        <v>13834</v>
      </c>
      <c r="Q5074" s="1" t="s">
        <v>17040</v>
      </c>
      <c r="R5074" s="3">
        <v>44926</v>
      </c>
      <c r="S5074" s="1" t="s">
        <v>53</v>
      </c>
      <c r="U5074" s="2">
        <v>44926</v>
      </c>
      <c r="V5074" s="2">
        <v>44931</v>
      </c>
      <c r="X5074" s="1" t="s">
        <v>17040</v>
      </c>
      <c r="Y5074" s="1" t="s">
        <v>55</v>
      </c>
      <c r="AA5074" s="1" t="s">
        <v>6925</v>
      </c>
      <c r="AB5074" s="1" t="s">
        <v>207</v>
      </c>
      <c r="AC5074" s="1" t="s">
        <v>13835</v>
      </c>
      <c r="AD5074" s="1" t="s">
        <v>13836</v>
      </c>
      <c r="AE5074" s="1" t="s">
        <v>13837</v>
      </c>
      <c r="AI5074" s="1" t="s">
        <v>17033</v>
      </c>
      <c r="AL5074" s="4">
        <v>0</v>
      </c>
      <c r="AN5074" s="1" t="s">
        <v>17034</v>
      </c>
      <c r="AO5074" s="5">
        <v>-65</v>
      </c>
      <c r="AP5074" s="4">
        <v>0</v>
      </c>
      <c r="AQ5074" s="5">
        <v>2023</v>
      </c>
      <c r="AS5074" s="5">
        <v>3</v>
      </c>
      <c r="AT5074" s="4">
        <v>0</v>
      </c>
      <c r="AU5074" s="4">
        <v>882108501.89999998</v>
      </c>
      <c r="AV5074" s="4">
        <v>105781578.40000001</v>
      </c>
      <c r="AW5074" s="4">
        <v>776326923.5</v>
      </c>
    </row>
    <row r="5075" spans="1:49" ht="12.75" customHeight="1" x14ac:dyDescent="0.2">
      <c r="A5075" s="1" t="s">
        <v>65</v>
      </c>
      <c r="B5075" s="1" t="s">
        <v>17045</v>
      </c>
      <c r="C5075" s="8">
        <v>38730</v>
      </c>
      <c r="D5075" s="8">
        <v>0</v>
      </c>
      <c r="E5075" s="8">
        <v>38730</v>
      </c>
      <c r="F5075" s="1" t="s">
        <v>17044</v>
      </c>
      <c r="G5075" s="1" t="s">
        <v>17042</v>
      </c>
      <c r="H5075" s="2">
        <v>44910</v>
      </c>
      <c r="I5075" s="2">
        <v>44959</v>
      </c>
      <c r="J5075" s="1" t="s">
        <v>17046</v>
      </c>
      <c r="Q5075" s="1" t="s">
        <v>17043</v>
      </c>
      <c r="R5075" s="3">
        <v>44910</v>
      </c>
      <c r="S5075" s="1" t="s">
        <v>53</v>
      </c>
      <c r="U5075" s="2">
        <v>44898</v>
      </c>
      <c r="V5075" s="2">
        <v>44910</v>
      </c>
      <c r="X5075" s="1" t="s">
        <v>17043</v>
      </c>
      <c r="Y5075" s="1" t="s">
        <v>55</v>
      </c>
      <c r="AA5075" s="1" t="s">
        <v>17047</v>
      </c>
      <c r="AB5075" s="1" t="s">
        <v>17048</v>
      </c>
      <c r="AC5075" s="1" t="s">
        <v>17049</v>
      </c>
      <c r="AE5075" s="1" t="s">
        <v>17050</v>
      </c>
      <c r="AG5075" s="1" t="s">
        <v>17051</v>
      </c>
      <c r="AL5075" s="4">
        <v>0</v>
      </c>
      <c r="AN5075" s="1" t="s">
        <v>17052</v>
      </c>
      <c r="AO5075" s="5">
        <v>-33</v>
      </c>
      <c r="AP5075" s="4">
        <v>0</v>
      </c>
      <c r="AQ5075" s="5">
        <v>2023</v>
      </c>
      <c r="AS5075" s="5">
        <v>2</v>
      </c>
      <c r="AT5075" s="4">
        <v>0</v>
      </c>
      <c r="AU5075" s="4">
        <v>882108501.89999998</v>
      </c>
      <c r="AV5075" s="4">
        <v>105781578.40000001</v>
      </c>
      <c r="AW5075" s="4">
        <v>776326923.5</v>
      </c>
    </row>
    <row r="5076" spans="1:49" ht="12.75" customHeight="1" x14ac:dyDescent="0.2">
      <c r="A5076" s="1" t="s">
        <v>65</v>
      </c>
      <c r="B5076" s="1" t="s">
        <v>17056</v>
      </c>
      <c r="C5076" s="8">
        <v>39204</v>
      </c>
      <c r="D5076" s="8">
        <v>0</v>
      </c>
      <c r="E5076" s="8">
        <v>39204</v>
      </c>
      <c r="F5076" s="1" t="s">
        <v>17055</v>
      </c>
      <c r="G5076" s="1" t="s">
        <v>17053</v>
      </c>
      <c r="H5076" s="2">
        <v>44910</v>
      </c>
      <c r="I5076" s="2">
        <v>44957</v>
      </c>
      <c r="J5076" s="1" t="s">
        <v>17058</v>
      </c>
      <c r="Q5076" s="1" t="s">
        <v>17054</v>
      </c>
      <c r="R5076" s="3">
        <v>44910</v>
      </c>
      <c r="S5076" s="1" t="s">
        <v>53</v>
      </c>
      <c r="U5076" s="2">
        <v>44897</v>
      </c>
      <c r="V5076" s="2">
        <v>44910</v>
      </c>
      <c r="X5076" s="1" t="s">
        <v>17057</v>
      </c>
      <c r="Y5076" s="1" t="s">
        <v>55</v>
      </c>
      <c r="AA5076" s="1" t="s">
        <v>930</v>
      </c>
      <c r="AB5076" s="1" t="s">
        <v>17059</v>
      </c>
      <c r="AC5076" s="1" t="s">
        <v>17060</v>
      </c>
      <c r="AD5076" s="1" t="s">
        <v>17061</v>
      </c>
      <c r="AE5076" s="1" t="s">
        <v>17062</v>
      </c>
      <c r="AG5076" s="1" t="s">
        <v>17051</v>
      </c>
      <c r="AL5076" s="4">
        <v>0</v>
      </c>
      <c r="AN5076" s="1" t="s">
        <v>17052</v>
      </c>
      <c r="AO5076" s="5">
        <v>-31</v>
      </c>
      <c r="AP5076" s="4">
        <v>0</v>
      </c>
      <c r="AQ5076" s="5">
        <v>2023</v>
      </c>
      <c r="AS5076" s="5">
        <v>1</v>
      </c>
      <c r="AT5076" s="4">
        <v>0</v>
      </c>
      <c r="AU5076" s="4">
        <v>882108501.89999998</v>
      </c>
      <c r="AV5076" s="4">
        <v>105781578.40000001</v>
      </c>
      <c r="AW5076" s="4">
        <v>776326923.5</v>
      </c>
    </row>
    <row r="5077" spans="1:49" ht="12.75" customHeight="1" x14ac:dyDescent="0.2">
      <c r="A5077" s="1" t="s">
        <v>65</v>
      </c>
      <c r="B5077" s="1" t="s">
        <v>17065</v>
      </c>
      <c r="C5077" s="8">
        <v>58806</v>
      </c>
      <c r="D5077" s="8">
        <v>0</v>
      </c>
      <c r="E5077" s="8">
        <v>58806</v>
      </c>
      <c r="F5077" s="1" t="s">
        <v>15562</v>
      </c>
      <c r="G5077" s="1" t="s">
        <v>17063</v>
      </c>
      <c r="H5077" s="2">
        <v>44911</v>
      </c>
      <c r="I5077" s="2">
        <v>44963</v>
      </c>
      <c r="J5077" s="1" t="s">
        <v>54</v>
      </c>
      <c r="Q5077" s="1" t="s">
        <v>17064</v>
      </c>
      <c r="R5077" s="3">
        <v>44911</v>
      </c>
      <c r="S5077" s="1" t="s">
        <v>53</v>
      </c>
      <c r="U5077" s="2">
        <v>44897</v>
      </c>
      <c r="V5077" s="2">
        <v>44911</v>
      </c>
      <c r="X5077" s="1" t="s">
        <v>17064</v>
      </c>
      <c r="Y5077" s="1" t="s">
        <v>55</v>
      </c>
      <c r="AA5077" s="1" t="s">
        <v>279</v>
      </c>
      <c r="AB5077" s="1" t="s">
        <v>57</v>
      </c>
      <c r="AC5077" s="1" t="s">
        <v>15564</v>
      </c>
      <c r="AD5077" s="1" t="s">
        <v>59</v>
      </c>
      <c r="AE5077" s="1" t="s">
        <v>60</v>
      </c>
      <c r="AG5077" s="1" t="s">
        <v>17051</v>
      </c>
      <c r="AL5077" s="4">
        <v>0</v>
      </c>
      <c r="AM5077" s="1" t="s">
        <v>63</v>
      </c>
      <c r="AN5077" s="1" t="s">
        <v>17052</v>
      </c>
      <c r="AO5077" s="5">
        <v>-37</v>
      </c>
      <c r="AP5077" s="4">
        <v>0</v>
      </c>
      <c r="AQ5077" s="5">
        <v>2023</v>
      </c>
      <c r="AS5077" s="5">
        <v>2</v>
      </c>
      <c r="AT5077" s="4">
        <v>0</v>
      </c>
      <c r="AU5077" s="4">
        <v>882108501.89999998</v>
      </c>
      <c r="AV5077" s="4">
        <v>105781578.40000001</v>
      </c>
      <c r="AW5077" s="4">
        <v>776326923.5</v>
      </c>
    </row>
    <row r="5078" spans="1:49" ht="12.75" customHeight="1" x14ac:dyDescent="0.2">
      <c r="A5078" s="1" t="s">
        <v>65</v>
      </c>
      <c r="B5078" s="1" t="s">
        <v>17068</v>
      </c>
      <c r="C5078" s="8">
        <v>37685</v>
      </c>
      <c r="D5078" s="8">
        <v>0</v>
      </c>
      <c r="E5078" s="8">
        <v>37685</v>
      </c>
      <c r="F5078" s="1" t="s">
        <v>12566</v>
      </c>
      <c r="G5078" s="1" t="s">
        <v>17066</v>
      </c>
      <c r="H5078" s="2">
        <v>44915</v>
      </c>
      <c r="I5078" s="2">
        <v>44970</v>
      </c>
      <c r="J5078" s="1" t="s">
        <v>12568</v>
      </c>
      <c r="Q5078" s="1" t="s">
        <v>17067</v>
      </c>
      <c r="R5078" s="3">
        <v>44915</v>
      </c>
      <c r="S5078" s="1" t="s">
        <v>53</v>
      </c>
      <c r="U5078" s="2">
        <v>44908</v>
      </c>
      <c r="V5078" s="2">
        <v>44915</v>
      </c>
      <c r="X5078" s="1" t="s">
        <v>17067</v>
      </c>
      <c r="Y5078" s="1" t="s">
        <v>55</v>
      </c>
      <c r="AA5078" s="1" t="s">
        <v>1519</v>
      </c>
      <c r="AB5078" s="1" t="s">
        <v>614</v>
      </c>
      <c r="AC5078" s="1" t="s">
        <v>12569</v>
      </c>
      <c r="AD5078" s="1" t="s">
        <v>12570</v>
      </c>
      <c r="AE5078" s="1" t="s">
        <v>12571</v>
      </c>
      <c r="AG5078" s="1" t="s">
        <v>17051</v>
      </c>
      <c r="AL5078" s="4">
        <v>0</v>
      </c>
      <c r="AN5078" s="1" t="s">
        <v>17052</v>
      </c>
      <c r="AO5078" s="5">
        <v>-44</v>
      </c>
      <c r="AP5078" s="4">
        <v>0</v>
      </c>
      <c r="AQ5078" s="5">
        <v>2023</v>
      </c>
      <c r="AS5078" s="5">
        <v>2</v>
      </c>
      <c r="AT5078" s="4">
        <v>0</v>
      </c>
      <c r="AU5078" s="4">
        <v>882108501.89999998</v>
      </c>
      <c r="AV5078" s="4">
        <v>105781578.40000001</v>
      </c>
      <c r="AW5078" s="4">
        <v>776326923.5</v>
      </c>
    </row>
    <row r="5079" spans="1:49" ht="12.75" customHeight="1" x14ac:dyDescent="0.2">
      <c r="A5079" s="1" t="s">
        <v>65</v>
      </c>
      <c r="B5079" s="1" t="s">
        <v>17072</v>
      </c>
      <c r="C5079" s="8">
        <v>38280</v>
      </c>
      <c r="D5079" s="8">
        <v>0</v>
      </c>
      <c r="E5079" s="8">
        <v>38280</v>
      </c>
      <c r="F5079" s="1" t="s">
        <v>17071</v>
      </c>
      <c r="G5079" s="1" t="s">
        <v>17069</v>
      </c>
      <c r="H5079" s="2">
        <v>44916</v>
      </c>
      <c r="I5079" s="2">
        <v>44970</v>
      </c>
      <c r="J5079" s="1" t="s">
        <v>17073</v>
      </c>
      <c r="Q5079" s="1" t="s">
        <v>17070</v>
      </c>
      <c r="R5079" s="3">
        <v>44916</v>
      </c>
      <c r="S5079" s="1" t="s">
        <v>53</v>
      </c>
      <c r="U5079" s="2">
        <v>44909</v>
      </c>
      <c r="V5079" s="2">
        <v>44916</v>
      </c>
      <c r="X5079" s="1" t="s">
        <v>17070</v>
      </c>
      <c r="Y5079" s="1" t="s">
        <v>55</v>
      </c>
      <c r="AA5079" s="1" t="s">
        <v>1519</v>
      </c>
      <c r="AB5079" s="1" t="s">
        <v>614</v>
      </c>
      <c r="AC5079" s="1" t="s">
        <v>17074</v>
      </c>
      <c r="AE5079" s="1" t="s">
        <v>17075</v>
      </c>
      <c r="AG5079" s="1" t="s">
        <v>17051</v>
      </c>
      <c r="AL5079" s="4">
        <v>0</v>
      </c>
      <c r="AN5079" s="1" t="s">
        <v>17052</v>
      </c>
      <c r="AO5079" s="5">
        <v>-44</v>
      </c>
      <c r="AP5079" s="4">
        <v>0</v>
      </c>
      <c r="AQ5079" s="5">
        <v>2023</v>
      </c>
      <c r="AS5079" s="5">
        <v>2</v>
      </c>
      <c r="AT5079" s="4">
        <v>0</v>
      </c>
      <c r="AU5079" s="4">
        <v>882108501.89999998</v>
      </c>
      <c r="AV5079" s="4">
        <v>105781578.40000001</v>
      </c>
      <c r="AW5079" s="4">
        <v>776326923.5</v>
      </c>
    </row>
    <row r="5080" spans="1:49" ht="12.75" customHeight="1" x14ac:dyDescent="0.2">
      <c r="A5080" s="1" t="s">
        <v>65</v>
      </c>
      <c r="B5080" s="1" t="s">
        <v>17079</v>
      </c>
      <c r="C5080" s="8">
        <v>10890</v>
      </c>
      <c r="D5080" s="8">
        <v>0</v>
      </c>
      <c r="E5080" s="8">
        <v>10890</v>
      </c>
      <c r="F5080" s="1" t="s">
        <v>17078</v>
      </c>
      <c r="G5080" s="1" t="s">
        <v>17076</v>
      </c>
      <c r="H5080" s="2">
        <v>44895</v>
      </c>
      <c r="I5080" s="2">
        <v>44962</v>
      </c>
      <c r="J5080" s="1" t="s">
        <v>17081</v>
      </c>
      <c r="Q5080" s="1" t="s">
        <v>17077</v>
      </c>
      <c r="R5080" s="3">
        <v>44907</v>
      </c>
      <c r="S5080" s="1" t="s">
        <v>53</v>
      </c>
      <c r="U5080" s="2">
        <v>44895</v>
      </c>
      <c r="V5080" s="2">
        <v>44907</v>
      </c>
      <c r="X5080" s="1" t="s">
        <v>17080</v>
      </c>
      <c r="Y5080" s="1" t="s">
        <v>55</v>
      </c>
      <c r="AA5080" s="1" t="s">
        <v>136</v>
      </c>
      <c r="AB5080" s="1" t="s">
        <v>137</v>
      </c>
      <c r="AC5080" s="1" t="s">
        <v>17082</v>
      </c>
      <c r="AD5080" s="1" t="s">
        <v>17083</v>
      </c>
      <c r="AE5080" s="1" t="s">
        <v>17084</v>
      </c>
      <c r="AG5080" s="1" t="s">
        <v>17085</v>
      </c>
      <c r="AI5080" s="1" t="s">
        <v>17086</v>
      </c>
      <c r="AL5080" s="4">
        <v>0</v>
      </c>
      <c r="AM5080" s="1" t="s">
        <v>63</v>
      </c>
      <c r="AN5080" s="1" t="s">
        <v>17087</v>
      </c>
      <c r="AO5080" s="5">
        <v>-36</v>
      </c>
      <c r="AP5080" s="4">
        <v>0</v>
      </c>
      <c r="AQ5080" s="5">
        <v>2023</v>
      </c>
      <c r="AS5080" s="5">
        <v>2</v>
      </c>
      <c r="AT5080" s="4">
        <v>0</v>
      </c>
      <c r="AU5080" s="4">
        <v>882108501.89999998</v>
      </c>
      <c r="AV5080" s="4">
        <v>105781578.40000001</v>
      </c>
      <c r="AW5080" s="4">
        <v>776326923.5</v>
      </c>
    </row>
    <row r="5081" spans="1:49" ht="12.75" customHeight="1" x14ac:dyDescent="0.2">
      <c r="A5081" s="1" t="s">
        <v>65</v>
      </c>
      <c r="B5081" s="1" t="s">
        <v>17090</v>
      </c>
      <c r="C5081" s="8">
        <v>10164</v>
      </c>
      <c r="D5081" s="8">
        <v>0</v>
      </c>
      <c r="E5081" s="8">
        <v>10164</v>
      </c>
      <c r="F5081" s="1" t="s">
        <v>17078</v>
      </c>
      <c r="G5081" s="1" t="s">
        <v>17088</v>
      </c>
      <c r="H5081" s="2">
        <v>44926</v>
      </c>
      <c r="I5081" s="2">
        <v>44986</v>
      </c>
      <c r="J5081" s="1" t="s">
        <v>17081</v>
      </c>
      <c r="Q5081" s="1" t="s">
        <v>17089</v>
      </c>
      <c r="R5081" s="3">
        <v>44926</v>
      </c>
      <c r="S5081" s="1" t="s">
        <v>53</v>
      </c>
      <c r="U5081" s="2">
        <v>44926</v>
      </c>
      <c r="V5081" s="2">
        <v>44926</v>
      </c>
      <c r="X5081" s="1" t="s">
        <v>17091</v>
      </c>
      <c r="Y5081" s="1" t="s">
        <v>55</v>
      </c>
      <c r="AA5081" s="1" t="s">
        <v>136</v>
      </c>
      <c r="AB5081" s="1" t="s">
        <v>137</v>
      </c>
      <c r="AC5081" s="1" t="s">
        <v>17082</v>
      </c>
      <c r="AD5081" s="1" t="s">
        <v>17083</v>
      </c>
      <c r="AE5081" s="1" t="s">
        <v>17084</v>
      </c>
      <c r="AG5081" s="1" t="s">
        <v>17085</v>
      </c>
      <c r="AI5081" s="1" t="s">
        <v>17086</v>
      </c>
      <c r="AL5081" s="4">
        <v>0</v>
      </c>
      <c r="AM5081" s="1" t="s">
        <v>63</v>
      </c>
      <c r="AN5081" s="1" t="s">
        <v>17087</v>
      </c>
      <c r="AO5081" s="5">
        <v>-60</v>
      </c>
      <c r="AP5081" s="4">
        <v>0</v>
      </c>
      <c r="AQ5081" s="5">
        <v>2023</v>
      </c>
      <c r="AS5081" s="5">
        <v>3</v>
      </c>
      <c r="AT5081" s="4">
        <v>0</v>
      </c>
      <c r="AU5081" s="4">
        <v>882108501.89999998</v>
      </c>
      <c r="AV5081" s="4">
        <v>105781578.40000001</v>
      </c>
      <c r="AW5081" s="4">
        <v>776326923.5</v>
      </c>
    </row>
    <row r="5082" spans="1:49" ht="12.75" customHeight="1" x14ac:dyDescent="0.2">
      <c r="A5082" s="1" t="s">
        <v>65</v>
      </c>
      <c r="B5082" s="1" t="s">
        <v>17095</v>
      </c>
      <c r="C5082" s="8">
        <v>29999.78</v>
      </c>
      <c r="D5082" s="8">
        <v>0</v>
      </c>
      <c r="E5082" s="8">
        <v>29999.78</v>
      </c>
      <c r="F5082" s="1" t="s">
        <v>17094</v>
      </c>
      <c r="G5082" s="1" t="s">
        <v>17092</v>
      </c>
      <c r="H5082" s="2">
        <v>44895</v>
      </c>
      <c r="I5082" s="2">
        <v>44957</v>
      </c>
      <c r="J5082" s="1" t="s">
        <v>17097</v>
      </c>
      <c r="Q5082" s="1" t="s">
        <v>17093</v>
      </c>
      <c r="R5082" s="3">
        <v>44907</v>
      </c>
      <c r="S5082" s="1" t="s">
        <v>53</v>
      </c>
      <c r="U5082" s="2">
        <v>44895</v>
      </c>
      <c r="V5082" s="2">
        <v>44907</v>
      </c>
      <c r="X5082" s="1" t="s">
        <v>17096</v>
      </c>
      <c r="AA5082" s="1" t="s">
        <v>2963</v>
      </c>
      <c r="AB5082" s="1" t="s">
        <v>126</v>
      </c>
      <c r="AC5082" s="1" t="s">
        <v>17098</v>
      </c>
      <c r="AD5082" s="1" t="s">
        <v>17099</v>
      </c>
      <c r="AE5082" s="1" t="s">
        <v>17100</v>
      </c>
      <c r="AG5082" s="1" t="s">
        <v>61</v>
      </c>
      <c r="AL5082" s="4">
        <v>0</v>
      </c>
      <c r="AN5082" s="1" t="s">
        <v>17101</v>
      </c>
      <c r="AO5082" s="5">
        <v>-31</v>
      </c>
      <c r="AP5082" s="4">
        <v>0</v>
      </c>
      <c r="AQ5082" s="5">
        <v>2023</v>
      </c>
      <c r="AS5082" s="5">
        <v>1</v>
      </c>
      <c r="AT5082" s="4">
        <v>0</v>
      </c>
      <c r="AU5082" s="4">
        <v>882108501.89999998</v>
      </c>
      <c r="AV5082" s="4">
        <v>105781578.40000001</v>
      </c>
      <c r="AW5082" s="4">
        <v>776326923.5</v>
      </c>
    </row>
    <row r="5083" spans="1:49" ht="12.75" customHeight="1" x14ac:dyDescent="0.2">
      <c r="A5083" s="1" t="s">
        <v>65</v>
      </c>
      <c r="B5083" s="1" t="s">
        <v>17105</v>
      </c>
      <c r="C5083" s="8">
        <v>19178.5</v>
      </c>
      <c r="D5083" s="8">
        <v>0</v>
      </c>
      <c r="E5083" s="8">
        <v>19178.5</v>
      </c>
      <c r="F5083" s="1" t="s">
        <v>17104</v>
      </c>
      <c r="G5083" s="1" t="s">
        <v>17102</v>
      </c>
      <c r="H5083" s="2">
        <v>44914</v>
      </c>
      <c r="I5083" s="2">
        <v>44965</v>
      </c>
      <c r="J5083" s="1" t="s">
        <v>17106</v>
      </c>
      <c r="Q5083" s="1" t="s">
        <v>17103</v>
      </c>
      <c r="R5083" s="3">
        <v>44914</v>
      </c>
      <c r="S5083" s="1" t="s">
        <v>53</v>
      </c>
      <c r="U5083" s="2">
        <v>44903</v>
      </c>
      <c r="V5083" s="2">
        <v>44914</v>
      </c>
      <c r="X5083" s="1" t="s">
        <v>17103</v>
      </c>
      <c r="Y5083" s="1" t="s">
        <v>55</v>
      </c>
      <c r="AA5083" s="1" t="s">
        <v>1634</v>
      </c>
      <c r="AB5083" s="1" t="s">
        <v>57</v>
      </c>
      <c r="AC5083" s="1" t="s">
        <v>17107</v>
      </c>
      <c r="AD5083" s="1" t="s">
        <v>17108</v>
      </c>
      <c r="AE5083" s="1" t="s">
        <v>17109</v>
      </c>
      <c r="AG5083" s="1" t="s">
        <v>61</v>
      </c>
      <c r="AI5083" s="1" t="s">
        <v>857</v>
      </c>
      <c r="AL5083" s="4">
        <v>0</v>
      </c>
      <c r="AN5083" s="1" t="s">
        <v>17101</v>
      </c>
      <c r="AO5083" s="5">
        <v>-39</v>
      </c>
      <c r="AP5083" s="4">
        <v>0</v>
      </c>
      <c r="AQ5083" s="5">
        <v>2023</v>
      </c>
      <c r="AS5083" s="5">
        <v>2</v>
      </c>
      <c r="AT5083" s="4">
        <v>0</v>
      </c>
      <c r="AU5083" s="4">
        <v>882108501.89999998</v>
      </c>
      <c r="AV5083" s="4">
        <v>105781578.40000001</v>
      </c>
      <c r="AW5083" s="4">
        <v>776326923.5</v>
      </c>
    </row>
    <row r="5084" spans="1:49" ht="12.75" customHeight="1" x14ac:dyDescent="0.2">
      <c r="A5084" s="1" t="s">
        <v>65</v>
      </c>
      <c r="B5084" s="1" t="s">
        <v>17113</v>
      </c>
      <c r="C5084" s="8">
        <v>20328</v>
      </c>
      <c r="D5084" s="8">
        <v>0</v>
      </c>
      <c r="E5084" s="8">
        <v>20328</v>
      </c>
      <c r="F5084" s="1" t="s">
        <v>17112</v>
      </c>
      <c r="G5084" s="1" t="s">
        <v>17110</v>
      </c>
      <c r="H5084" s="2">
        <v>44926</v>
      </c>
      <c r="I5084" s="2">
        <v>44952</v>
      </c>
      <c r="J5084" s="1" t="s">
        <v>17114</v>
      </c>
      <c r="Q5084" s="1" t="s">
        <v>17111</v>
      </c>
      <c r="R5084" s="3">
        <v>44926</v>
      </c>
      <c r="S5084" s="1" t="s">
        <v>53</v>
      </c>
      <c r="U5084" s="2">
        <v>44926</v>
      </c>
      <c r="V5084" s="2">
        <v>44931</v>
      </c>
      <c r="X5084" s="1" t="s">
        <v>17111</v>
      </c>
      <c r="Y5084" s="1" t="s">
        <v>55</v>
      </c>
      <c r="AA5084" s="1" t="s">
        <v>177</v>
      </c>
      <c r="AB5084" s="1" t="s">
        <v>126</v>
      </c>
      <c r="AC5084" s="1" t="s">
        <v>1669</v>
      </c>
      <c r="AD5084" s="1" t="s">
        <v>17115</v>
      </c>
      <c r="AE5084" s="1" t="s">
        <v>17116</v>
      </c>
      <c r="AG5084" s="1" t="s">
        <v>61</v>
      </c>
      <c r="AL5084" s="4">
        <v>0</v>
      </c>
      <c r="AN5084" s="1" t="s">
        <v>17101</v>
      </c>
      <c r="AO5084" s="5">
        <v>-26</v>
      </c>
      <c r="AP5084" s="4">
        <v>0</v>
      </c>
      <c r="AQ5084" s="5">
        <v>2023</v>
      </c>
      <c r="AS5084" s="5">
        <v>1</v>
      </c>
      <c r="AT5084" s="4">
        <v>0</v>
      </c>
      <c r="AU5084" s="4">
        <v>882108501.89999998</v>
      </c>
      <c r="AV5084" s="4">
        <v>105781578.40000001</v>
      </c>
      <c r="AW5084" s="4">
        <v>776326923.5</v>
      </c>
    </row>
    <row r="5085" spans="1:49" ht="12.75" customHeight="1" x14ac:dyDescent="0.2">
      <c r="A5085" s="1" t="s">
        <v>65</v>
      </c>
      <c r="B5085" s="1" t="s">
        <v>17118</v>
      </c>
      <c r="C5085" s="8">
        <v>4065.6</v>
      </c>
      <c r="D5085" s="8">
        <v>0</v>
      </c>
      <c r="E5085" s="8">
        <v>4065.6</v>
      </c>
      <c r="F5085" s="1" t="s">
        <v>17112</v>
      </c>
      <c r="G5085" s="1" t="s">
        <v>17110</v>
      </c>
      <c r="H5085" s="2">
        <v>44926</v>
      </c>
      <c r="I5085" s="2">
        <v>44952</v>
      </c>
      <c r="J5085" s="1" t="s">
        <v>17114</v>
      </c>
      <c r="Q5085" s="1" t="s">
        <v>17117</v>
      </c>
      <c r="R5085" s="3">
        <v>44926</v>
      </c>
      <c r="S5085" s="1" t="s">
        <v>53</v>
      </c>
      <c r="U5085" s="2">
        <v>44926</v>
      </c>
      <c r="V5085" s="2">
        <v>44931</v>
      </c>
      <c r="X5085" s="1" t="s">
        <v>17117</v>
      </c>
      <c r="Y5085" s="1" t="s">
        <v>55</v>
      </c>
      <c r="AA5085" s="1" t="s">
        <v>177</v>
      </c>
      <c r="AB5085" s="1" t="s">
        <v>126</v>
      </c>
      <c r="AC5085" s="1" t="s">
        <v>1669</v>
      </c>
      <c r="AD5085" s="1" t="s">
        <v>17115</v>
      </c>
      <c r="AE5085" s="1" t="s">
        <v>17116</v>
      </c>
      <c r="AG5085" s="1" t="s">
        <v>61</v>
      </c>
      <c r="AL5085" s="4">
        <v>0</v>
      </c>
      <c r="AN5085" s="1" t="s">
        <v>17101</v>
      </c>
      <c r="AO5085" s="5">
        <v>-26</v>
      </c>
      <c r="AP5085" s="4">
        <v>0</v>
      </c>
      <c r="AQ5085" s="5">
        <v>2023</v>
      </c>
      <c r="AS5085" s="5">
        <v>1</v>
      </c>
      <c r="AT5085" s="4">
        <v>0</v>
      </c>
      <c r="AU5085" s="4">
        <v>882108501.89999998</v>
      </c>
      <c r="AV5085" s="4">
        <v>105781578.40000001</v>
      </c>
      <c r="AW5085" s="4">
        <v>776326923.5</v>
      </c>
    </row>
    <row r="5086" spans="1:49" ht="12.75" customHeight="1" x14ac:dyDescent="0.2">
      <c r="A5086" s="1" t="s">
        <v>65</v>
      </c>
      <c r="B5086" s="1" t="s">
        <v>17122</v>
      </c>
      <c r="C5086" s="8">
        <v>75097</v>
      </c>
      <c r="D5086" s="8">
        <v>0</v>
      </c>
      <c r="E5086" s="8">
        <v>75097</v>
      </c>
      <c r="F5086" s="1" t="s">
        <v>17121</v>
      </c>
      <c r="G5086" s="1" t="s">
        <v>17119</v>
      </c>
      <c r="H5086" s="2">
        <v>44915</v>
      </c>
      <c r="I5086" s="2">
        <v>44956</v>
      </c>
      <c r="J5086" s="1" t="s">
        <v>17124</v>
      </c>
      <c r="Q5086" s="1" t="s">
        <v>17120</v>
      </c>
      <c r="R5086" s="3">
        <v>44915</v>
      </c>
      <c r="S5086" s="1" t="s">
        <v>53</v>
      </c>
      <c r="U5086" s="2">
        <v>44896</v>
      </c>
      <c r="V5086" s="2">
        <v>44915</v>
      </c>
      <c r="X5086" s="1" t="s">
        <v>17123</v>
      </c>
      <c r="Y5086" s="1" t="s">
        <v>55</v>
      </c>
      <c r="AA5086" s="1" t="s">
        <v>136</v>
      </c>
      <c r="AB5086" s="1" t="s">
        <v>137</v>
      </c>
      <c r="AC5086" s="1" t="s">
        <v>17125</v>
      </c>
      <c r="AD5086" s="1" t="s">
        <v>17126</v>
      </c>
      <c r="AE5086" s="1" t="s">
        <v>17127</v>
      </c>
      <c r="AG5086" s="1" t="s">
        <v>856</v>
      </c>
      <c r="AL5086" s="4">
        <v>0</v>
      </c>
      <c r="AM5086" s="1" t="s">
        <v>63</v>
      </c>
      <c r="AN5086" s="1" t="s">
        <v>17128</v>
      </c>
      <c r="AO5086" s="5">
        <v>-30</v>
      </c>
      <c r="AP5086" s="4">
        <v>0</v>
      </c>
      <c r="AQ5086" s="5">
        <v>2023</v>
      </c>
      <c r="AS5086" s="5">
        <v>1</v>
      </c>
      <c r="AT5086" s="4">
        <v>0</v>
      </c>
      <c r="AU5086" s="4">
        <v>882108501.89999998</v>
      </c>
      <c r="AV5086" s="4">
        <v>105781578.40000001</v>
      </c>
      <c r="AW5086" s="4">
        <v>776326923.5</v>
      </c>
    </row>
    <row r="5087" spans="1:49" ht="12.75" customHeight="1" x14ac:dyDescent="0.2">
      <c r="A5087" s="1" t="s">
        <v>65</v>
      </c>
      <c r="B5087" s="1" t="s">
        <v>17132</v>
      </c>
      <c r="C5087" s="8">
        <v>188760</v>
      </c>
      <c r="D5087" s="8">
        <v>0</v>
      </c>
      <c r="E5087" s="8">
        <v>188760</v>
      </c>
      <c r="F5087" s="1" t="s">
        <v>17131</v>
      </c>
      <c r="G5087" s="1" t="s">
        <v>17129</v>
      </c>
      <c r="H5087" s="2">
        <v>44865</v>
      </c>
      <c r="I5087" s="2">
        <v>44957</v>
      </c>
      <c r="J5087" s="1" t="s">
        <v>17133</v>
      </c>
      <c r="Q5087" s="1" t="s">
        <v>17130</v>
      </c>
      <c r="R5087" s="3">
        <v>44869</v>
      </c>
      <c r="S5087" s="1" t="s">
        <v>53</v>
      </c>
      <c r="U5087" s="2">
        <v>44865</v>
      </c>
      <c r="V5087" s="2">
        <v>44869</v>
      </c>
      <c r="X5087" s="1" t="s">
        <v>17130</v>
      </c>
      <c r="Y5087" s="1" t="s">
        <v>55</v>
      </c>
      <c r="AA5087" s="1" t="s">
        <v>136</v>
      </c>
      <c r="AB5087" s="1" t="s">
        <v>137</v>
      </c>
      <c r="AC5087" s="1" t="s">
        <v>12831</v>
      </c>
      <c r="AD5087" s="1" t="s">
        <v>12016</v>
      </c>
      <c r="AE5087" s="1" t="s">
        <v>17134</v>
      </c>
      <c r="AG5087" s="1" t="s">
        <v>17135</v>
      </c>
      <c r="AL5087" s="4">
        <v>0</v>
      </c>
      <c r="AN5087" s="1" t="s">
        <v>17136</v>
      </c>
      <c r="AO5087" s="5">
        <v>-31</v>
      </c>
      <c r="AP5087" s="4">
        <v>0</v>
      </c>
      <c r="AQ5087" s="5">
        <v>2023</v>
      </c>
      <c r="AS5087" s="5">
        <v>1</v>
      </c>
      <c r="AT5087" s="4">
        <v>0</v>
      </c>
      <c r="AU5087" s="4">
        <v>882108501.89999998</v>
      </c>
      <c r="AV5087" s="4">
        <v>105781578.40000001</v>
      </c>
      <c r="AW5087" s="4">
        <v>776326923.5</v>
      </c>
    </row>
    <row r="5088" spans="1:49" ht="12.75" customHeight="1" x14ac:dyDescent="0.2">
      <c r="A5088" s="1" t="s">
        <v>65</v>
      </c>
      <c r="B5088" s="1" t="s">
        <v>17139</v>
      </c>
      <c r="C5088" s="8">
        <v>37994</v>
      </c>
      <c r="D5088" s="8">
        <v>0</v>
      </c>
      <c r="E5088" s="8">
        <v>37994</v>
      </c>
      <c r="F5088" s="1" t="s">
        <v>11256</v>
      </c>
      <c r="G5088" s="1" t="s">
        <v>17137</v>
      </c>
      <c r="H5088" s="2">
        <v>44890</v>
      </c>
      <c r="I5088" s="2">
        <v>44953</v>
      </c>
      <c r="J5088" s="1" t="s">
        <v>11258</v>
      </c>
      <c r="Q5088" s="1" t="s">
        <v>17138</v>
      </c>
      <c r="R5088" s="3">
        <v>44890</v>
      </c>
      <c r="S5088" s="1" t="s">
        <v>53</v>
      </c>
      <c r="U5088" s="2">
        <v>44887</v>
      </c>
      <c r="V5088" s="2">
        <v>44890</v>
      </c>
      <c r="X5088" s="1" t="s">
        <v>17138</v>
      </c>
      <c r="Y5088" s="1" t="s">
        <v>55</v>
      </c>
      <c r="AA5088" s="1" t="s">
        <v>11259</v>
      </c>
      <c r="AB5088" s="1" t="s">
        <v>11260</v>
      </c>
      <c r="AC5088" s="1" t="s">
        <v>11261</v>
      </c>
      <c r="AD5088" s="1" t="s">
        <v>11262</v>
      </c>
      <c r="AE5088" s="1" t="s">
        <v>11263</v>
      </c>
      <c r="AG5088" s="1" t="s">
        <v>17135</v>
      </c>
      <c r="AI5088" s="1" t="s">
        <v>17140</v>
      </c>
      <c r="AL5088" s="4">
        <v>0</v>
      </c>
      <c r="AN5088" s="1" t="s">
        <v>17136</v>
      </c>
      <c r="AO5088" s="5">
        <v>-27</v>
      </c>
      <c r="AP5088" s="4">
        <v>0</v>
      </c>
      <c r="AQ5088" s="5">
        <v>2023</v>
      </c>
      <c r="AR5088" s="4">
        <v>37994</v>
      </c>
      <c r="AS5088" s="5">
        <v>1</v>
      </c>
      <c r="AT5088" s="4">
        <v>0</v>
      </c>
      <c r="AU5088" s="4">
        <v>882108501.89999998</v>
      </c>
      <c r="AV5088" s="4">
        <v>105781578.40000001</v>
      </c>
      <c r="AW5088" s="4">
        <v>776326923.5</v>
      </c>
    </row>
    <row r="5089" spans="1:49" ht="12.75" customHeight="1" x14ac:dyDescent="0.2">
      <c r="A5089" s="1" t="s">
        <v>65</v>
      </c>
      <c r="B5089" s="1" t="s">
        <v>17143</v>
      </c>
      <c r="C5089" s="8">
        <v>37994</v>
      </c>
      <c r="D5089" s="8">
        <v>0</v>
      </c>
      <c r="E5089" s="8">
        <v>37994</v>
      </c>
      <c r="F5089" s="1" t="s">
        <v>11256</v>
      </c>
      <c r="G5089" s="1" t="s">
        <v>17141</v>
      </c>
      <c r="H5089" s="2">
        <v>44890</v>
      </c>
      <c r="I5089" s="2">
        <v>44953</v>
      </c>
      <c r="J5089" s="1" t="s">
        <v>11258</v>
      </c>
      <c r="Q5089" s="1" t="s">
        <v>17142</v>
      </c>
      <c r="R5089" s="3">
        <v>44890</v>
      </c>
      <c r="S5089" s="1" t="s">
        <v>53</v>
      </c>
      <c r="U5089" s="2">
        <v>44887</v>
      </c>
      <c r="V5089" s="2">
        <v>44890</v>
      </c>
      <c r="X5089" s="1" t="s">
        <v>17142</v>
      </c>
      <c r="Y5089" s="1" t="s">
        <v>55</v>
      </c>
      <c r="AA5089" s="1" t="s">
        <v>11259</v>
      </c>
      <c r="AB5089" s="1" t="s">
        <v>11260</v>
      </c>
      <c r="AC5089" s="1" t="s">
        <v>11261</v>
      </c>
      <c r="AD5089" s="1" t="s">
        <v>11262</v>
      </c>
      <c r="AE5089" s="1" t="s">
        <v>11263</v>
      </c>
      <c r="AG5089" s="1" t="s">
        <v>17135</v>
      </c>
      <c r="AI5089" s="1" t="s">
        <v>17140</v>
      </c>
      <c r="AL5089" s="4">
        <v>0</v>
      </c>
      <c r="AN5089" s="1" t="s">
        <v>17136</v>
      </c>
      <c r="AO5089" s="5">
        <v>-27</v>
      </c>
      <c r="AP5089" s="4">
        <v>0</v>
      </c>
      <c r="AQ5089" s="5">
        <v>2023</v>
      </c>
      <c r="AR5089" s="4">
        <v>37994</v>
      </c>
      <c r="AS5089" s="5">
        <v>1</v>
      </c>
      <c r="AT5089" s="4">
        <v>0</v>
      </c>
      <c r="AU5089" s="4">
        <v>882108501.89999998</v>
      </c>
      <c r="AV5089" s="4">
        <v>105781578.40000001</v>
      </c>
      <c r="AW5089" s="4">
        <v>776326923.5</v>
      </c>
    </row>
    <row r="5090" spans="1:49" ht="12.75" customHeight="1" x14ac:dyDescent="0.2">
      <c r="A5090" s="1" t="s">
        <v>65</v>
      </c>
      <c r="B5090" s="1" t="s">
        <v>17146</v>
      </c>
      <c r="C5090" s="8">
        <v>37994</v>
      </c>
      <c r="D5090" s="8">
        <v>0</v>
      </c>
      <c r="E5090" s="8">
        <v>37994</v>
      </c>
      <c r="F5090" s="1" t="s">
        <v>11256</v>
      </c>
      <c r="G5090" s="1" t="s">
        <v>17144</v>
      </c>
      <c r="H5090" s="2">
        <v>44890</v>
      </c>
      <c r="I5090" s="2">
        <v>44953</v>
      </c>
      <c r="J5090" s="1" t="s">
        <v>11258</v>
      </c>
      <c r="Q5090" s="1" t="s">
        <v>17145</v>
      </c>
      <c r="R5090" s="3">
        <v>44890</v>
      </c>
      <c r="S5090" s="1" t="s">
        <v>53</v>
      </c>
      <c r="U5090" s="2">
        <v>44887</v>
      </c>
      <c r="V5090" s="2">
        <v>44890</v>
      </c>
      <c r="X5090" s="1" t="s">
        <v>17145</v>
      </c>
      <c r="Y5090" s="1" t="s">
        <v>55</v>
      </c>
      <c r="AA5090" s="1" t="s">
        <v>11259</v>
      </c>
      <c r="AB5090" s="1" t="s">
        <v>11260</v>
      </c>
      <c r="AC5090" s="1" t="s">
        <v>11261</v>
      </c>
      <c r="AD5090" s="1" t="s">
        <v>11262</v>
      </c>
      <c r="AE5090" s="1" t="s">
        <v>11263</v>
      </c>
      <c r="AG5090" s="1" t="s">
        <v>17135</v>
      </c>
      <c r="AI5090" s="1" t="s">
        <v>17140</v>
      </c>
      <c r="AL5090" s="4">
        <v>0</v>
      </c>
      <c r="AN5090" s="1" t="s">
        <v>17136</v>
      </c>
      <c r="AO5090" s="5">
        <v>-27</v>
      </c>
      <c r="AP5090" s="4">
        <v>0</v>
      </c>
      <c r="AQ5090" s="5">
        <v>2023</v>
      </c>
      <c r="AR5090" s="4">
        <v>37994</v>
      </c>
      <c r="AS5090" s="5">
        <v>1</v>
      </c>
      <c r="AT5090" s="4">
        <v>0</v>
      </c>
      <c r="AU5090" s="4">
        <v>882108501.89999998</v>
      </c>
      <c r="AV5090" s="4">
        <v>105781578.40000001</v>
      </c>
      <c r="AW5090" s="4">
        <v>776326923.5</v>
      </c>
    </row>
    <row r="5091" spans="1:49" ht="12.75" customHeight="1" x14ac:dyDescent="0.2">
      <c r="A5091" s="1" t="s">
        <v>65</v>
      </c>
      <c r="B5091" s="1" t="s">
        <v>17150</v>
      </c>
      <c r="C5091" s="8">
        <v>13025.89</v>
      </c>
      <c r="D5091" s="8">
        <v>0</v>
      </c>
      <c r="E5091" s="8">
        <v>13025.89</v>
      </c>
      <c r="F5091" s="1" t="s">
        <v>17149</v>
      </c>
      <c r="G5091" s="1" t="s">
        <v>17147</v>
      </c>
      <c r="H5091" s="2">
        <v>44893</v>
      </c>
      <c r="I5091" s="2">
        <v>44948</v>
      </c>
      <c r="J5091" s="1" t="s">
        <v>17152</v>
      </c>
      <c r="Q5091" s="1" t="s">
        <v>17148</v>
      </c>
      <c r="R5091" s="3">
        <v>44893</v>
      </c>
      <c r="S5091" s="1" t="s">
        <v>53</v>
      </c>
      <c r="U5091" s="2">
        <v>44888</v>
      </c>
      <c r="V5091" s="2">
        <v>44893</v>
      </c>
      <c r="X5091" s="1" t="s">
        <v>17151</v>
      </c>
      <c r="Y5091" s="1" t="s">
        <v>55</v>
      </c>
      <c r="AA5091" s="1" t="s">
        <v>1948</v>
      </c>
      <c r="AB5091" s="1" t="s">
        <v>126</v>
      </c>
      <c r="AC5091" s="1" t="s">
        <v>17153</v>
      </c>
      <c r="AD5091" s="1" t="s">
        <v>17154</v>
      </c>
      <c r="AE5091" s="1" t="s">
        <v>17155</v>
      </c>
      <c r="AG5091" s="1" t="s">
        <v>17135</v>
      </c>
      <c r="AI5091" s="1" t="s">
        <v>17156</v>
      </c>
      <c r="AL5091" s="4">
        <v>0</v>
      </c>
      <c r="AN5091" s="1" t="s">
        <v>17136</v>
      </c>
      <c r="AO5091" s="5">
        <v>-22</v>
      </c>
      <c r="AP5091" s="4">
        <v>0</v>
      </c>
      <c r="AQ5091" s="5">
        <v>2023</v>
      </c>
      <c r="AR5091" s="4">
        <v>13025.89</v>
      </c>
      <c r="AS5091" s="5">
        <v>1</v>
      </c>
      <c r="AT5091" s="4">
        <v>0</v>
      </c>
      <c r="AU5091" s="4">
        <v>882108501.89999998</v>
      </c>
      <c r="AV5091" s="4">
        <v>105781578.40000001</v>
      </c>
      <c r="AW5091" s="4">
        <v>776326923.5</v>
      </c>
    </row>
    <row r="5092" spans="1:49" ht="12.75" customHeight="1" x14ac:dyDescent="0.2">
      <c r="A5092" s="1" t="s">
        <v>65</v>
      </c>
      <c r="B5092" s="1" t="s">
        <v>17160</v>
      </c>
      <c r="C5092" s="8">
        <v>35090</v>
      </c>
      <c r="D5092" s="8">
        <v>0</v>
      </c>
      <c r="E5092" s="8">
        <v>35090</v>
      </c>
      <c r="F5092" s="1" t="s">
        <v>17159</v>
      </c>
      <c r="G5092" s="1" t="s">
        <v>17157</v>
      </c>
      <c r="H5092" s="2">
        <v>44893</v>
      </c>
      <c r="I5092" s="2">
        <v>44948</v>
      </c>
      <c r="J5092" s="1" t="s">
        <v>17161</v>
      </c>
      <c r="Q5092" s="1" t="s">
        <v>17158</v>
      </c>
      <c r="R5092" s="3">
        <v>44893</v>
      </c>
      <c r="S5092" s="1" t="s">
        <v>53</v>
      </c>
      <c r="U5092" s="2">
        <v>44888</v>
      </c>
      <c r="V5092" s="2">
        <v>44893</v>
      </c>
      <c r="X5092" s="1" t="s">
        <v>17158</v>
      </c>
      <c r="Y5092" s="1" t="s">
        <v>55</v>
      </c>
      <c r="AA5092" s="1" t="s">
        <v>440</v>
      </c>
      <c r="AB5092" s="1" t="s">
        <v>207</v>
      </c>
      <c r="AC5092" s="1" t="s">
        <v>17162</v>
      </c>
      <c r="AD5092" s="1" t="s">
        <v>17163</v>
      </c>
      <c r="AE5092" s="1" t="s">
        <v>17164</v>
      </c>
      <c r="AG5092" s="1" t="s">
        <v>17135</v>
      </c>
      <c r="AL5092" s="4">
        <v>0</v>
      </c>
      <c r="AN5092" s="1" t="s">
        <v>17136</v>
      </c>
      <c r="AO5092" s="5">
        <v>-22</v>
      </c>
      <c r="AP5092" s="4">
        <v>0</v>
      </c>
      <c r="AQ5092" s="5">
        <v>2023</v>
      </c>
      <c r="AR5092" s="4">
        <v>35090</v>
      </c>
      <c r="AS5092" s="5">
        <v>1</v>
      </c>
      <c r="AT5092" s="4">
        <v>0</v>
      </c>
      <c r="AU5092" s="4">
        <v>882108501.89999998</v>
      </c>
      <c r="AV5092" s="4">
        <v>105781578.40000001</v>
      </c>
      <c r="AW5092" s="4">
        <v>776326923.5</v>
      </c>
    </row>
    <row r="5093" spans="1:49" ht="12.75" customHeight="1" x14ac:dyDescent="0.2">
      <c r="A5093" s="1" t="s">
        <v>65</v>
      </c>
      <c r="B5093" s="1" t="s">
        <v>17167</v>
      </c>
      <c r="C5093" s="8">
        <v>181908.5</v>
      </c>
      <c r="D5093" s="8">
        <v>0</v>
      </c>
      <c r="E5093" s="8">
        <v>181908.5</v>
      </c>
      <c r="F5093" s="1" t="s">
        <v>13521</v>
      </c>
      <c r="G5093" s="1" t="s">
        <v>17165</v>
      </c>
      <c r="H5093" s="2">
        <v>44895</v>
      </c>
      <c r="I5093" s="2">
        <v>44953</v>
      </c>
      <c r="J5093" s="1" t="s">
        <v>13524</v>
      </c>
      <c r="Q5093" s="1" t="s">
        <v>17166</v>
      </c>
      <c r="R5093" s="3">
        <v>44895</v>
      </c>
      <c r="S5093" s="1" t="s">
        <v>53</v>
      </c>
      <c r="U5093" s="2">
        <v>44893</v>
      </c>
      <c r="V5093" s="2">
        <v>44895</v>
      </c>
      <c r="X5093" s="1" t="s">
        <v>17168</v>
      </c>
      <c r="AA5093" s="1" t="s">
        <v>13525</v>
      </c>
      <c r="AB5093" s="1" t="s">
        <v>13526</v>
      </c>
      <c r="AC5093" s="1" t="s">
        <v>13527</v>
      </c>
      <c r="AD5093" s="1" t="s">
        <v>13528</v>
      </c>
      <c r="AE5093" s="1" t="s">
        <v>13529</v>
      </c>
      <c r="AG5093" s="1" t="s">
        <v>17135</v>
      </c>
      <c r="AI5093" s="1" t="s">
        <v>17169</v>
      </c>
      <c r="AL5093" s="4">
        <v>0</v>
      </c>
      <c r="AN5093" s="1" t="s">
        <v>17136</v>
      </c>
      <c r="AO5093" s="5">
        <v>-27</v>
      </c>
      <c r="AP5093" s="4">
        <v>0</v>
      </c>
      <c r="AQ5093" s="5">
        <v>2023</v>
      </c>
      <c r="AS5093" s="5">
        <v>1</v>
      </c>
      <c r="AT5093" s="4">
        <v>0</v>
      </c>
      <c r="AU5093" s="4">
        <v>882108501.89999998</v>
      </c>
      <c r="AV5093" s="4">
        <v>105781578.40000001</v>
      </c>
      <c r="AW5093" s="4">
        <v>776326923.5</v>
      </c>
    </row>
    <row r="5094" spans="1:49" ht="12.75" customHeight="1" x14ac:dyDescent="0.2">
      <c r="A5094" s="1" t="s">
        <v>65</v>
      </c>
      <c r="B5094" s="1" t="s">
        <v>17173</v>
      </c>
      <c r="C5094" s="8">
        <v>2799</v>
      </c>
      <c r="D5094" s="8">
        <v>0</v>
      </c>
      <c r="E5094" s="8">
        <v>2799</v>
      </c>
      <c r="F5094" s="1" t="s">
        <v>17172</v>
      </c>
      <c r="G5094" s="1" t="s">
        <v>17170</v>
      </c>
      <c r="H5094" s="2">
        <v>44887</v>
      </c>
      <c r="I5094" s="2">
        <v>44887</v>
      </c>
      <c r="Q5094" s="1" t="s">
        <v>17171</v>
      </c>
      <c r="R5094" s="3">
        <v>44887</v>
      </c>
      <c r="S5094" s="1" t="s">
        <v>53</v>
      </c>
      <c r="U5094" s="2">
        <v>44887</v>
      </c>
      <c r="V5094" s="2">
        <v>44887</v>
      </c>
      <c r="X5094" s="1" t="s">
        <v>17171</v>
      </c>
      <c r="Y5094" s="1" t="s">
        <v>17174</v>
      </c>
      <c r="AB5094" s="1" t="s">
        <v>17175</v>
      </c>
      <c r="AC5094" s="1" t="s">
        <v>17176</v>
      </c>
      <c r="AD5094" s="1" t="s">
        <v>17177</v>
      </c>
      <c r="AE5094" s="1" t="s">
        <v>17178</v>
      </c>
      <c r="AG5094" s="1" t="s">
        <v>17135</v>
      </c>
      <c r="AL5094" s="4">
        <v>0</v>
      </c>
      <c r="AN5094" s="1" t="s">
        <v>17136</v>
      </c>
      <c r="AO5094" s="5">
        <v>39</v>
      </c>
      <c r="AP5094" s="4">
        <v>0</v>
      </c>
      <c r="AQ5094" s="5">
        <v>2022</v>
      </c>
      <c r="AS5094" s="5">
        <v>11</v>
      </c>
      <c r="AT5094" s="4">
        <v>0</v>
      </c>
      <c r="AU5094" s="4">
        <v>882108501.89999998</v>
      </c>
      <c r="AV5094" s="4">
        <v>105781578.40000001</v>
      </c>
      <c r="AW5094" s="4">
        <v>776326923.5</v>
      </c>
    </row>
    <row r="5095" spans="1:49" ht="12.75" customHeight="1" x14ac:dyDescent="0.2">
      <c r="A5095" s="1" t="s">
        <v>65</v>
      </c>
      <c r="B5095" s="1" t="s">
        <v>17182</v>
      </c>
      <c r="C5095" s="8">
        <v>38400</v>
      </c>
      <c r="D5095" s="8">
        <v>0</v>
      </c>
      <c r="E5095" s="8">
        <v>38400</v>
      </c>
      <c r="F5095" s="1" t="s">
        <v>17181</v>
      </c>
      <c r="G5095" s="1" t="s">
        <v>17179</v>
      </c>
      <c r="H5095" s="2">
        <v>44895</v>
      </c>
      <c r="I5095" s="2">
        <v>44951</v>
      </c>
      <c r="J5095" s="1" t="s">
        <v>17183</v>
      </c>
      <c r="Q5095" s="1" t="s">
        <v>17180</v>
      </c>
      <c r="R5095" s="3">
        <v>44895</v>
      </c>
      <c r="S5095" s="1" t="s">
        <v>53</v>
      </c>
      <c r="U5095" s="2">
        <v>44890</v>
      </c>
      <c r="V5095" s="2">
        <v>44895</v>
      </c>
      <c r="X5095" s="1" t="s">
        <v>17180</v>
      </c>
      <c r="Y5095" s="1" t="s">
        <v>55</v>
      </c>
      <c r="AA5095" s="1" t="s">
        <v>136</v>
      </c>
      <c r="AB5095" s="1" t="s">
        <v>137</v>
      </c>
      <c r="AC5095" s="1" t="s">
        <v>1216</v>
      </c>
      <c r="AE5095" s="1" t="s">
        <v>17184</v>
      </c>
      <c r="AG5095" s="1" t="s">
        <v>17135</v>
      </c>
      <c r="AI5095" s="1" t="s">
        <v>17185</v>
      </c>
      <c r="AL5095" s="4">
        <v>0</v>
      </c>
      <c r="AN5095" s="1" t="s">
        <v>17136</v>
      </c>
      <c r="AO5095" s="5">
        <v>-25</v>
      </c>
      <c r="AP5095" s="4">
        <v>0</v>
      </c>
      <c r="AQ5095" s="5">
        <v>2023</v>
      </c>
      <c r="AS5095" s="5">
        <v>1</v>
      </c>
      <c r="AT5095" s="4">
        <v>0</v>
      </c>
      <c r="AU5095" s="4">
        <v>882108501.89999998</v>
      </c>
      <c r="AV5095" s="4">
        <v>105781578.40000001</v>
      </c>
      <c r="AW5095" s="4">
        <v>776326923.5</v>
      </c>
    </row>
    <row r="5096" spans="1:49" ht="12.75" customHeight="1" x14ac:dyDescent="0.2">
      <c r="A5096" s="1" t="s">
        <v>65</v>
      </c>
      <c r="B5096" s="1" t="s">
        <v>17189</v>
      </c>
      <c r="C5096" s="8">
        <v>7151.1</v>
      </c>
      <c r="D5096" s="8">
        <v>0</v>
      </c>
      <c r="E5096" s="8">
        <v>7151.1</v>
      </c>
      <c r="F5096" s="1" t="s">
        <v>17188</v>
      </c>
      <c r="G5096" s="1" t="s">
        <v>17186</v>
      </c>
      <c r="H5096" s="2">
        <v>44895</v>
      </c>
      <c r="I5096" s="2">
        <v>44949</v>
      </c>
      <c r="J5096" s="1" t="s">
        <v>17190</v>
      </c>
      <c r="Q5096" s="1" t="s">
        <v>17187</v>
      </c>
      <c r="R5096" s="3">
        <v>44895</v>
      </c>
      <c r="S5096" s="1" t="s">
        <v>53</v>
      </c>
      <c r="U5096" s="2">
        <v>44888</v>
      </c>
      <c r="V5096" s="2">
        <v>44895</v>
      </c>
      <c r="X5096" s="1" t="s">
        <v>17187</v>
      </c>
      <c r="Y5096" s="1" t="s">
        <v>55</v>
      </c>
      <c r="AA5096" s="1" t="s">
        <v>2472</v>
      </c>
      <c r="AB5096" s="1" t="s">
        <v>57</v>
      </c>
      <c r="AC5096" s="1" t="s">
        <v>17191</v>
      </c>
      <c r="AD5096" s="1" t="s">
        <v>17192</v>
      </c>
      <c r="AE5096" s="1" t="s">
        <v>17193</v>
      </c>
      <c r="AG5096" s="1" t="s">
        <v>17135</v>
      </c>
      <c r="AI5096" s="1" t="s">
        <v>17194</v>
      </c>
      <c r="AL5096" s="4">
        <v>0</v>
      </c>
      <c r="AN5096" s="1" t="s">
        <v>17136</v>
      </c>
      <c r="AO5096" s="5">
        <v>-23</v>
      </c>
      <c r="AP5096" s="4">
        <v>0</v>
      </c>
      <c r="AQ5096" s="5">
        <v>2023</v>
      </c>
      <c r="AR5096" s="4">
        <v>7151.1</v>
      </c>
      <c r="AS5096" s="5">
        <v>1</v>
      </c>
      <c r="AT5096" s="4">
        <v>0</v>
      </c>
      <c r="AU5096" s="4">
        <v>882108501.89999998</v>
      </c>
      <c r="AV5096" s="4">
        <v>105781578.40000001</v>
      </c>
      <c r="AW5096" s="4">
        <v>776326923.5</v>
      </c>
    </row>
    <row r="5097" spans="1:49" ht="12.75" customHeight="1" x14ac:dyDescent="0.2">
      <c r="A5097" s="1" t="s">
        <v>65</v>
      </c>
      <c r="B5097" s="1" t="s">
        <v>17198</v>
      </c>
      <c r="C5097" s="8">
        <v>385748</v>
      </c>
      <c r="D5097" s="8">
        <v>0</v>
      </c>
      <c r="E5097" s="8">
        <v>385748</v>
      </c>
      <c r="F5097" s="1" t="s">
        <v>17197</v>
      </c>
      <c r="G5097" s="1" t="s">
        <v>17195</v>
      </c>
      <c r="H5097" s="2">
        <v>44895</v>
      </c>
      <c r="I5097" s="2">
        <v>44954</v>
      </c>
      <c r="J5097" s="1" t="s">
        <v>17199</v>
      </c>
      <c r="Q5097" s="1" t="s">
        <v>17196</v>
      </c>
      <c r="R5097" s="3">
        <v>44895</v>
      </c>
      <c r="S5097" s="1" t="s">
        <v>53</v>
      </c>
      <c r="U5097" s="2">
        <v>44894</v>
      </c>
      <c r="V5097" s="2">
        <v>44895</v>
      </c>
      <c r="X5097" s="1" t="s">
        <v>17196</v>
      </c>
      <c r="Y5097" s="1" t="s">
        <v>55</v>
      </c>
      <c r="AA5097" s="1" t="s">
        <v>3578</v>
      </c>
      <c r="AB5097" s="1" t="s">
        <v>3579</v>
      </c>
      <c r="AC5097" s="1" t="s">
        <v>17200</v>
      </c>
      <c r="AD5097" s="1" t="s">
        <v>17201</v>
      </c>
      <c r="AE5097" s="1" t="s">
        <v>17202</v>
      </c>
      <c r="AG5097" s="1" t="s">
        <v>17135</v>
      </c>
      <c r="AL5097" s="4">
        <v>0</v>
      </c>
      <c r="AN5097" s="1" t="s">
        <v>17136</v>
      </c>
      <c r="AO5097" s="5">
        <v>-28</v>
      </c>
      <c r="AP5097" s="4">
        <v>0</v>
      </c>
      <c r="AQ5097" s="5">
        <v>2023</v>
      </c>
      <c r="AS5097" s="5">
        <v>1</v>
      </c>
      <c r="AT5097" s="4">
        <v>0</v>
      </c>
      <c r="AU5097" s="4">
        <v>882108501.89999998</v>
      </c>
      <c r="AV5097" s="4">
        <v>105781578.40000001</v>
      </c>
      <c r="AW5097" s="4">
        <v>776326923.5</v>
      </c>
    </row>
    <row r="5098" spans="1:49" ht="12.75" customHeight="1" x14ac:dyDescent="0.2">
      <c r="A5098" s="1" t="s">
        <v>65</v>
      </c>
      <c r="B5098" s="1" t="s">
        <v>17206</v>
      </c>
      <c r="C5098" s="8">
        <v>8833</v>
      </c>
      <c r="D5098" s="8">
        <v>0</v>
      </c>
      <c r="E5098" s="8">
        <v>8833</v>
      </c>
      <c r="F5098" s="1" t="s">
        <v>17205</v>
      </c>
      <c r="G5098" s="1" t="s">
        <v>17203</v>
      </c>
      <c r="H5098" s="2">
        <v>44895</v>
      </c>
      <c r="I5098" s="2">
        <v>44955</v>
      </c>
      <c r="J5098" s="1" t="s">
        <v>17207</v>
      </c>
      <c r="Q5098" s="1" t="s">
        <v>17204</v>
      </c>
      <c r="R5098" s="3">
        <v>44895</v>
      </c>
      <c r="S5098" s="1" t="s">
        <v>53</v>
      </c>
      <c r="U5098" s="2">
        <v>44895</v>
      </c>
      <c r="V5098" s="2">
        <v>44895</v>
      </c>
      <c r="X5098" s="1" t="s">
        <v>17204</v>
      </c>
      <c r="Y5098" s="1" t="s">
        <v>55</v>
      </c>
      <c r="AA5098" s="1" t="s">
        <v>502</v>
      </c>
      <c r="AB5098" s="1" t="s">
        <v>503</v>
      </c>
      <c r="AC5098" s="1" t="s">
        <v>17208</v>
      </c>
      <c r="AD5098" s="1" t="s">
        <v>17209</v>
      </c>
      <c r="AE5098" s="1" t="s">
        <v>17210</v>
      </c>
      <c r="AG5098" s="1" t="s">
        <v>17135</v>
      </c>
      <c r="AI5098" s="1" t="s">
        <v>17211</v>
      </c>
      <c r="AL5098" s="4">
        <v>0</v>
      </c>
      <c r="AN5098" s="1" t="s">
        <v>17136</v>
      </c>
      <c r="AO5098" s="5">
        <v>-29</v>
      </c>
      <c r="AP5098" s="4">
        <v>0</v>
      </c>
      <c r="AQ5098" s="5">
        <v>2023</v>
      </c>
      <c r="AS5098" s="5">
        <v>1</v>
      </c>
      <c r="AT5098" s="4">
        <v>0</v>
      </c>
      <c r="AU5098" s="4">
        <v>882108501.89999998</v>
      </c>
      <c r="AV5098" s="4">
        <v>105781578.40000001</v>
      </c>
      <c r="AW5098" s="4">
        <v>776326923.5</v>
      </c>
    </row>
    <row r="5099" spans="1:49" ht="12.75" customHeight="1" x14ac:dyDescent="0.2">
      <c r="A5099" s="1" t="s">
        <v>65</v>
      </c>
      <c r="B5099" s="1" t="s">
        <v>17214</v>
      </c>
      <c r="C5099" s="8">
        <v>24200</v>
      </c>
      <c r="D5099" s="8">
        <v>0</v>
      </c>
      <c r="E5099" s="8">
        <v>24200</v>
      </c>
      <c r="F5099" s="1" t="s">
        <v>1607</v>
      </c>
      <c r="G5099" s="1" t="s">
        <v>17212</v>
      </c>
      <c r="H5099" s="2">
        <v>44895</v>
      </c>
      <c r="I5099" s="2">
        <v>44955</v>
      </c>
      <c r="J5099" s="1" t="s">
        <v>1609</v>
      </c>
      <c r="Q5099" s="1" t="s">
        <v>17213</v>
      </c>
      <c r="R5099" s="3">
        <v>44895</v>
      </c>
      <c r="S5099" s="1" t="s">
        <v>53</v>
      </c>
      <c r="U5099" s="2">
        <v>44895</v>
      </c>
      <c r="V5099" s="2">
        <v>44895</v>
      </c>
      <c r="X5099" s="1" t="s">
        <v>17213</v>
      </c>
      <c r="Y5099" s="1" t="s">
        <v>55</v>
      </c>
      <c r="AA5099" s="1" t="s">
        <v>333</v>
      </c>
      <c r="AB5099" s="1" t="s">
        <v>126</v>
      </c>
      <c r="AC5099" s="1" t="s">
        <v>1610</v>
      </c>
      <c r="AD5099" s="1" t="s">
        <v>1611</v>
      </c>
      <c r="AE5099" s="1" t="s">
        <v>1612</v>
      </c>
      <c r="AG5099" s="1" t="s">
        <v>17215</v>
      </c>
      <c r="AI5099" s="1" t="s">
        <v>17216</v>
      </c>
      <c r="AL5099" s="4">
        <v>0</v>
      </c>
      <c r="AM5099" s="1" t="s">
        <v>63</v>
      </c>
      <c r="AN5099" s="1" t="s">
        <v>17136</v>
      </c>
      <c r="AO5099" s="5">
        <v>-29</v>
      </c>
      <c r="AP5099" s="4">
        <v>0</v>
      </c>
      <c r="AQ5099" s="5">
        <v>2023</v>
      </c>
      <c r="AS5099" s="5">
        <v>1</v>
      </c>
      <c r="AT5099" s="4">
        <v>0</v>
      </c>
      <c r="AU5099" s="4">
        <v>882108501.89999998</v>
      </c>
      <c r="AV5099" s="4">
        <v>105781578.40000001</v>
      </c>
      <c r="AW5099" s="4">
        <v>776326923.5</v>
      </c>
    </row>
    <row r="5100" spans="1:49" ht="12.75" customHeight="1" x14ac:dyDescent="0.2">
      <c r="A5100" s="1" t="s">
        <v>65</v>
      </c>
      <c r="B5100" s="1" t="s">
        <v>17220</v>
      </c>
      <c r="C5100" s="8">
        <v>10043</v>
      </c>
      <c r="D5100" s="8">
        <v>0</v>
      </c>
      <c r="E5100" s="8">
        <v>10043</v>
      </c>
      <c r="F5100" s="1" t="s">
        <v>17219</v>
      </c>
      <c r="G5100" s="1" t="s">
        <v>17217</v>
      </c>
      <c r="H5100" s="2">
        <v>44895</v>
      </c>
      <c r="I5100" s="2">
        <v>44955</v>
      </c>
      <c r="J5100" s="1" t="s">
        <v>17221</v>
      </c>
      <c r="Q5100" s="1" t="s">
        <v>17218</v>
      </c>
      <c r="R5100" s="3">
        <v>44895</v>
      </c>
      <c r="S5100" s="1" t="s">
        <v>53</v>
      </c>
      <c r="U5100" s="2">
        <v>44895</v>
      </c>
      <c r="V5100" s="2">
        <v>44895</v>
      </c>
      <c r="X5100" s="1" t="s">
        <v>17218</v>
      </c>
      <c r="Y5100" s="1" t="s">
        <v>55</v>
      </c>
      <c r="AA5100" s="1" t="s">
        <v>1510</v>
      </c>
      <c r="AB5100" s="1" t="s">
        <v>17222</v>
      </c>
      <c r="AC5100" s="1" t="s">
        <v>17223</v>
      </c>
      <c r="AD5100" s="1" t="s">
        <v>17224</v>
      </c>
      <c r="AE5100" s="1" t="s">
        <v>17225</v>
      </c>
      <c r="AG5100" s="1" t="s">
        <v>17135</v>
      </c>
      <c r="AL5100" s="4">
        <v>0</v>
      </c>
      <c r="AN5100" s="1" t="s">
        <v>17136</v>
      </c>
      <c r="AO5100" s="5">
        <v>-29</v>
      </c>
      <c r="AP5100" s="4">
        <v>0</v>
      </c>
      <c r="AQ5100" s="5">
        <v>2023</v>
      </c>
      <c r="AS5100" s="5">
        <v>1</v>
      </c>
      <c r="AT5100" s="4">
        <v>0</v>
      </c>
      <c r="AU5100" s="4">
        <v>882108501.89999998</v>
      </c>
      <c r="AV5100" s="4">
        <v>105781578.40000001</v>
      </c>
      <c r="AW5100" s="4">
        <v>776326923.5</v>
      </c>
    </row>
    <row r="5101" spans="1:49" ht="12.75" customHeight="1" x14ac:dyDescent="0.2">
      <c r="A5101" s="1" t="s">
        <v>65</v>
      </c>
      <c r="B5101" s="1" t="s">
        <v>17229</v>
      </c>
      <c r="C5101" s="8">
        <v>24200</v>
      </c>
      <c r="D5101" s="8">
        <v>0</v>
      </c>
      <c r="E5101" s="8">
        <v>24200</v>
      </c>
      <c r="F5101" s="1" t="s">
        <v>17228</v>
      </c>
      <c r="G5101" s="1" t="s">
        <v>17226</v>
      </c>
      <c r="H5101" s="2">
        <v>44895</v>
      </c>
      <c r="I5101" s="2">
        <v>44955</v>
      </c>
      <c r="J5101" s="1" t="s">
        <v>17231</v>
      </c>
      <c r="Q5101" s="1" t="s">
        <v>17227</v>
      </c>
      <c r="R5101" s="3">
        <v>44895</v>
      </c>
      <c r="S5101" s="1" t="s">
        <v>53</v>
      </c>
      <c r="U5101" s="2">
        <v>44895</v>
      </c>
      <c r="V5101" s="2">
        <v>44895</v>
      </c>
      <c r="X5101" s="1" t="s">
        <v>17230</v>
      </c>
      <c r="Y5101" s="1" t="s">
        <v>55</v>
      </c>
      <c r="AA5101" s="1" t="s">
        <v>17232</v>
      </c>
      <c r="AB5101" s="1" t="s">
        <v>1979</v>
      </c>
      <c r="AC5101" s="1" t="s">
        <v>17233</v>
      </c>
      <c r="AD5101" s="1" t="s">
        <v>17234</v>
      </c>
      <c r="AE5101" s="1" t="s">
        <v>17235</v>
      </c>
      <c r="AG5101" s="1" t="s">
        <v>17135</v>
      </c>
      <c r="AI5101" s="1" t="s">
        <v>17236</v>
      </c>
      <c r="AL5101" s="4">
        <v>0</v>
      </c>
      <c r="AN5101" s="1" t="s">
        <v>17136</v>
      </c>
      <c r="AO5101" s="5">
        <v>-29</v>
      </c>
      <c r="AP5101" s="4">
        <v>0</v>
      </c>
      <c r="AQ5101" s="5">
        <v>2023</v>
      </c>
      <c r="AS5101" s="5">
        <v>1</v>
      </c>
      <c r="AT5101" s="4">
        <v>0</v>
      </c>
      <c r="AU5101" s="4">
        <v>882108501.89999998</v>
      </c>
      <c r="AV5101" s="4">
        <v>105781578.40000001</v>
      </c>
      <c r="AW5101" s="4">
        <v>776326923.5</v>
      </c>
    </row>
    <row r="5102" spans="1:49" ht="12.75" customHeight="1" x14ac:dyDescent="0.2">
      <c r="A5102" s="1" t="s">
        <v>65</v>
      </c>
      <c r="B5102" s="1" t="s">
        <v>17239</v>
      </c>
      <c r="C5102" s="8">
        <v>22385</v>
      </c>
      <c r="D5102" s="8">
        <v>0</v>
      </c>
      <c r="E5102" s="8">
        <v>22385</v>
      </c>
      <c r="F5102" s="1" t="s">
        <v>17228</v>
      </c>
      <c r="G5102" s="1" t="s">
        <v>17237</v>
      </c>
      <c r="H5102" s="2">
        <v>44895</v>
      </c>
      <c r="I5102" s="2">
        <v>44955</v>
      </c>
      <c r="J5102" s="1" t="s">
        <v>17231</v>
      </c>
      <c r="Q5102" s="1" t="s">
        <v>17238</v>
      </c>
      <c r="R5102" s="3">
        <v>44895</v>
      </c>
      <c r="S5102" s="1" t="s">
        <v>53</v>
      </c>
      <c r="U5102" s="2">
        <v>44895</v>
      </c>
      <c r="V5102" s="2">
        <v>44895</v>
      </c>
      <c r="X5102" s="1" t="s">
        <v>17240</v>
      </c>
      <c r="Y5102" s="1" t="s">
        <v>55</v>
      </c>
      <c r="AA5102" s="1" t="s">
        <v>17232</v>
      </c>
      <c r="AB5102" s="1" t="s">
        <v>1979</v>
      </c>
      <c r="AC5102" s="1" t="s">
        <v>17233</v>
      </c>
      <c r="AD5102" s="1" t="s">
        <v>17234</v>
      </c>
      <c r="AE5102" s="1" t="s">
        <v>17235</v>
      </c>
      <c r="AG5102" s="1" t="s">
        <v>17135</v>
      </c>
      <c r="AI5102" s="1" t="s">
        <v>17241</v>
      </c>
      <c r="AL5102" s="4">
        <v>0</v>
      </c>
      <c r="AN5102" s="1" t="s">
        <v>17136</v>
      </c>
      <c r="AO5102" s="5">
        <v>-29</v>
      </c>
      <c r="AP5102" s="4">
        <v>0</v>
      </c>
      <c r="AQ5102" s="5">
        <v>2023</v>
      </c>
      <c r="AS5102" s="5">
        <v>1</v>
      </c>
      <c r="AT5102" s="4">
        <v>0</v>
      </c>
      <c r="AU5102" s="4">
        <v>882108501.89999998</v>
      </c>
      <c r="AV5102" s="4">
        <v>105781578.40000001</v>
      </c>
      <c r="AW5102" s="4">
        <v>776326923.5</v>
      </c>
    </row>
    <row r="5103" spans="1:49" ht="12.75" customHeight="1" x14ac:dyDescent="0.2">
      <c r="A5103" s="1" t="s">
        <v>65</v>
      </c>
      <c r="B5103" s="1" t="s">
        <v>17245</v>
      </c>
      <c r="C5103" s="8">
        <v>69666.78</v>
      </c>
      <c r="D5103" s="8">
        <v>0</v>
      </c>
      <c r="E5103" s="8">
        <v>69666.78</v>
      </c>
      <c r="F5103" s="1" t="s">
        <v>17244</v>
      </c>
      <c r="G5103" s="1" t="s">
        <v>17242</v>
      </c>
      <c r="H5103" s="2">
        <v>44895</v>
      </c>
      <c r="I5103" s="2">
        <v>44955</v>
      </c>
      <c r="J5103" s="1" t="s">
        <v>17246</v>
      </c>
      <c r="Q5103" s="1" t="s">
        <v>17243</v>
      </c>
      <c r="R5103" s="3">
        <v>44895</v>
      </c>
      <c r="S5103" s="1" t="s">
        <v>53</v>
      </c>
      <c r="U5103" s="2">
        <v>44895</v>
      </c>
      <c r="V5103" s="2">
        <v>44895</v>
      </c>
      <c r="X5103" s="1" t="s">
        <v>17243</v>
      </c>
      <c r="Y5103" s="1" t="s">
        <v>55</v>
      </c>
      <c r="AA5103" s="1" t="s">
        <v>229</v>
      </c>
      <c r="AB5103" s="1" t="s">
        <v>230</v>
      </c>
      <c r="AC5103" s="1" t="s">
        <v>6891</v>
      </c>
      <c r="AD5103" s="1" t="s">
        <v>6892</v>
      </c>
      <c r="AE5103" s="1" t="s">
        <v>17247</v>
      </c>
      <c r="AG5103" s="1" t="s">
        <v>17135</v>
      </c>
      <c r="AL5103" s="4">
        <v>0</v>
      </c>
      <c r="AM5103" s="1" t="s">
        <v>63</v>
      </c>
      <c r="AN5103" s="1" t="s">
        <v>17136</v>
      </c>
      <c r="AO5103" s="5">
        <v>-29</v>
      </c>
      <c r="AP5103" s="4">
        <v>0</v>
      </c>
      <c r="AQ5103" s="5">
        <v>2023</v>
      </c>
      <c r="AS5103" s="5">
        <v>1</v>
      </c>
      <c r="AT5103" s="4">
        <v>0</v>
      </c>
      <c r="AU5103" s="4">
        <v>882108501.89999998</v>
      </c>
      <c r="AV5103" s="4">
        <v>105781578.40000001</v>
      </c>
      <c r="AW5103" s="4">
        <v>776326923.5</v>
      </c>
    </row>
    <row r="5104" spans="1:49" ht="12.75" customHeight="1" x14ac:dyDescent="0.2">
      <c r="A5104" s="1" t="s">
        <v>65</v>
      </c>
      <c r="B5104" s="1" t="s">
        <v>17250</v>
      </c>
      <c r="C5104" s="8">
        <v>1095615.8700000001</v>
      </c>
      <c r="D5104" s="8">
        <v>0</v>
      </c>
      <c r="E5104" s="8">
        <v>1095615.8700000001</v>
      </c>
      <c r="F5104" s="1" t="s">
        <v>17244</v>
      </c>
      <c r="G5104" s="1" t="s">
        <v>17248</v>
      </c>
      <c r="H5104" s="2">
        <v>44895</v>
      </c>
      <c r="I5104" s="2">
        <v>44955</v>
      </c>
      <c r="J5104" s="1" t="s">
        <v>17246</v>
      </c>
      <c r="Q5104" s="1" t="s">
        <v>17249</v>
      </c>
      <c r="R5104" s="3">
        <v>44895</v>
      </c>
      <c r="S5104" s="1" t="s">
        <v>53</v>
      </c>
      <c r="U5104" s="2">
        <v>44895</v>
      </c>
      <c r="V5104" s="2">
        <v>44895</v>
      </c>
      <c r="X5104" s="1" t="s">
        <v>17249</v>
      </c>
      <c r="Y5104" s="1" t="s">
        <v>55</v>
      </c>
      <c r="AA5104" s="1" t="s">
        <v>229</v>
      </c>
      <c r="AB5104" s="1" t="s">
        <v>230</v>
      </c>
      <c r="AC5104" s="1" t="s">
        <v>6891</v>
      </c>
      <c r="AD5104" s="1" t="s">
        <v>6892</v>
      </c>
      <c r="AE5104" s="1" t="s">
        <v>17247</v>
      </c>
      <c r="AG5104" s="1" t="s">
        <v>17135</v>
      </c>
      <c r="AL5104" s="4">
        <v>0</v>
      </c>
      <c r="AM5104" s="1" t="s">
        <v>63</v>
      </c>
      <c r="AN5104" s="1" t="s">
        <v>17136</v>
      </c>
      <c r="AO5104" s="5">
        <v>-29</v>
      </c>
      <c r="AP5104" s="4">
        <v>0</v>
      </c>
      <c r="AQ5104" s="5">
        <v>2023</v>
      </c>
      <c r="AS5104" s="5">
        <v>1</v>
      </c>
      <c r="AT5104" s="4">
        <v>0</v>
      </c>
      <c r="AU5104" s="4">
        <v>882108501.89999998</v>
      </c>
      <c r="AV5104" s="4">
        <v>105781578.40000001</v>
      </c>
      <c r="AW5104" s="4">
        <v>776326923.5</v>
      </c>
    </row>
    <row r="5105" spans="1:49" ht="12.75" customHeight="1" x14ac:dyDescent="0.2">
      <c r="A5105" s="1" t="s">
        <v>65</v>
      </c>
      <c r="B5105" s="1" t="s">
        <v>17253</v>
      </c>
      <c r="C5105" s="8">
        <v>41170.25</v>
      </c>
      <c r="D5105" s="8">
        <v>0</v>
      </c>
      <c r="E5105" s="8">
        <v>41170.25</v>
      </c>
      <c r="F5105" s="1" t="s">
        <v>17244</v>
      </c>
      <c r="G5105" s="1" t="s">
        <v>17251</v>
      </c>
      <c r="H5105" s="2">
        <v>44895</v>
      </c>
      <c r="I5105" s="2">
        <v>44955</v>
      </c>
      <c r="J5105" s="1" t="s">
        <v>17246</v>
      </c>
      <c r="Q5105" s="1" t="s">
        <v>17252</v>
      </c>
      <c r="R5105" s="3">
        <v>44895</v>
      </c>
      <c r="S5105" s="1" t="s">
        <v>53</v>
      </c>
      <c r="U5105" s="2">
        <v>44895</v>
      </c>
      <c r="V5105" s="2">
        <v>44895</v>
      </c>
      <c r="X5105" s="1" t="s">
        <v>17252</v>
      </c>
      <c r="Y5105" s="1" t="s">
        <v>55</v>
      </c>
      <c r="AA5105" s="1" t="s">
        <v>229</v>
      </c>
      <c r="AB5105" s="1" t="s">
        <v>230</v>
      </c>
      <c r="AC5105" s="1" t="s">
        <v>6891</v>
      </c>
      <c r="AD5105" s="1" t="s">
        <v>6892</v>
      </c>
      <c r="AE5105" s="1" t="s">
        <v>17247</v>
      </c>
      <c r="AG5105" s="1" t="s">
        <v>17135</v>
      </c>
      <c r="AL5105" s="4">
        <v>0</v>
      </c>
      <c r="AM5105" s="1" t="s">
        <v>63</v>
      </c>
      <c r="AN5105" s="1" t="s">
        <v>17136</v>
      </c>
      <c r="AO5105" s="5">
        <v>-29</v>
      </c>
      <c r="AP5105" s="4">
        <v>0</v>
      </c>
      <c r="AQ5105" s="5">
        <v>2023</v>
      </c>
      <c r="AS5105" s="5">
        <v>1</v>
      </c>
      <c r="AT5105" s="4">
        <v>0</v>
      </c>
      <c r="AU5105" s="4">
        <v>882108501.89999998</v>
      </c>
      <c r="AV5105" s="4">
        <v>105781578.40000001</v>
      </c>
      <c r="AW5105" s="4">
        <v>776326923.5</v>
      </c>
    </row>
    <row r="5106" spans="1:49" ht="12.75" customHeight="1" x14ac:dyDescent="0.2">
      <c r="A5106" s="1" t="s">
        <v>65</v>
      </c>
      <c r="B5106" s="1" t="s">
        <v>17257</v>
      </c>
      <c r="C5106" s="8">
        <v>31108.27</v>
      </c>
      <c r="D5106" s="8">
        <v>0</v>
      </c>
      <c r="E5106" s="8">
        <v>31108.27</v>
      </c>
      <c r="F5106" s="1" t="s">
        <v>17256</v>
      </c>
      <c r="G5106" s="1" t="s">
        <v>17254</v>
      </c>
      <c r="H5106" s="2">
        <v>44895</v>
      </c>
      <c r="I5106" s="2">
        <v>44955</v>
      </c>
      <c r="J5106" s="1" t="s">
        <v>17259</v>
      </c>
      <c r="Q5106" s="1" t="s">
        <v>17255</v>
      </c>
      <c r="R5106" s="3">
        <v>44895</v>
      </c>
      <c r="S5106" s="1" t="s">
        <v>53</v>
      </c>
      <c r="U5106" s="2">
        <v>44895</v>
      </c>
      <c r="V5106" s="2">
        <v>44895</v>
      </c>
      <c r="X5106" s="1" t="s">
        <v>17258</v>
      </c>
      <c r="Y5106" s="1" t="s">
        <v>55</v>
      </c>
      <c r="AA5106" s="1" t="s">
        <v>342</v>
      </c>
      <c r="AB5106" s="1" t="s">
        <v>57</v>
      </c>
      <c r="AC5106" s="1" t="s">
        <v>17260</v>
      </c>
      <c r="AD5106" s="1" t="s">
        <v>17261</v>
      </c>
      <c r="AE5106" s="1" t="s">
        <v>17262</v>
      </c>
      <c r="AG5106" s="1" t="s">
        <v>17135</v>
      </c>
      <c r="AI5106" s="1" t="s">
        <v>17263</v>
      </c>
      <c r="AL5106" s="4">
        <v>0</v>
      </c>
      <c r="AN5106" s="1" t="s">
        <v>17136</v>
      </c>
      <c r="AO5106" s="5">
        <v>-29</v>
      </c>
      <c r="AP5106" s="4">
        <v>0</v>
      </c>
      <c r="AQ5106" s="5">
        <v>2023</v>
      </c>
      <c r="AS5106" s="5">
        <v>1</v>
      </c>
      <c r="AT5106" s="4">
        <v>0</v>
      </c>
      <c r="AU5106" s="4">
        <v>882108501.89999998</v>
      </c>
      <c r="AV5106" s="4">
        <v>105781578.40000001</v>
      </c>
      <c r="AW5106" s="4">
        <v>776326923.5</v>
      </c>
    </row>
    <row r="5107" spans="1:49" ht="12.75" customHeight="1" x14ac:dyDescent="0.2">
      <c r="A5107" s="1" t="s">
        <v>65</v>
      </c>
      <c r="B5107" s="1" t="s">
        <v>17266</v>
      </c>
      <c r="C5107" s="8">
        <v>44770</v>
      </c>
      <c r="D5107" s="8">
        <v>0</v>
      </c>
      <c r="E5107" s="8">
        <v>44770</v>
      </c>
      <c r="F5107" s="1" t="s">
        <v>17149</v>
      </c>
      <c r="G5107" s="1" t="s">
        <v>17264</v>
      </c>
      <c r="H5107" s="2">
        <v>44895</v>
      </c>
      <c r="I5107" s="2">
        <v>44955</v>
      </c>
      <c r="J5107" s="1" t="s">
        <v>17152</v>
      </c>
      <c r="Q5107" s="1" t="s">
        <v>17265</v>
      </c>
      <c r="R5107" s="3">
        <v>44895</v>
      </c>
      <c r="S5107" s="1" t="s">
        <v>53</v>
      </c>
      <c r="U5107" s="2">
        <v>44895</v>
      </c>
      <c r="V5107" s="2">
        <v>44895</v>
      </c>
      <c r="X5107" s="1" t="s">
        <v>17267</v>
      </c>
      <c r="Y5107" s="1" t="s">
        <v>55</v>
      </c>
      <c r="AA5107" s="1" t="s">
        <v>1948</v>
      </c>
      <c r="AB5107" s="1" t="s">
        <v>126</v>
      </c>
      <c r="AC5107" s="1" t="s">
        <v>17153</v>
      </c>
      <c r="AD5107" s="1" t="s">
        <v>17154</v>
      </c>
      <c r="AE5107" s="1" t="s">
        <v>17155</v>
      </c>
      <c r="AG5107" s="1" t="s">
        <v>17135</v>
      </c>
      <c r="AI5107" s="1" t="s">
        <v>17156</v>
      </c>
      <c r="AL5107" s="4">
        <v>0</v>
      </c>
      <c r="AN5107" s="1" t="s">
        <v>17136</v>
      </c>
      <c r="AO5107" s="5">
        <v>-29</v>
      </c>
      <c r="AP5107" s="4">
        <v>0</v>
      </c>
      <c r="AQ5107" s="5">
        <v>2023</v>
      </c>
      <c r="AS5107" s="5">
        <v>1</v>
      </c>
      <c r="AT5107" s="4">
        <v>0</v>
      </c>
      <c r="AU5107" s="4">
        <v>882108501.89999998</v>
      </c>
      <c r="AV5107" s="4">
        <v>105781578.40000001</v>
      </c>
      <c r="AW5107" s="4">
        <v>776326923.5</v>
      </c>
    </row>
    <row r="5108" spans="1:49" ht="12.75" customHeight="1" x14ac:dyDescent="0.2">
      <c r="A5108" s="1" t="s">
        <v>65</v>
      </c>
      <c r="B5108" s="1" t="s">
        <v>17270</v>
      </c>
      <c r="C5108" s="8">
        <v>7235.32</v>
      </c>
      <c r="D5108" s="8">
        <v>0</v>
      </c>
      <c r="E5108" s="8">
        <v>7235.32</v>
      </c>
      <c r="F5108" s="1" t="s">
        <v>17149</v>
      </c>
      <c r="G5108" s="1" t="s">
        <v>17268</v>
      </c>
      <c r="H5108" s="2">
        <v>44895</v>
      </c>
      <c r="I5108" s="2">
        <v>44954</v>
      </c>
      <c r="J5108" s="1" t="s">
        <v>17152</v>
      </c>
      <c r="Q5108" s="1" t="s">
        <v>17269</v>
      </c>
      <c r="R5108" s="3">
        <v>44895</v>
      </c>
      <c r="S5108" s="1" t="s">
        <v>53</v>
      </c>
      <c r="U5108" s="2">
        <v>44895</v>
      </c>
      <c r="V5108" s="2">
        <v>44895</v>
      </c>
      <c r="X5108" s="1" t="s">
        <v>17271</v>
      </c>
      <c r="Y5108" s="1" t="s">
        <v>55</v>
      </c>
      <c r="AA5108" s="1" t="s">
        <v>1948</v>
      </c>
      <c r="AB5108" s="1" t="s">
        <v>126</v>
      </c>
      <c r="AC5108" s="1" t="s">
        <v>17153</v>
      </c>
      <c r="AD5108" s="1" t="s">
        <v>17154</v>
      </c>
      <c r="AE5108" s="1" t="s">
        <v>17155</v>
      </c>
      <c r="AG5108" s="1" t="s">
        <v>17135</v>
      </c>
      <c r="AL5108" s="4">
        <v>0</v>
      </c>
      <c r="AN5108" s="1" t="s">
        <v>17136</v>
      </c>
      <c r="AO5108" s="5">
        <v>-28</v>
      </c>
      <c r="AP5108" s="4">
        <v>0</v>
      </c>
      <c r="AQ5108" s="5">
        <v>2023</v>
      </c>
      <c r="AS5108" s="5">
        <v>1</v>
      </c>
      <c r="AT5108" s="4">
        <v>0</v>
      </c>
      <c r="AU5108" s="4">
        <v>882108501.89999998</v>
      </c>
      <c r="AV5108" s="4">
        <v>105781578.40000001</v>
      </c>
      <c r="AW5108" s="4">
        <v>776326923.5</v>
      </c>
    </row>
    <row r="5109" spans="1:49" ht="12.75" customHeight="1" x14ac:dyDescent="0.2">
      <c r="A5109" s="1" t="s">
        <v>65</v>
      </c>
      <c r="B5109" s="1" t="s">
        <v>17275</v>
      </c>
      <c r="C5109" s="8">
        <v>16940</v>
      </c>
      <c r="D5109" s="8">
        <v>0</v>
      </c>
      <c r="E5109" s="8">
        <v>16940</v>
      </c>
      <c r="F5109" s="1" t="s">
        <v>17274</v>
      </c>
      <c r="G5109" s="1" t="s">
        <v>17272</v>
      </c>
      <c r="H5109" s="2">
        <v>44895</v>
      </c>
      <c r="I5109" s="2">
        <v>44956</v>
      </c>
      <c r="J5109" s="1" t="s">
        <v>17276</v>
      </c>
      <c r="Q5109" s="1" t="s">
        <v>17273</v>
      </c>
      <c r="R5109" s="3">
        <v>44901</v>
      </c>
      <c r="S5109" s="1" t="s">
        <v>53</v>
      </c>
      <c r="U5109" s="2">
        <v>44895</v>
      </c>
      <c r="V5109" s="2">
        <v>44901</v>
      </c>
      <c r="X5109" s="1" t="s">
        <v>17273</v>
      </c>
      <c r="Y5109" s="1" t="s">
        <v>55</v>
      </c>
      <c r="AA5109" s="1" t="s">
        <v>136</v>
      </c>
      <c r="AB5109" s="1" t="s">
        <v>137</v>
      </c>
      <c r="AC5109" s="1" t="s">
        <v>17277</v>
      </c>
      <c r="AD5109" s="1" t="s">
        <v>17278</v>
      </c>
      <c r="AE5109" s="1" t="s">
        <v>17279</v>
      </c>
      <c r="AG5109" s="1" t="s">
        <v>17135</v>
      </c>
      <c r="AI5109" s="1" t="s">
        <v>17280</v>
      </c>
      <c r="AL5109" s="4">
        <v>0</v>
      </c>
      <c r="AN5109" s="1" t="s">
        <v>17136</v>
      </c>
      <c r="AO5109" s="5">
        <v>-30</v>
      </c>
      <c r="AP5109" s="4">
        <v>0</v>
      </c>
      <c r="AQ5109" s="5">
        <v>2023</v>
      </c>
      <c r="AS5109" s="5">
        <v>1</v>
      </c>
      <c r="AT5109" s="4">
        <v>0</v>
      </c>
      <c r="AU5109" s="4">
        <v>882108501.89999998</v>
      </c>
      <c r="AV5109" s="4">
        <v>105781578.40000001</v>
      </c>
      <c r="AW5109" s="4">
        <v>776326923.5</v>
      </c>
    </row>
    <row r="5110" spans="1:49" ht="12.75" customHeight="1" x14ac:dyDescent="0.2">
      <c r="A5110" s="1" t="s">
        <v>65</v>
      </c>
      <c r="B5110" s="1" t="s">
        <v>17284</v>
      </c>
      <c r="C5110" s="8">
        <v>12100</v>
      </c>
      <c r="D5110" s="8">
        <v>0</v>
      </c>
      <c r="E5110" s="8">
        <v>12100</v>
      </c>
      <c r="F5110" s="1" t="s">
        <v>17283</v>
      </c>
      <c r="G5110" s="1" t="s">
        <v>17281</v>
      </c>
      <c r="H5110" s="2">
        <v>44895</v>
      </c>
      <c r="I5110" s="2">
        <v>44956</v>
      </c>
      <c r="J5110" s="1" t="s">
        <v>17285</v>
      </c>
      <c r="Q5110" s="1" t="s">
        <v>17282</v>
      </c>
      <c r="R5110" s="3">
        <v>44903</v>
      </c>
      <c r="S5110" s="1" t="s">
        <v>53</v>
      </c>
      <c r="U5110" s="2">
        <v>44895</v>
      </c>
      <c r="V5110" s="2">
        <v>44903</v>
      </c>
      <c r="X5110" s="1" t="s">
        <v>17282</v>
      </c>
      <c r="Y5110" s="1" t="s">
        <v>55</v>
      </c>
      <c r="AA5110" s="1" t="s">
        <v>136</v>
      </c>
      <c r="AB5110" s="1" t="s">
        <v>137</v>
      </c>
      <c r="AC5110" s="1" t="s">
        <v>17286</v>
      </c>
      <c r="AD5110" s="1" t="s">
        <v>17287</v>
      </c>
      <c r="AE5110" s="1" t="s">
        <v>17288</v>
      </c>
      <c r="AG5110" s="1" t="s">
        <v>17135</v>
      </c>
      <c r="AI5110" s="1" t="s">
        <v>17289</v>
      </c>
      <c r="AL5110" s="4">
        <v>0</v>
      </c>
      <c r="AN5110" s="1" t="s">
        <v>17136</v>
      </c>
      <c r="AO5110" s="5">
        <v>-30</v>
      </c>
      <c r="AP5110" s="4">
        <v>0</v>
      </c>
      <c r="AQ5110" s="5">
        <v>2023</v>
      </c>
      <c r="AS5110" s="5">
        <v>1</v>
      </c>
      <c r="AT5110" s="4">
        <v>0</v>
      </c>
      <c r="AU5110" s="4">
        <v>882108501.89999998</v>
      </c>
      <c r="AV5110" s="4">
        <v>105781578.40000001</v>
      </c>
      <c r="AW5110" s="4">
        <v>776326923.5</v>
      </c>
    </row>
    <row r="5111" spans="1:49" ht="12.75" customHeight="1" x14ac:dyDescent="0.2">
      <c r="A5111" s="1" t="s">
        <v>65</v>
      </c>
      <c r="B5111" s="1" t="s">
        <v>17292</v>
      </c>
      <c r="C5111" s="8">
        <v>15004</v>
      </c>
      <c r="D5111" s="8">
        <v>0</v>
      </c>
      <c r="E5111" s="8">
        <v>15004</v>
      </c>
      <c r="F5111" s="1" t="s">
        <v>17283</v>
      </c>
      <c r="G5111" s="1" t="s">
        <v>17290</v>
      </c>
      <c r="H5111" s="2">
        <v>44895</v>
      </c>
      <c r="I5111" s="2">
        <v>44956</v>
      </c>
      <c r="J5111" s="1" t="s">
        <v>17285</v>
      </c>
      <c r="Q5111" s="1" t="s">
        <v>17291</v>
      </c>
      <c r="R5111" s="3">
        <v>44903</v>
      </c>
      <c r="S5111" s="1" t="s">
        <v>53</v>
      </c>
      <c r="U5111" s="2">
        <v>44895</v>
      </c>
      <c r="V5111" s="2">
        <v>44903</v>
      </c>
      <c r="X5111" s="1" t="s">
        <v>17291</v>
      </c>
      <c r="Y5111" s="1" t="s">
        <v>55</v>
      </c>
      <c r="AA5111" s="1" t="s">
        <v>136</v>
      </c>
      <c r="AB5111" s="1" t="s">
        <v>137</v>
      </c>
      <c r="AC5111" s="1" t="s">
        <v>17286</v>
      </c>
      <c r="AD5111" s="1" t="s">
        <v>17287</v>
      </c>
      <c r="AE5111" s="1" t="s">
        <v>17288</v>
      </c>
      <c r="AG5111" s="1" t="s">
        <v>17135</v>
      </c>
      <c r="AI5111" s="1" t="s">
        <v>17293</v>
      </c>
      <c r="AL5111" s="4">
        <v>0</v>
      </c>
      <c r="AN5111" s="1" t="s">
        <v>17136</v>
      </c>
      <c r="AO5111" s="5">
        <v>-30</v>
      </c>
      <c r="AP5111" s="4">
        <v>0</v>
      </c>
      <c r="AQ5111" s="5">
        <v>2023</v>
      </c>
      <c r="AS5111" s="5">
        <v>1</v>
      </c>
      <c r="AT5111" s="4">
        <v>0</v>
      </c>
      <c r="AU5111" s="4">
        <v>882108501.89999998</v>
      </c>
      <c r="AV5111" s="4">
        <v>105781578.40000001</v>
      </c>
      <c r="AW5111" s="4">
        <v>776326923.5</v>
      </c>
    </row>
    <row r="5112" spans="1:49" ht="12.75" customHeight="1" x14ac:dyDescent="0.2">
      <c r="A5112" s="1" t="s">
        <v>65</v>
      </c>
      <c r="B5112" s="1" t="s">
        <v>17296</v>
      </c>
      <c r="C5112" s="8">
        <v>35598.199999999997</v>
      </c>
      <c r="D5112" s="8">
        <v>0</v>
      </c>
      <c r="E5112" s="8">
        <v>35598.199999999997</v>
      </c>
      <c r="F5112" s="1" t="s">
        <v>17283</v>
      </c>
      <c r="G5112" s="1" t="s">
        <v>17294</v>
      </c>
      <c r="H5112" s="2">
        <v>44895</v>
      </c>
      <c r="I5112" s="2">
        <v>44956</v>
      </c>
      <c r="J5112" s="1" t="s">
        <v>17285</v>
      </c>
      <c r="Q5112" s="1" t="s">
        <v>17295</v>
      </c>
      <c r="R5112" s="3">
        <v>44903</v>
      </c>
      <c r="S5112" s="1" t="s">
        <v>53</v>
      </c>
      <c r="U5112" s="2">
        <v>44895</v>
      </c>
      <c r="V5112" s="2">
        <v>44903</v>
      </c>
      <c r="X5112" s="1" t="s">
        <v>17295</v>
      </c>
      <c r="Y5112" s="1" t="s">
        <v>55</v>
      </c>
      <c r="AA5112" s="1" t="s">
        <v>136</v>
      </c>
      <c r="AB5112" s="1" t="s">
        <v>137</v>
      </c>
      <c r="AC5112" s="1" t="s">
        <v>17286</v>
      </c>
      <c r="AD5112" s="1" t="s">
        <v>17287</v>
      </c>
      <c r="AE5112" s="1" t="s">
        <v>17288</v>
      </c>
      <c r="AG5112" s="1" t="s">
        <v>17135</v>
      </c>
      <c r="AI5112" s="1" t="s">
        <v>17293</v>
      </c>
      <c r="AL5112" s="4">
        <v>0</v>
      </c>
      <c r="AN5112" s="1" t="s">
        <v>17136</v>
      </c>
      <c r="AO5112" s="5">
        <v>-30</v>
      </c>
      <c r="AP5112" s="4">
        <v>0</v>
      </c>
      <c r="AQ5112" s="5">
        <v>2023</v>
      </c>
      <c r="AS5112" s="5">
        <v>1</v>
      </c>
      <c r="AT5112" s="4">
        <v>0</v>
      </c>
      <c r="AU5112" s="4">
        <v>882108501.89999998</v>
      </c>
      <c r="AV5112" s="4">
        <v>105781578.40000001</v>
      </c>
      <c r="AW5112" s="4">
        <v>776326923.5</v>
      </c>
    </row>
    <row r="5113" spans="1:49" ht="12.75" customHeight="1" x14ac:dyDescent="0.2">
      <c r="A5113" s="1" t="s">
        <v>65</v>
      </c>
      <c r="B5113" s="1" t="s">
        <v>17299</v>
      </c>
      <c r="C5113" s="8">
        <v>4773.45</v>
      </c>
      <c r="D5113" s="8">
        <v>0</v>
      </c>
      <c r="E5113" s="8">
        <v>4773.45</v>
      </c>
      <c r="F5113" s="1" t="s">
        <v>17283</v>
      </c>
      <c r="G5113" s="1" t="s">
        <v>17297</v>
      </c>
      <c r="H5113" s="2">
        <v>44895</v>
      </c>
      <c r="I5113" s="2">
        <v>44956</v>
      </c>
      <c r="J5113" s="1" t="s">
        <v>17285</v>
      </c>
      <c r="Q5113" s="1" t="s">
        <v>17298</v>
      </c>
      <c r="R5113" s="3">
        <v>44903</v>
      </c>
      <c r="S5113" s="1" t="s">
        <v>53</v>
      </c>
      <c r="U5113" s="2">
        <v>44895</v>
      </c>
      <c r="V5113" s="2">
        <v>44903</v>
      </c>
      <c r="X5113" s="1" t="s">
        <v>17298</v>
      </c>
      <c r="Y5113" s="1" t="s">
        <v>55</v>
      </c>
      <c r="AA5113" s="1" t="s">
        <v>136</v>
      </c>
      <c r="AB5113" s="1" t="s">
        <v>137</v>
      </c>
      <c r="AC5113" s="1" t="s">
        <v>17286</v>
      </c>
      <c r="AD5113" s="1" t="s">
        <v>17287</v>
      </c>
      <c r="AE5113" s="1" t="s">
        <v>17288</v>
      </c>
      <c r="AG5113" s="1" t="s">
        <v>17135</v>
      </c>
      <c r="AI5113" s="1" t="s">
        <v>17293</v>
      </c>
      <c r="AL5113" s="4">
        <v>0</v>
      </c>
      <c r="AN5113" s="1" t="s">
        <v>17136</v>
      </c>
      <c r="AO5113" s="5">
        <v>-30</v>
      </c>
      <c r="AP5113" s="4">
        <v>0</v>
      </c>
      <c r="AQ5113" s="5">
        <v>2023</v>
      </c>
      <c r="AS5113" s="5">
        <v>1</v>
      </c>
      <c r="AT5113" s="4">
        <v>0</v>
      </c>
      <c r="AU5113" s="4">
        <v>882108501.89999998</v>
      </c>
      <c r="AV5113" s="4">
        <v>105781578.40000001</v>
      </c>
      <c r="AW5113" s="4">
        <v>776326923.5</v>
      </c>
    </row>
    <row r="5114" spans="1:49" ht="12.75" customHeight="1" x14ac:dyDescent="0.2">
      <c r="A5114" s="1" t="s">
        <v>65</v>
      </c>
      <c r="B5114" s="1" t="s">
        <v>17302</v>
      </c>
      <c r="C5114" s="8">
        <v>44891</v>
      </c>
      <c r="D5114" s="8">
        <v>0</v>
      </c>
      <c r="E5114" s="8">
        <v>44891</v>
      </c>
      <c r="F5114" s="1" t="s">
        <v>17283</v>
      </c>
      <c r="G5114" s="1" t="s">
        <v>17300</v>
      </c>
      <c r="H5114" s="2">
        <v>44895</v>
      </c>
      <c r="I5114" s="2">
        <v>44956</v>
      </c>
      <c r="J5114" s="1" t="s">
        <v>17285</v>
      </c>
      <c r="Q5114" s="1" t="s">
        <v>17301</v>
      </c>
      <c r="R5114" s="3">
        <v>44903</v>
      </c>
      <c r="S5114" s="1" t="s">
        <v>53</v>
      </c>
      <c r="U5114" s="2">
        <v>44895</v>
      </c>
      <c r="V5114" s="2">
        <v>44903</v>
      </c>
      <c r="X5114" s="1" t="s">
        <v>17301</v>
      </c>
      <c r="Y5114" s="1" t="s">
        <v>55</v>
      </c>
      <c r="AA5114" s="1" t="s">
        <v>136</v>
      </c>
      <c r="AB5114" s="1" t="s">
        <v>137</v>
      </c>
      <c r="AC5114" s="1" t="s">
        <v>17286</v>
      </c>
      <c r="AD5114" s="1" t="s">
        <v>17287</v>
      </c>
      <c r="AE5114" s="1" t="s">
        <v>17288</v>
      </c>
      <c r="AG5114" s="1" t="s">
        <v>17135</v>
      </c>
      <c r="AI5114" s="1" t="s">
        <v>17293</v>
      </c>
      <c r="AL5114" s="4">
        <v>0</v>
      </c>
      <c r="AN5114" s="1" t="s">
        <v>17136</v>
      </c>
      <c r="AO5114" s="5">
        <v>-30</v>
      </c>
      <c r="AP5114" s="4">
        <v>0</v>
      </c>
      <c r="AQ5114" s="5">
        <v>2023</v>
      </c>
      <c r="AS5114" s="5">
        <v>1</v>
      </c>
      <c r="AT5114" s="4">
        <v>0</v>
      </c>
      <c r="AU5114" s="4">
        <v>882108501.89999998</v>
      </c>
      <c r="AV5114" s="4">
        <v>105781578.40000001</v>
      </c>
      <c r="AW5114" s="4">
        <v>776326923.5</v>
      </c>
    </row>
    <row r="5115" spans="1:49" ht="12.75" customHeight="1" x14ac:dyDescent="0.2">
      <c r="A5115" s="1" t="s">
        <v>65</v>
      </c>
      <c r="B5115" s="1" t="s">
        <v>17305</v>
      </c>
      <c r="C5115" s="8">
        <v>28991.599999999999</v>
      </c>
      <c r="D5115" s="8">
        <v>0</v>
      </c>
      <c r="E5115" s="8">
        <v>28991.599999999999</v>
      </c>
      <c r="F5115" s="1" t="s">
        <v>17283</v>
      </c>
      <c r="G5115" s="1" t="s">
        <v>17303</v>
      </c>
      <c r="H5115" s="2">
        <v>44895</v>
      </c>
      <c r="I5115" s="2">
        <v>44956</v>
      </c>
      <c r="J5115" s="1" t="s">
        <v>17285</v>
      </c>
      <c r="Q5115" s="1" t="s">
        <v>17304</v>
      </c>
      <c r="R5115" s="3">
        <v>44903</v>
      </c>
      <c r="S5115" s="1" t="s">
        <v>53</v>
      </c>
      <c r="U5115" s="2">
        <v>44895</v>
      </c>
      <c r="V5115" s="2">
        <v>44903</v>
      </c>
      <c r="X5115" s="1" t="s">
        <v>17304</v>
      </c>
      <c r="Y5115" s="1" t="s">
        <v>55</v>
      </c>
      <c r="AA5115" s="1" t="s">
        <v>136</v>
      </c>
      <c r="AB5115" s="1" t="s">
        <v>137</v>
      </c>
      <c r="AC5115" s="1" t="s">
        <v>17286</v>
      </c>
      <c r="AD5115" s="1" t="s">
        <v>17287</v>
      </c>
      <c r="AE5115" s="1" t="s">
        <v>17288</v>
      </c>
      <c r="AG5115" s="1" t="s">
        <v>17135</v>
      </c>
      <c r="AI5115" s="1" t="s">
        <v>17306</v>
      </c>
      <c r="AL5115" s="4">
        <v>0</v>
      </c>
      <c r="AN5115" s="1" t="s">
        <v>17136</v>
      </c>
      <c r="AO5115" s="5">
        <v>-30</v>
      </c>
      <c r="AP5115" s="4">
        <v>0</v>
      </c>
      <c r="AQ5115" s="5">
        <v>2023</v>
      </c>
      <c r="AS5115" s="5">
        <v>1</v>
      </c>
      <c r="AT5115" s="4">
        <v>0</v>
      </c>
      <c r="AU5115" s="4">
        <v>882108501.89999998</v>
      </c>
      <c r="AV5115" s="4">
        <v>105781578.40000001</v>
      </c>
      <c r="AW5115" s="4">
        <v>776326923.5</v>
      </c>
    </row>
    <row r="5116" spans="1:49" ht="12.75" customHeight="1" x14ac:dyDescent="0.2">
      <c r="A5116" s="1" t="s">
        <v>65</v>
      </c>
      <c r="B5116" s="1" t="s">
        <v>17309</v>
      </c>
      <c r="C5116" s="8">
        <v>97405</v>
      </c>
      <c r="D5116" s="8">
        <v>0</v>
      </c>
      <c r="E5116" s="8">
        <v>97405</v>
      </c>
      <c r="F5116" s="1" t="s">
        <v>17283</v>
      </c>
      <c r="G5116" s="1" t="s">
        <v>17307</v>
      </c>
      <c r="H5116" s="2">
        <v>44895</v>
      </c>
      <c r="I5116" s="2">
        <v>44956</v>
      </c>
      <c r="J5116" s="1" t="s">
        <v>17285</v>
      </c>
      <c r="Q5116" s="1" t="s">
        <v>17308</v>
      </c>
      <c r="R5116" s="3">
        <v>44903</v>
      </c>
      <c r="S5116" s="1" t="s">
        <v>53</v>
      </c>
      <c r="U5116" s="2">
        <v>44895</v>
      </c>
      <c r="V5116" s="2">
        <v>44903</v>
      </c>
      <c r="X5116" s="1" t="s">
        <v>17308</v>
      </c>
      <c r="Y5116" s="1" t="s">
        <v>55</v>
      </c>
      <c r="AA5116" s="1" t="s">
        <v>136</v>
      </c>
      <c r="AB5116" s="1" t="s">
        <v>137</v>
      </c>
      <c r="AC5116" s="1" t="s">
        <v>17286</v>
      </c>
      <c r="AD5116" s="1" t="s">
        <v>17287</v>
      </c>
      <c r="AE5116" s="1" t="s">
        <v>17288</v>
      </c>
      <c r="AG5116" s="1" t="s">
        <v>17135</v>
      </c>
      <c r="AI5116" s="1" t="s">
        <v>17310</v>
      </c>
      <c r="AL5116" s="4">
        <v>0</v>
      </c>
      <c r="AN5116" s="1" t="s">
        <v>17136</v>
      </c>
      <c r="AO5116" s="5">
        <v>-30</v>
      </c>
      <c r="AP5116" s="4">
        <v>0</v>
      </c>
      <c r="AQ5116" s="5">
        <v>2023</v>
      </c>
      <c r="AS5116" s="5">
        <v>1</v>
      </c>
      <c r="AT5116" s="4">
        <v>0</v>
      </c>
      <c r="AU5116" s="4">
        <v>882108501.89999998</v>
      </c>
      <c r="AV5116" s="4">
        <v>105781578.40000001</v>
      </c>
      <c r="AW5116" s="4">
        <v>776326923.5</v>
      </c>
    </row>
    <row r="5117" spans="1:49" ht="12.75" customHeight="1" x14ac:dyDescent="0.2">
      <c r="A5117" s="1" t="s">
        <v>65</v>
      </c>
      <c r="B5117" s="1" t="s">
        <v>17313</v>
      </c>
      <c r="C5117" s="8">
        <v>24321</v>
      </c>
      <c r="D5117" s="8">
        <v>0</v>
      </c>
      <c r="E5117" s="8">
        <v>24321</v>
      </c>
      <c r="F5117" s="1" t="s">
        <v>17283</v>
      </c>
      <c r="G5117" s="1" t="s">
        <v>17311</v>
      </c>
      <c r="H5117" s="2">
        <v>44895</v>
      </c>
      <c r="I5117" s="2">
        <v>44956</v>
      </c>
      <c r="J5117" s="1" t="s">
        <v>17285</v>
      </c>
      <c r="Q5117" s="1" t="s">
        <v>17312</v>
      </c>
      <c r="R5117" s="3">
        <v>44903</v>
      </c>
      <c r="S5117" s="1" t="s">
        <v>53</v>
      </c>
      <c r="U5117" s="2">
        <v>44895</v>
      </c>
      <c r="V5117" s="2">
        <v>44903</v>
      </c>
      <c r="X5117" s="1" t="s">
        <v>17312</v>
      </c>
      <c r="Y5117" s="1" t="s">
        <v>55</v>
      </c>
      <c r="AA5117" s="1" t="s">
        <v>136</v>
      </c>
      <c r="AB5117" s="1" t="s">
        <v>137</v>
      </c>
      <c r="AC5117" s="1" t="s">
        <v>17286</v>
      </c>
      <c r="AD5117" s="1" t="s">
        <v>17287</v>
      </c>
      <c r="AE5117" s="1" t="s">
        <v>17288</v>
      </c>
      <c r="AG5117" s="1" t="s">
        <v>17135</v>
      </c>
      <c r="AI5117" s="1" t="s">
        <v>17293</v>
      </c>
      <c r="AL5117" s="4">
        <v>0</v>
      </c>
      <c r="AN5117" s="1" t="s">
        <v>17136</v>
      </c>
      <c r="AO5117" s="5">
        <v>-30</v>
      </c>
      <c r="AP5117" s="4">
        <v>0</v>
      </c>
      <c r="AQ5117" s="5">
        <v>2023</v>
      </c>
      <c r="AS5117" s="5">
        <v>1</v>
      </c>
      <c r="AT5117" s="4">
        <v>0</v>
      </c>
      <c r="AU5117" s="4">
        <v>882108501.89999998</v>
      </c>
      <c r="AV5117" s="4">
        <v>105781578.40000001</v>
      </c>
      <c r="AW5117" s="4">
        <v>776326923.5</v>
      </c>
    </row>
    <row r="5118" spans="1:49" ht="12.75" customHeight="1" x14ac:dyDescent="0.2">
      <c r="A5118" s="1" t="s">
        <v>65</v>
      </c>
      <c r="B5118" s="1" t="s">
        <v>17317</v>
      </c>
      <c r="C5118" s="8">
        <v>7260</v>
      </c>
      <c r="D5118" s="8">
        <v>0</v>
      </c>
      <c r="E5118" s="8">
        <v>7260</v>
      </c>
      <c r="F5118" s="1" t="s">
        <v>17316</v>
      </c>
      <c r="G5118" s="1" t="s">
        <v>17314</v>
      </c>
      <c r="H5118" s="2">
        <v>44895</v>
      </c>
      <c r="I5118" s="2">
        <v>44956</v>
      </c>
      <c r="J5118" s="1" t="s">
        <v>17318</v>
      </c>
      <c r="Q5118" s="1" t="s">
        <v>17315</v>
      </c>
      <c r="R5118" s="3">
        <v>44903</v>
      </c>
      <c r="S5118" s="1" t="s">
        <v>53</v>
      </c>
      <c r="U5118" s="2">
        <v>44895</v>
      </c>
      <c r="V5118" s="2">
        <v>44903</v>
      </c>
      <c r="X5118" s="1" t="s">
        <v>17315</v>
      </c>
      <c r="Y5118" s="1" t="s">
        <v>55</v>
      </c>
      <c r="AA5118" s="1" t="s">
        <v>3212</v>
      </c>
      <c r="AB5118" s="1" t="s">
        <v>126</v>
      </c>
      <c r="AC5118" s="1" t="s">
        <v>17319</v>
      </c>
      <c r="AD5118" s="1" t="s">
        <v>17320</v>
      </c>
      <c r="AE5118" s="1" t="s">
        <v>17321</v>
      </c>
      <c r="AG5118" s="1" t="s">
        <v>17135</v>
      </c>
      <c r="AI5118" s="1" t="s">
        <v>17322</v>
      </c>
      <c r="AL5118" s="4">
        <v>0</v>
      </c>
      <c r="AN5118" s="1" t="s">
        <v>17136</v>
      </c>
      <c r="AO5118" s="5">
        <v>-30</v>
      </c>
      <c r="AP5118" s="4">
        <v>0</v>
      </c>
      <c r="AQ5118" s="5">
        <v>2023</v>
      </c>
      <c r="AS5118" s="5">
        <v>1</v>
      </c>
      <c r="AT5118" s="4">
        <v>0</v>
      </c>
      <c r="AU5118" s="4">
        <v>882108501.89999998</v>
      </c>
      <c r="AV5118" s="4">
        <v>105781578.40000001</v>
      </c>
      <c r="AW5118" s="4">
        <v>776326923.5</v>
      </c>
    </row>
    <row r="5119" spans="1:49" ht="12.75" customHeight="1" x14ac:dyDescent="0.2">
      <c r="A5119" s="1" t="s">
        <v>65</v>
      </c>
      <c r="B5119" s="1" t="s">
        <v>17325</v>
      </c>
      <c r="C5119" s="8">
        <v>10890</v>
      </c>
      <c r="D5119" s="8">
        <v>0</v>
      </c>
      <c r="E5119" s="8">
        <v>10890</v>
      </c>
      <c r="F5119" s="1" t="s">
        <v>12012</v>
      </c>
      <c r="G5119" s="1" t="s">
        <v>17323</v>
      </c>
      <c r="H5119" s="2">
        <v>44895</v>
      </c>
      <c r="I5119" s="2">
        <v>44954</v>
      </c>
      <c r="J5119" s="1" t="s">
        <v>12014</v>
      </c>
      <c r="Q5119" s="1" t="s">
        <v>17324</v>
      </c>
      <c r="R5119" s="3">
        <v>44903</v>
      </c>
      <c r="S5119" s="1" t="s">
        <v>53</v>
      </c>
      <c r="U5119" s="2">
        <v>44894</v>
      </c>
      <c r="V5119" s="2">
        <v>44903</v>
      </c>
      <c r="X5119" s="1" t="s">
        <v>17324</v>
      </c>
      <c r="Y5119" s="1" t="s">
        <v>55</v>
      </c>
      <c r="AA5119" s="1" t="s">
        <v>136</v>
      </c>
      <c r="AB5119" s="1" t="s">
        <v>137</v>
      </c>
      <c r="AC5119" s="1" t="s">
        <v>12015</v>
      </c>
      <c r="AD5119" s="1" t="s">
        <v>12016</v>
      </c>
      <c r="AE5119" s="1" t="s">
        <v>12017</v>
      </c>
      <c r="AG5119" s="1" t="s">
        <v>17135</v>
      </c>
      <c r="AI5119" s="1" t="s">
        <v>17326</v>
      </c>
      <c r="AL5119" s="4">
        <v>0</v>
      </c>
      <c r="AM5119" s="1" t="s">
        <v>63</v>
      </c>
      <c r="AN5119" s="1" t="s">
        <v>17136</v>
      </c>
      <c r="AO5119" s="5">
        <v>-28</v>
      </c>
      <c r="AP5119" s="4">
        <v>0</v>
      </c>
      <c r="AQ5119" s="5">
        <v>2023</v>
      </c>
      <c r="AS5119" s="5">
        <v>1</v>
      </c>
      <c r="AT5119" s="4">
        <v>0</v>
      </c>
      <c r="AU5119" s="4">
        <v>882108501.89999998</v>
      </c>
      <c r="AV5119" s="4">
        <v>105781578.40000001</v>
      </c>
      <c r="AW5119" s="4">
        <v>776326923.5</v>
      </c>
    </row>
    <row r="5120" spans="1:49" ht="12.75" customHeight="1" x14ac:dyDescent="0.2">
      <c r="A5120" s="1" t="s">
        <v>65</v>
      </c>
      <c r="B5120" s="1" t="s">
        <v>17330</v>
      </c>
      <c r="C5120" s="8">
        <v>129349</v>
      </c>
      <c r="D5120" s="8">
        <v>0</v>
      </c>
      <c r="E5120" s="8">
        <v>129349</v>
      </c>
      <c r="F5120" s="1" t="s">
        <v>17329</v>
      </c>
      <c r="G5120" s="1" t="s">
        <v>17327</v>
      </c>
      <c r="H5120" s="2">
        <v>44895</v>
      </c>
      <c r="I5120" s="2">
        <v>44956</v>
      </c>
      <c r="J5120" s="1" t="s">
        <v>17331</v>
      </c>
      <c r="Q5120" s="1" t="s">
        <v>17328</v>
      </c>
      <c r="R5120" s="3">
        <v>44904</v>
      </c>
      <c r="S5120" s="1" t="s">
        <v>53</v>
      </c>
      <c r="U5120" s="2">
        <v>44895</v>
      </c>
      <c r="V5120" s="2">
        <v>44904</v>
      </c>
      <c r="X5120" s="1" t="s">
        <v>17328</v>
      </c>
      <c r="Y5120" s="1" t="s">
        <v>55</v>
      </c>
      <c r="AA5120" s="1" t="s">
        <v>17332</v>
      </c>
      <c r="AB5120" s="1" t="s">
        <v>17333</v>
      </c>
      <c r="AC5120" s="1" t="s">
        <v>17334</v>
      </c>
      <c r="AD5120" s="1" t="s">
        <v>17335</v>
      </c>
      <c r="AE5120" s="1" t="s">
        <v>17336</v>
      </c>
      <c r="AG5120" s="1" t="s">
        <v>17135</v>
      </c>
      <c r="AI5120" s="1" t="s">
        <v>17337</v>
      </c>
      <c r="AL5120" s="4">
        <v>0</v>
      </c>
      <c r="AM5120" s="1" t="s">
        <v>63</v>
      </c>
      <c r="AN5120" s="1" t="s">
        <v>17136</v>
      </c>
      <c r="AO5120" s="5">
        <v>-30</v>
      </c>
      <c r="AP5120" s="4">
        <v>0</v>
      </c>
      <c r="AQ5120" s="5">
        <v>2023</v>
      </c>
      <c r="AS5120" s="5">
        <v>1</v>
      </c>
      <c r="AT5120" s="4">
        <v>0</v>
      </c>
      <c r="AU5120" s="4">
        <v>882108501.89999998</v>
      </c>
      <c r="AV5120" s="4">
        <v>105781578.40000001</v>
      </c>
      <c r="AW5120" s="4">
        <v>776326923.5</v>
      </c>
    </row>
    <row r="5121" spans="1:49" ht="12.75" customHeight="1" x14ac:dyDescent="0.2">
      <c r="A5121" s="1" t="s">
        <v>65</v>
      </c>
      <c r="B5121" s="1" t="s">
        <v>17341</v>
      </c>
      <c r="C5121" s="8">
        <v>24200</v>
      </c>
      <c r="D5121" s="8">
        <v>0</v>
      </c>
      <c r="E5121" s="8">
        <v>24200</v>
      </c>
      <c r="F5121" s="1" t="s">
        <v>17340</v>
      </c>
      <c r="G5121" s="1" t="s">
        <v>17338</v>
      </c>
      <c r="H5121" s="2">
        <v>44895</v>
      </c>
      <c r="I5121" s="2">
        <v>44957</v>
      </c>
      <c r="J5121" s="1" t="s">
        <v>17343</v>
      </c>
      <c r="Q5121" s="1" t="s">
        <v>17339</v>
      </c>
      <c r="R5121" s="3">
        <v>44904</v>
      </c>
      <c r="S5121" s="1" t="s">
        <v>53</v>
      </c>
      <c r="U5121" s="2">
        <v>44895</v>
      </c>
      <c r="V5121" s="2">
        <v>44904</v>
      </c>
      <c r="X5121" s="1" t="s">
        <v>17342</v>
      </c>
      <c r="AA5121" s="1" t="s">
        <v>1928</v>
      </c>
      <c r="AB5121" s="1" t="s">
        <v>126</v>
      </c>
      <c r="AC5121" s="1" t="s">
        <v>17344</v>
      </c>
      <c r="AD5121" s="1" t="s">
        <v>17345</v>
      </c>
      <c r="AE5121" s="1" t="s">
        <v>17346</v>
      </c>
      <c r="AG5121" s="1" t="s">
        <v>17135</v>
      </c>
      <c r="AI5121" s="1" t="s">
        <v>17347</v>
      </c>
      <c r="AL5121" s="4">
        <v>0</v>
      </c>
      <c r="AN5121" s="1" t="s">
        <v>17136</v>
      </c>
      <c r="AO5121" s="5">
        <v>-31</v>
      </c>
      <c r="AP5121" s="4">
        <v>0</v>
      </c>
      <c r="AQ5121" s="5">
        <v>2023</v>
      </c>
      <c r="AS5121" s="5">
        <v>1</v>
      </c>
      <c r="AT5121" s="4">
        <v>0</v>
      </c>
      <c r="AU5121" s="4">
        <v>882108501.89999998</v>
      </c>
      <c r="AV5121" s="4">
        <v>105781578.40000001</v>
      </c>
      <c r="AW5121" s="4">
        <v>776326923.5</v>
      </c>
    </row>
    <row r="5122" spans="1:49" ht="12.75" customHeight="1" x14ac:dyDescent="0.2">
      <c r="A5122" s="1" t="s">
        <v>65</v>
      </c>
      <c r="B5122" s="1" t="s">
        <v>17350</v>
      </c>
      <c r="C5122" s="8">
        <v>19075.650000000001</v>
      </c>
      <c r="D5122" s="8">
        <v>0</v>
      </c>
      <c r="E5122" s="8">
        <v>19075.650000000001</v>
      </c>
      <c r="F5122" s="1" t="s">
        <v>16521</v>
      </c>
      <c r="G5122" s="1" t="s">
        <v>17348</v>
      </c>
      <c r="H5122" s="2">
        <v>44895</v>
      </c>
      <c r="I5122" s="2">
        <v>44956</v>
      </c>
      <c r="J5122" s="1" t="s">
        <v>16523</v>
      </c>
      <c r="Q5122" s="1" t="s">
        <v>17349</v>
      </c>
      <c r="R5122" s="3">
        <v>44904</v>
      </c>
      <c r="S5122" s="1" t="s">
        <v>53</v>
      </c>
      <c r="U5122" s="2">
        <v>44895</v>
      </c>
      <c r="V5122" s="2">
        <v>44904</v>
      </c>
      <c r="X5122" s="1" t="s">
        <v>17349</v>
      </c>
      <c r="Y5122" s="1" t="s">
        <v>55</v>
      </c>
      <c r="AA5122" s="1" t="s">
        <v>56</v>
      </c>
      <c r="AB5122" s="1" t="s">
        <v>57</v>
      </c>
      <c r="AC5122" s="1" t="s">
        <v>16524</v>
      </c>
      <c r="AD5122" s="1" t="s">
        <v>16525</v>
      </c>
      <c r="AE5122" s="1" t="s">
        <v>16526</v>
      </c>
      <c r="AG5122" s="1" t="s">
        <v>17135</v>
      </c>
      <c r="AI5122" s="1" t="s">
        <v>17351</v>
      </c>
      <c r="AL5122" s="4">
        <v>0</v>
      </c>
      <c r="AN5122" s="1" t="s">
        <v>17136</v>
      </c>
      <c r="AO5122" s="5">
        <v>-30</v>
      </c>
      <c r="AP5122" s="4">
        <v>0</v>
      </c>
      <c r="AQ5122" s="5">
        <v>2023</v>
      </c>
      <c r="AS5122" s="5">
        <v>1</v>
      </c>
      <c r="AT5122" s="4">
        <v>0</v>
      </c>
      <c r="AU5122" s="4">
        <v>882108501.89999998</v>
      </c>
      <c r="AV5122" s="4">
        <v>105781578.40000001</v>
      </c>
      <c r="AW5122" s="4">
        <v>776326923.5</v>
      </c>
    </row>
    <row r="5123" spans="1:49" ht="12.75" customHeight="1" x14ac:dyDescent="0.2">
      <c r="A5123" s="1" t="s">
        <v>65</v>
      </c>
      <c r="B5123" s="1" t="s">
        <v>17354</v>
      </c>
      <c r="C5123" s="8">
        <v>18027.79</v>
      </c>
      <c r="D5123" s="8">
        <v>0</v>
      </c>
      <c r="E5123" s="8">
        <v>18027.79</v>
      </c>
      <c r="F5123" s="1" t="s">
        <v>16932</v>
      </c>
      <c r="G5123" s="1" t="s">
        <v>17352</v>
      </c>
      <c r="H5123" s="2">
        <v>44895</v>
      </c>
      <c r="I5123" s="2">
        <v>44957</v>
      </c>
      <c r="J5123" s="1" t="s">
        <v>16934</v>
      </c>
      <c r="Q5123" s="1" t="s">
        <v>17353</v>
      </c>
      <c r="R5123" s="3">
        <v>44904</v>
      </c>
      <c r="S5123" s="1" t="s">
        <v>53</v>
      </c>
      <c r="U5123" s="2">
        <v>44895</v>
      </c>
      <c r="V5123" s="2">
        <v>44904</v>
      </c>
      <c r="X5123" s="1" t="s">
        <v>17355</v>
      </c>
      <c r="Y5123" s="1" t="s">
        <v>55</v>
      </c>
      <c r="AA5123" s="1" t="s">
        <v>1948</v>
      </c>
      <c r="AB5123" s="1" t="s">
        <v>126</v>
      </c>
      <c r="AC5123" s="1" t="s">
        <v>16935</v>
      </c>
      <c r="AD5123" s="1" t="s">
        <v>16936</v>
      </c>
      <c r="AE5123" s="1" t="s">
        <v>16937</v>
      </c>
      <c r="AG5123" s="1" t="s">
        <v>17135</v>
      </c>
      <c r="AI5123" s="1" t="s">
        <v>17356</v>
      </c>
      <c r="AL5123" s="4">
        <v>0</v>
      </c>
      <c r="AN5123" s="1" t="s">
        <v>17136</v>
      </c>
      <c r="AO5123" s="5">
        <v>-31</v>
      </c>
      <c r="AP5123" s="4">
        <v>0</v>
      </c>
      <c r="AQ5123" s="5">
        <v>2023</v>
      </c>
      <c r="AS5123" s="5">
        <v>1</v>
      </c>
      <c r="AT5123" s="4">
        <v>0</v>
      </c>
      <c r="AU5123" s="4">
        <v>882108501.89999998</v>
      </c>
      <c r="AV5123" s="4">
        <v>105781578.40000001</v>
      </c>
      <c r="AW5123" s="4">
        <v>776326923.5</v>
      </c>
    </row>
    <row r="5124" spans="1:49" ht="12.75" customHeight="1" x14ac:dyDescent="0.2">
      <c r="A5124" s="1" t="s">
        <v>65</v>
      </c>
      <c r="B5124" s="1" t="s">
        <v>17359</v>
      </c>
      <c r="C5124" s="8">
        <v>91528.03</v>
      </c>
      <c r="D5124" s="8">
        <v>0</v>
      </c>
      <c r="E5124" s="8">
        <v>91528.03</v>
      </c>
      <c r="F5124" s="1" t="s">
        <v>15101</v>
      </c>
      <c r="G5124" s="1" t="s">
        <v>17357</v>
      </c>
      <c r="H5124" s="2">
        <v>44895</v>
      </c>
      <c r="I5124" s="2">
        <v>44957</v>
      </c>
      <c r="J5124" s="1" t="s">
        <v>15103</v>
      </c>
      <c r="Q5124" s="1" t="s">
        <v>17358</v>
      </c>
      <c r="R5124" s="3">
        <v>44904</v>
      </c>
      <c r="S5124" s="1" t="s">
        <v>53</v>
      </c>
      <c r="U5124" s="2">
        <v>44895</v>
      </c>
      <c r="V5124" s="2">
        <v>44904</v>
      </c>
      <c r="X5124" s="1" t="s">
        <v>17358</v>
      </c>
      <c r="Y5124" s="1" t="s">
        <v>55</v>
      </c>
      <c r="AA5124" s="1" t="s">
        <v>56</v>
      </c>
      <c r="AB5124" s="1" t="s">
        <v>57</v>
      </c>
      <c r="AC5124" s="1" t="s">
        <v>15104</v>
      </c>
      <c r="AD5124" s="1" t="s">
        <v>15105</v>
      </c>
      <c r="AE5124" s="1" t="s">
        <v>15106</v>
      </c>
      <c r="AG5124" s="1" t="s">
        <v>17135</v>
      </c>
      <c r="AI5124" s="1" t="s">
        <v>17360</v>
      </c>
      <c r="AL5124" s="4">
        <v>0</v>
      </c>
      <c r="AN5124" s="1" t="s">
        <v>17136</v>
      </c>
      <c r="AO5124" s="5">
        <v>-31</v>
      </c>
      <c r="AP5124" s="4">
        <v>0</v>
      </c>
      <c r="AQ5124" s="5">
        <v>2023</v>
      </c>
      <c r="AS5124" s="5">
        <v>1</v>
      </c>
      <c r="AT5124" s="4">
        <v>0</v>
      </c>
      <c r="AU5124" s="4">
        <v>882108501.89999998</v>
      </c>
      <c r="AV5124" s="4">
        <v>105781578.40000001</v>
      </c>
      <c r="AW5124" s="4">
        <v>776326923.5</v>
      </c>
    </row>
    <row r="5125" spans="1:49" ht="12.75" customHeight="1" x14ac:dyDescent="0.2">
      <c r="A5125" s="1" t="s">
        <v>65</v>
      </c>
      <c r="B5125" s="1" t="s">
        <v>17363</v>
      </c>
      <c r="C5125" s="8">
        <v>188760</v>
      </c>
      <c r="D5125" s="8">
        <v>0</v>
      </c>
      <c r="E5125" s="8">
        <v>188760</v>
      </c>
      <c r="F5125" s="1" t="s">
        <v>17131</v>
      </c>
      <c r="G5125" s="1" t="s">
        <v>17361</v>
      </c>
      <c r="H5125" s="2">
        <v>44895</v>
      </c>
      <c r="I5125" s="2">
        <v>44990</v>
      </c>
      <c r="J5125" s="1" t="s">
        <v>17133</v>
      </c>
      <c r="Q5125" s="1" t="s">
        <v>17362</v>
      </c>
      <c r="R5125" s="3">
        <v>44904</v>
      </c>
      <c r="S5125" s="1" t="s">
        <v>53</v>
      </c>
      <c r="U5125" s="2">
        <v>44895</v>
      </c>
      <c r="V5125" s="2">
        <v>44904</v>
      </c>
      <c r="X5125" s="1" t="s">
        <v>17362</v>
      </c>
      <c r="Y5125" s="1" t="s">
        <v>55</v>
      </c>
      <c r="AA5125" s="1" t="s">
        <v>136</v>
      </c>
      <c r="AB5125" s="1" t="s">
        <v>137</v>
      </c>
      <c r="AC5125" s="1" t="s">
        <v>12831</v>
      </c>
      <c r="AD5125" s="1" t="s">
        <v>12016</v>
      </c>
      <c r="AE5125" s="1" t="s">
        <v>17134</v>
      </c>
      <c r="AG5125" s="1" t="s">
        <v>17135</v>
      </c>
      <c r="AL5125" s="4">
        <v>0</v>
      </c>
      <c r="AN5125" s="1" t="s">
        <v>17136</v>
      </c>
      <c r="AO5125" s="5">
        <v>-64</v>
      </c>
      <c r="AP5125" s="4">
        <v>0</v>
      </c>
      <c r="AQ5125" s="5">
        <v>2023</v>
      </c>
      <c r="AS5125" s="5">
        <v>3</v>
      </c>
      <c r="AT5125" s="4">
        <v>0</v>
      </c>
      <c r="AU5125" s="4">
        <v>882108501.89999998</v>
      </c>
      <c r="AV5125" s="4">
        <v>105781578.40000001</v>
      </c>
      <c r="AW5125" s="4">
        <v>776326923.5</v>
      </c>
    </row>
    <row r="5126" spans="1:49" ht="12.75" customHeight="1" x14ac:dyDescent="0.2">
      <c r="A5126" s="1" t="s">
        <v>65</v>
      </c>
      <c r="B5126" s="1" t="s">
        <v>17367</v>
      </c>
      <c r="C5126" s="8">
        <v>26620</v>
      </c>
      <c r="D5126" s="8">
        <v>0</v>
      </c>
      <c r="E5126" s="8">
        <v>26620</v>
      </c>
      <c r="F5126" s="1" t="s">
        <v>17366</v>
      </c>
      <c r="G5126" s="1" t="s">
        <v>17364</v>
      </c>
      <c r="H5126" s="2">
        <v>44895</v>
      </c>
      <c r="I5126" s="2">
        <v>44955</v>
      </c>
      <c r="J5126" s="1" t="s">
        <v>17368</v>
      </c>
      <c r="Q5126" s="1" t="s">
        <v>17365</v>
      </c>
      <c r="R5126" s="3">
        <v>44907</v>
      </c>
      <c r="S5126" s="1" t="s">
        <v>53</v>
      </c>
      <c r="U5126" s="2">
        <v>44895</v>
      </c>
      <c r="V5126" s="2">
        <v>44907</v>
      </c>
      <c r="X5126" s="1" t="s">
        <v>17365</v>
      </c>
      <c r="Y5126" s="1" t="s">
        <v>55</v>
      </c>
      <c r="AA5126" s="1" t="s">
        <v>10078</v>
      </c>
      <c r="AB5126" s="1" t="s">
        <v>10079</v>
      </c>
      <c r="AC5126" s="1" t="s">
        <v>17369</v>
      </c>
      <c r="AD5126" s="1" t="s">
        <v>17370</v>
      </c>
      <c r="AE5126" s="1" t="s">
        <v>17371</v>
      </c>
      <c r="AG5126" s="1" t="s">
        <v>17135</v>
      </c>
      <c r="AI5126" s="1" t="s">
        <v>17372</v>
      </c>
      <c r="AL5126" s="4">
        <v>0</v>
      </c>
      <c r="AN5126" s="1" t="s">
        <v>17136</v>
      </c>
      <c r="AO5126" s="5">
        <v>-29</v>
      </c>
      <c r="AP5126" s="4">
        <v>0</v>
      </c>
      <c r="AQ5126" s="5">
        <v>2023</v>
      </c>
      <c r="AS5126" s="5">
        <v>1</v>
      </c>
      <c r="AT5126" s="4">
        <v>0</v>
      </c>
      <c r="AU5126" s="4">
        <v>882108501.89999998</v>
      </c>
      <c r="AV5126" s="4">
        <v>105781578.40000001</v>
      </c>
      <c r="AW5126" s="4">
        <v>776326923.5</v>
      </c>
    </row>
    <row r="5127" spans="1:49" ht="12.75" customHeight="1" x14ac:dyDescent="0.2">
      <c r="A5127" s="1" t="s">
        <v>65</v>
      </c>
      <c r="B5127" s="1" t="s">
        <v>17376</v>
      </c>
      <c r="C5127" s="8">
        <v>45903.17</v>
      </c>
      <c r="D5127" s="8">
        <v>0</v>
      </c>
      <c r="E5127" s="8">
        <v>45903.17</v>
      </c>
      <c r="F5127" s="1" t="s">
        <v>17375</v>
      </c>
      <c r="G5127" s="1" t="s">
        <v>17373</v>
      </c>
      <c r="H5127" s="2">
        <v>44895</v>
      </c>
      <c r="I5127" s="2">
        <v>44964</v>
      </c>
      <c r="J5127" s="1" t="s">
        <v>17377</v>
      </c>
      <c r="Q5127" s="1" t="s">
        <v>17374</v>
      </c>
      <c r="R5127" s="3">
        <v>44908</v>
      </c>
      <c r="S5127" s="1" t="s">
        <v>53</v>
      </c>
      <c r="U5127" s="2">
        <v>44895</v>
      </c>
      <c r="V5127" s="2">
        <v>44908</v>
      </c>
      <c r="X5127" s="1" t="s">
        <v>17374</v>
      </c>
      <c r="Y5127" s="1" t="s">
        <v>55</v>
      </c>
      <c r="AA5127" s="1" t="s">
        <v>1601</v>
      </c>
      <c r="AB5127" s="1" t="s">
        <v>126</v>
      </c>
      <c r="AC5127" s="1" t="s">
        <v>17378</v>
      </c>
      <c r="AD5127" s="1" t="s">
        <v>17379</v>
      </c>
      <c r="AE5127" s="1" t="s">
        <v>17380</v>
      </c>
      <c r="AG5127" s="1" t="s">
        <v>17135</v>
      </c>
      <c r="AI5127" s="1" t="s">
        <v>17381</v>
      </c>
      <c r="AL5127" s="4">
        <v>0</v>
      </c>
      <c r="AN5127" s="1" t="s">
        <v>17136</v>
      </c>
      <c r="AO5127" s="5">
        <v>-38</v>
      </c>
      <c r="AP5127" s="4">
        <v>0</v>
      </c>
      <c r="AQ5127" s="5">
        <v>2023</v>
      </c>
      <c r="AS5127" s="5">
        <v>2</v>
      </c>
      <c r="AT5127" s="4">
        <v>0</v>
      </c>
      <c r="AU5127" s="4">
        <v>882108501.89999998</v>
      </c>
      <c r="AV5127" s="4">
        <v>105781578.40000001</v>
      </c>
      <c r="AW5127" s="4">
        <v>776326923.5</v>
      </c>
    </row>
    <row r="5128" spans="1:49" ht="12.75" customHeight="1" x14ac:dyDescent="0.2">
      <c r="A5128" s="1" t="s">
        <v>65</v>
      </c>
      <c r="B5128" s="1" t="s">
        <v>17385</v>
      </c>
      <c r="C5128" s="8">
        <v>23240.65</v>
      </c>
      <c r="D5128" s="8">
        <v>0</v>
      </c>
      <c r="E5128" s="8">
        <v>23240.65</v>
      </c>
      <c r="F5128" s="1" t="s">
        <v>17384</v>
      </c>
      <c r="G5128" s="1" t="s">
        <v>17382</v>
      </c>
      <c r="H5128" s="2">
        <v>44909</v>
      </c>
      <c r="I5128" s="2">
        <v>44956</v>
      </c>
      <c r="J5128" s="1" t="s">
        <v>17386</v>
      </c>
      <c r="Q5128" s="1" t="s">
        <v>17383</v>
      </c>
      <c r="R5128" s="3">
        <v>44909</v>
      </c>
      <c r="S5128" s="1" t="s">
        <v>53</v>
      </c>
      <c r="U5128" s="2">
        <v>44896</v>
      </c>
      <c r="V5128" s="2">
        <v>44909</v>
      </c>
      <c r="X5128" s="1" t="s">
        <v>17383</v>
      </c>
      <c r="Y5128" s="1" t="s">
        <v>55</v>
      </c>
      <c r="AA5128" s="1" t="s">
        <v>6965</v>
      </c>
      <c r="AB5128" s="1" t="s">
        <v>57</v>
      </c>
      <c r="AC5128" s="1" t="s">
        <v>17387</v>
      </c>
      <c r="AD5128" s="1" t="s">
        <v>17388</v>
      </c>
      <c r="AE5128" s="1" t="s">
        <v>17389</v>
      </c>
      <c r="AG5128" s="1" t="s">
        <v>17135</v>
      </c>
      <c r="AL5128" s="4">
        <v>0</v>
      </c>
      <c r="AN5128" s="1" t="s">
        <v>17136</v>
      </c>
      <c r="AO5128" s="5">
        <v>-30</v>
      </c>
      <c r="AP5128" s="4">
        <v>0</v>
      </c>
      <c r="AQ5128" s="5">
        <v>2023</v>
      </c>
      <c r="AS5128" s="5">
        <v>1</v>
      </c>
      <c r="AT5128" s="4">
        <v>0</v>
      </c>
      <c r="AU5128" s="4">
        <v>882108501.89999998</v>
      </c>
      <c r="AV5128" s="4">
        <v>105781578.40000001</v>
      </c>
      <c r="AW5128" s="4">
        <v>776326923.5</v>
      </c>
    </row>
    <row r="5129" spans="1:49" ht="12.75" customHeight="1" x14ac:dyDescent="0.2">
      <c r="A5129" s="1" t="s">
        <v>65</v>
      </c>
      <c r="B5129" s="1" t="s">
        <v>17392</v>
      </c>
      <c r="C5129" s="8">
        <v>13310</v>
      </c>
      <c r="D5129" s="8">
        <v>0</v>
      </c>
      <c r="E5129" s="8">
        <v>13310</v>
      </c>
      <c r="F5129" s="1" t="s">
        <v>17188</v>
      </c>
      <c r="G5129" s="1" t="s">
        <v>17390</v>
      </c>
      <c r="H5129" s="2">
        <v>44909</v>
      </c>
      <c r="I5129" s="2">
        <v>44958</v>
      </c>
      <c r="J5129" s="1" t="s">
        <v>17190</v>
      </c>
      <c r="Q5129" s="1" t="s">
        <v>17391</v>
      </c>
      <c r="R5129" s="3">
        <v>44909</v>
      </c>
      <c r="S5129" s="1" t="s">
        <v>53</v>
      </c>
      <c r="U5129" s="2">
        <v>44896</v>
      </c>
      <c r="V5129" s="2">
        <v>44909</v>
      </c>
      <c r="X5129" s="1" t="s">
        <v>17391</v>
      </c>
      <c r="Y5129" s="1" t="s">
        <v>55</v>
      </c>
      <c r="AA5129" s="1" t="s">
        <v>2472</v>
      </c>
      <c r="AB5129" s="1" t="s">
        <v>57</v>
      </c>
      <c r="AC5129" s="1" t="s">
        <v>17191</v>
      </c>
      <c r="AD5129" s="1" t="s">
        <v>17192</v>
      </c>
      <c r="AE5129" s="1" t="s">
        <v>17193</v>
      </c>
      <c r="AG5129" s="1" t="s">
        <v>17135</v>
      </c>
      <c r="AI5129" s="1" t="s">
        <v>17194</v>
      </c>
      <c r="AL5129" s="4">
        <v>0</v>
      </c>
      <c r="AN5129" s="1" t="s">
        <v>17136</v>
      </c>
      <c r="AO5129" s="5">
        <v>-32</v>
      </c>
      <c r="AP5129" s="4">
        <v>0</v>
      </c>
      <c r="AQ5129" s="5">
        <v>2023</v>
      </c>
      <c r="AS5129" s="5">
        <v>2</v>
      </c>
      <c r="AT5129" s="4">
        <v>0</v>
      </c>
      <c r="AU5129" s="4">
        <v>882108501.89999998</v>
      </c>
      <c r="AV5129" s="4">
        <v>105781578.40000001</v>
      </c>
      <c r="AW5129" s="4">
        <v>776326923.5</v>
      </c>
    </row>
    <row r="5130" spans="1:49" ht="12.75" customHeight="1" x14ac:dyDescent="0.2">
      <c r="A5130" s="1" t="s">
        <v>65</v>
      </c>
      <c r="B5130" s="1" t="s">
        <v>17395</v>
      </c>
      <c r="C5130" s="8">
        <v>55055</v>
      </c>
      <c r="D5130" s="8">
        <v>0</v>
      </c>
      <c r="E5130" s="8">
        <v>55055</v>
      </c>
      <c r="F5130" s="1" t="s">
        <v>570</v>
      </c>
      <c r="G5130" s="1" t="s">
        <v>17393</v>
      </c>
      <c r="H5130" s="2">
        <v>44909</v>
      </c>
      <c r="I5130" s="2">
        <v>44956</v>
      </c>
      <c r="J5130" s="1" t="s">
        <v>572</v>
      </c>
      <c r="Q5130" s="1" t="s">
        <v>17394</v>
      </c>
      <c r="R5130" s="3">
        <v>44909</v>
      </c>
      <c r="S5130" s="1" t="s">
        <v>53</v>
      </c>
      <c r="U5130" s="2">
        <v>44896</v>
      </c>
      <c r="V5130" s="2">
        <v>44909</v>
      </c>
      <c r="X5130" s="1" t="s">
        <v>17394</v>
      </c>
      <c r="Y5130" s="1" t="s">
        <v>55</v>
      </c>
      <c r="AA5130" s="1" t="s">
        <v>573</v>
      </c>
      <c r="AB5130" s="1" t="s">
        <v>57</v>
      </c>
      <c r="AC5130" s="1" t="s">
        <v>574</v>
      </c>
      <c r="AD5130" s="1" t="s">
        <v>575</v>
      </c>
      <c r="AE5130" s="1" t="s">
        <v>576</v>
      </c>
      <c r="AG5130" s="1" t="s">
        <v>17135</v>
      </c>
      <c r="AI5130" s="1" t="s">
        <v>17396</v>
      </c>
      <c r="AL5130" s="4">
        <v>0</v>
      </c>
      <c r="AN5130" s="1" t="s">
        <v>17136</v>
      </c>
      <c r="AO5130" s="5">
        <v>-30</v>
      </c>
      <c r="AP5130" s="4">
        <v>0</v>
      </c>
      <c r="AQ5130" s="5">
        <v>2023</v>
      </c>
      <c r="AS5130" s="5">
        <v>1</v>
      </c>
      <c r="AT5130" s="4">
        <v>0</v>
      </c>
      <c r="AU5130" s="4">
        <v>882108501.89999998</v>
      </c>
      <c r="AV5130" s="4">
        <v>105781578.40000001</v>
      </c>
      <c r="AW5130" s="4">
        <v>776326923.5</v>
      </c>
    </row>
    <row r="5131" spans="1:49" ht="12.75" customHeight="1" x14ac:dyDescent="0.2">
      <c r="A5131" s="1" t="s">
        <v>65</v>
      </c>
      <c r="B5131" s="1" t="s">
        <v>17399</v>
      </c>
      <c r="C5131" s="8">
        <v>11495</v>
      </c>
      <c r="D5131" s="8">
        <v>0</v>
      </c>
      <c r="E5131" s="8">
        <v>11495</v>
      </c>
      <c r="F5131" s="1" t="s">
        <v>570</v>
      </c>
      <c r="G5131" s="1" t="s">
        <v>17397</v>
      </c>
      <c r="H5131" s="2">
        <v>44909</v>
      </c>
      <c r="I5131" s="2">
        <v>44956</v>
      </c>
      <c r="J5131" s="1" t="s">
        <v>572</v>
      </c>
      <c r="Q5131" s="1" t="s">
        <v>17398</v>
      </c>
      <c r="R5131" s="3">
        <v>44909</v>
      </c>
      <c r="S5131" s="1" t="s">
        <v>53</v>
      </c>
      <c r="U5131" s="2">
        <v>44896</v>
      </c>
      <c r="V5131" s="2">
        <v>44909</v>
      </c>
      <c r="X5131" s="1" t="s">
        <v>17398</v>
      </c>
      <c r="Y5131" s="1" t="s">
        <v>55</v>
      </c>
      <c r="AA5131" s="1" t="s">
        <v>573</v>
      </c>
      <c r="AB5131" s="1" t="s">
        <v>57</v>
      </c>
      <c r="AC5131" s="1" t="s">
        <v>574</v>
      </c>
      <c r="AD5131" s="1" t="s">
        <v>575</v>
      </c>
      <c r="AE5131" s="1" t="s">
        <v>576</v>
      </c>
      <c r="AG5131" s="1" t="s">
        <v>17135</v>
      </c>
      <c r="AI5131" s="1" t="s">
        <v>17400</v>
      </c>
      <c r="AL5131" s="4">
        <v>0</v>
      </c>
      <c r="AN5131" s="1" t="s">
        <v>17136</v>
      </c>
      <c r="AO5131" s="5">
        <v>-30</v>
      </c>
      <c r="AP5131" s="4">
        <v>0</v>
      </c>
      <c r="AQ5131" s="5">
        <v>2023</v>
      </c>
      <c r="AS5131" s="5">
        <v>1</v>
      </c>
      <c r="AT5131" s="4">
        <v>0</v>
      </c>
      <c r="AU5131" s="4">
        <v>882108501.89999998</v>
      </c>
      <c r="AV5131" s="4">
        <v>105781578.40000001</v>
      </c>
      <c r="AW5131" s="4">
        <v>776326923.5</v>
      </c>
    </row>
    <row r="5132" spans="1:49" ht="12.75" customHeight="1" x14ac:dyDescent="0.2">
      <c r="A5132" s="1" t="s">
        <v>65</v>
      </c>
      <c r="B5132" s="1" t="s">
        <v>17403</v>
      </c>
      <c r="C5132" s="8">
        <v>32670</v>
      </c>
      <c r="D5132" s="8">
        <v>0</v>
      </c>
      <c r="E5132" s="8">
        <v>32670</v>
      </c>
      <c r="F5132" s="1" t="s">
        <v>17274</v>
      </c>
      <c r="G5132" s="1" t="s">
        <v>17401</v>
      </c>
      <c r="H5132" s="2">
        <v>44909</v>
      </c>
      <c r="I5132" s="2">
        <v>44963</v>
      </c>
      <c r="J5132" s="1" t="s">
        <v>17276</v>
      </c>
      <c r="Q5132" s="1" t="s">
        <v>17402</v>
      </c>
      <c r="R5132" s="3">
        <v>44909</v>
      </c>
      <c r="S5132" s="1" t="s">
        <v>53</v>
      </c>
      <c r="U5132" s="2">
        <v>44902</v>
      </c>
      <c r="V5132" s="2">
        <v>44909</v>
      </c>
      <c r="X5132" s="1" t="s">
        <v>17402</v>
      </c>
      <c r="Y5132" s="1" t="s">
        <v>55</v>
      </c>
      <c r="AA5132" s="1" t="s">
        <v>136</v>
      </c>
      <c r="AB5132" s="1" t="s">
        <v>137</v>
      </c>
      <c r="AC5132" s="1" t="s">
        <v>17277</v>
      </c>
      <c r="AD5132" s="1" t="s">
        <v>17278</v>
      </c>
      <c r="AE5132" s="1" t="s">
        <v>17279</v>
      </c>
      <c r="AG5132" s="1" t="s">
        <v>17135</v>
      </c>
      <c r="AI5132" s="1" t="s">
        <v>17280</v>
      </c>
      <c r="AL5132" s="4">
        <v>0</v>
      </c>
      <c r="AN5132" s="1" t="s">
        <v>17136</v>
      </c>
      <c r="AO5132" s="5">
        <v>-37</v>
      </c>
      <c r="AP5132" s="4">
        <v>0</v>
      </c>
      <c r="AQ5132" s="5">
        <v>2023</v>
      </c>
      <c r="AS5132" s="5">
        <v>2</v>
      </c>
      <c r="AT5132" s="4">
        <v>0</v>
      </c>
      <c r="AU5132" s="4">
        <v>882108501.89999998</v>
      </c>
      <c r="AV5132" s="4">
        <v>105781578.40000001</v>
      </c>
      <c r="AW5132" s="4">
        <v>776326923.5</v>
      </c>
    </row>
    <row r="5133" spans="1:49" ht="12.75" customHeight="1" x14ac:dyDescent="0.2">
      <c r="A5133" s="1" t="s">
        <v>65</v>
      </c>
      <c r="B5133" s="1" t="s">
        <v>17406</v>
      </c>
      <c r="C5133" s="8">
        <v>15730</v>
      </c>
      <c r="D5133" s="8">
        <v>0</v>
      </c>
      <c r="E5133" s="8">
        <v>15730</v>
      </c>
      <c r="F5133" s="1" t="s">
        <v>17274</v>
      </c>
      <c r="G5133" s="1" t="s">
        <v>17404</v>
      </c>
      <c r="H5133" s="2">
        <v>44909</v>
      </c>
      <c r="I5133" s="2">
        <v>44963</v>
      </c>
      <c r="J5133" s="1" t="s">
        <v>17276</v>
      </c>
      <c r="Q5133" s="1" t="s">
        <v>17405</v>
      </c>
      <c r="R5133" s="3">
        <v>44909</v>
      </c>
      <c r="S5133" s="1" t="s">
        <v>53</v>
      </c>
      <c r="U5133" s="2">
        <v>44902</v>
      </c>
      <c r="V5133" s="2">
        <v>44909</v>
      </c>
      <c r="X5133" s="1" t="s">
        <v>17405</v>
      </c>
      <c r="Y5133" s="1" t="s">
        <v>55</v>
      </c>
      <c r="AA5133" s="1" t="s">
        <v>136</v>
      </c>
      <c r="AB5133" s="1" t="s">
        <v>137</v>
      </c>
      <c r="AC5133" s="1" t="s">
        <v>17277</v>
      </c>
      <c r="AD5133" s="1" t="s">
        <v>17278</v>
      </c>
      <c r="AE5133" s="1" t="s">
        <v>17279</v>
      </c>
      <c r="AG5133" s="1" t="s">
        <v>17135</v>
      </c>
      <c r="AI5133" s="1" t="s">
        <v>17280</v>
      </c>
      <c r="AL5133" s="4">
        <v>0</v>
      </c>
      <c r="AN5133" s="1" t="s">
        <v>17136</v>
      </c>
      <c r="AO5133" s="5">
        <v>-37</v>
      </c>
      <c r="AP5133" s="4">
        <v>0</v>
      </c>
      <c r="AQ5133" s="5">
        <v>2023</v>
      </c>
      <c r="AS5133" s="5">
        <v>2</v>
      </c>
      <c r="AT5133" s="4">
        <v>0</v>
      </c>
      <c r="AU5133" s="4">
        <v>882108501.89999998</v>
      </c>
      <c r="AV5133" s="4">
        <v>105781578.40000001</v>
      </c>
      <c r="AW5133" s="4">
        <v>776326923.5</v>
      </c>
    </row>
    <row r="5134" spans="1:49" ht="12.75" customHeight="1" x14ac:dyDescent="0.2">
      <c r="A5134" s="1" t="s">
        <v>65</v>
      </c>
      <c r="B5134" s="1" t="s">
        <v>17409</v>
      </c>
      <c r="C5134" s="8">
        <v>263876.8</v>
      </c>
      <c r="D5134" s="8">
        <v>0</v>
      </c>
      <c r="E5134" s="8">
        <v>263876.8</v>
      </c>
      <c r="F5134" s="1" t="s">
        <v>17149</v>
      </c>
      <c r="G5134" s="1" t="s">
        <v>17407</v>
      </c>
      <c r="H5134" s="2">
        <v>44909</v>
      </c>
      <c r="I5134" s="2">
        <v>44961</v>
      </c>
      <c r="J5134" s="1" t="s">
        <v>17152</v>
      </c>
      <c r="Q5134" s="1" t="s">
        <v>17408</v>
      </c>
      <c r="R5134" s="3">
        <v>44909</v>
      </c>
      <c r="S5134" s="1" t="s">
        <v>53</v>
      </c>
      <c r="U5134" s="2">
        <v>44901</v>
      </c>
      <c r="V5134" s="2">
        <v>44909</v>
      </c>
      <c r="X5134" s="1" t="s">
        <v>17410</v>
      </c>
      <c r="Y5134" s="1" t="s">
        <v>55</v>
      </c>
      <c r="AA5134" s="1" t="s">
        <v>1948</v>
      </c>
      <c r="AB5134" s="1" t="s">
        <v>126</v>
      </c>
      <c r="AC5134" s="1" t="s">
        <v>17153</v>
      </c>
      <c r="AD5134" s="1" t="s">
        <v>17154</v>
      </c>
      <c r="AE5134" s="1" t="s">
        <v>17155</v>
      </c>
      <c r="AG5134" s="1" t="s">
        <v>17135</v>
      </c>
      <c r="AI5134" s="1" t="s">
        <v>17156</v>
      </c>
      <c r="AL5134" s="4">
        <v>0</v>
      </c>
      <c r="AN5134" s="1" t="s">
        <v>17136</v>
      </c>
      <c r="AO5134" s="5">
        <v>-35</v>
      </c>
      <c r="AP5134" s="4">
        <v>0</v>
      </c>
      <c r="AQ5134" s="5">
        <v>2023</v>
      </c>
      <c r="AS5134" s="5">
        <v>2</v>
      </c>
      <c r="AT5134" s="4">
        <v>0</v>
      </c>
      <c r="AU5134" s="4">
        <v>882108501.89999998</v>
      </c>
      <c r="AV5134" s="4">
        <v>105781578.40000001</v>
      </c>
      <c r="AW5134" s="4">
        <v>776326923.5</v>
      </c>
    </row>
    <row r="5135" spans="1:49" ht="12.75" customHeight="1" x14ac:dyDescent="0.2">
      <c r="A5135" s="1" t="s">
        <v>65</v>
      </c>
      <c r="B5135" s="1" t="s">
        <v>17413</v>
      </c>
      <c r="C5135" s="8">
        <v>52272</v>
      </c>
      <c r="D5135" s="8">
        <v>0</v>
      </c>
      <c r="E5135" s="8">
        <v>52272</v>
      </c>
      <c r="F5135" s="1" t="s">
        <v>17131</v>
      </c>
      <c r="G5135" s="1" t="s">
        <v>17411</v>
      </c>
      <c r="H5135" s="2">
        <v>44911</v>
      </c>
      <c r="I5135" s="2">
        <v>44978</v>
      </c>
      <c r="J5135" s="1" t="s">
        <v>17133</v>
      </c>
      <c r="Q5135" s="1" t="s">
        <v>17412</v>
      </c>
      <c r="R5135" s="3">
        <v>44911</v>
      </c>
      <c r="S5135" s="1" t="s">
        <v>53</v>
      </c>
      <c r="U5135" s="2">
        <v>44907</v>
      </c>
      <c r="V5135" s="2">
        <v>44911</v>
      </c>
      <c r="X5135" s="1" t="s">
        <v>17412</v>
      </c>
      <c r="Y5135" s="1" t="s">
        <v>55</v>
      </c>
      <c r="AA5135" s="1" t="s">
        <v>136</v>
      </c>
      <c r="AB5135" s="1" t="s">
        <v>137</v>
      </c>
      <c r="AC5135" s="1" t="s">
        <v>12831</v>
      </c>
      <c r="AD5135" s="1" t="s">
        <v>12016</v>
      </c>
      <c r="AE5135" s="1" t="s">
        <v>17134</v>
      </c>
      <c r="AG5135" s="1" t="s">
        <v>17135</v>
      </c>
      <c r="AL5135" s="4">
        <v>0</v>
      </c>
      <c r="AN5135" s="1" t="s">
        <v>17136</v>
      </c>
      <c r="AO5135" s="5">
        <v>-52</v>
      </c>
      <c r="AP5135" s="4">
        <v>0</v>
      </c>
      <c r="AQ5135" s="5">
        <v>2023</v>
      </c>
      <c r="AS5135" s="5">
        <v>2</v>
      </c>
      <c r="AT5135" s="4">
        <v>0</v>
      </c>
      <c r="AU5135" s="4">
        <v>882108501.89999998</v>
      </c>
      <c r="AV5135" s="4">
        <v>105781578.40000001</v>
      </c>
      <c r="AW5135" s="4">
        <v>776326923.5</v>
      </c>
    </row>
    <row r="5136" spans="1:49" ht="12.75" customHeight="1" x14ac:dyDescent="0.2">
      <c r="A5136" s="1" t="s">
        <v>65</v>
      </c>
      <c r="B5136" s="1" t="s">
        <v>17416</v>
      </c>
      <c r="C5136" s="8">
        <v>319349.25</v>
      </c>
      <c r="D5136" s="8">
        <v>0</v>
      </c>
      <c r="E5136" s="8">
        <v>319349.25</v>
      </c>
      <c r="F5136" s="1" t="s">
        <v>17131</v>
      </c>
      <c r="G5136" s="1" t="s">
        <v>17414</v>
      </c>
      <c r="H5136" s="2">
        <v>44911</v>
      </c>
      <c r="I5136" s="2">
        <v>45000</v>
      </c>
      <c r="J5136" s="1" t="s">
        <v>17133</v>
      </c>
      <c r="Q5136" s="1" t="s">
        <v>17415</v>
      </c>
      <c r="R5136" s="3">
        <v>44911</v>
      </c>
      <c r="S5136" s="1" t="s">
        <v>53</v>
      </c>
      <c r="U5136" s="2">
        <v>44910</v>
      </c>
      <c r="V5136" s="2">
        <v>44911</v>
      </c>
      <c r="X5136" s="1" t="s">
        <v>17415</v>
      </c>
      <c r="Y5136" s="1" t="s">
        <v>55</v>
      </c>
      <c r="AA5136" s="1" t="s">
        <v>136</v>
      </c>
      <c r="AB5136" s="1" t="s">
        <v>137</v>
      </c>
      <c r="AC5136" s="1" t="s">
        <v>12831</v>
      </c>
      <c r="AD5136" s="1" t="s">
        <v>12016</v>
      </c>
      <c r="AE5136" s="1" t="s">
        <v>17134</v>
      </c>
      <c r="AG5136" s="1" t="s">
        <v>17135</v>
      </c>
      <c r="AL5136" s="4">
        <v>0</v>
      </c>
      <c r="AN5136" s="1" t="s">
        <v>17136</v>
      </c>
      <c r="AO5136" s="5">
        <v>-74</v>
      </c>
      <c r="AP5136" s="4">
        <v>0</v>
      </c>
      <c r="AQ5136" s="5">
        <v>2023</v>
      </c>
      <c r="AS5136" s="5">
        <v>3</v>
      </c>
      <c r="AT5136" s="4">
        <v>0</v>
      </c>
      <c r="AU5136" s="4">
        <v>882108501.89999998</v>
      </c>
      <c r="AV5136" s="4">
        <v>105781578.40000001</v>
      </c>
      <c r="AW5136" s="4">
        <v>776326923.5</v>
      </c>
    </row>
    <row r="5137" spans="1:49" ht="12.75" customHeight="1" x14ac:dyDescent="0.2">
      <c r="A5137" s="1" t="s">
        <v>65</v>
      </c>
      <c r="B5137" s="1" t="s">
        <v>17419</v>
      </c>
      <c r="C5137" s="8">
        <v>116160</v>
      </c>
      <c r="D5137" s="8">
        <v>0</v>
      </c>
      <c r="E5137" s="8">
        <v>116160</v>
      </c>
      <c r="F5137" s="1" t="s">
        <v>17283</v>
      </c>
      <c r="G5137" s="1" t="s">
        <v>17417</v>
      </c>
      <c r="H5137" s="2">
        <v>44916</v>
      </c>
      <c r="I5137" s="2">
        <v>44968</v>
      </c>
      <c r="J5137" s="1" t="s">
        <v>17285</v>
      </c>
      <c r="Q5137" s="1" t="s">
        <v>17418</v>
      </c>
      <c r="R5137" s="3">
        <v>44916</v>
      </c>
      <c r="S5137" s="1" t="s">
        <v>53</v>
      </c>
      <c r="U5137" s="2">
        <v>44907</v>
      </c>
      <c r="V5137" s="2">
        <v>44916</v>
      </c>
      <c r="X5137" s="1" t="s">
        <v>17418</v>
      </c>
      <c r="Y5137" s="1" t="s">
        <v>55</v>
      </c>
      <c r="AA5137" s="1" t="s">
        <v>136</v>
      </c>
      <c r="AB5137" s="1" t="s">
        <v>137</v>
      </c>
      <c r="AC5137" s="1" t="s">
        <v>17286</v>
      </c>
      <c r="AD5137" s="1" t="s">
        <v>17287</v>
      </c>
      <c r="AE5137" s="1" t="s">
        <v>17288</v>
      </c>
      <c r="AG5137" s="1" t="s">
        <v>17135</v>
      </c>
      <c r="AI5137" s="1" t="s">
        <v>17293</v>
      </c>
      <c r="AL5137" s="4">
        <v>0</v>
      </c>
      <c r="AN5137" s="1" t="s">
        <v>17136</v>
      </c>
      <c r="AO5137" s="5">
        <v>-42</v>
      </c>
      <c r="AP5137" s="4">
        <v>0</v>
      </c>
      <c r="AQ5137" s="5">
        <v>2023</v>
      </c>
      <c r="AS5137" s="5">
        <v>2</v>
      </c>
      <c r="AT5137" s="4">
        <v>0</v>
      </c>
      <c r="AU5137" s="4">
        <v>882108501.89999998</v>
      </c>
      <c r="AV5137" s="4">
        <v>105781578.40000001</v>
      </c>
      <c r="AW5137" s="4">
        <v>776326923.5</v>
      </c>
    </row>
    <row r="5138" spans="1:49" ht="12.75" customHeight="1" x14ac:dyDescent="0.2">
      <c r="A5138" s="1" t="s">
        <v>65</v>
      </c>
      <c r="B5138" s="1" t="s">
        <v>17422</v>
      </c>
      <c r="C5138" s="8">
        <v>33880</v>
      </c>
      <c r="D5138" s="8">
        <v>0</v>
      </c>
      <c r="E5138" s="8">
        <v>33880</v>
      </c>
      <c r="F5138" s="1" t="s">
        <v>17283</v>
      </c>
      <c r="G5138" s="1" t="s">
        <v>17420</v>
      </c>
      <c r="H5138" s="2">
        <v>44916</v>
      </c>
      <c r="I5138" s="2">
        <v>44968</v>
      </c>
      <c r="J5138" s="1" t="s">
        <v>17285</v>
      </c>
      <c r="Q5138" s="1" t="s">
        <v>17421</v>
      </c>
      <c r="R5138" s="3">
        <v>44916</v>
      </c>
      <c r="S5138" s="1" t="s">
        <v>53</v>
      </c>
      <c r="U5138" s="2">
        <v>44907</v>
      </c>
      <c r="V5138" s="2">
        <v>44916</v>
      </c>
      <c r="X5138" s="1" t="s">
        <v>17421</v>
      </c>
      <c r="Y5138" s="1" t="s">
        <v>55</v>
      </c>
      <c r="AA5138" s="1" t="s">
        <v>136</v>
      </c>
      <c r="AB5138" s="1" t="s">
        <v>137</v>
      </c>
      <c r="AC5138" s="1" t="s">
        <v>17286</v>
      </c>
      <c r="AD5138" s="1" t="s">
        <v>17287</v>
      </c>
      <c r="AE5138" s="1" t="s">
        <v>17288</v>
      </c>
      <c r="AG5138" s="1" t="s">
        <v>17135</v>
      </c>
      <c r="AI5138" s="1" t="s">
        <v>17293</v>
      </c>
      <c r="AL5138" s="4">
        <v>0</v>
      </c>
      <c r="AN5138" s="1" t="s">
        <v>17136</v>
      </c>
      <c r="AO5138" s="5">
        <v>-42</v>
      </c>
      <c r="AP5138" s="4">
        <v>0</v>
      </c>
      <c r="AQ5138" s="5">
        <v>2023</v>
      </c>
      <c r="AS5138" s="5">
        <v>2</v>
      </c>
      <c r="AT5138" s="4">
        <v>0</v>
      </c>
      <c r="AU5138" s="4">
        <v>882108501.89999998</v>
      </c>
      <c r="AV5138" s="4">
        <v>105781578.40000001</v>
      </c>
      <c r="AW5138" s="4">
        <v>776326923.5</v>
      </c>
    </row>
    <row r="5139" spans="1:49" ht="12.75" customHeight="1" x14ac:dyDescent="0.2">
      <c r="A5139" s="1" t="s">
        <v>65</v>
      </c>
      <c r="B5139" s="1" t="s">
        <v>17425</v>
      </c>
      <c r="C5139" s="8">
        <v>29040</v>
      </c>
      <c r="D5139" s="8">
        <v>0</v>
      </c>
      <c r="E5139" s="8">
        <v>29040</v>
      </c>
      <c r="F5139" s="1" t="s">
        <v>17283</v>
      </c>
      <c r="G5139" s="1" t="s">
        <v>17423</v>
      </c>
      <c r="H5139" s="2">
        <v>44922</v>
      </c>
      <c r="I5139" s="2">
        <v>44974</v>
      </c>
      <c r="J5139" s="1" t="s">
        <v>17285</v>
      </c>
      <c r="Q5139" s="1" t="s">
        <v>17424</v>
      </c>
      <c r="R5139" s="3">
        <v>44922</v>
      </c>
      <c r="S5139" s="1" t="s">
        <v>53</v>
      </c>
      <c r="U5139" s="2">
        <v>44911</v>
      </c>
      <c r="V5139" s="2">
        <v>44922</v>
      </c>
      <c r="X5139" s="1" t="s">
        <v>17424</v>
      </c>
      <c r="Y5139" s="1" t="s">
        <v>55</v>
      </c>
      <c r="AA5139" s="1" t="s">
        <v>136</v>
      </c>
      <c r="AB5139" s="1" t="s">
        <v>137</v>
      </c>
      <c r="AC5139" s="1" t="s">
        <v>17286</v>
      </c>
      <c r="AD5139" s="1" t="s">
        <v>17287</v>
      </c>
      <c r="AE5139" s="1" t="s">
        <v>17288</v>
      </c>
      <c r="AG5139" s="1" t="s">
        <v>17135</v>
      </c>
      <c r="AI5139" s="1" t="s">
        <v>3763</v>
      </c>
      <c r="AL5139" s="4">
        <v>0</v>
      </c>
      <c r="AN5139" s="1" t="s">
        <v>17136</v>
      </c>
      <c r="AO5139" s="5">
        <v>-48</v>
      </c>
      <c r="AP5139" s="4">
        <v>0</v>
      </c>
      <c r="AQ5139" s="5">
        <v>2023</v>
      </c>
      <c r="AS5139" s="5">
        <v>2</v>
      </c>
      <c r="AT5139" s="4">
        <v>0</v>
      </c>
      <c r="AU5139" s="4">
        <v>882108501.89999998</v>
      </c>
      <c r="AV5139" s="4">
        <v>105781578.40000001</v>
      </c>
      <c r="AW5139" s="4">
        <v>776326923.5</v>
      </c>
    </row>
    <row r="5140" spans="1:49" ht="12.75" customHeight="1" x14ac:dyDescent="0.2">
      <c r="A5140" s="1" t="s">
        <v>65</v>
      </c>
      <c r="B5140" s="1" t="s">
        <v>17428</v>
      </c>
      <c r="C5140" s="8">
        <v>25410</v>
      </c>
      <c r="D5140" s="8">
        <v>0</v>
      </c>
      <c r="E5140" s="8">
        <v>25410</v>
      </c>
      <c r="F5140" s="1" t="s">
        <v>17283</v>
      </c>
      <c r="G5140" s="1" t="s">
        <v>17426</v>
      </c>
      <c r="H5140" s="2">
        <v>44922</v>
      </c>
      <c r="I5140" s="2">
        <v>44974</v>
      </c>
      <c r="J5140" s="1" t="s">
        <v>17285</v>
      </c>
      <c r="Q5140" s="1" t="s">
        <v>17427</v>
      </c>
      <c r="R5140" s="3">
        <v>44922</v>
      </c>
      <c r="S5140" s="1" t="s">
        <v>53</v>
      </c>
      <c r="U5140" s="2">
        <v>44911</v>
      </c>
      <c r="V5140" s="2">
        <v>44922</v>
      </c>
      <c r="X5140" s="1" t="s">
        <v>17427</v>
      </c>
      <c r="Y5140" s="1" t="s">
        <v>55</v>
      </c>
      <c r="AA5140" s="1" t="s">
        <v>136</v>
      </c>
      <c r="AB5140" s="1" t="s">
        <v>137</v>
      </c>
      <c r="AC5140" s="1" t="s">
        <v>17286</v>
      </c>
      <c r="AD5140" s="1" t="s">
        <v>17287</v>
      </c>
      <c r="AE5140" s="1" t="s">
        <v>17288</v>
      </c>
      <c r="AG5140" s="1" t="s">
        <v>17135</v>
      </c>
      <c r="AI5140" s="1" t="s">
        <v>3763</v>
      </c>
      <c r="AL5140" s="4">
        <v>0</v>
      </c>
      <c r="AN5140" s="1" t="s">
        <v>17136</v>
      </c>
      <c r="AO5140" s="5">
        <v>-48</v>
      </c>
      <c r="AP5140" s="4">
        <v>0</v>
      </c>
      <c r="AQ5140" s="5">
        <v>2023</v>
      </c>
      <c r="AS5140" s="5">
        <v>2</v>
      </c>
      <c r="AT5140" s="4">
        <v>0</v>
      </c>
      <c r="AU5140" s="4">
        <v>882108501.89999998</v>
      </c>
      <c r="AV5140" s="4">
        <v>105781578.40000001</v>
      </c>
      <c r="AW5140" s="4">
        <v>776326923.5</v>
      </c>
    </row>
    <row r="5141" spans="1:49" ht="12.75" customHeight="1" x14ac:dyDescent="0.2">
      <c r="A5141" s="1" t="s">
        <v>65</v>
      </c>
      <c r="B5141" s="1" t="s">
        <v>17431</v>
      </c>
      <c r="C5141" s="8">
        <v>2197.75</v>
      </c>
      <c r="D5141" s="8">
        <v>0</v>
      </c>
      <c r="E5141" s="8">
        <v>2197.75</v>
      </c>
      <c r="F5141" s="1" t="s">
        <v>17149</v>
      </c>
      <c r="G5141" s="1" t="s">
        <v>17429</v>
      </c>
      <c r="H5141" s="2">
        <v>44923</v>
      </c>
      <c r="I5141" s="2">
        <v>44974</v>
      </c>
      <c r="J5141" s="1" t="s">
        <v>17152</v>
      </c>
      <c r="Q5141" s="1" t="s">
        <v>17430</v>
      </c>
      <c r="R5141" s="3">
        <v>44923</v>
      </c>
      <c r="S5141" s="1" t="s">
        <v>53</v>
      </c>
      <c r="U5141" s="2">
        <v>44914</v>
      </c>
      <c r="V5141" s="2">
        <v>44923</v>
      </c>
      <c r="X5141" s="1" t="s">
        <v>17432</v>
      </c>
      <c r="Y5141" s="1" t="s">
        <v>55</v>
      </c>
      <c r="AA5141" s="1" t="s">
        <v>1948</v>
      </c>
      <c r="AB5141" s="1" t="s">
        <v>126</v>
      </c>
      <c r="AC5141" s="1" t="s">
        <v>17153</v>
      </c>
      <c r="AD5141" s="1" t="s">
        <v>17154</v>
      </c>
      <c r="AE5141" s="1" t="s">
        <v>17155</v>
      </c>
      <c r="AG5141" s="1" t="s">
        <v>17135</v>
      </c>
      <c r="AL5141" s="4">
        <v>0</v>
      </c>
      <c r="AN5141" s="1" t="s">
        <v>17136</v>
      </c>
      <c r="AO5141" s="5">
        <v>-48</v>
      </c>
      <c r="AP5141" s="4">
        <v>0</v>
      </c>
      <c r="AQ5141" s="5">
        <v>2023</v>
      </c>
      <c r="AS5141" s="5">
        <v>2</v>
      </c>
      <c r="AT5141" s="4">
        <v>0</v>
      </c>
      <c r="AU5141" s="4">
        <v>882108501.89999998</v>
      </c>
      <c r="AV5141" s="4">
        <v>105781578.40000001</v>
      </c>
      <c r="AW5141" s="4">
        <v>776326923.5</v>
      </c>
    </row>
    <row r="5142" spans="1:49" ht="12.75" customHeight="1" x14ac:dyDescent="0.2">
      <c r="A5142" s="1" t="s">
        <v>65</v>
      </c>
      <c r="B5142" s="1" t="s">
        <v>17435</v>
      </c>
      <c r="C5142" s="8">
        <v>2083</v>
      </c>
      <c r="D5142" s="8">
        <v>0</v>
      </c>
      <c r="E5142" s="8">
        <v>2083</v>
      </c>
      <c r="F5142" s="1" t="s">
        <v>17181</v>
      </c>
      <c r="G5142" s="1" t="s">
        <v>17433</v>
      </c>
      <c r="H5142" s="2">
        <v>44923</v>
      </c>
      <c r="I5142" s="2">
        <v>44976</v>
      </c>
      <c r="J5142" s="1" t="s">
        <v>17183</v>
      </c>
      <c r="Q5142" s="1" t="s">
        <v>17434</v>
      </c>
      <c r="R5142" s="3">
        <v>44923</v>
      </c>
      <c r="S5142" s="1" t="s">
        <v>53</v>
      </c>
      <c r="U5142" s="2">
        <v>44914</v>
      </c>
      <c r="V5142" s="2">
        <v>44923</v>
      </c>
      <c r="X5142" s="1" t="s">
        <v>17434</v>
      </c>
      <c r="Y5142" s="1" t="s">
        <v>55</v>
      </c>
      <c r="AA5142" s="1" t="s">
        <v>136</v>
      </c>
      <c r="AB5142" s="1" t="s">
        <v>137</v>
      </c>
      <c r="AC5142" s="1" t="s">
        <v>1216</v>
      </c>
      <c r="AE5142" s="1" t="s">
        <v>17184</v>
      </c>
      <c r="AG5142" s="1" t="s">
        <v>17135</v>
      </c>
      <c r="AI5142" s="1" t="s">
        <v>17185</v>
      </c>
      <c r="AL5142" s="4">
        <v>0</v>
      </c>
      <c r="AN5142" s="1" t="s">
        <v>17136</v>
      </c>
      <c r="AO5142" s="5">
        <v>-50</v>
      </c>
      <c r="AP5142" s="4">
        <v>0</v>
      </c>
      <c r="AQ5142" s="5">
        <v>2023</v>
      </c>
      <c r="AS5142" s="5">
        <v>2</v>
      </c>
      <c r="AT5142" s="4">
        <v>0</v>
      </c>
      <c r="AU5142" s="4">
        <v>882108501.89999998</v>
      </c>
      <c r="AV5142" s="4">
        <v>105781578.40000001</v>
      </c>
      <c r="AW5142" s="4">
        <v>776326923.5</v>
      </c>
    </row>
    <row r="5143" spans="1:49" ht="12.75" customHeight="1" x14ac:dyDescent="0.2">
      <c r="A5143" s="1" t="s">
        <v>65</v>
      </c>
      <c r="B5143" s="1" t="s">
        <v>17438</v>
      </c>
      <c r="C5143" s="8">
        <v>8833</v>
      </c>
      <c r="D5143" s="8">
        <v>0</v>
      </c>
      <c r="E5143" s="8">
        <v>8833</v>
      </c>
      <c r="F5143" s="1" t="s">
        <v>17205</v>
      </c>
      <c r="G5143" s="1" t="s">
        <v>17436</v>
      </c>
      <c r="H5143" s="2">
        <v>44923</v>
      </c>
      <c r="I5143" s="2">
        <v>44987</v>
      </c>
      <c r="J5143" s="1" t="s">
        <v>17207</v>
      </c>
      <c r="Q5143" s="1" t="s">
        <v>17437</v>
      </c>
      <c r="R5143" s="3">
        <v>44923</v>
      </c>
      <c r="S5143" s="1" t="s">
        <v>53</v>
      </c>
      <c r="U5143" s="2">
        <v>44916</v>
      </c>
      <c r="V5143" s="2">
        <v>44923</v>
      </c>
      <c r="X5143" s="1" t="s">
        <v>17437</v>
      </c>
      <c r="Y5143" s="1" t="s">
        <v>55</v>
      </c>
      <c r="AA5143" s="1" t="s">
        <v>502</v>
      </c>
      <c r="AB5143" s="1" t="s">
        <v>503</v>
      </c>
      <c r="AC5143" s="1" t="s">
        <v>17208</v>
      </c>
      <c r="AD5143" s="1" t="s">
        <v>17209</v>
      </c>
      <c r="AE5143" s="1" t="s">
        <v>17210</v>
      </c>
      <c r="AG5143" s="1" t="s">
        <v>17135</v>
      </c>
      <c r="AI5143" s="1" t="s">
        <v>17211</v>
      </c>
      <c r="AL5143" s="4">
        <v>0</v>
      </c>
      <c r="AN5143" s="1" t="s">
        <v>17136</v>
      </c>
      <c r="AO5143" s="5">
        <v>-61</v>
      </c>
      <c r="AP5143" s="4">
        <v>0</v>
      </c>
      <c r="AQ5143" s="5">
        <v>2023</v>
      </c>
      <c r="AS5143" s="5">
        <v>3</v>
      </c>
      <c r="AT5143" s="4">
        <v>0</v>
      </c>
      <c r="AU5143" s="4">
        <v>882108501.89999998</v>
      </c>
      <c r="AV5143" s="4">
        <v>105781578.40000001</v>
      </c>
      <c r="AW5143" s="4">
        <v>776326923.5</v>
      </c>
    </row>
    <row r="5144" spans="1:49" ht="12.75" customHeight="1" x14ac:dyDescent="0.2">
      <c r="A5144" s="1" t="s">
        <v>65</v>
      </c>
      <c r="B5144" s="1" t="s">
        <v>17441</v>
      </c>
      <c r="C5144" s="8">
        <v>147620</v>
      </c>
      <c r="D5144" s="8">
        <v>0</v>
      </c>
      <c r="E5144" s="8">
        <v>147620</v>
      </c>
      <c r="F5144" s="1" t="s">
        <v>17283</v>
      </c>
      <c r="G5144" s="1" t="s">
        <v>17439</v>
      </c>
      <c r="H5144" s="2">
        <v>44924</v>
      </c>
      <c r="I5144" s="2">
        <v>44976</v>
      </c>
      <c r="J5144" s="1" t="s">
        <v>17285</v>
      </c>
      <c r="Q5144" s="1" t="s">
        <v>17440</v>
      </c>
      <c r="R5144" s="3">
        <v>44924</v>
      </c>
      <c r="S5144" s="1" t="s">
        <v>53</v>
      </c>
      <c r="U5144" s="2">
        <v>44915</v>
      </c>
      <c r="V5144" s="2">
        <v>44924</v>
      </c>
      <c r="X5144" s="1" t="s">
        <v>17440</v>
      </c>
      <c r="Y5144" s="1" t="s">
        <v>55</v>
      </c>
      <c r="AA5144" s="1" t="s">
        <v>136</v>
      </c>
      <c r="AB5144" s="1" t="s">
        <v>137</v>
      </c>
      <c r="AC5144" s="1" t="s">
        <v>17286</v>
      </c>
      <c r="AD5144" s="1" t="s">
        <v>17287</v>
      </c>
      <c r="AE5144" s="1" t="s">
        <v>17288</v>
      </c>
      <c r="AG5144" s="1" t="s">
        <v>17135</v>
      </c>
      <c r="AI5144" s="1" t="s">
        <v>17442</v>
      </c>
      <c r="AL5144" s="4">
        <v>0</v>
      </c>
      <c r="AN5144" s="1" t="s">
        <v>17136</v>
      </c>
      <c r="AO5144" s="5">
        <v>-50</v>
      </c>
      <c r="AP5144" s="4">
        <v>0</v>
      </c>
      <c r="AQ5144" s="5">
        <v>2023</v>
      </c>
      <c r="AS5144" s="5">
        <v>2</v>
      </c>
      <c r="AT5144" s="4">
        <v>0</v>
      </c>
      <c r="AU5144" s="4">
        <v>882108501.89999998</v>
      </c>
      <c r="AV5144" s="4">
        <v>105781578.40000001</v>
      </c>
      <c r="AW5144" s="4">
        <v>776326923.5</v>
      </c>
    </row>
    <row r="5145" spans="1:49" ht="12.75" customHeight="1" x14ac:dyDescent="0.2">
      <c r="A5145" s="1" t="s">
        <v>65</v>
      </c>
      <c r="B5145" s="1" t="s">
        <v>17445</v>
      </c>
      <c r="C5145" s="8">
        <v>144595</v>
      </c>
      <c r="D5145" s="8">
        <v>0</v>
      </c>
      <c r="E5145" s="8">
        <v>144595</v>
      </c>
      <c r="F5145" s="1" t="s">
        <v>17283</v>
      </c>
      <c r="G5145" s="1" t="s">
        <v>17443</v>
      </c>
      <c r="H5145" s="2">
        <v>44924</v>
      </c>
      <c r="I5145" s="2">
        <v>44976</v>
      </c>
      <c r="J5145" s="1" t="s">
        <v>17285</v>
      </c>
      <c r="Q5145" s="1" t="s">
        <v>17444</v>
      </c>
      <c r="R5145" s="3">
        <v>44924</v>
      </c>
      <c r="S5145" s="1" t="s">
        <v>53</v>
      </c>
      <c r="U5145" s="2">
        <v>44915</v>
      </c>
      <c r="V5145" s="2">
        <v>44924</v>
      </c>
      <c r="X5145" s="1" t="s">
        <v>17444</v>
      </c>
      <c r="Y5145" s="1" t="s">
        <v>55</v>
      </c>
      <c r="AA5145" s="1" t="s">
        <v>136</v>
      </c>
      <c r="AB5145" s="1" t="s">
        <v>137</v>
      </c>
      <c r="AC5145" s="1" t="s">
        <v>17286</v>
      </c>
      <c r="AD5145" s="1" t="s">
        <v>17287</v>
      </c>
      <c r="AE5145" s="1" t="s">
        <v>17288</v>
      </c>
      <c r="AG5145" s="1" t="s">
        <v>17135</v>
      </c>
      <c r="AI5145" s="1" t="s">
        <v>17293</v>
      </c>
      <c r="AL5145" s="4">
        <v>0</v>
      </c>
      <c r="AN5145" s="1" t="s">
        <v>17136</v>
      </c>
      <c r="AO5145" s="5">
        <v>-50</v>
      </c>
      <c r="AP5145" s="4">
        <v>0</v>
      </c>
      <c r="AQ5145" s="5">
        <v>2023</v>
      </c>
      <c r="AS5145" s="5">
        <v>2</v>
      </c>
      <c r="AT5145" s="4">
        <v>0</v>
      </c>
      <c r="AU5145" s="4">
        <v>882108501.89999998</v>
      </c>
      <c r="AV5145" s="4">
        <v>105781578.40000001</v>
      </c>
      <c r="AW5145" s="4">
        <v>776326923.5</v>
      </c>
    </row>
    <row r="5146" spans="1:49" ht="12.75" customHeight="1" x14ac:dyDescent="0.2">
      <c r="A5146" s="1" t="s">
        <v>65</v>
      </c>
      <c r="B5146" s="1" t="s">
        <v>17448</v>
      </c>
      <c r="C5146" s="8">
        <v>93775</v>
      </c>
      <c r="D5146" s="8">
        <v>0</v>
      </c>
      <c r="E5146" s="8">
        <v>93775</v>
      </c>
      <c r="F5146" s="1" t="s">
        <v>17283</v>
      </c>
      <c r="G5146" s="1" t="s">
        <v>17446</v>
      </c>
      <c r="H5146" s="2">
        <v>44924</v>
      </c>
      <c r="I5146" s="2">
        <v>44976</v>
      </c>
      <c r="J5146" s="1" t="s">
        <v>17285</v>
      </c>
      <c r="Q5146" s="1" t="s">
        <v>17447</v>
      </c>
      <c r="R5146" s="3">
        <v>44924</v>
      </c>
      <c r="S5146" s="1" t="s">
        <v>53</v>
      </c>
      <c r="U5146" s="2">
        <v>44915</v>
      </c>
      <c r="V5146" s="2">
        <v>44924</v>
      </c>
      <c r="X5146" s="1" t="s">
        <v>17447</v>
      </c>
      <c r="Y5146" s="1" t="s">
        <v>55</v>
      </c>
      <c r="AA5146" s="1" t="s">
        <v>136</v>
      </c>
      <c r="AB5146" s="1" t="s">
        <v>137</v>
      </c>
      <c r="AC5146" s="1" t="s">
        <v>17286</v>
      </c>
      <c r="AD5146" s="1" t="s">
        <v>17287</v>
      </c>
      <c r="AE5146" s="1" t="s">
        <v>17288</v>
      </c>
      <c r="AG5146" s="1" t="s">
        <v>17135</v>
      </c>
      <c r="AI5146" s="1" t="s">
        <v>17293</v>
      </c>
      <c r="AL5146" s="4">
        <v>0</v>
      </c>
      <c r="AN5146" s="1" t="s">
        <v>17136</v>
      </c>
      <c r="AO5146" s="5">
        <v>-50</v>
      </c>
      <c r="AP5146" s="4">
        <v>0</v>
      </c>
      <c r="AQ5146" s="5">
        <v>2023</v>
      </c>
      <c r="AS5146" s="5">
        <v>2</v>
      </c>
      <c r="AT5146" s="4">
        <v>0</v>
      </c>
      <c r="AU5146" s="4">
        <v>882108501.89999998</v>
      </c>
      <c r="AV5146" s="4">
        <v>105781578.40000001</v>
      </c>
      <c r="AW5146" s="4">
        <v>776326923.5</v>
      </c>
    </row>
    <row r="5147" spans="1:49" ht="12.75" customHeight="1" x14ac:dyDescent="0.2">
      <c r="A5147" s="1" t="s">
        <v>65</v>
      </c>
      <c r="B5147" s="1" t="s">
        <v>17452</v>
      </c>
      <c r="C5147" s="8">
        <v>29880</v>
      </c>
      <c r="D5147" s="8">
        <v>0</v>
      </c>
      <c r="E5147" s="8">
        <v>29880</v>
      </c>
      <c r="F5147" s="1" t="s">
        <v>17451</v>
      </c>
      <c r="G5147" s="1" t="s">
        <v>17449</v>
      </c>
      <c r="H5147" s="2">
        <v>44924</v>
      </c>
      <c r="I5147" s="2">
        <v>44977</v>
      </c>
      <c r="J5147" s="1" t="s">
        <v>17453</v>
      </c>
      <c r="Q5147" s="1" t="s">
        <v>17450</v>
      </c>
      <c r="R5147" s="3">
        <v>44924</v>
      </c>
      <c r="S5147" s="1" t="s">
        <v>53</v>
      </c>
      <c r="U5147" s="2">
        <v>44917</v>
      </c>
      <c r="V5147" s="2">
        <v>44924</v>
      </c>
      <c r="X5147" s="1" t="s">
        <v>17450</v>
      </c>
      <c r="Y5147" s="1" t="s">
        <v>55</v>
      </c>
      <c r="AA5147" s="1" t="s">
        <v>11937</v>
      </c>
      <c r="AB5147" s="1" t="s">
        <v>842</v>
      </c>
      <c r="AC5147" s="1" t="s">
        <v>17454</v>
      </c>
      <c r="AE5147" s="1" t="s">
        <v>17455</v>
      </c>
      <c r="AG5147" s="1" t="s">
        <v>17135</v>
      </c>
      <c r="AL5147" s="4">
        <v>0</v>
      </c>
      <c r="AN5147" s="1" t="s">
        <v>17136</v>
      </c>
      <c r="AO5147" s="5">
        <v>-51</v>
      </c>
      <c r="AP5147" s="4">
        <v>0</v>
      </c>
      <c r="AQ5147" s="5">
        <v>2023</v>
      </c>
      <c r="AS5147" s="5">
        <v>2</v>
      </c>
      <c r="AT5147" s="4">
        <v>0</v>
      </c>
      <c r="AU5147" s="4">
        <v>882108501.89999998</v>
      </c>
      <c r="AV5147" s="4">
        <v>105781578.40000001</v>
      </c>
      <c r="AW5147" s="4">
        <v>776326923.5</v>
      </c>
    </row>
    <row r="5148" spans="1:49" ht="12.75" customHeight="1" x14ac:dyDescent="0.2">
      <c r="A5148" s="1" t="s">
        <v>65</v>
      </c>
      <c r="B5148" s="1" t="s">
        <v>17459</v>
      </c>
      <c r="C5148" s="8">
        <v>7876.73</v>
      </c>
      <c r="D5148" s="8">
        <v>0</v>
      </c>
      <c r="E5148" s="8">
        <v>7876.73</v>
      </c>
      <c r="F5148" s="1" t="s">
        <v>17458</v>
      </c>
      <c r="G5148" s="1" t="s">
        <v>17456</v>
      </c>
      <c r="H5148" s="2">
        <v>44925</v>
      </c>
      <c r="I5148" s="2">
        <v>44939</v>
      </c>
      <c r="J5148" s="1" t="s">
        <v>17460</v>
      </c>
      <c r="Q5148" s="1" t="s">
        <v>17457</v>
      </c>
      <c r="R5148" s="3">
        <v>44925</v>
      </c>
      <c r="S5148" s="1" t="s">
        <v>53</v>
      </c>
      <c r="U5148" s="2">
        <v>44925</v>
      </c>
      <c r="V5148" s="2">
        <v>44925</v>
      </c>
      <c r="X5148" s="1" t="s">
        <v>17457</v>
      </c>
      <c r="Y5148" s="1" t="s">
        <v>55</v>
      </c>
      <c r="AA5148" s="1" t="s">
        <v>17461</v>
      </c>
      <c r="AB5148" s="1" t="s">
        <v>17462</v>
      </c>
      <c r="AC5148" s="1" t="s">
        <v>17463</v>
      </c>
      <c r="AD5148" s="1" t="s">
        <v>17464</v>
      </c>
      <c r="AE5148" s="1" t="s">
        <v>17465</v>
      </c>
      <c r="AG5148" s="1" t="s">
        <v>17135</v>
      </c>
      <c r="AL5148" s="4">
        <v>0</v>
      </c>
      <c r="AN5148" s="1" t="s">
        <v>17136</v>
      </c>
      <c r="AO5148" s="5">
        <v>-13</v>
      </c>
      <c r="AP5148" s="4">
        <v>0</v>
      </c>
      <c r="AQ5148" s="5">
        <v>2023</v>
      </c>
      <c r="AR5148" s="4">
        <v>7876.73</v>
      </c>
      <c r="AS5148" s="5">
        <v>1</v>
      </c>
      <c r="AT5148" s="4">
        <v>0</v>
      </c>
      <c r="AU5148" s="4">
        <v>882108501.89999998</v>
      </c>
      <c r="AV5148" s="4">
        <v>105781578.40000001</v>
      </c>
      <c r="AW5148" s="4">
        <v>776326923.5</v>
      </c>
    </row>
    <row r="5149" spans="1:49" ht="12.75" customHeight="1" x14ac:dyDescent="0.2">
      <c r="A5149" s="1" t="s">
        <v>65</v>
      </c>
      <c r="B5149" s="1" t="s">
        <v>17468</v>
      </c>
      <c r="C5149" s="8">
        <v>10043</v>
      </c>
      <c r="D5149" s="8">
        <v>0</v>
      </c>
      <c r="E5149" s="8">
        <v>10043</v>
      </c>
      <c r="F5149" s="1" t="s">
        <v>17219</v>
      </c>
      <c r="G5149" s="1" t="s">
        <v>17466</v>
      </c>
      <c r="H5149" s="2">
        <v>44925</v>
      </c>
      <c r="I5149" s="2">
        <v>44984</v>
      </c>
      <c r="J5149" s="1" t="s">
        <v>17221</v>
      </c>
      <c r="Q5149" s="1" t="s">
        <v>17467</v>
      </c>
      <c r="R5149" s="3">
        <v>44925</v>
      </c>
      <c r="S5149" s="1" t="s">
        <v>53</v>
      </c>
      <c r="U5149" s="2">
        <v>44924</v>
      </c>
      <c r="V5149" s="2">
        <v>44925</v>
      </c>
      <c r="X5149" s="1" t="s">
        <v>17467</v>
      </c>
      <c r="Y5149" s="1" t="s">
        <v>55</v>
      </c>
      <c r="AA5149" s="1" t="s">
        <v>1510</v>
      </c>
      <c r="AB5149" s="1" t="s">
        <v>17222</v>
      </c>
      <c r="AC5149" s="1" t="s">
        <v>17223</v>
      </c>
      <c r="AD5149" s="1" t="s">
        <v>17224</v>
      </c>
      <c r="AE5149" s="1" t="s">
        <v>17225</v>
      </c>
      <c r="AG5149" s="1" t="s">
        <v>17135</v>
      </c>
      <c r="AL5149" s="4">
        <v>0</v>
      </c>
      <c r="AN5149" s="1" t="s">
        <v>17136</v>
      </c>
      <c r="AO5149" s="5">
        <v>-58</v>
      </c>
      <c r="AP5149" s="4">
        <v>0</v>
      </c>
      <c r="AQ5149" s="5">
        <v>2023</v>
      </c>
      <c r="AS5149" s="5">
        <v>2</v>
      </c>
      <c r="AT5149" s="4">
        <v>0</v>
      </c>
      <c r="AU5149" s="4">
        <v>882108501.89999998</v>
      </c>
      <c r="AV5149" s="4">
        <v>105781578.40000001</v>
      </c>
      <c r="AW5149" s="4">
        <v>776326923.5</v>
      </c>
    </row>
    <row r="5150" spans="1:49" ht="12.75" customHeight="1" x14ac:dyDescent="0.2">
      <c r="A5150" s="1" t="s">
        <v>65</v>
      </c>
      <c r="B5150" s="1" t="s">
        <v>17471</v>
      </c>
      <c r="C5150" s="8">
        <v>25410</v>
      </c>
      <c r="D5150" s="8">
        <v>0</v>
      </c>
      <c r="E5150" s="8">
        <v>25410</v>
      </c>
      <c r="F5150" s="1" t="s">
        <v>1299</v>
      </c>
      <c r="G5150" s="1" t="s">
        <v>17469</v>
      </c>
      <c r="H5150" s="2">
        <v>44925</v>
      </c>
      <c r="I5150" s="2">
        <v>44985</v>
      </c>
      <c r="J5150" s="1" t="s">
        <v>1301</v>
      </c>
      <c r="Q5150" s="1" t="s">
        <v>17470</v>
      </c>
      <c r="R5150" s="3">
        <v>44925</v>
      </c>
      <c r="S5150" s="1" t="s">
        <v>53</v>
      </c>
      <c r="U5150" s="2">
        <v>44925</v>
      </c>
      <c r="V5150" s="2">
        <v>44925</v>
      </c>
      <c r="X5150" s="1" t="s">
        <v>17470</v>
      </c>
      <c r="AA5150" s="1" t="s">
        <v>324</v>
      </c>
      <c r="AB5150" s="1" t="s">
        <v>126</v>
      </c>
      <c r="AC5150" s="1" t="s">
        <v>1302</v>
      </c>
      <c r="AD5150" s="1" t="s">
        <v>1303</v>
      </c>
      <c r="AE5150" s="1" t="s">
        <v>1304</v>
      </c>
      <c r="AG5150" s="1" t="s">
        <v>17135</v>
      </c>
      <c r="AL5150" s="4">
        <v>0</v>
      </c>
      <c r="AN5150" s="1" t="s">
        <v>17136</v>
      </c>
      <c r="AO5150" s="5">
        <v>-59</v>
      </c>
      <c r="AP5150" s="4">
        <v>0</v>
      </c>
      <c r="AQ5150" s="5">
        <v>2023</v>
      </c>
      <c r="AS5150" s="5">
        <v>2</v>
      </c>
      <c r="AT5150" s="4">
        <v>0</v>
      </c>
      <c r="AU5150" s="4">
        <v>882108501.89999998</v>
      </c>
      <c r="AV5150" s="4">
        <v>105781578.40000001</v>
      </c>
      <c r="AW5150" s="4">
        <v>776326923.5</v>
      </c>
    </row>
    <row r="5151" spans="1:49" ht="12.75" customHeight="1" x14ac:dyDescent="0.2">
      <c r="A5151" s="1" t="s">
        <v>65</v>
      </c>
      <c r="B5151" s="1" t="s">
        <v>17474</v>
      </c>
      <c r="C5151" s="8">
        <v>44770</v>
      </c>
      <c r="D5151" s="8">
        <v>0</v>
      </c>
      <c r="E5151" s="8">
        <v>44770</v>
      </c>
      <c r="F5151" s="1" t="s">
        <v>17149</v>
      </c>
      <c r="G5151" s="1" t="s">
        <v>17472</v>
      </c>
      <c r="H5151" s="2">
        <v>44925</v>
      </c>
      <c r="I5151" s="2">
        <v>44985</v>
      </c>
      <c r="J5151" s="1" t="s">
        <v>17152</v>
      </c>
      <c r="Q5151" s="1" t="s">
        <v>17473</v>
      </c>
      <c r="R5151" s="3">
        <v>44925</v>
      </c>
      <c r="S5151" s="1" t="s">
        <v>53</v>
      </c>
      <c r="U5151" s="2">
        <v>44925</v>
      </c>
      <c r="V5151" s="2">
        <v>44925</v>
      </c>
      <c r="X5151" s="1" t="s">
        <v>17475</v>
      </c>
      <c r="Y5151" s="1" t="s">
        <v>55</v>
      </c>
      <c r="AA5151" s="1" t="s">
        <v>1948</v>
      </c>
      <c r="AB5151" s="1" t="s">
        <v>126</v>
      </c>
      <c r="AC5151" s="1" t="s">
        <v>17153</v>
      </c>
      <c r="AD5151" s="1" t="s">
        <v>17154</v>
      </c>
      <c r="AE5151" s="1" t="s">
        <v>17155</v>
      </c>
      <c r="AG5151" s="1" t="s">
        <v>17135</v>
      </c>
      <c r="AI5151" s="1" t="s">
        <v>17156</v>
      </c>
      <c r="AL5151" s="4">
        <v>0</v>
      </c>
      <c r="AN5151" s="1" t="s">
        <v>17136</v>
      </c>
      <c r="AO5151" s="5">
        <v>-59</v>
      </c>
      <c r="AP5151" s="4">
        <v>0</v>
      </c>
      <c r="AQ5151" s="5">
        <v>2023</v>
      </c>
      <c r="AS5151" s="5">
        <v>2</v>
      </c>
      <c r="AT5151" s="4">
        <v>0</v>
      </c>
      <c r="AU5151" s="4">
        <v>882108501.89999998</v>
      </c>
      <c r="AV5151" s="4">
        <v>105781578.40000001</v>
      </c>
      <c r="AW5151" s="4">
        <v>776326923.5</v>
      </c>
    </row>
    <row r="5152" spans="1:49" ht="12.75" customHeight="1" x14ac:dyDescent="0.2">
      <c r="A5152" s="1" t="s">
        <v>65</v>
      </c>
      <c r="B5152" s="1" t="s">
        <v>17478</v>
      </c>
      <c r="C5152" s="8">
        <v>452238</v>
      </c>
      <c r="D5152" s="8">
        <v>0</v>
      </c>
      <c r="E5152" s="8">
        <v>452238</v>
      </c>
      <c r="F5152" s="1" t="s">
        <v>16530</v>
      </c>
      <c r="G5152" s="1" t="s">
        <v>17476</v>
      </c>
      <c r="H5152" s="2">
        <v>44925</v>
      </c>
      <c r="I5152" s="2">
        <v>44985</v>
      </c>
      <c r="J5152" s="1" t="s">
        <v>16533</v>
      </c>
      <c r="Q5152" s="1" t="s">
        <v>17477</v>
      </c>
      <c r="R5152" s="3">
        <v>44925</v>
      </c>
      <c r="S5152" s="1" t="s">
        <v>53</v>
      </c>
      <c r="U5152" s="2">
        <v>44925</v>
      </c>
      <c r="V5152" s="2">
        <v>44925</v>
      </c>
      <c r="X5152" s="1" t="s">
        <v>17479</v>
      </c>
      <c r="Y5152" s="1" t="s">
        <v>55</v>
      </c>
      <c r="AA5152" s="1" t="s">
        <v>6906</v>
      </c>
      <c r="AB5152" s="1" t="s">
        <v>57</v>
      </c>
      <c r="AC5152" s="1" t="s">
        <v>16534</v>
      </c>
      <c r="AD5152" s="1" t="s">
        <v>16535</v>
      </c>
      <c r="AE5152" s="1" t="s">
        <v>16536</v>
      </c>
      <c r="AG5152" s="1" t="s">
        <v>17135</v>
      </c>
      <c r="AI5152" s="1" t="s">
        <v>16537</v>
      </c>
      <c r="AL5152" s="4">
        <v>0</v>
      </c>
      <c r="AN5152" s="1" t="s">
        <v>17136</v>
      </c>
      <c r="AO5152" s="5">
        <v>-59</v>
      </c>
      <c r="AP5152" s="4">
        <v>0</v>
      </c>
      <c r="AQ5152" s="5">
        <v>2023</v>
      </c>
      <c r="AS5152" s="5">
        <v>2</v>
      </c>
      <c r="AT5152" s="4">
        <v>0</v>
      </c>
      <c r="AU5152" s="4">
        <v>882108501.89999998</v>
      </c>
      <c r="AV5152" s="4">
        <v>105781578.40000001</v>
      </c>
      <c r="AW5152" s="4">
        <v>776326923.5</v>
      </c>
    </row>
    <row r="5153" spans="1:49" ht="12.75" customHeight="1" x14ac:dyDescent="0.2">
      <c r="A5153" s="1" t="s">
        <v>65</v>
      </c>
      <c r="B5153" s="1" t="s">
        <v>17482</v>
      </c>
      <c r="C5153" s="8">
        <v>66550</v>
      </c>
      <c r="D5153" s="8">
        <v>0</v>
      </c>
      <c r="E5153" s="8">
        <v>66550</v>
      </c>
      <c r="F5153" s="1" t="s">
        <v>16530</v>
      </c>
      <c r="G5153" s="1" t="s">
        <v>17480</v>
      </c>
      <c r="H5153" s="2">
        <v>44925</v>
      </c>
      <c r="I5153" s="2">
        <v>44985</v>
      </c>
      <c r="J5153" s="1" t="s">
        <v>16533</v>
      </c>
      <c r="Q5153" s="1" t="s">
        <v>17481</v>
      </c>
      <c r="R5153" s="3">
        <v>44925</v>
      </c>
      <c r="S5153" s="1" t="s">
        <v>53</v>
      </c>
      <c r="U5153" s="2">
        <v>44925</v>
      </c>
      <c r="V5153" s="2">
        <v>44925</v>
      </c>
      <c r="X5153" s="1" t="s">
        <v>17483</v>
      </c>
      <c r="Y5153" s="1" t="s">
        <v>55</v>
      </c>
      <c r="AA5153" s="1" t="s">
        <v>6906</v>
      </c>
      <c r="AB5153" s="1" t="s">
        <v>57</v>
      </c>
      <c r="AC5153" s="1" t="s">
        <v>16534</v>
      </c>
      <c r="AD5153" s="1" t="s">
        <v>16535</v>
      </c>
      <c r="AE5153" s="1" t="s">
        <v>16536</v>
      </c>
      <c r="AG5153" s="1" t="s">
        <v>17135</v>
      </c>
      <c r="AI5153" s="1" t="s">
        <v>17484</v>
      </c>
      <c r="AL5153" s="4">
        <v>0</v>
      </c>
      <c r="AN5153" s="1" t="s">
        <v>17136</v>
      </c>
      <c r="AO5153" s="5">
        <v>-59</v>
      </c>
      <c r="AP5153" s="4">
        <v>0</v>
      </c>
      <c r="AQ5153" s="5">
        <v>2023</v>
      </c>
      <c r="AS5153" s="5">
        <v>2</v>
      </c>
      <c r="AT5153" s="4">
        <v>0</v>
      </c>
      <c r="AU5153" s="4">
        <v>882108501.89999998</v>
      </c>
      <c r="AV5153" s="4">
        <v>105781578.40000001</v>
      </c>
      <c r="AW5153" s="4">
        <v>776326923.5</v>
      </c>
    </row>
    <row r="5154" spans="1:49" ht="12.75" customHeight="1" x14ac:dyDescent="0.2">
      <c r="A5154" s="1" t="s">
        <v>65</v>
      </c>
      <c r="B5154" s="1" t="s">
        <v>17487</v>
      </c>
      <c r="C5154" s="8">
        <v>10890</v>
      </c>
      <c r="D5154" s="8">
        <v>0</v>
      </c>
      <c r="E5154" s="8">
        <v>10890</v>
      </c>
      <c r="F5154" s="1" t="s">
        <v>12012</v>
      </c>
      <c r="G5154" s="1" t="s">
        <v>17485</v>
      </c>
      <c r="H5154" s="2">
        <v>44925</v>
      </c>
      <c r="I5154" s="2">
        <v>44984</v>
      </c>
      <c r="J5154" s="1" t="s">
        <v>12014</v>
      </c>
      <c r="Q5154" s="1" t="s">
        <v>17486</v>
      </c>
      <c r="R5154" s="3">
        <v>44925</v>
      </c>
      <c r="S5154" s="1" t="s">
        <v>53</v>
      </c>
      <c r="U5154" s="2">
        <v>44924</v>
      </c>
      <c r="V5154" s="2">
        <v>44925</v>
      </c>
      <c r="X5154" s="1" t="s">
        <v>17486</v>
      </c>
      <c r="Y5154" s="1" t="s">
        <v>55</v>
      </c>
      <c r="AA5154" s="1" t="s">
        <v>136</v>
      </c>
      <c r="AB5154" s="1" t="s">
        <v>137</v>
      </c>
      <c r="AC5154" s="1" t="s">
        <v>12015</v>
      </c>
      <c r="AD5154" s="1" t="s">
        <v>12016</v>
      </c>
      <c r="AE5154" s="1" t="s">
        <v>12017</v>
      </c>
      <c r="AG5154" s="1" t="s">
        <v>17135</v>
      </c>
      <c r="AI5154" s="1" t="s">
        <v>17326</v>
      </c>
      <c r="AL5154" s="4">
        <v>0</v>
      </c>
      <c r="AM5154" s="1" t="s">
        <v>63</v>
      </c>
      <c r="AN5154" s="1" t="s">
        <v>17136</v>
      </c>
      <c r="AO5154" s="5">
        <v>-58</v>
      </c>
      <c r="AP5154" s="4">
        <v>0</v>
      </c>
      <c r="AQ5154" s="5">
        <v>2023</v>
      </c>
      <c r="AS5154" s="5">
        <v>2</v>
      </c>
      <c r="AT5154" s="4">
        <v>0</v>
      </c>
      <c r="AU5154" s="4">
        <v>882108501.89999998</v>
      </c>
      <c r="AV5154" s="4">
        <v>105781578.40000001</v>
      </c>
      <c r="AW5154" s="4">
        <v>776326923.5</v>
      </c>
    </row>
    <row r="5155" spans="1:49" ht="12.75" customHeight="1" x14ac:dyDescent="0.2">
      <c r="A5155" s="1" t="s">
        <v>65</v>
      </c>
      <c r="B5155" s="1" t="s">
        <v>17491</v>
      </c>
      <c r="C5155" s="8">
        <v>32670</v>
      </c>
      <c r="D5155" s="8">
        <v>0</v>
      </c>
      <c r="E5155" s="8">
        <v>32670</v>
      </c>
      <c r="F5155" s="1" t="s">
        <v>17490</v>
      </c>
      <c r="G5155" s="1" t="s">
        <v>17488</v>
      </c>
      <c r="H5155" s="2">
        <v>44925</v>
      </c>
      <c r="I5155" s="2">
        <v>44985</v>
      </c>
      <c r="J5155" s="1" t="s">
        <v>17492</v>
      </c>
      <c r="Q5155" s="1" t="s">
        <v>17489</v>
      </c>
      <c r="R5155" s="3">
        <v>44925</v>
      </c>
      <c r="S5155" s="1" t="s">
        <v>53</v>
      </c>
      <c r="U5155" s="2">
        <v>44925</v>
      </c>
      <c r="V5155" s="2">
        <v>44925</v>
      </c>
      <c r="X5155" s="1" t="s">
        <v>17489</v>
      </c>
      <c r="Y5155" s="1" t="s">
        <v>55</v>
      </c>
      <c r="AA5155" s="1" t="s">
        <v>483</v>
      </c>
      <c r="AB5155" s="1" t="s">
        <v>207</v>
      </c>
      <c r="AC5155" s="1" t="s">
        <v>17493</v>
      </c>
      <c r="AD5155" s="1" t="s">
        <v>17494</v>
      </c>
      <c r="AE5155" s="1" t="s">
        <v>17495</v>
      </c>
      <c r="AG5155" s="1" t="s">
        <v>17135</v>
      </c>
      <c r="AI5155" s="1" t="s">
        <v>17496</v>
      </c>
      <c r="AL5155" s="4">
        <v>0</v>
      </c>
      <c r="AN5155" s="1" t="s">
        <v>17136</v>
      </c>
      <c r="AO5155" s="5">
        <v>-59</v>
      </c>
      <c r="AP5155" s="4">
        <v>0</v>
      </c>
      <c r="AQ5155" s="5">
        <v>2023</v>
      </c>
      <c r="AS5155" s="5">
        <v>2</v>
      </c>
      <c r="AT5155" s="4">
        <v>0</v>
      </c>
      <c r="AU5155" s="4">
        <v>882108501.89999998</v>
      </c>
      <c r="AV5155" s="4">
        <v>105781578.40000001</v>
      </c>
      <c r="AW5155" s="4">
        <v>776326923.5</v>
      </c>
    </row>
    <row r="5156" spans="1:49" ht="12.75" customHeight="1" x14ac:dyDescent="0.2">
      <c r="A5156" s="1" t="s">
        <v>65</v>
      </c>
      <c r="B5156" s="1" t="s">
        <v>17499</v>
      </c>
      <c r="C5156" s="8">
        <v>129349</v>
      </c>
      <c r="D5156" s="8">
        <v>0</v>
      </c>
      <c r="E5156" s="8">
        <v>129349</v>
      </c>
      <c r="F5156" s="1" t="s">
        <v>17329</v>
      </c>
      <c r="G5156" s="1" t="s">
        <v>17497</v>
      </c>
      <c r="H5156" s="2">
        <v>44926</v>
      </c>
      <c r="I5156" s="2">
        <v>44986</v>
      </c>
      <c r="J5156" s="1" t="s">
        <v>17331</v>
      </c>
      <c r="Q5156" s="1" t="s">
        <v>17498</v>
      </c>
      <c r="R5156" s="3">
        <v>44926</v>
      </c>
      <c r="S5156" s="1" t="s">
        <v>53</v>
      </c>
      <c r="U5156" s="2">
        <v>44926</v>
      </c>
      <c r="V5156" s="2">
        <v>44926</v>
      </c>
      <c r="X5156" s="1" t="s">
        <v>17498</v>
      </c>
      <c r="Y5156" s="1" t="s">
        <v>55</v>
      </c>
      <c r="AA5156" s="1" t="s">
        <v>17332</v>
      </c>
      <c r="AB5156" s="1" t="s">
        <v>17333</v>
      </c>
      <c r="AC5156" s="1" t="s">
        <v>17334</v>
      </c>
      <c r="AD5156" s="1" t="s">
        <v>17335</v>
      </c>
      <c r="AE5156" s="1" t="s">
        <v>17336</v>
      </c>
      <c r="AG5156" s="1" t="s">
        <v>17135</v>
      </c>
      <c r="AI5156" s="1" t="s">
        <v>17337</v>
      </c>
      <c r="AL5156" s="4">
        <v>0</v>
      </c>
      <c r="AM5156" s="1" t="s">
        <v>63</v>
      </c>
      <c r="AN5156" s="1" t="s">
        <v>17136</v>
      </c>
      <c r="AO5156" s="5">
        <v>-60</v>
      </c>
      <c r="AP5156" s="4">
        <v>0</v>
      </c>
      <c r="AQ5156" s="5">
        <v>2023</v>
      </c>
      <c r="AS5156" s="5">
        <v>3</v>
      </c>
      <c r="AT5156" s="4">
        <v>0</v>
      </c>
      <c r="AU5156" s="4">
        <v>882108501.89999998</v>
      </c>
      <c r="AV5156" s="4">
        <v>105781578.40000001</v>
      </c>
      <c r="AW5156" s="4">
        <v>776326923.5</v>
      </c>
    </row>
    <row r="5157" spans="1:49" ht="12.75" customHeight="1" x14ac:dyDescent="0.2">
      <c r="A5157" s="1" t="s">
        <v>65</v>
      </c>
      <c r="B5157" s="1" t="s">
        <v>17502</v>
      </c>
      <c r="C5157" s="8">
        <v>1095615.82</v>
      </c>
      <c r="D5157" s="8">
        <v>0</v>
      </c>
      <c r="E5157" s="8">
        <v>1095615.82</v>
      </c>
      <c r="F5157" s="1" t="s">
        <v>17244</v>
      </c>
      <c r="G5157" s="1" t="s">
        <v>17500</v>
      </c>
      <c r="H5157" s="2">
        <v>44926</v>
      </c>
      <c r="I5157" s="2">
        <v>44986</v>
      </c>
      <c r="J5157" s="1" t="s">
        <v>17246</v>
      </c>
      <c r="Q5157" s="1" t="s">
        <v>17501</v>
      </c>
      <c r="R5157" s="3">
        <v>44926</v>
      </c>
      <c r="S5157" s="1" t="s">
        <v>53</v>
      </c>
      <c r="U5157" s="2">
        <v>44926</v>
      </c>
      <c r="V5157" s="2">
        <v>44926</v>
      </c>
      <c r="X5157" s="1" t="s">
        <v>17501</v>
      </c>
      <c r="Y5157" s="1" t="s">
        <v>55</v>
      </c>
      <c r="AA5157" s="1" t="s">
        <v>229</v>
      </c>
      <c r="AB5157" s="1" t="s">
        <v>230</v>
      </c>
      <c r="AC5157" s="1" t="s">
        <v>6891</v>
      </c>
      <c r="AD5157" s="1" t="s">
        <v>6892</v>
      </c>
      <c r="AE5157" s="1" t="s">
        <v>17247</v>
      </c>
      <c r="AG5157" s="1" t="s">
        <v>17135</v>
      </c>
      <c r="AL5157" s="4">
        <v>0</v>
      </c>
      <c r="AM5157" s="1" t="s">
        <v>63</v>
      </c>
      <c r="AN5157" s="1" t="s">
        <v>17136</v>
      </c>
      <c r="AO5157" s="5">
        <v>-60</v>
      </c>
      <c r="AP5157" s="4">
        <v>0</v>
      </c>
      <c r="AQ5157" s="5">
        <v>2023</v>
      </c>
      <c r="AS5157" s="5">
        <v>3</v>
      </c>
      <c r="AT5157" s="4">
        <v>0</v>
      </c>
      <c r="AU5157" s="4">
        <v>882108501.89999998</v>
      </c>
      <c r="AV5157" s="4">
        <v>105781578.40000001</v>
      </c>
      <c r="AW5157" s="4">
        <v>776326923.5</v>
      </c>
    </row>
    <row r="5158" spans="1:49" ht="12.75" customHeight="1" x14ac:dyDescent="0.2">
      <c r="A5158" s="1" t="s">
        <v>65</v>
      </c>
      <c r="B5158" s="1" t="s">
        <v>17505</v>
      </c>
      <c r="C5158" s="8">
        <v>41170.25</v>
      </c>
      <c r="D5158" s="8">
        <v>0</v>
      </c>
      <c r="E5158" s="8">
        <v>41170.25</v>
      </c>
      <c r="F5158" s="1" t="s">
        <v>17244</v>
      </c>
      <c r="G5158" s="1" t="s">
        <v>17503</v>
      </c>
      <c r="H5158" s="2">
        <v>44926</v>
      </c>
      <c r="I5158" s="2">
        <v>44986</v>
      </c>
      <c r="J5158" s="1" t="s">
        <v>17246</v>
      </c>
      <c r="Q5158" s="1" t="s">
        <v>17504</v>
      </c>
      <c r="R5158" s="3">
        <v>44926</v>
      </c>
      <c r="S5158" s="1" t="s">
        <v>53</v>
      </c>
      <c r="U5158" s="2">
        <v>44926</v>
      </c>
      <c r="V5158" s="2">
        <v>44926</v>
      </c>
      <c r="X5158" s="1" t="s">
        <v>17504</v>
      </c>
      <c r="Y5158" s="1" t="s">
        <v>55</v>
      </c>
      <c r="AA5158" s="1" t="s">
        <v>229</v>
      </c>
      <c r="AB5158" s="1" t="s">
        <v>230</v>
      </c>
      <c r="AC5158" s="1" t="s">
        <v>6891</v>
      </c>
      <c r="AD5158" s="1" t="s">
        <v>6892</v>
      </c>
      <c r="AE5158" s="1" t="s">
        <v>17247</v>
      </c>
      <c r="AG5158" s="1" t="s">
        <v>17135</v>
      </c>
      <c r="AL5158" s="4">
        <v>0</v>
      </c>
      <c r="AM5158" s="1" t="s">
        <v>63</v>
      </c>
      <c r="AN5158" s="1" t="s">
        <v>17136</v>
      </c>
      <c r="AO5158" s="5">
        <v>-60</v>
      </c>
      <c r="AP5158" s="4">
        <v>0</v>
      </c>
      <c r="AQ5158" s="5">
        <v>2023</v>
      </c>
      <c r="AS5158" s="5">
        <v>3</v>
      </c>
      <c r="AT5158" s="4">
        <v>0</v>
      </c>
      <c r="AU5158" s="4">
        <v>882108501.89999998</v>
      </c>
      <c r="AV5158" s="4">
        <v>105781578.40000001</v>
      </c>
      <c r="AW5158" s="4">
        <v>776326923.5</v>
      </c>
    </row>
    <row r="5159" spans="1:49" ht="12.75" customHeight="1" x14ac:dyDescent="0.2">
      <c r="A5159" s="1" t="s">
        <v>65</v>
      </c>
      <c r="B5159" s="1" t="s">
        <v>17508</v>
      </c>
      <c r="C5159" s="8">
        <v>69666.759999999995</v>
      </c>
      <c r="D5159" s="8">
        <v>0</v>
      </c>
      <c r="E5159" s="8">
        <v>69666.759999999995</v>
      </c>
      <c r="F5159" s="1" t="s">
        <v>17244</v>
      </c>
      <c r="G5159" s="1" t="s">
        <v>17506</v>
      </c>
      <c r="H5159" s="2">
        <v>44926</v>
      </c>
      <c r="I5159" s="2">
        <v>44986</v>
      </c>
      <c r="J5159" s="1" t="s">
        <v>17246</v>
      </c>
      <c r="Q5159" s="1" t="s">
        <v>17507</v>
      </c>
      <c r="R5159" s="3">
        <v>44926</v>
      </c>
      <c r="S5159" s="1" t="s">
        <v>53</v>
      </c>
      <c r="U5159" s="2">
        <v>44926</v>
      </c>
      <c r="V5159" s="2">
        <v>44926</v>
      </c>
      <c r="X5159" s="1" t="s">
        <v>17507</v>
      </c>
      <c r="Y5159" s="1" t="s">
        <v>55</v>
      </c>
      <c r="AA5159" s="1" t="s">
        <v>229</v>
      </c>
      <c r="AB5159" s="1" t="s">
        <v>230</v>
      </c>
      <c r="AC5159" s="1" t="s">
        <v>6891</v>
      </c>
      <c r="AD5159" s="1" t="s">
        <v>6892</v>
      </c>
      <c r="AE5159" s="1" t="s">
        <v>17247</v>
      </c>
      <c r="AG5159" s="1" t="s">
        <v>17135</v>
      </c>
      <c r="AL5159" s="4">
        <v>0</v>
      </c>
      <c r="AM5159" s="1" t="s">
        <v>63</v>
      </c>
      <c r="AN5159" s="1" t="s">
        <v>17136</v>
      </c>
      <c r="AO5159" s="5">
        <v>-60</v>
      </c>
      <c r="AP5159" s="4">
        <v>0</v>
      </c>
      <c r="AQ5159" s="5">
        <v>2023</v>
      </c>
      <c r="AS5159" s="5">
        <v>3</v>
      </c>
      <c r="AT5159" s="4">
        <v>0</v>
      </c>
      <c r="AU5159" s="4">
        <v>882108501.89999998</v>
      </c>
      <c r="AV5159" s="4">
        <v>105781578.40000001</v>
      </c>
      <c r="AW5159" s="4">
        <v>776326923.5</v>
      </c>
    </row>
    <row r="5160" spans="1:49" ht="12.75" customHeight="1" x14ac:dyDescent="0.2">
      <c r="A5160" s="1" t="s">
        <v>65</v>
      </c>
      <c r="B5160" s="1" t="s">
        <v>17512</v>
      </c>
      <c r="C5160" s="8">
        <v>34406.35</v>
      </c>
      <c r="D5160" s="8">
        <v>0</v>
      </c>
      <c r="E5160" s="8">
        <v>34406.35</v>
      </c>
      <c r="F5160" s="1" t="s">
        <v>17511</v>
      </c>
      <c r="G5160" s="1" t="s">
        <v>17509</v>
      </c>
      <c r="H5160" s="2">
        <v>44926</v>
      </c>
      <c r="I5160" s="2">
        <v>44956</v>
      </c>
      <c r="J5160" s="1" t="s">
        <v>17514</v>
      </c>
      <c r="Q5160" s="1" t="s">
        <v>17510</v>
      </c>
      <c r="R5160" s="3">
        <v>44926</v>
      </c>
      <c r="S5160" s="1" t="s">
        <v>53</v>
      </c>
      <c r="U5160" s="2">
        <v>44926</v>
      </c>
      <c r="V5160" s="2">
        <v>44926</v>
      </c>
      <c r="X5160" s="1" t="s">
        <v>17513</v>
      </c>
      <c r="Y5160" s="1" t="s">
        <v>55</v>
      </c>
      <c r="AA5160" s="1" t="s">
        <v>1066</v>
      </c>
      <c r="AB5160" s="1" t="s">
        <v>57</v>
      </c>
      <c r="AC5160" s="1" t="s">
        <v>17515</v>
      </c>
      <c r="AD5160" s="1" t="s">
        <v>17516</v>
      </c>
      <c r="AE5160" s="1" t="s">
        <v>17517</v>
      </c>
      <c r="AG5160" s="1" t="s">
        <v>17135</v>
      </c>
      <c r="AL5160" s="4">
        <v>0</v>
      </c>
      <c r="AN5160" s="1" t="s">
        <v>17136</v>
      </c>
      <c r="AO5160" s="5">
        <v>-30</v>
      </c>
      <c r="AP5160" s="4">
        <v>0</v>
      </c>
      <c r="AQ5160" s="5">
        <v>2023</v>
      </c>
      <c r="AS5160" s="5">
        <v>1</v>
      </c>
      <c r="AT5160" s="4">
        <v>0</v>
      </c>
      <c r="AU5160" s="4">
        <v>882108501.89999998</v>
      </c>
      <c r="AV5160" s="4">
        <v>105781578.40000001</v>
      </c>
      <c r="AW5160" s="4">
        <v>776326923.5</v>
      </c>
    </row>
    <row r="5161" spans="1:49" ht="12.75" customHeight="1" x14ac:dyDescent="0.2">
      <c r="A5161" s="1" t="s">
        <v>65</v>
      </c>
      <c r="B5161" s="1" t="s">
        <v>17520</v>
      </c>
      <c r="C5161" s="8">
        <v>24200</v>
      </c>
      <c r="D5161" s="8">
        <v>0</v>
      </c>
      <c r="E5161" s="8">
        <v>24200</v>
      </c>
      <c r="F5161" s="1" t="s">
        <v>17228</v>
      </c>
      <c r="G5161" s="1" t="s">
        <v>17518</v>
      </c>
      <c r="H5161" s="2">
        <v>44926</v>
      </c>
      <c r="I5161" s="2">
        <v>44987</v>
      </c>
      <c r="J5161" s="1" t="s">
        <v>17231</v>
      </c>
      <c r="Q5161" s="1" t="s">
        <v>17519</v>
      </c>
      <c r="R5161" s="3">
        <v>44926</v>
      </c>
      <c r="S5161" s="1" t="s">
        <v>53</v>
      </c>
      <c r="U5161" s="2">
        <v>44926</v>
      </c>
      <c r="V5161" s="2">
        <v>44926</v>
      </c>
      <c r="X5161" s="1" t="s">
        <v>17521</v>
      </c>
      <c r="Y5161" s="1" t="s">
        <v>55</v>
      </c>
      <c r="AA5161" s="1" t="s">
        <v>17232</v>
      </c>
      <c r="AB5161" s="1" t="s">
        <v>1979</v>
      </c>
      <c r="AC5161" s="1" t="s">
        <v>17233</v>
      </c>
      <c r="AD5161" s="1" t="s">
        <v>17234</v>
      </c>
      <c r="AE5161" s="1" t="s">
        <v>17235</v>
      </c>
      <c r="AG5161" s="1" t="s">
        <v>17135</v>
      </c>
      <c r="AI5161" s="1" t="s">
        <v>17236</v>
      </c>
      <c r="AL5161" s="4">
        <v>0</v>
      </c>
      <c r="AN5161" s="1" t="s">
        <v>17136</v>
      </c>
      <c r="AO5161" s="5">
        <v>-61</v>
      </c>
      <c r="AP5161" s="4">
        <v>0</v>
      </c>
      <c r="AQ5161" s="5">
        <v>2023</v>
      </c>
      <c r="AS5161" s="5">
        <v>3</v>
      </c>
      <c r="AT5161" s="4">
        <v>0</v>
      </c>
      <c r="AU5161" s="4">
        <v>882108501.89999998</v>
      </c>
      <c r="AV5161" s="4">
        <v>105781578.40000001</v>
      </c>
      <c r="AW5161" s="4">
        <v>776326923.5</v>
      </c>
    </row>
    <row r="5162" spans="1:49" ht="12.75" customHeight="1" x14ac:dyDescent="0.2">
      <c r="A5162" s="1" t="s">
        <v>65</v>
      </c>
      <c r="B5162" s="1" t="s">
        <v>17524</v>
      </c>
      <c r="C5162" s="8">
        <v>22385</v>
      </c>
      <c r="D5162" s="8">
        <v>0</v>
      </c>
      <c r="E5162" s="8">
        <v>22385</v>
      </c>
      <c r="F5162" s="1" t="s">
        <v>17228</v>
      </c>
      <c r="G5162" s="1" t="s">
        <v>17522</v>
      </c>
      <c r="H5162" s="2">
        <v>44926</v>
      </c>
      <c r="I5162" s="2">
        <v>44987</v>
      </c>
      <c r="J5162" s="1" t="s">
        <v>17231</v>
      </c>
      <c r="Q5162" s="1" t="s">
        <v>17523</v>
      </c>
      <c r="R5162" s="3">
        <v>44926</v>
      </c>
      <c r="S5162" s="1" t="s">
        <v>53</v>
      </c>
      <c r="U5162" s="2">
        <v>44926</v>
      </c>
      <c r="V5162" s="2">
        <v>44926</v>
      </c>
      <c r="X5162" s="1" t="s">
        <v>17525</v>
      </c>
      <c r="Y5162" s="1" t="s">
        <v>55</v>
      </c>
      <c r="AA5162" s="1" t="s">
        <v>17232</v>
      </c>
      <c r="AB5162" s="1" t="s">
        <v>1979</v>
      </c>
      <c r="AC5162" s="1" t="s">
        <v>17233</v>
      </c>
      <c r="AD5162" s="1" t="s">
        <v>17234</v>
      </c>
      <c r="AE5162" s="1" t="s">
        <v>17235</v>
      </c>
      <c r="AG5162" s="1" t="s">
        <v>17135</v>
      </c>
      <c r="AI5162" s="1" t="s">
        <v>17241</v>
      </c>
      <c r="AL5162" s="4">
        <v>0</v>
      </c>
      <c r="AN5162" s="1" t="s">
        <v>17136</v>
      </c>
      <c r="AO5162" s="5">
        <v>-61</v>
      </c>
      <c r="AP5162" s="4">
        <v>0</v>
      </c>
      <c r="AQ5162" s="5">
        <v>2023</v>
      </c>
      <c r="AS5162" s="5">
        <v>3</v>
      </c>
      <c r="AT5162" s="4">
        <v>0</v>
      </c>
      <c r="AU5162" s="4">
        <v>882108501.89999998</v>
      </c>
      <c r="AV5162" s="4">
        <v>105781578.40000001</v>
      </c>
      <c r="AW5162" s="4">
        <v>776326923.5</v>
      </c>
    </row>
    <row r="5163" spans="1:49" ht="12.75" customHeight="1" x14ac:dyDescent="0.2">
      <c r="A5163" s="1" t="s">
        <v>65</v>
      </c>
      <c r="B5163" s="1" t="s">
        <v>17529</v>
      </c>
      <c r="C5163" s="8">
        <v>96800</v>
      </c>
      <c r="D5163" s="8">
        <v>0</v>
      </c>
      <c r="E5163" s="8">
        <v>96800</v>
      </c>
      <c r="F5163" s="1" t="s">
        <v>17528</v>
      </c>
      <c r="G5163" s="1" t="s">
        <v>17526</v>
      </c>
      <c r="H5163" s="2">
        <v>44926</v>
      </c>
      <c r="I5163" s="2">
        <v>45016</v>
      </c>
      <c r="J5163" s="1" t="s">
        <v>17531</v>
      </c>
      <c r="Q5163" s="1" t="s">
        <v>17527</v>
      </c>
      <c r="R5163" s="3">
        <v>44926</v>
      </c>
      <c r="S5163" s="1" t="s">
        <v>53</v>
      </c>
      <c r="U5163" s="2">
        <v>44926</v>
      </c>
      <c r="V5163" s="2">
        <v>44926</v>
      </c>
      <c r="X5163" s="1" t="s">
        <v>17530</v>
      </c>
      <c r="Y5163" s="1" t="s">
        <v>55</v>
      </c>
      <c r="AA5163" s="1" t="s">
        <v>2913</v>
      </c>
      <c r="AB5163" s="1" t="s">
        <v>6215</v>
      </c>
      <c r="AC5163" s="1" t="s">
        <v>17532</v>
      </c>
      <c r="AD5163" s="1" t="s">
        <v>17533</v>
      </c>
      <c r="AE5163" s="1" t="s">
        <v>17534</v>
      </c>
      <c r="AG5163" s="1" t="s">
        <v>17135</v>
      </c>
      <c r="AL5163" s="4">
        <v>0</v>
      </c>
      <c r="AN5163" s="1" t="s">
        <v>17136</v>
      </c>
      <c r="AO5163" s="5">
        <v>-90</v>
      </c>
      <c r="AP5163" s="4">
        <v>0</v>
      </c>
      <c r="AQ5163" s="5">
        <v>2023</v>
      </c>
      <c r="AS5163" s="5">
        <v>3</v>
      </c>
      <c r="AT5163" s="4">
        <v>0</v>
      </c>
      <c r="AU5163" s="4">
        <v>882108501.89999998</v>
      </c>
      <c r="AV5163" s="4">
        <v>105781578.40000001</v>
      </c>
      <c r="AW5163" s="4">
        <v>776326923.5</v>
      </c>
    </row>
    <row r="5164" spans="1:49" ht="12.75" customHeight="1" x14ac:dyDescent="0.2">
      <c r="A5164" s="1" t="s">
        <v>65</v>
      </c>
      <c r="B5164" s="1" t="s">
        <v>17537</v>
      </c>
      <c r="C5164" s="8">
        <v>21780</v>
      </c>
      <c r="D5164" s="8">
        <v>0</v>
      </c>
      <c r="E5164" s="8">
        <v>21780</v>
      </c>
      <c r="F5164" s="1" t="s">
        <v>17528</v>
      </c>
      <c r="G5164" s="1" t="s">
        <v>17535</v>
      </c>
      <c r="H5164" s="2">
        <v>44926</v>
      </c>
      <c r="I5164" s="2">
        <v>45016</v>
      </c>
      <c r="J5164" s="1" t="s">
        <v>17531</v>
      </c>
      <c r="Q5164" s="1" t="s">
        <v>17536</v>
      </c>
      <c r="R5164" s="3">
        <v>44926</v>
      </c>
      <c r="S5164" s="1" t="s">
        <v>53</v>
      </c>
      <c r="U5164" s="2">
        <v>44926</v>
      </c>
      <c r="V5164" s="2">
        <v>44926</v>
      </c>
      <c r="X5164" s="1" t="s">
        <v>17538</v>
      </c>
      <c r="Y5164" s="1" t="s">
        <v>55</v>
      </c>
      <c r="AA5164" s="1" t="s">
        <v>2913</v>
      </c>
      <c r="AB5164" s="1" t="s">
        <v>6215</v>
      </c>
      <c r="AC5164" s="1" t="s">
        <v>17532</v>
      </c>
      <c r="AD5164" s="1" t="s">
        <v>17533</v>
      </c>
      <c r="AE5164" s="1" t="s">
        <v>17534</v>
      </c>
      <c r="AG5164" s="1" t="s">
        <v>17135</v>
      </c>
      <c r="AL5164" s="4">
        <v>0</v>
      </c>
      <c r="AN5164" s="1" t="s">
        <v>17136</v>
      </c>
      <c r="AO5164" s="5">
        <v>-90</v>
      </c>
      <c r="AP5164" s="4">
        <v>0</v>
      </c>
      <c r="AQ5164" s="5">
        <v>2023</v>
      </c>
      <c r="AS5164" s="5">
        <v>3</v>
      </c>
      <c r="AT5164" s="4">
        <v>0</v>
      </c>
      <c r="AU5164" s="4">
        <v>882108501.89999998</v>
      </c>
      <c r="AV5164" s="4">
        <v>105781578.40000001</v>
      </c>
      <c r="AW5164" s="4">
        <v>776326923.5</v>
      </c>
    </row>
    <row r="5165" spans="1:49" ht="12.75" customHeight="1" x14ac:dyDescent="0.2">
      <c r="A5165" s="1" t="s">
        <v>65</v>
      </c>
      <c r="B5165" s="1" t="s">
        <v>17540</v>
      </c>
      <c r="C5165" s="8">
        <v>24200</v>
      </c>
      <c r="D5165" s="8">
        <v>0</v>
      </c>
      <c r="E5165" s="8">
        <v>24200</v>
      </c>
      <c r="F5165" s="1" t="s">
        <v>1607</v>
      </c>
      <c r="G5165" s="1" t="s">
        <v>17212</v>
      </c>
      <c r="H5165" s="2">
        <v>44926</v>
      </c>
      <c r="I5165" s="2">
        <v>44986</v>
      </c>
      <c r="J5165" s="1" t="s">
        <v>1609</v>
      </c>
      <c r="Q5165" s="1" t="s">
        <v>17539</v>
      </c>
      <c r="R5165" s="3">
        <v>44926</v>
      </c>
      <c r="S5165" s="1" t="s">
        <v>53</v>
      </c>
      <c r="U5165" s="2">
        <v>44926</v>
      </c>
      <c r="V5165" s="2">
        <v>44926</v>
      </c>
      <c r="X5165" s="1" t="s">
        <v>17539</v>
      </c>
      <c r="Y5165" s="1" t="s">
        <v>55</v>
      </c>
      <c r="AA5165" s="1" t="s">
        <v>333</v>
      </c>
      <c r="AB5165" s="1" t="s">
        <v>126</v>
      </c>
      <c r="AC5165" s="1" t="s">
        <v>1610</v>
      </c>
      <c r="AD5165" s="1" t="s">
        <v>1611</v>
      </c>
      <c r="AE5165" s="1" t="s">
        <v>1612</v>
      </c>
      <c r="AG5165" s="1" t="s">
        <v>17215</v>
      </c>
      <c r="AI5165" s="1" t="s">
        <v>17216</v>
      </c>
      <c r="AL5165" s="4">
        <v>0</v>
      </c>
      <c r="AM5165" s="1" t="s">
        <v>63</v>
      </c>
      <c r="AN5165" s="1" t="s">
        <v>17136</v>
      </c>
      <c r="AO5165" s="5">
        <v>-60</v>
      </c>
      <c r="AP5165" s="4">
        <v>0</v>
      </c>
      <c r="AQ5165" s="5">
        <v>2023</v>
      </c>
      <c r="AS5165" s="5">
        <v>3</v>
      </c>
      <c r="AT5165" s="4">
        <v>0</v>
      </c>
      <c r="AU5165" s="4">
        <v>882108501.89999998</v>
      </c>
      <c r="AV5165" s="4">
        <v>105781578.40000001</v>
      </c>
      <c r="AW5165" s="4">
        <v>776326923.5</v>
      </c>
    </row>
    <row r="5166" spans="1:49" ht="12.75" customHeight="1" x14ac:dyDescent="0.2">
      <c r="A5166" s="1" t="s">
        <v>65</v>
      </c>
      <c r="B5166" s="1" t="s">
        <v>17543</v>
      </c>
      <c r="C5166" s="8">
        <v>16940</v>
      </c>
      <c r="D5166" s="8">
        <v>0</v>
      </c>
      <c r="E5166" s="8">
        <v>16940</v>
      </c>
      <c r="F5166" s="1" t="s">
        <v>17274</v>
      </c>
      <c r="G5166" s="1" t="s">
        <v>17541</v>
      </c>
      <c r="H5166" s="2">
        <v>44926</v>
      </c>
      <c r="I5166" s="2">
        <v>44988</v>
      </c>
      <c r="J5166" s="1" t="s">
        <v>17276</v>
      </c>
      <c r="Q5166" s="1" t="s">
        <v>17542</v>
      </c>
      <c r="R5166" s="3">
        <v>44926</v>
      </c>
      <c r="S5166" s="1" t="s">
        <v>53</v>
      </c>
      <c r="U5166" s="2">
        <v>44926</v>
      </c>
      <c r="V5166" s="2">
        <v>44928</v>
      </c>
      <c r="X5166" s="1" t="s">
        <v>17542</v>
      </c>
      <c r="Y5166" s="1" t="s">
        <v>55</v>
      </c>
      <c r="AA5166" s="1" t="s">
        <v>136</v>
      </c>
      <c r="AB5166" s="1" t="s">
        <v>137</v>
      </c>
      <c r="AC5166" s="1" t="s">
        <v>17277</v>
      </c>
      <c r="AD5166" s="1" t="s">
        <v>17278</v>
      </c>
      <c r="AE5166" s="1" t="s">
        <v>17279</v>
      </c>
      <c r="AG5166" s="1" t="s">
        <v>17135</v>
      </c>
      <c r="AI5166" s="1" t="s">
        <v>17280</v>
      </c>
      <c r="AL5166" s="4">
        <v>0</v>
      </c>
      <c r="AN5166" s="1" t="s">
        <v>17136</v>
      </c>
      <c r="AO5166" s="5">
        <v>-62</v>
      </c>
      <c r="AP5166" s="4">
        <v>0</v>
      </c>
      <c r="AQ5166" s="5">
        <v>2023</v>
      </c>
      <c r="AS5166" s="5">
        <v>3</v>
      </c>
      <c r="AT5166" s="4">
        <v>0</v>
      </c>
      <c r="AU5166" s="4">
        <v>882108501.89999998</v>
      </c>
      <c r="AV5166" s="4">
        <v>105781578.40000001</v>
      </c>
      <c r="AW5166" s="4">
        <v>776326923.5</v>
      </c>
    </row>
    <row r="5167" spans="1:49" ht="12.75" customHeight="1" x14ac:dyDescent="0.2">
      <c r="A5167" s="1" t="s">
        <v>65</v>
      </c>
      <c r="B5167" s="1" t="s">
        <v>17546</v>
      </c>
      <c r="C5167" s="8">
        <v>12100</v>
      </c>
      <c r="D5167" s="8">
        <v>0</v>
      </c>
      <c r="E5167" s="8">
        <v>12100</v>
      </c>
      <c r="F5167" s="1" t="s">
        <v>17283</v>
      </c>
      <c r="G5167" s="1" t="s">
        <v>17544</v>
      </c>
      <c r="H5167" s="2">
        <v>44926</v>
      </c>
      <c r="I5167" s="2">
        <v>44987</v>
      </c>
      <c r="J5167" s="1" t="s">
        <v>17285</v>
      </c>
      <c r="Q5167" s="1" t="s">
        <v>17545</v>
      </c>
      <c r="R5167" s="3">
        <v>44926</v>
      </c>
      <c r="S5167" s="1" t="s">
        <v>53</v>
      </c>
      <c r="U5167" s="2">
        <v>44926</v>
      </c>
      <c r="V5167" s="2">
        <v>44928</v>
      </c>
      <c r="X5167" s="1" t="s">
        <v>17545</v>
      </c>
      <c r="Y5167" s="1" t="s">
        <v>55</v>
      </c>
      <c r="AA5167" s="1" t="s">
        <v>136</v>
      </c>
      <c r="AB5167" s="1" t="s">
        <v>137</v>
      </c>
      <c r="AC5167" s="1" t="s">
        <v>17286</v>
      </c>
      <c r="AD5167" s="1" t="s">
        <v>17287</v>
      </c>
      <c r="AE5167" s="1" t="s">
        <v>17288</v>
      </c>
      <c r="AG5167" s="1" t="s">
        <v>17135</v>
      </c>
      <c r="AI5167" s="1" t="s">
        <v>17289</v>
      </c>
      <c r="AL5167" s="4">
        <v>0</v>
      </c>
      <c r="AN5167" s="1" t="s">
        <v>17136</v>
      </c>
      <c r="AO5167" s="5">
        <v>-61</v>
      </c>
      <c r="AP5167" s="4">
        <v>0</v>
      </c>
      <c r="AQ5167" s="5">
        <v>2023</v>
      </c>
      <c r="AS5167" s="5">
        <v>3</v>
      </c>
      <c r="AT5167" s="4">
        <v>0</v>
      </c>
      <c r="AU5167" s="4">
        <v>882108501.89999998</v>
      </c>
      <c r="AV5167" s="4">
        <v>105781578.40000001</v>
      </c>
      <c r="AW5167" s="4">
        <v>776326923.5</v>
      </c>
    </row>
    <row r="5168" spans="1:49" ht="12.75" customHeight="1" x14ac:dyDescent="0.2">
      <c r="A5168" s="1" t="s">
        <v>65</v>
      </c>
      <c r="B5168" s="1" t="s">
        <v>17549</v>
      </c>
      <c r="C5168" s="8">
        <v>15004</v>
      </c>
      <c r="D5168" s="8">
        <v>0</v>
      </c>
      <c r="E5168" s="8">
        <v>15004</v>
      </c>
      <c r="F5168" s="1" t="s">
        <v>17283</v>
      </c>
      <c r="G5168" s="1" t="s">
        <v>17547</v>
      </c>
      <c r="H5168" s="2">
        <v>44926</v>
      </c>
      <c r="I5168" s="2">
        <v>44987</v>
      </c>
      <c r="J5168" s="1" t="s">
        <v>17285</v>
      </c>
      <c r="Q5168" s="1" t="s">
        <v>17548</v>
      </c>
      <c r="R5168" s="3">
        <v>44926</v>
      </c>
      <c r="S5168" s="1" t="s">
        <v>53</v>
      </c>
      <c r="U5168" s="2">
        <v>44926</v>
      </c>
      <c r="V5168" s="2">
        <v>44928</v>
      </c>
      <c r="X5168" s="1" t="s">
        <v>17548</v>
      </c>
      <c r="Y5168" s="1" t="s">
        <v>55</v>
      </c>
      <c r="AA5168" s="1" t="s">
        <v>136</v>
      </c>
      <c r="AB5168" s="1" t="s">
        <v>137</v>
      </c>
      <c r="AC5168" s="1" t="s">
        <v>17286</v>
      </c>
      <c r="AD5168" s="1" t="s">
        <v>17287</v>
      </c>
      <c r="AE5168" s="1" t="s">
        <v>17288</v>
      </c>
      <c r="AG5168" s="1" t="s">
        <v>17135</v>
      </c>
      <c r="AI5168" s="1" t="s">
        <v>17293</v>
      </c>
      <c r="AL5168" s="4">
        <v>0</v>
      </c>
      <c r="AN5168" s="1" t="s">
        <v>17136</v>
      </c>
      <c r="AO5168" s="5">
        <v>-61</v>
      </c>
      <c r="AP5168" s="4">
        <v>0</v>
      </c>
      <c r="AQ5168" s="5">
        <v>2023</v>
      </c>
      <c r="AS5168" s="5">
        <v>3</v>
      </c>
      <c r="AT5168" s="4">
        <v>0</v>
      </c>
      <c r="AU5168" s="4">
        <v>882108501.89999998</v>
      </c>
      <c r="AV5168" s="4">
        <v>105781578.40000001</v>
      </c>
      <c r="AW5168" s="4">
        <v>776326923.5</v>
      </c>
    </row>
    <row r="5169" spans="1:49" ht="12.75" customHeight="1" x14ac:dyDescent="0.2">
      <c r="A5169" s="1" t="s">
        <v>65</v>
      </c>
      <c r="B5169" s="1" t="s">
        <v>17552</v>
      </c>
      <c r="C5169" s="8">
        <v>35598.199999999997</v>
      </c>
      <c r="D5169" s="8">
        <v>0</v>
      </c>
      <c r="E5169" s="8">
        <v>35598.199999999997</v>
      </c>
      <c r="F5169" s="1" t="s">
        <v>17283</v>
      </c>
      <c r="G5169" s="1" t="s">
        <v>17550</v>
      </c>
      <c r="H5169" s="2">
        <v>44926</v>
      </c>
      <c r="I5169" s="2">
        <v>44987</v>
      </c>
      <c r="J5169" s="1" t="s">
        <v>17285</v>
      </c>
      <c r="Q5169" s="1" t="s">
        <v>17551</v>
      </c>
      <c r="R5169" s="3">
        <v>44926</v>
      </c>
      <c r="S5169" s="1" t="s">
        <v>53</v>
      </c>
      <c r="U5169" s="2">
        <v>44926</v>
      </c>
      <c r="V5169" s="2">
        <v>44928</v>
      </c>
      <c r="X5169" s="1" t="s">
        <v>17551</v>
      </c>
      <c r="Y5169" s="1" t="s">
        <v>55</v>
      </c>
      <c r="AA5169" s="1" t="s">
        <v>136</v>
      </c>
      <c r="AB5169" s="1" t="s">
        <v>137</v>
      </c>
      <c r="AC5169" s="1" t="s">
        <v>17286</v>
      </c>
      <c r="AD5169" s="1" t="s">
        <v>17287</v>
      </c>
      <c r="AE5169" s="1" t="s">
        <v>17288</v>
      </c>
      <c r="AG5169" s="1" t="s">
        <v>17135</v>
      </c>
      <c r="AI5169" s="1" t="s">
        <v>17293</v>
      </c>
      <c r="AL5169" s="4">
        <v>0</v>
      </c>
      <c r="AN5169" s="1" t="s">
        <v>17136</v>
      </c>
      <c r="AO5169" s="5">
        <v>-61</v>
      </c>
      <c r="AP5169" s="4">
        <v>0</v>
      </c>
      <c r="AQ5169" s="5">
        <v>2023</v>
      </c>
      <c r="AS5169" s="5">
        <v>3</v>
      </c>
      <c r="AT5169" s="4">
        <v>0</v>
      </c>
      <c r="AU5169" s="4">
        <v>882108501.89999998</v>
      </c>
      <c r="AV5169" s="4">
        <v>105781578.40000001</v>
      </c>
      <c r="AW5169" s="4">
        <v>776326923.5</v>
      </c>
    </row>
    <row r="5170" spans="1:49" ht="12.75" customHeight="1" x14ac:dyDescent="0.2">
      <c r="A5170" s="1" t="s">
        <v>65</v>
      </c>
      <c r="B5170" s="1" t="s">
        <v>17555</v>
      </c>
      <c r="C5170" s="8">
        <v>4773.45</v>
      </c>
      <c r="D5170" s="8">
        <v>0</v>
      </c>
      <c r="E5170" s="8">
        <v>4773.45</v>
      </c>
      <c r="F5170" s="1" t="s">
        <v>17283</v>
      </c>
      <c r="G5170" s="1" t="s">
        <v>17553</v>
      </c>
      <c r="H5170" s="2">
        <v>44926</v>
      </c>
      <c r="I5170" s="2">
        <v>44987</v>
      </c>
      <c r="J5170" s="1" t="s">
        <v>17285</v>
      </c>
      <c r="Q5170" s="1" t="s">
        <v>17554</v>
      </c>
      <c r="R5170" s="3">
        <v>44926</v>
      </c>
      <c r="S5170" s="1" t="s">
        <v>53</v>
      </c>
      <c r="U5170" s="2">
        <v>44926</v>
      </c>
      <c r="V5170" s="2">
        <v>44928</v>
      </c>
      <c r="X5170" s="1" t="s">
        <v>17554</v>
      </c>
      <c r="Y5170" s="1" t="s">
        <v>55</v>
      </c>
      <c r="AA5170" s="1" t="s">
        <v>136</v>
      </c>
      <c r="AB5170" s="1" t="s">
        <v>137</v>
      </c>
      <c r="AC5170" s="1" t="s">
        <v>17286</v>
      </c>
      <c r="AD5170" s="1" t="s">
        <v>17287</v>
      </c>
      <c r="AE5170" s="1" t="s">
        <v>17288</v>
      </c>
      <c r="AG5170" s="1" t="s">
        <v>17135</v>
      </c>
      <c r="AI5170" s="1" t="s">
        <v>17293</v>
      </c>
      <c r="AL5170" s="4">
        <v>0</v>
      </c>
      <c r="AN5170" s="1" t="s">
        <v>17136</v>
      </c>
      <c r="AO5170" s="5">
        <v>-61</v>
      </c>
      <c r="AP5170" s="4">
        <v>0</v>
      </c>
      <c r="AQ5170" s="5">
        <v>2023</v>
      </c>
      <c r="AS5170" s="5">
        <v>3</v>
      </c>
      <c r="AT5170" s="4">
        <v>0</v>
      </c>
      <c r="AU5170" s="4">
        <v>882108501.89999998</v>
      </c>
      <c r="AV5170" s="4">
        <v>105781578.40000001</v>
      </c>
      <c r="AW5170" s="4">
        <v>776326923.5</v>
      </c>
    </row>
    <row r="5171" spans="1:49" ht="12.75" customHeight="1" x14ac:dyDescent="0.2">
      <c r="A5171" s="1" t="s">
        <v>65</v>
      </c>
      <c r="B5171" s="1" t="s">
        <v>17558</v>
      </c>
      <c r="C5171" s="8">
        <v>44891</v>
      </c>
      <c r="D5171" s="8">
        <v>0</v>
      </c>
      <c r="E5171" s="8">
        <v>44891</v>
      </c>
      <c r="F5171" s="1" t="s">
        <v>17283</v>
      </c>
      <c r="G5171" s="1" t="s">
        <v>17556</v>
      </c>
      <c r="H5171" s="2">
        <v>44926</v>
      </c>
      <c r="I5171" s="2">
        <v>44987</v>
      </c>
      <c r="J5171" s="1" t="s">
        <v>17285</v>
      </c>
      <c r="Q5171" s="1" t="s">
        <v>17557</v>
      </c>
      <c r="R5171" s="3">
        <v>44926</v>
      </c>
      <c r="S5171" s="1" t="s">
        <v>53</v>
      </c>
      <c r="U5171" s="2">
        <v>44926</v>
      </c>
      <c r="V5171" s="2">
        <v>44928</v>
      </c>
      <c r="X5171" s="1" t="s">
        <v>17557</v>
      </c>
      <c r="Y5171" s="1" t="s">
        <v>55</v>
      </c>
      <c r="AA5171" s="1" t="s">
        <v>136</v>
      </c>
      <c r="AB5171" s="1" t="s">
        <v>137</v>
      </c>
      <c r="AC5171" s="1" t="s">
        <v>17286</v>
      </c>
      <c r="AD5171" s="1" t="s">
        <v>17287</v>
      </c>
      <c r="AE5171" s="1" t="s">
        <v>17288</v>
      </c>
      <c r="AG5171" s="1" t="s">
        <v>17135</v>
      </c>
      <c r="AI5171" s="1" t="s">
        <v>17293</v>
      </c>
      <c r="AL5171" s="4">
        <v>0</v>
      </c>
      <c r="AN5171" s="1" t="s">
        <v>17136</v>
      </c>
      <c r="AO5171" s="5">
        <v>-61</v>
      </c>
      <c r="AP5171" s="4">
        <v>0</v>
      </c>
      <c r="AQ5171" s="5">
        <v>2023</v>
      </c>
      <c r="AS5171" s="5">
        <v>3</v>
      </c>
      <c r="AT5171" s="4">
        <v>0</v>
      </c>
      <c r="AU5171" s="4">
        <v>882108501.89999998</v>
      </c>
      <c r="AV5171" s="4">
        <v>105781578.40000001</v>
      </c>
      <c r="AW5171" s="4">
        <v>776326923.5</v>
      </c>
    </row>
    <row r="5172" spans="1:49" ht="12.75" customHeight="1" x14ac:dyDescent="0.2">
      <c r="A5172" s="1" t="s">
        <v>65</v>
      </c>
      <c r="B5172" s="1" t="s">
        <v>17561</v>
      </c>
      <c r="C5172" s="8">
        <v>28991.599999999999</v>
      </c>
      <c r="D5172" s="8">
        <v>0</v>
      </c>
      <c r="E5172" s="8">
        <v>28991.599999999999</v>
      </c>
      <c r="F5172" s="1" t="s">
        <v>17283</v>
      </c>
      <c r="G5172" s="1" t="s">
        <v>17559</v>
      </c>
      <c r="H5172" s="2">
        <v>44926</v>
      </c>
      <c r="I5172" s="2">
        <v>44987</v>
      </c>
      <c r="J5172" s="1" t="s">
        <v>17285</v>
      </c>
      <c r="Q5172" s="1" t="s">
        <v>17560</v>
      </c>
      <c r="R5172" s="3">
        <v>44926</v>
      </c>
      <c r="S5172" s="1" t="s">
        <v>53</v>
      </c>
      <c r="U5172" s="2">
        <v>44926</v>
      </c>
      <c r="V5172" s="2">
        <v>44928</v>
      </c>
      <c r="X5172" s="1" t="s">
        <v>17560</v>
      </c>
      <c r="Y5172" s="1" t="s">
        <v>55</v>
      </c>
      <c r="AA5172" s="1" t="s">
        <v>136</v>
      </c>
      <c r="AB5172" s="1" t="s">
        <v>137</v>
      </c>
      <c r="AC5172" s="1" t="s">
        <v>17286</v>
      </c>
      <c r="AD5172" s="1" t="s">
        <v>17287</v>
      </c>
      <c r="AE5172" s="1" t="s">
        <v>17288</v>
      </c>
      <c r="AG5172" s="1" t="s">
        <v>17135</v>
      </c>
      <c r="AI5172" s="1" t="s">
        <v>17306</v>
      </c>
      <c r="AL5172" s="4">
        <v>0</v>
      </c>
      <c r="AN5172" s="1" t="s">
        <v>17136</v>
      </c>
      <c r="AO5172" s="5">
        <v>-61</v>
      </c>
      <c r="AP5172" s="4">
        <v>0</v>
      </c>
      <c r="AQ5172" s="5">
        <v>2023</v>
      </c>
      <c r="AS5172" s="5">
        <v>3</v>
      </c>
      <c r="AT5172" s="4">
        <v>0</v>
      </c>
      <c r="AU5172" s="4">
        <v>882108501.89999998</v>
      </c>
      <c r="AV5172" s="4">
        <v>105781578.40000001</v>
      </c>
      <c r="AW5172" s="4">
        <v>776326923.5</v>
      </c>
    </row>
    <row r="5173" spans="1:49" ht="12.75" customHeight="1" x14ac:dyDescent="0.2">
      <c r="A5173" s="1" t="s">
        <v>65</v>
      </c>
      <c r="B5173" s="1" t="s">
        <v>17564</v>
      </c>
      <c r="C5173" s="8">
        <v>97405</v>
      </c>
      <c r="D5173" s="8">
        <v>0</v>
      </c>
      <c r="E5173" s="8">
        <v>97405</v>
      </c>
      <c r="F5173" s="1" t="s">
        <v>17283</v>
      </c>
      <c r="G5173" s="1" t="s">
        <v>17562</v>
      </c>
      <c r="H5173" s="2">
        <v>44926</v>
      </c>
      <c r="I5173" s="2">
        <v>44987</v>
      </c>
      <c r="J5173" s="1" t="s">
        <v>17285</v>
      </c>
      <c r="Q5173" s="1" t="s">
        <v>17563</v>
      </c>
      <c r="R5173" s="3">
        <v>44926</v>
      </c>
      <c r="S5173" s="1" t="s">
        <v>53</v>
      </c>
      <c r="U5173" s="2">
        <v>44926</v>
      </c>
      <c r="V5173" s="2">
        <v>44928</v>
      </c>
      <c r="X5173" s="1" t="s">
        <v>17563</v>
      </c>
      <c r="Y5173" s="1" t="s">
        <v>55</v>
      </c>
      <c r="AA5173" s="1" t="s">
        <v>136</v>
      </c>
      <c r="AB5173" s="1" t="s">
        <v>137</v>
      </c>
      <c r="AC5173" s="1" t="s">
        <v>17286</v>
      </c>
      <c r="AD5173" s="1" t="s">
        <v>17287</v>
      </c>
      <c r="AE5173" s="1" t="s">
        <v>17288</v>
      </c>
      <c r="AG5173" s="1" t="s">
        <v>17135</v>
      </c>
      <c r="AI5173" s="1" t="s">
        <v>17310</v>
      </c>
      <c r="AL5173" s="4">
        <v>0</v>
      </c>
      <c r="AN5173" s="1" t="s">
        <v>17136</v>
      </c>
      <c r="AO5173" s="5">
        <v>-61</v>
      </c>
      <c r="AP5173" s="4">
        <v>0</v>
      </c>
      <c r="AQ5173" s="5">
        <v>2023</v>
      </c>
      <c r="AS5173" s="5">
        <v>3</v>
      </c>
      <c r="AT5173" s="4">
        <v>0</v>
      </c>
      <c r="AU5173" s="4">
        <v>882108501.89999998</v>
      </c>
      <c r="AV5173" s="4">
        <v>105781578.40000001</v>
      </c>
      <c r="AW5173" s="4">
        <v>776326923.5</v>
      </c>
    </row>
    <row r="5174" spans="1:49" ht="12.75" customHeight="1" x14ac:dyDescent="0.2">
      <c r="A5174" s="1" t="s">
        <v>65</v>
      </c>
      <c r="B5174" s="1" t="s">
        <v>17567</v>
      </c>
      <c r="C5174" s="8">
        <v>24321</v>
      </c>
      <c r="D5174" s="8">
        <v>0</v>
      </c>
      <c r="E5174" s="8">
        <v>24321</v>
      </c>
      <c r="F5174" s="1" t="s">
        <v>17283</v>
      </c>
      <c r="G5174" s="1" t="s">
        <v>17565</v>
      </c>
      <c r="H5174" s="2">
        <v>44926</v>
      </c>
      <c r="I5174" s="2">
        <v>44987</v>
      </c>
      <c r="J5174" s="1" t="s">
        <v>17285</v>
      </c>
      <c r="Q5174" s="1" t="s">
        <v>17566</v>
      </c>
      <c r="R5174" s="3">
        <v>44926</v>
      </c>
      <c r="S5174" s="1" t="s">
        <v>53</v>
      </c>
      <c r="U5174" s="2">
        <v>44926</v>
      </c>
      <c r="V5174" s="2">
        <v>44928</v>
      </c>
      <c r="X5174" s="1" t="s">
        <v>17566</v>
      </c>
      <c r="Y5174" s="1" t="s">
        <v>55</v>
      </c>
      <c r="AA5174" s="1" t="s">
        <v>136</v>
      </c>
      <c r="AB5174" s="1" t="s">
        <v>137</v>
      </c>
      <c r="AC5174" s="1" t="s">
        <v>17286</v>
      </c>
      <c r="AD5174" s="1" t="s">
        <v>17287</v>
      </c>
      <c r="AE5174" s="1" t="s">
        <v>17288</v>
      </c>
      <c r="AG5174" s="1" t="s">
        <v>17135</v>
      </c>
      <c r="AI5174" s="1" t="s">
        <v>17293</v>
      </c>
      <c r="AL5174" s="4">
        <v>0</v>
      </c>
      <c r="AN5174" s="1" t="s">
        <v>17136</v>
      </c>
      <c r="AO5174" s="5">
        <v>-61</v>
      </c>
      <c r="AP5174" s="4">
        <v>0</v>
      </c>
      <c r="AQ5174" s="5">
        <v>2023</v>
      </c>
      <c r="AS5174" s="5">
        <v>3</v>
      </c>
      <c r="AT5174" s="4">
        <v>0</v>
      </c>
      <c r="AU5174" s="4">
        <v>882108501.89999998</v>
      </c>
      <c r="AV5174" s="4">
        <v>105781578.40000001</v>
      </c>
      <c r="AW5174" s="4">
        <v>776326923.5</v>
      </c>
    </row>
    <row r="5175" spans="1:49" ht="12.75" customHeight="1" x14ac:dyDescent="0.2">
      <c r="A5175" s="1" t="s">
        <v>65</v>
      </c>
      <c r="B5175" s="1" t="s">
        <v>17571</v>
      </c>
      <c r="C5175" s="8">
        <v>2420</v>
      </c>
      <c r="D5175" s="8">
        <v>0</v>
      </c>
      <c r="E5175" s="8">
        <v>2420</v>
      </c>
      <c r="F5175" s="1" t="s">
        <v>17570</v>
      </c>
      <c r="G5175" s="1" t="s">
        <v>17568</v>
      </c>
      <c r="H5175" s="2">
        <v>44926</v>
      </c>
      <c r="I5175" s="2">
        <v>44958</v>
      </c>
      <c r="J5175" s="1" t="s">
        <v>17572</v>
      </c>
      <c r="Q5175" s="1" t="s">
        <v>17569</v>
      </c>
      <c r="R5175" s="3">
        <v>44926</v>
      </c>
      <c r="S5175" s="1" t="s">
        <v>53</v>
      </c>
      <c r="U5175" s="2">
        <v>44926</v>
      </c>
      <c r="V5175" s="2">
        <v>44928</v>
      </c>
      <c r="X5175" s="1" t="s">
        <v>17569</v>
      </c>
      <c r="Y5175" s="1" t="s">
        <v>55</v>
      </c>
      <c r="AA5175" s="1" t="s">
        <v>573</v>
      </c>
      <c r="AB5175" s="1" t="s">
        <v>57</v>
      </c>
      <c r="AC5175" s="1" t="s">
        <v>17573</v>
      </c>
      <c r="AD5175" s="1" t="s">
        <v>17574</v>
      </c>
      <c r="AE5175" s="1" t="s">
        <v>17575</v>
      </c>
      <c r="AG5175" s="1" t="s">
        <v>17135</v>
      </c>
      <c r="AL5175" s="4">
        <v>0</v>
      </c>
      <c r="AN5175" s="1" t="s">
        <v>17136</v>
      </c>
      <c r="AO5175" s="5">
        <v>-32</v>
      </c>
      <c r="AP5175" s="4">
        <v>0</v>
      </c>
      <c r="AQ5175" s="5">
        <v>2023</v>
      </c>
      <c r="AS5175" s="5">
        <v>2</v>
      </c>
      <c r="AT5175" s="4">
        <v>0</v>
      </c>
      <c r="AU5175" s="4">
        <v>882108501.89999998</v>
      </c>
      <c r="AV5175" s="4">
        <v>105781578.40000001</v>
      </c>
      <c r="AW5175" s="4">
        <v>776326923.5</v>
      </c>
    </row>
    <row r="5176" spans="1:49" ht="12.75" customHeight="1" x14ac:dyDescent="0.2">
      <c r="A5176" s="1" t="s">
        <v>65</v>
      </c>
      <c r="B5176" s="1" t="s">
        <v>17578</v>
      </c>
      <c r="C5176" s="8">
        <v>7260</v>
      </c>
      <c r="D5176" s="8">
        <v>0</v>
      </c>
      <c r="E5176" s="8">
        <v>7260</v>
      </c>
      <c r="F5176" s="1" t="s">
        <v>17316</v>
      </c>
      <c r="G5176" s="1" t="s">
        <v>17576</v>
      </c>
      <c r="H5176" s="2">
        <v>44926</v>
      </c>
      <c r="I5176" s="2">
        <v>44988</v>
      </c>
      <c r="J5176" s="1" t="s">
        <v>17318</v>
      </c>
      <c r="Q5176" s="1" t="s">
        <v>17577</v>
      </c>
      <c r="R5176" s="3">
        <v>44926</v>
      </c>
      <c r="S5176" s="1" t="s">
        <v>53</v>
      </c>
      <c r="U5176" s="2">
        <v>44926</v>
      </c>
      <c r="V5176" s="2">
        <v>44928</v>
      </c>
      <c r="X5176" s="1" t="s">
        <v>17577</v>
      </c>
      <c r="Y5176" s="1" t="s">
        <v>55</v>
      </c>
      <c r="AA5176" s="1" t="s">
        <v>3212</v>
      </c>
      <c r="AB5176" s="1" t="s">
        <v>126</v>
      </c>
      <c r="AC5176" s="1" t="s">
        <v>17319</v>
      </c>
      <c r="AD5176" s="1" t="s">
        <v>17320</v>
      </c>
      <c r="AE5176" s="1" t="s">
        <v>17321</v>
      </c>
      <c r="AG5176" s="1" t="s">
        <v>17135</v>
      </c>
      <c r="AI5176" s="1" t="s">
        <v>17322</v>
      </c>
      <c r="AL5176" s="4">
        <v>0</v>
      </c>
      <c r="AN5176" s="1" t="s">
        <v>17136</v>
      </c>
      <c r="AO5176" s="5">
        <v>-62</v>
      </c>
      <c r="AP5176" s="4">
        <v>0</v>
      </c>
      <c r="AQ5176" s="5">
        <v>2023</v>
      </c>
      <c r="AS5176" s="5">
        <v>3</v>
      </c>
      <c r="AT5176" s="4">
        <v>0</v>
      </c>
      <c r="AU5176" s="4">
        <v>882108501.89999998</v>
      </c>
      <c r="AV5176" s="4">
        <v>105781578.40000001</v>
      </c>
      <c r="AW5176" s="4">
        <v>776326923.5</v>
      </c>
    </row>
    <row r="5177" spans="1:49" ht="12.75" customHeight="1" x14ac:dyDescent="0.2">
      <c r="A5177" s="1" t="s">
        <v>65</v>
      </c>
      <c r="B5177" s="1" t="s">
        <v>17581</v>
      </c>
      <c r="C5177" s="8">
        <v>19075.650000000001</v>
      </c>
      <c r="D5177" s="8">
        <v>0</v>
      </c>
      <c r="E5177" s="8">
        <v>19075.650000000001</v>
      </c>
      <c r="F5177" s="1" t="s">
        <v>16521</v>
      </c>
      <c r="G5177" s="1" t="s">
        <v>17579</v>
      </c>
      <c r="H5177" s="2">
        <v>44926</v>
      </c>
      <c r="I5177" s="2">
        <v>44988</v>
      </c>
      <c r="J5177" s="1" t="s">
        <v>16523</v>
      </c>
      <c r="Q5177" s="1" t="s">
        <v>17580</v>
      </c>
      <c r="R5177" s="3">
        <v>44926</v>
      </c>
      <c r="S5177" s="1" t="s">
        <v>53</v>
      </c>
      <c r="U5177" s="2">
        <v>44926</v>
      </c>
      <c r="V5177" s="2">
        <v>44929</v>
      </c>
      <c r="X5177" s="1" t="s">
        <v>17580</v>
      </c>
      <c r="Y5177" s="1" t="s">
        <v>55</v>
      </c>
      <c r="AA5177" s="1" t="s">
        <v>56</v>
      </c>
      <c r="AB5177" s="1" t="s">
        <v>57</v>
      </c>
      <c r="AC5177" s="1" t="s">
        <v>16524</v>
      </c>
      <c r="AD5177" s="1" t="s">
        <v>16525</v>
      </c>
      <c r="AE5177" s="1" t="s">
        <v>16526</v>
      </c>
      <c r="AG5177" s="1" t="s">
        <v>17135</v>
      </c>
      <c r="AI5177" s="1" t="s">
        <v>17351</v>
      </c>
      <c r="AL5177" s="4">
        <v>0</v>
      </c>
      <c r="AN5177" s="1" t="s">
        <v>17136</v>
      </c>
      <c r="AO5177" s="5">
        <v>-62</v>
      </c>
      <c r="AP5177" s="4">
        <v>0</v>
      </c>
      <c r="AQ5177" s="5">
        <v>2023</v>
      </c>
      <c r="AS5177" s="5">
        <v>3</v>
      </c>
      <c r="AT5177" s="4">
        <v>0</v>
      </c>
      <c r="AU5177" s="4">
        <v>882108501.89999998</v>
      </c>
      <c r="AV5177" s="4">
        <v>105781578.40000001</v>
      </c>
      <c r="AW5177" s="4">
        <v>776326923.5</v>
      </c>
    </row>
    <row r="5178" spans="1:49" ht="12.75" customHeight="1" x14ac:dyDescent="0.2">
      <c r="A5178" s="1" t="s">
        <v>65</v>
      </c>
      <c r="B5178" s="1" t="s">
        <v>17584</v>
      </c>
      <c r="C5178" s="8">
        <v>17121.5</v>
      </c>
      <c r="D5178" s="8">
        <v>0</v>
      </c>
      <c r="E5178" s="8">
        <v>17121.5</v>
      </c>
      <c r="F5178" s="1" t="s">
        <v>16932</v>
      </c>
      <c r="G5178" s="1" t="s">
        <v>17582</v>
      </c>
      <c r="H5178" s="2">
        <v>44926</v>
      </c>
      <c r="I5178" s="2">
        <v>44989</v>
      </c>
      <c r="J5178" s="1" t="s">
        <v>16934</v>
      </c>
      <c r="Q5178" s="1" t="s">
        <v>17583</v>
      </c>
      <c r="R5178" s="3">
        <v>44926</v>
      </c>
      <c r="S5178" s="1" t="s">
        <v>53</v>
      </c>
      <c r="U5178" s="2">
        <v>44926</v>
      </c>
      <c r="V5178" s="2">
        <v>44929</v>
      </c>
      <c r="X5178" s="1" t="s">
        <v>17585</v>
      </c>
      <c r="Y5178" s="1" t="s">
        <v>55</v>
      </c>
      <c r="AA5178" s="1" t="s">
        <v>1948</v>
      </c>
      <c r="AB5178" s="1" t="s">
        <v>126</v>
      </c>
      <c r="AC5178" s="1" t="s">
        <v>16935</v>
      </c>
      <c r="AD5178" s="1" t="s">
        <v>16936</v>
      </c>
      <c r="AE5178" s="1" t="s">
        <v>16937</v>
      </c>
      <c r="AG5178" s="1" t="s">
        <v>17135</v>
      </c>
      <c r="AI5178" s="1" t="s">
        <v>17356</v>
      </c>
      <c r="AL5178" s="4">
        <v>0</v>
      </c>
      <c r="AN5178" s="1" t="s">
        <v>17136</v>
      </c>
      <c r="AO5178" s="5">
        <v>-63</v>
      </c>
      <c r="AP5178" s="4">
        <v>0</v>
      </c>
      <c r="AQ5178" s="5">
        <v>2023</v>
      </c>
      <c r="AS5178" s="5">
        <v>3</v>
      </c>
      <c r="AT5178" s="4">
        <v>0</v>
      </c>
      <c r="AU5178" s="4">
        <v>882108501.89999998</v>
      </c>
      <c r="AV5178" s="4">
        <v>105781578.40000001</v>
      </c>
      <c r="AW5178" s="4">
        <v>776326923.5</v>
      </c>
    </row>
    <row r="5179" spans="1:49" ht="12.75" customHeight="1" x14ac:dyDescent="0.2">
      <c r="A5179" s="1" t="s">
        <v>65</v>
      </c>
      <c r="B5179" s="1" t="s">
        <v>17588</v>
      </c>
      <c r="C5179" s="8">
        <v>91528.03</v>
      </c>
      <c r="D5179" s="8">
        <v>0</v>
      </c>
      <c r="E5179" s="8">
        <v>91528.03</v>
      </c>
      <c r="F5179" s="1" t="s">
        <v>15101</v>
      </c>
      <c r="G5179" s="1" t="s">
        <v>17586</v>
      </c>
      <c r="H5179" s="2">
        <v>44926</v>
      </c>
      <c r="I5179" s="2">
        <v>44989</v>
      </c>
      <c r="J5179" s="1" t="s">
        <v>15103</v>
      </c>
      <c r="Q5179" s="1" t="s">
        <v>17587</v>
      </c>
      <c r="R5179" s="3">
        <v>44926</v>
      </c>
      <c r="S5179" s="1" t="s">
        <v>53</v>
      </c>
      <c r="U5179" s="2">
        <v>44926</v>
      </c>
      <c r="V5179" s="2">
        <v>44930</v>
      </c>
      <c r="X5179" s="1" t="s">
        <v>17587</v>
      </c>
      <c r="Y5179" s="1" t="s">
        <v>55</v>
      </c>
      <c r="AA5179" s="1" t="s">
        <v>56</v>
      </c>
      <c r="AB5179" s="1" t="s">
        <v>57</v>
      </c>
      <c r="AC5179" s="1" t="s">
        <v>15104</v>
      </c>
      <c r="AD5179" s="1" t="s">
        <v>15105</v>
      </c>
      <c r="AE5179" s="1" t="s">
        <v>15106</v>
      </c>
      <c r="AG5179" s="1" t="s">
        <v>17135</v>
      </c>
      <c r="AI5179" s="1" t="s">
        <v>17360</v>
      </c>
      <c r="AL5179" s="4">
        <v>0</v>
      </c>
      <c r="AN5179" s="1" t="s">
        <v>17136</v>
      </c>
      <c r="AO5179" s="5">
        <v>-63</v>
      </c>
      <c r="AP5179" s="4">
        <v>0</v>
      </c>
      <c r="AQ5179" s="5">
        <v>2023</v>
      </c>
      <c r="AS5179" s="5">
        <v>3</v>
      </c>
      <c r="AT5179" s="4">
        <v>0</v>
      </c>
      <c r="AU5179" s="4">
        <v>882108501.89999998</v>
      </c>
      <c r="AV5179" s="4">
        <v>105781578.40000001</v>
      </c>
      <c r="AW5179" s="4">
        <v>776326923.5</v>
      </c>
    </row>
    <row r="5180" spans="1:49" ht="12.75" customHeight="1" x14ac:dyDescent="0.2">
      <c r="A5180" s="1" t="s">
        <v>65</v>
      </c>
      <c r="B5180" s="1" t="s">
        <v>17591</v>
      </c>
      <c r="C5180" s="8">
        <v>24200</v>
      </c>
      <c r="D5180" s="8">
        <v>0</v>
      </c>
      <c r="E5180" s="8">
        <v>24200</v>
      </c>
      <c r="F5180" s="1" t="s">
        <v>17340</v>
      </c>
      <c r="G5180" s="1" t="s">
        <v>17589</v>
      </c>
      <c r="H5180" s="2">
        <v>44926</v>
      </c>
      <c r="I5180" s="2">
        <v>44991</v>
      </c>
      <c r="J5180" s="1" t="s">
        <v>17343</v>
      </c>
      <c r="Q5180" s="1" t="s">
        <v>17590</v>
      </c>
      <c r="R5180" s="3">
        <v>44926</v>
      </c>
      <c r="S5180" s="1" t="s">
        <v>53</v>
      </c>
      <c r="U5180" s="2">
        <v>44926</v>
      </c>
      <c r="V5180" s="2">
        <v>44931</v>
      </c>
      <c r="X5180" s="1" t="s">
        <v>17592</v>
      </c>
      <c r="AA5180" s="1" t="s">
        <v>1928</v>
      </c>
      <c r="AB5180" s="1" t="s">
        <v>126</v>
      </c>
      <c r="AC5180" s="1" t="s">
        <v>17344</v>
      </c>
      <c r="AD5180" s="1" t="s">
        <v>17345</v>
      </c>
      <c r="AE5180" s="1" t="s">
        <v>17346</v>
      </c>
      <c r="AG5180" s="1" t="s">
        <v>17135</v>
      </c>
      <c r="AI5180" s="1" t="s">
        <v>17347</v>
      </c>
      <c r="AL5180" s="4">
        <v>0</v>
      </c>
      <c r="AN5180" s="1" t="s">
        <v>17136</v>
      </c>
      <c r="AO5180" s="5">
        <v>-65</v>
      </c>
      <c r="AP5180" s="4">
        <v>0</v>
      </c>
      <c r="AQ5180" s="5">
        <v>2023</v>
      </c>
      <c r="AS5180" s="5">
        <v>3</v>
      </c>
      <c r="AT5180" s="4">
        <v>0</v>
      </c>
      <c r="AU5180" s="4">
        <v>882108501.89999998</v>
      </c>
      <c r="AV5180" s="4">
        <v>105781578.40000001</v>
      </c>
      <c r="AW5180" s="4">
        <v>776326923.5</v>
      </c>
    </row>
    <row r="5181" spans="1:49" ht="12.75" customHeight="1" x14ac:dyDescent="0.2">
      <c r="A5181" s="1" t="s">
        <v>65</v>
      </c>
      <c r="B5181" s="1" t="s">
        <v>17596</v>
      </c>
      <c r="C5181" s="8">
        <v>24200</v>
      </c>
      <c r="D5181" s="8">
        <v>0</v>
      </c>
      <c r="E5181" s="8">
        <v>24200</v>
      </c>
      <c r="F5181" s="1" t="s">
        <v>17595</v>
      </c>
      <c r="G5181" s="1" t="s">
        <v>17593</v>
      </c>
      <c r="H5181" s="2">
        <v>44926</v>
      </c>
      <c r="I5181" s="2">
        <v>44958</v>
      </c>
      <c r="J5181" s="1" t="s">
        <v>17598</v>
      </c>
      <c r="Q5181" s="1" t="s">
        <v>17594</v>
      </c>
      <c r="R5181" s="3">
        <v>44926</v>
      </c>
      <c r="S5181" s="1" t="s">
        <v>53</v>
      </c>
      <c r="U5181" s="2">
        <v>44926</v>
      </c>
      <c r="V5181" s="2">
        <v>44932</v>
      </c>
      <c r="X5181" s="1" t="s">
        <v>17597</v>
      </c>
      <c r="Y5181" s="1" t="s">
        <v>55</v>
      </c>
      <c r="AA5181" s="1" t="s">
        <v>291</v>
      </c>
      <c r="AB5181" s="1" t="s">
        <v>126</v>
      </c>
      <c r="AC5181" s="1" t="s">
        <v>17599</v>
      </c>
      <c r="AD5181" s="1" t="s">
        <v>17600</v>
      </c>
      <c r="AE5181" s="1" t="s">
        <v>17601</v>
      </c>
      <c r="AG5181" s="1" t="s">
        <v>17135</v>
      </c>
      <c r="AL5181" s="4">
        <v>0</v>
      </c>
      <c r="AM5181" s="1" t="s">
        <v>63</v>
      </c>
      <c r="AN5181" s="1" t="s">
        <v>17136</v>
      </c>
      <c r="AO5181" s="5">
        <v>-32</v>
      </c>
      <c r="AP5181" s="4">
        <v>0</v>
      </c>
      <c r="AQ5181" s="5">
        <v>2023</v>
      </c>
      <c r="AS5181" s="5">
        <v>2</v>
      </c>
      <c r="AT5181" s="4">
        <v>0</v>
      </c>
      <c r="AU5181" s="4">
        <v>882108501.89999998</v>
      </c>
      <c r="AV5181" s="4">
        <v>105781578.40000001</v>
      </c>
      <c r="AW5181" s="4">
        <v>776326923.5</v>
      </c>
    </row>
    <row r="5182" spans="1:49" ht="12.75" customHeight="1" x14ac:dyDescent="0.2">
      <c r="A5182" s="1" t="s">
        <v>65</v>
      </c>
      <c r="B5182" s="1" t="s">
        <v>17604</v>
      </c>
      <c r="C5182" s="8">
        <v>11107.8</v>
      </c>
      <c r="D5182" s="8">
        <v>0</v>
      </c>
      <c r="E5182" s="8">
        <v>11107.8</v>
      </c>
      <c r="F5182" s="1" t="s">
        <v>17244</v>
      </c>
      <c r="G5182" s="1" t="s">
        <v>17602</v>
      </c>
      <c r="H5182" s="2">
        <v>44926</v>
      </c>
      <c r="I5182" s="2">
        <v>44987</v>
      </c>
      <c r="J5182" s="1" t="s">
        <v>17246</v>
      </c>
      <c r="Q5182" s="1" t="s">
        <v>17603</v>
      </c>
      <c r="R5182" s="3">
        <v>44926</v>
      </c>
      <c r="S5182" s="1" t="s">
        <v>53</v>
      </c>
      <c r="U5182" s="2">
        <v>44926</v>
      </c>
      <c r="V5182" s="2">
        <v>44932</v>
      </c>
      <c r="X5182" s="1" t="s">
        <v>17603</v>
      </c>
      <c r="Y5182" s="1" t="s">
        <v>55</v>
      </c>
      <c r="AA5182" s="1" t="s">
        <v>229</v>
      </c>
      <c r="AB5182" s="1" t="s">
        <v>230</v>
      </c>
      <c r="AC5182" s="1" t="s">
        <v>6891</v>
      </c>
      <c r="AD5182" s="1" t="s">
        <v>6892</v>
      </c>
      <c r="AE5182" s="1" t="s">
        <v>17247</v>
      </c>
      <c r="AG5182" s="1" t="s">
        <v>17135</v>
      </c>
      <c r="AI5182" s="1" t="s">
        <v>17605</v>
      </c>
      <c r="AL5182" s="4">
        <v>0</v>
      </c>
      <c r="AM5182" s="1" t="s">
        <v>63</v>
      </c>
      <c r="AN5182" s="1" t="s">
        <v>17136</v>
      </c>
      <c r="AO5182" s="5">
        <v>-61</v>
      </c>
      <c r="AP5182" s="4">
        <v>0</v>
      </c>
      <c r="AQ5182" s="5">
        <v>2023</v>
      </c>
      <c r="AS5182" s="5">
        <v>3</v>
      </c>
      <c r="AT5182" s="4">
        <v>0</v>
      </c>
      <c r="AU5182" s="4">
        <v>882108501.89999998</v>
      </c>
      <c r="AV5182" s="4">
        <v>105781578.40000001</v>
      </c>
      <c r="AW5182" s="4">
        <v>776326923.5</v>
      </c>
    </row>
    <row r="5183" spans="1:49" ht="12.75" customHeight="1" x14ac:dyDescent="0.2">
      <c r="A5183" s="1" t="s">
        <v>65</v>
      </c>
      <c r="B5183" s="1" t="s">
        <v>17608</v>
      </c>
      <c r="C5183" s="8">
        <v>12100</v>
      </c>
      <c r="D5183" s="8">
        <v>0</v>
      </c>
      <c r="E5183" s="8">
        <v>12100</v>
      </c>
      <c r="F5183" s="1" t="s">
        <v>17329</v>
      </c>
      <c r="G5183" s="1" t="s">
        <v>17606</v>
      </c>
      <c r="H5183" s="2">
        <v>44926</v>
      </c>
      <c r="I5183" s="2">
        <v>44992</v>
      </c>
      <c r="J5183" s="1" t="s">
        <v>17331</v>
      </c>
      <c r="Q5183" s="1" t="s">
        <v>17607</v>
      </c>
      <c r="R5183" s="3">
        <v>44926</v>
      </c>
      <c r="S5183" s="1" t="s">
        <v>53</v>
      </c>
      <c r="U5183" s="2">
        <v>44926</v>
      </c>
      <c r="V5183" s="2">
        <v>44935</v>
      </c>
      <c r="X5183" s="1" t="s">
        <v>17607</v>
      </c>
      <c r="Y5183" s="1" t="s">
        <v>55</v>
      </c>
      <c r="AA5183" s="1" t="s">
        <v>17332</v>
      </c>
      <c r="AB5183" s="1" t="s">
        <v>17333</v>
      </c>
      <c r="AC5183" s="1" t="s">
        <v>17334</v>
      </c>
      <c r="AD5183" s="1" t="s">
        <v>17335</v>
      </c>
      <c r="AE5183" s="1" t="s">
        <v>17336</v>
      </c>
      <c r="AG5183" s="1" t="s">
        <v>17135</v>
      </c>
      <c r="AI5183" s="1" t="s">
        <v>17609</v>
      </c>
      <c r="AL5183" s="4">
        <v>0</v>
      </c>
      <c r="AM5183" s="1" t="s">
        <v>63</v>
      </c>
      <c r="AN5183" s="1" t="s">
        <v>17136</v>
      </c>
      <c r="AO5183" s="5">
        <v>-66</v>
      </c>
      <c r="AP5183" s="4">
        <v>0</v>
      </c>
      <c r="AQ5183" s="5">
        <v>2023</v>
      </c>
      <c r="AS5183" s="5">
        <v>3</v>
      </c>
      <c r="AT5183" s="4">
        <v>0</v>
      </c>
      <c r="AU5183" s="4">
        <v>882108501.89999998</v>
      </c>
      <c r="AV5183" s="4">
        <v>105781578.40000001</v>
      </c>
      <c r="AW5183" s="4">
        <v>776326923.5</v>
      </c>
    </row>
    <row r="5184" spans="1:49" ht="12.75" customHeight="1" x14ac:dyDescent="0.2">
      <c r="A5184" s="1" t="s">
        <v>65</v>
      </c>
      <c r="B5184" s="1" t="s">
        <v>17612</v>
      </c>
      <c r="C5184" s="8">
        <v>26620</v>
      </c>
      <c r="D5184" s="8">
        <v>0</v>
      </c>
      <c r="E5184" s="8">
        <v>26620</v>
      </c>
      <c r="F5184" s="1" t="s">
        <v>17366</v>
      </c>
      <c r="G5184" s="1" t="s">
        <v>17610</v>
      </c>
      <c r="H5184" s="2">
        <v>44926</v>
      </c>
      <c r="I5184" s="2">
        <v>44986</v>
      </c>
      <c r="J5184" s="1" t="s">
        <v>17368</v>
      </c>
      <c r="Q5184" s="1" t="s">
        <v>17611</v>
      </c>
      <c r="R5184" s="3">
        <v>44926</v>
      </c>
      <c r="S5184" s="1" t="s">
        <v>53</v>
      </c>
      <c r="U5184" s="2">
        <v>44926</v>
      </c>
      <c r="V5184" s="2">
        <v>44935</v>
      </c>
      <c r="X5184" s="1" t="s">
        <v>17611</v>
      </c>
      <c r="Y5184" s="1" t="s">
        <v>55</v>
      </c>
      <c r="AA5184" s="1" t="s">
        <v>10078</v>
      </c>
      <c r="AB5184" s="1" t="s">
        <v>10079</v>
      </c>
      <c r="AC5184" s="1" t="s">
        <v>17369</v>
      </c>
      <c r="AD5184" s="1" t="s">
        <v>17370</v>
      </c>
      <c r="AE5184" s="1" t="s">
        <v>17371</v>
      </c>
      <c r="AG5184" s="1" t="s">
        <v>17135</v>
      </c>
      <c r="AI5184" s="1" t="s">
        <v>17372</v>
      </c>
      <c r="AL5184" s="4">
        <v>0</v>
      </c>
      <c r="AN5184" s="1" t="s">
        <v>17136</v>
      </c>
      <c r="AO5184" s="5">
        <v>-60</v>
      </c>
      <c r="AP5184" s="4">
        <v>0</v>
      </c>
      <c r="AQ5184" s="5">
        <v>2023</v>
      </c>
      <c r="AS5184" s="5">
        <v>3</v>
      </c>
      <c r="AT5184" s="4">
        <v>0</v>
      </c>
      <c r="AU5184" s="4">
        <v>882108501.89999998</v>
      </c>
      <c r="AV5184" s="4">
        <v>105781578.40000001</v>
      </c>
      <c r="AW5184" s="4">
        <v>776326923.5</v>
      </c>
    </row>
    <row r="5185" spans="1:49" ht="12.75" customHeight="1" x14ac:dyDescent="0.2">
      <c r="A5185" s="1" t="s">
        <v>65</v>
      </c>
      <c r="B5185" s="1" t="s">
        <v>17615</v>
      </c>
      <c r="C5185" s="8">
        <v>188760</v>
      </c>
      <c r="D5185" s="8">
        <v>0</v>
      </c>
      <c r="E5185" s="8">
        <v>188760</v>
      </c>
      <c r="F5185" s="1" t="s">
        <v>17131</v>
      </c>
      <c r="G5185" s="1" t="s">
        <v>17613</v>
      </c>
      <c r="H5185" s="2">
        <v>44926</v>
      </c>
      <c r="I5185" s="2">
        <v>45025</v>
      </c>
      <c r="J5185" s="1" t="s">
        <v>17133</v>
      </c>
      <c r="Q5185" s="1" t="s">
        <v>17614</v>
      </c>
      <c r="R5185" s="3">
        <v>44926</v>
      </c>
      <c r="S5185" s="1" t="s">
        <v>53</v>
      </c>
      <c r="U5185" s="2">
        <v>44926</v>
      </c>
      <c r="V5185" s="2">
        <v>44935</v>
      </c>
      <c r="X5185" s="1" t="s">
        <v>17614</v>
      </c>
      <c r="Y5185" s="1" t="s">
        <v>55</v>
      </c>
      <c r="AA5185" s="1" t="s">
        <v>136</v>
      </c>
      <c r="AB5185" s="1" t="s">
        <v>137</v>
      </c>
      <c r="AC5185" s="1" t="s">
        <v>12831</v>
      </c>
      <c r="AD5185" s="1" t="s">
        <v>12016</v>
      </c>
      <c r="AE5185" s="1" t="s">
        <v>17134</v>
      </c>
      <c r="AG5185" s="1" t="s">
        <v>17135</v>
      </c>
      <c r="AL5185" s="4">
        <v>0</v>
      </c>
      <c r="AN5185" s="1" t="s">
        <v>17136</v>
      </c>
      <c r="AO5185" s="5">
        <v>-99</v>
      </c>
      <c r="AP5185" s="4">
        <v>0</v>
      </c>
      <c r="AQ5185" s="5">
        <v>2023</v>
      </c>
      <c r="AS5185" s="5">
        <v>4</v>
      </c>
      <c r="AT5185" s="4">
        <v>0</v>
      </c>
      <c r="AU5185" s="4">
        <v>882108501.89999998</v>
      </c>
      <c r="AV5185" s="4">
        <v>105781578.40000001</v>
      </c>
      <c r="AW5185" s="4">
        <v>776326923.5</v>
      </c>
    </row>
    <row r="5186" spans="1:49" ht="12.75" customHeight="1" x14ac:dyDescent="0.2">
      <c r="A5186" s="1" t="s">
        <v>65</v>
      </c>
      <c r="B5186" s="1" t="s">
        <v>17618</v>
      </c>
      <c r="C5186" s="8">
        <v>31108.27</v>
      </c>
      <c r="D5186" s="8">
        <v>0</v>
      </c>
      <c r="E5186" s="8">
        <v>31108.27</v>
      </c>
      <c r="F5186" s="1" t="s">
        <v>17256</v>
      </c>
      <c r="G5186" s="1" t="s">
        <v>17616</v>
      </c>
      <c r="H5186" s="2">
        <v>44926</v>
      </c>
      <c r="I5186" s="2">
        <v>44996</v>
      </c>
      <c r="J5186" s="1" t="s">
        <v>17259</v>
      </c>
      <c r="Q5186" s="1" t="s">
        <v>17617</v>
      </c>
      <c r="R5186" s="3">
        <v>44926</v>
      </c>
      <c r="S5186" s="1" t="s">
        <v>53</v>
      </c>
      <c r="U5186" s="2">
        <v>44926</v>
      </c>
      <c r="V5186" s="2">
        <v>44936</v>
      </c>
      <c r="X5186" s="1" t="s">
        <v>17619</v>
      </c>
      <c r="Y5186" s="1" t="s">
        <v>55</v>
      </c>
      <c r="AA5186" s="1" t="s">
        <v>342</v>
      </c>
      <c r="AB5186" s="1" t="s">
        <v>57</v>
      </c>
      <c r="AC5186" s="1" t="s">
        <v>17260</v>
      </c>
      <c r="AD5186" s="1" t="s">
        <v>17261</v>
      </c>
      <c r="AE5186" s="1" t="s">
        <v>17262</v>
      </c>
      <c r="AG5186" s="1" t="s">
        <v>17135</v>
      </c>
      <c r="AI5186" s="1" t="s">
        <v>17263</v>
      </c>
      <c r="AL5186" s="4">
        <v>0</v>
      </c>
      <c r="AN5186" s="1" t="s">
        <v>17136</v>
      </c>
      <c r="AO5186" s="5">
        <v>-70</v>
      </c>
      <c r="AP5186" s="4">
        <v>0</v>
      </c>
      <c r="AQ5186" s="5">
        <v>2023</v>
      </c>
      <c r="AS5186" s="5">
        <v>3</v>
      </c>
      <c r="AT5186" s="4">
        <v>0</v>
      </c>
      <c r="AU5186" s="4">
        <v>882108501.89999998</v>
      </c>
      <c r="AV5186" s="4">
        <v>105781578.40000001</v>
      </c>
      <c r="AW5186" s="4">
        <v>776326923.5</v>
      </c>
    </row>
    <row r="5187" spans="1:49" ht="12.75" customHeight="1" x14ac:dyDescent="0.2">
      <c r="A5187" s="1" t="s">
        <v>65</v>
      </c>
      <c r="B5187" s="1" t="s">
        <v>17622</v>
      </c>
      <c r="C5187" s="8">
        <v>59895</v>
      </c>
      <c r="D5187" s="8">
        <v>0</v>
      </c>
      <c r="E5187" s="8">
        <v>59895</v>
      </c>
      <c r="F5187" s="1" t="s">
        <v>17228</v>
      </c>
      <c r="G5187" s="1" t="s">
        <v>17620</v>
      </c>
      <c r="H5187" s="2">
        <v>44926</v>
      </c>
      <c r="I5187" s="2">
        <v>44986</v>
      </c>
      <c r="J5187" s="1" t="s">
        <v>17231</v>
      </c>
      <c r="Q5187" s="1" t="s">
        <v>17621</v>
      </c>
      <c r="R5187" s="3">
        <v>44926</v>
      </c>
      <c r="S5187" s="1" t="s">
        <v>53</v>
      </c>
      <c r="U5187" s="2">
        <v>44926</v>
      </c>
      <c r="V5187" s="2">
        <v>44936</v>
      </c>
      <c r="X5187" s="1" t="s">
        <v>17623</v>
      </c>
      <c r="Y5187" s="1" t="s">
        <v>55</v>
      </c>
      <c r="AA5187" s="1" t="s">
        <v>17232</v>
      </c>
      <c r="AB5187" s="1" t="s">
        <v>1979</v>
      </c>
      <c r="AC5187" s="1" t="s">
        <v>17233</v>
      </c>
      <c r="AD5187" s="1" t="s">
        <v>17234</v>
      </c>
      <c r="AE5187" s="1" t="s">
        <v>17235</v>
      </c>
      <c r="AG5187" s="1" t="s">
        <v>17135</v>
      </c>
      <c r="AI5187" s="1" t="s">
        <v>17241</v>
      </c>
      <c r="AL5187" s="4">
        <v>0</v>
      </c>
      <c r="AN5187" s="1" t="s">
        <v>17136</v>
      </c>
      <c r="AO5187" s="5">
        <v>-60</v>
      </c>
      <c r="AP5187" s="4">
        <v>0</v>
      </c>
      <c r="AQ5187" s="5">
        <v>2023</v>
      </c>
      <c r="AS5187" s="5">
        <v>3</v>
      </c>
      <c r="AT5187" s="4">
        <v>0</v>
      </c>
      <c r="AU5187" s="4">
        <v>882108501.89999998</v>
      </c>
      <c r="AV5187" s="4">
        <v>105781578.40000001</v>
      </c>
      <c r="AW5187" s="4">
        <v>776326923.5</v>
      </c>
    </row>
    <row r="5188" spans="1:49" ht="12.75" customHeight="1" x14ac:dyDescent="0.2">
      <c r="A5188" s="1" t="s">
        <v>65</v>
      </c>
      <c r="B5188" s="1" t="s">
        <v>17626</v>
      </c>
      <c r="C5188" s="8">
        <v>14883</v>
      </c>
      <c r="D5188" s="8">
        <v>0</v>
      </c>
      <c r="E5188" s="8">
        <v>14883</v>
      </c>
      <c r="F5188" s="1" t="s">
        <v>12503</v>
      </c>
      <c r="G5188" s="1" t="s">
        <v>17624</v>
      </c>
      <c r="H5188" s="2">
        <v>44926</v>
      </c>
      <c r="I5188" s="2">
        <v>44956</v>
      </c>
      <c r="J5188" s="1" t="s">
        <v>12505</v>
      </c>
      <c r="Q5188" s="1" t="s">
        <v>17625</v>
      </c>
      <c r="R5188" s="3">
        <v>44926</v>
      </c>
      <c r="S5188" s="1" t="s">
        <v>53</v>
      </c>
      <c r="U5188" s="2">
        <v>44926</v>
      </c>
      <c r="V5188" s="2">
        <v>44937</v>
      </c>
      <c r="X5188" s="1" t="s">
        <v>17625</v>
      </c>
      <c r="Y5188" s="1" t="s">
        <v>55</v>
      </c>
      <c r="AA5188" s="1" t="s">
        <v>136</v>
      </c>
      <c r="AB5188" s="1" t="s">
        <v>137</v>
      </c>
      <c r="AC5188" s="1" t="s">
        <v>12506</v>
      </c>
      <c r="AD5188" s="1" t="s">
        <v>12507</v>
      </c>
      <c r="AE5188" s="1" t="s">
        <v>12508</v>
      </c>
      <c r="AG5188" s="1" t="s">
        <v>17135</v>
      </c>
      <c r="AL5188" s="4">
        <v>0</v>
      </c>
      <c r="AM5188" s="1" t="s">
        <v>63</v>
      </c>
      <c r="AN5188" s="1" t="s">
        <v>17136</v>
      </c>
      <c r="AO5188" s="5">
        <v>-30</v>
      </c>
      <c r="AP5188" s="4">
        <v>0</v>
      </c>
      <c r="AQ5188" s="5">
        <v>2023</v>
      </c>
      <c r="AS5188" s="5">
        <v>1</v>
      </c>
      <c r="AT5188" s="4">
        <v>0</v>
      </c>
      <c r="AU5188" s="4">
        <v>882108501.89999998</v>
      </c>
      <c r="AV5188" s="4">
        <v>105781578.40000001</v>
      </c>
      <c r="AW5188" s="4">
        <v>776326923.5</v>
      </c>
    </row>
    <row r="5189" spans="1:49" ht="12.75" customHeight="1" x14ac:dyDescent="0.2">
      <c r="A5189" s="1" t="s">
        <v>65</v>
      </c>
      <c r="B5189" s="1" t="s">
        <v>17629</v>
      </c>
      <c r="C5189" s="8">
        <v>45903.17</v>
      </c>
      <c r="D5189" s="8">
        <v>0</v>
      </c>
      <c r="E5189" s="8">
        <v>45903.17</v>
      </c>
      <c r="F5189" s="1" t="s">
        <v>17375</v>
      </c>
      <c r="G5189" s="1" t="s">
        <v>17627</v>
      </c>
      <c r="H5189" s="2">
        <v>44926</v>
      </c>
      <c r="I5189" s="2">
        <v>44996</v>
      </c>
      <c r="J5189" s="1" t="s">
        <v>17377</v>
      </c>
      <c r="Q5189" s="1" t="s">
        <v>17628</v>
      </c>
      <c r="R5189" s="3">
        <v>44926</v>
      </c>
      <c r="S5189" s="1" t="s">
        <v>53</v>
      </c>
      <c r="U5189" s="2">
        <v>44926</v>
      </c>
      <c r="V5189" s="2">
        <v>44938</v>
      </c>
      <c r="X5189" s="1" t="s">
        <v>17628</v>
      </c>
      <c r="Y5189" s="1" t="s">
        <v>55</v>
      </c>
      <c r="AA5189" s="1" t="s">
        <v>1601</v>
      </c>
      <c r="AB5189" s="1" t="s">
        <v>126</v>
      </c>
      <c r="AC5189" s="1" t="s">
        <v>17378</v>
      </c>
      <c r="AD5189" s="1" t="s">
        <v>17379</v>
      </c>
      <c r="AE5189" s="1" t="s">
        <v>17380</v>
      </c>
      <c r="AG5189" s="1" t="s">
        <v>17135</v>
      </c>
      <c r="AI5189" s="1" t="s">
        <v>17381</v>
      </c>
      <c r="AL5189" s="4">
        <v>0</v>
      </c>
      <c r="AN5189" s="1" t="s">
        <v>17136</v>
      </c>
      <c r="AO5189" s="5">
        <v>-70</v>
      </c>
      <c r="AP5189" s="4">
        <v>0</v>
      </c>
      <c r="AQ5189" s="5">
        <v>2023</v>
      </c>
      <c r="AS5189" s="5">
        <v>3</v>
      </c>
      <c r="AT5189" s="4">
        <v>0</v>
      </c>
      <c r="AU5189" s="4">
        <v>882108501.89999998</v>
      </c>
      <c r="AV5189" s="4">
        <v>105781578.40000001</v>
      </c>
      <c r="AW5189" s="4">
        <v>776326923.5</v>
      </c>
    </row>
    <row r="5190" spans="1:49" ht="12.75" customHeight="1" x14ac:dyDescent="0.2">
      <c r="A5190" s="1" t="s">
        <v>65</v>
      </c>
      <c r="B5190" s="1" t="s">
        <v>17633</v>
      </c>
      <c r="C5190" s="8">
        <v>18900</v>
      </c>
      <c r="D5190" s="8">
        <v>0</v>
      </c>
      <c r="E5190" s="8">
        <v>18900</v>
      </c>
      <c r="F5190" s="1" t="s">
        <v>17632</v>
      </c>
      <c r="G5190" s="1" t="s">
        <v>17630</v>
      </c>
      <c r="H5190" s="2">
        <v>44926</v>
      </c>
      <c r="I5190" s="2">
        <v>44997</v>
      </c>
      <c r="Q5190" s="1" t="s">
        <v>17631</v>
      </c>
      <c r="R5190" s="3">
        <v>44926</v>
      </c>
      <c r="S5190" s="1" t="s">
        <v>53</v>
      </c>
      <c r="U5190" s="2">
        <v>44926</v>
      </c>
      <c r="V5190" s="2">
        <v>44926</v>
      </c>
      <c r="X5190" s="1" t="s">
        <v>17634</v>
      </c>
      <c r="Y5190" s="1" t="s">
        <v>3068</v>
      </c>
      <c r="AA5190" s="1" t="s">
        <v>5863</v>
      </c>
      <c r="AB5190" s="1" t="s">
        <v>5864</v>
      </c>
      <c r="AC5190" s="1" t="s">
        <v>17635</v>
      </c>
      <c r="AD5190" s="1" t="s">
        <v>17636</v>
      </c>
      <c r="AE5190" s="1" t="s">
        <v>17637</v>
      </c>
      <c r="AG5190" s="1" t="s">
        <v>17135</v>
      </c>
      <c r="AI5190" s="1" t="s">
        <v>17638</v>
      </c>
      <c r="AL5190" s="4">
        <v>0</v>
      </c>
      <c r="AN5190" s="1" t="s">
        <v>17136</v>
      </c>
      <c r="AO5190" s="5">
        <v>-71</v>
      </c>
      <c r="AP5190" s="4">
        <v>0</v>
      </c>
      <c r="AQ5190" s="5">
        <v>2023</v>
      </c>
      <c r="AS5190" s="5">
        <v>3</v>
      </c>
      <c r="AT5190" s="4">
        <v>0</v>
      </c>
      <c r="AU5190" s="4">
        <v>882108501.89999998</v>
      </c>
      <c r="AV5190" s="4">
        <v>105781578.40000001</v>
      </c>
      <c r="AW5190" s="4">
        <v>776326923.5</v>
      </c>
    </row>
    <row r="5191" spans="1:49" ht="12.75" customHeight="1" x14ac:dyDescent="0.2">
      <c r="A5191" s="1" t="s">
        <v>65</v>
      </c>
      <c r="B5191" s="1" t="s">
        <v>17641</v>
      </c>
      <c r="C5191" s="8">
        <v>31278.5</v>
      </c>
      <c r="D5191" s="8">
        <v>0</v>
      </c>
      <c r="E5191" s="8">
        <v>31278.5</v>
      </c>
      <c r="F5191" s="1" t="s">
        <v>6302</v>
      </c>
      <c r="G5191" s="1" t="s">
        <v>17639</v>
      </c>
      <c r="H5191" s="2">
        <v>44881</v>
      </c>
      <c r="I5191" s="2">
        <v>44945</v>
      </c>
      <c r="J5191" s="1" t="s">
        <v>6305</v>
      </c>
      <c r="Q5191" s="1" t="s">
        <v>17640</v>
      </c>
      <c r="R5191" s="3">
        <v>44881</v>
      </c>
      <c r="S5191" s="1" t="s">
        <v>53</v>
      </c>
      <c r="U5191" s="2">
        <v>44880</v>
      </c>
      <c r="V5191" s="2">
        <v>44881</v>
      </c>
      <c r="X5191" s="1" t="s">
        <v>17640</v>
      </c>
      <c r="Y5191" s="1" t="s">
        <v>55</v>
      </c>
      <c r="AA5191" s="1" t="s">
        <v>313</v>
      </c>
      <c r="AB5191" s="1" t="s">
        <v>314</v>
      </c>
      <c r="AC5191" s="1" t="s">
        <v>6306</v>
      </c>
      <c r="AD5191" s="1" t="s">
        <v>6307</v>
      </c>
      <c r="AE5191" s="1" t="s">
        <v>6308</v>
      </c>
      <c r="AG5191" s="1" t="s">
        <v>17642</v>
      </c>
      <c r="AL5191" s="4">
        <v>0</v>
      </c>
      <c r="AN5191" s="1" t="s">
        <v>17643</v>
      </c>
      <c r="AO5191" s="5">
        <v>-19</v>
      </c>
      <c r="AP5191" s="4">
        <v>0</v>
      </c>
      <c r="AQ5191" s="5">
        <v>2023</v>
      </c>
      <c r="AR5191" s="4">
        <v>31278.5</v>
      </c>
      <c r="AS5191" s="5">
        <v>1</v>
      </c>
      <c r="AT5191" s="4">
        <v>0</v>
      </c>
      <c r="AU5191" s="4">
        <v>882108501.89999998</v>
      </c>
      <c r="AV5191" s="4">
        <v>105781578.40000001</v>
      </c>
      <c r="AW5191" s="4">
        <v>776326923.5</v>
      </c>
    </row>
    <row r="5192" spans="1:49" ht="12.75" customHeight="1" x14ac:dyDescent="0.2">
      <c r="A5192" s="1" t="s">
        <v>65</v>
      </c>
      <c r="B5192" s="1" t="s">
        <v>17645</v>
      </c>
      <c r="C5192" s="8">
        <v>589.27</v>
      </c>
      <c r="D5192" s="8">
        <v>0</v>
      </c>
      <c r="E5192" s="8">
        <v>589.27</v>
      </c>
      <c r="F5192" s="1" t="s">
        <v>1017</v>
      </c>
      <c r="G5192" s="1" t="s">
        <v>17639</v>
      </c>
      <c r="H5192" s="2">
        <v>44886</v>
      </c>
      <c r="I5192" s="2">
        <v>44946</v>
      </c>
      <c r="J5192" s="1" t="s">
        <v>1019</v>
      </c>
      <c r="Q5192" s="1" t="s">
        <v>17644</v>
      </c>
      <c r="R5192" s="3">
        <v>44886</v>
      </c>
      <c r="S5192" s="1" t="s">
        <v>53</v>
      </c>
      <c r="U5192" s="2">
        <v>44886</v>
      </c>
      <c r="V5192" s="2">
        <v>44886</v>
      </c>
      <c r="X5192" s="1" t="s">
        <v>17644</v>
      </c>
      <c r="Y5192" s="1" t="s">
        <v>55</v>
      </c>
      <c r="AA5192" s="1" t="s">
        <v>1020</v>
      </c>
      <c r="AB5192" s="1" t="s">
        <v>126</v>
      </c>
      <c r="AC5192" s="1" t="s">
        <v>1021</v>
      </c>
      <c r="AD5192" s="1" t="s">
        <v>1022</v>
      </c>
      <c r="AE5192" s="1" t="s">
        <v>1023</v>
      </c>
      <c r="AG5192" s="1" t="s">
        <v>17642</v>
      </c>
      <c r="AL5192" s="4">
        <v>0</v>
      </c>
      <c r="AM5192" s="1" t="s">
        <v>63</v>
      </c>
      <c r="AN5192" s="1" t="s">
        <v>17643</v>
      </c>
      <c r="AO5192" s="5">
        <v>-20</v>
      </c>
      <c r="AP5192" s="4">
        <v>0</v>
      </c>
      <c r="AQ5192" s="5">
        <v>2023</v>
      </c>
      <c r="AR5192" s="4">
        <v>589.27</v>
      </c>
      <c r="AS5192" s="5">
        <v>1</v>
      </c>
      <c r="AT5192" s="4">
        <v>0</v>
      </c>
      <c r="AU5192" s="4">
        <v>882108501.89999998</v>
      </c>
      <c r="AV5192" s="4">
        <v>105781578.40000001</v>
      </c>
      <c r="AW5192" s="4">
        <v>776326923.5</v>
      </c>
    </row>
    <row r="5193" spans="1:49" ht="12.75" customHeight="1" x14ac:dyDescent="0.2">
      <c r="A5193" s="1" t="s">
        <v>65</v>
      </c>
      <c r="B5193" s="1" t="s">
        <v>17648</v>
      </c>
      <c r="C5193" s="8">
        <v>1158.7</v>
      </c>
      <c r="D5193" s="8">
        <v>0</v>
      </c>
      <c r="E5193" s="8">
        <v>1158.7</v>
      </c>
      <c r="F5193" s="1" t="s">
        <v>17647</v>
      </c>
      <c r="G5193" s="1" t="s">
        <v>17639</v>
      </c>
      <c r="H5193" s="2">
        <v>44886</v>
      </c>
      <c r="I5193" s="2">
        <v>44946</v>
      </c>
      <c r="J5193" s="1" t="s">
        <v>17650</v>
      </c>
      <c r="Q5193" s="1" t="s">
        <v>17646</v>
      </c>
      <c r="R5193" s="3">
        <v>44886</v>
      </c>
      <c r="S5193" s="1" t="s">
        <v>53</v>
      </c>
      <c r="U5193" s="2">
        <v>44886</v>
      </c>
      <c r="V5193" s="2">
        <v>44886</v>
      </c>
      <c r="X5193" s="1" t="s">
        <v>17649</v>
      </c>
      <c r="Y5193" s="1" t="s">
        <v>55</v>
      </c>
      <c r="AA5193" s="1" t="s">
        <v>136</v>
      </c>
      <c r="AB5193" s="1" t="s">
        <v>137</v>
      </c>
      <c r="AC5193" s="1" t="s">
        <v>17651</v>
      </c>
      <c r="AD5193" s="1" t="s">
        <v>17652</v>
      </c>
      <c r="AE5193" s="1" t="s">
        <v>17653</v>
      </c>
      <c r="AG5193" s="1" t="s">
        <v>17642</v>
      </c>
      <c r="AL5193" s="4">
        <v>0</v>
      </c>
      <c r="AM5193" s="1" t="s">
        <v>63</v>
      </c>
      <c r="AN5193" s="1" t="s">
        <v>17643</v>
      </c>
      <c r="AO5193" s="5">
        <v>-20</v>
      </c>
      <c r="AP5193" s="4">
        <v>0</v>
      </c>
      <c r="AQ5193" s="5">
        <v>2023</v>
      </c>
      <c r="AR5193" s="4">
        <v>1158.7</v>
      </c>
      <c r="AS5193" s="5">
        <v>1</v>
      </c>
      <c r="AT5193" s="4">
        <v>0</v>
      </c>
      <c r="AU5193" s="4">
        <v>882108501.89999998</v>
      </c>
      <c r="AV5193" s="4">
        <v>105781578.40000001</v>
      </c>
      <c r="AW5193" s="4">
        <v>776326923.5</v>
      </c>
    </row>
    <row r="5194" spans="1:49" ht="12.75" customHeight="1" x14ac:dyDescent="0.2">
      <c r="A5194" s="1" t="s">
        <v>65</v>
      </c>
      <c r="B5194" s="1" t="s">
        <v>17655</v>
      </c>
      <c r="C5194" s="8">
        <v>1425.38</v>
      </c>
      <c r="D5194" s="8">
        <v>0</v>
      </c>
      <c r="E5194" s="8">
        <v>1425.38</v>
      </c>
      <c r="F5194" s="1" t="s">
        <v>17647</v>
      </c>
      <c r="G5194" s="1" t="s">
        <v>17639</v>
      </c>
      <c r="H5194" s="2">
        <v>44886</v>
      </c>
      <c r="I5194" s="2">
        <v>44946</v>
      </c>
      <c r="J5194" s="1" t="s">
        <v>17650</v>
      </c>
      <c r="Q5194" s="1" t="s">
        <v>17654</v>
      </c>
      <c r="R5194" s="3">
        <v>44886</v>
      </c>
      <c r="S5194" s="1" t="s">
        <v>53</v>
      </c>
      <c r="U5194" s="2">
        <v>44886</v>
      </c>
      <c r="V5194" s="2">
        <v>44886</v>
      </c>
      <c r="X5194" s="1" t="s">
        <v>17656</v>
      </c>
      <c r="Y5194" s="1" t="s">
        <v>55</v>
      </c>
      <c r="AA5194" s="1" t="s">
        <v>136</v>
      </c>
      <c r="AB5194" s="1" t="s">
        <v>137</v>
      </c>
      <c r="AC5194" s="1" t="s">
        <v>17651</v>
      </c>
      <c r="AD5194" s="1" t="s">
        <v>17652</v>
      </c>
      <c r="AE5194" s="1" t="s">
        <v>17653</v>
      </c>
      <c r="AG5194" s="1" t="s">
        <v>17642</v>
      </c>
      <c r="AL5194" s="4">
        <v>0</v>
      </c>
      <c r="AM5194" s="1" t="s">
        <v>63</v>
      </c>
      <c r="AN5194" s="1" t="s">
        <v>17643</v>
      </c>
      <c r="AO5194" s="5">
        <v>-20</v>
      </c>
      <c r="AP5194" s="4">
        <v>0</v>
      </c>
      <c r="AQ5194" s="5">
        <v>2023</v>
      </c>
      <c r="AR5194" s="4">
        <v>1425.38</v>
      </c>
      <c r="AS5194" s="5">
        <v>1</v>
      </c>
      <c r="AT5194" s="4">
        <v>0</v>
      </c>
      <c r="AU5194" s="4">
        <v>882108501.89999998</v>
      </c>
      <c r="AV5194" s="4">
        <v>105781578.40000001</v>
      </c>
      <c r="AW5194" s="4">
        <v>776326923.5</v>
      </c>
    </row>
    <row r="5195" spans="1:49" ht="12.75" customHeight="1" x14ac:dyDescent="0.2">
      <c r="A5195" s="1" t="s">
        <v>65</v>
      </c>
      <c r="B5195" s="1" t="s">
        <v>17658</v>
      </c>
      <c r="C5195" s="8">
        <v>185.13</v>
      </c>
      <c r="D5195" s="8">
        <v>0</v>
      </c>
      <c r="E5195" s="8">
        <v>185.13</v>
      </c>
      <c r="F5195" s="1" t="s">
        <v>17647</v>
      </c>
      <c r="G5195" s="1" t="s">
        <v>17639</v>
      </c>
      <c r="H5195" s="2">
        <v>44886</v>
      </c>
      <c r="I5195" s="2">
        <v>44946</v>
      </c>
      <c r="J5195" s="1" t="s">
        <v>17650</v>
      </c>
      <c r="Q5195" s="1" t="s">
        <v>17657</v>
      </c>
      <c r="R5195" s="3">
        <v>44886</v>
      </c>
      <c r="S5195" s="1" t="s">
        <v>53</v>
      </c>
      <c r="U5195" s="2">
        <v>44886</v>
      </c>
      <c r="V5195" s="2">
        <v>44886</v>
      </c>
      <c r="X5195" s="1" t="s">
        <v>17659</v>
      </c>
      <c r="Y5195" s="1" t="s">
        <v>55</v>
      </c>
      <c r="AA5195" s="1" t="s">
        <v>136</v>
      </c>
      <c r="AB5195" s="1" t="s">
        <v>137</v>
      </c>
      <c r="AC5195" s="1" t="s">
        <v>17651</v>
      </c>
      <c r="AD5195" s="1" t="s">
        <v>17652</v>
      </c>
      <c r="AE5195" s="1" t="s">
        <v>17653</v>
      </c>
      <c r="AG5195" s="1" t="s">
        <v>17642</v>
      </c>
      <c r="AL5195" s="4">
        <v>0</v>
      </c>
      <c r="AM5195" s="1" t="s">
        <v>63</v>
      </c>
      <c r="AN5195" s="1" t="s">
        <v>17643</v>
      </c>
      <c r="AO5195" s="5">
        <v>-20</v>
      </c>
      <c r="AP5195" s="4">
        <v>0</v>
      </c>
      <c r="AQ5195" s="5">
        <v>2023</v>
      </c>
      <c r="AR5195" s="4">
        <v>185.13</v>
      </c>
      <c r="AS5195" s="5">
        <v>1</v>
      </c>
      <c r="AT5195" s="4">
        <v>0</v>
      </c>
      <c r="AU5195" s="4">
        <v>882108501.89999998</v>
      </c>
      <c r="AV5195" s="4">
        <v>105781578.40000001</v>
      </c>
      <c r="AW5195" s="4">
        <v>776326923.5</v>
      </c>
    </row>
    <row r="5196" spans="1:49" ht="12.75" customHeight="1" x14ac:dyDescent="0.2">
      <c r="A5196" s="1" t="s">
        <v>65</v>
      </c>
      <c r="B5196" s="1" t="s">
        <v>17662</v>
      </c>
      <c r="C5196" s="8">
        <v>389.62</v>
      </c>
      <c r="D5196" s="8">
        <v>0</v>
      </c>
      <c r="E5196" s="8">
        <v>389.62</v>
      </c>
      <c r="F5196" s="1" t="s">
        <v>17647</v>
      </c>
      <c r="G5196" s="1" t="s">
        <v>17660</v>
      </c>
      <c r="H5196" s="2">
        <v>44886</v>
      </c>
      <c r="I5196" s="2">
        <v>44946</v>
      </c>
      <c r="J5196" s="1" t="s">
        <v>17650</v>
      </c>
      <c r="Q5196" s="1" t="s">
        <v>17661</v>
      </c>
      <c r="R5196" s="3">
        <v>44886</v>
      </c>
      <c r="S5196" s="1" t="s">
        <v>53</v>
      </c>
      <c r="U5196" s="2">
        <v>44886</v>
      </c>
      <c r="V5196" s="2">
        <v>44886</v>
      </c>
      <c r="X5196" s="1" t="s">
        <v>17663</v>
      </c>
      <c r="Y5196" s="1" t="s">
        <v>55</v>
      </c>
      <c r="AA5196" s="1" t="s">
        <v>136</v>
      </c>
      <c r="AB5196" s="1" t="s">
        <v>137</v>
      </c>
      <c r="AC5196" s="1" t="s">
        <v>17651</v>
      </c>
      <c r="AD5196" s="1" t="s">
        <v>17652</v>
      </c>
      <c r="AE5196" s="1" t="s">
        <v>17653</v>
      </c>
      <c r="AG5196" s="1" t="s">
        <v>17642</v>
      </c>
      <c r="AL5196" s="4">
        <v>0</v>
      </c>
      <c r="AM5196" s="1" t="s">
        <v>63</v>
      </c>
      <c r="AN5196" s="1" t="s">
        <v>17643</v>
      </c>
      <c r="AO5196" s="5">
        <v>-20</v>
      </c>
      <c r="AP5196" s="4">
        <v>0</v>
      </c>
      <c r="AQ5196" s="5">
        <v>2023</v>
      </c>
      <c r="AR5196" s="4">
        <v>389.62</v>
      </c>
      <c r="AS5196" s="5">
        <v>1</v>
      </c>
      <c r="AT5196" s="4">
        <v>0</v>
      </c>
      <c r="AU5196" s="4">
        <v>882108501.89999998</v>
      </c>
      <c r="AV5196" s="4">
        <v>105781578.40000001</v>
      </c>
      <c r="AW5196" s="4">
        <v>776326923.5</v>
      </c>
    </row>
    <row r="5197" spans="1:49" ht="12.75" customHeight="1" x14ac:dyDescent="0.2">
      <c r="A5197" s="1" t="s">
        <v>65</v>
      </c>
      <c r="B5197" s="1" t="s">
        <v>17665</v>
      </c>
      <c r="C5197" s="8">
        <v>48400</v>
      </c>
      <c r="D5197" s="8">
        <v>0</v>
      </c>
      <c r="E5197" s="8">
        <v>48400</v>
      </c>
      <c r="F5197" s="1" t="s">
        <v>1607</v>
      </c>
      <c r="G5197" s="1" t="s">
        <v>17639</v>
      </c>
      <c r="H5197" s="2">
        <v>44886</v>
      </c>
      <c r="I5197" s="2">
        <v>44946</v>
      </c>
      <c r="J5197" s="1" t="s">
        <v>1609</v>
      </c>
      <c r="Q5197" s="1" t="s">
        <v>17664</v>
      </c>
      <c r="R5197" s="3">
        <v>44886</v>
      </c>
      <c r="S5197" s="1" t="s">
        <v>53</v>
      </c>
      <c r="U5197" s="2">
        <v>44886</v>
      </c>
      <c r="V5197" s="2">
        <v>44886</v>
      </c>
      <c r="X5197" s="1" t="s">
        <v>17664</v>
      </c>
      <c r="Y5197" s="1" t="s">
        <v>55</v>
      </c>
      <c r="AA5197" s="1" t="s">
        <v>333</v>
      </c>
      <c r="AB5197" s="1" t="s">
        <v>126</v>
      </c>
      <c r="AC5197" s="1" t="s">
        <v>1610</v>
      </c>
      <c r="AD5197" s="1" t="s">
        <v>1611</v>
      </c>
      <c r="AE5197" s="1" t="s">
        <v>1612</v>
      </c>
      <c r="AG5197" s="1" t="s">
        <v>17642</v>
      </c>
      <c r="AL5197" s="4">
        <v>0</v>
      </c>
      <c r="AM5197" s="1" t="s">
        <v>63</v>
      </c>
      <c r="AN5197" s="1" t="s">
        <v>17643</v>
      </c>
      <c r="AO5197" s="5">
        <v>-20</v>
      </c>
      <c r="AP5197" s="4">
        <v>0</v>
      </c>
      <c r="AQ5197" s="5">
        <v>2023</v>
      </c>
      <c r="AR5197" s="4">
        <v>48400</v>
      </c>
      <c r="AS5197" s="5">
        <v>1</v>
      </c>
      <c r="AT5197" s="4">
        <v>0</v>
      </c>
      <c r="AU5197" s="4">
        <v>882108501.89999998</v>
      </c>
      <c r="AV5197" s="4">
        <v>105781578.40000001</v>
      </c>
      <c r="AW5197" s="4">
        <v>776326923.5</v>
      </c>
    </row>
    <row r="5198" spans="1:49" ht="12.75" customHeight="1" x14ac:dyDescent="0.2">
      <c r="A5198" s="1" t="s">
        <v>65</v>
      </c>
      <c r="B5198" s="1" t="s">
        <v>17667</v>
      </c>
      <c r="C5198" s="8">
        <v>342125.13</v>
      </c>
      <c r="D5198" s="8">
        <v>0</v>
      </c>
      <c r="E5198" s="8">
        <v>342125.13</v>
      </c>
      <c r="F5198" s="1" t="s">
        <v>1607</v>
      </c>
      <c r="G5198" s="1" t="s">
        <v>17639</v>
      </c>
      <c r="H5198" s="2">
        <v>44886</v>
      </c>
      <c r="I5198" s="2">
        <v>44946</v>
      </c>
      <c r="J5198" s="1" t="s">
        <v>1609</v>
      </c>
      <c r="Q5198" s="1" t="s">
        <v>17666</v>
      </c>
      <c r="R5198" s="3">
        <v>44886</v>
      </c>
      <c r="S5198" s="1" t="s">
        <v>53</v>
      </c>
      <c r="U5198" s="2">
        <v>44886</v>
      </c>
      <c r="V5198" s="2">
        <v>44886</v>
      </c>
      <c r="X5198" s="1" t="s">
        <v>17666</v>
      </c>
      <c r="Y5198" s="1" t="s">
        <v>55</v>
      </c>
      <c r="AA5198" s="1" t="s">
        <v>333</v>
      </c>
      <c r="AB5198" s="1" t="s">
        <v>126</v>
      </c>
      <c r="AC5198" s="1" t="s">
        <v>1610</v>
      </c>
      <c r="AD5198" s="1" t="s">
        <v>1611</v>
      </c>
      <c r="AE5198" s="1" t="s">
        <v>1612</v>
      </c>
      <c r="AG5198" s="1" t="s">
        <v>17642</v>
      </c>
      <c r="AL5198" s="4">
        <v>0</v>
      </c>
      <c r="AM5198" s="1" t="s">
        <v>63</v>
      </c>
      <c r="AN5198" s="1" t="s">
        <v>17643</v>
      </c>
      <c r="AO5198" s="5">
        <v>-20</v>
      </c>
      <c r="AP5198" s="4">
        <v>0</v>
      </c>
      <c r="AQ5198" s="5">
        <v>2023</v>
      </c>
      <c r="AR5198" s="4">
        <v>342125.13</v>
      </c>
      <c r="AS5198" s="5">
        <v>1</v>
      </c>
      <c r="AT5198" s="4">
        <v>0</v>
      </c>
      <c r="AU5198" s="4">
        <v>882108501.89999998</v>
      </c>
      <c r="AV5198" s="4">
        <v>105781578.40000001</v>
      </c>
      <c r="AW5198" s="4">
        <v>776326923.5</v>
      </c>
    </row>
    <row r="5199" spans="1:49" ht="12.75" customHeight="1" x14ac:dyDescent="0.2">
      <c r="A5199" s="1" t="s">
        <v>65</v>
      </c>
      <c r="B5199" s="1" t="s">
        <v>17669</v>
      </c>
      <c r="C5199" s="8">
        <v>7359.1</v>
      </c>
      <c r="D5199" s="8">
        <v>0</v>
      </c>
      <c r="E5199" s="8">
        <v>7359.1</v>
      </c>
      <c r="F5199" s="1" t="s">
        <v>4736</v>
      </c>
      <c r="G5199" s="1" t="s">
        <v>17639</v>
      </c>
      <c r="H5199" s="2">
        <v>44887</v>
      </c>
      <c r="I5199" s="2">
        <v>44947</v>
      </c>
      <c r="J5199" s="1" t="s">
        <v>4739</v>
      </c>
      <c r="Q5199" s="1" t="s">
        <v>17668</v>
      </c>
      <c r="R5199" s="3">
        <v>44887</v>
      </c>
      <c r="S5199" s="1" t="s">
        <v>53</v>
      </c>
      <c r="U5199" s="2">
        <v>44887</v>
      </c>
      <c r="V5199" s="2">
        <v>44887</v>
      </c>
      <c r="X5199" s="1" t="s">
        <v>17668</v>
      </c>
      <c r="Y5199" s="1" t="s">
        <v>55</v>
      </c>
      <c r="AA5199" s="1" t="s">
        <v>1601</v>
      </c>
      <c r="AB5199" s="1" t="s">
        <v>126</v>
      </c>
      <c r="AC5199" s="1" t="s">
        <v>4740</v>
      </c>
      <c r="AD5199" s="1" t="s">
        <v>4741</v>
      </c>
      <c r="AE5199" s="1" t="s">
        <v>4742</v>
      </c>
      <c r="AG5199" s="1" t="s">
        <v>17642</v>
      </c>
      <c r="AL5199" s="4">
        <v>0</v>
      </c>
      <c r="AM5199" s="1" t="s">
        <v>63</v>
      </c>
      <c r="AN5199" s="1" t="s">
        <v>17643</v>
      </c>
      <c r="AO5199" s="5">
        <v>-21</v>
      </c>
      <c r="AP5199" s="4">
        <v>0</v>
      </c>
      <c r="AQ5199" s="5">
        <v>2023</v>
      </c>
      <c r="AR5199" s="4">
        <v>7359.1</v>
      </c>
      <c r="AS5199" s="5">
        <v>1</v>
      </c>
      <c r="AT5199" s="4">
        <v>0</v>
      </c>
      <c r="AU5199" s="4">
        <v>882108501.89999998</v>
      </c>
      <c r="AV5199" s="4">
        <v>105781578.40000001</v>
      </c>
      <c r="AW5199" s="4">
        <v>776326923.5</v>
      </c>
    </row>
    <row r="5200" spans="1:49" ht="12.75" customHeight="1" x14ac:dyDescent="0.2">
      <c r="A5200" s="1" t="s">
        <v>65</v>
      </c>
      <c r="B5200" s="1" t="s">
        <v>17672</v>
      </c>
      <c r="C5200" s="8">
        <v>38332.800000000003</v>
      </c>
      <c r="D5200" s="8">
        <v>0</v>
      </c>
      <c r="E5200" s="8">
        <v>38332.800000000003</v>
      </c>
      <c r="F5200" s="1" t="s">
        <v>4815</v>
      </c>
      <c r="G5200" s="1" t="s">
        <v>17670</v>
      </c>
      <c r="H5200" s="2">
        <v>44887</v>
      </c>
      <c r="I5200" s="2">
        <v>44947</v>
      </c>
      <c r="J5200" s="1" t="s">
        <v>4818</v>
      </c>
      <c r="Q5200" s="1" t="s">
        <v>17671</v>
      </c>
      <c r="R5200" s="3">
        <v>44887</v>
      </c>
      <c r="S5200" s="1" t="s">
        <v>53</v>
      </c>
      <c r="U5200" s="2">
        <v>44887</v>
      </c>
      <c r="V5200" s="2">
        <v>44887</v>
      </c>
      <c r="X5200" s="1" t="s">
        <v>17673</v>
      </c>
      <c r="Y5200" s="1" t="s">
        <v>55</v>
      </c>
      <c r="AA5200" s="1" t="s">
        <v>1795</v>
      </c>
      <c r="AB5200" s="1" t="s">
        <v>126</v>
      </c>
      <c r="AC5200" s="1" t="s">
        <v>4819</v>
      </c>
      <c r="AD5200" s="1" t="s">
        <v>4820</v>
      </c>
      <c r="AE5200" s="1" t="s">
        <v>4821</v>
      </c>
      <c r="AG5200" s="1" t="s">
        <v>17642</v>
      </c>
      <c r="AI5200" s="1" t="s">
        <v>17674</v>
      </c>
      <c r="AL5200" s="4">
        <v>0</v>
      </c>
      <c r="AM5200" s="1" t="s">
        <v>63</v>
      </c>
      <c r="AN5200" s="1" t="s">
        <v>17643</v>
      </c>
      <c r="AO5200" s="5">
        <v>-21</v>
      </c>
      <c r="AP5200" s="4">
        <v>0</v>
      </c>
      <c r="AQ5200" s="5">
        <v>2023</v>
      </c>
      <c r="AR5200" s="4">
        <v>38332.800000000003</v>
      </c>
      <c r="AS5200" s="5">
        <v>1</v>
      </c>
      <c r="AT5200" s="4">
        <v>0</v>
      </c>
      <c r="AU5200" s="4">
        <v>882108501.89999998</v>
      </c>
      <c r="AV5200" s="4">
        <v>105781578.40000001</v>
      </c>
      <c r="AW5200" s="4">
        <v>776326923.5</v>
      </c>
    </row>
    <row r="5201" spans="1:49" ht="12.75" customHeight="1" x14ac:dyDescent="0.2">
      <c r="A5201" s="1" t="s">
        <v>65</v>
      </c>
      <c r="B5201" s="1" t="s">
        <v>17676</v>
      </c>
      <c r="C5201" s="8">
        <v>63076.7</v>
      </c>
      <c r="D5201" s="8">
        <v>0</v>
      </c>
      <c r="E5201" s="8">
        <v>63076.7</v>
      </c>
      <c r="F5201" s="1" t="s">
        <v>17647</v>
      </c>
      <c r="G5201" s="1" t="s">
        <v>17639</v>
      </c>
      <c r="H5201" s="2">
        <v>44887</v>
      </c>
      <c r="I5201" s="2">
        <v>44946</v>
      </c>
      <c r="J5201" s="1" t="s">
        <v>17650</v>
      </c>
      <c r="Q5201" s="1" t="s">
        <v>17675</v>
      </c>
      <c r="R5201" s="3">
        <v>44887</v>
      </c>
      <c r="S5201" s="1" t="s">
        <v>53</v>
      </c>
      <c r="U5201" s="2">
        <v>44886</v>
      </c>
      <c r="V5201" s="2">
        <v>44887</v>
      </c>
      <c r="X5201" s="1" t="s">
        <v>17677</v>
      </c>
      <c r="Y5201" s="1" t="s">
        <v>55</v>
      </c>
      <c r="AA5201" s="1" t="s">
        <v>136</v>
      </c>
      <c r="AB5201" s="1" t="s">
        <v>137</v>
      </c>
      <c r="AC5201" s="1" t="s">
        <v>17651</v>
      </c>
      <c r="AD5201" s="1" t="s">
        <v>17652</v>
      </c>
      <c r="AE5201" s="1" t="s">
        <v>17653</v>
      </c>
      <c r="AG5201" s="1" t="s">
        <v>17642</v>
      </c>
      <c r="AL5201" s="4">
        <v>0</v>
      </c>
      <c r="AM5201" s="1" t="s">
        <v>63</v>
      </c>
      <c r="AN5201" s="1" t="s">
        <v>17643</v>
      </c>
      <c r="AO5201" s="5">
        <v>-20</v>
      </c>
      <c r="AP5201" s="4">
        <v>0</v>
      </c>
      <c r="AQ5201" s="5">
        <v>2023</v>
      </c>
      <c r="AR5201" s="4">
        <v>63076.7</v>
      </c>
      <c r="AS5201" s="5">
        <v>1</v>
      </c>
      <c r="AT5201" s="4">
        <v>0</v>
      </c>
      <c r="AU5201" s="4">
        <v>882108501.89999998</v>
      </c>
      <c r="AV5201" s="4">
        <v>105781578.40000001</v>
      </c>
      <c r="AW5201" s="4">
        <v>776326923.5</v>
      </c>
    </row>
    <row r="5202" spans="1:49" ht="12.75" customHeight="1" x14ac:dyDescent="0.2">
      <c r="A5202" s="1" t="s">
        <v>65</v>
      </c>
      <c r="B5202" s="1" t="s">
        <v>17680</v>
      </c>
      <c r="C5202" s="8">
        <v>17070.099999999999</v>
      </c>
      <c r="D5202" s="8">
        <v>0</v>
      </c>
      <c r="E5202" s="8">
        <v>17070.099999999999</v>
      </c>
      <c r="F5202" s="1" t="s">
        <v>17679</v>
      </c>
      <c r="G5202" s="1" t="s">
        <v>17639</v>
      </c>
      <c r="H5202" s="2">
        <v>44887</v>
      </c>
      <c r="I5202" s="2">
        <v>44945</v>
      </c>
      <c r="J5202" s="1" t="s">
        <v>17681</v>
      </c>
      <c r="Q5202" s="1" t="s">
        <v>17678</v>
      </c>
      <c r="R5202" s="3">
        <v>44887</v>
      </c>
      <c r="S5202" s="1" t="s">
        <v>53</v>
      </c>
      <c r="U5202" s="2">
        <v>44885</v>
      </c>
      <c r="V5202" s="2">
        <v>44887</v>
      </c>
      <c r="X5202" s="1" t="s">
        <v>17678</v>
      </c>
      <c r="Y5202" s="1" t="s">
        <v>55</v>
      </c>
      <c r="AA5202" s="1" t="s">
        <v>1948</v>
      </c>
      <c r="AB5202" s="1" t="s">
        <v>126</v>
      </c>
      <c r="AC5202" s="1" t="s">
        <v>17682</v>
      </c>
      <c r="AD5202" s="1" t="s">
        <v>17683</v>
      </c>
      <c r="AE5202" s="1" t="s">
        <v>17684</v>
      </c>
      <c r="AG5202" s="1" t="s">
        <v>17642</v>
      </c>
      <c r="AL5202" s="4">
        <v>0</v>
      </c>
      <c r="AN5202" s="1" t="s">
        <v>17643</v>
      </c>
      <c r="AO5202" s="5">
        <v>-19</v>
      </c>
      <c r="AP5202" s="4">
        <v>0</v>
      </c>
      <c r="AQ5202" s="5">
        <v>2023</v>
      </c>
      <c r="AR5202" s="4">
        <v>17070.099999999999</v>
      </c>
      <c r="AS5202" s="5">
        <v>1</v>
      </c>
      <c r="AT5202" s="4">
        <v>0</v>
      </c>
      <c r="AU5202" s="4">
        <v>882108501.89999998</v>
      </c>
      <c r="AV5202" s="4">
        <v>105781578.40000001</v>
      </c>
      <c r="AW5202" s="4">
        <v>776326923.5</v>
      </c>
    </row>
    <row r="5203" spans="1:49" ht="12.75" customHeight="1" x14ac:dyDescent="0.2">
      <c r="A5203" s="1" t="s">
        <v>65</v>
      </c>
      <c r="B5203" s="1" t="s">
        <v>17687</v>
      </c>
      <c r="C5203" s="8">
        <v>99832.01</v>
      </c>
      <c r="D5203" s="8">
        <v>0</v>
      </c>
      <c r="E5203" s="8">
        <v>99832.01</v>
      </c>
      <c r="F5203" s="1" t="s">
        <v>297</v>
      </c>
      <c r="G5203" s="1" t="s">
        <v>17685</v>
      </c>
      <c r="H5203" s="2">
        <v>44887</v>
      </c>
      <c r="I5203" s="2">
        <v>44947</v>
      </c>
      <c r="J5203" s="1" t="s">
        <v>299</v>
      </c>
      <c r="Q5203" s="1" t="s">
        <v>17686</v>
      </c>
      <c r="R5203" s="3">
        <v>44887</v>
      </c>
      <c r="S5203" s="1" t="s">
        <v>53</v>
      </c>
      <c r="U5203" s="2">
        <v>44887</v>
      </c>
      <c r="V5203" s="2">
        <v>44887</v>
      </c>
      <c r="X5203" s="1" t="s">
        <v>17686</v>
      </c>
      <c r="Y5203" s="1" t="s">
        <v>55</v>
      </c>
      <c r="AA5203" s="1" t="s">
        <v>300</v>
      </c>
      <c r="AB5203" s="1" t="s">
        <v>301</v>
      </c>
      <c r="AC5203" s="1" t="s">
        <v>302</v>
      </c>
      <c r="AD5203" s="1" t="s">
        <v>303</v>
      </c>
      <c r="AE5203" s="1" t="s">
        <v>304</v>
      </c>
      <c r="AG5203" s="1" t="s">
        <v>17642</v>
      </c>
      <c r="AI5203" s="1" t="s">
        <v>3792</v>
      </c>
      <c r="AL5203" s="4">
        <v>0</v>
      </c>
      <c r="AN5203" s="1" t="s">
        <v>17643</v>
      </c>
      <c r="AO5203" s="5">
        <v>-21</v>
      </c>
      <c r="AP5203" s="4">
        <v>0</v>
      </c>
      <c r="AQ5203" s="5">
        <v>2023</v>
      </c>
      <c r="AR5203" s="4">
        <v>99832.01</v>
      </c>
      <c r="AS5203" s="5">
        <v>1</v>
      </c>
      <c r="AT5203" s="4">
        <v>0</v>
      </c>
      <c r="AU5203" s="4">
        <v>882108501.89999998</v>
      </c>
      <c r="AV5203" s="4">
        <v>105781578.40000001</v>
      </c>
      <c r="AW5203" s="4">
        <v>776326923.5</v>
      </c>
    </row>
    <row r="5204" spans="1:49" ht="12.75" customHeight="1" x14ac:dyDescent="0.2">
      <c r="A5204" s="1" t="s">
        <v>65</v>
      </c>
      <c r="B5204" s="1" t="s">
        <v>17689</v>
      </c>
      <c r="C5204" s="8">
        <v>3136.73</v>
      </c>
      <c r="D5204" s="8">
        <v>0</v>
      </c>
      <c r="E5204" s="8">
        <v>3136.73</v>
      </c>
      <c r="F5204" s="1" t="s">
        <v>297</v>
      </c>
      <c r="G5204" s="1" t="s">
        <v>17639</v>
      </c>
      <c r="H5204" s="2">
        <v>44887</v>
      </c>
      <c r="I5204" s="2">
        <v>44947</v>
      </c>
      <c r="J5204" s="1" t="s">
        <v>299</v>
      </c>
      <c r="Q5204" s="1" t="s">
        <v>17688</v>
      </c>
      <c r="R5204" s="3">
        <v>44887</v>
      </c>
      <c r="S5204" s="1" t="s">
        <v>53</v>
      </c>
      <c r="U5204" s="2">
        <v>44887</v>
      </c>
      <c r="V5204" s="2">
        <v>44887</v>
      </c>
      <c r="X5204" s="1" t="s">
        <v>17688</v>
      </c>
      <c r="Y5204" s="1" t="s">
        <v>55</v>
      </c>
      <c r="AA5204" s="1" t="s">
        <v>300</v>
      </c>
      <c r="AB5204" s="1" t="s">
        <v>301</v>
      </c>
      <c r="AC5204" s="1" t="s">
        <v>302</v>
      </c>
      <c r="AD5204" s="1" t="s">
        <v>303</v>
      </c>
      <c r="AE5204" s="1" t="s">
        <v>304</v>
      </c>
      <c r="AG5204" s="1" t="s">
        <v>17642</v>
      </c>
      <c r="AL5204" s="4">
        <v>0</v>
      </c>
      <c r="AN5204" s="1" t="s">
        <v>17643</v>
      </c>
      <c r="AO5204" s="5">
        <v>-21</v>
      </c>
      <c r="AP5204" s="4">
        <v>0</v>
      </c>
      <c r="AQ5204" s="5">
        <v>2023</v>
      </c>
      <c r="AR5204" s="4">
        <v>3136.73</v>
      </c>
      <c r="AS5204" s="5">
        <v>1</v>
      </c>
      <c r="AT5204" s="4">
        <v>0</v>
      </c>
      <c r="AU5204" s="4">
        <v>882108501.89999998</v>
      </c>
      <c r="AV5204" s="4">
        <v>105781578.40000001</v>
      </c>
      <c r="AW5204" s="4">
        <v>776326923.5</v>
      </c>
    </row>
    <row r="5205" spans="1:49" ht="12.75" customHeight="1" x14ac:dyDescent="0.2">
      <c r="A5205" s="1" t="s">
        <v>65</v>
      </c>
      <c r="B5205" s="1" t="s">
        <v>17691</v>
      </c>
      <c r="C5205" s="8">
        <v>379275.11</v>
      </c>
      <c r="D5205" s="8">
        <v>0</v>
      </c>
      <c r="E5205" s="8">
        <v>379275.11</v>
      </c>
      <c r="F5205" s="1" t="s">
        <v>297</v>
      </c>
      <c r="G5205" s="1" t="s">
        <v>17685</v>
      </c>
      <c r="H5205" s="2">
        <v>44887</v>
      </c>
      <c r="I5205" s="2">
        <v>44947</v>
      </c>
      <c r="J5205" s="1" t="s">
        <v>299</v>
      </c>
      <c r="Q5205" s="1" t="s">
        <v>17690</v>
      </c>
      <c r="R5205" s="3">
        <v>44887</v>
      </c>
      <c r="S5205" s="1" t="s">
        <v>53</v>
      </c>
      <c r="U5205" s="2">
        <v>44887</v>
      </c>
      <c r="V5205" s="2">
        <v>44887</v>
      </c>
      <c r="X5205" s="1" t="s">
        <v>17690</v>
      </c>
      <c r="Y5205" s="1" t="s">
        <v>55</v>
      </c>
      <c r="AA5205" s="1" t="s">
        <v>300</v>
      </c>
      <c r="AB5205" s="1" t="s">
        <v>301</v>
      </c>
      <c r="AC5205" s="1" t="s">
        <v>302</v>
      </c>
      <c r="AD5205" s="1" t="s">
        <v>303</v>
      </c>
      <c r="AE5205" s="1" t="s">
        <v>304</v>
      </c>
      <c r="AG5205" s="1" t="s">
        <v>17642</v>
      </c>
      <c r="AI5205" s="1" t="s">
        <v>3792</v>
      </c>
      <c r="AL5205" s="4">
        <v>0</v>
      </c>
      <c r="AN5205" s="1" t="s">
        <v>17643</v>
      </c>
      <c r="AO5205" s="5">
        <v>-21</v>
      </c>
      <c r="AP5205" s="4">
        <v>0</v>
      </c>
      <c r="AQ5205" s="5">
        <v>2023</v>
      </c>
      <c r="AR5205" s="4">
        <v>379275.11</v>
      </c>
      <c r="AS5205" s="5">
        <v>1</v>
      </c>
      <c r="AT5205" s="4">
        <v>0</v>
      </c>
      <c r="AU5205" s="4">
        <v>882108501.89999998</v>
      </c>
      <c r="AV5205" s="4">
        <v>105781578.40000001</v>
      </c>
      <c r="AW5205" s="4">
        <v>776326923.5</v>
      </c>
    </row>
    <row r="5206" spans="1:49" ht="12.75" customHeight="1" x14ac:dyDescent="0.2">
      <c r="A5206" s="1" t="s">
        <v>65</v>
      </c>
      <c r="B5206" s="1" t="s">
        <v>17694</v>
      </c>
      <c r="C5206" s="8">
        <v>23678.49</v>
      </c>
      <c r="D5206" s="8">
        <v>0</v>
      </c>
      <c r="E5206" s="8">
        <v>23678.49</v>
      </c>
      <c r="F5206" s="1" t="s">
        <v>17693</v>
      </c>
      <c r="G5206" s="1" t="s">
        <v>17639</v>
      </c>
      <c r="H5206" s="2">
        <v>44887</v>
      </c>
      <c r="I5206" s="2">
        <v>44946</v>
      </c>
      <c r="J5206" s="1" t="s">
        <v>17695</v>
      </c>
      <c r="Q5206" s="1" t="s">
        <v>17692</v>
      </c>
      <c r="R5206" s="3">
        <v>44887</v>
      </c>
      <c r="S5206" s="1" t="s">
        <v>53</v>
      </c>
      <c r="U5206" s="2">
        <v>44886</v>
      </c>
      <c r="V5206" s="2">
        <v>44887</v>
      </c>
      <c r="X5206" s="1" t="s">
        <v>17692</v>
      </c>
      <c r="Y5206" s="1" t="s">
        <v>55</v>
      </c>
      <c r="AA5206" s="1" t="s">
        <v>56</v>
      </c>
      <c r="AB5206" s="1" t="s">
        <v>57</v>
      </c>
      <c r="AC5206" s="1" t="s">
        <v>17696</v>
      </c>
      <c r="AD5206" s="1" t="s">
        <v>17697</v>
      </c>
      <c r="AE5206" s="1" t="s">
        <v>17698</v>
      </c>
      <c r="AG5206" s="1" t="s">
        <v>17642</v>
      </c>
      <c r="AL5206" s="4">
        <v>0</v>
      </c>
      <c r="AN5206" s="1" t="s">
        <v>17643</v>
      </c>
      <c r="AO5206" s="5">
        <v>-20</v>
      </c>
      <c r="AP5206" s="4">
        <v>0</v>
      </c>
      <c r="AQ5206" s="5">
        <v>2023</v>
      </c>
      <c r="AR5206" s="4">
        <v>23678.49</v>
      </c>
      <c r="AS5206" s="5">
        <v>1</v>
      </c>
      <c r="AT5206" s="4">
        <v>0</v>
      </c>
      <c r="AU5206" s="4">
        <v>882108501.89999998</v>
      </c>
      <c r="AV5206" s="4">
        <v>105781578.40000001</v>
      </c>
      <c r="AW5206" s="4">
        <v>776326923.5</v>
      </c>
    </row>
    <row r="5207" spans="1:49" ht="12.75" customHeight="1" x14ac:dyDescent="0.2">
      <c r="A5207" s="1" t="s">
        <v>65</v>
      </c>
      <c r="B5207" s="1" t="s">
        <v>17700</v>
      </c>
      <c r="C5207" s="8">
        <v>1536.36</v>
      </c>
      <c r="D5207" s="8">
        <v>0</v>
      </c>
      <c r="E5207" s="8">
        <v>1536.36</v>
      </c>
      <c r="F5207" s="1" t="s">
        <v>297</v>
      </c>
      <c r="G5207" s="1" t="s">
        <v>17685</v>
      </c>
      <c r="H5207" s="2">
        <v>44887</v>
      </c>
      <c r="I5207" s="2">
        <v>44947</v>
      </c>
      <c r="J5207" s="1" t="s">
        <v>299</v>
      </c>
      <c r="Q5207" s="1" t="s">
        <v>17699</v>
      </c>
      <c r="R5207" s="3">
        <v>44887</v>
      </c>
      <c r="S5207" s="1" t="s">
        <v>53</v>
      </c>
      <c r="U5207" s="2">
        <v>44887</v>
      </c>
      <c r="V5207" s="2">
        <v>44887</v>
      </c>
      <c r="X5207" s="1" t="s">
        <v>17699</v>
      </c>
      <c r="Y5207" s="1" t="s">
        <v>55</v>
      </c>
      <c r="AA5207" s="1" t="s">
        <v>300</v>
      </c>
      <c r="AB5207" s="1" t="s">
        <v>301</v>
      </c>
      <c r="AC5207" s="1" t="s">
        <v>302</v>
      </c>
      <c r="AD5207" s="1" t="s">
        <v>303</v>
      </c>
      <c r="AE5207" s="1" t="s">
        <v>304</v>
      </c>
      <c r="AG5207" s="1" t="s">
        <v>17642</v>
      </c>
      <c r="AI5207" s="1" t="s">
        <v>3792</v>
      </c>
      <c r="AL5207" s="4">
        <v>0</v>
      </c>
      <c r="AN5207" s="1" t="s">
        <v>17643</v>
      </c>
      <c r="AO5207" s="5">
        <v>-21</v>
      </c>
      <c r="AP5207" s="4">
        <v>0</v>
      </c>
      <c r="AQ5207" s="5">
        <v>2023</v>
      </c>
      <c r="AR5207" s="4">
        <v>1536.36</v>
      </c>
      <c r="AS5207" s="5">
        <v>1</v>
      </c>
      <c r="AT5207" s="4">
        <v>0</v>
      </c>
      <c r="AU5207" s="4">
        <v>882108501.89999998</v>
      </c>
      <c r="AV5207" s="4">
        <v>105781578.40000001</v>
      </c>
      <c r="AW5207" s="4">
        <v>776326923.5</v>
      </c>
    </row>
    <row r="5208" spans="1:49" ht="12.75" customHeight="1" x14ac:dyDescent="0.2">
      <c r="A5208" s="1" t="s">
        <v>65</v>
      </c>
      <c r="B5208" s="1" t="s">
        <v>17703</v>
      </c>
      <c r="C5208" s="8">
        <v>15872.78</v>
      </c>
      <c r="D5208" s="8">
        <v>0</v>
      </c>
      <c r="E5208" s="8">
        <v>15872.78</v>
      </c>
      <c r="F5208" s="1" t="s">
        <v>297</v>
      </c>
      <c r="G5208" s="1" t="s">
        <v>17701</v>
      </c>
      <c r="H5208" s="2">
        <v>44887</v>
      </c>
      <c r="I5208" s="2">
        <v>44947</v>
      </c>
      <c r="J5208" s="1" t="s">
        <v>299</v>
      </c>
      <c r="Q5208" s="1" t="s">
        <v>17702</v>
      </c>
      <c r="R5208" s="3">
        <v>44887</v>
      </c>
      <c r="S5208" s="1" t="s">
        <v>53</v>
      </c>
      <c r="U5208" s="2">
        <v>44887</v>
      </c>
      <c r="V5208" s="2">
        <v>44887</v>
      </c>
      <c r="X5208" s="1" t="s">
        <v>17702</v>
      </c>
      <c r="Y5208" s="1" t="s">
        <v>55</v>
      </c>
      <c r="AA5208" s="1" t="s">
        <v>300</v>
      </c>
      <c r="AB5208" s="1" t="s">
        <v>301</v>
      </c>
      <c r="AC5208" s="1" t="s">
        <v>302</v>
      </c>
      <c r="AD5208" s="1" t="s">
        <v>303</v>
      </c>
      <c r="AE5208" s="1" t="s">
        <v>304</v>
      </c>
      <c r="AG5208" s="1" t="s">
        <v>17642</v>
      </c>
      <c r="AI5208" s="1" t="s">
        <v>17704</v>
      </c>
      <c r="AL5208" s="4">
        <v>0</v>
      </c>
      <c r="AN5208" s="1" t="s">
        <v>17643</v>
      </c>
      <c r="AO5208" s="5">
        <v>-21</v>
      </c>
      <c r="AP5208" s="4">
        <v>0</v>
      </c>
      <c r="AQ5208" s="5">
        <v>2023</v>
      </c>
      <c r="AR5208" s="4">
        <v>15872.78</v>
      </c>
      <c r="AS5208" s="5">
        <v>1</v>
      </c>
      <c r="AT5208" s="4">
        <v>0</v>
      </c>
      <c r="AU5208" s="4">
        <v>882108501.89999998</v>
      </c>
      <c r="AV5208" s="4">
        <v>105781578.40000001</v>
      </c>
      <c r="AW5208" s="4">
        <v>776326923.5</v>
      </c>
    </row>
    <row r="5209" spans="1:49" ht="12.75" customHeight="1" x14ac:dyDescent="0.2">
      <c r="A5209" s="1" t="s">
        <v>65</v>
      </c>
      <c r="B5209" s="1" t="s">
        <v>17707</v>
      </c>
      <c r="C5209" s="8">
        <v>145200</v>
      </c>
      <c r="D5209" s="8">
        <v>0</v>
      </c>
      <c r="E5209" s="8">
        <v>145200</v>
      </c>
      <c r="F5209" s="1" t="s">
        <v>1631</v>
      </c>
      <c r="G5209" s="1" t="s">
        <v>17705</v>
      </c>
      <c r="H5209" s="2">
        <v>44887</v>
      </c>
      <c r="I5209" s="2">
        <v>44946</v>
      </c>
      <c r="J5209" s="1" t="s">
        <v>1633</v>
      </c>
      <c r="Q5209" s="1" t="s">
        <v>17706</v>
      </c>
      <c r="R5209" s="3">
        <v>44887</v>
      </c>
      <c r="S5209" s="1" t="s">
        <v>53</v>
      </c>
      <c r="U5209" s="2">
        <v>44886</v>
      </c>
      <c r="V5209" s="2">
        <v>44887</v>
      </c>
      <c r="X5209" s="1" t="s">
        <v>17706</v>
      </c>
      <c r="Y5209" s="1" t="s">
        <v>55</v>
      </c>
      <c r="AA5209" s="1" t="s">
        <v>1634</v>
      </c>
      <c r="AB5209" s="1" t="s">
        <v>57</v>
      </c>
      <c r="AC5209" s="1" t="s">
        <v>1635</v>
      </c>
      <c r="AD5209" s="1" t="s">
        <v>1636</v>
      </c>
      <c r="AE5209" s="1" t="s">
        <v>1637</v>
      </c>
      <c r="AG5209" s="1" t="s">
        <v>17642</v>
      </c>
      <c r="AI5209" s="1" t="s">
        <v>17708</v>
      </c>
      <c r="AL5209" s="4">
        <v>0</v>
      </c>
      <c r="AN5209" s="1" t="s">
        <v>17643</v>
      </c>
      <c r="AO5209" s="5">
        <v>-20</v>
      </c>
      <c r="AP5209" s="4">
        <v>0</v>
      </c>
      <c r="AQ5209" s="5">
        <v>2023</v>
      </c>
      <c r="AR5209" s="4">
        <v>145200</v>
      </c>
      <c r="AS5209" s="5">
        <v>1</v>
      </c>
      <c r="AT5209" s="4">
        <v>0</v>
      </c>
      <c r="AU5209" s="4">
        <v>882108501.89999998</v>
      </c>
      <c r="AV5209" s="4">
        <v>105781578.40000001</v>
      </c>
      <c r="AW5209" s="4">
        <v>776326923.5</v>
      </c>
    </row>
    <row r="5210" spans="1:49" ht="12.75" customHeight="1" x14ac:dyDescent="0.2">
      <c r="A5210" s="1" t="s">
        <v>65</v>
      </c>
      <c r="B5210" s="1" t="s">
        <v>17710</v>
      </c>
      <c r="C5210" s="8">
        <v>12162.82</v>
      </c>
      <c r="D5210" s="8">
        <v>0</v>
      </c>
      <c r="E5210" s="8">
        <v>12162.82</v>
      </c>
      <c r="F5210" s="1" t="s">
        <v>297</v>
      </c>
      <c r="G5210" s="1" t="s">
        <v>17685</v>
      </c>
      <c r="H5210" s="2">
        <v>44887</v>
      </c>
      <c r="I5210" s="2">
        <v>44947</v>
      </c>
      <c r="J5210" s="1" t="s">
        <v>299</v>
      </c>
      <c r="Q5210" s="1" t="s">
        <v>17709</v>
      </c>
      <c r="R5210" s="3">
        <v>44887</v>
      </c>
      <c r="S5210" s="1" t="s">
        <v>53</v>
      </c>
      <c r="U5210" s="2">
        <v>44887</v>
      </c>
      <c r="V5210" s="2">
        <v>44887</v>
      </c>
      <c r="X5210" s="1" t="s">
        <v>17709</v>
      </c>
      <c r="Y5210" s="1" t="s">
        <v>55</v>
      </c>
      <c r="AA5210" s="1" t="s">
        <v>300</v>
      </c>
      <c r="AB5210" s="1" t="s">
        <v>301</v>
      </c>
      <c r="AC5210" s="1" t="s">
        <v>302</v>
      </c>
      <c r="AD5210" s="1" t="s">
        <v>303</v>
      </c>
      <c r="AE5210" s="1" t="s">
        <v>304</v>
      </c>
      <c r="AG5210" s="1" t="s">
        <v>17642</v>
      </c>
      <c r="AI5210" s="1" t="s">
        <v>3792</v>
      </c>
      <c r="AL5210" s="4">
        <v>0</v>
      </c>
      <c r="AN5210" s="1" t="s">
        <v>17643</v>
      </c>
      <c r="AO5210" s="5">
        <v>-21</v>
      </c>
      <c r="AP5210" s="4">
        <v>0</v>
      </c>
      <c r="AQ5210" s="5">
        <v>2023</v>
      </c>
      <c r="AR5210" s="4">
        <v>12162.82</v>
      </c>
      <c r="AS5210" s="5">
        <v>1</v>
      </c>
      <c r="AT5210" s="4">
        <v>0</v>
      </c>
      <c r="AU5210" s="4">
        <v>882108501.89999998</v>
      </c>
      <c r="AV5210" s="4">
        <v>105781578.40000001</v>
      </c>
      <c r="AW5210" s="4">
        <v>776326923.5</v>
      </c>
    </row>
    <row r="5211" spans="1:49" ht="12.75" customHeight="1" x14ac:dyDescent="0.2">
      <c r="A5211" s="1" t="s">
        <v>65</v>
      </c>
      <c r="B5211" s="1" t="s">
        <v>17713</v>
      </c>
      <c r="C5211" s="8">
        <v>4182.1000000000004</v>
      </c>
      <c r="D5211" s="8">
        <v>0</v>
      </c>
      <c r="E5211" s="8">
        <v>4182.1000000000004</v>
      </c>
      <c r="F5211" s="1" t="s">
        <v>17712</v>
      </c>
      <c r="G5211" s="1" t="s">
        <v>17639</v>
      </c>
      <c r="H5211" s="2">
        <v>44887</v>
      </c>
      <c r="I5211" s="2">
        <v>44944</v>
      </c>
      <c r="J5211" s="1" t="s">
        <v>17714</v>
      </c>
      <c r="Q5211" s="1" t="s">
        <v>17711</v>
      </c>
      <c r="R5211" s="3">
        <v>44887</v>
      </c>
      <c r="S5211" s="1" t="s">
        <v>53</v>
      </c>
      <c r="U5211" s="2">
        <v>44883</v>
      </c>
      <c r="V5211" s="2">
        <v>44887</v>
      </c>
      <c r="X5211" s="1" t="s">
        <v>17711</v>
      </c>
      <c r="Y5211" s="1" t="s">
        <v>55</v>
      </c>
      <c r="AA5211" s="1" t="s">
        <v>1795</v>
      </c>
      <c r="AB5211" s="1" t="s">
        <v>126</v>
      </c>
      <c r="AC5211" s="1" t="s">
        <v>17715</v>
      </c>
      <c r="AD5211" s="1" t="s">
        <v>17716</v>
      </c>
      <c r="AE5211" s="1" t="s">
        <v>17717</v>
      </c>
      <c r="AG5211" s="1" t="s">
        <v>17642</v>
      </c>
      <c r="AL5211" s="4">
        <v>0</v>
      </c>
      <c r="AN5211" s="1" t="s">
        <v>17643</v>
      </c>
      <c r="AO5211" s="5">
        <v>-18</v>
      </c>
      <c r="AP5211" s="4">
        <v>0</v>
      </c>
      <c r="AQ5211" s="5">
        <v>2023</v>
      </c>
      <c r="AR5211" s="4">
        <v>4182.1000000000004</v>
      </c>
      <c r="AS5211" s="5">
        <v>1</v>
      </c>
      <c r="AT5211" s="4">
        <v>0</v>
      </c>
      <c r="AU5211" s="4">
        <v>882108501.89999998</v>
      </c>
      <c r="AV5211" s="4">
        <v>105781578.40000001</v>
      </c>
      <c r="AW5211" s="4">
        <v>776326923.5</v>
      </c>
    </row>
    <row r="5212" spans="1:49" ht="12.75" customHeight="1" x14ac:dyDescent="0.2">
      <c r="A5212" s="1" t="s">
        <v>65</v>
      </c>
      <c r="B5212" s="1" t="s">
        <v>17720</v>
      </c>
      <c r="C5212" s="8">
        <v>3993</v>
      </c>
      <c r="D5212" s="8">
        <v>0</v>
      </c>
      <c r="E5212" s="8">
        <v>3993</v>
      </c>
      <c r="F5212" s="1" t="s">
        <v>2703</v>
      </c>
      <c r="G5212" s="1" t="s">
        <v>17718</v>
      </c>
      <c r="H5212" s="2">
        <v>44887</v>
      </c>
      <c r="I5212" s="2">
        <v>44946</v>
      </c>
      <c r="J5212" s="1" t="s">
        <v>2706</v>
      </c>
      <c r="Q5212" s="1" t="s">
        <v>17719</v>
      </c>
      <c r="R5212" s="3">
        <v>44887</v>
      </c>
      <c r="S5212" s="1" t="s">
        <v>53</v>
      </c>
      <c r="U5212" s="2">
        <v>44886</v>
      </c>
      <c r="V5212" s="2">
        <v>44887</v>
      </c>
      <c r="X5212" s="1" t="s">
        <v>17719</v>
      </c>
      <c r="Y5212" s="1" t="s">
        <v>55</v>
      </c>
      <c r="AA5212" s="1" t="s">
        <v>351</v>
      </c>
      <c r="AB5212" s="1" t="s">
        <v>126</v>
      </c>
      <c r="AC5212" s="1" t="s">
        <v>2707</v>
      </c>
      <c r="AD5212" s="1" t="s">
        <v>2708</v>
      </c>
      <c r="AE5212" s="1" t="s">
        <v>2709</v>
      </c>
      <c r="AG5212" s="1" t="s">
        <v>17642</v>
      </c>
      <c r="AI5212" s="1" t="s">
        <v>17721</v>
      </c>
      <c r="AL5212" s="4">
        <v>0</v>
      </c>
      <c r="AN5212" s="1" t="s">
        <v>17643</v>
      </c>
      <c r="AO5212" s="5">
        <v>-20</v>
      </c>
      <c r="AP5212" s="4">
        <v>0</v>
      </c>
      <c r="AQ5212" s="5">
        <v>2023</v>
      </c>
      <c r="AR5212" s="4">
        <v>3993</v>
      </c>
      <c r="AS5212" s="5">
        <v>1</v>
      </c>
      <c r="AT5212" s="4">
        <v>0</v>
      </c>
      <c r="AU5212" s="4">
        <v>882108501.89999998</v>
      </c>
      <c r="AV5212" s="4">
        <v>105781578.40000001</v>
      </c>
      <c r="AW5212" s="4">
        <v>776326923.5</v>
      </c>
    </row>
    <row r="5213" spans="1:49" ht="12.75" customHeight="1" x14ac:dyDescent="0.2">
      <c r="A5213" s="1" t="s">
        <v>65</v>
      </c>
      <c r="B5213" s="1" t="s">
        <v>17723</v>
      </c>
      <c r="C5213" s="8">
        <v>38236</v>
      </c>
      <c r="D5213" s="8">
        <v>0</v>
      </c>
      <c r="E5213" s="8">
        <v>38236</v>
      </c>
      <c r="F5213" s="1" t="s">
        <v>2703</v>
      </c>
      <c r="G5213" s="1" t="s">
        <v>17718</v>
      </c>
      <c r="H5213" s="2">
        <v>44887</v>
      </c>
      <c r="I5213" s="2">
        <v>44946</v>
      </c>
      <c r="J5213" s="1" t="s">
        <v>2706</v>
      </c>
      <c r="Q5213" s="1" t="s">
        <v>17722</v>
      </c>
      <c r="R5213" s="3">
        <v>44887</v>
      </c>
      <c r="S5213" s="1" t="s">
        <v>53</v>
      </c>
      <c r="U5213" s="2">
        <v>44886</v>
      </c>
      <c r="V5213" s="2">
        <v>44887</v>
      </c>
      <c r="X5213" s="1" t="s">
        <v>17722</v>
      </c>
      <c r="Y5213" s="1" t="s">
        <v>55</v>
      </c>
      <c r="AA5213" s="1" t="s">
        <v>351</v>
      </c>
      <c r="AB5213" s="1" t="s">
        <v>126</v>
      </c>
      <c r="AC5213" s="1" t="s">
        <v>2707</v>
      </c>
      <c r="AD5213" s="1" t="s">
        <v>2708</v>
      </c>
      <c r="AE5213" s="1" t="s">
        <v>2709</v>
      </c>
      <c r="AG5213" s="1" t="s">
        <v>17642</v>
      </c>
      <c r="AI5213" s="1" t="s">
        <v>17721</v>
      </c>
      <c r="AL5213" s="4">
        <v>0</v>
      </c>
      <c r="AN5213" s="1" t="s">
        <v>17643</v>
      </c>
      <c r="AO5213" s="5">
        <v>-20</v>
      </c>
      <c r="AP5213" s="4">
        <v>0</v>
      </c>
      <c r="AQ5213" s="5">
        <v>2023</v>
      </c>
      <c r="AR5213" s="4">
        <v>38236</v>
      </c>
      <c r="AS5213" s="5">
        <v>1</v>
      </c>
      <c r="AT5213" s="4">
        <v>0</v>
      </c>
      <c r="AU5213" s="4">
        <v>882108501.89999998</v>
      </c>
      <c r="AV5213" s="4">
        <v>105781578.40000001</v>
      </c>
      <c r="AW5213" s="4">
        <v>776326923.5</v>
      </c>
    </row>
    <row r="5214" spans="1:49" ht="12.75" customHeight="1" x14ac:dyDescent="0.2">
      <c r="A5214" s="1" t="s">
        <v>65</v>
      </c>
      <c r="B5214" s="1" t="s">
        <v>17725</v>
      </c>
      <c r="C5214" s="8">
        <v>54450</v>
      </c>
      <c r="D5214" s="8">
        <v>0</v>
      </c>
      <c r="E5214" s="8">
        <v>54450</v>
      </c>
      <c r="F5214" s="1" t="s">
        <v>4815</v>
      </c>
      <c r="G5214" s="1" t="s">
        <v>17639</v>
      </c>
      <c r="H5214" s="2">
        <v>44887</v>
      </c>
      <c r="I5214" s="2">
        <v>44947</v>
      </c>
      <c r="J5214" s="1" t="s">
        <v>4818</v>
      </c>
      <c r="Q5214" s="1" t="s">
        <v>17724</v>
      </c>
      <c r="R5214" s="3">
        <v>44887</v>
      </c>
      <c r="S5214" s="1" t="s">
        <v>53</v>
      </c>
      <c r="U5214" s="2">
        <v>44887</v>
      </c>
      <c r="V5214" s="2">
        <v>44887</v>
      </c>
      <c r="X5214" s="1" t="s">
        <v>17726</v>
      </c>
      <c r="Y5214" s="1" t="s">
        <v>55</v>
      </c>
      <c r="AA5214" s="1" t="s">
        <v>1795</v>
      </c>
      <c r="AB5214" s="1" t="s">
        <v>126</v>
      </c>
      <c r="AC5214" s="1" t="s">
        <v>4819</v>
      </c>
      <c r="AD5214" s="1" t="s">
        <v>4820</v>
      </c>
      <c r="AE5214" s="1" t="s">
        <v>4821</v>
      </c>
      <c r="AG5214" s="1" t="s">
        <v>17642</v>
      </c>
      <c r="AL5214" s="4">
        <v>0</v>
      </c>
      <c r="AM5214" s="1" t="s">
        <v>63</v>
      </c>
      <c r="AN5214" s="1" t="s">
        <v>17643</v>
      </c>
      <c r="AO5214" s="5">
        <v>-21</v>
      </c>
      <c r="AP5214" s="4">
        <v>0</v>
      </c>
      <c r="AQ5214" s="5">
        <v>2023</v>
      </c>
      <c r="AR5214" s="4">
        <v>54450</v>
      </c>
      <c r="AS5214" s="5">
        <v>1</v>
      </c>
      <c r="AT5214" s="4">
        <v>0</v>
      </c>
      <c r="AU5214" s="4">
        <v>882108501.89999998</v>
      </c>
      <c r="AV5214" s="4">
        <v>105781578.40000001</v>
      </c>
      <c r="AW5214" s="4">
        <v>776326923.5</v>
      </c>
    </row>
    <row r="5215" spans="1:49" ht="12.75" customHeight="1" x14ac:dyDescent="0.2">
      <c r="A5215" s="1" t="s">
        <v>65</v>
      </c>
      <c r="B5215" s="1" t="s">
        <v>17729</v>
      </c>
      <c r="C5215" s="8">
        <v>55000</v>
      </c>
      <c r="D5215" s="8">
        <v>0</v>
      </c>
      <c r="E5215" s="8">
        <v>55000</v>
      </c>
      <c r="F5215" s="1" t="s">
        <v>1631</v>
      </c>
      <c r="G5215" s="1" t="s">
        <v>17727</v>
      </c>
      <c r="H5215" s="2">
        <v>44887</v>
      </c>
      <c r="I5215" s="2">
        <v>44946</v>
      </c>
      <c r="J5215" s="1" t="s">
        <v>1633</v>
      </c>
      <c r="Q5215" s="1" t="s">
        <v>17728</v>
      </c>
      <c r="R5215" s="3">
        <v>44887</v>
      </c>
      <c r="S5215" s="1" t="s">
        <v>53</v>
      </c>
      <c r="U5215" s="2">
        <v>44886</v>
      </c>
      <c r="V5215" s="2">
        <v>44887</v>
      </c>
      <c r="X5215" s="1" t="s">
        <v>17728</v>
      </c>
      <c r="Y5215" s="1" t="s">
        <v>55</v>
      </c>
      <c r="AA5215" s="1" t="s">
        <v>1634</v>
      </c>
      <c r="AB5215" s="1" t="s">
        <v>57</v>
      </c>
      <c r="AC5215" s="1" t="s">
        <v>1635</v>
      </c>
      <c r="AD5215" s="1" t="s">
        <v>1636</v>
      </c>
      <c r="AE5215" s="1" t="s">
        <v>1637</v>
      </c>
      <c r="AG5215" s="1" t="s">
        <v>17642</v>
      </c>
      <c r="AI5215" s="1" t="s">
        <v>3763</v>
      </c>
      <c r="AL5215" s="4">
        <v>0</v>
      </c>
      <c r="AN5215" s="1" t="s">
        <v>17643</v>
      </c>
      <c r="AO5215" s="5">
        <v>-20</v>
      </c>
      <c r="AP5215" s="4">
        <v>0</v>
      </c>
      <c r="AQ5215" s="5">
        <v>2023</v>
      </c>
      <c r="AR5215" s="4">
        <v>55000</v>
      </c>
      <c r="AS5215" s="5">
        <v>1</v>
      </c>
      <c r="AT5215" s="4">
        <v>0</v>
      </c>
      <c r="AU5215" s="4">
        <v>882108501.89999998</v>
      </c>
      <c r="AV5215" s="4">
        <v>105781578.40000001</v>
      </c>
      <c r="AW5215" s="4">
        <v>776326923.5</v>
      </c>
    </row>
    <row r="5216" spans="1:49" ht="12.75" customHeight="1" x14ac:dyDescent="0.2">
      <c r="A5216" s="1" t="s">
        <v>65</v>
      </c>
      <c r="B5216" s="1" t="s">
        <v>17732</v>
      </c>
      <c r="C5216" s="8">
        <v>42471</v>
      </c>
      <c r="D5216" s="8">
        <v>0</v>
      </c>
      <c r="E5216" s="8">
        <v>42471</v>
      </c>
      <c r="F5216" s="1" t="s">
        <v>1631</v>
      </c>
      <c r="G5216" s="1" t="s">
        <v>17730</v>
      </c>
      <c r="H5216" s="2">
        <v>44887</v>
      </c>
      <c r="I5216" s="2">
        <v>44946</v>
      </c>
      <c r="J5216" s="1" t="s">
        <v>1633</v>
      </c>
      <c r="Q5216" s="1" t="s">
        <v>17731</v>
      </c>
      <c r="R5216" s="3">
        <v>44887</v>
      </c>
      <c r="S5216" s="1" t="s">
        <v>53</v>
      </c>
      <c r="U5216" s="2">
        <v>44886</v>
      </c>
      <c r="V5216" s="2">
        <v>44887</v>
      </c>
      <c r="X5216" s="1" t="s">
        <v>17731</v>
      </c>
      <c r="Y5216" s="1" t="s">
        <v>55</v>
      </c>
      <c r="AA5216" s="1" t="s">
        <v>1634</v>
      </c>
      <c r="AB5216" s="1" t="s">
        <v>57</v>
      </c>
      <c r="AC5216" s="1" t="s">
        <v>1635</v>
      </c>
      <c r="AD5216" s="1" t="s">
        <v>1636</v>
      </c>
      <c r="AE5216" s="1" t="s">
        <v>1637</v>
      </c>
      <c r="AG5216" s="1" t="s">
        <v>17642</v>
      </c>
      <c r="AI5216" s="1" t="s">
        <v>17733</v>
      </c>
      <c r="AL5216" s="4">
        <v>0</v>
      </c>
      <c r="AN5216" s="1" t="s">
        <v>17643</v>
      </c>
      <c r="AO5216" s="5">
        <v>-20</v>
      </c>
      <c r="AP5216" s="4">
        <v>0</v>
      </c>
      <c r="AQ5216" s="5">
        <v>2023</v>
      </c>
      <c r="AR5216" s="4">
        <v>42471</v>
      </c>
      <c r="AS5216" s="5">
        <v>1</v>
      </c>
      <c r="AT5216" s="4">
        <v>0</v>
      </c>
      <c r="AU5216" s="4">
        <v>882108501.89999998</v>
      </c>
      <c r="AV5216" s="4">
        <v>105781578.40000001</v>
      </c>
      <c r="AW5216" s="4">
        <v>776326923.5</v>
      </c>
    </row>
    <row r="5217" spans="1:49" ht="12.75" customHeight="1" x14ac:dyDescent="0.2">
      <c r="A5217" s="1" t="s">
        <v>65</v>
      </c>
      <c r="B5217" s="1" t="s">
        <v>17735</v>
      </c>
      <c r="C5217" s="8">
        <v>5449.84</v>
      </c>
      <c r="D5217" s="8">
        <v>0</v>
      </c>
      <c r="E5217" s="8">
        <v>5449.84</v>
      </c>
      <c r="F5217" s="1" t="s">
        <v>1631</v>
      </c>
      <c r="G5217" s="1" t="s">
        <v>17730</v>
      </c>
      <c r="H5217" s="2">
        <v>44887</v>
      </c>
      <c r="I5217" s="2">
        <v>44946</v>
      </c>
      <c r="J5217" s="1" t="s">
        <v>1633</v>
      </c>
      <c r="Q5217" s="1" t="s">
        <v>17734</v>
      </c>
      <c r="R5217" s="3">
        <v>44887</v>
      </c>
      <c r="S5217" s="1" t="s">
        <v>53</v>
      </c>
      <c r="U5217" s="2">
        <v>44886</v>
      </c>
      <c r="V5217" s="2">
        <v>44887</v>
      </c>
      <c r="X5217" s="1" t="s">
        <v>17734</v>
      </c>
      <c r="Y5217" s="1" t="s">
        <v>55</v>
      </c>
      <c r="AA5217" s="1" t="s">
        <v>1634</v>
      </c>
      <c r="AB5217" s="1" t="s">
        <v>57</v>
      </c>
      <c r="AC5217" s="1" t="s">
        <v>1635</v>
      </c>
      <c r="AD5217" s="1" t="s">
        <v>1636</v>
      </c>
      <c r="AE5217" s="1" t="s">
        <v>1637</v>
      </c>
      <c r="AG5217" s="1" t="s">
        <v>17642</v>
      </c>
      <c r="AI5217" s="1" t="s">
        <v>17733</v>
      </c>
      <c r="AL5217" s="4">
        <v>0</v>
      </c>
      <c r="AN5217" s="1" t="s">
        <v>17643</v>
      </c>
      <c r="AO5217" s="5">
        <v>-20</v>
      </c>
      <c r="AP5217" s="4">
        <v>0</v>
      </c>
      <c r="AQ5217" s="5">
        <v>2023</v>
      </c>
      <c r="AR5217" s="4">
        <v>5449.84</v>
      </c>
      <c r="AS5217" s="5">
        <v>1</v>
      </c>
      <c r="AT5217" s="4">
        <v>0</v>
      </c>
      <c r="AU5217" s="4">
        <v>882108501.89999998</v>
      </c>
      <c r="AV5217" s="4">
        <v>105781578.40000001</v>
      </c>
      <c r="AW5217" s="4">
        <v>776326923.5</v>
      </c>
    </row>
    <row r="5218" spans="1:49" ht="12.75" customHeight="1" x14ac:dyDescent="0.2">
      <c r="A5218" s="1" t="s">
        <v>65</v>
      </c>
      <c r="B5218" s="1" t="s">
        <v>17737</v>
      </c>
      <c r="C5218" s="8">
        <v>9093.69</v>
      </c>
      <c r="D5218" s="8">
        <v>0</v>
      </c>
      <c r="E5218" s="8">
        <v>9093.69</v>
      </c>
      <c r="F5218" s="1" t="s">
        <v>4657</v>
      </c>
      <c r="G5218" s="1" t="s">
        <v>17639</v>
      </c>
      <c r="H5218" s="2">
        <v>44887</v>
      </c>
      <c r="I5218" s="2">
        <v>44946</v>
      </c>
      <c r="J5218" s="1" t="s">
        <v>4660</v>
      </c>
      <c r="Q5218" s="1" t="s">
        <v>17736</v>
      </c>
      <c r="R5218" s="3">
        <v>44887</v>
      </c>
      <c r="S5218" s="1" t="s">
        <v>53</v>
      </c>
      <c r="U5218" s="2">
        <v>44886</v>
      </c>
      <c r="V5218" s="2">
        <v>44887</v>
      </c>
      <c r="X5218" s="1" t="s">
        <v>17736</v>
      </c>
      <c r="Y5218" s="1" t="s">
        <v>55</v>
      </c>
      <c r="AA5218" s="1" t="s">
        <v>125</v>
      </c>
      <c r="AB5218" s="1" t="s">
        <v>126</v>
      </c>
      <c r="AC5218" s="1" t="s">
        <v>4661</v>
      </c>
      <c r="AD5218" s="1" t="s">
        <v>4662</v>
      </c>
      <c r="AE5218" s="1" t="s">
        <v>4663</v>
      </c>
      <c r="AG5218" s="1" t="s">
        <v>17642</v>
      </c>
      <c r="AL5218" s="4">
        <v>0</v>
      </c>
      <c r="AN5218" s="1" t="s">
        <v>17643</v>
      </c>
      <c r="AO5218" s="5">
        <v>-20</v>
      </c>
      <c r="AP5218" s="4">
        <v>0</v>
      </c>
      <c r="AQ5218" s="5">
        <v>2023</v>
      </c>
      <c r="AR5218" s="4">
        <v>9093.69</v>
      </c>
      <c r="AS5218" s="5">
        <v>1</v>
      </c>
      <c r="AT5218" s="4">
        <v>0</v>
      </c>
      <c r="AU5218" s="4">
        <v>882108501.89999998</v>
      </c>
      <c r="AV5218" s="4">
        <v>105781578.40000001</v>
      </c>
      <c r="AW5218" s="4">
        <v>776326923.5</v>
      </c>
    </row>
    <row r="5219" spans="1:49" ht="12.75" customHeight="1" x14ac:dyDescent="0.2">
      <c r="A5219" s="1" t="s">
        <v>65</v>
      </c>
      <c r="B5219" s="1" t="s">
        <v>17741</v>
      </c>
      <c r="C5219" s="8">
        <v>16000</v>
      </c>
      <c r="D5219" s="8">
        <v>0</v>
      </c>
      <c r="E5219" s="8">
        <v>16000</v>
      </c>
      <c r="F5219" s="1" t="s">
        <v>17740</v>
      </c>
      <c r="G5219" s="1" t="s">
        <v>17738</v>
      </c>
      <c r="H5219" s="2">
        <v>44887</v>
      </c>
      <c r="I5219" s="2">
        <v>44946</v>
      </c>
      <c r="J5219" s="1" t="s">
        <v>17742</v>
      </c>
      <c r="Q5219" s="1" t="s">
        <v>17739</v>
      </c>
      <c r="R5219" s="3">
        <v>44887</v>
      </c>
      <c r="S5219" s="1" t="s">
        <v>53</v>
      </c>
      <c r="U5219" s="2">
        <v>44886</v>
      </c>
      <c r="V5219" s="2">
        <v>44887</v>
      </c>
      <c r="X5219" s="1" t="s">
        <v>17739</v>
      </c>
      <c r="Y5219" s="1" t="s">
        <v>55</v>
      </c>
      <c r="AA5219" s="1" t="s">
        <v>1969</v>
      </c>
      <c r="AB5219" s="1" t="s">
        <v>126</v>
      </c>
      <c r="AC5219" s="1" t="s">
        <v>17743</v>
      </c>
      <c r="AD5219" s="1" t="s">
        <v>17744</v>
      </c>
      <c r="AE5219" s="1" t="s">
        <v>17745</v>
      </c>
      <c r="AG5219" s="1" t="s">
        <v>17642</v>
      </c>
      <c r="AI5219" s="1" t="s">
        <v>3763</v>
      </c>
      <c r="AL5219" s="4">
        <v>0</v>
      </c>
      <c r="AN5219" s="1" t="s">
        <v>17643</v>
      </c>
      <c r="AO5219" s="5">
        <v>-20</v>
      </c>
      <c r="AP5219" s="4">
        <v>0</v>
      </c>
      <c r="AQ5219" s="5">
        <v>2023</v>
      </c>
      <c r="AR5219" s="4">
        <v>16000</v>
      </c>
      <c r="AS5219" s="5">
        <v>1</v>
      </c>
      <c r="AT5219" s="4">
        <v>0</v>
      </c>
      <c r="AU5219" s="4">
        <v>882108501.89999998</v>
      </c>
      <c r="AV5219" s="4">
        <v>105781578.40000001</v>
      </c>
      <c r="AW5219" s="4">
        <v>776326923.5</v>
      </c>
    </row>
    <row r="5220" spans="1:49" ht="12.75" customHeight="1" x14ac:dyDescent="0.2">
      <c r="A5220" s="1" t="s">
        <v>65</v>
      </c>
      <c r="B5220" s="1" t="s">
        <v>17747</v>
      </c>
      <c r="C5220" s="8">
        <v>5603.51</v>
      </c>
      <c r="D5220" s="8">
        <v>0</v>
      </c>
      <c r="E5220" s="8">
        <v>5603.51</v>
      </c>
      <c r="F5220" s="1" t="s">
        <v>4657</v>
      </c>
      <c r="G5220" s="1" t="s">
        <v>17639</v>
      </c>
      <c r="H5220" s="2">
        <v>44887</v>
      </c>
      <c r="I5220" s="2">
        <v>44946</v>
      </c>
      <c r="J5220" s="1" t="s">
        <v>4660</v>
      </c>
      <c r="Q5220" s="1" t="s">
        <v>17746</v>
      </c>
      <c r="R5220" s="3">
        <v>44887</v>
      </c>
      <c r="S5220" s="1" t="s">
        <v>53</v>
      </c>
      <c r="U5220" s="2">
        <v>44886</v>
      </c>
      <c r="V5220" s="2">
        <v>44887</v>
      </c>
      <c r="X5220" s="1" t="s">
        <v>17746</v>
      </c>
      <c r="Y5220" s="1" t="s">
        <v>55</v>
      </c>
      <c r="AA5220" s="1" t="s">
        <v>125</v>
      </c>
      <c r="AB5220" s="1" t="s">
        <v>126</v>
      </c>
      <c r="AC5220" s="1" t="s">
        <v>4661</v>
      </c>
      <c r="AD5220" s="1" t="s">
        <v>4662</v>
      </c>
      <c r="AE5220" s="1" t="s">
        <v>4663</v>
      </c>
      <c r="AG5220" s="1" t="s">
        <v>17642</v>
      </c>
      <c r="AL5220" s="4">
        <v>0</v>
      </c>
      <c r="AN5220" s="1" t="s">
        <v>17643</v>
      </c>
      <c r="AO5220" s="5">
        <v>-20</v>
      </c>
      <c r="AP5220" s="4">
        <v>0</v>
      </c>
      <c r="AQ5220" s="5">
        <v>2023</v>
      </c>
      <c r="AR5220" s="4">
        <v>5603.51</v>
      </c>
      <c r="AS5220" s="5">
        <v>1</v>
      </c>
      <c r="AT5220" s="4">
        <v>0</v>
      </c>
      <c r="AU5220" s="4">
        <v>882108501.89999998</v>
      </c>
      <c r="AV5220" s="4">
        <v>105781578.40000001</v>
      </c>
      <c r="AW5220" s="4">
        <v>776326923.5</v>
      </c>
    </row>
    <row r="5221" spans="1:49" ht="12.75" customHeight="1" x14ac:dyDescent="0.2">
      <c r="A5221" s="1" t="s">
        <v>65</v>
      </c>
      <c r="B5221" s="1" t="s">
        <v>17750</v>
      </c>
      <c r="C5221" s="8">
        <v>8109.42</v>
      </c>
      <c r="D5221" s="8">
        <v>0</v>
      </c>
      <c r="E5221" s="8">
        <v>8109.42</v>
      </c>
      <c r="F5221" s="1" t="s">
        <v>17749</v>
      </c>
      <c r="G5221" s="1" t="s">
        <v>17639</v>
      </c>
      <c r="H5221" s="2">
        <v>44887</v>
      </c>
      <c r="I5221" s="2">
        <v>44946</v>
      </c>
      <c r="J5221" s="1" t="s">
        <v>17751</v>
      </c>
      <c r="Q5221" s="1" t="s">
        <v>17748</v>
      </c>
      <c r="R5221" s="3">
        <v>44887</v>
      </c>
      <c r="S5221" s="1" t="s">
        <v>53</v>
      </c>
      <c r="U5221" s="2">
        <v>44885</v>
      </c>
      <c r="V5221" s="2">
        <v>44887</v>
      </c>
      <c r="X5221" s="1" t="s">
        <v>17748</v>
      </c>
      <c r="Y5221" s="1" t="s">
        <v>55</v>
      </c>
      <c r="AA5221" s="1" t="s">
        <v>17752</v>
      </c>
      <c r="AB5221" s="1" t="s">
        <v>453</v>
      </c>
      <c r="AC5221" s="1" t="s">
        <v>17753</v>
      </c>
      <c r="AD5221" s="1" t="s">
        <v>17754</v>
      </c>
      <c r="AE5221" s="1" t="s">
        <v>17755</v>
      </c>
      <c r="AG5221" s="1" t="s">
        <v>17642</v>
      </c>
      <c r="AL5221" s="4">
        <v>0</v>
      </c>
      <c r="AN5221" s="1" t="s">
        <v>17643</v>
      </c>
      <c r="AO5221" s="5">
        <v>-20</v>
      </c>
      <c r="AP5221" s="4">
        <v>0</v>
      </c>
      <c r="AQ5221" s="5">
        <v>2023</v>
      </c>
      <c r="AR5221" s="4">
        <v>8109.42</v>
      </c>
      <c r="AS5221" s="5">
        <v>1</v>
      </c>
      <c r="AT5221" s="4">
        <v>0</v>
      </c>
      <c r="AU5221" s="4">
        <v>882108501.89999998</v>
      </c>
      <c r="AV5221" s="4">
        <v>105781578.40000001</v>
      </c>
      <c r="AW5221" s="4">
        <v>776326923.5</v>
      </c>
    </row>
    <row r="5222" spans="1:49" ht="12.75" customHeight="1" x14ac:dyDescent="0.2">
      <c r="A5222" s="1" t="s">
        <v>65</v>
      </c>
      <c r="B5222" s="1" t="s">
        <v>17757</v>
      </c>
      <c r="C5222" s="8">
        <v>52787.46</v>
      </c>
      <c r="D5222" s="8">
        <v>0</v>
      </c>
      <c r="E5222" s="8">
        <v>52787.46</v>
      </c>
      <c r="F5222" s="1" t="s">
        <v>6313</v>
      </c>
      <c r="G5222" s="1" t="s">
        <v>17639</v>
      </c>
      <c r="H5222" s="2">
        <v>44887</v>
      </c>
      <c r="I5222" s="2">
        <v>44946</v>
      </c>
      <c r="J5222" s="1" t="s">
        <v>6316</v>
      </c>
      <c r="Q5222" s="1" t="s">
        <v>17756</v>
      </c>
      <c r="R5222" s="3">
        <v>44887</v>
      </c>
      <c r="S5222" s="1" t="s">
        <v>53</v>
      </c>
      <c r="U5222" s="2">
        <v>44886</v>
      </c>
      <c r="V5222" s="2">
        <v>44887</v>
      </c>
      <c r="X5222" s="1" t="s">
        <v>17756</v>
      </c>
      <c r="Y5222" s="1" t="s">
        <v>55</v>
      </c>
      <c r="AA5222" s="1" t="s">
        <v>125</v>
      </c>
      <c r="AB5222" s="1" t="s">
        <v>126</v>
      </c>
      <c r="AC5222" s="1" t="s">
        <v>6317</v>
      </c>
      <c r="AD5222" s="1" t="s">
        <v>6318</v>
      </c>
      <c r="AE5222" s="1" t="s">
        <v>6319</v>
      </c>
      <c r="AG5222" s="1" t="s">
        <v>17642</v>
      </c>
      <c r="AL5222" s="4">
        <v>0</v>
      </c>
      <c r="AN5222" s="1" t="s">
        <v>17643</v>
      </c>
      <c r="AO5222" s="5">
        <v>-20</v>
      </c>
      <c r="AP5222" s="4">
        <v>0</v>
      </c>
      <c r="AQ5222" s="5">
        <v>2023</v>
      </c>
      <c r="AR5222" s="4">
        <v>52787.46</v>
      </c>
      <c r="AS5222" s="5">
        <v>1</v>
      </c>
      <c r="AT5222" s="4">
        <v>0</v>
      </c>
      <c r="AU5222" s="4">
        <v>882108501.89999998</v>
      </c>
      <c r="AV5222" s="4">
        <v>105781578.40000001</v>
      </c>
      <c r="AW5222" s="4">
        <v>776326923.5</v>
      </c>
    </row>
    <row r="5223" spans="1:49" ht="12.75" customHeight="1" x14ac:dyDescent="0.2">
      <c r="A5223" s="1" t="s">
        <v>65</v>
      </c>
      <c r="B5223" s="1" t="s">
        <v>17759</v>
      </c>
      <c r="C5223" s="8">
        <v>11263.89</v>
      </c>
      <c r="D5223" s="8">
        <v>0</v>
      </c>
      <c r="E5223" s="8">
        <v>11263.89</v>
      </c>
      <c r="F5223" s="1" t="s">
        <v>4815</v>
      </c>
      <c r="G5223" s="1" t="s">
        <v>17670</v>
      </c>
      <c r="H5223" s="2">
        <v>44888</v>
      </c>
      <c r="I5223" s="2">
        <v>44947</v>
      </c>
      <c r="J5223" s="1" t="s">
        <v>4818</v>
      </c>
      <c r="Q5223" s="1" t="s">
        <v>17758</v>
      </c>
      <c r="R5223" s="3">
        <v>44888</v>
      </c>
      <c r="S5223" s="1" t="s">
        <v>53</v>
      </c>
      <c r="U5223" s="2">
        <v>44887</v>
      </c>
      <c r="V5223" s="2">
        <v>44888</v>
      </c>
      <c r="X5223" s="1" t="s">
        <v>17760</v>
      </c>
      <c r="Y5223" s="1" t="s">
        <v>55</v>
      </c>
      <c r="AA5223" s="1" t="s">
        <v>1795</v>
      </c>
      <c r="AB5223" s="1" t="s">
        <v>126</v>
      </c>
      <c r="AC5223" s="1" t="s">
        <v>4819</v>
      </c>
      <c r="AD5223" s="1" t="s">
        <v>4820</v>
      </c>
      <c r="AE5223" s="1" t="s">
        <v>4821</v>
      </c>
      <c r="AG5223" s="1" t="s">
        <v>17642</v>
      </c>
      <c r="AI5223" s="1" t="s">
        <v>17674</v>
      </c>
      <c r="AL5223" s="4">
        <v>0</v>
      </c>
      <c r="AM5223" s="1" t="s">
        <v>63</v>
      </c>
      <c r="AN5223" s="1" t="s">
        <v>17643</v>
      </c>
      <c r="AO5223" s="5">
        <v>-21</v>
      </c>
      <c r="AP5223" s="4">
        <v>0</v>
      </c>
      <c r="AQ5223" s="5">
        <v>2023</v>
      </c>
      <c r="AR5223" s="4">
        <v>11263.89</v>
      </c>
      <c r="AS5223" s="5">
        <v>1</v>
      </c>
      <c r="AT5223" s="4">
        <v>0</v>
      </c>
      <c r="AU5223" s="4">
        <v>882108501.89999998</v>
      </c>
      <c r="AV5223" s="4">
        <v>105781578.40000001</v>
      </c>
      <c r="AW5223" s="4">
        <v>776326923.5</v>
      </c>
    </row>
    <row r="5224" spans="1:49" ht="12.75" customHeight="1" x14ac:dyDescent="0.2">
      <c r="A5224" s="1" t="s">
        <v>65</v>
      </c>
      <c r="B5224" s="1" t="s">
        <v>17762</v>
      </c>
      <c r="C5224" s="8">
        <v>20919.7</v>
      </c>
      <c r="D5224" s="8">
        <v>0</v>
      </c>
      <c r="E5224" s="8">
        <v>20919.7</v>
      </c>
      <c r="F5224" s="1" t="s">
        <v>6101</v>
      </c>
      <c r="G5224" s="1" t="s">
        <v>17639</v>
      </c>
      <c r="H5224" s="2">
        <v>44888</v>
      </c>
      <c r="I5224" s="2">
        <v>44947</v>
      </c>
      <c r="J5224" s="1" t="s">
        <v>6104</v>
      </c>
      <c r="Q5224" s="1" t="s">
        <v>17761</v>
      </c>
      <c r="R5224" s="3">
        <v>44888</v>
      </c>
      <c r="S5224" s="1" t="s">
        <v>53</v>
      </c>
      <c r="U5224" s="2">
        <v>44887</v>
      </c>
      <c r="V5224" s="2">
        <v>44888</v>
      </c>
      <c r="X5224" s="1" t="s">
        <v>17761</v>
      </c>
      <c r="Y5224" s="1" t="s">
        <v>55</v>
      </c>
      <c r="AA5224" s="1" t="s">
        <v>4391</v>
      </c>
      <c r="AB5224" s="1" t="s">
        <v>126</v>
      </c>
      <c r="AC5224" s="1" t="s">
        <v>6105</v>
      </c>
      <c r="AD5224" s="1" t="s">
        <v>6106</v>
      </c>
      <c r="AE5224" s="1" t="s">
        <v>6107</v>
      </c>
      <c r="AG5224" s="1" t="s">
        <v>17642</v>
      </c>
      <c r="AL5224" s="4">
        <v>0</v>
      </c>
      <c r="AN5224" s="1" t="s">
        <v>17643</v>
      </c>
      <c r="AO5224" s="5">
        <v>-21</v>
      </c>
      <c r="AP5224" s="4">
        <v>0</v>
      </c>
      <c r="AQ5224" s="5">
        <v>2023</v>
      </c>
      <c r="AR5224" s="4">
        <v>20919.7</v>
      </c>
      <c r="AS5224" s="5">
        <v>1</v>
      </c>
      <c r="AT5224" s="4">
        <v>0</v>
      </c>
      <c r="AU5224" s="4">
        <v>882108501.89999998</v>
      </c>
      <c r="AV5224" s="4">
        <v>105781578.40000001</v>
      </c>
      <c r="AW5224" s="4">
        <v>776326923.5</v>
      </c>
    </row>
    <row r="5225" spans="1:49" ht="12.75" customHeight="1" x14ac:dyDescent="0.2">
      <c r="A5225" s="1" t="s">
        <v>65</v>
      </c>
      <c r="B5225" s="1" t="s">
        <v>17764</v>
      </c>
      <c r="C5225" s="8">
        <v>1820.81</v>
      </c>
      <c r="D5225" s="8">
        <v>0</v>
      </c>
      <c r="E5225" s="8">
        <v>1820.81</v>
      </c>
      <c r="F5225" s="1" t="s">
        <v>17647</v>
      </c>
      <c r="G5225" s="1" t="s">
        <v>17660</v>
      </c>
      <c r="H5225" s="2">
        <v>44888</v>
      </c>
      <c r="I5225" s="2">
        <v>44947</v>
      </c>
      <c r="J5225" s="1" t="s">
        <v>17650</v>
      </c>
      <c r="Q5225" s="1" t="s">
        <v>17763</v>
      </c>
      <c r="R5225" s="3">
        <v>44888</v>
      </c>
      <c r="S5225" s="1" t="s">
        <v>10927</v>
      </c>
      <c r="U5225" s="2">
        <v>44887</v>
      </c>
      <c r="V5225" s="2">
        <v>44888</v>
      </c>
      <c r="X5225" s="1" t="s">
        <v>17765</v>
      </c>
      <c r="Y5225" s="1" t="s">
        <v>55</v>
      </c>
      <c r="AA5225" s="1" t="s">
        <v>136</v>
      </c>
      <c r="AB5225" s="1" t="s">
        <v>137</v>
      </c>
      <c r="AC5225" s="1" t="s">
        <v>17651</v>
      </c>
      <c r="AD5225" s="1" t="s">
        <v>17652</v>
      </c>
      <c r="AE5225" s="1" t="s">
        <v>17653</v>
      </c>
      <c r="AG5225" s="1" t="s">
        <v>17642</v>
      </c>
      <c r="AL5225" s="4">
        <v>0</v>
      </c>
      <c r="AM5225" s="1" t="s">
        <v>63</v>
      </c>
      <c r="AN5225" s="1" t="s">
        <v>17643</v>
      </c>
      <c r="AO5225" s="5">
        <v>-21</v>
      </c>
      <c r="AP5225" s="4">
        <v>0</v>
      </c>
      <c r="AQ5225" s="5">
        <v>2023</v>
      </c>
      <c r="AR5225" s="4">
        <v>1820.81</v>
      </c>
      <c r="AS5225" s="5">
        <v>1</v>
      </c>
      <c r="AT5225" s="4">
        <v>0</v>
      </c>
      <c r="AU5225" s="4">
        <v>882108501.89999998</v>
      </c>
      <c r="AV5225" s="4">
        <v>105781578.40000001</v>
      </c>
      <c r="AW5225" s="4">
        <v>776326923.5</v>
      </c>
    </row>
    <row r="5226" spans="1:49" ht="12.75" customHeight="1" x14ac:dyDescent="0.2">
      <c r="A5226" s="1" t="s">
        <v>65</v>
      </c>
      <c r="B5226" s="1" t="s">
        <v>17767</v>
      </c>
      <c r="C5226" s="8">
        <v>5603.51</v>
      </c>
      <c r="D5226" s="8">
        <v>0</v>
      </c>
      <c r="E5226" s="8">
        <v>5603.51</v>
      </c>
      <c r="F5226" s="1" t="s">
        <v>4657</v>
      </c>
      <c r="G5226" s="1" t="s">
        <v>17639</v>
      </c>
      <c r="H5226" s="2">
        <v>44888</v>
      </c>
      <c r="I5226" s="2">
        <v>44946</v>
      </c>
      <c r="J5226" s="1" t="s">
        <v>4660</v>
      </c>
      <c r="Q5226" s="1" t="s">
        <v>17766</v>
      </c>
      <c r="R5226" s="3">
        <v>44888</v>
      </c>
      <c r="S5226" s="1" t="s">
        <v>53</v>
      </c>
      <c r="U5226" s="2">
        <v>44886</v>
      </c>
      <c r="V5226" s="2">
        <v>44888</v>
      </c>
      <c r="X5226" s="1" t="s">
        <v>17766</v>
      </c>
      <c r="Y5226" s="1" t="s">
        <v>55</v>
      </c>
      <c r="AA5226" s="1" t="s">
        <v>125</v>
      </c>
      <c r="AB5226" s="1" t="s">
        <v>126</v>
      </c>
      <c r="AC5226" s="1" t="s">
        <v>4661</v>
      </c>
      <c r="AD5226" s="1" t="s">
        <v>4662</v>
      </c>
      <c r="AE5226" s="1" t="s">
        <v>4663</v>
      </c>
      <c r="AG5226" s="1" t="s">
        <v>17642</v>
      </c>
      <c r="AL5226" s="4">
        <v>0</v>
      </c>
      <c r="AN5226" s="1" t="s">
        <v>17643</v>
      </c>
      <c r="AO5226" s="5">
        <v>-20</v>
      </c>
      <c r="AP5226" s="4">
        <v>0</v>
      </c>
      <c r="AQ5226" s="5">
        <v>2023</v>
      </c>
      <c r="AR5226" s="4">
        <v>5603.51</v>
      </c>
      <c r="AS5226" s="5">
        <v>1</v>
      </c>
      <c r="AT5226" s="4">
        <v>0</v>
      </c>
      <c r="AU5226" s="4">
        <v>882108501.89999998</v>
      </c>
      <c r="AV5226" s="4">
        <v>105781578.40000001</v>
      </c>
      <c r="AW5226" s="4">
        <v>776326923.5</v>
      </c>
    </row>
    <row r="5227" spans="1:49" ht="12.75" customHeight="1" x14ac:dyDescent="0.2">
      <c r="A5227" s="1" t="s">
        <v>65</v>
      </c>
      <c r="B5227" s="1" t="s">
        <v>17769</v>
      </c>
      <c r="C5227" s="8">
        <v>79027.520000000004</v>
      </c>
      <c r="D5227" s="8">
        <v>0</v>
      </c>
      <c r="E5227" s="8">
        <v>79027.520000000004</v>
      </c>
      <c r="F5227" s="1" t="s">
        <v>6302</v>
      </c>
      <c r="G5227" s="1" t="s">
        <v>17639</v>
      </c>
      <c r="H5227" s="2">
        <v>44888</v>
      </c>
      <c r="I5227" s="2">
        <v>44952</v>
      </c>
      <c r="J5227" s="1" t="s">
        <v>6305</v>
      </c>
      <c r="Q5227" s="1" t="s">
        <v>17768</v>
      </c>
      <c r="R5227" s="3">
        <v>44888</v>
      </c>
      <c r="S5227" s="1" t="s">
        <v>53</v>
      </c>
      <c r="U5227" s="2">
        <v>44887</v>
      </c>
      <c r="V5227" s="2">
        <v>44888</v>
      </c>
      <c r="X5227" s="1" t="s">
        <v>17768</v>
      </c>
      <c r="Y5227" s="1" t="s">
        <v>55</v>
      </c>
      <c r="AA5227" s="1" t="s">
        <v>313</v>
      </c>
      <c r="AB5227" s="1" t="s">
        <v>314</v>
      </c>
      <c r="AC5227" s="1" t="s">
        <v>6306</v>
      </c>
      <c r="AD5227" s="1" t="s">
        <v>6307</v>
      </c>
      <c r="AE5227" s="1" t="s">
        <v>6308</v>
      </c>
      <c r="AG5227" s="1" t="s">
        <v>17642</v>
      </c>
      <c r="AL5227" s="4">
        <v>0</v>
      </c>
      <c r="AN5227" s="1" t="s">
        <v>17643</v>
      </c>
      <c r="AO5227" s="5">
        <v>-26</v>
      </c>
      <c r="AP5227" s="4">
        <v>0</v>
      </c>
      <c r="AQ5227" s="5">
        <v>2023</v>
      </c>
      <c r="AS5227" s="5">
        <v>1</v>
      </c>
      <c r="AT5227" s="4">
        <v>0</v>
      </c>
      <c r="AU5227" s="4">
        <v>882108501.89999998</v>
      </c>
      <c r="AV5227" s="4">
        <v>105781578.40000001</v>
      </c>
      <c r="AW5227" s="4">
        <v>776326923.5</v>
      </c>
    </row>
    <row r="5228" spans="1:49" ht="12.75" customHeight="1" x14ac:dyDescent="0.2">
      <c r="A5228" s="1" t="s">
        <v>65</v>
      </c>
      <c r="B5228" s="1" t="s">
        <v>17771</v>
      </c>
      <c r="C5228" s="8">
        <v>19360</v>
      </c>
      <c r="D5228" s="8">
        <v>0</v>
      </c>
      <c r="E5228" s="8">
        <v>19360</v>
      </c>
      <c r="F5228" s="1" t="s">
        <v>6302</v>
      </c>
      <c r="G5228" s="1" t="s">
        <v>17639</v>
      </c>
      <c r="H5228" s="2">
        <v>44888</v>
      </c>
      <c r="I5228" s="2">
        <v>44952</v>
      </c>
      <c r="J5228" s="1" t="s">
        <v>6305</v>
      </c>
      <c r="Q5228" s="1" t="s">
        <v>17770</v>
      </c>
      <c r="R5228" s="3">
        <v>44888</v>
      </c>
      <c r="S5228" s="1" t="s">
        <v>53</v>
      </c>
      <c r="U5228" s="2">
        <v>44887</v>
      </c>
      <c r="V5228" s="2">
        <v>44888</v>
      </c>
      <c r="X5228" s="1" t="s">
        <v>17770</v>
      </c>
      <c r="Y5228" s="1" t="s">
        <v>55</v>
      </c>
      <c r="AA5228" s="1" t="s">
        <v>313</v>
      </c>
      <c r="AB5228" s="1" t="s">
        <v>314</v>
      </c>
      <c r="AC5228" s="1" t="s">
        <v>6306</v>
      </c>
      <c r="AD5228" s="1" t="s">
        <v>6307</v>
      </c>
      <c r="AE5228" s="1" t="s">
        <v>6308</v>
      </c>
      <c r="AG5228" s="1" t="s">
        <v>17642</v>
      </c>
      <c r="AL5228" s="4">
        <v>0</v>
      </c>
      <c r="AN5228" s="1" t="s">
        <v>17643</v>
      </c>
      <c r="AO5228" s="5">
        <v>-26</v>
      </c>
      <c r="AP5228" s="4">
        <v>0</v>
      </c>
      <c r="AQ5228" s="5">
        <v>2023</v>
      </c>
      <c r="AS5228" s="5">
        <v>1</v>
      </c>
      <c r="AT5228" s="4">
        <v>0</v>
      </c>
      <c r="AU5228" s="4">
        <v>882108501.89999998</v>
      </c>
      <c r="AV5228" s="4">
        <v>105781578.40000001</v>
      </c>
      <c r="AW5228" s="4">
        <v>776326923.5</v>
      </c>
    </row>
    <row r="5229" spans="1:49" ht="12.75" customHeight="1" x14ac:dyDescent="0.2">
      <c r="A5229" s="1" t="s">
        <v>65</v>
      </c>
      <c r="B5229" s="1" t="s">
        <v>17775</v>
      </c>
      <c r="C5229" s="8">
        <v>86515</v>
      </c>
      <c r="D5229" s="8">
        <v>0</v>
      </c>
      <c r="E5229" s="8">
        <v>86515</v>
      </c>
      <c r="F5229" s="1" t="s">
        <v>17774</v>
      </c>
      <c r="G5229" s="1" t="s">
        <v>17772</v>
      </c>
      <c r="H5229" s="2">
        <v>44888</v>
      </c>
      <c r="I5229" s="2">
        <v>44947</v>
      </c>
      <c r="J5229" s="1" t="s">
        <v>17776</v>
      </c>
      <c r="Q5229" s="1" t="s">
        <v>17773</v>
      </c>
      <c r="R5229" s="3">
        <v>44888</v>
      </c>
      <c r="S5229" s="1" t="s">
        <v>53</v>
      </c>
      <c r="U5229" s="2">
        <v>44887</v>
      </c>
      <c r="V5229" s="2">
        <v>44888</v>
      </c>
      <c r="X5229" s="1" t="s">
        <v>17773</v>
      </c>
      <c r="Y5229" s="1" t="s">
        <v>55</v>
      </c>
      <c r="AA5229" s="1" t="s">
        <v>16508</v>
      </c>
      <c r="AB5229" s="1" t="s">
        <v>16509</v>
      </c>
      <c r="AC5229" s="1" t="s">
        <v>17777</v>
      </c>
      <c r="AD5229" s="1" t="s">
        <v>17778</v>
      </c>
      <c r="AE5229" s="1" t="s">
        <v>17779</v>
      </c>
      <c r="AG5229" s="1" t="s">
        <v>17642</v>
      </c>
      <c r="AI5229" s="1" t="s">
        <v>17780</v>
      </c>
      <c r="AL5229" s="4">
        <v>0</v>
      </c>
      <c r="AN5229" s="1" t="s">
        <v>17643</v>
      </c>
      <c r="AO5229" s="5">
        <v>-21</v>
      </c>
      <c r="AP5229" s="4">
        <v>0</v>
      </c>
      <c r="AQ5229" s="5">
        <v>2023</v>
      </c>
      <c r="AR5229" s="4">
        <v>86515</v>
      </c>
      <c r="AS5229" s="5">
        <v>1</v>
      </c>
      <c r="AT5229" s="4">
        <v>0</v>
      </c>
      <c r="AU5229" s="4">
        <v>882108501.89999998</v>
      </c>
      <c r="AV5229" s="4">
        <v>105781578.40000001</v>
      </c>
      <c r="AW5229" s="4">
        <v>776326923.5</v>
      </c>
    </row>
    <row r="5230" spans="1:49" ht="12.75" customHeight="1" x14ac:dyDescent="0.2">
      <c r="A5230" s="1" t="s">
        <v>65</v>
      </c>
      <c r="B5230" s="1" t="s">
        <v>17783</v>
      </c>
      <c r="C5230" s="8">
        <v>5021.5</v>
      </c>
      <c r="D5230" s="8">
        <v>0</v>
      </c>
      <c r="E5230" s="8">
        <v>5021.5</v>
      </c>
      <c r="F5230" s="1" t="s">
        <v>17782</v>
      </c>
      <c r="G5230" s="1" t="s">
        <v>17639</v>
      </c>
      <c r="H5230" s="2">
        <v>44888</v>
      </c>
      <c r="I5230" s="2">
        <v>44947</v>
      </c>
      <c r="J5230" s="1" t="s">
        <v>17784</v>
      </c>
      <c r="Q5230" s="1" t="s">
        <v>17781</v>
      </c>
      <c r="R5230" s="3">
        <v>44888</v>
      </c>
      <c r="S5230" s="1" t="s">
        <v>53</v>
      </c>
      <c r="U5230" s="2">
        <v>44886</v>
      </c>
      <c r="V5230" s="2">
        <v>44888</v>
      </c>
      <c r="X5230" s="1" t="s">
        <v>17781</v>
      </c>
      <c r="Y5230" s="1" t="s">
        <v>55</v>
      </c>
      <c r="AA5230" s="1" t="s">
        <v>1156</v>
      </c>
      <c r="AB5230" s="1" t="s">
        <v>57</v>
      </c>
      <c r="AC5230" s="1" t="s">
        <v>17785</v>
      </c>
      <c r="AD5230" s="1" t="s">
        <v>17786</v>
      </c>
      <c r="AE5230" s="1" t="s">
        <v>17787</v>
      </c>
      <c r="AG5230" s="1" t="s">
        <v>17642</v>
      </c>
      <c r="AL5230" s="4">
        <v>0</v>
      </c>
      <c r="AN5230" s="1" t="s">
        <v>17643</v>
      </c>
      <c r="AO5230" s="5">
        <v>-21</v>
      </c>
      <c r="AP5230" s="4">
        <v>0</v>
      </c>
      <c r="AQ5230" s="5">
        <v>2023</v>
      </c>
      <c r="AR5230" s="4">
        <v>5021.5</v>
      </c>
      <c r="AS5230" s="5">
        <v>1</v>
      </c>
      <c r="AT5230" s="4">
        <v>0</v>
      </c>
      <c r="AU5230" s="4">
        <v>882108501.89999998</v>
      </c>
      <c r="AV5230" s="4">
        <v>105781578.40000001</v>
      </c>
      <c r="AW5230" s="4">
        <v>776326923.5</v>
      </c>
    </row>
    <row r="5231" spans="1:49" ht="12.75" customHeight="1" x14ac:dyDescent="0.2">
      <c r="A5231" s="1" t="s">
        <v>65</v>
      </c>
      <c r="B5231" s="1" t="s">
        <v>17789</v>
      </c>
      <c r="C5231" s="8">
        <v>54149.919999999998</v>
      </c>
      <c r="D5231" s="8">
        <v>0</v>
      </c>
      <c r="E5231" s="8">
        <v>54149.919999999998</v>
      </c>
      <c r="F5231" s="1" t="s">
        <v>3905</v>
      </c>
      <c r="G5231" s="1" t="s">
        <v>17639</v>
      </c>
      <c r="H5231" s="2">
        <v>44888</v>
      </c>
      <c r="I5231" s="2">
        <v>44949</v>
      </c>
      <c r="J5231" s="1" t="s">
        <v>3908</v>
      </c>
      <c r="Q5231" s="1" t="s">
        <v>17788</v>
      </c>
      <c r="R5231" s="3">
        <v>44888</v>
      </c>
      <c r="S5231" s="1" t="s">
        <v>53</v>
      </c>
      <c r="U5231" s="2">
        <v>44887</v>
      </c>
      <c r="V5231" s="2">
        <v>44888</v>
      </c>
      <c r="X5231" s="1" t="s">
        <v>17788</v>
      </c>
      <c r="Y5231" s="1" t="s">
        <v>55</v>
      </c>
      <c r="AA5231" s="1" t="s">
        <v>3909</v>
      </c>
      <c r="AB5231" s="1" t="s">
        <v>3910</v>
      </c>
      <c r="AC5231" s="1" t="s">
        <v>3911</v>
      </c>
      <c r="AD5231" s="1" t="s">
        <v>3912</v>
      </c>
      <c r="AE5231" s="1" t="s">
        <v>3913</v>
      </c>
      <c r="AG5231" s="1" t="s">
        <v>17642</v>
      </c>
      <c r="AL5231" s="4">
        <v>0</v>
      </c>
      <c r="AM5231" s="1" t="s">
        <v>63</v>
      </c>
      <c r="AN5231" s="1" t="s">
        <v>17643</v>
      </c>
      <c r="AO5231" s="5">
        <v>-23</v>
      </c>
      <c r="AP5231" s="4">
        <v>0</v>
      </c>
      <c r="AQ5231" s="5">
        <v>2023</v>
      </c>
      <c r="AR5231" s="4">
        <v>54149.919999999998</v>
      </c>
      <c r="AS5231" s="5">
        <v>1</v>
      </c>
      <c r="AT5231" s="4">
        <v>0</v>
      </c>
      <c r="AU5231" s="4">
        <v>882108501.89999998</v>
      </c>
      <c r="AV5231" s="4">
        <v>105781578.40000001</v>
      </c>
      <c r="AW5231" s="4">
        <v>776326923.5</v>
      </c>
    </row>
    <row r="5232" spans="1:49" ht="12.75" customHeight="1" x14ac:dyDescent="0.2">
      <c r="A5232" s="1" t="s">
        <v>65</v>
      </c>
      <c r="B5232" s="1" t="s">
        <v>17792</v>
      </c>
      <c r="C5232" s="8">
        <v>73939.710000000006</v>
      </c>
      <c r="D5232" s="8">
        <v>0</v>
      </c>
      <c r="E5232" s="8">
        <v>73939.710000000006</v>
      </c>
      <c r="F5232" s="1" t="s">
        <v>4576</v>
      </c>
      <c r="G5232" s="1" t="s">
        <v>17790</v>
      </c>
      <c r="H5232" s="2">
        <v>44888</v>
      </c>
      <c r="I5232" s="2">
        <v>44947</v>
      </c>
      <c r="J5232" s="1" t="s">
        <v>4579</v>
      </c>
      <c r="Q5232" s="1" t="s">
        <v>17791</v>
      </c>
      <c r="R5232" s="3">
        <v>44888</v>
      </c>
      <c r="S5232" s="1" t="s">
        <v>53</v>
      </c>
      <c r="U5232" s="2">
        <v>44886</v>
      </c>
      <c r="V5232" s="2">
        <v>44888</v>
      </c>
      <c r="X5232" s="1" t="s">
        <v>17791</v>
      </c>
      <c r="Y5232" s="1" t="s">
        <v>55</v>
      </c>
      <c r="AA5232" s="1" t="s">
        <v>432</v>
      </c>
      <c r="AB5232" s="1" t="s">
        <v>126</v>
      </c>
      <c r="AC5232" s="1" t="s">
        <v>433</v>
      </c>
      <c r="AD5232" s="1" t="s">
        <v>4580</v>
      </c>
      <c r="AE5232" s="1" t="s">
        <v>4581</v>
      </c>
      <c r="AG5232" s="1" t="s">
        <v>17642</v>
      </c>
      <c r="AI5232" s="1" t="s">
        <v>4584</v>
      </c>
      <c r="AL5232" s="4">
        <v>0</v>
      </c>
      <c r="AN5232" s="1" t="s">
        <v>17643</v>
      </c>
      <c r="AO5232" s="5">
        <v>-21</v>
      </c>
      <c r="AP5232" s="4">
        <v>0</v>
      </c>
      <c r="AQ5232" s="5">
        <v>2023</v>
      </c>
      <c r="AR5232" s="4">
        <v>73939.710000000006</v>
      </c>
      <c r="AS5232" s="5">
        <v>1</v>
      </c>
      <c r="AT5232" s="4">
        <v>0</v>
      </c>
      <c r="AU5232" s="4">
        <v>882108501.89999998</v>
      </c>
      <c r="AV5232" s="4">
        <v>105781578.40000001</v>
      </c>
      <c r="AW5232" s="4">
        <v>776326923.5</v>
      </c>
    </row>
    <row r="5233" spans="1:49" ht="12.75" customHeight="1" x14ac:dyDescent="0.2">
      <c r="A5233" s="1" t="s">
        <v>65</v>
      </c>
      <c r="B5233" s="1" t="s">
        <v>17794</v>
      </c>
      <c r="C5233" s="8">
        <v>26184.400000000001</v>
      </c>
      <c r="D5233" s="8">
        <v>0</v>
      </c>
      <c r="E5233" s="8">
        <v>26184.400000000001</v>
      </c>
      <c r="F5233" s="1" t="s">
        <v>4576</v>
      </c>
      <c r="G5233" s="1" t="s">
        <v>17639</v>
      </c>
      <c r="H5233" s="2">
        <v>44888</v>
      </c>
      <c r="I5233" s="2">
        <v>44947</v>
      </c>
      <c r="J5233" s="1" t="s">
        <v>4579</v>
      </c>
      <c r="Q5233" s="1" t="s">
        <v>17793</v>
      </c>
      <c r="R5233" s="3">
        <v>44888</v>
      </c>
      <c r="S5233" s="1" t="s">
        <v>53</v>
      </c>
      <c r="U5233" s="2">
        <v>44886</v>
      </c>
      <c r="V5233" s="2">
        <v>44888</v>
      </c>
      <c r="X5233" s="1" t="s">
        <v>17793</v>
      </c>
      <c r="Y5233" s="1" t="s">
        <v>55</v>
      </c>
      <c r="AA5233" s="1" t="s">
        <v>432</v>
      </c>
      <c r="AB5233" s="1" t="s">
        <v>126</v>
      </c>
      <c r="AC5233" s="1" t="s">
        <v>433</v>
      </c>
      <c r="AD5233" s="1" t="s">
        <v>4580</v>
      </c>
      <c r="AE5233" s="1" t="s">
        <v>4581</v>
      </c>
      <c r="AG5233" s="1" t="s">
        <v>17642</v>
      </c>
      <c r="AL5233" s="4">
        <v>0</v>
      </c>
      <c r="AN5233" s="1" t="s">
        <v>17643</v>
      </c>
      <c r="AO5233" s="5">
        <v>-21</v>
      </c>
      <c r="AP5233" s="4">
        <v>0</v>
      </c>
      <c r="AQ5233" s="5">
        <v>2023</v>
      </c>
      <c r="AR5233" s="4">
        <v>26184.400000000001</v>
      </c>
      <c r="AS5233" s="5">
        <v>1</v>
      </c>
      <c r="AT5233" s="4">
        <v>0</v>
      </c>
      <c r="AU5233" s="4">
        <v>882108501.89999998</v>
      </c>
      <c r="AV5233" s="4">
        <v>105781578.40000001</v>
      </c>
      <c r="AW5233" s="4">
        <v>776326923.5</v>
      </c>
    </row>
    <row r="5234" spans="1:49" ht="12.75" customHeight="1" x14ac:dyDescent="0.2">
      <c r="A5234" s="1" t="s">
        <v>65</v>
      </c>
      <c r="B5234" s="1" t="s">
        <v>17798</v>
      </c>
      <c r="C5234" s="8">
        <v>17491.37</v>
      </c>
      <c r="D5234" s="8">
        <v>0</v>
      </c>
      <c r="E5234" s="8">
        <v>17491.37</v>
      </c>
      <c r="F5234" s="1" t="s">
        <v>17797</v>
      </c>
      <c r="G5234" s="1" t="s">
        <v>17795</v>
      </c>
      <c r="H5234" s="2">
        <v>44888</v>
      </c>
      <c r="I5234" s="2">
        <v>44948</v>
      </c>
      <c r="J5234" s="1" t="s">
        <v>17799</v>
      </c>
      <c r="Q5234" s="1" t="s">
        <v>17796</v>
      </c>
      <c r="R5234" s="3">
        <v>44888</v>
      </c>
      <c r="S5234" s="1" t="s">
        <v>53</v>
      </c>
      <c r="U5234" s="2">
        <v>44887</v>
      </c>
      <c r="V5234" s="2">
        <v>44888</v>
      </c>
      <c r="X5234" s="1" t="s">
        <v>17796</v>
      </c>
      <c r="Y5234" s="1" t="s">
        <v>55</v>
      </c>
      <c r="AA5234" s="1" t="s">
        <v>1969</v>
      </c>
      <c r="AB5234" s="1" t="s">
        <v>126</v>
      </c>
      <c r="AC5234" s="1" t="s">
        <v>17800</v>
      </c>
      <c r="AD5234" s="1" t="s">
        <v>17801</v>
      </c>
      <c r="AE5234" s="1" t="s">
        <v>17802</v>
      </c>
      <c r="AG5234" s="1" t="s">
        <v>17642</v>
      </c>
      <c r="AI5234" s="1" t="s">
        <v>17803</v>
      </c>
      <c r="AL5234" s="4">
        <v>0</v>
      </c>
      <c r="AN5234" s="1" t="s">
        <v>17643</v>
      </c>
      <c r="AO5234" s="5">
        <v>-22</v>
      </c>
      <c r="AP5234" s="4">
        <v>0</v>
      </c>
      <c r="AQ5234" s="5">
        <v>2023</v>
      </c>
      <c r="AR5234" s="4">
        <v>17491.37</v>
      </c>
      <c r="AS5234" s="5">
        <v>1</v>
      </c>
      <c r="AT5234" s="4">
        <v>0</v>
      </c>
      <c r="AU5234" s="4">
        <v>882108501.89999998</v>
      </c>
      <c r="AV5234" s="4">
        <v>105781578.40000001</v>
      </c>
      <c r="AW5234" s="4">
        <v>776326923.5</v>
      </c>
    </row>
    <row r="5235" spans="1:49" ht="12.75" customHeight="1" x14ac:dyDescent="0.2">
      <c r="A5235" s="1" t="s">
        <v>65</v>
      </c>
      <c r="B5235" s="1" t="s">
        <v>17805</v>
      </c>
      <c r="C5235" s="8">
        <v>158339.47</v>
      </c>
      <c r="D5235" s="8">
        <v>0</v>
      </c>
      <c r="E5235" s="8">
        <v>158339.47</v>
      </c>
      <c r="F5235" s="1" t="s">
        <v>1607</v>
      </c>
      <c r="G5235" s="1" t="s">
        <v>17639</v>
      </c>
      <c r="H5235" s="2">
        <v>44889</v>
      </c>
      <c r="I5235" s="2">
        <v>44949</v>
      </c>
      <c r="J5235" s="1" t="s">
        <v>1609</v>
      </c>
      <c r="Q5235" s="1" t="s">
        <v>17804</v>
      </c>
      <c r="R5235" s="3">
        <v>44889</v>
      </c>
      <c r="S5235" s="1" t="s">
        <v>53</v>
      </c>
      <c r="U5235" s="2">
        <v>44889</v>
      </c>
      <c r="V5235" s="2">
        <v>44889</v>
      </c>
      <c r="X5235" s="1" t="s">
        <v>17804</v>
      </c>
      <c r="Y5235" s="1" t="s">
        <v>55</v>
      </c>
      <c r="AA5235" s="1" t="s">
        <v>333</v>
      </c>
      <c r="AB5235" s="1" t="s">
        <v>126</v>
      </c>
      <c r="AC5235" s="1" t="s">
        <v>1610</v>
      </c>
      <c r="AD5235" s="1" t="s">
        <v>1611</v>
      </c>
      <c r="AE5235" s="1" t="s">
        <v>1612</v>
      </c>
      <c r="AG5235" s="1" t="s">
        <v>17642</v>
      </c>
      <c r="AL5235" s="4">
        <v>0</v>
      </c>
      <c r="AM5235" s="1" t="s">
        <v>63</v>
      </c>
      <c r="AN5235" s="1" t="s">
        <v>17643</v>
      </c>
      <c r="AO5235" s="5">
        <v>-23</v>
      </c>
      <c r="AP5235" s="4">
        <v>0</v>
      </c>
      <c r="AQ5235" s="5">
        <v>2023</v>
      </c>
      <c r="AR5235" s="4">
        <v>158339.47</v>
      </c>
      <c r="AS5235" s="5">
        <v>1</v>
      </c>
      <c r="AT5235" s="4">
        <v>0</v>
      </c>
      <c r="AU5235" s="4">
        <v>882108501.89999998</v>
      </c>
      <c r="AV5235" s="4">
        <v>105781578.40000001</v>
      </c>
      <c r="AW5235" s="4">
        <v>776326923.5</v>
      </c>
    </row>
    <row r="5236" spans="1:49" ht="12.75" customHeight="1" x14ac:dyDescent="0.2">
      <c r="A5236" s="1" t="s">
        <v>65</v>
      </c>
      <c r="B5236" s="1" t="s">
        <v>17808</v>
      </c>
      <c r="C5236" s="8">
        <v>74612.23</v>
      </c>
      <c r="D5236" s="8">
        <v>0</v>
      </c>
      <c r="E5236" s="8">
        <v>74612.23</v>
      </c>
      <c r="F5236" s="1" t="s">
        <v>320</v>
      </c>
      <c r="G5236" s="1" t="s">
        <v>17806</v>
      </c>
      <c r="H5236" s="2">
        <v>44889</v>
      </c>
      <c r="I5236" s="2">
        <v>44948</v>
      </c>
      <c r="J5236" s="1" t="s">
        <v>323</v>
      </c>
      <c r="Q5236" s="1" t="s">
        <v>17807</v>
      </c>
      <c r="R5236" s="3">
        <v>44889</v>
      </c>
      <c r="S5236" s="1" t="s">
        <v>53</v>
      </c>
      <c r="U5236" s="2">
        <v>44888</v>
      </c>
      <c r="V5236" s="2">
        <v>44889</v>
      </c>
      <c r="X5236" s="1" t="s">
        <v>17809</v>
      </c>
      <c r="Y5236" s="1" t="s">
        <v>55</v>
      </c>
      <c r="AA5236" s="1" t="s">
        <v>324</v>
      </c>
      <c r="AB5236" s="1" t="s">
        <v>126</v>
      </c>
      <c r="AC5236" s="1" t="s">
        <v>325</v>
      </c>
      <c r="AD5236" s="1" t="s">
        <v>326</v>
      </c>
      <c r="AE5236" s="1" t="s">
        <v>327</v>
      </c>
      <c r="AG5236" s="1" t="s">
        <v>17642</v>
      </c>
      <c r="AI5236" s="1" t="s">
        <v>17810</v>
      </c>
      <c r="AL5236" s="4">
        <v>0</v>
      </c>
      <c r="AM5236" s="1" t="s">
        <v>63</v>
      </c>
      <c r="AN5236" s="1" t="s">
        <v>17643</v>
      </c>
      <c r="AO5236" s="5">
        <v>-22</v>
      </c>
      <c r="AP5236" s="4">
        <v>0</v>
      </c>
      <c r="AQ5236" s="5">
        <v>2023</v>
      </c>
      <c r="AR5236" s="4">
        <v>74612.23</v>
      </c>
      <c r="AS5236" s="5">
        <v>1</v>
      </c>
      <c r="AT5236" s="4">
        <v>0</v>
      </c>
      <c r="AU5236" s="4">
        <v>882108501.89999998</v>
      </c>
      <c r="AV5236" s="4">
        <v>105781578.40000001</v>
      </c>
      <c r="AW5236" s="4">
        <v>776326923.5</v>
      </c>
    </row>
    <row r="5237" spans="1:49" ht="12.75" customHeight="1" x14ac:dyDescent="0.2">
      <c r="A5237" s="1" t="s">
        <v>65</v>
      </c>
      <c r="B5237" s="1" t="s">
        <v>17813</v>
      </c>
      <c r="C5237" s="8">
        <v>5566</v>
      </c>
      <c r="D5237" s="8">
        <v>0</v>
      </c>
      <c r="E5237" s="8">
        <v>5566</v>
      </c>
      <c r="F5237" s="1" t="s">
        <v>2703</v>
      </c>
      <c r="G5237" s="1" t="s">
        <v>17811</v>
      </c>
      <c r="H5237" s="2">
        <v>44889</v>
      </c>
      <c r="I5237" s="2">
        <v>44947</v>
      </c>
      <c r="J5237" s="1" t="s">
        <v>2706</v>
      </c>
      <c r="Q5237" s="1" t="s">
        <v>17812</v>
      </c>
      <c r="R5237" s="3">
        <v>44889</v>
      </c>
      <c r="S5237" s="1" t="s">
        <v>53</v>
      </c>
      <c r="U5237" s="2">
        <v>44887</v>
      </c>
      <c r="V5237" s="2">
        <v>44889</v>
      </c>
      <c r="X5237" s="1" t="s">
        <v>17812</v>
      </c>
      <c r="Y5237" s="1" t="s">
        <v>55</v>
      </c>
      <c r="AA5237" s="1" t="s">
        <v>351</v>
      </c>
      <c r="AB5237" s="1" t="s">
        <v>126</v>
      </c>
      <c r="AC5237" s="1" t="s">
        <v>2707</v>
      </c>
      <c r="AD5237" s="1" t="s">
        <v>2708</v>
      </c>
      <c r="AE5237" s="1" t="s">
        <v>2709</v>
      </c>
      <c r="AG5237" s="1" t="s">
        <v>17642</v>
      </c>
      <c r="AI5237" s="1" t="s">
        <v>17814</v>
      </c>
      <c r="AL5237" s="4">
        <v>0</v>
      </c>
      <c r="AN5237" s="1" t="s">
        <v>17643</v>
      </c>
      <c r="AO5237" s="5">
        <v>-21</v>
      </c>
      <c r="AP5237" s="4">
        <v>0</v>
      </c>
      <c r="AQ5237" s="5">
        <v>2023</v>
      </c>
      <c r="AR5237" s="4">
        <v>5566</v>
      </c>
      <c r="AS5237" s="5">
        <v>1</v>
      </c>
      <c r="AT5237" s="4">
        <v>0</v>
      </c>
      <c r="AU5237" s="4">
        <v>882108501.89999998</v>
      </c>
      <c r="AV5237" s="4">
        <v>105781578.40000001</v>
      </c>
      <c r="AW5237" s="4">
        <v>776326923.5</v>
      </c>
    </row>
    <row r="5238" spans="1:49" ht="12.75" customHeight="1" x14ac:dyDescent="0.2">
      <c r="A5238" s="1" t="s">
        <v>65</v>
      </c>
      <c r="B5238" s="1" t="s">
        <v>17816</v>
      </c>
      <c r="C5238" s="8">
        <v>5200.58</v>
      </c>
      <c r="D5238" s="8">
        <v>0</v>
      </c>
      <c r="E5238" s="8">
        <v>5200.58</v>
      </c>
      <c r="F5238" s="1" t="s">
        <v>5555</v>
      </c>
      <c r="G5238" s="1" t="s">
        <v>17639</v>
      </c>
      <c r="H5238" s="2">
        <v>44889</v>
      </c>
      <c r="I5238" s="2">
        <v>44948</v>
      </c>
      <c r="J5238" s="1" t="s">
        <v>5558</v>
      </c>
      <c r="Q5238" s="1" t="s">
        <v>17815</v>
      </c>
      <c r="R5238" s="3">
        <v>44889</v>
      </c>
      <c r="S5238" s="1" t="s">
        <v>53</v>
      </c>
      <c r="U5238" s="2">
        <v>44888</v>
      </c>
      <c r="V5238" s="2">
        <v>44889</v>
      </c>
      <c r="X5238" s="1" t="s">
        <v>17815</v>
      </c>
      <c r="Y5238" s="1" t="s">
        <v>55</v>
      </c>
      <c r="AA5238" s="1" t="s">
        <v>432</v>
      </c>
      <c r="AB5238" s="1" t="s">
        <v>126</v>
      </c>
      <c r="AC5238" s="1" t="s">
        <v>3292</v>
      </c>
      <c r="AD5238" s="1" t="s">
        <v>5559</v>
      </c>
      <c r="AE5238" s="1" t="s">
        <v>5560</v>
      </c>
      <c r="AG5238" s="1" t="s">
        <v>17642</v>
      </c>
      <c r="AL5238" s="4">
        <v>0</v>
      </c>
      <c r="AM5238" s="1" t="s">
        <v>63</v>
      </c>
      <c r="AN5238" s="1" t="s">
        <v>17643</v>
      </c>
      <c r="AO5238" s="5">
        <v>-22</v>
      </c>
      <c r="AP5238" s="4">
        <v>0</v>
      </c>
      <c r="AQ5238" s="5">
        <v>2023</v>
      </c>
      <c r="AR5238" s="4">
        <v>5200.58</v>
      </c>
      <c r="AS5238" s="5">
        <v>1</v>
      </c>
      <c r="AT5238" s="4">
        <v>0</v>
      </c>
      <c r="AU5238" s="4">
        <v>882108501.89999998</v>
      </c>
      <c r="AV5238" s="4">
        <v>105781578.40000001</v>
      </c>
      <c r="AW5238" s="4">
        <v>776326923.5</v>
      </c>
    </row>
    <row r="5239" spans="1:49" ht="12.75" customHeight="1" x14ac:dyDescent="0.2">
      <c r="A5239" s="1" t="s">
        <v>65</v>
      </c>
      <c r="B5239" s="1" t="s">
        <v>17818</v>
      </c>
      <c r="C5239" s="8">
        <v>73011.399999999994</v>
      </c>
      <c r="D5239" s="8">
        <v>0</v>
      </c>
      <c r="E5239" s="8">
        <v>73011.399999999994</v>
      </c>
      <c r="F5239" s="1" t="s">
        <v>5555</v>
      </c>
      <c r="G5239" s="1" t="s">
        <v>17639</v>
      </c>
      <c r="H5239" s="2">
        <v>44889</v>
      </c>
      <c r="I5239" s="2">
        <v>44948</v>
      </c>
      <c r="J5239" s="1" t="s">
        <v>5558</v>
      </c>
      <c r="Q5239" s="1" t="s">
        <v>17817</v>
      </c>
      <c r="R5239" s="3">
        <v>44889</v>
      </c>
      <c r="S5239" s="1" t="s">
        <v>53</v>
      </c>
      <c r="U5239" s="2">
        <v>44888</v>
      </c>
      <c r="V5239" s="2">
        <v>44889</v>
      </c>
      <c r="X5239" s="1" t="s">
        <v>17817</v>
      </c>
      <c r="Y5239" s="1" t="s">
        <v>55</v>
      </c>
      <c r="AA5239" s="1" t="s">
        <v>432</v>
      </c>
      <c r="AB5239" s="1" t="s">
        <v>126</v>
      </c>
      <c r="AC5239" s="1" t="s">
        <v>3292</v>
      </c>
      <c r="AD5239" s="1" t="s">
        <v>5559</v>
      </c>
      <c r="AE5239" s="1" t="s">
        <v>5560</v>
      </c>
      <c r="AG5239" s="1" t="s">
        <v>17642</v>
      </c>
      <c r="AL5239" s="4">
        <v>0</v>
      </c>
      <c r="AM5239" s="1" t="s">
        <v>63</v>
      </c>
      <c r="AN5239" s="1" t="s">
        <v>17643</v>
      </c>
      <c r="AO5239" s="5">
        <v>-22</v>
      </c>
      <c r="AP5239" s="4">
        <v>0</v>
      </c>
      <c r="AQ5239" s="5">
        <v>2023</v>
      </c>
      <c r="AR5239" s="4">
        <v>73011.399999999994</v>
      </c>
      <c r="AS5239" s="5">
        <v>1</v>
      </c>
      <c r="AT5239" s="4">
        <v>0</v>
      </c>
      <c r="AU5239" s="4">
        <v>882108501.89999998</v>
      </c>
      <c r="AV5239" s="4">
        <v>105781578.40000001</v>
      </c>
      <c r="AW5239" s="4">
        <v>776326923.5</v>
      </c>
    </row>
    <row r="5240" spans="1:49" ht="12.75" customHeight="1" x14ac:dyDescent="0.2">
      <c r="A5240" s="1" t="s">
        <v>65</v>
      </c>
      <c r="B5240" s="1" t="s">
        <v>17820</v>
      </c>
      <c r="C5240" s="8">
        <v>4377.78</v>
      </c>
      <c r="D5240" s="8">
        <v>0</v>
      </c>
      <c r="E5240" s="8">
        <v>4377.78</v>
      </c>
      <c r="F5240" s="1" t="s">
        <v>5092</v>
      </c>
      <c r="G5240" s="1" t="s">
        <v>17639</v>
      </c>
      <c r="H5240" s="2">
        <v>44889</v>
      </c>
      <c r="I5240" s="2">
        <v>44948</v>
      </c>
      <c r="J5240" s="1" t="s">
        <v>5095</v>
      </c>
      <c r="Q5240" s="1" t="s">
        <v>17819</v>
      </c>
      <c r="R5240" s="3">
        <v>44889</v>
      </c>
      <c r="S5240" s="1" t="s">
        <v>53</v>
      </c>
      <c r="U5240" s="2">
        <v>44888</v>
      </c>
      <c r="V5240" s="2">
        <v>44889</v>
      </c>
      <c r="X5240" s="1" t="s">
        <v>17821</v>
      </c>
      <c r="Y5240" s="1" t="s">
        <v>55</v>
      </c>
      <c r="AA5240" s="1" t="s">
        <v>125</v>
      </c>
      <c r="AB5240" s="1" t="s">
        <v>126</v>
      </c>
      <c r="AC5240" s="1" t="s">
        <v>5096</v>
      </c>
      <c r="AD5240" s="1" t="s">
        <v>5097</v>
      </c>
      <c r="AE5240" s="1" t="s">
        <v>5098</v>
      </c>
      <c r="AG5240" s="1" t="s">
        <v>17642</v>
      </c>
      <c r="AL5240" s="4">
        <v>0</v>
      </c>
      <c r="AN5240" s="1" t="s">
        <v>17643</v>
      </c>
      <c r="AO5240" s="5">
        <v>-22</v>
      </c>
      <c r="AP5240" s="4">
        <v>0</v>
      </c>
      <c r="AQ5240" s="5">
        <v>2023</v>
      </c>
      <c r="AR5240" s="4">
        <v>4377.78</v>
      </c>
      <c r="AS5240" s="5">
        <v>1</v>
      </c>
      <c r="AT5240" s="4">
        <v>0</v>
      </c>
      <c r="AU5240" s="4">
        <v>882108501.89999998</v>
      </c>
      <c r="AV5240" s="4">
        <v>105781578.40000001</v>
      </c>
      <c r="AW5240" s="4">
        <v>776326923.5</v>
      </c>
    </row>
    <row r="5241" spans="1:49" ht="12.75" customHeight="1" x14ac:dyDescent="0.2">
      <c r="A5241" s="1" t="s">
        <v>65</v>
      </c>
      <c r="B5241" s="1" t="s">
        <v>17824</v>
      </c>
      <c r="C5241" s="8">
        <v>3102.44</v>
      </c>
      <c r="D5241" s="8">
        <v>0</v>
      </c>
      <c r="E5241" s="8">
        <v>3102.44</v>
      </c>
      <c r="F5241" s="1" t="s">
        <v>17823</v>
      </c>
      <c r="G5241" s="1" t="s">
        <v>17639</v>
      </c>
      <c r="H5241" s="2">
        <v>44889</v>
      </c>
      <c r="I5241" s="2">
        <v>44949</v>
      </c>
      <c r="J5241" s="1" t="s">
        <v>17825</v>
      </c>
      <c r="Q5241" s="1" t="s">
        <v>17822</v>
      </c>
      <c r="R5241" s="3">
        <v>44889</v>
      </c>
      <c r="S5241" s="1" t="s">
        <v>53</v>
      </c>
      <c r="U5241" s="2">
        <v>44888</v>
      </c>
      <c r="V5241" s="2">
        <v>44889</v>
      </c>
      <c r="X5241" s="1" t="s">
        <v>17822</v>
      </c>
      <c r="Y5241" s="1" t="s">
        <v>55</v>
      </c>
      <c r="AA5241" s="1" t="s">
        <v>975</v>
      </c>
      <c r="AB5241" s="1" t="s">
        <v>57</v>
      </c>
      <c r="AC5241" s="1" t="s">
        <v>17826</v>
      </c>
      <c r="AD5241" s="1" t="s">
        <v>17827</v>
      </c>
      <c r="AE5241" s="1" t="s">
        <v>17828</v>
      </c>
      <c r="AG5241" s="1" t="s">
        <v>17642</v>
      </c>
      <c r="AL5241" s="4">
        <v>0</v>
      </c>
      <c r="AN5241" s="1" t="s">
        <v>17643</v>
      </c>
      <c r="AO5241" s="5">
        <v>-23</v>
      </c>
      <c r="AP5241" s="4">
        <v>0</v>
      </c>
      <c r="AQ5241" s="5">
        <v>2023</v>
      </c>
      <c r="AR5241" s="4">
        <v>3102.44</v>
      </c>
      <c r="AS5241" s="5">
        <v>1</v>
      </c>
      <c r="AT5241" s="4">
        <v>0</v>
      </c>
      <c r="AU5241" s="4">
        <v>882108501.89999998</v>
      </c>
      <c r="AV5241" s="4">
        <v>105781578.40000001</v>
      </c>
      <c r="AW5241" s="4">
        <v>776326923.5</v>
      </c>
    </row>
    <row r="5242" spans="1:49" ht="12.75" customHeight="1" x14ac:dyDescent="0.2">
      <c r="A5242" s="1" t="s">
        <v>65</v>
      </c>
      <c r="B5242" s="1" t="s">
        <v>17830</v>
      </c>
      <c r="C5242" s="8">
        <v>56936.99</v>
      </c>
      <c r="D5242" s="8">
        <v>0</v>
      </c>
      <c r="E5242" s="8">
        <v>56936.99</v>
      </c>
      <c r="F5242" s="1" t="s">
        <v>17797</v>
      </c>
      <c r="G5242" s="1" t="s">
        <v>17795</v>
      </c>
      <c r="H5242" s="2">
        <v>44889</v>
      </c>
      <c r="I5242" s="2">
        <v>44949</v>
      </c>
      <c r="J5242" s="1" t="s">
        <v>17799</v>
      </c>
      <c r="Q5242" s="1" t="s">
        <v>17829</v>
      </c>
      <c r="R5242" s="3">
        <v>44889</v>
      </c>
      <c r="S5242" s="1" t="s">
        <v>53</v>
      </c>
      <c r="U5242" s="2">
        <v>44888</v>
      </c>
      <c r="V5242" s="2">
        <v>44889</v>
      </c>
      <c r="X5242" s="1" t="s">
        <v>17829</v>
      </c>
      <c r="Y5242" s="1" t="s">
        <v>55</v>
      </c>
      <c r="AA5242" s="1" t="s">
        <v>1969</v>
      </c>
      <c r="AB5242" s="1" t="s">
        <v>126</v>
      </c>
      <c r="AC5242" s="1" t="s">
        <v>17800</v>
      </c>
      <c r="AD5242" s="1" t="s">
        <v>17801</v>
      </c>
      <c r="AE5242" s="1" t="s">
        <v>17802</v>
      </c>
      <c r="AG5242" s="1" t="s">
        <v>17642</v>
      </c>
      <c r="AI5242" s="1" t="s">
        <v>17803</v>
      </c>
      <c r="AL5242" s="4">
        <v>0</v>
      </c>
      <c r="AN5242" s="1" t="s">
        <v>17643</v>
      </c>
      <c r="AO5242" s="5">
        <v>-23</v>
      </c>
      <c r="AP5242" s="4">
        <v>0</v>
      </c>
      <c r="AQ5242" s="5">
        <v>2023</v>
      </c>
      <c r="AR5242" s="4">
        <v>56936.99</v>
      </c>
      <c r="AS5242" s="5">
        <v>1</v>
      </c>
      <c r="AT5242" s="4">
        <v>0</v>
      </c>
      <c r="AU5242" s="4">
        <v>882108501.89999998</v>
      </c>
      <c r="AV5242" s="4">
        <v>105781578.40000001</v>
      </c>
      <c r="AW5242" s="4">
        <v>776326923.5</v>
      </c>
    </row>
    <row r="5243" spans="1:49" ht="12.75" customHeight="1" x14ac:dyDescent="0.2">
      <c r="A5243" s="1" t="s">
        <v>65</v>
      </c>
      <c r="B5243" s="1" t="s">
        <v>17832</v>
      </c>
      <c r="C5243" s="8">
        <v>9244.4</v>
      </c>
      <c r="D5243" s="8">
        <v>0</v>
      </c>
      <c r="E5243" s="8">
        <v>9244.4</v>
      </c>
      <c r="F5243" s="1" t="s">
        <v>5555</v>
      </c>
      <c r="G5243" s="1" t="s">
        <v>17639</v>
      </c>
      <c r="H5243" s="2">
        <v>44889</v>
      </c>
      <c r="I5243" s="2">
        <v>44948</v>
      </c>
      <c r="J5243" s="1" t="s">
        <v>5558</v>
      </c>
      <c r="Q5243" s="1" t="s">
        <v>17831</v>
      </c>
      <c r="R5243" s="3">
        <v>44889</v>
      </c>
      <c r="S5243" s="1" t="s">
        <v>53</v>
      </c>
      <c r="U5243" s="2">
        <v>44888</v>
      </c>
      <c r="V5243" s="2">
        <v>44889</v>
      </c>
      <c r="X5243" s="1" t="s">
        <v>17831</v>
      </c>
      <c r="Y5243" s="1" t="s">
        <v>55</v>
      </c>
      <c r="AA5243" s="1" t="s">
        <v>432</v>
      </c>
      <c r="AB5243" s="1" t="s">
        <v>126</v>
      </c>
      <c r="AC5243" s="1" t="s">
        <v>3292</v>
      </c>
      <c r="AD5243" s="1" t="s">
        <v>5559</v>
      </c>
      <c r="AE5243" s="1" t="s">
        <v>5560</v>
      </c>
      <c r="AG5243" s="1" t="s">
        <v>17642</v>
      </c>
      <c r="AL5243" s="4">
        <v>0</v>
      </c>
      <c r="AM5243" s="1" t="s">
        <v>63</v>
      </c>
      <c r="AN5243" s="1" t="s">
        <v>17643</v>
      </c>
      <c r="AO5243" s="5">
        <v>-22</v>
      </c>
      <c r="AP5243" s="4">
        <v>0</v>
      </c>
      <c r="AQ5243" s="5">
        <v>2023</v>
      </c>
      <c r="AR5243" s="4">
        <v>9244.4</v>
      </c>
      <c r="AS5243" s="5">
        <v>1</v>
      </c>
      <c r="AT5243" s="4">
        <v>0</v>
      </c>
      <c r="AU5243" s="4">
        <v>882108501.89999998</v>
      </c>
      <c r="AV5243" s="4">
        <v>105781578.40000001</v>
      </c>
      <c r="AW5243" s="4">
        <v>776326923.5</v>
      </c>
    </row>
    <row r="5244" spans="1:49" ht="12.75" customHeight="1" x14ac:dyDescent="0.2">
      <c r="A5244" s="1" t="s">
        <v>65</v>
      </c>
      <c r="B5244" s="1" t="s">
        <v>17834</v>
      </c>
      <c r="C5244" s="8">
        <v>3351.7</v>
      </c>
      <c r="D5244" s="8">
        <v>0</v>
      </c>
      <c r="E5244" s="8">
        <v>3351.7</v>
      </c>
      <c r="F5244" s="1" t="s">
        <v>2986</v>
      </c>
      <c r="G5244" s="1" t="s">
        <v>17639</v>
      </c>
      <c r="H5244" s="2">
        <v>44889</v>
      </c>
      <c r="I5244" s="2">
        <v>44948</v>
      </c>
      <c r="J5244" s="1" t="s">
        <v>2989</v>
      </c>
      <c r="Q5244" s="1" t="s">
        <v>17833</v>
      </c>
      <c r="R5244" s="3">
        <v>44889</v>
      </c>
      <c r="S5244" s="1" t="s">
        <v>53</v>
      </c>
      <c r="U5244" s="2">
        <v>44888</v>
      </c>
      <c r="V5244" s="2">
        <v>44889</v>
      </c>
      <c r="X5244" s="1" t="s">
        <v>17833</v>
      </c>
      <c r="Y5244" s="1" t="s">
        <v>55</v>
      </c>
      <c r="AA5244" s="1" t="s">
        <v>1948</v>
      </c>
      <c r="AB5244" s="1" t="s">
        <v>126</v>
      </c>
      <c r="AC5244" s="1" t="s">
        <v>2990</v>
      </c>
      <c r="AD5244" s="1" t="s">
        <v>2991</v>
      </c>
      <c r="AE5244" s="1" t="s">
        <v>2992</v>
      </c>
      <c r="AG5244" s="1" t="s">
        <v>17642</v>
      </c>
      <c r="AL5244" s="4">
        <v>0</v>
      </c>
      <c r="AN5244" s="1" t="s">
        <v>17643</v>
      </c>
      <c r="AO5244" s="5">
        <v>-22</v>
      </c>
      <c r="AP5244" s="4">
        <v>0</v>
      </c>
      <c r="AQ5244" s="5">
        <v>2023</v>
      </c>
      <c r="AR5244" s="4">
        <v>3351.7</v>
      </c>
      <c r="AS5244" s="5">
        <v>1</v>
      </c>
      <c r="AT5244" s="4">
        <v>0</v>
      </c>
      <c r="AU5244" s="4">
        <v>882108501.89999998</v>
      </c>
      <c r="AV5244" s="4">
        <v>105781578.40000001</v>
      </c>
      <c r="AW5244" s="4">
        <v>776326923.5</v>
      </c>
    </row>
    <row r="5245" spans="1:49" ht="12.75" customHeight="1" x14ac:dyDescent="0.2">
      <c r="A5245" s="1" t="s">
        <v>65</v>
      </c>
      <c r="B5245" s="1" t="s">
        <v>17836</v>
      </c>
      <c r="C5245" s="8">
        <v>665.5</v>
      </c>
      <c r="D5245" s="8">
        <v>0</v>
      </c>
      <c r="E5245" s="8">
        <v>665.5</v>
      </c>
      <c r="F5245" s="1" t="s">
        <v>4576</v>
      </c>
      <c r="G5245" s="1" t="s">
        <v>17639</v>
      </c>
      <c r="H5245" s="2">
        <v>44889</v>
      </c>
      <c r="I5245" s="2">
        <v>44947</v>
      </c>
      <c r="J5245" s="1" t="s">
        <v>4579</v>
      </c>
      <c r="Q5245" s="1" t="s">
        <v>17835</v>
      </c>
      <c r="R5245" s="3">
        <v>44889</v>
      </c>
      <c r="S5245" s="1" t="s">
        <v>53</v>
      </c>
      <c r="U5245" s="2">
        <v>44886</v>
      </c>
      <c r="V5245" s="2">
        <v>44889</v>
      </c>
      <c r="X5245" s="1" t="s">
        <v>17835</v>
      </c>
      <c r="Y5245" s="1" t="s">
        <v>55</v>
      </c>
      <c r="AA5245" s="1" t="s">
        <v>432</v>
      </c>
      <c r="AB5245" s="1" t="s">
        <v>126</v>
      </c>
      <c r="AC5245" s="1" t="s">
        <v>433</v>
      </c>
      <c r="AD5245" s="1" t="s">
        <v>4580</v>
      </c>
      <c r="AE5245" s="1" t="s">
        <v>4581</v>
      </c>
      <c r="AG5245" s="1" t="s">
        <v>17642</v>
      </c>
      <c r="AL5245" s="4">
        <v>0</v>
      </c>
      <c r="AN5245" s="1" t="s">
        <v>17643</v>
      </c>
      <c r="AO5245" s="5">
        <v>-21</v>
      </c>
      <c r="AP5245" s="4">
        <v>0</v>
      </c>
      <c r="AQ5245" s="5">
        <v>2023</v>
      </c>
      <c r="AR5245" s="4">
        <v>665.5</v>
      </c>
      <c r="AS5245" s="5">
        <v>1</v>
      </c>
      <c r="AT5245" s="4">
        <v>0</v>
      </c>
      <c r="AU5245" s="4">
        <v>882108501.89999998</v>
      </c>
      <c r="AV5245" s="4">
        <v>105781578.40000001</v>
      </c>
      <c r="AW5245" s="4">
        <v>776326923.5</v>
      </c>
    </row>
    <row r="5246" spans="1:49" ht="12.75" customHeight="1" x14ac:dyDescent="0.2">
      <c r="A5246" s="1" t="s">
        <v>65</v>
      </c>
      <c r="B5246" s="1" t="s">
        <v>17838</v>
      </c>
      <c r="C5246" s="8">
        <v>10770.57</v>
      </c>
      <c r="D5246" s="8">
        <v>0</v>
      </c>
      <c r="E5246" s="8">
        <v>10770.57</v>
      </c>
      <c r="F5246" s="1" t="s">
        <v>4576</v>
      </c>
      <c r="G5246" s="1" t="s">
        <v>17790</v>
      </c>
      <c r="H5246" s="2">
        <v>44889</v>
      </c>
      <c r="I5246" s="2">
        <v>44947</v>
      </c>
      <c r="J5246" s="1" t="s">
        <v>4579</v>
      </c>
      <c r="Q5246" s="1" t="s">
        <v>17837</v>
      </c>
      <c r="R5246" s="3">
        <v>44889</v>
      </c>
      <c r="S5246" s="1" t="s">
        <v>53</v>
      </c>
      <c r="U5246" s="2">
        <v>44886</v>
      </c>
      <c r="V5246" s="2">
        <v>44889</v>
      </c>
      <c r="X5246" s="1" t="s">
        <v>17837</v>
      </c>
      <c r="Y5246" s="1" t="s">
        <v>55</v>
      </c>
      <c r="AA5246" s="1" t="s">
        <v>432</v>
      </c>
      <c r="AB5246" s="1" t="s">
        <v>126</v>
      </c>
      <c r="AC5246" s="1" t="s">
        <v>433</v>
      </c>
      <c r="AD5246" s="1" t="s">
        <v>4580</v>
      </c>
      <c r="AE5246" s="1" t="s">
        <v>4581</v>
      </c>
      <c r="AG5246" s="1" t="s">
        <v>17642</v>
      </c>
      <c r="AI5246" s="1" t="s">
        <v>4584</v>
      </c>
      <c r="AL5246" s="4">
        <v>0</v>
      </c>
      <c r="AN5246" s="1" t="s">
        <v>17643</v>
      </c>
      <c r="AO5246" s="5">
        <v>-21</v>
      </c>
      <c r="AP5246" s="4">
        <v>0</v>
      </c>
      <c r="AQ5246" s="5">
        <v>2023</v>
      </c>
      <c r="AR5246" s="4">
        <v>10770.57</v>
      </c>
      <c r="AS5246" s="5">
        <v>1</v>
      </c>
      <c r="AT5246" s="4">
        <v>0</v>
      </c>
      <c r="AU5246" s="4">
        <v>882108501.89999998</v>
      </c>
      <c r="AV5246" s="4">
        <v>105781578.40000001</v>
      </c>
      <c r="AW5246" s="4">
        <v>776326923.5</v>
      </c>
    </row>
    <row r="5247" spans="1:49" ht="12.75" customHeight="1" x14ac:dyDescent="0.2">
      <c r="A5247" s="1" t="s">
        <v>65</v>
      </c>
      <c r="B5247" s="1" t="s">
        <v>17841</v>
      </c>
      <c r="C5247" s="8">
        <v>14190</v>
      </c>
      <c r="D5247" s="8">
        <v>0</v>
      </c>
      <c r="E5247" s="8">
        <v>14190</v>
      </c>
      <c r="F5247" s="1" t="s">
        <v>17840</v>
      </c>
      <c r="G5247" s="1" t="s">
        <v>17738</v>
      </c>
      <c r="H5247" s="2">
        <v>44889</v>
      </c>
      <c r="I5247" s="2">
        <v>44948</v>
      </c>
      <c r="J5247" s="1" t="s">
        <v>17842</v>
      </c>
      <c r="Q5247" s="1" t="s">
        <v>17839</v>
      </c>
      <c r="R5247" s="3">
        <v>44889</v>
      </c>
      <c r="S5247" s="1" t="s">
        <v>53</v>
      </c>
      <c r="U5247" s="2">
        <v>44887</v>
      </c>
      <c r="V5247" s="2">
        <v>44889</v>
      </c>
      <c r="X5247" s="1" t="s">
        <v>17839</v>
      </c>
      <c r="Y5247" s="1" t="s">
        <v>55</v>
      </c>
      <c r="AA5247" s="1" t="s">
        <v>17843</v>
      </c>
      <c r="AB5247" s="1" t="s">
        <v>17844</v>
      </c>
      <c r="AC5247" s="1" t="s">
        <v>17845</v>
      </c>
      <c r="AD5247" s="1" t="s">
        <v>17846</v>
      </c>
      <c r="AE5247" s="1" t="s">
        <v>17847</v>
      </c>
      <c r="AG5247" s="1" t="s">
        <v>17642</v>
      </c>
      <c r="AI5247" s="1" t="s">
        <v>3763</v>
      </c>
      <c r="AL5247" s="4">
        <v>0</v>
      </c>
      <c r="AN5247" s="1" t="s">
        <v>17643</v>
      </c>
      <c r="AO5247" s="5">
        <v>-22</v>
      </c>
      <c r="AP5247" s="4">
        <v>0</v>
      </c>
      <c r="AQ5247" s="5">
        <v>2023</v>
      </c>
      <c r="AR5247" s="4">
        <v>14190</v>
      </c>
      <c r="AS5247" s="5">
        <v>1</v>
      </c>
      <c r="AT5247" s="4">
        <v>0</v>
      </c>
      <c r="AU5247" s="4">
        <v>882108501.89999998</v>
      </c>
      <c r="AV5247" s="4">
        <v>105781578.40000001</v>
      </c>
      <c r="AW5247" s="4">
        <v>776326923.5</v>
      </c>
    </row>
    <row r="5248" spans="1:49" ht="12.75" customHeight="1" x14ac:dyDescent="0.2">
      <c r="A5248" s="1" t="s">
        <v>65</v>
      </c>
      <c r="B5248" s="1" t="s">
        <v>17849</v>
      </c>
      <c r="C5248" s="8">
        <v>5172.26</v>
      </c>
      <c r="D5248" s="8">
        <v>0</v>
      </c>
      <c r="E5248" s="8">
        <v>5172.26</v>
      </c>
      <c r="F5248" s="1" t="s">
        <v>589</v>
      </c>
      <c r="G5248" s="1" t="s">
        <v>17639</v>
      </c>
      <c r="H5248" s="2">
        <v>44889</v>
      </c>
      <c r="I5248" s="2">
        <v>44948</v>
      </c>
      <c r="J5248" s="1" t="s">
        <v>591</v>
      </c>
      <c r="Q5248" s="1" t="s">
        <v>17848</v>
      </c>
      <c r="R5248" s="3">
        <v>44889</v>
      </c>
      <c r="S5248" s="1" t="s">
        <v>53</v>
      </c>
      <c r="U5248" s="2">
        <v>44889</v>
      </c>
      <c r="V5248" s="2">
        <v>44889</v>
      </c>
      <c r="X5248" s="1" t="s">
        <v>17848</v>
      </c>
      <c r="Y5248" s="1" t="s">
        <v>55</v>
      </c>
      <c r="AA5248" s="1" t="s">
        <v>592</v>
      </c>
      <c r="AB5248" s="1" t="s">
        <v>207</v>
      </c>
      <c r="AC5248" s="1" t="s">
        <v>593</v>
      </c>
      <c r="AD5248" s="1" t="s">
        <v>594</v>
      </c>
      <c r="AE5248" s="1" t="s">
        <v>595</v>
      </c>
      <c r="AG5248" s="1" t="s">
        <v>17642</v>
      </c>
      <c r="AL5248" s="4">
        <v>0</v>
      </c>
      <c r="AN5248" s="1" t="s">
        <v>17643</v>
      </c>
      <c r="AO5248" s="5">
        <v>-22</v>
      </c>
      <c r="AP5248" s="4">
        <v>0</v>
      </c>
      <c r="AQ5248" s="5">
        <v>2023</v>
      </c>
      <c r="AR5248" s="4">
        <v>5172.26</v>
      </c>
      <c r="AS5248" s="5">
        <v>1</v>
      </c>
      <c r="AT5248" s="4">
        <v>0</v>
      </c>
      <c r="AU5248" s="4">
        <v>882108501.89999998</v>
      </c>
      <c r="AV5248" s="4">
        <v>105781578.40000001</v>
      </c>
      <c r="AW5248" s="4">
        <v>776326923.5</v>
      </c>
    </row>
    <row r="5249" spans="1:49" ht="12.75" customHeight="1" x14ac:dyDescent="0.2">
      <c r="A5249" s="1" t="s">
        <v>65</v>
      </c>
      <c r="B5249" s="1" t="s">
        <v>17853</v>
      </c>
      <c r="C5249" s="8">
        <v>20008.560000000001</v>
      </c>
      <c r="D5249" s="8">
        <v>0</v>
      </c>
      <c r="E5249" s="8">
        <v>20008.560000000001</v>
      </c>
      <c r="F5249" s="1" t="s">
        <v>17852</v>
      </c>
      <c r="G5249" s="1" t="s">
        <v>17850</v>
      </c>
      <c r="H5249" s="2">
        <v>44889</v>
      </c>
      <c r="I5249" s="2">
        <v>44948</v>
      </c>
      <c r="J5249" s="1" t="s">
        <v>17855</v>
      </c>
      <c r="Q5249" s="1" t="s">
        <v>17851</v>
      </c>
      <c r="R5249" s="3">
        <v>44889</v>
      </c>
      <c r="S5249" s="1" t="s">
        <v>53</v>
      </c>
      <c r="U5249" s="2">
        <v>44888</v>
      </c>
      <c r="V5249" s="2">
        <v>44889</v>
      </c>
      <c r="X5249" s="1" t="s">
        <v>17854</v>
      </c>
      <c r="Y5249" s="1" t="s">
        <v>55</v>
      </c>
      <c r="AA5249" s="1" t="s">
        <v>17856</v>
      </c>
      <c r="AB5249" s="1" t="s">
        <v>12296</v>
      </c>
      <c r="AC5249" s="1" t="s">
        <v>17857</v>
      </c>
      <c r="AD5249" s="1" t="s">
        <v>17858</v>
      </c>
      <c r="AE5249" s="1" t="s">
        <v>17859</v>
      </c>
      <c r="AG5249" s="1" t="s">
        <v>17642</v>
      </c>
      <c r="AI5249" s="1" t="s">
        <v>17860</v>
      </c>
      <c r="AL5249" s="4">
        <v>0</v>
      </c>
      <c r="AN5249" s="1" t="s">
        <v>17643</v>
      </c>
      <c r="AO5249" s="5">
        <v>-22</v>
      </c>
      <c r="AP5249" s="4">
        <v>0</v>
      </c>
      <c r="AQ5249" s="5">
        <v>2023</v>
      </c>
      <c r="AR5249" s="4">
        <v>20008.560000000001</v>
      </c>
      <c r="AS5249" s="5">
        <v>1</v>
      </c>
      <c r="AT5249" s="4">
        <v>0</v>
      </c>
      <c r="AU5249" s="4">
        <v>882108501.89999998</v>
      </c>
      <c r="AV5249" s="4">
        <v>105781578.40000001</v>
      </c>
      <c r="AW5249" s="4">
        <v>776326923.5</v>
      </c>
    </row>
    <row r="5250" spans="1:49" ht="12.75" customHeight="1" x14ac:dyDescent="0.2">
      <c r="A5250" s="1" t="s">
        <v>65</v>
      </c>
      <c r="B5250" s="1" t="s">
        <v>17863</v>
      </c>
      <c r="C5250" s="8">
        <v>2424.0700000000002</v>
      </c>
      <c r="D5250" s="8">
        <v>0</v>
      </c>
      <c r="E5250" s="8">
        <v>2424.0700000000002</v>
      </c>
      <c r="F5250" s="1" t="s">
        <v>5734</v>
      </c>
      <c r="G5250" s="1" t="s">
        <v>17861</v>
      </c>
      <c r="H5250" s="2">
        <v>44890</v>
      </c>
      <c r="I5250" s="2">
        <v>44949</v>
      </c>
      <c r="J5250" s="1" t="s">
        <v>5737</v>
      </c>
      <c r="Q5250" s="1" t="s">
        <v>17862</v>
      </c>
      <c r="R5250" s="3">
        <v>44890</v>
      </c>
      <c r="S5250" s="1" t="s">
        <v>53</v>
      </c>
      <c r="U5250" s="2">
        <v>44889</v>
      </c>
      <c r="V5250" s="2">
        <v>44890</v>
      </c>
      <c r="X5250" s="1" t="s">
        <v>17864</v>
      </c>
      <c r="Y5250" s="1" t="s">
        <v>55</v>
      </c>
      <c r="AA5250" s="1" t="s">
        <v>1510</v>
      </c>
      <c r="AB5250" s="1" t="s">
        <v>126</v>
      </c>
      <c r="AC5250" s="1" t="s">
        <v>1511</v>
      </c>
      <c r="AD5250" s="1" t="s">
        <v>5738</v>
      </c>
      <c r="AE5250" s="1" t="s">
        <v>5739</v>
      </c>
      <c r="AG5250" s="1" t="s">
        <v>17642</v>
      </c>
      <c r="AI5250" s="1" t="s">
        <v>17865</v>
      </c>
      <c r="AL5250" s="4">
        <v>0</v>
      </c>
      <c r="AN5250" s="1" t="s">
        <v>17643</v>
      </c>
      <c r="AO5250" s="5">
        <v>-23</v>
      </c>
      <c r="AP5250" s="4">
        <v>0</v>
      </c>
      <c r="AQ5250" s="5">
        <v>2023</v>
      </c>
      <c r="AR5250" s="4">
        <v>2424.0700000000002</v>
      </c>
      <c r="AS5250" s="5">
        <v>1</v>
      </c>
      <c r="AT5250" s="4">
        <v>0</v>
      </c>
      <c r="AU5250" s="4">
        <v>882108501.89999998</v>
      </c>
      <c r="AV5250" s="4">
        <v>105781578.40000001</v>
      </c>
      <c r="AW5250" s="4">
        <v>776326923.5</v>
      </c>
    </row>
    <row r="5251" spans="1:49" ht="12.75" customHeight="1" x14ac:dyDescent="0.2">
      <c r="A5251" s="1" t="s">
        <v>65</v>
      </c>
      <c r="B5251" s="1" t="s">
        <v>17867</v>
      </c>
      <c r="C5251" s="8">
        <v>20015.189999999999</v>
      </c>
      <c r="D5251" s="8">
        <v>0</v>
      </c>
      <c r="E5251" s="8">
        <v>20015.189999999999</v>
      </c>
      <c r="F5251" s="1" t="s">
        <v>5734</v>
      </c>
      <c r="G5251" s="1" t="s">
        <v>17861</v>
      </c>
      <c r="H5251" s="2">
        <v>44890</v>
      </c>
      <c r="I5251" s="2">
        <v>44949</v>
      </c>
      <c r="J5251" s="1" t="s">
        <v>5737</v>
      </c>
      <c r="Q5251" s="1" t="s">
        <v>17866</v>
      </c>
      <c r="R5251" s="3">
        <v>44890</v>
      </c>
      <c r="S5251" s="1" t="s">
        <v>53</v>
      </c>
      <c r="U5251" s="2">
        <v>44889</v>
      </c>
      <c r="V5251" s="2">
        <v>44890</v>
      </c>
      <c r="X5251" s="1" t="s">
        <v>17868</v>
      </c>
      <c r="Y5251" s="1" t="s">
        <v>55</v>
      </c>
      <c r="AA5251" s="1" t="s">
        <v>1510</v>
      </c>
      <c r="AB5251" s="1" t="s">
        <v>126</v>
      </c>
      <c r="AC5251" s="1" t="s">
        <v>1511</v>
      </c>
      <c r="AD5251" s="1" t="s">
        <v>5738</v>
      </c>
      <c r="AE5251" s="1" t="s">
        <v>5739</v>
      </c>
      <c r="AG5251" s="1" t="s">
        <v>17642</v>
      </c>
      <c r="AI5251" s="1" t="s">
        <v>17865</v>
      </c>
      <c r="AL5251" s="4">
        <v>0</v>
      </c>
      <c r="AN5251" s="1" t="s">
        <v>17643</v>
      </c>
      <c r="AO5251" s="5">
        <v>-23</v>
      </c>
      <c r="AP5251" s="4">
        <v>0</v>
      </c>
      <c r="AQ5251" s="5">
        <v>2023</v>
      </c>
      <c r="AR5251" s="4">
        <v>20015.189999999999</v>
      </c>
      <c r="AS5251" s="5">
        <v>1</v>
      </c>
      <c r="AT5251" s="4">
        <v>0</v>
      </c>
      <c r="AU5251" s="4">
        <v>882108501.89999998</v>
      </c>
      <c r="AV5251" s="4">
        <v>105781578.40000001</v>
      </c>
      <c r="AW5251" s="4">
        <v>776326923.5</v>
      </c>
    </row>
    <row r="5252" spans="1:49" ht="12.75" customHeight="1" x14ac:dyDescent="0.2">
      <c r="A5252" s="1" t="s">
        <v>65</v>
      </c>
      <c r="B5252" s="1" t="s">
        <v>17871</v>
      </c>
      <c r="C5252" s="8">
        <v>38417.5</v>
      </c>
      <c r="D5252" s="8">
        <v>0</v>
      </c>
      <c r="E5252" s="8">
        <v>38417.5</v>
      </c>
      <c r="F5252" s="1" t="s">
        <v>1631</v>
      </c>
      <c r="G5252" s="1" t="s">
        <v>17869</v>
      </c>
      <c r="H5252" s="2">
        <v>44890</v>
      </c>
      <c r="I5252" s="2">
        <v>44949</v>
      </c>
      <c r="J5252" s="1" t="s">
        <v>1633</v>
      </c>
      <c r="Q5252" s="1" t="s">
        <v>17870</v>
      </c>
      <c r="R5252" s="3">
        <v>44890</v>
      </c>
      <c r="S5252" s="1" t="s">
        <v>53</v>
      </c>
      <c r="U5252" s="2">
        <v>44881</v>
      </c>
      <c r="V5252" s="2">
        <v>44890</v>
      </c>
      <c r="X5252" s="1" t="s">
        <v>17870</v>
      </c>
      <c r="Y5252" s="1" t="s">
        <v>55</v>
      </c>
      <c r="AA5252" s="1" t="s">
        <v>1634</v>
      </c>
      <c r="AB5252" s="1" t="s">
        <v>57</v>
      </c>
      <c r="AC5252" s="1" t="s">
        <v>1635</v>
      </c>
      <c r="AD5252" s="1" t="s">
        <v>1636</v>
      </c>
      <c r="AE5252" s="1" t="s">
        <v>1637</v>
      </c>
      <c r="AG5252" s="1" t="s">
        <v>17642</v>
      </c>
      <c r="AI5252" s="1" t="s">
        <v>17872</v>
      </c>
      <c r="AL5252" s="4">
        <v>0</v>
      </c>
      <c r="AN5252" s="1" t="s">
        <v>17643</v>
      </c>
      <c r="AO5252" s="5">
        <v>-23</v>
      </c>
      <c r="AP5252" s="4">
        <v>0</v>
      </c>
      <c r="AQ5252" s="5">
        <v>2023</v>
      </c>
      <c r="AR5252" s="4">
        <v>38417.5</v>
      </c>
      <c r="AS5252" s="5">
        <v>1</v>
      </c>
      <c r="AT5252" s="4">
        <v>0</v>
      </c>
      <c r="AU5252" s="4">
        <v>882108501.89999998</v>
      </c>
      <c r="AV5252" s="4">
        <v>105781578.40000001</v>
      </c>
      <c r="AW5252" s="4">
        <v>776326923.5</v>
      </c>
    </row>
    <row r="5253" spans="1:49" ht="12.75" customHeight="1" x14ac:dyDescent="0.2">
      <c r="A5253" s="1" t="s">
        <v>65</v>
      </c>
      <c r="B5253" s="1" t="s">
        <v>17874</v>
      </c>
      <c r="C5253" s="8">
        <v>9730.82</v>
      </c>
      <c r="D5253" s="8">
        <v>0</v>
      </c>
      <c r="E5253" s="8">
        <v>9730.82</v>
      </c>
      <c r="F5253" s="1" t="s">
        <v>1631</v>
      </c>
      <c r="G5253" s="1" t="s">
        <v>17639</v>
      </c>
      <c r="H5253" s="2">
        <v>44890</v>
      </c>
      <c r="I5253" s="2">
        <v>44949</v>
      </c>
      <c r="J5253" s="1" t="s">
        <v>1633</v>
      </c>
      <c r="Q5253" s="1" t="s">
        <v>17873</v>
      </c>
      <c r="R5253" s="3">
        <v>44890</v>
      </c>
      <c r="S5253" s="1" t="s">
        <v>53</v>
      </c>
      <c r="U5253" s="2">
        <v>44881</v>
      </c>
      <c r="V5253" s="2">
        <v>44890</v>
      </c>
      <c r="X5253" s="1" t="s">
        <v>17873</v>
      </c>
      <c r="Y5253" s="1" t="s">
        <v>55</v>
      </c>
      <c r="AA5253" s="1" t="s">
        <v>1634</v>
      </c>
      <c r="AB5253" s="1" t="s">
        <v>57</v>
      </c>
      <c r="AC5253" s="1" t="s">
        <v>1635</v>
      </c>
      <c r="AD5253" s="1" t="s">
        <v>1636</v>
      </c>
      <c r="AE5253" s="1" t="s">
        <v>1637</v>
      </c>
      <c r="AG5253" s="1" t="s">
        <v>17642</v>
      </c>
      <c r="AL5253" s="4">
        <v>0</v>
      </c>
      <c r="AN5253" s="1" t="s">
        <v>17643</v>
      </c>
      <c r="AO5253" s="5">
        <v>-23</v>
      </c>
      <c r="AP5253" s="4">
        <v>0</v>
      </c>
      <c r="AQ5253" s="5">
        <v>2023</v>
      </c>
      <c r="AR5253" s="4">
        <v>9730.82</v>
      </c>
      <c r="AS5253" s="5">
        <v>1</v>
      </c>
      <c r="AT5253" s="4">
        <v>0</v>
      </c>
      <c r="AU5253" s="4">
        <v>882108501.89999998</v>
      </c>
      <c r="AV5253" s="4">
        <v>105781578.40000001</v>
      </c>
      <c r="AW5253" s="4">
        <v>776326923.5</v>
      </c>
    </row>
    <row r="5254" spans="1:49" ht="12.75" customHeight="1" x14ac:dyDescent="0.2">
      <c r="A5254" s="1" t="s">
        <v>65</v>
      </c>
      <c r="B5254" s="1" t="s">
        <v>17876</v>
      </c>
      <c r="C5254" s="8">
        <v>470688.79</v>
      </c>
      <c r="D5254" s="8">
        <v>418176</v>
      </c>
      <c r="E5254" s="8">
        <v>52512.79</v>
      </c>
      <c r="F5254" s="1" t="s">
        <v>1631</v>
      </c>
      <c r="G5254" s="1" t="s">
        <v>17869</v>
      </c>
      <c r="H5254" s="2">
        <v>44890</v>
      </c>
      <c r="I5254" s="2">
        <v>44949</v>
      </c>
      <c r="J5254" s="1" t="s">
        <v>1633</v>
      </c>
      <c r="Q5254" s="1" t="s">
        <v>17875</v>
      </c>
      <c r="R5254" s="3">
        <v>44890</v>
      </c>
      <c r="S5254" s="1" t="s">
        <v>53</v>
      </c>
      <c r="U5254" s="2">
        <v>44888</v>
      </c>
      <c r="V5254" s="2">
        <v>44890</v>
      </c>
      <c r="X5254" s="1" t="s">
        <v>17875</v>
      </c>
      <c r="Y5254" s="1" t="s">
        <v>55</v>
      </c>
      <c r="AA5254" s="1" t="s">
        <v>1634</v>
      </c>
      <c r="AB5254" s="1" t="s">
        <v>57</v>
      </c>
      <c r="AC5254" s="1" t="s">
        <v>1635</v>
      </c>
      <c r="AD5254" s="1" t="s">
        <v>1636</v>
      </c>
      <c r="AE5254" s="1" t="s">
        <v>1637</v>
      </c>
      <c r="AG5254" s="1" t="s">
        <v>17642</v>
      </c>
      <c r="AI5254" s="1" t="s">
        <v>17872</v>
      </c>
      <c r="AK5254" s="2">
        <v>44910</v>
      </c>
      <c r="AL5254" s="4">
        <v>0</v>
      </c>
      <c r="AN5254" s="1" t="s">
        <v>17643</v>
      </c>
      <c r="AO5254" s="5">
        <v>-23</v>
      </c>
      <c r="AP5254" s="4">
        <v>0</v>
      </c>
      <c r="AQ5254" s="5">
        <v>2023</v>
      </c>
      <c r="AR5254" s="4">
        <v>52512.79</v>
      </c>
      <c r="AS5254" s="5">
        <v>1</v>
      </c>
      <c r="AT5254" s="4">
        <v>0</v>
      </c>
      <c r="AU5254" s="4">
        <v>882108501.89999998</v>
      </c>
      <c r="AV5254" s="4">
        <v>105781578.40000001</v>
      </c>
      <c r="AW5254" s="4">
        <v>776326923.5</v>
      </c>
    </row>
    <row r="5255" spans="1:49" ht="12.75" customHeight="1" x14ac:dyDescent="0.2">
      <c r="A5255" s="1" t="s">
        <v>65</v>
      </c>
      <c r="B5255" s="1" t="s">
        <v>17878</v>
      </c>
      <c r="C5255" s="8">
        <v>99645.92</v>
      </c>
      <c r="D5255" s="8">
        <v>0</v>
      </c>
      <c r="E5255" s="8">
        <v>99645.92</v>
      </c>
      <c r="F5255" s="1" t="s">
        <v>1631</v>
      </c>
      <c r="G5255" s="1" t="s">
        <v>17639</v>
      </c>
      <c r="H5255" s="2">
        <v>44890</v>
      </c>
      <c r="I5255" s="2">
        <v>44949</v>
      </c>
      <c r="J5255" s="1" t="s">
        <v>1633</v>
      </c>
      <c r="Q5255" s="1" t="s">
        <v>17877</v>
      </c>
      <c r="R5255" s="3">
        <v>44890</v>
      </c>
      <c r="S5255" s="1" t="s">
        <v>53</v>
      </c>
      <c r="U5255" s="2">
        <v>44888</v>
      </c>
      <c r="V5255" s="2">
        <v>44890</v>
      </c>
      <c r="X5255" s="1" t="s">
        <v>17877</v>
      </c>
      <c r="Y5255" s="1" t="s">
        <v>55</v>
      </c>
      <c r="AA5255" s="1" t="s">
        <v>1634</v>
      </c>
      <c r="AB5255" s="1" t="s">
        <v>57</v>
      </c>
      <c r="AC5255" s="1" t="s">
        <v>1635</v>
      </c>
      <c r="AD5255" s="1" t="s">
        <v>1636</v>
      </c>
      <c r="AE5255" s="1" t="s">
        <v>1637</v>
      </c>
      <c r="AG5255" s="1" t="s">
        <v>17642</v>
      </c>
      <c r="AL5255" s="4">
        <v>0</v>
      </c>
      <c r="AN5255" s="1" t="s">
        <v>17643</v>
      </c>
      <c r="AO5255" s="5">
        <v>-23</v>
      </c>
      <c r="AP5255" s="4">
        <v>0</v>
      </c>
      <c r="AQ5255" s="5">
        <v>2023</v>
      </c>
      <c r="AR5255" s="4">
        <v>99645.92</v>
      </c>
      <c r="AS5255" s="5">
        <v>1</v>
      </c>
      <c r="AT5255" s="4">
        <v>0</v>
      </c>
      <c r="AU5255" s="4">
        <v>882108501.89999998</v>
      </c>
      <c r="AV5255" s="4">
        <v>105781578.40000001</v>
      </c>
      <c r="AW5255" s="4">
        <v>776326923.5</v>
      </c>
    </row>
    <row r="5256" spans="1:49" ht="12.75" customHeight="1" x14ac:dyDescent="0.2">
      <c r="A5256" s="1" t="s">
        <v>65</v>
      </c>
      <c r="B5256" s="1" t="s">
        <v>17880</v>
      </c>
      <c r="C5256" s="8">
        <v>17693.59</v>
      </c>
      <c r="D5256" s="8">
        <v>0</v>
      </c>
      <c r="E5256" s="8">
        <v>17693.59</v>
      </c>
      <c r="F5256" s="1" t="s">
        <v>5734</v>
      </c>
      <c r="G5256" s="1" t="s">
        <v>17861</v>
      </c>
      <c r="H5256" s="2">
        <v>44890</v>
      </c>
      <c r="I5256" s="2">
        <v>44949</v>
      </c>
      <c r="J5256" s="1" t="s">
        <v>5737</v>
      </c>
      <c r="Q5256" s="1" t="s">
        <v>17879</v>
      </c>
      <c r="R5256" s="3">
        <v>44890</v>
      </c>
      <c r="S5256" s="1" t="s">
        <v>53</v>
      </c>
      <c r="U5256" s="2">
        <v>44889</v>
      </c>
      <c r="V5256" s="2">
        <v>44890</v>
      </c>
      <c r="X5256" s="1" t="s">
        <v>17881</v>
      </c>
      <c r="Y5256" s="1" t="s">
        <v>55</v>
      </c>
      <c r="AA5256" s="1" t="s">
        <v>1510</v>
      </c>
      <c r="AB5256" s="1" t="s">
        <v>126</v>
      </c>
      <c r="AC5256" s="1" t="s">
        <v>1511</v>
      </c>
      <c r="AD5256" s="1" t="s">
        <v>5738</v>
      </c>
      <c r="AE5256" s="1" t="s">
        <v>5739</v>
      </c>
      <c r="AG5256" s="1" t="s">
        <v>17642</v>
      </c>
      <c r="AI5256" s="1" t="s">
        <v>17865</v>
      </c>
      <c r="AL5256" s="4">
        <v>0</v>
      </c>
      <c r="AN5256" s="1" t="s">
        <v>17643</v>
      </c>
      <c r="AO5256" s="5">
        <v>-23</v>
      </c>
      <c r="AP5256" s="4">
        <v>0</v>
      </c>
      <c r="AQ5256" s="5">
        <v>2023</v>
      </c>
      <c r="AR5256" s="4">
        <v>17693.59</v>
      </c>
      <c r="AS5256" s="5">
        <v>1</v>
      </c>
      <c r="AT5256" s="4">
        <v>0</v>
      </c>
      <c r="AU5256" s="4">
        <v>882108501.89999998</v>
      </c>
      <c r="AV5256" s="4">
        <v>105781578.40000001</v>
      </c>
      <c r="AW5256" s="4">
        <v>776326923.5</v>
      </c>
    </row>
    <row r="5257" spans="1:49" ht="12.75" customHeight="1" x14ac:dyDescent="0.2">
      <c r="A5257" s="1" t="s">
        <v>65</v>
      </c>
      <c r="B5257" s="1" t="s">
        <v>17883</v>
      </c>
      <c r="C5257" s="8">
        <v>98835.32</v>
      </c>
      <c r="D5257" s="8">
        <v>0</v>
      </c>
      <c r="E5257" s="8">
        <v>98835.32</v>
      </c>
      <c r="F5257" s="1" t="s">
        <v>5734</v>
      </c>
      <c r="G5257" s="1" t="s">
        <v>17861</v>
      </c>
      <c r="H5257" s="2">
        <v>44890</v>
      </c>
      <c r="I5257" s="2">
        <v>44949</v>
      </c>
      <c r="J5257" s="1" t="s">
        <v>5737</v>
      </c>
      <c r="Q5257" s="1" t="s">
        <v>17882</v>
      </c>
      <c r="R5257" s="3">
        <v>44890</v>
      </c>
      <c r="S5257" s="1" t="s">
        <v>53</v>
      </c>
      <c r="U5257" s="2">
        <v>44889</v>
      </c>
      <c r="V5257" s="2">
        <v>44890</v>
      </c>
      <c r="X5257" s="1" t="s">
        <v>17884</v>
      </c>
      <c r="Y5257" s="1" t="s">
        <v>55</v>
      </c>
      <c r="AA5257" s="1" t="s">
        <v>1510</v>
      </c>
      <c r="AB5257" s="1" t="s">
        <v>126</v>
      </c>
      <c r="AC5257" s="1" t="s">
        <v>1511</v>
      </c>
      <c r="AD5257" s="1" t="s">
        <v>5738</v>
      </c>
      <c r="AE5257" s="1" t="s">
        <v>5739</v>
      </c>
      <c r="AG5257" s="1" t="s">
        <v>17642</v>
      </c>
      <c r="AI5257" s="1" t="s">
        <v>17865</v>
      </c>
      <c r="AL5257" s="4">
        <v>0</v>
      </c>
      <c r="AN5257" s="1" t="s">
        <v>17643</v>
      </c>
      <c r="AO5257" s="5">
        <v>-23</v>
      </c>
      <c r="AP5257" s="4">
        <v>0</v>
      </c>
      <c r="AQ5257" s="5">
        <v>2023</v>
      </c>
      <c r="AR5257" s="4">
        <v>98835.32</v>
      </c>
      <c r="AS5257" s="5">
        <v>1</v>
      </c>
      <c r="AT5257" s="4">
        <v>0</v>
      </c>
      <c r="AU5257" s="4">
        <v>882108501.89999998</v>
      </c>
      <c r="AV5257" s="4">
        <v>105781578.40000001</v>
      </c>
      <c r="AW5257" s="4">
        <v>776326923.5</v>
      </c>
    </row>
    <row r="5258" spans="1:49" ht="12.75" customHeight="1" x14ac:dyDescent="0.2">
      <c r="A5258" s="1" t="s">
        <v>65</v>
      </c>
      <c r="B5258" s="1" t="s">
        <v>17886</v>
      </c>
      <c r="C5258" s="8">
        <v>1543.96</v>
      </c>
      <c r="D5258" s="8">
        <v>0</v>
      </c>
      <c r="E5258" s="8">
        <v>1543.96</v>
      </c>
      <c r="F5258" s="1" t="s">
        <v>1017</v>
      </c>
      <c r="G5258" s="1" t="s">
        <v>17639</v>
      </c>
      <c r="H5258" s="2">
        <v>44890</v>
      </c>
      <c r="I5258" s="2">
        <v>44947</v>
      </c>
      <c r="J5258" s="1" t="s">
        <v>1019</v>
      </c>
      <c r="Q5258" s="1" t="s">
        <v>17885</v>
      </c>
      <c r="R5258" s="3">
        <v>44890</v>
      </c>
      <c r="S5258" s="1" t="s">
        <v>53</v>
      </c>
      <c r="U5258" s="2">
        <v>44887</v>
      </c>
      <c r="V5258" s="2">
        <v>44890</v>
      </c>
      <c r="X5258" s="1" t="s">
        <v>17885</v>
      </c>
      <c r="Y5258" s="1" t="s">
        <v>55</v>
      </c>
      <c r="AA5258" s="1" t="s">
        <v>1020</v>
      </c>
      <c r="AB5258" s="1" t="s">
        <v>126</v>
      </c>
      <c r="AC5258" s="1" t="s">
        <v>1021</v>
      </c>
      <c r="AD5258" s="1" t="s">
        <v>1022</v>
      </c>
      <c r="AE5258" s="1" t="s">
        <v>1023</v>
      </c>
      <c r="AG5258" s="1" t="s">
        <v>17642</v>
      </c>
      <c r="AL5258" s="4">
        <v>0</v>
      </c>
      <c r="AM5258" s="1" t="s">
        <v>63</v>
      </c>
      <c r="AN5258" s="1" t="s">
        <v>17643</v>
      </c>
      <c r="AO5258" s="5">
        <v>-21</v>
      </c>
      <c r="AP5258" s="4">
        <v>0</v>
      </c>
      <c r="AQ5258" s="5">
        <v>2023</v>
      </c>
      <c r="AR5258" s="4">
        <v>1543.96</v>
      </c>
      <c r="AS5258" s="5">
        <v>1</v>
      </c>
      <c r="AT5258" s="4">
        <v>0</v>
      </c>
      <c r="AU5258" s="4">
        <v>882108501.89999998</v>
      </c>
      <c r="AV5258" s="4">
        <v>105781578.40000001</v>
      </c>
      <c r="AW5258" s="4">
        <v>776326923.5</v>
      </c>
    </row>
    <row r="5259" spans="1:49" ht="12.75" customHeight="1" x14ac:dyDescent="0.2">
      <c r="A5259" s="1" t="s">
        <v>65</v>
      </c>
      <c r="B5259" s="1" t="s">
        <v>17888</v>
      </c>
      <c r="C5259" s="8">
        <v>85.35</v>
      </c>
      <c r="D5259" s="8">
        <v>0</v>
      </c>
      <c r="E5259" s="8">
        <v>85.35</v>
      </c>
      <c r="F5259" s="1" t="s">
        <v>17647</v>
      </c>
      <c r="G5259" s="1" t="s">
        <v>17660</v>
      </c>
      <c r="H5259" s="2">
        <v>44890</v>
      </c>
      <c r="I5259" s="2">
        <v>44950</v>
      </c>
      <c r="J5259" s="1" t="s">
        <v>17650</v>
      </c>
      <c r="Q5259" s="1" t="s">
        <v>17887</v>
      </c>
      <c r="R5259" s="3">
        <v>44890</v>
      </c>
      <c r="S5259" s="1" t="s">
        <v>53</v>
      </c>
      <c r="U5259" s="2">
        <v>44890</v>
      </c>
      <c r="V5259" s="2">
        <v>44890</v>
      </c>
      <c r="X5259" s="1" t="s">
        <v>17889</v>
      </c>
      <c r="Y5259" s="1" t="s">
        <v>55</v>
      </c>
      <c r="AA5259" s="1" t="s">
        <v>136</v>
      </c>
      <c r="AB5259" s="1" t="s">
        <v>137</v>
      </c>
      <c r="AC5259" s="1" t="s">
        <v>17651</v>
      </c>
      <c r="AD5259" s="1" t="s">
        <v>17652</v>
      </c>
      <c r="AE5259" s="1" t="s">
        <v>17653</v>
      </c>
      <c r="AG5259" s="1" t="s">
        <v>17642</v>
      </c>
      <c r="AL5259" s="4">
        <v>0</v>
      </c>
      <c r="AM5259" s="1" t="s">
        <v>63</v>
      </c>
      <c r="AN5259" s="1" t="s">
        <v>17643</v>
      </c>
      <c r="AO5259" s="5">
        <v>-24</v>
      </c>
      <c r="AP5259" s="4">
        <v>0</v>
      </c>
      <c r="AQ5259" s="5">
        <v>2023</v>
      </c>
      <c r="AR5259" s="4">
        <v>85.35</v>
      </c>
      <c r="AS5259" s="5">
        <v>1</v>
      </c>
      <c r="AT5259" s="4">
        <v>0</v>
      </c>
      <c r="AU5259" s="4">
        <v>882108501.89999998</v>
      </c>
      <c r="AV5259" s="4">
        <v>105781578.40000001</v>
      </c>
      <c r="AW5259" s="4">
        <v>776326923.5</v>
      </c>
    </row>
    <row r="5260" spans="1:49" ht="12.75" customHeight="1" x14ac:dyDescent="0.2">
      <c r="A5260" s="1" t="s">
        <v>65</v>
      </c>
      <c r="B5260" s="1" t="s">
        <v>17892</v>
      </c>
      <c r="C5260" s="8">
        <v>1058.75</v>
      </c>
      <c r="D5260" s="8">
        <v>0</v>
      </c>
      <c r="E5260" s="8">
        <v>1058.75</v>
      </c>
      <c r="F5260" s="1" t="s">
        <v>17891</v>
      </c>
      <c r="G5260" s="1" t="s">
        <v>17639</v>
      </c>
      <c r="H5260" s="2">
        <v>44890</v>
      </c>
      <c r="I5260" s="2">
        <v>44949</v>
      </c>
      <c r="J5260" s="1" t="s">
        <v>17893</v>
      </c>
      <c r="Q5260" s="1" t="s">
        <v>17890</v>
      </c>
      <c r="R5260" s="3">
        <v>44890</v>
      </c>
      <c r="S5260" s="1" t="s">
        <v>53</v>
      </c>
      <c r="U5260" s="2">
        <v>44889</v>
      </c>
      <c r="V5260" s="2">
        <v>44890</v>
      </c>
      <c r="X5260" s="1" t="s">
        <v>17890</v>
      </c>
      <c r="Y5260" s="1" t="s">
        <v>55</v>
      </c>
      <c r="AA5260" s="1" t="s">
        <v>2725</v>
      </c>
      <c r="AB5260" s="1" t="s">
        <v>126</v>
      </c>
      <c r="AC5260" s="1" t="s">
        <v>17894</v>
      </c>
      <c r="AD5260" s="1" t="s">
        <v>17895</v>
      </c>
      <c r="AE5260" s="1" t="s">
        <v>17896</v>
      </c>
      <c r="AG5260" s="1" t="s">
        <v>17642</v>
      </c>
      <c r="AL5260" s="4">
        <v>0</v>
      </c>
      <c r="AN5260" s="1" t="s">
        <v>17643</v>
      </c>
      <c r="AO5260" s="5">
        <v>-23</v>
      </c>
      <c r="AP5260" s="4">
        <v>0</v>
      </c>
      <c r="AQ5260" s="5">
        <v>2023</v>
      </c>
      <c r="AR5260" s="4">
        <v>1058.75</v>
      </c>
      <c r="AS5260" s="5">
        <v>1</v>
      </c>
      <c r="AT5260" s="4">
        <v>0</v>
      </c>
      <c r="AU5260" s="4">
        <v>882108501.89999998</v>
      </c>
      <c r="AV5260" s="4">
        <v>105781578.40000001</v>
      </c>
      <c r="AW5260" s="4">
        <v>776326923.5</v>
      </c>
    </row>
    <row r="5261" spans="1:49" ht="12.75" customHeight="1" x14ac:dyDescent="0.2">
      <c r="A5261" s="1" t="s">
        <v>65</v>
      </c>
      <c r="B5261" s="1" t="s">
        <v>17898</v>
      </c>
      <c r="C5261" s="8">
        <v>467.06</v>
      </c>
      <c r="D5261" s="8">
        <v>0</v>
      </c>
      <c r="E5261" s="8">
        <v>467.06</v>
      </c>
      <c r="F5261" s="1" t="s">
        <v>17891</v>
      </c>
      <c r="G5261" s="1" t="s">
        <v>17639</v>
      </c>
      <c r="H5261" s="2">
        <v>44890</v>
      </c>
      <c r="I5261" s="2">
        <v>44949</v>
      </c>
      <c r="J5261" s="1" t="s">
        <v>17893</v>
      </c>
      <c r="Q5261" s="1" t="s">
        <v>17897</v>
      </c>
      <c r="R5261" s="3">
        <v>44890</v>
      </c>
      <c r="S5261" s="1" t="s">
        <v>53</v>
      </c>
      <c r="U5261" s="2">
        <v>44889</v>
      </c>
      <c r="V5261" s="2">
        <v>44890</v>
      </c>
      <c r="X5261" s="1" t="s">
        <v>17897</v>
      </c>
      <c r="Y5261" s="1" t="s">
        <v>55</v>
      </c>
      <c r="AA5261" s="1" t="s">
        <v>2725</v>
      </c>
      <c r="AB5261" s="1" t="s">
        <v>126</v>
      </c>
      <c r="AC5261" s="1" t="s">
        <v>17894</v>
      </c>
      <c r="AD5261" s="1" t="s">
        <v>17895</v>
      </c>
      <c r="AE5261" s="1" t="s">
        <v>17896</v>
      </c>
      <c r="AG5261" s="1" t="s">
        <v>17642</v>
      </c>
      <c r="AL5261" s="4">
        <v>0</v>
      </c>
      <c r="AN5261" s="1" t="s">
        <v>17643</v>
      </c>
      <c r="AO5261" s="5">
        <v>-23</v>
      </c>
      <c r="AP5261" s="4">
        <v>0</v>
      </c>
      <c r="AQ5261" s="5">
        <v>2023</v>
      </c>
      <c r="AR5261" s="4">
        <v>467.06</v>
      </c>
      <c r="AS5261" s="5">
        <v>1</v>
      </c>
      <c r="AT5261" s="4">
        <v>0</v>
      </c>
      <c r="AU5261" s="4">
        <v>882108501.89999998</v>
      </c>
      <c r="AV5261" s="4">
        <v>105781578.40000001</v>
      </c>
      <c r="AW5261" s="4">
        <v>776326923.5</v>
      </c>
    </row>
    <row r="5262" spans="1:49" ht="12.75" customHeight="1" x14ac:dyDescent="0.2">
      <c r="A5262" s="1" t="s">
        <v>65</v>
      </c>
      <c r="B5262" s="1" t="s">
        <v>17900</v>
      </c>
      <c r="C5262" s="8">
        <v>25586.66</v>
      </c>
      <c r="D5262" s="8">
        <v>0</v>
      </c>
      <c r="E5262" s="8">
        <v>25586.66</v>
      </c>
      <c r="F5262" s="1" t="s">
        <v>320</v>
      </c>
      <c r="G5262" s="1" t="s">
        <v>17639</v>
      </c>
      <c r="H5262" s="2">
        <v>44890</v>
      </c>
      <c r="I5262" s="2">
        <v>44949</v>
      </c>
      <c r="J5262" s="1" t="s">
        <v>323</v>
      </c>
      <c r="Q5262" s="1" t="s">
        <v>17899</v>
      </c>
      <c r="R5262" s="3">
        <v>44890</v>
      </c>
      <c r="S5262" s="1" t="s">
        <v>53</v>
      </c>
      <c r="U5262" s="2">
        <v>44889</v>
      </c>
      <c r="V5262" s="2">
        <v>44890</v>
      </c>
      <c r="X5262" s="1" t="s">
        <v>17901</v>
      </c>
      <c r="Y5262" s="1" t="s">
        <v>55</v>
      </c>
      <c r="AA5262" s="1" t="s">
        <v>324</v>
      </c>
      <c r="AB5262" s="1" t="s">
        <v>126</v>
      </c>
      <c r="AC5262" s="1" t="s">
        <v>325</v>
      </c>
      <c r="AD5262" s="1" t="s">
        <v>326</v>
      </c>
      <c r="AE5262" s="1" t="s">
        <v>327</v>
      </c>
      <c r="AG5262" s="1" t="s">
        <v>17642</v>
      </c>
      <c r="AL5262" s="4">
        <v>0</v>
      </c>
      <c r="AM5262" s="1" t="s">
        <v>63</v>
      </c>
      <c r="AN5262" s="1" t="s">
        <v>17643</v>
      </c>
      <c r="AO5262" s="5">
        <v>-23</v>
      </c>
      <c r="AP5262" s="4">
        <v>0</v>
      </c>
      <c r="AQ5262" s="5">
        <v>2023</v>
      </c>
      <c r="AR5262" s="4">
        <v>25586.66</v>
      </c>
      <c r="AS5262" s="5">
        <v>1</v>
      </c>
      <c r="AT5262" s="4">
        <v>0</v>
      </c>
      <c r="AU5262" s="4">
        <v>882108501.89999998</v>
      </c>
      <c r="AV5262" s="4">
        <v>105781578.40000001</v>
      </c>
      <c r="AW5262" s="4">
        <v>776326923.5</v>
      </c>
    </row>
    <row r="5263" spans="1:49" ht="12.75" customHeight="1" x14ac:dyDescent="0.2">
      <c r="A5263" s="1" t="s">
        <v>65</v>
      </c>
      <c r="B5263" s="1" t="s">
        <v>17903</v>
      </c>
      <c r="C5263" s="8">
        <v>12793.33</v>
      </c>
      <c r="D5263" s="8">
        <v>0</v>
      </c>
      <c r="E5263" s="8">
        <v>12793.33</v>
      </c>
      <c r="F5263" s="1" t="s">
        <v>320</v>
      </c>
      <c r="G5263" s="1" t="s">
        <v>17639</v>
      </c>
      <c r="H5263" s="2">
        <v>44890</v>
      </c>
      <c r="I5263" s="2">
        <v>44949</v>
      </c>
      <c r="J5263" s="1" t="s">
        <v>323</v>
      </c>
      <c r="Q5263" s="1" t="s">
        <v>17902</v>
      </c>
      <c r="R5263" s="3">
        <v>44890</v>
      </c>
      <c r="S5263" s="1" t="s">
        <v>53</v>
      </c>
      <c r="U5263" s="2">
        <v>44889</v>
      </c>
      <c r="V5263" s="2">
        <v>44890</v>
      </c>
      <c r="X5263" s="1" t="s">
        <v>17904</v>
      </c>
      <c r="Y5263" s="1" t="s">
        <v>55</v>
      </c>
      <c r="AA5263" s="1" t="s">
        <v>324</v>
      </c>
      <c r="AB5263" s="1" t="s">
        <v>126</v>
      </c>
      <c r="AC5263" s="1" t="s">
        <v>325</v>
      </c>
      <c r="AD5263" s="1" t="s">
        <v>326</v>
      </c>
      <c r="AE5263" s="1" t="s">
        <v>327</v>
      </c>
      <c r="AG5263" s="1" t="s">
        <v>17642</v>
      </c>
      <c r="AL5263" s="4">
        <v>0</v>
      </c>
      <c r="AM5263" s="1" t="s">
        <v>63</v>
      </c>
      <c r="AN5263" s="1" t="s">
        <v>17643</v>
      </c>
      <c r="AO5263" s="5">
        <v>-23</v>
      </c>
      <c r="AP5263" s="4">
        <v>0</v>
      </c>
      <c r="AQ5263" s="5">
        <v>2023</v>
      </c>
      <c r="AR5263" s="4">
        <v>12793.33</v>
      </c>
      <c r="AS5263" s="5">
        <v>1</v>
      </c>
      <c r="AT5263" s="4">
        <v>0</v>
      </c>
      <c r="AU5263" s="4">
        <v>882108501.89999998</v>
      </c>
      <c r="AV5263" s="4">
        <v>105781578.40000001</v>
      </c>
      <c r="AW5263" s="4">
        <v>776326923.5</v>
      </c>
    </row>
    <row r="5264" spans="1:49" ht="12.75" customHeight="1" x14ac:dyDescent="0.2">
      <c r="A5264" s="1" t="s">
        <v>65</v>
      </c>
      <c r="B5264" s="1" t="s">
        <v>17907</v>
      </c>
      <c r="C5264" s="8">
        <v>235268.62</v>
      </c>
      <c r="D5264" s="8">
        <v>0</v>
      </c>
      <c r="E5264" s="8">
        <v>235268.62</v>
      </c>
      <c r="F5264" s="1" t="s">
        <v>5092</v>
      </c>
      <c r="G5264" s="1" t="s">
        <v>17905</v>
      </c>
      <c r="H5264" s="2">
        <v>44890</v>
      </c>
      <c r="I5264" s="2">
        <v>44949</v>
      </c>
      <c r="J5264" s="1" t="s">
        <v>5095</v>
      </c>
      <c r="Q5264" s="1" t="s">
        <v>17906</v>
      </c>
      <c r="R5264" s="3">
        <v>44890</v>
      </c>
      <c r="S5264" s="1" t="s">
        <v>53</v>
      </c>
      <c r="U5264" s="2">
        <v>44889</v>
      </c>
      <c r="V5264" s="2">
        <v>44890</v>
      </c>
      <c r="X5264" s="1" t="s">
        <v>17908</v>
      </c>
      <c r="Y5264" s="1" t="s">
        <v>55</v>
      </c>
      <c r="AA5264" s="1" t="s">
        <v>125</v>
      </c>
      <c r="AB5264" s="1" t="s">
        <v>126</v>
      </c>
      <c r="AC5264" s="1" t="s">
        <v>5096</v>
      </c>
      <c r="AD5264" s="1" t="s">
        <v>5097</v>
      </c>
      <c r="AE5264" s="1" t="s">
        <v>5098</v>
      </c>
      <c r="AG5264" s="1" t="s">
        <v>17642</v>
      </c>
      <c r="AI5264" s="1" t="s">
        <v>17909</v>
      </c>
      <c r="AL5264" s="4">
        <v>0</v>
      </c>
      <c r="AN5264" s="1" t="s">
        <v>17643</v>
      </c>
      <c r="AO5264" s="5">
        <v>-23</v>
      </c>
      <c r="AP5264" s="4">
        <v>0</v>
      </c>
      <c r="AQ5264" s="5">
        <v>2023</v>
      </c>
      <c r="AR5264" s="4">
        <v>235268.62</v>
      </c>
      <c r="AS5264" s="5">
        <v>1</v>
      </c>
      <c r="AT5264" s="4">
        <v>0</v>
      </c>
      <c r="AU5264" s="4">
        <v>882108501.89999998</v>
      </c>
      <c r="AV5264" s="4">
        <v>105781578.40000001</v>
      </c>
      <c r="AW5264" s="4">
        <v>776326923.5</v>
      </c>
    </row>
    <row r="5265" spans="1:49" ht="12.75" customHeight="1" x14ac:dyDescent="0.2">
      <c r="A5265" s="1" t="s">
        <v>65</v>
      </c>
      <c r="B5265" s="1" t="s">
        <v>17912</v>
      </c>
      <c r="C5265" s="8">
        <v>20527.89</v>
      </c>
      <c r="D5265" s="8">
        <v>0</v>
      </c>
      <c r="E5265" s="8">
        <v>20527.89</v>
      </c>
      <c r="F5265" s="1" t="s">
        <v>17911</v>
      </c>
      <c r="G5265" s="1" t="s">
        <v>17639</v>
      </c>
      <c r="H5265" s="2">
        <v>44890</v>
      </c>
      <c r="I5265" s="2">
        <v>44948</v>
      </c>
      <c r="Q5265" s="1" t="s">
        <v>17910</v>
      </c>
      <c r="R5265" s="3">
        <v>44890</v>
      </c>
      <c r="S5265" s="1" t="s">
        <v>53</v>
      </c>
      <c r="U5265" s="2">
        <v>44888</v>
      </c>
      <c r="V5265" s="2">
        <v>44890</v>
      </c>
      <c r="X5265" s="1" t="s">
        <v>17910</v>
      </c>
      <c r="Y5265" s="1" t="s">
        <v>17913</v>
      </c>
      <c r="AA5265" s="1" t="s">
        <v>17914</v>
      </c>
      <c r="AB5265" s="1" t="s">
        <v>17915</v>
      </c>
      <c r="AC5265" s="1" t="s">
        <v>17916</v>
      </c>
      <c r="AD5265" s="1" t="s">
        <v>17917</v>
      </c>
      <c r="AE5265" s="1" t="s">
        <v>17918</v>
      </c>
      <c r="AG5265" s="1" t="s">
        <v>17642</v>
      </c>
      <c r="AL5265" s="4">
        <v>0</v>
      </c>
      <c r="AN5265" s="1" t="s">
        <v>17643</v>
      </c>
      <c r="AO5265" s="5">
        <v>-22</v>
      </c>
      <c r="AP5265" s="4">
        <v>0</v>
      </c>
      <c r="AQ5265" s="5">
        <v>2023</v>
      </c>
      <c r="AR5265" s="4">
        <v>20527.89</v>
      </c>
      <c r="AS5265" s="5">
        <v>1</v>
      </c>
      <c r="AT5265" s="4">
        <v>0</v>
      </c>
      <c r="AU5265" s="4">
        <v>882108501.89999998</v>
      </c>
      <c r="AV5265" s="4">
        <v>105781578.40000001</v>
      </c>
      <c r="AW5265" s="4">
        <v>776326923.5</v>
      </c>
    </row>
    <row r="5266" spans="1:49" ht="12.75" customHeight="1" x14ac:dyDescent="0.2">
      <c r="A5266" s="1" t="s">
        <v>65</v>
      </c>
      <c r="B5266" s="1" t="s">
        <v>17921</v>
      </c>
      <c r="C5266" s="8">
        <v>5203</v>
      </c>
      <c r="D5266" s="8">
        <v>0</v>
      </c>
      <c r="E5266" s="8">
        <v>5203</v>
      </c>
      <c r="F5266" s="1" t="s">
        <v>17920</v>
      </c>
      <c r="G5266" s="1" t="s">
        <v>17639</v>
      </c>
      <c r="H5266" s="2">
        <v>44890</v>
      </c>
      <c r="I5266" s="2">
        <v>44950</v>
      </c>
      <c r="J5266" s="1" t="s">
        <v>17922</v>
      </c>
      <c r="Q5266" s="1" t="s">
        <v>17919</v>
      </c>
      <c r="R5266" s="3">
        <v>44890</v>
      </c>
      <c r="S5266" s="1" t="s">
        <v>53</v>
      </c>
      <c r="U5266" s="2">
        <v>44890</v>
      </c>
      <c r="V5266" s="2">
        <v>44890</v>
      </c>
      <c r="X5266" s="1" t="s">
        <v>17919</v>
      </c>
      <c r="Y5266" s="1" t="s">
        <v>55</v>
      </c>
      <c r="AA5266" s="1" t="s">
        <v>324</v>
      </c>
      <c r="AB5266" s="1" t="s">
        <v>126</v>
      </c>
      <c r="AC5266" s="1" t="s">
        <v>5436</v>
      </c>
      <c r="AD5266" s="1" t="s">
        <v>17923</v>
      </c>
      <c r="AE5266" s="1" t="s">
        <v>17924</v>
      </c>
      <c r="AG5266" s="1" t="s">
        <v>17642</v>
      </c>
      <c r="AL5266" s="4">
        <v>0</v>
      </c>
      <c r="AN5266" s="1" t="s">
        <v>17643</v>
      </c>
      <c r="AO5266" s="5">
        <v>-24</v>
      </c>
      <c r="AP5266" s="4">
        <v>0</v>
      </c>
      <c r="AQ5266" s="5">
        <v>2023</v>
      </c>
      <c r="AR5266" s="4">
        <v>5203</v>
      </c>
      <c r="AS5266" s="5">
        <v>1</v>
      </c>
      <c r="AT5266" s="4">
        <v>0</v>
      </c>
      <c r="AU5266" s="4">
        <v>882108501.89999998</v>
      </c>
      <c r="AV5266" s="4">
        <v>105781578.40000001</v>
      </c>
      <c r="AW5266" s="4">
        <v>776326923.5</v>
      </c>
    </row>
    <row r="5267" spans="1:49" ht="12.75" customHeight="1" x14ac:dyDescent="0.2">
      <c r="A5267" s="1" t="s">
        <v>65</v>
      </c>
      <c r="B5267" s="1" t="s">
        <v>17926</v>
      </c>
      <c r="C5267" s="8">
        <v>8131.2</v>
      </c>
      <c r="D5267" s="8">
        <v>0</v>
      </c>
      <c r="E5267" s="8">
        <v>8131.2</v>
      </c>
      <c r="F5267" s="1" t="s">
        <v>17920</v>
      </c>
      <c r="G5267" s="1" t="s">
        <v>17639</v>
      </c>
      <c r="H5267" s="2">
        <v>44890</v>
      </c>
      <c r="I5267" s="2">
        <v>44950</v>
      </c>
      <c r="J5267" s="1" t="s">
        <v>17922</v>
      </c>
      <c r="Q5267" s="1" t="s">
        <v>17925</v>
      </c>
      <c r="R5267" s="3">
        <v>44890</v>
      </c>
      <c r="S5267" s="1" t="s">
        <v>53</v>
      </c>
      <c r="U5267" s="2">
        <v>44890</v>
      </c>
      <c r="V5267" s="2">
        <v>44890</v>
      </c>
      <c r="X5267" s="1" t="s">
        <v>17925</v>
      </c>
      <c r="Y5267" s="1" t="s">
        <v>55</v>
      </c>
      <c r="AA5267" s="1" t="s">
        <v>324</v>
      </c>
      <c r="AB5267" s="1" t="s">
        <v>126</v>
      </c>
      <c r="AC5267" s="1" t="s">
        <v>5436</v>
      </c>
      <c r="AD5267" s="1" t="s">
        <v>17923</v>
      </c>
      <c r="AE5267" s="1" t="s">
        <v>17924</v>
      </c>
      <c r="AG5267" s="1" t="s">
        <v>17642</v>
      </c>
      <c r="AL5267" s="4">
        <v>0</v>
      </c>
      <c r="AN5267" s="1" t="s">
        <v>17643</v>
      </c>
      <c r="AO5267" s="5">
        <v>-24</v>
      </c>
      <c r="AP5267" s="4">
        <v>0</v>
      </c>
      <c r="AQ5267" s="5">
        <v>2023</v>
      </c>
      <c r="AR5267" s="4">
        <v>8131.2</v>
      </c>
      <c r="AS5267" s="5">
        <v>1</v>
      </c>
      <c r="AT5267" s="4">
        <v>0</v>
      </c>
      <c r="AU5267" s="4">
        <v>882108501.89999998</v>
      </c>
      <c r="AV5267" s="4">
        <v>105781578.40000001</v>
      </c>
      <c r="AW5267" s="4">
        <v>776326923.5</v>
      </c>
    </row>
    <row r="5268" spans="1:49" ht="12.75" customHeight="1" x14ac:dyDescent="0.2">
      <c r="A5268" s="1" t="s">
        <v>65</v>
      </c>
      <c r="B5268" s="1" t="s">
        <v>17928</v>
      </c>
      <c r="C5268" s="8">
        <v>1573</v>
      </c>
      <c r="D5268" s="8">
        <v>0</v>
      </c>
      <c r="E5268" s="8">
        <v>1573</v>
      </c>
      <c r="F5268" s="1" t="s">
        <v>4576</v>
      </c>
      <c r="G5268" s="1" t="s">
        <v>17790</v>
      </c>
      <c r="H5268" s="2">
        <v>44890</v>
      </c>
      <c r="I5268" s="2">
        <v>44948</v>
      </c>
      <c r="J5268" s="1" t="s">
        <v>4579</v>
      </c>
      <c r="Q5268" s="1" t="s">
        <v>17927</v>
      </c>
      <c r="R5268" s="3">
        <v>44890</v>
      </c>
      <c r="S5268" s="1" t="s">
        <v>53</v>
      </c>
      <c r="U5268" s="2">
        <v>44887</v>
      </c>
      <c r="V5268" s="2">
        <v>44890</v>
      </c>
      <c r="X5268" s="1" t="s">
        <v>17927</v>
      </c>
      <c r="Y5268" s="1" t="s">
        <v>55</v>
      </c>
      <c r="AA5268" s="1" t="s">
        <v>432</v>
      </c>
      <c r="AB5268" s="1" t="s">
        <v>126</v>
      </c>
      <c r="AC5268" s="1" t="s">
        <v>433</v>
      </c>
      <c r="AD5268" s="1" t="s">
        <v>4580</v>
      </c>
      <c r="AE5268" s="1" t="s">
        <v>4581</v>
      </c>
      <c r="AG5268" s="1" t="s">
        <v>17642</v>
      </c>
      <c r="AI5268" s="1" t="s">
        <v>4584</v>
      </c>
      <c r="AL5268" s="4">
        <v>0</v>
      </c>
      <c r="AN5268" s="1" t="s">
        <v>17643</v>
      </c>
      <c r="AO5268" s="5">
        <v>-22</v>
      </c>
      <c r="AP5268" s="4">
        <v>0</v>
      </c>
      <c r="AQ5268" s="5">
        <v>2023</v>
      </c>
      <c r="AR5268" s="4">
        <v>1573</v>
      </c>
      <c r="AS5268" s="5">
        <v>1</v>
      </c>
      <c r="AT5268" s="4">
        <v>0</v>
      </c>
      <c r="AU5268" s="4">
        <v>882108501.89999998</v>
      </c>
      <c r="AV5268" s="4">
        <v>105781578.40000001</v>
      </c>
      <c r="AW5268" s="4">
        <v>776326923.5</v>
      </c>
    </row>
    <row r="5269" spans="1:49" ht="12.75" customHeight="1" x14ac:dyDescent="0.2">
      <c r="A5269" s="1" t="s">
        <v>65</v>
      </c>
      <c r="B5269" s="1" t="s">
        <v>17930</v>
      </c>
      <c r="C5269" s="8">
        <v>8817.27</v>
      </c>
      <c r="D5269" s="8">
        <v>0</v>
      </c>
      <c r="E5269" s="8">
        <v>8817.27</v>
      </c>
      <c r="F5269" s="1" t="s">
        <v>5567</v>
      </c>
      <c r="G5269" s="1" t="s">
        <v>17639</v>
      </c>
      <c r="H5269" s="2">
        <v>44890</v>
      </c>
      <c r="I5269" s="2">
        <v>44947</v>
      </c>
      <c r="J5269" s="1" t="s">
        <v>5570</v>
      </c>
      <c r="Q5269" s="1" t="s">
        <v>17929</v>
      </c>
      <c r="R5269" s="3">
        <v>44890</v>
      </c>
      <c r="S5269" s="1" t="s">
        <v>53</v>
      </c>
      <c r="U5269" s="2">
        <v>44887</v>
      </c>
      <c r="V5269" s="2">
        <v>44890</v>
      </c>
      <c r="X5269" s="1" t="s">
        <v>17929</v>
      </c>
      <c r="Y5269" s="1" t="s">
        <v>55</v>
      </c>
      <c r="AA5269" s="1" t="s">
        <v>4391</v>
      </c>
      <c r="AB5269" s="1" t="s">
        <v>126</v>
      </c>
      <c r="AC5269" s="1" t="s">
        <v>5571</v>
      </c>
      <c r="AD5269" s="1" t="s">
        <v>5572</v>
      </c>
      <c r="AE5269" s="1" t="s">
        <v>5573</v>
      </c>
      <c r="AG5269" s="1" t="s">
        <v>17642</v>
      </c>
      <c r="AL5269" s="4">
        <v>0</v>
      </c>
      <c r="AN5269" s="1" t="s">
        <v>17643</v>
      </c>
      <c r="AO5269" s="5">
        <v>-21</v>
      </c>
      <c r="AP5269" s="4">
        <v>0</v>
      </c>
      <c r="AQ5269" s="5">
        <v>2023</v>
      </c>
      <c r="AR5269" s="4">
        <v>8817.27</v>
      </c>
      <c r="AS5269" s="5">
        <v>1</v>
      </c>
      <c r="AT5269" s="4">
        <v>0</v>
      </c>
      <c r="AU5269" s="4">
        <v>882108501.89999998</v>
      </c>
      <c r="AV5269" s="4">
        <v>105781578.40000001</v>
      </c>
      <c r="AW5269" s="4">
        <v>776326923.5</v>
      </c>
    </row>
    <row r="5270" spans="1:49" ht="12.75" customHeight="1" x14ac:dyDescent="0.2">
      <c r="A5270" s="1" t="s">
        <v>65</v>
      </c>
      <c r="B5270" s="1" t="s">
        <v>17932</v>
      </c>
      <c r="C5270" s="8">
        <v>36261.279999999999</v>
      </c>
      <c r="D5270" s="8">
        <v>0</v>
      </c>
      <c r="E5270" s="8">
        <v>36261.279999999999</v>
      </c>
      <c r="F5270" s="1" t="s">
        <v>11753</v>
      </c>
      <c r="G5270" s="1" t="s">
        <v>17639</v>
      </c>
      <c r="H5270" s="2">
        <v>44890</v>
      </c>
      <c r="I5270" s="2">
        <v>44949</v>
      </c>
      <c r="J5270" s="1" t="s">
        <v>11755</v>
      </c>
      <c r="Q5270" s="1" t="s">
        <v>17931</v>
      </c>
      <c r="R5270" s="3">
        <v>44890</v>
      </c>
      <c r="S5270" s="1" t="s">
        <v>53</v>
      </c>
      <c r="U5270" s="2">
        <v>44889</v>
      </c>
      <c r="V5270" s="2">
        <v>44890</v>
      </c>
      <c r="X5270" s="1" t="s">
        <v>17931</v>
      </c>
      <c r="Y5270" s="1" t="s">
        <v>55</v>
      </c>
      <c r="AA5270" s="1" t="s">
        <v>279</v>
      </c>
      <c r="AB5270" s="1" t="s">
        <v>57</v>
      </c>
      <c r="AC5270" s="1" t="s">
        <v>11756</v>
      </c>
      <c r="AD5270" s="1" t="s">
        <v>11757</v>
      </c>
      <c r="AE5270" s="1" t="s">
        <v>11758</v>
      </c>
      <c r="AG5270" s="1" t="s">
        <v>17642</v>
      </c>
      <c r="AL5270" s="4">
        <v>0</v>
      </c>
      <c r="AN5270" s="1" t="s">
        <v>17643</v>
      </c>
      <c r="AO5270" s="5">
        <v>-23</v>
      </c>
      <c r="AP5270" s="4">
        <v>0</v>
      </c>
      <c r="AQ5270" s="5">
        <v>2023</v>
      </c>
      <c r="AR5270" s="4">
        <v>36261.279999999999</v>
      </c>
      <c r="AS5270" s="5">
        <v>1</v>
      </c>
      <c r="AT5270" s="4">
        <v>0</v>
      </c>
      <c r="AU5270" s="4">
        <v>882108501.89999998</v>
      </c>
      <c r="AV5270" s="4">
        <v>105781578.40000001</v>
      </c>
      <c r="AW5270" s="4">
        <v>776326923.5</v>
      </c>
    </row>
    <row r="5271" spans="1:49" ht="12.75" customHeight="1" x14ac:dyDescent="0.2">
      <c r="A5271" s="1" t="s">
        <v>65</v>
      </c>
      <c r="B5271" s="1" t="s">
        <v>17935</v>
      </c>
      <c r="C5271" s="8">
        <v>90387</v>
      </c>
      <c r="D5271" s="8">
        <v>0</v>
      </c>
      <c r="E5271" s="8">
        <v>90387</v>
      </c>
      <c r="F5271" s="1" t="s">
        <v>17934</v>
      </c>
      <c r="G5271" s="1" t="s">
        <v>17639</v>
      </c>
      <c r="H5271" s="2">
        <v>44890</v>
      </c>
      <c r="I5271" s="2">
        <v>44949</v>
      </c>
      <c r="J5271" s="1" t="s">
        <v>17936</v>
      </c>
      <c r="Q5271" s="1" t="s">
        <v>17933</v>
      </c>
      <c r="R5271" s="3">
        <v>44890</v>
      </c>
      <c r="S5271" s="1" t="s">
        <v>53</v>
      </c>
      <c r="U5271" s="2">
        <v>44889</v>
      </c>
      <c r="V5271" s="2">
        <v>44890</v>
      </c>
      <c r="X5271" s="1" t="s">
        <v>17933</v>
      </c>
      <c r="Y5271" s="1" t="s">
        <v>55</v>
      </c>
      <c r="AA5271" s="1" t="s">
        <v>342</v>
      </c>
      <c r="AB5271" s="1" t="s">
        <v>57</v>
      </c>
      <c r="AC5271" s="1" t="s">
        <v>17937</v>
      </c>
      <c r="AD5271" s="1" t="s">
        <v>17938</v>
      </c>
      <c r="AE5271" s="1" t="s">
        <v>17939</v>
      </c>
      <c r="AG5271" s="1" t="s">
        <v>17642</v>
      </c>
      <c r="AL5271" s="4">
        <v>0</v>
      </c>
      <c r="AN5271" s="1" t="s">
        <v>17643</v>
      </c>
      <c r="AO5271" s="5">
        <v>-23</v>
      </c>
      <c r="AP5271" s="4">
        <v>0</v>
      </c>
      <c r="AQ5271" s="5">
        <v>2023</v>
      </c>
      <c r="AR5271" s="4">
        <v>90387</v>
      </c>
      <c r="AS5271" s="5">
        <v>1</v>
      </c>
      <c r="AT5271" s="4">
        <v>0</v>
      </c>
      <c r="AU5271" s="4">
        <v>882108501.89999998</v>
      </c>
      <c r="AV5271" s="4">
        <v>105781578.40000001</v>
      </c>
      <c r="AW5271" s="4">
        <v>776326923.5</v>
      </c>
    </row>
    <row r="5272" spans="1:49" ht="12.75" customHeight="1" x14ac:dyDescent="0.2">
      <c r="A5272" s="1" t="s">
        <v>65</v>
      </c>
      <c r="B5272" s="1" t="s">
        <v>17941</v>
      </c>
      <c r="C5272" s="8">
        <v>10514.9</v>
      </c>
      <c r="D5272" s="8">
        <v>0</v>
      </c>
      <c r="E5272" s="8">
        <v>10514.9</v>
      </c>
      <c r="F5272" s="1" t="s">
        <v>4815</v>
      </c>
      <c r="G5272" s="1" t="s">
        <v>17639</v>
      </c>
      <c r="H5272" s="2">
        <v>44890</v>
      </c>
      <c r="I5272" s="2">
        <v>44947</v>
      </c>
      <c r="J5272" s="1" t="s">
        <v>4818</v>
      </c>
      <c r="Q5272" s="1" t="s">
        <v>17940</v>
      </c>
      <c r="R5272" s="3">
        <v>44890</v>
      </c>
      <c r="S5272" s="1" t="s">
        <v>53</v>
      </c>
      <c r="U5272" s="2">
        <v>44887</v>
      </c>
      <c r="V5272" s="2">
        <v>44890</v>
      </c>
      <c r="X5272" s="1" t="s">
        <v>17942</v>
      </c>
      <c r="Y5272" s="1" t="s">
        <v>55</v>
      </c>
      <c r="AA5272" s="1" t="s">
        <v>1795</v>
      </c>
      <c r="AB5272" s="1" t="s">
        <v>126</v>
      </c>
      <c r="AC5272" s="1" t="s">
        <v>4819</v>
      </c>
      <c r="AD5272" s="1" t="s">
        <v>4820</v>
      </c>
      <c r="AE5272" s="1" t="s">
        <v>4821</v>
      </c>
      <c r="AG5272" s="1" t="s">
        <v>17642</v>
      </c>
      <c r="AL5272" s="4">
        <v>0</v>
      </c>
      <c r="AM5272" s="1" t="s">
        <v>63</v>
      </c>
      <c r="AN5272" s="1" t="s">
        <v>17643</v>
      </c>
      <c r="AO5272" s="5">
        <v>-21</v>
      </c>
      <c r="AP5272" s="4">
        <v>0</v>
      </c>
      <c r="AQ5272" s="5">
        <v>2023</v>
      </c>
      <c r="AR5272" s="4">
        <v>10514.9</v>
      </c>
      <c r="AS5272" s="5">
        <v>1</v>
      </c>
      <c r="AT5272" s="4">
        <v>0</v>
      </c>
      <c r="AU5272" s="4">
        <v>882108501.89999998</v>
      </c>
      <c r="AV5272" s="4">
        <v>105781578.40000001</v>
      </c>
      <c r="AW5272" s="4">
        <v>776326923.5</v>
      </c>
    </row>
    <row r="5273" spans="1:49" ht="12.75" customHeight="1" x14ac:dyDescent="0.2">
      <c r="A5273" s="1" t="s">
        <v>65</v>
      </c>
      <c r="B5273" s="1" t="s">
        <v>17944</v>
      </c>
      <c r="C5273" s="8">
        <v>20158.599999999999</v>
      </c>
      <c r="D5273" s="8">
        <v>0</v>
      </c>
      <c r="E5273" s="8">
        <v>20158.599999999999</v>
      </c>
      <c r="F5273" s="1" t="s">
        <v>1422</v>
      </c>
      <c r="G5273" s="1" t="s">
        <v>17639</v>
      </c>
      <c r="H5273" s="2">
        <v>44893</v>
      </c>
      <c r="I5273" s="2">
        <v>44949</v>
      </c>
      <c r="J5273" s="1" t="s">
        <v>1424</v>
      </c>
      <c r="Q5273" s="1" t="s">
        <v>17943</v>
      </c>
      <c r="R5273" s="3">
        <v>44893</v>
      </c>
      <c r="S5273" s="1" t="s">
        <v>53</v>
      </c>
      <c r="U5273" s="2">
        <v>44889</v>
      </c>
      <c r="V5273" s="2">
        <v>44893</v>
      </c>
      <c r="X5273" s="1" t="s">
        <v>17943</v>
      </c>
      <c r="Y5273" s="1" t="s">
        <v>55</v>
      </c>
      <c r="AA5273" s="1" t="s">
        <v>1425</v>
      </c>
      <c r="AB5273" s="1" t="s">
        <v>1426</v>
      </c>
      <c r="AC5273" s="1" t="s">
        <v>1427</v>
      </c>
      <c r="AD5273" s="1" t="s">
        <v>1428</v>
      </c>
      <c r="AE5273" s="1" t="s">
        <v>1429</v>
      </c>
      <c r="AG5273" s="1" t="s">
        <v>17642</v>
      </c>
      <c r="AL5273" s="4">
        <v>0</v>
      </c>
      <c r="AN5273" s="1" t="s">
        <v>17643</v>
      </c>
      <c r="AO5273" s="5">
        <v>-23</v>
      </c>
      <c r="AP5273" s="4">
        <v>0</v>
      </c>
      <c r="AQ5273" s="5">
        <v>2023</v>
      </c>
      <c r="AR5273" s="4">
        <v>20158.599999999999</v>
      </c>
      <c r="AS5273" s="5">
        <v>1</v>
      </c>
      <c r="AT5273" s="4">
        <v>0</v>
      </c>
      <c r="AU5273" s="4">
        <v>882108501.89999998</v>
      </c>
      <c r="AV5273" s="4">
        <v>105781578.40000001</v>
      </c>
      <c r="AW5273" s="4">
        <v>776326923.5</v>
      </c>
    </row>
    <row r="5274" spans="1:49" ht="12.75" customHeight="1" x14ac:dyDescent="0.2">
      <c r="A5274" s="1" t="s">
        <v>65</v>
      </c>
      <c r="B5274" s="1" t="s">
        <v>17946</v>
      </c>
      <c r="C5274" s="8">
        <v>5324</v>
      </c>
      <c r="D5274" s="8">
        <v>0</v>
      </c>
      <c r="E5274" s="8">
        <v>5324</v>
      </c>
      <c r="F5274" s="1" t="s">
        <v>2703</v>
      </c>
      <c r="G5274" s="1" t="s">
        <v>17718</v>
      </c>
      <c r="H5274" s="2">
        <v>44893</v>
      </c>
      <c r="I5274" s="2">
        <v>44948</v>
      </c>
      <c r="J5274" s="1" t="s">
        <v>2706</v>
      </c>
      <c r="Q5274" s="1" t="s">
        <v>17945</v>
      </c>
      <c r="R5274" s="3">
        <v>44893</v>
      </c>
      <c r="S5274" s="1" t="s">
        <v>53</v>
      </c>
      <c r="U5274" s="2">
        <v>44888</v>
      </c>
      <c r="V5274" s="2">
        <v>44893</v>
      </c>
      <c r="X5274" s="1" t="s">
        <v>17945</v>
      </c>
      <c r="Y5274" s="1" t="s">
        <v>55</v>
      </c>
      <c r="AA5274" s="1" t="s">
        <v>351</v>
      </c>
      <c r="AB5274" s="1" t="s">
        <v>126</v>
      </c>
      <c r="AC5274" s="1" t="s">
        <v>2707</v>
      </c>
      <c r="AD5274" s="1" t="s">
        <v>2708</v>
      </c>
      <c r="AE5274" s="1" t="s">
        <v>2709</v>
      </c>
      <c r="AG5274" s="1" t="s">
        <v>17642</v>
      </c>
      <c r="AI5274" s="1" t="s">
        <v>17721</v>
      </c>
      <c r="AL5274" s="4">
        <v>0</v>
      </c>
      <c r="AN5274" s="1" t="s">
        <v>17643</v>
      </c>
      <c r="AO5274" s="5">
        <v>-22</v>
      </c>
      <c r="AP5274" s="4">
        <v>0</v>
      </c>
      <c r="AQ5274" s="5">
        <v>2023</v>
      </c>
      <c r="AR5274" s="4">
        <v>5324</v>
      </c>
      <c r="AS5274" s="5">
        <v>1</v>
      </c>
      <c r="AT5274" s="4">
        <v>0</v>
      </c>
      <c r="AU5274" s="4">
        <v>882108501.89999998</v>
      </c>
      <c r="AV5274" s="4">
        <v>105781578.40000001</v>
      </c>
      <c r="AW5274" s="4">
        <v>776326923.5</v>
      </c>
    </row>
    <row r="5275" spans="1:49" ht="12.75" customHeight="1" x14ac:dyDescent="0.2">
      <c r="A5275" s="1" t="s">
        <v>65</v>
      </c>
      <c r="B5275" s="1" t="s">
        <v>17948</v>
      </c>
      <c r="C5275" s="8">
        <v>653.4</v>
      </c>
      <c r="D5275" s="8">
        <v>0</v>
      </c>
      <c r="E5275" s="8">
        <v>653.4</v>
      </c>
      <c r="F5275" s="1" t="s">
        <v>1086</v>
      </c>
      <c r="G5275" s="1" t="s">
        <v>17639</v>
      </c>
      <c r="H5275" s="2">
        <v>44893</v>
      </c>
      <c r="I5275" s="2">
        <v>44950</v>
      </c>
      <c r="J5275" s="1" t="s">
        <v>1088</v>
      </c>
      <c r="Q5275" s="1" t="s">
        <v>17947</v>
      </c>
      <c r="R5275" s="3">
        <v>44893</v>
      </c>
      <c r="S5275" s="1" t="s">
        <v>53</v>
      </c>
      <c r="U5275" s="2">
        <v>44890</v>
      </c>
      <c r="V5275" s="2">
        <v>44893</v>
      </c>
      <c r="X5275" s="1" t="s">
        <v>17947</v>
      </c>
      <c r="Y5275" s="1" t="s">
        <v>55</v>
      </c>
      <c r="AA5275" s="1" t="s">
        <v>1089</v>
      </c>
      <c r="AB5275" s="1" t="s">
        <v>1090</v>
      </c>
      <c r="AC5275" s="1" t="s">
        <v>1091</v>
      </c>
      <c r="AD5275" s="1" t="s">
        <v>1092</v>
      </c>
      <c r="AE5275" s="1" t="s">
        <v>1093</v>
      </c>
      <c r="AG5275" s="1" t="s">
        <v>17642</v>
      </c>
      <c r="AL5275" s="4">
        <v>0</v>
      </c>
      <c r="AN5275" s="1" t="s">
        <v>17643</v>
      </c>
      <c r="AO5275" s="5">
        <v>-24</v>
      </c>
      <c r="AP5275" s="4">
        <v>0</v>
      </c>
      <c r="AQ5275" s="5">
        <v>2023</v>
      </c>
      <c r="AR5275" s="4">
        <v>653.4</v>
      </c>
      <c r="AS5275" s="5">
        <v>1</v>
      </c>
      <c r="AT5275" s="4">
        <v>0</v>
      </c>
      <c r="AU5275" s="4">
        <v>882108501.89999998</v>
      </c>
      <c r="AV5275" s="4">
        <v>105781578.40000001</v>
      </c>
      <c r="AW5275" s="4">
        <v>776326923.5</v>
      </c>
    </row>
    <row r="5276" spans="1:49" ht="12.75" customHeight="1" x14ac:dyDescent="0.2">
      <c r="A5276" s="1" t="s">
        <v>65</v>
      </c>
      <c r="B5276" s="1" t="s">
        <v>17950</v>
      </c>
      <c r="C5276" s="8">
        <v>9196</v>
      </c>
      <c r="D5276" s="8">
        <v>0</v>
      </c>
      <c r="E5276" s="8">
        <v>9196</v>
      </c>
      <c r="F5276" s="1" t="s">
        <v>2993</v>
      </c>
      <c r="G5276" s="1" t="s">
        <v>17639</v>
      </c>
      <c r="H5276" s="2">
        <v>44893</v>
      </c>
      <c r="I5276" s="2">
        <v>44950</v>
      </c>
      <c r="J5276" s="1" t="s">
        <v>2996</v>
      </c>
      <c r="Q5276" s="1" t="s">
        <v>17949</v>
      </c>
      <c r="R5276" s="3">
        <v>44893</v>
      </c>
      <c r="S5276" s="1" t="s">
        <v>53</v>
      </c>
      <c r="U5276" s="2">
        <v>44879</v>
      </c>
      <c r="V5276" s="2">
        <v>44893</v>
      </c>
      <c r="X5276" s="1" t="s">
        <v>17949</v>
      </c>
      <c r="Y5276" s="1" t="s">
        <v>55</v>
      </c>
      <c r="AA5276" s="1" t="s">
        <v>2548</v>
      </c>
      <c r="AB5276" s="1" t="s">
        <v>126</v>
      </c>
      <c r="AC5276" s="1" t="s">
        <v>2997</v>
      </c>
      <c r="AD5276" s="1" t="s">
        <v>2998</v>
      </c>
      <c r="AE5276" s="1" t="s">
        <v>2999</v>
      </c>
      <c r="AG5276" s="1" t="s">
        <v>17642</v>
      </c>
      <c r="AL5276" s="4">
        <v>0</v>
      </c>
      <c r="AN5276" s="1" t="s">
        <v>17643</v>
      </c>
      <c r="AO5276" s="5">
        <v>-24</v>
      </c>
      <c r="AP5276" s="4">
        <v>0</v>
      </c>
      <c r="AQ5276" s="5">
        <v>2023</v>
      </c>
      <c r="AR5276" s="4">
        <v>9196</v>
      </c>
      <c r="AS5276" s="5">
        <v>1</v>
      </c>
      <c r="AT5276" s="4">
        <v>0</v>
      </c>
      <c r="AU5276" s="4">
        <v>882108501.89999998</v>
      </c>
      <c r="AV5276" s="4">
        <v>105781578.40000001</v>
      </c>
      <c r="AW5276" s="4">
        <v>776326923.5</v>
      </c>
    </row>
    <row r="5277" spans="1:49" ht="12.75" customHeight="1" x14ac:dyDescent="0.2">
      <c r="A5277" s="1" t="s">
        <v>65</v>
      </c>
      <c r="B5277" s="1" t="s">
        <v>17952</v>
      </c>
      <c r="C5277" s="8">
        <v>11329</v>
      </c>
      <c r="D5277" s="8">
        <v>0</v>
      </c>
      <c r="E5277" s="8">
        <v>11329</v>
      </c>
      <c r="F5277" s="1" t="s">
        <v>3208</v>
      </c>
      <c r="G5277" s="1" t="s">
        <v>17639</v>
      </c>
      <c r="H5277" s="2">
        <v>44894</v>
      </c>
      <c r="I5277" s="2">
        <v>44954</v>
      </c>
      <c r="J5277" s="1" t="s">
        <v>3211</v>
      </c>
      <c r="Q5277" s="1" t="s">
        <v>17951</v>
      </c>
      <c r="R5277" s="3">
        <v>44894</v>
      </c>
      <c r="S5277" s="1" t="s">
        <v>53</v>
      </c>
      <c r="U5277" s="2">
        <v>44894</v>
      </c>
      <c r="V5277" s="2">
        <v>44894</v>
      </c>
      <c r="X5277" s="1" t="s">
        <v>17951</v>
      </c>
      <c r="Y5277" s="1" t="s">
        <v>55</v>
      </c>
      <c r="AA5277" s="1" t="s">
        <v>3212</v>
      </c>
      <c r="AB5277" s="1" t="s">
        <v>126</v>
      </c>
      <c r="AC5277" s="1" t="s">
        <v>3213</v>
      </c>
      <c r="AD5277" s="1" t="s">
        <v>3214</v>
      </c>
      <c r="AE5277" s="1" t="s">
        <v>3215</v>
      </c>
      <c r="AG5277" s="1" t="s">
        <v>17642</v>
      </c>
      <c r="AL5277" s="4">
        <v>0</v>
      </c>
      <c r="AN5277" s="1" t="s">
        <v>17643</v>
      </c>
      <c r="AO5277" s="5">
        <v>-28</v>
      </c>
      <c r="AP5277" s="4">
        <v>0</v>
      </c>
      <c r="AQ5277" s="5">
        <v>2023</v>
      </c>
      <c r="AS5277" s="5">
        <v>1</v>
      </c>
      <c r="AT5277" s="4">
        <v>0</v>
      </c>
      <c r="AU5277" s="4">
        <v>882108501.89999998</v>
      </c>
      <c r="AV5277" s="4">
        <v>105781578.40000001</v>
      </c>
      <c r="AW5277" s="4">
        <v>776326923.5</v>
      </c>
    </row>
    <row r="5278" spans="1:49" ht="12.75" customHeight="1" x14ac:dyDescent="0.2">
      <c r="A5278" s="1" t="s">
        <v>65</v>
      </c>
      <c r="B5278" s="1" t="s">
        <v>17955</v>
      </c>
      <c r="C5278" s="8">
        <v>39200</v>
      </c>
      <c r="D5278" s="8">
        <v>0</v>
      </c>
      <c r="E5278" s="8">
        <v>39200</v>
      </c>
      <c r="F5278" s="1" t="s">
        <v>17797</v>
      </c>
      <c r="G5278" s="1" t="s">
        <v>17953</v>
      </c>
      <c r="H5278" s="2">
        <v>44893</v>
      </c>
      <c r="I5278" s="2">
        <v>44953</v>
      </c>
      <c r="J5278" s="1" t="s">
        <v>17799</v>
      </c>
      <c r="Q5278" s="1" t="s">
        <v>17954</v>
      </c>
      <c r="R5278" s="3">
        <v>44893</v>
      </c>
      <c r="S5278" s="1" t="s">
        <v>53</v>
      </c>
      <c r="U5278" s="2">
        <v>44890</v>
      </c>
      <c r="V5278" s="2">
        <v>44893</v>
      </c>
      <c r="X5278" s="1" t="s">
        <v>17954</v>
      </c>
      <c r="Y5278" s="1" t="s">
        <v>55</v>
      </c>
      <c r="AA5278" s="1" t="s">
        <v>1969</v>
      </c>
      <c r="AB5278" s="1" t="s">
        <v>126</v>
      </c>
      <c r="AC5278" s="1" t="s">
        <v>17800</v>
      </c>
      <c r="AD5278" s="1" t="s">
        <v>17801</v>
      </c>
      <c r="AE5278" s="1" t="s">
        <v>17802</v>
      </c>
      <c r="AG5278" s="1" t="s">
        <v>17642</v>
      </c>
      <c r="AI5278" s="1" t="s">
        <v>3763</v>
      </c>
      <c r="AL5278" s="4">
        <v>0</v>
      </c>
      <c r="AN5278" s="1" t="s">
        <v>17643</v>
      </c>
      <c r="AO5278" s="5">
        <v>-27</v>
      </c>
      <c r="AP5278" s="4">
        <v>0</v>
      </c>
      <c r="AQ5278" s="5">
        <v>2023</v>
      </c>
      <c r="AS5278" s="5">
        <v>1</v>
      </c>
      <c r="AT5278" s="4">
        <v>0</v>
      </c>
      <c r="AU5278" s="4">
        <v>882108501.89999998</v>
      </c>
      <c r="AV5278" s="4">
        <v>105781578.40000001</v>
      </c>
      <c r="AW5278" s="4">
        <v>776326923.5</v>
      </c>
    </row>
    <row r="5279" spans="1:49" ht="12.75" customHeight="1" x14ac:dyDescent="0.2">
      <c r="A5279" s="1" t="s">
        <v>65</v>
      </c>
      <c r="B5279" s="1" t="s">
        <v>17957</v>
      </c>
      <c r="C5279" s="8">
        <v>58060.25</v>
      </c>
      <c r="D5279" s="8">
        <v>0</v>
      </c>
      <c r="E5279" s="8">
        <v>58060.25</v>
      </c>
      <c r="F5279" s="1" t="s">
        <v>17797</v>
      </c>
      <c r="G5279" s="1" t="s">
        <v>17795</v>
      </c>
      <c r="H5279" s="2">
        <v>44893</v>
      </c>
      <c r="I5279" s="2">
        <v>44950</v>
      </c>
      <c r="J5279" s="1" t="s">
        <v>17799</v>
      </c>
      <c r="Q5279" s="1" t="s">
        <v>17956</v>
      </c>
      <c r="R5279" s="3">
        <v>44893</v>
      </c>
      <c r="S5279" s="1" t="s">
        <v>53</v>
      </c>
      <c r="U5279" s="2">
        <v>44889</v>
      </c>
      <c r="V5279" s="2">
        <v>44893</v>
      </c>
      <c r="X5279" s="1" t="s">
        <v>17956</v>
      </c>
      <c r="Y5279" s="1" t="s">
        <v>55</v>
      </c>
      <c r="AA5279" s="1" t="s">
        <v>1969</v>
      </c>
      <c r="AB5279" s="1" t="s">
        <v>126</v>
      </c>
      <c r="AC5279" s="1" t="s">
        <v>17800</v>
      </c>
      <c r="AD5279" s="1" t="s">
        <v>17801</v>
      </c>
      <c r="AE5279" s="1" t="s">
        <v>17802</v>
      </c>
      <c r="AG5279" s="1" t="s">
        <v>17642</v>
      </c>
      <c r="AI5279" s="1" t="s">
        <v>17803</v>
      </c>
      <c r="AL5279" s="4">
        <v>0</v>
      </c>
      <c r="AN5279" s="1" t="s">
        <v>17643</v>
      </c>
      <c r="AO5279" s="5">
        <v>-24</v>
      </c>
      <c r="AP5279" s="4">
        <v>0</v>
      </c>
      <c r="AQ5279" s="5">
        <v>2023</v>
      </c>
      <c r="AR5279" s="4">
        <v>58060.25</v>
      </c>
      <c r="AS5279" s="5">
        <v>1</v>
      </c>
      <c r="AT5279" s="4">
        <v>0</v>
      </c>
      <c r="AU5279" s="4">
        <v>882108501.89999998</v>
      </c>
      <c r="AV5279" s="4">
        <v>105781578.40000001</v>
      </c>
      <c r="AW5279" s="4">
        <v>776326923.5</v>
      </c>
    </row>
    <row r="5280" spans="1:49" ht="12.75" customHeight="1" x14ac:dyDescent="0.2">
      <c r="A5280" s="1" t="s">
        <v>65</v>
      </c>
      <c r="B5280" s="1" t="s">
        <v>17959</v>
      </c>
      <c r="C5280" s="8">
        <v>518.36</v>
      </c>
      <c r="D5280" s="8">
        <v>0</v>
      </c>
      <c r="E5280" s="8">
        <v>518.36</v>
      </c>
      <c r="F5280" s="1" t="s">
        <v>1086</v>
      </c>
      <c r="G5280" s="1" t="s">
        <v>17639</v>
      </c>
      <c r="H5280" s="2">
        <v>44893</v>
      </c>
      <c r="I5280" s="2">
        <v>44950</v>
      </c>
      <c r="J5280" s="1" t="s">
        <v>1088</v>
      </c>
      <c r="Q5280" s="1" t="s">
        <v>17958</v>
      </c>
      <c r="R5280" s="3">
        <v>44893</v>
      </c>
      <c r="S5280" s="1" t="s">
        <v>53</v>
      </c>
      <c r="U5280" s="2">
        <v>44890</v>
      </c>
      <c r="V5280" s="2">
        <v>44893</v>
      </c>
      <c r="X5280" s="1" t="s">
        <v>17958</v>
      </c>
      <c r="Y5280" s="1" t="s">
        <v>55</v>
      </c>
      <c r="AA5280" s="1" t="s">
        <v>1089</v>
      </c>
      <c r="AB5280" s="1" t="s">
        <v>1090</v>
      </c>
      <c r="AC5280" s="1" t="s">
        <v>1091</v>
      </c>
      <c r="AD5280" s="1" t="s">
        <v>1092</v>
      </c>
      <c r="AE5280" s="1" t="s">
        <v>1093</v>
      </c>
      <c r="AG5280" s="1" t="s">
        <v>17642</v>
      </c>
      <c r="AL5280" s="4">
        <v>0</v>
      </c>
      <c r="AN5280" s="1" t="s">
        <v>17643</v>
      </c>
      <c r="AO5280" s="5">
        <v>-24</v>
      </c>
      <c r="AP5280" s="4">
        <v>0</v>
      </c>
      <c r="AQ5280" s="5">
        <v>2023</v>
      </c>
      <c r="AR5280" s="4">
        <v>518.36</v>
      </c>
      <c r="AS5280" s="5">
        <v>1</v>
      </c>
      <c r="AT5280" s="4">
        <v>0</v>
      </c>
      <c r="AU5280" s="4">
        <v>882108501.89999998</v>
      </c>
      <c r="AV5280" s="4">
        <v>105781578.40000001</v>
      </c>
      <c r="AW5280" s="4">
        <v>776326923.5</v>
      </c>
    </row>
    <row r="5281" spans="1:49" ht="12.75" customHeight="1" x14ac:dyDescent="0.2">
      <c r="A5281" s="1" t="s">
        <v>65</v>
      </c>
      <c r="B5281" s="1" t="s">
        <v>17962</v>
      </c>
      <c r="C5281" s="8">
        <v>64251</v>
      </c>
      <c r="D5281" s="8">
        <v>0</v>
      </c>
      <c r="E5281" s="8">
        <v>64251</v>
      </c>
      <c r="F5281" s="1" t="s">
        <v>2703</v>
      </c>
      <c r="G5281" s="1" t="s">
        <v>17960</v>
      </c>
      <c r="H5281" s="2">
        <v>44893</v>
      </c>
      <c r="I5281" s="2">
        <v>44946</v>
      </c>
      <c r="J5281" s="1" t="s">
        <v>2706</v>
      </c>
      <c r="Q5281" s="1" t="s">
        <v>17961</v>
      </c>
      <c r="R5281" s="3">
        <v>44893</v>
      </c>
      <c r="S5281" s="1" t="s">
        <v>53</v>
      </c>
      <c r="U5281" s="2">
        <v>44886</v>
      </c>
      <c r="V5281" s="2">
        <v>44893</v>
      </c>
      <c r="X5281" s="1" t="s">
        <v>17961</v>
      </c>
      <c r="Y5281" s="1" t="s">
        <v>55</v>
      </c>
      <c r="AA5281" s="1" t="s">
        <v>351</v>
      </c>
      <c r="AB5281" s="1" t="s">
        <v>126</v>
      </c>
      <c r="AC5281" s="1" t="s">
        <v>2707</v>
      </c>
      <c r="AD5281" s="1" t="s">
        <v>2708</v>
      </c>
      <c r="AE5281" s="1" t="s">
        <v>2709</v>
      </c>
      <c r="AG5281" s="1" t="s">
        <v>17642</v>
      </c>
      <c r="AI5281" s="1" t="s">
        <v>17963</v>
      </c>
      <c r="AL5281" s="4">
        <v>0</v>
      </c>
      <c r="AN5281" s="1" t="s">
        <v>17643</v>
      </c>
      <c r="AO5281" s="5">
        <v>-20</v>
      </c>
      <c r="AP5281" s="4">
        <v>0</v>
      </c>
      <c r="AQ5281" s="5">
        <v>2023</v>
      </c>
      <c r="AR5281" s="4">
        <v>64251</v>
      </c>
      <c r="AS5281" s="5">
        <v>1</v>
      </c>
      <c r="AT5281" s="4">
        <v>0</v>
      </c>
      <c r="AU5281" s="4">
        <v>882108501.89999998</v>
      </c>
      <c r="AV5281" s="4">
        <v>105781578.40000001</v>
      </c>
      <c r="AW5281" s="4">
        <v>776326923.5</v>
      </c>
    </row>
    <row r="5282" spans="1:49" ht="12.75" customHeight="1" x14ac:dyDescent="0.2">
      <c r="A5282" s="1" t="s">
        <v>65</v>
      </c>
      <c r="B5282" s="1" t="s">
        <v>17965</v>
      </c>
      <c r="C5282" s="8">
        <v>18050.25</v>
      </c>
      <c r="D5282" s="8">
        <v>0</v>
      </c>
      <c r="E5282" s="8">
        <v>18050.25</v>
      </c>
      <c r="F5282" s="1" t="s">
        <v>4232</v>
      </c>
      <c r="G5282" s="1" t="s">
        <v>17639</v>
      </c>
      <c r="H5282" s="2">
        <v>44894</v>
      </c>
      <c r="I5282" s="2">
        <v>44949</v>
      </c>
      <c r="J5282" s="1" t="s">
        <v>4235</v>
      </c>
      <c r="Q5282" s="1" t="s">
        <v>17964</v>
      </c>
      <c r="R5282" s="3">
        <v>44894</v>
      </c>
      <c r="S5282" s="1" t="s">
        <v>53</v>
      </c>
      <c r="U5282" s="2">
        <v>44889</v>
      </c>
      <c r="V5282" s="2">
        <v>44894</v>
      </c>
      <c r="X5282" s="1" t="s">
        <v>17964</v>
      </c>
      <c r="Y5282" s="1" t="s">
        <v>55</v>
      </c>
      <c r="AA5282" s="1" t="s">
        <v>1721</v>
      </c>
      <c r="AB5282" s="1" t="s">
        <v>126</v>
      </c>
      <c r="AC5282" s="1" t="s">
        <v>4236</v>
      </c>
      <c r="AD5282" s="1" t="s">
        <v>4237</v>
      </c>
      <c r="AE5282" s="1" t="s">
        <v>4238</v>
      </c>
      <c r="AG5282" s="1" t="s">
        <v>17642</v>
      </c>
      <c r="AL5282" s="4">
        <v>0</v>
      </c>
      <c r="AM5282" s="1" t="s">
        <v>63</v>
      </c>
      <c r="AN5282" s="1" t="s">
        <v>17643</v>
      </c>
      <c r="AO5282" s="5">
        <v>-23</v>
      </c>
      <c r="AP5282" s="4">
        <v>0</v>
      </c>
      <c r="AQ5282" s="5">
        <v>2023</v>
      </c>
      <c r="AR5282" s="4">
        <v>18050.25</v>
      </c>
      <c r="AS5282" s="5">
        <v>1</v>
      </c>
      <c r="AT5282" s="4">
        <v>0</v>
      </c>
      <c r="AU5282" s="4">
        <v>882108501.89999998</v>
      </c>
      <c r="AV5282" s="4">
        <v>105781578.40000001</v>
      </c>
      <c r="AW5282" s="4">
        <v>776326923.5</v>
      </c>
    </row>
    <row r="5283" spans="1:49" ht="12.75" customHeight="1" x14ac:dyDescent="0.2">
      <c r="A5283" s="1" t="s">
        <v>65</v>
      </c>
      <c r="B5283" s="1" t="s">
        <v>17967</v>
      </c>
      <c r="C5283" s="8">
        <v>6231.5</v>
      </c>
      <c r="D5283" s="8">
        <v>0</v>
      </c>
      <c r="E5283" s="8">
        <v>6231.5</v>
      </c>
      <c r="F5283" s="1" t="s">
        <v>6101</v>
      </c>
      <c r="G5283" s="1" t="s">
        <v>17639</v>
      </c>
      <c r="H5283" s="2">
        <v>44894</v>
      </c>
      <c r="I5283" s="2">
        <v>44953</v>
      </c>
      <c r="J5283" s="1" t="s">
        <v>6104</v>
      </c>
      <c r="Q5283" s="1" t="s">
        <v>17966</v>
      </c>
      <c r="R5283" s="3">
        <v>44894</v>
      </c>
      <c r="S5283" s="1" t="s">
        <v>53</v>
      </c>
      <c r="U5283" s="2">
        <v>44893</v>
      </c>
      <c r="V5283" s="2">
        <v>44894</v>
      </c>
      <c r="X5283" s="1" t="s">
        <v>17966</v>
      </c>
      <c r="Y5283" s="1" t="s">
        <v>55</v>
      </c>
      <c r="AA5283" s="1" t="s">
        <v>4391</v>
      </c>
      <c r="AB5283" s="1" t="s">
        <v>126</v>
      </c>
      <c r="AC5283" s="1" t="s">
        <v>6105</v>
      </c>
      <c r="AD5283" s="1" t="s">
        <v>6106</v>
      </c>
      <c r="AE5283" s="1" t="s">
        <v>6107</v>
      </c>
      <c r="AG5283" s="1" t="s">
        <v>17642</v>
      </c>
      <c r="AL5283" s="4">
        <v>0</v>
      </c>
      <c r="AN5283" s="1" t="s">
        <v>17643</v>
      </c>
      <c r="AO5283" s="5">
        <v>-27</v>
      </c>
      <c r="AP5283" s="4">
        <v>0</v>
      </c>
      <c r="AQ5283" s="5">
        <v>2023</v>
      </c>
      <c r="AS5283" s="5">
        <v>1</v>
      </c>
      <c r="AT5283" s="4">
        <v>0</v>
      </c>
      <c r="AU5283" s="4">
        <v>882108501.89999998</v>
      </c>
      <c r="AV5283" s="4">
        <v>105781578.40000001</v>
      </c>
      <c r="AW5283" s="4">
        <v>776326923.5</v>
      </c>
    </row>
    <row r="5284" spans="1:49" ht="12.75" customHeight="1" x14ac:dyDescent="0.2">
      <c r="A5284" s="1" t="s">
        <v>65</v>
      </c>
      <c r="B5284" s="1" t="s">
        <v>17969</v>
      </c>
      <c r="C5284" s="8">
        <v>1331</v>
      </c>
      <c r="D5284" s="8">
        <v>0</v>
      </c>
      <c r="E5284" s="8">
        <v>1331</v>
      </c>
      <c r="F5284" s="1" t="s">
        <v>17647</v>
      </c>
      <c r="G5284" s="1" t="s">
        <v>17660</v>
      </c>
      <c r="H5284" s="2">
        <v>44894</v>
      </c>
      <c r="I5284" s="2">
        <v>44953</v>
      </c>
      <c r="J5284" s="1" t="s">
        <v>17650</v>
      </c>
      <c r="Q5284" s="1" t="s">
        <v>17968</v>
      </c>
      <c r="R5284" s="3">
        <v>44894</v>
      </c>
      <c r="S5284" s="1" t="s">
        <v>10927</v>
      </c>
      <c r="U5284" s="2">
        <v>44893</v>
      </c>
      <c r="V5284" s="2">
        <v>44894</v>
      </c>
      <c r="X5284" s="1" t="s">
        <v>17970</v>
      </c>
      <c r="Y5284" s="1" t="s">
        <v>55</v>
      </c>
      <c r="AA5284" s="1" t="s">
        <v>136</v>
      </c>
      <c r="AB5284" s="1" t="s">
        <v>137</v>
      </c>
      <c r="AC5284" s="1" t="s">
        <v>17651</v>
      </c>
      <c r="AD5284" s="1" t="s">
        <v>17652</v>
      </c>
      <c r="AE5284" s="1" t="s">
        <v>17653</v>
      </c>
      <c r="AG5284" s="1" t="s">
        <v>17642</v>
      </c>
      <c r="AL5284" s="4">
        <v>0</v>
      </c>
      <c r="AM5284" s="1" t="s">
        <v>63</v>
      </c>
      <c r="AN5284" s="1" t="s">
        <v>17643</v>
      </c>
      <c r="AO5284" s="5">
        <v>-27</v>
      </c>
      <c r="AP5284" s="4">
        <v>0</v>
      </c>
      <c r="AQ5284" s="5">
        <v>2023</v>
      </c>
      <c r="AS5284" s="5">
        <v>1</v>
      </c>
      <c r="AT5284" s="4">
        <v>0</v>
      </c>
      <c r="AU5284" s="4">
        <v>882108501.89999998</v>
      </c>
      <c r="AV5284" s="4">
        <v>105781578.40000001</v>
      </c>
      <c r="AW5284" s="4">
        <v>776326923.5</v>
      </c>
    </row>
    <row r="5285" spans="1:49" ht="12.75" customHeight="1" x14ac:dyDescent="0.2">
      <c r="A5285" s="1" t="s">
        <v>65</v>
      </c>
      <c r="B5285" s="1" t="s">
        <v>17972</v>
      </c>
      <c r="C5285" s="8">
        <v>10829.5</v>
      </c>
      <c r="D5285" s="8">
        <v>0</v>
      </c>
      <c r="E5285" s="8">
        <v>10829.5</v>
      </c>
      <c r="F5285" s="1" t="s">
        <v>4387</v>
      </c>
      <c r="G5285" s="1" t="s">
        <v>17639</v>
      </c>
      <c r="H5285" s="2">
        <v>44894</v>
      </c>
      <c r="I5285" s="2">
        <v>44953</v>
      </c>
      <c r="J5285" s="1" t="s">
        <v>4390</v>
      </c>
      <c r="Q5285" s="1" t="s">
        <v>17971</v>
      </c>
      <c r="R5285" s="3">
        <v>44894</v>
      </c>
      <c r="S5285" s="1" t="s">
        <v>53</v>
      </c>
      <c r="U5285" s="2">
        <v>44893</v>
      </c>
      <c r="V5285" s="2">
        <v>44894</v>
      </c>
      <c r="X5285" s="1" t="s">
        <v>17973</v>
      </c>
      <c r="Y5285" s="1" t="s">
        <v>55</v>
      </c>
      <c r="AA5285" s="1" t="s">
        <v>4391</v>
      </c>
      <c r="AB5285" s="1" t="s">
        <v>126</v>
      </c>
      <c r="AC5285" s="1" t="s">
        <v>4392</v>
      </c>
      <c r="AD5285" s="1" t="s">
        <v>4393</v>
      </c>
      <c r="AE5285" s="1" t="s">
        <v>4394</v>
      </c>
      <c r="AG5285" s="1" t="s">
        <v>17642</v>
      </c>
      <c r="AL5285" s="4">
        <v>0</v>
      </c>
      <c r="AN5285" s="1" t="s">
        <v>17643</v>
      </c>
      <c r="AO5285" s="5">
        <v>-27</v>
      </c>
      <c r="AP5285" s="4">
        <v>0</v>
      </c>
      <c r="AQ5285" s="5">
        <v>2023</v>
      </c>
      <c r="AS5285" s="5">
        <v>1</v>
      </c>
      <c r="AT5285" s="4">
        <v>0</v>
      </c>
      <c r="AU5285" s="4">
        <v>882108501.89999998</v>
      </c>
      <c r="AV5285" s="4">
        <v>105781578.40000001</v>
      </c>
      <c r="AW5285" s="4">
        <v>776326923.5</v>
      </c>
    </row>
    <row r="5286" spans="1:49" ht="12.75" customHeight="1" x14ac:dyDescent="0.2">
      <c r="A5286" s="1" t="s">
        <v>65</v>
      </c>
      <c r="B5286" s="1" t="s">
        <v>17975</v>
      </c>
      <c r="C5286" s="8">
        <v>16480.2</v>
      </c>
      <c r="D5286" s="8">
        <v>0</v>
      </c>
      <c r="E5286" s="8">
        <v>16480.2</v>
      </c>
      <c r="F5286" s="1" t="s">
        <v>2703</v>
      </c>
      <c r="G5286" s="1" t="s">
        <v>17639</v>
      </c>
      <c r="H5286" s="2">
        <v>44894</v>
      </c>
      <c r="I5286" s="2">
        <v>44953</v>
      </c>
      <c r="J5286" s="1" t="s">
        <v>2706</v>
      </c>
      <c r="Q5286" s="1" t="s">
        <v>17974</v>
      </c>
      <c r="R5286" s="3">
        <v>44894</v>
      </c>
      <c r="S5286" s="1" t="s">
        <v>53</v>
      </c>
      <c r="U5286" s="2">
        <v>44893</v>
      </c>
      <c r="V5286" s="2">
        <v>44894</v>
      </c>
      <c r="X5286" s="1" t="s">
        <v>17974</v>
      </c>
      <c r="Y5286" s="1" t="s">
        <v>55</v>
      </c>
      <c r="AA5286" s="1" t="s">
        <v>351</v>
      </c>
      <c r="AB5286" s="1" t="s">
        <v>126</v>
      </c>
      <c r="AC5286" s="1" t="s">
        <v>2707</v>
      </c>
      <c r="AD5286" s="1" t="s">
        <v>2708</v>
      </c>
      <c r="AE5286" s="1" t="s">
        <v>2709</v>
      </c>
      <c r="AG5286" s="1" t="s">
        <v>17642</v>
      </c>
      <c r="AL5286" s="4">
        <v>0</v>
      </c>
      <c r="AN5286" s="1" t="s">
        <v>17643</v>
      </c>
      <c r="AO5286" s="5">
        <v>-27</v>
      </c>
      <c r="AP5286" s="4">
        <v>0</v>
      </c>
      <c r="AQ5286" s="5">
        <v>2023</v>
      </c>
      <c r="AS5286" s="5">
        <v>1</v>
      </c>
      <c r="AT5286" s="4">
        <v>0</v>
      </c>
      <c r="AU5286" s="4">
        <v>882108501.89999998</v>
      </c>
      <c r="AV5286" s="4">
        <v>105781578.40000001</v>
      </c>
      <c r="AW5286" s="4">
        <v>776326923.5</v>
      </c>
    </row>
    <row r="5287" spans="1:49" ht="12.75" customHeight="1" x14ac:dyDescent="0.2">
      <c r="A5287" s="1" t="s">
        <v>65</v>
      </c>
      <c r="B5287" s="1" t="s">
        <v>17977</v>
      </c>
      <c r="C5287" s="8">
        <v>40253.07</v>
      </c>
      <c r="D5287" s="8">
        <v>0</v>
      </c>
      <c r="E5287" s="8">
        <v>40253.07</v>
      </c>
      <c r="F5287" s="1" t="s">
        <v>1631</v>
      </c>
      <c r="G5287" s="1" t="s">
        <v>17639</v>
      </c>
      <c r="H5287" s="2">
        <v>44894</v>
      </c>
      <c r="I5287" s="2">
        <v>44953</v>
      </c>
      <c r="J5287" s="1" t="s">
        <v>1633</v>
      </c>
      <c r="Q5287" s="1" t="s">
        <v>17976</v>
      </c>
      <c r="R5287" s="3">
        <v>44894</v>
      </c>
      <c r="S5287" s="1" t="s">
        <v>53</v>
      </c>
      <c r="U5287" s="2">
        <v>44893</v>
      </c>
      <c r="V5287" s="2">
        <v>44894</v>
      </c>
      <c r="X5287" s="1" t="s">
        <v>17976</v>
      </c>
      <c r="Y5287" s="1" t="s">
        <v>55</v>
      </c>
      <c r="AA5287" s="1" t="s">
        <v>1634</v>
      </c>
      <c r="AB5287" s="1" t="s">
        <v>57</v>
      </c>
      <c r="AC5287" s="1" t="s">
        <v>1635</v>
      </c>
      <c r="AD5287" s="1" t="s">
        <v>1636</v>
      </c>
      <c r="AE5287" s="1" t="s">
        <v>1637</v>
      </c>
      <c r="AG5287" s="1" t="s">
        <v>17642</v>
      </c>
      <c r="AL5287" s="4">
        <v>0</v>
      </c>
      <c r="AN5287" s="1" t="s">
        <v>17643</v>
      </c>
      <c r="AO5287" s="5">
        <v>-27</v>
      </c>
      <c r="AP5287" s="4">
        <v>0</v>
      </c>
      <c r="AQ5287" s="5">
        <v>2023</v>
      </c>
      <c r="AS5287" s="5">
        <v>1</v>
      </c>
      <c r="AT5287" s="4">
        <v>0</v>
      </c>
      <c r="AU5287" s="4">
        <v>882108501.89999998</v>
      </c>
      <c r="AV5287" s="4">
        <v>105781578.40000001</v>
      </c>
      <c r="AW5287" s="4">
        <v>776326923.5</v>
      </c>
    </row>
    <row r="5288" spans="1:49" ht="12.75" customHeight="1" x14ac:dyDescent="0.2">
      <c r="A5288" s="1" t="s">
        <v>65</v>
      </c>
      <c r="B5288" s="1" t="s">
        <v>17979</v>
      </c>
      <c r="C5288" s="8">
        <v>54301.17</v>
      </c>
      <c r="D5288" s="8">
        <v>0</v>
      </c>
      <c r="E5288" s="8">
        <v>54301.17</v>
      </c>
      <c r="F5288" s="1" t="s">
        <v>1631</v>
      </c>
      <c r="G5288" s="1" t="s">
        <v>17639</v>
      </c>
      <c r="H5288" s="2">
        <v>44894</v>
      </c>
      <c r="I5288" s="2">
        <v>44953</v>
      </c>
      <c r="J5288" s="1" t="s">
        <v>1633</v>
      </c>
      <c r="Q5288" s="1" t="s">
        <v>17978</v>
      </c>
      <c r="R5288" s="3">
        <v>44894</v>
      </c>
      <c r="S5288" s="1" t="s">
        <v>53</v>
      </c>
      <c r="U5288" s="2">
        <v>44893</v>
      </c>
      <c r="V5288" s="2">
        <v>44894</v>
      </c>
      <c r="X5288" s="1" t="s">
        <v>17978</v>
      </c>
      <c r="Y5288" s="1" t="s">
        <v>55</v>
      </c>
      <c r="AA5288" s="1" t="s">
        <v>1634</v>
      </c>
      <c r="AB5288" s="1" t="s">
        <v>57</v>
      </c>
      <c r="AC5288" s="1" t="s">
        <v>1635</v>
      </c>
      <c r="AD5288" s="1" t="s">
        <v>1636</v>
      </c>
      <c r="AE5288" s="1" t="s">
        <v>1637</v>
      </c>
      <c r="AG5288" s="1" t="s">
        <v>17642</v>
      </c>
      <c r="AL5288" s="4">
        <v>0</v>
      </c>
      <c r="AN5288" s="1" t="s">
        <v>17643</v>
      </c>
      <c r="AO5288" s="5">
        <v>-27</v>
      </c>
      <c r="AP5288" s="4">
        <v>0</v>
      </c>
      <c r="AQ5288" s="5">
        <v>2023</v>
      </c>
      <c r="AS5288" s="5">
        <v>1</v>
      </c>
      <c r="AT5288" s="4">
        <v>0</v>
      </c>
      <c r="AU5288" s="4">
        <v>882108501.89999998</v>
      </c>
      <c r="AV5288" s="4">
        <v>105781578.40000001</v>
      </c>
      <c r="AW5288" s="4">
        <v>776326923.5</v>
      </c>
    </row>
    <row r="5289" spans="1:49" ht="12.75" customHeight="1" x14ac:dyDescent="0.2">
      <c r="A5289" s="1" t="s">
        <v>65</v>
      </c>
      <c r="B5289" s="1" t="s">
        <v>17982</v>
      </c>
      <c r="C5289" s="8">
        <v>8893.5</v>
      </c>
      <c r="D5289" s="8">
        <v>0</v>
      </c>
      <c r="E5289" s="8">
        <v>8893.5</v>
      </c>
      <c r="F5289" s="1" t="s">
        <v>17981</v>
      </c>
      <c r="G5289" s="1" t="s">
        <v>17639</v>
      </c>
      <c r="H5289" s="2">
        <v>44894</v>
      </c>
      <c r="I5289" s="2">
        <v>44953</v>
      </c>
      <c r="J5289" s="1" t="s">
        <v>17983</v>
      </c>
      <c r="Q5289" s="1" t="s">
        <v>17980</v>
      </c>
      <c r="R5289" s="3">
        <v>44894</v>
      </c>
      <c r="S5289" s="1" t="s">
        <v>53</v>
      </c>
      <c r="U5289" s="2">
        <v>44893</v>
      </c>
      <c r="V5289" s="2">
        <v>44894</v>
      </c>
      <c r="X5289" s="1" t="s">
        <v>17980</v>
      </c>
      <c r="Y5289" s="1" t="s">
        <v>55</v>
      </c>
      <c r="AA5289" s="1" t="s">
        <v>9968</v>
      </c>
      <c r="AB5289" s="1" t="s">
        <v>126</v>
      </c>
      <c r="AC5289" s="1" t="s">
        <v>17984</v>
      </c>
      <c r="AD5289" s="1" t="s">
        <v>17985</v>
      </c>
      <c r="AE5289" s="1" t="s">
        <v>17986</v>
      </c>
      <c r="AG5289" s="1" t="s">
        <v>17642</v>
      </c>
      <c r="AL5289" s="4">
        <v>0</v>
      </c>
      <c r="AN5289" s="1" t="s">
        <v>17643</v>
      </c>
      <c r="AO5289" s="5">
        <v>-27</v>
      </c>
      <c r="AP5289" s="4">
        <v>0</v>
      </c>
      <c r="AQ5289" s="5">
        <v>2023</v>
      </c>
      <c r="AS5289" s="5">
        <v>1</v>
      </c>
      <c r="AT5289" s="4">
        <v>0</v>
      </c>
      <c r="AU5289" s="4">
        <v>882108501.89999998</v>
      </c>
      <c r="AV5289" s="4">
        <v>105781578.40000001</v>
      </c>
      <c r="AW5289" s="4">
        <v>776326923.5</v>
      </c>
    </row>
    <row r="5290" spans="1:49" ht="12.75" customHeight="1" x14ac:dyDescent="0.2">
      <c r="A5290" s="1" t="s">
        <v>65</v>
      </c>
      <c r="B5290" s="1" t="s">
        <v>17988</v>
      </c>
      <c r="C5290" s="8">
        <v>71390</v>
      </c>
      <c r="D5290" s="8">
        <v>0</v>
      </c>
      <c r="E5290" s="8">
        <v>71390</v>
      </c>
      <c r="F5290" s="1" t="s">
        <v>1631</v>
      </c>
      <c r="G5290" s="1" t="s">
        <v>17639</v>
      </c>
      <c r="H5290" s="2">
        <v>44894</v>
      </c>
      <c r="I5290" s="2">
        <v>44953</v>
      </c>
      <c r="J5290" s="1" t="s">
        <v>1633</v>
      </c>
      <c r="Q5290" s="1" t="s">
        <v>17987</v>
      </c>
      <c r="R5290" s="3">
        <v>44894</v>
      </c>
      <c r="S5290" s="1" t="s">
        <v>53</v>
      </c>
      <c r="U5290" s="2">
        <v>44893</v>
      </c>
      <c r="V5290" s="2">
        <v>44894</v>
      </c>
      <c r="X5290" s="1" t="s">
        <v>17987</v>
      </c>
      <c r="Y5290" s="1" t="s">
        <v>55</v>
      </c>
      <c r="AA5290" s="1" t="s">
        <v>1634</v>
      </c>
      <c r="AB5290" s="1" t="s">
        <v>57</v>
      </c>
      <c r="AC5290" s="1" t="s">
        <v>1635</v>
      </c>
      <c r="AD5290" s="1" t="s">
        <v>1636</v>
      </c>
      <c r="AE5290" s="1" t="s">
        <v>1637</v>
      </c>
      <c r="AG5290" s="1" t="s">
        <v>17642</v>
      </c>
      <c r="AL5290" s="4">
        <v>0</v>
      </c>
      <c r="AN5290" s="1" t="s">
        <v>17643</v>
      </c>
      <c r="AO5290" s="5">
        <v>-27</v>
      </c>
      <c r="AP5290" s="4">
        <v>0</v>
      </c>
      <c r="AQ5290" s="5">
        <v>2023</v>
      </c>
      <c r="AS5290" s="5">
        <v>1</v>
      </c>
      <c r="AT5290" s="4">
        <v>0</v>
      </c>
      <c r="AU5290" s="4">
        <v>882108501.89999998</v>
      </c>
      <c r="AV5290" s="4">
        <v>105781578.40000001</v>
      </c>
      <c r="AW5290" s="4">
        <v>776326923.5</v>
      </c>
    </row>
    <row r="5291" spans="1:49" ht="12.75" customHeight="1" x14ac:dyDescent="0.2">
      <c r="A5291" s="1" t="s">
        <v>65</v>
      </c>
      <c r="B5291" s="1" t="s">
        <v>17990</v>
      </c>
      <c r="C5291" s="8">
        <v>22047.41</v>
      </c>
      <c r="D5291" s="8">
        <v>0</v>
      </c>
      <c r="E5291" s="8">
        <v>22047.41</v>
      </c>
      <c r="F5291" s="1" t="s">
        <v>297</v>
      </c>
      <c r="G5291" s="1" t="s">
        <v>17685</v>
      </c>
      <c r="H5291" s="2">
        <v>44894</v>
      </c>
      <c r="I5291" s="2">
        <v>44954</v>
      </c>
      <c r="J5291" s="1" t="s">
        <v>299</v>
      </c>
      <c r="Q5291" s="1" t="s">
        <v>17989</v>
      </c>
      <c r="R5291" s="3">
        <v>44894</v>
      </c>
      <c r="S5291" s="1" t="s">
        <v>53</v>
      </c>
      <c r="U5291" s="2">
        <v>44894</v>
      </c>
      <c r="V5291" s="2">
        <v>44894</v>
      </c>
      <c r="X5291" s="1" t="s">
        <v>17989</v>
      </c>
      <c r="Y5291" s="1" t="s">
        <v>55</v>
      </c>
      <c r="AA5291" s="1" t="s">
        <v>300</v>
      </c>
      <c r="AB5291" s="1" t="s">
        <v>301</v>
      </c>
      <c r="AC5291" s="1" t="s">
        <v>302</v>
      </c>
      <c r="AD5291" s="1" t="s">
        <v>303</v>
      </c>
      <c r="AE5291" s="1" t="s">
        <v>304</v>
      </c>
      <c r="AG5291" s="1" t="s">
        <v>17642</v>
      </c>
      <c r="AI5291" s="1" t="s">
        <v>3792</v>
      </c>
      <c r="AL5291" s="4">
        <v>0</v>
      </c>
      <c r="AN5291" s="1" t="s">
        <v>17643</v>
      </c>
      <c r="AO5291" s="5">
        <v>-28</v>
      </c>
      <c r="AP5291" s="4">
        <v>0</v>
      </c>
      <c r="AQ5291" s="5">
        <v>2023</v>
      </c>
      <c r="AS5291" s="5">
        <v>1</v>
      </c>
      <c r="AT5291" s="4">
        <v>0</v>
      </c>
      <c r="AU5291" s="4">
        <v>882108501.89999998</v>
      </c>
      <c r="AV5291" s="4">
        <v>105781578.40000001</v>
      </c>
      <c r="AW5291" s="4">
        <v>776326923.5</v>
      </c>
    </row>
    <row r="5292" spans="1:49" ht="12.75" customHeight="1" x14ac:dyDescent="0.2">
      <c r="A5292" s="1" t="s">
        <v>65</v>
      </c>
      <c r="B5292" s="1" t="s">
        <v>17992</v>
      </c>
      <c r="C5292" s="8">
        <v>182841.88</v>
      </c>
      <c r="D5292" s="8">
        <v>0</v>
      </c>
      <c r="E5292" s="8">
        <v>182841.88</v>
      </c>
      <c r="F5292" s="1" t="s">
        <v>297</v>
      </c>
      <c r="G5292" s="1" t="s">
        <v>17685</v>
      </c>
      <c r="H5292" s="2">
        <v>44894</v>
      </c>
      <c r="I5292" s="2">
        <v>44954</v>
      </c>
      <c r="J5292" s="1" t="s">
        <v>299</v>
      </c>
      <c r="Q5292" s="1" t="s">
        <v>17991</v>
      </c>
      <c r="R5292" s="3">
        <v>44894</v>
      </c>
      <c r="S5292" s="1" t="s">
        <v>53</v>
      </c>
      <c r="U5292" s="2">
        <v>44894</v>
      </c>
      <c r="V5292" s="2">
        <v>44894</v>
      </c>
      <c r="X5292" s="1" t="s">
        <v>17991</v>
      </c>
      <c r="Y5292" s="1" t="s">
        <v>55</v>
      </c>
      <c r="AA5292" s="1" t="s">
        <v>300</v>
      </c>
      <c r="AB5292" s="1" t="s">
        <v>301</v>
      </c>
      <c r="AC5292" s="1" t="s">
        <v>302</v>
      </c>
      <c r="AD5292" s="1" t="s">
        <v>303</v>
      </c>
      <c r="AE5292" s="1" t="s">
        <v>304</v>
      </c>
      <c r="AG5292" s="1" t="s">
        <v>17642</v>
      </c>
      <c r="AI5292" s="1" t="s">
        <v>3792</v>
      </c>
      <c r="AL5292" s="4">
        <v>0</v>
      </c>
      <c r="AN5292" s="1" t="s">
        <v>17643</v>
      </c>
      <c r="AO5292" s="5">
        <v>-28</v>
      </c>
      <c r="AP5292" s="4">
        <v>0</v>
      </c>
      <c r="AQ5292" s="5">
        <v>2023</v>
      </c>
      <c r="AS5292" s="5">
        <v>1</v>
      </c>
      <c r="AT5292" s="4">
        <v>0</v>
      </c>
      <c r="AU5292" s="4">
        <v>882108501.89999998</v>
      </c>
      <c r="AV5292" s="4">
        <v>105781578.40000001</v>
      </c>
      <c r="AW5292" s="4">
        <v>776326923.5</v>
      </c>
    </row>
    <row r="5293" spans="1:49" ht="12.75" customHeight="1" x14ac:dyDescent="0.2">
      <c r="A5293" s="1" t="s">
        <v>65</v>
      </c>
      <c r="B5293" s="1" t="s">
        <v>17994</v>
      </c>
      <c r="C5293" s="8">
        <v>26620</v>
      </c>
      <c r="D5293" s="8">
        <v>0</v>
      </c>
      <c r="E5293" s="8">
        <v>26620</v>
      </c>
      <c r="F5293" s="1" t="s">
        <v>1631</v>
      </c>
      <c r="G5293" s="1" t="s">
        <v>17639</v>
      </c>
      <c r="H5293" s="2">
        <v>44894</v>
      </c>
      <c r="I5293" s="2">
        <v>44953</v>
      </c>
      <c r="J5293" s="1" t="s">
        <v>1633</v>
      </c>
      <c r="Q5293" s="1" t="s">
        <v>17993</v>
      </c>
      <c r="R5293" s="3">
        <v>44894</v>
      </c>
      <c r="S5293" s="1" t="s">
        <v>53</v>
      </c>
      <c r="U5293" s="2">
        <v>44893</v>
      </c>
      <c r="V5293" s="2">
        <v>44894</v>
      </c>
      <c r="X5293" s="1" t="s">
        <v>17993</v>
      </c>
      <c r="Y5293" s="1" t="s">
        <v>55</v>
      </c>
      <c r="AA5293" s="1" t="s">
        <v>1634</v>
      </c>
      <c r="AB5293" s="1" t="s">
        <v>57</v>
      </c>
      <c r="AC5293" s="1" t="s">
        <v>1635</v>
      </c>
      <c r="AD5293" s="1" t="s">
        <v>1636</v>
      </c>
      <c r="AE5293" s="1" t="s">
        <v>1637</v>
      </c>
      <c r="AG5293" s="1" t="s">
        <v>17642</v>
      </c>
      <c r="AL5293" s="4">
        <v>0</v>
      </c>
      <c r="AN5293" s="1" t="s">
        <v>17643</v>
      </c>
      <c r="AO5293" s="5">
        <v>-27</v>
      </c>
      <c r="AP5293" s="4">
        <v>0</v>
      </c>
      <c r="AQ5293" s="5">
        <v>2023</v>
      </c>
      <c r="AS5293" s="5">
        <v>1</v>
      </c>
      <c r="AT5293" s="4">
        <v>0</v>
      </c>
      <c r="AU5293" s="4">
        <v>882108501.89999998</v>
      </c>
      <c r="AV5293" s="4">
        <v>105781578.40000001</v>
      </c>
      <c r="AW5293" s="4">
        <v>776326923.5</v>
      </c>
    </row>
    <row r="5294" spans="1:49" ht="12.75" customHeight="1" x14ac:dyDescent="0.2">
      <c r="A5294" s="1" t="s">
        <v>65</v>
      </c>
      <c r="B5294" s="1" t="s">
        <v>17996</v>
      </c>
      <c r="C5294" s="8">
        <v>6655</v>
      </c>
      <c r="D5294" s="8">
        <v>0</v>
      </c>
      <c r="E5294" s="8">
        <v>6655</v>
      </c>
      <c r="F5294" s="1" t="s">
        <v>2703</v>
      </c>
      <c r="G5294" s="1" t="s">
        <v>17718</v>
      </c>
      <c r="H5294" s="2">
        <v>44894</v>
      </c>
      <c r="I5294" s="2">
        <v>44953</v>
      </c>
      <c r="J5294" s="1" t="s">
        <v>2706</v>
      </c>
      <c r="Q5294" s="1" t="s">
        <v>17995</v>
      </c>
      <c r="R5294" s="3">
        <v>44894</v>
      </c>
      <c r="S5294" s="1" t="s">
        <v>53</v>
      </c>
      <c r="U5294" s="2">
        <v>44893</v>
      </c>
      <c r="V5294" s="2">
        <v>44894</v>
      </c>
      <c r="X5294" s="1" t="s">
        <v>17995</v>
      </c>
      <c r="Y5294" s="1" t="s">
        <v>55</v>
      </c>
      <c r="AA5294" s="1" t="s">
        <v>351</v>
      </c>
      <c r="AB5294" s="1" t="s">
        <v>126</v>
      </c>
      <c r="AC5294" s="1" t="s">
        <v>2707</v>
      </c>
      <c r="AD5294" s="1" t="s">
        <v>2708</v>
      </c>
      <c r="AE5294" s="1" t="s">
        <v>2709</v>
      </c>
      <c r="AG5294" s="1" t="s">
        <v>17642</v>
      </c>
      <c r="AI5294" s="1" t="s">
        <v>17721</v>
      </c>
      <c r="AL5294" s="4">
        <v>0</v>
      </c>
      <c r="AN5294" s="1" t="s">
        <v>17643</v>
      </c>
      <c r="AO5294" s="5">
        <v>-27</v>
      </c>
      <c r="AP5294" s="4">
        <v>0</v>
      </c>
      <c r="AQ5294" s="5">
        <v>2023</v>
      </c>
      <c r="AS5294" s="5">
        <v>1</v>
      </c>
      <c r="AT5294" s="4">
        <v>0</v>
      </c>
      <c r="AU5294" s="4">
        <v>882108501.89999998</v>
      </c>
      <c r="AV5294" s="4">
        <v>105781578.40000001</v>
      </c>
      <c r="AW5294" s="4">
        <v>776326923.5</v>
      </c>
    </row>
    <row r="5295" spans="1:49" ht="12.75" customHeight="1" x14ac:dyDescent="0.2">
      <c r="A5295" s="1" t="s">
        <v>65</v>
      </c>
      <c r="B5295" s="1" t="s">
        <v>17998</v>
      </c>
      <c r="C5295" s="8">
        <v>27600</v>
      </c>
      <c r="D5295" s="8">
        <v>0</v>
      </c>
      <c r="E5295" s="8">
        <v>27600</v>
      </c>
      <c r="F5295" s="1" t="s">
        <v>1631</v>
      </c>
      <c r="G5295" s="1" t="s">
        <v>17639</v>
      </c>
      <c r="H5295" s="2">
        <v>44894</v>
      </c>
      <c r="I5295" s="2">
        <v>44953</v>
      </c>
      <c r="J5295" s="1" t="s">
        <v>1633</v>
      </c>
      <c r="Q5295" s="1" t="s">
        <v>17997</v>
      </c>
      <c r="R5295" s="3">
        <v>44894</v>
      </c>
      <c r="S5295" s="1" t="s">
        <v>53</v>
      </c>
      <c r="U5295" s="2">
        <v>44893</v>
      </c>
      <c r="V5295" s="2">
        <v>44894</v>
      </c>
      <c r="X5295" s="1" t="s">
        <v>17997</v>
      </c>
      <c r="Y5295" s="1" t="s">
        <v>55</v>
      </c>
      <c r="AA5295" s="1" t="s">
        <v>1634</v>
      </c>
      <c r="AB5295" s="1" t="s">
        <v>57</v>
      </c>
      <c r="AC5295" s="1" t="s">
        <v>1635</v>
      </c>
      <c r="AD5295" s="1" t="s">
        <v>1636</v>
      </c>
      <c r="AE5295" s="1" t="s">
        <v>1637</v>
      </c>
      <c r="AG5295" s="1" t="s">
        <v>17642</v>
      </c>
      <c r="AI5295" s="1" t="s">
        <v>3763</v>
      </c>
      <c r="AL5295" s="4">
        <v>0</v>
      </c>
      <c r="AN5295" s="1" t="s">
        <v>17643</v>
      </c>
      <c r="AO5295" s="5">
        <v>-27</v>
      </c>
      <c r="AP5295" s="4">
        <v>0</v>
      </c>
      <c r="AQ5295" s="5">
        <v>2023</v>
      </c>
      <c r="AS5295" s="5">
        <v>1</v>
      </c>
      <c r="AT5295" s="4">
        <v>0</v>
      </c>
      <c r="AU5295" s="4">
        <v>882108501.89999998</v>
      </c>
      <c r="AV5295" s="4">
        <v>105781578.40000001</v>
      </c>
      <c r="AW5295" s="4">
        <v>776326923.5</v>
      </c>
    </row>
    <row r="5296" spans="1:49" ht="12.75" customHeight="1" x14ac:dyDescent="0.2">
      <c r="A5296" s="1" t="s">
        <v>65</v>
      </c>
      <c r="B5296" s="1" t="s">
        <v>18000</v>
      </c>
      <c r="C5296" s="8">
        <v>3274.34</v>
      </c>
      <c r="D5296" s="8">
        <v>0</v>
      </c>
      <c r="E5296" s="8">
        <v>3274.34</v>
      </c>
      <c r="F5296" s="1" t="s">
        <v>297</v>
      </c>
      <c r="G5296" s="1" t="s">
        <v>17685</v>
      </c>
      <c r="H5296" s="2">
        <v>44894</v>
      </c>
      <c r="I5296" s="2">
        <v>44954</v>
      </c>
      <c r="J5296" s="1" t="s">
        <v>299</v>
      </c>
      <c r="Q5296" s="1" t="s">
        <v>17999</v>
      </c>
      <c r="R5296" s="3">
        <v>44894</v>
      </c>
      <c r="S5296" s="1" t="s">
        <v>53</v>
      </c>
      <c r="U5296" s="2">
        <v>44894</v>
      </c>
      <c r="V5296" s="2">
        <v>44894</v>
      </c>
      <c r="X5296" s="1" t="s">
        <v>17999</v>
      </c>
      <c r="Y5296" s="1" t="s">
        <v>55</v>
      </c>
      <c r="AA5296" s="1" t="s">
        <v>300</v>
      </c>
      <c r="AB5296" s="1" t="s">
        <v>301</v>
      </c>
      <c r="AC5296" s="1" t="s">
        <v>302</v>
      </c>
      <c r="AD5296" s="1" t="s">
        <v>303</v>
      </c>
      <c r="AE5296" s="1" t="s">
        <v>304</v>
      </c>
      <c r="AG5296" s="1" t="s">
        <v>17642</v>
      </c>
      <c r="AI5296" s="1" t="s">
        <v>18001</v>
      </c>
      <c r="AL5296" s="4">
        <v>0</v>
      </c>
      <c r="AN5296" s="1" t="s">
        <v>17643</v>
      </c>
      <c r="AO5296" s="5">
        <v>-28</v>
      </c>
      <c r="AP5296" s="4">
        <v>0</v>
      </c>
      <c r="AQ5296" s="5">
        <v>2023</v>
      </c>
      <c r="AS5296" s="5">
        <v>1</v>
      </c>
      <c r="AT5296" s="4">
        <v>0</v>
      </c>
      <c r="AU5296" s="4">
        <v>882108501.89999998</v>
      </c>
      <c r="AV5296" s="4">
        <v>105781578.40000001</v>
      </c>
      <c r="AW5296" s="4">
        <v>776326923.5</v>
      </c>
    </row>
    <row r="5297" spans="1:49" ht="12.75" customHeight="1" x14ac:dyDescent="0.2">
      <c r="A5297" s="1" t="s">
        <v>65</v>
      </c>
      <c r="B5297" s="1" t="s">
        <v>18003</v>
      </c>
      <c r="C5297" s="8">
        <v>136050.14000000001</v>
      </c>
      <c r="D5297" s="8">
        <v>0</v>
      </c>
      <c r="E5297" s="8">
        <v>136050.14000000001</v>
      </c>
      <c r="F5297" s="1" t="s">
        <v>297</v>
      </c>
      <c r="G5297" s="1" t="s">
        <v>17685</v>
      </c>
      <c r="H5297" s="2">
        <v>44894</v>
      </c>
      <c r="I5297" s="2">
        <v>44954</v>
      </c>
      <c r="J5297" s="1" t="s">
        <v>299</v>
      </c>
      <c r="Q5297" s="1" t="s">
        <v>18002</v>
      </c>
      <c r="R5297" s="3">
        <v>44894</v>
      </c>
      <c r="S5297" s="1" t="s">
        <v>53</v>
      </c>
      <c r="U5297" s="2">
        <v>44894</v>
      </c>
      <c r="V5297" s="2">
        <v>44894</v>
      </c>
      <c r="X5297" s="1" t="s">
        <v>18002</v>
      </c>
      <c r="Y5297" s="1" t="s">
        <v>55</v>
      </c>
      <c r="AA5297" s="1" t="s">
        <v>300</v>
      </c>
      <c r="AB5297" s="1" t="s">
        <v>301</v>
      </c>
      <c r="AC5297" s="1" t="s">
        <v>302</v>
      </c>
      <c r="AD5297" s="1" t="s">
        <v>303</v>
      </c>
      <c r="AE5297" s="1" t="s">
        <v>304</v>
      </c>
      <c r="AG5297" s="1" t="s">
        <v>17642</v>
      </c>
      <c r="AI5297" s="1" t="s">
        <v>18001</v>
      </c>
      <c r="AL5297" s="4">
        <v>0</v>
      </c>
      <c r="AN5297" s="1" t="s">
        <v>17643</v>
      </c>
      <c r="AO5297" s="5">
        <v>-28</v>
      </c>
      <c r="AP5297" s="4">
        <v>0</v>
      </c>
      <c r="AQ5297" s="5">
        <v>2023</v>
      </c>
      <c r="AS5297" s="5">
        <v>1</v>
      </c>
      <c r="AT5297" s="4">
        <v>0</v>
      </c>
      <c r="AU5297" s="4">
        <v>882108501.89999998</v>
      </c>
      <c r="AV5297" s="4">
        <v>105781578.40000001</v>
      </c>
      <c r="AW5297" s="4">
        <v>776326923.5</v>
      </c>
    </row>
    <row r="5298" spans="1:49" ht="12.75" customHeight="1" x14ac:dyDescent="0.2">
      <c r="A5298" s="1" t="s">
        <v>65</v>
      </c>
      <c r="B5298" s="1" t="s">
        <v>18005</v>
      </c>
      <c r="C5298" s="8">
        <v>13.31</v>
      </c>
      <c r="D5298" s="8">
        <v>0</v>
      </c>
      <c r="E5298" s="8">
        <v>13.31</v>
      </c>
      <c r="F5298" s="1" t="s">
        <v>297</v>
      </c>
      <c r="G5298" s="1" t="s">
        <v>17685</v>
      </c>
      <c r="H5298" s="2">
        <v>44894</v>
      </c>
      <c r="I5298" s="2">
        <v>44954</v>
      </c>
      <c r="J5298" s="1" t="s">
        <v>299</v>
      </c>
      <c r="Q5298" s="1" t="s">
        <v>18004</v>
      </c>
      <c r="R5298" s="3">
        <v>44894</v>
      </c>
      <c r="S5298" s="1" t="s">
        <v>53</v>
      </c>
      <c r="U5298" s="2">
        <v>44894</v>
      </c>
      <c r="V5298" s="2">
        <v>44894</v>
      </c>
      <c r="X5298" s="1" t="s">
        <v>18004</v>
      </c>
      <c r="Y5298" s="1" t="s">
        <v>55</v>
      </c>
      <c r="AA5298" s="1" t="s">
        <v>300</v>
      </c>
      <c r="AB5298" s="1" t="s">
        <v>301</v>
      </c>
      <c r="AC5298" s="1" t="s">
        <v>302</v>
      </c>
      <c r="AD5298" s="1" t="s">
        <v>303</v>
      </c>
      <c r="AE5298" s="1" t="s">
        <v>304</v>
      </c>
      <c r="AG5298" s="1" t="s">
        <v>17642</v>
      </c>
      <c r="AI5298" s="1" t="s">
        <v>3792</v>
      </c>
      <c r="AL5298" s="4">
        <v>0</v>
      </c>
      <c r="AN5298" s="1" t="s">
        <v>17643</v>
      </c>
      <c r="AO5298" s="5">
        <v>-28</v>
      </c>
      <c r="AP5298" s="4">
        <v>0</v>
      </c>
      <c r="AQ5298" s="5">
        <v>2023</v>
      </c>
      <c r="AS5298" s="5">
        <v>1</v>
      </c>
      <c r="AT5298" s="4">
        <v>0</v>
      </c>
      <c r="AU5298" s="4">
        <v>882108501.89999998</v>
      </c>
      <c r="AV5298" s="4">
        <v>105781578.40000001</v>
      </c>
      <c r="AW5298" s="4">
        <v>776326923.5</v>
      </c>
    </row>
    <row r="5299" spans="1:49" ht="12.75" customHeight="1" x14ac:dyDescent="0.2">
      <c r="A5299" s="1" t="s">
        <v>65</v>
      </c>
      <c r="B5299" s="1" t="s">
        <v>18007</v>
      </c>
      <c r="C5299" s="8">
        <v>131333.4</v>
      </c>
      <c r="D5299" s="8">
        <v>0</v>
      </c>
      <c r="E5299" s="8">
        <v>131333.4</v>
      </c>
      <c r="F5299" s="1" t="s">
        <v>297</v>
      </c>
      <c r="G5299" s="1" t="s">
        <v>17639</v>
      </c>
      <c r="H5299" s="2">
        <v>44894</v>
      </c>
      <c r="I5299" s="2">
        <v>44954</v>
      </c>
      <c r="J5299" s="1" t="s">
        <v>299</v>
      </c>
      <c r="Q5299" s="1" t="s">
        <v>18006</v>
      </c>
      <c r="R5299" s="3">
        <v>44894</v>
      </c>
      <c r="S5299" s="1" t="s">
        <v>53</v>
      </c>
      <c r="U5299" s="2">
        <v>44894</v>
      </c>
      <c r="V5299" s="2">
        <v>44894</v>
      </c>
      <c r="X5299" s="1" t="s">
        <v>18006</v>
      </c>
      <c r="Y5299" s="1" t="s">
        <v>55</v>
      </c>
      <c r="AA5299" s="1" t="s">
        <v>300</v>
      </c>
      <c r="AB5299" s="1" t="s">
        <v>301</v>
      </c>
      <c r="AC5299" s="1" t="s">
        <v>302</v>
      </c>
      <c r="AD5299" s="1" t="s">
        <v>303</v>
      </c>
      <c r="AE5299" s="1" t="s">
        <v>304</v>
      </c>
      <c r="AG5299" s="1" t="s">
        <v>17642</v>
      </c>
      <c r="AL5299" s="4">
        <v>0</v>
      </c>
      <c r="AN5299" s="1" t="s">
        <v>17643</v>
      </c>
      <c r="AO5299" s="5">
        <v>-28</v>
      </c>
      <c r="AP5299" s="4">
        <v>0</v>
      </c>
      <c r="AQ5299" s="5">
        <v>2023</v>
      </c>
      <c r="AS5299" s="5">
        <v>1</v>
      </c>
      <c r="AT5299" s="4">
        <v>0</v>
      </c>
      <c r="AU5299" s="4">
        <v>882108501.89999998</v>
      </c>
      <c r="AV5299" s="4">
        <v>105781578.40000001</v>
      </c>
      <c r="AW5299" s="4">
        <v>776326923.5</v>
      </c>
    </row>
    <row r="5300" spans="1:49" ht="12.75" customHeight="1" x14ac:dyDescent="0.2">
      <c r="A5300" s="1" t="s">
        <v>65</v>
      </c>
      <c r="B5300" s="1" t="s">
        <v>18009</v>
      </c>
      <c r="C5300" s="8">
        <v>63260.01</v>
      </c>
      <c r="D5300" s="8">
        <v>0</v>
      </c>
      <c r="E5300" s="8">
        <v>63260.01</v>
      </c>
      <c r="F5300" s="1" t="s">
        <v>297</v>
      </c>
      <c r="G5300" s="1" t="s">
        <v>17701</v>
      </c>
      <c r="H5300" s="2">
        <v>44894</v>
      </c>
      <c r="I5300" s="2">
        <v>44954</v>
      </c>
      <c r="J5300" s="1" t="s">
        <v>299</v>
      </c>
      <c r="Q5300" s="1" t="s">
        <v>18008</v>
      </c>
      <c r="R5300" s="3">
        <v>44894</v>
      </c>
      <c r="S5300" s="1" t="s">
        <v>53</v>
      </c>
      <c r="U5300" s="2">
        <v>44894</v>
      </c>
      <c r="V5300" s="2">
        <v>44894</v>
      </c>
      <c r="X5300" s="1" t="s">
        <v>18008</v>
      </c>
      <c r="Y5300" s="1" t="s">
        <v>55</v>
      </c>
      <c r="AA5300" s="1" t="s">
        <v>300</v>
      </c>
      <c r="AB5300" s="1" t="s">
        <v>301</v>
      </c>
      <c r="AC5300" s="1" t="s">
        <v>302</v>
      </c>
      <c r="AD5300" s="1" t="s">
        <v>303</v>
      </c>
      <c r="AE5300" s="1" t="s">
        <v>304</v>
      </c>
      <c r="AG5300" s="1" t="s">
        <v>17642</v>
      </c>
      <c r="AI5300" s="1" t="s">
        <v>17704</v>
      </c>
      <c r="AL5300" s="4">
        <v>0</v>
      </c>
      <c r="AN5300" s="1" t="s">
        <v>17643</v>
      </c>
      <c r="AO5300" s="5">
        <v>-28</v>
      </c>
      <c r="AP5300" s="4">
        <v>0</v>
      </c>
      <c r="AQ5300" s="5">
        <v>2023</v>
      </c>
      <c r="AS5300" s="5">
        <v>1</v>
      </c>
      <c r="AT5300" s="4">
        <v>0</v>
      </c>
      <c r="AU5300" s="4">
        <v>882108501.89999998</v>
      </c>
      <c r="AV5300" s="4">
        <v>105781578.40000001</v>
      </c>
      <c r="AW5300" s="4">
        <v>776326923.5</v>
      </c>
    </row>
    <row r="5301" spans="1:49" ht="12.75" customHeight="1" x14ac:dyDescent="0.2">
      <c r="A5301" s="1" t="s">
        <v>65</v>
      </c>
      <c r="B5301" s="1" t="s">
        <v>18011</v>
      </c>
      <c r="C5301" s="8">
        <v>21562.2</v>
      </c>
      <c r="D5301" s="8">
        <v>0</v>
      </c>
      <c r="E5301" s="8">
        <v>21562.2</v>
      </c>
      <c r="F5301" s="1" t="s">
        <v>1631</v>
      </c>
      <c r="G5301" s="1" t="s">
        <v>17730</v>
      </c>
      <c r="H5301" s="2">
        <v>44894</v>
      </c>
      <c r="I5301" s="2">
        <v>44953</v>
      </c>
      <c r="J5301" s="1" t="s">
        <v>1633</v>
      </c>
      <c r="Q5301" s="1" t="s">
        <v>18010</v>
      </c>
      <c r="R5301" s="3">
        <v>44894</v>
      </c>
      <c r="S5301" s="1" t="s">
        <v>53</v>
      </c>
      <c r="U5301" s="2">
        <v>44893</v>
      </c>
      <c r="V5301" s="2">
        <v>44894</v>
      </c>
      <c r="X5301" s="1" t="s">
        <v>18010</v>
      </c>
      <c r="Y5301" s="1" t="s">
        <v>55</v>
      </c>
      <c r="AA5301" s="1" t="s">
        <v>1634</v>
      </c>
      <c r="AB5301" s="1" t="s">
        <v>57</v>
      </c>
      <c r="AC5301" s="1" t="s">
        <v>1635</v>
      </c>
      <c r="AD5301" s="1" t="s">
        <v>1636</v>
      </c>
      <c r="AE5301" s="1" t="s">
        <v>1637</v>
      </c>
      <c r="AG5301" s="1" t="s">
        <v>17642</v>
      </c>
      <c r="AI5301" s="1" t="s">
        <v>17733</v>
      </c>
      <c r="AL5301" s="4">
        <v>0</v>
      </c>
      <c r="AN5301" s="1" t="s">
        <v>17643</v>
      </c>
      <c r="AO5301" s="5">
        <v>-27</v>
      </c>
      <c r="AP5301" s="4">
        <v>0</v>
      </c>
      <c r="AQ5301" s="5">
        <v>2023</v>
      </c>
      <c r="AS5301" s="5">
        <v>1</v>
      </c>
      <c r="AT5301" s="4">
        <v>0</v>
      </c>
      <c r="AU5301" s="4">
        <v>882108501.89999998</v>
      </c>
      <c r="AV5301" s="4">
        <v>105781578.40000001</v>
      </c>
      <c r="AW5301" s="4">
        <v>776326923.5</v>
      </c>
    </row>
    <row r="5302" spans="1:49" ht="12.75" customHeight="1" x14ac:dyDescent="0.2">
      <c r="A5302" s="1" t="s">
        <v>65</v>
      </c>
      <c r="B5302" s="1" t="s">
        <v>18013</v>
      </c>
      <c r="C5302" s="8">
        <v>11645.04</v>
      </c>
      <c r="D5302" s="8">
        <v>0</v>
      </c>
      <c r="E5302" s="8">
        <v>11645.04</v>
      </c>
      <c r="F5302" s="1" t="s">
        <v>1631</v>
      </c>
      <c r="G5302" s="1" t="s">
        <v>17730</v>
      </c>
      <c r="H5302" s="2">
        <v>44894</v>
      </c>
      <c r="I5302" s="2">
        <v>44953</v>
      </c>
      <c r="J5302" s="1" t="s">
        <v>1633</v>
      </c>
      <c r="Q5302" s="1" t="s">
        <v>18012</v>
      </c>
      <c r="R5302" s="3">
        <v>44894</v>
      </c>
      <c r="S5302" s="1" t="s">
        <v>53</v>
      </c>
      <c r="U5302" s="2">
        <v>44893</v>
      </c>
      <c r="V5302" s="2">
        <v>44894</v>
      </c>
      <c r="X5302" s="1" t="s">
        <v>18012</v>
      </c>
      <c r="Y5302" s="1" t="s">
        <v>55</v>
      </c>
      <c r="AA5302" s="1" t="s">
        <v>1634</v>
      </c>
      <c r="AB5302" s="1" t="s">
        <v>57</v>
      </c>
      <c r="AC5302" s="1" t="s">
        <v>1635</v>
      </c>
      <c r="AD5302" s="1" t="s">
        <v>1636</v>
      </c>
      <c r="AE5302" s="1" t="s">
        <v>1637</v>
      </c>
      <c r="AG5302" s="1" t="s">
        <v>17642</v>
      </c>
      <c r="AI5302" s="1" t="s">
        <v>17733</v>
      </c>
      <c r="AL5302" s="4">
        <v>0</v>
      </c>
      <c r="AN5302" s="1" t="s">
        <v>17643</v>
      </c>
      <c r="AO5302" s="5">
        <v>-27</v>
      </c>
      <c r="AP5302" s="4">
        <v>0</v>
      </c>
      <c r="AQ5302" s="5">
        <v>2023</v>
      </c>
      <c r="AS5302" s="5">
        <v>1</v>
      </c>
      <c r="AT5302" s="4">
        <v>0</v>
      </c>
      <c r="AU5302" s="4">
        <v>882108501.89999998</v>
      </c>
      <c r="AV5302" s="4">
        <v>105781578.40000001</v>
      </c>
      <c r="AW5302" s="4">
        <v>776326923.5</v>
      </c>
    </row>
    <row r="5303" spans="1:49" ht="12.75" customHeight="1" x14ac:dyDescent="0.2">
      <c r="A5303" s="1" t="s">
        <v>65</v>
      </c>
      <c r="B5303" s="1" t="s">
        <v>18016</v>
      </c>
      <c r="C5303" s="8">
        <v>30976</v>
      </c>
      <c r="D5303" s="8">
        <v>0</v>
      </c>
      <c r="E5303" s="8">
        <v>30976</v>
      </c>
      <c r="F5303" s="1" t="s">
        <v>297</v>
      </c>
      <c r="G5303" s="1" t="s">
        <v>18014</v>
      </c>
      <c r="H5303" s="2">
        <v>44894</v>
      </c>
      <c r="I5303" s="2">
        <v>44954</v>
      </c>
      <c r="J5303" s="1" t="s">
        <v>299</v>
      </c>
      <c r="Q5303" s="1" t="s">
        <v>18015</v>
      </c>
      <c r="R5303" s="3">
        <v>44894</v>
      </c>
      <c r="S5303" s="1" t="s">
        <v>53</v>
      </c>
      <c r="U5303" s="2">
        <v>44894</v>
      </c>
      <c r="V5303" s="2">
        <v>44894</v>
      </c>
      <c r="X5303" s="1" t="s">
        <v>18015</v>
      </c>
      <c r="Y5303" s="1" t="s">
        <v>55</v>
      </c>
      <c r="AA5303" s="1" t="s">
        <v>300</v>
      </c>
      <c r="AB5303" s="1" t="s">
        <v>301</v>
      </c>
      <c r="AC5303" s="1" t="s">
        <v>302</v>
      </c>
      <c r="AD5303" s="1" t="s">
        <v>303</v>
      </c>
      <c r="AE5303" s="1" t="s">
        <v>304</v>
      </c>
      <c r="AG5303" s="1" t="s">
        <v>17642</v>
      </c>
      <c r="AI5303" s="1" t="s">
        <v>18017</v>
      </c>
      <c r="AL5303" s="4">
        <v>0</v>
      </c>
      <c r="AN5303" s="1" t="s">
        <v>17643</v>
      </c>
      <c r="AO5303" s="5">
        <v>-28</v>
      </c>
      <c r="AP5303" s="4">
        <v>0</v>
      </c>
      <c r="AQ5303" s="5">
        <v>2023</v>
      </c>
      <c r="AS5303" s="5">
        <v>1</v>
      </c>
      <c r="AT5303" s="4">
        <v>0</v>
      </c>
      <c r="AU5303" s="4">
        <v>882108501.89999998</v>
      </c>
      <c r="AV5303" s="4">
        <v>105781578.40000001</v>
      </c>
      <c r="AW5303" s="4">
        <v>776326923.5</v>
      </c>
    </row>
    <row r="5304" spans="1:49" ht="12.75" customHeight="1" x14ac:dyDescent="0.2">
      <c r="A5304" s="1" t="s">
        <v>65</v>
      </c>
      <c r="B5304" s="1" t="s">
        <v>18019</v>
      </c>
      <c r="C5304" s="8">
        <v>21293.58</v>
      </c>
      <c r="D5304" s="8">
        <v>0</v>
      </c>
      <c r="E5304" s="8">
        <v>21293.58</v>
      </c>
      <c r="F5304" s="1" t="s">
        <v>4657</v>
      </c>
      <c r="G5304" s="1" t="s">
        <v>17639</v>
      </c>
      <c r="H5304" s="2">
        <v>44894</v>
      </c>
      <c r="I5304" s="2">
        <v>44953</v>
      </c>
      <c r="J5304" s="1" t="s">
        <v>4660</v>
      </c>
      <c r="Q5304" s="1" t="s">
        <v>18018</v>
      </c>
      <c r="R5304" s="3">
        <v>44894</v>
      </c>
      <c r="S5304" s="1" t="s">
        <v>53</v>
      </c>
      <c r="U5304" s="2">
        <v>44893</v>
      </c>
      <c r="V5304" s="2">
        <v>44894</v>
      </c>
      <c r="X5304" s="1" t="s">
        <v>18018</v>
      </c>
      <c r="Y5304" s="1" t="s">
        <v>55</v>
      </c>
      <c r="AA5304" s="1" t="s">
        <v>125</v>
      </c>
      <c r="AB5304" s="1" t="s">
        <v>126</v>
      </c>
      <c r="AC5304" s="1" t="s">
        <v>4661</v>
      </c>
      <c r="AD5304" s="1" t="s">
        <v>4662</v>
      </c>
      <c r="AE5304" s="1" t="s">
        <v>4663</v>
      </c>
      <c r="AG5304" s="1" t="s">
        <v>17642</v>
      </c>
      <c r="AL5304" s="4">
        <v>0</v>
      </c>
      <c r="AN5304" s="1" t="s">
        <v>17643</v>
      </c>
      <c r="AO5304" s="5">
        <v>-27</v>
      </c>
      <c r="AP5304" s="4">
        <v>0</v>
      </c>
      <c r="AQ5304" s="5">
        <v>2023</v>
      </c>
      <c r="AS5304" s="5">
        <v>1</v>
      </c>
      <c r="AT5304" s="4">
        <v>0</v>
      </c>
      <c r="AU5304" s="4">
        <v>882108501.89999998</v>
      </c>
      <c r="AV5304" s="4">
        <v>105781578.40000001</v>
      </c>
      <c r="AW5304" s="4">
        <v>776326923.5</v>
      </c>
    </row>
    <row r="5305" spans="1:49" ht="12.75" customHeight="1" x14ac:dyDescent="0.2">
      <c r="A5305" s="1" t="s">
        <v>65</v>
      </c>
      <c r="B5305" s="1" t="s">
        <v>18021</v>
      </c>
      <c r="C5305" s="8">
        <v>26184.400000000001</v>
      </c>
      <c r="D5305" s="8">
        <v>0</v>
      </c>
      <c r="E5305" s="8">
        <v>26184.400000000001</v>
      </c>
      <c r="F5305" s="1" t="s">
        <v>4576</v>
      </c>
      <c r="G5305" s="1" t="s">
        <v>17639</v>
      </c>
      <c r="H5305" s="2">
        <v>44895</v>
      </c>
      <c r="I5305" s="2">
        <v>44954</v>
      </c>
      <c r="J5305" s="1" t="s">
        <v>4579</v>
      </c>
      <c r="Q5305" s="1" t="s">
        <v>18020</v>
      </c>
      <c r="R5305" s="3">
        <v>44895</v>
      </c>
      <c r="S5305" s="1" t="s">
        <v>53</v>
      </c>
      <c r="U5305" s="2">
        <v>44893</v>
      </c>
      <c r="V5305" s="2">
        <v>44895</v>
      </c>
      <c r="X5305" s="1" t="s">
        <v>18020</v>
      </c>
      <c r="Y5305" s="1" t="s">
        <v>55</v>
      </c>
      <c r="AA5305" s="1" t="s">
        <v>432</v>
      </c>
      <c r="AB5305" s="1" t="s">
        <v>126</v>
      </c>
      <c r="AC5305" s="1" t="s">
        <v>433</v>
      </c>
      <c r="AD5305" s="1" t="s">
        <v>4580</v>
      </c>
      <c r="AE5305" s="1" t="s">
        <v>4581</v>
      </c>
      <c r="AG5305" s="1" t="s">
        <v>17642</v>
      </c>
      <c r="AL5305" s="4">
        <v>0</v>
      </c>
      <c r="AN5305" s="1" t="s">
        <v>17643</v>
      </c>
      <c r="AO5305" s="5">
        <v>-28</v>
      </c>
      <c r="AP5305" s="4">
        <v>0</v>
      </c>
      <c r="AQ5305" s="5">
        <v>2023</v>
      </c>
      <c r="AS5305" s="5">
        <v>1</v>
      </c>
      <c r="AT5305" s="4">
        <v>0</v>
      </c>
      <c r="AU5305" s="4">
        <v>882108501.89999998</v>
      </c>
      <c r="AV5305" s="4">
        <v>105781578.40000001</v>
      </c>
      <c r="AW5305" s="4">
        <v>776326923.5</v>
      </c>
    </row>
    <row r="5306" spans="1:49" ht="12.75" customHeight="1" x14ac:dyDescent="0.2">
      <c r="A5306" s="1" t="s">
        <v>65</v>
      </c>
      <c r="B5306" s="1" t="s">
        <v>18023</v>
      </c>
      <c r="C5306" s="8">
        <v>76603.41</v>
      </c>
      <c r="D5306" s="8">
        <v>0</v>
      </c>
      <c r="E5306" s="8">
        <v>76603.41</v>
      </c>
      <c r="F5306" s="1" t="s">
        <v>4576</v>
      </c>
      <c r="G5306" s="1" t="s">
        <v>17790</v>
      </c>
      <c r="H5306" s="2">
        <v>44895</v>
      </c>
      <c r="I5306" s="2">
        <v>44954</v>
      </c>
      <c r="J5306" s="1" t="s">
        <v>4579</v>
      </c>
      <c r="Q5306" s="1" t="s">
        <v>18022</v>
      </c>
      <c r="R5306" s="3">
        <v>44895</v>
      </c>
      <c r="S5306" s="1" t="s">
        <v>53</v>
      </c>
      <c r="U5306" s="2">
        <v>44893</v>
      </c>
      <c r="V5306" s="2">
        <v>44895</v>
      </c>
      <c r="X5306" s="1" t="s">
        <v>18022</v>
      </c>
      <c r="Y5306" s="1" t="s">
        <v>55</v>
      </c>
      <c r="AA5306" s="1" t="s">
        <v>432</v>
      </c>
      <c r="AB5306" s="1" t="s">
        <v>126</v>
      </c>
      <c r="AC5306" s="1" t="s">
        <v>433</v>
      </c>
      <c r="AD5306" s="1" t="s">
        <v>4580</v>
      </c>
      <c r="AE5306" s="1" t="s">
        <v>4581</v>
      </c>
      <c r="AG5306" s="1" t="s">
        <v>17642</v>
      </c>
      <c r="AI5306" s="1" t="s">
        <v>4584</v>
      </c>
      <c r="AL5306" s="4">
        <v>0</v>
      </c>
      <c r="AN5306" s="1" t="s">
        <v>17643</v>
      </c>
      <c r="AO5306" s="5">
        <v>-28</v>
      </c>
      <c r="AP5306" s="4">
        <v>0</v>
      </c>
      <c r="AQ5306" s="5">
        <v>2023</v>
      </c>
      <c r="AS5306" s="5">
        <v>1</v>
      </c>
      <c r="AT5306" s="4">
        <v>0</v>
      </c>
      <c r="AU5306" s="4">
        <v>882108501.89999998</v>
      </c>
      <c r="AV5306" s="4">
        <v>105781578.40000001</v>
      </c>
      <c r="AW5306" s="4">
        <v>776326923.5</v>
      </c>
    </row>
    <row r="5307" spans="1:49" ht="12.75" customHeight="1" x14ac:dyDescent="0.2">
      <c r="A5307" s="1" t="s">
        <v>65</v>
      </c>
      <c r="B5307" s="1" t="s">
        <v>18027</v>
      </c>
      <c r="C5307" s="8">
        <v>97782.52</v>
      </c>
      <c r="D5307" s="8">
        <v>0</v>
      </c>
      <c r="E5307" s="8">
        <v>97782.52</v>
      </c>
      <c r="F5307" s="1" t="s">
        <v>18026</v>
      </c>
      <c r="G5307" s="1" t="s">
        <v>18024</v>
      </c>
      <c r="H5307" s="2">
        <v>44895</v>
      </c>
      <c r="I5307" s="2">
        <v>44946</v>
      </c>
      <c r="J5307" s="1" t="s">
        <v>18028</v>
      </c>
      <c r="Q5307" s="1" t="s">
        <v>18025</v>
      </c>
      <c r="R5307" s="3">
        <v>44895</v>
      </c>
      <c r="S5307" s="1" t="s">
        <v>53</v>
      </c>
      <c r="U5307" s="2">
        <v>44886</v>
      </c>
      <c r="V5307" s="2">
        <v>44895</v>
      </c>
      <c r="X5307" s="1" t="s">
        <v>18025</v>
      </c>
      <c r="Y5307" s="1" t="s">
        <v>55</v>
      </c>
      <c r="AA5307" s="1" t="s">
        <v>2548</v>
      </c>
      <c r="AB5307" s="1" t="s">
        <v>126</v>
      </c>
      <c r="AC5307" s="1" t="s">
        <v>18029</v>
      </c>
      <c r="AD5307" s="1" t="s">
        <v>18030</v>
      </c>
      <c r="AE5307" s="1" t="s">
        <v>18031</v>
      </c>
      <c r="AG5307" s="1" t="s">
        <v>17642</v>
      </c>
      <c r="AI5307" s="1" t="s">
        <v>18032</v>
      </c>
      <c r="AL5307" s="4">
        <v>0</v>
      </c>
      <c r="AN5307" s="1" t="s">
        <v>17643</v>
      </c>
      <c r="AO5307" s="5">
        <v>-20</v>
      </c>
      <c r="AP5307" s="4">
        <v>0</v>
      </c>
      <c r="AQ5307" s="5">
        <v>2023</v>
      </c>
      <c r="AR5307" s="4">
        <v>97782.52</v>
      </c>
      <c r="AS5307" s="5">
        <v>1</v>
      </c>
      <c r="AT5307" s="4">
        <v>0</v>
      </c>
      <c r="AU5307" s="4">
        <v>882108501.89999998</v>
      </c>
      <c r="AV5307" s="4">
        <v>105781578.40000001</v>
      </c>
      <c r="AW5307" s="4">
        <v>776326923.5</v>
      </c>
    </row>
    <row r="5308" spans="1:49" ht="12.75" customHeight="1" x14ac:dyDescent="0.2">
      <c r="A5308" s="1" t="s">
        <v>65</v>
      </c>
      <c r="B5308" s="1" t="s">
        <v>18034</v>
      </c>
      <c r="C5308" s="8">
        <v>158127.66</v>
      </c>
      <c r="D5308" s="8">
        <v>0</v>
      </c>
      <c r="E5308" s="8">
        <v>158127.66</v>
      </c>
      <c r="F5308" s="1" t="s">
        <v>18026</v>
      </c>
      <c r="G5308" s="1" t="s">
        <v>17639</v>
      </c>
      <c r="H5308" s="2">
        <v>44895</v>
      </c>
      <c r="I5308" s="2">
        <v>44950</v>
      </c>
      <c r="J5308" s="1" t="s">
        <v>18028</v>
      </c>
      <c r="Q5308" s="1" t="s">
        <v>18033</v>
      </c>
      <c r="R5308" s="3">
        <v>44895</v>
      </c>
      <c r="S5308" s="1" t="s">
        <v>53</v>
      </c>
      <c r="U5308" s="2">
        <v>44890</v>
      </c>
      <c r="V5308" s="2">
        <v>44895</v>
      </c>
      <c r="X5308" s="1" t="s">
        <v>18033</v>
      </c>
      <c r="Y5308" s="1" t="s">
        <v>55</v>
      </c>
      <c r="AA5308" s="1" t="s">
        <v>2548</v>
      </c>
      <c r="AB5308" s="1" t="s">
        <v>126</v>
      </c>
      <c r="AC5308" s="1" t="s">
        <v>18029</v>
      </c>
      <c r="AD5308" s="1" t="s">
        <v>18030</v>
      </c>
      <c r="AE5308" s="1" t="s">
        <v>18031</v>
      </c>
      <c r="AG5308" s="1" t="s">
        <v>17642</v>
      </c>
      <c r="AL5308" s="4">
        <v>0</v>
      </c>
      <c r="AN5308" s="1" t="s">
        <v>17643</v>
      </c>
      <c r="AO5308" s="5">
        <v>-24</v>
      </c>
      <c r="AP5308" s="4">
        <v>0</v>
      </c>
      <c r="AQ5308" s="5">
        <v>2023</v>
      </c>
      <c r="AR5308" s="4">
        <v>158127.66</v>
      </c>
      <c r="AS5308" s="5">
        <v>1</v>
      </c>
      <c r="AT5308" s="4">
        <v>0</v>
      </c>
      <c r="AU5308" s="4">
        <v>882108501.89999998</v>
      </c>
      <c r="AV5308" s="4">
        <v>105781578.40000001</v>
      </c>
      <c r="AW5308" s="4">
        <v>776326923.5</v>
      </c>
    </row>
    <row r="5309" spans="1:49" ht="12.75" customHeight="1" x14ac:dyDescent="0.2">
      <c r="A5309" s="1" t="s">
        <v>65</v>
      </c>
      <c r="B5309" s="1" t="s">
        <v>18036</v>
      </c>
      <c r="C5309" s="8">
        <v>2904</v>
      </c>
      <c r="D5309" s="8">
        <v>0</v>
      </c>
      <c r="E5309" s="8">
        <v>2904</v>
      </c>
      <c r="F5309" s="1" t="s">
        <v>3288</v>
      </c>
      <c r="G5309" s="1" t="s">
        <v>17639</v>
      </c>
      <c r="H5309" s="2">
        <v>44895</v>
      </c>
      <c r="I5309" s="2">
        <v>44950</v>
      </c>
      <c r="J5309" s="1" t="s">
        <v>3291</v>
      </c>
      <c r="Q5309" s="1" t="s">
        <v>18035</v>
      </c>
      <c r="R5309" s="3">
        <v>44895</v>
      </c>
      <c r="S5309" s="1" t="s">
        <v>53</v>
      </c>
      <c r="U5309" s="2">
        <v>44890</v>
      </c>
      <c r="V5309" s="2">
        <v>44895</v>
      </c>
      <c r="X5309" s="1" t="s">
        <v>18035</v>
      </c>
      <c r="Y5309" s="1" t="s">
        <v>55</v>
      </c>
      <c r="AA5309" s="1" t="s">
        <v>432</v>
      </c>
      <c r="AB5309" s="1" t="s">
        <v>126</v>
      </c>
      <c r="AC5309" s="1" t="s">
        <v>3292</v>
      </c>
      <c r="AD5309" s="1" t="s">
        <v>3293</v>
      </c>
      <c r="AE5309" s="1" t="s">
        <v>3294</v>
      </c>
      <c r="AG5309" s="1" t="s">
        <v>17642</v>
      </c>
      <c r="AL5309" s="4">
        <v>0</v>
      </c>
      <c r="AN5309" s="1" t="s">
        <v>17643</v>
      </c>
      <c r="AO5309" s="5">
        <v>-24</v>
      </c>
      <c r="AP5309" s="4">
        <v>0</v>
      </c>
      <c r="AQ5309" s="5">
        <v>2023</v>
      </c>
      <c r="AR5309" s="4">
        <v>2904</v>
      </c>
      <c r="AS5309" s="5">
        <v>1</v>
      </c>
      <c r="AT5309" s="4">
        <v>0</v>
      </c>
      <c r="AU5309" s="4">
        <v>882108501.89999998</v>
      </c>
      <c r="AV5309" s="4">
        <v>105781578.40000001</v>
      </c>
      <c r="AW5309" s="4">
        <v>776326923.5</v>
      </c>
    </row>
    <row r="5310" spans="1:49" ht="12.75" customHeight="1" x14ac:dyDescent="0.2">
      <c r="A5310" s="1" t="s">
        <v>65</v>
      </c>
      <c r="B5310" s="1" t="s">
        <v>18038</v>
      </c>
      <c r="C5310" s="8">
        <v>90261.16</v>
      </c>
      <c r="D5310" s="8">
        <v>0</v>
      </c>
      <c r="E5310" s="8">
        <v>90261.16</v>
      </c>
      <c r="F5310" s="1" t="s">
        <v>2993</v>
      </c>
      <c r="G5310" s="1" t="s">
        <v>17639</v>
      </c>
      <c r="H5310" s="2">
        <v>44895</v>
      </c>
      <c r="I5310" s="2">
        <v>44954</v>
      </c>
      <c r="J5310" s="1" t="s">
        <v>2996</v>
      </c>
      <c r="Q5310" s="1" t="s">
        <v>18037</v>
      </c>
      <c r="R5310" s="3">
        <v>44895</v>
      </c>
      <c r="S5310" s="1" t="s">
        <v>53</v>
      </c>
      <c r="U5310" s="2">
        <v>44893</v>
      </c>
      <c r="V5310" s="2">
        <v>44895</v>
      </c>
      <c r="X5310" s="1" t="s">
        <v>18037</v>
      </c>
      <c r="Y5310" s="1" t="s">
        <v>55</v>
      </c>
      <c r="AA5310" s="1" t="s">
        <v>2548</v>
      </c>
      <c r="AB5310" s="1" t="s">
        <v>126</v>
      </c>
      <c r="AC5310" s="1" t="s">
        <v>2997</v>
      </c>
      <c r="AD5310" s="1" t="s">
        <v>2998</v>
      </c>
      <c r="AE5310" s="1" t="s">
        <v>2999</v>
      </c>
      <c r="AG5310" s="1" t="s">
        <v>17642</v>
      </c>
      <c r="AL5310" s="4">
        <v>0</v>
      </c>
      <c r="AN5310" s="1" t="s">
        <v>17643</v>
      </c>
      <c r="AO5310" s="5">
        <v>-28</v>
      </c>
      <c r="AP5310" s="4">
        <v>0</v>
      </c>
      <c r="AQ5310" s="5">
        <v>2023</v>
      </c>
      <c r="AS5310" s="5">
        <v>1</v>
      </c>
      <c r="AT5310" s="4">
        <v>0</v>
      </c>
      <c r="AU5310" s="4">
        <v>882108501.89999998</v>
      </c>
      <c r="AV5310" s="4">
        <v>105781578.40000001</v>
      </c>
      <c r="AW5310" s="4">
        <v>776326923.5</v>
      </c>
    </row>
    <row r="5311" spans="1:49" ht="12.75" customHeight="1" x14ac:dyDescent="0.2">
      <c r="A5311" s="1" t="s">
        <v>65</v>
      </c>
      <c r="B5311" s="1" t="s">
        <v>18040</v>
      </c>
      <c r="C5311" s="8">
        <v>109771.2</v>
      </c>
      <c r="D5311" s="8">
        <v>0</v>
      </c>
      <c r="E5311" s="8">
        <v>109771.2</v>
      </c>
      <c r="F5311" s="1" t="s">
        <v>3288</v>
      </c>
      <c r="G5311" s="1" t="s">
        <v>17639</v>
      </c>
      <c r="H5311" s="2">
        <v>44895</v>
      </c>
      <c r="I5311" s="2">
        <v>44950</v>
      </c>
      <c r="J5311" s="1" t="s">
        <v>3291</v>
      </c>
      <c r="Q5311" s="1" t="s">
        <v>18039</v>
      </c>
      <c r="R5311" s="3">
        <v>44895</v>
      </c>
      <c r="S5311" s="1" t="s">
        <v>53</v>
      </c>
      <c r="U5311" s="2">
        <v>44890</v>
      </c>
      <c r="V5311" s="2">
        <v>44895</v>
      </c>
      <c r="X5311" s="1" t="s">
        <v>18039</v>
      </c>
      <c r="Y5311" s="1" t="s">
        <v>55</v>
      </c>
      <c r="AA5311" s="1" t="s">
        <v>432</v>
      </c>
      <c r="AB5311" s="1" t="s">
        <v>126</v>
      </c>
      <c r="AC5311" s="1" t="s">
        <v>3292</v>
      </c>
      <c r="AD5311" s="1" t="s">
        <v>3293</v>
      </c>
      <c r="AE5311" s="1" t="s">
        <v>3294</v>
      </c>
      <c r="AG5311" s="1" t="s">
        <v>17642</v>
      </c>
      <c r="AL5311" s="4">
        <v>0</v>
      </c>
      <c r="AN5311" s="1" t="s">
        <v>17643</v>
      </c>
      <c r="AO5311" s="5">
        <v>-24</v>
      </c>
      <c r="AP5311" s="4">
        <v>0</v>
      </c>
      <c r="AQ5311" s="5">
        <v>2023</v>
      </c>
      <c r="AR5311" s="4">
        <v>109771.2</v>
      </c>
      <c r="AS5311" s="5">
        <v>1</v>
      </c>
      <c r="AT5311" s="4">
        <v>0</v>
      </c>
      <c r="AU5311" s="4">
        <v>882108501.89999998</v>
      </c>
      <c r="AV5311" s="4">
        <v>105781578.40000001</v>
      </c>
      <c r="AW5311" s="4">
        <v>776326923.5</v>
      </c>
    </row>
    <row r="5312" spans="1:49" ht="12.75" customHeight="1" x14ac:dyDescent="0.2">
      <c r="A5312" s="1" t="s">
        <v>65</v>
      </c>
      <c r="B5312" s="1" t="s">
        <v>18042</v>
      </c>
      <c r="C5312" s="8">
        <v>19844</v>
      </c>
      <c r="D5312" s="8">
        <v>0</v>
      </c>
      <c r="E5312" s="8">
        <v>19844</v>
      </c>
      <c r="F5312" s="1" t="s">
        <v>5555</v>
      </c>
      <c r="G5312" s="1" t="s">
        <v>17639</v>
      </c>
      <c r="H5312" s="2">
        <v>44895</v>
      </c>
      <c r="I5312" s="2">
        <v>44950</v>
      </c>
      <c r="J5312" s="1" t="s">
        <v>5558</v>
      </c>
      <c r="Q5312" s="1" t="s">
        <v>18041</v>
      </c>
      <c r="R5312" s="3">
        <v>44895</v>
      </c>
      <c r="S5312" s="1" t="s">
        <v>53</v>
      </c>
      <c r="U5312" s="2">
        <v>44890</v>
      </c>
      <c r="V5312" s="2">
        <v>44895</v>
      </c>
      <c r="X5312" s="1" t="s">
        <v>18041</v>
      </c>
      <c r="Y5312" s="1" t="s">
        <v>55</v>
      </c>
      <c r="AA5312" s="1" t="s">
        <v>432</v>
      </c>
      <c r="AB5312" s="1" t="s">
        <v>126</v>
      </c>
      <c r="AC5312" s="1" t="s">
        <v>3292</v>
      </c>
      <c r="AD5312" s="1" t="s">
        <v>5559</v>
      </c>
      <c r="AE5312" s="1" t="s">
        <v>5560</v>
      </c>
      <c r="AG5312" s="1" t="s">
        <v>17642</v>
      </c>
      <c r="AL5312" s="4">
        <v>0</v>
      </c>
      <c r="AM5312" s="1" t="s">
        <v>63</v>
      </c>
      <c r="AN5312" s="1" t="s">
        <v>17643</v>
      </c>
      <c r="AO5312" s="5">
        <v>-24</v>
      </c>
      <c r="AP5312" s="4">
        <v>0</v>
      </c>
      <c r="AQ5312" s="5">
        <v>2023</v>
      </c>
      <c r="AR5312" s="4">
        <v>19844</v>
      </c>
      <c r="AS5312" s="5">
        <v>1</v>
      </c>
      <c r="AT5312" s="4">
        <v>0</v>
      </c>
      <c r="AU5312" s="4">
        <v>882108501.89999998</v>
      </c>
      <c r="AV5312" s="4">
        <v>105781578.40000001</v>
      </c>
      <c r="AW5312" s="4">
        <v>776326923.5</v>
      </c>
    </row>
    <row r="5313" spans="1:49" ht="12.75" customHeight="1" x14ac:dyDescent="0.2">
      <c r="A5313" s="1" t="s">
        <v>65</v>
      </c>
      <c r="B5313" s="1" t="s">
        <v>18044</v>
      </c>
      <c r="C5313" s="8">
        <v>89533.95</v>
      </c>
      <c r="D5313" s="8">
        <v>0</v>
      </c>
      <c r="E5313" s="8">
        <v>89533.95</v>
      </c>
      <c r="F5313" s="1" t="s">
        <v>320</v>
      </c>
      <c r="G5313" s="1" t="s">
        <v>17806</v>
      </c>
      <c r="H5313" s="2">
        <v>44896</v>
      </c>
      <c r="I5313" s="2">
        <v>44955</v>
      </c>
      <c r="J5313" s="1" t="s">
        <v>323</v>
      </c>
      <c r="Q5313" s="1" t="s">
        <v>18043</v>
      </c>
      <c r="R5313" s="3">
        <v>44896</v>
      </c>
      <c r="S5313" s="1" t="s">
        <v>53</v>
      </c>
      <c r="U5313" s="2">
        <v>44895</v>
      </c>
      <c r="V5313" s="2">
        <v>44896</v>
      </c>
      <c r="X5313" s="1" t="s">
        <v>18045</v>
      </c>
      <c r="Y5313" s="1" t="s">
        <v>55</v>
      </c>
      <c r="AA5313" s="1" t="s">
        <v>324</v>
      </c>
      <c r="AB5313" s="1" t="s">
        <v>126</v>
      </c>
      <c r="AC5313" s="1" t="s">
        <v>325</v>
      </c>
      <c r="AD5313" s="1" t="s">
        <v>326</v>
      </c>
      <c r="AE5313" s="1" t="s">
        <v>327</v>
      </c>
      <c r="AG5313" s="1" t="s">
        <v>17642</v>
      </c>
      <c r="AI5313" s="1" t="s">
        <v>17810</v>
      </c>
      <c r="AL5313" s="4">
        <v>0</v>
      </c>
      <c r="AM5313" s="1" t="s">
        <v>63</v>
      </c>
      <c r="AN5313" s="1" t="s">
        <v>17643</v>
      </c>
      <c r="AO5313" s="5">
        <v>-29</v>
      </c>
      <c r="AP5313" s="4">
        <v>0</v>
      </c>
      <c r="AQ5313" s="5">
        <v>2023</v>
      </c>
      <c r="AS5313" s="5">
        <v>1</v>
      </c>
      <c r="AT5313" s="4">
        <v>0</v>
      </c>
      <c r="AU5313" s="4">
        <v>882108501.89999998</v>
      </c>
      <c r="AV5313" s="4">
        <v>105781578.40000001</v>
      </c>
      <c r="AW5313" s="4">
        <v>776326923.5</v>
      </c>
    </row>
    <row r="5314" spans="1:49" ht="12.75" customHeight="1" x14ac:dyDescent="0.2">
      <c r="A5314" s="1" t="s">
        <v>65</v>
      </c>
      <c r="B5314" s="1" t="s">
        <v>18047</v>
      </c>
      <c r="C5314" s="8">
        <v>91149.06</v>
      </c>
      <c r="D5314" s="8">
        <v>0</v>
      </c>
      <c r="E5314" s="8">
        <v>91149.06</v>
      </c>
      <c r="F5314" s="1" t="s">
        <v>4736</v>
      </c>
      <c r="G5314" s="1" t="s">
        <v>17639</v>
      </c>
      <c r="H5314" s="2">
        <v>44895</v>
      </c>
      <c r="I5314" s="2">
        <v>44947</v>
      </c>
      <c r="J5314" s="1" t="s">
        <v>4739</v>
      </c>
      <c r="Q5314" s="1" t="s">
        <v>18046</v>
      </c>
      <c r="R5314" s="3">
        <v>44895</v>
      </c>
      <c r="S5314" s="1" t="s">
        <v>53</v>
      </c>
      <c r="U5314" s="2">
        <v>44887</v>
      </c>
      <c r="V5314" s="2">
        <v>44895</v>
      </c>
      <c r="X5314" s="1" t="s">
        <v>18046</v>
      </c>
      <c r="Y5314" s="1" t="s">
        <v>55</v>
      </c>
      <c r="AA5314" s="1" t="s">
        <v>1601</v>
      </c>
      <c r="AB5314" s="1" t="s">
        <v>126</v>
      </c>
      <c r="AC5314" s="1" t="s">
        <v>4740</v>
      </c>
      <c r="AD5314" s="1" t="s">
        <v>4741</v>
      </c>
      <c r="AE5314" s="1" t="s">
        <v>4742</v>
      </c>
      <c r="AG5314" s="1" t="s">
        <v>17642</v>
      </c>
      <c r="AL5314" s="4">
        <v>0</v>
      </c>
      <c r="AM5314" s="1" t="s">
        <v>63</v>
      </c>
      <c r="AN5314" s="1" t="s">
        <v>17643</v>
      </c>
      <c r="AO5314" s="5">
        <v>-21</v>
      </c>
      <c r="AP5314" s="4">
        <v>0</v>
      </c>
      <c r="AQ5314" s="5">
        <v>2023</v>
      </c>
      <c r="AR5314" s="4">
        <v>91149.06</v>
      </c>
      <c r="AS5314" s="5">
        <v>1</v>
      </c>
      <c r="AT5314" s="4">
        <v>0</v>
      </c>
      <c r="AU5314" s="4">
        <v>882108501.89999998</v>
      </c>
      <c r="AV5314" s="4">
        <v>105781578.40000001</v>
      </c>
      <c r="AW5314" s="4">
        <v>776326923.5</v>
      </c>
    </row>
    <row r="5315" spans="1:49" ht="12.75" customHeight="1" x14ac:dyDescent="0.2">
      <c r="A5315" s="1" t="s">
        <v>65</v>
      </c>
      <c r="B5315" s="1" t="s">
        <v>18049</v>
      </c>
      <c r="C5315" s="8">
        <v>44491.7</v>
      </c>
      <c r="D5315" s="8">
        <v>0</v>
      </c>
      <c r="E5315" s="8">
        <v>44491.7</v>
      </c>
      <c r="F5315" s="1" t="s">
        <v>5301</v>
      </c>
      <c r="G5315" s="1" t="s">
        <v>17639</v>
      </c>
      <c r="H5315" s="2">
        <v>44895</v>
      </c>
      <c r="I5315" s="2">
        <v>44954</v>
      </c>
      <c r="J5315" s="1" t="s">
        <v>5304</v>
      </c>
      <c r="Q5315" s="1" t="s">
        <v>18048</v>
      </c>
      <c r="R5315" s="3">
        <v>44895</v>
      </c>
      <c r="S5315" s="1" t="s">
        <v>53</v>
      </c>
      <c r="U5315" s="2">
        <v>44894</v>
      </c>
      <c r="V5315" s="2">
        <v>44895</v>
      </c>
      <c r="X5315" s="1" t="s">
        <v>18048</v>
      </c>
      <c r="Y5315" s="1" t="s">
        <v>55</v>
      </c>
      <c r="AA5315" s="1" t="s">
        <v>5305</v>
      </c>
      <c r="AB5315" s="1" t="s">
        <v>5306</v>
      </c>
      <c r="AC5315" s="1" t="s">
        <v>5307</v>
      </c>
      <c r="AD5315" s="1" t="s">
        <v>5308</v>
      </c>
      <c r="AE5315" s="1" t="s">
        <v>5309</v>
      </c>
      <c r="AG5315" s="1" t="s">
        <v>17642</v>
      </c>
      <c r="AL5315" s="4">
        <v>0</v>
      </c>
      <c r="AN5315" s="1" t="s">
        <v>17643</v>
      </c>
      <c r="AO5315" s="5">
        <v>-28</v>
      </c>
      <c r="AP5315" s="4">
        <v>0</v>
      </c>
      <c r="AQ5315" s="5">
        <v>2023</v>
      </c>
      <c r="AS5315" s="5">
        <v>1</v>
      </c>
      <c r="AT5315" s="4">
        <v>0</v>
      </c>
      <c r="AU5315" s="4">
        <v>882108501.89999998</v>
      </c>
      <c r="AV5315" s="4">
        <v>105781578.40000001</v>
      </c>
      <c r="AW5315" s="4">
        <v>776326923.5</v>
      </c>
    </row>
    <row r="5316" spans="1:49" ht="12.75" customHeight="1" x14ac:dyDescent="0.2">
      <c r="A5316" s="1" t="s">
        <v>65</v>
      </c>
      <c r="B5316" s="1" t="s">
        <v>18051</v>
      </c>
      <c r="C5316" s="8">
        <v>14520</v>
      </c>
      <c r="D5316" s="8">
        <v>0</v>
      </c>
      <c r="E5316" s="8">
        <v>14520</v>
      </c>
      <c r="F5316" s="1" t="s">
        <v>17920</v>
      </c>
      <c r="G5316" s="1" t="s">
        <v>17639</v>
      </c>
      <c r="H5316" s="2">
        <v>44895</v>
      </c>
      <c r="I5316" s="2">
        <v>44955</v>
      </c>
      <c r="J5316" s="1" t="s">
        <v>17922</v>
      </c>
      <c r="Q5316" s="1" t="s">
        <v>18050</v>
      </c>
      <c r="R5316" s="3">
        <v>44895</v>
      </c>
      <c r="S5316" s="1" t="s">
        <v>53</v>
      </c>
      <c r="U5316" s="2">
        <v>44895</v>
      </c>
      <c r="V5316" s="2">
        <v>44895</v>
      </c>
      <c r="X5316" s="1" t="s">
        <v>18050</v>
      </c>
      <c r="Y5316" s="1" t="s">
        <v>55</v>
      </c>
      <c r="AA5316" s="1" t="s">
        <v>324</v>
      </c>
      <c r="AB5316" s="1" t="s">
        <v>126</v>
      </c>
      <c r="AC5316" s="1" t="s">
        <v>5436</v>
      </c>
      <c r="AD5316" s="1" t="s">
        <v>17923</v>
      </c>
      <c r="AE5316" s="1" t="s">
        <v>17924</v>
      </c>
      <c r="AG5316" s="1" t="s">
        <v>17642</v>
      </c>
      <c r="AL5316" s="4">
        <v>0</v>
      </c>
      <c r="AN5316" s="1" t="s">
        <v>17643</v>
      </c>
      <c r="AO5316" s="5">
        <v>-29</v>
      </c>
      <c r="AP5316" s="4">
        <v>0</v>
      </c>
      <c r="AQ5316" s="5">
        <v>2023</v>
      </c>
      <c r="AS5316" s="5">
        <v>1</v>
      </c>
      <c r="AT5316" s="4">
        <v>0</v>
      </c>
      <c r="AU5316" s="4">
        <v>882108501.89999998</v>
      </c>
      <c r="AV5316" s="4">
        <v>105781578.40000001</v>
      </c>
      <c r="AW5316" s="4">
        <v>776326923.5</v>
      </c>
    </row>
    <row r="5317" spans="1:49" ht="12.75" customHeight="1" x14ac:dyDescent="0.2">
      <c r="A5317" s="1" t="s">
        <v>65</v>
      </c>
      <c r="B5317" s="1" t="s">
        <v>18053</v>
      </c>
      <c r="C5317" s="8">
        <v>19387.22</v>
      </c>
      <c r="D5317" s="8">
        <v>0</v>
      </c>
      <c r="E5317" s="8">
        <v>19387.22</v>
      </c>
      <c r="F5317" s="1" t="s">
        <v>14398</v>
      </c>
      <c r="G5317" s="1" t="s">
        <v>17639</v>
      </c>
      <c r="H5317" s="2">
        <v>44895</v>
      </c>
      <c r="I5317" s="2">
        <v>44954</v>
      </c>
      <c r="J5317" s="1" t="s">
        <v>14400</v>
      </c>
      <c r="Q5317" s="1" t="s">
        <v>18052</v>
      </c>
      <c r="R5317" s="3">
        <v>44895</v>
      </c>
      <c r="S5317" s="1" t="s">
        <v>53</v>
      </c>
      <c r="U5317" s="2">
        <v>44894</v>
      </c>
      <c r="V5317" s="2">
        <v>44895</v>
      </c>
      <c r="X5317" s="1" t="s">
        <v>18052</v>
      </c>
      <c r="Y5317" s="1" t="s">
        <v>55</v>
      </c>
      <c r="AA5317" s="1" t="s">
        <v>125</v>
      </c>
      <c r="AB5317" s="1" t="s">
        <v>126</v>
      </c>
      <c r="AC5317" s="1" t="s">
        <v>14401</v>
      </c>
      <c r="AD5317" s="1" t="s">
        <v>14402</v>
      </c>
      <c r="AE5317" s="1" t="s">
        <v>14403</v>
      </c>
      <c r="AG5317" s="1" t="s">
        <v>17642</v>
      </c>
      <c r="AL5317" s="4">
        <v>0</v>
      </c>
      <c r="AN5317" s="1" t="s">
        <v>17643</v>
      </c>
      <c r="AO5317" s="5">
        <v>-28</v>
      </c>
      <c r="AP5317" s="4">
        <v>0</v>
      </c>
      <c r="AQ5317" s="5">
        <v>2023</v>
      </c>
      <c r="AS5317" s="5">
        <v>1</v>
      </c>
      <c r="AT5317" s="4">
        <v>0</v>
      </c>
      <c r="AU5317" s="4">
        <v>882108501.89999998</v>
      </c>
      <c r="AV5317" s="4">
        <v>105781578.40000001</v>
      </c>
      <c r="AW5317" s="4">
        <v>776326923.5</v>
      </c>
    </row>
    <row r="5318" spans="1:49" ht="12.75" customHeight="1" x14ac:dyDescent="0.2">
      <c r="A5318" s="1" t="s">
        <v>65</v>
      </c>
      <c r="B5318" s="1" t="s">
        <v>18055</v>
      </c>
      <c r="C5318" s="8">
        <v>22143</v>
      </c>
      <c r="D5318" s="8">
        <v>0</v>
      </c>
      <c r="E5318" s="8">
        <v>22143</v>
      </c>
      <c r="F5318" s="1" t="s">
        <v>2703</v>
      </c>
      <c r="G5318" s="1" t="s">
        <v>17960</v>
      </c>
      <c r="H5318" s="2">
        <v>44895</v>
      </c>
      <c r="I5318" s="2">
        <v>44954</v>
      </c>
      <c r="J5318" s="1" t="s">
        <v>2706</v>
      </c>
      <c r="Q5318" s="1" t="s">
        <v>18054</v>
      </c>
      <c r="R5318" s="3">
        <v>44895</v>
      </c>
      <c r="S5318" s="1" t="s">
        <v>53</v>
      </c>
      <c r="U5318" s="2">
        <v>44894</v>
      </c>
      <c r="V5318" s="2">
        <v>44895</v>
      </c>
      <c r="X5318" s="1" t="s">
        <v>18054</v>
      </c>
      <c r="Y5318" s="1" t="s">
        <v>55</v>
      </c>
      <c r="AA5318" s="1" t="s">
        <v>351</v>
      </c>
      <c r="AB5318" s="1" t="s">
        <v>126</v>
      </c>
      <c r="AC5318" s="1" t="s">
        <v>2707</v>
      </c>
      <c r="AD5318" s="1" t="s">
        <v>2708</v>
      </c>
      <c r="AE5318" s="1" t="s">
        <v>2709</v>
      </c>
      <c r="AG5318" s="1" t="s">
        <v>17642</v>
      </c>
      <c r="AI5318" s="1" t="s">
        <v>17963</v>
      </c>
      <c r="AL5318" s="4">
        <v>0</v>
      </c>
      <c r="AN5318" s="1" t="s">
        <v>17643</v>
      </c>
      <c r="AO5318" s="5">
        <v>-28</v>
      </c>
      <c r="AP5318" s="4">
        <v>0</v>
      </c>
      <c r="AQ5318" s="5">
        <v>2023</v>
      </c>
      <c r="AS5318" s="5">
        <v>1</v>
      </c>
      <c r="AT5318" s="4">
        <v>0</v>
      </c>
      <c r="AU5318" s="4">
        <v>882108501.89999998</v>
      </c>
      <c r="AV5318" s="4">
        <v>105781578.40000001</v>
      </c>
      <c r="AW5318" s="4">
        <v>776326923.5</v>
      </c>
    </row>
    <row r="5319" spans="1:49" ht="12.75" customHeight="1" x14ac:dyDescent="0.2">
      <c r="A5319" s="1" t="s">
        <v>65</v>
      </c>
      <c r="B5319" s="1" t="s">
        <v>18057</v>
      </c>
      <c r="C5319" s="8">
        <v>8682</v>
      </c>
      <c r="D5319" s="8">
        <v>0</v>
      </c>
      <c r="E5319" s="8">
        <v>8682</v>
      </c>
      <c r="F5319" s="1" t="s">
        <v>17934</v>
      </c>
      <c r="G5319" s="1" t="s">
        <v>17639</v>
      </c>
      <c r="H5319" s="2">
        <v>44895</v>
      </c>
      <c r="I5319" s="2">
        <v>44954</v>
      </c>
      <c r="J5319" s="1" t="s">
        <v>17936</v>
      </c>
      <c r="Q5319" s="1" t="s">
        <v>18056</v>
      </c>
      <c r="R5319" s="3">
        <v>44895</v>
      </c>
      <c r="S5319" s="1" t="s">
        <v>53</v>
      </c>
      <c r="U5319" s="2">
        <v>44894</v>
      </c>
      <c r="V5319" s="2">
        <v>44895</v>
      </c>
      <c r="X5319" s="1" t="s">
        <v>18056</v>
      </c>
      <c r="Y5319" s="1" t="s">
        <v>55</v>
      </c>
      <c r="AA5319" s="1" t="s">
        <v>342</v>
      </c>
      <c r="AB5319" s="1" t="s">
        <v>57</v>
      </c>
      <c r="AC5319" s="1" t="s">
        <v>17937</v>
      </c>
      <c r="AD5319" s="1" t="s">
        <v>17938</v>
      </c>
      <c r="AE5319" s="1" t="s">
        <v>17939</v>
      </c>
      <c r="AG5319" s="1" t="s">
        <v>17642</v>
      </c>
      <c r="AL5319" s="4">
        <v>0</v>
      </c>
      <c r="AN5319" s="1" t="s">
        <v>17643</v>
      </c>
      <c r="AO5319" s="5">
        <v>-28</v>
      </c>
      <c r="AP5319" s="4">
        <v>0</v>
      </c>
      <c r="AQ5319" s="5">
        <v>2023</v>
      </c>
      <c r="AS5319" s="5">
        <v>1</v>
      </c>
      <c r="AT5319" s="4">
        <v>0</v>
      </c>
      <c r="AU5319" s="4">
        <v>882108501.89999998</v>
      </c>
      <c r="AV5319" s="4">
        <v>105781578.40000001</v>
      </c>
      <c r="AW5319" s="4">
        <v>776326923.5</v>
      </c>
    </row>
    <row r="5320" spans="1:49" ht="12.75" customHeight="1" x14ac:dyDescent="0.2">
      <c r="A5320" s="1" t="s">
        <v>65</v>
      </c>
      <c r="B5320" s="1" t="s">
        <v>18059</v>
      </c>
      <c r="C5320" s="8">
        <v>88935</v>
      </c>
      <c r="D5320" s="8">
        <v>0</v>
      </c>
      <c r="E5320" s="8">
        <v>88935</v>
      </c>
      <c r="F5320" s="1" t="s">
        <v>1422</v>
      </c>
      <c r="G5320" s="1" t="s">
        <v>17639</v>
      </c>
      <c r="H5320" s="2">
        <v>44895</v>
      </c>
      <c r="I5320" s="2">
        <v>44947</v>
      </c>
      <c r="J5320" s="1" t="s">
        <v>1424</v>
      </c>
      <c r="Q5320" s="1" t="s">
        <v>18058</v>
      </c>
      <c r="R5320" s="3">
        <v>44895</v>
      </c>
      <c r="S5320" s="1" t="s">
        <v>53</v>
      </c>
      <c r="U5320" s="2">
        <v>44887</v>
      </c>
      <c r="V5320" s="2">
        <v>44895</v>
      </c>
      <c r="X5320" s="1" t="s">
        <v>18058</v>
      </c>
      <c r="Y5320" s="1" t="s">
        <v>55</v>
      </c>
      <c r="AA5320" s="1" t="s">
        <v>1425</v>
      </c>
      <c r="AB5320" s="1" t="s">
        <v>1426</v>
      </c>
      <c r="AC5320" s="1" t="s">
        <v>1427</v>
      </c>
      <c r="AD5320" s="1" t="s">
        <v>1428</v>
      </c>
      <c r="AE5320" s="1" t="s">
        <v>1429</v>
      </c>
      <c r="AG5320" s="1" t="s">
        <v>17642</v>
      </c>
      <c r="AL5320" s="4">
        <v>0</v>
      </c>
      <c r="AN5320" s="1" t="s">
        <v>17643</v>
      </c>
      <c r="AO5320" s="5">
        <v>-21</v>
      </c>
      <c r="AP5320" s="4">
        <v>0</v>
      </c>
      <c r="AQ5320" s="5">
        <v>2023</v>
      </c>
      <c r="AR5320" s="4">
        <v>88935</v>
      </c>
      <c r="AS5320" s="5">
        <v>1</v>
      </c>
      <c r="AT5320" s="4">
        <v>0</v>
      </c>
      <c r="AU5320" s="4">
        <v>882108501.89999998</v>
      </c>
      <c r="AV5320" s="4">
        <v>105781578.40000001</v>
      </c>
      <c r="AW5320" s="4">
        <v>776326923.5</v>
      </c>
    </row>
    <row r="5321" spans="1:49" ht="12.75" customHeight="1" x14ac:dyDescent="0.2">
      <c r="A5321" s="1" t="s">
        <v>65</v>
      </c>
      <c r="B5321" s="1" t="s">
        <v>18061</v>
      </c>
      <c r="C5321" s="8">
        <v>11616</v>
      </c>
      <c r="D5321" s="8">
        <v>0</v>
      </c>
      <c r="E5321" s="8">
        <v>11616</v>
      </c>
      <c r="F5321" s="1" t="s">
        <v>2703</v>
      </c>
      <c r="G5321" s="1" t="s">
        <v>17639</v>
      </c>
      <c r="H5321" s="2">
        <v>44895</v>
      </c>
      <c r="I5321" s="2">
        <v>44954</v>
      </c>
      <c r="J5321" s="1" t="s">
        <v>2706</v>
      </c>
      <c r="Q5321" s="1" t="s">
        <v>18060</v>
      </c>
      <c r="R5321" s="3">
        <v>44895</v>
      </c>
      <c r="S5321" s="1" t="s">
        <v>53</v>
      </c>
      <c r="U5321" s="2">
        <v>44894</v>
      </c>
      <c r="V5321" s="2">
        <v>44895</v>
      </c>
      <c r="X5321" s="1" t="s">
        <v>18060</v>
      </c>
      <c r="Y5321" s="1" t="s">
        <v>55</v>
      </c>
      <c r="AA5321" s="1" t="s">
        <v>351</v>
      </c>
      <c r="AB5321" s="1" t="s">
        <v>126</v>
      </c>
      <c r="AC5321" s="1" t="s">
        <v>2707</v>
      </c>
      <c r="AD5321" s="1" t="s">
        <v>2708</v>
      </c>
      <c r="AE5321" s="1" t="s">
        <v>2709</v>
      </c>
      <c r="AG5321" s="1" t="s">
        <v>17642</v>
      </c>
      <c r="AL5321" s="4">
        <v>0</v>
      </c>
      <c r="AN5321" s="1" t="s">
        <v>17643</v>
      </c>
      <c r="AO5321" s="5">
        <v>-28</v>
      </c>
      <c r="AP5321" s="4">
        <v>0</v>
      </c>
      <c r="AQ5321" s="5">
        <v>2023</v>
      </c>
      <c r="AS5321" s="5">
        <v>1</v>
      </c>
      <c r="AT5321" s="4">
        <v>0</v>
      </c>
      <c r="AU5321" s="4">
        <v>882108501.89999998</v>
      </c>
      <c r="AV5321" s="4">
        <v>105781578.40000001</v>
      </c>
      <c r="AW5321" s="4">
        <v>776326923.5</v>
      </c>
    </row>
    <row r="5322" spans="1:49" ht="12.75" customHeight="1" x14ac:dyDescent="0.2">
      <c r="A5322" s="1" t="s">
        <v>65</v>
      </c>
      <c r="B5322" s="1" t="s">
        <v>18063</v>
      </c>
      <c r="C5322" s="8">
        <v>7546.53</v>
      </c>
      <c r="D5322" s="8">
        <v>0</v>
      </c>
      <c r="E5322" s="8">
        <v>7546.53</v>
      </c>
      <c r="F5322" s="1" t="s">
        <v>4736</v>
      </c>
      <c r="G5322" s="1" t="s">
        <v>17639</v>
      </c>
      <c r="H5322" s="2">
        <v>44895</v>
      </c>
      <c r="I5322" s="2">
        <v>44954</v>
      </c>
      <c r="J5322" s="1" t="s">
        <v>4739</v>
      </c>
      <c r="Q5322" s="1" t="s">
        <v>18062</v>
      </c>
      <c r="R5322" s="3">
        <v>44895</v>
      </c>
      <c r="S5322" s="1" t="s">
        <v>53</v>
      </c>
      <c r="U5322" s="2">
        <v>44894</v>
      </c>
      <c r="V5322" s="2">
        <v>44895</v>
      </c>
      <c r="X5322" s="1" t="s">
        <v>18062</v>
      </c>
      <c r="Y5322" s="1" t="s">
        <v>55</v>
      </c>
      <c r="AA5322" s="1" t="s">
        <v>1601</v>
      </c>
      <c r="AB5322" s="1" t="s">
        <v>126</v>
      </c>
      <c r="AC5322" s="1" t="s">
        <v>4740</v>
      </c>
      <c r="AD5322" s="1" t="s">
        <v>4741</v>
      </c>
      <c r="AE5322" s="1" t="s">
        <v>4742</v>
      </c>
      <c r="AG5322" s="1" t="s">
        <v>17642</v>
      </c>
      <c r="AL5322" s="4">
        <v>0</v>
      </c>
      <c r="AM5322" s="1" t="s">
        <v>63</v>
      </c>
      <c r="AN5322" s="1" t="s">
        <v>17643</v>
      </c>
      <c r="AO5322" s="5">
        <v>-28</v>
      </c>
      <c r="AP5322" s="4">
        <v>0</v>
      </c>
      <c r="AQ5322" s="5">
        <v>2023</v>
      </c>
      <c r="AS5322" s="5">
        <v>1</v>
      </c>
      <c r="AT5322" s="4">
        <v>0</v>
      </c>
      <c r="AU5322" s="4">
        <v>882108501.89999998</v>
      </c>
      <c r="AV5322" s="4">
        <v>105781578.40000001</v>
      </c>
      <c r="AW5322" s="4">
        <v>776326923.5</v>
      </c>
    </row>
    <row r="5323" spans="1:49" ht="12.75" customHeight="1" x14ac:dyDescent="0.2">
      <c r="A5323" s="1" t="s">
        <v>65</v>
      </c>
      <c r="B5323" s="1" t="s">
        <v>18065</v>
      </c>
      <c r="C5323" s="8">
        <v>29213.15</v>
      </c>
      <c r="D5323" s="8">
        <v>0</v>
      </c>
      <c r="E5323" s="8">
        <v>29213.15</v>
      </c>
      <c r="F5323" s="1" t="s">
        <v>17911</v>
      </c>
      <c r="G5323" s="1" t="s">
        <v>17639</v>
      </c>
      <c r="H5323" s="2">
        <v>44895</v>
      </c>
      <c r="I5323" s="2">
        <v>44953</v>
      </c>
      <c r="Q5323" s="1" t="s">
        <v>18064</v>
      </c>
      <c r="R5323" s="3">
        <v>44895</v>
      </c>
      <c r="S5323" s="1" t="s">
        <v>53</v>
      </c>
      <c r="U5323" s="2">
        <v>44893</v>
      </c>
      <c r="V5323" s="2">
        <v>44895</v>
      </c>
      <c r="X5323" s="1" t="s">
        <v>18064</v>
      </c>
      <c r="Y5323" s="1" t="s">
        <v>17913</v>
      </c>
      <c r="AA5323" s="1" t="s">
        <v>17914</v>
      </c>
      <c r="AB5323" s="1" t="s">
        <v>17915</v>
      </c>
      <c r="AC5323" s="1" t="s">
        <v>17916</v>
      </c>
      <c r="AD5323" s="1" t="s">
        <v>17917</v>
      </c>
      <c r="AE5323" s="1" t="s">
        <v>17918</v>
      </c>
      <c r="AG5323" s="1" t="s">
        <v>17642</v>
      </c>
      <c r="AL5323" s="4">
        <v>0</v>
      </c>
      <c r="AN5323" s="1" t="s">
        <v>17643</v>
      </c>
      <c r="AO5323" s="5">
        <v>-27</v>
      </c>
      <c r="AP5323" s="4">
        <v>0</v>
      </c>
      <c r="AQ5323" s="5">
        <v>2023</v>
      </c>
      <c r="AS5323" s="5">
        <v>1</v>
      </c>
      <c r="AT5323" s="4">
        <v>0</v>
      </c>
      <c r="AU5323" s="4">
        <v>882108501.89999998</v>
      </c>
      <c r="AV5323" s="4">
        <v>105781578.40000001</v>
      </c>
      <c r="AW5323" s="4">
        <v>776326923.5</v>
      </c>
    </row>
    <row r="5324" spans="1:49" ht="12.75" customHeight="1" x14ac:dyDescent="0.2">
      <c r="A5324" s="1" t="s">
        <v>65</v>
      </c>
      <c r="B5324" s="1" t="s">
        <v>18067</v>
      </c>
      <c r="C5324" s="8">
        <v>43076</v>
      </c>
      <c r="D5324" s="8">
        <v>0</v>
      </c>
      <c r="E5324" s="8">
        <v>43076</v>
      </c>
      <c r="F5324" s="1" t="s">
        <v>4815</v>
      </c>
      <c r="G5324" s="1" t="s">
        <v>17639</v>
      </c>
      <c r="H5324" s="2">
        <v>44895</v>
      </c>
      <c r="I5324" s="2">
        <v>44953</v>
      </c>
      <c r="J5324" s="1" t="s">
        <v>4818</v>
      </c>
      <c r="Q5324" s="1" t="s">
        <v>18066</v>
      </c>
      <c r="R5324" s="3">
        <v>44895</v>
      </c>
      <c r="S5324" s="1" t="s">
        <v>53</v>
      </c>
      <c r="U5324" s="2">
        <v>44893</v>
      </c>
      <c r="V5324" s="2">
        <v>44895</v>
      </c>
      <c r="X5324" s="1" t="s">
        <v>18068</v>
      </c>
      <c r="Y5324" s="1" t="s">
        <v>55</v>
      </c>
      <c r="AA5324" s="1" t="s">
        <v>1795</v>
      </c>
      <c r="AB5324" s="1" t="s">
        <v>126</v>
      </c>
      <c r="AC5324" s="1" t="s">
        <v>4819</v>
      </c>
      <c r="AD5324" s="1" t="s">
        <v>4820</v>
      </c>
      <c r="AE5324" s="1" t="s">
        <v>4821</v>
      </c>
      <c r="AG5324" s="1" t="s">
        <v>17642</v>
      </c>
      <c r="AL5324" s="4">
        <v>0</v>
      </c>
      <c r="AM5324" s="1" t="s">
        <v>63</v>
      </c>
      <c r="AN5324" s="1" t="s">
        <v>17643</v>
      </c>
      <c r="AO5324" s="5">
        <v>-27</v>
      </c>
      <c r="AP5324" s="4">
        <v>0</v>
      </c>
      <c r="AQ5324" s="5">
        <v>2023</v>
      </c>
      <c r="AS5324" s="5">
        <v>1</v>
      </c>
      <c r="AT5324" s="4">
        <v>0</v>
      </c>
      <c r="AU5324" s="4">
        <v>882108501.89999998</v>
      </c>
      <c r="AV5324" s="4">
        <v>105781578.40000001</v>
      </c>
      <c r="AW5324" s="4">
        <v>776326923.5</v>
      </c>
    </row>
    <row r="5325" spans="1:49" ht="12.75" customHeight="1" x14ac:dyDescent="0.2">
      <c r="A5325" s="1" t="s">
        <v>65</v>
      </c>
      <c r="B5325" s="1" t="s">
        <v>18070</v>
      </c>
      <c r="C5325" s="8">
        <v>14568.4</v>
      </c>
      <c r="D5325" s="8">
        <v>0</v>
      </c>
      <c r="E5325" s="8">
        <v>14568.4</v>
      </c>
      <c r="F5325" s="1" t="s">
        <v>3905</v>
      </c>
      <c r="G5325" s="1" t="s">
        <v>17639</v>
      </c>
      <c r="H5325" s="2">
        <v>44895</v>
      </c>
      <c r="I5325" s="2">
        <v>44956</v>
      </c>
      <c r="J5325" s="1" t="s">
        <v>3908</v>
      </c>
      <c r="Q5325" s="1" t="s">
        <v>18069</v>
      </c>
      <c r="R5325" s="3">
        <v>44895</v>
      </c>
      <c r="S5325" s="1" t="s">
        <v>53</v>
      </c>
      <c r="U5325" s="2">
        <v>44894</v>
      </c>
      <c r="V5325" s="2">
        <v>44895</v>
      </c>
      <c r="X5325" s="1" t="s">
        <v>18069</v>
      </c>
      <c r="Y5325" s="1" t="s">
        <v>55</v>
      </c>
      <c r="AA5325" s="1" t="s">
        <v>3909</v>
      </c>
      <c r="AB5325" s="1" t="s">
        <v>3910</v>
      </c>
      <c r="AC5325" s="1" t="s">
        <v>3911</v>
      </c>
      <c r="AD5325" s="1" t="s">
        <v>3912</v>
      </c>
      <c r="AE5325" s="1" t="s">
        <v>3913</v>
      </c>
      <c r="AG5325" s="1" t="s">
        <v>17642</v>
      </c>
      <c r="AL5325" s="4">
        <v>0</v>
      </c>
      <c r="AM5325" s="1" t="s">
        <v>63</v>
      </c>
      <c r="AN5325" s="1" t="s">
        <v>17643</v>
      </c>
      <c r="AO5325" s="5">
        <v>-30</v>
      </c>
      <c r="AP5325" s="4">
        <v>0</v>
      </c>
      <c r="AQ5325" s="5">
        <v>2023</v>
      </c>
      <c r="AS5325" s="5">
        <v>1</v>
      </c>
      <c r="AT5325" s="4">
        <v>0</v>
      </c>
      <c r="AU5325" s="4">
        <v>882108501.89999998</v>
      </c>
      <c r="AV5325" s="4">
        <v>105781578.40000001</v>
      </c>
      <c r="AW5325" s="4">
        <v>776326923.5</v>
      </c>
    </row>
    <row r="5326" spans="1:49" ht="12.75" customHeight="1" x14ac:dyDescent="0.2">
      <c r="A5326" s="1" t="s">
        <v>65</v>
      </c>
      <c r="B5326" s="1" t="s">
        <v>18073</v>
      </c>
      <c r="C5326" s="8">
        <v>5686.76</v>
      </c>
      <c r="D5326" s="8">
        <v>0</v>
      </c>
      <c r="E5326" s="8">
        <v>5686.76</v>
      </c>
      <c r="F5326" s="1" t="s">
        <v>5092</v>
      </c>
      <c r="G5326" s="1" t="s">
        <v>18071</v>
      </c>
      <c r="H5326" s="2">
        <v>44895</v>
      </c>
      <c r="I5326" s="2">
        <v>44954</v>
      </c>
      <c r="J5326" s="1" t="s">
        <v>5095</v>
      </c>
      <c r="Q5326" s="1" t="s">
        <v>18072</v>
      </c>
      <c r="R5326" s="3">
        <v>44895</v>
      </c>
      <c r="S5326" s="1" t="s">
        <v>53</v>
      </c>
      <c r="U5326" s="2">
        <v>44894</v>
      </c>
      <c r="V5326" s="2">
        <v>44895</v>
      </c>
      <c r="X5326" s="1" t="s">
        <v>18074</v>
      </c>
      <c r="Y5326" s="1" t="s">
        <v>55</v>
      </c>
      <c r="AA5326" s="1" t="s">
        <v>125</v>
      </c>
      <c r="AB5326" s="1" t="s">
        <v>126</v>
      </c>
      <c r="AC5326" s="1" t="s">
        <v>5096</v>
      </c>
      <c r="AD5326" s="1" t="s">
        <v>5097</v>
      </c>
      <c r="AE5326" s="1" t="s">
        <v>5098</v>
      </c>
      <c r="AG5326" s="1" t="s">
        <v>16855</v>
      </c>
      <c r="AL5326" s="4">
        <v>0</v>
      </c>
      <c r="AN5326" s="1" t="s">
        <v>17643</v>
      </c>
      <c r="AO5326" s="5">
        <v>-28</v>
      </c>
      <c r="AP5326" s="4">
        <v>0</v>
      </c>
      <c r="AQ5326" s="5">
        <v>2023</v>
      </c>
      <c r="AS5326" s="5">
        <v>1</v>
      </c>
      <c r="AT5326" s="4">
        <v>0</v>
      </c>
      <c r="AU5326" s="4">
        <v>882108501.89999998</v>
      </c>
      <c r="AV5326" s="4">
        <v>105781578.40000001</v>
      </c>
      <c r="AW5326" s="4">
        <v>776326923.5</v>
      </c>
    </row>
    <row r="5327" spans="1:49" ht="12.75" customHeight="1" x14ac:dyDescent="0.2">
      <c r="A5327" s="1" t="s">
        <v>65</v>
      </c>
      <c r="B5327" s="1" t="s">
        <v>18076</v>
      </c>
      <c r="C5327" s="8">
        <v>57880.59</v>
      </c>
      <c r="D5327" s="8">
        <v>5748.65</v>
      </c>
      <c r="E5327" s="8">
        <v>52131.94</v>
      </c>
      <c r="F5327" s="1" t="s">
        <v>5734</v>
      </c>
      <c r="G5327" s="1" t="s">
        <v>17861</v>
      </c>
      <c r="H5327" s="2">
        <v>44896</v>
      </c>
      <c r="I5327" s="2">
        <v>44950</v>
      </c>
      <c r="J5327" s="1" t="s">
        <v>5737</v>
      </c>
      <c r="Q5327" s="1" t="s">
        <v>18075</v>
      </c>
      <c r="R5327" s="3">
        <v>44896</v>
      </c>
      <c r="S5327" s="1" t="s">
        <v>53</v>
      </c>
      <c r="U5327" s="2">
        <v>44890</v>
      </c>
      <c r="V5327" s="2">
        <v>44896</v>
      </c>
      <c r="X5327" s="1" t="s">
        <v>18077</v>
      </c>
      <c r="Y5327" s="1" t="s">
        <v>55</v>
      </c>
      <c r="AA5327" s="1" t="s">
        <v>1510</v>
      </c>
      <c r="AB5327" s="1" t="s">
        <v>126</v>
      </c>
      <c r="AC5327" s="1" t="s">
        <v>1511</v>
      </c>
      <c r="AD5327" s="1" t="s">
        <v>5738</v>
      </c>
      <c r="AE5327" s="1" t="s">
        <v>5739</v>
      </c>
      <c r="AG5327" s="1" t="s">
        <v>17642</v>
      </c>
      <c r="AI5327" s="1" t="s">
        <v>17865</v>
      </c>
      <c r="AK5327" s="2">
        <v>44924</v>
      </c>
      <c r="AL5327" s="4">
        <v>0</v>
      </c>
      <c r="AN5327" s="1" t="s">
        <v>17643</v>
      </c>
      <c r="AO5327" s="5">
        <v>-24</v>
      </c>
      <c r="AP5327" s="4">
        <v>0</v>
      </c>
      <c r="AQ5327" s="5">
        <v>2023</v>
      </c>
      <c r="AR5327" s="4">
        <v>52131.94</v>
      </c>
      <c r="AS5327" s="5">
        <v>1</v>
      </c>
      <c r="AT5327" s="4">
        <v>0</v>
      </c>
      <c r="AU5327" s="4">
        <v>882108501.89999998</v>
      </c>
      <c r="AV5327" s="4">
        <v>105781578.40000001</v>
      </c>
      <c r="AW5327" s="4">
        <v>776326923.5</v>
      </c>
    </row>
    <row r="5328" spans="1:49" ht="12.75" customHeight="1" x14ac:dyDescent="0.2">
      <c r="A5328" s="1" t="s">
        <v>65</v>
      </c>
      <c r="B5328" s="1" t="s">
        <v>18080</v>
      </c>
      <c r="C5328" s="8">
        <v>21775.16</v>
      </c>
      <c r="D5328" s="8">
        <v>0</v>
      </c>
      <c r="E5328" s="8">
        <v>21775.16</v>
      </c>
      <c r="F5328" s="1" t="s">
        <v>1607</v>
      </c>
      <c r="G5328" s="1" t="s">
        <v>18078</v>
      </c>
      <c r="H5328" s="2">
        <v>44896</v>
      </c>
      <c r="I5328" s="2">
        <v>44955</v>
      </c>
      <c r="J5328" s="1" t="s">
        <v>1609</v>
      </c>
      <c r="Q5328" s="1" t="s">
        <v>18079</v>
      </c>
      <c r="R5328" s="3">
        <v>44896</v>
      </c>
      <c r="S5328" s="1" t="s">
        <v>53</v>
      </c>
      <c r="U5328" s="2">
        <v>44895</v>
      </c>
      <c r="V5328" s="2">
        <v>44896</v>
      </c>
      <c r="X5328" s="1" t="s">
        <v>18079</v>
      </c>
      <c r="Y5328" s="1" t="s">
        <v>55</v>
      </c>
      <c r="AA5328" s="1" t="s">
        <v>333</v>
      </c>
      <c r="AB5328" s="1" t="s">
        <v>126</v>
      </c>
      <c r="AC5328" s="1" t="s">
        <v>1610</v>
      </c>
      <c r="AD5328" s="1" t="s">
        <v>1611</v>
      </c>
      <c r="AE5328" s="1" t="s">
        <v>1612</v>
      </c>
      <c r="AG5328" s="1" t="s">
        <v>17642</v>
      </c>
      <c r="AI5328" s="1" t="s">
        <v>17674</v>
      </c>
      <c r="AL5328" s="4">
        <v>0</v>
      </c>
      <c r="AM5328" s="1" t="s">
        <v>63</v>
      </c>
      <c r="AN5328" s="1" t="s">
        <v>17643</v>
      </c>
      <c r="AO5328" s="5">
        <v>-29</v>
      </c>
      <c r="AP5328" s="4">
        <v>0</v>
      </c>
      <c r="AQ5328" s="5">
        <v>2023</v>
      </c>
      <c r="AS5328" s="5">
        <v>1</v>
      </c>
      <c r="AT5328" s="4">
        <v>0</v>
      </c>
      <c r="AU5328" s="4">
        <v>882108501.89999998</v>
      </c>
      <c r="AV5328" s="4">
        <v>105781578.40000001</v>
      </c>
      <c r="AW5328" s="4">
        <v>776326923.5</v>
      </c>
    </row>
    <row r="5329" spans="1:49" ht="12.75" customHeight="1" x14ac:dyDescent="0.2">
      <c r="A5329" s="1" t="s">
        <v>65</v>
      </c>
      <c r="B5329" s="1" t="s">
        <v>18083</v>
      </c>
      <c r="C5329" s="8">
        <v>1333.42</v>
      </c>
      <c r="D5329" s="8">
        <v>0</v>
      </c>
      <c r="E5329" s="8">
        <v>1333.42</v>
      </c>
      <c r="F5329" s="1" t="s">
        <v>18082</v>
      </c>
      <c r="G5329" s="1" t="s">
        <v>17639</v>
      </c>
      <c r="H5329" s="2">
        <v>44896</v>
      </c>
      <c r="I5329" s="2">
        <v>44956</v>
      </c>
      <c r="J5329" s="1" t="s">
        <v>18084</v>
      </c>
      <c r="Q5329" s="1" t="s">
        <v>18081</v>
      </c>
      <c r="R5329" s="3">
        <v>44896</v>
      </c>
      <c r="S5329" s="1" t="s">
        <v>53</v>
      </c>
      <c r="U5329" s="2">
        <v>44895</v>
      </c>
      <c r="V5329" s="2">
        <v>44896</v>
      </c>
      <c r="X5329" s="1" t="s">
        <v>18081</v>
      </c>
      <c r="Y5329" s="1" t="s">
        <v>55</v>
      </c>
      <c r="AA5329" s="1" t="s">
        <v>2587</v>
      </c>
      <c r="AB5329" s="1" t="s">
        <v>842</v>
      </c>
      <c r="AC5329" s="1" t="s">
        <v>18085</v>
      </c>
      <c r="AD5329" s="1" t="s">
        <v>18086</v>
      </c>
      <c r="AE5329" s="1" t="s">
        <v>18087</v>
      </c>
      <c r="AG5329" s="1" t="s">
        <v>17642</v>
      </c>
      <c r="AL5329" s="4">
        <v>0</v>
      </c>
      <c r="AN5329" s="1" t="s">
        <v>17643</v>
      </c>
      <c r="AO5329" s="5">
        <v>-30</v>
      </c>
      <c r="AP5329" s="4">
        <v>0</v>
      </c>
      <c r="AQ5329" s="5">
        <v>2023</v>
      </c>
      <c r="AS5329" s="5">
        <v>1</v>
      </c>
      <c r="AT5329" s="4">
        <v>0</v>
      </c>
      <c r="AU5329" s="4">
        <v>882108501.89999998</v>
      </c>
      <c r="AV5329" s="4">
        <v>105781578.40000001</v>
      </c>
      <c r="AW5329" s="4">
        <v>776326923.5</v>
      </c>
    </row>
    <row r="5330" spans="1:49" ht="12.75" customHeight="1" x14ac:dyDescent="0.2">
      <c r="A5330" s="1" t="s">
        <v>65</v>
      </c>
      <c r="B5330" s="1" t="s">
        <v>18089</v>
      </c>
      <c r="C5330" s="8">
        <v>3327.5</v>
      </c>
      <c r="D5330" s="8">
        <v>0</v>
      </c>
      <c r="E5330" s="8">
        <v>3327.5</v>
      </c>
      <c r="F5330" s="1" t="s">
        <v>2703</v>
      </c>
      <c r="G5330" s="1" t="s">
        <v>17718</v>
      </c>
      <c r="H5330" s="2">
        <v>44896</v>
      </c>
      <c r="I5330" s="2">
        <v>44954</v>
      </c>
      <c r="J5330" s="1" t="s">
        <v>2706</v>
      </c>
      <c r="Q5330" s="1" t="s">
        <v>18088</v>
      </c>
      <c r="R5330" s="3">
        <v>44896</v>
      </c>
      <c r="S5330" s="1" t="s">
        <v>53</v>
      </c>
      <c r="U5330" s="2">
        <v>44894</v>
      </c>
      <c r="V5330" s="2">
        <v>44896</v>
      </c>
      <c r="X5330" s="1" t="s">
        <v>18088</v>
      </c>
      <c r="Y5330" s="1" t="s">
        <v>55</v>
      </c>
      <c r="AA5330" s="1" t="s">
        <v>351</v>
      </c>
      <c r="AB5330" s="1" t="s">
        <v>126</v>
      </c>
      <c r="AC5330" s="1" t="s">
        <v>2707</v>
      </c>
      <c r="AD5330" s="1" t="s">
        <v>2708</v>
      </c>
      <c r="AE5330" s="1" t="s">
        <v>2709</v>
      </c>
      <c r="AG5330" s="1" t="s">
        <v>17642</v>
      </c>
      <c r="AI5330" s="1" t="s">
        <v>17721</v>
      </c>
      <c r="AL5330" s="4">
        <v>0</v>
      </c>
      <c r="AN5330" s="1" t="s">
        <v>17643</v>
      </c>
      <c r="AO5330" s="5">
        <v>-28</v>
      </c>
      <c r="AP5330" s="4">
        <v>0</v>
      </c>
      <c r="AQ5330" s="5">
        <v>2023</v>
      </c>
      <c r="AS5330" s="5">
        <v>1</v>
      </c>
      <c r="AT5330" s="4">
        <v>0</v>
      </c>
      <c r="AU5330" s="4">
        <v>882108501.89999998</v>
      </c>
      <c r="AV5330" s="4">
        <v>105781578.40000001</v>
      </c>
      <c r="AW5330" s="4">
        <v>776326923.5</v>
      </c>
    </row>
    <row r="5331" spans="1:49" ht="12.75" customHeight="1" x14ac:dyDescent="0.2">
      <c r="A5331" s="1" t="s">
        <v>65</v>
      </c>
      <c r="B5331" s="1" t="s">
        <v>18091</v>
      </c>
      <c r="C5331" s="8">
        <v>9075</v>
      </c>
      <c r="D5331" s="8">
        <v>0</v>
      </c>
      <c r="E5331" s="8">
        <v>9075</v>
      </c>
      <c r="F5331" s="1" t="s">
        <v>4576</v>
      </c>
      <c r="G5331" s="1" t="s">
        <v>17790</v>
      </c>
      <c r="H5331" s="2">
        <v>44896</v>
      </c>
      <c r="I5331" s="2">
        <v>44954</v>
      </c>
      <c r="J5331" s="1" t="s">
        <v>4579</v>
      </c>
      <c r="Q5331" s="1" t="s">
        <v>18090</v>
      </c>
      <c r="R5331" s="3">
        <v>44896</v>
      </c>
      <c r="S5331" s="1" t="s">
        <v>53</v>
      </c>
      <c r="U5331" s="2">
        <v>44893</v>
      </c>
      <c r="V5331" s="2">
        <v>44896</v>
      </c>
      <c r="X5331" s="1" t="s">
        <v>18090</v>
      </c>
      <c r="Y5331" s="1" t="s">
        <v>55</v>
      </c>
      <c r="AA5331" s="1" t="s">
        <v>432</v>
      </c>
      <c r="AB5331" s="1" t="s">
        <v>126</v>
      </c>
      <c r="AC5331" s="1" t="s">
        <v>433</v>
      </c>
      <c r="AD5331" s="1" t="s">
        <v>4580</v>
      </c>
      <c r="AE5331" s="1" t="s">
        <v>4581</v>
      </c>
      <c r="AG5331" s="1" t="s">
        <v>17642</v>
      </c>
      <c r="AI5331" s="1" t="s">
        <v>4584</v>
      </c>
      <c r="AL5331" s="4">
        <v>0</v>
      </c>
      <c r="AN5331" s="1" t="s">
        <v>17643</v>
      </c>
      <c r="AO5331" s="5">
        <v>-28</v>
      </c>
      <c r="AP5331" s="4">
        <v>0</v>
      </c>
      <c r="AQ5331" s="5">
        <v>2023</v>
      </c>
      <c r="AS5331" s="5">
        <v>1</v>
      </c>
      <c r="AT5331" s="4">
        <v>0</v>
      </c>
      <c r="AU5331" s="4">
        <v>882108501.89999998</v>
      </c>
      <c r="AV5331" s="4">
        <v>105781578.40000001</v>
      </c>
      <c r="AW5331" s="4">
        <v>776326923.5</v>
      </c>
    </row>
    <row r="5332" spans="1:49" ht="12.75" customHeight="1" x14ac:dyDescent="0.2">
      <c r="A5332" s="1" t="s">
        <v>65</v>
      </c>
      <c r="B5332" s="1" t="s">
        <v>18093</v>
      </c>
      <c r="C5332" s="8">
        <v>367482.44</v>
      </c>
      <c r="D5332" s="8">
        <v>0</v>
      </c>
      <c r="E5332" s="8">
        <v>367482.44</v>
      </c>
      <c r="F5332" s="1" t="s">
        <v>5555</v>
      </c>
      <c r="G5332" s="1" t="s">
        <v>17639</v>
      </c>
      <c r="H5332" s="2">
        <v>44896</v>
      </c>
      <c r="I5332" s="2">
        <v>44955</v>
      </c>
      <c r="J5332" s="1" t="s">
        <v>5558</v>
      </c>
      <c r="Q5332" s="1" t="s">
        <v>18092</v>
      </c>
      <c r="R5332" s="3">
        <v>44896</v>
      </c>
      <c r="S5332" s="1" t="s">
        <v>53</v>
      </c>
      <c r="U5332" s="2">
        <v>44895</v>
      </c>
      <c r="V5332" s="2">
        <v>44896</v>
      </c>
      <c r="X5332" s="1" t="s">
        <v>18092</v>
      </c>
      <c r="Y5332" s="1" t="s">
        <v>55</v>
      </c>
      <c r="AA5332" s="1" t="s">
        <v>432</v>
      </c>
      <c r="AB5332" s="1" t="s">
        <v>126</v>
      </c>
      <c r="AC5332" s="1" t="s">
        <v>3292</v>
      </c>
      <c r="AD5332" s="1" t="s">
        <v>5559</v>
      </c>
      <c r="AE5332" s="1" t="s">
        <v>5560</v>
      </c>
      <c r="AG5332" s="1" t="s">
        <v>17642</v>
      </c>
      <c r="AL5332" s="4">
        <v>0</v>
      </c>
      <c r="AM5332" s="1" t="s">
        <v>63</v>
      </c>
      <c r="AN5332" s="1" t="s">
        <v>17643</v>
      </c>
      <c r="AO5332" s="5">
        <v>-29</v>
      </c>
      <c r="AP5332" s="4">
        <v>0</v>
      </c>
      <c r="AQ5332" s="5">
        <v>2023</v>
      </c>
      <c r="AS5332" s="5">
        <v>1</v>
      </c>
      <c r="AT5332" s="4">
        <v>0</v>
      </c>
      <c r="AU5332" s="4">
        <v>882108501.89999998</v>
      </c>
      <c r="AV5332" s="4">
        <v>105781578.40000001</v>
      </c>
      <c r="AW5332" s="4">
        <v>776326923.5</v>
      </c>
    </row>
    <row r="5333" spans="1:49" ht="12.75" customHeight="1" x14ac:dyDescent="0.2">
      <c r="A5333" s="1" t="s">
        <v>65</v>
      </c>
      <c r="B5333" s="1" t="s">
        <v>18095</v>
      </c>
      <c r="C5333" s="8">
        <v>1860.98</v>
      </c>
      <c r="D5333" s="8">
        <v>0</v>
      </c>
      <c r="E5333" s="8">
        <v>1860.98</v>
      </c>
      <c r="F5333" s="1" t="s">
        <v>17823</v>
      </c>
      <c r="G5333" s="1" t="s">
        <v>17639</v>
      </c>
      <c r="H5333" s="2">
        <v>44896</v>
      </c>
      <c r="I5333" s="2">
        <v>44956</v>
      </c>
      <c r="J5333" s="1" t="s">
        <v>17825</v>
      </c>
      <c r="Q5333" s="1" t="s">
        <v>18094</v>
      </c>
      <c r="R5333" s="3">
        <v>44896</v>
      </c>
      <c r="S5333" s="1" t="s">
        <v>53</v>
      </c>
      <c r="U5333" s="2">
        <v>44895</v>
      </c>
      <c r="V5333" s="2">
        <v>44896</v>
      </c>
      <c r="X5333" s="1" t="s">
        <v>18094</v>
      </c>
      <c r="Y5333" s="1" t="s">
        <v>55</v>
      </c>
      <c r="AA5333" s="1" t="s">
        <v>975</v>
      </c>
      <c r="AB5333" s="1" t="s">
        <v>57</v>
      </c>
      <c r="AC5333" s="1" t="s">
        <v>17826</v>
      </c>
      <c r="AD5333" s="1" t="s">
        <v>17827</v>
      </c>
      <c r="AE5333" s="1" t="s">
        <v>17828</v>
      </c>
      <c r="AG5333" s="1" t="s">
        <v>17642</v>
      </c>
      <c r="AL5333" s="4">
        <v>0</v>
      </c>
      <c r="AN5333" s="1" t="s">
        <v>17643</v>
      </c>
      <c r="AO5333" s="5">
        <v>-30</v>
      </c>
      <c r="AP5333" s="4">
        <v>0</v>
      </c>
      <c r="AQ5333" s="5">
        <v>2023</v>
      </c>
      <c r="AS5333" s="5">
        <v>1</v>
      </c>
      <c r="AT5333" s="4">
        <v>0</v>
      </c>
      <c r="AU5333" s="4">
        <v>882108501.89999998</v>
      </c>
      <c r="AV5333" s="4">
        <v>105781578.40000001</v>
      </c>
      <c r="AW5333" s="4">
        <v>776326923.5</v>
      </c>
    </row>
    <row r="5334" spans="1:49" ht="12.75" customHeight="1" x14ac:dyDescent="0.2">
      <c r="A5334" s="1" t="s">
        <v>65</v>
      </c>
      <c r="B5334" s="1" t="s">
        <v>18097</v>
      </c>
      <c r="C5334" s="8">
        <v>6534</v>
      </c>
      <c r="D5334" s="8">
        <v>0</v>
      </c>
      <c r="E5334" s="8">
        <v>6534</v>
      </c>
      <c r="F5334" s="1" t="s">
        <v>17782</v>
      </c>
      <c r="G5334" s="1" t="s">
        <v>17639</v>
      </c>
      <c r="H5334" s="2">
        <v>44896</v>
      </c>
      <c r="I5334" s="2">
        <v>44955</v>
      </c>
      <c r="J5334" s="1" t="s">
        <v>17784</v>
      </c>
      <c r="Q5334" s="1" t="s">
        <v>18096</v>
      </c>
      <c r="R5334" s="3">
        <v>44896</v>
      </c>
      <c r="S5334" s="1" t="s">
        <v>53</v>
      </c>
      <c r="U5334" s="2">
        <v>44893</v>
      </c>
      <c r="V5334" s="2">
        <v>44896</v>
      </c>
      <c r="X5334" s="1" t="s">
        <v>18096</v>
      </c>
      <c r="Y5334" s="1" t="s">
        <v>55</v>
      </c>
      <c r="AA5334" s="1" t="s">
        <v>1156</v>
      </c>
      <c r="AB5334" s="1" t="s">
        <v>57</v>
      </c>
      <c r="AC5334" s="1" t="s">
        <v>17785</v>
      </c>
      <c r="AD5334" s="1" t="s">
        <v>17786</v>
      </c>
      <c r="AE5334" s="1" t="s">
        <v>17787</v>
      </c>
      <c r="AG5334" s="1" t="s">
        <v>17642</v>
      </c>
      <c r="AL5334" s="4">
        <v>0</v>
      </c>
      <c r="AN5334" s="1" t="s">
        <v>17643</v>
      </c>
      <c r="AO5334" s="5">
        <v>-29</v>
      </c>
      <c r="AP5334" s="4">
        <v>0</v>
      </c>
      <c r="AQ5334" s="5">
        <v>2023</v>
      </c>
      <c r="AS5334" s="5">
        <v>1</v>
      </c>
      <c r="AT5334" s="4">
        <v>0</v>
      </c>
      <c r="AU5334" s="4">
        <v>882108501.89999998</v>
      </c>
      <c r="AV5334" s="4">
        <v>105781578.40000001</v>
      </c>
      <c r="AW5334" s="4">
        <v>776326923.5</v>
      </c>
    </row>
    <row r="5335" spans="1:49" ht="12.75" customHeight="1" x14ac:dyDescent="0.2">
      <c r="A5335" s="1" t="s">
        <v>65</v>
      </c>
      <c r="B5335" s="1" t="s">
        <v>18100</v>
      </c>
      <c r="C5335" s="8">
        <v>3158.1</v>
      </c>
      <c r="D5335" s="8">
        <v>0</v>
      </c>
      <c r="E5335" s="8">
        <v>3158.1</v>
      </c>
      <c r="F5335" s="1" t="s">
        <v>18099</v>
      </c>
      <c r="G5335" s="1" t="s">
        <v>17639</v>
      </c>
      <c r="H5335" s="2">
        <v>44896</v>
      </c>
      <c r="I5335" s="2">
        <v>44956</v>
      </c>
      <c r="J5335" s="1" t="s">
        <v>18101</v>
      </c>
      <c r="Q5335" s="1" t="s">
        <v>18098</v>
      </c>
      <c r="R5335" s="3">
        <v>44896</v>
      </c>
      <c r="S5335" s="1" t="s">
        <v>53</v>
      </c>
      <c r="U5335" s="2">
        <v>44895</v>
      </c>
      <c r="V5335" s="2">
        <v>44896</v>
      </c>
      <c r="X5335" s="1" t="s">
        <v>18098</v>
      </c>
      <c r="Y5335" s="1" t="s">
        <v>55</v>
      </c>
      <c r="AA5335" s="1" t="s">
        <v>832</v>
      </c>
      <c r="AB5335" s="1" t="s">
        <v>126</v>
      </c>
      <c r="AC5335" s="1" t="s">
        <v>18102</v>
      </c>
      <c r="AD5335" s="1" t="s">
        <v>18103</v>
      </c>
      <c r="AE5335" s="1" t="s">
        <v>18104</v>
      </c>
      <c r="AG5335" s="1" t="s">
        <v>17642</v>
      </c>
      <c r="AL5335" s="4">
        <v>0</v>
      </c>
      <c r="AN5335" s="1" t="s">
        <v>17643</v>
      </c>
      <c r="AO5335" s="5">
        <v>-30</v>
      </c>
      <c r="AP5335" s="4">
        <v>0</v>
      </c>
      <c r="AQ5335" s="5">
        <v>2023</v>
      </c>
      <c r="AS5335" s="5">
        <v>1</v>
      </c>
      <c r="AT5335" s="4">
        <v>0</v>
      </c>
      <c r="AU5335" s="4">
        <v>882108501.89999998</v>
      </c>
      <c r="AV5335" s="4">
        <v>105781578.40000001</v>
      </c>
      <c r="AW5335" s="4">
        <v>776326923.5</v>
      </c>
    </row>
    <row r="5336" spans="1:49" ht="12.75" customHeight="1" x14ac:dyDescent="0.2">
      <c r="A5336" s="1" t="s">
        <v>65</v>
      </c>
      <c r="B5336" s="1" t="s">
        <v>18106</v>
      </c>
      <c r="C5336" s="8">
        <v>7458.46</v>
      </c>
      <c r="D5336" s="8">
        <v>0</v>
      </c>
      <c r="E5336" s="8">
        <v>7458.46</v>
      </c>
      <c r="F5336" s="1" t="s">
        <v>16826</v>
      </c>
      <c r="G5336" s="1" t="s">
        <v>17639</v>
      </c>
      <c r="H5336" s="2">
        <v>44896</v>
      </c>
      <c r="I5336" s="2">
        <v>44955</v>
      </c>
      <c r="J5336" s="1" t="s">
        <v>16828</v>
      </c>
      <c r="Q5336" s="1" t="s">
        <v>18105</v>
      </c>
      <c r="R5336" s="3">
        <v>44896</v>
      </c>
      <c r="S5336" s="1" t="s">
        <v>53</v>
      </c>
      <c r="U5336" s="2">
        <v>44895</v>
      </c>
      <c r="V5336" s="2">
        <v>44896</v>
      </c>
      <c r="X5336" s="1" t="s">
        <v>18107</v>
      </c>
      <c r="Y5336" s="1" t="s">
        <v>55</v>
      </c>
      <c r="AA5336" s="1" t="s">
        <v>1928</v>
      </c>
      <c r="AB5336" s="1" t="s">
        <v>126</v>
      </c>
      <c r="AC5336" s="1" t="s">
        <v>16829</v>
      </c>
      <c r="AD5336" s="1" t="s">
        <v>16830</v>
      </c>
      <c r="AE5336" s="1" t="s">
        <v>16831</v>
      </c>
      <c r="AG5336" s="1" t="s">
        <v>17642</v>
      </c>
      <c r="AL5336" s="4">
        <v>0</v>
      </c>
      <c r="AN5336" s="1" t="s">
        <v>17643</v>
      </c>
      <c r="AO5336" s="5">
        <v>-29</v>
      </c>
      <c r="AP5336" s="4">
        <v>0</v>
      </c>
      <c r="AQ5336" s="5">
        <v>2023</v>
      </c>
      <c r="AS5336" s="5">
        <v>1</v>
      </c>
      <c r="AT5336" s="4">
        <v>0</v>
      </c>
      <c r="AU5336" s="4">
        <v>882108501.89999998</v>
      </c>
      <c r="AV5336" s="4">
        <v>105781578.40000001</v>
      </c>
      <c r="AW5336" s="4">
        <v>776326923.5</v>
      </c>
    </row>
    <row r="5337" spans="1:49" ht="12.75" customHeight="1" x14ac:dyDescent="0.2">
      <c r="A5337" s="1" t="s">
        <v>65</v>
      </c>
      <c r="B5337" s="1" t="s">
        <v>18109</v>
      </c>
      <c r="C5337" s="8">
        <v>1231.8</v>
      </c>
      <c r="D5337" s="8">
        <v>0</v>
      </c>
      <c r="E5337" s="8">
        <v>1231.8</v>
      </c>
      <c r="F5337" s="1" t="s">
        <v>4724</v>
      </c>
      <c r="G5337" s="1" t="s">
        <v>17639</v>
      </c>
      <c r="H5337" s="2">
        <v>44896</v>
      </c>
      <c r="I5337" s="2">
        <v>44955</v>
      </c>
      <c r="J5337" s="1" t="s">
        <v>4727</v>
      </c>
      <c r="Q5337" s="1" t="s">
        <v>18108</v>
      </c>
      <c r="R5337" s="3">
        <v>44896</v>
      </c>
      <c r="S5337" s="1" t="s">
        <v>53</v>
      </c>
      <c r="U5337" s="2">
        <v>44895</v>
      </c>
      <c r="V5337" s="2">
        <v>44896</v>
      </c>
      <c r="X5337" s="1" t="s">
        <v>18108</v>
      </c>
      <c r="Y5337" s="1" t="s">
        <v>55</v>
      </c>
      <c r="AA5337" s="1" t="s">
        <v>440</v>
      </c>
      <c r="AB5337" s="1" t="s">
        <v>207</v>
      </c>
      <c r="AC5337" s="1" t="s">
        <v>4728</v>
      </c>
      <c r="AD5337" s="1" t="s">
        <v>4729</v>
      </c>
      <c r="AE5337" s="1" t="s">
        <v>4730</v>
      </c>
      <c r="AG5337" s="1" t="s">
        <v>17642</v>
      </c>
      <c r="AL5337" s="4">
        <v>0</v>
      </c>
      <c r="AN5337" s="1" t="s">
        <v>17643</v>
      </c>
      <c r="AO5337" s="5">
        <v>-29</v>
      </c>
      <c r="AP5337" s="4">
        <v>0</v>
      </c>
      <c r="AQ5337" s="5">
        <v>2023</v>
      </c>
      <c r="AS5337" s="5">
        <v>1</v>
      </c>
      <c r="AT5337" s="4">
        <v>0</v>
      </c>
      <c r="AU5337" s="4">
        <v>882108501.89999998</v>
      </c>
      <c r="AV5337" s="4">
        <v>105781578.40000001</v>
      </c>
      <c r="AW5337" s="4">
        <v>776326923.5</v>
      </c>
    </row>
    <row r="5338" spans="1:49" ht="12.75" customHeight="1" x14ac:dyDescent="0.2">
      <c r="A5338" s="1" t="s">
        <v>65</v>
      </c>
      <c r="B5338" s="1" t="s">
        <v>18111</v>
      </c>
      <c r="C5338" s="8">
        <v>5172.75</v>
      </c>
      <c r="D5338" s="8">
        <v>0</v>
      </c>
      <c r="E5338" s="8">
        <v>5172.75</v>
      </c>
      <c r="F5338" s="1" t="s">
        <v>1017</v>
      </c>
      <c r="G5338" s="1" t="s">
        <v>17639</v>
      </c>
      <c r="H5338" s="2">
        <v>44896</v>
      </c>
      <c r="I5338" s="2">
        <v>44953</v>
      </c>
      <c r="J5338" s="1" t="s">
        <v>1019</v>
      </c>
      <c r="Q5338" s="1" t="s">
        <v>18110</v>
      </c>
      <c r="R5338" s="3">
        <v>44896</v>
      </c>
      <c r="S5338" s="1" t="s">
        <v>53</v>
      </c>
      <c r="U5338" s="2">
        <v>44893</v>
      </c>
      <c r="V5338" s="2">
        <v>44896</v>
      </c>
      <c r="X5338" s="1" t="s">
        <v>18110</v>
      </c>
      <c r="Y5338" s="1" t="s">
        <v>55</v>
      </c>
      <c r="AA5338" s="1" t="s">
        <v>1020</v>
      </c>
      <c r="AB5338" s="1" t="s">
        <v>126</v>
      </c>
      <c r="AC5338" s="1" t="s">
        <v>1021</v>
      </c>
      <c r="AD5338" s="1" t="s">
        <v>1022</v>
      </c>
      <c r="AE5338" s="1" t="s">
        <v>1023</v>
      </c>
      <c r="AG5338" s="1" t="s">
        <v>17642</v>
      </c>
      <c r="AL5338" s="4">
        <v>0</v>
      </c>
      <c r="AM5338" s="1" t="s">
        <v>63</v>
      </c>
      <c r="AN5338" s="1" t="s">
        <v>17643</v>
      </c>
      <c r="AO5338" s="5">
        <v>-27</v>
      </c>
      <c r="AP5338" s="4">
        <v>0</v>
      </c>
      <c r="AQ5338" s="5">
        <v>2023</v>
      </c>
      <c r="AS5338" s="5">
        <v>1</v>
      </c>
      <c r="AT5338" s="4">
        <v>0</v>
      </c>
      <c r="AU5338" s="4">
        <v>882108501.89999998</v>
      </c>
      <c r="AV5338" s="4">
        <v>105781578.40000001</v>
      </c>
      <c r="AW5338" s="4">
        <v>776326923.5</v>
      </c>
    </row>
    <row r="5339" spans="1:49" ht="12.75" customHeight="1" x14ac:dyDescent="0.2">
      <c r="A5339" s="1" t="s">
        <v>65</v>
      </c>
      <c r="B5339" s="1" t="s">
        <v>18113</v>
      </c>
      <c r="C5339" s="8">
        <v>6884.9</v>
      </c>
      <c r="D5339" s="8">
        <v>0</v>
      </c>
      <c r="E5339" s="8">
        <v>6884.9</v>
      </c>
      <c r="F5339" s="1" t="s">
        <v>2986</v>
      </c>
      <c r="G5339" s="1" t="s">
        <v>17639</v>
      </c>
      <c r="H5339" s="2">
        <v>44897</v>
      </c>
      <c r="I5339" s="2">
        <v>44956</v>
      </c>
      <c r="J5339" s="1" t="s">
        <v>2989</v>
      </c>
      <c r="Q5339" s="1" t="s">
        <v>18112</v>
      </c>
      <c r="R5339" s="3">
        <v>44897</v>
      </c>
      <c r="S5339" s="1" t="s">
        <v>53</v>
      </c>
      <c r="U5339" s="2">
        <v>44896</v>
      </c>
      <c r="V5339" s="2">
        <v>44897</v>
      </c>
      <c r="X5339" s="1" t="s">
        <v>18112</v>
      </c>
      <c r="Y5339" s="1" t="s">
        <v>55</v>
      </c>
      <c r="AA5339" s="1" t="s">
        <v>1948</v>
      </c>
      <c r="AB5339" s="1" t="s">
        <v>126</v>
      </c>
      <c r="AC5339" s="1" t="s">
        <v>2990</v>
      </c>
      <c r="AD5339" s="1" t="s">
        <v>2991</v>
      </c>
      <c r="AE5339" s="1" t="s">
        <v>2992</v>
      </c>
      <c r="AG5339" s="1" t="s">
        <v>17642</v>
      </c>
      <c r="AL5339" s="4">
        <v>0</v>
      </c>
      <c r="AN5339" s="1" t="s">
        <v>17643</v>
      </c>
      <c r="AO5339" s="5">
        <v>-30</v>
      </c>
      <c r="AP5339" s="4">
        <v>0</v>
      </c>
      <c r="AQ5339" s="5">
        <v>2023</v>
      </c>
      <c r="AS5339" s="5">
        <v>1</v>
      </c>
      <c r="AT5339" s="4">
        <v>0</v>
      </c>
      <c r="AU5339" s="4">
        <v>882108501.89999998</v>
      </c>
      <c r="AV5339" s="4">
        <v>105781578.40000001</v>
      </c>
      <c r="AW5339" s="4">
        <v>776326923.5</v>
      </c>
    </row>
    <row r="5340" spans="1:49" ht="12.75" customHeight="1" x14ac:dyDescent="0.2">
      <c r="A5340" s="1" t="s">
        <v>65</v>
      </c>
      <c r="B5340" s="1" t="s">
        <v>18115</v>
      </c>
      <c r="C5340" s="8">
        <v>26957.51</v>
      </c>
      <c r="D5340" s="8">
        <v>0</v>
      </c>
      <c r="E5340" s="8">
        <v>26957.51</v>
      </c>
      <c r="F5340" s="1" t="s">
        <v>4000</v>
      </c>
      <c r="G5340" s="1" t="s">
        <v>17639</v>
      </c>
      <c r="H5340" s="2">
        <v>44897</v>
      </c>
      <c r="I5340" s="2">
        <v>44956</v>
      </c>
      <c r="J5340" s="1" t="s">
        <v>4003</v>
      </c>
      <c r="Q5340" s="1" t="s">
        <v>18114</v>
      </c>
      <c r="R5340" s="3">
        <v>44897</v>
      </c>
      <c r="S5340" s="1" t="s">
        <v>53</v>
      </c>
      <c r="U5340" s="2">
        <v>44896</v>
      </c>
      <c r="V5340" s="2">
        <v>44897</v>
      </c>
      <c r="X5340" s="1" t="s">
        <v>18114</v>
      </c>
      <c r="Y5340" s="1" t="s">
        <v>55</v>
      </c>
      <c r="AA5340" s="1" t="s">
        <v>4004</v>
      </c>
      <c r="AB5340" s="1" t="s">
        <v>4005</v>
      </c>
      <c r="AC5340" s="1" t="s">
        <v>4006</v>
      </c>
      <c r="AD5340" s="1" t="s">
        <v>4007</v>
      </c>
      <c r="AE5340" s="1" t="s">
        <v>4008</v>
      </c>
      <c r="AG5340" s="1" t="s">
        <v>17642</v>
      </c>
      <c r="AL5340" s="4">
        <v>0</v>
      </c>
      <c r="AN5340" s="1" t="s">
        <v>17643</v>
      </c>
      <c r="AO5340" s="5">
        <v>-30</v>
      </c>
      <c r="AP5340" s="4">
        <v>0</v>
      </c>
      <c r="AQ5340" s="5">
        <v>2023</v>
      </c>
      <c r="AS5340" s="5">
        <v>1</v>
      </c>
      <c r="AT5340" s="4">
        <v>0</v>
      </c>
      <c r="AU5340" s="4">
        <v>882108501.89999998</v>
      </c>
      <c r="AV5340" s="4">
        <v>105781578.40000001</v>
      </c>
      <c r="AW5340" s="4">
        <v>776326923.5</v>
      </c>
    </row>
    <row r="5341" spans="1:49" ht="12.75" customHeight="1" x14ac:dyDescent="0.2">
      <c r="A5341" s="1" t="s">
        <v>65</v>
      </c>
      <c r="B5341" s="1" t="s">
        <v>18117</v>
      </c>
      <c r="C5341" s="8">
        <v>79315.5</v>
      </c>
      <c r="D5341" s="8">
        <v>0</v>
      </c>
      <c r="E5341" s="8">
        <v>79315.5</v>
      </c>
      <c r="F5341" s="1" t="s">
        <v>2703</v>
      </c>
      <c r="G5341" s="1" t="s">
        <v>17718</v>
      </c>
      <c r="H5341" s="2">
        <v>44897</v>
      </c>
      <c r="I5341" s="2">
        <v>44956</v>
      </c>
      <c r="J5341" s="1" t="s">
        <v>2706</v>
      </c>
      <c r="Q5341" s="1" t="s">
        <v>18116</v>
      </c>
      <c r="R5341" s="3">
        <v>44897</v>
      </c>
      <c r="S5341" s="1" t="s">
        <v>53</v>
      </c>
      <c r="U5341" s="2">
        <v>44896</v>
      </c>
      <c r="V5341" s="2">
        <v>44897</v>
      </c>
      <c r="X5341" s="1" t="s">
        <v>18116</v>
      </c>
      <c r="Y5341" s="1" t="s">
        <v>55</v>
      </c>
      <c r="AA5341" s="1" t="s">
        <v>351</v>
      </c>
      <c r="AB5341" s="1" t="s">
        <v>126</v>
      </c>
      <c r="AC5341" s="1" t="s">
        <v>2707</v>
      </c>
      <c r="AD5341" s="1" t="s">
        <v>2708</v>
      </c>
      <c r="AE5341" s="1" t="s">
        <v>2709</v>
      </c>
      <c r="AG5341" s="1" t="s">
        <v>17642</v>
      </c>
      <c r="AI5341" s="1" t="s">
        <v>17721</v>
      </c>
      <c r="AL5341" s="4">
        <v>0</v>
      </c>
      <c r="AN5341" s="1" t="s">
        <v>17643</v>
      </c>
      <c r="AO5341" s="5">
        <v>-30</v>
      </c>
      <c r="AP5341" s="4">
        <v>0</v>
      </c>
      <c r="AQ5341" s="5">
        <v>2023</v>
      </c>
      <c r="AR5341" s="4">
        <v>52655.57</v>
      </c>
      <c r="AS5341" s="5">
        <v>1</v>
      </c>
      <c r="AT5341" s="4">
        <v>0</v>
      </c>
      <c r="AU5341" s="4">
        <v>882108501.89999998</v>
      </c>
      <c r="AV5341" s="4">
        <v>105781578.40000001</v>
      </c>
      <c r="AW5341" s="4">
        <v>776326923.5</v>
      </c>
    </row>
    <row r="5342" spans="1:49" ht="12.75" customHeight="1" x14ac:dyDescent="0.2">
      <c r="A5342" s="1" t="s">
        <v>65</v>
      </c>
      <c r="B5342" s="1" t="s">
        <v>18119</v>
      </c>
      <c r="C5342" s="8">
        <v>36833.61</v>
      </c>
      <c r="D5342" s="8">
        <v>0</v>
      </c>
      <c r="E5342" s="8">
        <v>36833.61</v>
      </c>
      <c r="F5342" s="1" t="s">
        <v>1631</v>
      </c>
      <c r="G5342" s="1" t="s">
        <v>17639</v>
      </c>
      <c r="H5342" s="2">
        <v>44897</v>
      </c>
      <c r="I5342" s="2">
        <v>44956</v>
      </c>
      <c r="J5342" s="1" t="s">
        <v>1633</v>
      </c>
      <c r="Q5342" s="1" t="s">
        <v>18118</v>
      </c>
      <c r="R5342" s="3">
        <v>44897</v>
      </c>
      <c r="S5342" s="1" t="s">
        <v>53</v>
      </c>
      <c r="U5342" s="2">
        <v>44896</v>
      </c>
      <c r="V5342" s="2">
        <v>44897</v>
      </c>
      <c r="X5342" s="1" t="s">
        <v>18118</v>
      </c>
      <c r="Y5342" s="1" t="s">
        <v>55</v>
      </c>
      <c r="AA5342" s="1" t="s">
        <v>1634</v>
      </c>
      <c r="AB5342" s="1" t="s">
        <v>57</v>
      </c>
      <c r="AC5342" s="1" t="s">
        <v>1635</v>
      </c>
      <c r="AD5342" s="1" t="s">
        <v>1636</v>
      </c>
      <c r="AE5342" s="1" t="s">
        <v>1637</v>
      </c>
      <c r="AG5342" s="1" t="s">
        <v>17642</v>
      </c>
      <c r="AL5342" s="4">
        <v>0</v>
      </c>
      <c r="AN5342" s="1" t="s">
        <v>17643</v>
      </c>
      <c r="AO5342" s="5">
        <v>-30</v>
      </c>
      <c r="AP5342" s="4">
        <v>0</v>
      </c>
      <c r="AQ5342" s="5">
        <v>2023</v>
      </c>
      <c r="AS5342" s="5">
        <v>1</v>
      </c>
      <c r="AT5342" s="4">
        <v>0</v>
      </c>
      <c r="AU5342" s="4">
        <v>882108501.89999998</v>
      </c>
      <c r="AV5342" s="4">
        <v>105781578.40000001</v>
      </c>
      <c r="AW5342" s="4">
        <v>776326923.5</v>
      </c>
    </row>
    <row r="5343" spans="1:49" ht="12.75" customHeight="1" x14ac:dyDescent="0.2">
      <c r="A5343" s="1" t="s">
        <v>65</v>
      </c>
      <c r="B5343" s="1" t="s">
        <v>18121</v>
      </c>
      <c r="C5343" s="8">
        <v>10174.89</v>
      </c>
      <c r="D5343" s="8">
        <v>0</v>
      </c>
      <c r="E5343" s="8">
        <v>10174.89</v>
      </c>
      <c r="F5343" s="1" t="s">
        <v>1631</v>
      </c>
      <c r="G5343" s="1" t="s">
        <v>17639</v>
      </c>
      <c r="H5343" s="2">
        <v>44897</v>
      </c>
      <c r="I5343" s="2">
        <v>44956</v>
      </c>
      <c r="J5343" s="1" t="s">
        <v>1633</v>
      </c>
      <c r="Q5343" s="1" t="s">
        <v>18120</v>
      </c>
      <c r="R5343" s="3">
        <v>44897</v>
      </c>
      <c r="S5343" s="1" t="s">
        <v>53</v>
      </c>
      <c r="U5343" s="2">
        <v>44896</v>
      </c>
      <c r="V5343" s="2">
        <v>44897</v>
      </c>
      <c r="X5343" s="1" t="s">
        <v>18120</v>
      </c>
      <c r="Y5343" s="1" t="s">
        <v>55</v>
      </c>
      <c r="AA5343" s="1" t="s">
        <v>1634</v>
      </c>
      <c r="AB5343" s="1" t="s">
        <v>57</v>
      </c>
      <c r="AC5343" s="1" t="s">
        <v>1635</v>
      </c>
      <c r="AD5343" s="1" t="s">
        <v>1636</v>
      </c>
      <c r="AE5343" s="1" t="s">
        <v>1637</v>
      </c>
      <c r="AG5343" s="1" t="s">
        <v>17642</v>
      </c>
      <c r="AL5343" s="4">
        <v>0</v>
      </c>
      <c r="AN5343" s="1" t="s">
        <v>17643</v>
      </c>
      <c r="AO5343" s="5">
        <v>-30</v>
      </c>
      <c r="AP5343" s="4">
        <v>0</v>
      </c>
      <c r="AQ5343" s="5">
        <v>2023</v>
      </c>
      <c r="AS5343" s="5">
        <v>1</v>
      </c>
      <c r="AT5343" s="4">
        <v>0</v>
      </c>
      <c r="AU5343" s="4">
        <v>882108501.89999998</v>
      </c>
      <c r="AV5343" s="4">
        <v>105781578.40000001</v>
      </c>
      <c r="AW5343" s="4">
        <v>776326923.5</v>
      </c>
    </row>
    <row r="5344" spans="1:49" ht="12.75" customHeight="1" x14ac:dyDescent="0.2">
      <c r="A5344" s="1" t="s">
        <v>65</v>
      </c>
      <c r="B5344" s="1" t="s">
        <v>18123</v>
      </c>
      <c r="C5344" s="8">
        <v>145200</v>
      </c>
      <c r="D5344" s="8">
        <v>0</v>
      </c>
      <c r="E5344" s="8">
        <v>145200</v>
      </c>
      <c r="F5344" s="1" t="s">
        <v>1631</v>
      </c>
      <c r="G5344" s="1" t="s">
        <v>17705</v>
      </c>
      <c r="H5344" s="2">
        <v>44897</v>
      </c>
      <c r="I5344" s="2">
        <v>44956</v>
      </c>
      <c r="J5344" s="1" t="s">
        <v>1633</v>
      </c>
      <c r="Q5344" s="1" t="s">
        <v>18122</v>
      </c>
      <c r="R5344" s="3">
        <v>44897</v>
      </c>
      <c r="S5344" s="1" t="s">
        <v>53</v>
      </c>
      <c r="U5344" s="2">
        <v>44896</v>
      </c>
      <c r="V5344" s="2">
        <v>44897</v>
      </c>
      <c r="X5344" s="1" t="s">
        <v>18122</v>
      </c>
      <c r="Y5344" s="1" t="s">
        <v>55</v>
      </c>
      <c r="AA5344" s="1" t="s">
        <v>1634</v>
      </c>
      <c r="AB5344" s="1" t="s">
        <v>57</v>
      </c>
      <c r="AC5344" s="1" t="s">
        <v>1635</v>
      </c>
      <c r="AD5344" s="1" t="s">
        <v>1636</v>
      </c>
      <c r="AE5344" s="1" t="s">
        <v>1637</v>
      </c>
      <c r="AG5344" s="1" t="s">
        <v>17642</v>
      </c>
      <c r="AI5344" s="1" t="s">
        <v>17708</v>
      </c>
      <c r="AL5344" s="4">
        <v>0</v>
      </c>
      <c r="AN5344" s="1" t="s">
        <v>17643</v>
      </c>
      <c r="AO5344" s="5">
        <v>-30</v>
      </c>
      <c r="AP5344" s="4">
        <v>0</v>
      </c>
      <c r="AQ5344" s="5">
        <v>2023</v>
      </c>
      <c r="AS5344" s="5">
        <v>1</v>
      </c>
      <c r="AT5344" s="4">
        <v>0</v>
      </c>
      <c r="AU5344" s="4">
        <v>882108501.89999998</v>
      </c>
      <c r="AV5344" s="4">
        <v>105781578.40000001</v>
      </c>
      <c r="AW5344" s="4">
        <v>776326923.5</v>
      </c>
    </row>
    <row r="5345" spans="1:49" ht="12.75" customHeight="1" x14ac:dyDescent="0.2">
      <c r="A5345" s="1" t="s">
        <v>65</v>
      </c>
      <c r="B5345" s="1" t="s">
        <v>18126</v>
      </c>
      <c r="C5345" s="8">
        <v>11077.55</v>
      </c>
      <c r="D5345" s="8">
        <v>0</v>
      </c>
      <c r="E5345" s="8">
        <v>11077.55</v>
      </c>
      <c r="F5345" s="1" t="s">
        <v>18125</v>
      </c>
      <c r="G5345" s="1" t="s">
        <v>17639</v>
      </c>
      <c r="H5345" s="2">
        <v>44897</v>
      </c>
      <c r="I5345" s="2">
        <v>44907</v>
      </c>
      <c r="J5345" s="1" t="s">
        <v>18127</v>
      </c>
      <c r="Q5345" s="1" t="s">
        <v>18124</v>
      </c>
      <c r="R5345" s="3">
        <v>44897</v>
      </c>
      <c r="S5345" s="1" t="s">
        <v>53</v>
      </c>
      <c r="U5345" s="2">
        <v>44893</v>
      </c>
      <c r="V5345" s="2">
        <v>44897</v>
      </c>
      <c r="X5345" s="1" t="s">
        <v>18124</v>
      </c>
      <c r="Y5345" s="1" t="s">
        <v>55</v>
      </c>
      <c r="AA5345" s="1" t="s">
        <v>18128</v>
      </c>
      <c r="AB5345" s="1" t="s">
        <v>18129</v>
      </c>
      <c r="AC5345" s="1" t="s">
        <v>18130</v>
      </c>
      <c r="AD5345" s="1" t="s">
        <v>18131</v>
      </c>
      <c r="AE5345" s="1" t="s">
        <v>18132</v>
      </c>
      <c r="AG5345" s="1" t="s">
        <v>17642</v>
      </c>
      <c r="AL5345" s="4">
        <v>0</v>
      </c>
      <c r="AN5345" s="1" t="s">
        <v>17643</v>
      </c>
      <c r="AO5345" s="5">
        <v>19</v>
      </c>
      <c r="AP5345" s="4">
        <v>0</v>
      </c>
      <c r="AQ5345" s="5">
        <v>2022</v>
      </c>
      <c r="AS5345" s="5">
        <v>12</v>
      </c>
      <c r="AT5345" s="4">
        <v>0</v>
      </c>
      <c r="AU5345" s="4">
        <v>882108501.89999998</v>
      </c>
      <c r="AV5345" s="4">
        <v>105781578.40000001</v>
      </c>
      <c r="AW5345" s="4">
        <v>776326923.5</v>
      </c>
    </row>
    <row r="5346" spans="1:49" ht="12.75" customHeight="1" x14ac:dyDescent="0.2">
      <c r="A5346" s="1" t="s">
        <v>65</v>
      </c>
      <c r="B5346" s="1" t="s">
        <v>18135</v>
      </c>
      <c r="C5346" s="8">
        <v>53530.400000000001</v>
      </c>
      <c r="D5346" s="8">
        <v>0</v>
      </c>
      <c r="E5346" s="8">
        <v>53530.400000000001</v>
      </c>
      <c r="F5346" s="1" t="s">
        <v>18134</v>
      </c>
      <c r="G5346" s="1" t="s">
        <v>17639</v>
      </c>
      <c r="H5346" s="2">
        <v>44897</v>
      </c>
      <c r="I5346" s="2">
        <v>44955</v>
      </c>
      <c r="J5346" s="1" t="s">
        <v>18136</v>
      </c>
      <c r="Q5346" s="1" t="s">
        <v>18133</v>
      </c>
      <c r="R5346" s="3">
        <v>44897</v>
      </c>
      <c r="S5346" s="1" t="s">
        <v>53</v>
      </c>
      <c r="U5346" s="2">
        <v>44895</v>
      </c>
      <c r="V5346" s="2">
        <v>44897</v>
      </c>
      <c r="X5346" s="1" t="s">
        <v>18133</v>
      </c>
      <c r="Y5346" s="1" t="s">
        <v>55</v>
      </c>
      <c r="AA5346" s="1" t="s">
        <v>1066</v>
      </c>
      <c r="AB5346" s="1" t="s">
        <v>57</v>
      </c>
      <c r="AC5346" s="1" t="s">
        <v>18137</v>
      </c>
      <c r="AD5346" s="1" t="s">
        <v>18138</v>
      </c>
      <c r="AE5346" s="1" t="s">
        <v>18139</v>
      </c>
      <c r="AG5346" s="1" t="s">
        <v>17642</v>
      </c>
      <c r="AL5346" s="4">
        <v>0</v>
      </c>
      <c r="AN5346" s="1" t="s">
        <v>17643</v>
      </c>
      <c r="AO5346" s="5">
        <v>-29</v>
      </c>
      <c r="AP5346" s="4">
        <v>0</v>
      </c>
      <c r="AQ5346" s="5">
        <v>2023</v>
      </c>
      <c r="AS5346" s="5">
        <v>1</v>
      </c>
      <c r="AT5346" s="4">
        <v>0</v>
      </c>
      <c r="AU5346" s="4">
        <v>882108501.89999998</v>
      </c>
      <c r="AV5346" s="4">
        <v>105781578.40000001</v>
      </c>
      <c r="AW5346" s="4">
        <v>776326923.5</v>
      </c>
    </row>
    <row r="5347" spans="1:49" ht="12.75" customHeight="1" x14ac:dyDescent="0.2">
      <c r="A5347" s="1" t="s">
        <v>65</v>
      </c>
      <c r="B5347" s="1" t="s">
        <v>18141</v>
      </c>
      <c r="C5347" s="8">
        <v>786.5</v>
      </c>
      <c r="D5347" s="8">
        <v>0</v>
      </c>
      <c r="E5347" s="8">
        <v>786.5</v>
      </c>
      <c r="F5347" s="1" t="s">
        <v>4576</v>
      </c>
      <c r="G5347" s="1" t="s">
        <v>17790</v>
      </c>
      <c r="H5347" s="2">
        <v>44897</v>
      </c>
      <c r="I5347" s="2">
        <v>44955</v>
      </c>
      <c r="J5347" s="1" t="s">
        <v>4579</v>
      </c>
      <c r="Q5347" s="1" t="s">
        <v>18140</v>
      </c>
      <c r="R5347" s="3">
        <v>44897</v>
      </c>
      <c r="S5347" s="1" t="s">
        <v>53</v>
      </c>
      <c r="U5347" s="2">
        <v>44894</v>
      </c>
      <c r="V5347" s="2">
        <v>44897</v>
      </c>
      <c r="X5347" s="1" t="s">
        <v>18140</v>
      </c>
      <c r="Y5347" s="1" t="s">
        <v>55</v>
      </c>
      <c r="AA5347" s="1" t="s">
        <v>432</v>
      </c>
      <c r="AB5347" s="1" t="s">
        <v>126</v>
      </c>
      <c r="AC5347" s="1" t="s">
        <v>433</v>
      </c>
      <c r="AD5347" s="1" t="s">
        <v>4580</v>
      </c>
      <c r="AE5347" s="1" t="s">
        <v>4581</v>
      </c>
      <c r="AG5347" s="1" t="s">
        <v>17642</v>
      </c>
      <c r="AI5347" s="1" t="s">
        <v>4584</v>
      </c>
      <c r="AL5347" s="4">
        <v>0</v>
      </c>
      <c r="AN5347" s="1" t="s">
        <v>17643</v>
      </c>
      <c r="AO5347" s="5">
        <v>-29</v>
      </c>
      <c r="AP5347" s="4">
        <v>0</v>
      </c>
      <c r="AQ5347" s="5">
        <v>2023</v>
      </c>
      <c r="AS5347" s="5">
        <v>1</v>
      </c>
      <c r="AT5347" s="4">
        <v>0</v>
      </c>
      <c r="AU5347" s="4">
        <v>882108501.89999998</v>
      </c>
      <c r="AV5347" s="4">
        <v>105781578.40000001</v>
      </c>
      <c r="AW5347" s="4">
        <v>776326923.5</v>
      </c>
    </row>
    <row r="5348" spans="1:49" ht="12.75" customHeight="1" x14ac:dyDescent="0.2">
      <c r="A5348" s="1" t="s">
        <v>65</v>
      </c>
      <c r="B5348" s="1" t="s">
        <v>18144</v>
      </c>
      <c r="C5348" s="8">
        <v>33783.199999999997</v>
      </c>
      <c r="D5348" s="8">
        <v>0</v>
      </c>
      <c r="E5348" s="8">
        <v>33783.199999999997</v>
      </c>
      <c r="F5348" s="1" t="s">
        <v>1631</v>
      </c>
      <c r="G5348" s="1" t="s">
        <v>18142</v>
      </c>
      <c r="H5348" s="2">
        <v>44897</v>
      </c>
      <c r="I5348" s="2">
        <v>44956</v>
      </c>
      <c r="J5348" s="1" t="s">
        <v>1633</v>
      </c>
      <c r="Q5348" s="1" t="s">
        <v>18143</v>
      </c>
      <c r="R5348" s="3">
        <v>44897</v>
      </c>
      <c r="S5348" s="1" t="s">
        <v>53</v>
      </c>
      <c r="U5348" s="2">
        <v>44896</v>
      </c>
      <c r="V5348" s="2">
        <v>44897</v>
      </c>
      <c r="X5348" s="1" t="s">
        <v>18143</v>
      </c>
      <c r="Y5348" s="1" t="s">
        <v>55</v>
      </c>
      <c r="AA5348" s="1" t="s">
        <v>1634</v>
      </c>
      <c r="AB5348" s="1" t="s">
        <v>57</v>
      </c>
      <c r="AC5348" s="1" t="s">
        <v>1635</v>
      </c>
      <c r="AD5348" s="1" t="s">
        <v>1636</v>
      </c>
      <c r="AE5348" s="1" t="s">
        <v>1637</v>
      </c>
      <c r="AG5348" s="1" t="s">
        <v>17642</v>
      </c>
      <c r="AI5348" s="1" t="s">
        <v>18145</v>
      </c>
      <c r="AL5348" s="4">
        <v>0</v>
      </c>
      <c r="AN5348" s="1" t="s">
        <v>17643</v>
      </c>
      <c r="AO5348" s="5">
        <v>-30</v>
      </c>
      <c r="AP5348" s="4">
        <v>0</v>
      </c>
      <c r="AQ5348" s="5">
        <v>2023</v>
      </c>
      <c r="AS5348" s="5">
        <v>1</v>
      </c>
      <c r="AT5348" s="4">
        <v>0</v>
      </c>
      <c r="AU5348" s="4">
        <v>882108501.89999998</v>
      </c>
      <c r="AV5348" s="4">
        <v>105781578.40000001</v>
      </c>
      <c r="AW5348" s="4">
        <v>776326923.5</v>
      </c>
    </row>
    <row r="5349" spans="1:49" ht="12.75" customHeight="1" x14ac:dyDescent="0.2">
      <c r="A5349" s="1" t="s">
        <v>65</v>
      </c>
      <c r="B5349" s="1" t="s">
        <v>18147</v>
      </c>
      <c r="C5349" s="8">
        <v>13800</v>
      </c>
      <c r="D5349" s="8">
        <v>0</v>
      </c>
      <c r="E5349" s="8">
        <v>13800</v>
      </c>
      <c r="F5349" s="1" t="s">
        <v>1631</v>
      </c>
      <c r="G5349" s="1" t="s">
        <v>17639</v>
      </c>
      <c r="H5349" s="2">
        <v>44897</v>
      </c>
      <c r="I5349" s="2">
        <v>44956</v>
      </c>
      <c r="J5349" s="1" t="s">
        <v>1633</v>
      </c>
      <c r="Q5349" s="1" t="s">
        <v>18146</v>
      </c>
      <c r="R5349" s="3">
        <v>44897</v>
      </c>
      <c r="S5349" s="1" t="s">
        <v>53</v>
      </c>
      <c r="U5349" s="2">
        <v>44896</v>
      </c>
      <c r="V5349" s="2">
        <v>44897</v>
      </c>
      <c r="X5349" s="1" t="s">
        <v>18146</v>
      </c>
      <c r="Y5349" s="1" t="s">
        <v>55</v>
      </c>
      <c r="AA5349" s="1" t="s">
        <v>1634</v>
      </c>
      <c r="AB5349" s="1" t="s">
        <v>57</v>
      </c>
      <c r="AC5349" s="1" t="s">
        <v>1635</v>
      </c>
      <c r="AD5349" s="1" t="s">
        <v>1636</v>
      </c>
      <c r="AE5349" s="1" t="s">
        <v>1637</v>
      </c>
      <c r="AG5349" s="1" t="s">
        <v>17642</v>
      </c>
      <c r="AL5349" s="4">
        <v>0</v>
      </c>
      <c r="AN5349" s="1" t="s">
        <v>17643</v>
      </c>
      <c r="AO5349" s="5">
        <v>-30</v>
      </c>
      <c r="AP5349" s="4">
        <v>0</v>
      </c>
      <c r="AQ5349" s="5">
        <v>2023</v>
      </c>
      <c r="AS5349" s="5">
        <v>1</v>
      </c>
      <c r="AT5349" s="4">
        <v>0</v>
      </c>
      <c r="AU5349" s="4">
        <v>882108501.89999998</v>
      </c>
      <c r="AV5349" s="4">
        <v>105781578.40000001</v>
      </c>
      <c r="AW5349" s="4">
        <v>776326923.5</v>
      </c>
    </row>
    <row r="5350" spans="1:49" ht="12.75" customHeight="1" x14ac:dyDescent="0.2">
      <c r="A5350" s="1" t="s">
        <v>65</v>
      </c>
      <c r="B5350" s="1" t="s">
        <v>18149</v>
      </c>
      <c r="C5350" s="8">
        <v>82506.27</v>
      </c>
      <c r="D5350" s="8">
        <v>0</v>
      </c>
      <c r="E5350" s="8">
        <v>82506.27</v>
      </c>
      <c r="F5350" s="1" t="s">
        <v>320</v>
      </c>
      <c r="G5350" s="1" t="s">
        <v>17806</v>
      </c>
      <c r="H5350" s="2">
        <v>44897</v>
      </c>
      <c r="I5350" s="2">
        <v>44956</v>
      </c>
      <c r="J5350" s="1" t="s">
        <v>323</v>
      </c>
      <c r="Q5350" s="1" t="s">
        <v>18148</v>
      </c>
      <c r="R5350" s="3">
        <v>44897</v>
      </c>
      <c r="S5350" s="1" t="s">
        <v>53</v>
      </c>
      <c r="U5350" s="2">
        <v>44896</v>
      </c>
      <c r="V5350" s="2">
        <v>44897</v>
      </c>
      <c r="X5350" s="1" t="s">
        <v>18150</v>
      </c>
      <c r="Y5350" s="1" t="s">
        <v>55</v>
      </c>
      <c r="AA5350" s="1" t="s">
        <v>324</v>
      </c>
      <c r="AB5350" s="1" t="s">
        <v>126</v>
      </c>
      <c r="AC5350" s="1" t="s">
        <v>325</v>
      </c>
      <c r="AD5350" s="1" t="s">
        <v>326</v>
      </c>
      <c r="AE5350" s="1" t="s">
        <v>327</v>
      </c>
      <c r="AG5350" s="1" t="s">
        <v>17642</v>
      </c>
      <c r="AI5350" s="1" t="s">
        <v>17810</v>
      </c>
      <c r="AL5350" s="4">
        <v>0</v>
      </c>
      <c r="AM5350" s="1" t="s">
        <v>63</v>
      </c>
      <c r="AN5350" s="1" t="s">
        <v>17643</v>
      </c>
      <c r="AO5350" s="5">
        <v>-30</v>
      </c>
      <c r="AP5350" s="4">
        <v>0</v>
      </c>
      <c r="AQ5350" s="5">
        <v>2023</v>
      </c>
      <c r="AS5350" s="5">
        <v>1</v>
      </c>
      <c r="AT5350" s="4">
        <v>0</v>
      </c>
      <c r="AU5350" s="4">
        <v>882108501.89999998</v>
      </c>
      <c r="AV5350" s="4">
        <v>105781578.40000001</v>
      </c>
      <c r="AW5350" s="4">
        <v>776326923.5</v>
      </c>
    </row>
    <row r="5351" spans="1:49" ht="12.75" customHeight="1" x14ac:dyDescent="0.2">
      <c r="A5351" s="1" t="s">
        <v>65</v>
      </c>
      <c r="B5351" s="1" t="s">
        <v>18152</v>
      </c>
      <c r="C5351" s="8">
        <v>12432.75</v>
      </c>
      <c r="D5351" s="8">
        <v>0</v>
      </c>
      <c r="E5351" s="8">
        <v>12432.75</v>
      </c>
      <c r="F5351" s="1" t="s">
        <v>320</v>
      </c>
      <c r="G5351" s="1" t="s">
        <v>17806</v>
      </c>
      <c r="H5351" s="2">
        <v>44897</v>
      </c>
      <c r="I5351" s="2">
        <v>44956</v>
      </c>
      <c r="J5351" s="1" t="s">
        <v>323</v>
      </c>
      <c r="Q5351" s="1" t="s">
        <v>18151</v>
      </c>
      <c r="R5351" s="3">
        <v>44897</v>
      </c>
      <c r="S5351" s="1" t="s">
        <v>53</v>
      </c>
      <c r="U5351" s="2">
        <v>44896</v>
      </c>
      <c r="V5351" s="2">
        <v>44897</v>
      </c>
      <c r="X5351" s="1" t="s">
        <v>18153</v>
      </c>
      <c r="Y5351" s="1" t="s">
        <v>55</v>
      </c>
      <c r="AA5351" s="1" t="s">
        <v>324</v>
      </c>
      <c r="AB5351" s="1" t="s">
        <v>126</v>
      </c>
      <c r="AC5351" s="1" t="s">
        <v>325</v>
      </c>
      <c r="AD5351" s="1" t="s">
        <v>326</v>
      </c>
      <c r="AE5351" s="1" t="s">
        <v>327</v>
      </c>
      <c r="AG5351" s="1" t="s">
        <v>17642</v>
      </c>
      <c r="AI5351" s="1" t="s">
        <v>17810</v>
      </c>
      <c r="AL5351" s="4">
        <v>0</v>
      </c>
      <c r="AM5351" s="1" t="s">
        <v>63</v>
      </c>
      <c r="AN5351" s="1" t="s">
        <v>17643</v>
      </c>
      <c r="AO5351" s="5">
        <v>-30</v>
      </c>
      <c r="AP5351" s="4">
        <v>0</v>
      </c>
      <c r="AQ5351" s="5">
        <v>2023</v>
      </c>
      <c r="AS5351" s="5">
        <v>1</v>
      </c>
      <c r="AT5351" s="4">
        <v>0</v>
      </c>
      <c r="AU5351" s="4">
        <v>882108501.89999998</v>
      </c>
      <c r="AV5351" s="4">
        <v>105781578.40000001</v>
      </c>
      <c r="AW5351" s="4">
        <v>776326923.5</v>
      </c>
    </row>
    <row r="5352" spans="1:49" ht="12.75" customHeight="1" x14ac:dyDescent="0.2">
      <c r="A5352" s="1" t="s">
        <v>65</v>
      </c>
      <c r="B5352" s="1" t="s">
        <v>18155</v>
      </c>
      <c r="C5352" s="8">
        <v>1277.76</v>
      </c>
      <c r="D5352" s="8">
        <v>0</v>
      </c>
      <c r="E5352" s="8">
        <v>1277.76</v>
      </c>
      <c r="F5352" s="1" t="s">
        <v>5589</v>
      </c>
      <c r="G5352" s="1" t="s">
        <v>17639</v>
      </c>
      <c r="H5352" s="2">
        <v>44897</v>
      </c>
      <c r="I5352" s="2">
        <v>44955</v>
      </c>
      <c r="J5352" s="1" t="s">
        <v>5592</v>
      </c>
      <c r="Q5352" s="1" t="s">
        <v>18154</v>
      </c>
      <c r="R5352" s="3">
        <v>44897</v>
      </c>
      <c r="S5352" s="1" t="s">
        <v>53</v>
      </c>
      <c r="U5352" s="2">
        <v>44895</v>
      </c>
      <c r="V5352" s="2">
        <v>44897</v>
      </c>
      <c r="X5352" s="1" t="s">
        <v>18154</v>
      </c>
      <c r="Y5352" s="1" t="s">
        <v>55</v>
      </c>
      <c r="AA5352" s="1" t="s">
        <v>324</v>
      </c>
      <c r="AB5352" s="1" t="s">
        <v>126</v>
      </c>
      <c r="AC5352" s="1" t="s">
        <v>5593</v>
      </c>
      <c r="AD5352" s="1" t="s">
        <v>5594</v>
      </c>
      <c r="AE5352" s="1" t="s">
        <v>5595</v>
      </c>
      <c r="AG5352" s="1" t="s">
        <v>17642</v>
      </c>
      <c r="AL5352" s="4">
        <v>0</v>
      </c>
      <c r="AM5352" s="1" t="s">
        <v>63</v>
      </c>
      <c r="AN5352" s="1" t="s">
        <v>17643</v>
      </c>
      <c r="AO5352" s="5">
        <v>-29</v>
      </c>
      <c r="AP5352" s="4">
        <v>0</v>
      </c>
      <c r="AQ5352" s="5">
        <v>2023</v>
      </c>
      <c r="AS5352" s="5">
        <v>1</v>
      </c>
      <c r="AT5352" s="4">
        <v>0</v>
      </c>
      <c r="AU5352" s="4">
        <v>882108501.89999998</v>
      </c>
      <c r="AV5352" s="4">
        <v>105781578.40000001</v>
      </c>
      <c r="AW5352" s="4">
        <v>776326923.5</v>
      </c>
    </row>
    <row r="5353" spans="1:49" ht="12.75" customHeight="1" x14ac:dyDescent="0.2">
      <c r="A5353" s="1" t="s">
        <v>65</v>
      </c>
      <c r="B5353" s="1" t="s">
        <v>18157</v>
      </c>
      <c r="C5353" s="8">
        <v>8048.92</v>
      </c>
      <c r="D5353" s="8">
        <v>0</v>
      </c>
      <c r="E5353" s="8">
        <v>8048.92</v>
      </c>
      <c r="F5353" s="1" t="s">
        <v>1017</v>
      </c>
      <c r="G5353" s="1" t="s">
        <v>17639</v>
      </c>
      <c r="H5353" s="2">
        <v>44897</v>
      </c>
      <c r="I5353" s="2">
        <v>44954</v>
      </c>
      <c r="J5353" s="1" t="s">
        <v>1019</v>
      </c>
      <c r="Q5353" s="1" t="s">
        <v>18156</v>
      </c>
      <c r="R5353" s="3">
        <v>44897</v>
      </c>
      <c r="S5353" s="1" t="s">
        <v>53</v>
      </c>
      <c r="U5353" s="2">
        <v>44894</v>
      </c>
      <c r="V5353" s="2">
        <v>44897</v>
      </c>
      <c r="X5353" s="1" t="s">
        <v>18156</v>
      </c>
      <c r="Y5353" s="1" t="s">
        <v>55</v>
      </c>
      <c r="AA5353" s="1" t="s">
        <v>1020</v>
      </c>
      <c r="AB5353" s="1" t="s">
        <v>126</v>
      </c>
      <c r="AC5353" s="1" t="s">
        <v>1021</v>
      </c>
      <c r="AD5353" s="1" t="s">
        <v>1022</v>
      </c>
      <c r="AE5353" s="1" t="s">
        <v>1023</v>
      </c>
      <c r="AG5353" s="1" t="s">
        <v>17642</v>
      </c>
      <c r="AL5353" s="4">
        <v>0</v>
      </c>
      <c r="AM5353" s="1" t="s">
        <v>63</v>
      </c>
      <c r="AN5353" s="1" t="s">
        <v>17643</v>
      </c>
      <c r="AO5353" s="5">
        <v>-28</v>
      </c>
      <c r="AP5353" s="4">
        <v>0</v>
      </c>
      <c r="AQ5353" s="5">
        <v>2023</v>
      </c>
      <c r="AS5353" s="5">
        <v>1</v>
      </c>
      <c r="AT5353" s="4">
        <v>0</v>
      </c>
      <c r="AU5353" s="4">
        <v>882108501.89999998</v>
      </c>
      <c r="AV5353" s="4">
        <v>105781578.40000001</v>
      </c>
      <c r="AW5353" s="4">
        <v>776326923.5</v>
      </c>
    </row>
    <row r="5354" spans="1:49" ht="12.75" customHeight="1" x14ac:dyDescent="0.2">
      <c r="A5354" s="1" t="s">
        <v>65</v>
      </c>
      <c r="B5354" s="1" t="s">
        <v>18159</v>
      </c>
      <c r="C5354" s="8">
        <v>47916</v>
      </c>
      <c r="D5354" s="8">
        <v>0</v>
      </c>
      <c r="E5354" s="8">
        <v>47916</v>
      </c>
      <c r="F5354" s="1" t="s">
        <v>1607</v>
      </c>
      <c r="G5354" s="1" t="s">
        <v>17639</v>
      </c>
      <c r="H5354" s="2">
        <v>44897</v>
      </c>
      <c r="I5354" s="2">
        <v>44957</v>
      </c>
      <c r="J5354" s="1" t="s">
        <v>1609</v>
      </c>
      <c r="Q5354" s="1" t="s">
        <v>18158</v>
      </c>
      <c r="R5354" s="3">
        <v>44897</v>
      </c>
      <c r="S5354" s="1" t="s">
        <v>53</v>
      </c>
      <c r="U5354" s="2">
        <v>44897</v>
      </c>
      <c r="V5354" s="2">
        <v>44897</v>
      </c>
      <c r="X5354" s="1" t="s">
        <v>18158</v>
      </c>
      <c r="Y5354" s="1" t="s">
        <v>55</v>
      </c>
      <c r="AA5354" s="1" t="s">
        <v>333</v>
      </c>
      <c r="AB5354" s="1" t="s">
        <v>126</v>
      </c>
      <c r="AC5354" s="1" t="s">
        <v>1610</v>
      </c>
      <c r="AD5354" s="1" t="s">
        <v>1611</v>
      </c>
      <c r="AE5354" s="1" t="s">
        <v>1612</v>
      </c>
      <c r="AG5354" s="1" t="s">
        <v>17642</v>
      </c>
      <c r="AL5354" s="4">
        <v>0</v>
      </c>
      <c r="AM5354" s="1" t="s">
        <v>63</v>
      </c>
      <c r="AN5354" s="1" t="s">
        <v>17643</v>
      </c>
      <c r="AO5354" s="5">
        <v>-31</v>
      </c>
      <c r="AP5354" s="4">
        <v>0</v>
      </c>
      <c r="AQ5354" s="5">
        <v>2023</v>
      </c>
      <c r="AS5354" s="5">
        <v>1</v>
      </c>
      <c r="AT5354" s="4">
        <v>0</v>
      </c>
      <c r="AU5354" s="4">
        <v>882108501.89999998</v>
      </c>
      <c r="AV5354" s="4">
        <v>105781578.40000001</v>
      </c>
      <c r="AW5354" s="4">
        <v>776326923.5</v>
      </c>
    </row>
    <row r="5355" spans="1:49" ht="12.75" customHeight="1" x14ac:dyDescent="0.2">
      <c r="A5355" s="1" t="s">
        <v>65</v>
      </c>
      <c r="B5355" s="1" t="s">
        <v>18161</v>
      </c>
      <c r="C5355" s="8">
        <v>34107.480000000003</v>
      </c>
      <c r="D5355" s="8">
        <v>0</v>
      </c>
      <c r="E5355" s="8">
        <v>34107.480000000003</v>
      </c>
      <c r="F5355" s="1" t="s">
        <v>4232</v>
      </c>
      <c r="G5355" s="1" t="s">
        <v>17639</v>
      </c>
      <c r="H5355" s="2">
        <v>44897</v>
      </c>
      <c r="I5355" s="2">
        <v>44956</v>
      </c>
      <c r="J5355" s="1" t="s">
        <v>4235</v>
      </c>
      <c r="Q5355" s="1" t="s">
        <v>18160</v>
      </c>
      <c r="R5355" s="3">
        <v>44897</v>
      </c>
      <c r="S5355" s="1" t="s">
        <v>53</v>
      </c>
      <c r="U5355" s="2">
        <v>44896</v>
      </c>
      <c r="V5355" s="2">
        <v>44897</v>
      </c>
      <c r="X5355" s="1" t="s">
        <v>18160</v>
      </c>
      <c r="Y5355" s="1" t="s">
        <v>55</v>
      </c>
      <c r="AA5355" s="1" t="s">
        <v>1721</v>
      </c>
      <c r="AB5355" s="1" t="s">
        <v>126</v>
      </c>
      <c r="AC5355" s="1" t="s">
        <v>4236</v>
      </c>
      <c r="AD5355" s="1" t="s">
        <v>4237</v>
      </c>
      <c r="AE5355" s="1" t="s">
        <v>4238</v>
      </c>
      <c r="AG5355" s="1" t="s">
        <v>17642</v>
      </c>
      <c r="AL5355" s="4">
        <v>0</v>
      </c>
      <c r="AM5355" s="1" t="s">
        <v>63</v>
      </c>
      <c r="AN5355" s="1" t="s">
        <v>17643</v>
      </c>
      <c r="AO5355" s="5">
        <v>-30</v>
      </c>
      <c r="AP5355" s="4">
        <v>0</v>
      </c>
      <c r="AQ5355" s="5">
        <v>2023</v>
      </c>
      <c r="AS5355" s="5">
        <v>1</v>
      </c>
      <c r="AT5355" s="4">
        <v>0</v>
      </c>
      <c r="AU5355" s="4">
        <v>882108501.89999998</v>
      </c>
      <c r="AV5355" s="4">
        <v>105781578.40000001</v>
      </c>
      <c r="AW5355" s="4">
        <v>776326923.5</v>
      </c>
    </row>
    <row r="5356" spans="1:49" ht="12.75" customHeight="1" x14ac:dyDescent="0.2">
      <c r="A5356" s="1" t="s">
        <v>65</v>
      </c>
      <c r="B5356" s="1" t="s">
        <v>18163</v>
      </c>
      <c r="C5356" s="8">
        <v>36590.400000000001</v>
      </c>
      <c r="D5356" s="8">
        <v>0</v>
      </c>
      <c r="E5356" s="8">
        <v>36590.400000000001</v>
      </c>
      <c r="F5356" s="1" t="s">
        <v>3288</v>
      </c>
      <c r="G5356" s="1" t="s">
        <v>17639</v>
      </c>
      <c r="H5356" s="2">
        <v>44897</v>
      </c>
      <c r="I5356" s="2">
        <v>44955</v>
      </c>
      <c r="J5356" s="1" t="s">
        <v>3291</v>
      </c>
      <c r="Q5356" s="1" t="s">
        <v>18162</v>
      </c>
      <c r="R5356" s="3">
        <v>44897</v>
      </c>
      <c r="S5356" s="1" t="s">
        <v>53</v>
      </c>
      <c r="U5356" s="2">
        <v>44895</v>
      </c>
      <c r="V5356" s="2">
        <v>44897</v>
      </c>
      <c r="X5356" s="1" t="s">
        <v>18162</v>
      </c>
      <c r="Y5356" s="1" t="s">
        <v>55</v>
      </c>
      <c r="AA5356" s="1" t="s">
        <v>432</v>
      </c>
      <c r="AB5356" s="1" t="s">
        <v>126</v>
      </c>
      <c r="AC5356" s="1" t="s">
        <v>3292</v>
      </c>
      <c r="AD5356" s="1" t="s">
        <v>3293</v>
      </c>
      <c r="AE5356" s="1" t="s">
        <v>3294</v>
      </c>
      <c r="AG5356" s="1" t="s">
        <v>17642</v>
      </c>
      <c r="AL5356" s="4">
        <v>0</v>
      </c>
      <c r="AN5356" s="1" t="s">
        <v>17643</v>
      </c>
      <c r="AO5356" s="5">
        <v>-29</v>
      </c>
      <c r="AP5356" s="4">
        <v>0</v>
      </c>
      <c r="AQ5356" s="5">
        <v>2023</v>
      </c>
      <c r="AS5356" s="5">
        <v>1</v>
      </c>
      <c r="AT5356" s="4">
        <v>0</v>
      </c>
      <c r="AU5356" s="4">
        <v>882108501.89999998</v>
      </c>
      <c r="AV5356" s="4">
        <v>105781578.40000001</v>
      </c>
      <c r="AW5356" s="4">
        <v>776326923.5</v>
      </c>
    </row>
    <row r="5357" spans="1:49" ht="12.75" customHeight="1" x14ac:dyDescent="0.2">
      <c r="A5357" s="1" t="s">
        <v>65</v>
      </c>
      <c r="B5357" s="1" t="s">
        <v>18165</v>
      </c>
      <c r="C5357" s="8">
        <v>43550.32</v>
      </c>
      <c r="D5357" s="8">
        <v>0</v>
      </c>
      <c r="E5357" s="8">
        <v>43550.32</v>
      </c>
      <c r="F5357" s="1" t="s">
        <v>1607</v>
      </c>
      <c r="G5357" s="1" t="s">
        <v>18078</v>
      </c>
      <c r="H5357" s="2">
        <v>44897</v>
      </c>
      <c r="I5357" s="2">
        <v>44955</v>
      </c>
      <c r="J5357" s="1" t="s">
        <v>1609</v>
      </c>
      <c r="Q5357" s="1" t="s">
        <v>18164</v>
      </c>
      <c r="R5357" s="3">
        <v>44897</v>
      </c>
      <c r="S5357" s="1" t="s">
        <v>53</v>
      </c>
      <c r="U5357" s="2">
        <v>44895</v>
      </c>
      <c r="V5357" s="2">
        <v>44897</v>
      </c>
      <c r="X5357" s="1" t="s">
        <v>18164</v>
      </c>
      <c r="Y5357" s="1" t="s">
        <v>55</v>
      </c>
      <c r="AA5357" s="1" t="s">
        <v>333</v>
      </c>
      <c r="AB5357" s="1" t="s">
        <v>126</v>
      </c>
      <c r="AC5357" s="1" t="s">
        <v>1610</v>
      </c>
      <c r="AD5357" s="1" t="s">
        <v>1611</v>
      </c>
      <c r="AE5357" s="1" t="s">
        <v>1612</v>
      </c>
      <c r="AG5357" s="1" t="s">
        <v>17642</v>
      </c>
      <c r="AI5357" s="1" t="s">
        <v>17674</v>
      </c>
      <c r="AL5357" s="4">
        <v>0</v>
      </c>
      <c r="AM5357" s="1" t="s">
        <v>63</v>
      </c>
      <c r="AN5357" s="1" t="s">
        <v>17643</v>
      </c>
      <c r="AO5357" s="5">
        <v>-29</v>
      </c>
      <c r="AP5357" s="4">
        <v>0</v>
      </c>
      <c r="AQ5357" s="5">
        <v>2023</v>
      </c>
      <c r="AS5357" s="5">
        <v>1</v>
      </c>
      <c r="AT5357" s="4">
        <v>0</v>
      </c>
      <c r="AU5357" s="4">
        <v>882108501.89999998</v>
      </c>
      <c r="AV5357" s="4">
        <v>105781578.40000001</v>
      </c>
      <c r="AW5357" s="4">
        <v>776326923.5</v>
      </c>
    </row>
    <row r="5358" spans="1:49" ht="12.75" customHeight="1" x14ac:dyDescent="0.2">
      <c r="A5358" s="1" t="s">
        <v>65</v>
      </c>
      <c r="B5358" s="1" t="s">
        <v>18167</v>
      </c>
      <c r="C5358" s="8">
        <v>48808.98</v>
      </c>
      <c r="D5358" s="8">
        <v>0</v>
      </c>
      <c r="E5358" s="8">
        <v>48808.98</v>
      </c>
      <c r="F5358" s="1" t="s">
        <v>5543</v>
      </c>
      <c r="G5358" s="1" t="s">
        <v>17639</v>
      </c>
      <c r="H5358" s="2">
        <v>44897</v>
      </c>
      <c r="I5358" s="2">
        <v>44955</v>
      </c>
      <c r="J5358" s="1" t="s">
        <v>5546</v>
      </c>
      <c r="Q5358" s="1" t="s">
        <v>18166</v>
      </c>
      <c r="R5358" s="3">
        <v>44897</v>
      </c>
      <c r="S5358" s="1" t="s">
        <v>53</v>
      </c>
      <c r="U5358" s="2">
        <v>44895</v>
      </c>
      <c r="V5358" s="2">
        <v>44897</v>
      </c>
      <c r="X5358" s="1" t="s">
        <v>18166</v>
      </c>
      <c r="Y5358" s="1" t="s">
        <v>55</v>
      </c>
      <c r="AA5358" s="1" t="s">
        <v>5547</v>
      </c>
      <c r="AB5358" s="1" t="s">
        <v>126</v>
      </c>
      <c r="AC5358" s="1" t="s">
        <v>5548</v>
      </c>
      <c r="AD5358" s="1" t="s">
        <v>5549</v>
      </c>
      <c r="AE5358" s="1" t="s">
        <v>5550</v>
      </c>
      <c r="AG5358" s="1" t="s">
        <v>17642</v>
      </c>
      <c r="AL5358" s="4">
        <v>0</v>
      </c>
      <c r="AM5358" s="1" t="s">
        <v>63</v>
      </c>
      <c r="AN5358" s="1" t="s">
        <v>17643</v>
      </c>
      <c r="AO5358" s="5">
        <v>-29</v>
      </c>
      <c r="AP5358" s="4">
        <v>0</v>
      </c>
      <c r="AQ5358" s="5">
        <v>2023</v>
      </c>
      <c r="AS5358" s="5">
        <v>1</v>
      </c>
      <c r="AT5358" s="4">
        <v>0</v>
      </c>
      <c r="AU5358" s="4">
        <v>882108501.89999998</v>
      </c>
      <c r="AV5358" s="4">
        <v>105781578.40000001</v>
      </c>
      <c r="AW5358" s="4">
        <v>776326923.5</v>
      </c>
    </row>
    <row r="5359" spans="1:49" ht="12.75" customHeight="1" x14ac:dyDescent="0.2">
      <c r="A5359" s="1" t="s">
        <v>65</v>
      </c>
      <c r="B5359" s="1" t="s">
        <v>18169</v>
      </c>
      <c r="C5359" s="8">
        <v>33296.78</v>
      </c>
      <c r="D5359" s="8">
        <v>0</v>
      </c>
      <c r="E5359" s="8">
        <v>33296.78</v>
      </c>
      <c r="F5359" s="1" t="s">
        <v>5543</v>
      </c>
      <c r="G5359" s="1" t="s">
        <v>17639</v>
      </c>
      <c r="H5359" s="2">
        <v>44897</v>
      </c>
      <c r="I5359" s="2">
        <v>44955</v>
      </c>
      <c r="J5359" s="1" t="s">
        <v>5546</v>
      </c>
      <c r="Q5359" s="1" t="s">
        <v>18168</v>
      </c>
      <c r="R5359" s="3">
        <v>44897</v>
      </c>
      <c r="S5359" s="1" t="s">
        <v>53</v>
      </c>
      <c r="U5359" s="2">
        <v>44895</v>
      </c>
      <c r="V5359" s="2">
        <v>44897</v>
      </c>
      <c r="X5359" s="1" t="s">
        <v>18168</v>
      </c>
      <c r="Y5359" s="1" t="s">
        <v>55</v>
      </c>
      <c r="AA5359" s="1" t="s">
        <v>5547</v>
      </c>
      <c r="AB5359" s="1" t="s">
        <v>126</v>
      </c>
      <c r="AC5359" s="1" t="s">
        <v>5548</v>
      </c>
      <c r="AD5359" s="1" t="s">
        <v>5549</v>
      </c>
      <c r="AE5359" s="1" t="s">
        <v>5550</v>
      </c>
      <c r="AG5359" s="1" t="s">
        <v>17642</v>
      </c>
      <c r="AL5359" s="4">
        <v>0</v>
      </c>
      <c r="AM5359" s="1" t="s">
        <v>63</v>
      </c>
      <c r="AN5359" s="1" t="s">
        <v>17643</v>
      </c>
      <c r="AO5359" s="5">
        <v>-29</v>
      </c>
      <c r="AP5359" s="4">
        <v>0</v>
      </c>
      <c r="AQ5359" s="5">
        <v>2023</v>
      </c>
      <c r="AS5359" s="5">
        <v>1</v>
      </c>
      <c r="AT5359" s="4">
        <v>0</v>
      </c>
      <c r="AU5359" s="4">
        <v>882108501.89999998</v>
      </c>
      <c r="AV5359" s="4">
        <v>105781578.40000001</v>
      </c>
      <c r="AW5359" s="4">
        <v>776326923.5</v>
      </c>
    </row>
    <row r="5360" spans="1:49" ht="12.75" customHeight="1" x14ac:dyDescent="0.2">
      <c r="A5360" s="1" t="s">
        <v>65</v>
      </c>
      <c r="B5360" s="1" t="s">
        <v>18171</v>
      </c>
      <c r="C5360" s="8">
        <v>5399.63</v>
      </c>
      <c r="D5360" s="8">
        <v>0</v>
      </c>
      <c r="E5360" s="8">
        <v>5399.63</v>
      </c>
      <c r="F5360" s="1" t="s">
        <v>4736</v>
      </c>
      <c r="G5360" s="1" t="s">
        <v>17639</v>
      </c>
      <c r="H5360" s="2">
        <v>44900</v>
      </c>
      <c r="I5360" s="2">
        <v>44949</v>
      </c>
      <c r="J5360" s="1" t="s">
        <v>4739</v>
      </c>
      <c r="Q5360" s="1" t="s">
        <v>18170</v>
      </c>
      <c r="R5360" s="3">
        <v>44900</v>
      </c>
      <c r="S5360" s="1" t="s">
        <v>53</v>
      </c>
      <c r="U5360" s="2">
        <v>44889</v>
      </c>
      <c r="V5360" s="2">
        <v>44900</v>
      </c>
      <c r="X5360" s="1" t="s">
        <v>18170</v>
      </c>
      <c r="Y5360" s="1" t="s">
        <v>55</v>
      </c>
      <c r="AA5360" s="1" t="s">
        <v>1601</v>
      </c>
      <c r="AB5360" s="1" t="s">
        <v>126</v>
      </c>
      <c r="AC5360" s="1" t="s">
        <v>4740</v>
      </c>
      <c r="AD5360" s="1" t="s">
        <v>4741</v>
      </c>
      <c r="AE5360" s="1" t="s">
        <v>4742</v>
      </c>
      <c r="AG5360" s="1" t="s">
        <v>17642</v>
      </c>
      <c r="AL5360" s="4">
        <v>0</v>
      </c>
      <c r="AM5360" s="1" t="s">
        <v>63</v>
      </c>
      <c r="AN5360" s="1" t="s">
        <v>17643</v>
      </c>
      <c r="AO5360" s="5">
        <v>-23</v>
      </c>
      <c r="AP5360" s="4">
        <v>0</v>
      </c>
      <c r="AQ5360" s="5">
        <v>2023</v>
      </c>
      <c r="AR5360" s="4">
        <v>5399.63</v>
      </c>
      <c r="AS5360" s="5">
        <v>1</v>
      </c>
      <c r="AT5360" s="4">
        <v>0</v>
      </c>
      <c r="AU5360" s="4">
        <v>882108501.89999998</v>
      </c>
      <c r="AV5360" s="4">
        <v>105781578.40000001</v>
      </c>
      <c r="AW5360" s="4">
        <v>776326923.5</v>
      </c>
    </row>
    <row r="5361" spans="1:49" ht="12.75" customHeight="1" x14ac:dyDescent="0.2">
      <c r="A5361" s="1" t="s">
        <v>65</v>
      </c>
      <c r="B5361" s="1" t="s">
        <v>18173</v>
      </c>
      <c r="C5361" s="8">
        <v>38453.800000000003</v>
      </c>
      <c r="D5361" s="8">
        <v>0</v>
      </c>
      <c r="E5361" s="8">
        <v>38453.800000000003</v>
      </c>
      <c r="F5361" s="1" t="s">
        <v>5092</v>
      </c>
      <c r="G5361" s="1" t="s">
        <v>17639</v>
      </c>
      <c r="H5361" s="2">
        <v>44900</v>
      </c>
      <c r="I5361" s="2">
        <v>44957</v>
      </c>
      <c r="J5361" s="1" t="s">
        <v>5095</v>
      </c>
      <c r="Q5361" s="1" t="s">
        <v>18172</v>
      </c>
      <c r="R5361" s="3">
        <v>44900</v>
      </c>
      <c r="S5361" s="1" t="s">
        <v>53</v>
      </c>
      <c r="U5361" s="2">
        <v>44897</v>
      </c>
      <c r="V5361" s="2">
        <v>44900</v>
      </c>
      <c r="X5361" s="1" t="s">
        <v>18174</v>
      </c>
      <c r="Y5361" s="1" t="s">
        <v>55</v>
      </c>
      <c r="AA5361" s="1" t="s">
        <v>125</v>
      </c>
      <c r="AB5361" s="1" t="s">
        <v>126</v>
      </c>
      <c r="AC5361" s="1" t="s">
        <v>5096</v>
      </c>
      <c r="AD5361" s="1" t="s">
        <v>5097</v>
      </c>
      <c r="AE5361" s="1" t="s">
        <v>5098</v>
      </c>
      <c r="AG5361" s="1" t="s">
        <v>17642</v>
      </c>
      <c r="AL5361" s="4">
        <v>0</v>
      </c>
      <c r="AN5361" s="1" t="s">
        <v>17643</v>
      </c>
      <c r="AO5361" s="5">
        <v>-31</v>
      </c>
      <c r="AP5361" s="4">
        <v>0</v>
      </c>
      <c r="AQ5361" s="5">
        <v>2023</v>
      </c>
      <c r="AS5361" s="5">
        <v>1</v>
      </c>
      <c r="AT5361" s="4">
        <v>0</v>
      </c>
      <c r="AU5361" s="4">
        <v>882108501.89999998</v>
      </c>
      <c r="AV5361" s="4">
        <v>105781578.40000001</v>
      </c>
      <c r="AW5361" s="4">
        <v>776326923.5</v>
      </c>
    </row>
    <row r="5362" spans="1:49" ht="12.75" customHeight="1" x14ac:dyDescent="0.2">
      <c r="A5362" s="1" t="s">
        <v>65</v>
      </c>
      <c r="B5362" s="1" t="s">
        <v>18176</v>
      </c>
      <c r="C5362" s="8">
        <v>9575.94</v>
      </c>
      <c r="D5362" s="8">
        <v>0</v>
      </c>
      <c r="E5362" s="8">
        <v>9575.94</v>
      </c>
      <c r="F5362" s="1" t="s">
        <v>5567</v>
      </c>
      <c r="G5362" s="1" t="s">
        <v>17639</v>
      </c>
      <c r="H5362" s="2">
        <v>44900</v>
      </c>
      <c r="I5362" s="2">
        <v>44954</v>
      </c>
      <c r="J5362" s="1" t="s">
        <v>5570</v>
      </c>
      <c r="Q5362" s="1" t="s">
        <v>18175</v>
      </c>
      <c r="R5362" s="3">
        <v>44900</v>
      </c>
      <c r="S5362" s="1" t="s">
        <v>53</v>
      </c>
      <c r="U5362" s="2">
        <v>44894</v>
      </c>
      <c r="V5362" s="2">
        <v>44900</v>
      </c>
      <c r="X5362" s="1" t="s">
        <v>18175</v>
      </c>
      <c r="Y5362" s="1" t="s">
        <v>55</v>
      </c>
      <c r="AA5362" s="1" t="s">
        <v>4391</v>
      </c>
      <c r="AB5362" s="1" t="s">
        <v>126</v>
      </c>
      <c r="AC5362" s="1" t="s">
        <v>5571</v>
      </c>
      <c r="AD5362" s="1" t="s">
        <v>5572</v>
      </c>
      <c r="AE5362" s="1" t="s">
        <v>5573</v>
      </c>
      <c r="AG5362" s="1" t="s">
        <v>17642</v>
      </c>
      <c r="AL5362" s="4">
        <v>0</v>
      </c>
      <c r="AN5362" s="1" t="s">
        <v>17643</v>
      </c>
      <c r="AO5362" s="5">
        <v>-28</v>
      </c>
      <c r="AP5362" s="4">
        <v>0</v>
      </c>
      <c r="AQ5362" s="5">
        <v>2023</v>
      </c>
      <c r="AS5362" s="5">
        <v>1</v>
      </c>
      <c r="AT5362" s="4">
        <v>0</v>
      </c>
      <c r="AU5362" s="4">
        <v>882108501.89999998</v>
      </c>
      <c r="AV5362" s="4">
        <v>105781578.40000001</v>
      </c>
      <c r="AW5362" s="4">
        <v>776326923.5</v>
      </c>
    </row>
    <row r="5363" spans="1:49" ht="12.75" customHeight="1" x14ac:dyDescent="0.2">
      <c r="A5363" s="1" t="s">
        <v>65</v>
      </c>
      <c r="B5363" s="1" t="s">
        <v>18178</v>
      </c>
      <c r="C5363" s="8">
        <v>108900</v>
      </c>
      <c r="D5363" s="8">
        <v>0</v>
      </c>
      <c r="E5363" s="8">
        <v>108900</v>
      </c>
      <c r="F5363" s="1" t="s">
        <v>4815</v>
      </c>
      <c r="G5363" s="1" t="s">
        <v>17639</v>
      </c>
      <c r="H5363" s="2">
        <v>44900</v>
      </c>
      <c r="I5363" s="2">
        <v>44957</v>
      </c>
      <c r="J5363" s="1" t="s">
        <v>4818</v>
      </c>
      <c r="Q5363" s="1" t="s">
        <v>18177</v>
      </c>
      <c r="R5363" s="3">
        <v>44900</v>
      </c>
      <c r="S5363" s="1" t="s">
        <v>53</v>
      </c>
      <c r="U5363" s="2">
        <v>44897</v>
      </c>
      <c r="V5363" s="2">
        <v>44900</v>
      </c>
      <c r="X5363" s="1" t="s">
        <v>18179</v>
      </c>
      <c r="Y5363" s="1" t="s">
        <v>55</v>
      </c>
      <c r="AA5363" s="1" t="s">
        <v>1795</v>
      </c>
      <c r="AB5363" s="1" t="s">
        <v>126</v>
      </c>
      <c r="AC5363" s="1" t="s">
        <v>4819</v>
      </c>
      <c r="AD5363" s="1" t="s">
        <v>4820</v>
      </c>
      <c r="AE5363" s="1" t="s">
        <v>4821</v>
      </c>
      <c r="AG5363" s="1" t="s">
        <v>17642</v>
      </c>
      <c r="AL5363" s="4">
        <v>0</v>
      </c>
      <c r="AM5363" s="1" t="s">
        <v>63</v>
      </c>
      <c r="AN5363" s="1" t="s">
        <v>17643</v>
      </c>
      <c r="AO5363" s="5">
        <v>-31</v>
      </c>
      <c r="AP5363" s="4">
        <v>0</v>
      </c>
      <c r="AQ5363" s="5">
        <v>2023</v>
      </c>
      <c r="AS5363" s="5">
        <v>1</v>
      </c>
      <c r="AT5363" s="4">
        <v>0</v>
      </c>
      <c r="AU5363" s="4">
        <v>882108501.89999998</v>
      </c>
      <c r="AV5363" s="4">
        <v>105781578.40000001</v>
      </c>
      <c r="AW5363" s="4">
        <v>776326923.5</v>
      </c>
    </row>
    <row r="5364" spans="1:49" ht="12.75" customHeight="1" x14ac:dyDescent="0.2">
      <c r="A5364" s="1" t="s">
        <v>65</v>
      </c>
      <c r="B5364" s="1" t="s">
        <v>18181</v>
      </c>
      <c r="C5364" s="8">
        <v>17980.599999999999</v>
      </c>
      <c r="D5364" s="8">
        <v>0</v>
      </c>
      <c r="E5364" s="8">
        <v>17980.599999999999</v>
      </c>
      <c r="F5364" s="1" t="s">
        <v>3288</v>
      </c>
      <c r="G5364" s="1" t="s">
        <v>17639</v>
      </c>
      <c r="H5364" s="2">
        <v>44900</v>
      </c>
      <c r="I5364" s="2">
        <v>44957</v>
      </c>
      <c r="J5364" s="1" t="s">
        <v>3291</v>
      </c>
      <c r="Q5364" s="1" t="s">
        <v>18180</v>
      </c>
      <c r="R5364" s="3">
        <v>44900</v>
      </c>
      <c r="S5364" s="1" t="s">
        <v>53</v>
      </c>
      <c r="U5364" s="2">
        <v>44897</v>
      </c>
      <c r="V5364" s="2">
        <v>44900</v>
      </c>
      <c r="X5364" s="1" t="s">
        <v>18180</v>
      </c>
      <c r="Y5364" s="1" t="s">
        <v>55</v>
      </c>
      <c r="AA5364" s="1" t="s">
        <v>432</v>
      </c>
      <c r="AB5364" s="1" t="s">
        <v>126</v>
      </c>
      <c r="AC5364" s="1" t="s">
        <v>3292</v>
      </c>
      <c r="AD5364" s="1" t="s">
        <v>3293</v>
      </c>
      <c r="AE5364" s="1" t="s">
        <v>3294</v>
      </c>
      <c r="AG5364" s="1" t="s">
        <v>17642</v>
      </c>
      <c r="AL5364" s="4">
        <v>0</v>
      </c>
      <c r="AN5364" s="1" t="s">
        <v>17643</v>
      </c>
      <c r="AO5364" s="5">
        <v>-31</v>
      </c>
      <c r="AP5364" s="4">
        <v>0</v>
      </c>
      <c r="AQ5364" s="5">
        <v>2023</v>
      </c>
      <c r="AS5364" s="5">
        <v>1</v>
      </c>
      <c r="AT5364" s="4">
        <v>0</v>
      </c>
      <c r="AU5364" s="4">
        <v>882108501.89999998</v>
      </c>
      <c r="AV5364" s="4">
        <v>105781578.40000001</v>
      </c>
      <c r="AW5364" s="4">
        <v>776326923.5</v>
      </c>
    </row>
    <row r="5365" spans="1:49" ht="12.75" customHeight="1" x14ac:dyDescent="0.2">
      <c r="A5365" s="1" t="s">
        <v>65</v>
      </c>
      <c r="B5365" s="1" t="s">
        <v>18183</v>
      </c>
      <c r="C5365" s="8">
        <v>25157.93</v>
      </c>
      <c r="D5365" s="8">
        <v>0</v>
      </c>
      <c r="E5365" s="8">
        <v>25157.93</v>
      </c>
      <c r="F5365" s="1" t="s">
        <v>17797</v>
      </c>
      <c r="G5365" s="1" t="s">
        <v>17795</v>
      </c>
      <c r="H5365" s="2">
        <v>44900</v>
      </c>
      <c r="I5365" s="2">
        <v>44960</v>
      </c>
      <c r="J5365" s="1" t="s">
        <v>17799</v>
      </c>
      <c r="Q5365" s="1" t="s">
        <v>18182</v>
      </c>
      <c r="R5365" s="3">
        <v>44900</v>
      </c>
      <c r="S5365" s="1" t="s">
        <v>53</v>
      </c>
      <c r="U5365" s="2">
        <v>44897</v>
      </c>
      <c r="V5365" s="2">
        <v>44900</v>
      </c>
      <c r="X5365" s="1" t="s">
        <v>18182</v>
      </c>
      <c r="Y5365" s="1" t="s">
        <v>55</v>
      </c>
      <c r="AA5365" s="1" t="s">
        <v>1969</v>
      </c>
      <c r="AB5365" s="1" t="s">
        <v>126</v>
      </c>
      <c r="AC5365" s="1" t="s">
        <v>17800</v>
      </c>
      <c r="AD5365" s="1" t="s">
        <v>17801</v>
      </c>
      <c r="AE5365" s="1" t="s">
        <v>17802</v>
      </c>
      <c r="AG5365" s="1" t="s">
        <v>17642</v>
      </c>
      <c r="AI5365" s="1" t="s">
        <v>17803</v>
      </c>
      <c r="AL5365" s="4">
        <v>0</v>
      </c>
      <c r="AN5365" s="1" t="s">
        <v>17643</v>
      </c>
      <c r="AO5365" s="5">
        <v>-34</v>
      </c>
      <c r="AP5365" s="4">
        <v>0</v>
      </c>
      <c r="AQ5365" s="5">
        <v>2023</v>
      </c>
      <c r="AS5365" s="5">
        <v>2</v>
      </c>
      <c r="AT5365" s="4">
        <v>0</v>
      </c>
      <c r="AU5365" s="4">
        <v>882108501.89999998</v>
      </c>
      <c r="AV5365" s="4">
        <v>105781578.40000001</v>
      </c>
      <c r="AW5365" s="4">
        <v>776326923.5</v>
      </c>
    </row>
    <row r="5366" spans="1:49" ht="12.75" customHeight="1" x14ac:dyDescent="0.2">
      <c r="A5366" s="1" t="s">
        <v>65</v>
      </c>
      <c r="B5366" s="1" t="s">
        <v>18185</v>
      </c>
      <c r="C5366" s="8">
        <v>14278</v>
      </c>
      <c r="D5366" s="8">
        <v>0</v>
      </c>
      <c r="E5366" s="8">
        <v>14278</v>
      </c>
      <c r="F5366" s="1" t="s">
        <v>1017</v>
      </c>
      <c r="G5366" s="1" t="s">
        <v>17639</v>
      </c>
      <c r="H5366" s="2">
        <v>44900</v>
      </c>
      <c r="I5366" s="2">
        <v>44956</v>
      </c>
      <c r="J5366" s="1" t="s">
        <v>1019</v>
      </c>
      <c r="Q5366" s="1" t="s">
        <v>18184</v>
      </c>
      <c r="R5366" s="3">
        <v>44900</v>
      </c>
      <c r="S5366" s="1" t="s">
        <v>53</v>
      </c>
      <c r="U5366" s="2">
        <v>44896</v>
      </c>
      <c r="V5366" s="2">
        <v>44900</v>
      </c>
      <c r="X5366" s="1" t="s">
        <v>18184</v>
      </c>
      <c r="Y5366" s="1" t="s">
        <v>55</v>
      </c>
      <c r="AA5366" s="1" t="s">
        <v>1020</v>
      </c>
      <c r="AB5366" s="1" t="s">
        <v>126</v>
      </c>
      <c r="AC5366" s="1" t="s">
        <v>1021</v>
      </c>
      <c r="AD5366" s="1" t="s">
        <v>1022</v>
      </c>
      <c r="AE5366" s="1" t="s">
        <v>1023</v>
      </c>
      <c r="AG5366" s="1" t="s">
        <v>17642</v>
      </c>
      <c r="AL5366" s="4">
        <v>0</v>
      </c>
      <c r="AM5366" s="1" t="s">
        <v>63</v>
      </c>
      <c r="AN5366" s="1" t="s">
        <v>17643</v>
      </c>
      <c r="AO5366" s="5">
        <v>-30</v>
      </c>
      <c r="AP5366" s="4">
        <v>0</v>
      </c>
      <c r="AQ5366" s="5">
        <v>2023</v>
      </c>
      <c r="AS5366" s="5">
        <v>1</v>
      </c>
      <c r="AT5366" s="4">
        <v>0</v>
      </c>
      <c r="AU5366" s="4">
        <v>882108501.89999998</v>
      </c>
      <c r="AV5366" s="4">
        <v>105781578.40000001</v>
      </c>
      <c r="AW5366" s="4">
        <v>776326923.5</v>
      </c>
    </row>
    <row r="5367" spans="1:49" ht="12.75" customHeight="1" x14ac:dyDescent="0.2">
      <c r="A5367" s="1" t="s">
        <v>65</v>
      </c>
      <c r="B5367" s="1" t="s">
        <v>18187</v>
      </c>
      <c r="C5367" s="8">
        <v>1633.5</v>
      </c>
      <c r="D5367" s="8">
        <v>0</v>
      </c>
      <c r="E5367" s="8">
        <v>1633.5</v>
      </c>
      <c r="F5367" s="1" t="s">
        <v>6313</v>
      </c>
      <c r="G5367" s="1" t="s">
        <v>17639</v>
      </c>
      <c r="H5367" s="2">
        <v>44900</v>
      </c>
      <c r="I5367" s="2">
        <v>44957</v>
      </c>
      <c r="J5367" s="1" t="s">
        <v>6316</v>
      </c>
      <c r="Q5367" s="1" t="s">
        <v>18186</v>
      </c>
      <c r="R5367" s="3">
        <v>44900</v>
      </c>
      <c r="S5367" s="1" t="s">
        <v>53</v>
      </c>
      <c r="U5367" s="2">
        <v>44897</v>
      </c>
      <c r="V5367" s="2">
        <v>44900</v>
      </c>
      <c r="X5367" s="1" t="s">
        <v>18186</v>
      </c>
      <c r="Y5367" s="1" t="s">
        <v>55</v>
      </c>
      <c r="AA5367" s="1" t="s">
        <v>125</v>
      </c>
      <c r="AB5367" s="1" t="s">
        <v>126</v>
      </c>
      <c r="AC5367" s="1" t="s">
        <v>6317</v>
      </c>
      <c r="AD5367" s="1" t="s">
        <v>6318</v>
      </c>
      <c r="AE5367" s="1" t="s">
        <v>6319</v>
      </c>
      <c r="AG5367" s="1" t="s">
        <v>17642</v>
      </c>
      <c r="AL5367" s="4">
        <v>0</v>
      </c>
      <c r="AN5367" s="1" t="s">
        <v>17643</v>
      </c>
      <c r="AO5367" s="5">
        <v>-31</v>
      </c>
      <c r="AP5367" s="4">
        <v>0</v>
      </c>
      <c r="AQ5367" s="5">
        <v>2023</v>
      </c>
      <c r="AS5367" s="5">
        <v>1</v>
      </c>
      <c r="AT5367" s="4">
        <v>0</v>
      </c>
      <c r="AU5367" s="4">
        <v>882108501.89999998</v>
      </c>
      <c r="AV5367" s="4">
        <v>105781578.40000001</v>
      </c>
      <c r="AW5367" s="4">
        <v>776326923.5</v>
      </c>
    </row>
    <row r="5368" spans="1:49" ht="12.75" customHeight="1" x14ac:dyDescent="0.2">
      <c r="A5368" s="1" t="s">
        <v>65</v>
      </c>
      <c r="B5368" s="1" t="s">
        <v>18189</v>
      </c>
      <c r="C5368" s="8">
        <v>495.86</v>
      </c>
      <c r="D5368" s="8">
        <v>0</v>
      </c>
      <c r="E5368" s="8">
        <v>495.86</v>
      </c>
      <c r="F5368" s="1" t="s">
        <v>17823</v>
      </c>
      <c r="G5368" s="1" t="s">
        <v>17639</v>
      </c>
      <c r="H5368" s="2">
        <v>44900</v>
      </c>
      <c r="I5368" s="2">
        <v>44958</v>
      </c>
      <c r="J5368" s="1" t="s">
        <v>17825</v>
      </c>
      <c r="Q5368" s="1" t="s">
        <v>18188</v>
      </c>
      <c r="R5368" s="3">
        <v>44900</v>
      </c>
      <c r="S5368" s="1" t="s">
        <v>53</v>
      </c>
      <c r="U5368" s="2">
        <v>44896</v>
      </c>
      <c r="V5368" s="2">
        <v>44900</v>
      </c>
      <c r="X5368" s="1" t="s">
        <v>18188</v>
      </c>
      <c r="Y5368" s="1" t="s">
        <v>55</v>
      </c>
      <c r="AA5368" s="1" t="s">
        <v>975</v>
      </c>
      <c r="AB5368" s="1" t="s">
        <v>57</v>
      </c>
      <c r="AC5368" s="1" t="s">
        <v>17826</v>
      </c>
      <c r="AD5368" s="1" t="s">
        <v>17827</v>
      </c>
      <c r="AE5368" s="1" t="s">
        <v>17828</v>
      </c>
      <c r="AG5368" s="1" t="s">
        <v>17642</v>
      </c>
      <c r="AL5368" s="4">
        <v>0</v>
      </c>
      <c r="AN5368" s="1" t="s">
        <v>17643</v>
      </c>
      <c r="AO5368" s="5">
        <v>-32</v>
      </c>
      <c r="AP5368" s="4">
        <v>0</v>
      </c>
      <c r="AQ5368" s="5">
        <v>2023</v>
      </c>
      <c r="AS5368" s="5">
        <v>2</v>
      </c>
      <c r="AT5368" s="4">
        <v>0</v>
      </c>
      <c r="AU5368" s="4">
        <v>882108501.89999998</v>
      </c>
      <c r="AV5368" s="4">
        <v>105781578.40000001</v>
      </c>
      <c r="AW5368" s="4">
        <v>776326923.5</v>
      </c>
    </row>
    <row r="5369" spans="1:49" ht="12.75" customHeight="1" x14ac:dyDescent="0.2">
      <c r="A5369" s="1" t="s">
        <v>65</v>
      </c>
      <c r="B5369" s="1" t="s">
        <v>18191</v>
      </c>
      <c r="C5369" s="8">
        <v>14020.75</v>
      </c>
      <c r="D5369" s="8">
        <v>0</v>
      </c>
      <c r="E5369" s="8">
        <v>14020.75</v>
      </c>
      <c r="F5369" s="1" t="s">
        <v>5734</v>
      </c>
      <c r="G5369" s="1" t="s">
        <v>17861</v>
      </c>
      <c r="H5369" s="2">
        <v>44900</v>
      </c>
      <c r="I5369" s="2">
        <v>44957</v>
      </c>
      <c r="J5369" s="1" t="s">
        <v>5737</v>
      </c>
      <c r="Q5369" s="1" t="s">
        <v>18190</v>
      </c>
      <c r="R5369" s="3">
        <v>44900</v>
      </c>
      <c r="S5369" s="1" t="s">
        <v>53</v>
      </c>
      <c r="U5369" s="2">
        <v>44897</v>
      </c>
      <c r="V5369" s="2">
        <v>44900</v>
      </c>
      <c r="X5369" s="1" t="s">
        <v>18192</v>
      </c>
      <c r="Y5369" s="1" t="s">
        <v>55</v>
      </c>
      <c r="AA5369" s="1" t="s">
        <v>1510</v>
      </c>
      <c r="AB5369" s="1" t="s">
        <v>126</v>
      </c>
      <c r="AC5369" s="1" t="s">
        <v>1511</v>
      </c>
      <c r="AD5369" s="1" t="s">
        <v>5738</v>
      </c>
      <c r="AE5369" s="1" t="s">
        <v>5739</v>
      </c>
      <c r="AG5369" s="1" t="s">
        <v>17642</v>
      </c>
      <c r="AI5369" s="1" t="s">
        <v>17865</v>
      </c>
      <c r="AL5369" s="4">
        <v>0</v>
      </c>
      <c r="AN5369" s="1" t="s">
        <v>17643</v>
      </c>
      <c r="AO5369" s="5">
        <v>-31</v>
      </c>
      <c r="AP5369" s="4">
        <v>0</v>
      </c>
      <c r="AQ5369" s="5">
        <v>2023</v>
      </c>
      <c r="AS5369" s="5">
        <v>1</v>
      </c>
      <c r="AT5369" s="4">
        <v>0</v>
      </c>
      <c r="AU5369" s="4">
        <v>882108501.89999998</v>
      </c>
      <c r="AV5369" s="4">
        <v>105781578.40000001</v>
      </c>
      <c r="AW5369" s="4">
        <v>776326923.5</v>
      </c>
    </row>
    <row r="5370" spans="1:49" ht="12.75" customHeight="1" x14ac:dyDescent="0.2">
      <c r="A5370" s="1" t="s">
        <v>65</v>
      </c>
      <c r="B5370" s="1" t="s">
        <v>18194</v>
      </c>
      <c r="C5370" s="8">
        <v>6889.74</v>
      </c>
      <c r="D5370" s="8">
        <v>0</v>
      </c>
      <c r="E5370" s="8">
        <v>6889.74</v>
      </c>
      <c r="F5370" s="1" t="s">
        <v>1607</v>
      </c>
      <c r="G5370" s="1" t="s">
        <v>17639</v>
      </c>
      <c r="H5370" s="2">
        <v>44901</v>
      </c>
      <c r="I5370" s="2">
        <v>44961</v>
      </c>
      <c r="J5370" s="1" t="s">
        <v>1609</v>
      </c>
      <c r="Q5370" s="1" t="s">
        <v>18193</v>
      </c>
      <c r="R5370" s="3">
        <v>44901</v>
      </c>
      <c r="S5370" s="1" t="s">
        <v>53</v>
      </c>
      <c r="U5370" s="2">
        <v>44901</v>
      </c>
      <c r="V5370" s="2">
        <v>44901</v>
      </c>
      <c r="X5370" s="1" t="s">
        <v>18193</v>
      </c>
      <c r="Y5370" s="1" t="s">
        <v>55</v>
      </c>
      <c r="AA5370" s="1" t="s">
        <v>333</v>
      </c>
      <c r="AB5370" s="1" t="s">
        <v>126</v>
      </c>
      <c r="AC5370" s="1" t="s">
        <v>1610</v>
      </c>
      <c r="AD5370" s="1" t="s">
        <v>1611</v>
      </c>
      <c r="AE5370" s="1" t="s">
        <v>1612</v>
      </c>
      <c r="AG5370" s="1" t="s">
        <v>17642</v>
      </c>
      <c r="AL5370" s="4">
        <v>0</v>
      </c>
      <c r="AM5370" s="1" t="s">
        <v>63</v>
      </c>
      <c r="AN5370" s="1" t="s">
        <v>17643</v>
      </c>
      <c r="AO5370" s="5">
        <v>-35</v>
      </c>
      <c r="AP5370" s="4">
        <v>0</v>
      </c>
      <c r="AQ5370" s="5">
        <v>2023</v>
      </c>
      <c r="AS5370" s="5">
        <v>2</v>
      </c>
      <c r="AT5370" s="4">
        <v>0</v>
      </c>
      <c r="AU5370" s="4">
        <v>882108501.89999998</v>
      </c>
      <c r="AV5370" s="4">
        <v>105781578.40000001</v>
      </c>
      <c r="AW5370" s="4">
        <v>776326923.5</v>
      </c>
    </row>
    <row r="5371" spans="1:49" ht="12.75" customHeight="1" x14ac:dyDescent="0.2">
      <c r="A5371" s="1" t="s">
        <v>65</v>
      </c>
      <c r="B5371" s="1" t="s">
        <v>18196</v>
      </c>
      <c r="C5371" s="8">
        <v>635.25</v>
      </c>
      <c r="D5371" s="8">
        <v>0</v>
      </c>
      <c r="E5371" s="8">
        <v>635.25</v>
      </c>
      <c r="F5371" s="1" t="s">
        <v>4736</v>
      </c>
      <c r="G5371" s="1" t="s">
        <v>17639</v>
      </c>
      <c r="H5371" s="2">
        <v>44901</v>
      </c>
      <c r="I5371" s="2">
        <v>44961</v>
      </c>
      <c r="J5371" s="1" t="s">
        <v>4739</v>
      </c>
      <c r="Q5371" s="1" t="s">
        <v>18195</v>
      </c>
      <c r="R5371" s="3">
        <v>44901</v>
      </c>
      <c r="S5371" s="1" t="s">
        <v>53</v>
      </c>
      <c r="U5371" s="2">
        <v>44901</v>
      </c>
      <c r="V5371" s="2">
        <v>44901</v>
      </c>
      <c r="X5371" s="1" t="s">
        <v>18195</v>
      </c>
      <c r="Y5371" s="1" t="s">
        <v>55</v>
      </c>
      <c r="AA5371" s="1" t="s">
        <v>1601</v>
      </c>
      <c r="AB5371" s="1" t="s">
        <v>126</v>
      </c>
      <c r="AC5371" s="1" t="s">
        <v>4740</v>
      </c>
      <c r="AD5371" s="1" t="s">
        <v>4741</v>
      </c>
      <c r="AE5371" s="1" t="s">
        <v>4742</v>
      </c>
      <c r="AG5371" s="1" t="s">
        <v>17642</v>
      </c>
      <c r="AL5371" s="4">
        <v>0</v>
      </c>
      <c r="AM5371" s="1" t="s">
        <v>63</v>
      </c>
      <c r="AN5371" s="1" t="s">
        <v>17643</v>
      </c>
      <c r="AO5371" s="5">
        <v>-35</v>
      </c>
      <c r="AP5371" s="4">
        <v>0</v>
      </c>
      <c r="AQ5371" s="5">
        <v>2023</v>
      </c>
      <c r="AS5371" s="5">
        <v>2</v>
      </c>
      <c r="AT5371" s="4">
        <v>0</v>
      </c>
      <c r="AU5371" s="4">
        <v>882108501.89999998</v>
      </c>
      <c r="AV5371" s="4">
        <v>105781578.40000001</v>
      </c>
      <c r="AW5371" s="4">
        <v>776326923.5</v>
      </c>
    </row>
    <row r="5372" spans="1:49" ht="12.75" customHeight="1" x14ac:dyDescent="0.2">
      <c r="A5372" s="1" t="s">
        <v>65</v>
      </c>
      <c r="B5372" s="1" t="s">
        <v>18198</v>
      </c>
      <c r="C5372" s="8">
        <v>51513.7</v>
      </c>
      <c r="D5372" s="8">
        <v>0</v>
      </c>
      <c r="E5372" s="8">
        <v>51513.7</v>
      </c>
      <c r="F5372" s="1" t="s">
        <v>4736</v>
      </c>
      <c r="G5372" s="1" t="s">
        <v>17639</v>
      </c>
      <c r="H5372" s="2">
        <v>44901</v>
      </c>
      <c r="I5372" s="2">
        <v>44961</v>
      </c>
      <c r="J5372" s="1" t="s">
        <v>4739</v>
      </c>
      <c r="Q5372" s="1" t="s">
        <v>18197</v>
      </c>
      <c r="R5372" s="3">
        <v>44901</v>
      </c>
      <c r="S5372" s="1" t="s">
        <v>53</v>
      </c>
      <c r="U5372" s="2">
        <v>44901</v>
      </c>
      <c r="V5372" s="2">
        <v>44901</v>
      </c>
      <c r="X5372" s="1" t="s">
        <v>18197</v>
      </c>
      <c r="Y5372" s="1" t="s">
        <v>55</v>
      </c>
      <c r="AA5372" s="1" t="s">
        <v>1601</v>
      </c>
      <c r="AB5372" s="1" t="s">
        <v>126</v>
      </c>
      <c r="AC5372" s="1" t="s">
        <v>4740</v>
      </c>
      <c r="AD5372" s="1" t="s">
        <v>4741</v>
      </c>
      <c r="AE5372" s="1" t="s">
        <v>4742</v>
      </c>
      <c r="AG5372" s="1" t="s">
        <v>17642</v>
      </c>
      <c r="AL5372" s="4">
        <v>0</v>
      </c>
      <c r="AM5372" s="1" t="s">
        <v>63</v>
      </c>
      <c r="AN5372" s="1" t="s">
        <v>17643</v>
      </c>
      <c r="AO5372" s="5">
        <v>-35</v>
      </c>
      <c r="AP5372" s="4">
        <v>0</v>
      </c>
      <c r="AQ5372" s="5">
        <v>2023</v>
      </c>
      <c r="AS5372" s="5">
        <v>2</v>
      </c>
      <c r="AT5372" s="4">
        <v>0</v>
      </c>
      <c r="AU5372" s="4">
        <v>882108501.89999998</v>
      </c>
      <c r="AV5372" s="4">
        <v>105781578.40000001</v>
      </c>
      <c r="AW5372" s="4">
        <v>776326923.5</v>
      </c>
    </row>
    <row r="5373" spans="1:49" ht="12.75" customHeight="1" x14ac:dyDescent="0.2">
      <c r="A5373" s="1" t="s">
        <v>65</v>
      </c>
      <c r="B5373" s="1" t="s">
        <v>18200</v>
      </c>
      <c r="C5373" s="8">
        <v>2372.21</v>
      </c>
      <c r="D5373" s="8">
        <v>0</v>
      </c>
      <c r="E5373" s="8">
        <v>2372.21</v>
      </c>
      <c r="F5373" s="1" t="s">
        <v>4736</v>
      </c>
      <c r="G5373" s="1" t="s">
        <v>17639</v>
      </c>
      <c r="H5373" s="2">
        <v>44901</v>
      </c>
      <c r="I5373" s="2">
        <v>44961</v>
      </c>
      <c r="J5373" s="1" t="s">
        <v>4739</v>
      </c>
      <c r="Q5373" s="1" t="s">
        <v>18199</v>
      </c>
      <c r="R5373" s="3">
        <v>44901</v>
      </c>
      <c r="S5373" s="1" t="s">
        <v>53</v>
      </c>
      <c r="U5373" s="2">
        <v>44901</v>
      </c>
      <c r="V5373" s="2">
        <v>44901</v>
      </c>
      <c r="X5373" s="1" t="s">
        <v>18199</v>
      </c>
      <c r="Y5373" s="1" t="s">
        <v>55</v>
      </c>
      <c r="AA5373" s="1" t="s">
        <v>1601</v>
      </c>
      <c r="AB5373" s="1" t="s">
        <v>126</v>
      </c>
      <c r="AC5373" s="1" t="s">
        <v>4740</v>
      </c>
      <c r="AD5373" s="1" t="s">
        <v>4741</v>
      </c>
      <c r="AE5373" s="1" t="s">
        <v>4742</v>
      </c>
      <c r="AG5373" s="1" t="s">
        <v>17642</v>
      </c>
      <c r="AL5373" s="4">
        <v>0</v>
      </c>
      <c r="AM5373" s="1" t="s">
        <v>63</v>
      </c>
      <c r="AN5373" s="1" t="s">
        <v>17643</v>
      </c>
      <c r="AO5373" s="5">
        <v>-35</v>
      </c>
      <c r="AP5373" s="4">
        <v>0</v>
      </c>
      <c r="AQ5373" s="5">
        <v>2023</v>
      </c>
      <c r="AS5373" s="5">
        <v>2</v>
      </c>
      <c r="AT5373" s="4">
        <v>0</v>
      </c>
      <c r="AU5373" s="4">
        <v>882108501.89999998</v>
      </c>
      <c r="AV5373" s="4">
        <v>105781578.40000001</v>
      </c>
      <c r="AW5373" s="4">
        <v>776326923.5</v>
      </c>
    </row>
    <row r="5374" spans="1:49" ht="12.75" customHeight="1" x14ac:dyDescent="0.2">
      <c r="A5374" s="1" t="s">
        <v>65</v>
      </c>
      <c r="B5374" s="1" t="s">
        <v>18202</v>
      </c>
      <c r="C5374" s="8">
        <v>1581.47</v>
      </c>
      <c r="D5374" s="8">
        <v>0</v>
      </c>
      <c r="E5374" s="8">
        <v>1581.47</v>
      </c>
      <c r="F5374" s="1" t="s">
        <v>4736</v>
      </c>
      <c r="G5374" s="1" t="s">
        <v>17639</v>
      </c>
      <c r="H5374" s="2">
        <v>44901</v>
      </c>
      <c r="I5374" s="2">
        <v>44961</v>
      </c>
      <c r="J5374" s="1" t="s">
        <v>4739</v>
      </c>
      <c r="Q5374" s="1" t="s">
        <v>18201</v>
      </c>
      <c r="R5374" s="3">
        <v>44901</v>
      </c>
      <c r="S5374" s="1" t="s">
        <v>53</v>
      </c>
      <c r="U5374" s="2">
        <v>44901</v>
      </c>
      <c r="V5374" s="2">
        <v>44901</v>
      </c>
      <c r="X5374" s="1" t="s">
        <v>18201</v>
      </c>
      <c r="Y5374" s="1" t="s">
        <v>55</v>
      </c>
      <c r="AA5374" s="1" t="s">
        <v>1601</v>
      </c>
      <c r="AB5374" s="1" t="s">
        <v>126</v>
      </c>
      <c r="AC5374" s="1" t="s">
        <v>4740</v>
      </c>
      <c r="AD5374" s="1" t="s">
        <v>4741</v>
      </c>
      <c r="AE5374" s="1" t="s">
        <v>4742</v>
      </c>
      <c r="AG5374" s="1" t="s">
        <v>17642</v>
      </c>
      <c r="AL5374" s="4">
        <v>0</v>
      </c>
      <c r="AM5374" s="1" t="s">
        <v>63</v>
      </c>
      <c r="AN5374" s="1" t="s">
        <v>17643</v>
      </c>
      <c r="AO5374" s="5">
        <v>-35</v>
      </c>
      <c r="AP5374" s="4">
        <v>0</v>
      </c>
      <c r="AQ5374" s="5">
        <v>2023</v>
      </c>
      <c r="AS5374" s="5">
        <v>2</v>
      </c>
      <c r="AT5374" s="4">
        <v>0</v>
      </c>
      <c r="AU5374" s="4">
        <v>882108501.89999998</v>
      </c>
      <c r="AV5374" s="4">
        <v>105781578.40000001</v>
      </c>
      <c r="AW5374" s="4">
        <v>776326923.5</v>
      </c>
    </row>
    <row r="5375" spans="1:49" ht="12.75" customHeight="1" x14ac:dyDescent="0.2">
      <c r="A5375" s="1" t="s">
        <v>65</v>
      </c>
      <c r="B5375" s="1" t="s">
        <v>18204</v>
      </c>
      <c r="C5375" s="8">
        <v>7359.1</v>
      </c>
      <c r="D5375" s="8">
        <v>0</v>
      </c>
      <c r="E5375" s="8">
        <v>7359.1</v>
      </c>
      <c r="F5375" s="1" t="s">
        <v>4736</v>
      </c>
      <c r="G5375" s="1" t="s">
        <v>17639</v>
      </c>
      <c r="H5375" s="2">
        <v>44901</v>
      </c>
      <c r="I5375" s="2">
        <v>44961</v>
      </c>
      <c r="J5375" s="1" t="s">
        <v>4739</v>
      </c>
      <c r="Q5375" s="1" t="s">
        <v>18203</v>
      </c>
      <c r="R5375" s="3">
        <v>44901</v>
      </c>
      <c r="S5375" s="1" t="s">
        <v>53</v>
      </c>
      <c r="U5375" s="2">
        <v>44901</v>
      </c>
      <c r="V5375" s="2">
        <v>44901</v>
      </c>
      <c r="X5375" s="1" t="s">
        <v>18203</v>
      </c>
      <c r="Y5375" s="1" t="s">
        <v>55</v>
      </c>
      <c r="AA5375" s="1" t="s">
        <v>1601</v>
      </c>
      <c r="AB5375" s="1" t="s">
        <v>126</v>
      </c>
      <c r="AC5375" s="1" t="s">
        <v>4740</v>
      </c>
      <c r="AD5375" s="1" t="s">
        <v>4741</v>
      </c>
      <c r="AE5375" s="1" t="s">
        <v>4742</v>
      </c>
      <c r="AG5375" s="1" t="s">
        <v>17642</v>
      </c>
      <c r="AL5375" s="4">
        <v>0</v>
      </c>
      <c r="AM5375" s="1" t="s">
        <v>63</v>
      </c>
      <c r="AN5375" s="1" t="s">
        <v>17643</v>
      </c>
      <c r="AO5375" s="5">
        <v>-35</v>
      </c>
      <c r="AP5375" s="4">
        <v>0</v>
      </c>
      <c r="AQ5375" s="5">
        <v>2023</v>
      </c>
      <c r="AS5375" s="5">
        <v>2</v>
      </c>
      <c r="AT5375" s="4">
        <v>0</v>
      </c>
      <c r="AU5375" s="4">
        <v>882108501.89999998</v>
      </c>
      <c r="AV5375" s="4">
        <v>105781578.40000001</v>
      </c>
      <c r="AW5375" s="4">
        <v>776326923.5</v>
      </c>
    </row>
    <row r="5376" spans="1:49" ht="12.75" customHeight="1" x14ac:dyDescent="0.2">
      <c r="A5376" s="1" t="s">
        <v>65</v>
      </c>
      <c r="B5376" s="1" t="s">
        <v>18206</v>
      </c>
      <c r="C5376" s="8">
        <v>32630.07</v>
      </c>
      <c r="D5376" s="8">
        <v>0</v>
      </c>
      <c r="E5376" s="8">
        <v>32630.07</v>
      </c>
      <c r="F5376" s="1" t="s">
        <v>320</v>
      </c>
      <c r="G5376" s="1" t="s">
        <v>17806</v>
      </c>
      <c r="H5376" s="2">
        <v>44901</v>
      </c>
      <c r="I5376" s="2">
        <v>44960</v>
      </c>
      <c r="J5376" s="1" t="s">
        <v>323</v>
      </c>
      <c r="Q5376" s="1" t="s">
        <v>18205</v>
      </c>
      <c r="R5376" s="3">
        <v>44901</v>
      </c>
      <c r="S5376" s="1" t="s">
        <v>53</v>
      </c>
      <c r="U5376" s="2">
        <v>44900</v>
      </c>
      <c r="V5376" s="2">
        <v>44901</v>
      </c>
      <c r="X5376" s="1" t="s">
        <v>18207</v>
      </c>
      <c r="Y5376" s="1" t="s">
        <v>55</v>
      </c>
      <c r="AA5376" s="1" t="s">
        <v>324</v>
      </c>
      <c r="AB5376" s="1" t="s">
        <v>126</v>
      </c>
      <c r="AC5376" s="1" t="s">
        <v>325</v>
      </c>
      <c r="AD5376" s="1" t="s">
        <v>326</v>
      </c>
      <c r="AE5376" s="1" t="s">
        <v>327</v>
      </c>
      <c r="AG5376" s="1" t="s">
        <v>17642</v>
      </c>
      <c r="AI5376" s="1" t="s">
        <v>17810</v>
      </c>
      <c r="AL5376" s="4">
        <v>0</v>
      </c>
      <c r="AM5376" s="1" t="s">
        <v>63</v>
      </c>
      <c r="AN5376" s="1" t="s">
        <v>17643</v>
      </c>
      <c r="AO5376" s="5">
        <v>-34</v>
      </c>
      <c r="AP5376" s="4">
        <v>0</v>
      </c>
      <c r="AQ5376" s="5">
        <v>2023</v>
      </c>
      <c r="AS5376" s="5">
        <v>2</v>
      </c>
      <c r="AT5376" s="4">
        <v>0</v>
      </c>
      <c r="AU5376" s="4">
        <v>882108501.89999998</v>
      </c>
      <c r="AV5376" s="4">
        <v>105781578.40000001</v>
      </c>
      <c r="AW5376" s="4">
        <v>776326923.5</v>
      </c>
    </row>
    <row r="5377" spans="1:49" ht="12.75" customHeight="1" x14ac:dyDescent="0.2">
      <c r="A5377" s="1" t="s">
        <v>65</v>
      </c>
      <c r="B5377" s="1" t="s">
        <v>18209</v>
      </c>
      <c r="C5377" s="8">
        <v>70415.95</v>
      </c>
      <c r="D5377" s="8">
        <v>0</v>
      </c>
      <c r="E5377" s="8">
        <v>70415.95</v>
      </c>
      <c r="F5377" s="1" t="s">
        <v>297</v>
      </c>
      <c r="G5377" s="1" t="s">
        <v>17701</v>
      </c>
      <c r="H5377" s="2">
        <v>44901</v>
      </c>
      <c r="I5377" s="2">
        <v>44960</v>
      </c>
      <c r="J5377" s="1" t="s">
        <v>299</v>
      </c>
      <c r="Q5377" s="1" t="s">
        <v>18208</v>
      </c>
      <c r="R5377" s="3">
        <v>44901</v>
      </c>
      <c r="S5377" s="1" t="s">
        <v>53</v>
      </c>
      <c r="U5377" s="2">
        <v>44897</v>
      </c>
      <c r="V5377" s="2">
        <v>44901</v>
      </c>
      <c r="X5377" s="1" t="s">
        <v>18208</v>
      </c>
      <c r="Y5377" s="1" t="s">
        <v>55</v>
      </c>
      <c r="AA5377" s="1" t="s">
        <v>300</v>
      </c>
      <c r="AB5377" s="1" t="s">
        <v>301</v>
      </c>
      <c r="AC5377" s="1" t="s">
        <v>302</v>
      </c>
      <c r="AD5377" s="1" t="s">
        <v>303</v>
      </c>
      <c r="AE5377" s="1" t="s">
        <v>304</v>
      </c>
      <c r="AG5377" s="1" t="s">
        <v>17642</v>
      </c>
      <c r="AI5377" s="1" t="s">
        <v>17704</v>
      </c>
      <c r="AL5377" s="4">
        <v>0</v>
      </c>
      <c r="AN5377" s="1" t="s">
        <v>17643</v>
      </c>
      <c r="AO5377" s="5">
        <v>-34</v>
      </c>
      <c r="AP5377" s="4">
        <v>0</v>
      </c>
      <c r="AQ5377" s="5">
        <v>2023</v>
      </c>
      <c r="AS5377" s="5">
        <v>2</v>
      </c>
      <c r="AT5377" s="4">
        <v>0</v>
      </c>
      <c r="AU5377" s="4">
        <v>882108501.89999998</v>
      </c>
      <c r="AV5377" s="4">
        <v>105781578.40000001</v>
      </c>
      <c r="AW5377" s="4">
        <v>776326923.5</v>
      </c>
    </row>
    <row r="5378" spans="1:49" ht="12.75" customHeight="1" x14ac:dyDescent="0.2">
      <c r="A5378" s="1" t="s">
        <v>65</v>
      </c>
      <c r="B5378" s="1" t="s">
        <v>18211</v>
      </c>
      <c r="C5378" s="8">
        <v>642436.97</v>
      </c>
      <c r="D5378" s="8">
        <v>526955</v>
      </c>
      <c r="E5378" s="8">
        <v>115481.97</v>
      </c>
      <c r="F5378" s="1" t="s">
        <v>1607</v>
      </c>
      <c r="G5378" s="1" t="s">
        <v>17639</v>
      </c>
      <c r="H5378" s="2">
        <v>44901</v>
      </c>
      <c r="I5378" s="2">
        <v>44960</v>
      </c>
      <c r="J5378" s="1" t="s">
        <v>1609</v>
      </c>
      <c r="Q5378" s="1" t="s">
        <v>18210</v>
      </c>
      <c r="R5378" s="3">
        <v>44901</v>
      </c>
      <c r="S5378" s="1" t="s">
        <v>53</v>
      </c>
      <c r="U5378" s="2">
        <v>44900</v>
      </c>
      <c r="V5378" s="2">
        <v>44901</v>
      </c>
      <c r="X5378" s="1" t="s">
        <v>18210</v>
      </c>
      <c r="Y5378" s="1" t="s">
        <v>55</v>
      </c>
      <c r="AA5378" s="1" t="s">
        <v>333</v>
      </c>
      <c r="AB5378" s="1" t="s">
        <v>126</v>
      </c>
      <c r="AC5378" s="1" t="s">
        <v>1610</v>
      </c>
      <c r="AD5378" s="1" t="s">
        <v>1611</v>
      </c>
      <c r="AE5378" s="1" t="s">
        <v>1612</v>
      </c>
      <c r="AG5378" s="1" t="s">
        <v>17642</v>
      </c>
      <c r="AK5378" s="2">
        <v>44907</v>
      </c>
      <c r="AL5378" s="4">
        <v>0</v>
      </c>
      <c r="AM5378" s="1" t="s">
        <v>63</v>
      </c>
      <c r="AN5378" s="1" t="s">
        <v>17643</v>
      </c>
      <c r="AO5378" s="5">
        <v>-34</v>
      </c>
      <c r="AP5378" s="4">
        <v>0</v>
      </c>
      <c r="AQ5378" s="5">
        <v>2023</v>
      </c>
      <c r="AR5378" s="4">
        <v>0</v>
      </c>
      <c r="AS5378" s="5">
        <v>2</v>
      </c>
      <c r="AT5378" s="4">
        <v>0</v>
      </c>
      <c r="AU5378" s="4">
        <v>882108501.89999998</v>
      </c>
      <c r="AV5378" s="4">
        <v>105781578.40000001</v>
      </c>
      <c r="AW5378" s="4">
        <v>776326923.5</v>
      </c>
    </row>
    <row r="5379" spans="1:49" ht="12.75" customHeight="1" x14ac:dyDescent="0.2">
      <c r="A5379" s="1" t="s">
        <v>65</v>
      </c>
      <c r="B5379" s="1" t="s">
        <v>18213</v>
      </c>
      <c r="C5379" s="8">
        <v>4.84</v>
      </c>
      <c r="D5379" s="8">
        <v>0</v>
      </c>
      <c r="E5379" s="8">
        <v>4.84</v>
      </c>
      <c r="F5379" s="1" t="s">
        <v>297</v>
      </c>
      <c r="G5379" s="1" t="s">
        <v>17685</v>
      </c>
      <c r="H5379" s="2">
        <v>44901</v>
      </c>
      <c r="I5379" s="2">
        <v>44960</v>
      </c>
      <c r="J5379" s="1" t="s">
        <v>299</v>
      </c>
      <c r="Q5379" s="1" t="s">
        <v>18212</v>
      </c>
      <c r="R5379" s="3">
        <v>44901</v>
      </c>
      <c r="S5379" s="1" t="s">
        <v>53</v>
      </c>
      <c r="U5379" s="2">
        <v>44900</v>
      </c>
      <c r="V5379" s="2">
        <v>44901</v>
      </c>
      <c r="X5379" s="1" t="s">
        <v>18212</v>
      </c>
      <c r="Y5379" s="1" t="s">
        <v>55</v>
      </c>
      <c r="AA5379" s="1" t="s">
        <v>300</v>
      </c>
      <c r="AB5379" s="1" t="s">
        <v>301</v>
      </c>
      <c r="AC5379" s="1" t="s">
        <v>302</v>
      </c>
      <c r="AD5379" s="1" t="s">
        <v>303</v>
      </c>
      <c r="AE5379" s="1" t="s">
        <v>304</v>
      </c>
      <c r="AG5379" s="1" t="s">
        <v>17642</v>
      </c>
      <c r="AI5379" s="1" t="s">
        <v>3792</v>
      </c>
      <c r="AL5379" s="4">
        <v>0</v>
      </c>
      <c r="AN5379" s="1" t="s">
        <v>17643</v>
      </c>
      <c r="AO5379" s="5">
        <v>-34</v>
      </c>
      <c r="AP5379" s="4">
        <v>0</v>
      </c>
      <c r="AQ5379" s="5">
        <v>2023</v>
      </c>
      <c r="AS5379" s="5">
        <v>2</v>
      </c>
      <c r="AT5379" s="4">
        <v>0</v>
      </c>
      <c r="AU5379" s="4">
        <v>882108501.89999998</v>
      </c>
      <c r="AV5379" s="4">
        <v>105781578.40000001</v>
      </c>
      <c r="AW5379" s="4">
        <v>776326923.5</v>
      </c>
    </row>
    <row r="5380" spans="1:49" ht="12.75" customHeight="1" x14ac:dyDescent="0.2">
      <c r="A5380" s="1" t="s">
        <v>65</v>
      </c>
      <c r="B5380" s="1" t="s">
        <v>18215</v>
      </c>
      <c r="C5380" s="8">
        <v>55858.44</v>
      </c>
      <c r="D5380" s="8">
        <v>0</v>
      </c>
      <c r="E5380" s="8">
        <v>55858.44</v>
      </c>
      <c r="F5380" s="1" t="s">
        <v>297</v>
      </c>
      <c r="G5380" s="1" t="s">
        <v>18014</v>
      </c>
      <c r="H5380" s="2">
        <v>44901</v>
      </c>
      <c r="I5380" s="2">
        <v>44961</v>
      </c>
      <c r="J5380" s="1" t="s">
        <v>299</v>
      </c>
      <c r="Q5380" s="1" t="s">
        <v>18214</v>
      </c>
      <c r="R5380" s="3">
        <v>44901</v>
      </c>
      <c r="S5380" s="1" t="s">
        <v>53</v>
      </c>
      <c r="U5380" s="2">
        <v>44901</v>
      </c>
      <c r="V5380" s="2">
        <v>44901</v>
      </c>
      <c r="X5380" s="1" t="s">
        <v>18214</v>
      </c>
      <c r="Y5380" s="1" t="s">
        <v>55</v>
      </c>
      <c r="AA5380" s="1" t="s">
        <v>300</v>
      </c>
      <c r="AB5380" s="1" t="s">
        <v>301</v>
      </c>
      <c r="AC5380" s="1" t="s">
        <v>302</v>
      </c>
      <c r="AD5380" s="1" t="s">
        <v>303</v>
      </c>
      <c r="AE5380" s="1" t="s">
        <v>304</v>
      </c>
      <c r="AG5380" s="1" t="s">
        <v>17642</v>
      </c>
      <c r="AI5380" s="1" t="s">
        <v>18017</v>
      </c>
      <c r="AL5380" s="4">
        <v>0</v>
      </c>
      <c r="AN5380" s="1" t="s">
        <v>17643</v>
      </c>
      <c r="AO5380" s="5">
        <v>-35</v>
      </c>
      <c r="AP5380" s="4">
        <v>0</v>
      </c>
      <c r="AQ5380" s="5">
        <v>2023</v>
      </c>
      <c r="AS5380" s="5">
        <v>2</v>
      </c>
      <c r="AT5380" s="4">
        <v>0</v>
      </c>
      <c r="AU5380" s="4">
        <v>882108501.89999998</v>
      </c>
      <c r="AV5380" s="4">
        <v>105781578.40000001</v>
      </c>
      <c r="AW5380" s="4">
        <v>776326923.5</v>
      </c>
    </row>
    <row r="5381" spans="1:49" ht="12.75" customHeight="1" x14ac:dyDescent="0.2">
      <c r="A5381" s="1" t="s">
        <v>65</v>
      </c>
      <c r="B5381" s="1" t="s">
        <v>18217</v>
      </c>
      <c r="C5381" s="8">
        <v>32751.07</v>
      </c>
      <c r="D5381" s="8">
        <v>0</v>
      </c>
      <c r="E5381" s="8">
        <v>32751.07</v>
      </c>
      <c r="F5381" s="1" t="s">
        <v>297</v>
      </c>
      <c r="G5381" s="1" t="s">
        <v>18014</v>
      </c>
      <c r="H5381" s="2">
        <v>44901</v>
      </c>
      <c r="I5381" s="2">
        <v>44961</v>
      </c>
      <c r="J5381" s="1" t="s">
        <v>299</v>
      </c>
      <c r="Q5381" s="1" t="s">
        <v>18216</v>
      </c>
      <c r="R5381" s="3">
        <v>44901</v>
      </c>
      <c r="S5381" s="1" t="s">
        <v>53</v>
      </c>
      <c r="U5381" s="2">
        <v>44901</v>
      </c>
      <c r="V5381" s="2">
        <v>44901</v>
      </c>
      <c r="X5381" s="1" t="s">
        <v>18216</v>
      </c>
      <c r="Y5381" s="1" t="s">
        <v>55</v>
      </c>
      <c r="AA5381" s="1" t="s">
        <v>300</v>
      </c>
      <c r="AB5381" s="1" t="s">
        <v>301</v>
      </c>
      <c r="AC5381" s="1" t="s">
        <v>302</v>
      </c>
      <c r="AD5381" s="1" t="s">
        <v>303</v>
      </c>
      <c r="AE5381" s="1" t="s">
        <v>304</v>
      </c>
      <c r="AG5381" s="1" t="s">
        <v>17642</v>
      </c>
      <c r="AI5381" s="1" t="s">
        <v>18017</v>
      </c>
      <c r="AL5381" s="4">
        <v>0</v>
      </c>
      <c r="AN5381" s="1" t="s">
        <v>17643</v>
      </c>
      <c r="AO5381" s="5">
        <v>-35</v>
      </c>
      <c r="AP5381" s="4">
        <v>0</v>
      </c>
      <c r="AQ5381" s="5">
        <v>2023</v>
      </c>
      <c r="AS5381" s="5">
        <v>2</v>
      </c>
      <c r="AT5381" s="4">
        <v>0</v>
      </c>
      <c r="AU5381" s="4">
        <v>882108501.89999998</v>
      </c>
      <c r="AV5381" s="4">
        <v>105781578.40000001</v>
      </c>
      <c r="AW5381" s="4">
        <v>776326923.5</v>
      </c>
    </row>
    <row r="5382" spans="1:49" ht="12.75" customHeight="1" x14ac:dyDescent="0.2">
      <c r="A5382" s="1" t="s">
        <v>65</v>
      </c>
      <c r="B5382" s="1" t="s">
        <v>18219</v>
      </c>
      <c r="C5382" s="8">
        <v>177307.35</v>
      </c>
      <c r="D5382" s="8">
        <v>0</v>
      </c>
      <c r="E5382" s="8">
        <v>177307.35</v>
      </c>
      <c r="F5382" s="1" t="s">
        <v>297</v>
      </c>
      <c r="G5382" s="1" t="s">
        <v>17701</v>
      </c>
      <c r="H5382" s="2">
        <v>44901</v>
      </c>
      <c r="I5382" s="2">
        <v>44960</v>
      </c>
      <c r="J5382" s="1" t="s">
        <v>299</v>
      </c>
      <c r="Q5382" s="1" t="s">
        <v>18218</v>
      </c>
      <c r="R5382" s="3">
        <v>44901</v>
      </c>
      <c r="S5382" s="1" t="s">
        <v>53</v>
      </c>
      <c r="U5382" s="2">
        <v>44897</v>
      </c>
      <c r="V5382" s="2">
        <v>44901</v>
      </c>
      <c r="X5382" s="1" t="s">
        <v>18218</v>
      </c>
      <c r="Y5382" s="1" t="s">
        <v>55</v>
      </c>
      <c r="AA5382" s="1" t="s">
        <v>300</v>
      </c>
      <c r="AB5382" s="1" t="s">
        <v>301</v>
      </c>
      <c r="AC5382" s="1" t="s">
        <v>302</v>
      </c>
      <c r="AD5382" s="1" t="s">
        <v>303</v>
      </c>
      <c r="AE5382" s="1" t="s">
        <v>304</v>
      </c>
      <c r="AG5382" s="1" t="s">
        <v>17642</v>
      </c>
      <c r="AI5382" s="1" t="s">
        <v>17704</v>
      </c>
      <c r="AL5382" s="4">
        <v>0</v>
      </c>
      <c r="AN5382" s="1" t="s">
        <v>17643</v>
      </c>
      <c r="AO5382" s="5">
        <v>-34</v>
      </c>
      <c r="AP5382" s="4">
        <v>0</v>
      </c>
      <c r="AQ5382" s="5">
        <v>2023</v>
      </c>
      <c r="AS5382" s="5">
        <v>2</v>
      </c>
      <c r="AT5382" s="4">
        <v>0</v>
      </c>
      <c r="AU5382" s="4">
        <v>882108501.89999998</v>
      </c>
      <c r="AV5382" s="4">
        <v>105781578.40000001</v>
      </c>
      <c r="AW5382" s="4">
        <v>776326923.5</v>
      </c>
    </row>
    <row r="5383" spans="1:49" ht="12.75" customHeight="1" x14ac:dyDescent="0.2">
      <c r="A5383" s="1" t="s">
        <v>65</v>
      </c>
      <c r="B5383" s="1" t="s">
        <v>18221</v>
      </c>
      <c r="C5383" s="8">
        <v>23809.17</v>
      </c>
      <c r="D5383" s="8">
        <v>0</v>
      </c>
      <c r="E5383" s="8">
        <v>23809.17</v>
      </c>
      <c r="F5383" s="1" t="s">
        <v>297</v>
      </c>
      <c r="G5383" s="1" t="s">
        <v>17701</v>
      </c>
      <c r="H5383" s="2">
        <v>44901</v>
      </c>
      <c r="I5383" s="2">
        <v>44960</v>
      </c>
      <c r="J5383" s="1" t="s">
        <v>299</v>
      </c>
      <c r="Q5383" s="1" t="s">
        <v>18220</v>
      </c>
      <c r="R5383" s="3">
        <v>44901</v>
      </c>
      <c r="S5383" s="1" t="s">
        <v>53</v>
      </c>
      <c r="U5383" s="2">
        <v>44897</v>
      </c>
      <c r="V5383" s="2">
        <v>44901</v>
      </c>
      <c r="X5383" s="1" t="s">
        <v>18220</v>
      </c>
      <c r="Y5383" s="1" t="s">
        <v>55</v>
      </c>
      <c r="AA5383" s="1" t="s">
        <v>300</v>
      </c>
      <c r="AB5383" s="1" t="s">
        <v>301</v>
      </c>
      <c r="AC5383" s="1" t="s">
        <v>302</v>
      </c>
      <c r="AD5383" s="1" t="s">
        <v>303</v>
      </c>
      <c r="AE5383" s="1" t="s">
        <v>304</v>
      </c>
      <c r="AG5383" s="1" t="s">
        <v>17642</v>
      </c>
      <c r="AI5383" s="1" t="s">
        <v>17704</v>
      </c>
      <c r="AL5383" s="4">
        <v>0</v>
      </c>
      <c r="AN5383" s="1" t="s">
        <v>17643</v>
      </c>
      <c r="AO5383" s="5">
        <v>-34</v>
      </c>
      <c r="AP5383" s="4">
        <v>0</v>
      </c>
      <c r="AQ5383" s="5">
        <v>2023</v>
      </c>
      <c r="AS5383" s="5">
        <v>2</v>
      </c>
      <c r="AT5383" s="4">
        <v>0</v>
      </c>
      <c r="AU5383" s="4">
        <v>882108501.89999998</v>
      </c>
      <c r="AV5383" s="4">
        <v>105781578.40000001</v>
      </c>
      <c r="AW5383" s="4">
        <v>776326923.5</v>
      </c>
    </row>
    <row r="5384" spans="1:49" ht="12.75" customHeight="1" x14ac:dyDescent="0.2">
      <c r="A5384" s="1" t="s">
        <v>65</v>
      </c>
      <c r="B5384" s="1" t="s">
        <v>18223</v>
      </c>
      <c r="C5384" s="8">
        <v>43209.1</v>
      </c>
      <c r="D5384" s="8">
        <v>0</v>
      </c>
      <c r="E5384" s="8">
        <v>43209.1</v>
      </c>
      <c r="F5384" s="1" t="s">
        <v>297</v>
      </c>
      <c r="G5384" s="1" t="s">
        <v>17701</v>
      </c>
      <c r="H5384" s="2">
        <v>44901</v>
      </c>
      <c r="I5384" s="2">
        <v>44960</v>
      </c>
      <c r="J5384" s="1" t="s">
        <v>299</v>
      </c>
      <c r="Q5384" s="1" t="s">
        <v>18222</v>
      </c>
      <c r="R5384" s="3">
        <v>44901</v>
      </c>
      <c r="S5384" s="1" t="s">
        <v>53</v>
      </c>
      <c r="U5384" s="2">
        <v>44897</v>
      </c>
      <c r="V5384" s="2">
        <v>44901</v>
      </c>
      <c r="X5384" s="1" t="s">
        <v>18222</v>
      </c>
      <c r="Y5384" s="1" t="s">
        <v>55</v>
      </c>
      <c r="AA5384" s="1" t="s">
        <v>300</v>
      </c>
      <c r="AB5384" s="1" t="s">
        <v>301</v>
      </c>
      <c r="AC5384" s="1" t="s">
        <v>302</v>
      </c>
      <c r="AD5384" s="1" t="s">
        <v>303</v>
      </c>
      <c r="AE5384" s="1" t="s">
        <v>304</v>
      </c>
      <c r="AG5384" s="1" t="s">
        <v>17642</v>
      </c>
      <c r="AI5384" s="1" t="s">
        <v>17704</v>
      </c>
      <c r="AL5384" s="4">
        <v>0</v>
      </c>
      <c r="AN5384" s="1" t="s">
        <v>17643</v>
      </c>
      <c r="AO5384" s="5">
        <v>-34</v>
      </c>
      <c r="AP5384" s="4">
        <v>0</v>
      </c>
      <c r="AQ5384" s="5">
        <v>2023</v>
      </c>
      <c r="AS5384" s="5">
        <v>2</v>
      </c>
      <c r="AT5384" s="4">
        <v>0</v>
      </c>
      <c r="AU5384" s="4">
        <v>882108501.89999998</v>
      </c>
      <c r="AV5384" s="4">
        <v>105781578.40000001</v>
      </c>
      <c r="AW5384" s="4">
        <v>776326923.5</v>
      </c>
    </row>
    <row r="5385" spans="1:49" ht="12.75" customHeight="1" x14ac:dyDescent="0.2">
      <c r="A5385" s="1" t="s">
        <v>65</v>
      </c>
      <c r="B5385" s="1" t="s">
        <v>18225</v>
      </c>
      <c r="C5385" s="8">
        <v>20811.669999999998</v>
      </c>
      <c r="D5385" s="8">
        <v>0</v>
      </c>
      <c r="E5385" s="8">
        <v>20811.669999999998</v>
      </c>
      <c r="F5385" s="1" t="s">
        <v>2986</v>
      </c>
      <c r="G5385" s="1" t="s">
        <v>17639</v>
      </c>
      <c r="H5385" s="2">
        <v>44901</v>
      </c>
      <c r="I5385" s="2">
        <v>44957</v>
      </c>
      <c r="J5385" s="1" t="s">
        <v>2989</v>
      </c>
      <c r="Q5385" s="1" t="s">
        <v>18224</v>
      </c>
      <c r="R5385" s="3">
        <v>44901</v>
      </c>
      <c r="S5385" s="1" t="s">
        <v>53</v>
      </c>
      <c r="U5385" s="2">
        <v>44897</v>
      </c>
      <c r="V5385" s="2">
        <v>44901</v>
      </c>
      <c r="X5385" s="1" t="s">
        <v>18224</v>
      </c>
      <c r="Y5385" s="1" t="s">
        <v>55</v>
      </c>
      <c r="AA5385" s="1" t="s">
        <v>1948</v>
      </c>
      <c r="AB5385" s="1" t="s">
        <v>126</v>
      </c>
      <c r="AC5385" s="1" t="s">
        <v>2990</v>
      </c>
      <c r="AD5385" s="1" t="s">
        <v>2991</v>
      </c>
      <c r="AE5385" s="1" t="s">
        <v>2992</v>
      </c>
      <c r="AG5385" s="1" t="s">
        <v>17642</v>
      </c>
      <c r="AL5385" s="4">
        <v>0</v>
      </c>
      <c r="AN5385" s="1" t="s">
        <v>17643</v>
      </c>
      <c r="AO5385" s="5">
        <v>-31</v>
      </c>
      <c r="AP5385" s="4">
        <v>0</v>
      </c>
      <c r="AQ5385" s="5">
        <v>2023</v>
      </c>
      <c r="AS5385" s="5">
        <v>1</v>
      </c>
      <c r="AT5385" s="4">
        <v>0</v>
      </c>
      <c r="AU5385" s="4">
        <v>882108501.89999998</v>
      </c>
      <c r="AV5385" s="4">
        <v>105781578.40000001</v>
      </c>
      <c r="AW5385" s="4">
        <v>776326923.5</v>
      </c>
    </row>
    <row r="5386" spans="1:49" ht="12.75" customHeight="1" x14ac:dyDescent="0.2">
      <c r="A5386" s="1" t="s">
        <v>65</v>
      </c>
      <c r="B5386" s="1" t="s">
        <v>18227</v>
      </c>
      <c r="C5386" s="8">
        <v>25408.79</v>
      </c>
      <c r="D5386" s="8">
        <v>0</v>
      </c>
      <c r="E5386" s="8">
        <v>25408.79</v>
      </c>
      <c r="F5386" s="1" t="s">
        <v>4815</v>
      </c>
      <c r="G5386" s="1" t="s">
        <v>17670</v>
      </c>
      <c r="H5386" s="2">
        <v>44901</v>
      </c>
      <c r="I5386" s="2">
        <v>44956</v>
      </c>
      <c r="J5386" s="1" t="s">
        <v>4818</v>
      </c>
      <c r="Q5386" s="1" t="s">
        <v>18226</v>
      </c>
      <c r="R5386" s="3">
        <v>44901</v>
      </c>
      <c r="S5386" s="1" t="s">
        <v>53</v>
      </c>
      <c r="U5386" s="2">
        <v>44896</v>
      </c>
      <c r="V5386" s="2">
        <v>44901</v>
      </c>
      <c r="X5386" s="1" t="s">
        <v>18228</v>
      </c>
      <c r="Y5386" s="1" t="s">
        <v>55</v>
      </c>
      <c r="AA5386" s="1" t="s">
        <v>1795</v>
      </c>
      <c r="AB5386" s="1" t="s">
        <v>126</v>
      </c>
      <c r="AC5386" s="1" t="s">
        <v>4819</v>
      </c>
      <c r="AD5386" s="1" t="s">
        <v>4820</v>
      </c>
      <c r="AE5386" s="1" t="s">
        <v>4821</v>
      </c>
      <c r="AG5386" s="1" t="s">
        <v>17642</v>
      </c>
      <c r="AI5386" s="1" t="s">
        <v>17674</v>
      </c>
      <c r="AL5386" s="4">
        <v>0</v>
      </c>
      <c r="AM5386" s="1" t="s">
        <v>63</v>
      </c>
      <c r="AN5386" s="1" t="s">
        <v>17643</v>
      </c>
      <c r="AO5386" s="5">
        <v>-30</v>
      </c>
      <c r="AP5386" s="4">
        <v>0</v>
      </c>
      <c r="AQ5386" s="5">
        <v>2023</v>
      </c>
      <c r="AS5386" s="5">
        <v>1</v>
      </c>
      <c r="AT5386" s="4">
        <v>0</v>
      </c>
      <c r="AU5386" s="4">
        <v>882108501.89999998</v>
      </c>
      <c r="AV5386" s="4">
        <v>105781578.40000001</v>
      </c>
      <c r="AW5386" s="4">
        <v>776326923.5</v>
      </c>
    </row>
    <row r="5387" spans="1:49" ht="12.75" customHeight="1" x14ac:dyDescent="0.2">
      <c r="A5387" s="1" t="s">
        <v>65</v>
      </c>
      <c r="B5387" s="1" t="s">
        <v>18230</v>
      </c>
      <c r="C5387" s="8">
        <v>28120.400000000001</v>
      </c>
      <c r="D5387" s="8">
        <v>0</v>
      </c>
      <c r="E5387" s="8">
        <v>28120.400000000001</v>
      </c>
      <c r="F5387" s="1" t="s">
        <v>4576</v>
      </c>
      <c r="G5387" s="1" t="s">
        <v>17639</v>
      </c>
      <c r="H5387" s="2">
        <v>44901</v>
      </c>
      <c r="I5387" s="2">
        <v>44958</v>
      </c>
      <c r="J5387" s="1" t="s">
        <v>4579</v>
      </c>
      <c r="Q5387" s="1" t="s">
        <v>18229</v>
      </c>
      <c r="R5387" s="3">
        <v>44901</v>
      </c>
      <c r="S5387" s="1" t="s">
        <v>53</v>
      </c>
      <c r="U5387" s="2">
        <v>44896</v>
      </c>
      <c r="V5387" s="2">
        <v>44901</v>
      </c>
      <c r="X5387" s="1" t="s">
        <v>18229</v>
      </c>
      <c r="Y5387" s="1" t="s">
        <v>55</v>
      </c>
      <c r="AA5387" s="1" t="s">
        <v>432</v>
      </c>
      <c r="AB5387" s="1" t="s">
        <v>126</v>
      </c>
      <c r="AC5387" s="1" t="s">
        <v>433</v>
      </c>
      <c r="AD5387" s="1" t="s">
        <v>4580</v>
      </c>
      <c r="AE5387" s="1" t="s">
        <v>4581</v>
      </c>
      <c r="AG5387" s="1" t="s">
        <v>17642</v>
      </c>
      <c r="AL5387" s="4">
        <v>0</v>
      </c>
      <c r="AN5387" s="1" t="s">
        <v>17643</v>
      </c>
      <c r="AO5387" s="5">
        <v>-32</v>
      </c>
      <c r="AP5387" s="4">
        <v>0</v>
      </c>
      <c r="AQ5387" s="5">
        <v>2023</v>
      </c>
      <c r="AS5387" s="5">
        <v>2</v>
      </c>
      <c r="AT5387" s="4">
        <v>0</v>
      </c>
      <c r="AU5387" s="4">
        <v>882108501.89999998</v>
      </c>
      <c r="AV5387" s="4">
        <v>105781578.40000001</v>
      </c>
      <c r="AW5387" s="4">
        <v>776326923.5</v>
      </c>
    </row>
    <row r="5388" spans="1:49" ht="12.75" customHeight="1" x14ac:dyDescent="0.2">
      <c r="A5388" s="1" t="s">
        <v>65</v>
      </c>
      <c r="B5388" s="1" t="s">
        <v>18233</v>
      </c>
      <c r="C5388" s="8">
        <v>4665.76</v>
      </c>
      <c r="D5388" s="8">
        <v>0</v>
      </c>
      <c r="E5388" s="8">
        <v>4665.76</v>
      </c>
      <c r="F5388" s="1" t="s">
        <v>18232</v>
      </c>
      <c r="G5388" s="1" t="s">
        <v>17639</v>
      </c>
      <c r="H5388" s="2">
        <v>44901</v>
      </c>
      <c r="I5388" s="2">
        <v>44956</v>
      </c>
      <c r="J5388" s="1" t="s">
        <v>18234</v>
      </c>
      <c r="Q5388" s="1" t="s">
        <v>18231</v>
      </c>
      <c r="R5388" s="3">
        <v>44901</v>
      </c>
      <c r="S5388" s="1" t="s">
        <v>53</v>
      </c>
      <c r="U5388" s="2">
        <v>44896</v>
      </c>
      <c r="V5388" s="2">
        <v>44901</v>
      </c>
      <c r="X5388" s="1" t="s">
        <v>18231</v>
      </c>
      <c r="Y5388" s="1" t="s">
        <v>55</v>
      </c>
      <c r="AA5388" s="1" t="s">
        <v>2587</v>
      </c>
      <c r="AB5388" s="1" t="s">
        <v>842</v>
      </c>
      <c r="AC5388" s="1" t="s">
        <v>18235</v>
      </c>
      <c r="AD5388" s="1" t="s">
        <v>18236</v>
      </c>
      <c r="AE5388" s="1" t="s">
        <v>18237</v>
      </c>
      <c r="AG5388" s="1" t="s">
        <v>17642</v>
      </c>
      <c r="AL5388" s="4">
        <v>0</v>
      </c>
      <c r="AM5388" s="1" t="s">
        <v>63</v>
      </c>
      <c r="AN5388" s="1" t="s">
        <v>17643</v>
      </c>
      <c r="AO5388" s="5">
        <v>-30</v>
      </c>
      <c r="AP5388" s="4">
        <v>0</v>
      </c>
      <c r="AQ5388" s="5">
        <v>2023</v>
      </c>
      <c r="AS5388" s="5">
        <v>1</v>
      </c>
      <c r="AT5388" s="4">
        <v>0</v>
      </c>
      <c r="AU5388" s="4">
        <v>882108501.89999998</v>
      </c>
      <c r="AV5388" s="4">
        <v>105781578.40000001</v>
      </c>
      <c r="AW5388" s="4">
        <v>776326923.5</v>
      </c>
    </row>
    <row r="5389" spans="1:49" ht="12.75" customHeight="1" x14ac:dyDescent="0.2">
      <c r="A5389" s="1" t="s">
        <v>65</v>
      </c>
      <c r="B5389" s="1" t="s">
        <v>18239</v>
      </c>
      <c r="C5389" s="8">
        <v>11207.02</v>
      </c>
      <c r="D5389" s="8">
        <v>0</v>
      </c>
      <c r="E5389" s="8">
        <v>11207.02</v>
      </c>
      <c r="F5389" s="1" t="s">
        <v>4657</v>
      </c>
      <c r="G5389" s="1" t="s">
        <v>17639</v>
      </c>
      <c r="H5389" s="2">
        <v>44901</v>
      </c>
      <c r="I5389" s="2">
        <v>44960</v>
      </c>
      <c r="J5389" s="1" t="s">
        <v>4660</v>
      </c>
      <c r="Q5389" s="1" t="s">
        <v>18238</v>
      </c>
      <c r="R5389" s="3">
        <v>44901</v>
      </c>
      <c r="S5389" s="1" t="s">
        <v>53</v>
      </c>
      <c r="U5389" s="2">
        <v>44900</v>
      </c>
      <c r="V5389" s="2">
        <v>44901</v>
      </c>
      <c r="X5389" s="1" t="s">
        <v>18238</v>
      </c>
      <c r="Y5389" s="1" t="s">
        <v>55</v>
      </c>
      <c r="AA5389" s="1" t="s">
        <v>125</v>
      </c>
      <c r="AB5389" s="1" t="s">
        <v>126</v>
      </c>
      <c r="AC5389" s="1" t="s">
        <v>4661</v>
      </c>
      <c r="AD5389" s="1" t="s">
        <v>4662</v>
      </c>
      <c r="AE5389" s="1" t="s">
        <v>4663</v>
      </c>
      <c r="AG5389" s="1" t="s">
        <v>17642</v>
      </c>
      <c r="AL5389" s="4">
        <v>0</v>
      </c>
      <c r="AN5389" s="1" t="s">
        <v>17643</v>
      </c>
      <c r="AO5389" s="5">
        <v>-34</v>
      </c>
      <c r="AP5389" s="4">
        <v>0</v>
      </c>
      <c r="AQ5389" s="5">
        <v>2023</v>
      </c>
      <c r="AS5389" s="5">
        <v>2</v>
      </c>
      <c r="AT5389" s="4">
        <v>0</v>
      </c>
      <c r="AU5389" s="4">
        <v>882108501.89999998</v>
      </c>
      <c r="AV5389" s="4">
        <v>105781578.40000001</v>
      </c>
      <c r="AW5389" s="4">
        <v>776326923.5</v>
      </c>
    </row>
    <row r="5390" spans="1:49" ht="12.75" customHeight="1" x14ac:dyDescent="0.2">
      <c r="A5390" s="1" t="s">
        <v>65</v>
      </c>
      <c r="B5390" s="1" t="s">
        <v>18241</v>
      </c>
      <c r="C5390" s="8">
        <v>56320.91</v>
      </c>
      <c r="D5390" s="8">
        <v>0</v>
      </c>
      <c r="E5390" s="8">
        <v>56320.91</v>
      </c>
      <c r="F5390" s="1" t="s">
        <v>4657</v>
      </c>
      <c r="G5390" s="1" t="s">
        <v>17639</v>
      </c>
      <c r="H5390" s="2">
        <v>44901</v>
      </c>
      <c r="I5390" s="2">
        <v>44960</v>
      </c>
      <c r="J5390" s="1" t="s">
        <v>4660</v>
      </c>
      <c r="Q5390" s="1" t="s">
        <v>18240</v>
      </c>
      <c r="R5390" s="3">
        <v>44901</v>
      </c>
      <c r="S5390" s="1" t="s">
        <v>53</v>
      </c>
      <c r="U5390" s="2">
        <v>44900</v>
      </c>
      <c r="V5390" s="2">
        <v>44901</v>
      </c>
      <c r="X5390" s="1" t="s">
        <v>18240</v>
      </c>
      <c r="Y5390" s="1" t="s">
        <v>55</v>
      </c>
      <c r="AA5390" s="1" t="s">
        <v>125</v>
      </c>
      <c r="AB5390" s="1" t="s">
        <v>126</v>
      </c>
      <c r="AC5390" s="1" t="s">
        <v>4661</v>
      </c>
      <c r="AD5390" s="1" t="s">
        <v>4662</v>
      </c>
      <c r="AE5390" s="1" t="s">
        <v>4663</v>
      </c>
      <c r="AG5390" s="1" t="s">
        <v>17642</v>
      </c>
      <c r="AL5390" s="4">
        <v>0</v>
      </c>
      <c r="AN5390" s="1" t="s">
        <v>17643</v>
      </c>
      <c r="AO5390" s="5">
        <v>-34</v>
      </c>
      <c r="AP5390" s="4">
        <v>0</v>
      </c>
      <c r="AQ5390" s="5">
        <v>2023</v>
      </c>
      <c r="AS5390" s="5">
        <v>2</v>
      </c>
      <c r="AT5390" s="4">
        <v>0</v>
      </c>
      <c r="AU5390" s="4">
        <v>882108501.89999998</v>
      </c>
      <c r="AV5390" s="4">
        <v>105781578.40000001</v>
      </c>
      <c r="AW5390" s="4">
        <v>776326923.5</v>
      </c>
    </row>
    <row r="5391" spans="1:49" ht="12.75" customHeight="1" x14ac:dyDescent="0.2">
      <c r="A5391" s="1" t="s">
        <v>65</v>
      </c>
      <c r="B5391" s="1" t="s">
        <v>18243</v>
      </c>
      <c r="C5391" s="8">
        <v>59507.8</v>
      </c>
      <c r="D5391" s="8">
        <v>0</v>
      </c>
      <c r="E5391" s="8">
        <v>59507.8</v>
      </c>
      <c r="F5391" s="1" t="s">
        <v>1631</v>
      </c>
      <c r="G5391" s="1" t="s">
        <v>17639</v>
      </c>
      <c r="H5391" s="2">
        <v>44901</v>
      </c>
      <c r="I5391" s="2">
        <v>44960</v>
      </c>
      <c r="J5391" s="1" t="s">
        <v>1633</v>
      </c>
      <c r="Q5391" s="1" t="s">
        <v>18242</v>
      </c>
      <c r="R5391" s="3">
        <v>44901</v>
      </c>
      <c r="S5391" s="1" t="s">
        <v>53</v>
      </c>
      <c r="U5391" s="2">
        <v>44900</v>
      </c>
      <c r="V5391" s="2">
        <v>44901</v>
      </c>
      <c r="X5391" s="1" t="s">
        <v>18242</v>
      </c>
      <c r="Y5391" s="1" t="s">
        <v>55</v>
      </c>
      <c r="AA5391" s="1" t="s">
        <v>1634</v>
      </c>
      <c r="AB5391" s="1" t="s">
        <v>57</v>
      </c>
      <c r="AC5391" s="1" t="s">
        <v>1635</v>
      </c>
      <c r="AD5391" s="1" t="s">
        <v>1636</v>
      </c>
      <c r="AE5391" s="1" t="s">
        <v>1637</v>
      </c>
      <c r="AG5391" s="1" t="s">
        <v>17642</v>
      </c>
      <c r="AL5391" s="4">
        <v>0</v>
      </c>
      <c r="AN5391" s="1" t="s">
        <v>17643</v>
      </c>
      <c r="AO5391" s="5">
        <v>-34</v>
      </c>
      <c r="AP5391" s="4">
        <v>0</v>
      </c>
      <c r="AQ5391" s="5">
        <v>2023</v>
      </c>
      <c r="AS5391" s="5">
        <v>2</v>
      </c>
      <c r="AT5391" s="4">
        <v>0</v>
      </c>
      <c r="AU5391" s="4">
        <v>882108501.89999998</v>
      </c>
      <c r="AV5391" s="4">
        <v>105781578.40000001</v>
      </c>
      <c r="AW5391" s="4">
        <v>776326923.5</v>
      </c>
    </row>
    <row r="5392" spans="1:49" ht="12.75" customHeight="1" x14ac:dyDescent="0.2">
      <c r="A5392" s="1" t="s">
        <v>65</v>
      </c>
      <c r="B5392" s="1" t="s">
        <v>18245</v>
      </c>
      <c r="C5392" s="8">
        <v>73628.5</v>
      </c>
      <c r="D5392" s="8">
        <v>0</v>
      </c>
      <c r="E5392" s="8">
        <v>73628.5</v>
      </c>
      <c r="F5392" s="1" t="s">
        <v>1631</v>
      </c>
      <c r="G5392" s="1" t="s">
        <v>17730</v>
      </c>
      <c r="H5392" s="2">
        <v>44901</v>
      </c>
      <c r="I5392" s="2">
        <v>44960</v>
      </c>
      <c r="J5392" s="1" t="s">
        <v>1633</v>
      </c>
      <c r="Q5392" s="1" t="s">
        <v>18244</v>
      </c>
      <c r="R5392" s="3">
        <v>44901</v>
      </c>
      <c r="S5392" s="1" t="s">
        <v>53</v>
      </c>
      <c r="U5392" s="2">
        <v>44900</v>
      </c>
      <c r="V5392" s="2">
        <v>44901</v>
      </c>
      <c r="X5392" s="1" t="s">
        <v>18244</v>
      </c>
      <c r="Y5392" s="1" t="s">
        <v>55</v>
      </c>
      <c r="AA5392" s="1" t="s">
        <v>1634</v>
      </c>
      <c r="AB5392" s="1" t="s">
        <v>57</v>
      </c>
      <c r="AC5392" s="1" t="s">
        <v>1635</v>
      </c>
      <c r="AD5392" s="1" t="s">
        <v>1636</v>
      </c>
      <c r="AE5392" s="1" t="s">
        <v>1637</v>
      </c>
      <c r="AG5392" s="1" t="s">
        <v>17642</v>
      </c>
      <c r="AI5392" s="1" t="s">
        <v>17733</v>
      </c>
      <c r="AL5392" s="4">
        <v>0</v>
      </c>
      <c r="AN5392" s="1" t="s">
        <v>17643</v>
      </c>
      <c r="AO5392" s="5">
        <v>-34</v>
      </c>
      <c r="AP5392" s="4">
        <v>0</v>
      </c>
      <c r="AQ5392" s="5">
        <v>2023</v>
      </c>
      <c r="AS5392" s="5">
        <v>2</v>
      </c>
      <c r="AT5392" s="4">
        <v>0</v>
      </c>
      <c r="AU5392" s="4">
        <v>882108501.89999998</v>
      </c>
      <c r="AV5392" s="4">
        <v>105781578.40000001</v>
      </c>
      <c r="AW5392" s="4">
        <v>776326923.5</v>
      </c>
    </row>
    <row r="5393" spans="1:49" ht="12.75" customHeight="1" x14ac:dyDescent="0.2">
      <c r="A5393" s="1" t="s">
        <v>65</v>
      </c>
      <c r="B5393" s="1" t="s">
        <v>18247</v>
      </c>
      <c r="C5393" s="8">
        <v>2988.7</v>
      </c>
      <c r="D5393" s="8">
        <v>0</v>
      </c>
      <c r="E5393" s="8">
        <v>2988.7</v>
      </c>
      <c r="F5393" s="1" t="s">
        <v>5301</v>
      </c>
      <c r="G5393" s="1" t="s">
        <v>17639</v>
      </c>
      <c r="H5393" s="2">
        <v>44901</v>
      </c>
      <c r="I5393" s="2">
        <v>44960</v>
      </c>
      <c r="J5393" s="1" t="s">
        <v>5304</v>
      </c>
      <c r="Q5393" s="1" t="s">
        <v>18246</v>
      </c>
      <c r="R5393" s="3">
        <v>44901</v>
      </c>
      <c r="S5393" s="1" t="s">
        <v>53</v>
      </c>
      <c r="U5393" s="2">
        <v>44900</v>
      </c>
      <c r="V5393" s="2">
        <v>44901</v>
      </c>
      <c r="X5393" s="1" t="s">
        <v>18246</v>
      </c>
      <c r="Y5393" s="1" t="s">
        <v>55</v>
      </c>
      <c r="AA5393" s="1" t="s">
        <v>5305</v>
      </c>
      <c r="AB5393" s="1" t="s">
        <v>5306</v>
      </c>
      <c r="AC5393" s="1" t="s">
        <v>5307</v>
      </c>
      <c r="AD5393" s="1" t="s">
        <v>5308</v>
      </c>
      <c r="AE5393" s="1" t="s">
        <v>5309</v>
      </c>
      <c r="AG5393" s="1" t="s">
        <v>17642</v>
      </c>
      <c r="AL5393" s="4">
        <v>0</v>
      </c>
      <c r="AN5393" s="1" t="s">
        <v>17643</v>
      </c>
      <c r="AO5393" s="5">
        <v>-34</v>
      </c>
      <c r="AP5393" s="4">
        <v>0</v>
      </c>
      <c r="AQ5393" s="5">
        <v>2023</v>
      </c>
      <c r="AS5393" s="5">
        <v>2</v>
      </c>
      <c r="AT5393" s="4">
        <v>0</v>
      </c>
      <c r="AU5393" s="4">
        <v>882108501.89999998</v>
      </c>
      <c r="AV5393" s="4">
        <v>105781578.40000001</v>
      </c>
      <c r="AW5393" s="4">
        <v>776326923.5</v>
      </c>
    </row>
    <row r="5394" spans="1:49" ht="12.75" customHeight="1" x14ac:dyDescent="0.2">
      <c r="A5394" s="1" t="s">
        <v>65</v>
      </c>
      <c r="B5394" s="1" t="s">
        <v>18249</v>
      </c>
      <c r="C5394" s="8">
        <v>1996.5</v>
      </c>
      <c r="D5394" s="8">
        <v>0</v>
      </c>
      <c r="E5394" s="8">
        <v>1996.5</v>
      </c>
      <c r="F5394" s="1" t="s">
        <v>2703</v>
      </c>
      <c r="G5394" s="1" t="s">
        <v>17639</v>
      </c>
      <c r="H5394" s="2">
        <v>44901</v>
      </c>
      <c r="I5394" s="2">
        <v>44957</v>
      </c>
      <c r="J5394" s="1" t="s">
        <v>2706</v>
      </c>
      <c r="Q5394" s="1" t="s">
        <v>18248</v>
      </c>
      <c r="R5394" s="3">
        <v>44901</v>
      </c>
      <c r="S5394" s="1" t="s">
        <v>53</v>
      </c>
      <c r="U5394" s="2">
        <v>44897</v>
      </c>
      <c r="V5394" s="2">
        <v>44901</v>
      </c>
      <c r="X5394" s="1" t="s">
        <v>18248</v>
      </c>
      <c r="Y5394" s="1" t="s">
        <v>55</v>
      </c>
      <c r="AA5394" s="1" t="s">
        <v>351</v>
      </c>
      <c r="AB5394" s="1" t="s">
        <v>126</v>
      </c>
      <c r="AC5394" s="1" t="s">
        <v>2707</v>
      </c>
      <c r="AD5394" s="1" t="s">
        <v>2708</v>
      </c>
      <c r="AE5394" s="1" t="s">
        <v>2709</v>
      </c>
      <c r="AG5394" s="1" t="s">
        <v>17642</v>
      </c>
      <c r="AL5394" s="4">
        <v>0</v>
      </c>
      <c r="AN5394" s="1" t="s">
        <v>17643</v>
      </c>
      <c r="AO5394" s="5">
        <v>-31</v>
      </c>
      <c r="AP5394" s="4">
        <v>0</v>
      </c>
      <c r="AQ5394" s="5">
        <v>2023</v>
      </c>
      <c r="AS5394" s="5">
        <v>1</v>
      </c>
      <c r="AT5394" s="4">
        <v>0</v>
      </c>
      <c r="AU5394" s="4">
        <v>882108501.89999998</v>
      </c>
      <c r="AV5394" s="4">
        <v>105781578.40000001</v>
      </c>
      <c r="AW5394" s="4">
        <v>776326923.5</v>
      </c>
    </row>
    <row r="5395" spans="1:49" ht="12.75" customHeight="1" x14ac:dyDescent="0.2">
      <c r="A5395" s="1" t="s">
        <v>65</v>
      </c>
      <c r="B5395" s="1" t="s">
        <v>18251</v>
      </c>
      <c r="C5395" s="8">
        <v>269859.43</v>
      </c>
      <c r="D5395" s="8">
        <v>0</v>
      </c>
      <c r="E5395" s="8">
        <v>269859.43</v>
      </c>
      <c r="F5395" s="1" t="s">
        <v>17797</v>
      </c>
      <c r="G5395" s="1" t="s">
        <v>17795</v>
      </c>
      <c r="H5395" s="2">
        <v>44901</v>
      </c>
      <c r="I5395" s="2">
        <v>44961</v>
      </c>
      <c r="J5395" s="1" t="s">
        <v>17799</v>
      </c>
      <c r="Q5395" s="1" t="s">
        <v>18250</v>
      </c>
      <c r="R5395" s="3">
        <v>44901</v>
      </c>
      <c r="S5395" s="1" t="s">
        <v>53</v>
      </c>
      <c r="U5395" s="2">
        <v>44900</v>
      </c>
      <c r="V5395" s="2">
        <v>44901</v>
      </c>
      <c r="X5395" s="1" t="s">
        <v>18250</v>
      </c>
      <c r="Y5395" s="1" t="s">
        <v>55</v>
      </c>
      <c r="AA5395" s="1" t="s">
        <v>1969</v>
      </c>
      <c r="AB5395" s="1" t="s">
        <v>126</v>
      </c>
      <c r="AC5395" s="1" t="s">
        <v>17800</v>
      </c>
      <c r="AD5395" s="1" t="s">
        <v>17801</v>
      </c>
      <c r="AE5395" s="1" t="s">
        <v>17802</v>
      </c>
      <c r="AG5395" s="1" t="s">
        <v>17642</v>
      </c>
      <c r="AI5395" s="1" t="s">
        <v>17803</v>
      </c>
      <c r="AL5395" s="4">
        <v>0</v>
      </c>
      <c r="AN5395" s="1" t="s">
        <v>17643</v>
      </c>
      <c r="AO5395" s="5">
        <v>-35</v>
      </c>
      <c r="AP5395" s="4">
        <v>0</v>
      </c>
      <c r="AQ5395" s="5">
        <v>2023</v>
      </c>
      <c r="AS5395" s="5">
        <v>2</v>
      </c>
      <c r="AT5395" s="4">
        <v>0</v>
      </c>
      <c r="AU5395" s="4">
        <v>882108501.89999998</v>
      </c>
      <c r="AV5395" s="4">
        <v>105781578.40000001</v>
      </c>
      <c r="AW5395" s="4">
        <v>776326923.5</v>
      </c>
    </row>
    <row r="5396" spans="1:49" ht="12.75" customHeight="1" x14ac:dyDescent="0.2">
      <c r="A5396" s="1" t="s">
        <v>65</v>
      </c>
      <c r="B5396" s="1" t="s">
        <v>18253</v>
      </c>
      <c r="C5396" s="8">
        <v>9093.69</v>
      </c>
      <c r="D5396" s="8">
        <v>0</v>
      </c>
      <c r="E5396" s="8">
        <v>9093.69</v>
      </c>
      <c r="F5396" s="1" t="s">
        <v>4657</v>
      </c>
      <c r="G5396" s="1" t="s">
        <v>17639</v>
      </c>
      <c r="H5396" s="2">
        <v>44901</v>
      </c>
      <c r="I5396" s="2">
        <v>44960</v>
      </c>
      <c r="J5396" s="1" t="s">
        <v>4660</v>
      </c>
      <c r="Q5396" s="1" t="s">
        <v>18252</v>
      </c>
      <c r="R5396" s="3">
        <v>44901</v>
      </c>
      <c r="S5396" s="1" t="s">
        <v>53</v>
      </c>
      <c r="U5396" s="2">
        <v>44900</v>
      </c>
      <c r="V5396" s="2">
        <v>44901</v>
      </c>
      <c r="X5396" s="1" t="s">
        <v>18252</v>
      </c>
      <c r="Y5396" s="1" t="s">
        <v>55</v>
      </c>
      <c r="AA5396" s="1" t="s">
        <v>125</v>
      </c>
      <c r="AB5396" s="1" t="s">
        <v>126</v>
      </c>
      <c r="AC5396" s="1" t="s">
        <v>4661</v>
      </c>
      <c r="AD5396" s="1" t="s">
        <v>4662</v>
      </c>
      <c r="AE5396" s="1" t="s">
        <v>4663</v>
      </c>
      <c r="AG5396" s="1" t="s">
        <v>17642</v>
      </c>
      <c r="AL5396" s="4">
        <v>0</v>
      </c>
      <c r="AN5396" s="1" t="s">
        <v>17643</v>
      </c>
      <c r="AO5396" s="5">
        <v>-34</v>
      </c>
      <c r="AP5396" s="4">
        <v>0</v>
      </c>
      <c r="AQ5396" s="5">
        <v>2023</v>
      </c>
      <c r="AS5396" s="5">
        <v>2</v>
      </c>
      <c r="AT5396" s="4">
        <v>0</v>
      </c>
      <c r="AU5396" s="4">
        <v>882108501.89999998</v>
      </c>
      <c r="AV5396" s="4">
        <v>105781578.40000001</v>
      </c>
      <c r="AW5396" s="4">
        <v>776326923.5</v>
      </c>
    </row>
    <row r="5397" spans="1:49" ht="12.75" customHeight="1" x14ac:dyDescent="0.2">
      <c r="A5397" s="1" t="s">
        <v>65</v>
      </c>
      <c r="B5397" s="1" t="s">
        <v>18255</v>
      </c>
      <c r="C5397" s="8">
        <v>18136.689999999999</v>
      </c>
      <c r="D5397" s="8">
        <v>0</v>
      </c>
      <c r="E5397" s="8">
        <v>18136.689999999999</v>
      </c>
      <c r="F5397" s="1" t="s">
        <v>3879</v>
      </c>
      <c r="G5397" s="1" t="s">
        <v>17639</v>
      </c>
      <c r="H5397" s="2">
        <v>44901</v>
      </c>
      <c r="I5397" s="2">
        <v>44960</v>
      </c>
      <c r="J5397" s="1" t="s">
        <v>3882</v>
      </c>
      <c r="Q5397" s="1" t="s">
        <v>18254</v>
      </c>
      <c r="R5397" s="3">
        <v>44901</v>
      </c>
      <c r="S5397" s="1" t="s">
        <v>53</v>
      </c>
      <c r="U5397" s="2">
        <v>44900</v>
      </c>
      <c r="V5397" s="2">
        <v>44901</v>
      </c>
      <c r="X5397" s="1" t="s">
        <v>18254</v>
      </c>
      <c r="Y5397" s="1" t="s">
        <v>55</v>
      </c>
      <c r="AA5397" s="1" t="s">
        <v>300</v>
      </c>
      <c r="AB5397" s="1" t="s">
        <v>3883</v>
      </c>
      <c r="AC5397" s="1" t="s">
        <v>3884</v>
      </c>
      <c r="AD5397" s="1" t="s">
        <v>3885</v>
      </c>
      <c r="AE5397" s="1" t="s">
        <v>3886</v>
      </c>
      <c r="AG5397" s="1" t="s">
        <v>17642</v>
      </c>
      <c r="AL5397" s="4">
        <v>0</v>
      </c>
      <c r="AN5397" s="1" t="s">
        <v>17643</v>
      </c>
      <c r="AO5397" s="5">
        <v>-34</v>
      </c>
      <c r="AP5397" s="4">
        <v>0</v>
      </c>
      <c r="AQ5397" s="5">
        <v>2023</v>
      </c>
      <c r="AS5397" s="5">
        <v>2</v>
      </c>
      <c r="AT5397" s="4">
        <v>0</v>
      </c>
      <c r="AU5397" s="4">
        <v>882108501.89999998</v>
      </c>
      <c r="AV5397" s="4">
        <v>105781578.40000001</v>
      </c>
      <c r="AW5397" s="4">
        <v>776326923.5</v>
      </c>
    </row>
    <row r="5398" spans="1:49" ht="12.75" customHeight="1" x14ac:dyDescent="0.2">
      <c r="A5398" s="1" t="s">
        <v>65</v>
      </c>
      <c r="B5398" s="1" t="s">
        <v>18257</v>
      </c>
      <c r="C5398" s="8">
        <v>2945.14</v>
      </c>
      <c r="D5398" s="8">
        <v>0</v>
      </c>
      <c r="E5398" s="8">
        <v>2945.14</v>
      </c>
      <c r="F5398" s="1" t="s">
        <v>3879</v>
      </c>
      <c r="G5398" s="1" t="s">
        <v>17639</v>
      </c>
      <c r="H5398" s="2">
        <v>44901</v>
      </c>
      <c r="I5398" s="2">
        <v>44960</v>
      </c>
      <c r="J5398" s="1" t="s">
        <v>3882</v>
      </c>
      <c r="Q5398" s="1" t="s">
        <v>18256</v>
      </c>
      <c r="R5398" s="3">
        <v>44901</v>
      </c>
      <c r="S5398" s="1" t="s">
        <v>53</v>
      </c>
      <c r="U5398" s="2">
        <v>44900</v>
      </c>
      <c r="V5398" s="2">
        <v>44901</v>
      </c>
      <c r="X5398" s="1" t="s">
        <v>18256</v>
      </c>
      <c r="Y5398" s="1" t="s">
        <v>55</v>
      </c>
      <c r="AA5398" s="1" t="s">
        <v>300</v>
      </c>
      <c r="AB5398" s="1" t="s">
        <v>3883</v>
      </c>
      <c r="AC5398" s="1" t="s">
        <v>3884</v>
      </c>
      <c r="AD5398" s="1" t="s">
        <v>3885</v>
      </c>
      <c r="AE5398" s="1" t="s">
        <v>3886</v>
      </c>
      <c r="AG5398" s="1" t="s">
        <v>17642</v>
      </c>
      <c r="AL5398" s="4">
        <v>0</v>
      </c>
      <c r="AN5398" s="1" t="s">
        <v>17643</v>
      </c>
      <c r="AO5398" s="5">
        <v>-34</v>
      </c>
      <c r="AP5398" s="4">
        <v>0</v>
      </c>
      <c r="AQ5398" s="5">
        <v>2023</v>
      </c>
      <c r="AS5398" s="5">
        <v>2</v>
      </c>
      <c r="AT5398" s="4">
        <v>0</v>
      </c>
      <c r="AU5398" s="4">
        <v>882108501.89999998</v>
      </c>
      <c r="AV5398" s="4">
        <v>105781578.40000001</v>
      </c>
      <c r="AW5398" s="4">
        <v>776326923.5</v>
      </c>
    </row>
    <row r="5399" spans="1:49" ht="12.75" customHeight="1" x14ac:dyDescent="0.2">
      <c r="A5399" s="1" t="s">
        <v>65</v>
      </c>
      <c r="B5399" s="1" t="s">
        <v>18259</v>
      </c>
      <c r="C5399" s="8">
        <v>78904.100000000006</v>
      </c>
      <c r="D5399" s="8">
        <v>0</v>
      </c>
      <c r="E5399" s="8">
        <v>78904.100000000006</v>
      </c>
      <c r="F5399" s="1" t="s">
        <v>17740</v>
      </c>
      <c r="G5399" s="1" t="s">
        <v>17639</v>
      </c>
      <c r="H5399" s="2">
        <v>44901</v>
      </c>
      <c r="I5399" s="2">
        <v>44960</v>
      </c>
      <c r="J5399" s="1" t="s">
        <v>17742</v>
      </c>
      <c r="Q5399" s="1" t="s">
        <v>18258</v>
      </c>
      <c r="R5399" s="3">
        <v>44901</v>
      </c>
      <c r="S5399" s="1" t="s">
        <v>53</v>
      </c>
      <c r="U5399" s="2">
        <v>44900</v>
      </c>
      <c r="V5399" s="2">
        <v>44901</v>
      </c>
      <c r="X5399" s="1" t="s">
        <v>18258</v>
      </c>
      <c r="Y5399" s="1" t="s">
        <v>55</v>
      </c>
      <c r="AA5399" s="1" t="s">
        <v>1969</v>
      </c>
      <c r="AB5399" s="1" t="s">
        <v>126</v>
      </c>
      <c r="AC5399" s="1" t="s">
        <v>17743</v>
      </c>
      <c r="AD5399" s="1" t="s">
        <v>17744</v>
      </c>
      <c r="AE5399" s="1" t="s">
        <v>17745</v>
      </c>
      <c r="AG5399" s="1" t="s">
        <v>17642</v>
      </c>
      <c r="AL5399" s="4">
        <v>0</v>
      </c>
      <c r="AN5399" s="1" t="s">
        <v>17643</v>
      </c>
      <c r="AO5399" s="5">
        <v>-34</v>
      </c>
      <c r="AP5399" s="4">
        <v>0</v>
      </c>
      <c r="AQ5399" s="5">
        <v>2023</v>
      </c>
      <c r="AS5399" s="5">
        <v>2</v>
      </c>
      <c r="AT5399" s="4">
        <v>0</v>
      </c>
      <c r="AU5399" s="4">
        <v>882108501.89999998</v>
      </c>
      <c r="AV5399" s="4">
        <v>105781578.40000001</v>
      </c>
      <c r="AW5399" s="4">
        <v>776326923.5</v>
      </c>
    </row>
    <row r="5400" spans="1:49" ht="12.75" customHeight="1" x14ac:dyDescent="0.2">
      <c r="A5400" s="1" t="s">
        <v>65</v>
      </c>
      <c r="B5400" s="1" t="s">
        <v>18261</v>
      </c>
      <c r="C5400" s="8">
        <v>9438</v>
      </c>
      <c r="D5400" s="8">
        <v>0</v>
      </c>
      <c r="E5400" s="8">
        <v>9438</v>
      </c>
      <c r="F5400" s="1" t="s">
        <v>2703</v>
      </c>
      <c r="G5400" s="1" t="s">
        <v>17639</v>
      </c>
      <c r="H5400" s="2">
        <v>44901</v>
      </c>
      <c r="I5400" s="2">
        <v>44957</v>
      </c>
      <c r="J5400" s="1" t="s">
        <v>2706</v>
      </c>
      <c r="Q5400" s="1" t="s">
        <v>18260</v>
      </c>
      <c r="R5400" s="3">
        <v>44901</v>
      </c>
      <c r="S5400" s="1" t="s">
        <v>53</v>
      </c>
      <c r="U5400" s="2">
        <v>44897</v>
      </c>
      <c r="V5400" s="2">
        <v>44901</v>
      </c>
      <c r="X5400" s="1" t="s">
        <v>18260</v>
      </c>
      <c r="Y5400" s="1" t="s">
        <v>55</v>
      </c>
      <c r="AA5400" s="1" t="s">
        <v>351</v>
      </c>
      <c r="AB5400" s="1" t="s">
        <v>126</v>
      </c>
      <c r="AC5400" s="1" t="s">
        <v>2707</v>
      </c>
      <c r="AD5400" s="1" t="s">
        <v>2708</v>
      </c>
      <c r="AE5400" s="1" t="s">
        <v>2709</v>
      </c>
      <c r="AG5400" s="1" t="s">
        <v>17642</v>
      </c>
      <c r="AL5400" s="4">
        <v>0</v>
      </c>
      <c r="AN5400" s="1" t="s">
        <v>17643</v>
      </c>
      <c r="AO5400" s="5">
        <v>-31</v>
      </c>
      <c r="AP5400" s="4">
        <v>0</v>
      </c>
      <c r="AQ5400" s="5">
        <v>2023</v>
      </c>
      <c r="AS5400" s="5">
        <v>1</v>
      </c>
      <c r="AT5400" s="4">
        <v>0</v>
      </c>
      <c r="AU5400" s="4">
        <v>882108501.89999998</v>
      </c>
      <c r="AV5400" s="4">
        <v>105781578.40000001</v>
      </c>
      <c r="AW5400" s="4">
        <v>776326923.5</v>
      </c>
    </row>
    <row r="5401" spans="1:49" ht="12.75" customHeight="1" x14ac:dyDescent="0.2">
      <c r="A5401" s="1" t="s">
        <v>65</v>
      </c>
      <c r="B5401" s="1" t="s">
        <v>18263</v>
      </c>
      <c r="C5401" s="8">
        <v>14191.85</v>
      </c>
      <c r="D5401" s="8">
        <v>0</v>
      </c>
      <c r="E5401" s="8">
        <v>14191.85</v>
      </c>
      <c r="F5401" s="1" t="s">
        <v>11753</v>
      </c>
      <c r="G5401" s="1" t="s">
        <v>17639</v>
      </c>
      <c r="H5401" s="2">
        <v>44901</v>
      </c>
      <c r="I5401" s="2">
        <v>44960</v>
      </c>
      <c r="J5401" s="1" t="s">
        <v>11755</v>
      </c>
      <c r="Q5401" s="1" t="s">
        <v>18262</v>
      </c>
      <c r="R5401" s="3">
        <v>44901</v>
      </c>
      <c r="S5401" s="1" t="s">
        <v>53</v>
      </c>
      <c r="U5401" s="2">
        <v>44900</v>
      </c>
      <c r="V5401" s="2">
        <v>44901</v>
      </c>
      <c r="X5401" s="1" t="s">
        <v>18262</v>
      </c>
      <c r="Y5401" s="1" t="s">
        <v>55</v>
      </c>
      <c r="AA5401" s="1" t="s">
        <v>279</v>
      </c>
      <c r="AB5401" s="1" t="s">
        <v>57</v>
      </c>
      <c r="AC5401" s="1" t="s">
        <v>11756</v>
      </c>
      <c r="AD5401" s="1" t="s">
        <v>11757</v>
      </c>
      <c r="AE5401" s="1" t="s">
        <v>11758</v>
      </c>
      <c r="AG5401" s="1" t="s">
        <v>17642</v>
      </c>
      <c r="AL5401" s="4">
        <v>0</v>
      </c>
      <c r="AN5401" s="1" t="s">
        <v>17643</v>
      </c>
      <c r="AO5401" s="5">
        <v>-34</v>
      </c>
      <c r="AP5401" s="4">
        <v>0</v>
      </c>
      <c r="AQ5401" s="5">
        <v>2023</v>
      </c>
      <c r="AS5401" s="5">
        <v>2</v>
      </c>
      <c r="AT5401" s="4">
        <v>0</v>
      </c>
      <c r="AU5401" s="4">
        <v>882108501.89999998</v>
      </c>
      <c r="AV5401" s="4">
        <v>105781578.40000001</v>
      </c>
      <c r="AW5401" s="4">
        <v>776326923.5</v>
      </c>
    </row>
    <row r="5402" spans="1:49" ht="12.75" customHeight="1" x14ac:dyDescent="0.2">
      <c r="A5402" s="1" t="s">
        <v>65</v>
      </c>
      <c r="B5402" s="1" t="s">
        <v>18265</v>
      </c>
      <c r="C5402" s="8">
        <v>2214.3000000000002</v>
      </c>
      <c r="D5402" s="8">
        <v>0</v>
      </c>
      <c r="E5402" s="8">
        <v>2214.3000000000002</v>
      </c>
      <c r="F5402" s="1" t="s">
        <v>6302</v>
      </c>
      <c r="G5402" s="1" t="s">
        <v>17639</v>
      </c>
      <c r="H5402" s="2">
        <v>44901</v>
      </c>
      <c r="I5402" s="2">
        <v>44965</v>
      </c>
      <c r="J5402" s="1" t="s">
        <v>6305</v>
      </c>
      <c r="Q5402" s="1" t="s">
        <v>18264</v>
      </c>
      <c r="R5402" s="3">
        <v>44901</v>
      </c>
      <c r="S5402" s="1" t="s">
        <v>53</v>
      </c>
      <c r="U5402" s="2">
        <v>44900</v>
      </c>
      <c r="V5402" s="2">
        <v>44901</v>
      </c>
      <c r="X5402" s="1" t="s">
        <v>18264</v>
      </c>
      <c r="Y5402" s="1" t="s">
        <v>55</v>
      </c>
      <c r="AA5402" s="1" t="s">
        <v>313</v>
      </c>
      <c r="AB5402" s="1" t="s">
        <v>314</v>
      </c>
      <c r="AC5402" s="1" t="s">
        <v>6306</v>
      </c>
      <c r="AD5402" s="1" t="s">
        <v>6307</v>
      </c>
      <c r="AE5402" s="1" t="s">
        <v>6308</v>
      </c>
      <c r="AG5402" s="1" t="s">
        <v>17642</v>
      </c>
      <c r="AL5402" s="4">
        <v>0</v>
      </c>
      <c r="AN5402" s="1" t="s">
        <v>17643</v>
      </c>
      <c r="AO5402" s="5">
        <v>-39</v>
      </c>
      <c r="AP5402" s="4">
        <v>0</v>
      </c>
      <c r="AQ5402" s="5">
        <v>2023</v>
      </c>
      <c r="AS5402" s="5">
        <v>2</v>
      </c>
      <c r="AT5402" s="4">
        <v>0</v>
      </c>
      <c r="AU5402" s="4">
        <v>882108501.89999998</v>
      </c>
      <c r="AV5402" s="4">
        <v>105781578.40000001</v>
      </c>
      <c r="AW5402" s="4">
        <v>776326923.5</v>
      </c>
    </row>
    <row r="5403" spans="1:49" ht="12.75" customHeight="1" x14ac:dyDescent="0.2">
      <c r="A5403" s="1" t="s">
        <v>65</v>
      </c>
      <c r="B5403" s="1" t="s">
        <v>18267</v>
      </c>
      <c r="C5403" s="8">
        <v>25022.799999999999</v>
      </c>
      <c r="D5403" s="8">
        <v>0</v>
      </c>
      <c r="E5403" s="8">
        <v>25022.799999999999</v>
      </c>
      <c r="F5403" s="1" t="s">
        <v>6302</v>
      </c>
      <c r="G5403" s="1" t="s">
        <v>17639</v>
      </c>
      <c r="H5403" s="2">
        <v>44901</v>
      </c>
      <c r="I5403" s="2">
        <v>44965</v>
      </c>
      <c r="J5403" s="1" t="s">
        <v>6305</v>
      </c>
      <c r="Q5403" s="1" t="s">
        <v>18266</v>
      </c>
      <c r="R5403" s="3">
        <v>44901</v>
      </c>
      <c r="S5403" s="1" t="s">
        <v>53</v>
      </c>
      <c r="U5403" s="2">
        <v>44900</v>
      </c>
      <c r="V5403" s="2">
        <v>44901</v>
      </c>
      <c r="X5403" s="1" t="s">
        <v>18266</v>
      </c>
      <c r="Y5403" s="1" t="s">
        <v>55</v>
      </c>
      <c r="AA5403" s="1" t="s">
        <v>313</v>
      </c>
      <c r="AB5403" s="1" t="s">
        <v>314</v>
      </c>
      <c r="AC5403" s="1" t="s">
        <v>6306</v>
      </c>
      <c r="AD5403" s="1" t="s">
        <v>6307</v>
      </c>
      <c r="AE5403" s="1" t="s">
        <v>6308</v>
      </c>
      <c r="AG5403" s="1" t="s">
        <v>17642</v>
      </c>
      <c r="AL5403" s="4">
        <v>0</v>
      </c>
      <c r="AN5403" s="1" t="s">
        <v>17643</v>
      </c>
      <c r="AO5403" s="5">
        <v>-39</v>
      </c>
      <c r="AP5403" s="4">
        <v>0</v>
      </c>
      <c r="AQ5403" s="5">
        <v>2023</v>
      </c>
      <c r="AS5403" s="5">
        <v>2</v>
      </c>
      <c r="AT5403" s="4">
        <v>0</v>
      </c>
      <c r="AU5403" s="4">
        <v>882108501.89999998</v>
      </c>
      <c r="AV5403" s="4">
        <v>105781578.40000001</v>
      </c>
      <c r="AW5403" s="4">
        <v>776326923.5</v>
      </c>
    </row>
    <row r="5404" spans="1:49" ht="12.75" customHeight="1" x14ac:dyDescent="0.2">
      <c r="A5404" s="1" t="s">
        <v>65</v>
      </c>
      <c r="B5404" s="1" t="s">
        <v>18269</v>
      </c>
      <c r="C5404" s="8">
        <v>2053</v>
      </c>
      <c r="D5404" s="8">
        <v>0</v>
      </c>
      <c r="E5404" s="8">
        <v>2053</v>
      </c>
      <c r="F5404" s="1" t="s">
        <v>4724</v>
      </c>
      <c r="G5404" s="1" t="s">
        <v>17639</v>
      </c>
      <c r="H5404" s="2">
        <v>44901</v>
      </c>
      <c r="I5404" s="2">
        <v>44960</v>
      </c>
      <c r="J5404" s="1" t="s">
        <v>4727</v>
      </c>
      <c r="Q5404" s="1" t="s">
        <v>18268</v>
      </c>
      <c r="R5404" s="3">
        <v>44901</v>
      </c>
      <c r="S5404" s="1" t="s">
        <v>53</v>
      </c>
      <c r="U5404" s="2">
        <v>44900</v>
      </c>
      <c r="V5404" s="2">
        <v>44901</v>
      </c>
      <c r="X5404" s="1" t="s">
        <v>18268</v>
      </c>
      <c r="Y5404" s="1" t="s">
        <v>55</v>
      </c>
      <c r="AA5404" s="1" t="s">
        <v>440</v>
      </c>
      <c r="AB5404" s="1" t="s">
        <v>207</v>
      </c>
      <c r="AC5404" s="1" t="s">
        <v>4728</v>
      </c>
      <c r="AD5404" s="1" t="s">
        <v>4729</v>
      </c>
      <c r="AE5404" s="1" t="s">
        <v>4730</v>
      </c>
      <c r="AG5404" s="1" t="s">
        <v>17642</v>
      </c>
      <c r="AL5404" s="4">
        <v>0</v>
      </c>
      <c r="AN5404" s="1" t="s">
        <v>17643</v>
      </c>
      <c r="AO5404" s="5">
        <v>-34</v>
      </c>
      <c r="AP5404" s="4">
        <v>0</v>
      </c>
      <c r="AQ5404" s="5">
        <v>2023</v>
      </c>
      <c r="AS5404" s="5">
        <v>2</v>
      </c>
      <c r="AT5404" s="4">
        <v>0</v>
      </c>
      <c r="AU5404" s="4">
        <v>882108501.89999998</v>
      </c>
      <c r="AV5404" s="4">
        <v>105781578.40000001</v>
      </c>
      <c r="AW5404" s="4">
        <v>776326923.5</v>
      </c>
    </row>
    <row r="5405" spans="1:49" ht="12.75" customHeight="1" x14ac:dyDescent="0.2">
      <c r="A5405" s="1" t="s">
        <v>65</v>
      </c>
      <c r="B5405" s="1" t="s">
        <v>18271</v>
      </c>
      <c r="C5405" s="8">
        <v>75863.37</v>
      </c>
      <c r="D5405" s="8">
        <v>0</v>
      </c>
      <c r="E5405" s="8">
        <v>75863.37</v>
      </c>
      <c r="F5405" s="1" t="s">
        <v>320</v>
      </c>
      <c r="G5405" s="1" t="s">
        <v>17806</v>
      </c>
      <c r="H5405" s="2">
        <v>44901</v>
      </c>
      <c r="I5405" s="2">
        <v>44960</v>
      </c>
      <c r="J5405" s="1" t="s">
        <v>323</v>
      </c>
      <c r="Q5405" s="1" t="s">
        <v>18270</v>
      </c>
      <c r="R5405" s="3">
        <v>44901</v>
      </c>
      <c r="S5405" s="1" t="s">
        <v>53</v>
      </c>
      <c r="U5405" s="2">
        <v>44900</v>
      </c>
      <c r="V5405" s="2">
        <v>44901</v>
      </c>
      <c r="X5405" s="1" t="s">
        <v>18272</v>
      </c>
      <c r="Y5405" s="1" t="s">
        <v>55</v>
      </c>
      <c r="AA5405" s="1" t="s">
        <v>324</v>
      </c>
      <c r="AB5405" s="1" t="s">
        <v>126</v>
      </c>
      <c r="AC5405" s="1" t="s">
        <v>325</v>
      </c>
      <c r="AD5405" s="1" t="s">
        <v>326</v>
      </c>
      <c r="AE5405" s="1" t="s">
        <v>327</v>
      </c>
      <c r="AG5405" s="1" t="s">
        <v>17642</v>
      </c>
      <c r="AI5405" s="1" t="s">
        <v>17810</v>
      </c>
      <c r="AL5405" s="4">
        <v>0</v>
      </c>
      <c r="AM5405" s="1" t="s">
        <v>63</v>
      </c>
      <c r="AN5405" s="1" t="s">
        <v>17643</v>
      </c>
      <c r="AO5405" s="5">
        <v>-34</v>
      </c>
      <c r="AP5405" s="4">
        <v>0</v>
      </c>
      <c r="AQ5405" s="5">
        <v>2023</v>
      </c>
      <c r="AS5405" s="5">
        <v>2</v>
      </c>
      <c r="AT5405" s="4">
        <v>0</v>
      </c>
      <c r="AU5405" s="4">
        <v>882108501.89999998</v>
      </c>
      <c r="AV5405" s="4">
        <v>105781578.40000001</v>
      </c>
      <c r="AW5405" s="4">
        <v>776326923.5</v>
      </c>
    </row>
    <row r="5406" spans="1:49" ht="12.75" customHeight="1" x14ac:dyDescent="0.2">
      <c r="A5406" s="1" t="s">
        <v>65</v>
      </c>
      <c r="B5406" s="1" t="s">
        <v>18274</v>
      </c>
      <c r="C5406" s="8">
        <v>23716</v>
      </c>
      <c r="D5406" s="8">
        <v>0</v>
      </c>
      <c r="E5406" s="8">
        <v>23716</v>
      </c>
      <c r="F5406" s="1" t="s">
        <v>17774</v>
      </c>
      <c r="G5406" s="1" t="s">
        <v>17639</v>
      </c>
      <c r="H5406" s="2">
        <v>44901</v>
      </c>
      <c r="I5406" s="2">
        <v>44959</v>
      </c>
      <c r="J5406" s="1" t="s">
        <v>17776</v>
      </c>
      <c r="Q5406" s="1" t="s">
        <v>18273</v>
      </c>
      <c r="R5406" s="3">
        <v>44901</v>
      </c>
      <c r="S5406" s="1" t="s">
        <v>53</v>
      </c>
      <c r="U5406" s="2">
        <v>44900</v>
      </c>
      <c r="V5406" s="2">
        <v>44901</v>
      </c>
      <c r="X5406" s="1" t="s">
        <v>18273</v>
      </c>
      <c r="Y5406" s="1" t="s">
        <v>55</v>
      </c>
      <c r="AA5406" s="1" t="s">
        <v>16508</v>
      </c>
      <c r="AB5406" s="1" t="s">
        <v>16509</v>
      </c>
      <c r="AC5406" s="1" t="s">
        <v>17777</v>
      </c>
      <c r="AD5406" s="1" t="s">
        <v>17778</v>
      </c>
      <c r="AE5406" s="1" t="s">
        <v>17779</v>
      </c>
      <c r="AG5406" s="1" t="s">
        <v>17642</v>
      </c>
      <c r="AL5406" s="4">
        <v>0</v>
      </c>
      <c r="AN5406" s="1" t="s">
        <v>17643</v>
      </c>
      <c r="AO5406" s="5">
        <v>-33</v>
      </c>
      <c r="AP5406" s="4">
        <v>0</v>
      </c>
      <c r="AQ5406" s="5">
        <v>2023</v>
      </c>
      <c r="AS5406" s="5">
        <v>2</v>
      </c>
      <c r="AT5406" s="4">
        <v>0</v>
      </c>
      <c r="AU5406" s="4">
        <v>882108501.89999998</v>
      </c>
      <c r="AV5406" s="4">
        <v>105781578.40000001</v>
      </c>
      <c r="AW5406" s="4">
        <v>776326923.5</v>
      </c>
    </row>
    <row r="5407" spans="1:49" ht="12.75" customHeight="1" x14ac:dyDescent="0.2">
      <c r="A5407" s="1" t="s">
        <v>65</v>
      </c>
      <c r="B5407" s="1" t="s">
        <v>18276</v>
      </c>
      <c r="C5407" s="8">
        <v>180.64</v>
      </c>
      <c r="D5407" s="8">
        <v>0</v>
      </c>
      <c r="E5407" s="8">
        <v>180.64</v>
      </c>
      <c r="F5407" s="1" t="s">
        <v>1666</v>
      </c>
      <c r="G5407" s="1" t="s">
        <v>17639</v>
      </c>
      <c r="H5407" s="2">
        <v>44901</v>
      </c>
      <c r="I5407" s="2">
        <v>44958</v>
      </c>
      <c r="J5407" s="1" t="s">
        <v>1668</v>
      </c>
      <c r="Q5407" s="1" t="s">
        <v>18275</v>
      </c>
      <c r="R5407" s="3">
        <v>44901</v>
      </c>
      <c r="S5407" s="1" t="s">
        <v>53</v>
      </c>
      <c r="U5407" s="2">
        <v>44898</v>
      </c>
      <c r="V5407" s="2">
        <v>44901</v>
      </c>
      <c r="X5407" s="1" t="s">
        <v>18275</v>
      </c>
      <c r="Y5407" s="1" t="s">
        <v>55</v>
      </c>
      <c r="AA5407" s="1" t="s">
        <v>177</v>
      </c>
      <c r="AB5407" s="1" t="s">
        <v>126</v>
      </c>
      <c r="AC5407" s="1" t="s">
        <v>1669</v>
      </c>
      <c r="AD5407" s="1" t="s">
        <v>1670</v>
      </c>
      <c r="AE5407" s="1" t="s">
        <v>1671</v>
      </c>
      <c r="AG5407" s="1" t="s">
        <v>17642</v>
      </c>
      <c r="AL5407" s="4">
        <v>0</v>
      </c>
      <c r="AM5407" s="1" t="s">
        <v>63</v>
      </c>
      <c r="AN5407" s="1" t="s">
        <v>17643</v>
      </c>
      <c r="AO5407" s="5">
        <v>-32</v>
      </c>
      <c r="AP5407" s="4">
        <v>0</v>
      </c>
      <c r="AQ5407" s="5">
        <v>2023</v>
      </c>
      <c r="AS5407" s="5">
        <v>2</v>
      </c>
      <c r="AT5407" s="4">
        <v>0</v>
      </c>
      <c r="AU5407" s="4">
        <v>882108501.89999998</v>
      </c>
      <c r="AV5407" s="4">
        <v>105781578.40000001</v>
      </c>
      <c r="AW5407" s="4">
        <v>776326923.5</v>
      </c>
    </row>
    <row r="5408" spans="1:49" ht="12.75" customHeight="1" x14ac:dyDescent="0.2">
      <c r="A5408" s="1" t="s">
        <v>65</v>
      </c>
      <c r="B5408" s="1" t="s">
        <v>18278</v>
      </c>
      <c r="C5408" s="8">
        <v>1156.76</v>
      </c>
      <c r="D5408" s="8">
        <v>0</v>
      </c>
      <c r="E5408" s="8">
        <v>1156.76</v>
      </c>
      <c r="F5408" s="1" t="s">
        <v>17891</v>
      </c>
      <c r="G5408" s="1" t="s">
        <v>17639</v>
      </c>
      <c r="H5408" s="2">
        <v>44901</v>
      </c>
      <c r="I5408" s="2">
        <v>44960</v>
      </c>
      <c r="J5408" s="1" t="s">
        <v>17893</v>
      </c>
      <c r="Q5408" s="1" t="s">
        <v>18277</v>
      </c>
      <c r="R5408" s="3">
        <v>44901</v>
      </c>
      <c r="S5408" s="1" t="s">
        <v>53</v>
      </c>
      <c r="U5408" s="2">
        <v>44896</v>
      </c>
      <c r="V5408" s="2">
        <v>44901</v>
      </c>
      <c r="X5408" s="1" t="s">
        <v>18277</v>
      </c>
      <c r="Y5408" s="1" t="s">
        <v>55</v>
      </c>
      <c r="AA5408" s="1" t="s">
        <v>2725</v>
      </c>
      <c r="AB5408" s="1" t="s">
        <v>126</v>
      </c>
      <c r="AC5408" s="1" t="s">
        <v>17894</v>
      </c>
      <c r="AD5408" s="1" t="s">
        <v>17895</v>
      </c>
      <c r="AE5408" s="1" t="s">
        <v>17896</v>
      </c>
      <c r="AG5408" s="1" t="s">
        <v>17642</v>
      </c>
      <c r="AL5408" s="4">
        <v>0</v>
      </c>
      <c r="AN5408" s="1" t="s">
        <v>17643</v>
      </c>
      <c r="AO5408" s="5">
        <v>-34</v>
      </c>
      <c r="AP5408" s="4">
        <v>0</v>
      </c>
      <c r="AQ5408" s="5">
        <v>2023</v>
      </c>
      <c r="AS5408" s="5">
        <v>2</v>
      </c>
      <c r="AT5408" s="4">
        <v>0</v>
      </c>
      <c r="AU5408" s="4">
        <v>882108501.89999998</v>
      </c>
      <c r="AV5408" s="4">
        <v>105781578.40000001</v>
      </c>
      <c r="AW5408" s="4">
        <v>776326923.5</v>
      </c>
    </row>
    <row r="5409" spans="1:49" ht="12.75" customHeight="1" x14ac:dyDescent="0.2">
      <c r="A5409" s="1" t="s">
        <v>65</v>
      </c>
      <c r="B5409" s="1" t="s">
        <v>18280</v>
      </c>
      <c r="C5409" s="8">
        <v>5142.51</v>
      </c>
      <c r="D5409" s="8">
        <v>0</v>
      </c>
      <c r="E5409" s="8">
        <v>5142.51</v>
      </c>
      <c r="F5409" s="1" t="s">
        <v>4736</v>
      </c>
      <c r="G5409" s="1" t="s">
        <v>17639</v>
      </c>
      <c r="H5409" s="2">
        <v>44902</v>
      </c>
      <c r="I5409" s="2">
        <v>44953</v>
      </c>
      <c r="J5409" s="1" t="s">
        <v>4739</v>
      </c>
      <c r="Q5409" s="1" t="s">
        <v>18279</v>
      </c>
      <c r="R5409" s="3">
        <v>44902</v>
      </c>
      <c r="S5409" s="1" t="s">
        <v>53</v>
      </c>
      <c r="U5409" s="2">
        <v>44893</v>
      </c>
      <c r="V5409" s="2">
        <v>44902</v>
      </c>
      <c r="X5409" s="1" t="s">
        <v>18279</v>
      </c>
      <c r="Y5409" s="1" t="s">
        <v>55</v>
      </c>
      <c r="AA5409" s="1" t="s">
        <v>1601</v>
      </c>
      <c r="AB5409" s="1" t="s">
        <v>126</v>
      </c>
      <c r="AC5409" s="1" t="s">
        <v>4740</v>
      </c>
      <c r="AD5409" s="1" t="s">
        <v>4741</v>
      </c>
      <c r="AE5409" s="1" t="s">
        <v>4742</v>
      </c>
      <c r="AG5409" s="1" t="s">
        <v>17642</v>
      </c>
      <c r="AL5409" s="4">
        <v>0</v>
      </c>
      <c r="AM5409" s="1" t="s">
        <v>63</v>
      </c>
      <c r="AN5409" s="1" t="s">
        <v>17643</v>
      </c>
      <c r="AO5409" s="5">
        <v>-27</v>
      </c>
      <c r="AP5409" s="4">
        <v>0</v>
      </c>
      <c r="AQ5409" s="5">
        <v>2023</v>
      </c>
      <c r="AS5409" s="5">
        <v>1</v>
      </c>
      <c r="AT5409" s="4">
        <v>0</v>
      </c>
      <c r="AU5409" s="4">
        <v>882108501.89999998</v>
      </c>
      <c r="AV5409" s="4">
        <v>105781578.40000001</v>
      </c>
      <c r="AW5409" s="4">
        <v>776326923.5</v>
      </c>
    </row>
    <row r="5410" spans="1:49" ht="12.75" customHeight="1" x14ac:dyDescent="0.2">
      <c r="A5410" s="1" t="s">
        <v>65</v>
      </c>
      <c r="B5410" s="1" t="s">
        <v>18282</v>
      </c>
      <c r="C5410" s="8">
        <v>1386.42</v>
      </c>
      <c r="D5410" s="8">
        <v>0</v>
      </c>
      <c r="E5410" s="8">
        <v>1386.42</v>
      </c>
      <c r="F5410" s="1" t="s">
        <v>4736</v>
      </c>
      <c r="G5410" s="1" t="s">
        <v>17639</v>
      </c>
      <c r="H5410" s="2">
        <v>44902</v>
      </c>
      <c r="I5410" s="2">
        <v>44954</v>
      </c>
      <c r="J5410" s="1" t="s">
        <v>4739</v>
      </c>
      <c r="Q5410" s="1" t="s">
        <v>18281</v>
      </c>
      <c r="R5410" s="3">
        <v>44902</v>
      </c>
      <c r="S5410" s="1" t="s">
        <v>53</v>
      </c>
      <c r="U5410" s="2">
        <v>44894</v>
      </c>
      <c r="V5410" s="2">
        <v>44902</v>
      </c>
      <c r="X5410" s="1" t="s">
        <v>18281</v>
      </c>
      <c r="Y5410" s="1" t="s">
        <v>55</v>
      </c>
      <c r="AA5410" s="1" t="s">
        <v>1601</v>
      </c>
      <c r="AB5410" s="1" t="s">
        <v>126</v>
      </c>
      <c r="AC5410" s="1" t="s">
        <v>4740</v>
      </c>
      <c r="AD5410" s="1" t="s">
        <v>4741</v>
      </c>
      <c r="AE5410" s="1" t="s">
        <v>4742</v>
      </c>
      <c r="AG5410" s="1" t="s">
        <v>17642</v>
      </c>
      <c r="AL5410" s="4">
        <v>0</v>
      </c>
      <c r="AM5410" s="1" t="s">
        <v>63</v>
      </c>
      <c r="AN5410" s="1" t="s">
        <v>17643</v>
      </c>
      <c r="AO5410" s="5">
        <v>-28</v>
      </c>
      <c r="AP5410" s="4">
        <v>0</v>
      </c>
      <c r="AQ5410" s="5">
        <v>2023</v>
      </c>
      <c r="AS5410" s="5">
        <v>1</v>
      </c>
      <c r="AT5410" s="4">
        <v>0</v>
      </c>
      <c r="AU5410" s="4">
        <v>882108501.89999998</v>
      </c>
      <c r="AV5410" s="4">
        <v>105781578.40000001</v>
      </c>
      <c r="AW5410" s="4">
        <v>776326923.5</v>
      </c>
    </row>
    <row r="5411" spans="1:49" ht="12.75" customHeight="1" x14ac:dyDescent="0.2">
      <c r="A5411" s="1" t="s">
        <v>65</v>
      </c>
      <c r="B5411" s="1" t="s">
        <v>18284</v>
      </c>
      <c r="C5411" s="8">
        <v>85531.83</v>
      </c>
      <c r="D5411" s="8">
        <v>0</v>
      </c>
      <c r="E5411" s="8">
        <v>85531.83</v>
      </c>
      <c r="F5411" s="1" t="s">
        <v>4736</v>
      </c>
      <c r="G5411" s="1" t="s">
        <v>17639</v>
      </c>
      <c r="H5411" s="2">
        <v>44902</v>
      </c>
      <c r="I5411" s="2">
        <v>44954</v>
      </c>
      <c r="J5411" s="1" t="s">
        <v>4739</v>
      </c>
      <c r="Q5411" s="1" t="s">
        <v>18283</v>
      </c>
      <c r="R5411" s="3">
        <v>44902</v>
      </c>
      <c r="S5411" s="1" t="s">
        <v>53</v>
      </c>
      <c r="U5411" s="2">
        <v>44894</v>
      </c>
      <c r="V5411" s="2">
        <v>44902</v>
      </c>
      <c r="X5411" s="1" t="s">
        <v>18283</v>
      </c>
      <c r="Y5411" s="1" t="s">
        <v>55</v>
      </c>
      <c r="AA5411" s="1" t="s">
        <v>1601</v>
      </c>
      <c r="AB5411" s="1" t="s">
        <v>126</v>
      </c>
      <c r="AC5411" s="1" t="s">
        <v>4740</v>
      </c>
      <c r="AD5411" s="1" t="s">
        <v>4741</v>
      </c>
      <c r="AE5411" s="1" t="s">
        <v>4742</v>
      </c>
      <c r="AG5411" s="1" t="s">
        <v>17642</v>
      </c>
      <c r="AL5411" s="4">
        <v>0</v>
      </c>
      <c r="AM5411" s="1" t="s">
        <v>63</v>
      </c>
      <c r="AN5411" s="1" t="s">
        <v>17643</v>
      </c>
      <c r="AO5411" s="5">
        <v>-28</v>
      </c>
      <c r="AP5411" s="4">
        <v>0</v>
      </c>
      <c r="AQ5411" s="5">
        <v>2023</v>
      </c>
      <c r="AS5411" s="5">
        <v>1</v>
      </c>
      <c r="AT5411" s="4">
        <v>0</v>
      </c>
      <c r="AU5411" s="4">
        <v>882108501.89999998</v>
      </c>
      <c r="AV5411" s="4">
        <v>105781578.40000001</v>
      </c>
      <c r="AW5411" s="4">
        <v>776326923.5</v>
      </c>
    </row>
    <row r="5412" spans="1:49" ht="12.75" customHeight="1" x14ac:dyDescent="0.2">
      <c r="A5412" s="1" t="s">
        <v>65</v>
      </c>
      <c r="B5412" s="1" t="s">
        <v>18286</v>
      </c>
      <c r="C5412" s="8">
        <v>2210.7199999999998</v>
      </c>
      <c r="D5412" s="8">
        <v>0</v>
      </c>
      <c r="E5412" s="8">
        <v>2210.7199999999998</v>
      </c>
      <c r="F5412" s="1" t="s">
        <v>5734</v>
      </c>
      <c r="G5412" s="1" t="s">
        <v>17861</v>
      </c>
      <c r="H5412" s="2">
        <v>44902</v>
      </c>
      <c r="I5412" s="2">
        <v>44957</v>
      </c>
      <c r="J5412" s="1" t="s">
        <v>5737</v>
      </c>
      <c r="Q5412" s="1" t="s">
        <v>18285</v>
      </c>
      <c r="R5412" s="3">
        <v>44902</v>
      </c>
      <c r="S5412" s="1" t="s">
        <v>53</v>
      </c>
      <c r="U5412" s="2">
        <v>44897</v>
      </c>
      <c r="V5412" s="2">
        <v>44902</v>
      </c>
      <c r="X5412" s="1" t="s">
        <v>18287</v>
      </c>
      <c r="Y5412" s="1" t="s">
        <v>55</v>
      </c>
      <c r="AA5412" s="1" t="s">
        <v>1510</v>
      </c>
      <c r="AB5412" s="1" t="s">
        <v>126</v>
      </c>
      <c r="AC5412" s="1" t="s">
        <v>1511</v>
      </c>
      <c r="AD5412" s="1" t="s">
        <v>5738</v>
      </c>
      <c r="AE5412" s="1" t="s">
        <v>5739</v>
      </c>
      <c r="AG5412" s="1" t="s">
        <v>17642</v>
      </c>
      <c r="AI5412" s="1" t="s">
        <v>17865</v>
      </c>
      <c r="AL5412" s="4">
        <v>0</v>
      </c>
      <c r="AN5412" s="1" t="s">
        <v>17643</v>
      </c>
      <c r="AO5412" s="5">
        <v>-31</v>
      </c>
      <c r="AP5412" s="4">
        <v>0</v>
      </c>
      <c r="AQ5412" s="5">
        <v>2023</v>
      </c>
      <c r="AS5412" s="5">
        <v>1</v>
      </c>
      <c r="AT5412" s="4">
        <v>0</v>
      </c>
      <c r="AU5412" s="4">
        <v>882108501.89999998</v>
      </c>
      <c r="AV5412" s="4">
        <v>105781578.40000001</v>
      </c>
      <c r="AW5412" s="4">
        <v>776326923.5</v>
      </c>
    </row>
    <row r="5413" spans="1:49" ht="12.75" customHeight="1" x14ac:dyDescent="0.2">
      <c r="A5413" s="1" t="s">
        <v>65</v>
      </c>
      <c r="B5413" s="1" t="s">
        <v>18289</v>
      </c>
      <c r="C5413" s="8">
        <v>93422.16</v>
      </c>
      <c r="D5413" s="8">
        <v>1694</v>
      </c>
      <c r="E5413" s="8">
        <v>91728.16</v>
      </c>
      <c r="F5413" s="1" t="s">
        <v>4576</v>
      </c>
      <c r="G5413" s="1" t="s">
        <v>17790</v>
      </c>
      <c r="H5413" s="2">
        <v>44902</v>
      </c>
      <c r="I5413" s="2">
        <v>44962</v>
      </c>
      <c r="J5413" s="1" t="s">
        <v>4579</v>
      </c>
      <c r="Q5413" s="1" t="s">
        <v>18288</v>
      </c>
      <c r="R5413" s="3">
        <v>44902</v>
      </c>
      <c r="S5413" s="1" t="s">
        <v>53</v>
      </c>
      <c r="U5413" s="2">
        <v>44900</v>
      </c>
      <c r="V5413" s="2">
        <v>44902</v>
      </c>
      <c r="X5413" s="1" t="s">
        <v>18288</v>
      </c>
      <c r="Y5413" s="1" t="s">
        <v>55</v>
      </c>
      <c r="AA5413" s="1" t="s">
        <v>432</v>
      </c>
      <c r="AB5413" s="1" t="s">
        <v>126</v>
      </c>
      <c r="AC5413" s="1" t="s">
        <v>433</v>
      </c>
      <c r="AD5413" s="1" t="s">
        <v>4580</v>
      </c>
      <c r="AE5413" s="1" t="s">
        <v>4581</v>
      </c>
      <c r="AG5413" s="1" t="s">
        <v>17642</v>
      </c>
      <c r="AI5413" s="1" t="s">
        <v>4584</v>
      </c>
      <c r="AK5413" s="2">
        <v>44914</v>
      </c>
      <c r="AL5413" s="4">
        <v>0</v>
      </c>
      <c r="AN5413" s="1" t="s">
        <v>17643</v>
      </c>
      <c r="AO5413" s="5">
        <v>-36</v>
      </c>
      <c r="AP5413" s="4">
        <v>0</v>
      </c>
      <c r="AQ5413" s="5">
        <v>2023</v>
      </c>
      <c r="AR5413" s="4">
        <v>0</v>
      </c>
      <c r="AS5413" s="5">
        <v>2</v>
      </c>
      <c r="AT5413" s="4">
        <v>0</v>
      </c>
      <c r="AU5413" s="4">
        <v>882108501.89999998</v>
      </c>
      <c r="AV5413" s="4">
        <v>105781578.40000001</v>
      </c>
      <c r="AW5413" s="4">
        <v>776326923.5</v>
      </c>
    </row>
    <row r="5414" spans="1:49" ht="12.75" customHeight="1" x14ac:dyDescent="0.2">
      <c r="A5414" s="1" t="s">
        <v>65</v>
      </c>
      <c r="B5414" s="1" t="s">
        <v>18291</v>
      </c>
      <c r="C5414" s="8">
        <v>10769</v>
      </c>
      <c r="D5414" s="8">
        <v>0</v>
      </c>
      <c r="E5414" s="8">
        <v>10769</v>
      </c>
      <c r="F5414" s="1" t="s">
        <v>4576</v>
      </c>
      <c r="G5414" s="1" t="s">
        <v>17639</v>
      </c>
      <c r="H5414" s="2">
        <v>44902</v>
      </c>
      <c r="I5414" s="2">
        <v>44962</v>
      </c>
      <c r="J5414" s="1" t="s">
        <v>4579</v>
      </c>
      <c r="Q5414" s="1" t="s">
        <v>18290</v>
      </c>
      <c r="R5414" s="3">
        <v>44902</v>
      </c>
      <c r="S5414" s="1" t="s">
        <v>53</v>
      </c>
      <c r="U5414" s="2">
        <v>44900</v>
      </c>
      <c r="V5414" s="2">
        <v>44902</v>
      </c>
      <c r="X5414" s="1" t="s">
        <v>18290</v>
      </c>
      <c r="Y5414" s="1" t="s">
        <v>55</v>
      </c>
      <c r="AA5414" s="1" t="s">
        <v>432</v>
      </c>
      <c r="AB5414" s="1" t="s">
        <v>126</v>
      </c>
      <c r="AC5414" s="1" t="s">
        <v>433</v>
      </c>
      <c r="AD5414" s="1" t="s">
        <v>4580</v>
      </c>
      <c r="AE5414" s="1" t="s">
        <v>4581</v>
      </c>
      <c r="AG5414" s="1" t="s">
        <v>17642</v>
      </c>
      <c r="AL5414" s="4">
        <v>0</v>
      </c>
      <c r="AN5414" s="1" t="s">
        <v>17643</v>
      </c>
      <c r="AO5414" s="5">
        <v>-36</v>
      </c>
      <c r="AP5414" s="4">
        <v>0</v>
      </c>
      <c r="AQ5414" s="5">
        <v>2023</v>
      </c>
      <c r="AS5414" s="5">
        <v>2</v>
      </c>
      <c r="AT5414" s="4">
        <v>0</v>
      </c>
      <c r="AU5414" s="4">
        <v>882108501.89999998</v>
      </c>
      <c r="AV5414" s="4">
        <v>105781578.40000001</v>
      </c>
      <c r="AW5414" s="4">
        <v>776326923.5</v>
      </c>
    </row>
    <row r="5415" spans="1:49" ht="12.75" customHeight="1" x14ac:dyDescent="0.2">
      <c r="A5415" s="1" t="s">
        <v>65</v>
      </c>
      <c r="B5415" s="1" t="s">
        <v>18293</v>
      </c>
      <c r="C5415" s="8">
        <v>4646.3999999999996</v>
      </c>
      <c r="D5415" s="8">
        <v>0</v>
      </c>
      <c r="E5415" s="8">
        <v>4646.3999999999996</v>
      </c>
      <c r="F5415" s="1" t="s">
        <v>4576</v>
      </c>
      <c r="G5415" s="1" t="s">
        <v>17639</v>
      </c>
      <c r="H5415" s="2">
        <v>44902</v>
      </c>
      <c r="I5415" s="2">
        <v>44962</v>
      </c>
      <c r="J5415" s="1" t="s">
        <v>4579</v>
      </c>
      <c r="Q5415" s="1" t="s">
        <v>18292</v>
      </c>
      <c r="R5415" s="3">
        <v>44902</v>
      </c>
      <c r="S5415" s="1" t="s">
        <v>53</v>
      </c>
      <c r="U5415" s="2">
        <v>44900</v>
      </c>
      <c r="V5415" s="2">
        <v>44902</v>
      </c>
      <c r="X5415" s="1" t="s">
        <v>18292</v>
      </c>
      <c r="Y5415" s="1" t="s">
        <v>55</v>
      </c>
      <c r="AA5415" s="1" t="s">
        <v>432</v>
      </c>
      <c r="AB5415" s="1" t="s">
        <v>126</v>
      </c>
      <c r="AC5415" s="1" t="s">
        <v>433</v>
      </c>
      <c r="AD5415" s="1" t="s">
        <v>4580</v>
      </c>
      <c r="AE5415" s="1" t="s">
        <v>4581</v>
      </c>
      <c r="AG5415" s="1" t="s">
        <v>17642</v>
      </c>
      <c r="AL5415" s="4">
        <v>0</v>
      </c>
      <c r="AN5415" s="1" t="s">
        <v>17643</v>
      </c>
      <c r="AO5415" s="5">
        <v>-36</v>
      </c>
      <c r="AP5415" s="4">
        <v>0</v>
      </c>
      <c r="AQ5415" s="5">
        <v>2023</v>
      </c>
      <c r="AS5415" s="5">
        <v>2</v>
      </c>
      <c r="AT5415" s="4">
        <v>0</v>
      </c>
      <c r="AU5415" s="4">
        <v>882108501.89999998</v>
      </c>
      <c r="AV5415" s="4">
        <v>105781578.40000001</v>
      </c>
      <c r="AW5415" s="4">
        <v>776326923.5</v>
      </c>
    </row>
    <row r="5416" spans="1:49" ht="12.75" customHeight="1" x14ac:dyDescent="0.2">
      <c r="A5416" s="1" t="s">
        <v>65</v>
      </c>
      <c r="B5416" s="1" t="s">
        <v>18295</v>
      </c>
      <c r="C5416" s="8">
        <v>57166.45</v>
      </c>
      <c r="D5416" s="8">
        <v>0</v>
      </c>
      <c r="E5416" s="8">
        <v>57166.45</v>
      </c>
      <c r="F5416" s="1" t="s">
        <v>320</v>
      </c>
      <c r="G5416" s="1" t="s">
        <v>17806</v>
      </c>
      <c r="H5416" s="2">
        <v>44902</v>
      </c>
      <c r="I5416" s="2">
        <v>44961</v>
      </c>
      <c r="J5416" s="1" t="s">
        <v>323</v>
      </c>
      <c r="Q5416" s="1" t="s">
        <v>18294</v>
      </c>
      <c r="R5416" s="3">
        <v>44902</v>
      </c>
      <c r="S5416" s="1" t="s">
        <v>53</v>
      </c>
      <c r="U5416" s="2">
        <v>44901</v>
      </c>
      <c r="V5416" s="2">
        <v>44902</v>
      </c>
      <c r="X5416" s="1" t="s">
        <v>18296</v>
      </c>
      <c r="Y5416" s="1" t="s">
        <v>55</v>
      </c>
      <c r="AA5416" s="1" t="s">
        <v>324</v>
      </c>
      <c r="AB5416" s="1" t="s">
        <v>126</v>
      </c>
      <c r="AC5416" s="1" t="s">
        <v>325</v>
      </c>
      <c r="AD5416" s="1" t="s">
        <v>326</v>
      </c>
      <c r="AE5416" s="1" t="s">
        <v>327</v>
      </c>
      <c r="AG5416" s="1" t="s">
        <v>17642</v>
      </c>
      <c r="AI5416" s="1" t="s">
        <v>17810</v>
      </c>
      <c r="AL5416" s="4">
        <v>0</v>
      </c>
      <c r="AM5416" s="1" t="s">
        <v>63</v>
      </c>
      <c r="AN5416" s="1" t="s">
        <v>17643</v>
      </c>
      <c r="AO5416" s="5">
        <v>-35</v>
      </c>
      <c r="AP5416" s="4">
        <v>0</v>
      </c>
      <c r="AQ5416" s="5">
        <v>2023</v>
      </c>
      <c r="AS5416" s="5">
        <v>2</v>
      </c>
      <c r="AT5416" s="4">
        <v>0</v>
      </c>
      <c r="AU5416" s="4">
        <v>882108501.89999998</v>
      </c>
      <c r="AV5416" s="4">
        <v>105781578.40000001</v>
      </c>
      <c r="AW5416" s="4">
        <v>776326923.5</v>
      </c>
    </row>
    <row r="5417" spans="1:49" ht="12.75" customHeight="1" x14ac:dyDescent="0.2">
      <c r="A5417" s="1" t="s">
        <v>65</v>
      </c>
      <c r="B5417" s="1" t="s">
        <v>18298</v>
      </c>
      <c r="C5417" s="8">
        <v>33016.06</v>
      </c>
      <c r="D5417" s="8">
        <v>0</v>
      </c>
      <c r="E5417" s="8">
        <v>33016.06</v>
      </c>
      <c r="F5417" s="1" t="s">
        <v>5589</v>
      </c>
      <c r="G5417" s="1" t="s">
        <v>17639</v>
      </c>
      <c r="H5417" s="2">
        <v>44902</v>
      </c>
      <c r="I5417" s="2">
        <v>44961</v>
      </c>
      <c r="J5417" s="1" t="s">
        <v>5592</v>
      </c>
      <c r="Q5417" s="1" t="s">
        <v>18297</v>
      </c>
      <c r="R5417" s="3">
        <v>44902</v>
      </c>
      <c r="S5417" s="1" t="s">
        <v>53</v>
      </c>
      <c r="U5417" s="2">
        <v>44901</v>
      </c>
      <c r="V5417" s="2">
        <v>44902</v>
      </c>
      <c r="X5417" s="1" t="s">
        <v>18297</v>
      </c>
      <c r="Y5417" s="1" t="s">
        <v>55</v>
      </c>
      <c r="AA5417" s="1" t="s">
        <v>324</v>
      </c>
      <c r="AB5417" s="1" t="s">
        <v>126</v>
      </c>
      <c r="AC5417" s="1" t="s">
        <v>5593</v>
      </c>
      <c r="AD5417" s="1" t="s">
        <v>5594</v>
      </c>
      <c r="AE5417" s="1" t="s">
        <v>5595</v>
      </c>
      <c r="AG5417" s="1" t="s">
        <v>17642</v>
      </c>
      <c r="AL5417" s="4">
        <v>0</v>
      </c>
      <c r="AM5417" s="1" t="s">
        <v>63</v>
      </c>
      <c r="AN5417" s="1" t="s">
        <v>17643</v>
      </c>
      <c r="AO5417" s="5">
        <v>-35</v>
      </c>
      <c r="AP5417" s="4">
        <v>0</v>
      </c>
      <c r="AQ5417" s="5">
        <v>2023</v>
      </c>
      <c r="AS5417" s="5">
        <v>2</v>
      </c>
      <c r="AT5417" s="4">
        <v>0</v>
      </c>
      <c r="AU5417" s="4">
        <v>882108501.89999998</v>
      </c>
      <c r="AV5417" s="4">
        <v>105781578.40000001</v>
      </c>
      <c r="AW5417" s="4">
        <v>776326923.5</v>
      </c>
    </row>
    <row r="5418" spans="1:49" ht="12.75" customHeight="1" x14ac:dyDescent="0.2">
      <c r="A5418" s="1" t="s">
        <v>65</v>
      </c>
      <c r="B5418" s="1" t="s">
        <v>18300</v>
      </c>
      <c r="C5418" s="8">
        <v>72131.73</v>
      </c>
      <c r="D5418" s="8">
        <v>0</v>
      </c>
      <c r="E5418" s="8">
        <v>72131.73</v>
      </c>
      <c r="F5418" s="1" t="s">
        <v>4815</v>
      </c>
      <c r="G5418" s="1" t="s">
        <v>17639</v>
      </c>
      <c r="H5418" s="2">
        <v>44902</v>
      </c>
      <c r="I5418" s="2">
        <v>44956</v>
      </c>
      <c r="J5418" s="1" t="s">
        <v>4818</v>
      </c>
      <c r="Q5418" s="1" t="s">
        <v>18299</v>
      </c>
      <c r="R5418" s="3">
        <v>44902</v>
      </c>
      <c r="S5418" s="1" t="s">
        <v>53</v>
      </c>
      <c r="U5418" s="2">
        <v>44896</v>
      </c>
      <c r="V5418" s="2">
        <v>44902</v>
      </c>
      <c r="X5418" s="1" t="s">
        <v>18301</v>
      </c>
      <c r="Y5418" s="1" t="s">
        <v>55</v>
      </c>
      <c r="AA5418" s="1" t="s">
        <v>1795</v>
      </c>
      <c r="AB5418" s="1" t="s">
        <v>126</v>
      </c>
      <c r="AC5418" s="1" t="s">
        <v>4819</v>
      </c>
      <c r="AD5418" s="1" t="s">
        <v>4820</v>
      </c>
      <c r="AE5418" s="1" t="s">
        <v>4821</v>
      </c>
      <c r="AG5418" s="1" t="s">
        <v>17642</v>
      </c>
      <c r="AL5418" s="4">
        <v>0</v>
      </c>
      <c r="AM5418" s="1" t="s">
        <v>63</v>
      </c>
      <c r="AN5418" s="1" t="s">
        <v>17643</v>
      </c>
      <c r="AO5418" s="5">
        <v>-30</v>
      </c>
      <c r="AP5418" s="4">
        <v>0</v>
      </c>
      <c r="AQ5418" s="5">
        <v>2023</v>
      </c>
      <c r="AS5418" s="5">
        <v>1</v>
      </c>
      <c r="AT5418" s="4">
        <v>0</v>
      </c>
      <c r="AU5418" s="4">
        <v>882108501.89999998</v>
      </c>
      <c r="AV5418" s="4">
        <v>105781578.40000001</v>
      </c>
      <c r="AW5418" s="4">
        <v>776326923.5</v>
      </c>
    </row>
    <row r="5419" spans="1:49" ht="12.75" customHeight="1" x14ac:dyDescent="0.2">
      <c r="A5419" s="1" t="s">
        <v>65</v>
      </c>
      <c r="B5419" s="1" t="s">
        <v>18303</v>
      </c>
      <c r="C5419" s="8">
        <v>8460.32</v>
      </c>
      <c r="D5419" s="8">
        <v>0</v>
      </c>
      <c r="E5419" s="8">
        <v>8460.32</v>
      </c>
      <c r="F5419" s="1" t="s">
        <v>5589</v>
      </c>
      <c r="G5419" s="1" t="s">
        <v>17639</v>
      </c>
      <c r="H5419" s="2">
        <v>44902</v>
      </c>
      <c r="I5419" s="2">
        <v>44961</v>
      </c>
      <c r="J5419" s="1" t="s">
        <v>5592</v>
      </c>
      <c r="Q5419" s="1" t="s">
        <v>18302</v>
      </c>
      <c r="R5419" s="3">
        <v>44902</v>
      </c>
      <c r="S5419" s="1" t="s">
        <v>53</v>
      </c>
      <c r="U5419" s="2">
        <v>44901</v>
      </c>
      <c r="V5419" s="2">
        <v>44902</v>
      </c>
      <c r="X5419" s="1" t="s">
        <v>18302</v>
      </c>
      <c r="Y5419" s="1" t="s">
        <v>55</v>
      </c>
      <c r="AA5419" s="1" t="s">
        <v>324</v>
      </c>
      <c r="AB5419" s="1" t="s">
        <v>126</v>
      </c>
      <c r="AC5419" s="1" t="s">
        <v>5593</v>
      </c>
      <c r="AD5419" s="1" t="s">
        <v>5594</v>
      </c>
      <c r="AE5419" s="1" t="s">
        <v>5595</v>
      </c>
      <c r="AG5419" s="1" t="s">
        <v>17642</v>
      </c>
      <c r="AL5419" s="4">
        <v>0</v>
      </c>
      <c r="AM5419" s="1" t="s">
        <v>63</v>
      </c>
      <c r="AN5419" s="1" t="s">
        <v>17643</v>
      </c>
      <c r="AO5419" s="5">
        <v>-35</v>
      </c>
      <c r="AP5419" s="4">
        <v>0</v>
      </c>
      <c r="AQ5419" s="5">
        <v>2023</v>
      </c>
      <c r="AS5419" s="5">
        <v>2</v>
      </c>
      <c r="AT5419" s="4">
        <v>0</v>
      </c>
      <c r="AU5419" s="4">
        <v>882108501.89999998</v>
      </c>
      <c r="AV5419" s="4">
        <v>105781578.40000001</v>
      </c>
      <c r="AW5419" s="4">
        <v>776326923.5</v>
      </c>
    </row>
    <row r="5420" spans="1:49" ht="12.75" customHeight="1" x14ac:dyDescent="0.2">
      <c r="A5420" s="1" t="s">
        <v>65</v>
      </c>
      <c r="B5420" s="1" t="s">
        <v>18305</v>
      </c>
      <c r="C5420" s="8">
        <v>9360.56</v>
      </c>
      <c r="D5420" s="8">
        <v>0</v>
      </c>
      <c r="E5420" s="8">
        <v>9360.56</v>
      </c>
      <c r="F5420" s="1" t="s">
        <v>1086</v>
      </c>
      <c r="G5420" s="1" t="s">
        <v>17639</v>
      </c>
      <c r="H5420" s="2">
        <v>44902</v>
      </c>
      <c r="I5420" s="2">
        <v>44961</v>
      </c>
      <c r="J5420" s="1" t="s">
        <v>1088</v>
      </c>
      <c r="Q5420" s="1" t="s">
        <v>18304</v>
      </c>
      <c r="R5420" s="3">
        <v>44902</v>
      </c>
      <c r="S5420" s="1" t="s">
        <v>53</v>
      </c>
      <c r="U5420" s="2">
        <v>44901</v>
      </c>
      <c r="V5420" s="2">
        <v>44902</v>
      </c>
      <c r="X5420" s="1" t="s">
        <v>18304</v>
      </c>
      <c r="Y5420" s="1" t="s">
        <v>55</v>
      </c>
      <c r="AA5420" s="1" t="s">
        <v>1089</v>
      </c>
      <c r="AB5420" s="1" t="s">
        <v>1090</v>
      </c>
      <c r="AC5420" s="1" t="s">
        <v>1091</v>
      </c>
      <c r="AD5420" s="1" t="s">
        <v>1092</v>
      </c>
      <c r="AE5420" s="1" t="s">
        <v>1093</v>
      </c>
      <c r="AG5420" s="1" t="s">
        <v>17642</v>
      </c>
      <c r="AL5420" s="4">
        <v>0</v>
      </c>
      <c r="AN5420" s="1" t="s">
        <v>17643</v>
      </c>
      <c r="AO5420" s="5">
        <v>-35</v>
      </c>
      <c r="AP5420" s="4">
        <v>0</v>
      </c>
      <c r="AQ5420" s="5">
        <v>2023</v>
      </c>
      <c r="AS5420" s="5">
        <v>2</v>
      </c>
      <c r="AT5420" s="4">
        <v>0</v>
      </c>
      <c r="AU5420" s="4">
        <v>882108501.89999998</v>
      </c>
      <c r="AV5420" s="4">
        <v>105781578.40000001</v>
      </c>
      <c r="AW5420" s="4">
        <v>776326923.5</v>
      </c>
    </row>
    <row r="5421" spans="1:49" ht="12.75" customHeight="1" x14ac:dyDescent="0.2">
      <c r="A5421" s="1" t="s">
        <v>65</v>
      </c>
      <c r="B5421" s="1" t="s">
        <v>18307</v>
      </c>
      <c r="C5421" s="8">
        <v>112434.41</v>
      </c>
      <c r="D5421" s="8">
        <v>0</v>
      </c>
      <c r="E5421" s="8">
        <v>112434.41</v>
      </c>
      <c r="F5421" s="1" t="s">
        <v>3905</v>
      </c>
      <c r="G5421" s="1" t="s">
        <v>17639</v>
      </c>
      <c r="H5421" s="2">
        <v>44902</v>
      </c>
      <c r="I5421" s="2">
        <v>44964</v>
      </c>
      <c r="J5421" s="1" t="s">
        <v>3908</v>
      </c>
      <c r="Q5421" s="1" t="s">
        <v>18306</v>
      </c>
      <c r="R5421" s="3">
        <v>44902</v>
      </c>
      <c r="S5421" s="1" t="s">
        <v>53</v>
      </c>
      <c r="U5421" s="2">
        <v>44901</v>
      </c>
      <c r="V5421" s="2">
        <v>44902</v>
      </c>
      <c r="X5421" s="1" t="s">
        <v>18306</v>
      </c>
      <c r="Y5421" s="1" t="s">
        <v>55</v>
      </c>
      <c r="AA5421" s="1" t="s">
        <v>3909</v>
      </c>
      <c r="AB5421" s="1" t="s">
        <v>3910</v>
      </c>
      <c r="AC5421" s="1" t="s">
        <v>3911</v>
      </c>
      <c r="AD5421" s="1" t="s">
        <v>3912</v>
      </c>
      <c r="AE5421" s="1" t="s">
        <v>3913</v>
      </c>
      <c r="AG5421" s="1" t="s">
        <v>17642</v>
      </c>
      <c r="AL5421" s="4">
        <v>0</v>
      </c>
      <c r="AM5421" s="1" t="s">
        <v>63</v>
      </c>
      <c r="AN5421" s="1" t="s">
        <v>17643</v>
      </c>
      <c r="AO5421" s="5">
        <v>-38</v>
      </c>
      <c r="AP5421" s="4">
        <v>0</v>
      </c>
      <c r="AQ5421" s="5">
        <v>2023</v>
      </c>
      <c r="AS5421" s="5">
        <v>2</v>
      </c>
      <c r="AT5421" s="4">
        <v>0</v>
      </c>
      <c r="AU5421" s="4">
        <v>882108501.89999998</v>
      </c>
      <c r="AV5421" s="4">
        <v>105781578.40000001</v>
      </c>
      <c r="AW5421" s="4">
        <v>776326923.5</v>
      </c>
    </row>
    <row r="5422" spans="1:49" ht="12.75" customHeight="1" x14ac:dyDescent="0.2">
      <c r="A5422" s="1" t="s">
        <v>65</v>
      </c>
      <c r="B5422" s="1" t="s">
        <v>18309</v>
      </c>
      <c r="C5422" s="8">
        <v>30976</v>
      </c>
      <c r="D5422" s="8">
        <v>0</v>
      </c>
      <c r="E5422" s="8">
        <v>30976</v>
      </c>
      <c r="F5422" s="1" t="s">
        <v>17920</v>
      </c>
      <c r="G5422" s="1" t="s">
        <v>17639</v>
      </c>
      <c r="H5422" s="2">
        <v>44902</v>
      </c>
      <c r="I5422" s="2">
        <v>44962</v>
      </c>
      <c r="J5422" s="1" t="s">
        <v>17922</v>
      </c>
      <c r="Q5422" s="1" t="s">
        <v>18308</v>
      </c>
      <c r="R5422" s="3">
        <v>44902</v>
      </c>
      <c r="S5422" s="1" t="s">
        <v>53</v>
      </c>
      <c r="U5422" s="2">
        <v>44902</v>
      </c>
      <c r="V5422" s="2">
        <v>44902</v>
      </c>
      <c r="X5422" s="1" t="s">
        <v>18308</v>
      </c>
      <c r="Y5422" s="1" t="s">
        <v>55</v>
      </c>
      <c r="AA5422" s="1" t="s">
        <v>324</v>
      </c>
      <c r="AB5422" s="1" t="s">
        <v>126</v>
      </c>
      <c r="AC5422" s="1" t="s">
        <v>5436</v>
      </c>
      <c r="AD5422" s="1" t="s">
        <v>17923</v>
      </c>
      <c r="AE5422" s="1" t="s">
        <v>17924</v>
      </c>
      <c r="AG5422" s="1" t="s">
        <v>17642</v>
      </c>
      <c r="AL5422" s="4">
        <v>0</v>
      </c>
      <c r="AN5422" s="1" t="s">
        <v>17643</v>
      </c>
      <c r="AO5422" s="5">
        <v>-36</v>
      </c>
      <c r="AP5422" s="4">
        <v>0</v>
      </c>
      <c r="AQ5422" s="5">
        <v>2023</v>
      </c>
      <c r="AS5422" s="5">
        <v>2</v>
      </c>
      <c r="AT5422" s="4">
        <v>0</v>
      </c>
      <c r="AU5422" s="4">
        <v>882108501.89999998</v>
      </c>
      <c r="AV5422" s="4">
        <v>105781578.40000001</v>
      </c>
      <c r="AW5422" s="4">
        <v>776326923.5</v>
      </c>
    </row>
    <row r="5423" spans="1:49" ht="12.75" customHeight="1" x14ac:dyDescent="0.2">
      <c r="A5423" s="1" t="s">
        <v>65</v>
      </c>
      <c r="B5423" s="1" t="s">
        <v>18311</v>
      </c>
      <c r="C5423" s="8">
        <v>9801</v>
      </c>
      <c r="D5423" s="8">
        <v>0</v>
      </c>
      <c r="E5423" s="8">
        <v>9801</v>
      </c>
      <c r="F5423" s="1" t="s">
        <v>4387</v>
      </c>
      <c r="G5423" s="1" t="s">
        <v>17639</v>
      </c>
      <c r="H5423" s="2">
        <v>44902</v>
      </c>
      <c r="I5423" s="2">
        <v>44961</v>
      </c>
      <c r="J5423" s="1" t="s">
        <v>4390</v>
      </c>
      <c r="Q5423" s="1" t="s">
        <v>18310</v>
      </c>
      <c r="R5423" s="3">
        <v>44902</v>
      </c>
      <c r="S5423" s="1" t="s">
        <v>53</v>
      </c>
      <c r="U5423" s="2">
        <v>44901</v>
      </c>
      <c r="V5423" s="2">
        <v>44902</v>
      </c>
      <c r="X5423" s="1" t="s">
        <v>18312</v>
      </c>
      <c r="Y5423" s="1" t="s">
        <v>55</v>
      </c>
      <c r="AA5423" s="1" t="s">
        <v>4391</v>
      </c>
      <c r="AB5423" s="1" t="s">
        <v>126</v>
      </c>
      <c r="AC5423" s="1" t="s">
        <v>4392</v>
      </c>
      <c r="AD5423" s="1" t="s">
        <v>4393</v>
      </c>
      <c r="AE5423" s="1" t="s">
        <v>4394</v>
      </c>
      <c r="AG5423" s="1" t="s">
        <v>17642</v>
      </c>
      <c r="AL5423" s="4">
        <v>0</v>
      </c>
      <c r="AN5423" s="1" t="s">
        <v>17643</v>
      </c>
      <c r="AO5423" s="5">
        <v>-35</v>
      </c>
      <c r="AP5423" s="4">
        <v>0</v>
      </c>
      <c r="AQ5423" s="5">
        <v>2023</v>
      </c>
      <c r="AS5423" s="5">
        <v>2</v>
      </c>
      <c r="AT5423" s="4">
        <v>0</v>
      </c>
      <c r="AU5423" s="4">
        <v>882108501.89999998</v>
      </c>
      <c r="AV5423" s="4">
        <v>105781578.40000001</v>
      </c>
      <c r="AW5423" s="4">
        <v>776326923.5</v>
      </c>
    </row>
    <row r="5424" spans="1:49" ht="12.75" customHeight="1" x14ac:dyDescent="0.2">
      <c r="A5424" s="1" t="s">
        <v>65</v>
      </c>
      <c r="B5424" s="1" t="s">
        <v>18314</v>
      </c>
      <c r="C5424" s="8">
        <v>16197.06</v>
      </c>
      <c r="D5424" s="8">
        <v>0</v>
      </c>
      <c r="E5424" s="8">
        <v>16197.06</v>
      </c>
      <c r="F5424" s="1" t="s">
        <v>4387</v>
      </c>
      <c r="G5424" s="1" t="s">
        <v>17639</v>
      </c>
      <c r="H5424" s="2">
        <v>44902</v>
      </c>
      <c r="I5424" s="2">
        <v>44961</v>
      </c>
      <c r="J5424" s="1" t="s">
        <v>4390</v>
      </c>
      <c r="Q5424" s="1" t="s">
        <v>18313</v>
      </c>
      <c r="R5424" s="3">
        <v>44902</v>
      </c>
      <c r="S5424" s="1" t="s">
        <v>53</v>
      </c>
      <c r="U5424" s="2">
        <v>44901</v>
      </c>
      <c r="V5424" s="2">
        <v>44902</v>
      </c>
      <c r="X5424" s="1" t="s">
        <v>18315</v>
      </c>
      <c r="Y5424" s="1" t="s">
        <v>55</v>
      </c>
      <c r="AA5424" s="1" t="s">
        <v>4391</v>
      </c>
      <c r="AB5424" s="1" t="s">
        <v>126</v>
      </c>
      <c r="AC5424" s="1" t="s">
        <v>4392</v>
      </c>
      <c r="AD5424" s="1" t="s">
        <v>4393</v>
      </c>
      <c r="AE5424" s="1" t="s">
        <v>4394</v>
      </c>
      <c r="AG5424" s="1" t="s">
        <v>17642</v>
      </c>
      <c r="AL5424" s="4">
        <v>0</v>
      </c>
      <c r="AN5424" s="1" t="s">
        <v>17643</v>
      </c>
      <c r="AO5424" s="5">
        <v>-35</v>
      </c>
      <c r="AP5424" s="4">
        <v>0</v>
      </c>
      <c r="AQ5424" s="5">
        <v>2023</v>
      </c>
      <c r="AS5424" s="5">
        <v>2</v>
      </c>
      <c r="AT5424" s="4">
        <v>0</v>
      </c>
      <c r="AU5424" s="4">
        <v>882108501.89999998</v>
      </c>
      <c r="AV5424" s="4">
        <v>105781578.40000001</v>
      </c>
      <c r="AW5424" s="4">
        <v>776326923.5</v>
      </c>
    </row>
    <row r="5425" spans="1:49" ht="12.75" customHeight="1" x14ac:dyDescent="0.2">
      <c r="A5425" s="1" t="s">
        <v>65</v>
      </c>
      <c r="B5425" s="1" t="s">
        <v>18317</v>
      </c>
      <c r="C5425" s="8">
        <v>24000</v>
      </c>
      <c r="D5425" s="8">
        <v>0</v>
      </c>
      <c r="E5425" s="8">
        <v>24000</v>
      </c>
      <c r="F5425" s="1" t="s">
        <v>4387</v>
      </c>
      <c r="G5425" s="1" t="s">
        <v>17738</v>
      </c>
      <c r="H5425" s="2">
        <v>44902</v>
      </c>
      <c r="I5425" s="2">
        <v>44961</v>
      </c>
      <c r="J5425" s="1" t="s">
        <v>4390</v>
      </c>
      <c r="Q5425" s="1" t="s">
        <v>18316</v>
      </c>
      <c r="R5425" s="3">
        <v>44902</v>
      </c>
      <c r="S5425" s="1" t="s">
        <v>53</v>
      </c>
      <c r="U5425" s="2">
        <v>44901</v>
      </c>
      <c r="V5425" s="2">
        <v>44902</v>
      </c>
      <c r="X5425" s="1" t="s">
        <v>18318</v>
      </c>
      <c r="Y5425" s="1" t="s">
        <v>55</v>
      </c>
      <c r="AA5425" s="1" t="s">
        <v>4391</v>
      </c>
      <c r="AB5425" s="1" t="s">
        <v>126</v>
      </c>
      <c r="AC5425" s="1" t="s">
        <v>4392</v>
      </c>
      <c r="AD5425" s="1" t="s">
        <v>4393</v>
      </c>
      <c r="AE5425" s="1" t="s">
        <v>4394</v>
      </c>
      <c r="AG5425" s="1" t="s">
        <v>17642</v>
      </c>
      <c r="AI5425" s="1" t="s">
        <v>3763</v>
      </c>
      <c r="AL5425" s="4">
        <v>0</v>
      </c>
      <c r="AN5425" s="1" t="s">
        <v>17643</v>
      </c>
      <c r="AO5425" s="5">
        <v>-35</v>
      </c>
      <c r="AP5425" s="4">
        <v>0</v>
      </c>
      <c r="AQ5425" s="5">
        <v>2023</v>
      </c>
      <c r="AS5425" s="5">
        <v>2</v>
      </c>
      <c r="AT5425" s="4">
        <v>0</v>
      </c>
      <c r="AU5425" s="4">
        <v>882108501.89999998</v>
      </c>
      <c r="AV5425" s="4">
        <v>105781578.40000001</v>
      </c>
      <c r="AW5425" s="4">
        <v>776326923.5</v>
      </c>
    </row>
    <row r="5426" spans="1:49" ht="12.75" customHeight="1" x14ac:dyDescent="0.2">
      <c r="A5426" s="1" t="s">
        <v>65</v>
      </c>
      <c r="B5426" s="1" t="s">
        <v>18320</v>
      </c>
      <c r="C5426" s="8">
        <v>13657.27</v>
      </c>
      <c r="D5426" s="8">
        <v>0</v>
      </c>
      <c r="E5426" s="8">
        <v>13657.27</v>
      </c>
      <c r="F5426" s="1" t="s">
        <v>1086</v>
      </c>
      <c r="G5426" s="1" t="s">
        <v>17639</v>
      </c>
      <c r="H5426" s="2">
        <v>44902</v>
      </c>
      <c r="I5426" s="2">
        <v>44961</v>
      </c>
      <c r="J5426" s="1" t="s">
        <v>1088</v>
      </c>
      <c r="Q5426" s="1" t="s">
        <v>18319</v>
      </c>
      <c r="R5426" s="3">
        <v>44902</v>
      </c>
      <c r="S5426" s="1" t="s">
        <v>53</v>
      </c>
      <c r="U5426" s="2">
        <v>44901</v>
      </c>
      <c r="V5426" s="2">
        <v>44902</v>
      </c>
      <c r="X5426" s="1" t="s">
        <v>18319</v>
      </c>
      <c r="Y5426" s="1" t="s">
        <v>55</v>
      </c>
      <c r="AA5426" s="1" t="s">
        <v>1089</v>
      </c>
      <c r="AB5426" s="1" t="s">
        <v>1090</v>
      </c>
      <c r="AC5426" s="1" t="s">
        <v>1091</v>
      </c>
      <c r="AD5426" s="1" t="s">
        <v>1092</v>
      </c>
      <c r="AE5426" s="1" t="s">
        <v>1093</v>
      </c>
      <c r="AG5426" s="1" t="s">
        <v>17642</v>
      </c>
      <c r="AL5426" s="4">
        <v>0</v>
      </c>
      <c r="AN5426" s="1" t="s">
        <v>17643</v>
      </c>
      <c r="AO5426" s="5">
        <v>-35</v>
      </c>
      <c r="AP5426" s="4">
        <v>0</v>
      </c>
      <c r="AQ5426" s="5">
        <v>2023</v>
      </c>
      <c r="AS5426" s="5">
        <v>2</v>
      </c>
      <c r="AT5426" s="4">
        <v>0</v>
      </c>
      <c r="AU5426" s="4">
        <v>882108501.89999998</v>
      </c>
      <c r="AV5426" s="4">
        <v>105781578.40000001</v>
      </c>
      <c r="AW5426" s="4">
        <v>776326923.5</v>
      </c>
    </row>
    <row r="5427" spans="1:49" ht="12.75" customHeight="1" x14ac:dyDescent="0.2">
      <c r="A5427" s="1" t="s">
        <v>65</v>
      </c>
      <c r="B5427" s="1" t="s">
        <v>18323</v>
      </c>
      <c r="C5427" s="8">
        <v>2643.85</v>
      </c>
      <c r="D5427" s="8">
        <v>0</v>
      </c>
      <c r="E5427" s="8">
        <v>2643.85</v>
      </c>
      <c r="F5427" s="1" t="s">
        <v>18322</v>
      </c>
      <c r="G5427" s="1" t="s">
        <v>17639</v>
      </c>
      <c r="H5427" s="2">
        <v>44902</v>
      </c>
      <c r="I5427" s="2">
        <v>44960</v>
      </c>
      <c r="J5427" s="1" t="s">
        <v>18324</v>
      </c>
      <c r="Q5427" s="1" t="s">
        <v>18321</v>
      </c>
      <c r="R5427" s="3">
        <v>44902</v>
      </c>
      <c r="S5427" s="1" t="s">
        <v>53</v>
      </c>
      <c r="U5427" s="2">
        <v>44900</v>
      </c>
      <c r="V5427" s="2">
        <v>44902</v>
      </c>
      <c r="X5427" s="1" t="s">
        <v>18321</v>
      </c>
      <c r="Y5427" s="1" t="s">
        <v>55</v>
      </c>
      <c r="AA5427" s="1" t="s">
        <v>125</v>
      </c>
      <c r="AB5427" s="1" t="s">
        <v>126</v>
      </c>
      <c r="AC5427" s="1" t="s">
        <v>14401</v>
      </c>
      <c r="AD5427" s="1" t="s">
        <v>18325</v>
      </c>
      <c r="AE5427" s="1" t="s">
        <v>18326</v>
      </c>
      <c r="AG5427" s="1" t="s">
        <v>17642</v>
      </c>
      <c r="AL5427" s="4">
        <v>0</v>
      </c>
      <c r="AN5427" s="1" t="s">
        <v>17643</v>
      </c>
      <c r="AO5427" s="5">
        <v>-34</v>
      </c>
      <c r="AP5427" s="4">
        <v>0</v>
      </c>
      <c r="AQ5427" s="5">
        <v>2023</v>
      </c>
      <c r="AS5427" s="5">
        <v>2</v>
      </c>
      <c r="AT5427" s="4">
        <v>0</v>
      </c>
      <c r="AU5427" s="4">
        <v>882108501.89999998</v>
      </c>
      <c r="AV5427" s="4">
        <v>105781578.40000001</v>
      </c>
      <c r="AW5427" s="4">
        <v>776326923.5</v>
      </c>
    </row>
    <row r="5428" spans="1:49" ht="12.75" customHeight="1" x14ac:dyDescent="0.2">
      <c r="A5428" s="1" t="s">
        <v>65</v>
      </c>
      <c r="B5428" s="1" t="s">
        <v>18330</v>
      </c>
      <c r="C5428" s="8">
        <v>6410.58</v>
      </c>
      <c r="D5428" s="8">
        <v>0</v>
      </c>
      <c r="E5428" s="8">
        <v>6410.58</v>
      </c>
      <c r="F5428" s="1" t="s">
        <v>18329</v>
      </c>
      <c r="G5428" s="1" t="s">
        <v>18327</v>
      </c>
      <c r="H5428" s="2">
        <v>44902</v>
      </c>
      <c r="I5428" s="2">
        <v>44962</v>
      </c>
      <c r="J5428" s="1" t="s">
        <v>18331</v>
      </c>
      <c r="Q5428" s="1" t="s">
        <v>18328</v>
      </c>
      <c r="R5428" s="3">
        <v>44902</v>
      </c>
      <c r="S5428" s="1" t="s">
        <v>53</v>
      </c>
      <c r="U5428" s="2">
        <v>44902</v>
      </c>
      <c r="V5428" s="2">
        <v>44902</v>
      </c>
      <c r="X5428" s="1" t="s">
        <v>18328</v>
      </c>
      <c r="Y5428" s="1" t="s">
        <v>55</v>
      </c>
      <c r="AA5428" s="1" t="s">
        <v>18332</v>
      </c>
      <c r="AB5428" s="1" t="s">
        <v>9760</v>
      </c>
      <c r="AC5428" s="1" t="s">
        <v>18333</v>
      </c>
      <c r="AD5428" s="1" t="s">
        <v>18334</v>
      </c>
      <c r="AE5428" s="1" t="s">
        <v>18335</v>
      </c>
      <c r="AG5428" s="1" t="s">
        <v>17642</v>
      </c>
      <c r="AI5428" s="1" t="s">
        <v>18336</v>
      </c>
      <c r="AL5428" s="4">
        <v>0</v>
      </c>
      <c r="AN5428" s="1" t="s">
        <v>17643</v>
      </c>
      <c r="AO5428" s="5">
        <v>-36</v>
      </c>
      <c r="AP5428" s="4">
        <v>0</v>
      </c>
      <c r="AQ5428" s="5">
        <v>2023</v>
      </c>
      <c r="AS5428" s="5">
        <v>2</v>
      </c>
      <c r="AT5428" s="4">
        <v>0</v>
      </c>
      <c r="AU5428" s="4">
        <v>882108501.89999998</v>
      </c>
      <c r="AV5428" s="4">
        <v>105781578.40000001</v>
      </c>
      <c r="AW5428" s="4">
        <v>776326923.5</v>
      </c>
    </row>
    <row r="5429" spans="1:49" ht="12.75" customHeight="1" x14ac:dyDescent="0.2">
      <c r="A5429" s="1" t="s">
        <v>65</v>
      </c>
      <c r="B5429" s="1" t="s">
        <v>18338</v>
      </c>
      <c r="C5429" s="8">
        <v>14423.2</v>
      </c>
      <c r="D5429" s="8">
        <v>0</v>
      </c>
      <c r="E5429" s="8">
        <v>14423.2</v>
      </c>
      <c r="F5429" s="1" t="s">
        <v>17920</v>
      </c>
      <c r="G5429" s="1" t="s">
        <v>17639</v>
      </c>
      <c r="H5429" s="2">
        <v>44902</v>
      </c>
      <c r="I5429" s="2">
        <v>44962</v>
      </c>
      <c r="J5429" s="1" t="s">
        <v>17922</v>
      </c>
      <c r="Q5429" s="1" t="s">
        <v>18337</v>
      </c>
      <c r="R5429" s="3">
        <v>44902</v>
      </c>
      <c r="S5429" s="1" t="s">
        <v>53</v>
      </c>
      <c r="U5429" s="2">
        <v>44902</v>
      </c>
      <c r="V5429" s="2">
        <v>44902</v>
      </c>
      <c r="X5429" s="1" t="s">
        <v>18337</v>
      </c>
      <c r="Y5429" s="1" t="s">
        <v>55</v>
      </c>
      <c r="AA5429" s="1" t="s">
        <v>324</v>
      </c>
      <c r="AB5429" s="1" t="s">
        <v>126</v>
      </c>
      <c r="AC5429" s="1" t="s">
        <v>5436</v>
      </c>
      <c r="AD5429" s="1" t="s">
        <v>17923</v>
      </c>
      <c r="AE5429" s="1" t="s">
        <v>17924</v>
      </c>
      <c r="AG5429" s="1" t="s">
        <v>17642</v>
      </c>
      <c r="AL5429" s="4">
        <v>0</v>
      </c>
      <c r="AN5429" s="1" t="s">
        <v>17643</v>
      </c>
      <c r="AO5429" s="5">
        <v>-36</v>
      </c>
      <c r="AP5429" s="4">
        <v>0</v>
      </c>
      <c r="AQ5429" s="5">
        <v>2023</v>
      </c>
      <c r="AS5429" s="5">
        <v>2</v>
      </c>
      <c r="AT5429" s="4">
        <v>0</v>
      </c>
      <c r="AU5429" s="4">
        <v>882108501.89999998</v>
      </c>
      <c r="AV5429" s="4">
        <v>105781578.40000001</v>
      </c>
      <c r="AW5429" s="4">
        <v>776326923.5</v>
      </c>
    </row>
    <row r="5430" spans="1:49" ht="12.75" customHeight="1" x14ac:dyDescent="0.2">
      <c r="A5430" s="1" t="s">
        <v>65</v>
      </c>
      <c r="B5430" s="1" t="s">
        <v>18341</v>
      </c>
      <c r="C5430" s="8">
        <v>6969.6</v>
      </c>
      <c r="D5430" s="8">
        <v>0</v>
      </c>
      <c r="E5430" s="8">
        <v>6969.6</v>
      </c>
      <c r="F5430" s="1" t="s">
        <v>18340</v>
      </c>
      <c r="G5430" s="1" t="s">
        <v>17639</v>
      </c>
      <c r="H5430" s="2">
        <v>44902</v>
      </c>
      <c r="I5430" s="2">
        <v>44960</v>
      </c>
      <c r="J5430" s="1" t="s">
        <v>18342</v>
      </c>
      <c r="Q5430" s="1" t="s">
        <v>18339</v>
      </c>
      <c r="R5430" s="3">
        <v>44902</v>
      </c>
      <c r="S5430" s="1" t="s">
        <v>53</v>
      </c>
      <c r="U5430" s="2">
        <v>44900</v>
      </c>
      <c r="V5430" s="2">
        <v>44902</v>
      </c>
      <c r="X5430" s="1" t="s">
        <v>18339</v>
      </c>
      <c r="Y5430" s="1" t="s">
        <v>55</v>
      </c>
      <c r="AA5430" s="1" t="s">
        <v>5059</v>
      </c>
      <c r="AB5430" s="1" t="s">
        <v>12296</v>
      </c>
      <c r="AC5430" s="1" t="s">
        <v>18343</v>
      </c>
      <c r="AD5430" s="1" t="s">
        <v>18344</v>
      </c>
      <c r="AE5430" s="1" t="s">
        <v>18345</v>
      </c>
      <c r="AG5430" s="1" t="s">
        <v>17642</v>
      </c>
      <c r="AL5430" s="4">
        <v>0</v>
      </c>
      <c r="AN5430" s="1" t="s">
        <v>17643</v>
      </c>
      <c r="AO5430" s="5">
        <v>-34</v>
      </c>
      <c r="AP5430" s="4">
        <v>0</v>
      </c>
      <c r="AQ5430" s="5">
        <v>2023</v>
      </c>
      <c r="AS5430" s="5">
        <v>2</v>
      </c>
      <c r="AT5430" s="4">
        <v>0</v>
      </c>
      <c r="AU5430" s="4">
        <v>882108501.89999998</v>
      </c>
      <c r="AV5430" s="4">
        <v>105781578.40000001</v>
      </c>
      <c r="AW5430" s="4">
        <v>776326923.5</v>
      </c>
    </row>
    <row r="5431" spans="1:49" ht="12.75" customHeight="1" x14ac:dyDescent="0.2">
      <c r="A5431" s="1" t="s">
        <v>65</v>
      </c>
      <c r="B5431" s="1" t="s">
        <v>18347</v>
      </c>
      <c r="C5431" s="8">
        <v>81224.88</v>
      </c>
      <c r="D5431" s="8">
        <v>0</v>
      </c>
      <c r="E5431" s="8">
        <v>81224.88</v>
      </c>
      <c r="F5431" s="1" t="s">
        <v>3905</v>
      </c>
      <c r="G5431" s="1" t="s">
        <v>17639</v>
      </c>
      <c r="H5431" s="2">
        <v>44902</v>
      </c>
      <c r="I5431" s="2">
        <v>44964</v>
      </c>
      <c r="J5431" s="1" t="s">
        <v>3908</v>
      </c>
      <c r="Q5431" s="1" t="s">
        <v>18346</v>
      </c>
      <c r="R5431" s="3">
        <v>44902</v>
      </c>
      <c r="S5431" s="1" t="s">
        <v>53</v>
      </c>
      <c r="U5431" s="2">
        <v>44901</v>
      </c>
      <c r="V5431" s="2">
        <v>44902</v>
      </c>
      <c r="X5431" s="1" t="s">
        <v>18346</v>
      </c>
      <c r="Y5431" s="1" t="s">
        <v>55</v>
      </c>
      <c r="AA5431" s="1" t="s">
        <v>3909</v>
      </c>
      <c r="AB5431" s="1" t="s">
        <v>3910</v>
      </c>
      <c r="AC5431" s="1" t="s">
        <v>3911</v>
      </c>
      <c r="AD5431" s="1" t="s">
        <v>3912</v>
      </c>
      <c r="AE5431" s="1" t="s">
        <v>3913</v>
      </c>
      <c r="AG5431" s="1" t="s">
        <v>17642</v>
      </c>
      <c r="AL5431" s="4">
        <v>0</v>
      </c>
      <c r="AM5431" s="1" t="s">
        <v>63</v>
      </c>
      <c r="AN5431" s="1" t="s">
        <v>17643</v>
      </c>
      <c r="AO5431" s="5">
        <v>-38</v>
      </c>
      <c r="AP5431" s="4">
        <v>0</v>
      </c>
      <c r="AQ5431" s="5">
        <v>2023</v>
      </c>
      <c r="AS5431" s="5">
        <v>2</v>
      </c>
      <c r="AT5431" s="4">
        <v>0</v>
      </c>
      <c r="AU5431" s="4">
        <v>882108501.89999998</v>
      </c>
      <c r="AV5431" s="4">
        <v>105781578.40000001</v>
      </c>
      <c r="AW5431" s="4">
        <v>776326923.5</v>
      </c>
    </row>
    <row r="5432" spans="1:49" ht="12.75" customHeight="1" x14ac:dyDescent="0.2">
      <c r="A5432" s="1" t="s">
        <v>65</v>
      </c>
      <c r="B5432" s="1" t="s">
        <v>18350</v>
      </c>
      <c r="C5432" s="8">
        <v>12805.12</v>
      </c>
      <c r="D5432" s="8">
        <v>0</v>
      </c>
      <c r="E5432" s="8">
        <v>12805.12</v>
      </c>
      <c r="F5432" s="1" t="s">
        <v>18349</v>
      </c>
      <c r="G5432" s="1" t="s">
        <v>17639</v>
      </c>
      <c r="H5432" s="2">
        <v>44902</v>
      </c>
      <c r="I5432" s="2">
        <v>44960</v>
      </c>
      <c r="J5432" s="1" t="s">
        <v>18351</v>
      </c>
      <c r="Q5432" s="1" t="s">
        <v>18348</v>
      </c>
      <c r="R5432" s="3">
        <v>44902</v>
      </c>
      <c r="S5432" s="1" t="s">
        <v>53</v>
      </c>
      <c r="U5432" s="2">
        <v>44900</v>
      </c>
      <c r="V5432" s="2">
        <v>44902</v>
      </c>
      <c r="X5432" s="1" t="s">
        <v>18348</v>
      </c>
      <c r="Y5432" s="1" t="s">
        <v>55</v>
      </c>
      <c r="AA5432" s="1" t="s">
        <v>136</v>
      </c>
      <c r="AB5432" s="1" t="s">
        <v>137</v>
      </c>
      <c r="AC5432" s="1" t="s">
        <v>18352</v>
      </c>
      <c r="AD5432" s="1" t="s">
        <v>18353</v>
      </c>
      <c r="AE5432" s="1" t="s">
        <v>18354</v>
      </c>
      <c r="AG5432" s="1" t="s">
        <v>17642</v>
      </c>
      <c r="AL5432" s="4">
        <v>0</v>
      </c>
      <c r="AM5432" s="1" t="s">
        <v>63</v>
      </c>
      <c r="AN5432" s="1" t="s">
        <v>17643</v>
      </c>
      <c r="AO5432" s="5">
        <v>-34</v>
      </c>
      <c r="AP5432" s="4">
        <v>0</v>
      </c>
      <c r="AQ5432" s="5">
        <v>2023</v>
      </c>
      <c r="AS5432" s="5">
        <v>2</v>
      </c>
      <c r="AT5432" s="4">
        <v>0</v>
      </c>
      <c r="AU5432" s="4">
        <v>882108501.89999998</v>
      </c>
      <c r="AV5432" s="4">
        <v>105781578.40000001</v>
      </c>
      <c r="AW5432" s="4">
        <v>776326923.5</v>
      </c>
    </row>
    <row r="5433" spans="1:49" ht="12.75" customHeight="1" x14ac:dyDescent="0.2">
      <c r="A5433" s="1" t="s">
        <v>65</v>
      </c>
      <c r="B5433" s="1" t="s">
        <v>18356</v>
      </c>
      <c r="C5433" s="8">
        <v>733.26</v>
      </c>
      <c r="D5433" s="8">
        <v>0</v>
      </c>
      <c r="E5433" s="8">
        <v>733.26</v>
      </c>
      <c r="F5433" s="1" t="s">
        <v>18082</v>
      </c>
      <c r="G5433" s="1" t="s">
        <v>17639</v>
      </c>
      <c r="H5433" s="2">
        <v>44902</v>
      </c>
      <c r="I5433" s="2">
        <v>44963</v>
      </c>
      <c r="J5433" s="1" t="s">
        <v>18084</v>
      </c>
      <c r="Q5433" s="1" t="s">
        <v>18355</v>
      </c>
      <c r="R5433" s="3">
        <v>44902</v>
      </c>
      <c r="S5433" s="1" t="s">
        <v>53</v>
      </c>
      <c r="U5433" s="2">
        <v>44901</v>
      </c>
      <c r="V5433" s="2">
        <v>44902</v>
      </c>
      <c r="X5433" s="1" t="s">
        <v>18355</v>
      </c>
      <c r="Y5433" s="1" t="s">
        <v>55</v>
      </c>
      <c r="AA5433" s="1" t="s">
        <v>2587</v>
      </c>
      <c r="AB5433" s="1" t="s">
        <v>842</v>
      </c>
      <c r="AC5433" s="1" t="s">
        <v>18085</v>
      </c>
      <c r="AD5433" s="1" t="s">
        <v>18086</v>
      </c>
      <c r="AE5433" s="1" t="s">
        <v>18087</v>
      </c>
      <c r="AG5433" s="1" t="s">
        <v>17642</v>
      </c>
      <c r="AL5433" s="4">
        <v>0</v>
      </c>
      <c r="AN5433" s="1" t="s">
        <v>17643</v>
      </c>
      <c r="AO5433" s="5">
        <v>-37</v>
      </c>
      <c r="AP5433" s="4">
        <v>0</v>
      </c>
      <c r="AQ5433" s="5">
        <v>2023</v>
      </c>
      <c r="AS5433" s="5">
        <v>2</v>
      </c>
      <c r="AT5433" s="4">
        <v>0</v>
      </c>
      <c r="AU5433" s="4">
        <v>882108501.89999998</v>
      </c>
      <c r="AV5433" s="4">
        <v>105781578.40000001</v>
      </c>
      <c r="AW5433" s="4">
        <v>776326923.5</v>
      </c>
    </row>
    <row r="5434" spans="1:49" ht="12.75" customHeight="1" x14ac:dyDescent="0.2">
      <c r="A5434" s="1" t="s">
        <v>65</v>
      </c>
      <c r="B5434" s="1" t="s">
        <v>18359</v>
      </c>
      <c r="C5434" s="8">
        <v>3714.7</v>
      </c>
      <c r="D5434" s="8">
        <v>0</v>
      </c>
      <c r="E5434" s="8">
        <v>3714.7</v>
      </c>
      <c r="F5434" s="1" t="s">
        <v>4073</v>
      </c>
      <c r="G5434" s="1" t="s">
        <v>18357</v>
      </c>
      <c r="H5434" s="2">
        <v>44902</v>
      </c>
      <c r="I5434" s="2">
        <v>44962</v>
      </c>
      <c r="J5434" s="1" t="s">
        <v>4076</v>
      </c>
      <c r="Q5434" s="1" t="s">
        <v>18358</v>
      </c>
      <c r="R5434" s="3">
        <v>44902</v>
      </c>
      <c r="S5434" s="1" t="s">
        <v>53</v>
      </c>
      <c r="U5434" s="2">
        <v>44902</v>
      </c>
      <c r="V5434" s="2">
        <v>44902</v>
      </c>
      <c r="X5434" s="1" t="s">
        <v>18358</v>
      </c>
      <c r="Y5434" s="1" t="s">
        <v>55</v>
      </c>
      <c r="AA5434" s="1" t="s">
        <v>136</v>
      </c>
      <c r="AB5434" s="1" t="s">
        <v>137</v>
      </c>
      <c r="AC5434" s="1" t="s">
        <v>4077</v>
      </c>
      <c r="AD5434" s="1" t="s">
        <v>4078</v>
      </c>
      <c r="AE5434" s="1" t="s">
        <v>4079</v>
      </c>
      <c r="AG5434" s="1" t="s">
        <v>17642</v>
      </c>
      <c r="AI5434" s="1" t="s">
        <v>18360</v>
      </c>
      <c r="AL5434" s="4">
        <v>0</v>
      </c>
      <c r="AM5434" s="1" t="s">
        <v>63</v>
      </c>
      <c r="AN5434" s="1" t="s">
        <v>17643</v>
      </c>
      <c r="AO5434" s="5">
        <v>-36</v>
      </c>
      <c r="AP5434" s="4">
        <v>0</v>
      </c>
      <c r="AQ5434" s="5">
        <v>2023</v>
      </c>
      <c r="AS5434" s="5">
        <v>2</v>
      </c>
      <c r="AT5434" s="4">
        <v>0</v>
      </c>
      <c r="AU5434" s="4">
        <v>882108501.89999998</v>
      </c>
      <c r="AV5434" s="4">
        <v>105781578.40000001</v>
      </c>
      <c r="AW5434" s="4">
        <v>776326923.5</v>
      </c>
    </row>
    <row r="5435" spans="1:49" ht="12.75" customHeight="1" x14ac:dyDescent="0.2">
      <c r="A5435" s="1" t="s">
        <v>65</v>
      </c>
      <c r="B5435" s="1" t="s">
        <v>18362</v>
      </c>
      <c r="C5435" s="8">
        <v>94562.71</v>
      </c>
      <c r="D5435" s="8">
        <v>0</v>
      </c>
      <c r="E5435" s="8">
        <v>94562.71</v>
      </c>
      <c r="F5435" s="1" t="s">
        <v>320</v>
      </c>
      <c r="G5435" s="1" t="s">
        <v>17806</v>
      </c>
      <c r="H5435" s="2">
        <v>44903</v>
      </c>
      <c r="I5435" s="2">
        <v>44962</v>
      </c>
      <c r="J5435" s="1" t="s">
        <v>323</v>
      </c>
      <c r="Q5435" s="1" t="s">
        <v>18361</v>
      </c>
      <c r="R5435" s="3">
        <v>44903</v>
      </c>
      <c r="S5435" s="1" t="s">
        <v>53</v>
      </c>
      <c r="U5435" s="2">
        <v>44902</v>
      </c>
      <c r="V5435" s="2">
        <v>44903</v>
      </c>
      <c r="X5435" s="1" t="s">
        <v>18363</v>
      </c>
      <c r="Y5435" s="1" t="s">
        <v>55</v>
      </c>
      <c r="AA5435" s="1" t="s">
        <v>324</v>
      </c>
      <c r="AB5435" s="1" t="s">
        <v>126</v>
      </c>
      <c r="AC5435" s="1" t="s">
        <v>325</v>
      </c>
      <c r="AD5435" s="1" t="s">
        <v>326</v>
      </c>
      <c r="AE5435" s="1" t="s">
        <v>327</v>
      </c>
      <c r="AG5435" s="1" t="s">
        <v>17642</v>
      </c>
      <c r="AI5435" s="1" t="s">
        <v>17810</v>
      </c>
      <c r="AL5435" s="4">
        <v>0</v>
      </c>
      <c r="AM5435" s="1" t="s">
        <v>63</v>
      </c>
      <c r="AN5435" s="1" t="s">
        <v>17643</v>
      </c>
      <c r="AO5435" s="5">
        <v>-36</v>
      </c>
      <c r="AP5435" s="4">
        <v>0</v>
      </c>
      <c r="AQ5435" s="5">
        <v>2023</v>
      </c>
      <c r="AS5435" s="5">
        <v>2</v>
      </c>
      <c r="AT5435" s="4">
        <v>0</v>
      </c>
      <c r="AU5435" s="4">
        <v>882108501.89999998</v>
      </c>
      <c r="AV5435" s="4">
        <v>105781578.40000001</v>
      </c>
      <c r="AW5435" s="4">
        <v>776326923.5</v>
      </c>
    </row>
    <row r="5436" spans="1:49" ht="12.75" customHeight="1" x14ac:dyDescent="0.2">
      <c r="A5436" s="1" t="s">
        <v>65</v>
      </c>
      <c r="B5436" s="1" t="s">
        <v>18365</v>
      </c>
      <c r="C5436" s="8">
        <v>23631.3</v>
      </c>
      <c r="D5436" s="8">
        <v>0</v>
      </c>
      <c r="E5436" s="8">
        <v>23631.3</v>
      </c>
      <c r="F5436" s="1" t="s">
        <v>6101</v>
      </c>
      <c r="G5436" s="1" t="s">
        <v>17639</v>
      </c>
      <c r="H5436" s="2">
        <v>44903</v>
      </c>
      <c r="I5436" s="2">
        <v>44956</v>
      </c>
      <c r="J5436" s="1" t="s">
        <v>6104</v>
      </c>
      <c r="Q5436" s="1" t="s">
        <v>18364</v>
      </c>
      <c r="R5436" s="3">
        <v>44903</v>
      </c>
      <c r="S5436" s="1" t="s">
        <v>53</v>
      </c>
      <c r="U5436" s="2">
        <v>44896</v>
      </c>
      <c r="V5436" s="2">
        <v>44903</v>
      </c>
      <c r="X5436" s="1" t="s">
        <v>18364</v>
      </c>
      <c r="Y5436" s="1" t="s">
        <v>55</v>
      </c>
      <c r="AA5436" s="1" t="s">
        <v>4391</v>
      </c>
      <c r="AB5436" s="1" t="s">
        <v>126</v>
      </c>
      <c r="AC5436" s="1" t="s">
        <v>6105</v>
      </c>
      <c r="AD5436" s="1" t="s">
        <v>6106</v>
      </c>
      <c r="AE5436" s="1" t="s">
        <v>6107</v>
      </c>
      <c r="AG5436" s="1" t="s">
        <v>17642</v>
      </c>
      <c r="AL5436" s="4">
        <v>0</v>
      </c>
      <c r="AN5436" s="1" t="s">
        <v>17643</v>
      </c>
      <c r="AO5436" s="5">
        <v>-30</v>
      </c>
      <c r="AP5436" s="4">
        <v>0</v>
      </c>
      <c r="AQ5436" s="5">
        <v>2023</v>
      </c>
      <c r="AS5436" s="5">
        <v>1</v>
      </c>
      <c r="AT5436" s="4">
        <v>0</v>
      </c>
      <c r="AU5436" s="4">
        <v>882108501.89999998</v>
      </c>
      <c r="AV5436" s="4">
        <v>105781578.40000001</v>
      </c>
      <c r="AW5436" s="4">
        <v>776326923.5</v>
      </c>
    </row>
    <row r="5437" spans="1:49" ht="12.75" customHeight="1" x14ac:dyDescent="0.2">
      <c r="A5437" s="1" t="s">
        <v>65</v>
      </c>
      <c r="B5437" s="1" t="s">
        <v>18367</v>
      </c>
      <c r="C5437" s="8">
        <v>60984</v>
      </c>
      <c r="D5437" s="8">
        <v>0</v>
      </c>
      <c r="E5437" s="8">
        <v>60984</v>
      </c>
      <c r="F5437" s="1" t="s">
        <v>6101</v>
      </c>
      <c r="G5437" s="1" t="s">
        <v>17639</v>
      </c>
      <c r="H5437" s="2">
        <v>44903</v>
      </c>
      <c r="I5437" s="2">
        <v>44956</v>
      </c>
      <c r="J5437" s="1" t="s">
        <v>6104</v>
      </c>
      <c r="Q5437" s="1" t="s">
        <v>18366</v>
      </c>
      <c r="R5437" s="3">
        <v>44903</v>
      </c>
      <c r="S5437" s="1" t="s">
        <v>53</v>
      </c>
      <c r="U5437" s="2">
        <v>44896</v>
      </c>
      <c r="V5437" s="2">
        <v>44903</v>
      </c>
      <c r="X5437" s="1" t="s">
        <v>18366</v>
      </c>
      <c r="Y5437" s="1" t="s">
        <v>55</v>
      </c>
      <c r="AA5437" s="1" t="s">
        <v>4391</v>
      </c>
      <c r="AB5437" s="1" t="s">
        <v>126</v>
      </c>
      <c r="AC5437" s="1" t="s">
        <v>6105</v>
      </c>
      <c r="AD5437" s="1" t="s">
        <v>6106</v>
      </c>
      <c r="AE5437" s="1" t="s">
        <v>6107</v>
      </c>
      <c r="AG5437" s="1" t="s">
        <v>17642</v>
      </c>
      <c r="AL5437" s="4">
        <v>0</v>
      </c>
      <c r="AN5437" s="1" t="s">
        <v>17643</v>
      </c>
      <c r="AO5437" s="5">
        <v>-30</v>
      </c>
      <c r="AP5437" s="4">
        <v>0</v>
      </c>
      <c r="AQ5437" s="5">
        <v>2023</v>
      </c>
      <c r="AS5437" s="5">
        <v>1</v>
      </c>
      <c r="AT5437" s="4">
        <v>0</v>
      </c>
      <c r="AU5437" s="4">
        <v>882108501.89999998</v>
      </c>
      <c r="AV5437" s="4">
        <v>105781578.40000001</v>
      </c>
      <c r="AW5437" s="4">
        <v>776326923.5</v>
      </c>
    </row>
    <row r="5438" spans="1:49" ht="12.75" customHeight="1" x14ac:dyDescent="0.2">
      <c r="A5438" s="1" t="s">
        <v>65</v>
      </c>
      <c r="B5438" s="1" t="s">
        <v>18370</v>
      </c>
      <c r="C5438" s="8">
        <v>68053.070000000007</v>
      </c>
      <c r="D5438" s="8">
        <v>0</v>
      </c>
      <c r="E5438" s="8">
        <v>68053.070000000007</v>
      </c>
      <c r="F5438" s="1" t="s">
        <v>18369</v>
      </c>
      <c r="G5438" s="1" t="s">
        <v>17639</v>
      </c>
      <c r="H5438" s="2">
        <v>44903</v>
      </c>
      <c r="I5438" s="2">
        <v>44962</v>
      </c>
      <c r="J5438" s="1" t="s">
        <v>18371</v>
      </c>
      <c r="Q5438" s="1" t="s">
        <v>18368</v>
      </c>
      <c r="R5438" s="3">
        <v>44903</v>
      </c>
      <c r="S5438" s="1" t="s">
        <v>53</v>
      </c>
      <c r="U5438" s="2">
        <v>44902</v>
      </c>
      <c r="V5438" s="2">
        <v>44903</v>
      </c>
      <c r="X5438" s="1" t="s">
        <v>18368</v>
      </c>
      <c r="Y5438" s="1" t="s">
        <v>55</v>
      </c>
      <c r="AA5438" s="1" t="s">
        <v>3449</v>
      </c>
      <c r="AB5438" s="1" t="s">
        <v>230</v>
      </c>
      <c r="AC5438" s="1" t="s">
        <v>18372</v>
      </c>
      <c r="AD5438" s="1" t="s">
        <v>18373</v>
      </c>
      <c r="AE5438" s="1" t="s">
        <v>18374</v>
      </c>
      <c r="AG5438" s="1" t="s">
        <v>17642</v>
      </c>
      <c r="AL5438" s="4">
        <v>0</v>
      </c>
      <c r="AN5438" s="1" t="s">
        <v>17643</v>
      </c>
      <c r="AO5438" s="5">
        <v>-36</v>
      </c>
      <c r="AP5438" s="4">
        <v>0</v>
      </c>
      <c r="AQ5438" s="5">
        <v>2023</v>
      </c>
      <c r="AS5438" s="5">
        <v>2</v>
      </c>
      <c r="AT5438" s="4">
        <v>0</v>
      </c>
      <c r="AU5438" s="4">
        <v>882108501.89999998</v>
      </c>
      <c r="AV5438" s="4">
        <v>105781578.40000001</v>
      </c>
      <c r="AW5438" s="4">
        <v>776326923.5</v>
      </c>
    </row>
    <row r="5439" spans="1:49" ht="12.75" customHeight="1" x14ac:dyDescent="0.2">
      <c r="A5439" s="1" t="s">
        <v>65</v>
      </c>
      <c r="B5439" s="1" t="s">
        <v>18376</v>
      </c>
      <c r="C5439" s="8">
        <v>320.07</v>
      </c>
      <c r="D5439" s="8">
        <v>0</v>
      </c>
      <c r="E5439" s="8">
        <v>320.07</v>
      </c>
      <c r="F5439" s="1" t="s">
        <v>297</v>
      </c>
      <c r="G5439" s="1" t="s">
        <v>17685</v>
      </c>
      <c r="H5439" s="2">
        <v>44903</v>
      </c>
      <c r="I5439" s="2">
        <v>44963</v>
      </c>
      <c r="J5439" s="1" t="s">
        <v>299</v>
      </c>
      <c r="Q5439" s="1" t="s">
        <v>18375</v>
      </c>
      <c r="R5439" s="3">
        <v>44903</v>
      </c>
      <c r="S5439" s="1" t="s">
        <v>53</v>
      </c>
      <c r="U5439" s="2">
        <v>44903</v>
      </c>
      <c r="V5439" s="2">
        <v>44903</v>
      </c>
      <c r="X5439" s="1" t="s">
        <v>18375</v>
      </c>
      <c r="Y5439" s="1" t="s">
        <v>55</v>
      </c>
      <c r="AA5439" s="1" t="s">
        <v>300</v>
      </c>
      <c r="AB5439" s="1" t="s">
        <v>301</v>
      </c>
      <c r="AC5439" s="1" t="s">
        <v>302</v>
      </c>
      <c r="AD5439" s="1" t="s">
        <v>303</v>
      </c>
      <c r="AE5439" s="1" t="s">
        <v>304</v>
      </c>
      <c r="AG5439" s="1" t="s">
        <v>17642</v>
      </c>
      <c r="AI5439" s="1" t="s">
        <v>3792</v>
      </c>
      <c r="AL5439" s="4">
        <v>0</v>
      </c>
      <c r="AN5439" s="1" t="s">
        <v>17643</v>
      </c>
      <c r="AO5439" s="5">
        <v>-37</v>
      </c>
      <c r="AP5439" s="4">
        <v>0</v>
      </c>
      <c r="AQ5439" s="5">
        <v>2023</v>
      </c>
      <c r="AS5439" s="5">
        <v>2</v>
      </c>
      <c r="AT5439" s="4">
        <v>0</v>
      </c>
      <c r="AU5439" s="4">
        <v>882108501.89999998</v>
      </c>
      <c r="AV5439" s="4">
        <v>105781578.40000001</v>
      </c>
      <c r="AW5439" s="4">
        <v>776326923.5</v>
      </c>
    </row>
    <row r="5440" spans="1:49" ht="12.75" customHeight="1" x14ac:dyDescent="0.2">
      <c r="A5440" s="1" t="s">
        <v>65</v>
      </c>
      <c r="B5440" s="1" t="s">
        <v>18378</v>
      </c>
      <c r="C5440" s="8">
        <v>52266.559999999998</v>
      </c>
      <c r="D5440" s="8">
        <v>0</v>
      </c>
      <c r="E5440" s="8">
        <v>52266.559999999998</v>
      </c>
      <c r="F5440" s="1" t="s">
        <v>2986</v>
      </c>
      <c r="G5440" s="1" t="s">
        <v>17639</v>
      </c>
      <c r="H5440" s="2">
        <v>44903</v>
      </c>
      <c r="I5440" s="2">
        <v>44961</v>
      </c>
      <c r="J5440" s="1" t="s">
        <v>2989</v>
      </c>
      <c r="Q5440" s="1" t="s">
        <v>18377</v>
      </c>
      <c r="R5440" s="3">
        <v>44903</v>
      </c>
      <c r="S5440" s="1" t="s">
        <v>53</v>
      </c>
      <c r="U5440" s="2">
        <v>44901</v>
      </c>
      <c r="V5440" s="2">
        <v>44903</v>
      </c>
      <c r="X5440" s="1" t="s">
        <v>18377</v>
      </c>
      <c r="Y5440" s="1" t="s">
        <v>55</v>
      </c>
      <c r="AA5440" s="1" t="s">
        <v>1948</v>
      </c>
      <c r="AB5440" s="1" t="s">
        <v>126</v>
      </c>
      <c r="AC5440" s="1" t="s">
        <v>2990</v>
      </c>
      <c r="AD5440" s="1" t="s">
        <v>2991</v>
      </c>
      <c r="AE5440" s="1" t="s">
        <v>2992</v>
      </c>
      <c r="AG5440" s="1" t="s">
        <v>17642</v>
      </c>
      <c r="AL5440" s="4">
        <v>0</v>
      </c>
      <c r="AN5440" s="1" t="s">
        <v>17643</v>
      </c>
      <c r="AO5440" s="5">
        <v>-35</v>
      </c>
      <c r="AP5440" s="4">
        <v>0</v>
      </c>
      <c r="AQ5440" s="5">
        <v>2023</v>
      </c>
      <c r="AS5440" s="5">
        <v>2</v>
      </c>
      <c r="AT5440" s="4">
        <v>0</v>
      </c>
      <c r="AU5440" s="4">
        <v>882108501.89999998</v>
      </c>
      <c r="AV5440" s="4">
        <v>105781578.40000001</v>
      </c>
      <c r="AW5440" s="4">
        <v>776326923.5</v>
      </c>
    </row>
    <row r="5441" spans="1:49" ht="12.75" customHeight="1" x14ac:dyDescent="0.2">
      <c r="A5441" s="1" t="s">
        <v>65</v>
      </c>
      <c r="B5441" s="1" t="s">
        <v>18380</v>
      </c>
      <c r="C5441" s="8">
        <v>23590.35</v>
      </c>
      <c r="D5441" s="8">
        <v>0</v>
      </c>
      <c r="E5441" s="8">
        <v>23590.35</v>
      </c>
      <c r="F5441" s="1" t="s">
        <v>2986</v>
      </c>
      <c r="G5441" s="1" t="s">
        <v>17639</v>
      </c>
      <c r="H5441" s="2">
        <v>44903</v>
      </c>
      <c r="I5441" s="2">
        <v>44961</v>
      </c>
      <c r="J5441" s="1" t="s">
        <v>2989</v>
      </c>
      <c r="Q5441" s="1" t="s">
        <v>18379</v>
      </c>
      <c r="R5441" s="3">
        <v>44903</v>
      </c>
      <c r="S5441" s="1" t="s">
        <v>53</v>
      </c>
      <c r="U5441" s="2">
        <v>44901</v>
      </c>
      <c r="V5441" s="2">
        <v>44903</v>
      </c>
      <c r="X5441" s="1" t="s">
        <v>18379</v>
      </c>
      <c r="Y5441" s="1" t="s">
        <v>55</v>
      </c>
      <c r="AA5441" s="1" t="s">
        <v>1948</v>
      </c>
      <c r="AB5441" s="1" t="s">
        <v>126</v>
      </c>
      <c r="AC5441" s="1" t="s">
        <v>2990</v>
      </c>
      <c r="AD5441" s="1" t="s">
        <v>2991</v>
      </c>
      <c r="AE5441" s="1" t="s">
        <v>2992</v>
      </c>
      <c r="AG5441" s="1" t="s">
        <v>17642</v>
      </c>
      <c r="AL5441" s="4">
        <v>0</v>
      </c>
      <c r="AN5441" s="1" t="s">
        <v>17643</v>
      </c>
      <c r="AO5441" s="5">
        <v>-35</v>
      </c>
      <c r="AP5441" s="4">
        <v>0</v>
      </c>
      <c r="AQ5441" s="5">
        <v>2023</v>
      </c>
      <c r="AS5441" s="5">
        <v>2</v>
      </c>
      <c r="AT5441" s="4">
        <v>0</v>
      </c>
      <c r="AU5441" s="4">
        <v>882108501.89999998</v>
      </c>
      <c r="AV5441" s="4">
        <v>105781578.40000001</v>
      </c>
      <c r="AW5441" s="4">
        <v>776326923.5</v>
      </c>
    </row>
    <row r="5442" spans="1:49" ht="12.75" customHeight="1" x14ac:dyDescent="0.2">
      <c r="A5442" s="1" t="s">
        <v>65</v>
      </c>
      <c r="B5442" s="1" t="s">
        <v>18382</v>
      </c>
      <c r="C5442" s="8">
        <v>30965.11</v>
      </c>
      <c r="D5442" s="8">
        <v>0</v>
      </c>
      <c r="E5442" s="8">
        <v>30965.11</v>
      </c>
      <c r="F5442" s="1" t="s">
        <v>4073</v>
      </c>
      <c r="G5442" s="1" t="s">
        <v>17639</v>
      </c>
      <c r="H5442" s="2">
        <v>44903</v>
      </c>
      <c r="I5442" s="2">
        <v>44961</v>
      </c>
      <c r="J5442" s="1" t="s">
        <v>4076</v>
      </c>
      <c r="Q5442" s="1" t="s">
        <v>18381</v>
      </c>
      <c r="R5442" s="3">
        <v>44903</v>
      </c>
      <c r="S5442" s="1" t="s">
        <v>53</v>
      </c>
      <c r="U5442" s="2">
        <v>44901</v>
      </c>
      <c r="V5442" s="2">
        <v>44903</v>
      </c>
      <c r="X5442" s="1" t="s">
        <v>18381</v>
      </c>
      <c r="Y5442" s="1" t="s">
        <v>55</v>
      </c>
      <c r="AA5442" s="1" t="s">
        <v>136</v>
      </c>
      <c r="AB5442" s="1" t="s">
        <v>137</v>
      </c>
      <c r="AC5442" s="1" t="s">
        <v>4077</v>
      </c>
      <c r="AD5442" s="1" t="s">
        <v>4078</v>
      </c>
      <c r="AE5442" s="1" t="s">
        <v>4079</v>
      </c>
      <c r="AG5442" s="1" t="s">
        <v>17642</v>
      </c>
      <c r="AL5442" s="4">
        <v>0</v>
      </c>
      <c r="AM5442" s="1" t="s">
        <v>63</v>
      </c>
      <c r="AN5442" s="1" t="s">
        <v>17643</v>
      </c>
      <c r="AO5442" s="5">
        <v>-35</v>
      </c>
      <c r="AP5442" s="4">
        <v>0</v>
      </c>
      <c r="AQ5442" s="5">
        <v>2023</v>
      </c>
      <c r="AS5442" s="5">
        <v>2</v>
      </c>
      <c r="AT5442" s="4">
        <v>0</v>
      </c>
      <c r="AU5442" s="4">
        <v>882108501.89999998</v>
      </c>
      <c r="AV5442" s="4">
        <v>105781578.40000001</v>
      </c>
      <c r="AW5442" s="4">
        <v>776326923.5</v>
      </c>
    </row>
    <row r="5443" spans="1:49" ht="12.75" customHeight="1" x14ac:dyDescent="0.2">
      <c r="A5443" s="1" t="s">
        <v>65</v>
      </c>
      <c r="B5443" s="1" t="s">
        <v>18385</v>
      </c>
      <c r="C5443" s="8">
        <v>4276.6499999999996</v>
      </c>
      <c r="D5443" s="8">
        <v>0</v>
      </c>
      <c r="E5443" s="8">
        <v>4276.6499999999996</v>
      </c>
      <c r="F5443" s="1" t="s">
        <v>18384</v>
      </c>
      <c r="G5443" s="1" t="s">
        <v>17639</v>
      </c>
      <c r="H5443" s="2">
        <v>44903</v>
      </c>
      <c r="I5443" s="2">
        <v>44955</v>
      </c>
      <c r="J5443" s="1" t="s">
        <v>18386</v>
      </c>
      <c r="Q5443" s="1" t="s">
        <v>18383</v>
      </c>
      <c r="R5443" s="3">
        <v>44903</v>
      </c>
      <c r="S5443" s="1" t="s">
        <v>53</v>
      </c>
      <c r="U5443" s="2">
        <v>44894</v>
      </c>
      <c r="V5443" s="2">
        <v>44903</v>
      </c>
      <c r="X5443" s="1" t="s">
        <v>18383</v>
      </c>
      <c r="Y5443" s="1" t="s">
        <v>55</v>
      </c>
      <c r="AA5443" s="1" t="s">
        <v>351</v>
      </c>
      <c r="AB5443" s="1" t="s">
        <v>126</v>
      </c>
      <c r="AC5443" s="1" t="s">
        <v>18387</v>
      </c>
      <c r="AD5443" s="1" t="s">
        <v>18388</v>
      </c>
      <c r="AE5443" s="1" t="s">
        <v>18389</v>
      </c>
      <c r="AG5443" s="1" t="s">
        <v>17642</v>
      </c>
      <c r="AL5443" s="4">
        <v>0</v>
      </c>
      <c r="AN5443" s="1" t="s">
        <v>17643</v>
      </c>
      <c r="AO5443" s="5">
        <v>-29</v>
      </c>
      <c r="AP5443" s="4">
        <v>0</v>
      </c>
      <c r="AQ5443" s="5">
        <v>2023</v>
      </c>
      <c r="AS5443" s="5">
        <v>1</v>
      </c>
      <c r="AT5443" s="4">
        <v>0</v>
      </c>
      <c r="AU5443" s="4">
        <v>882108501.89999998</v>
      </c>
      <c r="AV5443" s="4">
        <v>105781578.40000001</v>
      </c>
      <c r="AW5443" s="4">
        <v>776326923.5</v>
      </c>
    </row>
    <row r="5444" spans="1:49" ht="12.75" customHeight="1" x14ac:dyDescent="0.2">
      <c r="A5444" s="1" t="s">
        <v>65</v>
      </c>
      <c r="B5444" s="1" t="s">
        <v>18391</v>
      </c>
      <c r="C5444" s="8">
        <v>60591.46</v>
      </c>
      <c r="D5444" s="8">
        <v>0</v>
      </c>
      <c r="E5444" s="8">
        <v>60591.46</v>
      </c>
      <c r="F5444" s="1" t="s">
        <v>4736</v>
      </c>
      <c r="G5444" s="1" t="s">
        <v>17639</v>
      </c>
      <c r="H5444" s="2">
        <v>44903</v>
      </c>
      <c r="I5444" s="2">
        <v>44961</v>
      </c>
      <c r="J5444" s="1" t="s">
        <v>4739</v>
      </c>
      <c r="Q5444" s="1" t="s">
        <v>18390</v>
      </c>
      <c r="R5444" s="3">
        <v>44903</v>
      </c>
      <c r="S5444" s="1" t="s">
        <v>53</v>
      </c>
      <c r="U5444" s="2">
        <v>44901</v>
      </c>
      <c r="V5444" s="2">
        <v>44903</v>
      </c>
      <c r="X5444" s="1" t="s">
        <v>18390</v>
      </c>
      <c r="Y5444" s="1" t="s">
        <v>55</v>
      </c>
      <c r="AA5444" s="1" t="s">
        <v>1601</v>
      </c>
      <c r="AB5444" s="1" t="s">
        <v>126</v>
      </c>
      <c r="AC5444" s="1" t="s">
        <v>4740</v>
      </c>
      <c r="AD5444" s="1" t="s">
        <v>4741</v>
      </c>
      <c r="AE5444" s="1" t="s">
        <v>4742</v>
      </c>
      <c r="AG5444" s="1" t="s">
        <v>17642</v>
      </c>
      <c r="AL5444" s="4">
        <v>0</v>
      </c>
      <c r="AM5444" s="1" t="s">
        <v>63</v>
      </c>
      <c r="AN5444" s="1" t="s">
        <v>17643</v>
      </c>
      <c r="AO5444" s="5">
        <v>-35</v>
      </c>
      <c r="AP5444" s="4">
        <v>0</v>
      </c>
      <c r="AQ5444" s="5">
        <v>2023</v>
      </c>
      <c r="AS5444" s="5">
        <v>2</v>
      </c>
      <c r="AT5444" s="4">
        <v>0</v>
      </c>
      <c r="AU5444" s="4">
        <v>882108501.89999998</v>
      </c>
      <c r="AV5444" s="4">
        <v>105781578.40000001</v>
      </c>
      <c r="AW5444" s="4">
        <v>776326923.5</v>
      </c>
    </row>
    <row r="5445" spans="1:49" ht="12.75" customHeight="1" x14ac:dyDescent="0.2">
      <c r="A5445" s="1" t="s">
        <v>65</v>
      </c>
      <c r="B5445" s="1" t="s">
        <v>18394</v>
      </c>
      <c r="C5445" s="8">
        <v>9438</v>
      </c>
      <c r="D5445" s="8">
        <v>0</v>
      </c>
      <c r="E5445" s="8">
        <v>9438</v>
      </c>
      <c r="F5445" s="1" t="s">
        <v>2703</v>
      </c>
      <c r="G5445" s="1" t="s">
        <v>18392</v>
      </c>
      <c r="H5445" s="2">
        <v>44903</v>
      </c>
      <c r="I5445" s="2">
        <v>44961</v>
      </c>
      <c r="J5445" s="1" t="s">
        <v>2706</v>
      </c>
      <c r="Q5445" s="1" t="s">
        <v>18393</v>
      </c>
      <c r="R5445" s="3">
        <v>44903</v>
      </c>
      <c r="S5445" s="1" t="s">
        <v>53</v>
      </c>
      <c r="U5445" s="2">
        <v>44901</v>
      </c>
      <c r="V5445" s="2">
        <v>44903</v>
      </c>
      <c r="X5445" s="1" t="s">
        <v>18393</v>
      </c>
      <c r="Y5445" s="1" t="s">
        <v>55</v>
      </c>
      <c r="AA5445" s="1" t="s">
        <v>351</v>
      </c>
      <c r="AB5445" s="1" t="s">
        <v>126</v>
      </c>
      <c r="AC5445" s="1" t="s">
        <v>2707</v>
      </c>
      <c r="AD5445" s="1" t="s">
        <v>2708</v>
      </c>
      <c r="AE5445" s="1" t="s">
        <v>2709</v>
      </c>
      <c r="AG5445" s="1" t="s">
        <v>17642</v>
      </c>
      <c r="AI5445" s="1" t="s">
        <v>18395</v>
      </c>
      <c r="AL5445" s="4">
        <v>0</v>
      </c>
      <c r="AN5445" s="1" t="s">
        <v>17643</v>
      </c>
      <c r="AO5445" s="5">
        <v>-35</v>
      </c>
      <c r="AP5445" s="4">
        <v>0</v>
      </c>
      <c r="AQ5445" s="5">
        <v>2023</v>
      </c>
      <c r="AS5445" s="5">
        <v>2</v>
      </c>
      <c r="AT5445" s="4">
        <v>0</v>
      </c>
      <c r="AU5445" s="4">
        <v>882108501.89999998</v>
      </c>
      <c r="AV5445" s="4">
        <v>105781578.40000001</v>
      </c>
      <c r="AW5445" s="4">
        <v>776326923.5</v>
      </c>
    </row>
    <row r="5446" spans="1:49" ht="12.75" customHeight="1" x14ac:dyDescent="0.2">
      <c r="A5446" s="1" t="s">
        <v>65</v>
      </c>
      <c r="B5446" s="1" t="s">
        <v>18397</v>
      </c>
      <c r="C5446" s="8">
        <v>22215.599999999999</v>
      </c>
      <c r="D5446" s="8">
        <v>0</v>
      </c>
      <c r="E5446" s="8">
        <v>22215.599999999999</v>
      </c>
      <c r="F5446" s="1" t="s">
        <v>2703</v>
      </c>
      <c r="G5446" s="1" t="s">
        <v>17639</v>
      </c>
      <c r="H5446" s="2">
        <v>44903</v>
      </c>
      <c r="I5446" s="2">
        <v>44961</v>
      </c>
      <c r="J5446" s="1" t="s">
        <v>2706</v>
      </c>
      <c r="Q5446" s="1" t="s">
        <v>18396</v>
      </c>
      <c r="R5446" s="3">
        <v>44903</v>
      </c>
      <c r="S5446" s="1" t="s">
        <v>53</v>
      </c>
      <c r="U5446" s="2">
        <v>44901</v>
      </c>
      <c r="V5446" s="2">
        <v>44903</v>
      </c>
      <c r="X5446" s="1" t="s">
        <v>18396</v>
      </c>
      <c r="Y5446" s="1" t="s">
        <v>55</v>
      </c>
      <c r="AA5446" s="1" t="s">
        <v>351</v>
      </c>
      <c r="AB5446" s="1" t="s">
        <v>126</v>
      </c>
      <c r="AC5446" s="1" t="s">
        <v>2707</v>
      </c>
      <c r="AD5446" s="1" t="s">
        <v>2708</v>
      </c>
      <c r="AE5446" s="1" t="s">
        <v>2709</v>
      </c>
      <c r="AG5446" s="1" t="s">
        <v>17642</v>
      </c>
      <c r="AL5446" s="4">
        <v>0</v>
      </c>
      <c r="AN5446" s="1" t="s">
        <v>17643</v>
      </c>
      <c r="AO5446" s="5">
        <v>-35</v>
      </c>
      <c r="AP5446" s="4">
        <v>0</v>
      </c>
      <c r="AQ5446" s="5">
        <v>2023</v>
      </c>
      <c r="AS5446" s="5">
        <v>2</v>
      </c>
      <c r="AT5446" s="4">
        <v>0</v>
      </c>
      <c r="AU5446" s="4">
        <v>882108501.89999998</v>
      </c>
      <c r="AV5446" s="4">
        <v>105781578.40000001</v>
      </c>
      <c r="AW5446" s="4">
        <v>776326923.5</v>
      </c>
    </row>
    <row r="5447" spans="1:49" ht="12.75" customHeight="1" x14ac:dyDescent="0.2">
      <c r="A5447" s="1" t="s">
        <v>65</v>
      </c>
      <c r="B5447" s="1" t="s">
        <v>18400</v>
      </c>
      <c r="C5447" s="8">
        <v>62078.5</v>
      </c>
      <c r="D5447" s="8">
        <v>0</v>
      </c>
      <c r="E5447" s="8">
        <v>62078.5</v>
      </c>
      <c r="F5447" s="1" t="s">
        <v>2732</v>
      </c>
      <c r="G5447" s="1" t="s">
        <v>18398</v>
      </c>
      <c r="H5447" s="2">
        <v>44903</v>
      </c>
      <c r="I5447" s="2">
        <v>44960</v>
      </c>
      <c r="J5447" s="1" t="s">
        <v>2735</v>
      </c>
      <c r="Q5447" s="1" t="s">
        <v>18399</v>
      </c>
      <c r="R5447" s="3">
        <v>44903</v>
      </c>
      <c r="S5447" s="1" t="s">
        <v>53</v>
      </c>
      <c r="U5447" s="2">
        <v>44900</v>
      </c>
      <c r="V5447" s="2">
        <v>44903</v>
      </c>
      <c r="X5447" s="1" t="s">
        <v>18399</v>
      </c>
      <c r="Y5447" s="1" t="s">
        <v>55</v>
      </c>
      <c r="AA5447" s="1" t="s">
        <v>1948</v>
      </c>
      <c r="AB5447" s="1" t="s">
        <v>126</v>
      </c>
      <c r="AC5447" s="1" t="s">
        <v>2736</v>
      </c>
      <c r="AD5447" s="1" t="s">
        <v>2737</v>
      </c>
      <c r="AE5447" s="1" t="s">
        <v>2738</v>
      </c>
      <c r="AG5447" s="1" t="s">
        <v>17642</v>
      </c>
      <c r="AI5447" s="1" t="s">
        <v>18401</v>
      </c>
      <c r="AL5447" s="4">
        <v>0</v>
      </c>
      <c r="AN5447" s="1" t="s">
        <v>17643</v>
      </c>
      <c r="AO5447" s="5">
        <v>-34</v>
      </c>
      <c r="AP5447" s="4">
        <v>0</v>
      </c>
      <c r="AQ5447" s="5">
        <v>2023</v>
      </c>
      <c r="AS5447" s="5">
        <v>2</v>
      </c>
      <c r="AT5447" s="4">
        <v>0</v>
      </c>
      <c r="AU5447" s="4">
        <v>882108501.89999998</v>
      </c>
      <c r="AV5447" s="4">
        <v>105781578.40000001</v>
      </c>
      <c r="AW5447" s="4">
        <v>776326923.5</v>
      </c>
    </row>
    <row r="5448" spans="1:49" ht="12.75" customHeight="1" x14ac:dyDescent="0.2">
      <c r="A5448" s="1" t="s">
        <v>65</v>
      </c>
      <c r="B5448" s="1" t="s">
        <v>18403</v>
      </c>
      <c r="C5448" s="8">
        <v>62683.3</v>
      </c>
      <c r="D5448" s="8">
        <v>0</v>
      </c>
      <c r="E5448" s="8">
        <v>62683.3</v>
      </c>
      <c r="F5448" s="1" t="s">
        <v>2732</v>
      </c>
      <c r="G5448" s="1" t="s">
        <v>18398</v>
      </c>
      <c r="H5448" s="2">
        <v>44903</v>
      </c>
      <c r="I5448" s="2">
        <v>44960</v>
      </c>
      <c r="J5448" s="1" t="s">
        <v>2735</v>
      </c>
      <c r="Q5448" s="1" t="s">
        <v>18402</v>
      </c>
      <c r="R5448" s="3">
        <v>44903</v>
      </c>
      <c r="S5448" s="1" t="s">
        <v>53</v>
      </c>
      <c r="U5448" s="2">
        <v>44900</v>
      </c>
      <c r="V5448" s="2">
        <v>44903</v>
      </c>
      <c r="X5448" s="1" t="s">
        <v>18402</v>
      </c>
      <c r="Y5448" s="1" t="s">
        <v>55</v>
      </c>
      <c r="AA5448" s="1" t="s">
        <v>1948</v>
      </c>
      <c r="AB5448" s="1" t="s">
        <v>126</v>
      </c>
      <c r="AC5448" s="1" t="s">
        <v>2736</v>
      </c>
      <c r="AD5448" s="1" t="s">
        <v>2737</v>
      </c>
      <c r="AE5448" s="1" t="s">
        <v>2738</v>
      </c>
      <c r="AG5448" s="1" t="s">
        <v>17642</v>
      </c>
      <c r="AI5448" s="1" t="s">
        <v>18401</v>
      </c>
      <c r="AL5448" s="4">
        <v>0</v>
      </c>
      <c r="AN5448" s="1" t="s">
        <v>17643</v>
      </c>
      <c r="AO5448" s="5">
        <v>-34</v>
      </c>
      <c r="AP5448" s="4">
        <v>0</v>
      </c>
      <c r="AQ5448" s="5">
        <v>2023</v>
      </c>
      <c r="AS5448" s="5">
        <v>2</v>
      </c>
      <c r="AT5448" s="4">
        <v>0</v>
      </c>
      <c r="AU5448" s="4">
        <v>882108501.89999998</v>
      </c>
      <c r="AV5448" s="4">
        <v>105781578.40000001</v>
      </c>
      <c r="AW5448" s="4">
        <v>776326923.5</v>
      </c>
    </row>
    <row r="5449" spans="1:49" ht="12.75" customHeight="1" x14ac:dyDescent="0.2">
      <c r="A5449" s="1" t="s">
        <v>65</v>
      </c>
      <c r="B5449" s="1" t="s">
        <v>18405</v>
      </c>
      <c r="C5449" s="8">
        <v>2945.14</v>
      </c>
      <c r="D5449" s="8">
        <v>0</v>
      </c>
      <c r="E5449" s="8">
        <v>2945.14</v>
      </c>
      <c r="F5449" s="1" t="s">
        <v>3879</v>
      </c>
      <c r="G5449" s="1" t="s">
        <v>17639</v>
      </c>
      <c r="H5449" s="2">
        <v>44903</v>
      </c>
      <c r="I5449" s="2">
        <v>44957</v>
      </c>
      <c r="J5449" s="1" t="s">
        <v>3882</v>
      </c>
      <c r="Q5449" s="1" t="s">
        <v>18404</v>
      </c>
      <c r="R5449" s="3">
        <v>44903</v>
      </c>
      <c r="S5449" s="1" t="s">
        <v>53</v>
      </c>
      <c r="U5449" s="2">
        <v>44897</v>
      </c>
      <c r="V5449" s="2">
        <v>44903</v>
      </c>
      <c r="X5449" s="1" t="s">
        <v>18404</v>
      </c>
      <c r="Y5449" s="1" t="s">
        <v>55</v>
      </c>
      <c r="AA5449" s="1" t="s">
        <v>300</v>
      </c>
      <c r="AB5449" s="1" t="s">
        <v>3883</v>
      </c>
      <c r="AC5449" s="1" t="s">
        <v>3884</v>
      </c>
      <c r="AD5449" s="1" t="s">
        <v>3885</v>
      </c>
      <c r="AE5449" s="1" t="s">
        <v>3886</v>
      </c>
      <c r="AG5449" s="1" t="s">
        <v>17642</v>
      </c>
      <c r="AL5449" s="4">
        <v>0</v>
      </c>
      <c r="AN5449" s="1" t="s">
        <v>17643</v>
      </c>
      <c r="AO5449" s="5">
        <v>-31</v>
      </c>
      <c r="AP5449" s="4">
        <v>0</v>
      </c>
      <c r="AQ5449" s="5">
        <v>2023</v>
      </c>
      <c r="AS5449" s="5">
        <v>1</v>
      </c>
      <c r="AT5449" s="4">
        <v>0</v>
      </c>
      <c r="AU5449" s="4">
        <v>882108501.89999998</v>
      </c>
      <c r="AV5449" s="4">
        <v>105781578.40000001</v>
      </c>
      <c r="AW5449" s="4">
        <v>776326923.5</v>
      </c>
    </row>
    <row r="5450" spans="1:49" ht="12.75" customHeight="1" x14ac:dyDescent="0.2">
      <c r="A5450" s="1" t="s">
        <v>65</v>
      </c>
      <c r="B5450" s="1" t="s">
        <v>18407</v>
      </c>
      <c r="C5450" s="8">
        <v>9317</v>
      </c>
      <c r="D5450" s="8">
        <v>0</v>
      </c>
      <c r="E5450" s="8">
        <v>9317</v>
      </c>
      <c r="F5450" s="1" t="s">
        <v>18329</v>
      </c>
      <c r="G5450" s="1" t="s">
        <v>17639</v>
      </c>
      <c r="H5450" s="2">
        <v>44903</v>
      </c>
      <c r="I5450" s="2">
        <v>44963</v>
      </c>
      <c r="J5450" s="1" t="s">
        <v>18331</v>
      </c>
      <c r="Q5450" s="1" t="s">
        <v>18406</v>
      </c>
      <c r="R5450" s="3">
        <v>44903</v>
      </c>
      <c r="S5450" s="1" t="s">
        <v>53</v>
      </c>
      <c r="U5450" s="2">
        <v>44900</v>
      </c>
      <c r="V5450" s="2">
        <v>44903</v>
      </c>
      <c r="X5450" s="1" t="s">
        <v>18408</v>
      </c>
      <c r="Y5450" s="1" t="s">
        <v>55</v>
      </c>
      <c r="AA5450" s="1" t="s">
        <v>18332</v>
      </c>
      <c r="AB5450" s="1" t="s">
        <v>9760</v>
      </c>
      <c r="AC5450" s="1" t="s">
        <v>18333</v>
      </c>
      <c r="AD5450" s="1" t="s">
        <v>18334</v>
      </c>
      <c r="AE5450" s="1" t="s">
        <v>18335</v>
      </c>
      <c r="AG5450" s="1" t="s">
        <v>17642</v>
      </c>
      <c r="AL5450" s="4">
        <v>0</v>
      </c>
      <c r="AN5450" s="1" t="s">
        <v>17643</v>
      </c>
      <c r="AO5450" s="5">
        <v>-37</v>
      </c>
      <c r="AP5450" s="4">
        <v>0</v>
      </c>
      <c r="AQ5450" s="5">
        <v>2023</v>
      </c>
      <c r="AS5450" s="5">
        <v>2</v>
      </c>
      <c r="AT5450" s="4">
        <v>0</v>
      </c>
      <c r="AU5450" s="4">
        <v>882108501.89999998</v>
      </c>
      <c r="AV5450" s="4">
        <v>105781578.40000001</v>
      </c>
      <c r="AW5450" s="4">
        <v>776326923.5</v>
      </c>
    </row>
    <row r="5451" spans="1:49" ht="12.75" customHeight="1" x14ac:dyDescent="0.2">
      <c r="A5451" s="1" t="s">
        <v>65</v>
      </c>
      <c r="B5451" s="1" t="s">
        <v>18411</v>
      </c>
      <c r="C5451" s="8">
        <v>6292</v>
      </c>
      <c r="D5451" s="8">
        <v>0</v>
      </c>
      <c r="E5451" s="8">
        <v>6292</v>
      </c>
      <c r="F5451" s="1" t="s">
        <v>18410</v>
      </c>
      <c r="G5451" s="1" t="s">
        <v>17639</v>
      </c>
      <c r="H5451" s="2">
        <v>44903</v>
      </c>
      <c r="I5451" s="2">
        <v>44962</v>
      </c>
      <c r="J5451" s="1" t="s">
        <v>18413</v>
      </c>
      <c r="Q5451" s="1" t="s">
        <v>18409</v>
      </c>
      <c r="R5451" s="3">
        <v>44903</v>
      </c>
      <c r="S5451" s="1" t="s">
        <v>53</v>
      </c>
      <c r="U5451" s="2">
        <v>44902</v>
      </c>
      <c r="V5451" s="2">
        <v>44903</v>
      </c>
      <c r="X5451" s="1" t="s">
        <v>18412</v>
      </c>
      <c r="Y5451" s="1" t="s">
        <v>55</v>
      </c>
      <c r="AA5451" s="1" t="s">
        <v>300</v>
      </c>
      <c r="AB5451" s="1" t="s">
        <v>3883</v>
      </c>
      <c r="AC5451" s="1" t="s">
        <v>18414</v>
      </c>
      <c r="AD5451" s="1" t="s">
        <v>18415</v>
      </c>
      <c r="AE5451" s="1" t="s">
        <v>18416</v>
      </c>
      <c r="AG5451" s="1" t="s">
        <v>17642</v>
      </c>
      <c r="AL5451" s="4">
        <v>0</v>
      </c>
      <c r="AN5451" s="1" t="s">
        <v>17643</v>
      </c>
      <c r="AO5451" s="5">
        <v>-36</v>
      </c>
      <c r="AP5451" s="4">
        <v>0</v>
      </c>
      <c r="AQ5451" s="5">
        <v>2023</v>
      </c>
      <c r="AS5451" s="5">
        <v>2</v>
      </c>
      <c r="AT5451" s="4">
        <v>0</v>
      </c>
      <c r="AU5451" s="4">
        <v>882108501.89999998</v>
      </c>
      <c r="AV5451" s="4">
        <v>105781578.40000001</v>
      </c>
      <c r="AW5451" s="4">
        <v>776326923.5</v>
      </c>
    </row>
    <row r="5452" spans="1:49" ht="12.75" customHeight="1" x14ac:dyDescent="0.2">
      <c r="A5452" s="1" t="s">
        <v>65</v>
      </c>
      <c r="B5452" s="1" t="s">
        <v>18418</v>
      </c>
      <c r="C5452" s="8">
        <v>24000</v>
      </c>
      <c r="D5452" s="8">
        <v>0</v>
      </c>
      <c r="E5452" s="8">
        <v>24000</v>
      </c>
      <c r="F5452" s="1" t="s">
        <v>4387</v>
      </c>
      <c r="G5452" s="1" t="s">
        <v>17738</v>
      </c>
      <c r="H5452" s="2">
        <v>44903</v>
      </c>
      <c r="I5452" s="2">
        <v>44962</v>
      </c>
      <c r="J5452" s="1" t="s">
        <v>4390</v>
      </c>
      <c r="Q5452" s="1" t="s">
        <v>18417</v>
      </c>
      <c r="R5452" s="3">
        <v>44903</v>
      </c>
      <c r="S5452" s="1" t="s">
        <v>53</v>
      </c>
      <c r="U5452" s="2">
        <v>44902</v>
      </c>
      <c r="V5452" s="2">
        <v>44903</v>
      </c>
      <c r="X5452" s="1" t="s">
        <v>18419</v>
      </c>
      <c r="Y5452" s="1" t="s">
        <v>55</v>
      </c>
      <c r="AA5452" s="1" t="s">
        <v>4391</v>
      </c>
      <c r="AB5452" s="1" t="s">
        <v>126</v>
      </c>
      <c r="AC5452" s="1" t="s">
        <v>4392</v>
      </c>
      <c r="AD5452" s="1" t="s">
        <v>4393</v>
      </c>
      <c r="AE5452" s="1" t="s">
        <v>4394</v>
      </c>
      <c r="AG5452" s="1" t="s">
        <v>17642</v>
      </c>
      <c r="AI5452" s="1" t="s">
        <v>3763</v>
      </c>
      <c r="AL5452" s="4">
        <v>0</v>
      </c>
      <c r="AN5452" s="1" t="s">
        <v>17643</v>
      </c>
      <c r="AO5452" s="5">
        <v>-36</v>
      </c>
      <c r="AP5452" s="4">
        <v>0</v>
      </c>
      <c r="AQ5452" s="5">
        <v>2023</v>
      </c>
      <c r="AS5452" s="5">
        <v>2</v>
      </c>
      <c r="AT5452" s="4">
        <v>0</v>
      </c>
      <c r="AU5452" s="4">
        <v>882108501.89999998</v>
      </c>
      <c r="AV5452" s="4">
        <v>105781578.40000001</v>
      </c>
      <c r="AW5452" s="4">
        <v>776326923.5</v>
      </c>
    </row>
    <row r="5453" spans="1:49" ht="12.75" customHeight="1" x14ac:dyDescent="0.2">
      <c r="A5453" s="1" t="s">
        <v>65</v>
      </c>
      <c r="B5453" s="1" t="s">
        <v>18421</v>
      </c>
      <c r="C5453" s="8">
        <v>1815</v>
      </c>
      <c r="D5453" s="8">
        <v>0</v>
      </c>
      <c r="E5453" s="8">
        <v>1815</v>
      </c>
      <c r="F5453" s="1" t="s">
        <v>4576</v>
      </c>
      <c r="G5453" s="1" t="s">
        <v>17790</v>
      </c>
      <c r="H5453" s="2">
        <v>44903</v>
      </c>
      <c r="I5453" s="2">
        <v>44963</v>
      </c>
      <c r="J5453" s="1" t="s">
        <v>4579</v>
      </c>
      <c r="Q5453" s="1" t="s">
        <v>18420</v>
      </c>
      <c r="R5453" s="3">
        <v>44903</v>
      </c>
      <c r="S5453" s="1" t="s">
        <v>53</v>
      </c>
      <c r="U5453" s="2">
        <v>44901</v>
      </c>
      <c r="V5453" s="2">
        <v>44903</v>
      </c>
      <c r="X5453" s="1" t="s">
        <v>18420</v>
      </c>
      <c r="Y5453" s="1" t="s">
        <v>55</v>
      </c>
      <c r="AA5453" s="1" t="s">
        <v>432</v>
      </c>
      <c r="AB5453" s="1" t="s">
        <v>126</v>
      </c>
      <c r="AC5453" s="1" t="s">
        <v>433</v>
      </c>
      <c r="AD5453" s="1" t="s">
        <v>4580</v>
      </c>
      <c r="AE5453" s="1" t="s">
        <v>4581</v>
      </c>
      <c r="AG5453" s="1" t="s">
        <v>17642</v>
      </c>
      <c r="AI5453" s="1" t="s">
        <v>4584</v>
      </c>
      <c r="AL5453" s="4">
        <v>0</v>
      </c>
      <c r="AN5453" s="1" t="s">
        <v>17643</v>
      </c>
      <c r="AO5453" s="5">
        <v>-37</v>
      </c>
      <c r="AP5453" s="4">
        <v>0</v>
      </c>
      <c r="AQ5453" s="5">
        <v>2023</v>
      </c>
      <c r="AS5453" s="5">
        <v>2</v>
      </c>
      <c r="AT5453" s="4">
        <v>0</v>
      </c>
      <c r="AU5453" s="4">
        <v>882108501.89999998</v>
      </c>
      <c r="AV5453" s="4">
        <v>105781578.40000001</v>
      </c>
      <c r="AW5453" s="4">
        <v>776326923.5</v>
      </c>
    </row>
    <row r="5454" spans="1:49" ht="12.75" customHeight="1" x14ac:dyDescent="0.2">
      <c r="A5454" s="1" t="s">
        <v>65</v>
      </c>
      <c r="B5454" s="1" t="s">
        <v>18423</v>
      </c>
      <c r="C5454" s="8">
        <v>1488.3</v>
      </c>
      <c r="D5454" s="8">
        <v>0</v>
      </c>
      <c r="E5454" s="8">
        <v>1488.3</v>
      </c>
      <c r="F5454" s="1" t="s">
        <v>17823</v>
      </c>
      <c r="G5454" s="1" t="s">
        <v>17639</v>
      </c>
      <c r="H5454" s="2">
        <v>44903</v>
      </c>
      <c r="I5454" s="2">
        <v>44964</v>
      </c>
      <c r="J5454" s="1" t="s">
        <v>17825</v>
      </c>
      <c r="Q5454" s="1" t="s">
        <v>18422</v>
      </c>
      <c r="R5454" s="3">
        <v>44903</v>
      </c>
      <c r="S5454" s="1" t="s">
        <v>53</v>
      </c>
      <c r="U5454" s="2">
        <v>44902</v>
      </c>
      <c r="V5454" s="2">
        <v>44903</v>
      </c>
      <c r="X5454" s="1" t="s">
        <v>18422</v>
      </c>
      <c r="Y5454" s="1" t="s">
        <v>55</v>
      </c>
      <c r="AA5454" s="1" t="s">
        <v>975</v>
      </c>
      <c r="AB5454" s="1" t="s">
        <v>57</v>
      </c>
      <c r="AC5454" s="1" t="s">
        <v>17826</v>
      </c>
      <c r="AD5454" s="1" t="s">
        <v>17827</v>
      </c>
      <c r="AE5454" s="1" t="s">
        <v>17828</v>
      </c>
      <c r="AG5454" s="1" t="s">
        <v>17642</v>
      </c>
      <c r="AL5454" s="4">
        <v>0</v>
      </c>
      <c r="AN5454" s="1" t="s">
        <v>17643</v>
      </c>
      <c r="AO5454" s="5">
        <v>-38</v>
      </c>
      <c r="AP5454" s="4">
        <v>0</v>
      </c>
      <c r="AQ5454" s="5">
        <v>2023</v>
      </c>
      <c r="AS5454" s="5">
        <v>2</v>
      </c>
      <c r="AT5454" s="4">
        <v>0</v>
      </c>
      <c r="AU5454" s="4">
        <v>882108501.89999998</v>
      </c>
      <c r="AV5454" s="4">
        <v>105781578.40000001</v>
      </c>
      <c r="AW5454" s="4">
        <v>776326923.5</v>
      </c>
    </row>
    <row r="5455" spans="1:49" ht="12.75" customHeight="1" x14ac:dyDescent="0.2">
      <c r="A5455" s="1" t="s">
        <v>65</v>
      </c>
      <c r="B5455" s="1" t="s">
        <v>18425</v>
      </c>
      <c r="C5455" s="8">
        <v>40798.78</v>
      </c>
      <c r="D5455" s="8">
        <v>0</v>
      </c>
      <c r="E5455" s="8">
        <v>40798.78</v>
      </c>
      <c r="F5455" s="1" t="s">
        <v>17823</v>
      </c>
      <c r="G5455" s="1" t="s">
        <v>17639</v>
      </c>
      <c r="H5455" s="2">
        <v>44903</v>
      </c>
      <c r="I5455" s="2">
        <v>44964</v>
      </c>
      <c r="J5455" s="1" t="s">
        <v>17825</v>
      </c>
      <c r="Q5455" s="1" t="s">
        <v>18424</v>
      </c>
      <c r="R5455" s="3">
        <v>44903</v>
      </c>
      <c r="S5455" s="1" t="s">
        <v>53</v>
      </c>
      <c r="U5455" s="2">
        <v>44902</v>
      </c>
      <c r="V5455" s="2">
        <v>44903</v>
      </c>
      <c r="X5455" s="1" t="s">
        <v>18424</v>
      </c>
      <c r="Y5455" s="1" t="s">
        <v>55</v>
      </c>
      <c r="AA5455" s="1" t="s">
        <v>975</v>
      </c>
      <c r="AB5455" s="1" t="s">
        <v>57</v>
      </c>
      <c r="AC5455" s="1" t="s">
        <v>17826</v>
      </c>
      <c r="AD5455" s="1" t="s">
        <v>17827</v>
      </c>
      <c r="AE5455" s="1" t="s">
        <v>17828</v>
      </c>
      <c r="AG5455" s="1" t="s">
        <v>17642</v>
      </c>
      <c r="AL5455" s="4">
        <v>0</v>
      </c>
      <c r="AN5455" s="1" t="s">
        <v>17643</v>
      </c>
      <c r="AO5455" s="5">
        <v>-38</v>
      </c>
      <c r="AP5455" s="4">
        <v>0</v>
      </c>
      <c r="AQ5455" s="5">
        <v>2023</v>
      </c>
      <c r="AS5455" s="5">
        <v>2</v>
      </c>
      <c r="AT5455" s="4">
        <v>0</v>
      </c>
      <c r="AU5455" s="4">
        <v>882108501.89999998</v>
      </c>
      <c r="AV5455" s="4">
        <v>105781578.40000001</v>
      </c>
      <c r="AW5455" s="4">
        <v>776326923.5</v>
      </c>
    </row>
    <row r="5456" spans="1:49" ht="12.75" customHeight="1" x14ac:dyDescent="0.2">
      <c r="A5456" s="1" t="s">
        <v>65</v>
      </c>
      <c r="B5456" s="1" t="s">
        <v>18427</v>
      </c>
      <c r="C5456" s="8">
        <v>15381.52</v>
      </c>
      <c r="D5456" s="8">
        <v>0</v>
      </c>
      <c r="E5456" s="8">
        <v>15381.52</v>
      </c>
      <c r="F5456" s="1" t="s">
        <v>2732</v>
      </c>
      <c r="G5456" s="1" t="s">
        <v>17639</v>
      </c>
      <c r="H5456" s="2">
        <v>44904</v>
      </c>
      <c r="I5456" s="2">
        <v>44963</v>
      </c>
      <c r="J5456" s="1" t="s">
        <v>2735</v>
      </c>
      <c r="Q5456" s="1" t="s">
        <v>18426</v>
      </c>
      <c r="R5456" s="3">
        <v>44904</v>
      </c>
      <c r="S5456" s="1" t="s">
        <v>53</v>
      </c>
      <c r="U5456" s="2">
        <v>44903</v>
      </c>
      <c r="V5456" s="2">
        <v>44904</v>
      </c>
      <c r="X5456" s="1" t="s">
        <v>18426</v>
      </c>
      <c r="Y5456" s="1" t="s">
        <v>55</v>
      </c>
      <c r="AA5456" s="1" t="s">
        <v>1948</v>
      </c>
      <c r="AB5456" s="1" t="s">
        <v>126</v>
      </c>
      <c r="AC5456" s="1" t="s">
        <v>2736</v>
      </c>
      <c r="AD5456" s="1" t="s">
        <v>2737</v>
      </c>
      <c r="AE5456" s="1" t="s">
        <v>2738</v>
      </c>
      <c r="AG5456" s="1" t="s">
        <v>17642</v>
      </c>
      <c r="AL5456" s="4">
        <v>0</v>
      </c>
      <c r="AN5456" s="1" t="s">
        <v>17643</v>
      </c>
      <c r="AO5456" s="5">
        <v>-37</v>
      </c>
      <c r="AP5456" s="4">
        <v>0</v>
      </c>
      <c r="AQ5456" s="5">
        <v>2023</v>
      </c>
      <c r="AS5456" s="5">
        <v>2</v>
      </c>
      <c r="AT5456" s="4">
        <v>0</v>
      </c>
      <c r="AU5456" s="4">
        <v>882108501.89999998</v>
      </c>
      <c r="AV5456" s="4">
        <v>105781578.40000001</v>
      </c>
      <c r="AW5456" s="4">
        <v>776326923.5</v>
      </c>
    </row>
    <row r="5457" spans="1:49" ht="12.75" customHeight="1" x14ac:dyDescent="0.2">
      <c r="A5457" s="1" t="s">
        <v>65</v>
      </c>
      <c r="B5457" s="1" t="s">
        <v>18429</v>
      </c>
      <c r="C5457" s="8">
        <v>40125.620000000003</v>
      </c>
      <c r="D5457" s="8">
        <v>0</v>
      </c>
      <c r="E5457" s="8">
        <v>40125.620000000003</v>
      </c>
      <c r="F5457" s="1" t="s">
        <v>2732</v>
      </c>
      <c r="G5457" s="1" t="s">
        <v>18398</v>
      </c>
      <c r="H5457" s="2">
        <v>44904</v>
      </c>
      <c r="I5457" s="2">
        <v>44962</v>
      </c>
      <c r="J5457" s="1" t="s">
        <v>2735</v>
      </c>
      <c r="Q5457" s="1" t="s">
        <v>18428</v>
      </c>
      <c r="R5457" s="3">
        <v>44904</v>
      </c>
      <c r="S5457" s="1" t="s">
        <v>53</v>
      </c>
      <c r="U5457" s="2">
        <v>44902</v>
      </c>
      <c r="V5457" s="2">
        <v>44904</v>
      </c>
      <c r="X5457" s="1" t="s">
        <v>18428</v>
      </c>
      <c r="Y5457" s="1" t="s">
        <v>55</v>
      </c>
      <c r="AA5457" s="1" t="s">
        <v>1948</v>
      </c>
      <c r="AB5457" s="1" t="s">
        <v>126</v>
      </c>
      <c r="AC5457" s="1" t="s">
        <v>2736</v>
      </c>
      <c r="AD5457" s="1" t="s">
        <v>2737</v>
      </c>
      <c r="AE5457" s="1" t="s">
        <v>2738</v>
      </c>
      <c r="AG5457" s="1" t="s">
        <v>17642</v>
      </c>
      <c r="AI5457" s="1" t="s">
        <v>18401</v>
      </c>
      <c r="AL5457" s="4">
        <v>0</v>
      </c>
      <c r="AN5457" s="1" t="s">
        <v>17643</v>
      </c>
      <c r="AO5457" s="5">
        <v>-36</v>
      </c>
      <c r="AP5457" s="4">
        <v>0</v>
      </c>
      <c r="AQ5457" s="5">
        <v>2023</v>
      </c>
      <c r="AS5457" s="5">
        <v>2</v>
      </c>
      <c r="AT5457" s="4">
        <v>0</v>
      </c>
      <c r="AU5457" s="4">
        <v>882108501.89999998</v>
      </c>
      <c r="AV5457" s="4">
        <v>105781578.40000001</v>
      </c>
      <c r="AW5457" s="4">
        <v>776326923.5</v>
      </c>
    </row>
    <row r="5458" spans="1:49" ht="12.75" customHeight="1" x14ac:dyDescent="0.2">
      <c r="A5458" s="1" t="s">
        <v>65</v>
      </c>
      <c r="B5458" s="1" t="s">
        <v>18431</v>
      </c>
      <c r="C5458" s="8">
        <v>4174.5</v>
      </c>
      <c r="D5458" s="8">
        <v>0</v>
      </c>
      <c r="E5458" s="8">
        <v>4174.5</v>
      </c>
      <c r="F5458" s="1" t="s">
        <v>2993</v>
      </c>
      <c r="G5458" s="1" t="s">
        <v>17639</v>
      </c>
      <c r="H5458" s="2">
        <v>44904</v>
      </c>
      <c r="I5458" s="2">
        <v>44963</v>
      </c>
      <c r="J5458" s="1" t="s">
        <v>2996</v>
      </c>
      <c r="Q5458" s="1" t="s">
        <v>18430</v>
      </c>
      <c r="R5458" s="3">
        <v>44904</v>
      </c>
      <c r="S5458" s="1" t="s">
        <v>53</v>
      </c>
      <c r="U5458" s="2">
        <v>44901</v>
      </c>
      <c r="V5458" s="2">
        <v>44904</v>
      </c>
      <c r="X5458" s="1" t="s">
        <v>18430</v>
      </c>
      <c r="Y5458" s="1" t="s">
        <v>55</v>
      </c>
      <c r="AA5458" s="1" t="s">
        <v>2548</v>
      </c>
      <c r="AB5458" s="1" t="s">
        <v>126</v>
      </c>
      <c r="AC5458" s="1" t="s">
        <v>2997</v>
      </c>
      <c r="AD5458" s="1" t="s">
        <v>2998</v>
      </c>
      <c r="AE5458" s="1" t="s">
        <v>2999</v>
      </c>
      <c r="AG5458" s="1" t="s">
        <v>17642</v>
      </c>
      <c r="AL5458" s="4">
        <v>0</v>
      </c>
      <c r="AN5458" s="1" t="s">
        <v>17643</v>
      </c>
      <c r="AO5458" s="5">
        <v>-37</v>
      </c>
      <c r="AP5458" s="4">
        <v>0</v>
      </c>
      <c r="AQ5458" s="5">
        <v>2023</v>
      </c>
      <c r="AS5458" s="5">
        <v>2</v>
      </c>
      <c r="AT5458" s="4">
        <v>0</v>
      </c>
      <c r="AU5458" s="4">
        <v>882108501.89999998</v>
      </c>
      <c r="AV5458" s="4">
        <v>105781578.40000001</v>
      </c>
      <c r="AW5458" s="4">
        <v>776326923.5</v>
      </c>
    </row>
    <row r="5459" spans="1:49" ht="12.75" customHeight="1" x14ac:dyDescent="0.2">
      <c r="A5459" s="1" t="s">
        <v>65</v>
      </c>
      <c r="B5459" s="1" t="s">
        <v>18433</v>
      </c>
      <c r="C5459" s="8">
        <v>11458.7</v>
      </c>
      <c r="D5459" s="8">
        <v>0</v>
      </c>
      <c r="E5459" s="8">
        <v>11458.7</v>
      </c>
      <c r="F5459" s="1" t="s">
        <v>1017</v>
      </c>
      <c r="G5459" s="1" t="s">
        <v>17639</v>
      </c>
      <c r="H5459" s="2">
        <v>44904</v>
      </c>
      <c r="I5459" s="2">
        <v>44961</v>
      </c>
      <c r="J5459" s="1" t="s">
        <v>1019</v>
      </c>
      <c r="Q5459" s="1" t="s">
        <v>18432</v>
      </c>
      <c r="R5459" s="3">
        <v>44904</v>
      </c>
      <c r="S5459" s="1" t="s">
        <v>53</v>
      </c>
      <c r="U5459" s="2">
        <v>44901</v>
      </c>
      <c r="V5459" s="2">
        <v>44904</v>
      </c>
      <c r="X5459" s="1" t="s">
        <v>18432</v>
      </c>
      <c r="Y5459" s="1" t="s">
        <v>55</v>
      </c>
      <c r="AA5459" s="1" t="s">
        <v>1020</v>
      </c>
      <c r="AB5459" s="1" t="s">
        <v>126</v>
      </c>
      <c r="AC5459" s="1" t="s">
        <v>1021</v>
      </c>
      <c r="AD5459" s="1" t="s">
        <v>1022</v>
      </c>
      <c r="AE5459" s="1" t="s">
        <v>1023</v>
      </c>
      <c r="AG5459" s="1" t="s">
        <v>17642</v>
      </c>
      <c r="AL5459" s="4">
        <v>0</v>
      </c>
      <c r="AM5459" s="1" t="s">
        <v>63</v>
      </c>
      <c r="AN5459" s="1" t="s">
        <v>17643</v>
      </c>
      <c r="AO5459" s="5">
        <v>-35</v>
      </c>
      <c r="AP5459" s="4">
        <v>0</v>
      </c>
      <c r="AQ5459" s="5">
        <v>2023</v>
      </c>
      <c r="AS5459" s="5">
        <v>2</v>
      </c>
      <c r="AT5459" s="4">
        <v>0</v>
      </c>
      <c r="AU5459" s="4">
        <v>882108501.89999998</v>
      </c>
      <c r="AV5459" s="4">
        <v>105781578.40000001</v>
      </c>
      <c r="AW5459" s="4">
        <v>776326923.5</v>
      </c>
    </row>
    <row r="5460" spans="1:49" ht="12.75" customHeight="1" x14ac:dyDescent="0.2">
      <c r="A5460" s="1" t="s">
        <v>65</v>
      </c>
      <c r="B5460" s="1" t="s">
        <v>18436</v>
      </c>
      <c r="C5460" s="8">
        <v>111833.04</v>
      </c>
      <c r="D5460" s="8">
        <v>0</v>
      </c>
      <c r="E5460" s="8">
        <v>111833.04</v>
      </c>
      <c r="F5460" s="1" t="s">
        <v>4232</v>
      </c>
      <c r="G5460" s="1" t="s">
        <v>18434</v>
      </c>
      <c r="H5460" s="2">
        <v>44904</v>
      </c>
      <c r="I5460" s="2">
        <v>44963</v>
      </c>
      <c r="J5460" s="1" t="s">
        <v>4235</v>
      </c>
      <c r="Q5460" s="1" t="s">
        <v>18435</v>
      </c>
      <c r="R5460" s="3">
        <v>44904</v>
      </c>
      <c r="S5460" s="1" t="s">
        <v>53</v>
      </c>
      <c r="U5460" s="2">
        <v>44903</v>
      </c>
      <c r="V5460" s="2">
        <v>44904</v>
      </c>
      <c r="X5460" s="1" t="s">
        <v>18435</v>
      </c>
      <c r="Y5460" s="1" t="s">
        <v>55</v>
      </c>
      <c r="AA5460" s="1" t="s">
        <v>1721</v>
      </c>
      <c r="AB5460" s="1" t="s">
        <v>126</v>
      </c>
      <c r="AC5460" s="1" t="s">
        <v>4236</v>
      </c>
      <c r="AD5460" s="1" t="s">
        <v>4237</v>
      </c>
      <c r="AE5460" s="1" t="s">
        <v>4238</v>
      </c>
      <c r="AG5460" s="1" t="s">
        <v>17642</v>
      </c>
      <c r="AI5460" s="1" t="s">
        <v>18437</v>
      </c>
      <c r="AL5460" s="4">
        <v>0</v>
      </c>
      <c r="AM5460" s="1" t="s">
        <v>63</v>
      </c>
      <c r="AN5460" s="1" t="s">
        <v>17643</v>
      </c>
      <c r="AO5460" s="5">
        <v>-37</v>
      </c>
      <c r="AP5460" s="4">
        <v>0</v>
      </c>
      <c r="AQ5460" s="5">
        <v>2023</v>
      </c>
      <c r="AS5460" s="5">
        <v>2</v>
      </c>
      <c r="AT5460" s="4">
        <v>0</v>
      </c>
      <c r="AU5460" s="4">
        <v>882108501.89999998</v>
      </c>
      <c r="AV5460" s="4">
        <v>105781578.40000001</v>
      </c>
      <c r="AW5460" s="4">
        <v>776326923.5</v>
      </c>
    </row>
    <row r="5461" spans="1:49" ht="12.75" customHeight="1" x14ac:dyDescent="0.2">
      <c r="A5461" s="1" t="s">
        <v>65</v>
      </c>
      <c r="B5461" s="1" t="s">
        <v>18439</v>
      </c>
      <c r="C5461" s="8">
        <v>19660.080000000002</v>
      </c>
      <c r="D5461" s="8">
        <v>0</v>
      </c>
      <c r="E5461" s="8">
        <v>19660.080000000002</v>
      </c>
      <c r="F5461" s="1" t="s">
        <v>5301</v>
      </c>
      <c r="G5461" s="1" t="s">
        <v>17639</v>
      </c>
      <c r="H5461" s="2">
        <v>44904</v>
      </c>
      <c r="I5461" s="2">
        <v>44960</v>
      </c>
      <c r="J5461" s="1" t="s">
        <v>5304</v>
      </c>
      <c r="Q5461" s="1" t="s">
        <v>18438</v>
      </c>
      <c r="R5461" s="3">
        <v>44904</v>
      </c>
      <c r="S5461" s="1" t="s">
        <v>53</v>
      </c>
      <c r="U5461" s="2">
        <v>44900</v>
      </c>
      <c r="V5461" s="2">
        <v>44904</v>
      </c>
      <c r="X5461" s="1" t="s">
        <v>18438</v>
      </c>
      <c r="Y5461" s="1" t="s">
        <v>55</v>
      </c>
      <c r="AA5461" s="1" t="s">
        <v>5305</v>
      </c>
      <c r="AB5461" s="1" t="s">
        <v>5306</v>
      </c>
      <c r="AC5461" s="1" t="s">
        <v>5307</v>
      </c>
      <c r="AD5461" s="1" t="s">
        <v>5308</v>
      </c>
      <c r="AE5461" s="1" t="s">
        <v>5309</v>
      </c>
      <c r="AG5461" s="1" t="s">
        <v>17642</v>
      </c>
      <c r="AL5461" s="4">
        <v>0</v>
      </c>
      <c r="AN5461" s="1" t="s">
        <v>17643</v>
      </c>
      <c r="AO5461" s="5">
        <v>-34</v>
      </c>
      <c r="AP5461" s="4">
        <v>0</v>
      </c>
      <c r="AQ5461" s="5">
        <v>2023</v>
      </c>
      <c r="AS5461" s="5">
        <v>2</v>
      </c>
      <c r="AT5461" s="4">
        <v>0</v>
      </c>
      <c r="AU5461" s="4">
        <v>882108501.89999998</v>
      </c>
      <c r="AV5461" s="4">
        <v>105781578.40000001</v>
      </c>
      <c r="AW5461" s="4">
        <v>776326923.5</v>
      </c>
    </row>
    <row r="5462" spans="1:49" ht="12.75" customHeight="1" x14ac:dyDescent="0.2">
      <c r="A5462" s="1" t="s">
        <v>65</v>
      </c>
      <c r="B5462" s="1" t="s">
        <v>18441</v>
      </c>
      <c r="C5462" s="8">
        <v>73180.800000000003</v>
      </c>
      <c r="D5462" s="8">
        <v>0</v>
      </c>
      <c r="E5462" s="8">
        <v>73180.800000000003</v>
      </c>
      <c r="F5462" s="1" t="s">
        <v>3288</v>
      </c>
      <c r="G5462" s="1" t="s">
        <v>17639</v>
      </c>
      <c r="H5462" s="2">
        <v>44904</v>
      </c>
      <c r="I5462" s="2">
        <v>44962</v>
      </c>
      <c r="J5462" s="1" t="s">
        <v>3291</v>
      </c>
      <c r="Q5462" s="1" t="s">
        <v>18440</v>
      </c>
      <c r="R5462" s="3">
        <v>44904</v>
      </c>
      <c r="S5462" s="1" t="s">
        <v>53</v>
      </c>
      <c r="U5462" s="2">
        <v>44902</v>
      </c>
      <c r="V5462" s="2">
        <v>44904</v>
      </c>
      <c r="X5462" s="1" t="s">
        <v>18440</v>
      </c>
      <c r="Y5462" s="1" t="s">
        <v>55</v>
      </c>
      <c r="AA5462" s="1" t="s">
        <v>432</v>
      </c>
      <c r="AB5462" s="1" t="s">
        <v>126</v>
      </c>
      <c r="AC5462" s="1" t="s">
        <v>3292</v>
      </c>
      <c r="AD5462" s="1" t="s">
        <v>3293</v>
      </c>
      <c r="AE5462" s="1" t="s">
        <v>3294</v>
      </c>
      <c r="AG5462" s="1" t="s">
        <v>17642</v>
      </c>
      <c r="AL5462" s="4">
        <v>0</v>
      </c>
      <c r="AN5462" s="1" t="s">
        <v>17643</v>
      </c>
      <c r="AO5462" s="5">
        <v>-36</v>
      </c>
      <c r="AP5462" s="4">
        <v>0</v>
      </c>
      <c r="AQ5462" s="5">
        <v>2023</v>
      </c>
      <c r="AS5462" s="5">
        <v>2</v>
      </c>
      <c r="AT5462" s="4">
        <v>0</v>
      </c>
      <c r="AU5462" s="4">
        <v>882108501.89999998</v>
      </c>
      <c r="AV5462" s="4">
        <v>105781578.40000001</v>
      </c>
      <c r="AW5462" s="4">
        <v>776326923.5</v>
      </c>
    </row>
    <row r="5463" spans="1:49" ht="12.75" customHeight="1" x14ac:dyDescent="0.2">
      <c r="A5463" s="1" t="s">
        <v>65</v>
      </c>
      <c r="B5463" s="1" t="s">
        <v>18443</v>
      </c>
      <c r="C5463" s="8">
        <v>8226.4500000000007</v>
      </c>
      <c r="D5463" s="8">
        <v>0</v>
      </c>
      <c r="E5463" s="8">
        <v>8226.4500000000007</v>
      </c>
      <c r="F5463" s="1" t="s">
        <v>17797</v>
      </c>
      <c r="G5463" s="1" t="s">
        <v>17795</v>
      </c>
      <c r="H5463" s="2">
        <v>44904</v>
      </c>
      <c r="I5463" s="2">
        <v>44963</v>
      </c>
      <c r="J5463" s="1" t="s">
        <v>17799</v>
      </c>
      <c r="Q5463" s="1" t="s">
        <v>18442</v>
      </c>
      <c r="R5463" s="3">
        <v>44904</v>
      </c>
      <c r="S5463" s="1" t="s">
        <v>53</v>
      </c>
      <c r="U5463" s="2">
        <v>44902</v>
      </c>
      <c r="V5463" s="2">
        <v>44904</v>
      </c>
      <c r="X5463" s="1" t="s">
        <v>18442</v>
      </c>
      <c r="Y5463" s="1" t="s">
        <v>55</v>
      </c>
      <c r="AA5463" s="1" t="s">
        <v>1969</v>
      </c>
      <c r="AB5463" s="1" t="s">
        <v>126</v>
      </c>
      <c r="AC5463" s="1" t="s">
        <v>17800</v>
      </c>
      <c r="AD5463" s="1" t="s">
        <v>17801</v>
      </c>
      <c r="AE5463" s="1" t="s">
        <v>17802</v>
      </c>
      <c r="AG5463" s="1" t="s">
        <v>17642</v>
      </c>
      <c r="AI5463" s="1" t="s">
        <v>17803</v>
      </c>
      <c r="AL5463" s="4">
        <v>0</v>
      </c>
      <c r="AN5463" s="1" t="s">
        <v>17643</v>
      </c>
      <c r="AO5463" s="5">
        <v>-37</v>
      </c>
      <c r="AP5463" s="4">
        <v>0</v>
      </c>
      <c r="AQ5463" s="5">
        <v>2023</v>
      </c>
      <c r="AS5463" s="5">
        <v>2</v>
      </c>
      <c r="AT5463" s="4">
        <v>0</v>
      </c>
      <c r="AU5463" s="4">
        <v>882108501.89999998</v>
      </c>
      <c r="AV5463" s="4">
        <v>105781578.40000001</v>
      </c>
      <c r="AW5463" s="4">
        <v>776326923.5</v>
      </c>
    </row>
    <row r="5464" spans="1:49" ht="12.75" customHeight="1" x14ac:dyDescent="0.2">
      <c r="A5464" s="1" t="s">
        <v>65</v>
      </c>
      <c r="B5464" s="1" t="s">
        <v>18445</v>
      </c>
      <c r="C5464" s="8">
        <v>10048.57</v>
      </c>
      <c r="D5464" s="8">
        <v>0</v>
      </c>
      <c r="E5464" s="8">
        <v>10048.57</v>
      </c>
      <c r="F5464" s="1" t="s">
        <v>4576</v>
      </c>
      <c r="G5464" s="1" t="s">
        <v>17790</v>
      </c>
      <c r="H5464" s="2">
        <v>44904</v>
      </c>
      <c r="I5464" s="2">
        <v>44962</v>
      </c>
      <c r="J5464" s="1" t="s">
        <v>4579</v>
      </c>
      <c r="Q5464" s="1" t="s">
        <v>18444</v>
      </c>
      <c r="R5464" s="3">
        <v>44904</v>
      </c>
      <c r="S5464" s="1" t="s">
        <v>53</v>
      </c>
      <c r="U5464" s="2">
        <v>44900</v>
      </c>
      <c r="V5464" s="2">
        <v>44904</v>
      </c>
      <c r="X5464" s="1" t="s">
        <v>18444</v>
      </c>
      <c r="Y5464" s="1" t="s">
        <v>55</v>
      </c>
      <c r="AA5464" s="1" t="s">
        <v>432</v>
      </c>
      <c r="AB5464" s="1" t="s">
        <v>126</v>
      </c>
      <c r="AC5464" s="1" t="s">
        <v>433</v>
      </c>
      <c r="AD5464" s="1" t="s">
        <v>4580</v>
      </c>
      <c r="AE5464" s="1" t="s">
        <v>4581</v>
      </c>
      <c r="AG5464" s="1" t="s">
        <v>17642</v>
      </c>
      <c r="AI5464" s="1" t="s">
        <v>4584</v>
      </c>
      <c r="AL5464" s="4">
        <v>0</v>
      </c>
      <c r="AN5464" s="1" t="s">
        <v>17643</v>
      </c>
      <c r="AO5464" s="5">
        <v>-36</v>
      </c>
      <c r="AP5464" s="4">
        <v>0</v>
      </c>
      <c r="AQ5464" s="5">
        <v>2023</v>
      </c>
      <c r="AS5464" s="5">
        <v>2</v>
      </c>
      <c r="AT5464" s="4">
        <v>0</v>
      </c>
      <c r="AU5464" s="4">
        <v>882108501.89999998</v>
      </c>
      <c r="AV5464" s="4">
        <v>105781578.40000001</v>
      </c>
      <c r="AW5464" s="4">
        <v>776326923.5</v>
      </c>
    </row>
    <row r="5465" spans="1:49" ht="12.75" customHeight="1" x14ac:dyDescent="0.2">
      <c r="A5465" s="1" t="s">
        <v>65</v>
      </c>
      <c r="B5465" s="1" t="s">
        <v>18447</v>
      </c>
      <c r="C5465" s="8">
        <v>1989.24</v>
      </c>
      <c r="D5465" s="8">
        <v>0</v>
      </c>
      <c r="E5465" s="8">
        <v>1989.24</v>
      </c>
      <c r="F5465" s="1" t="s">
        <v>1017</v>
      </c>
      <c r="G5465" s="1" t="s">
        <v>17639</v>
      </c>
      <c r="H5465" s="2">
        <v>44904</v>
      </c>
      <c r="I5465" s="2">
        <v>44962</v>
      </c>
      <c r="J5465" s="1" t="s">
        <v>1019</v>
      </c>
      <c r="Q5465" s="1" t="s">
        <v>18446</v>
      </c>
      <c r="R5465" s="3">
        <v>44904</v>
      </c>
      <c r="S5465" s="1" t="s">
        <v>53</v>
      </c>
      <c r="U5465" s="2">
        <v>44902</v>
      </c>
      <c r="V5465" s="2">
        <v>44904</v>
      </c>
      <c r="X5465" s="1" t="s">
        <v>18446</v>
      </c>
      <c r="Y5465" s="1" t="s">
        <v>55</v>
      </c>
      <c r="AA5465" s="1" t="s">
        <v>1020</v>
      </c>
      <c r="AB5465" s="1" t="s">
        <v>126</v>
      </c>
      <c r="AC5465" s="1" t="s">
        <v>1021</v>
      </c>
      <c r="AD5465" s="1" t="s">
        <v>1022</v>
      </c>
      <c r="AE5465" s="1" t="s">
        <v>1023</v>
      </c>
      <c r="AG5465" s="1" t="s">
        <v>17642</v>
      </c>
      <c r="AL5465" s="4">
        <v>0</v>
      </c>
      <c r="AM5465" s="1" t="s">
        <v>63</v>
      </c>
      <c r="AN5465" s="1" t="s">
        <v>17643</v>
      </c>
      <c r="AO5465" s="5">
        <v>-36</v>
      </c>
      <c r="AP5465" s="4">
        <v>0</v>
      </c>
      <c r="AQ5465" s="5">
        <v>2023</v>
      </c>
      <c r="AS5465" s="5">
        <v>2</v>
      </c>
      <c r="AT5465" s="4">
        <v>0</v>
      </c>
      <c r="AU5465" s="4">
        <v>882108501.89999998</v>
      </c>
      <c r="AV5465" s="4">
        <v>105781578.40000001</v>
      </c>
      <c r="AW5465" s="4">
        <v>776326923.5</v>
      </c>
    </row>
    <row r="5466" spans="1:49" ht="12.75" customHeight="1" x14ac:dyDescent="0.2">
      <c r="A5466" s="1" t="s">
        <v>65</v>
      </c>
      <c r="B5466" s="1" t="s">
        <v>18449</v>
      </c>
      <c r="C5466" s="8">
        <v>205.7</v>
      </c>
      <c r="D5466" s="8">
        <v>0</v>
      </c>
      <c r="E5466" s="8">
        <v>205.7</v>
      </c>
      <c r="F5466" s="1" t="s">
        <v>1017</v>
      </c>
      <c r="G5466" s="1" t="s">
        <v>17639</v>
      </c>
      <c r="H5466" s="2">
        <v>44904</v>
      </c>
      <c r="I5466" s="2">
        <v>44962</v>
      </c>
      <c r="J5466" s="1" t="s">
        <v>1019</v>
      </c>
      <c r="Q5466" s="1" t="s">
        <v>18448</v>
      </c>
      <c r="R5466" s="3">
        <v>44904</v>
      </c>
      <c r="S5466" s="1" t="s">
        <v>53</v>
      </c>
      <c r="U5466" s="2">
        <v>44902</v>
      </c>
      <c r="V5466" s="2">
        <v>44904</v>
      </c>
      <c r="X5466" s="1" t="s">
        <v>18448</v>
      </c>
      <c r="Y5466" s="1" t="s">
        <v>55</v>
      </c>
      <c r="AA5466" s="1" t="s">
        <v>1020</v>
      </c>
      <c r="AB5466" s="1" t="s">
        <v>126</v>
      </c>
      <c r="AC5466" s="1" t="s">
        <v>1021</v>
      </c>
      <c r="AD5466" s="1" t="s">
        <v>1022</v>
      </c>
      <c r="AE5466" s="1" t="s">
        <v>1023</v>
      </c>
      <c r="AG5466" s="1" t="s">
        <v>17642</v>
      </c>
      <c r="AL5466" s="4">
        <v>0</v>
      </c>
      <c r="AM5466" s="1" t="s">
        <v>63</v>
      </c>
      <c r="AN5466" s="1" t="s">
        <v>17643</v>
      </c>
      <c r="AO5466" s="5">
        <v>-36</v>
      </c>
      <c r="AP5466" s="4">
        <v>0</v>
      </c>
      <c r="AQ5466" s="5">
        <v>2023</v>
      </c>
      <c r="AS5466" s="5">
        <v>2</v>
      </c>
      <c r="AT5466" s="4">
        <v>0</v>
      </c>
      <c r="AU5466" s="4">
        <v>882108501.89999998</v>
      </c>
      <c r="AV5466" s="4">
        <v>105781578.40000001</v>
      </c>
      <c r="AW5466" s="4">
        <v>776326923.5</v>
      </c>
    </row>
    <row r="5467" spans="1:49" ht="12.75" customHeight="1" x14ac:dyDescent="0.2">
      <c r="A5467" s="1" t="s">
        <v>65</v>
      </c>
      <c r="B5467" s="1" t="s">
        <v>18452</v>
      </c>
      <c r="C5467" s="8">
        <v>100672</v>
      </c>
      <c r="D5467" s="8">
        <v>0</v>
      </c>
      <c r="E5467" s="8">
        <v>100672</v>
      </c>
      <c r="F5467" s="1" t="s">
        <v>1631</v>
      </c>
      <c r="G5467" s="1" t="s">
        <v>18450</v>
      </c>
      <c r="H5467" s="2">
        <v>44904</v>
      </c>
      <c r="I5467" s="2">
        <v>44963</v>
      </c>
      <c r="J5467" s="1" t="s">
        <v>1633</v>
      </c>
      <c r="Q5467" s="1" t="s">
        <v>18451</v>
      </c>
      <c r="R5467" s="3">
        <v>44904</v>
      </c>
      <c r="S5467" s="1" t="s">
        <v>53</v>
      </c>
      <c r="U5467" s="2">
        <v>44903</v>
      </c>
      <c r="V5467" s="2">
        <v>44904</v>
      </c>
      <c r="X5467" s="1" t="s">
        <v>18451</v>
      </c>
      <c r="Y5467" s="1" t="s">
        <v>55</v>
      </c>
      <c r="AA5467" s="1" t="s">
        <v>1634</v>
      </c>
      <c r="AB5467" s="1" t="s">
        <v>57</v>
      </c>
      <c r="AC5467" s="1" t="s">
        <v>1635</v>
      </c>
      <c r="AD5467" s="1" t="s">
        <v>1636</v>
      </c>
      <c r="AE5467" s="1" t="s">
        <v>1637</v>
      </c>
      <c r="AG5467" s="1" t="s">
        <v>17642</v>
      </c>
      <c r="AI5467" s="1" t="s">
        <v>18145</v>
      </c>
      <c r="AL5467" s="4">
        <v>0</v>
      </c>
      <c r="AN5467" s="1" t="s">
        <v>17643</v>
      </c>
      <c r="AO5467" s="5">
        <v>-37</v>
      </c>
      <c r="AP5467" s="4">
        <v>0</v>
      </c>
      <c r="AQ5467" s="5">
        <v>2023</v>
      </c>
      <c r="AS5467" s="5">
        <v>2</v>
      </c>
      <c r="AT5467" s="4">
        <v>0</v>
      </c>
      <c r="AU5467" s="4">
        <v>882108501.89999998</v>
      </c>
      <c r="AV5467" s="4">
        <v>105781578.40000001</v>
      </c>
      <c r="AW5467" s="4">
        <v>776326923.5</v>
      </c>
    </row>
    <row r="5468" spans="1:49" ht="12.75" customHeight="1" x14ac:dyDescent="0.2">
      <c r="A5468" s="1" t="s">
        <v>65</v>
      </c>
      <c r="B5468" s="1" t="s">
        <v>18454</v>
      </c>
      <c r="C5468" s="8">
        <v>55000</v>
      </c>
      <c r="D5468" s="8">
        <v>0</v>
      </c>
      <c r="E5468" s="8">
        <v>55000</v>
      </c>
      <c r="F5468" s="1" t="s">
        <v>1631</v>
      </c>
      <c r="G5468" s="1" t="s">
        <v>17727</v>
      </c>
      <c r="H5468" s="2">
        <v>44904</v>
      </c>
      <c r="I5468" s="2">
        <v>44963</v>
      </c>
      <c r="J5468" s="1" t="s">
        <v>1633</v>
      </c>
      <c r="Q5468" s="1" t="s">
        <v>18453</v>
      </c>
      <c r="R5468" s="3">
        <v>44904</v>
      </c>
      <c r="S5468" s="1" t="s">
        <v>53</v>
      </c>
      <c r="U5468" s="2">
        <v>44903</v>
      </c>
      <c r="V5468" s="2">
        <v>44904</v>
      </c>
      <c r="X5468" s="1" t="s">
        <v>18453</v>
      </c>
      <c r="Y5468" s="1" t="s">
        <v>55</v>
      </c>
      <c r="AA5468" s="1" t="s">
        <v>1634</v>
      </c>
      <c r="AB5468" s="1" t="s">
        <v>57</v>
      </c>
      <c r="AC5468" s="1" t="s">
        <v>1635</v>
      </c>
      <c r="AD5468" s="1" t="s">
        <v>1636</v>
      </c>
      <c r="AE5468" s="1" t="s">
        <v>1637</v>
      </c>
      <c r="AG5468" s="1" t="s">
        <v>17642</v>
      </c>
      <c r="AI5468" s="1" t="s">
        <v>3763</v>
      </c>
      <c r="AL5468" s="4">
        <v>0</v>
      </c>
      <c r="AN5468" s="1" t="s">
        <v>17643</v>
      </c>
      <c r="AO5468" s="5">
        <v>-37</v>
      </c>
      <c r="AP5468" s="4">
        <v>0</v>
      </c>
      <c r="AQ5468" s="5">
        <v>2023</v>
      </c>
      <c r="AS5468" s="5">
        <v>2</v>
      </c>
      <c r="AT5468" s="4">
        <v>0</v>
      </c>
      <c r="AU5468" s="4">
        <v>882108501.89999998</v>
      </c>
      <c r="AV5468" s="4">
        <v>105781578.40000001</v>
      </c>
      <c r="AW5468" s="4">
        <v>776326923.5</v>
      </c>
    </row>
    <row r="5469" spans="1:49" ht="12.75" customHeight="1" x14ac:dyDescent="0.2">
      <c r="A5469" s="1" t="s">
        <v>65</v>
      </c>
      <c r="B5469" s="1" t="s">
        <v>18456</v>
      </c>
      <c r="C5469" s="8">
        <v>85087.2</v>
      </c>
      <c r="D5469" s="8">
        <v>0</v>
      </c>
      <c r="E5469" s="8">
        <v>85087.2</v>
      </c>
      <c r="F5469" s="1" t="s">
        <v>4815</v>
      </c>
      <c r="G5469" s="1" t="s">
        <v>17639</v>
      </c>
      <c r="H5469" s="2">
        <v>44907</v>
      </c>
      <c r="I5469" s="2">
        <v>44960</v>
      </c>
      <c r="J5469" s="1" t="s">
        <v>4818</v>
      </c>
      <c r="Q5469" s="1" t="s">
        <v>18455</v>
      </c>
      <c r="R5469" s="3">
        <v>44907</v>
      </c>
      <c r="S5469" s="1" t="s">
        <v>53</v>
      </c>
      <c r="U5469" s="2">
        <v>44900</v>
      </c>
      <c r="V5469" s="2">
        <v>44907</v>
      </c>
      <c r="X5469" s="1" t="s">
        <v>18457</v>
      </c>
      <c r="Y5469" s="1" t="s">
        <v>55</v>
      </c>
      <c r="AA5469" s="1" t="s">
        <v>1795</v>
      </c>
      <c r="AB5469" s="1" t="s">
        <v>126</v>
      </c>
      <c r="AC5469" s="1" t="s">
        <v>4819</v>
      </c>
      <c r="AD5469" s="1" t="s">
        <v>4820</v>
      </c>
      <c r="AE5469" s="1" t="s">
        <v>4821</v>
      </c>
      <c r="AG5469" s="1" t="s">
        <v>17642</v>
      </c>
      <c r="AL5469" s="4">
        <v>0</v>
      </c>
      <c r="AM5469" s="1" t="s">
        <v>63</v>
      </c>
      <c r="AN5469" s="1" t="s">
        <v>17643</v>
      </c>
      <c r="AO5469" s="5">
        <v>-34</v>
      </c>
      <c r="AP5469" s="4">
        <v>0</v>
      </c>
      <c r="AQ5469" s="5">
        <v>2023</v>
      </c>
      <c r="AS5469" s="5">
        <v>2</v>
      </c>
      <c r="AT5469" s="4">
        <v>0</v>
      </c>
      <c r="AU5469" s="4">
        <v>882108501.89999998</v>
      </c>
      <c r="AV5469" s="4">
        <v>105781578.40000001</v>
      </c>
      <c r="AW5469" s="4">
        <v>776326923.5</v>
      </c>
    </row>
    <row r="5470" spans="1:49" ht="12.75" customHeight="1" x14ac:dyDescent="0.2">
      <c r="A5470" s="1" t="s">
        <v>65</v>
      </c>
      <c r="B5470" s="1" t="s">
        <v>18459</v>
      </c>
      <c r="C5470" s="8">
        <v>34107.480000000003</v>
      </c>
      <c r="D5470" s="8">
        <v>0</v>
      </c>
      <c r="E5470" s="8">
        <v>34107.480000000003</v>
      </c>
      <c r="F5470" s="1" t="s">
        <v>4232</v>
      </c>
      <c r="G5470" s="1" t="s">
        <v>17639</v>
      </c>
      <c r="H5470" s="2">
        <v>44907</v>
      </c>
      <c r="I5470" s="2">
        <v>44963</v>
      </c>
      <c r="J5470" s="1" t="s">
        <v>4235</v>
      </c>
      <c r="Q5470" s="1" t="s">
        <v>18458</v>
      </c>
      <c r="R5470" s="3">
        <v>44907</v>
      </c>
      <c r="S5470" s="1" t="s">
        <v>53</v>
      </c>
      <c r="U5470" s="2">
        <v>44903</v>
      </c>
      <c r="V5470" s="2">
        <v>44907</v>
      </c>
      <c r="X5470" s="1" t="s">
        <v>18458</v>
      </c>
      <c r="Y5470" s="1" t="s">
        <v>55</v>
      </c>
      <c r="AA5470" s="1" t="s">
        <v>1721</v>
      </c>
      <c r="AB5470" s="1" t="s">
        <v>126</v>
      </c>
      <c r="AC5470" s="1" t="s">
        <v>4236</v>
      </c>
      <c r="AD5470" s="1" t="s">
        <v>4237</v>
      </c>
      <c r="AE5470" s="1" t="s">
        <v>4238</v>
      </c>
      <c r="AG5470" s="1" t="s">
        <v>17642</v>
      </c>
      <c r="AL5470" s="4">
        <v>0</v>
      </c>
      <c r="AM5470" s="1" t="s">
        <v>63</v>
      </c>
      <c r="AN5470" s="1" t="s">
        <v>17643</v>
      </c>
      <c r="AO5470" s="5">
        <v>-37</v>
      </c>
      <c r="AP5470" s="4">
        <v>0</v>
      </c>
      <c r="AQ5470" s="5">
        <v>2023</v>
      </c>
      <c r="AS5470" s="5">
        <v>2</v>
      </c>
      <c r="AT5470" s="4">
        <v>0</v>
      </c>
      <c r="AU5470" s="4">
        <v>882108501.89999998</v>
      </c>
      <c r="AV5470" s="4">
        <v>105781578.40000001</v>
      </c>
      <c r="AW5470" s="4">
        <v>776326923.5</v>
      </c>
    </row>
    <row r="5471" spans="1:49" ht="12.75" customHeight="1" x14ac:dyDescent="0.2">
      <c r="A5471" s="1" t="s">
        <v>65</v>
      </c>
      <c r="B5471" s="1" t="s">
        <v>18461</v>
      </c>
      <c r="C5471" s="8">
        <v>18203.240000000002</v>
      </c>
      <c r="D5471" s="8">
        <v>0</v>
      </c>
      <c r="E5471" s="8">
        <v>18203.240000000002</v>
      </c>
      <c r="F5471" s="1" t="s">
        <v>18082</v>
      </c>
      <c r="G5471" s="1" t="s">
        <v>17639</v>
      </c>
      <c r="H5471" s="2">
        <v>44907</v>
      </c>
      <c r="I5471" s="2">
        <v>44965</v>
      </c>
      <c r="J5471" s="1" t="s">
        <v>18084</v>
      </c>
      <c r="Q5471" s="1" t="s">
        <v>18460</v>
      </c>
      <c r="R5471" s="3">
        <v>44907</v>
      </c>
      <c r="S5471" s="1" t="s">
        <v>53</v>
      </c>
      <c r="U5471" s="2">
        <v>44903</v>
      </c>
      <c r="V5471" s="2">
        <v>44907</v>
      </c>
      <c r="X5471" s="1" t="s">
        <v>18460</v>
      </c>
      <c r="Y5471" s="1" t="s">
        <v>55</v>
      </c>
      <c r="AA5471" s="1" t="s">
        <v>2587</v>
      </c>
      <c r="AB5471" s="1" t="s">
        <v>842</v>
      </c>
      <c r="AC5471" s="1" t="s">
        <v>18085</v>
      </c>
      <c r="AD5471" s="1" t="s">
        <v>18086</v>
      </c>
      <c r="AE5471" s="1" t="s">
        <v>18087</v>
      </c>
      <c r="AG5471" s="1" t="s">
        <v>17642</v>
      </c>
      <c r="AL5471" s="4">
        <v>0</v>
      </c>
      <c r="AN5471" s="1" t="s">
        <v>17643</v>
      </c>
      <c r="AO5471" s="5">
        <v>-39</v>
      </c>
      <c r="AP5471" s="4">
        <v>0</v>
      </c>
      <c r="AQ5471" s="5">
        <v>2023</v>
      </c>
      <c r="AS5471" s="5">
        <v>2</v>
      </c>
      <c r="AT5471" s="4">
        <v>0</v>
      </c>
      <c r="AU5471" s="4">
        <v>882108501.89999998</v>
      </c>
      <c r="AV5471" s="4">
        <v>105781578.40000001</v>
      </c>
      <c r="AW5471" s="4">
        <v>776326923.5</v>
      </c>
    </row>
    <row r="5472" spans="1:49" ht="12.75" customHeight="1" x14ac:dyDescent="0.2">
      <c r="A5472" s="1" t="s">
        <v>65</v>
      </c>
      <c r="B5472" s="1" t="s">
        <v>18463</v>
      </c>
      <c r="C5472" s="8">
        <v>1423.11</v>
      </c>
      <c r="D5472" s="8">
        <v>0</v>
      </c>
      <c r="E5472" s="8">
        <v>1423.11</v>
      </c>
      <c r="F5472" s="1" t="s">
        <v>17679</v>
      </c>
      <c r="G5472" s="1" t="s">
        <v>17639</v>
      </c>
      <c r="H5472" s="2">
        <v>44907</v>
      </c>
      <c r="I5472" s="2">
        <v>44961</v>
      </c>
      <c r="J5472" s="1" t="s">
        <v>17681</v>
      </c>
      <c r="Q5472" s="1" t="s">
        <v>18462</v>
      </c>
      <c r="R5472" s="3">
        <v>44907</v>
      </c>
      <c r="S5472" s="1" t="s">
        <v>53</v>
      </c>
      <c r="U5472" s="2">
        <v>44901</v>
      </c>
      <c r="V5472" s="2">
        <v>44907</v>
      </c>
      <c r="X5472" s="1" t="s">
        <v>18462</v>
      </c>
      <c r="Y5472" s="1" t="s">
        <v>55</v>
      </c>
      <c r="AA5472" s="1" t="s">
        <v>1948</v>
      </c>
      <c r="AB5472" s="1" t="s">
        <v>126</v>
      </c>
      <c r="AC5472" s="1" t="s">
        <v>17682</v>
      </c>
      <c r="AD5472" s="1" t="s">
        <v>17683</v>
      </c>
      <c r="AE5472" s="1" t="s">
        <v>17684</v>
      </c>
      <c r="AG5472" s="1" t="s">
        <v>17642</v>
      </c>
      <c r="AL5472" s="4">
        <v>0</v>
      </c>
      <c r="AN5472" s="1" t="s">
        <v>17643</v>
      </c>
      <c r="AO5472" s="5">
        <v>-35</v>
      </c>
      <c r="AP5472" s="4">
        <v>0</v>
      </c>
      <c r="AQ5472" s="5">
        <v>2023</v>
      </c>
      <c r="AS5472" s="5">
        <v>2</v>
      </c>
      <c r="AT5472" s="4">
        <v>0</v>
      </c>
      <c r="AU5472" s="4">
        <v>882108501.89999998</v>
      </c>
      <c r="AV5472" s="4">
        <v>105781578.40000001</v>
      </c>
      <c r="AW5472" s="4">
        <v>776326923.5</v>
      </c>
    </row>
    <row r="5473" spans="1:49" ht="12.75" customHeight="1" x14ac:dyDescent="0.2">
      <c r="A5473" s="1" t="s">
        <v>65</v>
      </c>
      <c r="B5473" s="1" t="s">
        <v>18465</v>
      </c>
      <c r="C5473" s="8">
        <v>14190</v>
      </c>
      <c r="D5473" s="8">
        <v>0</v>
      </c>
      <c r="E5473" s="8">
        <v>14190</v>
      </c>
      <c r="F5473" s="1" t="s">
        <v>17840</v>
      </c>
      <c r="G5473" s="1" t="s">
        <v>17738</v>
      </c>
      <c r="H5473" s="2">
        <v>44907</v>
      </c>
      <c r="I5473" s="2">
        <v>44964</v>
      </c>
      <c r="J5473" s="1" t="s">
        <v>17842</v>
      </c>
      <c r="Q5473" s="1" t="s">
        <v>18464</v>
      </c>
      <c r="R5473" s="3">
        <v>44907</v>
      </c>
      <c r="S5473" s="1" t="s">
        <v>53</v>
      </c>
      <c r="U5473" s="2">
        <v>44902</v>
      </c>
      <c r="V5473" s="2">
        <v>44907</v>
      </c>
      <c r="X5473" s="1" t="s">
        <v>18464</v>
      </c>
      <c r="Y5473" s="1" t="s">
        <v>55</v>
      </c>
      <c r="AA5473" s="1" t="s">
        <v>17843</v>
      </c>
      <c r="AB5473" s="1" t="s">
        <v>17844</v>
      </c>
      <c r="AC5473" s="1" t="s">
        <v>17845</v>
      </c>
      <c r="AD5473" s="1" t="s">
        <v>17846</v>
      </c>
      <c r="AE5473" s="1" t="s">
        <v>17847</v>
      </c>
      <c r="AG5473" s="1" t="s">
        <v>17642</v>
      </c>
      <c r="AI5473" s="1" t="s">
        <v>3763</v>
      </c>
      <c r="AL5473" s="4">
        <v>0</v>
      </c>
      <c r="AN5473" s="1" t="s">
        <v>17643</v>
      </c>
      <c r="AO5473" s="5">
        <v>-38</v>
      </c>
      <c r="AP5473" s="4">
        <v>0</v>
      </c>
      <c r="AQ5473" s="5">
        <v>2023</v>
      </c>
      <c r="AS5473" s="5">
        <v>2</v>
      </c>
      <c r="AT5473" s="4">
        <v>0</v>
      </c>
      <c r="AU5473" s="4">
        <v>882108501.89999998</v>
      </c>
      <c r="AV5473" s="4">
        <v>105781578.40000001</v>
      </c>
      <c r="AW5473" s="4">
        <v>776326923.5</v>
      </c>
    </row>
    <row r="5474" spans="1:49" ht="12.75" customHeight="1" x14ac:dyDescent="0.2">
      <c r="A5474" s="1" t="s">
        <v>65</v>
      </c>
      <c r="B5474" s="1" t="s">
        <v>18468</v>
      </c>
      <c r="C5474" s="8">
        <v>22548.880000000001</v>
      </c>
      <c r="D5474" s="8">
        <v>0</v>
      </c>
      <c r="E5474" s="8">
        <v>22548.880000000001</v>
      </c>
      <c r="F5474" s="1" t="s">
        <v>4000</v>
      </c>
      <c r="G5474" s="1" t="s">
        <v>18466</v>
      </c>
      <c r="H5474" s="2">
        <v>44907</v>
      </c>
      <c r="I5474" s="2">
        <v>44963</v>
      </c>
      <c r="J5474" s="1" t="s">
        <v>4003</v>
      </c>
      <c r="Q5474" s="1" t="s">
        <v>18467</v>
      </c>
      <c r="R5474" s="3">
        <v>44907</v>
      </c>
      <c r="S5474" s="1" t="s">
        <v>53</v>
      </c>
      <c r="U5474" s="2">
        <v>44903</v>
      </c>
      <c r="V5474" s="2">
        <v>44907</v>
      </c>
      <c r="X5474" s="1" t="s">
        <v>18467</v>
      </c>
      <c r="Y5474" s="1" t="s">
        <v>55</v>
      </c>
      <c r="AA5474" s="1" t="s">
        <v>4004</v>
      </c>
      <c r="AB5474" s="1" t="s">
        <v>4005</v>
      </c>
      <c r="AC5474" s="1" t="s">
        <v>4006</v>
      </c>
      <c r="AD5474" s="1" t="s">
        <v>4007</v>
      </c>
      <c r="AE5474" s="1" t="s">
        <v>4008</v>
      </c>
      <c r="AG5474" s="1" t="s">
        <v>17642</v>
      </c>
      <c r="AI5474" s="1" t="s">
        <v>18469</v>
      </c>
      <c r="AL5474" s="4">
        <v>0</v>
      </c>
      <c r="AN5474" s="1" t="s">
        <v>17643</v>
      </c>
      <c r="AO5474" s="5">
        <v>-37</v>
      </c>
      <c r="AP5474" s="4">
        <v>0</v>
      </c>
      <c r="AQ5474" s="5">
        <v>2023</v>
      </c>
      <c r="AS5474" s="5">
        <v>2</v>
      </c>
      <c r="AT5474" s="4">
        <v>0</v>
      </c>
      <c r="AU5474" s="4">
        <v>882108501.89999998</v>
      </c>
      <c r="AV5474" s="4">
        <v>105781578.40000001</v>
      </c>
      <c r="AW5474" s="4">
        <v>776326923.5</v>
      </c>
    </row>
    <row r="5475" spans="1:49" ht="12.75" customHeight="1" x14ac:dyDescent="0.2">
      <c r="A5475" s="1" t="s">
        <v>65</v>
      </c>
      <c r="B5475" s="1" t="s">
        <v>18471</v>
      </c>
      <c r="C5475" s="8">
        <v>75988</v>
      </c>
      <c r="D5475" s="8">
        <v>0</v>
      </c>
      <c r="E5475" s="8">
        <v>75988</v>
      </c>
      <c r="F5475" s="1" t="s">
        <v>2703</v>
      </c>
      <c r="G5475" s="1" t="s">
        <v>17960</v>
      </c>
      <c r="H5475" s="2">
        <v>44907</v>
      </c>
      <c r="I5475" s="2">
        <v>44963</v>
      </c>
      <c r="J5475" s="1" t="s">
        <v>2706</v>
      </c>
      <c r="Q5475" s="1" t="s">
        <v>18470</v>
      </c>
      <c r="R5475" s="3">
        <v>44907</v>
      </c>
      <c r="S5475" s="1" t="s">
        <v>53</v>
      </c>
      <c r="U5475" s="2">
        <v>44903</v>
      </c>
      <c r="V5475" s="2">
        <v>44907</v>
      </c>
      <c r="X5475" s="1" t="s">
        <v>18470</v>
      </c>
      <c r="Y5475" s="1" t="s">
        <v>55</v>
      </c>
      <c r="AA5475" s="1" t="s">
        <v>351</v>
      </c>
      <c r="AB5475" s="1" t="s">
        <v>126</v>
      </c>
      <c r="AC5475" s="1" t="s">
        <v>2707</v>
      </c>
      <c r="AD5475" s="1" t="s">
        <v>2708</v>
      </c>
      <c r="AE5475" s="1" t="s">
        <v>2709</v>
      </c>
      <c r="AG5475" s="1" t="s">
        <v>17642</v>
      </c>
      <c r="AI5475" s="1" t="s">
        <v>17963</v>
      </c>
      <c r="AL5475" s="4">
        <v>0</v>
      </c>
      <c r="AN5475" s="1" t="s">
        <v>17643</v>
      </c>
      <c r="AO5475" s="5">
        <v>-37</v>
      </c>
      <c r="AP5475" s="4">
        <v>0</v>
      </c>
      <c r="AQ5475" s="5">
        <v>2023</v>
      </c>
      <c r="AS5475" s="5">
        <v>2</v>
      </c>
      <c r="AT5475" s="4">
        <v>0</v>
      </c>
      <c r="AU5475" s="4">
        <v>882108501.89999998</v>
      </c>
      <c r="AV5475" s="4">
        <v>105781578.40000001</v>
      </c>
      <c r="AW5475" s="4">
        <v>776326923.5</v>
      </c>
    </row>
    <row r="5476" spans="1:49" ht="12.75" customHeight="1" x14ac:dyDescent="0.2">
      <c r="A5476" s="1" t="s">
        <v>65</v>
      </c>
      <c r="B5476" s="1" t="s">
        <v>18473</v>
      </c>
      <c r="C5476" s="8">
        <v>13552</v>
      </c>
      <c r="D5476" s="8">
        <v>0</v>
      </c>
      <c r="E5476" s="8">
        <v>13552</v>
      </c>
      <c r="F5476" s="1" t="s">
        <v>17920</v>
      </c>
      <c r="G5476" s="1" t="s">
        <v>17639</v>
      </c>
      <c r="H5476" s="2">
        <v>44907</v>
      </c>
      <c r="I5476" s="2">
        <v>44964</v>
      </c>
      <c r="J5476" s="1" t="s">
        <v>17922</v>
      </c>
      <c r="Q5476" s="1" t="s">
        <v>18472</v>
      </c>
      <c r="R5476" s="3">
        <v>44907</v>
      </c>
      <c r="S5476" s="1" t="s">
        <v>53</v>
      </c>
      <c r="U5476" s="2">
        <v>44904</v>
      </c>
      <c r="V5476" s="2">
        <v>44907</v>
      </c>
      <c r="X5476" s="1" t="s">
        <v>18472</v>
      </c>
      <c r="Y5476" s="1" t="s">
        <v>55</v>
      </c>
      <c r="AA5476" s="1" t="s">
        <v>324</v>
      </c>
      <c r="AB5476" s="1" t="s">
        <v>126</v>
      </c>
      <c r="AC5476" s="1" t="s">
        <v>5436</v>
      </c>
      <c r="AD5476" s="1" t="s">
        <v>17923</v>
      </c>
      <c r="AE5476" s="1" t="s">
        <v>17924</v>
      </c>
      <c r="AG5476" s="1" t="s">
        <v>17642</v>
      </c>
      <c r="AL5476" s="4">
        <v>0</v>
      </c>
      <c r="AN5476" s="1" t="s">
        <v>17643</v>
      </c>
      <c r="AO5476" s="5">
        <v>-38</v>
      </c>
      <c r="AP5476" s="4">
        <v>0</v>
      </c>
      <c r="AQ5476" s="5">
        <v>2023</v>
      </c>
      <c r="AS5476" s="5">
        <v>2</v>
      </c>
      <c r="AT5476" s="4">
        <v>0</v>
      </c>
      <c r="AU5476" s="4">
        <v>882108501.89999998</v>
      </c>
      <c r="AV5476" s="4">
        <v>105781578.40000001</v>
      </c>
      <c r="AW5476" s="4">
        <v>776326923.5</v>
      </c>
    </row>
    <row r="5477" spans="1:49" ht="12.75" customHeight="1" x14ac:dyDescent="0.2">
      <c r="A5477" s="1" t="s">
        <v>65</v>
      </c>
      <c r="B5477" s="1" t="s">
        <v>18475</v>
      </c>
      <c r="C5477" s="8">
        <v>17104.560000000001</v>
      </c>
      <c r="D5477" s="8">
        <v>0</v>
      </c>
      <c r="E5477" s="8">
        <v>17104.560000000001</v>
      </c>
      <c r="F5477" s="1" t="s">
        <v>17647</v>
      </c>
      <c r="G5477" s="1" t="s">
        <v>17639</v>
      </c>
      <c r="H5477" s="2">
        <v>44907</v>
      </c>
      <c r="I5477" s="2">
        <v>44967</v>
      </c>
      <c r="J5477" s="1" t="s">
        <v>17650</v>
      </c>
      <c r="Q5477" s="1" t="s">
        <v>18474</v>
      </c>
      <c r="R5477" s="3">
        <v>44907</v>
      </c>
      <c r="S5477" s="1" t="s">
        <v>53</v>
      </c>
      <c r="U5477" s="2">
        <v>44907</v>
      </c>
      <c r="V5477" s="2">
        <v>44907</v>
      </c>
      <c r="X5477" s="1" t="s">
        <v>18476</v>
      </c>
      <c r="Y5477" s="1" t="s">
        <v>55</v>
      </c>
      <c r="AA5477" s="1" t="s">
        <v>136</v>
      </c>
      <c r="AB5477" s="1" t="s">
        <v>137</v>
      </c>
      <c r="AC5477" s="1" t="s">
        <v>17651</v>
      </c>
      <c r="AD5477" s="1" t="s">
        <v>17652</v>
      </c>
      <c r="AE5477" s="1" t="s">
        <v>17653</v>
      </c>
      <c r="AG5477" s="1" t="s">
        <v>17642</v>
      </c>
      <c r="AL5477" s="4">
        <v>0</v>
      </c>
      <c r="AM5477" s="1" t="s">
        <v>63</v>
      </c>
      <c r="AN5477" s="1" t="s">
        <v>17643</v>
      </c>
      <c r="AO5477" s="5">
        <v>-41</v>
      </c>
      <c r="AP5477" s="4">
        <v>0</v>
      </c>
      <c r="AQ5477" s="5">
        <v>2023</v>
      </c>
      <c r="AS5477" s="5">
        <v>2</v>
      </c>
      <c r="AT5477" s="4">
        <v>0</v>
      </c>
      <c r="AU5477" s="4">
        <v>882108501.89999998</v>
      </c>
      <c r="AV5477" s="4">
        <v>105781578.40000001</v>
      </c>
      <c r="AW5477" s="4">
        <v>776326923.5</v>
      </c>
    </row>
    <row r="5478" spans="1:49" ht="12.75" customHeight="1" x14ac:dyDescent="0.2">
      <c r="A5478" s="1" t="s">
        <v>65</v>
      </c>
      <c r="B5478" s="1" t="s">
        <v>18478</v>
      </c>
      <c r="C5478" s="8">
        <v>1326.16</v>
      </c>
      <c r="D5478" s="8">
        <v>0</v>
      </c>
      <c r="E5478" s="8">
        <v>1326.16</v>
      </c>
      <c r="F5478" s="1" t="s">
        <v>1017</v>
      </c>
      <c r="G5478" s="1" t="s">
        <v>17639</v>
      </c>
      <c r="H5478" s="2">
        <v>44907</v>
      </c>
      <c r="I5478" s="2">
        <v>44964</v>
      </c>
      <c r="J5478" s="1" t="s">
        <v>1019</v>
      </c>
      <c r="Q5478" s="1" t="s">
        <v>18477</v>
      </c>
      <c r="R5478" s="3">
        <v>44907</v>
      </c>
      <c r="S5478" s="1" t="s">
        <v>53</v>
      </c>
      <c r="U5478" s="2">
        <v>44904</v>
      </c>
      <c r="V5478" s="2">
        <v>44907</v>
      </c>
      <c r="X5478" s="1" t="s">
        <v>18477</v>
      </c>
      <c r="Y5478" s="1" t="s">
        <v>55</v>
      </c>
      <c r="AA5478" s="1" t="s">
        <v>1020</v>
      </c>
      <c r="AB5478" s="1" t="s">
        <v>126</v>
      </c>
      <c r="AC5478" s="1" t="s">
        <v>1021</v>
      </c>
      <c r="AD5478" s="1" t="s">
        <v>1022</v>
      </c>
      <c r="AE5478" s="1" t="s">
        <v>1023</v>
      </c>
      <c r="AG5478" s="1" t="s">
        <v>17642</v>
      </c>
      <c r="AL5478" s="4">
        <v>0</v>
      </c>
      <c r="AM5478" s="1" t="s">
        <v>63</v>
      </c>
      <c r="AN5478" s="1" t="s">
        <v>17643</v>
      </c>
      <c r="AO5478" s="5">
        <v>-38</v>
      </c>
      <c r="AP5478" s="4">
        <v>0</v>
      </c>
      <c r="AQ5478" s="5">
        <v>2023</v>
      </c>
      <c r="AS5478" s="5">
        <v>2</v>
      </c>
      <c r="AT5478" s="4">
        <v>0</v>
      </c>
      <c r="AU5478" s="4">
        <v>882108501.89999998</v>
      </c>
      <c r="AV5478" s="4">
        <v>105781578.40000001</v>
      </c>
      <c r="AW5478" s="4">
        <v>776326923.5</v>
      </c>
    </row>
    <row r="5479" spans="1:49" ht="12.75" customHeight="1" x14ac:dyDescent="0.2">
      <c r="A5479" s="1" t="s">
        <v>65</v>
      </c>
      <c r="B5479" s="1" t="s">
        <v>18480</v>
      </c>
      <c r="C5479" s="8">
        <v>227.7</v>
      </c>
      <c r="D5479" s="8">
        <v>0</v>
      </c>
      <c r="E5479" s="8">
        <v>227.7</v>
      </c>
      <c r="F5479" s="1" t="s">
        <v>1017</v>
      </c>
      <c r="G5479" s="1" t="s">
        <v>17639</v>
      </c>
      <c r="H5479" s="2">
        <v>44907</v>
      </c>
      <c r="I5479" s="2">
        <v>44963</v>
      </c>
      <c r="J5479" s="1" t="s">
        <v>1019</v>
      </c>
      <c r="Q5479" s="1" t="s">
        <v>18479</v>
      </c>
      <c r="R5479" s="3">
        <v>44907</v>
      </c>
      <c r="S5479" s="1" t="s">
        <v>53</v>
      </c>
      <c r="U5479" s="2">
        <v>44903</v>
      </c>
      <c r="V5479" s="2">
        <v>44907</v>
      </c>
      <c r="X5479" s="1" t="s">
        <v>18479</v>
      </c>
      <c r="Y5479" s="1" t="s">
        <v>55</v>
      </c>
      <c r="AA5479" s="1" t="s">
        <v>1020</v>
      </c>
      <c r="AB5479" s="1" t="s">
        <v>126</v>
      </c>
      <c r="AC5479" s="1" t="s">
        <v>1021</v>
      </c>
      <c r="AD5479" s="1" t="s">
        <v>1022</v>
      </c>
      <c r="AE5479" s="1" t="s">
        <v>1023</v>
      </c>
      <c r="AG5479" s="1" t="s">
        <v>17642</v>
      </c>
      <c r="AL5479" s="4">
        <v>0</v>
      </c>
      <c r="AM5479" s="1" t="s">
        <v>63</v>
      </c>
      <c r="AN5479" s="1" t="s">
        <v>17643</v>
      </c>
      <c r="AO5479" s="5">
        <v>-37</v>
      </c>
      <c r="AP5479" s="4">
        <v>0</v>
      </c>
      <c r="AQ5479" s="5">
        <v>2023</v>
      </c>
      <c r="AS5479" s="5">
        <v>2</v>
      </c>
      <c r="AT5479" s="4">
        <v>0</v>
      </c>
      <c r="AU5479" s="4">
        <v>882108501.89999998</v>
      </c>
      <c r="AV5479" s="4">
        <v>105781578.40000001</v>
      </c>
      <c r="AW5479" s="4">
        <v>776326923.5</v>
      </c>
    </row>
    <row r="5480" spans="1:49" ht="12.75" customHeight="1" x14ac:dyDescent="0.2">
      <c r="A5480" s="1" t="s">
        <v>65</v>
      </c>
      <c r="B5480" s="1" t="s">
        <v>18482</v>
      </c>
      <c r="C5480" s="8">
        <v>1573</v>
      </c>
      <c r="D5480" s="8">
        <v>0</v>
      </c>
      <c r="E5480" s="8">
        <v>1573</v>
      </c>
      <c r="F5480" s="1" t="s">
        <v>4576</v>
      </c>
      <c r="G5480" s="1" t="s">
        <v>17790</v>
      </c>
      <c r="H5480" s="2">
        <v>44907</v>
      </c>
      <c r="I5480" s="2">
        <v>44963</v>
      </c>
      <c r="J5480" s="1" t="s">
        <v>4579</v>
      </c>
      <c r="Q5480" s="1" t="s">
        <v>18481</v>
      </c>
      <c r="R5480" s="3">
        <v>44907</v>
      </c>
      <c r="S5480" s="1" t="s">
        <v>53</v>
      </c>
      <c r="U5480" s="2">
        <v>44901</v>
      </c>
      <c r="V5480" s="2">
        <v>44907</v>
      </c>
      <c r="X5480" s="1" t="s">
        <v>18481</v>
      </c>
      <c r="Y5480" s="1" t="s">
        <v>55</v>
      </c>
      <c r="AA5480" s="1" t="s">
        <v>432</v>
      </c>
      <c r="AB5480" s="1" t="s">
        <v>126</v>
      </c>
      <c r="AC5480" s="1" t="s">
        <v>433</v>
      </c>
      <c r="AD5480" s="1" t="s">
        <v>4580</v>
      </c>
      <c r="AE5480" s="1" t="s">
        <v>4581</v>
      </c>
      <c r="AG5480" s="1" t="s">
        <v>17642</v>
      </c>
      <c r="AI5480" s="1" t="s">
        <v>4584</v>
      </c>
      <c r="AL5480" s="4">
        <v>0</v>
      </c>
      <c r="AN5480" s="1" t="s">
        <v>17643</v>
      </c>
      <c r="AO5480" s="5">
        <v>-37</v>
      </c>
      <c r="AP5480" s="4">
        <v>0</v>
      </c>
      <c r="AQ5480" s="5">
        <v>2023</v>
      </c>
      <c r="AS5480" s="5">
        <v>2</v>
      </c>
      <c r="AT5480" s="4">
        <v>0</v>
      </c>
      <c r="AU5480" s="4">
        <v>882108501.89999998</v>
      </c>
      <c r="AV5480" s="4">
        <v>105781578.40000001</v>
      </c>
      <c r="AW5480" s="4">
        <v>776326923.5</v>
      </c>
    </row>
    <row r="5481" spans="1:49" ht="12.75" customHeight="1" x14ac:dyDescent="0.2">
      <c r="A5481" s="1" t="s">
        <v>65</v>
      </c>
      <c r="B5481" s="1" t="s">
        <v>18484</v>
      </c>
      <c r="C5481" s="8">
        <v>52483.27</v>
      </c>
      <c r="D5481" s="8">
        <v>0</v>
      </c>
      <c r="E5481" s="8">
        <v>52483.27</v>
      </c>
      <c r="F5481" s="1" t="s">
        <v>17647</v>
      </c>
      <c r="G5481" s="1" t="s">
        <v>17639</v>
      </c>
      <c r="H5481" s="2">
        <v>44907</v>
      </c>
      <c r="I5481" s="2">
        <v>44967</v>
      </c>
      <c r="J5481" s="1" t="s">
        <v>17650</v>
      </c>
      <c r="Q5481" s="1" t="s">
        <v>18483</v>
      </c>
      <c r="R5481" s="3">
        <v>44907</v>
      </c>
      <c r="S5481" s="1" t="s">
        <v>53</v>
      </c>
      <c r="U5481" s="2">
        <v>44907</v>
      </c>
      <c r="V5481" s="2">
        <v>44907</v>
      </c>
      <c r="X5481" s="1" t="s">
        <v>18485</v>
      </c>
      <c r="Y5481" s="1" t="s">
        <v>55</v>
      </c>
      <c r="AA5481" s="1" t="s">
        <v>136</v>
      </c>
      <c r="AB5481" s="1" t="s">
        <v>137</v>
      </c>
      <c r="AC5481" s="1" t="s">
        <v>17651</v>
      </c>
      <c r="AD5481" s="1" t="s">
        <v>17652</v>
      </c>
      <c r="AE5481" s="1" t="s">
        <v>17653</v>
      </c>
      <c r="AG5481" s="1" t="s">
        <v>17642</v>
      </c>
      <c r="AL5481" s="4">
        <v>0</v>
      </c>
      <c r="AM5481" s="1" t="s">
        <v>63</v>
      </c>
      <c r="AN5481" s="1" t="s">
        <v>17643</v>
      </c>
      <c r="AO5481" s="5">
        <v>-41</v>
      </c>
      <c r="AP5481" s="4">
        <v>0</v>
      </c>
      <c r="AQ5481" s="5">
        <v>2023</v>
      </c>
      <c r="AS5481" s="5">
        <v>2</v>
      </c>
      <c r="AT5481" s="4">
        <v>0</v>
      </c>
      <c r="AU5481" s="4">
        <v>882108501.89999998</v>
      </c>
      <c r="AV5481" s="4">
        <v>105781578.40000001</v>
      </c>
      <c r="AW5481" s="4">
        <v>776326923.5</v>
      </c>
    </row>
    <row r="5482" spans="1:49" ht="12.75" customHeight="1" x14ac:dyDescent="0.2">
      <c r="A5482" s="1" t="s">
        <v>65</v>
      </c>
      <c r="B5482" s="1" t="s">
        <v>18487</v>
      </c>
      <c r="C5482" s="8">
        <v>12955.44</v>
      </c>
      <c r="D5482" s="8">
        <v>0</v>
      </c>
      <c r="E5482" s="8">
        <v>12955.44</v>
      </c>
      <c r="F5482" s="1" t="s">
        <v>2732</v>
      </c>
      <c r="G5482" s="1" t="s">
        <v>17639</v>
      </c>
      <c r="H5482" s="2">
        <v>44907</v>
      </c>
      <c r="I5482" s="2">
        <v>44962</v>
      </c>
      <c r="J5482" s="1" t="s">
        <v>2735</v>
      </c>
      <c r="Q5482" s="1" t="s">
        <v>18486</v>
      </c>
      <c r="R5482" s="3">
        <v>44907</v>
      </c>
      <c r="S5482" s="1" t="s">
        <v>53</v>
      </c>
      <c r="U5482" s="2">
        <v>44902</v>
      </c>
      <c r="V5482" s="2">
        <v>44907</v>
      </c>
      <c r="X5482" s="1" t="s">
        <v>18486</v>
      </c>
      <c r="Y5482" s="1" t="s">
        <v>55</v>
      </c>
      <c r="AA5482" s="1" t="s">
        <v>1948</v>
      </c>
      <c r="AB5482" s="1" t="s">
        <v>126</v>
      </c>
      <c r="AC5482" s="1" t="s">
        <v>2736</v>
      </c>
      <c r="AD5482" s="1" t="s">
        <v>2737</v>
      </c>
      <c r="AE5482" s="1" t="s">
        <v>2738</v>
      </c>
      <c r="AG5482" s="1" t="s">
        <v>17642</v>
      </c>
      <c r="AL5482" s="4">
        <v>0</v>
      </c>
      <c r="AN5482" s="1" t="s">
        <v>17643</v>
      </c>
      <c r="AO5482" s="5">
        <v>-36</v>
      </c>
      <c r="AP5482" s="4">
        <v>0</v>
      </c>
      <c r="AQ5482" s="5">
        <v>2023</v>
      </c>
      <c r="AS5482" s="5">
        <v>2</v>
      </c>
      <c r="AT5482" s="4">
        <v>0</v>
      </c>
      <c r="AU5482" s="4">
        <v>882108501.89999998</v>
      </c>
      <c r="AV5482" s="4">
        <v>105781578.40000001</v>
      </c>
      <c r="AW5482" s="4">
        <v>776326923.5</v>
      </c>
    </row>
    <row r="5483" spans="1:49" ht="12.75" customHeight="1" x14ac:dyDescent="0.2">
      <c r="A5483" s="1" t="s">
        <v>65</v>
      </c>
      <c r="B5483" s="1" t="s">
        <v>18490</v>
      </c>
      <c r="C5483" s="8">
        <v>265719.87</v>
      </c>
      <c r="D5483" s="8">
        <v>0</v>
      </c>
      <c r="E5483" s="8">
        <v>265719.87</v>
      </c>
      <c r="F5483" s="1" t="s">
        <v>18410</v>
      </c>
      <c r="G5483" s="1" t="s">
        <v>18488</v>
      </c>
      <c r="H5483" s="2">
        <v>44907</v>
      </c>
      <c r="I5483" s="2">
        <v>44963</v>
      </c>
      <c r="J5483" s="1" t="s">
        <v>18413</v>
      </c>
      <c r="Q5483" s="1" t="s">
        <v>18489</v>
      </c>
      <c r="R5483" s="3">
        <v>44907</v>
      </c>
      <c r="S5483" s="1" t="s">
        <v>53</v>
      </c>
      <c r="U5483" s="2">
        <v>44903</v>
      </c>
      <c r="V5483" s="2">
        <v>44907</v>
      </c>
      <c r="X5483" s="1" t="s">
        <v>18491</v>
      </c>
      <c r="Y5483" s="1" t="s">
        <v>55</v>
      </c>
      <c r="AA5483" s="1" t="s">
        <v>300</v>
      </c>
      <c r="AB5483" s="1" t="s">
        <v>3883</v>
      </c>
      <c r="AC5483" s="1" t="s">
        <v>18414</v>
      </c>
      <c r="AD5483" s="1" t="s">
        <v>18415</v>
      </c>
      <c r="AE5483" s="1" t="s">
        <v>18416</v>
      </c>
      <c r="AG5483" s="1" t="s">
        <v>17642</v>
      </c>
      <c r="AI5483" s="1" t="s">
        <v>18492</v>
      </c>
      <c r="AL5483" s="4">
        <v>0</v>
      </c>
      <c r="AN5483" s="1" t="s">
        <v>17643</v>
      </c>
      <c r="AO5483" s="5">
        <v>-37</v>
      </c>
      <c r="AP5483" s="4">
        <v>0</v>
      </c>
      <c r="AQ5483" s="5">
        <v>2023</v>
      </c>
      <c r="AS5483" s="5">
        <v>2</v>
      </c>
      <c r="AT5483" s="4">
        <v>0</v>
      </c>
      <c r="AU5483" s="4">
        <v>882108501.89999998</v>
      </c>
      <c r="AV5483" s="4">
        <v>105781578.40000001</v>
      </c>
      <c r="AW5483" s="4">
        <v>776326923.5</v>
      </c>
    </row>
    <row r="5484" spans="1:49" ht="12.75" customHeight="1" x14ac:dyDescent="0.2">
      <c r="A5484" s="1" t="s">
        <v>65</v>
      </c>
      <c r="B5484" s="1" t="s">
        <v>18494</v>
      </c>
      <c r="C5484" s="8">
        <v>17303</v>
      </c>
      <c r="D5484" s="8">
        <v>0</v>
      </c>
      <c r="E5484" s="8">
        <v>17303</v>
      </c>
      <c r="F5484" s="1" t="s">
        <v>2986</v>
      </c>
      <c r="G5484" s="1" t="s">
        <v>17639</v>
      </c>
      <c r="H5484" s="2">
        <v>44907</v>
      </c>
      <c r="I5484" s="2">
        <v>44963</v>
      </c>
      <c r="J5484" s="1" t="s">
        <v>2989</v>
      </c>
      <c r="Q5484" s="1" t="s">
        <v>18493</v>
      </c>
      <c r="R5484" s="3">
        <v>44907</v>
      </c>
      <c r="S5484" s="1" t="s">
        <v>53</v>
      </c>
      <c r="U5484" s="2">
        <v>44903</v>
      </c>
      <c r="V5484" s="2">
        <v>44907</v>
      </c>
      <c r="X5484" s="1" t="s">
        <v>18493</v>
      </c>
      <c r="Y5484" s="1" t="s">
        <v>55</v>
      </c>
      <c r="AA5484" s="1" t="s">
        <v>1948</v>
      </c>
      <c r="AB5484" s="1" t="s">
        <v>126</v>
      </c>
      <c r="AC5484" s="1" t="s">
        <v>2990</v>
      </c>
      <c r="AD5484" s="1" t="s">
        <v>2991</v>
      </c>
      <c r="AE5484" s="1" t="s">
        <v>2992</v>
      </c>
      <c r="AG5484" s="1" t="s">
        <v>17642</v>
      </c>
      <c r="AL5484" s="4">
        <v>0</v>
      </c>
      <c r="AN5484" s="1" t="s">
        <v>17643</v>
      </c>
      <c r="AO5484" s="5">
        <v>-37</v>
      </c>
      <c r="AP5484" s="4">
        <v>0</v>
      </c>
      <c r="AQ5484" s="5">
        <v>2023</v>
      </c>
      <c r="AS5484" s="5">
        <v>2</v>
      </c>
      <c r="AT5484" s="4">
        <v>0</v>
      </c>
      <c r="AU5484" s="4">
        <v>882108501.89999998</v>
      </c>
      <c r="AV5484" s="4">
        <v>105781578.40000001</v>
      </c>
      <c r="AW5484" s="4">
        <v>776326923.5</v>
      </c>
    </row>
    <row r="5485" spans="1:49" ht="12.75" customHeight="1" x14ac:dyDescent="0.2">
      <c r="A5485" s="1" t="s">
        <v>65</v>
      </c>
      <c r="B5485" s="1" t="s">
        <v>18496</v>
      </c>
      <c r="C5485" s="8">
        <v>92444</v>
      </c>
      <c r="D5485" s="8">
        <v>0</v>
      </c>
      <c r="E5485" s="8">
        <v>92444</v>
      </c>
      <c r="F5485" s="1" t="s">
        <v>17782</v>
      </c>
      <c r="G5485" s="1" t="s">
        <v>17639</v>
      </c>
      <c r="H5485" s="2">
        <v>44907</v>
      </c>
      <c r="I5485" s="2">
        <v>44963</v>
      </c>
      <c r="J5485" s="1" t="s">
        <v>17784</v>
      </c>
      <c r="Q5485" s="1" t="s">
        <v>18495</v>
      </c>
      <c r="R5485" s="3">
        <v>44907</v>
      </c>
      <c r="S5485" s="1" t="s">
        <v>53</v>
      </c>
      <c r="U5485" s="2">
        <v>44903</v>
      </c>
      <c r="V5485" s="2">
        <v>44907</v>
      </c>
      <c r="X5485" s="1" t="s">
        <v>18495</v>
      </c>
      <c r="Y5485" s="1" t="s">
        <v>55</v>
      </c>
      <c r="AA5485" s="1" t="s">
        <v>1156</v>
      </c>
      <c r="AB5485" s="1" t="s">
        <v>57</v>
      </c>
      <c r="AC5485" s="1" t="s">
        <v>17785</v>
      </c>
      <c r="AD5485" s="1" t="s">
        <v>17786</v>
      </c>
      <c r="AE5485" s="1" t="s">
        <v>17787</v>
      </c>
      <c r="AG5485" s="1" t="s">
        <v>17642</v>
      </c>
      <c r="AL5485" s="4">
        <v>0</v>
      </c>
      <c r="AN5485" s="1" t="s">
        <v>17643</v>
      </c>
      <c r="AO5485" s="5">
        <v>-37</v>
      </c>
      <c r="AP5485" s="4">
        <v>0</v>
      </c>
      <c r="AQ5485" s="5">
        <v>2023</v>
      </c>
      <c r="AS5485" s="5">
        <v>2</v>
      </c>
      <c r="AT5485" s="4">
        <v>0</v>
      </c>
      <c r="AU5485" s="4">
        <v>882108501.89999998</v>
      </c>
      <c r="AV5485" s="4">
        <v>105781578.40000001</v>
      </c>
      <c r="AW5485" s="4">
        <v>776326923.5</v>
      </c>
    </row>
    <row r="5486" spans="1:49" ht="12.75" customHeight="1" x14ac:dyDescent="0.2">
      <c r="A5486" s="1" t="s">
        <v>65</v>
      </c>
      <c r="B5486" s="1" t="s">
        <v>18498</v>
      </c>
      <c r="C5486" s="8">
        <v>261660.56</v>
      </c>
      <c r="D5486" s="8">
        <v>0</v>
      </c>
      <c r="E5486" s="8">
        <v>261660.56</v>
      </c>
      <c r="F5486" s="1" t="s">
        <v>297</v>
      </c>
      <c r="G5486" s="1" t="s">
        <v>17685</v>
      </c>
      <c r="H5486" s="2">
        <v>44907</v>
      </c>
      <c r="I5486" s="2">
        <v>44964</v>
      </c>
      <c r="J5486" s="1" t="s">
        <v>299</v>
      </c>
      <c r="Q5486" s="1" t="s">
        <v>18497</v>
      </c>
      <c r="R5486" s="3">
        <v>44907</v>
      </c>
      <c r="S5486" s="1" t="s">
        <v>53</v>
      </c>
      <c r="U5486" s="2">
        <v>44904</v>
      </c>
      <c r="V5486" s="2">
        <v>44907</v>
      </c>
      <c r="X5486" s="1" t="s">
        <v>18497</v>
      </c>
      <c r="Y5486" s="1" t="s">
        <v>55</v>
      </c>
      <c r="AA5486" s="1" t="s">
        <v>300</v>
      </c>
      <c r="AB5486" s="1" t="s">
        <v>301</v>
      </c>
      <c r="AC5486" s="1" t="s">
        <v>302</v>
      </c>
      <c r="AD5486" s="1" t="s">
        <v>303</v>
      </c>
      <c r="AE5486" s="1" t="s">
        <v>304</v>
      </c>
      <c r="AG5486" s="1" t="s">
        <v>17642</v>
      </c>
      <c r="AI5486" s="1" t="s">
        <v>3792</v>
      </c>
      <c r="AL5486" s="4">
        <v>0</v>
      </c>
      <c r="AN5486" s="1" t="s">
        <v>17643</v>
      </c>
      <c r="AO5486" s="5">
        <v>-38</v>
      </c>
      <c r="AP5486" s="4">
        <v>0</v>
      </c>
      <c r="AQ5486" s="5">
        <v>2023</v>
      </c>
      <c r="AS5486" s="5">
        <v>2</v>
      </c>
      <c r="AT5486" s="4">
        <v>0</v>
      </c>
      <c r="AU5486" s="4">
        <v>882108501.89999998</v>
      </c>
      <c r="AV5486" s="4">
        <v>105781578.40000001</v>
      </c>
      <c r="AW5486" s="4">
        <v>776326923.5</v>
      </c>
    </row>
    <row r="5487" spans="1:49" ht="12.75" customHeight="1" x14ac:dyDescent="0.2">
      <c r="A5487" s="1" t="s">
        <v>65</v>
      </c>
      <c r="B5487" s="1" t="s">
        <v>18500</v>
      </c>
      <c r="C5487" s="8">
        <v>4749.78</v>
      </c>
      <c r="D5487" s="8">
        <v>0</v>
      </c>
      <c r="E5487" s="8">
        <v>4749.78</v>
      </c>
      <c r="F5487" s="1" t="s">
        <v>5092</v>
      </c>
      <c r="G5487" s="1" t="s">
        <v>17905</v>
      </c>
      <c r="H5487" s="2">
        <v>44907</v>
      </c>
      <c r="I5487" s="2">
        <v>44964</v>
      </c>
      <c r="J5487" s="1" t="s">
        <v>5095</v>
      </c>
      <c r="Q5487" s="1" t="s">
        <v>18499</v>
      </c>
      <c r="R5487" s="3">
        <v>44907</v>
      </c>
      <c r="S5487" s="1" t="s">
        <v>53</v>
      </c>
      <c r="U5487" s="2">
        <v>44904</v>
      </c>
      <c r="V5487" s="2">
        <v>44907</v>
      </c>
      <c r="X5487" s="1" t="s">
        <v>18501</v>
      </c>
      <c r="Y5487" s="1" t="s">
        <v>55</v>
      </c>
      <c r="AA5487" s="1" t="s">
        <v>125</v>
      </c>
      <c r="AB5487" s="1" t="s">
        <v>126</v>
      </c>
      <c r="AC5487" s="1" t="s">
        <v>5096</v>
      </c>
      <c r="AD5487" s="1" t="s">
        <v>5097</v>
      </c>
      <c r="AE5487" s="1" t="s">
        <v>5098</v>
      </c>
      <c r="AG5487" s="1" t="s">
        <v>16855</v>
      </c>
      <c r="AI5487" s="1" t="s">
        <v>17909</v>
      </c>
      <c r="AL5487" s="4">
        <v>0</v>
      </c>
      <c r="AN5487" s="1" t="s">
        <v>17643</v>
      </c>
      <c r="AO5487" s="5">
        <v>-38</v>
      </c>
      <c r="AP5487" s="4">
        <v>0</v>
      </c>
      <c r="AQ5487" s="5">
        <v>2023</v>
      </c>
      <c r="AS5487" s="5">
        <v>2</v>
      </c>
      <c r="AT5487" s="4">
        <v>0</v>
      </c>
      <c r="AU5487" s="4">
        <v>882108501.89999998</v>
      </c>
      <c r="AV5487" s="4">
        <v>105781578.40000001</v>
      </c>
      <c r="AW5487" s="4">
        <v>776326923.5</v>
      </c>
    </row>
    <row r="5488" spans="1:49" ht="12.75" customHeight="1" x14ac:dyDescent="0.2">
      <c r="A5488" s="1" t="s">
        <v>65</v>
      </c>
      <c r="B5488" s="1" t="s">
        <v>18503</v>
      </c>
      <c r="C5488" s="8">
        <v>283415.78000000003</v>
      </c>
      <c r="D5488" s="8">
        <v>0</v>
      </c>
      <c r="E5488" s="8">
        <v>283415.78000000003</v>
      </c>
      <c r="F5488" s="1" t="s">
        <v>297</v>
      </c>
      <c r="G5488" s="1" t="s">
        <v>17685</v>
      </c>
      <c r="H5488" s="2">
        <v>44907</v>
      </c>
      <c r="I5488" s="2">
        <v>44964</v>
      </c>
      <c r="J5488" s="1" t="s">
        <v>299</v>
      </c>
      <c r="Q5488" s="1" t="s">
        <v>18502</v>
      </c>
      <c r="R5488" s="3">
        <v>44907</v>
      </c>
      <c r="S5488" s="1" t="s">
        <v>53</v>
      </c>
      <c r="U5488" s="2">
        <v>44904</v>
      </c>
      <c r="V5488" s="2">
        <v>44907</v>
      </c>
      <c r="X5488" s="1" t="s">
        <v>18502</v>
      </c>
      <c r="Y5488" s="1" t="s">
        <v>55</v>
      </c>
      <c r="AA5488" s="1" t="s">
        <v>300</v>
      </c>
      <c r="AB5488" s="1" t="s">
        <v>301</v>
      </c>
      <c r="AC5488" s="1" t="s">
        <v>302</v>
      </c>
      <c r="AD5488" s="1" t="s">
        <v>303</v>
      </c>
      <c r="AE5488" s="1" t="s">
        <v>304</v>
      </c>
      <c r="AG5488" s="1" t="s">
        <v>17642</v>
      </c>
      <c r="AI5488" s="1" t="s">
        <v>3792</v>
      </c>
      <c r="AL5488" s="4">
        <v>0</v>
      </c>
      <c r="AN5488" s="1" t="s">
        <v>17643</v>
      </c>
      <c r="AO5488" s="5">
        <v>-38</v>
      </c>
      <c r="AP5488" s="4">
        <v>0</v>
      </c>
      <c r="AQ5488" s="5">
        <v>2023</v>
      </c>
      <c r="AS5488" s="5">
        <v>2</v>
      </c>
      <c r="AT5488" s="4">
        <v>0</v>
      </c>
      <c r="AU5488" s="4">
        <v>882108501.89999998</v>
      </c>
      <c r="AV5488" s="4">
        <v>105781578.40000001</v>
      </c>
      <c r="AW5488" s="4">
        <v>776326923.5</v>
      </c>
    </row>
    <row r="5489" spans="1:49" ht="12.75" customHeight="1" x14ac:dyDescent="0.2">
      <c r="A5489" s="1" t="s">
        <v>65</v>
      </c>
      <c r="B5489" s="1" t="s">
        <v>18505</v>
      </c>
      <c r="C5489" s="8">
        <v>65614.67</v>
      </c>
      <c r="D5489" s="8">
        <v>0</v>
      </c>
      <c r="E5489" s="8">
        <v>65614.67</v>
      </c>
      <c r="F5489" s="1" t="s">
        <v>297</v>
      </c>
      <c r="G5489" s="1" t="s">
        <v>17685</v>
      </c>
      <c r="H5489" s="2">
        <v>44907</v>
      </c>
      <c r="I5489" s="2">
        <v>44964</v>
      </c>
      <c r="J5489" s="1" t="s">
        <v>299</v>
      </c>
      <c r="Q5489" s="1" t="s">
        <v>18504</v>
      </c>
      <c r="R5489" s="3">
        <v>44907</v>
      </c>
      <c r="S5489" s="1" t="s">
        <v>53</v>
      </c>
      <c r="U5489" s="2">
        <v>44904</v>
      </c>
      <c r="V5489" s="2">
        <v>44907</v>
      </c>
      <c r="X5489" s="1" t="s">
        <v>18504</v>
      </c>
      <c r="Y5489" s="1" t="s">
        <v>55</v>
      </c>
      <c r="AA5489" s="1" t="s">
        <v>300</v>
      </c>
      <c r="AB5489" s="1" t="s">
        <v>301</v>
      </c>
      <c r="AC5489" s="1" t="s">
        <v>302</v>
      </c>
      <c r="AD5489" s="1" t="s">
        <v>303</v>
      </c>
      <c r="AE5489" s="1" t="s">
        <v>304</v>
      </c>
      <c r="AG5489" s="1" t="s">
        <v>17642</v>
      </c>
      <c r="AI5489" s="1" t="s">
        <v>3792</v>
      </c>
      <c r="AL5489" s="4">
        <v>0</v>
      </c>
      <c r="AN5489" s="1" t="s">
        <v>17643</v>
      </c>
      <c r="AO5489" s="5">
        <v>-38</v>
      </c>
      <c r="AP5489" s="4">
        <v>0</v>
      </c>
      <c r="AQ5489" s="5">
        <v>2023</v>
      </c>
      <c r="AS5489" s="5">
        <v>2</v>
      </c>
      <c r="AT5489" s="4">
        <v>0</v>
      </c>
      <c r="AU5489" s="4">
        <v>882108501.89999998</v>
      </c>
      <c r="AV5489" s="4">
        <v>105781578.40000001</v>
      </c>
      <c r="AW5489" s="4">
        <v>776326923.5</v>
      </c>
    </row>
    <row r="5490" spans="1:49" ht="12.75" customHeight="1" x14ac:dyDescent="0.2">
      <c r="A5490" s="1" t="s">
        <v>65</v>
      </c>
      <c r="B5490" s="1" t="s">
        <v>18507</v>
      </c>
      <c r="C5490" s="8">
        <v>64303.03</v>
      </c>
      <c r="D5490" s="8">
        <v>0</v>
      </c>
      <c r="E5490" s="8">
        <v>64303.03</v>
      </c>
      <c r="F5490" s="1" t="s">
        <v>297</v>
      </c>
      <c r="G5490" s="1" t="s">
        <v>17685</v>
      </c>
      <c r="H5490" s="2">
        <v>44907</v>
      </c>
      <c r="I5490" s="2">
        <v>44964</v>
      </c>
      <c r="J5490" s="1" t="s">
        <v>299</v>
      </c>
      <c r="Q5490" s="1" t="s">
        <v>18506</v>
      </c>
      <c r="R5490" s="3">
        <v>44907</v>
      </c>
      <c r="S5490" s="1" t="s">
        <v>53</v>
      </c>
      <c r="U5490" s="2">
        <v>44904</v>
      </c>
      <c r="V5490" s="2">
        <v>44907</v>
      </c>
      <c r="X5490" s="1" t="s">
        <v>18506</v>
      </c>
      <c r="Y5490" s="1" t="s">
        <v>55</v>
      </c>
      <c r="AA5490" s="1" t="s">
        <v>300</v>
      </c>
      <c r="AB5490" s="1" t="s">
        <v>301</v>
      </c>
      <c r="AC5490" s="1" t="s">
        <v>302</v>
      </c>
      <c r="AD5490" s="1" t="s">
        <v>303</v>
      </c>
      <c r="AE5490" s="1" t="s">
        <v>304</v>
      </c>
      <c r="AG5490" s="1" t="s">
        <v>17642</v>
      </c>
      <c r="AI5490" s="1" t="s">
        <v>3792</v>
      </c>
      <c r="AL5490" s="4">
        <v>0</v>
      </c>
      <c r="AN5490" s="1" t="s">
        <v>17643</v>
      </c>
      <c r="AO5490" s="5">
        <v>-38</v>
      </c>
      <c r="AP5490" s="4">
        <v>0</v>
      </c>
      <c r="AQ5490" s="5">
        <v>2023</v>
      </c>
      <c r="AS5490" s="5">
        <v>2</v>
      </c>
      <c r="AT5490" s="4">
        <v>0</v>
      </c>
      <c r="AU5490" s="4">
        <v>882108501.89999998</v>
      </c>
      <c r="AV5490" s="4">
        <v>105781578.40000001</v>
      </c>
      <c r="AW5490" s="4">
        <v>776326923.5</v>
      </c>
    </row>
    <row r="5491" spans="1:49" ht="12.75" customHeight="1" x14ac:dyDescent="0.2">
      <c r="A5491" s="1" t="s">
        <v>65</v>
      </c>
      <c r="B5491" s="1" t="s">
        <v>18509</v>
      </c>
      <c r="C5491" s="8">
        <v>235815.23</v>
      </c>
      <c r="D5491" s="8">
        <v>0</v>
      </c>
      <c r="E5491" s="8">
        <v>235815.23</v>
      </c>
      <c r="F5491" s="1" t="s">
        <v>297</v>
      </c>
      <c r="G5491" s="1" t="s">
        <v>17685</v>
      </c>
      <c r="H5491" s="2">
        <v>44907</v>
      </c>
      <c r="I5491" s="2">
        <v>44964</v>
      </c>
      <c r="J5491" s="1" t="s">
        <v>299</v>
      </c>
      <c r="Q5491" s="1" t="s">
        <v>18508</v>
      </c>
      <c r="R5491" s="3">
        <v>44907</v>
      </c>
      <c r="S5491" s="1" t="s">
        <v>53</v>
      </c>
      <c r="U5491" s="2">
        <v>44904</v>
      </c>
      <c r="V5491" s="2">
        <v>44907</v>
      </c>
      <c r="X5491" s="1" t="s">
        <v>18508</v>
      </c>
      <c r="Y5491" s="1" t="s">
        <v>55</v>
      </c>
      <c r="AA5491" s="1" t="s">
        <v>300</v>
      </c>
      <c r="AB5491" s="1" t="s">
        <v>301</v>
      </c>
      <c r="AC5491" s="1" t="s">
        <v>302</v>
      </c>
      <c r="AD5491" s="1" t="s">
        <v>303</v>
      </c>
      <c r="AE5491" s="1" t="s">
        <v>304</v>
      </c>
      <c r="AG5491" s="1" t="s">
        <v>17642</v>
      </c>
      <c r="AI5491" s="1" t="s">
        <v>3792</v>
      </c>
      <c r="AL5491" s="4">
        <v>0</v>
      </c>
      <c r="AN5491" s="1" t="s">
        <v>17643</v>
      </c>
      <c r="AO5491" s="5">
        <v>-38</v>
      </c>
      <c r="AP5491" s="4">
        <v>0</v>
      </c>
      <c r="AQ5491" s="5">
        <v>2023</v>
      </c>
      <c r="AS5491" s="5">
        <v>2</v>
      </c>
      <c r="AT5491" s="4">
        <v>0</v>
      </c>
      <c r="AU5491" s="4">
        <v>882108501.89999998</v>
      </c>
      <c r="AV5491" s="4">
        <v>105781578.40000001</v>
      </c>
      <c r="AW5491" s="4">
        <v>776326923.5</v>
      </c>
    </row>
    <row r="5492" spans="1:49" ht="12.75" customHeight="1" x14ac:dyDescent="0.2">
      <c r="A5492" s="1" t="s">
        <v>65</v>
      </c>
      <c r="B5492" s="1" t="s">
        <v>18511</v>
      </c>
      <c r="C5492" s="8">
        <v>330131.86</v>
      </c>
      <c r="D5492" s="8">
        <v>0</v>
      </c>
      <c r="E5492" s="8">
        <v>330131.86</v>
      </c>
      <c r="F5492" s="1" t="s">
        <v>297</v>
      </c>
      <c r="G5492" s="1" t="s">
        <v>17685</v>
      </c>
      <c r="H5492" s="2">
        <v>44907</v>
      </c>
      <c r="I5492" s="2">
        <v>44964</v>
      </c>
      <c r="J5492" s="1" t="s">
        <v>299</v>
      </c>
      <c r="Q5492" s="1" t="s">
        <v>18510</v>
      </c>
      <c r="R5492" s="3">
        <v>44907</v>
      </c>
      <c r="S5492" s="1" t="s">
        <v>53</v>
      </c>
      <c r="U5492" s="2">
        <v>44904</v>
      </c>
      <c r="V5492" s="2">
        <v>44907</v>
      </c>
      <c r="X5492" s="1" t="s">
        <v>18510</v>
      </c>
      <c r="Y5492" s="1" t="s">
        <v>55</v>
      </c>
      <c r="AA5492" s="1" t="s">
        <v>300</v>
      </c>
      <c r="AB5492" s="1" t="s">
        <v>301</v>
      </c>
      <c r="AC5492" s="1" t="s">
        <v>302</v>
      </c>
      <c r="AD5492" s="1" t="s">
        <v>303</v>
      </c>
      <c r="AE5492" s="1" t="s">
        <v>304</v>
      </c>
      <c r="AG5492" s="1" t="s">
        <v>17642</v>
      </c>
      <c r="AI5492" s="1" t="s">
        <v>3792</v>
      </c>
      <c r="AL5492" s="4">
        <v>0</v>
      </c>
      <c r="AN5492" s="1" t="s">
        <v>17643</v>
      </c>
      <c r="AO5492" s="5">
        <v>-38</v>
      </c>
      <c r="AP5492" s="4">
        <v>0</v>
      </c>
      <c r="AQ5492" s="5">
        <v>2023</v>
      </c>
      <c r="AS5492" s="5">
        <v>2</v>
      </c>
      <c r="AT5492" s="4">
        <v>0</v>
      </c>
      <c r="AU5492" s="4">
        <v>882108501.89999998</v>
      </c>
      <c r="AV5492" s="4">
        <v>105781578.40000001</v>
      </c>
      <c r="AW5492" s="4">
        <v>776326923.5</v>
      </c>
    </row>
    <row r="5493" spans="1:49" ht="12.75" customHeight="1" x14ac:dyDescent="0.2">
      <c r="A5493" s="1" t="s">
        <v>65</v>
      </c>
      <c r="B5493" s="1" t="s">
        <v>18513</v>
      </c>
      <c r="C5493" s="8">
        <v>45476.639999999999</v>
      </c>
      <c r="D5493" s="8">
        <v>0</v>
      </c>
      <c r="E5493" s="8">
        <v>45476.639999999999</v>
      </c>
      <c r="F5493" s="1" t="s">
        <v>4232</v>
      </c>
      <c r="G5493" s="1" t="s">
        <v>17639</v>
      </c>
      <c r="H5493" s="2">
        <v>44907</v>
      </c>
      <c r="I5493" s="2">
        <v>44963</v>
      </c>
      <c r="J5493" s="1" t="s">
        <v>4235</v>
      </c>
      <c r="Q5493" s="1" t="s">
        <v>18512</v>
      </c>
      <c r="R5493" s="3">
        <v>44907</v>
      </c>
      <c r="S5493" s="1" t="s">
        <v>53</v>
      </c>
      <c r="U5493" s="2">
        <v>44903</v>
      </c>
      <c r="V5493" s="2">
        <v>44907</v>
      </c>
      <c r="X5493" s="1" t="s">
        <v>18512</v>
      </c>
      <c r="Y5493" s="1" t="s">
        <v>55</v>
      </c>
      <c r="AA5493" s="1" t="s">
        <v>1721</v>
      </c>
      <c r="AB5493" s="1" t="s">
        <v>126</v>
      </c>
      <c r="AC5493" s="1" t="s">
        <v>4236</v>
      </c>
      <c r="AD5493" s="1" t="s">
        <v>4237</v>
      </c>
      <c r="AE5493" s="1" t="s">
        <v>4238</v>
      </c>
      <c r="AG5493" s="1" t="s">
        <v>17642</v>
      </c>
      <c r="AL5493" s="4">
        <v>0</v>
      </c>
      <c r="AM5493" s="1" t="s">
        <v>63</v>
      </c>
      <c r="AN5493" s="1" t="s">
        <v>17643</v>
      </c>
      <c r="AO5493" s="5">
        <v>-37</v>
      </c>
      <c r="AP5493" s="4">
        <v>0</v>
      </c>
      <c r="AQ5493" s="5">
        <v>2023</v>
      </c>
      <c r="AS5493" s="5">
        <v>2</v>
      </c>
      <c r="AT5493" s="4">
        <v>0</v>
      </c>
      <c r="AU5493" s="4">
        <v>882108501.89999998</v>
      </c>
      <c r="AV5493" s="4">
        <v>105781578.40000001</v>
      </c>
      <c r="AW5493" s="4">
        <v>776326923.5</v>
      </c>
    </row>
    <row r="5494" spans="1:49" ht="12.75" customHeight="1" x14ac:dyDescent="0.2">
      <c r="A5494" s="1" t="s">
        <v>65</v>
      </c>
      <c r="B5494" s="1" t="s">
        <v>18515</v>
      </c>
      <c r="C5494" s="8">
        <v>11417.11</v>
      </c>
      <c r="D5494" s="8">
        <v>0</v>
      </c>
      <c r="E5494" s="8">
        <v>11417.11</v>
      </c>
      <c r="F5494" s="1" t="s">
        <v>2732</v>
      </c>
      <c r="G5494" s="1" t="s">
        <v>18398</v>
      </c>
      <c r="H5494" s="2">
        <v>44907</v>
      </c>
      <c r="I5494" s="2">
        <v>44962</v>
      </c>
      <c r="J5494" s="1" t="s">
        <v>2735</v>
      </c>
      <c r="Q5494" s="1" t="s">
        <v>18514</v>
      </c>
      <c r="R5494" s="3">
        <v>44907</v>
      </c>
      <c r="S5494" s="1" t="s">
        <v>53</v>
      </c>
      <c r="U5494" s="2">
        <v>44902</v>
      </c>
      <c r="V5494" s="2">
        <v>44907</v>
      </c>
      <c r="X5494" s="1" t="s">
        <v>18514</v>
      </c>
      <c r="Y5494" s="1" t="s">
        <v>55</v>
      </c>
      <c r="AA5494" s="1" t="s">
        <v>1948</v>
      </c>
      <c r="AB5494" s="1" t="s">
        <v>126</v>
      </c>
      <c r="AC5494" s="1" t="s">
        <v>2736</v>
      </c>
      <c r="AD5494" s="1" t="s">
        <v>2737</v>
      </c>
      <c r="AE5494" s="1" t="s">
        <v>2738</v>
      </c>
      <c r="AG5494" s="1" t="s">
        <v>17642</v>
      </c>
      <c r="AI5494" s="1" t="s">
        <v>18401</v>
      </c>
      <c r="AL5494" s="4">
        <v>0</v>
      </c>
      <c r="AN5494" s="1" t="s">
        <v>17643</v>
      </c>
      <c r="AO5494" s="5">
        <v>-36</v>
      </c>
      <c r="AP5494" s="4">
        <v>0</v>
      </c>
      <c r="AQ5494" s="5">
        <v>2023</v>
      </c>
      <c r="AS5494" s="5">
        <v>2</v>
      </c>
      <c r="AT5494" s="4">
        <v>0</v>
      </c>
      <c r="AU5494" s="4">
        <v>882108501.89999998</v>
      </c>
      <c r="AV5494" s="4">
        <v>105781578.40000001</v>
      </c>
      <c r="AW5494" s="4">
        <v>776326923.5</v>
      </c>
    </row>
    <row r="5495" spans="1:49" ht="12.75" customHeight="1" x14ac:dyDescent="0.2">
      <c r="A5495" s="1" t="s">
        <v>65</v>
      </c>
      <c r="B5495" s="1" t="s">
        <v>18517</v>
      </c>
      <c r="C5495" s="8">
        <v>17714.400000000001</v>
      </c>
      <c r="D5495" s="8">
        <v>0</v>
      </c>
      <c r="E5495" s="8">
        <v>17714.400000000001</v>
      </c>
      <c r="F5495" s="1" t="s">
        <v>297</v>
      </c>
      <c r="G5495" s="1" t="s">
        <v>17685</v>
      </c>
      <c r="H5495" s="2">
        <v>44907</v>
      </c>
      <c r="I5495" s="2">
        <v>44964</v>
      </c>
      <c r="J5495" s="1" t="s">
        <v>299</v>
      </c>
      <c r="Q5495" s="1" t="s">
        <v>18516</v>
      </c>
      <c r="R5495" s="3">
        <v>44907</v>
      </c>
      <c r="S5495" s="1" t="s">
        <v>53</v>
      </c>
      <c r="U5495" s="2">
        <v>44904</v>
      </c>
      <c r="V5495" s="2">
        <v>44907</v>
      </c>
      <c r="X5495" s="1" t="s">
        <v>18516</v>
      </c>
      <c r="Y5495" s="1" t="s">
        <v>55</v>
      </c>
      <c r="AA5495" s="1" t="s">
        <v>300</v>
      </c>
      <c r="AB5495" s="1" t="s">
        <v>301</v>
      </c>
      <c r="AC5495" s="1" t="s">
        <v>302</v>
      </c>
      <c r="AD5495" s="1" t="s">
        <v>303</v>
      </c>
      <c r="AE5495" s="1" t="s">
        <v>304</v>
      </c>
      <c r="AG5495" s="1" t="s">
        <v>17642</v>
      </c>
      <c r="AI5495" s="1" t="s">
        <v>3792</v>
      </c>
      <c r="AL5495" s="4">
        <v>0</v>
      </c>
      <c r="AN5495" s="1" t="s">
        <v>17643</v>
      </c>
      <c r="AO5495" s="5">
        <v>-38</v>
      </c>
      <c r="AP5495" s="4">
        <v>0</v>
      </c>
      <c r="AQ5495" s="5">
        <v>2023</v>
      </c>
      <c r="AS5495" s="5">
        <v>2</v>
      </c>
      <c r="AT5495" s="4">
        <v>0</v>
      </c>
      <c r="AU5495" s="4">
        <v>882108501.89999998</v>
      </c>
      <c r="AV5495" s="4">
        <v>105781578.40000001</v>
      </c>
      <c r="AW5495" s="4">
        <v>776326923.5</v>
      </c>
    </row>
    <row r="5496" spans="1:49" ht="12.75" customHeight="1" x14ac:dyDescent="0.2">
      <c r="A5496" s="1" t="s">
        <v>65</v>
      </c>
      <c r="B5496" s="1" t="s">
        <v>18519</v>
      </c>
      <c r="C5496" s="8">
        <v>1536.36</v>
      </c>
      <c r="D5496" s="8">
        <v>0</v>
      </c>
      <c r="E5496" s="8">
        <v>1536.36</v>
      </c>
      <c r="F5496" s="1" t="s">
        <v>297</v>
      </c>
      <c r="G5496" s="1" t="s">
        <v>17685</v>
      </c>
      <c r="H5496" s="2">
        <v>44907</v>
      </c>
      <c r="I5496" s="2">
        <v>44964</v>
      </c>
      <c r="J5496" s="1" t="s">
        <v>299</v>
      </c>
      <c r="Q5496" s="1" t="s">
        <v>18518</v>
      </c>
      <c r="R5496" s="3">
        <v>44907</v>
      </c>
      <c r="S5496" s="1" t="s">
        <v>53</v>
      </c>
      <c r="U5496" s="2">
        <v>44904</v>
      </c>
      <c r="V5496" s="2">
        <v>44907</v>
      </c>
      <c r="X5496" s="1" t="s">
        <v>18518</v>
      </c>
      <c r="Y5496" s="1" t="s">
        <v>55</v>
      </c>
      <c r="AA5496" s="1" t="s">
        <v>300</v>
      </c>
      <c r="AB5496" s="1" t="s">
        <v>301</v>
      </c>
      <c r="AC5496" s="1" t="s">
        <v>302</v>
      </c>
      <c r="AD5496" s="1" t="s">
        <v>303</v>
      </c>
      <c r="AE5496" s="1" t="s">
        <v>304</v>
      </c>
      <c r="AG5496" s="1" t="s">
        <v>17642</v>
      </c>
      <c r="AI5496" s="1" t="s">
        <v>3792</v>
      </c>
      <c r="AL5496" s="4">
        <v>0</v>
      </c>
      <c r="AN5496" s="1" t="s">
        <v>17643</v>
      </c>
      <c r="AO5496" s="5">
        <v>-38</v>
      </c>
      <c r="AP5496" s="4">
        <v>0</v>
      </c>
      <c r="AQ5496" s="5">
        <v>2023</v>
      </c>
      <c r="AS5496" s="5">
        <v>2</v>
      </c>
      <c r="AT5496" s="4">
        <v>0</v>
      </c>
      <c r="AU5496" s="4">
        <v>882108501.89999998</v>
      </c>
      <c r="AV5496" s="4">
        <v>105781578.40000001</v>
      </c>
      <c r="AW5496" s="4">
        <v>776326923.5</v>
      </c>
    </row>
    <row r="5497" spans="1:49" ht="12.75" customHeight="1" x14ac:dyDescent="0.2">
      <c r="A5497" s="1" t="s">
        <v>65</v>
      </c>
      <c r="B5497" s="1" t="s">
        <v>18521</v>
      </c>
      <c r="C5497" s="8">
        <v>12162.82</v>
      </c>
      <c r="D5497" s="8">
        <v>0</v>
      </c>
      <c r="E5497" s="8">
        <v>12162.82</v>
      </c>
      <c r="F5497" s="1" t="s">
        <v>297</v>
      </c>
      <c r="G5497" s="1" t="s">
        <v>17685</v>
      </c>
      <c r="H5497" s="2">
        <v>44907</v>
      </c>
      <c r="I5497" s="2">
        <v>44964</v>
      </c>
      <c r="J5497" s="1" t="s">
        <v>299</v>
      </c>
      <c r="Q5497" s="1" t="s">
        <v>18520</v>
      </c>
      <c r="R5497" s="3">
        <v>44907</v>
      </c>
      <c r="S5497" s="1" t="s">
        <v>53</v>
      </c>
      <c r="U5497" s="2">
        <v>44904</v>
      </c>
      <c r="V5497" s="2">
        <v>44907</v>
      </c>
      <c r="X5497" s="1" t="s">
        <v>18520</v>
      </c>
      <c r="Y5497" s="1" t="s">
        <v>55</v>
      </c>
      <c r="AA5497" s="1" t="s">
        <v>300</v>
      </c>
      <c r="AB5497" s="1" t="s">
        <v>301</v>
      </c>
      <c r="AC5497" s="1" t="s">
        <v>302</v>
      </c>
      <c r="AD5497" s="1" t="s">
        <v>303</v>
      </c>
      <c r="AE5497" s="1" t="s">
        <v>304</v>
      </c>
      <c r="AG5497" s="1" t="s">
        <v>17642</v>
      </c>
      <c r="AI5497" s="1" t="s">
        <v>3792</v>
      </c>
      <c r="AL5497" s="4">
        <v>0</v>
      </c>
      <c r="AN5497" s="1" t="s">
        <v>17643</v>
      </c>
      <c r="AO5497" s="5">
        <v>-38</v>
      </c>
      <c r="AP5497" s="4">
        <v>0</v>
      </c>
      <c r="AQ5497" s="5">
        <v>2023</v>
      </c>
      <c r="AS5497" s="5">
        <v>2</v>
      </c>
      <c r="AT5497" s="4">
        <v>0</v>
      </c>
      <c r="AU5497" s="4">
        <v>882108501.89999998</v>
      </c>
      <c r="AV5497" s="4">
        <v>105781578.40000001</v>
      </c>
      <c r="AW5497" s="4">
        <v>776326923.5</v>
      </c>
    </row>
    <row r="5498" spans="1:49" ht="12.75" customHeight="1" x14ac:dyDescent="0.2">
      <c r="A5498" s="1" t="s">
        <v>65</v>
      </c>
      <c r="B5498" s="1" t="s">
        <v>18523</v>
      </c>
      <c r="C5498" s="8">
        <v>2660.79</v>
      </c>
      <c r="D5498" s="8">
        <v>0</v>
      </c>
      <c r="E5498" s="8">
        <v>2660.79</v>
      </c>
      <c r="F5498" s="1" t="s">
        <v>297</v>
      </c>
      <c r="G5498" s="1" t="s">
        <v>17685</v>
      </c>
      <c r="H5498" s="2">
        <v>44907</v>
      </c>
      <c r="I5498" s="2">
        <v>44964</v>
      </c>
      <c r="J5498" s="1" t="s">
        <v>299</v>
      </c>
      <c r="Q5498" s="1" t="s">
        <v>18522</v>
      </c>
      <c r="R5498" s="3">
        <v>44907</v>
      </c>
      <c r="S5498" s="1" t="s">
        <v>53</v>
      </c>
      <c r="U5498" s="2">
        <v>44904</v>
      </c>
      <c r="V5498" s="2">
        <v>44907</v>
      </c>
      <c r="X5498" s="1" t="s">
        <v>18522</v>
      </c>
      <c r="Y5498" s="1" t="s">
        <v>55</v>
      </c>
      <c r="AA5498" s="1" t="s">
        <v>300</v>
      </c>
      <c r="AB5498" s="1" t="s">
        <v>301</v>
      </c>
      <c r="AC5498" s="1" t="s">
        <v>302</v>
      </c>
      <c r="AD5498" s="1" t="s">
        <v>303</v>
      </c>
      <c r="AE5498" s="1" t="s">
        <v>304</v>
      </c>
      <c r="AG5498" s="1" t="s">
        <v>17642</v>
      </c>
      <c r="AI5498" s="1" t="s">
        <v>3792</v>
      </c>
      <c r="AL5498" s="4">
        <v>0</v>
      </c>
      <c r="AN5498" s="1" t="s">
        <v>17643</v>
      </c>
      <c r="AO5498" s="5">
        <v>-38</v>
      </c>
      <c r="AP5498" s="4">
        <v>0</v>
      </c>
      <c r="AQ5498" s="5">
        <v>2023</v>
      </c>
      <c r="AS5498" s="5">
        <v>2</v>
      </c>
      <c r="AT5498" s="4">
        <v>0</v>
      </c>
      <c r="AU5498" s="4">
        <v>882108501.89999998</v>
      </c>
      <c r="AV5498" s="4">
        <v>105781578.40000001</v>
      </c>
      <c r="AW5498" s="4">
        <v>776326923.5</v>
      </c>
    </row>
    <row r="5499" spans="1:49" ht="12.75" customHeight="1" x14ac:dyDescent="0.2">
      <c r="A5499" s="1" t="s">
        <v>65</v>
      </c>
      <c r="B5499" s="1" t="s">
        <v>18525</v>
      </c>
      <c r="C5499" s="8">
        <v>254281.5</v>
      </c>
      <c r="D5499" s="8">
        <v>0</v>
      </c>
      <c r="E5499" s="8">
        <v>254281.5</v>
      </c>
      <c r="F5499" s="1" t="s">
        <v>3288</v>
      </c>
      <c r="G5499" s="1" t="s">
        <v>17639</v>
      </c>
      <c r="H5499" s="2">
        <v>44907</v>
      </c>
      <c r="I5499" s="2">
        <v>44961</v>
      </c>
      <c r="J5499" s="1" t="s">
        <v>3291</v>
      </c>
      <c r="Q5499" s="1" t="s">
        <v>18524</v>
      </c>
      <c r="R5499" s="3">
        <v>44907</v>
      </c>
      <c r="S5499" s="1" t="s">
        <v>53</v>
      </c>
      <c r="U5499" s="2">
        <v>44901</v>
      </c>
      <c r="V5499" s="2">
        <v>44907</v>
      </c>
      <c r="X5499" s="1" t="s">
        <v>18524</v>
      </c>
      <c r="Y5499" s="1" t="s">
        <v>55</v>
      </c>
      <c r="AA5499" s="1" t="s">
        <v>432</v>
      </c>
      <c r="AB5499" s="1" t="s">
        <v>126</v>
      </c>
      <c r="AC5499" s="1" t="s">
        <v>3292</v>
      </c>
      <c r="AD5499" s="1" t="s">
        <v>3293</v>
      </c>
      <c r="AE5499" s="1" t="s">
        <v>3294</v>
      </c>
      <c r="AG5499" s="1" t="s">
        <v>17642</v>
      </c>
      <c r="AL5499" s="4">
        <v>0</v>
      </c>
      <c r="AN5499" s="1" t="s">
        <v>17643</v>
      </c>
      <c r="AO5499" s="5">
        <v>-35</v>
      </c>
      <c r="AP5499" s="4">
        <v>0</v>
      </c>
      <c r="AQ5499" s="5">
        <v>2023</v>
      </c>
      <c r="AS5499" s="5">
        <v>2</v>
      </c>
      <c r="AT5499" s="4">
        <v>0</v>
      </c>
      <c r="AU5499" s="4">
        <v>882108501.89999998</v>
      </c>
      <c r="AV5499" s="4">
        <v>105781578.40000001</v>
      </c>
      <c r="AW5499" s="4">
        <v>776326923.5</v>
      </c>
    </row>
    <row r="5500" spans="1:49" ht="12.75" customHeight="1" x14ac:dyDescent="0.2">
      <c r="A5500" s="1" t="s">
        <v>65</v>
      </c>
      <c r="B5500" s="1" t="s">
        <v>18527</v>
      </c>
      <c r="C5500" s="8">
        <v>22264</v>
      </c>
      <c r="D5500" s="8">
        <v>0</v>
      </c>
      <c r="E5500" s="8">
        <v>22264</v>
      </c>
      <c r="F5500" s="1" t="s">
        <v>320</v>
      </c>
      <c r="G5500" s="1" t="s">
        <v>17806</v>
      </c>
      <c r="H5500" s="2">
        <v>44907</v>
      </c>
      <c r="I5500" s="2">
        <v>44967</v>
      </c>
      <c r="J5500" s="1" t="s">
        <v>323</v>
      </c>
      <c r="Q5500" s="1" t="s">
        <v>18526</v>
      </c>
      <c r="R5500" s="3">
        <v>44907</v>
      </c>
      <c r="S5500" s="1" t="s">
        <v>53</v>
      </c>
      <c r="U5500" s="2">
        <v>44907</v>
      </c>
      <c r="V5500" s="2">
        <v>44907</v>
      </c>
      <c r="X5500" s="1" t="s">
        <v>18528</v>
      </c>
      <c r="Y5500" s="1" t="s">
        <v>55</v>
      </c>
      <c r="AA5500" s="1" t="s">
        <v>324</v>
      </c>
      <c r="AB5500" s="1" t="s">
        <v>126</v>
      </c>
      <c r="AC5500" s="1" t="s">
        <v>325</v>
      </c>
      <c r="AD5500" s="1" t="s">
        <v>326</v>
      </c>
      <c r="AE5500" s="1" t="s">
        <v>327</v>
      </c>
      <c r="AG5500" s="1" t="s">
        <v>17642</v>
      </c>
      <c r="AI5500" s="1" t="s">
        <v>17810</v>
      </c>
      <c r="AL5500" s="4">
        <v>0</v>
      </c>
      <c r="AM5500" s="1" t="s">
        <v>63</v>
      </c>
      <c r="AN5500" s="1" t="s">
        <v>17643</v>
      </c>
      <c r="AO5500" s="5">
        <v>-41</v>
      </c>
      <c r="AP5500" s="4">
        <v>0</v>
      </c>
      <c r="AQ5500" s="5">
        <v>2023</v>
      </c>
      <c r="AS5500" s="5">
        <v>2</v>
      </c>
      <c r="AT5500" s="4">
        <v>0</v>
      </c>
      <c r="AU5500" s="4">
        <v>882108501.89999998</v>
      </c>
      <c r="AV5500" s="4">
        <v>105781578.40000001</v>
      </c>
      <c r="AW5500" s="4">
        <v>776326923.5</v>
      </c>
    </row>
    <row r="5501" spans="1:49" ht="12.75" customHeight="1" x14ac:dyDescent="0.2">
      <c r="A5501" s="1" t="s">
        <v>65</v>
      </c>
      <c r="B5501" s="1" t="s">
        <v>18531</v>
      </c>
      <c r="C5501" s="8">
        <v>6573.4</v>
      </c>
      <c r="D5501" s="8">
        <v>0</v>
      </c>
      <c r="E5501" s="8">
        <v>6573.4</v>
      </c>
      <c r="F5501" s="1" t="s">
        <v>320</v>
      </c>
      <c r="G5501" s="1" t="s">
        <v>18529</v>
      </c>
      <c r="H5501" s="2">
        <v>44907</v>
      </c>
      <c r="I5501" s="2">
        <v>44967</v>
      </c>
      <c r="J5501" s="1" t="s">
        <v>323</v>
      </c>
      <c r="Q5501" s="1" t="s">
        <v>18530</v>
      </c>
      <c r="R5501" s="3">
        <v>44907</v>
      </c>
      <c r="S5501" s="1" t="s">
        <v>53</v>
      </c>
      <c r="U5501" s="2">
        <v>44907</v>
      </c>
      <c r="V5501" s="2">
        <v>44907</v>
      </c>
      <c r="X5501" s="1" t="s">
        <v>18532</v>
      </c>
      <c r="Y5501" s="1" t="s">
        <v>55</v>
      </c>
      <c r="AA5501" s="1" t="s">
        <v>324</v>
      </c>
      <c r="AB5501" s="1" t="s">
        <v>126</v>
      </c>
      <c r="AC5501" s="1" t="s">
        <v>325</v>
      </c>
      <c r="AD5501" s="1" t="s">
        <v>326</v>
      </c>
      <c r="AE5501" s="1" t="s">
        <v>327</v>
      </c>
      <c r="AG5501" s="1" t="s">
        <v>17642</v>
      </c>
      <c r="AI5501" s="1" t="s">
        <v>18533</v>
      </c>
      <c r="AL5501" s="4">
        <v>0</v>
      </c>
      <c r="AM5501" s="1" t="s">
        <v>63</v>
      </c>
      <c r="AN5501" s="1" t="s">
        <v>17643</v>
      </c>
      <c r="AO5501" s="5">
        <v>-41</v>
      </c>
      <c r="AP5501" s="4">
        <v>0</v>
      </c>
      <c r="AQ5501" s="5">
        <v>2023</v>
      </c>
      <c r="AS5501" s="5">
        <v>2</v>
      </c>
      <c r="AT5501" s="4">
        <v>0</v>
      </c>
      <c r="AU5501" s="4">
        <v>882108501.89999998</v>
      </c>
      <c r="AV5501" s="4">
        <v>105781578.40000001</v>
      </c>
      <c r="AW5501" s="4">
        <v>776326923.5</v>
      </c>
    </row>
    <row r="5502" spans="1:49" ht="12.75" customHeight="1" x14ac:dyDescent="0.2">
      <c r="A5502" s="1" t="s">
        <v>65</v>
      </c>
      <c r="B5502" s="1" t="s">
        <v>18535</v>
      </c>
      <c r="C5502" s="8">
        <v>629.20000000000005</v>
      </c>
      <c r="D5502" s="8">
        <v>0</v>
      </c>
      <c r="E5502" s="8">
        <v>629.20000000000005</v>
      </c>
      <c r="F5502" s="1" t="s">
        <v>17891</v>
      </c>
      <c r="G5502" s="1" t="s">
        <v>17639</v>
      </c>
      <c r="H5502" s="2">
        <v>44907</v>
      </c>
      <c r="I5502" s="2">
        <v>44967</v>
      </c>
      <c r="J5502" s="1" t="s">
        <v>17893</v>
      </c>
      <c r="Q5502" s="1" t="s">
        <v>18534</v>
      </c>
      <c r="R5502" s="3">
        <v>44907</v>
      </c>
      <c r="S5502" s="1" t="s">
        <v>53</v>
      </c>
      <c r="U5502" s="2">
        <v>44903</v>
      </c>
      <c r="V5502" s="2">
        <v>44907</v>
      </c>
      <c r="X5502" s="1" t="s">
        <v>18534</v>
      </c>
      <c r="Y5502" s="1" t="s">
        <v>55</v>
      </c>
      <c r="AA5502" s="1" t="s">
        <v>2725</v>
      </c>
      <c r="AB5502" s="1" t="s">
        <v>126</v>
      </c>
      <c r="AC5502" s="1" t="s">
        <v>17894</v>
      </c>
      <c r="AD5502" s="1" t="s">
        <v>17895</v>
      </c>
      <c r="AE5502" s="1" t="s">
        <v>17896</v>
      </c>
      <c r="AG5502" s="1" t="s">
        <v>17642</v>
      </c>
      <c r="AL5502" s="4">
        <v>0</v>
      </c>
      <c r="AN5502" s="1" t="s">
        <v>17643</v>
      </c>
      <c r="AO5502" s="5">
        <v>-41</v>
      </c>
      <c r="AP5502" s="4">
        <v>0</v>
      </c>
      <c r="AQ5502" s="5">
        <v>2023</v>
      </c>
      <c r="AS5502" s="5">
        <v>2</v>
      </c>
      <c r="AT5502" s="4">
        <v>0</v>
      </c>
      <c r="AU5502" s="4">
        <v>882108501.89999998</v>
      </c>
      <c r="AV5502" s="4">
        <v>105781578.40000001</v>
      </c>
      <c r="AW5502" s="4">
        <v>776326923.5</v>
      </c>
    </row>
    <row r="5503" spans="1:49" ht="12.75" customHeight="1" x14ac:dyDescent="0.2">
      <c r="A5503" s="1" t="s">
        <v>65</v>
      </c>
      <c r="B5503" s="1" t="s">
        <v>18537</v>
      </c>
      <c r="C5503" s="8">
        <v>12705</v>
      </c>
      <c r="D5503" s="8">
        <v>0</v>
      </c>
      <c r="E5503" s="8">
        <v>12705</v>
      </c>
      <c r="F5503" s="1" t="s">
        <v>2703</v>
      </c>
      <c r="G5503" s="1" t="s">
        <v>17639</v>
      </c>
      <c r="H5503" s="2">
        <v>44907</v>
      </c>
      <c r="I5503" s="2">
        <v>44963</v>
      </c>
      <c r="J5503" s="1" t="s">
        <v>2706</v>
      </c>
      <c r="Q5503" s="1" t="s">
        <v>18536</v>
      </c>
      <c r="R5503" s="3">
        <v>44907</v>
      </c>
      <c r="S5503" s="1" t="s">
        <v>53</v>
      </c>
      <c r="U5503" s="2">
        <v>44903</v>
      </c>
      <c r="V5503" s="2">
        <v>44907</v>
      </c>
      <c r="X5503" s="1" t="s">
        <v>18536</v>
      </c>
      <c r="Y5503" s="1" t="s">
        <v>55</v>
      </c>
      <c r="AA5503" s="1" t="s">
        <v>351</v>
      </c>
      <c r="AB5503" s="1" t="s">
        <v>126</v>
      </c>
      <c r="AC5503" s="1" t="s">
        <v>2707</v>
      </c>
      <c r="AD5503" s="1" t="s">
        <v>2708</v>
      </c>
      <c r="AE5503" s="1" t="s">
        <v>2709</v>
      </c>
      <c r="AG5503" s="1" t="s">
        <v>17642</v>
      </c>
      <c r="AL5503" s="4">
        <v>0</v>
      </c>
      <c r="AN5503" s="1" t="s">
        <v>17643</v>
      </c>
      <c r="AO5503" s="5">
        <v>-37</v>
      </c>
      <c r="AP5503" s="4">
        <v>0</v>
      </c>
      <c r="AQ5503" s="5">
        <v>2023</v>
      </c>
      <c r="AS5503" s="5">
        <v>2</v>
      </c>
      <c r="AT5503" s="4">
        <v>0</v>
      </c>
      <c r="AU5503" s="4">
        <v>882108501.89999998</v>
      </c>
      <c r="AV5503" s="4">
        <v>105781578.40000001</v>
      </c>
      <c r="AW5503" s="4">
        <v>776326923.5</v>
      </c>
    </row>
    <row r="5504" spans="1:49" ht="12.75" customHeight="1" x14ac:dyDescent="0.2">
      <c r="A5504" s="1" t="s">
        <v>65</v>
      </c>
      <c r="B5504" s="1" t="s">
        <v>18539</v>
      </c>
      <c r="C5504" s="8">
        <v>106810.61</v>
      </c>
      <c r="D5504" s="8">
        <v>0</v>
      </c>
      <c r="E5504" s="8">
        <v>106810.61</v>
      </c>
      <c r="F5504" s="1" t="s">
        <v>18026</v>
      </c>
      <c r="G5504" s="1" t="s">
        <v>18024</v>
      </c>
      <c r="H5504" s="2">
        <v>44908</v>
      </c>
      <c r="I5504" s="2">
        <v>44964</v>
      </c>
      <c r="J5504" s="1" t="s">
        <v>18028</v>
      </c>
      <c r="Q5504" s="1" t="s">
        <v>18538</v>
      </c>
      <c r="R5504" s="3">
        <v>44908</v>
      </c>
      <c r="S5504" s="1" t="s">
        <v>53</v>
      </c>
      <c r="U5504" s="2">
        <v>44904</v>
      </c>
      <c r="V5504" s="2">
        <v>44908</v>
      </c>
      <c r="X5504" s="1" t="s">
        <v>18538</v>
      </c>
      <c r="Y5504" s="1" t="s">
        <v>55</v>
      </c>
      <c r="AA5504" s="1" t="s">
        <v>2548</v>
      </c>
      <c r="AB5504" s="1" t="s">
        <v>126</v>
      </c>
      <c r="AC5504" s="1" t="s">
        <v>18029</v>
      </c>
      <c r="AD5504" s="1" t="s">
        <v>18030</v>
      </c>
      <c r="AE5504" s="1" t="s">
        <v>18031</v>
      </c>
      <c r="AG5504" s="1" t="s">
        <v>17642</v>
      </c>
      <c r="AI5504" s="1" t="s">
        <v>18032</v>
      </c>
      <c r="AL5504" s="4">
        <v>0</v>
      </c>
      <c r="AN5504" s="1" t="s">
        <v>17643</v>
      </c>
      <c r="AO5504" s="5">
        <v>-38</v>
      </c>
      <c r="AP5504" s="4">
        <v>0</v>
      </c>
      <c r="AQ5504" s="5">
        <v>2023</v>
      </c>
      <c r="AS5504" s="5">
        <v>2</v>
      </c>
      <c r="AT5504" s="4">
        <v>0</v>
      </c>
      <c r="AU5504" s="4">
        <v>882108501.89999998</v>
      </c>
      <c r="AV5504" s="4">
        <v>105781578.40000001</v>
      </c>
      <c r="AW5504" s="4">
        <v>776326923.5</v>
      </c>
    </row>
    <row r="5505" spans="1:49" ht="12.75" customHeight="1" x14ac:dyDescent="0.2">
      <c r="A5505" s="1" t="s">
        <v>65</v>
      </c>
      <c r="B5505" s="1" t="s">
        <v>18541</v>
      </c>
      <c r="C5505" s="8">
        <v>170025.57</v>
      </c>
      <c r="D5505" s="8">
        <v>0</v>
      </c>
      <c r="E5505" s="8">
        <v>170025.57</v>
      </c>
      <c r="F5505" s="1" t="s">
        <v>297</v>
      </c>
      <c r="G5505" s="1" t="s">
        <v>17639</v>
      </c>
      <c r="H5505" s="2">
        <v>44908</v>
      </c>
      <c r="I5505" s="2">
        <v>44961</v>
      </c>
      <c r="J5505" s="1" t="s">
        <v>299</v>
      </c>
      <c r="Q5505" s="1" t="s">
        <v>18540</v>
      </c>
      <c r="R5505" s="3">
        <v>44908</v>
      </c>
      <c r="S5505" s="1" t="s">
        <v>53</v>
      </c>
      <c r="U5505" s="2">
        <v>44901</v>
      </c>
      <c r="V5505" s="2">
        <v>44908</v>
      </c>
      <c r="X5505" s="1" t="s">
        <v>18540</v>
      </c>
      <c r="Y5505" s="1" t="s">
        <v>55</v>
      </c>
      <c r="AA5505" s="1" t="s">
        <v>300</v>
      </c>
      <c r="AB5505" s="1" t="s">
        <v>301</v>
      </c>
      <c r="AC5505" s="1" t="s">
        <v>302</v>
      </c>
      <c r="AD5505" s="1" t="s">
        <v>303</v>
      </c>
      <c r="AE5505" s="1" t="s">
        <v>304</v>
      </c>
      <c r="AG5505" s="1" t="s">
        <v>17642</v>
      </c>
      <c r="AL5505" s="4">
        <v>0</v>
      </c>
      <c r="AN5505" s="1" t="s">
        <v>17643</v>
      </c>
      <c r="AO5505" s="5">
        <v>-35</v>
      </c>
      <c r="AP5505" s="4">
        <v>0</v>
      </c>
      <c r="AQ5505" s="5">
        <v>2023</v>
      </c>
      <c r="AS5505" s="5">
        <v>2</v>
      </c>
      <c r="AT5505" s="4">
        <v>0</v>
      </c>
      <c r="AU5505" s="4">
        <v>882108501.89999998</v>
      </c>
      <c r="AV5505" s="4">
        <v>105781578.40000001</v>
      </c>
      <c r="AW5505" s="4">
        <v>776326923.5</v>
      </c>
    </row>
    <row r="5506" spans="1:49" ht="12.75" customHeight="1" x14ac:dyDescent="0.2">
      <c r="A5506" s="1" t="s">
        <v>65</v>
      </c>
      <c r="B5506" s="1" t="s">
        <v>18543</v>
      </c>
      <c r="C5506" s="8">
        <v>3385.1</v>
      </c>
      <c r="D5506" s="8">
        <v>0</v>
      </c>
      <c r="E5506" s="8">
        <v>3385.1</v>
      </c>
      <c r="F5506" s="1" t="s">
        <v>5092</v>
      </c>
      <c r="G5506" s="1" t="s">
        <v>17639</v>
      </c>
      <c r="H5506" s="2">
        <v>44908</v>
      </c>
      <c r="I5506" s="2">
        <v>44962</v>
      </c>
      <c r="J5506" s="1" t="s">
        <v>5095</v>
      </c>
      <c r="Q5506" s="1" t="s">
        <v>18542</v>
      </c>
      <c r="R5506" s="3">
        <v>44908</v>
      </c>
      <c r="S5506" s="1" t="s">
        <v>53</v>
      </c>
      <c r="U5506" s="2">
        <v>44902</v>
      </c>
      <c r="V5506" s="2">
        <v>44908</v>
      </c>
      <c r="X5506" s="1" t="s">
        <v>18544</v>
      </c>
      <c r="Y5506" s="1" t="s">
        <v>55</v>
      </c>
      <c r="AA5506" s="1" t="s">
        <v>125</v>
      </c>
      <c r="AB5506" s="1" t="s">
        <v>126</v>
      </c>
      <c r="AC5506" s="1" t="s">
        <v>5096</v>
      </c>
      <c r="AD5506" s="1" t="s">
        <v>5097</v>
      </c>
      <c r="AE5506" s="1" t="s">
        <v>5098</v>
      </c>
      <c r="AG5506" s="1" t="s">
        <v>17642</v>
      </c>
      <c r="AL5506" s="4">
        <v>0</v>
      </c>
      <c r="AN5506" s="1" t="s">
        <v>17643</v>
      </c>
      <c r="AO5506" s="5">
        <v>-36</v>
      </c>
      <c r="AP5506" s="4">
        <v>0</v>
      </c>
      <c r="AQ5506" s="5">
        <v>2023</v>
      </c>
      <c r="AS5506" s="5">
        <v>2</v>
      </c>
      <c r="AT5506" s="4">
        <v>0</v>
      </c>
      <c r="AU5506" s="4">
        <v>882108501.89999998</v>
      </c>
      <c r="AV5506" s="4">
        <v>105781578.40000001</v>
      </c>
      <c r="AW5506" s="4">
        <v>776326923.5</v>
      </c>
    </row>
    <row r="5507" spans="1:49" ht="12.75" customHeight="1" x14ac:dyDescent="0.2">
      <c r="A5507" s="1" t="s">
        <v>65</v>
      </c>
      <c r="B5507" s="1" t="s">
        <v>18546</v>
      </c>
      <c r="C5507" s="8">
        <v>7791.19</v>
      </c>
      <c r="D5507" s="8">
        <v>0</v>
      </c>
      <c r="E5507" s="8">
        <v>7791.19</v>
      </c>
      <c r="F5507" s="1" t="s">
        <v>5567</v>
      </c>
      <c r="G5507" s="1" t="s">
        <v>17639</v>
      </c>
      <c r="H5507" s="2">
        <v>44908</v>
      </c>
      <c r="I5507" s="2">
        <v>44961</v>
      </c>
      <c r="J5507" s="1" t="s">
        <v>5570</v>
      </c>
      <c r="Q5507" s="1" t="s">
        <v>18545</v>
      </c>
      <c r="R5507" s="3">
        <v>44908</v>
      </c>
      <c r="S5507" s="1" t="s">
        <v>53</v>
      </c>
      <c r="U5507" s="2">
        <v>44901</v>
      </c>
      <c r="V5507" s="2">
        <v>44908</v>
      </c>
      <c r="X5507" s="1" t="s">
        <v>18545</v>
      </c>
      <c r="Y5507" s="1" t="s">
        <v>55</v>
      </c>
      <c r="AA5507" s="1" t="s">
        <v>4391</v>
      </c>
      <c r="AB5507" s="1" t="s">
        <v>126</v>
      </c>
      <c r="AC5507" s="1" t="s">
        <v>5571</v>
      </c>
      <c r="AD5507" s="1" t="s">
        <v>5572</v>
      </c>
      <c r="AE5507" s="1" t="s">
        <v>5573</v>
      </c>
      <c r="AG5507" s="1" t="s">
        <v>17642</v>
      </c>
      <c r="AL5507" s="4">
        <v>0</v>
      </c>
      <c r="AN5507" s="1" t="s">
        <v>17643</v>
      </c>
      <c r="AO5507" s="5">
        <v>-35</v>
      </c>
      <c r="AP5507" s="4">
        <v>0</v>
      </c>
      <c r="AQ5507" s="5">
        <v>2023</v>
      </c>
      <c r="AS5507" s="5">
        <v>2</v>
      </c>
      <c r="AT5507" s="4">
        <v>0</v>
      </c>
      <c r="AU5507" s="4">
        <v>882108501.89999998</v>
      </c>
      <c r="AV5507" s="4">
        <v>105781578.40000001</v>
      </c>
      <c r="AW5507" s="4">
        <v>776326923.5</v>
      </c>
    </row>
    <row r="5508" spans="1:49" ht="12.75" customHeight="1" x14ac:dyDescent="0.2">
      <c r="A5508" s="1" t="s">
        <v>65</v>
      </c>
      <c r="B5508" s="1" t="s">
        <v>18548</v>
      </c>
      <c r="C5508" s="8">
        <v>4780.71</v>
      </c>
      <c r="D5508" s="8">
        <v>0</v>
      </c>
      <c r="E5508" s="8">
        <v>4780.71</v>
      </c>
      <c r="F5508" s="1" t="s">
        <v>297</v>
      </c>
      <c r="G5508" s="1" t="s">
        <v>17701</v>
      </c>
      <c r="H5508" s="2">
        <v>44908</v>
      </c>
      <c r="I5508" s="2">
        <v>44964</v>
      </c>
      <c r="J5508" s="1" t="s">
        <v>299</v>
      </c>
      <c r="Q5508" s="1" t="s">
        <v>18547</v>
      </c>
      <c r="R5508" s="3">
        <v>44908</v>
      </c>
      <c r="S5508" s="1" t="s">
        <v>53</v>
      </c>
      <c r="U5508" s="2">
        <v>44904</v>
      </c>
      <c r="V5508" s="2">
        <v>44908</v>
      </c>
      <c r="X5508" s="1" t="s">
        <v>18547</v>
      </c>
      <c r="Y5508" s="1" t="s">
        <v>55</v>
      </c>
      <c r="AA5508" s="1" t="s">
        <v>300</v>
      </c>
      <c r="AB5508" s="1" t="s">
        <v>301</v>
      </c>
      <c r="AC5508" s="1" t="s">
        <v>302</v>
      </c>
      <c r="AD5508" s="1" t="s">
        <v>303</v>
      </c>
      <c r="AE5508" s="1" t="s">
        <v>304</v>
      </c>
      <c r="AG5508" s="1" t="s">
        <v>17642</v>
      </c>
      <c r="AI5508" s="1" t="s">
        <v>17704</v>
      </c>
      <c r="AL5508" s="4">
        <v>0</v>
      </c>
      <c r="AN5508" s="1" t="s">
        <v>17643</v>
      </c>
      <c r="AO5508" s="5">
        <v>-38</v>
      </c>
      <c r="AP5508" s="4">
        <v>0</v>
      </c>
      <c r="AQ5508" s="5">
        <v>2023</v>
      </c>
      <c r="AS5508" s="5">
        <v>2</v>
      </c>
      <c r="AT5508" s="4">
        <v>0</v>
      </c>
      <c r="AU5508" s="4">
        <v>882108501.89999998</v>
      </c>
      <c r="AV5508" s="4">
        <v>105781578.40000001</v>
      </c>
      <c r="AW5508" s="4">
        <v>776326923.5</v>
      </c>
    </row>
    <row r="5509" spans="1:49" ht="12.75" customHeight="1" x14ac:dyDescent="0.2">
      <c r="A5509" s="1" t="s">
        <v>65</v>
      </c>
      <c r="B5509" s="1" t="s">
        <v>18550</v>
      </c>
      <c r="C5509" s="8">
        <v>3418.25</v>
      </c>
      <c r="D5509" s="8">
        <v>0</v>
      </c>
      <c r="E5509" s="8">
        <v>3418.25</v>
      </c>
      <c r="F5509" s="1" t="s">
        <v>3879</v>
      </c>
      <c r="G5509" s="1" t="s">
        <v>17639</v>
      </c>
      <c r="H5509" s="2">
        <v>44908</v>
      </c>
      <c r="I5509" s="2">
        <v>44963</v>
      </c>
      <c r="J5509" s="1" t="s">
        <v>3882</v>
      </c>
      <c r="Q5509" s="1" t="s">
        <v>18549</v>
      </c>
      <c r="R5509" s="3">
        <v>44908</v>
      </c>
      <c r="S5509" s="1" t="s">
        <v>53</v>
      </c>
      <c r="U5509" s="2">
        <v>44903</v>
      </c>
      <c r="V5509" s="2">
        <v>44908</v>
      </c>
      <c r="X5509" s="1" t="s">
        <v>18549</v>
      </c>
      <c r="Y5509" s="1" t="s">
        <v>55</v>
      </c>
      <c r="AA5509" s="1" t="s">
        <v>300</v>
      </c>
      <c r="AB5509" s="1" t="s">
        <v>3883</v>
      </c>
      <c r="AC5509" s="1" t="s">
        <v>3884</v>
      </c>
      <c r="AD5509" s="1" t="s">
        <v>3885</v>
      </c>
      <c r="AE5509" s="1" t="s">
        <v>3886</v>
      </c>
      <c r="AG5509" s="1" t="s">
        <v>17642</v>
      </c>
      <c r="AL5509" s="4">
        <v>0</v>
      </c>
      <c r="AN5509" s="1" t="s">
        <v>17643</v>
      </c>
      <c r="AO5509" s="5">
        <v>-37</v>
      </c>
      <c r="AP5509" s="4">
        <v>0</v>
      </c>
      <c r="AQ5509" s="5">
        <v>2023</v>
      </c>
      <c r="AS5509" s="5">
        <v>2</v>
      </c>
      <c r="AT5509" s="4">
        <v>0</v>
      </c>
      <c r="AU5509" s="4">
        <v>882108501.89999998</v>
      </c>
      <c r="AV5509" s="4">
        <v>105781578.40000001</v>
      </c>
      <c r="AW5509" s="4">
        <v>776326923.5</v>
      </c>
    </row>
    <row r="5510" spans="1:49" ht="12.75" customHeight="1" x14ac:dyDescent="0.2">
      <c r="A5510" s="1" t="s">
        <v>65</v>
      </c>
      <c r="B5510" s="1" t="s">
        <v>18552</v>
      </c>
      <c r="C5510" s="8">
        <v>279851.51</v>
      </c>
      <c r="D5510" s="8">
        <v>0</v>
      </c>
      <c r="E5510" s="8">
        <v>279851.51</v>
      </c>
      <c r="F5510" s="1" t="s">
        <v>17797</v>
      </c>
      <c r="G5510" s="1" t="s">
        <v>17795</v>
      </c>
      <c r="H5510" s="2">
        <v>44908</v>
      </c>
      <c r="I5510" s="2">
        <v>44967</v>
      </c>
      <c r="J5510" s="1" t="s">
        <v>17799</v>
      </c>
      <c r="Q5510" s="1" t="s">
        <v>18551</v>
      </c>
      <c r="R5510" s="3">
        <v>44908</v>
      </c>
      <c r="S5510" s="1" t="s">
        <v>53</v>
      </c>
      <c r="U5510" s="2">
        <v>44904</v>
      </c>
      <c r="V5510" s="2">
        <v>44908</v>
      </c>
      <c r="X5510" s="1" t="s">
        <v>18551</v>
      </c>
      <c r="Y5510" s="1" t="s">
        <v>55</v>
      </c>
      <c r="AA5510" s="1" t="s">
        <v>1969</v>
      </c>
      <c r="AB5510" s="1" t="s">
        <v>126</v>
      </c>
      <c r="AC5510" s="1" t="s">
        <v>17800</v>
      </c>
      <c r="AD5510" s="1" t="s">
        <v>17801</v>
      </c>
      <c r="AE5510" s="1" t="s">
        <v>17802</v>
      </c>
      <c r="AG5510" s="1" t="s">
        <v>17642</v>
      </c>
      <c r="AI5510" s="1" t="s">
        <v>17803</v>
      </c>
      <c r="AL5510" s="4">
        <v>0</v>
      </c>
      <c r="AN5510" s="1" t="s">
        <v>17643</v>
      </c>
      <c r="AO5510" s="5">
        <v>-41</v>
      </c>
      <c r="AP5510" s="4">
        <v>0</v>
      </c>
      <c r="AQ5510" s="5">
        <v>2023</v>
      </c>
      <c r="AS5510" s="5">
        <v>2</v>
      </c>
      <c r="AT5510" s="4">
        <v>0</v>
      </c>
      <c r="AU5510" s="4">
        <v>882108501.89999998</v>
      </c>
      <c r="AV5510" s="4">
        <v>105781578.40000001</v>
      </c>
      <c r="AW5510" s="4">
        <v>776326923.5</v>
      </c>
    </row>
    <row r="5511" spans="1:49" ht="12.75" customHeight="1" x14ac:dyDescent="0.2">
      <c r="A5511" s="1" t="s">
        <v>65</v>
      </c>
      <c r="B5511" s="1" t="s">
        <v>18554</v>
      </c>
      <c r="C5511" s="8">
        <v>5937.23</v>
      </c>
      <c r="D5511" s="8">
        <v>0</v>
      </c>
      <c r="E5511" s="8">
        <v>5937.23</v>
      </c>
      <c r="F5511" s="1" t="s">
        <v>5092</v>
      </c>
      <c r="G5511" s="1" t="s">
        <v>17639</v>
      </c>
      <c r="H5511" s="2">
        <v>44908</v>
      </c>
      <c r="I5511" s="2">
        <v>44964</v>
      </c>
      <c r="J5511" s="1" t="s">
        <v>5095</v>
      </c>
      <c r="Q5511" s="1" t="s">
        <v>18553</v>
      </c>
      <c r="R5511" s="3">
        <v>44908</v>
      </c>
      <c r="S5511" s="1" t="s">
        <v>53</v>
      </c>
      <c r="U5511" s="2">
        <v>44904</v>
      </c>
      <c r="V5511" s="2">
        <v>44908</v>
      </c>
      <c r="X5511" s="1" t="s">
        <v>18555</v>
      </c>
      <c r="Y5511" s="1" t="s">
        <v>55</v>
      </c>
      <c r="AA5511" s="1" t="s">
        <v>125</v>
      </c>
      <c r="AB5511" s="1" t="s">
        <v>126</v>
      </c>
      <c r="AC5511" s="1" t="s">
        <v>5096</v>
      </c>
      <c r="AD5511" s="1" t="s">
        <v>5097</v>
      </c>
      <c r="AE5511" s="1" t="s">
        <v>5098</v>
      </c>
      <c r="AG5511" s="1" t="s">
        <v>17642</v>
      </c>
      <c r="AL5511" s="4">
        <v>0</v>
      </c>
      <c r="AN5511" s="1" t="s">
        <v>17643</v>
      </c>
      <c r="AO5511" s="5">
        <v>-38</v>
      </c>
      <c r="AP5511" s="4">
        <v>0</v>
      </c>
      <c r="AQ5511" s="5">
        <v>2023</v>
      </c>
      <c r="AS5511" s="5">
        <v>2</v>
      </c>
      <c r="AT5511" s="4">
        <v>0</v>
      </c>
      <c r="AU5511" s="4">
        <v>882108501.89999998</v>
      </c>
      <c r="AV5511" s="4">
        <v>105781578.40000001</v>
      </c>
      <c r="AW5511" s="4">
        <v>776326923.5</v>
      </c>
    </row>
    <row r="5512" spans="1:49" ht="12.75" customHeight="1" x14ac:dyDescent="0.2">
      <c r="A5512" s="1" t="s">
        <v>65</v>
      </c>
      <c r="B5512" s="1" t="s">
        <v>18557</v>
      </c>
      <c r="C5512" s="8">
        <v>146022.79999999999</v>
      </c>
      <c r="D5512" s="8">
        <v>0</v>
      </c>
      <c r="E5512" s="8">
        <v>146022.79999999999</v>
      </c>
      <c r="F5512" s="1" t="s">
        <v>5555</v>
      </c>
      <c r="G5512" s="1" t="s">
        <v>17639</v>
      </c>
      <c r="H5512" s="2">
        <v>44908</v>
      </c>
      <c r="I5512" s="2">
        <v>44964</v>
      </c>
      <c r="J5512" s="1" t="s">
        <v>5558</v>
      </c>
      <c r="Q5512" s="1" t="s">
        <v>18556</v>
      </c>
      <c r="R5512" s="3">
        <v>44908</v>
      </c>
      <c r="S5512" s="1" t="s">
        <v>53</v>
      </c>
      <c r="U5512" s="2">
        <v>44904</v>
      </c>
      <c r="V5512" s="2">
        <v>44908</v>
      </c>
      <c r="X5512" s="1" t="s">
        <v>18556</v>
      </c>
      <c r="Y5512" s="1" t="s">
        <v>55</v>
      </c>
      <c r="AA5512" s="1" t="s">
        <v>432</v>
      </c>
      <c r="AB5512" s="1" t="s">
        <v>126</v>
      </c>
      <c r="AC5512" s="1" t="s">
        <v>3292</v>
      </c>
      <c r="AD5512" s="1" t="s">
        <v>5559</v>
      </c>
      <c r="AE5512" s="1" t="s">
        <v>5560</v>
      </c>
      <c r="AG5512" s="1" t="s">
        <v>17642</v>
      </c>
      <c r="AL5512" s="4">
        <v>0</v>
      </c>
      <c r="AM5512" s="1" t="s">
        <v>63</v>
      </c>
      <c r="AN5512" s="1" t="s">
        <v>17643</v>
      </c>
      <c r="AO5512" s="5">
        <v>-38</v>
      </c>
      <c r="AP5512" s="4">
        <v>0</v>
      </c>
      <c r="AQ5512" s="5">
        <v>2023</v>
      </c>
      <c r="AS5512" s="5">
        <v>2</v>
      </c>
      <c r="AT5512" s="4">
        <v>0</v>
      </c>
      <c r="AU5512" s="4">
        <v>882108501.89999998</v>
      </c>
      <c r="AV5512" s="4">
        <v>105781578.40000001</v>
      </c>
      <c r="AW5512" s="4">
        <v>776326923.5</v>
      </c>
    </row>
    <row r="5513" spans="1:49" ht="12.75" customHeight="1" x14ac:dyDescent="0.2">
      <c r="A5513" s="1" t="s">
        <v>65</v>
      </c>
      <c r="B5513" s="1" t="s">
        <v>18559</v>
      </c>
      <c r="C5513" s="8">
        <v>205489.46</v>
      </c>
      <c r="D5513" s="8">
        <v>0</v>
      </c>
      <c r="E5513" s="8">
        <v>205489.46</v>
      </c>
      <c r="F5513" s="1" t="s">
        <v>5589</v>
      </c>
      <c r="G5513" s="1" t="s">
        <v>17639</v>
      </c>
      <c r="H5513" s="2">
        <v>44908</v>
      </c>
      <c r="I5513" s="2">
        <v>44964</v>
      </c>
      <c r="J5513" s="1" t="s">
        <v>5592</v>
      </c>
      <c r="Q5513" s="1" t="s">
        <v>18558</v>
      </c>
      <c r="R5513" s="3">
        <v>44908</v>
      </c>
      <c r="S5513" s="1" t="s">
        <v>53</v>
      </c>
      <c r="U5513" s="2">
        <v>44904</v>
      </c>
      <c r="V5513" s="2">
        <v>44908</v>
      </c>
      <c r="X5513" s="1" t="s">
        <v>18558</v>
      </c>
      <c r="Y5513" s="1" t="s">
        <v>55</v>
      </c>
      <c r="AA5513" s="1" t="s">
        <v>324</v>
      </c>
      <c r="AB5513" s="1" t="s">
        <v>126</v>
      </c>
      <c r="AC5513" s="1" t="s">
        <v>5593</v>
      </c>
      <c r="AD5513" s="1" t="s">
        <v>5594</v>
      </c>
      <c r="AE5513" s="1" t="s">
        <v>5595</v>
      </c>
      <c r="AG5513" s="1" t="s">
        <v>17642</v>
      </c>
      <c r="AL5513" s="4">
        <v>0</v>
      </c>
      <c r="AM5513" s="1" t="s">
        <v>63</v>
      </c>
      <c r="AN5513" s="1" t="s">
        <v>17643</v>
      </c>
      <c r="AO5513" s="5">
        <v>-38</v>
      </c>
      <c r="AP5513" s="4">
        <v>0</v>
      </c>
      <c r="AQ5513" s="5">
        <v>2023</v>
      </c>
      <c r="AS5513" s="5">
        <v>2</v>
      </c>
      <c r="AT5513" s="4">
        <v>0</v>
      </c>
      <c r="AU5513" s="4">
        <v>882108501.89999998</v>
      </c>
      <c r="AV5513" s="4">
        <v>105781578.40000001</v>
      </c>
      <c r="AW5513" s="4">
        <v>776326923.5</v>
      </c>
    </row>
    <row r="5514" spans="1:49" ht="12.75" customHeight="1" x14ac:dyDescent="0.2">
      <c r="A5514" s="1" t="s">
        <v>65</v>
      </c>
      <c r="B5514" s="1" t="s">
        <v>18561</v>
      </c>
      <c r="C5514" s="8">
        <v>138886.22</v>
      </c>
      <c r="D5514" s="8">
        <v>0</v>
      </c>
      <c r="E5514" s="8">
        <v>138886.22</v>
      </c>
      <c r="F5514" s="1" t="s">
        <v>18026</v>
      </c>
      <c r="G5514" s="1" t="s">
        <v>18024</v>
      </c>
      <c r="H5514" s="2">
        <v>44908</v>
      </c>
      <c r="I5514" s="2">
        <v>44955</v>
      </c>
      <c r="J5514" s="1" t="s">
        <v>18028</v>
      </c>
      <c r="Q5514" s="1" t="s">
        <v>18560</v>
      </c>
      <c r="R5514" s="3">
        <v>44908</v>
      </c>
      <c r="S5514" s="1" t="s">
        <v>53</v>
      </c>
      <c r="U5514" s="2">
        <v>44895</v>
      </c>
      <c r="V5514" s="2">
        <v>44908</v>
      </c>
      <c r="X5514" s="1" t="s">
        <v>18560</v>
      </c>
      <c r="Y5514" s="1" t="s">
        <v>55</v>
      </c>
      <c r="AA5514" s="1" t="s">
        <v>2548</v>
      </c>
      <c r="AB5514" s="1" t="s">
        <v>126</v>
      </c>
      <c r="AC5514" s="1" t="s">
        <v>18029</v>
      </c>
      <c r="AD5514" s="1" t="s">
        <v>18030</v>
      </c>
      <c r="AE5514" s="1" t="s">
        <v>18031</v>
      </c>
      <c r="AG5514" s="1" t="s">
        <v>17642</v>
      </c>
      <c r="AI5514" s="1" t="s">
        <v>18032</v>
      </c>
      <c r="AL5514" s="4">
        <v>0</v>
      </c>
      <c r="AN5514" s="1" t="s">
        <v>17643</v>
      </c>
      <c r="AO5514" s="5">
        <v>-29</v>
      </c>
      <c r="AP5514" s="4">
        <v>0</v>
      </c>
      <c r="AQ5514" s="5">
        <v>2023</v>
      </c>
      <c r="AS5514" s="5">
        <v>1</v>
      </c>
      <c r="AT5514" s="4">
        <v>0</v>
      </c>
      <c r="AU5514" s="4">
        <v>882108501.89999998</v>
      </c>
      <c r="AV5514" s="4">
        <v>105781578.40000001</v>
      </c>
      <c r="AW5514" s="4">
        <v>776326923.5</v>
      </c>
    </row>
    <row r="5515" spans="1:49" ht="12.75" customHeight="1" x14ac:dyDescent="0.2">
      <c r="A5515" s="1" t="s">
        <v>65</v>
      </c>
      <c r="B5515" s="1" t="s">
        <v>18563</v>
      </c>
      <c r="C5515" s="8">
        <v>207160.64</v>
      </c>
      <c r="D5515" s="8">
        <v>0</v>
      </c>
      <c r="E5515" s="8">
        <v>207160.64</v>
      </c>
      <c r="F5515" s="1" t="s">
        <v>1607</v>
      </c>
      <c r="G5515" s="1" t="s">
        <v>17639</v>
      </c>
      <c r="H5515" s="2">
        <v>44908</v>
      </c>
      <c r="I5515" s="2">
        <v>44967</v>
      </c>
      <c r="J5515" s="1" t="s">
        <v>1609</v>
      </c>
      <c r="Q5515" s="1" t="s">
        <v>18562</v>
      </c>
      <c r="R5515" s="3">
        <v>44908</v>
      </c>
      <c r="S5515" s="1" t="s">
        <v>53</v>
      </c>
      <c r="U5515" s="2">
        <v>44907</v>
      </c>
      <c r="V5515" s="2">
        <v>44908</v>
      </c>
      <c r="X5515" s="1" t="s">
        <v>18562</v>
      </c>
      <c r="Y5515" s="1" t="s">
        <v>55</v>
      </c>
      <c r="AA5515" s="1" t="s">
        <v>333</v>
      </c>
      <c r="AB5515" s="1" t="s">
        <v>126</v>
      </c>
      <c r="AC5515" s="1" t="s">
        <v>1610</v>
      </c>
      <c r="AD5515" s="1" t="s">
        <v>1611</v>
      </c>
      <c r="AE5515" s="1" t="s">
        <v>1612</v>
      </c>
      <c r="AG5515" s="1" t="s">
        <v>17642</v>
      </c>
      <c r="AL5515" s="4">
        <v>0</v>
      </c>
      <c r="AM5515" s="1" t="s">
        <v>63</v>
      </c>
      <c r="AN5515" s="1" t="s">
        <v>17643</v>
      </c>
      <c r="AO5515" s="5">
        <v>-41</v>
      </c>
      <c r="AP5515" s="4">
        <v>0</v>
      </c>
      <c r="AQ5515" s="5">
        <v>2023</v>
      </c>
      <c r="AS5515" s="5">
        <v>2</v>
      </c>
      <c r="AT5515" s="4">
        <v>0</v>
      </c>
      <c r="AU5515" s="4">
        <v>882108501.89999998</v>
      </c>
      <c r="AV5515" s="4">
        <v>105781578.40000001</v>
      </c>
      <c r="AW5515" s="4">
        <v>776326923.5</v>
      </c>
    </row>
    <row r="5516" spans="1:49" ht="12.75" customHeight="1" x14ac:dyDescent="0.2">
      <c r="A5516" s="1" t="s">
        <v>65</v>
      </c>
      <c r="B5516" s="1" t="s">
        <v>18565</v>
      </c>
      <c r="C5516" s="8">
        <v>385390.5</v>
      </c>
      <c r="D5516" s="8">
        <v>0</v>
      </c>
      <c r="E5516" s="8">
        <v>385390.5</v>
      </c>
      <c r="F5516" s="1" t="s">
        <v>1607</v>
      </c>
      <c r="G5516" s="1" t="s">
        <v>17639</v>
      </c>
      <c r="H5516" s="2">
        <v>44908</v>
      </c>
      <c r="I5516" s="2">
        <v>44967</v>
      </c>
      <c r="J5516" s="1" t="s">
        <v>1609</v>
      </c>
      <c r="Q5516" s="1" t="s">
        <v>18564</v>
      </c>
      <c r="R5516" s="3">
        <v>44908</v>
      </c>
      <c r="S5516" s="1" t="s">
        <v>53</v>
      </c>
      <c r="U5516" s="2">
        <v>44907</v>
      </c>
      <c r="V5516" s="2">
        <v>44908</v>
      </c>
      <c r="X5516" s="1" t="s">
        <v>18564</v>
      </c>
      <c r="Y5516" s="1" t="s">
        <v>55</v>
      </c>
      <c r="AA5516" s="1" t="s">
        <v>333</v>
      </c>
      <c r="AB5516" s="1" t="s">
        <v>126</v>
      </c>
      <c r="AC5516" s="1" t="s">
        <v>1610</v>
      </c>
      <c r="AD5516" s="1" t="s">
        <v>1611</v>
      </c>
      <c r="AE5516" s="1" t="s">
        <v>1612</v>
      </c>
      <c r="AG5516" s="1" t="s">
        <v>17642</v>
      </c>
      <c r="AL5516" s="4">
        <v>0</v>
      </c>
      <c r="AM5516" s="1" t="s">
        <v>63</v>
      </c>
      <c r="AN5516" s="1" t="s">
        <v>17643</v>
      </c>
      <c r="AO5516" s="5">
        <v>-41</v>
      </c>
      <c r="AP5516" s="4">
        <v>0</v>
      </c>
      <c r="AQ5516" s="5">
        <v>2023</v>
      </c>
      <c r="AS5516" s="5">
        <v>2</v>
      </c>
      <c r="AT5516" s="4">
        <v>0</v>
      </c>
      <c r="AU5516" s="4">
        <v>882108501.89999998</v>
      </c>
      <c r="AV5516" s="4">
        <v>105781578.40000001</v>
      </c>
      <c r="AW5516" s="4">
        <v>776326923.5</v>
      </c>
    </row>
    <row r="5517" spans="1:49" ht="12.75" customHeight="1" x14ac:dyDescent="0.2">
      <c r="A5517" s="1" t="s">
        <v>65</v>
      </c>
      <c r="B5517" s="1" t="s">
        <v>18567</v>
      </c>
      <c r="C5517" s="8">
        <v>5166.7</v>
      </c>
      <c r="D5517" s="8">
        <v>0</v>
      </c>
      <c r="E5517" s="8">
        <v>5166.7</v>
      </c>
      <c r="F5517" s="1" t="s">
        <v>5092</v>
      </c>
      <c r="G5517" s="1" t="s">
        <v>17639</v>
      </c>
      <c r="H5517" s="2">
        <v>44908</v>
      </c>
      <c r="I5517" s="2">
        <v>44967</v>
      </c>
      <c r="J5517" s="1" t="s">
        <v>5095</v>
      </c>
      <c r="Q5517" s="1" t="s">
        <v>18566</v>
      </c>
      <c r="R5517" s="3">
        <v>44908</v>
      </c>
      <c r="S5517" s="1" t="s">
        <v>53</v>
      </c>
      <c r="U5517" s="2">
        <v>44907</v>
      </c>
      <c r="V5517" s="2">
        <v>44908</v>
      </c>
      <c r="X5517" s="1" t="s">
        <v>18568</v>
      </c>
      <c r="Y5517" s="1" t="s">
        <v>55</v>
      </c>
      <c r="AA5517" s="1" t="s">
        <v>125</v>
      </c>
      <c r="AB5517" s="1" t="s">
        <v>126</v>
      </c>
      <c r="AC5517" s="1" t="s">
        <v>5096</v>
      </c>
      <c r="AD5517" s="1" t="s">
        <v>5097</v>
      </c>
      <c r="AE5517" s="1" t="s">
        <v>5098</v>
      </c>
      <c r="AG5517" s="1" t="s">
        <v>17642</v>
      </c>
      <c r="AL5517" s="4">
        <v>0</v>
      </c>
      <c r="AN5517" s="1" t="s">
        <v>17643</v>
      </c>
      <c r="AO5517" s="5">
        <v>-41</v>
      </c>
      <c r="AP5517" s="4">
        <v>0</v>
      </c>
      <c r="AQ5517" s="5">
        <v>2023</v>
      </c>
      <c r="AS5517" s="5">
        <v>2</v>
      </c>
      <c r="AT5517" s="4">
        <v>0</v>
      </c>
      <c r="AU5517" s="4">
        <v>882108501.89999998</v>
      </c>
      <c r="AV5517" s="4">
        <v>105781578.40000001</v>
      </c>
      <c r="AW5517" s="4">
        <v>776326923.5</v>
      </c>
    </row>
    <row r="5518" spans="1:49" ht="12.75" customHeight="1" x14ac:dyDescent="0.2">
      <c r="A5518" s="1" t="s">
        <v>65</v>
      </c>
      <c r="B5518" s="1" t="s">
        <v>18570</v>
      </c>
      <c r="C5518" s="8">
        <v>10890</v>
      </c>
      <c r="D5518" s="8">
        <v>0</v>
      </c>
      <c r="E5518" s="8">
        <v>10890</v>
      </c>
      <c r="F5518" s="1" t="s">
        <v>5734</v>
      </c>
      <c r="G5518" s="1" t="s">
        <v>17861</v>
      </c>
      <c r="H5518" s="2">
        <v>44908</v>
      </c>
      <c r="I5518" s="2">
        <v>44964</v>
      </c>
      <c r="J5518" s="1" t="s">
        <v>5737</v>
      </c>
      <c r="Q5518" s="1" t="s">
        <v>18569</v>
      </c>
      <c r="R5518" s="3">
        <v>44908</v>
      </c>
      <c r="S5518" s="1" t="s">
        <v>53</v>
      </c>
      <c r="U5518" s="2">
        <v>44904</v>
      </c>
      <c r="V5518" s="2">
        <v>44908</v>
      </c>
      <c r="X5518" s="1" t="s">
        <v>18571</v>
      </c>
      <c r="Y5518" s="1" t="s">
        <v>55</v>
      </c>
      <c r="AA5518" s="1" t="s">
        <v>1510</v>
      </c>
      <c r="AB5518" s="1" t="s">
        <v>126</v>
      </c>
      <c r="AC5518" s="1" t="s">
        <v>1511</v>
      </c>
      <c r="AD5518" s="1" t="s">
        <v>5738</v>
      </c>
      <c r="AE5518" s="1" t="s">
        <v>5739</v>
      </c>
      <c r="AG5518" s="1" t="s">
        <v>17642</v>
      </c>
      <c r="AI5518" s="1" t="s">
        <v>17865</v>
      </c>
      <c r="AL5518" s="4">
        <v>0</v>
      </c>
      <c r="AN5518" s="1" t="s">
        <v>17643</v>
      </c>
      <c r="AO5518" s="5">
        <v>-38</v>
      </c>
      <c r="AP5518" s="4">
        <v>0</v>
      </c>
      <c r="AQ5518" s="5">
        <v>2023</v>
      </c>
      <c r="AS5518" s="5">
        <v>2</v>
      </c>
      <c r="AT5518" s="4">
        <v>0</v>
      </c>
      <c r="AU5518" s="4">
        <v>882108501.89999998</v>
      </c>
      <c r="AV5518" s="4">
        <v>105781578.40000001</v>
      </c>
      <c r="AW5518" s="4">
        <v>776326923.5</v>
      </c>
    </row>
    <row r="5519" spans="1:49" ht="12.75" customHeight="1" x14ac:dyDescent="0.2">
      <c r="A5519" s="1" t="s">
        <v>65</v>
      </c>
      <c r="B5519" s="1" t="s">
        <v>18573</v>
      </c>
      <c r="C5519" s="8">
        <v>31754.51</v>
      </c>
      <c r="D5519" s="8">
        <v>0</v>
      </c>
      <c r="E5519" s="8">
        <v>31754.51</v>
      </c>
      <c r="F5519" s="1" t="s">
        <v>4576</v>
      </c>
      <c r="G5519" s="1" t="s">
        <v>17790</v>
      </c>
      <c r="H5519" s="2">
        <v>44908</v>
      </c>
      <c r="I5519" s="2">
        <v>44969</v>
      </c>
      <c r="J5519" s="1" t="s">
        <v>4579</v>
      </c>
      <c r="Q5519" s="1" t="s">
        <v>18572</v>
      </c>
      <c r="R5519" s="3">
        <v>44908</v>
      </c>
      <c r="S5519" s="1" t="s">
        <v>53</v>
      </c>
      <c r="U5519" s="2">
        <v>44907</v>
      </c>
      <c r="V5519" s="2">
        <v>44908</v>
      </c>
      <c r="X5519" s="1" t="s">
        <v>18572</v>
      </c>
      <c r="Y5519" s="1" t="s">
        <v>55</v>
      </c>
      <c r="AA5519" s="1" t="s">
        <v>432</v>
      </c>
      <c r="AB5519" s="1" t="s">
        <v>126</v>
      </c>
      <c r="AC5519" s="1" t="s">
        <v>433</v>
      </c>
      <c r="AD5519" s="1" t="s">
        <v>4580</v>
      </c>
      <c r="AE5519" s="1" t="s">
        <v>4581</v>
      </c>
      <c r="AG5519" s="1" t="s">
        <v>17642</v>
      </c>
      <c r="AI5519" s="1" t="s">
        <v>4584</v>
      </c>
      <c r="AL5519" s="4">
        <v>0</v>
      </c>
      <c r="AN5519" s="1" t="s">
        <v>17643</v>
      </c>
      <c r="AO5519" s="5">
        <v>-43</v>
      </c>
      <c r="AP5519" s="4">
        <v>0</v>
      </c>
      <c r="AQ5519" s="5">
        <v>2023</v>
      </c>
      <c r="AS5519" s="5">
        <v>2</v>
      </c>
      <c r="AT5519" s="4">
        <v>0</v>
      </c>
      <c r="AU5519" s="4">
        <v>882108501.89999998</v>
      </c>
      <c r="AV5519" s="4">
        <v>105781578.40000001</v>
      </c>
      <c r="AW5519" s="4">
        <v>776326923.5</v>
      </c>
    </row>
    <row r="5520" spans="1:49" ht="12.75" customHeight="1" x14ac:dyDescent="0.2">
      <c r="A5520" s="1" t="s">
        <v>65</v>
      </c>
      <c r="B5520" s="1" t="s">
        <v>18575</v>
      </c>
      <c r="C5520" s="8">
        <v>10769</v>
      </c>
      <c r="D5520" s="8">
        <v>0</v>
      </c>
      <c r="E5520" s="8">
        <v>10769</v>
      </c>
      <c r="F5520" s="1" t="s">
        <v>4576</v>
      </c>
      <c r="G5520" s="1" t="s">
        <v>17639</v>
      </c>
      <c r="H5520" s="2">
        <v>44908</v>
      </c>
      <c r="I5520" s="2">
        <v>44969</v>
      </c>
      <c r="J5520" s="1" t="s">
        <v>4579</v>
      </c>
      <c r="Q5520" s="1" t="s">
        <v>18574</v>
      </c>
      <c r="R5520" s="3">
        <v>44908</v>
      </c>
      <c r="S5520" s="1" t="s">
        <v>53</v>
      </c>
      <c r="U5520" s="2">
        <v>44907</v>
      </c>
      <c r="V5520" s="2">
        <v>44908</v>
      </c>
      <c r="X5520" s="1" t="s">
        <v>18574</v>
      </c>
      <c r="Y5520" s="1" t="s">
        <v>55</v>
      </c>
      <c r="AA5520" s="1" t="s">
        <v>432</v>
      </c>
      <c r="AB5520" s="1" t="s">
        <v>126</v>
      </c>
      <c r="AC5520" s="1" t="s">
        <v>433</v>
      </c>
      <c r="AD5520" s="1" t="s">
        <v>4580</v>
      </c>
      <c r="AE5520" s="1" t="s">
        <v>4581</v>
      </c>
      <c r="AG5520" s="1" t="s">
        <v>17642</v>
      </c>
      <c r="AL5520" s="4">
        <v>0</v>
      </c>
      <c r="AN5520" s="1" t="s">
        <v>17643</v>
      </c>
      <c r="AO5520" s="5">
        <v>-43</v>
      </c>
      <c r="AP5520" s="4">
        <v>0</v>
      </c>
      <c r="AQ5520" s="5">
        <v>2023</v>
      </c>
      <c r="AS5520" s="5">
        <v>2</v>
      </c>
      <c r="AT5520" s="4">
        <v>0</v>
      </c>
      <c r="AU5520" s="4">
        <v>882108501.89999998</v>
      </c>
      <c r="AV5520" s="4">
        <v>105781578.40000001</v>
      </c>
      <c r="AW5520" s="4">
        <v>776326923.5</v>
      </c>
    </row>
    <row r="5521" spans="1:49" ht="12.75" customHeight="1" x14ac:dyDescent="0.2">
      <c r="A5521" s="1" t="s">
        <v>65</v>
      </c>
      <c r="B5521" s="1" t="s">
        <v>18577</v>
      </c>
      <c r="C5521" s="8">
        <v>736.31</v>
      </c>
      <c r="D5521" s="8">
        <v>0</v>
      </c>
      <c r="E5521" s="8">
        <v>736.31</v>
      </c>
      <c r="F5521" s="1" t="s">
        <v>1631</v>
      </c>
      <c r="G5521" s="1" t="s">
        <v>17639</v>
      </c>
      <c r="H5521" s="2">
        <v>44908</v>
      </c>
      <c r="I5521" s="2">
        <v>44967</v>
      </c>
      <c r="J5521" s="1" t="s">
        <v>1633</v>
      </c>
      <c r="Q5521" s="1" t="s">
        <v>18576</v>
      </c>
      <c r="R5521" s="3">
        <v>44908</v>
      </c>
      <c r="S5521" s="1" t="s">
        <v>53</v>
      </c>
      <c r="U5521" s="2">
        <v>44907</v>
      </c>
      <c r="V5521" s="2">
        <v>44908</v>
      </c>
      <c r="X5521" s="1" t="s">
        <v>18576</v>
      </c>
      <c r="Y5521" s="1" t="s">
        <v>55</v>
      </c>
      <c r="AA5521" s="1" t="s">
        <v>1634</v>
      </c>
      <c r="AB5521" s="1" t="s">
        <v>57</v>
      </c>
      <c r="AC5521" s="1" t="s">
        <v>1635</v>
      </c>
      <c r="AD5521" s="1" t="s">
        <v>1636</v>
      </c>
      <c r="AE5521" s="1" t="s">
        <v>1637</v>
      </c>
      <c r="AG5521" s="1" t="s">
        <v>17642</v>
      </c>
      <c r="AL5521" s="4">
        <v>0</v>
      </c>
      <c r="AN5521" s="1" t="s">
        <v>17643</v>
      </c>
      <c r="AO5521" s="5">
        <v>-41</v>
      </c>
      <c r="AP5521" s="4">
        <v>0</v>
      </c>
      <c r="AQ5521" s="5">
        <v>2023</v>
      </c>
      <c r="AS5521" s="5">
        <v>2</v>
      </c>
      <c r="AT5521" s="4">
        <v>0</v>
      </c>
      <c r="AU5521" s="4">
        <v>882108501.89999998</v>
      </c>
      <c r="AV5521" s="4">
        <v>105781578.40000001</v>
      </c>
      <c r="AW5521" s="4">
        <v>776326923.5</v>
      </c>
    </row>
    <row r="5522" spans="1:49" ht="12.75" customHeight="1" x14ac:dyDescent="0.2">
      <c r="A5522" s="1" t="s">
        <v>65</v>
      </c>
      <c r="B5522" s="1" t="s">
        <v>18579</v>
      </c>
      <c r="C5522" s="8">
        <v>18145.16</v>
      </c>
      <c r="D5522" s="8">
        <v>0</v>
      </c>
      <c r="E5522" s="8">
        <v>18145.16</v>
      </c>
      <c r="F5522" s="1" t="s">
        <v>297</v>
      </c>
      <c r="G5522" s="1" t="s">
        <v>17639</v>
      </c>
      <c r="H5522" s="2">
        <v>44908</v>
      </c>
      <c r="I5522" s="2">
        <v>44968</v>
      </c>
      <c r="J5522" s="1" t="s">
        <v>299</v>
      </c>
      <c r="Q5522" s="1" t="s">
        <v>18578</v>
      </c>
      <c r="R5522" s="3">
        <v>44908</v>
      </c>
      <c r="S5522" s="1" t="s">
        <v>53</v>
      </c>
      <c r="U5522" s="2">
        <v>44908</v>
      </c>
      <c r="V5522" s="2">
        <v>44908</v>
      </c>
      <c r="X5522" s="1" t="s">
        <v>18578</v>
      </c>
      <c r="Y5522" s="1" t="s">
        <v>55</v>
      </c>
      <c r="AA5522" s="1" t="s">
        <v>300</v>
      </c>
      <c r="AB5522" s="1" t="s">
        <v>301</v>
      </c>
      <c r="AC5522" s="1" t="s">
        <v>302</v>
      </c>
      <c r="AD5522" s="1" t="s">
        <v>303</v>
      </c>
      <c r="AE5522" s="1" t="s">
        <v>304</v>
      </c>
      <c r="AG5522" s="1" t="s">
        <v>17642</v>
      </c>
      <c r="AL5522" s="4">
        <v>0</v>
      </c>
      <c r="AN5522" s="1" t="s">
        <v>17643</v>
      </c>
      <c r="AO5522" s="5">
        <v>-42</v>
      </c>
      <c r="AP5522" s="4">
        <v>0</v>
      </c>
      <c r="AQ5522" s="5">
        <v>2023</v>
      </c>
      <c r="AS5522" s="5">
        <v>2</v>
      </c>
      <c r="AT5522" s="4">
        <v>0</v>
      </c>
      <c r="AU5522" s="4">
        <v>882108501.89999998</v>
      </c>
      <c r="AV5522" s="4">
        <v>105781578.40000001</v>
      </c>
      <c r="AW5522" s="4">
        <v>776326923.5</v>
      </c>
    </row>
    <row r="5523" spans="1:49" ht="12.75" customHeight="1" x14ac:dyDescent="0.2">
      <c r="A5523" s="1" t="s">
        <v>65</v>
      </c>
      <c r="B5523" s="1" t="s">
        <v>18581</v>
      </c>
      <c r="C5523" s="8">
        <v>19109.53</v>
      </c>
      <c r="D5523" s="8">
        <v>0</v>
      </c>
      <c r="E5523" s="8">
        <v>19109.53</v>
      </c>
      <c r="F5523" s="1" t="s">
        <v>297</v>
      </c>
      <c r="G5523" s="1" t="s">
        <v>17701</v>
      </c>
      <c r="H5523" s="2">
        <v>44908</v>
      </c>
      <c r="I5523" s="2">
        <v>44968</v>
      </c>
      <c r="J5523" s="1" t="s">
        <v>299</v>
      </c>
      <c r="Q5523" s="1" t="s">
        <v>18580</v>
      </c>
      <c r="R5523" s="3">
        <v>44908</v>
      </c>
      <c r="S5523" s="1" t="s">
        <v>53</v>
      </c>
      <c r="U5523" s="2">
        <v>44908</v>
      </c>
      <c r="V5523" s="2">
        <v>44908</v>
      </c>
      <c r="X5523" s="1" t="s">
        <v>18580</v>
      </c>
      <c r="Y5523" s="1" t="s">
        <v>55</v>
      </c>
      <c r="AA5523" s="1" t="s">
        <v>300</v>
      </c>
      <c r="AB5523" s="1" t="s">
        <v>301</v>
      </c>
      <c r="AC5523" s="1" t="s">
        <v>302</v>
      </c>
      <c r="AD5523" s="1" t="s">
        <v>303</v>
      </c>
      <c r="AE5523" s="1" t="s">
        <v>304</v>
      </c>
      <c r="AG5523" s="1" t="s">
        <v>17642</v>
      </c>
      <c r="AI5523" s="1" t="s">
        <v>17704</v>
      </c>
      <c r="AL5523" s="4">
        <v>0</v>
      </c>
      <c r="AN5523" s="1" t="s">
        <v>17643</v>
      </c>
      <c r="AO5523" s="5">
        <v>-42</v>
      </c>
      <c r="AP5523" s="4">
        <v>0</v>
      </c>
      <c r="AQ5523" s="5">
        <v>2023</v>
      </c>
      <c r="AS5523" s="5">
        <v>2</v>
      </c>
      <c r="AT5523" s="4">
        <v>0</v>
      </c>
      <c r="AU5523" s="4">
        <v>882108501.89999998</v>
      </c>
      <c r="AV5523" s="4">
        <v>105781578.40000001</v>
      </c>
      <c r="AW5523" s="4">
        <v>776326923.5</v>
      </c>
    </row>
    <row r="5524" spans="1:49" ht="12.75" customHeight="1" x14ac:dyDescent="0.2">
      <c r="A5524" s="1" t="s">
        <v>65</v>
      </c>
      <c r="B5524" s="1" t="s">
        <v>18583</v>
      </c>
      <c r="C5524" s="8">
        <v>70086.710000000006</v>
      </c>
      <c r="D5524" s="8">
        <v>0</v>
      </c>
      <c r="E5524" s="8">
        <v>70086.710000000006</v>
      </c>
      <c r="F5524" s="1" t="s">
        <v>4657</v>
      </c>
      <c r="G5524" s="1" t="s">
        <v>17639</v>
      </c>
      <c r="H5524" s="2">
        <v>44908</v>
      </c>
      <c r="I5524" s="2">
        <v>44962</v>
      </c>
      <c r="J5524" s="1" t="s">
        <v>4660</v>
      </c>
      <c r="Q5524" s="1" t="s">
        <v>18582</v>
      </c>
      <c r="R5524" s="3">
        <v>44908</v>
      </c>
      <c r="S5524" s="1" t="s">
        <v>53</v>
      </c>
      <c r="U5524" s="2">
        <v>44902</v>
      </c>
      <c r="V5524" s="2">
        <v>44908</v>
      </c>
      <c r="X5524" s="1" t="s">
        <v>18582</v>
      </c>
      <c r="Y5524" s="1" t="s">
        <v>55</v>
      </c>
      <c r="AA5524" s="1" t="s">
        <v>125</v>
      </c>
      <c r="AB5524" s="1" t="s">
        <v>126</v>
      </c>
      <c r="AC5524" s="1" t="s">
        <v>4661</v>
      </c>
      <c r="AD5524" s="1" t="s">
        <v>4662</v>
      </c>
      <c r="AE5524" s="1" t="s">
        <v>4663</v>
      </c>
      <c r="AG5524" s="1" t="s">
        <v>17642</v>
      </c>
      <c r="AL5524" s="4">
        <v>0</v>
      </c>
      <c r="AN5524" s="1" t="s">
        <v>17643</v>
      </c>
      <c r="AO5524" s="5">
        <v>-36</v>
      </c>
      <c r="AP5524" s="4">
        <v>0</v>
      </c>
      <c r="AQ5524" s="5">
        <v>2023</v>
      </c>
      <c r="AS5524" s="5">
        <v>2</v>
      </c>
      <c r="AT5524" s="4">
        <v>0</v>
      </c>
      <c r="AU5524" s="4">
        <v>882108501.89999998</v>
      </c>
      <c r="AV5524" s="4">
        <v>105781578.40000001</v>
      </c>
      <c r="AW5524" s="4">
        <v>776326923.5</v>
      </c>
    </row>
    <row r="5525" spans="1:49" ht="12.75" customHeight="1" x14ac:dyDescent="0.2">
      <c r="A5525" s="1" t="s">
        <v>65</v>
      </c>
      <c r="B5525" s="1" t="s">
        <v>18585</v>
      </c>
      <c r="C5525" s="8">
        <v>8518.4</v>
      </c>
      <c r="D5525" s="8">
        <v>0</v>
      </c>
      <c r="E5525" s="8">
        <v>8518.4</v>
      </c>
      <c r="F5525" s="1" t="s">
        <v>18340</v>
      </c>
      <c r="G5525" s="1" t="s">
        <v>17639</v>
      </c>
      <c r="H5525" s="2">
        <v>44908</v>
      </c>
      <c r="I5525" s="2">
        <v>44967</v>
      </c>
      <c r="J5525" s="1" t="s">
        <v>18342</v>
      </c>
      <c r="Q5525" s="1" t="s">
        <v>18584</v>
      </c>
      <c r="R5525" s="3">
        <v>44908</v>
      </c>
      <c r="S5525" s="1" t="s">
        <v>53</v>
      </c>
      <c r="U5525" s="2">
        <v>44907</v>
      </c>
      <c r="V5525" s="2">
        <v>44908</v>
      </c>
      <c r="X5525" s="1" t="s">
        <v>18584</v>
      </c>
      <c r="Y5525" s="1" t="s">
        <v>55</v>
      </c>
      <c r="AA5525" s="1" t="s">
        <v>5059</v>
      </c>
      <c r="AB5525" s="1" t="s">
        <v>12296</v>
      </c>
      <c r="AC5525" s="1" t="s">
        <v>18343</v>
      </c>
      <c r="AD5525" s="1" t="s">
        <v>18344</v>
      </c>
      <c r="AE5525" s="1" t="s">
        <v>18345</v>
      </c>
      <c r="AG5525" s="1" t="s">
        <v>17642</v>
      </c>
      <c r="AL5525" s="4">
        <v>0</v>
      </c>
      <c r="AN5525" s="1" t="s">
        <v>17643</v>
      </c>
      <c r="AO5525" s="5">
        <v>-41</v>
      </c>
      <c r="AP5525" s="4">
        <v>0</v>
      </c>
      <c r="AQ5525" s="5">
        <v>2023</v>
      </c>
      <c r="AS5525" s="5">
        <v>2</v>
      </c>
      <c r="AT5525" s="4">
        <v>0</v>
      </c>
      <c r="AU5525" s="4">
        <v>882108501.89999998</v>
      </c>
      <c r="AV5525" s="4">
        <v>105781578.40000001</v>
      </c>
      <c r="AW5525" s="4">
        <v>776326923.5</v>
      </c>
    </row>
    <row r="5526" spans="1:49" ht="12.75" customHeight="1" x14ac:dyDescent="0.2">
      <c r="A5526" s="1" t="s">
        <v>65</v>
      </c>
      <c r="B5526" s="1" t="s">
        <v>18587</v>
      </c>
      <c r="C5526" s="8">
        <v>219542.39999999999</v>
      </c>
      <c r="D5526" s="8">
        <v>0</v>
      </c>
      <c r="E5526" s="8">
        <v>219542.39999999999</v>
      </c>
      <c r="F5526" s="1" t="s">
        <v>3288</v>
      </c>
      <c r="G5526" s="1" t="s">
        <v>17639</v>
      </c>
      <c r="H5526" s="2">
        <v>44908</v>
      </c>
      <c r="I5526" s="2">
        <v>44964</v>
      </c>
      <c r="J5526" s="1" t="s">
        <v>3291</v>
      </c>
      <c r="Q5526" s="1" t="s">
        <v>18586</v>
      </c>
      <c r="R5526" s="3">
        <v>44908</v>
      </c>
      <c r="S5526" s="1" t="s">
        <v>53</v>
      </c>
      <c r="U5526" s="2">
        <v>44904</v>
      </c>
      <c r="V5526" s="2">
        <v>44908</v>
      </c>
      <c r="X5526" s="1" t="s">
        <v>18586</v>
      </c>
      <c r="Y5526" s="1" t="s">
        <v>55</v>
      </c>
      <c r="AA5526" s="1" t="s">
        <v>432</v>
      </c>
      <c r="AB5526" s="1" t="s">
        <v>126</v>
      </c>
      <c r="AC5526" s="1" t="s">
        <v>3292</v>
      </c>
      <c r="AD5526" s="1" t="s">
        <v>3293</v>
      </c>
      <c r="AE5526" s="1" t="s">
        <v>3294</v>
      </c>
      <c r="AG5526" s="1" t="s">
        <v>17642</v>
      </c>
      <c r="AL5526" s="4">
        <v>0</v>
      </c>
      <c r="AN5526" s="1" t="s">
        <v>17643</v>
      </c>
      <c r="AO5526" s="5">
        <v>-38</v>
      </c>
      <c r="AP5526" s="4">
        <v>0</v>
      </c>
      <c r="AQ5526" s="5">
        <v>2023</v>
      </c>
      <c r="AS5526" s="5">
        <v>2</v>
      </c>
      <c r="AT5526" s="4">
        <v>0</v>
      </c>
      <c r="AU5526" s="4">
        <v>882108501.89999998</v>
      </c>
      <c r="AV5526" s="4">
        <v>105781578.40000001</v>
      </c>
      <c r="AW5526" s="4">
        <v>776326923.5</v>
      </c>
    </row>
    <row r="5527" spans="1:49" ht="12.75" customHeight="1" x14ac:dyDescent="0.2">
      <c r="A5527" s="1" t="s">
        <v>65</v>
      </c>
      <c r="B5527" s="1" t="s">
        <v>18589</v>
      </c>
      <c r="C5527" s="8">
        <v>32307</v>
      </c>
      <c r="D5527" s="8">
        <v>0</v>
      </c>
      <c r="E5527" s="8">
        <v>32307</v>
      </c>
      <c r="F5527" s="1" t="s">
        <v>4576</v>
      </c>
      <c r="G5527" s="1" t="s">
        <v>17639</v>
      </c>
      <c r="H5527" s="2">
        <v>44908</v>
      </c>
      <c r="I5527" s="2">
        <v>44969</v>
      </c>
      <c r="J5527" s="1" t="s">
        <v>4579</v>
      </c>
      <c r="Q5527" s="1" t="s">
        <v>18588</v>
      </c>
      <c r="R5527" s="3">
        <v>44908</v>
      </c>
      <c r="S5527" s="1" t="s">
        <v>53</v>
      </c>
      <c r="U5527" s="2">
        <v>44907</v>
      </c>
      <c r="V5527" s="2">
        <v>44908</v>
      </c>
      <c r="X5527" s="1" t="s">
        <v>18588</v>
      </c>
      <c r="Y5527" s="1" t="s">
        <v>55</v>
      </c>
      <c r="AA5527" s="1" t="s">
        <v>432</v>
      </c>
      <c r="AB5527" s="1" t="s">
        <v>126</v>
      </c>
      <c r="AC5527" s="1" t="s">
        <v>433</v>
      </c>
      <c r="AD5527" s="1" t="s">
        <v>4580</v>
      </c>
      <c r="AE5527" s="1" t="s">
        <v>4581</v>
      </c>
      <c r="AG5527" s="1" t="s">
        <v>17642</v>
      </c>
      <c r="AL5527" s="4">
        <v>0</v>
      </c>
      <c r="AN5527" s="1" t="s">
        <v>17643</v>
      </c>
      <c r="AO5527" s="5">
        <v>-43</v>
      </c>
      <c r="AP5527" s="4">
        <v>0</v>
      </c>
      <c r="AQ5527" s="5">
        <v>2023</v>
      </c>
      <c r="AS5527" s="5">
        <v>2</v>
      </c>
      <c r="AT5527" s="4">
        <v>0</v>
      </c>
      <c r="AU5527" s="4">
        <v>882108501.89999998</v>
      </c>
      <c r="AV5527" s="4">
        <v>105781578.40000001</v>
      </c>
      <c r="AW5527" s="4">
        <v>776326923.5</v>
      </c>
    </row>
    <row r="5528" spans="1:49" ht="12.75" customHeight="1" x14ac:dyDescent="0.2">
      <c r="A5528" s="1" t="s">
        <v>65</v>
      </c>
      <c r="B5528" s="1" t="s">
        <v>18591</v>
      </c>
      <c r="C5528" s="8">
        <v>7865</v>
      </c>
      <c r="D5528" s="8">
        <v>0</v>
      </c>
      <c r="E5528" s="8">
        <v>7865</v>
      </c>
      <c r="F5528" s="1" t="s">
        <v>4576</v>
      </c>
      <c r="G5528" s="1" t="s">
        <v>17790</v>
      </c>
      <c r="H5528" s="2">
        <v>44908</v>
      </c>
      <c r="I5528" s="2">
        <v>44969</v>
      </c>
      <c r="J5528" s="1" t="s">
        <v>4579</v>
      </c>
      <c r="Q5528" s="1" t="s">
        <v>18590</v>
      </c>
      <c r="R5528" s="3">
        <v>44908</v>
      </c>
      <c r="S5528" s="1" t="s">
        <v>53</v>
      </c>
      <c r="U5528" s="2">
        <v>44907</v>
      </c>
      <c r="V5528" s="2">
        <v>44908</v>
      </c>
      <c r="X5528" s="1" t="s">
        <v>18590</v>
      </c>
      <c r="Y5528" s="1" t="s">
        <v>55</v>
      </c>
      <c r="AA5528" s="1" t="s">
        <v>432</v>
      </c>
      <c r="AB5528" s="1" t="s">
        <v>126</v>
      </c>
      <c r="AC5528" s="1" t="s">
        <v>433</v>
      </c>
      <c r="AD5528" s="1" t="s">
        <v>4580</v>
      </c>
      <c r="AE5528" s="1" t="s">
        <v>4581</v>
      </c>
      <c r="AG5528" s="1" t="s">
        <v>17642</v>
      </c>
      <c r="AI5528" s="1" t="s">
        <v>4584</v>
      </c>
      <c r="AL5528" s="4">
        <v>0</v>
      </c>
      <c r="AN5528" s="1" t="s">
        <v>17643</v>
      </c>
      <c r="AO5528" s="5">
        <v>-43</v>
      </c>
      <c r="AP5528" s="4">
        <v>0</v>
      </c>
      <c r="AQ5528" s="5">
        <v>2023</v>
      </c>
      <c r="AS5528" s="5">
        <v>2</v>
      </c>
      <c r="AT5528" s="4">
        <v>0</v>
      </c>
      <c r="AU5528" s="4">
        <v>882108501.89999998</v>
      </c>
      <c r="AV5528" s="4">
        <v>105781578.40000001</v>
      </c>
      <c r="AW5528" s="4">
        <v>776326923.5</v>
      </c>
    </row>
    <row r="5529" spans="1:49" ht="12.75" customHeight="1" x14ac:dyDescent="0.2">
      <c r="A5529" s="1" t="s">
        <v>65</v>
      </c>
      <c r="B5529" s="1" t="s">
        <v>18593</v>
      </c>
      <c r="C5529" s="8">
        <v>7018</v>
      </c>
      <c r="D5529" s="8">
        <v>0</v>
      </c>
      <c r="E5529" s="8">
        <v>7018</v>
      </c>
      <c r="F5529" s="1" t="s">
        <v>2703</v>
      </c>
      <c r="G5529" s="1" t="s">
        <v>17639</v>
      </c>
      <c r="H5529" s="2">
        <v>44908</v>
      </c>
      <c r="I5529" s="2">
        <v>44960</v>
      </c>
      <c r="J5529" s="1" t="s">
        <v>2706</v>
      </c>
      <c r="Q5529" s="1" t="s">
        <v>18592</v>
      </c>
      <c r="R5529" s="3">
        <v>44908</v>
      </c>
      <c r="S5529" s="1" t="s">
        <v>53</v>
      </c>
      <c r="U5529" s="2">
        <v>44900</v>
      </c>
      <c r="V5529" s="2">
        <v>44908</v>
      </c>
      <c r="X5529" s="1" t="s">
        <v>18592</v>
      </c>
      <c r="Y5529" s="1" t="s">
        <v>55</v>
      </c>
      <c r="AA5529" s="1" t="s">
        <v>351</v>
      </c>
      <c r="AB5529" s="1" t="s">
        <v>126</v>
      </c>
      <c r="AC5529" s="1" t="s">
        <v>2707</v>
      </c>
      <c r="AD5529" s="1" t="s">
        <v>2708</v>
      </c>
      <c r="AE5529" s="1" t="s">
        <v>2709</v>
      </c>
      <c r="AG5529" s="1" t="s">
        <v>17642</v>
      </c>
      <c r="AL5529" s="4">
        <v>0</v>
      </c>
      <c r="AN5529" s="1" t="s">
        <v>17643</v>
      </c>
      <c r="AO5529" s="5">
        <v>-34</v>
      </c>
      <c r="AP5529" s="4">
        <v>0</v>
      </c>
      <c r="AQ5529" s="5">
        <v>2023</v>
      </c>
      <c r="AS5529" s="5">
        <v>2</v>
      </c>
      <c r="AT5529" s="4">
        <v>0</v>
      </c>
      <c r="AU5529" s="4">
        <v>882108501.89999998</v>
      </c>
      <c r="AV5529" s="4">
        <v>105781578.40000001</v>
      </c>
      <c r="AW5529" s="4">
        <v>776326923.5</v>
      </c>
    </row>
    <row r="5530" spans="1:49" ht="12.75" customHeight="1" x14ac:dyDescent="0.2">
      <c r="A5530" s="1" t="s">
        <v>65</v>
      </c>
      <c r="B5530" s="1" t="s">
        <v>18595</v>
      </c>
      <c r="C5530" s="8">
        <v>8211.06</v>
      </c>
      <c r="D5530" s="8">
        <v>0</v>
      </c>
      <c r="E5530" s="8">
        <v>8211.06</v>
      </c>
      <c r="F5530" s="1" t="s">
        <v>5567</v>
      </c>
      <c r="G5530" s="1" t="s">
        <v>17639</v>
      </c>
      <c r="H5530" s="2">
        <v>44908</v>
      </c>
      <c r="I5530" s="2">
        <v>44956</v>
      </c>
      <c r="J5530" s="1" t="s">
        <v>5570</v>
      </c>
      <c r="Q5530" s="1" t="s">
        <v>18594</v>
      </c>
      <c r="R5530" s="3">
        <v>44908</v>
      </c>
      <c r="S5530" s="1" t="s">
        <v>53</v>
      </c>
      <c r="U5530" s="2">
        <v>44896</v>
      </c>
      <c r="V5530" s="2">
        <v>44908</v>
      </c>
      <c r="X5530" s="1" t="s">
        <v>18594</v>
      </c>
      <c r="Y5530" s="1" t="s">
        <v>55</v>
      </c>
      <c r="AA5530" s="1" t="s">
        <v>4391</v>
      </c>
      <c r="AB5530" s="1" t="s">
        <v>126</v>
      </c>
      <c r="AC5530" s="1" t="s">
        <v>5571</v>
      </c>
      <c r="AD5530" s="1" t="s">
        <v>5572</v>
      </c>
      <c r="AE5530" s="1" t="s">
        <v>5573</v>
      </c>
      <c r="AG5530" s="1" t="s">
        <v>17642</v>
      </c>
      <c r="AL5530" s="4">
        <v>0</v>
      </c>
      <c r="AN5530" s="1" t="s">
        <v>17643</v>
      </c>
      <c r="AO5530" s="5">
        <v>-30</v>
      </c>
      <c r="AP5530" s="4">
        <v>0</v>
      </c>
      <c r="AQ5530" s="5">
        <v>2023</v>
      </c>
      <c r="AS5530" s="5">
        <v>1</v>
      </c>
      <c r="AT5530" s="4">
        <v>0</v>
      </c>
      <c r="AU5530" s="4">
        <v>882108501.89999998</v>
      </c>
      <c r="AV5530" s="4">
        <v>105781578.40000001</v>
      </c>
      <c r="AW5530" s="4">
        <v>776326923.5</v>
      </c>
    </row>
    <row r="5531" spans="1:49" ht="12.75" customHeight="1" x14ac:dyDescent="0.2">
      <c r="A5531" s="1" t="s">
        <v>65</v>
      </c>
      <c r="B5531" s="1" t="s">
        <v>18597</v>
      </c>
      <c r="C5531" s="8">
        <v>135430.46</v>
      </c>
      <c r="D5531" s="8">
        <v>0</v>
      </c>
      <c r="E5531" s="8">
        <v>135430.46</v>
      </c>
      <c r="F5531" s="1" t="s">
        <v>297</v>
      </c>
      <c r="G5531" s="1" t="s">
        <v>17685</v>
      </c>
      <c r="H5531" s="2">
        <v>44908</v>
      </c>
      <c r="I5531" s="2">
        <v>44968</v>
      </c>
      <c r="J5531" s="1" t="s">
        <v>299</v>
      </c>
      <c r="Q5531" s="1" t="s">
        <v>18596</v>
      </c>
      <c r="R5531" s="3">
        <v>44908</v>
      </c>
      <c r="S5531" s="1" t="s">
        <v>53</v>
      </c>
      <c r="U5531" s="2">
        <v>44908</v>
      </c>
      <c r="V5531" s="2">
        <v>44908</v>
      </c>
      <c r="X5531" s="1" t="s">
        <v>18596</v>
      </c>
      <c r="Y5531" s="1" t="s">
        <v>55</v>
      </c>
      <c r="AA5531" s="1" t="s">
        <v>300</v>
      </c>
      <c r="AB5531" s="1" t="s">
        <v>301</v>
      </c>
      <c r="AC5531" s="1" t="s">
        <v>302</v>
      </c>
      <c r="AD5531" s="1" t="s">
        <v>303</v>
      </c>
      <c r="AE5531" s="1" t="s">
        <v>304</v>
      </c>
      <c r="AG5531" s="1" t="s">
        <v>17642</v>
      </c>
      <c r="AI5531" s="1" t="s">
        <v>3792</v>
      </c>
      <c r="AL5531" s="4">
        <v>0</v>
      </c>
      <c r="AN5531" s="1" t="s">
        <v>17643</v>
      </c>
      <c r="AO5531" s="5">
        <v>-42</v>
      </c>
      <c r="AP5531" s="4">
        <v>0</v>
      </c>
      <c r="AQ5531" s="5">
        <v>2023</v>
      </c>
      <c r="AS5531" s="5">
        <v>2</v>
      </c>
      <c r="AT5531" s="4">
        <v>0</v>
      </c>
      <c r="AU5531" s="4">
        <v>882108501.89999998</v>
      </c>
      <c r="AV5531" s="4">
        <v>105781578.40000001</v>
      </c>
      <c r="AW5531" s="4">
        <v>776326923.5</v>
      </c>
    </row>
    <row r="5532" spans="1:49" ht="12.75" customHeight="1" x14ac:dyDescent="0.2">
      <c r="A5532" s="1" t="s">
        <v>65</v>
      </c>
      <c r="B5532" s="1" t="s">
        <v>18599</v>
      </c>
      <c r="C5532" s="8">
        <v>1798.06</v>
      </c>
      <c r="D5532" s="8">
        <v>0</v>
      </c>
      <c r="E5532" s="8">
        <v>1798.06</v>
      </c>
      <c r="F5532" s="1" t="s">
        <v>297</v>
      </c>
      <c r="G5532" s="1" t="s">
        <v>17639</v>
      </c>
      <c r="H5532" s="2">
        <v>44908</v>
      </c>
      <c r="I5532" s="2">
        <v>44968</v>
      </c>
      <c r="J5532" s="1" t="s">
        <v>299</v>
      </c>
      <c r="Q5532" s="1" t="s">
        <v>18598</v>
      </c>
      <c r="R5532" s="3">
        <v>44908</v>
      </c>
      <c r="S5532" s="1" t="s">
        <v>53</v>
      </c>
      <c r="U5532" s="2">
        <v>44908</v>
      </c>
      <c r="V5532" s="2">
        <v>44908</v>
      </c>
      <c r="X5532" s="1" t="s">
        <v>18598</v>
      </c>
      <c r="Y5532" s="1" t="s">
        <v>55</v>
      </c>
      <c r="AA5532" s="1" t="s">
        <v>300</v>
      </c>
      <c r="AB5532" s="1" t="s">
        <v>301</v>
      </c>
      <c r="AC5532" s="1" t="s">
        <v>302</v>
      </c>
      <c r="AD5532" s="1" t="s">
        <v>303</v>
      </c>
      <c r="AE5532" s="1" t="s">
        <v>304</v>
      </c>
      <c r="AG5532" s="1" t="s">
        <v>17642</v>
      </c>
      <c r="AL5532" s="4">
        <v>0</v>
      </c>
      <c r="AN5532" s="1" t="s">
        <v>17643</v>
      </c>
      <c r="AO5532" s="5">
        <v>-42</v>
      </c>
      <c r="AP5532" s="4">
        <v>0</v>
      </c>
      <c r="AQ5532" s="5">
        <v>2023</v>
      </c>
      <c r="AS5532" s="5">
        <v>2</v>
      </c>
      <c r="AT5532" s="4">
        <v>0</v>
      </c>
      <c r="AU5532" s="4">
        <v>882108501.89999998</v>
      </c>
      <c r="AV5532" s="4">
        <v>105781578.40000001</v>
      </c>
      <c r="AW5532" s="4">
        <v>776326923.5</v>
      </c>
    </row>
    <row r="5533" spans="1:49" ht="12.75" customHeight="1" x14ac:dyDescent="0.2">
      <c r="A5533" s="1" t="s">
        <v>65</v>
      </c>
      <c r="B5533" s="1" t="s">
        <v>18601</v>
      </c>
      <c r="C5533" s="8">
        <v>80530.63</v>
      </c>
      <c r="D5533" s="8">
        <v>0</v>
      </c>
      <c r="E5533" s="8">
        <v>80530.63</v>
      </c>
      <c r="F5533" s="1" t="s">
        <v>297</v>
      </c>
      <c r="G5533" s="1" t="s">
        <v>17685</v>
      </c>
      <c r="H5533" s="2">
        <v>44908</v>
      </c>
      <c r="I5533" s="2">
        <v>44968</v>
      </c>
      <c r="J5533" s="1" t="s">
        <v>299</v>
      </c>
      <c r="Q5533" s="1" t="s">
        <v>18600</v>
      </c>
      <c r="R5533" s="3">
        <v>44908</v>
      </c>
      <c r="S5533" s="1" t="s">
        <v>53</v>
      </c>
      <c r="U5533" s="2">
        <v>44908</v>
      </c>
      <c r="V5533" s="2">
        <v>44908</v>
      </c>
      <c r="X5533" s="1" t="s">
        <v>18600</v>
      </c>
      <c r="Y5533" s="1" t="s">
        <v>55</v>
      </c>
      <c r="AA5533" s="1" t="s">
        <v>300</v>
      </c>
      <c r="AB5533" s="1" t="s">
        <v>301</v>
      </c>
      <c r="AC5533" s="1" t="s">
        <v>302</v>
      </c>
      <c r="AD5533" s="1" t="s">
        <v>303</v>
      </c>
      <c r="AE5533" s="1" t="s">
        <v>304</v>
      </c>
      <c r="AG5533" s="1" t="s">
        <v>17642</v>
      </c>
      <c r="AI5533" s="1" t="s">
        <v>3792</v>
      </c>
      <c r="AL5533" s="4">
        <v>0</v>
      </c>
      <c r="AN5533" s="1" t="s">
        <v>17643</v>
      </c>
      <c r="AO5533" s="5">
        <v>-42</v>
      </c>
      <c r="AP5533" s="4">
        <v>0</v>
      </c>
      <c r="AQ5533" s="5">
        <v>2023</v>
      </c>
      <c r="AS5533" s="5">
        <v>2</v>
      </c>
      <c r="AT5533" s="4">
        <v>0</v>
      </c>
      <c r="AU5533" s="4">
        <v>882108501.89999998</v>
      </c>
      <c r="AV5533" s="4">
        <v>105781578.40000001</v>
      </c>
      <c r="AW5533" s="4">
        <v>776326923.5</v>
      </c>
    </row>
    <row r="5534" spans="1:49" ht="12.75" customHeight="1" x14ac:dyDescent="0.2">
      <c r="A5534" s="1" t="s">
        <v>65</v>
      </c>
      <c r="B5534" s="1" t="s">
        <v>18603</v>
      </c>
      <c r="C5534" s="8">
        <v>12162.82</v>
      </c>
      <c r="D5534" s="8">
        <v>0</v>
      </c>
      <c r="E5534" s="8">
        <v>12162.82</v>
      </c>
      <c r="F5534" s="1" t="s">
        <v>297</v>
      </c>
      <c r="G5534" s="1" t="s">
        <v>17685</v>
      </c>
      <c r="H5534" s="2">
        <v>44908</v>
      </c>
      <c r="I5534" s="2">
        <v>44968</v>
      </c>
      <c r="J5534" s="1" t="s">
        <v>299</v>
      </c>
      <c r="Q5534" s="1" t="s">
        <v>18602</v>
      </c>
      <c r="R5534" s="3">
        <v>44908</v>
      </c>
      <c r="S5534" s="1" t="s">
        <v>53</v>
      </c>
      <c r="U5534" s="2">
        <v>44908</v>
      </c>
      <c r="V5534" s="2">
        <v>44908</v>
      </c>
      <c r="X5534" s="1" t="s">
        <v>18602</v>
      </c>
      <c r="Y5534" s="1" t="s">
        <v>55</v>
      </c>
      <c r="AA5534" s="1" t="s">
        <v>300</v>
      </c>
      <c r="AB5534" s="1" t="s">
        <v>301</v>
      </c>
      <c r="AC5534" s="1" t="s">
        <v>302</v>
      </c>
      <c r="AD5534" s="1" t="s">
        <v>303</v>
      </c>
      <c r="AE5534" s="1" t="s">
        <v>304</v>
      </c>
      <c r="AG5534" s="1" t="s">
        <v>17642</v>
      </c>
      <c r="AI5534" s="1" t="s">
        <v>3792</v>
      </c>
      <c r="AL5534" s="4">
        <v>0</v>
      </c>
      <c r="AN5534" s="1" t="s">
        <v>17643</v>
      </c>
      <c r="AO5534" s="5">
        <v>-42</v>
      </c>
      <c r="AP5534" s="4">
        <v>0</v>
      </c>
      <c r="AQ5534" s="5">
        <v>2023</v>
      </c>
      <c r="AS5534" s="5">
        <v>2</v>
      </c>
      <c r="AT5534" s="4">
        <v>0</v>
      </c>
      <c r="AU5534" s="4">
        <v>882108501.89999998</v>
      </c>
      <c r="AV5534" s="4">
        <v>105781578.40000001</v>
      </c>
      <c r="AW5534" s="4">
        <v>776326923.5</v>
      </c>
    </row>
    <row r="5535" spans="1:49" ht="12.75" customHeight="1" x14ac:dyDescent="0.2">
      <c r="A5535" s="1" t="s">
        <v>65</v>
      </c>
      <c r="B5535" s="1" t="s">
        <v>18605</v>
      </c>
      <c r="C5535" s="8">
        <v>18767.099999999999</v>
      </c>
      <c r="D5535" s="8">
        <v>0</v>
      </c>
      <c r="E5535" s="8">
        <v>18767.099999999999</v>
      </c>
      <c r="F5535" s="1" t="s">
        <v>6302</v>
      </c>
      <c r="G5535" s="1" t="s">
        <v>17639</v>
      </c>
      <c r="H5535" s="2">
        <v>44908</v>
      </c>
      <c r="I5535" s="2">
        <v>44972</v>
      </c>
      <c r="J5535" s="1" t="s">
        <v>6305</v>
      </c>
      <c r="Q5535" s="1" t="s">
        <v>18604</v>
      </c>
      <c r="R5535" s="3">
        <v>44908</v>
      </c>
      <c r="S5535" s="1" t="s">
        <v>53</v>
      </c>
      <c r="U5535" s="2">
        <v>44907</v>
      </c>
      <c r="V5535" s="2">
        <v>44908</v>
      </c>
      <c r="X5535" s="1" t="s">
        <v>18604</v>
      </c>
      <c r="Y5535" s="1" t="s">
        <v>55</v>
      </c>
      <c r="AA5535" s="1" t="s">
        <v>313</v>
      </c>
      <c r="AB5535" s="1" t="s">
        <v>314</v>
      </c>
      <c r="AC5535" s="1" t="s">
        <v>6306</v>
      </c>
      <c r="AD5535" s="1" t="s">
        <v>6307</v>
      </c>
      <c r="AE5535" s="1" t="s">
        <v>6308</v>
      </c>
      <c r="AG5535" s="1" t="s">
        <v>17642</v>
      </c>
      <c r="AL5535" s="4">
        <v>0</v>
      </c>
      <c r="AN5535" s="1" t="s">
        <v>17643</v>
      </c>
      <c r="AO5535" s="5">
        <v>-46</v>
      </c>
      <c r="AP5535" s="4">
        <v>0</v>
      </c>
      <c r="AQ5535" s="5">
        <v>2023</v>
      </c>
      <c r="AS5535" s="5">
        <v>2</v>
      </c>
      <c r="AT5535" s="4">
        <v>0</v>
      </c>
      <c r="AU5535" s="4">
        <v>882108501.89999998</v>
      </c>
      <c r="AV5535" s="4">
        <v>105781578.40000001</v>
      </c>
      <c r="AW5535" s="4">
        <v>776326923.5</v>
      </c>
    </row>
    <row r="5536" spans="1:49" ht="12.75" customHeight="1" x14ac:dyDescent="0.2">
      <c r="A5536" s="1" t="s">
        <v>65</v>
      </c>
      <c r="B5536" s="1" t="s">
        <v>18607</v>
      </c>
      <c r="C5536" s="8">
        <v>48400</v>
      </c>
      <c r="D5536" s="8">
        <v>0</v>
      </c>
      <c r="E5536" s="8">
        <v>48400</v>
      </c>
      <c r="F5536" s="1" t="s">
        <v>6302</v>
      </c>
      <c r="G5536" s="1" t="s">
        <v>17639</v>
      </c>
      <c r="H5536" s="2">
        <v>44908</v>
      </c>
      <c r="I5536" s="2">
        <v>44972</v>
      </c>
      <c r="J5536" s="1" t="s">
        <v>6305</v>
      </c>
      <c r="Q5536" s="1" t="s">
        <v>18606</v>
      </c>
      <c r="R5536" s="3">
        <v>44908</v>
      </c>
      <c r="S5536" s="1" t="s">
        <v>53</v>
      </c>
      <c r="U5536" s="2">
        <v>44907</v>
      </c>
      <c r="V5536" s="2">
        <v>44908</v>
      </c>
      <c r="X5536" s="1" t="s">
        <v>18606</v>
      </c>
      <c r="Y5536" s="1" t="s">
        <v>55</v>
      </c>
      <c r="AA5536" s="1" t="s">
        <v>313</v>
      </c>
      <c r="AB5536" s="1" t="s">
        <v>314</v>
      </c>
      <c r="AC5536" s="1" t="s">
        <v>6306</v>
      </c>
      <c r="AD5536" s="1" t="s">
        <v>6307</v>
      </c>
      <c r="AE5536" s="1" t="s">
        <v>6308</v>
      </c>
      <c r="AG5536" s="1" t="s">
        <v>17642</v>
      </c>
      <c r="AL5536" s="4">
        <v>0</v>
      </c>
      <c r="AN5536" s="1" t="s">
        <v>17643</v>
      </c>
      <c r="AO5536" s="5">
        <v>-46</v>
      </c>
      <c r="AP5536" s="4">
        <v>0</v>
      </c>
      <c r="AQ5536" s="5">
        <v>2023</v>
      </c>
      <c r="AS5536" s="5">
        <v>2</v>
      </c>
      <c r="AT5536" s="4">
        <v>0</v>
      </c>
      <c r="AU5536" s="4">
        <v>882108501.89999998</v>
      </c>
      <c r="AV5536" s="4">
        <v>105781578.40000001</v>
      </c>
      <c r="AW5536" s="4">
        <v>776326923.5</v>
      </c>
    </row>
    <row r="5537" spans="1:49" ht="12.75" customHeight="1" x14ac:dyDescent="0.2">
      <c r="A5537" s="1" t="s">
        <v>65</v>
      </c>
      <c r="B5537" s="1" t="s">
        <v>18609</v>
      </c>
      <c r="C5537" s="8">
        <v>82513.759999999995</v>
      </c>
      <c r="D5537" s="8">
        <v>0</v>
      </c>
      <c r="E5537" s="8">
        <v>82513.759999999995</v>
      </c>
      <c r="F5537" s="1" t="s">
        <v>297</v>
      </c>
      <c r="G5537" s="1" t="s">
        <v>17685</v>
      </c>
      <c r="H5537" s="2">
        <v>44908</v>
      </c>
      <c r="I5537" s="2">
        <v>44968</v>
      </c>
      <c r="J5537" s="1" t="s">
        <v>299</v>
      </c>
      <c r="Q5537" s="1" t="s">
        <v>18608</v>
      </c>
      <c r="R5537" s="3">
        <v>44908</v>
      </c>
      <c r="S5537" s="1" t="s">
        <v>53</v>
      </c>
      <c r="U5537" s="2">
        <v>44908</v>
      </c>
      <c r="V5537" s="2">
        <v>44908</v>
      </c>
      <c r="X5537" s="1" t="s">
        <v>18608</v>
      </c>
      <c r="Y5537" s="1" t="s">
        <v>55</v>
      </c>
      <c r="AA5537" s="1" t="s">
        <v>300</v>
      </c>
      <c r="AB5537" s="1" t="s">
        <v>301</v>
      </c>
      <c r="AC5537" s="1" t="s">
        <v>302</v>
      </c>
      <c r="AD5537" s="1" t="s">
        <v>303</v>
      </c>
      <c r="AE5537" s="1" t="s">
        <v>304</v>
      </c>
      <c r="AG5537" s="1" t="s">
        <v>17642</v>
      </c>
      <c r="AI5537" s="1" t="s">
        <v>3792</v>
      </c>
      <c r="AL5537" s="4">
        <v>0</v>
      </c>
      <c r="AN5537" s="1" t="s">
        <v>17643</v>
      </c>
      <c r="AO5537" s="5">
        <v>-42</v>
      </c>
      <c r="AP5537" s="4">
        <v>0</v>
      </c>
      <c r="AQ5537" s="5">
        <v>2023</v>
      </c>
      <c r="AS5537" s="5">
        <v>2</v>
      </c>
      <c r="AT5537" s="4">
        <v>0</v>
      </c>
      <c r="AU5537" s="4">
        <v>882108501.89999998</v>
      </c>
      <c r="AV5537" s="4">
        <v>105781578.40000001</v>
      </c>
      <c r="AW5537" s="4">
        <v>776326923.5</v>
      </c>
    </row>
    <row r="5538" spans="1:49" ht="12.75" customHeight="1" x14ac:dyDescent="0.2">
      <c r="A5538" s="1" t="s">
        <v>65</v>
      </c>
      <c r="B5538" s="1" t="s">
        <v>18611</v>
      </c>
      <c r="C5538" s="8">
        <v>8924.7900000000009</v>
      </c>
      <c r="D5538" s="8">
        <v>0</v>
      </c>
      <c r="E5538" s="8">
        <v>8924.7900000000009</v>
      </c>
      <c r="F5538" s="1" t="s">
        <v>297</v>
      </c>
      <c r="G5538" s="1" t="s">
        <v>18014</v>
      </c>
      <c r="H5538" s="2">
        <v>44908</v>
      </c>
      <c r="I5538" s="2">
        <v>44968</v>
      </c>
      <c r="J5538" s="1" t="s">
        <v>299</v>
      </c>
      <c r="Q5538" s="1" t="s">
        <v>18610</v>
      </c>
      <c r="R5538" s="3">
        <v>44908</v>
      </c>
      <c r="S5538" s="1" t="s">
        <v>53</v>
      </c>
      <c r="U5538" s="2">
        <v>44908</v>
      </c>
      <c r="V5538" s="2">
        <v>44908</v>
      </c>
      <c r="X5538" s="1" t="s">
        <v>18610</v>
      </c>
      <c r="Y5538" s="1" t="s">
        <v>55</v>
      </c>
      <c r="AA5538" s="1" t="s">
        <v>300</v>
      </c>
      <c r="AB5538" s="1" t="s">
        <v>301</v>
      </c>
      <c r="AC5538" s="1" t="s">
        <v>302</v>
      </c>
      <c r="AD5538" s="1" t="s">
        <v>303</v>
      </c>
      <c r="AE5538" s="1" t="s">
        <v>304</v>
      </c>
      <c r="AG5538" s="1" t="s">
        <v>17642</v>
      </c>
      <c r="AI5538" s="1" t="s">
        <v>18017</v>
      </c>
      <c r="AL5538" s="4">
        <v>0</v>
      </c>
      <c r="AN5538" s="1" t="s">
        <v>17643</v>
      </c>
      <c r="AO5538" s="5">
        <v>-42</v>
      </c>
      <c r="AP5538" s="4">
        <v>0</v>
      </c>
      <c r="AQ5538" s="5">
        <v>2023</v>
      </c>
      <c r="AS5538" s="5">
        <v>2</v>
      </c>
      <c r="AT5538" s="4">
        <v>0</v>
      </c>
      <c r="AU5538" s="4">
        <v>882108501.89999998</v>
      </c>
      <c r="AV5538" s="4">
        <v>105781578.40000001</v>
      </c>
      <c r="AW5538" s="4">
        <v>776326923.5</v>
      </c>
    </row>
    <row r="5539" spans="1:49" ht="12.75" customHeight="1" x14ac:dyDescent="0.2">
      <c r="A5539" s="1" t="s">
        <v>65</v>
      </c>
      <c r="B5539" s="1" t="s">
        <v>18613</v>
      </c>
      <c r="C5539" s="8">
        <v>48172.52</v>
      </c>
      <c r="D5539" s="8">
        <v>0</v>
      </c>
      <c r="E5539" s="8">
        <v>48172.52</v>
      </c>
      <c r="F5539" s="1" t="s">
        <v>297</v>
      </c>
      <c r="G5539" s="1" t="s">
        <v>17701</v>
      </c>
      <c r="H5539" s="2">
        <v>44908</v>
      </c>
      <c r="I5539" s="2">
        <v>44968</v>
      </c>
      <c r="J5539" s="1" t="s">
        <v>299</v>
      </c>
      <c r="Q5539" s="1" t="s">
        <v>18612</v>
      </c>
      <c r="R5539" s="3">
        <v>44908</v>
      </c>
      <c r="S5539" s="1" t="s">
        <v>53</v>
      </c>
      <c r="U5539" s="2">
        <v>44908</v>
      </c>
      <c r="V5539" s="2">
        <v>44908</v>
      </c>
      <c r="X5539" s="1" t="s">
        <v>18612</v>
      </c>
      <c r="Y5539" s="1" t="s">
        <v>55</v>
      </c>
      <c r="AA5539" s="1" t="s">
        <v>300</v>
      </c>
      <c r="AB5539" s="1" t="s">
        <v>301</v>
      </c>
      <c r="AC5539" s="1" t="s">
        <v>302</v>
      </c>
      <c r="AD5539" s="1" t="s">
        <v>303</v>
      </c>
      <c r="AE5539" s="1" t="s">
        <v>304</v>
      </c>
      <c r="AG5539" s="1" t="s">
        <v>17642</v>
      </c>
      <c r="AI5539" s="1" t="s">
        <v>17704</v>
      </c>
      <c r="AL5539" s="4">
        <v>0</v>
      </c>
      <c r="AN5539" s="1" t="s">
        <v>17643</v>
      </c>
      <c r="AO5539" s="5">
        <v>-42</v>
      </c>
      <c r="AP5539" s="4">
        <v>0</v>
      </c>
      <c r="AQ5539" s="5">
        <v>2023</v>
      </c>
      <c r="AS5539" s="5">
        <v>2</v>
      </c>
      <c r="AT5539" s="4">
        <v>0</v>
      </c>
      <c r="AU5539" s="4">
        <v>882108501.89999998</v>
      </c>
      <c r="AV5539" s="4">
        <v>105781578.40000001</v>
      </c>
      <c r="AW5539" s="4">
        <v>776326923.5</v>
      </c>
    </row>
    <row r="5540" spans="1:49" ht="12.75" customHeight="1" x14ac:dyDescent="0.2">
      <c r="A5540" s="1" t="s">
        <v>65</v>
      </c>
      <c r="B5540" s="1" t="s">
        <v>18615</v>
      </c>
      <c r="C5540" s="8">
        <v>7474.9</v>
      </c>
      <c r="D5540" s="8">
        <v>0</v>
      </c>
      <c r="E5540" s="8">
        <v>7474.9</v>
      </c>
      <c r="F5540" s="1" t="s">
        <v>297</v>
      </c>
      <c r="G5540" s="1" t="s">
        <v>17685</v>
      </c>
      <c r="H5540" s="2">
        <v>44908</v>
      </c>
      <c r="I5540" s="2">
        <v>44968</v>
      </c>
      <c r="J5540" s="1" t="s">
        <v>299</v>
      </c>
      <c r="Q5540" s="1" t="s">
        <v>18614</v>
      </c>
      <c r="R5540" s="3">
        <v>44908</v>
      </c>
      <c r="S5540" s="1" t="s">
        <v>53</v>
      </c>
      <c r="U5540" s="2">
        <v>44908</v>
      </c>
      <c r="V5540" s="2">
        <v>44908</v>
      </c>
      <c r="X5540" s="1" t="s">
        <v>18614</v>
      </c>
      <c r="Y5540" s="1" t="s">
        <v>55</v>
      </c>
      <c r="AA5540" s="1" t="s">
        <v>300</v>
      </c>
      <c r="AB5540" s="1" t="s">
        <v>301</v>
      </c>
      <c r="AC5540" s="1" t="s">
        <v>302</v>
      </c>
      <c r="AD5540" s="1" t="s">
        <v>303</v>
      </c>
      <c r="AE5540" s="1" t="s">
        <v>304</v>
      </c>
      <c r="AG5540" s="1" t="s">
        <v>17642</v>
      </c>
      <c r="AI5540" s="1" t="s">
        <v>3792</v>
      </c>
      <c r="AL5540" s="4">
        <v>0</v>
      </c>
      <c r="AN5540" s="1" t="s">
        <v>17643</v>
      </c>
      <c r="AO5540" s="5">
        <v>-42</v>
      </c>
      <c r="AP5540" s="4">
        <v>0</v>
      </c>
      <c r="AQ5540" s="5">
        <v>2023</v>
      </c>
      <c r="AS5540" s="5">
        <v>2</v>
      </c>
      <c r="AT5540" s="4">
        <v>0</v>
      </c>
      <c r="AU5540" s="4">
        <v>882108501.89999998</v>
      </c>
      <c r="AV5540" s="4">
        <v>105781578.40000001</v>
      </c>
      <c r="AW5540" s="4">
        <v>776326923.5</v>
      </c>
    </row>
    <row r="5541" spans="1:49" ht="12.75" customHeight="1" x14ac:dyDescent="0.2">
      <c r="A5541" s="1" t="s">
        <v>65</v>
      </c>
      <c r="B5541" s="1" t="s">
        <v>18617</v>
      </c>
      <c r="C5541" s="8">
        <v>2197.36</v>
      </c>
      <c r="D5541" s="8">
        <v>0</v>
      </c>
      <c r="E5541" s="8">
        <v>2197.36</v>
      </c>
      <c r="F5541" s="1" t="s">
        <v>2732</v>
      </c>
      <c r="G5541" s="1" t="s">
        <v>17639</v>
      </c>
      <c r="H5541" s="2">
        <v>44908</v>
      </c>
      <c r="I5541" s="2">
        <v>44967</v>
      </c>
      <c r="J5541" s="1" t="s">
        <v>2735</v>
      </c>
      <c r="Q5541" s="1" t="s">
        <v>18616</v>
      </c>
      <c r="R5541" s="3">
        <v>44908</v>
      </c>
      <c r="S5541" s="1" t="s">
        <v>53</v>
      </c>
      <c r="U5541" s="2">
        <v>44907</v>
      </c>
      <c r="V5541" s="2">
        <v>44908</v>
      </c>
      <c r="X5541" s="1" t="s">
        <v>18616</v>
      </c>
      <c r="Y5541" s="1" t="s">
        <v>55</v>
      </c>
      <c r="AA5541" s="1" t="s">
        <v>1948</v>
      </c>
      <c r="AB5541" s="1" t="s">
        <v>126</v>
      </c>
      <c r="AC5541" s="1" t="s">
        <v>2736</v>
      </c>
      <c r="AD5541" s="1" t="s">
        <v>2737</v>
      </c>
      <c r="AE5541" s="1" t="s">
        <v>2738</v>
      </c>
      <c r="AG5541" s="1" t="s">
        <v>17642</v>
      </c>
      <c r="AL5541" s="4">
        <v>0</v>
      </c>
      <c r="AN5541" s="1" t="s">
        <v>17643</v>
      </c>
      <c r="AO5541" s="5">
        <v>-41</v>
      </c>
      <c r="AP5541" s="4">
        <v>0</v>
      </c>
      <c r="AQ5541" s="5">
        <v>2023</v>
      </c>
      <c r="AS5541" s="5">
        <v>2</v>
      </c>
      <c r="AT5541" s="4">
        <v>0</v>
      </c>
      <c r="AU5541" s="4">
        <v>882108501.89999998</v>
      </c>
      <c r="AV5541" s="4">
        <v>105781578.40000001</v>
      </c>
      <c r="AW5541" s="4">
        <v>776326923.5</v>
      </c>
    </row>
    <row r="5542" spans="1:49" ht="12.75" customHeight="1" x14ac:dyDescent="0.2">
      <c r="A5542" s="1" t="s">
        <v>65</v>
      </c>
      <c r="B5542" s="1" t="s">
        <v>18619</v>
      </c>
      <c r="C5542" s="8">
        <v>5420.8</v>
      </c>
      <c r="D5542" s="8">
        <v>0</v>
      </c>
      <c r="E5542" s="8">
        <v>5420.8</v>
      </c>
      <c r="F5542" s="1" t="s">
        <v>17852</v>
      </c>
      <c r="G5542" s="1" t="s">
        <v>17850</v>
      </c>
      <c r="H5542" s="2">
        <v>44908</v>
      </c>
      <c r="I5542" s="2">
        <v>44963</v>
      </c>
      <c r="J5542" s="1" t="s">
        <v>17855</v>
      </c>
      <c r="Q5542" s="1" t="s">
        <v>18618</v>
      </c>
      <c r="R5542" s="3">
        <v>44908</v>
      </c>
      <c r="S5542" s="1" t="s">
        <v>53</v>
      </c>
      <c r="U5542" s="2">
        <v>44903</v>
      </c>
      <c r="V5542" s="2">
        <v>44908</v>
      </c>
      <c r="X5542" s="1" t="s">
        <v>18620</v>
      </c>
      <c r="Y5542" s="1" t="s">
        <v>55</v>
      </c>
      <c r="AA5542" s="1" t="s">
        <v>17856</v>
      </c>
      <c r="AB5542" s="1" t="s">
        <v>12296</v>
      </c>
      <c r="AC5542" s="1" t="s">
        <v>17857</v>
      </c>
      <c r="AD5542" s="1" t="s">
        <v>17858</v>
      </c>
      <c r="AE5542" s="1" t="s">
        <v>17859</v>
      </c>
      <c r="AG5542" s="1" t="s">
        <v>17642</v>
      </c>
      <c r="AI5542" s="1" t="s">
        <v>17860</v>
      </c>
      <c r="AL5542" s="4">
        <v>0</v>
      </c>
      <c r="AN5542" s="1" t="s">
        <v>17643</v>
      </c>
      <c r="AO5542" s="5">
        <v>-37</v>
      </c>
      <c r="AP5542" s="4">
        <v>0</v>
      </c>
      <c r="AQ5542" s="5">
        <v>2023</v>
      </c>
      <c r="AS5542" s="5">
        <v>2</v>
      </c>
      <c r="AT5542" s="4">
        <v>0</v>
      </c>
      <c r="AU5542" s="4">
        <v>882108501.89999998</v>
      </c>
      <c r="AV5542" s="4">
        <v>105781578.40000001</v>
      </c>
      <c r="AW5542" s="4">
        <v>776326923.5</v>
      </c>
    </row>
    <row r="5543" spans="1:49" ht="12.75" customHeight="1" x14ac:dyDescent="0.2">
      <c r="A5543" s="1" t="s">
        <v>65</v>
      </c>
      <c r="B5543" s="1" t="s">
        <v>18622</v>
      </c>
      <c r="C5543" s="8">
        <v>78523.679999999993</v>
      </c>
      <c r="D5543" s="8">
        <v>0</v>
      </c>
      <c r="E5543" s="8">
        <v>78523.679999999993</v>
      </c>
      <c r="F5543" s="1" t="s">
        <v>1607</v>
      </c>
      <c r="G5543" s="1" t="s">
        <v>17639</v>
      </c>
      <c r="H5543" s="2">
        <v>44908</v>
      </c>
      <c r="I5543" s="2">
        <v>44967</v>
      </c>
      <c r="J5543" s="1" t="s">
        <v>1609</v>
      </c>
      <c r="Q5543" s="1" t="s">
        <v>18621</v>
      </c>
      <c r="R5543" s="3">
        <v>44908</v>
      </c>
      <c r="S5543" s="1" t="s">
        <v>53</v>
      </c>
      <c r="U5543" s="2">
        <v>44907</v>
      </c>
      <c r="V5543" s="2">
        <v>44908</v>
      </c>
      <c r="X5543" s="1" t="s">
        <v>18621</v>
      </c>
      <c r="Y5543" s="1" t="s">
        <v>55</v>
      </c>
      <c r="AA5543" s="1" t="s">
        <v>333</v>
      </c>
      <c r="AB5543" s="1" t="s">
        <v>126</v>
      </c>
      <c r="AC5543" s="1" t="s">
        <v>1610</v>
      </c>
      <c r="AD5543" s="1" t="s">
        <v>1611</v>
      </c>
      <c r="AE5543" s="1" t="s">
        <v>1612</v>
      </c>
      <c r="AG5543" s="1" t="s">
        <v>17642</v>
      </c>
      <c r="AL5543" s="4">
        <v>0</v>
      </c>
      <c r="AM5543" s="1" t="s">
        <v>63</v>
      </c>
      <c r="AN5543" s="1" t="s">
        <v>17643</v>
      </c>
      <c r="AO5543" s="5">
        <v>-41</v>
      </c>
      <c r="AP5543" s="4">
        <v>0</v>
      </c>
      <c r="AQ5543" s="5">
        <v>2023</v>
      </c>
      <c r="AS5543" s="5">
        <v>2</v>
      </c>
      <c r="AT5543" s="4">
        <v>0</v>
      </c>
      <c r="AU5543" s="4">
        <v>882108501.89999998</v>
      </c>
      <c r="AV5543" s="4">
        <v>105781578.40000001</v>
      </c>
      <c r="AW5543" s="4">
        <v>776326923.5</v>
      </c>
    </row>
    <row r="5544" spans="1:49" ht="12.75" customHeight="1" x14ac:dyDescent="0.2">
      <c r="A5544" s="1" t="s">
        <v>65</v>
      </c>
      <c r="B5544" s="1" t="s">
        <v>18624</v>
      </c>
      <c r="C5544" s="8">
        <v>592621.69999999995</v>
      </c>
      <c r="D5544" s="8">
        <v>0</v>
      </c>
      <c r="E5544" s="8">
        <v>592621.69999999995</v>
      </c>
      <c r="F5544" s="1" t="s">
        <v>5589</v>
      </c>
      <c r="G5544" s="1" t="s">
        <v>17639</v>
      </c>
      <c r="H5544" s="2">
        <v>44908</v>
      </c>
      <c r="I5544" s="2">
        <v>44964</v>
      </c>
      <c r="J5544" s="1" t="s">
        <v>5592</v>
      </c>
      <c r="Q5544" s="1" t="s">
        <v>18623</v>
      </c>
      <c r="R5544" s="3">
        <v>44908</v>
      </c>
      <c r="S5544" s="1" t="s">
        <v>53</v>
      </c>
      <c r="U5544" s="2">
        <v>44904</v>
      </c>
      <c r="V5544" s="2">
        <v>44908</v>
      </c>
      <c r="X5544" s="1" t="s">
        <v>18623</v>
      </c>
      <c r="Y5544" s="1" t="s">
        <v>55</v>
      </c>
      <c r="AA5544" s="1" t="s">
        <v>324</v>
      </c>
      <c r="AB5544" s="1" t="s">
        <v>126</v>
      </c>
      <c r="AC5544" s="1" t="s">
        <v>5593</v>
      </c>
      <c r="AD5544" s="1" t="s">
        <v>5594</v>
      </c>
      <c r="AE5544" s="1" t="s">
        <v>5595</v>
      </c>
      <c r="AG5544" s="1" t="s">
        <v>17642</v>
      </c>
      <c r="AL5544" s="4">
        <v>0</v>
      </c>
      <c r="AM5544" s="1" t="s">
        <v>63</v>
      </c>
      <c r="AN5544" s="1" t="s">
        <v>17643</v>
      </c>
      <c r="AO5544" s="5">
        <v>-38</v>
      </c>
      <c r="AP5544" s="4">
        <v>0</v>
      </c>
      <c r="AQ5544" s="5">
        <v>2023</v>
      </c>
      <c r="AS5544" s="5">
        <v>2</v>
      </c>
      <c r="AT5544" s="4">
        <v>0</v>
      </c>
      <c r="AU5544" s="4">
        <v>882108501.89999998</v>
      </c>
      <c r="AV5544" s="4">
        <v>105781578.40000001</v>
      </c>
      <c r="AW5544" s="4">
        <v>776326923.5</v>
      </c>
    </row>
    <row r="5545" spans="1:49" ht="12.75" customHeight="1" x14ac:dyDescent="0.2">
      <c r="A5545" s="1" t="s">
        <v>65</v>
      </c>
      <c r="B5545" s="1" t="s">
        <v>18626</v>
      </c>
      <c r="C5545" s="8">
        <v>11298.98</v>
      </c>
      <c r="D5545" s="8">
        <v>11188.7</v>
      </c>
      <c r="E5545" s="8">
        <v>110.28</v>
      </c>
      <c r="F5545" s="1" t="s">
        <v>5589</v>
      </c>
      <c r="G5545" s="1" t="s">
        <v>17639</v>
      </c>
      <c r="H5545" s="2">
        <v>44908</v>
      </c>
      <c r="I5545" s="2">
        <v>44964</v>
      </c>
      <c r="J5545" s="1" t="s">
        <v>5592</v>
      </c>
      <c r="Q5545" s="1" t="s">
        <v>18625</v>
      </c>
      <c r="R5545" s="3">
        <v>44908</v>
      </c>
      <c r="S5545" s="1" t="s">
        <v>53</v>
      </c>
      <c r="U5545" s="2">
        <v>44904</v>
      </c>
      <c r="V5545" s="2">
        <v>44908</v>
      </c>
      <c r="X5545" s="1" t="s">
        <v>18625</v>
      </c>
      <c r="Y5545" s="1" t="s">
        <v>55</v>
      </c>
      <c r="AA5545" s="1" t="s">
        <v>324</v>
      </c>
      <c r="AB5545" s="1" t="s">
        <v>126</v>
      </c>
      <c r="AC5545" s="1" t="s">
        <v>5593</v>
      </c>
      <c r="AD5545" s="1" t="s">
        <v>5594</v>
      </c>
      <c r="AE5545" s="1" t="s">
        <v>5595</v>
      </c>
      <c r="AG5545" s="1" t="s">
        <v>17642</v>
      </c>
      <c r="AK5545" s="2">
        <v>44904</v>
      </c>
      <c r="AL5545" s="4">
        <v>0</v>
      </c>
      <c r="AM5545" s="1" t="s">
        <v>63</v>
      </c>
      <c r="AN5545" s="1" t="s">
        <v>17643</v>
      </c>
      <c r="AO5545" s="5">
        <v>-38</v>
      </c>
      <c r="AP5545" s="4">
        <v>0</v>
      </c>
      <c r="AQ5545" s="5">
        <v>2023</v>
      </c>
      <c r="AR5545" s="4">
        <v>0</v>
      </c>
      <c r="AS5545" s="5">
        <v>2</v>
      </c>
      <c r="AT5545" s="4">
        <v>0</v>
      </c>
      <c r="AU5545" s="4">
        <v>882108501.89999998</v>
      </c>
      <c r="AV5545" s="4">
        <v>105781578.40000001</v>
      </c>
      <c r="AW5545" s="4">
        <v>776326923.5</v>
      </c>
    </row>
    <row r="5546" spans="1:49" ht="12.75" customHeight="1" x14ac:dyDescent="0.2">
      <c r="A5546" s="1" t="s">
        <v>65</v>
      </c>
      <c r="B5546" s="1" t="s">
        <v>18628</v>
      </c>
      <c r="C5546" s="8">
        <v>12281.5</v>
      </c>
      <c r="D5546" s="8">
        <v>0</v>
      </c>
      <c r="E5546" s="8">
        <v>12281.5</v>
      </c>
      <c r="F5546" s="1" t="s">
        <v>17981</v>
      </c>
      <c r="G5546" s="1" t="s">
        <v>17639</v>
      </c>
      <c r="H5546" s="2">
        <v>44908</v>
      </c>
      <c r="I5546" s="2">
        <v>44967</v>
      </c>
      <c r="J5546" s="1" t="s">
        <v>17983</v>
      </c>
      <c r="Q5546" s="1" t="s">
        <v>18627</v>
      </c>
      <c r="R5546" s="3">
        <v>44908</v>
      </c>
      <c r="S5546" s="1" t="s">
        <v>53</v>
      </c>
      <c r="U5546" s="2">
        <v>44907</v>
      </c>
      <c r="V5546" s="2">
        <v>44908</v>
      </c>
      <c r="X5546" s="1" t="s">
        <v>18627</v>
      </c>
      <c r="Y5546" s="1" t="s">
        <v>55</v>
      </c>
      <c r="AA5546" s="1" t="s">
        <v>9968</v>
      </c>
      <c r="AB5546" s="1" t="s">
        <v>126</v>
      </c>
      <c r="AC5546" s="1" t="s">
        <v>17984</v>
      </c>
      <c r="AD5546" s="1" t="s">
        <v>17985</v>
      </c>
      <c r="AE5546" s="1" t="s">
        <v>17986</v>
      </c>
      <c r="AG5546" s="1" t="s">
        <v>17642</v>
      </c>
      <c r="AL5546" s="4">
        <v>0</v>
      </c>
      <c r="AN5546" s="1" t="s">
        <v>17643</v>
      </c>
      <c r="AO5546" s="5">
        <v>-41</v>
      </c>
      <c r="AP5546" s="4">
        <v>0</v>
      </c>
      <c r="AQ5546" s="5">
        <v>2023</v>
      </c>
      <c r="AS5546" s="5">
        <v>2</v>
      </c>
      <c r="AT5546" s="4">
        <v>0</v>
      </c>
      <c r="AU5546" s="4">
        <v>882108501.89999998</v>
      </c>
      <c r="AV5546" s="4">
        <v>105781578.40000001</v>
      </c>
      <c r="AW5546" s="4">
        <v>776326923.5</v>
      </c>
    </row>
    <row r="5547" spans="1:49" ht="12.75" customHeight="1" x14ac:dyDescent="0.2">
      <c r="A5547" s="1" t="s">
        <v>65</v>
      </c>
      <c r="B5547" s="1" t="s">
        <v>18630</v>
      </c>
      <c r="C5547" s="8">
        <v>85038.8</v>
      </c>
      <c r="D5547" s="8">
        <v>0</v>
      </c>
      <c r="E5547" s="8">
        <v>85038.8</v>
      </c>
      <c r="F5547" s="1" t="s">
        <v>5555</v>
      </c>
      <c r="G5547" s="1" t="s">
        <v>17639</v>
      </c>
      <c r="H5547" s="2">
        <v>44909</v>
      </c>
      <c r="I5547" s="2">
        <v>44964</v>
      </c>
      <c r="J5547" s="1" t="s">
        <v>5558</v>
      </c>
      <c r="Q5547" s="1" t="s">
        <v>18629</v>
      </c>
      <c r="R5547" s="3">
        <v>44909</v>
      </c>
      <c r="S5547" s="1" t="s">
        <v>53</v>
      </c>
      <c r="U5547" s="2">
        <v>44904</v>
      </c>
      <c r="V5547" s="2">
        <v>44909</v>
      </c>
      <c r="X5547" s="1" t="s">
        <v>18629</v>
      </c>
      <c r="Y5547" s="1" t="s">
        <v>55</v>
      </c>
      <c r="AA5547" s="1" t="s">
        <v>432</v>
      </c>
      <c r="AB5547" s="1" t="s">
        <v>126</v>
      </c>
      <c r="AC5547" s="1" t="s">
        <v>3292</v>
      </c>
      <c r="AD5547" s="1" t="s">
        <v>5559</v>
      </c>
      <c r="AE5547" s="1" t="s">
        <v>5560</v>
      </c>
      <c r="AG5547" s="1" t="s">
        <v>17642</v>
      </c>
      <c r="AL5547" s="4">
        <v>0</v>
      </c>
      <c r="AM5547" s="1" t="s">
        <v>63</v>
      </c>
      <c r="AN5547" s="1" t="s">
        <v>17643</v>
      </c>
      <c r="AO5547" s="5">
        <v>-38</v>
      </c>
      <c r="AP5547" s="4">
        <v>0</v>
      </c>
      <c r="AQ5547" s="5">
        <v>2023</v>
      </c>
      <c r="AS5547" s="5">
        <v>2</v>
      </c>
      <c r="AT5547" s="4">
        <v>0</v>
      </c>
      <c r="AU5547" s="4">
        <v>882108501.89999998</v>
      </c>
      <c r="AV5547" s="4">
        <v>105781578.40000001</v>
      </c>
      <c r="AW5547" s="4">
        <v>776326923.5</v>
      </c>
    </row>
    <row r="5548" spans="1:49" ht="12.75" customHeight="1" x14ac:dyDescent="0.2">
      <c r="A5548" s="1" t="s">
        <v>65</v>
      </c>
      <c r="B5548" s="1" t="s">
        <v>18632</v>
      </c>
      <c r="C5548" s="8">
        <v>29741.8</v>
      </c>
      <c r="D5548" s="8">
        <v>0</v>
      </c>
      <c r="E5548" s="8">
        <v>29741.8</v>
      </c>
      <c r="F5548" s="1" t="s">
        <v>5555</v>
      </c>
      <c r="G5548" s="1" t="s">
        <v>17639</v>
      </c>
      <c r="H5548" s="2">
        <v>44909</v>
      </c>
      <c r="I5548" s="2">
        <v>44967</v>
      </c>
      <c r="J5548" s="1" t="s">
        <v>5558</v>
      </c>
      <c r="Q5548" s="1" t="s">
        <v>18631</v>
      </c>
      <c r="R5548" s="3">
        <v>44909</v>
      </c>
      <c r="S5548" s="1" t="s">
        <v>53</v>
      </c>
      <c r="U5548" s="2">
        <v>44907</v>
      </c>
      <c r="V5548" s="2">
        <v>44909</v>
      </c>
      <c r="X5548" s="1" t="s">
        <v>18631</v>
      </c>
      <c r="Y5548" s="1" t="s">
        <v>55</v>
      </c>
      <c r="AA5548" s="1" t="s">
        <v>432</v>
      </c>
      <c r="AB5548" s="1" t="s">
        <v>126</v>
      </c>
      <c r="AC5548" s="1" t="s">
        <v>3292</v>
      </c>
      <c r="AD5548" s="1" t="s">
        <v>5559</v>
      </c>
      <c r="AE5548" s="1" t="s">
        <v>5560</v>
      </c>
      <c r="AG5548" s="1" t="s">
        <v>17642</v>
      </c>
      <c r="AL5548" s="4">
        <v>0</v>
      </c>
      <c r="AM5548" s="1" t="s">
        <v>63</v>
      </c>
      <c r="AN5548" s="1" t="s">
        <v>17643</v>
      </c>
      <c r="AO5548" s="5">
        <v>-41</v>
      </c>
      <c r="AP5548" s="4">
        <v>0</v>
      </c>
      <c r="AQ5548" s="5">
        <v>2023</v>
      </c>
      <c r="AS5548" s="5">
        <v>2</v>
      </c>
      <c r="AT5548" s="4">
        <v>0</v>
      </c>
      <c r="AU5548" s="4">
        <v>882108501.89999998</v>
      </c>
      <c r="AV5548" s="4">
        <v>105781578.40000001</v>
      </c>
      <c r="AW5548" s="4">
        <v>776326923.5</v>
      </c>
    </row>
    <row r="5549" spans="1:49" ht="12.75" customHeight="1" x14ac:dyDescent="0.2">
      <c r="A5549" s="1" t="s">
        <v>65</v>
      </c>
      <c r="B5549" s="1" t="s">
        <v>18634</v>
      </c>
      <c r="C5549" s="8">
        <v>29368.52</v>
      </c>
      <c r="D5549" s="8">
        <v>0</v>
      </c>
      <c r="E5549" s="8">
        <v>29368.52</v>
      </c>
      <c r="F5549" s="1" t="s">
        <v>4657</v>
      </c>
      <c r="G5549" s="1" t="s">
        <v>17639</v>
      </c>
      <c r="H5549" s="2">
        <v>44909</v>
      </c>
      <c r="I5549" s="2">
        <v>44967</v>
      </c>
      <c r="J5549" s="1" t="s">
        <v>4660</v>
      </c>
      <c r="Q5549" s="1" t="s">
        <v>18633</v>
      </c>
      <c r="R5549" s="3">
        <v>44909</v>
      </c>
      <c r="S5549" s="1" t="s">
        <v>53</v>
      </c>
      <c r="U5549" s="2">
        <v>44907</v>
      </c>
      <c r="V5549" s="2">
        <v>44909</v>
      </c>
      <c r="X5549" s="1" t="s">
        <v>18633</v>
      </c>
      <c r="Y5549" s="1" t="s">
        <v>55</v>
      </c>
      <c r="AA5549" s="1" t="s">
        <v>125</v>
      </c>
      <c r="AB5549" s="1" t="s">
        <v>126</v>
      </c>
      <c r="AC5549" s="1" t="s">
        <v>4661</v>
      </c>
      <c r="AD5549" s="1" t="s">
        <v>4662</v>
      </c>
      <c r="AE5549" s="1" t="s">
        <v>4663</v>
      </c>
      <c r="AG5549" s="1" t="s">
        <v>17642</v>
      </c>
      <c r="AL5549" s="4">
        <v>0</v>
      </c>
      <c r="AN5549" s="1" t="s">
        <v>17643</v>
      </c>
      <c r="AO5549" s="5">
        <v>-41</v>
      </c>
      <c r="AP5549" s="4">
        <v>0</v>
      </c>
      <c r="AQ5549" s="5">
        <v>2023</v>
      </c>
      <c r="AS5549" s="5">
        <v>2</v>
      </c>
      <c r="AT5549" s="4">
        <v>0</v>
      </c>
      <c r="AU5549" s="4">
        <v>882108501.89999998</v>
      </c>
      <c r="AV5549" s="4">
        <v>105781578.40000001</v>
      </c>
      <c r="AW5549" s="4">
        <v>776326923.5</v>
      </c>
    </row>
    <row r="5550" spans="1:49" ht="12.75" customHeight="1" x14ac:dyDescent="0.2">
      <c r="A5550" s="1" t="s">
        <v>65</v>
      </c>
      <c r="B5550" s="1" t="s">
        <v>18636</v>
      </c>
      <c r="C5550" s="8">
        <v>83127</v>
      </c>
      <c r="D5550" s="8">
        <v>0</v>
      </c>
      <c r="E5550" s="8">
        <v>83127</v>
      </c>
      <c r="F5550" s="1" t="s">
        <v>4576</v>
      </c>
      <c r="G5550" s="1" t="s">
        <v>17790</v>
      </c>
      <c r="H5550" s="2">
        <v>44909</v>
      </c>
      <c r="I5550" s="2">
        <v>44969</v>
      </c>
      <c r="J5550" s="1" t="s">
        <v>4579</v>
      </c>
      <c r="Q5550" s="1" t="s">
        <v>18635</v>
      </c>
      <c r="R5550" s="3">
        <v>44909</v>
      </c>
      <c r="S5550" s="1" t="s">
        <v>53</v>
      </c>
      <c r="U5550" s="2">
        <v>44907</v>
      </c>
      <c r="V5550" s="2">
        <v>44909</v>
      </c>
      <c r="X5550" s="1" t="s">
        <v>18635</v>
      </c>
      <c r="Y5550" s="1" t="s">
        <v>55</v>
      </c>
      <c r="AA5550" s="1" t="s">
        <v>432</v>
      </c>
      <c r="AB5550" s="1" t="s">
        <v>126</v>
      </c>
      <c r="AC5550" s="1" t="s">
        <v>433</v>
      </c>
      <c r="AD5550" s="1" t="s">
        <v>4580</v>
      </c>
      <c r="AE5550" s="1" t="s">
        <v>4581</v>
      </c>
      <c r="AG5550" s="1" t="s">
        <v>17642</v>
      </c>
      <c r="AI5550" s="1" t="s">
        <v>4584</v>
      </c>
      <c r="AL5550" s="4">
        <v>0</v>
      </c>
      <c r="AN5550" s="1" t="s">
        <v>17643</v>
      </c>
      <c r="AO5550" s="5">
        <v>-43</v>
      </c>
      <c r="AP5550" s="4">
        <v>0</v>
      </c>
      <c r="AQ5550" s="5">
        <v>2023</v>
      </c>
      <c r="AS5550" s="5">
        <v>2</v>
      </c>
      <c r="AT5550" s="4">
        <v>0</v>
      </c>
      <c r="AU5550" s="4">
        <v>882108501.89999998</v>
      </c>
      <c r="AV5550" s="4">
        <v>105781578.40000001</v>
      </c>
      <c r="AW5550" s="4">
        <v>776326923.5</v>
      </c>
    </row>
    <row r="5551" spans="1:49" ht="12.75" customHeight="1" x14ac:dyDescent="0.2">
      <c r="A5551" s="1" t="s">
        <v>65</v>
      </c>
      <c r="B5551" s="1" t="s">
        <v>18638</v>
      </c>
      <c r="C5551" s="8">
        <v>21114.5</v>
      </c>
      <c r="D5551" s="8">
        <v>0</v>
      </c>
      <c r="E5551" s="8">
        <v>21114.5</v>
      </c>
      <c r="F5551" s="1" t="s">
        <v>4576</v>
      </c>
      <c r="G5551" s="1" t="s">
        <v>17639</v>
      </c>
      <c r="H5551" s="2">
        <v>44909</v>
      </c>
      <c r="I5551" s="2">
        <v>44969</v>
      </c>
      <c r="J5551" s="1" t="s">
        <v>4579</v>
      </c>
      <c r="Q5551" s="1" t="s">
        <v>18637</v>
      </c>
      <c r="R5551" s="3">
        <v>44909</v>
      </c>
      <c r="S5551" s="1" t="s">
        <v>53</v>
      </c>
      <c r="U5551" s="2">
        <v>44907</v>
      </c>
      <c r="V5551" s="2">
        <v>44909</v>
      </c>
      <c r="X5551" s="1" t="s">
        <v>18637</v>
      </c>
      <c r="Y5551" s="1" t="s">
        <v>55</v>
      </c>
      <c r="AA5551" s="1" t="s">
        <v>432</v>
      </c>
      <c r="AB5551" s="1" t="s">
        <v>126</v>
      </c>
      <c r="AC5551" s="1" t="s">
        <v>433</v>
      </c>
      <c r="AD5551" s="1" t="s">
        <v>4580</v>
      </c>
      <c r="AE5551" s="1" t="s">
        <v>4581</v>
      </c>
      <c r="AG5551" s="1" t="s">
        <v>17642</v>
      </c>
      <c r="AL5551" s="4">
        <v>0</v>
      </c>
      <c r="AN5551" s="1" t="s">
        <v>17643</v>
      </c>
      <c r="AO5551" s="5">
        <v>-43</v>
      </c>
      <c r="AP5551" s="4">
        <v>0</v>
      </c>
      <c r="AQ5551" s="5">
        <v>2023</v>
      </c>
      <c r="AS5551" s="5">
        <v>2</v>
      </c>
      <c r="AT5551" s="4">
        <v>0</v>
      </c>
      <c r="AU5551" s="4">
        <v>882108501.89999998</v>
      </c>
      <c r="AV5551" s="4">
        <v>105781578.40000001</v>
      </c>
      <c r="AW5551" s="4">
        <v>776326923.5</v>
      </c>
    </row>
    <row r="5552" spans="1:49" ht="12.75" customHeight="1" x14ac:dyDescent="0.2">
      <c r="A5552" s="1" t="s">
        <v>65</v>
      </c>
      <c r="B5552" s="1" t="s">
        <v>18640</v>
      </c>
      <c r="C5552" s="8">
        <v>20206.759999999998</v>
      </c>
      <c r="D5552" s="8">
        <v>0</v>
      </c>
      <c r="E5552" s="8">
        <v>20206.759999999998</v>
      </c>
      <c r="F5552" s="1" t="s">
        <v>5734</v>
      </c>
      <c r="G5552" s="1" t="s">
        <v>17861</v>
      </c>
      <c r="H5552" s="2">
        <v>44909</v>
      </c>
      <c r="I5552" s="2">
        <v>44964</v>
      </c>
      <c r="J5552" s="1" t="s">
        <v>5737</v>
      </c>
      <c r="Q5552" s="1" t="s">
        <v>18639</v>
      </c>
      <c r="R5552" s="3">
        <v>44909</v>
      </c>
      <c r="S5552" s="1" t="s">
        <v>53</v>
      </c>
      <c r="U5552" s="2">
        <v>44904</v>
      </c>
      <c r="V5552" s="2">
        <v>44909</v>
      </c>
      <c r="X5552" s="1" t="s">
        <v>18641</v>
      </c>
      <c r="Y5552" s="1" t="s">
        <v>55</v>
      </c>
      <c r="AA5552" s="1" t="s">
        <v>1510</v>
      </c>
      <c r="AB5552" s="1" t="s">
        <v>126</v>
      </c>
      <c r="AC5552" s="1" t="s">
        <v>1511</v>
      </c>
      <c r="AD5552" s="1" t="s">
        <v>5738</v>
      </c>
      <c r="AE5552" s="1" t="s">
        <v>5739</v>
      </c>
      <c r="AG5552" s="1" t="s">
        <v>17642</v>
      </c>
      <c r="AI5552" s="1" t="s">
        <v>17865</v>
      </c>
      <c r="AL5552" s="4">
        <v>0</v>
      </c>
      <c r="AN5552" s="1" t="s">
        <v>17643</v>
      </c>
      <c r="AO5552" s="5">
        <v>-38</v>
      </c>
      <c r="AP5552" s="4">
        <v>0</v>
      </c>
      <c r="AQ5552" s="5">
        <v>2023</v>
      </c>
      <c r="AS5552" s="5">
        <v>2</v>
      </c>
      <c r="AT5552" s="4">
        <v>0</v>
      </c>
      <c r="AU5552" s="4">
        <v>882108501.89999998</v>
      </c>
      <c r="AV5552" s="4">
        <v>105781578.40000001</v>
      </c>
      <c r="AW5552" s="4">
        <v>776326923.5</v>
      </c>
    </row>
    <row r="5553" spans="1:49" ht="12.75" customHeight="1" x14ac:dyDescent="0.2">
      <c r="A5553" s="1" t="s">
        <v>65</v>
      </c>
      <c r="B5553" s="1" t="s">
        <v>18643</v>
      </c>
      <c r="C5553" s="8">
        <v>6275.3</v>
      </c>
      <c r="D5553" s="8">
        <v>0</v>
      </c>
      <c r="E5553" s="8">
        <v>6275.3</v>
      </c>
      <c r="F5553" s="1" t="s">
        <v>4576</v>
      </c>
      <c r="G5553" s="1" t="s">
        <v>17790</v>
      </c>
      <c r="H5553" s="2">
        <v>44909</v>
      </c>
      <c r="I5553" s="2">
        <v>44970</v>
      </c>
      <c r="J5553" s="1" t="s">
        <v>4579</v>
      </c>
      <c r="Q5553" s="1" t="s">
        <v>18642</v>
      </c>
      <c r="R5553" s="3">
        <v>44909</v>
      </c>
      <c r="S5553" s="1" t="s">
        <v>53</v>
      </c>
      <c r="U5553" s="2">
        <v>44908</v>
      </c>
      <c r="V5553" s="2">
        <v>44909</v>
      </c>
      <c r="X5553" s="1" t="s">
        <v>18642</v>
      </c>
      <c r="Y5553" s="1" t="s">
        <v>55</v>
      </c>
      <c r="AA5553" s="1" t="s">
        <v>432</v>
      </c>
      <c r="AB5553" s="1" t="s">
        <v>126</v>
      </c>
      <c r="AC5553" s="1" t="s">
        <v>433</v>
      </c>
      <c r="AD5553" s="1" t="s">
        <v>4580</v>
      </c>
      <c r="AE5553" s="1" t="s">
        <v>4581</v>
      </c>
      <c r="AG5553" s="1" t="s">
        <v>17642</v>
      </c>
      <c r="AI5553" s="1" t="s">
        <v>4584</v>
      </c>
      <c r="AL5553" s="4">
        <v>0</v>
      </c>
      <c r="AN5553" s="1" t="s">
        <v>17643</v>
      </c>
      <c r="AO5553" s="5">
        <v>-44</v>
      </c>
      <c r="AP5553" s="4">
        <v>0</v>
      </c>
      <c r="AQ5553" s="5">
        <v>2023</v>
      </c>
      <c r="AS5553" s="5">
        <v>2</v>
      </c>
      <c r="AT5553" s="4">
        <v>0</v>
      </c>
      <c r="AU5553" s="4">
        <v>882108501.89999998</v>
      </c>
      <c r="AV5553" s="4">
        <v>105781578.40000001</v>
      </c>
      <c r="AW5553" s="4">
        <v>776326923.5</v>
      </c>
    </row>
    <row r="5554" spans="1:49" ht="12.75" customHeight="1" x14ac:dyDescent="0.2">
      <c r="A5554" s="1" t="s">
        <v>65</v>
      </c>
      <c r="B5554" s="1" t="s">
        <v>18645</v>
      </c>
      <c r="C5554" s="8">
        <v>1815</v>
      </c>
      <c r="D5554" s="8">
        <v>0</v>
      </c>
      <c r="E5554" s="8">
        <v>1815</v>
      </c>
      <c r="F5554" s="1" t="s">
        <v>4576</v>
      </c>
      <c r="G5554" s="1" t="s">
        <v>17790</v>
      </c>
      <c r="H5554" s="2">
        <v>44909</v>
      </c>
      <c r="I5554" s="2">
        <v>44969</v>
      </c>
      <c r="J5554" s="1" t="s">
        <v>4579</v>
      </c>
      <c r="Q5554" s="1" t="s">
        <v>18644</v>
      </c>
      <c r="R5554" s="3">
        <v>44909</v>
      </c>
      <c r="S5554" s="1" t="s">
        <v>53</v>
      </c>
      <c r="U5554" s="2">
        <v>44907</v>
      </c>
      <c r="V5554" s="2">
        <v>44909</v>
      </c>
      <c r="X5554" s="1" t="s">
        <v>18644</v>
      </c>
      <c r="Y5554" s="1" t="s">
        <v>55</v>
      </c>
      <c r="AA5554" s="1" t="s">
        <v>432</v>
      </c>
      <c r="AB5554" s="1" t="s">
        <v>126</v>
      </c>
      <c r="AC5554" s="1" t="s">
        <v>433</v>
      </c>
      <c r="AD5554" s="1" t="s">
        <v>4580</v>
      </c>
      <c r="AE5554" s="1" t="s">
        <v>4581</v>
      </c>
      <c r="AG5554" s="1" t="s">
        <v>17642</v>
      </c>
      <c r="AI5554" s="1" t="s">
        <v>4584</v>
      </c>
      <c r="AL5554" s="4">
        <v>0</v>
      </c>
      <c r="AN5554" s="1" t="s">
        <v>17643</v>
      </c>
      <c r="AO5554" s="5">
        <v>-43</v>
      </c>
      <c r="AP5554" s="4">
        <v>0</v>
      </c>
      <c r="AQ5554" s="5">
        <v>2023</v>
      </c>
      <c r="AS5554" s="5">
        <v>2</v>
      </c>
      <c r="AT5554" s="4">
        <v>0</v>
      </c>
      <c r="AU5554" s="4">
        <v>882108501.89999998</v>
      </c>
      <c r="AV5554" s="4">
        <v>105781578.40000001</v>
      </c>
      <c r="AW5554" s="4">
        <v>776326923.5</v>
      </c>
    </row>
    <row r="5555" spans="1:49" ht="12.75" customHeight="1" x14ac:dyDescent="0.2">
      <c r="A5555" s="1" t="s">
        <v>65</v>
      </c>
      <c r="B5555" s="1" t="s">
        <v>18647</v>
      </c>
      <c r="C5555" s="8">
        <v>26489.32</v>
      </c>
      <c r="D5555" s="8">
        <v>0</v>
      </c>
      <c r="E5555" s="8">
        <v>26489.32</v>
      </c>
      <c r="F5555" s="1" t="s">
        <v>4576</v>
      </c>
      <c r="G5555" s="1" t="s">
        <v>17639</v>
      </c>
      <c r="H5555" s="2">
        <v>44909</v>
      </c>
      <c r="I5555" s="2">
        <v>44970</v>
      </c>
      <c r="J5555" s="1" t="s">
        <v>4579</v>
      </c>
      <c r="Q5555" s="1" t="s">
        <v>18646</v>
      </c>
      <c r="R5555" s="3">
        <v>44909</v>
      </c>
      <c r="S5555" s="1" t="s">
        <v>53</v>
      </c>
      <c r="U5555" s="2">
        <v>44908</v>
      </c>
      <c r="V5555" s="2">
        <v>44909</v>
      </c>
      <c r="X5555" s="1" t="s">
        <v>18646</v>
      </c>
      <c r="Y5555" s="1" t="s">
        <v>55</v>
      </c>
      <c r="AA5555" s="1" t="s">
        <v>432</v>
      </c>
      <c r="AB5555" s="1" t="s">
        <v>126</v>
      </c>
      <c r="AC5555" s="1" t="s">
        <v>433</v>
      </c>
      <c r="AD5555" s="1" t="s">
        <v>4580</v>
      </c>
      <c r="AE5555" s="1" t="s">
        <v>4581</v>
      </c>
      <c r="AG5555" s="1" t="s">
        <v>17642</v>
      </c>
      <c r="AL5555" s="4">
        <v>0</v>
      </c>
      <c r="AN5555" s="1" t="s">
        <v>17643</v>
      </c>
      <c r="AO5555" s="5">
        <v>-44</v>
      </c>
      <c r="AP5555" s="4">
        <v>0</v>
      </c>
      <c r="AQ5555" s="5">
        <v>2023</v>
      </c>
      <c r="AS5555" s="5">
        <v>2</v>
      </c>
      <c r="AT5555" s="4">
        <v>0</v>
      </c>
      <c r="AU5555" s="4">
        <v>882108501.89999998</v>
      </c>
      <c r="AV5555" s="4">
        <v>105781578.40000001</v>
      </c>
      <c r="AW5555" s="4">
        <v>776326923.5</v>
      </c>
    </row>
    <row r="5556" spans="1:49" ht="12.75" customHeight="1" x14ac:dyDescent="0.2">
      <c r="A5556" s="1" t="s">
        <v>65</v>
      </c>
      <c r="B5556" s="1" t="s">
        <v>18649</v>
      </c>
      <c r="C5556" s="8">
        <v>12463</v>
      </c>
      <c r="D5556" s="8">
        <v>0</v>
      </c>
      <c r="E5556" s="8">
        <v>12463</v>
      </c>
      <c r="F5556" s="1" t="s">
        <v>6101</v>
      </c>
      <c r="G5556" s="1" t="s">
        <v>17639</v>
      </c>
      <c r="H5556" s="2">
        <v>44909</v>
      </c>
      <c r="I5556" s="2">
        <v>44964</v>
      </c>
      <c r="J5556" s="1" t="s">
        <v>6104</v>
      </c>
      <c r="Q5556" s="1" t="s">
        <v>18648</v>
      </c>
      <c r="R5556" s="3">
        <v>44909</v>
      </c>
      <c r="S5556" s="1" t="s">
        <v>53</v>
      </c>
      <c r="U5556" s="2">
        <v>44904</v>
      </c>
      <c r="V5556" s="2">
        <v>44909</v>
      </c>
      <c r="X5556" s="1" t="s">
        <v>18648</v>
      </c>
      <c r="Y5556" s="1" t="s">
        <v>55</v>
      </c>
      <c r="AA5556" s="1" t="s">
        <v>4391</v>
      </c>
      <c r="AB5556" s="1" t="s">
        <v>126</v>
      </c>
      <c r="AC5556" s="1" t="s">
        <v>6105</v>
      </c>
      <c r="AD5556" s="1" t="s">
        <v>6106</v>
      </c>
      <c r="AE5556" s="1" t="s">
        <v>6107</v>
      </c>
      <c r="AG5556" s="1" t="s">
        <v>17642</v>
      </c>
      <c r="AL5556" s="4">
        <v>0</v>
      </c>
      <c r="AN5556" s="1" t="s">
        <v>17643</v>
      </c>
      <c r="AO5556" s="5">
        <v>-38</v>
      </c>
      <c r="AP5556" s="4">
        <v>0</v>
      </c>
      <c r="AQ5556" s="5">
        <v>2023</v>
      </c>
      <c r="AS5556" s="5">
        <v>2</v>
      </c>
      <c r="AT5556" s="4">
        <v>0</v>
      </c>
      <c r="AU5556" s="4">
        <v>882108501.89999998</v>
      </c>
      <c r="AV5556" s="4">
        <v>105781578.40000001</v>
      </c>
      <c r="AW5556" s="4">
        <v>776326923.5</v>
      </c>
    </row>
    <row r="5557" spans="1:49" ht="12.75" customHeight="1" x14ac:dyDescent="0.2">
      <c r="A5557" s="1" t="s">
        <v>65</v>
      </c>
      <c r="B5557" s="1" t="s">
        <v>18651</v>
      </c>
      <c r="C5557" s="8">
        <v>5363.93</v>
      </c>
      <c r="D5557" s="8">
        <v>0</v>
      </c>
      <c r="E5557" s="8">
        <v>5363.93</v>
      </c>
      <c r="F5557" s="1" t="s">
        <v>17774</v>
      </c>
      <c r="G5557" s="1" t="s">
        <v>17639</v>
      </c>
      <c r="H5557" s="2">
        <v>44909</v>
      </c>
      <c r="I5557" s="2">
        <v>44967</v>
      </c>
      <c r="J5557" s="1" t="s">
        <v>17776</v>
      </c>
      <c r="Q5557" s="1" t="s">
        <v>18650</v>
      </c>
      <c r="R5557" s="3">
        <v>44909</v>
      </c>
      <c r="S5557" s="1" t="s">
        <v>53</v>
      </c>
      <c r="U5557" s="2">
        <v>44908</v>
      </c>
      <c r="V5557" s="2">
        <v>44909</v>
      </c>
      <c r="X5557" s="1" t="s">
        <v>18650</v>
      </c>
      <c r="Y5557" s="1" t="s">
        <v>55</v>
      </c>
      <c r="AA5557" s="1" t="s">
        <v>16508</v>
      </c>
      <c r="AB5557" s="1" t="s">
        <v>16509</v>
      </c>
      <c r="AC5557" s="1" t="s">
        <v>17777</v>
      </c>
      <c r="AD5557" s="1" t="s">
        <v>17778</v>
      </c>
      <c r="AE5557" s="1" t="s">
        <v>17779</v>
      </c>
      <c r="AG5557" s="1" t="s">
        <v>17642</v>
      </c>
      <c r="AL5557" s="4">
        <v>0</v>
      </c>
      <c r="AN5557" s="1" t="s">
        <v>17643</v>
      </c>
      <c r="AO5557" s="5">
        <v>-41</v>
      </c>
      <c r="AP5557" s="4">
        <v>0</v>
      </c>
      <c r="AQ5557" s="5">
        <v>2023</v>
      </c>
      <c r="AS5557" s="5">
        <v>2</v>
      </c>
      <c r="AT5557" s="4">
        <v>0</v>
      </c>
      <c r="AU5557" s="4">
        <v>882108501.89999998</v>
      </c>
      <c r="AV5557" s="4">
        <v>105781578.40000001</v>
      </c>
      <c r="AW5557" s="4">
        <v>776326923.5</v>
      </c>
    </row>
    <row r="5558" spans="1:49" ht="12.75" customHeight="1" x14ac:dyDescent="0.2">
      <c r="A5558" s="1" t="s">
        <v>65</v>
      </c>
      <c r="B5558" s="1" t="s">
        <v>18653</v>
      </c>
      <c r="C5558" s="8">
        <v>2617.23</v>
      </c>
      <c r="D5558" s="8">
        <v>0</v>
      </c>
      <c r="E5558" s="8">
        <v>2617.23</v>
      </c>
      <c r="F5558" s="1" t="s">
        <v>4073</v>
      </c>
      <c r="G5558" s="1" t="s">
        <v>17639</v>
      </c>
      <c r="H5558" s="2">
        <v>44909</v>
      </c>
      <c r="I5558" s="2">
        <v>44963</v>
      </c>
      <c r="J5558" s="1" t="s">
        <v>4076</v>
      </c>
      <c r="Q5558" s="1" t="s">
        <v>18652</v>
      </c>
      <c r="R5558" s="3">
        <v>44909</v>
      </c>
      <c r="S5558" s="1" t="s">
        <v>53</v>
      </c>
      <c r="U5558" s="2">
        <v>44903</v>
      </c>
      <c r="V5558" s="2">
        <v>44909</v>
      </c>
      <c r="X5558" s="1" t="s">
        <v>18652</v>
      </c>
      <c r="Y5558" s="1" t="s">
        <v>55</v>
      </c>
      <c r="AA5558" s="1" t="s">
        <v>136</v>
      </c>
      <c r="AB5558" s="1" t="s">
        <v>137</v>
      </c>
      <c r="AC5558" s="1" t="s">
        <v>4077</v>
      </c>
      <c r="AD5558" s="1" t="s">
        <v>4078</v>
      </c>
      <c r="AE5558" s="1" t="s">
        <v>4079</v>
      </c>
      <c r="AG5558" s="1" t="s">
        <v>17642</v>
      </c>
      <c r="AL5558" s="4">
        <v>0</v>
      </c>
      <c r="AM5558" s="1" t="s">
        <v>63</v>
      </c>
      <c r="AN5558" s="1" t="s">
        <v>17643</v>
      </c>
      <c r="AO5558" s="5">
        <v>-37</v>
      </c>
      <c r="AP5558" s="4">
        <v>0</v>
      </c>
      <c r="AQ5558" s="5">
        <v>2023</v>
      </c>
      <c r="AS5558" s="5">
        <v>2</v>
      </c>
      <c r="AT5558" s="4">
        <v>0</v>
      </c>
      <c r="AU5558" s="4">
        <v>882108501.89999998</v>
      </c>
      <c r="AV5558" s="4">
        <v>105781578.40000001</v>
      </c>
      <c r="AW5558" s="4">
        <v>776326923.5</v>
      </c>
    </row>
    <row r="5559" spans="1:49" ht="12.75" customHeight="1" x14ac:dyDescent="0.2">
      <c r="A5559" s="1" t="s">
        <v>65</v>
      </c>
      <c r="B5559" s="1" t="s">
        <v>18655</v>
      </c>
      <c r="C5559" s="8">
        <v>7056.72</v>
      </c>
      <c r="D5559" s="8">
        <v>0</v>
      </c>
      <c r="E5559" s="8">
        <v>7056.72</v>
      </c>
      <c r="F5559" s="1" t="s">
        <v>4736</v>
      </c>
      <c r="G5559" s="1" t="s">
        <v>17639</v>
      </c>
      <c r="H5559" s="2">
        <v>44909</v>
      </c>
      <c r="I5559" s="2">
        <v>44968</v>
      </c>
      <c r="J5559" s="1" t="s">
        <v>4739</v>
      </c>
      <c r="Q5559" s="1" t="s">
        <v>18654</v>
      </c>
      <c r="R5559" s="3">
        <v>44909</v>
      </c>
      <c r="S5559" s="1" t="s">
        <v>53</v>
      </c>
      <c r="U5559" s="2">
        <v>44908</v>
      </c>
      <c r="V5559" s="2">
        <v>44909</v>
      </c>
      <c r="X5559" s="1" t="s">
        <v>18654</v>
      </c>
      <c r="Y5559" s="1" t="s">
        <v>55</v>
      </c>
      <c r="AA5559" s="1" t="s">
        <v>1601</v>
      </c>
      <c r="AB5559" s="1" t="s">
        <v>126</v>
      </c>
      <c r="AC5559" s="1" t="s">
        <v>4740</v>
      </c>
      <c r="AD5559" s="1" t="s">
        <v>4741</v>
      </c>
      <c r="AE5559" s="1" t="s">
        <v>4742</v>
      </c>
      <c r="AG5559" s="1" t="s">
        <v>17642</v>
      </c>
      <c r="AL5559" s="4">
        <v>0</v>
      </c>
      <c r="AM5559" s="1" t="s">
        <v>63</v>
      </c>
      <c r="AN5559" s="1" t="s">
        <v>17643</v>
      </c>
      <c r="AO5559" s="5">
        <v>-42</v>
      </c>
      <c r="AP5559" s="4">
        <v>0</v>
      </c>
      <c r="AQ5559" s="5">
        <v>2023</v>
      </c>
      <c r="AS5559" s="5">
        <v>2</v>
      </c>
      <c r="AT5559" s="4">
        <v>0</v>
      </c>
      <c r="AU5559" s="4">
        <v>882108501.89999998</v>
      </c>
      <c r="AV5559" s="4">
        <v>105781578.40000001</v>
      </c>
      <c r="AW5559" s="4">
        <v>776326923.5</v>
      </c>
    </row>
    <row r="5560" spans="1:49" ht="12.75" customHeight="1" x14ac:dyDescent="0.2">
      <c r="A5560" s="1" t="s">
        <v>65</v>
      </c>
      <c r="B5560" s="1" t="s">
        <v>18657</v>
      </c>
      <c r="C5560" s="8">
        <v>2953.37</v>
      </c>
      <c r="D5560" s="8">
        <v>0</v>
      </c>
      <c r="E5560" s="8">
        <v>2953.37</v>
      </c>
      <c r="F5560" s="1" t="s">
        <v>4736</v>
      </c>
      <c r="G5560" s="1" t="s">
        <v>17639</v>
      </c>
      <c r="H5560" s="2">
        <v>44909</v>
      </c>
      <c r="I5560" s="2">
        <v>44964</v>
      </c>
      <c r="J5560" s="1" t="s">
        <v>4739</v>
      </c>
      <c r="Q5560" s="1" t="s">
        <v>18656</v>
      </c>
      <c r="R5560" s="3">
        <v>44909</v>
      </c>
      <c r="S5560" s="1" t="s">
        <v>53</v>
      </c>
      <c r="U5560" s="2">
        <v>44904</v>
      </c>
      <c r="V5560" s="2">
        <v>44909</v>
      </c>
      <c r="X5560" s="1" t="s">
        <v>18656</v>
      </c>
      <c r="Y5560" s="1" t="s">
        <v>55</v>
      </c>
      <c r="AA5560" s="1" t="s">
        <v>1601</v>
      </c>
      <c r="AB5560" s="1" t="s">
        <v>126</v>
      </c>
      <c r="AC5560" s="1" t="s">
        <v>4740</v>
      </c>
      <c r="AD5560" s="1" t="s">
        <v>4741</v>
      </c>
      <c r="AE5560" s="1" t="s">
        <v>4742</v>
      </c>
      <c r="AG5560" s="1" t="s">
        <v>17642</v>
      </c>
      <c r="AL5560" s="4">
        <v>0</v>
      </c>
      <c r="AM5560" s="1" t="s">
        <v>63</v>
      </c>
      <c r="AN5560" s="1" t="s">
        <v>17643</v>
      </c>
      <c r="AO5560" s="5">
        <v>-38</v>
      </c>
      <c r="AP5560" s="4">
        <v>0</v>
      </c>
      <c r="AQ5560" s="5">
        <v>2023</v>
      </c>
      <c r="AS5560" s="5">
        <v>2</v>
      </c>
      <c r="AT5560" s="4">
        <v>0</v>
      </c>
      <c r="AU5560" s="4">
        <v>882108501.89999998</v>
      </c>
      <c r="AV5560" s="4">
        <v>105781578.40000001</v>
      </c>
      <c r="AW5560" s="4">
        <v>776326923.5</v>
      </c>
    </row>
    <row r="5561" spans="1:49" ht="12.75" customHeight="1" x14ac:dyDescent="0.2">
      <c r="A5561" s="1" t="s">
        <v>65</v>
      </c>
      <c r="B5561" s="1" t="s">
        <v>18659</v>
      </c>
      <c r="C5561" s="8">
        <v>8776.61</v>
      </c>
      <c r="D5561" s="8">
        <v>0</v>
      </c>
      <c r="E5561" s="8">
        <v>8776.61</v>
      </c>
      <c r="F5561" s="1" t="s">
        <v>2993</v>
      </c>
      <c r="G5561" s="1" t="s">
        <v>17639</v>
      </c>
      <c r="H5561" s="2">
        <v>44909</v>
      </c>
      <c r="I5561" s="2">
        <v>44968</v>
      </c>
      <c r="J5561" s="1" t="s">
        <v>2996</v>
      </c>
      <c r="Q5561" s="1" t="s">
        <v>18658</v>
      </c>
      <c r="R5561" s="3">
        <v>44909</v>
      </c>
      <c r="S5561" s="1" t="s">
        <v>53</v>
      </c>
      <c r="U5561" s="2">
        <v>44908</v>
      </c>
      <c r="V5561" s="2">
        <v>44909</v>
      </c>
      <c r="X5561" s="1" t="s">
        <v>18658</v>
      </c>
      <c r="Y5561" s="1" t="s">
        <v>55</v>
      </c>
      <c r="AA5561" s="1" t="s">
        <v>2548</v>
      </c>
      <c r="AB5561" s="1" t="s">
        <v>126</v>
      </c>
      <c r="AC5561" s="1" t="s">
        <v>2997</v>
      </c>
      <c r="AD5561" s="1" t="s">
        <v>2998</v>
      </c>
      <c r="AE5561" s="1" t="s">
        <v>2999</v>
      </c>
      <c r="AG5561" s="1" t="s">
        <v>17642</v>
      </c>
      <c r="AL5561" s="4">
        <v>0</v>
      </c>
      <c r="AN5561" s="1" t="s">
        <v>17643</v>
      </c>
      <c r="AO5561" s="5">
        <v>-42</v>
      </c>
      <c r="AP5561" s="4">
        <v>0</v>
      </c>
      <c r="AQ5561" s="5">
        <v>2023</v>
      </c>
      <c r="AS5561" s="5">
        <v>2</v>
      </c>
      <c r="AT5561" s="4">
        <v>0</v>
      </c>
      <c r="AU5561" s="4">
        <v>882108501.89999998</v>
      </c>
      <c r="AV5561" s="4">
        <v>105781578.40000001</v>
      </c>
      <c r="AW5561" s="4">
        <v>776326923.5</v>
      </c>
    </row>
    <row r="5562" spans="1:49" ht="12.75" customHeight="1" x14ac:dyDescent="0.2">
      <c r="A5562" s="1" t="s">
        <v>65</v>
      </c>
      <c r="B5562" s="1" t="s">
        <v>18661</v>
      </c>
      <c r="C5562" s="8">
        <v>234146.68</v>
      </c>
      <c r="D5562" s="8">
        <v>0</v>
      </c>
      <c r="E5562" s="8">
        <v>234146.68</v>
      </c>
      <c r="F5562" s="1" t="s">
        <v>2993</v>
      </c>
      <c r="G5562" s="1" t="s">
        <v>17639</v>
      </c>
      <c r="H5562" s="2">
        <v>44909</v>
      </c>
      <c r="I5562" s="2">
        <v>44968</v>
      </c>
      <c r="J5562" s="1" t="s">
        <v>2996</v>
      </c>
      <c r="Q5562" s="1" t="s">
        <v>18660</v>
      </c>
      <c r="R5562" s="3">
        <v>44909</v>
      </c>
      <c r="S5562" s="1" t="s">
        <v>53</v>
      </c>
      <c r="U5562" s="2">
        <v>44908</v>
      </c>
      <c r="V5562" s="2">
        <v>44909</v>
      </c>
      <c r="X5562" s="1" t="s">
        <v>18660</v>
      </c>
      <c r="Y5562" s="1" t="s">
        <v>55</v>
      </c>
      <c r="AA5562" s="1" t="s">
        <v>2548</v>
      </c>
      <c r="AB5562" s="1" t="s">
        <v>126</v>
      </c>
      <c r="AC5562" s="1" t="s">
        <v>2997</v>
      </c>
      <c r="AD5562" s="1" t="s">
        <v>2998</v>
      </c>
      <c r="AE5562" s="1" t="s">
        <v>2999</v>
      </c>
      <c r="AG5562" s="1" t="s">
        <v>17642</v>
      </c>
      <c r="AL5562" s="4">
        <v>0</v>
      </c>
      <c r="AN5562" s="1" t="s">
        <v>17643</v>
      </c>
      <c r="AO5562" s="5">
        <v>-42</v>
      </c>
      <c r="AP5562" s="4">
        <v>0</v>
      </c>
      <c r="AQ5562" s="5">
        <v>2023</v>
      </c>
      <c r="AS5562" s="5">
        <v>2</v>
      </c>
      <c r="AT5562" s="4">
        <v>0</v>
      </c>
      <c r="AU5562" s="4">
        <v>882108501.89999998</v>
      </c>
      <c r="AV5562" s="4">
        <v>105781578.40000001</v>
      </c>
      <c r="AW5562" s="4">
        <v>776326923.5</v>
      </c>
    </row>
    <row r="5563" spans="1:49" ht="12.75" customHeight="1" x14ac:dyDescent="0.2">
      <c r="A5563" s="1" t="s">
        <v>65</v>
      </c>
      <c r="B5563" s="1" t="s">
        <v>18663</v>
      </c>
      <c r="C5563" s="8">
        <v>64287.3</v>
      </c>
      <c r="D5563" s="8">
        <v>0</v>
      </c>
      <c r="E5563" s="8">
        <v>64287.3</v>
      </c>
      <c r="F5563" s="1" t="s">
        <v>6101</v>
      </c>
      <c r="G5563" s="1" t="s">
        <v>17639</v>
      </c>
      <c r="H5563" s="2">
        <v>44909</v>
      </c>
      <c r="I5563" s="2">
        <v>44964</v>
      </c>
      <c r="J5563" s="1" t="s">
        <v>6104</v>
      </c>
      <c r="Q5563" s="1" t="s">
        <v>18662</v>
      </c>
      <c r="R5563" s="3">
        <v>44909</v>
      </c>
      <c r="S5563" s="1" t="s">
        <v>53</v>
      </c>
      <c r="U5563" s="2">
        <v>44904</v>
      </c>
      <c r="V5563" s="2">
        <v>44909</v>
      </c>
      <c r="X5563" s="1" t="s">
        <v>18662</v>
      </c>
      <c r="Y5563" s="1" t="s">
        <v>55</v>
      </c>
      <c r="AA5563" s="1" t="s">
        <v>4391</v>
      </c>
      <c r="AB5563" s="1" t="s">
        <v>126</v>
      </c>
      <c r="AC5563" s="1" t="s">
        <v>6105</v>
      </c>
      <c r="AD5563" s="1" t="s">
        <v>6106</v>
      </c>
      <c r="AE5563" s="1" t="s">
        <v>6107</v>
      </c>
      <c r="AG5563" s="1" t="s">
        <v>17642</v>
      </c>
      <c r="AL5563" s="4">
        <v>0</v>
      </c>
      <c r="AN5563" s="1" t="s">
        <v>17643</v>
      </c>
      <c r="AO5563" s="5">
        <v>-38</v>
      </c>
      <c r="AP5563" s="4">
        <v>0</v>
      </c>
      <c r="AQ5563" s="5">
        <v>2023</v>
      </c>
      <c r="AS5563" s="5">
        <v>2</v>
      </c>
      <c r="AT5563" s="4">
        <v>0</v>
      </c>
      <c r="AU5563" s="4">
        <v>882108501.89999998</v>
      </c>
      <c r="AV5563" s="4">
        <v>105781578.40000001</v>
      </c>
      <c r="AW5563" s="4">
        <v>776326923.5</v>
      </c>
    </row>
    <row r="5564" spans="1:49" ht="12.75" customHeight="1" x14ac:dyDescent="0.2">
      <c r="A5564" s="1" t="s">
        <v>65</v>
      </c>
      <c r="B5564" s="1" t="s">
        <v>18665</v>
      </c>
      <c r="C5564" s="8">
        <v>39261.839999999997</v>
      </c>
      <c r="D5564" s="8">
        <v>0</v>
      </c>
      <c r="E5564" s="8">
        <v>39261.839999999997</v>
      </c>
      <c r="F5564" s="1" t="s">
        <v>1607</v>
      </c>
      <c r="G5564" s="1" t="s">
        <v>18078</v>
      </c>
      <c r="H5564" s="2">
        <v>44909</v>
      </c>
      <c r="I5564" s="2">
        <v>44969</v>
      </c>
      <c r="J5564" s="1" t="s">
        <v>1609</v>
      </c>
      <c r="Q5564" s="1" t="s">
        <v>18664</v>
      </c>
      <c r="R5564" s="3">
        <v>44909</v>
      </c>
      <c r="S5564" s="1" t="s">
        <v>53</v>
      </c>
      <c r="U5564" s="2">
        <v>44909</v>
      </c>
      <c r="V5564" s="2">
        <v>44909</v>
      </c>
      <c r="X5564" s="1" t="s">
        <v>18664</v>
      </c>
      <c r="Y5564" s="1" t="s">
        <v>55</v>
      </c>
      <c r="AA5564" s="1" t="s">
        <v>333</v>
      </c>
      <c r="AB5564" s="1" t="s">
        <v>126</v>
      </c>
      <c r="AC5564" s="1" t="s">
        <v>1610</v>
      </c>
      <c r="AD5564" s="1" t="s">
        <v>1611</v>
      </c>
      <c r="AE5564" s="1" t="s">
        <v>1612</v>
      </c>
      <c r="AG5564" s="1" t="s">
        <v>17642</v>
      </c>
      <c r="AI5564" s="1" t="s">
        <v>17674</v>
      </c>
      <c r="AL5564" s="4">
        <v>0</v>
      </c>
      <c r="AM5564" s="1" t="s">
        <v>63</v>
      </c>
      <c r="AN5564" s="1" t="s">
        <v>17643</v>
      </c>
      <c r="AO5564" s="5">
        <v>-43</v>
      </c>
      <c r="AP5564" s="4">
        <v>0</v>
      </c>
      <c r="AQ5564" s="5">
        <v>2023</v>
      </c>
      <c r="AS5564" s="5">
        <v>2</v>
      </c>
      <c r="AT5564" s="4">
        <v>0</v>
      </c>
      <c r="AU5564" s="4">
        <v>882108501.89999998</v>
      </c>
      <c r="AV5564" s="4">
        <v>105781578.40000001</v>
      </c>
      <c r="AW5564" s="4">
        <v>776326923.5</v>
      </c>
    </row>
    <row r="5565" spans="1:49" ht="12.75" customHeight="1" x14ac:dyDescent="0.2">
      <c r="A5565" s="1" t="s">
        <v>65</v>
      </c>
      <c r="B5565" s="1" t="s">
        <v>18667</v>
      </c>
      <c r="C5565" s="8">
        <v>23232</v>
      </c>
      <c r="D5565" s="8">
        <v>0</v>
      </c>
      <c r="E5565" s="8">
        <v>23232</v>
      </c>
      <c r="F5565" s="1" t="s">
        <v>18340</v>
      </c>
      <c r="G5565" s="1" t="s">
        <v>17639</v>
      </c>
      <c r="H5565" s="2">
        <v>44909</v>
      </c>
      <c r="I5565" s="2">
        <v>44968</v>
      </c>
      <c r="J5565" s="1" t="s">
        <v>18342</v>
      </c>
      <c r="Q5565" s="1" t="s">
        <v>18666</v>
      </c>
      <c r="R5565" s="3">
        <v>44909</v>
      </c>
      <c r="S5565" s="1" t="s">
        <v>53</v>
      </c>
      <c r="U5565" s="2">
        <v>44908</v>
      </c>
      <c r="V5565" s="2">
        <v>44909</v>
      </c>
      <c r="X5565" s="1" t="s">
        <v>18666</v>
      </c>
      <c r="Y5565" s="1" t="s">
        <v>55</v>
      </c>
      <c r="AA5565" s="1" t="s">
        <v>5059</v>
      </c>
      <c r="AB5565" s="1" t="s">
        <v>12296</v>
      </c>
      <c r="AC5565" s="1" t="s">
        <v>18343</v>
      </c>
      <c r="AD5565" s="1" t="s">
        <v>18344</v>
      </c>
      <c r="AE5565" s="1" t="s">
        <v>18345</v>
      </c>
      <c r="AG5565" s="1" t="s">
        <v>17642</v>
      </c>
      <c r="AL5565" s="4">
        <v>0</v>
      </c>
      <c r="AN5565" s="1" t="s">
        <v>17643</v>
      </c>
      <c r="AO5565" s="5">
        <v>-42</v>
      </c>
      <c r="AP5565" s="4">
        <v>0</v>
      </c>
      <c r="AQ5565" s="5">
        <v>2023</v>
      </c>
      <c r="AS5565" s="5">
        <v>2</v>
      </c>
      <c r="AT5565" s="4">
        <v>0</v>
      </c>
      <c r="AU5565" s="4">
        <v>882108501.89999998</v>
      </c>
      <c r="AV5565" s="4">
        <v>105781578.40000001</v>
      </c>
      <c r="AW5565" s="4">
        <v>776326923.5</v>
      </c>
    </row>
    <row r="5566" spans="1:49" ht="12.75" customHeight="1" x14ac:dyDescent="0.2">
      <c r="A5566" s="1" t="s">
        <v>65</v>
      </c>
      <c r="B5566" s="1" t="s">
        <v>18669</v>
      </c>
      <c r="C5566" s="8">
        <v>5181.22</v>
      </c>
      <c r="D5566" s="8">
        <v>0</v>
      </c>
      <c r="E5566" s="8">
        <v>5181.22</v>
      </c>
      <c r="F5566" s="1" t="s">
        <v>1422</v>
      </c>
      <c r="G5566" s="1" t="s">
        <v>17639</v>
      </c>
      <c r="H5566" s="2">
        <v>44909</v>
      </c>
      <c r="I5566" s="2">
        <v>44967</v>
      </c>
      <c r="J5566" s="1" t="s">
        <v>1424</v>
      </c>
      <c r="Q5566" s="1" t="s">
        <v>18668</v>
      </c>
      <c r="R5566" s="3">
        <v>44909</v>
      </c>
      <c r="S5566" s="1" t="s">
        <v>53</v>
      </c>
      <c r="U5566" s="2">
        <v>44907</v>
      </c>
      <c r="V5566" s="2">
        <v>44909</v>
      </c>
      <c r="X5566" s="1" t="s">
        <v>18668</v>
      </c>
      <c r="Y5566" s="1" t="s">
        <v>55</v>
      </c>
      <c r="AA5566" s="1" t="s">
        <v>1425</v>
      </c>
      <c r="AB5566" s="1" t="s">
        <v>1426</v>
      </c>
      <c r="AC5566" s="1" t="s">
        <v>1427</v>
      </c>
      <c r="AD5566" s="1" t="s">
        <v>1428</v>
      </c>
      <c r="AE5566" s="1" t="s">
        <v>1429</v>
      </c>
      <c r="AG5566" s="1" t="s">
        <v>17642</v>
      </c>
      <c r="AL5566" s="4">
        <v>0</v>
      </c>
      <c r="AN5566" s="1" t="s">
        <v>17643</v>
      </c>
      <c r="AO5566" s="5">
        <v>-41</v>
      </c>
      <c r="AP5566" s="4">
        <v>0</v>
      </c>
      <c r="AQ5566" s="5">
        <v>2023</v>
      </c>
      <c r="AS5566" s="5">
        <v>2</v>
      </c>
      <c r="AT5566" s="4">
        <v>0</v>
      </c>
      <c r="AU5566" s="4">
        <v>882108501.89999998</v>
      </c>
      <c r="AV5566" s="4">
        <v>105781578.40000001</v>
      </c>
      <c r="AW5566" s="4">
        <v>776326923.5</v>
      </c>
    </row>
    <row r="5567" spans="1:49" ht="12.75" customHeight="1" x14ac:dyDescent="0.2">
      <c r="A5567" s="1" t="s">
        <v>65</v>
      </c>
      <c r="B5567" s="1" t="s">
        <v>18672</v>
      </c>
      <c r="C5567" s="8">
        <v>76121.100000000006</v>
      </c>
      <c r="D5567" s="8">
        <v>0</v>
      </c>
      <c r="E5567" s="8">
        <v>76121.100000000006</v>
      </c>
      <c r="F5567" s="1" t="s">
        <v>4171</v>
      </c>
      <c r="G5567" s="1" t="s">
        <v>18670</v>
      </c>
      <c r="H5567" s="2">
        <v>44909</v>
      </c>
      <c r="I5567" s="2">
        <v>44949</v>
      </c>
      <c r="J5567" s="1" t="s">
        <v>4174</v>
      </c>
      <c r="Q5567" s="1" t="s">
        <v>18671</v>
      </c>
      <c r="R5567" s="3">
        <v>44909</v>
      </c>
      <c r="S5567" s="1" t="s">
        <v>53</v>
      </c>
      <c r="U5567" s="2">
        <v>44888</v>
      </c>
      <c r="V5567" s="2">
        <v>44909</v>
      </c>
      <c r="X5567" s="1" t="s">
        <v>18671</v>
      </c>
      <c r="Y5567" s="1" t="s">
        <v>55</v>
      </c>
      <c r="AA5567" s="1" t="s">
        <v>4175</v>
      </c>
      <c r="AB5567" s="1" t="s">
        <v>4176</v>
      </c>
      <c r="AC5567" s="1" t="s">
        <v>4177</v>
      </c>
      <c r="AD5567" s="1" t="s">
        <v>4178</v>
      </c>
      <c r="AE5567" s="1" t="s">
        <v>4179</v>
      </c>
      <c r="AG5567" s="1" t="s">
        <v>17642</v>
      </c>
      <c r="AI5567" s="1" t="s">
        <v>18673</v>
      </c>
      <c r="AL5567" s="4">
        <v>0</v>
      </c>
      <c r="AN5567" s="1" t="s">
        <v>17643</v>
      </c>
      <c r="AO5567" s="5">
        <v>-23</v>
      </c>
      <c r="AP5567" s="4">
        <v>0</v>
      </c>
      <c r="AQ5567" s="5">
        <v>2023</v>
      </c>
      <c r="AR5567" s="4">
        <v>76121.100000000006</v>
      </c>
      <c r="AS5567" s="5">
        <v>1</v>
      </c>
      <c r="AT5567" s="4">
        <v>0</v>
      </c>
      <c r="AU5567" s="4">
        <v>882108501.89999998</v>
      </c>
      <c r="AV5567" s="4">
        <v>105781578.40000001</v>
      </c>
      <c r="AW5567" s="4">
        <v>776326923.5</v>
      </c>
    </row>
    <row r="5568" spans="1:49" ht="12.75" customHeight="1" x14ac:dyDescent="0.2">
      <c r="A5568" s="1" t="s">
        <v>65</v>
      </c>
      <c r="B5568" s="1" t="s">
        <v>18677</v>
      </c>
      <c r="C5568" s="8">
        <v>29524</v>
      </c>
      <c r="D5568" s="8">
        <v>0</v>
      </c>
      <c r="E5568" s="8">
        <v>29524</v>
      </c>
      <c r="F5568" s="1" t="s">
        <v>18676</v>
      </c>
      <c r="G5568" s="1" t="s">
        <v>18674</v>
      </c>
      <c r="H5568" s="2">
        <v>44909</v>
      </c>
      <c r="I5568" s="2">
        <v>44967</v>
      </c>
      <c r="J5568" s="1" t="s">
        <v>18678</v>
      </c>
      <c r="Q5568" s="1" t="s">
        <v>18675</v>
      </c>
      <c r="R5568" s="3">
        <v>44909</v>
      </c>
      <c r="S5568" s="1" t="s">
        <v>53</v>
      </c>
      <c r="U5568" s="2">
        <v>44907</v>
      </c>
      <c r="V5568" s="2">
        <v>44909</v>
      </c>
      <c r="X5568" s="1" t="s">
        <v>18675</v>
      </c>
      <c r="Y5568" s="1" t="s">
        <v>55</v>
      </c>
      <c r="AA5568" s="1" t="s">
        <v>18679</v>
      </c>
      <c r="AB5568" s="1" t="s">
        <v>18680</v>
      </c>
      <c r="AC5568" s="1" t="s">
        <v>18681</v>
      </c>
      <c r="AD5568" s="1" t="s">
        <v>18682</v>
      </c>
      <c r="AE5568" s="1" t="s">
        <v>18683</v>
      </c>
      <c r="AG5568" s="1" t="s">
        <v>17642</v>
      </c>
      <c r="AI5568" s="1" t="s">
        <v>18684</v>
      </c>
      <c r="AL5568" s="4">
        <v>0</v>
      </c>
      <c r="AM5568" s="1" t="s">
        <v>63</v>
      </c>
      <c r="AN5568" s="1" t="s">
        <v>17643</v>
      </c>
      <c r="AO5568" s="5">
        <v>-41</v>
      </c>
      <c r="AP5568" s="4">
        <v>0</v>
      </c>
      <c r="AQ5568" s="5">
        <v>2023</v>
      </c>
      <c r="AS5568" s="5">
        <v>2</v>
      </c>
      <c r="AT5568" s="4">
        <v>0</v>
      </c>
      <c r="AU5568" s="4">
        <v>882108501.89999998</v>
      </c>
      <c r="AV5568" s="4">
        <v>105781578.40000001</v>
      </c>
      <c r="AW5568" s="4">
        <v>776326923.5</v>
      </c>
    </row>
    <row r="5569" spans="1:49" ht="12.75" customHeight="1" x14ac:dyDescent="0.2">
      <c r="A5569" s="1" t="s">
        <v>65</v>
      </c>
      <c r="B5569" s="1" t="s">
        <v>18686</v>
      </c>
      <c r="C5569" s="8">
        <v>7381</v>
      </c>
      <c r="D5569" s="8">
        <v>0</v>
      </c>
      <c r="E5569" s="8">
        <v>7381</v>
      </c>
      <c r="F5569" s="1" t="s">
        <v>18676</v>
      </c>
      <c r="G5569" s="1" t="s">
        <v>17639</v>
      </c>
      <c r="H5569" s="2">
        <v>44909</v>
      </c>
      <c r="I5569" s="2">
        <v>44967</v>
      </c>
      <c r="J5569" s="1" t="s">
        <v>18678</v>
      </c>
      <c r="Q5569" s="1" t="s">
        <v>18685</v>
      </c>
      <c r="R5569" s="3">
        <v>44909</v>
      </c>
      <c r="S5569" s="1" t="s">
        <v>53</v>
      </c>
      <c r="U5569" s="2">
        <v>44907</v>
      </c>
      <c r="V5569" s="2">
        <v>44909</v>
      </c>
      <c r="X5569" s="1" t="s">
        <v>18685</v>
      </c>
      <c r="Y5569" s="1" t="s">
        <v>55</v>
      </c>
      <c r="AA5569" s="1" t="s">
        <v>18679</v>
      </c>
      <c r="AB5569" s="1" t="s">
        <v>18680</v>
      </c>
      <c r="AC5569" s="1" t="s">
        <v>18681</v>
      </c>
      <c r="AD5569" s="1" t="s">
        <v>18682</v>
      </c>
      <c r="AE5569" s="1" t="s">
        <v>18683</v>
      </c>
      <c r="AG5569" s="1" t="s">
        <v>17642</v>
      </c>
      <c r="AL5569" s="4">
        <v>0</v>
      </c>
      <c r="AM5569" s="1" t="s">
        <v>63</v>
      </c>
      <c r="AN5569" s="1" t="s">
        <v>17643</v>
      </c>
      <c r="AO5569" s="5">
        <v>-41</v>
      </c>
      <c r="AP5569" s="4">
        <v>0</v>
      </c>
      <c r="AQ5569" s="5">
        <v>2023</v>
      </c>
      <c r="AS5569" s="5">
        <v>2</v>
      </c>
      <c r="AT5569" s="4">
        <v>0</v>
      </c>
      <c r="AU5569" s="4">
        <v>882108501.89999998</v>
      </c>
      <c r="AV5569" s="4">
        <v>105781578.40000001</v>
      </c>
      <c r="AW5569" s="4">
        <v>776326923.5</v>
      </c>
    </row>
    <row r="5570" spans="1:49" ht="12.75" customHeight="1" x14ac:dyDescent="0.2">
      <c r="A5570" s="1" t="s">
        <v>65</v>
      </c>
      <c r="B5570" s="1" t="s">
        <v>18688</v>
      </c>
      <c r="C5570" s="8">
        <v>10648</v>
      </c>
      <c r="D5570" s="8">
        <v>0</v>
      </c>
      <c r="E5570" s="8">
        <v>10648</v>
      </c>
      <c r="F5570" s="1" t="s">
        <v>18676</v>
      </c>
      <c r="G5570" s="1" t="s">
        <v>17639</v>
      </c>
      <c r="H5570" s="2">
        <v>44909</v>
      </c>
      <c r="I5570" s="2">
        <v>44967</v>
      </c>
      <c r="J5570" s="1" t="s">
        <v>18678</v>
      </c>
      <c r="Q5570" s="1" t="s">
        <v>18687</v>
      </c>
      <c r="R5570" s="3">
        <v>44909</v>
      </c>
      <c r="S5570" s="1" t="s">
        <v>53</v>
      </c>
      <c r="U5570" s="2">
        <v>44907</v>
      </c>
      <c r="V5570" s="2">
        <v>44909</v>
      </c>
      <c r="X5570" s="1" t="s">
        <v>18687</v>
      </c>
      <c r="Y5570" s="1" t="s">
        <v>55</v>
      </c>
      <c r="AA5570" s="1" t="s">
        <v>18679</v>
      </c>
      <c r="AB5570" s="1" t="s">
        <v>18680</v>
      </c>
      <c r="AC5570" s="1" t="s">
        <v>18681</v>
      </c>
      <c r="AD5570" s="1" t="s">
        <v>18682</v>
      </c>
      <c r="AE5570" s="1" t="s">
        <v>18683</v>
      </c>
      <c r="AG5570" s="1" t="s">
        <v>17642</v>
      </c>
      <c r="AL5570" s="4">
        <v>0</v>
      </c>
      <c r="AM5570" s="1" t="s">
        <v>63</v>
      </c>
      <c r="AN5570" s="1" t="s">
        <v>17643</v>
      </c>
      <c r="AO5570" s="5">
        <v>-41</v>
      </c>
      <c r="AP5570" s="4">
        <v>0</v>
      </c>
      <c r="AQ5570" s="5">
        <v>2023</v>
      </c>
      <c r="AS5570" s="5">
        <v>2</v>
      </c>
      <c r="AT5570" s="4">
        <v>0</v>
      </c>
      <c r="AU5570" s="4">
        <v>882108501.89999998</v>
      </c>
      <c r="AV5570" s="4">
        <v>105781578.40000001</v>
      </c>
      <c r="AW5570" s="4">
        <v>776326923.5</v>
      </c>
    </row>
    <row r="5571" spans="1:49" ht="12.75" customHeight="1" x14ac:dyDescent="0.2">
      <c r="A5571" s="1" t="s">
        <v>65</v>
      </c>
      <c r="B5571" s="1" t="s">
        <v>18690</v>
      </c>
      <c r="C5571" s="8">
        <v>19360.060000000001</v>
      </c>
      <c r="D5571" s="8">
        <v>0</v>
      </c>
      <c r="E5571" s="8">
        <v>19360.060000000001</v>
      </c>
      <c r="F5571" s="1" t="s">
        <v>16826</v>
      </c>
      <c r="G5571" s="1" t="s">
        <v>17639</v>
      </c>
      <c r="H5571" s="2">
        <v>44909</v>
      </c>
      <c r="I5571" s="2">
        <v>44964</v>
      </c>
      <c r="J5571" s="1" t="s">
        <v>16828</v>
      </c>
      <c r="Q5571" s="1" t="s">
        <v>18689</v>
      </c>
      <c r="R5571" s="3">
        <v>44909</v>
      </c>
      <c r="S5571" s="1" t="s">
        <v>53</v>
      </c>
      <c r="U5571" s="2">
        <v>44904</v>
      </c>
      <c r="V5571" s="2">
        <v>44909</v>
      </c>
      <c r="X5571" s="1" t="s">
        <v>18691</v>
      </c>
      <c r="Y5571" s="1" t="s">
        <v>55</v>
      </c>
      <c r="AA5571" s="1" t="s">
        <v>1928</v>
      </c>
      <c r="AB5571" s="1" t="s">
        <v>126</v>
      </c>
      <c r="AC5571" s="1" t="s">
        <v>16829</v>
      </c>
      <c r="AD5571" s="1" t="s">
        <v>16830</v>
      </c>
      <c r="AE5571" s="1" t="s">
        <v>16831</v>
      </c>
      <c r="AG5571" s="1" t="s">
        <v>17642</v>
      </c>
      <c r="AL5571" s="4">
        <v>0</v>
      </c>
      <c r="AN5571" s="1" t="s">
        <v>17643</v>
      </c>
      <c r="AO5571" s="5">
        <v>-38</v>
      </c>
      <c r="AP5571" s="4">
        <v>0</v>
      </c>
      <c r="AQ5571" s="5">
        <v>2023</v>
      </c>
      <c r="AS5571" s="5">
        <v>2</v>
      </c>
      <c r="AT5571" s="4">
        <v>0</v>
      </c>
      <c r="AU5571" s="4">
        <v>882108501.89999998</v>
      </c>
      <c r="AV5571" s="4">
        <v>105781578.40000001</v>
      </c>
      <c r="AW5571" s="4">
        <v>776326923.5</v>
      </c>
    </row>
    <row r="5572" spans="1:49" ht="12.75" customHeight="1" x14ac:dyDescent="0.2">
      <c r="A5572" s="1" t="s">
        <v>65</v>
      </c>
      <c r="B5572" s="1" t="s">
        <v>18693</v>
      </c>
      <c r="C5572" s="8">
        <v>38720</v>
      </c>
      <c r="D5572" s="8">
        <v>0</v>
      </c>
      <c r="E5572" s="8">
        <v>38720</v>
      </c>
      <c r="F5572" s="1" t="s">
        <v>6302</v>
      </c>
      <c r="G5572" s="1" t="s">
        <v>17639</v>
      </c>
      <c r="H5572" s="2">
        <v>44910</v>
      </c>
      <c r="I5572" s="2">
        <v>44974</v>
      </c>
      <c r="J5572" s="1" t="s">
        <v>6305</v>
      </c>
      <c r="Q5572" s="1" t="s">
        <v>18692</v>
      </c>
      <c r="R5572" s="3">
        <v>44910</v>
      </c>
      <c r="S5572" s="1" t="s">
        <v>53</v>
      </c>
      <c r="U5572" s="2">
        <v>44909</v>
      </c>
      <c r="V5572" s="2">
        <v>44910</v>
      </c>
      <c r="X5572" s="1" t="s">
        <v>18692</v>
      </c>
      <c r="Y5572" s="1" t="s">
        <v>55</v>
      </c>
      <c r="AA5572" s="1" t="s">
        <v>313</v>
      </c>
      <c r="AB5572" s="1" t="s">
        <v>314</v>
      </c>
      <c r="AC5572" s="1" t="s">
        <v>6306</v>
      </c>
      <c r="AD5572" s="1" t="s">
        <v>6307</v>
      </c>
      <c r="AE5572" s="1" t="s">
        <v>6308</v>
      </c>
      <c r="AG5572" s="1" t="s">
        <v>17642</v>
      </c>
      <c r="AL5572" s="4">
        <v>0</v>
      </c>
      <c r="AN5572" s="1" t="s">
        <v>17643</v>
      </c>
      <c r="AO5572" s="5">
        <v>-48</v>
      </c>
      <c r="AP5572" s="4">
        <v>0</v>
      </c>
      <c r="AQ5572" s="5">
        <v>2023</v>
      </c>
      <c r="AS5572" s="5">
        <v>2</v>
      </c>
      <c r="AT5572" s="4">
        <v>0</v>
      </c>
      <c r="AU5572" s="4">
        <v>882108501.89999998</v>
      </c>
      <c r="AV5572" s="4">
        <v>105781578.40000001</v>
      </c>
      <c r="AW5572" s="4">
        <v>776326923.5</v>
      </c>
    </row>
    <row r="5573" spans="1:49" ht="12.75" customHeight="1" x14ac:dyDescent="0.2">
      <c r="A5573" s="1" t="s">
        <v>65</v>
      </c>
      <c r="B5573" s="1" t="s">
        <v>18695</v>
      </c>
      <c r="C5573" s="8">
        <v>406358.62</v>
      </c>
      <c r="D5573" s="8">
        <v>0</v>
      </c>
      <c r="E5573" s="8">
        <v>406358.62</v>
      </c>
      <c r="F5573" s="1" t="s">
        <v>1607</v>
      </c>
      <c r="G5573" s="1" t="s">
        <v>17639</v>
      </c>
      <c r="H5573" s="2">
        <v>44910</v>
      </c>
      <c r="I5573" s="2">
        <v>44970</v>
      </c>
      <c r="J5573" s="1" t="s">
        <v>1609</v>
      </c>
      <c r="Q5573" s="1" t="s">
        <v>18694</v>
      </c>
      <c r="R5573" s="3">
        <v>44910</v>
      </c>
      <c r="S5573" s="1" t="s">
        <v>53</v>
      </c>
      <c r="U5573" s="2">
        <v>44910</v>
      </c>
      <c r="V5573" s="2">
        <v>44910</v>
      </c>
      <c r="X5573" s="1" t="s">
        <v>18694</v>
      </c>
      <c r="Y5573" s="1" t="s">
        <v>55</v>
      </c>
      <c r="AA5573" s="1" t="s">
        <v>333</v>
      </c>
      <c r="AB5573" s="1" t="s">
        <v>126</v>
      </c>
      <c r="AC5573" s="1" t="s">
        <v>1610</v>
      </c>
      <c r="AD5573" s="1" t="s">
        <v>1611</v>
      </c>
      <c r="AE5573" s="1" t="s">
        <v>1612</v>
      </c>
      <c r="AG5573" s="1" t="s">
        <v>17642</v>
      </c>
      <c r="AL5573" s="4">
        <v>0</v>
      </c>
      <c r="AM5573" s="1" t="s">
        <v>63</v>
      </c>
      <c r="AN5573" s="1" t="s">
        <v>17643</v>
      </c>
      <c r="AO5573" s="5">
        <v>-44</v>
      </c>
      <c r="AP5573" s="4">
        <v>0</v>
      </c>
      <c r="AQ5573" s="5">
        <v>2023</v>
      </c>
      <c r="AS5573" s="5">
        <v>2</v>
      </c>
      <c r="AT5573" s="4">
        <v>0</v>
      </c>
      <c r="AU5573" s="4">
        <v>882108501.89999998</v>
      </c>
      <c r="AV5573" s="4">
        <v>105781578.40000001</v>
      </c>
      <c r="AW5573" s="4">
        <v>776326923.5</v>
      </c>
    </row>
    <row r="5574" spans="1:49" ht="12.75" customHeight="1" x14ac:dyDescent="0.2">
      <c r="A5574" s="1" t="s">
        <v>65</v>
      </c>
      <c r="B5574" s="1" t="s">
        <v>18697</v>
      </c>
      <c r="C5574" s="8">
        <v>20658.330000000002</v>
      </c>
      <c r="D5574" s="8">
        <v>0</v>
      </c>
      <c r="E5574" s="8">
        <v>20658.330000000002</v>
      </c>
      <c r="F5574" s="1" t="s">
        <v>2732</v>
      </c>
      <c r="G5574" s="1" t="s">
        <v>17639</v>
      </c>
      <c r="H5574" s="2">
        <v>44910</v>
      </c>
      <c r="I5574" s="2">
        <v>44969</v>
      </c>
      <c r="J5574" s="1" t="s">
        <v>2735</v>
      </c>
      <c r="Q5574" s="1" t="s">
        <v>18696</v>
      </c>
      <c r="R5574" s="3">
        <v>44910</v>
      </c>
      <c r="S5574" s="1" t="s">
        <v>53</v>
      </c>
      <c r="U5574" s="2">
        <v>44909</v>
      </c>
      <c r="V5574" s="2">
        <v>44910</v>
      </c>
      <c r="X5574" s="1" t="s">
        <v>18696</v>
      </c>
      <c r="Y5574" s="1" t="s">
        <v>55</v>
      </c>
      <c r="AA5574" s="1" t="s">
        <v>1948</v>
      </c>
      <c r="AB5574" s="1" t="s">
        <v>126</v>
      </c>
      <c r="AC5574" s="1" t="s">
        <v>2736</v>
      </c>
      <c r="AD5574" s="1" t="s">
        <v>2737</v>
      </c>
      <c r="AE5574" s="1" t="s">
        <v>2738</v>
      </c>
      <c r="AG5574" s="1" t="s">
        <v>17642</v>
      </c>
      <c r="AL5574" s="4">
        <v>0</v>
      </c>
      <c r="AN5574" s="1" t="s">
        <v>17643</v>
      </c>
      <c r="AO5574" s="5">
        <v>-43</v>
      </c>
      <c r="AP5574" s="4">
        <v>0</v>
      </c>
      <c r="AQ5574" s="5">
        <v>2023</v>
      </c>
      <c r="AS5574" s="5">
        <v>2</v>
      </c>
      <c r="AT5574" s="4">
        <v>0</v>
      </c>
      <c r="AU5574" s="4">
        <v>882108501.89999998</v>
      </c>
      <c r="AV5574" s="4">
        <v>105781578.40000001</v>
      </c>
      <c r="AW5574" s="4">
        <v>776326923.5</v>
      </c>
    </row>
    <row r="5575" spans="1:49" ht="12.75" customHeight="1" x14ac:dyDescent="0.2">
      <c r="A5575" s="1" t="s">
        <v>65</v>
      </c>
      <c r="B5575" s="1" t="s">
        <v>18699</v>
      </c>
      <c r="C5575" s="8">
        <v>36590.400000000001</v>
      </c>
      <c r="D5575" s="8">
        <v>0</v>
      </c>
      <c r="E5575" s="8">
        <v>36590.400000000001</v>
      </c>
      <c r="F5575" s="1" t="s">
        <v>4815</v>
      </c>
      <c r="G5575" s="1" t="s">
        <v>17639</v>
      </c>
      <c r="H5575" s="2">
        <v>44910</v>
      </c>
      <c r="I5575" s="2">
        <v>44970</v>
      </c>
      <c r="J5575" s="1" t="s">
        <v>4818</v>
      </c>
      <c r="Q5575" s="1" t="s">
        <v>18698</v>
      </c>
      <c r="R5575" s="3">
        <v>44910</v>
      </c>
      <c r="S5575" s="1" t="s">
        <v>53</v>
      </c>
      <c r="U5575" s="2">
        <v>44910</v>
      </c>
      <c r="V5575" s="2">
        <v>44910</v>
      </c>
      <c r="X5575" s="1" t="s">
        <v>18700</v>
      </c>
      <c r="Y5575" s="1" t="s">
        <v>55</v>
      </c>
      <c r="AA5575" s="1" t="s">
        <v>1795</v>
      </c>
      <c r="AB5575" s="1" t="s">
        <v>126</v>
      </c>
      <c r="AC5575" s="1" t="s">
        <v>4819</v>
      </c>
      <c r="AD5575" s="1" t="s">
        <v>4820</v>
      </c>
      <c r="AE5575" s="1" t="s">
        <v>4821</v>
      </c>
      <c r="AG5575" s="1" t="s">
        <v>17642</v>
      </c>
      <c r="AL5575" s="4">
        <v>0</v>
      </c>
      <c r="AM5575" s="1" t="s">
        <v>63</v>
      </c>
      <c r="AN5575" s="1" t="s">
        <v>17643</v>
      </c>
      <c r="AO5575" s="5">
        <v>-44</v>
      </c>
      <c r="AP5575" s="4">
        <v>0</v>
      </c>
      <c r="AQ5575" s="5">
        <v>2023</v>
      </c>
      <c r="AS5575" s="5">
        <v>2</v>
      </c>
      <c r="AT5575" s="4">
        <v>0</v>
      </c>
      <c r="AU5575" s="4">
        <v>882108501.89999998</v>
      </c>
      <c r="AV5575" s="4">
        <v>105781578.40000001</v>
      </c>
      <c r="AW5575" s="4">
        <v>776326923.5</v>
      </c>
    </row>
    <row r="5576" spans="1:49" ht="12.75" customHeight="1" x14ac:dyDescent="0.2">
      <c r="A5576" s="1" t="s">
        <v>65</v>
      </c>
      <c r="B5576" s="1" t="s">
        <v>18702</v>
      </c>
      <c r="C5576" s="8">
        <v>328152</v>
      </c>
      <c r="D5576" s="8">
        <v>0</v>
      </c>
      <c r="E5576" s="8">
        <v>328152</v>
      </c>
      <c r="F5576" s="1" t="s">
        <v>1631</v>
      </c>
      <c r="G5576" s="1" t="s">
        <v>17639</v>
      </c>
      <c r="H5576" s="2">
        <v>44910</v>
      </c>
      <c r="I5576" s="2">
        <v>44969</v>
      </c>
      <c r="J5576" s="1" t="s">
        <v>1633</v>
      </c>
      <c r="Q5576" s="1" t="s">
        <v>18701</v>
      </c>
      <c r="R5576" s="3">
        <v>44910</v>
      </c>
      <c r="S5576" s="1" t="s">
        <v>53</v>
      </c>
      <c r="U5576" s="2">
        <v>44909</v>
      </c>
      <c r="V5576" s="2">
        <v>44910</v>
      </c>
      <c r="X5576" s="1" t="s">
        <v>18701</v>
      </c>
      <c r="Y5576" s="1" t="s">
        <v>55</v>
      </c>
      <c r="AA5576" s="1" t="s">
        <v>1634</v>
      </c>
      <c r="AB5576" s="1" t="s">
        <v>57</v>
      </c>
      <c r="AC5576" s="1" t="s">
        <v>1635</v>
      </c>
      <c r="AD5576" s="1" t="s">
        <v>1636</v>
      </c>
      <c r="AE5576" s="1" t="s">
        <v>1637</v>
      </c>
      <c r="AG5576" s="1" t="s">
        <v>17642</v>
      </c>
      <c r="AL5576" s="4">
        <v>0</v>
      </c>
      <c r="AN5576" s="1" t="s">
        <v>17643</v>
      </c>
      <c r="AO5576" s="5">
        <v>-43</v>
      </c>
      <c r="AP5576" s="4">
        <v>0</v>
      </c>
      <c r="AQ5576" s="5">
        <v>2023</v>
      </c>
      <c r="AS5576" s="5">
        <v>2</v>
      </c>
      <c r="AT5576" s="4">
        <v>0</v>
      </c>
      <c r="AU5576" s="4">
        <v>882108501.89999998</v>
      </c>
      <c r="AV5576" s="4">
        <v>105781578.40000001</v>
      </c>
      <c r="AW5576" s="4">
        <v>776326923.5</v>
      </c>
    </row>
    <row r="5577" spans="1:49" ht="12.75" customHeight="1" x14ac:dyDescent="0.2">
      <c r="A5577" s="1" t="s">
        <v>65</v>
      </c>
      <c r="B5577" s="1" t="s">
        <v>18704</v>
      </c>
      <c r="C5577" s="8">
        <v>14350.6</v>
      </c>
      <c r="D5577" s="8">
        <v>0</v>
      </c>
      <c r="E5577" s="8">
        <v>14350.6</v>
      </c>
      <c r="F5577" s="1" t="s">
        <v>11985</v>
      </c>
      <c r="G5577" s="1" t="s">
        <v>17639</v>
      </c>
      <c r="H5577" s="2">
        <v>44910</v>
      </c>
      <c r="I5577" s="2">
        <v>44964</v>
      </c>
      <c r="J5577" s="1" t="s">
        <v>11988</v>
      </c>
      <c r="Q5577" s="1" t="s">
        <v>18703</v>
      </c>
      <c r="R5577" s="3">
        <v>44910</v>
      </c>
      <c r="S5577" s="1" t="s">
        <v>53</v>
      </c>
      <c r="U5577" s="2">
        <v>44904</v>
      </c>
      <c r="V5577" s="2">
        <v>44910</v>
      </c>
      <c r="X5577" s="1" t="s">
        <v>18703</v>
      </c>
      <c r="Y5577" s="1" t="s">
        <v>55</v>
      </c>
      <c r="AA5577" s="1" t="s">
        <v>1948</v>
      </c>
      <c r="AB5577" s="1" t="s">
        <v>126</v>
      </c>
      <c r="AC5577" s="1" t="s">
        <v>4755</v>
      </c>
      <c r="AD5577" s="1" t="s">
        <v>11989</v>
      </c>
      <c r="AE5577" s="1" t="s">
        <v>11990</v>
      </c>
      <c r="AG5577" s="1" t="s">
        <v>17642</v>
      </c>
      <c r="AL5577" s="4">
        <v>0</v>
      </c>
      <c r="AM5577" s="1" t="s">
        <v>63</v>
      </c>
      <c r="AN5577" s="1" t="s">
        <v>17643</v>
      </c>
      <c r="AO5577" s="5">
        <v>-38</v>
      </c>
      <c r="AP5577" s="4">
        <v>0</v>
      </c>
      <c r="AQ5577" s="5">
        <v>2023</v>
      </c>
      <c r="AS5577" s="5">
        <v>2</v>
      </c>
      <c r="AT5577" s="4">
        <v>0</v>
      </c>
      <c r="AU5577" s="4">
        <v>882108501.89999998</v>
      </c>
      <c r="AV5577" s="4">
        <v>105781578.40000001</v>
      </c>
      <c r="AW5577" s="4">
        <v>776326923.5</v>
      </c>
    </row>
    <row r="5578" spans="1:49" ht="12.75" customHeight="1" x14ac:dyDescent="0.2">
      <c r="A5578" s="1" t="s">
        <v>65</v>
      </c>
      <c r="B5578" s="1" t="s">
        <v>18706</v>
      </c>
      <c r="C5578" s="8">
        <v>6281.11</v>
      </c>
      <c r="D5578" s="8">
        <v>0</v>
      </c>
      <c r="E5578" s="8">
        <v>6281.11</v>
      </c>
      <c r="F5578" s="1" t="s">
        <v>3445</v>
      </c>
      <c r="G5578" s="1" t="s">
        <v>17639</v>
      </c>
      <c r="H5578" s="2">
        <v>44910</v>
      </c>
      <c r="I5578" s="2">
        <v>44969</v>
      </c>
      <c r="J5578" s="1" t="s">
        <v>3448</v>
      </c>
      <c r="Q5578" s="1" t="s">
        <v>18705</v>
      </c>
      <c r="R5578" s="3">
        <v>44910</v>
      </c>
      <c r="S5578" s="1" t="s">
        <v>53</v>
      </c>
      <c r="U5578" s="2">
        <v>44907</v>
      </c>
      <c r="V5578" s="2">
        <v>44910</v>
      </c>
      <c r="X5578" s="1" t="s">
        <v>18707</v>
      </c>
      <c r="Y5578" s="1" t="s">
        <v>55</v>
      </c>
      <c r="AA5578" s="1" t="s">
        <v>3449</v>
      </c>
      <c r="AB5578" s="1" t="s">
        <v>230</v>
      </c>
      <c r="AC5578" s="1" t="s">
        <v>3450</v>
      </c>
      <c r="AD5578" s="1" t="s">
        <v>3451</v>
      </c>
      <c r="AE5578" s="1" t="s">
        <v>3452</v>
      </c>
      <c r="AG5578" s="1" t="s">
        <v>17642</v>
      </c>
      <c r="AL5578" s="4">
        <v>0</v>
      </c>
      <c r="AN5578" s="1" t="s">
        <v>17643</v>
      </c>
      <c r="AO5578" s="5">
        <v>-43</v>
      </c>
      <c r="AP5578" s="4">
        <v>0</v>
      </c>
      <c r="AQ5578" s="5">
        <v>2023</v>
      </c>
      <c r="AS5578" s="5">
        <v>2</v>
      </c>
      <c r="AT5578" s="4">
        <v>0</v>
      </c>
      <c r="AU5578" s="4">
        <v>882108501.89999998</v>
      </c>
      <c r="AV5578" s="4">
        <v>105781578.40000001</v>
      </c>
      <c r="AW5578" s="4">
        <v>776326923.5</v>
      </c>
    </row>
    <row r="5579" spans="1:49" ht="12.75" customHeight="1" x14ac:dyDescent="0.2">
      <c r="A5579" s="1" t="s">
        <v>65</v>
      </c>
      <c r="B5579" s="1" t="s">
        <v>18709</v>
      </c>
      <c r="C5579" s="8">
        <v>10912.99</v>
      </c>
      <c r="D5579" s="8">
        <v>0</v>
      </c>
      <c r="E5579" s="8">
        <v>10912.99</v>
      </c>
      <c r="F5579" s="1" t="s">
        <v>3445</v>
      </c>
      <c r="G5579" s="1" t="s">
        <v>17639</v>
      </c>
      <c r="H5579" s="2">
        <v>44910</v>
      </c>
      <c r="I5579" s="2">
        <v>44969</v>
      </c>
      <c r="J5579" s="1" t="s">
        <v>3448</v>
      </c>
      <c r="Q5579" s="1" t="s">
        <v>18708</v>
      </c>
      <c r="R5579" s="3">
        <v>44910</v>
      </c>
      <c r="S5579" s="1" t="s">
        <v>53</v>
      </c>
      <c r="U5579" s="2">
        <v>44907</v>
      </c>
      <c r="V5579" s="2">
        <v>44910</v>
      </c>
      <c r="X5579" s="1" t="s">
        <v>18710</v>
      </c>
      <c r="Y5579" s="1" t="s">
        <v>55</v>
      </c>
      <c r="AA5579" s="1" t="s">
        <v>3449</v>
      </c>
      <c r="AB5579" s="1" t="s">
        <v>230</v>
      </c>
      <c r="AC5579" s="1" t="s">
        <v>3450</v>
      </c>
      <c r="AD5579" s="1" t="s">
        <v>3451</v>
      </c>
      <c r="AE5579" s="1" t="s">
        <v>3452</v>
      </c>
      <c r="AG5579" s="1" t="s">
        <v>17642</v>
      </c>
      <c r="AL5579" s="4">
        <v>0</v>
      </c>
      <c r="AN5579" s="1" t="s">
        <v>17643</v>
      </c>
      <c r="AO5579" s="5">
        <v>-43</v>
      </c>
      <c r="AP5579" s="4">
        <v>0</v>
      </c>
      <c r="AQ5579" s="5">
        <v>2023</v>
      </c>
      <c r="AS5579" s="5">
        <v>2</v>
      </c>
      <c r="AT5579" s="4">
        <v>0</v>
      </c>
      <c r="AU5579" s="4">
        <v>882108501.89999998</v>
      </c>
      <c r="AV5579" s="4">
        <v>105781578.40000001</v>
      </c>
      <c r="AW5579" s="4">
        <v>776326923.5</v>
      </c>
    </row>
    <row r="5580" spans="1:49" ht="12.75" customHeight="1" x14ac:dyDescent="0.2">
      <c r="A5580" s="1" t="s">
        <v>65</v>
      </c>
      <c r="B5580" s="1" t="s">
        <v>18713</v>
      </c>
      <c r="C5580" s="8">
        <v>14641</v>
      </c>
      <c r="D5580" s="8">
        <v>0</v>
      </c>
      <c r="E5580" s="8">
        <v>14641</v>
      </c>
      <c r="F5580" s="1" t="s">
        <v>18712</v>
      </c>
      <c r="G5580" s="1" t="s">
        <v>17639</v>
      </c>
      <c r="H5580" s="2">
        <v>44910</v>
      </c>
      <c r="I5580" s="2">
        <v>44968</v>
      </c>
      <c r="J5580" s="1" t="s">
        <v>18714</v>
      </c>
      <c r="Q5580" s="1" t="s">
        <v>18711</v>
      </c>
      <c r="R5580" s="3">
        <v>44910</v>
      </c>
      <c r="S5580" s="1" t="s">
        <v>53</v>
      </c>
      <c r="U5580" s="2">
        <v>44908</v>
      </c>
      <c r="V5580" s="2">
        <v>44910</v>
      </c>
      <c r="X5580" s="1" t="s">
        <v>18711</v>
      </c>
      <c r="Y5580" s="1" t="s">
        <v>55</v>
      </c>
      <c r="AA5580" s="1" t="s">
        <v>1928</v>
      </c>
      <c r="AB5580" s="1" t="s">
        <v>126</v>
      </c>
      <c r="AC5580" s="1" t="s">
        <v>18715</v>
      </c>
      <c r="AD5580" s="1" t="s">
        <v>18716</v>
      </c>
      <c r="AE5580" s="1" t="s">
        <v>18717</v>
      </c>
      <c r="AG5580" s="1" t="s">
        <v>17642</v>
      </c>
      <c r="AL5580" s="4">
        <v>0</v>
      </c>
      <c r="AN5580" s="1" t="s">
        <v>17643</v>
      </c>
      <c r="AO5580" s="5">
        <v>-42</v>
      </c>
      <c r="AP5580" s="4">
        <v>0</v>
      </c>
      <c r="AQ5580" s="5">
        <v>2023</v>
      </c>
      <c r="AS5580" s="5">
        <v>2</v>
      </c>
      <c r="AT5580" s="4">
        <v>0</v>
      </c>
      <c r="AU5580" s="4">
        <v>882108501.89999998</v>
      </c>
      <c r="AV5580" s="4">
        <v>105781578.40000001</v>
      </c>
      <c r="AW5580" s="4">
        <v>776326923.5</v>
      </c>
    </row>
    <row r="5581" spans="1:49" ht="12.75" customHeight="1" x14ac:dyDescent="0.2">
      <c r="A5581" s="1" t="s">
        <v>65</v>
      </c>
      <c r="B5581" s="1" t="s">
        <v>18718</v>
      </c>
      <c r="C5581" s="8">
        <v>20403.63</v>
      </c>
      <c r="D5581" s="8">
        <v>0</v>
      </c>
      <c r="E5581" s="8">
        <v>20403.63</v>
      </c>
      <c r="F5581" s="1" t="s">
        <v>17774</v>
      </c>
      <c r="G5581" s="1" t="s">
        <v>17639</v>
      </c>
      <c r="H5581" s="2">
        <v>44910</v>
      </c>
      <c r="I5581" s="2">
        <v>44968</v>
      </c>
      <c r="J5581" s="1" t="s">
        <v>17776</v>
      </c>
      <c r="Q5581" s="1" t="s">
        <v>17240</v>
      </c>
      <c r="R5581" s="3">
        <v>44910</v>
      </c>
      <c r="S5581" s="1" t="s">
        <v>53</v>
      </c>
      <c r="U5581" s="2">
        <v>44909</v>
      </c>
      <c r="V5581" s="2">
        <v>44910</v>
      </c>
      <c r="X5581" s="1" t="s">
        <v>17240</v>
      </c>
      <c r="Y5581" s="1" t="s">
        <v>55</v>
      </c>
      <c r="AA5581" s="1" t="s">
        <v>16508</v>
      </c>
      <c r="AB5581" s="1" t="s">
        <v>16509</v>
      </c>
      <c r="AC5581" s="1" t="s">
        <v>17777</v>
      </c>
      <c r="AD5581" s="1" t="s">
        <v>17778</v>
      </c>
      <c r="AE5581" s="1" t="s">
        <v>17779</v>
      </c>
      <c r="AG5581" s="1" t="s">
        <v>17642</v>
      </c>
      <c r="AL5581" s="4">
        <v>0</v>
      </c>
      <c r="AN5581" s="1" t="s">
        <v>17643</v>
      </c>
      <c r="AO5581" s="5">
        <v>-42</v>
      </c>
      <c r="AP5581" s="4">
        <v>0</v>
      </c>
      <c r="AQ5581" s="5">
        <v>2023</v>
      </c>
      <c r="AS5581" s="5">
        <v>2</v>
      </c>
      <c r="AT5581" s="4">
        <v>0</v>
      </c>
      <c r="AU5581" s="4">
        <v>882108501.89999998</v>
      </c>
      <c r="AV5581" s="4">
        <v>105781578.40000001</v>
      </c>
      <c r="AW5581" s="4">
        <v>776326923.5</v>
      </c>
    </row>
    <row r="5582" spans="1:49" ht="12.75" customHeight="1" x14ac:dyDescent="0.2">
      <c r="A5582" s="1" t="s">
        <v>65</v>
      </c>
      <c r="B5582" s="1" t="s">
        <v>18720</v>
      </c>
      <c r="C5582" s="8">
        <v>149247.45000000001</v>
      </c>
      <c r="D5582" s="8">
        <v>0</v>
      </c>
      <c r="E5582" s="8">
        <v>149247.45000000001</v>
      </c>
      <c r="F5582" s="1" t="s">
        <v>17774</v>
      </c>
      <c r="G5582" s="1" t="s">
        <v>17639</v>
      </c>
      <c r="H5582" s="2">
        <v>44910</v>
      </c>
      <c r="I5582" s="2">
        <v>44968</v>
      </c>
      <c r="J5582" s="1" t="s">
        <v>17776</v>
      </c>
      <c r="Q5582" s="1" t="s">
        <v>18719</v>
      </c>
      <c r="R5582" s="3">
        <v>44910</v>
      </c>
      <c r="S5582" s="1" t="s">
        <v>53</v>
      </c>
      <c r="U5582" s="2">
        <v>44909</v>
      </c>
      <c r="V5582" s="2">
        <v>44910</v>
      </c>
      <c r="X5582" s="1" t="s">
        <v>18719</v>
      </c>
      <c r="Y5582" s="1" t="s">
        <v>55</v>
      </c>
      <c r="AA5582" s="1" t="s">
        <v>16508</v>
      </c>
      <c r="AB5582" s="1" t="s">
        <v>16509</v>
      </c>
      <c r="AC5582" s="1" t="s">
        <v>17777</v>
      </c>
      <c r="AD5582" s="1" t="s">
        <v>17778</v>
      </c>
      <c r="AE5582" s="1" t="s">
        <v>17779</v>
      </c>
      <c r="AG5582" s="1" t="s">
        <v>17642</v>
      </c>
      <c r="AL5582" s="4">
        <v>0</v>
      </c>
      <c r="AN5582" s="1" t="s">
        <v>17643</v>
      </c>
      <c r="AO5582" s="5">
        <v>-42</v>
      </c>
      <c r="AP5582" s="4">
        <v>0</v>
      </c>
      <c r="AQ5582" s="5">
        <v>2023</v>
      </c>
      <c r="AS5582" s="5">
        <v>2</v>
      </c>
      <c r="AT5582" s="4">
        <v>0</v>
      </c>
      <c r="AU5582" s="4">
        <v>882108501.89999998</v>
      </c>
      <c r="AV5582" s="4">
        <v>105781578.40000001</v>
      </c>
      <c r="AW5582" s="4">
        <v>776326923.5</v>
      </c>
    </row>
    <row r="5583" spans="1:49" ht="12.75" customHeight="1" x14ac:dyDescent="0.2">
      <c r="A5583" s="1" t="s">
        <v>65</v>
      </c>
      <c r="B5583" s="1" t="s">
        <v>18722</v>
      </c>
      <c r="C5583" s="8">
        <v>114345</v>
      </c>
      <c r="D5583" s="8">
        <v>0</v>
      </c>
      <c r="E5583" s="8">
        <v>114345</v>
      </c>
      <c r="F5583" s="1" t="s">
        <v>17934</v>
      </c>
      <c r="G5583" s="1" t="s">
        <v>17639</v>
      </c>
      <c r="H5583" s="2">
        <v>44910</v>
      </c>
      <c r="I5583" s="2">
        <v>44969</v>
      </c>
      <c r="J5583" s="1" t="s">
        <v>17936</v>
      </c>
      <c r="Q5583" s="1" t="s">
        <v>18721</v>
      </c>
      <c r="R5583" s="3">
        <v>44910</v>
      </c>
      <c r="S5583" s="1" t="s">
        <v>53</v>
      </c>
      <c r="U5583" s="2">
        <v>44909</v>
      </c>
      <c r="V5583" s="2">
        <v>44910</v>
      </c>
      <c r="X5583" s="1" t="s">
        <v>18721</v>
      </c>
      <c r="Y5583" s="1" t="s">
        <v>55</v>
      </c>
      <c r="AA5583" s="1" t="s">
        <v>342</v>
      </c>
      <c r="AB5583" s="1" t="s">
        <v>57</v>
      </c>
      <c r="AC5583" s="1" t="s">
        <v>17937</v>
      </c>
      <c r="AD5583" s="1" t="s">
        <v>17938</v>
      </c>
      <c r="AE5583" s="1" t="s">
        <v>17939</v>
      </c>
      <c r="AG5583" s="1" t="s">
        <v>17642</v>
      </c>
      <c r="AL5583" s="4">
        <v>0</v>
      </c>
      <c r="AN5583" s="1" t="s">
        <v>17643</v>
      </c>
      <c r="AO5583" s="5">
        <v>-43</v>
      </c>
      <c r="AP5583" s="4">
        <v>0</v>
      </c>
      <c r="AQ5583" s="5">
        <v>2023</v>
      </c>
      <c r="AS5583" s="5">
        <v>2</v>
      </c>
      <c r="AT5583" s="4">
        <v>0</v>
      </c>
      <c r="AU5583" s="4">
        <v>882108501.89999998</v>
      </c>
      <c r="AV5583" s="4">
        <v>105781578.40000001</v>
      </c>
      <c r="AW5583" s="4">
        <v>776326923.5</v>
      </c>
    </row>
    <row r="5584" spans="1:49" ht="12.75" customHeight="1" x14ac:dyDescent="0.2">
      <c r="A5584" s="1" t="s">
        <v>65</v>
      </c>
      <c r="B5584" s="1" t="s">
        <v>18724</v>
      </c>
      <c r="C5584" s="8">
        <v>9002.4</v>
      </c>
      <c r="D5584" s="8">
        <v>0</v>
      </c>
      <c r="E5584" s="8">
        <v>9002.4</v>
      </c>
      <c r="F5584" s="1" t="s">
        <v>17920</v>
      </c>
      <c r="G5584" s="1" t="s">
        <v>17639</v>
      </c>
      <c r="H5584" s="2">
        <v>44910</v>
      </c>
      <c r="I5584" s="2">
        <v>44970</v>
      </c>
      <c r="J5584" s="1" t="s">
        <v>17922</v>
      </c>
      <c r="Q5584" s="1" t="s">
        <v>18723</v>
      </c>
      <c r="R5584" s="3">
        <v>44910</v>
      </c>
      <c r="S5584" s="1" t="s">
        <v>53</v>
      </c>
      <c r="U5584" s="2">
        <v>44910</v>
      </c>
      <c r="V5584" s="2">
        <v>44910</v>
      </c>
      <c r="X5584" s="1" t="s">
        <v>18723</v>
      </c>
      <c r="Y5584" s="1" t="s">
        <v>55</v>
      </c>
      <c r="AA5584" s="1" t="s">
        <v>324</v>
      </c>
      <c r="AB5584" s="1" t="s">
        <v>126</v>
      </c>
      <c r="AC5584" s="1" t="s">
        <v>5436</v>
      </c>
      <c r="AD5584" s="1" t="s">
        <v>17923</v>
      </c>
      <c r="AE5584" s="1" t="s">
        <v>17924</v>
      </c>
      <c r="AG5584" s="1" t="s">
        <v>17642</v>
      </c>
      <c r="AL5584" s="4">
        <v>0</v>
      </c>
      <c r="AN5584" s="1" t="s">
        <v>17643</v>
      </c>
      <c r="AO5584" s="5">
        <v>-44</v>
      </c>
      <c r="AP5584" s="4">
        <v>0</v>
      </c>
      <c r="AQ5584" s="5">
        <v>2023</v>
      </c>
      <c r="AS5584" s="5">
        <v>2</v>
      </c>
      <c r="AT5584" s="4">
        <v>0</v>
      </c>
      <c r="AU5584" s="4">
        <v>882108501.89999998</v>
      </c>
      <c r="AV5584" s="4">
        <v>105781578.40000001</v>
      </c>
      <c r="AW5584" s="4">
        <v>776326923.5</v>
      </c>
    </row>
    <row r="5585" spans="1:49" ht="12.75" customHeight="1" x14ac:dyDescent="0.2">
      <c r="A5585" s="1" t="s">
        <v>65</v>
      </c>
      <c r="B5585" s="1" t="s">
        <v>18726</v>
      </c>
      <c r="C5585" s="8">
        <v>1696.88</v>
      </c>
      <c r="D5585" s="8">
        <v>0</v>
      </c>
      <c r="E5585" s="8">
        <v>1696.88</v>
      </c>
      <c r="F5585" s="1" t="s">
        <v>2986</v>
      </c>
      <c r="G5585" s="1" t="s">
        <v>17639</v>
      </c>
      <c r="H5585" s="2">
        <v>44910</v>
      </c>
      <c r="I5585" s="2">
        <v>44969</v>
      </c>
      <c r="J5585" s="1" t="s">
        <v>2989</v>
      </c>
      <c r="Q5585" s="1" t="s">
        <v>18725</v>
      </c>
      <c r="R5585" s="3">
        <v>44910</v>
      </c>
      <c r="S5585" s="1" t="s">
        <v>53</v>
      </c>
      <c r="U5585" s="2">
        <v>44909</v>
      </c>
      <c r="V5585" s="2">
        <v>44910</v>
      </c>
      <c r="X5585" s="1" t="s">
        <v>18725</v>
      </c>
      <c r="Y5585" s="1" t="s">
        <v>55</v>
      </c>
      <c r="AA5585" s="1" t="s">
        <v>1948</v>
      </c>
      <c r="AB5585" s="1" t="s">
        <v>126</v>
      </c>
      <c r="AC5585" s="1" t="s">
        <v>2990</v>
      </c>
      <c r="AD5585" s="1" t="s">
        <v>2991</v>
      </c>
      <c r="AE5585" s="1" t="s">
        <v>2992</v>
      </c>
      <c r="AG5585" s="1" t="s">
        <v>17642</v>
      </c>
      <c r="AL5585" s="4">
        <v>0</v>
      </c>
      <c r="AN5585" s="1" t="s">
        <v>17643</v>
      </c>
      <c r="AO5585" s="5">
        <v>-43</v>
      </c>
      <c r="AP5585" s="4">
        <v>0</v>
      </c>
      <c r="AQ5585" s="5">
        <v>2023</v>
      </c>
      <c r="AS5585" s="5">
        <v>2</v>
      </c>
      <c r="AT5585" s="4">
        <v>0</v>
      </c>
      <c r="AU5585" s="4">
        <v>882108501.89999998</v>
      </c>
      <c r="AV5585" s="4">
        <v>105781578.40000001</v>
      </c>
      <c r="AW5585" s="4">
        <v>776326923.5</v>
      </c>
    </row>
    <row r="5586" spans="1:49" ht="12.75" customHeight="1" x14ac:dyDescent="0.2">
      <c r="A5586" s="1" t="s">
        <v>65</v>
      </c>
      <c r="B5586" s="1" t="s">
        <v>18728</v>
      </c>
      <c r="C5586" s="8">
        <v>19497.7</v>
      </c>
      <c r="D5586" s="8">
        <v>0</v>
      </c>
      <c r="E5586" s="8">
        <v>19497.7</v>
      </c>
      <c r="F5586" s="1" t="s">
        <v>5092</v>
      </c>
      <c r="G5586" s="1" t="s">
        <v>17639</v>
      </c>
      <c r="H5586" s="2">
        <v>44910</v>
      </c>
      <c r="I5586" s="2">
        <v>44968</v>
      </c>
      <c r="J5586" s="1" t="s">
        <v>5095</v>
      </c>
      <c r="Q5586" s="1" t="s">
        <v>18727</v>
      </c>
      <c r="R5586" s="3">
        <v>44910</v>
      </c>
      <c r="S5586" s="1" t="s">
        <v>53</v>
      </c>
      <c r="U5586" s="2">
        <v>44908</v>
      </c>
      <c r="V5586" s="2">
        <v>44910</v>
      </c>
      <c r="X5586" s="1" t="s">
        <v>18729</v>
      </c>
      <c r="Y5586" s="1" t="s">
        <v>55</v>
      </c>
      <c r="AA5586" s="1" t="s">
        <v>125</v>
      </c>
      <c r="AB5586" s="1" t="s">
        <v>126</v>
      </c>
      <c r="AC5586" s="1" t="s">
        <v>5096</v>
      </c>
      <c r="AD5586" s="1" t="s">
        <v>5097</v>
      </c>
      <c r="AE5586" s="1" t="s">
        <v>5098</v>
      </c>
      <c r="AG5586" s="1" t="s">
        <v>17642</v>
      </c>
      <c r="AL5586" s="4">
        <v>0</v>
      </c>
      <c r="AN5586" s="1" t="s">
        <v>17643</v>
      </c>
      <c r="AO5586" s="5">
        <v>-42</v>
      </c>
      <c r="AP5586" s="4">
        <v>0</v>
      </c>
      <c r="AQ5586" s="5">
        <v>2023</v>
      </c>
      <c r="AS5586" s="5">
        <v>2</v>
      </c>
      <c r="AT5586" s="4">
        <v>0</v>
      </c>
      <c r="AU5586" s="4">
        <v>882108501.89999998</v>
      </c>
      <c r="AV5586" s="4">
        <v>105781578.40000001</v>
      </c>
      <c r="AW5586" s="4">
        <v>776326923.5</v>
      </c>
    </row>
    <row r="5587" spans="1:49" ht="12.75" customHeight="1" x14ac:dyDescent="0.2">
      <c r="A5587" s="1" t="s">
        <v>65</v>
      </c>
      <c r="B5587" s="1" t="s">
        <v>18731</v>
      </c>
      <c r="C5587" s="8">
        <v>16019.87</v>
      </c>
      <c r="D5587" s="8">
        <v>0</v>
      </c>
      <c r="E5587" s="8">
        <v>16019.87</v>
      </c>
      <c r="F5587" s="1" t="s">
        <v>4000</v>
      </c>
      <c r="G5587" s="1" t="s">
        <v>17639</v>
      </c>
      <c r="H5587" s="2">
        <v>44910</v>
      </c>
      <c r="I5587" s="2">
        <v>44969</v>
      </c>
      <c r="J5587" s="1" t="s">
        <v>4003</v>
      </c>
      <c r="Q5587" s="1" t="s">
        <v>18730</v>
      </c>
      <c r="R5587" s="3">
        <v>44910</v>
      </c>
      <c r="S5587" s="1" t="s">
        <v>53</v>
      </c>
      <c r="U5587" s="2">
        <v>44909</v>
      </c>
      <c r="V5587" s="2">
        <v>44910</v>
      </c>
      <c r="X5587" s="1" t="s">
        <v>18730</v>
      </c>
      <c r="Y5587" s="1" t="s">
        <v>55</v>
      </c>
      <c r="AA5587" s="1" t="s">
        <v>4004</v>
      </c>
      <c r="AB5587" s="1" t="s">
        <v>4005</v>
      </c>
      <c r="AC5587" s="1" t="s">
        <v>4006</v>
      </c>
      <c r="AD5587" s="1" t="s">
        <v>4007</v>
      </c>
      <c r="AE5587" s="1" t="s">
        <v>4008</v>
      </c>
      <c r="AG5587" s="1" t="s">
        <v>17642</v>
      </c>
      <c r="AL5587" s="4">
        <v>0</v>
      </c>
      <c r="AN5587" s="1" t="s">
        <v>17643</v>
      </c>
      <c r="AO5587" s="5">
        <v>-43</v>
      </c>
      <c r="AP5587" s="4">
        <v>0</v>
      </c>
      <c r="AQ5587" s="5">
        <v>2023</v>
      </c>
      <c r="AS5587" s="5">
        <v>2</v>
      </c>
      <c r="AT5587" s="4">
        <v>0</v>
      </c>
      <c r="AU5587" s="4">
        <v>882108501.89999998</v>
      </c>
      <c r="AV5587" s="4">
        <v>105781578.40000001</v>
      </c>
      <c r="AW5587" s="4">
        <v>776326923.5</v>
      </c>
    </row>
    <row r="5588" spans="1:49" ht="12.75" customHeight="1" x14ac:dyDescent="0.2">
      <c r="A5588" s="1" t="s">
        <v>65</v>
      </c>
      <c r="B5588" s="1" t="s">
        <v>18733</v>
      </c>
      <c r="C5588" s="8">
        <v>14520</v>
      </c>
      <c r="D5588" s="8">
        <v>0</v>
      </c>
      <c r="E5588" s="8">
        <v>14520</v>
      </c>
      <c r="F5588" s="1" t="s">
        <v>17920</v>
      </c>
      <c r="G5588" s="1" t="s">
        <v>17639</v>
      </c>
      <c r="H5588" s="2">
        <v>44910</v>
      </c>
      <c r="I5588" s="2">
        <v>44970</v>
      </c>
      <c r="J5588" s="1" t="s">
        <v>17922</v>
      </c>
      <c r="Q5588" s="1" t="s">
        <v>18732</v>
      </c>
      <c r="R5588" s="3">
        <v>44910</v>
      </c>
      <c r="S5588" s="1" t="s">
        <v>53</v>
      </c>
      <c r="U5588" s="2">
        <v>44910</v>
      </c>
      <c r="V5588" s="2">
        <v>44910</v>
      </c>
      <c r="X5588" s="1" t="s">
        <v>18732</v>
      </c>
      <c r="Y5588" s="1" t="s">
        <v>55</v>
      </c>
      <c r="AA5588" s="1" t="s">
        <v>324</v>
      </c>
      <c r="AB5588" s="1" t="s">
        <v>126</v>
      </c>
      <c r="AC5588" s="1" t="s">
        <v>5436</v>
      </c>
      <c r="AD5588" s="1" t="s">
        <v>17923</v>
      </c>
      <c r="AE5588" s="1" t="s">
        <v>17924</v>
      </c>
      <c r="AG5588" s="1" t="s">
        <v>17642</v>
      </c>
      <c r="AL5588" s="4">
        <v>0</v>
      </c>
      <c r="AN5588" s="1" t="s">
        <v>17643</v>
      </c>
      <c r="AO5588" s="5">
        <v>-44</v>
      </c>
      <c r="AP5588" s="4">
        <v>0</v>
      </c>
      <c r="AQ5588" s="5">
        <v>2023</v>
      </c>
      <c r="AS5588" s="5">
        <v>2</v>
      </c>
      <c r="AT5588" s="4">
        <v>0</v>
      </c>
      <c r="AU5588" s="4">
        <v>882108501.89999998</v>
      </c>
      <c r="AV5588" s="4">
        <v>105781578.40000001</v>
      </c>
      <c r="AW5588" s="4">
        <v>776326923.5</v>
      </c>
    </row>
    <row r="5589" spans="1:49" ht="12.75" customHeight="1" x14ac:dyDescent="0.2">
      <c r="A5589" s="1" t="s">
        <v>65</v>
      </c>
      <c r="B5589" s="1" t="s">
        <v>18736</v>
      </c>
      <c r="C5589" s="8">
        <v>38760</v>
      </c>
      <c r="D5589" s="8">
        <v>0</v>
      </c>
      <c r="E5589" s="8">
        <v>38760</v>
      </c>
      <c r="F5589" s="1" t="s">
        <v>18735</v>
      </c>
      <c r="G5589" s="1" t="s">
        <v>17639</v>
      </c>
      <c r="H5589" s="2">
        <v>44910</v>
      </c>
      <c r="I5589" s="2">
        <v>44969</v>
      </c>
      <c r="J5589" s="1" t="s">
        <v>18737</v>
      </c>
      <c r="Q5589" s="1" t="s">
        <v>18734</v>
      </c>
      <c r="R5589" s="3">
        <v>44910</v>
      </c>
      <c r="S5589" s="1" t="s">
        <v>53</v>
      </c>
      <c r="U5589" s="2">
        <v>44909</v>
      </c>
      <c r="V5589" s="2">
        <v>44910</v>
      </c>
      <c r="X5589" s="1" t="s">
        <v>18734</v>
      </c>
      <c r="Y5589" s="1" t="s">
        <v>55</v>
      </c>
      <c r="AA5589" s="1" t="s">
        <v>324</v>
      </c>
      <c r="AB5589" s="1" t="s">
        <v>126</v>
      </c>
      <c r="AC5589" s="1" t="s">
        <v>5593</v>
      </c>
      <c r="AD5589" s="1" t="s">
        <v>18738</v>
      </c>
      <c r="AE5589" s="1" t="s">
        <v>18739</v>
      </c>
      <c r="AG5589" s="1" t="s">
        <v>17642</v>
      </c>
      <c r="AL5589" s="4">
        <v>0</v>
      </c>
      <c r="AN5589" s="1" t="s">
        <v>17643</v>
      </c>
      <c r="AO5589" s="5">
        <v>-43</v>
      </c>
      <c r="AP5589" s="4">
        <v>0</v>
      </c>
      <c r="AQ5589" s="5">
        <v>2023</v>
      </c>
      <c r="AS5589" s="5">
        <v>2</v>
      </c>
      <c r="AT5589" s="4">
        <v>0</v>
      </c>
      <c r="AU5589" s="4">
        <v>882108501.89999998</v>
      </c>
      <c r="AV5589" s="4">
        <v>105781578.40000001</v>
      </c>
      <c r="AW5589" s="4">
        <v>776326923.5</v>
      </c>
    </row>
    <row r="5590" spans="1:49" ht="12.75" customHeight="1" x14ac:dyDescent="0.2">
      <c r="A5590" s="1" t="s">
        <v>65</v>
      </c>
      <c r="B5590" s="1" t="s">
        <v>18741</v>
      </c>
      <c r="C5590" s="8">
        <v>36590.400000000001</v>
      </c>
      <c r="D5590" s="8">
        <v>0</v>
      </c>
      <c r="E5590" s="8">
        <v>36590.400000000001</v>
      </c>
      <c r="F5590" s="1" t="s">
        <v>3288</v>
      </c>
      <c r="G5590" s="1" t="s">
        <v>17639</v>
      </c>
      <c r="H5590" s="2">
        <v>44910</v>
      </c>
      <c r="I5590" s="2">
        <v>44969</v>
      </c>
      <c r="J5590" s="1" t="s">
        <v>3291</v>
      </c>
      <c r="Q5590" s="1" t="s">
        <v>18740</v>
      </c>
      <c r="R5590" s="3">
        <v>44910</v>
      </c>
      <c r="S5590" s="1" t="s">
        <v>53</v>
      </c>
      <c r="U5590" s="2">
        <v>44909</v>
      </c>
      <c r="V5590" s="2">
        <v>44910</v>
      </c>
      <c r="X5590" s="1" t="s">
        <v>18740</v>
      </c>
      <c r="Y5590" s="1" t="s">
        <v>55</v>
      </c>
      <c r="AA5590" s="1" t="s">
        <v>432</v>
      </c>
      <c r="AB5590" s="1" t="s">
        <v>126</v>
      </c>
      <c r="AC5590" s="1" t="s">
        <v>3292</v>
      </c>
      <c r="AD5590" s="1" t="s">
        <v>3293</v>
      </c>
      <c r="AE5590" s="1" t="s">
        <v>3294</v>
      </c>
      <c r="AG5590" s="1" t="s">
        <v>17642</v>
      </c>
      <c r="AL5590" s="4">
        <v>0</v>
      </c>
      <c r="AN5590" s="1" t="s">
        <v>17643</v>
      </c>
      <c r="AO5590" s="5">
        <v>-43</v>
      </c>
      <c r="AP5590" s="4">
        <v>0</v>
      </c>
      <c r="AQ5590" s="5">
        <v>2023</v>
      </c>
      <c r="AS5590" s="5">
        <v>2</v>
      </c>
      <c r="AT5590" s="4">
        <v>0</v>
      </c>
      <c r="AU5590" s="4">
        <v>882108501.89999998</v>
      </c>
      <c r="AV5590" s="4">
        <v>105781578.40000001</v>
      </c>
      <c r="AW5590" s="4">
        <v>776326923.5</v>
      </c>
    </row>
    <row r="5591" spans="1:49" ht="12.75" customHeight="1" x14ac:dyDescent="0.2">
      <c r="A5591" s="1" t="s">
        <v>65</v>
      </c>
      <c r="B5591" s="1" t="s">
        <v>18743</v>
      </c>
      <c r="C5591" s="8">
        <v>2843.5</v>
      </c>
      <c r="D5591" s="8">
        <v>0</v>
      </c>
      <c r="E5591" s="8">
        <v>2843.5</v>
      </c>
      <c r="F5591" s="1" t="s">
        <v>17981</v>
      </c>
      <c r="G5591" s="1" t="s">
        <v>17639</v>
      </c>
      <c r="H5591" s="2">
        <v>44910</v>
      </c>
      <c r="I5591" s="2">
        <v>44969</v>
      </c>
      <c r="J5591" s="1" t="s">
        <v>17983</v>
      </c>
      <c r="Q5591" s="1" t="s">
        <v>18742</v>
      </c>
      <c r="R5591" s="3">
        <v>44910</v>
      </c>
      <c r="S5591" s="1" t="s">
        <v>53</v>
      </c>
      <c r="U5591" s="2">
        <v>44909</v>
      </c>
      <c r="V5591" s="2">
        <v>44910</v>
      </c>
      <c r="X5591" s="1" t="s">
        <v>18742</v>
      </c>
      <c r="Y5591" s="1" t="s">
        <v>55</v>
      </c>
      <c r="AA5591" s="1" t="s">
        <v>9968</v>
      </c>
      <c r="AB5591" s="1" t="s">
        <v>126</v>
      </c>
      <c r="AC5591" s="1" t="s">
        <v>17984</v>
      </c>
      <c r="AD5591" s="1" t="s">
        <v>17985</v>
      </c>
      <c r="AE5591" s="1" t="s">
        <v>17986</v>
      </c>
      <c r="AG5591" s="1" t="s">
        <v>17642</v>
      </c>
      <c r="AL5591" s="4">
        <v>0</v>
      </c>
      <c r="AN5591" s="1" t="s">
        <v>17643</v>
      </c>
      <c r="AO5591" s="5">
        <v>-43</v>
      </c>
      <c r="AP5591" s="4">
        <v>0</v>
      </c>
      <c r="AQ5591" s="5">
        <v>2023</v>
      </c>
      <c r="AS5591" s="5">
        <v>2</v>
      </c>
      <c r="AT5591" s="4">
        <v>0</v>
      </c>
      <c r="AU5591" s="4">
        <v>882108501.89999998</v>
      </c>
      <c r="AV5591" s="4">
        <v>105781578.40000001</v>
      </c>
      <c r="AW5591" s="4">
        <v>776326923.5</v>
      </c>
    </row>
    <row r="5592" spans="1:49" ht="12.75" customHeight="1" x14ac:dyDescent="0.2">
      <c r="A5592" s="1" t="s">
        <v>65</v>
      </c>
      <c r="B5592" s="1" t="s">
        <v>18745</v>
      </c>
      <c r="C5592" s="8">
        <v>8530.5</v>
      </c>
      <c r="D5592" s="8">
        <v>0</v>
      </c>
      <c r="E5592" s="8">
        <v>8530.5</v>
      </c>
      <c r="F5592" s="1" t="s">
        <v>17981</v>
      </c>
      <c r="G5592" s="1" t="s">
        <v>17639</v>
      </c>
      <c r="H5592" s="2">
        <v>44910</v>
      </c>
      <c r="I5592" s="2">
        <v>44969</v>
      </c>
      <c r="J5592" s="1" t="s">
        <v>17983</v>
      </c>
      <c r="Q5592" s="1" t="s">
        <v>18744</v>
      </c>
      <c r="R5592" s="3">
        <v>44910</v>
      </c>
      <c r="S5592" s="1" t="s">
        <v>53</v>
      </c>
      <c r="U5592" s="2">
        <v>44909</v>
      </c>
      <c r="V5592" s="2">
        <v>44910</v>
      </c>
      <c r="X5592" s="1" t="s">
        <v>18744</v>
      </c>
      <c r="Y5592" s="1" t="s">
        <v>55</v>
      </c>
      <c r="AA5592" s="1" t="s">
        <v>9968</v>
      </c>
      <c r="AB5592" s="1" t="s">
        <v>126</v>
      </c>
      <c r="AC5592" s="1" t="s">
        <v>17984</v>
      </c>
      <c r="AD5592" s="1" t="s">
        <v>17985</v>
      </c>
      <c r="AE5592" s="1" t="s">
        <v>17986</v>
      </c>
      <c r="AG5592" s="1" t="s">
        <v>17642</v>
      </c>
      <c r="AL5592" s="4">
        <v>0</v>
      </c>
      <c r="AN5592" s="1" t="s">
        <v>17643</v>
      </c>
      <c r="AO5592" s="5">
        <v>-43</v>
      </c>
      <c r="AP5592" s="4">
        <v>0</v>
      </c>
      <c r="AQ5592" s="5">
        <v>2023</v>
      </c>
      <c r="AS5592" s="5">
        <v>2</v>
      </c>
      <c r="AT5592" s="4">
        <v>0</v>
      </c>
      <c r="AU5592" s="4">
        <v>882108501.89999998</v>
      </c>
      <c r="AV5592" s="4">
        <v>105781578.40000001</v>
      </c>
      <c r="AW5592" s="4">
        <v>776326923.5</v>
      </c>
    </row>
    <row r="5593" spans="1:49" ht="12.75" customHeight="1" x14ac:dyDescent="0.2">
      <c r="A5593" s="1" t="s">
        <v>65</v>
      </c>
      <c r="B5593" s="1" t="s">
        <v>18747</v>
      </c>
      <c r="C5593" s="8">
        <v>28767.75</v>
      </c>
      <c r="D5593" s="8">
        <v>0</v>
      </c>
      <c r="E5593" s="8">
        <v>28767.75</v>
      </c>
      <c r="F5593" s="1" t="s">
        <v>4073</v>
      </c>
      <c r="G5593" s="1" t="s">
        <v>17639</v>
      </c>
      <c r="H5593" s="2">
        <v>44911</v>
      </c>
      <c r="I5593" s="2">
        <v>44971</v>
      </c>
      <c r="J5593" s="1" t="s">
        <v>4076</v>
      </c>
      <c r="Q5593" s="1" t="s">
        <v>18746</v>
      </c>
      <c r="R5593" s="3">
        <v>44911</v>
      </c>
      <c r="S5593" s="1" t="s">
        <v>53</v>
      </c>
      <c r="U5593" s="2">
        <v>44911</v>
      </c>
      <c r="V5593" s="2">
        <v>44911</v>
      </c>
      <c r="X5593" s="1" t="s">
        <v>18746</v>
      </c>
      <c r="Y5593" s="1" t="s">
        <v>55</v>
      </c>
      <c r="AA5593" s="1" t="s">
        <v>136</v>
      </c>
      <c r="AB5593" s="1" t="s">
        <v>137</v>
      </c>
      <c r="AC5593" s="1" t="s">
        <v>4077</v>
      </c>
      <c r="AD5593" s="1" t="s">
        <v>4078</v>
      </c>
      <c r="AE5593" s="1" t="s">
        <v>4079</v>
      </c>
      <c r="AG5593" s="1" t="s">
        <v>17642</v>
      </c>
      <c r="AL5593" s="4">
        <v>0</v>
      </c>
      <c r="AM5593" s="1" t="s">
        <v>63</v>
      </c>
      <c r="AN5593" s="1" t="s">
        <v>17643</v>
      </c>
      <c r="AO5593" s="5">
        <v>-45</v>
      </c>
      <c r="AP5593" s="4">
        <v>0</v>
      </c>
      <c r="AQ5593" s="5">
        <v>2023</v>
      </c>
      <c r="AS5593" s="5">
        <v>2</v>
      </c>
      <c r="AT5593" s="4">
        <v>0</v>
      </c>
      <c r="AU5593" s="4">
        <v>882108501.89999998</v>
      </c>
      <c r="AV5593" s="4">
        <v>105781578.40000001</v>
      </c>
      <c r="AW5593" s="4">
        <v>776326923.5</v>
      </c>
    </row>
    <row r="5594" spans="1:49" ht="12.75" customHeight="1" x14ac:dyDescent="0.2">
      <c r="A5594" s="1" t="s">
        <v>65</v>
      </c>
      <c r="B5594" s="1" t="s">
        <v>18749</v>
      </c>
      <c r="C5594" s="8">
        <v>5142.51</v>
      </c>
      <c r="D5594" s="8">
        <v>0</v>
      </c>
      <c r="E5594" s="8">
        <v>5142.51</v>
      </c>
      <c r="F5594" s="1" t="s">
        <v>4736</v>
      </c>
      <c r="G5594" s="1" t="s">
        <v>17639</v>
      </c>
      <c r="H5594" s="2">
        <v>44911</v>
      </c>
      <c r="I5594" s="2">
        <v>44969</v>
      </c>
      <c r="J5594" s="1" t="s">
        <v>4739</v>
      </c>
      <c r="Q5594" s="1" t="s">
        <v>18748</v>
      </c>
      <c r="R5594" s="3">
        <v>44911</v>
      </c>
      <c r="S5594" s="1" t="s">
        <v>53</v>
      </c>
      <c r="U5594" s="2">
        <v>44909</v>
      </c>
      <c r="V5594" s="2">
        <v>44911</v>
      </c>
      <c r="X5594" s="1" t="s">
        <v>18748</v>
      </c>
      <c r="Y5594" s="1" t="s">
        <v>55</v>
      </c>
      <c r="AA5594" s="1" t="s">
        <v>1601</v>
      </c>
      <c r="AB5594" s="1" t="s">
        <v>126</v>
      </c>
      <c r="AC5594" s="1" t="s">
        <v>4740</v>
      </c>
      <c r="AD5594" s="1" t="s">
        <v>4741</v>
      </c>
      <c r="AE5594" s="1" t="s">
        <v>4742</v>
      </c>
      <c r="AG5594" s="1" t="s">
        <v>17642</v>
      </c>
      <c r="AL5594" s="4">
        <v>0</v>
      </c>
      <c r="AM5594" s="1" t="s">
        <v>63</v>
      </c>
      <c r="AN5594" s="1" t="s">
        <v>17643</v>
      </c>
      <c r="AO5594" s="5">
        <v>-43</v>
      </c>
      <c r="AP5594" s="4">
        <v>0</v>
      </c>
      <c r="AQ5594" s="5">
        <v>2023</v>
      </c>
      <c r="AS5594" s="5">
        <v>2</v>
      </c>
      <c r="AT5594" s="4">
        <v>0</v>
      </c>
      <c r="AU5594" s="4">
        <v>882108501.89999998</v>
      </c>
      <c r="AV5594" s="4">
        <v>105781578.40000001</v>
      </c>
      <c r="AW5594" s="4">
        <v>776326923.5</v>
      </c>
    </row>
    <row r="5595" spans="1:49" ht="12.75" customHeight="1" x14ac:dyDescent="0.2">
      <c r="A5595" s="1" t="s">
        <v>65</v>
      </c>
      <c r="B5595" s="1" t="s">
        <v>18751</v>
      </c>
      <c r="C5595" s="8">
        <v>5142.51</v>
      </c>
      <c r="D5595" s="8">
        <v>0</v>
      </c>
      <c r="E5595" s="8">
        <v>5142.51</v>
      </c>
      <c r="F5595" s="1" t="s">
        <v>4736</v>
      </c>
      <c r="G5595" s="1" t="s">
        <v>17639</v>
      </c>
      <c r="H5595" s="2">
        <v>44911</v>
      </c>
      <c r="I5595" s="2">
        <v>44969</v>
      </c>
      <c r="J5595" s="1" t="s">
        <v>4739</v>
      </c>
      <c r="Q5595" s="1" t="s">
        <v>18750</v>
      </c>
      <c r="R5595" s="3">
        <v>44911</v>
      </c>
      <c r="S5595" s="1" t="s">
        <v>53</v>
      </c>
      <c r="U5595" s="2">
        <v>44909</v>
      </c>
      <c r="V5595" s="2">
        <v>44911</v>
      </c>
      <c r="X5595" s="1" t="s">
        <v>18750</v>
      </c>
      <c r="Y5595" s="1" t="s">
        <v>55</v>
      </c>
      <c r="AA5595" s="1" t="s">
        <v>1601</v>
      </c>
      <c r="AB5595" s="1" t="s">
        <v>126</v>
      </c>
      <c r="AC5595" s="1" t="s">
        <v>4740</v>
      </c>
      <c r="AD5595" s="1" t="s">
        <v>4741</v>
      </c>
      <c r="AE5595" s="1" t="s">
        <v>4742</v>
      </c>
      <c r="AG5595" s="1" t="s">
        <v>17642</v>
      </c>
      <c r="AL5595" s="4">
        <v>0</v>
      </c>
      <c r="AM5595" s="1" t="s">
        <v>63</v>
      </c>
      <c r="AN5595" s="1" t="s">
        <v>17643</v>
      </c>
      <c r="AO5595" s="5">
        <v>-43</v>
      </c>
      <c r="AP5595" s="4">
        <v>0</v>
      </c>
      <c r="AQ5595" s="5">
        <v>2023</v>
      </c>
      <c r="AS5595" s="5">
        <v>2</v>
      </c>
      <c r="AT5595" s="4">
        <v>0</v>
      </c>
      <c r="AU5595" s="4">
        <v>882108501.89999998</v>
      </c>
      <c r="AV5595" s="4">
        <v>105781578.40000001</v>
      </c>
      <c r="AW5595" s="4">
        <v>776326923.5</v>
      </c>
    </row>
    <row r="5596" spans="1:49" ht="12.75" customHeight="1" x14ac:dyDescent="0.2">
      <c r="A5596" s="1" t="s">
        <v>65</v>
      </c>
      <c r="B5596" s="1" t="s">
        <v>18753</v>
      </c>
      <c r="C5596" s="8">
        <v>2337.7199999999998</v>
      </c>
      <c r="D5596" s="8">
        <v>0</v>
      </c>
      <c r="E5596" s="8">
        <v>2337.7199999999998</v>
      </c>
      <c r="F5596" s="1" t="s">
        <v>17647</v>
      </c>
      <c r="G5596" s="1" t="s">
        <v>17639</v>
      </c>
      <c r="H5596" s="2">
        <v>44911</v>
      </c>
      <c r="I5596" s="2">
        <v>44971</v>
      </c>
      <c r="J5596" s="1" t="s">
        <v>17650</v>
      </c>
      <c r="Q5596" s="1" t="s">
        <v>18752</v>
      </c>
      <c r="R5596" s="3">
        <v>44911</v>
      </c>
      <c r="S5596" s="1" t="s">
        <v>53</v>
      </c>
      <c r="U5596" s="2">
        <v>44911</v>
      </c>
      <c r="V5596" s="2">
        <v>44911</v>
      </c>
      <c r="X5596" s="1" t="s">
        <v>18754</v>
      </c>
      <c r="Y5596" s="1" t="s">
        <v>55</v>
      </c>
      <c r="AA5596" s="1" t="s">
        <v>136</v>
      </c>
      <c r="AB5596" s="1" t="s">
        <v>137</v>
      </c>
      <c r="AC5596" s="1" t="s">
        <v>17651</v>
      </c>
      <c r="AD5596" s="1" t="s">
        <v>17652</v>
      </c>
      <c r="AE5596" s="1" t="s">
        <v>17653</v>
      </c>
      <c r="AG5596" s="1" t="s">
        <v>17642</v>
      </c>
      <c r="AL5596" s="4">
        <v>0</v>
      </c>
      <c r="AM5596" s="1" t="s">
        <v>63</v>
      </c>
      <c r="AN5596" s="1" t="s">
        <v>17643</v>
      </c>
      <c r="AO5596" s="5">
        <v>-45</v>
      </c>
      <c r="AP5596" s="4">
        <v>0</v>
      </c>
      <c r="AQ5596" s="5">
        <v>2023</v>
      </c>
      <c r="AS5596" s="5">
        <v>2</v>
      </c>
      <c r="AT5596" s="4">
        <v>0</v>
      </c>
      <c r="AU5596" s="4">
        <v>882108501.89999998</v>
      </c>
      <c r="AV5596" s="4">
        <v>105781578.40000001</v>
      </c>
      <c r="AW5596" s="4">
        <v>776326923.5</v>
      </c>
    </row>
    <row r="5597" spans="1:49" ht="12.75" customHeight="1" x14ac:dyDescent="0.2">
      <c r="A5597" s="1" t="s">
        <v>65</v>
      </c>
      <c r="B5597" s="1" t="s">
        <v>18756</v>
      </c>
      <c r="C5597" s="8">
        <v>4084.98</v>
      </c>
      <c r="D5597" s="8">
        <v>0</v>
      </c>
      <c r="E5597" s="8">
        <v>4084.98</v>
      </c>
      <c r="F5597" s="1" t="s">
        <v>2986</v>
      </c>
      <c r="G5597" s="1" t="s">
        <v>17639</v>
      </c>
      <c r="H5597" s="2">
        <v>44911</v>
      </c>
      <c r="I5597" s="2">
        <v>44969</v>
      </c>
      <c r="J5597" s="1" t="s">
        <v>2989</v>
      </c>
      <c r="Q5597" s="1" t="s">
        <v>18755</v>
      </c>
      <c r="R5597" s="3">
        <v>44911</v>
      </c>
      <c r="S5597" s="1" t="s">
        <v>53</v>
      </c>
      <c r="U5597" s="2">
        <v>44909</v>
      </c>
      <c r="V5597" s="2">
        <v>44911</v>
      </c>
      <c r="X5597" s="1" t="s">
        <v>18755</v>
      </c>
      <c r="Y5597" s="1" t="s">
        <v>55</v>
      </c>
      <c r="AA5597" s="1" t="s">
        <v>1948</v>
      </c>
      <c r="AB5597" s="1" t="s">
        <v>126</v>
      </c>
      <c r="AC5597" s="1" t="s">
        <v>2990</v>
      </c>
      <c r="AD5597" s="1" t="s">
        <v>2991</v>
      </c>
      <c r="AE5597" s="1" t="s">
        <v>2992</v>
      </c>
      <c r="AG5597" s="1" t="s">
        <v>17642</v>
      </c>
      <c r="AL5597" s="4">
        <v>0</v>
      </c>
      <c r="AN5597" s="1" t="s">
        <v>17643</v>
      </c>
      <c r="AO5597" s="5">
        <v>-43</v>
      </c>
      <c r="AP5597" s="4">
        <v>0</v>
      </c>
      <c r="AQ5597" s="5">
        <v>2023</v>
      </c>
      <c r="AS5597" s="5">
        <v>2</v>
      </c>
      <c r="AT5597" s="4">
        <v>0</v>
      </c>
      <c r="AU5597" s="4">
        <v>882108501.89999998</v>
      </c>
      <c r="AV5597" s="4">
        <v>105781578.40000001</v>
      </c>
      <c r="AW5597" s="4">
        <v>776326923.5</v>
      </c>
    </row>
    <row r="5598" spans="1:49" ht="12.75" customHeight="1" x14ac:dyDescent="0.2">
      <c r="A5598" s="1" t="s">
        <v>65</v>
      </c>
      <c r="B5598" s="1" t="s">
        <v>18758</v>
      </c>
      <c r="C5598" s="8">
        <v>8591</v>
      </c>
      <c r="D5598" s="8">
        <v>0</v>
      </c>
      <c r="E5598" s="8">
        <v>8591</v>
      </c>
      <c r="F5598" s="1" t="s">
        <v>2986</v>
      </c>
      <c r="G5598" s="1" t="s">
        <v>17639</v>
      </c>
      <c r="H5598" s="2">
        <v>44911</v>
      </c>
      <c r="I5598" s="2">
        <v>44969</v>
      </c>
      <c r="J5598" s="1" t="s">
        <v>2989</v>
      </c>
      <c r="Q5598" s="1" t="s">
        <v>18757</v>
      </c>
      <c r="R5598" s="3">
        <v>44911</v>
      </c>
      <c r="S5598" s="1" t="s">
        <v>53</v>
      </c>
      <c r="U5598" s="2">
        <v>44909</v>
      </c>
      <c r="V5598" s="2">
        <v>44911</v>
      </c>
      <c r="X5598" s="1" t="s">
        <v>18757</v>
      </c>
      <c r="Y5598" s="1" t="s">
        <v>55</v>
      </c>
      <c r="AA5598" s="1" t="s">
        <v>1948</v>
      </c>
      <c r="AB5598" s="1" t="s">
        <v>126</v>
      </c>
      <c r="AC5598" s="1" t="s">
        <v>2990</v>
      </c>
      <c r="AD5598" s="1" t="s">
        <v>2991</v>
      </c>
      <c r="AE5598" s="1" t="s">
        <v>2992</v>
      </c>
      <c r="AG5598" s="1" t="s">
        <v>17642</v>
      </c>
      <c r="AL5598" s="4">
        <v>0</v>
      </c>
      <c r="AN5598" s="1" t="s">
        <v>17643</v>
      </c>
      <c r="AO5598" s="5">
        <v>-43</v>
      </c>
      <c r="AP5598" s="4">
        <v>0</v>
      </c>
      <c r="AQ5598" s="5">
        <v>2023</v>
      </c>
      <c r="AS5598" s="5">
        <v>2</v>
      </c>
      <c r="AT5598" s="4">
        <v>0</v>
      </c>
      <c r="AU5598" s="4">
        <v>882108501.89999998</v>
      </c>
      <c r="AV5598" s="4">
        <v>105781578.40000001</v>
      </c>
      <c r="AW5598" s="4">
        <v>776326923.5</v>
      </c>
    </row>
    <row r="5599" spans="1:49" ht="12.75" customHeight="1" x14ac:dyDescent="0.2">
      <c r="A5599" s="1" t="s">
        <v>65</v>
      </c>
      <c r="B5599" s="1" t="s">
        <v>18760</v>
      </c>
      <c r="C5599" s="8">
        <v>5808</v>
      </c>
      <c r="D5599" s="8">
        <v>0</v>
      </c>
      <c r="E5599" s="8">
        <v>5808</v>
      </c>
      <c r="F5599" s="1" t="s">
        <v>2986</v>
      </c>
      <c r="G5599" s="1" t="s">
        <v>17639</v>
      </c>
      <c r="H5599" s="2">
        <v>44911</v>
      </c>
      <c r="I5599" s="2">
        <v>44969</v>
      </c>
      <c r="J5599" s="1" t="s">
        <v>2989</v>
      </c>
      <c r="Q5599" s="1" t="s">
        <v>18759</v>
      </c>
      <c r="R5599" s="3">
        <v>44911</v>
      </c>
      <c r="S5599" s="1" t="s">
        <v>53</v>
      </c>
      <c r="U5599" s="2">
        <v>44909</v>
      </c>
      <c r="V5599" s="2">
        <v>44911</v>
      </c>
      <c r="X5599" s="1" t="s">
        <v>18759</v>
      </c>
      <c r="Y5599" s="1" t="s">
        <v>55</v>
      </c>
      <c r="AA5599" s="1" t="s">
        <v>1948</v>
      </c>
      <c r="AB5599" s="1" t="s">
        <v>126</v>
      </c>
      <c r="AC5599" s="1" t="s">
        <v>2990</v>
      </c>
      <c r="AD5599" s="1" t="s">
        <v>2991</v>
      </c>
      <c r="AE5599" s="1" t="s">
        <v>2992</v>
      </c>
      <c r="AG5599" s="1" t="s">
        <v>17642</v>
      </c>
      <c r="AL5599" s="4">
        <v>0</v>
      </c>
      <c r="AN5599" s="1" t="s">
        <v>17643</v>
      </c>
      <c r="AO5599" s="5">
        <v>-43</v>
      </c>
      <c r="AP5599" s="4">
        <v>0</v>
      </c>
      <c r="AQ5599" s="5">
        <v>2023</v>
      </c>
      <c r="AS5599" s="5">
        <v>2</v>
      </c>
      <c r="AT5599" s="4">
        <v>0</v>
      </c>
      <c r="AU5599" s="4">
        <v>882108501.89999998</v>
      </c>
      <c r="AV5599" s="4">
        <v>105781578.40000001</v>
      </c>
      <c r="AW5599" s="4">
        <v>776326923.5</v>
      </c>
    </row>
    <row r="5600" spans="1:49" ht="12.75" customHeight="1" x14ac:dyDescent="0.2">
      <c r="A5600" s="1" t="s">
        <v>65</v>
      </c>
      <c r="B5600" s="1" t="s">
        <v>18762</v>
      </c>
      <c r="C5600" s="8">
        <v>8257.02</v>
      </c>
      <c r="D5600" s="8">
        <v>0</v>
      </c>
      <c r="E5600" s="8">
        <v>8257.02</v>
      </c>
      <c r="F5600" s="1" t="s">
        <v>2986</v>
      </c>
      <c r="G5600" s="1" t="s">
        <v>17639</v>
      </c>
      <c r="H5600" s="2">
        <v>44911</v>
      </c>
      <c r="I5600" s="2">
        <v>44969</v>
      </c>
      <c r="J5600" s="1" t="s">
        <v>2989</v>
      </c>
      <c r="Q5600" s="1" t="s">
        <v>18761</v>
      </c>
      <c r="R5600" s="3">
        <v>44911</v>
      </c>
      <c r="S5600" s="1" t="s">
        <v>53</v>
      </c>
      <c r="U5600" s="2">
        <v>44909</v>
      </c>
      <c r="V5600" s="2">
        <v>44911</v>
      </c>
      <c r="X5600" s="1" t="s">
        <v>18763</v>
      </c>
      <c r="Y5600" s="1" t="s">
        <v>55</v>
      </c>
      <c r="AA5600" s="1" t="s">
        <v>1948</v>
      </c>
      <c r="AB5600" s="1" t="s">
        <v>126</v>
      </c>
      <c r="AC5600" s="1" t="s">
        <v>2990</v>
      </c>
      <c r="AD5600" s="1" t="s">
        <v>2991</v>
      </c>
      <c r="AE5600" s="1" t="s">
        <v>2992</v>
      </c>
      <c r="AG5600" s="1" t="s">
        <v>17642</v>
      </c>
      <c r="AL5600" s="4">
        <v>0</v>
      </c>
      <c r="AN5600" s="1" t="s">
        <v>17643</v>
      </c>
      <c r="AO5600" s="5">
        <v>-43</v>
      </c>
      <c r="AP5600" s="4">
        <v>0</v>
      </c>
      <c r="AQ5600" s="5">
        <v>2023</v>
      </c>
      <c r="AS5600" s="5">
        <v>2</v>
      </c>
      <c r="AT5600" s="4">
        <v>0</v>
      </c>
      <c r="AU5600" s="4">
        <v>882108501.89999998</v>
      </c>
      <c r="AV5600" s="4">
        <v>105781578.40000001</v>
      </c>
      <c r="AW5600" s="4">
        <v>776326923.5</v>
      </c>
    </row>
    <row r="5601" spans="1:49" ht="12.75" customHeight="1" x14ac:dyDescent="0.2">
      <c r="A5601" s="1" t="s">
        <v>65</v>
      </c>
      <c r="B5601" s="1" t="s">
        <v>18765</v>
      </c>
      <c r="C5601" s="8">
        <v>665.5</v>
      </c>
      <c r="D5601" s="8">
        <v>0</v>
      </c>
      <c r="E5601" s="8">
        <v>665.5</v>
      </c>
      <c r="F5601" s="1" t="s">
        <v>4576</v>
      </c>
      <c r="G5601" s="1" t="s">
        <v>17639</v>
      </c>
      <c r="H5601" s="2">
        <v>44911</v>
      </c>
      <c r="I5601" s="2">
        <v>44969</v>
      </c>
      <c r="J5601" s="1" t="s">
        <v>4579</v>
      </c>
      <c r="Q5601" s="1" t="s">
        <v>18764</v>
      </c>
      <c r="R5601" s="3">
        <v>44911</v>
      </c>
      <c r="S5601" s="1" t="s">
        <v>53</v>
      </c>
      <c r="U5601" s="2">
        <v>44907</v>
      </c>
      <c r="V5601" s="2">
        <v>44911</v>
      </c>
      <c r="X5601" s="1" t="s">
        <v>18764</v>
      </c>
      <c r="Y5601" s="1" t="s">
        <v>55</v>
      </c>
      <c r="AA5601" s="1" t="s">
        <v>432</v>
      </c>
      <c r="AB5601" s="1" t="s">
        <v>126</v>
      </c>
      <c r="AC5601" s="1" t="s">
        <v>433</v>
      </c>
      <c r="AD5601" s="1" t="s">
        <v>4580</v>
      </c>
      <c r="AE5601" s="1" t="s">
        <v>4581</v>
      </c>
      <c r="AG5601" s="1" t="s">
        <v>17642</v>
      </c>
      <c r="AL5601" s="4">
        <v>0</v>
      </c>
      <c r="AN5601" s="1" t="s">
        <v>17643</v>
      </c>
      <c r="AO5601" s="5">
        <v>-43</v>
      </c>
      <c r="AP5601" s="4">
        <v>0</v>
      </c>
      <c r="AQ5601" s="5">
        <v>2023</v>
      </c>
      <c r="AS5601" s="5">
        <v>2</v>
      </c>
      <c r="AT5601" s="4">
        <v>0</v>
      </c>
      <c r="AU5601" s="4">
        <v>882108501.89999998</v>
      </c>
      <c r="AV5601" s="4">
        <v>105781578.40000001</v>
      </c>
      <c r="AW5601" s="4">
        <v>776326923.5</v>
      </c>
    </row>
    <row r="5602" spans="1:49" ht="12.75" customHeight="1" x14ac:dyDescent="0.2">
      <c r="A5602" s="1" t="s">
        <v>65</v>
      </c>
      <c r="B5602" s="1" t="s">
        <v>18767</v>
      </c>
      <c r="C5602" s="8">
        <v>90205.5</v>
      </c>
      <c r="D5602" s="8">
        <v>0</v>
      </c>
      <c r="E5602" s="8">
        <v>90205.5</v>
      </c>
      <c r="F5602" s="1" t="s">
        <v>3288</v>
      </c>
      <c r="G5602" s="1" t="s">
        <v>17639</v>
      </c>
      <c r="H5602" s="2">
        <v>44911</v>
      </c>
      <c r="I5602" s="2">
        <v>44969</v>
      </c>
      <c r="J5602" s="1" t="s">
        <v>3291</v>
      </c>
      <c r="Q5602" s="1" t="s">
        <v>18766</v>
      </c>
      <c r="R5602" s="3">
        <v>44911</v>
      </c>
      <c r="S5602" s="1" t="s">
        <v>53</v>
      </c>
      <c r="U5602" s="2">
        <v>44909</v>
      </c>
      <c r="V5602" s="2">
        <v>44911</v>
      </c>
      <c r="X5602" s="1" t="s">
        <v>18766</v>
      </c>
      <c r="Y5602" s="1" t="s">
        <v>55</v>
      </c>
      <c r="AA5602" s="1" t="s">
        <v>432</v>
      </c>
      <c r="AB5602" s="1" t="s">
        <v>126</v>
      </c>
      <c r="AC5602" s="1" t="s">
        <v>3292</v>
      </c>
      <c r="AD5602" s="1" t="s">
        <v>3293</v>
      </c>
      <c r="AE5602" s="1" t="s">
        <v>3294</v>
      </c>
      <c r="AG5602" s="1" t="s">
        <v>17642</v>
      </c>
      <c r="AL5602" s="4">
        <v>0</v>
      </c>
      <c r="AN5602" s="1" t="s">
        <v>17643</v>
      </c>
      <c r="AO5602" s="5">
        <v>-43</v>
      </c>
      <c r="AP5602" s="4">
        <v>0</v>
      </c>
      <c r="AQ5602" s="5">
        <v>2023</v>
      </c>
      <c r="AS5602" s="5">
        <v>2</v>
      </c>
      <c r="AT5602" s="4">
        <v>0</v>
      </c>
      <c r="AU5602" s="4">
        <v>882108501.89999998</v>
      </c>
      <c r="AV5602" s="4">
        <v>105781578.40000001</v>
      </c>
      <c r="AW5602" s="4">
        <v>776326923.5</v>
      </c>
    </row>
    <row r="5603" spans="1:49" ht="12.75" customHeight="1" x14ac:dyDescent="0.2">
      <c r="A5603" s="1" t="s">
        <v>65</v>
      </c>
      <c r="B5603" s="1" t="s">
        <v>18769</v>
      </c>
      <c r="C5603" s="8">
        <v>27681.5</v>
      </c>
      <c r="D5603" s="8">
        <v>0</v>
      </c>
      <c r="E5603" s="8">
        <v>27681.5</v>
      </c>
      <c r="F5603" s="1" t="s">
        <v>12796</v>
      </c>
      <c r="G5603" s="1" t="s">
        <v>17738</v>
      </c>
      <c r="H5603" s="2">
        <v>44911</v>
      </c>
      <c r="I5603" s="2">
        <v>44962</v>
      </c>
      <c r="J5603" s="1" t="s">
        <v>12798</v>
      </c>
      <c r="Q5603" s="1" t="s">
        <v>18768</v>
      </c>
      <c r="R5603" s="3">
        <v>44911</v>
      </c>
      <c r="S5603" s="1" t="s">
        <v>53</v>
      </c>
      <c r="U5603" s="2">
        <v>44902</v>
      </c>
      <c r="V5603" s="2">
        <v>44911</v>
      </c>
      <c r="X5603" s="1" t="s">
        <v>18768</v>
      </c>
      <c r="Y5603" s="1" t="s">
        <v>55</v>
      </c>
      <c r="AA5603" s="1" t="s">
        <v>4511</v>
      </c>
      <c r="AB5603" s="1" t="s">
        <v>126</v>
      </c>
      <c r="AC5603" s="1" t="s">
        <v>12799</v>
      </c>
      <c r="AD5603" s="1" t="s">
        <v>12800</v>
      </c>
      <c r="AE5603" s="1" t="s">
        <v>12801</v>
      </c>
      <c r="AG5603" s="1" t="s">
        <v>17642</v>
      </c>
      <c r="AI5603" s="1" t="s">
        <v>3763</v>
      </c>
      <c r="AL5603" s="4">
        <v>0</v>
      </c>
      <c r="AN5603" s="1" t="s">
        <v>17643</v>
      </c>
      <c r="AO5603" s="5">
        <v>-36</v>
      </c>
      <c r="AP5603" s="4">
        <v>0</v>
      </c>
      <c r="AQ5603" s="5">
        <v>2023</v>
      </c>
      <c r="AS5603" s="5">
        <v>2</v>
      </c>
      <c r="AT5603" s="4">
        <v>0</v>
      </c>
      <c r="AU5603" s="4">
        <v>882108501.89999998</v>
      </c>
      <c r="AV5603" s="4">
        <v>105781578.40000001</v>
      </c>
      <c r="AW5603" s="4">
        <v>776326923.5</v>
      </c>
    </row>
    <row r="5604" spans="1:49" ht="12.75" customHeight="1" x14ac:dyDescent="0.2">
      <c r="A5604" s="1" t="s">
        <v>65</v>
      </c>
      <c r="B5604" s="1" t="s">
        <v>18771</v>
      </c>
      <c r="C5604" s="8">
        <v>21175</v>
      </c>
      <c r="D5604" s="8">
        <v>0</v>
      </c>
      <c r="E5604" s="8">
        <v>21175</v>
      </c>
      <c r="F5604" s="1" t="s">
        <v>5555</v>
      </c>
      <c r="G5604" s="1" t="s">
        <v>17639</v>
      </c>
      <c r="H5604" s="2">
        <v>44911</v>
      </c>
      <c r="I5604" s="2">
        <v>44969</v>
      </c>
      <c r="J5604" s="1" t="s">
        <v>5558</v>
      </c>
      <c r="Q5604" s="1" t="s">
        <v>18770</v>
      </c>
      <c r="R5604" s="3">
        <v>44911</v>
      </c>
      <c r="S5604" s="1" t="s">
        <v>53</v>
      </c>
      <c r="U5604" s="2">
        <v>44909</v>
      </c>
      <c r="V5604" s="2">
        <v>44911</v>
      </c>
      <c r="X5604" s="1" t="s">
        <v>18770</v>
      </c>
      <c r="Y5604" s="1" t="s">
        <v>55</v>
      </c>
      <c r="AA5604" s="1" t="s">
        <v>432</v>
      </c>
      <c r="AB5604" s="1" t="s">
        <v>126</v>
      </c>
      <c r="AC5604" s="1" t="s">
        <v>3292</v>
      </c>
      <c r="AD5604" s="1" t="s">
        <v>5559</v>
      </c>
      <c r="AE5604" s="1" t="s">
        <v>5560</v>
      </c>
      <c r="AG5604" s="1" t="s">
        <v>17642</v>
      </c>
      <c r="AL5604" s="4">
        <v>0</v>
      </c>
      <c r="AM5604" s="1" t="s">
        <v>63</v>
      </c>
      <c r="AN5604" s="1" t="s">
        <v>17643</v>
      </c>
      <c r="AO5604" s="5">
        <v>-43</v>
      </c>
      <c r="AP5604" s="4">
        <v>0</v>
      </c>
      <c r="AQ5604" s="5">
        <v>2023</v>
      </c>
      <c r="AS5604" s="5">
        <v>2</v>
      </c>
      <c r="AT5604" s="4">
        <v>0</v>
      </c>
      <c r="AU5604" s="4">
        <v>882108501.89999998</v>
      </c>
      <c r="AV5604" s="4">
        <v>105781578.40000001</v>
      </c>
      <c r="AW5604" s="4">
        <v>776326923.5</v>
      </c>
    </row>
    <row r="5605" spans="1:49" ht="12.75" customHeight="1" x14ac:dyDescent="0.2">
      <c r="A5605" s="1" t="s">
        <v>65</v>
      </c>
      <c r="B5605" s="1" t="s">
        <v>18773</v>
      </c>
      <c r="C5605" s="8">
        <v>61758.400000000001</v>
      </c>
      <c r="D5605" s="8">
        <v>0</v>
      </c>
      <c r="E5605" s="8">
        <v>61758.400000000001</v>
      </c>
      <c r="F5605" s="1" t="s">
        <v>3905</v>
      </c>
      <c r="G5605" s="1" t="s">
        <v>17639</v>
      </c>
      <c r="H5605" s="2">
        <v>44911</v>
      </c>
      <c r="I5605" s="2">
        <v>44972</v>
      </c>
      <c r="J5605" s="1" t="s">
        <v>3908</v>
      </c>
      <c r="Q5605" s="1" t="s">
        <v>18772</v>
      </c>
      <c r="R5605" s="3">
        <v>44911</v>
      </c>
      <c r="S5605" s="1" t="s">
        <v>53</v>
      </c>
      <c r="U5605" s="2">
        <v>44908</v>
      </c>
      <c r="V5605" s="2">
        <v>44911</v>
      </c>
      <c r="X5605" s="1" t="s">
        <v>18772</v>
      </c>
      <c r="Y5605" s="1" t="s">
        <v>55</v>
      </c>
      <c r="AA5605" s="1" t="s">
        <v>3909</v>
      </c>
      <c r="AB5605" s="1" t="s">
        <v>3910</v>
      </c>
      <c r="AC5605" s="1" t="s">
        <v>3911</v>
      </c>
      <c r="AD5605" s="1" t="s">
        <v>3912</v>
      </c>
      <c r="AE5605" s="1" t="s">
        <v>3913</v>
      </c>
      <c r="AG5605" s="1" t="s">
        <v>17642</v>
      </c>
      <c r="AL5605" s="4">
        <v>0</v>
      </c>
      <c r="AM5605" s="1" t="s">
        <v>63</v>
      </c>
      <c r="AN5605" s="1" t="s">
        <v>17643</v>
      </c>
      <c r="AO5605" s="5">
        <v>-46</v>
      </c>
      <c r="AP5605" s="4">
        <v>0</v>
      </c>
      <c r="AQ5605" s="5">
        <v>2023</v>
      </c>
      <c r="AS5605" s="5">
        <v>2</v>
      </c>
      <c r="AT5605" s="4">
        <v>0</v>
      </c>
      <c r="AU5605" s="4">
        <v>882108501.89999998</v>
      </c>
      <c r="AV5605" s="4">
        <v>105781578.40000001</v>
      </c>
      <c r="AW5605" s="4">
        <v>776326923.5</v>
      </c>
    </row>
    <row r="5606" spans="1:49" ht="12.75" customHeight="1" x14ac:dyDescent="0.2">
      <c r="A5606" s="1" t="s">
        <v>65</v>
      </c>
      <c r="B5606" s="1" t="s">
        <v>18775</v>
      </c>
      <c r="C5606" s="8">
        <v>19660.080000000002</v>
      </c>
      <c r="D5606" s="8">
        <v>0</v>
      </c>
      <c r="E5606" s="8">
        <v>19660.080000000002</v>
      </c>
      <c r="F5606" s="1" t="s">
        <v>5301</v>
      </c>
      <c r="G5606" s="1" t="s">
        <v>17639</v>
      </c>
      <c r="H5606" s="2">
        <v>44911</v>
      </c>
      <c r="I5606" s="2">
        <v>44967</v>
      </c>
      <c r="J5606" s="1" t="s">
        <v>5304</v>
      </c>
      <c r="Q5606" s="1" t="s">
        <v>18774</v>
      </c>
      <c r="R5606" s="3">
        <v>44911</v>
      </c>
      <c r="S5606" s="1" t="s">
        <v>53</v>
      </c>
      <c r="U5606" s="2">
        <v>44907</v>
      </c>
      <c r="V5606" s="2">
        <v>44911</v>
      </c>
      <c r="X5606" s="1" t="s">
        <v>18774</v>
      </c>
      <c r="Y5606" s="1" t="s">
        <v>55</v>
      </c>
      <c r="AA5606" s="1" t="s">
        <v>5305</v>
      </c>
      <c r="AB5606" s="1" t="s">
        <v>5306</v>
      </c>
      <c r="AC5606" s="1" t="s">
        <v>5307</v>
      </c>
      <c r="AD5606" s="1" t="s">
        <v>5308</v>
      </c>
      <c r="AE5606" s="1" t="s">
        <v>5309</v>
      </c>
      <c r="AG5606" s="1" t="s">
        <v>17642</v>
      </c>
      <c r="AL5606" s="4">
        <v>0</v>
      </c>
      <c r="AN5606" s="1" t="s">
        <v>17643</v>
      </c>
      <c r="AO5606" s="5">
        <v>-41</v>
      </c>
      <c r="AP5606" s="4">
        <v>0</v>
      </c>
      <c r="AQ5606" s="5">
        <v>2023</v>
      </c>
      <c r="AS5606" s="5">
        <v>2</v>
      </c>
      <c r="AT5606" s="4">
        <v>0</v>
      </c>
      <c r="AU5606" s="4">
        <v>882108501.89999998</v>
      </c>
      <c r="AV5606" s="4">
        <v>105781578.40000001</v>
      </c>
      <c r="AW5606" s="4">
        <v>776326923.5</v>
      </c>
    </row>
    <row r="5607" spans="1:49" ht="12.75" customHeight="1" x14ac:dyDescent="0.2">
      <c r="A5607" s="1" t="s">
        <v>65</v>
      </c>
      <c r="B5607" s="1" t="s">
        <v>18777</v>
      </c>
      <c r="C5607" s="8">
        <v>24187.9</v>
      </c>
      <c r="D5607" s="8">
        <v>0</v>
      </c>
      <c r="E5607" s="8">
        <v>24187.9</v>
      </c>
      <c r="F5607" s="1" t="s">
        <v>5589</v>
      </c>
      <c r="G5607" s="1" t="s">
        <v>17639</v>
      </c>
      <c r="H5607" s="2">
        <v>44911</v>
      </c>
      <c r="I5607" s="2">
        <v>44969</v>
      </c>
      <c r="J5607" s="1" t="s">
        <v>5592</v>
      </c>
      <c r="Q5607" s="1" t="s">
        <v>18776</v>
      </c>
      <c r="R5607" s="3">
        <v>44911</v>
      </c>
      <c r="S5607" s="1" t="s">
        <v>53</v>
      </c>
      <c r="U5607" s="2">
        <v>44909</v>
      </c>
      <c r="V5607" s="2">
        <v>44911</v>
      </c>
      <c r="X5607" s="1" t="s">
        <v>18776</v>
      </c>
      <c r="Y5607" s="1" t="s">
        <v>55</v>
      </c>
      <c r="AA5607" s="1" t="s">
        <v>324</v>
      </c>
      <c r="AB5607" s="1" t="s">
        <v>126</v>
      </c>
      <c r="AC5607" s="1" t="s">
        <v>5593</v>
      </c>
      <c r="AD5607" s="1" t="s">
        <v>5594</v>
      </c>
      <c r="AE5607" s="1" t="s">
        <v>5595</v>
      </c>
      <c r="AG5607" s="1" t="s">
        <v>17642</v>
      </c>
      <c r="AL5607" s="4">
        <v>0</v>
      </c>
      <c r="AM5607" s="1" t="s">
        <v>63</v>
      </c>
      <c r="AN5607" s="1" t="s">
        <v>17643</v>
      </c>
      <c r="AO5607" s="5">
        <v>-43</v>
      </c>
      <c r="AP5607" s="4">
        <v>0</v>
      </c>
      <c r="AQ5607" s="5">
        <v>2023</v>
      </c>
      <c r="AS5607" s="5">
        <v>2</v>
      </c>
      <c r="AT5607" s="4">
        <v>0</v>
      </c>
      <c r="AU5607" s="4">
        <v>882108501.89999998</v>
      </c>
      <c r="AV5607" s="4">
        <v>105781578.40000001</v>
      </c>
      <c r="AW5607" s="4">
        <v>776326923.5</v>
      </c>
    </row>
    <row r="5608" spans="1:49" ht="12.75" customHeight="1" x14ac:dyDescent="0.2">
      <c r="A5608" s="1" t="s">
        <v>65</v>
      </c>
      <c r="B5608" s="1" t="s">
        <v>18779</v>
      </c>
      <c r="C5608" s="8">
        <v>46955.74</v>
      </c>
      <c r="D5608" s="8">
        <v>0</v>
      </c>
      <c r="E5608" s="8">
        <v>46955.74</v>
      </c>
      <c r="F5608" s="1" t="s">
        <v>17797</v>
      </c>
      <c r="G5608" s="1" t="s">
        <v>17795</v>
      </c>
      <c r="H5608" s="2">
        <v>44911</v>
      </c>
      <c r="I5608" s="2">
        <v>44970</v>
      </c>
      <c r="J5608" s="1" t="s">
        <v>17799</v>
      </c>
      <c r="Q5608" s="1" t="s">
        <v>18778</v>
      </c>
      <c r="R5608" s="3">
        <v>44911</v>
      </c>
      <c r="S5608" s="1" t="s">
        <v>53</v>
      </c>
      <c r="U5608" s="2">
        <v>44909</v>
      </c>
      <c r="V5608" s="2">
        <v>44911</v>
      </c>
      <c r="X5608" s="1" t="s">
        <v>18778</v>
      </c>
      <c r="Y5608" s="1" t="s">
        <v>55</v>
      </c>
      <c r="AA5608" s="1" t="s">
        <v>1969</v>
      </c>
      <c r="AB5608" s="1" t="s">
        <v>126</v>
      </c>
      <c r="AC5608" s="1" t="s">
        <v>17800</v>
      </c>
      <c r="AD5608" s="1" t="s">
        <v>17801</v>
      </c>
      <c r="AE5608" s="1" t="s">
        <v>17802</v>
      </c>
      <c r="AG5608" s="1" t="s">
        <v>17642</v>
      </c>
      <c r="AI5608" s="1" t="s">
        <v>17803</v>
      </c>
      <c r="AL5608" s="4">
        <v>0</v>
      </c>
      <c r="AN5608" s="1" t="s">
        <v>17643</v>
      </c>
      <c r="AO5608" s="5">
        <v>-44</v>
      </c>
      <c r="AP5608" s="4">
        <v>0</v>
      </c>
      <c r="AQ5608" s="5">
        <v>2023</v>
      </c>
      <c r="AS5608" s="5">
        <v>2</v>
      </c>
      <c r="AT5608" s="4">
        <v>0</v>
      </c>
      <c r="AU5608" s="4">
        <v>882108501.89999998</v>
      </c>
      <c r="AV5608" s="4">
        <v>105781578.40000001</v>
      </c>
      <c r="AW5608" s="4">
        <v>776326923.5</v>
      </c>
    </row>
    <row r="5609" spans="1:49" ht="12.75" customHeight="1" x14ac:dyDescent="0.2">
      <c r="A5609" s="1" t="s">
        <v>65</v>
      </c>
      <c r="B5609" s="1" t="s">
        <v>18781</v>
      </c>
      <c r="C5609" s="8">
        <v>29209.52</v>
      </c>
      <c r="D5609" s="8">
        <v>0</v>
      </c>
      <c r="E5609" s="8">
        <v>29209.52</v>
      </c>
      <c r="F5609" s="1" t="s">
        <v>4576</v>
      </c>
      <c r="G5609" s="1" t="s">
        <v>17790</v>
      </c>
      <c r="H5609" s="2">
        <v>44911</v>
      </c>
      <c r="I5609" s="2">
        <v>44969</v>
      </c>
      <c r="J5609" s="1" t="s">
        <v>4579</v>
      </c>
      <c r="Q5609" s="1" t="s">
        <v>18780</v>
      </c>
      <c r="R5609" s="3">
        <v>44911</v>
      </c>
      <c r="S5609" s="1" t="s">
        <v>53</v>
      </c>
      <c r="U5609" s="2">
        <v>44907</v>
      </c>
      <c r="V5609" s="2">
        <v>44911</v>
      </c>
      <c r="X5609" s="1" t="s">
        <v>18780</v>
      </c>
      <c r="Y5609" s="1" t="s">
        <v>55</v>
      </c>
      <c r="AA5609" s="1" t="s">
        <v>432</v>
      </c>
      <c r="AB5609" s="1" t="s">
        <v>126</v>
      </c>
      <c r="AC5609" s="1" t="s">
        <v>433</v>
      </c>
      <c r="AD5609" s="1" t="s">
        <v>4580</v>
      </c>
      <c r="AE5609" s="1" t="s">
        <v>4581</v>
      </c>
      <c r="AG5609" s="1" t="s">
        <v>17642</v>
      </c>
      <c r="AI5609" s="1" t="s">
        <v>4584</v>
      </c>
      <c r="AL5609" s="4">
        <v>0</v>
      </c>
      <c r="AN5609" s="1" t="s">
        <v>17643</v>
      </c>
      <c r="AO5609" s="5">
        <v>-43</v>
      </c>
      <c r="AP5609" s="4">
        <v>0</v>
      </c>
      <c r="AQ5609" s="5">
        <v>2023</v>
      </c>
      <c r="AS5609" s="5">
        <v>2</v>
      </c>
      <c r="AT5609" s="4">
        <v>0</v>
      </c>
      <c r="AU5609" s="4">
        <v>882108501.89999998</v>
      </c>
      <c r="AV5609" s="4">
        <v>105781578.40000001</v>
      </c>
      <c r="AW5609" s="4">
        <v>776326923.5</v>
      </c>
    </row>
    <row r="5610" spans="1:49" ht="12.75" customHeight="1" x14ac:dyDescent="0.2">
      <c r="A5610" s="1" t="s">
        <v>65</v>
      </c>
      <c r="B5610" s="1" t="s">
        <v>18783</v>
      </c>
      <c r="C5610" s="8">
        <v>78132.92</v>
      </c>
      <c r="D5610" s="8">
        <v>0</v>
      </c>
      <c r="E5610" s="8">
        <v>78132.92</v>
      </c>
      <c r="F5610" s="1" t="s">
        <v>4736</v>
      </c>
      <c r="G5610" s="1" t="s">
        <v>17639</v>
      </c>
      <c r="H5610" s="2">
        <v>44911</v>
      </c>
      <c r="I5610" s="2">
        <v>44968</v>
      </c>
      <c r="J5610" s="1" t="s">
        <v>4739</v>
      </c>
      <c r="Q5610" s="1" t="s">
        <v>18782</v>
      </c>
      <c r="R5610" s="3">
        <v>44911</v>
      </c>
      <c r="S5610" s="1" t="s">
        <v>53</v>
      </c>
      <c r="U5610" s="2">
        <v>44908</v>
      </c>
      <c r="V5610" s="2">
        <v>44911</v>
      </c>
      <c r="X5610" s="1" t="s">
        <v>18782</v>
      </c>
      <c r="Y5610" s="1" t="s">
        <v>55</v>
      </c>
      <c r="AA5610" s="1" t="s">
        <v>1601</v>
      </c>
      <c r="AB5610" s="1" t="s">
        <v>126</v>
      </c>
      <c r="AC5610" s="1" t="s">
        <v>4740</v>
      </c>
      <c r="AD5610" s="1" t="s">
        <v>4741</v>
      </c>
      <c r="AE5610" s="1" t="s">
        <v>4742</v>
      </c>
      <c r="AG5610" s="1" t="s">
        <v>17642</v>
      </c>
      <c r="AL5610" s="4">
        <v>0</v>
      </c>
      <c r="AM5610" s="1" t="s">
        <v>63</v>
      </c>
      <c r="AN5610" s="1" t="s">
        <v>17643</v>
      </c>
      <c r="AO5610" s="5">
        <v>-42</v>
      </c>
      <c r="AP5610" s="4">
        <v>0</v>
      </c>
      <c r="AQ5610" s="5">
        <v>2023</v>
      </c>
      <c r="AS5610" s="5">
        <v>2</v>
      </c>
      <c r="AT5610" s="4">
        <v>0</v>
      </c>
      <c r="AU5610" s="4">
        <v>882108501.89999998</v>
      </c>
      <c r="AV5610" s="4">
        <v>105781578.40000001</v>
      </c>
      <c r="AW5610" s="4">
        <v>776326923.5</v>
      </c>
    </row>
    <row r="5611" spans="1:49" ht="12.75" customHeight="1" x14ac:dyDescent="0.2">
      <c r="A5611" s="1" t="s">
        <v>65</v>
      </c>
      <c r="B5611" s="1" t="s">
        <v>18785</v>
      </c>
      <c r="C5611" s="8">
        <v>4356</v>
      </c>
      <c r="D5611" s="8">
        <v>0</v>
      </c>
      <c r="E5611" s="8">
        <v>4356</v>
      </c>
      <c r="F5611" s="1" t="s">
        <v>18384</v>
      </c>
      <c r="G5611" s="1" t="s">
        <v>17639</v>
      </c>
      <c r="H5611" s="2">
        <v>44911</v>
      </c>
      <c r="I5611" s="2">
        <v>44970</v>
      </c>
      <c r="J5611" s="1" t="s">
        <v>18386</v>
      </c>
      <c r="Q5611" s="1" t="s">
        <v>18784</v>
      </c>
      <c r="R5611" s="3">
        <v>44911</v>
      </c>
      <c r="S5611" s="1" t="s">
        <v>53</v>
      </c>
      <c r="U5611" s="2">
        <v>44909</v>
      </c>
      <c r="V5611" s="2">
        <v>44911</v>
      </c>
      <c r="X5611" s="1" t="s">
        <v>18784</v>
      </c>
      <c r="Y5611" s="1" t="s">
        <v>55</v>
      </c>
      <c r="AA5611" s="1" t="s">
        <v>351</v>
      </c>
      <c r="AB5611" s="1" t="s">
        <v>126</v>
      </c>
      <c r="AC5611" s="1" t="s">
        <v>18387</v>
      </c>
      <c r="AD5611" s="1" t="s">
        <v>18388</v>
      </c>
      <c r="AE5611" s="1" t="s">
        <v>18389</v>
      </c>
      <c r="AG5611" s="1" t="s">
        <v>17642</v>
      </c>
      <c r="AL5611" s="4">
        <v>0</v>
      </c>
      <c r="AN5611" s="1" t="s">
        <v>17643</v>
      </c>
      <c r="AO5611" s="5">
        <v>-44</v>
      </c>
      <c r="AP5611" s="4">
        <v>0</v>
      </c>
      <c r="AQ5611" s="5">
        <v>2023</v>
      </c>
      <c r="AS5611" s="5">
        <v>2</v>
      </c>
      <c r="AT5611" s="4">
        <v>0</v>
      </c>
      <c r="AU5611" s="4">
        <v>882108501.89999998</v>
      </c>
      <c r="AV5611" s="4">
        <v>105781578.40000001</v>
      </c>
      <c r="AW5611" s="4">
        <v>776326923.5</v>
      </c>
    </row>
    <row r="5612" spans="1:49" ht="12.75" customHeight="1" x14ac:dyDescent="0.2">
      <c r="A5612" s="1" t="s">
        <v>65</v>
      </c>
      <c r="B5612" s="1" t="s">
        <v>18787</v>
      </c>
      <c r="C5612" s="8">
        <v>10695</v>
      </c>
      <c r="D5612" s="8">
        <v>0</v>
      </c>
      <c r="E5612" s="8">
        <v>10695</v>
      </c>
      <c r="F5612" s="1" t="s">
        <v>18384</v>
      </c>
      <c r="G5612" s="1" t="s">
        <v>17639</v>
      </c>
      <c r="H5612" s="2">
        <v>44911</v>
      </c>
      <c r="I5612" s="2">
        <v>44970</v>
      </c>
      <c r="J5612" s="1" t="s">
        <v>18386</v>
      </c>
      <c r="Q5612" s="1" t="s">
        <v>18786</v>
      </c>
      <c r="R5612" s="3">
        <v>44911</v>
      </c>
      <c r="S5612" s="1" t="s">
        <v>53</v>
      </c>
      <c r="U5612" s="2">
        <v>44909</v>
      </c>
      <c r="V5612" s="2">
        <v>44911</v>
      </c>
      <c r="X5612" s="1" t="s">
        <v>18786</v>
      </c>
      <c r="Y5612" s="1" t="s">
        <v>55</v>
      </c>
      <c r="AA5612" s="1" t="s">
        <v>351</v>
      </c>
      <c r="AB5612" s="1" t="s">
        <v>126</v>
      </c>
      <c r="AC5612" s="1" t="s">
        <v>18387</v>
      </c>
      <c r="AD5612" s="1" t="s">
        <v>18388</v>
      </c>
      <c r="AE5612" s="1" t="s">
        <v>18389</v>
      </c>
      <c r="AG5612" s="1" t="s">
        <v>17642</v>
      </c>
      <c r="AL5612" s="4">
        <v>0</v>
      </c>
      <c r="AN5612" s="1" t="s">
        <v>17643</v>
      </c>
      <c r="AO5612" s="5">
        <v>-44</v>
      </c>
      <c r="AP5612" s="4">
        <v>0</v>
      </c>
      <c r="AQ5612" s="5">
        <v>2023</v>
      </c>
      <c r="AS5612" s="5">
        <v>2</v>
      </c>
      <c r="AT5612" s="4">
        <v>0</v>
      </c>
      <c r="AU5612" s="4">
        <v>882108501.89999998</v>
      </c>
      <c r="AV5612" s="4">
        <v>105781578.40000001</v>
      </c>
      <c r="AW5612" s="4">
        <v>776326923.5</v>
      </c>
    </row>
    <row r="5613" spans="1:49" ht="12.75" customHeight="1" x14ac:dyDescent="0.2">
      <c r="A5613" s="1" t="s">
        <v>65</v>
      </c>
      <c r="B5613" s="1" t="s">
        <v>18789</v>
      </c>
      <c r="C5613" s="8">
        <v>27225</v>
      </c>
      <c r="D5613" s="8">
        <v>0</v>
      </c>
      <c r="E5613" s="8">
        <v>27225</v>
      </c>
      <c r="F5613" s="1" t="s">
        <v>2694</v>
      </c>
      <c r="G5613" s="1" t="s">
        <v>17639</v>
      </c>
      <c r="H5613" s="2">
        <v>44911</v>
      </c>
      <c r="I5613" s="2">
        <v>44970</v>
      </c>
      <c r="J5613" s="1" t="s">
        <v>2697</v>
      </c>
      <c r="Q5613" s="1" t="s">
        <v>18788</v>
      </c>
      <c r="R5613" s="3">
        <v>44911</v>
      </c>
      <c r="S5613" s="1" t="s">
        <v>53</v>
      </c>
      <c r="U5613" s="2">
        <v>44910</v>
      </c>
      <c r="V5613" s="2">
        <v>44911</v>
      </c>
      <c r="X5613" s="1" t="s">
        <v>18788</v>
      </c>
      <c r="Y5613" s="1" t="s">
        <v>55</v>
      </c>
      <c r="AA5613" s="1" t="s">
        <v>1948</v>
      </c>
      <c r="AB5613" s="1" t="s">
        <v>126</v>
      </c>
      <c r="AC5613" s="1" t="s">
        <v>2698</v>
      </c>
      <c r="AD5613" s="1" t="s">
        <v>2699</v>
      </c>
      <c r="AE5613" s="1" t="s">
        <v>2700</v>
      </c>
      <c r="AG5613" s="1" t="s">
        <v>17642</v>
      </c>
      <c r="AL5613" s="4">
        <v>0</v>
      </c>
      <c r="AM5613" s="1" t="s">
        <v>63</v>
      </c>
      <c r="AN5613" s="1" t="s">
        <v>17643</v>
      </c>
      <c r="AO5613" s="5">
        <v>-44</v>
      </c>
      <c r="AP5613" s="4">
        <v>0</v>
      </c>
      <c r="AQ5613" s="5">
        <v>2023</v>
      </c>
      <c r="AS5613" s="5">
        <v>2</v>
      </c>
      <c r="AT5613" s="4">
        <v>0</v>
      </c>
      <c r="AU5613" s="4">
        <v>882108501.89999998</v>
      </c>
      <c r="AV5613" s="4">
        <v>105781578.40000001</v>
      </c>
      <c r="AW5613" s="4">
        <v>776326923.5</v>
      </c>
    </row>
    <row r="5614" spans="1:49" ht="12.75" customHeight="1" x14ac:dyDescent="0.2">
      <c r="A5614" s="1" t="s">
        <v>65</v>
      </c>
      <c r="B5614" s="1" t="s">
        <v>18791</v>
      </c>
      <c r="C5614" s="8">
        <v>20500.64</v>
      </c>
      <c r="D5614" s="8">
        <v>0</v>
      </c>
      <c r="E5614" s="8">
        <v>20500.64</v>
      </c>
      <c r="F5614" s="1" t="s">
        <v>5734</v>
      </c>
      <c r="G5614" s="1" t="s">
        <v>17861</v>
      </c>
      <c r="H5614" s="2">
        <v>44911</v>
      </c>
      <c r="I5614" s="2">
        <v>44970</v>
      </c>
      <c r="J5614" s="1" t="s">
        <v>5737</v>
      </c>
      <c r="Q5614" s="1" t="s">
        <v>18790</v>
      </c>
      <c r="R5614" s="3">
        <v>44911</v>
      </c>
      <c r="S5614" s="1" t="s">
        <v>53</v>
      </c>
      <c r="U5614" s="2">
        <v>44910</v>
      </c>
      <c r="V5614" s="2">
        <v>44911</v>
      </c>
      <c r="X5614" s="1" t="s">
        <v>18792</v>
      </c>
      <c r="Y5614" s="1" t="s">
        <v>55</v>
      </c>
      <c r="AA5614" s="1" t="s">
        <v>1510</v>
      </c>
      <c r="AB5614" s="1" t="s">
        <v>126</v>
      </c>
      <c r="AC5614" s="1" t="s">
        <v>1511</v>
      </c>
      <c r="AD5614" s="1" t="s">
        <v>5738</v>
      </c>
      <c r="AE5614" s="1" t="s">
        <v>5739</v>
      </c>
      <c r="AG5614" s="1" t="s">
        <v>17642</v>
      </c>
      <c r="AI5614" s="1" t="s">
        <v>17865</v>
      </c>
      <c r="AL5614" s="4">
        <v>0</v>
      </c>
      <c r="AN5614" s="1" t="s">
        <v>17643</v>
      </c>
      <c r="AO5614" s="5">
        <v>-44</v>
      </c>
      <c r="AP5614" s="4">
        <v>0</v>
      </c>
      <c r="AQ5614" s="5">
        <v>2023</v>
      </c>
      <c r="AS5614" s="5">
        <v>2</v>
      </c>
      <c r="AT5614" s="4">
        <v>0</v>
      </c>
      <c r="AU5614" s="4">
        <v>882108501.89999998</v>
      </c>
      <c r="AV5614" s="4">
        <v>105781578.40000001</v>
      </c>
      <c r="AW5614" s="4">
        <v>776326923.5</v>
      </c>
    </row>
    <row r="5615" spans="1:49" ht="12.75" customHeight="1" x14ac:dyDescent="0.2">
      <c r="A5615" s="1" t="s">
        <v>65</v>
      </c>
      <c r="B5615" s="1" t="s">
        <v>18794</v>
      </c>
      <c r="C5615" s="8">
        <v>22813.87</v>
      </c>
      <c r="D5615" s="8">
        <v>0</v>
      </c>
      <c r="E5615" s="8">
        <v>22813.87</v>
      </c>
      <c r="F5615" s="1" t="s">
        <v>5734</v>
      </c>
      <c r="G5615" s="1" t="s">
        <v>17861</v>
      </c>
      <c r="H5615" s="2">
        <v>44911</v>
      </c>
      <c r="I5615" s="2">
        <v>44970</v>
      </c>
      <c r="J5615" s="1" t="s">
        <v>5737</v>
      </c>
      <c r="Q5615" s="1" t="s">
        <v>18793</v>
      </c>
      <c r="R5615" s="3">
        <v>44911</v>
      </c>
      <c r="S5615" s="1" t="s">
        <v>53</v>
      </c>
      <c r="U5615" s="2">
        <v>44910</v>
      </c>
      <c r="V5615" s="2">
        <v>44911</v>
      </c>
      <c r="X5615" s="1" t="s">
        <v>18795</v>
      </c>
      <c r="Y5615" s="1" t="s">
        <v>55</v>
      </c>
      <c r="AA5615" s="1" t="s">
        <v>1510</v>
      </c>
      <c r="AB5615" s="1" t="s">
        <v>126</v>
      </c>
      <c r="AC5615" s="1" t="s">
        <v>1511</v>
      </c>
      <c r="AD5615" s="1" t="s">
        <v>5738</v>
      </c>
      <c r="AE5615" s="1" t="s">
        <v>5739</v>
      </c>
      <c r="AG5615" s="1" t="s">
        <v>17642</v>
      </c>
      <c r="AI5615" s="1" t="s">
        <v>17865</v>
      </c>
      <c r="AL5615" s="4">
        <v>0</v>
      </c>
      <c r="AN5615" s="1" t="s">
        <v>17643</v>
      </c>
      <c r="AO5615" s="5">
        <v>-44</v>
      </c>
      <c r="AP5615" s="4">
        <v>0</v>
      </c>
      <c r="AQ5615" s="5">
        <v>2023</v>
      </c>
      <c r="AS5615" s="5">
        <v>2</v>
      </c>
      <c r="AT5615" s="4">
        <v>0</v>
      </c>
      <c r="AU5615" s="4">
        <v>882108501.89999998</v>
      </c>
      <c r="AV5615" s="4">
        <v>105781578.40000001</v>
      </c>
      <c r="AW5615" s="4">
        <v>776326923.5</v>
      </c>
    </row>
    <row r="5616" spans="1:49" ht="12.75" customHeight="1" x14ac:dyDescent="0.2">
      <c r="A5616" s="1" t="s">
        <v>65</v>
      </c>
      <c r="B5616" s="1" t="s">
        <v>18797</v>
      </c>
      <c r="C5616" s="8">
        <v>74400.38</v>
      </c>
      <c r="D5616" s="8">
        <v>0</v>
      </c>
      <c r="E5616" s="8">
        <v>74400.38</v>
      </c>
      <c r="F5616" s="1" t="s">
        <v>5734</v>
      </c>
      <c r="G5616" s="1" t="s">
        <v>17861</v>
      </c>
      <c r="H5616" s="2">
        <v>44911</v>
      </c>
      <c r="I5616" s="2">
        <v>44971</v>
      </c>
      <c r="J5616" s="1" t="s">
        <v>5737</v>
      </c>
      <c r="Q5616" s="1" t="s">
        <v>18796</v>
      </c>
      <c r="R5616" s="3">
        <v>44911</v>
      </c>
      <c r="S5616" s="1" t="s">
        <v>53</v>
      </c>
      <c r="U5616" s="2">
        <v>44911</v>
      </c>
      <c r="V5616" s="2">
        <v>44911</v>
      </c>
      <c r="X5616" s="1" t="s">
        <v>18798</v>
      </c>
      <c r="Y5616" s="1" t="s">
        <v>55</v>
      </c>
      <c r="AA5616" s="1" t="s">
        <v>1510</v>
      </c>
      <c r="AB5616" s="1" t="s">
        <v>126</v>
      </c>
      <c r="AC5616" s="1" t="s">
        <v>1511</v>
      </c>
      <c r="AD5616" s="1" t="s">
        <v>5738</v>
      </c>
      <c r="AE5616" s="1" t="s">
        <v>5739</v>
      </c>
      <c r="AG5616" s="1" t="s">
        <v>17642</v>
      </c>
      <c r="AI5616" s="1" t="s">
        <v>17865</v>
      </c>
      <c r="AL5616" s="4">
        <v>0</v>
      </c>
      <c r="AN5616" s="1" t="s">
        <v>17643</v>
      </c>
      <c r="AO5616" s="5">
        <v>-45</v>
      </c>
      <c r="AP5616" s="4">
        <v>0</v>
      </c>
      <c r="AQ5616" s="5">
        <v>2023</v>
      </c>
      <c r="AS5616" s="5">
        <v>2</v>
      </c>
      <c r="AT5616" s="4">
        <v>0</v>
      </c>
      <c r="AU5616" s="4">
        <v>882108501.89999998</v>
      </c>
      <c r="AV5616" s="4">
        <v>105781578.40000001</v>
      </c>
      <c r="AW5616" s="4">
        <v>776326923.5</v>
      </c>
    </row>
    <row r="5617" spans="1:49" ht="12.75" customHeight="1" x14ac:dyDescent="0.2">
      <c r="A5617" s="1" t="s">
        <v>65</v>
      </c>
      <c r="B5617" s="1" t="s">
        <v>18800</v>
      </c>
      <c r="C5617" s="8">
        <v>24709.94</v>
      </c>
      <c r="D5617" s="8">
        <v>0</v>
      </c>
      <c r="E5617" s="8">
        <v>24709.94</v>
      </c>
      <c r="F5617" s="1" t="s">
        <v>5734</v>
      </c>
      <c r="G5617" s="1" t="s">
        <v>17861</v>
      </c>
      <c r="H5617" s="2">
        <v>44911</v>
      </c>
      <c r="I5617" s="2">
        <v>44971</v>
      </c>
      <c r="J5617" s="1" t="s">
        <v>5737</v>
      </c>
      <c r="Q5617" s="1" t="s">
        <v>18799</v>
      </c>
      <c r="R5617" s="3">
        <v>44911</v>
      </c>
      <c r="S5617" s="1" t="s">
        <v>53</v>
      </c>
      <c r="U5617" s="2">
        <v>44911</v>
      </c>
      <c r="V5617" s="2">
        <v>44911</v>
      </c>
      <c r="X5617" s="1" t="s">
        <v>18801</v>
      </c>
      <c r="Y5617" s="1" t="s">
        <v>55</v>
      </c>
      <c r="AA5617" s="1" t="s">
        <v>1510</v>
      </c>
      <c r="AB5617" s="1" t="s">
        <v>126</v>
      </c>
      <c r="AC5617" s="1" t="s">
        <v>1511</v>
      </c>
      <c r="AD5617" s="1" t="s">
        <v>5738</v>
      </c>
      <c r="AE5617" s="1" t="s">
        <v>5739</v>
      </c>
      <c r="AG5617" s="1" t="s">
        <v>17642</v>
      </c>
      <c r="AI5617" s="1" t="s">
        <v>17865</v>
      </c>
      <c r="AL5617" s="4">
        <v>0</v>
      </c>
      <c r="AN5617" s="1" t="s">
        <v>17643</v>
      </c>
      <c r="AO5617" s="5">
        <v>-45</v>
      </c>
      <c r="AP5617" s="4">
        <v>0</v>
      </c>
      <c r="AQ5617" s="5">
        <v>2023</v>
      </c>
      <c r="AS5617" s="5">
        <v>2</v>
      </c>
      <c r="AT5617" s="4">
        <v>0</v>
      </c>
      <c r="AU5617" s="4">
        <v>882108501.89999998</v>
      </c>
      <c r="AV5617" s="4">
        <v>105781578.40000001</v>
      </c>
      <c r="AW5617" s="4">
        <v>776326923.5</v>
      </c>
    </row>
    <row r="5618" spans="1:49" ht="12.75" customHeight="1" x14ac:dyDescent="0.2">
      <c r="A5618" s="1" t="s">
        <v>65</v>
      </c>
      <c r="B5618" s="1" t="s">
        <v>18803</v>
      </c>
      <c r="C5618" s="8">
        <v>6166.06</v>
      </c>
      <c r="D5618" s="8">
        <v>0</v>
      </c>
      <c r="E5618" s="8">
        <v>6166.06</v>
      </c>
      <c r="F5618" s="1" t="s">
        <v>5734</v>
      </c>
      <c r="G5618" s="1" t="s">
        <v>17861</v>
      </c>
      <c r="H5618" s="2">
        <v>44911</v>
      </c>
      <c r="I5618" s="2">
        <v>44971</v>
      </c>
      <c r="J5618" s="1" t="s">
        <v>5737</v>
      </c>
      <c r="Q5618" s="1" t="s">
        <v>18802</v>
      </c>
      <c r="R5618" s="3">
        <v>44911</v>
      </c>
      <c r="S5618" s="1" t="s">
        <v>53</v>
      </c>
      <c r="U5618" s="2">
        <v>44911</v>
      </c>
      <c r="V5618" s="2">
        <v>44911</v>
      </c>
      <c r="X5618" s="1" t="s">
        <v>18804</v>
      </c>
      <c r="Y5618" s="1" t="s">
        <v>55</v>
      </c>
      <c r="AA5618" s="1" t="s">
        <v>1510</v>
      </c>
      <c r="AB5618" s="1" t="s">
        <v>126</v>
      </c>
      <c r="AC5618" s="1" t="s">
        <v>1511</v>
      </c>
      <c r="AD5618" s="1" t="s">
        <v>5738</v>
      </c>
      <c r="AE5618" s="1" t="s">
        <v>5739</v>
      </c>
      <c r="AG5618" s="1" t="s">
        <v>17642</v>
      </c>
      <c r="AI5618" s="1" t="s">
        <v>17865</v>
      </c>
      <c r="AL5618" s="4">
        <v>0</v>
      </c>
      <c r="AN5618" s="1" t="s">
        <v>17643</v>
      </c>
      <c r="AO5618" s="5">
        <v>-45</v>
      </c>
      <c r="AP5618" s="4">
        <v>0</v>
      </c>
      <c r="AQ5618" s="5">
        <v>2023</v>
      </c>
      <c r="AS5618" s="5">
        <v>2</v>
      </c>
      <c r="AT5618" s="4">
        <v>0</v>
      </c>
      <c r="AU5618" s="4">
        <v>882108501.89999998</v>
      </c>
      <c r="AV5618" s="4">
        <v>105781578.40000001</v>
      </c>
      <c r="AW5618" s="4">
        <v>776326923.5</v>
      </c>
    </row>
    <row r="5619" spans="1:49" ht="12.75" customHeight="1" x14ac:dyDescent="0.2">
      <c r="A5619" s="1" t="s">
        <v>65</v>
      </c>
      <c r="B5619" s="1" t="s">
        <v>18806</v>
      </c>
      <c r="C5619" s="8">
        <v>29855.78</v>
      </c>
      <c r="D5619" s="8">
        <v>0</v>
      </c>
      <c r="E5619" s="8">
        <v>29855.78</v>
      </c>
      <c r="F5619" s="1" t="s">
        <v>5734</v>
      </c>
      <c r="G5619" s="1" t="s">
        <v>17861</v>
      </c>
      <c r="H5619" s="2">
        <v>44911</v>
      </c>
      <c r="I5619" s="2">
        <v>44970</v>
      </c>
      <c r="J5619" s="1" t="s">
        <v>5737</v>
      </c>
      <c r="Q5619" s="1" t="s">
        <v>18805</v>
      </c>
      <c r="R5619" s="3">
        <v>44911</v>
      </c>
      <c r="S5619" s="1" t="s">
        <v>53</v>
      </c>
      <c r="U5619" s="2">
        <v>44910</v>
      </c>
      <c r="V5619" s="2">
        <v>44911</v>
      </c>
      <c r="X5619" s="1" t="s">
        <v>18807</v>
      </c>
      <c r="Y5619" s="1" t="s">
        <v>55</v>
      </c>
      <c r="AA5619" s="1" t="s">
        <v>1510</v>
      </c>
      <c r="AB5619" s="1" t="s">
        <v>126</v>
      </c>
      <c r="AC5619" s="1" t="s">
        <v>1511</v>
      </c>
      <c r="AD5619" s="1" t="s">
        <v>5738</v>
      </c>
      <c r="AE5619" s="1" t="s">
        <v>5739</v>
      </c>
      <c r="AG5619" s="1" t="s">
        <v>17642</v>
      </c>
      <c r="AI5619" s="1" t="s">
        <v>17865</v>
      </c>
      <c r="AL5619" s="4">
        <v>0</v>
      </c>
      <c r="AN5619" s="1" t="s">
        <v>17643</v>
      </c>
      <c r="AO5619" s="5">
        <v>-44</v>
      </c>
      <c r="AP5619" s="4">
        <v>0</v>
      </c>
      <c r="AQ5619" s="5">
        <v>2023</v>
      </c>
      <c r="AS5619" s="5">
        <v>2</v>
      </c>
      <c r="AT5619" s="4">
        <v>0</v>
      </c>
      <c r="AU5619" s="4">
        <v>882108501.89999998</v>
      </c>
      <c r="AV5619" s="4">
        <v>105781578.40000001</v>
      </c>
      <c r="AW5619" s="4">
        <v>776326923.5</v>
      </c>
    </row>
    <row r="5620" spans="1:49" ht="12.75" customHeight="1" x14ac:dyDescent="0.2">
      <c r="A5620" s="1" t="s">
        <v>65</v>
      </c>
      <c r="B5620" s="1" t="s">
        <v>18809</v>
      </c>
      <c r="C5620" s="8">
        <v>60531.56</v>
      </c>
      <c r="D5620" s="8">
        <v>0</v>
      </c>
      <c r="E5620" s="8">
        <v>60531.56</v>
      </c>
      <c r="F5620" s="1" t="s">
        <v>5734</v>
      </c>
      <c r="G5620" s="1" t="s">
        <v>17861</v>
      </c>
      <c r="H5620" s="2">
        <v>44911</v>
      </c>
      <c r="I5620" s="2">
        <v>44970</v>
      </c>
      <c r="J5620" s="1" t="s">
        <v>5737</v>
      </c>
      <c r="Q5620" s="1" t="s">
        <v>18808</v>
      </c>
      <c r="R5620" s="3">
        <v>44911</v>
      </c>
      <c r="S5620" s="1" t="s">
        <v>53</v>
      </c>
      <c r="U5620" s="2">
        <v>44910</v>
      </c>
      <c r="V5620" s="2">
        <v>44911</v>
      </c>
      <c r="X5620" s="1" t="s">
        <v>18810</v>
      </c>
      <c r="Y5620" s="1" t="s">
        <v>55</v>
      </c>
      <c r="AA5620" s="1" t="s">
        <v>1510</v>
      </c>
      <c r="AB5620" s="1" t="s">
        <v>126</v>
      </c>
      <c r="AC5620" s="1" t="s">
        <v>1511</v>
      </c>
      <c r="AD5620" s="1" t="s">
        <v>5738</v>
      </c>
      <c r="AE5620" s="1" t="s">
        <v>5739</v>
      </c>
      <c r="AG5620" s="1" t="s">
        <v>17642</v>
      </c>
      <c r="AI5620" s="1" t="s">
        <v>17865</v>
      </c>
      <c r="AL5620" s="4">
        <v>0</v>
      </c>
      <c r="AN5620" s="1" t="s">
        <v>17643</v>
      </c>
      <c r="AO5620" s="5">
        <v>-44</v>
      </c>
      <c r="AP5620" s="4">
        <v>0</v>
      </c>
      <c r="AQ5620" s="5">
        <v>2023</v>
      </c>
      <c r="AS5620" s="5">
        <v>2</v>
      </c>
      <c r="AT5620" s="4">
        <v>0</v>
      </c>
      <c r="AU5620" s="4">
        <v>882108501.89999998</v>
      </c>
      <c r="AV5620" s="4">
        <v>105781578.40000001</v>
      </c>
      <c r="AW5620" s="4">
        <v>776326923.5</v>
      </c>
    </row>
    <row r="5621" spans="1:49" ht="12.75" customHeight="1" x14ac:dyDescent="0.2">
      <c r="A5621" s="1" t="s">
        <v>65</v>
      </c>
      <c r="B5621" s="1" t="s">
        <v>18812</v>
      </c>
      <c r="C5621" s="8">
        <v>33529.15</v>
      </c>
      <c r="D5621" s="8">
        <v>0</v>
      </c>
      <c r="E5621" s="8">
        <v>33529.15</v>
      </c>
      <c r="F5621" s="1" t="s">
        <v>17679</v>
      </c>
      <c r="G5621" s="1" t="s">
        <v>17639</v>
      </c>
      <c r="H5621" s="2">
        <v>44911</v>
      </c>
      <c r="I5621" s="2">
        <v>44970</v>
      </c>
      <c r="J5621" s="1" t="s">
        <v>17681</v>
      </c>
      <c r="Q5621" s="1" t="s">
        <v>18811</v>
      </c>
      <c r="R5621" s="3">
        <v>44911</v>
      </c>
      <c r="S5621" s="1" t="s">
        <v>53</v>
      </c>
      <c r="U5621" s="2">
        <v>44910</v>
      </c>
      <c r="V5621" s="2">
        <v>44911</v>
      </c>
      <c r="X5621" s="1" t="s">
        <v>18811</v>
      </c>
      <c r="Y5621" s="1" t="s">
        <v>55</v>
      </c>
      <c r="AA5621" s="1" t="s">
        <v>1948</v>
      </c>
      <c r="AB5621" s="1" t="s">
        <v>126</v>
      </c>
      <c r="AC5621" s="1" t="s">
        <v>17682</v>
      </c>
      <c r="AD5621" s="1" t="s">
        <v>17683</v>
      </c>
      <c r="AE5621" s="1" t="s">
        <v>17684</v>
      </c>
      <c r="AG5621" s="1" t="s">
        <v>17642</v>
      </c>
      <c r="AL5621" s="4">
        <v>0</v>
      </c>
      <c r="AN5621" s="1" t="s">
        <v>17643</v>
      </c>
      <c r="AO5621" s="5">
        <v>-44</v>
      </c>
      <c r="AP5621" s="4">
        <v>0</v>
      </c>
      <c r="AQ5621" s="5">
        <v>2023</v>
      </c>
      <c r="AS5621" s="5">
        <v>2</v>
      </c>
      <c r="AT5621" s="4">
        <v>0</v>
      </c>
      <c r="AU5621" s="4">
        <v>882108501.89999998</v>
      </c>
      <c r="AV5621" s="4">
        <v>105781578.40000001</v>
      </c>
      <c r="AW5621" s="4">
        <v>776326923.5</v>
      </c>
    </row>
    <row r="5622" spans="1:49" ht="12.75" customHeight="1" x14ac:dyDescent="0.2">
      <c r="A5622" s="1" t="s">
        <v>65</v>
      </c>
      <c r="B5622" s="1" t="s">
        <v>18814</v>
      </c>
      <c r="C5622" s="8">
        <v>786.5</v>
      </c>
      <c r="D5622" s="8">
        <v>0</v>
      </c>
      <c r="E5622" s="8">
        <v>786.5</v>
      </c>
      <c r="F5622" s="1" t="s">
        <v>4576</v>
      </c>
      <c r="G5622" s="1" t="s">
        <v>17790</v>
      </c>
      <c r="H5622" s="2">
        <v>44911</v>
      </c>
      <c r="I5622" s="2">
        <v>44970</v>
      </c>
      <c r="J5622" s="1" t="s">
        <v>4579</v>
      </c>
      <c r="Q5622" s="1" t="s">
        <v>18813</v>
      </c>
      <c r="R5622" s="3">
        <v>44911</v>
      </c>
      <c r="S5622" s="1" t="s">
        <v>53</v>
      </c>
      <c r="U5622" s="2">
        <v>44908</v>
      </c>
      <c r="V5622" s="2">
        <v>44911</v>
      </c>
      <c r="X5622" s="1" t="s">
        <v>18813</v>
      </c>
      <c r="Y5622" s="1" t="s">
        <v>55</v>
      </c>
      <c r="AA5622" s="1" t="s">
        <v>432</v>
      </c>
      <c r="AB5622" s="1" t="s">
        <v>126</v>
      </c>
      <c r="AC5622" s="1" t="s">
        <v>433</v>
      </c>
      <c r="AD5622" s="1" t="s">
        <v>4580</v>
      </c>
      <c r="AE5622" s="1" t="s">
        <v>4581</v>
      </c>
      <c r="AG5622" s="1" t="s">
        <v>17642</v>
      </c>
      <c r="AI5622" s="1" t="s">
        <v>4584</v>
      </c>
      <c r="AL5622" s="4">
        <v>0</v>
      </c>
      <c r="AN5622" s="1" t="s">
        <v>17643</v>
      </c>
      <c r="AO5622" s="5">
        <v>-44</v>
      </c>
      <c r="AP5622" s="4">
        <v>0</v>
      </c>
      <c r="AQ5622" s="5">
        <v>2023</v>
      </c>
      <c r="AS5622" s="5">
        <v>2</v>
      </c>
      <c r="AT5622" s="4">
        <v>0</v>
      </c>
      <c r="AU5622" s="4">
        <v>882108501.89999998</v>
      </c>
      <c r="AV5622" s="4">
        <v>105781578.40000001</v>
      </c>
      <c r="AW5622" s="4">
        <v>776326923.5</v>
      </c>
    </row>
    <row r="5623" spans="1:49" ht="12.75" customHeight="1" x14ac:dyDescent="0.2">
      <c r="A5623" s="1" t="s">
        <v>65</v>
      </c>
      <c r="B5623" s="1" t="s">
        <v>18816</v>
      </c>
      <c r="C5623" s="8">
        <v>28286.17</v>
      </c>
      <c r="D5623" s="8">
        <v>0</v>
      </c>
      <c r="E5623" s="8">
        <v>28286.17</v>
      </c>
      <c r="F5623" s="1" t="s">
        <v>297</v>
      </c>
      <c r="G5623" s="1" t="s">
        <v>17639</v>
      </c>
      <c r="H5623" s="2">
        <v>44911</v>
      </c>
      <c r="I5623" s="2">
        <v>44971</v>
      </c>
      <c r="J5623" s="1" t="s">
        <v>299</v>
      </c>
      <c r="Q5623" s="1" t="s">
        <v>18815</v>
      </c>
      <c r="R5623" s="3">
        <v>44911</v>
      </c>
      <c r="S5623" s="1" t="s">
        <v>53</v>
      </c>
      <c r="U5623" s="2">
        <v>44911</v>
      </c>
      <c r="V5623" s="2">
        <v>44911</v>
      </c>
      <c r="X5623" s="1" t="s">
        <v>18815</v>
      </c>
      <c r="Y5623" s="1" t="s">
        <v>55</v>
      </c>
      <c r="AA5623" s="1" t="s">
        <v>300</v>
      </c>
      <c r="AB5623" s="1" t="s">
        <v>301</v>
      </c>
      <c r="AC5623" s="1" t="s">
        <v>302</v>
      </c>
      <c r="AD5623" s="1" t="s">
        <v>303</v>
      </c>
      <c r="AE5623" s="1" t="s">
        <v>304</v>
      </c>
      <c r="AG5623" s="1" t="s">
        <v>17642</v>
      </c>
      <c r="AL5623" s="4">
        <v>0</v>
      </c>
      <c r="AN5623" s="1" t="s">
        <v>17643</v>
      </c>
      <c r="AO5623" s="5">
        <v>-45</v>
      </c>
      <c r="AP5623" s="4">
        <v>0</v>
      </c>
      <c r="AQ5623" s="5">
        <v>2023</v>
      </c>
      <c r="AS5623" s="5">
        <v>2</v>
      </c>
      <c r="AT5623" s="4">
        <v>0</v>
      </c>
      <c r="AU5623" s="4">
        <v>882108501.89999998</v>
      </c>
      <c r="AV5623" s="4">
        <v>105781578.40000001</v>
      </c>
      <c r="AW5623" s="4">
        <v>776326923.5</v>
      </c>
    </row>
    <row r="5624" spans="1:49" ht="12.75" customHeight="1" x14ac:dyDescent="0.2">
      <c r="A5624" s="1" t="s">
        <v>65</v>
      </c>
      <c r="B5624" s="1" t="s">
        <v>18818</v>
      </c>
      <c r="C5624" s="8">
        <v>6401.48</v>
      </c>
      <c r="D5624" s="8">
        <v>0</v>
      </c>
      <c r="E5624" s="8">
        <v>6401.48</v>
      </c>
      <c r="F5624" s="1" t="s">
        <v>297</v>
      </c>
      <c r="G5624" s="1" t="s">
        <v>17685</v>
      </c>
      <c r="H5624" s="2">
        <v>44911</v>
      </c>
      <c r="I5624" s="2">
        <v>44971</v>
      </c>
      <c r="J5624" s="1" t="s">
        <v>299</v>
      </c>
      <c r="Q5624" s="1" t="s">
        <v>18817</v>
      </c>
      <c r="R5624" s="3">
        <v>44911</v>
      </c>
      <c r="S5624" s="1" t="s">
        <v>53</v>
      </c>
      <c r="U5624" s="2">
        <v>44911</v>
      </c>
      <c r="V5624" s="2">
        <v>44911</v>
      </c>
      <c r="X5624" s="1" t="s">
        <v>18817</v>
      </c>
      <c r="Y5624" s="1" t="s">
        <v>55</v>
      </c>
      <c r="AA5624" s="1" t="s">
        <v>300</v>
      </c>
      <c r="AB5624" s="1" t="s">
        <v>301</v>
      </c>
      <c r="AC5624" s="1" t="s">
        <v>302</v>
      </c>
      <c r="AD5624" s="1" t="s">
        <v>303</v>
      </c>
      <c r="AE5624" s="1" t="s">
        <v>304</v>
      </c>
      <c r="AG5624" s="1" t="s">
        <v>17642</v>
      </c>
      <c r="AI5624" s="1" t="s">
        <v>3792</v>
      </c>
      <c r="AL5624" s="4">
        <v>0</v>
      </c>
      <c r="AN5624" s="1" t="s">
        <v>17643</v>
      </c>
      <c r="AO5624" s="5">
        <v>-45</v>
      </c>
      <c r="AP5624" s="4">
        <v>0</v>
      </c>
      <c r="AQ5624" s="5">
        <v>2023</v>
      </c>
      <c r="AS5624" s="5">
        <v>2</v>
      </c>
      <c r="AT5624" s="4">
        <v>0</v>
      </c>
      <c r="AU5624" s="4">
        <v>882108501.89999998</v>
      </c>
      <c r="AV5624" s="4">
        <v>105781578.40000001</v>
      </c>
      <c r="AW5624" s="4">
        <v>776326923.5</v>
      </c>
    </row>
    <row r="5625" spans="1:49" ht="12.75" customHeight="1" x14ac:dyDescent="0.2">
      <c r="A5625" s="1" t="s">
        <v>65</v>
      </c>
      <c r="B5625" s="1" t="s">
        <v>18820</v>
      </c>
      <c r="C5625" s="8">
        <v>6401.48</v>
      </c>
      <c r="D5625" s="8">
        <v>0</v>
      </c>
      <c r="E5625" s="8">
        <v>6401.48</v>
      </c>
      <c r="F5625" s="1" t="s">
        <v>297</v>
      </c>
      <c r="G5625" s="1" t="s">
        <v>17685</v>
      </c>
      <c r="H5625" s="2">
        <v>44911</v>
      </c>
      <c r="I5625" s="2">
        <v>44971</v>
      </c>
      <c r="J5625" s="1" t="s">
        <v>299</v>
      </c>
      <c r="Q5625" s="1" t="s">
        <v>18819</v>
      </c>
      <c r="R5625" s="3">
        <v>44911</v>
      </c>
      <c r="S5625" s="1" t="s">
        <v>53</v>
      </c>
      <c r="U5625" s="2">
        <v>44911</v>
      </c>
      <c r="V5625" s="2">
        <v>44911</v>
      </c>
      <c r="X5625" s="1" t="s">
        <v>18819</v>
      </c>
      <c r="Y5625" s="1" t="s">
        <v>55</v>
      </c>
      <c r="AA5625" s="1" t="s">
        <v>300</v>
      </c>
      <c r="AB5625" s="1" t="s">
        <v>301</v>
      </c>
      <c r="AC5625" s="1" t="s">
        <v>302</v>
      </c>
      <c r="AD5625" s="1" t="s">
        <v>303</v>
      </c>
      <c r="AE5625" s="1" t="s">
        <v>304</v>
      </c>
      <c r="AG5625" s="1" t="s">
        <v>17642</v>
      </c>
      <c r="AI5625" s="1" t="s">
        <v>3792</v>
      </c>
      <c r="AL5625" s="4">
        <v>0</v>
      </c>
      <c r="AN5625" s="1" t="s">
        <v>17643</v>
      </c>
      <c r="AO5625" s="5">
        <v>-45</v>
      </c>
      <c r="AP5625" s="4">
        <v>0</v>
      </c>
      <c r="AQ5625" s="5">
        <v>2023</v>
      </c>
      <c r="AS5625" s="5">
        <v>2</v>
      </c>
      <c r="AT5625" s="4">
        <v>0</v>
      </c>
      <c r="AU5625" s="4">
        <v>882108501.89999998</v>
      </c>
      <c r="AV5625" s="4">
        <v>105781578.40000001</v>
      </c>
      <c r="AW5625" s="4">
        <v>776326923.5</v>
      </c>
    </row>
    <row r="5626" spans="1:49" ht="12.75" customHeight="1" x14ac:dyDescent="0.2">
      <c r="A5626" s="1" t="s">
        <v>65</v>
      </c>
      <c r="B5626" s="1" t="s">
        <v>18822</v>
      </c>
      <c r="C5626" s="8">
        <v>24147.97</v>
      </c>
      <c r="D5626" s="8">
        <v>0</v>
      </c>
      <c r="E5626" s="8">
        <v>24147.97</v>
      </c>
      <c r="F5626" s="1" t="s">
        <v>297</v>
      </c>
      <c r="G5626" s="1" t="s">
        <v>17701</v>
      </c>
      <c r="H5626" s="2">
        <v>44911</v>
      </c>
      <c r="I5626" s="2">
        <v>44971</v>
      </c>
      <c r="J5626" s="1" t="s">
        <v>299</v>
      </c>
      <c r="Q5626" s="1" t="s">
        <v>18821</v>
      </c>
      <c r="R5626" s="3">
        <v>44911</v>
      </c>
      <c r="S5626" s="1" t="s">
        <v>53</v>
      </c>
      <c r="U5626" s="2">
        <v>44911</v>
      </c>
      <c r="V5626" s="2">
        <v>44911</v>
      </c>
      <c r="X5626" s="1" t="s">
        <v>18821</v>
      </c>
      <c r="Y5626" s="1" t="s">
        <v>55</v>
      </c>
      <c r="AA5626" s="1" t="s">
        <v>300</v>
      </c>
      <c r="AB5626" s="1" t="s">
        <v>301</v>
      </c>
      <c r="AC5626" s="1" t="s">
        <v>302</v>
      </c>
      <c r="AD5626" s="1" t="s">
        <v>303</v>
      </c>
      <c r="AE5626" s="1" t="s">
        <v>304</v>
      </c>
      <c r="AG5626" s="1" t="s">
        <v>17642</v>
      </c>
      <c r="AI5626" s="1" t="s">
        <v>17704</v>
      </c>
      <c r="AL5626" s="4">
        <v>0</v>
      </c>
      <c r="AN5626" s="1" t="s">
        <v>17643</v>
      </c>
      <c r="AO5626" s="5">
        <v>-45</v>
      </c>
      <c r="AP5626" s="4">
        <v>0</v>
      </c>
      <c r="AQ5626" s="5">
        <v>2023</v>
      </c>
      <c r="AS5626" s="5">
        <v>2</v>
      </c>
      <c r="AT5626" s="4">
        <v>0</v>
      </c>
      <c r="AU5626" s="4">
        <v>882108501.89999998</v>
      </c>
      <c r="AV5626" s="4">
        <v>105781578.40000001</v>
      </c>
      <c r="AW5626" s="4">
        <v>776326923.5</v>
      </c>
    </row>
    <row r="5627" spans="1:49" ht="12.75" customHeight="1" x14ac:dyDescent="0.2">
      <c r="A5627" s="1" t="s">
        <v>65</v>
      </c>
      <c r="B5627" s="1" t="s">
        <v>18824</v>
      </c>
      <c r="C5627" s="8">
        <v>23958</v>
      </c>
      <c r="D5627" s="8">
        <v>0</v>
      </c>
      <c r="E5627" s="8">
        <v>23958</v>
      </c>
      <c r="F5627" s="1" t="s">
        <v>1631</v>
      </c>
      <c r="G5627" s="1" t="s">
        <v>17639</v>
      </c>
      <c r="H5627" s="2">
        <v>44911</v>
      </c>
      <c r="I5627" s="2">
        <v>44970</v>
      </c>
      <c r="J5627" s="1" t="s">
        <v>1633</v>
      </c>
      <c r="Q5627" s="1" t="s">
        <v>18823</v>
      </c>
      <c r="R5627" s="3">
        <v>44911</v>
      </c>
      <c r="S5627" s="1" t="s">
        <v>53</v>
      </c>
      <c r="U5627" s="2">
        <v>44910</v>
      </c>
      <c r="V5627" s="2">
        <v>44911</v>
      </c>
      <c r="X5627" s="1" t="s">
        <v>18823</v>
      </c>
      <c r="Y5627" s="1" t="s">
        <v>55</v>
      </c>
      <c r="AA5627" s="1" t="s">
        <v>1634</v>
      </c>
      <c r="AB5627" s="1" t="s">
        <v>57</v>
      </c>
      <c r="AC5627" s="1" t="s">
        <v>1635</v>
      </c>
      <c r="AD5627" s="1" t="s">
        <v>1636</v>
      </c>
      <c r="AE5627" s="1" t="s">
        <v>1637</v>
      </c>
      <c r="AG5627" s="1" t="s">
        <v>17642</v>
      </c>
      <c r="AL5627" s="4">
        <v>0</v>
      </c>
      <c r="AN5627" s="1" t="s">
        <v>17643</v>
      </c>
      <c r="AO5627" s="5">
        <v>-44</v>
      </c>
      <c r="AP5627" s="4">
        <v>0</v>
      </c>
      <c r="AQ5627" s="5">
        <v>2023</v>
      </c>
      <c r="AS5627" s="5">
        <v>2</v>
      </c>
      <c r="AT5627" s="4">
        <v>0</v>
      </c>
      <c r="AU5627" s="4">
        <v>882108501.89999998</v>
      </c>
      <c r="AV5627" s="4">
        <v>105781578.40000001</v>
      </c>
      <c r="AW5627" s="4">
        <v>776326923.5</v>
      </c>
    </row>
    <row r="5628" spans="1:49" ht="12.75" customHeight="1" x14ac:dyDescent="0.2">
      <c r="A5628" s="1" t="s">
        <v>65</v>
      </c>
      <c r="B5628" s="1" t="s">
        <v>18826</v>
      </c>
      <c r="C5628" s="8">
        <v>14048.1</v>
      </c>
      <c r="D5628" s="8">
        <v>0</v>
      </c>
      <c r="E5628" s="8">
        <v>14048.1</v>
      </c>
      <c r="F5628" s="1" t="s">
        <v>1631</v>
      </c>
      <c r="G5628" s="1" t="s">
        <v>17730</v>
      </c>
      <c r="H5628" s="2">
        <v>44911</v>
      </c>
      <c r="I5628" s="2">
        <v>44970</v>
      </c>
      <c r="J5628" s="1" t="s">
        <v>1633</v>
      </c>
      <c r="Q5628" s="1" t="s">
        <v>18825</v>
      </c>
      <c r="R5628" s="3">
        <v>44911</v>
      </c>
      <c r="S5628" s="1" t="s">
        <v>53</v>
      </c>
      <c r="U5628" s="2">
        <v>44910</v>
      </c>
      <c r="V5628" s="2">
        <v>44911</v>
      </c>
      <c r="X5628" s="1" t="s">
        <v>18825</v>
      </c>
      <c r="Y5628" s="1" t="s">
        <v>55</v>
      </c>
      <c r="AA5628" s="1" t="s">
        <v>1634</v>
      </c>
      <c r="AB5628" s="1" t="s">
        <v>57</v>
      </c>
      <c r="AC5628" s="1" t="s">
        <v>1635</v>
      </c>
      <c r="AD5628" s="1" t="s">
        <v>1636</v>
      </c>
      <c r="AE5628" s="1" t="s">
        <v>1637</v>
      </c>
      <c r="AG5628" s="1" t="s">
        <v>17642</v>
      </c>
      <c r="AI5628" s="1" t="s">
        <v>17733</v>
      </c>
      <c r="AL5628" s="4">
        <v>0</v>
      </c>
      <c r="AN5628" s="1" t="s">
        <v>17643</v>
      </c>
      <c r="AO5628" s="5">
        <v>-44</v>
      </c>
      <c r="AP5628" s="4">
        <v>0</v>
      </c>
      <c r="AQ5628" s="5">
        <v>2023</v>
      </c>
      <c r="AS5628" s="5">
        <v>2</v>
      </c>
      <c r="AT5628" s="4">
        <v>0</v>
      </c>
      <c r="AU5628" s="4">
        <v>882108501.89999998</v>
      </c>
      <c r="AV5628" s="4">
        <v>105781578.40000001</v>
      </c>
      <c r="AW5628" s="4">
        <v>776326923.5</v>
      </c>
    </row>
    <row r="5629" spans="1:49" ht="12.75" customHeight="1" x14ac:dyDescent="0.2">
      <c r="A5629" s="1" t="s">
        <v>65</v>
      </c>
      <c r="B5629" s="1" t="s">
        <v>18828</v>
      </c>
      <c r="C5629" s="8">
        <v>16903.7</v>
      </c>
      <c r="D5629" s="8">
        <v>0</v>
      </c>
      <c r="E5629" s="8">
        <v>16903.7</v>
      </c>
      <c r="F5629" s="1" t="s">
        <v>1631</v>
      </c>
      <c r="G5629" s="1" t="s">
        <v>17730</v>
      </c>
      <c r="H5629" s="2">
        <v>44911</v>
      </c>
      <c r="I5629" s="2">
        <v>44970</v>
      </c>
      <c r="J5629" s="1" t="s">
        <v>1633</v>
      </c>
      <c r="Q5629" s="1" t="s">
        <v>18827</v>
      </c>
      <c r="R5629" s="3">
        <v>44911</v>
      </c>
      <c r="S5629" s="1" t="s">
        <v>53</v>
      </c>
      <c r="U5629" s="2">
        <v>44910</v>
      </c>
      <c r="V5629" s="2">
        <v>44911</v>
      </c>
      <c r="X5629" s="1" t="s">
        <v>18827</v>
      </c>
      <c r="Y5629" s="1" t="s">
        <v>55</v>
      </c>
      <c r="AA5629" s="1" t="s">
        <v>1634</v>
      </c>
      <c r="AB5629" s="1" t="s">
        <v>57</v>
      </c>
      <c r="AC5629" s="1" t="s">
        <v>1635</v>
      </c>
      <c r="AD5629" s="1" t="s">
        <v>1636</v>
      </c>
      <c r="AE5629" s="1" t="s">
        <v>1637</v>
      </c>
      <c r="AG5629" s="1" t="s">
        <v>17642</v>
      </c>
      <c r="AI5629" s="1" t="s">
        <v>17733</v>
      </c>
      <c r="AL5629" s="4">
        <v>0</v>
      </c>
      <c r="AN5629" s="1" t="s">
        <v>17643</v>
      </c>
      <c r="AO5629" s="5">
        <v>-44</v>
      </c>
      <c r="AP5629" s="4">
        <v>0</v>
      </c>
      <c r="AQ5629" s="5">
        <v>2023</v>
      </c>
      <c r="AS5629" s="5">
        <v>2</v>
      </c>
      <c r="AT5629" s="4">
        <v>0</v>
      </c>
      <c r="AU5629" s="4">
        <v>882108501.89999998</v>
      </c>
      <c r="AV5629" s="4">
        <v>105781578.40000001</v>
      </c>
      <c r="AW5629" s="4">
        <v>776326923.5</v>
      </c>
    </row>
    <row r="5630" spans="1:49" ht="12.75" customHeight="1" x14ac:dyDescent="0.2">
      <c r="A5630" s="1" t="s">
        <v>65</v>
      </c>
      <c r="B5630" s="1" t="s">
        <v>18830</v>
      </c>
      <c r="C5630" s="8">
        <v>2724.92</v>
      </c>
      <c r="D5630" s="8">
        <v>0</v>
      </c>
      <c r="E5630" s="8">
        <v>2724.92</v>
      </c>
      <c r="F5630" s="1" t="s">
        <v>1631</v>
      </c>
      <c r="G5630" s="1" t="s">
        <v>17730</v>
      </c>
      <c r="H5630" s="2">
        <v>44911</v>
      </c>
      <c r="I5630" s="2">
        <v>44970</v>
      </c>
      <c r="J5630" s="1" t="s">
        <v>1633</v>
      </c>
      <c r="Q5630" s="1" t="s">
        <v>18829</v>
      </c>
      <c r="R5630" s="3">
        <v>44911</v>
      </c>
      <c r="S5630" s="1" t="s">
        <v>53</v>
      </c>
      <c r="U5630" s="2">
        <v>44910</v>
      </c>
      <c r="V5630" s="2">
        <v>44911</v>
      </c>
      <c r="X5630" s="1" t="s">
        <v>18829</v>
      </c>
      <c r="Y5630" s="1" t="s">
        <v>55</v>
      </c>
      <c r="AA5630" s="1" t="s">
        <v>1634</v>
      </c>
      <c r="AB5630" s="1" t="s">
        <v>57</v>
      </c>
      <c r="AC5630" s="1" t="s">
        <v>1635</v>
      </c>
      <c r="AD5630" s="1" t="s">
        <v>1636</v>
      </c>
      <c r="AE5630" s="1" t="s">
        <v>1637</v>
      </c>
      <c r="AG5630" s="1" t="s">
        <v>17642</v>
      </c>
      <c r="AI5630" s="1" t="s">
        <v>17733</v>
      </c>
      <c r="AL5630" s="4">
        <v>0</v>
      </c>
      <c r="AN5630" s="1" t="s">
        <v>17643</v>
      </c>
      <c r="AO5630" s="5">
        <v>-44</v>
      </c>
      <c r="AP5630" s="4">
        <v>0</v>
      </c>
      <c r="AQ5630" s="5">
        <v>2023</v>
      </c>
      <c r="AS5630" s="5">
        <v>2</v>
      </c>
      <c r="AT5630" s="4">
        <v>0</v>
      </c>
      <c r="AU5630" s="4">
        <v>882108501.89999998</v>
      </c>
      <c r="AV5630" s="4">
        <v>105781578.40000001</v>
      </c>
      <c r="AW5630" s="4">
        <v>776326923.5</v>
      </c>
    </row>
    <row r="5631" spans="1:49" ht="12.75" customHeight="1" x14ac:dyDescent="0.2">
      <c r="A5631" s="1" t="s">
        <v>65</v>
      </c>
      <c r="B5631" s="1" t="s">
        <v>18832</v>
      </c>
      <c r="C5631" s="8">
        <v>33000</v>
      </c>
      <c r="D5631" s="8">
        <v>0</v>
      </c>
      <c r="E5631" s="8">
        <v>33000</v>
      </c>
      <c r="F5631" s="1" t="s">
        <v>1631</v>
      </c>
      <c r="G5631" s="1" t="s">
        <v>17727</v>
      </c>
      <c r="H5631" s="2">
        <v>44911</v>
      </c>
      <c r="I5631" s="2">
        <v>44970</v>
      </c>
      <c r="J5631" s="1" t="s">
        <v>1633</v>
      </c>
      <c r="Q5631" s="1" t="s">
        <v>18831</v>
      </c>
      <c r="R5631" s="3">
        <v>44911</v>
      </c>
      <c r="S5631" s="1" t="s">
        <v>53</v>
      </c>
      <c r="U5631" s="2">
        <v>44910</v>
      </c>
      <c r="V5631" s="2">
        <v>44911</v>
      </c>
      <c r="X5631" s="1" t="s">
        <v>18831</v>
      </c>
      <c r="Y5631" s="1" t="s">
        <v>55</v>
      </c>
      <c r="AA5631" s="1" t="s">
        <v>1634</v>
      </c>
      <c r="AB5631" s="1" t="s">
        <v>57</v>
      </c>
      <c r="AC5631" s="1" t="s">
        <v>1635</v>
      </c>
      <c r="AD5631" s="1" t="s">
        <v>1636</v>
      </c>
      <c r="AE5631" s="1" t="s">
        <v>1637</v>
      </c>
      <c r="AG5631" s="1" t="s">
        <v>17642</v>
      </c>
      <c r="AI5631" s="1" t="s">
        <v>3763</v>
      </c>
      <c r="AL5631" s="4">
        <v>0</v>
      </c>
      <c r="AN5631" s="1" t="s">
        <v>17643</v>
      </c>
      <c r="AO5631" s="5">
        <v>-44</v>
      </c>
      <c r="AP5631" s="4">
        <v>0</v>
      </c>
      <c r="AQ5631" s="5">
        <v>2023</v>
      </c>
      <c r="AS5631" s="5">
        <v>2</v>
      </c>
      <c r="AT5631" s="4">
        <v>0</v>
      </c>
      <c r="AU5631" s="4">
        <v>882108501.89999998</v>
      </c>
      <c r="AV5631" s="4">
        <v>105781578.40000001</v>
      </c>
      <c r="AW5631" s="4">
        <v>776326923.5</v>
      </c>
    </row>
    <row r="5632" spans="1:49" ht="12.75" customHeight="1" x14ac:dyDescent="0.2">
      <c r="A5632" s="1" t="s">
        <v>65</v>
      </c>
      <c r="B5632" s="1" t="s">
        <v>18834</v>
      </c>
      <c r="C5632" s="8">
        <v>33783.199999999997</v>
      </c>
      <c r="D5632" s="8">
        <v>0</v>
      </c>
      <c r="E5632" s="8">
        <v>33783.199999999997</v>
      </c>
      <c r="F5632" s="1" t="s">
        <v>1631</v>
      </c>
      <c r="G5632" s="1" t="s">
        <v>18142</v>
      </c>
      <c r="H5632" s="2">
        <v>44911</v>
      </c>
      <c r="I5632" s="2">
        <v>44970</v>
      </c>
      <c r="J5632" s="1" t="s">
        <v>1633</v>
      </c>
      <c r="Q5632" s="1" t="s">
        <v>18833</v>
      </c>
      <c r="R5632" s="3">
        <v>44911</v>
      </c>
      <c r="S5632" s="1" t="s">
        <v>53</v>
      </c>
      <c r="U5632" s="2">
        <v>44910</v>
      </c>
      <c r="V5632" s="2">
        <v>44911</v>
      </c>
      <c r="X5632" s="1" t="s">
        <v>18833</v>
      </c>
      <c r="Y5632" s="1" t="s">
        <v>55</v>
      </c>
      <c r="AA5632" s="1" t="s">
        <v>1634</v>
      </c>
      <c r="AB5632" s="1" t="s">
        <v>57</v>
      </c>
      <c r="AC5632" s="1" t="s">
        <v>1635</v>
      </c>
      <c r="AD5632" s="1" t="s">
        <v>1636</v>
      </c>
      <c r="AE5632" s="1" t="s">
        <v>1637</v>
      </c>
      <c r="AG5632" s="1" t="s">
        <v>17642</v>
      </c>
      <c r="AI5632" s="1" t="s">
        <v>18145</v>
      </c>
      <c r="AL5632" s="4">
        <v>0</v>
      </c>
      <c r="AN5632" s="1" t="s">
        <v>17643</v>
      </c>
      <c r="AO5632" s="5">
        <v>-44</v>
      </c>
      <c r="AP5632" s="4">
        <v>0</v>
      </c>
      <c r="AQ5632" s="5">
        <v>2023</v>
      </c>
      <c r="AS5632" s="5">
        <v>2</v>
      </c>
      <c r="AT5632" s="4">
        <v>0</v>
      </c>
      <c r="AU5632" s="4">
        <v>882108501.89999998</v>
      </c>
      <c r="AV5632" s="4">
        <v>105781578.40000001</v>
      </c>
      <c r="AW5632" s="4">
        <v>776326923.5</v>
      </c>
    </row>
    <row r="5633" spans="1:49" ht="12.75" customHeight="1" x14ac:dyDescent="0.2">
      <c r="A5633" s="1" t="s">
        <v>65</v>
      </c>
      <c r="B5633" s="1" t="s">
        <v>18836</v>
      </c>
      <c r="C5633" s="8">
        <v>66550</v>
      </c>
      <c r="D5633" s="8">
        <v>0</v>
      </c>
      <c r="E5633" s="8">
        <v>66550</v>
      </c>
      <c r="F5633" s="1" t="s">
        <v>1631</v>
      </c>
      <c r="G5633" s="1" t="s">
        <v>17639</v>
      </c>
      <c r="H5633" s="2">
        <v>44911</v>
      </c>
      <c r="I5633" s="2">
        <v>44970</v>
      </c>
      <c r="J5633" s="1" t="s">
        <v>1633</v>
      </c>
      <c r="Q5633" s="1" t="s">
        <v>18835</v>
      </c>
      <c r="R5633" s="3">
        <v>44911</v>
      </c>
      <c r="S5633" s="1" t="s">
        <v>53</v>
      </c>
      <c r="U5633" s="2">
        <v>44910</v>
      </c>
      <c r="V5633" s="2">
        <v>44911</v>
      </c>
      <c r="X5633" s="1" t="s">
        <v>18835</v>
      </c>
      <c r="Y5633" s="1" t="s">
        <v>55</v>
      </c>
      <c r="AA5633" s="1" t="s">
        <v>1634</v>
      </c>
      <c r="AB5633" s="1" t="s">
        <v>57</v>
      </c>
      <c r="AC5633" s="1" t="s">
        <v>1635</v>
      </c>
      <c r="AD5633" s="1" t="s">
        <v>1636</v>
      </c>
      <c r="AE5633" s="1" t="s">
        <v>1637</v>
      </c>
      <c r="AG5633" s="1" t="s">
        <v>17642</v>
      </c>
      <c r="AL5633" s="4">
        <v>0</v>
      </c>
      <c r="AN5633" s="1" t="s">
        <v>17643</v>
      </c>
      <c r="AO5633" s="5">
        <v>-44</v>
      </c>
      <c r="AP5633" s="4">
        <v>0</v>
      </c>
      <c r="AQ5633" s="5">
        <v>2023</v>
      </c>
      <c r="AS5633" s="5">
        <v>2</v>
      </c>
      <c r="AT5633" s="4">
        <v>0</v>
      </c>
      <c r="AU5633" s="4">
        <v>882108501.89999998</v>
      </c>
      <c r="AV5633" s="4">
        <v>105781578.40000001</v>
      </c>
      <c r="AW5633" s="4">
        <v>776326923.5</v>
      </c>
    </row>
    <row r="5634" spans="1:49" ht="12.75" customHeight="1" x14ac:dyDescent="0.2">
      <c r="A5634" s="1" t="s">
        <v>65</v>
      </c>
      <c r="B5634" s="1" t="s">
        <v>18838</v>
      </c>
      <c r="C5634" s="8">
        <v>21168.959999999999</v>
      </c>
      <c r="D5634" s="8">
        <v>0</v>
      </c>
      <c r="E5634" s="8">
        <v>21168.959999999999</v>
      </c>
      <c r="F5634" s="1" t="s">
        <v>1631</v>
      </c>
      <c r="G5634" s="1" t="s">
        <v>17639</v>
      </c>
      <c r="H5634" s="2">
        <v>44911</v>
      </c>
      <c r="I5634" s="2">
        <v>44970</v>
      </c>
      <c r="J5634" s="1" t="s">
        <v>1633</v>
      </c>
      <c r="Q5634" s="1" t="s">
        <v>18837</v>
      </c>
      <c r="R5634" s="3">
        <v>44911</v>
      </c>
      <c r="S5634" s="1" t="s">
        <v>53</v>
      </c>
      <c r="U5634" s="2">
        <v>44910</v>
      </c>
      <c r="V5634" s="2">
        <v>44911</v>
      </c>
      <c r="X5634" s="1" t="s">
        <v>18837</v>
      </c>
      <c r="Y5634" s="1" t="s">
        <v>55</v>
      </c>
      <c r="AA5634" s="1" t="s">
        <v>1634</v>
      </c>
      <c r="AB5634" s="1" t="s">
        <v>57</v>
      </c>
      <c r="AC5634" s="1" t="s">
        <v>1635</v>
      </c>
      <c r="AD5634" s="1" t="s">
        <v>1636</v>
      </c>
      <c r="AE5634" s="1" t="s">
        <v>1637</v>
      </c>
      <c r="AG5634" s="1" t="s">
        <v>17642</v>
      </c>
      <c r="AL5634" s="4">
        <v>0</v>
      </c>
      <c r="AN5634" s="1" t="s">
        <v>17643</v>
      </c>
      <c r="AO5634" s="5">
        <v>-44</v>
      </c>
      <c r="AP5634" s="4">
        <v>0</v>
      </c>
      <c r="AQ5634" s="5">
        <v>2023</v>
      </c>
      <c r="AS5634" s="5">
        <v>2</v>
      </c>
      <c r="AT5634" s="4">
        <v>0</v>
      </c>
      <c r="AU5634" s="4">
        <v>882108501.89999998</v>
      </c>
      <c r="AV5634" s="4">
        <v>105781578.40000001</v>
      </c>
      <c r="AW5634" s="4">
        <v>776326923.5</v>
      </c>
    </row>
    <row r="5635" spans="1:49" ht="12.75" customHeight="1" x14ac:dyDescent="0.2">
      <c r="A5635" s="1" t="s">
        <v>65</v>
      </c>
      <c r="B5635" s="1" t="s">
        <v>18840</v>
      </c>
      <c r="C5635" s="8">
        <v>6897</v>
      </c>
      <c r="D5635" s="8">
        <v>0</v>
      </c>
      <c r="E5635" s="8">
        <v>6897</v>
      </c>
      <c r="F5635" s="1" t="s">
        <v>1631</v>
      </c>
      <c r="G5635" s="1" t="s">
        <v>17639</v>
      </c>
      <c r="H5635" s="2">
        <v>44911</v>
      </c>
      <c r="I5635" s="2">
        <v>44970</v>
      </c>
      <c r="J5635" s="1" t="s">
        <v>1633</v>
      </c>
      <c r="Q5635" s="1" t="s">
        <v>18839</v>
      </c>
      <c r="R5635" s="3">
        <v>44911</v>
      </c>
      <c r="S5635" s="1" t="s">
        <v>53</v>
      </c>
      <c r="U5635" s="2">
        <v>44910</v>
      </c>
      <c r="V5635" s="2">
        <v>44911</v>
      </c>
      <c r="X5635" s="1" t="s">
        <v>18839</v>
      </c>
      <c r="Y5635" s="1" t="s">
        <v>55</v>
      </c>
      <c r="AA5635" s="1" t="s">
        <v>1634</v>
      </c>
      <c r="AB5635" s="1" t="s">
        <v>57</v>
      </c>
      <c r="AC5635" s="1" t="s">
        <v>1635</v>
      </c>
      <c r="AD5635" s="1" t="s">
        <v>1636</v>
      </c>
      <c r="AE5635" s="1" t="s">
        <v>1637</v>
      </c>
      <c r="AG5635" s="1" t="s">
        <v>17642</v>
      </c>
      <c r="AL5635" s="4">
        <v>0</v>
      </c>
      <c r="AN5635" s="1" t="s">
        <v>17643</v>
      </c>
      <c r="AO5635" s="5">
        <v>-44</v>
      </c>
      <c r="AP5635" s="4">
        <v>0</v>
      </c>
      <c r="AQ5635" s="5">
        <v>2023</v>
      </c>
      <c r="AS5635" s="5">
        <v>2</v>
      </c>
      <c r="AT5635" s="4">
        <v>0</v>
      </c>
      <c r="AU5635" s="4">
        <v>882108501.89999998</v>
      </c>
      <c r="AV5635" s="4">
        <v>105781578.40000001</v>
      </c>
      <c r="AW5635" s="4">
        <v>776326923.5</v>
      </c>
    </row>
    <row r="5636" spans="1:49" ht="12.75" customHeight="1" x14ac:dyDescent="0.2">
      <c r="A5636" s="1" t="s">
        <v>65</v>
      </c>
      <c r="B5636" s="1" t="s">
        <v>18842</v>
      </c>
      <c r="C5636" s="8">
        <v>25410</v>
      </c>
      <c r="D5636" s="8">
        <v>0</v>
      </c>
      <c r="E5636" s="8">
        <v>25410</v>
      </c>
      <c r="F5636" s="1" t="s">
        <v>17782</v>
      </c>
      <c r="G5636" s="1" t="s">
        <v>17639</v>
      </c>
      <c r="H5636" s="2">
        <v>44911</v>
      </c>
      <c r="I5636" s="2">
        <v>44970</v>
      </c>
      <c r="J5636" s="1" t="s">
        <v>17784</v>
      </c>
      <c r="Q5636" s="1" t="s">
        <v>18841</v>
      </c>
      <c r="R5636" s="3">
        <v>44911</v>
      </c>
      <c r="S5636" s="1" t="s">
        <v>53</v>
      </c>
      <c r="U5636" s="2">
        <v>44910</v>
      </c>
      <c r="V5636" s="2">
        <v>44911</v>
      </c>
      <c r="X5636" s="1" t="s">
        <v>18841</v>
      </c>
      <c r="Y5636" s="1" t="s">
        <v>55</v>
      </c>
      <c r="AA5636" s="1" t="s">
        <v>1156</v>
      </c>
      <c r="AB5636" s="1" t="s">
        <v>57</v>
      </c>
      <c r="AC5636" s="1" t="s">
        <v>17785</v>
      </c>
      <c r="AD5636" s="1" t="s">
        <v>17786</v>
      </c>
      <c r="AE5636" s="1" t="s">
        <v>17787</v>
      </c>
      <c r="AG5636" s="1" t="s">
        <v>17642</v>
      </c>
      <c r="AL5636" s="4">
        <v>0</v>
      </c>
      <c r="AN5636" s="1" t="s">
        <v>17643</v>
      </c>
      <c r="AO5636" s="5">
        <v>-44</v>
      </c>
      <c r="AP5636" s="4">
        <v>0</v>
      </c>
      <c r="AQ5636" s="5">
        <v>2023</v>
      </c>
      <c r="AS5636" s="5">
        <v>2</v>
      </c>
      <c r="AT5636" s="4">
        <v>0</v>
      </c>
      <c r="AU5636" s="4">
        <v>882108501.89999998</v>
      </c>
      <c r="AV5636" s="4">
        <v>105781578.40000001</v>
      </c>
      <c r="AW5636" s="4">
        <v>776326923.5</v>
      </c>
    </row>
    <row r="5637" spans="1:49" ht="12.75" customHeight="1" x14ac:dyDescent="0.2">
      <c r="A5637" s="1" t="s">
        <v>65</v>
      </c>
      <c r="B5637" s="1" t="s">
        <v>18844</v>
      </c>
      <c r="C5637" s="8">
        <v>40243.39</v>
      </c>
      <c r="D5637" s="8">
        <v>0</v>
      </c>
      <c r="E5637" s="8">
        <v>40243.39</v>
      </c>
      <c r="F5637" s="1" t="s">
        <v>6313</v>
      </c>
      <c r="G5637" s="1" t="s">
        <v>17639</v>
      </c>
      <c r="H5637" s="2">
        <v>44911</v>
      </c>
      <c r="I5637" s="2">
        <v>44970</v>
      </c>
      <c r="J5637" s="1" t="s">
        <v>6316</v>
      </c>
      <c r="Q5637" s="1" t="s">
        <v>18843</v>
      </c>
      <c r="R5637" s="3">
        <v>44911</v>
      </c>
      <c r="S5637" s="1" t="s">
        <v>53</v>
      </c>
      <c r="U5637" s="2">
        <v>44910</v>
      </c>
      <c r="V5637" s="2">
        <v>44911</v>
      </c>
      <c r="X5637" s="1" t="s">
        <v>18843</v>
      </c>
      <c r="Y5637" s="1" t="s">
        <v>55</v>
      </c>
      <c r="AA5637" s="1" t="s">
        <v>125</v>
      </c>
      <c r="AB5637" s="1" t="s">
        <v>126</v>
      </c>
      <c r="AC5637" s="1" t="s">
        <v>6317</v>
      </c>
      <c r="AD5637" s="1" t="s">
        <v>6318</v>
      </c>
      <c r="AE5637" s="1" t="s">
        <v>6319</v>
      </c>
      <c r="AG5637" s="1" t="s">
        <v>17642</v>
      </c>
      <c r="AL5637" s="4">
        <v>0</v>
      </c>
      <c r="AN5637" s="1" t="s">
        <v>17643</v>
      </c>
      <c r="AO5637" s="5">
        <v>-44</v>
      </c>
      <c r="AP5637" s="4">
        <v>0</v>
      </c>
      <c r="AQ5637" s="5">
        <v>2023</v>
      </c>
      <c r="AS5637" s="5">
        <v>2</v>
      </c>
      <c r="AT5637" s="4">
        <v>0</v>
      </c>
      <c r="AU5637" s="4">
        <v>882108501.89999998</v>
      </c>
      <c r="AV5637" s="4">
        <v>105781578.40000001</v>
      </c>
      <c r="AW5637" s="4">
        <v>776326923.5</v>
      </c>
    </row>
    <row r="5638" spans="1:49" ht="12.75" customHeight="1" x14ac:dyDescent="0.2">
      <c r="A5638" s="1" t="s">
        <v>65</v>
      </c>
      <c r="B5638" s="1" t="s">
        <v>18846</v>
      </c>
      <c r="C5638" s="8">
        <v>240061.58</v>
      </c>
      <c r="D5638" s="8">
        <v>0</v>
      </c>
      <c r="E5638" s="8">
        <v>240061.58</v>
      </c>
      <c r="F5638" s="1" t="s">
        <v>5555</v>
      </c>
      <c r="G5638" s="1" t="s">
        <v>17639</v>
      </c>
      <c r="H5638" s="2">
        <v>44911</v>
      </c>
      <c r="I5638" s="2">
        <v>44969</v>
      </c>
      <c r="J5638" s="1" t="s">
        <v>5558</v>
      </c>
      <c r="Q5638" s="1" t="s">
        <v>18845</v>
      </c>
      <c r="R5638" s="3">
        <v>44911</v>
      </c>
      <c r="S5638" s="1" t="s">
        <v>53</v>
      </c>
      <c r="U5638" s="2">
        <v>44909</v>
      </c>
      <c r="V5638" s="2">
        <v>44911</v>
      </c>
      <c r="X5638" s="1" t="s">
        <v>18845</v>
      </c>
      <c r="Y5638" s="1" t="s">
        <v>55</v>
      </c>
      <c r="AA5638" s="1" t="s">
        <v>432</v>
      </c>
      <c r="AB5638" s="1" t="s">
        <v>126</v>
      </c>
      <c r="AC5638" s="1" t="s">
        <v>3292</v>
      </c>
      <c r="AD5638" s="1" t="s">
        <v>5559</v>
      </c>
      <c r="AE5638" s="1" t="s">
        <v>5560</v>
      </c>
      <c r="AG5638" s="1" t="s">
        <v>17642</v>
      </c>
      <c r="AL5638" s="4">
        <v>0</v>
      </c>
      <c r="AM5638" s="1" t="s">
        <v>63</v>
      </c>
      <c r="AN5638" s="1" t="s">
        <v>17643</v>
      </c>
      <c r="AO5638" s="5">
        <v>-43</v>
      </c>
      <c r="AP5638" s="4">
        <v>0</v>
      </c>
      <c r="AQ5638" s="5">
        <v>2023</v>
      </c>
      <c r="AS5638" s="5">
        <v>2</v>
      </c>
      <c r="AT5638" s="4">
        <v>0</v>
      </c>
      <c r="AU5638" s="4">
        <v>882108501.89999998</v>
      </c>
      <c r="AV5638" s="4">
        <v>105781578.40000001</v>
      </c>
      <c r="AW5638" s="4">
        <v>776326923.5</v>
      </c>
    </row>
    <row r="5639" spans="1:49" ht="12.75" customHeight="1" x14ac:dyDescent="0.2">
      <c r="A5639" s="1" t="s">
        <v>65</v>
      </c>
      <c r="B5639" s="1" t="s">
        <v>18848</v>
      </c>
      <c r="C5639" s="8">
        <v>22554.400000000001</v>
      </c>
      <c r="D5639" s="8">
        <v>0</v>
      </c>
      <c r="E5639" s="8">
        <v>22554.400000000001</v>
      </c>
      <c r="F5639" s="1" t="s">
        <v>5092</v>
      </c>
      <c r="G5639" s="1" t="s">
        <v>17639</v>
      </c>
      <c r="H5639" s="2">
        <v>44911</v>
      </c>
      <c r="I5639" s="2">
        <v>44969</v>
      </c>
      <c r="J5639" s="1" t="s">
        <v>5095</v>
      </c>
      <c r="Q5639" s="1" t="s">
        <v>18847</v>
      </c>
      <c r="R5639" s="3">
        <v>44911</v>
      </c>
      <c r="S5639" s="1" t="s">
        <v>53</v>
      </c>
      <c r="U5639" s="2">
        <v>44909</v>
      </c>
      <c r="V5639" s="2">
        <v>44911</v>
      </c>
      <c r="X5639" s="1" t="s">
        <v>18849</v>
      </c>
      <c r="Y5639" s="1" t="s">
        <v>55</v>
      </c>
      <c r="AA5639" s="1" t="s">
        <v>125</v>
      </c>
      <c r="AB5639" s="1" t="s">
        <v>126</v>
      </c>
      <c r="AC5639" s="1" t="s">
        <v>5096</v>
      </c>
      <c r="AD5639" s="1" t="s">
        <v>5097</v>
      </c>
      <c r="AE5639" s="1" t="s">
        <v>5098</v>
      </c>
      <c r="AG5639" s="1" t="s">
        <v>17642</v>
      </c>
      <c r="AL5639" s="4">
        <v>0</v>
      </c>
      <c r="AN5639" s="1" t="s">
        <v>17643</v>
      </c>
      <c r="AO5639" s="5">
        <v>-43</v>
      </c>
      <c r="AP5639" s="4">
        <v>0</v>
      </c>
      <c r="AQ5639" s="5">
        <v>2023</v>
      </c>
      <c r="AS5639" s="5">
        <v>2</v>
      </c>
      <c r="AT5639" s="4">
        <v>0</v>
      </c>
      <c r="AU5639" s="4">
        <v>882108501.89999998</v>
      </c>
      <c r="AV5639" s="4">
        <v>105781578.40000001</v>
      </c>
      <c r="AW5639" s="4">
        <v>776326923.5</v>
      </c>
    </row>
    <row r="5640" spans="1:49" ht="12.75" customHeight="1" x14ac:dyDescent="0.2">
      <c r="A5640" s="1" t="s">
        <v>65</v>
      </c>
      <c r="B5640" s="1" t="s">
        <v>18851</v>
      </c>
      <c r="C5640" s="8">
        <v>3562.24</v>
      </c>
      <c r="D5640" s="8">
        <v>0</v>
      </c>
      <c r="E5640" s="8">
        <v>3562.24</v>
      </c>
      <c r="F5640" s="1" t="s">
        <v>5589</v>
      </c>
      <c r="G5640" s="1" t="s">
        <v>17639</v>
      </c>
      <c r="H5640" s="2">
        <v>44911</v>
      </c>
      <c r="I5640" s="2">
        <v>44969</v>
      </c>
      <c r="J5640" s="1" t="s">
        <v>5592</v>
      </c>
      <c r="Q5640" s="1" t="s">
        <v>18850</v>
      </c>
      <c r="R5640" s="3">
        <v>44911</v>
      </c>
      <c r="S5640" s="1" t="s">
        <v>53</v>
      </c>
      <c r="U5640" s="2">
        <v>44909</v>
      </c>
      <c r="V5640" s="2">
        <v>44911</v>
      </c>
      <c r="X5640" s="1" t="s">
        <v>18850</v>
      </c>
      <c r="Y5640" s="1" t="s">
        <v>55</v>
      </c>
      <c r="AA5640" s="1" t="s">
        <v>324</v>
      </c>
      <c r="AB5640" s="1" t="s">
        <v>126</v>
      </c>
      <c r="AC5640" s="1" t="s">
        <v>5593</v>
      </c>
      <c r="AD5640" s="1" t="s">
        <v>5594</v>
      </c>
      <c r="AE5640" s="1" t="s">
        <v>5595</v>
      </c>
      <c r="AG5640" s="1" t="s">
        <v>17642</v>
      </c>
      <c r="AL5640" s="4">
        <v>0</v>
      </c>
      <c r="AM5640" s="1" t="s">
        <v>63</v>
      </c>
      <c r="AN5640" s="1" t="s">
        <v>17643</v>
      </c>
      <c r="AO5640" s="5">
        <v>-43</v>
      </c>
      <c r="AP5640" s="4">
        <v>0</v>
      </c>
      <c r="AQ5640" s="5">
        <v>2023</v>
      </c>
      <c r="AS5640" s="5">
        <v>2</v>
      </c>
      <c r="AT5640" s="4">
        <v>0</v>
      </c>
      <c r="AU5640" s="4">
        <v>882108501.89999998</v>
      </c>
      <c r="AV5640" s="4">
        <v>105781578.40000001</v>
      </c>
      <c r="AW5640" s="4">
        <v>776326923.5</v>
      </c>
    </row>
    <row r="5641" spans="1:49" ht="12.75" customHeight="1" x14ac:dyDescent="0.2">
      <c r="A5641" s="1" t="s">
        <v>65</v>
      </c>
      <c r="B5641" s="1" t="s">
        <v>18854</v>
      </c>
      <c r="C5641" s="8">
        <v>2428.4699999999998</v>
      </c>
      <c r="D5641" s="8">
        <v>0</v>
      </c>
      <c r="E5641" s="8">
        <v>2428.4699999999998</v>
      </c>
      <c r="F5641" s="1" t="s">
        <v>18026</v>
      </c>
      <c r="G5641" s="1" t="s">
        <v>18852</v>
      </c>
      <c r="H5641" s="2">
        <v>44911</v>
      </c>
      <c r="I5641" s="2">
        <v>44946</v>
      </c>
      <c r="J5641" s="1" t="s">
        <v>18028</v>
      </c>
      <c r="Q5641" s="1" t="s">
        <v>18853</v>
      </c>
      <c r="R5641" s="3">
        <v>44911</v>
      </c>
      <c r="S5641" s="1" t="s">
        <v>53</v>
      </c>
      <c r="U5641" s="2">
        <v>44886</v>
      </c>
      <c r="V5641" s="2">
        <v>44911</v>
      </c>
      <c r="X5641" s="1" t="s">
        <v>18853</v>
      </c>
      <c r="Y5641" s="1" t="s">
        <v>55</v>
      </c>
      <c r="AA5641" s="1" t="s">
        <v>2548</v>
      </c>
      <c r="AB5641" s="1" t="s">
        <v>126</v>
      </c>
      <c r="AC5641" s="1" t="s">
        <v>18029</v>
      </c>
      <c r="AD5641" s="1" t="s">
        <v>18030</v>
      </c>
      <c r="AE5641" s="1" t="s">
        <v>18031</v>
      </c>
      <c r="AG5641" s="1" t="s">
        <v>17642</v>
      </c>
      <c r="AI5641" s="1" t="s">
        <v>18032</v>
      </c>
      <c r="AL5641" s="4">
        <v>0</v>
      </c>
      <c r="AN5641" s="1" t="s">
        <v>17643</v>
      </c>
      <c r="AO5641" s="5">
        <v>-20</v>
      </c>
      <c r="AP5641" s="4">
        <v>0</v>
      </c>
      <c r="AQ5641" s="5">
        <v>2023</v>
      </c>
      <c r="AR5641" s="4">
        <v>2428.4699999999998</v>
      </c>
      <c r="AS5641" s="5">
        <v>1</v>
      </c>
      <c r="AT5641" s="4">
        <v>0</v>
      </c>
      <c r="AU5641" s="4">
        <v>882108501.89999998</v>
      </c>
      <c r="AV5641" s="4">
        <v>105781578.40000001</v>
      </c>
      <c r="AW5641" s="4">
        <v>776326923.5</v>
      </c>
    </row>
    <row r="5642" spans="1:49" ht="12.75" customHeight="1" x14ac:dyDescent="0.2">
      <c r="A5642" s="1" t="s">
        <v>65</v>
      </c>
      <c r="B5642" s="1" t="s">
        <v>18857</v>
      </c>
      <c r="C5642" s="8">
        <v>651.22</v>
      </c>
      <c r="D5642" s="8">
        <v>0</v>
      </c>
      <c r="E5642" s="8">
        <v>651.22</v>
      </c>
      <c r="F5642" s="1" t="s">
        <v>1086</v>
      </c>
      <c r="G5642" s="1" t="s">
        <v>18855</v>
      </c>
      <c r="H5642" s="2">
        <v>44911</v>
      </c>
      <c r="I5642" s="2">
        <v>44970</v>
      </c>
      <c r="J5642" s="1" t="s">
        <v>1088</v>
      </c>
      <c r="Q5642" s="1" t="s">
        <v>18856</v>
      </c>
      <c r="R5642" s="3">
        <v>44911</v>
      </c>
      <c r="S5642" s="1" t="s">
        <v>53</v>
      </c>
      <c r="U5642" s="2">
        <v>44910</v>
      </c>
      <c r="V5642" s="2">
        <v>44911</v>
      </c>
      <c r="X5642" s="1" t="s">
        <v>18856</v>
      </c>
      <c r="Y5642" s="1" t="s">
        <v>55</v>
      </c>
      <c r="AA5642" s="1" t="s">
        <v>1089</v>
      </c>
      <c r="AB5642" s="1" t="s">
        <v>1090</v>
      </c>
      <c r="AC5642" s="1" t="s">
        <v>1091</v>
      </c>
      <c r="AD5642" s="1" t="s">
        <v>1092</v>
      </c>
      <c r="AE5642" s="1" t="s">
        <v>1093</v>
      </c>
      <c r="AG5642" s="1" t="s">
        <v>17642</v>
      </c>
      <c r="AL5642" s="4">
        <v>0</v>
      </c>
      <c r="AN5642" s="1" t="s">
        <v>17643</v>
      </c>
      <c r="AO5642" s="5">
        <v>-44</v>
      </c>
      <c r="AP5642" s="4">
        <v>0</v>
      </c>
      <c r="AQ5642" s="5">
        <v>2023</v>
      </c>
      <c r="AS5642" s="5">
        <v>2</v>
      </c>
      <c r="AT5642" s="4">
        <v>0</v>
      </c>
      <c r="AU5642" s="4">
        <v>882108501.89999998</v>
      </c>
      <c r="AV5642" s="4">
        <v>105781578.40000001</v>
      </c>
      <c r="AW5642" s="4">
        <v>776326923.5</v>
      </c>
    </row>
    <row r="5643" spans="1:49" ht="12.75" customHeight="1" x14ac:dyDescent="0.2">
      <c r="A5643" s="1" t="s">
        <v>65</v>
      </c>
      <c r="B5643" s="1" t="s">
        <v>18859</v>
      </c>
      <c r="C5643" s="8">
        <v>549.34</v>
      </c>
      <c r="D5643" s="8">
        <v>0</v>
      </c>
      <c r="E5643" s="8">
        <v>549.34</v>
      </c>
      <c r="F5643" s="1" t="s">
        <v>2732</v>
      </c>
      <c r="G5643" s="1" t="s">
        <v>17639</v>
      </c>
      <c r="H5643" s="2">
        <v>44914</v>
      </c>
      <c r="I5643" s="2">
        <v>44971</v>
      </c>
      <c r="J5643" s="1" t="s">
        <v>2735</v>
      </c>
      <c r="Q5643" s="1" t="s">
        <v>18858</v>
      </c>
      <c r="R5643" s="3">
        <v>44914</v>
      </c>
      <c r="S5643" s="1" t="s">
        <v>53</v>
      </c>
      <c r="U5643" s="2">
        <v>44911</v>
      </c>
      <c r="V5643" s="2">
        <v>44914</v>
      </c>
      <c r="X5643" s="1" t="s">
        <v>18858</v>
      </c>
      <c r="Y5643" s="1" t="s">
        <v>55</v>
      </c>
      <c r="AA5643" s="1" t="s">
        <v>1948</v>
      </c>
      <c r="AB5643" s="1" t="s">
        <v>126</v>
      </c>
      <c r="AC5643" s="1" t="s">
        <v>2736</v>
      </c>
      <c r="AD5643" s="1" t="s">
        <v>2737</v>
      </c>
      <c r="AE5643" s="1" t="s">
        <v>2738</v>
      </c>
      <c r="AG5643" s="1" t="s">
        <v>17642</v>
      </c>
      <c r="AL5643" s="4">
        <v>0</v>
      </c>
      <c r="AN5643" s="1" t="s">
        <v>17643</v>
      </c>
      <c r="AO5643" s="5">
        <v>-45</v>
      </c>
      <c r="AP5643" s="4">
        <v>0</v>
      </c>
      <c r="AQ5643" s="5">
        <v>2023</v>
      </c>
      <c r="AS5643" s="5">
        <v>2</v>
      </c>
      <c r="AT5643" s="4">
        <v>0</v>
      </c>
      <c r="AU5643" s="4">
        <v>882108501.89999998</v>
      </c>
      <c r="AV5643" s="4">
        <v>105781578.40000001</v>
      </c>
      <c r="AW5643" s="4">
        <v>776326923.5</v>
      </c>
    </row>
    <row r="5644" spans="1:49" ht="12.75" customHeight="1" x14ac:dyDescent="0.2">
      <c r="A5644" s="1" t="s">
        <v>65</v>
      </c>
      <c r="B5644" s="1" t="s">
        <v>18861</v>
      </c>
      <c r="C5644" s="8">
        <v>798.36</v>
      </c>
      <c r="D5644" s="8">
        <v>0</v>
      </c>
      <c r="E5644" s="8">
        <v>798.36</v>
      </c>
      <c r="F5644" s="1" t="s">
        <v>17823</v>
      </c>
      <c r="G5644" s="1" t="s">
        <v>17639</v>
      </c>
      <c r="H5644" s="2">
        <v>44914</v>
      </c>
      <c r="I5644" s="2">
        <v>44972</v>
      </c>
      <c r="J5644" s="1" t="s">
        <v>17825</v>
      </c>
      <c r="Q5644" s="1" t="s">
        <v>18860</v>
      </c>
      <c r="R5644" s="3">
        <v>44914</v>
      </c>
      <c r="S5644" s="1" t="s">
        <v>53</v>
      </c>
      <c r="U5644" s="2">
        <v>44910</v>
      </c>
      <c r="V5644" s="2">
        <v>44914</v>
      </c>
      <c r="X5644" s="1" t="s">
        <v>18860</v>
      </c>
      <c r="Y5644" s="1" t="s">
        <v>55</v>
      </c>
      <c r="AA5644" s="1" t="s">
        <v>975</v>
      </c>
      <c r="AB5644" s="1" t="s">
        <v>57</v>
      </c>
      <c r="AC5644" s="1" t="s">
        <v>17826</v>
      </c>
      <c r="AD5644" s="1" t="s">
        <v>17827</v>
      </c>
      <c r="AE5644" s="1" t="s">
        <v>17828</v>
      </c>
      <c r="AG5644" s="1" t="s">
        <v>17642</v>
      </c>
      <c r="AL5644" s="4">
        <v>0</v>
      </c>
      <c r="AN5644" s="1" t="s">
        <v>17643</v>
      </c>
      <c r="AO5644" s="5">
        <v>-46</v>
      </c>
      <c r="AP5644" s="4">
        <v>0</v>
      </c>
      <c r="AQ5644" s="5">
        <v>2023</v>
      </c>
      <c r="AS5644" s="5">
        <v>2</v>
      </c>
      <c r="AT5644" s="4">
        <v>0</v>
      </c>
      <c r="AU5644" s="4">
        <v>882108501.89999998</v>
      </c>
      <c r="AV5644" s="4">
        <v>105781578.40000001</v>
      </c>
      <c r="AW5644" s="4">
        <v>776326923.5</v>
      </c>
    </row>
    <row r="5645" spans="1:49" ht="12.75" customHeight="1" x14ac:dyDescent="0.2">
      <c r="A5645" s="1" t="s">
        <v>65</v>
      </c>
      <c r="B5645" s="1" t="s">
        <v>18863</v>
      </c>
      <c r="C5645" s="8">
        <v>10097.370000000001</v>
      </c>
      <c r="D5645" s="8">
        <v>0</v>
      </c>
      <c r="E5645" s="8">
        <v>10097.370000000001</v>
      </c>
      <c r="F5645" s="1" t="s">
        <v>4736</v>
      </c>
      <c r="G5645" s="1" t="s">
        <v>17639</v>
      </c>
      <c r="H5645" s="2">
        <v>44914</v>
      </c>
      <c r="I5645" s="2">
        <v>44961</v>
      </c>
      <c r="J5645" s="1" t="s">
        <v>4739</v>
      </c>
      <c r="Q5645" s="1" t="s">
        <v>18862</v>
      </c>
      <c r="R5645" s="3">
        <v>44914</v>
      </c>
      <c r="S5645" s="1" t="s">
        <v>53</v>
      </c>
      <c r="U5645" s="2">
        <v>44901</v>
      </c>
      <c r="V5645" s="2">
        <v>44914</v>
      </c>
      <c r="X5645" s="1" t="s">
        <v>18862</v>
      </c>
      <c r="Y5645" s="1" t="s">
        <v>55</v>
      </c>
      <c r="AA5645" s="1" t="s">
        <v>1601</v>
      </c>
      <c r="AB5645" s="1" t="s">
        <v>126</v>
      </c>
      <c r="AC5645" s="1" t="s">
        <v>4740</v>
      </c>
      <c r="AD5645" s="1" t="s">
        <v>4741</v>
      </c>
      <c r="AE5645" s="1" t="s">
        <v>4742</v>
      </c>
      <c r="AG5645" s="1" t="s">
        <v>17642</v>
      </c>
      <c r="AL5645" s="4">
        <v>0</v>
      </c>
      <c r="AM5645" s="1" t="s">
        <v>63</v>
      </c>
      <c r="AN5645" s="1" t="s">
        <v>17643</v>
      </c>
      <c r="AO5645" s="5">
        <v>-35</v>
      </c>
      <c r="AP5645" s="4">
        <v>0</v>
      </c>
      <c r="AQ5645" s="5">
        <v>2023</v>
      </c>
      <c r="AS5645" s="5">
        <v>2</v>
      </c>
      <c r="AT5645" s="4">
        <v>0</v>
      </c>
      <c r="AU5645" s="4">
        <v>882108501.89999998</v>
      </c>
      <c r="AV5645" s="4">
        <v>105781578.40000001</v>
      </c>
      <c r="AW5645" s="4">
        <v>776326923.5</v>
      </c>
    </row>
    <row r="5646" spans="1:49" ht="12.75" customHeight="1" x14ac:dyDescent="0.2">
      <c r="A5646" s="1" t="s">
        <v>65</v>
      </c>
      <c r="B5646" s="1" t="s">
        <v>18865</v>
      </c>
      <c r="C5646" s="8">
        <v>3037.1</v>
      </c>
      <c r="D5646" s="8">
        <v>0</v>
      </c>
      <c r="E5646" s="8">
        <v>3037.1</v>
      </c>
      <c r="F5646" s="1" t="s">
        <v>4736</v>
      </c>
      <c r="G5646" s="1" t="s">
        <v>17639</v>
      </c>
      <c r="H5646" s="2">
        <v>44914</v>
      </c>
      <c r="I5646" s="2">
        <v>44961</v>
      </c>
      <c r="J5646" s="1" t="s">
        <v>4739</v>
      </c>
      <c r="Q5646" s="1" t="s">
        <v>18864</v>
      </c>
      <c r="R5646" s="3">
        <v>44914</v>
      </c>
      <c r="S5646" s="1" t="s">
        <v>53</v>
      </c>
      <c r="U5646" s="2">
        <v>44901</v>
      </c>
      <c r="V5646" s="2">
        <v>44914</v>
      </c>
      <c r="X5646" s="1" t="s">
        <v>18864</v>
      </c>
      <c r="Y5646" s="1" t="s">
        <v>55</v>
      </c>
      <c r="AA5646" s="1" t="s">
        <v>1601</v>
      </c>
      <c r="AB5646" s="1" t="s">
        <v>126</v>
      </c>
      <c r="AC5646" s="1" t="s">
        <v>4740</v>
      </c>
      <c r="AD5646" s="1" t="s">
        <v>4741</v>
      </c>
      <c r="AE5646" s="1" t="s">
        <v>4742</v>
      </c>
      <c r="AG5646" s="1" t="s">
        <v>17642</v>
      </c>
      <c r="AL5646" s="4">
        <v>0</v>
      </c>
      <c r="AM5646" s="1" t="s">
        <v>63</v>
      </c>
      <c r="AN5646" s="1" t="s">
        <v>17643</v>
      </c>
      <c r="AO5646" s="5">
        <v>-35</v>
      </c>
      <c r="AP5646" s="4">
        <v>0</v>
      </c>
      <c r="AQ5646" s="5">
        <v>2023</v>
      </c>
      <c r="AS5646" s="5">
        <v>2</v>
      </c>
      <c r="AT5646" s="4">
        <v>0</v>
      </c>
      <c r="AU5646" s="4">
        <v>882108501.89999998</v>
      </c>
      <c r="AV5646" s="4">
        <v>105781578.40000001</v>
      </c>
      <c r="AW5646" s="4">
        <v>776326923.5</v>
      </c>
    </row>
    <row r="5647" spans="1:49" ht="12.75" customHeight="1" x14ac:dyDescent="0.2">
      <c r="A5647" s="1" t="s">
        <v>65</v>
      </c>
      <c r="B5647" s="1" t="s">
        <v>18867</v>
      </c>
      <c r="C5647" s="8">
        <v>556.6</v>
      </c>
      <c r="D5647" s="8">
        <v>0</v>
      </c>
      <c r="E5647" s="8">
        <v>556.6</v>
      </c>
      <c r="F5647" s="1" t="s">
        <v>4736</v>
      </c>
      <c r="G5647" s="1" t="s">
        <v>17639</v>
      </c>
      <c r="H5647" s="2">
        <v>44914</v>
      </c>
      <c r="I5647" s="2">
        <v>44961</v>
      </c>
      <c r="J5647" s="1" t="s">
        <v>4739</v>
      </c>
      <c r="Q5647" s="1" t="s">
        <v>18866</v>
      </c>
      <c r="R5647" s="3">
        <v>44914</v>
      </c>
      <c r="S5647" s="1" t="s">
        <v>53</v>
      </c>
      <c r="U5647" s="2">
        <v>44901</v>
      </c>
      <c r="V5647" s="2">
        <v>44914</v>
      </c>
      <c r="X5647" s="1" t="s">
        <v>18866</v>
      </c>
      <c r="Y5647" s="1" t="s">
        <v>55</v>
      </c>
      <c r="AA5647" s="1" t="s">
        <v>1601</v>
      </c>
      <c r="AB5647" s="1" t="s">
        <v>126</v>
      </c>
      <c r="AC5647" s="1" t="s">
        <v>4740</v>
      </c>
      <c r="AD5647" s="1" t="s">
        <v>4741</v>
      </c>
      <c r="AE5647" s="1" t="s">
        <v>4742</v>
      </c>
      <c r="AG5647" s="1" t="s">
        <v>17642</v>
      </c>
      <c r="AL5647" s="4">
        <v>0</v>
      </c>
      <c r="AM5647" s="1" t="s">
        <v>63</v>
      </c>
      <c r="AN5647" s="1" t="s">
        <v>17643</v>
      </c>
      <c r="AO5647" s="5">
        <v>-35</v>
      </c>
      <c r="AP5647" s="4">
        <v>0</v>
      </c>
      <c r="AQ5647" s="5">
        <v>2023</v>
      </c>
      <c r="AS5647" s="5">
        <v>2</v>
      </c>
      <c r="AT5647" s="4">
        <v>0</v>
      </c>
      <c r="AU5647" s="4">
        <v>882108501.89999998</v>
      </c>
      <c r="AV5647" s="4">
        <v>105781578.40000001</v>
      </c>
      <c r="AW5647" s="4">
        <v>776326923.5</v>
      </c>
    </row>
    <row r="5648" spans="1:49" ht="12.75" customHeight="1" x14ac:dyDescent="0.2">
      <c r="A5648" s="1" t="s">
        <v>65</v>
      </c>
      <c r="B5648" s="1" t="s">
        <v>18869</v>
      </c>
      <c r="C5648" s="8">
        <v>2463.56</v>
      </c>
      <c r="D5648" s="8">
        <v>0</v>
      </c>
      <c r="E5648" s="8">
        <v>2463.56</v>
      </c>
      <c r="F5648" s="1" t="s">
        <v>17891</v>
      </c>
      <c r="G5648" s="1" t="s">
        <v>17639</v>
      </c>
      <c r="H5648" s="2">
        <v>44914</v>
      </c>
      <c r="I5648" s="2">
        <v>44974</v>
      </c>
      <c r="J5648" s="1" t="s">
        <v>17893</v>
      </c>
      <c r="Q5648" s="1" t="s">
        <v>18868</v>
      </c>
      <c r="R5648" s="3">
        <v>44914</v>
      </c>
      <c r="S5648" s="1" t="s">
        <v>53</v>
      </c>
      <c r="U5648" s="2">
        <v>44909</v>
      </c>
      <c r="V5648" s="2">
        <v>44914</v>
      </c>
      <c r="X5648" s="1" t="s">
        <v>18868</v>
      </c>
      <c r="Y5648" s="1" t="s">
        <v>55</v>
      </c>
      <c r="AA5648" s="1" t="s">
        <v>2725</v>
      </c>
      <c r="AB5648" s="1" t="s">
        <v>126</v>
      </c>
      <c r="AC5648" s="1" t="s">
        <v>17894</v>
      </c>
      <c r="AD5648" s="1" t="s">
        <v>17895</v>
      </c>
      <c r="AE5648" s="1" t="s">
        <v>17896</v>
      </c>
      <c r="AG5648" s="1" t="s">
        <v>17642</v>
      </c>
      <c r="AL5648" s="4">
        <v>0</v>
      </c>
      <c r="AN5648" s="1" t="s">
        <v>17643</v>
      </c>
      <c r="AO5648" s="5">
        <v>-48</v>
      </c>
      <c r="AP5648" s="4">
        <v>0</v>
      </c>
      <c r="AQ5648" s="5">
        <v>2023</v>
      </c>
      <c r="AS5648" s="5">
        <v>2</v>
      </c>
      <c r="AT5648" s="4">
        <v>0</v>
      </c>
      <c r="AU5648" s="4">
        <v>882108501.89999998</v>
      </c>
      <c r="AV5648" s="4">
        <v>105781578.40000001</v>
      </c>
      <c r="AW5648" s="4">
        <v>776326923.5</v>
      </c>
    </row>
    <row r="5649" spans="1:49" ht="12.75" customHeight="1" x14ac:dyDescent="0.2">
      <c r="A5649" s="1" t="s">
        <v>65</v>
      </c>
      <c r="B5649" s="1" t="s">
        <v>18871</v>
      </c>
      <c r="C5649" s="8">
        <v>585.15</v>
      </c>
      <c r="D5649" s="8">
        <v>0</v>
      </c>
      <c r="E5649" s="8">
        <v>585.15</v>
      </c>
      <c r="F5649" s="1" t="s">
        <v>17891</v>
      </c>
      <c r="G5649" s="1" t="s">
        <v>17639</v>
      </c>
      <c r="H5649" s="2">
        <v>44914</v>
      </c>
      <c r="I5649" s="2">
        <v>44974</v>
      </c>
      <c r="J5649" s="1" t="s">
        <v>17893</v>
      </c>
      <c r="Q5649" s="1" t="s">
        <v>18870</v>
      </c>
      <c r="R5649" s="3">
        <v>44914</v>
      </c>
      <c r="S5649" s="1" t="s">
        <v>53</v>
      </c>
      <c r="U5649" s="2">
        <v>44909</v>
      </c>
      <c r="V5649" s="2">
        <v>44914</v>
      </c>
      <c r="X5649" s="1" t="s">
        <v>18870</v>
      </c>
      <c r="Y5649" s="1" t="s">
        <v>55</v>
      </c>
      <c r="AA5649" s="1" t="s">
        <v>2725</v>
      </c>
      <c r="AB5649" s="1" t="s">
        <v>126</v>
      </c>
      <c r="AC5649" s="1" t="s">
        <v>17894</v>
      </c>
      <c r="AD5649" s="1" t="s">
        <v>17895</v>
      </c>
      <c r="AE5649" s="1" t="s">
        <v>17896</v>
      </c>
      <c r="AG5649" s="1" t="s">
        <v>17642</v>
      </c>
      <c r="AL5649" s="4">
        <v>0</v>
      </c>
      <c r="AN5649" s="1" t="s">
        <v>17643</v>
      </c>
      <c r="AO5649" s="5">
        <v>-48</v>
      </c>
      <c r="AP5649" s="4">
        <v>0</v>
      </c>
      <c r="AQ5649" s="5">
        <v>2023</v>
      </c>
      <c r="AS5649" s="5">
        <v>2</v>
      </c>
      <c r="AT5649" s="4">
        <v>0</v>
      </c>
      <c r="AU5649" s="4">
        <v>882108501.89999998</v>
      </c>
      <c r="AV5649" s="4">
        <v>105781578.40000001</v>
      </c>
      <c r="AW5649" s="4">
        <v>776326923.5</v>
      </c>
    </row>
    <row r="5650" spans="1:49" ht="12.75" customHeight="1" x14ac:dyDescent="0.2">
      <c r="A5650" s="1" t="s">
        <v>65</v>
      </c>
      <c r="B5650" s="1" t="s">
        <v>18873</v>
      </c>
      <c r="C5650" s="8">
        <v>1306.8</v>
      </c>
      <c r="D5650" s="8">
        <v>0</v>
      </c>
      <c r="E5650" s="8">
        <v>1306.8</v>
      </c>
      <c r="F5650" s="1" t="s">
        <v>18232</v>
      </c>
      <c r="G5650" s="1" t="s">
        <v>17639</v>
      </c>
      <c r="H5650" s="2">
        <v>44914</v>
      </c>
      <c r="I5650" s="2">
        <v>44970</v>
      </c>
      <c r="J5650" s="1" t="s">
        <v>18234</v>
      </c>
      <c r="Q5650" s="1" t="s">
        <v>18872</v>
      </c>
      <c r="R5650" s="3">
        <v>44914</v>
      </c>
      <c r="S5650" s="1" t="s">
        <v>53</v>
      </c>
      <c r="U5650" s="2">
        <v>44910</v>
      </c>
      <c r="V5650" s="2">
        <v>44914</v>
      </c>
      <c r="X5650" s="1" t="s">
        <v>18872</v>
      </c>
      <c r="Y5650" s="1" t="s">
        <v>55</v>
      </c>
      <c r="AA5650" s="1" t="s">
        <v>2587</v>
      </c>
      <c r="AB5650" s="1" t="s">
        <v>842</v>
      </c>
      <c r="AC5650" s="1" t="s">
        <v>18235</v>
      </c>
      <c r="AD5650" s="1" t="s">
        <v>18236</v>
      </c>
      <c r="AE5650" s="1" t="s">
        <v>18237</v>
      </c>
      <c r="AG5650" s="1" t="s">
        <v>17642</v>
      </c>
      <c r="AL5650" s="4">
        <v>0</v>
      </c>
      <c r="AM5650" s="1" t="s">
        <v>63</v>
      </c>
      <c r="AN5650" s="1" t="s">
        <v>17643</v>
      </c>
      <c r="AO5650" s="5">
        <v>-44</v>
      </c>
      <c r="AP5650" s="4">
        <v>0</v>
      </c>
      <c r="AQ5650" s="5">
        <v>2023</v>
      </c>
      <c r="AS5650" s="5">
        <v>2</v>
      </c>
      <c r="AT5650" s="4">
        <v>0</v>
      </c>
      <c r="AU5650" s="4">
        <v>882108501.89999998</v>
      </c>
      <c r="AV5650" s="4">
        <v>105781578.40000001</v>
      </c>
      <c r="AW5650" s="4">
        <v>776326923.5</v>
      </c>
    </row>
    <row r="5651" spans="1:49" ht="12.75" customHeight="1" x14ac:dyDescent="0.2">
      <c r="A5651" s="1" t="s">
        <v>65</v>
      </c>
      <c r="B5651" s="1" t="s">
        <v>18876</v>
      </c>
      <c r="C5651" s="8">
        <v>1335.84</v>
      </c>
      <c r="D5651" s="8">
        <v>0</v>
      </c>
      <c r="E5651" s="8">
        <v>1335.84</v>
      </c>
      <c r="F5651" s="1" t="s">
        <v>18875</v>
      </c>
      <c r="G5651" s="1" t="s">
        <v>17639</v>
      </c>
      <c r="H5651" s="2">
        <v>44914</v>
      </c>
      <c r="I5651" s="2">
        <v>44970</v>
      </c>
      <c r="J5651" s="1" t="s">
        <v>18877</v>
      </c>
      <c r="Q5651" s="1" t="s">
        <v>18874</v>
      </c>
      <c r="R5651" s="3">
        <v>44914</v>
      </c>
      <c r="S5651" s="1" t="s">
        <v>53</v>
      </c>
      <c r="U5651" s="2">
        <v>44910</v>
      </c>
      <c r="V5651" s="2">
        <v>44914</v>
      </c>
      <c r="X5651" s="1" t="s">
        <v>18874</v>
      </c>
      <c r="Y5651" s="1" t="s">
        <v>55</v>
      </c>
      <c r="AA5651" s="1" t="s">
        <v>342</v>
      </c>
      <c r="AB5651" s="1" t="s">
        <v>57</v>
      </c>
      <c r="AC5651" s="1" t="s">
        <v>18878</v>
      </c>
      <c r="AD5651" s="1" t="s">
        <v>18879</v>
      </c>
      <c r="AE5651" s="1" t="s">
        <v>18880</v>
      </c>
      <c r="AG5651" s="1" t="s">
        <v>17642</v>
      </c>
      <c r="AL5651" s="4">
        <v>0</v>
      </c>
      <c r="AN5651" s="1" t="s">
        <v>17643</v>
      </c>
      <c r="AO5651" s="5">
        <v>-44</v>
      </c>
      <c r="AP5651" s="4">
        <v>0</v>
      </c>
      <c r="AQ5651" s="5">
        <v>2023</v>
      </c>
      <c r="AS5651" s="5">
        <v>2</v>
      </c>
      <c r="AT5651" s="4">
        <v>0</v>
      </c>
      <c r="AU5651" s="4">
        <v>882108501.89999998</v>
      </c>
      <c r="AV5651" s="4">
        <v>105781578.40000001</v>
      </c>
      <c r="AW5651" s="4">
        <v>776326923.5</v>
      </c>
    </row>
    <row r="5652" spans="1:49" ht="12.75" customHeight="1" x14ac:dyDescent="0.2">
      <c r="A5652" s="1" t="s">
        <v>65</v>
      </c>
      <c r="B5652" s="1" t="s">
        <v>18882</v>
      </c>
      <c r="C5652" s="8">
        <v>8172.36</v>
      </c>
      <c r="D5652" s="8">
        <v>0</v>
      </c>
      <c r="E5652" s="8">
        <v>8172.36</v>
      </c>
      <c r="F5652" s="1" t="s">
        <v>16826</v>
      </c>
      <c r="G5652" s="1" t="s">
        <v>17639</v>
      </c>
      <c r="H5652" s="2">
        <v>44914</v>
      </c>
      <c r="I5652" s="2">
        <v>44970</v>
      </c>
      <c r="J5652" s="1" t="s">
        <v>16828</v>
      </c>
      <c r="Q5652" s="1" t="s">
        <v>18881</v>
      </c>
      <c r="R5652" s="3">
        <v>44914</v>
      </c>
      <c r="S5652" s="1" t="s">
        <v>53</v>
      </c>
      <c r="U5652" s="2">
        <v>44910</v>
      </c>
      <c r="V5652" s="2">
        <v>44914</v>
      </c>
      <c r="X5652" s="1" t="s">
        <v>18883</v>
      </c>
      <c r="Y5652" s="1" t="s">
        <v>55</v>
      </c>
      <c r="AA5652" s="1" t="s">
        <v>1928</v>
      </c>
      <c r="AB5652" s="1" t="s">
        <v>126</v>
      </c>
      <c r="AC5652" s="1" t="s">
        <v>16829</v>
      </c>
      <c r="AD5652" s="1" t="s">
        <v>16830</v>
      </c>
      <c r="AE5652" s="1" t="s">
        <v>16831</v>
      </c>
      <c r="AG5652" s="1" t="s">
        <v>17642</v>
      </c>
      <c r="AL5652" s="4">
        <v>0</v>
      </c>
      <c r="AN5652" s="1" t="s">
        <v>17643</v>
      </c>
      <c r="AO5652" s="5">
        <v>-44</v>
      </c>
      <c r="AP5652" s="4">
        <v>0</v>
      </c>
      <c r="AQ5652" s="5">
        <v>2023</v>
      </c>
      <c r="AS5652" s="5">
        <v>2</v>
      </c>
      <c r="AT5652" s="4">
        <v>0</v>
      </c>
      <c r="AU5652" s="4">
        <v>882108501.89999998</v>
      </c>
      <c r="AV5652" s="4">
        <v>105781578.40000001</v>
      </c>
      <c r="AW5652" s="4">
        <v>776326923.5</v>
      </c>
    </row>
    <row r="5653" spans="1:49" ht="12.75" customHeight="1" x14ac:dyDescent="0.2">
      <c r="A5653" s="1" t="s">
        <v>65</v>
      </c>
      <c r="B5653" s="1" t="s">
        <v>18886</v>
      </c>
      <c r="C5653" s="8">
        <v>37168.97</v>
      </c>
      <c r="D5653" s="8">
        <v>0</v>
      </c>
      <c r="E5653" s="8">
        <v>37168.97</v>
      </c>
      <c r="F5653" s="1" t="s">
        <v>18885</v>
      </c>
      <c r="G5653" s="1" t="s">
        <v>17639</v>
      </c>
      <c r="H5653" s="2">
        <v>44914</v>
      </c>
      <c r="I5653" s="2">
        <v>44971</v>
      </c>
      <c r="J5653" s="1" t="s">
        <v>18887</v>
      </c>
      <c r="Q5653" s="1" t="s">
        <v>18884</v>
      </c>
      <c r="R5653" s="3">
        <v>44914</v>
      </c>
      <c r="S5653" s="1" t="s">
        <v>53</v>
      </c>
      <c r="U5653" s="2">
        <v>44911</v>
      </c>
      <c r="V5653" s="2">
        <v>44914</v>
      </c>
      <c r="X5653" s="1" t="s">
        <v>18884</v>
      </c>
      <c r="Y5653" s="1" t="s">
        <v>55</v>
      </c>
      <c r="AA5653" s="1" t="s">
        <v>333</v>
      </c>
      <c r="AB5653" s="1" t="s">
        <v>126</v>
      </c>
      <c r="AC5653" s="1" t="s">
        <v>18888</v>
      </c>
      <c r="AD5653" s="1" t="s">
        <v>18889</v>
      </c>
      <c r="AE5653" s="1" t="s">
        <v>18890</v>
      </c>
      <c r="AG5653" s="1" t="s">
        <v>17642</v>
      </c>
      <c r="AL5653" s="4">
        <v>0</v>
      </c>
      <c r="AM5653" s="1" t="s">
        <v>63</v>
      </c>
      <c r="AN5653" s="1" t="s">
        <v>17643</v>
      </c>
      <c r="AO5653" s="5">
        <v>-45</v>
      </c>
      <c r="AP5653" s="4">
        <v>0</v>
      </c>
      <c r="AQ5653" s="5">
        <v>2023</v>
      </c>
      <c r="AR5653" s="4">
        <v>37168.97</v>
      </c>
      <c r="AS5653" s="5">
        <v>2</v>
      </c>
      <c r="AT5653" s="4">
        <v>0</v>
      </c>
      <c r="AU5653" s="4">
        <v>882108501.89999998</v>
      </c>
      <c r="AV5653" s="4">
        <v>105781578.40000001</v>
      </c>
      <c r="AW5653" s="4">
        <v>776326923.5</v>
      </c>
    </row>
    <row r="5654" spans="1:49" ht="12.75" customHeight="1" x14ac:dyDescent="0.2">
      <c r="A5654" s="1" t="s">
        <v>65</v>
      </c>
      <c r="B5654" s="1" t="s">
        <v>18892</v>
      </c>
      <c r="C5654" s="8">
        <v>227.7</v>
      </c>
      <c r="D5654" s="8">
        <v>0</v>
      </c>
      <c r="E5654" s="8">
        <v>227.7</v>
      </c>
      <c r="F5654" s="1" t="s">
        <v>1017</v>
      </c>
      <c r="G5654" s="1" t="s">
        <v>17639</v>
      </c>
      <c r="H5654" s="2">
        <v>44914</v>
      </c>
      <c r="I5654" s="2">
        <v>44969</v>
      </c>
      <c r="J5654" s="1" t="s">
        <v>1019</v>
      </c>
      <c r="Q5654" s="1" t="s">
        <v>18891</v>
      </c>
      <c r="R5654" s="3">
        <v>44914</v>
      </c>
      <c r="S5654" s="1" t="s">
        <v>53</v>
      </c>
      <c r="U5654" s="2">
        <v>44909</v>
      </c>
      <c r="V5654" s="2">
        <v>44914</v>
      </c>
      <c r="X5654" s="1" t="s">
        <v>18891</v>
      </c>
      <c r="Y5654" s="1" t="s">
        <v>55</v>
      </c>
      <c r="AA5654" s="1" t="s">
        <v>1020</v>
      </c>
      <c r="AB5654" s="1" t="s">
        <v>126</v>
      </c>
      <c r="AC5654" s="1" t="s">
        <v>1021</v>
      </c>
      <c r="AD5654" s="1" t="s">
        <v>1022</v>
      </c>
      <c r="AE5654" s="1" t="s">
        <v>1023</v>
      </c>
      <c r="AG5654" s="1" t="s">
        <v>17642</v>
      </c>
      <c r="AL5654" s="4">
        <v>0</v>
      </c>
      <c r="AM5654" s="1" t="s">
        <v>63</v>
      </c>
      <c r="AN5654" s="1" t="s">
        <v>17643</v>
      </c>
      <c r="AO5654" s="5">
        <v>-43</v>
      </c>
      <c r="AP5654" s="4">
        <v>0</v>
      </c>
      <c r="AQ5654" s="5">
        <v>2023</v>
      </c>
      <c r="AS5654" s="5">
        <v>2</v>
      </c>
      <c r="AT5654" s="4">
        <v>0</v>
      </c>
      <c r="AU5654" s="4">
        <v>882108501.89999998</v>
      </c>
      <c r="AV5654" s="4">
        <v>105781578.40000001</v>
      </c>
      <c r="AW5654" s="4">
        <v>776326923.5</v>
      </c>
    </row>
    <row r="5655" spans="1:49" ht="12.75" customHeight="1" x14ac:dyDescent="0.2">
      <c r="A5655" s="1" t="s">
        <v>65</v>
      </c>
      <c r="B5655" s="1" t="s">
        <v>18894</v>
      </c>
      <c r="C5655" s="8">
        <v>2845.92</v>
      </c>
      <c r="D5655" s="8">
        <v>0</v>
      </c>
      <c r="E5655" s="8">
        <v>2845.92</v>
      </c>
      <c r="F5655" s="1" t="s">
        <v>1017</v>
      </c>
      <c r="G5655" s="1" t="s">
        <v>17639</v>
      </c>
      <c r="H5655" s="2">
        <v>44914</v>
      </c>
      <c r="I5655" s="2">
        <v>44969</v>
      </c>
      <c r="J5655" s="1" t="s">
        <v>1019</v>
      </c>
      <c r="Q5655" s="1" t="s">
        <v>18893</v>
      </c>
      <c r="R5655" s="3">
        <v>44914</v>
      </c>
      <c r="S5655" s="1" t="s">
        <v>53</v>
      </c>
      <c r="U5655" s="2">
        <v>44909</v>
      </c>
      <c r="V5655" s="2">
        <v>44914</v>
      </c>
      <c r="X5655" s="1" t="s">
        <v>18893</v>
      </c>
      <c r="Y5655" s="1" t="s">
        <v>55</v>
      </c>
      <c r="AA5655" s="1" t="s">
        <v>1020</v>
      </c>
      <c r="AB5655" s="1" t="s">
        <v>126</v>
      </c>
      <c r="AC5655" s="1" t="s">
        <v>1021</v>
      </c>
      <c r="AD5655" s="1" t="s">
        <v>1022</v>
      </c>
      <c r="AE5655" s="1" t="s">
        <v>1023</v>
      </c>
      <c r="AG5655" s="1" t="s">
        <v>17642</v>
      </c>
      <c r="AL5655" s="4">
        <v>0</v>
      </c>
      <c r="AM5655" s="1" t="s">
        <v>63</v>
      </c>
      <c r="AN5655" s="1" t="s">
        <v>17643</v>
      </c>
      <c r="AO5655" s="5">
        <v>-43</v>
      </c>
      <c r="AP5655" s="4">
        <v>0</v>
      </c>
      <c r="AQ5655" s="5">
        <v>2023</v>
      </c>
      <c r="AS5655" s="5">
        <v>2</v>
      </c>
      <c r="AT5655" s="4">
        <v>0</v>
      </c>
      <c r="AU5655" s="4">
        <v>882108501.89999998</v>
      </c>
      <c r="AV5655" s="4">
        <v>105781578.40000001</v>
      </c>
      <c r="AW5655" s="4">
        <v>776326923.5</v>
      </c>
    </row>
    <row r="5656" spans="1:49" ht="12.75" customHeight="1" x14ac:dyDescent="0.2">
      <c r="A5656" s="1" t="s">
        <v>65</v>
      </c>
      <c r="B5656" s="1" t="s">
        <v>18896</v>
      </c>
      <c r="C5656" s="8">
        <v>8942.2099999999991</v>
      </c>
      <c r="D5656" s="8">
        <v>0</v>
      </c>
      <c r="E5656" s="8">
        <v>8942.2099999999991</v>
      </c>
      <c r="F5656" s="1" t="s">
        <v>18885</v>
      </c>
      <c r="G5656" s="1" t="s">
        <v>17639</v>
      </c>
      <c r="H5656" s="2">
        <v>44914</v>
      </c>
      <c r="I5656" s="2">
        <v>44971</v>
      </c>
      <c r="J5656" s="1" t="s">
        <v>18887</v>
      </c>
      <c r="Q5656" s="1" t="s">
        <v>18895</v>
      </c>
      <c r="R5656" s="3">
        <v>44914</v>
      </c>
      <c r="S5656" s="1" t="s">
        <v>53</v>
      </c>
      <c r="U5656" s="2">
        <v>44911</v>
      </c>
      <c r="V5656" s="2">
        <v>44914</v>
      </c>
      <c r="X5656" s="1" t="s">
        <v>18895</v>
      </c>
      <c r="Y5656" s="1" t="s">
        <v>55</v>
      </c>
      <c r="AA5656" s="1" t="s">
        <v>333</v>
      </c>
      <c r="AB5656" s="1" t="s">
        <v>126</v>
      </c>
      <c r="AC5656" s="1" t="s">
        <v>18888</v>
      </c>
      <c r="AD5656" s="1" t="s">
        <v>18889</v>
      </c>
      <c r="AE5656" s="1" t="s">
        <v>18890</v>
      </c>
      <c r="AG5656" s="1" t="s">
        <v>17642</v>
      </c>
      <c r="AL5656" s="4">
        <v>0</v>
      </c>
      <c r="AM5656" s="1" t="s">
        <v>63</v>
      </c>
      <c r="AN5656" s="1" t="s">
        <v>17643</v>
      </c>
      <c r="AO5656" s="5">
        <v>-45</v>
      </c>
      <c r="AP5656" s="4">
        <v>0</v>
      </c>
      <c r="AQ5656" s="5">
        <v>2023</v>
      </c>
      <c r="AR5656" s="4">
        <v>8942.2099999999991</v>
      </c>
      <c r="AS5656" s="5">
        <v>2</v>
      </c>
      <c r="AT5656" s="4">
        <v>0</v>
      </c>
      <c r="AU5656" s="4">
        <v>882108501.89999998</v>
      </c>
      <c r="AV5656" s="4">
        <v>105781578.40000001</v>
      </c>
      <c r="AW5656" s="4">
        <v>776326923.5</v>
      </c>
    </row>
    <row r="5657" spans="1:49" ht="12.75" customHeight="1" x14ac:dyDescent="0.2">
      <c r="A5657" s="1" t="s">
        <v>65</v>
      </c>
      <c r="B5657" s="1" t="s">
        <v>18898</v>
      </c>
      <c r="C5657" s="8">
        <v>3792.62</v>
      </c>
      <c r="D5657" s="8">
        <v>0</v>
      </c>
      <c r="E5657" s="8">
        <v>3792.62</v>
      </c>
      <c r="F5657" s="1" t="s">
        <v>2732</v>
      </c>
      <c r="G5657" s="1" t="s">
        <v>17639</v>
      </c>
      <c r="H5657" s="2">
        <v>44914</v>
      </c>
      <c r="I5657" s="2">
        <v>44971</v>
      </c>
      <c r="J5657" s="1" t="s">
        <v>2735</v>
      </c>
      <c r="Q5657" s="1" t="s">
        <v>18897</v>
      </c>
      <c r="R5657" s="3">
        <v>44914</v>
      </c>
      <c r="S5657" s="1" t="s">
        <v>53</v>
      </c>
      <c r="U5657" s="2">
        <v>44911</v>
      </c>
      <c r="V5657" s="2">
        <v>44914</v>
      </c>
      <c r="X5657" s="1" t="s">
        <v>18897</v>
      </c>
      <c r="Y5657" s="1" t="s">
        <v>55</v>
      </c>
      <c r="AA5657" s="1" t="s">
        <v>1948</v>
      </c>
      <c r="AB5657" s="1" t="s">
        <v>126</v>
      </c>
      <c r="AC5657" s="1" t="s">
        <v>2736</v>
      </c>
      <c r="AD5657" s="1" t="s">
        <v>2737</v>
      </c>
      <c r="AE5657" s="1" t="s">
        <v>2738</v>
      </c>
      <c r="AG5657" s="1" t="s">
        <v>17642</v>
      </c>
      <c r="AL5657" s="4">
        <v>0</v>
      </c>
      <c r="AN5657" s="1" t="s">
        <v>17643</v>
      </c>
      <c r="AO5657" s="5">
        <v>-45</v>
      </c>
      <c r="AP5657" s="4">
        <v>0</v>
      </c>
      <c r="AQ5657" s="5">
        <v>2023</v>
      </c>
      <c r="AS5657" s="5">
        <v>2</v>
      </c>
      <c r="AT5657" s="4">
        <v>0</v>
      </c>
      <c r="AU5657" s="4">
        <v>882108501.89999998</v>
      </c>
      <c r="AV5657" s="4">
        <v>105781578.40000001</v>
      </c>
      <c r="AW5657" s="4">
        <v>776326923.5</v>
      </c>
    </row>
    <row r="5658" spans="1:49" ht="12.75" customHeight="1" x14ac:dyDescent="0.2">
      <c r="A5658" s="1" t="s">
        <v>65</v>
      </c>
      <c r="B5658" s="1" t="s">
        <v>18900</v>
      </c>
      <c r="C5658" s="8">
        <v>4122.59</v>
      </c>
      <c r="D5658" s="8">
        <v>0</v>
      </c>
      <c r="E5658" s="8">
        <v>4122.59</v>
      </c>
      <c r="F5658" s="1" t="s">
        <v>18885</v>
      </c>
      <c r="G5658" s="1" t="s">
        <v>17639</v>
      </c>
      <c r="H5658" s="2">
        <v>44914</v>
      </c>
      <c r="I5658" s="2">
        <v>44971</v>
      </c>
      <c r="J5658" s="1" t="s">
        <v>18887</v>
      </c>
      <c r="Q5658" s="1" t="s">
        <v>18899</v>
      </c>
      <c r="R5658" s="3">
        <v>44914</v>
      </c>
      <c r="S5658" s="1" t="s">
        <v>53</v>
      </c>
      <c r="U5658" s="2">
        <v>44911</v>
      </c>
      <c r="V5658" s="2">
        <v>44914</v>
      </c>
      <c r="X5658" s="1" t="s">
        <v>18899</v>
      </c>
      <c r="Y5658" s="1" t="s">
        <v>55</v>
      </c>
      <c r="AA5658" s="1" t="s">
        <v>333</v>
      </c>
      <c r="AB5658" s="1" t="s">
        <v>126</v>
      </c>
      <c r="AC5658" s="1" t="s">
        <v>18888</v>
      </c>
      <c r="AD5658" s="1" t="s">
        <v>18889</v>
      </c>
      <c r="AE5658" s="1" t="s">
        <v>18890</v>
      </c>
      <c r="AG5658" s="1" t="s">
        <v>17642</v>
      </c>
      <c r="AL5658" s="4">
        <v>0</v>
      </c>
      <c r="AM5658" s="1" t="s">
        <v>63</v>
      </c>
      <c r="AN5658" s="1" t="s">
        <v>17643</v>
      </c>
      <c r="AO5658" s="5">
        <v>-45</v>
      </c>
      <c r="AP5658" s="4">
        <v>0</v>
      </c>
      <c r="AQ5658" s="5">
        <v>2023</v>
      </c>
      <c r="AR5658" s="4">
        <v>4122.59</v>
      </c>
      <c r="AS5658" s="5">
        <v>2</v>
      </c>
      <c r="AT5658" s="4">
        <v>0</v>
      </c>
      <c r="AU5658" s="4">
        <v>882108501.89999998</v>
      </c>
      <c r="AV5658" s="4">
        <v>105781578.40000001</v>
      </c>
      <c r="AW5658" s="4">
        <v>776326923.5</v>
      </c>
    </row>
    <row r="5659" spans="1:49" ht="12.75" customHeight="1" x14ac:dyDescent="0.2">
      <c r="A5659" s="1" t="s">
        <v>65</v>
      </c>
      <c r="B5659" s="1" t="s">
        <v>18902</v>
      </c>
      <c r="C5659" s="8">
        <v>4873.88</v>
      </c>
      <c r="D5659" s="8">
        <v>0</v>
      </c>
      <c r="E5659" s="8">
        <v>4873.88</v>
      </c>
      <c r="F5659" s="1" t="s">
        <v>4073</v>
      </c>
      <c r="G5659" s="1" t="s">
        <v>17639</v>
      </c>
      <c r="H5659" s="2">
        <v>44914</v>
      </c>
      <c r="I5659" s="2">
        <v>44974</v>
      </c>
      <c r="J5659" s="1" t="s">
        <v>4076</v>
      </c>
      <c r="Q5659" s="1" t="s">
        <v>18901</v>
      </c>
      <c r="R5659" s="3">
        <v>44914</v>
      </c>
      <c r="S5659" s="1" t="s">
        <v>53</v>
      </c>
      <c r="U5659" s="2">
        <v>44914</v>
      </c>
      <c r="V5659" s="2">
        <v>44914</v>
      </c>
      <c r="X5659" s="1" t="s">
        <v>18901</v>
      </c>
      <c r="Y5659" s="1" t="s">
        <v>55</v>
      </c>
      <c r="AA5659" s="1" t="s">
        <v>136</v>
      </c>
      <c r="AB5659" s="1" t="s">
        <v>137</v>
      </c>
      <c r="AC5659" s="1" t="s">
        <v>4077</v>
      </c>
      <c r="AD5659" s="1" t="s">
        <v>4078</v>
      </c>
      <c r="AE5659" s="1" t="s">
        <v>4079</v>
      </c>
      <c r="AG5659" s="1" t="s">
        <v>17642</v>
      </c>
      <c r="AL5659" s="4">
        <v>0</v>
      </c>
      <c r="AM5659" s="1" t="s">
        <v>63</v>
      </c>
      <c r="AN5659" s="1" t="s">
        <v>17643</v>
      </c>
      <c r="AO5659" s="5">
        <v>-48</v>
      </c>
      <c r="AP5659" s="4">
        <v>0</v>
      </c>
      <c r="AQ5659" s="5">
        <v>2023</v>
      </c>
      <c r="AS5659" s="5">
        <v>2</v>
      </c>
      <c r="AT5659" s="4">
        <v>0</v>
      </c>
      <c r="AU5659" s="4">
        <v>882108501.89999998</v>
      </c>
      <c r="AV5659" s="4">
        <v>105781578.40000001</v>
      </c>
      <c r="AW5659" s="4">
        <v>776326923.5</v>
      </c>
    </row>
    <row r="5660" spans="1:49" ht="12.75" customHeight="1" x14ac:dyDescent="0.2">
      <c r="A5660" s="1" t="s">
        <v>65</v>
      </c>
      <c r="B5660" s="1" t="s">
        <v>18904</v>
      </c>
      <c r="C5660" s="8">
        <v>2053</v>
      </c>
      <c r="D5660" s="8">
        <v>0</v>
      </c>
      <c r="E5660" s="8">
        <v>2053</v>
      </c>
      <c r="F5660" s="1" t="s">
        <v>4724</v>
      </c>
      <c r="G5660" s="1" t="s">
        <v>17639</v>
      </c>
      <c r="H5660" s="2">
        <v>44914</v>
      </c>
      <c r="I5660" s="2">
        <v>44970</v>
      </c>
      <c r="J5660" s="1" t="s">
        <v>4727</v>
      </c>
      <c r="Q5660" s="1" t="s">
        <v>18903</v>
      </c>
      <c r="R5660" s="3">
        <v>44914</v>
      </c>
      <c r="S5660" s="1" t="s">
        <v>53</v>
      </c>
      <c r="U5660" s="2">
        <v>44910</v>
      </c>
      <c r="V5660" s="2">
        <v>44914</v>
      </c>
      <c r="X5660" s="1" t="s">
        <v>18903</v>
      </c>
      <c r="Y5660" s="1" t="s">
        <v>55</v>
      </c>
      <c r="AA5660" s="1" t="s">
        <v>440</v>
      </c>
      <c r="AB5660" s="1" t="s">
        <v>207</v>
      </c>
      <c r="AC5660" s="1" t="s">
        <v>4728</v>
      </c>
      <c r="AD5660" s="1" t="s">
        <v>4729</v>
      </c>
      <c r="AE5660" s="1" t="s">
        <v>4730</v>
      </c>
      <c r="AG5660" s="1" t="s">
        <v>17642</v>
      </c>
      <c r="AL5660" s="4">
        <v>0</v>
      </c>
      <c r="AN5660" s="1" t="s">
        <v>17643</v>
      </c>
      <c r="AO5660" s="5">
        <v>-44</v>
      </c>
      <c r="AP5660" s="4">
        <v>0</v>
      </c>
      <c r="AQ5660" s="5">
        <v>2023</v>
      </c>
      <c r="AS5660" s="5">
        <v>2</v>
      </c>
      <c r="AT5660" s="4">
        <v>0</v>
      </c>
      <c r="AU5660" s="4">
        <v>882108501.89999998</v>
      </c>
      <c r="AV5660" s="4">
        <v>105781578.40000001</v>
      </c>
      <c r="AW5660" s="4">
        <v>776326923.5</v>
      </c>
    </row>
    <row r="5661" spans="1:49" ht="12.75" customHeight="1" x14ac:dyDescent="0.2">
      <c r="A5661" s="1" t="s">
        <v>65</v>
      </c>
      <c r="B5661" s="1" t="s">
        <v>18906</v>
      </c>
      <c r="C5661" s="8">
        <v>4106</v>
      </c>
      <c r="D5661" s="8">
        <v>0</v>
      </c>
      <c r="E5661" s="8">
        <v>4106</v>
      </c>
      <c r="F5661" s="1" t="s">
        <v>4724</v>
      </c>
      <c r="G5661" s="1" t="s">
        <v>17639</v>
      </c>
      <c r="H5661" s="2">
        <v>44914</v>
      </c>
      <c r="I5661" s="2">
        <v>44970</v>
      </c>
      <c r="J5661" s="1" t="s">
        <v>4727</v>
      </c>
      <c r="Q5661" s="1" t="s">
        <v>18905</v>
      </c>
      <c r="R5661" s="3">
        <v>44914</v>
      </c>
      <c r="S5661" s="1" t="s">
        <v>53</v>
      </c>
      <c r="U5661" s="2">
        <v>44910</v>
      </c>
      <c r="V5661" s="2">
        <v>44914</v>
      </c>
      <c r="X5661" s="1" t="s">
        <v>18905</v>
      </c>
      <c r="Y5661" s="1" t="s">
        <v>55</v>
      </c>
      <c r="AA5661" s="1" t="s">
        <v>440</v>
      </c>
      <c r="AB5661" s="1" t="s">
        <v>207</v>
      </c>
      <c r="AC5661" s="1" t="s">
        <v>4728</v>
      </c>
      <c r="AD5661" s="1" t="s">
        <v>4729</v>
      </c>
      <c r="AE5661" s="1" t="s">
        <v>4730</v>
      </c>
      <c r="AG5661" s="1" t="s">
        <v>17642</v>
      </c>
      <c r="AL5661" s="4">
        <v>0</v>
      </c>
      <c r="AN5661" s="1" t="s">
        <v>17643</v>
      </c>
      <c r="AO5661" s="5">
        <v>-44</v>
      </c>
      <c r="AP5661" s="4">
        <v>0</v>
      </c>
      <c r="AQ5661" s="5">
        <v>2023</v>
      </c>
      <c r="AS5661" s="5">
        <v>2</v>
      </c>
      <c r="AT5661" s="4">
        <v>0</v>
      </c>
      <c r="AU5661" s="4">
        <v>882108501.89999998</v>
      </c>
      <c r="AV5661" s="4">
        <v>105781578.40000001</v>
      </c>
      <c r="AW5661" s="4">
        <v>776326923.5</v>
      </c>
    </row>
    <row r="5662" spans="1:49" ht="12.75" customHeight="1" x14ac:dyDescent="0.2">
      <c r="A5662" s="1" t="s">
        <v>65</v>
      </c>
      <c r="B5662" s="1" t="s">
        <v>18908</v>
      </c>
      <c r="C5662" s="8">
        <v>5200.58</v>
      </c>
      <c r="D5662" s="8">
        <v>0</v>
      </c>
      <c r="E5662" s="8">
        <v>5200.58</v>
      </c>
      <c r="F5662" s="1" t="s">
        <v>5555</v>
      </c>
      <c r="G5662" s="1" t="s">
        <v>17639</v>
      </c>
      <c r="H5662" s="2">
        <v>44914</v>
      </c>
      <c r="I5662" s="2">
        <v>44971</v>
      </c>
      <c r="J5662" s="1" t="s">
        <v>5558</v>
      </c>
      <c r="Q5662" s="1" t="s">
        <v>18907</v>
      </c>
      <c r="R5662" s="3">
        <v>44914</v>
      </c>
      <c r="S5662" s="1" t="s">
        <v>53</v>
      </c>
      <c r="U5662" s="2">
        <v>44911</v>
      </c>
      <c r="V5662" s="2">
        <v>44914</v>
      </c>
      <c r="X5662" s="1" t="s">
        <v>18907</v>
      </c>
      <c r="Y5662" s="1" t="s">
        <v>55</v>
      </c>
      <c r="AA5662" s="1" t="s">
        <v>432</v>
      </c>
      <c r="AB5662" s="1" t="s">
        <v>126</v>
      </c>
      <c r="AC5662" s="1" t="s">
        <v>3292</v>
      </c>
      <c r="AD5662" s="1" t="s">
        <v>5559</v>
      </c>
      <c r="AE5662" s="1" t="s">
        <v>5560</v>
      </c>
      <c r="AG5662" s="1" t="s">
        <v>17642</v>
      </c>
      <c r="AL5662" s="4">
        <v>0</v>
      </c>
      <c r="AM5662" s="1" t="s">
        <v>63</v>
      </c>
      <c r="AN5662" s="1" t="s">
        <v>17643</v>
      </c>
      <c r="AO5662" s="5">
        <v>-45</v>
      </c>
      <c r="AP5662" s="4">
        <v>0</v>
      </c>
      <c r="AQ5662" s="5">
        <v>2023</v>
      </c>
      <c r="AS5662" s="5">
        <v>2</v>
      </c>
      <c r="AT5662" s="4">
        <v>0</v>
      </c>
      <c r="AU5662" s="4">
        <v>882108501.89999998</v>
      </c>
      <c r="AV5662" s="4">
        <v>105781578.40000001</v>
      </c>
      <c r="AW5662" s="4">
        <v>776326923.5</v>
      </c>
    </row>
    <row r="5663" spans="1:49" ht="12.75" customHeight="1" x14ac:dyDescent="0.2">
      <c r="A5663" s="1" t="s">
        <v>65</v>
      </c>
      <c r="B5663" s="1" t="s">
        <v>18910</v>
      </c>
      <c r="C5663" s="8">
        <v>169871.9</v>
      </c>
      <c r="D5663" s="8">
        <v>0</v>
      </c>
      <c r="E5663" s="8">
        <v>169871.9</v>
      </c>
      <c r="F5663" s="1" t="s">
        <v>5555</v>
      </c>
      <c r="G5663" s="1" t="s">
        <v>17639</v>
      </c>
      <c r="H5663" s="2">
        <v>44914</v>
      </c>
      <c r="I5663" s="2">
        <v>44971</v>
      </c>
      <c r="J5663" s="1" t="s">
        <v>5558</v>
      </c>
      <c r="Q5663" s="1" t="s">
        <v>18909</v>
      </c>
      <c r="R5663" s="3">
        <v>44914</v>
      </c>
      <c r="S5663" s="1" t="s">
        <v>53</v>
      </c>
      <c r="U5663" s="2">
        <v>44911</v>
      </c>
      <c r="V5663" s="2">
        <v>44914</v>
      </c>
      <c r="X5663" s="1" t="s">
        <v>18909</v>
      </c>
      <c r="Y5663" s="1" t="s">
        <v>55</v>
      </c>
      <c r="AA5663" s="1" t="s">
        <v>432</v>
      </c>
      <c r="AB5663" s="1" t="s">
        <v>126</v>
      </c>
      <c r="AC5663" s="1" t="s">
        <v>3292</v>
      </c>
      <c r="AD5663" s="1" t="s">
        <v>5559</v>
      </c>
      <c r="AE5663" s="1" t="s">
        <v>5560</v>
      </c>
      <c r="AG5663" s="1" t="s">
        <v>17642</v>
      </c>
      <c r="AL5663" s="4">
        <v>0</v>
      </c>
      <c r="AM5663" s="1" t="s">
        <v>63</v>
      </c>
      <c r="AN5663" s="1" t="s">
        <v>17643</v>
      </c>
      <c r="AO5663" s="5">
        <v>-45</v>
      </c>
      <c r="AP5663" s="4">
        <v>0</v>
      </c>
      <c r="AQ5663" s="5">
        <v>2023</v>
      </c>
      <c r="AS5663" s="5">
        <v>2</v>
      </c>
      <c r="AT5663" s="4">
        <v>0</v>
      </c>
      <c r="AU5663" s="4">
        <v>882108501.89999998</v>
      </c>
      <c r="AV5663" s="4">
        <v>105781578.40000001</v>
      </c>
      <c r="AW5663" s="4">
        <v>776326923.5</v>
      </c>
    </row>
    <row r="5664" spans="1:49" ht="12.75" customHeight="1" x14ac:dyDescent="0.2">
      <c r="A5664" s="1" t="s">
        <v>65</v>
      </c>
      <c r="B5664" s="1" t="s">
        <v>18912</v>
      </c>
      <c r="C5664" s="8">
        <v>121629.2</v>
      </c>
      <c r="D5664" s="8">
        <v>0</v>
      </c>
      <c r="E5664" s="8">
        <v>121629.2</v>
      </c>
      <c r="F5664" s="1" t="s">
        <v>5555</v>
      </c>
      <c r="G5664" s="1" t="s">
        <v>17639</v>
      </c>
      <c r="H5664" s="2">
        <v>44914</v>
      </c>
      <c r="I5664" s="2">
        <v>44971</v>
      </c>
      <c r="J5664" s="1" t="s">
        <v>5558</v>
      </c>
      <c r="Q5664" s="1" t="s">
        <v>18911</v>
      </c>
      <c r="R5664" s="3">
        <v>44914</v>
      </c>
      <c r="S5664" s="1" t="s">
        <v>53</v>
      </c>
      <c r="U5664" s="2">
        <v>44911</v>
      </c>
      <c r="V5664" s="2">
        <v>44914</v>
      </c>
      <c r="X5664" s="1" t="s">
        <v>18911</v>
      </c>
      <c r="Y5664" s="1" t="s">
        <v>55</v>
      </c>
      <c r="AA5664" s="1" t="s">
        <v>432</v>
      </c>
      <c r="AB5664" s="1" t="s">
        <v>126</v>
      </c>
      <c r="AC5664" s="1" t="s">
        <v>3292</v>
      </c>
      <c r="AD5664" s="1" t="s">
        <v>5559</v>
      </c>
      <c r="AE5664" s="1" t="s">
        <v>5560</v>
      </c>
      <c r="AG5664" s="1" t="s">
        <v>17642</v>
      </c>
      <c r="AL5664" s="4">
        <v>0</v>
      </c>
      <c r="AM5664" s="1" t="s">
        <v>63</v>
      </c>
      <c r="AN5664" s="1" t="s">
        <v>17643</v>
      </c>
      <c r="AO5664" s="5">
        <v>-45</v>
      </c>
      <c r="AP5664" s="4">
        <v>0</v>
      </c>
      <c r="AQ5664" s="5">
        <v>2023</v>
      </c>
      <c r="AS5664" s="5">
        <v>2</v>
      </c>
      <c r="AT5664" s="4">
        <v>0</v>
      </c>
      <c r="AU5664" s="4">
        <v>882108501.89999998</v>
      </c>
      <c r="AV5664" s="4">
        <v>105781578.40000001</v>
      </c>
      <c r="AW5664" s="4">
        <v>776326923.5</v>
      </c>
    </row>
    <row r="5665" spans="1:49" ht="12.75" customHeight="1" x14ac:dyDescent="0.2">
      <c r="A5665" s="1" t="s">
        <v>65</v>
      </c>
      <c r="B5665" s="1" t="s">
        <v>18914</v>
      </c>
      <c r="C5665" s="8">
        <v>1158490.3</v>
      </c>
      <c r="D5665" s="8">
        <v>0</v>
      </c>
      <c r="E5665" s="8">
        <v>1158490.3</v>
      </c>
      <c r="F5665" s="1" t="s">
        <v>5555</v>
      </c>
      <c r="G5665" s="1" t="s">
        <v>17639</v>
      </c>
      <c r="H5665" s="2">
        <v>44914</v>
      </c>
      <c r="I5665" s="2">
        <v>44971</v>
      </c>
      <c r="J5665" s="1" t="s">
        <v>5558</v>
      </c>
      <c r="Q5665" s="1" t="s">
        <v>18913</v>
      </c>
      <c r="R5665" s="3">
        <v>44914</v>
      </c>
      <c r="S5665" s="1" t="s">
        <v>53</v>
      </c>
      <c r="U5665" s="2">
        <v>44911</v>
      </c>
      <c r="V5665" s="2">
        <v>44914</v>
      </c>
      <c r="X5665" s="1" t="s">
        <v>18913</v>
      </c>
      <c r="Y5665" s="1" t="s">
        <v>55</v>
      </c>
      <c r="AA5665" s="1" t="s">
        <v>432</v>
      </c>
      <c r="AB5665" s="1" t="s">
        <v>126</v>
      </c>
      <c r="AC5665" s="1" t="s">
        <v>3292</v>
      </c>
      <c r="AD5665" s="1" t="s">
        <v>5559</v>
      </c>
      <c r="AE5665" s="1" t="s">
        <v>5560</v>
      </c>
      <c r="AG5665" s="1" t="s">
        <v>17642</v>
      </c>
      <c r="AL5665" s="4">
        <v>0</v>
      </c>
      <c r="AM5665" s="1" t="s">
        <v>63</v>
      </c>
      <c r="AN5665" s="1" t="s">
        <v>17643</v>
      </c>
      <c r="AO5665" s="5">
        <v>-45</v>
      </c>
      <c r="AP5665" s="4">
        <v>0</v>
      </c>
      <c r="AQ5665" s="5">
        <v>2023</v>
      </c>
      <c r="AS5665" s="5">
        <v>2</v>
      </c>
      <c r="AT5665" s="4">
        <v>0</v>
      </c>
      <c r="AU5665" s="4">
        <v>882108501.89999998</v>
      </c>
      <c r="AV5665" s="4">
        <v>105781578.40000001</v>
      </c>
      <c r="AW5665" s="4">
        <v>776326923.5</v>
      </c>
    </row>
    <row r="5666" spans="1:49" ht="12.75" customHeight="1" x14ac:dyDescent="0.2">
      <c r="A5666" s="1" t="s">
        <v>65</v>
      </c>
      <c r="B5666" s="1" t="s">
        <v>18916</v>
      </c>
      <c r="C5666" s="8">
        <v>80033.03</v>
      </c>
      <c r="D5666" s="8">
        <v>0</v>
      </c>
      <c r="E5666" s="8">
        <v>80033.03</v>
      </c>
      <c r="F5666" s="1" t="s">
        <v>2993</v>
      </c>
      <c r="G5666" s="1" t="s">
        <v>17639</v>
      </c>
      <c r="H5666" s="2">
        <v>44914</v>
      </c>
      <c r="I5666" s="2">
        <v>44971</v>
      </c>
      <c r="J5666" s="1" t="s">
        <v>2996</v>
      </c>
      <c r="Q5666" s="1" t="s">
        <v>18915</v>
      </c>
      <c r="R5666" s="3">
        <v>44914</v>
      </c>
      <c r="S5666" s="1" t="s">
        <v>53</v>
      </c>
      <c r="U5666" s="2">
        <v>44909</v>
      </c>
      <c r="V5666" s="2">
        <v>44914</v>
      </c>
      <c r="X5666" s="1" t="s">
        <v>18915</v>
      </c>
      <c r="Y5666" s="1" t="s">
        <v>55</v>
      </c>
      <c r="AA5666" s="1" t="s">
        <v>2548</v>
      </c>
      <c r="AB5666" s="1" t="s">
        <v>126</v>
      </c>
      <c r="AC5666" s="1" t="s">
        <v>2997</v>
      </c>
      <c r="AD5666" s="1" t="s">
        <v>2998</v>
      </c>
      <c r="AE5666" s="1" t="s">
        <v>2999</v>
      </c>
      <c r="AG5666" s="1" t="s">
        <v>17642</v>
      </c>
      <c r="AL5666" s="4">
        <v>0</v>
      </c>
      <c r="AN5666" s="1" t="s">
        <v>17643</v>
      </c>
      <c r="AO5666" s="5">
        <v>-45</v>
      </c>
      <c r="AP5666" s="4">
        <v>0</v>
      </c>
      <c r="AQ5666" s="5">
        <v>2023</v>
      </c>
      <c r="AS5666" s="5">
        <v>2</v>
      </c>
      <c r="AT5666" s="4">
        <v>0</v>
      </c>
      <c r="AU5666" s="4">
        <v>882108501.89999998</v>
      </c>
      <c r="AV5666" s="4">
        <v>105781578.40000001</v>
      </c>
      <c r="AW5666" s="4">
        <v>776326923.5</v>
      </c>
    </row>
    <row r="5667" spans="1:49" ht="12.75" customHeight="1" x14ac:dyDescent="0.2">
      <c r="A5667" s="1" t="s">
        <v>65</v>
      </c>
      <c r="B5667" s="1" t="s">
        <v>18918</v>
      </c>
      <c r="C5667" s="8">
        <v>76351</v>
      </c>
      <c r="D5667" s="8">
        <v>0</v>
      </c>
      <c r="E5667" s="8">
        <v>76351</v>
      </c>
      <c r="F5667" s="1" t="s">
        <v>18134</v>
      </c>
      <c r="G5667" s="1" t="s">
        <v>17639</v>
      </c>
      <c r="H5667" s="2">
        <v>44914</v>
      </c>
      <c r="I5667" s="2">
        <v>44969</v>
      </c>
      <c r="J5667" s="1" t="s">
        <v>18136</v>
      </c>
      <c r="Q5667" s="1" t="s">
        <v>18917</v>
      </c>
      <c r="R5667" s="3">
        <v>44914</v>
      </c>
      <c r="S5667" s="1" t="s">
        <v>53</v>
      </c>
      <c r="U5667" s="2">
        <v>44909</v>
      </c>
      <c r="V5667" s="2">
        <v>44914</v>
      </c>
      <c r="X5667" s="1" t="s">
        <v>18917</v>
      </c>
      <c r="Y5667" s="1" t="s">
        <v>55</v>
      </c>
      <c r="AA5667" s="1" t="s">
        <v>1066</v>
      </c>
      <c r="AB5667" s="1" t="s">
        <v>57</v>
      </c>
      <c r="AC5667" s="1" t="s">
        <v>18137</v>
      </c>
      <c r="AD5667" s="1" t="s">
        <v>18138</v>
      </c>
      <c r="AE5667" s="1" t="s">
        <v>18139</v>
      </c>
      <c r="AG5667" s="1" t="s">
        <v>17642</v>
      </c>
      <c r="AL5667" s="4">
        <v>0</v>
      </c>
      <c r="AN5667" s="1" t="s">
        <v>17643</v>
      </c>
      <c r="AO5667" s="5">
        <v>-43</v>
      </c>
      <c r="AP5667" s="4">
        <v>0</v>
      </c>
      <c r="AQ5667" s="5">
        <v>2023</v>
      </c>
      <c r="AS5667" s="5">
        <v>2</v>
      </c>
      <c r="AT5667" s="4">
        <v>0</v>
      </c>
      <c r="AU5667" s="4">
        <v>882108501.89999998</v>
      </c>
      <c r="AV5667" s="4">
        <v>105781578.40000001</v>
      </c>
      <c r="AW5667" s="4">
        <v>776326923.5</v>
      </c>
    </row>
    <row r="5668" spans="1:49" ht="12.75" customHeight="1" x14ac:dyDescent="0.2">
      <c r="A5668" s="1" t="s">
        <v>65</v>
      </c>
      <c r="B5668" s="1" t="s">
        <v>18920</v>
      </c>
      <c r="C5668" s="8">
        <v>3435.19</v>
      </c>
      <c r="D5668" s="8">
        <v>0</v>
      </c>
      <c r="E5668" s="8">
        <v>3435.19</v>
      </c>
      <c r="F5668" s="1" t="s">
        <v>4073</v>
      </c>
      <c r="G5668" s="1" t="s">
        <v>17639</v>
      </c>
      <c r="H5668" s="2">
        <v>44914</v>
      </c>
      <c r="I5668" s="2">
        <v>44974</v>
      </c>
      <c r="J5668" s="1" t="s">
        <v>4076</v>
      </c>
      <c r="Q5668" s="1" t="s">
        <v>18919</v>
      </c>
      <c r="R5668" s="3">
        <v>44914</v>
      </c>
      <c r="S5668" s="1" t="s">
        <v>53</v>
      </c>
      <c r="U5668" s="2">
        <v>44914</v>
      </c>
      <c r="V5668" s="2">
        <v>44914</v>
      </c>
      <c r="X5668" s="1" t="s">
        <v>18919</v>
      </c>
      <c r="Y5668" s="1" t="s">
        <v>55</v>
      </c>
      <c r="AA5668" s="1" t="s">
        <v>136</v>
      </c>
      <c r="AB5668" s="1" t="s">
        <v>137</v>
      </c>
      <c r="AC5668" s="1" t="s">
        <v>4077</v>
      </c>
      <c r="AD5668" s="1" t="s">
        <v>4078</v>
      </c>
      <c r="AE5668" s="1" t="s">
        <v>4079</v>
      </c>
      <c r="AG5668" s="1" t="s">
        <v>17642</v>
      </c>
      <c r="AL5668" s="4">
        <v>0</v>
      </c>
      <c r="AM5668" s="1" t="s">
        <v>63</v>
      </c>
      <c r="AN5668" s="1" t="s">
        <v>17643</v>
      </c>
      <c r="AO5668" s="5">
        <v>-48</v>
      </c>
      <c r="AP5668" s="4">
        <v>0</v>
      </c>
      <c r="AQ5668" s="5">
        <v>2023</v>
      </c>
      <c r="AS5668" s="5">
        <v>2</v>
      </c>
      <c r="AT5668" s="4">
        <v>0</v>
      </c>
      <c r="AU5668" s="4">
        <v>882108501.89999998</v>
      </c>
      <c r="AV5668" s="4">
        <v>105781578.40000001</v>
      </c>
      <c r="AW5668" s="4">
        <v>776326923.5</v>
      </c>
    </row>
    <row r="5669" spans="1:49" ht="12.75" customHeight="1" x14ac:dyDescent="0.2">
      <c r="A5669" s="1" t="s">
        <v>65</v>
      </c>
      <c r="B5669" s="1" t="s">
        <v>18922</v>
      </c>
      <c r="C5669" s="8">
        <v>2062.08</v>
      </c>
      <c r="D5669" s="8">
        <v>0</v>
      </c>
      <c r="E5669" s="8">
        <v>2062.08</v>
      </c>
      <c r="F5669" s="1" t="s">
        <v>4736</v>
      </c>
      <c r="G5669" s="1" t="s">
        <v>17639</v>
      </c>
      <c r="H5669" s="2">
        <v>44915</v>
      </c>
      <c r="I5669" s="2">
        <v>44975</v>
      </c>
      <c r="J5669" s="1" t="s">
        <v>4739</v>
      </c>
      <c r="Q5669" s="1" t="s">
        <v>18921</v>
      </c>
      <c r="R5669" s="3">
        <v>44915</v>
      </c>
      <c r="S5669" s="1" t="s">
        <v>53</v>
      </c>
      <c r="U5669" s="2">
        <v>44915</v>
      </c>
      <c r="V5669" s="2">
        <v>44915</v>
      </c>
      <c r="X5669" s="1" t="s">
        <v>18921</v>
      </c>
      <c r="Y5669" s="1" t="s">
        <v>55</v>
      </c>
      <c r="AA5669" s="1" t="s">
        <v>1601</v>
      </c>
      <c r="AB5669" s="1" t="s">
        <v>126</v>
      </c>
      <c r="AC5669" s="1" t="s">
        <v>4740</v>
      </c>
      <c r="AD5669" s="1" t="s">
        <v>4741</v>
      </c>
      <c r="AE5669" s="1" t="s">
        <v>4742</v>
      </c>
      <c r="AG5669" s="1" t="s">
        <v>17642</v>
      </c>
      <c r="AL5669" s="4">
        <v>0</v>
      </c>
      <c r="AM5669" s="1" t="s">
        <v>63</v>
      </c>
      <c r="AN5669" s="1" t="s">
        <v>17643</v>
      </c>
      <c r="AO5669" s="5">
        <v>-49</v>
      </c>
      <c r="AP5669" s="4">
        <v>0</v>
      </c>
      <c r="AQ5669" s="5">
        <v>2023</v>
      </c>
      <c r="AS5669" s="5">
        <v>2</v>
      </c>
      <c r="AT5669" s="4">
        <v>0</v>
      </c>
      <c r="AU5669" s="4">
        <v>882108501.89999998</v>
      </c>
      <c r="AV5669" s="4">
        <v>105781578.40000001</v>
      </c>
      <c r="AW5669" s="4">
        <v>776326923.5</v>
      </c>
    </row>
    <row r="5670" spans="1:49" ht="12.75" customHeight="1" x14ac:dyDescent="0.2">
      <c r="A5670" s="1" t="s">
        <v>65</v>
      </c>
      <c r="B5670" s="1" t="s">
        <v>18924</v>
      </c>
      <c r="C5670" s="8">
        <v>66231.899999999994</v>
      </c>
      <c r="D5670" s="8">
        <v>0</v>
      </c>
      <c r="E5670" s="8">
        <v>66231.899999999994</v>
      </c>
      <c r="F5670" s="1" t="s">
        <v>4736</v>
      </c>
      <c r="G5670" s="1" t="s">
        <v>17639</v>
      </c>
      <c r="H5670" s="2">
        <v>44915</v>
      </c>
      <c r="I5670" s="2">
        <v>44975</v>
      </c>
      <c r="J5670" s="1" t="s">
        <v>4739</v>
      </c>
      <c r="Q5670" s="1" t="s">
        <v>18923</v>
      </c>
      <c r="R5670" s="3">
        <v>44915</v>
      </c>
      <c r="S5670" s="1" t="s">
        <v>53</v>
      </c>
      <c r="U5670" s="2">
        <v>44915</v>
      </c>
      <c r="V5670" s="2">
        <v>44915</v>
      </c>
      <c r="X5670" s="1" t="s">
        <v>18923</v>
      </c>
      <c r="Y5670" s="1" t="s">
        <v>55</v>
      </c>
      <c r="AA5670" s="1" t="s">
        <v>1601</v>
      </c>
      <c r="AB5670" s="1" t="s">
        <v>126</v>
      </c>
      <c r="AC5670" s="1" t="s">
        <v>4740</v>
      </c>
      <c r="AD5670" s="1" t="s">
        <v>4741</v>
      </c>
      <c r="AE5670" s="1" t="s">
        <v>4742</v>
      </c>
      <c r="AG5670" s="1" t="s">
        <v>17642</v>
      </c>
      <c r="AL5670" s="4">
        <v>0</v>
      </c>
      <c r="AM5670" s="1" t="s">
        <v>63</v>
      </c>
      <c r="AN5670" s="1" t="s">
        <v>17643</v>
      </c>
      <c r="AO5670" s="5">
        <v>-49</v>
      </c>
      <c r="AP5670" s="4">
        <v>0</v>
      </c>
      <c r="AQ5670" s="5">
        <v>2023</v>
      </c>
      <c r="AS5670" s="5">
        <v>2</v>
      </c>
      <c r="AT5670" s="4">
        <v>0</v>
      </c>
      <c r="AU5670" s="4">
        <v>882108501.89999998</v>
      </c>
      <c r="AV5670" s="4">
        <v>105781578.40000001</v>
      </c>
      <c r="AW5670" s="4">
        <v>776326923.5</v>
      </c>
    </row>
    <row r="5671" spans="1:49" ht="12.75" customHeight="1" x14ac:dyDescent="0.2">
      <c r="A5671" s="1" t="s">
        <v>65</v>
      </c>
      <c r="B5671" s="1" t="s">
        <v>18926</v>
      </c>
      <c r="C5671" s="8">
        <v>17641.8</v>
      </c>
      <c r="D5671" s="8">
        <v>0</v>
      </c>
      <c r="E5671" s="8">
        <v>17641.8</v>
      </c>
      <c r="F5671" s="1" t="s">
        <v>2993</v>
      </c>
      <c r="G5671" s="1" t="s">
        <v>17639</v>
      </c>
      <c r="H5671" s="2">
        <v>44915</v>
      </c>
      <c r="I5671" s="2">
        <v>44975</v>
      </c>
      <c r="J5671" s="1" t="s">
        <v>2996</v>
      </c>
      <c r="Q5671" s="1" t="s">
        <v>18925</v>
      </c>
      <c r="R5671" s="3">
        <v>44915</v>
      </c>
      <c r="S5671" s="1" t="s">
        <v>53</v>
      </c>
      <c r="U5671" s="2">
        <v>44909</v>
      </c>
      <c r="V5671" s="2">
        <v>44915</v>
      </c>
      <c r="X5671" s="1" t="s">
        <v>18925</v>
      </c>
      <c r="Y5671" s="1" t="s">
        <v>55</v>
      </c>
      <c r="AA5671" s="1" t="s">
        <v>2548</v>
      </c>
      <c r="AB5671" s="1" t="s">
        <v>126</v>
      </c>
      <c r="AC5671" s="1" t="s">
        <v>2997</v>
      </c>
      <c r="AD5671" s="1" t="s">
        <v>2998</v>
      </c>
      <c r="AE5671" s="1" t="s">
        <v>2999</v>
      </c>
      <c r="AG5671" s="1" t="s">
        <v>17642</v>
      </c>
      <c r="AL5671" s="4">
        <v>0</v>
      </c>
      <c r="AN5671" s="1" t="s">
        <v>17643</v>
      </c>
      <c r="AO5671" s="5">
        <v>-49</v>
      </c>
      <c r="AP5671" s="4">
        <v>0</v>
      </c>
      <c r="AQ5671" s="5">
        <v>2023</v>
      </c>
      <c r="AS5671" s="5">
        <v>2</v>
      </c>
      <c r="AT5671" s="4">
        <v>0</v>
      </c>
      <c r="AU5671" s="4">
        <v>882108501.89999998</v>
      </c>
      <c r="AV5671" s="4">
        <v>105781578.40000001</v>
      </c>
      <c r="AW5671" s="4">
        <v>776326923.5</v>
      </c>
    </row>
    <row r="5672" spans="1:49" ht="12.75" customHeight="1" x14ac:dyDescent="0.2">
      <c r="A5672" s="1" t="s">
        <v>65</v>
      </c>
      <c r="B5672" s="1" t="s">
        <v>18928</v>
      </c>
      <c r="C5672" s="8">
        <v>8881.4</v>
      </c>
      <c r="D5672" s="8">
        <v>0</v>
      </c>
      <c r="E5672" s="8">
        <v>8881.4</v>
      </c>
      <c r="F5672" s="1" t="s">
        <v>6313</v>
      </c>
      <c r="G5672" s="1" t="s">
        <v>17639</v>
      </c>
      <c r="H5672" s="2">
        <v>44915</v>
      </c>
      <c r="I5672" s="2">
        <v>44974</v>
      </c>
      <c r="J5672" s="1" t="s">
        <v>6316</v>
      </c>
      <c r="Q5672" s="1" t="s">
        <v>18927</v>
      </c>
      <c r="R5672" s="3">
        <v>44915</v>
      </c>
      <c r="S5672" s="1" t="s">
        <v>53</v>
      </c>
      <c r="U5672" s="2">
        <v>44914</v>
      </c>
      <c r="V5672" s="2">
        <v>44915</v>
      </c>
      <c r="X5672" s="1" t="s">
        <v>18927</v>
      </c>
      <c r="Y5672" s="1" t="s">
        <v>55</v>
      </c>
      <c r="AA5672" s="1" t="s">
        <v>125</v>
      </c>
      <c r="AB5672" s="1" t="s">
        <v>126</v>
      </c>
      <c r="AC5672" s="1" t="s">
        <v>6317</v>
      </c>
      <c r="AD5672" s="1" t="s">
        <v>6318</v>
      </c>
      <c r="AE5672" s="1" t="s">
        <v>6319</v>
      </c>
      <c r="AG5672" s="1" t="s">
        <v>17642</v>
      </c>
      <c r="AL5672" s="4">
        <v>0</v>
      </c>
      <c r="AN5672" s="1" t="s">
        <v>17643</v>
      </c>
      <c r="AO5672" s="5">
        <v>-48</v>
      </c>
      <c r="AP5672" s="4">
        <v>0</v>
      </c>
      <c r="AQ5672" s="5">
        <v>2023</v>
      </c>
      <c r="AS5672" s="5">
        <v>2</v>
      </c>
      <c r="AT5672" s="4">
        <v>0</v>
      </c>
      <c r="AU5672" s="4">
        <v>882108501.89999998</v>
      </c>
      <c r="AV5672" s="4">
        <v>105781578.40000001</v>
      </c>
      <c r="AW5672" s="4">
        <v>776326923.5</v>
      </c>
    </row>
    <row r="5673" spans="1:49" ht="12.75" customHeight="1" x14ac:dyDescent="0.2">
      <c r="A5673" s="1" t="s">
        <v>65</v>
      </c>
      <c r="B5673" s="1" t="s">
        <v>18930</v>
      </c>
      <c r="C5673" s="8">
        <v>508.2</v>
      </c>
      <c r="D5673" s="8">
        <v>0</v>
      </c>
      <c r="E5673" s="8">
        <v>508.2</v>
      </c>
      <c r="F5673" s="1" t="s">
        <v>4736</v>
      </c>
      <c r="G5673" s="1" t="s">
        <v>17639</v>
      </c>
      <c r="H5673" s="2">
        <v>44915</v>
      </c>
      <c r="I5673" s="2">
        <v>44975</v>
      </c>
      <c r="J5673" s="1" t="s">
        <v>4739</v>
      </c>
      <c r="Q5673" s="1" t="s">
        <v>18929</v>
      </c>
      <c r="R5673" s="3">
        <v>44915</v>
      </c>
      <c r="S5673" s="1" t="s">
        <v>53</v>
      </c>
      <c r="U5673" s="2">
        <v>44915</v>
      </c>
      <c r="V5673" s="2">
        <v>44915</v>
      </c>
      <c r="X5673" s="1" t="s">
        <v>18929</v>
      </c>
      <c r="Y5673" s="1" t="s">
        <v>55</v>
      </c>
      <c r="AA5673" s="1" t="s">
        <v>1601</v>
      </c>
      <c r="AB5673" s="1" t="s">
        <v>126</v>
      </c>
      <c r="AC5673" s="1" t="s">
        <v>4740</v>
      </c>
      <c r="AD5673" s="1" t="s">
        <v>4741</v>
      </c>
      <c r="AE5673" s="1" t="s">
        <v>4742</v>
      </c>
      <c r="AG5673" s="1" t="s">
        <v>17642</v>
      </c>
      <c r="AL5673" s="4">
        <v>0</v>
      </c>
      <c r="AM5673" s="1" t="s">
        <v>63</v>
      </c>
      <c r="AN5673" s="1" t="s">
        <v>17643</v>
      </c>
      <c r="AO5673" s="5">
        <v>-49</v>
      </c>
      <c r="AP5673" s="4">
        <v>0</v>
      </c>
      <c r="AQ5673" s="5">
        <v>2023</v>
      </c>
      <c r="AS5673" s="5">
        <v>2</v>
      </c>
      <c r="AT5673" s="4">
        <v>0</v>
      </c>
      <c r="AU5673" s="4">
        <v>882108501.89999998</v>
      </c>
      <c r="AV5673" s="4">
        <v>105781578.40000001</v>
      </c>
      <c r="AW5673" s="4">
        <v>776326923.5</v>
      </c>
    </row>
    <row r="5674" spans="1:49" ht="12.75" customHeight="1" x14ac:dyDescent="0.2">
      <c r="A5674" s="1" t="s">
        <v>65</v>
      </c>
      <c r="B5674" s="1" t="s">
        <v>18932</v>
      </c>
      <c r="C5674" s="8">
        <v>14718.2</v>
      </c>
      <c r="D5674" s="8">
        <v>0</v>
      </c>
      <c r="E5674" s="8">
        <v>14718.2</v>
      </c>
      <c r="F5674" s="1" t="s">
        <v>4736</v>
      </c>
      <c r="G5674" s="1" t="s">
        <v>17639</v>
      </c>
      <c r="H5674" s="2">
        <v>44915</v>
      </c>
      <c r="I5674" s="2">
        <v>44975</v>
      </c>
      <c r="J5674" s="1" t="s">
        <v>4739</v>
      </c>
      <c r="Q5674" s="1" t="s">
        <v>18931</v>
      </c>
      <c r="R5674" s="3">
        <v>44915</v>
      </c>
      <c r="S5674" s="1" t="s">
        <v>53</v>
      </c>
      <c r="U5674" s="2">
        <v>44915</v>
      </c>
      <c r="V5674" s="2">
        <v>44915</v>
      </c>
      <c r="X5674" s="1" t="s">
        <v>18931</v>
      </c>
      <c r="Y5674" s="1" t="s">
        <v>55</v>
      </c>
      <c r="AA5674" s="1" t="s">
        <v>1601</v>
      </c>
      <c r="AB5674" s="1" t="s">
        <v>126</v>
      </c>
      <c r="AC5674" s="1" t="s">
        <v>4740</v>
      </c>
      <c r="AD5674" s="1" t="s">
        <v>4741</v>
      </c>
      <c r="AE5674" s="1" t="s">
        <v>4742</v>
      </c>
      <c r="AG5674" s="1" t="s">
        <v>16855</v>
      </c>
      <c r="AL5674" s="4">
        <v>0</v>
      </c>
      <c r="AM5674" s="1" t="s">
        <v>63</v>
      </c>
      <c r="AN5674" s="1" t="s">
        <v>17643</v>
      </c>
      <c r="AO5674" s="5">
        <v>-49</v>
      </c>
      <c r="AP5674" s="4">
        <v>0</v>
      </c>
      <c r="AQ5674" s="5">
        <v>2023</v>
      </c>
      <c r="AS5674" s="5">
        <v>2</v>
      </c>
      <c r="AT5674" s="4">
        <v>0</v>
      </c>
      <c r="AU5674" s="4">
        <v>882108501.89999998</v>
      </c>
      <c r="AV5674" s="4">
        <v>105781578.40000001</v>
      </c>
      <c r="AW5674" s="4">
        <v>776326923.5</v>
      </c>
    </row>
    <row r="5675" spans="1:49" ht="12.75" customHeight="1" x14ac:dyDescent="0.2">
      <c r="A5675" s="1" t="s">
        <v>65</v>
      </c>
      <c r="B5675" s="1" t="s">
        <v>18934</v>
      </c>
      <c r="C5675" s="8">
        <v>1425.38</v>
      </c>
      <c r="D5675" s="8">
        <v>0</v>
      </c>
      <c r="E5675" s="8">
        <v>1425.38</v>
      </c>
      <c r="F5675" s="1" t="s">
        <v>17647</v>
      </c>
      <c r="G5675" s="1" t="s">
        <v>17639</v>
      </c>
      <c r="H5675" s="2">
        <v>44915</v>
      </c>
      <c r="I5675" s="2">
        <v>44974</v>
      </c>
      <c r="J5675" s="1" t="s">
        <v>17650</v>
      </c>
      <c r="Q5675" s="1" t="s">
        <v>18933</v>
      </c>
      <c r="R5675" s="3">
        <v>44915</v>
      </c>
      <c r="S5675" s="1" t="s">
        <v>53</v>
      </c>
      <c r="U5675" s="2">
        <v>44914</v>
      </c>
      <c r="V5675" s="2">
        <v>44915</v>
      </c>
      <c r="X5675" s="1" t="s">
        <v>18935</v>
      </c>
      <c r="Y5675" s="1" t="s">
        <v>55</v>
      </c>
      <c r="AA5675" s="1" t="s">
        <v>136</v>
      </c>
      <c r="AB5675" s="1" t="s">
        <v>137</v>
      </c>
      <c r="AC5675" s="1" t="s">
        <v>17651</v>
      </c>
      <c r="AD5675" s="1" t="s">
        <v>17652</v>
      </c>
      <c r="AE5675" s="1" t="s">
        <v>17653</v>
      </c>
      <c r="AG5675" s="1" t="s">
        <v>17642</v>
      </c>
      <c r="AL5675" s="4">
        <v>0</v>
      </c>
      <c r="AM5675" s="1" t="s">
        <v>63</v>
      </c>
      <c r="AN5675" s="1" t="s">
        <v>17643</v>
      </c>
      <c r="AO5675" s="5">
        <v>-48</v>
      </c>
      <c r="AP5675" s="4">
        <v>0</v>
      </c>
      <c r="AQ5675" s="5">
        <v>2023</v>
      </c>
      <c r="AS5675" s="5">
        <v>2</v>
      </c>
      <c r="AT5675" s="4">
        <v>0</v>
      </c>
      <c r="AU5675" s="4">
        <v>882108501.89999998</v>
      </c>
      <c r="AV5675" s="4">
        <v>105781578.40000001</v>
      </c>
      <c r="AW5675" s="4">
        <v>776326923.5</v>
      </c>
    </row>
    <row r="5676" spans="1:49" ht="12.75" customHeight="1" x14ac:dyDescent="0.2">
      <c r="A5676" s="1" t="s">
        <v>65</v>
      </c>
      <c r="B5676" s="1" t="s">
        <v>18937</v>
      </c>
      <c r="C5676" s="8">
        <v>185.13</v>
      </c>
      <c r="D5676" s="8">
        <v>0</v>
      </c>
      <c r="E5676" s="8">
        <v>185.13</v>
      </c>
      <c r="F5676" s="1" t="s">
        <v>17647</v>
      </c>
      <c r="G5676" s="1" t="s">
        <v>17639</v>
      </c>
      <c r="H5676" s="2">
        <v>44915</v>
      </c>
      <c r="I5676" s="2">
        <v>44974</v>
      </c>
      <c r="J5676" s="1" t="s">
        <v>17650</v>
      </c>
      <c r="Q5676" s="1" t="s">
        <v>18936</v>
      </c>
      <c r="R5676" s="3">
        <v>44915</v>
      </c>
      <c r="S5676" s="1" t="s">
        <v>53</v>
      </c>
      <c r="U5676" s="2">
        <v>44914</v>
      </c>
      <c r="V5676" s="2">
        <v>44915</v>
      </c>
      <c r="X5676" s="1" t="s">
        <v>18938</v>
      </c>
      <c r="Y5676" s="1" t="s">
        <v>55</v>
      </c>
      <c r="AA5676" s="1" t="s">
        <v>136</v>
      </c>
      <c r="AB5676" s="1" t="s">
        <v>137</v>
      </c>
      <c r="AC5676" s="1" t="s">
        <v>17651</v>
      </c>
      <c r="AD5676" s="1" t="s">
        <v>17652</v>
      </c>
      <c r="AE5676" s="1" t="s">
        <v>17653</v>
      </c>
      <c r="AG5676" s="1" t="s">
        <v>17642</v>
      </c>
      <c r="AL5676" s="4">
        <v>0</v>
      </c>
      <c r="AM5676" s="1" t="s">
        <v>63</v>
      </c>
      <c r="AN5676" s="1" t="s">
        <v>17643</v>
      </c>
      <c r="AO5676" s="5">
        <v>-48</v>
      </c>
      <c r="AP5676" s="4">
        <v>0</v>
      </c>
      <c r="AQ5676" s="5">
        <v>2023</v>
      </c>
      <c r="AS5676" s="5">
        <v>2</v>
      </c>
      <c r="AT5676" s="4">
        <v>0</v>
      </c>
      <c r="AU5676" s="4">
        <v>882108501.89999998</v>
      </c>
      <c r="AV5676" s="4">
        <v>105781578.40000001</v>
      </c>
      <c r="AW5676" s="4">
        <v>776326923.5</v>
      </c>
    </row>
    <row r="5677" spans="1:49" ht="12.75" customHeight="1" x14ac:dyDescent="0.2">
      <c r="A5677" s="1" t="s">
        <v>65</v>
      </c>
      <c r="B5677" s="1" t="s">
        <v>18940</v>
      </c>
      <c r="C5677" s="8">
        <v>13977.92</v>
      </c>
      <c r="D5677" s="8">
        <v>0</v>
      </c>
      <c r="E5677" s="8">
        <v>13977.92</v>
      </c>
      <c r="F5677" s="1" t="s">
        <v>4657</v>
      </c>
      <c r="G5677" s="1" t="s">
        <v>17639</v>
      </c>
      <c r="H5677" s="2">
        <v>44915</v>
      </c>
      <c r="I5677" s="2">
        <v>44971</v>
      </c>
      <c r="J5677" s="1" t="s">
        <v>4660</v>
      </c>
      <c r="Q5677" s="1" t="s">
        <v>18939</v>
      </c>
      <c r="R5677" s="3">
        <v>44915</v>
      </c>
      <c r="S5677" s="1" t="s">
        <v>53</v>
      </c>
      <c r="U5677" s="2">
        <v>44911</v>
      </c>
      <c r="V5677" s="2">
        <v>44915</v>
      </c>
      <c r="X5677" s="1" t="s">
        <v>18939</v>
      </c>
      <c r="Y5677" s="1" t="s">
        <v>55</v>
      </c>
      <c r="AA5677" s="1" t="s">
        <v>125</v>
      </c>
      <c r="AB5677" s="1" t="s">
        <v>126</v>
      </c>
      <c r="AC5677" s="1" t="s">
        <v>4661</v>
      </c>
      <c r="AD5677" s="1" t="s">
        <v>4662</v>
      </c>
      <c r="AE5677" s="1" t="s">
        <v>4663</v>
      </c>
      <c r="AG5677" s="1" t="s">
        <v>17642</v>
      </c>
      <c r="AL5677" s="4">
        <v>0</v>
      </c>
      <c r="AN5677" s="1" t="s">
        <v>17643</v>
      </c>
      <c r="AO5677" s="5">
        <v>-45</v>
      </c>
      <c r="AP5677" s="4">
        <v>0</v>
      </c>
      <c r="AQ5677" s="5">
        <v>2023</v>
      </c>
      <c r="AS5677" s="5">
        <v>2</v>
      </c>
      <c r="AT5677" s="4">
        <v>0</v>
      </c>
      <c r="AU5677" s="4">
        <v>882108501.89999998</v>
      </c>
      <c r="AV5677" s="4">
        <v>105781578.40000001</v>
      </c>
      <c r="AW5677" s="4">
        <v>776326923.5</v>
      </c>
    </row>
    <row r="5678" spans="1:49" ht="12.75" customHeight="1" x14ac:dyDescent="0.2">
      <c r="A5678" s="1" t="s">
        <v>65</v>
      </c>
      <c r="B5678" s="1" t="s">
        <v>18942</v>
      </c>
      <c r="C5678" s="8">
        <v>16531.38</v>
      </c>
      <c r="D5678" s="8">
        <v>0</v>
      </c>
      <c r="E5678" s="8">
        <v>16531.38</v>
      </c>
      <c r="F5678" s="1" t="s">
        <v>4657</v>
      </c>
      <c r="G5678" s="1" t="s">
        <v>17639</v>
      </c>
      <c r="H5678" s="2">
        <v>44915</v>
      </c>
      <c r="I5678" s="2">
        <v>44971</v>
      </c>
      <c r="J5678" s="1" t="s">
        <v>4660</v>
      </c>
      <c r="Q5678" s="1" t="s">
        <v>18941</v>
      </c>
      <c r="R5678" s="3">
        <v>44915</v>
      </c>
      <c r="S5678" s="1" t="s">
        <v>53</v>
      </c>
      <c r="U5678" s="2">
        <v>44911</v>
      </c>
      <c r="V5678" s="2">
        <v>44915</v>
      </c>
      <c r="X5678" s="1" t="s">
        <v>18941</v>
      </c>
      <c r="Y5678" s="1" t="s">
        <v>55</v>
      </c>
      <c r="AA5678" s="1" t="s">
        <v>125</v>
      </c>
      <c r="AB5678" s="1" t="s">
        <v>126</v>
      </c>
      <c r="AC5678" s="1" t="s">
        <v>4661</v>
      </c>
      <c r="AD5678" s="1" t="s">
        <v>4662</v>
      </c>
      <c r="AE5678" s="1" t="s">
        <v>4663</v>
      </c>
      <c r="AG5678" s="1" t="s">
        <v>17642</v>
      </c>
      <c r="AL5678" s="4">
        <v>0</v>
      </c>
      <c r="AN5678" s="1" t="s">
        <v>17643</v>
      </c>
      <c r="AO5678" s="5">
        <v>-45</v>
      </c>
      <c r="AP5678" s="4">
        <v>0</v>
      </c>
      <c r="AQ5678" s="5">
        <v>2023</v>
      </c>
      <c r="AS5678" s="5">
        <v>2</v>
      </c>
      <c r="AT5678" s="4">
        <v>0</v>
      </c>
      <c r="AU5678" s="4">
        <v>882108501.89999998</v>
      </c>
      <c r="AV5678" s="4">
        <v>105781578.40000001</v>
      </c>
      <c r="AW5678" s="4">
        <v>776326923.5</v>
      </c>
    </row>
    <row r="5679" spans="1:49" ht="12.75" customHeight="1" x14ac:dyDescent="0.2">
      <c r="A5679" s="1" t="s">
        <v>65</v>
      </c>
      <c r="B5679" s="1" t="s">
        <v>18944</v>
      </c>
      <c r="C5679" s="8">
        <v>402094.55</v>
      </c>
      <c r="D5679" s="8">
        <v>0</v>
      </c>
      <c r="E5679" s="8">
        <v>402094.55</v>
      </c>
      <c r="F5679" s="1" t="s">
        <v>4232</v>
      </c>
      <c r="G5679" s="1" t="s">
        <v>18434</v>
      </c>
      <c r="H5679" s="2">
        <v>44915</v>
      </c>
      <c r="I5679" s="2">
        <v>44970</v>
      </c>
      <c r="J5679" s="1" t="s">
        <v>4235</v>
      </c>
      <c r="Q5679" s="1" t="s">
        <v>18943</v>
      </c>
      <c r="R5679" s="3">
        <v>44915</v>
      </c>
      <c r="S5679" s="1" t="s">
        <v>53</v>
      </c>
      <c r="U5679" s="2">
        <v>44910</v>
      </c>
      <c r="V5679" s="2">
        <v>44915</v>
      </c>
      <c r="X5679" s="1" t="s">
        <v>18943</v>
      </c>
      <c r="Y5679" s="1" t="s">
        <v>55</v>
      </c>
      <c r="AA5679" s="1" t="s">
        <v>1721</v>
      </c>
      <c r="AB5679" s="1" t="s">
        <v>126</v>
      </c>
      <c r="AC5679" s="1" t="s">
        <v>4236</v>
      </c>
      <c r="AD5679" s="1" t="s">
        <v>4237</v>
      </c>
      <c r="AE5679" s="1" t="s">
        <v>4238</v>
      </c>
      <c r="AG5679" s="1" t="s">
        <v>17642</v>
      </c>
      <c r="AI5679" s="1" t="s">
        <v>18437</v>
      </c>
      <c r="AL5679" s="4">
        <v>0</v>
      </c>
      <c r="AM5679" s="1" t="s">
        <v>63</v>
      </c>
      <c r="AN5679" s="1" t="s">
        <v>17643</v>
      </c>
      <c r="AO5679" s="5">
        <v>-44</v>
      </c>
      <c r="AP5679" s="4">
        <v>0</v>
      </c>
      <c r="AQ5679" s="5">
        <v>2023</v>
      </c>
      <c r="AS5679" s="5">
        <v>2</v>
      </c>
      <c r="AT5679" s="4">
        <v>0</v>
      </c>
      <c r="AU5679" s="4">
        <v>882108501.89999998</v>
      </c>
      <c r="AV5679" s="4">
        <v>105781578.40000001</v>
      </c>
      <c r="AW5679" s="4">
        <v>776326923.5</v>
      </c>
    </row>
    <row r="5680" spans="1:49" ht="12.75" customHeight="1" x14ac:dyDescent="0.2">
      <c r="A5680" s="1" t="s">
        <v>65</v>
      </c>
      <c r="B5680" s="1" t="s">
        <v>18946</v>
      </c>
      <c r="C5680" s="8">
        <v>168698.2</v>
      </c>
      <c r="D5680" s="8">
        <v>0</v>
      </c>
      <c r="E5680" s="8">
        <v>168698.2</v>
      </c>
      <c r="F5680" s="1" t="s">
        <v>4232</v>
      </c>
      <c r="G5680" s="1" t="s">
        <v>17639</v>
      </c>
      <c r="H5680" s="2">
        <v>44915</v>
      </c>
      <c r="I5680" s="2">
        <v>44970</v>
      </c>
      <c r="J5680" s="1" t="s">
        <v>4235</v>
      </c>
      <c r="Q5680" s="1" t="s">
        <v>18945</v>
      </c>
      <c r="R5680" s="3">
        <v>44915</v>
      </c>
      <c r="S5680" s="1" t="s">
        <v>53</v>
      </c>
      <c r="U5680" s="2">
        <v>44910</v>
      </c>
      <c r="V5680" s="2">
        <v>44915</v>
      </c>
      <c r="X5680" s="1" t="s">
        <v>18945</v>
      </c>
      <c r="Y5680" s="1" t="s">
        <v>55</v>
      </c>
      <c r="AA5680" s="1" t="s">
        <v>1721</v>
      </c>
      <c r="AB5680" s="1" t="s">
        <v>126</v>
      </c>
      <c r="AC5680" s="1" t="s">
        <v>4236</v>
      </c>
      <c r="AD5680" s="1" t="s">
        <v>4237</v>
      </c>
      <c r="AE5680" s="1" t="s">
        <v>4238</v>
      </c>
      <c r="AG5680" s="1" t="s">
        <v>17642</v>
      </c>
      <c r="AL5680" s="4">
        <v>0</v>
      </c>
      <c r="AM5680" s="1" t="s">
        <v>63</v>
      </c>
      <c r="AN5680" s="1" t="s">
        <v>17643</v>
      </c>
      <c r="AO5680" s="5">
        <v>-44</v>
      </c>
      <c r="AP5680" s="4">
        <v>0</v>
      </c>
      <c r="AQ5680" s="5">
        <v>2023</v>
      </c>
      <c r="AS5680" s="5">
        <v>2</v>
      </c>
      <c r="AT5680" s="4">
        <v>0</v>
      </c>
      <c r="AU5680" s="4">
        <v>882108501.89999998</v>
      </c>
      <c r="AV5680" s="4">
        <v>105781578.40000001</v>
      </c>
      <c r="AW5680" s="4">
        <v>776326923.5</v>
      </c>
    </row>
    <row r="5681" spans="1:49" ht="12.75" customHeight="1" x14ac:dyDescent="0.2">
      <c r="A5681" s="1" t="s">
        <v>65</v>
      </c>
      <c r="B5681" s="1" t="s">
        <v>18948</v>
      </c>
      <c r="C5681" s="8">
        <v>34942.379999999997</v>
      </c>
      <c r="D5681" s="8">
        <v>0</v>
      </c>
      <c r="E5681" s="8">
        <v>34942.379999999997</v>
      </c>
      <c r="F5681" s="1" t="s">
        <v>17693</v>
      </c>
      <c r="G5681" s="1" t="s">
        <v>17639</v>
      </c>
      <c r="H5681" s="2">
        <v>44915</v>
      </c>
      <c r="I5681" s="2">
        <v>44975</v>
      </c>
      <c r="J5681" s="1" t="s">
        <v>17695</v>
      </c>
      <c r="Q5681" s="1" t="s">
        <v>18947</v>
      </c>
      <c r="R5681" s="3">
        <v>44915</v>
      </c>
      <c r="S5681" s="1" t="s">
        <v>53</v>
      </c>
      <c r="U5681" s="2">
        <v>44914</v>
      </c>
      <c r="V5681" s="2">
        <v>44915</v>
      </c>
      <c r="X5681" s="1" t="s">
        <v>18947</v>
      </c>
      <c r="Y5681" s="1" t="s">
        <v>55</v>
      </c>
      <c r="AA5681" s="1" t="s">
        <v>56</v>
      </c>
      <c r="AB5681" s="1" t="s">
        <v>57</v>
      </c>
      <c r="AC5681" s="1" t="s">
        <v>17696</v>
      </c>
      <c r="AD5681" s="1" t="s">
        <v>17697</v>
      </c>
      <c r="AE5681" s="1" t="s">
        <v>17698</v>
      </c>
      <c r="AG5681" s="1" t="s">
        <v>17642</v>
      </c>
      <c r="AL5681" s="4">
        <v>0</v>
      </c>
      <c r="AN5681" s="1" t="s">
        <v>17643</v>
      </c>
      <c r="AO5681" s="5">
        <v>-49</v>
      </c>
      <c r="AP5681" s="4">
        <v>0</v>
      </c>
      <c r="AQ5681" s="5">
        <v>2023</v>
      </c>
      <c r="AS5681" s="5">
        <v>2</v>
      </c>
      <c r="AT5681" s="4">
        <v>0</v>
      </c>
      <c r="AU5681" s="4">
        <v>882108501.89999998</v>
      </c>
      <c r="AV5681" s="4">
        <v>105781578.40000001</v>
      </c>
      <c r="AW5681" s="4">
        <v>776326923.5</v>
      </c>
    </row>
    <row r="5682" spans="1:49" ht="12.75" customHeight="1" x14ac:dyDescent="0.2">
      <c r="A5682" s="1" t="s">
        <v>65</v>
      </c>
      <c r="B5682" s="1" t="s">
        <v>18950</v>
      </c>
      <c r="C5682" s="8">
        <v>12802.96</v>
      </c>
      <c r="D5682" s="8">
        <v>0</v>
      </c>
      <c r="E5682" s="8">
        <v>12802.96</v>
      </c>
      <c r="F5682" s="1" t="s">
        <v>297</v>
      </c>
      <c r="G5682" s="1" t="s">
        <v>17685</v>
      </c>
      <c r="H5682" s="2">
        <v>44915</v>
      </c>
      <c r="I5682" s="2">
        <v>44974</v>
      </c>
      <c r="J5682" s="1" t="s">
        <v>299</v>
      </c>
      <c r="Q5682" s="1" t="s">
        <v>18949</v>
      </c>
      <c r="R5682" s="3">
        <v>44915</v>
      </c>
      <c r="S5682" s="1" t="s">
        <v>53</v>
      </c>
      <c r="U5682" s="2">
        <v>44914</v>
      </c>
      <c r="V5682" s="2">
        <v>44915</v>
      </c>
      <c r="X5682" s="1" t="s">
        <v>18949</v>
      </c>
      <c r="Y5682" s="1" t="s">
        <v>55</v>
      </c>
      <c r="AA5682" s="1" t="s">
        <v>300</v>
      </c>
      <c r="AB5682" s="1" t="s">
        <v>301</v>
      </c>
      <c r="AC5682" s="1" t="s">
        <v>302</v>
      </c>
      <c r="AD5682" s="1" t="s">
        <v>303</v>
      </c>
      <c r="AE5682" s="1" t="s">
        <v>304</v>
      </c>
      <c r="AG5682" s="1" t="s">
        <v>17642</v>
      </c>
      <c r="AI5682" s="1" t="s">
        <v>3792</v>
      </c>
      <c r="AL5682" s="4">
        <v>0</v>
      </c>
      <c r="AN5682" s="1" t="s">
        <v>17643</v>
      </c>
      <c r="AO5682" s="5">
        <v>-48</v>
      </c>
      <c r="AP5682" s="4">
        <v>0</v>
      </c>
      <c r="AQ5682" s="5">
        <v>2023</v>
      </c>
      <c r="AS5682" s="5">
        <v>2</v>
      </c>
      <c r="AT5682" s="4">
        <v>0</v>
      </c>
      <c r="AU5682" s="4">
        <v>882108501.89999998</v>
      </c>
      <c r="AV5682" s="4">
        <v>105781578.40000001</v>
      </c>
      <c r="AW5682" s="4">
        <v>776326923.5</v>
      </c>
    </row>
    <row r="5683" spans="1:49" ht="12.75" customHeight="1" x14ac:dyDescent="0.2">
      <c r="A5683" s="1" t="s">
        <v>65</v>
      </c>
      <c r="B5683" s="1" t="s">
        <v>18952</v>
      </c>
      <c r="C5683" s="8">
        <v>15459.6</v>
      </c>
      <c r="D5683" s="8">
        <v>0</v>
      </c>
      <c r="E5683" s="8">
        <v>15459.6</v>
      </c>
      <c r="F5683" s="1" t="s">
        <v>297</v>
      </c>
      <c r="G5683" s="1" t="s">
        <v>17685</v>
      </c>
      <c r="H5683" s="2">
        <v>44915</v>
      </c>
      <c r="I5683" s="2">
        <v>44975</v>
      </c>
      <c r="J5683" s="1" t="s">
        <v>299</v>
      </c>
      <c r="Q5683" s="1" t="s">
        <v>18951</v>
      </c>
      <c r="R5683" s="3">
        <v>44915</v>
      </c>
      <c r="S5683" s="1" t="s">
        <v>53</v>
      </c>
      <c r="U5683" s="2">
        <v>44915</v>
      </c>
      <c r="V5683" s="2">
        <v>44915</v>
      </c>
      <c r="X5683" s="1" t="s">
        <v>18951</v>
      </c>
      <c r="Y5683" s="1" t="s">
        <v>55</v>
      </c>
      <c r="AA5683" s="1" t="s">
        <v>300</v>
      </c>
      <c r="AB5683" s="1" t="s">
        <v>301</v>
      </c>
      <c r="AC5683" s="1" t="s">
        <v>302</v>
      </c>
      <c r="AD5683" s="1" t="s">
        <v>303</v>
      </c>
      <c r="AE5683" s="1" t="s">
        <v>304</v>
      </c>
      <c r="AG5683" s="1" t="s">
        <v>17642</v>
      </c>
      <c r="AI5683" s="1" t="s">
        <v>3792</v>
      </c>
      <c r="AL5683" s="4">
        <v>0</v>
      </c>
      <c r="AN5683" s="1" t="s">
        <v>17643</v>
      </c>
      <c r="AO5683" s="5">
        <v>-49</v>
      </c>
      <c r="AP5683" s="4">
        <v>0</v>
      </c>
      <c r="AQ5683" s="5">
        <v>2023</v>
      </c>
      <c r="AS5683" s="5">
        <v>2</v>
      </c>
      <c r="AT5683" s="4">
        <v>0</v>
      </c>
      <c r="AU5683" s="4">
        <v>882108501.89999998</v>
      </c>
      <c r="AV5683" s="4">
        <v>105781578.40000001</v>
      </c>
      <c r="AW5683" s="4">
        <v>776326923.5</v>
      </c>
    </row>
    <row r="5684" spans="1:49" ht="12.75" customHeight="1" x14ac:dyDescent="0.2">
      <c r="A5684" s="1" t="s">
        <v>65</v>
      </c>
      <c r="B5684" s="1" t="s">
        <v>18954</v>
      </c>
      <c r="C5684" s="8">
        <v>23141.32</v>
      </c>
      <c r="D5684" s="8">
        <v>0</v>
      </c>
      <c r="E5684" s="8">
        <v>23141.32</v>
      </c>
      <c r="F5684" s="1" t="s">
        <v>297</v>
      </c>
      <c r="G5684" s="1" t="s">
        <v>17685</v>
      </c>
      <c r="H5684" s="2">
        <v>44915</v>
      </c>
      <c r="I5684" s="2">
        <v>44971</v>
      </c>
      <c r="J5684" s="1" t="s">
        <v>299</v>
      </c>
      <c r="Q5684" s="1" t="s">
        <v>18953</v>
      </c>
      <c r="R5684" s="3">
        <v>44915</v>
      </c>
      <c r="S5684" s="1" t="s">
        <v>53</v>
      </c>
      <c r="U5684" s="2">
        <v>44911</v>
      </c>
      <c r="V5684" s="2">
        <v>44915</v>
      </c>
      <c r="X5684" s="1" t="s">
        <v>18953</v>
      </c>
      <c r="Y5684" s="1" t="s">
        <v>55</v>
      </c>
      <c r="AA5684" s="1" t="s">
        <v>300</v>
      </c>
      <c r="AB5684" s="1" t="s">
        <v>301</v>
      </c>
      <c r="AC5684" s="1" t="s">
        <v>302</v>
      </c>
      <c r="AD5684" s="1" t="s">
        <v>303</v>
      </c>
      <c r="AE5684" s="1" t="s">
        <v>304</v>
      </c>
      <c r="AG5684" s="1" t="s">
        <v>17642</v>
      </c>
      <c r="AI5684" s="1" t="s">
        <v>3792</v>
      </c>
      <c r="AL5684" s="4">
        <v>0</v>
      </c>
      <c r="AN5684" s="1" t="s">
        <v>17643</v>
      </c>
      <c r="AO5684" s="5">
        <v>-45</v>
      </c>
      <c r="AP5684" s="4">
        <v>0</v>
      </c>
      <c r="AQ5684" s="5">
        <v>2023</v>
      </c>
      <c r="AS5684" s="5">
        <v>2</v>
      </c>
      <c r="AT5684" s="4">
        <v>0</v>
      </c>
      <c r="AU5684" s="4">
        <v>882108501.89999998</v>
      </c>
      <c r="AV5684" s="4">
        <v>105781578.40000001</v>
      </c>
      <c r="AW5684" s="4">
        <v>776326923.5</v>
      </c>
    </row>
    <row r="5685" spans="1:49" ht="12.75" customHeight="1" x14ac:dyDescent="0.2">
      <c r="A5685" s="1" t="s">
        <v>65</v>
      </c>
      <c r="B5685" s="1" t="s">
        <v>18956</v>
      </c>
      <c r="C5685" s="8">
        <v>10497.96</v>
      </c>
      <c r="D5685" s="8">
        <v>0</v>
      </c>
      <c r="E5685" s="8">
        <v>10497.96</v>
      </c>
      <c r="F5685" s="1" t="s">
        <v>297</v>
      </c>
      <c r="G5685" s="1" t="s">
        <v>17685</v>
      </c>
      <c r="H5685" s="2">
        <v>44915</v>
      </c>
      <c r="I5685" s="2">
        <v>44975</v>
      </c>
      <c r="J5685" s="1" t="s">
        <v>299</v>
      </c>
      <c r="Q5685" s="1" t="s">
        <v>18955</v>
      </c>
      <c r="R5685" s="3">
        <v>44915</v>
      </c>
      <c r="S5685" s="1" t="s">
        <v>53</v>
      </c>
      <c r="U5685" s="2">
        <v>44915</v>
      </c>
      <c r="V5685" s="2">
        <v>44915</v>
      </c>
      <c r="X5685" s="1" t="s">
        <v>18955</v>
      </c>
      <c r="Y5685" s="1" t="s">
        <v>55</v>
      </c>
      <c r="AA5685" s="1" t="s">
        <v>300</v>
      </c>
      <c r="AB5685" s="1" t="s">
        <v>301</v>
      </c>
      <c r="AC5685" s="1" t="s">
        <v>302</v>
      </c>
      <c r="AD5685" s="1" t="s">
        <v>303</v>
      </c>
      <c r="AE5685" s="1" t="s">
        <v>304</v>
      </c>
      <c r="AG5685" s="1" t="s">
        <v>17642</v>
      </c>
      <c r="AI5685" s="1" t="s">
        <v>3792</v>
      </c>
      <c r="AL5685" s="4">
        <v>0</v>
      </c>
      <c r="AN5685" s="1" t="s">
        <v>17643</v>
      </c>
      <c r="AO5685" s="5">
        <v>-49</v>
      </c>
      <c r="AP5685" s="4">
        <v>0</v>
      </c>
      <c r="AQ5685" s="5">
        <v>2023</v>
      </c>
      <c r="AS5685" s="5">
        <v>2</v>
      </c>
      <c r="AT5685" s="4">
        <v>0</v>
      </c>
      <c r="AU5685" s="4">
        <v>882108501.89999998</v>
      </c>
      <c r="AV5685" s="4">
        <v>105781578.40000001</v>
      </c>
      <c r="AW5685" s="4">
        <v>776326923.5</v>
      </c>
    </row>
    <row r="5686" spans="1:49" ht="12.75" customHeight="1" x14ac:dyDescent="0.2">
      <c r="A5686" s="1" t="s">
        <v>65</v>
      </c>
      <c r="B5686" s="1" t="s">
        <v>18958</v>
      </c>
      <c r="C5686" s="8">
        <v>6352.5</v>
      </c>
      <c r="D5686" s="8">
        <v>0</v>
      </c>
      <c r="E5686" s="8">
        <v>6352.5</v>
      </c>
      <c r="F5686" s="1" t="s">
        <v>17782</v>
      </c>
      <c r="G5686" s="1" t="s">
        <v>17639</v>
      </c>
      <c r="H5686" s="2">
        <v>44915</v>
      </c>
      <c r="I5686" s="2">
        <v>44957</v>
      </c>
      <c r="J5686" s="1" t="s">
        <v>17784</v>
      </c>
      <c r="Q5686" s="1" t="s">
        <v>18957</v>
      </c>
      <c r="R5686" s="3">
        <v>44915</v>
      </c>
      <c r="S5686" s="1" t="s">
        <v>53</v>
      </c>
      <c r="U5686" s="2">
        <v>44896</v>
      </c>
      <c r="V5686" s="2">
        <v>44915</v>
      </c>
      <c r="X5686" s="1" t="s">
        <v>18957</v>
      </c>
      <c r="Y5686" s="1" t="s">
        <v>55</v>
      </c>
      <c r="AA5686" s="1" t="s">
        <v>1156</v>
      </c>
      <c r="AB5686" s="1" t="s">
        <v>57</v>
      </c>
      <c r="AC5686" s="1" t="s">
        <v>17785</v>
      </c>
      <c r="AD5686" s="1" t="s">
        <v>17786</v>
      </c>
      <c r="AE5686" s="1" t="s">
        <v>17787</v>
      </c>
      <c r="AG5686" s="1" t="s">
        <v>17642</v>
      </c>
      <c r="AL5686" s="4">
        <v>0</v>
      </c>
      <c r="AN5686" s="1" t="s">
        <v>17643</v>
      </c>
      <c r="AO5686" s="5">
        <v>-31</v>
      </c>
      <c r="AP5686" s="4">
        <v>0</v>
      </c>
      <c r="AQ5686" s="5">
        <v>2023</v>
      </c>
      <c r="AS5686" s="5">
        <v>1</v>
      </c>
      <c r="AT5686" s="4">
        <v>0</v>
      </c>
      <c r="AU5686" s="4">
        <v>882108501.89999998</v>
      </c>
      <c r="AV5686" s="4">
        <v>105781578.40000001</v>
      </c>
      <c r="AW5686" s="4">
        <v>776326923.5</v>
      </c>
    </row>
    <row r="5687" spans="1:49" ht="12.75" customHeight="1" x14ac:dyDescent="0.2">
      <c r="A5687" s="1" t="s">
        <v>65</v>
      </c>
      <c r="B5687" s="1" t="s">
        <v>18960</v>
      </c>
      <c r="C5687" s="8">
        <v>73108.2</v>
      </c>
      <c r="D5687" s="8">
        <v>0</v>
      </c>
      <c r="E5687" s="8">
        <v>73108.2</v>
      </c>
      <c r="F5687" s="1" t="s">
        <v>5555</v>
      </c>
      <c r="G5687" s="1" t="s">
        <v>17639</v>
      </c>
      <c r="H5687" s="2">
        <v>44915</v>
      </c>
      <c r="I5687" s="2">
        <v>44964</v>
      </c>
      <c r="J5687" s="1" t="s">
        <v>5558</v>
      </c>
      <c r="Q5687" s="1" t="s">
        <v>18959</v>
      </c>
      <c r="R5687" s="3">
        <v>44915</v>
      </c>
      <c r="S5687" s="1" t="s">
        <v>53</v>
      </c>
      <c r="U5687" s="2">
        <v>44904</v>
      </c>
      <c r="V5687" s="2">
        <v>44915</v>
      </c>
      <c r="X5687" s="1" t="s">
        <v>18959</v>
      </c>
      <c r="Y5687" s="1" t="s">
        <v>55</v>
      </c>
      <c r="AA5687" s="1" t="s">
        <v>432</v>
      </c>
      <c r="AB5687" s="1" t="s">
        <v>126</v>
      </c>
      <c r="AC5687" s="1" t="s">
        <v>3292</v>
      </c>
      <c r="AD5687" s="1" t="s">
        <v>5559</v>
      </c>
      <c r="AE5687" s="1" t="s">
        <v>5560</v>
      </c>
      <c r="AG5687" s="1" t="s">
        <v>17642</v>
      </c>
      <c r="AL5687" s="4">
        <v>0</v>
      </c>
      <c r="AM5687" s="1" t="s">
        <v>63</v>
      </c>
      <c r="AN5687" s="1" t="s">
        <v>17643</v>
      </c>
      <c r="AO5687" s="5">
        <v>-38</v>
      </c>
      <c r="AP5687" s="4">
        <v>0</v>
      </c>
      <c r="AQ5687" s="5">
        <v>2023</v>
      </c>
      <c r="AS5687" s="5">
        <v>2</v>
      </c>
      <c r="AT5687" s="4">
        <v>0</v>
      </c>
      <c r="AU5687" s="4">
        <v>882108501.89999998</v>
      </c>
      <c r="AV5687" s="4">
        <v>105781578.40000001</v>
      </c>
      <c r="AW5687" s="4">
        <v>776326923.5</v>
      </c>
    </row>
    <row r="5688" spans="1:49" ht="12.75" customHeight="1" x14ac:dyDescent="0.2">
      <c r="A5688" s="1" t="s">
        <v>65</v>
      </c>
      <c r="B5688" s="1" t="s">
        <v>18962</v>
      </c>
      <c r="C5688" s="8">
        <v>43753.599999999999</v>
      </c>
      <c r="D5688" s="8">
        <v>0</v>
      </c>
      <c r="E5688" s="8">
        <v>43753.599999999999</v>
      </c>
      <c r="F5688" s="1" t="s">
        <v>18340</v>
      </c>
      <c r="G5688" s="1" t="s">
        <v>17639</v>
      </c>
      <c r="H5688" s="2">
        <v>44915</v>
      </c>
      <c r="I5688" s="2">
        <v>44961</v>
      </c>
      <c r="J5688" s="1" t="s">
        <v>18342</v>
      </c>
      <c r="Q5688" s="1" t="s">
        <v>18961</v>
      </c>
      <c r="R5688" s="3">
        <v>44915</v>
      </c>
      <c r="S5688" s="1" t="s">
        <v>53</v>
      </c>
      <c r="U5688" s="2">
        <v>44901</v>
      </c>
      <c r="V5688" s="2">
        <v>44915</v>
      </c>
      <c r="X5688" s="1" t="s">
        <v>18961</v>
      </c>
      <c r="Y5688" s="1" t="s">
        <v>55</v>
      </c>
      <c r="AA5688" s="1" t="s">
        <v>5059</v>
      </c>
      <c r="AB5688" s="1" t="s">
        <v>12296</v>
      </c>
      <c r="AC5688" s="1" t="s">
        <v>18343</v>
      </c>
      <c r="AD5688" s="1" t="s">
        <v>18344</v>
      </c>
      <c r="AE5688" s="1" t="s">
        <v>18345</v>
      </c>
      <c r="AG5688" s="1" t="s">
        <v>17642</v>
      </c>
      <c r="AL5688" s="4">
        <v>0</v>
      </c>
      <c r="AN5688" s="1" t="s">
        <v>17643</v>
      </c>
      <c r="AO5688" s="5">
        <v>-35</v>
      </c>
      <c r="AP5688" s="4">
        <v>0</v>
      </c>
      <c r="AQ5688" s="5">
        <v>2023</v>
      </c>
      <c r="AS5688" s="5">
        <v>2</v>
      </c>
      <c r="AT5688" s="4">
        <v>0</v>
      </c>
      <c r="AU5688" s="4">
        <v>882108501.89999998</v>
      </c>
      <c r="AV5688" s="4">
        <v>105781578.40000001</v>
      </c>
      <c r="AW5688" s="4">
        <v>776326923.5</v>
      </c>
    </row>
    <row r="5689" spans="1:49" ht="12.75" customHeight="1" x14ac:dyDescent="0.2">
      <c r="A5689" s="1" t="s">
        <v>65</v>
      </c>
      <c r="B5689" s="1" t="s">
        <v>18965</v>
      </c>
      <c r="C5689" s="8">
        <v>73932.820000000007</v>
      </c>
      <c r="D5689" s="8">
        <v>0</v>
      </c>
      <c r="E5689" s="8">
        <v>73932.820000000007</v>
      </c>
      <c r="F5689" s="1" t="s">
        <v>5555</v>
      </c>
      <c r="G5689" s="1" t="s">
        <v>18963</v>
      </c>
      <c r="H5689" s="2">
        <v>44915</v>
      </c>
      <c r="I5689" s="2">
        <v>44964</v>
      </c>
      <c r="J5689" s="1" t="s">
        <v>5558</v>
      </c>
      <c r="Q5689" s="1" t="s">
        <v>18964</v>
      </c>
      <c r="R5689" s="3">
        <v>44915</v>
      </c>
      <c r="S5689" s="1" t="s">
        <v>53</v>
      </c>
      <c r="U5689" s="2">
        <v>44904</v>
      </c>
      <c r="V5689" s="2">
        <v>44915</v>
      </c>
      <c r="X5689" s="1" t="s">
        <v>18964</v>
      </c>
      <c r="Y5689" s="1" t="s">
        <v>55</v>
      </c>
      <c r="AA5689" s="1" t="s">
        <v>432</v>
      </c>
      <c r="AB5689" s="1" t="s">
        <v>126</v>
      </c>
      <c r="AC5689" s="1" t="s">
        <v>3292</v>
      </c>
      <c r="AD5689" s="1" t="s">
        <v>5559</v>
      </c>
      <c r="AE5689" s="1" t="s">
        <v>5560</v>
      </c>
      <c r="AG5689" s="1" t="s">
        <v>17642</v>
      </c>
      <c r="AI5689" s="1" t="s">
        <v>18966</v>
      </c>
      <c r="AL5689" s="4">
        <v>0</v>
      </c>
      <c r="AM5689" s="1" t="s">
        <v>63</v>
      </c>
      <c r="AN5689" s="1" t="s">
        <v>17643</v>
      </c>
      <c r="AO5689" s="5">
        <v>-38</v>
      </c>
      <c r="AP5689" s="4">
        <v>0</v>
      </c>
      <c r="AQ5689" s="5">
        <v>2023</v>
      </c>
      <c r="AS5689" s="5">
        <v>2</v>
      </c>
      <c r="AT5689" s="4">
        <v>0</v>
      </c>
      <c r="AU5689" s="4">
        <v>882108501.89999998</v>
      </c>
      <c r="AV5689" s="4">
        <v>105781578.40000001</v>
      </c>
      <c r="AW5689" s="4">
        <v>776326923.5</v>
      </c>
    </row>
    <row r="5690" spans="1:49" ht="12.75" customHeight="1" x14ac:dyDescent="0.2">
      <c r="A5690" s="1" t="s">
        <v>65</v>
      </c>
      <c r="B5690" s="1" t="s">
        <v>18968</v>
      </c>
      <c r="C5690" s="8">
        <v>68.52</v>
      </c>
      <c r="D5690" s="8">
        <v>0</v>
      </c>
      <c r="E5690" s="8">
        <v>68.52</v>
      </c>
      <c r="F5690" s="1" t="s">
        <v>4171</v>
      </c>
      <c r="G5690" s="1" t="s">
        <v>17639</v>
      </c>
      <c r="H5690" s="2">
        <v>44915</v>
      </c>
      <c r="I5690" s="2">
        <v>44970</v>
      </c>
      <c r="J5690" s="1" t="s">
        <v>4174</v>
      </c>
      <c r="Q5690" s="1" t="s">
        <v>18967</v>
      </c>
      <c r="R5690" s="3">
        <v>44915</v>
      </c>
      <c r="S5690" s="1" t="s">
        <v>53</v>
      </c>
      <c r="U5690" s="2">
        <v>44910</v>
      </c>
      <c r="V5690" s="2">
        <v>44915</v>
      </c>
      <c r="X5690" s="1" t="s">
        <v>18967</v>
      </c>
      <c r="Y5690" s="1" t="s">
        <v>55</v>
      </c>
      <c r="AA5690" s="1" t="s">
        <v>4175</v>
      </c>
      <c r="AB5690" s="1" t="s">
        <v>4176</v>
      </c>
      <c r="AC5690" s="1" t="s">
        <v>4177</v>
      </c>
      <c r="AD5690" s="1" t="s">
        <v>4178</v>
      </c>
      <c r="AE5690" s="1" t="s">
        <v>4179</v>
      </c>
      <c r="AG5690" s="1" t="s">
        <v>17642</v>
      </c>
      <c r="AL5690" s="4">
        <v>0</v>
      </c>
      <c r="AN5690" s="1" t="s">
        <v>17643</v>
      </c>
      <c r="AO5690" s="5">
        <v>-44</v>
      </c>
      <c r="AP5690" s="4">
        <v>0</v>
      </c>
      <c r="AQ5690" s="5">
        <v>2023</v>
      </c>
      <c r="AS5690" s="5">
        <v>2</v>
      </c>
      <c r="AT5690" s="4">
        <v>0</v>
      </c>
      <c r="AU5690" s="4">
        <v>882108501.89999998</v>
      </c>
      <c r="AV5690" s="4">
        <v>105781578.40000001</v>
      </c>
      <c r="AW5690" s="4">
        <v>776326923.5</v>
      </c>
    </row>
    <row r="5691" spans="1:49" ht="12.75" customHeight="1" x14ac:dyDescent="0.2">
      <c r="A5691" s="1" t="s">
        <v>65</v>
      </c>
      <c r="B5691" s="1" t="s">
        <v>18970</v>
      </c>
      <c r="C5691" s="8">
        <v>1996.5</v>
      </c>
      <c r="D5691" s="8">
        <v>0</v>
      </c>
      <c r="E5691" s="8">
        <v>1996.5</v>
      </c>
      <c r="F5691" s="1" t="s">
        <v>2703</v>
      </c>
      <c r="G5691" s="1" t="s">
        <v>17718</v>
      </c>
      <c r="H5691" s="2">
        <v>44915</v>
      </c>
      <c r="I5691" s="2">
        <v>44974</v>
      </c>
      <c r="J5691" s="1" t="s">
        <v>2706</v>
      </c>
      <c r="Q5691" s="1" t="s">
        <v>18969</v>
      </c>
      <c r="R5691" s="3">
        <v>44915</v>
      </c>
      <c r="S5691" s="1" t="s">
        <v>53</v>
      </c>
      <c r="U5691" s="2">
        <v>44914</v>
      </c>
      <c r="V5691" s="2">
        <v>44915</v>
      </c>
      <c r="X5691" s="1" t="s">
        <v>18969</v>
      </c>
      <c r="Y5691" s="1" t="s">
        <v>55</v>
      </c>
      <c r="AA5691" s="1" t="s">
        <v>351</v>
      </c>
      <c r="AB5691" s="1" t="s">
        <v>126</v>
      </c>
      <c r="AC5691" s="1" t="s">
        <v>2707</v>
      </c>
      <c r="AD5691" s="1" t="s">
        <v>2708</v>
      </c>
      <c r="AE5691" s="1" t="s">
        <v>2709</v>
      </c>
      <c r="AG5691" s="1" t="s">
        <v>17642</v>
      </c>
      <c r="AI5691" s="1" t="s">
        <v>17721</v>
      </c>
      <c r="AL5691" s="4">
        <v>0</v>
      </c>
      <c r="AN5691" s="1" t="s">
        <v>17643</v>
      </c>
      <c r="AO5691" s="5">
        <v>-48</v>
      </c>
      <c r="AP5691" s="4">
        <v>0</v>
      </c>
      <c r="AQ5691" s="5">
        <v>2023</v>
      </c>
      <c r="AS5691" s="5">
        <v>2</v>
      </c>
      <c r="AT5691" s="4">
        <v>0</v>
      </c>
      <c r="AU5691" s="4">
        <v>882108501.89999998</v>
      </c>
      <c r="AV5691" s="4">
        <v>105781578.40000001</v>
      </c>
      <c r="AW5691" s="4">
        <v>776326923.5</v>
      </c>
    </row>
    <row r="5692" spans="1:49" ht="12.75" customHeight="1" x14ac:dyDescent="0.2">
      <c r="A5692" s="1" t="s">
        <v>65</v>
      </c>
      <c r="B5692" s="1" t="s">
        <v>18972</v>
      </c>
      <c r="C5692" s="8">
        <v>10401.16</v>
      </c>
      <c r="D5692" s="8">
        <v>0</v>
      </c>
      <c r="E5692" s="8">
        <v>10401.16</v>
      </c>
      <c r="F5692" s="1" t="s">
        <v>5555</v>
      </c>
      <c r="G5692" s="1" t="s">
        <v>17639</v>
      </c>
      <c r="H5692" s="2">
        <v>44915</v>
      </c>
      <c r="I5692" s="2">
        <v>44964</v>
      </c>
      <c r="J5692" s="1" t="s">
        <v>5558</v>
      </c>
      <c r="Q5692" s="1" t="s">
        <v>18971</v>
      </c>
      <c r="R5692" s="3">
        <v>44915</v>
      </c>
      <c r="S5692" s="1" t="s">
        <v>53</v>
      </c>
      <c r="U5692" s="2">
        <v>44904</v>
      </c>
      <c r="V5692" s="2">
        <v>44915</v>
      </c>
      <c r="X5692" s="1" t="s">
        <v>18971</v>
      </c>
      <c r="Y5692" s="1" t="s">
        <v>55</v>
      </c>
      <c r="AA5692" s="1" t="s">
        <v>432</v>
      </c>
      <c r="AB5692" s="1" t="s">
        <v>126</v>
      </c>
      <c r="AC5692" s="1" t="s">
        <v>3292</v>
      </c>
      <c r="AD5692" s="1" t="s">
        <v>5559</v>
      </c>
      <c r="AE5692" s="1" t="s">
        <v>5560</v>
      </c>
      <c r="AG5692" s="1" t="s">
        <v>17642</v>
      </c>
      <c r="AL5692" s="4">
        <v>0</v>
      </c>
      <c r="AM5692" s="1" t="s">
        <v>63</v>
      </c>
      <c r="AN5692" s="1" t="s">
        <v>17643</v>
      </c>
      <c r="AO5692" s="5">
        <v>-38</v>
      </c>
      <c r="AP5692" s="4">
        <v>0</v>
      </c>
      <c r="AQ5692" s="5">
        <v>2023</v>
      </c>
      <c r="AS5692" s="5">
        <v>2</v>
      </c>
      <c r="AT5692" s="4">
        <v>0</v>
      </c>
      <c r="AU5692" s="4">
        <v>882108501.89999998</v>
      </c>
      <c r="AV5692" s="4">
        <v>105781578.40000001</v>
      </c>
      <c r="AW5692" s="4">
        <v>776326923.5</v>
      </c>
    </row>
    <row r="5693" spans="1:49" ht="12.75" customHeight="1" x14ac:dyDescent="0.2">
      <c r="A5693" s="1" t="s">
        <v>65</v>
      </c>
      <c r="B5693" s="1" t="s">
        <v>18974</v>
      </c>
      <c r="C5693" s="8">
        <v>9501.2999999999993</v>
      </c>
      <c r="D5693" s="8">
        <v>0</v>
      </c>
      <c r="E5693" s="8">
        <v>9501.2999999999993</v>
      </c>
      <c r="F5693" s="1" t="s">
        <v>320</v>
      </c>
      <c r="G5693" s="1" t="s">
        <v>17639</v>
      </c>
      <c r="H5693" s="2">
        <v>44915</v>
      </c>
      <c r="I5693" s="2">
        <v>44975</v>
      </c>
      <c r="J5693" s="1" t="s">
        <v>323</v>
      </c>
      <c r="Q5693" s="1" t="s">
        <v>18973</v>
      </c>
      <c r="R5693" s="3">
        <v>44915</v>
      </c>
      <c r="S5693" s="1" t="s">
        <v>53</v>
      </c>
      <c r="U5693" s="2">
        <v>44915</v>
      </c>
      <c r="V5693" s="2">
        <v>44915</v>
      </c>
      <c r="X5693" s="1" t="s">
        <v>18975</v>
      </c>
      <c r="Y5693" s="1" t="s">
        <v>55</v>
      </c>
      <c r="AA5693" s="1" t="s">
        <v>324</v>
      </c>
      <c r="AB5693" s="1" t="s">
        <v>126</v>
      </c>
      <c r="AC5693" s="1" t="s">
        <v>325</v>
      </c>
      <c r="AD5693" s="1" t="s">
        <v>326</v>
      </c>
      <c r="AE5693" s="1" t="s">
        <v>327</v>
      </c>
      <c r="AG5693" s="1" t="s">
        <v>17642</v>
      </c>
      <c r="AL5693" s="4">
        <v>0</v>
      </c>
      <c r="AM5693" s="1" t="s">
        <v>63</v>
      </c>
      <c r="AN5693" s="1" t="s">
        <v>17643</v>
      </c>
      <c r="AO5693" s="5">
        <v>-49</v>
      </c>
      <c r="AP5693" s="4">
        <v>0</v>
      </c>
      <c r="AQ5693" s="5">
        <v>2023</v>
      </c>
      <c r="AS5693" s="5">
        <v>2</v>
      </c>
      <c r="AT5693" s="4">
        <v>0</v>
      </c>
      <c r="AU5693" s="4">
        <v>882108501.89999998</v>
      </c>
      <c r="AV5693" s="4">
        <v>105781578.40000001</v>
      </c>
      <c r="AW5693" s="4">
        <v>776326923.5</v>
      </c>
    </row>
    <row r="5694" spans="1:49" ht="12.75" customHeight="1" x14ac:dyDescent="0.2">
      <c r="A5694" s="1" t="s">
        <v>65</v>
      </c>
      <c r="B5694" s="1" t="s">
        <v>18977</v>
      </c>
      <c r="C5694" s="8">
        <v>64617.09</v>
      </c>
      <c r="D5694" s="8">
        <v>0</v>
      </c>
      <c r="E5694" s="8">
        <v>64617.09</v>
      </c>
      <c r="F5694" s="1" t="s">
        <v>17679</v>
      </c>
      <c r="G5694" s="1" t="s">
        <v>17639</v>
      </c>
      <c r="H5694" s="2">
        <v>44915</v>
      </c>
      <c r="I5694" s="2">
        <v>44963</v>
      </c>
      <c r="J5694" s="1" t="s">
        <v>17681</v>
      </c>
      <c r="Q5694" s="1" t="s">
        <v>18976</v>
      </c>
      <c r="R5694" s="3">
        <v>44915</v>
      </c>
      <c r="S5694" s="1" t="s">
        <v>53</v>
      </c>
      <c r="U5694" s="2">
        <v>44903</v>
      </c>
      <c r="V5694" s="2">
        <v>44915</v>
      </c>
      <c r="X5694" s="1" t="s">
        <v>18976</v>
      </c>
      <c r="Y5694" s="1" t="s">
        <v>55</v>
      </c>
      <c r="AA5694" s="1" t="s">
        <v>1948</v>
      </c>
      <c r="AB5694" s="1" t="s">
        <v>126</v>
      </c>
      <c r="AC5694" s="1" t="s">
        <v>17682</v>
      </c>
      <c r="AD5694" s="1" t="s">
        <v>17683</v>
      </c>
      <c r="AE5694" s="1" t="s">
        <v>17684</v>
      </c>
      <c r="AG5694" s="1" t="s">
        <v>17642</v>
      </c>
      <c r="AL5694" s="4">
        <v>0</v>
      </c>
      <c r="AN5694" s="1" t="s">
        <v>17643</v>
      </c>
      <c r="AO5694" s="5">
        <v>-37</v>
      </c>
      <c r="AP5694" s="4">
        <v>0</v>
      </c>
      <c r="AQ5694" s="5">
        <v>2023</v>
      </c>
      <c r="AS5694" s="5">
        <v>2</v>
      </c>
      <c r="AT5694" s="4">
        <v>0</v>
      </c>
      <c r="AU5694" s="4">
        <v>882108501.89999998</v>
      </c>
      <c r="AV5694" s="4">
        <v>105781578.40000001</v>
      </c>
      <c r="AW5694" s="4">
        <v>776326923.5</v>
      </c>
    </row>
    <row r="5695" spans="1:49" ht="12.75" customHeight="1" x14ac:dyDescent="0.2">
      <c r="A5695" s="1" t="s">
        <v>65</v>
      </c>
      <c r="B5695" s="1" t="s">
        <v>18979</v>
      </c>
      <c r="C5695" s="8">
        <v>84367.81</v>
      </c>
      <c r="D5695" s="8">
        <v>0</v>
      </c>
      <c r="E5695" s="8">
        <v>84367.81</v>
      </c>
      <c r="F5695" s="1" t="s">
        <v>4736</v>
      </c>
      <c r="G5695" s="1" t="s">
        <v>17639</v>
      </c>
      <c r="H5695" s="2">
        <v>44915</v>
      </c>
      <c r="I5695" s="2">
        <v>44961</v>
      </c>
      <c r="J5695" s="1" t="s">
        <v>4739</v>
      </c>
      <c r="Q5695" s="1" t="s">
        <v>18978</v>
      </c>
      <c r="R5695" s="3">
        <v>44915</v>
      </c>
      <c r="S5695" s="1" t="s">
        <v>53</v>
      </c>
      <c r="U5695" s="2">
        <v>44901</v>
      </c>
      <c r="V5695" s="2">
        <v>44915</v>
      </c>
      <c r="X5695" s="1" t="s">
        <v>18978</v>
      </c>
      <c r="Y5695" s="1" t="s">
        <v>55</v>
      </c>
      <c r="AA5695" s="1" t="s">
        <v>1601</v>
      </c>
      <c r="AB5695" s="1" t="s">
        <v>126</v>
      </c>
      <c r="AC5695" s="1" t="s">
        <v>4740</v>
      </c>
      <c r="AD5695" s="1" t="s">
        <v>4741</v>
      </c>
      <c r="AE5695" s="1" t="s">
        <v>4742</v>
      </c>
      <c r="AG5695" s="1" t="s">
        <v>17642</v>
      </c>
      <c r="AL5695" s="4">
        <v>0</v>
      </c>
      <c r="AM5695" s="1" t="s">
        <v>63</v>
      </c>
      <c r="AN5695" s="1" t="s">
        <v>17643</v>
      </c>
      <c r="AO5695" s="5">
        <v>-35</v>
      </c>
      <c r="AP5695" s="4">
        <v>0</v>
      </c>
      <c r="AQ5695" s="5">
        <v>2023</v>
      </c>
      <c r="AS5695" s="5">
        <v>2</v>
      </c>
      <c r="AT5695" s="4">
        <v>0</v>
      </c>
      <c r="AU5695" s="4">
        <v>882108501.89999998</v>
      </c>
      <c r="AV5695" s="4">
        <v>105781578.40000001</v>
      </c>
      <c r="AW5695" s="4">
        <v>776326923.5</v>
      </c>
    </row>
    <row r="5696" spans="1:49" ht="12.75" customHeight="1" x14ac:dyDescent="0.2">
      <c r="A5696" s="1" t="s">
        <v>65</v>
      </c>
      <c r="B5696" s="1" t="s">
        <v>18981</v>
      </c>
      <c r="C5696" s="8">
        <v>12692.9</v>
      </c>
      <c r="D5696" s="8">
        <v>0</v>
      </c>
      <c r="E5696" s="8">
        <v>12692.9</v>
      </c>
      <c r="F5696" s="1" t="s">
        <v>5301</v>
      </c>
      <c r="G5696" s="1" t="s">
        <v>17639</v>
      </c>
      <c r="H5696" s="2">
        <v>44916</v>
      </c>
      <c r="I5696" s="2">
        <v>44961</v>
      </c>
      <c r="J5696" s="1" t="s">
        <v>5304</v>
      </c>
      <c r="Q5696" s="1" t="s">
        <v>18980</v>
      </c>
      <c r="R5696" s="3">
        <v>44916</v>
      </c>
      <c r="S5696" s="1" t="s">
        <v>53</v>
      </c>
      <c r="U5696" s="2">
        <v>44901</v>
      </c>
      <c r="V5696" s="2">
        <v>44916</v>
      </c>
      <c r="X5696" s="1" t="s">
        <v>18980</v>
      </c>
      <c r="Y5696" s="1" t="s">
        <v>55</v>
      </c>
      <c r="AA5696" s="1" t="s">
        <v>5305</v>
      </c>
      <c r="AB5696" s="1" t="s">
        <v>5306</v>
      </c>
      <c r="AC5696" s="1" t="s">
        <v>5307</v>
      </c>
      <c r="AD5696" s="1" t="s">
        <v>5308</v>
      </c>
      <c r="AE5696" s="1" t="s">
        <v>5309</v>
      </c>
      <c r="AG5696" s="1" t="s">
        <v>17642</v>
      </c>
      <c r="AL5696" s="4">
        <v>0</v>
      </c>
      <c r="AN5696" s="1" t="s">
        <v>17643</v>
      </c>
      <c r="AO5696" s="5">
        <v>-35</v>
      </c>
      <c r="AP5696" s="4">
        <v>0</v>
      </c>
      <c r="AQ5696" s="5">
        <v>2023</v>
      </c>
      <c r="AS5696" s="5">
        <v>2</v>
      </c>
      <c r="AT5696" s="4">
        <v>0</v>
      </c>
      <c r="AU5696" s="4">
        <v>882108501.89999998</v>
      </c>
      <c r="AV5696" s="4">
        <v>105781578.40000001</v>
      </c>
      <c r="AW5696" s="4">
        <v>776326923.5</v>
      </c>
    </row>
    <row r="5697" spans="1:49" ht="12.75" customHeight="1" x14ac:dyDescent="0.2">
      <c r="A5697" s="1" t="s">
        <v>65</v>
      </c>
      <c r="B5697" s="1" t="s">
        <v>18983</v>
      </c>
      <c r="C5697" s="8">
        <v>26051.3</v>
      </c>
      <c r="D5697" s="8">
        <v>0</v>
      </c>
      <c r="E5697" s="8">
        <v>26051.3</v>
      </c>
      <c r="F5697" s="1" t="s">
        <v>5301</v>
      </c>
      <c r="G5697" s="1" t="s">
        <v>17639</v>
      </c>
      <c r="H5697" s="2">
        <v>44916</v>
      </c>
      <c r="I5697" s="2">
        <v>44961</v>
      </c>
      <c r="J5697" s="1" t="s">
        <v>5304</v>
      </c>
      <c r="Q5697" s="1" t="s">
        <v>18982</v>
      </c>
      <c r="R5697" s="3">
        <v>44916</v>
      </c>
      <c r="S5697" s="1" t="s">
        <v>53</v>
      </c>
      <c r="U5697" s="2">
        <v>44901</v>
      </c>
      <c r="V5697" s="2">
        <v>44916</v>
      </c>
      <c r="X5697" s="1" t="s">
        <v>18982</v>
      </c>
      <c r="Y5697" s="1" t="s">
        <v>55</v>
      </c>
      <c r="AA5697" s="1" t="s">
        <v>5305</v>
      </c>
      <c r="AB5697" s="1" t="s">
        <v>5306</v>
      </c>
      <c r="AC5697" s="1" t="s">
        <v>5307</v>
      </c>
      <c r="AD5697" s="1" t="s">
        <v>5308</v>
      </c>
      <c r="AE5697" s="1" t="s">
        <v>5309</v>
      </c>
      <c r="AG5697" s="1" t="s">
        <v>17642</v>
      </c>
      <c r="AL5697" s="4">
        <v>0</v>
      </c>
      <c r="AN5697" s="1" t="s">
        <v>17643</v>
      </c>
      <c r="AO5697" s="5">
        <v>-35</v>
      </c>
      <c r="AP5697" s="4">
        <v>0</v>
      </c>
      <c r="AQ5697" s="5">
        <v>2023</v>
      </c>
      <c r="AS5697" s="5">
        <v>2</v>
      </c>
      <c r="AT5697" s="4">
        <v>0</v>
      </c>
      <c r="AU5697" s="4">
        <v>882108501.89999998</v>
      </c>
      <c r="AV5697" s="4">
        <v>105781578.40000001</v>
      </c>
      <c r="AW5697" s="4">
        <v>776326923.5</v>
      </c>
    </row>
    <row r="5698" spans="1:49" ht="12.75" customHeight="1" x14ac:dyDescent="0.2">
      <c r="A5698" s="1" t="s">
        <v>65</v>
      </c>
      <c r="B5698" s="1" t="s">
        <v>18985</v>
      </c>
      <c r="C5698" s="8">
        <v>48890.05</v>
      </c>
      <c r="D5698" s="8">
        <v>0</v>
      </c>
      <c r="E5698" s="8">
        <v>48890.05</v>
      </c>
      <c r="F5698" s="1" t="s">
        <v>3905</v>
      </c>
      <c r="G5698" s="1" t="s">
        <v>17639</v>
      </c>
      <c r="H5698" s="2">
        <v>44916</v>
      </c>
      <c r="I5698" s="2">
        <v>44978</v>
      </c>
      <c r="J5698" s="1" t="s">
        <v>3908</v>
      </c>
      <c r="Q5698" s="1" t="s">
        <v>18984</v>
      </c>
      <c r="R5698" s="3">
        <v>44916</v>
      </c>
      <c r="S5698" s="1" t="s">
        <v>53</v>
      </c>
      <c r="U5698" s="2">
        <v>44915</v>
      </c>
      <c r="V5698" s="2">
        <v>44916</v>
      </c>
      <c r="X5698" s="1" t="s">
        <v>18984</v>
      </c>
      <c r="Y5698" s="1" t="s">
        <v>55</v>
      </c>
      <c r="AA5698" s="1" t="s">
        <v>3909</v>
      </c>
      <c r="AB5698" s="1" t="s">
        <v>3910</v>
      </c>
      <c r="AC5698" s="1" t="s">
        <v>3911</v>
      </c>
      <c r="AD5698" s="1" t="s">
        <v>3912</v>
      </c>
      <c r="AE5698" s="1" t="s">
        <v>3913</v>
      </c>
      <c r="AG5698" s="1" t="s">
        <v>17642</v>
      </c>
      <c r="AL5698" s="4">
        <v>0</v>
      </c>
      <c r="AM5698" s="1" t="s">
        <v>63</v>
      </c>
      <c r="AN5698" s="1" t="s">
        <v>17643</v>
      </c>
      <c r="AO5698" s="5">
        <v>-52</v>
      </c>
      <c r="AP5698" s="4">
        <v>0</v>
      </c>
      <c r="AQ5698" s="5">
        <v>2023</v>
      </c>
      <c r="AS5698" s="5">
        <v>2</v>
      </c>
      <c r="AT5698" s="4">
        <v>0</v>
      </c>
      <c r="AU5698" s="4">
        <v>882108501.89999998</v>
      </c>
      <c r="AV5698" s="4">
        <v>105781578.40000001</v>
      </c>
      <c r="AW5698" s="4">
        <v>776326923.5</v>
      </c>
    </row>
    <row r="5699" spans="1:49" ht="12.75" customHeight="1" x14ac:dyDescent="0.2">
      <c r="A5699" s="1" t="s">
        <v>65</v>
      </c>
      <c r="B5699" s="1" t="s">
        <v>18987</v>
      </c>
      <c r="C5699" s="8">
        <v>5000.93</v>
      </c>
      <c r="D5699" s="8">
        <v>0</v>
      </c>
      <c r="E5699" s="8">
        <v>5000.93</v>
      </c>
      <c r="F5699" s="1" t="s">
        <v>3905</v>
      </c>
      <c r="G5699" s="1" t="s">
        <v>17639</v>
      </c>
      <c r="H5699" s="2">
        <v>44916</v>
      </c>
      <c r="I5699" s="2">
        <v>44978</v>
      </c>
      <c r="J5699" s="1" t="s">
        <v>3908</v>
      </c>
      <c r="Q5699" s="1" t="s">
        <v>18986</v>
      </c>
      <c r="R5699" s="3">
        <v>44916</v>
      </c>
      <c r="S5699" s="1" t="s">
        <v>53</v>
      </c>
      <c r="U5699" s="2">
        <v>44915</v>
      </c>
      <c r="V5699" s="2">
        <v>44916</v>
      </c>
      <c r="X5699" s="1" t="s">
        <v>18986</v>
      </c>
      <c r="Y5699" s="1" t="s">
        <v>55</v>
      </c>
      <c r="AA5699" s="1" t="s">
        <v>3909</v>
      </c>
      <c r="AB5699" s="1" t="s">
        <v>3910</v>
      </c>
      <c r="AC5699" s="1" t="s">
        <v>3911</v>
      </c>
      <c r="AD5699" s="1" t="s">
        <v>3912</v>
      </c>
      <c r="AE5699" s="1" t="s">
        <v>3913</v>
      </c>
      <c r="AG5699" s="1" t="s">
        <v>17642</v>
      </c>
      <c r="AL5699" s="4">
        <v>0</v>
      </c>
      <c r="AM5699" s="1" t="s">
        <v>63</v>
      </c>
      <c r="AN5699" s="1" t="s">
        <v>17643</v>
      </c>
      <c r="AO5699" s="5">
        <v>-52</v>
      </c>
      <c r="AP5699" s="4">
        <v>0</v>
      </c>
      <c r="AQ5699" s="5">
        <v>2023</v>
      </c>
      <c r="AS5699" s="5">
        <v>2</v>
      </c>
      <c r="AT5699" s="4">
        <v>0</v>
      </c>
      <c r="AU5699" s="4">
        <v>882108501.89999998</v>
      </c>
      <c r="AV5699" s="4">
        <v>105781578.40000001</v>
      </c>
      <c r="AW5699" s="4">
        <v>776326923.5</v>
      </c>
    </row>
    <row r="5700" spans="1:49" ht="12.75" customHeight="1" x14ac:dyDescent="0.2">
      <c r="A5700" s="1" t="s">
        <v>65</v>
      </c>
      <c r="B5700" s="1" t="s">
        <v>18989</v>
      </c>
      <c r="C5700" s="8">
        <v>44000</v>
      </c>
      <c r="D5700" s="8">
        <v>0</v>
      </c>
      <c r="E5700" s="8">
        <v>44000</v>
      </c>
      <c r="F5700" s="1" t="s">
        <v>1631</v>
      </c>
      <c r="G5700" s="1" t="s">
        <v>17727</v>
      </c>
      <c r="H5700" s="2">
        <v>44916</v>
      </c>
      <c r="I5700" s="2">
        <v>44975</v>
      </c>
      <c r="J5700" s="1" t="s">
        <v>1633</v>
      </c>
      <c r="Q5700" s="1" t="s">
        <v>18988</v>
      </c>
      <c r="R5700" s="3">
        <v>44916</v>
      </c>
      <c r="S5700" s="1" t="s">
        <v>53</v>
      </c>
      <c r="U5700" s="2">
        <v>44915</v>
      </c>
      <c r="V5700" s="2">
        <v>44916</v>
      </c>
      <c r="X5700" s="1" t="s">
        <v>18988</v>
      </c>
      <c r="Y5700" s="1" t="s">
        <v>55</v>
      </c>
      <c r="AA5700" s="1" t="s">
        <v>1634</v>
      </c>
      <c r="AB5700" s="1" t="s">
        <v>57</v>
      </c>
      <c r="AC5700" s="1" t="s">
        <v>1635</v>
      </c>
      <c r="AD5700" s="1" t="s">
        <v>1636</v>
      </c>
      <c r="AE5700" s="1" t="s">
        <v>1637</v>
      </c>
      <c r="AG5700" s="1" t="s">
        <v>17642</v>
      </c>
      <c r="AI5700" s="1" t="s">
        <v>3763</v>
      </c>
      <c r="AL5700" s="4">
        <v>0</v>
      </c>
      <c r="AN5700" s="1" t="s">
        <v>17643</v>
      </c>
      <c r="AO5700" s="5">
        <v>-49</v>
      </c>
      <c r="AP5700" s="4">
        <v>0</v>
      </c>
      <c r="AQ5700" s="5">
        <v>2023</v>
      </c>
      <c r="AS5700" s="5">
        <v>2</v>
      </c>
      <c r="AT5700" s="4">
        <v>0</v>
      </c>
      <c r="AU5700" s="4">
        <v>882108501.89999998</v>
      </c>
      <c r="AV5700" s="4">
        <v>105781578.40000001</v>
      </c>
      <c r="AW5700" s="4">
        <v>776326923.5</v>
      </c>
    </row>
    <row r="5701" spans="1:49" ht="12.75" customHeight="1" x14ac:dyDescent="0.2">
      <c r="A5701" s="1" t="s">
        <v>65</v>
      </c>
      <c r="B5701" s="1" t="s">
        <v>18991</v>
      </c>
      <c r="C5701" s="8">
        <v>105185.9</v>
      </c>
      <c r="D5701" s="8">
        <v>0</v>
      </c>
      <c r="E5701" s="8">
        <v>105185.9</v>
      </c>
      <c r="F5701" s="1" t="s">
        <v>2732</v>
      </c>
      <c r="G5701" s="1" t="s">
        <v>18398</v>
      </c>
      <c r="H5701" s="2">
        <v>44916</v>
      </c>
      <c r="I5701" s="2">
        <v>44974</v>
      </c>
      <c r="J5701" s="1" t="s">
        <v>2735</v>
      </c>
      <c r="Q5701" s="1" t="s">
        <v>18990</v>
      </c>
      <c r="R5701" s="3">
        <v>44916</v>
      </c>
      <c r="S5701" s="1" t="s">
        <v>53</v>
      </c>
      <c r="U5701" s="2">
        <v>44914</v>
      </c>
      <c r="V5701" s="2">
        <v>44916</v>
      </c>
      <c r="X5701" s="1" t="s">
        <v>18990</v>
      </c>
      <c r="Y5701" s="1" t="s">
        <v>55</v>
      </c>
      <c r="AA5701" s="1" t="s">
        <v>1948</v>
      </c>
      <c r="AB5701" s="1" t="s">
        <v>126</v>
      </c>
      <c r="AC5701" s="1" t="s">
        <v>2736</v>
      </c>
      <c r="AD5701" s="1" t="s">
        <v>2737</v>
      </c>
      <c r="AE5701" s="1" t="s">
        <v>2738</v>
      </c>
      <c r="AG5701" s="1" t="s">
        <v>17642</v>
      </c>
      <c r="AI5701" s="1" t="s">
        <v>18401</v>
      </c>
      <c r="AL5701" s="4">
        <v>0</v>
      </c>
      <c r="AN5701" s="1" t="s">
        <v>17643</v>
      </c>
      <c r="AO5701" s="5">
        <v>-48</v>
      </c>
      <c r="AP5701" s="4">
        <v>0</v>
      </c>
      <c r="AQ5701" s="5">
        <v>2023</v>
      </c>
      <c r="AS5701" s="5">
        <v>2</v>
      </c>
      <c r="AT5701" s="4">
        <v>0</v>
      </c>
      <c r="AU5701" s="4">
        <v>882108501.89999998</v>
      </c>
      <c r="AV5701" s="4">
        <v>105781578.40000001</v>
      </c>
      <c r="AW5701" s="4">
        <v>776326923.5</v>
      </c>
    </row>
    <row r="5702" spans="1:49" ht="12.75" customHeight="1" x14ac:dyDescent="0.2">
      <c r="A5702" s="1" t="s">
        <v>65</v>
      </c>
      <c r="B5702" s="1" t="s">
        <v>18993</v>
      </c>
      <c r="C5702" s="8">
        <v>15754.2</v>
      </c>
      <c r="D5702" s="8">
        <v>0</v>
      </c>
      <c r="E5702" s="8">
        <v>15754.2</v>
      </c>
      <c r="F5702" s="1" t="s">
        <v>6101</v>
      </c>
      <c r="G5702" s="1" t="s">
        <v>17639</v>
      </c>
      <c r="H5702" s="2">
        <v>44916</v>
      </c>
      <c r="I5702" s="2">
        <v>44970</v>
      </c>
      <c r="J5702" s="1" t="s">
        <v>6104</v>
      </c>
      <c r="Q5702" s="1" t="s">
        <v>18992</v>
      </c>
      <c r="R5702" s="3">
        <v>44916</v>
      </c>
      <c r="S5702" s="1" t="s">
        <v>53</v>
      </c>
      <c r="U5702" s="2">
        <v>44910</v>
      </c>
      <c r="V5702" s="2">
        <v>44916</v>
      </c>
      <c r="X5702" s="1" t="s">
        <v>18992</v>
      </c>
      <c r="Y5702" s="1" t="s">
        <v>55</v>
      </c>
      <c r="AA5702" s="1" t="s">
        <v>4391</v>
      </c>
      <c r="AB5702" s="1" t="s">
        <v>126</v>
      </c>
      <c r="AC5702" s="1" t="s">
        <v>6105</v>
      </c>
      <c r="AD5702" s="1" t="s">
        <v>6106</v>
      </c>
      <c r="AE5702" s="1" t="s">
        <v>6107</v>
      </c>
      <c r="AG5702" s="1" t="s">
        <v>17642</v>
      </c>
      <c r="AL5702" s="4">
        <v>0</v>
      </c>
      <c r="AN5702" s="1" t="s">
        <v>17643</v>
      </c>
      <c r="AO5702" s="5">
        <v>-44</v>
      </c>
      <c r="AP5702" s="4">
        <v>0</v>
      </c>
      <c r="AQ5702" s="5">
        <v>2023</v>
      </c>
      <c r="AS5702" s="5">
        <v>2</v>
      </c>
      <c r="AT5702" s="4">
        <v>0</v>
      </c>
      <c r="AU5702" s="4">
        <v>882108501.89999998</v>
      </c>
      <c r="AV5702" s="4">
        <v>105781578.40000001</v>
      </c>
      <c r="AW5702" s="4">
        <v>776326923.5</v>
      </c>
    </row>
    <row r="5703" spans="1:49" ht="12.75" customHeight="1" x14ac:dyDescent="0.2">
      <c r="A5703" s="1" t="s">
        <v>65</v>
      </c>
      <c r="B5703" s="1" t="s">
        <v>18995</v>
      </c>
      <c r="C5703" s="8">
        <v>22348.7</v>
      </c>
      <c r="D5703" s="8">
        <v>0</v>
      </c>
      <c r="E5703" s="8">
        <v>22348.7</v>
      </c>
      <c r="F5703" s="1" t="s">
        <v>6101</v>
      </c>
      <c r="G5703" s="1" t="s">
        <v>17639</v>
      </c>
      <c r="H5703" s="2">
        <v>44916</v>
      </c>
      <c r="I5703" s="2">
        <v>44969</v>
      </c>
      <c r="J5703" s="1" t="s">
        <v>6104</v>
      </c>
      <c r="Q5703" s="1" t="s">
        <v>18994</v>
      </c>
      <c r="R5703" s="3">
        <v>44916</v>
      </c>
      <c r="S5703" s="1" t="s">
        <v>53</v>
      </c>
      <c r="U5703" s="2">
        <v>44909</v>
      </c>
      <c r="V5703" s="2">
        <v>44916</v>
      </c>
      <c r="X5703" s="1" t="s">
        <v>18994</v>
      </c>
      <c r="Y5703" s="1" t="s">
        <v>55</v>
      </c>
      <c r="AA5703" s="1" t="s">
        <v>4391</v>
      </c>
      <c r="AB5703" s="1" t="s">
        <v>126</v>
      </c>
      <c r="AC5703" s="1" t="s">
        <v>6105</v>
      </c>
      <c r="AD5703" s="1" t="s">
        <v>6106</v>
      </c>
      <c r="AE5703" s="1" t="s">
        <v>6107</v>
      </c>
      <c r="AG5703" s="1" t="s">
        <v>17642</v>
      </c>
      <c r="AL5703" s="4">
        <v>0</v>
      </c>
      <c r="AN5703" s="1" t="s">
        <v>17643</v>
      </c>
      <c r="AO5703" s="5">
        <v>-43</v>
      </c>
      <c r="AP5703" s="4">
        <v>0</v>
      </c>
      <c r="AQ5703" s="5">
        <v>2023</v>
      </c>
      <c r="AS5703" s="5">
        <v>2</v>
      </c>
      <c r="AT5703" s="4">
        <v>0</v>
      </c>
      <c r="AU5703" s="4">
        <v>882108501.89999998</v>
      </c>
      <c r="AV5703" s="4">
        <v>105781578.40000001</v>
      </c>
      <c r="AW5703" s="4">
        <v>776326923.5</v>
      </c>
    </row>
    <row r="5704" spans="1:49" ht="12.75" customHeight="1" x14ac:dyDescent="0.2">
      <c r="A5704" s="1" t="s">
        <v>65</v>
      </c>
      <c r="B5704" s="1" t="s">
        <v>18997</v>
      </c>
      <c r="C5704" s="8">
        <v>125833.95</v>
      </c>
      <c r="D5704" s="8">
        <v>0</v>
      </c>
      <c r="E5704" s="8">
        <v>125833.95</v>
      </c>
      <c r="F5704" s="1" t="s">
        <v>4815</v>
      </c>
      <c r="G5704" s="1" t="s">
        <v>17670</v>
      </c>
      <c r="H5704" s="2">
        <v>44916</v>
      </c>
      <c r="I5704" s="2">
        <v>44976</v>
      </c>
      <c r="J5704" s="1" t="s">
        <v>4818</v>
      </c>
      <c r="Q5704" s="1" t="s">
        <v>18996</v>
      </c>
      <c r="R5704" s="3">
        <v>44916</v>
      </c>
      <c r="S5704" s="1" t="s">
        <v>53</v>
      </c>
      <c r="U5704" s="2">
        <v>44916</v>
      </c>
      <c r="V5704" s="2">
        <v>44916</v>
      </c>
      <c r="X5704" s="1" t="s">
        <v>18998</v>
      </c>
      <c r="Y5704" s="1" t="s">
        <v>55</v>
      </c>
      <c r="AA5704" s="1" t="s">
        <v>1795</v>
      </c>
      <c r="AB5704" s="1" t="s">
        <v>126</v>
      </c>
      <c r="AC5704" s="1" t="s">
        <v>4819</v>
      </c>
      <c r="AD5704" s="1" t="s">
        <v>4820</v>
      </c>
      <c r="AE5704" s="1" t="s">
        <v>4821</v>
      </c>
      <c r="AG5704" s="1" t="s">
        <v>17642</v>
      </c>
      <c r="AI5704" s="1" t="s">
        <v>17674</v>
      </c>
      <c r="AL5704" s="4">
        <v>0</v>
      </c>
      <c r="AM5704" s="1" t="s">
        <v>63</v>
      </c>
      <c r="AN5704" s="1" t="s">
        <v>17643</v>
      </c>
      <c r="AO5704" s="5">
        <v>-50</v>
      </c>
      <c r="AP5704" s="4">
        <v>0</v>
      </c>
      <c r="AQ5704" s="5">
        <v>2023</v>
      </c>
      <c r="AS5704" s="5">
        <v>2</v>
      </c>
      <c r="AT5704" s="4">
        <v>0</v>
      </c>
      <c r="AU5704" s="4">
        <v>882108501.89999998</v>
      </c>
      <c r="AV5704" s="4">
        <v>105781578.40000001</v>
      </c>
      <c r="AW5704" s="4">
        <v>776326923.5</v>
      </c>
    </row>
    <row r="5705" spans="1:49" ht="12.75" customHeight="1" x14ac:dyDescent="0.2">
      <c r="A5705" s="1" t="s">
        <v>65</v>
      </c>
      <c r="B5705" s="1" t="s">
        <v>19000</v>
      </c>
      <c r="C5705" s="8">
        <v>41400</v>
      </c>
      <c r="D5705" s="8">
        <v>0</v>
      </c>
      <c r="E5705" s="8">
        <v>41400</v>
      </c>
      <c r="F5705" s="1" t="s">
        <v>1631</v>
      </c>
      <c r="G5705" s="1" t="s">
        <v>17738</v>
      </c>
      <c r="H5705" s="2">
        <v>44916</v>
      </c>
      <c r="I5705" s="2">
        <v>44974</v>
      </c>
      <c r="J5705" s="1" t="s">
        <v>1633</v>
      </c>
      <c r="Q5705" s="1" t="s">
        <v>18999</v>
      </c>
      <c r="R5705" s="3">
        <v>44916</v>
      </c>
      <c r="S5705" s="1" t="s">
        <v>53</v>
      </c>
      <c r="U5705" s="2">
        <v>44914</v>
      </c>
      <c r="V5705" s="2">
        <v>44916</v>
      </c>
      <c r="X5705" s="1" t="s">
        <v>18999</v>
      </c>
      <c r="Y5705" s="1" t="s">
        <v>55</v>
      </c>
      <c r="AA5705" s="1" t="s">
        <v>1634</v>
      </c>
      <c r="AB5705" s="1" t="s">
        <v>57</v>
      </c>
      <c r="AC5705" s="1" t="s">
        <v>1635</v>
      </c>
      <c r="AD5705" s="1" t="s">
        <v>1636</v>
      </c>
      <c r="AE5705" s="1" t="s">
        <v>1637</v>
      </c>
      <c r="AG5705" s="1" t="s">
        <v>17642</v>
      </c>
      <c r="AI5705" s="1" t="s">
        <v>3763</v>
      </c>
      <c r="AL5705" s="4">
        <v>0</v>
      </c>
      <c r="AN5705" s="1" t="s">
        <v>17643</v>
      </c>
      <c r="AO5705" s="5">
        <v>-48</v>
      </c>
      <c r="AP5705" s="4">
        <v>0</v>
      </c>
      <c r="AQ5705" s="5">
        <v>2023</v>
      </c>
      <c r="AS5705" s="5">
        <v>2</v>
      </c>
      <c r="AT5705" s="4">
        <v>0</v>
      </c>
      <c r="AU5705" s="4">
        <v>882108501.89999998</v>
      </c>
      <c r="AV5705" s="4">
        <v>105781578.40000001</v>
      </c>
      <c r="AW5705" s="4">
        <v>776326923.5</v>
      </c>
    </row>
    <row r="5706" spans="1:49" ht="12.75" customHeight="1" x14ac:dyDescent="0.2">
      <c r="A5706" s="1" t="s">
        <v>65</v>
      </c>
      <c r="B5706" s="1" t="s">
        <v>19002</v>
      </c>
      <c r="C5706" s="8">
        <v>647.35</v>
      </c>
      <c r="D5706" s="8">
        <v>0</v>
      </c>
      <c r="E5706" s="8">
        <v>647.35</v>
      </c>
      <c r="F5706" s="1" t="s">
        <v>1631</v>
      </c>
      <c r="G5706" s="1" t="s">
        <v>17639</v>
      </c>
      <c r="H5706" s="2">
        <v>44916</v>
      </c>
      <c r="I5706" s="2">
        <v>44974</v>
      </c>
      <c r="J5706" s="1" t="s">
        <v>1633</v>
      </c>
      <c r="Q5706" s="1" t="s">
        <v>19001</v>
      </c>
      <c r="R5706" s="3">
        <v>44916</v>
      </c>
      <c r="S5706" s="1" t="s">
        <v>53</v>
      </c>
      <c r="U5706" s="2">
        <v>44914</v>
      </c>
      <c r="V5706" s="2">
        <v>44916</v>
      </c>
      <c r="X5706" s="1" t="s">
        <v>19001</v>
      </c>
      <c r="Y5706" s="1" t="s">
        <v>55</v>
      </c>
      <c r="AA5706" s="1" t="s">
        <v>1634</v>
      </c>
      <c r="AB5706" s="1" t="s">
        <v>57</v>
      </c>
      <c r="AC5706" s="1" t="s">
        <v>1635</v>
      </c>
      <c r="AD5706" s="1" t="s">
        <v>1636</v>
      </c>
      <c r="AE5706" s="1" t="s">
        <v>1637</v>
      </c>
      <c r="AG5706" s="1" t="s">
        <v>17642</v>
      </c>
      <c r="AL5706" s="4">
        <v>0</v>
      </c>
      <c r="AN5706" s="1" t="s">
        <v>17643</v>
      </c>
      <c r="AO5706" s="5">
        <v>-48</v>
      </c>
      <c r="AP5706" s="4">
        <v>0</v>
      </c>
      <c r="AQ5706" s="5">
        <v>2023</v>
      </c>
      <c r="AS5706" s="5">
        <v>2</v>
      </c>
      <c r="AT5706" s="4">
        <v>0</v>
      </c>
      <c r="AU5706" s="4">
        <v>882108501.89999998</v>
      </c>
      <c r="AV5706" s="4">
        <v>105781578.40000001</v>
      </c>
      <c r="AW5706" s="4">
        <v>776326923.5</v>
      </c>
    </row>
    <row r="5707" spans="1:49" ht="12.75" customHeight="1" x14ac:dyDescent="0.2">
      <c r="A5707" s="1" t="s">
        <v>65</v>
      </c>
      <c r="B5707" s="1" t="s">
        <v>19004</v>
      </c>
      <c r="C5707" s="8">
        <v>7056.72</v>
      </c>
      <c r="D5707" s="8">
        <v>0</v>
      </c>
      <c r="E5707" s="8">
        <v>7056.72</v>
      </c>
      <c r="F5707" s="1" t="s">
        <v>4736</v>
      </c>
      <c r="G5707" s="1" t="s">
        <v>17639</v>
      </c>
      <c r="H5707" s="2">
        <v>44916</v>
      </c>
      <c r="I5707" s="2">
        <v>44961</v>
      </c>
      <c r="J5707" s="1" t="s">
        <v>4739</v>
      </c>
      <c r="Q5707" s="1" t="s">
        <v>19003</v>
      </c>
      <c r="R5707" s="3">
        <v>44916</v>
      </c>
      <c r="S5707" s="1" t="s">
        <v>53</v>
      </c>
      <c r="U5707" s="2">
        <v>44901</v>
      </c>
      <c r="V5707" s="2">
        <v>44916</v>
      </c>
      <c r="X5707" s="1" t="s">
        <v>19003</v>
      </c>
      <c r="Y5707" s="1" t="s">
        <v>55</v>
      </c>
      <c r="AA5707" s="1" t="s">
        <v>1601</v>
      </c>
      <c r="AB5707" s="1" t="s">
        <v>126</v>
      </c>
      <c r="AC5707" s="1" t="s">
        <v>4740</v>
      </c>
      <c r="AD5707" s="1" t="s">
        <v>4741</v>
      </c>
      <c r="AE5707" s="1" t="s">
        <v>4742</v>
      </c>
      <c r="AG5707" s="1" t="s">
        <v>17642</v>
      </c>
      <c r="AL5707" s="4">
        <v>0</v>
      </c>
      <c r="AM5707" s="1" t="s">
        <v>63</v>
      </c>
      <c r="AN5707" s="1" t="s">
        <v>17643</v>
      </c>
      <c r="AO5707" s="5">
        <v>-35</v>
      </c>
      <c r="AP5707" s="4">
        <v>0</v>
      </c>
      <c r="AQ5707" s="5">
        <v>2023</v>
      </c>
      <c r="AS5707" s="5">
        <v>2</v>
      </c>
      <c r="AT5707" s="4">
        <v>0</v>
      </c>
      <c r="AU5707" s="4">
        <v>882108501.89999998</v>
      </c>
      <c r="AV5707" s="4">
        <v>105781578.40000001</v>
      </c>
      <c r="AW5707" s="4">
        <v>776326923.5</v>
      </c>
    </row>
    <row r="5708" spans="1:49" ht="12.75" customHeight="1" x14ac:dyDescent="0.2">
      <c r="A5708" s="1" t="s">
        <v>65</v>
      </c>
      <c r="B5708" s="1" t="s">
        <v>19006</v>
      </c>
      <c r="C5708" s="8">
        <v>1125.3</v>
      </c>
      <c r="D5708" s="8">
        <v>0</v>
      </c>
      <c r="E5708" s="8">
        <v>1125.3</v>
      </c>
      <c r="F5708" s="1" t="s">
        <v>17823</v>
      </c>
      <c r="G5708" s="1" t="s">
        <v>17639</v>
      </c>
      <c r="H5708" s="2">
        <v>44916</v>
      </c>
      <c r="I5708" s="2">
        <v>44976</v>
      </c>
      <c r="J5708" s="1" t="s">
        <v>17825</v>
      </c>
      <c r="Q5708" s="1" t="s">
        <v>19005</v>
      </c>
      <c r="R5708" s="3">
        <v>44916</v>
      </c>
      <c r="S5708" s="1" t="s">
        <v>53</v>
      </c>
      <c r="U5708" s="2">
        <v>44914</v>
      </c>
      <c r="V5708" s="2">
        <v>44916</v>
      </c>
      <c r="X5708" s="1" t="s">
        <v>19005</v>
      </c>
      <c r="Y5708" s="1" t="s">
        <v>55</v>
      </c>
      <c r="AA5708" s="1" t="s">
        <v>975</v>
      </c>
      <c r="AB5708" s="1" t="s">
        <v>57</v>
      </c>
      <c r="AC5708" s="1" t="s">
        <v>17826</v>
      </c>
      <c r="AD5708" s="1" t="s">
        <v>17827</v>
      </c>
      <c r="AE5708" s="1" t="s">
        <v>17828</v>
      </c>
      <c r="AG5708" s="1" t="s">
        <v>17642</v>
      </c>
      <c r="AL5708" s="4">
        <v>0</v>
      </c>
      <c r="AN5708" s="1" t="s">
        <v>17643</v>
      </c>
      <c r="AO5708" s="5">
        <v>-50</v>
      </c>
      <c r="AP5708" s="4">
        <v>0</v>
      </c>
      <c r="AQ5708" s="5">
        <v>2023</v>
      </c>
      <c r="AS5708" s="5">
        <v>2</v>
      </c>
      <c r="AT5708" s="4">
        <v>0</v>
      </c>
      <c r="AU5708" s="4">
        <v>882108501.89999998</v>
      </c>
      <c r="AV5708" s="4">
        <v>105781578.40000001</v>
      </c>
      <c r="AW5708" s="4">
        <v>776326923.5</v>
      </c>
    </row>
    <row r="5709" spans="1:49" ht="12.75" customHeight="1" x14ac:dyDescent="0.2">
      <c r="A5709" s="1" t="s">
        <v>65</v>
      </c>
      <c r="B5709" s="1" t="s">
        <v>19008</v>
      </c>
      <c r="C5709" s="8">
        <v>43209.1</v>
      </c>
      <c r="D5709" s="8">
        <v>0</v>
      </c>
      <c r="E5709" s="8">
        <v>43209.1</v>
      </c>
      <c r="F5709" s="1" t="s">
        <v>297</v>
      </c>
      <c r="G5709" s="1" t="s">
        <v>17701</v>
      </c>
      <c r="H5709" s="2">
        <v>44916</v>
      </c>
      <c r="I5709" s="2">
        <v>44975</v>
      </c>
      <c r="J5709" s="1" t="s">
        <v>299</v>
      </c>
      <c r="Q5709" s="1" t="s">
        <v>19007</v>
      </c>
      <c r="R5709" s="3">
        <v>44916</v>
      </c>
      <c r="S5709" s="1" t="s">
        <v>53</v>
      </c>
      <c r="U5709" s="2">
        <v>44915</v>
      </c>
      <c r="V5709" s="2">
        <v>44916</v>
      </c>
      <c r="X5709" s="1" t="s">
        <v>19007</v>
      </c>
      <c r="Y5709" s="1" t="s">
        <v>55</v>
      </c>
      <c r="AA5709" s="1" t="s">
        <v>300</v>
      </c>
      <c r="AB5709" s="1" t="s">
        <v>301</v>
      </c>
      <c r="AC5709" s="1" t="s">
        <v>302</v>
      </c>
      <c r="AD5709" s="1" t="s">
        <v>303</v>
      </c>
      <c r="AE5709" s="1" t="s">
        <v>304</v>
      </c>
      <c r="AG5709" s="1" t="s">
        <v>17642</v>
      </c>
      <c r="AI5709" s="1" t="s">
        <v>17704</v>
      </c>
      <c r="AL5709" s="4">
        <v>0</v>
      </c>
      <c r="AN5709" s="1" t="s">
        <v>17643</v>
      </c>
      <c r="AO5709" s="5">
        <v>-49</v>
      </c>
      <c r="AP5709" s="4">
        <v>0</v>
      </c>
      <c r="AQ5709" s="5">
        <v>2023</v>
      </c>
      <c r="AS5709" s="5">
        <v>2</v>
      </c>
      <c r="AT5709" s="4">
        <v>0</v>
      </c>
      <c r="AU5709" s="4">
        <v>882108501.89999998</v>
      </c>
      <c r="AV5709" s="4">
        <v>105781578.40000001</v>
      </c>
      <c r="AW5709" s="4">
        <v>776326923.5</v>
      </c>
    </row>
    <row r="5710" spans="1:49" ht="12.75" customHeight="1" x14ac:dyDescent="0.2">
      <c r="A5710" s="1" t="s">
        <v>65</v>
      </c>
      <c r="B5710" s="1" t="s">
        <v>19010</v>
      </c>
      <c r="C5710" s="8">
        <v>38618.36</v>
      </c>
      <c r="D5710" s="8">
        <v>0</v>
      </c>
      <c r="E5710" s="8">
        <v>38618.36</v>
      </c>
      <c r="F5710" s="1" t="s">
        <v>297</v>
      </c>
      <c r="G5710" s="1" t="s">
        <v>17701</v>
      </c>
      <c r="H5710" s="2">
        <v>44916</v>
      </c>
      <c r="I5710" s="2">
        <v>44975</v>
      </c>
      <c r="J5710" s="1" t="s">
        <v>299</v>
      </c>
      <c r="Q5710" s="1" t="s">
        <v>19009</v>
      </c>
      <c r="R5710" s="3">
        <v>44916</v>
      </c>
      <c r="S5710" s="1" t="s">
        <v>53</v>
      </c>
      <c r="U5710" s="2">
        <v>44915</v>
      </c>
      <c r="V5710" s="2">
        <v>44916</v>
      </c>
      <c r="X5710" s="1" t="s">
        <v>19009</v>
      </c>
      <c r="Y5710" s="1" t="s">
        <v>55</v>
      </c>
      <c r="AA5710" s="1" t="s">
        <v>300</v>
      </c>
      <c r="AB5710" s="1" t="s">
        <v>301</v>
      </c>
      <c r="AC5710" s="1" t="s">
        <v>302</v>
      </c>
      <c r="AD5710" s="1" t="s">
        <v>303</v>
      </c>
      <c r="AE5710" s="1" t="s">
        <v>304</v>
      </c>
      <c r="AG5710" s="1" t="s">
        <v>17642</v>
      </c>
      <c r="AI5710" s="1" t="s">
        <v>17704</v>
      </c>
      <c r="AL5710" s="4">
        <v>0</v>
      </c>
      <c r="AN5710" s="1" t="s">
        <v>17643</v>
      </c>
      <c r="AO5710" s="5">
        <v>-49</v>
      </c>
      <c r="AP5710" s="4">
        <v>0</v>
      </c>
      <c r="AQ5710" s="5">
        <v>2023</v>
      </c>
      <c r="AS5710" s="5">
        <v>2</v>
      </c>
      <c r="AT5710" s="4">
        <v>0</v>
      </c>
      <c r="AU5710" s="4">
        <v>882108501.89999998</v>
      </c>
      <c r="AV5710" s="4">
        <v>105781578.40000001</v>
      </c>
      <c r="AW5710" s="4">
        <v>776326923.5</v>
      </c>
    </row>
    <row r="5711" spans="1:49" ht="12.75" customHeight="1" x14ac:dyDescent="0.2">
      <c r="A5711" s="1" t="s">
        <v>65</v>
      </c>
      <c r="B5711" s="1" t="s">
        <v>19012</v>
      </c>
      <c r="C5711" s="8">
        <v>14961.65</v>
      </c>
      <c r="D5711" s="8">
        <v>0</v>
      </c>
      <c r="E5711" s="8">
        <v>14961.65</v>
      </c>
      <c r="F5711" s="1" t="s">
        <v>297</v>
      </c>
      <c r="G5711" s="1" t="s">
        <v>17639</v>
      </c>
      <c r="H5711" s="2">
        <v>44916</v>
      </c>
      <c r="I5711" s="2">
        <v>44975</v>
      </c>
      <c r="J5711" s="1" t="s">
        <v>299</v>
      </c>
      <c r="Q5711" s="1" t="s">
        <v>19011</v>
      </c>
      <c r="R5711" s="3">
        <v>44916</v>
      </c>
      <c r="S5711" s="1" t="s">
        <v>53</v>
      </c>
      <c r="U5711" s="2">
        <v>44915</v>
      </c>
      <c r="V5711" s="2">
        <v>44916</v>
      </c>
      <c r="X5711" s="1" t="s">
        <v>19011</v>
      </c>
      <c r="Y5711" s="1" t="s">
        <v>55</v>
      </c>
      <c r="AA5711" s="1" t="s">
        <v>300</v>
      </c>
      <c r="AB5711" s="1" t="s">
        <v>301</v>
      </c>
      <c r="AC5711" s="1" t="s">
        <v>302</v>
      </c>
      <c r="AD5711" s="1" t="s">
        <v>303</v>
      </c>
      <c r="AE5711" s="1" t="s">
        <v>304</v>
      </c>
      <c r="AG5711" s="1" t="s">
        <v>17642</v>
      </c>
      <c r="AL5711" s="4">
        <v>0</v>
      </c>
      <c r="AN5711" s="1" t="s">
        <v>17643</v>
      </c>
      <c r="AO5711" s="5">
        <v>-49</v>
      </c>
      <c r="AP5711" s="4">
        <v>0</v>
      </c>
      <c r="AQ5711" s="5">
        <v>2023</v>
      </c>
      <c r="AS5711" s="5">
        <v>2</v>
      </c>
      <c r="AT5711" s="4">
        <v>0</v>
      </c>
      <c r="AU5711" s="4">
        <v>882108501.89999998</v>
      </c>
      <c r="AV5711" s="4">
        <v>105781578.40000001</v>
      </c>
      <c r="AW5711" s="4">
        <v>776326923.5</v>
      </c>
    </row>
    <row r="5712" spans="1:49" ht="12.75" customHeight="1" x14ac:dyDescent="0.2">
      <c r="A5712" s="1" t="s">
        <v>65</v>
      </c>
      <c r="B5712" s="1" t="s">
        <v>19014</v>
      </c>
      <c r="C5712" s="8">
        <v>73620.72</v>
      </c>
      <c r="D5712" s="8">
        <v>0</v>
      </c>
      <c r="E5712" s="8">
        <v>73620.72</v>
      </c>
      <c r="F5712" s="1" t="s">
        <v>18026</v>
      </c>
      <c r="G5712" s="1" t="s">
        <v>18852</v>
      </c>
      <c r="H5712" s="2">
        <v>44916</v>
      </c>
      <c r="I5712" s="2">
        <v>44971</v>
      </c>
      <c r="J5712" s="1" t="s">
        <v>18028</v>
      </c>
      <c r="Q5712" s="1" t="s">
        <v>19013</v>
      </c>
      <c r="R5712" s="3">
        <v>44916</v>
      </c>
      <c r="S5712" s="1" t="s">
        <v>53</v>
      </c>
      <c r="U5712" s="2">
        <v>44911</v>
      </c>
      <c r="V5712" s="2">
        <v>44916</v>
      </c>
      <c r="X5712" s="1" t="s">
        <v>19013</v>
      </c>
      <c r="Y5712" s="1" t="s">
        <v>55</v>
      </c>
      <c r="AA5712" s="1" t="s">
        <v>2548</v>
      </c>
      <c r="AB5712" s="1" t="s">
        <v>126</v>
      </c>
      <c r="AC5712" s="1" t="s">
        <v>18029</v>
      </c>
      <c r="AD5712" s="1" t="s">
        <v>18030</v>
      </c>
      <c r="AE5712" s="1" t="s">
        <v>18031</v>
      </c>
      <c r="AG5712" s="1" t="s">
        <v>17642</v>
      </c>
      <c r="AI5712" s="1" t="s">
        <v>18032</v>
      </c>
      <c r="AL5712" s="4">
        <v>0</v>
      </c>
      <c r="AN5712" s="1" t="s">
        <v>17643</v>
      </c>
      <c r="AO5712" s="5">
        <v>-45</v>
      </c>
      <c r="AP5712" s="4">
        <v>0</v>
      </c>
      <c r="AQ5712" s="5">
        <v>2023</v>
      </c>
      <c r="AS5712" s="5">
        <v>2</v>
      </c>
      <c r="AT5712" s="4">
        <v>0</v>
      </c>
      <c r="AU5712" s="4">
        <v>882108501.89999998</v>
      </c>
      <c r="AV5712" s="4">
        <v>105781578.40000001</v>
      </c>
      <c r="AW5712" s="4">
        <v>776326923.5</v>
      </c>
    </row>
    <row r="5713" spans="1:49" ht="12.75" customHeight="1" x14ac:dyDescent="0.2">
      <c r="A5713" s="1" t="s">
        <v>65</v>
      </c>
      <c r="B5713" s="1" t="s">
        <v>19016</v>
      </c>
      <c r="C5713" s="8">
        <v>10890</v>
      </c>
      <c r="D5713" s="8">
        <v>0</v>
      </c>
      <c r="E5713" s="8">
        <v>10890</v>
      </c>
      <c r="F5713" s="1" t="s">
        <v>14114</v>
      </c>
      <c r="G5713" s="1" t="s">
        <v>17639</v>
      </c>
      <c r="H5713" s="2">
        <v>44916</v>
      </c>
      <c r="I5713" s="2">
        <v>44975</v>
      </c>
      <c r="J5713" s="1" t="s">
        <v>14116</v>
      </c>
      <c r="Q5713" s="1" t="s">
        <v>19015</v>
      </c>
      <c r="R5713" s="3">
        <v>44916</v>
      </c>
      <c r="S5713" s="1" t="s">
        <v>53</v>
      </c>
      <c r="U5713" s="2">
        <v>44914</v>
      </c>
      <c r="V5713" s="2">
        <v>44916</v>
      </c>
      <c r="X5713" s="1" t="s">
        <v>19015</v>
      </c>
      <c r="Y5713" s="1" t="s">
        <v>55</v>
      </c>
      <c r="AA5713" s="1" t="s">
        <v>4391</v>
      </c>
      <c r="AB5713" s="1" t="s">
        <v>126</v>
      </c>
      <c r="AC5713" s="1" t="s">
        <v>14117</v>
      </c>
      <c r="AD5713" s="1" t="s">
        <v>14118</v>
      </c>
      <c r="AE5713" s="1" t="s">
        <v>14119</v>
      </c>
      <c r="AG5713" s="1" t="s">
        <v>17642</v>
      </c>
      <c r="AL5713" s="4">
        <v>0</v>
      </c>
      <c r="AN5713" s="1" t="s">
        <v>17643</v>
      </c>
      <c r="AO5713" s="5">
        <v>-49</v>
      </c>
      <c r="AP5713" s="4">
        <v>0</v>
      </c>
      <c r="AQ5713" s="5">
        <v>2023</v>
      </c>
      <c r="AS5713" s="5">
        <v>2</v>
      </c>
      <c r="AT5713" s="4">
        <v>0</v>
      </c>
      <c r="AU5713" s="4">
        <v>882108501.89999998</v>
      </c>
      <c r="AV5713" s="4">
        <v>105781578.40000001</v>
      </c>
      <c r="AW5713" s="4">
        <v>776326923.5</v>
      </c>
    </row>
    <row r="5714" spans="1:49" ht="12.75" customHeight="1" x14ac:dyDescent="0.2">
      <c r="A5714" s="1" t="s">
        <v>65</v>
      </c>
      <c r="B5714" s="1" t="s">
        <v>19018</v>
      </c>
      <c r="C5714" s="8">
        <v>62436</v>
      </c>
      <c r="D5714" s="8">
        <v>0</v>
      </c>
      <c r="E5714" s="8">
        <v>62436</v>
      </c>
      <c r="F5714" s="1" t="s">
        <v>14114</v>
      </c>
      <c r="G5714" s="1" t="s">
        <v>17639</v>
      </c>
      <c r="H5714" s="2">
        <v>44916</v>
      </c>
      <c r="I5714" s="2">
        <v>44975</v>
      </c>
      <c r="J5714" s="1" t="s">
        <v>14116</v>
      </c>
      <c r="Q5714" s="1" t="s">
        <v>19017</v>
      </c>
      <c r="R5714" s="3">
        <v>44916</v>
      </c>
      <c r="S5714" s="1" t="s">
        <v>53</v>
      </c>
      <c r="U5714" s="2">
        <v>44914</v>
      </c>
      <c r="V5714" s="2">
        <v>44916</v>
      </c>
      <c r="X5714" s="1" t="s">
        <v>19017</v>
      </c>
      <c r="Y5714" s="1" t="s">
        <v>55</v>
      </c>
      <c r="AA5714" s="1" t="s">
        <v>4391</v>
      </c>
      <c r="AB5714" s="1" t="s">
        <v>126</v>
      </c>
      <c r="AC5714" s="1" t="s">
        <v>14117</v>
      </c>
      <c r="AD5714" s="1" t="s">
        <v>14118</v>
      </c>
      <c r="AE5714" s="1" t="s">
        <v>14119</v>
      </c>
      <c r="AG5714" s="1" t="s">
        <v>17642</v>
      </c>
      <c r="AL5714" s="4">
        <v>0</v>
      </c>
      <c r="AN5714" s="1" t="s">
        <v>17643</v>
      </c>
      <c r="AO5714" s="5">
        <v>-49</v>
      </c>
      <c r="AP5714" s="4">
        <v>0</v>
      </c>
      <c r="AQ5714" s="5">
        <v>2023</v>
      </c>
      <c r="AS5714" s="5">
        <v>2</v>
      </c>
      <c r="AT5714" s="4">
        <v>0</v>
      </c>
      <c r="AU5714" s="4">
        <v>882108501.89999998</v>
      </c>
      <c r="AV5714" s="4">
        <v>105781578.40000001</v>
      </c>
      <c r="AW5714" s="4">
        <v>776326923.5</v>
      </c>
    </row>
    <row r="5715" spans="1:49" ht="12.75" customHeight="1" x14ac:dyDescent="0.2">
      <c r="A5715" s="1" t="s">
        <v>65</v>
      </c>
      <c r="B5715" s="1" t="s">
        <v>19020</v>
      </c>
      <c r="C5715" s="8">
        <v>127630.8</v>
      </c>
      <c r="D5715" s="8">
        <v>0</v>
      </c>
      <c r="E5715" s="8">
        <v>127630.8</v>
      </c>
      <c r="F5715" s="1" t="s">
        <v>4815</v>
      </c>
      <c r="G5715" s="1" t="s">
        <v>17639</v>
      </c>
      <c r="H5715" s="2">
        <v>44916</v>
      </c>
      <c r="I5715" s="2">
        <v>44975</v>
      </c>
      <c r="J5715" s="1" t="s">
        <v>4818</v>
      </c>
      <c r="Q5715" s="1" t="s">
        <v>19019</v>
      </c>
      <c r="R5715" s="3">
        <v>44916</v>
      </c>
      <c r="S5715" s="1" t="s">
        <v>53</v>
      </c>
      <c r="U5715" s="2">
        <v>44915</v>
      </c>
      <c r="V5715" s="2">
        <v>44916</v>
      </c>
      <c r="X5715" s="1" t="s">
        <v>19021</v>
      </c>
      <c r="Y5715" s="1" t="s">
        <v>55</v>
      </c>
      <c r="AA5715" s="1" t="s">
        <v>1795</v>
      </c>
      <c r="AB5715" s="1" t="s">
        <v>126</v>
      </c>
      <c r="AC5715" s="1" t="s">
        <v>4819</v>
      </c>
      <c r="AD5715" s="1" t="s">
        <v>4820</v>
      </c>
      <c r="AE5715" s="1" t="s">
        <v>4821</v>
      </c>
      <c r="AG5715" s="1" t="s">
        <v>17642</v>
      </c>
      <c r="AL5715" s="4">
        <v>0</v>
      </c>
      <c r="AM5715" s="1" t="s">
        <v>63</v>
      </c>
      <c r="AN5715" s="1" t="s">
        <v>17643</v>
      </c>
      <c r="AO5715" s="5">
        <v>-49</v>
      </c>
      <c r="AP5715" s="4">
        <v>0</v>
      </c>
      <c r="AQ5715" s="5">
        <v>2023</v>
      </c>
      <c r="AS5715" s="5">
        <v>2</v>
      </c>
      <c r="AT5715" s="4">
        <v>0</v>
      </c>
      <c r="AU5715" s="4">
        <v>882108501.89999998</v>
      </c>
      <c r="AV5715" s="4">
        <v>105781578.40000001</v>
      </c>
      <c r="AW5715" s="4">
        <v>776326923.5</v>
      </c>
    </row>
    <row r="5716" spans="1:49" ht="12.75" customHeight="1" x14ac:dyDescent="0.2">
      <c r="A5716" s="1" t="s">
        <v>65</v>
      </c>
      <c r="B5716" s="1" t="s">
        <v>19023</v>
      </c>
      <c r="C5716" s="8">
        <v>2383.6999999999998</v>
      </c>
      <c r="D5716" s="8">
        <v>0</v>
      </c>
      <c r="E5716" s="8">
        <v>2383.6999999999998</v>
      </c>
      <c r="F5716" s="1" t="s">
        <v>17823</v>
      </c>
      <c r="G5716" s="1" t="s">
        <v>17639</v>
      </c>
      <c r="H5716" s="2">
        <v>44916</v>
      </c>
      <c r="I5716" s="2">
        <v>44977</v>
      </c>
      <c r="J5716" s="1" t="s">
        <v>17825</v>
      </c>
      <c r="Q5716" s="1" t="s">
        <v>19022</v>
      </c>
      <c r="R5716" s="3">
        <v>44916</v>
      </c>
      <c r="S5716" s="1" t="s">
        <v>53</v>
      </c>
      <c r="U5716" s="2">
        <v>44915</v>
      </c>
      <c r="V5716" s="2">
        <v>44916</v>
      </c>
      <c r="X5716" s="1" t="s">
        <v>19022</v>
      </c>
      <c r="Y5716" s="1" t="s">
        <v>55</v>
      </c>
      <c r="AA5716" s="1" t="s">
        <v>975</v>
      </c>
      <c r="AB5716" s="1" t="s">
        <v>57</v>
      </c>
      <c r="AC5716" s="1" t="s">
        <v>17826</v>
      </c>
      <c r="AD5716" s="1" t="s">
        <v>17827</v>
      </c>
      <c r="AE5716" s="1" t="s">
        <v>17828</v>
      </c>
      <c r="AG5716" s="1" t="s">
        <v>17642</v>
      </c>
      <c r="AL5716" s="4">
        <v>0</v>
      </c>
      <c r="AN5716" s="1" t="s">
        <v>17643</v>
      </c>
      <c r="AO5716" s="5">
        <v>-51</v>
      </c>
      <c r="AP5716" s="4">
        <v>0</v>
      </c>
      <c r="AQ5716" s="5">
        <v>2023</v>
      </c>
      <c r="AS5716" s="5">
        <v>2</v>
      </c>
      <c r="AT5716" s="4">
        <v>0</v>
      </c>
      <c r="AU5716" s="4">
        <v>882108501.89999998</v>
      </c>
      <c r="AV5716" s="4">
        <v>105781578.40000001</v>
      </c>
      <c r="AW5716" s="4">
        <v>776326923.5</v>
      </c>
    </row>
    <row r="5717" spans="1:49" ht="12.75" customHeight="1" x14ac:dyDescent="0.2">
      <c r="A5717" s="1" t="s">
        <v>65</v>
      </c>
      <c r="B5717" s="1" t="s">
        <v>19025</v>
      </c>
      <c r="C5717" s="8">
        <v>42011.199999999997</v>
      </c>
      <c r="D5717" s="8">
        <v>0</v>
      </c>
      <c r="E5717" s="8">
        <v>42011.199999999997</v>
      </c>
      <c r="F5717" s="1" t="s">
        <v>4815</v>
      </c>
      <c r="G5717" s="1" t="s">
        <v>17639</v>
      </c>
      <c r="H5717" s="2">
        <v>44916</v>
      </c>
      <c r="I5717" s="2">
        <v>44974</v>
      </c>
      <c r="J5717" s="1" t="s">
        <v>4818</v>
      </c>
      <c r="Q5717" s="1" t="s">
        <v>19024</v>
      </c>
      <c r="R5717" s="3">
        <v>44916</v>
      </c>
      <c r="S5717" s="1" t="s">
        <v>53</v>
      </c>
      <c r="U5717" s="2">
        <v>44914</v>
      </c>
      <c r="V5717" s="2">
        <v>44916</v>
      </c>
      <c r="X5717" s="1" t="s">
        <v>19026</v>
      </c>
      <c r="Y5717" s="1" t="s">
        <v>55</v>
      </c>
      <c r="AA5717" s="1" t="s">
        <v>1795</v>
      </c>
      <c r="AB5717" s="1" t="s">
        <v>126</v>
      </c>
      <c r="AC5717" s="1" t="s">
        <v>4819</v>
      </c>
      <c r="AD5717" s="1" t="s">
        <v>4820</v>
      </c>
      <c r="AE5717" s="1" t="s">
        <v>4821</v>
      </c>
      <c r="AG5717" s="1" t="s">
        <v>17642</v>
      </c>
      <c r="AL5717" s="4">
        <v>0</v>
      </c>
      <c r="AM5717" s="1" t="s">
        <v>63</v>
      </c>
      <c r="AN5717" s="1" t="s">
        <v>17643</v>
      </c>
      <c r="AO5717" s="5">
        <v>-48</v>
      </c>
      <c r="AP5717" s="4">
        <v>0</v>
      </c>
      <c r="AQ5717" s="5">
        <v>2023</v>
      </c>
      <c r="AS5717" s="5">
        <v>2</v>
      </c>
      <c r="AT5717" s="4">
        <v>0</v>
      </c>
      <c r="AU5717" s="4">
        <v>882108501.89999998</v>
      </c>
      <c r="AV5717" s="4">
        <v>105781578.40000001</v>
      </c>
      <c r="AW5717" s="4">
        <v>776326923.5</v>
      </c>
    </row>
    <row r="5718" spans="1:49" ht="12.75" customHeight="1" x14ac:dyDescent="0.2">
      <c r="A5718" s="1" t="s">
        <v>65</v>
      </c>
      <c r="B5718" s="1" t="s">
        <v>19028</v>
      </c>
      <c r="C5718" s="8">
        <v>8356.26</v>
      </c>
      <c r="D5718" s="8">
        <v>0</v>
      </c>
      <c r="E5718" s="8">
        <v>8356.26</v>
      </c>
      <c r="F5718" s="1" t="s">
        <v>6313</v>
      </c>
      <c r="G5718" s="1" t="s">
        <v>17639</v>
      </c>
      <c r="H5718" s="2">
        <v>44916</v>
      </c>
      <c r="I5718" s="2">
        <v>44975</v>
      </c>
      <c r="J5718" s="1" t="s">
        <v>6316</v>
      </c>
      <c r="Q5718" s="1" t="s">
        <v>19027</v>
      </c>
      <c r="R5718" s="3">
        <v>44916</v>
      </c>
      <c r="S5718" s="1" t="s">
        <v>53</v>
      </c>
      <c r="U5718" s="2">
        <v>44915</v>
      </c>
      <c r="V5718" s="2">
        <v>44916</v>
      </c>
      <c r="X5718" s="1" t="s">
        <v>19027</v>
      </c>
      <c r="Y5718" s="1" t="s">
        <v>55</v>
      </c>
      <c r="AA5718" s="1" t="s">
        <v>125</v>
      </c>
      <c r="AB5718" s="1" t="s">
        <v>126</v>
      </c>
      <c r="AC5718" s="1" t="s">
        <v>6317</v>
      </c>
      <c r="AD5718" s="1" t="s">
        <v>6318</v>
      </c>
      <c r="AE5718" s="1" t="s">
        <v>6319</v>
      </c>
      <c r="AG5718" s="1" t="s">
        <v>17642</v>
      </c>
      <c r="AL5718" s="4">
        <v>0</v>
      </c>
      <c r="AN5718" s="1" t="s">
        <v>17643</v>
      </c>
      <c r="AO5718" s="5">
        <v>-49</v>
      </c>
      <c r="AP5718" s="4">
        <v>0</v>
      </c>
      <c r="AQ5718" s="5">
        <v>2023</v>
      </c>
      <c r="AS5718" s="5">
        <v>2</v>
      </c>
      <c r="AT5718" s="4">
        <v>0</v>
      </c>
      <c r="AU5718" s="4">
        <v>882108501.89999998</v>
      </c>
      <c r="AV5718" s="4">
        <v>105781578.40000001</v>
      </c>
      <c r="AW5718" s="4">
        <v>776326923.5</v>
      </c>
    </row>
    <row r="5719" spans="1:49" ht="12.75" customHeight="1" x14ac:dyDescent="0.2">
      <c r="A5719" s="1" t="s">
        <v>65</v>
      </c>
      <c r="B5719" s="1" t="s">
        <v>19030</v>
      </c>
      <c r="C5719" s="8">
        <v>2710.4</v>
      </c>
      <c r="D5719" s="8">
        <v>0</v>
      </c>
      <c r="E5719" s="8">
        <v>2710.4</v>
      </c>
      <c r="F5719" s="1" t="s">
        <v>3288</v>
      </c>
      <c r="G5719" s="1" t="s">
        <v>17639</v>
      </c>
      <c r="H5719" s="2">
        <v>44916</v>
      </c>
      <c r="I5719" s="2">
        <v>44964</v>
      </c>
      <c r="J5719" s="1" t="s">
        <v>3291</v>
      </c>
      <c r="Q5719" s="1" t="s">
        <v>19029</v>
      </c>
      <c r="R5719" s="3">
        <v>44916</v>
      </c>
      <c r="S5719" s="1" t="s">
        <v>53</v>
      </c>
      <c r="U5719" s="2">
        <v>44904</v>
      </c>
      <c r="V5719" s="2">
        <v>44916</v>
      </c>
      <c r="X5719" s="1" t="s">
        <v>19029</v>
      </c>
      <c r="Y5719" s="1" t="s">
        <v>55</v>
      </c>
      <c r="AA5719" s="1" t="s">
        <v>432</v>
      </c>
      <c r="AB5719" s="1" t="s">
        <v>126</v>
      </c>
      <c r="AC5719" s="1" t="s">
        <v>3292</v>
      </c>
      <c r="AD5719" s="1" t="s">
        <v>3293</v>
      </c>
      <c r="AE5719" s="1" t="s">
        <v>3294</v>
      </c>
      <c r="AG5719" s="1" t="s">
        <v>17642</v>
      </c>
      <c r="AL5719" s="4">
        <v>0</v>
      </c>
      <c r="AN5719" s="1" t="s">
        <v>17643</v>
      </c>
      <c r="AO5719" s="5">
        <v>-38</v>
      </c>
      <c r="AP5719" s="4">
        <v>0</v>
      </c>
      <c r="AQ5719" s="5">
        <v>2023</v>
      </c>
      <c r="AS5719" s="5">
        <v>2</v>
      </c>
      <c r="AT5719" s="4">
        <v>0</v>
      </c>
      <c r="AU5719" s="4">
        <v>882108501.89999998</v>
      </c>
      <c r="AV5719" s="4">
        <v>105781578.40000001</v>
      </c>
      <c r="AW5719" s="4">
        <v>776326923.5</v>
      </c>
    </row>
    <row r="5720" spans="1:49" ht="12.75" customHeight="1" x14ac:dyDescent="0.2">
      <c r="A5720" s="1" t="s">
        <v>65</v>
      </c>
      <c r="B5720" s="1" t="s">
        <v>19032</v>
      </c>
      <c r="C5720" s="8">
        <v>8457.9</v>
      </c>
      <c r="D5720" s="8">
        <v>0</v>
      </c>
      <c r="E5720" s="8">
        <v>8457.9</v>
      </c>
      <c r="F5720" s="1" t="s">
        <v>18676</v>
      </c>
      <c r="G5720" s="1" t="s">
        <v>17639</v>
      </c>
      <c r="H5720" s="2">
        <v>44916</v>
      </c>
      <c r="I5720" s="2">
        <v>44967</v>
      </c>
      <c r="J5720" s="1" t="s">
        <v>18678</v>
      </c>
      <c r="Q5720" s="1" t="s">
        <v>19031</v>
      </c>
      <c r="R5720" s="3">
        <v>44916</v>
      </c>
      <c r="S5720" s="1" t="s">
        <v>53</v>
      </c>
      <c r="U5720" s="2">
        <v>44907</v>
      </c>
      <c r="V5720" s="2">
        <v>44916</v>
      </c>
      <c r="X5720" s="1" t="s">
        <v>19031</v>
      </c>
      <c r="Y5720" s="1" t="s">
        <v>55</v>
      </c>
      <c r="AA5720" s="1" t="s">
        <v>18679</v>
      </c>
      <c r="AB5720" s="1" t="s">
        <v>18680</v>
      </c>
      <c r="AC5720" s="1" t="s">
        <v>18681</v>
      </c>
      <c r="AD5720" s="1" t="s">
        <v>18682</v>
      </c>
      <c r="AE5720" s="1" t="s">
        <v>18683</v>
      </c>
      <c r="AG5720" s="1" t="s">
        <v>17642</v>
      </c>
      <c r="AL5720" s="4">
        <v>0</v>
      </c>
      <c r="AM5720" s="1" t="s">
        <v>63</v>
      </c>
      <c r="AN5720" s="1" t="s">
        <v>17643</v>
      </c>
      <c r="AO5720" s="5">
        <v>-41</v>
      </c>
      <c r="AP5720" s="4">
        <v>0</v>
      </c>
      <c r="AQ5720" s="5">
        <v>2023</v>
      </c>
      <c r="AS5720" s="5">
        <v>2</v>
      </c>
      <c r="AT5720" s="4">
        <v>0</v>
      </c>
      <c r="AU5720" s="4">
        <v>882108501.89999998</v>
      </c>
      <c r="AV5720" s="4">
        <v>105781578.40000001</v>
      </c>
      <c r="AW5720" s="4">
        <v>776326923.5</v>
      </c>
    </row>
    <row r="5721" spans="1:49" ht="12.75" customHeight="1" x14ac:dyDescent="0.2">
      <c r="A5721" s="1" t="s">
        <v>65</v>
      </c>
      <c r="B5721" s="1" t="s">
        <v>19035</v>
      </c>
      <c r="C5721" s="8">
        <v>57656.5</v>
      </c>
      <c r="D5721" s="8">
        <v>0</v>
      </c>
      <c r="E5721" s="8">
        <v>57656.5</v>
      </c>
      <c r="F5721" s="1" t="s">
        <v>19034</v>
      </c>
      <c r="G5721" s="1" t="s">
        <v>17639</v>
      </c>
      <c r="H5721" s="2">
        <v>44916</v>
      </c>
      <c r="I5721" s="2">
        <v>44976</v>
      </c>
      <c r="J5721" s="1" t="s">
        <v>19036</v>
      </c>
      <c r="Q5721" s="1" t="s">
        <v>19033</v>
      </c>
      <c r="R5721" s="3">
        <v>44916</v>
      </c>
      <c r="S5721" s="1" t="s">
        <v>53</v>
      </c>
      <c r="U5721" s="2">
        <v>44916</v>
      </c>
      <c r="V5721" s="2">
        <v>44916</v>
      </c>
      <c r="X5721" s="1" t="s">
        <v>19033</v>
      </c>
      <c r="Y5721" s="1" t="s">
        <v>55</v>
      </c>
      <c r="AA5721" s="1" t="s">
        <v>432</v>
      </c>
      <c r="AB5721" s="1" t="s">
        <v>126</v>
      </c>
      <c r="AC5721" s="1" t="s">
        <v>3292</v>
      </c>
      <c r="AD5721" s="1" t="s">
        <v>19037</v>
      </c>
      <c r="AE5721" s="1" t="s">
        <v>19038</v>
      </c>
      <c r="AG5721" s="1" t="s">
        <v>17642</v>
      </c>
      <c r="AL5721" s="4">
        <v>0</v>
      </c>
      <c r="AN5721" s="1" t="s">
        <v>17643</v>
      </c>
      <c r="AO5721" s="5">
        <v>-50</v>
      </c>
      <c r="AP5721" s="4">
        <v>0</v>
      </c>
      <c r="AQ5721" s="5">
        <v>2023</v>
      </c>
      <c r="AS5721" s="5">
        <v>2</v>
      </c>
      <c r="AT5721" s="4">
        <v>0</v>
      </c>
      <c r="AU5721" s="4">
        <v>882108501.89999998</v>
      </c>
      <c r="AV5721" s="4">
        <v>105781578.40000001</v>
      </c>
      <c r="AW5721" s="4">
        <v>776326923.5</v>
      </c>
    </row>
    <row r="5722" spans="1:49" ht="12.75" customHeight="1" x14ac:dyDescent="0.2">
      <c r="A5722" s="1" t="s">
        <v>65</v>
      </c>
      <c r="B5722" s="1" t="s">
        <v>19040</v>
      </c>
      <c r="C5722" s="8">
        <v>6001.6</v>
      </c>
      <c r="D5722" s="8">
        <v>0</v>
      </c>
      <c r="E5722" s="8">
        <v>6001.6</v>
      </c>
      <c r="F5722" s="1" t="s">
        <v>2986</v>
      </c>
      <c r="G5722" s="1" t="s">
        <v>17639</v>
      </c>
      <c r="H5722" s="2">
        <v>44916</v>
      </c>
      <c r="I5722" s="2">
        <v>44975</v>
      </c>
      <c r="J5722" s="1" t="s">
        <v>2989</v>
      </c>
      <c r="Q5722" s="1" t="s">
        <v>19039</v>
      </c>
      <c r="R5722" s="3">
        <v>44916</v>
      </c>
      <c r="S5722" s="1" t="s">
        <v>53</v>
      </c>
      <c r="U5722" s="2">
        <v>44915</v>
      </c>
      <c r="V5722" s="2">
        <v>44916</v>
      </c>
      <c r="X5722" s="1" t="s">
        <v>19039</v>
      </c>
      <c r="Y5722" s="1" t="s">
        <v>55</v>
      </c>
      <c r="AA5722" s="1" t="s">
        <v>1948</v>
      </c>
      <c r="AB5722" s="1" t="s">
        <v>126</v>
      </c>
      <c r="AC5722" s="1" t="s">
        <v>2990</v>
      </c>
      <c r="AD5722" s="1" t="s">
        <v>2991</v>
      </c>
      <c r="AE5722" s="1" t="s">
        <v>2992</v>
      </c>
      <c r="AG5722" s="1" t="s">
        <v>17642</v>
      </c>
      <c r="AL5722" s="4">
        <v>0</v>
      </c>
      <c r="AN5722" s="1" t="s">
        <v>17643</v>
      </c>
      <c r="AO5722" s="5">
        <v>-49</v>
      </c>
      <c r="AP5722" s="4">
        <v>0</v>
      </c>
      <c r="AQ5722" s="5">
        <v>2023</v>
      </c>
      <c r="AS5722" s="5">
        <v>2</v>
      </c>
      <c r="AT5722" s="4">
        <v>0</v>
      </c>
      <c r="AU5722" s="4">
        <v>882108501.89999998</v>
      </c>
      <c r="AV5722" s="4">
        <v>105781578.40000001</v>
      </c>
      <c r="AW5722" s="4">
        <v>776326923.5</v>
      </c>
    </row>
    <row r="5723" spans="1:49" ht="12.75" customHeight="1" x14ac:dyDescent="0.2">
      <c r="A5723" s="1" t="s">
        <v>65</v>
      </c>
      <c r="B5723" s="1" t="s">
        <v>19042</v>
      </c>
      <c r="C5723" s="8">
        <v>471.9</v>
      </c>
      <c r="D5723" s="8">
        <v>0</v>
      </c>
      <c r="E5723" s="8">
        <v>471.9</v>
      </c>
      <c r="F5723" s="1" t="s">
        <v>18676</v>
      </c>
      <c r="G5723" s="1" t="s">
        <v>17639</v>
      </c>
      <c r="H5723" s="2">
        <v>44916</v>
      </c>
      <c r="I5723" s="2">
        <v>44967</v>
      </c>
      <c r="J5723" s="1" t="s">
        <v>18678</v>
      </c>
      <c r="Q5723" s="1" t="s">
        <v>19041</v>
      </c>
      <c r="R5723" s="3">
        <v>44916</v>
      </c>
      <c r="S5723" s="1" t="s">
        <v>53</v>
      </c>
      <c r="U5723" s="2">
        <v>44907</v>
      </c>
      <c r="V5723" s="2">
        <v>44916</v>
      </c>
      <c r="X5723" s="1" t="s">
        <v>19041</v>
      </c>
      <c r="Y5723" s="1" t="s">
        <v>55</v>
      </c>
      <c r="AA5723" s="1" t="s">
        <v>18679</v>
      </c>
      <c r="AB5723" s="1" t="s">
        <v>18680</v>
      </c>
      <c r="AC5723" s="1" t="s">
        <v>18681</v>
      </c>
      <c r="AD5723" s="1" t="s">
        <v>18682</v>
      </c>
      <c r="AE5723" s="1" t="s">
        <v>18683</v>
      </c>
      <c r="AG5723" s="1" t="s">
        <v>17642</v>
      </c>
      <c r="AL5723" s="4">
        <v>0</v>
      </c>
      <c r="AM5723" s="1" t="s">
        <v>63</v>
      </c>
      <c r="AN5723" s="1" t="s">
        <v>17643</v>
      </c>
      <c r="AO5723" s="5">
        <v>-41</v>
      </c>
      <c r="AP5723" s="4">
        <v>0</v>
      </c>
      <c r="AQ5723" s="5">
        <v>2023</v>
      </c>
      <c r="AS5723" s="5">
        <v>2</v>
      </c>
      <c r="AT5723" s="4">
        <v>0</v>
      </c>
      <c r="AU5723" s="4">
        <v>882108501.89999998</v>
      </c>
      <c r="AV5723" s="4">
        <v>105781578.40000001</v>
      </c>
      <c r="AW5723" s="4">
        <v>776326923.5</v>
      </c>
    </row>
    <row r="5724" spans="1:49" ht="12.75" customHeight="1" x14ac:dyDescent="0.2">
      <c r="A5724" s="1" t="s">
        <v>65</v>
      </c>
      <c r="B5724" s="1" t="s">
        <v>19044</v>
      </c>
      <c r="C5724" s="8">
        <v>54149.919999999998</v>
      </c>
      <c r="D5724" s="8">
        <v>0</v>
      </c>
      <c r="E5724" s="8">
        <v>54149.919999999998</v>
      </c>
      <c r="F5724" s="1" t="s">
        <v>3905</v>
      </c>
      <c r="G5724" s="1" t="s">
        <v>17639</v>
      </c>
      <c r="H5724" s="2">
        <v>44916</v>
      </c>
      <c r="I5724" s="2">
        <v>44978</v>
      </c>
      <c r="J5724" s="1" t="s">
        <v>3908</v>
      </c>
      <c r="Q5724" s="1" t="s">
        <v>19043</v>
      </c>
      <c r="R5724" s="3">
        <v>44916</v>
      </c>
      <c r="S5724" s="1" t="s">
        <v>53</v>
      </c>
      <c r="U5724" s="2">
        <v>44915</v>
      </c>
      <c r="V5724" s="2">
        <v>44916</v>
      </c>
      <c r="X5724" s="1" t="s">
        <v>19043</v>
      </c>
      <c r="Y5724" s="1" t="s">
        <v>55</v>
      </c>
      <c r="AA5724" s="1" t="s">
        <v>3909</v>
      </c>
      <c r="AB5724" s="1" t="s">
        <v>3910</v>
      </c>
      <c r="AC5724" s="1" t="s">
        <v>3911</v>
      </c>
      <c r="AD5724" s="1" t="s">
        <v>3912</v>
      </c>
      <c r="AE5724" s="1" t="s">
        <v>3913</v>
      </c>
      <c r="AG5724" s="1" t="s">
        <v>17642</v>
      </c>
      <c r="AL5724" s="4">
        <v>0</v>
      </c>
      <c r="AM5724" s="1" t="s">
        <v>63</v>
      </c>
      <c r="AN5724" s="1" t="s">
        <v>17643</v>
      </c>
      <c r="AO5724" s="5">
        <v>-52</v>
      </c>
      <c r="AP5724" s="4">
        <v>0</v>
      </c>
      <c r="AQ5724" s="5">
        <v>2023</v>
      </c>
      <c r="AS5724" s="5">
        <v>2</v>
      </c>
      <c r="AT5724" s="4">
        <v>0</v>
      </c>
      <c r="AU5724" s="4">
        <v>882108501.89999998</v>
      </c>
      <c r="AV5724" s="4">
        <v>105781578.40000001</v>
      </c>
      <c r="AW5724" s="4">
        <v>776326923.5</v>
      </c>
    </row>
    <row r="5725" spans="1:49" ht="12.75" customHeight="1" x14ac:dyDescent="0.2">
      <c r="A5725" s="1" t="s">
        <v>65</v>
      </c>
      <c r="B5725" s="1" t="s">
        <v>19046</v>
      </c>
      <c r="C5725" s="8">
        <v>168795</v>
      </c>
      <c r="D5725" s="8">
        <v>0</v>
      </c>
      <c r="E5725" s="8">
        <v>168795</v>
      </c>
      <c r="F5725" s="1" t="s">
        <v>5734</v>
      </c>
      <c r="G5725" s="1" t="s">
        <v>17861</v>
      </c>
      <c r="H5725" s="2">
        <v>44917</v>
      </c>
      <c r="I5725" s="2">
        <v>44957</v>
      </c>
      <c r="J5725" s="1" t="s">
        <v>5737</v>
      </c>
      <c r="Q5725" s="1" t="s">
        <v>19045</v>
      </c>
      <c r="R5725" s="3">
        <v>44917</v>
      </c>
      <c r="S5725" s="1" t="s">
        <v>53</v>
      </c>
      <c r="U5725" s="2">
        <v>44897</v>
      </c>
      <c r="V5725" s="2">
        <v>44917</v>
      </c>
      <c r="X5725" s="1" t="s">
        <v>19047</v>
      </c>
      <c r="Y5725" s="1" t="s">
        <v>55</v>
      </c>
      <c r="AA5725" s="1" t="s">
        <v>1510</v>
      </c>
      <c r="AB5725" s="1" t="s">
        <v>126</v>
      </c>
      <c r="AC5725" s="1" t="s">
        <v>1511</v>
      </c>
      <c r="AD5725" s="1" t="s">
        <v>5738</v>
      </c>
      <c r="AE5725" s="1" t="s">
        <v>5739</v>
      </c>
      <c r="AG5725" s="1" t="s">
        <v>17642</v>
      </c>
      <c r="AI5725" s="1" t="s">
        <v>17865</v>
      </c>
      <c r="AL5725" s="4">
        <v>0</v>
      </c>
      <c r="AN5725" s="1" t="s">
        <v>17643</v>
      </c>
      <c r="AO5725" s="5">
        <v>-31</v>
      </c>
      <c r="AP5725" s="4">
        <v>0</v>
      </c>
      <c r="AQ5725" s="5">
        <v>2023</v>
      </c>
      <c r="AS5725" s="5">
        <v>1</v>
      </c>
      <c r="AT5725" s="4">
        <v>0</v>
      </c>
      <c r="AU5725" s="4">
        <v>882108501.89999998</v>
      </c>
      <c r="AV5725" s="4">
        <v>105781578.40000001</v>
      </c>
      <c r="AW5725" s="4">
        <v>776326923.5</v>
      </c>
    </row>
    <row r="5726" spans="1:49" ht="12.75" customHeight="1" x14ac:dyDescent="0.2">
      <c r="A5726" s="1" t="s">
        <v>65</v>
      </c>
      <c r="B5726" s="1" t="s">
        <v>19049</v>
      </c>
      <c r="C5726" s="8">
        <v>3035.31</v>
      </c>
      <c r="D5726" s="8">
        <v>0</v>
      </c>
      <c r="E5726" s="8">
        <v>3035.31</v>
      </c>
      <c r="F5726" s="1" t="s">
        <v>5734</v>
      </c>
      <c r="G5726" s="1" t="s">
        <v>17861</v>
      </c>
      <c r="H5726" s="2">
        <v>44917</v>
      </c>
      <c r="I5726" s="2">
        <v>44976</v>
      </c>
      <c r="J5726" s="1" t="s">
        <v>5737</v>
      </c>
      <c r="Q5726" s="1" t="s">
        <v>19048</v>
      </c>
      <c r="R5726" s="3">
        <v>44917</v>
      </c>
      <c r="S5726" s="1" t="s">
        <v>53</v>
      </c>
      <c r="U5726" s="2">
        <v>44916</v>
      </c>
      <c r="V5726" s="2">
        <v>44917</v>
      </c>
      <c r="X5726" s="1" t="s">
        <v>19050</v>
      </c>
      <c r="Y5726" s="1" t="s">
        <v>55</v>
      </c>
      <c r="AA5726" s="1" t="s">
        <v>1510</v>
      </c>
      <c r="AB5726" s="1" t="s">
        <v>126</v>
      </c>
      <c r="AC5726" s="1" t="s">
        <v>1511</v>
      </c>
      <c r="AD5726" s="1" t="s">
        <v>5738</v>
      </c>
      <c r="AE5726" s="1" t="s">
        <v>5739</v>
      </c>
      <c r="AG5726" s="1" t="s">
        <v>17642</v>
      </c>
      <c r="AI5726" s="1" t="s">
        <v>17865</v>
      </c>
      <c r="AL5726" s="4">
        <v>0</v>
      </c>
      <c r="AN5726" s="1" t="s">
        <v>17643</v>
      </c>
      <c r="AO5726" s="5">
        <v>-50</v>
      </c>
      <c r="AP5726" s="4">
        <v>0</v>
      </c>
      <c r="AQ5726" s="5">
        <v>2023</v>
      </c>
      <c r="AS5726" s="5">
        <v>2</v>
      </c>
      <c r="AT5726" s="4">
        <v>0</v>
      </c>
      <c r="AU5726" s="4">
        <v>882108501.89999998</v>
      </c>
      <c r="AV5726" s="4">
        <v>105781578.40000001</v>
      </c>
      <c r="AW5726" s="4">
        <v>776326923.5</v>
      </c>
    </row>
    <row r="5727" spans="1:49" ht="12.75" customHeight="1" x14ac:dyDescent="0.2">
      <c r="A5727" s="1" t="s">
        <v>65</v>
      </c>
      <c r="B5727" s="1" t="s">
        <v>19052</v>
      </c>
      <c r="C5727" s="8">
        <v>38054.400000000001</v>
      </c>
      <c r="D5727" s="8">
        <v>0</v>
      </c>
      <c r="E5727" s="8">
        <v>38054.400000000001</v>
      </c>
      <c r="F5727" s="1" t="s">
        <v>5734</v>
      </c>
      <c r="G5727" s="1" t="s">
        <v>17861</v>
      </c>
      <c r="H5727" s="2">
        <v>44917</v>
      </c>
      <c r="I5727" s="2">
        <v>44977</v>
      </c>
      <c r="J5727" s="1" t="s">
        <v>5737</v>
      </c>
      <c r="Q5727" s="1" t="s">
        <v>19051</v>
      </c>
      <c r="R5727" s="3">
        <v>44917</v>
      </c>
      <c r="S5727" s="1" t="s">
        <v>53</v>
      </c>
      <c r="U5727" s="2">
        <v>44917</v>
      </c>
      <c r="V5727" s="2">
        <v>44917</v>
      </c>
      <c r="X5727" s="1" t="s">
        <v>19053</v>
      </c>
      <c r="Y5727" s="1" t="s">
        <v>55</v>
      </c>
      <c r="AA5727" s="1" t="s">
        <v>1510</v>
      </c>
      <c r="AB5727" s="1" t="s">
        <v>126</v>
      </c>
      <c r="AC5727" s="1" t="s">
        <v>1511</v>
      </c>
      <c r="AD5727" s="1" t="s">
        <v>5738</v>
      </c>
      <c r="AE5727" s="1" t="s">
        <v>5739</v>
      </c>
      <c r="AG5727" s="1" t="s">
        <v>17642</v>
      </c>
      <c r="AI5727" s="1" t="s">
        <v>17865</v>
      </c>
      <c r="AL5727" s="4">
        <v>0</v>
      </c>
      <c r="AN5727" s="1" t="s">
        <v>17643</v>
      </c>
      <c r="AO5727" s="5">
        <v>-51</v>
      </c>
      <c r="AP5727" s="4">
        <v>0</v>
      </c>
      <c r="AQ5727" s="5">
        <v>2023</v>
      </c>
      <c r="AS5727" s="5">
        <v>2</v>
      </c>
      <c r="AT5727" s="4">
        <v>0</v>
      </c>
      <c r="AU5727" s="4">
        <v>882108501.89999998</v>
      </c>
      <c r="AV5727" s="4">
        <v>105781578.40000001</v>
      </c>
      <c r="AW5727" s="4">
        <v>776326923.5</v>
      </c>
    </row>
    <row r="5728" spans="1:49" ht="12.75" customHeight="1" x14ac:dyDescent="0.2">
      <c r="A5728" s="1" t="s">
        <v>65</v>
      </c>
      <c r="B5728" s="1" t="s">
        <v>19055</v>
      </c>
      <c r="C5728" s="8">
        <v>28931.78</v>
      </c>
      <c r="D5728" s="8">
        <v>0</v>
      </c>
      <c r="E5728" s="8">
        <v>28931.78</v>
      </c>
      <c r="F5728" s="1" t="s">
        <v>5734</v>
      </c>
      <c r="G5728" s="1" t="s">
        <v>17861</v>
      </c>
      <c r="H5728" s="2">
        <v>44917</v>
      </c>
      <c r="I5728" s="2">
        <v>44977</v>
      </c>
      <c r="J5728" s="1" t="s">
        <v>5737</v>
      </c>
      <c r="Q5728" s="1" t="s">
        <v>19054</v>
      </c>
      <c r="R5728" s="3">
        <v>44917</v>
      </c>
      <c r="S5728" s="1" t="s">
        <v>53</v>
      </c>
      <c r="U5728" s="2">
        <v>44917</v>
      </c>
      <c r="V5728" s="2">
        <v>44917</v>
      </c>
      <c r="X5728" s="1" t="s">
        <v>19056</v>
      </c>
      <c r="Y5728" s="1" t="s">
        <v>55</v>
      </c>
      <c r="AA5728" s="1" t="s">
        <v>1510</v>
      </c>
      <c r="AB5728" s="1" t="s">
        <v>126</v>
      </c>
      <c r="AC5728" s="1" t="s">
        <v>1511</v>
      </c>
      <c r="AD5728" s="1" t="s">
        <v>5738</v>
      </c>
      <c r="AE5728" s="1" t="s">
        <v>5739</v>
      </c>
      <c r="AG5728" s="1" t="s">
        <v>17642</v>
      </c>
      <c r="AI5728" s="1" t="s">
        <v>17865</v>
      </c>
      <c r="AL5728" s="4">
        <v>0</v>
      </c>
      <c r="AN5728" s="1" t="s">
        <v>17643</v>
      </c>
      <c r="AO5728" s="5">
        <v>-51</v>
      </c>
      <c r="AP5728" s="4">
        <v>0</v>
      </c>
      <c r="AQ5728" s="5">
        <v>2023</v>
      </c>
      <c r="AS5728" s="5">
        <v>2</v>
      </c>
      <c r="AT5728" s="4">
        <v>0</v>
      </c>
      <c r="AU5728" s="4">
        <v>882108501.89999998</v>
      </c>
      <c r="AV5728" s="4">
        <v>105781578.40000001</v>
      </c>
      <c r="AW5728" s="4">
        <v>776326923.5</v>
      </c>
    </row>
    <row r="5729" spans="1:49" ht="12.75" customHeight="1" x14ac:dyDescent="0.2">
      <c r="A5729" s="1" t="s">
        <v>65</v>
      </c>
      <c r="B5729" s="1" t="s">
        <v>19058</v>
      </c>
      <c r="C5729" s="8">
        <v>20418.599999999999</v>
      </c>
      <c r="D5729" s="8">
        <v>0</v>
      </c>
      <c r="E5729" s="8">
        <v>20418.599999999999</v>
      </c>
      <c r="F5729" s="1" t="s">
        <v>5734</v>
      </c>
      <c r="G5729" s="1" t="s">
        <v>17861</v>
      </c>
      <c r="H5729" s="2">
        <v>44917</v>
      </c>
      <c r="I5729" s="2">
        <v>44977</v>
      </c>
      <c r="J5729" s="1" t="s">
        <v>5737</v>
      </c>
      <c r="Q5729" s="1" t="s">
        <v>19057</v>
      </c>
      <c r="R5729" s="3">
        <v>44917</v>
      </c>
      <c r="S5729" s="1" t="s">
        <v>53</v>
      </c>
      <c r="U5729" s="2">
        <v>44917</v>
      </c>
      <c r="V5729" s="2">
        <v>44917</v>
      </c>
      <c r="X5729" s="1" t="s">
        <v>19059</v>
      </c>
      <c r="Y5729" s="1" t="s">
        <v>55</v>
      </c>
      <c r="AA5729" s="1" t="s">
        <v>1510</v>
      </c>
      <c r="AB5729" s="1" t="s">
        <v>126</v>
      </c>
      <c r="AC5729" s="1" t="s">
        <v>1511</v>
      </c>
      <c r="AD5729" s="1" t="s">
        <v>5738</v>
      </c>
      <c r="AE5729" s="1" t="s">
        <v>5739</v>
      </c>
      <c r="AG5729" s="1" t="s">
        <v>17642</v>
      </c>
      <c r="AI5729" s="1" t="s">
        <v>17865</v>
      </c>
      <c r="AL5729" s="4">
        <v>0</v>
      </c>
      <c r="AN5729" s="1" t="s">
        <v>17643</v>
      </c>
      <c r="AO5729" s="5">
        <v>-51</v>
      </c>
      <c r="AP5729" s="4">
        <v>0</v>
      </c>
      <c r="AQ5729" s="5">
        <v>2023</v>
      </c>
      <c r="AS5729" s="5">
        <v>2</v>
      </c>
      <c r="AT5729" s="4">
        <v>0</v>
      </c>
      <c r="AU5729" s="4">
        <v>882108501.89999998</v>
      </c>
      <c r="AV5729" s="4">
        <v>105781578.40000001</v>
      </c>
      <c r="AW5729" s="4">
        <v>776326923.5</v>
      </c>
    </row>
    <row r="5730" spans="1:49" ht="12.75" customHeight="1" x14ac:dyDescent="0.2">
      <c r="A5730" s="1" t="s">
        <v>65</v>
      </c>
      <c r="B5730" s="1" t="s">
        <v>19061</v>
      </c>
      <c r="C5730" s="8">
        <v>1106.28</v>
      </c>
      <c r="D5730" s="8">
        <v>0</v>
      </c>
      <c r="E5730" s="8">
        <v>1106.28</v>
      </c>
      <c r="F5730" s="1" t="s">
        <v>2986</v>
      </c>
      <c r="G5730" s="1" t="s">
        <v>17639</v>
      </c>
      <c r="H5730" s="2">
        <v>44917</v>
      </c>
      <c r="I5730" s="2">
        <v>44976</v>
      </c>
      <c r="J5730" s="1" t="s">
        <v>2989</v>
      </c>
      <c r="Q5730" s="1" t="s">
        <v>19060</v>
      </c>
      <c r="R5730" s="3">
        <v>44917</v>
      </c>
      <c r="S5730" s="1" t="s">
        <v>53</v>
      </c>
      <c r="U5730" s="2">
        <v>44916</v>
      </c>
      <c r="V5730" s="2">
        <v>44917</v>
      </c>
      <c r="X5730" s="1" t="s">
        <v>19060</v>
      </c>
      <c r="Y5730" s="1" t="s">
        <v>55</v>
      </c>
      <c r="AA5730" s="1" t="s">
        <v>1948</v>
      </c>
      <c r="AB5730" s="1" t="s">
        <v>126</v>
      </c>
      <c r="AC5730" s="1" t="s">
        <v>2990</v>
      </c>
      <c r="AD5730" s="1" t="s">
        <v>2991</v>
      </c>
      <c r="AE5730" s="1" t="s">
        <v>2992</v>
      </c>
      <c r="AG5730" s="1" t="s">
        <v>17642</v>
      </c>
      <c r="AL5730" s="4">
        <v>0</v>
      </c>
      <c r="AN5730" s="1" t="s">
        <v>17643</v>
      </c>
      <c r="AO5730" s="5">
        <v>-50</v>
      </c>
      <c r="AP5730" s="4">
        <v>0</v>
      </c>
      <c r="AQ5730" s="5">
        <v>2023</v>
      </c>
      <c r="AS5730" s="5">
        <v>2</v>
      </c>
      <c r="AT5730" s="4">
        <v>0</v>
      </c>
      <c r="AU5730" s="4">
        <v>882108501.89999998</v>
      </c>
      <c r="AV5730" s="4">
        <v>105781578.40000001</v>
      </c>
      <c r="AW5730" s="4">
        <v>776326923.5</v>
      </c>
    </row>
    <row r="5731" spans="1:49" ht="12.75" customHeight="1" x14ac:dyDescent="0.2">
      <c r="A5731" s="1" t="s">
        <v>65</v>
      </c>
      <c r="B5731" s="1" t="s">
        <v>19063</v>
      </c>
      <c r="C5731" s="8">
        <v>346.54</v>
      </c>
      <c r="D5731" s="8">
        <v>0</v>
      </c>
      <c r="E5731" s="8">
        <v>346.54</v>
      </c>
      <c r="F5731" s="1" t="s">
        <v>1086</v>
      </c>
      <c r="G5731" s="1" t="s">
        <v>17639</v>
      </c>
      <c r="H5731" s="2">
        <v>44917</v>
      </c>
      <c r="I5731" s="2">
        <v>44976</v>
      </c>
      <c r="J5731" s="1" t="s">
        <v>1088</v>
      </c>
      <c r="Q5731" s="1" t="s">
        <v>19062</v>
      </c>
      <c r="R5731" s="3">
        <v>44917</v>
      </c>
      <c r="S5731" s="1" t="s">
        <v>53</v>
      </c>
      <c r="U5731" s="2">
        <v>44916</v>
      </c>
      <c r="V5731" s="2">
        <v>44917</v>
      </c>
      <c r="X5731" s="1" t="s">
        <v>19062</v>
      </c>
      <c r="Y5731" s="1" t="s">
        <v>55</v>
      </c>
      <c r="AA5731" s="1" t="s">
        <v>1089</v>
      </c>
      <c r="AB5731" s="1" t="s">
        <v>1090</v>
      </c>
      <c r="AC5731" s="1" t="s">
        <v>1091</v>
      </c>
      <c r="AD5731" s="1" t="s">
        <v>1092</v>
      </c>
      <c r="AE5731" s="1" t="s">
        <v>1093</v>
      </c>
      <c r="AG5731" s="1" t="s">
        <v>17642</v>
      </c>
      <c r="AL5731" s="4">
        <v>0</v>
      </c>
      <c r="AN5731" s="1" t="s">
        <v>17643</v>
      </c>
      <c r="AO5731" s="5">
        <v>-50</v>
      </c>
      <c r="AP5731" s="4">
        <v>0</v>
      </c>
      <c r="AQ5731" s="5">
        <v>2023</v>
      </c>
      <c r="AS5731" s="5">
        <v>2</v>
      </c>
      <c r="AT5731" s="4">
        <v>0</v>
      </c>
      <c r="AU5731" s="4">
        <v>882108501.89999998</v>
      </c>
      <c r="AV5731" s="4">
        <v>105781578.40000001</v>
      </c>
      <c r="AW5731" s="4">
        <v>776326923.5</v>
      </c>
    </row>
    <row r="5732" spans="1:49" ht="12.75" customHeight="1" x14ac:dyDescent="0.2">
      <c r="A5732" s="1" t="s">
        <v>65</v>
      </c>
      <c r="B5732" s="1" t="s">
        <v>19065</v>
      </c>
      <c r="C5732" s="8">
        <v>5203</v>
      </c>
      <c r="D5732" s="8">
        <v>0</v>
      </c>
      <c r="E5732" s="8">
        <v>5203</v>
      </c>
      <c r="F5732" s="1" t="s">
        <v>18885</v>
      </c>
      <c r="G5732" s="1" t="s">
        <v>17639</v>
      </c>
      <c r="H5732" s="2">
        <v>44917</v>
      </c>
      <c r="I5732" s="2">
        <v>44975</v>
      </c>
      <c r="J5732" s="1" t="s">
        <v>18887</v>
      </c>
      <c r="Q5732" s="1" t="s">
        <v>19064</v>
      </c>
      <c r="R5732" s="3">
        <v>44917</v>
      </c>
      <c r="S5732" s="1" t="s">
        <v>53</v>
      </c>
      <c r="U5732" s="2">
        <v>44915</v>
      </c>
      <c r="V5732" s="2">
        <v>44917</v>
      </c>
      <c r="X5732" s="1" t="s">
        <v>19064</v>
      </c>
      <c r="Y5732" s="1" t="s">
        <v>55</v>
      </c>
      <c r="AA5732" s="1" t="s">
        <v>333</v>
      </c>
      <c r="AB5732" s="1" t="s">
        <v>126</v>
      </c>
      <c r="AC5732" s="1" t="s">
        <v>18888</v>
      </c>
      <c r="AD5732" s="1" t="s">
        <v>18889</v>
      </c>
      <c r="AE5732" s="1" t="s">
        <v>18890</v>
      </c>
      <c r="AG5732" s="1" t="s">
        <v>17642</v>
      </c>
      <c r="AL5732" s="4">
        <v>0</v>
      </c>
      <c r="AM5732" s="1" t="s">
        <v>63</v>
      </c>
      <c r="AN5732" s="1" t="s">
        <v>17643</v>
      </c>
      <c r="AO5732" s="5">
        <v>-49</v>
      </c>
      <c r="AP5732" s="4">
        <v>0</v>
      </c>
      <c r="AQ5732" s="5">
        <v>2023</v>
      </c>
      <c r="AR5732" s="4">
        <v>5203</v>
      </c>
      <c r="AS5732" s="5">
        <v>2</v>
      </c>
      <c r="AT5732" s="4">
        <v>0</v>
      </c>
      <c r="AU5732" s="4">
        <v>882108501.89999998</v>
      </c>
      <c r="AV5732" s="4">
        <v>105781578.40000001</v>
      </c>
      <c r="AW5732" s="4">
        <v>776326923.5</v>
      </c>
    </row>
    <row r="5733" spans="1:49" ht="12.75" customHeight="1" x14ac:dyDescent="0.2">
      <c r="A5733" s="1" t="s">
        <v>65</v>
      </c>
      <c r="B5733" s="1" t="s">
        <v>19068</v>
      </c>
      <c r="C5733" s="8">
        <v>20127.14</v>
      </c>
      <c r="D5733" s="8">
        <v>0</v>
      </c>
      <c r="E5733" s="8">
        <v>20127.14</v>
      </c>
      <c r="F5733" s="1" t="s">
        <v>19067</v>
      </c>
      <c r="G5733" s="1" t="s">
        <v>17639</v>
      </c>
      <c r="H5733" s="2">
        <v>44917</v>
      </c>
      <c r="I5733" s="2">
        <v>44945</v>
      </c>
      <c r="J5733" s="1" t="s">
        <v>19070</v>
      </c>
      <c r="Q5733" s="1" t="s">
        <v>19066</v>
      </c>
      <c r="R5733" s="3">
        <v>44917</v>
      </c>
      <c r="S5733" s="1" t="s">
        <v>53</v>
      </c>
      <c r="U5733" s="2">
        <v>44915</v>
      </c>
      <c r="V5733" s="2">
        <v>44917</v>
      </c>
      <c r="X5733" s="1" t="s">
        <v>19069</v>
      </c>
      <c r="Y5733" s="1" t="s">
        <v>55</v>
      </c>
      <c r="AA5733" s="1" t="s">
        <v>125</v>
      </c>
      <c r="AB5733" s="1" t="s">
        <v>126</v>
      </c>
      <c r="AC5733" s="1" t="s">
        <v>3943</v>
      </c>
      <c r="AD5733" s="1" t="s">
        <v>19071</v>
      </c>
      <c r="AE5733" s="1" t="s">
        <v>19072</v>
      </c>
      <c r="AG5733" s="1" t="s">
        <v>17642</v>
      </c>
      <c r="AL5733" s="4">
        <v>0</v>
      </c>
      <c r="AN5733" s="1" t="s">
        <v>17643</v>
      </c>
      <c r="AO5733" s="5">
        <v>-19</v>
      </c>
      <c r="AP5733" s="4">
        <v>0</v>
      </c>
      <c r="AQ5733" s="5">
        <v>2023</v>
      </c>
      <c r="AR5733" s="4">
        <v>20127.14</v>
      </c>
      <c r="AS5733" s="5">
        <v>1</v>
      </c>
      <c r="AT5733" s="4">
        <v>0</v>
      </c>
      <c r="AU5733" s="4">
        <v>882108501.89999998</v>
      </c>
      <c r="AV5733" s="4">
        <v>105781578.40000001</v>
      </c>
      <c r="AW5733" s="4">
        <v>776326923.5</v>
      </c>
    </row>
    <row r="5734" spans="1:49" ht="12.75" customHeight="1" x14ac:dyDescent="0.2">
      <c r="A5734" s="1" t="s">
        <v>65</v>
      </c>
      <c r="B5734" s="1" t="s">
        <v>19074</v>
      </c>
      <c r="C5734" s="8">
        <v>4622.2</v>
      </c>
      <c r="D5734" s="8">
        <v>0</v>
      </c>
      <c r="E5734" s="8">
        <v>4622.2</v>
      </c>
      <c r="F5734" s="1" t="s">
        <v>5555</v>
      </c>
      <c r="G5734" s="1" t="s">
        <v>17639</v>
      </c>
      <c r="H5734" s="2">
        <v>44917</v>
      </c>
      <c r="I5734" s="2">
        <v>44976</v>
      </c>
      <c r="J5734" s="1" t="s">
        <v>5558</v>
      </c>
      <c r="Q5734" s="1" t="s">
        <v>19073</v>
      </c>
      <c r="R5734" s="3">
        <v>44917</v>
      </c>
      <c r="S5734" s="1" t="s">
        <v>53</v>
      </c>
      <c r="U5734" s="2">
        <v>44916</v>
      </c>
      <c r="V5734" s="2">
        <v>44917</v>
      </c>
      <c r="X5734" s="1" t="s">
        <v>19073</v>
      </c>
      <c r="Y5734" s="1" t="s">
        <v>55</v>
      </c>
      <c r="AA5734" s="1" t="s">
        <v>432</v>
      </c>
      <c r="AB5734" s="1" t="s">
        <v>126</v>
      </c>
      <c r="AC5734" s="1" t="s">
        <v>3292</v>
      </c>
      <c r="AD5734" s="1" t="s">
        <v>5559</v>
      </c>
      <c r="AE5734" s="1" t="s">
        <v>5560</v>
      </c>
      <c r="AG5734" s="1" t="s">
        <v>17642</v>
      </c>
      <c r="AL5734" s="4">
        <v>0</v>
      </c>
      <c r="AM5734" s="1" t="s">
        <v>63</v>
      </c>
      <c r="AN5734" s="1" t="s">
        <v>17643</v>
      </c>
      <c r="AO5734" s="5">
        <v>-50</v>
      </c>
      <c r="AP5734" s="4">
        <v>0</v>
      </c>
      <c r="AQ5734" s="5">
        <v>2023</v>
      </c>
      <c r="AS5734" s="5">
        <v>2</v>
      </c>
      <c r="AT5734" s="4">
        <v>0</v>
      </c>
      <c r="AU5734" s="4">
        <v>882108501.89999998</v>
      </c>
      <c r="AV5734" s="4">
        <v>105781578.40000001</v>
      </c>
      <c r="AW5734" s="4">
        <v>776326923.5</v>
      </c>
    </row>
    <row r="5735" spans="1:49" ht="12.75" customHeight="1" x14ac:dyDescent="0.2">
      <c r="A5735" s="1" t="s">
        <v>65</v>
      </c>
      <c r="B5735" s="1" t="s">
        <v>19076</v>
      </c>
      <c r="C5735" s="8">
        <v>14943.5</v>
      </c>
      <c r="D5735" s="8">
        <v>0</v>
      </c>
      <c r="E5735" s="8">
        <v>14943.5</v>
      </c>
      <c r="F5735" s="1" t="s">
        <v>5555</v>
      </c>
      <c r="G5735" s="1" t="s">
        <v>17639</v>
      </c>
      <c r="H5735" s="2">
        <v>44917</v>
      </c>
      <c r="I5735" s="2">
        <v>44976</v>
      </c>
      <c r="J5735" s="1" t="s">
        <v>5558</v>
      </c>
      <c r="Q5735" s="1" t="s">
        <v>19075</v>
      </c>
      <c r="R5735" s="3">
        <v>44917</v>
      </c>
      <c r="S5735" s="1" t="s">
        <v>53</v>
      </c>
      <c r="U5735" s="2">
        <v>44916</v>
      </c>
      <c r="V5735" s="2">
        <v>44917</v>
      </c>
      <c r="X5735" s="1" t="s">
        <v>19075</v>
      </c>
      <c r="Y5735" s="1" t="s">
        <v>55</v>
      </c>
      <c r="AA5735" s="1" t="s">
        <v>432</v>
      </c>
      <c r="AB5735" s="1" t="s">
        <v>126</v>
      </c>
      <c r="AC5735" s="1" t="s">
        <v>3292</v>
      </c>
      <c r="AD5735" s="1" t="s">
        <v>5559</v>
      </c>
      <c r="AE5735" s="1" t="s">
        <v>5560</v>
      </c>
      <c r="AG5735" s="1" t="s">
        <v>17642</v>
      </c>
      <c r="AL5735" s="4">
        <v>0</v>
      </c>
      <c r="AM5735" s="1" t="s">
        <v>63</v>
      </c>
      <c r="AN5735" s="1" t="s">
        <v>17643</v>
      </c>
      <c r="AO5735" s="5">
        <v>-50</v>
      </c>
      <c r="AP5735" s="4">
        <v>0</v>
      </c>
      <c r="AQ5735" s="5">
        <v>2023</v>
      </c>
      <c r="AS5735" s="5">
        <v>2</v>
      </c>
      <c r="AT5735" s="4">
        <v>0</v>
      </c>
      <c r="AU5735" s="4">
        <v>882108501.89999998</v>
      </c>
      <c r="AV5735" s="4">
        <v>105781578.40000001</v>
      </c>
      <c r="AW5735" s="4">
        <v>776326923.5</v>
      </c>
    </row>
    <row r="5736" spans="1:49" ht="12.75" customHeight="1" x14ac:dyDescent="0.2">
      <c r="A5736" s="1" t="s">
        <v>65</v>
      </c>
      <c r="B5736" s="1" t="s">
        <v>19078</v>
      </c>
      <c r="C5736" s="8">
        <v>24622.29</v>
      </c>
      <c r="D5736" s="8">
        <v>0</v>
      </c>
      <c r="E5736" s="8">
        <v>24622.29</v>
      </c>
      <c r="F5736" s="1" t="s">
        <v>5555</v>
      </c>
      <c r="G5736" s="1" t="s">
        <v>17639</v>
      </c>
      <c r="H5736" s="2">
        <v>44917</v>
      </c>
      <c r="I5736" s="2">
        <v>44976</v>
      </c>
      <c r="J5736" s="1" t="s">
        <v>5558</v>
      </c>
      <c r="Q5736" s="1" t="s">
        <v>19077</v>
      </c>
      <c r="R5736" s="3">
        <v>44917</v>
      </c>
      <c r="S5736" s="1" t="s">
        <v>53</v>
      </c>
      <c r="U5736" s="2">
        <v>44916</v>
      </c>
      <c r="V5736" s="2">
        <v>44917</v>
      </c>
      <c r="X5736" s="1" t="s">
        <v>19077</v>
      </c>
      <c r="Y5736" s="1" t="s">
        <v>55</v>
      </c>
      <c r="AA5736" s="1" t="s">
        <v>432</v>
      </c>
      <c r="AB5736" s="1" t="s">
        <v>126</v>
      </c>
      <c r="AC5736" s="1" t="s">
        <v>3292</v>
      </c>
      <c r="AD5736" s="1" t="s">
        <v>5559</v>
      </c>
      <c r="AE5736" s="1" t="s">
        <v>5560</v>
      </c>
      <c r="AG5736" s="1" t="s">
        <v>17642</v>
      </c>
      <c r="AL5736" s="4">
        <v>0</v>
      </c>
      <c r="AM5736" s="1" t="s">
        <v>63</v>
      </c>
      <c r="AN5736" s="1" t="s">
        <v>17643</v>
      </c>
      <c r="AO5736" s="5">
        <v>-50</v>
      </c>
      <c r="AP5736" s="4">
        <v>0</v>
      </c>
      <c r="AQ5736" s="5">
        <v>2023</v>
      </c>
      <c r="AS5736" s="5">
        <v>2</v>
      </c>
      <c r="AT5736" s="4">
        <v>0</v>
      </c>
      <c r="AU5736" s="4">
        <v>882108501.89999998</v>
      </c>
      <c r="AV5736" s="4">
        <v>105781578.40000001</v>
      </c>
      <c r="AW5736" s="4">
        <v>776326923.5</v>
      </c>
    </row>
    <row r="5737" spans="1:49" ht="12.75" customHeight="1" x14ac:dyDescent="0.2">
      <c r="A5737" s="1" t="s">
        <v>65</v>
      </c>
      <c r="B5737" s="1" t="s">
        <v>19080</v>
      </c>
      <c r="C5737" s="8">
        <v>14471.6</v>
      </c>
      <c r="D5737" s="8">
        <v>0</v>
      </c>
      <c r="E5737" s="8">
        <v>14471.6</v>
      </c>
      <c r="F5737" s="1" t="s">
        <v>18134</v>
      </c>
      <c r="G5737" s="1" t="s">
        <v>17639</v>
      </c>
      <c r="H5737" s="2">
        <v>44917</v>
      </c>
      <c r="I5737" s="2">
        <v>44977</v>
      </c>
      <c r="J5737" s="1" t="s">
        <v>18136</v>
      </c>
      <c r="Q5737" s="1" t="s">
        <v>19079</v>
      </c>
      <c r="R5737" s="3">
        <v>44917</v>
      </c>
      <c r="S5737" s="1" t="s">
        <v>53</v>
      </c>
      <c r="U5737" s="2">
        <v>44917</v>
      </c>
      <c r="V5737" s="2">
        <v>44917</v>
      </c>
      <c r="X5737" s="1" t="s">
        <v>19079</v>
      </c>
      <c r="Y5737" s="1" t="s">
        <v>55</v>
      </c>
      <c r="AA5737" s="1" t="s">
        <v>1066</v>
      </c>
      <c r="AB5737" s="1" t="s">
        <v>57</v>
      </c>
      <c r="AC5737" s="1" t="s">
        <v>18137</v>
      </c>
      <c r="AD5737" s="1" t="s">
        <v>18138</v>
      </c>
      <c r="AE5737" s="1" t="s">
        <v>18139</v>
      </c>
      <c r="AG5737" s="1" t="s">
        <v>17642</v>
      </c>
      <c r="AL5737" s="4">
        <v>0</v>
      </c>
      <c r="AN5737" s="1" t="s">
        <v>17643</v>
      </c>
      <c r="AO5737" s="5">
        <v>-51</v>
      </c>
      <c r="AP5737" s="4">
        <v>0</v>
      </c>
      <c r="AQ5737" s="5">
        <v>2023</v>
      </c>
      <c r="AS5737" s="5">
        <v>2</v>
      </c>
      <c r="AT5737" s="4">
        <v>0</v>
      </c>
      <c r="AU5737" s="4">
        <v>882108501.89999998</v>
      </c>
      <c r="AV5737" s="4">
        <v>105781578.40000001</v>
      </c>
      <c r="AW5737" s="4">
        <v>776326923.5</v>
      </c>
    </row>
    <row r="5738" spans="1:49" ht="12.75" customHeight="1" x14ac:dyDescent="0.2">
      <c r="A5738" s="1" t="s">
        <v>65</v>
      </c>
      <c r="B5738" s="1" t="s">
        <v>19082</v>
      </c>
      <c r="C5738" s="8">
        <v>4008.73</v>
      </c>
      <c r="D5738" s="8">
        <v>0</v>
      </c>
      <c r="E5738" s="8">
        <v>4008.73</v>
      </c>
      <c r="F5738" s="1" t="s">
        <v>5567</v>
      </c>
      <c r="G5738" s="1" t="s">
        <v>17639</v>
      </c>
      <c r="H5738" s="2">
        <v>44917</v>
      </c>
      <c r="I5738" s="2">
        <v>44956</v>
      </c>
      <c r="J5738" s="1" t="s">
        <v>5570</v>
      </c>
      <c r="Q5738" s="1" t="s">
        <v>19081</v>
      </c>
      <c r="R5738" s="3">
        <v>44917</v>
      </c>
      <c r="S5738" s="1" t="s">
        <v>53</v>
      </c>
      <c r="U5738" s="2">
        <v>44896</v>
      </c>
      <c r="V5738" s="2">
        <v>44917</v>
      </c>
      <c r="X5738" s="1" t="s">
        <v>19081</v>
      </c>
      <c r="Y5738" s="1" t="s">
        <v>55</v>
      </c>
      <c r="AA5738" s="1" t="s">
        <v>4391</v>
      </c>
      <c r="AB5738" s="1" t="s">
        <v>126</v>
      </c>
      <c r="AC5738" s="1" t="s">
        <v>5571</v>
      </c>
      <c r="AD5738" s="1" t="s">
        <v>5572</v>
      </c>
      <c r="AE5738" s="1" t="s">
        <v>5573</v>
      </c>
      <c r="AG5738" s="1" t="s">
        <v>17642</v>
      </c>
      <c r="AL5738" s="4">
        <v>0</v>
      </c>
      <c r="AN5738" s="1" t="s">
        <v>17643</v>
      </c>
      <c r="AO5738" s="5">
        <v>-30</v>
      </c>
      <c r="AP5738" s="4">
        <v>0</v>
      </c>
      <c r="AQ5738" s="5">
        <v>2023</v>
      </c>
      <c r="AS5738" s="5">
        <v>1</v>
      </c>
      <c r="AT5738" s="4">
        <v>0</v>
      </c>
      <c r="AU5738" s="4">
        <v>882108501.89999998</v>
      </c>
      <c r="AV5738" s="4">
        <v>105781578.40000001</v>
      </c>
      <c r="AW5738" s="4">
        <v>776326923.5</v>
      </c>
    </row>
    <row r="5739" spans="1:49" ht="12.75" customHeight="1" x14ac:dyDescent="0.2">
      <c r="A5739" s="1" t="s">
        <v>65</v>
      </c>
      <c r="B5739" s="1" t="s">
        <v>19084</v>
      </c>
      <c r="C5739" s="8">
        <v>27171.759999999998</v>
      </c>
      <c r="D5739" s="8">
        <v>0</v>
      </c>
      <c r="E5739" s="8">
        <v>27171.759999999998</v>
      </c>
      <c r="F5739" s="1" t="s">
        <v>297</v>
      </c>
      <c r="G5739" s="1" t="s">
        <v>17701</v>
      </c>
      <c r="H5739" s="2">
        <v>44917</v>
      </c>
      <c r="I5739" s="2">
        <v>44971</v>
      </c>
      <c r="J5739" s="1" t="s">
        <v>299</v>
      </c>
      <c r="Q5739" s="1" t="s">
        <v>19083</v>
      </c>
      <c r="R5739" s="3">
        <v>44917</v>
      </c>
      <c r="S5739" s="1" t="s">
        <v>53</v>
      </c>
      <c r="U5739" s="2">
        <v>44911</v>
      </c>
      <c r="V5739" s="2">
        <v>44917</v>
      </c>
      <c r="X5739" s="1" t="s">
        <v>19083</v>
      </c>
      <c r="Y5739" s="1" t="s">
        <v>55</v>
      </c>
      <c r="AA5739" s="1" t="s">
        <v>300</v>
      </c>
      <c r="AB5739" s="1" t="s">
        <v>301</v>
      </c>
      <c r="AC5739" s="1" t="s">
        <v>302</v>
      </c>
      <c r="AD5739" s="1" t="s">
        <v>303</v>
      </c>
      <c r="AE5739" s="1" t="s">
        <v>304</v>
      </c>
      <c r="AG5739" s="1" t="s">
        <v>17642</v>
      </c>
      <c r="AI5739" s="1" t="s">
        <v>17704</v>
      </c>
      <c r="AL5739" s="4">
        <v>0</v>
      </c>
      <c r="AN5739" s="1" t="s">
        <v>17643</v>
      </c>
      <c r="AO5739" s="5">
        <v>-45</v>
      </c>
      <c r="AP5739" s="4">
        <v>0</v>
      </c>
      <c r="AQ5739" s="5">
        <v>2023</v>
      </c>
      <c r="AS5739" s="5">
        <v>2</v>
      </c>
      <c r="AT5739" s="4">
        <v>0</v>
      </c>
      <c r="AU5739" s="4">
        <v>882108501.89999998</v>
      </c>
      <c r="AV5739" s="4">
        <v>105781578.40000001</v>
      </c>
      <c r="AW5739" s="4">
        <v>776326923.5</v>
      </c>
    </row>
    <row r="5740" spans="1:49" ht="12.75" customHeight="1" x14ac:dyDescent="0.2">
      <c r="A5740" s="1" t="s">
        <v>65</v>
      </c>
      <c r="B5740" s="1" t="s">
        <v>19086</v>
      </c>
      <c r="C5740" s="8">
        <v>1344.31</v>
      </c>
      <c r="D5740" s="8">
        <v>0</v>
      </c>
      <c r="E5740" s="8">
        <v>1344.31</v>
      </c>
      <c r="F5740" s="1" t="s">
        <v>297</v>
      </c>
      <c r="G5740" s="1" t="s">
        <v>17685</v>
      </c>
      <c r="H5740" s="2">
        <v>44917</v>
      </c>
      <c r="I5740" s="2">
        <v>44977</v>
      </c>
      <c r="J5740" s="1" t="s">
        <v>299</v>
      </c>
      <c r="Q5740" s="1" t="s">
        <v>19085</v>
      </c>
      <c r="R5740" s="3">
        <v>44917</v>
      </c>
      <c r="S5740" s="1" t="s">
        <v>53</v>
      </c>
      <c r="U5740" s="2">
        <v>44917</v>
      </c>
      <c r="V5740" s="2">
        <v>44917</v>
      </c>
      <c r="X5740" s="1" t="s">
        <v>19085</v>
      </c>
      <c r="Y5740" s="1" t="s">
        <v>55</v>
      </c>
      <c r="AA5740" s="1" t="s">
        <v>300</v>
      </c>
      <c r="AB5740" s="1" t="s">
        <v>301</v>
      </c>
      <c r="AC5740" s="1" t="s">
        <v>302</v>
      </c>
      <c r="AD5740" s="1" t="s">
        <v>303</v>
      </c>
      <c r="AE5740" s="1" t="s">
        <v>304</v>
      </c>
      <c r="AG5740" s="1" t="s">
        <v>17642</v>
      </c>
      <c r="AI5740" s="1" t="s">
        <v>3792</v>
      </c>
      <c r="AL5740" s="4">
        <v>0</v>
      </c>
      <c r="AN5740" s="1" t="s">
        <v>17643</v>
      </c>
      <c r="AO5740" s="5">
        <v>-51</v>
      </c>
      <c r="AP5740" s="4">
        <v>0</v>
      </c>
      <c r="AQ5740" s="5">
        <v>2023</v>
      </c>
      <c r="AS5740" s="5">
        <v>2</v>
      </c>
      <c r="AT5740" s="4">
        <v>0</v>
      </c>
      <c r="AU5740" s="4">
        <v>882108501.89999998</v>
      </c>
      <c r="AV5740" s="4">
        <v>105781578.40000001</v>
      </c>
      <c r="AW5740" s="4">
        <v>776326923.5</v>
      </c>
    </row>
    <row r="5741" spans="1:49" ht="12.75" customHeight="1" x14ac:dyDescent="0.2">
      <c r="A5741" s="1" t="s">
        <v>65</v>
      </c>
      <c r="B5741" s="1" t="s">
        <v>19088</v>
      </c>
      <c r="C5741" s="8">
        <v>5142.5</v>
      </c>
      <c r="D5741" s="8">
        <v>0</v>
      </c>
      <c r="E5741" s="8">
        <v>5142.5</v>
      </c>
      <c r="F5741" s="1" t="s">
        <v>4736</v>
      </c>
      <c r="G5741" s="1" t="s">
        <v>17639</v>
      </c>
      <c r="H5741" s="2">
        <v>44917</v>
      </c>
      <c r="I5741" s="2">
        <v>44976</v>
      </c>
      <c r="J5741" s="1" t="s">
        <v>4739</v>
      </c>
      <c r="Q5741" s="1" t="s">
        <v>19087</v>
      </c>
      <c r="R5741" s="3">
        <v>44917</v>
      </c>
      <c r="S5741" s="1" t="s">
        <v>53</v>
      </c>
      <c r="U5741" s="2">
        <v>44916</v>
      </c>
      <c r="V5741" s="2">
        <v>44917</v>
      </c>
      <c r="X5741" s="1" t="s">
        <v>19087</v>
      </c>
      <c r="Y5741" s="1" t="s">
        <v>55</v>
      </c>
      <c r="AA5741" s="1" t="s">
        <v>1601</v>
      </c>
      <c r="AB5741" s="1" t="s">
        <v>126</v>
      </c>
      <c r="AC5741" s="1" t="s">
        <v>4740</v>
      </c>
      <c r="AD5741" s="1" t="s">
        <v>4741</v>
      </c>
      <c r="AE5741" s="1" t="s">
        <v>4742</v>
      </c>
      <c r="AG5741" s="1" t="s">
        <v>17642</v>
      </c>
      <c r="AL5741" s="4">
        <v>0</v>
      </c>
      <c r="AM5741" s="1" t="s">
        <v>63</v>
      </c>
      <c r="AN5741" s="1" t="s">
        <v>17643</v>
      </c>
      <c r="AO5741" s="5">
        <v>-50</v>
      </c>
      <c r="AP5741" s="4">
        <v>0</v>
      </c>
      <c r="AQ5741" s="5">
        <v>2023</v>
      </c>
      <c r="AS5741" s="5">
        <v>2</v>
      </c>
      <c r="AT5741" s="4">
        <v>0</v>
      </c>
      <c r="AU5741" s="4">
        <v>882108501.89999998</v>
      </c>
      <c r="AV5741" s="4">
        <v>105781578.40000001</v>
      </c>
      <c r="AW5741" s="4">
        <v>776326923.5</v>
      </c>
    </row>
    <row r="5742" spans="1:49" ht="12.75" customHeight="1" x14ac:dyDescent="0.2">
      <c r="A5742" s="1" t="s">
        <v>65</v>
      </c>
      <c r="B5742" s="1" t="s">
        <v>19090</v>
      </c>
      <c r="C5742" s="8">
        <v>327.8</v>
      </c>
      <c r="D5742" s="8">
        <v>0</v>
      </c>
      <c r="E5742" s="8">
        <v>327.8</v>
      </c>
      <c r="F5742" s="1" t="s">
        <v>17647</v>
      </c>
      <c r="G5742" s="1" t="s">
        <v>17639</v>
      </c>
      <c r="H5742" s="2">
        <v>44918</v>
      </c>
      <c r="I5742" s="2">
        <v>44977</v>
      </c>
      <c r="J5742" s="1" t="s">
        <v>17650</v>
      </c>
      <c r="Q5742" s="1" t="s">
        <v>19089</v>
      </c>
      <c r="R5742" s="3">
        <v>44918</v>
      </c>
      <c r="S5742" s="1" t="s">
        <v>53</v>
      </c>
      <c r="U5742" s="2">
        <v>44917</v>
      </c>
      <c r="V5742" s="2">
        <v>44918</v>
      </c>
      <c r="X5742" s="1" t="s">
        <v>19091</v>
      </c>
      <c r="Y5742" s="1" t="s">
        <v>55</v>
      </c>
      <c r="AA5742" s="1" t="s">
        <v>136</v>
      </c>
      <c r="AB5742" s="1" t="s">
        <v>137</v>
      </c>
      <c r="AC5742" s="1" t="s">
        <v>17651</v>
      </c>
      <c r="AD5742" s="1" t="s">
        <v>17652</v>
      </c>
      <c r="AE5742" s="1" t="s">
        <v>17653</v>
      </c>
      <c r="AG5742" s="1" t="s">
        <v>17642</v>
      </c>
      <c r="AL5742" s="4">
        <v>0</v>
      </c>
      <c r="AM5742" s="1" t="s">
        <v>63</v>
      </c>
      <c r="AN5742" s="1" t="s">
        <v>17643</v>
      </c>
      <c r="AO5742" s="5">
        <v>-51</v>
      </c>
      <c r="AP5742" s="4">
        <v>0</v>
      </c>
      <c r="AQ5742" s="5">
        <v>2023</v>
      </c>
      <c r="AS5742" s="5">
        <v>2</v>
      </c>
      <c r="AT5742" s="4">
        <v>0</v>
      </c>
      <c r="AU5742" s="4">
        <v>882108501.89999998</v>
      </c>
      <c r="AV5742" s="4">
        <v>105781578.40000001</v>
      </c>
      <c r="AW5742" s="4">
        <v>776326923.5</v>
      </c>
    </row>
    <row r="5743" spans="1:49" ht="12.75" customHeight="1" x14ac:dyDescent="0.2">
      <c r="A5743" s="1" t="s">
        <v>65</v>
      </c>
      <c r="B5743" s="1" t="s">
        <v>19093</v>
      </c>
      <c r="C5743" s="8">
        <v>1425.38</v>
      </c>
      <c r="D5743" s="8">
        <v>0</v>
      </c>
      <c r="E5743" s="8">
        <v>1425.38</v>
      </c>
      <c r="F5743" s="1" t="s">
        <v>17647</v>
      </c>
      <c r="G5743" s="1" t="s">
        <v>17639</v>
      </c>
      <c r="H5743" s="2">
        <v>44918</v>
      </c>
      <c r="I5743" s="2">
        <v>44977</v>
      </c>
      <c r="J5743" s="1" t="s">
        <v>17650</v>
      </c>
      <c r="Q5743" s="1" t="s">
        <v>19092</v>
      </c>
      <c r="R5743" s="3">
        <v>44918</v>
      </c>
      <c r="S5743" s="1" t="s">
        <v>53</v>
      </c>
      <c r="U5743" s="2">
        <v>44917</v>
      </c>
      <c r="V5743" s="2">
        <v>44918</v>
      </c>
      <c r="X5743" s="1" t="s">
        <v>19094</v>
      </c>
      <c r="Y5743" s="1" t="s">
        <v>55</v>
      </c>
      <c r="AA5743" s="1" t="s">
        <v>136</v>
      </c>
      <c r="AB5743" s="1" t="s">
        <v>137</v>
      </c>
      <c r="AC5743" s="1" t="s">
        <v>17651</v>
      </c>
      <c r="AD5743" s="1" t="s">
        <v>17652</v>
      </c>
      <c r="AE5743" s="1" t="s">
        <v>17653</v>
      </c>
      <c r="AG5743" s="1" t="s">
        <v>17642</v>
      </c>
      <c r="AL5743" s="4">
        <v>0</v>
      </c>
      <c r="AM5743" s="1" t="s">
        <v>63</v>
      </c>
      <c r="AN5743" s="1" t="s">
        <v>17643</v>
      </c>
      <c r="AO5743" s="5">
        <v>-51</v>
      </c>
      <c r="AP5743" s="4">
        <v>0</v>
      </c>
      <c r="AQ5743" s="5">
        <v>2023</v>
      </c>
      <c r="AS5743" s="5">
        <v>2</v>
      </c>
      <c r="AT5743" s="4">
        <v>0</v>
      </c>
      <c r="AU5743" s="4">
        <v>882108501.89999998</v>
      </c>
      <c r="AV5743" s="4">
        <v>105781578.40000001</v>
      </c>
      <c r="AW5743" s="4">
        <v>776326923.5</v>
      </c>
    </row>
    <row r="5744" spans="1:49" ht="12.75" customHeight="1" x14ac:dyDescent="0.2">
      <c r="A5744" s="1" t="s">
        <v>65</v>
      </c>
      <c r="B5744" s="1" t="s">
        <v>19096</v>
      </c>
      <c r="C5744" s="8">
        <v>6206.71</v>
      </c>
      <c r="D5744" s="8">
        <v>0</v>
      </c>
      <c r="E5744" s="8">
        <v>6206.71</v>
      </c>
      <c r="F5744" s="1" t="s">
        <v>589</v>
      </c>
      <c r="G5744" s="1" t="s">
        <v>17639</v>
      </c>
      <c r="H5744" s="2">
        <v>44918</v>
      </c>
      <c r="I5744" s="2">
        <v>44977</v>
      </c>
      <c r="J5744" s="1" t="s">
        <v>591</v>
      </c>
      <c r="Q5744" s="1" t="s">
        <v>19095</v>
      </c>
      <c r="R5744" s="3">
        <v>44918</v>
      </c>
      <c r="S5744" s="1" t="s">
        <v>53</v>
      </c>
      <c r="U5744" s="2">
        <v>44918</v>
      </c>
      <c r="V5744" s="2">
        <v>44918</v>
      </c>
      <c r="X5744" s="1" t="s">
        <v>19095</v>
      </c>
      <c r="Y5744" s="1" t="s">
        <v>55</v>
      </c>
      <c r="AA5744" s="1" t="s">
        <v>592</v>
      </c>
      <c r="AB5744" s="1" t="s">
        <v>207</v>
      </c>
      <c r="AC5744" s="1" t="s">
        <v>593</v>
      </c>
      <c r="AD5744" s="1" t="s">
        <v>594</v>
      </c>
      <c r="AE5744" s="1" t="s">
        <v>595</v>
      </c>
      <c r="AG5744" s="1" t="s">
        <v>17642</v>
      </c>
      <c r="AL5744" s="4">
        <v>0</v>
      </c>
      <c r="AN5744" s="1" t="s">
        <v>17643</v>
      </c>
      <c r="AO5744" s="5">
        <v>-51</v>
      </c>
      <c r="AP5744" s="4">
        <v>0</v>
      </c>
      <c r="AQ5744" s="5">
        <v>2023</v>
      </c>
      <c r="AS5744" s="5">
        <v>2</v>
      </c>
      <c r="AT5744" s="4">
        <v>0</v>
      </c>
      <c r="AU5744" s="4">
        <v>882108501.89999998</v>
      </c>
      <c r="AV5744" s="4">
        <v>105781578.40000001</v>
      </c>
      <c r="AW5744" s="4">
        <v>776326923.5</v>
      </c>
    </row>
    <row r="5745" spans="1:49" ht="12.75" customHeight="1" x14ac:dyDescent="0.2">
      <c r="A5745" s="1" t="s">
        <v>65</v>
      </c>
      <c r="B5745" s="1" t="s">
        <v>19098</v>
      </c>
      <c r="C5745" s="8">
        <v>26816.46</v>
      </c>
      <c r="D5745" s="8">
        <v>0</v>
      </c>
      <c r="E5745" s="8">
        <v>26816.46</v>
      </c>
      <c r="F5745" s="1" t="s">
        <v>5734</v>
      </c>
      <c r="G5745" s="1" t="s">
        <v>17861</v>
      </c>
      <c r="H5745" s="2">
        <v>44918</v>
      </c>
      <c r="I5745" s="2">
        <v>44978</v>
      </c>
      <c r="J5745" s="1" t="s">
        <v>5737</v>
      </c>
      <c r="Q5745" s="1" t="s">
        <v>19097</v>
      </c>
      <c r="R5745" s="3">
        <v>44918</v>
      </c>
      <c r="S5745" s="1" t="s">
        <v>53</v>
      </c>
      <c r="U5745" s="2">
        <v>44918</v>
      </c>
      <c r="V5745" s="2">
        <v>44918</v>
      </c>
      <c r="X5745" s="1" t="s">
        <v>19099</v>
      </c>
      <c r="Y5745" s="1" t="s">
        <v>55</v>
      </c>
      <c r="AA5745" s="1" t="s">
        <v>1510</v>
      </c>
      <c r="AB5745" s="1" t="s">
        <v>126</v>
      </c>
      <c r="AC5745" s="1" t="s">
        <v>1511</v>
      </c>
      <c r="AD5745" s="1" t="s">
        <v>5738</v>
      </c>
      <c r="AE5745" s="1" t="s">
        <v>5739</v>
      </c>
      <c r="AG5745" s="1" t="s">
        <v>17642</v>
      </c>
      <c r="AI5745" s="1" t="s">
        <v>17865</v>
      </c>
      <c r="AL5745" s="4">
        <v>0</v>
      </c>
      <c r="AN5745" s="1" t="s">
        <v>17643</v>
      </c>
      <c r="AO5745" s="5">
        <v>-52</v>
      </c>
      <c r="AP5745" s="4">
        <v>0</v>
      </c>
      <c r="AQ5745" s="5">
        <v>2023</v>
      </c>
      <c r="AS5745" s="5">
        <v>2</v>
      </c>
      <c r="AT5745" s="4">
        <v>0</v>
      </c>
      <c r="AU5745" s="4">
        <v>882108501.89999998</v>
      </c>
      <c r="AV5745" s="4">
        <v>105781578.40000001</v>
      </c>
      <c r="AW5745" s="4">
        <v>776326923.5</v>
      </c>
    </row>
    <row r="5746" spans="1:49" ht="12.75" customHeight="1" x14ac:dyDescent="0.2">
      <c r="A5746" s="1" t="s">
        <v>65</v>
      </c>
      <c r="B5746" s="1" t="s">
        <v>19101</v>
      </c>
      <c r="C5746" s="8">
        <v>18392</v>
      </c>
      <c r="D5746" s="8">
        <v>0</v>
      </c>
      <c r="E5746" s="8">
        <v>18392</v>
      </c>
      <c r="F5746" s="1" t="s">
        <v>17920</v>
      </c>
      <c r="G5746" s="1" t="s">
        <v>17639</v>
      </c>
      <c r="H5746" s="2">
        <v>44918</v>
      </c>
      <c r="I5746" s="2">
        <v>44977</v>
      </c>
      <c r="J5746" s="1" t="s">
        <v>17922</v>
      </c>
      <c r="Q5746" s="1" t="s">
        <v>19100</v>
      </c>
      <c r="R5746" s="3">
        <v>44918</v>
      </c>
      <c r="S5746" s="1" t="s">
        <v>53</v>
      </c>
      <c r="U5746" s="2">
        <v>44917</v>
      </c>
      <c r="V5746" s="2">
        <v>44918</v>
      </c>
      <c r="X5746" s="1" t="s">
        <v>19100</v>
      </c>
      <c r="Y5746" s="1" t="s">
        <v>55</v>
      </c>
      <c r="AA5746" s="1" t="s">
        <v>324</v>
      </c>
      <c r="AB5746" s="1" t="s">
        <v>126</v>
      </c>
      <c r="AC5746" s="1" t="s">
        <v>5436</v>
      </c>
      <c r="AD5746" s="1" t="s">
        <v>17923</v>
      </c>
      <c r="AE5746" s="1" t="s">
        <v>17924</v>
      </c>
      <c r="AG5746" s="1" t="s">
        <v>17642</v>
      </c>
      <c r="AL5746" s="4">
        <v>0</v>
      </c>
      <c r="AN5746" s="1" t="s">
        <v>17643</v>
      </c>
      <c r="AO5746" s="5">
        <v>-51</v>
      </c>
      <c r="AP5746" s="4">
        <v>0</v>
      </c>
      <c r="AQ5746" s="5">
        <v>2023</v>
      </c>
      <c r="AS5746" s="5">
        <v>2</v>
      </c>
      <c r="AT5746" s="4">
        <v>0</v>
      </c>
      <c r="AU5746" s="4">
        <v>882108501.89999998</v>
      </c>
      <c r="AV5746" s="4">
        <v>105781578.40000001</v>
      </c>
      <c r="AW5746" s="4">
        <v>776326923.5</v>
      </c>
    </row>
    <row r="5747" spans="1:49" ht="12.75" customHeight="1" x14ac:dyDescent="0.2">
      <c r="A5747" s="1" t="s">
        <v>65</v>
      </c>
      <c r="B5747" s="1" t="s">
        <v>19103</v>
      </c>
      <c r="C5747" s="8">
        <v>5420.8</v>
      </c>
      <c r="D5747" s="8">
        <v>0</v>
      </c>
      <c r="E5747" s="8">
        <v>5420.8</v>
      </c>
      <c r="F5747" s="1" t="s">
        <v>17920</v>
      </c>
      <c r="G5747" s="1" t="s">
        <v>17639</v>
      </c>
      <c r="H5747" s="2">
        <v>44918</v>
      </c>
      <c r="I5747" s="2">
        <v>44977</v>
      </c>
      <c r="J5747" s="1" t="s">
        <v>17922</v>
      </c>
      <c r="Q5747" s="1" t="s">
        <v>19102</v>
      </c>
      <c r="R5747" s="3">
        <v>44918</v>
      </c>
      <c r="S5747" s="1" t="s">
        <v>53</v>
      </c>
      <c r="U5747" s="2">
        <v>44917</v>
      </c>
      <c r="V5747" s="2">
        <v>44918</v>
      </c>
      <c r="X5747" s="1" t="s">
        <v>19102</v>
      </c>
      <c r="Y5747" s="1" t="s">
        <v>55</v>
      </c>
      <c r="AA5747" s="1" t="s">
        <v>324</v>
      </c>
      <c r="AB5747" s="1" t="s">
        <v>126</v>
      </c>
      <c r="AC5747" s="1" t="s">
        <v>5436</v>
      </c>
      <c r="AD5747" s="1" t="s">
        <v>17923</v>
      </c>
      <c r="AE5747" s="1" t="s">
        <v>17924</v>
      </c>
      <c r="AG5747" s="1" t="s">
        <v>17642</v>
      </c>
      <c r="AL5747" s="4">
        <v>0</v>
      </c>
      <c r="AN5747" s="1" t="s">
        <v>17643</v>
      </c>
      <c r="AO5747" s="5">
        <v>-51</v>
      </c>
      <c r="AP5747" s="4">
        <v>0</v>
      </c>
      <c r="AQ5747" s="5">
        <v>2023</v>
      </c>
      <c r="AS5747" s="5">
        <v>2</v>
      </c>
      <c r="AT5747" s="4">
        <v>0</v>
      </c>
      <c r="AU5747" s="4">
        <v>882108501.89999998</v>
      </c>
      <c r="AV5747" s="4">
        <v>105781578.40000001</v>
      </c>
      <c r="AW5747" s="4">
        <v>776326923.5</v>
      </c>
    </row>
    <row r="5748" spans="1:49" ht="12.75" customHeight="1" x14ac:dyDescent="0.2">
      <c r="A5748" s="1" t="s">
        <v>65</v>
      </c>
      <c r="B5748" s="1" t="s">
        <v>19105</v>
      </c>
      <c r="C5748" s="8">
        <v>10043</v>
      </c>
      <c r="D5748" s="8">
        <v>0</v>
      </c>
      <c r="E5748" s="8">
        <v>10043</v>
      </c>
      <c r="F5748" s="1" t="s">
        <v>17920</v>
      </c>
      <c r="G5748" s="1" t="s">
        <v>17639</v>
      </c>
      <c r="H5748" s="2">
        <v>44918</v>
      </c>
      <c r="I5748" s="2">
        <v>44977</v>
      </c>
      <c r="J5748" s="1" t="s">
        <v>17922</v>
      </c>
      <c r="Q5748" s="1" t="s">
        <v>19104</v>
      </c>
      <c r="R5748" s="3">
        <v>44918</v>
      </c>
      <c r="S5748" s="1" t="s">
        <v>53</v>
      </c>
      <c r="U5748" s="2">
        <v>44917</v>
      </c>
      <c r="V5748" s="2">
        <v>44918</v>
      </c>
      <c r="X5748" s="1" t="s">
        <v>19104</v>
      </c>
      <c r="Y5748" s="1" t="s">
        <v>55</v>
      </c>
      <c r="AA5748" s="1" t="s">
        <v>324</v>
      </c>
      <c r="AB5748" s="1" t="s">
        <v>126</v>
      </c>
      <c r="AC5748" s="1" t="s">
        <v>5436</v>
      </c>
      <c r="AD5748" s="1" t="s">
        <v>17923</v>
      </c>
      <c r="AE5748" s="1" t="s">
        <v>17924</v>
      </c>
      <c r="AG5748" s="1" t="s">
        <v>17642</v>
      </c>
      <c r="AL5748" s="4">
        <v>0</v>
      </c>
      <c r="AN5748" s="1" t="s">
        <v>17643</v>
      </c>
      <c r="AO5748" s="5">
        <v>-51</v>
      </c>
      <c r="AP5748" s="4">
        <v>0</v>
      </c>
      <c r="AQ5748" s="5">
        <v>2023</v>
      </c>
      <c r="AS5748" s="5">
        <v>2</v>
      </c>
      <c r="AT5748" s="4">
        <v>0</v>
      </c>
      <c r="AU5748" s="4">
        <v>882108501.89999998</v>
      </c>
      <c r="AV5748" s="4">
        <v>105781578.40000001</v>
      </c>
      <c r="AW5748" s="4">
        <v>776326923.5</v>
      </c>
    </row>
    <row r="5749" spans="1:49" ht="12.75" customHeight="1" x14ac:dyDescent="0.2">
      <c r="A5749" s="1" t="s">
        <v>65</v>
      </c>
      <c r="B5749" s="1" t="s">
        <v>19107</v>
      </c>
      <c r="C5749" s="8">
        <v>77936.39</v>
      </c>
      <c r="D5749" s="8">
        <v>0</v>
      </c>
      <c r="E5749" s="8">
        <v>77936.39</v>
      </c>
      <c r="F5749" s="1" t="s">
        <v>17797</v>
      </c>
      <c r="G5749" s="1" t="s">
        <v>17795</v>
      </c>
      <c r="H5749" s="2">
        <v>44918</v>
      </c>
      <c r="I5749" s="2">
        <v>44978</v>
      </c>
      <c r="J5749" s="1" t="s">
        <v>17799</v>
      </c>
      <c r="Q5749" s="1" t="s">
        <v>19106</v>
      </c>
      <c r="R5749" s="3">
        <v>44918</v>
      </c>
      <c r="S5749" s="1" t="s">
        <v>53</v>
      </c>
      <c r="U5749" s="2">
        <v>44917</v>
      </c>
      <c r="V5749" s="2">
        <v>44918</v>
      </c>
      <c r="X5749" s="1" t="s">
        <v>19106</v>
      </c>
      <c r="Y5749" s="1" t="s">
        <v>55</v>
      </c>
      <c r="AA5749" s="1" t="s">
        <v>1969</v>
      </c>
      <c r="AB5749" s="1" t="s">
        <v>126</v>
      </c>
      <c r="AC5749" s="1" t="s">
        <v>17800</v>
      </c>
      <c r="AD5749" s="1" t="s">
        <v>17801</v>
      </c>
      <c r="AE5749" s="1" t="s">
        <v>17802</v>
      </c>
      <c r="AG5749" s="1" t="s">
        <v>17642</v>
      </c>
      <c r="AI5749" s="1" t="s">
        <v>17803</v>
      </c>
      <c r="AL5749" s="4">
        <v>0</v>
      </c>
      <c r="AN5749" s="1" t="s">
        <v>17643</v>
      </c>
      <c r="AO5749" s="5">
        <v>-52</v>
      </c>
      <c r="AP5749" s="4">
        <v>0</v>
      </c>
      <c r="AQ5749" s="5">
        <v>2023</v>
      </c>
      <c r="AS5749" s="5">
        <v>2</v>
      </c>
      <c r="AT5749" s="4">
        <v>0</v>
      </c>
      <c r="AU5749" s="4">
        <v>882108501.89999998</v>
      </c>
      <c r="AV5749" s="4">
        <v>105781578.40000001</v>
      </c>
      <c r="AW5749" s="4">
        <v>776326923.5</v>
      </c>
    </row>
    <row r="5750" spans="1:49" ht="12.75" customHeight="1" x14ac:dyDescent="0.2">
      <c r="A5750" s="1" t="s">
        <v>65</v>
      </c>
      <c r="B5750" s="1" t="s">
        <v>19109</v>
      </c>
      <c r="C5750" s="8">
        <v>19600</v>
      </c>
      <c r="D5750" s="8">
        <v>0</v>
      </c>
      <c r="E5750" s="8">
        <v>19600</v>
      </c>
      <c r="F5750" s="1" t="s">
        <v>17797</v>
      </c>
      <c r="G5750" s="1" t="s">
        <v>17953</v>
      </c>
      <c r="H5750" s="2">
        <v>44918</v>
      </c>
      <c r="I5750" s="2">
        <v>44978</v>
      </c>
      <c r="J5750" s="1" t="s">
        <v>17799</v>
      </c>
      <c r="Q5750" s="1" t="s">
        <v>19108</v>
      </c>
      <c r="R5750" s="3">
        <v>44918</v>
      </c>
      <c r="S5750" s="1" t="s">
        <v>53</v>
      </c>
      <c r="U5750" s="2">
        <v>44917</v>
      </c>
      <c r="V5750" s="2">
        <v>44918</v>
      </c>
      <c r="X5750" s="1" t="s">
        <v>19108</v>
      </c>
      <c r="Y5750" s="1" t="s">
        <v>55</v>
      </c>
      <c r="AA5750" s="1" t="s">
        <v>1969</v>
      </c>
      <c r="AB5750" s="1" t="s">
        <v>126</v>
      </c>
      <c r="AC5750" s="1" t="s">
        <v>17800</v>
      </c>
      <c r="AD5750" s="1" t="s">
        <v>17801</v>
      </c>
      <c r="AE5750" s="1" t="s">
        <v>17802</v>
      </c>
      <c r="AG5750" s="1" t="s">
        <v>17642</v>
      </c>
      <c r="AI5750" s="1" t="s">
        <v>3763</v>
      </c>
      <c r="AL5750" s="4">
        <v>0</v>
      </c>
      <c r="AN5750" s="1" t="s">
        <v>17643</v>
      </c>
      <c r="AO5750" s="5">
        <v>-52</v>
      </c>
      <c r="AP5750" s="4">
        <v>0</v>
      </c>
      <c r="AQ5750" s="5">
        <v>2023</v>
      </c>
      <c r="AS5750" s="5">
        <v>2</v>
      </c>
      <c r="AT5750" s="4">
        <v>0</v>
      </c>
      <c r="AU5750" s="4">
        <v>882108501.89999998</v>
      </c>
      <c r="AV5750" s="4">
        <v>105781578.40000001</v>
      </c>
      <c r="AW5750" s="4">
        <v>776326923.5</v>
      </c>
    </row>
    <row r="5751" spans="1:49" ht="12.75" customHeight="1" x14ac:dyDescent="0.2">
      <c r="A5751" s="1" t="s">
        <v>65</v>
      </c>
      <c r="B5751" s="1" t="s">
        <v>19111</v>
      </c>
      <c r="C5751" s="8">
        <v>363</v>
      </c>
      <c r="D5751" s="8">
        <v>0</v>
      </c>
      <c r="E5751" s="8">
        <v>363</v>
      </c>
      <c r="F5751" s="1" t="s">
        <v>2703</v>
      </c>
      <c r="G5751" s="1" t="s">
        <v>17718</v>
      </c>
      <c r="H5751" s="2">
        <v>44918</v>
      </c>
      <c r="I5751" s="2">
        <v>44977</v>
      </c>
      <c r="J5751" s="1" t="s">
        <v>2706</v>
      </c>
      <c r="Q5751" s="1" t="s">
        <v>19110</v>
      </c>
      <c r="R5751" s="3">
        <v>44918</v>
      </c>
      <c r="S5751" s="1" t="s">
        <v>53</v>
      </c>
      <c r="U5751" s="2">
        <v>44917</v>
      </c>
      <c r="V5751" s="2">
        <v>44918</v>
      </c>
      <c r="X5751" s="1" t="s">
        <v>19110</v>
      </c>
      <c r="Y5751" s="1" t="s">
        <v>55</v>
      </c>
      <c r="AA5751" s="1" t="s">
        <v>351</v>
      </c>
      <c r="AB5751" s="1" t="s">
        <v>126</v>
      </c>
      <c r="AC5751" s="1" t="s">
        <v>2707</v>
      </c>
      <c r="AD5751" s="1" t="s">
        <v>2708</v>
      </c>
      <c r="AE5751" s="1" t="s">
        <v>2709</v>
      </c>
      <c r="AG5751" s="1" t="s">
        <v>17642</v>
      </c>
      <c r="AI5751" s="1" t="s">
        <v>17721</v>
      </c>
      <c r="AL5751" s="4">
        <v>0</v>
      </c>
      <c r="AN5751" s="1" t="s">
        <v>17643</v>
      </c>
      <c r="AO5751" s="5">
        <v>-51</v>
      </c>
      <c r="AP5751" s="4">
        <v>0</v>
      </c>
      <c r="AQ5751" s="5">
        <v>2023</v>
      </c>
      <c r="AS5751" s="5">
        <v>2</v>
      </c>
      <c r="AT5751" s="4">
        <v>0</v>
      </c>
      <c r="AU5751" s="4">
        <v>882108501.89999998</v>
      </c>
      <c r="AV5751" s="4">
        <v>105781578.40000001</v>
      </c>
      <c r="AW5751" s="4">
        <v>776326923.5</v>
      </c>
    </row>
    <row r="5752" spans="1:49" ht="12.75" customHeight="1" x14ac:dyDescent="0.2">
      <c r="A5752" s="1" t="s">
        <v>65</v>
      </c>
      <c r="B5752" s="1" t="s">
        <v>19113</v>
      </c>
      <c r="C5752" s="8">
        <v>5566</v>
      </c>
      <c r="D5752" s="8">
        <v>0</v>
      </c>
      <c r="E5752" s="8">
        <v>5566</v>
      </c>
      <c r="F5752" s="1" t="s">
        <v>2703</v>
      </c>
      <c r="G5752" s="1" t="s">
        <v>17811</v>
      </c>
      <c r="H5752" s="2">
        <v>44918</v>
      </c>
      <c r="I5752" s="2">
        <v>44976</v>
      </c>
      <c r="J5752" s="1" t="s">
        <v>2706</v>
      </c>
      <c r="Q5752" s="1" t="s">
        <v>19112</v>
      </c>
      <c r="R5752" s="3">
        <v>44918</v>
      </c>
      <c r="S5752" s="1" t="s">
        <v>53</v>
      </c>
      <c r="U5752" s="2">
        <v>44916</v>
      </c>
      <c r="V5752" s="2">
        <v>44918</v>
      </c>
      <c r="X5752" s="1" t="s">
        <v>19112</v>
      </c>
      <c r="Y5752" s="1" t="s">
        <v>55</v>
      </c>
      <c r="AA5752" s="1" t="s">
        <v>351</v>
      </c>
      <c r="AB5752" s="1" t="s">
        <v>126</v>
      </c>
      <c r="AC5752" s="1" t="s">
        <v>2707</v>
      </c>
      <c r="AD5752" s="1" t="s">
        <v>2708</v>
      </c>
      <c r="AE5752" s="1" t="s">
        <v>2709</v>
      </c>
      <c r="AG5752" s="1" t="s">
        <v>17642</v>
      </c>
      <c r="AI5752" s="1" t="s">
        <v>17814</v>
      </c>
      <c r="AL5752" s="4">
        <v>0</v>
      </c>
      <c r="AN5752" s="1" t="s">
        <v>17643</v>
      </c>
      <c r="AO5752" s="5">
        <v>-50</v>
      </c>
      <c r="AP5752" s="4">
        <v>0</v>
      </c>
      <c r="AQ5752" s="5">
        <v>2023</v>
      </c>
      <c r="AS5752" s="5">
        <v>2</v>
      </c>
      <c r="AT5752" s="4">
        <v>0</v>
      </c>
      <c r="AU5752" s="4">
        <v>882108501.89999998</v>
      </c>
      <c r="AV5752" s="4">
        <v>105781578.40000001</v>
      </c>
      <c r="AW5752" s="4">
        <v>776326923.5</v>
      </c>
    </row>
    <row r="5753" spans="1:49" ht="12.75" customHeight="1" x14ac:dyDescent="0.2">
      <c r="A5753" s="1" t="s">
        <v>65</v>
      </c>
      <c r="B5753" s="1" t="s">
        <v>19115</v>
      </c>
      <c r="C5753" s="8">
        <v>14190</v>
      </c>
      <c r="D5753" s="8">
        <v>0</v>
      </c>
      <c r="E5753" s="8">
        <v>14190</v>
      </c>
      <c r="F5753" s="1" t="s">
        <v>17840</v>
      </c>
      <c r="G5753" s="1" t="s">
        <v>17738</v>
      </c>
      <c r="H5753" s="2">
        <v>44918</v>
      </c>
      <c r="I5753" s="2">
        <v>44978</v>
      </c>
      <c r="J5753" s="1" t="s">
        <v>17842</v>
      </c>
      <c r="Q5753" s="1" t="s">
        <v>19114</v>
      </c>
      <c r="R5753" s="3">
        <v>44918</v>
      </c>
      <c r="S5753" s="1" t="s">
        <v>53</v>
      </c>
      <c r="U5753" s="2">
        <v>44916</v>
      </c>
      <c r="V5753" s="2">
        <v>44918</v>
      </c>
      <c r="X5753" s="1" t="s">
        <v>19114</v>
      </c>
      <c r="Y5753" s="1" t="s">
        <v>55</v>
      </c>
      <c r="AA5753" s="1" t="s">
        <v>17843</v>
      </c>
      <c r="AB5753" s="1" t="s">
        <v>17844</v>
      </c>
      <c r="AC5753" s="1" t="s">
        <v>17845</v>
      </c>
      <c r="AD5753" s="1" t="s">
        <v>17846</v>
      </c>
      <c r="AE5753" s="1" t="s">
        <v>17847</v>
      </c>
      <c r="AG5753" s="1" t="s">
        <v>17642</v>
      </c>
      <c r="AI5753" s="1" t="s">
        <v>3763</v>
      </c>
      <c r="AL5753" s="4">
        <v>0</v>
      </c>
      <c r="AN5753" s="1" t="s">
        <v>17643</v>
      </c>
      <c r="AO5753" s="5">
        <v>-52</v>
      </c>
      <c r="AP5753" s="4">
        <v>0</v>
      </c>
      <c r="AQ5753" s="5">
        <v>2023</v>
      </c>
      <c r="AS5753" s="5">
        <v>2</v>
      </c>
      <c r="AT5753" s="4">
        <v>0</v>
      </c>
      <c r="AU5753" s="4">
        <v>882108501.89999998</v>
      </c>
      <c r="AV5753" s="4">
        <v>105781578.40000001</v>
      </c>
      <c r="AW5753" s="4">
        <v>776326923.5</v>
      </c>
    </row>
    <row r="5754" spans="1:49" ht="12.75" customHeight="1" x14ac:dyDescent="0.2">
      <c r="A5754" s="1" t="s">
        <v>65</v>
      </c>
      <c r="B5754" s="1" t="s">
        <v>19117</v>
      </c>
      <c r="C5754" s="8">
        <v>8172</v>
      </c>
      <c r="D5754" s="8">
        <v>0</v>
      </c>
      <c r="E5754" s="8">
        <v>8172</v>
      </c>
      <c r="F5754" s="1" t="s">
        <v>11162</v>
      </c>
      <c r="G5754" s="1" t="s">
        <v>17639</v>
      </c>
      <c r="H5754" s="2">
        <v>44918</v>
      </c>
      <c r="I5754" s="2">
        <v>44977</v>
      </c>
      <c r="J5754" s="1" t="s">
        <v>11164</v>
      </c>
      <c r="Q5754" s="1" t="s">
        <v>19116</v>
      </c>
      <c r="R5754" s="3">
        <v>44918</v>
      </c>
      <c r="S5754" s="1" t="s">
        <v>53</v>
      </c>
      <c r="U5754" s="2">
        <v>44916</v>
      </c>
      <c r="V5754" s="2">
        <v>44918</v>
      </c>
      <c r="X5754" s="1" t="s">
        <v>19116</v>
      </c>
      <c r="AA5754" s="1" t="s">
        <v>324</v>
      </c>
      <c r="AB5754" s="1" t="s">
        <v>126</v>
      </c>
      <c r="AC5754" s="1" t="s">
        <v>3319</v>
      </c>
      <c r="AD5754" s="1" t="s">
        <v>11165</v>
      </c>
      <c r="AE5754" s="1" t="s">
        <v>11166</v>
      </c>
      <c r="AG5754" s="1" t="s">
        <v>17642</v>
      </c>
      <c r="AL5754" s="4">
        <v>0</v>
      </c>
      <c r="AN5754" s="1" t="s">
        <v>17643</v>
      </c>
      <c r="AO5754" s="5">
        <v>-51</v>
      </c>
      <c r="AP5754" s="4">
        <v>0</v>
      </c>
      <c r="AQ5754" s="5">
        <v>2023</v>
      </c>
      <c r="AS5754" s="5">
        <v>2</v>
      </c>
      <c r="AT5754" s="4">
        <v>0</v>
      </c>
      <c r="AU5754" s="4">
        <v>882108501.89999998</v>
      </c>
      <c r="AV5754" s="4">
        <v>105781578.40000001</v>
      </c>
      <c r="AW5754" s="4">
        <v>776326923.5</v>
      </c>
    </row>
    <row r="5755" spans="1:49" ht="12.75" customHeight="1" x14ac:dyDescent="0.2">
      <c r="A5755" s="1" t="s">
        <v>65</v>
      </c>
      <c r="B5755" s="1" t="s">
        <v>19119</v>
      </c>
      <c r="C5755" s="8">
        <v>8172</v>
      </c>
      <c r="D5755" s="8">
        <v>0</v>
      </c>
      <c r="E5755" s="8">
        <v>8172</v>
      </c>
      <c r="F5755" s="1" t="s">
        <v>11162</v>
      </c>
      <c r="G5755" s="1" t="s">
        <v>17639</v>
      </c>
      <c r="H5755" s="2">
        <v>44922</v>
      </c>
      <c r="I5755" s="2">
        <v>44977</v>
      </c>
      <c r="J5755" s="1" t="s">
        <v>11164</v>
      </c>
      <c r="Q5755" s="1" t="s">
        <v>19118</v>
      </c>
      <c r="R5755" s="3">
        <v>44922</v>
      </c>
      <c r="S5755" s="1" t="s">
        <v>53</v>
      </c>
      <c r="U5755" s="2">
        <v>44916</v>
      </c>
      <c r="V5755" s="2">
        <v>44922</v>
      </c>
      <c r="X5755" s="1" t="s">
        <v>19118</v>
      </c>
      <c r="AA5755" s="1" t="s">
        <v>324</v>
      </c>
      <c r="AB5755" s="1" t="s">
        <v>126</v>
      </c>
      <c r="AC5755" s="1" t="s">
        <v>3319</v>
      </c>
      <c r="AD5755" s="1" t="s">
        <v>11165</v>
      </c>
      <c r="AE5755" s="1" t="s">
        <v>11166</v>
      </c>
      <c r="AG5755" s="1" t="s">
        <v>17642</v>
      </c>
      <c r="AL5755" s="4">
        <v>0</v>
      </c>
      <c r="AN5755" s="1" t="s">
        <v>17643</v>
      </c>
      <c r="AO5755" s="5">
        <v>-51</v>
      </c>
      <c r="AP5755" s="4">
        <v>0</v>
      </c>
      <c r="AQ5755" s="5">
        <v>2023</v>
      </c>
      <c r="AS5755" s="5">
        <v>2</v>
      </c>
      <c r="AT5755" s="4">
        <v>0</v>
      </c>
      <c r="AU5755" s="4">
        <v>882108501.89999998</v>
      </c>
      <c r="AV5755" s="4">
        <v>105781578.40000001</v>
      </c>
      <c r="AW5755" s="4">
        <v>776326923.5</v>
      </c>
    </row>
    <row r="5756" spans="1:49" ht="12.75" customHeight="1" x14ac:dyDescent="0.2">
      <c r="A5756" s="1" t="s">
        <v>65</v>
      </c>
      <c r="B5756" s="1" t="s">
        <v>19121</v>
      </c>
      <c r="C5756" s="8">
        <v>16763.34</v>
      </c>
      <c r="D5756" s="8">
        <v>0</v>
      </c>
      <c r="E5756" s="8">
        <v>16763.34</v>
      </c>
      <c r="F5756" s="1" t="s">
        <v>1017</v>
      </c>
      <c r="G5756" s="1" t="s">
        <v>17639</v>
      </c>
      <c r="H5756" s="2">
        <v>44922</v>
      </c>
      <c r="I5756" s="2">
        <v>44977</v>
      </c>
      <c r="J5756" s="1" t="s">
        <v>1019</v>
      </c>
      <c r="Q5756" s="1" t="s">
        <v>19120</v>
      </c>
      <c r="R5756" s="3">
        <v>44922</v>
      </c>
      <c r="S5756" s="1" t="s">
        <v>53</v>
      </c>
      <c r="U5756" s="2">
        <v>44917</v>
      </c>
      <c r="V5756" s="2">
        <v>44922</v>
      </c>
      <c r="X5756" s="1" t="s">
        <v>19120</v>
      </c>
      <c r="Y5756" s="1" t="s">
        <v>55</v>
      </c>
      <c r="AA5756" s="1" t="s">
        <v>1020</v>
      </c>
      <c r="AB5756" s="1" t="s">
        <v>126</v>
      </c>
      <c r="AC5756" s="1" t="s">
        <v>1021</v>
      </c>
      <c r="AD5756" s="1" t="s">
        <v>1022</v>
      </c>
      <c r="AE5756" s="1" t="s">
        <v>1023</v>
      </c>
      <c r="AG5756" s="1" t="s">
        <v>17642</v>
      </c>
      <c r="AL5756" s="4">
        <v>0</v>
      </c>
      <c r="AM5756" s="1" t="s">
        <v>63</v>
      </c>
      <c r="AN5756" s="1" t="s">
        <v>17643</v>
      </c>
      <c r="AO5756" s="5">
        <v>-51</v>
      </c>
      <c r="AP5756" s="4">
        <v>0</v>
      </c>
      <c r="AQ5756" s="5">
        <v>2023</v>
      </c>
      <c r="AS5756" s="5">
        <v>2</v>
      </c>
      <c r="AT5756" s="4">
        <v>0</v>
      </c>
      <c r="AU5756" s="4">
        <v>882108501.89999998</v>
      </c>
      <c r="AV5756" s="4">
        <v>105781578.40000001</v>
      </c>
      <c r="AW5756" s="4">
        <v>776326923.5</v>
      </c>
    </row>
    <row r="5757" spans="1:49" ht="12.75" customHeight="1" x14ac:dyDescent="0.2">
      <c r="A5757" s="1" t="s">
        <v>65</v>
      </c>
      <c r="B5757" s="1" t="s">
        <v>19123</v>
      </c>
      <c r="C5757" s="8">
        <v>9982.5</v>
      </c>
      <c r="D5757" s="8">
        <v>0</v>
      </c>
      <c r="E5757" s="8">
        <v>9982.5</v>
      </c>
      <c r="F5757" s="1" t="s">
        <v>2703</v>
      </c>
      <c r="G5757" s="1" t="s">
        <v>17718</v>
      </c>
      <c r="H5757" s="2">
        <v>44922</v>
      </c>
      <c r="I5757" s="2">
        <v>44978</v>
      </c>
      <c r="J5757" s="1" t="s">
        <v>2706</v>
      </c>
      <c r="Q5757" s="1" t="s">
        <v>19122</v>
      </c>
      <c r="R5757" s="3">
        <v>44922</v>
      </c>
      <c r="S5757" s="1" t="s">
        <v>53</v>
      </c>
      <c r="U5757" s="2">
        <v>44918</v>
      </c>
      <c r="V5757" s="2">
        <v>44922</v>
      </c>
      <c r="X5757" s="1" t="s">
        <v>19122</v>
      </c>
      <c r="Y5757" s="1" t="s">
        <v>55</v>
      </c>
      <c r="AA5757" s="1" t="s">
        <v>351</v>
      </c>
      <c r="AB5757" s="1" t="s">
        <v>126</v>
      </c>
      <c r="AC5757" s="1" t="s">
        <v>2707</v>
      </c>
      <c r="AD5757" s="1" t="s">
        <v>2708</v>
      </c>
      <c r="AE5757" s="1" t="s">
        <v>2709</v>
      </c>
      <c r="AG5757" s="1" t="s">
        <v>17642</v>
      </c>
      <c r="AI5757" s="1" t="s">
        <v>17721</v>
      </c>
      <c r="AL5757" s="4">
        <v>0</v>
      </c>
      <c r="AN5757" s="1" t="s">
        <v>17643</v>
      </c>
      <c r="AO5757" s="5">
        <v>-52</v>
      </c>
      <c r="AP5757" s="4">
        <v>0</v>
      </c>
      <c r="AQ5757" s="5">
        <v>2023</v>
      </c>
      <c r="AS5757" s="5">
        <v>2</v>
      </c>
      <c r="AT5757" s="4">
        <v>0</v>
      </c>
      <c r="AU5757" s="4">
        <v>882108501.89999998</v>
      </c>
      <c r="AV5757" s="4">
        <v>105781578.40000001</v>
      </c>
      <c r="AW5757" s="4">
        <v>776326923.5</v>
      </c>
    </row>
    <row r="5758" spans="1:49" ht="12.75" customHeight="1" x14ac:dyDescent="0.2">
      <c r="A5758" s="1" t="s">
        <v>65</v>
      </c>
      <c r="B5758" s="1" t="s">
        <v>19125</v>
      </c>
      <c r="C5758" s="8">
        <v>6965.97</v>
      </c>
      <c r="D5758" s="8">
        <v>0</v>
      </c>
      <c r="E5758" s="8">
        <v>6965.97</v>
      </c>
      <c r="F5758" s="1" t="s">
        <v>1017</v>
      </c>
      <c r="G5758" s="1" t="s">
        <v>17639</v>
      </c>
      <c r="H5758" s="2">
        <v>44922</v>
      </c>
      <c r="I5758" s="2">
        <v>44977</v>
      </c>
      <c r="J5758" s="1" t="s">
        <v>1019</v>
      </c>
      <c r="Q5758" s="1" t="s">
        <v>19124</v>
      </c>
      <c r="R5758" s="3">
        <v>44922</v>
      </c>
      <c r="S5758" s="1" t="s">
        <v>53</v>
      </c>
      <c r="U5758" s="2">
        <v>44917</v>
      </c>
      <c r="V5758" s="2">
        <v>44922</v>
      </c>
      <c r="X5758" s="1" t="s">
        <v>19124</v>
      </c>
      <c r="Y5758" s="1" t="s">
        <v>55</v>
      </c>
      <c r="AA5758" s="1" t="s">
        <v>1020</v>
      </c>
      <c r="AB5758" s="1" t="s">
        <v>126</v>
      </c>
      <c r="AC5758" s="1" t="s">
        <v>1021</v>
      </c>
      <c r="AD5758" s="1" t="s">
        <v>1022</v>
      </c>
      <c r="AE5758" s="1" t="s">
        <v>1023</v>
      </c>
      <c r="AG5758" s="1" t="s">
        <v>17642</v>
      </c>
      <c r="AL5758" s="4">
        <v>0</v>
      </c>
      <c r="AM5758" s="1" t="s">
        <v>63</v>
      </c>
      <c r="AN5758" s="1" t="s">
        <v>17643</v>
      </c>
      <c r="AO5758" s="5">
        <v>-51</v>
      </c>
      <c r="AP5758" s="4">
        <v>0</v>
      </c>
      <c r="AQ5758" s="5">
        <v>2023</v>
      </c>
      <c r="AS5758" s="5">
        <v>2</v>
      </c>
      <c r="AT5758" s="4">
        <v>0</v>
      </c>
      <c r="AU5758" s="4">
        <v>882108501.89999998</v>
      </c>
      <c r="AV5758" s="4">
        <v>105781578.40000001</v>
      </c>
      <c r="AW5758" s="4">
        <v>776326923.5</v>
      </c>
    </row>
    <row r="5759" spans="1:49" ht="12.75" customHeight="1" x14ac:dyDescent="0.2">
      <c r="A5759" s="1" t="s">
        <v>65</v>
      </c>
      <c r="B5759" s="1" t="s">
        <v>19127</v>
      </c>
      <c r="C5759" s="8">
        <v>83754.990000000005</v>
      </c>
      <c r="D5759" s="8">
        <v>0</v>
      </c>
      <c r="E5759" s="8">
        <v>83754.990000000005</v>
      </c>
      <c r="F5759" s="1" t="s">
        <v>5589</v>
      </c>
      <c r="G5759" s="1" t="s">
        <v>17639</v>
      </c>
      <c r="H5759" s="2">
        <v>44922</v>
      </c>
      <c r="I5759" s="2">
        <v>44978</v>
      </c>
      <c r="J5759" s="1" t="s">
        <v>5592</v>
      </c>
      <c r="Q5759" s="1" t="s">
        <v>19126</v>
      </c>
      <c r="R5759" s="3">
        <v>44922</v>
      </c>
      <c r="S5759" s="1" t="s">
        <v>53</v>
      </c>
      <c r="U5759" s="2">
        <v>44918</v>
      </c>
      <c r="V5759" s="2">
        <v>44922</v>
      </c>
      <c r="X5759" s="1" t="s">
        <v>19126</v>
      </c>
      <c r="Y5759" s="1" t="s">
        <v>55</v>
      </c>
      <c r="AA5759" s="1" t="s">
        <v>324</v>
      </c>
      <c r="AB5759" s="1" t="s">
        <v>126</v>
      </c>
      <c r="AC5759" s="1" t="s">
        <v>5593</v>
      </c>
      <c r="AD5759" s="1" t="s">
        <v>5594</v>
      </c>
      <c r="AE5759" s="1" t="s">
        <v>5595</v>
      </c>
      <c r="AG5759" s="1" t="s">
        <v>17642</v>
      </c>
      <c r="AL5759" s="4">
        <v>0</v>
      </c>
      <c r="AM5759" s="1" t="s">
        <v>63</v>
      </c>
      <c r="AN5759" s="1" t="s">
        <v>17643</v>
      </c>
      <c r="AO5759" s="5">
        <v>-52</v>
      </c>
      <c r="AP5759" s="4">
        <v>0</v>
      </c>
      <c r="AQ5759" s="5">
        <v>2023</v>
      </c>
      <c r="AS5759" s="5">
        <v>2</v>
      </c>
      <c r="AT5759" s="4">
        <v>0</v>
      </c>
      <c r="AU5759" s="4">
        <v>882108501.89999998</v>
      </c>
      <c r="AV5759" s="4">
        <v>105781578.40000001</v>
      </c>
      <c r="AW5759" s="4">
        <v>776326923.5</v>
      </c>
    </row>
    <row r="5760" spans="1:49" ht="12.75" customHeight="1" x14ac:dyDescent="0.2">
      <c r="A5760" s="1" t="s">
        <v>65</v>
      </c>
      <c r="B5760" s="1" t="s">
        <v>19129</v>
      </c>
      <c r="C5760" s="8">
        <v>2283.27</v>
      </c>
      <c r="D5760" s="8">
        <v>0</v>
      </c>
      <c r="E5760" s="8">
        <v>2283.27</v>
      </c>
      <c r="F5760" s="1" t="s">
        <v>4736</v>
      </c>
      <c r="G5760" s="1" t="s">
        <v>17639</v>
      </c>
      <c r="H5760" s="2">
        <v>44923</v>
      </c>
      <c r="I5760" s="2">
        <v>44982</v>
      </c>
      <c r="J5760" s="1" t="s">
        <v>4739</v>
      </c>
      <c r="Q5760" s="1" t="s">
        <v>19128</v>
      </c>
      <c r="R5760" s="3">
        <v>44923</v>
      </c>
      <c r="S5760" s="1" t="s">
        <v>53</v>
      </c>
      <c r="U5760" s="2">
        <v>44922</v>
      </c>
      <c r="V5760" s="2">
        <v>44923</v>
      </c>
      <c r="X5760" s="1" t="s">
        <v>19128</v>
      </c>
      <c r="Y5760" s="1" t="s">
        <v>55</v>
      </c>
      <c r="AA5760" s="1" t="s">
        <v>1601</v>
      </c>
      <c r="AB5760" s="1" t="s">
        <v>126</v>
      </c>
      <c r="AC5760" s="1" t="s">
        <v>4740</v>
      </c>
      <c r="AD5760" s="1" t="s">
        <v>4741</v>
      </c>
      <c r="AE5760" s="1" t="s">
        <v>4742</v>
      </c>
      <c r="AG5760" s="1" t="s">
        <v>17642</v>
      </c>
      <c r="AL5760" s="4">
        <v>0</v>
      </c>
      <c r="AM5760" s="1" t="s">
        <v>63</v>
      </c>
      <c r="AN5760" s="1" t="s">
        <v>17643</v>
      </c>
      <c r="AO5760" s="5">
        <v>-56</v>
      </c>
      <c r="AP5760" s="4">
        <v>0</v>
      </c>
      <c r="AQ5760" s="5">
        <v>2023</v>
      </c>
      <c r="AS5760" s="5">
        <v>2</v>
      </c>
      <c r="AT5760" s="4">
        <v>0</v>
      </c>
      <c r="AU5760" s="4">
        <v>882108501.89999998</v>
      </c>
      <c r="AV5760" s="4">
        <v>105781578.40000001</v>
      </c>
      <c r="AW5760" s="4">
        <v>776326923.5</v>
      </c>
    </row>
    <row r="5761" spans="1:49" ht="12.75" customHeight="1" x14ac:dyDescent="0.2">
      <c r="A5761" s="1" t="s">
        <v>65</v>
      </c>
      <c r="B5761" s="1" t="s">
        <v>19131</v>
      </c>
      <c r="C5761" s="8">
        <v>42011.199999999997</v>
      </c>
      <c r="D5761" s="8">
        <v>0</v>
      </c>
      <c r="E5761" s="8">
        <v>42011.199999999997</v>
      </c>
      <c r="F5761" s="1" t="s">
        <v>4815</v>
      </c>
      <c r="G5761" s="1" t="s">
        <v>17639</v>
      </c>
      <c r="H5761" s="2">
        <v>44923</v>
      </c>
      <c r="I5761" s="2">
        <v>44970</v>
      </c>
      <c r="J5761" s="1" t="s">
        <v>4818</v>
      </c>
      <c r="Q5761" s="1" t="s">
        <v>19130</v>
      </c>
      <c r="R5761" s="3">
        <v>44923</v>
      </c>
      <c r="S5761" s="1" t="s">
        <v>53</v>
      </c>
      <c r="U5761" s="2">
        <v>44910</v>
      </c>
      <c r="V5761" s="2">
        <v>44923</v>
      </c>
      <c r="X5761" s="1" t="s">
        <v>19132</v>
      </c>
      <c r="Y5761" s="1" t="s">
        <v>55</v>
      </c>
      <c r="AA5761" s="1" t="s">
        <v>1795</v>
      </c>
      <c r="AB5761" s="1" t="s">
        <v>126</v>
      </c>
      <c r="AC5761" s="1" t="s">
        <v>4819</v>
      </c>
      <c r="AD5761" s="1" t="s">
        <v>4820</v>
      </c>
      <c r="AE5761" s="1" t="s">
        <v>4821</v>
      </c>
      <c r="AG5761" s="1" t="s">
        <v>17642</v>
      </c>
      <c r="AL5761" s="4">
        <v>0</v>
      </c>
      <c r="AM5761" s="1" t="s">
        <v>63</v>
      </c>
      <c r="AN5761" s="1" t="s">
        <v>17643</v>
      </c>
      <c r="AO5761" s="5">
        <v>-44</v>
      </c>
      <c r="AP5761" s="4">
        <v>0</v>
      </c>
      <c r="AQ5761" s="5">
        <v>2023</v>
      </c>
      <c r="AS5761" s="5">
        <v>2</v>
      </c>
      <c r="AT5761" s="4">
        <v>0</v>
      </c>
      <c r="AU5761" s="4">
        <v>882108501.89999998</v>
      </c>
      <c r="AV5761" s="4">
        <v>105781578.40000001</v>
      </c>
      <c r="AW5761" s="4">
        <v>776326923.5</v>
      </c>
    </row>
    <row r="5762" spans="1:49" ht="12.75" customHeight="1" x14ac:dyDescent="0.2">
      <c r="A5762" s="1" t="s">
        <v>65</v>
      </c>
      <c r="B5762" s="1" t="s">
        <v>19134</v>
      </c>
      <c r="C5762" s="8">
        <v>85619.6</v>
      </c>
      <c r="D5762" s="8">
        <v>0</v>
      </c>
      <c r="E5762" s="8">
        <v>85619.6</v>
      </c>
      <c r="F5762" s="1" t="s">
        <v>4815</v>
      </c>
      <c r="G5762" s="1" t="s">
        <v>17639</v>
      </c>
      <c r="H5762" s="2">
        <v>44923</v>
      </c>
      <c r="I5762" s="2">
        <v>44969</v>
      </c>
      <c r="J5762" s="1" t="s">
        <v>4818</v>
      </c>
      <c r="Q5762" s="1" t="s">
        <v>19133</v>
      </c>
      <c r="R5762" s="3">
        <v>44923</v>
      </c>
      <c r="S5762" s="1" t="s">
        <v>53</v>
      </c>
      <c r="U5762" s="2">
        <v>44909</v>
      </c>
      <c r="V5762" s="2">
        <v>44923</v>
      </c>
      <c r="X5762" s="1" t="s">
        <v>19135</v>
      </c>
      <c r="Y5762" s="1" t="s">
        <v>55</v>
      </c>
      <c r="AA5762" s="1" t="s">
        <v>1795</v>
      </c>
      <c r="AB5762" s="1" t="s">
        <v>126</v>
      </c>
      <c r="AC5762" s="1" t="s">
        <v>4819</v>
      </c>
      <c r="AD5762" s="1" t="s">
        <v>4820</v>
      </c>
      <c r="AE5762" s="1" t="s">
        <v>4821</v>
      </c>
      <c r="AG5762" s="1" t="s">
        <v>17642</v>
      </c>
      <c r="AL5762" s="4">
        <v>0</v>
      </c>
      <c r="AM5762" s="1" t="s">
        <v>63</v>
      </c>
      <c r="AN5762" s="1" t="s">
        <v>17643</v>
      </c>
      <c r="AO5762" s="5">
        <v>-43</v>
      </c>
      <c r="AP5762" s="4">
        <v>0</v>
      </c>
      <c r="AQ5762" s="5">
        <v>2023</v>
      </c>
      <c r="AS5762" s="5">
        <v>2</v>
      </c>
      <c r="AT5762" s="4">
        <v>0</v>
      </c>
      <c r="AU5762" s="4">
        <v>882108501.89999998</v>
      </c>
      <c r="AV5762" s="4">
        <v>105781578.40000001</v>
      </c>
      <c r="AW5762" s="4">
        <v>776326923.5</v>
      </c>
    </row>
    <row r="5763" spans="1:49" ht="12.75" customHeight="1" x14ac:dyDescent="0.2">
      <c r="A5763" s="1" t="s">
        <v>65</v>
      </c>
      <c r="B5763" s="1" t="s">
        <v>19137</v>
      </c>
      <c r="C5763" s="8">
        <v>2107.0300000000002</v>
      </c>
      <c r="D5763" s="8">
        <v>0</v>
      </c>
      <c r="E5763" s="8">
        <v>2107.0300000000002</v>
      </c>
      <c r="F5763" s="1" t="s">
        <v>18885</v>
      </c>
      <c r="G5763" s="1" t="s">
        <v>17639</v>
      </c>
      <c r="H5763" s="2">
        <v>44923</v>
      </c>
      <c r="I5763" s="2">
        <v>44978</v>
      </c>
      <c r="J5763" s="1" t="s">
        <v>18887</v>
      </c>
      <c r="Q5763" s="1" t="s">
        <v>19136</v>
      </c>
      <c r="R5763" s="3">
        <v>44923</v>
      </c>
      <c r="S5763" s="1" t="s">
        <v>53</v>
      </c>
      <c r="U5763" s="2">
        <v>44918</v>
      </c>
      <c r="V5763" s="2">
        <v>44923</v>
      </c>
      <c r="X5763" s="1" t="s">
        <v>19136</v>
      </c>
      <c r="Y5763" s="1" t="s">
        <v>55</v>
      </c>
      <c r="AA5763" s="1" t="s">
        <v>333</v>
      </c>
      <c r="AB5763" s="1" t="s">
        <v>126</v>
      </c>
      <c r="AC5763" s="1" t="s">
        <v>18888</v>
      </c>
      <c r="AD5763" s="1" t="s">
        <v>18889</v>
      </c>
      <c r="AE5763" s="1" t="s">
        <v>18890</v>
      </c>
      <c r="AG5763" s="1" t="s">
        <v>17642</v>
      </c>
      <c r="AL5763" s="4">
        <v>0</v>
      </c>
      <c r="AM5763" s="1" t="s">
        <v>63</v>
      </c>
      <c r="AN5763" s="1" t="s">
        <v>17643</v>
      </c>
      <c r="AO5763" s="5">
        <v>-52</v>
      </c>
      <c r="AP5763" s="4">
        <v>0</v>
      </c>
      <c r="AQ5763" s="5">
        <v>2023</v>
      </c>
      <c r="AR5763" s="4">
        <v>2107.0300000000002</v>
      </c>
      <c r="AS5763" s="5">
        <v>2</v>
      </c>
      <c r="AT5763" s="4">
        <v>0</v>
      </c>
      <c r="AU5763" s="4">
        <v>882108501.89999998</v>
      </c>
      <c r="AV5763" s="4">
        <v>105781578.40000001</v>
      </c>
      <c r="AW5763" s="4">
        <v>776326923.5</v>
      </c>
    </row>
    <row r="5764" spans="1:49" ht="12.75" customHeight="1" x14ac:dyDescent="0.2">
      <c r="A5764" s="1" t="s">
        <v>65</v>
      </c>
      <c r="B5764" s="1" t="s">
        <v>19139</v>
      </c>
      <c r="C5764" s="8">
        <v>14913.25</v>
      </c>
      <c r="D5764" s="8">
        <v>0</v>
      </c>
      <c r="E5764" s="8">
        <v>14913.25</v>
      </c>
      <c r="F5764" s="1" t="s">
        <v>18340</v>
      </c>
      <c r="G5764" s="1" t="s">
        <v>17639</v>
      </c>
      <c r="H5764" s="2">
        <v>44923</v>
      </c>
      <c r="I5764" s="2">
        <v>44974</v>
      </c>
      <c r="J5764" s="1" t="s">
        <v>18342</v>
      </c>
      <c r="Q5764" s="1" t="s">
        <v>19138</v>
      </c>
      <c r="R5764" s="3">
        <v>44923</v>
      </c>
      <c r="S5764" s="1" t="s">
        <v>53</v>
      </c>
      <c r="U5764" s="2">
        <v>44914</v>
      </c>
      <c r="V5764" s="2">
        <v>44923</v>
      </c>
      <c r="X5764" s="1" t="s">
        <v>19138</v>
      </c>
      <c r="Y5764" s="1" t="s">
        <v>55</v>
      </c>
      <c r="AA5764" s="1" t="s">
        <v>5059</v>
      </c>
      <c r="AB5764" s="1" t="s">
        <v>12296</v>
      </c>
      <c r="AC5764" s="1" t="s">
        <v>18343</v>
      </c>
      <c r="AD5764" s="1" t="s">
        <v>18344</v>
      </c>
      <c r="AE5764" s="1" t="s">
        <v>18345</v>
      </c>
      <c r="AG5764" s="1" t="s">
        <v>17642</v>
      </c>
      <c r="AL5764" s="4">
        <v>0</v>
      </c>
      <c r="AN5764" s="1" t="s">
        <v>17643</v>
      </c>
      <c r="AO5764" s="5">
        <v>-48</v>
      </c>
      <c r="AP5764" s="4">
        <v>0</v>
      </c>
      <c r="AQ5764" s="5">
        <v>2023</v>
      </c>
      <c r="AS5764" s="5">
        <v>2</v>
      </c>
      <c r="AT5764" s="4">
        <v>0</v>
      </c>
      <c r="AU5764" s="4">
        <v>882108501.89999998</v>
      </c>
      <c r="AV5764" s="4">
        <v>105781578.40000001</v>
      </c>
      <c r="AW5764" s="4">
        <v>776326923.5</v>
      </c>
    </row>
    <row r="5765" spans="1:49" ht="12.75" customHeight="1" x14ac:dyDescent="0.2">
      <c r="A5765" s="1" t="s">
        <v>65</v>
      </c>
      <c r="B5765" s="1" t="s">
        <v>19141</v>
      </c>
      <c r="C5765" s="8">
        <v>99486.2</v>
      </c>
      <c r="D5765" s="8">
        <v>0</v>
      </c>
      <c r="E5765" s="8">
        <v>99486.2</v>
      </c>
      <c r="F5765" s="1" t="s">
        <v>18134</v>
      </c>
      <c r="G5765" s="1" t="s">
        <v>17639</v>
      </c>
      <c r="H5765" s="2">
        <v>44923</v>
      </c>
      <c r="I5765" s="2">
        <v>44976</v>
      </c>
      <c r="J5765" s="1" t="s">
        <v>18136</v>
      </c>
      <c r="Q5765" s="1" t="s">
        <v>19140</v>
      </c>
      <c r="R5765" s="3">
        <v>44923</v>
      </c>
      <c r="S5765" s="1" t="s">
        <v>53</v>
      </c>
      <c r="U5765" s="2">
        <v>44916</v>
      </c>
      <c r="V5765" s="2">
        <v>44923</v>
      </c>
      <c r="X5765" s="1" t="s">
        <v>19140</v>
      </c>
      <c r="Y5765" s="1" t="s">
        <v>55</v>
      </c>
      <c r="AA5765" s="1" t="s">
        <v>1066</v>
      </c>
      <c r="AB5765" s="1" t="s">
        <v>57</v>
      </c>
      <c r="AC5765" s="1" t="s">
        <v>18137</v>
      </c>
      <c r="AD5765" s="1" t="s">
        <v>18138</v>
      </c>
      <c r="AE5765" s="1" t="s">
        <v>18139</v>
      </c>
      <c r="AG5765" s="1" t="s">
        <v>17642</v>
      </c>
      <c r="AL5765" s="4">
        <v>0</v>
      </c>
      <c r="AN5765" s="1" t="s">
        <v>17643</v>
      </c>
      <c r="AO5765" s="5">
        <v>-50</v>
      </c>
      <c r="AP5765" s="4">
        <v>0</v>
      </c>
      <c r="AQ5765" s="5">
        <v>2023</v>
      </c>
      <c r="AS5765" s="5">
        <v>2</v>
      </c>
      <c r="AT5765" s="4">
        <v>0</v>
      </c>
      <c r="AU5765" s="4">
        <v>882108501.89999998</v>
      </c>
      <c r="AV5765" s="4">
        <v>105781578.40000001</v>
      </c>
      <c r="AW5765" s="4">
        <v>776326923.5</v>
      </c>
    </row>
    <row r="5766" spans="1:49" ht="12.75" customHeight="1" x14ac:dyDescent="0.2">
      <c r="A5766" s="1" t="s">
        <v>65</v>
      </c>
      <c r="B5766" s="1" t="s">
        <v>19143</v>
      </c>
      <c r="C5766" s="8">
        <v>176000</v>
      </c>
      <c r="D5766" s="8">
        <v>0</v>
      </c>
      <c r="E5766" s="8">
        <v>176000</v>
      </c>
      <c r="F5766" s="1" t="s">
        <v>1631</v>
      </c>
      <c r="G5766" s="1" t="s">
        <v>17727</v>
      </c>
      <c r="H5766" s="2">
        <v>44924</v>
      </c>
      <c r="I5766" s="2">
        <v>44983</v>
      </c>
      <c r="J5766" s="1" t="s">
        <v>1633</v>
      </c>
      <c r="Q5766" s="1" t="s">
        <v>19142</v>
      </c>
      <c r="R5766" s="3">
        <v>44924</v>
      </c>
      <c r="S5766" s="1" t="s">
        <v>53</v>
      </c>
      <c r="U5766" s="2">
        <v>44923</v>
      </c>
      <c r="V5766" s="2">
        <v>44924</v>
      </c>
      <c r="X5766" s="1" t="s">
        <v>19142</v>
      </c>
      <c r="Y5766" s="1" t="s">
        <v>55</v>
      </c>
      <c r="AA5766" s="1" t="s">
        <v>1634</v>
      </c>
      <c r="AB5766" s="1" t="s">
        <v>57</v>
      </c>
      <c r="AC5766" s="1" t="s">
        <v>1635</v>
      </c>
      <c r="AD5766" s="1" t="s">
        <v>1636</v>
      </c>
      <c r="AE5766" s="1" t="s">
        <v>1637</v>
      </c>
      <c r="AG5766" s="1" t="s">
        <v>17642</v>
      </c>
      <c r="AI5766" s="1" t="s">
        <v>3763</v>
      </c>
      <c r="AL5766" s="4">
        <v>0</v>
      </c>
      <c r="AN5766" s="1" t="s">
        <v>17643</v>
      </c>
      <c r="AO5766" s="5">
        <v>-57</v>
      </c>
      <c r="AP5766" s="4">
        <v>0</v>
      </c>
      <c r="AQ5766" s="5">
        <v>2023</v>
      </c>
      <c r="AS5766" s="5">
        <v>2</v>
      </c>
      <c r="AT5766" s="4">
        <v>0</v>
      </c>
      <c r="AU5766" s="4">
        <v>882108501.89999998</v>
      </c>
      <c r="AV5766" s="4">
        <v>105781578.40000001</v>
      </c>
      <c r="AW5766" s="4">
        <v>776326923.5</v>
      </c>
    </row>
    <row r="5767" spans="1:49" ht="12.75" customHeight="1" x14ac:dyDescent="0.2">
      <c r="A5767" s="1" t="s">
        <v>65</v>
      </c>
      <c r="B5767" s="1" t="s">
        <v>19145</v>
      </c>
      <c r="C5767" s="8">
        <v>33543.620000000003</v>
      </c>
      <c r="D5767" s="8">
        <v>0</v>
      </c>
      <c r="E5767" s="8">
        <v>33543.620000000003</v>
      </c>
      <c r="F5767" s="1" t="s">
        <v>2993</v>
      </c>
      <c r="G5767" s="1" t="s">
        <v>17639</v>
      </c>
      <c r="H5767" s="2">
        <v>44924</v>
      </c>
      <c r="I5767" s="2">
        <v>44984</v>
      </c>
      <c r="J5767" s="1" t="s">
        <v>2996</v>
      </c>
      <c r="Q5767" s="1" t="s">
        <v>19144</v>
      </c>
      <c r="R5767" s="3">
        <v>44924</v>
      </c>
      <c r="S5767" s="1" t="s">
        <v>53</v>
      </c>
      <c r="U5767" s="2">
        <v>44922</v>
      </c>
      <c r="V5767" s="2">
        <v>44924</v>
      </c>
      <c r="X5767" s="1" t="s">
        <v>19144</v>
      </c>
      <c r="Y5767" s="1" t="s">
        <v>55</v>
      </c>
      <c r="AA5767" s="1" t="s">
        <v>2548</v>
      </c>
      <c r="AB5767" s="1" t="s">
        <v>126</v>
      </c>
      <c r="AC5767" s="1" t="s">
        <v>2997</v>
      </c>
      <c r="AD5767" s="1" t="s">
        <v>2998</v>
      </c>
      <c r="AE5767" s="1" t="s">
        <v>2999</v>
      </c>
      <c r="AG5767" s="1" t="s">
        <v>17642</v>
      </c>
      <c r="AL5767" s="4">
        <v>0</v>
      </c>
      <c r="AN5767" s="1" t="s">
        <v>17643</v>
      </c>
      <c r="AO5767" s="5">
        <v>-58</v>
      </c>
      <c r="AP5767" s="4">
        <v>0</v>
      </c>
      <c r="AQ5767" s="5">
        <v>2023</v>
      </c>
      <c r="AS5767" s="5">
        <v>2</v>
      </c>
      <c r="AT5767" s="4">
        <v>0</v>
      </c>
      <c r="AU5767" s="4">
        <v>882108501.89999998</v>
      </c>
      <c r="AV5767" s="4">
        <v>105781578.40000001</v>
      </c>
      <c r="AW5767" s="4">
        <v>776326923.5</v>
      </c>
    </row>
    <row r="5768" spans="1:49" ht="12.75" customHeight="1" x14ac:dyDescent="0.2">
      <c r="A5768" s="1" t="s">
        <v>65</v>
      </c>
      <c r="B5768" s="1" t="s">
        <v>19147</v>
      </c>
      <c r="C5768" s="8">
        <v>27600</v>
      </c>
      <c r="D5768" s="8">
        <v>0</v>
      </c>
      <c r="E5768" s="8">
        <v>27600</v>
      </c>
      <c r="F5768" s="1" t="s">
        <v>1631</v>
      </c>
      <c r="G5768" s="1" t="s">
        <v>17738</v>
      </c>
      <c r="H5768" s="2">
        <v>44924</v>
      </c>
      <c r="I5768" s="2">
        <v>44983</v>
      </c>
      <c r="J5768" s="1" t="s">
        <v>1633</v>
      </c>
      <c r="Q5768" s="1" t="s">
        <v>19146</v>
      </c>
      <c r="R5768" s="3">
        <v>44924</v>
      </c>
      <c r="S5768" s="1" t="s">
        <v>53</v>
      </c>
      <c r="U5768" s="2">
        <v>44923</v>
      </c>
      <c r="V5768" s="2">
        <v>44924</v>
      </c>
      <c r="X5768" s="1" t="s">
        <v>19146</v>
      </c>
      <c r="Y5768" s="1" t="s">
        <v>55</v>
      </c>
      <c r="AA5768" s="1" t="s">
        <v>1634</v>
      </c>
      <c r="AB5768" s="1" t="s">
        <v>57</v>
      </c>
      <c r="AC5768" s="1" t="s">
        <v>1635</v>
      </c>
      <c r="AD5768" s="1" t="s">
        <v>1636</v>
      </c>
      <c r="AE5768" s="1" t="s">
        <v>1637</v>
      </c>
      <c r="AG5768" s="1" t="s">
        <v>17642</v>
      </c>
      <c r="AI5768" s="1" t="s">
        <v>3763</v>
      </c>
      <c r="AL5768" s="4">
        <v>0</v>
      </c>
      <c r="AN5768" s="1" t="s">
        <v>17643</v>
      </c>
      <c r="AO5768" s="5">
        <v>-57</v>
      </c>
      <c r="AP5768" s="4">
        <v>0</v>
      </c>
      <c r="AQ5768" s="5">
        <v>2023</v>
      </c>
      <c r="AS5768" s="5">
        <v>2</v>
      </c>
      <c r="AT5768" s="4">
        <v>0</v>
      </c>
      <c r="AU5768" s="4">
        <v>882108501.89999998</v>
      </c>
      <c r="AV5768" s="4">
        <v>105781578.40000001</v>
      </c>
      <c r="AW5768" s="4">
        <v>776326923.5</v>
      </c>
    </row>
    <row r="5769" spans="1:49" ht="12.75" customHeight="1" x14ac:dyDescent="0.2">
      <c r="A5769" s="1" t="s">
        <v>65</v>
      </c>
      <c r="B5769" s="1" t="s">
        <v>19149</v>
      </c>
      <c r="C5769" s="8">
        <v>12444.85</v>
      </c>
      <c r="D5769" s="8">
        <v>0</v>
      </c>
      <c r="E5769" s="8">
        <v>12444.85</v>
      </c>
      <c r="F5769" s="1" t="s">
        <v>5567</v>
      </c>
      <c r="G5769" s="1" t="s">
        <v>17639</v>
      </c>
      <c r="H5769" s="2">
        <v>44924</v>
      </c>
      <c r="I5769" s="2">
        <v>44977</v>
      </c>
      <c r="J5769" s="1" t="s">
        <v>5570</v>
      </c>
      <c r="Q5769" s="1" t="s">
        <v>19148</v>
      </c>
      <c r="R5769" s="3">
        <v>44924</v>
      </c>
      <c r="S5769" s="1" t="s">
        <v>53</v>
      </c>
      <c r="U5769" s="2">
        <v>44917</v>
      </c>
      <c r="V5769" s="2">
        <v>44924</v>
      </c>
      <c r="X5769" s="1" t="s">
        <v>19148</v>
      </c>
      <c r="Y5769" s="1" t="s">
        <v>55</v>
      </c>
      <c r="AA5769" s="1" t="s">
        <v>4391</v>
      </c>
      <c r="AB5769" s="1" t="s">
        <v>126</v>
      </c>
      <c r="AC5769" s="1" t="s">
        <v>5571</v>
      </c>
      <c r="AD5769" s="1" t="s">
        <v>5572</v>
      </c>
      <c r="AE5769" s="1" t="s">
        <v>5573</v>
      </c>
      <c r="AG5769" s="1" t="s">
        <v>17642</v>
      </c>
      <c r="AL5769" s="4">
        <v>0</v>
      </c>
      <c r="AN5769" s="1" t="s">
        <v>17643</v>
      </c>
      <c r="AO5769" s="5">
        <v>-51</v>
      </c>
      <c r="AP5769" s="4">
        <v>0</v>
      </c>
      <c r="AQ5769" s="5">
        <v>2023</v>
      </c>
      <c r="AS5769" s="5">
        <v>2</v>
      </c>
      <c r="AT5769" s="4">
        <v>0</v>
      </c>
      <c r="AU5769" s="4">
        <v>882108501.89999998</v>
      </c>
      <c r="AV5769" s="4">
        <v>105781578.40000001</v>
      </c>
      <c r="AW5769" s="4">
        <v>776326923.5</v>
      </c>
    </row>
    <row r="5770" spans="1:49" ht="12.75" customHeight="1" x14ac:dyDescent="0.2">
      <c r="A5770" s="1" t="s">
        <v>65</v>
      </c>
      <c r="B5770" s="1" t="s">
        <v>19151</v>
      </c>
      <c r="C5770" s="8">
        <v>5142.51</v>
      </c>
      <c r="D5770" s="8">
        <v>0</v>
      </c>
      <c r="E5770" s="8">
        <v>5142.51</v>
      </c>
      <c r="F5770" s="1" t="s">
        <v>4736</v>
      </c>
      <c r="G5770" s="1" t="s">
        <v>17639</v>
      </c>
      <c r="H5770" s="2">
        <v>44924</v>
      </c>
      <c r="I5770" s="2">
        <v>44984</v>
      </c>
      <c r="J5770" s="1" t="s">
        <v>4739</v>
      </c>
      <c r="Q5770" s="1" t="s">
        <v>19150</v>
      </c>
      <c r="R5770" s="3">
        <v>44924</v>
      </c>
      <c r="S5770" s="1" t="s">
        <v>53</v>
      </c>
      <c r="U5770" s="2">
        <v>44924</v>
      </c>
      <c r="V5770" s="2">
        <v>44924</v>
      </c>
      <c r="X5770" s="1" t="s">
        <v>19150</v>
      </c>
      <c r="Y5770" s="1" t="s">
        <v>55</v>
      </c>
      <c r="AA5770" s="1" t="s">
        <v>1601</v>
      </c>
      <c r="AB5770" s="1" t="s">
        <v>126</v>
      </c>
      <c r="AC5770" s="1" t="s">
        <v>4740</v>
      </c>
      <c r="AD5770" s="1" t="s">
        <v>4741</v>
      </c>
      <c r="AE5770" s="1" t="s">
        <v>4742</v>
      </c>
      <c r="AG5770" s="1" t="s">
        <v>17642</v>
      </c>
      <c r="AL5770" s="4">
        <v>0</v>
      </c>
      <c r="AM5770" s="1" t="s">
        <v>63</v>
      </c>
      <c r="AN5770" s="1" t="s">
        <v>17643</v>
      </c>
      <c r="AO5770" s="5">
        <v>-58</v>
      </c>
      <c r="AP5770" s="4">
        <v>0</v>
      </c>
      <c r="AQ5770" s="5">
        <v>2023</v>
      </c>
      <c r="AS5770" s="5">
        <v>2</v>
      </c>
      <c r="AT5770" s="4">
        <v>0</v>
      </c>
      <c r="AU5770" s="4">
        <v>882108501.89999998</v>
      </c>
      <c r="AV5770" s="4">
        <v>105781578.40000001</v>
      </c>
      <c r="AW5770" s="4">
        <v>776326923.5</v>
      </c>
    </row>
    <row r="5771" spans="1:49" ht="12.75" customHeight="1" x14ac:dyDescent="0.2">
      <c r="A5771" s="1" t="s">
        <v>65</v>
      </c>
      <c r="B5771" s="1" t="s">
        <v>19153</v>
      </c>
      <c r="C5771" s="8">
        <v>56845.8</v>
      </c>
      <c r="D5771" s="8">
        <v>0</v>
      </c>
      <c r="E5771" s="8">
        <v>56845.8</v>
      </c>
      <c r="F5771" s="1" t="s">
        <v>4232</v>
      </c>
      <c r="G5771" s="1" t="s">
        <v>17639</v>
      </c>
      <c r="H5771" s="2">
        <v>44925</v>
      </c>
      <c r="I5771" s="2">
        <v>44984</v>
      </c>
      <c r="J5771" s="1" t="s">
        <v>4235</v>
      </c>
      <c r="Q5771" s="1" t="s">
        <v>19152</v>
      </c>
      <c r="R5771" s="3">
        <v>44925</v>
      </c>
      <c r="S5771" s="1" t="s">
        <v>53</v>
      </c>
      <c r="U5771" s="2">
        <v>44924</v>
      </c>
      <c r="V5771" s="2">
        <v>44925</v>
      </c>
      <c r="X5771" s="1" t="s">
        <v>19152</v>
      </c>
      <c r="Y5771" s="1" t="s">
        <v>55</v>
      </c>
      <c r="AA5771" s="1" t="s">
        <v>1721</v>
      </c>
      <c r="AB5771" s="1" t="s">
        <v>126</v>
      </c>
      <c r="AC5771" s="1" t="s">
        <v>4236</v>
      </c>
      <c r="AD5771" s="1" t="s">
        <v>4237</v>
      </c>
      <c r="AE5771" s="1" t="s">
        <v>4238</v>
      </c>
      <c r="AG5771" s="1" t="s">
        <v>17642</v>
      </c>
      <c r="AL5771" s="4">
        <v>0</v>
      </c>
      <c r="AM5771" s="1" t="s">
        <v>63</v>
      </c>
      <c r="AN5771" s="1" t="s">
        <v>17643</v>
      </c>
      <c r="AO5771" s="5">
        <v>-58</v>
      </c>
      <c r="AP5771" s="4">
        <v>0</v>
      </c>
      <c r="AQ5771" s="5">
        <v>2023</v>
      </c>
      <c r="AS5771" s="5">
        <v>2</v>
      </c>
      <c r="AT5771" s="4">
        <v>0</v>
      </c>
      <c r="AU5771" s="4">
        <v>882108501.89999998</v>
      </c>
      <c r="AV5771" s="4">
        <v>105781578.40000001</v>
      </c>
      <c r="AW5771" s="4">
        <v>776326923.5</v>
      </c>
    </row>
    <row r="5772" spans="1:49" ht="12.75" customHeight="1" x14ac:dyDescent="0.2">
      <c r="A5772" s="1" t="s">
        <v>65</v>
      </c>
      <c r="B5772" s="1" t="s">
        <v>19155</v>
      </c>
      <c r="C5772" s="8">
        <v>830.06</v>
      </c>
      <c r="D5772" s="8">
        <v>0</v>
      </c>
      <c r="E5772" s="8">
        <v>830.06</v>
      </c>
      <c r="F5772" s="1" t="s">
        <v>3879</v>
      </c>
      <c r="G5772" s="1" t="s">
        <v>17639</v>
      </c>
      <c r="H5772" s="2">
        <v>44925</v>
      </c>
      <c r="I5772" s="2">
        <v>44977</v>
      </c>
      <c r="J5772" s="1" t="s">
        <v>3882</v>
      </c>
      <c r="Q5772" s="1" t="s">
        <v>19154</v>
      </c>
      <c r="R5772" s="3">
        <v>44925</v>
      </c>
      <c r="S5772" s="1" t="s">
        <v>53</v>
      </c>
      <c r="U5772" s="2">
        <v>44917</v>
      </c>
      <c r="V5772" s="2">
        <v>44925</v>
      </c>
      <c r="X5772" s="1" t="s">
        <v>19154</v>
      </c>
      <c r="Y5772" s="1" t="s">
        <v>55</v>
      </c>
      <c r="AA5772" s="1" t="s">
        <v>300</v>
      </c>
      <c r="AB5772" s="1" t="s">
        <v>3883</v>
      </c>
      <c r="AC5772" s="1" t="s">
        <v>3884</v>
      </c>
      <c r="AD5772" s="1" t="s">
        <v>3885</v>
      </c>
      <c r="AE5772" s="1" t="s">
        <v>3886</v>
      </c>
      <c r="AG5772" s="1" t="s">
        <v>17642</v>
      </c>
      <c r="AL5772" s="4">
        <v>0</v>
      </c>
      <c r="AN5772" s="1" t="s">
        <v>17643</v>
      </c>
      <c r="AO5772" s="5">
        <v>-51</v>
      </c>
      <c r="AP5772" s="4">
        <v>0</v>
      </c>
      <c r="AQ5772" s="5">
        <v>2023</v>
      </c>
      <c r="AS5772" s="5">
        <v>2</v>
      </c>
      <c r="AT5772" s="4">
        <v>0</v>
      </c>
      <c r="AU5772" s="4">
        <v>882108501.89999998</v>
      </c>
      <c r="AV5772" s="4">
        <v>105781578.40000001</v>
      </c>
      <c r="AW5772" s="4">
        <v>776326923.5</v>
      </c>
    </row>
    <row r="5773" spans="1:49" ht="12.75" customHeight="1" x14ac:dyDescent="0.2">
      <c r="A5773" s="1" t="s">
        <v>65</v>
      </c>
      <c r="B5773" s="1" t="s">
        <v>19157</v>
      </c>
      <c r="C5773" s="8">
        <v>21775.16</v>
      </c>
      <c r="D5773" s="8">
        <v>0</v>
      </c>
      <c r="E5773" s="8">
        <v>21775.16</v>
      </c>
      <c r="F5773" s="1" t="s">
        <v>1607</v>
      </c>
      <c r="G5773" s="1" t="s">
        <v>17639</v>
      </c>
      <c r="H5773" s="2">
        <v>44925</v>
      </c>
      <c r="I5773" s="2">
        <v>44985</v>
      </c>
      <c r="J5773" s="1" t="s">
        <v>1609</v>
      </c>
      <c r="Q5773" s="1" t="s">
        <v>19156</v>
      </c>
      <c r="R5773" s="3">
        <v>44925</v>
      </c>
      <c r="S5773" s="1" t="s">
        <v>53</v>
      </c>
      <c r="U5773" s="2">
        <v>44925</v>
      </c>
      <c r="V5773" s="2">
        <v>44925</v>
      </c>
      <c r="X5773" s="1" t="s">
        <v>19156</v>
      </c>
      <c r="Y5773" s="1" t="s">
        <v>55</v>
      </c>
      <c r="AA5773" s="1" t="s">
        <v>333</v>
      </c>
      <c r="AB5773" s="1" t="s">
        <v>126</v>
      </c>
      <c r="AC5773" s="1" t="s">
        <v>1610</v>
      </c>
      <c r="AD5773" s="1" t="s">
        <v>1611</v>
      </c>
      <c r="AE5773" s="1" t="s">
        <v>1612</v>
      </c>
      <c r="AG5773" s="1" t="s">
        <v>17642</v>
      </c>
      <c r="AL5773" s="4">
        <v>0</v>
      </c>
      <c r="AM5773" s="1" t="s">
        <v>63</v>
      </c>
      <c r="AN5773" s="1" t="s">
        <v>17643</v>
      </c>
      <c r="AO5773" s="5">
        <v>-59</v>
      </c>
      <c r="AP5773" s="4">
        <v>0</v>
      </c>
      <c r="AQ5773" s="5">
        <v>2023</v>
      </c>
      <c r="AS5773" s="5">
        <v>2</v>
      </c>
      <c r="AT5773" s="4">
        <v>0</v>
      </c>
      <c r="AU5773" s="4">
        <v>882108501.89999998</v>
      </c>
      <c r="AV5773" s="4">
        <v>105781578.40000001</v>
      </c>
      <c r="AW5773" s="4">
        <v>776326923.5</v>
      </c>
    </row>
    <row r="5774" spans="1:49" ht="12.75" customHeight="1" x14ac:dyDescent="0.2">
      <c r="A5774" s="1" t="s">
        <v>65</v>
      </c>
      <c r="B5774" s="1" t="s">
        <v>19159</v>
      </c>
      <c r="C5774" s="8">
        <v>11285</v>
      </c>
      <c r="D5774" s="8">
        <v>0</v>
      </c>
      <c r="E5774" s="8">
        <v>11285</v>
      </c>
      <c r="F5774" s="1" t="s">
        <v>18885</v>
      </c>
      <c r="G5774" s="1" t="s">
        <v>17639</v>
      </c>
      <c r="H5774" s="2">
        <v>44925</v>
      </c>
      <c r="I5774" s="2">
        <v>44978</v>
      </c>
      <c r="J5774" s="1" t="s">
        <v>18887</v>
      </c>
      <c r="Q5774" s="1" t="s">
        <v>19158</v>
      </c>
      <c r="R5774" s="3">
        <v>44925</v>
      </c>
      <c r="S5774" s="1" t="s">
        <v>53</v>
      </c>
      <c r="U5774" s="2">
        <v>44918</v>
      </c>
      <c r="V5774" s="2">
        <v>44925</v>
      </c>
      <c r="X5774" s="1" t="s">
        <v>19158</v>
      </c>
      <c r="Y5774" s="1" t="s">
        <v>55</v>
      </c>
      <c r="AA5774" s="1" t="s">
        <v>333</v>
      </c>
      <c r="AB5774" s="1" t="s">
        <v>126</v>
      </c>
      <c r="AC5774" s="1" t="s">
        <v>18888</v>
      </c>
      <c r="AD5774" s="1" t="s">
        <v>18889</v>
      </c>
      <c r="AE5774" s="1" t="s">
        <v>18890</v>
      </c>
      <c r="AG5774" s="1" t="s">
        <v>17642</v>
      </c>
      <c r="AL5774" s="4">
        <v>0</v>
      </c>
      <c r="AM5774" s="1" t="s">
        <v>63</v>
      </c>
      <c r="AN5774" s="1" t="s">
        <v>17643</v>
      </c>
      <c r="AO5774" s="5">
        <v>-52</v>
      </c>
      <c r="AP5774" s="4">
        <v>0</v>
      </c>
      <c r="AQ5774" s="5">
        <v>2023</v>
      </c>
      <c r="AR5774" s="4">
        <v>11285</v>
      </c>
      <c r="AS5774" s="5">
        <v>2</v>
      </c>
      <c r="AT5774" s="4">
        <v>0</v>
      </c>
      <c r="AU5774" s="4">
        <v>882108501.89999998</v>
      </c>
      <c r="AV5774" s="4">
        <v>105781578.40000001</v>
      </c>
      <c r="AW5774" s="4">
        <v>776326923.5</v>
      </c>
    </row>
    <row r="5775" spans="1:49" ht="12.75" customHeight="1" x14ac:dyDescent="0.2">
      <c r="A5775" s="1" t="s">
        <v>65</v>
      </c>
      <c r="B5775" s="1" t="s">
        <v>19161</v>
      </c>
      <c r="C5775" s="8">
        <v>12955.44</v>
      </c>
      <c r="D5775" s="8">
        <v>0</v>
      </c>
      <c r="E5775" s="8">
        <v>12955.44</v>
      </c>
      <c r="F5775" s="1" t="s">
        <v>2732</v>
      </c>
      <c r="G5775" s="1" t="s">
        <v>17639</v>
      </c>
      <c r="H5775" s="2">
        <v>44925</v>
      </c>
      <c r="I5775" s="2">
        <v>44934</v>
      </c>
      <c r="J5775" s="1" t="s">
        <v>2735</v>
      </c>
      <c r="Q5775" s="1" t="s">
        <v>19160</v>
      </c>
      <c r="R5775" s="3">
        <v>44925</v>
      </c>
      <c r="S5775" s="1" t="s">
        <v>53</v>
      </c>
      <c r="U5775" s="2">
        <v>44874</v>
      </c>
      <c r="V5775" s="2">
        <v>44925</v>
      </c>
      <c r="X5775" s="1" t="s">
        <v>19160</v>
      </c>
      <c r="Y5775" s="1" t="s">
        <v>55</v>
      </c>
      <c r="AA5775" s="1" t="s">
        <v>1948</v>
      </c>
      <c r="AB5775" s="1" t="s">
        <v>126</v>
      </c>
      <c r="AC5775" s="1" t="s">
        <v>2736</v>
      </c>
      <c r="AD5775" s="1" t="s">
        <v>2737</v>
      </c>
      <c r="AE5775" s="1" t="s">
        <v>2738</v>
      </c>
      <c r="AG5775" s="1" t="s">
        <v>17642</v>
      </c>
      <c r="AL5775" s="4">
        <v>0</v>
      </c>
      <c r="AN5775" s="1" t="s">
        <v>17643</v>
      </c>
      <c r="AO5775" s="5">
        <v>-8</v>
      </c>
      <c r="AP5775" s="4">
        <v>0</v>
      </c>
      <c r="AQ5775" s="5">
        <v>2023</v>
      </c>
      <c r="AR5775" s="4">
        <v>12955.44</v>
      </c>
      <c r="AS5775" s="5">
        <v>1</v>
      </c>
      <c r="AT5775" s="4">
        <v>0</v>
      </c>
      <c r="AU5775" s="4">
        <v>882108501.89999998</v>
      </c>
      <c r="AV5775" s="4">
        <v>105781578.40000001</v>
      </c>
      <c r="AW5775" s="4">
        <v>776326923.5</v>
      </c>
    </row>
    <row r="5776" spans="1:49" ht="12.75" customHeight="1" x14ac:dyDescent="0.2">
      <c r="A5776" s="1" t="s">
        <v>65</v>
      </c>
      <c r="B5776" s="1" t="s">
        <v>19164</v>
      </c>
      <c r="C5776" s="8">
        <v>389754.18</v>
      </c>
      <c r="D5776" s="8">
        <v>0</v>
      </c>
      <c r="E5776" s="8">
        <v>389754.18</v>
      </c>
      <c r="F5776" s="1" t="s">
        <v>1127</v>
      </c>
      <c r="G5776" s="1" t="s">
        <v>19162</v>
      </c>
      <c r="H5776" s="2">
        <v>44767</v>
      </c>
      <c r="I5776" s="2">
        <v>44947</v>
      </c>
      <c r="J5776" s="1" t="s">
        <v>1129</v>
      </c>
      <c r="Q5776" s="1" t="s">
        <v>19163</v>
      </c>
      <c r="R5776" s="3">
        <v>44767</v>
      </c>
      <c r="S5776" s="1" t="s">
        <v>53</v>
      </c>
      <c r="U5776" s="2">
        <v>44767</v>
      </c>
      <c r="V5776" s="2">
        <v>44767</v>
      </c>
      <c r="X5776" s="1" t="s">
        <v>19163</v>
      </c>
      <c r="Y5776" s="1" t="s">
        <v>55</v>
      </c>
      <c r="AA5776" s="1" t="s">
        <v>432</v>
      </c>
      <c r="AB5776" s="1" t="s">
        <v>126</v>
      </c>
      <c r="AC5776" s="1" t="s">
        <v>1130</v>
      </c>
      <c r="AD5776" s="1" t="s">
        <v>1131</v>
      </c>
      <c r="AE5776" s="1" t="s">
        <v>1132</v>
      </c>
      <c r="AG5776" s="1" t="s">
        <v>17642</v>
      </c>
      <c r="AI5776" s="1" t="s">
        <v>19165</v>
      </c>
      <c r="AL5776" s="4">
        <v>0</v>
      </c>
      <c r="AN5776" s="1" t="s">
        <v>19166</v>
      </c>
      <c r="AO5776" s="5">
        <v>-21</v>
      </c>
      <c r="AP5776" s="4">
        <v>0</v>
      </c>
      <c r="AQ5776" s="5">
        <v>2023</v>
      </c>
      <c r="AR5776" s="4">
        <v>389754.18</v>
      </c>
      <c r="AS5776" s="5">
        <v>1</v>
      </c>
      <c r="AT5776" s="4">
        <v>0</v>
      </c>
      <c r="AU5776" s="4">
        <v>882108501.89999998</v>
      </c>
      <c r="AV5776" s="4">
        <v>105781578.40000001</v>
      </c>
      <c r="AW5776" s="4">
        <v>776326923.5</v>
      </c>
    </row>
    <row r="5777" spans="1:49" ht="12.75" customHeight="1" x14ac:dyDescent="0.2">
      <c r="A5777" s="1" t="s">
        <v>65</v>
      </c>
      <c r="B5777" s="1" t="s">
        <v>19168</v>
      </c>
      <c r="C5777" s="8">
        <v>292246.03999999998</v>
      </c>
      <c r="D5777" s="8">
        <v>0</v>
      </c>
      <c r="E5777" s="8">
        <v>292246.03999999998</v>
      </c>
      <c r="F5777" s="1" t="s">
        <v>1127</v>
      </c>
      <c r="G5777" s="1" t="s">
        <v>19162</v>
      </c>
      <c r="H5777" s="2">
        <v>44797</v>
      </c>
      <c r="I5777" s="2">
        <v>44977</v>
      </c>
      <c r="J5777" s="1" t="s">
        <v>1129</v>
      </c>
      <c r="Q5777" s="1" t="s">
        <v>19167</v>
      </c>
      <c r="R5777" s="3">
        <v>44797</v>
      </c>
      <c r="S5777" s="1" t="s">
        <v>53</v>
      </c>
      <c r="U5777" s="2">
        <v>44797</v>
      </c>
      <c r="V5777" s="2">
        <v>44797</v>
      </c>
      <c r="X5777" s="1" t="s">
        <v>19167</v>
      </c>
      <c r="Y5777" s="1" t="s">
        <v>55</v>
      </c>
      <c r="AA5777" s="1" t="s">
        <v>432</v>
      </c>
      <c r="AB5777" s="1" t="s">
        <v>126</v>
      </c>
      <c r="AC5777" s="1" t="s">
        <v>1130</v>
      </c>
      <c r="AD5777" s="1" t="s">
        <v>1131</v>
      </c>
      <c r="AE5777" s="1" t="s">
        <v>1132</v>
      </c>
      <c r="AG5777" s="1" t="s">
        <v>17642</v>
      </c>
      <c r="AI5777" s="1" t="s">
        <v>19165</v>
      </c>
      <c r="AL5777" s="4">
        <v>0</v>
      </c>
      <c r="AN5777" s="1" t="s">
        <v>19166</v>
      </c>
      <c r="AO5777" s="5">
        <v>-51</v>
      </c>
      <c r="AP5777" s="4">
        <v>0</v>
      </c>
      <c r="AQ5777" s="5">
        <v>2023</v>
      </c>
      <c r="AS5777" s="5">
        <v>2</v>
      </c>
      <c r="AT5777" s="4">
        <v>0</v>
      </c>
      <c r="AU5777" s="4">
        <v>882108501.89999998</v>
      </c>
      <c r="AV5777" s="4">
        <v>105781578.40000001</v>
      </c>
      <c r="AW5777" s="4">
        <v>776326923.5</v>
      </c>
    </row>
    <row r="5778" spans="1:49" ht="12.75" customHeight="1" x14ac:dyDescent="0.2">
      <c r="A5778" s="1" t="s">
        <v>65</v>
      </c>
      <c r="B5778" s="1" t="s">
        <v>19170</v>
      </c>
      <c r="C5778" s="8">
        <v>389754.18</v>
      </c>
      <c r="D5778" s="8">
        <v>0</v>
      </c>
      <c r="E5778" s="8">
        <v>389754.18</v>
      </c>
      <c r="F5778" s="1" t="s">
        <v>1127</v>
      </c>
      <c r="G5778" s="1" t="s">
        <v>19162</v>
      </c>
      <c r="H5778" s="2">
        <v>44797</v>
      </c>
      <c r="I5778" s="2">
        <v>44977</v>
      </c>
      <c r="J5778" s="1" t="s">
        <v>1129</v>
      </c>
      <c r="Q5778" s="1" t="s">
        <v>19169</v>
      </c>
      <c r="R5778" s="3">
        <v>44797</v>
      </c>
      <c r="S5778" s="1" t="s">
        <v>53</v>
      </c>
      <c r="U5778" s="2">
        <v>44797</v>
      </c>
      <c r="V5778" s="2">
        <v>44797</v>
      </c>
      <c r="X5778" s="1" t="s">
        <v>19169</v>
      </c>
      <c r="Y5778" s="1" t="s">
        <v>55</v>
      </c>
      <c r="AA5778" s="1" t="s">
        <v>432</v>
      </c>
      <c r="AB5778" s="1" t="s">
        <v>126</v>
      </c>
      <c r="AC5778" s="1" t="s">
        <v>1130</v>
      </c>
      <c r="AD5778" s="1" t="s">
        <v>1131</v>
      </c>
      <c r="AE5778" s="1" t="s">
        <v>1132</v>
      </c>
      <c r="AG5778" s="1" t="s">
        <v>17642</v>
      </c>
      <c r="AI5778" s="1" t="s">
        <v>19165</v>
      </c>
      <c r="AL5778" s="4">
        <v>0</v>
      </c>
      <c r="AN5778" s="1" t="s">
        <v>19166</v>
      </c>
      <c r="AO5778" s="5">
        <v>-51</v>
      </c>
      <c r="AP5778" s="4">
        <v>0</v>
      </c>
      <c r="AQ5778" s="5">
        <v>2023</v>
      </c>
      <c r="AS5778" s="5">
        <v>2</v>
      </c>
      <c r="AT5778" s="4">
        <v>0</v>
      </c>
      <c r="AU5778" s="4">
        <v>882108501.89999998</v>
      </c>
      <c r="AV5778" s="4">
        <v>105781578.40000001</v>
      </c>
      <c r="AW5778" s="4">
        <v>776326923.5</v>
      </c>
    </row>
    <row r="5779" spans="1:49" ht="12.75" customHeight="1" x14ac:dyDescent="0.2">
      <c r="A5779" s="1" t="s">
        <v>65</v>
      </c>
      <c r="B5779" s="1" t="s">
        <v>19172</v>
      </c>
      <c r="C5779" s="8">
        <v>535842.39</v>
      </c>
      <c r="D5779" s="8">
        <v>0</v>
      </c>
      <c r="E5779" s="8">
        <v>535842.39</v>
      </c>
      <c r="F5779" s="1" t="s">
        <v>1127</v>
      </c>
      <c r="G5779" s="1" t="s">
        <v>19162</v>
      </c>
      <c r="H5779" s="2">
        <v>44817</v>
      </c>
      <c r="I5779" s="2">
        <v>44997</v>
      </c>
      <c r="J5779" s="1" t="s">
        <v>1129</v>
      </c>
      <c r="Q5779" s="1" t="s">
        <v>19171</v>
      </c>
      <c r="R5779" s="3">
        <v>44817</v>
      </c>
      <c r="S5779" s="1" t="s">
        <v>53</v>
      </c>
      <c r="U5779" s="2">
        <v>44817</v>
      </c>
      <c r="V5779" s="2">
        <v>44817</v>
      </c>
      <c r="X5779" s="1" t="s">
        <v>19171</v>
      </c>
      <c r="Y5779" s="1" t="s">
        <v>55</v>
      </c>
      <c r="AA5779" s="1" t="s">
        <v>432</v>
      </c>
      <c r="AB5779" s="1" t="s">
        <v>126</v>
      </c>
      <c r="AC5779" s="1" t="s">
        <v>1130</v>
      </c>
      <c r="AD5779" s="1" t="s">
        <v>1131</v>
      </c>
      <c r="AE5779" s="1" t="s">
        <v>1132</v>
      </c>
      <c r="AG5779" s="1" t="s">
        <v>17642</v>
      </c>
      <c r="AL5779" s="4">
        <v>0</v>
      </c>
      <c r="AN5779" s="1" t="s">
        <v>19166</v>
      </c>
      <c r="AO5779" s="5">
        <v>-71</v>
      </c>
      <c r="AP5779" s="4">
        <v>0</v>
      </c>
      <c r="AQ5779" s="5">
        <v>2023</v>
      </c>
      <c r="AS5779" s="5">
        <v>3</v>
      </c>
      <c r="AT5779" s="4">
        <v>0</v>
      </c>
      <c r="AU5779" s="4">
        <v>882108501.89999998</v>
      </c>
      <c r="AV5779" s="4">
        <v>105781578.40000001</v>
      </c>
      <c r="AW5779" s="4">
        <v>776326923.5</v>
      </c>
    </row>
    <row r="5780" spans="1:49" ht="12.75" customHeight="1" x14ac:dyDescent="0.2">
      <c r="A5780" s="1" t="s">
        <v>65</v>
      </c>
      <c r="B5780" s="1" t="s">
        <v>19174</v>
      </c>
      <c r="C5780" s="8">
        <v>194877.09</v>
      </c>
      <c r="D5780" s="8">
        <v>0</v>
      </c>
      <c r="E5780" s="8">
        <v>194877.09</v>
      </c>
      <c r="F5780" s="1" t="s">
        <v>1127</v>
      </c>
      <c r="G5780" s="1" t="s">
        <v>19162</v>
      </c>
      <c r="H5780" s="2">
        <v>44827</v>
      </c>
      <c r="I5780" s="2">
        <v>45007</v>
      </c>
      <c r="J5780" s="1" t="s">
        <v>1129</v>
      </c>
      <c r="Q5780" s="1" t="s">
        <v>19173</v>
      </c>
      <c r="R5780" s="3">
        <v>44827</v>
      </c>
      <c r="S5780" s="1" t="s">
        <v>53</v>
      </c>
      <c r="U5780" s="2">
        <v>44827</v>
      </c>
      <c r="V5780" s="2">
        <v>44827</v>
      </c>
      <c r="X5780" s="1" t="s">
        <v>19173</v>
      </c>
      <c r="Y5780" s="1" t="s">
        <v>55</v>
      </c>
      <c r="AA5780" s="1" t="s">
        <v>432</v>
      </c>
      <c r="AB5780" s="1" t="s">
        <v>126</v>
      </c>
      <c r="AC5780" s="1" t="s">
        <v>1130</v>
      </c>
      <c r="AD5780" s="1" t="s">
        <v>1131</v>
      </c>
      <c r="AE5780" s="1" t="s">
        <v>1132</v>
      </c>
      <c r="AG5780" s="1" t="s">
        <v>17642</v>
      </c>
      <c r="AI5780" s="1" t="s">
        <v>19165</v>
      </c>
      <c r="AL5780" s="4">
        <v>0</v>
      </c>
      <c r="AN5780" s="1" t="s">
        <v>19166</v>
      </c>
      <c r="AO5780" s="5">
        <v>-81</v>
      </c>
      <c r="AP5780" s="4">
        <v>0</v>
      </c>
      <c r="AQ5780" s="5">
        <v>2023</v>
      </c>
      <c r="AS5780" s="5">
        <v>3</v>
      </c>
      <c r="AT5780" s="4">
        <v>0</v>
      </c>
      <c r="AU5780" s="4">
        <v>882108501.89999998</v>
      </c>
      <c r="AV5780" s="4">
        <v>105781578.40000001</v>
      </c>
      <c r="AW5780" s="4">
        <v>776326923.5</v>
      </c>
    </row>
    <row r="5781" spans="1:49" ht="12.75" customHeight="1" x14ac:dyDescent="0.2">
      <c r="A5781" s="1" t="s">
        <v>65</v>
      </c>
      <c r="B5781" s="1" t="s">
        <v>19176</v>
      </c>
      <c r="C5781" s="8">
        <v>292246.03999999998</v>
      </c>
      <c r="D5781" s="8">
        <v>0</v>
      </c>
      <c r="E5781" s="8">
        <v>292246.03999999998</v>
      </c>
      <c r="F5781" s="1" t="s">
        <v>1127</v>
      </c>
      <c r="G5781" s="1" t="s">
        <v>19162</v>
      </c>
      <c r="H5781" s="2">
        <v>44831</v>
      </c>
      <c r="I5781" s="2">
        <v>45011</v>
      </c>
      <c r="J5781" s="1" t="s">
        <v>1129</v>
      </c>
      <c r="Q5781" s="1" t="s">
        <v>19175</v>
      </c>
      <c r="R5781" s="3">
        <v>44831</v>
      </c>
      <c r="S5781" s="1" t="s">
        <v>53</v>
      </c>
      <c r="U5781" s="2">
        <v>44831</v>
      </c>
      <c r="V5781" s="2">
        <v>44831</v>
      </c>
      <c r="X5781" s="1" t="s">
        <v>19175</v>
      </c>
      <c r="Y5781" s="1" t="s">
        <v>55</v>
      </c>
      <c r="AA5781" s="1" t="s">
        <v>432</v>
      </c>
      <c r="AB5781" s="1" t="s">
        <v>126</v>
      </c>
      <c r="AC5781" s="1" t="s">
        <v>1130</v>
      </c>
      <c r="AD5781" s="1" t="s">
        <v>1131</v>
      </c>
      <c r="AE5781" s="1" t="s">
        <v>1132</v>
      </c>
      <c r="AG5781" s="1" t="s">
        <v>17642</v>
      </c>
      <c r="AL5781" s="4">
        <v>0</v>
      </c>
      <c r="AN5781" s="1" t="s">
        <v>19166</v>
      </c>
      <c r="AO5781" s="5">
        <v>-85</v>
      </c>
      <c r="AP5781" s="4">
        <v>0</v>
      </c>
      <c r="AQ5781" s="5">
        <v>2023</v>
      </c>
      <c r="AS5781" s="5">
        <v>3</v>
      </c>
      <c r="AT5781" s="4">
        <v>0</v>
      </c>
      <c r="AU5781" s="4">
        <v>882108501.89999998</v>
      </c>
      <c r="AV5781" s="4">
        <v>105781578.40000001</v>
      </c>
      <c r="AW5781" s="4">
        <v>776326923.5</v>
      </c>
    </row>
    <row r="5782" spans="1:49" ht="12.75" customHeight="1" x14ac:dyDescent="0.2">
      <c r="A5782" s="1" t="s">
        <v>65</v>
      </c>
      <c r="B5782" s="1" t="s">
        <v>19178</v>
      </c>
      <c r="C5782" s="8">
        <v>340965.3</v>
      </c>
      <c r="D5782" s="8">
        <v>0</v>
      </c>
      <c r="E5782" s="8">
        <v>340965.3</v>
      </c>
      <c r="F5782" s="1" t="s">
        <v>1127</v>
      </c>
      <c r="G5782" s="1" t="s">
        <v>19162</v>
      </c>
      <c r="H5782" s="2">
        <v>44838</v>
      </c>
      <c r="I5782" s="2">
        <v>45018</v>
      </c>
      <c r="J5782" s="1" t="s">
        <v>1129</v>
      </c>
      <c r="Q5782" s="1" t="s">
        <v>19177</v>
      </c>
      <c r="R5782" s="3">
        <v>44838</v>
      </c>
      <c r="S5782" s="1" t="s">
        <v>53</v>
      </c>
      <c r="U5782" s="2">
        <v>44838</v>
      </c>
      <c r="V5782" s="2">
        <v>44838</v>
      </c>
      <c r="X5782" s="1" t="s">
        <v>19177</v>
      </c>
      <c r="Y5782" s="1" t="s">
        <v>55</v>
      </c>
      <c r="AA5782" s="1" t="s">
        <v>432</v>
      </c>
      <c r="AB5782" s="1" t="s">
        <v>126</v>
      </c>
      <c r="AC5782" s="1" t="s">
        <v>1130</v>
      </c>
      <c r="AD5782" s="1" t="s">
        <v>1131</v>
      </c>
      <c r="AE5782" s="1" t="s">
        <v>1132</v>
      </c>
      <c r="AG5782" s="1" t="s">
        <v>17642</v>
      </c>
      <c r="AI5782" s="1" t="s">
        <v>19165</v>
      </c>
      <c r="AL5782" s="4">
        <v>0</v>
      </c>
      <c r="AN5782" s="1" t="s">
        <v>19166</v>
      </c>
      <c r="AO5782" s="5">
        <v>-92</v>
      </c>
      <c r="AP5782" s="4">
        <v>0</v>
      </c>
      <c r="AQ5782" s="5">
        <v>2023</v>
      </c>
      <c r="AS5782" s="5">
        <v>4</v>
      </c>
      <c r="AT5782" s="4">
        <v>0</v>
      </c>
      <c r="AU5782" s="4">
        <v>882108501.89999998</v>
      </c>
      <c r="AV5782" s="4">
        <v>105781578.40000001</v>
      </c>
      <c r="AW5782" s="4">
        <v>776326923.5</v>
      </c>
    </row>
    <row r="5783" spans="1:49" ht="12.75" customHeight="1" x14ac:dyDescent="0.2">
      <c r="A5783" s="1" t="s">
        <v>65</v>
      </c>
      <c r="B5783" s="1" t="s">
        <v>19180</v>
      </c>
      <c r="C5783" s="8">
        <v>194877.09</v>
      </c>
      <c r="D5783" s="8">
        <v>0</v>
      </c>
      <c r="E5783" s="8">
        <v>194877.09</v>
      </c>
      <c r="F5783" s="1" t="s">
        <v>1127</v>
      </c>
      <c r="G5783" s="1" t="s">
        <v>19162</v>
      </c>
      <c r="H5783" s="2">
        <v>44841</v>
      </c>
      <c r="I5783" s="2">
        <v>45021</v>
      </c>
      <c r="J5783" s="1" t="s">
        <v>1129</v>
      </c>
      <c r="Q5783" s="1" t="s">
        <v>19179</v>
      </c>
      <c r="R5783" s="3">
        <v>44841</v>
      </c>
      <c r="S5783" s="1" t="s">
        <v>53</v>
      </c>
      <c r="U5783" s="2">
        <v>44841</v>
      </c>
      <c r="V5783" s="2">
        <v>44841</v>
      </c>
      <c r="X5783" s="1" t="s">
        <v>19179</v>
      </c>
      <c r="Y5783" s="1" t="s">
        <v>55</v>
      </c>
      <c r="AA5783" s="1" t="s">
        <v>432</v>
      </c>
      <c r="AB5783" s="1" t="s">
        <v>126</v>
      </c>
      <c r="AC5783" s="1" t="s">
        <v>1130</v>
      </c>
      <c r="AD5783" s="1" t="s">
        <v>1131</v>
      </c>
      <c r="AE5783" s="1" t="s">
        <v>1132</v>
      </c>
      <c r="AG5783" s="1" t="s">
        <v>17642</v>
      </c>
      <c r="AI5783" s="1" t="s">
        <v>19165</v>
      </c>
      <c r="AL5783" s="4">
        <v>0</v>
      </c>
      <c r="AN5783" s="1" t="s">
        <v>19166</v>
      </c>
      <c r="AO5783" s="5">
        <v>-95</v>
      </c>
      <c r="AP5783" s="4">
        <v>0</v>
      </c>
      <c r="AQ5783" s="5">
        <v>2023</v>
      </c>
      <c r="AS5783" s="5">
        <v>4</v>
      </c>
      <c r="AT5783" s="4">
        <v>0</v>
      </c>
      <c r="AU5783" s="4">
        <v>882108501.89999998</v>
      </c>
      <c r="AV5783" s="4">
        <v>105781578.40000001</v>
      </c>
      <c r="AW5783" s="4">
        <v>776326923.5</v>
      </c>
    </row>
    <row r="5784" spans="1:49" ht="12.75" customHeight="1" x14ac:dyDescent="0.2">
      <c r="A5784" s="1" t="s">
        <v>65</v>
      </c>
      <c r="B5784" s="1" t="s">
        <v>19182</v>
      </c>
      <c r="C5784" s="8">
        <v>194877.09</v>
      </c>
      <c r="D5784" s="8">
        <v>0</v>
      </c>
      <c r="E5784" s="8">
        <v>194877.09</v>
      </c>
      <c r="F5784" s="1" t="s">
        <v>1127</v>
      </c>
      <c r="G5784" s="1" t="s">
        <v>19162</v>
      </c>
      <c r="H5784" s="2">
        <v>44844</v>
      </c>
      <c r="I5784" s="2">
        <v>45024</v>
      </c>
      <c r="J5784" s="1" t="s">
        <v>1129</v>
      </c>
      <c r="Q5784" s="1" t="s">
        <v>19181</v>
      </c>
      <c r="R5784" s="3">
        <v>44844</v>
      </c>
      <c r="S5784" s="1" t="s">
        <v>53</v>
      </c>
      <c r="U5784" s="2">
        <v>44844</v>
      </c>
      <c r="V5784" s="2">
        <v>44844</v>
      </c>
      <c r="X5784" s="1" t="s">
        <v>19181</v>
      </c>
      <c r="Y5784" s="1" t="s">
        <v>55</v>
      </c>
      <c r="AA5784" s="1" t="s">
        <v>432</v>
      </c>
      <c r="AB5784" s="1" t="s">
        <v>126</v>
      </c>
      <c r="AC5784" s="1" t="s">
        <v>1130</v>
      </c>
      <c r="AD5784" s="1" t="s">
        <v>1131</v>
      </c>
      <c r="AE5784" s="1" t="s">
        <v>1132</v>
      </c>
      <c r="AG5784" s="1" t="s">
        <v>17642</v>
      </c>
      <c r="AL5784" s="4">
        <v>0</v>
      </c>
      <c r="AN5784" s="1" t="s">
        <v>19166</v>
      </c>
      <c r="AO5784" s="5">
        <v>-98</v>
      </c>
      <c r="AP5784" s="4">
        <v>0</v>
      </c>
      <c r="AQ5784" s="5">
        <v>2023</v>
      </c>
      <c r="AS5784" s="5">
        <v>4</v>
      </c>
      <c r="AT5784" s="4">
        <v>0</v>
      </c>
      <c r="AU5784" s="4">
        <v>882108501.89999998</v>
      </c>
      <c r="AV5784" s="4">
        <v>105781578.40000001</v>
      </c>
      <c r="AW5784" s="4">
        <v>776326923.5</v>
      </c>
    </row>
    <row r="5785" spans="1:49" ht="12.75" customHeight="1" x14ac:dyDescent="0.2">
      <c r="A5785" s="1" t="s">
        <v>65</v>
      </c>
      <c r="B5785" s="1" t="s">
        <v>19184</v>
      </c>
      <c r="C5785" s="8">
        <v>194877.09</v>
      </c>
      <c r="D5785" s="8">
        <v>0</v>
      </c>
      <c r="E5785" s="8">
        <v>194877.09</v>
      </c>
      <c r="F5785" s="1" t="s">
        <v>1127</v>
      </c>
      <c r="G5785" s="1" t="s">
        <v>19162</v>
      </c>
      <c r="H5785" s="2">
        <v>44844</v>
      </c>
      <c r="I5785" s="2">
        <v>45024</v>
      </c>
      <c r="J5785" s="1" t="s">
        <v>1129</v>
      </c>
      <c r="Q5785" s="1" t="s">
        <v>19183</v>
      </c>
      <c r="R5785" s="3">
        <v>44844</v>
      </c>
      <c r="S5785" s="1" t="s">
        <v>53</v>
      </c>
      <c r="U5785" s="2">
        <v>44844</v>
      </c>
      <c r="V5785" s="2">
        <v>44844</v>
      </c>
      <c r="X5785" s="1" t="s">
        <v>19183</v>
      </c>
      <c r="Y5785" s="1" t="s">
        <v>55</v>
      </c>
      <c r="AA5785" s="1" t="s">
        <v>432</v>
      </c>
      <c r="AB5785" s="1" t="s">
        <v>126</v>
      </c>
      <c r="AC5785" s="1" t="s">
        <v>1130</v>
      </c>
      <c r="AD5785" s="1" t="s">
        <v>1131</v>
      </c>
      <c r="AE5785" s="1" t="s">
        <v>1132</v>
      </c>
      <c r="AG5785" s="1" t="s">
        <v>17642</v>
      </c>
      <c r="AL5785" s="4">
        <v>0</v>
      </c>
      <c r="AN5785" s="1" t="s">
        <v>19166</v>
      </c>
      <c r="AO5785" s="5">
        <v>-98</v>
      </c>
      <c r="AP5785" s="4">
        <v>0</v>
      </c>
      <c r="AQ5785" s="5">
        <v>2023</v>
      </c>
      <c r="AS5785" s="5">
        <v>4</v>
      </c>
      <c r="AT5785" s="4">
        <v>0</v>
      </c>
      <c r="AU5785" s="4">
        <v>882108501.89999998</v>
      </c>
      <c r="AV5785" s="4">
        <v>105781578.40000001</v>
      </c>
      <c r="AW5785" s="4">
        <v>776326923.5</v>
      </c>
    </row>
    <row r="5786" spans="1:49" ht="12.75" customHeight="1" x14ac:dyDescent="0.2">
      <c r="A5786" s="1" t="s">
        <v>65</v>
      </c>
      <c r="B5786" s="1" t="s">
        <v>19186</v>
      </c>
      <c r="C5786" s="8">
        <v>48719.26</v>
      </c>
      <c r="D5786" s="8">
        <v>0</v>
      </c>
      <c r="E5786" s="8">
        <v>48719.26</v>
      </c>
      <c r="F5786" s="1" t="s">
        <v>1127</v>
      </c>
      <c r="G5786" s="1" t="s">
        <v>19162</v>
      </c>
      <c r="H5786" s="2">
        <v>44848</v>
      </c>
      <c r="I5786" s="2">
        <v>45028</v>
      </c>
      <c r="J5786" s="1" t="s">
        <v>1129</v>
      </c>
      <c r="Q5786" s="1" t="s">
        <v>19185</v>
      </c>
      <c r="R5786" s="3">
        <v>44848</v>
      </c>
      <c r="S5786" s="1" t="s">
        <v>53</v>
      </c>
      <c r="U5786" s="2">
        <v>44848</v>
      </c>
      <c r="V5786" s="2">
        <v>44848</v>
      </c>
      <c r="X5786" s="1" t="s">
        <v>19185</v>
      </c>
      <c r="Y5786" s="1" t="s">
        <v>55</v>
      </c>
      <c r="AA5786" s="1" t="s">
        <v>432</v>
      </c>
      <c r="AB5786" s="1" t="s">
        <v>126</v>
      </c>
      <c r="AC5786" s="1" t="s">
        <v>1130</v>
      </c>
      <c r="AD5786" s="1" t="s">
        <v>1131</v>
      </c>
      <c r="AE5786" s="1" t="s">
        <v>1132</v>
      </c>
      <c r="AG5786" s="1" t="s">
        <v>17642</v>
      </c>
      <c r="AI5786" s="1" t="s">
        <v>19165</v>
      </c>
      <c r="AL5786" s="4">
        <v>0</v>
      </c>
      <c r="AN5786" s="1" t="s">
        <v>19166</v>
      </c>
      <c r="AO5786" s="5">
        <v>-102</v>
      </c>
      <c r="AP5786" s="4">
        <v>0</v>
      </c>
      <c r="AQ5786" s="5">
        <v>2023</v>
      </c>
      <c r="AS5786" s="5">
        <v>4</v>
      </c>
      <c r="AT5786" s="4">
        <v>0</v>
      </c>
      <c r="AU5786" s="4">
        <v>882108501.89999998</v>
      </c>
      <c r="AV5786" s="4">
        <v>105781578.40000001</v>
      </c>
      <c r="AW5786" s="4">
        <v>776326923.5</v>
      </c>
    </row>
    <row r="5787" spans="1:49" ht="12.75" customHeight="1" x14ac:dyDescent="0.2">
      <c r="A5787" s="1" t="s">
        <v>65</v>
      </c>
      <c r="B5787" s="1" t="s">
        <v>19188</v>
      </c>
      <c r="C5787" s="8">
        <v>292246.03999999998</v>
      </c>
      <c r="D5787" s="8">
        <v>0</v>
      </c>
      <c r="E5787" s="8">
        <v>292246.03999999998</v>
      </c>
      <c r="F5787" s="1" t="s">
        <v>1127</v>
      </c>
      <c r="G5787" s="1" t="s">
        <v>19162</v>
      </c>
      <c r="H5787" s="2">
        <v>44852</v>
      </c>
      <c r="I5787" s="2">
        <v>45032</v>
      </c>
      <c r="J5787" s="1" t="s">
        <v>1129</v>
      </c>
      <c r="Q5787" s="1" t="s">
        <v>19187</v>
      </c>
      <c r="R5787" s="3">
        <v>44852</v>
      </c>
      <c r="S5787" s="1" t="s">
        <v>53</v>
      </c>
      <c r="U5787" s="2">
        <v>44852</v>
      </c>
      <c r="V5787" s="2">
        <v>44852</v>
      </c>
      <c r="X5787" s="1" t="s">
        <v>19187</v>
      </c>
      <c r="Y5787" s="1" t="s">
        <v>55</v>
      </c>
      <c r="AA5787" s="1" t="s">
        <v>432</v>
      </c>
      <c r="AB5787" s="1" t="s">
        <v>126</v>
      </c>
      <c r="AC5787" s="1" t="s">
        <v>1130</v>
      </c>
      <c r="AD5787" s="1" t="s">
        <v>1131</v>
      </c>
      <c r="AE5787" s="1" t="s">
        <v>1132</v>
      </c>
      <c r="AG5787" s="1" t="s">
        <v>17642</v>
      </c>
      <c r="AL5787" s="4">
        <v>0</v>
      </c>
      <c r="AN5787" s="1" t="s">
        <v>19166</v>
      </c>
      <c r="AO5787" s="5">
        <v>-106</v>
      </c>
      <c r="AP5787" s="4">
        <v>0</v>
      </c>
      <c r="AQ5787" s="5">
        <v>2023</v>
      </c>
      <c r="AS5787" s="5">
        <v>4</v>
      </c>
      <c r="AT5787" s="4">
        <v>0</v>
      </c>
      <c r="AU5787" s="4">
        <v>882108501.89999998</v>
      </c>
      <c r="AV5787" s="4">
        <v>105781578.40000001</v>
      </c>
      <c r="AW5787" s="4">
        <v>776326923.5</v>
      </c>
    </row>
    <row r="5788" spans="1:49" ht="12.75" customHeight="1" x14ac:dyDescent="0.2">
      <c r="A5788" s="1" t="s">
        <v>65</v>
      </c>
      <c r="B5788" s="1" t="s">
        <v>19190</v>
      </c>
      <c r="C5788" s="8">
        <v>389754.18</v>
      </c>
      <c r="D5788" s="8">
        <v>0</v>
      </c>
      <c r="E5788" s="8">
        <v>389754.18</v>
      </c>
      <c r="F5788" s="1" t="s">
        <v>1127</v>
      </c>
      <c r="G5788" s="1" t="s">
        <v>19162</v>
      </c>
      <c r="H5788" s="2">
        <v>44854</v>
      </c>
      <c r="I5788" s="2">
        <v>45034</v>
      </c>
      <c r="J5788" s="1" t="s">
        <v>1129</v>
      </c>
      <c r="Q5788" s="1" t="s">
        <v>19189</v>
      </c>
      <c r="R5788" s="3">
        <v>44854</v>
      </c>
      <c r="S5788" s="1" t="s">
        <v>53</v>
      </c>
      <c r="U5788" s="2">
        <v>44854</v>
      </c>
      <c r="V5788" s="2">
        <v>44854</v>
      </c>
      <c r="X5788" s="1" t="s">
        <v>19189</v>
      </c>
      <c r="Y5788" s="1" t="s">
        <v>55</v>
      </c>
      <c r="AA5788" s="1" t="s">
        <v>432</v>
      </c>
      <c r="AB5788" s="1" t="s">
        <v>126</v>
      </c>
      <c r="AC5788" s="1" t="s">
        <v>1130</v>
      </c>
      <c r="AD5788" s="1" t="s">
        <v>1131</v>
      </c>
      <c r="AE5788" s="1" t="s">
        <v>1132</v>
      </c>
      <c r="AG5788" s="1" t="s">
        <v>17642</v>
      </c>
      <c r="AI5788" s="1" t="s">
        <v>19165</v>
      </c>
      <c r="AL5788" s="4">
        <v>0</v>
      </c>
      <c r="AN5788" s="1" t="s">
        <v>19166</v>
      </c>
      <c r="AO5788" s="5">
        <v>-108</v>
      </c>
      <c r="AP5788" s="4">
        <v>0</v>
      </c>
      <c r="AQ5788" s="5">
        <v>2023</v>
      </c>
      <c r="AS5788" s="5">
        <v>4</v>
      </c>
      <c r="AT5788" s="4">
        <v>0</v>
      </c>
      <c r="AU5788" s="4">
        <v>882108501.89999998</v>
      </c>
      <c r="AV5788" s="4">
        <v>105781578.40000001</v>
      </c>
      <c r="AW5788" s="4">
        <v>776326923.5</v>
      </c>
    </row>
    <row r="5789" spans="1:49" ht="12.75" customHeight="1" x14ac:dyDescent="0.2">
      <c r="A5789" s="1" t="s">
        <v>65</v>
      </c>
      <c r="B5789" s="1" t="s">
        <v>19192</v>
      </c>
      <c r="C5789" s="8">
        <v>292246.03999999998</v>
      </c>
      <c r="D5789" s="8">
        <v>0</v>
      </c>
      <c r="E5789" s="8">
        <v>292246.03999999998</v>
      </c>
      <c r="F5789" s="1" t="s">
        <v>1127</v>
      </c>
      <c r="G5789" s="1" t="s">
        <v>19162</v>
      </c>
      <c r="H5789" s="2">
        <v>44860</v>
      </c>
      <c r="I5789" s="2">
        <v>45040</v>
      </c>
      <c r="J5789" s="1" t="s">
        <v>1129</v>
      </c>
      <c r="Q5789" s="1" t="s">
        <v>19191</v>
      </c>
      <c r="R5789" s="3">
        <v>44860</v>
      </c>
      <c r="S5789" s="1" t="s">
        <v>53</v>
      </c>
      <c r="U5789" s="2">
        <v>44860</v>
      </c>
      <c r="V5789" s="2">
        <v>44860</v>
      </c>
      <c r="X5789" s="1" t="s">
        <v>19191</v>
      </c>
      <c r="Y5789" s="1" t="s">
        <v>55</v>
      </c>
      <c r="AA5789" s="1" t="s">
        <v>432</v>
      </c>
      <c r="AB5789" s="1" t="s">
        <v>126</v>
      </c>
      <c r="AC5789" s="1" t="s">
        <v>1130</v>
      </c>
      <c r="AD5789" s="1" t="s">
        <v>1131</v>
      </c>
      <c r="AE5789" s="1" t="s">
        <v>1132</v>
      </c>
      <c r="AG5789" s="1" t="s">
        <v>17642</v>
      </c>
      <c r="AI5789" s="1" t="s">
        <v>19165</v>
      </c>
      <c r="AL5789" s="4">
        <v>0</v>
      </c>
      <c r="AN5789" s="1" t="s">
        <v>19166</v>
      </c>
      <c r="AO5789" s="5">
        <v>-114</v>
      </c>
      <c r="AP5789" s="4">
        <v>0</v>
      </c>
      <c r="AQ5789" s="5">
        <v>2023</v>
      </c>
      <c r="AS5789" s="5">
        <v>4</v>
      </c>
      <c r="AT5789" s="4">
        <v>0</v>
      </c>
      <c r="AU5789" s="4">
        <v>882108501.89999998</v>
      </c>
      <c r="AV5789" s="4">
        <v>105781578.40000001</v>
      </c>
      <c r="AW5789" s="4">
        <v>776326923.5</v>
      </c>
    </row>
    <row r="5790" spans="1:49" ht="12.75" customHeight="1" x14ac:dyDescent="0.2">
      <c r="A5790" s="1" t="s">
        <v>65</v>
      </c>
      <c r="B5790" s="1" t="s">
        <v>19194</v>
      </c>
      <c r="C5790" s="8">
        <v>292246.03999999998</v>
      </c>
      <c r="D5790" s="8">
        <v>0</v>
      </c>
      <c r="E5790" s="8">
        <v>292246.03999999998</v>
      </c>
      <c r="F5790" s="1" t="s">
        <v>1127</v>
      </c>
      <c r="G5790" s="1" t="s">
        <v>19162</v>
      </c>
      <c r="H5790" s="2">
        <v>44866</v>
      </c>
      <c r="I5790" s="2">
        <v>45046</v>
      </c>
      <c r="J5790" s="1" t="s">
        <v>1129</v>
      </c>
      <c r="Q5790" s="1" t="s">
        <v>19193</v>
      </c>
      <c r="R5790" s="3">
        <v>44866</v>
      </c>
      <c r="S5790" s="1" t="s">
        <v>53</v>
      </c>
      <c r="U5790" s="2">
        <v>44866</v>
      </c>
      <c r="V5790" s="2">
        <v>44866</v>
      </c>
      <c r="X5790" s="1" t="s">
        <v>19193</v>
      </c>
      <c r="Y5790" s="1" t="s">
        <v>55</v>
      </c>
      <c r="AA5790" s="1" t="s">
        <v>432</v>
      </c>
      <c r="AB5790" s="1" t="s">
        <v>126</v>
      </c>
      <c r="AC5790" s="1" t="s">
        <v>1130</v>
      </c>
      <c r="AD5790" s="1" t="s">
        <v>1131</v>
      </c>
      <c r="AE5790" s="1" t="s">
        <v>1132</v>
      </c>
      <c r="AG5790" s="1" t="s">
        <v>17642</v>
      </c>
      <c r="AI5790" s="1" t="s">
        <v>19165</v>
      </c>
      <c r="AL5790" s="4">
        <v>0</v>
      </c>
      <c r="AN5790" s="1" t="s">
        <v>19166</v>
      </c>
      <c r="AO5790" s="5">
        <v>-120</v>
      </c>
      <c r="AP5790" s="4">
        <v>0</v>
      </c>
      <c r="AQ5790" s="5">
        <v>2023</v>
      </c>
      <c r="AS5790" s="5">
        <v>4</v>
      </c>
      <c r="AT5790" s="4">
        <v>0</v>
      </c>
      <c r="AU5790" s="4">
        <v>882108501.89999998</v>
      </c>
      <c r="AV5790" s="4">
        <v>105781578.40000001</v>
      </c>
      <c r="AW5790" s="4">
        <v>776326923.5</v>
      </c>
    </row>
    <row r="5791" spans="1:49" ht="12.75" customHeight="1" x14ac:dyDescent="0.2">
      <c r="A5791" s="1" t="s">
        <v>65</v>
      </c>
      <c r="B5791" s="1" t="s">
        <v>19196</v>
      </c>
      <c r="C5791" s="8">
        <v>243596.35</v>
      </c>
      <c r="D5791" s="8">
        <v>0</v>
      </c>
      <c r="E5791" s="8">
        <v>243596.35</v>
      </c>
      <c r="F5791" s="1" t="s">
        <v>1127</v>
      </c>
      <c r="G5791" s="1" t="s">
        <v>19162</v>
      </c>
      <c r="H5791" s="2">
        <v>44867</v>
      </c>
      <c r="I5791" s="2">
        <v>45047</v>
      </c>
      <c r="J5791" s="1" t="s">
        <v>1129</v>
      </c>
      <c r="Q5791" s="1" t="s">
        <v>19195</v>
      </c>
      <c r="R5791" s="3">
        <v>44867</v>
      </c>
      <c r="S5791" s="1" t="s">
        <v>53</v>
      </c>
      <c r="U5791" s="2">
        <v>44867</v>
      </c>
      <c r="V5791" s="2">
        <v>44867</v>
      </c>
      <c r="X5791" s="1" t="s">
        <v>19195</v>
      </c>
      <c r="Y5791" s="1" t="s">
        <v>55</v>
      </c>
      <c r="AA5791" s="1" t="s">
        <v>432</v>
      </c>
      <c r="AB5791" s="1" t="s">
        <v>126</v>
      </c>
      <c r="AC5791" s="1" t="s">
        <v>1130</v>
      </c>
      <c r="AD5791" s="1" t="s">
        <v>1131</v>
      </c>
      <c r="AE5791" s="1" t="s">
        <v>1132</v>
      </c>
      <c r="AG5791" s="1" t="s">
        <v>17642</v>
      </c>
      <c r="AI5791" s="1" t="s">
        <v>19165</v>
      </c>
      <c r="AL5791" s="4">
        <v>0</v>
      </c>
      <c r="AN5791" s="1" t="s">
        <v>19166</v>
      </c>
      <c r="AO5791" s="5">
        <v>-121</v>
      </c>
      <c r="AP5791" s="4">
        <v>0</v>
      </c>
      <c r="AQ5791" s="5">
        <v>2023</v>
      </c>
      <c r="AS5791" s="5">
        <v>5</v>
      </c>
      <c r="AT5791" s="4">
        <v>0</v>
      </c>
      <c r="AU5791" s="4">
        <v>882108501.89999998</v>
      </c>
      <c r="AV5791" s="4">
        <v>105781578.40000001</v>
      </c>
      <c r="AW5791" s="4">
        <v>776326923.5</v>
      </c>
    </row>
    <row r="5792" spans="1:49" ht="12.75" customHeight="1" x14ac:dyDescent="0.2">
      <c r="A5792" s="1" t="s">
        <v>65</v>
      </c>
      <c r="B5792" s="1" t="s">
        <v>19198</v>
      </c>
      <c r="C5792" s="8">
        <v>828088.43</v>
      </c>
      <c r="D5792" s="8">
        <v>0</v>
      </c>
      <c r="E5792" s="8">
        <v>828088.43</v>
      </c>
      <c r="F5792" s="1" t="s">
        <v>1127</v>
      </c>
      <c r="G5792" s="1" t="s">
        <v>19162</v>
      </c>
      <c r="H5792" s="2">
        <v>44873</v>
      </c>
      <c r="I5792" s="2">
        <v>45053</v>
      </c>
      <c r="J5792" s="1" t="s">
        <v>1129</v>
      </c>
      <c r="Q5792" s="1" t="s">
        <v>19197</v>
      </c>
      <c r="R5792" s="3">
        <v>44873</v>
      </c>
      <c r="S5792" s="1" t="s">
        <v>53</v>
      </c>
      <c r="U5792" s="2">
        <v>44873</v>
      </c>
      <c r="V5792" s="2">
        <v>44873</v>
      </c>
      <c r="X5792" s="1" t="s">
        <v>19197</v>
      </c>
      <c r="Y5792" s="1" t="s">
        <v>55</v>
      </c>
      <c r="AA5792" s="1" t="s">
        <v>432</v>
      </c>
      <c r="AB5792" s="1" t="s">
        <v>126</v>
      </c>
      <c r="AC5792" s="1" t="s">
        <v>1130</v>
      </c>
      <c r="AD5792" s="1" t="s">
        <v>1131</v>
      </c>
      <c r="AE5792" s="1" t="s">
        <v>1132</v>
      </c>
      <c r="AG5792" s="1" t="s">
        <v>17642</v>
      </c>
      <c r="AL5792" s="4">
        <v>0</v>
      </c>
      <c r="AN5792" s="1" t="s">
        <v>19166</v>
      </c>
      <c r="AO5792" s="5">
        <v>-127</v>
      </c>
      <c r="AP5792" s="4">
        <v>0</v>
      </c>
      <c r="AQ5792" s="5">
        <v>2023</v>
      </c>
      <c r="AS5792" s="5">
        <v>5</v>
      </c>
      <c r="AT5792" s="4">
        <v>0</v>
      </c>
      <c r="AU5792" s="4">
        <v>882108501.89999998</v>
      </c>
      <c r="AV5792" s="4">
        <v>105781578.40000001</v>
      </c>
      <c r="AW5792" s="4">
        <v>776326923.5</v>
      </c>
    </row>
    <row r="5793" spans="1:49" ht="12.75" customHeight="1" x14ac:dyDescent="0.2">
      <c r="A5793" s="1" t="s">
        <v>65</v>
      </c>
      <c r="B5793" s="1" t="s">
        <v>19200</v>
      </c>
      <c r="C5793" s="8">
        <v>7885.32</v>
      </c>
      <c r="D5793" s="8">
        <v>0</v>
      </c>
      <c r="E5793" s="8">
        <v>7885.32</v>
      </c>
      <c r="F5793" s="1" t="s">
        <v>589</v>
      </c>
      <c r="H5793" s="2">
        <v>44883</v>
      </c>
      <c r="I5793" s="2">
        <v>44944</v>
      </c>
      <c r="J5793" s="1" t="s">
        <v>591</v>
      </c>
      <c r="Q5793" s="1" t="s">
        <v>19199</v>
      </c>
      <c r="R5793" s="3">
        <v>44883</v>
      </c>
      <c r="S5793" s="1" t="s">
        <v>53</v>
      </c>
      <c r="U5793" s="2">
        <v>44881</v>
      </c>
      <c r="V5793" s="2">
        <v>44883</v>
      </c>
      <c r="X5793" s="1" t="s">
        <v>19199</v>
      </c>
      <c r="Y5793" s="1" t="s">
        <v>55</v>
      </c>
      <c r="AA5793" s="1" t="s">
        <v>592</v>
      </c>
      <c r="AB5793" s="1" t="s">
        <v>207</v>
      </c>
      <c r="AC5793" s="1" t="s">
        <v>593</v>
      </c>
      <c r="AD5793" s="1" t="s">
        <v>594</v>
      </c>
      <c r="AE5793" s="1" t="s">
        <v>595</v>
      </c>
      <c r="AG5793" s="1" t="s">
        <v>17642</v>
      </c>
      <c r="AL5793" s="4">
        <v>0</v>
      </c>
      <c r="AN5793" s="1" t="s">
        <v>19166</v>
      </c>
      <c r="AO5793" s="5">
        <v>-18</v>
      </c>
      <c r="AP5793" s="4">
        <v>0</v>
      </c>
      <c r="AQ5793" s="5">
        <v>2023</v>
      </c>
      <c r="AR5793" s="4">
        <v>7885.32</v>
      </c>
      <c r="AS5793" s="5">
        <v>1</v>
      </c>
      <c r="AT5793" s="4">
        <v>0</v>
      </c>
      <c r="AU5793" s="4">
        <v>882108501.89999998</v>
      </c>
      <c r="AV5793" s="4">
        <v>105781578.40000001</v>
      </c>
      <c r="AW5793" s="4">
        <v>776326923.5</v>
      </c>
    </row>
    <row r="5794" spans="1:49" ht="12.75" customHeight="1" x14ac:dyDescent="0.2">
      <c r="A5794" s="1" t="s">
        <v>65</v>
      </c>
      <c r="B5794" s="1" t="s">
        <v>19202</v>
      </c>
      <c r="C5794" s="8">
        <v>29949.81</v>
      </c>
      <c r="D5794" s="8">
        <v>0</v>
      </c>
      <c r="E5794" s="8">
        <v>29949.81</v>
      </c>
      <c r="F5794" s="1" t="s">
        <v>589</v>
      </c>
      <c r="H5794" s="2">
        <v>44883</v>
      </c>
      <c r="I5794" s="2">
        <v>44944</v>
      </c>
      <c r="J5794" s="1" t="s">
        <v>591</v>
      </c>
      <c r="Q5794" s="1" t="s">
        <v>19201</v>
      </c>
      <c r="R5794" s="3">
        <v>44883</v>
      </c>
      <c r="S5794" s="1" t="s">
        <v>53</v>
      </c>
      <c r="U5794" s="2">
        <v>44881</v>
      </c>
      <c r="V5794" s="2">
        <v>44883</v>
      </c>
      <c r="X5794" s="1" t="s">
        <v>19201</v>
      </c>
      <c r="Y5794" s="1" t="s">
        <v>55</v>
      </c>
      <c r="AA5794" s="1" t="s">
        <v>592</v>
      </c>
      <c r="AB5794" s="1" t="s">
        <v>207</v>
      </c>
      <c r="AC5794" s="1" t="s">
        <v>593</v>
      </c>
      <c r="AD5794" s="1" t="s">
        <v>594</v>
      </c>
      <c r="AE5794" s="1" t="s">
        <v>595</v>
      </c>
      <c r="AG5794" s="1" t="s">
        <v>17642</v>
      </c>
      <c r="AL5794" s="4">
        <v>0</v>
      </c>
      <c r="AN5794" s="1" t="s">
        <v>19166</v>
      </c>
      <c r="AO5794" s="5">
        <v>-18</v>
      </c>
      <c r="AP5794" s="4">
        <v>0</v>
      </c>
      <c r="AQ5794" s="5">
        <v>2023</v>
      </c>
      <c r="AR5794" s="4">
        <v>29949.81</v>
      </c>
      <c r="AS5794" s="5">
        <v>1</v>
      </c>
      <c r="AT5794" s="4">
        <v>0</v>
      </c>
      <c r="AU5794" s="4">
        <v>882108501.89999998</v>
      </c>
      <c r="AV5794" s="4">
        <v>105781578.40000001</v>
      </c>
      <c r="AW5794" s="4">
        <v>776326923.5</v>
      </c>
    </row>
    <row r="5795" spans="1:49" ht="12.75" customHeight="1" x14ac:dyDescent="0.2">
      <c r="A5795" s="1" t="s">
        <v>65</v>
      </c>
      <c r="B5795" s="1" t="s">
        <v>19205</v>
      </c>
      <c r="C5795" s="8">
        <v>1484312.39</v>
      </c>
      <c r="D5795" s="8">
        <v>0</v>
      </c>
      <c r="E5795" s="8">
        <v>1484312.39</v>
      </c>
      <c r="F5795" s="1" t="s">
        <v>1607</v>
      </c>
      <c r="G5795" s="1" t="s">
        <v>19203</v>
      </c>
      <c r="H5795" s="2">
        <v>44886</v>
      </c>
      <c r="I5795" s="2">
        <v>44946</v>
      </c>
      <c r="J5795" s="1" t="s">
        <v>1609</v>
      </c>
      <c r="Q5795" s="1" t="s">
        <v>19204</v>
      </c>
      <c r="R5795" s="3">
        <v>44886</v>
      </c>
      <c r="S5795" s="1" t="s">
        <v>10927</v>
      </c>
      <c r="U5795" s="2">
        <v>44886</v>
      </c>
      <c r="V5795" s="2">
        <v>44886</v>
      </c>
      <c r="X5795" s="1" t="s">
        <v>19204</v>
      </c>
      <c r="Y5795" s="1" t="s">
        <v>55</v>
      </c>
      <c r="AA5795" s="1" t="s">
        <v>333</v>
      </c>
      <c r="AB5795" s="1" t="s">
        <v>126</v>
      </c>
      <c r="AC5795" s="1" t="s">
        <v>1610</v>
      </c>
      <c r="AD5795" s="1" t="s">
        <v>1611</v>
      </c>
      <c r="AE5795" s="1" t="s">
        <v>1612</v>
      </c>
      <c r="AG5795" s="1" t="s">
        <v>17642</v>
      </c>
      <c r="AL5795" s="4">
        <v>0</v>
      </c>
      <c r="AM5795" s="1" t="s">
        <v>63</v>
      </c>
      <c r="AN5795" s="1" t="s">
        <v>19166</v>
      </c>
      <c r="AO5795" s="5">
        <v>-20</v>
      </c>
      <c r="AP5795" s="4">
        <v>0</v>
      </c>
      <c r="AQ5795" s="5">
        <v>2023</v>
      </c>
      <c r="AR5795" s="4">
        <v>1484312.39</v>
      </c>
      <c r="AS5795" s="5">
        <v>1</v>
      </c>
      <c r="AT5795" s="4">
        <v>0</v>
      </c>
      <c r="AU5795" s="4">
        <v>882108501.89999998</v>
      </c>
      <c r="AV5795" s="4">
        <v>105781578.40000001</v>
      </c>
      <c r="AW5795" s="4">
        <v>776326923.5</v>
      </c>
    </row>
    <row r="5796" spans="1:49" ht="12.75" customHeight="1" x14ac:dyDescent="0.2">
      <c r="A5796" s="1" t="s">
        <v>65</v>
      </c>
      <c r="B5796" s="1" t="s">
        <v>19208</v>
      </c>
      <c r="C5796" s="8">
        <v>255703.46</v>
      </c>
      <c r="D5796" s="8">
        <v>0</v>
      </c>
      <c r="E5796" s="8">
        <v>255703.46</v>
      </c>
      <c r="F5796" s="1" t="s">
        <v>19207</v>
      </c>
      <c r="H5796" s="2">
        <v>44886</v>
      </c>
      <c r="I5796" s="2">
        <v>44946</v>
      </c>
      <c r="J5796" s="1" t="s">
        <v>19209</v>
      </c>
      <c r="Q5796" s="1" t="s">
        <v>19206</v>
      </c>
      <c r="R5796" s="3">
        <v>44886</v>
      </c>
      <c r="S5796" s="1" t="s">
        <v>10927</v>
      </c>
      <c r="U5796" s="2">
        <v>44886</v>
      </c>
      <c r="V5796" s="2">
        <v>44886</v>
      </c>
      <c r="X5796" s="1" t="s">
        <v>19206</v>
      </c>
      <c r="Y5796" s="1" t="s">
        <v>55</v>
      </c>
      <c r="AA5796" s="1" t="s">
        <v>125</v>
      </c>
      <c r="AB5796" s="1" t="s">
        <v>126</v>
      </c>
      <c r="AC5796" s="1" t="s">
        <v>19210</v>
      </c>
      <c r="AD5796" s="1" t="s">
        <v>19211</v>
      </c>
      <c r="AE5796" s="1" t="s">
        <v>19212</v>
      </c>
      <c r="AG5796" s="1" t="s">
        <v>17642</v>
      </c>
      <c r="AI5796" s="1" t="s">
        <v>19213</v>
      </c>
      <c r="AL5796" s="4">
        <v>0</v>
      </c>
      <c r="AM5796" s="1" t="s">
        <v>14095</v>
      </c>
      <c r="AN5796" s="1" t="s">
        <v>19166</v>
      </c>
      <c r="AO5796" s="5">
        <v>-20</v>
      </c>
      <c r="AP5796" s="4">
        <v>0</v>
      </c>
      <c r="AQ5796" s="5">
        <v>2023</v>
      </c>
      <c r="AR5796" s="4">
        <v>255703.46</v>
      </c>
      <c r="AS5796" s="5">
        <v>1</v>
      </c>
      <c r="AT5796" s="4">
        <v>0</v>
      </c>
      <c r="AU5796" s="4">
        <v>882108501.89999998</v>
      </c>
      <c r="AV5796" s="4">
        <v>105781578.40000001</v>
      </c>
      <c r="AW5796" s="4">
        <v>776326923.5</v>
      </c>
    </row>
    <row r="5797" spans="1:49" ht="12.75" customHeight="1" x14ac:dyDescent="0.2">
      <c r="A5797" s="1" t="s">
        <v>65</v>
      </c>
      <c r="B5797" s="1" t="s">
        <v>19215</v>
      </c>
      <c r="C5797" s="8">
        <v>340965.3</v>
      </c>
      <c r="D5797" s="8">
        <v>0</v>
      </c>
      <c r="E5797" s="8">
        <v>340965.3</v>
      </c>
      <c r="F5797" s="1" t="s">
        <v>1127</v>
      </c>
      <c r="G5797" s="1" t="s">
        <v>19162</v>
      </c>
      <c r="H5797" s="2">
        <v>44879</v>
      </c>
      <c r="I5797" s="2">
        <v>45059</v>
      </c>
      <c r="J5797" s="1" t="s">
        <v>1129</v>
      </c>
      <c r="Q5797" s="1" t="s">
        <v>19214</v>
      </c>
      <c r="R5797" s="3">
        <v>44879</v>
      </c>
      <c r="S5797" s="1" t="s">
        <v>53</v>
      </c>
      <c r="U5797" s="2">
        <v>44879</v>
      </c>
      <c r="V5797" s="2">
        <v>44879</v>
      </c>
      <c r="X5797" s="1" t="s">
        <v>19214</v>
      </c>
      <c r="Y5797" s="1" t="s">
        <v>55</v>
      </c>
      <c r="AA5797" s="1" t="s">
        <v>432</v>
      </c>
      <c r="AB5797" s="1" t="s">
        <v>126</v>
      </c>
      <c r="AC5797" s="1" t="s">
        <v>1130</v>
      </c>
      <c r="AD5797" s="1" t="s">
        <v>1131</v>
      </c>
      <c r="AE5797" s="1" t="s">
        <v>1132</v>
      </c>
      <c r="AG5797" s="1" t="s">
        <v>17642</v>
      </c>
      <c r="AL5797" s="4">
        <v>0</v>
      </c>
      <c r="AN5797" s="1" t="s">
        <v>19166</v>
      </c>
      <c r="AO5797" s="5">
        <v>-133</v>
      </c>
      <c r="AP5797" s="4">
        <v>0</v>
      </c>
      <c r="AQ5797" s="5">
        <v>2023</v>
      </c>
      <c r="AS5797" s="5">
        <v>5</v>
      </c>
      <c r="AT5797" s="4">
        <v>0</v>
      </c>
      <c r="AU5797" s="4">
        <v>882108501.89999998</v>
      </c>
      <c r="AV5797" s="4">
        <v>105781578.40000001</v>
      </c>
      <c r="AW5797" s="4">
        <v>776326923.5</v>
      </c>
    </row>
    <row r="5798" spans="1:49" ht="12.75" customHeight="1" x14ac:dyDescent="0.2">
      <c r="A5798" s="1" t="s">
        <v>65</v>
      </c>
      <c r="B5798" s="1" t="s">
        <v>19218</v>
      </c>
      <c r="C5798" s="8">
        <v>386902.94</v>
      </c>
      <c r="D5798" s="8">
        <v>0</v>
      </c>
      <c r="E5798" s="8">
        <v>386902.94</v>
      </c>
      <c r="F5798" s="1" t="s">
        <v>589</v>
      </c>
      <c r="G5798" s="1" t="s">
        <v>19216</v>
      </c>
      <c r="H5798" s="2">
        <v>44886</v>
      </c>
      <c r="I5798" s="2">
        <v>44944</v>
      </c>
      <c r="J5798" s="1" t="s">
        <v>591</v>
      </c>
      <c r="Q5798" s="1" t="s">
        <v>19217</v>
      </c>
      <c r="R5798" s="3">
        <v>44886</v>
      </c>
      <c r="S5798" s="1" t="s">
        <v>53</v>
      </c>
      <c r="U5798" s="2">
        <v>44883</v>
      </c>
      <c r="V5798" s="2">
        <v>44886</v>
      </c>
      <c r="X5798" s="1" t="s">
        <v>19217</v>
      </c>
      <c r="Y5798" s="1" t="s">
        <v>55</v>
      </c>
      <c r="AA5798" s="1" t="s">
        <v>592</v>
      </c>
      <c r="AB5798" s="1" t="s">
        <v>207</v>
      </c>
      <c r="AC5798" s="1" t="s">
        <v>593</v>
      </c>
      <c r="AD5798" s="1" t="s">
        <v>594</v>
      </c>
      <c r="AE5798" s="1" t="s">
        <v>595</v>
      </c>
      <c r="AG5798" s="1" t="s">
        <v>16855</v>
      </c>
      <c r="AL5798" s="4">
        <v>0</v>
      </c>
      <c r="AN5798" s="1" t="s">
        <v>19166</v>
      </c>
      <c r="AO5798" s="5">
        <v>-18</v>
      </c>
      <c r="AP5798" s="4">
        <v>0</v>
      </c>
      <c r="AQ5798" s="5">
        <v>2023</v>
      </c>
      <c r="AR5798" s="4">
        <v>386902.94</v>
      </c>
      <c r="AS5798" s="5">
        <v>1</v>
      </c>
      <c r="AT5798" s="4">
        <v>0</v>
      </c>
      <c r="AU5798" s="4">
        <v>882108501.89999998</v>
      </c>
      <c r="AV5798" s="4">
        <v>105781578.40000001</v>
      </c>
      <c r="AW5798" s="4">
        <v>776326923.5</v>
      </c>
    </row>
    <row r="5799" spans="1:49" ht="12.75" customHeight="1" x14ac:dyDescent="0.2">
      <c r="A5799" s="1" t="s">
        <v>65</v>
      </c>
      <c r="B5799" s="1" t="s">
        <v>19220</v>
      </c>
      <c r="C5799" s="8">
        <v>292246.03999999998</v>
      </c>
      <c r="D5799" s="8">
        <v>0</v>
      </c>
      <c r="E5799" s="8">
        <v>292246.03999999998</v>
      </c>
      <c r="F5799" s="1" t="s">
        <v>1127</v>
      </c>
      <c r="G5799" s="1" t="s">
        <v>19162</v>
      </c>
      <c r="H5799" s="2">
        <v>44880</v>
      </c>
      <c r="I5799" s="2">
        <v>45060</v>
      </c>
      <c r="J5799" s="1" t="s">
        <v>1129</v>
      </c>
      <c r="Q5799" s="1" t="s">
        <v>19219</v>
      </c>
      <c r="R5799" s="3">
        <v>44880</v>
      </c>
      <c r="S5799" s="1" t="s">
        <v>53</v>
      </c>
      <c r="U5799" s="2">
        <v>44880</v>
      </c>
      <c r="V5799" s="2">
        <v>44880</v>
      </c>
      <c r="X5799" s="1" t="s">
        <v>19219</v>
      </c>
      <c r="Y5799" s="1" t="s">
        <v>55</v>
      </c>
      <c r="AA5799" s="1" t="s">
        <v>432</v>
      </c>
      <c r="AB5799" s="1" t="s">
        <v>126</v>
      </c>
      <c r="AC5799" s="1" t="s">
        <v>1130</v>
      </c>
      <c r="AD5799" s="1" t="s">
        <v>1131</v>
      </c>
      <c r="AE5799" s="1" t="s">
        <v>1132</v>
      </c>
      <c r="AG5799" s="1" t="s">
        <v>17642</v>
      </c>
      <c r="AI5799" s="1" t="s">
        <v>19221</v>
      </c>
      <c r="AL5799" s="4">
        <v>0</v>
      </c>
      <c r="AN5799" s="1" t="s">
        <v>19166</v>
      </c>
      <c r="AO5799" s="5">
        <v>-134</v>
      </c>
      <c r="AP5799" s="4">
        <v>0</v>
      </c>
      <c r="AQ5799" s="5">
        <v>2023</v>
      </c>
      <c r="AS5799" s="5">
        <v>5</v>
      </c>
      <c r="AT5799" s="4">
        <v>0</v>
      </c>
      <c r="AU5799" s="4">
        <v>882108501.89999998</v>
      </c>
      <c r="AV5799" s="4">
        <v>105781578.40000001</v>
      </c>
      <c r="AW5799" s="4">
        <v>776326923.5</v>
      </c>
    </row>
    <row r="5800" spans="1:49" ht="12.75" customHeight="1" x14ac:dyDescent="0.2">
      <c r="A5800" s="1" t="s">
        <v>65</v>
      </c>
      <c r="B5800" s="1" t="s">
        <v>19224</v>
      </c>
      <c r="C5800" s="8">
        <v>605679.26</v>
      </c>
      <c r="D5800" s="8">
        <v>0</v>
      </c>
      <c r="E5800" s="8">
        <v>605679.26</v>
      </c>
      <c r="F5800" s="1" t="s">
        <v>589</v>
      </c>
      <c r="G5800" s="1" t="s">
        <v>19222</v>
      </c>
      <c r="H5800" s="2">
        <v>44886</v>
      </c>
      <c r="I5800" s="2">
        <v>44944</v>
      </c>
      <c r="J5800" s="1" t="s">
        <v>591</v>
      </c>
      <c r="Q5800" s="1" t="s">
        <v>19223</v>
      </c>
      <c r="R5800" s="3">
        <v>44886</v>
      </c>
      <c r="S5800" s="1" t="s">
        <v>53</v>
      </c>
      <c r="U5800" s="2">
        <v>44883</v>
      </c>
      <c r="V5800" s="2">
        <v>44886</v>
      </c>
      <c r="X5800" s="1" t="s">
        <v>19223</v>
      </c>
      <c r="Y5800" s="1" t="s">
        <v>55</v>
      </c>
      <c r="AA5800" s="1" t="s">
        <v>592</v>
      </c>
      <c r="AB5800" s="1" t="s">
        <v>207</v>
      </c>
      <c r="AC5800" s="1" t="s">
        <v>593</v>
      </c>
      <c r="AD5800" s="1" t="s">
        <v>594</v>
      </c>
      <c r="AE5800" s="1" t="s">
        <v>595</v>
      </c>
      <c r="AG5800" s="1" t="s">
        <v>17642</v>
      </c>
      <c r="AL5800" s="4">
        <v>0</v>
      </c>
      <c r="AN5800" s="1" t="s">
        <v>19166</v>
      </c>
      <c r="AO5800" s="5">
        <v>-18</v>
      </c>
      <c r="AP5800" s="4">
        <v>0</v>
      </c>
      <c r="AQ5800" s="5">
        <v>2023</v>
      </c>
      <c r="AR5800" s="4">
        <v>605679.26</v>
      </c>
      <c r="AS5800" s="5">
        <v>1</v>
      </c>
      <c r="AT5800" s="4">
        <v>0</v>
      </c>
      <c r="AU5800" s="4">
        <v>882108501.89999998</v>
      </c>
      <c r="AV5800" s="4">
        <v>105781578.40000001</v>
      </c>
      <c r="AW5800" s="4">
        <v>776326923.5</v>
      </c>
    </row>
    <row r="5801" spans="1:49" ht="12.75" customHeight="1" x14ac:dyDescent="0.2">
      <c r="A5801" s="1" t="s">
        <v>65</v>
      </c>
      <c r="B5801" s="1" t="s">
        <v>19226</v>
      </c>
      <c r="C5801" s="8">
        <v>1302.4000000000001</v>
      </c>
      <c r="D5801" s="8">
        <v>0</v>
      </c>
      <c r="E5801" s="8">
        <v>1302.4000000000001</v>
      </c>
      <c r="F5801" s="1" t="s">
        <v>1127</v>
      </c>
      <c r="H5801" s="2">
        <v>44886</v>
      </c>
      <c r="I5801" s="2">
        <v>44946</v>
      </c>
      <c r="J5801" s="1" t="s">
        <v>1129</v>
      </c>
      <c r="Q5801" s="1" t="s">
        <v>19225</v>
      </c>
      <c r="R5801" s="3">
        <v>44886</v>
      </c>
      <c r="S5801" s="1" t="s">
        <v>53</v>
      </c>
      <c r="U5801" s="2">
        <v>44886</v>
      </c>
      <c r="V5801" s="2">
        <v>44886</v>
      </c>
      <c r="X5801" s="1" t="s">
        <v>19225</v>
      </c>
      <c r="Y5801" s="1" t="s">
        <v>55</v>
      </c>
      <c r="AA5801" s="1" t="s">
        <v>432</v>
      </c>
      <c r="AB5801" s="1" t="s">
        <v>126</v>
      </c>
      <c r="AC5801" s="1" t="s">
        <v>1130</v>
      </c>
      <c r="AD5801" s="1" t="s">
        <v>1131</v>
      </c>
      <c r="AE5801" s="1" t="s">
        <v>1132</v>
      </c>
      <c r="AG5801" s="1" t="s">
        <v>19227</v>
      </c>
      <c r="AL5801" s="4">
        <v>0</v>
      </c>
      <c r="AN5801" s="1" t="s">
        <v>19166</v>
      </c>
      <c r="AO5801" s="5">
        <v>-20</v>
      </c>
      <c r="AP5801" s="4">
        <v>0</v>
      </c>
      <c r="AQ5801" s="5">
        <v>2023</v>
      </c>
      <c r="AR5801" s="4">
        <v>1302.4000000000001</v>
      </c>
      <c r="AS5801" s="5">
        <v>1</v>
      </c>
      <c r="AT5801" s="4">
        <v>0</v>
      </c>
      <c r="AU5801" s="4">
        <v>882108501.89999998</v>
      </c>
      <c r="AV5801" s="4">
        <v>105781578.40000001</v>
      </c>
      <c r="AW5801" s="4">
        <v>776326923.5</v>
      </c>
    </row>
    <row r="5802" spans="1:49" ht="12.75" customHeight="1" x14ac:dyDescent="0.2">
      <c r="A5802" s="1" t="s">
        <v>65</v>
      </c>
      <c r="B5802" s="1" t="s">
        <v>19229</v>
      </c>
      <c r="C5802" s="8">
        <v>1136.3</v>
      </c>
      <c r="D5802" s="8">
        <v>0</v>
      </c>
      <c r="E5802" s="8">
        <v>1136.3</v>
      </c>
      <c r="F5802" s="1" t="s">
        <v>1127</v>
      </c>
      <c r="H5802" s="2">
        <v>44886</v>
      </c>
      <c r="I5802" s="2">
        <v>44946</v>
      </c>
      <c r="J5802" s="1" t="s">
        <v>1129</v>
      </c>
      <c r="Q5802" s="1" t="s">
        <v>19228</v>
      </c>
      <c r="R5802" s="3">
        <v>44886</v>
      </c>
      <c r="S5802" s="1" t="s">
        <v>53</v>
      </c>
      <c r="U5802" s="2">
        <v>44886</v>
      </c>
      <c r="V5802" s="2">
        <v>44886</v>
      </c>
      <c r="X5802" s="1" t="s">
        <v>19228</v>
      </c>
      <c r="Y5802" s="1" t="s">
        <v>55</v>
      </c>
      <c r="AA5802" s="1" t="s">
        <v>432</v>
      </c>
      <c r="AB5802" s="1" t="s">
        <v>126</v>
      </c>
      <c r="AC5802" s="1" t="s">
        <v>1130</v>
      </c>
      <c r="AD5802" s="1" t="s">
        <v>1131</v>
      </c>
      <c r="AE5802" s="1" t="s">
        <v>1132</v>
      </c>
      <c r="AG5802" s="1" t="s">
        <v>19227</v>
      </c>
      <c r="AL5802" s="4">
        <v>0</v>
      </c>
      <c r="AN5802" s="1" t="s">
        <v>19166</v>
      </c>
      <c r="AO5802" s="5">
        <v>-20</v>
      </c>
      <c r="AP5802" s="4">
        <v>0</v>
      </c>
      <c r="AQ5802" s="5">
        <v>2023</v>
      </c>
      <c r="AR5802" s="4">
        <v>1136.3</v>
      </c>
      <c r="AS5802" s="5">
        <v>1</v>
      </c>
      <c r="AT5802" s="4">
        <v>0</v>
      </c>
      <c r="AU5802" s="4">
        <v>882108501.89999998</v>
      </c>
      <c r="AV5802" s="4">
        <v>105781578.40000001</v>
      </c>
      <c r="AW5802" s="4">
        <v>776326923.5</v>
      </c>
    </row>
    <row r="5803" spans="1:49" ht="12.75" customHeight="1" x14ac:dyDescent="0.2">
      <c r="A5803" s="1" t="s">
        <v>65</v>
      </c>
      <c r="B5803" s="1" t="s">
        <v>19232</v>
      </c>
      <c r="C5803" s="8">
        <v>164369.1</v>
      </c>
      <c r="D5803" s="8">
        <v>0</v>
      </c>
      <c r="E5803" s="8">
        <v>164369.1</v>
      </c>
      <c r="F5803" s="1" t="s">
        <v>589</v>
      </c>
      <c r="G5803" s="1" t="s">
        <v>19230</v>
      </c>
      <c r="H5803" s="2">
        <v>44886</v>
      </c>
      <c r="I5803" s="2">
        <v>44944</v>
      </c>
      <c r="J5803" s="1" t="s">
        <v>591</v>
      </c>
      <c r="Q5803" s="1" t="s">
        <v>19231</v>
      </c>
      <c r="R5803" s="3">
        <v>44886</v>
      </c>
      <c r="S5803" s="1" t="s">
        <v>53</v>
      </c>
      <c r="U5803" s="2">
        <v>44883</v>
      </c>
      <c r="V5803" s="2">
        <v>44886</v>
      </c>
      <c r="X5803" s="1" t="s">
        <v>19231</v>
      </c>
      <c r="Y5803" s="1" t="s">
        <v>55</v>
      </c>
      <c r="AA5803" s="1" t="s">
        <v>592</v>
      </c>
      <c r="AB5803" s="1" t="s">
        <v>207</v>
      </c>
      <c r="AC5803" s="1" t="s">
        <v>593</v>
      </c>
      <c r="AD5803" s="1" t="s">
        <v>594</v>
      </c>
      <c r="AE5803" s="1" t="s">
        <v>595</v>
      </c>
      <c r="AG5803" s="1" t="s">
        <v>19227</v>
      </c>
      <c r="AL5803" s="4">
        <v>0</v>
      </c>
      <c r="AN5803" s="1" t="s">
        <v>19166</v>
      </c>
      <c r="AO5803" s="5">
        <v>-18</v>
      </c>
      <c r="AP5803" s="4">
        <v>0</v>
      </c>
      <c r="AQ5803" s="5">
        <v>2023</v>
      </c>
      <c r="AR5803" s="4">
        <v>164369.1</v>
      </c>
      <c r="AS5803" s="5">
        <v>1</v>
      </c>
      <c r="AT5803" s="4">
        <v>0</v>
      </c>
      <c r="AU5803" s="4">
        <v>882108501.89999998</v>
      </c>
      <c r="AV5803" s="4">
        <v>105781578.40000001</v>
      </c>
      <c r="AW5803" s="4">
        <v>776326923.5</v>
      </c>
    </row>
    <row r="5804" spans="1:49" ht="12.75" customHeight="1" x14ac:dyDescent="0.2">
      <c r="A5804" s="1" t="s">
        <v>65</v>
      </c>
      <c r="B5804" s="1" t="s">
        <v>19234</v>
      </c>
      <c r="C5804" s="8">
        <v>1105.26</v>
      </c>
      <c r="D5804" s="8">
        <v>0</v>
      </c>
      <c r="E5804" s="8">
        <v>1105.26</v>
      </c>
      <c r="F5804" s="1" t="s">
        <v>348</v>
      </c>
      <c r="H5804" s="2">
        <v>44887</v>
      </c>
      <c r="I5804" s="2">
        <v>44946</v>
      </c>
      <c r="J5804" s="1" t="s">
        <v>350</v>
      </c>
      <c r="Q5804" s="1" t="s">
        <v>19233</v>
      </c>
      <c r="R5804" s="3">
        <v>44887</v>
      </c>
      <c r="S5804" s="1" t="s">
        <v>53</v>
      </c>
      <c r="U5804" s="2">
        <v>44887</v>
      </c>
      <c r="V5804" s="2">
        <v>44887</v>
      </c>
      <c r="X5804" s="1" t="s">
        <v>19233</v>
      </c>
      <c r="Y5804" s="1" t="s">
        <v>55</v>
      </c>
      <c r="AA5804" s="1" t="s">
        <v>351</v>
      </c>
      <c r="AB5804" s="1" t="s">
        <v>126</v>
      </c>
      <c r="AC5804" s="1" t="s">
        <v>352</v>
      </c>
      <c r="AD5804" s="1" t="s">
        <v>353</v>
      </c>
      <c r="AE5804" s="1" t="s">
        <v>354</v>
      </c>
      <c r="AG5804" s="1" t="s">
        <v>16855</v>
      </c>
      <c r="AL5804" s="4">
        <v>0</v>
      </c>
      <c r="AM5804" s="1" t="s">
        <v>63</v>
      </c>
      <c r="AN5804" s="1" t="s">
        <v>19166</v>
      </c>
      <c r="AO5804" s="5">
        <v>-20</v>
      </c>
      <c r="AP5804" s="4">
        <v>0</v>
      </c>
      <c r="AQ5804" s="5">
        <v>2023</v>
      </c>
      <c r="AR5804" s="4">
        <v>1105.26</v>
      </c>
      <c r="AS5804" s="5">
        <v>1</v>
      </c>
      <c r="AT5804" s="4">
        <v>0</v>
      </c>
      <c r="AU5804" s="4">
        <v>882108501.89999998</v>
      </c>
      <c r="AV5804" s="4">
        <v>105781578.40000001</v>
      </c>
      <c r="AW5804" s="4">
        <v>776326923.5</v>
      </c>
    </row>
    <row r="5805" spans="1:49" ht="12.75" customHeight="1" x14ac:dyDescent="0.2">
      <c r="A5805" s="1" t="s">
        <v>65</v>
      </c>
      <c r="B5805" s="1" t="s">
        <v>19236</v>
      </c>
      <c r="C5805" s="8">
        <v>28814.5</v>
      </c>
      <c r="D5805" s="8">
        <v>0</v>
      </c>
      <c r="E5805" s="8">
        <v>28814.5</v>
      </c>
      <c r="F5805" s="1" t="s">
        <v>348</v>
      </c>
      <c r="H5805" s="2">
        <v>44887</v>
      </c>
      <c r="I5805" s="2">
        <v>44946</v>
      </c>
      <c r="J5805" s="1" t="s">
        <v>350</v>
      </c>
      <c r="Q5805" s="1" t="s">
        <v>19235</v>
      </c>
      <c r="R5805" s="3">
        <v>44887</v>
      </c>
      <c r="S5805" s="1" t="s">
        <v>53</v>
      </c>
      <c r="U5805" s="2">
        <v>44887</v>
      </c>
      <c r="V5805" s="2">
        <v>44887</v>
      </c>
      <c r="X5805" s="1" t="s">
        <v>19235</v>
      </c>
      <c r="Y5805" s="1" t="s">
        <v>55</v>
      </c>
      <c r="AA5805" s="1" t="s">
        <v>351</v>
      </c>
      <c r="AB5805" s="1" t="s">
        <v>126</v>
      </c>
      <c r="AC5805" s="1" t="s">
        <v>352</v>
      </c>
      <c r="AD5805" s="1" t="s">
        <v>353</v>
      </c>
      <c r="AE5805" s="1" t="s">
        <v>354</v>
      </c>
      <c r="AG5805" s="1" t="s">
        <v>16855</v>
      </c>
      <c r="AI5805" s="1" t="s">
        <v>19237</v>
      </c>
      <c r="AL5805" s="4">
        <v>0</v>
      </c>
      <c r="AM5805" s="1" t="s">
        <v>63</v>
      </c>
      <c r="AN5805" s="1" t="s">
        <v>19166</v>
      </c>
      <c r="AO5805" s="5">
        <v>-20</v>
      </c>
      <c r="AP5805" s="4">
        <v>0</v>
      </c>
      <c r="AQ5805" s="5">
        <v>2023</v>
      </c>
      <c r="AR5805" s="4">
        <v>28814.5</v>
      </c>
      <c r="AS5805" s="5">
        <v>1</v>
      </c>
      <c r="AT5805" s="4">
        <v>0</v>
      </c>
      <c r="AU5805" s="4">
        <v>882108501.89999998</v>
      </c>
      <c r="AV5805" s="4">
        <v>105781578.40000001</v>
      </c>
      <c r="AW5805" s="4">
        <v>776326923.5</v>
      </c>
    </row>
    <row r="5806" spans="1:49" ht="12.75" customHeight="1" x14ac:dyDescent="0.2">
      <c r="A5806" s="1" t="s">
        <v>65</v>
      </c>
      <c r="B5806" s="1" t="s">
        <v>19240</v>
      </c>
      <c r="C5806" s="8">
        <v>76168.350000000006</v>
      </c>
      <c r="D5806" s="8">
        <v>0</v>
      </c>
      <c r="E5806" s="8">
        <v>76168.350000000006</v>
      </c>
      <c r="F5806" s="1" t="s">
        <v>19239</v>
      </c>
      <c r="H5806" s="2">
        <v>44886</v>
      </c>
      <c r="I5806" s="2">
        <v>44946</v>
      </c>
      <c r="J5806" s="1" t="s">
        <v>19241</v>
      </c>
      <c r="Q5806" s="1" t="s">
        <v>19238</v>
      </c>
      <c r="R5806" s="3">
        <v>44886</v>
      </c>
      <c r="S5806" s="1" t="s">
        <v>53</v>
      </c>
      <c r="U5806" s="2">
        <v>44883</v>
      </c>
      <c r="V5806" s="2">
        <v>44886</v>
      </c>
      <c r="X5806" s="1" t="s">
        <v>19238</v>
      </c>
      <c r="Y5806" s="1" t="s">
        <v>55</v>
      </c>
      <c r="AA5806" s="1" t="s">
        <v>1948</v>
      </c>
      <c r="AB5806" s="1" t="s">
        <v>126</v>
      </c>
      <c r="AC5806" s="1" t="s">
        <v>19242</v>
      </c>
      <c r="AD5806" s="1" t="s">
        <v>19243</v>
      </c>
      <c r="AE5806" s="1" t="s">
        <v>19244</v>
      </c>
      <c r="AG5806" s="1" t="s">
        <v>17642</v>
      </c>
      <c r="AI5806" s="1" t="s">
        <v>19245</v>
      </c>
      <c r="AL5806" s="4">
        <v>0</v>
      </c>
      <c r="AM5806" s="1" t="s">
        <v>63</v>
      </c>
      <c r="AN5806" s="1" t="s">
        <v>19166</v>
      </c>
      <c r="AO5806" s="5">
        <v>-20</v>
      </c>
      <c r="AP5806" s="4">
        <v>0</v>
      </c>
      <c r="AQ5806" s="5">
        <v>2023</v>
      </c>
      <c r="AR5806" s="4">
        <v>76168.350000000006</v>
      </c>
      <c r="AS5806" s="5">
        <v>1</v>
      </c>
      <c r="AT5806" s="4">
        <v>0</v>
      </c>
      <c r="AU5806" s="4">
        <v>882108501.89999998</v>
      </c>
      <c r="AV5806" s="4">
        <v>105781578.40000001</v>
      </c>
      <c r="AW5806" s="4">
        <v>776326923.5</v>
      </c>
    </row>
    <row r="5807" spans="1:49" ht="12.75" customHeight="1" x14ac:dyDescent="0.2">
      <c r="A5807" s="1" t="s">
        <v>65</v>
      </c>
      <c r="B5807" s="1" t="s">
        <v>19248</v>
      </c>
      <c r="C5807" s="8">
        <v>10932.02</v>
      </c>
      <c r="D5807" s="8">
        <v>0</v>
      </c>
      <c r="E5807" s="8">
        <v>10932.02</v>
      </c>
      <c r="F5807" s="1" t="s">
        <v>2608</v>
      </c>
      <c r="G5807" s="1" t="s">
        <v>19246</v>
      </c>
      <c r="H5807" s="2">
        <v>44887</v>
      </c>
      <c r="I5807" s="2">
        <v>44947</v>
      </c>
      <c r="J5807" s="1" t="s">
        <v>2611</v>
      </c>
      <c r="Q5807" s="1" t="s">
        <v>19247</v>
      </c>
      <c r="R5807" s="3">
        <v>44887</v>
      </c>
      <c r="S5807" s="1" t="s">
        <v>53</v>
      </c>
      <c r="U5807" s="2">
        <v>44887</v>
      </c>
      <c r="V5807" s="2">
        <v>44887</v>
      </c>
      <c r="X5807" s="1" t="s">
        <v>19247</v>
      </c>
      <c r="Y5807" s="1" t="s">
        <v>55</v>
      </c>
      <c r="AA5807" s="1" t="s">
        <v>1948</v>
      </c>
      <c r="AB5807" s="1" t="s">
        <v>126</v>
      </c>
      <c r="AC5807" s="1" t="s">
        <v>1949</v>
      </c>
      <c r="AD5807" s="1" t="s">
        <v>2612</v>
      </c>
      <c r="AE5807" s="1" t="s">
        <v>2613</v>
      </c>
      <c r="AG5807" s="1" t="s">
        <v>17642</v>
      </c>
      <c r="AL5807" s="4">
        <v>0</v>
      </c>
      <c r="AN5807" s="1" t="s">
        <v>19166</v>
      </c>
      <c r="AO5807" s="5">
        <v>-21</v>
      </c>
      <c r="AP5807" s="4">
        <v>0</v>
      </c>
      <c r="AQ5807" s="5">
        <v>2023</v>
      </c>
      <c r="AR5807" s="4">
        <v>10932.02</v>
      </c>
      <c r="AS5807" s="5">
        <v>1</v>
      </c>
      <c r="AT5807" s="4">
        <v>0</v>
      </c>
      <c r="AU5807" s="4">
        <v>882108501.89999998</v>
      </c>
      <c r="AV5807" s="4">
        <v>105781578.40000001</v>
      </c>
      <c r="AW5807" s="4">
        <v>776326923.5</v>
      </c>
    </row>
    <row r="5808" spans="1:49" ht="12.75" customHeight="1" x14ac:dyDescent="0.2">
      <c r="A5808" s="1" t="s">
        <v>65</v>
      </c>
      <c r="B5808" s="1" t="s">
        <v>19250</v>
      </c>
      <c r="C5808" s="8">
        <v>2076.36</v>
      </c>
      <c r="D5808" s="8">
        <v>0</v>
      </c>
      <c r="E5808" s="8">
        <v>2076.36</v>
      </c>
      <c r="F5808" s="1" t="s">
        <v>2608</v>
      </c>
      <c r="H5808" s="2">
        <v>44886</v>
      </c>
      <c r="I5808" s="2">
        <v>44946</v>
      </c>
      <c r="J5808" s="1" t="s">
        <v>2611</v>
      </c>
      <c r="Q5808" s="1" t="s">
        <v>19249</v>
      </c>
      <c r="R5808" s="3">
        <v>44886</v>
      </c>
      <c r="S5808" s="1" t="s">
        <v>53</v>
      </c>
      <c r="U5808" s="2">
        <v>44886</v>
      </c>
      <c r="V5808" s="2">
        <v>44886</v>
      </c>
      <c r="X5808" s="1" t="s">
        <v>19249</v>
      </c>
      <c r="Y5808" s="1" t="s">
        <v>55</v>
      </c>
      <c r="AA5808" s="1" t="s">
        <v>1948</v>
      </c>
      <c r="AB5808" s="1" t="s">
        <v>126</v>
      </c>
      <c r="AC5808" s="1" t="s">
        <v>1949</v>
      </c>
      <c r="AD5808" s="1" t="s">
        <v>2612</v>
      </c>
      <c r="AE5808" s="1" t="s">
        <v>2613</v>
      </c>
      <c r="AG5808" s="1" t="s">
        <v>16855</v>
      </c>
      <c r="AL5808" s="4">
        <v>0</v>
      </c>
      <c r="AN5808" s="1" t="s">
        <v>19166</v>
      </c>
      <c r="AO5808" s="5">
        <v>-20</v>
      </c>
      <c r="AP5808" s="4">
        <v>0</v>
      </c>
      <c r="AQ5808" s="5">
        <v>2023</v>
      </c>
      <c r="AR5808" s="4">
        <v>2076.36</v>
      </c>
      <c r="AS5808" s="5">
        <v>1</v>
      </c>
      <c r="AT5808" s="4">
        <v>0</v>
      </c>
      <c r="AU5808" s="4">
        <v>882108501.89999998</v>
      </c>
      <c r="AV5808" s="4">
        <v>105781578.40000001</v>
      </c>
      <c r="AW5808" s="4">
        <v>776326923.5</v>
      </c>
    </row>
    <row r="5809" spans="1:49" ht="12.75" customHeight="1" x14ac:dyDescent="0.2">
      <c r="A5809" s="1" t="s">
        <v>65</v>
      </c>
      <c r="B5809" s="1" t="s">
        <v>19252</v>
      </c>
      <c r="C5809" s="8">
        <v>718.65</v>
      </c>
      <c r="D5809" s="8">
        <v>0</v>
      </c>
      <c r="E5809" s="8">
        <v>718.65</v>
      </c>
      <c r="F5809" s="1" t="s">
        <v>1666</v>
      </c>
      <c r="H5809" s="2">
        <v>44887</v>
      </c>
      <c r="I5809" s="2">
        <v>44944</v>
      </c>
      <c r="J5809" s="1" t="s">
        <v>1668</v>
      </c>
      <c r="Q5809" s="1" t="s">
        <v>19251</v>
      </c>
      <c r="R5809" s="3">
        <v>44887</v>
      </c>
      <c r="S5809" s="1" t="s">
        <v>53</v>
      </c>
      <c r="U5809" s="2">
        <v>44884</v>
      </c>
      <c r="V5809" s="2">
        <v>44887</v>
      </c>
      <c r="X5809" s="1" t="s">
        <v>19251</v>
      </c>
      <c r="Y5809" s="1" t="s">
        <v>55</v>
      </c>
      <c r="AA5809" s="1" t="s">
        <v>177</v>
      </c>
      <c r="AB5809" s="1" t="s">
        <v>126</v>
      </c>
      <c r="AC5809" s="1" t="s">
        <v>1669</v>
      </c>
      <c r="AD5809" s="1" t="s">
        <v>1670</v>
      </c>
      <c r="AE5809" s="1" t="s">
        <v>1671</v>
      </c>
      <c r="AG5809" s="1" t="s">
        <v>16855</v>
      </c>
      <c r="AL5809" s="4">
        <v>0</v>
      </c>
      <c r="AM5809" s="1" t="s">
        <v>63</v>
      </c>
      <c r="AN5809" s="1" t="s">
        <v>19166</v>
      </c>
      <c r="AO5809" s="5">
        <v>-18</v>
      </c>
      <c r="AP5809" s="4">
        <v>0</v>
      </c>
      <c r="AQ5809" s="5">
        <v>2023</v>
      </c>
      <c r="AR5809" s="4">
        <v>718.65</v>
      </c>
      <c r="AS5809" s="5">
        <v>1</v>
      </c>
      <c r="AT5809" s="4">
        <v>0</v>
      </c>
      <c r="AU5809" s="4">
        <v>882108501.89999998</v>
      </c>
      <c r="AV5809" s="4">
        <v>105781578.40000001</v>
      </c>
      <c r="AW5809" s="4">
        <v>776326923.5</v>
      </c>
    </row>
    <row r="5810" spans="1:49" ht="12.75" customHeight="1" x14ac:dyDescent="0.2">
      <c r="A5810" s="1" t="s">
        <v>65</v>
      </c>
      <c r="B5810" s="1" t="s">
        <v>19254</v>
      </c>
      <c r="C5810" s="8">
        <v>54373.86</v>
      </c>
      <c r="D5810" s="8">
        <v>0</v>
      </c>
      <c r="E5810" s="8">
        <v>54373.86</v>
      </c>
      <c r="F5810" s="1" t="s">
        <v>1666</v>
      </c>
      <c r="H5810" s="2">
        <v>44887</v>
      </c>
      <c r="I5810" s="2">
        <v>44944</v>
      </c>
      <c r="J5810" s="1" t="s">
        <v>1668</v>
      </c>
      <c r="Q5810" s="1" t="s">
        <v>19253</v>
      </c>
      <c r="R5810" s="3">
        <v>44887</v>
      </c>
      <c r="S5810" s="1" t="s">
        <v>53</v>
      </c>
      <c r="U5810" s="2">
        <v>44884</v>
      </c>
      <c r="V5810" s="2">
        <v>44887</v>
      </c>
      <c r="X5810" s="1" t="s">
        <v>19253</v>
      </c>
      <c r="Y5810" s="1" t="s">
        <v>55</v>
      </c>
      <c r="AA5810" s="1" t="s">
        <v>177</v>
      </c>
      <c r="AB5810" s="1" t="s">
        <v>126</v>
      </c>
      <c r="AC5810" s="1" t="s">
        <v>1669</v>
      </c>
      <c r="AD5810" s="1" t="s">
        <v>1670</v>
      </c>
      <c r="AE5810" s="1" t="s">
        <v>1671</v>
      </c>
      <c r="AG5810" s="1" t="s">
        <v>16855</v>
      </c>
      <c r="AL5810" s="4">
        <v>0</v>
      </c>
      <c r="AM5810" s="1" t="s">
        <v>63</v>
      </c>
      <c r="AN5810" s="1" t="s">
        <v>19166</v>
      </c>
      <c r="AO5810" s="5">
        <v>-18</v>
      </c>
      <c r="AP5810" s="4">
        <v>0</v>
      </c>
      <c r="AQ5810" s="5">
        <v>2023</v>
      </c>
      <c r="AR5810" s="4">
        <v>54373.86</v>
      </c>
      <c r="AS5810" s="5">
        <v>1</v>
      </c>
      <c r="AT5810" s="4">
        <v>0</v>
      </c>
      <c r="AU5810" s="4">
        <v>882108501.89999998</v>
      </c>
      <c r="AV5810" s="4">
        <v>105781578.40000001</v>
      </c>
      <c r="AW5810" s="4">
        <v>776326923.5</v>
      </c>
    </row>
    <row r="5811" spans="1:49" ht="12.75" customHeight="1" x14ac:dyDescent="0.2">
      <c r="A5811" s="1" t="s">
        <v>65</v>
      </c>
      <c r="B5811" s="1" t="s">
        <v>19256</v>
      </c>
      <c r="C5811" s="8">
        <v>1966.73</v>
      </c>
      <c r="D5811" s="8">
        <v>0</v>
      </c>
      <c r="E5811" s="8">
        <v>1966.73</v>
      </c>
      <c r="F5811" s="1" t="s">
        <v>262</v>
      </c>
      <c r="H5811" s="2">
        <v>44887</v>
      </c>
      <c r="I5811" s="2">
        <v>44946</v>
      </c>
      <c r="J5811" s="1" t="s">
        <v>264</v>
      </c>
      <c r="Q5811" s="1" t="s">
        <v>19255</v>
      </c>
      <c r="R5811" s="3">
        <v>44887</v>
      </c>
      <c r="S5811" s="1" t="s">
        <v>53</v>
      </c>
      <c r="U5811" s="2">
        <v>44886</v>
      </c>
      <c r="V5811" s="2">
        <v>44887</v>
      </c>
      <c r="X5811" s="1" t="s">
        <v>19255</v>
      </c>
      <c r="Y5811" s="1" t="s">
        <v>55</v>
      </c>
      <c r="AA5811" s="1" t="s">
        <v>265</v>
      </c>
      <c r="AB5811" s="1" t="s">
        <v>266</v>
      </c>
      <c r="AC5811" s="1" t="s">
        <v>267</v>
      </c>
      <c r="AD5811" s="1" t="s">
        <v>268</v>
      </c>
      <c r="AE5811" s="1" t="s">
        <v>269</v>
      </c>
      <c r="AG5811" s="1" t="s">
        <v>16855</v>
      </c>
      <c r="AL5811" s="4">
        <v>0</v>
      </c>
      <c r="AM5811" s="1" t="s">
        <v>63</v>
      </c>
      <c r="AN5811" s="1" t="s">
        <v>19166</v>
      </c>
      <c r="AO5811" s="5">
        <v>-20</v>
      </c>
      <c r="AP5811" s="4">
        <v>0</v>
      </c>
      <c r="AQ5811" s="5">
        <v>2023</v>
      </c>
      <c r="AR5811" s="4">
        <v>1966.73</v>
      </c>
      <c r="AS5811" s="5">
        <v>1</v>
      </c>
      <c r="AT5811" s="4">
        <v>0</v>
      </c>
      <c r="AU5811" s="4">
        <v>882108501.89999998</v>
      </c>
      <c r="AV5811" s="4">
        <v>105781578.40000001</v>
      </c>
      <c r="AW5811" s="4">
        <v>776326923.5</v>
      </c>
    </row>
    <row r="5812" spans="1:49" ht="12.75" customHeight="1" x14ac:dyDescent="0.2">
      <c r="A5812" s="1" t="s">
        <v>65</v>
      </c>
      <c r="B5812" s="1" t="s">
        <v>19258</v>
      </c>
      <c r="C5812" s="8">
        <v>35414.06</v>
      </c>
      <c r="D5812" s="8">
        <v>0</v>
      </c>
      <c r="E5812" s="8">
        <v>35414.06</v>
      </c>
      <c r="F5812" s="1" t="s">
        <v>2608</v>
      </c>
      <c r="H5812" s="2">
        <v>44886</v>
      </c>
      <c r="I5812" s="2">
        <v>44946</v>
      </c>
      <c r="J5812" s="1" t="s">
        <v>2611</v>
      </c>
      <c r="Q5812" s="1" t="s">
        <v>19257</v>
      </c>
      <c r="R5812" s="3">
        <v>44886</v>
      </c>
      <c r="S5812" s="1" t="s">
        <v>53</v>
      </c>
      <c r="U5812" s="2">
        <v>44886</v>
      </c>
      <c r="V5812" s="2">
        <v>44886</v>
      </c>
      <c r="X5812" s="1" t="s">
        <v>19257</v>
      </c>
      <c r="Y5812" s="1" t="s">
        <v>55</v>
      </c>
      <c r="AA5812" s="1" t="s">
        <v>1948</v>
      </c>
      <c r="AB5812" s="1" t="s">
        <v>126</v>
      </c>
      <c r="AC5812" s="1" t="s">
        <v>1949</v>
      </c>
      <c r="AD5812" s="1" t="s">
        <v>2612</v>
      </c>
      <c r="AE5812" s="1" t="s">
        <v>2613</v>
      </c>
      <c r="AG5812" s="1" t="s">
        <v>17642</v>
      </c>
      <c r="AL5812" s="4">
        <v>0</v>
      </c>
      <c r="AN5812" s="1" t="s">
        <v>19166</v>
      </c>
      <c r="AO5812" s="5">
        <v>-20</v>
      </c>
      <c r="AP5812" s="4">
        <v>0</v>
      </c>
      <c r="AQ5812" s="5">
        <v>2023</v>
      </c>
      <c r="AR5812" s="4">
        <v>35414.06</v>
      </c>
      <c r="AS5812" s="5">
        <v>1</v>
      </c>
      <c r="AT5812" s="4">
        <v>0</v>
      </c>
      <c r="AU5812" s="4">
        <v>882108501.89999998</v>
      </c>
      <c r="AV5812" s="4">
        <v>105781578.40000001</v>
      </c>
      <c r="AW5812" s="4">
        <v>776326923.5</v>
      </c>
    </row>
    <row r="5813" spans="1:49" ht="12.75" customHeight="1" x14ac:dyDescent="0.2">
      <c r="A5813" s="1" t="s">
        <v>65</v>
      </c>
      <c r="B5813" s="1" t="s">
        <v>19260</v>
      </c>
      <c r="C5813" s="8">
        <v>7050.65</v>
      </c>
      <c r="D5813" s="8">
        <v>0</v>
      </c>
      <c r="E5813" s="8">
        <v>7050.65</v>
      </c>
      <c r="F5813" s="1" t="s">
        <v>4164</v>
      </c>
      <c r="H5813" s="2">
        <v>44886</v>
      </c>
      <c r="I5813" s="2">
        <v>44946</v>
      </c>
      <c r="J5813" s="1" t="s">
        <v>4167</v>
      </c>
      <c r="Q5813" s="1" t="s">
        <v>19259</v>
      </c>
      <c r="R5813" s="3">
        <v>44886</v>
      </c>
      <c r="S5813" s="1" t="s">
        <v>53</v>
      </c>
      <c r="U5813" s="2">
        <v>44886</v>
      </c>
      <c r="V5813" s="2">
        <v>44886</v>
      </c>
      <c r="X5813" s="1" t="s">
        <v>19261</v>
      </c>
      <c r="Y5813" s="1" t="s">
        <v>55</v>
      </c>
      <c r="AA5813" s="1" t="s">
        <v>3132</v>
      </c>
      <c r="AB5813" s="1" t="s">
        <v>126</v>
      </c>
      <c r="AC5813" s="1" t="s">
        <v>4168</v>
      </c>
      <c r="AD5813" s="1" t="s">
        <v>4169</v>
      </c>
      <c r="AE5813" s="1" t="s">
        <v>4170</v>
      </c>
      <c r="AG5813" s="1" t="s">
        <v>17642</v>
      </c>
      <c r="AL5813" s="4">
        <v>0</v>
      </c>
      <c r="AM5813" s="1" t="s">
        <v>63</v>
      </c>
      <c r="AN5813" s="1" t="s">
        <v>19166</v>
      </c>
      <c r="AO5813" s="5">
        <v>-20</v>
      </c>
      <c r="AP5813" s="4">
        <v>0</v>
      </c>
      <c r="AQ5813" s="5">
        <v>2023</v>
      </c>
      <c r="AR5813" s="4">
        <v>7050.65</v>
      </c>
      <c r="AS5813" s="5">
        <v>1</v>
      </c>
      <c r="AT5813" s="4">
        <v>0</v>
      </c>
      <c r="AU5813" s="4">
        <v>882108501.89999998</v>
      </c>
      <c r="AV5813" s="4">
        <v>105781578.40000001</v>
      </c>
      <c r="AW5813" s="4">
        <v>776326923.5</v>
      </c>
    </row>
    <row r="5814" spans="1:49" ht="12.75" customHeight="1" x14ac:dyDescent="0.2">
      <c r="A5814" s="1" t="s">
        <v>65</v>
      </c>
      <c r="B5814" s="1" t="s">
        <v>19263</v>
      </c>
      <c r="C5814" s="8">
        <v>16262.4</v>
      </c>
      <c r="D5814" s="8">
        <v>0</v>
      </c>
      <c r="E5814" s="8">
        <v>16262.4</v>
      </c>
      <c r="F5814" s="1" t="s">
        <v>4164</v>
      </c>
      <c r="H5814" s="2">
        <v>44886</v>
      </c>
      <c r="I5814" s="2">
        <v>44946</v>
      </c>
      <c r="J5814" s="1" t="s">
        <v>4167</v>
      </c>
      <c r="Q5814" s="1" t="s">
        <v>19262</v>
      </c>
      <c r="R5814" s="3">
        <v>44886</v>
      </c>
      <c r="S5814" s="1" t="s">
        <v>53</v>
      </c>
      <c r="U5814" s="2">
        <v>44886</v>
      </c>
      <c r="V5814" s="2">
        <v>44886</v>
      </c>
      <c r="X5814" s="1" t="s">
        <v>19264</v>
      </c>
      <c r="Y5814" s="1" t="s">
        <v>55</v>
      </c>
      <c r="AA5814" s="1" t="s">
        <v>3132</v>
      </c>
      <c r="AB5814" s="1" t="s">
        <v>126</v>
      </c>
      <c r="AC5814" s="1" t="s">
        <v>4168</v>
      </c>
      <c r="AD5814" s="1" t="s">
        <v>4169</v>
      </c>
      <c r="AE5814" s="1" t="s">
        <v>4170</v>
      </c>
      <c r="AG5814" s="1" t="s">
        <v>17642</v>
      </c>
      <c r="AL5814" s="4">
        <v>0</v>
      </c>
      <c r="AM5814" s="1" t="s">
        <v>63</v>
      </c>
      <c r="AN5814" s="1" t="s">
        <v>19166</v>
      </c>
      <c r="AO5814" s="5">
        <v>-20</v>
      </c>
      <c r="AP5814" s="4">
        <v>0</v>
      </c>
      <c r="AQ5814" s="5">
        <v>2023</v>
      </c>
      <c r="AR5814" s="4">
        <v>16262.4</v>
      </c>
      <c r="AS5814" s="5">
        <v>1</v>
      </c>
      <c r="AT5814" s="4">
        <v>0</v>
      </c>
      <c r="AU5814" s="4">
        <v>882108501.89999998</v>
      </c>
      <c r="AV5814" s="4">
        <v>105781578.40000001</v>
      </c>
      <c r="AW5814" s="4">
        <v>776326923.5</v>
      </c>
    </row>
    <row r="5815" spans="1:49" ht="12.75" customHeight="1" x14ac:dyDescent="0.2">
      <c r="A5815" s="1" t="s">
        <v>65</v>
      </c>
      <c r="B5815" s="1" t="s">
        <v>19266</v>
      </c>
      <c r="C5815" s="8">
        <v>1019.28</v>
      </c>
      <c r="D5815" s="8">
        <v>0</v>
      </c>
      <c r="E5815" s="8">
        <v>1019.28</v>
      </c>
      <c r="F5815" s="1" t="s">
        <v>17647</v>
      </c>
      <c r="H5815" s="2">
        <v>44886</v>
      </c>
      <c r="I5815" s="2">
        <v>44946</v>
      </c>
      <c r="J5815" s="1" t="s">
        <v>17650</v>
      </c>
      <c r="Q5815" s="1" t="s">
        <v>19265</v>
      </c>
      <c r="R5815" s="3">
        <v>44886</v>
      </c>
      <c r="S5815" s="1" t="s">
        <v>53</v>
      </c>
      <c r="U5815" s="2">
        <v>44886</v>
      </c>
      <c r="V5815" s="2">
        <v>44886</v>
      </c>
      <c r="X5815" s="1" t="s">
        <v>19267</v>
      </c>
      <c r="Y5815" s="1" t="s">
        <v>55</v>
      </c>
      <c r="AA5815" s="1" t="s">
        <v>136</v>
      </c>
      <c r="AB5815" s="1" t="s">
        <v>137</v>
      </c>
      <c r="AC5815" s="1" t="s">
        <v>17651</v>
      </c>
      <c r="AD5815" s="1" t="s">
        <v>17652</v>
      </c>
      <c r="AE5815" s="1" t="s">
        <v>17653</v>
      </c>
      <c r="AG5815" s="1" t="s">
        <v>17642</v>
      </c>
      <c r="AL5815" s="4">
        <v>0</v>
      </c>
      <c r="AM5815" s="1" t="s">
        <v>63</v>
      </c>
      <c r="AN5815" s="1" t="s">
        <v>19166</v>
      </c>
      <c r="AO5815" s="5">
        <v>-20</v>
      </c>
      <c r="AP5815" s="4">
        <v>0</v>
      </c>
      <c r="AQ5815" s="5">
        <v>2023</v>
      </c>
      <c r="AR5815" s="4">
        <v>1019.28</v>
      </c>
      <c r="AS5815" s="5">
        <v>1</v>
      </c>
      <c r="AT5815" s="4">
        <v>0</v>
      </c>
      <c r="AU5815" s="4">
        <v>882108501.89999998</v>
      </c>
      <c r="AV5815" s="4">
        <v>105781578.40000001</v>
      </c>
      <c r="AW5815" s="4">
        <v>776326923.5</v>
      </c>
    </row>
    <row r="5816" spans="1:49" ht="12.75" customHeight="1" x14ac:dyDescent="0.2">
      <c r="A5816" s="1" t="s">
        <v>65</v>
      </c>
      <c r="B5816" s="1" t="s">
        <v>19269</v>
      </c>
      <c r="C5816" s="8">
        <v>1763.51</v>
      </c>
      <c r="D5816" s="8">
        <v>0</v>
      </c>
      <c r="E5816" s="8">
        <v>1763.51</v>
      </c>
      <c r="F5816" s="1" t="s">
        <v>17647</v>
      </c>
      <c r="H5816" s="2">
        <v>44886</v>
      </c>
      <c r="I5816" s="2">
        <v>44946</v>
      </c>
      <c r="J5816" s="1" t="s">
        <v>17650</v>
      </c>
      <c r="Q5816" s="1" t="s">
        <v>19268</v>
      </c>
      <c r="R5816" s="3">
        <v>44886</v>
      </c>
      <c r="S5816" s="1" t="s">
        <v>53</v>
      </c>
      <c r="U5816" s="2">
        <v>44886</v>
      </c>
      <c r="V5816" s="2">
        <v>44886</v>
      </c>
      <c r="X5816" s="1" t="s">
        <v>19270</v>
      </c>
      <c r="Y5816" s="1" t="s">
        <v>55</v>
      </c>
      <c r="AA5816" s="1" t="s">
        <v>136</v>
      </c>
      <c r="AB5816" s="1" t="s">
        <v>137</v>
      </c>
      <c r="AC5816" s="1" t="s">
        <v>17651</v>
      </c>
      <c r="AD5816" s="1" t="s">
        <v>17652</v>
      </c>
      <c r="AE5816" s="1" t="s">
        <v>17653</v>
      </c>
      <c r="AG5816" s="1" t="s">
        <v>17642</v>
      </c>
      <c r="AL5816" s="4">
        <v>0</v>
      </c>
      <c r="AM5816" s="1" t="s">
        <v>63</v>
      </c>
      <c r="AN5816" s="1" t="s">
        <v>19166</v>
      </c>
      <c r="AO5816" s="5">
        <v>-20</v>
      </c>
      <c r="AP5816" s="4">
        <v>0</v>
      </c>
      <c r="AQ5816" s="5">
        <v>2023</v>
      </c>
      <c r="AR5816" s="4">
        <v>1763.51</v>
      </c>
      <c r="AS5816" s="5">
        <v>1</v>
      </c>
      <c r="AT5816" s="4">
        <v>0</v>
      </c>
      <c r="AU5816" s="4">
        <v>882108501.89999998</v>
      </c>
      <c r="AV5816" s="4">
        <v>105781578.40000001</v>
      </c>
      <c r="AW5816" s="4">
        <v>776326923.5</v>
      </c>
    </row>
    <row r="5817" spans="1:49" ht="12.75" customHeight="1" x14ac:dyDescent="0.2">
      <c r="A5817" s="1" t="s">
        <v>65</v>
      </c>
      <c r="B5817" s="1" t="s">
        <v>19272</v>
      </c>
      <c r="C5817" s="8">
        <v>10999.71</v>
      </c>
      <c r="D5817" s="8">
        <v>0</v>
      </c>
      <c r="E5817" s="8">
        <v>10999.71</v>
      </c>
      <c r="F5817" s="1" t="s">
        <v>2608</v>
      </c>
      <c r="H5817" s="2">
        <v>44887</v>
      </c>
      <c r="I5817" s="2">
        <v>44947</v>
      </c>
      <c r="J5817" s="1" t="s">
        <v>2611</v>
      </c>
      <c r="Q5817" s="1" t="s">
        <v>19271</v>
      </c>
      <c r="R5817" s="3">
        <v>44887</v>
      </c>
      <c r="S5817" s="1" t="s">
        <v>53</v>
      </c>
      <c r="U5817" s="2">
        <v>44887</v>
      </c>
      <c r="V5817" s="2">
        <v>44887</v>
      </c>
      <c r="X5817" s="1" t="s">
        <v>19271</v>
      </c>
      <c r="Y5817" s="1" t="s">
        <v>55</v>
      </c>
      <c r="AA5817" s="1" t="s">
        <v>1948</v>
      </c>
      <c r="AB5817" s="1" t="s">
        <v>126</v>
      </c>
      <c r="AC5817" s="1" t="s">
        <v>1949</v>
      </c>
      <c r="AD5817" s="1" t="s">
        <v>2612</v>
      </c>
      <c r="AE5817" s="1" t="s">
        <v>2613</v>
      </c>
      <c r="AG5817" s="1" t="s">
        <v>17642</v>
      </c>
      <c r="AL5817" s="4">
        <v>0</v>
      </c>
      <c r="AN5817" s="1" t="s">
        <v>19166</v>
      </c>
      <c r="AO5817" s="5">
        <v>-21</v>
      </c>
      <c r="AP5817" s="4">
        <v>0</v>
      </c>
      <c r="AQ5817" s="5">
        <v>2023</v>
      </c>
      <c r="AR5817" s="4">
        <v>10999.71</v>
      </c>
      <c r="AS5817" s="5">
        <v>1</v>
      </c>
      <c r="AT5817" s="4">
        <v>0</v>
      </c>
      <c r="AU5817" s="4">
        <v>882108501.89999998</v>
      </c>
      <c r="AV5817" s="4">
        <v>105781578.40000001</v>
      </c>
      <c r="AW5817" s="4">
        <v>776326923.5</v>
      </c>
    </row>
    <row r="5818" spans="1:49" ht="12.75" customHeight="1" x14ac:dyDescent="0.2">
      <c r="A5818" s="1" t="s">
        <v>65</v>
      </c>
      <c r="B5818" s="1" t="s">
        <v>19274</v>
      </c>
      <c r="C5818" s="8">
        <v>45116.72</v>
      </c>
      <c r="D5818" s="8">
        <v>0</v>
      </c>
      <c r="E5818" s="8">
        <v>45116.72</v>
      </c>
      <c r="F5818" s="1" t="s">
        <v>4164</v>
      </c>
      <c r="H5818" s="2">
        <v>44887</v>
      </c>
      <c r="I5818" s="2">
        <v>44947</v>
      </c>
      <c r="J5818" s="1" t="s">
        <v>4167</v>
      </c>
      <c r="Q5818" s="1" t="s">
        <v>19273</v>
      </c>
      <c r="R5818" s="3">
        <v>44887</v>
      </c>
      <c r="S5818" s="1" t="s">
        <v>53</v>
      </c>
      <c r="U5818" s="2">
        <v>44887</v>
      </c>
      <c r="V5818" s="2">
        <v>44887</v>
      </c>
      <c r="X5818" s="1" t="s">
        <v>19275</v>
      </c>
      <c r="Y5818" s="1" t="s">
        <v>55</v>
      </c>
      <c r="AA5818" s="1" t="s">
        <v>3132</v>
      </c>
      <c r="AB5818" s="1" t="s">
        <v>126</v>
      </c>
      <c r="AC5818" s="1" t="s">
        <v>4168</v>
      </c>
      <c r="AD5818" s="1" t="s">
        <v>4169</v>
      </c>
      <c r="AE5818" s="1" t="s">
        <v>4170</v>
      </c>
      <c r="AG5818" s="1" t="s">
        <v>17642</v>
      </c>
      <c r="AL5818" s="4">
        <v>0</v>
      </c>
      <c r="AM5818" s="1" t="s">
        <v>63</v>
      </c>
      <c r="AN5818" s="1" t="s">
        <v>19166</v>
      </c>
      <c r="AO5818" s="5">
        <v>-21</v>
      </c>
      <c r="AP5818" s="4">
        <v>0</v>
      </c>
      <c r="AQ5818" s="5">
        <v>2023</v>
      </c>
      <c r="AR5818" s="4">
        <v>45116.72</v>
      </c>
      <c r="AS5818" s="5">
        <v>1</v>
      </c>
      <c r="AT5818" s="4">
        <v>0</v>
      </c>
      <c r="AU5818" s="4">
        <v>882108501.89999998</v>
      </c>
      <c r="AV5818" s="4">
        <v>105781578.40000001</v>
      </c>
      <c r="AW5818" s="4">
        <v>776326923.5</v>
      </c>
    </row>
    <row r="5819" spans="1:49" ht="12.75" customHeight="1" x14ac:dyDescent="0.2">
      <c r="A5819" s="1" t="s">
        <v>65</v>
      </c>
      <c r="B5819" s="1" t="s">
        <v>19277</v>
      </c>
      <c r="C5819" s="8">
        <v>10451.540000000001</v>
      </c>
      <c r="D5819" s="8">
        <v>0</v>
      </c>
      <c r="E5819" s="8">
        <v>10451.540000000001</v>
      </c>
      <c r="F5819" s="1" t="s">
        <v>320</v>
      </c>
      <c r="H5819" s="2">
        <v>44887</v>
      </c>
      <c r="I5819" s="2">
        <v>44946</v>
      </c>
      <c r="J5819" s="1" t="s">
        <v>323</v>
      </c>
      <c r="Q5819" s="1" t="s">
        <v>19276</v>
      </c>
      <c r="R5819" s="3">
        <v>44887</v>
      </c>
      <c r="S5819" s="1" t="s">
        <v>53</v>
      </c>
      <c r="U5819" s="2">
        <v>44886</v>
      </c>
      <c r="V5819" s="2">
        <v>44887</v>
      </c>
      <c r="X5819" s="1" t="s">
        <v>19278</v>
      </c>
      <c r="Y5819" s="1" t="s">
        <v>55</v>
      </c>
      <c r="AA5819" s="1" t="s">
        <v>324</v>
      </c>
      <c r="AB5819" s="1" t="s">
        <v>126</v>
      </c>
      <c r="AC5819" s="1" t="s">
        <v>325</v>
      </c>
      <c r="AD5819" s="1" t="s">
        <v>326</v>
      </c>
      <c r="AE5819" s="1" t="s">
        <v>327</v>
      </c>
      <c r="AG5819" s="1" t="s">
        <v>17642</v>
      </c>
      <c r="AL5819" s="4">
        <v>0</v>
      </c>
      <c r="AM5819" s="1" t="s">
        <v>63</v>
      </c>
      <c r="AN5819" s="1" t="s">
        <v>19166</v>
      </c>
      <c r="AO5819" s="5">
        <v>-20</v>
      </c>
      <c r="AP5819" s="4">
        <v>0</v>
      </c>
      <c r="AQ5819" s="5">
        <v>2023</v>
      </c>
      <c r="AR5819" s="4">
        <v>10451.540000000001</v>
      </c>
      <c r="AS5819" s="5">
        <v>1</v>
      </c>
      <c r="AT5819" s="4">
        <v>0</v>
      </c>
      <c r="AU5819" s="4">
        <v>882108501.89999998</v>
      </c>
      <c r="AV5819" s="4">
        <v>105781578.40000001</v>
      </c>
      <c r="AW5819" s="4">
        <v>776326923.5</v>
      </c>
    </row>
    <row r="5820" spans="1:49" ht="12.75" customHeight="1" x14ac:dyDescent="0.2">
      <c r="A5820" s="1" t="s">
        <v>65</v>
      </c>
      <c r="B5820" s="1" t="s">
        <v>19280</v>
      </c>
      <c r="C5820" s="8">
        <v>55336.2</v>
      </c>
      <c r="D5820" s="8">
        <v>0</v>
      </c>
      <c r="E5820" s="8">
        <v>55336.2</v>
      </c>
      <c r="F5820" s="1" t="s">
        <v>1666</v>
      </c>
      <c r="H5820" s="2">
        <v>44887</v>
      </c>
      <c r="I5820" s="2">
        <v>44944</v>
      </c>
      <c r="J5820" s="1" t="s">
        <v>1668</v>
      </c>
      <c r="Q5820" s="1" t="s">
        <v>19279</v>
      </c>
      <c r="R5820" s="3">
        <v>44887</v>
      </c>
      <c r="S5820" s="1" t="s">
        <v>53</v>
      </c>
      <c r="U5820" s="2">
        <v>44884</v>
      </c>
      <c r="V5820" s="2">
        <v>44887</v>
      </c>
      <c r="X5820" s="1" t="s">
        <v>19279</v>
      </c>
      <c r="Y5820" s="1" t="s">
        <v>55</v>
      </c>
      <c r="AA5820" s="1" t="s">
        <v>177</v>
      </c>
      <c r="AB5820" s="1" t="s">
        <v>126</v>
      </c>
      <c r="AC5820" s="1" t="s">
        <v>1669</v>
      </c>
      <c r="AD5820" s="1" t="s">
        <v>1670</v>
      </c>
      <c r="AE5820" s="1" t="s">
        <v>1671</v>
      </c>
      <c r="AG5820" s="1" t="s">
        <v>17642</v>
      </c>
      <c r="AL5820" s="4">
        <v>0</v>
      </c>
      <c r="AM5820" s="1" t="s">
        <v>63</v>
      </c>
      <c r="AN5820" s="1" t="s">
        <v>19166</v>
      </c>
      <c r="AO5820" s="5">
        <v>-18</v>
      </c>
      <c r="AP5820" s="4">
        <v>0</v>
      </c>
      <c r="AQ5820" s="5">
        <v>2023</v>
      </c>
      <c r="AR5820" s="4">
        <v>55336.2</v>
      </c>
      <c r="AS5820" s="5">
        <v>1</v>
      </c>
      <c r="AT5820" s="4">
        <v>0</v>
      </c>
      <c r="AU5820" s="4">
        <v>882108501.89999998</v>
      </c>
      <c r="AV5820" s="4">
        <v>105781578.40000001</v>
      </c>
      <c r="AW5820" s="4">
        <v>776326923.5</v>
      </c>
    </row>
    <row r="5821" spans="1:49" ht="12.75" customHeight="1" x14ac:dyDescent="0.2">
      <c r="A5821" s="1" t="s">
        <v>65</v>
      </c>
      <c r="B5821" s="1" t="s">
        <v>19282</v>
      </c>
      <c r="C5821" s="8">
        <v>6265</v>
      </c>
      <c r="D5821" s="8">
        <v>0</v>
      </c>
      <c r="E5821" s="8">
        <v>6265</v>
      </c>
      <c r="F5821" s="1" t="s">
        <v>14946</v>
      </c>
      <c r="H5821" s="2">
        <v>44886</v>
      </c>
      <c r="I5821" s="2">
        <v>44944</v>
      </c>
      <c r="J5821" s="1" t="s">
        <v>14948</v>
      </c>
      <c r="Q5821" s="1" t="s">
        <v>19281</v>
      </c>
      <c r="R5821" s="3">
        <v>44886</v>
      </c>
      <c r="S5821" s="1" t="s">
        <v>53</v>
      </c>
      <c r="U5821" s="2">
        <v>44883</v>
      </c>
      <c r="V5821" s="2">
        <v>44886</v>
      </c>
      <c r="X5821" s="1" t="s">
        <v>19281</v>
      </c>
      <c r="Y5821" s="1" t="s">
        <v>55</v>
      </c>
      <c r="AA5821" s="1" t="s">
        <v>1721</v>
      </c>
      <c r="AB5821" s="1" t="s">
        <v>126</v>
      </c>
      <c r="AC5821" s="1" t="s">
        <v>14949</v>
      </c>
      <c r="AD5821" s="1" t="s">
        <v>14950</v>
      </c>
      <c r="AE5821" s="1" t="s">
        <v>14951</v>
      </c>
      <c r="AG5821" s="1" t="s">
        <v>17642</v>
      </c>
      <c r="AL5821" s="4">
        <v>0</v>
      </c>
      <c r="AN5821" s="1" t="s">
        <v>19166</v>
      </c>
      <c r="AO5821" s="5">
        <v>-18</v>
      </c>
      <c r="AP5821" s="4">
        <v>0</v>
      </c>
      <c r="AQ5821" s="5">
        <v>2023</v>
      </c>
      <c r="AR5821" s="4">
        <v>6265</v>
      </c>
      <c r="AS5821" s="5">
        <v>1</v>
      </c>
      <c r="AT5821" s="4">
        <v>0</v>
      </c>
      <c r="AU5821" s="4">
        <v>882108501.89999998</v>
      </c>
      <c r="AV5821" s="4">
        <v>105781578.40000001</v>
      </c>
      <c r="AW5821" s="4">
        <v>776326923.5</v>
      </c>
    </row>
    <row r="5822" spans="1:49" ht="12.75" customHeight="1" x14ac:dyDescent="0.2">
      <c r="A5822" s="1" t="s">
        <v>65</v>
      </c>
      <c r="B5822" s="1" t="s">
        <v>19284</v>
      </c>
      <c r="C5822" s="8">
        <v>4390.58</v>
      </c>
      <c r="D5822" s="8">
        <v>0</v>
      </c>
      <c r="E5822" s="8">
        <v>4390.58</v>
      </c>
      <c r="F5822" s="1" t="s">
        <v>17647</v>
      </c>
      <c r="H5822" s="2">
        <v>44887</v>
      </c>
      <c r="I5822" s="2">
        <v>44947</v>
      </c>
      <c r="J5822" s="1" t="s">
        <v>17650</v>
      </c>
      <c r="Q5822" s="1" t="s">
        <v>19283</v>
      </c>
      <c r="R5822" s="3">
        <v>44887</v>
      </c>
      <c r="S5822" s="1" t="s">
        <v>10927</v>
      </c>
      <c r="U5822" s="2">
        <v>44887</v>
      </c>
      <c r="V5822" s="2">
        <v>44887</v>
      </c>
      <c r="X5822" s="1" t="s">
        <v>19285</v>
      </c>
      <c r="Y5822" s="1" t="s">
        <v>55</v>
      </c>
      <c r="AA5822" s="1" t="s">
        <v>136</v>
      </c>
      <c r="AB5822" s="1" t="s">
        <v>137</v>
      </c>
      <c r="AC5822" s="1" t="s">
        <v>17651</v>
      </c>
      <c r="AD5822" s="1" t="s">
        <v>17652</v>
      </c>
      <c r="AE5822" s="1" t="s">
        <v>17653</v>
      </c>
      <c r="AG5822" s="1" t="s">
        <v>17642</v>
      </c>
      <c r="AL5822" s="4">
        <v>0</v>
      </c>
      <c r="AM5822" s="1" t="s">
        <v>63</v>
      </c>
      <c r="AN5822" s="1" t="s">
        <v>19166</v>
      </c>
      <c r="AO5822" s="5">
        <v>-21</v>
      </c>
      <c r="AP5822" s="4">
        <v>0</v>
      </c>
      <c r="AQ5822" s="5">
        <v>2023</v>
      </c>
      <c r="AR5822" s="4">
        <v>4390.58</v>
      </c>
      <c r="AS5822" s="5">
        <v>1</v>
      </c>
      <c r="AT5822" s="4">
        <v>0</v>
      </c>
      <c r="AU5822" s="4">
        <v>882108501.89999998</v>
      </c>
      <c r="AV5822" s="4">
        <v>105781578.40000001</v>
      </c>
      <c r="AW5822" s="4">
        <v>776326923.5</v>
      </c>
    </row>
    <row r="5823" spans="1:49" ht="12.75" customHeight="1" x14ac:dyDescent="0.2">
      <c r="A5823" s="1" t="s">
        <v>65</v>
      </c>
      <c r="B5823" s="1" t="s">
        <v>19287</v>
      </c>
      <c r="C5823" s="8">
        <v>2348.9</v>
      </c>
      <c r="D5823" s="8">
        <v>0</v>
      </c>
      <c r="E5823" s="8">
        <v>2348.9</v>
      </c>
      <c r="F5823" s="1" t="s">
        <v>320</v>
      </c>
      <c r="H5823" s="2">
        <v>44887</v>
      </c>
      <c r="I5823" s="2">
        <v>44946</v>
      </c>
      <c r="J5823" s="1" t="s">
        <v>323</v>
      </c>
      <c r="Q5823" s="1" t="s">
        <v>19286</v>
      </c>
      <c r="R5823" s="3">
        <v>44887</v>
      </c>
      <c r="S5823" s="1" t="s">
        <v>53</v>
      </c>
      <c r="U5823" s="2">
        <v>44886</v>
      </c>
      <c r="V5823" s="2">
        <v>44887</v>
      </c>
      <c r="X5823" s="1" t="s">
        <v>19288</v>
      </c>
      <c r="Y5823" s="1" t="s">
        <v>55</v>
      </c>
      <c r="AA5823" s="1" t="s">
        <v>324</v>
      </c>
      <c r="AB5823" s="1" t="s">
        <v>126</v>
      </c>
      <c r="AC5823" s="1" t="s">
        <v>325</v>
      </c>
      <c r="AD5823" s="1" t="s">
        <v>326</v>
      </c>
      <c r="AE5823" s="1" t="s">
        <v>327</v>
      </c>
      <c r="AG5823" s="1" t="s">
        <v>17642</v>
      </c>
      <c r="AL5823" s="4">
        <v>0</v>
      </c>
      <c r="AM5823" s="1" t="s">
        <v>63</v>
      </c>
      <c r="AN5823" s="1" t="s">
        <v>19166</v>
      </c>
      <c r="AO5823" s="5">
        <v>-20</v>
      </c>
      <c r="AP5823" s="4">
        <v>0</v>
      </c>
      <c r="AQ5823" s="5">
        <v>2023</v>
      </c>
      <c r="AR5823" s="4">
        <v>2348.9</v>
      </c>
      <c r="AS5823" s="5">
        <v>1</v>
      </c>
      <c r="AT5823" s="4">
        <v>0</v>
      </c>
      <c r="AU5823" s="4">
        <v>882108501.89999998</v>
      </c>
      <c r="AV5823" s="4">
        <v>105781578.40000001</v>
      </c>
      <c r="AW5823" s="4">
        <v>776326923.5</v>
      </c>
    </row>
    <row r="5824" spans="1:49" ht="12.75" customHeight="1" x14ac:dyDescent="0.2">
      <c r="A5824" s="1" t="s">
        <v>65</v>
      </c>
      <c r="B5824" s="1" t="s">
        <v>19290</v>
      </c>
      <c r="C5824" s="8">
        <v>28814.5</v>
      </c>
      <c r="D5824" s="8">
        <v>0</v>
      </c>
      <c r="E5824" s="8">
        <v>28814.5</v>
      </c>
      <c r="F5824" s="1" t="s">
        <v>348</v>
      </c>
      <c r="H5824" s="2">
        <v>44887</v>
      </c>
      <c r="I5824" s="2">
        <v>44947</v>
      </c>
      <c r="J5824" s="1" t="s">
        <v>350</v>
      </c>
      <c r="Q5824" s="1" t="s">
        <v>19289</v>
      </c>
      <c r="R5824" s="3">
        <v>44887</v>
      </c>
      <c r="S5824" s="1" t="s">
        <v>53</v>
      </c>
      <c r="U5824" s="2">
        <v>44883</v>
      </c>
      <c r="V5824" s="2">
        <v>44887</v>
      </c>
      <c r="X5824" s="1" t="s">
        <v>19289</v>
      </c>
      <c r="Y5824" s="1" t="s">
        <v>55</v>
      </c>
      <c r="AA5824" s="1" t="s">
        <v>351</v>
      </c>
      <c r="AB5824" s="1" t="s">
        <v>126</v>
      </c>
      <c r="AC5824" s="1" t="s">
        <v>352</v>
      </c>
      <c r="AD5824" s="1" t="s">
        <v>353</v>
      </c>
      <c r="AE5824" s="1" t="s">
        <v>354</v>
      </c>
      <c r="AG5824" s="1" t="s">
        <v>17642</v>
      </c>
      <c r="AI5824" s="1" t="s">
        <v>19237</v>
      </c>
      <c r="AL5824" s="4">
        <v>0</v>
      </c>
      <c r="AM5824" s="1" t="s">
        <v>63</v>
      </c>
      <c r="AN5824" s="1" t="s">
        <v>19166</v>
      </c>
      <c r="AO5824" s="5">
        <v>-21</v>
      </c>
      <c r="AP5824" s="4">
        <v>0</v>
      </c>
      <c r="AQ5824" s="5">
        <v>2023</v>
      </c>
      <c r="AR5824" s="4">
        <v>28814.5</v>
      </c>
      <c r="AS5824" s="5">
        <v>1</v>
      </c>
      <c r="AT5824" s="4">
        <v>0</v>
      </c>
      <c r="AU5824" s="4">
        <v>882108501.89999998</v>
      </c>
      <c r="AV5824" s="4">
        <v>105781578.40000001</v>
      </c>
      <c r="AW5824" s="4">
        <v>776326923.5</v>
      </c>
    </row>
    <row r="5825" spans="1:49" ht="12.75" customHeight="1" x14ac:dyDescent="0.2">
      <c r="A5825" s="1" t="s">
        <v>65</v>
      </c>
      <c r="B5825" s="1" t="s">
        <v>19292</v>
      </c>
      <c r="C5825" s="8">
        <v>2886.5</v>
      </c>
      <c r="D5825" s="8">
        <v>0</v>
      </c>
      <c r="E5825" s="8">
        <v>2886.5</v>
      </c>
      <c r="F5825" s="1" t="s">
        <v>17647</v>
      </c>
      <c r="H5825" s="2">
        <v>44886</v>
      </c>
      <c r="I5825" s="2">
        <v>44946</v>
      </c>
      <c r="J5825" s="1" t="s">
        <v>17650</v>
      </c>
      <c r="Q5825" s="1" t="s">
        <v>19291</v>
      </c>
      <c r="R5825" s="3">
        <v>44886</v>
      </c>
      <c r="S5825" s="1" t="s">
        <v>53</v>
      </c>
      <c r="U5825" s="2">
        <v>44886</v>
      </c>
      <c r="V5825" s="2">
        <v>44886</v>
      </c>
      <c r="X5825" s="1" t="s">
        <v>19293</v>
      </c>
      <c r="Y5825" s="1" t="s">
        <v>55</v>
      </c>
      <c r="AA5825" s="1" t="s">
        <v>136</v>
      </c>
      <c r="AB5825" s="1" t="s">
        <v>137</v>
      </c>
      <c r="AC5825" s="1" t="s">
        <v>17651</v>
      </c>
      <c r="AD5825" s="1" t="s">
        <v>17652</v>
      </c>
      <c r="AE5825" s="1" t="s">
        <v>17653</v>
      </c>
      <c r="AG5825" s="1" t="s">
        <v>16855</v>
      </c>
      <c r="AL5825" s="4">
        <v>0</v>
      </c>
      <c r="AM5825" s="1" t="s">
        <v>63</v>
      </c>
      <c r="AN5825" s="1" t="s">
        <v>19166</v>
      </c>
      <c r="AO5825" s="5">
        <v>-20</v>
      </c>
      <c r="AP5825" s="4">
        <v>0</v>
      </c>
      <c r="AQ5825" s="5">
        <v>2023</v>
      </c>
      <c r="AR5825" s="4">
        <v>2886.5</v>
      </c>
      <c r="AS5825" s="5">
        <v>1</v>
      </c>
      <c r="AT5825" s="4">
        <v>0</v>
      </c>
      <c r="AU5825" s="4">
        <v>882108501.89999998</v>
      </c>
      <c r="AV5825" s="4">
        <v>105781578.40000001</v>
      </c>
      <c r="AW5825" s="4">
        <v>776326923.5</v>
      </c>
    </row>
    <row r="5826" spans="1:49" ht="12.75" customHeight="1" x14ac:dyDescent="0.2">
      <c r="A5826" s="1" t="s">
        <v>65</v>
      </c>
      <c r="B5826" s="1" t="s">
        <v>19295</v>
      </c>
      <c r="C5826" s="8">
        <v>125763.66</v>
      </c>
      <c r="D5826" s="8">
        <v>0</v>
      </c>
      <c r="E5826" s="8">
        <v>125763.66</v>
      </c>
      <c r="F5826" s="1" t="s">
        <v>348</v>
      </c>
      <c r="H5826" s="2">
        <v>44887</v>
      </c>
      <c r="I5826" s="2">
        <v>44947</v>
      </c>
      <c r="J5826" s="1" t="s">
        <v>350</v>
      </c>
      <c r="Q5826" s="1" t="s">
        <v>19294</v>
      </c>
      <c r="R5826" s="3">
        <v>44887</v>
      </c>
      <c r="S5826" s="1" t="s">
        <v>53</v>
      </c>
      <c r="U5826" s="2">
        <v>44883</v>
      </c>
      <c r="V5826" s="2">
        <v>44887</v>
      </c>
      <c r="X5826" s="1" t="s">
        <v>19294</v>
      </c>
      <c r="Y5826" s="1" t="s">
        <v>55</v>
      </c>
      <c r="AA5826" s="1" t="s">
        <v>351</v>
      </c>
      <c r="AB5826" s="1" t="s">
        <v>126</v>
      </c>
      <c r="AC5826" s="1" t="s">
        <v>352</v>
      </c>
      <c r="AD5826" s="1" t="s">
        <v>353</v>
      </c>
      <c r="AE5826" s="1" t="s">
        <v>354</v>
      </c>
      <c r="AG5826" s="1" t="s">
        <v>17642</v>
      </c>
      <c r="AI5826" s="1" t="s">
        <v>19296</v>
      </c>
      <c r="AL5826" s="4">
        <v>0</v>
      </c>
      <c r="AM5826" s="1" t="s">
        <v>63</v>
      </c>
      <c r="AN5826" s="1" t="s">
        <v>19166</v>
      </c>
      <c r="AO5826" s="5">
        <v>-21</v>
      </c>
      <c r="AP5826" s="4">
        <v>0</v>
      </c>
      <c r="AQ5826" s="5">
        <v>2023</v>
      </c>
      <c r="AR5826" s="4">
        <v>125763.66</v>
      </c>
      <c r="AS5826" s="5">
        <v>1</v>
      </c>
      <c r="AT5826" s="4">
        <v>0</v>
      </c>
      <c r="AU5826" s="4">
        <v>882108501.89999998</v>
      </c>
      <c r="AV5826" s="4">
        <v>105781578.40000001</v>
      </c>
      <c r="AW5826" s="4">
        <v>776326923.5</v>
      </c>
    </row>
    <row r="5827" spans="1:49" ht="12.75" customHeight="1" x14ac:dyDescent="0.2">
      <c r="A5827" s="1" t="s">
        <v>65</v>
      </c>
      <c r="B5827" s="1" t="s">
        <v>19298</v>
      </c>
      <c r="C5827" s="8">
        <v>2151.71</v>
      </c>
      <c r="D5827" s="8">
        <v>0</v>
      </c>
      <c r="E5827" s="8">
        <v>2151.71</v>
      </c>
      <c r="F5827" s="1" t="s">
        <v>348</v>
      </c>
      <c r="H5827" s="2">
        <v>44887</v>
      </c>
      <c r="I5827" s="2">
        <v>44947</v>
      </c>
      <c r="J5827" s="1" t="s">
        <v>350</v>
      </c>
      <c r="Q5827" s="1" t="s">
        <v>19297</v>
      </c>
      <c r="R5827" s="3">
        <v>44887</v>
      </c>
      <c r="S5827" s="1" t="s">
        <v>53</v>
      </c>
      <c r="U5827" s="2">
        <v>44883</v>
      </c>
      <c r="V5827" s="2">
        <v>44887</v>
      </c>
      <c r="X5827" s="1" t="s">
        <v>19297</v>
      </c>
      <c r="Y5827" s="1" t="s">
        <v>55</v>
      </c>
      <c r="AA5827" s="1" t="s">
        <v>351</v>
      </c>
      <c r="AB5827" s="1" t="s">
        <v>126</v>
      </c>
      <c r="AC5827" s="1" t="s">
        <v>352</v>
      </c>
      <c r="AD5827" s="1" t="s">
        <v>353</v>
      </c>
      <c r="AE5827" s="1" t="s">
        <v>354</v>
      </c>
      <c r="AG5827" s="1" t="s">
        <v>17642</v>
      </c>
      <c r="AI5827" s="1" t="s">
        <v>19299</v>
      </c>
      <c r="AL5827" s="4">
        <v>0</v>
      </c>
      <c r="AM5827" s="1" t="s">
        <v>63</v>
      </c>
      <c r="AN5827" s="1" t="s">
        <v>19166</v>
      </c>
      <c r="AO5827" s="5">
        <v>-21</v>
      </c>
      <c r="AP5827" s="4">
        <v>0</v>
      </c>
      <c r="AQ5827" s="5">
        <v>2023</v>
      </c>
      <c r="AR5827" s="4">
        <v>2151.71</v>
      </c>
      <c r="AS5827" s="5">
        <v>1</v>
      </c>
      <c r="AT5827" s="4">
        <v>0</v>
      </c>
      <c r="AU5827" s="4">
        <v>882108501.89999998</v>
      </c>
      <c r="AV5827" s="4">
        <v>105781578.40000001</v>
      </c>
      <c r="AW5827" s="4">
        <v>776326923.5</v>
      </c>
    </row>
    <row r="5828" spans="1:49" ht="12.75" customHeight="1" x14ac:dyDescent="0.2">
      <c r="A5828" s="1" t="s">
        <v>65</v>
      </c>
      <c r="B5828" s="1" t="s">
        <v>19302</v>
      </c>
      <c r="C5828" s="8">
        <v>14080.02</v>
      </c>
      <c r="D5828" s="8">
        <v>0</v>
      </c>
      <c r="E5828" s="8">
        <v>14080.02</v>
      </c>
      <c r="F5828" s="1" t="s">
        <v>19301</v>
      </c>
      <c r="H5828" s="2">
        <v>44887</v>
      </c>
      <c r="I5828" s="2">
        <v>44947</v>
      </c>
      <c r="J5828" s="1" t="s">
        <v>19303</v>
      </c>
      <c r="Q5828" s="1" t="s">
        <v>19300</v>
      </c>
      <c r="R5828" s="3">
        <v>44887</v>
      </c>
      <c r="S5828" s="1" t="s">
        <v>53</v>
      </c>
      <c r="U5828" s="2">
        <v>44886</v>
      </c>
      <c r="V5828" s="2">
        <v>44887</v>
      </c>
      <c r="X5828" s="1" t="s">
        <v>19300</v>
      </c>
      <c r="Y5828" s="1" t="s">
        <v>55</v>
      </c>
      <c r="AA5828" s="1" t="s">
        <v>125</v>
      </c>
      <c r="AB5828" s="1" t="s">
        <v>126</v>
      </c>
      <c r="AC5828" s="1" t="s">
        <v>19304</v>
      </c>
      <c r="AD5828" s="1" t="s">
        <v>19305</v>
      </c>
      <c r="AE5828" s="1" t="s">
        <v>19306</v>
      </c>
      <c r="AG5828" s="1" t="s">
        <v>17642</v>
      </c>
      <c r="AL5828" s="4">
        <v>0</v>
      </c>
      <c r="AM5828" s="1" t="s">
        <v>63</v>
      </c>
      <c r="AN5828" s="1" t="s">
        <v>19166</v>
      </c>
      <c r="AO5828" s="5">
        <v>-21</v>
      </c>
      <c r="AP5828" s="4">
        <v>0</v>
      </c>
      <c r="AQ5828" s="5">
        <v>2023</v>
      </c>
      <c r="AR5828" s="4">
        <v>14080.02</v>
      </c>
      <c r="AS5828" s="5">
        <v>1</v>
      </c>
      <c r="AT5828" s="4">
        <v>0</v>
      </c>
      <c r="AU5828" s="4">
        <v>882108501.89999998</v>
      </c>
      <c r="AV5828" s="4">
        <v>105781578.40000001</v>
      </c>
      <c r="AW5828" s="4">
        <v>776326923.5</v>
      </c>
    </row>
    <row r="5829" spans="1:49" ht="12.75" customHeight="1" x14ac:dyDescent="0.2">
      <c r="A5829" s="1" t="s">
        <v>65</v>
      </c>
      <c r="B5829" s="1" t="s">
        <v>19309</v>
      </c>
      <c r="C5829" s="8">
        <v>792516.61</v>
      </c>
      <c r="D5829" s="8">
        <v>0</v>
      </c>
      <c r="E5829" s="8">
        <v>792516.61</v>
      </c>
      <c r="F5829" s="1" t="s">
        <v>1127</v>
      </c>
      <c r="G5829" s="1" t="s">
        <v>19307</v>
      </c>
      <c r="H5829" s="2">
        <v>44887</v>
      </c>
      <c r="I5829" s="2">
        <v>44947</v>
      </c>
      <c r="J5829" s="1" t="s">
        <v>1129</v>
      </c>
      <c r="Q5829" s="1" t="s">
        <v>19308</v>
      </c>
      <c r="R5829" s="3">
        <v>44887</v>
      </c>
      <c r="S5829" s="1" t="s">
        <v>53</v>
      </c>
      <c r="U5829" s="2">
        <v>44886</v>
      </c>
      <c r="V5829" s="2">
        <v>44887</v>
      </c>
      <c r="X5829" s="1" t="s">
        <v>19308</v>
      </c>
      <c r="Y5829" s="1" t="s">
        <v>55</v>
      </c>
      <c r="AA5829" s="1" t="s">
        <v>432</v>
      </c>
      <c r="AB5829" s="1" t="s">
        <v>126</v>
      </c>
      <c r="AC5829" s="1" t="s">
        <v>1130</v>
      </c>
      <c r="AD5829" s="1" t="s">
        <v>1131</v>
      </c>
      <c r="AE5829" s="1" t="s">
        <v>1132</v>
      </c>
      <c r="AG5829" s="1" t="s">
        <v>17642</v>
      </c>
      <c r="AL5829" s="4">
        <v>0</v>
      </c>
      <c r="AN5829" s="1" t="s">
        <v>19166</v>
      </c>
      <c r="AO5829" s="5">
        <v>-21</v>
      </c>
      <c r="AP5829" s="4">
        <v>0</v>
      </c>
      <c r="AQ5829" s="5">
        <v>2023</v>
      </c>
      <c r="AR5829" s="4">
        <v>792516.61</v>
      </c>
      <c r="AS5829" s="5">
        <v>1</v>
      </c>
      <c r="AT5829" s="4">
        <v>0</v>
      </c>
      <c r="AU5829" s="4">
        <v>882108501.89999998</v>
      </c>
      <c r="AV5829" s="4">
        <v>105781578.40000001</v>
      </c>
      <c r="AW5829" s="4">
        <v>776326923.5</v>
      </c>
    </row>
    <row r="5830" spans="1:49" ht="12.75" customHeight="1" x14ac:dyDescent="0.2">
      <c r="A5830" s="1" t="s">
        <v>65</v>
      </c>
      <c r="B5830" s="1" t="s">
        <v>19311</v>
      </c>
      <c r="C5830" s="8">
        <v>79665.39</v>
      </c>
      <c r="D5830" s="8">
        <v>0</v>
      </c>
      <c r="E5830" s="8">
        <v>79665.39</v>
      </c>
      <c r="F5830" s="1" t="s">
        <v>348</v>
      </c>
      <c r="H5830" s="2">
        <v>44888</v>
      </c>
      <c r="I5830" s="2">
        <v>44947</v>
      </c>
      <c r="J5830" s="1" t="s">
        <v>350</v>
      </c>
      <c r="Q5830" s="1" t="s">
        <v>19310</v>
      </c>
      <c r="R5830" s="3">
        <v>44888</v>
      </c>
      <c r="S5830" s="1" t="s">
        <v>10927</v>
      </c>
      <c r="U5830" s="2">
        <v>44888</v>
      </c>
      <c r="V5830" s="2">
        <v>44888</v>
      </c>
      <c r="X5830" s="1" t="s">
        <v>19310</v>
      </c>
      <c r="Y5830" s="1" t="s">
        <v>55</v>
      </c>
      <c r="AA5830" s="1" t="s">
        <v>351</v>
      </c>
      <c r="AB5830" s="1" t="s">
        <v>126</v>
      </c>
      <c r="AC5830" s="1" t="s">
        <v>352</v>
      </c>
      <c r="AD5830" s="1" t="s">
        <v>353</v>
      </c>
      <c r="AE5830" s="1" t="s">
        <v>354</v>
      </c>
      <c r="AG5830" s="1" t="s">
        <v>17642</v>
      </c>
      <c r="AL5830" s="4">
        <v>0</v>
      </c>
      <c r="AM5830" s="1" t="s">
        <v>63</v>
      </c>
      <c r="AN5830" s="1" t="s">
        <v>19166</v>
      </c>
      <c r="AO5830" s="5">
        <v>-21</v>
      </c>
      <c r="AP5830" s="4">
        <v>0</v>
      </c>
      <c r="AQ5830" s="5">
        <v>2023</v>
      </c>
      <c r="AR5830" s="4">
        <v>79665.39</v>
      </c>
      <c r="AS5830" s="5">
        <v>1</v>
      </c>
      <c r="AT5830" s="4">
        <v>0</v>
      </c>
      <c r="AU5830" s="4">
        <v>882108501.89999998</v>
      </c>
      <c r="AV5830" s="4">
        <v>105781578.40000001</v>
      </c>
      <c r="AW5830" s="4">
        <v>776326923.5</v>
      </c>
    </row>
    <row r="5831" spans="1:49" ht="12.75" customHeight="1" x14ac:dyDescent="0.2">
      <c r="A5831" s="1" t="s">
        <v>65</v>
      </c>
      <c r="B5831" s="1" t="s">
        <v>19314</v>
      </c>
      <c r="C5831" s="8">
        <v>451</v>
      </c>
      <c r="D5831" s="8">
        <v>0</v>
      </c>
      <c r="E5831" s="8">
        <v>451</v>
      </c>
      <c r="F5831" s="1" t="s">
        <v>19313</v>
      </c>
      <c r="H5831" s="2">
        <v>44886</v>
      </c>
      <c r="I5831" s="2">
        <v>44944</v>
      </c>
      <c r="J5831" s="1" t="s">
        <v>19316</v>
      </c>
      <c r="Q5831" s="1" t="s">
        <v>19312</v>
      </c>
      <c r="R5831" s="3">
        <v>44886</v>
      </c>
      <c r="S5831" s="1" t="s">
        <v>53</v>
      </c>
      <c r="U5831" s="2">
        <v>44883</v>
      </c>
      <c r="V5831" s="2">
        <v>44886</v>
      </c>
      <c r="X5831" s="1" t="s">
        <v>19315</v>
      </c>
      <c r="Y5831" s="1" t="s">
        <v>55</v>
      </c>
      <c r="AA5831" s="1" t="s">
        <v>136</v>
      </c>
      <c r="AB5831" s="1" t="s">
        <v>137</v>
      </c>
      <c r="AC5831" s="1" t="s">
        <v>19317</v>
      </c>
      <c r="AD5831" s="1" t="s">
        <v>19318</v>
      </c>
      <c r="AE5831" s="1" t="s">
        <v>19319</v>
      </c>
      <c r="AG5831" s="1" t="s">
        <v>16855</v>
      </c>
      <c r="AL5831" s="4">
        <v>0</v>
      </c>
      <c r="AN5831" s="1" t="s">
        <v>19166</v>
      </c>
      <c r="AO5831" s="5">
        <v>-18</v>
      </c>
      <c r="AP5831" s="4">
        <v>0</v>
      </c>
      <c r="AQ5831" s="5">
        <v>2023</v>
      </c>
      <c r="AR5831" s="4">
        <v>451</v>
      </c>
      <c r="AS5831" s="5">
        <v>1</v>
      </c>
      <c r="AT5831" s="4">
        <v>0</v>
      </c>
      <c r="AU5831" s="4">
        <v>882108501.89999998</v>
      </c>
      <c r="AV5831" s="4">
        <v>105781578.40000001</v>
      </c>
      <c r="AW5831" s="4">
        <v>776326923.5</v>
      </c>
    </row>
    <row r="5832" spans="1:49" ht="12.75" customHeight="1" x14ac:dyDescent="0.2">
      <c r="A5832" s="1" t="s">
        <v>65</v>
      </c>
      <c r="B5832" s="1" t="s">
        <v>19321</v>
      </c>
      <c r="C5832" s="8">
        <v>467.71</v>
      </c>
      <c r="D5832" s="8">
        <v>0</v>
      </c>
      <c r="E5832" s="8">
        <v>467.71</v>
      </c>
      <c r="F5832" s="1" t="s">
        <v>17647</v>
      </c>
      <c r="H5832" s="2">
        <v>44887</v>
      </c>
      <c r="I5832" s="2">
        <v>44947</v>
      </c>
      <c r="J5832" s="1" t="s">
        <v>17650</v>
      </c>
      <c r="Q5832" s="1" t="s">
        <v>19320</v>
      </c>
      <c r="R5832" s="3">
        <v>44887</v>
      </c>
      <c r="S5832" s="1" t="s">
        <v>10927</v>
      </c>
      <c r="U5832" s="2">
        <v>44887</v>
      </c>
      <c r="V5832" s="2">
        <v>44887</v>
      </c>
      <c r="X5832" s="1" t="s">
        <v>19322</v>
      </c>
      <c r="Y5832" s="1" t="s">
        <v>55</v>
      </c>
      <c r="AA5832" s="1" t="s">
        <v>136</v>
      </c>
      <c r="AB5832" s="1" t="s">
        <v>137</v>
      </c>
      <c r="AC5832" s="1" t="s">
        <v>17651</v>
      </c>
      <c r="AD5832" s="1" t="s">
        <v>17652</v>
      </c>
      <c r="AE5832" s="1" t="s">
        <v>17653</v>
      </c>
      <c r="AG5832" s="1" t="s">
        <v>16855</v>
      </c>
      <c r="AL5832" s="4">
        <v>0</v>
      </c>
      <c r="AM5832" s="1" t="s">
        <v>63</v>
      </c>
      <c r="AN5832" s="1" t="s">
        <v>19166</v>
      </c>
      <c r="AO5832" s="5">
        <v>-21</v>
      </c>
      <c r="AP5832" s="4">
        <v>0</v>
      </c>
      <c r="AQ5832" s="5">
        <v>2023</v>
      </c>
      <c r="AR5832" s="4">
        <v>467.71</v>
      </c>
      <c r="AS5832" s="5">
        <v>1</v>
      </c>
      <c r="AT5832" s="4">
        <v>0</v>
      </c>
      <c r="AU5832" s="4">
        <v>882108501.89999998</v>
      </c>
      <c r="AV5832" s="4">
        <v>105781578.40000001</v>
      </c>
      <c r="AW5832" s="4">
        <v>776326923.5</v>
      </c>
    </row>
    <row r="5833" spans="1:49" ht="12.75" customHeight="1" x14ac:dyDescent="0.2">
      <c r="A5833" s="1" t="s">
        <v>65</v>
      </c>
      <c r="B5833" s="1" t="s">
        <v>19324</v>
      </c>
      <c r="C5833" s="8">
        <v>35223.1</v>
      </c>
      <c r="D5833" s="8">
        <v>0</v>
      </c>
      <c r="E5833" s="8">
        <v>35223.1</v>
      </c>
      <c r="F5833" s="1" t="s">
        <v>17647</v>
      </c>
      <c r="H5833" s="2">
        <v>44887</v>
      </c>
      <c r="I5833" s="2">
        <v>44946</v>
      </c>
      <c r="J5833" s="1" t="s">
        <v>17650</v>
      </c>
      <c r="Q5833" s="1" t="s">
        <v>19323</v>
      </c>
      <c r="R5833" s="3">
        <v>44887</v>
      </c>
      <c r="S5833" s="1" t="s">
        <v>53</v>
      </c>
      <c r="U5833" s="2">
        <v>44886</v>
      </c>
      <c r="V5833" s="2">
        <v>44887</v>
      </c>
      <c r="X5833" s="1" t="s">
        <v>19325</v>
      </c>
      <c r="Y5833" s="1" t="s">
        <v>55</v>
      </c>
      <c r="AA5833" s="1" t="s">
        <v>136</v>
      </c>
      <c r="AB5833" s="1" t="s">
        <v>137</v>
      </c>
      <c r="AC5833" s="1" t="s">
        <v>17651</v>
      </c>
      <c r="AD5833" s="1" t="s">
        <v>17652</v>
      </c>
      <c r="AE5833" s="1" t="s">
        <v>17653</v>
      </c>
      <c r="AG5833" s="1" t="s">
        <v>16855</v>
      </c>
      <c r="AL5833" s="4">
        <v>0</v>
      </c>
      <c r="AM5833" s="1" t="s">
        <v>63</v>
      </c>
      <c r="AN5833" s="1" t="s">
        <v>19166</v>
      </c>
      <c r="AO5833" s="5">
        <v>-20</v>
      </c>
      <c r="AP5833" s="4">
        <v>0</v>
      </c>
      <c r="AQ5833" s="5">
        <v>2023</v>
      </c>
      <c r="AR5833" s="4">
        <v>35223.1</v>
      </c>
      <c r="AS5833" s="5">
        <v>1</v>
      </c>
      <c r="AT5833" s="4">
        <v>0</v>
      </c>
      <c r="AU5833" s="4">
        <v>882108501.89999998</v>
      </c>
      <c r="AV5833" s="4">
        <v>105781578.40000001</v>
      </c>
      <c r="AW5833" s="4">
        <v>776326923.5</v>
      </c>
    </row>
    <row r="5834" spans="1:49" ht="12.75" customHeight="1" x14ac:dyDescent="0.2">
      <c r="A5834" s="1" t="s">
        <v>65</v>
      </c>
      <c r="B5834" s="1" t="s">
        <v>19327</v>
      </c>
      <c r="C5834" s="8">
        <v>2538.0300000000002</v>
      </c>
      <c r="D5834" s="8">
        <v>0</v>
      </c>
      <c r="E5834" s="8">
        <v>2538.0300000000002</v>
      </c>
      <c r="F5834" s="1" t="s">
        <v>589</v>
      </c>
      <c r="H5834" s="2">
        <v>44886</v>
      </c>
      <c r="I5834" s="2">
        <v>44946</v>
      </c>
      <c r="J5834" s="1" t="s">
        <v>591</v>
      </c>
      <c r="Q5834" s="1" t="s">
        <v>19326</v>
      </c>
      <c r="R5834" s="3">
        <v>44886</v>
      </c>
      <c r="S5834" s="1" t="s">
        <v>53</v>
      </c>
      <c r="U5834" s="2">
        <v>44886</v>
      </c>
      <c r="V5834" s="2">
        <v>44886</v>
      </c>
      <c r="X5834" s="1" t="s">
        <v>19326</v>
      </c>
      <c r="Y5834" s="1" t="s">
        <v>55</v>
      </c>
      <c r="AA5834" s="1" t="s">
        <v>592</v>
      </c>
      <c r="AB5834" s="1" t="s">
        <v>207</v>
      </c>
      <c r="AC5834" s="1" t="s">
        <v>593</v>
      </c>
      <c r="AD5834" s="1" t="s">
        <v>594</v>
      </c>
      <c r="AE5834" s="1" t="s">
        <v>595</v>
      </c>
      <c r="AG5834" s="1" t="s">
        <v>16855</v>
      </c>
      <c r="AI5834" s="1" t="s">
        <v>19328</v>
      </c>
      <c r="AL5834" s="4">
        <v>0</v>
      </c>
      <c r="AN5834" s="1" t="s">
        <v>19166</v>
      </c>
      <c r="AO5834" s="5">
        <v>-20</v>
      </c>
      <c r="AP5834" s="4">
        <v>0</v>
      </c>
      <c r="AQ5834" s="5">
        <v>2023</v>
      </c>
      <c r="AR5834" s="4">
        <v>2538.0300000000002</v>
      </c>
      <c r="AS5834" s="5">
        <v>1</v>
      </c>
      <c r="AT5834" s="4">
        <v>0</v>
      </c>
      <c r="AU5834" s="4">
        <v>882108501.89999998</v>
      </c>
      <c r="AV5834" s="4">
        <v>105781578.40000001</v>
      </c>
      <c r="AW5834" s="4">
        <v>776326923.5</v>
      </c>
    </row>
    <row r="5835" spans="1:49" ht="12.75" customHeight="1" x14ac:dyDescent="0.2">
      <c r="A5835" s="1" t="s">
        <v>65</v>
      </c>
      <c r="B5835" s="1" t="s">
        <v>19330</v>
      </c>
      <c r="C5835" s="8">
        <v>5052.3</v>
      </c>
      <c r="D5835" s="8">
        <v>0</v>
      </c>
      <c r="E5835" s="8">
        <v>5052.3</v>
      </c>
      <c r="F5835" s="1" t="s">
        <v>589</v>
      </c>
      <c r="H5835" s="2">
        <v>44886</v>
      </c>
      <c r="I5835" s="2">
        <v>44946</v>
      </c>
      <c r="J5835" s="1" t="s">
        <v>591</v>
      </c>
      <c r="Q5835" s="1" t="s">
        <v>19329</v>
      </c>
      <c r="R5835" s="3">
        <v>44886</v>
      </c>
      <c r="S5835" s="1" t="s">
        <v>53</v>
      </c>
      <c r="U5835" s="2">
        <v>44886</v>
      </c>
      <c r="V5835" s="2">
        <v>44886</v>
      </c>
      <c r="X5835" s="1" t="s">
        <v>19329</v>
      </c>
      <c r="Y5835" s="1" t="s">
        <v>55</v>
      </c>
      <c r="AA5835" s="1" t="s">
        <v>592</v>
      </c>
      <c r="AB5835" s="1" t="s">
        <v>207</v>
      </c>
      <c r="AC5835" s="1" t="s">
        <v>593</v>
      </c>
      <c r="AD5835" s="1" t="s">
        <v>594</v>
      </c>
      <c r="AE5835" s="1" t="s">
        <v>595</v>
      </c>
      <c r="AG5835" s="1" t="s">
        <v>16855</v>
      </c>
      <c r="AI5835" s="1" t="s">
        <v>19331</v>
      </c>
      <c r="AL5835" s="4">
        <v>0</v>
      </c>
      <c r="AN5835" s="1" t="s">
        <v>19166</v>
      </c>
      <c r="AO5835" s="5">
        <v>-20</v>
      </c>
      <c r="AP5835" s="4">
        <v>0</v>
      </c>
      <c r="AQ5835" s="5">
        <v>2023</v>
      </c>
      <c r="AR5835" s="4">
        <v>5052.3</v>
      </c>
      <c r="AS5835" s="5">
        <v>1</v>
      </c>
      <c r="AT5835" s="4">
        <v>0</v>
      </c>
      <c r="AU5835" s="4">
        <v>882108501.89999998</v>
      </c>
      <c r="AV5835" s="4">
        <v>105781578.40000001</v>
      </c>
      <c r="AW5835" s="4">
        <v>776326923.5</v>
      </c>
    </row>
    <row r="5836" spans="1:49" ht="12.75" customHeight="1" x14ac:dyDescent="0.2">
      <c r="A5836" s="1" t="s">
        <v>65</v>
      </c>
      <c r="B5836" s="1" t="s">
        <v>19333</v>
      </c>
      <c r="C5836" s="8">
        <v>1075.27</v>
      </c>
      <c r="D5836" s="8">
        <v>0</v>
      </c>
      <c r="E5836" s="8">
        <v>1075.27</v>
      </c>
      <c r="F5836" s="1" t="s">
        <v>589</v>
      </c>
      <c r="H5836" s="2">
        <v>44886</v>
      </c>
      <c r="I5836" s="2">
        <v>44946</v>
      </c>
      <c r="J5836" s="1" t="s">
        <v>591</v>
      </c>
      <c r="Q5836" s="1" t="s">
        <v>19332</v>
      </c>
      <c r="R5836" s="3">
        <v>44886</v>
      </c>
      <c r="S5836" s="1" t="s">
        <v>53</v>
      </c>
      <c r="U5836" s="2">
        <v>44886</v>
      </c>
      <c r="V5836" s="2">
        <v>44886</v>
      </c>
      <c r="X5836" s="1" t="s">
        <v>19332</v>
      </c>
      <c r="Y5836" s="1" t="s">
        <v>55</v>
      </c>
      <c r="AA5836" s="1" t="s">
        <v>592</v>
      </c>
      <c r="AB5836" s="1" t="s">
        <v>207</v>
      </c>
      <c r="AC5836" s="1" t="s">
        <v>593</v>
      </c>
      <c r="AD5836" s="1" t="s">
        <v>594</v>
      </c>
      <c r="AE5836" s="1" t="s">
        <v>595</v>
      </c>
      <c r="AG5836" s="1" t="s">
        <v>16855</v>
      </c>
      <c r="AI5836" s="1" t="s">
        <v>19334</v>
      </c>
      <c r="AL5836" s="4">
        <v>0</v>
      </c>
      <c r="AN5836" s="1" t="s">
        <v>19166</v>
      </c>
      <c r="AO5836" s="5">
        <v>-20</v>
      </c>
      <c r="AP5836" s="4">
        <v>0</v>
      </c>
      <c r="AQ5836" s="5">
        <v>2023</v>
      </c>
      <c r="AR5836" s="4">
        <v>1075.27</v>
      </c>
      <c r="AS5836" s="5">
        <v>1</v>
      </c>
      <c r="AT5836" s="4">
        <v>0</v>
      </c>
      <c r="AU5836" s="4">
        <v>882108501.89999998</v>
      </c>
      <c r="AV5836" s="4">
        <v>105781578.40000001</v>
      </c>
      <c r="AW5836" s="4">
        <v>776326923.5</v>
      </c>
    </row>
    <row r="5837" spans="1:49" ht="12.75" customHeight="1" x14ac:dyDescent="0.2">
      <c r="A5837" s="1" t="s">
        <v>65</v>
      </c>
      <c r="B5837" s="1" t="s">
        <v>19336</v>
      </c>
      <c r="C5837" s="8">
        <v>4775.32</v>
      </c>
      <c r="D5837" s="8">
        <v>0</v>
      </c>
      <c r="E5837" s="8">
        <v>4775.32</v>
      </c>
      <c r="F5837" s="1" t="s">
        <v>589</v>
      </c>
      <c r="H5837" s="2">
        <v>44886</v>
      </c>
      <c r="I5837" s="2">
        <v>44946</v>
      </c>
      <c r="J5837" s="1" t="s">
        <v>591</v>
      </c>
      <c r="Q5837" s="1" t="s">
        <v>19335</v>
      </c>
      <c r="R5837" s="3">
        <v>44886</v>
      </c>
      <c r="S5837" s="1" t="s">
        <v>53</v>
      </c>
      <c r="U5837" s="2">
        <v>44886</v>
      </c>
      <c r="V5837" s="2">
        <v>44886</v>
      </c>
      <c r="X5837" s="1" t="s">
        <v>19335</v>
      </c>
      <c r="Y5837" s="1" t="s">
        <v>55</v>
      </c>
      <c r="AA5837" s="1" t="s">
        <v>592</v>
      </c>
      <c r="AB5837" s="1" t="s">
        <v>207</v>
      </c>
      <c r="AC5837" s="1" t="s">
        <v>593</v>
      </c>
      <c r="AD5837" s="1" t="s">
        <v>594</v>
      </c>
      <c r="AE5837" s="1" t="s">
        <v>595</v>
      </c>
      <c r="AG5837" s="1" t="s">
        <v>16855</v>
      </c>
      <c r="AI5837" s="1" t="s">
        <v>19337</v>
      </c>
      <c r="AL5837" s="4">
        <v>0</v>
      </c>
      <c r="AN5837" s="1" t="s">
        <v>19166</v>
      </c>
      <c r="AO5837" s="5">
        <v>-20</v>
      </c>
      <c r="AP5837" s="4">
        <v>0</v>
      </c>
      <c r="AQ5837" s="5">
        <v>2023</v>
      </c>
      <c r="AR5837" s="4">
        <v>4775.32</v>
      </c>
      <c r="AS5837" s="5">
        <v>1</v>
      </c>
      <c r="AT5837" s="4">
        <v>0</v>
      </c>
      <c r="AU5837" s="4">
        <v>882108501.89999998</v>
      </c>
      <c r="AV5837" s="4">
        <v>105781578.40000001</v>
      </c>
      <c r="AW5837" s="4">
        <v>776326923.5</v>
      </c>
    </row>
    <row r="5838" spans="1:49" ht="12.75" customHeight="1" x14ac:dyDescent="0.2">
      <c r="A5838" s="1" t="s">
        <v>65</v>
      </c>
      <c r="B5838" s="1" t="s">
        <v>19339</v>
      </c>
      <c r="C5838" s="8">
        <v>1867.36</v>
      </c>
      <c r="D5838" s="8">
        <v>0</v>
      </c>
      <c r="E5838" s="8">
        <v>1867.36</v>
      </c>
      <c r="F5838" s="1" t="s">
        <v>589</v>
      </c>
      <c r="H5838" s="2">
        <v>44886</v>
      </c>
      <c r="I5838" s="2">
        <v>44946</v>
      </c>
      <c r="J5838" s="1" t="s">
        <v>591</v>
      </c>
      <c r="Q5838" s="1" t="s">
        <v>19338</v>
      </c>
      <c r="R5838" s="3">
        <v>44886</v>
      </c>
      <c r="S5838" s="1" t="s">
        <v>53</v>
      </c>
      <c r="U5838" s="2">
        <v>44886</v>
      </c>
      <c r="V5838" s="2">
        <v>44886</v>
      </c>
      <c r="X5838" s="1" t="s">
        <v>19338</v>
      </c>
      <c r="Y5838" s="1" t="s">
        <v>55</v>
      </c>
      <c r="AA5838" s="1" t="s">
        <v>592</v>
      </c>
      <c r="AB5838" s="1" t="s">
        <v>207</v>
      </c>
      <c r="AC5838" s="1" t="s">
        <v>593</v>
      </c>
      <c r="AD5838" s="1" t="s">
        <v>594</v>
      </c>
      <c r="AE5838" s="1" t="s">
        <v>595</v>
      </c>
      <c r="AG5838" s="1" t="s">
        <v>16855</v>
      </c>
      <c r="AL5838" s="4">
        <v>0</v>
      </c>
      <c r="AN5838" s="1" t="s">
        <v>19166</v>
      </c>
      <c r="AO5838" s="5">
        <v>-20</v>
      </c>
      <c r="AP5838" s="4">
        <v>0</v>
      </c>
      <c r="AQ5838" s="5">
        <v>2023</v>
      </c>
      <c r="AR5838" s="4">
        <v>1867.36</v>
      </c>
      <c r="AS5838" s="5">
        <v>1</v>
      </c>
      <c r="AT5838" s="4">
        <v>0</v>
      </c>
      <c r="AU5838" s="4">
        <v>882108501.89999998</v>
      </c>
      <c r="AV5838" s="4">
        <v>105781578.40000001</v>
      </c>
      <c r="AW5838" s="4">
        <v>776326923.5</v>
      </c>
    </row>
    <row r="5839" spans="1:49" ht="12.75" customHeight="1" x14ac:dyDescent="0.2">
      <c r="A5839" s="1" t="s">
        <v>65</v>
      </c>
      <c r="B5839" s="1" t="s">
        <v>19341</v>
      </c>
      <c r="C5839" s="8">
        <v>188.6</v>
      </c>
      <c r="D5839" s="8">
        <v>0</v>
      </c>
      <c r="E5839" s="8">
        <v>188.6</v>
      </c>
      <c r="F5839" s="1" t="s">
        <v>589</v>
      </c>
      <c r="H5839" s="2">
        <v>44886</v>
      </c>
      <c r="I5839" s="2">
        <v>44946</v>
      </c>
      <c r="J5839" s="1" t="s">
        <v>591</v>
      </c>
      <c r="Q5839" s="1" t="s">
        <v>19340</v>
      </c>
      <c r="R5839" s="3">
        <v>44886</v>
      </c>
      <c r="S5839" s="1" t="s">
        <v>53</v>
      </c>
      <c r="U5839" s="2">
        <v>44886</v>
      </c>
      <c r="V5839" s="2">
        <v>44886</v>
      </c>
      <c r="X5839" s="1" t="s">
        <v>19340</v>
      </c>
      <c r="Y5839" s="1" t="s">
        <v>55</v>
      </c>
      <c r="AA5839" s="1" t="s">
        <v>592</v>
      </c>
      <c r="AB5839" s="1" t="s">
        <v>207</v>
      </c>
      <c r="AC5839" s="1" t="s">
        <v>593</v>
      </c>
      <c r="AD5839" s="1" t="s">
        <v>594</v>
      </c>
      <c r="AE5839" s="1" t="s">
        <v>595</v>
      </c>
      <c r="AG5839" s="1" t="s">
        <v>16855</v>
      </c>
      <c r="AI5839" s="1" t="s">
        <v>19331</v>
      </c>
      <c r="AL5839" s="4">
        <v>0</v>
      </c>
      <c r="AN5839" s="1" t="s">
        <v>19166</v>
      </c>
      <c r="AO5839" s="5">
        <v>-20</v>
      </c>
      <c r="AP5839" s="4">
        <v>0</v>
      </c>
      <c r="AQ5839" s="5">
        <v>2023</v>
      </c>
      <c r="AR5839" s="4">
        <v>188.6</v>
      </c>
      <c r="AS5839" s="5">
        <v>1</v>
      </c>
      <c r="AT5839" s="4">
        <v>0</v>
      </c>
      <c r="AU5839" s="4">
        <v>882108501.89999998</v>
      </c>
      <c r="AV5839" s="4">
        <v>105781578.40000001</v>
      </c>
      <c r="AW5839" s="4">
        <v>776326923.5</v>
      </c>
    </row>
    <row r="5840" spans="1:49" ht="12.75" customHeight="1" x14ac:dyDescent="0.2">
      <c r="A5840" s="1" t="s">
        <v>65</v>
      </c>
      <c r="B5840" s="1" t="s">
        <v>19344</v>
      </c>
      <c r="C5840" s="8">
        <v>37793.35</v>
      </c>
      <c r="D5840" s="8">
        <v>0</v>
      </c>
      <c r="E5840" s="8">
        <v>37793.35</v>
      </c>
      <c r="F5840" s="1" t="s">
        <v>348</v>
      </c>
      <c r="G5840" s="1" t="s">
        <v>19342</v>
      </c>
      <c r="H5840" s="2">
        <v>44886</v>
      </c>
      <c r="I5840" s="2">
        <v>44946</v>
      </c>
      <c r="J5840" s="1" t="s">
        <v>350</v>
      </c>
      <c r="Q5840" s="1" t="s">
        <v>19343</v>
      </c>
      <c r="R5840" s="3">
        <v>44886</v>
      </c>
      <c r="S5840" s="1" t="s">
        <v>53</v>
      </c>
      <c r="U5840" s="2">
        <v>44886</v>
      </c>
      <c r="V5840" s="2">
        <v>44886</v>
      </c>
      <c r="X5840" s="1" t="s">
        <v>19343</v>
      </c>
      <c r="Y5840" s="1" t="s">
        <v>55</v>
      </c>
      <c r="AA5840" s="1" t="s">
        <v>351</v>
      </c>
      <c r="AB5840" s="1" t="s">
        <v>126</v>
      </c>
      <c r="AC5840" s="1" t="s">
        <v>352</v>
      </c>
      <c r="AD5840" s="1" t="s">
        <v>353</v>
      </c>
      <c r="AE5840" s="1" t="s">
        <v>354</v>
      </c>
      <c r="AG5840" s="1" t="s">
        <v>16855</v>
      </c>
      <c r="AL5840" s="4">
        <v>0</v>
      </c>
      <c r="AM5840" s="1" t="s">
        <v>63</v>
      </c>
      <c r="AN5840" s="1" t="s">
        <v>19166</v>
      </c>
      <c r="AO5840" s="5">
        <v>-20</v>
      </c>
      <c r="AP5840" s="4">
        <v>0</v>
      </c>
      <c r="AQ5840" s="5">
        <v>2023</v>
      </c>
      <c r="AR5840" s="4">
        <v>37793.35</v>
      </c>
      <c r="AS5840" s="5">
        <v>1</v>
      </c>
      <c r="AT5840" s="4">
        <v>0</v>
      </c>
      <c r="AU5840" s="4">
        <v>882108501.89999998</v>
      </c>
      <c r="AV5840" s="4">
        <v>105781578.40000001</v>
      </c>
      <c r="AW5840" s="4">
        <v>776326923.5</v>
      </c>
    </row>
    <row r="5841" spans="1:49" ht="12.75" customHeight="1" x14ac:dyDescent="0.2">
      <c r="A5841" s="1" t="s">
        <v>65</v>
      </c>
      <c r="B5841" s="1" t="s">
        <v>19347</v>
      </c>
      <c r="C5841" s="8">
        <v>4307.88</v>
      </c>
      <c r="D5841" s="8">
        <v>0</v>
      </c>
      <c r="E5841" s="8">
        <v>4307.88</v>
      </c>
      <c r="F5841" s="1" t="s">
        <v>348</v>
      </c>
      <c r="G5841" s="1" t="s">
        <v>19345</v>
      </c>
      <c r="H5841" s="2">
        <v>44886</v>
      </c>
      <c r="I5841" s="2">
        <v>44946</v>
      </c>
      <c r="J5841" s="1" t="s">
        <v>350</v>
      </c>
      <c r="Q5841" s="1" t="s">
        <v>19346</v>
      </c>
      <c r="R5841" s="3">
        <v>44886</v>
      </c>
      <c r="S5841" s="1" t="s">
        <v>53</v>
      </c>
      <c r="U5841" s="2">
        <v>44886</v>
      </c>
      <c r="V5841" s="2">
        <v>44886</v>
      </c>
      <c r="X5841" s="1" t="s">
        <v>19346</v>
      </c>
      <c r="Y5841" s="1" t="s">
        <v>55</v>
      </c>
      <c r="AA5841" s="1" t="s">
        <v>351</v>
      </c>
      <c r="AB5841" s="1" t="s">
        <v>126</v>
      </c>
      <c r="AC5841" s="1" t="s">
        <v>352</v>
      </c>
      <c r="AD5841" s="1" t="s">
        <v>353</v>
      </c>
      <c r="AE5841" s="1" t="s">
        <v>354</v>
      </c>
      <c r="AG5841" s="1" t="s">
        <v>16855</v>
      </c>
      <c r="AL5841" s="4">
        <v>0</v>
      </c>
      <c r="AM5841" s="1" t="s">
        <v>63</v>
      </c>
      <c r="AN5841" s="1" t="s">
        <v>19166</v>
      </c>
      <c r="AO5841" s="5">
        <v>-20</v>
      </c>
      <c r="AP5841" s="4">
        <v>0</v>
      </c>
      <c r="AQ5841" s="5">
        <v>2023</v>
      </c>
      <c r="AR5841" s="4">
        <v>4307.88</v>
      </c>
      <c r="AS5841" s="5">
        <v>1</v>
      </c>
      <c r="AT5841" s="4">
        <v>0</v>
      </c>
      <c r="AU5841" s="4">
        <v>882108501.89999998</v>
      </c>
      <c r="AV5841" s="4">
        <v>105781578.40000001</v>
      </c>
      <c r="AW5841" s="4">
        <v>776326923.5</v>
      </c>
    </row>
    <row r="5842" spans="1:49" ht="12.75" customHeight="1" x14ac:dyDescent="0.2">
      <c r="A5842" s="1" t="s">
        <v>65</v>
      </c>
      <c r="B5842" s="1" t="s">
        <v>19349</v>
      </c>
      <c r="C5842" s="8">
        <v>14374.58</v>
      </c>
      <c r="D5842" s="8">
        <v>0</v>
      </c>
      <c r="E5842" s="8">
        <v>14374.58</v>
      </c>
      <c r="F5842" s="1" t="s">
        <v>348</v>
      </c>
      <c r="H5842" s="2">
        <v>44886</v>
      </c>
      <c r="I5842" s="2">
        <v>44946</v>
      </c>
      <c r="J5842" s="1" t="s">
        <v>350</v>
      </c>
      <c r="Q5842" s="1" t="s">
        <v>19348</v>
      </c>
      <c r="R5842" s="3">
        <v>44886</v>
      </c>
      <c r="S5842" s="1" t="s">
        <v>53</v>
      </c>
      <c r="U5842" s="2">
        <v>44886</v>
      </c>
      <c r="V5842" s="2">
        <v>44886</v>
      </c>
      <c r="X5842" s="1" t="s">
        <v>19348</v>
      </c>
      <c r="Y5842" s="1" t="s">
        <v>55</v>
      </c>
      <c r="AA5842" s="1" t="s">
        <v>351</v>
      </c>
      <c r="AB5842" s="1" t="s">
        <v>126</v>
      </c>
      <c r="AC5842" s="1" t="s">
        <v>352</v>
      </c>
      <c r="AD5842" s="1" t="s">
        <v>353</v>
      </c>
      <c r="AE5842" s="1" t="s">
        <v>354</v>
      </c>
      <c r="AG5842" s="1" t="s">
        <v>16855</v>
      </c>
      <c r="AI5842" s="1" t="s">
        <v>19350</v>
      </c>
      <c r="AL5842" s="4">
        <v>0</v>
      </c>
      <c r="AM5842" s="1" t="s">
        <v>63</v>
      </c>
      <c r="AN5842" s="1" t="s">
        <v>19166</v>
      </c>
      <c r="AO5842" s="5">
        <v>-20</v>
      </c>
      <c r="AP5842" s="4">
        <v>0</v>
      </c>
      <c r="AQ5842" s="5">
        <v>2023</v>
      </c>
      <c r="AR5842" s="4">
        <v>14374.58</v>
      </c>
      <c r="AS5842" s="5">
        <v>1</v>
      </c>
      <c r="AT5842" s="4">
        <v>0</v>
      </c>
      <c r="AU5842" s="4">
        <v>882108501.89999998</v>
      </c>
      <c r="AV5842" s="4">
        <v>105781578.40000001</v>
      </c>
      <c r="AW5842" s="4">
        <v>776326923.5</v>
      </c>
    </row>
    <row r="5843" spans="1:49" ht="12.75" customHeight="1" x14ac:dyDescent="0.2">
      <c r="A5843" s="1" t="s">
        <v>65</v>
      </c>
      <c r="B5843" s="1" t="s">
        <v>19352</v>
      </c>
      <c r="C5843" s="8">
        <v>1536.22</v>
      </c>
      <c r="D5843" s="8">
        <v>0</v>
      </c>
      <c r="E5843" s="8">
        <v>1536.22</v>
      </c>
      <c r="F5843" s="1" t="s">
        <v>589</v>
      </c>
      <c r="H5843" s="2">
        <v>44887</v>
      </c>
      <c r="I5843" s="2">
        <v>44946</v>
      </c>
      <c r="J5843" s="1" t="s">
        <v>591</v>
      </c>
      <c r="Q5843" s="1" t="s">
        <v>19351</v>
      </c>
      <c r="R5843" s="3">
        <v>44887</v>
      </c>
      <c r="S5843" s="1" t="s">
        <v>53</v>
      </c>
      <c r="U5843" s="2">
        <v>44886</v>
      </c>
      <c r="V5843" s="2">
        <v>44887</v>
      </c>
      <c r="X5843" s="1" t="s">
        <v>19351</v>
      </c>
      <c r="Y5843" s="1" t="s">
        <v>55</v>
      </c>
      <c r="AA5843" s="1" t="s">
        <v>592</v>
      </c>
      <c r="AB5843" s="1" t="s">
        <v>207</v>
      </c>
      <c r="AC5843" s="1" t="s">
        <v>593</v>
      </c>
      <c r="AD5843" s="1" t="s">
        <v>594</v>
      </c>
      <c r="AE5843" s="1" t="s">
        <v>595</v>
      </c>
      <c r="AG5843" s="1" t="s">
        <v>16855</v>
      </c>
      <c r="AI5843" s="1" t="s">
        <v>19353</v>
      </c>
      <c r="AL5843" s="4">
        <v>0</v>
      </c>
      <c r="AN5843" s="1" t="s">
        <v>19166</v>
      </c>
      <c r="AO5843" s="5">
        <v>-20</v>
      </c>
      <c r="AP5843" s="4">
        <v>0</v>
      </c>
      <c r="AQ5843" s="5">
        <v>2023</v>
      </c>
      <c r="AR5843" s="4">
        <v>1536.22</v>
      </c>
      <c r="AS5843" s="5">
        <v>1</v>
      </c>
      <c r="AT5843" s="4">
        <v>0</v>
      </c>
      <c r="AU5843" s="4">
        <v>882108501.89999998</v>
      </c>
      <c r="AV5843" s="4">
        <v>105781578.40000001</v>
      </c>
      <c r="AW5843" s="4">
        <v>776326923.5</v>
      </c>
    </row>
    <row r="5844" spans="1:49" ht="12.75" customHeight="1" x14ac:dyDescent="0.2">
      <c r="A5844" s="1" t="s">
        <v>65</v>
      </c>
      <c r="B5844" s="1" t="s">
        <v>19355</v>
      </c>
      <c r="C5844" s="8">
        <v>2142.25</v>
      </c>
      <c r="D5844" s="8">
        <v>0</v>
      </c>
      <c r="E5844" s="8">
        <v>2142.25</v>
      </c>
      <c r="F5844" s="1" t="s">
        <v>589</v>
      </c>
      <c r="H5844" s="2">
        <v>44887</v>
      </c>
      <c r="I5844" s="2">
        <v>44946</v>
      </c>
      <c r="J5844" s="1" t="s">
        <v>591</v>
      </c>
      <c r="Q5844" s="1" t="s">
        <v>19354</v>
      </c>
      <c r="R5844" s="3">
        <v>44887</v>
      </c>
      <c r="S5844" s="1" t="s">
        <v>53</v>
      </c>
      <c r="U5844" s="2">
        <v>44886</v>
      </c>
      <c r="V5844" s="2">
        <v>44887</v>
      </c>
      <c r="X5844" s="1" t="s">
        <v>19354</v>
      </c>
      <c r="Y5844" s="1" t="s">
        <v>55</v>
      </c>
      <c r="AA5844" s="1" t="s">
        <v>592</v>
      </c>
      <c r="AB5844" s="1" t="s">
        <v>207</v>
      </c>
      <c r="AC5844" s="1" t="s">
        <v>593</v>
      </c>
      <c r="AD5844" s="1" t="s">
        <v>594</v>
      </c>
      <c r="AE5844" s="1" t="s">
        <v>595</v>
      </c>
      <c r="AG5844" s="1" t="s">
        <v>16855</v>
      </c>
      <c r="AI5844" s="1" t="s">
        <v>19331</v>
      </c>
      <c r="AL5844" s="4">
        <v>0</v>
      </c>
      <c r="AN5844" s="1" t="s">
        <v>19166</v>
      </c>
      <c r="AO5844" s="5">
        <v>-20</v>
      </c>
      <c r="AP5844" s="4">
        <v>0</v>
      </c>
      <c r="AQ5844" s="5">
        <v>2023</v>
      </c>
      <c r="AR5844" s="4">
        <v>2142.25</v>
      </c>
      <c r="AS5844" s="5">
        <v>1</v>
      </c>
      <c r="AT5844" s="4">
        <v>0</v>
      </c>
      <c r="AU5844" s="4">
        <v>882108501.89999998</v>
      </c>
      <c r="AV5844" s="4">
        <v>105781578.40000001</v>
      </c>
      <c r="AW5844" s="4">
        <v>776326923.5</v>
      </c>
    </row>
    <row r="5845" spans="1:49" ht="12.75" customHeight="1" x14ac:dyDescent="0.2">
      <c r="A5845" s="1" t="s">
        <v>65</v>
      </c>
      <c r="B5845" s="1" t="s">
        <v>19357</v>
      </c>
      <c r="C5845" s="8">
        <v>753.85</v>
      </c>
      <c r="D5845" s="8">
        <v>0</v>
      </c>
      <c r="E5845" s="8">
        <v>753.85</v>
      </c>
      <c r="F5845" s="1" t="s">
        <v>589</v>
      </c>
      <c r="H5845" s="2">
        <v>44887</v>
      </c>
      <c r="I5845" s="2">
        <v>44945</v>
      </c>
      <c r="J5845" s="1" t="s">
        <v>591</v>
      </c>
      <c r="Q5845" s="1" t="s">
        <v>19356</v>
      </c>
      <c r="R5845" s="3">
        <v>44887</v>
      </c>
      <c r="S5845" s="1" t="s">
        <v>53</v>
      </c>
      <c r="U5845" s="2">
        <v>44886</v>
      </c>
      <c r="V5845" s="2">
        <v>44887</v>
      </c>
      <c r="X5845" s="1" t="s">
        <v>19356</v>
      </c>
      <c r="Y5845" s="1" t="s">
        <v>55</v>
      </c>
      <c r="AA5845" s="1" t="s">
        <v>592</v>
      </c>
      <c r="AB5845" s="1" t="s">
        <v>207</v>
      </c>
      <c r="AC5845" s="1" t="s">
        <v>593</v>
      </c>
      <c r="AD5845" s="1" t="s">
        <v>594</v>
      </c>
      <c r="AE5845" s="1" t="s">
        <v>595</v>
      </c>
      <c r="AG5845" s="1" t="s">
        <v>16855</v>
      </c>
      <c r="AL5845" s="4">
        <v>0</v>
      </c>
      <c r="AN5845" s="1" t="s">
        <v>19166</v>
      </c>
      <c r="AO5845" s="5">
        <v>-19</v>
      </c>
      <c r="AP5845" s="4">
        <v>0</v>
      </c>
      <c r="AQ5845" s="5">
        <v>2023</v>
      </c>
      <c r="AR5845" s="4">
        <v>753.85</v>
      </c>
      <c r="AS5845" s="5">
        <v>1</v>
      </c>
      <c r="AT5845" s="4">
        <v>0</v>
      </c>
      <c r="AU5845" s="4">
        <v>882108501.89999998</v>
      </c>
      <c r="AV5845" s="4">
        <v>105781578.40000001</v>
      </c>
      <c r="AW5845" s="4">
        <v>776326923.5</v>
      </c>
    </row>
    <row r="5846" spans="1:49" ht="12.75" customHeight="1" x14ac:dyDescent="0.2">
      <c r="A5846" s="1" t="s">
        <v>65</v>
      </c>
      <c r="B5846" s="1" t="s">
        <v>19359</v>
      </c>
      <c r="C5846" s="8">
        <v>1745.35</v>
      </c>
      <c r="D5846" s="8">
        <v>0</v>
      </c>
      <c r="E5846" s="8">
        <v>1745.35</v>
      </c>
      <c r="F5846" s="1" t="s">
        <v>589</v>
      </c>
      <c r="H5846" s="2">
        <v>44887</v>
      </c>
      <c r="I5846" s="2">
        <v>44946</v>
      </c>
      <c r="J5846" s="1" t="s">
        <v>591</v>
      </c>
      <c r="Q5846" s="1" t="s">
        <v>19358</v>
      </c>
      <c r="R5846" s="3">
        <v>44887</v>
      </c>
      <c r="S5846" s="1" t="s">
        <v>53</v>
      </c>
      <c r="U5846" s="2">
        <v>44886</v>
      </c>
      <c r="V5846" s="2">
        <v>44887</v>
      </c>
      <c r="X5846" s="1" t="s">
        <v>19358</v>
      </c>
      <c r="Y5846" s="1" t="s">
        <v>55</v>
      </c>
      <c r="AA5846" s="1" t="s">
        <v>592</v>
      </c>
      <c r="AB5846" s="1" t="s">
        <v>207</v>
      </c>
      <c r="AC5846" s="1" t="s">
        <v>593</v>
      </c>
      <c r="AD5846" s="1" t="s">
        <v>594</v>
      </c>
      <c r="AE5846" s="1" t="s">
        <v>595</v>
      </c>
      <c r="AG5846" s="1" t="s">
        <v>16855</v>
      </c>
      <c r="AI5846" s="1" t="s">
        <v>19360</v>
      </c>
      <c r="AL5846" s="4">
        <v>0</v>
      </c>
      <c r="AN5846" s="1" t="s">
        <v>19166</v>
      </c>
      <c r="AO5846" s="5">
        <v>-20</v>
      </c>
      <c r="AP5846" s="4">
        <v>0</v>
      </c>
      <c r="AQ5846" s="5">
        <v>2023</v>
      </c>
      <c r="AR5846" s="4">
        <v>1745.35</v>
      </c>
      <c r="AS5846" s="5">
        <v>1</v>
      </c>
      <c r="AT5846" s="4">
        <v>0</v>
      </c>
      <c r="AU5846" s="4">
        <v>882108501.89999998</v>
      </c>
      <c r="AV5846" s="4">
        <v>105781578.40000001</v>
      </c>
      <c r="AW5846" s="4">
        <v>776326923.5</v>
      </c>
    </row>
    <row r="5847" spans="1:49" ht="12.75" customHeight="1" x14ac:dyDescent="0.2">
      <c r="A5847" s="1" t="s">
        <v>65</v>
      </c>
      <c r="B5847" s="1" t="s">
        <v>19362</v>
      </c>
      <c r="C5847" s="8">
        <v>635.98</v>
      </c>
      <c r="D5847" s="8">
        <v>0</v>
      </c>
      <c r="E5847" s="8">
        <v>635.98</v>
      </c>
      <c r="F5847" s="1" t="s">
        <v>589</v>
      </c>
      <c r="H5847" s="2">
        <v>44887</v>
      </c>
      <c r="I5847" s="2">
        <v>44946</v>
      </c>
      <c r="J5847" s="1" t="s">
        <v>591</v>
      </c>
      <c r="Q5847" s="1" t="s">
        <v>19361</v>
      </c>
      <c r="R5847" s="3">
        <v>44887</v>
      </c>
      <c r="S5847" s="1" t="s">
        <v>53</v>
      </c>
      <c r="U5847" s="2">
        <v>44886</v>
      </c>
      <c r="V5847" s="2">
        <v>44887</v>
      </c>
      <c r="X5847" s="1" t="s">
        <v>19361</v>
      </c>
      <c r="Y5847" s="1" t="s">
        <v>55</v>
      </c>
      <c r="AA5847" s="1" t="s">
        <v>592</v>
      </c>
      <c r="AB5847" s="1" t="s">
        <v>207</v>
      </c>
      <c r="AC5847" s="1" t="s">
        <v>593</v>
      </c>
      <c r="AD5847" s="1" t="s">
        <v>594</v>
      </c>
      <c r="AE5847" s="1" t="s">
        <v>595</v>
      </c>
      <c r="AG5847" s="1" t="s">
        <v>16855</v>
      </c>
      <c r="AI5847" s="1" t="s">
        <v>19363</v>
      </c>
      <c r="AL5847" s="4">
        <v>0</v>
      </c>
      <c r="AN5847" s="1" t="s">
        <v>19166</v>
      </c>
      <c r="AO5847" s="5">
        <v>-20</v>
      </c>
      <c r="AP5847" s="4">
        <v>0</v>
      </c>
      <c r="AQ5847" s="5">
        <v>2023</v>
      </c>
      <c r="AR5847" s="4">
        <v>635.98</v>
      </c>
      <c r="AS5847" s="5">
        <v>1</v>
      </c>
      <c r="AT5847" s="4">
        <v>0</v>
      </c>
      <c r="AU5847" s="4">
        <v>882108501.89999998</v>
      </c>
      <c r="AV5847" s="4">
        <v>105781578.40000001</v>
      </c>
      <c r="AW5847" s="4">
        <v>776326923.5</v>
      </c>
    </row>
    <row r="5848" spans="1:49" ht="12.75" customHeight="1" x14ac:dyDescent="0.2">
      <c r="A5848" s="1" t="s">
        <v>65</v>
      </c>
      <c r="B5848" s="1" t="s">
        <v>19365</v>
      </c>
      <c r="C5848" s="8">
        <v>537.64</v>
      </c>
      <c r="D5848" s="8">
        <v>0</v>
      </c>
      <c r="E5848" s="8">
        <v>537.64</v>
      </c>
      <c r="F5848" s="1" t="s">
        <v>589</v>
      </c>
      <c r="H5848" s="2">
        <v>44887</v>
      </c>
      <c r="I5848" s="2">
        <v>44946</v>
      </c>
      <c r="J5848" s="1" t="s">
        <v>591</v>
      </c>
      <c r="Q5848" s="1" t="s">
        <v>19364</v>
      </c>
      <c r="R5848" s="3">
        <v>44887</v>
      </c>
      <c r="S5848" s="1" t="s">
        <v>53</v>
      </c>
      <c r="U5848" s="2">
        <v>44886</v>
      </c>
      <c r="V5848" s="2">
        <v>44887</v>
      </c>
      <c r="X5848" s="1" t="s">
        <v>19364</v>
      </c>
      <c r="Y5848" s="1" t="s">
        <v>55</v>
      </c>
      <c r="AA5848" s="1" t="s">
        <v>592</v>
      </c>
      <c r="AB5848" s="1" t="s">
        <v>207</v>
      </c>
      <c r="AC5848" s="1" t="s">
        <v>593</v>
      </c>
      <c r="AD5848" s="1" t="s">
        <v>594</v>
      </c>
      <c r="AE5848" s="1" t="s">
        <v>595</v>
      </c>
      <c r="AG5848" s="1" t="s">
        <v>16855</v>
      </c>
      <c r="AI5848" s="1" t="s">
        <v>19334</v>
      </c>
      <c r="AL5848" s="4">
        <v>0</v>
      </c>
      <c r="AN5848" s="1" t="s">
        <v>19166</v>
      </c>
      <c r="AO5848" s="5">
        <v>-20</v>
      </c>
      <c r="AP5848" s="4">
        <v>0</v>
      </c>
      <c r="AQ5848" s="5">
        <v>2023</v>
      </c>
      <c r="AR5848" s="4">
        <v>537.64</v>
      </c>
      <c r="AS5848" s="5">
        <v>1</v>
      </c>
      <c r="AT5848" s="4">
        <v>0</v>
      </c>
      <c r="AU5848" s="4">
        <v>882108501.89999998</v>
      </c>
      <c r="AV5848" s="4">
        <v>105781578.40000001</v>
      </c>
      <c r="AW5848" s="4">
        <v>776326923.5</v>
      </c>
    </row>
    <row r="5849" spans="1:49" ht="12.75" customHeight="1" x14ac:dyDescent="0.2">
      <c r="A5849" s="1" t="s">
        <v>65</v>
      </c>
      <c r="B5849" s="1" t="s">
        <v>19367</v>
      </c>
      <c r="C5849" s="8">
        <v>5125.6899999999996</v>
      </c>
      <c r="D5849" s="8">
        <v>0</v>
      </c>
      <c r="E5849" s="8">
        <v>5125.6899999999996</v>
      </c>
      <c r="F5849" s="1" t="s">
        <v>589</v>
      </c>
      <c r="H5849" s="2">
        <v>44887</v>
      </c>
      <c r="I5849" s="2">
        <v>44946</v>
      </c>
      <c r="J5849" s="1" t="s">
        <v>591</v>
      </c>
      <c r="Q5849" s="1" t="s">
        <v>19366</v>
      </c>
      <c r="R5849" s="3">
        <v>44887</v>
      </c>
      <c r="S5849" s="1" t="s">
        <v>53</v>
      </c>
      <c r="U5849" s="2">
        <v>44886</v>
      </c>
      <c r="V5849" s="2">
        <v>44887</v>
      </c>
      <c r="X5849" s="1" t="s">
        <v>19366</v>
      </c>
      <c r="Y5849" s="1" t="s">
        <v>55</v>
      </c>
      <c r="AA5849" s="1" t="s">
        <v>592</v>
      </c>
      <c r="AB5849" s="1" t="s">
        <v>207</v>
      </c>
      <c r="AC5849" s="1" t="s">
        <v>593</v>
      </c>
      <c r="AD5849" s="1" t="s">
        <v>594</v>
      </c>
      <c r="AE5849" s="1" t="s">
        <v>595</v>
      </c>
      <c r="AG5849" s="1" t="s">
        <v>16855</v>
      </c>
      <c r="AI5849" s="1" t="s">
        <v>19368</v>
      </c>
      <c r="AL5849" s="4">
        <v>0</v>
      </c>
      <c r="AN5849" s="1" t="s">
        <v>19166</v>
      </c>
      <c r="AO5849" s="5">
        <v>-20</v>
      </c>
      <c r="AP5849" s="4">
        <v>0</v>
      </c>
      <c r="AQ5849" s="5">
        <v>2023</v>
      </c>
      <c r="AR5849" s="4">
        <v>5125.6899999999996</v>
      </c>
      <c r="AS5849" s="5">
        <v>1</v>
      </c>
      <c r="AT5849" s="4">
        <v>0</v>
      </c>
      <c r="AU5849" s="4">
        <v>882108501.89999998</v>
      </c>
      <c r="AV5849" s="4">
        <v>105781578.40000001</v>
      </c>
      <c r="AW5849" s="4">
        <v>776326923.5</v>
      </c>
    </row>
    <row r="5850" spans="1:49" ht="12.75" customHeight="1" x14ac:dyDescent="0.2">
      <c r="A5850" s="1" t="s">
        <v>65</v>
      </c>
      <c r="B5850" s="1" t="s">
        <v>19370</v>
      </c>
      <c r="C5850" s="8">
        <v>4377.5600000000004</v>
      </c>
      <c r="D5850" s="8">
        <v>0</v>
      </c>
      <c r="E5850" s="8">
        <v>4377.5600000000004</v>
      </c>
      <c r="F5850" s="1" t="s">
        <v>589</v>
      </c>
      <c r="H5850" s="2">
        <v>44887</v>
      </c>
      <c r="I5850" s="2">
        <v>44946</v>
      </c>
      <c r="J5850" s="1" t="s">
        <v>591</v>
      </c>
      <c r="Q5850" s="1" t="s">
        <v>19369</v>
      </c>
      <c r="R5850" s="3">
        <v>44887</v>
      </c>
      <c r="S5850" s="1" t="s">
        <v>53</v>
      </c>
      <c r="U5850" s="2">
        <v>44886</v>
      </c>
      <c r="V5850" s="2">
        <v>44887</v>
      </c>
      <c r="X5850" s="1" t="s">
        <v>19369</v>
      </c>
      <c r="Y5850" s="1" t="s">
        <v>55</v>
      </c>
      <c r="AA5850" s="1" t="s">
        <v>592</v>
      </c>
      <c r="AB5850" s="1" t="s">
        <v>207</v>
      </c>
      <c r="AC5850" s="1" t="s">
        <v>593</v>
      </c>
      <c r="AD5850" s="1" t="s">
        <v>594</v>
      </c>
      <c r="AE5850" s="1" t="s">
        <v>595</v>
      </c>
      <c r="AG5850" s="1" t="s">
        <v>16855</v>
      </c>
      <c r="AI5850" s="1" t="s">
        <v>19371</v>
      </c>
      <c r="AL5850" s="4">
        <v>0</v>
      </c>
      <c r="AN5850" s="1" t="s">
        <v>19166</v>
      </c>
      <c r="AO5850" s="5">
        <v>-20</v>
      </c>
      <c r="AP5850" s="4">
        <v>0</v>
      </c>
      <c r="AQ5850" s="5">
        <v>2023</v>
      </c>
      <c r="AR5850" s="4">
        <v>4377.5600000000004</v>
      </c>
      <c r="AS5850" s="5">
        <v>1</v>
      </c>
      <c r="AT5850" s="4">
        <v>0</v>
      </c>
      <c r="AU5850" s="4">
        <v>882108501.89999998</v>
      </c>
      <c r="AV5850" s="4">
        <v>105781578.40000001</v>
      </c>
      <c r="AW5850" s="4">
        <v>776326923.5</v>
      </c>
    </row>
    <row r="5851" spans="1:49" ht="12.75" customHeight="1" x14ac:dyDescent="0.2">
      <c r="A5851" s="1" t="s">
        <v>65</v>
      </c>
      <c r="B5851" s="1" t="s">
        <v>19373</v>
      </c>
      <c r="C5851" s="8">
        <v>4775.32</v>
      </c>
      <c r="D5851" s="8">
        <v>0</v>
      </c>
      <c r="E5851" s="8">
        <v>4775.32</v>
      </c>
      <c r="F5851" s="1" t="s">
        <v>589</v>
      </c>
      <c r="H5851" s="2">
        <v>44887</v>
      </c>
      <c r="I5851" s="2">
        <v>44946</v>
      </c>
      <c r="J5851" s="1" t="s">
        <v>591</v>
      </c>
      <c r="Q5851" s="1" t="s">
        <v>19372</v>
      </c>
      <c r="R5851" s="3">
        <v>44887</v>
      </c>
      <c r="S5851" s="1" t="s">
        <v>53</v>
      </c>
      <c r="U5851" s="2">
        <v>44886</v>
      </c>
      <c r="V5851" s="2">
        <v>44887</v>
      </c>
      <c r="X5851" s="1" t="s">
        <v>19372</v>
      </c>
      <c r="Y5851" s="1" t="s">
        <v>55</v>
      </c>
      <c r="AA5851" s="1" t="s">
        <v>592</v>
      </c>
      <c r="AB5851" s="1" t="s">
        <v>207</v>
      </c>
      <c r="AC5851" s="1" t="s">
        <v>593</v>
      </c>
      <c r="AD5851" s="1" t="s">
        <v>594</v>
      </c>
      <c r="AE5851" s="1" t="s">
        <v>595</v>
      </c>
      <c r="AG5851" s="1" t="s">
        <v>16855</v>
      </c>
      <c r="AI5851" s="1" t="s">
        <v>19337</v>
      </c>
      <c r="AL5851" s="4">
        <v>0</v>
      </c>
      <c r="AN5851" s="1" t="s">
        <v>19166</v>
      </c>
      <c r="AO5851" s="5">
        <v>-20</v>
      </c>
      <c r="AP5851" s="4">
        <v>0</v>
      </c>
      <c r="AQ5851" s="5">
        <v>2023</v>
      </c>
      <c r="AR5851" s="4">
        <v>4775.32</v>
      </c>
      <c r="AS5851" s="5">
        <v>1</v>
      </c>
      <c r="AT5851" s="4">
        <v>0</v>
      </c>
      <c r="AU5851" s="4">
        <v>882108501.89999998</v>
      </c>
      <c r="AV5851" s="4">
        <v>105781578.40000001</v>
      </c>
      <c r="AW5851" s="4">
        <v>776326923.5</v>
      </c>
    </row>
    <row r="5852" spans="1:49" ht="12.75" customHeight="1" x14ac:dyDescent="0.2">
      <c r="A5852" s="1" t="s">
        <v>65</v>
      </c>
      <c r="B5852" s="1" t="s">
        <v>19375</v>
      </c>
      <c r="C5852" s="8">
        <v>333.74</v>
      </c>
      <c r="D5852" s="8">
        <v>0</v>
      </c>
      <c r="E5852" s="8">
        <v>333.74</v>
      </c>
      <c r="F5852" s="1" t="s">
        <v>589</v>
      </c>
      <c r="H5852" s="2">
        <v>44887</v>
      </c>
      <c r="I5852" s="2">
        <v>44946</v>
      </c>
      <c r="J5852" s="1" t="s">
        <v>591</v>
      </c>
      <c r="Q5852" s="1" t="s">
        <v>19374</v>
      </c>
      <c r="R5852" s="3">
        <v>44887</v>
      </c>
      <c r="S5852" s="1" t="s">
        <v>53</v>
      </c>
      <c r="U5852" s="2">
        <v>44886</v>
      </c>
      <c r="V5852" s="2">
        <v>44887</v>
      </c>
      <c r="X5852" s="1" t="s">
        <v>19374</v>
      </c>
      <c r="Y5852" s="1" t="s">
        <v>55</v>
      </c>
      <c r="AA5852" s="1" t="s">
        <v>592</v>
      </c>
      <c r="AB5852" s="1" t="s">
        <v>207</v>
      </c>
      <c r="AC5852" s="1" t="s">
        <v>593</v>
      </c>
      <c r="AD5852" s="1" t="s">
        <v>594</v>
      </c>
      <c r="AE5852" s="1" t="s">
        <v>595</v>
      </c>
      <c r="AG5852" s="1" t="s">
        <v>16855</v>
      </c>
      <c r="AI5852" s="1" t="s">
        <v>19376</v>
      </c>
      <c r="AL5852" s="4">
        <v>0</v>
      </c>
      <c r="AN5852" s="1" t="s">
        <v>19166</v>
      </c>
      <c r="AO5852" s="5">
        <v>-20</v>
      </c>
      <c r="AP5852" s="4">
        <v>0</v>
      </c>
      <c r="AQ5852" s="5">
        <v>2023</v>
      </c>
      <c r="AR5852" s="4">
        <v>333.74</v>
      </c>
      <c r="AS5852" s="5">
        <v>1</v>
      </c>
      <c r="AT5852" s="4">
        <v>0</v>
      </c>
      <c r="AU5852" s="4">
        <v>882108501.89999998</v>
      </c>
      <c r="AV5852" s="4">
        <v>105781578.40000001</v>
      </c>
      <c r="AW5852" s="4">
        <v>776326923.5</v>
      </c>
    </row>
    <row r="5853" spans="1:49" ht="12.75" customHeight="1" x14ac:dyDescent="0.2">
      <c r="A5853" s="1" t="s">
        <v>65</v>
      </c>
      <c r="B5853" s="1" t="s">
        <v>19378</v>
      </c>
      <c r="C5853" s="8">
        <v>1335.95</v>
      </c>
      <c r="D5853" s="8">
        <v>0</v>
      </c>
      <c r="E5853" s="8">
        <v>1335.95</v>
      </c>
      <c r="F5853" s="1" t="s">
        <v>589</v>
      </c>
      <c r="H5853" s="2">
        <v>44887</v>
      </c>
      <c r="I5853" s="2">
        <v>44946</v>
      </c>
      <c r="J5853" s="1" t="s">
        <v>591</v>
      </c>
      <c r="Q5853" s="1" t="s">
        <v>19377</v>
      </c>
      <c r="R5853" s="3">
        <v>44887</v>
      </c>
      <c r="S5853" s="1" t="s">
        <v>53</v>
      </c>
      <c r="U5853" s="2">
        <v>44886</v>
      </c>
      <c r="V5853" s="2">
        <v>44887</v>
      </c>
      <c r="X5853" s="1" t="s">
        <v>19377</v>
      </c>
      <c r="Y5853" s="1" t="s">
        <v>55</v>
      </c>
      <c r="AA5853" s="1" t="s">
        <v>592</v>
      </c>
      <c r="AB5853" s="1" t="s">
        <v>207</v>
      </c>
      <c r="AC5853" s="1" t="s">
        <v>593</v>
      </c>
      <c r="AD5853" s="1" t="s">
        <v>594</v>
      </c>
      <c r="AE5853" s="1" t="s">
        <v>595</v>
      </c>
      <c r="AG5853" s="1" t="s">
        <v>16855</v>
      </c>
      <c r="AI5853" s="1" t="s">
        <v>19363</v>
      </c>
      <c r="AL5853" s="4">
        <v>0</v>
      </c>
      <c r="AN5853" s="1" t="s">
        <v>19166</v>
      </c>
      <c r="AO5853" s="5">
        <v>-20</v>
      </c>
      <c r="AP5853" s="4">
        <v>0</v>
      </c>
      <c r="AQ5853" s="5">
        <v>2023</v>
      </c>
      <c r="AR5853" s="4">
        <v>1335.95</v>
      </c>
      <c r="AS5853" s="5">
        <v>1</v>
      </c>
      <c r="AT5853" s="4">
        <v>0</v>
      </c>
      <c r="AU5853" s="4">
        <v>882108501.89999998</v>
      </c>
      <c r="AV5853" s="4">
        <v>105781578.40000001</v>
      </c>
      <c r="AW5853" s="4">
        <v>776326923.5</v>
      </c>
    </row>
    <row r="5854" spans="1:49" ht="12.75" customHeight="1" x14ac:dyDescent="0.2">
      <c r="A5854" s="1" t="s">
        <v>65</v>
      </c>
      <c r="B5854" s="1" t="s">
        <v>19380</v>
      </c>
      <c r="C5854" s="8">
        <v>1075.27</v>
      </c>
      <c r="D5854" s="8">
        <v>0</v>
      </c>
      <c r="E5854" s="8">
        <v>1075.27</v>
      </c>
      <c r="F5854" s="1" t="s">
        <v>589</v>
      </c>
      <c r="H5854" s="2">
        <v>44887</v>
      </c>
      <c r="I5854" s="2">
        <v>44946</v>
      </c>
      <c r="J5854" s="1" t="s">
        <v>591</v>
      </c>
      <c r="Q5854" s="1" t="s">
        <v>19379</v>
      </c>
      <c r="R5854" s="3">
        <v>44887</v>
      </c>
      <c r="S5854" s="1" t="s">
        <v>53</v>
      </c>
      <c r="U5854" s="2">
        <v>44886</v>
      </c>
      <c r="V5854" s="2">
        <v>44887</v>
      </c>
      <c r="X5854" s="1" t="s">
        <v>19379</v>
      </c>
      <c r="Y5854" s="1" t="s">
        <v>55</v>
      </c>
      <c r="AA5854" s="1" t="s">
        <v>592</v>
      </c>
      <c r="AB5854" s="1" t="s">
        <v>207</v>
      </c>
      <c r="AC5854" s="1" t="s">
        <v>593</v>
      </c>
      <c r="AD5854" s="1" t="s">
        <v>594</v>
      </c>
      <c r="AE5854" s="1" t="s">
        <v>595</v>
      </c>
      <c r="AG5854" s="1" t="s">
        <v>16855</v>
      </c>
      <c r="AI5854" s="1" t="s">
        <v>19334</v>
      </c>
      <c r="AL5854" s="4">
        <v>0</v>
      </c>
      <c r="AN5854" s="1" t="s">
        <v>19166</v>
      </c>
      <c r="AO5854" s="5">
        <v>-20</v>
      </c>
      <c r="AP5854" s="4">
        <v>0</v>
      </c>
      <c r="AQ5854" s="5">
        <v>2023</v>
      </c>
      <c r="AR5854" s="4">
        <v>1075.27</v>
      </c>
      <c r="AS5854" s="5">
        <v>1</v>
      </c>
      <c r="AT5854" s="4">
        <v>0</v>
      </c>
      <c r="AU5854" s="4">
        <v>882108501.89999998</v>
      </c>
      <c r="AV5854" s="4">
        <v>105781578.40000001</v>
      </c>
      <c r="AW5854" s="4">
        <v>776326923.5</v>
      </c>
    </row>
    <row r="5855" spans="1:49" ht="12.75" customHeight="1" x14ac:dyDescent="0.2">
      <c r="A5855" s="1" t="s">
        <v>65</v>
      </c>
      <c r="B5855" s="1" t="s">
        <v>19383</v>
      </c>
      <c r="C5855" s="8">
        <v>7883.54</v>
      </c>
      <c r="D5855" s="8">
        <v>0</v>
      </c>
      <c r="E5855" s="8">
        <v>7883.54</v>
      </c>
      <c r="F5855" s="1" t="s">
        <v>1127</v>
      </c>
      <c r="G5855" s="1" t="s">
        <v>19381</v>
      </c>
      <c r="H5855" s="2">
        <v>44887</v>
      </c>
      <c r="I5855" s="2">
        <v>44947</v>
      </c>
      <c r="J5855" s="1" t="s">
        <v>1129</v>
      </c>
      <c r="Q5855" s="1" t="s">
        <v>19382</v>
      </c>
      <c r="R5855" s="3">
        <v>44887</v>
      </c>
      <c r="S5855" s="1" t="s">
        <v>53</v>
      </c>
      <c r="U5855" s="2">
        <v>44887</v>
      </c>
      <c r="V5855" s="2">
        <v>44887</v>
      </c>
      <c r="X5855" s="1" t="s">
        <v>19382</v>
      </c>
      <c r="Y5855" s="1" t="s">
        <v>55</v>
      </c>
      <c r="AA5855" s="1" t="s">
        <v>432</v>
      </c>
      <c r="AB5855" s="1" t="s">
        <v>126</v>
      </c>
      <c r="AC5855" s="1" t="s">
        <v>1130</v>
      </c>
      <c r="AD5855" s="1" t="s">
        <v>1131</v>
      </c>
      <c r="AE5855" s="1" t="s">
        <v>1132</v>
      </c>
      <c r="AG5855" s="1" t="s">
        <v>16855</v>
      </c>
      <c r="AL5855" s="4">
        <v>0</v>
      </c>
      <c r="AN5855" s="1" t="s">
        <v>19166</v>
      </c>
      <c r="AO5855" s="5">
        <v>-21</v>
      </c>
      <c r="AP5855" s="4">
        <v>0</v>
      </c>
      <c r="AQ5855" s="5">
        <v>2023</v>
      </c>
      <c r="AR5855" s="4">
        <v>7883.54</v>
      </c>
      <c r="AS5855" s="5">
        <v>1</v>
      </c>
      <c r="AT5855" s="4">
        <v>0</v>
      </c>
      <c r="AU5855" s="4">
        <v>882108501.89999998</v>
      </c>
      <c r="AV5855" s="4">
        <v>105781578.40000001</v>
      </c>
      <c r="AW5855" s="4">
        <v>776326923.5</v>
      </c>
    </row>
    <row r="5856" spans="1:49" ht="12.75" customHeight="1" x14ac:dyDescent="0.2">
      <c r="A5856" s="1" t="s">
        <v>65</v>
      </c>
      <c r="B5856" s="1" t="s">
        <v>19385</v>
      </c>
      <c r="C5856" s="8">
        <v>7837.71</v>
      </c>
      <c r="D5856" s="8">
        <v>0</v>
      </c>
      <c r="E5856" s="8">
        <v>7837.71</v>
      </c>
      <c r="F5856" s="1" t="s">
        <v>2608</v>
      </c>
      <c r="H5856" s="2">
        <v>44887</v>
      </c>
      <c r="I5856" s="2">
        <v>44947</v>
      </c>
      <c r="J5856" s="1" t="s">
        <v>2611</v>
      </c>
      <c r="Q5856" s="1" t="s">
        <v>19384</v>
      </c>
      <c r="R5856" s="3">
        <v>44887</v>
      </c>
      <c r="S5856" s="1" t="s">
        <v>53</v>
      </c>
      <c r="U5856" s="2">
        <v>44887</v>
      </c>
      <c r="V5856" s="2">
        <v>44887</v>
      </c>
      <c r="X5856" s="1" t="s">
        <v>19384</v>
      </c>
      <c r="Y5856" s="1" t="s">
        <v>55</v>
      </c>
      <c r="AA5856" s="1" t="s">
        <v>1948</v>
      </c>
      <c r="AB5856" s="1" t="s">
        <v>126</v>
      </c>
      <c r="AC5856" s="1" t="s">
        <v>1949</v>
      </c>
      <c r="AD5856" s="1" t="s">
        <v>2612</v>
      </c>
      <c r="AE5856" s="1" t="s">
        <v>2613</v>
      </c>
      <c r="AG5856" s="1" t="s">
        <v>16855</v>
      </c>
      <c r="AL5856" s="4">
        <v>0</v>
      </c>
      <c r="AN5856" s="1" t="s">
        <v>19166</v>
      </c>
      <c r="AO5856" s="5">
        <v>-21</v>
      </c>
      <c r="AP5856" s="4">
        <v>0</v>
      </c>
      <c r="AQ5856" s="5">
        <v>2023</v>
      </c>
      <c r="AR5856" s="4">
        <v>7837.71</v>
      </c>
      <c r="AS5856" s="5">
        <v>1</v>
      </c>
      <c r="AT5856" s="4">
        <v>0</v>
      </c>
      <c r="AU5856" s="4">
        <v>882108501.89999998</v>
      </c>
      <c r="AV5856" s="4">
        <v>105781578.40000001</v>
      </c>
      <c r="AW5856" s="4">
        <v>776326923.5</v>
      </c>
    </row>
    <row r="5857" spans="1:49" ht="12.75" customHeight="1" x14ac:dyDescent="0.2">
      <c r="A5857" s="1" t="s">
        <v>65</v>
      </c>
      <c r="B5857" s="1" t="s">
        <v>19387</v>
      </c>
      <c r="C5857" s="8">
        <v>3084.38</v>
      </c>
      <c r="D5857" s="8">
        <v>0</v>
      </c>
      <c r="E5857" s="8">
        <v>3084.38</v>
      </c>
      <c r="F5857" s="1" t="s">
        <v>348</v>
      </c>
      <c r="H5857" s="2">
        <v>44887</v>
      </c>
      <c r="I5857" s="2">
        <v>44946</v>
      </c>
      <c r="J5857" s="1" t="s">
        <v>350</v>
      </c>
      <c r="Q5857" s="1" t="s">
        <v>19386</v>
      </c>
      <c r="R5857" s="3">
        <v>44887</v>
      </c>
      <c r="S5857" s="1" t="s">
        <v>53</v>
      </c>
      <c r="U5857" s="2">
        <v>44887</v>
      </c>
      <c r="V5857" s="2">
        <v>44887</v>
      </c>
      <c r="X5857" s="1" t="s">
        <v>19386</v>
      </c>
      <c r="Y5857" s="1" t="s">
        <v>55</v>
      </c>
      <c r="AA5857" s="1" t="s">
        <v>351</v>
      </c>
      <c r="AB5857" s="1" t="s">
        <v>126</v>
      </c>
      <c r="AC5857" s="1" t="s">
        <v>352</v>
      </c>
      <c r="AD5857" s="1" t="s">
        <v>353</v>
      </c>
      <c r="AE5857" s="1" t="s">
        <v>354</v>
      </c>
      <c r="AG5857" s="1" t="s">
        <v>16855</v>
      </c>
      <c r="AI5857" s="1" t="s">
        <v>19334</v>
      </c>
      <c r="AL5857" s="4">
        <v>0</v>
      </c>
      <c r="AM5857" s="1" t="s">
        <v>63</v>
      </c>
      <c r="AN5857" s="1" t="s">
        <v>19166</v>
      </c>
      <c r="AO5857" s="5">
        <v>-20</v>
      </c>
      <c r="AP5857" s="4">
        <v>0</v>
      </c>
      <c r="AQ5857" s="5">
        <v>2023</v>
      </c>
      <c r="AR5857" s="4">
        <v>3084.38</v>
      </c>
      <c r="AS5857" s="5">
        <v>1</v>
      </c>
      <c r="AT5857" s="4">
        <v>0</v>
      </c>
      <c r="AU5857" s="4">
        <v>882108501.89999998</v>
      </c>
      <c r="AV5857" s="4">
        <v>105781578.40000001</v>
      </c>
      <c r="AW5857" s="4">
        <v>776326923.5</v>
      </c>
    </row>
    <row r="5858" spans="1:49" ht="12.75" customHeight="1" x14ac:dyDescent="0.2">
      <c r="A5858" s="1" t="s">
        <v>65</v>
      </c>
      <c r="B5858" s="1" t="s">
        <v>19389</v>
      </c>
      <c r="C5858" s="8">
        <v>8321.1200000000008</v>
      </c>
      <c r="D5858" s="8">
        <v>0</v>
      </c>
      <c r="E5858" s="8">
        <v>8321.1200000000008</v>
      </c>
      <c r="F5858" s="1" t="s">
        <v>348</v>
      </c>
      <c r="H5858" s="2">
        <v>44887</v>
      </c>
      <c r="I5858" s="2">
        <v>44946</v>
      </c>
      <c r="J5858" s="1" t="s">
        <v>350</v>
      </c>
      <c r="Q5858" s="1" t="s">
        <v>19388</v>
      </c>
      <c r="R5858" s="3">
        <v>44887</v>
      </c>
      <c r="S5858" s="1" t="s">
        <v>53</v>
      </c>
      <c r="U5858" s="2">
        <v>44887</v>
      </c>
      <c r="V5858" s="2">
        <v>44887</v>
      </c>
      <c r="X5858" s="1" t="s">
        <v>19388</v>
      </c>
      <c r="Y5858" s="1" t="s">
        <v>55</v>
      </c>
      <c r="AA5858" s="1" t="s">
        <v>351</v>
      </c>
      <c r="AB5858" s="1" t="s">
        <v>126</v>
      </c>
      <c r="AC5858" s="1" t="s">
        <v>352</v>
      </c>
      <c r="AD5858" s="1" t="s">
        <v>353</v>
      </c>
      <c r="AE5858" s="1" t="s">
        <v>354</v>
      </c>
      <c r="AG5858" s="1" t="s">
        <v>16855</v>
      </c>
      <c r="AI5858" s="1" t="s">
        <v>19350</v>
      </c>
      <c r="AL5858" s="4">
        <v>0</v>
      </c>
      <c r="AM5858" s="1" t="s">
        <v>63</v>
      </c>
      <c r="AN5858" s="1" t="s">
        <v>19166</v>
      </c>
      <c r="AO5858" s="5">
        <v>-20</v>
      </c>
      <c r="AP5858" s="4">
        <v>0</v>
      </c>
      <c r="AQ5858" s="5">
        <v>2023</v>
      </c>
      <c r="AR5858" s="4">
        <v>8321.1200000000008</v>
      </c>
      <c r="AS5858" s="5">
        <v>1</v>
      </c>
      <c r="AT5858" s="4">
        <v>0</v>
      </c>
      <c r="AU5858" s="4">
        <v>882108501.89999998</v>
      </c>
      <c r="AV5858" s="4">
        <v>105781578.40000001</v>
      </c>
      <c r="AW5858" s="4">
        <v>776326923.5</v>
      </c>
    </row>
    <row r="5859" spans="1:49" ht="12.75" customHeight="1" x14ac:dyDescent="0.2">
      <c r="A5859" s="1" t="s">
        <v>65</v>
      </c>
      <c r="B5859" s="1" t="s">
        <v>19392</v>
      </c>
      <c r="C5859" s="8">
        <v>18754.75</v>
      </c>
      <c r="D5859" s="8">
        <v>0</v>
      </c>
      <c r="E5859" s="8">
        <v>18754.75</v>
      </c>
      <c r="F5859" s="1" t="s">
        <v>348</v>
      </c>
      <c r="G5859" s="1" t="s">
        <v>19390</v>
      </c>
      <c r="H5859" s="2">
        <v>44887</v>
      </c>
      <c r="I5859" s="2">
        <v>44946</v>
      </c>
      <c r="J5859" s="1" t="s">
        <v>350</v>
      </c>
      <c r="Q5859" s="1" t="s">
        <v>19391</v>
      </c>
      <c r="R5859" s="3">
        <v>44887</v>
      </c>
      <c r="S5859" s="1" t="s">
        <v>53</v>
      </c>
      <c r="U5859" s="2">
        <v>44887</v>
      </c>
      <c r="V5859" s="2">
        <v>44887</v>
      </c>
      <c r="X5859" s="1" t="s">
        <v>19391</v>
      </c>
      <c r="Y5859" s="1" t="s">
        <v>55</v>
      </c>
      <c r="AA5859" s="1" t="s">
        <v>351</v>
      </c>
      <c r="AB5859" s="1" t="s">
        <v>126</v>
      </c>
      <c r="AC5859" s="1" t="s">
        <v>352</v>
      </c>
      <c r="AD5859" s="1" t="s">
        <v>353</v>
      </c>
      <c r="AE5859" s="1" t="s">
        <v>354</v>
      </c>
      <c r="AG5859" s="1" t="s">
        <v>16855</v>
      </c>
      <c r="AL5859" s="4">
        <v>0</v>
      </c>
      <c r="AM5859" s="1" t="s">
        <v>63</v>
      </c>
      <c r="AN5859" s="1" t="s">
        <v>19166</v>
      </c>
      <c r="AO5859" s="5">
        <v>-20</v>
      </c>
      <c r="AP5859" s="4">
        <v>0</v>
      </c>
      <c r="AQ5859" s="5">
        <v>2023</v>
      </c>
      <c r="AR5859" s="4">
        <v>18754.75</v>
      </c>
      <c r="AS5859" s="5">
        <v>1</v>
      </c>
      <c r="AT5859" s="4">
        <v>0</v>
      </c>
      <c r="AU5859" s="4">
        <v>882108501.89999998</v>
      </c>
      <c r="AV5859" s="4">
        <v>105781578.40000001</v>
      </c>
      <c r="AW5859" s="4">
        <v>776326923.5</v>
      </c>
    </row>
    <row r="5860" spans="1:49" ht="12.75" customHeight="1" x14ac:dyDescent="0.2">
      <c r="A5860" s="1" t="s">
        <v>65</v>
      </c>
      <c r="B5860" s="1" t="s">
        <v>19394</v>
      </c>
      <c r="C5860" s="8">
        <v>8239.94</v>
      </c>
      <c r="D5860" s="8">
        <v>0</v>
      </c>
      <c r="E5860" s="8">
        <v>8239.94</v>
      </c>
      <c r="F5860" s="1" t="s">
        <v>348</v>
      </c>
      <c r="H5860" s="2">
        <v>44887</v>
      </c>
      <c r="I5860" s="2">
        <v>44946</v>
      </c>
      <c r="J5860" s="1" t="s">
        <v>350</v>
      </c>
      <c r="Q5860" s="1" t="s">
        <v>19393</v>
      </c>
      <c r="R5860" s="3">
        <v>44887</v>
      </c>
      <c r="S5860" s="1" t="s">
        <v>53</v>
      </c>
      <c r="U5860" s="2">
        <v>44887</v>
      </c>
      <c r="V5860" s="2">
        <v>44887</v>
      </c>
      <c r="X5860" s="1" t="s">
        <v>19393</v>
      </c>
      <c r="Y5860" s="1" t="s">
        <v>55</v>
      </c>
      <c r="AA5860" s="1" t="s">
        <v>351</v>
      </c>
      <c r="AB5860" s="1" t="s">
        <v>126</v>
      </c>
      <c r="AC5860" s="1" t="s">
        <v>352</v>
      </c>
      <c r="AD5860" s="1" t="s">
        <v>353</v>
      </c>
      <c r="AE5860" s="1" t="s">
        <v>354</v>
      </c>
      <c r="AG5860" s="1" t="s">
        <v>16855</v>
      </c>
      <c r="AL5860" s="4">
        <v>0</v>
      </c>
      <c r="AM5860" s="1" t="s">
        <v>63</v>
      </c>
      <c r="AN5860" s="1" t="s">
        <v>19166</v>
      </c>
      <c r="AO5860" s="5">
        <v>-20</v>
      </c>
      <c r="AP5860" s="4">
        <v>0</v>
      </c>
      <c r="AQ5860" s="5">
        <v>2023</v>
      </c>
      <c r="AR5860" s="4">
        <v>8239.94</v>
      </c>
      <c r="AS5860" s="5">
        <v>1</v>
      </c>
      <c r="AT5860" s="4">
        <v>0</v>
      </c>
      <c r="AU5860" s="4">
        <v>882108501.89999998</v>
      </c>
      <c r="AV5860" s="4">
        <v>105781578.40000001</v>
      </c>
      <c r="AW5860" s="4">
        <v>776326923.5</v>
      </c>
    </row>
    <row r="5861" spans="1:49" ht="12.75" customHeight="1" x14ac:dyDescent="0.2">
      <c r="A5861" s="1" t="s">
        <v>65</v>
      </c>
      <c r="B5861" s="1" t="s">
        <v>19396</v>
      </c>
      <c r="C5861" s="8">
        <v>16908.54</v>
      </c>
      <c r="D5861" s="8">
        <v>0</v>
      </c>
      <c r="E5861" s="8">
        <v>16908.54</v>
      </c>
      <c r="F5861" s="1" t="s">
        <v>348</v>
      </c>
      <c r="H5861" s="2">
        <v>44887</v>
      </c>
      <c r="I5861" s="2">
        <v>44946</v>
      </c>
      <c r="J5861" s="1" t="s">
        <v>350</v>
      </c>
      <c r="Q5861" s="1" t="s">
        <v>19395</v>
      </c>
      <c r="R5861" s="3">
        <v>44887</v>
      </c>
      <c r="S5861" s="1" t="s">
        <v>53</v>
      </c>
      <c r="U5861" s="2">
        <v>44887</v>
      </c>
      <c r="V5861" s="2">
        <v>44887</v>
      </c>
      <c r="X5861" s="1" t="s">
        <v>19395</v>
      </c>
      <c r="Y5861" s="1" t="s">
        <v>55</v>
      </c>
      <c r="AA5861" s="1" t="s">
        <v>351</v>
      </c>
      <c r="AB5861" s="1" t="s">
        <v>126</v>
      </c>
      <c r="AC5861" s="1" t="s">
        <v>352</v>
      </c>
      <c r="AD5861" s="1" t="s">
        <v>353</v>
      </c>
      <c r="AE5861" s="1" t="s">
        <v>354</v>
      </c>
      <c r="AG5861" s="1" t="s">
        <v>16855</v>
      </c>
      <c r="AI5861" s="1" t="s">
        <v>19397</v>
      </c>
      <c r="AL5861" s="4">
        <v>0</v>
      </c>
      <c r="AM5861" s="1" t="s">
        <v>63</v>
      </c>
      <c r="AN5861" s="1" t="s">
        <v>19166</v>
      </c>
      <c r="AO5861" s="5">
        <v>-20</v>
      </c>
      <c r="AP5861" s="4">
        <v>0</v>
      </c>
      <c r="AQ5861" s="5">
        <v>2023</v>
      </c>
      <c r="AR5861" s="4">
        <v>16908.54</v>
      </c>
      <c r="AS5861" s="5">
        <v>1</v>
      </c>
      <c r="AT5861" s="4">
        <v>0</v>
      </c>
      <c r="AU5861" s="4">
        <v>882108501.89999998</v>
      </c>
      <c r="AV5861" s="4">
        <v>105781578.40000001</v>
      </c>
      <c r="AW5861" s="4">
        <v>776326923.5</v>
      </c>
    </row>
    <row r="5862" spans="1:49" ht="12.75" customHeight="1" x14ac:dyDescent="0.2">
      <c r="A5862" s="1" t="s">
        <v>65</v>
      </c>
      <c r="B5862" s="1" t="s">
        <v>19399</v>
      </c>
      <c r="C5862" s="8">
        <v>387.13</v>
      </c>
      <c r="D5862" s="8">
        <v>0</v>
      </c>
      <c r="E5862" s="8">
        <v>387.13</v>
      </c>
      <c r="F5862" s="1" t="s">
        <v>348</v>
      </c>
      <c r="H5862" s="2">
        <v>44887</v>
      </c>
      <c r="I5862" s="2">
        <v>44946</v>
      </c>
      <c r="J5862" s="1" t="s">
        <v>350</v>
      </c>
      <c r="Q5862" s="1" t="s">
        <v>19398</v>
      </c>
      <c r="R5862" s="3">
        <v>44887</v>
      </c>
      <c r="S5862" s="1" t="s">
        <v>53</v>
      </c>
      <c r="U5862" s="2">
        <v>44887</v>
      </c>
      <c r="V5862" s="2">
        <v>44887</v>
      </c>
      <c r="X5862" s="1" t="s">
        <v>19398</v>
      </c>
      <c r="Y5862" s="1" t="s">
        <v>55</v>
      </c>
      <c r="AA5862" s="1" t="s">
        <v>351</v>
      </c>
      <c r="AB5862" s="1" t="s">
        <v>126</v>
      </c>
      <c r="AC5862" s="1" t="s">
        <v>352</v>
      </c>
      <c r="AD5862" s="1" t="s">
        <v>353</v>
      </c>
      <c r="AE5862" s="1" t="s">
        <v>354</v>
      </c>
      <c r="AG5862" s="1" t="s">
        <v>16855</v>
      </c>
      <c r="AL5862" s="4">
        <v>0</v>
      </c>
      <c r="AM5862" s="1" t="s">
        <v>63</v>
      </c>
      <c r="AN5862" s="1" t="s">
        <v>19166</v>
      </c>
      <c r="AO5862" s="5">
        <v>-20</v>
      </c>
      <c r="AP5862" s="4">
        <v>0</v>
      </c>
      <c r="AQ5862" s="5">
        <v>2023</v>
      </c>
      <c r="AR5862" s="4">
        <v>387.13</v>
      </c>
      <c r="AS5862" s="5">
        <v>1</v>
      </c>
      <c r="AT5862" s="4">
        <v>0</v>
      </c>
      <c r="AU5862" s="4">
        <v>882108501.89999998</v>
      </c>
      <c r="AV5862" s="4">
        <v>105781578.40000001</v>
      </c>
      <c r="AW5862" s="4">
        <v>776326923.5</v>
      </c>
    </row>
    <row r="5863" spans="1:49" ht="12.75" customHeight="1" x14ac:dyDescent="0.2">
      <c r="A5863" s="1" t="s">
        <v>65</v>
      </c>
      <c r="B5863" s="1" t="s">
        <v>19401</v>
      </c>
      <c r="C5863" s="8">
        <v>52431.26</v>
      </c>
      <c r="D5863" s="8">
        <v>0</v>
      </c>
      <c r="E5863" s="8">
        <v>52431.26</v>
      </c>
      <c r="F5863" s="1" t="s">
        <v>320</v>
      </c>
      <c r="H5863" s="2">
        <v>44887</v>
      </c>
      <c r="I5863" s="2">
        <v>44946</v>
      </c>
      <c r="J5863" s="1" t="s">
        <v>323</v>
      </c>
      <c r="Q5863" s="1" t="s">
        <v>19400</v>
      </c>
      <c r="R5863" s="3">
        <v>44887</v>
      </c>
      <c r="S5863" s="1" t="s">
        <v>53</v>
      </c>
      <c r="U5863" s="2">
        <v>44886</v>
      </c>
      <c r="V5863" s="2">
        <v>44887</v>
      </c>
      <c r="X5863" s="1" t="s">
        <v>19402</v>
      </c>
      <c r="Y5863" s="1" t="s">
        <v>55</v>
      </c>
      <c r="AA5863" s="1" t="s">
        <v>324</v>
      </c>
      <c r="AB5863" s="1" t="s">
        <v>126</v>
      </c>
      <c r="AC5863" s="1" t="s">
        <v>325</v>
      </c>
      <c r="AD5863" s="1" t="s">
        <v>326</v>
      </c>
      <c r="AE5863" s="1" t="s">
        <v>327</v>
      </c>
      <c r="AG5863" s="1" t="s">
        <v>16855</v>
      </c>
      <c r="AI5863" s="1" t="s">
        <v>19403</v>
      </c>
      <c r="AL5863" s="4">
        <v>0</v>
      </c>
      <c r="AM5863" s="1" t="s">
        <v>63</v>
      </c>
      <c r="AN5863" s="1" t="s">
        <v>19166</v>
      </c>
      <c r="AO5863" s="5">
        <v>-20</v>
      </c>
      <c r="AP5863" s="4">
        <v>0</v>
      </c>
      <c r="AQ5863" s="5">
        <v>2023</v>
      </c>
      <c r="AR5863" s="4">
        <v>52431.26</v>
      </c>
      <c r="AS5863" s="5">
        <v>1</v>
      </c>
      <c r="AT5863" s="4">
        <v>0</v>
      </c>
      <c r="AU5863" s="4">
        <v>882108501.89999998</v>
      </c>
      <c r="AV5863" s="4">
        <v>105781578.40000001</v>
      </c>
      <c r="AW5863" s="4">
        <v>776326923.5</v>
      </c>
    </row>
    <row r="5864" spans="1:49" ht="12.75" customHeight="1" x14ac:dyDescent="0.2">
      <c r="A5864" s="1" t="s">
        <v>65</v>
      </c>
      <c r="B5864" s="1" t="s">
        <v>19406</v>
      </c>
      <c r="C5864" s="8">
        <v>22064.22</v>
      </c>
      <c r="D5864" s="8">
        <v>0</v>
      </c>
      <c r="E5864" s="8">
        <v>22064.22</v>
      </c>
      <c r="F5864" s="1" t="s">
        <v>19405</v>
      </c>
      <c r="H5864" s="2">
        <v>44887</v>
      </c>
      <c r="I5864" s="2">
        <v>44947</v>
      </c>
      <c r="J5864" s="1" t="s">
        <v>19407</v>
      </c>
      <c r="Q5864" s="1" t="s">
        <v>19404</v>
      </c>
      <c r="R5864" s="3">
        <v>44887</v>
      </c>
      <c r="S5864" s="1" t="s">
        <v>53</v>
      </c>
      <c r="U5864" s="2">
        <v>44887</v>
      </c>
      <c r="V5864" s="2">
        <v>44887</v>
      </c>
      <c r="X5864" s="1" t="s">
        <v>19404</v>
      </c>
      <c r="Y5864" s="1" t="s">
        <v>55</v>
      </c>
      <c r="AA5864" s="1" t="s">
        <v>324</v>
      </c>
      <c r="AB5864" s="1" t="s">
        <v>126</v>
      </c>
      <c r="AC5864" s="1" t="s">
        <v>19408</v>
      </c>
      <c r="AD5864" s="1" t="s">
        <v>19409</v>
      </c>
      <c r="AE5864" s="1" t="s">
        <v>19410</v>
      </c>
      <c r="AG5864" s="1" t="s">
        <v>16855</v>
      </c>
      <c r="AL5864" s="4">
        <v>0</v>
      </c>
      <c r="AM5864" s="1" t="s">
        <v>14095</v>
      </c>
      <c r="AN5864" s="1" t="s">
        <v>19166</v>
      </c>
      <c r="AO5864" s="5">
        <v>-21</v>
      </c>
      <c r="AP5864" s="4">
        <v>0</v>
      </c>
      <c r="AQ5864" s="5">
        <v>2023</v>
      </c>
      <c r="AR5864" s="4">
        <v>22064.22</v>
      </c>
      <c r="AS5864" s="5">
        <v>1</v>
      </c>
      <c r="AT5864" s="4">
        <v>0</v>
      </c>
      <c r="AU5864" s="4">
        <v>882108501.89999998</v>
      </c>
      <c r="AV5864" s="4">
        <v>105781578.40000001</v>
      </c>
      <c r="AW5864" s="4">
        <v>776326923.5</v>
      </c>
    </row>
    <row r="5865" spans="1:49" ht="12.75" customHeight="1" x14ac:dyDescent="0.2">
      <c r="A5865" s="1" t="s">
        <v>65</v>
      </c>
      <c r="B5865" s="1" t="s">
        <v>19412</v>
      </c>
      <c r="C5865" s="8">
        <v>116714.25</v>
      </c>
      <c r="D5865" s="8">
        <v>0</v>
      </c>
      <c r="E5865" s="8">
        <v>116714.25</v>
      </c>
      <c r="F5865" s="1" t="s">
        <v>348</v>
      </c>
      <c r="H5865" s="2">
        <v>44887</v>
      </c>
      <c r="I5865" s="2">
        <v>44947</v>
      </c>
      <c r="J5865" s="1" t="s">
        <v>350</v>
      </c>
      <c r="Q5865" s="1" t="s">
        <v>19411</v>
      </c>
      <c r="R5865" s="3">
        <v>44887</v>
      </c>
      <c r="S5865" s="1" t="s">
        <v>53</v>
      </c>
      <c r="U5865" s="2">
        <v>44887</v>
      </c>
      <c r="V5865" s="2">
        <v>44887</v>
      </c>
      <c r="X5865" s="1" t="s">
        <v>19411</v>
      </c>
      <c r="Y5865" s="1" t="s">
        <v>55</v>
      </c>
      <c r="AA5865" s="1" t="s">
        <v>351</v>
      </c>
      <c r="AB5865" s="1" t="s">
        <v>126</v>
      </c>
      <c r="AC5865" s="1" t="s">
        <v>352</v>
      </c>
      <c r="AD5865" s="1" t="s">
        <v>353</v>
      </c>
      <c r="AE5865" s="1" t="s">
        <v>354</v>
      </c>
      <c r="AG5865" s="1" t="s">
        <v>16855</v>
      </c>
      <c r="AI5865" s="1" t="s">
        <v>19413</v>
      </c>
      <c r="AL5865" s="4">
        <v>0</v>
      </c>
      <c r="AM5865" s="1" t="s">
        <v>63</v>
      </c>
      <c r="AN5865" s="1" t="s">
        <v>19166</v>
      </c>
      <c r="AO5865" s="5">
        <v>-21</v>
      </c>
      <c r="AP5865" s="4">
        <v>0</v>
      </c>
      <c r="AQ5865" s="5">
        <v>2023</v>
      </c>
      <c r="AR5865" s="4">
        <v>116714.25</v>
      </c>
      <c r="AS5865" s="5">
        <v>1</v>
      </c>
      <c r="AT5865" s="4">
        <v>0</v>
      </c>
      <c r="AU5865" s="4">
        <v>882108501.89999998</v>
      </c>
      <c r="AV5865" s="4">
        <v>105781578.40000001</v>
      </c>
      <c r="AW5865" s="4">
        <v>776326923.5</v>
      </c>
    </row>
    <row r="5866" spans="1:49" ht="12.75" customHeight="1" x14ac:dyDescent="0.2">
      <c r="A5866" s="1" t="s">
        <v>65</v>
      </c>
      <c r="B5866" s="1" t="s">
        <v>19415</v>
      </c>
      <c r="C5866" s="8">
        <v>1796.63</v>
      </c>
      <c r="D5866" s="8">
        <v>0</v>
      </c>
      <c r="E5866" s="8">
        <v>1796.63</v>
      </c>
      <c r="F5866" s="1" t="s">
        <v>1666</v>
      </c>
      <c r="H5866" s="2">
        <v>44887</v>
      </c>
      <c r="I5866" s="2">
        <v>44944</v>
      </c>
      <c r="J5866" s="1" t="s">
        <v>1668</v>
      </c>
      <c r="Q5866" s="1" t="s">
        <v>19414</v>
      </c>
      <c r="R5866" s="3">
        <v>44887</v>
      </c>
      <c r="S5866" s="1" t="s">
        <v>53</v>
      </c>
      <c r="U5866" s="2">
        <v>44884</v>
      </c>
      <c r="V5866" s="2">
        <v>44887</v>
      </c>
      <c r="X5866" s="1" t="s">
        <v>19414</v>
      </c>
      <c r="Y5866" s="1" t="s">
        <v>55</v>
      </c>
      <c r="AA5866" s="1" t="s">
        <v>177</v>
      </c>
      <c r="AB5866" s="1" t="s">
        <v>126</v>
      </c>
      <c r="AC5866" s="1" t="s">
        <v>1669</v>
      </c>
      <c r="AD5866" s="1" t="s">
        <v>1670</v>
      </c>
      <c r="AE5866" s="1" t="s">
        <v>1671</v>
      </c>
      <c r="AG5866" s="1" t="s">
        <v>17642</v>
      </c>
      <c r="AL5866" s="4">
        <v>0</v>
      </c>
      <c r="AM5866" s="1" t="s">
        <v>63</v>
      </c>
      <c r="AN5866" s="1" t="s">
        <v>19166</v>
      </c>
      <c r="AO5866" s="5">
        <v>-18</v>
      </c>
      <c r="AP5866" s="4">
        <v>0</v>
      </c>
      <c r="AQ5866" s="5">
        <v>2023</v>
      </c>
      <c r="AR5866" s="4">
        <v>1796.63</v>
      </c>
      <c r="AS5866" s="5">
        <v>1</v>
      </c>
      <c r="AT5866" s="4">
        <v>0</v>
      </c>
      <c r="AU5866" s="4">
        <v>882108501.89999998</v>
      </c>
      <c r="AV5866" s="4">
        <v>105781578.40000001</v>
      </c>
      <c r="AW5866" s="4">
        <v>776326923.5</v>
      </c>
    </row>
    <row r="5867" spans="1:49" ht="12.75" customHeight="1" x14ac:dyDescent="0.2">
      <c r="A5867" s="1" t="s">
        <v>65</v>
      </c>
      <c r="B5867" s="1" t="s">
        <v>19417</v>
      </c>
      <c r="C5867" s="8">
        <v>327606.05</v>
      </c>
      <c r="D5867" s="8">
        <v>0</v>
      </c>
      <c r="E5867" s="8">
        <v>327606.05</v>
      </c>
      <c r="F5867" s="1" t="s">
        <v>348</v>
      </c>
      <c r="H5867" s="2">
        <v>44887</v>
      </c>
      <c r="I5867" s="2">
        <v>44946</v>
      </c>
      <c r="J5867" s="1" t="s">
        <v>350</v>
      </c>
      <c r="Q5867" s="1" t="s">
        <v>19416</v>
      </c>
      <c r="R5867" s="3">
        <v>44887</v>
      </c>
      <c r="S5867" s="1" t="s">
        <v>53</v>
      </c>
      <c r="U5867" s="2">
        <v>44887</v>
      </c>
      <c r="V5867" s="2">
        <v>44887</v>
      </c>
      <c r="X5867" s="1" t="s">
        <v>19416</v>
      </c>
      <c r="Y5867" s="1" t="s">
        <v>55</v>
      </c>
      <c r="AA5867" s="1" t="s">
        <v>351</v>
      </c>
      <c r="AB5867" s="1" t="s">
        <v>126</v>
      </c>
      <c r="AC5867" s="1" t="s">
        <v>352</v>
      </c>
      <c r="AD5867" s="1" t="s">
        <v>353</v>
      </c>
      <c r="AE5867" s="1" t="s">
        <v>354</v>
      </c>
      <c r="AG5867" s="1" t="s">
        <v>17642</v>
      </c>
      <c r="AL5867" s="4">
        <v>0</v>
      </c>
      <c r="AM5867" s="1" t="s">
        <v>63</v>
      </c>
      <c r="AN5867" s="1" t="s">
        <v>19166</v>
      </c>
      <c r="AO5867" s="5">
        <v>-20</v>
      </c>
      <c r="AP5867" s="4">
        <v>0</v>
      </c>
      <c r="AQ5867" s="5">
        <v>2023</v>
      </c>
      <c r="AR5867" s="4">
        <v>327606.05</v>
      </c>
      <c r="AS5867" s="5">
        <v>1</v>
      </c>
      <c r="AT5867" s="4">
        <v>0</v>
      </c>
      <c r="AU5867" s="4">
        <v>882108501.89999998</v>
      </c>
      <c r="AV5867" s="4">
        <v>105781578.40000001</v>
      </c>
      <c r="AW5867" s="4">
        <v>776326923.5</v>
      </c>
    </row>
    <row r="5868" spans="1:49" ht="12.75" customHeight="1" x14ac:dyDescent="0.2">
      <c r="A5868" s="1" t="s">
        <v>65</v>
      </c>
      <c r="B5868" s="1" t="s">
        <v>19420</v>
      </c>
      <c r="C5868" s="8">
        <v>45045</v>
      </c>
      <c r="D5868" s="8">
        <v>0</v>
      </c>
      <c r="E5868" s="8">
        <v>45045</v>
      </c>
      <c r="F5868" s="1" t="s">
        <v>320</v>
      </c>
      <c r="G5868" s="1" t="s">
        <v>19418</v>
      </c>
      <c r="H5868" s="2">
        <v>44887</v>
      </c>
      <c r="I5868" s="2">
        <v>44946</v>
      </c>
      <c r="J5868" s="1" t="s">
        <v>323</v>
      </c>
      <c r="Q5868" s="1" t="s">
        <v>19419</v>
      </c>
      <c r="R5868" s="3">
        <v>44887</v>
      </c>
      <c r="S5868" s="1" t="s">
        <v>53</v>
      </c>
      <c r="U5868" s="2">
        <v>44886</v>
      </c>
      <c r="V5868" s="2">
        <v>44887</v>
      </c>
      <c r="X5868" s="1" t="s">
        <v>19421</v>
      </c>
      <c r="Y5868" s="1" t="s">
        <v>55</v>
      </c>
      <c r="AA5868" s="1" t="s">
        <v>324</v>
      </c>
      <c r="AB5868" s="1" t="s">
        <v>126</v>
      </c>
      <c r="AC5868" s="1" t="s">
        <v>325</v>
      </c>
      <c r="AD5868" s="1" t="s">
        <v>326</v>
      </c>
      <c r="AE5868" s="1" t="s">
        <v>327</v>
      </c>
      <c r="AG5868" s="1" t="s">
        <v>17642</v>
      </c>
      <c r="AL5868" s="4">
        <v>0</v>
      </c>
      <c r="AM5868" s="1" t="s">
        <v>63</v>
      </c>
      <c r="AN5868" s="1" t="s">
        <v>19166</v>
      </c>
      <c r="AO5868" s="5">
        <v>-20</v>
      </c>
      <c r="AP5868" s="4">
        <v>0</v>
      </c>
      <c r="AQ5868" s="5">
        <v>2023</v>
      </c>
      <c r="AR5868" s="4">
        <v>45045</v>
      </c>
      <c r="AS5868" s="5">
        <v>1</v>
      </c>
      <c r="AT5868" s="4">
        <v>0</v>
      </c>
      <c r="AU5868" s="4">
        <v>882108501.89999998</v>
      </c>
      <c r="AV5868" s="4">
        <v>105781578.40000001</v>
      </c>
      <c r="AW5868" s="4">
        <v>776326923.5</v>
      </c>
    </row>
    <row r="5869" spans="1:49" ht="12.75" customHeight="1" x14ac:dyDescent="0.2">
      <c r="A5869" s="1" t="s">
        <v>65</v>
      </c>
      <c r="B5869" s="1" t="s">
        <v>19423</v>
      </c>
      <c r="C5869" s="8">
        <v>283643.67</v>
      </c>
      <c r="D5869" s="8">
        <v>0</v>
      </c>
      <c r="E5869" s="8">
        <v>283643.67</v>
      </c>
      <c r="F5869" s="1" t="s">
        <v>19239</v>
      </c>
      <c r="H5869" s="2">
        <v>44887</v>
      </c>
      <c r="I5869" s="2">
        <v>44947</v>
      </c>
      <c r="J5869" s="1" t="s">
        <v>19241</v>
      </c>
      <c r="Q5869" s="1" t="s">
        <v>19422</v>
      </c>
      <c r="R5869" s="3">
        <v>44887</v>
      </c>
      <c r="S5869" s="1" t="s">
        <v>53</v>
      </c>
      <c r="U5869" s="2">
        <v>44886</v>
      </c>
      <c r="V5869" s="2">
        <v>44887</v>
      </c>
      <c r="X5869" s="1" t="s">
        <v>19422</v>
      </c>
      <c r="Y5869" s="1" t="s">
        <v>55</v>
      </c>
      <c r="AA5869" s="1" t="s">
        <v>1948</v>
      </c>
      <c r="AB5869" s="1" t="s">
        <v>126</v>
      </c>
      <c r="AC5869" s="1" t="s">
        <v>19242</v>
      </c>
      <c r="AD5869" s="1" t="s">
        <v>19243</v>
      </c>
      <c r="AE5869" s="1" t="s">
        <v>19244</v>
      </c>
      <c r="AG5869" s="1" t="s">
        <v>17642</v>
      </c>
      <c r="AL5869" s="4">
        <v>0</v>
      </c>
      <c r="AM5869" s="1" t="s">
        <v>63</v>
      </c>
      <c r="AN5869" s="1" t="s">
        <v>19166</v>
      </c>
      <c r="AO5869" s="5">
        <v>-21</v>
      </c>
      <c r="AP5869" s="4">
        <v>0</v>
      </c>
      <c r="AQ5869" s="5">
        <v>2023</v>
      </c>
      <c r="AR5869" s="4">
        <v>283643.67</v>
      </c>
      <c r="AS5869" s="5">
        <v>1</v>
      </c>
      <c r="AT5869" s="4">
        <v>0</v>
      </c>
      <c r="AU5869" s="4">
        <v>882108501.89999998</v>
      </c>
      <c r="AV5869" s="4">
        <v>105781578.40000001</v>
      </c>
      <c r="AW5869" s="4">
        <v>776326923.5</v>
      </c>
    </row>
    <row r="5870" spans="1:49" ht="12.75" customHeight="1" x14ac:dyDescent="0.2">
      <c r="A5870" s="1" t="s">
        <v>65</v>
      </c>
      <c r="B5870" s="1" t="s">
        <v>19425</v>
      </c>
      <c r="C5870" s="8">
        <v>340853.32</v>
      </c>
      <c r="D5870" s="8">
        <v>0</v>
      </c>
      <c r="E5870" s="8">
        <v>340853.32</v>
      </c>
      <c r="F5870" s="1" t="s">
        <v>19239</v>
      </c>
      <c r="H5870" s="2">
        <v>44887</v>
      </c>
      <c r="I5870" s="2">
        <v>44947</v>
      </c>
      <c r="J5870" s="1" t="s">
        <v>19241</v>
      </c>
      <c r="Q5870" s="1" t="s">
        <v>19424</v>
      </c>
      <c r="R5870" s="3">
        <v>44887</v>
      </c>
      <c r="S5870" s="1" t="s">
        <v>53</v>
      </c>
      <c r="U5870" s="2">
        <v>44886</v>
      </c>
      <c r="V5870" s="2">
        <v>44887</v>
      </c>
      <c r="X5870" s="1" t="s">
        <v>19424</v>
      </c>
      <c r="Y5870" s="1" t="s">
        <v>55</v>
      </c>
      <c r="AA5870" s="1" t="s">
        <v>1948</v>
      </c>
      <c r="AB5870" s="1" t="s">
        <v>126</v>
      </c>
      <c r="AC5870" s="1" t="s">
        <v>19242</v>
      </c>
      <c r="AD5870" s="1" t="s">
        <v>19243</v>
      </c>
      <c r="AE5870" s="1" t="s">
        <v>19244</v>
      </c>
      <c r="AG5870" s="1" t="s">
        <v>17642</v>
      </c>
      <c r="AL5870" s="4">
        <v>0</v>
      </c>
      <c r="AM5870" s="1" t="s">
        <v>63</v>
      </c>
      <c r="AN5870" s="1" t="s">
        <v>19166</v>
      </c>
      <c r="AO5870" s="5">
        <v>-21</v>
      </c>
      <c r="AP5870" s="4">
        <v>0</v>
      </c>
      <c r="AQ5870" s="5">
        <v>2023</v>
      </c>
      <c r="AR5870" s="4">
        <v>340853.32</v>
      </c>
      <c r="AS5870" s="5">
        <v>1</v>
      </c>
      <c r="AT5870" s="4">
        <v>0</v>
      </c>
      <c r="AU5870" s="4">
        <v>882108501.89999998</v>
      </c>
      <c r="AV5870" s="4">
        <v>105781578.40000001</v>
      </c>
      <c r="AW5870" s="4">
        <v>776326923.5</v>
      </c>
    </row>
    <row r="5871" spans="1:49" ht="12.75" customHeight="1" x14ac:dyDescent="0.2">
      <c r="A5871" s="1" t="s">
        <v>65</v>
      </c>
      <c r="B5871" s="1" t="s">
        <v>19427</v>
      </c>
      <c r="C5871" s="8">
        <v>64816.6</v>
      </c>
      <c r="D5871" s="8">
        <v>0</v>
      </c>
      <c r="E5871" s="8">
        <v>64816.6</v>
      </c>
      <c r="F5871" s="1" t="s">
        <v>19405</v>
      </c>
      <c r="H5871" s="2">
        <v>44888</v>
      </c>
      <c r="I5871" s="2">
        <v>44948</v>
      </c>
      <c r="J5871" s="1" t="s">
        <v>19407</v>
      </c>
      <c r="Q5871" s="1" t="s">
        <v>19426</v>
      </c>
      <c r="R5871" s="3">
        <v>44888</v>
      </c>
      <c r="S5871" s="1" t="s">
        <v>53</v>
      </c>
      <c r="U5871" s="2">
        <v>44888</v>
      </c>
      <c r="V5871" s="2">
        <v>44888</v>
      </c>
      <c r="X5871" s="1" t="s">
        <v>19426</v>
      </c>
      <c r="Y5871" s="1" t="s">
        <v>55</v>
      </c>
      <c r="AA5871" s="1" t="s">
        <v>324</v>
      </c>
      <c r="AB5871" s="1" t="s">
        <v>126</v>
      </c>
      <c r="AC5871" s="1" t="s">
        <v>19408</v>
      </c>
      <c r="AD5871" s="1" t="s">
        <v>19409</v>
      </c>
      <c r="AE5871" s="1" t="s">
        <v>19410</v>
      </c>
      <c r="AG5871" s="1" t="s">
        <v>17642</v>
      </c>
      <c r="AL5871" s="4">
        <v>0</v>
      </c>
      <c r="AM5871" s="1" t="s">
        <v>14095</v>
      </c>
      <c r="AN5871" s="1" t="s">
        <v>19166</v>
      </c>
      <c r="AO5871" s="5">
        <v>-22</v>
      </c>
      <c r="AP5871" s="4">
        <v>0</v>
      </c>
      <c r="AQ5871" s="5">
        <v>2023</v>
      </c>
      <c r="AR5871" s="4">
        <v>64816.6</v>
      </c>
      <c r="AS5871" s="5">
        <v>1</v>
      </c>
      <c r="AT5871" s="4">
        <v>0</v>
      </c>
      <c r="AU5871" s="4">
        <v>882108501.89999998</v>
      </c>
      <c r="AV5871" s="4">
        <v>105781578.40000001</v>
      </c>
      <c r="AW5871" s="4">
        <v>776326923.5</v>
      </c>
    </row>
    <row r="5872" spans="1:49" ht="12.75" customHeight="1" x14ac:dyDescent="0.2">
      <c r="A5872" s="1" t="s">
        <v>65</v>
      </c>
      <c r="B5872" s="1" t="s">
        <v>19429</v>
      </c>
      <c r="C5872" s="8">
        <v>6688</v>
      </c>
      <c r="D5872" s="8">
        <v>0</v>
      </c>
      <c r="E5872" s="8">
        <v>6688</v>
      </c>
      <c r="F5872" s="1" t="s">
        <v>2608</v>
      </c>
      <c r="H5872" s="2">
        <v>44888</v>
      </c>
      <c r="I5872" s="2">
        <v>44948</v>
      </c>
      <c r="J5872" s="1" t="s">
        <v>2611</v>
      </c>
      <c r="Q5872" s="1" t="s">
        <v>19428</v>
      </c>
      <c r="R5872" s="3">
        <v>44888</v>
      </c>
      <c r="S5872" s="1" t="s">
        <v>53</v>
      </c>
      <c r="U5872" s="2">
        <v>44888</v>
      </c>
      <c r="V5872" s="2">
        <v>44888</v>
      </c>
      <c r="X5872" s="1" t="s">
        <v>19428</v>
      </c>
      <c r="Y5872" s="1" t="s">
        <v>55</v>
      </c>
      <c r="AA5872" s="1" t="s">
        <v>1948</v>
      </c>
      <c r="AB5872" s="1" t="s">
        <v>126</v>
      </c>
      <c r="AC5872" s="1" t="s">
        <v>1949</v>
      </c>
      <c r="AD5872" s="1" t="s">
        <v>2612</v>
      </c>
      <c r="AE5872" s="1" t="s">
        <v>2613</v>
      </c>
      <c r="AG5872" s="1" t="s">
        <v>17642</v>
      </c>
      <c r="AL5872" s="4">
        <v>0</v>
      </c>
      <c r="AN5872" s="1" t="s">
        <v>19166</v>
      </c>
      <c r="AO5872" s="5">
        <v>-22</v>
      </c>
      <c r="AP5872" s="4">
        <v>0</v>
      </c>
      <c r="AQ5872" s="5">
        <v>2023</v>
      </c>
      <c r="AR5872" s="4">
        <v>6688</v>
      </c>
      <c r="AS5872" s="5">
        <v>1</v>
      </c>
      <c r="AT5872" s="4">
        <v>0</v>
      </c>
      <c r="AU5872" s="4">
        <v>882108501.89999998</v>
      </c>
      <c r="AV5872" s="4">
        <v>105781578.40000001</v>
      </c>
      <c r="AW5872" s="4">
        <v>776326923.5</v>
      </c>
    </row>
    <row r="5873" spans="1:49" ht="12.75" customHeight="1" x14ac:dyDescent="0.2">
      <c r="A5873" s="1" t="s">
        <v>65</v>
      </c>
      <c r="B5873" s="1" t="s">
        <v>19431</v>
      </c>
      <c r="C5873" s="8">
        <v>340965.3</v>
      </c>
      <c r="D5873" s="8">
        <v>0</v>
      </c>
      <c r="E5873" s="8">
        <v>340965.3</v>
      </c>
      <c r="F5873" s="1" t="s">
        <v>1127</v>
      </c>
      <c r="G5873" s="1" t="s">
        <v>19162</v>
      </c>
      <c r="H5873" s="2">
        <v>44881</v>
      </c>
      <c r="I5873" s="2">
        <v>45061</v>
      </c>
      <c r="J5873" s="1" t="s">
        <v>1129</v>
      </c>
      <c r="Q5873" s="1" t="s">
        <v>19430</v>
      </c>
      <c r="R5873" s="3">
        <v>44881</v>
      </c>
      <c r="S5873" s="1" t="s">
        <v>53</v>
      </c>
      <c r="U5873" s="2">
        <v>44881</v>
      </c>
      <c r="V5873" s="2">
        <v>44881</v>
      </c>
      <c r="X5873" s="1" t="s">
        <v>19430</v>
      </c>
      <c r="Y5873" s="1" t="s">
        <v>55</v>
      </c>
      <c r="AA5873" s="1" t="s">
        <v>432</v>
      </c>
      <c r="AB5873" s="1" t="s">
        <v>126</v>
      </c>
      <c r="AC5873" s="1" t="s">
        <v>1130</v>
      </c>
      <c r="AD5873" s="1" t="s">
        <v>1131</v>
      </c>
      <c r="AE5873" s="1" t="s">
        <v>1132</v>
      </c>
      <c r="AG5873" s="1" t="s">
        <v>17642</v>
      </c>
      <c r="AI5873" s="1" t="s">
        <v>19165</v>
      </c>
      <c r="AL5873" s="4">
        <v>0</v>
      </c>
      <c r="AN5873" s="1" t="s">
        <v>19166</v>
      </c>
      <c r="AO5873" s="5">
        <v>-135</v>
      </c>
      <c r="AP5873" s="4">
        <v>0</v>
      </c>
      <c r="AQ5873" s="5">
        <v>2023</v>
      </c>
      <c r="AS5873" s="5">
        <v>5</v>
      </c>
      <c r="AT5873" s="4">
        <v>0</v>
      </c>
      <c r="AU5873" s="4">
        <v>882108501.89999998</v>
      </c>
      <c r="AV5873" s="4">
        <v>105781578.40000001</v>
      </c>
      <c r="AW5873" s="4">
        <v>776326923.5</v>
      </c>
    </row>
    <row r="5874" spans="1:49" ht="12.75" customHeight="1" x14ac:dyDescent="0.2">
      <c r="A5874" s="1" t="s">
        <v>65</v>
      </c>
      <c r="B5874" s="1" t="s">
        <v>19434</v>
      </c>
      <c r="C5874" s="8">
        <v>340596</v>
      </c>
      <c r="D5874" s="8">
        <v>0</v>
      </c>
      <c r="E5874" s="8">
        <v>340596</v>
      </c>
      <c r="F5874" s="1" t="s">
        <v>19433</v>
      </c>
      <c r="H5874" s="2">
        <v>44886</v>
      </c>
      <c r="I5874" s="2">
        <v>44948</v>
      </c>
      <c r="J5874" s="1" t="s">
        <v>19435</v>
      </c>
      <c r="Q5874" s="1" t="s">
        <v>19432</v>
      </c>
      <c r="R5874" s="3">
        <v>44886</v>
      </c>
      <c r="S5874" s="1" t="s">
        <v>53</v>
      </c>
      <c r="U5874" s="2">
        <v>44883</v>
      </c>
      <c r="V5874" s="2">
        <v>44886</v>
      </c>
      <c r="X5874" s="1" t="s">
        <v>19432</v>
      </c>
      <c r="Y5874" s="1" t="s">
        <v>55</v>
      </c>
      <c r="AA5874" s="1" t="s">
        <v>6298</v>
      </c>
      <c r="AB5874" s="1" t="s">
        <v>57</v>
      </c>
      <c r="AC5874" s="1" t="s">
        <v>19436</v>
      </c>
      <c r="AD5874" s="1" t="s">
        <v>1521</v>
      </c>
      <c r="AE5874" s="1" t="s">
        <v>19437</v>
      </c>
      <c r="AG5874" s="1" t="s">
        <v>17642</v>
      </c>
      <c r="AL5874" s="4">
        <v>0</v>
      </c>
      <c r="AN5874" s="1" t="s">
        <v>19166</v>
      </c>
      <c r="AO5874" s="5">
        <v>-22</v>
      </c>
      <c r="AP5874" s="4">
        <v>0</v>
      </c>
      <c r="AQ5874" s="5">
        <v>2023</v>
      </c>
      <c r="AR5874" s="4">
        <v>340596</v>
      </c>
      <c r="AS5874" s="5">
        <v>1</v>
      </c>
      <c r="AT5874" s="4">
        <v>0</v>
      </c>
      <c r="AU5874" s="4">
        <v>882108501.89999998</v>
      </c>
      <c r="AV5874" s="4">
        <v>105781578.40000001</v>
      </c>
      <c r="AW5874" s="4">
        <v>776326923.5</v>
      </c>
    </row>
    <row r="5875" spans="1:49" ht="12.75" customHeight="1" x14ac:dyDescent="0.2">
      <c r="A5875" s="1" t="s">
        <v>65</v>
      </c>
      <c r="B5875" s="1" t="s">
        <v>19439</v>
      </c>
      <c r="C5875" s="8">
        <v>4137.5</v>
      </c>
      <c r="D5875" s="8">
        <v>0</v>
      </c>
      <c r="E5875" s="8">
        <v>4137.5</v>
      </c>
      <c r="F5875" s="1" t="s">
        <v>1127</v>
      </c>
      <c r="H5875" s="2">
        <v>44887</v>
      </c>
      <c r="I5875" s="2">
        <v>44947</v>
      </c>
      <c r="J5875" s="1" t="s">
        <v>1129</v>
      </c>
      <c r="Q5875" s="1" t="s">
        <v>19438</v>
      </c>
      <c r="R5875" s="3">
        <v>44887</v>
      </c>
      <c r="S5875" s="1" t="s">
        <v>53</v>
      </c>
      <c r="U5875" s="2">
        <v>44886</v>
      </c>
      <c r="V5875" s="2">
        <v>44887</v>
      </c>
      <c r="X5875" s="1" t="s">
        <v>19438</v>
      </c>
      <c r="Y5875" s="1" t="s">
        <v>55</v>
      </c>
      <c r="AA5875" s="1" t="s">
        <v>432</v>
      </c>
      <c r="AB5875" s="1" t="s">
        <v>126</v>
      </c>
      <c r="AC5875" s="1" t="s">
        <v>1130</v>
      </c>
      <c r="AD5875" s="1" t="s">
        <v>1131</v>
      </c>
      <c r="AE5875" s="1" t="s">
        <v>1132</v>
      </c>
      <c r="AG5875" s="1" t="s">
        <v>16855</v>
      </c>
      <c r="AL5875" s="4">
        <v>0</v>
      </c>
      <c r="AN5875" s="1" t="s">
        <v>19166</v>
      </c>
      <c r="AO5875" s="5">
        <v>-21</v>
      </c>
      <c r="AP5875" s="4">
        <v>0</v>
      </c>
      <c r="AQ5875" s="5">
        <v>2023</v>
      </c>
      <c r="AR5875" s="4">
        <v>4137.5</v>
      </c>
      <c r="AS5875" s="5">
        <v>1</v>
      </c>
      <c r="AT5875" s="4">
        <v>0</v>
      </c>
      <c r="AU5875" s="4">
        <v>882108501.89999998</v>
      </c>
      <c r="AV5875" s="4">
        <v>105781578.40000001</v>
      </c>
      <c r="AW5875" s="4">
        <v>776326923.5</v>
      </c>
    </row>
    <row r="5876" spans="1:49" ht="12.75" customHeight="1" x14ac:dyDescent="0.2">
      <c r="A5876" s="1" t="s">
        <v>65</v>
      </c>
      <c r="B5876" s="1" t="s">
        <v>19442</v>
      </c>
      <c r="C5876" s="8">
        <v>761441.01</v>
      </c>
      <c r="D5876" s="8">
        <v>0</v>
      </c>
      <c r="E5876" s="8">
        <v>761441.01</v>
      </c>
      <c r="F5876" s="1" t="s">
        <v>1127</v>
      </c>
      <c r="G5876" s="1" t="s">
        <v>19440</v>
      </c>
      <c r="H5876" s="2">
        <v>44887</v>
      </c>
      <c r="I5876" s="2">
        <v>44947</v>
      </c>
      <c r="J5876" s="1" t="s">
        <v>1129</v>
      </c>
      <c r="Q5876" s="1" t="s">
        <v>19441</v>
      </c>
      <c r="R5876" s="3">
        <v>44887</v>
      </c>
      <c r="S5876" s="1" t="s">
        <v>53</v>
      </c>
      <c r="U5876" s="2">
        <v>44886</v>
      </c>
      <c r="V5876" s="2">
        <v>44887</v>
      </c>
      <c r="X5876" s="1" t="s">
        <v>19441</v>
      </c>
      <c r="Y5876" s="1" t="s">
        <v>55</v>
      </c>
      <c r="AA5876" s="1" t="s">
        <v>432</v>
      </c>
      <c r="AB5876" s="1" t="s">
        <v>126</v>
      </c>
      <c r="AC5876" s="1" t="s">
        <v>1130</v>
      </c>
      <c r="AD5876" s="1" t="s">
        <v>1131</v>
      </c>
      <c r="AE5876" s="1" t="s">
        <v>1132</v>
      </c>
      <c r="AG5876" s="1" t="s">
        <v>16855</v>
      </c>
      <c r="AL5876" s="4">
        <v>0</v>
      </c>
      <c r="AN5876" s="1" t="s">
        <v>19166</v>
      </c>
      <c r="AO5876" s="5">
        <v>-21</v>
      </c>
      <c r="AP5876" s="4">
        <v>0</v>
      </c>
      <c r="AQ5876" s="5">
        <v>2023</v>
      </c>
      <c r="AR5876" s="4">
        <v>761441.01</v>
      </c>
      <c r="AS5876" s="5">
        <v>1</v>
      </c>
      <c r="AT5876" s="4">
        <v>0</v>
      </c>
      <c r="AU5876" s="4">
        <v>882108501.89999998</v>
      </c>
      <c r="AV5876" s="4">
        <v>105781578.40000001</v>
      </c>
      <c r="AW5876" s="4">
        <v>776326923.5</v>
      </c>
    </row>
    <row r="5877" spans="1:49" ht="12.75" customHeight="1" x14ac:dyDescent="0.2">
      <c r="A5877" s="1" t="s">
        <v>65</v>
      </c>
      <c r="B5877" s="1" t="s">
        <v>19444</v>
      </c>
      <c r="C5877" s="8">
        <v>21750.74</v>
      </c>
      <c r="D5877" s="8">
        <v>0</v>
      </c>
      <c r="E5877" s="8">
        <v>21750.74</v>
      </c>
      <c r="F5877" s="1" t="s">
        <v>1127</v>
      </c>
      <c r="H5877" s="2">
        <v>44887</v>
      </c>
      <c r="I5877" s="2">
        <v>44947</v>
      </c>
      <c r="J5877" s="1" t="s">
        <v>1129</v>
      </c>
      <c r="Q5877" s="1" t="s">
        <v>19443</v>
      </c>
      <c r="R5877" s="3">
        <v>44887</v>
      </c>
      <c r="S5877" s="1" t="s">
        <v>53</v>
      </c>
      <c r="U5877" s="2">
        <v>44880</v>
      </c>
      <c r="V5877" s="2">
        <v>44887</v>
      </c>
      <c r="X5877" s="1" t="s">
        <v>19443</v>
      </c>
      <c r="Y5877" s="1" t="s">
        <v>55</v>
      </c>
      <c r="AA5877" s="1" t="s">
        <v>432</v>
      </c>
      <c r="AB5877" s="1" t="s">
        <v>126</v>
      </c>
      <c r="AC5877" s="1" t="s">
        <v>1130</v>
      </c>
      <c r="AD5877" s="1" t="s">
        <v>1131</v>
      </c>
      <c r="AE5877" s="1" t="s">
        <v>1132</v>
      </c>
      <c r="AG5877" s="1" t="s">
        <v>16855</v>
      </c>
      <c r="AL5877" s="4">
        <v>0</v>
      </c>
      <c r="AN5877" s="1" t="s">
        <v>19166</v>
      </c>
      <c r="AO5877" s="5">
        <v>-21</v>
      </c>
      <c r="AP5877" s="4">
        <v>0</v>
      </c>
      <c r="AQ5877" s="5">
        <v>2023</v>
      </c>
      <c r="AR5877" s="4">
        <v>21750.74</v>
      </c>
      <c r="AS5877" s="5">
        <v>1</v>
      </c>
      <c r="AT5877" s="4">
        <v>0</v>
      </c>
      <c r="AU5877" s="4">
        <v>882108501.89999998</v>
      </c>
      <c r="AV5877" s="4">
        <v>105781578.40000001</v>
      </c>
      <c r="AW5877" s="4">
        <v>776326923.5</v>
      </c>
    </row>
    <row r="5878" spans="1:49" ht="12.75" customHeight="1" x14ac:dyDescent="0.2">
      <c r="A5878" s="1" t="s">
        <v>65</v>
      </c>
      <c r="B5878" s="1" t="s">
        <v>19447</v>
      </c>
      <c r="C5878" s="8">
        <v>189633.64</v>
      </c>
      <c r="D5878" s="8">
        <v>0</v>
      </c>
      <c r="E5878" s="8">
        <v>189633.64</v>
      </c>
      <c r="F5878" s="1" t="s">
        <v>19301</v>
      </c>
      <c r="G5878" s="1" t="s">
        <v>19445</v>
      </c>
      <c r="H5878" s="2">
        <v>44887</v>
      </c>
      <c r="I5878" s="2">
        <v>44947</v>
      </c>
      <c r="J5878" s="1" t="s">
        <v>19303</v>
      </c>
      <c r="Q5878" s="1" t="s">
        <v>19446</v>
      </c>
      <c r="R5878" s="3">
        <v>44887</v>
      </c>
      <c r="S5878" s="1" t="s">
        <v>53</v>
      </c>
      <c r="U5878" s="2">
        <v>44886</v>
      </c>
      <c r="V5878" s="2">
        <v>44887</v>
      </c>
      <c r="X5878" s="1" t="s">
        <v>19446</v>
      </c>
      <c r="Y5878" s="1" t="s">
        <v>55</v>
      </c>
      <c r="AA5878" s="1" t="s">
        <v>125</v>
      </c>
      <c r="AB5878" s="1" t="s">
        <v>126</v>
      </c>
      <c r="AC5878" s="1" t="s">
        <v>19304</v>
      </c>
      <c r="AD5878" s="1" t="s">
        <v>19305</v>
      </c>
      <c r="AE5878" s="1" t="s">
        <v>19306</v>
      </c>
      <c r="AG5878" s="1" t="s">
        <v>16855</v>
      </c>
      <c r="AL5878" s="4">
        <v>0</v>
      </c>
      <c r="AM5878" s="1" t="s">
        <v>63</v>
      </c>
      <c r="AN5878" s="1" t="s">
        <v>19166</v>
      </c>
      <c r="AO5878" s="5">
        <v>-21</v>
      </c>
      <c r="AP5878" s="4">
        <v>0</v>
      </c>
      <c r="AQ5878" s="5">
        <v>2023</v>
      </c>
      <c r="AR5878" s="4">
        <v>189633.64</v>
      </c>
      <c r="AS5878" s="5">
        <v>1</v>
      </c>
      <c r="AT5878" s="4">
        <v>0</v>
      </c>
      <c r="AU5878" s="4">
        <v>882108501.89999998</v>
      </c>
      <c r="AV5878" s="4">
        <v>105781578.40000001</v>
      </c>
      <c r="AW5878" s="4">
        <v>776326923.5</v>
      </c>
    </row>
    <row r="5879" spans="1:49" ht="12.75" customHeight="1" x14ac:dyDescent="0.2">
      <c r="A5879" s="1" t="s">
        <v>65</v>
      </c>
      <c r="B5879" s="1" t="s">
        <v>19450</v>
      </c>
      <c r="C5879" s="8">
        <v>163279.03</v>
      </c>
      <c r="D5879" s="8">
        <v>0</v>
      </c>
      <c r="E5879" s="8">
        <v>163279.03</v>
      </c>
      <c r="F5879" s="1" t="s">
        <v>19301</v>
      </c>
      <c r="G5879" s="1" t="s">
        <v>19448</v>
      </c>
      <c r="H5879" s="2">
        <v>44887</v>
      </c>
      <c r="I5879" s="2">
        <v>44947</v>
      </c>
      <c r="J5879" s="1" t="s">
        <v>19303</v>
      </c>
      <c r="Q5879" s="1" t="s">
        <v>19449</v>
      </c>
      <c r="R5879" s="3">
        <v>44887</v>
      </c>
      <c r="S5879" s="1" t="s">
        <v>53</v>
      </c>
      <c r="U5879" s="2">
        <v>44886</v>
      </c>
      <c r="V5879" s="2">
        <v>44887</v>
      </c>
      <c r="X5879" s="1" t="s">
        <v>19449</v>
      </c>
      <c r="Y5879" s="1" t="s">
        <v>55</v>
      </c>
      <c r="AA5879" s="1" t="s">
        <v>125</v>
      </c>
      <c r="AB5879" s="1" t="s">
        <v>126</v>
      </c>
      <c r="AC5879" s="1" t="s">
        <v>19304</v>
      </c>
      <c r="AD5879" s="1" t="s">
        <v>19305</v>
      </c>
      <c r="AE5879" s="1" t="s">
        <v>19306</v>
      </c>
      <c r="AG5879" s="1" t="s">
        <v>17642</v>
      </c>
      <c r="AL5879" s="4">
        <v>0</v>
      </c>
      <c r="AM5879" s="1" t="s">
        <v>63</v>
      </c>
      <c r="AN5879" s="1" t="s">
        <v>19166</v>
      </c>
      <c r="AO5879" s="5">
        <v>-21</v>
      </c>
      <c r="AP5879" s="4">
        <v>0</v>
      </c>
      <c r="AQ5879" s="5">
        <v>2023</v>
      </c>
      <c r="AR5879" s="4">
        <v>163279.03</v>
      </c>
      <c r="AS5879" s="5">
        <v>1</v>
      </c>
      <c r="AT5879" s="4">
        <v>0</v>
      </c>
      <c r="AU5879" s="4">
        <v>882108501.89999998</v>
      </c>
      <c r="AV5879" s="4">
        <v>105781578.40000001</v>
      </c>
      <c r="AW5879" s="4">
        <v>776326923.5</v>
      </c>
    </row>
    <row r="5880" spans="1:49" ht="12.75" customHeight="1" x14ac:dyDescent="0.2">
      <c r="A5880" s="1" t="s">
        <v>65</v>
      </c>
      <c r="B5880" s="1" t="s">
        <v>19453</v>
      </c>
      <c r="C5880" s="8">
        <v>211752.69</v>
      </c>
      <c r="D5880" s="8">
        <v>0</v>
      </c>
      <c r="E5880" s="8">
        <v>211752.69</v>
      </c>
      <c r="F5880" s="1" t="s">
        <v>19301</v>
      </c>
      <c r="G5880" s="1" t="s">
        <v>19451</v>
      </c>
      <c r="H5880" s="2">
        <v>44887</v>
      </c>
      <c r="I5880" s="2">
        <v>44947</v>
      </c>
      <c r="J5880" s="1" t="s">
        <v>19303</v>
      </c>
      <c r="Q5880" s="1" t="s">
        <v>19452</v>
      </c>
      <c r="R5880" s="3">
        <v>44887</v>
      </c>
      <c r="S5880" s="1" t="s">
        <v>53</v>
      </c>
      <c r="U5880" s="2">
        <v>44886</v>
      </c>
      <c r="V5880" s="2">
        <v>44887</v>
      </c>
      <c r="X5880" s="1" t="s">
        <v>19452</v>
      </c>
      <c r="Y5880" s="1" t="s">
        <v>55</v>
      </c>
      <c r="AA5880" s="1" t="s">
        <v>125</v>
      </c>
      <c r="AB5880" s="1" t="s">
        <v>126</v>
      </c>
      <c r="AC5880" s="1" t="s">
        <v>19304</v>
      </c>
      <c r="AD5880" s="1" t="s">
        <v>19305</v>
      </c>
      <c r="AE5880" s="1" t="s">
        <v>19306</v>
      </c>
      <c r="AG5880" s="1" t="s">
        <v>19227</v>
      </c>
      <c r="AL5880" s="4">
        <v>0</v>
      </c>
      <c r="AM5880" s="1" t="s">
        <v>63</v>
      </c>
      <c r="AN5880" s="1" t="s">
        <v>19166</v>
      </c>
      <c r="AO5880" s="5">
        <v>-21</v>
      </c>
      <c r="AP5880" s="4">
        <v>0</v>
      </c>
      <c r="AQ5880" s="5">
        <v>2023</v>
      </c>
      <c r="AR5880" s="4">
        <v>211752.69</v>
      </c>
      <c r="AS5880" s="5">
        <v>1</v>
      </c>
      <c r="AT5880" s="4">
        <v>0</v>
      </c>
      <c r="AU5880" s="4">
        <v>882108501.89999998</v>
      </c>
      <c r="AV5880" s="4">
        <v>105781578.40000001</v>
      </c>
      <c r="AW5880" s="4">
        <v>776326923.5</v>
      </c>
    </row>
    <row r="5881" spans="1:49" ht="12.75" customHeight="1" x14ac:dyDescent="0.2">
      <c r="A5881" s="1" t="s">
        <v>65</v>
      </c>
      <c r="B5881" s="1" t="s">
        <v>19455</v>
      </c>
      <c r="C5881" s="8">
        <v>1328.56</v>
      </c>
      <c r="D5881" s="8">
        <v>0</v>
      </c>
      <c r="E5881" s="8">
        <v>1328.56</v>
      </c>
      <c r="F5881" s="1" t="s">
        <v>1127</v>
      </c>
      <c r="H5881" s="2">
        <v>44887</v>
      </c>
      <c r="I5881" s="2">
        <v>44947</v>
      </c>
      <c r="J5881" s="1" t="s">
        <v>1129</v>
      </c>
      <c r="Q5881" s="1" t="s">
        <v>19454</v>
      </c>
      <c r="R5881" s="3">
        <v>44887</v>
      </c>
      <c r="S5881" s="1" t="s">
        <v>53</v>
      </c>
      <c r="U5881" s="2">
        <v>44880</v>
      </c>
      <c r="V5881" s="2">
        <v>44887</v>
      </c>
      <c r="X5881" s="1" t="s">
        <v>19454</v>
      </c>
      <c r="Y5881" s="1" t="s">
        <v>55</v>
      </c>
      <c r="AA5881" s="1" t="s">
        <v>432</v>
      </c>
      <c r="AB5881" s="1" t="s">
        <v>126</v>
      </c>
      <c r="AC5881" s="1" t="s">
        <v>1130</v>
      </c>
      <c r="AD5881" s="1" t="s">
        <v>1131</v>
      </c>
      <c r="AE5881" s="1" t="s">
        <v>1132</v>
      </c>
      <c r="AG5881" s="1" t="s">
        <v>19227</v>
      </c>
      <c r="AI5881" s="1" t="s">
        <v>19456</v>
      </c>
      <c r="AL5881" s="4">
        <v>0</v>
      </c>
      <c r="AN5881" s="1" t="s">
        <v>19166</v>
      </c>
      <c r="AO5881" s="5">
        <v>-21</v>
      </c>
      <c r="AP5881" s="4">
        <v>0</v>
      </c>
      <c r="AQ5881" s="5">
        <v>2023</v>
      </c>
      <c r="AR5881" s="4">
        <v>1328.56</v>
      </c>
      <c r="AS5881" s="5">
        <v>1</v>
      </c>
      <c r="AT5881" s="4">
        <v>0</v>
      </c>
      <c r="AU5881" s="4">
        <v>882108501.89999998</v>
      </c>
      <c r="AV5881" s="4">
        <v>105781578.40000001</v>
      </c>
      <c r="AW5881" s="4">
        <v>776326923.5</v>
      </c>
    </row>
    <row r="5882" spans="1:49" ht="12.75" customHeight="1" x14ac:dyDescent="0.2">
      <c r="A5882" s="1" t="s">
        <v>65</v>
      </c>
      <c r="B5882" s="1" t="s">
        <v>19459</v>
      </c>
      <c r="C5882" s="8">
        <v>289233.86</v>
      </c>
      <c r="D5882" s="8">
        <v>0</v>
      </c>
      <c r="E5882" s="8">
        <v>289233.86</v>
      </c>
      <c r="F5882" s="1" t="s">
        <v>1127</v>
      </c>
      <c r="G5882" s="1" t="s">
        <v>19457</v>
      </c>
      <c r="H5882" s="2">
        <v>44887</v>
      </c>
      <c r="I5882" s="2">
        <v>44947</v>
      </c>
      <c r="J5882" s="1" t="s">
        <v>1129</v>
      </c>
      <c r="Q5882" s="1" t="s">
        <v>19458</v>
      </c>
      <c r="R5882" s="3">
        <v>44887</v>
      </c>
      <c r="S5882" s="1" t="s">
        <v>53</v>
      </c>
      <c r="U5882" s="2">
        <v>44886</v>
      </c>
      <c r="V5882" s="2">
        <v>44887</v>
      </c>
      <c r="X5882" s="1" t="s">
        <v>19458</v>
      </c>
      <c r="Y5882" s="1" t="s">
        <v>55</v>
      </c>
      <c r="AA5882" s="1" t="s">
        <v>432</v>
      </c>
      <c r="AB5882" s="1" t="s">
        <v>126</v>
      </c>
      <c r="AC5882" s="1" t="s">
        <v>1130</v>
      </c>
      <c r="AD5882" s="1" t="s">
        <v>1131</v>
      </c>
      <c r="AE5882" s="1" t="s">
        <v>1132</v>
      </c>
      <c r="AG5882" s="1" t="s">
        <v>19227</v>
      </c>
      <c r="AL5882" s="4">
        <v>0</v>
      </c>
      <c r="AN5882" s="1" t="s">
        <v>19166</v>
      </c>
      <c r="AO5882" s="5">
        <v>-21</v>
      </c>
      <c r="AP5882" s="4">
        <v>0</v>
      </c>
      <c r="AQ5882" s="5">
        <v>2023</v>
      </c>
      <c r="AR5882" s="4">
        <v>289233.86</v>
      </c>
      <c r="AS5882" s="5">
        <v>1</v>
      </c>
      <c r="AT5882" s="4">
        <v>0</v>
      </c>
      <c r="AU5882" s="4">
        <v>882108501.89999998</v>
      </c>
      <c r="AV5882" s="4">
        <v>105781578.40000001</v>
      </c>
      <c r="AW5882" s="4">
        <v>776326923.5</v>
      </c>
    </row>
    <row r="5883" spans="1:49" ht="12.75" customHeight="1" x14ac:dyDescent="0.2">
      <c r="A5883" s="1" t="s">
        <v>65</v>
      </c>
      <c r="B5883" s="1" t="s">
        <v>19461</v>
      </c>
      <c r="C5883" s="8">
        <v>8429.52</v>
      </c>
      <c r="D5883" s="8">
        <v>0</v>
      </c>
      <c r="E5883" s="8">
        <v>8429.52</v>
      </c>
      <c r="F5883" s="1" t="s">
        <v>1127</v>
      </c>
      <c r="H5883" s="2">
        <v>44887</v>
      </c>
      <c r="I5883" s="2">
        <v>44947</v>
      </c>
      <c r="J5883" s="1" t="s">
        <v>1129</v>
      </c>
      <c r="Q5883" s="1" t="s">
        <v>19460</v>
      </c>
      <c r="R5883" s="3">
        <v>44887</v>
      </c>
      <c r="S5883" s="1" t="s">
        <v>53</v>
      </c>
      <c r="U5883" s="2">
        <v>44883</v>
      </c>
      <c r="V5883" s="2">
        <v>44887</v>
      </c>
      <c r="X5883" s="1" t="s">
        <v>19460</v>
      </c>
      <c r="Y5883" s="1" t="s">
        <v>55</v>
      </c>
      <c r="AA5883" s="1" t="s">
        <v>432</v>
      </c>
      <c r="AB5883" s="1" t="s">
        <v>126</v>
      </c>
      <c r="AC5883" s="1" t="s">
        <v>1130</v>
      </c>
      <c r="AD5883" s="1" t="s">
        <v>1131</v>
      </c>
      <c r="AE5883" s="1" t="s">
        <v>1132</v>
      </c>
      <c r="AG5883" s="1" t="s">
        <v>19227</v>
      </c>
      <c r="AL5883" s="4">
        <v>0</v>
      </c>
      <c r="AN5883" s="1" t="s">
        <v>19166</v>
      </c>
      <c r="AO5883" s="5">
        <v>-21</v>
      </c>
      <c r="AP5883" s="4">
        <v>0</v>
      </c>
      <c r="AQ5883" s="5">
        <v>2023</v>
      </c>
      <c r="AR5883" s="4">
        <v>8429.52</v>
      </c>
      <c r="AS5883" s="5">
        <v>1</v>
      </c>
      <c r="AT5883" s="4">
        <v>0</v>
      </c>
      <c r="AU5883" s="4">
        <v>882108501.89999998</v>
      </c>
      <c r="AV5883" s="4">
        <v>105781578.40000001</v>
      </c>
      <c r="AW5883" s="4">
        <v>776326923.5</v>
      </c>
    </row>
    <row r="5884" spans="1:49" ht="12.75" customHeight="1" x14ac:dyDescent="0.2">
      <c r="A5884" s="1" t="s">
        <v>65</v>
      </c>
      <c r="B5884" s="1" t="s">
        <v>19463</v>
      </c>
      <c r="C5884" s="8">
        <v>29040</v>
      </c>
      <c r="D5884" s="8">
        <v>0</v>
      </c>
      <c r="E5884" s="8">
        <v>29040</v>
      </c>
      <c r="F5884" s="1" t="s">
        <v>1127</v>
      </c>
      <c r="H5884" s="2">
        <v>44887</v>
      </c>
      <c r="I5884" s="2">
        <v>44947</v>
      </c>
      <c r="J5884" s="1" t="s">
        <v>1129</v>
      </c>
      <c r="Q5884" s="1" t="s">
        <v>19462</v>
      </c>
      <c r="R5884" s="3">
        <v>44887</v>
      </c>
      <c r="S5884" s="1" t="s">
        <v>53</v>
      </c>
      <c r="U5884" s="2">
        <v>44883</v>
      </c>
      <c r="V5884" s="2">
        <v>44887</v>
      </c>
      <c r="X5884" s="1" t="s">
        <v>19462</v>
      </c>
      <c r="Y5884" s="1" t="s">
        <v>55</v>
      </c>
      <c r="AA5884" s="1" t="s">
        <v>432</v>
      </c>
      <c r="AB5884" s="1" t="s">
        <v>126</v>
      </c>
      <c r="AC5884" s="1" t="s">
        <v>1130</v>
      </c>
      <c r="AD5884" s="1" t="s">
        <v>1131</v>
      </c>
      <c r="AE5884" s="1" t="s">
        <v>1132</v>
      </c>
      <c r="AG5884" s="1" t="s">
        <v>19227</v>
      </c>
      <c r="AL5884" s="4">
        <v>0</v>
      </c>
      <c r="AN5884" s="1" t="s">
        <v>19166</v>
      </c>
      <c r="AO5884" s="5">
        <v>-21</v>
      </c>
      <c r="AP5884" s="4">
        <v>0</v>
      </c>
      <c r="AQ5884" s="5">
        <v>2023</v>
      </c>
      <c r="AR5884" s="4">
        <v>29040</v>
      </c>
      <c r="AS5884" s="5">
        <v>1</v>
      </c>
      <c r="AT5884" s="4">
        <v>0</v>
      </c>
      <c r="AU5884" s="4">
        <v>882108501.89999998</v>
      </c>
      <c r="AV5884" s="4">
        <v>105781578.40000001</v>
      </c>
      <c r="AW5884" s="4">
        <v>776326923.5</v>
      </c>
    </row>
    <row r="5885" spans="1:49" ht="12.75" customHeight="1" x14ac:dyDescent="0.2">
      <c r="A5885" s="1" t="s">
        <v>65</v>
      </c>
      <c r="B5885" s="1" t="s">
        <v>19465</v>
      </c>
      <c r="C5885" s="8">
        <v>1386</v>
      </c>
      <c r="D5885" s="8">
        <v>0</v>
      </c>
      <c r="E5885" s="8">
        <v>1386</v>
      </c>
      <c r="F5885" s="1" t="s">
        <v>348</v>
      </c>
      <c r="H5885" s="2">
        <v>44887</v>
      </c>
      <c r="I5885" s="2">
        <v>44947</v>
      </c>
      <c r="J5885" s="1" t="s">
        <v>350</v>
      </c>
      <c r="Q5885" s="1" t="s">
        <v>19464</v>
      </c>
      <c r="R5885" s="3">
        <v>44887</v>
      </c>
      <c r="S5885" s="1" t="s">
        <v>53</v>
      </c>
      <c r="U5885" s="2">
        <v>44887</v>
      </c>
      <c r="V5885" s="2">
        <v>44887</v>
      </c>
      <c r="X5885" s="1" t="s">
        <v>19464</v>
      </c>
      <c r="Y5885" s="1" t="s">
        <v>55</v>
      </c>
      <c r="AA5885" s="1" t="s">
        <v>351</v>
      </c>
      <c r="AB5885" s="1" t="s">
        <v>126</v>
      </c>
      <c r="AC5885" s="1" t="s">
        <v>352</v>
      </c>
      <c r="AD5885" s="1" t="s">
        <v>353</v>
      </c>
      <c r="AE5885" s="1" t="s">
        <v>354</v>
      </c>
      <c r="AG5885" s="1" t="s">
        <v>19227</v>
      </c>
      <c r="AI5885" s="1" t="s">
        <v>19360</v>
      </c>
      <c r="AL5885" s="4">
        <v>0</v>
      </c>
      <c r="AM5885" s="1" t="s">
        <v>63</v>
      </c>
      <c r="AN5885" s="1" t="s">
        <v>19166</v>
      </c>
      <c r="AO5885" s="5">
        <v>-21</v>
      </c>
      <c r="AP5885" s="4">
        <v>0</v>
      </c>
      <c r="AQ5885" s="5">
        <v>2023</v>
      </c>
      <c r="AR5885" s="4">
        <v>1386</v>
      </c>
      <c r="AS5885" s="5">
        <v>1</v>
      </c>
      <c r="AT5885" s="4">
        <v>0</v>
      </c>
      <c r="AU5885" s="4">
        <v>882108501.89999998</v>
      </c>
      <c r="AV5885" s="4">
        <v>105781578.40000001</v>
      </c>
      <c r="AW5885" s="4">
        <v>776326923.5</v>
      </c>
    </row>
    <row r="5886" spans="1:49" ht="12.75" customHeight="1" x14ac:dyDescent="0.2">
      <c r="A5886" s="1" t="s">
        <v>65</v>
      </c>
      <c r="B5886" s="1" t="s">
        <v>19467</v>
      </c>
      <c r="C5886" s="8">
        <v>158.44</v>
      </c>
      <c r="D5886" s="8">
        <v>0</v>
      </c>
      <c r="E5886" s="8">
        <v>158.44</v>
      </c>
      <c r="F5886" s="1" t="s">
        <v>348</v>
      </c>
      <c r="H5886" s="2">
        <v>44887</v>
      </c>
      <c r="I5886" s="2">
        <v>44947</v>
      </c>
      <c r="J5886" s="1" t="s">
        <v>350</v>
      </c>
      <c r="Q5886" s="1" t="s">
        <v>19466</v>
      </c>
      <c r="R5886" s="3">
        <v>44887</v>
      </c>
      <c r="S5886" s="1" t="s">
        <v>53</v>
      </c>
      <c r="U5886" s="2">
        <v>44881</v>
      </c>
      <c r="V5886" s="2">
        <v>44887</v>
      </c>
      <c r="X5886" s="1" t="s">
        <v>19466</v>
      </c>
      <c r="Y5886" s="1" t="s">
        <v>55</v>
      </c>
      <c r="AA5886" s="1" t="s">
        <v>351</v>
      </c>
      <c r="AB5886" s="1" t="s">
        <v>126</v>
      </c>
      <c r="AC5886" s="1" t="s">
        <v>352</v>
      </c>
      <c r="AD5886" s="1" t="s">
        <v>353</v>
      </c>
      <c r="AE5886" s="1" t="s">
        <v>354</v>
      </c>
      <c r="AG5886" s="1" t="s">
        <v>19227</v>
      </c>
      <c r="AI5886" s="1" t="s">
        <v>19468</v>
      </c>
      <c r="AL5886" s="4">
        <v>0</v>
      </c>
      <c r="AM5886" s="1" t="s">
        <v>63</v>
      </c>
      <c r="AN5886" s="1" t="s">
        <v>19166</v>
      </c>
      <c r="AO5886" s="5">
        <v>-21</v>
      </c>
      <c r="AP5886" s="4">
        <v>0</v>
      </c>
      <c r="AQ5886" s="5">
        <v>2023</v>
      </c>
      <c r="AR5886" s="4">
        <v>158.44</v>
      </c>
      <c r="AS5886" s="5">
        <v>1</v>
      </c>
      <c r="AT5886" s="4">
        <v>0</v>
      </c>
      <c r="AU5886" s="4">
        <v>882108501.89999998</v>
      </c>
      <c r="AV5886" s="4">
        <v>105781578.40000001</v>
      </c>
      <c r="AW5886" s="4">
        <v>776326923.5</v>
      </c>
    </row>
    <row r="5887" spans="1:49" ht="12.75" customHeight="1" x14ac:dyDescent="0.2">
      <c r="A5887" s="1" t="s">
        <v>65</v>
      </c>
      <c r="B5887" s="1" t="s">
        <v>19470</v>
      </c>
      <c r="C5887" s="8">
        <v>30050.79</v>
      </c>
      <c r="D5887" s="8">
        <v>0</v>
      </c>
      <c r="E5887" s="8">
        <v>30050.79</v>
      </c>
      <c r="F5887" s="1" t="s">
        <v>348</v>
      </c>
      <c r="H5887" s="2">
        <v>44887</v>
      </c>
      <c r="I5887" s="2">
        <v>44947</v>
      </c>
      <c r="J5887" s="1" t="s">
        <v>350</v>
      </c>
      <c r="Q5887" s="1" t="s">
        <v>19469</v>
      </c>
      <c r="R5887" s="3">
        <v>44887</v>
      </c>
      <c r="S5887" s="1" t="s">
        <v>53</v>
      </c>
      <c r="U5887" s="2">
        <v>44887</v>
      </c>
      <c r="V5887" s="2">
        <v>44887</v>
      </c>
      <c r="X5887" s="1" t="s">
        <v>19469</v>
      </c>
      <c r="Y5887" s="1" t="s">
        <v>55</v>
      </c>
      <c r="AA5887" s="1" t="s">
        <v>351</v>
      </c>
      <c r="AB5887" s="1" t="s">
        <v>126</v>
      </c>
      <c r="AC5887" s="1" t="s">
        <v>352</v>
      </c>
      <c r="AD5887" s="1" t="s">
        <v>353</v>
      </c>
      <c r="AE5887" s="1" t="s">
        <v>354</v>
      </c>
      <c r="AG5887" s="1" t="s">
        <v>19227</v>
      </c>
      <c r="AI5887" s="1" t="s">
        <v>19413</v>
      </c>
      <c r="AL5887" s="4">
        <v>0</v>
      </c>
      <c r="AM5887" s="1" t="s">
        <v>63</v>
      </c>
      <c r="AN5887" s="1" t="s">
        <v>19166</v>
      </c>
      <c r="AO5887" s="5">
        <v>-21</v>
      </c>
      <c r="AP5887" s="4">
        <v>0</v>
      </c>
      <c r="AQ5887" s="5">
        <v>2023</v>
      </c>
      <c r="AR5887" s="4">
        <v>30050.79</v>
      </c>
      <c r="AS5887" s="5">
        <v>1</v>
      </c>
      <c r="AT5887" s="4">
        <v>0</v>
      </c>
      <c r="AU5887" s="4">
        <v>882108501.89999998</v>
      </c>
      <c r="AV5887" s="4">
        <v>105781578.40000001</v>
      </c>
      <c r="AW5887" s="4">
        <v>776326923.5</v>
      </c>
    </row>
    <row r="5888" spans="1:49" ht="12.75" customHeight="1" x14ac:dyDescent="0.2">
      <c r="A5888" s="1" t="s">
        <v>65</v>
      </c>
      <c r="B5888" s="1" t="s">
        <v>19472</v>
      </c>
      <c r="C5888" s="8">
        <v>15585.37</v>
      </c>
      <c r="D5888" s="8">
        <v>0</v>
      </c>
      <c r="E5888" s="8">
        <v>15585.37</v>
      </c>
      <c r="F5888" s="1" t="s">
        <v>348</v>
      </c>
      <c r="H5888" s="2">
        <v>44887</v>
      </c>
      <c r="I5888" s="2">
        <v>44947</v>
      </c>
      <c r="J5888" s="1" t="s">
        <v>350</v>
      </c>
      <c r="Q5888" s="1" t="s">
        <v>19471</v>
      </c>
      <c r="R5888" s="3">
        <v>44887</v>
      </c>
      <c r="S5888" s="1" t="s">
        <v>53</v>
      </c>
      <c r="U5888" s="2">
        <v>44887</v>
      </c>
      <c r="V5888" s="2">
        <v>44887</v>
      </c>
      <c r="X5888" s="1" t="s">
        <v>19471</v>
      </c>
      <c r="Y5888" s="1" t="s">
        <v>55</v>
      </c>
      <c r="AA5888" s="1" t="s">
        <v>351</v>
      </c>
      <c r="AB5888" s="1" t="s">
        <v>126</v>
      </c>
      <c r="AC5888" s="1" t="s">
        <v>352</v>
      </c>
      <c r="AD5888" s="1" t="s">
        <v>353</v>
      </c>
      <c r="AE5888" s="1" t="s">
        <v>354</v>
      </c>
      <c r="AG5888" s="1" t="s">
        <v>19227</v>
      </c>
      <c r="AI5888" s="1" t="s">
        <v>19473</v>
      </c>
      <c r="AL5888" s="4">
        <v>0</v>
      </c>
      <c r="AM5888" s="1" t="s">
        <v>63</v>
      </c>
      <c r="AN5888" s="1" t="s">
        <v>19166</v>
      </c>
      <c r="AO5888" s="5">
        <v>-21</v>
      </c>
      <c r="AP5888" s="4">
        <v>0</v>
      </c>
      <c r="AQ5888" s="5">
        <v>2023</v>
      </c>
      <c r="AR5888" s="4">
        <v>15585.37</v>
      </c>
      <c r="AS5888" s="5">
        <v>1</v>
      </c>
      <c r="AT5888" s="4">
        <v>0</v>
      </c>
      <c r="AU5888" s="4">
        <v>882108501.89999998</v>
      </c>
      <c r="AV5888" s="4">
        <v>105781578.40000001</v>
      </c>
      <c r="AW5888" s="4">
        <v>776326923.5</v>
      </c>
    </row>
    <row r="5889" spans="1:49" ht="12.75" customHeight="1" x14ac:dyDescent="0.2">
      <c r="A5889" s="1" t="s">
        <v>65</v>
      </c>
      <c r="B5889" s="1" t="s">
        <v>19476</v>
      </c>
      <c r="C5889" s="8">
        <v>1331.52</v>
      </c>
      <c r="D5889" s="8">
        <v>0</v>
      </c>
      <c r="E5889" s="8">
        <v>1331.52</v>
      </c>
      <c r="F5889" s="1" t="s">
        <v>348</v>
      </c>
      <c r="G5889" s="1" t="s">
        <v>19474</v>
      </c>
      <c r="H5889" s="2">
        <v>44887</v>
      </c>
      <c r="I5889" s="2">
        <v>44947</v>
      </c>
      <c r="J5889" s="1" t="s">
        <v>350</v>
      </c>
      <c r="Q5889" s="1" t="s">
        <v>19475</v>
      </c>
      <c r="R5889" s="3">
        <v>44887</v>
      </c>
      <c r="S5889" s="1" t="s">
        <v>53</v>
      </c>
      <c r="U5889" s="2">
        <v>44887</v>
      </c>
      <c r="V5889" s="2">
        <v>44887</v>
      </c>
      <c r="X5889" s="1" t="s">
        <v>19475</v>
      </c>
      <c r="Y5889" s="1" t="s">
        <v>55</v>
      </c>
      <c r="AA5889" s="1" t="s">
        <v>351</v>
      </c>
      <c r="AB5889" s="1" t="s">
        <v>126</v>
      </c>
      <c r="AC5889" s="1" t="s">
        <v>352</v>
      </c>
      <c r="AD5889" s="1" t="s">
        <v>353</v>
      </c>
      <c r="AE5889" s="1" t="s">
        <v>354</v>
      </c>
      <c r="AG5889" s="1" t="s">
        <v>19227</v>
      </c>
      <c r="AL5889" s="4">
        <v>0</v>
      </c>
      <c r="AM5889" s="1" t="s">
        <v>63</v>
      </c>
      <c r="AN5889" s="1" t="s">
        <v>19166</v>
      </c>
      <c r="AO5889" s="5">
        <v>-21</v>
      </c>
      <c r="AP5889" s="4">
        <v>0</v>
      </c>
      <c r="AQ5889" s="5">
        <v>2023</v>
      </c>
      <c r="AR5889" s="4">
        <v>1331.52</v>
      </c>
      <c r="AS5889" s="5">
        <v>1</v>
      </c>
      <c r="AT5889" s="4">
        <v>0</v>
      </c>
      <c r="AU5889" s="4">
        <v>882108501.89999998</v>
      </c>
      <c r="AV5889" s="4">
        <v>105781578.40000001</v>
      </c>
      <c r="AW5889" s="4">
        <v>776326923.5</v>
      </c>
    </row>
    <row r="5890" spans="1:49" ht="12.75" customHeight="1" x14ac:dyDescent="0.2">
      <c r="A5890" s="1" t="s">
        <v>65</v>
      </c>
      <c r="B5890" s="1" t="s">
        <v>19478</v>
      </c>
      <c r="C5890" s="8">
        <v>316.8</v>
      </c>
      <c r="D5890" s="8">
        <v>0</v>
      </c>
      <c r="E5890" s="8">
        <v>316.8</v>
      </c>
      <c r="F5890" s="1" t="s">
        <v>348</v>
      </c>
      <c r="H5890" s="2">
        <v>44888</v>
      </c>
      <c r="I5890" s="2">
        <v>44947</v>
      </c>
      <c r="J5890" s="1" t="s">
        <v>350</v>
      </c>
      <c r="Q5890" s="1" t="s">
        <v>19477</v>
      </c>
      <c r="R5890" s="3">
        <v>44888</v>
      </c>
      <c r="S5890" s="1" t="s">
        <v>53</v>
      </c>
      <c r="U5890" s="2">
        <v>44888</v>
      </c>
      <c r="V5890" s="2">
        <v>44888</v>
      </c>
      <c r="X5890" s="1" t="s">
        <v>19477</v>
      </c>
      <c r="Y5890" s="1" t="s">
        <v>55</v>
      </c>
      <c r="AA5890" s="1" t="s">
        <v>351</v>
      </c>
      <c r="AB5890" s="1" t="s">
        <v>126</v>
      </c>
      <c r="AC5890" s="1" t="s">
        <v>352</v>
      </c>
      <c r="AD5890" s="1" t="s">
        <v>353</v>
      </c>
      <c r="AE5890" s="1" t="s">
        <v>354</v>
      </c>
      <c r="AG5890" s="1" t="s">
        <v>19227</v>
      </c>
      <c r="AI5890" s="1" t="s">
        <v>19479</v>
      </c>
      <c r="AL5890" s="4">
        <v>0</v>
      </c>
      <c r="AM5890" s="1" t="s">
        <v>63</v>
      </c>
      <c r="AN5890" s="1" t="s">
        <v>19166</v>
      </c>
      <c r="AO5890" s="5">
        <v>-21</v>
      </c>
      <c r="AP5890" s="4">
        <v>0</v>
      </c>
      <c r="AQ5890" s="5">
        <v>2023</v>
      </c>
      <c r="AR5890" s="4">
        <v>316.8</v>
      </c>
      <c r="AS5890" s="5">
        <v>1</v>
      </c>
      <c r="AT5890" s="4">
        <v>0</v>
      </c>
      <c r="AU5890" s="4">
        <v>882108501.89999998</v>
      </c>
      <c r="AV5890" s="4">
        <v>105781578.40000001</v>
      </c>
      <c r="AW5890" s="4">
        <v>776326923.5</v>
      </c>
    </row>
    <row r="5891" spans="1:49" ht="12.75" customHeight="1" x14ac:dyDescent="0.2">
      <c r="A5891" s="1" t="s">
        <v>65</v>
      </c>
      <c r="B5891" s="1" t="s">
        <v>19482</v>
      </c>
      <c r="C5891" s="8">
        <v>205427.08</v>
      </c>
      <c r="D5891" s="8">
        <v>13748.79</v>
      </c>
      <c r="E5891" s="8">
        <v>191678.29</v>
      </c>
      <c r="F5891" s="1" t="s">
        <v>348</v>
      </c>
      <c r="G5891" s="1" t="s">
        <v>19480</v>
      </c>
      <c r="H5891" s="2">
        <v>44888</v>
      </c>
      <c r="I5891" s="2">
        <v>44947</v>
      </c>
      <c r="J5891" s="1" t="s">
        <v>350</v>
      </c>
      <c r="Q5891" s="1" t="s">
        <v>19481</v>
      </c>
      <c r="R5891" s="3">
        <v>44888</v>
      </c>
      <c r="S5891" s="1" t="s">
        <v>53</v>
      </c>
      <c r="U5891" s="2">
        <v>44888</v>
      </c>
      <c r="V5891" s="2">
        <v>44888</v>
      </c>
      <c r="X5891" s="1" t="s">
        <v>19481</v>
      </c>
      <c r="Y5891" s="1" t="s">
        <v>55</v>
      </c>
      <c r="AA5891" s="1" t="s">
        <v>351</v>
      </c>
      <c r="AB5891" s="1" t="s">
        <v>126</v>
      </c>
      <c r="AC5891" s="1" t="s">
        <v>352</v>
      </c>
      <c r="AD5891" s="1" t="s">
        <v>353</v>
      </c>
      <c r="AE5891" s="1" t="s">
        <v>354</v>
      </c>
      <c r="AG5891" s="1" t="s">
        <v>19227</v>
      </c>
      <c r="AK5891" s="2">
        <v>44893</v>
      </c>
      <c r="AL5891" s="4">
        <v>0</v>
      </c>
      <c r="AM5891" s="1" t="s">
        <v>63</v>
      </c>
      <c r="AN5891" s="1" t="s">
        <v>19166</v>
      </c>
      <c r="AO5891" s="5">
        <v>-21</v>
      </c>
      <c r="AP5891" s="4">
        <v>0</v>
      </c>
      <c r="AQ5891" s="5">
        <v>2023</v>
      </c>
      <c r="AR5891" s="4">
        <v>191678.29</v>
      </c>
      <c r="AS5891" s="5">
        <v>1</v>
      </c>
      <c r="AT5891" s="4">
        <v>0</v>
      </c>
      <c r="AU5891" s="4">
        <v>882108501.89999998</v>
      </c>
      <c r="AV5891" s="4">
        <v>105781578.40000001</v>
      </c>
      <c r="AW5891" s="4">
        <v>776326923.5</v>
      </c>
    </row>
    <row r="5892" spans="1:49" ht="12.75" customHeight="1" x14ac:dyDescent="0.2">
      <c r="A5892" s="1" t="s">
        <v>65</v>
      </c>
      <c r="B5892" s="1" t="s">
        <v>19484</v>
      </c>
      <c r="C5892" s="8">
        <v>10959.44</v>
      </c>
      <c r="D5892" s="8">
        <v>0</v>
      </c>
      <c r="E5892" s="8">
        <v>10959.44</v>
      </c>
      <c r="F5892" s="1" t="s">
        <v>1666</v>
      </c>
      <c r="H5892" s="2">
        <v>44887</v>
      </c>
      <c r="I5892" s="2">
        <v>44944</v>
      </c>
      <c r="J5892" s="1" t="s">
        <v>1668</v>
      </c>
      <c r="Q5892" s="1" t="s">
        <v>19483</v>
      </c>
      <c r="R5892" s="3">
        <v>44887</v>
      </c>
      <c r="S5892" s="1" t="s">
        <v>53</v>
      </c>
      <c r="U5892" s="2">
        <v>44884</v>
      </c>
      <c r="V5892" s="2">
        <v>44887</v>
      </c>
      <c r="X5892" s="1" t="s">
        <v>19483</v>
      </c>
      <c r="Y5892" s="1" t="s">
        <v>55</v>
      </c>
      <c r="AA5892" s="1" t="s">
        <v>177</v>
      </c>
      <c r="AB5892" s="1" t="s">
        <v>126</v>
      </c>
      <c r="AC5892" s="1" t="s">
        <v>1669</v>
      </c>
      <c r="AD5892" s="1" t="s">
        <v>1670</v>
      </c>
      <c r="AE5892" s="1" t="s">
        <v>1671</v>
      </c>
      <c r="AG5892" s="1" t="s">
        <v>17642</v>
      </c>
      <c r="AL5892" s="4">
        <v>0</v>
      </c>
      <c r="AM5892" s="1" t="s">
        <v>63</v>
      </c>
      <c r="AN5892" s="1" t="s">
        <v>19166</v>
      </c>
      <c r="AO5892" s="5">
        <v>-18</v>
      </c>
      <c r="AP5892" s="4">
        <v>0</v>
      </c>
      <c r="AQ5892" s="5">
        <v>2023</v>
      </c>
      <c r="AR5892" s="4">
        <v>10959.44</v>
      </c>
      <c r="AS5892" s="5">
        <v>1</v>
      </c>
      <c r="AT5892" s="4">
        <v>0</v>
      </c>
      <c r="AU5892" s="4">
        <v>882108501.89999998</v>
      </c>
      <c r="AV5892" s="4">
        <v>105781578.40000001</v>
      </c>
      <c r="AW5892" s="4">
        <v>776326923.5</v>
      </c>
    </row>
    <row r="5893" spans="1:49" ht="12.75" customHeight="1" x14ac:dyDescent="0.2">
      <c r="A5893" s="1" t="s">
        <v>65</v>
      </c>
      <c r="B5893" s="1" t="s">
        <v>19486</v>
      </c>
      <c r="C5893" s="8">
        <v>19444.849999999999</v>
      </c>
      <c r="D5893" s="8">
        <v>0</v>
      </c>
      <c r="E5893" s="8">
        <v>19444.849999999999</v>
      </c>
      <c r="F5893" s="1" t="s">
        <v>17647</v>
      </c>
      <c r="H5893" s="2">
        <v>44887</v>
      </c>
      <c r="I5893" s="2">
        <v>44947</v>
      </c>
      <c r="J5893" s="1" t="s">
        <v>17650</v>
      </c>
      <c r="Q5893" s="1" t="s">
        <v>19485</v>
      </c>
      <c r="R5893" s="3">
        <v>44887</v>
      </c>
      <c r="S5893" s="1" t="s">
        <v>53</v>
      </c>
      <c r="U5893" s="2">
        <v>44887</v>
      </c>
      <c r="V5893" s="2">
        <v>44887</v>
      </c>
      <c r="X5893" s="1" t="s">
        <v>19487</v>
      </c>
      <c r="Y5893" s="1" t="s">
        <v>55</v>
      </c>
      <c r="AA5893" s="1" t="s">
        <v>136</v>
      </c>
      <c r="AB5893" s="1" t="s">
        <v>137</v>
      </c>
      <c r="AC5893" s="1" t="s">
        <v>17651</v>
      </c>
      <c r="AD5893" s="1" t="s">
        <v>17652</v>
      </c>
      <c r="AE5893" s="1" t="s">
        <v>17653</v>
      </c>
      <c r="AG5893" s="1" t="s">
        <v>17642</v>
      </c>
      <c r="AL5893" s="4">
        <v>0</v>
      </c>
      <c r="AM5893" s="1" t="s">
        <v>63</v>
      </c>
      <c r="AN5893" s="1" t="s">
        <v>19166</v>
      </c>
      <c r="AO5893" s="5">
        <v>-21</v>
      </c>
      <c r="AP5893" s="4">
        <v>0</v>
      </c>
      <c r="AQ5893" s="5">
        <v>2023</v>
      </c>
      <c r="AR5893" s="4">
        <v>19444.849999999999</v>
      </c>
      <c r="AS5893" s="5">
        <v>1</v>
      </c>
      <c r="AT5893" s="4">
        <v>0</v>
      </c>
      <c r="AU5893" s="4">
        <v>882108501.89999998</v>
      </c>
      <c r="AV5893" s="4">
        <v>105781578.40000001</v>
      </c>
      <c r="AW5893" s="4">
        <v>776326923.5</v>
      </c>
    </row>
    <row r="5894" spans="1:49" ht="12.75" customHeight="1" x14ac:dyDescent="0.2">
      <c r="A5894" s="1" t="s">
        <v>65</v>
      </c>
      <c r="B5894" s="1" t="s">
        <v>19489</v>
      </c>
      <c r="C5894" s="8">
        <v>11684.5</v>
      </c>
      <c r="D5894" s="8">
        <v>0</v>
      </c>
      <c r="E5894" s="8">
        <v>11684.5</v>
      </c>
      <c r="F5894" s="1" t="s">
        <v>320</v>
      </c>
      <c r="H5894" s="2">
        <v>44888</v>
      </c>
      <c r="I5894" s="2">
        <v>44947</v>
      </c>
      <c r="J5894" s="1" t="s">
        <v>323</v>
      </c>
      <c r="Q5894" s="1" t="s">
        <v>19488</v>
      </c>
      <c r="R5894" s="3">
        <v>44888</v>
      </c>
      <c r="S5894" s="1" t="s">
        <v>53</v>
      </c>
      <c r="U5894" s="2">
        <v>44887</v>
      </c>
      <c r="V5894" s="2">
        <v>44888</v>
      </c>
      <c r="X5894" s="1" t="s">
        <v>19490</v>
      </c>
      <c r="Y5894" s="1" t="s">
        <v>55</v>
      </c>
      <c r="AA5894" s="1" t="s">
        <v>324</v>
      </c>
      <c r="AB5894" s="1" t="s">
        <v>126</v>
      </c>
      <c r="AC5894" s="1" t="s">
        <v>325</v>
      </c>
      <c r="AD5894" s="1" t="s">
        <v>326</v>
      </c>
      <c r="AE5894" s="1" t="s">
        <v>327</v>
      </c>
      <c r="AG5894" s="1" t="s">
        <v>17642</v>
      </c>
      <c r="AL5894" s="4">
        <v>0</v>
      </c>
      <c r="AM5894" s="1" t="s">
        <v>63</v>
      </c>
      <c r="AN5894" s="1" t="s">
        <v>19166</v>
      </c>
      <c r="AO5894" s="5">
        <v>-21</v>
      </c>
      <c r="AP5894" s="4">
        <v>0</v>
      </c>
      <c r="AQ5894" s="5">
        <v>2023</v>
      </c>
      <c r="AR5894" s="4">
        <v>11684.5</v>
      </c>
      <c r="AS5894" s="5">
        <v>1</v>
      </c>
      <c r="AT5894" s="4">
        <v>0</v>
      </c>
      <c r="AU5894" s="4">
        <v>882108501.89999998</v>
      </c>
      <c r="AV5894" s="4">
        <v>105781578.40000001</v>
      </c>
      <c r="AW5894" s="4">
        <v>776326923.5</v>
      </c>
    </row>
    <row r="5895" spans="1:49" ht="12.75" customHeight="1" x14ac:dyDescent="0.2">
      <c r="A5895" s="1" t="s">
        <v>65</v>
      </c>
      <c r="B5895" s="1" t="s">
        <v>19492</v>
      </c>
      <c r="C5895" s="8">
        <v>78775.070000000007</v>
      </c>
      <c r="D5895" s="8">
        <v>0</v>
      </c>
      <c r="E5895" s="8">
        <v>78775.070000000007</v>
      </c>
      <c r="F5895" s="1" t="s">
        <v>2608</v>
      </c>
      <c r="H5895" s="2">
        <v>44888</v>
      </c>
      <c r="I5895" s="2">
        <v>44948</v>
      </c>
      <c r="J5895" s="1" t="s">
        <v>2611</v>
      </c>
      <c r="Q5895" s="1" t="s">
        <v>19491</v>
      </c>
      <c r="R5895" s="3">
        <v>44888</v>
      </c>
      <c r="S5895" s="1" t="s">
        <v>53</v>
      </c>
      <c r="U5895" s="2">
        <v>44888</v>
      </c>
      <c r="V5895" s="2">
        <v>44888</v>
      </c>
      <c r="X5895" s="1" t="s">
        <v>19491</v>
      </c>
      <c r="Y5895" s="1" t="s">
        <v>55</v>
      </c>
      <c r="AA5895" s="1" t="s">
        <v>1948</v>
      </c>
      <c r="AB5895" s="1" t="s">
        <v>126</v>
      </c>
      <c r="AC5895" s="1" t="s">
        <v>1949</v>
      </c>
      <c r="AD5895" s="1" t="s">
        <v>2612</v>
      </c>
      <c r="AE5895" s="1" t="s">
        <v>2613</v>
      </c>
      <c r="AG5895" s="1" t="s">
        <v>17642</v>
      </c>
      <c r="AL5895" s="4">
        <v>0</v>
      </c>
      <c r="AN5895" s="1" t="s">
        <v>19166</v>
      </c>
      <c r="AO5895" s="5">
        <v>-22</v>
      </c>
      <c r="AP5895" s="4">
        <v>0</v>
      </c>
      <c r="AQ5895" s="5">
        <v>2023</v>
      </c>
      <c r="AR5895" s="4">
        <v>78775.070000000007</v>
      </c>
      <c r="AS5895" s="5">
        <v>1</v>
      </c>
      <c r="AT5895" s="4">
        <v>0</v>
      </c>
      <c r="AU5895" s="4">
        <v>882108501.89999998</v>
      </c>
      <c r="AV5895" s="4">
        <v>105781578.40000001</v>
      </c>
      <c r="AW5895" s="4">
        <v>776326923.5</v>
      </c>
    </row>
    <row r="5896" spans="1:49" ht="12.75" customHeight="1" x14ac:dyDescent="0.2">
      <c r="A5896" s="1" t="s">
        <v>65</v>
      </c>
      <c r="B5896" s="1" t="s">
        <v>19494</v>
      </c>
      <c r="C5896" s="8">
        <v>217.8</v>
      </c>
      <c r="D5896" s="8">
        <v>0</v>
      </c>
      <c r="E5896" s="8">
        <v>217.8</v>
      </c>
      <c r="F5896" s="1" t="s">
        <v>2608</v>
      </c>
      <c r="H5896" s="2">
        <v>44888</v>
      </c>
      <c r="I5896" s="2">
        <v>44948</v>
      </c>
      <c r="J5896" s="1" t="s">
        <v>2611</v>
      </c>
      <c r="Q5896" s="1" t="s">
        <v>19493</v>
      </c>
      <c r="R5896" s="3">
        <v>44888</v>
      </c>
      <c r="S5896" s="1" t="s">
        <v>53</v>
      </c>
      <c r="U5896" s="2">
        <v>44888</v>
      </c>
      <c r="V5896" s="2">
        <v>44888</v>
      </c>
      <c r="X5896" s="1" t="s">
        <v>19493</v>
      </c>
      <c r="Y5896" s="1" t="s">
        <v>55</v>
      </c>
      <c r="AA5896" s="1" t="s">
        <v>1948</v>
      </c>
      <c r="AB5896" s="1" t="s">
        <v>126</v>
      </c>
      <c r="AC5896" s="1" t="s">
        <v>1949</v>
      </c>
      <c r="AD5896" s="1" t="s">
        <v>2612</v>
      </c>
      <c r="AE5896" s="1" t="s">
        <v>2613</v>
      </c>
      <c r="AG5896" s="1" t="s">
        <v>17642</v>
      </c>
      <c r="AL5896" s="4">
        <v>0</v>
      </c>
      <c r="AN5896" s="1" t="s">
        <v>19166</v>
      </c>
      <c r="AO5896" s="5">
        <v>-22</v>
      </c>
      <c r="AP5896" s="4">
        <v>0</v>
      </c>
      <c r="AQ5896" s="5">
        <v>2023</v>
      </c>
      <c r="AR5896" s="4">
        <v>217.8</v>
      </c>
      <c r="AS5896" s="5">
        <v>1</v>
      </c>
      <c r="AT5896" s="4">
        <v>0</v>
      </c>
      <c r="AU5896" s="4">
        <v>882108501.89999998</v>
      </c>
      <c r="AV5896" s="4">
        <v>105781578.40000001</v>
      </c>
      <c r="AW5896" s="4">
        <v>776326923.5</v>
      </c>
    </row>
    <row r="5897" spans="1:49" ht="12.75" customHeight="1" x14ac:dyDescent="0.2">
      <c r="A5897" s="1" t="s">
        <v>65</v>
      </c>
      <c r="B5897" s="1" t="s">
        <v>19496</v>
      </c>
      <c r="C5897" s="8">
        <v>3164.06</v>
      </c>
      <c r="D5897" s="8">
        <v>0</v>
      </c>
      <c r="E5897" s="8">
        <v>3164.06</v>
      </c>
      <c r="F5897" s="1" t="s">
        <v>2608</v>
      </c>
      <c r="H5897" s="2">
        <v>44888</v>
      </c>
      <c r="I5897" s="2">
        <v>44948</v>
      </c>
      <c r="J5897" s="1" t="s">
        <v>2611</v>
      </c>
      <c r="Q5897" s="1" t="s">
        <v>19495</v>
      </c>
      <c r="R5897" s="3">
        <v>44888</v>
      </c>
      <c r="S5897" s="1" t="s">
        <v>53</v>
      </c>
      <c r="U5897" s="2">
        <v>44888</v>
      </c>
      <c r="V5897" s="2">
        <v>44888</v>
      </c>
      <c r="X5897" s="1" t="s">
        <v>19495</v>
      </c>
      <c r="Y5897" s="1" t="s">
        <v>55</v>
      </c>
      <c r="AA5897" s="1" t="s">
        <v>1948</v>
      </c>
      <c r="AB5897" s="1" t="s">
        <v>126</v>
      </c>
      <c r="AC5897" s="1" t="s">
        <v>1949</v>
      </c>
      <c r="AD5897" s="1" t="s">
        <v>2612</v>
      </c>
      <c r="AE5897" s="1" t="s">
        <v>2613</v>
      </c>
      <c r="AG5897" s="1" t="s">
        <v>17642</v>
      </c>
      <c r="AL5897" s="4">
        <v>0</v>
      </c>
      <c r="AN5897" s="1" t="s">
        <v>19166</v>
      </c>
      <c r="AO5897" s="5">
        <v>-22</v>
      </c>
      <c r="AP5897" s="4">
        <v>0</v>
      </c>
      <c r="AQ5897" s="5">
        <v>2023</v>
      </c>
      <c r="AR5897" s="4">
        <v>3164.06</v>
      </c>
      <c r="AS5897" s="5">
        <v>1</v>
      </c>
      <c r="AT5897" s="4">
        <v>0</v>
      </c>
      <c r="AU5897" s="4">
        <v>882108501.89999998</v>
      </c>
      <c r="AV5897" s="4">
        <v>105781578.40000001</v>
      </c>
      <c r="AW5897" s="4">
        <v>776326923.5</v>
      </c>
    </row>
    <row r="5898" spans="1:49" ht="12.75" customHeight="1" x14ac:dyDescent="0.2">
      <c r="A5898" s="1" t="s">
        <v>65</v>
      </c>
      <c r="B5898" s="1" t="s">
        <v>19498</v>
      </c>
      <c r="C5898" s="8">
        <v>55336.2</v>
      </c>
      <c r="D5898" s="8">
        <v>0</v>
      </c>
      <c r="E5898" s="8">
        <v>55336.2</v>
      </c>
      <c r="F5898" s="1" t="s">
        <v>1666</v>
      </c>
      <c r="H5898" s="2">
        <v>44888</v>
      </c>
      <c r="I5898" s="2">
        <v>44947</v>
      </c>
      <c r="J5898" s="1" t="s">
        <v>1668</v>
      </c>
      <c r="Q5898" s="1" t="s">
        <v>19497</v>
      </c>
      <c r="R5898" s="3">
        <v>44888</v>
      </c>
      <c r="S5898" s="1" t="s">
        <v>53</v>
      </c>
      <c r="U5898" s="2">
        <v>44887</v>
      </c>
      <c r="V5898" s="2">
        <v>44888</v>
      </c>
      <c r="X5898" s="1" t="s">
        <v>19497</v>
      </c>
      <c r="Y5898" s="1" t="s">
        <v>55</v>
      </c>
      <c r="AA5898" s="1" t="s">
        <v>177</v>
      </c>
      <c r="AB5898" s="1" t="s">
        <v>126</v>
      </c>
      <c r="AC5898" s="1" t="s">
        <v>1669</v>
      </c>
      <c r="AD5898" s="1" t="s">
        <v>1670</v>
      </c>
      <c r="AE5898" s="1" t="s">
        <v>1671</v>
      </c>
      <c r="AG5898" s="1" t="s">
        <v>17642</v>
      </c>
      <c r="AL5898" s="4">
        <v>0</v>
      </c>
      <c r="AM5898" s="1" t="s">
        <v>63</v>
      </c>
      <c r="AN5898" s="1" t="s">
        <v>19166</v>
      </c>
      <c r="AO5898" s="5">
        <v>-21</v>
      </c>
      <c r="AP5898" s="4">
        <v>0</v>
      </c>
      <c r="AQ5898" s="5">
        <v>2023</v>
      </c>
      <c r="AR5898" s="4">
        <v>55336.2</v>
      </c>
      <c r="AS5898" s="5">
        <v>1</v>
      </c>
      <c r="AT5898" s="4">
        <v>0</v>
      </c>
      <c r="AU5898" s="4">
        <v>882108501.89999998</v>
      </c>
      <c r="AV5898" s="4">
        <v>105781578.40000001</v>
      </c>
      <c r="AW5898" s="4">
        <v>776326923.5</v>
      </c>
    </row>
    <row r="5899" spans="1:49" ht="12.75" customHeight="1" x14ac:dyDescent="0.2">
      <c r="A5899" s="1" t="s">
        <v>65</v>
      </c>
      <c r="B5899" s="1" t="s">
        <v>19500</v>
      </c>
      <c r="C5899" s="8">
        <v>65472.57</v>
      </c>
      <c r="D5899" s="8">
        <v>0</v>
      </c>
      <c r="E5899" s="8">
        <v>65472.57</v>
      </c>
      <c r="F5899" s="1" t="s">
        <v>4164</v>
      </c>
      <c r="H5899" s="2">
        <v>44888</v>
      </c>
      <c r="I5899" s="2">
        <v>44948</v>
      </c>
      <c r="J5899" s="1" t="s">
        <v>4167</v>
      </c>
      <c r="Q5899" s="1" t="s">
        <v>19499</v>
      </c>
      <c r="R5899" s="3">
        <v>44888</v>
      </c>
      <c r="S5899" s="1" t="s">
        <v>53</v>
      </c>
      <c r="U5899" s="2">
        <v>44888</v>
      </c>
      <c r="V5899" s="2">
        <v>44888</v>
      </c>
      <c r="X5899" s="1" t="s">
        <v>19501</v>
      </c>
      <c r="Y5899" s="1" t="s">
        <v>55</v>
      </c>
      <c r="AA5899" s="1" t="s">
        <v>3132</v>
      </c>
      <c r="AB5899" s="1" t="s">
        <v>126</v>
      </c>
      <c r="AC5899" s="1" t="s">
        <v>4168</v>
      </c>
      <c r="AD5899" s="1" t="s">
        <v>4169</v>
      </c>
      <c r="AE5899" s="1" t="s">
        <v>4170</v>
      </c>
      <c r="AG5899" s="1" t="s">
        <v>17642</v>
      </c>
      <c r="AL5899" s="4">
        <v>0</v>
      </c>
      <c r="AM5899" s="1" t="s">
        <v>63</v>
      </c>
      <c r="AN5899" s="1" t="s">
        <v>19166</v>
      </c>
      <c r="AO5899" s="5">
        <v>-22</v>
      </c>
      <c r="AP5899" s="4">
        <v>0</v>
      </c>
      <c r="AQ5899" s="5">
        <v>2023</v>
      </c>
      <c r="AR5899" s="4">
        <v>65472.57</v>
      </c>
      <c r="AS5899" s="5">
        <v>1</v>
      </c>
      <c r="AT5899" s="4">
        <v>0</v>
      </c>
      <c r="AU5899" s="4">
        <v>882108501.89999998</v>
      </c>
      <c r="AV5899" s="4">
        <v>105781578.40000001</v>
      </c>
      <c r="AW5899" s="4">
        <v>776326923.5</v>
      </c>
    </row>
    <row r="5900" spans="1:49" ht="12.75" customHeight="1" x14ac:dyDescent="0.2">
      <c r="A5900" s="1" t="s">
        <v>65</v>
      </c>
      <c r="B5900" s="1" t="s">
        <v>19504</v>
      </c>
      <c r="C5900" s="8">
        <v>79359.17</v>
      </c>
      <c r="D5900" s="8">
        <v>0</v>
      </c>
      <c r="E5900" s="8">
        <v>79359.17</v>
      </c>
      <c r="F5900" s="1" t="s">
        <v>19503</v>
      </c>
      <c r="H5900" s="2">
        <v>44888</v>
      </c>
      <c r="I5900" s="2">
        <v>44947</v>
      </c>
      <c r="J5900" s="1" t="s">
        <v>19505</v>
      </c>
      <c r="Q5900" s="1" t="s">
        <v>19502</v>
      </c>
      <c r="R5900" s="3">
        <v>44888</v>
      </c>
      <c r="S5900" s="1" t="s">
        <v>53</v>
      </c>
      <c r="U5900" s="2">
        <v>44888</v>
      </c>
      <c r="V5900" s="2">
        <v>44888</v>
      </c>
      <c r="X5900" s="1" t="s">
        <v>19502</v>
      </c>
      <c r="Y5900" s="1" t="s">
        <v>55</v>
      </c>
      <c r="AA5900" s="1" t="s">
        <v>2963</v>
      </c>
      <c r="AB5900" s="1" t="s">
        <v>126</v>
      </c>
      <c r="AC5900" s="1" t="s">
        <v>19506</v>
      </c>
      <c r="AD5900" s="1" t="s">
        <v>19507</v>
      </c>
      <c r="AE5900" s="1" t="s">
        <v>19508</v>
      </c>
      <c r="AG5900" s="1" t="s">
        <v>16855</v>
      </c>
      <c r="AI5900" s="1" t="s">
        <v>19509</v>
      </c>
      <c r="AL5900" s="4">
        <v>0</v>
      </c>
      <c r="AN5900" s="1" t="s">
        <v>19166</v>
      </c>
      <c r="AO5900" s="5">
        <v>-21</v>
      </c>
      <c r="AP5900" s="4">
        <v>0</v>
      </c>
      <c r="AQ5900" s="5">
        <v>2023</v>
      </c>
      <c r="AR5900" s="4">
        <v>79359.17</v>
      </c>
      <c r="AS5900" s="5">
        <v>1</v>
      </c>
      <c r="AT5900" s="4">
        <v>0</v>
      </c>
      <c r="AU5900" s="4">
        <v>882108501.89999998</v>
      </c>
      <c r="AV5900" s="4">
        <v>105781578.40000001</v>
      </c>
      <c r="AW5900" s="4">
        <v>776326923.5</v>
      </c>
    </row>
    <row r="5901" spans="1:49" ht="12.75" customHeight="1" x14ac:dyDescent="0.2">
      <c r="A5901" s="1" t="s">
        <v>65</v>
      </c>
      <c r="B5901" s="1" t="s">
        <v>19512</v>
      </c>
      <c r="C5901" s="8">
        <v>76314.59</v>
      </c>
      <c r="D5901" s="8">
        <v>0</v>
      </c>
      <c r="E5901" s="8">
        <v>76314.59</v>
      </c>
      <c r="F5901" s="1" t="s">
        <v>320</v>
      </c>
      <c r="G5901" s="1" t="s">
        <v>19510</v>
      </c>
      <c r="H5901" s="2">
        <v>44889</v>
      </c>
      <c r="I5901" s="2">
        <v>44948</v>
      </c>
      <c r="J5901" s="1" t="s">
        <v>323</v>
      </c>
      <c r="Q5901" s="1" t="s">
        <v>19511</v>
      </c>
      <c r="R5901" s="3">
        <v>44889</v>
      </c>
      <c r="S5901" s="1" t="s">
        <v>53</v>
      </c>
      <c r="U5901" s="2">
        <v>44888</v>
      </c>
      <c r="V5901" s="2">
        <v>44889</v>
      </c>
      <c r="X5901" s="1" t="s">
        <v>19513</v>
      </c>
      <c r="Y5901" s="1" t="s">
        <v>55</v>
      </c>
      <c r="AA5901" s="1" t="s">
        <v>324</v>
      </c>
      <c r="AB5901" s="1" t="s">
        <v>126</v>
      </c>
      <c r="AC5901" s="1" t="s">
        <v>325</v>
      </c>
      <c r="AD5901" s="1" t="s">
        <v>326</v>
      </c>
      <c r="AE5901" s="1" t="s">
        <v>327</v>
      </c>
      <c r="AG5901" s="1" t="s">
        <v>17642</v>
      </c>
      <c r="AL5901" s="4">
        <v>0</v>
      </c>
      <c r="AM5901" s="1" t="s">
        <v>63</v>
      </c>
      <c r="AN5901" s="1" t="s">
        <v>19166</v>
      </c>
      <c r="AO5901" s="5">
        <v>-22</v>
      </c>
      <c r="AP5901" s="4">
        <v>0</v>
      </c>
      <c r="AQ5901" s="5">
        <v>2023</v>
      </c>
      <c r="AR5901" s="4">
        <v>76314.59</v>
      </c>
      <c r="AS5901" s="5">
        <v>1</v>
      </c>
      <c r="AT5901" s="4">
        <v>0</v>
      </c>
      <c r="AU5901" s="4">
        <v>882108501.89999998</v>
      </c>
      <c r="AV5901" s="4">
        <v>105781578.40000001</v>
      </c>
      <c r="AW5901" s="4">
        <v>776326923.5</v>
      </c>
    </row>
    <row r="5902" spans="1:49" ht="12.75" customHeight="1" x14ac:dyDescent="0.2">
      <c r="A5902" s="1" t="s">
        <v>65</v>
      </c>
      <c r="B5902" s="1" t="s">
        <v>19515</v>
      </c>
      <c r="C5902" s="8">
        <v>200667.5</v>
      </c>
      <c r="D5902" s="8">
        <v>0</v>
      </c>
      <c r="E5902" s="8">
        <v>200667.5</v>
      </c>
      <c r="F5902" s="1" t="s">
        <v>320</v>
      </c>
      <c r="G5902" s="1" t="s">
        <v>19418</v>
      </c>
      <c r="H5902" s="2">
        <v>44889</v>
      </c>
      <c r="I5902" s="2">
        <v>44948</v>
      </c>
      <c r="J5902" s="1" t="s">
        <v>323</v>
      </c>
      <c r="Q5902" s="1" t="s">
        <v>19514</v>
      </c>
      <c r="R5902" s="3">
        <v>44889</v>
      </c>
      <c r="S5902" s="1" t="s">
        <v>53</v>
      </c>
      <c r="U5902" s="2">
        <v>44888</v>
      </c>
      <c r="V5902" s="2">
        <v>44889</v>
      </c>
      <c r="X5902" s="1" t="s">
        <v>19516</v>
      </c>
      <c r="Y5902" s="1" t="s">
        <v>55</v>
      </c>
      <c r="AA5902" s="1" t="s">
        <v>324</v>
      </c>
      <c r="AB5902" s="1" t="s">
        <v>126</v>
      </c>
      <c r="AC5902" s="1" t="s">
        <v>325</v>
      </c>
      <c r="AD5902" s="1" t="s">
        <v>326</v>
      </c>
      <c r="AE5902" s="1" t="s">
        <v>327</v>
      </c>
      <c r="AG5902" s="1" t="s">
        <v>17642</v>
      </c>
      <c r="AL5902" s="4">
        <v>0</v>
      </c>
      <c r="AM5902" s="1" t="s">
        <v>63</v>
      </c>
      <c r="AN5902" s="1" t="s">
        <v>19166</v>
      </c>
      <c r="AO5902" s="5">
        <v>-22</v>
      </c>
      <c r="AP5902" s="4">
        <v>0</v>
      </c>
      <c r="AQ5902" s="5">
        <v>2023</v>
      </c>
      <c r="AR5902" s="4">
        <v>200667.5</v>
      </c>
      <c r="AS5902" s="5">
        <v>1</v>
      </c>
      <c r="AT5902" s="4">
        <v>0</v>
      </c>
      <c r="AU5902" s="4">
        <v>882108501.89999998</v>
      </c>
      <c r="AV5902" s="4">
        <v>105781578.40000001</v>
      </c>
      <c r="AW5902" s="4">
        <v>776326923.5</v>
      </c>
    </row>
    <row r="5903" spans="1:49" ht="12.75" customHeight="1" x14ac:dyDescent="0.2">
      <c r="A5903" s="1" t="s">
        <v>65</v>
      </c>
      <c r="B5903" s="1" t="s">
        <v>19519</v>
      </c>
      <c r="C5903" s="8">
        <v>306929.03999999998</v>
      </c>
      <c r="D5903" s="8">
        <v>0</v>
      </c>
      <c r="E5903" s="8">
        <v>306929.03999999998</v>
      </c>
      <c r="F5903" s="1" t="s">
        <v>1607</v>
      </c>
      <c r="G5903" s="1" t="s">
        <v>19517</v>
      </c>
      <c r="H5903" s="2">
        <v>44889</v>
      </c>
      <c r="I5903" s="2">
        <v>44949</v>
      </c>
      <c r="J5903" s="1" t="s">
        <v>1609</v>
      </c>
      <c r="Q5903" s="1" t="s">
        <v>19518</v>
      </c>
      <c r="R5903" s="3">
        <v>44889</v>
      </c>
      <c r="S5903" s="1" t="s">
        <v>53</v>
      </c>
      <c r="U5903" s="2">
        <v>44889</v>
      </c>
      <c r="V5903" s="2">
        <v>44889</v>
      </c>
      <c r="X5903" s="1" t="s">
        <v>19518</v>
      </c>
      <c r="Y5903" s="1" t="s">
        <v>55</v>
      </c>
      <c r="AA5903" s="1" t="s">
        <v>333</v>
      </c>
      <c r="AB5903" s="1" t="s">
        <v>126</v>
      </c>
      <c r="AC5903" s="1" t="s">
        <v>1610</v>
      </c>
      <c r="AD5903" s="1" t="s">
        <v>1611</v>
      </c>
      <c r="AE5903" s="1" t="s">
        <v>1612</v>
      </c>
      <c r="AG5903" s="1" t="s">
        <v>17642</v>
      </c>
      <c r="AL5903" s="4">
        <v>0</v>
      </c>
      <c r="AM5903" s="1" t="s">
        <v>63</v>
      </c>
      <c r="AN5903" s="1" t="s">
        <v>19166</v>
      </c>
      <c r="AO5903" s="5">
        <v>-23</v>
      </c>
      <c r="AP5903" s="4">
        <v>0</v>
      </c>
      <c r="AQ5903" s="5">
        <v>2023</v>
      </c>
      <c r="AR5903" s="4">
        <v>306929.03999999998</v>
      </c>
      <c r="AS5903" s="5">
        <v>1</v>
      </c>
      <c r="AT5903" s="4">
        <v>0</v>
      </c>
      <c r="AU5903" s="4">
        <v>882108501.89999998</v>
      </c>
      <c r="AV5903" s="4">
        <v>105781578.40000001</v>
      </c>
      <c r="AW5903" s="4">
        <v>776326923.5</v>
      </c>
    </row>
    <row r="5904" spans="1:49" ht="12.75" customHeight="1" x14ac:dyDescent="0.2">
      <c r="A5904" s="1" t="s">
        <v>65</v>
      </c>
      <c r="B5904" s="1" t="s">
        <v>19521</v>
      </c>
      <c r="C5904" s="8">
        <v>2182377.1800000002</v>
      </c>
      <c r="D5904" s="8">
        <v>0</v>
      </c>
      <c r="E5904" s="8">
        <v>2182377.1800000002</v>
      </c>
      <c r="F5904" s="1" t="s">
        <v>19503</v>
      </c>
      <c r="H5904" s="2">
        <v>44888</v>
      </c>
      <c r="I5904" s="2">
        <v>44947</v>
      </c>
      <c r="J5904" s="1" t="s">
        <v>19505</v>
      </c>
      <c r="Q5904" s="1" t="s">
        <v>19520</v>
      </c>
      <c r="R5904" s="3">
        <v>44888</v>
      </c>
      <c r="S5904" s="1" t="s">
        <v>53</v>
      </c>
      <c r="U5904" s="2">
        <v>44888</v>
      </c>
      <c r="V5904" s="2">
        <v>44888</v>
      </c>
      <c r="X5904" s="1" t="s">
        <v>19520</v>
      </c>
      <c r="Y5904" s="1" t="s">
        <v>55</v>
      </c>
      <c r="AA5904" s="1" t="s">
        <v>2963</v>
      </c>
      <c r="AB5904" s="1" t="s">
        <v>126</v>
      </c>
      <c r="AC5904" s="1" t="s">
        <v>19506</v>
      </c>
      <c r="AD5904" s="1" t="s">
        <v>19507</v>
      </c>
      <c r="AE5904" s="1" t="s">
        <v>19508</v>
      </c>
      <c r="AG5904" s="1" t="s">
        <v>17642</v>
      </c>
      <c r="AI5904" s="1" t="s">
        <v>19509</v>
      </c>
      <c r="AL5904" s="4">
        <v>0</v>
      </c>
      <c r="AN5904" s="1" t="s">
        <v>19166</v>
      </c>
      <c r="AO5904" s="5">
        <v>-21</v>
      </c>
      <c r="AP5904" s="4">
        <v>0</v>
      </c>
      <c r="AQ5904" s="5">
        <v>2023</v>
      </c>
      <c r="AR5904" s="4">
        <v>2182377.1800000002</v>
      </c>
      <c r="AS5904" s="5">
        <v>1</v>
      </c>
      <c r="AT5904" s="4">
        <v>0</v>
      </c>
      <c r="AU5904" s="4">
        <v>882108501.89999998</v>
      </c>
      <c r="AV5904" s="4">
        <v>105781578.40000001</v>
      </c>
      <c r="AW5904" s="4">
        <v>776326923.5</v>
      </c>
    </row>
    <row r="5905" spans="1:49" ht="12.75" customHeight="1" x14ac:dyDescent="0.2">
      <c r="A5905" s="1" t="s">
        <v>65</v>
      </c>
      <c r="B5905" s="1" t="s">
        <v>19523</v>
      </c>
      <c r="C5905" s="8">
        <v>2847.61</v>
      </c>
      <c r="D5905" s="8">
        <v>0</v>
      </c>
      <c r="E5905" s="8">
        <v>2847.61</v>
      </c>
      <c r="F5905" s="1" t="s">
        <v>17647</v>
      </c>
      <c r="H5905" s="2">
        <v>44888</v>
      </c>
      <c r="I5905" s="2">
        <v>44948</v>
      </c>
      <c r="J5905" s="1" t="s">
        <v>17650</v>
      </c>
      <c r="Q5905" s="1" t="s">
        <v>19522</v>
      </c>
      <c r="R5905" s="3">
        <v>44888</v>
      </c>
      <c r="S5905" s="1" t="s">
        <v>53</v>
      </c>
      <c r="U5905" s="2">
        <v>44888</v>
      </c>
      <c r="V5905" s="2">
        <v>44888</v>
      </c>
      <c r="X5905" s="1" t="s">
        <v>19524</v>
      </c>
      <c r="Y5905" s="1" t="s">
        <v>55</v>
      </c>
      <c r="AA5905" s="1" t="s">
        <v>136</v>
      </c>
      <c r="AB5905" s="1" t="s">
        <v>137</v>
      </c>
      <c r="AC5905" s="1" t="s">
        <v>17651</v>
      </c>
      <c r="AD5905" s="1" t="s">
        <v>17652</v>
      </c>
      <c r="AE5905" s="1" t="s">
        <v>17653</v>
      </c>
      <c r="AG5905" s="1" t="s">
        <v>17642</v>
      </c>
      <c r="AL5905" s="4">
        <v>0</v>
      </c>
      <c r="AM5905" s="1" t="s">
        <v>63</v>
      </c>
      <c r="AN5905" s="1" t="s">
        <v>19166</v>
      </c>
      <c r="AO5905" s="5">
        <v>-22</v>
      </c>
      <c r="AP5905" s="4">
        <v>0</v>
      </c>
      <c r="AQ5905" s="5">
        <v>2023</v>
      </c>
      <c r="AR5905" s="4">
        <v>2847.61</v>
      </c>
      <c r="AS5905" s="5">
        <v>1</v>
      </c>
      <c r="AT5905" s="4">
        <v>0</v>
      </c>
      <c r="AU5905" s="4">
        <v>882108501.89999998</v>
      </c>
      <c r="AV5905" s="4">
        <v>105781578.40000001</v>
      </c>
      <c r="AW5905" s="4">
        <v>776326923.5</v>
      </c>
    </row>
    <row r="5906" spans="1:49" ht="12.75" customHeight="1" x14ac:dyDescent="0.2">
      <c r="A5906" s="1" t="s">
        <v>65</v>
      </c>
      <c r="B5906" s="1" t="s">
        <v>19526</v>
      </c>
      <c r="C5906" s="8">
        <v>627.46</v>
      </c>
      <c r="D5906" s="8">
        <v>0</v>
      </c>
      <c r="E5906" s="8">
        <v>627.46</v>
      </c>
      <c r="F5906" s="1" t="s">
        <v>17647</v>
      </c>
      <c r="H5906" s="2">
        <v>44888</v>
      </c>
      <c r="I5906" s="2">
        <v>44948</v>
      </c>
      <c r="J5906" s="1" t="s">
        <v>17650</v>
      </c>
      <c r="Q5906" s="1" t="s">
        <v>19525</v>
      </c>
      <c r="R5906" s="3">
        <v>44888</v>
      </c>
      <c r="S5906" s="1" t="s">
        <v>53</v>
      </c>
      <c r="U5906" s="2">
        <v>44888</v>
      </c>
      <c r="V5906" s="2">
        <v>44888</v>
      </c>
      <c r="X5906" s="1" t="s">
        <v>19527</v>
      </c>
      <c r="Y5906" s="1" t="s">
        <v>55</v>
      </c>
      <c r="AA5906" s="1" t="s">
        <v>136</v>
      </c>
      <c r="AB5906" s="1" t="s">
        <v>137</v>
      </c>
      <c r="AC5906" s="1" t="s">
        <v>17651</v>
      </c>
      <c r="AD5906" s="1" t="s">
        <v>17652</v>
      </c>
      <c r="AE5906" s="1" t="s">
        <v>17653</v>
      </c>
      <c r="AG5906" s="1" t="s">
        <v>17642</v>
      </c>
      <c r="AL5906" s="4">
        <v>0</v>
      </c>
      <c r="AM5906" s="1" t="s">
        <v>63</v>
      </c>
      <c r="AN5906" s="1" t="s">
        <v>19166</v>
      </c>
      <c r="AO5906" s="5">
        <v>-22</v>
      </c>
      <c r="AP5906" s="4">
        <v>0</v>
      </c>
      <c r="AQ5906" s="5">
        <v>2023</v>
      </c>
      <c r="AR5906" s="4">
        <v>627.46</v>
      </c>
      <c r="AS5906" s="5">
        <v>1</v>
      </c>
      <c r="AT5906" s="4">
        <v>0</v>
      </c>
      <c r="AU5906" s="4">
        <v>882108501.89999998</v>
      </c>
      <c r="AV5906" s="4">
        <v>105781578.40000001</v>
      </c>
      <c r="AW5906" s="4">
        <v>776326923.5</v>
      </c>
    </row>
    <row r="5907" spans="1:49" ht="12.75" customHeight="1" x14ac:dyDescent="0.2">
      <c r="A5907" s="1" t="s">
        <v>65</v>
      </c>
      <c r="B5907" s="1" t="s">
        <v>19529</v>
      </c>
      <c r="C5907" s="8">
        <v>857.9</v>
      </c>
      <c r="D5907" s="8">
        <v>0</v>
      </c>
      <c r="E5907" s="8">
        <v>857.9</v>
      </c>
      <c r="F5907" s="1" t="s">
        <v>17647</v>
      </c>
      <c r="H5907" s="2">
        <v>44888</v>
      </c>
      <c r="I5907" s="2">
        <v>44948</v>
      </c>
      <c r="J5907" s="1" t="s">
        <v>17650</v>
      </c>
      <c r="Q5907" s="1" t="s">
        <v>19528</v>
      </c>
      <c r="R5907" s="3">
        <v>44888</v>
      </c>
      <c r="S5907" s="1" t="s">
        <v>53</v>
      </c>
      <c r="U5907" s="2">
        <v>44888</v>
      </c>
      <c r="V5907" s="2">
        <v>44888</v>
      </c>
      <c r="X5907" s="1" t="s">
        <v>19530</v>
      </c>
      <c r="Y5907" s="1" t="s">
        <v>55</v>
      </c>
      <c r="AA5907" s="1" t="s">
        <v>136</v>
      </c>
      <c r="AB5907" s="1" t="s">
        <v>137</v>
      </c>
      <c r="AC5907" s="1" t="s">
        <v>17651</v>
      </c>
      <c r="AD5907" s="1" t="s">
        <v>17652</v>
      </c>
      <c r="AE5907" s="1" t="s">
        <v>17653</v>
      </c>
      <c r="AG5907" s="1" t="s">
        <v>17642</v>
      </c>
      <c r="AL5907" s="4">
        <v>0</v>
      </c>
      <c r="AM5907" s="1" t="s">
        <v>63</v>
      </c>
      <c r="AN5907" s="1" t="s">
        <v>19166</v>
      </c>
      <c r="AO5907" s="5">
        <v>-22</v>
      </c>
      <c r="AP5907" s="4">
        <v>0</v>
      </c>
      <c r="AQ5907" s="5">
        <v>2023</v>
      </c>
      <c r="AR5907" s="4">
        <v>857.9</v>
      </c>
      <c r="AS5907" s="5">
        <v>1</v>
      </c>
      <c r="AT5907" s="4">
        <v>0</v>
      </c>
      <c r="AU5907" s="4">
        <v>882108501.89999998</v>
      </c>
      <c r="AV5907" s="4">
        <v>105781578.40000001</v>
      </c>
      <c r="AW5907" s="4">
        <v>776326923.5</v>
      </c>
    </row>
    <row r="5908" spans="1:49" ht="12.75" customHeight="1" x14ac:dyDescent="0.2">
      <c r="A5908" s="1" t="s">
        <v>65</v>
      </c>
      <c r="B5908" s="1" t="s">
        <v>19533</v>
      </c>
      <c r="C5908" s="8">
        <v>19090</v>
      </c>
      <c r="D5908" s="8">
        <v>0</v>
      </c>
      <c r="E5908" s="8">
        <v>19090</v>
      </c>
      <c r="F5908" s="1" t="s">
        <v>19532</v>
      </c>
      <c r="H5908" s="2">
        <v>44888</v>
      </c>
      <c r="I5908" s="2">
        <v>44947</v>
      </c>
      <c r="J5908" s="1" t="s">
        <v>19535</v>
      </c>
      <c r="Q5908" s="1" t="s">
        <v>19531</v>
      </c>
      <c r="R5908" s="3">
        <v>44888</v>
      </c>
      <c r="S5908" s="1" t="s">
        <v>53</v>
      </c>
      <c r="U5908" s="2">
        <v>44887</v>
      </c>
      <c r="V5908" s="2">
        <v>44888</v>
      </c>
      <c r="X5908" s="1" t="s">
        <v>19534</v>
      </c>
      <c r="Y5908" s="1" t="s">
        <v>55</v>
      </c>
      <c r="AA5908" s="1" t="s">
        <v>7082</v>
      </c>
      <c r="AB5908" s="1" t="s">
        <v>126</v>
      </c>
      <c r="AC5908" s="1" t="s">
        <v>19536</v>
      </c>
      <c r="AD5908" s="1" t="s">
        <v>19537</v>
      </c>
      <c r="AE5908" s="1" t="s">
        <v>19538</v>
      </c>
      <c r="AG5908" s="1" t="s">
        <v>17642</v>
      </c>
      <c r="AL5908" s="4">
        <v>0</v>
      </c>
      <c r="AN5908" s="1" t="s">
        <v>19166</v>
      </c>
      <c r="AO5908" s="5">
        <v>-21</v>
      </c>
      <c r="AP5908" s="4">
        <v>0</v>
      </c>
      <c r="AQ5908" s="5">
        <v>2023</v>
      </c>
      <c r="AR5908" s="4">
        <v>19090</v>
      </c>
      <c r="AS5908" s="5">
        <v>1</v>
      </c>
      <c r="AT5908" s="4">
        <v>0</v>
      </c>
      <c r="AU5908" s="4">
        <v>882108501.89999998</v>
      </c>
      <c r="AV5908" s="4">
        <v>105781578.40000001</v>
      </c>
      <c r="AW5908" s="4">
        <v>776326923.5</v>
      </c>
    </row>
    <row r="5909" spans="1:49" ht="12.75" customHeight="1" x14ac:dyDescent="0.2">
      <c r="A5909" s="1" t="s">
        <v>65</v>
      </c>
      <c r="B5909" s="1" t="s">
        <v>19540</v>
      </c>
      <c r="C5909" s="8">
        <v>7504.66</v>
      </c>
      <c r="D5909" s="8">
        <v>0</v>
      </c>
      <c r="E5909" s="8">
        <v>7504.66</v>
      </c>
      <c r="F5909" s="1" t="s">
        <v>262</v>
      </c>
      <c r="H5909" s="2">
        <v>44888</v>
      </c>
      <c r="I5909" s="2">
        <v>44946</v>
      </c>
      <c r="J5909" s="1" t="s">
        <v>264</v>
      </c>
      <c r="Q5909" s="1" t="s">
        <v>19539</v>
      </c>
      <c r="R5909" s="3">
        <v>44888</v>
      </c>
      <c r="S5909" s="1" t="s">
        <v>53</v>
      </c>
      <c r="U5909" s="2">
        <v>44886</v>
      </c>
      <c r="V5909" s="2">
        <v>44888</v>
      </c>
      <c r="X5909" s="1" t="s">
        <v>19539</v>
      </c>
      <c r="Y5909" s="1" t="s">
        <v>55</v>
      </c>
      <c r="AA5909" s="1" t="s">
        <v>265</v>
      </c>
      <c r="AB5909" s="1" t="s">
        <v>266</v>
      </c>
      <c r="AC5909" s="1" t="s">
        <v>267</v>
      </c>
      <c r="AD5909" s="1" t="s">
        <v>268</v>
      </c>
      <c r="AE5909" s="1" t="s">
        <v>269</v>
      </c>
      <c r="AG5909" s="1" t="s">
        <v>17642</v>
      </c>
      <c r="AL5909" s="4">
        <v>0</v>
      </c>
      <c r="AM5909" s="1" t="s">
        <v>63</v>
      </c>
      <c r="AN5909" s="1" t="s">
        <v>19166</v>
      </c>
      <c r="AO5909" s="5">
        <v>-20</v>
      </c>
      <c r="AP5909" s="4">
        <v>0</v>
      </c>
      <c r="AQ5909" s="5">
        <v>2023</v>
      </c>
      <c r="AR5909" s="4">
        <v>7504.66</v>
      </c>
      <c r="AS5909" s="5">
        <v>1</v>
      </c>
      <c r="AT5909" s="4">
        <v>0</v>
      </c>
      <c r="AU5909" s="4">
        <v>882108501.89999998</v>
      </c>
      <c r="AV5909" s="4">
        <v>105781578.40000001</v>
      </c>
      <c r="AW5909" s="4">
        <v>776326923.5</v>
      </c>
    </row>
    <row r="5910" spans="1:49" ht="12.75" customHeight="1" x14ac:dyDescent="0.2">
      <c r="A5910" s="1" t="s">
        <v>65</v>
      </c>
      <c r="B5910" s="1" t="s">
        <v>19543</v>
      </c>
      <c r="C5910" s="8">
        <v>3897.49</v>
      </c>
      <c r="D5910" s="8">
        <v>0</v>
      </c>
      <c r="E5910" s="8">
        <v>3897.49</v>
      </c>
      <c r="F5910" s="1" t="s">
        <v>348</v>
      </c>
      <c r="G5910" s="1" t="s">
        <v>19541</v>
      </c>
      <c r="H5910" s="2">
        <v>44887</v>
      </c>
      <c r="I5910" s="2">
        <v>44947</v>
      </c>
      <c r="J5910" s="1" t="s">
        <v>350</v>
      </c>
      <c r="Q5910" s="1" t="s">
        <v>19542</v>
      </c>
      <c r="R5910" s="3">
        <v>44887</v>
      </c>
      <c r="S5910" s="1" t="s">
        <v>53</v>
      </c>
      <c r="U5910" s="2">
        <v>44886</v>
      </c>
      <c r="V5910" s="2">
        <v>44887</v>
      </c>
      <c r="X5910" s="1" t="s">
        <v>19542</v>
      </c>
      <c r="Y5910" s="1" t="s">
        <v>55</v>
      </c>
      <c r="AA5910" s="1" t="s">
        <v>351</v>
      </c>
      <c r="AB5910" s="1" t="s">
        <v>126</v>
      </c>
      <c r="AC5910" s="1" t="s">
        <v>352</v>
      </c>
      <c r="AD5910" s="1" t="s">
        <v>353</v>
      </c>
      <c r="AE5910" s="1" t="s">
        <v>354</v>
      </c>
      <c r="AG5910" s="1" t="s">
        <v>16855</v>
      </c>
      <c r="AL5910" s="4">
        <v>0</v>
      </c>
      <c r="AM5910" s="1" t="s">
        <v>63</v>
      </c>
      <c r="AN5910" s="1" t="s">
        <v>19166</v>
      </c>
      <c r="AO5910" s="5">
        <v>-21</v>
      </c>
      <c r="AP5910" s="4">
        <v>0</v>
      </c>
      <c r="AQ5910" s="5">
        <v>2023</v>
      </c>
      <c r="AR5910" s="4">
        <v>3897.49</v>
      </c>
      <c r="AS5910" s="5">
        <v>1</v>
      </c>
      <c r="AT5910" s="4">
        <v>0</v>
      </c>
      <c r="AU5910" s="4">
        <v>882108501.89999998</v>
      </c>
      <c r="AV5910" s="4">
        <v>105781578.40000001</v>
      </c>
      <c r="AW5910" s="4">
        <v>776326923.5</v>
      </c>
    </row>
    <row r="5911" spans="1:49" ht="12.75" customHeight="1" x14ac:dyDescent="0.2">
      <c r="A5911" s="1" t="s">
        <v>65</v>
      </c>
      <c r="B5911" s="1" t="s">
        <v>19546</v>
      </c>
      <c r="C5911" s="8">
        <v>23425.03</v>
      </c>
      <c r="D5911" s="8">
        <v>0</v>
      </c>
      <c r="E5911" s="8">
        <v>23425.03</v>
      </c>
      <c r="F5911" s="1" t="s">
        <v>348</v>
      </c>
      <c r="G5911" s="1" t="s">
        <v>19544</v>
      </c>
      <c r="H5911" s="2">
        <v>44887</v>
      </c>
      <c r="I5911" s="2">
        <v>44947</v>
      </c>
      <c r="J5911" s="1" t="s">
        <v>350</v>
      </c>
      <c r="Q5911" s="1" t="s">
        <v>19545</v>
      </c>
      <c r="R5911" s="3">
        <v>44887</v>
      </c>
      <c r="S5911" s="1" t="s">
        <v>53</v>
      </c>
      <c r="U5911" s="2">
        <v>44887</v>
      </c>
      <c r="V5911" s="2">
        <v>44887</v>
      </c>
      <c r="X5911" s="1" t="s">
        <v>19545</v>
      </c>
      <c r="Y5911" s="1" t="s">
        <v>55</v>
      </c>
      <c r="AA5911" s="1" t="s">
        <v>351</v>
      </c>
      <c r="AB5911" s="1" t="s">
        <v>126</v>
      </c>
      <c r="AC5911" s="1" t="s">
        <v>352</v>
      </c>
      <c r="AD5911" s="1" t="s">
        <v>353</v>
      </c>
      <c r="AE5911" s="1" t="s">
        <v>354</v>
      </c>
      <c r="AG5911" s="1" t="s">
        <v>16855</v>
      </c>
      <c r="AL5911" s="4">
        <v>0</v>
      </c>
      <c r="AM5911" s="1" t="s">
        <v>63</v>
      </c>
      <c r="AN5911" s="1" t="s">
        <v>19166</v>
      </c>
      <c r="AO5911" s="5">
        <v>-21</v>
      </c>
      <c r="AP5911" s="4">
        <v>0</v>
      </c>
      <c r="AQ5911" s="5">
        <v>2023</v>
      </c>
      <c r="AR5911" s="4">
        <v>23425.03</v>
      </c>
      <c r="AS5911" s="5">
        <v>1</v>
      </c>
      <c r="AT5911" s="4">
        <v>0</v>
      </c>
      <c r="AU5911" s="4">
        <v>882108501.89999998</v>
      </c>
      <c r="AV5911" s="4">
        <v>105781578.40000001</v>
      </c>
      <c r="AW5911" s="4">
        <v>776326923.5</v>
      </c>
    </row>
    <row r="5912" spans="1:49" ht="12.75" customHeight="1" x14ac:dyDescent="0.2">
      <c r="A5912" s="1" t="s">
        <v>65</v>
      </c>
      <c r="B5912" s="1" t="s">
        <v>19548</v>
      </c>
      <c r="C5912" s="8">
        <v>4729.76</v>
      </c>
      <c r="D5912" s="8">
        <v>0</v>
      </c>
      <c r="E5912" s="8">
        <v>4729.76</v>
      </c>
      <c r="F5912" s="1" t="s">
        <v>348</v>
      </c>
      <c r="H5912" s="2">
        <v>44887</v>
      </c>
      <c r="I5912" s="2">
        <v>44947</v>
      </c>
      <c r="J5912" s="1" t="s">
        <v>350</v>
      </c>
      <c r="Q5912" s="1" t="s">
        <v>19547</v>
      </c>
      <c r="R5912" s="3">
        <v>44887</v>
      </c>
      <c r="S5912" s="1" t="s">
        <v>53</v>
      </c>
      <c r="U5912" s="2">
        <v>44887</v>
      </c>
      <c r="V5912" s="2">
        <v>44887</v>
      </c>
      <c r="X5912" s="1" t="s">
        <v>19547</v>
      </c>
      <c r="Y5912" s="1" t="s">
        <v>55</v>
      </c>
      <c r="AA5912" s="1" t="s">
        <v>351</v>
      </c>
      <c r="AB5912" s="1" t="s">
        <v>126</v>
      </c>
      <c r="AC5912" s="1" t="s">
        <v>352</v>
      </c>
      <c r="AD5912" s="1" t="s">
        <v>353</v>
      </c>
      <c r="AE5912" s="1" t="s">
        <v>354</v>
      </c>
      <c r="AG5912" s="1" t="s">
        <v>16855</v>
      </c>
      <c r="AI5912" s="1" t="s">
        <v>19549</v>
      </c>
      <c r="AL5912" s="4">
        <v>0</v>
      </c>
      <c r="AM5912" s="1" t="s">
        <v>63</v>
      </c>
      <c r="AN5912" s="1" t="s">
        <v>19166</v>
      </c>
      <c r="AO5912" s="5">
        <v>-21</v>
      </c>
      <c r="AP5912" s="4">
        <v>0</v>
      </c>
      <c r="AQ5912" s="5">
        <v>2023</v>
      </c>
      <c r="AR5912" s="4">
        <v>4729.76</v>
      </c>
      <c r="AS5912" s="5">
        <v>1</v>
      </c>
      <c r="AT5912" s="4">
        <v>0</v>
      </c>
      <c r="AU5912" s="4">
        <v>882108501.89999998</v>
      </c>
      <c r="AV5912" s="4">
        <v>105781578.40000001</v>
      </c>
      <c r="AW5912" s="4">
        <v>776326923.5</v>
      </c>
    </row>
    <row r="5913" spans="1:49" ht="12.75" customHeight="1" x14ac:dyDescent="0.2">
      <c r="A5913" s="1" t="s">
        <v>65</v>
      </c>
      <c r="B5913" s="1" t="s">
        <v>19551</v>
      </c>
      <c r="C5913" s="8">
        <v>30050.79</v>
      </c>
      <c r="D5913" s="8">
        <v>0</v>
      </c>
      <c r="E5913" s="8">
        <v>30050.79</v>
      </c>
      <c r="F5913" s="1" t="s">
        <v>348</v>
      </c>
      <c r="H5913" s="2">
        <v>44887</v>
      </c>
      <c r="I5913" s="2">
        <v>44947</v>
      </c>
      <c r="J5913" s="1" t="s">
        <v>350</v>
      </c>
      <c r="Q5913" s="1" t="s">
        <v>19550</v>
      </c>
      <c r="R5913" s="3">
        <v>44887</v>
      </c>
      <c r="S5913" s="1" t="s">
        <v>53</v>
      </c>
      <c r="U5913" s="2">
        <v>44887</v>
      </c>
      <c r="V5913" s="2">
        <v>44887</v>
      </c>
      <c r="X5913" s="1" t="s">
        <v>19550</v>
      </c>
      <c r="Y5913" s="1" t="s">
        <v>55</v>
      </c>
      <c r="AA5913" s="1" t="s">
        <v>351</v>
      </c>
      <c r="AB5913" s="1" t="s">
        <v>126</v>
      </c>
      <c r="AC5913" s="1" t="s">
        <v>352</v>
      </c>
      <c r="AD5913" s="1" t="s">
        <v>353</v>
      </c>
      <c r="AE5913" s="1" t="s">
        <v>354</v>
      </c>
      <c r="AG5913" s="1" t="s">
        <v>16855</v>
      </c>
      <c r="AI5913" s="1" t="s">
        <v>19413</v>
      </c>
      <c r="AL5913" s="4">
        <v>0</v>
      </c>
      <c r="AM5913" s="1" t="s">
        <v>63</v>
      </c>
      <c r="AN5913" s="1" t="s">
        <v>19166</v>
      </c>
      <c r="AO5913" s="5">
        <v>-21</v>
      </c>
      <c r="AP5913" s="4">
        <v>0</v>
      </c>
      <c r="AQ5913" s="5">
        <v>2023</v>
      </c>
      <c r="AR5913" s="4">
        <v>30050.79</v>
      </c>
      <c r="AS5913" s="5">
        <v>1</v>
      </c>
      <c r="AT5913" s="4">
        <v>0</v>
      </c>
      <c r="AU5913" s="4">
        <v>882108501.89999998</v>
      </c>
      <c r="AV5913" s="4">
        <v>105781578.40000001</v>
      </c>
      <c r="AW5913" s="4">
        <v>776326923.5</v>
      </c>
    </row>
    <row r="5914" spans="1:49" ht="12.75" customHeight="1" x14ac:dyDescent="0.2">
      <c r="A5914" s="1" t="s">
        <v>65</v>
      </c>
      <c r="B5914" s="1" t="s">
        <v>19553</v>
      </c>
      <c r="C5914" s="8">
        <v>18072.78</v>
      </c>
      <c r="D5914" s="8">
        <v>0</v>
      </c>
      <c r="E5914" s="8">
        <v>18072.78</v>
      </c>
      <c r="F5914" s="1" t="s">
        <v>348</v>
      </c>
      <c r="H5914" s="2">
        <v>44887</v>
      </c>
      <c r="I5914" s="2">
        <v>44947</v>
      </c>
      <c r="J5914" s="1" t="s">
        <v>350</v>
      </c>
      <c r="Q5914" s="1" t="s">
        <v>19552</v>
      </c>
      <c r="R5914" s="3">
        <v>44887</v>
      </c>
      <c r="S5914" s="1" t="s">
        <v>53</v>
      </c>
      <c r="U5914" s="2">
        <v>44886</v>
      </c>
      <c r="V5914" s="2">
        <v>44887</v>
      </c>
      <c r="X5914" s="1" t="s">
        <v>19552</v>
      </c>
      <c r="Y5914" s="1" t="s">
        <v>55</v>
      </c>
      <c r="AA5914" s="1" t="s">
        <v>351</v>
      </c>
      <c r="AB5914" s="1" t="s">
        <v>126</v>
      </c>
      <c r="AC5914" s="1" t="s">
        <v>352</v>
      </c>
      <c r="AD5914" s="1" t="s">
        <v>353</v>
      </c>
      <c r="AE5914" s="1" t="s">
        <v>354</v>
      </c>
      <c r="AG5914" s="1" t="s">
        <v>16855</v>
      </c>
      <c r="AI5914" s="1" t="s">
        <v>19554</v>
      </c>
      <c r="AL5914" s="4">
        <v>0</v>
      </c>
      <c r="AM5914" s="1" t="s">
        <v>63</v>
      </c>
      <c r="AN5914" s="1" t="s">
        <v>19166</v>
      </c>
      <c r="AO5914" s="5">
        <v>-21</v>
      </c>
      <c r="AP5914" s="4">
        <v>0</v>
      </c>
      <c r="AQ5914" s="5">
        <v>2023</v>
      </c>
      <c r="AR5914" s="4">
        <v>18072.78</v>
      </c>
      <c r="AS5914" s="5">
        <v>1</v>
      </c>
      <c r="AT5914" s="4">
        <v>0</v>
      </c>
      <c r="AU5914" s="4">
        <v>882108501.89999998</v>
      </c>
      <c r="AV5914" s="4">
        <v>105781578.40000001</v>
      </c>
      <c r="AW5914" s="4">
        <v>776326923.5</v>
      </c>
    </row>
    <row r="5915" spans="1:49" ht="12.75" customHeight="1" x14ac:dyDescent="0.2">
      <c r="A5915" s="1" t="s">
        <v>65</v>
      </c>
      <c r="B5915" s="1" t="s">
        <v>19556</v>
      </c>
      <c r="C5915" s="8">
        <v>17753.32</v>
      </c>
      <c r="D5915" s="8">
        <v>0</v>
      </c>
      <c r="E5915" s="8">
        <v>17753.32</v>
      </c>
      <c r="F5915" s="1" t="s">
        <v>348</v>
      </c>
      <c r="H5915" s="2">
        <v>44887</v>
      </c>
      <c r="I5915" s="2">
        <v>44947</v>
      </c>
      <c r="J5915" s="1" t="s">
        <v>350</v>
      </c>
      <c r="Q5915" s="1" t="s">
        <v>19555</v>
      </c>
      <c r="R5915" s="3">
        <v>44887</v>
      </c>
      <c r="S5915" s="1" t="s">
        <v>53</v>
      </c>
      <c r="U5915" s="2">
        <v>44886</v>
      </c>
      <c r="V5915" s="2">
        <v>44887</v>
      </c>
      <c r="X5915" s="1" t="s">
        <v>19555</v>
      </c>
      <c r="Y5915" s="1" t="s">
        <v>55</v>
      </c>
      <c r="AA5915" s="1" t="s">
        <v>351</v>
      </c>
      <c r="AB5915" s="1" t="s">
        <v>126</v>
      </c>
      <c r="AC5915" s="1" t="s">
        <v>352</v>
      </c>
      <c r="AD5915" s="1" t="s">
        <v>353</v>
      </c>
      <c r="AE5915" s="1" t="s">
        <v>354</v>
      </c>
      <c r="AG5915" s="1" t="s">
        <v>16855</v>
      </c>
      <c r="AI5915" s="1" t="s">
        <v>19331</v>
      </c>
      <c r="AL5915" s="4">
        <v>0</v>
      </c>
      <c r="AM5915" s="1" t="s">
        <v>63</v>
      </c>
      <c r="AN5915" s="1" t="s">
        <v>19166</v>
      </c>
      <c r="AO5915" s="5">
        <v>-21</v>
      </c>
      <c r="AP5915" s="4">
        <v>0</v>
      </c>
      <c r="AQ5915" s="5">
        <v>2023</v>
      </c>
      <c r="AR5915" s="4">
        <v>17753.32</v>
      </c>
      <c r="AS5915" s="5">
        <v>1</v>
      </c>
      <c r="AT5915" s="4">
        <v>0</v>
      </c>
      <c r="AU5915" s="4">
        <v>882108501.89999998</v>
      </c>
      <c r="AV5915" s="4">
        <v>105781578.40000001</v>
      </c>
      <c r="AW5915" s="4">
        <v>776326923.5</v>
      </c>
    </row>
    <row r="5916" spans="1:49" ht="12.75" customHeight="1" x14ac:dyDescent="0.2">
      <c r="A5916" s="1" t="s">
        <v>65</v>
      </c>
      <c r="B5916" s="1" t="s">
        <v>19558</v>
      </c>
      <c r="C5916" s="8">
        <v>46197.66</v>
      </c>
      <c r="D5916" s="8">
        <v>0</v>
      </c>
      <c r="E5916" s="8">
        <v>46197.66</v>
      </c>
      <c r="F5916" s="1" t="s">
        <v>348</v>
      </c>
      <c r="H5916" s="2">
        <v>44887</v>
      </c>
      <c r="I5916" s="2">
        <v>44947</v>
      </c>
      <c r="J5916" s="1" t="s">
        <v>350</v>
      </c>
      <c r="Q5916" s="1" t="s">
        <v>19557</v>
      </c>
      <c r="R5916" s="3">
        <v>44887</v>
      </c>
      <c r="S5916" s="1" t="s">
        <v>53</v>
      </c>
      <c r="U5916" s="2">
        <v>44887</v>
      </c>
      <c r="V5916" s="2">
        <v>44887</v>
      </c>
      <c r="X5916" s="1" t="s">
        <v>19557</v>
      </c>
      <c r="Y5916" s="1" t="s">
        <v>55</v>
      </c>
      <c r="AA5916" s="1" t="s">
        <v>351</v>
      </c>
      <c r="AB5916" s="1" t="s">
        <v>126</v>
      </c>
      <c r="AC5916" s="1" t="s">
        <v>352</v>
      </c>
      <c r="AD5916" s="1" t="s">
        <v>353</v>
      </c>
      <c r="AE5916" s="1" t="s">
        <v>354</v>
      </c>
      <c r="AG5916" s="1" t="s">
        <v>16855</v>
      </c>
      <c r="AI5916" s="1" t="s">
        <v>19559</v>
      </c>
      <c r="AL5916" s="4">
        <v>0</v>
      </c>
      <c r="AM5916" s="1" t="s">
        <v>63</v>
      </c>
      <c r="AN5916" s="1" t="s">
        <v>19166</v>
      </c>
      <c r="AO5916" s="5">
        <v>-21</v>
      </c>
      <c r="AP5916" s="4">
        <v>0</v>
      </c>
      <c r="AQ5916" s="5">
        <v>2023</v>
      </c>
      <c r="AR5916" s="4">
        <v>46197.66</v>
      </c>
      <c r="AS5916" s="5">
        <v>1</v>
      </c>
      <c r="AT5916" s="4">
        <v>0</v>
      </c>
      <c r="AU5916" s="4">
        <v>882108501.89999998</v>
      </c>
      <c r="AV5916" s="4">
        <v>105781578.40000001</v>
      </c>
      <c r="AW5916" s="4">
        <v>776326923.5</v>
      </c>
    </row>
    <row r="5917" spans="1:49" ht="12.75" customHeight="1" x14ac:dyDescent="0.2">
      <c r="A5917" s="1" t="s">
        <v>65</v>
      </c>
      <c r="B5917" s="1" t="s">
        <v>19561</v>
      </c>
      <c r="C5917" s="8">
        <v>5491.86</v>
      </c>
      <c r="D5917" s="8">
        <v>0</v>
      </c>
      <c r="E5917" s="8">
        <v>5491.86</v>
      </c>
      <c r="F5917" s="1" t="s">
        <v>348</v>
      </c>
      <c r="H5917" s="2">
        <v>44888</v>
      </c>
      <c r="I5917" s="2">
        <v>44947</v>
      </c>
      <c r="J5917" s="1" t="s">
        <v>350</v>
      </c>
      <c r="Q5917" s="1" t="s">
        <v>19560</v>
      </c>
      <c r="R5917" s="3">
        <v>44888</v>
      </c>
      <c r="S5917" s="1" t="s">
        <v>53</v>
      </c>
      <c r="U5917" s="2">
        <v>44888</v>
      </c>
      <c r="V5917" s="2">
        <v>44888</v>
      </c>
      <c r="X5917" s="1" t="s">
        <v>19560</v>
      </c>
      <c r="Y5917" s="1" t="s">
        <v>55</v>
      </c>
      <c r="AA5917" s="1" t="s">
        <v>351</v>
      </c>
      <c r="AB5917" s="1" t="s">
        <v>126</v>
      </c>
      <c r="AC5917" s="1" t="s">
        <v>352</v>
      </c>
      <c r="AD5917" s="1" t="s">
        <v>353</v>
      </c>
      <c r="AE5917" s="1" t="s">
        <v>354</v>
      </c>
      <c r="AG5917" s="1" t="s">
        <v>16855</v>
      </c>
      <c r="AI5917" s="1" t="s">
        <v>19468</v>
      </c>
      <c r="AL5917" s="4">
        <v>0</v>
      </c>
      <c r="AM5917" s="1" t="s">
        <v>63</v>
      </c>
      <c r="AN5917" s="1" t="s">
        <v>19166</v>
      </c>
      <c r="AO5917" s="5">
        <v>-21</v>
      </c>
      <c r="AP5917" s="4">
        <v>0</v>
      </c>
      <c r="AQ5917" s="5">
        <v>2023</v>
      </c>
      <c r="AR5917" s="4">
        <v>5491.86</v>
      </c>
      <c r="AS5917" s="5">
        <v>1</v>
      </c>
      <c r="AT5917" s="4">
        <v>0</v>
      </c>
      <c r="AU5917" s="4">
        <v>882108501.89999998</v>
      </c>
      <c r="AV5917" s="4">
        <v>105781578.40000001</v>
      </c>
      <c r="AW5917" s="4">
        <v>776326923.5</v>
      </c>
    </row>
    <row r="5918" spans="1:49" ht="12.75" customHeight="1" x14ac:dyDescent="0.2">
      <c r="A5918" s="1" t="s">
        <v>65</v>
      </c>
      <c r="B5918" s="1" t="s">
        <v>19563</v>
      </c>
      <c r="C5918" s="8">
        <v>15608.56</v>
      </c>
      <c r="D5918" s="8">
        <v>0</v>
      </c>
      <c r="E5918" s="8">
        <v>15608.56</v>
      </c>
      <c r="F5918" s="1" t="s">
        <v>348</v>
      </c>
      <c r="H5918" s="2">
        <v>44888</v>
      </c>
      <c r="I5918" s="2">
        <v>44947</v>
      </c>
      <c r="J5918" s="1" t="s">
        <v>350</v>
      </c>
      <c r="Q5918" s="1" t="s">
        <v>19562</v>
      </c>
      <c r="R5918" s="3">
        <v>44888</v>
      </c>
      <c r="S5918" s="1" t="s">
        <v>53</v>
      </c>
      <c r="U5918" s="2">
        <v>44888</v>
      </c>
      <c r="V5918" s="2">
        <v>44888</v>
      </c>
      <c r="X5918" s="1" t="s">
        <v>19562</v>
      </c>
      <c r="Y5918" s="1" t="s">
        <v>55</v>
      </c>
      <c r="AA5918" s="1" t="s">
        <v>351</v>
      </c>
      <c r="AB5918" s="1" t="s">
        <v>126</v>
      </c>
      <c r="AC5918" s="1" t="s">
        <v>352</v>
      </c>
      <c r="AD5918" s="1" t="s">
        <v>353</v>
      </c>
      <c r="AE5918" s="1" t="s">
        <v>354</v>
      </c>
      <c r="AG5918" s="1" t="s">
        <v>16855</v>
      </c>
      <c r="AI5918" s="1" t="s">
        <v>19165</v>
      </c>
      <c r="AL5918" s="4">
        <v>0</v>
      </c>
      <c r="AM5918" s="1" t="s">
        <v>63</v>
      </c>
      <c r="AN5918" s="1" t="s">
        <v>19166</v>
      </c>
      <c r="AO5918" s="5">
        <v>-21</v>
      </c>
      <c r="AP5918" s="4">
        <v>0</v>
      </c>
      <c r="AQ5918" s="5">
        <v>2023</v>
      </c>
      <c r="AR5918" s="4">
        <v>15608.56</v>
      </c>
      <c r="AS5918" s="5">
        <v>1</v>
      </c>
      <c r="AT5918" s="4">
        <v>0</v>
      </c>
      <c r="AU5918" s="4">
        <v>882108501.89999998</v>
      </c>
      <c r="AV5918" s="4">
        <v>105781578.40000001</v>
      </c>
      <c r="AW5918" s="4">
        <v>776326923.5</v>
      </c>
    </row>
    <row r="5919" spans="1:49" ht="12.75" customHeight="1" x14ac:dyDescent="0.2">
      <c r="A5919" s="1" t="s">
        <v>65</v>
      </c>
      <c r="B5919" s="1" t="s">
        <v>19565</v>
      </c>
      <c r="C5919" s="8">
        <v>69857.63</v>
      </c>
      <c r="D5919" s="8">
        <v>0</v>
      </c>
      <c r="E5919" s="8">
        <v>69857.63</v>
      </c>
      <c r="F5919" s="1" t="s">
        <v>348</v>
      </c>
      <c r="H5919" s="2">
        <v>44888</v>
      </c>
      <c r="I5919" s="2">
        <v>44947</v>
      </c>
      <c r="J5919" s="1" t="s">
        <v>350</v>
      </c>
      <c r="Q5919" s="1" t="s">
        <v>19564</v>
      </c>
      <c r="R5919" s="3">
        <v>44888</v>
      </c>
      <c r="S5919" s="1" t="s">
        <v>53</v>
      </c>
      <c r="U5919" s="2">
        <v>44888</v>
      </c>
      <c r="V5919" s="2">
        <v>44888</v>
      </c>
      <c r="X5919" s="1" t="s">
        <v>19564</v>
      </c>
      <c r="Y5919" s="1" t="s">
        <v>55</v>
      </c>
      <c r="AA5919" s="1" t="s">
        <v>351</v>
      </c>
      <c r="AB5919" s="1" t="s">
        <v>126</v>
      </c>
      <c r="AC5919" s="1" t="s">
        <v>352</v>
      </c>
      <c r="AD5919" s="1" t="s">
        <v>353</v>
      </c>
      <c r="AE5919" s="1" t="s">
        <v>354</v>
      </c>
      <c r="AG5919" s="1" t="s">
        <v>16855</v>
      </c>
      <c r="AI5919" s="1" t="s">
        <v>19350</v>
      </c>
      <c r="AL5919" s="4">
        <v>0</v>
      </c>
      <c r="AM5919" s="1" t="s">
        <v>63</v>
      </c>
      <c r="AN5919" s="1" t="s">
        <v>19166</v>
      </c>
      <c r="AO5919" s="5">
        <v>-21</v>
      </c>
      <c r="AP5919" s="4">
        <v>0</v>
      </c>
      <c r="AQ5919" s="5">
        <v>2023</v>
      </c>
      <c r="AR5919" s="4">
        <v>69857.63</v>
      </c>
      <c r="AS5919" s="5">
        <v>1</v>
      </c>
      <c r="AT5919" s="4">
        <v>0</v>
      </c>
      <c r="AU5919" s="4">
        <v>882108501.89999998</v>
      </c>
      <c r="AV5919" s="4">
        <v>105781578.40000001</v>
      </c>
      <c r="AW5919" s="4">
        <v>776326923.5</v>
      </c>
    </row>
    <row r="5920" spans="1:49" ht="12.75" customHeight="1" x14ac:dyDescent="0.2">
      <c r="A5920" s="1" t="s">
        <v>65</v>
      </c>
      <c r="B5920" s="1" t="s">
        <v>19567</v>
      </c>
      <c r="C5920" s="8">
        <v>26802.6</v>
      </c>
      <c r="D5920" s="8">
        <v>0</v>
      </c>
      <c r="E5920" s="8">
        <v>26802.6</v>
      </c>
      <c r="F5920" s="1" t="s">
        <v>348</v>
      </c>
      <c r="H5920" s="2">
        <v>44888</v>
      </c>
      <c r="I5920" s="2">
        <v>44947</v>
      </c>
      <c r="J5920" s="1" t="s">
        <v>350</v>
      </c>
      <c r="Q5920" s="1" t="s">
        <v>19566</v>
      </c>
      <c r="R5920" s="3">
        <v>44888</v>
      </c>
      <c r="S5920" s="1" t="s">
        <v>53</v>
      </c>
      <c r="U5920" s="2">
        <v>44888</v>
      </c>
      <c r="V5920" s="2">
        <v>44888</v>
      </c>
      <c r="X5920" s="1" t="s">
        <v>19566</v>
      </c>
      <c r="Y5920" s="1" t="s">
        <v>55</v>
      </c>
      <c r="AA5920" s="1" t="s">
        <v>351</v>
      </c>
      <c r="AB5920" s="1" t="s">
        <v>126</v>
      </c>
      <c r="AC5920" s="1" t="s">
        <v>352</v>
      </c>
      <c r="AD5920" s="1" t="s">
        <v>353</v>
      </c>
      <c r="AE5920" s="1" t="s">
        <v>354</v>
      </c>
      <c r="AG5920" s="1" t="s">
        <v>16855</v>
      </c>
      <c r="AI5920" s="1" t="s">
        <v>19165</v>
      </c>
      <c r="AL5920" s="4">
        <v>0</v>
      </c>
      <c r="AM5920" s="1" t="s">
        <v>63</v>
      </c>
      <c r="AN5920" s="1" t="s">
        <v>19166</v>
      </c>
      <c r="AO5920" s="5">
        <v>-21</v>
      </c>
      <c r="AP5920" s="4">
        <v>0</v>
      </c>
      <c r="AQ5920" s="5">
        <v>2023</v>
      </c>
      <c r="AR5920" s="4">
        <v>26802.6</v>
      </c>
      <c r="AS5920" s="5">
        <v>1</v>
      </c>
      <c r="AT5920" s="4">
        <v>0</v>
      </c>
      <c r="AU5920" s="4">
        <v>882108501.89999998</v>
      </c>
      <c r="AV5920" s="4">
        <v>105781578.40000001</v>
      </c>
      <c r="AW5920" s="4">
        <v>776326923.5</v>
      </c>
    </row>
    <row r="5921" spans="1:49" ht="12.75" customHeight="1" x14ac:dyDescent="0.2">
      <c r="A5921" s="1" t="s">
        <v>65</v>
      </c>
      <c r="B5921" s="1" t="s">
        <v>19569</v>
      </c>
      <c r="C5921" s="8">
        <v>687345.09</v>
      </c>
      <c r="D5921" s="8">
        <v>4611.95</v>
      </c>
      <c r="E5921" s="8">
        <v>682733.14</v>
      </c>
      <c r="F5921" s="1" t="s">
        <v>348</v>
      </c>
      <c r="G5921" s="1" t="s">
        <v>19451</v>
      </c>
      <c r="H5921" s="2">
        <v>44888</v>
      </c>
      <c r="I5921" s="2">
        <v>44947</v>
      </c>
      <c r="J5921" s="1" t="s">
        <v>350</v>
      </c>
      <c r="Q5921" s="1" t="s">
        <v>19568</v>
      </c>
      <c r="R5921" s="3">
        <v>44888</v>
      </c>
      <c r="S5921" s="1" t="s">
        <v>53</v>
      </c>
      <c r="U5921" s="2">
        <v>44888</v>
      </c>
      <c r="V5921" s="2">
        <v>44888</v>
      </c>
      <c r="X5921" s="1" t="s">
        <v>19568</v>
      </c>
      <c r="Y5921" s="1" t="s">
        <v>55</v>
      </c>
      <c r="AA5921" s="1" t="s">
        <v>351</v>
      </c>
      <c r="AB5921" s="1" t="s">
        <v>126</v>
      </c>
      <c r="AC5921" s="1" t="s">
        <v>352</v>
      </c>
      <c r="AD5921" s="1" t="s">
        <v>353</v>
      </c>
      <c r="AE5921" s="1" t="s">
        <v>354</v>
      </c>
      <c r="AG5921" s="1" t="s">
        <v>16855</v>
      </c>
      <c r="AK5921" s="2">
        <v>44923</v>
      </c>
      <c r="AL5921" s="4">
        <v>0</v>
      </c>
      <c r="AM5921" s="1" t="s">
        <v>63</v>
      </c>
      <c r="AN5921" s="1" t="s">
        <v>19166</v>
      </c>
      <c r="AO5921" s="5">
        <v>-21</v>
      </c>
      <c r="AP5921" s="4">
        <v>0</v>
      </c>
      <c r="AQ5921" s="5">
        <v>2023</v>
      </c>
      <c r="AR5921" s="4">
        <v>682733.14</v>
      </c>
      <c r="AS5921" s="5">
        <v>1</v>
      </c>
      <c r="AT5921" s="4">
        <v>0</v>
      </c>
      <c r="AU5921" s="4">
        <v>882108501.89999998</v>
      </c>
      <c r="AV5921" s="4">
        <v>105781578.40000001</v>
      </c>
      <c r="AW5921" s="4">
        <v>776326923.5</v>
      </c>
    </row>
    <row r="5922" spans="1:49" ht="12.75" customHeight="1" x14ac:dyDescent="0.2">
      <c r="A5922" s="1" t="s">
        <v>65</v>
      </c>
      <c r="B5922" s="1" t="s">
        <v>19571</v>
      </c>
      <c r="C5922" s="8">
        <v>37314.199999999997</v>
      </c>
      <c r="D5922" s="8">
        <v>0</v>
      </c>
      <c r="E5922" s="8">
        <v>37314.199999999997</v>
      </c>
      <c r="F5922" s="1" t="s">
        <v>348</v>
      </c>
      <c r="H5922" s="2">
        <v>44888</v>
      </c>
      <c r="I5922" s="2">
        <v>44947</v>
      </c>
      <c r="J5922" s="1" t="s">
        <v>350</v>
      </c>
      <c r="Q5922" s="1" t="s">
        <v>19570</v>
      </c>
      <c r="R5922" s="3">
        <v>44888</v>
      </c>
      <c r="S5922" s="1" t="s">
        <v>53</v>
      </c>
      <c r="U5922" s="2">
        <v>44888</v>
      </c>
      <c r="V5922" s="2">
        <v>44888</v>
      </c>
      <c r="X5922" s="1" t="s">
        <v>19570</v>
      </c>
      <c r="Y5922" s="1" t="s">
        <v>55</v>
      </c>
      <c r="AA5922" s="1" t="s">
        <v>351</v>
      </c>
      <c r="AB5922" s="1" t="s">
        <v>126</v>
      </c>
      <c r="AC5922" s="1" t="s">
        <v>352</v>
      </c>
      <c r="AD5922" s="1" t="s">
        <v>353</v>
      </c>
      <c r="AE5922" s="1" t="s">
        <v>354</v>
      </c>
      <c r="AG5922" s="1" t="s">
        <v>16855</v>
      </c>
      <c r="AI5922" s="1" t="s">
        <v>19473</v>
      </c>
      <c r="AL5922" s="4">
        <v>0</v>
      </c>
      <c r="AM5922" s="1" t="s">
        <v>63</v>
      </c>
      <c r="AN5922" s="1" t="s">
        <v>19166</v>
      </c>
      <c r="AO5922" s="5">
        <v>-21</v>
      </c>
      <c r="AP5922" s="4">
        <v>0</v>
      </c>
      <c r="AQ5922" s="5">
        <v>2023</v>
      </c>
      <c r="AR5922" s="4">
        <v>37314.199999999997</v>
      </c>
      <c r="AS5922" s="5">
        <v>1</v>
      </c>
      <c r="AT5922" s="4">
        <v>0</v>
      </c>
      <c r="AU5922" s="4">
        <v>882108501.89999998</v>
      </c>
      <c r="AV5922" s="4">
        <v>105781578.40000001</v>
      </c>
      <c r="AW5922" s="4">
        <v>776326923.5</v>
      </c>
    </row>
    <row r="5923" spans="1:49" ht="12.75" customHeight="1" x14ac:dyDescent="0.2">
      <c r="A5923" s="1" t="s">
        <v>65</v>
      </c>
      <c r="B5923" s="1" t="s">
        <v>19573</v>
      </c>
      <c r="C5923" s="8">
        <v>19667.34</v>
      </c>
      <c r="D5923" s="8">
        <v>0</v>
      </c>
      <c r="E5923" s="8">
        <v>19667.34</v>
      </c>
      <c r="F5923" s="1" t="s">
        <v>262</v>
      </c>
      <c r="H5923" s="2">
        <v>44888</v>
      </c>
      <c r="I5923" s="2">
        <v>44946</v>
      </c>
      <c r="J5923" s="1" t="s">
        <v>264</v>
      </c>
      <c r="Q5923" s="1" t="s">
        <v>19572</v>
      </c>
      <c r="R5923" s="3">
        <v>44888</v>
      </c>
      <c r="S5923" s="1" t="s">
        <v>53</v>
      </c>
      <c r="U5923" s="2">
        <v>44886</v>
      </c>
      <c r="V5923" s="2">
        <v>44888</v>
      </c>
      <c r="X5923" s="1" t="s">
        <v>19572</v>
      </c>
      <c r="Y5923" s="1" t="s">
        <v>55</v>
      </c>
      <c r="AA5923" s="1" t="s">
        <v>265</v>
      </c>
      <c r="AB5923" s="1" t="s">
        <v>266</v>
      </c>
      <c r="AC5923" s="1" t="s">
        <v>267</v>
      </c>
      <c r="AD5923" s="1" t="s">
        <v>268</v>
      </c>
      <c r="AE5923" s="1" t="s">
        <v>269</v>
      </c>
      <c r="AG5923" s="1" t="s">
        <v>17642</v>
      </c>
      <c r="AL5923" s="4">
        <v>0</v>
      </c>
      <c r="AM5923" s="1" t="s">
        <v>63</v>
      </c>
      <c r="AN5923" s="1" t="s">
        <v>19166</v>
      </c>
      <c r="AO5923" s="5">
        <v>-20</v>
      </c>
      <c r="AP5923" s="4">
        <v>0</v>
      </c>
      <c r="AQ5923" s="5">
        <v>2023</v>
      </c>
      <c r="AR5923" s="4">
        <v>19667.34</v>
      </c>
      <c r="AS5923" s="5">
        <v>1</v>
      </c>
      <c r="AT5923" s="4">
        <v>0</v>
      </c>
      <c r="AU5923" s="4">
        <v>882108501.89999998</v>
      </c>
      <c r="AV5923" s="4">
        <v>105781578.40000001</v>
      </c>
      <c r="AW5923" s="4">
        <v>776326923.5</v>
      </c>
    </row>
    <row r="5924" spans="1:49" ht="12.75" customHeight="1" x14ac:dyDescent="0.2">
      <c r="A5924" s="1" t="s">
        <v>65</v>
      </c>
      <c r="B5924" s="1" t="s">
        <v>19575</v>
      </c>
      <c r="C5924" s="8">
        <v>19667.34</v>
      </c>
      <c r="D5924" s="8">
        <v>0</v>
      </c>
      <c r="E5924" s="8">
        <v>19667.34</v>
      </c>
      <c r="F5924" s="1" t="s">
        <v>262</v>
      </c>
      <c r="H5924" s="2">
        <v>44888</v>
      </c>
      <c r="I5924" s="2">
        <v>44946</v>
      </c>
      <c r="J5924" s="1" t="s">
        <v>264</v>
      </c>
      <c r="Q5924" s="1" t="s">
        <v>19574</v>
      </c>
      <c r="R5924" s="3">
        <v>44888</v>
      </c>
      <c r="S5924" s="1" t="s">
        <v>53</v>
      </c>
      <c r="U5924" s="2">
        <v>44886</v>
      </c>
      <c r="V5924" s="2">
        <v>44888</v>
      </c>
      <c r="X5924" s="1" t="s">
        <v>19574</v>
      </c>
      <c r="Y5924" s="1" t="s">
        <v>55</v>
      </c>
      <c r="AA5924" s="1" t="s">
        <v>265</v>
      </c>
      <c r="AB5924" s="1" t="s">
        <v>266</v>
      </c>
      <c r="AC5924" s="1" t="s">
        <v>267</v>
      </c>
      <c r="AD5924" s="1" t="s">
        <v>268</v>
      </c>
      <c r="AE5924" s="1" t="s">
        <v>269</v>
      </c>
      <c r="AG5924" s="1" t="s">
        <v>17642</v>
      </c>
      <c r="AL5924" s="4">
        <v>0</v>
      </c>
      <c r="AM5924" s="1" t="s">
        <v>63</v>
      </c>
      <c r="AN5924" s="1" t="s">
        <v>19166</v>
      </c>
      <c r="AO5924" s="5">
        <v>-20</v>
      </c>
      <c r="AP5924" s="4">
        <v>0</v>
      </c>
      <c r="AQ5924" s="5">
        <v>2023</v>
      </c>
      <c r="AR5924" s="4">
        <v>19667.34</v>
      </c>
      <c r="AS5924" s="5">
        <v>1</v>
      </c>
      <c r="AT5924" s="4">
        <v>0</v>
      </c>
      <c r="AU5924" s="4">
        <v>882108501.89999998</v>
      </c>
      <c r="AV5924" s="4">
        <v>105781578.40000001</v>
      </c>
      <c r="AW5924" s="4">
        <v>776326923.5</v>
      </c>
    </row>
    <row r="5925" spans="1:49" ht="12.75" customHeight="1" x14ac:dyDescent="0.2">
      <c r="A5925" s="1" t="s">
        <v>65</v>
      </c>
      <c r="B5925" s="1" t="s">
        <v>19577</v>
      </c>
      <c r="C5925" s="8">
        <v>7620.74</v>
      </c>
      <c r="D5925" s="8">
        <v>0</v>
      </c>
      <c r="E5925" s="8">
        <v>7620.74</v>
      </c>
      <c r="F5925" s="1" t="s">
        <v>17647</v>
      </c>
      <c r="H5925" s="2">
        <v>44889</v>
      </c>
      <c r="I5925" s="2">
        <v>44948</v>
      </c>
      <c r="J5925" s="1" t="s">
        <v>17650</v>
      </c>
      <c r="Q5925" s="1" t="s">
        <v>19576</v>
      </c>
      <c r="R5925" s="3">
        <v>44889</v>
      </c>
      <c r="S5925" s="1" t="s">
        <v>53</v>
      </c>
      <c r="U5925" s="2">
        <v>44888</v>
      </c>
      <c r="V5925" s="2">
        <v>44889</v>
      </c>
      <c r="X5925" s="1" t="s">
        <v>19578</v>
      </c>
      <c r="Y5925" s="1" t="s">
        <v>55</v>
      </c>
      <c r="AA5925" s="1" t="s">
        <v>136</v>
      </c>
      <c r="AB5925" s="1" t="s">
        <v>137</v>
      </c>
      <c r="AC5925" s="1" t="s">
        <v>17651</v>
      </c>
      <c r="AD5925" s="1" t="s">
        <v>17652</v>
      </c>
      <c r="AE5925" s="1" t="s">
        <v>17653</v>
      </c>
      <c r="AG5925" s="1" t="s">
        <v>17642</v>
      </c>
      <c r="AL5925" s="4">
        <v>0</v>
      </c>
      <c r="AM5925" s="1" t="s">
        <v>63</v>
      </c>
      <c r="AN5925" s="1" t="s">
        <v>19166</v>
      </c>
      <c r="AO5925" s="5">
        <v>-22</v>
      </c>
      <c r="AP5925" s="4">
        <v>0</v>
      </c>
      <c r="AQ5925" s="5">
        <v>2023</v>
      </c>
      <c r="AR5925" s="4">
        <v>7620.74</v>
      </c>
      <c r="AS5925" s="5">
        <v>1</v>
      </c>
      <c r="AT5925" s="4">
        <v>0</v>
      </c>
      <c r="AU5925" s="4">
        <v>882108501.89999998</v>
      </c>
      <c r="AV5925" s="4">
        <v>105781578.40000001</v>
      </c>
      <c r="AW5925" s="4">
        <v>776326923.5</v>
      </c>
    </row>
    <row r="5926" spans="1:49" ht="12.75" customHeight="1" x14ac:dyDescent="0.2">
      <c r="A5926" s="1" t="s">
        <v>65</v>
      </c>
      <c r="B5926" s="1" t="s">
        <v>19580</v>
      </c>
      <c r="C5926" s="8">
        <v>47825.98</v>
      </c>
      <c r="D5926" s="8">
        <v>0</v>
      </c>
      <c r="E5926" s="8">
        <v>47825.98</v>
      </c>
      <c r="F5926" s="1" t="s">
        <v>3119</v>
      </c>
      <c r="H5926" s="2">
        <v>44889</v>
      </c>
      <c r="I5926" s="2">
        <v>44948</v>
      </c>
      <c r="J5926" s="1" t="s">
        <v>3122</v>
      </c>
      <c r="Q5926" s="1" t="s">
        <v>19579</v>
      </c>
      <c r="R5926" s="3">
        <v>44889</v>
      </c>
      <c r="S5926" s="1" t="s">
        <v>53</v>
      </c>
      <c r="U5926" s="2">
        <v>44888</v>
      </c>
      <c r="V5926" s="2">
        <v>44889</v>
      </c>
      <c r="X5926" s="1" t="s">
        <v>19579</v>
      </c>
      <c r="Y5926" s="1" t="s">
        <v>55</v>
      </c>
      <c r="AA5926" s="1" t="s">
        <v>136</v>
      </c>
      <c r="AB5926" s="1" t="s">
        <v>137</v>
      </c>
      <c r="AC5926" s="1" t="s">
        <v>3123</v>
      </c>
      <c r="AD5926" s="1" t="s">
        <v>3124</v>
      </c>
      <c r="AE5926" s="1" t="s">
        <v>3125</v>
      </c>
      <c r="AG5926" s="1" t="s">
        <v>17642</v>
      </c>
      <c r="AL5926" s="4">
        <v>0</v>
      </c>
      <c r="AN5926" s="1" t="s">
        <v>19166</v>
      </c>
      <c r="AO5926" s="5">
        <v>-22</v>
      </c>
      <c r="AP5926" s="4">
        <v>0</v>
      </c>
      <c r="AQ5926" s="5">
        <v>2023</v>
      </c>
      <c r="AR5926" s="4">
        <v>47825.98</v>
      </c>
      <c r="AS5926" s="5">
        <v>1</v>
      </c>
      <c r="AT5926" s="4">
        <v>0</v>
      </c>
      <c r="AU5926" s="4">
        <v>882108501.89999998</v>
      </c>
      <c r="AV5926" s="4">
        <v>105781578.40000001</v>
      </c>
      <c r="AW5926" s="4">
        <v>776326923.5</v>
      </c>
    </row>
    <row r="5927" spans="1:49" ht="12.75" customHeight="1" x14ac:dyDescent="0.2">
      <c r="A5927" s="1" t="s">
        <v>65</v>
      </c>
      <c r="B5927" s="1" t="s">
        <v>19582</v>
      </c>
      <c r="C5927" s="8">
        <v>26358.15</v>
      </c>
      <c r="D5927" s="8">
        <v>0</v>
      </c>
      <c r="E5927" s="8">
        <v>26358.15</v>
      </c>
      <c r="F5927" s="1" t="s">
        <v>3119</v>
      </c>
      <c r="H5927" s="2">
        <v>44889</v>
      </c>
      <c r="I5927" s="2">
        <v>44948</v>
      </c>
      <c r="J5927" s="1" t="s">
        <v>3122</v>
      </c>
      <c r="Q5927" s="1" t="s">
        <v>19581</v>
      </c>
      <c r="R5927" s="3">
        <v>44889</v>
      </c>
      <c r="S5927" s="1" t="s">
        <v>53</v>
      </c>
      <c r="U5927" s="2">
        <v>44888</v>
      </c>
      <c r="V5927" s="2">
        <v>44889</v>
      </c>
      <c r="X5927" s="1" t="s">
        <v>19581</v>
      </c>
      <c r="Y5927" s="1" t="s">
        <v>55</v>
      </c>
      <c r="AA5927" s="1" t="s">
        <v>136</v>
      </c>
      <c r="AB5927" s="1" t="s">
        <v>137</v>
      </c>
      <c r="AC5927" s="1" t="s">
        <v>3123</v>
      </c>
      <c r="AD5927" s="1" t="s">
        <v>3124</v>
      </c>
      <c r="AE5927" s="1" t="s">
        <v>3125</v>
      </c>
      <c r="AG5927" s="1" t="s">
        <v>17642</v>
      </c>
      <c r="AL5927" s="4">
        <v>0</v>
      </c>
      <c r="AN5927" s="1" t="s">
        <v>19166</v>
      </c>
      <c r="AO5927" s="5">
        <v>-22</v>
      </c>
      <c r="AP5927" s="4">
        <v>0</v>
      </c>
      <c r="AQ5927" s="5">
        <v>2023</v>
      </c>
      <c r="AR5927" s="4">
        <v>26358.15</v>
      </c>
      <c r="AS5927" s="5">
        <v>1</v>
      </c>
      <c r="AT5927" s="4">
        <v>0</v>
      </c>
      <c r="AU5927" s="4">
        <v>882108501.89999998</v>
      </c>
      <c r="AV5927" s="4">
        <v>105781578.40000001</v>
      </c>
      <c r="AW5927" s="4">
        <v>776326923.5</v>
      </c>
    </row>
    <row r="5928" spans="1:49" ht="12.75" customHeight="1" x14ac:dyDescent="0.2">
      <c r="A5928" s="1" t="s">
        <v>65</v>
      </c>
      <c r="B5928" s="1" t="s">
        <v>19584</v>
      </c>
      <c r="C5928" s="8">
        <v>451</v>
      </c>
      <c r="D5928" s="8">
        <v>0</v>
      </c>
      <c r="E5928" s="8">
        <v>451</v>
      </c>
      <c r="F5928" s="1" t="s">
        <v>19313</v>
      </c>
      <c r="H5928" s="2">
        <v>44887</v>
      </c>
      <c r="I5928" s="2">
        <v>44948</v>
      </c>
      <c r="J5928" s="1" t="s">
        <v>19316</v>
      </c>
      <c r="Q5928" s="1" t="s">
        <v>19583</v>
      </c>
      <c r="R5928" s="3">
        <v>44887</v>
      </c>
      <c r="S5928" s="1" t="s">
        <v>53</v>
      </c>
      <c r="U5928" s="2">
        <v>44887</v>
      </c>
      <c r="V5928" s="2">
        <v>44887</v>
      </c>
      <c r="X5928" s="1" t="s">
        <v>19583</v>
      </c>
      <c r="Y5928" s="1" t="s">
        <v>55</v>
      </c>
      <c r="AA5928" s="1" t="s">
        <v>136</v>
      </c>
      <c r="AB5928" s="1" t="s">
        <v>137</v>
      </c>
      <c r="AC5928" s="1" t="s">
        <v>19317</v>
      </c>
      <c r="AD5928" s="1" t="s">
        <v>19318</v>
      </c>
      <c r="AE5928" s="1" t="s">
        <v>19319</v>
      </c>
      <c r="AG5928" s="1" t="s">
        <v>16855</v>
      </c>
      <c r="AL5928" s="4">
        <v>0</v>
      </c>
      <c r="AN5928" s="1" t="s">
        <v>19166</v>
      </c>
      <c r="AO5928" s="5">
        <v>-22</v>
      </c>
      <c r="AP5928" s="4">
        <v>0</v>
      </c>
      <c r="AQ5928" s="5">
        <v>2023</v>
      </c>
      <c r="AR5928" s="4">
        <v>451</v>
      </c>
      <c r="AS5928" s="5">
        <v>1</v>
      </c>
      <c r="AT5928" s="4">
        <v>0</v>
      </c>
      <c r="AU5928" s="4">
        <v>882108501.89999998</v>
      </c>
      <c r="AV5928" s="4">
        <v>105781578.40000001</v>
      </c>
      <c r="AW5928" s="4">
        <v>776326923.5</v>
      </c>
    </row>
    <row r="5929" spans="1:49" ht="12.75" customHeight="1" x14ac:dyDescent="0.2">
      <c r="A5929" s="1" t="s">
        <v>65</v>
      </c>
      <c r="B5929" s="1" t="s">
        <v>19587</v>
      </c>
      <c r="C5929" s="8">
        <v>2249770.41</v>
      </c>
      <c r="D5929" s="8">
        <v>167218.70000000001</v>
      </c>
      <c r="E5929" s="8">
        <v>2082551.71</v>
      </c>
      <c r="F5929" s="1" t="s">
        <v>1127</v>
      </c>
      <c r="G5929" s="1" t="s">
        <v>19585</v>
      </c>
      <c r="H5929" s="2">
        <v>44887</v>
      </c>
      <c r="I5929" s="2">
        <v>44947</v>
      </c>
      <c r="J5929" s="1" t="s">
        <v>1129</v>
      </c>
      <c r="Q5929" s="1" t="s">
        <v>19586</v>
      </c>
      <c r="R5929" s="3">
        <v>44887</v>
      </c>
      <c r="S5929" s="1" t="s">
        <v>53</v>
      </c>
      <c r="U5929" s="2">
        <v>44886</v>
      </c>
      <c r="V5929" s="2">
        <v>44887</v>
      </c>
      <c r="X5929" s="1" t="s">
        <v>19586</v>
      </c>
      <c r="Y5929" s="1" t="s">
        <v>55</v>
      </c>
      <c r="AA5929" s="1" t="s">
        <v>432</v>
      </c>
      <c r="AB5929" s="1" t="s">
        <v>126</v>
      </c>
      <c r="AC5929" s="1" t="s">
        <v>1130</v>
      </c>
      <c r="AD5929" s="1" t="s">
        <v>1131</v>
      </c>
      <c r="AE5929" s="1" t="s">
        <v>1132</v>
      </c>
      <c r="AG5929" s="1" t="s">
        <v>17642</v>
      </c>
      <c r="AK5929" s="2">
        <v>44890</v>
      </c>
      <c r="AL5929" s="4">
        <v>0</v>
      </c>
      <c r="AN5929" s="1" t="s">
        <v>19166</v>
      </c>
      <c r="AO5929" s="5">
        <v>-21</v>
      </c>
      <c r="AP5929" s="4">
        <v>0</v>
      </c>
      <c r="AQ5929" s="5">
        <v>2023</v>
      </c>
      <c r="AR5929" s="4">
        <v>2082551.71</v>
      </c>
      <c r="AS5929" s="5">
        <v>1</v>
      </c>
      <c r="AT5929" s="4">
        <v>0</v>
      </c>
      <c r="AU5929" s="4">
        <v>882108501.89999998</v>
      </c>
      <c r="AV5929" s="4">
        <v>105781578.40000001</v>
      </c>
      <c r="AW5929" s="4">
        <v>776326923.5</v>
      </c>
    </row>
    <row r="5930" spans="1:49" ht="12.75" customHeight="1" x14ac:dyDescent="0.2">
      <c r="A5930" s="1" t="s">
        <v>65</v>
      </c>
      <c r="B5930" s="1" t="s">
        <v>19589</v>
      </c>
      <c r="C5930" s="8">
        <v>921.8</v>
      </c>
      <c r="D5930" s="8">
        <v>0</v>
      </c>
      <c r="E5930" s="8">
        <v>921.8</v>
      </c>
      <c r="F5930" s="1" t="s">
        <v>348</v>
      </c>
      <c r="H5930" s="2">
        <v>44887</v>
      </c>
      <c r="I5930" s="2">
        <v>44947</v>
      </c>
      <c r="J5930" s="1" t="s">
        <v>350</v>
      </c>
      <c r="Q5930" s="1" t="s">
        <v>19588</v>
      </c>
      <c r="R5930" s="3">
        <v>44887</v>
      </c>
      <c r="S5930" s="1" t="s">
        <v>53</v>
      </c>
      <c r="U5930" s="2">
        <v>44886</v>
      </c>
      <c r="V5930" s="2">
        <v>44887</v>
      </c>
      <c r="X5930" s="1" t="s">
        <v>19588</v>
      </c>
      <c r="Y5930" s="1" t="s">
        <v>55</v>
      </c>
      <c r="AA5930" s="1" t="s">
        <v>351</v>
      </c>
      <c r="AB5930" s="1" t="s">
        <v>126</v>
      </c>
      <c r="AC5930" s="1" t="s">
        <v>352</v>
      </c>
      <c r="AD5930" s="1" t="s">
        <v>353</v>
      </c>
      <c r="AE5930" s="1" t="s">
        <v>354</v>
      </c>
      <c r="AG5930" s="1" t="s">
        <v>17642</v>
      </c>
      <c r="AI5930" s="1" t="s">
        <v>19590</v>
      </c>
      <c r="AL5930" s="4">
        <v>0</v>
      </c>
      <c r="AM5930" s="1" t="s">
        <v>63</v>
      </c>
      <c r="AN5930" s="1" t="s">
        <v>19166</v>
      </c>
      <c r="AO5930" s="5">
        <v>-21</v>
      </c>
      <c r="AP5930" s="4">
        <v>0</v>
      </c>
      <c r="AQ5930" s="5">
        <v>2023</v>
      </c>
      <c r="AR5930" s="4">
        <v>921.8</v>
      </c>
      <c r="AS5930" s="5">
        <v>1</v>
      </c>
      <c r="AT5930" s="4">
        <v>0</v>
      </c>
      <c r="AU5930" s="4">
        <v>882108501.89999998</v>
      </c>
      <c r="AV5930" s="4">
        <v>105781578.40000001</v>
      </c>
      <c r="AW5930" s="4">
        <v>776326923.5</v>
      </c>
    </row>
    <row r="5931" spans="1:49" ht="12.75" customHeight="1" x14ac:dyDescent="0.2">
      <c r="A5931" s="1" t="s">
        <v>65</v>
      </c>
      <c r="B5931" s="1" t="s">
        <v>19592</v>
      </c>
      <c r="C5931" s="8">
        <v>33204.46</v>
      </c>
      <c r="D5931" s="8">
        <v>0</v>
      </c>
      <c r="E5931" s="8">
        <v>33204.46</v>
      </c>
      <c r="F5931" s="1" t="s">
        <v>17647</v>
      </c>
      <c r="H5931" s="2">
        <v>44888</v>
      </c>
      <c r="I5931" s="2">
        <v>44948</v>
      </c>
      <c r="J5931" s="1" t="s">
        <v>17650</v>
      </c>
      <c r="Q5931" s="1" t="s">
        <v>19591</v>
      </c>
      <c r="R5931" s="3">
        <v>44888</v>
      </c>
      <c r="S5931" s="1" t="s">
        <v>53</v>
      </c>
      <c r="U5931" s="2">
        <v>44888</v>
      </c>
      <c r="V5931" s="2">
        <v>44888</v>
      </c>
      <c r="X5931" s="1" t="s">
        <v>19593</v>
      </c>
      <c r="Y5931" s="1" t="s">
        <v>55</v>
      </c>
      <c r="AA5931" s="1" t="s">
        <v>136</v>
      </c>
      <c r="AB5931" s="1" t="s">
        <v>137</v>
      </c>
      <c r="AC5931" s="1" t="s">
        <v>17651</v>
      </c>
      <c r="AD5931" s="1" t="s">
        <v>17652</v>
      </c>
      <c r="AE5931" s="1" t="s">
        <v>17653</v>
      </c>
      <c r="AG5931" s="1" t="s">
        <v>16855</v>
      </c>
      <c r="AL5931" s="4">
        <v>0</v>
      </c>
      <c r="AM5931" s="1" t="s">
        <v>63</v>
      </c>
      <c r="AN5931" s="1" t="s">
        <v>19166</v>
      </c>
      <c r="AO5931" s="5">
        <v>-22</v>
      </c>
      <c r="AP5931" s="4">
        <v>0</v>
      </c>
      <c r="AQ5931" s="5">
        <v>2023</v>
      </c>
      <c r="AR5931" s="4">
        <v>33204.46</v>
      </c>
      <c r="AS5931" s="5">
        <v>1</v>
      </c>
      <c r="AT5931" s="4">
        <v>0</v>
      </c>
      <c r="AU5931" s="4">
        <v>882108501.89999998</v>
      </c>
      <c r="AV5931" s="4">
        <v>105781578.40000001</v>
      </c>
      <c r="AW5931" s="4">
        <v>776326923.5</v>
      </c>
    </row>
    <row r="5932" spans="1:49" ht="12.75" customHeight="1" x14ac:dyDescent="0.2">
      <c r="A5932" s="1" t="s">
        <v>65</v>
      </c>
      <c r="B5932" s="1" t="s">
        <v>19595</v>
      </c>
      <c r="C5932" s="8">
        <v>625.15</v>
      </c>
      <c r="D5932" s="8">
        <v>0</v>
      </c>
      <c r="E5932" s="8">
        <v>625.15</v>
      </c>
      <c r="F5932" s="1" t="s">
        <v>348</v>
      </c>
      <c r="G5932" s="1" t="s">
        <v>19474</v>
      </c>
      <c r="H5932" s="2">
        <v>44887</v>
      </c>
      <c r="I5932" s="2">
        <v>44947</v>
      </c>
      <c r="J5932" s="1" t="s">
        <v>350</v>
      </c>
      <c r="Q5932" s="1" t="s">
        <v>19594</v>
      </c>
      <c r="R5932" s="3">
        <v>44887</v>
      </c>
      <c r="S5932" s="1" t="s">
        <v>53</v>
      </c>
      <c r="U5932" s="2">
        <v>44887</v>
      </c>
      <c r="V5932" s="2">
        <v>44887</v>
      </c>
      <c r="X5932" s="1" t="s">
        <v>19594</v>
      </c>
      <c r="Y5932" s="1" t="s">
        <v>55</v>
      </c>
      <c r="AA5932" s="1" t="s">
        <v>351</v>
      </c>
      <c r="AB5932" s="1" t="s">
        <v>126</v>
      </c>
      <c r="AC5932" s="1" t="s">
        <v>352</v>
      </c>
      <c r="AD5932" s="1" t="s">
        <v>353</v>
      </c>
      <c r="AE5932" s="1" t="s">
        <v>354</v>
      </c>
      <c r="AG5932" s="1" t="s">
        <v>17642</v>
      </c>
      <c r="AL5932" s="4">
        <v>0</v>
      </c>
      <c r="AM5932" s="1" t="s">
        <v>63</v>
      </c>
      <c r="AN5932" s="1" t="s">
        <v>19166</v>
      </c>
      <c r="AO5932" s="5">
        <v>-21</v>
      </c>
      <c r="AP5932" s="4">
        <v>0</v>
      </c>
      <c r="AQ5932" s="5">
        <v>2023</v>
      </c>
      <c r="AR5932" s="4">
        <v>625.15</v>
      </c>
      <c r="AS5932" s="5">
        <v>1</v>
      </c>
      <c r="AT5932" s="4">
        <v>0</v>
      </c>
      <c r="AU5932" s="4">
        <v>882108501.89999998</v>
      </c>
      <c r="AV5932" s="4">
        <v>105781578.40000001</v>
      </c>
      <c r="AW5932" s="4">
        <v>776326923.5</v>
      </c>
    </row>
    <row r="5933" spans="1:49" ht="12.75" customHeight="1" x14ac:dyDescent="0.2">
      <c r="A5933" s="1" t="s">
        <v>65</v>
      </c>
      <c r="B5933" s="1" t="s">
        <v>19597</v>
      </c>
      <c r="C5933" s="8">
        <v>5405.8</v>
      </c>
      <c r="D5933" s="8">
        <v>0</v>
      </c>
      <c r="E5933" s="8">
        <v>5405.8</v>
      </c>
      <c r="F5933" s="1" t="s">
        <v>17647</v>
      </c>
      <c r="H5933" s="2">
        <v>44888</v>
      </c>
      <c r="I5933" s="2">
        <v>44948</v>
      </c>
      <c r="J5933" s="1" t="s">
        <v>17650</v>
      </c>
      <c r="Q5933" s="1" t="s">
        <v>19596</v>
      </c>
      <c r="R5933" s="3">
        <v>44888</v>
      </c>
      <c r="S5933" s="1" t="s">
        <v>53</v>
      </c>
      <c r="U5933" s="2">
        <v>44888</v>
      </c>
      <c r="V5933" s="2">
        <v>44888</v>
      </c>
      <c r="X5933" s="1" t="s">
        <v>19598</v>
      </c>
      <c r="Y5933" s="1" t="s">
        <v>55</v>
      </c>
      <c r="AA5933" s="1" t="s">
        <v>136</v>
      </c>
      <c r="AB5933" s="1" t="s">
        <v>137</v>
      </c>
      <c r="AC5933" s="1" t="s">
        <v>17651</v>
      </c>
      <c r="AD5933" s="1" t="s">
        <v>17652</v>
      </c>
      <c r="AE5933" s="1" t="s">
        <v>17653</v>
      </c>
      <c r="AG5933" s="1" t="s">
        <v>16855</v>
      </c>
      <c r="AL5933" s="4">
        <v>0</v>
      </c>
      <c r="AM5933" s="1" t="s">
        <v>63</v>
      </c>
      <c r="AN5933" s="1" t="s">
        <v>19166</v>
      </c>
      <c r="AO5933" s="5">
        <v>-22</v>
      </c>
      <c r="AP5933" s="4">
        <v>0</v>
      </c>
      <c r="AQ5933" s="5">
        <v>2023</v>
      </c>
      <c r="AR5933" s="4">
        <v>5405.8</v>
      </c>
      <c r="AS5933" s="5">
        <v>1</v>
      </c>
      <c r="AT5933" s="4">
        <v>0</v>
      </c>
      <c r="AU5933" s="4">
        <v>882108501.89999998</v>
      </c>
      <c r="AV5933" s="4">
        <v>105781578.40000001</v>
      </c>
      <c r="AW5933" s="4">
        <v>776326923.5</v>
      </c>
    </row>
    <row r="5934" spans="1:49" ht="12.75" customHeight="1" x14ac:dyDescent="0.2">
      <c r="A5934" s="1" t="s">
        <v>65</v>
      </c>
      <c r="B5934" s="1" t="s">
        <v>19600</v>
      </c>
      <c r="C5934" s="8">
        <v>9918.75</v>
      </c>
      <c r="D5934" s="8">
        <v>0</v>
      </c>
      <c r="E5934" s="8">
        <v>9918.75</v>
      </c>
      <c r="F5934" s="1" t="s">
        <v>348</v>
      </c>
      <c r="H5934" s="2">
        <v>44888</v>
      </c>
      <c r="I5934" s="2">
        <v>44947</v>
      </c>
      <c r="J5934" s="1" t="s">
        <v>350</v>
      </c>
      <c r="Q5934" s="1" t="s">
        <v>19599</v>
      </c>
      <c r="R5934" s="3">
        <v>44888</v>
      </c>
      <c r="S5934" s="1" t="s">
        <v>53</v>
      </c>
      <c r="U5934" s="2">
        <v>44888</v>
      </c>
      <c r="V5934" s="2">
        <v>44888</v>
      </c>
      <c r="X5934" s="1" t="s">
        <v>19599</v>
      </c>
      <c r="Y5934" s="1" t="s">
        <v>55</v>
      </c>
      <c r="AA5934" s="1" t="s">
        <v>351</v>
      </c>
      <c r="AB5934" s="1" t="s">
        <v>126</v>
      </c>
      <c r="AC5934" s="1" t="s">
        <v>352</v>
      </c>
      <c r="AD5934" s="1" t="s">
        <v>353</v>
      </c>
      <c r="AE5934" s="1" t="s">
        <v>354</v>
      </c>
      <c r="AG5934" s="1" t="s">
        <v>16855</v>
      </c>
      <c r="AL5934" s="4">
        <v>0</v>
      </c>
      <c r="AM5934" s="1" t="s">
        <v>63</v>
      </c>
      <c r="AN5934" s="1" t="s">
        <v>19166</v>
      </c>
      <c r="AO5934" s="5">
        <v>-21</v>
      </c>
      <c r="AP5934" s="4">
        <v>0</v>
      </c>
      <c r="AQ5934" s="5">
        <v>2023</v>
      </c>
      <c r="AR5934" s="4">
        <v>9918.75</v>
      </c>
      <c r="AS5934" s="5">
        <v>1</v>
      </c>
      <c r="AT5934" s="4">
        <v>0</v>
      </c>
      <c r="AU5934" s="4">
        <v>882108501.89999998</v>
      </c>
      <c r="AV5934" s="4">
        <v>105781578.40000001</v>
      </c>
      <c r="AW5934" s="4">
        <v>776326923.5</v>
      </c>
    </row>
    <row r="5935" spans="1:49" ht="12.75" customHeight="1" x14ac:dyDescent="0.2">
      <c r="A5935" s="1" t="s">
        <v>65</v>
      </c>
      <c r="B5935" s="1" t="s">
        <v>19602</v>
      </c>
      <c r="C5935" s="8">
        <v>84349.17</v>
      </c>
      <c r="D5935" s="8">
        <v>0</v>
      </c>
      <c r="E5935" s="8">
        <v>84349.17</v>
      </c>
      <c r="F5935" s="1" t="s">
        <v>348</v>
      </c>
      <c r="H5935" s="2">
        <v>44887</v>
      </c>
      <c r="I5935" s="2">
        <v>44947</v>
      </c>
      <c r="J5935" s="1" t="s">
        <v>350</v>
      </c>
      <c r="Q5935" s="1" t="s">
        <v>19601</v>
      </c>
      <c r="R5935" s="3">
        <v>44887</v>
      </c>
      <c r="S5935" s="1" t="s">
        <v>53</v>
      </c>
      <c r="U5935" s="2">
        <v>44887</v>
      </c>
      <c r="V5935" s="2">
        <v>44887</v>
      </c>
      <c r="X5935" s="1" t="s">
        <v>19601</v>
      </c>
      <c r="Y5935" s="1" t="s">
        <v>55</v>
      </c>
      <c r="AA5935" s="1" t="s">
        <v>351</v>
      </c>
      <c r="AB5935" s="1" t="s">
        <v>126</v>
      </c>
      <c r="AC5935" s="1" t="s">
        <v>352</v>
      </c>
      <c r="AD5935" s="1" t="s">
        <v>353</v>
      </c>
      <c r="AE5935" s="1" t="s">
        <v>354</v>
      </c>
      <c r="AG5935" s="1" t="s">
        <v>17642</v>
      </c>
      <c r="AI5935" s="1" t="s">
        <v>19603</v>
      </c>
      <c r="AL5935" s="4">
        <v>0</v>
      </c>
      <c r="AM5935" s="1" t="s">
        <v>63</v>
      </c>
      <c r="AN5935" s="1" t="s">
        <v>19166</v>
      </c>
      <c r="AO5935" s="5">
        <v>-21</v>
      </c>
      <c r="AP5935" s="4">
        <v>0</v>
      </c>
      <c r="AQ5935" s="5">
        <v>2023</v>
      </c>
      <c r="AR5935" s="4">
        <v>84349.17</v>
      </c>
      <c r="AS5935" s="5">
        <v>1</v>
      </c>
      <c r="AT5935" s="4">
        <v>0</v>
      </c>
      <c r="AU5935" s="4">
        <v>882108501.89999998</v>
      </c>
      <c r="AV5935" s="4">
        <v>105781578.40000001</v>
      </c>
      <c r="AW5935" s="4">
        <v>776326923.5</v>
      </c>
    </row>
    <row r="5936" spans="1:49" ht="12.75" customHeight="1" x14ac:dyDescent="0.2">
      <c r="A5936" s="1" t="s">
        <v>65</v>
      </c>
      <c r="B5936" s="1" t="s">
        <v>19605</v>
      </c>
      <c r="C5936" s="8">
        <v>5609.56</v>
      </c>
      <c r="D5936" s="8">
        <v>0</v>
      </c>
      <c r="E5936" s="8">
        <v>5609.56</v>
      </c>
      <c r="F5936" s="1" t="s">
        <v>18232</v>
      </c>
      <c r="H5936" s="2">
        <v>44889</v>
      </c>
      <c r="I5936" s="2">
        <v>44946</v>
      </c>
      <c r="J5936" s="1" t="s">
        <v>18234</v>
      </c>
      <c r="Q5936" s="1" t="s">
        <v>19604</v>
      </c>
      <c r="R5936" s="3">
        <v>44889</v>
      </c>
      <c r="S5936" s="1" t="s">
        <v>53</v>
      </c>
      <c r="U5936" s="2">
        <v>44886</v>
      </c>
      <c r="V5936" s="2">
        <v>44889</v>
      </c>
      <c r="X5936" s="1" t="s">
        <v>19604</v>
      </c>
      <c r="Y5936" s="1" t="s">
        <v>55</v>
      </c>
      <c r="AA5936" s="1" t="s">
        <v>2587</v>
      </c>
      <c r="AB5936" s="1" t="s">
        <v>842</v>
      </c>
      <c r="AC5936" s="1" t="s">
        <v>18235</v>
      </c>
      <c r="AD5936" s="1" t="s">
        <v>18236</v>
      </c>
      <c r="AE5936" s="1" t="s">
        <v>18237</v>
      </c>
      <c r="AG5936" s="1" t="s">
        <v>16855</v>
      </c>
      <c r="AL5936" s="4">
        <v>0</v>
      </c>
      <c r="AM5936" s="1" t="s">
        <v>63</v>
      </c>
      <c r="AN5936" s="1" t="s">
        <v>19166</v>
      </c>
      <c r="AO5936" s="5">
        <v>-20</v>
      </c>
      <c r="AP5936" s="4">
        <v>0</v>
      </c>
      <c r="AQ5936" s="5">
        <v>2023</v>
      </c>
      <c r="AR5936" s="4">
        <v>5609.56</v>
      </c>
      <c r="AS5936" s="5">
        <v>1</v>
      </c>
      <c r="AT5936" s="4">
        <v>0</v>
      </c>
      <c r="AU5936" s="4">
        <v>882108501.89999998</v>
      </c>
      <c r="AV5936" s="4">
        <v>105781578.40000001</v>
      </c>
      <c r="AW5936" s="4">
        <v>776326923.5</v>
      </c>
    </row>
    <row r="5937" spans="1:49" ht="12.75" customHeight="1" x14ac:dyDescent="0.2">
      <c r="A5937" s="1" t="s">
        <v>65</v>
      </c>
      <c r="B5937" s="1" t="s">
        <v>19607</v>
      </c>
      <c r="C5937" s="8">
        <v>7933.2</v>
      </c>
      <c r="D5937" s="8">
        <v>0</v>
      </c>
      <c r="E5937" s="8">
        <v>7933.2</v>
      </c>
      <c r="F5937" s="1" t="s">
        <v>348</v>
      </c>
      <c r="H5937" s="2">
        <v>44887</v>
      </c>
      <c r="I5937" s="2">
        <v>44947</v>
      </c>
      <c r="J5937" s="1" t="s">
        <v>350</v>
      </c>
      <c r="Q5937" s="1" t="s">
        <v>19606</v>
      </c>
      <c r="R5937" s="3">
        <v>44887</v>
      </c>
      <c r="S5937" s="1" t="s">
        <v>53</v>
      </c>
      <c r="U5937" s="2">
        <v>44887</v>
      </c>
      <c r="V5937" s="2">
        <v>44887</v>
      </c>
      <c r="X5937" s="1" t="s">
        <v>19606</v>
      </c>
      <c r="Y5937" s="1" t="s">
        <v>55</v>
      </c>
      <c r="AA5937" s="1" t="s">
        <v>351</v>
      </c>
      <c r="AB5937" s="1" t="s">
        <v>126</v>
      </c>
      <c r="AC5937" s="1" t="s">
        <v>352</v>
      </c>
      <c r="AD5937" s="1" t="s">
        <v>353</v>
      </c>
      <c r="AE5937" s="1" t="s">
        <v>354</v>
      </c>
      <c r="AG5937" s="1" t="s">
        <v>17642</v>
      </c>
      <c r="AI5937" s="1" t="s">
        <v>19608</v>
      </c>
      <c r="AL5937" s="4">
        <v>0</v>
      </c>
      <c r="AM5937" s="1" t="s">
        <v>63</v>
      </c>
      <c r="AN5937" s="1" t="s">
        <v>19166</v>
      </c>
      <c r="AO5937" s="5">
        <v>-21</v>
      </c>
      <c r="AP5937" s="4">
        <v>0</v>
      </c>
      <c r="AQ5937" s="5">
        <v>2023</v>
      </c>
      <c r="AR5937" s="4">
        <v>7933.2</v>
      </c>
      <c r="AS5937" s="5">
        <v>1</v>
      </c>
      <c r="AT5937" s="4">
        <v>0</v>
      </c>
      <c r="AU5937" s="4">
        <v>882108501.89999998</v>
      </c>
      <c r="AV5937" s="4">
        <v>105781578.40000001</v>
      </c>
      <c r="AW5937" s="4">
        <v>776326923.5</v>
      </c>
    </row>
    <row r="5938" spans="1:49" ht="12.75" customHeight="1" x14ac:dyDescent="0.2">
      <c r="A5938" s="1" t="s">
        <v>65</v>
      </c>
      <c r="B5938" s="1" t="s">
        <v>19610</v>
      </c>
      <c r="C5938" s="8">
        <v>216267.48</v>
      </c>
      <c r="D5938" s="8">
        <v>0</v>
      </c>
      <c r="E5938" s="8">
        <v>216267.48</v>
      </c>
      <c r="F5938" s="1" t="s">
        <v>348</v>
      </c>
      <c r="H5938" s="2">
        <v>44887</v>
      </c>
      <c r="I5938" s="2">
        <v>44947</v>
      </c>
      <c r="J5938" s="1" t="s">
        <v>350</v>
      </c>
      <c r="Q5938" s="1" t="s">
        <v>19609</v>
      </c>
      <c r="R5938" s="3">
        <v>44887</v>
      </c>
      <c r="S5938" s="1" t="s">
        <v>53</v>
      </c>
      <c r="U5938" s="2">
        <v>44883</v>
      </c>
      <c r="V5938" s="2">
        <v>44887</v>
      </c>
      <c r="X5938" s="1" t="s">
        <v>19609</v>
      </c>
      <c r="Y5938" s="1" t="s">
        <v>55</v>
      </c>
      <c r="AA5938" s="1" t="s">
        <v>351</v>
      </c>
      <c r="AB5938" s="1" t="s">
        <v>126</v>
      </c>
      <c r="AC5938" s="1" t="s">
        <v>352</v>
      </c>
      <c r="AD5938" s="1" t="s">
        <v>353</v>
      </c>
      <c r="AE5938" s="1" t="s">
        <v>354</v>
      </c>
      <c r="AG5938" s="1" t="s">
        <v>17642</v>
      </c>
      <c r="AI5938" s="1" t="s">
        <v>19611</v>
      </c>
      <c r="AL5938" s="4">
        <v>0</v>
      </c>
      <c r="AM5938" s="1" t="s">
        <v>63</v>
      </c>
      <c r="AN5938" s="1" t="s">
        <v>19166</v>
      </c>
      <c r="AO5938" s="5">
        <v>-21</v>
      </c>
      <c r="AP5938" s="4">
        <v>0</v>
      </c>
      <c r="AQ5938" s="5">
        <v>2023</v>
      </c>
      <c r="AR5938" s="4">
        <v>216267.48</v>
      </c>
      <c r="AS5938" s="5">
        <v>1</v>
      </c>
      <c r="AT5938" s="4">
        <v>0</v>
      </c>
      <c r="AU5938" s="4">
        <v>882108501.89999998</v>
      </c>
      <c r="AV5938" s="4">
        <v>105781578.40000001</v>
      </c>
      <c r="AW5938" s="4">
        <v>776326923.5</v>
      </c>
    </row>
    <row r="5939" spans="1:49" ht="12.75" customHeight="1" x14ac:dyDescent="0.2">
      <c r="A5939" s="1" t="s">
        <v>65</v>
      </c>
      <c r="B5939" s="1" t="s">
        <v>19613</v>
      </c>
      <c r="C5939" s="8">
        <v>4775.79</v>
      </c>
      <c r="D5939" s="8">
        <v>0</v>
      </c>
      <c r="E5939" s="8">
        <v>4775.79</v>
      </c>
      <c r="F5939" s="1" t="s">
        <v>348</v>
      </c>
      <c r="H5939" s="2">
        <v>44887</v>
      </c>
      <c r="I5939" s="2">
        <v>44947</v>
      </c>
      <c r="J5939" s="1" t="s">
        <v>350</v>
      </c>
      <c r="Q5939" s="1" t="s">
        <v>19612</v>
      </c>
      <c r="R5939" s="3">
        <v>44887</v>
      </c>
      <c r="S5939" s="1" t="s">
        <v>53</v>
      </c>
      <c r="U5939" s="2">
        <v>44887</v>
      </c>
      <c r="V5939" s="2">
        <v>44887</v>
      </c>
      <c r="X5939" s="1" t="s">
        <v>19612</v>
      </c>
      <c r="Y5939" s="1" t="s">
        <v>55</v>
      </c>
      <c r="AA5939" s="1" t="s">
        <v>351</v>
      </c>
      <c r="AB5939" s="1" t="s">
        <v>126</v>
      </c>
      <c r="AC5939" s="1" t="s">
        <v>352</v>
      </c>
      <c r="AD5939" s="1" t="s">
        <v>353</v>
      </c>
      <c r="AE5939" s="1" t="s">
        <v>354</v>
      </c>
      <c r="AG5939" s="1" t="s">
        <v>17642</v>
      </c>
      <c r="AI5939" s="1" t="s">
        <v>19473</v>
      </c>
      <c r="AL5939" s="4">
        <v>0</v>
      </c>
      <c r="AM5939" s="1" t="s">
        <v>63</v>
      </c>
      <c r="AN5939" s="1" t="s">
        <v>19166</v>
      </c>
      <c r="AO5939" s="5">
        <v>-21</v>
      </c>
      <c r="AP5939" s="4">
        <v>0</v>
      </c>
      <c r="AQ5939" s="5">
        <v>2023</v>
      </c>
      <c r="AR5939" s="4">
        <v>4775.79</v>
      </c>
      <c r="AS5939" s="5">
        <v>1</v>
      </c>
      <c r="AT5939" s="4">
        <v>0</v>
      </c>
      <c r="AU5939" s="4">
        <v>882108501.89999998</v>
      </c>
      <c r="AV5939" s="4">
        <v>105781578.40000001</v>
      </c>
      <c r="AW5939" s="4">
        <v>776326923.5</v>
      </c>
    </row>
    <row r="5940" spans="1:49" ht="12.75" customHeight="1" x14ac:dyDescent="0.2">
      <c r="A5940" s="1" t="s">
        <v>65</v>
      </c>
      <c r="B5940" s="1" t="s">
        <v>19615</v>
      </c>
      <c r="C5940" s="8">
        <v>350142.74</v>
      </c>
      <c r="D5940" s="8">
        <v>0</v>
      </c>
      <c r="E5940" s="8">
        <v>350142.74</v>
      </c>
      <c r="F5940" s="1" t="s">
        <v>348</v>
      </c>
      <c r="H5940" s="2">
        <v>44887</v>
      </c>
      <c r="I5940" s="2">
        <v>44947</v>
      </c>
      <c r="J5940" s="1" t="s">
        <v>350</v>
      </c>
      <c r="Q5940" s="1" t="s">
        <v>19614</v>
      </c>
      <c r="R5940" s="3">
        <v>44887</v>
      </c>
      <c r="S5940" s="1" t="s">
        <v>53</v>
      </c>
      <c r="U5940" s="2">
        <v>44886</v>
      </c>
      <c r="V5940" s="2">
        <v>44887</v>
      </c>
      <c r="X5940" s="1" t="s">
        <v>19614</v>
      </c>
      <c r="Y5940" s="1" t="s">
        <v>55</v>
      </c>
      <c r="AA5940" s="1" t="s">
        <v>351</v>
      </c>
      <c r="AB5940" s="1" t="s">
        <v>126</v>
      </c>
      <c r="AC5940" s="1" t="s">
        <v>352</v>
      </c>
      <c r="AD5940" s="1" t="s">
        <v>353</v>
      </c>
      <c r="AE5940" s="1" t="s">
        <v>354</v>
      </c>
      <c r="AG5940" s="1" t="s">
        <v>17642</v>
      </c>
      <c r="AI5940" s="1" t="s">
        <v>19413</v>
      </c>
      <c r="AL5940" s="4">
        <v>0</v>
      </c>
      <c r="AM5940" s="1" t="s">
        <v>63</v>
      </c>
      <c r="AN5940" s="1" t="s">
        <v>19166</v>
      </c>
      <c r="AO5940" s="5">
        <v>-21</v>
      </c>
      <c r="AP5940" s="4">
        <v>0</v>
      </c>
      <c r="AQ5940" s="5">
        <v>2023</v>
      </c>
      <c r="AR5940" s="4">
        <v>350142.74</v>
      </c>
      <c r="AS5940" s="5">
        <v>1</v>
      </c>
      <c r="AT5940" s="4">
        <v>0</v>
      </c>
      <c r="AU5940" s="4">
        <v>882108501.89999998</v>
      </c>
      <c r="AV5940" s="4">
        <v>105781578.40000001</v>
      </c>
      <c r="AW5940" s="4">
        <v>776326923.5</v>
      </c>
    </row>
    <row r="5941" spans="1:49" ht="12.75" customHeight="1" x14ac:dyDescent="0.2">
      <c r="A5941" s="1" t="s">
        <v>65</v>
      </c>
      <c r="B5941" s="1" t="s">
        <v>19617</v>
      </c>
      <c r="C5941" s="8">
        <v>1204.8499999999999</v>
      </c>
      <c r="D5941" s="8">
        <v>0</v>
      </c>
      <c r="E5941" s="8">
        <v>1204.8499999999999</v>
      </c>
      <c r="F5941" s="1" t="s">
        <v>348</v>
      </c>
      <c r="H5941" s="2">
        <v>44887</v>
      </c>
      <c r="I5941" s="2">
        <v>44947</v>
      </c>
      <c r="J5941" s="1" t="s">
        <v>350</v>
      </c>
      <c r="Q5941" s="1" t="s">
        <v>19616</v>
      </c>
      <c r="R5941" s="3">
        <v>44887</v>
      </c>
      <c r="S5941" s="1" t="s">
        <v>53</v>
      </c>
      <c r="U5941" s="2">
        <v>44886</v>
      </c>
      <c r="V5941" s="2">
        <v>44887</v>
      </c>
      <c r="X5941" s="1" t="s">
        <v>19616</v>
      </c>
      <c r="Y5941" s="1" t="s">
        <v>55</v>
      </c>
      <c r="AA5941" s="1" t="s">
        <v>351</v>
      </c>
      <c r="AB5941" s="1" t="s">
        <v>126</v>
      </c>
      <c r="AC5941" s="1" t="s">
        <v>352</v>
      </c>
      <c r="AD5941" s="1" t="s">
        <v>353</v>
      </c>
      <c r="AE5941" s="1" t="s">
        <v>354</v>
      </c>
      <c r="AG5941" s="1" t="s">
        <v>17642</v>
      </c>
      <c r="AI5941" s="1" t="s">
        <v>19554</v>
      </c>
      <c r="AL5941" s="4">
        <v>0</v>
      </c>
      <c r="AM5941" s="1" t="s">
        <v>63</v>
      </c>
      <c r="AN5941" s="1" t="s">
        <v>19166</v>
      </c>
      <c r="AO5941" s="5">
        <v>-21</v>
      </c>
      <c r="AP5941" s="4">
        <v>0</v>
      </c>
      <c r="AQ5941" s="5">
        <v>2023</v>
      </c>
      <c r="AR5941" s="4">
        <v>1204.8499999999999</v>
      </c>
      <c r="AS5941" s="5">
        <v>1</v>
      </c>
      <c r="AT5941" s="4">
        <v>0</v>
      </c>
      <c r="AU5941" s="4">
        <v>882108501.89999998</v>
      </c>
      <c r="AV5941" s="4">
        <v>105781578.40000001</v>
      </c>
      <c r="AW5941" s="4">
        <v>776326923.5</v>
      </c>
    </row>
    <row r="5942" spans="1:49" ht="12.75" customHeight="1" x14ac:dyDescent="0.2">
      <c r="A5942" s="1" t="s">
        <v>65</v>
      </c>
      <c r="B5942" s="1" t="s">
        <v>19619</v>
      </c>
      <c r="C5942" s="8">
        <v>25028.15</v>
      </c>
      <c r="D5942" s="8">
        <v>0</v>
      </c>
      <c r="E5942" s="8">
        <v>25028.15</v>
      </c>
      <c r="F5942" s="1" t="s">
        <v>348</v>
      </c>
      <c r="H5942" s="2">
        <v>44887</v>
      </c>
      <c r="I5942" s="2">
        <v>44947</v>
      </c>
      <c r="J5942" s="1" t="s">
        <v>350</v>
      </c>
      <c r="Q5942" s="1" t="s">
        <v>19618</v>
      </c>
      <c r="R5942" s="3">
        <v>44887</v>
      </c>
      <c r="S5942" s="1" t="s">
        <v>53</v>
      </c>
      <c r="U5942" s="2">
        <v>44886</v>
      </c>
      <c r="V5942" s="2">
        <v>44887</v>
      </c>
      <c r="X5942" s="1" t="s">
        <v>19618</v>
      </c>
      <c r="Y5942" s="1" t="s">
        <v>55</v>
      </c>
      <c r="AA5942" s="1" t="s">
        <v>351</v>
      </c>
      <c r="AB5942" s="1" t="s">
        <v>126</v>
      </c>
      <c r="AC5942" s="1" t="s">
        <v>352</v>
      </c>
      <c r="AD5942" s="1" t="s">
        <v>353</v>
      </c>
      <c r="AE5942" s="1" t="s">
        <v>354</v>
      </c>
      <c r="AG5942" s="1" t="s">
        <v>17642</v>
      </c>
      <c r="AI5942" s="1" t="s">
        <v>19468</v>
      </c>
      <c r="AL5942" s="4">
        <v>0</v>
      </c>
      <c r="AM5942" s="1" t="s">
        <v>63</v>
      </c>
      <c r="AN5942" s="1" t="s">
        <v>19166</v>
      </c>
      <c r="AO5942" s="5">
        <v>-21</v>
      </c>
      <c r="AP5942" s="4">
        <v>0</v>
      </c>
      <c r="AQ5942" s="5">
        <v>2023</v>
      </c>
      <c r="AR5942" s="4">
        <v>25028.15</v>
      </c>
      <c r="AS5942" s="5">
        <v>1</v>
      </c>
      <c r="AT5942" s="4">
        <v>0</v>
      </c>
      <c r="AU5942" s="4">
        <v>882108501.89999998</v>
      </c>
      <c r="AV5942" s="4">
        <v>105781578.40000001</v>
      </c>
      <c r="AW5942" s="4">
        <v>776326923.5</v>
      </c>
    </row>
    <row r="5943" spans="1:49" ht="12.75" customHeight="1" x14ac:dyDescent="0.2">
      <c r="A5943" s="1" t="s">
        <v>65</v>
      </c>
      <c r="B5943" s="1" t="s">
        <v>19621</v>
      </c>
      <c r="C5943" s="8">
        <v>34158.080000000002</v>
      </c>
      <c r="D5943" s="8">
        <v>0</v>
      </c>
      <c r="E5943" s="8">
        <v>34158.080000000002</v>
      </c>
      <c r="F5943" s="1" t="s">
        <v>348</v>
      </c>
      <c r="H5943" s="2">
        <v>44887</v>
      </c>
      <c r="I5943" s="2">
        <v>44947</v>
      </c>
      <c r="J5943" s="1" t="s">
        <v>350</v>
      </c>
      <c r="Q5943" s="1" t="s">
        <v>19620</v>
      </c>
      <c r="R5943" s="3">
        <v>44887</v>
      </c>
      <c r="S5943" s="1" t="s">
        <v>53</v>
      </c>
      <c r="U5943" s="2">
        <v>44887</v>
      </c>
      <c r="V5943" s="2">
        <v>44887</v>
      </c>
      <c r="X5943" s="1" t="s">
        <v>19620</v>
      </c>
      <c r="Y5943" s="1" t="s">
        <v>55</v>
      </c>
      <c r="AA5943" s="1" t="s">
        <v>351</v>
      </c>
      <c r="AB5943" s="1" t="s">
        <v>126</v>
      </c>
      <c r="AC5943" s="1" t="s">
        <v>352</v>
      </c>
      <c r="AD5943" s="1" t="s">
        <v>353</v>
      </c>
      <c r="AE5943" s="1" t="s">
        <v>354</v>
      </c>
      <c r="AG5943" s="1" t="s">
        <v>17642</v>
      </c>
      <c r="AI5943" s="1" t="s">
        <v>19622</v>
      </c>
      <c r="AL5943" s="4">
        <v>0</v>
      </c>
      <c r="AM5943" s="1" t="s">
        <v>63</v>
      </c>
      <c r="AN5943" s="1" t="s">
        <v>19166</v>
      </c>
      <c r="AO5943" s="5">
        <v>-21</v>
      </c>
      <c r="AP5943" s="4">
        <v>0</v>
      </c>
      <c r="AQ5943" s="5">
        <v>2023</v>
      </c>
      <c r="AR5943" s="4">
        <v>34158.080000000002</v>
      </c>
      <c r="AS5943" s="5">
        <v>1</v>
      </c>
      <c r="AT5943" s="4">
        <v>0</v>
      </c>
      <c r="AU5943" s="4">
        <v>882108501.89999998</v>
      </c>
      <c r="AV5943" s="4">
        <v>105781578.40000001</v>
      </c>
      <c r="AW5943" s="4">
        <v>776326923.5</v>
      </c>
    </row>
    <row r="5944" spans="1:49" ht="12.75" customHeight="1" x14ac:dyDescent="0.2">
      <c r="A5944" s="1" t="s">
        <v>65</v>
      </c>
      <c r="B5944" s="1" t="s">
        <v>19624</v>
      </c>
      <c r="C5944" s="8">
        <v>19327.55</v>
      </c>
      <c r="D5944" s="8">
        <v>0</v>
      </c>
      <c r="E5944" s="8">
        <v>19327.55</v>
      </c>
      <c r="F5944" s="1" t="s">
        <v>348</v>
      </c>
      <c r="H5944" s="2">
        <v>44887</v>
      </c>
      <c r="I5944" s="2">
        <v>44947</v>
      </c>
      <c r="J5944" s="1" t="s">
        <v>350</v>
      </c>
      <c r="Q5944" s="1" t="s">
        <v>19623</v>
      </c>
      <c r="R5944" s="3">
        <v>44887</v>
      </c>
      <c r="S5944" s="1" t="s">
        <v>53</v>
      </c>
      <c r="U5944" s="2">
        <v>44886</v>
      </c>
      <c r="V5944" s="2">
        <v>44887</v>
      </c>
      <c r="X5944" s="1" t="s">
        <v>19623</v>
      </c>
      <c r="Y5944" s="1" t="s">
        <v>55</v>
      </c>
      <c r="AA5944" s="1" t="s">
        <v>351</v>
      </c>
      <c r="AB5944" s="1" t="s">
        <v>126</v>
      </c>
      <c r="AC5944" s="1" t="s">
        <v>352</v>
      </c>
      <c r="AD5944" s="1" t="s">
        <v>353</v>
      </c>
      <c r="AE5944" s="1" t="s">
        <v>354</v>
      </c>
      <c r="AG5944" s="1" t="s">
        <v>17642</v>
      </c>
      <c r="AI5944" s="1" t="s">
        <v>19625</v>
      </c>
      <c r="AL5944" s="4">
        <v>0</v>
      </c>
      <c r="AM5944" s="1" t="s">
        <v>63</v>
      </c>
      <c r="AN5944" s="1" t="s">
        <v>19166</v>
      </c>
      <c r="AO5944" s="5">
        <v>-21</v>
      </c>
      <c r="AP5944" s="4">
        <v>0</v>
      </c>
      <c r="AQ5944" s="5">
        <v>2023</v>
      </c>
      <c r="AR5944" s="4">
        <v>19327.55</v>
      </c>
      <c r="AS5944" s="5">
        <v>1</v>
      </c>
      <c r="AT5944" s="4">
        <v>0</v>
      </c>
      <c r="AU5944" s="4">
        <v>882108501.89999998</v>
      </c>
      <c r="AV5944" s="4">
        <v>105781578.40000001</v>
      </c>
      <c r="AW5944" s="4">
        <v>776326923.5</v>
      </c>
    </row>
    <row r="5945" spans="1:49" ht="12.75" customHeight="1" x14ac:dyDescent="0.2">
      <c r="A5945" s="1" t="s">
        <v>65</v>
      </c>
      <c r="B5945" s="1" t="s">
        <v>19627</v>
      </c>
      <c r="C5945" s="8">
        <v>3361.86</v>
      </c>
      <c r="D5945" s="8">
        <v>0</v>
      </c>
      <c r="E5945" s="8">
        <v>3361.86</v>
      </c>
      <c r="F5945" s="1" t="s">
        <v>348</v>
      </c>
      <c r="H5945" s="2">
        <v>44887</v>
      </c>
      <c r="I5945" s="2">
        <v>44947</v>
      </c>
      <c r="J5945" s="1" t="s">
        <v>350</v>
      </c>
      <c r="Q5945" s="1" t="s">
        <v>19626</v>
      </c>
      <c r="R5945" s="3">
        <v>44887</v>
      </c>
      <c r="S5945" s="1" t="s">
        <v>53</v>
      </c>
      <c r="U5945" s="2">
        <v>44887</v>
      </c>
      <c r="V5945" s="2">
        <v>44887</v>
      </c>
      <c r="X5945" s="1" t="s">
        <v>19626</v>
      </c>
      <c r="Y5945" s="1" t="s">
        <v>55</v>
      </c>
      <c r="AA5945" s="1" t="s">
        <v>351</v>
      </c>
      <c r="AB5945" s="1" t="s">
        <v>126</v>
      </c>
      <c r="AC5945" s="1" t="s">
        <v>352</v>
      </c>
      <c r="AD5945" s="1" t="s">
        <v>353</v>
      </c>
      <c r="AE5945" s="1" t="s">
        <v>354</v>
      </c>
      <c r="AG5945" s="1" t="s">
        <v>17642</v>
      </c>
      <c r="AI5945" s="1" t="s">
        <v>19165</v>
      </c>
      <c r="AL5945" s="4">
        <v>0</v>
      </c>
      <c r="AM5945" s="1" t="s">
        <v>63</v>
      </c>
      <c r="AN5945" s="1" t="s">
        <v>19166</v>
      </c>
      <c r="AO5945" s="5">
        <v>-21</v>
      </c>
      <c r="AP5945" s="4">
        <v>0</v>
      </c>
      <c r="AQ5945" s="5">
        <v>2023</v>
      </c>
      <c r="AR5945" s="4">
        <v>3361.86</v>
      </c>
      <c r="AS5945" s="5">
        <v>1</v>
      </c>
      <c r="AT5945" s="4">
        <v>0</v>
      </c>
      <c r="AU5945" s="4">
        <v>882108501.89999998</v>
      </c>
      <c r="AV5945" s="4">
        <v>105781578.40000001</v>
      </c>
      <c r="AW5945" s="4">
        <v>776326923.5</v>
      </c>
    </row>
    <row r="5946" spans="1:49" ht="12.75" customHeight="1" x14ac:dyDescent="0.2">
      <c r="A5946" s="1" t="s">
        <v>65</v>
      </c>
      <c r="B5946" s="1" t="s">
        <v>19629</v>
      </c>
      <c r="C5946" s="8">
        <v>17337.669999999998</v>
      </c>
      <c r="D5946" s="8">
        <v>0</v>
      </c>
      <c r="E5946" s="8">
        <v>17337.669999999998</v>
      </c>
      <c r="F5946" s="1" t="s">
        <v>348</v>
      </c>
      <c r="H5946" s="2">
        <v>44887</v>
      </c>
      <c r="I5946" s="2">
        <v>44947</v>
      </c>
      <c r="J5946" s="1" t="s">
        <v>350</v>
      </c>
      <c r="Q5946" s="1" t="s">
        <v>19628</v>
      </c>
      <c r="R5946" s="3">
        <v>44887</v>
      </c>
      <c r="S5946" s="1" t="s">
        <v>53</v>
      </c>
      <c r="U5946" s="2">
        <v>44887</v>
      </c>
      <c r="V5946" s="2">
        <v>44887</v>
      </c>
      <c r="X5946" s="1" t="s">
        <v>19628</v>
      </c>
      <c r="Y5946" s="1" t="s">
        <v>55</v>
      </c>
      <c r="AA5946" s="1" t="s">
        <v>351</v>
      </c>
      <c r="AB5946" s="1" t="s">
        <v>126</v>
      </c>
      <c r="AC5946" s="1" t="s">
        <v>352</v>
      </c>
      <c r="AD5946" s="1" t="s">
        <v>353</v>
      </c>
      <c r="AE5946" s="1" t="s">
        <v>354</v>
      </c>
      <c r="AG5946" s="1" t="s">
        <v>17642</v>
      </c>
      <c r="AI5946" s="1" t="s">
        <v>19350</v>
      </c>
      <c r="AL5946" s="4">
        <v>0</v>
      </c>
      <c r="AM5946" s="1" t="s">
        <v>63</v>
      </c>
      <c r="AN5946" s="1" t="s">
        <v>19166</v>
      </c>
      <c r="AO5946" s="5">
        <v>-21</v>
      </c>
      <c r="AP5946" s="4">
        <v>0</v>
      </c>
      <c r="AQ5946" s="5">
        <v>2023</v>
      </c>
      <c r="AR5946" s="4">
        <v>17337.669999999998</v>
      </c>
      <c r="AS5946" s="5">
        <v>1</v>
      </c>
      <c r="AT5946" s="4">
        <v>0</v>
      </c>
      <c r="AU5946" s="4">
        <v>882108501.89999998</v>
      </c>
      <c r="AV5946" s="4">
        <v>105781578.40000001</v>
      </c>
      <c r="AW5946" s="4">
        <v>776326923.5</v>
      </c>
    </row>
    <row r="5947" spans="1:49" ht="12.75" customHeight="1" x14ac:dyDescent="0.2">
      <c r="A5947" s="1" t="s">
        <v>65</v>
      </c>
      <c r="B5947" s="1" t="s">
        <v>19632</v>
      </c>
      <c r="C5947" s="8">
        <v>561799.18999999994</v>
      </c>
      <c r="D5947" s="8">
        <v>0</v>
      </c>
      <c r="E5947" s="8">
        <v>561799.18999999994</v>
      </c>
      <c r="F5947" s="1" t="s">
        <v>348</v>
      </c>
      <c r="G5947" s="1" t="s">
        <v>19630</v>
      </c>
      <c r="H5947" s="2">
        <v>44888</v>
      </c>
      <c r="I5947" s="2">
        <v>44947</v>
      </c>
      <c r="J5947" s="1" t="s">
        <v>350</v>
      </c>
      <c r="Q5947" s="1" t="s">
        <v>19631</v>
      </c>
      <c r="R5947" s="3">
        <v>44888</v>
      </c>
      <c r="S5947" s="1" t="s">
        <v>53</v>
      </c>
      <c r="U5947" s="2">
        <v>44888</v>
      </c>
      <c r="V5947" s="2">
        <v>44888</v>
      </c>
      <c r="X5947" s="1" t="s">
        <v>19631</v>
      </c>
      <c r="Y5947" s="1" t="s">
        <v>55</v>
      </c>
      <c r="AA5947" s="1" t="s">
        <v>351</v>
      </c>
      <c r="AB5947" s="1" t="s">
        <v>126</v>
      </c>
      <c r="AC5947" s="1" t="s">
        <v>352</v>
      </c>
      <c r="AD5947" s="1" t="s">
        <v>353</v>
      </c>
      <c r="AE5947" s="1" t="s">
        <v>354</v>
      </c>
      <c r="AG5947" s="1" t="s">
        <v>17642</v>
      </c>
      <c r="AL5947" s="4">
        <v>0</v>
      </c>
      <c r="AM5947" s="1" t="s">
        <v>63</v>
      </c>
      <c r="AN5947" s="1" t="s">
        <v>19166</v>
      </c>
      <c r="AO5947" s="5">
        <v>-21</v>
      </c>
      <c r="AP5947" s="4">
        <v>0</v>
      </c>
      <c r="AQ5947" s="5">
        <v>2023</v>
      </c>
      <c r="AR5947" s="4">
        <v>561799.18999999994</v>
      </c>
      <c r="AS5947" s="5">
        <v>1</v>
      </c>
      <c r="AT5947" s="4">
        <v>0</v>
      </c>
      <c r="AU5947" s="4">
        <v>882108501.89999998</v>
      </c>
      <c r="AV5947" s="4">
        <v>105781578.40000001</v>
      </c>
      <c r="AW5947" s="4">
        <v>776326923.5</v>
      </c>
    </row>
    <row r="5948" spans="1:49" ht="12.75" customHeight="1" x14ac:dyDescent="0.2">
      <c r="A5948" s="1" t="s">
        <v>65</v>
      </c>
      <c r="B5948" s="1" t="s">
        <v>19634</v>
      </c>
      <c r="C5948" s="8">
        <v>277.2</v>
      </c>
      <c r="D5948" s="8">
        <v>0</v>
      </c>
      <c r="E5948" s="8">
        <v>277.2</v>
      </c>
      <c r="F5948" s="1" t="s">
        <v>348</v>
      </c>
      <c r="H5948" s="2">
        <v>44888</v>
      </c>
      <c r="I5948" s="2">
        <v>44947</v>
      </c>
      <c r="J5948" s="1" t="s">
        <v>350</v>
      </c>
      <c r="Q5948" s="1" t="s">
        <v>19633</v>
      </c>
      <c r="R5948" s="3">
        <v>44888</v>
      </c>
      <c r="S5948" s="1" t="s">
        <v>53</v>
      </c>
      <c r="U5948" s="2">
        <v>44888</v>
      </c>
      <c r="V5948" s="2">
        <v>44888</v>
      </c>
      <c r="X5948" s="1" t="s">
        <v>19633</v>
      </c>
      <c r="Y5948" s="1" t="s">
        <v>55</v>
      </c>
      <c r="AA5948" s="1" t="s">
        <v>351</v>
      </c>
      <c r="AB5948" s="1" t="s">
        <v>126</v>
      </c>
      <c r="AC5948" s="1" t="s">
        <v>352</v>
      </c>
      <c r="AD5948" s="1" t="s">
        <v>353</v>
      </c>
      <c r="AE5948" s="1" t="s">
        <v>354</v>
      </c>
      <c r="AG5948" s="1" t="s">
        <v>17642</v>
      </c>
      <c r="AI5948" s="1" t="s">
        <v>19360</v>
      </c>
      <c r="AL5948" s="4">
        <v>0</v>
      </c>
      <c r="AM5948" s="1" t="s">
        <v>63</v>
      </c>
      <c r="AN5948" s="1" t="s">
        <v>19166</v>
      </c>
      <c r="AO5948" s="5">
        <v>-21</v>
      </c>
      <c r="AP5948" s="4">
        <v>0</v>
      </c>
      <c r="AQ5948" s="5">
        <v>2023</v>
      </c>
      <c r="AR5948" s="4">
        <v>277.2</v>
      </c>
      <c r="AS5948" s="5">
        <v>1</v>
      </c>
      <c r="AT5948" s="4">
        <v>0</v>
      </c>
      <c r="AU5948" s="4">
        <v>882108501.89999998</v>
      </c>
      <c r="AV5948" s="4">
        <v>105781578.40000001</v>
      </c>
      <c r="AW5948" s="4">
        <v>776326923.5</v>
      </c>
    </row>
    <row r="5949" spans="1:49" ht="12.75" customHeight="1" x14ac:dyDescent="0.2">
      <c r="A5949" s="1" t="s">
        <v>65</v>
      </c>
      <c r="B5949" s="1" t="s">
        <v>19636</v>
      </c>
      <c r="C5949" s="8">
        <v>1743.06</v>
      </c>
      <c r="D5949" s="8">
        <v>0</v>
      </c>
      <c r="E5949" s="8">
        <v>1743.06</v>
      </c>
      <c r="F5949" s="1" t="s">
        <v>348</v>
      </c>
      <c r="H5949" s="2">
        <v>44888</v>
      </c>
      <c r="I5949" s="2">
        <v>44947</v>
      </c>
      <c r="J5949" s="1" t="s">
        <v>350</v>
      </c>
      <c r="Q5949" s="1" t="s">
        <v>19635</v>
      </c>
      <c r="R5949" s="3">
        <v>44888</v>
      </c>
      <c r="S5949" s="1" t="s">
        <v>53</v>
      </c>
      <c r="U5949" s="2">
        <v>44888</v>
      </c>
      <c r="V5949" s="2">
        <v>44888</v>
      </c>
      <c r="X5949" s="1" t="s">
        <v>19635</v>
      </c>
      <c r="Y5949" s="1" t="s">
        <v>55</v>
      </c>
      <c r="AA5949" s="1" t="s">
        <v>351</v>
      </c>
      <c r="AB5949" s="1" t="s">
        <v>126</v>
      </c>
      <c r="AC5949" s="1" t="s">
        <v>352</v>
      </c>
      <c r="AD5949" s="1" t="s">
        <v>353</v>
      </c>
      <c r="AE5949" s="1" t="s">
        <v>354</v>
      </c>
      <c r="AG5949" s="1" t="s">
        <v>17642</v>
      </c>
      <c r="AI5949" s="1" t="s">
        <v>19337</v>
      </c>
      <c r="AL5949" s="4">
        <v>0</v>
      </c>
      <c r="AM5949" s="1" t="s">
        <v>63</v>
      </c>
      <c r="AN5949" s="1" t="s">
        <v>19166</v>
      </c>
      <c r="AO5949" s="5">
        <v>-21</v>
      </c>
      <c r="AP5949" s="4">
        <v>0</v>
      </c>
      <c r="AQ5949" s="5">
        <v>2023</v>
      </c>
      <c r="AR5949" s="4">
        <v>1743.06</v>
      </c>
      <c r="AS5949" s="5">
        <v>1</v>
      </c>
      <c r="AT5949" s="4">
        <v>0</v>
      </c>
      <c r="AU5949" s="4">
        <v>882108501.89999998</v>
      </c>
      <c r="AV5949" s="4">
        <v>105781578.40000001</v>
      </c>
      <c r="AW5949" s="4">
        <v>776326923.5</v>
      </c>
    </row>
    <row r="5950" spans="1:49" ht="12.75" customHeight="1" x14ac:dyDescent="0.2">
      <c r="A5950" s="1" t="s">
        <v>65</v>
      </c>
      <c r="B5950" s="1" t="s">
        <v>19638</v>
      </c>
      <c r="C5950" s="8">
        <v>512965.86</v>
      </c>
      <c r="D5950" s="8">
        <v>0</v>
      </c>
      <c r="E5950" s="8">
        <v>512965.86</v>
      </c>
      <c r="F5950" s="1" t="s">
        <v>348</v>
      </c>
      <c r="H5950" s="2">
        <v>44888</v>
      </c>
      <c r="I5950" s="2">
        <v>44947</v>
      </c>
      <c r="J5950" s="1" t="s">
        <v>350</v>
      </c>
      <c r="Q5950" s="1" t="s">
        <v>19637</v>
      </c>
      <c r="R5950" s="3">
        <v>44888</v>
      </c>
      <c r="S5950" s="1" t="s">
        <v>53</v>
      </c>
      <c r="U5950" s="2">
        <v>44888</v>
      </c>
      <c r="V5950" s="2">
        <v>44888</v>
      </c>
      <c r="X5950" s="1" t="s">
        <v>19637</v>
      </c>
      <c r="Y5950" s="1" t="s">
        <v>55</v>
      </c>
      <c r="AA5950" s="1" t="s">
        <v>351</v>
      </c>
      <c r="AB5950" s="1" t="s">
        <v>126</v>
      </c>
      <c r="AC5950" s="1" t="s">
        <v>352</v>
      </c>
      <c r="AD5950" s="1" t="s">
        <v>353</v>
      </c>
      <c r="AE5950" s="1" t="s">
        <v>354</v>
      </c>
      <c r="AG5950" s="1" t="s">
        <v>17642</v>
      </c>
      <c r="AI5950" s="1" t="s">
        <v>19639</v>
      </c>
      <c r="AL5950" s="4">
        <v>0</v>
      </c>
      <c r="AM5950" s="1" t="s">
        <v>63</v>
      </c>
      <c r="AN5950" s="1" t="s">
        <v>19166</v>
      </c>
      <c r="AO5950" s="5">
        <v>-21</v>
      </c>
      <c r="AP5950" s="4">
        <v>0</v>
      </c>
      <c r="AQ5950" s="5">
        <v>2023</v>
      </c>
      <c r="AR5950" s="4">
        <v>512965.86</v>
      </c>
      <c r="AS5950" s="5">
        <v>1</v>
      </c>
      <c r="AT5950" s="4">
        <v>0</v>
      </c>
      <c r="AU5950" s="4">
        <v>882108501.89999998</v>
      </c>
      <c r="AV5950" s="4">
        <v>105781578.40000001</v>
      </c>
      <c r="AW5950" s="4">
        <v>776326923.5</v>
      </c>
    </row>
    <row r="5951" spans="1:49" ht="12.75" customHeight="1" x14ac:dyDescent="0.2">
      <c r="A5951" s="1" t="s">
        <v>65</v>
      </c>
      <c r="B5951" s="1" t="s">
        <v>19642</v>
      </c>
      <c r="C5951" s="8">
        <v>26137.759999999998</v>
      </c>
      <c r="D5951" s="8">
        <v>0</v>
      </c>
      <c r="E5951" s="8">
        <v>26137.759999999998</v>
      </c>
      <c r="F5951" s="1" t="s">
        <v>348</v>
      </c>
      <c r="G5951" s="1" t="s">
        <v>19640</v>
      </c>
      <c r="H5951" s="2">
        <v>44888</v>
      </c>
      <c r="I5951" s="2">
        <v>44947</v>
      </c>
      <c r="J5951" s="1" t="s">
        <v>350</v>
      </c>
      <c r="Q5951" s="1" t="s">
        <v>19641</v>
      </c>
      <c r="R5951" s="3">
        <v>44888</v>
      </c>
      <c r="S5951" s="1" t="s">
        <v>53</v>
      </c>
      <c r="U5951" s="2">
        <v>44888</v>
      </c>
      <c r="V5951" s="2">
        <v>44888</v>
      </c>
      <c r="X5951" s="1" t="s">
        <v>19641</v>
      </c>
      <c r="Y5951" s="1" t="s">
        <v>55</v>
      </c>
      <c r="AA5951" s="1" t="s">
        <v>351</v>
      </c>
      <c r="AB5951" s="1" t="s">
        <v>126</v>
      </c>
      <c r="AC5951" s="1" t="s">
        <v>352</v>
      </c>
      <c r="AD5951" s="1" t="s">
        <v>353</v>
      </c>
      <c r="AE5951" s="1" t="s">
        <v>354</v>
      </c>
      <c r="AG5951" s="1" t="s">
        <v>17642</v>
      </c>
      <c r="AL5951" s="4">
        <v>0</v>
      </c>
      <c r="AM5951" s="1" t="s">
        <v>63</v>
      </c>
      <c r="AN5951" s="1" t="s">
        <v>19166</v>
      </c>
      <c r="AO5951" s="5">
        <v>-21</v>
      </c>
      <c r="AP5951" s="4">
        <v>0</v>
      </c>
      <c r="AQ5951" s="5">
        <v>2023</v>
      </c>
      <c r="AR5951" s="4">
        <v>26137.759999999998</v>
      </c>
      <c r="AS5951" s="5">
        <v>1</v>
      </c>
      <c r="AT5951" s="4">
        <v>0</v>
      </c>
      <c r="AU5951" s="4">
        <v>882108501.89999998</v>
      </c>
      <c r="AV5951" s="4">
        <v>105781578.40000001</v>
      </c>
      <c r="AW5951" s="4">
        <v>776326923.5</v>
      </c>
    </row>
    <row r="5952" spans="1:49" ht="12.75" customHeight="1" x14ac:dyDescent="0.2">
      <c r="A5952" s="1" t="s">
        <v>65</v>
      </c>
      <c r="B5952" s="1" t="s">
        <v>19644</v>
      </c>
      <c r="C5952" s="8">
        <v>67063.81</v>
      </c>
      <c r="D5952" s="8">
        <v>0</v>
      </c>
      <c r="E5952" s="8">
        <v>67063.81</v>
      </c>
      <c r="F5952" s="1" t="s">
        <v>19207</v>
      </c>
      <c r="H5952" s="2">
        <v>44886</v>
      </c>
      <c r="I5952" s="2">
        <v>44946</v>
      </c>
      <c r="J5952" s="1" t="s">
        <v>19209</v>
      </c>
      <c r="Q5952" s="1" t="s">
        <v>19643</v>
      </c>
      <c r="R5952" s="3">
        <v>44886</v>
      </c>
      <c r="S5952" s="1" t="s">
        <v>53</v>
      </c>
      <c r="U5952" s="2">
        <v>44886</v>
      </c>
      <c r="V5952" s="2">
        <v>44886</v>
      </c>
      <c r="X5952" s="1" t="s">
        <v>19643</v>
      </c>
      <c r="Y5952" s="1" t="s">
        <v>55</v>
      </c>
      <c r="AA5952" s="1" t="s">
        <v>125</v>
      </c>
      <c r="AB5952" s="1" t="s">
        <v>126</v>
      </c>
      <c r="AC5952" s="1" t="s">
        <v>19210</v>
      </c>
      <c r="AD5952" s="1" t="s">
        <v>19211</v>
      </c>
      <c r="AE5952" s="1" t="s">
        <v>19212</v>
      </c>
      <c r="AG5952" s="1" t="s">
        <v>17642</v>
      </c>
      <c r="AI5952" s="1" t="s">
        <v>19645</v>
      </c>
      <c r="AL5952" s="4">
        <v>0</v>
      </c>
      <c r="AM5952" s="1" t="s">
        <v>14095</v>
      </c>
      <c r="AN5952" s="1" t="s">
        <v>19166</v>
      </c>
      <c r="AO5952" s="5">
        <v>-20</v>
      </c>
      <c r="AP5952" s="4">
        <v>0</v>
      </c>
      <c r="AQ5952" s="5">
        <v>2023</v>
      </c>
      <c r="AR5952" s="4">
        <v>67063.81</v>
      </c>
      <c r="AS5952" s="5">
        <v>1</v>
      </c>
      <c r="AT5952" s="4">
        <v>0</v>
      </c>
      <c r="AU5952" s="4">
        <v>882108501.89999998</v>
      </c>
      <c r="AV5952" s="4">
        <v>105781578.40000001</v>
      </c>
      <c r="AW5952" s="4">
        <v>776326923.5</v>
      </c>
    </row>
    <row r="5953" spans="1:49" ht="12.75" customHeight="1" x14ac:dyDescent="0.2">
      <c r="A5953" s="1" t="s">
        <v>65</v>
      </c>
      <c r="B5953" s="1" t="s">
        <v>19647</v>
      </c>
      <c r="C5953" s="8">
        <v>367.34</v>
      </c>
      <c r="D5953" s="8">
        <v>0</v>
      </c>
      <c r="E5953" s="8">
        <v>367.34</v>
      </c>
      <c r="F5953" s="1" t="s">
        <v>1127</v>
      </c>
      <c r="H5953" s="2">
        <v>44886</v>
      </c>
      <c r="I5953" s="2">
        <v>44946</v>
      </c>
      <c r="J5953" s="1" t="s">
        <v>1129</v>
      </c>
      <c r="Q5953" s="1" t="s">
        <v>19646</v>
      </c>
      <c r="R5953" s="3">
        <v>44886</v>
      </c>
      <c r="S5953" s="1" t="s">
        <v>53</v>
      </c>
      <c r="U5953" s="2">
        <v>44886</v>
      </c>
      <c r="V5953" s="2">
        <v>44886</v>
      </c>
      <c r="X5953" s="1" t="s">
        <v>19646</v>
      </c>
      <c r="Y5953" s="1" t="s">
        <v>55</v>
      </c>
      <c r="AA5953" s="1" t="s">
        <v>432</v>
      </c>
      <c r="AB5953" s="1" t="s">
        <v>126</v>
      </c>
      <c r="AC5953" s="1" t="s">
        <v>1130</v>
      </c>
      <c r="AD5953" s="1" t="s">
        <v>1131</v>
      </c>
      <c r="AE5953" s="1" t="s">
        <v>1132</v>
      </c>
      <c r="AG5953" s="1" t="s">
        <v>17642</v>
      </c>
      <c r="AL5953" s="4">
        <v>0</v>
      </c>
      <c r="AN5953" s="1" t="s">
        <v>19166</v>
      </c>
      <c r="AO5953" s="5">
        <v>-20</v>
      </c>
      <c r="AP5953" s="4">
        <v>0</v>
      </c>
      <c r="AQ5953" s="5">
        <v>2023</v>
      </c>
      <c r="AR5953" s="4">
        <v>367.34</v>
      </c>
      <c r="AS5953" s="5">
        <v>1</v>
      </c>
      <c r="AT5953" s="4">
        <v>0</v>
      </c>
      <c r="AU5953" s="4">
        <v>882108501.89999998</v>
      </c>
      <c r="AV5953" s="4">
        <v>105781578.40000001</v>
      </c>
      <c r="AW5953" s="4">
        <v>776326923.5</v>
      </c>
    </row>
    <row r="5954" spans="1:49" ht="12.75" customHeight="1" x14ac:dyDescent="0.2">
      <c r="A5954" s="1" t="s">
        <v>65</v>
      </c>
      <c r="B5954" s="1" t="s">
        <v>19650</v>
      </c>
      <c r="C5954" s="8">
        <v>576548.31999999995</v>
      </c>
      <c r="D5954" s="8">
        <v>0</v>
      </c>
      <c r="E5954" s="8">
        <v>576548.31999999995</v>
      </c>
      <c r="F5954" s="1" t="s">
        <v>1127</v>
      </c>
      <c r="G5954" s="1" t="s">
        <v>19648</v>
      </c>
      <c r="H5954" s="2">
        <v>44886</v>
      </c>
      <c r="I5954" s="2">
        <v>44946</v>
      </c>
      <c r="J5954" s="1" t="s">
        <v>1129</v>
      </c>
      <c r="Q5954" s="1" t="s">
        <v>19649</v>
      </c>
      <c r="R5954" s="3">
        <v>44886</v>
      </c>
      <c r="S5954" s="1" t="s">
        <v>53</v>
      </c>
      <c r="U5954" s="2">
        <v>44886</v>
      </c>
      <c r="V5954" s="2">
        <v>44886</v>
      </c>
      <c r="X5954" s="1" t="s">
        <v>19649</v>
      </c>
      <c r="Y5954" s="1" t="s">
        <v>55</v>
      </c>
      <c r="AA5954" s="1" t="s">
        <v>432</v>
      </c>
      <c r="AB5954" s="1" t="s">
        <v>126</v>
      </c>
      <c r="AC5954" s="1" t="s">
        <v>1130</v>
      </c>
      <c r="AD5954" s="1" t="s">
        <v>1131</v>
      </c>
      <c r="AE5954" s="1" t="s">
        <v>1132</v>
      </c>
      <c r="AG5954" s="1" t="s">
        <v>17642</v>
      </c>
      <c r="AL5954" s="4">
        <v>0</v>
      </c>
      <c r="AN5954" s="1" t="s">
        <v>19166</v>
      </c>
      <c r="AO5954" s="5">
        <v>-20</v>
      </c>
      <c r="AP5954" s="4">
        <v>0</v>
      </c>
      <c r="AQ5954" s="5">
        <v>2023</v>
      </c>
      <c r="AR5954" s="4">
        <v>576548.31999999995</v>
      </c>
      <c r="AS5954" s="5">
        <v>1</v>
      </c>
      <c r="AT5954" s="4">
        <v>0</v>
      </c>
      <c r="AU5954" s="4">
        <v>882108501.89999998</v>
      </c>
      <c r="AV5954" s="4">
        <v>105781578.40000001</v>
      </c>
      <c r="AW5954" s="4">
        <v>776326923.5</v>
      </c>
    </row>
    <row r="5955" spans="1:49" ht="12.75" customHeight="1" x14ac:dyDescent="0.2">
      <c r="A5955" s="1" t="s">
        <v>65</v>
      </c>
      <c r="B5955" s="1" t="s">
        <v>19652</v>
      </c>
      <c r="C5955" s="8">
        <v>31293.9</v>
      </c>
      <c r="D5955" s="8">
        <v>0</v>
      </c>
      <c r="E5955" s="8">
        <v>31293.9</v>
      </c>
      <c r="F5955" s="1" t="s">
        <v>4164</v>
      </c>
      <c r="H5955" s="2">
        <v>44886</v>
      </c>
      <c r="I5955" s="2">
        <v>44946</v>
      </c>
      <c r="J5955" s="1" t="s">
        <v>4167</v>
      </c>
      <c r="Q5955" s="1" t="s">
        <v>19651</v>
      </c>
      <c r="R5955" s="3">
        <v>44886</v>
      </c>
      <c r="S5955" s="1" t="s">
        <v>53</v>
      </c>
      <c r="U5955" s="2">
        <v>44886</v>
      </c>
      <c r="V5955" s="2">
        <v>44886</v>
      </c>
      <c r="X5955" s="1" t="s">
        <v>19653</v>
      </c>
      <c r="Y5955" s="1" t="s">
        <v>55</v>
      </c>
      <c r="AA5955" s="1" t="s">
        <v>3132</v>
      </c>
      <c r="AB5955" s="1" t="s">
        <v>126</v>
      </c>
      <c r="AC5955" s="1" t="s">
        <v>4168</v>
      </c>
      <c r="AD5955" s="1" t="s">
        <v>4169</v>
      </c>
      <c r="AE5955" s="1" t="s">
        <v>4170</v>
      </c>
      <c r="AG5955" s="1" t="s">
        <v>17642</v>
      </c>
      <c r="AL5955" s="4">
        <v>0</v>
      </c>
      <c r="AM5955" s="1" t="s">
        <v>63</v>
      </c>
      <c r="AN5955" s="1" t="s">
        <v>19166</v>
      </c>
      <c r="AO5955" s="5">
        <v>-20</v>
      </c>
      <c r="AP5955" s="4">
        <v>0</v>
      </c>
      <c r="AQ5955" s="5">
        <v>2023</v>
      </c>
      <c r="AR5955" s="4">
        <v>31293.9</v>
      </c>
      <c r="AS5955" s="5">
        <v>1</v>
      </c>
      <c r="AT5955" s="4">
        <v>0</v>
      </c>
      <c r="AU5955" s="4">
        <v>882108501.89999998</v>
      </c>
      <c r="AV5955" s="4">
        <v>105781578.40000001</v>
      </c>
      <c r="AW5955" s="4">
        <v>776326923.5</v>
      </c>
    </row>
    <row r="5956" spans="1:49" ht="12.75" customHeight="1" x14ac:dyDescent="0.2">
      <c r="A5956" s="1" t="s">
        <v>65</v>
      </c>
      <c r="B5956" s="1" t="s">
        <v>19655</v>
      </c>
      <c r="C5956" s="8">
        <v>30660.080000000002</v>
      </c>
      <c r="D5956" s="8">
        <v>0</v>
      </c>
      <c r="E5956" s="8">
        <v>30660.080000000002</v>
      </c>
      <c r="F5956" s="1" t="s">
        <v>2608</v>
      </c>
      <c r="H5956" s="2">
        <v>44886</v>
      </c>
      <c r="I5956" s="2">
        <v>44946</v>
      </c>
      <c r="J5956" s="1" t="s">
        <v>2611</v>
      </c>
      <c r="Q5956" s="1" t="s">
        <v>19654</v>
      </c>
      <c r="R5956" s="3">
        <v>44886</v>
      </c>
      <c r="S5956" s="1" t="s">
        <v>53</v>
      </c>
      <c r="U5956" s="2">
        <v>44886</v>
      </c>
      <c r="V5956" s="2">
        <v>44886</v>
      </c>
      <c r="X5956" s="1" t="s">
        <v>19654</v>
      </c>
      <c r="Y5956" s="1" t="s">
        <v>55</v>
      </c>
      <c r="AA5956" s="1" t="s">
        <v>1948</v>
      </c>
      <c r="AB5956" s="1" t="s">
        <v>126</v>
      </c>
      <c r="AC5956" s="1" t="s">
        <v>1949</v>
      </c>
      <c r="AD5956" s="1" t="s">
        <v>2612</v>
      </c>
      <c r="AE5956" s="1" t="s">
        <v>2613</v>
      </c>
      <c r="AG5956" s="1" t="s">
        <v>17642</v>
      </c>
      <c r="AL5956" s="4">
        <v>0</v>
      </c>
      <c r="AN5956" s="1" t="s">
        <v>19166</v>
      </c>
      <c r="AO5956" s="5">
        <v>-20</v>
      </c>
      <c r="AP5956" s="4">
        <v>0</v>
      </c>
      <c r="AQ5956" s="5">
        <v>2023</v>
      </c>
      <c r="AR5956" s="4">
        <v>30660.080000000002</v>
      </c>
      <c r="AS5956" s="5">
        <v>1</v>
      </c>
      <c r="AT5956" s="4">
        <v>0</v>
      </c>
      <c r="AU5956" s="4">
        <v>882108501.89999998</v>
      </c>
      <c r="AV5956" s="4">
        <v>105781578.40000001</v>
      </c>
      <c r="AW5956" s="4">
        <v>776326923.5</v>
      </c>
    </row>
    <row r="5957" spans="1:49" ht="12.75" customHeight="1" x14ac:dyDescent="0.2">
      <c r="A5957" s="1" t="s">
        <v>65</v>
      </c>
      <c r="B5957" s="1" t="s">
        <v>19657</v>
      </c>
      <c r="C5957" s="8">
        <v>1776.75</v>
      </c>
      <c r="D5957" s="8">
        <v>0</v>
      </c>
      <c r="E5957" s="8">
        <v>1776.75</v>
      </c>
      <c r="F5957" s="1" t="s">
        <v>2608</v>
      </c>
      <c r="H5957" s="2">
        <v>44886</v>
      </c>
      <c r="I5957" s="2">
        <v>44946</v>
      </c>
      <c r="J5957" s="1" t="s">
        <v>2611</v>
      </c>
      <c r="Q5957" s="1" t="s">
        <v>19656</v>
      </c>
      <c r="R5957" s="3">
        <v>44886</v>
      </c>
      <c r="S5957" s="1" t="s">
        <v>53</v>
      </c>
      <c r="U5957" s="2">
        <v>44886</v>
      </c>
      <c r="V5957" s="2">
        <v>44886</v>
      </c>
      <c r="X5957" s="1" t="s">
        <v>19656</v>
      </c>
      <c r="Y5957" s="1" t="s">
        <v>55</v>
      </c>
      <c r="AA5957" s="1" t="s">
        <v>1948</v>
      </c>
      <c r="AB5957" s="1" t="s">
        <v>126</v>
      </c>
      <c r="AC5957" s="1" t="s">
        <v>1949</v>
      </c>
      <c r="AD5957" s="1" t="s">
        <v>2612</v>
      </c>
      <c r="AE5957" s="1" t="s">
        <v>2613</v>
      </c>
      <c r="AG5957" s="1" t="s">
        <v>17642</v>
      </c>
      <c r="AL5957" s="4">
        <v>0</v>
      </c>
      <c r="AN5957" s="1" t="s">
        <v>19166</v>
      </c>
      <c r="AO5957" s="5">
        <v>-20</v>
      </c>
      <c r="AP5957" s="4">
        <v>0</v>
      </c>
      <c r="AQ5957" s="5">
        <v>2023</v>
      </c>
      <c r="AR5957" s="4">
        <v>1776.75</v>
      </c>
      <c r="AS5957" s="5">
        <v>1</v>
      </c>
      <c r="AT5957" s="4">
        <v>0</v>
      </c>
      <c r="AU5957" s="4">
        <v>882108501.89999998</v>
      </c>
      <c r="AV5957" s="4">
        <v>105781578.40000001</v>
      </c>
      <c r="AW5957" s="4">
        <v>776326923.5</v>
      </c>
    </row>
    <row r="5958" spans="1:49" ht="12.75" customHeight="1" x14ac:dyDescent="0.2">
      <c r="A5958" s="1" t="s">
        <v>65</v>
      </c>
      <c r="B5958" s="1" t="s">
        <v>19661</v>
      </c>
      <c r="C5958" s="8">
        <v>434679.23</v>
      </c>
      <c r="D5958" s="8">
        <v>0</v>
      </c>
      <c r="E5958" s="8">
        <v>434679.23</v>
      </c>
      <c r="F5958" s="1" t="s">
        <v>19660</v>
      </c>
      <c r="G5958" s="1" t="s">
        <v>19658</v>
      </c>
      <c r="H5958" s="2">
        <v>44886</v>
      </c>
      <c r="I5958" s="2">
        <v>44946</v>
      </c>
      <c r="J5958" s="1" t="s">
        <v>19662</v>
      </c>
      <c r="Q5958" s="1" t="s">
        <v>19659</v>
      </c>
      <c r="R5958" s="3">
        <v>44886</v>
      </c>
      <c r="S5958" s="1" t="s">
        <v>53</v>
      </c>
      <c r="U5958" s="2">
        <v>44886</v>
      </c>
      <c r="V5958" s="2">
        <v>44886</v>
      </c>
      <c r="X5958" s="1" t="s">
        <v>19659</v>
      </c>
      <c r="Y5958" s="1" t="s">
        <v>55</v>
      </c>
      <c r="AA5958" s="1" t="s">
        <v>333</v>
      </c>
      <c r="AB5958" s="1" t="s">
        <v>126</v>
      </c>
      <c r="AC5958" s="1" t="s">
        <v>19663</v>
      </c>
      <c r="AD5958" s="1" t="s">
        <v>19664</v>
      </c>
      <c r="AE5958" s="1" t="s">
        <v>19665</v>
      </c>
      <c r="AG5958" s="1" t="s">
        <v>17642</v>
      </c>
      <c r="AL5958" s="4">
        <v>0</v>
      </c>
      <c r="AN5958" s="1" t="s">
        <v>19166</v>
      </c>
      <c r="AO5958" s="5">
        <v>-20</v>
      </c>
      <c r="AP5958" s="4">
        <v>0</v>
      </c>
      <c r="AQ5958" s="5">
        <v>2023</v>
      </c>
      <c r="AR5958" s="4">
        <v>434679.23</v>
      </c>
      <c r="AS5958" s="5">
        <v>1</v>
      </c>
      <c r="AT5958" s="4">
        <v>0</v>
      </c>
      <c r="AU5958" s="4">
        <v>882108501.89999998</v>
      </c>
      <c r="AV5958" s="4">
        <v>105781578.40000001</v>
      </c>
      <c r="AW5958" s="4">
        <v>776326923.5</v>
      </c>
    </row>
    <row r="5959" spans="1:49" ht="12.75" customHeight="1" x14ac:dyDescent="0.2">
      <c r="A5959" s="1" t="s">
        <v>65</v>
      </c>
      <c r="B5959" s="1" t="s">
        <v>19668</v>
      </c>
      <c r="C5959" s="8">
        <v>111567.92</v>
      </c>
      <c r="D5959" s="8">
        <v>0</v>
      </c>
      <c r="E5959" s="8">
        <v>111567.92</v>
      </c>
      <c r="F5959" s="1" t="s">
        <v>19667</v>
      </c>
      <c r="H5959" s="2">
        <v>44886</v>
      </c>
      <c r="I5959" s="2">
        <v>44946</v>
      </c>
      <c r="J5959" s="1" t="s">
        <v>19669</v>
      </c>
      <c r="Q5959" s="1" t="s">
        <v>19666</v>
      </c>
      <c r="R5959" s="3">
        <v>44886</v>
      </c>
      <c r="S5959" s="1" t="s">
        <v>53</v>
      </c>
      <c r="U5959" s="2">
        <v>44886</v>
      </c>
      <c r="V5959" s="2">
        <v>44886</v>
      </c>
      <c r="X5959" s="1" t="s">
        <v>19666</v>
      </c>
      <c r="Y5959" s="1" t="s">
        <v>55</v>
      </c>
      <c r="AA5959" s="1" t="s">
        <v>1721</v>
      </c>
      <c r="AB5959" s="1" t="s">
        <v>126</v>
      </c>
      <c r="AC5959" s="1" t="s">
        <v>2579</v>
      </c>
      <c r="AD5959" s="1" t="s">
        <v>19670</v>
      </c>
      <c r="AE5959" s="1" t="s">
        <v>19671</v>
      </c>
      <c r="AG5959" s="1" t="s">
        <v>17642</v>
      </c>
      <c r="AI5959" s="1" t="s">
        <v>19672</v>
      </c>
      <c r="AL5959" s="4">
        <v>0</v>
      </c>
      <c r="AM5959" s="1" t="s">
        <v>14095</v>
      </c>
      <c r="AN5959" s="1" t="s">
        <v>19166</v>
      </c>
      <c r="AO5959" s="5">
        <v>-20</v>
      </c>
      <c r="AP5959" s="4">
        <v>0</v>
      </c>
      <c r="AQ5959" s="5">
        <v>2023</v>
      </c>
      <c r="AR5959" s="4">
        <v>111567.92</v>
      </c>
      <c r="AS5959" s="5">
        <v>1</v>
      </c>
      <c r="AT5959" s="4">
        <v>0</v>
      </c>
      <c r="AU5959" s="4">
        <v>882108501.89999998</v>
      </c>
      <c r="AV5959" s="4">
        <v>105781578.40000001</v>
      </c>
      <c r="AW5959" s="4">
        <v>776326923.5</v>
      </c>
    </row>
    <row r="5960" spans="1:49" ht="12.75" customHeight="1" x14ac:dyDescent="0.2">
      <c r="A5960" s="1" t="s">
        <v>65</v>
      </c>
      <c r="B5960" s="1" t="s">
        <v>19674</v>
      </c>
      <c r="C5960" s="8">
        <v>166.87</v>
      </c>
      <c r="D5960" s="8">
        <v>0</v>
      </c>
      <c r="E5960" s="8">
        <v>166.87</v>
      </c>
      <c r="F5960" s="1" t="s">
        <v>589</v>
      </c>
      <c r="H5960" s="2">
        <v>44886</v>
      </c>
      <c r="I5960" s="2">
        <v>44946</v>
      </c>
      <c r="J5960" s="1" t="s">
        <v>591</v>
      </c>
      <c r="Q5960" s="1" t="s">
        <v>19673</v>
      </c>
      <c r="R5960" s="3">
        <v>44886</v>
      </c>
      <c r="S5960" s="1" t="s">
        <v>53</v>
      </c>
      <c r="U5960" s="2">
        <v>44886</v>
      </c>
      <c r="V5960" s="2">
        <v>44886</v>
      </c>
      <c r="X5960" s="1" t="s">
        <v>19673</v>
      </c>
      <c r="Y5960" s="1" t="s">
        <v>55</v>
      </c>
      <c r="AA5960" s="1" t="s">
        <v>592</v>
      </c>
      <c r="AB5960" s="1" t="s">
        <v>207</v>
      </c>
      <c r="AC5960" s="1" t="s">
        <v>593</v>
      </c>
      <c r="AD5960" s="1" t="s">
        <v>594</v>
      </c>
      <c r="AE5960" s="1" t="s">
        <v>595</v>
      </c>
      <c r="AG5960" s="1" t="s">
        <v>17642</v>
      </c>
      <c r="AI5960" s="1" t="s">
        <v>19376</v>
      </c>
      <c r="AL5960" s="4">
        <v>0</v>
      </c>
      <c r="AN5960" s="1" t="s">
        <v>19166</v>
      </c>
      <c r="AO5960" s="5">
        <v>-20</v>
      </c>
      <c r="AP5960" s="4">
        <v>0</v>
      </c>
      <c r="AQ5960" s="5">
        <v>2023</v>
      </c>
      <c r="AR5960" s="4">
        <v>166.87</v>
      </c>
      <c r="AS5960" s="5">
        <v>1</v>
      </c>
      <c r="AT5960" s="4">
        <v>0</v>
      </c>
      <c r="AU5960" s="4">
        <v>882108501.89999998</v>
      </c>
      <c r="AV5960" s="4">
        <v>105781578.40000001</v>
      </c>
      <c r="AW5960" s="4">
        <v>776326923.5</v>
      </c>
    </row>
    <row r="5961" spans="1:49" ht="12.75" customHeight="1" x14ac:dyDescent="0.2">
      <c r="A5961" s="1" t="s">
        <v>65</v>
      </c>
      <c r="B5961" s="1" t="s">
        <v>19676</v>
      </c>
      <c r="C5961" s="8">
        <v>148.5</v>
      </c>
      <c r="D5961" s="8">
        <v>0</v>
      </c>
      <c r="E5961" s="8">
        <v>148.5</v>
      </c>
      <c r="F5961" s="1" t="s">
        <v>589</v>
      </c>
      <c r="H5961" s="2">
        <v>44886</v>
      </c>
      <c r="I5961" s="2">
        <v>44946</v>
      </c>
      <c r="J5961" s="1" t="s">
        <v>591</v>
      </c>
      <c r="Q5961" s="1" t="s">
        <v>19675</v>
      </c>
      <c r="R5961" s="3">
        <v>44886</v>
      </c>
      <c r="S5961" s="1" t="s">
        <v>53</v>
      </c>
      <c r="U5961" s="2">
        <v>44886</v>
      </c>
      <c r="V5961" s="2">
        <v>44886</v>
      </c>
      <c r="X5961" s="1" t="s">
        <v>19675</v>
      </c>
      <c r="Y5961" s="1" t="s">
        <v>55</v>
      </c>
      <c r="AA5961" s="1" t="s">
        <v>592</v>
      </c>
      <c r="AB5961" s="1" t="s">
        <v>207</v>
      </c>
      <c r="AC5961" s="1" t="s">
        <v>593</v>
      </c>
      <c r="AD5961" s="1" t="s">
        <v>594</v>
      </c>
      <c r="AE5961" s="1" t="s">
        <v>595</v>
      </c>
      <c r="AG5961" s="1" t="s">
        <v>17642</v>
      </c>
      <c r="AI5961" s="1" t="s">
        <v>19328</v>
      </c>
      <c r="AL5961" s="4">
        <v>0</v>
      </c>
      <c r="AN5961" s="1" t="s">
        <v>19166</v>
      </c>
      <c r="AO5961" s="5">
        <v>-20</v>
      </c>
      <c r="AP5961" s="4">
        <v>0</v>
      </c>
      <c r="AQ5961" s="5">
        <v>2023</v>
      </c>
      <c r="AR5961" s="4">
        <v>148.5</v>
      </c>
      <c r="AS5961" s="5">
        <v>1</v>
      </c>
      <c r="AT5961" s="4">
        <v>0</v>
      </c>
      <c r="AU5961" s="4">
        <v>882108501.89999998</v>
      </c>
      <c r="AV5961" s="4">
        <v>105781578.40000001</v>
      </c>
      <c r="AW5961" s="4">
        <v>776326923.5</v>
      </c>
    </row>
    <row r="5962" spans="1:49" ht="12.75" customHeight="1" x14ac:dyDescent="0.2">
      <c r="A5962" s="1" t="s">
        <v>65</v>
      </c>
      <c r="B5962" s="1" t="s">
        <v>19678</v>
      </c>
      <c r="C5962" s="8">
        <v>2671.9</v>
      </c>
      <c r="D5962" s="8">
        <v>0</v>
      </c>
      <c r="E5962" s="8">
        <v>2671.9</v>
      </c>
      <c r="F5962" s="1" t="s">
        <v>589</v>
      </c>
      <c r="H5962" s="2">
        <v>44886</v>
      </c>
      <c r="I5962" s="2">
        <v>44946</v>
      </c>
      <c r="J5962" s="1" t="s">
        <v>591</v>
      </c>
      <c r="Q5962" s="1" t="s">
        <v>19677</v>
      </c>
      <c r="R5962" s="3">
        <v>44886</v>
      </c>
      <c r="S5962" s="1" t="s">
        <v>53</v>
      </c>
      <c r="U5962" s="2">
        <v>44886</v>
      </c>
      <c r="V5962" s="2">
        <v>44886</v>
      </c>
      <c r="X5962" s="1" t="s">
        <v>19677</v>
      </c>
      <c r="Y5962" s="1" t="s">
        <v>55</v>
      </c>
      <c r="AA5962" s="1" t="s">
        <v>592</v>
      </c>
      <c r="AB5962" s="1" t="s">
        <v>207</v>
      </c>
      <c r="AC5962" s="1" t="s">
        <v>593</v>
      </c>
      <c r="AD5962" s="1" t="s">
        <v>594</v>
      </c>
      <c r="AE5962" s="1" t="s">
        <v>595</v>
      </c>
      <c r="AG5962" s="1" t="s">
        <v>17642</v>
      </c>
      <c r="AI5962" s="1" t="s">
        <v>19363</v>
      </c>
      <c r="AL5962" s="4">
        <v>0</v>
      </c>
      <c r="AN5962" s="1" t="s">
        <v>19166</v>
      </c>
      <c r="AO5962" s="5">
        <v>-20</v>
      </c>
      <c r="AP5962" s="4">
        <v>0</v>
      </c>
      <c r="AQ5962" s="5">
        <v>2023</v>
      </c>
      <c r="AR5962" s="4">
        <v>2671.9</v>
      </c>
      <c r="AS5962" s="5">
        <v>1</v>
      </c>
      <c r="AT5962" s="4">
        <v>0</v>
      </c>
      <c r="AU5962" s="4">
        <v>882108501.89999998</v>
      </c>
      <c r="AV5962" s="4">
        <v>105781578.40000001</v>
      </c>
      <c r="AW5962" s="4">
        <v>776326923.5</v>
      </c>
    </row>
    <row r="5963" spans="1:49" ht="12.75" customHeight="1" x14ac:dyDescent="0.2">
      <c r="A5963" s="1" t="s">
        <v>65</v>
      </c>
      <c r="B5963" s="1" t="s">
        <v>19680</v>
      </c>
      <c r="C5963" s="8">
        <v>163158.85999999999</v>
      </c>
      <c r="D5963" s="8">
        <v>0</v>
      </c>
      <c r="E5963" s="8">
        <v>163158.85999999999</v>
      </c>
      <c r="F5963" s="1" t="s">
        <v>348</v>
      </c>
      <c r="H5963" s="2">
        <v>44886</v>
      </c>
      <c r="I5963" s="2">
        <v>44946</v>
      </c>
      <c r="J5963" s="1" t="s">
        <v>350</v>
      </c>
      <c r="Q5963" s="1" t="s">
        <v>19679</v>
      </c>
      <c r="R5963" s="3">
        <v>44886</v>
      </c>
      <c r="S5963" s="1" t="s">
        <v>53</v>
      </c>
      <c r="U5963" s="2">
        <v>44886</v>
      </c>
      <c r="V5963" s="2">
        <v>44886</v>
      </c>
      <c r="X5963" s="1" t="s">
        <v>19679</v>
      </c>
      <c r="Y5963" s="1" t="s">
        <v>55</v>
      </c>
      <c r="AA5963" s="1" t="s">
        <v>351</v>
      </c>
      <c r="AB5963" s="1" t="s">
        <v>126</v>
      </c>
      <c r="AC5963" s="1" t="s">
        <v>352</v>
      </c>
      <c r="AD5963" s="1" t="s">
        <v>353</v>
      </c>
      <c r="AE5963" s="1" t="s">
        <v>354</v>
      </c>
      <c r="AG5963" s="1" t="s">
        <v>17642</v>
      </c>
      <c r="AL5963" s="4">
        <v>0</v>
      </c>
      <c r="AM5963" s="1" t="s">
        <v>63</v>
      </c>
      <c r="AN5963" s="1" t="s">
        <v>19166</v>
      </c>
      <c r="AO5963" s="5">
        <v>-20</v>
      </c>
      <c r="AP5963" s="4">
        <v>0</v>
      </c>
      <c r="AQ5963" s="5">
        <v>2023</v>
      </c>
      <c r="AR5963" s="4">
        <v>163158.85999999999</v>
      </c>
      <c r="AS5963" s="5">
        <v>1</v>
      </c>
      <c r="AT5963" s="4">
        <v>0</v>
      </c>
      <c r="AU5963" s="4">
        <v>882108501.89999998</v>
      </c>
      <c r="AV5963" s="4">
        <v>105781578.40000001</v>
      </c>
      <c r="AW5963" s="4">
        <v>776326923.5</v>
      </c>
    </row>
    <row r="5964" spans="1:49" ht="12.75" customHeight="1" x14ac:dyDescent="0.2">
      <c r="A5964" s="1" t="s">
        <v>65</v>
      </c>
      <c r="B5964" s="1" t="s">
        <v>19682</v>
      </c>
      <c r="C5964" s="8">
        <v>22415.84</v>
      </c>
      <c r="D5964" s="8">
        <v>0</v>
      </c>
      <c r="E5964" s="8">
        <v>22415.84</v>
      </c>
      <c r="F5964" s="1" t="s">
        <v>348</v>
      </c>
      <c r="H5964" s="2">
        <v>44886</v>
      </c>
      <c r="I5964" s="2">
        <v>44946</v>
      </c>
      <c r="J5964" s="1" t="s">
        <v>350</v>
      </c>
      <c r="Q5964" s="1" t="s">
        <v>19681</v>
      </c>
      <c r="R5964" s="3">
        <v>44886</v>
      </c>
      <c r="S5964" s="1" t="s">
        <v>53</v>
      </c>
      <c r="U5964" s="2">
        <v>44886</v>
      </c>
      <c r="V5964" s="2">
        <v>44886</v>
      </c>
      <c r="X5964" s="1" t="s">
        <v>19681</v>
      </c>
      <c r="Y5964" s="1" t="s">
        <v>55</v>
      </c>
      <c r="AA5964" s="1" t="s">
        <v>351</v>
      </c>
      <c r="AB5964" s="1" t="s">
        <v>126</v>
      </c>
      <c r="AC5964" s="1" t="s">
        <v>352</v>
      </c>
      <c r="AD5964" s="1" t="s">
        <v>353</v>
      </c>
      <c r="AE5964" s="1" t="s">
        <v>354</v>
      </c>
      <c r="AG5964" s="1" t="s">
        <v>17642</v>
      </c>
      <c r="AI5964" s="1" t="s">
        <v>19350</v>
      </c>
      <c r="AL5964" s="4">
        <v>0</v>
      </c>
      <c r="AM5964" s="1" t="s">
        <v>63</v>
      </c>
      <c r="AN5964" s="1" t="s">
        <v>19166</v>
      </c>
      <c r="AO5964" s="5">
        <v>-20</v>
      </c>
      <c r="AP5964" s="4">
        <v>0</v>
      </c>
      <c r="AQ5964" s="5">
        <v>2023</v>
      </c>
      <c r="AR5964" s="4">
        <v>22415.84</v>
      </c>
      <c r="AS5964" s="5">
        <v>1</v>
      </c>
      <c r="AT5964" s="4">
        <v>0</v>
      </c>
      <c r="AU5964" s="4">
        <v>882108501.89999998</v>
      </c>
      <c r="AV5964" s="4">
        <v>105781578.40000001</v>
      </c>
      <c r="AW5964" s="4">
        <v>776326923.5</v>
      </c>
    </row>
    <row r="5965" spans="1:49" ht="12.75" customHeight="1" x14ac:dyDescent="0.2">
      <c r="A5965" s="1" t="s">
        <v>65</v>
      </c>
      <c r="B5965" s="1" t="s">
        <v>19685</v>
      </c>
      <c r="C5965" s="8">
        <v>101988.88</v>
      </c>
      <c r="D5965" s="8">
        <v>0</v>
      </c>
      <c r="E5965" s="8">
        <v>101988.88</v>
      </c>
      <c r="F5965" s="1" t="s">
        <v>348</v>
      </c>
      <c r="G5965" s="1" t="s">
        <v>19683</v>
      </c>
      <c r="H5965" s="2">
        <v>44886</v>
      </c>
      <c r="I5965" s="2">
        <v>44946</v>
      </c>
      <c r="J5965" s="1" t="s">
        <v>350</v>
      </c>
      <c r="Q5965" s="1" t="s">
        <v>19684</v>
      </c>
      <c r="R5965" s="3">
        <v>44886</v>
      </c>
      <c r="S5965" s="1" t="s">
        <v>53</v>
      </c>
      <c r="U5965" s="2">
        <v>44886</v>
      </c>
      <c r="V5965" s="2">
        <v>44886</v>
      </c>
      <c r="X5965" s="1" t="s">
        <v>19684</v>
      </c>
      <c r="Y5965" s="1" t="s">
        <v>55</v>
      </c>
      <c r="AA5965" s="1" t="s">
        <v>351</v>
      </c>
      <c r="AB5965" s="1" t="s">
        <v>126</v>
      </c>
      <c r="AC5965" s="1" t="s">
        <v>352</v>
      </c>
      <c r="AD5965" s="1" t="s">
        <v>353</v>
      </c>
      <c r="AE5965" s="1" t="s">
        <v>354</v>
      </c>
      <c r="AG5965" s="1" t="s">
        <v>17642</v>
      </c>
      <c r="AL5965" s="4">
        <v>0</v>
      </c>
      <c r="AM5965" s="1" t="s">
        <v>63</v>
      </c>
      <c r="AN5965" s="1" t="s">
        <v>19166</v>
      </c>
      <c r="AO5965" s="5">
        <v>-20</v>
      </c>
      <c r="AP5965" s="4">
        <v>0</v>
      </c>
      <c r="AQ5965" s="5">
        <v>2023</v>
      </c>
      <c r="AR5965" s="4">
        <v>101988.88</v>
      </c>
      <c r="AS5965" s="5">
        <v>1</v>
      </c>
      <c r="AT5965" s="4">
        <v>0</v>
      </c>
      <c r="AU5965" s="4">
        <v>882108501.89999998</v>
      </c>
      <c r="AV5965" s="4">
        <v>105781578.40000001</v>
      </c>
      <c r="AW5965" s="4">
        <v>776326923.5</v>
      </c>
    </row>
    <row r="5966" spans="1:49" ht="12.75" customHeight="1" x14ac:dyDescent="0.2">
      <c r="A5966" s="1" t="s">
        <v>65</v>
      </c>
      <c r="B5966" s="1" t="s">
        <v>19687</v>
      </c>
      <c r="C5966" s="8">
        <v>3909.72</v>
      </c>
      <c r="D5966" s="8">
        <v>0</v>
      </c>
      <c r="E5966" s="8">
        <v>3909.72</v>
      </c>
      <c r="F5966" s="1" t="s">
        <v>589</v>
      </c>
      <c r="H5966" s="2">
        <v>44887</v>
      </c>
      <c r="I5966" s="2">
        <v>44946</v>
      </c>
      <c r="J5966" s="1" t="s">
        <v>591</v>
      </c>
      <c r="Q5966" s="1" t="s">
        <v>19686</v>
      </c>
      <c r="R5966" s="3">
        <v>44887</v>
      </c>
      <c r="S5966" s="1" t="s">
        <v>53</v>
      </c>
      <c r="U5966" s="2">
        <v>44886</v>
      </c>
      <c r="V5966" s="2">
        <v>44887</v>
      </c>
      <c r="X5966" s="1" t="s">
        <v>19686</v>
      </c>
      <c r="Y5966" s="1" t="s">
        <v>55</v>
      </c>
      <c r="AA5966" s="1" t="s">
        <v>592</v>
      </c>
      <c r="AB5966" s="1" t="s">
        <v>207</v>
      </c>
      <c r="AC5966" s="1" t="s">
        <v>593</v>
      </c>
      <c r="AD5966" s="1" t="s">
        <v>594</v>
      </c>
      <c r="AE5966" s="1" t="s">
        <v>595</v>
      </c>
      <c r="AG5966" s="1" t="s">
        <v>17642</v>
      </c>
      <c r="AI5966" s="1" t="s">
        <v>19353</v>
      </c>
      <c r="AL5966" s="4">
        <v>0</v>
      </c>
      <c r="AN5966" s="1" t="s">
        <v>19166</v>
      </c>
      <c r="AO5966" s="5">
        <v>-20</v>
      </c>
      <c r="AP5966" s="4">
        <v>0</v>
      </c>
      <c r="AQ5966" s="5">
        <v>2023</v>
      </c>
      <c r="AR5966" s="4">
        <v>3909.72</v>
      </c>
      <c r="AS5966" s="5">
        <v>1</v>
      </c>
      <c r="AT5966" s="4">
        <v>0</v>
      </c>
      <c r="AU5966" s="4">
        <v>882108501.89999998</v>
      </c>
      <c r="AV5966" s="4">
        <v>105781578.40000001</v>
      </c>
      <c r="AW5966" s="4">
        <v>776326923.5</v>
      </c>
    </row>
    <row r="5967" spans="1:49" ht="12.75" customHeight="1" x14ac:dyDescent="0.2">
      <c r="A5967" s="1" t="s">
        <v>65</v>
      </c>
      <c r="B5967" s="1" t="s">
        <v>19689</v>
      </c>
      <c r="C5967" s="8">
        <v>846.01</v>
      </c>
      <c r="D5967" s="8">
        <v>0</v>
      </c>
      <c r="E5967" s="8">
        <v>846.01</v>
      </c>
      <c r="F5967" s="1" t="s">
        <v>589</v>
      </c>
      <c r="H5967" s="2">
        <v>44887</v>
      </c>
      <c r="I5967" s="2">
        <v>44946</v>
      </c>
      <c r="J5967" s="1" t="s">
        <v>591</v>
      </c>
      <c r="Q5967" s="1" t="s">
        <v>19688</v>
      </c>
      <c r="R5967" s="3">
        <v>44887</v>
      </c>
      <c r="S5967" s="1" t="s">
        <v>53</v>
      </c>
      <c r="U5967" s="2">
        <v>44886</v>
      </c>
      <c r="V5967" s="2">
        <v>44887</v>
      </c>
      <c r="X5967" s="1" t="s">
        <v>19688</v>
      </c>
      <c r="Y5967" s="1" t="s">
        <v>55</v>
      </c>
      <c r="AA5967" s="1" t="s">
        <v>592</v>
      </c>
      <c r="AB5967" s="1" t="s">
        <v>207</v>
      </c>
      <c r="AC5967" s="1" t="s">
        <v>593</v>
      </c>
      <c r="AD5967" s="1" t="s">
        <v>594</v>
      </c>
      <c r="AE5967" s="1" t="s">
        <v>595</v>
      </c>
      <c r="AG5967" s="1" t="s">
        <v>17642</v>
      </c>
      <c r="AI5967" s="1" t="s">
        <v>19328</v>
      </c>
      <c r="AL5967" s="4">
        <v>0</v>
      </c>
      <c r="AN5967" s="1" t="s">
        <v>19166</v>
      </c>
      <c r="AO5967" s="5">
        <v>-20</v>
      </c>
      <c r="AP5967" s="4">
        <v>0</v>
      </c>
      <c r="AQ5967" s="5">
        <v>2023</v>
      </c>
      <c r="AR5967" s="4">
        <v>846.01</v>
      </c>
      <c r="AS5967" s="5">
        <v>1</v>
      </c>
      <c r="AT5967" s="4">
        <v>0</v>
      </c>
      <c r="AU5967" s="4">
        <v>882108501.89999998</v>
      </c>
      <c r="AV5967" s="4">
        <v>105781578.40000001</v>
      </c>
      <c r="AW5967" s="4">
        <v>776326923.5</v>
      </c>
    </row>
    <row r="5968" spans="1:49" ht="12.75" customHeight="1" x14ac:dyDescent="0.2">
      <c r="A5968" s="1" t="s">
        <v>65</v>
      </c>
      <c r="B5968" s="1" t="s">
        <v>19691</v>
      </c>
      <c r="C5968" s="8">
        <v>428.45</v>
      </c>
      <c r="D5968" s="8">
        <v>0</v>
      </c>
      <c r="E5968" s="8">
        <v>428.45</v>
      </c>
      <c r="F5968" s="1" t="s">
        <v>589</v>
      </c>
      <c r="H5968" s="2">
        <v>44887</v>
      </c>
      <c r="I5968" s="2">
        <v>44946</v>
      </c>
      <c r="J5968" s="1" t="s">
        <v>591</v>
      </c>
      <c r="Q5968" s="1" t="s">
        <v>19690</v>
      </c>
      <c r="R5968" s="3">
        <v>44887</v>
      </c>
      <c r="S5968" s="1" t="s">
        <v>53</v>
      </c>
      <c r="U5968" s="2">
        <v>44886</v>
      </c>
      <c r="V5968" s="2">
        <v>44887</v>
      </c>
      <c r="X5968" s="1" t="s">
        <v>19690</v>
      </c>
      <c r="Y5968" s="1" t="s">
        <v>55</v>
      </c>
      <c r="AA5968" s="1" t="s">
        <v>592</v>
      </c>
      <c r="AB5968" s="1" t="s">
        <v>207</v>
      </c>
      <c r="AC5968" s="1" t="s">
        <v>593</v>
      </c>
      <c r="AD5968" s="1" t="s">
        <v>594</v>
      </c>
      <c r="AE5968" s="1" t="s">
        <v>595</v>
      </c>
      <c r="AG5968" s="1" t="s">
        <v>17642</v>
      </c>
      <c r="AI5968" s="1" t="s">
        <v>19331</v>
      </c>
      <c r="AL5968" s="4">
        <v>0</v>
      </c>
      <c r="AN5968" s="1" t="s">
        <v>19166</v>
      </c>
      <c r="AO5968" s="5">
        <v>-20</v>
      </c>
      <c r="AP5968" s="4">
        <v>0</v>
      </c>
      <c r="AQ5968" s="5">
        <v>2023</v>
      </c>
      <c r="AR5968" s="4">
        <v>428.45</v>
      </c>
      <c r="AS5968" s="5">
        <v>1</v>
      </c>
      <c r="AT5968" s="4">
        <v>0</v>
      </c>
      <c r="AU5968" s="4">
        <v>882108501.89999998</v>
      </c>
      <c r="AV5968" s="4">
        <v>105781578.40000001</v>
      </c>
      <c r="AW5968" s="4">
        <v>776326923.5</v>
      </c>
    </row>
    <row r="5969" spans="1:49" ht="12.75" customHeight="1" x14ac:dyDescent="0.2">
      <c r="A5969" s="1" t="s">
        <v>65</v>
      </c>
      <c r="B5969" s="1" t="s">
        <v>19693</v>
      </c>
      <c r="C5969" s="8">
        <v>13415.16</v>
      </c>
      <c r="D5969" s="8">
        <v>0</v>
      </c>
      <c r="E5969" s="8">
        <v>13415.16</v>
      </c>
      <c r="F5969" s="1" t="s">
        <v>589</v>
      </c>
      <c r="H5969" s="2">
        <v>44887</v>
      </c>
      <c r="I5969" s="2">
        <v>44947</v>
      </c>
      <c r="J5969" s="1" t="s">
        <v>591</v>
      </c>
      <c r="Q5969" s="1" t="s">
        <v>19692</v>
      </c>
      <c r="R5969" s="3">
        <v>44887</v>
      </c>
      <c r="S5969" s="1" t="s">
        <v>53</v>
      </c>
      <c r="U5969" s="2">
        <v>44886</v>
      </c>
      <c r="V5969" s="2">
        <v>44887</v>
      </c>
      <c r="X5969" s="1" t="s">
        <v>19692</v>
      </c>
      <c r="Y5969" s="1" t="s">
        <v>55</v>
      </c>
      <c r="AA5969" s="1" t="s">
        <v>592</v>
      </c>
      <c r="AB5969" s="1" t="s">
        <v>207</v>
      </c>
      <c r="AC5969" s="1" t="s">
        <v>593</v>
      </c>
      <c r="AD5969" s="1" t="s">
        <v>594</v>
      </c>
      <c r="AE5969" s="1" t="s">
        <v>595</v>
      </c>
      <c r="AG5969" s="1" t="s">
        <v>17642</v>
      </c>
      <c r="AI5969" s="1" t="s">
        <v>19694</v>
      </c>
      <c r="AL5969" s="4">
        <v>0</v>
      </c>
      <c r="AN5969" s="1" t="s">
        <v>19166</v>
      </c>
      <c r="AO5969" s="5">
        <v>-21</v>
      </c>
      <c r="AP5969" s="4">
        <v>0</v>
      </c>
      <c r="AQ5969" s="5">
        <v>2023</v>
      </c>
      <c r="AR5969" s="4">
        <v>13415.16</v>
      </c>
      <c r="AS5969" s="5">
        <v>1</v>
      </c>
      <c r="AT5969" s="4">
        <v>0</v>
      </c>
      <c r="AU5969" s="4">
        <v>882108501.89999998</v>
      </c>
      <c r="AV5969" s="4">
        <v>105781578.40000001</v>
      </c>
      <c r="AW5969" s="4">
        <v>776326923.5</v>
      </c>
    </row>
    <row r="5970" spans="1:49" ht="12.75" customHeight="1" x14ac:dyDescent="0.2">
      <c r="A5970" s="1" t="s">
        <v>65</v>
      </c>
      <c r="B5970" s="1" t="s">
        <v>19696</v>
      </c>
      <c r="C5970" s="8">
        <v>186801.34</v>
      </c>
      <c r="D5970" s="8">
        <v>0</v>
      </c>
      <c r="E5970" s="8">
        <v>186801.34</v>
      </c>
      <c r="F5970" s="1" t="s">
        <v>589</v>
      </c>
      <c r="H5970" s="2">
        <v>44887</v>
      </c>
      <c r="I5970" s="2">
        <v>44946</v>
      </c>
      <c r="J5970" s="1" t="s">
        <v>591</v>
      </c>
      <c r="Q5970" s="1" t="s">
        <v>19695</v>
      </c>
      <c r="R5970" s="3">
        <v>44887</v>
      </c>
      <c r="S5970" s="1" t="s">
        <v>53</v>
      </c>
      <c r="U5970" s="2">
        <v>44886</v>
      </c>
      <c r="V5970" s="2">
        <v>44887</v>
      </c>
      <c r="X5970" s="1" t="s">
        <v>19695</v>
      </c>
      <c r="Y5970" s="1" t="s">
        <v>55</v>
      </c>
      <c r="AA5970" s="1" t="s">
        <v>592</v>
      </c>
      <c r="AB5970" s="1" t="s">
        <v>207</v>
      </c>
      <c r="AC5970" s="1" t="s">
        <v>593</v>
      </c>
      <c r="AD5970" s="1" t="s">
        <v>594</v>
      </c>
      <c r="AE5970" s="1" t="s">
        <v>595</v>
      </c>
      <c r="AG5970" s="1" t="s">
        <v>17642</v>
      </c>
      <c r="AI5970" s="1" t="s">
        <v>19697</v>
      </c>
      <c r="AL5970" s="4">
        <v>0</v>
      </c>
      <c r="AN5970" s="1" t="s">
        <v>19166</v>
      </c>
      <c r="AO5970" s="5">
        <v>-20</v>
      </c>
      <c r="AP5970" s="4">
        <v>0</v>
      </c>
      <c r="AQ5970" s="5">
        <v>2023</v>
      </c>
      <c r="AR5970" s="4">
        <v>186801.34</v>
      </c>
      <c r="AS5970" s="5">
        <v>1</v>
      </c>
      <c r="AT5970" s="4">
        <v>0</v>
      </c>
      <c r="AU5970" s="4">
        <v>882108501.89999998</v>
      </c>
      <c r="AV5970" s="4">
        <v>105781578.40000001</v>
      </c>
      <c r="AW5970" s="4">
        <v>776326923.5</v>
      </c>
    </row>
    <row r="5971" spans="1:49" ht="12.75" customHeight="1" x14ac:dyDescent="0.2">
      <c r="A5971" s="1" t="s">
        <v>65</v>
      </c>
      <c r="B5971" s="1" t="s">
        <v>19699</v>
      </c>
      <c r="C5971" s="8">
        <v>3443</v>
      </c>
      <c r="D5971" s="8">
        <v>0</v>
      </c>
      <c r="E5971" s="8">
        <v>3443</v>
      </c>
      <c r="F5971" s="1" t="s">
        <v>589</v>
      </c>
      <c r="H5971" s="2">
        <v>44887</v>
      </c>
      <c r="I5971" s="2">
        <v>44946</v>
      </c>
      <c r="J5971" s="1" t="s">
        <v>591</v>
      </c>
      <c r="Q5971" s="1" t="s">
        <v>19698</v>
      </c>
      <c r="R5971" s="3">
        <v>44887</v>
      </c>
      <c r="S5971" s="1" t="s">
        <v>53</v>
      </c>
      <c r="U5971" s="2">
        <v>44886</v>
      </c>
      <c r="V5971" s="2">
        <v>44887</v>
      </c>
      <c r="X5971" s="1" t="s">
        <v>19698</v>
      </c>
      <c r="Y5971" s="1" t="s">
        <v>55</v>
      </c>
      <c r="AA5971" s="1" t="s">
        <v>592</v>
      </c>
      <c r="AB5971" s="1" t="s">
        <v>207</v>
      </c>
      <c r="AC5971" s="1" t="s">
        <v>593</v>
      </c>
      <c r="AD5971" s="1" t="s">
        <v>594</v>
      </c>
      <c r="AE5971" s="1" t="s">
        <v>595</v>
      </c>
      <c r="AG5971" s="1" t="s">
        <v>17642</v>
      </c>
      <c r="AI5971" s="1" t="s">
        <v>19700</v>
      </c>
      <c r="AL5971" s="4">
        <v>0</v>
      </c>
      <c r="AN5971" s="1" t="s">
        <v>19166</v>
      </c>
      <c r="AO5971" s="5">
        <v>-20</v>
      </c>
      <c r="AP5971" s="4">
        <v>0</v>
      </c>
      <c r="AQ5971" s="5">
        <v>2023</v>
      </c>
      <c r="AR5971" s="4">
        <v>3443</v>
      </c>
      <c r="AS5971" s="5">
        <v>1</v>
      </c>
      <c r="AT5971" s="4">
        <v>0</v>
      </c>
      <c r="AU5971" s="4">
        <v>882108501.89999998</v>
      </c>
      <c r="AV5971" s="4">
        <v>105781578.40000001</v>
      </c>
      <c r="AW5971" s="4">
        <v>776326923.5</v>
      </c>
    </row>
    <row r="5972" spans="1:49" ht="12.75" customHeight="1" x14ac:dyDescent="0.2">
      <c r="A5972" s="1" t="s">
        <v>65</v>
      </c>
      <c r="B5972" s="1" t="s">
        <v>19702</v>
      </c>
      <c r="C5972" s="8">
        <v>1021.2</v>
      </c>
      <c r="D5972" s="8">
        <v>0</v>
      </c>
      <c r="E5972" s="8">
        <v>1021.2</v>
      </c>
      <c r="F5972" s="1" t="s">
        <v>2608</v>
      </c>
      <c r="H5972" s="2">
        <v>44887</v>
      </c>
      <c r="I5972" s="2">
        <v>44947</v>
      </c>
      <c r="J5972" s="1" t="s">
        <v>2611</v>
      </c>
      <c r="Q5972" s="1" t="s">
        <v>19701</v>
      </c>
      <c r="R5972" s="3">
        <v>44887</v>
      </c>
      <c r="S5972" s="1" t="s">
        <v>53</v>
      </c>
      <c r="U5972" s="2">
        <v>44887</v>
      </c>
      <c r="V5972" s="2">
        <v>44887</v>
      </c>
      <c r="X5972" s="1" t="s">
        <v>19701</v>
      </c>
      <c r="Y5972" s="1" t="s">
        <v>55</v>
      </c>
      <c r="AA5972" s="1" t="s">
        <v>1948</v>
      </c>
      <c r="AB5972" s="1" t="s">
        <v>126</v>
      </c>
      <c r="AC5972" s="1" t="s">
        <v>1949</v>
      </c>
      <c r="AD5972" s="1" t="s">
        <v>2612</v>
      </c>
      <c r="AE5972" s="1" t="s">
        <v>2613</v>
      </c>
      <c r="AG5972" s="1" t="s">
        <v>17642</v>
      </c>
      <c r="AL5972" s="4">
        <v>0</v>
      </c>
      <c r="AN5972" s="1" t="s">
        <v>19166</v>
      </c>
      <c r="AO5972" s="5">
        <v>-21</v>
      </c>
      <c r="AP5972" s="4">
        <v>0</v>
      </c>
      <c r="AQ5972" s="5">
        <v>2023</v>
      </c>
      <c r="AR5972" s="4">
        <v>1021.2</v>
      </c>
      <c r="AS5972" s="5">
        <v>1</v>
      </c>
      <c r="AT5972" s="4">
        <v>0</v>
      </c>
      <c r="AU5972" s="4">
        <v>882108501.89999998</v>
      </c>
      <c r="AV5972" s="4">
        <v>105781578.40000001</v>
      </c>
      <c r="AW5972" s="4">
        <v>776326923.5</v>
      </c>
    </row>
    <row r="5973" spans="1:49" ht="12.75" customHeight="1" x14ac:dyDescent="0.2">
      <c r="A5973" s="1" t="s">
        <v>65</v>
      </c>
      <c r="B5973" s="1" t="s">
        <v>19704</v>
      </c>
      <c r="C5973" s="8">
        <v>10560</v>
      </c>
      <c r="D5973" s="8">
        <v>0</v>
      </c>
      <c r="E5973" s="8">
        <v>10560</v>
      </c>
      <c r="F5973" s="1" t="s">
        <v>2608</v>
      </c>
      <c r="H5973" s="2">
        <v>44887</v>
      </c>
      <c r="I5973" s="2">
        <v>44947</v>
      </c>
      <c r="J5973" s="1" t="s">
        <v>2611</v>
      </c>
      <c r="Q5973" s="1" t="s">
        <v>19703</v>
      </c>
      <c r="R5973" s="3">
        <v>44887</v>
      </c>
      <c r="S5973" s="1" t="s">
        <v>53</v>
      </c>
      <c r="U5973" s="2">
        <v>44887</v>
      </c>
      <c r="V5973" s="2">
        <v>44887</v>
      </c>
      <c r="X5973" s="1" t="s">
        <v>19703</v>
      </c>
      <c r="Y5973" s="1" t="s">
        <v>55</v>
      </c>
      <c r="AA5973" s="1" t="s">
        <v>1948</v>
      </c>
      <c r="AB5973" s="1" t="s">
        <v>126</v>
      </c>
      <c r="AC5973" s="1" t="s">
        <v>1949</v>
      </c>
      <c r="AD5973" s="1" t="s">
        <v>2612</v>
      </c>
      <c r="AE5973" s="1" t="s">
        <v>2613</v>
      </c>
      <c r="AG5973" s="1" t="s">
        <v>17642</v>
      </c>
      <c r="AI5973" s="1" t="s">
        <v>19694</v>
      </c>
      <c r="AL5973" s="4">
        <v>0</v>
      </c>
      <c r="AN5973" s="1" t="s">
        <v>19166</v>
      </c>
      <c r="AO5973" s="5">
        <v>-21</v>
      </c>
      <c r="AP5973" s="4">
        <v>0</v>
      </c>
      <c r="AQ5973" s="5">
        <v>2023</v>
      </c>
      <c r="AR5973" s="4">
        <v>10560</v>
      </c>
      <c r="AS5973" s="5">
        <v>1</v>
      </c>
      <c r="AT5973" s="4">
        <v>0</v>
      </c>
      <c r="AU5973" s="4">
        <v>882108501.89999998</v>
      </c>
      <c r="AV5973" s="4">
        <v>105781578.40000001</v>
      </c>
      <c r="AW5973" s="4">
        <v>776326923.5</v>
      </c>
    </row>
    <row r="5974" spans="1:49" ht="12.75" customHeight="1" x14ac:dyDescent="0.2">
      <c r="A5974" s="1" t="s">
        <v>65</v>
      </c>
      <c r="B5974" s="1" t="s">
        <v>19706</v>
      </c>
      <c r="C5974" s="8">
        <v>9241.16</v>
      </c>
      <c r="D5974" s="8">
        <v>0</v>
      </c>
      <c r="E5974" s="8">
        <v>9241.16</v>
      </c>
      <c r="F5974" s="1" t="s">
        <v>1127</v>
      </c>
      <c r="H5974" s="2">
        <v>44887</v>
      </c>
      <c r="I5974" s="2">
        <v>44947</v>
      </c>
      <c r="J5974" s="1" t="s">
        <v>1129</v>
      </c>
      <c r="Q5974" s="1" t="s">
        <v>19705</v>
      </c>
      <c r="R5974" s="3">
        <v>44887</v>
      </c>
      <c r="S5974" s="1" t="s">
        <v>53</v>
      </c>
      <c r="U5974" s="2">
        <v>44887</v>
      </c>
      <c r="V5974" s="2">
        <v>44887</v>
      </c>
      <c r="X5974" s="1" t="s">
        <v>19705</v>
      </c>
      <c r="Y5974" s="1" t="s">
        <v>55</v>
      </c>
      <c r="AA5974" s="1" t="s">
        <v>432</v>
      </c>
      <c r="AB5974" s="1" t="s">
        <v>126</v>
      </c>
      <c r="AC5974" s="1" t="s">
        <v>1130</v>
      </c>
      <c r="AD5974" s="1" t="s">
        <v>1131</v>
      </c>
      <c r="AE5974" s="1" t="s">
        <v>1132</v>
      </c>
      <c r="AG5974" s="1" t="s">
        <v>17642</v>
      </c>
      <c r="AI5974" s="1" t="s">
        <v>19707</v>
      </c>
      <c r="AL5974" s="4">
        <v>0</v>
      </c>
      <c r="AN5974" s="1" t="s">
        <v>19166</v>
      </c>
      <c r="AO5974" s="5">
        <v>-21</v>
      </c>
      <c r="AP5974" s="4">
        <v>0</v>
      </c>
      <c r="AQ5974" s="5">
        <v>2023</v>
      </c>
      <c r="AR5974" s="4">
        <v>9241.16</v>
      </c>
      <c r="AS5974" s="5">
        <v>1</v>
      </c>
      <c r="AT5974" s="4">
        <v>0</v>
      </c>
      <c r="AU5974" s="4">
        <v>882108501.89999998</v>
      </c>
      <c r="AV5974" s="4">
        <v>105781578.40000001</v>
      </c>
      <c r="AW5974" s="4">
        <v>776326923.5</v>
      </c>
    </row>
    <row r="5975" spans="1:49" ht="12.75" customHeight="1" x14ac:dyDescent="0.2">
      <c r="A5975" s="1" t="s">
        <v>65</v>
      </c>
      <c r="B5975" s="1" t="s">
        <v>19710</v>
      </c>
      <c r="C5975" s="8">
        <v>911818.5</v>
      </c>
      <c r="D5975" s="8">
        <v>0</v>
      </c>
      <c r="E5975" s="8">
        <v>911818.5</v>
      </c>
      <c r="F5975" s="1" t="s">
        <v>1127</v>
      </c>
      <c r="G5975" s="1" t="s">
        <v>19708</v>
      </c>
      <c r="H5975" s="2">
        <v>44887</v>
      </c>
      <c r="I5975" s="2">
        <v>44947</v>
      </c>
      <c r="J5975" s="1" t="s">
        <v>1129</v>
      </c>
      <c r="Q5975" s="1" t="s">
        <v>19709</v>
      </c>
      <c r="R5975" s="3">
        <v>44887</v>
      </c>
      <c r="S5975" s="1" t="s">
        <v>53</v>
      </c>
      <c r="U5975" s="2">
        <v>44887</v>
      </c>
      <c r="V5975" s="2">
        <v>44887</v>
      </c>
      <c r="X5975" s="1" t="s">
        <v>19709</v>
      </c>
      <c r="Y5975" s="1" t="s">
        <v>55</v>
      </c>
      <c r="AA5975" s="1" t="s">
        <v>432</v>
      </c>
      <c r="AB5975" s="1" t="s">
        <v>126</v>
      </c>
      <c r="AC5975" s="1" t="s">
        <v>1130</v>
      </c>
      <c r="AD5975" s="1" t="s">
        <v>1131</v>
      </c>
      <c r="AE5975" s="1" t="s">
        <v>1132</v>
      </c>
      <c r="AG5975" s="1" t="s">
        <v>17642</v>
      </c>
      <c r="AL5975" s="4">
        <v>0</v>
      </c>
      <c r="AN5975" s="1" t="s">
        <v>19166</v>
      </c>
      <c r="AO5975" s="5">
        <v>-21</v>
      </c>
      <c r="AP5975" s="4">
        <v>0</v>
      </c>
      <c r="AQ5975" s="5">
        <v>2023</v>
      </c>
      <c r="AR5975" s="4">
        <v>911818.5</v>
      </c>
      <c r="AS5975" s="5">
        <v>1</v>
      </c>
      <c r="AT5975" s="4">
        <v>0</v>
      </c>
      <c r="AU5975" s="4">
        <v>882108501.89999998</v>
      </c>
      <c r="AV5975" s="4">
        <v>105781578.40000001</v>
      </c>
      <c r="AW5975" s="4">
        <v>776326923.5</v>
      </c>
    </row>
    <row r="5976" spans="1:49" ht="12.75" customHeight="1" x14ac:dyDescent="0.2">
      <c r="A5976" s="1" t="s">
        <v>65</v>
      </c>
      <c r="B5976" s="1" t="s">
        <v>19712</v>
      </c>
      <c r="C5976" s="8">
        <v>3957.91</v>
      </c>
      <c r="D5976" s="8">
        <v>0</v>
      </c>
      <c r="E5976" s="8">
        <v>3957.91</v>
      </c>
      <c r="F5976" s="1" t="s">
        <v>1127</v>
      </c>
      <c r="H5976" s="2">
        <v>44887</v>
      </c>
      <c r="I5976" s="2">
        <v>44947</v>
      </c>
      <c r="J5976" s="1" t="s">
        <v>1129</v>
      </c>
      <c r="Q5976" s="1" t="s">
        <v>19711</v>
      </c>
      <c r="R5976" s="3">
        <v>44887</v>
      </c>
      <c r="S5976" s="1" t="s">
        <v>53</v>
      </c>
      <c r="U5976" s="2">
        <v>44887</v>
      </c>
      <c r="V5976" s="2">
        <v>44887</v>
      </c>
      <c r="X5976" s="1" t="s">
        <v>19711</v>
      </c>
      <c r="Y5976" s="1" t="s">
        <v>55</v>
      </c>
      <c r="AA5976" s="1" t="s">
        <v>432</v>
      </c>
      <c r="AB5976" s="1" t="s">
        <v>126</v>
      </c>
      <c r="AC5976" s="1" t="s">
        <v>1130</v>
      </c>
      <c r="AD5976" s="1" t="s">
        <v>1131</v>
      </c>
      <c r="AE5976" s="1" t="s">
        <v>1132</v>
      </c>
      <c r="AG5976" s="1" t="s">
        <v>17642</v>
      </c>
      <c r="AL5976" s="4">
        <v>0</v>
      </c>
      <c r="AN5976" s="1" t="s">
        <v>19166</v>
      </c>
      <c r="AO5976" s="5">
        <v>-21</v>
      </c>
      <c r="AP5976" s="4">
        <v>0</v>
      </c>
      <c r="AQ5976" s="5">
        <v>2023</v>
      </c>
      <c r="AR5976" s="4">
        <v>3957.91</v>
      </c>
      <c r="AS5976" s="5">
        <v>1</v>
      </c>
      <c r="AT5976" s="4">
        <v>0</v>
      </c>
      <c r="AU5976" s="4">
        <v>882108501.89999998</v>
      </c>
      <c r="AV5976" s="4">
        <v>105781578.40000001</v>
      </c>
      <c r="AW5976" s="4">
        <v>776326923.5</v>
      </c>
    </row>
    <row r="5977" spans="1:49" ht="12.75" customHeight="1" x14ac:dyDescent="0.2">
      <c r="A5977" s="1" t="s">
        <v>65</v>
      </c>
      <c r="B5977" s="1" t="s">
        <v>19714</v>
      </c>
      <c r="C5977" s="8">
        <v>141680</v>
      </c>
      <c r="D5977" s="8">
        <v>0</v>
      </c>
      <c r="E5977" s="8">
        <v>141680</v>
      </c>
      <c r="F5977" s="1" t="s">
        <v>1607</v>
      </c>
      <c r="H5977" s="2">
        <v>44887</v>
      </c>
      <c r="I5977" s="2">
        <v>44947</v>
      </c>
      <c r="J5977" s="1" t="s">
        <v>1609</v>
      </c>
      <c r="Q5977" s="1" t="s">
        <v>19713</v>
      </c>
      <c r="R5977" s="3">
        <v>44887</v>
      </c>
      <c r="S5977" s="1" t="s">
        <v>53</v>
      </c>
      <c r="U5977" s="2">
        <v>44887</v>
      </c>
      <c r="V5977" s="2">
        <v>44887</v>
      </c>
      <c r="X5977" s="1" t="s">
        <v>19713</v>
      </c>
      <c r="Y5977" s="1" t="s">
        <v>55</v>
      </c>
      <c r="AA5977" s="1" t="s">
        <v>333</v>
      </c>
      <c r="AB5977" s="1" t="s">
        <v>126</v>
      </c>
      <c r="AC5977" s="1" t="s">
        <v>1610</v>
      </c>
      <c r="AD5977" s="1" t="s">
        <v>1611</v>
      </c>
      <c r="AE5977" s="1" t="s">
        <v>1612</v>
      </c>
      <c r="AG5977" s="1" t="s">
        <v>17642</v>
      </c>
      <c r="AI5977" s="1" t="s">
        <v>19639</v>
      </c>
      <c r="AL5977" s="4">
        <v>0</v>
      </c>
      <c r="AM5977" s="1" t="s">
        <v>63</v>
      </c>
      <c r="AN5977" s="1" t="s">
        <v>19166</v>
      </c>
      <c r="AO5977" s="5">
        <v>-21</v>
      </c>
      <c r="AP5977" s="4">
        <v>0</v>
      </c>
      <c r="AQ5977" s="5">
        <v>2023</v>
      </c>
      <c r="AR5977" s="4">
        <v>141680</v>
      </c>
      <c r="AS5977" s="5">
        <v>1</v>
      </c>
      <c r="AT5977" s="4">
        <v>0</v>
      </c>
      <c r="AU5977" s="4">
        <v>882108501.89999998</v>
      </c>
      <c r="AV5977" s="4">
        <v>105781578.40000001</v>
      </c>
      <c r="AW5977" s="4">
        <v>776326923.5</v>
      </c>
    </row>
    <row r="5978" spans="1:49" ht="12.75" customHeight="1" x14ac:dyDescent="0.2">
      <c r="A5978" s="1" t="s">
        <v>65</v>
      </c>
      <c r="B5978" s="1" t="s">
        <v>19717</v>
      </c>
      <c r="C5978" s="8">
        <v>331833.34999999998</v>
      </c>
      <c r="D5978" s="8">
        <v>0</v>
      </c>
      <c r="E5978" s="8">
        <v>331833.34999999998</v>
      </c>
      <c r="F5978" s="1" t="s">
        <v>1127</v>
      </c>
      <c r="G5978" s="1" t="s">
        <v>19715</v>
      </c>
      <c r="H5978" s="2">
        <v>44887</v>
      </c>
      <c r="I5978" s="2">
        <v>44947</v>
      </c>
      <c r="J5978" s="1" t="s">
        <v>1129</v>
      </c>
      <c r="Q5978" s="1" t="s">
        <v>19716</v>
      </c>
      <c r="R5978" s="3">
        <v>44887</v>
      </c>
      <c r="S5978" s="1" t="s">
        <v>53</v>
      </c>
      <c r="U5978" s="2">
        <v>44887</v>
      </c>
      <c r="V5978" s="2">
        <v>44887</v>
      </c>
      <c r="X5978" s="1" t="s">
        <v>19716</v>
      </c>
      <c r="Y5978" s="1" t="s">
        <v>55</v>
      </c>
      <c r="AA5978" s="1" t="s">
        <v>432</v>
      </c>
      <c r="AB5978" s="1" t="s">
        <v>126</v>
      </c>
      <c r="AC5978" s="1" t="s">
        <v>1130</v>
      </c>
      <c r="AD5978" s="1" t="s">
        <v>1131</v>
      </c>
      <c r="AE5978" s="1" t="s">
        <v>1132</v>
      </c>
      <c r="AG5978" s="1" t="s">
        <v>17642</v>
      </c>
      <c r="AL5978" s="4">
        <v>0</v>
      </c>
      <c r="AN5978" s="1" t="s">
        <v>19166</v>
      </c>
      <c r="AO5978" s="5">
        <v>-21</v>
      </c>
      <c r="AP5978" s="4">
        <v>0</v>
      </c>
      <c r="AQ5978" s="5">
        <v>2023</v>
      </c>
      <c r="AR5978" s="4">
        <v>331833.34999999998</v>
      </c>
      <c r="AS5978" s="5">
        <v>1</v>
      </c>
      <c r="AT5978" s="4">
        <v>0</v>
      </c>
      <c r="AU5978" s="4">
        <v>882108501.89999998</v>
      </c>
      <c r="AV5978" s="4">
        <v>105781578.40000001</v>
      </c>
      <c r="AW5978" s="4">
        <v>776326923.5</v>
      </c>
    </row>
    <row r="5979" spans="1:49" ht="12.75" customHeight="1" x14ac:dyDescent="0.2">
      <c r="A5979" s="1" t="s">
        <v>65</v>
      </c>
      <c r="B5979" s="1" t="s">
        <v>19719</v>
      </c>
      <c r="C5979" s="8">
        <v>156964.5</v>
      </c>
      <c r="D5979" s="8">
        <v>0</v>
      </c>
      <c r="E5979" s="8">
        <v>156964.5</v>
      </c>
      <c r="F5979" s="1" t="s">
        <v>1127</v>
      </c>
      <c r="H5979" s="2">
        <v>44887</v>
      </c>
      <c r="I5979" s="2">
        <v>44947</v>
      </c>
      <c r="J5979" s="1" t="s">
        <v>1129</v>
      </c>
      <c r="Q5979" s="1" t="s">
        <v>19718</v>
      </c>
      <c r="R5979" s="3">
        <v>44887</v>
      </c>
      <c r="S5979" s="1" t="s">
        <v>53</v>
      </c>
      <c r="U5979" s="2">
        <v>44887</v>
      </c>
      <c r="V5979" s="2">
        <v>44887</v>
      </c>
      <c r="X5979" s="1" t="s">
        <v>19718</v>
      </c>
      <c r="Y5979" s="1" t="s">
        <v>55</v>
      </c>
      <c r="AA5979" s="1" t="s">
        <v>432</v>
      </c>
      <c r="AB5979" s="1" t="s">
        <v>126</v>
      </c>
      <c r="AC5979" s="1" t="s">
        <v>1130</v>
      </c>
      <c r="AD5979" s="1" t="s">
        <v>1131</v>
      </c>
      <c r="AE5979" s="1" t="s">
        <v>1132</v>
      </c>
      <c r="AG5979" s="1" t="s">
        <v>17642</v>
      </c>
      <c r="AL5979" s="4">
        <v>0</v>
      </c>
      <c r="AN5979" s="1" t="s">
        <v>19166</v>
      </c>
      <c r="AO5979" s="5">
        <v>-21</v>
      </c>
      <c r="AP5979" s="4">
        <v>0</v>
      </c>
      <c r="AQ5979" s="5">
        <v>2023</v>
      </c>
      <c r="AR5979" s="4">
        <v>156964.5</v>
      </c>
      <c r="AS5979" s="5">
        <v>1</v>
      </c>
      <c r="AT5979" s="4">
        <v>0</v>
      </c>
      <c r="AU5979" s="4">
        <v>882108501.89999998</v>
      </c>
      <c r="AV5979" s="4">
        <v>105781578.40000001</v>
      </c>
      <c r="AW5979" s="4">
        <v>776326923.5</v>
      </c>
    </row>
    <row r="5980" spans="1:49" ht="12.75" customHeight="1" x14ac:dyDescent="0.2">
      <c r="A5980" s="1" t="s">
        <v>65</v>
      </c>
      <c r="B5980" s="1" t="s">
        <v>19722</v>
      </c>
      <c r="C5980" s="8">
        <v>475247.52</v>
      </c>
      <c r="D5980" s="8">
        <v>0</v>
      </c>
      <c r="E5980" s="8">
        <v>475247.52</v>
      </c>
      <c r="F5980" s="1" t="s">
        <v>1607</v>
      </c>
      <c r="G5980" s="1" t="s">
        <v>19720</v>
      </c>
      <c r="H5980" s="2">
        <v>44887</v>
      </c>
      <c r="I5980" s="2">
        <v>44947</v>
      </c>
      <c r="J5980" s="1" t="s">
        <v>1609</v>
      </c>
      <c r="Q5980" s="1" t="s">
        <v>19721</v>
      </c>
      <c r="R5980" s="3">
        <v>44887</v>
      </c>
      <c r="S5980" s="1" t="s">
        <v>53</v>
      </c>
      <c r="U5980" s="2">
        <v>44887</v>
      </c>
      <c r="V5980" s="2">
        <v>44887</v>
      </c>
      <c r="X5980" s="1" t="s">
        <v>19721</v>
      </c>
      <c r="Y5980" s="1" t="s">
        <v>55</v>
      </c>
      <c r="AA5980" s="1" t="s">
        <v>333</v>
      </c>
      <c r="AB5980" s="1" t="s">
        <v>126</v>
      </c>
      <c r="AC5980" s="1" t="s">
        <v>1610</v>
      </c>
      <c r="AD5980" s="1" t="s">
        <v>1611</v>
      </c>
      <c r="AE5980" s="1" t="s">
        <v>1612</v>
      </c>
      <c r="AG5980" s="1" t="s">
        <v>17642</v>
      </c>
      <c r="AL5980" s="4">
        <v>0</v>
      </c>
      <c r="AM5980" s="1" t="s">
        <v>63</v>
      </c>
      <c r="AN5980" s="1" t="s">
        <v>19166</v>
      </c>
      <c r="AO5980" s="5">
        <v>-21</v>
      </c>
      <c r="AP5980" s="4">
        <v>0</v>
      </c>
      <c r="AQ5980" s="5">
        <v>2023</v>
      </c>
      <c r="AR5980" s="4">
        <v>475247.52</v>
      </c>
      <c r="AS5980" s="5">
        <v>1</v>
      </c>
      <c r="AT5980" s="4">
        <v>0</v>
      </c>
      <c r="AU5980" s="4">
        <v>882108501.89999998</v>
      </c>
      <c r="AV5980" s="4">
        <v>105781578.40000001</v>
      </c>
      <c r="AW5980" s="4">
        <v>776326923.5</v>
      </c>
    </row>
    <row r="5981" spans="1:49" ht="12.75" customHeight="1" x14ac:dyDescent="0.2">
      <c r="A5981" s="1" t="s">
        <v>65</v>
      </c>
      <c r="B5981" s="1" t="s">
        <v>19724</v>
      </c>
      <c r="C5981" s="8">
        <v>41291.58</v>
      </c>
      <c r="D5981" s="8">
        <v>0</v>
      </c>
      <c r="E5981" s="8">
        <v>41291.58</v>
      </c>
      <c r="F5981" s="1" t="s">
        <v>1127</v>
      </c>
      <c r="H5981" s="2">
        <v>44887</v>
      </c>
      <c r="I5981" s="2">
        <v>44947</v>
      </c>
      <c r="J5981" s="1" t="s">
        <v>1129</v>
      </c>
      <c r="Q5981" s="1" t="s">
        <v>19723</v>
      </c>
      <c r="R5981" s="3">
        <v>44887</v>
      </c>
      <c r="S5981" s="1" t="s">
        <v>53</v>
      </c>
      <c r="U5981" s="2">
        <v>44887</v>
      </c>
      <c r="V5981" s="2">
        <v>44887</v>
      </c>
      <c r="X5981" s="1" t="s">
        <v>19723</v>
      </c>
      <c r="Y5981" s="1" t="s">
        <v>55</v>
      </c>
      <c r="AA5981" s="1" t="s">
        <v>432</v>
      </c>
      <c r="AB5981" s="1" t="s">
        <v>126</v>
      </c>
      <c r="AC5981" s="1" t="s">
        <v>1130</v>
      </c>
      <c r="AD5981" s="1" t="s">
        <v>1131</v>
      </c>
      <c r="AE5981" s="1" t="s">
        <v>1132</v>
      </c>
      <c r="AG5981" s="1" t="s">
        <v>17642</v>
      </c>
      <c r="AI5981" s="1" t="s">
        <v>19725</v>
      </c>
      <c r="AL5981" s="4">
        <v>0</v>
      </c>
      <c r="AN5981" s="1" t="s">
        <v>19166</v>
      </c>
      <c r="AO5981" s="5">
        <v>-21</v>
      </c>
      <c r="AP5981" s="4">
        <v>0</v>
      </c>
      <c r="AQ5981" s="5">
        <v>2023</v>
      </c>
      <c r="AR5981" s="4">
        <v>41291.58</v>
      </c>
      <c r="AS5981" s="5">
        <v>1</v>
      </c>
      <c r="AT5981" s="4">
        <v>0</v>
      </c>
      <c r="AU5981" s="4">
        <v>882108501.89999998</v>
      </c>
      <c r="AV5981" s="4">
        <v>105781578.40000001</v>
      </c>
      <c r="AW5981" s="4">
        <v>776326923.5</v>
      </c>
    </row>
    <row r="5982" spans="1:49" ht="12.75" customHeight="1" x14ac:dyDescent="0.2">
      <c r="A5982" s="1" t="s">
        <v>65</v>
      </c>
      <c r="B5982" s="1" t="s">
        <v>19727</v>
      </c>
      <c r="C5982" s="8">
        <v>164101.35999999999</v>
      </c>
      <c r="D5982" s="8">
        <v>0</v>
      </c>
      <c r="E5982" s="8">
        <v>164101.35999999999</v>
      </c>
      <c r="F5982" s="1" t="s">
        <v>1127</v>
      </c>
      <c r="H5982" s="2">
        <v>44887</v>
      </c>
      <c r="I5982" s="2">
        <v>44947</v>
      </c>
      <c r="J5982" s="1" t="s">
        <v>1129</v>
      </c>
      <c r="Q5982" s="1" t="s">
        <v>19726</v>
      </c>
      <c r="R5982" s="3">
        <v>44887</v>
      </c>
      <c r="S5982" s="1" t="s">
        <v>53</v>
      </c>
      <c r="U5982" s="2">
        <v>44887</v>
      </c>
      <c r="V5982" s="2">
        <v>44887</v>
      </c>
      <c r="X5982" s="1" t="s">
        <v>19726</v>
      </c>
      <c r="Y5982" s="1" t="s">
        <v>55</v>
      </c>
      <c r="AA5982" s="1" t="s">
        <v>432</v>
      </c>
      <c r="AB5982" s="1" t="s">
        <v>126</v>
      </c>
      <c r="AC5982" s="1" t="s">
        <v>1130</v>
      </c>
      <c r="AD5982" s="1" t="s">
        <v>1131</v>
      </c>
      <c r="AE5982" s="1" t="s">
        <v>1132</v>
      </c>
      <c r="AG5982" s="1" t="s">
        <v>17642</v>
      </c>
      <c r="AI5982" s="1" t="s">
        <v>19728</v>
      </c>
      <c r="AL5982" s="4">
        <v>0</v>
      </c>
      <c r="AN5982" s="1" t="s">
        <v>19166</v>
      </c>
      <c r="AO5982" s="5">
        <v>-21</v>
      </c>
      <c r="AP5982" s="4">
        <v>0</v>
      </c>
      <c r="AQ5982" s="5">
        <v>2023</v>
      </c>
      <c r="AR5982" s="4">
        <v>164101.35999999999</v>
      </c>
      <c r="AS5982" s="5">
        <v>1</v>
      </c>
      <c r="AT5982" s="4">
        <v>0</v>
      </c>
      <c r="AU5982" s="4">
        <v>882108501.89999998</v>
      </c>
      <c r="AV5982" s="4">
        <v>105781578.40000001</v>
      </c>
      <c r="AW5982" s="4">
        <v>776326923.5</v>
      </c>
    </row>
    <row r="5983" spans="1:49" ht="12.75" customHeight="1" x14ac:dyDescent="0.2">
      <c r="A5983" s="1" t="s">
        <v>65</v>
      </c>
      <c r="B5983" s="1" t="s">
        <v>19730</v>
      </c>
      <c r="C5983" s="8">
        <v>1.47</v>
      </c>
      <c r="D5983" s="8">
        <v>0</v>
      </c>
      <c r="E5983" s="8">
        <v>1.47</v>
      </c>
      <c r="F5983" s="1" t="s">
        <v>1127</v>
      </c>
      <c r="H5983" s="2">
        <v>44887</v>
      </c>
      <c r="I5983" s="2">
        <v>44947</v>
      </c>
      <c r="J5983" s="1" t="s">
        <v>1129</v>
      </c>
      <c r="Q5983" s="1" t="s">
        <v>19729</v>
      </c>
      <c r="R5983" s="3">
        <v>44887</v>
      </c>
      <c r="S5983" s="1" t="s">
        <v>53</v>
      </c>
      <c r="U5983" s="2">
        <v>44887</v>
      </c>
      <c r="V5983" s="2">
        <v>44887</v>
      </c>
      <c r="X5983" s="1" t="s">
        <v>19729</v>
      </c>
      <c r="Y5983" s="1" t="s">
        <v>55</v>
      </c>
      <c r="AA5983" s="1" t="s">
        <v>432</v>
      </c>
      <c r="AB5983" s="1" t="s">
        <v>126</v>
      </c>
      <c r="AC5983" s="1" t="s">
        <v>1130</v>
      </c>
      <c r="AD5983" s="1" t="s">
        <v>1131</v>
      </c>
      <c r="AE5983" s="1" t="s">
        <v>1132</v>
      </c>
      <c r="AG5983" s="1" t="s">
        <v>17642</v>
      </c>
      <c r="AL5983" s="4">
        <v>0</v>
      </c>
      <c r="AN5983" s="1" t="s">
        <v>19166</v>
      </c>
      <c r="AO5983" s="5">
        <v>-21</v>
      </c>
      <c r="AP5983" s="4">
        <v>0</v>
      </c>
      <c r="AQ5983" s="5">
        <v>2023</v>
      </c>
      <c r="AR5983" s="4">
        <v>1.47</v>
      </c>
      <c r="AS5983" s="5">
        <v>1</v>
      </c>
      <c r="AT5983" s="4">
        <v>0</v>
      </c>
      <c r="AU5983" s="4">
        <v>882108501.89999998</v>
      </c>
      <c r="AV5983" s="4">
        <v>105781578.40000001</v>
      </c>
      <c r="AW5983" s="4">
        <v>776326923.5</v>
      </c>
    </row>
    <row r="5984" spans="1:49" ht="12.75" customHeight="1" x14ac:dyDescent="0.2">
      <c r="A5984" s="1" t="s">
        <v>65</v>
      </c>
      <c r="B5984" s="1" t="s">
        <v>19732</v>
      </c>
      <c r="C5984" s="8">
        <v>108772.58</v>
      </c>
      <c r="D5984" s="8">
        <v>0</v>
      </c>
      <c r="E5984" s="8">
        <v>108772.58</v>
      </c>
      <c r="F5984" s="1" t="s">
        <v>348</v>
      </c>
      <c r="H5984" s="2">
        <v>44887</v>
      </c>
      <c r="I5984" s="2">
        <v>44946</v>
      </c>
      <c r="J5984" s="1" t="s">
        <v>350</v>
      </c>
      <c r="Q5984" s="1" t="s">
        <v>19731</v>
      </c>
      <c r="R5984" s="3">
        <v>44887</v>
      </c>
      <c r="S5984" s="1" t="s">
        <v>53</v>
      </c>
      <c r="U5984" s="2">
        <v>44887</v>
      </c>
      <c r="V5984" s="2">
        <v>44887</v>
      </c>
      <c r="X5984" s="1" t="s">
        <v>19731</v>
      </c>
      <c r="Y5984" s="1" t="s">
        <v>55</v>
      </c>
      <c r="AA5984" s="1" t="s">
        <v>351</v>
      </c>
      <c r="AB5984" s="1" t="s">
        <v>126</v>
      </c>
      <c r="AC5984" s="1" t="s">
        <v>352</v>
      </c>
      <c r="AD5984" s="1" t="s">
        <v>353</v>
      </c>
      <c r="AE5984" s="1" t="s">
        <v>354</v>
      </c>
      <c r="AG5984" s="1" t="s">
        <v>17642</v>
      </c>
      <c r="AL5984" s="4">
        <v>0</v>
      </c>
      <c r="AM5984" s="1" t="s">
        <v>63</v>
      </c>
      <c r="AN5984" s="1" t="s">
        <v>19166</v>
      </c>
      <c r="AO5984" s="5">
        <v>-20</v>
      </c>
      <c r="AP5984" s="4">
        <v>0</v>
      </c>
      <c r="AQ5984" s="5">
        <v>2023</v>
      </c>
      <c r="AR5984" s="4">
        <v>108772.58</v>
      </c>
      <c r="AS5984" s="5">
        <v>1</v>
      </c>
      <c r="AT5984" s="4">
        <v>0</v>
      </c>
      <c r="AU5984" s="4">
        <v>882108501.89999998</v>
      </c>
      <c r="AV5984" s="4">
        <v>105781578.40000001</v>
      </c>
      <c r="AW5984" s="4">
        <v>776326923.5</v>
      </c>
    </row>
    <row r="5985" spans="1:49" ht="12.75" customHeight="1" x14ac:dyDescent="0.2">
      <c r="A5985" s="1" t="s">
        <v>65</v>
      </c>
      <c r="B5985" s="1" t="s">
        <v>19734</v>
      </c>
      <c r="C5985" s="8">
        <v>17333.32</v>
      </c>
      <c r="D5985" s="8">
        <v>0</v>
      </c>
      <c r="E5985" s="8">
        <v>17333.32</v>
      </c>
      <c r="F5985" s="1" t="s">
        <v>348</v>
      </c>
      <c r="G5985" s="1" t="s">
        <v>19640</v>
      </c>
      <c r="H5985" s="2">
        <v>44887</v>
      </c>
      <c r="I5985" s="2">
        <v>44946</v>
      </c>
      <c r="J5985" s="1" t="s">
        <v>350</v>
      </c>
      <c r="Q5985" s="1" t="s">
        <v>19733</v>
      </c>
      <c r="R5985" s="3">
        <v>44887</v>
      </c>
      <c r="S5985" s="1" t="s">
        <v>53</v>
      </c>
      <c r="U5985" s="2">
        <v>44887</v>
      </c>
      <c r="V5985" s="2">
        <v>44887</v>
      </c>
      <c r="X5985" s="1" t="s">
        <v>19733</v>
      </c>
      <c r="Y5985" s="1" t="s">
        <v>55</v>
      </c>
      <c r="AA5985" s="1" t="s">
        <v>351</v>
      </c>
      <c r="AB5985" s="1" t="s">
        <v>126</v>
      </c>
      <c r="AC5985" s="1" t="s">
        <v>352</v>
      </c>
      <c r="AD5985" s="1" t="s">
        <v>353</v>
      </c>
      <c r="AE5985" s="1" t="s">
        <v>354</v>
      </c>
      <c r="AG5985" s="1" t="s">
        <v>17642</v>
      </c>
      <c r="AL5985" s="4">
        <v>0</v>
      </c>
      <c r="AM5985" s="1" t="s">
        <v>63</v>
      </c>
      <c r="AN5985" s="1" t="s">
        <v>19166</v>
      </c>
      <c r="AO5985" s="5">
        <v>-20</v>
      </c>
      <c r="AP5985" s="4">
        <v>0</v>
      </c>
      <c r="AQ5985" s="5">
        <v>2023</v>
      </c>
      <c r="AR5985" s="4">
        <v>17333.32</v>
      </c>
      <c r="AS5985" s="5">
        <v>1</v>
      </c>
      <c r="AT5985" s="4">
        <v>0</v>
      </c>
      <c r="AU5985" s="4">
        <v>882108501.89999998</v>
      </c>
      <c r="AV5985" s="4">
        <v>105781578.40000001</v>
      </c>
      <c r="AW5985" s="4">
        <v>776326923.5</v>
      </c>
    </row>
    <row r="5986" spans="1:49" ht="12.75" customHeight="1" x14ac:dyDescent="0.2">
      <c r="A5986" s="1" t="s">
        <v>65</v>
      </c>
      <c r="B5986" s="1" t="s">
        <v>19736</v>
      </c>
      <c r="C5986" s="8">
        <v>423.85</v>
      </c>
      <c r="D5986" s="8">
        <v>0</v>
      </c>
      <c r="E5986" s="8">
        <v>423.85</v>
      </c>
      <c r="F5986" s="1" t="s">
        <v>348</v>
      </c>
      <c r="H5986" s="2">
        <v>44887</v>
      </c>
      <c r="I5986" s="2">
        <v>44946</v>
      </c>
      <c r="J5986" s="1" t="s">
        <v>350</v>
      </c>
      <c r="Q5986" s="1" t="s">
        <v>19735</v>
      </c>
      <c r="R5986" s="3">
        <v>44887</v>
      </c>
      <c r="S5986" s="1" t="s">
        <v>53</v>
      </c>
      <c r="U5986" s="2">
        <v>44887</v>
      </c>
      <c r="V5986" s="2">
        <v>44887</v>
      </c>
      <c r="X5986" s="1" t="s">
        <v>19735</v>
      </c>
      <c r="Y5986" s="1" t="s">
        <v>55</v>
      </c>
      <c r="AA5986" s="1" t="s">
        <v>351</v>
      </c>
      <c r="AB5986" s="1" t="s">
        <v>126</v>
      </c>
      <c r="AC5986" s="1" t="s">
        <v>352</v>
      </c>
      <c r="AD5986" s="1" t="s">
        <v>353</v>
      </c>
      <c r="AE5986" s="1" t="s">
        <v>354</v>
      </c>
      <c r="AG5986" s="1" t="s">
        <v>17642</v>
      </c>
      <c r="AI5986" s="1" t="s">
        <v>19737</v>
      </c>
      <c r="AL5986" s="4">
        <v>0</v>
      </c>
      <c r="AM5986" s="1" t="s">
        <v>63</v>
      </c>
      <c r="AN5986" s="1" t="s">
        <v>19166</v>
      </c>
      <c r="AO5986" s="5">
        <v>-20</v>
      </c>
      <c r="AP5986" s="4">
        <v>0</v>
      </c>
      <c r="AQ5986" s="5">
        <v>2023</v>
      </c>
      <c r="AR5986" s="4">
        <v>423.85</v>
      </c>
      <c r="AS5986" s="5">
        <v>1</v>
      </c>
      <c r="AT5986" s="4">
        <v>0</v>
      </c>
      <c r="AU5986" s="4">
        <v>882108501.89999998</v>
      </c>
      <c r="AV5986" s="4">
        <v>105781578.40000001</v>
      </c>
      <c r="AW5986" s="4">
        <v>776326923.5</v>
      </c>
    </row>
    <row r="5987" spans="1:49" ht="12.75" customHeight="1" x14ac:dyDescent="0.2">
      <c r="A5987" s="1" t="s">
        <v>65</v>
      </c>
      <c r="B5987" s="1" t="s">
        <v>19739</v>
      </c>
      <c r="C5987" s="8">
        <v>256.79000000000002</v>
      </c>
      <c r="D5987" s="8">
        <v>0</v>
      </c>
      <c r="E5987" s="8">
        <v>256.79000000000002</v>
      </c>
      <c r="F5987" s="1" t="s">
        <v>348</v>
      </c>
      <c r="H5987" s="2">
        <v>44889</v>
      </c>
      <c r="I5987" s="2">
        <v>44948</v>
      </c>
      <c r="J5987" s="1" t="s">
        <v>350</v>
      </c>
      <c r="Q5987" s="1" t="s">
        <v>19738</v>
      </c>
      <c r="R5987" s="3">
        <v>44889</v>
      </c>
      <c r="S5987" s="1" t="s">
        <v>53</v>
      </c>
      <c r="U5987" s="2">
        <v>44888</v>
      </c>
      <c r="V5987" s="2">
        <v>44889</v>
      </c>
      <c r="X5987" s="1" t="s">
        <v>19738</v>
      </c>
      <c r="Y5987" s="1" t="s">
        <v>55</v>
      </c>
      <c r="AA5987" s="1" t="s">
        <v>351</v>
      </c>
      <c r="AB5987" s="1" t="s">
        <v>126</v>
      </c>
      <c r="AC5987" s="1" t="s">
        <v>352</v>
      </c>
      <c r="AD5987" s="1" t="s">
        <v>353</v>
      </c>
      <c r="AE5987" s="1" t="s">
        <v>354</v>
      </c>
      <c r="AG5987" s="1" t="s">
        <v>16855</v>
      </c>
      <c r="AL5987" s="4">
        <v>0</v>
      </c>
      <c r="AM5987" s="1" t="s">
        <v>63</v>
      </c>
      <c r="AN5987" s="1" t="s">
        <v>19166</v>
      </c>
      <c r="AO5987" s="5">
        <v>-22</v>
      </c>
      <c r="AP5987" s="4">
        <v>0</v>
      </c>
      <c r="AQ5987" s="5">
        <v>2023</v>
      </c>
      <c r="AR5987" s="4">
        <v>256.79000000000002</v>
      </c>
      <c r="AS5987" s="5">
        <v>1</v>
      </c>
      <c r="AT5987" s="4">
        <v>0</v>
      </c>
      <c r="AU5987" s="4">
        <v>882108501.89999998</v>
      </c>
      <c r="AV5987" s="4">
        <v>105781578.40000001</v>
      </c>
      <c r="AW5987" s="4">
        <v>776326923.5</v>
      </c>
    </row>
    <row r="5988" spans="1:49" ht="12.75" customHeight="1" x14ac:dyDescent="0.2">
      <c r="A5988" s="1" t="s">
        <v>65</v>
      </c>
      <c r="B5988" s="1" t="s">
        <v>19741</v>
      </c>
      <c r="C5988" s="8">
        <v>3907.75</v>
      </c>
      <c r="D5988" s="8">
        <v>0</v>
      </c>
      <c r="E5988" s="8">
        <v>3907.75</v>
      </c>
      <c r="F5988" s="1" t="s">
        <v>1127</v>
      </c>
      <c r="H5988" s="2">
        <v>44889</v>
      </c>
      <c r="I5988" s="2">
        <v>44949</v>
      </c>
      <c r="J5988" s="1" t="s">
        <v>1129</v>
      </c>
      <c r="Q5988" s="1" t="s">
        <v>19740</v>
      </c>
      <c r="R5988" s="3">
        <v>44889</v>
      </c>
      <c r="S5988" s="1" t="s">
        <v>53</v>
      </c>
      <c r="U5988" s="2">
        <v>44889</v>
      </c>
      <c r="V5988" s="2">
        <v>44889</v>
      </c>
      <c r="X5988" s="1" t="s">
        <v>19740</v>
      </c>
      <c r="Y5988" s="1" t="s">
        <v>55</v>
      </c>
      <c r="AA5988" s="1" t="s">
        <v>432</v>
      </c>
      <c r="AB5988" s="1" t="s">
        <v>126</v>
      </c>
      <c r="AC5988" s="1" t="s">
        <v>1130</v>
      </c>
      <c r="AD5988" s="1" t="s">
        <v>1131</v>
      </c>
      <c r="AE5988" s="1" t="s">
        <v>1132</v>
      </c>
      <c r="AG5988" s="1" t="s">
        <v>16855</v>
      </c>
      <c r="AI5988" s="1" t="s">
        <v>19337</v>
      </c>
      <c r="AL5988" s="4">
        <v>0</v>
      </c>
      <c r="AN5988" s="1" t="s">
        <v>19166</v>
      </c>
      <c r="AO5988" s="5">
        <v>-23</v>
      </c>
      <c r="AP5988" s="4">
        <v>0</v>
      </c>
      <c r="AQ5988" s="5">
        <v>2023</v>
      </c>
      <c r="AR5988" s="4">
        <v>3907.75</v>
      </c>
      <c r="AS5988" s="5">
        <v>1</v>
      </c>
      <c r="AT5988" s="4">
        <v>0</v>
      </c>
      <c r="AU5988" s="4">
        <v>882108501.89999998</v>
      </c>
      <c r="AV5988" s="4">
        <v>105781578.40000001</v>
      </c>
      <c r="AW5988" s="4">
        <v>776326923.5</v>
      </c>
    </row>
    <row r="5989" spans="1:49" ht="12.75" customHeight="1" x14ac:dyDescent="0.2">
      <c r="A5989" s="1" t="s">
        <v>65</v>
      </c>
      <c r="B5989" s="1" t="s">
        <v>19743</v>
      </c>
      <c r="C5989" s="8">
        <v>57585</v>
      </c>
      <c r="D5989" s="8">
        <v>0</v>
      </c>
      <c r="E5989" s="8">
        <v>57585</v>
      </c>
      <c r="F5989" s="1" t="s">
        <v>1666</v>
      </c>
      <c r="H5989" s="2">
        <v>44890</v>
      </c>
      <c r="I5989" s="2">
        <v>44949</v>
      </c>
      <c r="J5989" s="1" t="s">
        <v>1668</v>
      </c>
      <c r="Q5989" s="1" t="s">
        <v>19742</v>
      </c>
      <c r="R5989" s="3">
        <v>44890</v>
      </c>
      <c r="S5989" s="1" t="s">
        <v>53</v>
      </c>
      <c r="U5989" s="2">
        <v>44889</v>
      </c>
      <c r="V5989" s="2">
        <v>44890</v>
      </c>
      <c r="X5989" s="1" t="s">
        <v>19742</v>
      </c>
      <c r="Y5989" s="1" t="s">
        <v>55</v>
      </c>
      <c r="AA5989" s="1" t="s">
        <v>177</v>
      </c>
      <c r="AB5989" s="1" t="s">
        <v>126</v>
      </c>
      <c r="AC5989" s="1" t="s">
        <v>1669</v>
      </c>
      <c r="AD5989" s="1" t="s">
        <v>1670</v>
      </c>
      <c r="AE5989" s="1" t="s">
        <v>1671</v>
      </c>
      <c r="AG5989" s="1" t="s">
        <v>16855</v>
      </c>
      <c r="AI5989" s="1" t="s">
        <v>19744</v>
      </c>
      <c r="AL5989" s="4">
        <v>0</v>
      </c>
      <c r="AM5989" s="1" t="s">
        <v>63</v>
      </c>
      <c r="AN5989" s="1" t="s">
        <v>19166</v>
      </c>
      <c r="AO5989" s="5">
        <v>-23</v>
      </c>
      <c r="AP5989" s="4">
        <v>0</v>
      </c>
      <c r="AQ5989" s="5">
        <v>2023</v>
      </c>
      <c r="AR5989" s="4">
        <v>57585</v>
      </c>
      <c r="AS5989" s="5">
        <v>1</v>
      </c>
      <c r="AT5989" s="4">
        <v>0</v>
      </c>
      <c r="AU5989" s="4">
        <v>882108501.89999998</v>
      </c>
      <c r="AV5989" s="4">
        <v>105781578.40000001</v>
      </c>
      <c r="AW5989" s="4">
        <v>776326923.5</v>
      </c>
    </row>
    <row r="5990" spans="1:49" ht="12.75" customHeight="1" x14ac:dyDescent="0.2">
      <c r="A5990" s="1" t="s">
        <v>65</v>
      </c>
      <c r="B5990" s="1" t="s">
        <v>19746</v>
      </c>
      <c r="C5990" s="8">
        <v>9492.19</v>
      </c>
      <c r="D5990" s="8">
        <v>0</v>
      </c>
      <c r="E5990" s="8">
        <v>9492.19</v>
      </c>
      <c r="F5990" s="1" t="s">
        <v>2608</v>
      </c>
      <c r="H5990" s="2">
        <v>44890</v>
      </c>
      <c r="I5990" s="2">
        <v>44950</v>
      </c>
      <c r="J5990" s="1" t="s">
        <v>2611</v>
      </c>
      <c r="Q5990" s="1" t="s">
        <v>19745</v>
      </c>
      <c r="R5990" s="3">
        <v>44890</v>
      </c>
      <c r="S5990" s="1" t="s">
        <v>53</v>
      </c>
      <c r="U5990" s="2">
        <v>44890</v>
      </c>
      <c r="V5990" s="2">
        <v>44890</v>
      </c>
      <c r="X5990" s="1" t="s">
        <v>19745</v>
      </c>
      <c r="Y5990" s="1" t="s">
        <v>55</v>
      </c>
      <c r="AA5990" s="1" t="s">
        <v>1948</v>
      </c>
      <c r="AB5990" s="1" t="s">
        <v>126</v>
      </c>
      <c r="AC5990" s="1" t="s">
        <v>1949</v>
      </c>
      <c r="AD5990" s="1" t="s">
        <v>2612</v>
      </c>
      <c r="AE5990" s="1" t="s">
        <v>2613</v>
      </c>
      <c r="AG5990" s="1" t="s">
        <v>16855</v>
      </c>
      <c r="AL5990" s="4">
        <v>0</v>
      </c>
      <c r="AN5990" s="1" t="s">
        <v>19166</v>
      </c>
      <c r="AO5990" s="5">
        <v>-24</v>
      </c>
      <c r="AP5990" s="4">
        <v>0</v>
      </c>
      <c r="AQ5990" s="5">
        <v>2023</v>
      </c>
      <c r="AR5990" s="4">
        <v>9492.19</v>
      </c>
      <c r="AS5990" s="5">
        <v>1</v>
      </c>
      <c r="AT5990" s="4">
        <v>0</v>
      </c>
      <c r="AU5990" s="4">
        <v>882108501.89999998</v>
      </c>
      <c r="AV5990" s="4">
        <v>105781578.40000001</v>
      </c>
      <c r="AW5990" s="4">
        <v>776326923.5</v>
      </c>
    </row>
    <row r="5991" spans="1:49" ht="12.75" customHeight="1" x14ac:dyDescent="0.2">
      <c r="A5991" s="1" t="s">
        <v>65</v>
      </c>
      <c r="B5991" s="1" t="s">
        <v>19748</v>
      </c>
      <c r="C5991" s="8">
        <v>1374.45</v>
      </c>
      <c r="D5991" s="8">
        <v>0</v>
      </c>
      <c r="E5991" s="8">
        <v>1374.45</v>
      </c>
      <c r="F5991" s="1" t="s">
        <v>320</v>
      </c>
      <c r="H5991" s="2">
        <v>44889</v>
      </c>
      <c r="I5991" s="2">
        <v>44948</v>
      </c>
      <c r="J5991" s="1" t="s">
        <v>323</v>
      </c>
      <c r="Q5991" s="1" t="s">
        <v>19747</v>
      </c>
      <c r="R5991" s="3">
        <v>44889</v>
      </c>
      <c r="S5991" s="1" t="s">
        <v>53</v>
      </c>
      <c r="U5991" s="2">
        <v>44888</v>
      </c>
      <c r="V5991" s="2">
        <v>44889</v>
      </c>
      <c r="X5991" s="1" t="s">
        <v>19749</v>
      </c>
      <c r="Y5991" s="1" t="s">
        <v>55</v>
      </c>
      <c r="AA5991" s="1" t="s">
        <v>324</v>
      </c>
      <c r="AB5991" s="1" t="s">
        <v>126</v>
      </c>
      <c r="AC5991" s="1" t="s">
        <v>325</v>
      </c>
      <c r="AD5991" s="1" t="s">
        <v>326</v>
      </c>
      <c r="AE5991" s="1" t="s">
        <v>327</v>
      </c>
      <c r="AG5991" s="1" t="s">
        <v>17642</v>
      </c>
      <c r="AL5991" s="4">
        <v>0</v>
      </c>
      <c r="AM5991" s="1" t="s">
        <v>63</v>
      </c>
      <c r="AN5991" s="1" t="s">
        <v>19166</v>
      </c>
      <c r="AO5991" s="5">
        <v>-22</v>
      </c>
      <c r="AP5991" s="4">
        <v>0</v>
      </c>
      <c r="AQ5991" s="5">
        <v>2023</v>
      </c>
      <c r="AR5991" s="4">
        <v>1374.45</v>
      </c>
      <c r="AS5991" s="5">
        <v>1</v>
      </c>
      <c r="AT5991" s="4">
        <v>0</v>
      </c>
      <c r="AU5991" s="4">
        <v>882108501.89999998</v>
      </c>
      <c r="AV5991" s="4">
        <v>105781578.40000001</v>
      </c>
      <c r="AW5991" s="4">
        <v>776326923.5</v>
      </c>
    </row>
    <row r="5992" spans="1:49" ht="12.75" customHeight="1" x14ac:dyDescent="0.2">
      <c r="A5992" s="1" t="s">
        <v>65</v>
      </c>
      <c r="B5992" s="1" t="s">
        <v>19751</v>
      </c>
      <c r="C5992" s="8">
        <v>50454.87</v>
      </c>
      <c r="D5992" s="8">
        <v>0</v>
      </c>
      <c r="E5992" s="8">
        <v>50454.87</v>
      </c>
      <c r="F5992" s="1" t="s">
        <v>2608</v>
      </c>
      <c r="H5992" s="2">
        <v>44889</v>
      </c>
      <c r="I5992" s="2">
        <v>44949</v>
      </c>
      <c r="J5992" s="1" t="s">
        <v>2611</v>
      </c>
      <c r="Q5992" s="1" t="s">
        <v>19750</v>
      </c>
      <c r="R5992" s="3">
        <v>44889</v>
      </c>
      <c r="S5992" s="1" t="s">
        <v>53</v>
      </c>
      <c r="U5992" s="2">
        <v>44889</v>
      </c>
      <c r="V5992" s="2">
        <v>44889</v>
      </c>
      <c r="X5992" s="1" t="s">
        <v>19750</v>
      </c>
      <c r="Y5992" s="1" t="s">
        <v>55</v>
      </c>
      <c r="AA5992" s="1" t="s">
        <v>1948</v>
      </c>
      <c r="AB5992" s="1" t="s">
        <v>126</v>
      </c>
      <c r="AC5992" s="1" t="s">
        <v>1949</v>
      </c>
      <c r="AD5992" s="1" t="s">
        <v>2612</v>
      </c>
      <c r="AE5992" s="1" t="s">
        <v>2613</v>
      </c>
      <c r="AG5992" s="1" t="s">
        <v>17642</v>
      </c>
      <c r="AL5992" s="4">
        <v>0</v>
      </c>
      <c r="AN5992" s="1" t="s">
        <v>19166</v>
      </c>
      <c r="AO5992" s="5">
        <v>-23</v>
      </c>
      <c r="AP5992" s="4">
        <v>0</v>
      </c>
      <c r="AQ5992" s="5">
        <v>2023</v>
      </c>
      <c r="AR5992" s="4">
        <v>50454.87</v>
      </c>
      <c r="AS5992" s="5">
        <v>1</v>
      </c>
      <c r="AT5992" s="4">
        <v>0</v>
      </c>
      <c r="AU5992" s="4">
        <v>882108501.89999998</v>
      </c>
      <c r="AV5992" s="4">
        <v>105781578.40000001</v>
      </c>
      <c r="AW5992" s="4">
        <v>776326923.5</v>
      </c>
    </row>
    <row r="5993" spans="1:49" ht="12.75" customHeight="1" x14ac:dyDescent="0.2">
      <c r="A5993" s="1" t="s">
        <v>65</v>
      </c>
      <c r="B5993" s="1" t="s">
        <v>19753</v>
      </c>
      <c r="C5993" s="8">
        <v>56705.99</v>
      </c>
      <c r="D5993" s="8">
        <v>0</v>
      </c>
      <c r="E5993" s="8">
        <v>56705.99</v>
      </c>
      <c r="F5993" s="1" t="s">
        <v>1666</v>
      </c>
      <c r="H5993" s="2">
        <v>44889</v>
      </c>
      <c r="I5993" s="2">
        <v>44948</v>
      </c>
      <c r="J5993" s="1" t="s">
        <v>1668</v>
      </c>
      <c r="Q5993" s="1" t="s">
        <v>19752</v>
      </c>
      <c r="R5993" s="3">
        <v>44889</v>
      </c>
      <c r="S5993" s="1" t="s">
        <v>53</v>
      </c>
      <c r="U5993" s="2">
        <v>44888</v>
      </c>
      <c r="V5993" s="2">
        <v>44889</v>
      </c>
      <c r="X5993" s="1" t="s">
        <v>19752</v>
      </c>
      <c r="Y5993" s="1" t="s">
        <v>55</v>
      </c>
      <c r="AA5993" s="1" t="s">
        <v>177</v>
      </c>
      <c r="AB5993" s="1" t="s">
        <v>126</v>
      </c>
      <c r="AC5993" s="1" t="s">
        <v>1669</v>
      </c>
      <c r="AD5993" s="1" t="s">
        <v>1670</v>
      </c>
      <c r="AE5993" s="1" t="s">
        <v>1671</v>
      </c>
      <c r="AG5993" s="1" t="s">
        <v>17642</v>
      </c>
      <c r="AL5993" s="4">
        <v>0</v>
      </c>
      <c r="AM5993" s="1" t="s">
        <v>63</v>
      </c>
      <c r="AN5993" s="1" t="s">
        <v>19166</v>
      </c>
      <c r="AO5993" s="5">
        <v>-22</v>
      </c>
      <c r="AP5993" s="4">
        <v>0</v>
      </c>
      <c r="AQ5993" s="5">
        <v>2023</v>
      </c>
      <c r="AR5993" s="4">
        <v>56705.99</v>
      </c>
      <c r="AS5993" s="5">
        <v>1</v>
      </c>
      <c r="AT5993" s="4">
        <v>0</v>
      </c>
      <c r="AU5993" s="4">
        <v>882108501.89999998</v>
      </c>
      <c r="AV5993" s="4">
        <v>105781578.40000001</v>
      </c>
      <c r="AW5993" s="4">
        <v>776326923.5</v>
      </c>
    </row>
    <row r="5994" spans="1:49" ht="12.75" customHeight="1" x14ac:dyDescent="0.2">
      <c r="A5994" s="1" t="s">
        <v>65</v>
      </c>
      <c r="B5994" s="1" t="s">
        <v>19755</v>
      </c>
      <c r="C5994" s="8">
        <v>3278</v>
      </c>
      <c r="D5994" s="8">
        <v>0</v>
      </c>
      <c r="E5994" s="8">
        <v>3278</v>
      </c>
      <c r="F5994" s="1" t="s">
        <v>4164</v>
      </c>
      <c r="H5994" s="2">
        <v>44889</v>
      </c>
      <c r="I5994" s="2">
        <v>44949</v>
      </c>
      <c r="J5994" s="1" t="s">
        <v>4167</v>
      </c>
      <c r="Q5994" s="1" t="s">
        <v>19754</v>
      </c>
      <c r="R5994" s="3">
        <v>44889</v>
      </c>
      <c r="S5994" s="1" t="s">
        <v>53</v>
      </c>
      <c r="U5994" s="2">
        <v>44889</v>
      </c>
      <c r="V5994" s="2">
        <v>44889</v>
      </c>
      <c r="X5994" s="1" t="s">
        <v>19756</v>
      </c>
      <c r="Y5994" s="1" t="s">
        <v>55</v>
      </c>
      <c r="AA5994" s="1" t="s">
        <v>3132</v>
      </c>
      <c r="AB5994" s="1" t="s">
        <v>126</v>
      </c>
      <c r="AC5994" s="1" t="s">
        <v>4168</v>
      </c>
      <c r="AD5994" s="1" t="s">
        <v>4169</v>
      </c>
      <c r="AE5994" s="1" t="s">
        <v>4170</v>
      </c>
      <c r="AG5994" s="1" t="s">
        <v>17642</v>
      </c>
      <c r="AL5994" s="4">
        <v>0</v>
      </c>
      <c r="AM5994" s="1" t="s">
        <v>63</v>
      </c>
      <c r="AN5994" s="1" t="s">
        <v>19166</v>
      </c>
      <c r="AO5994" s="5">
        <v>-23</v>
      </c>
      <c r="AP5994" s="4">
        <v>0</v>
      </c>
      <c r="AQ5994" s="5">
        <v>2023</v>
      </c>
      <c r="AR5994" s="4">
        <v>3278</v>
      </c>
      <c r="AS5994" s="5">
        <v>1</v>
      </c>
      <c r="AT5994" s="4">
        <v>0</v>
      </c>
      <c r="AU5994" s="4">
        <v>882108501.89999998</v>
      </c>
      <c r="AV5994" s="4">
        <v>105781578.40000001</v>
      </c>
      <c r="AW5994" s="4">
        <v>776326923.5</v>
      </c>
    </row>
    <row r="5995" spans="1:49" ht="12.75" customHeight="1" x14ac:dyDescent="0.2">
      <c r="A5995" s="1" t="s">
        <v>65</v>
      </c>
      <c r="B5995" s="1" t="s">
        <v>19758</v>
      </c>
      <c r="C5995" s="8">
        <v>4171.0600000000004</v>
      </c>
      <c r="D5995" s="8">
        <v>0</v>
      </c>
      <c r="E5995" s="8">
        <v>4171.0600000000004</v>
      </c>
      <c r="F5995" s="1" t="s">
        <v>2608</v>
      </c>
      <c r="H5995" s="2">
        <v>44890</v>
      </c>
      <c r="I5995" s="2">
        <v>44950</v>
      </c>
      <c r="J5995" s="1" t="s">
        <v>2611</v>
      </c>
      <c r="Q5995" s="1" t="s">
        <v>19757</v>
      </c>
      <c r="R5995" s="3">
        <v>44890</v>
      </c>
      <c r="S5995" s="1" t="s">
        <v>53</v>
      </c>
      <c r="U5995" s="2">
        <v>44890</v>
      </c>
      <c r="V5995" s="2">
        <v>44890</v>
      </c>
      <c r="X5995" s="1" t="s">
        <v>19757</v>
      </c>
      <c r="Y5995" s="1" t="s">
        <v>55</v>
      </c>
      <c r="AA5995" s="1" t="s">
        <v>1948</v>
      </c>
      <c r="AB5995" s="1" t="s">
        <v>126</v>
      </c>
      <c r="AC5995" s="1" t="s">
        <v>1949</v>
      </c>
      <c r="AD5995" s="1" t="s">
        <v>2612</v>
      </c>
      <c r="AE5995" s="1" t="s">
        <v>2613</v>
      </c>
      <c r="AG5995" s="1" t="s">
        <v>17642</v>
      </c>
      <c r="AL5995" s="4">
        <v>0</v>
      </c>
      <c r="AN5995" s="1" t="s">
        <v>19166</v>
      </c>
      <c r="AO5995" s="5">
        <v>-24</v>
      </c>
      <c r="AP5995" s="4">
        <v>0</v>
      </c>
      <c r="AQ5995" s="5">
        <v>2023</v>
      </c>
      <c r="AR5995" s="4">
        <v>4171.0600000000004</v>
      </c>
      <c r="AS5995" s="5">
        <v>1</v>
      </c>
      <c r="AT5995" s="4">
        <v>0</v>
      </c>
      <c r="AU5995" s="4">
        <v>882108501.89999998</v>
      </c>
      <c r="AV5995" s="4">
        <v>105781578.40000001</v>
      </c>
      <c r="AW5995" s="4">
        <v>776326923.5</v>
      </c>
    </row>
    <row r="5996" spans="1:49" ht="12.75" customHeight="1" x14ac:dyDescent="0.2">
      <c r="A5996" s="1" t="s">
        <v>65</v>
      </c>
      <c r="B5996" s="1" t="s">
        <v>19760</v>
      </c>
      <c r="C5996" s="8">
        <v>851</v>
      </c>
      <c r="D5996" s="8">
        <v>0</v>
      </c>
      <c r="E5996" s="8">
        <v>851</v>
      </c>
      <c r="F5996" s="1" t="s">
        <v>3002</v>
      </c>
      <c r="H5996" s="2">
        <v>44890</v>
      </c>
      <c r="I5996" s="2">
        <v>44948</v>
      </c>
      <c r="J5996" s="1" t="s">
        <v>3005</v>
      </c>
      <c r="Q5996" s="1" t="s">
        <v>19759</v>
      </c>
      <c r="R5996" s="3">
        <v>44890</v>
      </c>
      <c r="S5996" s="1" t="s">
        <v>53</v>
      </c>
      <c r="U5996" s="2">
        <v>44888</v>
      </c>
      <c r="V5996" s="2">
        <v>44890</v>
      </c>
      <c r="X5996" s="1" t="s">
        <v>19759</v>
      </c>
      <c r="Y5996" s="1" t="s">
        <v>55</v>
      </c>
      <c r="AA5996" s="1" t="s">
        <v>324</v>
      </c>
      <c r="AB5996" s="1" t="s">
        <v>126</v>
      </c>
      <c r="AC5996" s="1" t="s">
        <v>3006</v>
      </c>
      <c r="AD5996" s="1" t="s">
        <v>3007</v>
      </c>
      <c r="AE5996" s="1" t="s">
        <v>3008</v>
      </c>
      <c r="AG5996" s="1" t="s">
        <v>17642</v>
      </c>
      <c r="AI5996" s="1" t="s">
        <v>3009</v>
      </c>
      <c r="AL5996" s="4">
        <v>0</v>
      </c>
      <c r="AN5996" s="1" t="s">
        <v>19166</v>
      </c>
      <c r="AO5996" s="5">
        <v>-22</v>
      </c>
      <c r="AP5996" s="4">
        <v>0</v>
      </c>
      <c r="AQ5996" s="5">
        <v>2023</v>
      </c>
      <c r="AR5996" s="4">
        <v>851</v>
      </c>
      <c r="AS5996" s="5">
        <v>1</v>
      </c>
      <c r="AT5996" s="4">
        <v>0</v>
      </c>
      <c r="AU5996" s="4">
        <v>882108501.89999998</v>
      </c>
      <c r="AV5996" s="4">
        <v>105781578.40000001</v>
      </c>
      <c r="AW5996" s="4">
        <v>776326923.5</v>
      </c>
    </row>
    <row r="5997" spans="1:49" ht="12.75" customHeight="1" x14ac:dyDescent="0.2">
      <c r="A5997" s="1" t="s">
        <v>65</v>
      </c>
      <c r="B5997" s="1" t="s">
        <v>19762</v>
      </c>
      <c r="C5997" s="8">
        <v>48358.2</v>
      </c>
      <c r="D5997" s="8">
        <v>0</v>
      </c>
      <c r="E5997" s="8">
        <v>48358.2</v>
      </c>
      <c r="F5997" s="1" t="s">
        <v>3002</v>
      </c>
      <c r="H5997" s="2">
        <v>44890</v>
      </c>
      <c r="I5997" s="2">
        <v>44948</v>
      </c>
      <c r="J5997" s="1" t="s">
        <v>3005</v>
      </c>
      <c r="Q5997" s="1" t="s">
        <v>19761</v>
      </c>
      <c r="R5997" s="3">
        <v>44890</v>
      </c>
      <c r="S5997" s="1" t="s">
        <v>53</v>
      </c>
      <c r="U5997" s="2">
        <v>44888</v>
      </c>
      <c r="V5997" s="2">
        <v>44890</v>
      </c>
      <c r="X5997" s="1" t="s">
        <v>19761</v>
      </c>
      <c r="Y5997" s="1" t="s">
        <v>55</v>
      </c>
      <c r="AA5997" s="1" t="s">
        <v>324</v>
      </c>
      <c r="AB5997" s="1" t="s">
        <v>126</v>
      </c>
      <c r="AC5997" s="1" t="s">
        <v>3006</v>
      </c>
      <c r="AD5997" s="1" t="s">
        <v>3007</v>
      </c>
      <c r="AE5997" s="1" t="s">
        <v>3008</v>
      </c>
      <c r="AG5997" s="1" t="s">
        <v>17642</v>
      </c>
      <c r="AI5997" s="1" t="s">
        <v>3009</v>
      </c>
      <c r="AL5997" s="4">
        <v>0</v>
      </c>
      <c r="AN5997" s="1" t="s">
        <v>19166</v>
      </c>
      <c r="AO5997" s="5">
        <v>-22</v>
      </c>
      <c r="AP5997" s="4">
        <v>0</v>
      </c>
      <c r="AQ5997" s="5">
        <v>2023</v>
      </c>
      <c r="AR5997" s="4">
        <v>48358.2</v>
      </c>
      <c r="AS5997" s="5">
        <v>1</v>
      </c>
      <c r="AT5997" s="4">
        <v>0</v>
      </c>
      <c r="AU5997" s="4">
        <v>882108501.89999998</v>
      </c>
      <c r="AV5997" s="4">
        <v>105781578.40000001</v>
      </c>
      <c r="AW5997" s="4">
        <v>776326923.5</v>
      </c>
    </row>
    <row r="5998" spans="1:49" ht="12.75" customHeight="1" x14ac:dyDescent="0.2">
      <c r="A5998" s="1" t="s">
        <v>65</v>
      </c>
      <c r="B5998" s="1" t="s">
        <v>19764</v>
      </c>
      <c r="C5998" s="8">
        <v>9416</v>
      </c>
      <c r="D5998" s="8">
        <v>0</v>
      </c>
      <c r="E5998" s="8">
        <v>9416</v>
      </c>
      <c r="F5998" s="1" t="s">
        <v>4164</v>
      </c>
      <c r="H5998" s="2">
        <v>44890</v>
      </c>
      <c r="I5998" s="2">
        <v>44950</v>
      </c>
      <c r="J5998" s="1" t="s">
        <v>4167</v>
      </c>
      <c r="Q5998" s="1" t="s">
        <v>19763</v>
      </c>
      <c r="R5998" s="3">
        <v>44890</v>
      </c>
      <c r="S5998" s="1" t="s">
        <v>53</v>
      </c>
      <c r="U5998" s="2">
        <v>44890</v>
      </c>
      <c r="V5998" s="2">
        <v>44890</v>
      </c>
      <c r="X5998" s="1" t="s">
        <v>19765</v>
      </c>
      <c r="Y5998" s="1" t="s">
        <v>55</v>
      </c>
      <c r="AA5998" s="1" t="s">
        <v>3132</v>
      </c>
      <c r="AB5998" s="1" t="s">
        <v>126</v>
      </c>
      <c r="AC5998" s="1" t="s">
        <v>4168</v>
      </c>
      <c r="AD5998" s="1" t="s">
        <v>4169</v>
      </c>
      <c r="AE5998" s="1" t="s">
        <v>4170</v>
      </c>
      <c r="AG5998" s="1" t="s">
        <v>17642</v>
      </c>
      <c r="AL5998" s="4">
        <v>0</v>
      </c>
      <c r="AM5998" s="1" t="s">
        <v>63</v>
      </c>
      <c r="AN5998" s="1" t="s">
        <v>19166</v>
      </c>
      <c r="AO5998" s="5">
        <v>-24</v>
      </c>
      <c r="AP5998" s="4">
        <v>0</v>
      </c>
      <c r="AQ5998" s="5">
        <v>2023</v>
      </c>
      <c r="AR5998" s="4">
        <v>9416</v>
      </c>
      <c r="AS5998" s="5">
        <v>1</v>
      </c>
      <c r="AT5998" s="4">
        <v>0</v>
      </c>
      <c r="AU5998" s="4">
        <v>882108501.89999998</v>
      </c>
      <c r="AV5998" s="4">
        <v>105781578.40000001</v>
      </c>
      <c r="AW5998" s="4">
        <v>776326923.5</v>
      </c>
    </row>
    <row r="5999" spans="1:49" ht="12.75" customHeight="1" x14ac:dyDescent="0.2">
      <c r="A5999" s="1" t="s">
        <v>65</v>
      </c>
      <c r="B5999" s="1" t="s">
        <v>19767</v>
      </c>
      <c r="C5999" s="8">
        <v>20651</v>
      </c>
      <c r="D5999" s="8">
        <v>0</v>
      </c>
      <c r="E5999" s="8">
        <v>20651</v>
      </c>
      <c r="F5999" s="1" t="s">
        <v>1666</v>
      </c>
      <c r="H5999" s="2">
        <v>44890</v>
      </c>
      <c r="I5999" s="2">
        <v>44949</v>
      </c>
      <c r="J5999" s="1" t="s">
        <v>1668</v>
      </c>
      <c r="Q5999" s="1" t="s">
        <v>19766</v>
      </c>
      <c r="R5999" s="3">
        <v>44890</v>
      </c>
      <c r="S5999" s="1" t="s">
        <v>53</v>
      </c>
      <c r="U5999" s="2">
        <v>44889</v>
      </c>
      <c r="V5999" s="2">
        <v>44890</v>
      </c>
      <c r="X5999" s="1" t="s">
        <v>19766</v>
      </c>
      <c r="Y5999" s="1" t="s">
        <v>55</v>
      </c>
      <c r="AA5999" s="1" t="s">
        <v>177</v>
      </c>
      <c r="AB5999" s="1" t="s">
        <v>126</v>
      </c>
      <c r="AC5999" s="1" t="s">
        <v>1669</v>
      </c>
      <c r="AD5999" s="1" t="s">
        <v>1670</v>
      </c>
      <c r="AE5999" s="1" t="s">
        <v>1671</v>
      </c>
      <c r="AG5999" s="1" t="s">
        <v>17642</v>
      </c>
      <c r="AL5999" s="4">
        <v>0</v>
      </c>
      <c r="AM5999" s="1" t="s">
        <v>63</v>
      </c>
      <c r="AN5999" s="1" t="s">
        <v>19166</v>
      </c>
      <c r="AO5999" s="5">
        <v>-23</v>
      </c>
      <c r="AP5999" s="4">
        <v>0</v>
      </c>
      <c r="AQ5999" s="5">
        <v>2023</v>
      </c>
      <c r="AR5999" s="4">
        <v>20651</v>
      </c>
      <c r="AS5999" s="5">
        <v>1</v>
      </c>
      <c r="AT5999" s="4">
        <v>0</v>
      </c>
      <c r="AU5999" s="4">
        <v>882108501.89999998</v>
      </c>
      <c r="AV5999" s="4">
        <v>105781578.40000001</v>
      </c>
      <c r="AW5999" s="4">
        <v>776326923.5</v>
      </c>
    </row>
    <row r="6000" spans="1:49" ht="12.75" customHeight="1" x14ac:dyDescent="0.2">
      <c r="A6000" s="1" t="s">
        <v>65</v>
      </c>
      <c r="B6000" s="1" t="s">
        <v>19769</v>
      </c>
      <c r="C6000" s="8">
        <v>22070.400000000001</v>
      </c>
      <c r="D6000" s="8">
        <v>0</v>
      </c>
      <c r="E6000" s="8">
        <v>22070.400000000001</v>
      </c>
      <c r="F6000" s="1" t="s">
        <v>3002</v>
      </c>
      <c r="H6000" s="2">
        <v>44890</v>
      </c>
      <c r="I6000" s="2">
        <v>44948</v>
      </c>
      <c r="J6000" s="1" t="s">
        <v>3005</v>
      </c>
      <c r="Q6000" s="1" t="s">
        <v>19768</v>
      </c>
      <c r="R6000" s="3">
        <v>44890</v>
      </c>
      <c r="S6000" s="1" t="s">
        <v>53</v>
      </c>
      <c r="U6000" s="2">
        <v>44888</v>
      </c>
      <c r="V6000" s="2">
        <v>44890</v>
      </c>
      <c r="X6000" s="1" t="s">
        <v>19768</v>
      </c>
      <c r="Y6000" s="1" t="s">
        <v>55</v>
      </c>
      <c r="AA6000" s="1" t="s">
        <v>324</v>
      </c>
      <c r="AB6000" s="1" t="s">
        <v>126</v>
      </c>
      <c r="AC6000" s="1" t="s">
        <v>3006</v>
      </c>
      <c r="AD6000" s="1" t="s">
        <v>3007</v>
      </c>
      <c r="AE6000" s="1" t="s">
        <v>3008</v>
      </c>
      <c r="AG6000" s="1" t="s">
        <v>17642</v>
      </c>
      <c r="AI6000" s="1" t="s">
        <v>3009</v>
      </c>
      <c r="AL6000" s="4">
        <v>0</v>
      </c>
      <c r="AN6000" s="1" t="s">
        <v>19166</v>
      </c>
      <c r="AO6000" s="5">
        <v>-22</v>
      </c>
      <c r="AP6000" s="4">
        <v>0</v>
      </c>
      <c r="AQ6000" s="5">
        <v>2023</v>
      </c>
      <c r="AR6000" s="4">
        <v>22070.400000000001</v>
      </c>
      <c r="AS6000" s="5">
        <v>1</v>
      </c>
      <c r="AT6000" s="4">
        <v>0</v>
      </c>
      <c r="AU6000" s="4">
        <v>882108501.89999998</v>
      </c>
      <c r="AV6000" s="4">
        <v>105781578.40000001</v>
      </c>
      <c r="AW6000" s="4">
        <v>776326923.5</v>
      </c>
    </row>
    <row r="6001" spans="1:49" ht="12.75" customHeight="1" x14ac:dyDescent="0.2">
      <c r="A6001" s="1" t="s">
        <v>65</v>
      </c>
      <c r="B6001" s="1" t="s">
        <v>19771</v>
      </c>
      <c r="C6001" s="8">
        <v>13939.2</v>
      </c>
      <c r="D6001" s="8">
        <v>0</v>
      </c>
      <c r="E6001" s="8">
        <v>13939.2</v>
      </c>
      <c r="F6001" s="1" t="s">
        <v>3002</v>
      </c>
      <c r="H6001" s="2">
        <v>44890</v>
      </c>
      <c r="I6001" s="2">
        <v>44948</v>
      </c>
      <c r="J6001" s="1" t="s">
        <v>3005</v>
      </c>
      <c r="Q6001" s="1" t="s">
        <v>19770</v>
      </c>
      <c r="R6001" s="3">
        <v>44890</v>
      </c>
      <c r="S6001" s="1" t="s">
        <v>53</v>
      </c>
      <c r="U6001" s="2">
        <v>44888</v>
      </c>
      <c r="V6001" s="2">
        <v>44890</v>
      </c>
      <c r="X6001" s="1" t="s">
        <v>19770</v>
      </c>
      <c r="Y6001" s="1" t="s">
        <v>55</v>
      </c>
      <c r="AA6001" s="1" t="s">
        <v>324</v>
      </c>
      <c r="AB6001" s="1" t="s">
        <v>126</v>
      </c>
      <c r="AC6001" s="1" t="s">
        <v>3006</v>
      </c>
      <c r="AD6001" s="1" t="s">
        <v>3007</v>
      </c>
      <c r="AE6001" s="1" t="s">
        <v>3008</v>
      </c>
      <c r="AG6001" s="1" t="s">
        <v>17642</v>
      </c>
      <c r="AI6001" s="1" t="s">
        <v>3009</v>
      </c>
      <c r="AL6001" s="4">
        <v>0</v>
      </c>
      <c r="AN6001" s="1" t="s">
        <v>19166</v>
      </c>
      <c r="AO6001" s="5">
        <v>-22</v>
      </c>
      <c r="AP6001" s="4">
        <v>0</v>
      </c>
      <c r="AQ6001" s="5">
        <v>2023</v>
      </c>
      <c r="AR6001" s="4">
        <v>13939.2</v>
      </c>
      <c r="AS6001" s="5">
        <v>1</v>
      </c>
      <c r="AT6001" s="4">
        <v>0</v>
      </c>
      <c r="AU6001" s="4">
        <v>882108501.89999998</v>
      </c>
      <c r="AV6001" s="4">
        <v>105781578.40000001</v>
      </c>
      <c r="AW6001" s="4">
        <v>776326923.5</v>
      </c>
    </row>
    <row r="6002" spans="1:49" ht="12.75" customHeight="1" x14ac:dyDescent="0.2">
      <c r="A6002" s="1" t="s">
        <v>65</v>
      </c>
      <c r="B6002" s="1" t="s">
        <v>19773</v>
      </c>
      <c r="C6002" s="8">
        <v>19079.509999999998</v>
      </c>
      <c r="D6002" s="8">
        <v>0</v>
      </c>
      <c r="E6002" s="8">
        <v>19079.509999999998</v>
      </c>
      <c r="F6002" s="1" t="s">
        <v>19207</v>
      </c>
      <c r="H6002" s="2">
        <v>44889</v>
      </c>
      <c r="I6002" s="2">
        <v>44949</v>
      </c>
      <c r="J6002" s="1" t="s">
        <v>19209</v>
      </c>
      <c r="Q6002" s="1" t="s">
        <v>19772</v>
      </c>
      <c r="R6002" s="3">
        <v>44889</v>
      </c>
      <c r="S6002" s="1" t="s">
        <v>53</v>
      </c>
      <c r="U6002" s="2">
        <v>44889</v>
      </c>
      <c r="V6002" s="2">
        <v>44889</v>
      </c>
      <c r="X6002" s="1" t="s">
        <v>19772</v>
      </c>
      <c r="Y6002" s="1" t="s">
        <v>55</v>
      </c>
      <c r="AA6002" s="1" t="s">
        <v>125</v>
      </c>
      <c r="AB6002" s="1" t="s">
        <v>126</v>
      </c>
      <c r="AC6002" s="1" t="s">
        <v>19210</v>
      </c>
      <c r="AD6002" s="1" t="s">
        <v>19211</v>
      </c>
      <c r="AE6002" s="1" t="s">
        <v>19212</v>
      </c>
      <c r="AG6002" s="1" t="s">
        <v>16855</v>
      </c>
      <c r="AI6002" s="1" t="s">
        <v>19774</v>
      </c>
      <c r="AL6002" s="4">
        <v>0</v>
      </c>
      <c r="AM6002" s="1" t="s">
        <v>14095</v>
      </c>
      <c r="AN6002" s="1" t="s">
        <v>19166</v>
      </c>
      <c r="AO6002" s="5">
        <v>-23</v>
      </c>
      <c r="AP6002" s="4">
        <v>0</v>
      </c>
      <c r="AQ6002" s="5">
        <v>2023</v>
      </c>
      <c r="AR6002" s="4">
        <v>19079.509999999998</v>
      </c>
      <c r="AS6002" s="5">
        <v>1</v>
      </c>
      <c r="AT6002" s="4">
        <v>0</v>
      </c>
      <c r="AU6002" s="4">
        <v>882108501.89999998</v>
      </c>
      <c r="AV6002" s="4">
        <v>105781578.40000001</v>
      </c>
      <c r="AW6002" s="4">
        <v>776326923.5</v>
      </c>
    </row>
    <row r="6003" spans="1:49" ht="12.75" customHeight="1" x14ac:dyDescent="0.2">
      <c r="A6003" s="1" t="s">
        <v>65</v>
      </c>
      <c r="B6003" s="1" t="s">
        <v>19776</v>
      </c>
      <c r="C6003" s="8">
        <v>669081.59999999998</v>
      </c>
      <c r="D6003" s="8">
        <v>0</v>
      </c>
      <c r="E6003" s="8">
        <v>669081.59999999998</v>
      </c>
      <c r="F6003" s="1" t="s">
        <v>19667</v>
      </c>
      <c r="H6003" s="2">
        <v>44889</v>
      </c>
      <c r="I6003" s="2">
        <v>44949</v>
      </c>
      <c r="J6003" s="1" t="s">
        <v>19669</v>
      </c>
      <c r="Q6003" s="1" t="s">
        <v>19775</v>
      </c>
      <c r="R6003" s="3">
        <v>44889</v>
      </c>
      <c r="S6003" s="1" t="s">
        <v>53</v>
      </c>
      <c r="U6003" s="2">
        <v>44889</v>
      </c>
      <c r="V6003" s="2">
        <v>44889</v>
      </c>
      <c r="X6003" s="1" t="s">
        <v>19775</v>
      </c>
      <c r="Y6003" s="1" t="s">
        <v>55</v>
      </c>
      <c r="AA6003" s="1" t="s">
        <v>1721</v>
      </c>
      <c r="AB6003" s="1" t="s">
        <v>126</v>
      </c>
      <c r="AC6003" s="1" t="s">
        <v>2579</v>
      </c>
      <c r="AD6003" s="1" t="s">
        <v>19670</v>
      </c>
      <c r="AE6003" s="1" t="s">
        <v>19671</v>
      </c>
      <c r="AG6003" s="1" t="s">
        <v>17642</v>
      </c>
      <c r="AI6003" s="1" t="s">
        <v>19777</v>
      </c>
      <c r="AL6003" s="4">
        <v>0</v>
      </c>
      <c r="AM6003" s="1" t="s">
        <v>14095</v>
      </c>
      <c r="AN6003" s="1" t="s">
        <v>19166</v>
      </c>
      <c r="AO6003" s="5">
        <v>-23</v>
      </c>
      <c r="AP6003" s="4">
        <v>0</v>
      </c>
      <c r="AQ6003" s="5">
        <v>2023</v>
      </c>
      <c r="AR6003" s="4">
        <v>669081.59999999998</v>
      </c>
      <c r="AS6003" s="5">
        <v>1</v>
      </c>
      <c r="AT6003" s="4">
        <v>0</v>
      </c>
      <c r="AU6003" s="4">
        <v>882108501.89999998</v>
      </c>
      <c r="AV6003" s="4">
        <v>105781578.40000001</v>
      </c>
      <c r="AW6003" s="4">
        <v>776326923.5</v>
      </c>
    </row>
    <row r="6004" spans="1:49" ht="12.75" customHeight="1" x14ac:dyDescent="0.2">
      <c r="A6004" s="1" t="s">
        <v>65</v>
      </c>
      <c r="B6004" s="1" t="s">
        <v>19779</v>
      </c>
      <c r="C6004" s="8">
        <v>669081.59999999998</v>
      </c>
      <c r="D6004" s="8">
        <v>0</v>
      </c>
      <c r="E6004" s="8">
        <v>669081.59999999998</v>
      </c>
      <c r="F6004" s="1" t="s">
        <v>19667</v>
      </c>
      <c r="H6004" s="2">
        <v>44889</v>
      </c>
      <c r="I6004" s="2">
        <v>44949</v>
      </c>
      <c r="J6004" s="1" t="s">
        <v>19669</v>
      </c>
      <c r="Q6004" s="1" t="s">
        <v>19778</v>
      </c>
      <c r="R6004" s="3">
        <v>44889</v>
      </c>
      <c r="S6004" s="1" t="s">
        <v>53</v>
      </c>
      <c r="U6004" s="2">
        <v>44889</v>
      </c>
      <c r="V6004" s="2">
        <v>44889</v>
      </c>
      <c r="X6004" s="1" t="s">
        <v>19778</v>
      </c>
      <c r="Y6004" s="1" t="s">
        <v>55</v>
      </c>
      <c r="AA6004" s="1" t="s">
        <v>1721</v>
      </c>
      <c r="AB6004" s="1" t="s">
        <v>126</v>
      </c>
      <c r="AC6004" s="1" t="s">
        <v>2579</v>
      </c>
      <c r="AD6004" s="1" t="s">
        <v>19670</v>
      </c>
      <c r="AE6004" s="1" t="s">
        <v>19671</v>
      </c>
      <c r="AG6004" s="1" t="s">
        <v>17642</v>
      </c>
      <c r="AI6004" s="1" t="s">
        <v>19777</v>
      </c>
      <c r="AL6004" s="4">
        <v>0</v>
      </c>
      <c r="AM6004" s="1" t="s">
        <v>14095</v>
      </c>
      <c r="AN6004" s="1" t="s">
        <v>19166</v>
      </c>
      <c r="AO6004" s="5">
        <v>-23</v>
      </c>
      <c r="AP6004" s="4">
        <v>0</v>
      </c>
      <c r="AQ6004" s="5">
        <v>2023</v>
      </c>
      <c r="AR6004" s="4">
        <v>669081.59999999998</v>
      </c>
      <c r="AS6004" s="5">
        <v>1</v>
      </c>
      <c r="AT6004" s="4">
        <v>0</v>
      </c>
      <c r="AU6004" s="4">
        <v>882108501.89999998</v>
      </c>
      <c r="AV6004" s="4">
        <v>105781578.40000001</v>
      </c>
      <c r="AW6004" s="4">
        <v>776326923.5</v>
      </c>
    </row>
    <row r="6005" spans="1:49" ht="12.75" customHeight="1" x14ac:dyDescent="0.2">
      <c r="A6005" s="1" t="s">
        <v>65</v>
      </c>
      <c r="B6005" s="1" t="s">
        <v>19781</v>
      </c>
      <c r="C6005" s="8">
        <v>38084.17</v>
      </c>
      <c r="D6005" s="8">
        <v>0</v>
      </c>
      <c r="E6005" s="8">
        <v>38084.17</v>
      </c>
      <c r="F6005" s="1" t="s">
        <v>19239</v>
      </c>
      <c r="H6005" s="2">
        <v>44889</v>
      </c>
      <c r="I6005" s="2">
        <v>44949</v>
      </c>
      <c r="J6005" s="1" t="s">
        <v>19241</v>
      </c>
      <c r="Q6005" s="1" t="s">
        <v>19780</v>
      </c>
      <c r="R6005" s="3">
        <v>44889</v>
      </c>
      <c r="S6005" s="1" t="s">
        <v>53</v>
      </c>
      <c r="U6005" s="2">
        <v>44888</v>
      </c>
      <c r="V6005" s="2">
        <v>44889</v>
      </c>
      <c r="X6005" s="1" t="s">
        <v>19780</v>
      </c>
      <c r="Y6005" s="1" t="s">
        <v>55</v>
      </c>
      <c r="AA6005" s="1" t="s">
        <v>1948</v>
      </c>
      <c r="AB6005" s="1" t="s">
        <v>126</v>
      </c>
      <c r="AC6005" s="1" t="s">
        <v>19242</v>
      </c>
      <c r="AD6005" s="1" t="s">
        <v>19243</v>
      </c>
      <c r="AE6005" s="1" t="s">
        <v>19244</v>
      </c>
      <c r="AG6005" s="1" t="s">
        <v>17642</v>
      </c>
      <c r="AI6005" s="1" t="s">
        <v>19245</v>
      </c>
      <c r="AL6005" s="4">
        <v>0</v>
      </c>
      <c r="AM6005" s="1" t="s">
        <v>63</v>
      </c>
      <c r="AN6005" s="1" t="s">
        <v>19166</v>
      </c>
      <c r="AO6005" s="5">
        <v>-23</v>
      </c>
      <c r="AP6005" s="4">
        <v>0</v>
      </c>
      <c r="AQ6005" s="5">
        <v>2023</v>
      </c>
      <c r="AR6005" s="4">
        <v>38084.17</v>
      </c>
      <c r="AS6005" s="5">
        <v>1</v>
      </c>
      <c r="AT6005" s="4">
        <v>0</v>
      </c>
      <c r="AU6005" s="4">
        <v>882108501.89999998</v>
      </c>
      <c r="AV6005" s="4">
        <v>105781578.40000001</v>
      </c>
      <c r="AW6005" s="4">
        <v>776326923.5</v>
      </c>
    </row>
    <row r="6006" spans="1:49" ht="12.75" customHeight="1" x14ac:dyDescent="0.2">
      <c r="A6006" s="1" t="s">
        <v>65</v>
      </c>
      <c r="B6006" s="1" t="s">
        <v>19783</v>
      </c>
      <c r="C6006" s="8">
        <v>818182.52</v>
      </c>
      <c r="D6006" s="8">
        <v>0</v>
      </c>
      <c r="E6006" s="8">
        <v>818182.52</v>
      </c>
      <c r="F6006" s="1" t="s">
        <v>19239</v>
      </c>
      <c r="H6006" s="2">
        <v>44889</v>
      </c>
      <c r="I6006" s="2">
        <v>44949</v>
      </c>
      <c r="J6006" s="1" t="s">
        <v>19241</v>
      </c>
      <c r="Q6006" s="1" t="s">
        <v>19782</v>
      </c>
      <c r="R6006" s="3">
        <v>44889</v>
      </c>
      <c r="S6006" s="1" t="s">
        <v>53</v>
      </c>
      <c r="U6006" s="2">
        <v>44888</v>
      </c>
      <c r="V6006" s="2">
        <v>44889</v>
      </c>
      <c r="X6006" s="1" t="s">
        <v>19782</v>
      </c>
      <c r="Y6006" s="1" t="s">
        <v>55</v>
      </c>
      <c r="AA6006" s="1" t="s">
        <v>1948</v>
      </c>
      <c r="AB6006" s="1" t="s">
        <v>126</v>
      </c>
      <c r="AC6006" s="1" t="s">
        <v>19242</v>
      </c>
      <c r="AD6006" s="1" t="s">
        <v>19243</v>
      </c>
      <c r="AE6006" s="1" t="s">
        <v>19244</v>
      </c>
      <c r="AG6006" s="1" t="s">
        <v>17642</v>
      </c>
      <c r="AI6006" s="1" t="s">
        <v>19784</v>
      </c>
      <c r="AL6006" s="4">
        <v>0</v>
      </c>
      <c r="AM6006" s="1" t="s">
        <v>63</v>
      </c>
      <c r="AN6006" s="1" t="s">
        <v>19166</v>
      </c>
      <c r="AO6006" s="5">
        <v>-23</v>
      </c>
      <c r="AP6006" s="4">
        <v>0</v>
      </c>
      <c r="AQ6006" s="5">
        <v>2023</v>
      </c>
      <c r="AR6006" s="4">
        <v>818182.52</v>
      </c>
      <c r="AS6006" s="5">
        <v>1</v>
      </c>
      <c r="AT6006" s="4">
        <v>0</v>
      </c>
      <c r="AU6006" s="4">
        <v>882108501.89999998</v>
      </c>
      <c r="AV6006" s="4">
        <v>105781578.40000001</v>
      </c>
      <c r="AW6006" s="4">
        <v>776326923.5</v>
      </c>
    </row>
    <row r="6007" spans="1:49" ht="12.75" customHeight="1" x14ac:dyDescent="0.2">
      <c r="A6007" s="1" t="s">
        <v>65</v>
      </c>
      <c r="B6007" s="1" t="s">
        <v>19786</v>
      </c>
      <c r="C6007" s="8">
        <v>19077.580000000002</v>
      </c>
      <c r="D6007" s="8">
        <v>0</v>
      </c>
      <c r="E6007" s="8">
        <v>19077.580000000002</v>
      </c>
      <c r="F6007" s="1" t="s">
        <v>1607</v>
      </c>
      <c r="H6007" s="2">
        <v>44890</v>
      </c>
      <c r="I6007" s="2">
        <v>44950</v>
      </c>
      <c r="J6007" s="1" t="s">
        <v>1609</v>
      </c>
      <c r="Q6007" s="1" t="s">
        <v>19785</v>
      </c>
      <c r="R6007" s="3">
        <v>44890</v>
      </c>
      <c r="S6007" s="1" t="s">
        <v>53</v>
      </c>
      <c r="U6007" s="2">
        <v>44890</v>
      </c>
      <c r="V6007" s="2">
        <v>44890</v>
      </c>
      <c r="X6007" s="1" t="s">
        <v>19785</v>
      </c>
      <c r="Y6007" s="1" t="s">
        <v>55</v>
      </c>
      <c r="AA6007" s="1" t="s">
        <v>333</v>
      </c>
      <c r="AB6007" s="1" t="s">
        <v>126</v>
      </c>
      <c r="AC6007" s="1" t="s">
        <v>1610</v>
      </c>
      <c r="AD6007" s="1" t="s">
        <v>1611</v>
      </c>
      <c r="AE6007" s="1" t="s">
        <v>1612</v>
      </c>
      <c r="AG6007" s="1" t="s">
        <v>17642</v>
      </c>
      <c r="AI6007" s="1" t="s">
        <v>19777</v>
      </c>
      <c r="AL6007" s="4">
        <v>0</v>
      </c>
      <c r="AM6007" s="1" t="s">
        <v>63</v>
      </c>
      <c r="AN6007" s="1" t="s">
        <v>19166</v>
      </c>
      <c r="AO6007" s="5">
        <v>-24</v>
      </c>
      <c r="AP6007" s="4">
        <v>0</v>
      </c>
      <c r="AQ6007" s="5">
        <v>2023</v>
      </c>
      <c r="AR6007" s="4">
        <v>19077.580000000002</v>
      </c>
      <c r="AS6007" s="5">
        <v>1</v>
      </c>
      <c r="AT6007" s="4">
        <v>0</v>
      </c>
      <c r="AU6007" s="4">
        <v>882108501.89999998</v>
      </c>
      <c r="AV6007" s="4">
        <v>105781578.40000001</v>
      </c>
      <c r="AW6007" s="4">
        <v>776326923.5</v>
      </c>
    </row>
    <row r="6008" spans="1:49" ht="12.75" customHeight="1" x14ac:dyDescent="0.2">
      <c r="A6008" s="1" t="s">
        <v>65</v>
      </c>
      <c r="B6008" s="1" t="s">
        <v>19788</v>
      </c>
      <c r="C6008" s="8">
        <v>189095.94</v>
      </c>
      <c r="D6008" s="8">
        <v>0</v>
      </c>
      <c r="E6008" s="8">
        <v>189095.94</v>
      </c>
      <c r="F6008" s="1" t="s">
        <v>1607</v>
      </c>
      <c r="H6008" s="2">
        <v>44890</v>
      </c>
      <c r="I6008" s="2">
        <v>44950</v>
      </c>
      <c r="J6008" s="1" t="s">
        <v>1609</v>
      </c>
      <c r="Q6008" s="1" t="s">
        <v>19787</v>
      </c>
      <c r="R6008" s="3">
        <v>44890</v>
      </c>
      <c r="S6008" s="1" t="s">
        <v>53</v>
      </c>
      <c r="U6008" s="2">
        <v>44890</v>
      </c>
      <c r="V6008" s="2">
        <v>44890</v>
      </c>
      <c r="X6008" s="1" t="s">
        <v>19787</v>
      </c>
      <c r="Y6008" s="1" t="s">
        <v>55</v>
      </c>
      <c r="AA6008" s="1" t="s">
        <v>333</v>
      </c>
      <c r="AB6008" s="1" t="s">
        <v>126</v>
      </c>
      <c r="AC6008" s="1" t="s">
        <v>1610</v>
      </c>
      <c r="AD6008" s="1" t="s">
        <v>1611</v>
      </c>
      <c r="AE6008" s="1" t="s">
        <v>1612</v>
      </c>
      <c r="AG6008" s="1" t="s">
        <v>17642</v>
      </c>
      <c r="AI6008" s="1" t="s">
        <v>19789</v>
      </c>
      <c r="AL6008" s="4">
        <v>0</v>
      </c>
      <c r="AM6008" s="1" t="s">
        <v>63</v>
      </c>
      <c r="AN6008" s="1" t="s">
        <v>19166</v>
      </c>
      <c r="AO6008" s="5">
        <v>-24</v>
      </c>
      <c r="AP6008" s="4">
        <v>0</v>
      </c>
      <c r="AQ6008" s="5">
        <v>2023</v>
      </c>
      <c r="AR6008" s="4">
        <v>189095.94</v>
      </c>
      <c r="AS6008" s="5">
        <v>1</v>
      </c>
      <c r="AT6008" s="4">
        <v>0</v>
      </c>
      <c r="AU6008" s="4">
        <v>882108501.89999998</v>
      </c>
      <c r="AV6008" s="4">
        <v>105781578.40000001</v>
      </c>
      <c r="AW6008" s="4">
        <v>776326923.5</v>
      </c>
    </row>
    <row r="6009" spans="1:49" ht="12.75" customHeight="1" x14ac:dyDescent="0.2">
      <c r="A6009" s="1" t="s">
        <v>65</v>
      </c>
      <c r="B6009" s="1" t="s">
        <v>19791</v>
      </c>
      <c r="C6009" s="8">
        <v>20192.919999999998</v>
      </c>
      <c r="D6009" s="8">
        <v>0</v>
      </c>
      <c r="E6009" s="8">
        <v>20192.919999999998</v>
      </c>
      <c r="F6009" s="1" t="s">
        <v>2608</v>
      </c>
      <c r="G6009" s="1" t="s">
        <v>19246</v>
      </c>
      <c r="H6009" s="2">
        <v>44890</v>
      </c>
      <c r="I6009" s="2">
        <v>44950</v>
      </c>
      <c r="J6009" s="1" t="s">
        <v>2611</v>
      </c>
      <c r="Q6009" s="1" t="s">
        <v>19790</v>
      </c>
      <c r="R6009" s="3">
        <v>44890</v>
      </c>
      <c r="S6009" s="1" t="s">
        <v>53</v>
      </c>
      <c r="U6009" s="2">
        <v>44890</v>
      </c>
      <c r="V6009" s="2">
        <v>44890</v>
      </c>
      <c r="X6009" s="1" t="s">
        <v>19790</v>
      </c>
      <c r="Y6009" s="1" t="s">
        <v>55</v>
      </c>
      <c r="AA6009" s="1" t="s">
        <v>1948</v>
      </c>
      <c r="AB6009" s="1" t="s">
        <v>126</v>
      </c>
      <c r="AC6009" s="1" t="s">
        <v>1949</v>
      </c>
      <c r="AD6009" s="1" t="s">
        <v>2612</v>
      </c>
      <c r="AE6009" s="1" t="s">
        <v>2613</v>
      </c>
      <c r="AG6009" s="1" t="s">
        <v>17642</v>
      </c>
      <c r="AL6009" s="4">
        <v>0</v>
      </c>
      <c r="AN6009" s="1" t="s">
        <v>19166</v>
      </c>
      <c r="AO6009" s="5">
        <v>-24</v>
      </c>
      <c r="AP6009" s="4">
        <v>0</v>
      </c>
      <c r="AQ6009" s="5">
        <v>2023</v>
      </c>
      <c r="AR6009" s="4">
        <v>20192.919999999998</v>
      </c>
      <c r="AS6009" s="5">
        <v>1</v>
      </c>
      <c r="AT6009" s="4">
        <v>0</v>
      </c>
      <c r="AU6009" s="4">
        <v>882108501.89999998</v>
      </c>
      <c r="AV6009" s="4">
        <v>105781578.40000001</v>
      </c>
      <c r="AW6009" s="4">
        <v>776326923.5</v>
      </c>
    </row>
    <row r="6010" spans="1:49" ht="12.75" customHeight="1" x14ac:dyDescent="0.2">
      <c r="A6010" s="1" t="s">
        <v>65</v>
      </c>
      <c r="B6010" s="1" t="s">
        <v>19794</v>
      </c>
      <c r="C6010" s="8">
        <v>297000</v>
      </c>
      <c r="D6010" s="8">
        <v>0</v>
      </c>
      <c r="E6010" s="8">
        <v>297000</v>
      </c>
      <c r="F6010" s="1" t="s">
        <v>19793</v>
      </c>
      <c r="H6010" s="2">
        <v>44887</v>
      </c>
      <c r="I6010" s="2">
        <v>44947</v>
      </c>
      <c r="J6010" s="1" t="s">
        <v>19795</v>
      </c>
      <c r="Q6010" s="1" t="s">
        <v>19792</v>
      </c>
      <c r="R6010" s="3">
        <v>44887</v>
      </c>
      <c r="S6010" s="1" t="s">
        <v>53</v>
      </c>
      <c r="U6010" s="2">
        <v>44887</v>
      </c>
      <c r="V6010" s="2">
        <v>44887</v>
      </c>
      <c r="X6010" s="1" t="s">
        <v>19792</v>
      </c>
      <c r="Y6010" s="1" t="s">
        <v>55</v>
      </c>
      <c r="AA6010" s="1" t="s">
        <v>1112</v>
      </c>
      <c r="AB6010" s="1" t="s">
        <v>126</v>
      </c>
      <c r="AC6010" s="1" t="s">
        <v>19796</v>
      </c>
      <c r="AD6010" s="1" t="s">
        <v>19797</v>
      </c>
      <c r="AE6010" s="1" t="s">
        <v>19798</v>
      </c>
      <c r="AG6010" s="1" t="s">
        <v>16855</v>
      </c>
      <c r="AL6010" s="4">
        <v>0</v>
      </c>
      <c r="AM6010" s="1" t="s">
        <v>63</v>
      </c>
      <c r="AN6010" s="1" t="s">
        <v>19166</v>
      </c>
      <c r="AO6010" s="5">
        <v>-21</v>
      </c>
      <c r="AP6010" s="4">
        <v>0</v>
      </c>
      <c r="AQ6010" s="5">
        <v>2023</v>
      </c>
      <c r="AR6010" s="4">
        <v>297000</v>
      </c>
      <c r="AS6010" s="5">
        <v>1</v>
      </c>
      <c r="AT6010" s="4">
        <v>0</v>
      </c>
      <c r="AU6010" s="4">
        <v>882108501.89999998</v>
      </c>
      <c r="AV6010" s="4">
        <v>105781578.40000001</v>
      </c>
      <c r="AW6010" s="4">
        <v>776326923.5</v>
      </c>
    </row>
    <row r="6011" spans="1:49" ht="12.75" customHeight="1" x14ac:dyDescent="0.2">
      <c r="A6011" s="1" t="s">
        <v>65</v>
      </c>
      <c r="B6011" s="1" t="s">
        <v>19800</v>
      </c>
      <c r="C6011" s="8">
        <v>4775.32</v>
      </c>
      <c r="D6011" s="8">
        <v>0</v>
      </c>
      <c r="E6011" s="8">
        <v>4775.32</v>
      </c>
      <c r="F6011" s="1" t="s">
        <v>589</v>
      </c>
      <c r="H6011" s="2">
        <v>44887</v>
      </c>
      <c r="I6011" s="2">
        <v>44947</v>
      </c>
      <c r="J6011" s="1" t="s">
        <v>591</v>
      </c>
      <c r="Q6011" s="1" t="s">
        <v>19799</v>
      </c>
      <c r="R6011" s="3">
        <v>44887</v>
      </c>
      <c r="S6011" s="1" t="s">
        <v>53</v>
      </c>
      <c r="U6011" s="2">
        <v>44887</v>
      </c>
      <c r="V6011" s="2">
        <v>44887</v>
      </c>
      <c r="X6011" s="1" t="s">
        <v>19799</v>
      </c>
      <c r="Y6011" s="1" t="s">
        <v>55</v>
      </c>
      <c r="AA6011" s="1" t="s">
        <v>592</v>
      </c>
      <c r="AB6011" s="1" t="s">
        <v>207</v>
      </c>
      <c r="AC6011" s="1" t="s">
        <v>593</v>
      </c>
      <c r="AD6011" s="1" t="s">
        <v>594</v>
      </c>
      <c r="AE6011" s="1" t="s">
        <v>595</v>
      </c>
      <c r="AG6011" s="1" t="s">
        <v>16855</v>
      </c>
      <c r="AI6011" s="1" t="s">
        <v>19337</v>
      </c>
      <c r="AL6011" s="4">
        <v>0</v>
      </c>
      <c r="AN6011" s="1" t="s">
        <v>19166</v>
      </c>
      <c r="AO6011" s="5">
        <v>-21</v>
      </c>
      <c r="AP6011" s="4">
        <v>0</v>
      </c>
      <c r="AQ6011" s="5">
        <v>2023</v>
      </c>
      <c r="AR6011" s="4">
        <v>4775.32</v>
      </c>
      <c r="AS6011" s="5">
        <v>1</v>
      </c>
      <c r="AT6011" s="4">
        <v>0</v>
      </c>
      <c r="AU6011" s="4">
        <v>882108501.89999998</v>
      </c>
      <c r="AV6011" s="4">
        <v>105781578.40000001</v>
      </c>
      <c r="AW6011" s="4">
        <v>776326923.5</v>
      </c>
    </row>
    <row r="6012" spans="1:49" ht="12.75" customHeight="1" x14ac:dyDescent="0.2">
      <c r="A6012" s="1" t="s">
        <v>65</v>
      </c>
      <c r="B6012" s="1" t="s">
        <v>19802</v>
      </c>
      <c r="C6012" s="8">
        <v>791.56</v>
      </c>
      <c r="D6012" s="8">
        <v>0</v>
      </c>
      <c r="E6012" s="8">
        <v>791.56</v>
      </c>
      <c r="F6012" s="1" t="s">
        <v>589</v>
      </c>
      <c r="H6012" s="2">
        <v>44887</v>
      </c>
      <c r="I6012" s="2">
        <v>44947</v>
      </c>
      <c r="J6012" s="1" t="s">
        <v>591</v>
      </c>
      <c r="Q6012" s="1" t="s">
        <v>19801</v>
      </c>
      <c r="R6012" s="3">
        <v>44887</v>
      </c>
      <c r="S6012" s="1" t="s">
        <v>53</v>
      </c>
      <c r="U6012" s="2">
        <v>44887</v>
      </c>
      <c r="V6012" s="2">
        <v>44887</v>
      </c>
      <c r="X6012" s="1" t="s">
        <v>19801</v>
      </c>
      <c r="Y6012" s="1" t="s">
        <v>55</v>
      </c>
      <c r="AA6012" s="1" t="s">
        <v>592</v>
      </c>
      <c r="AB6012" s="1" t="s">
        <v>207</v>
      </c>
      <c r="AC6012" s="1" t="s">
        <v>593</v>
      </c>
      <c r="AD6012" s="1" t="s">
        <v>594</v>
      </c>
      <c r="AE6012" s="1" t="s">
        <v>595</v>
      </c>
      <c r="AG6012" s="1" t="s">
        <v>16855</v>
      </c>
      <c r="AI6012" s="1" t="s">
        <v>19803</v>
      </c>
      <c r="AL6012" s="4">
        <v>0</v>
      </c>
      <c r="AN6012" s="1" t="s">
        <v>19166</v>
      </c>
      <c r="AO6012" s="5">
        <v>-21</v>
      </c>
      <c r="AP6012" s="4">
        <v>0</v>
      </c>
      <c r="AQ6012" s="5">
        <v>2023</v>
      </c>
      <c r="AR6012" s="4">
        <v>791.56</v>
      </c>
      <c r="AS6012" s="5">
        <v>1</v>
      </c>
      <c r="AT6012" s="4">
        <v>0</v>
      </c>
      <c r="AU6012" s="4">
        <v>882108501.89999998</v>
      </c>
      <c r="AV6012" s="4">
        <v>105781578.40000001</v>
      </c>
      <c r="AW6012" s="4">
        <v>776326923.5</v>
      </c>
    </row>
    <row r="6013" spans="1:49" ht="12.75" customHeight="1" x14ac:dyDescent="0.2">
      <c r="A6013" s="1" t="s">
        <v>65</v>
      </c>
      <c r="B6013" s="1" t="s">
        <v>19805</v>
      </c>
      <c r="C6013" s="8">
        <v>13786.96</v>
      </c>
      <c r="D6013" s="8">
        <v>0</v>
      </c>
      <c r="E6013" s="8">
        <v>13786.96</v>
      </c>
      <c r="F6013" s="1" t="s">
        <v>589</v>
      </c>
      <c r="H6013" s="2">
        <v>44887</v>
      </c>
      <c r="I6013" s="2">
        <v>44947</v>
      </c>
      <c r="J6013" s="1" t="s">
        <v>591</v>
      </c>
      <c r="Q6013" s="1" t="s">
        <v>19804</v>
      </c>
      <c r="R6013" s="3">
        <v>44887</v>
      </c>
      <c r="S6013" s="1" t="s">
        <v>53</v>
      </c>
      <c r="U6013" s="2">
        <v>44887</v>
      </c>
      <c r="V6013" s="2">
        <v>44887</v>
      </c>
      <c r="X6013" s="1" t="s">
        <v>19804</v>
      </c>
      <c r="Y6013" s="1" t="s">
        <v>55</v>
      </c>
      <c r="AA6013" s="1" t="s">
        <v>592</v>
      </c>
      <c r="AB6013" s="1" t="s">
        <v>207</v>
      </c>
      <c r="AC6013" s="1" t="s">
        <v>593</v>
      </c>
      <c r="AD6013" s="1" t="s">
        <v>594</v>
      </c>
      <c r="AE6013" s="1" t="s">
        <v>595</v>
      </c>
      <c r="AG6013" s="1" t="s">
        <v>16855</v>
      </c>
      <c r="AI6013" s="1" t="s">
        <v>19806</v>
      </c>
      <c r="AL6013" s="4">
        <v>0</v>
      </c>
      <c r="AN6013" s="1" t="s">
        <v>19166</v>
      </c>
      <c r="AO6013" s="5">
        <v>-21</v>
      </c>
      <c r="AP6013" s="4">
        <v>0</v>
      </c>
      <c r="AQ6013" s="5">
        <v>2023</v>
      </c>
      <c r="AR6013" s="4">
        <v>13786.96</v>
      </c>
      <c r="AS6013" s="5">
        <v>1</v>
      </c>
      <c r="AT6013" s="4">
        <v>0</v>
      </c>
      <c r="AU6013" s="4">
        <v>882108501.89999998</v>
      </c>
      <c r="AV6013" s="4">
        <v>105781578.40000001</v>
      </c>
      <c r="AW6013" s="4">
        <v>776326923.5</v>
      </c>
    </row>
    <row r="6014" spans="1:49" ht="12.75" customHeight="1" x14ac:dyDescent="0.2">
      <c r="A6014" s="1" t="s">
        <v>65</v>
      </c>
      <c r="B6014" s="1" t="s">
        <v>19808</v>
      </c>
      <c r="C6014" s="8">
        <v>330.88</v>
      </c>
      <c r="D6014" s="8">
        <v>0</v>
      </c>
      <c r="E6014" s="8">
        <v>330.88</v>
      </c>
      <c r="F6014" s="1" t="s">
        <v>589</v>
      </c>
      <c r="H6014" s="2">
        <v>44887</v>
      </c>
      <c r="I6014" s="2">
        <v>44947</v>
      </c>
      <c r="J6014" s="1" t="s">
        <v>591</v>
      </c>
      <c r="Q6014" s="1" t="s">
        <v>19807</v>
      </c>
      <c r="R6014" s="3">
        <v>44887</v>
      </c>
      <c r="S6014" s="1" t="s">
        <v>53</v>
      </c>
      <c r="U6014" s="2">
        <v>44887</v>
      </c>
      <c r="V6014" s="2">
        <v>44887</v>
      </c>
      <c r="X6014" s="1" t="s">
        <v>19807</v>
      </c>
      <c r="Y6014" s="1" t="s">
        <v>55</v>
      </c>
      <c r="AA6014" s="1" t="s">
        <v>592</v>
      </c>
      <c r="AB6014" s="1" t="s">
        <v>207</v>
      </c>
      <c r="AC6014" s="1" t="s">
        <v>593</v>
      </c>
      <c r="AD6014" s="1" t="s">
        <v>594</v>
      </c>
      <c r="AE6014" s="1" t="s">
        <v>595</v>
      </c>
      <c r="AG6014" s="1" t="s">
        <v>16855</v>
      </c>
      <c r="AI6014" s="1" t="s">
        <v>19331</v>
      </c>
      <c r="AL6014" s="4">
        <v>0</v>
      </c>
      <c r="AN6014" s="1" t="s">
        <v>19166</v>
      </c>
      <c r="AO6014" s="5">
        <v>-21</v>
      </c>
      <c r="AP6014" s="4">
        <v>0</v>
      </c>
      <c r="AQ6014" s="5">
        <v>2023</v>
      </c>
      <c r="AR6014" s="4">
        <v>330.88</v>
      </c>
      <c r="AS6014" s="5">
        <v>1</v>
      </c>
      <c r="AT6014" s="4">
        <v>0</v>
      </c>
      <c r="AU6014" s="4">
        <v>882108501.89999998</v>
      </c>
      <c r="AV6014" s="4">
        <v>105781578.40000001</v>
      </c>
      <c r="AW6014" s="4">
        <v>776326923.5</v>
      </c>
    </row>
    <row r="6015" spans="1:49" ht="12.75" customHeight="1" x14ac:dyDescent="0.2">
      <c r="A6015" s="1" t="s">
        <v>65</v>
      </c>
      <c r="B6015" s="1" t="s">
        <v>19810</v>
      </c>
      <c r="C6015" s="8">
        <v>512.13</v>
      </c>
      <c r="D6015" s="8">
        <v>0</v>
      </c>
      <c r="E6015" s="8">
        <v>512.13</v>
      </c>
      <c r="F6015" s="1" t="s">
        <v>589</v>
      </c>
      <c r="H6015" s="2">
        <v>44887</v>
      </c>
      <c r="I6015" s="2">
        <v>44947</v>
      </c>
      <c r="J6015" s="1" t="s">
        <v>591</v>
      </c>
      <c r="Q6015" s="1" t="s">
        <v>19809</v>
      </c>
      <c r="R6015" s="3">
        <v>44887</v>
      </c>
      <c r="S6015" s="1" t="s">
        <v>53</v>
      </c>
      <c r="U6015" s="2">
        <v>44887</v>
      </c>
      <c r="V6015" s="2">
        <v>44887</v>
      </c>
      <c r="X6015" s="1" t="s">
        <v>19809</v>
      </c>
      <c r="Y6015" s="1" t="s">
        <v>55</v>
      </c>
      <c r="AA6015" s="1" t="s">
        <v>592</v>
      </c>
      <c r="AB6015" s="1" t="s">
        <v>207</v>
      </c>
      <c r="AC6015" s="1" t="s">
        <v>593</v>
      </c>
      <c r="AD6015" s="1" t="s">
        <v>594</v>
      </c>
      <c r="AE6015" s="1" t="s">
        <v>595</v>
      </c>
      <c r="AG6015" s="1" t="s">
        <v>16855</v>
      </c>
      <c r="AI6015" s="1" t="s">
        <v>19363</v>
      </c>
      <c r="AL6015" s="4">
        <v>0</v>
      </c>
      <c r="AN6015" s="1" t="s">
        <v>19166</v>
      </c>
      <c r="AO6015" s="5">
        <v>-21</v>
      </c>
      <c r="AP6015" s="4">
        <v>0</v>
      </c>
      <c r="AQ6015" s="5">
        <v>2023</v>
      </c>
      <c r="AR6015" s="4">
        <v>512.13</v>
      </c>
      <c r="AS6015" s="5">
        <v>1</v>
      </c>
      <c r="AT6015" s="4">
        <v>0</v>
      </c>
      <c r="AU6015" s="4">
        <v>882108501.89999998</v>
      </c>
      <c r="AV6015" s="4">
        <v>105781578.40000001</v>
      </c>
      <c r="AW6015" s="4">
        <v>776326923.5</v>
      </c>
    </row>
    <row r="6016" spans="1:49" ht="12.75" customHeight="1" x14ac:dyDescent="0.2">
      <c r="A6016" s="1" t="s">
        <v>65</v>
      </c>
      <c r="B6016" s="1" t="s">
        <v>19812</v>
      </c>
      <c r="C6016" s="8">
        <v>5213.5</v>
      </c>
      <c r="D6016" s="8">
        <v>0</v>
      </c>
      <c r="E6016" s="8">
        <v>5213.5</v>
      </c>
      <c r="F6016" s="1" t="s">
        <v>589</v>
      </c>
      <c r="H6016" s="2">
        <v>44887</v>
      </c>
      <c r="I6016" s="2">
        <v>44947</v>
      </c>
      <c r="J6016" s="1" t="s">
        <v>591</v>
      </c>
      <c r="Q6016" s="1" t="s">
        <v>19811</v>
      </c>
      <c r="R6016" s="3">
        <v>44887</v>
      </c>
      <c r="S6016" s="1" t="s">
        <v>53</v>
      </c>
      <c r="U6016" s="2">
        <v>44887</v>
      </c>
      <c r="V6016" s="2">
        <v>44887</v>
      </c>
      <c r="X6016" s="1" t="s">
        <v>19811</v>
      </c>
      <c r="Y6016" s="1" t="s">
        <v>55</v>
      </c>
      <c r="AA6016" s="1" t="s">
        <v>592</v>
      </c>
      <c r="AB6016" s="1" t="s">
        <v>207</v>
      </c>
      <c r="AC6016" s="1" t="s">
        <v>593</v>
      </c>
      <c r="AD6016" s="1" t="s">
        <v>594</v>
      </c>
      <c r="AE6016" s="1" t="s">
        <v>595</v>
      </c>
      <c r="AG6016" s="1" t="s">
        <v>16855</v>
      </c>
      <c r="AI6016" s="1" t="s">
        <v>19353</v>
      </c>
      <c r="AL6016" s="4">
        <v>0</v>
      </c>
      <c r="AN6016" s="1" t="s">
        <v>19166</v>
      </c>
      <c r="AO6016" s="5">
        <v>-21</v>
      </c>
      <c r="AP6016" s="4">
        <v>0</v>
      </c>
      <c r="AQ6016" s="5">
        <v>2023</v>
      </c>
      <c r="AR6016" s="4">
        <v>5213.5</v>
      </c>
      <c r="AS6016" s="5">
        <v>1</v>
      </c>
      <c r="AT6016" s="4">
        <v>0</v>
      </c>
      <c r="AU6016" s="4">
        <v>882108501.89999998</v>
      </c>
      <c r="AV6016" s="4">
        <v>105781578.40000001</v>
      </c>
      <c r="AW6016" s="4">
        <v>776326923.5</v>
      </c>
    </row>
    <row r="6017" spans="1:49" ht="12.75" customHeight="1" x14ac:dyDescent="0.2">
      <c r="A6017" s="1" t="s">
        <v>65</v>
      </c>
      <c r="B6017" s="1" t="s">
        <v>19814</v>
      </c>
      <c r="C6017" s="8">
        <v>2258.09</v>
      </c>
      <c r="D6017" s="8">
        <v>0</v>
      </c>
      <c r="E6017" s="8">
        <v>2258.09</v>
      </c>
      <c r="F6017" s="1" t="s">
        <v>348</v>
      </c>
      <c r="H6017" s="2">
        <v>44887</v>
      </c>
      <c r="I6017" s="2">
        <v>44947</v>
      </c>
      <c r="J6017" s="1" t="s">
        <v>350</v>
      </c>
      <c r="Q6017" s="1" t="s">
        <v>19813</v>
      </c>
      <c r="R6017" s="3">
        <v>44887</v>
      </c>
      <c r="S6017" s="1" t="s">
        <v>53</v>
      </c>
      <c r="U6017" s="2">
        <v>44887</v>
      </c>
      <c r="V6017" s="2">
        <v>44887</v>
      </c>
      <c r="X6017" s="1" t="s">
        <v>19813</v>
      </c>
      <c r="Y6017" s="1" t="s">
        <v>55</v>
      </c>
      <c r="AA6017" s="1" t="s">
        <v>351</v>
      </c>
      <c r="AB6017" s="1" t="s">
        <v>126</v>
      </c>
      <c r="AC6017" s="1" t="s">
        <v>352</v>
      </c>
      <c r="AD6017" s="1" t="s">
        <v>353</v>
      </c>
      <c r="AE6017" s="1" t="s">
        <v>354</v>
      </c>
      <c r="AG6017" s="1" t="s">
        <v>16855</v>
      </c>
      <c r="AL6017" s="4">
        <v>0</v>
      </c>
      <c r="AM6017" s="1" t="s">
        <v>63</v>
      </c>
      <c r="AN6017" s="1" t="s">
        <v>19166</v>
      </c>
      <c r="AO6017" s="5">
        <v>-21</v>
      </c>
      <c r="AP6017" s="4">
        <v>0</v>
      </c>
      <c r="AQ6017" s="5">
        <v>2023</v>
      </c>
      <c r="AR6017" s="4">
        <v>2258.09</v>
      </c>
      <c r="AS6017" s="5">
        <v>1</v>
      </c>
      <c r="AT6017" s="4">
        <v>0</v>
      </c>
      <c r="AU6017" s="4">
        <v>882108501.89999998</v>
      </c>
      <c r="AV6017" s="4">
        <v>105781578.40000001</v>
      </c>
      <c r="AW6017" s="4">
        <v>776326923.5</v>
      </c>
    </row>
    <row r="6018" spans="1:49" ht="12.75" customHeight="1" x14ac:dyDescent="0.2">
      <c r="A6018" s="1" t="s">
        <v>65</v>
      </c>
      <c r="B6018" s="1" t="s">
        <v>19817</v>
      </c>
      <c r="C6018" s="8">
        <v>37371.599999999999</v>
      </c>
      <c r="D6018" s="8">
        <v>0</v>
      </c>
      <c r="E6018" s="8">
        <v>37371.599999999999</v>
      </c>
      <c r="F6018" s="1" t="s">
        <v>1127</v>
      </c>
      <c r="G6018" s="1" t="s">
        <v>19815</v>
      </c>
      <c r="H6018" s="2">
        <v>44888</v>
      </c>
      <c r="I6018" s="2">
        <v>44948</v>
      </c>
      <c r="J6018" s="1" t="s">
        <v>1129</v>
      </c>
      <c r="Q6018" s="1" t="s">
        <v>19816</v>
      </c>
      <c r="R6018" s="3">
        <v>44888</v>
      </c>
      <c r="S6018" s="1" t="s">
        <v>53</v>
      </c>
      <c r="U6018" s="2">
        <v>44888</v>
      </c>
      <c r="V6018" s="2">
        <v>44888</v>
      </c>
      <c r="X6018" s="1" t="s">
        <v>19816</v>
      </c>
      <c r="Y6018" s="1" t="s">
        <v>55</v>
      </c>
      <c r="AA6018" s="1" t="s">
        <v>432</v>
      </c>
      <c r="AB6018" s="1" t="s">
        <v>126</v>
      </c>
      <c r="AC6018" s="1" t="s">
        <v>1130</v>
      </c>
      <c r="AD6018" s="1" t="s">
        <v>1131</v>
      </c>
      <c r="AE6018" s="1" t="s">
        <v>1132</v>
      </c>
      <c r="AG6018" s="1" t="s">
        <v>16855</v>
      </c>
      <c r="AL6018" s="4">
        <v>0</v>
      </c>
      <c r="AN6018" s="1" t="s">
        <v>19166</v>
      </c>
      <c r="AO6018" s="5">
        <v>-22</v>
      </c>
      <c r="AP6018" s="4">
        <v>0</v>
      </c>
      <c r="AQ6018" s="5">
        <v>2023</v>
      </c>
      <c r="AR6018" s="4">
        <v>37371.599999999999</v>
      </c>
      <c r="AS6018" s="5">
        <v>1</v>
      </c>
      <c r="AT6018" s="4">
        <v>0</v>
      </c>
      <c r="AU6018" s="4">
        <v>882108501.89999998</v>
      </c>
      <c r="AV6018" s="4">
        <v>105781578.40000001</v>
      </c>
      <c r="AW6018" s="4">
        <v>776326923.5</v>
      </c>
    </row>
    <row r="6019" spans="1:49" ht="12.75" customHeight="1" x14ac:dyDescent="0.2">
      <c r="A6019" s="1" t="s">
        <v>65</v>
      </c>
      <c r="B6019" s="1" t="s">
        <v>19820</v>
      </c>
      <c r="C6019" s="8">
        <v>12566.08</v>
      </c>
      <c r="D6019" s="8">
        <v>0</v>
      </c>
      <c r="E6019" s="8">
        <v>12566.08</v>
      </c>
      <c r="F6019" s="1" t="s">
        <v>1127</v>
      </c>
      <c r="G6019" s="1" t="s">
        <v>19818</v>
      </c>
      <c r="H6019" s="2">
        <v>44888</v>
      </c>
      <c r="I6019" s="2">
        <v>44948</v>
      </c>
      <c r="J6019" s="1" t="s">
        <v>1129</v>
      </c>
      <c r="Q6019" s="1" t="s">
        <v>19819</v>
      </c>
      <c r="R6019" s="3">
        <v>44888</v>
      </c>
      <c r="S6019" s="1" t="s">
        <v>53</v>
      </c>
      <c r="U6019" s="2">
        <v>44888</v>
      </c>
      <c r="V6019" s="2">
        <v>44888</v>
      </c>
      <c r="X6019" s="1" t="s">
        <v>19819</v>
      </c>
      <c r="Y6019" s="1" t="s">
        <v>55</v>
      </c>
      <c r="AA6019" s="1" t="s">
        <v>432</v>
      </c>
      <c r="AB6019" s="1" t="s">
        <v>126</v>
      </c>
      <c r="AC6019" s="1" t="s">
        <v>1130</v>
      </c>
      <c r="AD6019" s="1" t="s">
        <v>1131</v>
      </c>
      <c r="AE6019" s="1" t="s">
        <v>1132</v>
      </c>
      <c r="AG6019" s="1" t="s">
        <v>16855</v>
      </c>
      <c r="AL6019" s="4">
        <v>0</v>
      </c>
      <c r="AN6019" s="1" t="s">
        <v>19166</v>
      </c>
      <c r="AO6019" s="5">
        <v>-22</v>
      </c>
      <c r="AP6019" s="4">
        <v>0</v>
      </c>
      <c r="AQ6019" s="5">
        <v>2023</v>
      </c>
      <c r="AR6019" s="4">
        <v>12566.08</v>
      </c>
      <c r="AS6019" s="5">
        <v>1</v>
      </c>
      <c r="AT6019" s="4">
        <v>0</v>
      </c>
      <c r="AU6019" s="4">
        <v>882108501.89999998</v>
      </c>
      <c r="AV6019" s="4">
        <v>105781578.40000001</v>
      </c>
      <c r="AW6019" s="4">
        <v>776326923.5</v>
      </c>
    </row>
    <row r="6020" spans="1:49" ht="12.75" customHeight="1" x14ac:dyDescent="0.2">
      <c r="A6020" s="1" t="s">
        <v>65</v>
      </c>
      <c r="B6020" s="1" t="s">
        <v>19822</v>
      </c>
      <c r="C6020" s="8">
        <v>6577.23</v>
      </c>
      <c r="D6020" s="8">
        <v>0</v>
      </c>
      <c r="E6020" s="8">
        <v>6577.23</v>
      </c>
      <c r="F6020" s="1" t="s">
        <v>589</v>
      </c>
      <c r="H6020" s="2">
        <v>44888</v>
      </c>
      <c r="I6020" s="2">
        <v>44947</v>
      </c>
      <c r="J6020" s="1" t="s">
        <v>591</v>
      </c>
      <c r="Q6020" s="1" t="s">
        <v>19821</v>
      </c>
      <c r="R6020" s="3">
        <v>44888</v>
      </c>
      <c r="S6020" s="1" t="s">
        <v>53</v>
      </c>
      <c r="U6020" s="2">
        <v>44887</v>
      </c>
      <c r="V6020" s="2">
        <v>44888</v>
      </c>
      <c r="X6020" s="1" t="s">
        <v>19821</v>
      </c>
      <c r="Y6020" s="1" t="s">
        <v>55</v>
      </c>
      <c r="AA6020" s="1" t="s">
        <v>592</v>
      </c>
      <c r="AB6020" s="1" t="s">
        <v>207</v>
      </c>
      <c r="AC6020" s="1" t="s">
        <v>593</v>
      </c>
      <c r="AD6020" s="1" t="s">
        <v>594</v>
      </c>
      <c r="AE6020" s="1" t="s">
        <v>595</v>
      </c>
      <c r="AG6020" s="1" t="s">
        <v>16855</v>
      </c>
      <c r="AI6020" s="1" t="s">
        <v>19331</v>
      </c>
      <c r="AL6020" s="4">
        <v>0</v>
      </c>
      <c r="AN6020" s="1" t="s">
        <v>19166</v>
      </c>
      <c r="AO6020" s="5">
        <v>-21</v>
      </c>
      <c r="AP6020" s="4">
        <v>0</v>
      </c>
      <c r="AQ6020" s="5">
        <v>2023</v>
      </c>
      <c r="AR6020" s="4">
        <v>6577.23</v>
      </c>
      <c r="AS6020" s="5">
        <v>1</v>
      </c>
      <c r="AT6020" s="4">
        <v>0</v>
      </c>
      <c r="AU6020" s="4">
        <v>882108501.89999998</v>
      </c>
      <c r="AV6020" s="4">
        <v>105781578.40000001</v>
      </c>
      <c r="AW6020" s="4">
        <v>776326923.5</v>
      </c>
    </row>
    <row r="6021" spans="1:49" ht="12.75" customHeight="1" x14ac:dyDescent="0.2">
      <c r="A6021" s="1" t="s">
        <v>65</v>
      </c>
      <c r="B6021" s="1" t="s">
        <v>19825</v>
      </c>
      <c r="C6021" s="8">
        <v>19040</v>
      </c>
      <c r="D6021" s="8">
        <v>0</v>
      </c>
      <c r="E6021" s="8">
        <v>19040</v>
      </c>
      <c r="F6021" s="1" t="s">
        <v>19824</v>
      </c>
      <c r="H6021" s="2">
        <v>44888</v>
      </c>
      <c r="I6021" s="2">
        <v>44947</v>
      </c>
      <c r="J6021" s="1" t="s">
        <v>19826</v>
      </c>
      <c r="Q6021" s="1" t="s">
        <v>19823</v>
      </c>
      <c r="R6021" s="3">
        <v>44888</v>
      </c>
      <c r="S6021" s="1" t="s">
        <v>53</v>
      </c>
      <c r="U6021" s="2">
        <v>44887</v>
      </c>
      <c r="V6021" s="2">
        <v>44888</v>
      </c>
      <c r="X6021" s="1" t="s">
        <v>19823</v>
      </c>
      <c r="Y6021" s="1" t="s">
        <v>55</v>
      </c>
      <c r="AA6021" s="1" t="s">
        <v>1042</v>
      </c>
      <c r="AB6021" s="1" t="s">
        <v>1043</v>
      </c>
      <c r="AC6021" s="1" t="s">
        <v>19827</v>
      </c>
      <c r="AD6021" s="1" t="s">
        <v>19828</v>
      </c>
      <c r="AE6021" s="1" t="s">
        <v>19829</v>
      </c>
      <c r="AG6021" s="1" t="s">
        <v>16855</v>
      </c>
      <c r="AL6021" s="4">
        <v>0</v>
      </c>
      <c r="AN6021" s="1" t="s">
        <v>19166</v>
      </c>
      <c r="AO6021" s="5">
        <v>-21</v>
      </c>
      <c r="AP6021" s="4">
        <v>0</v>
      </c>
      <c r="AQ6021" s="5">
        <v>2023</v>
      </c>
      <c r="AR6021" s="4">
        <v>19040</v>
      </c>
      <c r="AS6021" s="5">
        <v>1</v>
      </c>
      <c r="AT6021" s="4">
        <v>0</v>
      </c>
      <c r="AU6021" s="4">
        <v>882108501.89999998</v>
      </c>
      <c r="AV6021" s="4">
        <v>105781578.40000001</v>
      </c>
      <c r="AW6021" s="4">
        <v>776326923.5</v>
      </c>
    </row>
    <row r="6022" spans="1:49" ht="12.75" customHeight="1" x14ac:dyDescent="0.2">
      <c r="A6022" s="1" t="s">
        <v>65</v>
      </c>
      <c r="B6022" s="1" t="s">
        <v>19831</v>
      </c>
      <c r="C6022" s="8">
        <v>4775.32</v>
      </c>
      <c r="D6022" s="8">
        <v>0</v>
      </c>
      <c r="E6022" s="8">
        <v>4775.32</v>
      </c>
      <c r="F6022" s="1" t="s">
        <v>589</v>
      </c>
      <c r="H6022" s="2">
        <v>44888</v>
      </c>
      <c r="I6022" s="2">
        <v>44947</v>
      </c>
      <c r="J6022" s="1" t="s">
        <v>591</v>
      </c>
      <c r="Q6022" s="1" t="s">
        <v>19830</v>
      </c>
      <c r="R6022" s="3">
        <v>44888</v>
      </c>
      <c r="S6022" s="1" t="s">
        <v>53</v>
      </c>
      <c r="U6022" s="2">
        <v>44887</v>
      </c>
      <c r="V6022" s="2">
        <v>44888</v>
      </c>
      <c r="X6022" s="1" t="s">
        <v>19830</v>
      </c>
      <c r="Y6022" s="1" t="s">
        <v>55</v>
      </c>
      <c r="AA6022" s="1" t="s">
        <v>592</v>
      </c>
      <c r="AB6022" s="1" t="s">
        <v>207</v>
      </c>
      <c r="AC6022" s="1" t="s">
        <v>593</v>
      </c>
      <c r="AD6022" s="1" t="s">
        <v>594</v>
      </c>
      <c r="AE6022" s="1" t="s">
        <v>595</v>
      </c>
      <c r="AG6022" s="1" t="s">
        <v>16855</v>
      </c>
      <c r="AI6022" s="1" t="s">
        <v>19337</v>
      </c>
      <c r="AL6022" s="4">
        <v>0</v>
      </c>
      <c r="AN6022" s="1" t="s">
        <v>19166</v>
      </c>
      <c r="AO6022" s="5">
        <v>-21</v>
      </c>
      <c r="AP6022" s="4">
        <v>0</v>
      </c>
      <c r="AQ6022" s="5">
        <v>2023</v>
      </c>
      <c r="AR6022" s="4">
        <v>4775.32</v>
      </c>
      <c r="AS6022" s="5">
        <v>1</v>
      </c>
      <c r="AT6022" s="4">
        <v>0</v>
      </c>
      <c r="AU6022" s="4">
        <v>882108501.89999998</v>
      </c>
      <c r="AV6022" s="4">
        <v>105781578.40000001</v>
      </c>
      <c r="AW6022" s="4">
        <v>776326923.5</v>
      </c>
    </row>
    <row r="6023" spans="1:49" ht="12.75" customHeight="1" x14ac:dyDescent="0.2">
      <c r="A6023" s="1" t="s">
        <v>65</v>
      </c>
      <c r="B6023" s="1" t="s">
        <v>19833</v>
      </c>
      <c r="C6023" s="8">
        <v>964.04</v>
      </c>
      <c r="D6023" s="8">
        <v>0</v>
      </c>
      <c r="E6023" s="8">
        <v>964.04</v>
      </c>
      <c r="F6023" s="1" t="s">
        <v>589</v>
      </c>
      <c r="H6023" s="2">
        <v>44888</v>
      </c>
      <c r="I6023" s="2">
        <v>44947</v>
      </c>
      <c r="J6023" s="1" t="s">
        <v>591</v>
      </c>
      <c r="Q6023" s="1" t="s">
        <v>19832</v>
      </c>
      <c r="R6023" s="3">
        <v>44888</v>
      </c>
      <c r="S6023" s="1" t="s">
        <v>53</v>
      </c>
      <c r="U6023" s="2">
        <v>44887</v>
      </c>
      <c r="V6023" s="2">
        <v>44888</v>
      </c>
      <c r="X6023" s="1" t="s">
        <v>19832</v>
      </c>
      <c r="Y6023" s="1" t="s">
        <v>55</v>
      </c>
      <c r="AA6023" s="1" t="s">
        <v>592</v>
      </c>
      <c r="AB6023" s="1" t="s">
        <v>207</v>
      </c>
      <c r="AC6023" s="1" t="s">
        <v>593</v>
      </c>
      <c r="AD6023" s="1" t="s">
        <v>594</v>
      </c>
      <c r="AE6023" s="1" t="s">
        <v>595</v>
      </c>
      <c r="AG6023" s="1" t="s">
        <v>16855</v>
      </c>
      <c r="AI6023" s="1" t="s">
        <v>19834</v>
      </c>
      <c r="AL6023" s="4">
        <v>0</v>
      </c>
      <c r="AN6023" s="1" t="s">
        <v>19166</v>
      </c>
      <c r="AO6023" s="5">
        <v>-21</v>
      </c>
      <c r="AP6023" s="4">
        <v>0</v>
      </c>
      <c r="AQ6023" s="5">
        <v>2023</v>
      </c>
      <c r="AR6023" s="4">
        <v>964.04</v>
      </c>
      <c r="AS6023" s="5">
        <v>1</v>
      </c>
      <c r="AT6023" s="4">
        <v>0</v>
      </c>
      <c r="AU6023" s="4">
        <v>882108501.89999998</v>
      </c>
      <c r="AV6023" s="4">
        <v>105781578.40000001</v>
      </c>
      <c r="AW6023" s="4">
        <v>776326923.5</v>
      </c>
    </row>
    <row r="6024" spans="1:49" ht="12.75" customHeight="1" x14ac:dyDescent="0.2">
      <c r="A6024" s="1" t="s">
        <v>65</v>
      </c>
      <c r="B6024" s="1" t="s">
        <v>19836</v>
      </c>
      <c r="C6024" s="8">
        <v>1621.4</v>
      </c>
      <c r="D6024" s="8">
        <v>0</v>
      </c>
      <c r="E6024" s="8">
        <v>1621.4</v>
      </c>
      <c r="F6024" s="1" t="s">
        <v>589</v>
      </c>
      <c r="H6024" s="2">
        <v>44888</v>
      </c>
      <c r="I6024" s="2">
        <v>44947</v>
      </c>
      <c r="J6024" s="1" t="s">
        <v>591</v>
      </c>
      <c r="Q6024" s="1" t="s">
        <v>19835</v>
      </c>
      <c r="R6024" s="3">
        <v>44888</v>
      </c>
      <c r="S6024" s="1" t="s">
        <v>53</v>
      </c>
      <c r="U6024" s="2">
        <v>44887</v>
      </c>
      <c r="V6024" s="2">
        <v>44888</v>
      </c>
      <c r="X6024" s="1" t="s">
        <v>19835</v>
      </c>
      <c r="Y6024" s="1" t="s">
        <v>55</v>
      </c>
      <c r="AA6024" s="1" t="s">
        <v>592</v>
      </c>
      <c r="AB6024" s="1" t="s">
        <v>207</v>
      </c>
      <c r="AC6024" s="1" t="s">
        <v>593</v>
      </c>
      <c r="AD6024" s="1" t="s">
        <v>594</v>
      </c>
      <c r="AE6024" s="1" t="s">
        <v>595</v>
      </c>
      <c r="AG6024" s="1" t="s">
        <v>16855</v>
      </c>
      <c r="AI6024" s="1" t="s">
        <v>19837</v>
      </c>
      <c r="AL6024" s="4">
        <v>0</v>
      </c>
      <c r="AN6024" s="1" t="s">
        <v>19166</v>
      </c>
      <c r="AO6024" s="5">
        <v>-21</v>
      </c>
      <c r="AP6024" s="4">
        <v>0</v>
      </c>
      <c r="AQ6024" s="5">
        <v>2023</v>
      </c>
      <c r="AR6024" s="4">
        <v>1621.4</v>
      </c>
      <c r="AS6024" s="5">
        <v>1</v>
      </c>
      <c r="AT6024" s="4">
        <v>0</v>
      </c>
      <c r="AU6024" s="4">
        <v>882108501.89999998</v>
      </c>
      <c r="AV6024" s="4">
        <v>105781578.40000001</v>
      </c>
      <c r="AW6024" s="4">
        <v>776326923.5</v>
      </c>
    </row>
    <row r="6025" spans="1:49" ht="12.75" customHeight="1" x14ac:dyDescent="0.2">
      <c r="A6025" s="1" t="s">
        <v>65</v>
      </c>
      <c r="B6025" s="1" t="s">
        <v>19839</v>
      </c>
      <c r="C6025" s="8">
        <v>17374.3</v>
      </c>
      <c r="D6025" s="8">
        <v>0</v>
      </c>
      <c r="E6025" s="8">
        <v>17374.3</v>
      </c>
      <c r="F6025" s="1" t="s">
        <v>589</v>
      </c>
      <c r="H6025" s="2">
        <v>44888</v>
      </c>
      <c r="I6025" s="2">
        <v>44947</v>
      </c>
      <c r="J6025" s="1" t="s">
        <v>591</v>
      </c>
      <c r="Q6025" s="1" t="s">
        <v>19838</v>
      </c>
      <c r="R6025" s="3">
        <v>44888</v>
      </c>
      <c r="S6025" s="1" t="s">
        <v>53</v>
      </c>
      <c r="U6025" s="2">
        <v>44887</v>
      </c>
      <c r="V6025" s="2">
        <v>44888</v>
      </c>
      <c r="X6025" s="1" t="s">
        <v>19838</v>
      </c>
      <c r="Y6025" s="1" t="s">
        <v>55</v>
      </c>
      <c r="AA6025" s="1" t="s">
        <v>592</v>
      </c>
      <c r="AB6025" s="1" t="s">
        <v>207</v>
      </c>
      <c r="AC6025" s="1" t="s">
        <v>593</v>
      </c>
      <c r="AD6025" s="1" t="s">
        <v>594</v>
      </c>
      <c r="AE6025" s="1" t="s">
        <v>595</v>
      </c>
      <c r="AG6025" s="1" t="s">
        <v>16855</v>
      </c>
      <c r="AI6025" s="1" t="s">
        <v>19360</v>
      </c>
      <c r="AL6025" s="4">
        <v>0</v>
      </c>
      <c r="AN6025" s="1" t="s">
        <v>19166</v>
      </c>
      <c r="AO6025" s="5">
        <v>-21</v>
      </c>
      <c r="AP6025" s="4">
        <v>0</v>
      </c>
      <c r="AQ6025" s="5">
        <v>2023</v>
      </c>
      <c r="AR6025" s="4">
        <v>17374.3</v>
      </c>
      <c r="AS6025" s="5">
        <v>1</v>
      </c>
      <c r="AT6025" s="4">
        <v>0</v>
      </c>
      <c r="AU6025" s="4">
        <v>882108501.89999998</v>
      </c>
      <c r="AV6025" s="4">
        <v>105781578.40000001</v>
      </c>
      <c r="AW6025" s="4">
        <v>776326923.5</v>
      </c>
    </row>
    <row r="6026" spans="1:49" ht="12.75" customHeight="1" x14ac:dyDescent="0.2">
      <c r="A6026" s="1" t="s">
        <v>65</v>
      </c>
      <c r="B6026" s="1" t="s">
        <v>19841</v>
      </c>
      <c r="C6026" s="8">
        <v>3213.38</v>
      </c>
      <c r="D6026" s="8">
        <v>0</v>
      </c>
      <c r="E6026" s="8">
        <v>3213.38</v>
      </c>
      <c r="F6026" s="1" t="s">
        <v>589</v>
      </c>
      <c r="H6026" s="2">
        <v>44888</v>
      </c>
      <c r="I6026" s="2">
        <v>44947</v>
      </c>
      <c r="J6026" s="1" t="s">
        <v>591</v>
      </c>
      <c r="Q6026" s="1" t="s">
        <v>19840</v>
      </c>
      <c r="R6026" s="3">
        <v>44888</v>
      </c>
      <c r="S6026" s="1" t="s">
        <v>53</v>
      </c>
      <c r="U6026" s="2">
        <v>44887</v>
      </c>
      <c r="V6026" s="2">
        <v>44888</v>
      </c>
      <c r="X6026" s="1" t="s">
        <v>19840</v>
      </c>
      <c r="Y6026" s="1" t="s">
        <v>55</v>
      </c>
      <c r="AA6026" s="1" t="s">
        <v>592</v>
      </c>
      <c r="AB6026" s="1" t="s">
        <v>207</v>
      </c>
      <c r="AC6026" s="1" t="s">
        <v>593</v>
      </c>
      <c r="AD6026" s="1" t="s">
        <v>594</v>
      </c>
      <c r="AE6026" s="1" t="s">
        <v>595</v>
      </c>
      <c r="AG6026" s="1" t="s">
        <v>16855</v>
      </c>
      <c r="AI6026" s="1" t="s">
        <v>19331</v>
      </c>
      <c r="AL6026" s="4">
        <v>0</v>
      </c>
      <c r="AN6026" s="1" t="s">
        <v>19166</v>
      </c>
      <c r="AO6026" s="5">
        <v>-21</v>
      </c>
      <c r="AP6026" s="4">
        <v>0</v>
      </c>
      <c r="AQ6026" s="5">
        <v>2023</v>
      </c>
      <c r="AR6026" s="4">
        <v>3213.38</v>
      </c>
      <c r="AS6026" s="5">
        <v>1</v>
      </c>
      <c r="AT6026" s="4">
        <v>0</v>
      </c>
      <c r="AU6026" s="4">
        <v>882108501.89999998</v>
      </c>
      <c r="AV6026" s="4">
        <v>105781578.40000001</v>
      </c>
      <c r="AW6026" s="4">
        <v>776326923.5</v>
      </c>
    </row>
    <row r="6027" spans="1:49" ht="12.75" customHeight="1" x14ac:dyDescent="0.2">
      <c r="A6027" s="1" t="s">
        <v>65</v>
      </c>
      <c r="B6027" s="1" t="s">
        <v>19843</v>
      </c>
      <c r="C6027" s="8">
        <v>2671.9</v>
      </c>
      <c r="D6027" s="8">
        <v>0</v>
      </c>
      <c r="E6027" s="8">
        <v>2671.9</v>
      </c>
      <c r="F6027" s="1" t="s">
        <v>589</v>
      </c>
      <c r="H6027" s="2">
        <v>44888</v>
      </c>
      <c r="I6027" s="2">
        <v>44947</v>
      </c>
      <c r="J6027" s="1" t="s">
        <v>591</v>
      </c>
      <c r="Q6027" s="1" t="s">
        <v>19842</v>
      </c>
      <c r="R6027" s="3">
        <v>44888</v>
      </c>
      <c r="S6027" s="1" t="s">
        <v>53</v>
      </c>
      <c r="U6027" s="2">
        <v>44887</v>
      </c>
      <c r="V6027" s="2">
        <v>44888</v>
      </c>
      <c r="X6027" s="1" t="s">
        <v>19842</v>
      </c>
      <c r="Y6027" s="1" t="s">
        <v>55</v>
      </c>
      <c r="AA6027" s="1" t="s">
        <v>592</v>
      </c>
      <c r="AB6027" s="1" t="s">
        <v>207</v>
      </c>
      <c r="AC6027" s="1" t="s">
        <v>593</v>
      </c>
      <c r="AD6027" s="1" t="s">
        <v>594</v>
      </c>
      <c r="AE6027" s="1" t="s">
        <v>595</v>
      </c>
      <c r="AG6027" s="1" t="s">
        <v>16855</v>
      </c>
      <c r="AI6027" s="1" t="s">
        <v>19363</v>
      </c>
      <c r="AL6027" s="4">
        <v>0</v>
      </c>
      <c r="AN6027" s="1" t="s">
        <v>19166</v>
      </c>
      <c r="AO6027" s="5">
        <v>-21</v>
      </c>
      <c r="AP6027" s="4">
        <v>0</v>
      </c>
      <c r="AQ6027" s="5">
        <v>2023</v>
      </c>
      <c r="AR6027" s="4">
        <v>2671.9</v>
      </c>
      <c r="AS6027" s="5">
        <v>1</v>
      </c>
      <c r="AT6027" s="4">
        <v>0</v>
      </c>
      <c r="AU6027" s="4">
        <v>882108501.89999998</v>
      </c>
      <c r="AV6027" s="4">
        <v>105781578.40000001</v>
      </c>
      <c r="AW6027" s="4">
        <v>776326923.5</v>
      </c>
    </row>
    <row r="6028" spans="1:49" ht="12.75" customHeight="1" x14ac:dyDescent="0.2">
      <c r="A6028" s="1" t="s">
        <v>65</v>
      </c>
      <c r="B6028" s="1" t="s">
        <v>19845</v>
      </c>
      <c r="C6028" s="8">
        <v>29683.17</v>
      </c>
      <c r="D6028" s="8">
        <v>0</v>
      </c>
      <c r="E6028" s="8">
        <v>29683.17</v>
      </c>
      <c r="F6028" s="1" t="s">
        <v>348</v>
      </c>
      <c r="H6028" s="2">
        <v>44888</v>
      </c>
      <c r="I6028" s="2">
        <v>44947</v>
      </c>
      <c r="J6028" s="1" t="s">
        <v>350</v>
      </c>
      <c r="Q6028" s="1" t="s">
        <v>19844</v>
      </c>
      <c r="R6028" s="3">
        <v>44888</v>
      </c>
      <c r="S6028" s="1" t="s">
        <v>53</v>
      </c>
      <c r="U6028" s="2">
        <v>44888</v>
      </c>
      <c r="V6028" s="2">
        <v>44888</v>
      </c>
      <c r="X6028" s="1" t="s">
        <v>19844</v>
      </c>
      <c r="Y6028" s="1" t="s">
        <v>55</v>
      </c>
      <c r="AA6028" s="1" t="s">
        <v>351</v>
      </c>
      <c r="AB6028" s="1" t="s">
        <v>126</v>
      </c>
      <c r="AC6028" s="1" t="s">
        <v>352</v>
      </c>
      <c r="AD6028" s="1" t="s">
        <v>353</v>
      </c>
      <c r="AE6028" s="1" t="s">
        <v>354</v>
      </c>
      <c r="AG6028" s="1" t="s">
        <v>16855</v>
      </c>
      <c r="AI6028" s="1" t="s">
        <v>19334</v>
      </c>
      <c r="AL6028" s="4">
        <v>0</v>
      </c>
      <c r="AM6028" s="1" t="s">
        <v>63</v>
      </c>
      <c r="AN6028" s="1" t="s">
        <v>19166</v>
      </c>
      <c r="AO6028" s="5">
        <v>-21</v>
      </c>
      <c r="AP6028" s="4">
        <v>0</v>
      </c>
      <c r="AQ6028" s="5">
        <v>2023</v>
      </c>
      <c r="AR6028" s="4">
        <v>29683.17</v>
      </c>
      <c r="AS6028" s="5">
        <v>1</v>
      </c>
      <c r="AT6028" s="4">
        <v>0</v>
      </c>
      <c r="AU6028" s="4">
        <v>882108501.89999998</v>
      </c>
      <c r="AV6028" s="4">
        <v>105781578.40000001</v>
      </c>
      <c r="AW6028" s="4">
        <v>776326923.5</v>
      </c>
    </row>
    <row r="6029" spans="1:49" ht="12.75" customHeight="1" x14ac:dyDescent="0.2">
      <c r="A6029" s="1" t="s">
        <v>65</v>
      </c>
      <c r="B6029" s="1" t="s">
        <v>19847</v>
      </c>
      <c r="C6029" s="8">
        <v>139171.12</v>
      </c>
      <c r="D6029" s="8">
        <v>0</v>
      </c>
      <c r="E6029" s="8">
        <v>139171.12</v>
      </c>
      <c r="F6029" s="1" t="s">
        <v>348</v>
      </c>
      <c r="H6029" s="2">
        <v>44888</v>
      </c>
      <c r="I6029" s="2">
        <v>44947</v>
      </c>
      <c r="J6029" s="1" t="s">
        <v>350</v>
      </c>
      <c r="Q6029" s="1" t="s">
        <v>19846</v>
      </c>
      <c r="R6029" s="3">
        <v>44888</v>
      </c>
      <c r="S6029" s="1" t="s">
        <v>53</v>
      </c>
      <c r="U6029" s="2">
        <v>44888</v>
      </c>
      <c r="V6029" s="2">
        <v>44888</v>
      </c>
      <c r="X6029" s="1" t="s">
        <v>19846</v>
      </c>
      <c r="Y6029" s="1" t="s">
        <v>55</v>
      </c>
      <c r="AA6029" s="1" t="s">
        <v>351</v>
      </c>
      <c r="AB6029" s="1" t="s">
        <v>126</v>
      </c>
      <c r="AC6029" s="1" t="s">
        <v>352</v>
      </c>
      <c r="AD6029" s="1" t="s">
        <v>353</v>
      </c>
      <c r="AE6029" s="1" t="s">
        <v>354</v>
      </c>
      <c r="AG6029" s="1" t="s">
        <v>16855</v>
      </c>
      <c r="AI6029" s="1" t="s">
        <v>19350</v>
      </c>
      <c r="AL6029" s="4">
        <v>0</v>
      </c>
      <c r="AM6029" s="1" t="s">
        <v>63</v>
      </c>
      <c r="AN6029" s="1" t="s">
        <v>19166</v>
      </c>
      <c r="AO6029" s="5">
        <v>-21</v>
      </c>
      <c r="AP6029" s="4">
        <v>0</v>
      </c>
      <c r="AQ6029" s="5">
        <v>2023</v>
      </c>
      <c r="AR6029" s="4">
        <v>139171.12</v>
      </c>
      <c r="AS6029" s="5">
        <v>1</v>
      </c>
      <c r="AT6029" s="4">
        <v>0</v>
      </c>
      <c r="AU6029" s="4">
        <v>882108501.89999998</v>
      </c>
      <c r="AV6029" s="4">
        <v>105781578.40000001</v>
      </c>
      <c r="AW6029" s="4">
        <v>776326923.5</v>
      </c>
    </row>
    <row r="6030" spans="1:49" ht="12.75" customHeight="1" x14ac:dyDescent="0.2">
      <c r="A6030" s="1" t="s">
        <v>65</v>
      </c>
      <c r="B6030" s="1" t="s">
        <v>19849</v>
      </c>
      <c r="C6030" s="8">
        <v>6600.4</v>
      </c>
      <c r="D6030" s="8">
        <v>0</v>
      </c>
      <c r="E6030" s="8">
        <v>6600.4</v>
      </c>
      <c r="F6030" s="1" t="s">
        <v>348</v>
      </c>
      <c r="H6030" s="2">
        <v>44888</v>
      </c>
      <c r="I6030" s="2">
        <v>44947</v>
      </c>
      <c r="J6030" s="1" t="s">
        <v>350</v>
      </c>
      <c r="Q6030" s="1" t="s">
        <v>19848</v>
      </c>
      <c r="R6030" s="3">
        <v>44888</v>
      </c>
      <c r="S6030" s="1" t="s">
        <v>53</v>
      </c>
      <c r="U6030" s="2">
        <v>44888</v>
      </c>
      <c r="V6030" s="2">
        <v>44888</v>
      </c>
      <c r="X6030" s="1" t="s">
        <v>19848</v>
      </c>
      <c r="Y6030" s="1" t="s">
        <v>55</v>
      </c>
      <c r="AA6030" s="1" t="s">
        <v>351</v>
      </c>
      <c r="AB6030" s="1" t="s">
        <v>126</v>
      </c>
      <c r="AC6030" s="1" t="s">
        <v>352</v>
      </c>
      <c r="AD6030" s="1" t="s">
        <v>353</v>
      </c>
      <c r="AE6030" s="1" t="s">
        <v>354</v>
      </c>
      <c r="AG6030" s="1" t="s">
        <v>16855</v>
      </c>
      <c r="AL6030" s="4">
        <v>0</v>
      </c>
      <c r="AM6030" s="1" t="s">
        <v>63</v>
      </c>
      <c r="AN6030" s="1" t="s">
        <v>19166</v>
      </c>
      <c r="AO6030" s="5">
        <v>-21</v>
      </c>
      <c r="AP6030" s="4">
        <v>0</v>
      </c>
      <c r="AQ6030" s="5">
        <v>2023</v>
      </c>
      <c r="AR6030" s="4">
        <v>6600.4</v>
      </c>
      <c r="AS6030" s="5">
        <v>1</v>
      </c>
      <c r="AT6030" s="4">
        <v>0</v>
      </c>
      <c r="AU6030" s="4">
        <v>882108501.89999998</v>
      </c>
      <c r="AV6030" s="4">
        <v>105781578.40000001</v>
      </c>
      <c r="AW6030" s="4">
        <v>776326923.5</v>
      </c>
    </row>
    <row r="6031" spans="1:49" ht="12.75" customHeight="1" x14ac:dyDescent="0.2">
      <c r="A6031" s="1" t="s">
        <v>65</v>
      </c>
      <c r="B6031" s="1" t="s">
        <v>19851</v>
      </c>
      <c r="C6031" s="8">
        <v>2476.19</v>
      </c>
      <c r="D6031" s="8">
        <v>0</v>
      </c>
      <c r="E6031" s="8">
        <v>2476.19</v>
      </c>
      <c r="F6031" s="1" t="s">
        <v>348</v>
      </c>
      <c r="G6031" s="1" t="s">
        <v>19640</v>
      </c>
      <c r="H6031" s="2">
        <v>44888</v>
      </c>
      <c r="I6031" s="2">
        <v>44947</v>
      </c>
      <c r="J6031" s="1" t="s">
        <v>350</v>
      </c>
      <c r="Q6031" s="1" t="s">
        <v>19850</v>
      </c>
      <c r="R6031" s="3">
        <v>44888</v>
      </c>
      <c r="S6031" s="1" t="s">
        <v>53</v>
      </c>
      <c r="U6031" s="2">
        <v>44888</v>
      </c>
      <c r="V6031" s="2">
        <v>44888</v>
      </c>
      <c r="X6031" s="1" t="s">
        <v>19850</v>
      </c>
      <c r="Y6031" s="1" t="s">
        <v>55</v>
      </c>
      <c r="AA6031" s="1" t="s">
        <v>351</v>
      </c>
      <c r="AB6031" s="1" t="s">
        <v>126</v>
      </c>
      <c r="AC6031" s="1" t="s">
        <v>352</v>
      </c>
      <c r="AD6031" s="1" t="s">
        <v>353</v>
      </c>
      <c r="AE6031" s="1" t="s">
        <v>354</v>
      </c>
      <c r="AG6031" s="1" t="s">
        <v>16855</v>
      </c>
      <c r="AL6031" s="4">
        <v>0</v>
      </c>
      <c r="AM6031" s="1" t="s">
        <v>63</v>
      </c>
      <c r="AN6031" s="1" t="s">
        <v>19166</v>
      </c>
      <c r="AO6031" s="5">
        <v>-21</v>
      </c>
      <c r="AP6031" s="4">
        <v>0</v>
      </c>
      <c r="AQ6031" s="5">
        <v>2023</v>
      </c>
      <c r="AR6031" s="4">
        <v>2476.19</v>
      </c>
      <c r="AS6031" s="5">
        <v>1</v>
      </c>
      <c r="AT6031" s="4">
        <v>0</v>
      </c>
      <c r="AU6031" s="4">
        <v>882108501.89999998</v>
      </c>
      <c r="AV6031" s="4">
        <v>105781578.40000001</v>
      </c>
      <c r="AW6031" s="4">
        <v>776326923.5</v>
      </c>
    </row>
    <row r="6032" spans="1:49" ht="12.75" customHeight="1" x14ac:dyDescent="0.2">
      <c r="A6032" s="1" t="s">
        <v>65</v>
      </c>
      <c r="B6032" s="1" t="s">
        <v>19853</v>
      </c>
      <c r="C6032" s="8">
        <v>18781.63</v>
      </c>
      <c r="D6032" s="8">
        <v>0</v>
      </c>
      <c r="E6032" s="8">
        <v>18781.63</v>
      </c>
      <c r="F6032" s="1" t="s">
        <v>348</v>
      </c>
      <c r="H6032" s="2">
        <v>44888</v>
      </c>
      <c r="I6032" s="2">
        <v>44947</v>
      </c>
      <c r="J6032" s="1" t="s">
        <v>350</v>
      </c>
      <c r="Q6032" s="1" t="s">
        <v>19852</v>
      </c>
      <c r="R6032" s="3">
        <v>44888</v>
      </c>
      <c r="S6032" s="1" t="s">
        <v>53</v>
      </c>
      <c r="U6032" s="2">
        <v>44888</v>
      </c>
      <c r="V6032" s="2">
        <v>44888</v>
      </c>
      <c r="X6032" s="1" t="s">
        <v>19852</v>
      </c>
      <c r="Y6032" s="1" t="s">
        <v>55</v>
      </c>
      <c r="AA6032" s="1" t="s">
        <v>351</v>
      </c>
      <c r="AB6032" s="1" t="s">
        <v>126</v>
      </c>
      <c r="AC6032" s="1" t="s">
        <v>352</v>
      </c>
      <c r="AD6032" s="1" t="s">
        <v>353</v>
      </c>
      <c r="AE6032" s="1" t="s">
        <v>354</v>
      </c>
      <c r="AG6032" s="1" t="s">
        <v>16855</v>
      </c>
      <c r="AL6032" s="4">
        <v>0</v>
      </c>
      <c r="AM6032" s="1" t="s">
        <v>63</v>
      </c>
      <c r="AN6032" s="1" t="s">
        <v>19166</v>
      </c>
      <c r="AO6032" s="5">
        <v>-21</v>
      </c>
      <c r="AP6032" s="4">
        <v>0</v>
      </c>
      <c r="AQ6032" s="5">
        <v>2023</v>
      </c>
      <c r="AR6032" s="4">
        <v>18781.63</v>
      </c>
      <c r="AS6032" s="5">
        <v>1</v>
      </c>
      <c r="AT6032" s="4">
        <v>0</v>
      </c>
      <c r="AU6032" s="4">
        <v>882108501.89999998</v>
      </c>
      <c r="AV6032" s="4">
        <v>105781578.40000001</v>
      </c>
      <c r="AW6032" s="4">
        <v>776326923.5</v>
      </c>
    </row>
    <row r="6033" spans="1:49" ht="12.75" customHeight="1" x14ac:dyDescent="0.2">
      <c r="A6033" s="1" t="s">
        <v>65</v>
      </c>
      <c r="B6033" s="1" t="s">
        <v>19855</v>
      </c>
      <c r="C6033" s="8">
        <v>5747.65</v>
      </c>
      <c r="D6033" s="8">
        <v>0</v>
      </c>
      <c r="E6033" s="8">
        <v>5747.65</v>
      </c>
      <c r="F6033" s="1" t="s">
        <v>2608</v>
      </c>
      <c r="H6033" s="2">
        <v>44888</v>
      </c>
      <c r="I6033" s="2">
        <v>44948</v>
      </c>
      <c r="J6033" s="1" t="s">
        <v>2611</v>
      </c>
      <c r="Q6033" s="1" t="s">
        <v>19854</v>
      </c>
      <c r="R6033" s="3">
        <v>44888</v>
      </c>
      <c r="S6033" s="1" t="s">
        <v>53</v>
      </c>
      <c r="U6033" s="2">
        <v>44888</v>
      </c>
      <c r="V6033" s="2">
        <v>44888</v>
      </c>
      <c r="X6033" s="1" t="s">
        <v>19854</v>
      </c>
      <c r="Y6033" s="1" t="s">
        <v>55</v>
      </c>
      <c r="AA6033" s="1" t="s">
        <v>1948</v>
      </c>
      <c r="AB6033" s="1" t="s">
        <v>126</v>
      </c>
      <c r="AC6033" s="1" t="s">
        <v>1949</v>
      </c>
      <c r="AD6033" s="1" t="s">
        <v>2612</v>
      </c>
      <c r="AE6033" s="1" t="s">
        <v>2613</v>
      </c>
      <c r="AG6033" s="1" t="s">
        <v>16855</v>
      </c>
      <c r="AL6033" s="4">
        <v>0</v>
      </c>
      <c r="AN6033" s="1" t="s">
        <v>19166</v>
      </c>
      <c r="AO6033" s="5">
        <v>-22</v>
      </c>
      <c r="AP6033" s="4">
        <v>0</v>
      </c>
      <c r="AQ6033" s="5">
        <v>2023</v>
      </c>
      <c r="AR6033" s="4">
        <v>5747.65</v>
      </c>
      <c r="AS6033" s="5">
        <v>1</v>
      </c>
      <c r="AT6033" s="4">
        <v>0</v>
      </c>
      <c r="AU6033" s="4">
        <v>882108501.89999998</v>
      </c>
      <c r="AV6033" s="4">
        <v>105781578.40000001</v>
      </c>
      <c r="AW6033" s="4">
        <v>776326923.5</v>
      </c>
    </row>
    <row r="6034" spans="1:49" ht="12.75" customHeight="1" x14ac:dyDescent="0.2">
      <c r="A6034" s="1" t="s">
        <v>65</v>
      </c>
      <c r="B6034" s="1" t="s">
        <v>19857</v>
      </c>
      <c r="C6034" s="8">
        <v>47209.14</v>
      </c>
      <c r="D6034" s="8">
        <v>0</v>
      </c>
      <c r="E6034" s="8">
        <v>47209.14</v>
      </c>
      <c r="F6034" s="1" t="s">
        <v>320</v>
      </c>
      <c r="H6034" s="2">
        <v>44888</v>
      </c>
      <c r="I6034" s="2">
        <v>44947</v>
      </c>
      <c r="J6034" s="1" t="s">
        <v>323</v>
      </c>
      <c r="Q6034" s="1" t="s">
        <v>19856</v>
      </c>
      <c r="R6034" s="3">
        <v>44888</v>
      </c>
      <c r="S6034" s="1" t="s">
        <v>53</v>
      </c>
      <c r="U6034" s="2">
        <v>44887</v>
      </c>
      <c r="V6034" s="2">
        <v>44888</v>
      </c>
      <c r="X6034" s="1" t="s">
        <v>19858</v>
      </c>
      <c r="Y6034" s="1" t="s">
        <v>55</v>
      </c>
      <c r="AA6034" s="1" t="s">
        <v>324</v>
      </c>
      <c r="AB6034" s="1" t="s">
        <v>126</v>
      </c>
      <c r="AC6034" s="1" t="s">
        <v>325</v>
      </c>
      <c r="AD6034" s="1" t="s">
        <v>326</v>
      </c>
      <c r="AE6034" s="1" t="s">
        <v>327</v>
      </c>
      <c r="AG6034" s="1" t="s">
        <v>16855</v>
      </c>
      <c r="AL6034" s="4">
        <v>0</v>
      </c>
      <c r="AM6034" s="1" t="s">
        <v>63</v>
      </c>
      <c r="AN6034" s="1" t="s">
        <v>19166</v>
      </c>
      <c r="AO6034" s="5">
        <v>-21</v>
      </c>
      <c r="AP6034" s="4">
        <v>0</v>
      </c>
      <c r="AQ6034" s="5">
        <v>2023</v>
      </c>
      <c r="AR6034" s="4">
        <v>47209.14</v>
      </c>
      <c r="AS6034" s="5">
        <v>1</v>
      </c>
      <c r="AT6034" s="4">
        <v>0</v>
      </c>
      <c r="AU6034" s="4">
        <v>882108501.89999998</v>
      </c>
      <c r="AV6034" s="4">
        <v>105781578.40000001</v>
      </c>
      <c r="AW6034" s="4">
        <v>776326923.5</v>
      </c>
    </row>
    <row r="6035" spans="1:49" ht="12.75" customHeight="1" x14ac:dyDescent="0.2">
      <c r="A6035" s="1" t="s">
        <v>65</v>
      </c>
      <c r="B6035" s="1" t="s">
        <v>19860</v>
      </c>
      <c r="C6035" s="8">
        <v>76835</v>
      </c>
      <c r="D6035" s="8">
        <v>0</v>
      </c>
      <c r="E6035" s="8">
        <v>76835</v>
      </c>
      <c r="F6035" s="1" t="s">
        <v>19207</v>
      </c>
      <c r="H6035" s="2">
        <v>44888</v>
      </c>
      <c r="I6035" s="2">
        <v>44948</v>
      </c>
      <c r="J6035" s="1" t="s">
        <v>19209</v>
      </c>
      <c r="Q6035" s="1" t="s">
        <v>19859</v>
      </c>
      <c r="R6035" s="3">
        <v>44888</v>
      </c>
      <c r="S6035" s="1" t="s">
        <v>53</v>
      </c>
      <c r="U6035" s="2">
        <v>44888</v>
      </c>
      <c r="V6035" s="2">
        <v>44888</v>
      </c>
      <c r="X6035" s="1" t="s">
        <v>19859</v>
      </c>
      <c r="Y6035" s="1" t="s">
        <v>55</v>
      </c>
      <c r="AA6035" s="1" t="s">
        <v>125</v>
      </c>
      <c r="AB6035" s="1" t="s">
        <v>126</v>
      </c>
      <c r="AC6035" s="1" t="s">
        <v>19210</v>
      </c>
      <c r="AD6035" s="1" t="s">
        <v>19211</v>
      </c>
      <c r="AE6035" s="1" t="s">
        <v>19212</v>
      </c>
      <c r="AG6035" s="1" t="s">
        <v>16855</v>
      </c>
      <c r="AI6035" s="1" t="s">
        <v>19645</v>
      </c>
      <c r="AL6035" s="4">
        <v>0</v>
      </c>
      <c r="AM6035" s="1" t="s">
        <v>14095</v>
      </c>
      <c r="AN6035" s="1" t="s">
        <v>19166</v>
      </c>
      <c r="AO6035" s="5">
        <v>-22</v>
      </c>
      <c r="AP6035" s="4">
        <v>0</v>
      </c>
      <c r="AQ6035" s="5">
        <v>2023</v>
      </c>
      <c r="AR6035" s="4">
        <v>76835</v>
      </c>
      <c r="AS6035" s="5">
        <v>1</v>
      </c>
      <c r="AT6035" s="4">
        <v>0</v>
      </c>
      <c r="AU6035" s="4">
        <v>882108501.89999998</v>
      </c>
      <c r="AV6035" s="4">
        <v>105781578.40000001</v>
      </c>
      <c r="AW6035" s="4">
        <v>776326923.5</v>
      </c>
    </row>
    <row r="6036" spans="1:49" ht="12.75" customHeight="1" x14ac:dyDescent="0.2">
      <c r="A6036" s="1" t="s">
        <v>65</v>
      </c>
      <c r="B6036" s="1" t="s">
        <v>19862</v>
      </c>
      <c r="C6036" s="8">
        <v>2480.79</v>
      </c>
      <c r="D6036" s="8">
        <v>0</v>
      </c>
      <c r="E6036" s="8">
        <v>2480.79</v>
      </c>
      <c r="F6036" s="1" t="s">
        <v>348</v>
      </c>
      <c r="H6036" s="2">
        <v>44888</v>
      </c>
      <c r="I6036" s="2">
        <v>44948</v>
      </c>
      <c r="J6036" s="1" t="s">
        <v>350</v>
      </c>
      <c r="Q6036" s="1" t="s">
        <v>19861</v>
      </c>
      <c r="R6036" s="3">
        <v>44888</v>
      </c>
      <c r="S6036" s="1" t="s">
        <v>53</v>
      </c>
      <c r="U6036" s="2">
        <v>44888</v>
      </c>
      <c r="V6036" s="2">
        <v>44888</v>
      </c>
      <c r="X6036" s="1" t="s">
        <v>19861</v>
      </c>
      <c r="Y6036" s="1" t="s">
        <v>55</v>
      </c>
      <c r="AA6036" s="1" t="s">
        <v>351</v>
      </c>
      <c r="AB6036" s="1" t="s">
        <v>126</v>
      </c>
      <c r="AC6036" s="1" t="s">
        <v>352</v>
      </c>
      <c r="AD6036" s="1" t="s">
        <v>353</v>
      </c>
      <c r="AE6036" s="1" t="s">
        <v>354</v>
      </c>
      <c r="AG6036" s="1" t="s">
        <v>16855</v>
      </c>
      <c r="AL6036" s="4">
        <v>0</v>
      </c>
      <c r="AM6036" s="1" t="s">
        <v>63</v>
      </c>
      <c r="AN6036" s="1" t="s">
        <v>19166</v>
      </c>
      <c r="AO6036" s="5">
        <v>-22</v>
      </c>
      <c r="AP6036" s="4">
        <v>0</v>
      </c>
      <c r="AQ6036" s="5">
        <v>2023</v>
      </c>
      <c r="AR6036" s="4">
        <v>2480.79</v>
      </c>
      <c r="AS6036" s="5">
        <v>1</v>
      </c>
      <c r="AT6036" s="4">
        <v>0</v>
      </c>
      <c r="AU6036" s="4">
        <v>882108501.89999998</v>
      </c>
      <c r="AV6036" s="4">
        <v>105781578.40000001</v>
      </c>
      <c r="AW6036" s="4">
        <v>776326923.5</v>
      </c>
    </row>
    <row r="6037" spans="1:49" ht="12.75" customHeight="1" x14ac:dyDescent="0.2">
      <c r="A6037" s="1" t="s">
        <v>65</v>
      </c>
      <c r="B6037" s="1" t="s">
        <v>19864</v>
      </c>
      <c r="C6037" s="8">
        <v>4007.85</v>
      </c>
      <c r="D6037" s="8">
        <v>0</v>
      </c>
      <c r="E6037" s="8">
        <v>4007.85</v>
      </c>
      <c r="F6037" s="1" t="s">
        <v>589</v>
      </c>
      <c r="H6037" s="2">
        <v>44888</v>
      </c>
      <c r="I6037" s="2">
        <v>44948</v>
      </c>
      <c r="J6037" s="1" t="s">
        <v>591</v>
      </c>
      <c r="Q6037" s="1" t="s">
        <v>19863</v>
      </c>
      <c r="R6037" s="3">
        <v>44888</v>
      </c>
      <c r="S6037" s="1" t="s">
        <v>53</v>
      </c>
      <c r="U6037" s="2">
        <v>44888</v>
      </c>
      <c r="V6037" s="2">
        <v>44888</v>
      </c>
      <c r="X6037" s="1" t="s">
        <v>19863</v>
      </c>
      <c r="Y6037" s="1" t="s">
        <v>55</v>
      </c>
      <c r="AA6037" s="1" t="s">
        <v>592</v>
      </c>
      <c r="AB6037" s="1" t="s">
        <v>207</v>
      </c>
      <c r="AC6037" s="1" t="s">
        <v>593</v>
      </c>
      <c r="AD6037" s="1" t="s">
        <v>594</v>
      </c>
      <c r="AE6037" s="1" t="s">
        <v>595</v>
      </c>
      <c r="AG6037" s="1" t="s">
        <v>16855</v>
      </c>
      <c r="AI6037" s="1" t="s">
        <v>19363</v>
      </c>
      <c r="AL6037" s="4">
        <v>0</v>
      </c>
      <c r="AN6037" s="1" t="s">
        <v>19166</v>
      </c>
      <c r="AO6037" s="5">
        <v>-22</v>
      </c>
      <c r="AP6037" s="4">
        <v>0</v>
      </c>
      <c r="AQ6037" s="5">
        <v>2023</v>
      </c>
      <c r="AR6037" s="4">
        <v>4007.85</v>
      </c>
      <c r="AS6037" s="5">
        <v>1</v>
      </c>
      <c r="AT6037" s="4">
        <v>0</v>
      </c>
      <c r="AU6037" s="4">
        <v>882108501.89999998</v>
      </c>
      <c r="AV6037" s="4">
        <v>105781578.40000001</v>
      </c>
      <c r="AW6037" s="4">
        <v>776326923.5</v>
      </c>
    </row>
    <row r="6038" spans="1:49" ht="12.75" customHeight="1" x14ac:dyDescent="0.2">
      <c r="A6038" s="1" t="s">
        <v>65</v>
      </c>
      <c r="B6038" s="1" t="s">
        <v>19866</v>
      </c>
      <c r="C6038" s="8">
        <v>507.54</v>
      </c>
      <c r="D6038" s="8">
        <v>0</v>
      </c>
      <c r="E6038" s="8">
        <v>507.54</v>
      </c>
      <c r="F6038" s="1" t="s">
        <v>589</v>
      </c>
      <c r="H6038" s="2">
        <v>44888</v>
      </c>
      <c r="I6038" s="2">
        <v>44948</v>
      </c>
      <c r="J6038" s="1" t="s">
        <v>591</v>
      </c>
      <c r="Q6038" s="1" t="s">
        <v>19865</v>
      </c>
      <c r="R6038" s="3">
        <v>44888</v>
      </c>
      <c r="S6038" s="1" t="s">
        <v>53</v>
      </c>
      <c r="U6038" s="2">
        <v>44888</v>
      </c>
      <c r="V6038" s="2">
        <v>44888</v>
      </c>
      <c r="X6038" s="1" t="s">
        <v>19865</v>
      </c>
      <c r="Y6038" s="1" t="s">
        <v>55</v>
      </c>
      <c r="AA6038" s="1" t="s">
        <v>592</v>
      </c>
      <c r="AB6038" s="1" t="s">
        <v>207</v>
      </c>
      <c r="AC6038" s="1" t="s">
        <v>593</v>
      </c>
      <c r="AD6038" s="1" t="s">
        <v>594</v>
      </c>
      <c r="AE6038" s="1" t="s">
        <v>595</v>
      </c>
      <c r="AG6038" s="1" t="s">
        <v>16855</v>
      </c>
      <c r="AI6038" s="1" t="s">
        <v>19331</v>
      </c>
      <c r="AL6038" s="4">
        <v>0</v>
      </c>
      <c r="AN6038" s="1" t="s">
        <v>19166</v>
      </c>
      <c r="AO6038" s="5">
        <v>-22</v>
      </c>
      <c r="AP6038" s="4">
        <v>0</v>
      </c>
      <c r="AQ6038" s="5">
        <v>2023</v>
      </c>
      <c r="AR6038" s="4">
        <v>507.54</v>
      </c>
      <c r="AS6038" s="5">
        <v>1</v>
      </c>
      <c r="AT6038" s="4">
        <v>0</v>
      </c>
      <c r="AU6038" s="4">
        <v>882108501.89999998</v>
      </c>
      <c r="AV6038" s="4">
        <v>105781578.40000001</v>
      </c>
      <c r="AW6038" s="4">
        <v>776326923.5</v>
      </c>
    </row>
    <row r="6039" spans="1:49" ht="12.75" customHeight="1" x14ac:dyDescent="0.2">
      <c r="A6039" s="1" t="s">
        <v>65</v>
      </c>
      <c r="B6039" s="1" t="s">
        <v>19868</v>
      </c>
      <c r="C6039" s="8">
        <v>1269.18</v>
      </c>
      <c r="D6039" s="8">
        <v>0</v>
      </c>
      <c r="E6039" s="8">
        <v>1269.18</v>
      </c>
      <c r="F6039" s="1" t="s">
        <v>589</v>
      </c>
      <c r="H6039" s="2">
        <v>44888</v>
      </c>
      <c r="I6039" s="2">
        <v>44948</v>
      </c>
      <c r="J6039" s="1" t="s">
        <v>591</v>
      </c>
      <c r="Q6039" s="1" t="s">
        <v>19867</v>
      </c>
      <c r="R6039" s="3">
        <v>44888</v>
      </c>
      <c r="S6039" s="1" t="s">
        <v>53</v>
      </c>
      <c r="U6039" s="2">
        <v>44888</v>
      </c>
      <c r="V6039" s="2">
        <v>44888</v>
      </c>
      <c r="X6039" s="1" t="s">
        <v>19867</v>
      </c>
      <c r="Y6039" s="1" t="s">
        <v>55</v>
      </c>
      <c r="AA6039" s="1" t="s">
        <v>592</v>
      </c>
      <c r="AB6039" s="1" t="s">
        <v>207</v>
      </c>
      <c r="AC6039" s="1" t="s">
        <v>593</v>
      </c>
      <c r="AD6039" s="1" t="s">
        <v>594</v>
      </c>
      <c r="AE6039" s="1" t="s">
        <v>595</v>
      </c>
      <c r="AG6039" s="1" t="s">
        <v>16855</v>
      </c>
      <c r="AI6039" s="1" t="s">
        <v>19328</v>
      </c>
      <c r="AL6039" s="4">
        <v>0</v>
      </c>
      <c r="AN6039" s="1" t="s">
        <v>19166</v>
      </c>
      <c r="AO6039" s="5">
        <v>-22</v>
      </c>
      <c r="AP6039" s="4">
        <v>0</v>
      </c>
      <c r="AQ6039" s="5">
        <v>2023</v>
      </c>
      <c r="AR6039" s="4">
        <v>1269.18</v>
      </c>
      <c r="AS6039" s="5">
        <v>1</v>
      </c>
      <c r="AT6039" s="4">
        <v>0</v>
      </c>
      <c r="AU6039" s="4">
        <v>882108501.89999998</v>
      </c>
      <c r="AV6039" s="4">
        <v>105781578.40000001</v>
      </c>
      <c r="AW6039" s="4">
        <v>776326923.5</v>
      </c>
    </row>
    <row r="6040" spans="1:49" ht="12.75" customHeight="1" x14ac:dyDescent="0.2">
      <c r="A6040" s="1" t="s">
        <v>65</v>
      </c>
      <c r="B6040" s="1" t="s">
        <v>19870</v>
      </c>
      <c r="C6040" s="8">
        <v>11558.98</v>
      </c>
      <c r="D6040" s="8">
        <v>0</v>
      </c>
      <c r="E6040" s="8">
        <v>11558.98</v>
      </c>
      <c r="F6040" s="1" t="s">
        <v>589</v>
      </c>
      <c r="H6040" s="2">
        <v>44888</v>
      </c>
      <c r="I6040" s="2">
        <v>44948</v>
      </c>
      <c r="J6040" s="1" t="s">
        <v>591</v>
      </c>
      <c r="Q6040" s="1" t="s">
        <v>19869</v>
      </c>
      <c r="R6040" s="3">
        <v>44888</v>
      </c>
      <c r="S6040" s="1" t="s">
        <v>53</v>
      </c>
      <c r="U6040" s="2">
        <v>44888</v>
      </c>
      <c r="V6040" s="2">
        <v>44888</v>
      </c>
      <c r="X6040" s="1" t="s">
        <v>19869</v>
      </c>
      <c r="Y6040" s="1" t="s">
        <v>55</v>
      </c>
      <c r="AA6040" s="1" t="s">
        <v>592</v>
      </c>
      <c r="AB6040" s="1" t="s">
        <v>207</v>
      </c>
      <c r="AC6040" s="1" t="s">
        <v>593</v>
      </c>
      <c r="AD6040" s="1" t="s">
        <v>594</v>
      </c>
      <c r="AE6040" s="1" t="s">
        <v>595</v>
      </c>
      <c r="AG6040" s="1" t="s">
        <v>16855</v>
      </c>
      <c r="AI6040" s="1" t="s">
        <v>19360</v>
      </c>
      <c r="AL6040" s="4">
        <v>0</v>
      </c>
      <c r="AN6040" s="1" t="s">
        <v>19166</v>
      </c>
      <c r="AO6040" s="5">
        <v>-22</v>
      </c>
      <c r="AP6040" s="4">
        <v>0</v>
      </c>
      <c r="AQ6040" s="5">
        <v>2023</v>
      </c>
      <c r="AR6040" s="4">
        <v>11558.98</v>
      </c>
      <c r="AS6040" s="5">
        <v>1</v>
      </c>
      <c r="AT6040" s="4">
        <v>0</v>
      </c>
      <c r="AU6040" s="4">
        <v>882108501.89999998</v>
      </c>
      <c r="AV6040" s="4">
        <v>105781578.40000001</v>
      </c>
      <c r="AW6040" s="4">
        <v>776326923.5</v>
      </c>
    </row>
    <row r="6041" spans="1:49" ht="12.75" customHeight="1" x14ac:dyDescent="0.2">
      <c r="A6041" s="1" t="s">
        <v>65</v>
      </c>
      <c r="B6041" s="1" t="s">
        <v>19872</v>
      </c>
      <c r="C6041" s="8">
        <v>240.9</v>
      </c>
      <c r="D6041" s="8">
        <v>0</v>
      </c>
      <c r="E6041" s="8">
        <v>240.9</v>
      </c>
      <c r="F6041" s="1" t="s">
        <v>589</v>
      </c>
      <c r="H6041" s="2">
        <v>44888</v>
      </c>
      <c r="I6041" s="2">
        <v>44948</v>
      </c>
      <c r="J6041" s="1" t="s">
        <v>591</v>
      </c>
      <c r="Q6041" s="1" t="s">
        <v>19871</v>
      </c>
      <c r="R6041" s="3">
        <v>44888</v>
      </c>
      <c r="S6041" s="1" t="s">
        <v>53</v>
      </c>
      <c r="U6041" s="2">
        <v>44888</v>
      </c>
      <c r="V6041" s="2">
        <v>44888</v>
      </c>
      <c r="X6041" s="1" t="s">
        <v>19871</v>
      </c>
      <c r="Y6041" s="1" t="s">
        <v>55</v>
      </c>
      <c r="AA6041" s="1" t="s">
        <v>592</v>
      </c>
      <c r="AB6041" s="1" t="s">
        <v>207</v>
      </c>
      <c r="AC6041" s="1" t="s">
        <v>593</v>
      </c>
      <c r="AD6041" s="1" t="s">
        <v>594</v>
      </c>
      <c r="AE6041" s="1" t="s">
        <v>595</v>
      </c>
      <c r="AG6041" s="1" t="s">
        <v>16855</v>
      </c>
      <c r="AI6041" s="1" t="s">
        <v>19328</v>
      </c>
      <c r="AL6041" s="4">
        <v>0</v>
      </c>
      <c r="AN6041" s="1" t="s">
        <v>19166</v>
      </c>
      <c r="AO6041" s="5">
        <v>-22</v>
      </c>
      <c r="AP6041" s="4">
        <v>0</v>
      </c>
      <c r="AQ6041" s="5">
        <v>2023</v>
      </c>
      <c r="AR6041" s="4">
        <v>240.9</v>
      </c>
      <c r="AS6041" s="5">
        <v>1</v>
      </c>
      <c r="AT6041" s="4">
        <v>0</v>
      </c>
      <c r="AU6041" s="4">
        <v>882108501.89999998</v>
      </c>
      <c r="AV6041" s="4">
        <v>105781578.40000001</v>
      </c>
      <c r="AW6041" s="4">
        <v>776326923.5</v>
      </c>
    </row>
    <row r="6042" spans="1:49" ht="12.75" customHeight="1" x14ac:dyDescent="0.2">
      <c r="A6042" s="1" t="s">
        <v>65</v>
      </c>
      <c r="B6042" s="1" t="s">
        <v>19874</v>
      </c>
      <c r="C6042" s="8">
        <v>2234.36</v>
      </c>
      <c r="D6042" s="8">
        <v>0</v>
      </c>
      <c r="E6042" s="8">
        <v>2234.36</v>
      </c>
      <c r="F6042" s="1" t="s">
        <v>589</v>
      </c>
      <c r="H6042" s="2">
        <v>44888</v>
      </c>
      <c r="I6042" s="2">
        <v>44948</v>
      </c>
      <c r="J6042" s="1" t="s">
        <v>591</v>
      </c>
      <c r="Q6042" s="1" t="s">
        <v>19873</v>
      </c>
      <c r="R6042" s="3">
        <v>44888</v>
      </c>
      <c r="S6042" s="1" t="s">
        <v>53</v>
      </c>
      <c r="U6042" s="2">
        <v>44888</v>
      </c>
      <c r="V6042" s="2">
        <v>44888</v>
      </c>
      <c r="X6042" s="1" t="s">
        <v>19873</v>
      </c>
      <c r="Y6042" s="1" t="s">
        <v>55</v>
      </c>
      <c r="AA6042" s="1" t="s">
        <v>592</v>
      </c>
      <c r="AB6042" s="1" t="s">
        <v>207</v>
      </c>
      <c r="AC6042" s="1" t="s">
        <v>593</v>
      </c>
      <c r="AD6042" s="1" t="s">
        <v>594</v>
      </c>
      <c r="AE6042" s="1" t="s">
        <v>595</v>
      </c>
      <c r="AG6042" s="1" t="s">
        <v>16855</v>
      </c>
      <c r="AI6042" s="1" t="s">
        <v>19353</v>
      </c>
      <c r="AL6042" s="4">
        <v>0</v>
      </c>
      <c r="AN6042" s="1" t="s">
        <v>19166</v>
      </c>
      <c r="AO6042" s="5">
        <v>-22</v>
      </c>
      <c r="AP6042" s="4">
        <v>0</v>
      </c>
      <c r="AQ6042" s="5">
        <v>2023</v>
      </c>
      <c r="AR6042" s="4">
        <v>2234.36</v>
      </c>
      <c r="AS6042" s="5">
        <v>1</v>
      </c>
      <c r="AT6042" s="4">
        <v>0</v>
      </c>
      <c r="AU6042" s="4">
        <v>882108501.89999998</v>
      </c>
      <c r="AV6042" s="4">
        <v>105781578.40000001</v>
      </c>
      <c r="AW6042" s="4">
        <v>776326923.5</v>
      </c>
    </row>
    <row r="6043" spans="1:49" ht="12.75" customHeight="1" x14ac:dyDescent="0.2">
      <c r="A6043" s="1" t="s">
        <v>65</v>
      </c>
      <c r="B6043" s="1" t="s">
        <v>19877</v>
      </c>
      <c r="C6043" s="8">
        <v>30275.07</v>
      </c>
      <c r="D6043" s="8">
        <v>0</v>
      </c>
      <c r="E6043" s="8">
        <v>30275.07</v>
      </c>
      <c r="F6043" s="1" t="s">
        <v>348</v>
      </c>
      <c r="G6043" s="1" t="s">
        <v>19875</v>
      </c>
      <c r="H6043" s="2">
        <v>44888</v>
      </c>
      <c r="I6043" s="2">
        <v>44947</v>
      </c>
      <c r="J6043" s="1" t="s">
        <v>350</v>
      </c>
      <c r="Q6043" s="1" t="s">
        <v>19876</v>
      </c>
      <c r="R6043" s="3">
        <v>44888</v>
      </c>
      <c r="S6043" s="1" t="s">
        <v>53</v>
      </c>
      <c r="U6043" s="2">
        <v>44888</v>
      </c>
      <c r="V6043" s="2">
        <v>44888</v>
      </c>
      <c r="X6043" s="1" t="s">
        <v>19876</v>
      </c>
      <c r="Y6043" s="1" t="s">
        <v>55</v>
      </c>
      <c r="AA6043" s="1" t="s">
        <v>351</v>
      </c>
      <c r="AB6043" s="1" t="s">
        <v>126</v>
      </c>
      <c r="AC6043" s="1" t="s">
        <v>352</v>
      </c>
      <c r="AD6043" s="1" t="s">
        <v>353</v>
      </c>
      <c r="AE6043" s="1" t="s">
        <v>354</v>
      </c>
      <c r="AG6043" s="1" t="s">
        <v>16855</v>
      </c>
      <c r="AL6043" s="4">
        <v>0</v>
      </c>
      <c r="AM6043" s="1" t="s">
        <v>63</v>
      </c>
      <c r="AN6043" s="1" t="s">
        <v>19166</v>
      </c>
      <c r="AO6043" s="5">
        <v>-21</v>
      </c>
      <c r="AP6043" s="4">
        <v>0</v>
      </c>
      <c r="AQ6043" s="5">
        <v>2023</v>
      </c>
      <c r="AR6043" s="4">
        <v>30275.07</v>
      </c>
      <c r="AS6043" s="5">
        <v>1</v>
      </c>
      <c r="AT6043" s="4">
        <v>0</v>
      </c>
      <c r="AU6043" s="4">
        <v>882108501.89999998</v>
      </c>
      <c r="AV6043" s="4">
        <v>105781578.40000001</v>
      </c>
      <c r="AW6043" s="4">
        <v>776326923.5</v>
      </c>
    </row>
    <row r="6044" spans="1:49" ht="12.75" customHeight="1" x14ac:dyDescent="0.2">
      <c r="A6044" s="1" t="s">
        <v>65</v>
      </c>
      <c r="B6044" s="1" t="s">
        <v>19879</v>
      </c>
      <c r="C6044" s="8">
        <v>7849.37</v>
      </c>
      <c r="D6044" s="8">
        <v>0</v>
      </c>
      <c r="E6044" s="8">
        <v>7849.37</v>
      </c>
      <c r="F6044" s="1" t="s">
        <v>589</v>
      </c>
      <c r="H6044" s="2">
        <v>44889</v>
      </c>
      <c r="I6044" s="2">
        <v>44948</v>
      </c>
      <c r="J6044" s="1" t="s">
        <v>591</v>
      </c>
      <c r="Q6044" s="1" t="s">
        <v>19878</v>
      </c>
      <c r="R6044" s="3">
        <v>44889</v>
      </c>
      <c r="S6044" s="1" t="s">
        <v>53</v>
      </c>
      <c r="U6044" s="2">
        <v>44888</v>
      </c>
      <c r="V6044" s="2">
        <v>44889</v>
      </c>
      <c r="X6044" s="1" t="s">
        <v>19878</v>
      </c>
      <c r="Y6044" s="1" t="s">
        <v>55</v>
      </c>
      <c r="AA6044" s="1" t="s">
        <v>592</v>
      </c>
      <c r="AB6044" s="1" t="s">
        <v>207</v>
      </c>
      <c r="AC6044" s="1" t="s">
        <v>593</v>
      </c>
      <c r="AD6044" s="1" t="s">
        <v>594</v>
      </c>
      <c r="AE6044" s="1" t="s">
        <v>595</v>
      </c>
      <c r="AG6044" s="1" t="s">
        <v>16855</v>
      </c>
      <c r="AI6044" s="1" t="s">
        <v>19353</v>
      </c>
      <c r="AL6044" s="4">
        <v>0</v>
      </c>
      <c r="AN6044" s="1" t="s">
        <v>19166</v>
      </c>
      <c r="AO6044" s="5">
        <v>-22</v>
      </c>
      <c r="AP6044" s="4">
        <v>0</v>
      </c>
      <c r="AQ6044" s="5">
        <v>2023</v>
      </c>
      <c r="AR6044" s="4">
        <v>7849.37</v>
      </c>
      <c r="AS6044" s="5">
        <v>1</v>
      </c>
      <c r="AT6044" s="4">
        <v>0</v>
      </c>
      <c r="AU6044" s="4">
        <v>882108501.89999998</v>
      </c>
      <c r="AV6044" s="4">
        <v>105781578.40000001</v>
      </c>
      <c r="AW6044" s="4">
        <v>776326923.5</v>
      </c>
    </row>
    <row r="6045" spans="1:49" ht="12.75" customHeight="1" x14ac:dyDescent="0.2">
      <c r="A6045" s="1" t="s">
        <v>65</v>
      </c>
      <c r="B6045" s="1" t="s">
        <v>19881</v>
      </c>
      <c r="C6045" s="8">
        <v>4775.32</v>
      </c>
      <c r="D6045" s="8">
        <v>0</v>
      </c>
      <c r="E6045" s="8">
        <v>4775.32</v>
      </c>
      <c r="F6045" s="1" t="s">
        <v>589</v>
      </c>
      <c r="H6045" s="2">
        <v>44889</v>
      </c>
      <c r="I6045" s="2">
        <v>44948</v>
      </c>
      <c r="J6045" s="1" t="s">
        <v>591</v>
      </c>
      <c r="Q6045" s="1" t="s">
        <v>19880</v>
      </c>
      <c r="R6045" s="3">
        <v>44889</v>
      </c>
      <c r="S6045" s="1" t="s">
        <v>53</v>
      </c>
      <c r="U6045" s="2">
        <v>44888</v>
      </c>
      <c r="V6045" s="2">
        <v>44889</v>
      </c>
      <c r="X6045" s="1" t="s">
        <v>19880</v>
      </c>
      <c r="Y6045" s="1" t="s">
        <v>55</v>
      </c>
      <c r="AA6045" s="1" t="s">
        <v>592</v>
      </c>
      <c r="AB6045" s="1" t="s">
        <v>207</v>
      </c>
      <c r="AC6045" s="1" t="s">
        <v>593</v>
      </c>
      <c r="AD6045" s="1" t="s">
        <v>594</v>
      </c>
      <c r="AE6045" s="1" t="s">
        <v>595</v>
      </c>
      <c r="AG6045" s="1" t="s">
        <v>16855</v>
      </c>
      <c r="AI6045" s="1" t="s">
        <v>19337</v>
      </c>
      <c r="AL6045" s="4">
        <v>0</v>
      </c>
      <c r="AN6045" s="1" t="s">
        <v>19166</v>
      </c>
      <c r="AO6045" s="5">
        <v>-22</v>
      </c>
      <c r="AP6045" s="4">
        <v>0</v>
      </c>
      <c r="AQ6045" s="5">
        <v>2023</v>
      </c>
      <c r="AR6045" s="4">
        <v>4775.32</v>
      </c>
      <c r="AS6045" s="5">
        <v>1</v>
      </c>
      <c r="AT6045" s="4">
        <v>0</v>
      </c>
      <c r="AU6045" s="4">
        <v>882108501.89999998</v>
      </c>
      <c r="AV6045" s="4">
        <v>105781578.40000001</v>
      </c>
      <c r="AW6045" s="4">
        <v>776326923.5</v>
      </c>
    </row>
    <row r="6046" spans="1:49" ht="12.75" customHeight="1" x14ac:dyDescent="0.2">
      <c r="A6046" s="1" t="s">
        <v>65</v>
      </c>
      <c r="B6046" s="1" t="s">
        <v>19883</v>
      </c>
      <c r="C6046" s="8">
        <v>8252.5300000000007</v>
      </c>
      <c r="D6046" s="8">
        <v>0</v>
      </c>
      <c r="E6046" s="8">
        <v>8252.5300000000007</v>
      </c>
      <c r="F6046" s="1" t="s">
        <v>589</v>
      </c>
      <c r="H6046" s="2">
        <v>44889</v>
      </c>
      <c r="I6046" s="2">
        <v>44948</v>
      </c>
      <c r="J6046" s="1" t="s">
        <v>591</v>
      </c>
      <c r="Q6046" s="1" t="s">
        <v>19882</v>
      </c>
      <c r="R6046" s="3">
        <v>44889</v>
      </c>
      <c r="S6046" s="1" t="s">
        <v>53</v>
      </c>
      <c r="U6046" s="2">
        <v>44888</v>
      </c>
      <c r="V6046" s="2">
        <v>44889</v>
      </c>
      <c r="X6046" s="1" t="s">
        <v>19882</v>
      </c>
      <c r="Y6046" s="1" t="s">
        <v>55</v>
      </c>
      <c r="AA6046" s="1" t="s">
        <v>592</v>
      </c>
      <c r="AB6046" s="1" t="s">
        <v>207</v>
      </c>
      <c r="AC6046" s="1" t="s">
        <v>593</v>
      </c>
      <c r="AD6046" s="1" t="s">
        <v>594</v>
      </c>
      <c r="AE6046" s="1" t="s">
        <v>595</v>
      </c>
      <c r="AG6046" s="1" t="s">
        <v>16855</v>
      </c>
      <c r="AI6046" s="1" t="s">
        <v>19334</v>
      </c>
      <c r="AL6046" s="4">
        <v>0</v>
      </c>
      <c r="AN6046" s="1" t="s">
        <v>19166</v>
      </c>
      <c r="AO6046" s="5">
        <v>-22</v>
      </c>
      <c r="AP6046" s="4">
        <v>0</v>
      </c>
      <c r="AQ6046" s="5">
        <v>2023</v>
      </c>
      <c r="AR6046" s="4">
        <v>8252.5300000000007</v>
      </c>
      <c r="AS6046" s="5">
        <v>1</v>
      </c>
      <c r="AT6046" s="4">
        <v>0</v>
      </c>
      <c r="AU6046" s="4">
        <v>882108501.89999998</v>
      </c>
      <c r="AV6046" s="4">
        <v>105781578.40000001</v>
      </c>
      <c r="AW6046" s="4">
        <v>776326923.5</v>
      </c>
    </row>
    <row r="6047" spans="1:49" ht="12.75" customHeight="1" x14ac:dyDescent="0.2">
      <c r="A6047" s="1" t="s">
        <v>65</v>
      </c>
      <c r="B6047" s="1" t="s">
        <v>19885</v>
      </c>
      <c r="C6047" s="8">
        <v>1943.7</v>
      </c>
      <c r="D6047" s="8">
        <v>0</v>
      </c>
      <c r="E6047" s="8">
        <v>1943.7</v>
      </c>
      <c r="F6047" s="1" t="s">
        <v>589</v>
      </c>
      <c r="H6047" s="2">
        <v>44889</v>
      </c>
      <c r="I6047" s="2">
        <v>44948</v>
      </c>
      <c r="J6047" s="1" t="s">
        <v>591</v>
      </c>
      <c r="Q6047" s="1" t="s">
        <v>19884</v>
      </c>
      <c r="R6047" s="3">
        <v>44889</v>
      </c>
      <c r="S6047" s="1" t="s">
        <v>53</v>
      </c>
      <c r="U6047" s="2">
        <v>44888</v>
      </c>
      <c r="V6047" s="2">
        <v>44889</v>
      </c>
      <c r="X6047" s="1" t="s">
        <v>19884</v>
      </c>
      <c r="Y6047" s="1" t="s">
        <v>55</v>
      </c>
      <c r="AA6047" s="1" t="s">
        <v>592</v>
      </c>
      <c r="AB6047" s="1" t="s">
        <v>207</v>
      </c>
      <c r="AC6047" s="1" t="s">
        <v>593</v>
      </c>
      <c r="AD6047" s="1" t="s">
        <v>594</v>
      </c>
      <c r="AE6047" s="1" t="s">
        <v>595</v>
      </c>
      <c r="AG6047" s="1" t="s">
        <v>16855</v>
      </c>
      <c r="AI6047" s="1" t="s">
        <v>19328</v>
      </c>
      <c r="AL6047" s="4">
        <v>0</v>
      </c>
      <c r="AN6047" s="1" t="s">
        <v>19166</v>
      </c>
      <c r="AO6047" s="5">
        <v>-22</v>
      </c>
      <c r="AP6047" s="4">
        <v>0</v>
      </c>
      <c r="AQ6047" s="5">
        <v>2023</v>
      </c>
      <c r="AR6047" s="4">
        <v>1943.7</v>
      </c>
      <c r="AS6047" s="5">
        <v>1</v>
      </c>
      <c r="AT6047" s="4">
        <v>0</v>
      </c>
      <c r="AU6047" s="4">
        <v>882108501.89999998</v>
      </c>
      <c r="AV6047" s="4">
        <v>105781578.40000001</v>
      </c>
      <c r="AW6047" s="4">
        <v>776326923.5</v>
      </c>
    </row>
    <row r="6048" spans="1:49" ht="12.75" customHeight="1" x14ac:dyDescent="0.2">
      <c r="A6048" s="1" t="s">
        <v>65</v>
      </c>
      <c r="B6048" s="1" t="s">
        <v>19888</v>
      </c>
      <c r="C6048" s="8">
        <v>20724.560000000001</v>
      </c>
      <c r="D6048" s="8">
        <v>0</v>
      </c>
      <c r="E6048" s="8">
        <v>20724.560000000001</v>
      </c>
      <c r="F6048" s="1" t="s">
        <v>589</v>
      </c>
      <c r="G6048" s="1" t="s">
        <v>19886</v>
      </c>
      <c r="H6048" s="2">
        <v>44889</v>
      </c>
      <c r="I6048" s="2">
        <v>44948</v>
      </c>
      <c r="J6048" s="1" t="s">
        <v>591</v>
      </c>
      <c r="Q6048" s="1" t="s">
        <v>19887</v>
      </c>
      <c r="R6048" s="3">
        <v>44889</v>
      </c>
      <c r="S6048" s="1" t="s">
        <v>53</v>
      </c>
      <c r="U6048" s="2">
        <v>44888</v>
      </c>
      <c r="V6048" s="2">
        <v>44889</v>
      </c>
      <c r="X6048" s="1" t="s">
        <v>19887</v>
      </c>
      <c r="Y6048" s="1" t="s">
        <v>55</v>
      </c>
      <c r="AA6048" s="1" t="s">
        <v>592</v>
      </c>
      <c r="AB6048" s="1" t="s">
        <v>207</v>
      </c>
      <c r="AC6048" s="1" t="s">
        <v>593</v>
      </c>
      <c r="AD6048" s="1" t="s">
        <v>594</v>
      </c>
      <c r="AE6048" s="1" t="s">
        <v>595</v>
      </c>
      <c r="AG6048" s="1" t="s">
        <v>16855</v>
      </c>
      <c r="AL6048" s="4">
        <v>0</v>
      </c>
      <c r="AN6048" s="1" t="s">
        <v>19166</v>
      </c>
      <c r="AO6048" s="5">
        <v>-22</v>
      </c>
      <c r="AP6048" s="4">
        <v>0</v>
      </c>
      <c r="AQ6048" s="5">
        <v>2023</v>
      </c>
      <c r="AR6048" s="4">
        <v>20724.560000000001</v>
      </c>
      <c r="AS6048" s="5">
        <v>1</v>
      </c>
      <c r="AT6048" s="4">
        <v>0</v>
      </c>
      <c r="AU6048" s="4">
        <v>882108501.89999998</v>
      </c>
      <c r="AV6048" s="4">
        <v>105781578.40000001</v>
      </c>
      <c r="AW6048" s="4">
        <v>776326923.5</v>
      </c>
    </row>
    <row r="6049" spans="1:49" ht="12.75" customHeight="1" x14ac:dyDescent="0.2">
      <c r="A6049" s="1" t="s">
        <v>65</v>
      </c>
      <c r="B6049" s="1" t="s">
        <v>19890</v>
      </c>
      <c r="C6049" s="8">
        <v>23509.81</v>
      </c>
      <c r="D6049" s="8">
        <v>0</v>
      </c>
      <c r="E6049" s="8">
        <v>23509.81</v>
      </c>
      <c r="F6049" s="1" t="s">
        <v>589</v>
      </c>
      <c r="H6049" s="2">
        <v>44889</v>
      </c>
      <c r="I6049" s="2">
        <v>44948</v>
      </c>
      <c r="J6049" s="1" t="s">
        <v>591</v>
      </c>
      <c r="Q6049" s="1" t="s">
        <v>19889</v>
      </c>
      <c r="R6049" s="3">
        <v>44889</v>
      </c>
      <c r="S6049" s="1" t="s">
        <v>53</v>
      </c>
      <c r="U6049" s="2">
        <v>44888</v>
      </c>
      <c r="V6049" s="2">
        <v>44889</v>
      </c>
      <c r="X6049" s="1" t="s">
        <v>19889</v>
      </c>
      <c r="Y6049" s="1" t="s">
        <v>55</v>
      </c>
      <c r="AA6049" s="1" t="s">
        <v>592</v>
      </c>
      <c r="AB6049" s="1" t="s">
        <v>207</v>
      </c>
      <c r="AC6049" s="1" t="s">
        <v>593</v>
      </c>
      <c r="AD6049" s="1" t="s">
        <v>594</v>
      </c>
      <c r="AE6049" s="1" t="s">
        <v>595</v>
      </c>
      <c r="AG6049" s="1" t="s">
        <v>16855</v>
      </c>
      <c r="AI6049" s="1" t="s">
        <v>19331</v>
      </c>
      <c r="AL6049" s="4">
        <v>0</v>
      </c>
      <c r="AN6049" s="1" t="s">
        <v>19166</v>
      </c>
      <c r="AO6049" s="5">
        <v>-22</v>
      </c>
      <c r="AP6049" s="4">
        <v>0</v>
      </c>
      <c r="AQ6049" s="5">
        <v>2023</v>
      </c>
      <c r="AR6049" s="4">
        <v>23509.81</v>
      </c>
      <c r="AS6049" s="5">
        <v>1</v>
      </c>
      <c r="AT6049" s="4">
        <v>0</v>
      </c>
      <c r="AU6049" s="4">
        <v>882108501.89999998</v>
      </c>
      <c r="AV6049" s="4">
        <v>105781578.40000001</v>
      </c>
      <c r="AW6049" s="4">
        <v>776326923.5</v>
      </c>
    </row>
    <row r="6050" spans="1:49" ht="12.75" customHeight="1" x14ac:dyDescent="0.2">
      <c r="A6050" s="1" t="s">
        <v>65</v>
      </c>
      <c r="B6050" s="1" t="s">
        <v>19892</v>
      </c>
      <c r="C6050" s="8">
        <v>25025</v>
      </c>
      <c r="D6050" s="8">
        <v>0</v>
      </c>
      <c r="E6050" s="8">
        <v>25025</v>
      </c>
      <c r="F6050" s="1" t="s">
        <v>348</v>
      </c>
      <c r="H6050" s="2">
        <v>44889</v>
      </c>
      <c r="I6050" s="2">
        <v>44948</v>
      </c>
      <c r="J6050" s="1" t="s">
        <v>350</v>
      </c>
      <c r="Q6050" s="1" t="s">
        <v>19891</v>
      </c>
      <c r="R6050" s="3">
        <v>44889</v>
      </c>
      <c r="S6050" s="1" t="s">
        <v>53</v>
      </c>
      <c r="U6050" s="2">
        <v>44889</v>
      </c>
      <c r="V6050" s="2">
        <v>44889</v>
      </c>
      <c r="X6050" s="1" t="s">
        <v>19891</v>
      </c>
      <c r="Y6050" s="1" t="s">
        <v>55</v>
      </c>
      <c r="AA6050" s="1" t="s">
        <v>351</v>
      </c>
      <c r="AB6050" s="1" t="s">
        <v>126</v>
      </c>
      <c r="AC6050" s="1" t="s">
        <v>352</v>
      </c>
      <c r="AD6050" s="1" t="s">
        <v>353</v>
      </c>
      <c r="AE6050" s="1" t="s">
        <v>354</v>
      </c>
      <c r="AG6050" s="1" t="s">
        <v>16855</v>
      </c>
      <c r="AL6050" s="4">
        <v>0</v>
      </c>
      <c r="AM6050" s="1" t="s">
        <v>63</v>
      </c>
      <c r="AN6050" s="1" t="s">
        <v>19166</v>
      </c>
      <c r="AO6050" s="5">
        <v>-22</v>
      </c>
      <c r="AP6050" s="4">
        <v>0</v>
      </c>
      <c r="AQ6050" s="5">
        <v>2023</v>
      </c>
      <c r="AR6050" s="4">
        <v>25025</v>
      </c>
      <c r="AS6050" s="5">
        <v>1</v>
      </c>
      <c r="AT6050" s="4">
        <v>0</v>
      </c>
      <c r="AU6050" s="4">
        <v>882108501.89999998</v>
      </c>
      <c r="AV6050" s="4">
        <v>105781578.40000001</v>
      </c>
      <c r="AW6050" s="4">
        <v>776326923.5</v>
      </c>
    </row>
    <row r="6051" spans="1:49" ht="12.75" customHeight="1" x14ac:dyDescent="0.2">
      <c r="A6051" s="1" t="s">
        <v>65</v>
      </c>
      <c r="B6051" s="1" t="s">
        <v>19894</v>
      </c>
      <c r="C6051" s="8">
        <v>6597.91</v>
      </c>
      <c r="D6051" s="8">
        <v>0</v>
      </c>
      <c r="E6051" s="8">
        <v>6597.91</v>
      </c>
      <c r="F6051" s="1" t="s">
        <v>348</v>
      </c>
      <c r="H6051" s="2">
        <v>44889</v>
      </c>
      <c r="I6051" s="2">
        <v>44948</v>
      </c>
      <c r="J6051" s="1" t="s">
        <v>350</v>
      </c>
      <c r="Q6051" s="1" t="s">
        <v>19893</v>
      </c>
      <c r="R6051" s="3">
        <v>44889</v>
      </c>
      <c r="S6051" s="1" t="s">
        <v>53</v>
      </c>
      <c r="U6051" s="2">
        <v>44889</v>
      </c>
      <c r="V6051" s="2">
        <v>44889</v>
      </c>
      <c r="X6051" s="1" t="s">
        <v>19893</v>
      </c>
      <c r="Y6051" s="1" t="s">
        <v>55</v>
      </c>
      <c r="AA6051" s="1" t="s">
        <v>351</v>
      </c>
      <c r="AB6051" s="1" t="s">
        <v>126</v>
      </c>
      <c r="AC6051" s="1" t="s">
        <v>352</v>
      </c>
      <c r="AD6051" s="1" t="s">
        <v>353</v>
      </c>
      <c r="AE6051" s="1" t="s">
        <v>354</v>
      </c>
      <c r="AG6051" s="1" t="s">
        <v>16855</v>
      </c>
      <c r="AL6051" s="4">
        <v>0</v>
      </c>
      <c r="AM6051" s="1" t="s">
        <v>63</v>
      </c>
      <c r="AN6051" s="1" t="s">
        <v>19166</v>
      </c>
      <c r="AO6051" s="5">
        <v>-22</v>
      </c>
      <c r="AP6051" s="4">
        <v>0</v>
      </c>
      <c r="AQ6051" s="5">
        <v>2023</v>
      </c>
      <c r="AR6051" s="4">
        <v>6597.91</v>
      </c>
      <c r="AS6051" s="5">
        <v>1</v>
      </c>
      <c r="AT6051" s="4">
        <v>0</v>
      </c>
      <c r="AU6051" s="4">
        <v>882108501.89999998</v>
      </c>
      <c r="AV6051" s="4">
        <v>105781578.40000001</v>
      </c>
      <c r="AW6051" s="4">
        <v>776326923.5</v>
      </c>
    </row>
    <row r="6052" spans="1:49" ht="12.75" customHeight="1" x14ac:dyDescent="0.2">
      <c r="A6052" s="1" t="s">
        <v>65</v>
      </c>
      <c r="B6052" s="1" t="s">
        <v>19897</v>
      </c>
      <c r="C6052" s="8">
        <v>33534.699999999997</v>
      </c>
      <c r="D6052" s="8">
        <v>0</v>
      </c>
      <c r="E6052" s="8">
        <v>33534.699999999997</v>
      </c>
      <c r="F6052" s="1" t="s">
        <v>1127</v>
      </c>
      <c r="G6052" s="1" t="s">
        <v>19895</v>
      </c>
      <c r="H6052" s="2">
        <v>44889</v>
      </c>
      <c r="I6052" s="2">
        <v>44949</v>
      </c>
      <c r="J6052" s="1" t="s">
        <v>1129</v>
      </c>
      <c r="Q6052" s="1" t="s">
        <v>19896</v>
      </c>
      <c r="R6052" s="3">
        <v>44889</v>
      </c>
      <c r="S6052" s="1" t="s">
        <v>53</v>
      </c>
      <c r="U6052" s="2">
        <v>44889</v>
      </c>
      <c r="V6052" s="2">
        <v>44889</v>
      </c>
      <c r="X6052" s="1" t="s">
        <v>19896</v>
      </c>
      <c r="Y6052" s="1" t="s">
        <v>55</v>
      </c>
      <c r="AA6052" s="1" t="s">
        <v>432</v>
      </c>
      <c r="AB6052" s="1" t="s">
        <v>126</v>
      </c>
      <c r="AC6052" s="1" t="s">
        <v>1130</v>
      </c>
      <c r="AD6052" s="1" t="s">
        <v>1131</v>
      </c>
      <c r="AE6052" s="1" t="s">
        <v>1132</v>
      </c>
      <c r="AG6052" s="1" t="s">
        <v>16855</v>
      </c>
      <c r="AL6052" s="4">
        <v>0</v>
      </c>
      <c r="AN6052" s="1" t="s">
        <v>19166</v>
      </c>
      <c r="AO6052" s="5">
        <v>-23</v>
      </c>
      <c r="AP6052" s="4">
        <v>0</v>
      </c>
      <c r="AQ6052" s="5">
        <v>2023</v>
      </c>
      <c r="AR6052" s="4">
        <v>33534.699999999997</v>
      </c>
      <c r="AS6052" s="5">
        <v>1</v>
      </c>
      <c r="AT6052" s="4">
        <v>0</v>
      </c>
      <c r="AU6052" s="4">
        <v>882108501.89999998</v>
      </c>
      <c r="AV6052" s="4">
        <v>105781578.40000001</v>
      </c>
      <c r="AW6052" s="4">
        <v>776326923.5</v>
      </c>
    </row>
    <row r="6053" spans="1:49" ht="12.75" customHeight="1" x14ac:dyDescent="0.2">
      <c r="A6053" s="1" t="s">
        <v>65</v>
      </c>
      <c r="B6053" s="1" t="s">
        <v>19900</v>
      </c>
      <c r="C6053" s="8">
        <v>119662.73</v>
      </c>
      <c r="D6053" s="8">
        <v>0</v>
      </c>
      <c r="E6053" s="8">
        <v>119662.73</v>
      </c>
      <c r="F6053" s="1" t="s">
        <v>19899</v>
      </c>
      <c r="H6053" s="2">
        <v>44889</v>
      </c>
      <c r="I6053" s="2">
        <v>44948</v>
      </c>
      <c r="J6053" s="1" t="s">
        <v>19901</v>
      </c>
      <c r="Q6053" s="1" t="s">
        <v>19898</v>
      </c>
      <c r="R6053" s="3">
        <v>44889</v>
      </c>
      <c r="S6053" s="1" t="s">
        <v>53</v>
      </c>
      <c r="U6053" s="2">
        <v>44889</v>
      </c>
      <c r="V6053" s="2">
        <v>44889</v>
      </c>
      <c r="X6053" s="1" t="s">
        <v>19898</v>
      </c>
      <c r="Y6053" s="1" t="s">
        <v>55</v>
      </c>
      <c r="AA6053" s="1" t="s">
        <v>1948</v>
      </c>
      <c r="AB6053" s="1" t="s">
        <v>126</v>
      </c>
      <c r="AC6053" s="1" t="s">
        <v>19902</v>
      </c>
      <c r="AD6053" s="1" t="s">
        <v>19903</v>
      </c>
      <c r="AE6053" s="1" t="s">
        <v>19904</v>
      </c>
      <c r="AG6053" s="1" t="s">
        <v>16855</v>
      </c>
      <c r="AL6053" s="4">
        <v>0</v>
      </c>
      <c r="AN6053" s="1" t="s">
        <v>19166</v>
      </c>
      <c r="AO6053" s="5">
        <v>-22</v>
      </c>
      <c r="AP6053" s="4">
        <v>0</v>
      </c>
      <c r="AQ6053" s="5">
        <v>2023</v>
      </c>
      <c r="AR6053" s="4">
        <v>119662.73</v>
      </c>
      <c r="AS6053" s="5">
        <v>1</v>
      </c>
      <c r="AT6053" s="4">
        <v>0</v>
      </c>
      <c r="AU6053" s="4">
        <v>882108501.89999998</v>
      </c>
      <c r="AV6053" s="4">
        <v>105781578.40000001</v>
      </c>
      <c r="AW6053" s="4">
        <v>776326923.5</v>
      </c>
    </row>
    <row r="6054" spans="1:49" ht="12.75" customHeight="1" x14ac:dyDescent="0.2">
      <c r="A6054" s="1" t="s">
        <v>65</v>
      </c>
      <c r="B6054" s="1" t="s">
        <v>19906</v>
      </c>
      <c r="C6054" s="8">
        <v>47807.21</v>
      </c>
      <c r="D6054" s="8">
        <v>0</v>
      </c>
      <c r="E6054" s="8">
        <v>47807.21</v>
      </c>
      <c r="F6054" s="1" t="s">
        <v>320</v>
      </c>
      <c r="H6054" s="2">
        <v>44889</v>
      </c>
      <c r="I6054" s="2">
        <v>44948</v>
      </c>
      <c r="J6054" s="1" t="s">
        <v>323</v>
      </c>
      <c r="Q6054" s="1" t="s">
        <v>19905</v>
      </c>
      <c r="R6054" s="3">
        <v>44889</v>
      </c>
      <c r="S6054" s="1" t="s">
        <v>53</v>
      </c>
      <c r="U6054" s="2">
        <v>44888</v>
      </c>
      <c r="V6054" s="2">
        <v>44889</v>
      </c>
      <c r="X6054" s="1" t="s">
        <v>19907</v>
      </c>
      <c r="Y6054" s="1" t="s">
        <v>55</v>
      </c>
      <c r="AA6054" s="1" t="s">
        <v>324</v>
      </c>
      <c r="AB6054" s="1" t="s">
        <v>126</v>
      </c>
      <c r="AC6054" s="1" t="s">
        <v>325</v>
      </c>
      <c r="AD6054" s="1" t="s">
        <v>326</v>
      </c>
      <c r="AE6054" s="1" t="s">
        <v>327</v>
      </c>
      <c r="AG6054" s="1" t="s">
        <v>16855</v>
      </c>
      <c r="AI6054" s="1" t="s">
        <v>19403</v>
      </c>
      <c r="AL6054" s="4">
        <v>0</v>
      </c>
      <c r="AM6054" s="1" t="s">
        <v>63</v>
      </c>
      <c r="AN6054" s="1" t="s">
        <v>19166</v>
      </c>
      <c r="AO6054" s="5">
        <v>-22</v>
      </c>
      <c r="AP6054" s="4">
        <v>0</v>
      </c>
      <c r="AQ6054" s="5">
        <v>2023</v>
      </c>
      <c r="AR6054" s="4">
        <v>47807.21</v>
      </c>
      <c r="AS6054" s="5">
        <v>1</v>
      </c>
      <c r="AT6054" s="4">
        <v>0</v>
      </c>
      <c r="AU6054" s="4">
        <v>882108501.89999998</v>
      </c>
      <c r="AV6054" s="4">
        <v>105781578.40000001</v>
      </c>
      <c r="AW6054" s="4">
        <v>776326923.5</v>
      </c>
    </row>
    <row r="6055" spans="1:49" ht="12.75" customHeight="1" x14ac:dyDescent="0.2">
      <c r="A6055" s="1" t="s">
        <v>65</v>
      </c>
      <c r="B6055" s="1" t="s">
        <v>19909</v>
      </c>
      <c r="C6055" s="8">
        <v>1812.47</v>
      </c>
      <c r="D6055" s="8">
        <v>0</v>
      </c>
      <c r="E6055" s="8">
        <v>1812.47</v>
      </c>
      <c r="F6055" s="1" t="s">
        <v>589</v>
      </c>
      <c r="H6055" s="2">
        <v>44889</v>
      </c>
      <c r="I6055" s="2">
        <v>44948</v>
      </c>
      <c r="J6055" s="1" t="s">
        <v>591</v>
      </c>
      <c r="Q6055" s="1" t="s">
        <v>19908</v>
      </c>
      <c r="R6055" s="3">
        <v>44889</v>
      </c>
      <c r="S6055" s="1" t="s">
        <v>53</v>
      </c>
      <c r="U6055" s="2">
        <v>44888</v>
      </c>
      <c r="V6055" s="2">
        <v>44889</v>
      </c>
      <c r="X6055" s="1" t="s">
        <v>19908</v>
      </c>
      <c r="Y6055" s="1" t="s">
        <v>55</v>
      </c>
      <c r="AA6055" s="1" t="s">
        <v>592</v>
      </c>
      <c r="AB6055" s="1" t="s">
        <v>207</v>
      </c>
      <c r="AC6055" s="1" t="s">
        <v>593</v>
      </c>
      <c r="AD6055" s="1" t="s">
        <v>594</v>
      </c>
      <c r="AE6055" s="1" t="s">
        <v>595</v>
      </c>
      <c r="AG6055" s="1" t="s">
        <v>16855</v>
      </c>
      <c r="AI6055" s="1" t="s">
        <v>19328</v>
      </c>
      <c r="AL6055" s="4">
        <v>0</v>
      </c>
      <c r="AN6055" s="1" t="s">
        <v>19166</v>
      </c>
      <c r="AO6055" s="5">
        <v>-22</v>
      </c>
      <c r="AP6055" s="4">
        <v>0</v>
      </c>
      <c r="AQ6055" s="5">
        <v>2023</v>
      </c>
      <c r="AR6055" s="4">
        <v>1812.47</v>
      </c>
      <c r="AS6055" s="5">
        <v>1</v>
      </c>
      <c r="AT6055" s="4">
        <v>0</v>
      </c>
      <c r="AU6055" s="4">
        <v>882108501.89999998</v>
      </c>
      <c r="AV6055" s="4">
        <v>105781578.40000001</v>
      </c>
      <c r="AW6055" s="4">
        <v>776326923.5</v>
      </c>
    </row>
    <row r="6056" spans="1:49" ht="12.75" customHeight="1" x14ac:dyDescent="0.2">
      <c r="A6056" s="1" t="s">
        <v>65</v>
      </c>
      <c r="B6056" s="1" t="s">
        <v>19911</v>
      </c>
      <c r="C6056" s="8">
        <v>76835</v>
      </c>
      <c r="D6056" s="8">
        <v>0</v>
      </c>
      <c r="E6056" s="8">
        <v>76835</v>
      </c>
      <c r="F6056" s="1" t="s">
        <v>19207</v>
      </c>
      <c r="H6056" s="2">
        <v>44889</v>
      </c>
      <c r="I6056" s="2">
        <v>44949</v>
      </c>
      <c r="J6056" s="1" t="s">
        <v>19209</v>
      </c>
      <c r="Q6056" s="1" t="s">
        <v>19910</v>
      </c>
      <c r="R6056" s="3">
        <v>44889</v>
      </c>
      <c r="S6056" s="1" t="s">
        <v>53</v>
      </c>
      <c r="U6056" s="2">
        <v>44889</v>
      </c>
      <c r="V6056" s="2">
        <v>44889</v>
      </c>
      <c r="X6056" s="1" t="s">
        <v>19910</v>
      </c>
      <c r="Y6056" s="1" t="s">
        <v>55</v>
      </c>
      <c r="AA6056" s="1" t="s">
        <v>125</v>
      </c>
      <c r="AB6056" s="1" t="s">
        <v>126</v>
      </c>
      <c r="AC6056" s="1" t="s">
        <v>19210</v>
      </c>
      <c r="AD6056" s="1" t="s">
        <v>19211</v>
      </c>
      <c r="AE6056" s="1" t="s">
        <v>19212</v>
      </c>
      <c r="AG6056" s="1" t="s">
        <v>16855</v>
      </c>
      <c r="AI6056" s="1" t="s">
        <v>19645</v>
      </c>
      <c r="AL6056" s="4">
        <v>0</v>
      </c>
      <c r="AM6056" s="1" t="s">
        <v>14095</v>
      </c>
      <c r="AN6056" s="1" t="s">
        <v>19166</v>
      </c>
      <c r="AO6056" s="5">
        <v>-23</v>
      </c>
      <c r="AP6056" s="4">
        <v>0</v>
      </c>
      <c r="AQ6056" s="5">
        <v>2023</v>
      </c>
      <c r="AR6056" s="4">
        <v>76835</v>
      </c>
      <c r="AS6056" s="5">
        <v>1</v>
      </c>
      <c r="AT6056" s="4">
        <v>0</v>
      </c>
      <c r="AU6056" s="4">
        <v>882108501.89999998</v>
      </c>
      <c r="AV6056" s="4">
        <v>105781578.40000001</v>
      </c>
      <c r="AW6056" s="4">
        <v>776326923.5</v>
      </c>
    </row>
    <row r="6057" spans="1:49" ht="12.75" customHeight="1" x14ac:dyDescent="0.2">
      <c r="A6057" s="1" t="s">
        <v>65</v>
      </c>
      <c r="B6057" s="1" t="s">
        <v>19913</v>
      </c>
      <c r="C6057" s="8">
        <v>1567.54</v>
      </c>
      <c r="D6057" s="8">
        <v>0</v>
      </c>
      <c r="E6057" s="8">
        <v>1567.54</v>
      </c>
      <c r="F6057" s="1" t="s">
        <v>2608</v>
      </c>
      <c r="H6057" s="2">
        <v>44889</v>
      </c>
      <c r="I6057" s="2">
        <v>44949</v>
      </c>
      <c r="J6057" s="1" t="s">
        <v>2611</v>
      </c>
      <c r="Q6057" s="1" t="s">
        <v>19912</v>
      </c>
      <c r="R6057" s="3">
        <v>44889</v>
      </c>
      <c r="S6057" s="1" t="s">
        <v>53</v>
      </c>
      <c r="U6057" s="2">
        <v>44889</v>
      </c>
      <c r="V6057" s="2">
        <v>44889</v>
      </c>
      <c r="X6057" s="1" t="s">
        <v>19912</v>
      </c>
      <c r="Y6057" s="1" t="s">
        <v>55</v>
      </c>
      <c r="AA6057" s="1" t="s">
        <v>1948</v>
      </c>
      <c r="AB6057" s="1" t="s">
        <v>126</v>
      </c>
      <c r="AC6057" s="1" t="s">
        <v>1949</v>
      </c>
      <c r="AD6057" s="1" t="s">
        <v>2612</v>
      </c>
      <c r="AE6057" s="1" t="s">
        <v>2613</v>
      </c>
      <c r="AG6057" s="1" t="s">
        <v>16855</v>
      </c>
      <c r="AL6057" s="4">
        <v>0</v>
      </c>
      <c r="AN6057" s="1" t="s">
        <v>19166</v>
      </c>
      <c r="AO6057" s="5">
        <v>-23</v>
      </c>
      <c r="AP6057" s="4">
        <v>0</v>
      </c>
      <c r="AQ6057" s="5">
        <v>2023</v>
      </c>
      <c r="AR6057" s="4">
        <v>1567.54</v>
      </c>
      <c r="AS6057" s="5">
        <v>1</v>
      </c>
      <c r="AT6057" s="4">
        <v>0</v>
      </c>
      <c r="AU6057" s="4">
        <v>882108501.89999998</v>
      </c>
      <c r="AV6057" s="4">
        <v>105781578.40000001</v>
      </c>
      <c r="AW6057" s="4">
        <v>776326923.5</v>
      </c>
    </row>
    <row r="6058" spans="1:49" ht="12.75" customHeight="1" x14ac:dyDescent="0.2">
      <c r="A6058" s="1" t="s">
        <v>65</v>
      </c>
      <c r="B6058" s="1" t="s">
        <v>19915</v>
      </c>
      <c r="C6058" s="8">
        <v>169.18</v>
      </c>
      <c r="D6058" s="8">
        <v>0</v>
      </c>
      <c r="E6058" s="8">
        <v>169.18</v>
      </c>
      <c r="F6058" s="1" t="s">
        <v>589</v>
      </c>
      <c r="H6058" s="2">
        <v>44889</v>
      </c>
      <c r="I6058" s="2">
        <v>44948</v>
      </c>
      <c r="J6058" s="1" t="s">
        <v>591</v>
      </c>
      <c r="Q6058" s="1" t="s">
        <v>19914</v>
      </c>
      <c r="R6058" s="3">
        <v>44889</v>
      </c>
      <c r="S6058" s="1" t="s">
        <v>53</v>
      </c>
      <c r="U6058" s="2">
        <v>44888</v>
      </c>
      <c r="V6058" s="2">
        <v>44889</v>
      </c>
      <c r="X6058" s="1" t="s">
        <v>19914</v>
      </c>
      <c r="Y6058" s="1" t="s">
        <v>55</v>
      </c>
      <c r="AA6058" s="1" t="s">
        <v>592</v>
      </c>
      <c r="AB6058" s="1" t="s">
        <v>207</v>
      </c>
      <c r="AC6058" s="1" t="s">
        <v>593</v>
      </c>
      <c r="AD6058" s="1" t="s">
        <v>594</v>
      </c>
      <c r="AE6058" s="1" t="s">
        <v>595</v>
      </c>
      <c r="AG6058" s="1" t="s">
        <v>16855</v>
      </c>
      <c r="AI6058" s="1" t="s">
        <v>19331</v>
      </c>
      <c r="AL6058" s="4">
        <v>0</v>
      </c>
      <c r="AN6058" s="1" t="s">
        <v>19166</v>
      </c>
      <c r="AO6058" s="5">
        <v>-22</v>
      </c>
      <c r="AP6058" s="4">
        <v>0</v>
      </c>
      <c r="AQ6058" s="5">
        <v>2023</v>
      </c>
      <c r="AR6058" s="4">
        <v>169.18</v>
      </c>
      <c r="AS6058" s="5">
        <v>1</v>
      </c>
      <c r="AT6058" s="4">
        <v>0</v>
      </c>
      <c r="AU6058" s="4">
        <v>882108501.89999998</v>
      </c>
      <c r="AV6058" s="4">
        <v>105781578.40000001</v>
      </c>
      <c r="AW6058" s="4">
        <v>776326923.5</v>
      </c>
    </row>
    <row r="6059" spans="1:49" ht="12.75" customHeight="1" x14ac:dyDescent="0.2">
      <c r="A6059" s="1" t="s">
        <v>65</v>
      </c>
      <c r="B6059" s="1" t="s">
        <v>19917</v>
      </c>
      <c r="C6059" s="8">
        <v>4775.32</v>
      </c>
      <c r="D6059" s="8">
        <v>0</v>
      </c>
      <c r="E6059" s="8">
        <v>4775.32</v>
      </c>
      <c r="F6059" s="1" t="s">
        <v>589</v>
      </c>
      <c r="H6059" s="2">
        <v>44889</v>
      </c>
      <c r="I6059" s="2">
        <v>44949</v>
      </c>
      <c r="J6059" s="1" t="s">
        <v>591</v>
      </c>
      <c r="Q6059" s="1" t="s">
        <v>19916</v>
      </c>
      <c r="R6059" s="3">
        <v>44889</v>
      </c>
      <c r="S6059" s="1" t="s">
        <v>53</v>
      </c>
      <c r="U6059" s="2">
        <v>44889</v>
      </c>
      <c r="V6059" s="2">
        <v>44889</v>
      </c>
      <c r="X6059" s="1" t="s">
        <v>19916</v>
      </c>
      <c r="Y6059" s="1" t="s">
        <v>55</v>
      </c>
      <c r="AA6059" s="1" t="s">
        <v>592</v>
      </c>
      <c r="AB6059" s="1" t="s">
        <v>207</v>
      </c>
      <c r="AC6059" s="1" t="s">
        <v>593</v>
      </c>
      <c r="AD6059" s="1" t="s">
        <v>594</v>
      </c>
      <c r="AE6059" s="1" t="s">
        <v>595</v>
      </c>
      <c r="AG6059" s="1" t="s">
        <v>16855</v>
      </c>
      <c r="AI6059" s="1" t="s">
        <v>19337</v>
      </c>
      <c r="AL6059" s="4">
        <v>0</v>
      </c>
      <c r="AN6059" s="1" t="s">
        <v>19166</v>
      </c>
      <c r="AO6059" s="5">
        <v>-23</v>
      </c>
      <c r="AP6059" s="4">
        <v>0</v>
      </c>
      <c r="AQ6059" s="5">
        <v>2023</v>
      </c>
      <c r="AR6059" s="4">
        <v>4775.32</v>
      </c>
      <c r="AS6059" s="5">
        <v>1</v>
      </c>
      <c r="AT6059" s="4">
        <v>0</v>
      </c>
      <c r="AU6059" s="4">
        <v>882108501.89999998</v>
      </c>
      <c r="AV6059" s="4">
        <v>105781578.40000001</v>
      </c>
      <c r="AW6059" s="4">
        <v>776326923.5</v>
      </c>
    </row>
    <row r="6060" spans="1:49" ht="12.75" customHeight="1" x14ac:dyDescent="0.2">
      <c r="A6060" s="1" t="s">
        <v>65</v>
      </c>
      <c r="B6060" s="1" t="s">
        <v>19919</v>
      </c>
      <c r="C6060" s="8">
        <v>1295.8</v>
      </c>
      <c r="D6060" s="8">
        <v>0</v>
      </c>
      <c r="E6060" s="8">
        <v>1295.8</v>
      </c>
      <c r="F6060" s="1" t="s">
        <v>589</v>
      </c>
      <c r="H6060" s="2">
        <v>44889</v>
      </c>
      <c r="I6060" s="2">
        <v>44949</v>
      </c>
      <c r="J6060" s="1" t="s">
        <v>591</v>
      </c>
      <c r="Q6060" s="1" t="s">
        <v>19918</v>
      </c>
      <c r="R6060" s="3">
        <v>44889</v>
      </c>
      <c r="S6060" s="1" t="s">
        <v>53</v>
      </c>
      <c r="U6060" s="2">
        <v>44889</v>
      </c>
      <c r="V6060" s="2">
        <v>44889</v>
      </c>
      <c r="X6060" s="1" t="s">
        <v>19918</v>
      </c>
      <c r="Y6060" s="1" t="s">
        <v>55</v>
      </c>
      <c r="AA6060" s="1" t="s">
        <v>592</v>
      </c>
      <c r="AB6060" s="1" t="s">
        <v>207</v>
      </c>
      <c r="AC6060" s="1" t="s">
        <v>593</v>
      </c>
      <c r="AD6060" s="1" t="s">
        <v>594</v>
      </c>
      <c r="AE6060" s="1" t="s">
        <v>595</v>
      </c>
      <c r="AG6060" s="1" t="s">
        <v>16855</v>
      </c>
      <c r="AI6060" s="1" t="s">
        <v>19328</v>
      </c>
      <c r="AL6060" s="4">
        <v>0</v>
      </c>
      <c r="AN6060" s="1" t="s">
        <v>19166</v>
      </c>
      <c r="AO6060" s="5">
        <v>-23</v>
      </c>
      <c r="AP6060" s="4">
        <v>0</v>
      </c>
      <c r="AQ6060" s="5">
        <v>2023</v>
      </c>
      <c r="AR6060" s="4">
        <v>1295.8</v>
      </c>
      <c r="AS6060" s="5">
        <v>1</v>
      </c>
      <c r="AT6060" s="4">
        <v>0</v>
      </c>
      <c r="AU6060" s="4">
        <v>882108501.89999998</v>
      </c>
      <c r="AV6060" s="4">
        <v>105781578.40000001</v>
      </c>
      <c r="AW6060" s="4">
        <v>776326923.5</v>
      </c>
    </row>
    <row r="6061" spans="1:49" ht="12.75" customHeight="1" x14ac:dyDescent="0.2">
      <c r="A6061" s="1" t="s">
        <v>65</v>
      </c>
      <c r="B6061" s="1" t="s">
        <v>19921</v>
      </c>
      <c r="C6061" s="8">
        <v>18984.240000000002</v>
      </c>
      <c r="D6061" s="8">
        <v>0</v>
      </c>
      <c r="E6061" s="8">
        <v>18984.240000000002</v>
      </c>
      <c r="F6061" s="1" t="s">
        <v>589</v>
      </c>
      <c r="H6061" s="2">
        <v>44889</v>
      </c>
      <c r="I6061" s="2">
        <v>44949</v>
      </c>
      <c r="J6061" s="1" t="s">
        <v>591</v>
      </c>
      <c r="Q6061" s="1" t="s">
        <v>19920</v>
      </c>
      <c r="R6061" s="3">
        <v>44889</v>
      </c>
      <c r="S6061" s="1" t="s">
        <v>53</v>
      </c>
      <c r="U6061" s="2">
        <v>44889</v>
      </c>
      <c r="V6061" s="2">
        <v>44889</v>
      </c>
      <c r="X6061" s="1" t="s">
        <v>19920</v>
      </c>
      <c r="Y6061" s="1" t="s">
        <v>55</v>
      </c>
      <c r="AA6061" s="1" t="s">
        <v>592</v>
      </c>
      <c r="AB6061" s="1" t="s">
        <v>207</v>
      </c>
      <c r="AC6061" s="1" t="s">
        <v>593</v>
      </c>
      <c r="AD6061" s="1" t="s">
        <v>594</v>
      </c>
      <c r="AE6061" s="1" t="s">
        <v>595</v>
      </c>
      <c r="AG6061" s="1" t="s">
        <v>16855</v>
      </c>
      <c r="AI6061" s="1" t="s">
        <v>19334</v>
      </c>
      <c r="AL6061" s="4">
        <v>0</v>
      </c>
      <c r="AN6061" s="1" t="s">
        <v>19166</v>
      </c>
      <c r="AO6061" s="5">
        <v>-23</v>
      </c>
      <c r="AP6061" s="4">
        <v>0</v>
      </c>
      <c r="AQ6061" s="5">
        <v>2023</v>
      </c>
      <c r="AR6061" s="4">
        <v>18984.240000000002</v>
      </c>
      <c r="AS6061" s="5">
        <v>1</v>
      </c>
      <c r="AT6061" s="4">
        <v>0</v>
      </c>
      <c r="AU6061" s="4">
        <v>882108501.89999998</v>
      </c>
      <c r="AV6061" s="4">
        <v>105781578.40000001</v>
      </c>
      <c r="AW6061" s="4">
        <v>776326923.5</v>
      </c>
    </row>
    <row r="6062" spans="1:49" ht="12.75" customHeight="1" x14ac:dyDescent="0.2">
      <c r="A6062" s="1" t="s">
        <v>65</v>
      </c>
      <c r="B6062" s="1" t="s">
        <v>19923</v>
      </c>
      <c r="C6062" s="8">
        <v>57572.02</v>
      </c>
      <c r="D6062" s="8">
        <v>0</v>
      </c>
      <c r="E6062" s="8">
        <v>57572.02</v>
      </c>
      <c r="F6062" s="1" t="s">
        <v>589</v>
      </c>
      <c r="H6062" s="2">
        <v>44889</v>
      </c>
      <c r="I6062" s="2">
        <v>44948</v>
      </c>
      <c r="J6062" s="1" t="s">
        <v>591</v>
      </c>
      <c r="Q6062" s="1" t="s">
        <v>19922</v>
      </c>
      <c r="R6062" s="3">
        <v>44889</v>
      </c>
      <c r="S6062" s="1" t="s">
        <v>53</v>
      </c>
      <c r="U6062" s="2">
        <v>44889</v>
      </c>
      <c r="V6062" s="2">
        <v>44889</v>
      </c>
      <c r="X6062" s="1" t="s">
        <v>19922</v>
      </c>
      <c r="Y6062" s="1" t="s">
        <v>55</v>
      </c>
      <c r="AA6062" s="1" t="s">
        <v>592</v>
      </c>
      <c r="AB6062" s="1" t="s">
        <v>207</v>
      </c>
      <c r="AC6062" s="1" t="s">
        <v>593</v>
      </c>
      <c r="AD6062" s="1" t="s">
        <v>594</v>
      </c>
      <c r="AE6062" s="1" t="s">
        <v>595</v>
      </c>
      <c r="AG6062" s="1" t="s">
        <v>16855</v>
      </c>
      <c r="AI6062" s="1" t="s">
        <v>19924</v>
      </c>
      <c r="AL6062" s="4">
        <v>0</v>
      </c>
      <c r="AN6062" s="1" t="s">
        <v>19166</v>
      </c>
      <c r="AO6062" s="5">
        <v>-22</v>
      </c>
      <c r="AP6062" s="4">
        <v>0</v>
      </c>
      <c r="AQ6062" s="5">
        <v>2023</v>
      </c>
      <c r="AR6062" s="4">
        <v>57572.02</v>
      </c>
      <c r="AS6062" s="5">
        <v>1</v>
      </c>
      <c r="AT6062" s="4">
        <v>0</v>
      </c>
      <c r="AU6062" s="4">
        <v>882108501.89999998</v>
      </c>
      <c r="AV6062" s="4">
        <v>105781578.40000001</v>
      </c>
      <c r="AW6062" s="4">
        <v>776326923.5</v>
      </c>
    </row>
    <row r="6063" spans="1:49" ht="12.75" customHeight="1" x14ac:dyDescent="0.2">
      <c r="A6063" s="1" t="s">
        <v>65</v>
      </c>
      <c r="B6063" s="1" t="s">
        <v>19926</v>
      </c>
      <c r="C6063" s="8">
        <v>8755.1200000000008</v>
      </c>
      <c r="D6063" s="8">
        <v>0</v>
      </c>
      <c r="E6063" s="8">
        <v>8755.1200000000008</v>
      </c>
      <c r="F6063" s="1" t="s">
        <v>589</v>
      </c>
      <c r="H6063" s="2">
        <v>44889</v>
      </c>
      <c r="I6063" s="2">
        <v>44949</v>
      </c>
      <c r="J6063" s="1" t="s">
        <v>591</v>
      </c>
      <c r="Q6063" s="1" t="s">
        <v>19925</v>
      </c>
      <c r="R6063" s="3">
        <v>44889</v>
      </c>
      <c r="S6063" s="1" t="s">
        <v>53</v>
      </c>
      <c r="U6063" s="2">
        <v>44889</v>
      </c>
      <c r="V6063" s="2">
        <v>44889</v>
      </c>
      <c r="X6063" s="1" t="s">
        <v>19925</v>
      </c>
      <c r="Y6063" s="1" t="s">
        <v>55</v>
      </c>
      <c r="AA6063" s="1" t="s">
        <v>592</v>
      </c>
      <c r="AB6063" s="1" t="s">
        <v>207</v>
      </c>
      <c r="AC6063" s="1" t="s">
        <v>593</v>
      </c>
      <c r="AD6063" s="1" t="s">
        <v>594</v>
      </c>
      <c r="AE6063" s="1" t="s">
        <v>595</v>
      </c>
      <c r="AG6063" s="1" t="s">
        <v>16855</v>
      </c>
      <c r="AI6063" s="1" t="s">
        <v>19371</v>
      </c>
      <c r="AL6063" s="4">
        <v>0</v>
      </c>
      <c r="AN6063" s="1" t="s">
        <v>19166</v>
      </c>
      <c r="AO6063" s="5">
        <v>-23</v>
      </c>
      <c r="AP6063" s="4">
        <v>0</v>
      </c>
      <c r="AQ6063" s="5">
        <v>2023</v>
      </c>
      <c r="AR6063" s="4">
        <v>8755.1200000000008</v>
      </c>
      <c r="AS6063" s="5">
        <v>1</v>
      </c>
      <c r="AT6063" s="4">
        <v>0</v>
      </c>
      <c r="AU6063" s="4">
        <v>882108501.89999998</v>
      </c>
      <c r="AV6063" s="4">
        <v>105781578.40000001</v>
      </c>
      <c r="AW6063" s="4">
        <v>776326923.5</v>
      </c>
    </row>
    <row r="6064" spans="1:49" ht="12.75" customHeight="1" x14ac:dyDescent="0.2">
      <c r="A6064" s="1" t="s">
        <v>65</v>
      </c>
      <c r="B6064" s="1" t="s">
        <v>19928</v>
      </c>
      <c r="C6064" s="8">
        <v>3636.8</v>
      </c>
      <c r="D6064" s="8">
        <v>0</v>
      </c>
      <c r="E6064" s="8">
        <v>3636.8</v>
      </c>
      <c r="F6064" s="1" t="s">
        <v>348</v>
      </c>
      <c r="H6064" s="2">
        <v>44889</v>
      </c>
      <c r="I6064" s="2">
        <v>44949</v>
      </c>
      <c r="J6064" s="1" t="s">
        <v>350</v>
      </c>
      <c r="Q6064" s="1" t="s">
        <v>19927</v>
      </c>
      <c r="R6064" s="3">
        <v>44889</v>
      </c>
      <c r="S6064" s="1" t="s">
        <v>53</v>
      </c>
      <c r="U6064" s="2">
        <v>44889</v>
      </c>
      <c r="V6064" s="2">
        <v>44889</v>
      </c>
      <c r="X6064" s="1" t="s">
        <v>19927</v>
      </c>
      <c r="Y6064" s="1" t="s">
        <v>55</v>
      </c>
      <c r="AA6064" s="1" t="s">
        <v>351</v>
      </c>
      <c r="AB6064" s="1" t="s">
        <v>126</v>
      </c>
      <c r="AC6064" s="1" t="s">
        <v>352</v>
      </c>
      <c r="AD6064" s="1" t="s">
        <v>353</v>
      </c>
      <c r="AE6064" s="1" t="s">
        <v>354</v>
      </c>
      <c r="AG6064" s="1" t="s">
        <v>16855</v>
      </c>
      <c r="AL6064" s="4">
        <v>0</v>
      </c>
      <c r="AM6064" s="1" t="s">
        <v>63</v>
      </c>
      <c r="AN6064" s="1" t="s">
        <v>19166</v>
      </c>
      <c r="AO6064" s="5">
        <v>-23</v>
      </c>
      <c r="AP6064" s="4">
        <v>0</v>
      </c>
      <c r="AQ6064" s="5">
        <v>2023</v>
      </c>
      <c r="AR6064" s="4">
        <v>3636.8</v>
      </c>
      <c r="AS6064" s="5">
        <v>1</v>
      </c>
      <c r="AT6064" s="4">
        <v>0</v>
      </c>
      <c r="AU6064" s="4">
        <v>882108501.89999998</v>
      </c>
      <c r="AV6064" s="4">
        <v>105781578.40000001</v>
      </c>
      <c r="AW6064" s="4">
        <v>776326923.5</v>
      </c>
    </row>
    <row r="6065" spans="1:49" ht="12.75" customHeight="1" x14ac:dyDescent="0.2">
      <c r="A6065" s="1" t="s">
        <v>65</v>
      </c>
      <c r="B6065" s="1" t="s">
        <v>19930</v>
      </c>
      <c r="C6065" s="8">
        <v>4775.32</v>
      </c>
      <c r="D6065" s="8">
        <v>0</v>
      </c>
      <c r="E6065" s="8">
        <v>4775.32</v>
      </c>
      <c r="F6065" s="1" t="s">
        <v>589</v>
      </c>
      <c r="H6065" s="2">
        <v>44890</v>
      </c>
      <c r="I6065" s="2">
        <v>44949</v>
      </c>
      <c r="J6065" s="1" t="s">
        <v>591</v>
      </c>
      <c r="Q6065" s="1" t="s">
        <v>19929</v>
      </c>
      <c r="R6065" s="3">
        <v>44890</v>
      </c>
      <c r="S6065" s="1" t="s">
        <v>53</v>
      </c>
      <c r="U6065" s="2">
        <v>44889</v>
      </c>
      <c r="V6065" s="2">
        <v>44890</v>
      </c>
      <c r="X6065" s="1" t="s">
        <v>19929</v>
      </c>
      <c r="Y6065" s="1" t="s">
        <v>55</v>
      </c>
      <c r="AA6065" s="1" t="s">
        <v>592</v>
      </c>
      <c r="AB6065" s="1" t="s">
        <v>207</v>
      </c>
      <c r="AC6065" s="1" t="s">
        <v>593</v>
      </c>
      <c r="AD6065" s="1" t="s">
        <v>594</v>
      </c>
      <c r="AE6065" s="1" t="s">
        <v>595</v>
      </c>
      <c r="AG6065" s="1" t="s">
        <v>16855</v>
      </c>
      <c r="AI6065" s="1" t="s">
        <v>19337</v>
      </c>
      <c r="AL6065" s="4">
        <v>0</v>
      </c>
      <c r="AN6065" s="1" t="s">
        <v>19166</v>
      </c>
      <c r="AO6065" s="5">
        <v>-23</v>
      </c>
      <c r="AP6065" s="4">
        <v>0</v>
      </c>
      <c r="AQ6065" s="5">
        <v>2023</v>
      </c>
      <c r="AR6065" s="4">
        <v>4775.32</v>
      </c>
      <c r="AS6065" s="5">
        <v>1</v>
      </c>
      <c r="AT6065" s="4">
        <v>0</v>
      </c>
      <c r="AU6065" s="4">
        <v>882108501.89999998</v>
      </c>
      <c r="AV6065" s="4">
        <v>105781578.40000001</v>
      </c>
      <c r="AW6065" s="4">
        <v>776326923.5</v>
      </c>
    </row>
    <row r="6066" spans="1:49" ht="12.75" customHeight="1" x14ac:dyDescent="0.2">
      <c r="A6066" s="1" t="s">
        <v>65</v>
      </c>
      <c r="B6066" s="1" t="s">
        <v>19932</v>
      </c>
      <c r="C6066" s="8">
        <v>1514.92</v>
      </c>
      <c r="D6066" s="8">
        <v>0</v>
      </c>
      <c r="E6066" s="8">
        <v>1514.92</v>
      </c>
      <c r="F6066" s="1" t="s">
        <v>589</v>
      </c>
      <c r="H6066" s="2">
        <v>44890</v>
      </c>
      <c r="I6066" s="2">
        <v>44949</v>
      </c>
      <c r="J6066" s="1" t="s">
        <v>591</v>
      </c>
      <c r="Q6066" s="1" t="s">
        <v>19931</v>
      </c>
      <c r="R6066" s="3">
        <v>44890</v>
      </c>
      <c r="S6066" s="1" t="s">
        <v>53</v>
      </c>
      <c r="U6066" s="2">
        <v>44889</v>
      </c>
      <c r="V6066" s="2">
        <v>44890</v>
      </c>
      <c r="X6066" s="1" t="s">
        <v>19931</v>
      </c>
      <c r="Y6066" s="1" t="s">
        <v>55</v>
      </c>
      <c r="AA6066" s="1" t="s">
        <v>592</v>
      </c>
      <c r="AB6066" s="1" t="s">
        <v>207</v>
      </c>
      <c r="AC6066" s="1" t="s">
        <v>593</v>
      </c>
      <c r="AD6066" s="1" t="s">
        <v>594</v>
      </c>
      <c r="AE6066" s="1" t="s">
        <v>595</v>
      </c>
      <c r="AG6066" s="1" t="s">
        <v>16855</v>
      </c>
      <c r="AI6066" s="1" t="s">
        <v>19933</v>
      </c>
      <c r="AL6066" s="4">
        <v>0</v>
      </c>
      <c r="AN6066" s="1" t="s">
        <v>19166</v>
      </c>
      <c r="AO6066" s="5">
        <v>-23</v>
      </c>
      <c r="AP6066" s="4">
        <v>0</v>
      </c>
      <c r="AQ6066" s="5">
        <v>2023</v>
      </c>
      <c r="AR6066" s="4">
        <v>1514.92</v>
      </c>
      <c r="AS6066" s="5">
        <v>1</v>
      </c>
      <c r="AT6066" s="4">
        <v>0</v>
      </c>
      <c r="AU6066" s="4">
        <v>882108501.89999998</v>
      </c>
      <c r="AV6066" s="4">
        <v>105781578.40000001</v>
      </c>
      <c r="AW6066" s="4">
        <v>776326923.5</v>
      </c>
    </row>
    <row r="6067" spans="1:49" ht="12.75" customHeight="1" x14ac:dyDescent="0.2">
      <c r="A6067" s="1" t="s">
        <v>65</v>
      </c>
      <c r="B6067" s="1" t="s">
        <v>19935</v>
      </c>
      <c r="C6067" s="8">
        <v>765.73</v>
      </c>
      <c r="D6067" s="8">
        <v>0</v>
      </c>
      <c r="E6067" s="8">
        <v>765.73</v>
      </c>
      <c r="F6067" s="1" t="s">
        <v>589</v>
      </c>
      <c r="H6067" s="2">
        <v>44890</v>
      </c>
      <c r="I6067" s="2">
        <v>44949</v>
      </c>
      <c r="J6067" s="1" t="s">
        <v>591</v>
      </c>
      <c r="Q6067" s="1" t="s">
        <v>19934</v>
      </c>
      <c r="R6067" s="3">
        <v>44890</v>
      </c>
      <c r="S6067" s="1" t="s">
        <v>53</v>
      </c>
      <c r="U6067" s="2">
        <v>44889</v>
      </c>
      <c r="V6067" s="2">
        <v>44890</v>
      </c>
      <c r="X6067" s="1" t="s">
        <v>19934</v>
      </c>
      <c r="Y6067" s="1" t="s">
        <v>55</v>
      </c>
      <c r="AA6067" s="1" t="s">
        <v>592</v>
      </c>
      <c r="AB6067" s="1" t="s">
        <v>207</v>
      </c>
      <c r="AC6067" s="1" t="s">
        <v>593</v>
      </c>
      <c r="AD6067" s="1" t="s">
        <v>594</v>
      </c>
      <c r="AE6067" s="1" t="s">
        <v>595</v>
      </c>
      <c r="AG6067" s="1" t="s">
        <v>16855</v>
      </c>
      <c r="AI6067" s="1" t="s">
        <v>19806</v>
      </c>
      <c r="AL6067" s="4">
        <v>0</v>
      </c>
      <c r="AN6067" s="1" t="s">
        <v>19166</v>
      </c>
      <c r="AO6067" s="5">
        <v>-23</v>
      </c>
      <c r="AP6067" s="4">
        <v>0</v>
      </c>
      <c r="AQ6067" s="5">
        <v>2023</v>
      </c>
      <c r="AR6067" s="4">
        <v>765.73</v>
      </c>
      <c r="AS6067" s="5">
        <v>1</v>
      </c>
      <c r="AT6067" s="4">
        <v>0</v>
      </c>
      <c r="AU6067" s="4">
        <v>882108501.89999998</v>
      </c>
      <c r="AV6067" s="4">
        <v>105781578.40000001</v>
      </c>
      <c r="AW6067" s="4">
        <v>776326923.5</v>
      </c>
    </row>
    <row r="6068" spans="1:49" ht="12.75" customHeight="1" x14ac:dyDescent="0.2">
      <c r="A6068" s="1" t="s">
        <v>65</v>
      </c>
      <c r="B6068" s="1" t="s">
        <v>19937</v>
      </c>
      <c r="C6068" s="8">
        <v>1249.42</v>
      </c>
      <c r="D6068" s="8">
        <v>0</v>
      </c>
      <c r="E6068" s="8">
        <v>1249.42</v>
      </c>
      <c r="F6068" s="1" t="s">
        <v>589</v>
      </c>
      <c r="H6068" s="2">
        <v>44890</v>
      </c>
      <c r="I6068" s="2">
        <v>44949</v>
      </c>
      <c r="J6068" s="1" t="s">
        <v>591</v>
      </c>
      <c r="Q6068" s="1" t="s">
        <v>19936</v>
      </c>
      <c r="R6068" s="3">
        <v>44890</v>
      </c>
      <c r="S6068" s="1" t="s">
        <v>53</v>
      </c>
      <c r="U6068" s="2">
        <v>44889</v>
      </c>
      <c r="V6068" s="2">
        <v>44890</v>
      </c>
      <c r="X6068" s="1" t="s">
        <v>19936</v>
      </c>
      <c r="Y6068" s="1" t="s">
        <v>55</v>
      </c>
      <c r="AA6068" s="1" t="s">
        <v>592</v>
      </c>
      <c r="AB6068" s="1" t="s">
        <v>207</v>
      </c>
      <c r="AC6068" s="1" t="s">
        <v>593</v>
      </c>
      <c r="AD6068" s="1" t="s">
        <v>594</v>
      </c>
      <c r="AE6068" s="1" t="s">
        <v>595</v>
      </c>
      <c r="AG6068" s="1" t="s">
        <v>16855</v>
      </c>
      <c r="AI6068" s="1" t="s">
        <v>19331</v>
      </c>
      <c r="AL6068" s="4">
        <v>0</v>
      </c>
      <c r="AN6068" s="1" t="s">
        <v>19166</v>
      </c>
      <c r="AO6068" s="5">
        <v>-23</v>
      </c>
      <c r="AP6068" s="4">
        <v>0</v>
      </c>
      <c r="AQ6068" s="5">
        <v>2023</v>
      </c>
      <c r="AR6068" s="4">
        <v>1249.42</v>
      </c>
      <c r="AS6068" s="5">
        <v>1</v>
      </c>
      <c r="AT6068" s="4">
        <v>0</v>
      </c>
      <c r="AU6068" s="4">
        <v>882108501.89999998</v>
      </c>
      <c r="AV6068" s="4">
        <v>105781578.40000001</v>
      </c>
      <c r="AW6068" s="4">
        <v>776326923.5</v>
      </c>
    </row>
    <row r="6069" spans="1:49" ht="12.75" customHeight="1" x14ac:dyDescent="0.2">
      <c r="A6069" s="1" t="s">
        <v>65</v>
      </c>
      <c r="B6069" s="1" t="s">
        <v>19939</v>
      </c>
      <c r="C6069" s="8">
        <v>403.04</v>
      </c>
      <c r="D6069" s="8">
        <v>0</v>
      </c>
      <c r="E6069" s="8">
        <v>403.04</v>
      </c>
      <c r="F6069" s="1" t="s">
        <v>589</v>
      </c>
      <c r="H6069" s="2">
        <v>44890</v>
      </c>
      <c r="I6069" s="2">
        <v>44949</v>
      </c>
      <c r="J6069" s="1" t="s">
        <v>591</v>
      </c>
      <c r="Q6069" s="1" t="s">
        <v>19938</v>
      </c>
      <c r="R6069" s="3">
        <v>44890</v>
      </c>
      <c r="S6069" s="1" t="s">
        <v>53</v>
      </c>
      <c r="U6069" s="2">
        <v>44889</v>
      </c>
      <c r="V6069" s="2">
        <v>44890</v>
      </c>
      <c r="X6069" s="1" t="s">
        <v>19938</v>
      </c>
      <c r="Y6069" s="1" t="s">
        <v>55</v>
      </c>
      <c r="AA6069" s="1" t="s">
        <v>592</v>
      </c>
      <c r="AB6069" s="1" t="s">
        <v>207</v>
      </c>
      <c r="AC6069" s="1" t="s">
        <v>593</v>
      </c>
      <c r="AD6069" s="1" t="s">
        <v>594</v>
      </c>
      <c r="AE6069" s="1" t="s">
        <v>595</v>
      </c>
      <c r="AG6069" s="1" t="s">
        <v>16855</v>
      </c>
      <c r="AI6069" s="1" t="s">
        <v>19328</v>
      </c>
      <c r="AL6069" s="4">
        <v>0</v>
      </c>
      <c r="AN6069" s="1" t="s">
        <v>19166</v>
      </c>
      <c r="AO6069" s="5">
        <v>-23</v>
      </c>
      <c r="AP6069" s="4">
        <v>0</v>
      </c>
      <c r="AQ6069" s="5">
        <v>2023</v>
      </c>
      <c r="AR6069" s="4">
        <v>403.04</v>
      </c>
      <c r="AS6069" s="5">
        <v>1</v>
      </c>
      <c r="AT6069" s="4">
        <v>0</v>
      </c>
      <c r="AU6069" s="4">
        <v>882108501.89999998</v>
      </c>
      <c r="AV6069" s="4">
        <v>105781578.40000001</v>
      </c>
      <c r="AW6069" s="4">
        <v>776326923.5</v>
      </c>
    </row>
    <row r="6070" spans="1:49" ht="12.75" customHeight="1" x14ac:dyDescent="0.2">
      <c r="A6070" s="1" t="s">
        <v>65</v>
      </c>
      <c r="B6070" s="1" t="s">
        <v>19941</v>
      </c>
      <c r="C6070" s="8">
        <v>525.51</v>
      </c>
      <c r="D6070" s="8">
        <v>0</v>
      </c>
      <c r="E6070" s="8">
        <v>525.51</v>
      </c>
      <c r="F6070" s="1" t="s">
        <v>589</v>
      </c>
      <c r="H6070" s="2">
        <v>44890</v>
      </c>
      <c r="I6070" s="2">
        <v>44949</v>
      </c>
      <c r="J6070" s="1" t="s">
        <v>591</v>
      </c>
      <c r="Q6070" s="1" t="s">
        <v>19940</v>
      </c>
      <c r="R6070" s="3">
        <v>44890</v>
      </c>
      <c r="S6070" s="1" t="s">
        <v>53</v>
      </c>
      <c r="U6070" s="2">
        <v>44889</v>
      </c>
      <c r="V6070" s="2">
        <v>44890</v>
      </c>
      <c r="X6070" s="1" t="s">
        <v>19940</v>
      </c>
      <c r="Y6070" s="1" t="s">
        <v>55</v>
      </c>
      <c r="AA6070" s="1" t="s">
        <v>592</v>
      </c>
      <c r="AB6070" s="1" t="s">
        <v>207</v>
      </c>
      <c r="AC6070" s="1" t="s">
        <v>593</v>
      </c>
      <c r="AD6070" s="1" t="s">
        <v>594</v>
      </c>
      <c r="AE6070" s="1" t="s">
        <v>595</v>
      </c>
      <c r="AG6070" s="1" t="s">
        <v>16855</v>
      </c>
      <c r="AI6070" s="1" t="s">
        <v>19334</v>
      </c>
      <c r="AL6070" s="4">
        <v>0</v>
      </c>
      <c r="AN6070" s="1" t="s">
        <v>19166</v>
      </c>
      <c r="AO6070" s="5">
        <v>-23</v>
      </c>
      <c r="AP6070" s="4">
        <v>0</v>
      </c>
      <c r="AQ6070" s="5">
        <v>2023</v>
      </c>
      <c r="AR6070" s="4">
        <v>525.51</v>
      </c>
      <c r="AS6070" s="5">
        <v>1</v>
      </c>
      <c r="AT6070" s="4">
        <v>0</v>
      </c>
      <c r="AU6070" s="4">
        <v>882108501.89999998</v>
      </c>
      <c r="AV6070" s="4">
        <v>105781578.40000001</v>
      </c>
      <c r="AW6070" s="4">
        <v>776326923.5</v>
      </c>
    </row>
    <row r="6071" spans="1:49" ht="12.75" customHeight="1" x14ac:dyDescent="0.2">
      <c r="A6071" s="1" t="s">
        <v>65</v>
      </c>
      <c r="B6071" s="1" t="s">
        <v>19943</v>
      </c>
      <c r="C6071" s="8">
        <v>51720.9</v>
      </c>
      <c r="D6071" s="8">
        <v>0</v>
      </c>
      <c r="E6071" s="8">
        <v>51720.9</v>
      </c>
      <c r="F6071" s="1" t="s">
        <v>589</v>
      </c>
      <c r="H6071" s="2">
        <v>44890</v>
      </c>
      <c r="I6071" s="2">
        <v>44949</v>
      </c>
      <c r="J6071" s="1" t="s">
        <v>591</v>
      </c>
      <c r="Q6071" s="1" t="s">
        <v>19942</v>
      </c>
      <c r="R6071" s="3">
        <v>44890</v>
      </c>
      <c r="S6071" s="1" t="s">
        <v>53</v>
      </c>
      <c r="U6071" s="2">
        <v>44889</v>
      </c>
      <c r="V6071" s="2">
        <v>44890</v>
      </c>
      <c r="X6071" s="1" t="s">
        <v>19942</v>
      </c>
      <c r="Y6071" s="1" t="s">
        <v>55</v>
      </c>
      <c r="AA6071" s="1" t="s">
        <v>592</v>
      </c>
      <c r="AB6071" s="1" t="s">
        <v>207</v>
      </c>
      <c r="AC6071" s="1" t="s">
        <v>593</v>
      </c>
      <c r="AD6071" s="1" t="s">
        <v>594</v>
      </c>
      <c r="AE6071" s="1" t="s">
        <v>595</v>
      </c>
      <c r="AG6071" s="1" t="s">
        <v>16855</v>
      </c>
      <c r="AI6071" s="1" t="s">
        <v>19363</v>
      </c>
      <c r="AL6071" s="4">
        <v>0</v>
      </c>
      <c r="AN6071" s="1" t="s">
        <v>19166</v>
      </c>
      <c r="AO6071" s="5">
        <v>-23</v>
      </c>
      <c r="AP6071" s="4">
        <v>0</v>
      </c>
      <c r="AQ6071" s="5">
        <v>2023</v>
      </c>
      <c r="AR6071" s="4">
        <v>51720.9</v>
      </c>
      <c r="AS6071" s="5">
        <v>1</v>
      </c>
      <c r="AT6071" s="4">
        <v>0</v>
      </c>
      <c r="AU6071" s="4">
        <v>882108501.89999998</v>
      </c>
      <c r="AV6071" s="4">
        <v>105781578.40000001</v>
      </c>
      <c r="AW6071" s="4">
        <v>776326923.5</v>
      </c>
    </row>
    <row r="6072" spans="1:49" ht="12.75" customHeight="1" x14ac:dyDescent="0.2">
      <c r="A6072" s="1" t="s">
        <v>65</v>
      </c>
      <c r="B6072" s="1" t="s">
        <v>19945</v>
      </c>
      <c r="C6072" s="8">
        <v>20525.099999999999</v>
      </c>
      <c r="D6072" s="8">
        <v>0</v>
      </c>
      <c r="E6072" s="8">
        <v>20525.099999999999</v>
      </c>
      <c r="F6072" s="1" t="s">
        <v>589</v>
      </c>
      <c r="H6072" s="2">
        <v>44890</v>
      </c>
      <c r="I6072" s="2">
        <v>44949</v>
      </c>
      <c r="J6072" s="1" t="s">
        <v>591</v>
      </c>
      <c r="Q6072" s="1" t="s">
        <v>19944</v>
      </c>
      <c r="R6072" s="3">
        <v>44890</v>
      </c>
      <c r="S6072" s="1" t="s">
        <v>53</v>
      </c>
      <c r="U6072" s="2">
        <v>44889</v>
      </c>
      <c r="V6072" s="2">
        <v>44890</v>
      </c>
      <c r="X6072" s="1" t="s">
        <v>19944</v>
      </c>
      <c r="Y6072" s="1" t="s">
        <v>55</v>
      </c>
      <c r="AA6072" s="1" t="s">
        <v>592</v>
      </c>
      <c r="AB6072" s="1" t="s">
        <v>207</v>
      </c>
      <c r="AC6072" s="1" t="s">
        <v>593</v>
      </c>
      <c r="AD6072" s="1" t="s">
        <v>594</v>
      </c>
      <c r="AE6072" s="1" t="s">
        <v>595</v>
      </c>
      <c r="AG6072" s="1" t="s">
        <v>16855</v>
      </c>
      <c r="AI6072" s="1" t="s">
        <v>19360</v>
      </c>
      <c r="AL6072" s="4">
        <v>0</v>
      </c>
      <c r="AN6072" s="1" t="s">
        <v>19166</v>
      </c>
      <c r="AO6072" s="5">
        <v>-23</v>
      </c>
      <c r="AP6072" s="4">
        <v>0</v>
      </c>
      <c r="AQ6072" s="5">
        <v>2023</v>
      </c>
      <c r="AR6072" s="4">
        <v>20525.099999999999</v>
      </c>
      <c r="AS6072" s="5">
        <v>1</v>
      </c>
      <c r="AT6072" s="4">
        <v>0</v>
      </c>
      <c r="AU6072" s="4">
        <v>882108501.89999998</v>
      </c>
      <c r="AV6072" s="4">
        <v>105781578.40000001</v>
      </c>
      <c r="AW6072" s="4">
        <v>776326923.5</v>
      </c>
    </row>
    <row r="6073" spans="1:49" ht="12.75" customHeight="1" x14ac:dyDescent="0.2">
      <c r="A6073" s="1" t="s">
        <v>65</v>
      </c>
      <c r="B6073" s="1" t="s">
        <v>19947</v>
      </c>
      <c r="C6073" s="8">
        <v>1867.36</v>
      </c>
      <c r="D6073" s="8">
        <v>0</v>
      </c>
      <c r="E6073" s="8">
        <v>1867.36</v>
      </c>
      <c r="F6073" s="1" t="s">
        <v>589</v>
      </c>
      <c r="H6073" s="2">
        <v>44890</v>
      </c>
      <c r="I6073" s="2">
        <v>44949</v>
      </c>
      <c r="J6073" s="1" t="s">
        <v>591</v>
      </c>
      <c r="Q6073" s="1" t="s">
        <v>19946</v>
      </c>
      <c r="R6073" s="3">
        <v>44890</v>
      </c>
      <c r="S6073" s="1" t="s">
        <v>53</v>
      </c>
      <c r="U6073" s="2">
        <v>44889</v>
      </c>
      <c r="V6073" s="2">
        <v>44890</v>
      </c>
      <c r="X6073" s="1" t="s">
        <v>19946</v>
      </c>
      <c r="Y6073" s="1" t="s">
        <v>55</v>
      </c>
      <c r="AA6073" s="1" t="s">
        <v>592</v>
      </c>
      <c r="AB6073" s="1" t="s">
        <v>207</v>
      </c>
      <c r="AC6073" s="1" t="s">
        <v>593</v>
      </c>
      <c r="AD6073" s="1" t="s">
        <v>594</v>
      </c>
      <c r="AE6073" s="1" t="s">
        <v>595</v>
      </c>
      <c r="AG6073" s="1" t="s">
        <v>16855</v>
      </c>
      <c r="AL6073" s="4">
        <v>0</v>
      </c>
      <c r="AN6073" s="1" t="s">
        <v>19166</v>
      </c>
      <c r="AO6073" s="5">
        <v>-23</v>
      </c>
      <c r="AP6073" s="4">
        <v>0</v>
      </c>
      <c r="AQ6073" s="5">
        <v>2023</v>
      </c>
      <c r="AR6073" s="4">
        <v>1867.36</v>
      </c>
      <c r="AS6073" s="5">
        <v>1</v>
      </c>
      <c r="AT6073" s="4">
        <v>0</v>
      </c>
      <c r="AU6073" s="4">
        <v>882108501.89999998</v>
      </c>
      <c r="AV6073" s="4">
        <v>105781578.40000001</v>
      </c>
      <c r="AW6073" s="4">
        <v>776326923.5</v>
      </c>
    </row>
    <row r="6074" spans="1:49" ht="12.75" customHeight="1" x14ac:dyDescent="0.2">
      <c r="A6074" s="1" t="s">
        <v>65</v>
      </c>
      <c r="B6074" s="1" t="s">
        <v>19949</v>
      </c>
      <c r="C6074" s="8">
        <v>876.46</v>
      </c>
      <c r="D6074" s="8">
        <v>0</v>
      </c>
      <c r="E6074" s="8">
        <v>876.46</v>
      </c>
      <c r="F6074" s="1" t="s">
        <v>348</v>
      </c>
      <c r="H6074" s="2">
        <v>44890</v>
      </c>
      <c r="I6074" s="2">
        <v>44949</v>
      </c>
      <c r="J6074" s="1" t="s">
        <v>350</v>
      </c>
      <c r="Q6074" s="1" t="s">
        <v>19948</v>
      </c>
      <c r="R6074" s="3">
        <v>44890</v>
      </c>
      <c r="S6074" s="1" t="s">
        <v>53</v>
      </c>
      <c r="U6074" s="2">
        <v>44890</v>
      </c>
      <c r="V6074" s="2">
        <v>44890</v>
      </c>
      <c r="X6074" s="1" t="s">
        <v>19948</v>
      </c>
      <c r="Y6074" s="1" t="s">
        <v>55</v>
      </c>
      <c r="AA6074" s="1" t="s">
        <v>351</v>
      </c>
      <c r="AB6074" s="1" t="s">
        <v>126</v>
      </c>
      <c r="AC6074" s="1" t="s">
        <v>352</v>
      </c>
      <c r="AD6074" s="1" t="s">
        <v>353</v>
      </c>
      <c r="AE6074" s="1" t="s">
        <v>354</v>
      </c>
      <c r="AG6074" s="1" t="s">
        <v>16855</v>
      </c>
      <c r="AI6074" s="1" t="s">
        <v>19334</v>
      </c>
      <c r="AL6074" s="4">
        <v>0</v>
      </c>
      <c r="AM6074" s="1" t="s">
        <v>63</v>
      </c>
      <c r="AN6074" s="1" t="s">
        <v>19166</v>
      </c>
      <c r="AO6074" s="5">
        <v>-23</v>
      </c>
      <c r="AP6074" s="4">
        <v>0</v>
      </c>
      <c r="AQ6074" s="5">
        <v>2023</v>
      </c>
      <c r="AR6074" s="4">
        <v>876.46</v>
      </c>
      <c r="AS6074" s="5">
        <v>1</v>
      </c>
      <c r="AT6074" s="4">
        <v>0</v>
      </c>
      <c r="AU6074" s="4">
        <v>882108501.89999998</v>
      </c>
      <c r="AV6074" s="4">
        <v>105781578.40000001</v>
      </c>
      <c r="AW6074" s="4">
        <v>776326923.5</v>
      </c>
    </row>
    <row r="6075" spans="1:49" ht="12.75" customHeight="1" x14ac:dyDescent="0.2">
      <c r="A6075" s="1" t="s">
        <v>65</v>
      </c>
      <c r="B6075" s="1" t="s">
        <v>19952</v>
      </c>
      <c r="C6075" s="8">
        <v>13215.29</v>
      </c>
      <c r="D6075" s="8">
        <v>0</v>
      </c>
      <c r="E6075" s="8">
        <v>13215.29</v>
      </c>
      <c r="F6075" s="1" t="s">
        <v>348</v>
      </c>
      <c r="G6075" s="1" t="s">
        <v>19950</v>
      </c>
      <c r="H6075" s="2">
        <v>44890</v>
      </c>
      <c r="I6075" s="2">
        <v>44949</v>
      </c>
      <c r="J6075" s="1" t="s">
        <v>350</v>
      </c>
      <c r="Q6075" s="1" t="s">
        <v>19951</v>
      </c>
      <c r="R6075" s="3">
        <v>44890</v>
      </c>
      <c r="S6075" s="1" t="s">
        <v>53</v>
      </c>
      <c r="U6075" s="2">
        <v>44890</v>
      </c>
      <c r="V6075" s="2">
        <v>44890</v>
      </c>
      <c r="X6075" s="1" t="s">
        <v>19951</v>
      </c>
      <c r="Y6075" s="1" t="s">
        <v>55</v>
      </c>
      <c r="AA6075" s="1" t="s">
        <v>351</v>
      </c>
      <c r="AB6075" s="1" t="s">
        <v>126</v>
      </c>
      <c r="AC6075" s="1" t="s">
        <v>352</v>
      </c>
      <c r="AD6075" s="1" t="s">
        <v>353</v>
      </c>
      <c r="AE6075" s="1" t="s">
        <v>354</v>
      </c>
      <c r="AG6075" s="1" t="s">
        <v>16855</v>
      </c>
      <c r="AL6075" s="4">
        <v>0</v>
      </c>
      <c r="AM6075" s="1" t="s">
        <v>63</v>
      </c>
      <c r="AN6075" s="1" t="s">
        <v>19166</v>
      </c>
      <c r="AO6075" s="5">
        <v>-23</v>
      </c>
      <c r="AP6075" s="4">
        <v>0</v>
      </c>
      <c r="AQ6075" s="5">
        <v>2023</v>
      </c>
      <c r="AR6075" s="4">
        <v>13215.29</v>
      </c>
      <c r="AS6075" s="5">
        <v>1</v>
      </c>
      <c r="AT6075" s="4">
        <v>0</v>
      </c>
      <c r="AU6075" s="4">
        <v>882108501.89999998</v>
      </c>
      <c r="AV6075" s="4">
        <v>105781578.40000001</v>
      </c>
      <c r="AW6075" s="4">
        <v>776326923.5</v>
      </c>
    </row>
    <row r="6076" spans="1:49" ht="12.75" customHeight="1" x14ac:dyDescent="0.2">
      <c r="A6076" s="1" t="s">
        <v>65</v>
      </c>
      <c r="B6076" s="1" t="s">
        <v>19954</v>
      </c>
      <c r="C6076" s="8">
        <v>1022.6</v>
      </c>
      <c r="D6076" s="8">
        <v>0</v>
      </c>
      <c r="E6076" s="8">
        <v>1022.6</v>
      </c>
      <c r="F6076" s="1" t="s">
        <v>348</v>
      </c>
      <c r="H6076" s="2">
        <v>44890</v>
      </c>
      <c r="I6076" s="2">
        <v>44949</v>
      </c>
      <c r="J6076" s="1" t="s">
        <v>350</v>
      </c>
      <c r="Q6076" s="1" t="s">
        <v>19953</v>
      </c>
      <c r="R6076" s="3">
        <v>44890</v>
      </c>
      <c r="S6076" s="1" t="s">
        <v>53</v>
      </c>
      <c r="U6076" s="2">
        <v>44890</v>
      </c>
      <c r="V6076" s="2">
        <v>44890</v>
      </c>
      <c r="X6076" s="1" t="s">
        <v>19953</v>
      </c>
      <c r="Y6076" s="1" t="s">
        <v>55</v>
      </c>
      <c r="AA6076" s="1" t="s">
        <v>351</v>
      </c>
      <c r="AB6076" s="1" t="s">
        <v>126</v>
      </c>
      <c r="AC6076" s="1" t="s">
        <v>352</v>
      </c>
      <c r="AD6076" s="1" t="s">
        <v>353</v>
      </c>
      <c r="AE6076" s="1" t="s">
        <v>354</v>
      </c>
      <c r="AG6076" s="1" t="s">
        <v>16855</v>
      </c>
      <c r="AL6076" s="4">
        <v>0</v>
      </c>
      <c r="AM6076" s="1" t="s">
        <v>63</v>
      </c>
      <c r="AN6076" s="1" t="s">
        <v>19166</v>
      </c>
      <c r="AO6076" s="5">
        <v>-23</v>
      </c>
      <c r="AP6076" s="4">
        <v>0</v>
      </c>
      <c r="AQ6076" s="5">
        <v>2023</v>
      </c>
      <c r="AR6076" s="4">
        <v>1022.6</v>
      </c>
      <c r="AS6076" s="5">
        <v>1</v>
      </c>
      <c r="AT6076" s="4">
        <v>0</v>
      </c>
      <c r="AU6076" s="4">
        <v>882108501.89999998</v>
      </c>
      <c r="AV6076" s="4">
        <v>105781578.40000001</v>
      </c>
      <c r="AW6076" s="4">
        <v>776326923.5</v>
      </c>
    </row>
    <row r="6077" spans="1:49" ht="12.75" customHeight="1" x14ac:dyDescent="0.2">
      <c r="A6077" s="1" t="s">
        <v>65</v>
      </c>
      <c r="B6077" s="1" t="s">
        <v>19957</v>
      </c>
      <c r="C6077" s="8">
        <v>37916.980000000003</v>
      </c>
      <c r="D6077" s="8">
        <v>0</v>
      </c>
      <c r="E6077" s="8">
        <v>37916.980000000003</v>
      </c>
      <c r="F6077" s="1" t="s">
        <v>348</v>
      </c>
      <c r="G6077" s="1" t="s">
        <v>19955</v>
      </c>
      <c r="H6077" s="2">
        <v>44890</v>
      </c>
      <c r="I6077" s="2">
        <v>44949</v>
      </c>
      <c r="J6077" s="1" t="s">
        <v>350</v>
      </c>
      <c r="Q6077" s="1" t="s">
        <v>19956</v>
      </c>
      <c r="R6077" s="3">
        <v>44890</v>
      </c>
      <c r="S6077" s="1" t="s">
        <v>53</v>
      </c>
      <c r="U6077" s="2">
        <v>44890</v>
      </c>
      <c r="V6077" s="2">
        <v>44890</v>
      </c>
      <c r="X6077" s="1" t="s">
        <v>19956</v>
      </c>
      <c r="Y6077" s="1" t="s">
        <v>55</v>
      </c>
      <c r="AA6077" s="1" t="s">
        <v>351</v>
      </c>
      <c r="AB6077" s="1" t="s">
        <v>126</v>
      </c>
      <c r="AC6077" s="1" t="s">
        <v>352</v>
      </c>
      <c r="AD6077" s="1" t="s">
        <v>353</v>
      </c>
      <c r="AE6077" s="1" t="s">
        <v>354</v>
      </c>
      <c r="AG6077" s="1" t="s">
        <v>16855</v>
      </c>
      <c r="AL6077" s="4">
        <v>0</v>
      </c>
      <c r="AM6077" s="1" t="s">
        <v>63</v>
      </c>
      <c r="AN6077" s="1" t="s">
        <v>19166</v>
      </c>
      <c r="AO6077" s="5">
        <v>-23</v>
      </c>
      <c r="AP6077" s="4">
        <v>0</v>
      </c>
      <c r="AQ6077" s="5">
        <v>2023</v>
      </c>
      <c r="AR6077" s="4">
        <v>37916.980000000003</v>
      </c>
      <c r="AS6077" s="5">
        <v>1</v>
      </c>
      <c r="AT6077" s="4">
        <v>0</v>
      </c>
      <c r="AU6077" s="4">
        <v>882108501.89999998</v>
      </c>
      <c r="AV6077" s="4">
        <v>105781578.40000001</v>
      </c>
      <c r="AW6077" s="4">
        <v>776326923.5</v>
      </c>
    </row>
    <row r="6078" spans="1:49" ht="12.75" customHeight="1" x14ac:dyDescent="0.2">
      <c r="A6078" s="1" t="s">
        <v>65</v>
      </c>
      <c r="B6078" s="1" t="s">
        <v>19959</v>
      </c>
      <c r="C6078" s="8">
        <v>117041.27</v>
      </c>
      <c r="D6078" s="8">
        <v>0</v>
      </c>
      <c r="E6078" s="8">
        <v>117041.27</v>
      </c>
      <c r="F6078" s="1" t="s">
        <v>348</v>
      </c>
      <c r="H6078" s="2">
        <v>44890</v>
      </c>
      <c r="I6078" s="2">
        <v>44949</v>
      </c>
      <c r="J6078" s="1" t="s">
        <v>350</v>
      </c>
      <c r="Q6078" s="1" t="s">
        <v>19958</v>
      </c>
      <c r="R6078" s="3">
        <v>44890</v>
      </c>
      <c r="S6078" s="1" t="s">
        <v>53</v>
      </c>
      <c r="U6078" s="2">
        <v>44890</v>
      </c>
      <c r="V6078" s="2">
        <v>44890</v>
      </c>
      <c r="X6078" s="1" t="s">
        <v>19958</v>
      </c>
      <c r="Y6078" s="1" t="s">
        <v>55</v>
      </c>
      <c r="AA6078" s="1" t="s">
        <v>351</v>
      </c>
      <c r="AB6078" s="1" t="s">
        <v>126</v>
      </c>
      <c r="AC6078" s="1" t="s">
        <v>352</v>
      </c>
      <c r="AD6078" s="1" t="s">
        <v>353</v>
      </c>
      <c r="AE6078" s="1" t="s">
        <v>354</v>
      </c>
      <c r="AG6078" s="1" t="s">
        <v>16855</v>
      </c>
      <c r="AI6078" s="1" t="s">
        <v>19350</v>
      </c>
      <c r="AL6078" s="4">
        <v>0</v>
      </c>
      <c r="AM6078" s="1" t="s">
        <v>63</v>
      </c>
      <c r="AN6078" s="1" t="s">
        <v>19166</v>
      </c>
      <c r="AO6078" s="5">
        <v>-23</v>
      </c>
      <c r="AP6078" s="4">
        <v>0</v>
      </c>
      <c r="AQ6078" s="5">
        <v>2023</v>
      </c>
      <c r="AR6078" s="4">
        <v>117041.27</v>
      </c>
      <c r="AS6078" s="5">
        <v>1</v>
      </c>
      <c r="AT6078" s="4">
        <v>0</v>
      </c>
      <c r="AU6078" s="4">
        <v>882108501.89999998</v>
      </c>
      <c r="AV6078" s="4">
        <v>105781578.40000001</v>
      </c>
      <c r="AW6078" s="4">
        <v>776326923.5</v>
      </c>
    </row>
    <row r="6079" spans="1:49" ht="12.75" customHeight="1" x14ac:dyDescent="0.2">
      <c r="A6079" s="1" t="s">
        <v>65</v>
      </c>
      <c r="B6079" s="1" t="s">
        <v>19962</v>
      </c>
      <c r="C6079" s="8">
        <v>43929.51</v>
      </c>
      <c r="D6079" s="8">
        <v>0</v>
      </c>
      <c r="E6079" s="8">
        <v>43929.51</v>
      </c>
      <c r="F6079" s="1" t="s">
        <v>1127</v>
      </c>
      <c r="G6079" s="1" t="s">
        <v>19960</v>
      </c>
      <c r="H6079" s="2">
        <v>44890</v>
      </c>
      <c r="I6079" s="2">
        <v>44950</v>
      </c>
      <c r="J6079" s="1" t="s">
        <v>1129</v>
      </c>
      <c r="Q6079" s="1" t="s">
        <v>19961</v>
      </c>
      <c r="R6079" s="3">
        <v>44890</v>
      </c>
      <c r="S6079" s="1" t="s">
        <v>53</v>
      </c>
      <c r="U6079" s="2">
        <v>44890</v>
      </c>
      <c r="V6079" s="2">
        <v>44890</v>
      </c>
      <c r="X6079" s="1" t="s">
        <v>19961</v>
      </c>
      <c r="Y6079" s="1" t="s">
        <v>55</v>
      </c>
      <c r="AA6079" s="1" t="s">
        <v>432</v>
      </c>
      <c r="AB6079" s="1" t="s">
        <v>126</v>
      </c>
      <c r="AC6079" s="1" t="s">
        <v>1130</v>
      </c>
      <c r="AD6079" s="1" t="s">
        <v>1131</v>
      </c>
      <c r="AE6079" s="1" t="s">
        <v>1132</v>
      </c>
      <c r="AG6079" s="1" t="s">
        <v>16855</v>
      </c>
      <c r="AL6079" s="4">
        <v>0</v>
      </c>
      <c r="AN6079" s="1" t="s">
        <v>19166</v>
      </c>
      <c r="AO6079" s="5">
        <v>-24</v>
      </c>
      <c r="AP6079" s="4">
        <v>0</v>
      </c>
      <c r="AQ6079" s="5">
        <v>2023</v>
      </c>
      <c r="AR6079" s="4">
        <v>43929.51</v>
      </c>
      <c r="AS6079" s="5">
        <v>1</v>
      </c>
      <c r="AT6079" s="4">
        <v>0</v>
      </c>
      <c r="AU6079" s="4">
        <v>882108501.89999998</v>
      </c>
      <c r="AV6079" s="4">
        <v>105781578.40000001</v>
      </c>
      <c r="AW6079" s="4">
        <v>776326923.5</v>
      </c>
    </row>
    <row r="6080" spans="1:49" ht="12.75" customHeight="1" x14ac:dyDescent="0.2">
      <c r="A6080" s="1" t="s">
        <v>65</v>
      </c>
      <c r="B6080" s="1" t="s">
        <v>19964</v>
      </c>
      <c r="C6080" s="8">
        <v>4884.87</v>
      </c>
      <c r="D6080" s="8">
        <v>0</v>
      </c>
      <c r="E6080" s="8">
        <v>4884.87</v>
      </c>
      <c r="F6080" s="1" t="s">
        <v>1127</v>
      </c>
      <c r="H6080" s="2">
        <v>44890</v>
      </c>
      <c r="I6080" s="2">
        <v>44950</v>
      </c>
      <c r="J6080" s="1" t="s">
        <v>1129</v>
      </c>
      <c r="Q6080" s="1" t="s">
        <v>19963</v>
      </c>
      <c r="R6080" s="3">
        <v>44890</v>
      </c>
      <c r="S6080" s="1" t="s">
        <v>53</v>
      </c>
      <c r="U6080" s="2">
        <v>44890</v>
      </c>
      <c r="V6080" s="2">
        <v>44890</v>
      </c>
      <c r="X6080" s="1" t="s">
        <v>19963</v>
      </c>
      <c r="Y6080" s="1" t="s">
        <v>55</v>
      </c>
      <c r="AA6080" s="1" t="s">
        <v>432</v>
      </c>
      <c r="AB6080" s="1" t="s">
        <v>126</v>
      </c>
      <c r="AC6080" s="1" t="s">
        <v>1130</v>
      </c>
      <c r="AD6080" s="1" t="s">
        <v>1131</v>
      </c>
      <c r="AE6080" s="1" t="s">
        <v>1132</v>
      </c>
      <c r="AG6080" s="1" t="s">
        <v>16855</v>
      </c>
      <c r="AI6080" s="1" t="s">
        <v>19350</v>
      </c>
      <c r="AL6080" s="4">
        <v>0</v>
      </c>
      <c r="AN6080" s="1" t="s">
        <v>19166</v>
      </c>
      <c r="AO6080" s="5">
        <v>-24</v>
      </c>
      <c r="AP6080" s="4">
        <v>0</v>
      </c>
      <c r="AQ6080" s="5">
        <v>2023</v>
      </c>
      <c r="AR6080" s="4">
        <v>4884.87</v>
      </c>
      <c r="AS6080" s="5">
        <v>1</v>
      </c>
      <c r="AT6080" s="4">
        <v>0</v>
      </c>
      <c r="AU6080" s="4">
        <v>882108501.89999998</v>
      </c>
      <c r="AV6080" s="4">
        <v>105781578.40000001</v>
      </c>
      <c r="AW6080" s="4">
        <v>776326923.5</v>
      </c>
    </row>
    <row r="6081" spans="1:49" ht="12.75" customHeight="1" x14ac:dyDescent="0.2">
      <c r="A6081" s="1" t="s">
        <v>65</v>
      </c>
      <c r="B6081" s="1" t="s">
        <v>19966</v>
      </c>
      <c r="C6081" s="8">
        <v>6252.68</v>
      </c>
      <c r="D6081" s="8">
        <v>0</v>
      </c>
      <c r="E6081" s="8">
        <v>6252.68</v>
      </c>
      <c r="F6081" s="1" t="s">
        <v>1127</v>
      </c>
      <c r="H6081" s="2">
        <v>44890</v>
      </c>
      <c r="I6081" s="2">
        <v>44950</v>
      </c>
      <c r="J6081" s="1" t="s">
        <v>1129</v>
      </c>
      <c r="Q6081" s="1" t="s">
        <v>19965</v>
      </c>
      <c r="R6081" s="3">
        <v>44890</v>
      </c>
      <c r="S6081" s="1" t="s">
        <v>53</v>
      </c>
      <c r="U6081" s="2">
        <v>44890</v>
      </c>
      <c r="V6081" s="2">
        <v>44890</v>
      </c>
      <c r="X6081" s="1" t="s">
        <v>19965</v>
      </c>
      <c r="Y6081" s="1" t="s">
        <v>55</v>
      </c>
      <c r="AA6081" s="1" t="s">
        <v>432</v>
      </c>
      <c r="AB6081" s="1" t="s">
        <v>126</v>
      </c>
      <c r="AC6081" s="1" t="s">
        <v>1130</v>
      </c>
      <c r="AD6081" s="1" t="s">
        <v>1131</v>
      </c>
      <c r="AE6081" s="1" t="s">
        <v>1132</v>
      </c>
      <c r="AG6081" s="1" t="s">
        <v>16855</v>
      </c>
      <c r="AL6081" s="4">
        <v>0</v>
      </c>
      <c r="AN6081" s="1" t="s">
        <v>19166</v>
      </c>
      <c r="AO6081" s="5">
        <v>-24</v>
      </c>
      <c r="AP6081" s="4">
        <v>0</v>
      </c>
      <c r="AQ6081" s="5">
        <v>2023</v>
      </c>
      <c r="AR6081" s="4">
        <v>6252.68</v>
      </c>
      <c r="AS6081" s="5">
        <v>1</v>
      </c>
      <c r="AT6081" s="4">
        <v>0</v>
      </c>
      <c r="AU6081" s="4">
        <v>882108501.89999998</v>
      </c>
      <c r="AV6081" s="4">
        <v>105781578.40000001</v>
      </c>
      <c r="AW6081" s="4">
        <v>776326923.5</v>
      </c>
    </row>
    <row r="6082" spans="1:49" ht="12.75" customHeight="1" x14ac:dyDescent="0.2">
      <c r="A6082" s="1" t="s">
        <v>65</v>
      </c>
      <c r="B6082" s="1" t="s">
        <v>19968</v>
      </c>
      <c r="C6082" s="8">
        <v>359.33</v>
      </c>
      <c r="D6082" s="8">
        <v>0</v>
      </c>
      <c r="E6082" s="8">
        <v>359.33</v>
      </c>
      <c r="F6082" s="1" t="s">
        <v>1666</v>
      </c>
      <c r="H6082" s="2">
        <v>44893</v>
      </c>
      <c r="I6082" s="2">
        <v>44950</v>
      </c>
      <c r="J6082" s="1" t="s">
        <v>1668</v>
      </c>
      <c r="Q6082" s="1" t="s">
        <v>19967</v>
      </c>
      <c r="R6082" s="3">
        <v>44893</v>
      </c>
      <c r="S6082" s="1" t="s">
        <v>53</v>
      </c>
      <c r="U6082" s="2">
        <v>44890</v>
      </c>
      <c r="V6082" s="2">
        <v>44893</v>
      </c>
      <c r="X6082" s="1" t="s">
        <v>19967</v>
      </c>
      <c r="Y6082" s="1" t="s">
        <v>55</v>
      </c>
      <c r="AA6082" s="1" t="s">
        <v>177</v>
      </c>
      <c r="AB6082" s="1" t="s">
        <v>126</v>
      </c>
      <c r="AC6082" s="1" t="s">
        <v>1669</v>
      </c>
      <c r="AD6082" s="1" t="s">
        <v>1670</v>
      </c>
      <c r="AE6082" s="1" t="s">
        <v>1671</v>
      </c>
      <c r="AG6082" s="1" t="s">
        <v>16855</v>
      </c>
      <c r="AL6082" s="4">
        <v>0</v>
      </c>
      <c r="AM6082" s="1" t="s">
        <v>63</v>
      </c>
      <c r="AN6082" s="1" t="s">
        <v>19166</v>
      </c>
      <c r="AO6082" s="5">
        <v>-24</v>
      </c>
      <c r="AP6082" s="4">
        <v>0</v>
      </c>
      <c r="AQ6082" s="5">
        <v>2023</v>
      </c>
      <c r="AR6082" s="4">
        <v>359.33</v>
      </c>
      <c r="AS6082" s="5">
        <v>1</v>
      </c>
      <c r="AT6082" s="4">
        <v>0</v>
      </c>
      <c r="AU6082" s="4">
        <v>882108501.89999998</v>
      </c>
      <c r="AV6082" s="4">
        <v>105781578.40000001</v>
      </c>
      <c r="AW6082" s="4">
        <v>776326923.5</v>
      </c>
    </row>
    <row r="6083" spans="1:49" ht="12.75" customHeight="1" x14ac:dyDescent="0.2">
      <c r="A6083" s="1" t="s">
        <v>65</v>
      </c>
      <c r="B6083" s="1" t="s">
        <v>19970</v>
      </c>
      <c r="C6083" s="8">
        <v>16140.05</v>
      </c>
      <c r="D6083" s="8">
        <v>0</v>
      </c>
      <c r="E6083" s="8">
        <v>16140.05</v>
      </c>
      <c r="F6083" s="1" t="s">
        <v>1666</v>
      </c>
      <c r="H6083" s="2">
        <v>44893</v>
      </c>
      <c r="I6083" s="2">
        <v>44950</v>
      </c>
      <c r="J6083" s="1" t="s">
        <v>1668</v>
      </c>
      <c r="Q6083" s="1" t="s">
        <v>19969</v>
      </c>
      <c r="R6083" s="3">
        <v>44893</v>
      </c>
      <c r="S6083" s="1" t="s">
        <v>53</v>
      </c>
      <c r="U6083" s="2">
        <v>44890</v>
      </c>
      <c r="V6083" s="2">
        <v>44893</v>
      </c>
      <c r="X6083" s="1" t="s">
        <v>19969</v>
      </c>
      <c r="Y6083" s="1" t="s">
        <v>55</v>
      </c>
      <c r="AA6083" s="1" t="s">
        <v>177</v>
      </c>
      <c r="AB6083" s="1" t="s">
        <v>126</v>
      </c>
      <c r="AC6083" s="1" t="s">
        <v>1669</v>
      </c>
      <c r="AD6083" s="1" t="s">
        <v>1670</v>
      </c>
      <c r="AE6083" s="1" t="s">
        <v>1671</v>
      </c>
      <c r="AG6083" s="1" t="s">
        <v>17642</v>
      </c>
      <c r="AL6083" s="4">
        <v>0</v>
      </c>
      <c r="AM6083" s="1" t="s">
        <v>63</v>
      </c>
      <c r="AN6083" s="1" t="s">
        <v>19166</v>
      </c>
      <c r="AO6083" s="5">
        <v>-24</v>
      </c>
      <c r="AP6083" s="4">
        <v>0</v>
      </c>
      <c r="AQ6083" s="5">
        <v>2023</v>
      </c>
      <c r="AR6083" s="4">
        <v>16140.05</v>
      </c>
      <c r="AS6083" s="5">
        <v>1</v>
      </c>
      <c r="AT6083" s="4">
        <v>0</v>
      </c>
      <c r="AU6083" s="4">
        <v>882108501.89999998</v>
      </c>
      <c r="AV6083" s="4">
        <v>105781578.40000001</v>
      </c>
      <c r="AW6083" s="4">
        <v>776326923.5</v>
      </c>
    </row>
    <row r="6084" spans="1:49" ht="12.75" customHeight="1" x14ac:dyDescent="0.2">
      <c r="A6084" s="1" t="s">
        <v>65</v>
      </c>
      <c r="B6084" s="1" t="s">
        <v>19972</v>
      </c>
      <c r="C6084" s="8">
        <v>21588.34</v>
      </c>
      <c r="D6084" s="8">
        <v>0</v>
      </c>
      <c r="E6084" s="8">
        <v>21588.34</v>
      </c>
      <c r="F6084" s="1" t="s">
        <v>2919</v>
      </c>
      <c r="H6084" s="2">
        <v>44889</v>
      </c>
      <c r="I6084" s="2">
        <v>44948</v>
      </c>
      <c r="J6084" s="1" t="s">
        <v>2922</v>
      </c>
      <c r="Q6084" s="1" t="s">
        <v>19971</v>
      </c>
      <c r="R6084" s="3">
        <v>44889</v>
      </c>
      <c r="S6084" s="1" t="s">
        <v>53</v>
      </c>
      <c r="U6084" s="2">
        <v>44888</v>
      </c>
      <c r="V6084" s="2">
        <v>44889</v>
      </c>
      <c r="X6084" s="1" t="s">
        <v>19971</v>
      </c>
      <c r="Y6084" s="1" t="s">
        <v>55</v>
      </c>
      <c r="AA6084" s="1" t="s">
        <v>1112</v>
      </c>
      <c r="AB6084" s="1" t="s">
        <v>126</v>
      </c>
      <c r="AC6084" s="1" t="s">
        <v>2923</v>
      </c>
      <c r="AD6084" s="1" t="s">
        <v>2924</v>
      </c>
      <c r="AE6084" s="1" t="s">
        <v>2925</v>
      </c>
      <c r="AG6084" s="1" t="s">
        <v>17642</v>
      </c>
      <c r="AL6084" s="4">
        <v>0</v>
      </c>
      <c r="AM6084" s="1" t="s">
        <v>63</v>
      </c>
      <c r="AN6084" s="1" t="s">
        <v>19166</v>
      </c>
      <c r="AO6084" s="5">
        <v>-22</v>
      </c>
      <c r="AP6084" s="4">
        <v>0</v>
      </c>
      <c r="AQ6084" s="5">
        <v>2023</v>
      </c>
      <c r="AR6084" s="4">
        <v>21588.34</v>
      </c>
      <c r="AS6084" s="5">
        <v>1</v>
      </c>
      <c r="AT6084" s="4">
        <v>0</v>
      </c>
      <c r="AU6084" s="4">
        <v>882108501.89999998</v>
      </c>
      <c r="AV6084" s="4">
        <v>105781578.40000001</v>
      </c>
      <c r="AW6084" s="4">
        <v>776326923.5</v>
      </c>
    </row>
    <row r="6085" spans="1:49" ht="12.75" customHeight="1" x14ac:dyDescent="0.2">
      <c r="A6085" s="1" t="s">
        <v>65</v>
      </c>
      <c r="B6085" s="1" t="s">
        <v>19974</v>
      </c>
      <c r="C6085" s="8">
        <v>5996.76</v>
      </c>
      <c r="D6085" s="8">
        <v>0</v>
      </c>
      <c r="E6085" s="8">
        <v>5996.76</v>
      </c>
      <c r="F6085" s="1" t="s">
        <v>2919</v>
      </c>
      <c r="H6085" s="2">
        <v>44889</v>
      </c>
      <c r="I6085" s="2">
        <v>44948</v>
      </c>
      <c r="J6085" s="1" t="s">
        <v>2922</v>
      </c>
      <c r="Q6085" s="1" t="s">
        <v>19973</v>
      </c>
      <c r="R6085" s="3">
        <v>44889</v>
      </c>
      <c r="S6085" s="1" t="s">
        <v>53</v>
      </c>
      <c r="U6085" s="2">
        <v>44888</v>
      </c>
      <c r="V6085" s="2">
        <v>44889</v>
      </c>
      <c r="X6085" s="1" t="s">
        <v>19973</v>
      </c>
      <c r="Y6085" s="1" t="s">
        <v>55</v>
      </c>
      <c r="AA6085" s="1" t="s">
        <v>1112</v>
      </c>
      <c r="AB6085" s="1" t="s">
        <v>126</v>
      </c>
      <c r="AC6085" s="1" t="s">
        <v>2923</v>
      </c>
      <c r="AD6085" s="1" t="s">
        <v>2924</v>
      </c>
      <c r="AE6085" s="1" t="s">
        <v>2925</v>
      </c>
      <c r="AG6085" s="1" t="s">
        <v>17642</v>
      </c>
      <c r="AL6085" s="4">
        <v>0</v>
      </c>
      <c r="AM6085" s="1" t="s">
        <v>63</v>
      </c>
      <c r="AN6085" s="1" t="s">
        <v>19166</v>
      </c>
      <c r="AO6085" s="5">
        <v>-22</v>
      </c>
      <c r="AP6085" s="4">
        <v>0</v>
      </c>
      <c r="AQ6085" s="5">
        <v>2023</v>
      </c>
      <c r="AR6085" s="4">
        <v>5996.76</v>
      </c>
      <c r="AS6085" s="5">
        <v>1</v>
      </c>
      <c r="AT6085" s="4">
        <v>0</v>
      </c>
      <c r="AU6085" s="4">
        <v>882108501.89999998</v>
      </c>
      <c r="AV6085" s="4">
        <v>105781578.40000001</v>
      </c>
      <c r="AW6085" s="4">
        <v>776326923.5</v>
      </c>
    </row>
    <row r="6086" spans="1:49" ht="12.75" customHeight="1" x14ac:dyDescent="0.2">
      <c r="A6086" s="1" t="s">
        <v>65</v>
      </c>
      <c r="B6086" s="1" t="s">
        <v>19976</v>
      </c>
      <c r="C6086" s="8">
        <v>7269.84</v>
      </c>
      <c r="D6086" s="8">
        <v>0</v>
      </c>
      <c r="E6086" s="8">
        <v>7269.84</v>
      </c>
      <c r="F6086" s="1" t="s">
        <v>17647</v>
      </c>
      <c r="H6086" s="2">
        <v>44890</v>
      </c>
      <c r="I6086" s="2">
        <v>44950</v>
      </c>
      <c r="J6086" s="1" t="s">
        <v>17650</v>
      </c>
      <c r="Q6086" s="1" t="s">
        <v>19975</v>
      </c>
      <c r="R6086" s="3">
        <v>44890</v>
      </c>
      <c r="S6086" s="1" t="s">
        <v>53</v>
      </c>
      <c r="U6086" s="2">
        <v>44890</v>
      </c>
      <c r="V6086" s="2">
        <v>44890</v>
      </c>
      <c r="X6086" s="1" t="s">
        <v>19977</v>
      </c>
      <c r="Y6086" s="1" t="s">
        <v>55</v>
      </c>
      <c r="AA6086" s="1" t="s">
        <v>136</v>
      </c>
      <c r="AB6086" s="1" t="s">
        <v>137</v>
      </c>
      <c r="AC6086" s="1" t="s">
        <v>17651</v>
      </c>
      <c r="AD6086" s="1" t="s">
        <v>17652</v>
      </c>
      <c r="AE6086" s="1" t="s">
        <v>17653</v>
      </c>
      <c r="AG6086" s="1" t="s">
        <v>17642</v>
      </c>
      <c r="AL6086" s="4">
        <v>0</v>
      </c>
      <c r="AM6086" s="1" t="s">
        <v>63</v>
      </c>
      <c r="AN6086" s="1" t="s">
        <v>19166</v>
      </c>
      <c r="AO6086" s="5">
        <v>-24</v>
      </c>
      <c r="AP6086" s="4">
        <v>0</v>
      </c>
      <c r="AQ6086" s="5">
        <v>2023</v>
      </c>
      <c r="AR6086" s="4">
        <v>7269.84</v>
      </c>
      <c r="AS6086" s="5">
        <v>1</v>
      </c>
      <c r="AT6086" s="4">
        <v>0</v>
      </c>
      <c r="AU6086" s="4">
        <v>882108501.89999998</v>
      </c>
      <c r="AV6086" s="4">
        <v>105781578.40000001</v>
      </c>
      <c r="AW6086" s="4">
        <v>776326923.5</v>
      </c>
    </row>
    <row r="6087" spans="1:49" ht="12.75" customHeight="1" x14ac:dyDescent="0.2">
      <c r="A6087" s="1" t="s">
        <v>65</v>
      </c>
      <c r="B6087" s="1" t="s">
        <v>19979</v>
      </c>
      <c r="C6087" s="8">
        <v>40220.400000000001</v>
      </c>
      <c r="D6087" s="8">
        <v>0</v>
      </c>
      <c r="E6087" s="8">
        <v>40220.400000000001</v>
      </c>
      <c r="F6087" s="1" t="s">
        <v>3002</v>
      </c>
      <c r="H6087" s="2">
        <v>44890</v>
      </c>
      <c r="I6087" s="2">
        <v>44948</v>
      </c>
      <c r="J6087" s="1" t="s">
        <v>3005</v>
      </c>
      <c r="Q6087" s="1" t="s">
        <v>19978</v>
      </c>
      <c r="R6087" s="3">
        <v>44890</v>
      </c>
      <c r="S6087" s="1" t="s">
        <v>53</v>
      </c>
      <c r="U6087" s="2">
        <v>44888</v>
      </c>
      <c r="V6087" s="2">
        <v>44890</v>
      </c>
      <c r="X6087" s="1" t="s">
        <v>19978</v>
      </c>
      <c r="Y6087" s="1" t="s">
        <v>55</v>
      </c>
      <c r="AA6087" s="1" t="s">
        <v>324</v>
      </c>
      <c r="AB6087" s="1" t="s">
        <v>126</v>
      </c>
      <c r="AC6087" s="1" t="s">
        <v>3006</v>
      </c>
      <c r="AD6087" s="1" t="s">
        <v>3007</v>
      </c>
      <c r="AE6087" s="1" t="s">
        <v>3008</v>
      </c>
      <c r="AG6087" s="1" t="s">
        <v>17642</v>
      </c>
      <c r="AL6087" s="4">
        <v>0</v>
      </c>
      <c r="AN6087" s="1" t="s">
        <v>19166</v>
      </c>
      <c r="AO6087" s="5">
        <v>-22</v>
      </c>
      <c r="AP6087" s="4">
        <v>0</v>
      </c>
      <c r="AQ6087" s="5">
        <v>2023</v>
      </c>
      <c r="AR6087" s="4">
        <v>40220.400000000001</v>
      </c>
      <c r="AS6087" s="5">
        <v>1</v>
      </c>
      <c r="AT6087" s="4">
        <v>0</v>
      </c>
      <c r="AU6087" s="4">
        <v>882108501.89999998</v>
      </c>
      <c r="AV6087" s="4">
        <v>105781578.40000001</v>
      </c>
      <c r="AW6087" s="4">
        <v>776326923.5</v>
      </c>
    </row>
    <row r="6088" spans="1:49" ht="12.75" customHeight="1" x14ac:dyDescent="0.2">
      <c r="A6088" s="1" t="s">
        <v>65</v>
      </c>
      <c r="B6088" s="1" t="s">
        <v>19981</v>
      </c>
      <c r="C6088" s="8">
        <v>57070.2</v>
      </c>
      <c r="D6088" s="8">
        <v>0</v>
      </c>
      <c r="E6088" s="8">
        <v>57070.2</v>
      </c>
      <c r="F6088" s="1" t="s">
        <v>3002</v>
      </c>
      <c r="H6088" s="2">
        <v>44890</v>
      </c>
      <c r="I6088" s="2">
        <v>44948</v>
      </c>
      <c r="J6088" s="1" t="s">
        <v>3005</v>
      </c>
      <c r="Q6088" s="1" t="s">
        <v>19980</v>
      </c>
      <c r="R6088" s="3">
        <v>44890</v>
      </c>
      <c r="S6088" s="1" t="s">
        <v>53</v>
      </c>
      <c r="U6088" s="2">
        <v>44888</v>
      </c>
      <c r="V6088" s="2">
        <v>44890</v>
      </c>
      <c r="X6088" s="1" t="s">
        <v>19980</v>
      </c>
      <c r="Y6088" s="1" t="s">
        <v>55</v>
      </c>
      <c r="AA6088" s="1" t="s">
        <v>324</v>
      </c>
      <c r="AB6088" s="1" t="s">
        <v>126</v>
      </c>
      <c r="AC6088" s="1" t="s">
        <v>3006</v>
      </c>
      <c r="AD6088" s="1" t="s">
        <v>3007</v>
      </c>
      <c r="AE6088" s="1" t="s">
        <v>3008</v>
      </c>
      <c r="AG6088" s="1" t="s">
        <v>17642</v>
      </c>
      <c r="AL6088" s="4">
        <v>0</v>
      </c>
      <c r="AN6088" s="1" t="s">
        <v>19166</v>
      </c>
      <c r="AO6088" s="5">
        <v>-22</v>
      </c>
      <c r="AP6088" s="4">
        <v>0</v>
      </c>
      <c r="AQ6088" s="5">
        <v>2023</v>
      </c>
      <c r="AR6088" s="4">
        <v>57070.2</v>
      </c>
      <c r="AS6088" s="5">
        <v>1</v>
      </c>
      <c r="AT6088" s="4">
        <v>0</v>
      </c>
      <c r="AU6088" s="4">
        <v>882108501.89999998</v>
      </c>
      <c r="AV6088" s="4">
        <v>105781578.40000001</v>
      </c>
      <c r="AW6088" s="4">
        <v>776326923.5</v>
      </c>
    </row>
    <row r="6089" spans="1:49" ht="12.75" customHeight="1" x14ac:dyDescent="0.2">
      <c r="A6089" s="1" t="s">
        <v>65</v>
      </c>
      <c r="B6089" s="1" t="s">
        <v>19983</v>
      </c>
      <c r="C6089" s="8">
        <v>49174.400000000001</v>
      </c>
      <c r="D6089" s="8">
        <v>0</v>
      </c>
      <c r="E6089" s="8">
        <v>49174.400000000001</v>
      </c>
      <c r="F6089" s="1" t="s">
        <v>3002</v>
      </c>
      <c r="H6089" s="2">
        <v>44890</v>
      </c>
      <c r="I6089" s="2">
        <v>44948</v>
      </c>
      <c r="J6089" s="1" t="s">
        <v>3005</v>
      </c>
      <c r="Q6089" s="1" t="s">
        <v>19982</v>
      </c>
      <c r="R6089" s="3">
        <v>44890</v>
      </c>
      <c r="S6089" s="1" t="s">
        <v>53</v>
      </c>
      <c r="U6089" s="2">
        <v>44888</v>
      </c>
      <c r="V6089" s="2">
        <v>44890</v>
      </c>
      <c r="X6089" s="1" t="s">
        <v>19982</v>
      </c>
      <c r="Y6089" s="1" t="s">
        <v>55</v>
      </c>
      <c r="AA6089" s="1" t="s">
        <v>324</v>
      </c>
      <c r="AB6089" s="1" t="s">
        <v>126</v>
      </c>
      <c r="AC6089" s="1" t="s">
        <v>3006</v>
      </c>
      <c r="AD6089" s="1" t="s">
        <v>3007</v>
      </c>
      <c r="AE6089" s="1" t="s">
        <v>3008</v>
      </c>
      <c r="AG6089" s="1" t="s">
        <v>17642</v>
      </c>
      <c r="AL6089" s="4">
        <v>0</v>
      </c>
      <c r="AN6089" s="1" t="s">
        <v>19166</v>
      </c>
      <c r="AO6089" s="5">
        <v>-22</v>
      </c>
      <c r="AP6089" s="4">
        <v>0</v>
      </c>
      <c r="AQ6089" s="5">
        <v>2023</v>
      </c>
      <c r="AR6089" s="4">
        <v>49174.400000000001</v>
      </c>
      <c r="AS6089" s="5">
        <v>1</v>
      </c>
      <c r="AT6089" s="4">
        <v>0</v>
      </c>
      <c r="AU6089" s="4">
        <v>882108501.89999998</v>
      </c>
      <c r="AV6089" s="4">
        <v>105781578.40000001</v>
      </c>
      <c r="AW6089" s="4">
        <v>776326923.5</v>
      </c>
    </row>
    <row r="6090" spans="1:49" ht="12.75" customHeight="1" x14ac:dyDescent="0.2">
      <c r="A6090" s="1" t="s">
        <v>65</v>
      </c>
      <c r="B6090" s="1" t="s">
        <v>19985</v>
      </c>
      <c r="C6090" s="8">
        <v>44564.3</v>
      </c>
      <c r="D6090" s="8">
        <v>0</v>
      </c>
      <c r="E6090" s="8">
        <v>44564.3</v>
      </c>
      <c r="F6090" s="1" t="s">
        <v>3002</v>
      </c>
      <c r="H6090" s="2">
        <v>44890</v>
      </c>
      <c r="I6090" s="2">
        <v>44948</v>
      </c>
      <c r="J6090" s="1" t="s">
        <v>3005</v>
      </c>
      <c r="Q6090" s="1" t="s">
        <v>19984</v>
      </c>
      <c r="R6090" s="3">
        <v>44890</v>
      </c>
      <c r="S6090" s="1" t="s">
        <v>53</v>
      </c>
      <c r="U6090" s="2">
        <v>44888</v>
      </c>
      <c r="V6090" s="2">
        <v>44890</v>
      </c>
      <c r="X6090" s="1" t="s">
        <v>19984</v>
      </c>
      <c r="Y6090" s="1" t="s">
        <v>55</v>
      </c>
      <c r="AA6090" s="1" t="s">
        <v>324</v>
      </c>
      <c r="AB6090" s="1" t="s">
        <v>126</v>
      </c>
      <c r="AC6090" s="1" t="s">
        <v>3006</v>
      </c>
      <c r="AD6090" s="1" t="s">
        <v>3007</v>
      </c>
      <c r="AE6090" s="1" t="s">
        <v>3008</v>
      </c>
      <c r="AG6090" s="1" t="s">
        <v>17642</v>
      </c>
      <c r="AL6090" s="4">
        <v>0</v>
      </c>
      <c r="AN6090" s="1" t="s">
        <v>19166</v>
      </c>
      <c r="AO6090" s="5">
        <v>-22</v>
      </c>
      <c r="AP6090" s="4">
        <v>0</v>
      </c>
      <c r="AQ6090" s="5">
        <v>2023</v>
      </c>
      <c r="AR6090" s="4">
        <v>44564.3</v>
      </c>
      <c r="AS6090" s="5">
        <v>1</v>
      </c>
      <c r="AT6090" s="4">
        <v>0</v>
      </c>
      <c r="AU6090" s="4">
        <v>882108501.89999998</v>
      </c>
      <c r="AV6090" s="4">
        <v>105781578.40000001</v>
      </c>
      <c r="AW6090" s="4">
        <v>776326923.5</v>
      </c>
    </row>
    <row r="6091" spans="1:49" ht="12.75" customHeight="1" x14ac:dyDescent="0.2">
      <c r="A6091" s="1" t="s">
        <v>65</v>
      </c>
      <c r="B6091" s="1" t="s">
        <v>19987</v>
      </c>
      <c r="C6091" s="8">
        <v>17653.66</v>
      </c>
      <c r="D6091" s="8">
        <v>0</v>
      </c>
      <c r="E6091" s="8">
        <v>17653.66</v>
      </c>
      <c r="F6091" s="1" t="s">
        <v>320</v>
      </c>
      <c r="H6091" s="2">
        <v>44890</v>
      </c>
      <c r="I6091" s="2">
        <v>44949</v>
      </c>
      <c r="J6091" s="1" t="s">
        <v>323</v>
      </c>
      <c r="Q6091" s="1" t="s">
        <v>19986</v>
      </c>
      <c r="R6091" s="3">
        <v>44890</v>
      </c>
      <c r="S6091" s="1" t="s">
        <v>53</v>
      </c>
      <c r="U6091" s="2">
        <v>44889</v>
      </c>
      <c r="V6091" s="2">
        <v>44890</v>
      </c>
      <c r="X6091" s="1" t="s">
        <v>19988</v>
      </c>
      <c r="Y6091" s="1" t="s">
        <v>55</v>
      </c>
      <c r="AA6091" s="1" t="s">
        <v>324</v>
      </c>
      <c r="AB6091" s="1" t="s">
        <v>126</v>
      </c>
      <c r="AC6091" s="1" t="s">
        <v>325</v>
      </c>
      <c r="AD6091" s="1" t="s">
        <v>326</v>
      </c>
      <c r="AE6091" s="1" t="s">
        <v>327</v>
      </c>
      <c r="AG6091" s="1" t="s">
        <v>17642</v>
      </c>
      <c r="AL6091" s="4">
        <v>0</v>
      </c>
      <c r="AM6091" s="1" t="s">
        <v>63</v>
      </c>
      <c r="AN6091" s="1" t="s">
        <v>19166</v>
      </c>
      <c r="AO6091" s="5">
        <v>-23</v>
      </c>
      <c r="AP6091" s="4">
        <v>0</v>
      </c>
      <c r="AQ6091" s="5">
        <v>2023</v>
      </c>
      <c r="AR6091" s="4">
        <v>17653.66</v>
      </c>
      <c r="AS6091" s="5">
        <v>1</v>
      </c>
      <c r="AT6091" s="4">
        <v>0</v>
      </c>
      <c r="AU6091" s="4">
        <v>882108501.89999998</v>
      </c>
      <c r="AV6091" s="4">
        <v>105781578.40000001</v>
      </c>
      <c r="AW6091" s="4">
        <v>776326923.5</v>
      </c>
    </row>
    <row r="6092" spans="1:49" ht="12.75" customHeight="1" x14ac:dyDescent="0.2">
      <c r="A6092" s="1" t="s">
        <v>65</v>
      </c>
      <c r="B6092" s="1" t="s">
        <v>19990</v>
      </c>
      <c r="C6092" s="8">
        <v>19667.34</v>
      </c>
      <c r="D6092" s="8">
        <v>0</v>
      </c>
      <c r="E6092" s="8">
        <v>19667.34</v>
      </c>
      <c r="F6092" s="1" t="s">
        <v>262</v>
      </c>
      <c r="H6092" s="2">
        <v>44893</v>
      </c>
      <c r="I6092" s="2">
        <v>44950</v>
      </c>
      <c r="J6092" s="1" t="s">
        <v>264</v>
      </c>
      <c r="Q6092" s="1" t="s">
        <v>19989</v>
      </c>
      <c r="R6092" s="3">
        <v>44893</v>
      </c>
      <c r="S6092" s="1" t="s">
        <v>53</v>
      </c>
      <c r="U6092" s="2">
        <v>44890</v>
      </c>
      <c r="V6092" s="2">
        <v>44893</v>
      </c>
      <c r="X6092" s="1" t="s">
        <v>19989</v>
      </c>
      <c r="Y6092" s="1" t="s">
        <v>55</v>
      </c>
      <c r="AA6092" s="1" t="s">
        <v>265</v>
      </c>
      <c r="AB6092" s="1" t="s">
        <v>266</v>
      </c>
      <c r="AC6092" s="1" t="s">
        <v>267</v>
      </c>
      <c r="AD6092" s="1" t="s">
        <v>268</v>
      </c>
      <c r="AE6092" s="1" t="s">
        <v>269</v>
      </c>
      <c r="AG6092" s="1" t="s">
        <v>17642</v>
      </c>
      <c r="AL6092" s="4">
        <v>0</v>
      </c>
      <c r="AM6092" s="1" t="s">
        <v>63</v>
      </c>
      <c r="AN6092" s="1" t="s">
        <v>19166</v>
      </c>
      <c r="AO6092" s="5">
        <v>-24</v>
      </c>
      <c r="AP6092" s="4">
        <v>0</v>
      </c>
      <c r="AQ6092" s="5">
        <v>2023</v>
      </c>
      <c r="AR6092" s="4">
        <v>19667.34</v>
      </c>
      <c r="AS6092" s="5">
        <v>1</v>
      </c>
      <c r="AT6092" s="4">
        <v>0</v>
      </c>
      <c r="AU6092" s="4">
        <v>882108501.89999998</v>
      </c>
      <c r="AV6092" s="4">
        <v>105781578.40000001</v>
      </c>
      <c r="AW6092" s="4">
        <v>776326923.5</v>
      </c>
    </row>
    <row r="6093" spans="1:49" ht="12.75" customHeight="1" x14ac:dyDescent="0.2">
      <c r="A6093" s="1" t="s">
        <v>65</v>
      </c>
      <c r="B6093" s="1" t="s">
        <v>19992</v>
      </c>
      <c r="C6093" s="8">
        <v>5697.79</v>
      </c>
      <c r="D6093" s="8">
        <v>0</v>
      </c>
      <c r="E6093" s="8">
        <v>5697.79</v>
      </c>
      <c r="F6093" s="1" t="s">
        <v>17647</v>
      </c>
      <c r="H6093" s="2">
        <v>44889</v>
      </c>
      <c r="I6093" s="2">
        <v>44948</v>
      </c>
      <c r="J6093" s="1" t="s">
        <v>17650</v>
      </c>
      <c r="Q6093" s="1" t="s">
        <v>19991</v>
      </c>
      <c r="R6093" s="3">
        <v>44889</v>
      </c>
      <c r="S6093" s="1" t="s">
        <v>53</v>
      </c>
      <c r="U6093" s="2">
        <v>44888</v>
      </c>
      <c r="V6093" s="2">
        <v>44889</v>
      </c>
      <c r="X6093" s="1" t="s">
        <v>19993</v>
      </c>
      <c r="Y6093" s="1" t="s">
        <v>55</v>
      </c>
      <c r="AA6093" s="1" t="s">
        <v>136</v>
      </c>
      <c r="AB6093" s="1" t="s">
        <v>137</v>
      </c>
      <c r="AC6093" s="1" t="s">
        <v>17651</v>
      </c>
      <c r="AD6093" s="1" t="s">
        <v>17652</v>
      </c>
      <c r="AE6093" s="1" t="s">
        <v>17653</v>
      </c>
      <c r="AG6093" s="1" t="s">
        <v>16855</v>
      </c>
      <c r="AL6093" s="4">
        <v>0</v>
      </c>
      <c r="AM6093" s="1" t="s">
        <v>63</v>
      </c>
      <c r="AN6093" s="1" t="s">
        <v>19166</v>
      </c>
      <c r="AO6093" s="5">
        <v>-22</v>
      </c>
      <c r="AP6093" s="4">
        <v>0</v>
      </c>
      <c r="AQ6093" s="5">
        <v>2023</v>
      </c>
      <c r="AR6093" s="4">
        <v>5697.79</v>
      </c>
      <c r="AS6093" s="5">
        <v>1</v>
      </c>
      <c r="AT6093" s="4">
        <v>0</v>
      </c>
      <c r="AU6093" s="4">
        <v>882108501.89999998</v>
      </c>
      <c r="AV6093" s="4">
        <v>105781578.40000001</v>
      </c>
      <c r="AW6093" s="4">
        <v>776326923.5</v>
      </c>
    </row>
    <row r="6094" spans="1:49" ht="12.75" customHeight="1" x14ac:dyDescent="0.2">
      <c r="A6094" s="1" t="s">
        <v>65</v>
      </c>
      <c r="B6094" s="1" t="s">
        <v>19995</v>
      </c>
      <c r="C6094" s="8">
        <v>7912</v>
      </c>
      <c r="D6094" s="8">
        <v>0</v>
      </c>
      <c r="E6094" s="8">
        <v>7912</v>
      </c>
      <c r="F6094" s="1" t="s">
        <v>18232</v>
      </c>
      <c r="H6094" s="2">
        <v>44889</v>
      </c>
      <c r="I6094" s="2">
        <v>44947</v>
      </c>
      <c r="J6094" s="1" t="s">
        <v>18234</v>
      </c>
      <c r="Q6094" s="1" t="s">
        <v>19994</v>
      </c>
      <c r="R6094" s="3">
        <v>44889</v>
      </c>
      <c r="S6094" s="1" t="s">
        <v>53</v>
      </c>
      <c r="U6094" s="2">
        <v>44887</v>
      </c>
      <c r="V6094" s="2">
        <v>44889</v>
      </c>
      <c r="X6094" s="1" t="s">
        <v>19994</v>
      </c>
      <c r="Y6094" s="1" t="s">
        <v>55</v>
      </c>
      <c r="AA6094" s="1" t="s">
        <v>2587</v>
      </c>
      <c r="AB6094" s="1" t="s">
        <v>842</v>
      </c>
      <c r="AC6094" s="1" t="s">
        <v>18235</v>
      </c>
      <c r="AD6094" s="1" t="s">
        <v>18236</v>
      </c>
      <c r="AE6094" s="1" t="s">
        <v>18237</v>
      </c>
      <c r="AG6094" s="1" t="s">
        <v>16855</v>
      </c>
      <c r="AL6094" s="4">
        <v>0</v>
      </c>
      <c r="AM6094" s="1" t="s">
        <v>63</v>
      </c>
      <c r="AN6094" s="1" t="s">
        <v>19166</v>
      </c>
      <c r="AO6094" s="5">
        <v>-21</v>
      </c>
      <c r="AP6094" s="4">
        <v>0</v>
      </c>
      <c r="AQ6094" s="5">
        <v>2023</v>
      </c>
      <c r="AR6094" s="4">
        <v>7912</v>
      </c>
      <c r="AS6094" s="5">
        <v>1</v>
      </c>
      <c r="AT6094" s="4">
        <v>0</v>
      </c>
      <c r="AU6094" s="4">
        <v>882108501.89999998</v>
      </c>
      <c r="AV6094" s="4">
        <v>105781578.40000001</v>
      </c>
      <c r="AW6094" s="4">
        <v>776326923.5</v>
      </c>
    </row>
    <row r="6095" spans="1:49" ht="12.75" customHeight="1" x14ac:dyDescent="0.2">
      <c r="A6095" s="1" t="s">
        <v>65</v>
      </c>
      <c r="B6095" s="1" t="s">
        <v>19997</v>
      </c>
      <c r="C6095" s="8">
        <v>3178.55</v>
      </c>
      <c r="D6095" s="8">
        <v>0</v>
      </c>
      <c r="E6095" s="8">
        <v>3178.55</v>
      </c>
      <c r="F6095" s="1" t="s">
        <v>348</v>
      </c>
      <c r="H6095" s="2">
        <v>44889</v>
      </c>
      <c r="I6095" s="2">
        <v>44949</v>
      </c>
      <c r="J6095" s="1" t="s">
        <v>350</v>
      </c>
      <c r="Q6095" s="1" t="s">
        <v>19996</v>
      </c>
      <c r="R6095" s="3">
        <v>44889</v>
      </c>
      <c r="S6095" s="1" t="s">
        <v>53</v>
      </c>
      <c r="U6095" s="2">
        <v>44889</v>
      </c>
      <c r="V6095" s="2">
        <v>44889</v>
      </c>
      <c r="X6095" s="1" t="s">
        <v>19996</v>
      </c>
      <c r="Y6095" s="1" t="s">
        <v>55</v>
      </c>
      <c r="AA6095" s="1" t="s">
        <v>351</v>
      </c>
      <c r="AB6095" s="1" t="s">
        <v>126</v>
      </c>
      <c r="AC6095" s="1" t="s">
        <v>352</v>
      </c>
      <c r="AD6095" s="1" t="s">
        <v>353</v>
      </c>
      <c r="AE6095" s="1" t="s">
        <v>354</v>
      </c>
      <c r="AG6095" s="1" t="s">
        <v>16855</v>
      </c>
      <c r="AL6095" s="4">
        <v>0</v>
      </c>
      <c r="AM6095" s="1" t="s">
        <v>63</v>
      </c>
      <c r="AN6095" s="1" t="s">
        <v>19166</v>
      </c>
      <c r="AO6095" s="5">
        <v>-23</v>
      </c>
      <c r="AP6095" s="4">
        <v>0</v>
      </c>
      <c r="AQ6095" s="5">
        <v>2023</v>
      </c>
      <c r="AR6095" s="4">
        <v>3178.55</v>
      </c>
      <c r="AS6095" s="5">
        <v>1</v>
      </c>
      <c r="AT6095" s="4">
        <v>0</v>
      </c>
      <c r="AU6095" s="4">
        <v>882108501.89999998</v>
      </c>
      <c r="AV6095" s="4">
        <v>105781578.40000001</v>
      </c>
      <c r="AW6095" s="4">
        <v>776326923.5</v>
      </c>
    </row>
    <row r="6096" spans="1:49" ht="12.75" customHeight="1" x14ac:dyDescent="0.2">
      <c r="A6096" s="1" t="s">
        <v>65</v>
      </c>
      <c r="B6096" s="1" t="s">
        <v>19999</v>
      </c>
      <c r="C6096" s="8">
        <v>4767.83</v>
      </c>
      <c r="D6096" s="8">
        <v>0</v>
      </c>
      <c r="E6096" s="8">
        <v>4767.83</v>
      </c>
      <c r="F6096" s="1" t="s">
        <v>348</v>
      </c>
      <c r="H6096" s="2">
        <v>44890</v>
      </c>
      <c r="I6096" s="2">
        <v>44949</v>
      </c>
      <c r="J6096" s="1" t="s">
        <v>350</v>
      </c>
      <c r="Q6096" s="1" t="s">
        <v>19998</v>
      </c>
      <c r="R6096" s="3">
        <v>44890</v>
      </c>
      <c r="S6096" s="1" t="s">
        <v>53</v>
      </c>
      <c r="U6096" s="2">
        <v>44890</v>
      </c>
      <c r="V6096" s="2">
        <v>44890</v>
      </c>
      <c r="X6096" s="1" t="s">
        <v>19998</v>
      </c>
      <c r="Y6096" s="1" t="s">
        <v>55</v>
      </c>
      <c r="AA6096" s="1" t="s">
        <v>351</v>
      </c>
      <c r="AB6096" s="1" t="s">
        <v>126</v>
      </c>
      <c r="AC6096" s="1" t="s">
        <v>352</v>
      </c>
      <c r="AD6096" s="1" t="s">
        <v>353</v>
      </c>
      <c r="AE6096" s="1" t="s">
        <v>354</v>
      </c>
      <c r="AG6096" s="1" t="s">
        <v>16855</v>
      </c>
      <c r="AL6096" s="4">
        <v>0</v>
      </c>
      <c r="AM6096" s="1" t="s">
        <v>63</v>
      </c>
      <c r="AN6096" s="1" t="s">
        <v>19166</v>
      </c>
      <c r="AO6096" s="5">
        <v>-23</v>
      </c>
      <c r="AP6096" s="4">
        <v>0</v>
      </c>
      <c r="AQ6096" s="5">
        <v>2023</v>
      </c>
      <c r="AR6096" s="4">
        <v>4767.83</v>
      </c>
      <c r="AS6096" s="5">
        <v>1</v>
      </c>
      <c r="AT6096" s="4">
        <v>0</v>
      </c>
      <c r="AU6096" s="4">
        <v>882108501.89999998</v>
      </c>
      <c r="AV6096" s="4">
        <v>105781578.40000001</v>
      </c>
      <c r="AW6096" s="4">
        <v>776326923.5</v>
      </c>
    </row>
    <row r="6097" spans="1:49" ht="12.75" customHeight="1" x14ac:dyDescent="0.2">
      <c r="A6097" s="1" t="s">
        <v>65</v>
      </c>
      <c r="B6097" s="1" t="s">
        <v>20001</v>
      </c>
      <c r="C6097" s="8">
        <v>3563.45</v>
      </c>
      <c r="D6097" s="8">
        <v>0</v>
      </c>
      <c r="E6097" s="8">
        <v>3563.45</v>
      </c>
      <c r="F6097" s="1" t="s">
        <v>17647</v>
      </c>
      <c r="H6097" s="2">
        <v>44890</v>
      </c>
      <c r="I6097" s="2">
        <v>44950</v>
      </c>
      <c r="J6097" s="1" t="s">
        <v>17650</v>
      </c>
      <c r="Q6097" s="1" t="s">
        <v>20000</v>
      </c>
      <c r="R6097" s="3">
        <v>44890</v>
      </c>
      <c r="S6097" s="1" t="s">
        <v>53</v>
      </c>
      <c r="U6097" s="2">
        <v>44890</v>
      </c>
      <c r="V6097" s="2">
        <v>44890</v>
      </c>
      <c r="X6097" s="1" t="s">
        <v>20002</v>
      </c>
      <c r="Y6097" s="1" t="s">
        <v>55</v>
      </c>
      <c r="AA6097" s="1" t="s">
        <v>136</v>
      </c>
      <c r="AB6097" s="1" t="s">
        <v>137</v>
      </c>
      <c r="AC6097" s="1" t="s">
        <v>17651</v>
      </c>
      <c r="AD6097" s="1" t="s">
        <v>17652</v>
      </c>
      <c r="AE6097" s="1" t="s">
        <v>17653</v>
      </c>
      <c r="AG6097" s="1" t="s">
        <v>16855</v>
      </c>
      <c r="AL6097" s="4">
        <v>0</v>
      </c>
      <c r="AM6097" s="1" t="s">
        <v>63</v>
      </c>
      <c r="AN6097" s="1" t="s">
        <v>19166</v>
      </c>
      <c r="AO6097" s="5">
        <v>-24</v>
      </c>
      <c r="AP6097" s="4">
        <v>0</v>
      </c>
      <c r="AQ6097" s="5">
        <v>2023</v>
      </c>
      <c r="AR6097" s="4">
        <v>3563.45</v>
      </c>
      <c r="AS6097" s="5">
        <v>1</v>
      </c>
      <c r="AT6097" s="4">
        <v>0</v>
      </c>
      <c r="AU6097" s="4">
        <v>882108501.89999998</v>
      </c>
      <c r="AV6097" s="4">
        <v>105781578.40000001</v>
      </c>
      <c r="AW6097" s="4">
        <v>776326923.5</v>
      </c>
    </row>
    <row r="6098" spans="1:49" ht="12.75" customHeight="1" x14ac:dyDescent="0.2">
      <c r="A6098" s="1" t="s">
        <v>65</v>
      </c>
      <c r="B6098" s="1" t="s">
        <v>20004</v>
      </c>
      <c r="C6098" s="8">
        <v>16188.74</v>
      </c>
      <c r="D6098" s="8">
        <v>0</v>
      </c>
      <c r="E6098" s="8">
        <v>16188.74</v>
      </c>
      <c r="F6098" s="1" t="s">
        <v>17647</v>
      </c>
      <c r="H6098" s="2">
        <v>44890</v>
      </c>
      <c r="I6098" s="2">
        <v>44950</v>
      </c>
      <c r="J6098" s="1" t="s">
        <v>17650</v>
      </c>
      <c r="Q6098" s="1" t="s">
        <v>20003</v>
      </c>
      <c r="R6098" s="3">
        <v>44890</v>
      </c>
      <c r="S6098" s="1" t="s">
        <v>53</v>
      </c>
      <c r="U6098" s="2">
        <v>44890</v>
      </c>
      <c r="V6098" s="2">
        <v>44890</v>
      </c>
      <c r="X6098" s="1" t="s">
        <v>20005</v>
      </c>
      <c r="Y6098" s="1" t="s">
        <v>55</v>
      </c>
      <c r="AA6098" s="1" t="s">
        <v>136</v>
      </c>
      <c r="AB6098" s="1" t="s">
        <v>137</v>
      </c>
      <c r="AC6098" s="1" t="s">
        <v>17651</v>
      </c>
      <c r="AD6098" s="1" t="s">
        <v>17652</v>
      </c>
      <c r="AE6098" s="1" t="s">
        <v>17653</v>
      </c>
      <c r="AG6098" s="1" t="s">
        <v>16855</v>
      </c>
      <c r="AL6098" s="4">
        <v>0</v>
      </c>
      <c r="AM6098" s="1" t="s">
        <v>63</v>
      </c>
      <c r="AN6098" s="1" t="s">
        <v>19166</v>
      </c>
      <c r="AO6098" s="5">
        <v>-24</v>
      </c>
      <c r="AP6098" s="4">
        <v>0</v>
      </c>
      <c r="AQ6098" s="5">
        <v>2023</v>
      </c>
      <c r="AR6098" s="4">
        <v>16188.74</v>
      </c>
      <c r="AS6098" s="5">
        <v>1</v>
      </c>
      <c r="AT6098" s="4">
        <v>0</v>
      </c>
      <c r="AU6098" s="4">
        <v>882108501.89999998</v>
      </c>
      <c r="AV6098" s="4">
        <v>105781578.40000001</v>
      </c>
      <c r="AW6098" s="4">
        <v>776326923.5</v>
      </c>
    </row>
    <row r="6099" spans="1:49" ht="12.75" customHeight="1" x14ac:dyDescent="0.2">
      <c r="A6099" s="1" t="s">
        <v>65</v>
      </c>
      <c r="B6099" s="1" t="s">
        <v>20007</v>
      </c>
      <c r="C6099" s="8">
        <v>1709.29</v>
      </c>
      <c r="D6099" s="8">
        <v>0</v>
      </c>
      <c r="E6099" s="8">
        <v>1709.29</v>
      </c>
      <c r="F6099" s="1" t="s">
        <v>17647</v>
      </c>
      <c r="H6099" s="2">
        <v>44893</v>
      </c>
      <c r="I6099" s="2">
        <v>44953</v>
      </c>
      <c r="J6099" s="1" t="s">
        <v>17650</v>
      </c>
      <c r="Q6099" s="1" t="s">
        <v>20006</v>
      </c>
      <c r="R6099" s="3">
        <v>44893</v>
      </c>
      <c r="S6099" s="1" t="s">
        <v>53</v>
      </c>
      <c r="U6099" s="2">
        <v>44893</v>
      </c>
      <c r="V6099" s="2">
        <v>44893</v>
      </c>
      <c r="X6099" s="1" t="s">
        <v>20008</v>
      </c>
      <c r="Y6099" s="1" t="s">
        <v>55</v>
      </c>
      <c r="AA6099" s="1" t="s">
        <v>136</v>
      </c>
      <c r="AB6099" s="1" t="s">
        <v>137</v>
      </c>
      <c r="AC6099" s="1" t="s">
        <v>17651</v>
      </c>
      <c r="AD6099" s="1" t="s">
        <v>17652</v>
      </c>
      <c r="AE6099" s="1" t="s">
        <v>17653</v>
      </c>
      <c r="AG6099" s="1" t="s">
        <v>16855</v>
      </c>
      <c r="AL6099" s="4">
        <v>0</v>
      </c>
      <c r="AM6099" s="1" t="s">
        <v>63</v>
      </c>
      <c r="AN6099" s="1" t="s">
        <v>19166</v>
      </c>
      <c r="AO6099" s="5">
        <v>-27</v>
      </c>
      <c r="AP6099" s="4">
        <v>0</v>
      </c>
      <c r="AQ6099" s="5">
        <v>2023</v>
      </c>
      <c r="AS6099" s="5">
        <v>1</v>
      </c>
      <c r="AT6099" s="4">
        <v>0</v>
      </c>
      <c r="AU6099" s="4">
        <v>882108501.89999998</v>
      </c>
      <c r="AV6099" s="4">
        <v>105781578.40000001</v>
      </c>
      <c r="AW6099" s="4">
        <v>776326923.5</v>
      </c>
    </row>
    <row r="6100" spans="1:49" ht="12.75" customHeight="1" x14ac:dyDescent="0.2">
      <c r="A6100" s="1" t="s">
        <v>65</v>
      </c>
      <c r="B6100" s="1" t="s">
        <v>20010</v>
      </c>
      <c r="C6100" s="8">
        <v>22527.49</v>
      </c>
      <c r="D6100" s="8">
        <v>0</v>
      </c>
      <c r="E6100" s="8">
        <v>22527.49</v>
      </c>
      <c r="F6100" s="1" t="s">
        <v>17647</v>
      </c>
      <c r="H6100" s="2">
        <v>44893</v>
      </c>
      <c r="I6100" s="2">
        <v>44953</v>
      </c>
      <c r="J6100" s="1" t="s">
        <v>17650</v>
      </c>
      <c r="Q6100" s="1" t="s">
        <v>20009</v>
      </c>
      <c r="R6100" s="3">
        <v>44893</v>
      </c>
      <c r="S6100" s="1" t="s">
        <v>53</v>
      </c>
      <c r="U6100" s="2">
        <v>44893</v>
      </c>
      <c r="V6100" s="2">
        <v>44893</v>
      </c>
      <c r="X6100" s="1" t="s">
        <v>20011</v>
      </c>
      <c r="Y6100" s="1" t="s">
        <v>55</v>
      </c>
      <c r="AA6100" s="1" t="s">
        <v>136</v>
      </c>
      <c r="AB6100" s="1" t="s">
        <v>137</v>
      </c>
      <c r="AC6100" s="1" t="s">
        <v>17651</v>
      </c>
      <c r="AD6100" s="1" t="s">
        <v>17652</v>
      </c>
      <c r="AE6100" s="1" t="s">
        <v>17653</v>
      </c>
      <c r="AG6100" s="1" t="s">
        <v>16855</v>
      </c>
      <c r="AL6100" s="4">
        <v>0</v>
      </c>
      <c r="AM6100" s="1" t="s">
        <v>63</v>
      </c>
      <c r="AN6100" s="1" t="s">
        <v>19166</v>
      </c>
      <c r="AO6100" s="5">
        <v>-27</v>
      </c>
      <c r="AP6100" s="4">
        <v>0</v>
      </c>
      <c r="AQ6100" s="5">
        <v>2023</v>
      </c>
      <c r="AS6100" s="5">
        <v>1</v>
      </c>
      <c r="AT6100" s="4">
        <v>0</v>
      </c>
      <c r="AU6100" s="4">
        <v>882108501.89999998</v>
      </c>
      <c r="AV6100" s="4">
        <v>105781578.40000001</v>
      </c>
      <c r="AW6100" s="4">
        <v>776326923.5</v>
      </c>
    </row>
    <row r="6101" spans="1:49" ht="12.75" customHeight="1" x14ac:dyDescent="0.2">
      <c r="A6101" s="1" t="s">
        <v>65</v>
      </c>
      <c r="B6101" s="1" t="s">
        <v>20013</v>
      </c>
      <c r="C6101" s="8">
        <v>4959.38</v>
      </c>
      <c r="D6101" s="8">
        <v>0</v>
      </c>
      <c r="E6101" s="8">
        <v>4959.38</v>
      </c>
      <c r="F6101" s="1" t="s">
        <v>348</v>
      </c>
      <c r="H6101" s="2">
        <v>44894</v>
      </c>
      <c r="I6101" s="2">
        <v>44953</v>
      </c>
      <c r="J6101" s="1" t="s">
        <v>350</v>
      </c>
      <c r="Q6101" s="1" t="s">
        <v>20012</v>
      </c>
      <c r="R6101" s="3">
        <v>44894</v>
      </c>
      <c r="S6101" s="1" t="s">
        <v>53</v>
      </c>
      <c r="U6101" s="2">
        <v>44894</v>
      </c>
      <c r="V6101" s="2">
        <v>44894</v>
      </c>
      <c r="X6101" s="1" t="s">
        <v>20012</v>
      </c>
      <c r="Y6101" s="1" t="s">
        <v>55</v>
      </c>
      <c r="AA6101" s="1" t="s">
        <v>351</v>
      </c>
      <c r="AB6101" s="1" t="s">
        <v>126</v>
      </c>
      <c r="AC6101" s="1" t="s">
        <v>352</v>
      </c>
      <c r="AD6101" s="1" t="s">
        <v>353</v>
      </c>
      <c r="AE6101" s="1" t="s">
        <v>354</v>
      </c>
      <c r="AG6101" s="1" t="s">
        <v>16855</v>
      </c>
      <c r="AL6101" s="4">
        <v>0</v>
      </c>
      <c r="AM6101" s="1" t="s">
        <v>63</v>
      </c>
      <c r="AN6101" s="1" t="s">
        <v>19166</v>
      </c>
      <c r="AO6101" s="5">
        <v>-27</v>
      </c>
      <c r="AP6101" s="4">
        <v>0</v>
      </c>
      <c r="AQ6101" s="5">
        <v>2023</v>
      </c>
      <c r="AS6101" s="5">
        <v>1</v>
      </c>
      <c r="AT6101" s="4">
        <v>0</v>
      </c>
      <c r="AU6101" s="4">
        <v>882108501.89999998</v>
      </c>
      <c r="AV6101" s="4">
        <v>105781578.40000001</v>
      </c>
      <c r="AW6101" s="4">
        <v>776326923.5</v>
      </c>
    </row>
    <row r="6102" spans="1:49" ht="12.75" customHeight="1" x14ac:dyDescent="0.2">
      <c r="A6102" s="1" t="s">
        <v>65</v>
      </c>
      <c r="B6102" s="1" t="s">
        <v>20015</v>
      </c>
      <c r="C6102" s="8">
        <v>10894.5</v>
      </c>
      <c r="D6102" s="8">
        <v>0</v>
      </c>
      <c r="E6102" s="8">
        <v>10894.5</v>
      </c>
      <c r="F6102" s="1" t="s">
        <v>320</v>
      </c>
      <c r="H6102" s="2">
        <v>44893</v>
      </c>
      <c r="I6102" s="2">
        <v>44950</v>
      </c>
      <c r="J6102" s="1" t="s">
        <v>323</v>
      </c>
      <c r="Q6102" s="1" t="s">
        <v>20014</v>
      </c>
      <c r="R6102" s="3">
        <v>44893</v>
      </c>
      <c r="S6102" s="1" t="s">
        <v>53</v>
      </c>
      <c r="U6102" s="2">
        <v>44890</v>
      </c>
      <c r="V6102" s="2">
        <v>44893</v>
      </c>
      <c r="X6102" s="1" t="s">
        <v>20016</v>
      </c>
      <c r="Y6102" s="1" t="s">
        <v>55</v>
      </c>
      <c r="AA6102" s="1" t="s">
        <v>324</v>
      </c>
      <c r="AB6102" s="1" t="s">
        <v>126</v>
      </c>
      <c r="AC6102" s="1" t="s">
        <v>325</v>
      </c>
      <c r="AD6102" s="1" t="s">
        <v>326</v>
      </c>
      <c r="AE6102" s="1" t="s">
        <v>327</v>
      </c>
      <c r="AG6102" s="1" t="s">
        <v>17642</v>
      </c>
      <c r="AL6102" s="4">
        <v>0</v>
      </c>
      <c r="AM6102" s="1" t="s">
        <v>63</v>
      </c>
      <c r="AN6102" s="1" t="s">
        <v>19166</v>
      </c>
      <c r="AO6102" s="5">
        <v>-24</v>
      </c>
      <c r="AP6102" s="4">
        <v>0</v>
      </c>
      <c r="AQ6102" s="5">
        <v>2023</v>
      </c>
      <c r="AR6102" s="4">
        <v>10894.5</v>
      </c>
      <c r="AS6102" s="5">
        <v>1</v>
      </c>
      <c r="AT6102" s="4">
        <v>0</v>
      </c>
      <c r="AU6102" s="4">
        <v>882108501.89999998</v>
      </c>
      <c r="AV6102" s="4">
        <v>105781578.40000001</v>
      </c>
      <c r="AW6102" s="4">
        <v>776326923.5</v>
      </c>
    </row>
    <row r="6103" spans="1:49" ht="12.75" customHeight="1" x14ac:dyDescent="0.2">
      <c r="A6103" s="1" t="s">
        <v>65</v>
      </c>
      <c r="B6103" s="1" t="s">
        <v>20018</v>
      </c>
      <c r="C6103" s="8">
        <v>1160.46</v>
      </c>
      <c r="D6103" s="8">
        <v>0</v>
      </c>
      <c r="E6103" s="8">
        <v>1160.46</v>
      </c>
      <c r="F6103" s="1" t="s">
        <v>320</v>
      </c>
      <c r="H6103" s="2">
        <v>44893</v>
      </c>
      <c r="I6103" s="2">
        <v>44950</v>
      </c>
      <c r="J6103" s="1" t="s">
        <v>323</v>
      </c>
      <c r="Q6103" s="1" t="s">
        <v>20017</v>
      </c>
      <c r="R6103" s="3">
        <v>44893</v>
      </c>
      <c r="S6103" s="1" t="s">
        <v>53</v>
      </c>
      <c r="U6103" s="2">
        <v>44890</v>
      </c>
      <c r="V6103" s="2">
        <v>44893</v>
      </c>
      <c r="X6103" s="1" t="s">
        <v>20019</v>
      </c>
      <c r="Y6103" s="1" t="s">
        <v>55</v>
      </c>
      <c r="AA6103" s="1" t="s">
        <v>324</v>
      </c>
      <c r="AB6103" s="1" t="s">
        <v>126</v>
      </c>
      <c r="AC6103" s="1" t="s">
        <v>325</v>
      </c>
      <c r="AD6103" s="1" t="s">
        <v>326</v>
      </c>
      <c r="AE6103" s="1" t="s">
        <v>327</v>
      </c>
      <c r="AG6103" s="1" t="s">
        <v>16855</v>
      </c>
      <c r="AL6103" s="4">
        <v>0</v>
      </c>
      <c r="AM6103" s="1" t="s">
        <v>63</v>
      </c>
      <c r="AN6103" s="1" t="s">
        <v>19166</v>
      </c>
      <c r="AO6103" s="5">
        <v>-24</v>
      </c>
      <c r="AP6103" s="4">
        <v>0</v>
      </c>
      <c r="AQ6103" s="5">
        <v>2023</v>
      </c>
      <c r="AR6103" s="4">
        <v>1160.46</v>
      </c>
      <c r="AS6103" s="5">
        <v>1</v>
      </c>
      <c r="AT6103" s="4">
        <v>0</v>
      </c>
      <c r="AU6103" s="4">
        <v>882108501.89999998</v>
      </c>
      <c r="AV6103" s="4">
        <v>105781578.40000001</v>
      </c>
      <c r="AW6103" s="4">
        <v>776326923.5</v>
      </c>
    </row>
    <row r="6104" spans="1:49" ht="12.75" customHeight="1" x14ac:dyDescent="0.2">
      <c r="A6104" s="1" t="s">
        <v>65</v>
      </c>
      <c r="B6104" s="1" t="s">
        <v>20021</v>
      </c>
      <c r="C6104" s="8">
        <v>16045.81</v>
      </c>
      <c r="D6104" s="8">
        <v>0</v>
      </c>
      <c r="E6104" s="8">
        <v>16045.81</v>
      </c>
      <c r="F6104" s="1" t="s">
        <v>4164</v>
      </c>
      <c r="H6104" s="2">
        <v>44894</v>
      </c>
      <c r="I6104" s="2">
        <v>44954</v>
      </c>
      <c r="J6104" s="1" t="s">
        <v>4167</v>
      </c>
      <c r="Q6104" s="1" t="s">
        <v>20020</v>
      </c>
      <c r="R6104" s="3">
        <v>44894</v>
      </c>
      <c r="S6104" s="1" t="s">
        <v>53</v>
      </c>
      <c r="U6104" s="2">
        <v>44894</v>
      </c>
      <c r="V6104" s="2">
        <v>44894</v>
      </c>
      <c r="X6104" s="1" t="s">
        <v>20022</v>
      </c>
      <c r="Y6104" s="1" t="s">
        <v>55</v>
      </c>
      <c r="AA6104" s="1" t="s">
        <v>3132</v>
      </c>
      <c r="AB6104" s="1" t="s">
        <v>126</v>
      </c>
      <c r="AC6104" s="1" t="s">
        <v>4168</v>
      </c>
      <c r="AD6104" s="1" t="s">
        <v>4169</v>
      </c>
      <c r="AE6104" s="1" t="s">
        <v>4170</v>
      </c>
      <c r="AG6104" s="1" t="s">
        <v>16855</v>
      </c>
      <c r="AL6104" s="4">
        <v>0</v>
      </c>
      <c r="AM6104" s="1" t="s">
        <v>63</v>
      </c>
      <c r="AN6104" s="1" t="s">
        <v>19166</v>
      </c>
      <c r="AO6104" s="5">
        <v>-28</v>
      </c>
      <c r="AP6104" s="4">
        <v>0</v>
      </c>
      <c r="AQ6104" s="5">
        <v>2023</v>
      </c>
      <c r="AS6104" s="5">
        <v>1</v>
      </c>
      <c r="AT6104" s="4">
        <v>0</v>
      </c>
      <c r="AU6104" s="4">
        <v>882108501.89999998</v>
      </c>
      <c r="AV6104" s="4">
        <v>105781578.40000001</v>
      </c>
      <c r="AW6104" s="4">
        <v>776326923.5</v>
      </c>
    </row>
    <row r="6105" spans="1:49" ht="12.75" customHeight="1" x14ac:dyDescent="0.2">
      <c r="A6105" s="1" t="s">
        <v>65</v>
      </c>
      <c r="B6105" s="1" t="s">
        <v>20024</v>
      </c>
      <c r="C6105" s="8">
        <v>36349.46</v>
      </c>
      <c r="D6105" s="8">
        <v>0</v>
      </c>
      <c r="E6105" s="8">
        <v>36349.46</v>
      </c>
      <c r="F6105" s="1" t="s">
        <v>1666</v>
      </c>
      <c r="H6105" s="2">
        <v>44894</v>
      </c>
      <c r="I6105" s="2">
        <v>44951</v>
      </c>
      <c r="J6105" s="1" t="s">
        <v>1668</v>
      </c>
      <c r="Q6105" s="1" t="s">
        <v>20023</v>
      </c>
      <c r="R6105" s="3">
        <v>44894</v>
      </c>
      <c r="S6105" s="1" t="s">
        <v>53</v>
      </c>
      <c r="U6105" s="2">
        <v>44894</v>
      </c>
      <c r="V6105" s="2">
        <v>44894</v>
      </c>
      <c r="X6105" s="1" t="s">
        <v>20023</v>
      </c>
      <c r="Y6105" s="1" t="s">
        <v>55</v>
      </c>
      <c r="AA6105" s="1" t="s">
        <v>177</v>
      </c>
      <c r="AB6105" s="1" t="s">
        <v>126</v>
      </c>
      <c r="AC6105" s="1" t="s">
        <v>1669</v>
      </c>
      <c r="AD6105" s="1" t="s">
        <v>1670</v>
      </c>
      <c r="AE6105" s="1" t="s">
        <v>1671</v>
      </c>
      <c r="AG6105" s="1" t="s">
        <v>16855</v>
      </c>
      <c r="AL6105" s="4">
        <v>0</v>
      </c>
      <c r="AM6105" s="1" t="s">
        <v>63</v>
      </c>
      <c r="AN6105" s="1" t="s">
        <v>19166</v>
      </c>
      <c r="AO6105" s="5">
        <v>-25</v>
      </c>
      <c r="AP6105" s="4">
        <v>0</v>
      </c>
      <c r="AQ6105" s="5">
        <v>2023</v>
      </c>
      <c r="AS6105" s="5">
        <v>1</v>
      </c>
      <c r="AT6105" s="4">
        <v>0</v>
      </c>
      <c r="AU6105" s="4">
        <v>882108501.89999998</v>
      </c>
      <c r="AV6105" s="4">
        <v>105781578.40000001</v>
      </c>
      <c r="AW6105" s="4">
        <v>776326923.5</v>
      </c>
    </row>
    <row r="6106" spans="1:49" ht="12.75" customHeight="1" x14ac:dyDescent="0.2">
      <c r="A6106" s="1" t="s">
        <v>65</v>
      </c>
      <c r="B6106" s="1" t="s">
        <v>20026</v>
      </c>
      <c r="C6106" s="8">
        <v>12043.25</v>
      </c>
      <c r="D6106" s="8">
        <v>0</v>
      </c>
      <c r="E6106" s="8">
        <v>12043.25</v>
      </c>
      <c r="F6106" s="1" t="s">
        <v>2608</v>
      </c>
      <c r="H6106" s="2">
        <v>44894</v>
      </c>
      <c r="I6106" s="2">
        <v>44954</v>
      </c>
      <c r="J6106" s="1" t="s">
        <v>2611</v>
      </c>
      <c r="Q6106" s="1" t="s">
        <v>20025</v>
      </c>
      <c r="R6106" s="3">
        <v>44894</v>
      </c>
      <c r="S6106" s="1" t="s">
        <v>53</v>
      </c>
      <c r="U6106" s="2">
        <v>44894</v>
      </c>
      <c r="V6106" s="2">
        <v>44894</v>
      </c>
      <c r="X6106" s="1" t="s">
        <v>20025</v>
      </c>
      <c r="Y6106" s="1" t="s">
        <v>55</v>
      </c>
      <c r="AA6106" s="1" t="s">
        <v>1948</v>
      </c>
      <c r="AB6106" s="1" t="s">
        <v>126</v>
      </c>
      <c r="AC6106" s="1" t="s">
        <v>1949</v>
      </c>
      <c r="AD6106" s="1" t="s">
        <v>2612</v>
      </c>
      <c r="AE6106" s="1" t="s">
        <v>2613</v>
      </c>
      <c r="AG6106" s="1" t="s">
        <v>16855</v>
      </c>
      <c r="AL6106" s="4">
        <v>0</v>
      </c>
      <c r="AN6106" s="1" t="s">
        <v>19166</v>
      </c>
      <c r="AO6106" s="5">
        <v>-28</v>
      </c>
      <c r="AP6106" s="4">
        <v>0</v>
      </c>
      <c r="AQ6106" s="5">
        <v>2023</v>
      </c>
      <c r="AS6106" s="5">
        <v>1</v>
      </c>
      <c r="AT6106" s="4">
        <v>0</v>
      </c>
      <c r="AU6106" s="4">
        <v>882108501.89999998</v>
      </c>
      <c r="AV6106" s="4">
        <v>105781578.40000001</v>
      </c>
      <c r="AW6106" s="4">
        <v>776326923.5</v>
      </c>
    </row>
    <row r="6107" spans="1:49" ht="12.75" customHeight="1" x14ac:dyDescent="0.2">
      <c r="A6107" s="1" t="s">
        <v>65</v>
      </c>
      <c r="B6107" s="1" t="s">
        <v>20028</v>
      </c>
      <c r="C6107" s="8">
        <v>26783.68</v>
      </c>
      <c r="D6107" s="8">
        <v>0</v>
      </c>
      <c r="E6107" s="8">
        <v>26783.68</v>
      </c>
      <c r="F6107" s="1" t="s">
        <v>2608</v>
      </c>
      <c r="H6107" s="2">
        <v>44894</v>
      </c>
      <c r="I6107" s="2">
        <v>44954</v>
      </c>
      <c r="J6107" s="1" t="s">
        <v>2611</v>
      </c>
      <c r="Q6107" s="1" t="s">
        <v>20027</v>
      </c>
      <c r="R6107" s="3">
        <v>44894</v>
      </c>
      <c r="S6107" s="1" t="s">
        <v>53</v>
      </c>
      <c r="U6107" s="2">
        <v>44894</v>
      </c>
      <c r="V6107" s="2">
        <v>44894</v>
      </c>
      <c r="X6107" s="1" t="s">
        <v>20027</v>
      </c>
      <c r="Y6107" s="1" t="s">
        <v>55</v>
      </c>
      <c r="AA6107" s="1" t="s">
        <v>1948</v>
      </c>
      <c r="AB6107" s="1" t="s">
        <v>126</v>
      </c>
      <c r="AC6107" s="1" t="s">
        <v>1949</v>
      </c>
      <c r="AD6107" s="1" t="s">
        <v>2612</v>
      </c>
      <c r="AE6107" s="1" t="s">
        <v>2613</v>
      </c>
      <c r="AG6107" s="1" t="s">
        <v>16855</v>
      </c>
      <c r="AL6107" s="4">
        <v>0</v>
      </c>
      <c r="AN6107" s="1" t="s">
        <v>19166</v>
      </c>
      <c r="AO6107" s="5">
        <v>-28</v>
      </c>
      <c r="AP6107" s="4">
        <v>0</v>
      </c>
      <c r="AQ6107" s="5">
        <v>2023</v>
      </c>
      <c r="AS6107" s="5">
        <v>1</v>
      </c>
      <c r="AT6107" s="4">
        <v>0</v>
      </c>
      <c r="AU6107" s="4">
        <v>882108501.89999998</v>
      </c>
      <c r="AV6107" s="4">
        <v>105781578.40000001</v>
      </c>
      <c r="AW6107" s="4">
        <v>776326923.5</v>
      </c>
    </row>
    <row r="6108" spans="1:49" ht="12.75" customHeight="1" x14ac:dyDescent="0.2">
      <c r="A6108" s="1" t="s">
        <v>65</v>
      </c>
      <c r="B6108" s="1" t="s">
        <v>20030</v>
      </c>
      <c r="C6108" s="8">
        <v>7425.66</v>
      </c>
      <c r="D6108" s="8">
        <v>0</v>
      </c>
      <c r="E6108" s="8">
        <v>7425.66</v>
      </c>
      <c r="F6108" s="1" t="s">
        <v>320</v>
      </c>
      <c r="H6108" s="2">
        <v>44893</v>
      </c>
      <c r="I6108" s="2">
        <v>44950</v>
      </c>
      <c r="J6108" s="1" t="s">
        <v>323</v>
      </c>
      <c r="Q6108" s="1" t="s">
        <v>20029</v>
      </c>
      <c r="R6108" s="3">
        <v>44893</v>
      </c>
      <c r="S6108" s="1" t="s">
        <v>53</v>
      </c>
      <c r="U6108" s="2">
        <v>44890</v>
      </c>
      <c r="V6108" s="2">
        <v>44893</v>
      </c>
      <c r="X6108" s="1" t="s">
        <v>20031</v>
      </c>
      <c r="Y6108" s="1" t="s">
        <v>55</v>
      </c>
      <c r="AA6108" s="1" t="s">
        <v>324</v>
      </c>
      <c r="AB6108" s="1" t="s">
        <v>126</v>
      </c>
      <c r="AC6108" s="1" t="s">
        <v>325</v>
      </c>
      <c r="AD6108" s="1" t="s">
        <v>326</v>
      </c>
      <c r="AE6108" s="1" t="s">
        <v>327</v>
      </c>
      <c r="AG6108" s="1" t="s">
        <v>17642</v>
      </c>
      <c r="AL6108" s="4">
        <v>0</v>
      </c>
      <c r="AM6108" s="1" t="s">
        <v>63</v>
      </c>
      <c r="AN6108" s="1" t="s">
        <v>19166</v>
      </c>
      <c r="AO6108" s="5">
        <v>-24</v>
      </c>
      <c r="AP6108" s="4">
        <v>0</v>
      </c>
      <c r="AQ6108" s="5">
        <v>2023</v>
      </c>
      <c r="AR6108" s="4">
        <v>7425.66</v>
      </c>
      <c r="AS6108" s="5">
        <v>1</v>
      </c>
      <c r="AT6108" s="4">
        <v>0</v>
      </c>
      <c r="AU6108" s="4">
        <v>882108501.89999998</v>
      </c>
      <c r="AV6108" s="4">
        <v>105781578.40000001</v>
      </c>
      <c r="AW6108" s="4">
        <v>776326923.5</v>
      </c>
    </row>
    <row r="6109" spans="1:49" ht="12.75" customHeight="1" x14ac:dyDescent="0.2">
      <c r="A6109" s="1" t="s">
        <v>65</v>
      </c>
      <c r="B6109" s="1" t="s">
        <v>20033</v>
      </c>
      <c r="C6109" s="8">
        <v>28990.39</v>
      </c>
      <c r="D6109" s="8">
        <v>0</v>
      </c>
      <c r="E6109" s="8">
        <v>28990.39</v>
      </c>
      <c r="F6109" s="1" t="s">
        <v>4164</v>
      </c>
      <c r="H6109" s="2">
        <v>44894</v>
      </c>
      <c r="I6109" s="2">
        <v>44954</v>
      </c>
      <c r="J6109" s="1" t="s">
        <v>4167</v>
      </c>
      <c r="Q6109" s="1" t="s">
        <v>20032</v>
      </c>
      <c r="R6109" s="3">
        <v>44894</v>
      </c>
      <c r="S6109" s="1" t="s">
        <v>53</v>
      </c>
      <c r="U6109" s="2">
        <v>44894</v>
      </c>
      <c r="V6109" s="2">
        <v>44894</v>
      </c>
      <c r="X6109" s="1" t="s">
        <v>20034</v>
      </c>
      <c r="Y6109" s="1" t="s">
        <v>55</v>
      </c>
      <c r="AA6109" s="1" t="s">
        <v>3132</v>
      </c>
      <c r="AB6109" s="1" t="s">
        <v>126</v>
      </c>
      <c r="AC6109" s="1" t="s">
        <v>4168</v>
      </c>
      <c r="AD6109" s="1" t="s">
        <v>4169</v>
      </c>
      <c r="AE6109" s="1" t="s">
        <v>4170</v>
      </c>
      <c r="AG6109" s="1" t="s">
        <v>17642</v>
      </c>
      <c r="AL6109" s="4">
        <v>0</v>
      </c>
      <c r="AM6109" s="1" t="s">
        <v>63</v>
      </c>
      <c r="AN6109" s="1" t="s">
        <v>19166</v>
      </c>
      <c r="AO6109" s="5">
        <v>-28</v>
      </c>
      <c r="AP6109" s="4">
        <v>0</v>
      </c>
      <c r="AQ6109" s="5">
        <v>2023</v>
      </c>
      <c r="AS6109" s="5">
        <v>1</v>
      </c>
      <c r="AT6109" s="4">
        <v>0</v>
      </c>
      <c r="AU6109" s="4">
        <v>882108501.89999998</v>
      </c>
      <c r="AV6109" s="4">
        <v>105781578.40000001</v>
      </c>
      <c r="AW6109" s="4">
        <v>776326923.5</v>
      </c>
    </row>
    <row r="6110" spans="1:49" ht="12.75" customHeight="1" x14ac:dyDescent="0.2">
      <c r="A6110" s="1" t="s">
        <v>65</v>
      </c>
      <c r="B6110" s="1" t="s">
        <v>20036</v>
      </c>
      <c r="C6110" s="8">
        <v>2701.6</v>
      </c>
      <c r="D6110" s="8">
        <v>0</v>
      </c>
      <c r="E6110" s="8">
        <v>2701.6</v>
      </c>
      <c r="F6110" s="1" t="s">
        <v>4164</v>
      </c>
      <c r="H6110" s="2">
        <v>44894</v>
      </c>
      <c r="I6110" s="2">
        <v>44954</v>
      </c>
      <c r="J6110" s="1" t="s">
        <v>4167</v>
      </c>
      <c r="Q6110" s="1" t="s">
        <v>20035</v>
      </c>
      <c r="R6110" s="3">
        <v>44894</v>
      </c>
      <c r="S6110" s="1" t="s">
        <v>53</v>
      </c>
      <c r="U6110" s="2">
        <v>44894</v>
      </c>
      <c r="V6110" s="2">
        <v>44894</v>
      </c>
      <c r="X6110" s="1" t="s">
        <v>20037</v>
      </c>
      <c r="Y6110" s="1" t="s">
        <v>55</v>
      </c>
      <c r="AA6110" s="1" t="s">
        <v>3132</v>
      </c>
      <c r="AB6110" s="1" t="s">
        <v>126</v>
      </c>
      <c r="AC6110" s="1" t="s">
        <v>4168</v>
      </c>
      <c r="AD6110" s="1" t="s">
        <v>4169</v>
      </c>
      <c r="AE6110" s="1" t="s">
        <v>4170</v>
      </c>
      <c r="AG6110" s="1" t="s">
        <v>17642</v>
      </c>
      <c r="AL6110" s="4">
        <v>0</v>
      </c>
      <c r="AM6110" s="1" t="s">
        <v>63</v>
      </c>
      <c r="AN6110" s="1" t="s">
        <v>19166</v>
      </c>
      <c r="AO6110" s="5">
        <v>-28</v>
      </c>
      <c r="AP6110" s="4">
        <v>0</v>
      </c>
      <c r="AQ6110" s="5">
        <v>2023</v>
      </c>
      <c r="AS6110" s="5">
        <v>1</v>
      </c>
      <c r="AT6110" s="4">
        <v>0</v>
      </c>
      <c r="AU6110" s="4">
        <v>882108501.89999998</v>
      </c>
      <c r="AV6110" s="4">
        <v>105781578.40000001</v>
      </c>
      <c r="AW6110" s="4">
        <v>776326923.5</v>
      </c>
    </row>
    <row r="6111" spans="1:49" ht="12.75" customHeight="1" x14ac:dyDescent="0.2">
      <c r="A6111" s="1" t="s">
        <v>65</v>
      </c>
      <c r="B6111" s="1" t="s">
        <v>20039</v>
      </c>
      <c r="C6111" s="8">
        <v>35236.29</v>
      </c>
      <c r="D6111" s="8">
        <v>0</v>
      </c>
      <c r="E6111" s="8">
        <v>35236.29</v>
      </c>
      <c r="F6111" s="1" t="s">
        <v>1666</v>
      </c>
      <c r="H6111" s="2">
        <v>44894</v>
      </c>
      <c r="I6111" s="2">
        <v>44951</v>
      </c>
      <c r="J6111" s="1" t="s">
        <v>1668</v>
      </c>
      <c r="Q6111" s="1" t="s">
        <v>20038</v>
      </c>
      <c r="R6111" s="3">
        <v>44894</v>
      </c>
      <c r="S6111" s="1" t="s">
        <v>53</v>
      </c>
      <c r="U6111" s="2">
        <v>44891</v>
      </c>
      <c r="V6111" s="2">
        <v>44894</v>
      </c>
      <c r="X6111" s="1" t="s">
        <v>20038</v>
      </c>
      <c r="Y6111" s="1" t="s">
        <v>55</v>
      </c>
      <c r="AA6111" s="1" t="s">
        <v>177</v>
      </c>
      <c r="AB6111" s="1" t="s">
        <v>126</v>
      </c>
      <c r="AC6111" s="1" t="s">
        <v>1669</v>
      </c>
      <c r="AD6111" s="1" t="s">
        <v>1670</v>
      </c>
      <c r="AE6111" s="1" t="s">
        <v>1671</v>
      </c>
      <c r="AG6111" s="1" t="s">
        <v>17642</v>
      </c>
      <c r="AL6111" s="4">
        <v>0</v>
      </c>
      <c r="AM6111" s="1" t="s">
        <v>63</v>
      </c>
      <c r="AN6111" s="1" t="s">
        <v>19166</v>
      </c>
      <c r="AO6111" s="5">
        <v>-25</v>
      </c>
      <c r="AP6111" s="4">
        <v>0</v>
      </c>
      <c r="AQ6111" s="5">
        <v>2023</v>
      </c>
      <c r="AS6111" s="5">
        <v>1</v>
      </c>
      <c r="AT6111" s="4">
        <v>0</v>
      </c>
      <c r="AU6111" s="4">
        <v>882108501.89999998</v>
      </c>
      <c r="AV6111" s="4">
        <v>105781578.40000001</v>
      </c>
      <c r="AW6111" s="4">
        <v>776326923.5</v>
      </c>
    </row>
    <row r="6112" spans="1:49" ht="12.75" customHeight="1" x14ac:dyDescent="0.2">
      <c r="A6112" s="1" t="s">
        <v>65</v>
      </c>
      <c r="B6112" s="1" t="s">
        <v>20041</v>
      </c>
      <c r="C6112" s="8">
        <v>2256.21</v>
      </c>
      <c r="D6112" s="8">
        <v>0</v>
      </c>
      <c r="E6112" s="8">
        <v>2256.21</v>
      </c>
      <c r="F6112" s="1" t="s">
        <v>4164</v>
      </c>
      <c r="H6112" s="2">
        <v>44894</v>
      </c>
      <c r="I6112" s="2">
        <v>44954</v>
      </c>
      <c r="J6112" s="1" t="s">
        <v>4167</v>
      </c>
      <c r="Q6112" s="1" t="s">
        <v>20040</v>
      </c>
      <c r="R6112" s="3">
        <v>44894</v>
      </c>
      <c r="S6112" s="1" t="s">
        <v>53</v>
      </c>
      <c r="U6112" s="2">
        <v>44894</v>
      </c>
      <c r="V6112" s="2">
        <v>44894</v>
      </c>
      <c r="X6112" s="1" t="s">
        <v>20042</v>
      </c>
      <c r="Y6112" s="1" t="s">
        <v>55</v>
      </c>
      <c r="AA6112" s="1" t="s">
        <v>3132</v>
      </c>
      <c r="AB6112" s="1" t="s">
        <v>126</v>
      </c>
      <c r="AC6112" s="1" t="s">
        <v>4168</v>
      </c>
      <c r="AD6112" s="1" t="s">
        <v>4169</v>
      </c>
      <c r="AE6112" s="1" t="s">
        <v>4170</v>
      </c>
      <c r="AG6112" s="1" t="s">
        <v>17642</v>
      </c>
      <c r="AL6112" s="4">
        <v>0</v>
      </c>
      <c r="AM6112" s="1" t="s">
        <v>63</v>
      </c>
      <c r="AN6112" s="1" t="s">
        <v>19166</v>
      </c>
      <c r="AO6112" s="5">
        <v>-28</v>
      </c>
      <c r="AP6112" s="4">
        <v>0</v>
      </c>
      <c r="AQ6112" s="5">
        <v>2023</v>
      </c>
      <c r="AS6112" s="5">
        <v>1</v>
      </c>
      <c r="AT6112" s="4">
        <v>0</v>
      </c>
      <c r="AU6112" s="4">
        <v>882108501.89999998</v>
      </c>
      <c r="AV6112" s="4">
        <v>105781578.40000001</v>
      </c>
      <c r="AW6112" s="4">
        <v>776326923.5</v>
      </c>
    </row>
    <row r="6113" spans="1:49" ht="12.75" customHeight="1" x14ac:dyDescent="0.2">
      <c r="A6113" s="1" t="s">
        <v>65</v>
      </c>
      <c r="B6113" s="1" t="s">
        <v>20044</v>
      </c>
      <c r="C6113" s="8">
        <v>9055.5300000000007</v>
      </c>
      <c r="D6113" s="8">
        <v>0</v>
      </c>
      <c r="E6113" s="8">
        <v>9055.5300000000007</v>
      </c>
      <c r="F6113" s="1" t="s">
        <v>2608</v>
      </c>
      <c r="H6113" s="2">
        <v>44894</v>
      </c>
      <c r="I6113" s="2">
        <v>44954</v>
      </c>
      <c r="J6113" s="1" t="s">
        <v>2611</v>
      </c>
      <c r="Q6113" s="1" t="s">
        <v>20043</v>
      </c>
      <c r="R6113" s="3">
        <v>44894</v>
      </c>
      <c r="S6113" s="1" t="s">
        <v>53</v>
      </c>
      <c r="U6113" s="2">
        <v>44894</v>
      </c>
      <c r="V6113" s="2">
        <v>44894</v>
      </c>
      <c r="X6113" s="1" t="s">
        <v>20043</v>
      </c>
      <c r="Y6113" s="1" t="s">
        <v>55</v>
      </c>
      <c r="AA6113" s="1" t="s">
        <v>1948</v>
      </c>
      <c r="AB6113" s="1" t="s">
        <v>126</v>
      </c>
      <c r="AC6113" s="1" t="s">
        <v>1949</v>
      </c>
      <c r="AD6113" s="1" t="s">
        <v>2612</v>
      </c>
      <c r="AE6113" s="1" t="s">
        <v>2613</v>
      </c>
      <c r="AG6113" s="1" t="s">
        <v>17642</v>
      </c>
      <c r="AL6113" s="4">
        <v>0</v>
      </c>
      <c r="AN6113" s="1" t="s">
        <v>19166</v>
      </c>
      <c r="AO6113" s="5">
        <v>-28</v>
      </c>
      <c r="AP6113" s="4">
        <v>0</v>
      </c>
      <c r="AQ6113" s="5">
        <v>2023</v>
      </c>
      <c r="AS6113" s="5">
        <v>1</v>
      </c>
      <c r="AT6113" s="4">
        <v>0</v>
      </c>
      <c r="AU6113" s="4">
        <v>882108501.89999998</v>
      </c>
      <c r="AV6113" s="4">
        <v>105781578.40000001</v>
      </c>
      <c r="AW6113" s="4">
        <v>776326923.5</v>
      </c>
    </row>
    <row r="6114" spans="1:49" ht="12.75" customHeight="1" x14ac:dyDescent="0.2">
      <c r="A6114" s="1" t="s">
        <v>65</v>
      </c>
      <c r="B6114" s="1" t="s">
        <v>20046</v>
      </c>
      <c r="C6114" s="8">
        <v>51065.3</v>
      </c>
      <c r="D6114" s="8">
        <v>0</v>
      </c>
      <c r="E6114" s="8">
        <v>51065.3</v>
      </c>
      <c r="F6114" s="1" t="s">
        <v>2608</v>
      </c>
      <c r="H6114" s="2">
        <v>44894</v>
      </c>
      <c r="I6114" s="2">
        <v>44954</v>
      </c>
      <c r="J6114" s="1" t="s">
        <v>2611</v>
      </c>
      <c r="Q6114" s="1" t="s">
        <v>20045</v>
      </c>
      <c r="R6114" s="3">
        <v>44894</v>
      </c>
      <c r="S6114" s="1" t="s">
        <v>53</v>
      </c>
      <c r="U6114" s="2">
        <v>44894</v>
      </c>
      <c r="V6114" s="2">
        <v>44894</v>
      </c>
      <c r="X6114" s="1" t="s">
        <v>20045</v>
      </c>
      <c r="Y6114" s="1" t="s">
        <v>55</v>
      </c>
      <c r="AA6114" s="1" t="s">
        <v>1948</v>
      </c>
      <c r="AB6114" s="1" t="s">
        <v>126</v>
      </c>
      <c r="AC6114" s="1" t="s">
        <v>1949</v>
      </c>
      <c r="AD6114" s="1" t="s">
        <v>2612</v>
      </c>
      <c r="AE6114" s="1" t="s">
        <v>2613</v>
      </c>
      <c r="AG6114" s="1" t="s">
        <v>17642</v>
      </c>
      <c r="AL6114" s="4">
        <v>0</v>
      </c>
      <c r="AN6114" s="1" t="s">
        <v>19166</v>
      </c>
      <c r="AO6114" s="5">
        <v>-28</v>
      </c>
      <c r="AP6114" s="4">
        <v>0</v>
      </c>
      <c r="AQ6114" s="5">
        <v>2023</v>
      </c>
      <c r="AS6114" s="5">
        <v>1</v>
      </c>
      <c r="AT6114" s="4">
        <v>0</v>
      </c>
      <c r="AU6114" s="4">
        <v>882108501.89999998</v>
      </c>
      <c r="AV6114" s="4">
        <v>105781578.40000001</v>
      </c>
      <c r="AW6114" s="4">
        <v>776326923.5</v>
      </c>
    </row>
    <row r="6115" spans="1:49" ht="12.75" customHeight="1" x14ac:dyDescent="0.2">
      <c r="A6115" s="1" t="s">
        <v>65</v>
      </c>
      <c r="B6115" s="1" t="s">
        <v>20048</v>
      </c>
      <c r="C6115" s="8">
        <v>1105.26</v>
      </c>
      <c r="D6115" s="8">
        <v>0</v>
      </c>
      <c r="E6115" s="8">
        <v>1105.26</v>
      </c>
      <c r="F6115" s="1" t="s">
        <v>348</v>
      </c>
      <c r="H6115" s="2">
        <v>44894</v>
      </c>
      <c r="I6115" s="2">
        <v>44953</v>
      </c>
      <c r="J6115" s="1" t="s">
        <v>350</v>
      </c>
      <c r="Q6115" s="1" t="s">
        <v>20047</v>
      </c>
      <c r="R6115" s="3">
        <v>44894</v>
      </c>
      <c r="S6115" s="1" t="s">
        <v>53</v>
      </c>
      <c r="U6115" s="2">
        <v>44894</v>
      </c>
      <c r="V6115" s="2">
        <v>44894</v>
      </c>
      <c r="X6115" s="1" t="s">
        <v>20047</v>
      </c>
      <c r="Y6115" s="1" t="s">
        <v>55</v>
      </c>
      <c r="AA6115" s="1" t="s">
        <v>351</v>
      </c>
      <c r="AB6115" s="1" t="s">
        <v>126</v>
      </c>
      <c r="AC6115" s="1" t="s">
        <v>352</v>
      </c>
      <c r="AD6115" s="1" t="s">
        <v>353</v>
      </c>
      <c r="AE6115" s="1" t="s">
        <v>354</v>
      </c>
      <c r="AG6115" s="1" t="s">
        <v>16855</v>
      </c>
      <c r="AL6115" s="4">
        <v>0</v>
      </c>
      <c r="AM6115" s="1" t="s">
        <v>63</v>
      </c>
      <c r="AN6115" s="1" t="s">
        <v>19166</v>
      </c>
      <c r="AO6115" s="5">
        <v>-27</v>
      </c>
      <c r="AP6115" s="4">
        <v>0</v>
      </c>
      <c r="AQ6115" s="5">
        <v>2023</v>
      </c>
      <c r="AS6115" s="5">
        <v>1</v>
      </c>
      <c r="AT6115" s="4">
        <v>0</v>
      </c>
      <c r="AU6115" s="4">
        <v>882108501.89999998</v>
      </c>
      <c r="AV6115" s="4">
        <v>105781578.40000001</v>
      </c>
      <c r="AW6115" s="4">
        <v>776326923.5</v>
      </c>
    </row>
    <row r="6116" spans="1:49" ht="12.75" customHeight="1" x14ac:dyDescent="0.2">
      <c r="A6116" s="1" t="s">
        <v>65</v>
      </c>
      <c r="B6116" s="1" t="s">
        <v>20050</v>
      </c>
      <c r="C6116" s="8">
        <v>43848.75</v>
      </c>
      <c r="D6116" s="8">
        <v>0</v>
      </c>
      <c r="E6116" s="8">
        <v>43848.75</v>
      </c>
      <c r="F6116" s="1" t="s">
        <v>320</v>
      </c>
      <c r="G6116" s="1" t="s">
        <v>19418</v>
      </c>
      <c r="H6116" s="2">
        <v>44890</v>
      </c>
      <c r="I6116" s="2">
        <v>44949</v>
      </c>
      <c r="J6116" s="1" t="s">
        <v>323</v>
      </c>
      <c r="Q6116" s="1" t="s">
        <v>20049</v>
      </c>
      <c r="R6116" s="3">
        <v>44890</v>
      </c>
      <c r="S6116" s="1" t="s">
        <v>53</v>
      </c>
      <c r="U6116" s="2">
        <v>44889</v>
      </c>
      <c r="V6116" s="2">
        <v>44890</v>
      </c>
      <c r="X6116" s="1" t="s">
        <v>20051</v>
      </c>
      <c r="Y6116" s="1" t="s">
        <v>55</v>
      </c>
      <c r="AA6116" s="1" t="s">
        <v>324</v>
      </c>
      <c r="AB6116" s="1" t="s">
        <v>126</v>
      </c>
      <c r="AC6116" s="1" t="s">
        <v>325</v>
      </c>
      <c r="AD6116" s="1" t="s">
        <v>326</v>
      </c>
      <c r="AE6116" s="1" t="s">
        <v>327</v>
      </c>
      <c r="AG6116" s="1" t="s">
        <v>17642</v>
      </c>
      <c r="AL6116" s="4">
        <v>0</v>
      </c>
      <c r="AM6116" s="1" t="s">
        <v>63</v>
      </c>
      <c r="AN6116" s="1" t="s">
        <v>19166</v>
      </c>
      <c r="AO6116" s="5">
        <v>-23</v>
      </c>
      <c r="AP6116" s="4">
        <v>0</v>
      </c>
      <c r="AQ6116" s="5">
        <v>2023</v>
      </c>
      <c r="AR6116" s="4">
        <v>43848.75</v>
      </c>
      <c r="AS6116" s="5">
        <v>1</v>
      </c>
      <c r="AT6116" s="4">
        <v>0</v>
      </c>
      <c r="AU6116" s="4">
        <v>882108501.89999998</v>
      </c>
      <c r="AV6116" s="4">
        <v>105781578.40000001</v>
      </c>
      <c r="AW6116" s="4">
        <v>776326923.5</v>
      </c>
    </row>
    <row r="6117" spans="1:49" ht="12.75" customHeight="1" x14ac:dyDescent="0.2">
      <c r="A6117" s="1" t="s">
        <v>65</v>
      </c>
      <c r="B6117" s="1" t="s">
        <v>20053</v>
      </c>
      <c r="C6117" s="8">
        <v>1044551.88</v>
      </c>
      <c r="D6117" s="8">
        <v>0</v>
      </c>
      <c r="E6117" s="8">
        <v>1044551.88</v>
      </c>
      <c r="F6117" s="1" t="s">
        <v>19239</v>
      </c>
      <c r="G6117" s="1" t="s">
        <v>19784</v>
      </c>
      <c r="H6117" s="2">
        <v>44890</v>
      </c>
      <c r="I6117" s="2">
        <v>44950</v>
      </c>
      <c r="J6117" s="1" t="s">
        <v>19241</v>
      </c>
      <c r="Q6117" s="1" t="s">
        <v>20052</v>
      </c>
      <c r="R6117" s="3">
        <v>44890</v>
      </c>
      <c r="S6117" s="1" t="s">
        <v>53</v>
      </c>
      <c r="U6117" s="2">
        <v>44889</v>
      </c>
      <c r="V6117" s="2">
        <v>44890</v>
      </c>
      <c r="X6117" s="1" t="s">
        <v>20052</v>
      </c>
      <c r="Y6117" s="1" t="s">
        <v>55</v>
      </c>
      <c r="AA6117" s="1" t="s">
        <v>1948</v>
      </c>
      <c r="AB6117" s="1" t="s">
        <v>126</v>
      </c>
      <c r="AC6117" s="1" t="s">
        <v>19242</v>
      </c>
      <c r="AD6117" s="1" t="s">
        <v>19243</v>
      </c>
      <c r="AE6117" s="1" t="s">
        <v>19244</v>
      </c>
      <c r="AG6117" s="1" t="s">
        <v>17642</v>
      </c>
      <c r="AL6117" s="4">
        <v>0</v>
      </c>
      <c r="AM6117" s="1" t="s">
        <v>63</v>
      </c>
      <c r="AN6117" s="1" t="s">
        <v>19166</v>
      </c>
      <c r="AO6117" s="5">
        <v>-24</v>
      </c>
      <c r="AP6117" s="4">
        <v>0</v>
      </c>
      <c r="AQ6117" s="5">
        <v>2023</v>
      </c>
      <c r="AR6117" s="4">
        <v>1044551.88</v>
      </c>
      <c r="AS6117" s="5">
        <v>1</v>
      </c>
      <c r="AT6117" s="4">
        <v>0</v>
      </c>
      <c r="AU6117" s="4">
        <v>882108501.89999998</v>
      </c>
      <c r="AV6117" s="4">
        <v>105781578.40000001</v>
      </c>
      <c r="AW6117" s="4">
        <v>776326923.5</v>
      </c>
    </row>
    <row r="6118" spans="1:49" ht="12.75" customHeight="1" x14ac:dyDescent="0.2">
      <c r="A6118" s="1" t="s">
        <v>65</v>
      </c>
      <c r="B6118" s="1" t="s">
        <v>20055</v>
      </c>
      <c r="C6118" s="8">
        <v>170468.97</v>
      </c>
      <c r="D6118" s="8">
        <v>0</v>
      </c>
      <c r="E6118" s="8">
        <v>170468.97</v>
      </c>
      <c r="F6118" s="1" t="s">
        <v>19207</v>
      </c>
      <c r="H6118" s="2">
        <v>44893</v>
      </c>
      <c r="I6118" s="2">
        <v>44953</v>
      </c>
      <c r="J6118" s="1" t="s">
        <v>19209</v>
      </c>
      <c r="Q6118" s="1" t="s">
        <v>20054</v>
      </c>
      <c r="R6118" s="3">
        <v>44893</v>
      </c>
      <c r="S6118" s="1" t="s">
        <v>53</v>
      </c>
      <c r="U6118" s="2">
        <v>44893</v>
      </c>
      <c r="V6118" s="2">
        <v>44893</v>
      </c>
      <c r="X6118" s="1" t="s">
        <v>20054</v>
      </c>
      <c r="Y6118" s="1" t="s">
        <v>55</v>
      </c>
      <c r="AA6118" s="1" t="s">
        <v>125</v>
      </c>
      <c r="AB6118" s="1" t="s">
        <v>126</v>
      </c>
      <c r="AC6118" s="1" t="s">
        <v>19210</v>
      </c>
      <c r="AD6118" s="1" t="s">
        <v>19211</v>
      </c>
      <c r="AE6118" s="1" t="s">
        <v>19212</v>
      </c>
      <c r="AG6118" s="1" t="s">
        <v>17642</v>
      </c>
      <c r="AI6118" s="1" t="s">
        <v>19213</v>
      </c>
      <c r="AL6118" s="4">
        <v>0</v>
      </c>
      <c r="AM6118" s="1" t="s">
        <v>14095</v>
      </c>
      <c r="AN6118" s="1" t="s">
        <v>19166</v>
      </c>
      <c r="AO6118" s="5">
        <v>-27</v>
      </c>
      <c r="AP6118" s="4">
        <v>0</v>
      </c>
      <c r="AQ6118" s="5">
        <v>2023</v>
      </c>
      <c r="AS6118" s="5">
        <v>1</v>
      </c>
      <c r="AT6118" s="4">
        <v>0</v>
      </c>
      <c r="AU6118" s="4">
        <v>882108501.89999998</v>
      </c>
      <c r="AV6118" s="4">
        <v>105781578.40000001</v>
      </c>
      <c r="AW6118" s="4">
        <v>776326923.5</v>
      </c>
    </row>
    <row r="6119" spans="1:49" ht="12.75" customHeight="1" x14ac:dyDescent="0.2">
      <c r="A6119" s="1" t="s">
        <v>65</v>
      </c>
      <c r="B6119" s="1" t="s">
        <v>20057</v>
      </c>
      <c r="C6119" s="8">
        <v>240138.8</v>
      </c>
      <c r="D6119" s="8">
        <v>0</v>
      </c>
      <c r="E6119" s="8">
        <v>240138.8</v>
      </c>
      <c r="F6119" s="1" t="s">
        <v>1607</v>
      </c>
      <c r="G6119" s="1" t="s">
        <v>19203</v>
      </c>
      <c r="H6119" s="2">
        <v>44893</v>
      </c>
      <c r="I6119" s="2">
        <v>44953</v>
      </c>
      <c r="J6119" s="1" t="s">
        <v>1609</v>
      </c>
      <c r="Q6119" s="1" t="s">
        <v>20056</v>
      </c>
      <c r="R6119" s="3">
        <v>44893</v>
      </c>
      <c r="S6119" s="1" t="s">
        <v>53</v>
      </c>
      <c r="U6119" s="2">
        <v>44893</v>
      </c>
      <c r="V6119" s="2">
        <v>44893</v>
      </c>
      <c r="X6119" s="1" t="s">
        <v>20056</v>
      </c>
      <c r="Y6119" s="1" t="s">
        <v>55</v>
      </c>
      <c r="AA6119" s="1" t="s">
        <v>333</v>
      </c>
      <c r="AB6119" s="1" t="s">
        <v>126</v>
      </c>
      <c r="AC6119" s="1" t="s">
        <v>1610</v>
      </c>
      <c r="AD6119" s="1" t="s">
        <v>1611</v>
      </c>
      <c r="AE6119" s="1" t="s">
        <v>1612</v>
      </c>
      <c r="AG6119" s="1" t="s">
        <v>17642</v>
      </c>
      <c r="AL6119" s="4">
        <v>0</v>
      </c>
      <c r="AM6119" s="1" t="s">
        <v>63</v>
      </c>
      <c r="AN6119" s="1" t="s">
        <v>19166</v>
      </c>
      <c r="AO6119" s="5">
        <v>-27</v>
      </c>
      <c r="AP6119" s="4">
        <v>0</v>
      </c>
      <c r="AQ6119" s="5">
        <v>2023</v>
      </c>
      <c r="AS6119" s="5">
        <v>1</v>
      </c>
      <c r="AT6119" s="4">
        <v>0</v>
      </c>
      <c r="AU6119" s="4">
        <v>882108501.89999998</v>
      </c>
      <c r="AV6119" s="4">
        <v>105781578.40000001</v>
      </c>
      <c r="AW6119" s="4">
        <v>776326923.5</v>
      </c>
    </row>
    <row r="6120" spans="1:49" ht="12.75" customHeight="1" x14ac:dyDescent="0.2">
      <c r="A6120" s="1" t="s">
        <v>65</v>
      </c>
      <c r="B6120" s="1" t="s">
        <v>20059</v>
      </c>
      <c r="C6120" s="8">
        <v>252893.52</v>
      </c>
      <c r="D6120" s="8">
        <v>0</v>
      </c>
      <c r="E6120" s="8">
        <v>252893.52</v>
      </c>
      <c r="F6120" s="1" t="s">
        <v>1607</v>
      </c>
      <c r="H6120" s="2">
        <v>44894</v>
      </c>
      <c r="I6120" s="2">
        <v>44954</v>
      </c>
      <c r="J6120" s="1" t="s">
        <v>1609</v>
      </c>
      <c r="Q6120" s="1" t="s">
        <v>20058</v>
      </c>
      <c r="R6120" s="3">
        <v>44894</v>
      </c>
      <c r="S6120" s="1" t="s">
        <v>53</v>
      </c>
      <c r="U6120" s="2">
        <v>44894</v>
      </c>
      <c r="V6120" s="2">
        <v>44894</v>
      </c>
      <c r="X6120" s="1" t="s">
        <v>20058</v>
      </c>
      <c r="Y6120" s="1" t="s">
        <v>55</v>
      </c>
      <c r="AA6120" s="1" t="s">
        <v>333</v>
      </c>
      <c r="AB6120" s="1" t="s">
        <v>126</v>
      </c>
      <c r="AC6120" s="1" t="s">
        <v>1610</v>
      </c>
      <c r="AD6120" s="1" t="s">
        <v>1611</v>
      </c>
      <c r="AE6120" s="1" t="s">
        <v>1612</v>
      </c>
      <c r="AG6120" s="1" t="s">
        <v>17642</v>
      </c>
      <c r="AI6120" s="1" t="s">
        <v>20060</v>
      </c>
      <c r="AL6120" s="4">
        <v>0</v>
      </c>
      <c r="AM6120" s="1" t="s">
        <v>63</v>
      </c>
      <c r="AN6120" s="1" t="s">
        <v>19166</v>
      </c>
      <c r="AO6120" s="5">
        <v>-28</v>
      </c>
      <c r="AP6120" s="4">
        <v>0</v>
      </c>
      <c r="AQ6120" s="5">
        <v>2023</v>
      </c>
      <c r="AS6120" s="5">
        <v>1</v>
      </c>
      <c r="AT6120" s="4">
        <v>0</v>
      </c>
      <c r="AU6120" s="4">
        <v>882108501.89999998</v>
      </c>
      <c r="AV6120" s="4">
        <v>105781578.40000001</v>
      </c>
      <c r="AW6120" s="4">
        <v>776326923.5</v>
      </c>
    </row>
    <row r="6121" spans="1:49" ht="12.75" customHeight="1" x14ac:dyDescent="0.2">
      <c r="A6121" s="1" t="s">
        <v>65</v>
      </c>
      <c r="B6121" s="1" t="s">
        <v>20062</v>
      </c>
      <c r="C6121" s="8">
        <v>1400.52</v>
      </c>
      <c r="D6121" s="8">
        <v>0</v>
      </c>
      <c r="E6121" s="8">
        <v>1400.52</v>
      </c>
      <c r="F6121" s="1" t="s">
        <v>589</v>
      </c>
      <c r="H6121" s="2">
        <v>44886</v>
      </c>
      <c r="I6121" s="2">
        <v>44946</v>
      </c>
      <c r="J6121" s="1" t="s">
        <v>591</v>
      </c>
      <c r="Q6121" s="1" t="s">
        <v>20061</v>
      </c>
      <c r="R6121" s="3">
        <v>44886</v>
      </c>
      <c r="S6121" s="1" t="s">
        <v>53</v>
      </c>
      <c r="U6121" s="2">
        <v>44886</v>
      </c>
      <c r="V6121" s="2">
        <v>44886</v>
      </c>
      <c r="X6121" s="1" t="s">
        <v>20061</v>
      </c>
      <c r="Y6121" s="1" t="s">
        <v>55</v>
      </c>
      <c r="AA6121" s="1" t="s">
        <v>592</v>
      </c>
      <c r="AB6121" s="1" t="s">
        <v>207</v>
      </c>
      <c r="AC6121" s="1" t="s">
        <v>593</v>
      </c>
      <c r="AD6121" s="1" t="s">
        <v>594</v>
      </c>
      <c r="AE6121" s="1" t="s">
        <v>595</v>
      </c>
      <c r="AG6121" s="1" t="s">
        <v>19227</v>
      </c>
      <c r="AL6121" s="4">
        <v>0</v>
      </c>
      <c r="AN6121" s="1" t="s">
        <v>19166</v>
      </c>
      <c r="AO6121" s="5">
        <v>-20</v>
      </c>
      <c r="AP6121" s="4">
        <v>0</v>
      </c>
      <c r="AQ6121" s="5">
        <v>2023</v>
      </c>
      <c r="AR6121" s="4">
        <v>1400.52</v>
      </c>
      <c r="AS6121" s="5">
        <v>1</v>
      </c>
      <c r="AT6121" s="4">
        <v>0</v>
      </c>
      <c r="AU6121" s="4">
        <v>882108501.89999998</v>
      </c>
      <c r="AV6121" s="4">
        <v>105781578.40000001</v>
      </c>
      <c r="AW6121" s="4">
        <v>776326923.5</v>
      </c>
    </row>
    <row r="6122" spans="1:49" ht="12.75" customHeight="1" x14ac:dyDescent="0.2">
      <c r="A6122" s="1" t="s">
        <v>65</v>
      </c>
      <c r="B6122" s="1" t="s">
        <v>20064</v>
      </c>
      <c r="C6122" s="8">
        <v>1769.74</v>
      </c>
      <c r="D6122" s="8">
        <v>0</v>
      </c>
      <c r="E6122" s="8">
        <v>1769.74</v>
      </c>
      <c r="F6122" s="1" t="s">
        <v>589</v>
      </c>
      <c r="H6122" s="2">
        <v>44886</v>
      </c>
      <c r="I6122" s="2">
        <v>44946</v>
      </c>
      <c r="J6122" s="1" t="s">
        <v>591</v>
      </c>
      <c r="Q6122" s="1" t="s">
        <v>20063</v>
      </c>
      <c r="R6122" s="3">
        <v>44886</v>
      </c>
      <c r="S6122" s="1" t="s">
        <v>53</v>
      </c>
      <c r="U6122" s="2">
        <v>44886</v>
      </c>
      <c r="V6122" s="2">
        <v>44886</v>
      </c>
      <c r="X6122" s="1" t="s">
        <v>20063</v>
      </c>
      <c r="Y6122" s="1" t="s">
        <v>55</v>
      </c>
      <c r="AA6122" s="1" t="s">
        <v>592</v>
      </c>
      <c r="AB6122" s="1" t="s">
        <v>207</v>
      </c>
      <c r="AC6122" s="1" t="s">
        <v>593</v>
      </c>
      <c r="AD6122" s="1" t="s">
        <v>594</v>
      </c>
      <c r="AE6122" s="1" t="s">
        <v>595</v>
      </c>
      <c r="AG6122" s="1" t="s">
        <v>19227</v>
      </c>
      <c r="AI6122" s="1" t="s">
        <v>19334</v>
      </c>
      <c r="AL6122" s="4">
        <v>0</v>
      </c>
      <c r="AN6122" s="1" t="s">
        <v>19166</v>
      </c>
      <c r="AO6122" s="5">
        <v>-20</v>
      </c>
      <c r="AP6122" s="4">
        <v>0</v>
      </c>
      <c r="AQ6122" s="5">
        <v>2023</v>
      </c>
      <c r="AR6122" s="4">
        <v>1769.74</v>
      </c>
      <c r="AS6122" s="5">
        <v>1</v>
      </c>
      <c r="AT6122" s="4">
        <v>0</v>
      </c>
      <c r="AU6122" s="4">
        <v>882108501.89999998</v>
      </c>
      <c r="AV6122" s="4">
        <v>105781578.40000001</v>
      </c>
      <c r="AW6122" s="4">
        <v>776326923.5</v>
      </c>
    </row>
    <row r="6123" spans="1:49" ht="12.75" customHeight="1" x14ac:dyDescent="0.2">
      <c r="A6123" s="1" t="s">
        <v>65</v>
      </c>
      <c r="B6123" s="1" t="s">
        <v>20066</v>
      </c>
      <c r="C6123" s="8">
        <v>109207.09</v>
      </c>
      <c r="D6123" s="8">
        <v>0</v>
      </c>
      <c r="E6123" s="8">
        <v>109207.09</v>
      </c>
      <c r="F6123" s="1" t="s">
        <v>19405</v>
      </c>
      <c r="H6123" s="2">
        <v>44894</v>
      </c>
      <c r="I6123" s="2">
        <v>44954</v>
      </c>
      <c r="J6123" s="1" t="s">
        <v>19407</v>
      </c>
      <c r="Q6123" s="1" t="s">
        <v>20065</v>
      </c>
      <c r="R6123" s="3">
        <v>44894</v>
      </c>
      <c r="S6123" s="1" t="s">
        <v>53</v>
      </c>
      <c r="U6123" s="2">
        <v>44894</v>
      </c>
      <c r="V6123" s="2">
        <v>44894</v>
      </c>
      <c r="X6123" s="1" t="s">
        <v>20065</v>
      </c>
      <c r="Y6123" s="1" t="s">
        <v>55</v>
      </c>
      <c r="AA6123" s="1" t="s">
        <v>324</v>
      </c>
      <c r="AB6123" s="1" t="s">
        <v>126</v>
      </c>
      <c r="AC6123" s="1" t="s">
        <v>19408</v>
      </c>
      <c r="AD6123" s="1" t="s">
        <v>19409</v>
      </c>
      <c r="AE6123" s="1" t="s">
        <v>19410</v>
      </c>
      <c r="AG6123" s="1" t="s">
        <v>17642</v>
      </c>
      <c r="AI6123" s="1" t="s">
        <v>20067</v>
      </c>
      <c r="AL6123" s="4">
        <v>0</v>
      </c>
      <c r="AM6123" s="1" t="s">
        <v>14095</v>
      </c>
      <c r="AN6123" s="1" t="s">
        <v>19166</v>
      </c>
      <c r="AO6123" s="5">
        <v>-28</v>
      </c>
      <c r="AP6123" s="4">
        <v>0</v>
      </c>
      <c r="AQ6123" s="5">
        <v>2023</v>
      </c>
      <c r="AS6123" s="5">
        <v>1</v>
      </c>
      <c r="AT6123" s="4">
        <v>0</v>
      </c>
      <c r="AU6123" s="4">
        <v>882108501.89999998</v>
      </c>
      <c r="AV6123" s="4">
        <v>105781578.40000001</v>
      </c>
      <c r="AW6123" s="4">
        <v>776326923.5</v>
      </c>
    </row>
    <row r="6124" spans="1:49" ht="12.75" customHeight="1" x14ac:dyDescent="0.2">
      <c r="A6124" s="1" t="s">
        <v>65</v>
      </c>
      <c r="B6124" s="1" t="s">
        <v>20069</v>
      </c>
      <c r="C6124" s="8">
        <v>1835.39</v>
      </c>
      <c r="D6124" s="8">
        <v>0</v>
      </c>
      <c r="E6124" s="8">
        <v>1835.39</v>
      </c>
      <c r="F6124" s="1" t="s">
        <v>348</v>
      </c>
      <c r="G6124" s="1" t="s">
        <v>19345</v>
      </c>
      <c r="H6124" s="2">
        <v>44886</v>
      </c>
      <c r="I6124" s="2">
        <v>44946</v>
      </c>
      <c r="J6124" s="1" t="s">
        <v>350</v>
      </c>
      <c r="Q6124" s="1" t="s">
        <v>20068</v>
      </c>
      <c r="R6124" s="3">
        <v>44886</v>
      </c>
      <c r="S6124" s="1" t="s">
        <v>53</v>
      </c>
      <c r="U6124" s="2">
        <v>44886</v>
      </c>
      <c r="V6124" s="2">
        <v>44886</v>
      </c>
      <c r="X6124" s="1" t="s">
        <v>20068</v>
      </c>
      <c r="Y6124" s="1" t="s">
        <v>55</v>
      </c>
      <c r="AA6124" s="1" t="s">
        <v>351</v>
      </c>
      <c r="AB6124" s="1" t="s">
        <v>126</v>
      </c>
      <c r="AC6124" s="1" t="s">
        <v>352</v>
      </c>
      <c r="AD6124" s="1" t="s">
        <v>353</v>
      </c>
      <c r="AE6124" s="1" t="s">
        <v>354</v>
      </c>
      <c r="AG6124" s="1" t="s">
        <v>19227</v>
      </c>
      <c r="AL6124" s="4">
        <v>0</v>
      </c>
      <c r="AM6124" s="1" t="s">
        <v>63</v>
      </c>
      <c r="AN6124" s="1" t="s">
        <v>19166</v>
      </c>
      <c r="AO6124" s="5">
        <v>-20</v>
      </c>
      <c r="AP6124" s="4">
        <v>0</v>
      </c>
      <c r="AQ6124" s="5">
        <v>2023</v>
      </c>
      <c r="AR6124" s="4">
        <v>1835.39</v>
      </c>
      <c r="AS6124" s="5">
        <v>1</v>
      </c>
      <c r="AT6124" s="4">
        <v>0</v>
      </c>
      <c r="AU6124" s="4">
        <v>882108501.89999998</v>
      </c>
      <c r="AV6124" s="4">
        <v>105781578.40000001</v>
      </c>
      <c r="AW6124" s="4">
        <v>776326923.5</v>
      </c>
    </row>
    <row r="6125" spans="1:49" ht="12.75" customHeight="1" x14ac:dyDescent="0.2">
      <c r="A6125" s="1" t="s">
        <v>65</v>
      </c>
      <c r="B6125" s="1" t="s">
        <v>20072</v>
      </c>
      <c r="C6125" s="8">
        <v>28637.83</v>
      </c>
      <c r="D6125" s="8">
        <v>0</v>
      </c>
      <c r="E6125" s="8">
        <v>28637.83</v>
      </c>
      <c r="F6125" s="1" t="s">
        <v>348</v>
      </c>
      <c r="G6125" s="1" t="s">
        <v>20070</v>
      </c>
      <c r="H6125" s="2">
        <v>44886</v>
      </c>
      <c r="I6125" s="2">
        <v>44946</v>
      </c>
      <c r="J6125" s="1" t="s">
        <v>350</v>
      </c>
      <c r="Q6125" s="1" t="s">
        <v>20071</v>
      </c>
      <c r="R6125" s="3">
        <v>44886</v>
      </c>
      <c r="S6125" s="1" t="s">
        <v>53</v>
      </c>
      <c r="U6125" s="2">
        <v>44886</v>
      </c>
      <c r="V6125" s="2">
        <v>44886</v>
      </c>
      <c r="X6125" s="1" t="s">
        <v>20071</v>
      </c>
      <c r="Y6125" s="1" t="s">
        <v>55</v>
      </c>
      <c r="AA6125" s="1" t="s">
        <v>351</v>
      </c>
      <c r="AB6125" s="1" t="s">
        <v>126</v>
      </c>
      <c r="AC6125" s="1" t="s">
        <v>352</v>
      </c>
      <c r="AD6125" s="1" t="s">
        <v>353</v>
      </c>
      <c r="AE6125" s="1" t="s">
        <v>354</v>
      </c>
      <c r="AG6125" s="1" t="s">
        <v>19227</v>
      </c>
      <c r="AL6125" s="4">
        <v>0</v>
      </c>
      <c r="AM6125" s="1" t="s">
        <v>63</v>
      </c>
      <c r="AN6125" s="1" t="s">
        <v>19166</v>
      </c>
      <c r="AO6125" s="5">
        <v>-20</v>
      </c>
      <c r="AP6125" s="4">
        <v>0</v>
      </c>
      <c r="AQ6125" s="5">
        <v>2023</v>
      </c>
      <c r="AR6125" s="4">
        <v>28637.83</v>
      </c>
      <c r="AS6125" s="5">
        <v>1</v>
      </c>
      <c r="AT6125" s="4">
        <v>0</v>
      </c>
      <c r="AU6125" s="4">
        <v>882108501.89999998</v>
      </c>
      <c r="AV6125" s="4">
        <v>105781578.40000001</v>
      </c>
      <c r="AW6125" s="4">
        <v>776326923.5</v>
      </c>
    </row>
    <row r="6126" spans="1:49" ht="12.75" customHeight="1" x14ac:dyDescent="0.2">
      <c r="A6126" s="1" t="s">
        <v>65</v>
      </c>
      <c r="B6126" s="1" t="s">
        <v>20074</v>
      </c>
      <c r="C6126" s="8">
        <v>228568.76</v>
      </c>
      <c r="D6126" s="8">
        <v>0</v>
      </c>
      <c r="E6126" s="8">
        <v>228568.76</v>
      </c>
      <c r="F6126" s="1" t="s">
        <v>348</v>
      </c>
      <c r="H6126" s="2">
        <v>44894</v>
      </c>
      <c r="I6126" s="2">
        <v>44953</v>
      </c>
      <c r="J6126" s="1" t="s">
        <v>350</v>
      </c>
      <c r="Q6126" s="1" t="s">
        <v>20073</v>
      </c>
      <c r="R6126" s="3">
        <v>44894</v>
      </c>
      <c r="S6126" s="1" t="s">
        <v>53</v>
      </c>
      <c r="U6126" s="2">
        <v>44894</v>
      </c>
      <c r="V6126" s="2">
        <v>44894</v>
      </c>
      <c r="X6126" s="1" t="s">
        <v>20073</v>
      </c>
      <c r="Y6126" s="1" t="s">
        <v>55</v>
      </c>
      <c r="AA6126" s="1" t="s">
        <v>351</v>
      </c>
      <c r="AB6126" s="1" t="s">
        <v>126</v>
      </c>
      <c r="AC6126" s="1" t="s">
        <v>352</v>
      </c>
      <c r="AD6126" s="1" t="s">
        <v>353</v>
      </c>
      <c r="AE6126" s="1" t="s">
        <v>354</v>
      </c>
      <c r="AG6126" s="1" t="s">
        <v>17642</v>
      </c>
      <c r="AI6126" s="1" t="s">
        <v>20075</v>
      </c>
      <c r="AL6126" s="4">
        <v>0</v>
      </c>
      <c r="AM6126" s="1" t="s">
        <v>63</v>
      </c>
      <c r="AN6126" s="1" t="s">
        <v>19166</v>
      </c>
      <c r="AO6126" s="5">
        <v>-27</v>
      </c>
      <c r="AP6126" s="4">
        <v>0</v>
      </c>
      <c r="AQ6126" s="5">
        <v>2023</v>
      </c>
      <c r="AS6126" s="5">
        <v>1</v>
      </c>
      <c r="AT6126" s="4">
        <v>0</v>
      </c>
      <c r="AU6126" s="4">
        <v>882108501.89999998</v>
      </c>
      <c r="AV6126" s="4">
        <v>105781578.40000001</v>
      </c>
      <c r="AW6126" s="4">
        <v>776326923.5</v>
      </c>
    </row>
    <row r="6127" spans="1:49" ht="12.75" customHeight="1" x14ac:dyDescent="0.2">
      <c r="A6127" s="1" t="s">
        <v>65</v>
      </c>
      <c r="B6127" s="1" t="s">
        <v>20077</v>
      </c>
      <c r="C6127" s="8">
        <v>10069.18</v>
      </c>
      <c r="D6127" s="8">
        <v>0</v>
      </c>
      <c r="E6127" s="8">
        <v>10069.18</v>
      </c>
      <c r="F6127" s="1" t="s">
        <v>1127</v>
      </c>
      <c r="H6127" s="2">
        <v>44887</v>
      </c>
      <c r="I6127" s="2">
        <v>44947</v>
      </c>
      <c r="J6127" s="1" t="s">
        <v>1129</v>
      </c>
      <c r="Q6127" s="1" t="s">
        <v>20076</v>
      </c>
      <c r="R6127" s="3">
        <v>44887</v>
      </c>
      <c r="S6127" s="1" t="s">
        <v>53</v>
      </c>
      <c r="U6127" s="2">
        <v>44887</v>
      </c>
      <c r="V6127" s="2">
        <v>44887</v>
      </c>
      <c r="X6127" s="1" t="s">
        <v>20076</v>
      </c>
      <c r="Y6127" s="1" t="s">
        <v>55</v>
      </c>
      <c r="AA6127" s="1" t="s">
        <v>432</v>
      </c>
      <c r="AB6127" s="1" t="s">
        <v>126</v>
      </c>
      <c r="AC6127" s="1" t="s">
        <v>1130</v>
      </c>
      <c r="AD6127" s="1" t="s">
        <v>1131</v>
      </c>
      <c r="AE6127" s="1" t="s">
        <v>1132</v>
      </c>
      <c r="AG6127" s="1" t="s">
        <v>19227</v>
      </c>
      <c r="AI6127" s="1" t="s">
        <v>19368</v>
      </c>
      <c r="AL6127" s="4">
        <v>0</v>
      </c>
      <c r="AN6127" s="1" t="s">
        <v>19166</v>
      </c>
      <c r="AO6127" s="5">
        <v>-21</v>
      </c>
      <c r="AP6127" s="4">
        <v>0</v>
      </c>
      <c r="AQ6127" s="5">
        <v>2023</v>
      </c>
      <c r="AR6127" s="4">
        <v>10069.18</v>
      </c>
      <c r="AS6127" s="5">
        <v>1</v>
      </c>
      <c r="AT6127" s="4">
        <v>0</v>
      </c>
      <c r="AU6127" s="4">
        <v>882108501.89999998</v>
      </c>
      <c r="AV6127" s="4">
        <v>105781578.40000001</v>
      </c>
      <c r="AW6127" s="4">
        <v>776326923.5</v>
      </c>
    </row>
    <row r="6128" spans="1:49" ht="12.75" customHeight="1" x14ac:dyDescent="0.2">
      <c r="A6128" s="1" t="s">
        <v>65</v>
      </c>
      <c r="B6128" s="1" t="s">
        <v>20079</v>
      </c>
      <c r="C6128" s="8">
        <v>13918.52</v>
      </c>
      <c r="D6128" s="8">
        <v>0</v>
      </c>
      <c r="E6128" s="8">
        <v>13918.52</v>
      </c>
      <c r="F6128" s="1" t="s">
        <v>2608</v>
      </c>
      <c r="H6128" s="2">
        <v>44894</v>
      </c>
      <c r="I6128" s="2">
        <v>44954</v>
      </c>
      <c r="J6128" s="1" t="s">
        <v>2611</v>
      </c>
      <c r="Q6128" s="1" t="s">
        <v>20078</v>
      </c>
      <c r="R6128" s="3">
        <v>44894</v>
      </c>
      <c r="S6128" s="1" t="s">
        <v>53</v>
      </c>
      <c r="U6128" s="2">
        <v>44894</v>
      </c>
      <c r="V6128" s="2">
        <v>44894</v>
      </c>
      <c r="X6128" s="1" t="s">
        <v>20078</v>
      </c>
      <c r="Y6128" s="1" t="s">
        <v>55</v>
      </c>
      <c r="AA6128" s="1" t="s">
        <v>1948</v>
      </c>
      <c r="AB6128" s="1" t="s">
        <v>126</v>
      </c>
      <c r="AC6128" s="1" t="s">
        <v>1949</v>
      </c>
      <c r="AD6128" s="1" t="s">
        <v>2612</v>
      </c>
      <c r="AE6128" s="1" t="s">
        <v>2613</v>
      </c>
      <c r="AG6128" s="1" t="s">
        <v>17642</v>
      </c>
      <c r="AI6128" s="1" t="s">
        <v>20067</v>
      </c>
      <c r="AL6128" s="4">
        <v>0</v>
      </c>
      <c r="AN6128" s="1" t="s">
        <v>19166</v>
      </c>
      <c r="AO6128" s="5">
        <v>-28</v>
      </c>
      <c r="AP6128" s="4">
        <v>0</v>
      </c>
      <c r="AQ6128" s="5">
        <v>2023</v>
      </c>
      <c r="AS6128" s="5">
        <v>1</v>
      </c>
      <c r="AT6128" s="4">
        <v>0</v>
      </c>
      <c r="AU6128" s="4">
        <v>882108501.89999998</v>
      </c>
      <c r="AV6128" s="4">
        <v>105781578.40000001</v>
      </c>
      <c r="AW6128" s="4">
        <v>776326923.5</v>
      </c>
    </row>
    <row r="6129" spans="1:49" ht="12.75" customHeight="1" x14ac:dyDescent="0.2">
      <c r="A6129" s="1" t="s">
        <v>65</v>
      </c>
      <c r="B6129" s="1" t="s">
        <v>20081</v>
      </c>
      <c r="C6129" s="8">
        <v>8460.5400000000009</v>
      </c>
      <c r="D6129" s="8">
        <v>0</v>
      </c>
      <c r="E6129" s="8">
        <v>8460.5400000000009</v>
      </c>
      <c r="F6129" s="1" t="s">
        <v>1127</v>
      </c>
      <c r="H6129" s="2">
        <v>44887</v>
      </c>
      <c r="I6129" s="2">
        <v>44947</v>
      </c>
      <c r="J6129" s="1" t="s">
        <v>1129</v>
      </c>
      <c r="Q6129" s="1" t="s">
        <v>20080</v>
      </c>
      <c r="R6129" s="3">
        <v>44887</v>
      </c>
      <c r="S6129" s="1" t="s">
        <v>53</v>
      </c>
      <c r="U6129" s="2">
        <v>44887</v>
      </c>
      <c r="V6129" s="2">
        <v>44887</v>
      </c>
      <c r="X6129" s="1" t="s">
        <v>20080</v>
      </c>
      <c r="Y6129" s="1" t="s">
        <v>55</v>
      </c>
      <c r="AA6129" s="1" t="s">
        <v>432</v>
      </c>
      <c r="AB6129" s="1" t="s">
        <v>126</v>
      </c>
      <c r="AC6129" s="1" t="s">
        <v>1130</v>
      </c>
      <c r="AD6129" s="1" t="s">
        <v>1131</v>
      </c>
      <c r="AE6129" s="1" t="s">
        <v>1132</v>
      </c>
      <c r="AG6129" s="1" t="s">
        <v>19227</v>
      </c>
      <c r="AL6129" s="4">
        <v>0</v>
      </c>
      <c r="AN6129" s="1" t="s">
        <v>19166</v>
      </c>
      <c r="AO6129" s="5">
        <v>-21</v>
      </c>
      <c r="AP6129" s="4">
        <v>0</v>
      </c>
      <c r="AQ6129" s="5">
        <v>2023</v>
      </c>
      <c r="AR6129" s="4">
        <v>8460.5400000000009</v>
      </c>
      <c r="AS6129" s="5">
        <v>1</v>
      </c>
      <c r="AT6129" s="4">
        <v>0</v>
      </c>
      <c r="AU6129" s="4">
        <v>882108501.89999998</v>
      </c>
      <c r="AV6129" s="4">
        <v>105781578.40000001</v>
      </c>
      <c r="AW6129" s="4">
        <v>776326923.5</v>
      </c>
    </row>
    <row r="6130" spans="1:49" ht="12.75" customHeight="1" x14ac:dyDescent="0.2">
      <c r="A6130" s="1" t="s">
        <v>65</v>
      </c>
      <c r="B6130" s="1" t="s">
        <v>20084</v>
      </c>
      <c r="C6130" s="8">
        <v>177652.42</v>
      </c>
      <c r="D6130" s="8">
        <v>0</v>
      </c>
      <c r="E6130" s="8">
        <v>177652.42</v>
      </c>
      <c r="F6130" s="1" t="s">
        <v>320</v>
      </c>
      <c r="G6130" s="1" t="s">
        <v>20082</v>
      </c>
      <c r="H6130" s="2">
        <v>44894</v>
      </c>
      <c r="I6130" s="2">
        <v>44950</v>
      </c>
      <c r="J6130" s="1" t="s">
        <v>323</v>
      </c>
      <c r="Q6130" s="1" t="s">
        <v>20083</v>
      </c>
      <c r="R6130" s="3">
        <v>44894</v>
      </c>
      <c r="S6130" s="1" t="s">
        <v>53</v>
      </c>
      <c r="U6130" s="2">
        <v>44890</v>
      </c>
      <c r="V6130" s="2">
        <v>44894</v>
      </c>
      <c r="X6130" s="1" t="s">
        <v>20085</v>
      </c>
      <c r="Y6130" s="1" t="s">
        <v>55</v>
      </c>
      <c r="AA6130" s="1" t="s">
        <v>324</v>
      </c>
      <c r="AB6130" s="1" t="s">
        <v>126</v>
      </c>
      <c r="AC6130" s="1" t="s">
        <v>325</v>
      </c>
      <c r="AD6130" s="1" t="s">
        <v>326</v>
      </c>
      <c r="AE6130" s="1" t="s">
        <v>327</v>
      </c>
      <c r="AG6130" s="1" t="s">
        <v>17642</v>
      </c>
      <c r="AL6130" s="4">
        <v>0</v>
      </c>
      <c r="AM6130" s="1" t="s">
        <v>63</v>
      </c>
      <c r="AN6130" s="1" t="s">
        <v>19166</v>
      </c>
      <c r="AO6130" s="5">
        <v>-24</v>
      </c>
      <c r="AP6130" s="4">
        <v>0</v>
      </c>
      <c r="AQ6130" s="5">
        <v>2023</v>
      </c>
      <c r="AR6130" s="4">
        <v>177652.42</v>
      </c>
      <c r="AS6130" s="5">
        <v>1</v>
      </c>
      <c r="AT6130" s="4">
        <v>0</v>
      </c>
      <c r="AU6130" s="4">
        <v>882108501.89999998</v>
      </c>
      <c r="AV6130" s="4">
        <v>105781578.40000001</v>
      </c>
      <c r="AW6130" s="4">
        <v>776326923.5</v>
      </c>
    </row>
    <row r="6131" spans="1:49" ht="12.75" customHeight="1" x14ac:dyDescent="0.2">
      <c r="A6131" s="1" t="s">
        <v>65</v>
      </c>
      <c r="B6131" s="1" t="s">
        <v>20087</v>
      </c>
      <c r="C6131" s="8">
        <v>28.52</v>
      </c>
      <c r="D6131" s="8">
        <v>0</v>
      </c>
      <c r="E6131" s="8">
        <v>28.52</v>
      </c>
      <c r="F6131" s="1" t="s">
        <v>589</v>
      </c>
      <c r="H6131" s="2">
        <v>44887</v>
      </c>
      <c r="I6131" s="2">
        <v>44946</v>
      </c>
      <c r="J6131" s="1" t="s">
        <v>591</v>
      </c>
      <c r="Q6131" s="1" t="s">
        <v>20086</v>
      </c>
      <c r="R6131" s="3">
        <v>44887</v>
      </c>
      <c r="S6131" s="1" t="s">
        <v>53</v>
      </c>
      <c r="U6131" s="2">
        <v>44886</v>
      </c>
      <c r="V6131" s="2">
        <v>44887</v>
      </c>
      <c r="X6131" s="1" t="s">
        <v>20086</v>
      </c>
      <c r="Y6131" s="1" t="s">
        <v>55</v>
      </c>
      <c r="AA6131" s="1" t="s">
        <v>592</v>
      </c>
      <c r="AB6131" s="1" t="s">
        <v>207</v>
      </c>
      <c r="AC6131" s="1" t="s">
        <v>593</v>
      </c>
      <c r="AD6131" s="1" t="s">
        <v>594</v>
      </c>
      <c r="AE6131" s="1" t="s">
        <v>595</v>
      </c>
      <c r="AG6131" s="1" t="s">
        <v>19227</v>
      </c>
      <c r="AI6131" s="1" t="s">
        <v>19834</v>
      </c>
      <c r="AL6131" s="4">
        <v>0</v>
      </c>
      <c r="AN6131" s="1" t="s">
        <v>19166</v>
      </c>
      <c r="AO6131" s="5">
        <v>-20</v>
      </c>
      <c r="AP6131" s="4">
        <v>0</v>
      </c>
      <c r="AQ6131" s="5">
        <v>2023</v>
      </c>
      <c r="AR6131" s="4">
        <v>28.52</v>
      </c>
      <c r="AS6131" s="5">
        <v>1</v>
      </c>
      <c r="AT6131" s="4">
        <v>0</v>
      </c>
      <c r="AU6131" s="4">
        <v>882108501.89999998</v>
      </c>
      <c r="AV6131" s="4">
        <v>105781578.40000001</v>
      </c>
      <c r="AW6131" s="4">
        <v>776326923.5</v>
      </c>
    </row>
    <row r="6132" spans="1:49" ht="12.75" customHeight="1" x14ac:dyDescent="0.2">
      <c r="A6132" s="1" t="s">
        <v>65</v>
      </c>
      <c r="B6132" s="1" t="s">
        <v>20089</v>
      </c>
      <c r="C6132" s="8">
        <v>593.66999999999996</v>
      </c>
      <c r="D6132" s="8">
        <v>0</v>
      </c>
      <c r="E6132" s="8">
        <v>593.66999999999996</v>
      </c>
      <c r="F6132" s="1" t="s">
        <v>589</v>
      </c>
      <c r="H6132" s="2">
        <v>44887</v>
      </c>
      <c r="I6132" s="2">
        <v>44946</v>
      </c>
      <c r="J6132" s="1" t="s">
        <v>591</v>
      </c>
      <c r="Q6132" s="1" t="s">
        <v>20088</v>
      </c>
      <c r="R6132" s="3">
        <v>44887</v>
      </c>
      <c r="S6132" s="1" t="s">
        <v>53</v>
      </c>
      <c r="U6132" s="2">
        <v>44886</v>
      </c>
      <c r="V6132" s="2">
        <v>44887</v>
      </c>
      <c r="X6132" s="1" t="s">
        <v>20088</v>
      </c>
      <c r="Y6132" s="1" t="s">
        <v>55</v>
      </c>
      <c r="AA6132" s="1" t="s">
        <v>592</v>
      </c>
      <c r="AB6132" s="1" t="s">
        <v>207</v>
      </c>
      <c r="AC6132" s="1" t="s">
        <v>593</v>
      </c>
      <c r="AD6132" s="1" t="s">
        <v>594</v>
      </c>
      <c r="AE6132" s="1" t="s">
        <v>595</v>
      </c>
      <c r="AG6132" s="1" t="s">
        <v>19227</v>
      </c>
      <c r="AI6132" s="1" t="s">
        <v>19803</v>
      </c>
      <c r="AL6132" s="4">
        <v>0</v>
      </c>
      <c r="AN6132" s="1" t="s">
        <v>19166</v>
      </c>
      <c r="AO6132" s="5">
        <v>-20</v>
      </c>
      <c r="AP6132" s="4">
        <v>0</v>
      </c>
      <c r="AQ6132" s="5">
        <v>2023</v>
      </c>
      <c r="AR6132" s="4">
        <v>593.66999999999996</v>
      </c>
      <c r="AS6132" s="5">
        <v>1</v>
      </c>
      <c r="AT6132" s="4">
        <v>0</v>
      </c>
      <c r="AU6132" s="4">
        <v>882108501.89999998</v>
      </c>
      <c r="AV6132" s="4">
        <v>105781578.40000001</v>
      </c>
      <c r="AW6132" s="4">
        <v>776326923.5</v>
      </c>
    </row>
    <row r="6133" spans="1:49" ht="12.75" customHeight="1" x14ac:dyDescent="0.2">
      <c r="A6133" s="1" t="s">
        <v>65</v>
      </c>
      <c r="B6133" s="1" t="s">
        <v>20091</v>
      </c>
      <c r="C6133" s="8">
        <v>261.02999999999997</v>
      </c>
      <c r="D6133" s="8">
        <v>0</v>
      </c>
      <c r="E6133" s="8">
        <v>261.02999999999997</v>
      </c>
      <c r="F6133" s="1" t="s">
        <v>589</v>
      </c>
      <c r="H6133" s="2">
        <v>44887</v>
      </c>
      <c r="I6133" s="2">
        <v>44946</v>
      </c>
      <c r="J6133" s="1" t="s">
        <v>591</v>
      </c>
      <c r="Q6133" s="1" t="s">
        <v>20090</v>
      </c>
      <c r="R6133" s="3">
        <v>44887</v>
      </c>
      <c r="S6133" s="1" t="s">
        <v>53</v>
      </c>
      <c r="U6133" s="2">
        <v>44886</v>
      </c>
      <c r="V6133" s="2">
        <v>44887</v>
      </c>
      <c r="X6133" s="1" t="s">
        <v>20090</v>
      </c>
      <c r="Y6133" s="1" t="s">
        <v>55</v>
      </c>
      <c r="AA6133" s="1" t="s">
        <v>592</v>
      </c>
      <c r="AB6133" s="1" t="s">
        <v>207</v>
      </c>
      <c r="AC6133" s="1" t="s">
        <v>593</v>
      </c>
      <c r="AD6133" s="1" t="s">
        <v>594</v>
      </c>
      <c r="AE6133" s="1" t="s">
        <v>595</v>
      </c>
      <c r="AG6133" s="1" t="s">
        <v>19227</v>
      </c>
      <c r="AI6133" s="1" t="s">
        <v>19328</v>
      </c>
      <c r="AL6133" s="4">
        <v>0</v>
      </c>
      <c r="AN6133" s="1" t="s">
        <v>19166</v>
      </c>
      <c r="AO6133" s="5">
        <v>-20</v>
      </c>
      <c r="AP6133" s="4">
        <v>0</v>
      </c>
      <c r="AQ6133" s="5">
        <v>2023</v>
      </c>
      <c r="AR6133" s="4">
        <v>261.02999999999997</v>
      </c>
      <c r="AS6133" s="5">
        <v>1</v>
      </c>
      <c r="AT6133" s="4">
        <v>0</v>
      </c>
      <c r="AU6133" s="4">
        <v>882108501.89999998</v>
      </c>
      <c r="AV6133" s="4">
        <v>105781578.40000001</v>
      </c>
      <c r="AW6133" s="4">
        <v>776326923.5</v>
      </c>
    </row>
    <row r="6134" spans="1:49" ht="12.75" customHeight="1" x14ac:dyDescent="0.2">
      <c r="A6134" s="1" t="s">
        <v>65</v>
      </c>
      <c r="B6134" s="1" t="s">
        <v>20093</v>
      </c>
      <c r="C6134" s="8">
        <v>1269.02</v>
      </c>
      <c r="D6134" s="8">
        <v>0</v>
      </c>
      <c r="E6134" s="8">
        <v>1269.02</v>
      </c>
      <c r="F6134" s="1" t="s">
        <v>589</v>
      </c>
      <c r="H6134" s="2">
        <v>44887</v>
      </c>
      <c r="I6134" s="2">
        <v>44946</v>
      </c>
      <c r="J6134" s="1" t="s">
        <v>591</v>
      </c>
      <c r="Q6134" s="1" t="s">
        <v>20092</v>
      </c>
      <c r="R6134" s="3">
        <v>44887</v>
      </c>
      <c r="S6134" s="1" t="s">
        <v>53</v>
      </c>
      <c r="U6134" s="2">
        <v>44886</v>
      </c>
      <c r="V6134" s="2">
        <v>44887</v>
      </c>
      <c r="X6134" s="1" t="s">
        <v>20092</v>
      </c>
      <c r="Y6134" s="1" t="s">
        <v>55</v>
      </c>
      <c r="AA6134" s="1" t="s">
        <v>592</v>
      </c>
      <c r="AB6134" s="1" t="s">
        <v>207</v>
      </c>
      <c r="AC6134" s="1" t="s">
        <v>593</v>
      </c>
      <c r="AD6134" s="1" t="s">
        <v>594</v>
      </c>
      <c r="AE6134" s="1" t="s">
        <v>595</v>
      </c>
      <c r="AG6134" s="1" t="s">
        <v>19227</v>
      </c>
      <c r="AI6134" s="1" t="s">
        <v>19328</v>
      </c>
      <c r="AL6134" s="4">
        <v>0</v>
      </c>
      <c r="AN6134" s="1" t="s">
        <v>19166</v>
      </c>
      <c r="AO6134" s="5">
        <v>-20</v>
      </c>
      <c r="AP6134" s="4">
        <v>0</v>
      </c>
      <c r="AQ6134" s="5">
        <v>2023</v>
      </c>
      <c r="AR6134" s="4">
        <v>1269.02</v>
      </c>
      <c r="AS6134" s="5">
        <v>1</v>
      </c>
      <c r="AT6134" s="4">
        <v>0</v>
      </c>
      <c r="AU6134" s="4">
        <v>882108501.89999998</v>
      </c>
      <c r="AV6134" s="4">
        <v>105781578.40000001</v>
      </c>
      <c r="AW6134" s="4">
        <v>776326923.5</v>
      </c>
    </row>
    <row r="6135" spans="1:49" ht="12.75" customHeight="1" x14ac:dyDescent="0.2">
      <c r="A6135" s="1" t="s">
        <v>65</v>
      </c>
      <c r="B6135" s="1" t="s">
        <v>20095</v>
      </c>
      <c r="C6135" s="8">
        <v>537.64</v>
      </c>
      <c r="D6135" s="8">
        <v>0</v>
      </c>
      <c r="E6135" s="8">
        <v>537.64</v>
      </c>
      <c r="F6135" s="1" t="s">
        <v>589</v>
      </c>
      <c r="H6135" s="2">
        <v>44887</v>
      </c>
      <c r="I6135" s="2">
        <v>44946</v>
      </c>
      <c r="J6135" s="1" t="s">
        <v>591</v>
      </c>
      <c r="Q6135" s="1" t="s">
        <v>20094</v>
      </c>
      <c r="R6135" s="3">
        <v>44887</v>
      </c>
      <c r="S6135" s="1" t="s">
        <v>53</v>
      </c>
      <c r="U6135" s="2">
        <v>44886</v>
      </c>
      <c r="V6135" s="2">
        <v>44887</v>
      </c>
      <c r="X6135" s="1" t="s">
        <v>20094</v>
      </c>
      <c r="Y6135" s="1" t="s">
        <v>55</v>
      </c>
      <c r="AA6135" s="1" t="s">
        <v>592</v>
      </c>
      <c r="AB6135" s="1" t="s">
        <v>207</v>
      </c>
      <c r="AC6135" s="1" t="s">
        <v>593</v>
      </c>
      <c r="AD6135" s="1" t="s">
        <v>594</v>
      </c>
      <c r="AE6135" s="1" t="s">
        <v>595</v>
      </c>
      <c r="AG6135" s="1" t="s">
        <v>19227</v>
      </c>
      <c r="AI6135" s="1" t="s">
        <v>19334</v>
      </c>
      <c r="AL6135" s="4">
        <v>0</v>
      </c>
      <c r="AN6135" s="1" t="s">
        <v>19166</v>
      </c>
      <c r="AO6135" s="5">
        <v>-20</v>
      </c>
      <c r="AP6135" s="4">
        <v>0</v>
      </c>
      <c r="AQ6135" s="5">
        <v>2023</v>
      </c>
      <c r="AR6135" s="4">
        <v>537.64</v>
      </c>
      <c r="AS6135" s="5">
        <v>1</v>
      </c>
      <c r="AT6135" s="4">
        <v>0</v>
      </c>
      <c r="AU6135" s="4">
        <v>882108501.89999998</v>
      </c>
      <c r="AV6135" s="4">
        <v>105781578.40000001</v>
      </c>
      <c r="AW6135" s="4">
        <v>776326923.5</v>
      </c>
    </row>
    <row r="6136" spans="1:49" ht="12.75" customHeight="1" x14ac:dyDescent="0.2">
      <c r="A6136" s="1" t="s">
        <v>65</v>
      </c>
      <c r="B6136" s="1" t="s">
        <v>20097</v>
      </c>
      <c r="C6136" s="8">
        <v>3243.13</v>
      </c>
      <c r="D6136" s="8">
        <v>0</v>
      </c>
      <c r="E6136" s="8">
        <v>3243.13</v>
      </c>
      <c r="F6136" s="1" t="s">
        <v>348</v>
      </c>
      <c r="G6136" s="1" t="s">
        <v>20070</v>
      </c>
      <c r="H6136" s="2">
        <v>44887</v>
      </c>
      <c r="I6136" s="2">
        <v>44946</v>
      </c>
      <c r="J6136" s="1" t="s">
        <v>350</v>
      </c>
      <c r="Q6136" s="1" t="s">
        <v>20096</v>
      </c>
      <c r="R6136" s="3">
        <v>44887</v>
      </c>
      <c r="S6136" s="1" t="s">
        <v>53</v>
      </c>
      <c r="U6136" s="2">
        <v>44887</v>
      </c>
      <c r="V6136" s="2">
        <v>44887</v>
      </c>
      <c r="X6136" s="1" t="s">
        <v>20096</v>
      </c>
      <c r="Y6136" s="1" t="s">
        <v>55</v>
      </c>
      <c r="AA6136" s="1" t="s">
        <v>351</v>
      </c>
      <c r="AB6136" s="1" t="s">
        <v>126</v>
      </c>
      <c r="AC6136" s="1" t="s">
        <v>352</v>
      </c>
      <c r="AD6136" s="1" t="s">
        <v>353</v>
      </c>
      <c r="AE6136" s="1" t="s">
        <v>354</v>
      </c>
      <c r="AG6136" s="1" t="s">
        <v>19227</v>
      </c>
      <c r="AL6136" s="4">
        <v>0</v>
      </c>
      <c r="AM6136" s="1" t="s">
        <v>63</v>
      </c>
      <c r="AN6136" s="1" t="s">
        <v>19166</v>
      </c>
      <c r="AO6136" s="5">
        <v>-20</v>
      </c>
      <c r="AP6136" s="4">
        <v>0</v>
      </c>
      <c r="AQ6136" s="5">
        <v>2023</v>
      </c>
      <c r="AR6136" s="4">
        <v>3243.13</v>
      </c>
      <c r="AS6136" s="5">
        <v>1</v>
      </c>
      <c r="AT6136" s="4">
        <v>0</v>
      </c>
      <c r="AU6136" s="4">
        <v>882108501.89999998</v>
      </c>
      <c r="AV6136" s="4">
        <v>105781578.40000001</v>
      </c>
      <c r="AW6136" s="4">
        <v>776326923.5</v>
      </c>
    </row>
    <row r="6137" spans="1:49" ht="12.75" customHeight="1" x14ac:dyDescent="0.2">
      <c r="A6137" s="1" t="s">
        <v>65</v>
      </c>
      <c r="B6137" s="1" t="s">
        <v>20099</v>
      </c>
      <c r="C6137" s="8">
        <v>15332.1</v>
      </c>
      <c r="D6137" s="8">
        <v>0</v>
      </c>
      <c r="E6137" s="8">
        <v>15332.1</v>
      </c>
      <c r="F6137" s="1" t="s">
        <v>348</v>
      </c>
      <c r="H6137" s="2">
        <v>44887</v>
      </c>
      <c r="I6137" s="2">
        <v>44946</v>
      </c>
      <c r="J6137" s="1" t="s">
        <v>350</v>
      </c>
      <c r="Q6137" s="1" t="s">
        <v>20098</v>
      </c>
      <c r="R6137" s="3">
        <v>44887</v>
      </c>
      <c r="S6137" s="1" t="s">
        <v>53</v>
      </c>
      <c r="U6137" s="2">
        <v>44887</v>
      </c>
      <c r="V6137" s="2">
        <v>44887</v>
      </c>
      <c r="X6137" s="1" t="s">
        <v>20098</v>
      </c>
      <c r="Y6137" s="1" t="s">
        <v>55</v>
      </c>
      <c r="AA6137" s="1" t="s">
        <v>351</v>
      </c>
      <c r="AB6137" s="1" t="s">
        <v>126</v>
      </c>
      <c r="AC6137" s="1" t="s">
        <v>352</v>
      </c>
      <c r="AD6137" s="1" t="s">
        <v>353</v>
      </c>
      <c r="AE6137" s="1" t="s">
        <v>354</v>
      </c>
      <c r="AG6137" s="1" t="s">
        <v>19227</v>
      </c>
      <c r="AI6137" s="1" t="s">
        <v>19334</v>
      </c>
      <c r="AL6137" s="4">
        <v>0</v>
      </c>
      <c r="AM6137" s="1" t="s">
        <v>63</v>
      </c>
      <c r="AN6137" s="1" t="s">
        <v>19166</v>
      </c>
      <c r="AO6137" s="5">
        <v>-20</v>
      </c>
      <c r="AP6137" s="4">
        <v>0</v>
      </c>
      <c r="AQ6137" s="5">
        <v>2023</v>
      </c>
      <c r="AR6137" s="4">
        <v>15332.1</v>
      </c>
      <c r="AS6137" s="5">
        <v>1</v>
      </c>
      <c r="AT6137" s="4">
        <v>0</v>
      </c>
      <c r="AU6137" s="4">
        <v>882108501.89999998</v>
      </c>
      <c r="AV6137" s="4">
        <v>105781578.40000001</v>
      </c>
      <c r="AW6137" s="4">
        <v>776326923.5</v>
      </c>
    </row>
    <row r="6138" spans="1:49" ht="12.75" customHeight="1" x14ac:dyDescent="0.2">
      <c r="A6138" s="1" t="s">
        <v>65</v>
      </c>
      <c r="B6138" s="1" t="s">
        <v>20101</v>
      </c>
      <c r="C6138" s="8">
        <v>32281.919999999998</v>
      </c>
      <c r="D6138" s="8">
        <v>0</v>
      </c>
      <c r="E6138" s="8">
        <v>32281.919999999998</v>
      </c>
      <c r="F6138" s="1" t="s">
        <v>320</v>
      </c>
      <c r="H6138" s="2">
        <v>44887</v>
      </c>
      <c r="I6138" s="2">
        <v>44946</v>
      </c>
      <c r="J6138" s="1" t="s">
        <v>323</v>
      </c>
      <c r="Q6138" s="1" t="s">
        <v>20100</v>
      </c>
      <c r="R6138" s="3">
        <v>44887</v>
      </c>
      <c r="S6138" s="1" t="s">
        <v>53</v>
      </c>
      <c r="U6138" s="2">
        <v>44886</v>
      </c>
      <c r="V6138" s="2">
        <v>44887</v>
      </c>
      <c r="X6138" s="1" t="s">
        <v>20102</v>
      </c>
      <c r="Y6138" s="1" t="s">
        <v>55</v>
      </c>
      <c r="AA6138" s="1" t="s">
        <v>324</v>
      </c>
      <c r="AB6138" s="1" t="s">
        <v>126</v>
      </c>
      <c r="AC6138" s="1" t="s">
        <v>325</v>
      </c>
      <c r="AD6138" s="1" t="s">
        <v>326</v>
      </c>
      <c r="AE6138" s="1" t="s">
        <v>327</v>
      </c>
      <c r="AG6138" s="1" t="s">
        <v>19227</v>
      </c>
      <c r="AI6138" s="1" t="s">
        <v>19299</v>
      </c>
      <c r="AL6138" s="4">
        <v>0</v>
      </c>
      <c r="AM6138" s="1" t="s">
        <v>63</v>
      </c>
      <c r="AN6138" s="1" t="s">
        <v>19166</v>
      </c>
      <c r="AO6138" s="5">
        <v>-20</v>
      </c>
      <c r="AP6138" s="4">
        <v>0</v>
      </c>
      <c r="AQ6138" s="5">
        <v>2023</v>
      </c>
      <c r="AR6138" s="4">
        <v>32281.919999999998</v>
      </c>
      <c r="AS6138" s="5">
        <v>1</v>
      </c>
      <c r="AT6138" s="4">
        <v>0</v>
      </c>
      <c r="AU6138" s="4">
        <v>882108501.89999998</v>
      </c>
      <c r="AV6138" s="4">
        <v>105781578.40000001</v>
      </c>
      <c r="AW6138" s="4">
        <v>776326923.5</v>
      </c>
    </row>
    <row r="6139" spans="1:49" ht="12.75" customHeight="1" x14ac:dyDescent="0.2">
      <c r="A6139" s="1" t="s">
        <v>65</v>
      </c>
      <c r="B6139" s="1" t="s">
        <v>20104</v>
      </c>
      <c r="C6139" s="8">
        <v>1994.19</v>
      </c>
      <c r="D6139" s="8">
        <v>0</v>
      </c>
      <c r="E6139" s="8">
        <v>1994.19</v>
      </c>
      <c r="F6139" s="1" t="s">
        <v>589</v>
      </c>
      <c r="H6139" s="2">
        <v>44887</v>
      </c>
      <c r="I6139" s="2">
        <v>44947</v>
      </c>
      <c r="J6139" s="1" t="s">
        <v>591</v>
      </c>
      <c r="Q6139" s="1" t="s">
        <v>20103</v>
      </c>
      <c r="R6139" s="3">
        <v>44887</v>
      </c>
      <c r="S6139" s="1" t="s">
        <v>53</v>
      </c>
      <c r="U6139" s="2">
        <v>44887</v>
      </c>
      <c r="V6139" s="2">
        <v>44887</v>
      </c>
      <c r="X6139" s="1" t="s">
        <v>20103</v>
      </c>
      <c r="Y6139" s="1" t="s">
        <v>55</v>
      </c>
      <c r="AA6139" s="1" t="s">
        <v>592</v>
      </c>
      <c r="AB6139" s="1" t="s">
        <v>207</v>
      </c>
      <c r="AC6139" s="1" t="s">
        <v>593</v>
      </c>
      <c r="AD6139" s="1" t="s">
        <v>594</v>
      </c>
      <c r="AE6139" s="1" t="s">
        <v>595</v>
      </c>
      <c r="AG6139" s="1" t="s">
        <v>19227</v>
      </c>
      <c r="AI6139" s="1" t="s">
        <v>19334</v>
      </c>
      <c r="AL6139" s="4">
        <v>0</v>
      </c>
      <c r="AN6139" s="1" t="s">
        <v>19166</v>
      </c>
      <c r="AO6139" s="5">
        <v>-21</v>
      </c>
      <c r="AP6139" s="4">
        <v>0</v>
      </c>
      <c r="AQ6139" s="5">
        <v>2023</v>
      </c>
      <c r="AR6139" s="4">
        <v>1994.19</v>
      </c>
      <c r="AS6139" s="5">
        <v>1</v>
      </c>
      <c r="AT6139" s="4">
        <v>0</v>
      </c>
      <c r="AU6139" s="4">
        <v>882108501.89999998</v>
      </c>
      <c r="AV6139" s="4">
        <v>105781578.40000001</v>
      </c>
      <c r="AW6139" s="4">
        <v>776326923.5</v>
      </c>
    </row>
    <row r="6140" spans="1:49" ht="12.75" customHeight="1" x14ac:dyDescent="0.2">
      <c r="A6140" s="1" t="s">
        <v>65</v>
      </c>
      <c r="B6140" s="1" t="s">
        <v>20106</v>
      </c>
      <c r="C6140" s="8">
        <v>1953.05</v>
      </c>
      <c r="D6140" s="8">
        <v>0</v>
      </c>
      <c r="E6140" s="8">
        <v>1953.05</v>
      </c>
      <c r="F6140" s="1" t="s">
        <v>589</v>
      </c>
      <c r="H6140" s="2">
        <v>44887</v>
      </c>
      <c r="I6140" s="2">
        <v>44947</v>
      </c>
      <c r="J6140" s="1" t="s">
        <v>591</v>
      </c>
      <c r="Q6140" s="1" t="s">
        <v>20105</v>
      </c>
      <c r="R6140" s="3">
        <v>44887</v>
      </c>
      <c r="S6140" s="1" t="s">
        <v>53</v>
      </c>
      <c r="U6140" s="2">
        <v>44887</v>
      </c>
      <c r="V6140" s="2">
        <v>44887</v>
      </c>
      <c r="X6140" s="1" t="s">
        <v>20105</v>
      </c>
      <c r="Y6140" s="1" t="s">
        <v>55</v>
      </c>
      <c r="AA6140" s="1" t="s">
        <v>592</v>
      </c>
      <c r="AB6140" s="1" t="s">
        <v>207</v>
      </c>
      <c r="AC6140" s="1" t="s">
        <v>593</v>
      </c>
      <c r="AD6140" s="1" t="s">
        <v>594</v>
      </c>
      <c r="AE6140" s="1" t="s">
        <v>595</v>
      </c>
      <c r="AG6140" s="1" t="s">
        <v>19227</v>
      </c>
      <c r="AI6140" s="1" t="s">
        <v>19328</v>
      </c>
      <c r="AL6140" s="4">
        <v>0</v>
      </c>
      <c r="AN6140" s="1" t="s">
        <v>19166</v>
      </c>
      <c r="AO6140" s="5">
        <v>-21</v>
      </c>
      <c r="AP6140" s="4">
        <v>0</v>
      </c>
      <c r="AQ6140" s="5">
        <v>2023</v>
      </c>
      <c r="AR6140" s="4">
        <v>1953.05</v>
      </c>
      <c r="AS6140" s="5">
        <v>1</v>
      </c>
      <c r="AT6140" s="4">
        <v>0</v>
      </c>
      <c r="AU6140" s="4">
        <v>882108501.89999998</v>
      </c>
      <c r="AV6140" s="4">
        <v>105781578.40000001</v>
      </c>
      <c r="AW6140" s="4">
        <v>776326923.5</v>
      </c>
    </row>
    <row r="6141" spans="1:49" ht="12.75" customHeight="1" x14ac:dyDescent="0.2">
      <c r="A6141" s="1" t="s">
        <v>65</v>
      </c>
      <c r="B6141" s="1" t="s">
        <v>20108</v>
      </c>
      <c r="C6141" s="8">
        <v>166.87</v>
      </c>
      <c r="D6141" s="8">
        <v>0</v>
      </c>
      <c r="E6141" s="8">
        <v>166.87</v>
      </c>
      <c r="F6141" s="1" t="s">
        <v>589</v>
      </c>
      <c r="H6141" s="2">
        <v>44887</v>
      </c>
      <c r="I6141" s="2">
        <v>44947</v>
      </c>
      <c r="J6141" s="1" t="s">
        <v>591</v>
      </c>
      <c r="Q6141" s="1" t="s">
        <v>20107</v>
      </c>
      <c r="R6141" s="3">
        <v>44887</v>
      </c>
      <c r="S6141" s="1" t="s">
        <v>53</v>
      </c>
      <c r="U6141" s="2">
        <v>44887</v>
      </c>
      <c r="V6141" s="2">
        <v>44887</v>
      </c>
      <c r="X6141" s="1" t="s">
        <v>20107</v>
      </c>
      <c r="Y6141" s="1" t="s">
        <v>55</v>
      </c>
      <c r="AA6141" s="1" t="s">
        <v>592</v>
      </c>
      <c r="AB6141" s="1" t="s">
        <v>207</v>
      </c>
      <c r="AC6141" s="1" t="s">
        <v>593</v>
      </c>
      <c r="AD6141" s="1" t="s">
        <v>594</v>
      </c>
      <c r="AE6141" s="1" t="s">
        <v>595</v>
      </c>
      <c r="AG6141" s="1" t="s">
        <v>19227</v>
      </c>
      <c r="AI6141" s="1" t="s">
        <v>19376</v>
      </c>
      <c r="AL6141" s="4">
        <v>0</v>
      </c>
      <c r="AN6141" s="1" t="s">
        <v>19166</v>
      </c>
      <c r="AO6141" s="5">
        <v>-21</v>
      </c>
      <c r="AP6141" s="4">
        <v>0</v>
      </c>
      <c r="AQ6141" s="5">
        <v>2023</v>
      </c>
      <c r="AR6141" s="4">
        <v>166.87</v>
      </c>
      <c r="AS6141" s="5">
        <v>1</v>
      </c>
      <c r="AT6141" s="4">
        <v>0</v>
      </c>
      <c r="AU6141" s="4">
        <v>882108501.89999998</v>
      </c>
      <c r="AV6141" s="4">
        <v>105781578.40000001</v>
      </c>
      <c r="AW6141" s="4">
        <v>776326923.5</v>
      </c>
    </row>
    <row r="6142" spans="1:49" ht="12.75" customHeight="1" x14ac:dyDescent="0.2">
      <c r="A6142" s="1" t="s">
        <v>65</v>
      </c>
      <c r="B6142" s="1" t="s">
        <v>20110</v>
      </c>
      <c r="C6142" s="8">
        <v>6601.64</v>
      </c>
      <c r="D6142" s="8">
        <v>0</v>
      </c>
      <c r="E6142" s="8">
        <v>6601.64</v>
      </c>
      <c r="F6142" s="1" t="s">
        <v>348</v>
      </c>
      <c r="G6142" s="1" t="s">
        <v>19342</v>
      </c>
      <c r="H6142" s="2">
        <v>44887</v>
      </c>
      <c r="I6142" s="2">
        <v>44947</v>
      </c>
      <c r="J6142" s="1" t="s">
        <v>350</v>
      </c>
      <c r="Q6142" s="1" t="s">
        <v>20109</v>
      </c>
      <c r="R6142" s="3">
        <v>44887</v>
      </c>
      <c r="S6142" s="1" t="s">
        <v>53</v>
      </c>
      <c r="U6142" s="2">
        <v>44887</v>
      </c>
      <c r="V6142" s="2">
        <v>44887</v>
      </c>
      <c r="X6142" s="1" t="s">
        <v>20109</v>
      </c>
      <c r="Y6142" s="1" t="s">
        <v>55</v>
      </c>
      <c r="AA6142" s="1" t="s">
        <v>351</v>
      </c>
      <c r="AB6142" s="1" t="s">
        <v>126</v>
      </c>
      <c r="AC6142" s="1" t="s">
        <v>352</v>
      </c>
      <c r="AD6142" s="1" t="s">
        <v>353</v>
      </c>
      <c r="AE6142" s="1" t="s">
        <v>354</v>
      </c>
      <c r="AG6142" s="1" t="s">
        <v>19227</v>
      </c>
      <c r="AL6142" s="4">
        <v>0</v>
      </c>
      <c r="AM6142" s="1" t="s">
        <v>63</v>
      </c>
      <c r="AN6142" s="1" t="s">
        <v>19166</v>
      </c>
      <c r="AO6142" s="5">
        <v>-21</v>
      </c>
      <c r="AP6142" s="4">
        <v>0</v>
      </c>
      <c r="AQ6142" s="5">
        <v>2023</v>
      </c>
      <c r="AR6142" s="4">
        <v>6601.64</v>
      </c>
      <c r="AS6142" s="5">
        <v>1</v>
      </c>
      <c r="AT6142" s="4">
        <v>0</v>
      </c>
      <c r="AU6142" s="4">
        <v>882108501.89999998</v>
      </c>
      <c r="AV6142" s="4">
        <v>105781578.40000001</v>
      </c>
      <c r="AW6142" s="4">
        <v>776326923.5</v>
      </c>
    </row>
    <row r="6143" spans="1:49" ht="12.75" customHeight="1" x14ac:dyDescent="0.2">
      <c r="A6143" s="1" t="s">
        <v>65</v>
      </c>
      <c r="B6143" s="1" t="s">
        <v>20112</v>
      </c>
      <c r="C6143" s="8">
        <v>1589.89</v>
      </c>
      <c r="D6143" s="8">
        <v>0</v>
      </c>
      <c r="E6143" s="8">
        <v>1589.89</v>
      </c>
      <c r="F6143" s="1" t="s">
        <v>348</v>
      </c>
      <c r="H6143" s="2">
        <v>44887</v>
      </c>
      <c r="I6143" s="2">
        <v>44947</v>
      </c>
      <c r="J6143" s="1" t="s">
        <v>350</v>
      </c>
      <c r="Q6143" s="1" t="s">
        <v>20111</v>
      </c>
      <c r="R6143" s="3">
        <v>44887</v>
      </c>
      <c r="S6143" s="1" t="s">
        <v>53</v>
      </c>
      <c r="U6143" s="2">
        <v>44887</v>
      </c>
      <c r="V6143" s="2">
        <v>44887</v>
      </c>
      <c r="X6143" s="1" t="s">
        <v>20111</v>
      </c>
      <c r="Y6143" s="1" t="s">
        <v>55</v>
      </c>
      <c r="AA6143" s="1" t="s">
        <v>351</v>
      </c>
      <c r="AB6143" s="1" t="s">
        <v>126</v>
      </c>
      <c r="AC6143" s="1" t="s">
        <v>352</v>
      </c>
      <c r="AD6143" s="1" t="s">
        <v>353</v>
      </c>
      <c r="AE6143" s="1" t="s">
        <v>354</v>
      </c>
      <c r="AG6143" s="1" t="s">
        <v>19227</v>
      </c>
      <c r="AI6143" s="1" t="s">
        <v>20113</v>
      </c>
      <c r="AL6143" s="4">
        <v>0</v>
      </c>
      <c r="AM6143" s="1" t="s">
        <v>63</v>
      </c>
      <c r="AN6143" s="1" t="s">
        <v>19166</v>
      </c>
      <c r="AO6143" s="5">
        <v>-21</v>
      </c>
      <c r="AP6143" s="4">
        <v>0</v>
      </c>
      <c r="AQ6143" s="5">
        <v>2023</v>
      </c>
      <c r="AR6143" s="4">
        <v>1589.89</v>
      </c>
      <c r="AS6143" s="5">
        <v>1</v>
      </c>
      <c r="AT6143" s="4">
        <v>0</v>
      </c>
      <c r="AU6143" s="4">
        <v>882108501.89999998</v>
      </c>
      <c r="AV6143" s="4">
        <v>105781578.40000001</v>
      </c>
      <c r="AW6143" s="4">
        <v>776326923.5</v>
      </c>
    </row>
    <row r="6144" spans="1:49" ht="12.75" customHeight="1" x14ac:dyDescent="0.2">
      <c r="A6144" s="1" t="s">
        <v>65</v>
      </c>
      <c r="B6144" s="1" t="s">
        <v>20115</v>
      </c>
      <c r="C6144" s="8">
        <v>60692.87</v>
      </c>
      <c r="D6144" s="8">
        <v>0</v>
      </c>
      <c r="E6144" s="8">
        <v>60692.87</v>
      </c>
      <c r="F6144" s="1" t="s">
        <v>348</v>
      </c>
      <c r="G6144" s="1" t="s">
        <v>19875</v>
      </c>
      <c r="H6144" s="2">
        <v>44888</v>
      </c>
      <c r="I6144" s="2">
        <v>44947</v>
      </c>
      <c r="J6144" s="1" t="s">
        <v>350</v>
      </c>
      <c r="Q6144" s="1" t="s">
        <v>20114</v>
      </c>
      <c r="R6144" s="3">
        <v>44888</v>
      </c>
      <c r="S6144" s="1" t="s">
        <v>53</v>
      </c>
      <c r="U6144" s="2">
        <v>44888</v>
      </c>
      <c r="V6144" s="2">
        <v>44888</v>
      </c>
      <c r="X6144" s="1" t="s">
        <v>20114</v>
      </c>
      <c r="Y6144" s="1" t="s">
        <v>55</v>
      </c>
      <c r="AA6144" s="1" t="s">
        <v>351</v>
      </c>
      <c r="AB6144" s="1" t="s">
        <v>126</v>
      </c>
      <c r="AC6144" s="1" t="s">
        <v>352</v>
      </c>
      <c r="AD6144" s="1" t="s">
        <v>353</v>
      </c>
      <c r="AE6144" s="1" t="s">
        <v>354</v>
      </c>
      <c r="AG6144" s="1" t="s">
        <v>19227</v>
      </c>
      <c r="AL6144" s="4">
        <v>0</v>
      </c>
      <c r="AM6144" s="1" t="s">
        <v>63</v>
      </c>
      <c r="AN6144" s="1" t="s">
        <v>19166</v>
      </c>
      <c r="AO6144" s="5">
        <v>-21</v>
      </c>
      <c r="AP6144" s="4">
        <v>0</v>
      </c>
      <c r="AQ6144" s="5">
        <v>2023</v>
      </c>
      <c r="AR6144" s="4">
        <v>60692.87</v>
      </c>
      <c r="AS6144" s="5">
        <v>1</v>
      </c>
      <c r="AT6144" s="4">
        <v>0</v>
      </c>
      <c r="AU6144" s="4">
        <v>882108501.89999998</v>
      </c>
      <c r="AV6144" s="4">
        <v>105781578.40000001</v>
      </c>
      <c r="AW6144" s="4">
        <v>776326923.5</v>
      </c>
    </row>
    <row r="6145" spans="1:49" ht="12.75" customHeight="1" x14ac:dyDescent="0.2">
      <c r="A6145" s="1" t="s">
        <v>65</v>
      </c>
      <c r="B6145" s="1" t="s">
        <v>20117</v>
      </c>
      <c r="C6145" s="8">
        <v>536.88</v>
      </c>
      <c r="D6145" s="8">
        <v>0</v>
      </c>
      <c r="E6145" s="8">
        <v>536.88</v>
      </c>
      <c r="F6145" s="1" t="s">
        <v>348</v>
      </c>
      <c r="H6145" s="2">
        <v>44888</v>
      </c>
      <c r="I6145" s="2">
        <v>44947</v>
      </c>
      <c r="J6145" s="1" t="s">
        <v>350</v>
      </c>
      <c r="Q6145" s="1" t="s">
        <v>20116</v>
      </c>
      <c r="R6145" s="3">
        <v>44888</v>
      </c>
      <c r="S6145" s="1" t="s">
        <v>53</v>
      </c>
      <c r="U6145" s="2">
        <v>44888</v>
      </c>
      <c r="V6145" s="2">
        <v>44888</v>
      </c>
      <c r="X6145" s="1" t="s">
        <v>20116</v>
      </c>
      <c r="Y6145" s="1" t="s">
        <v>55</v>
      </c>
      <c r="AA6145" s="1" t="s">
        <v>351</v>
      </c>
      <c r="AB6145" s="1" t="s">
        <v>126</v>
      </c>
      <c r="AC6145" s="1" t="s">
        <v>352</v>
      </c>
      <c r="AD6145" s="1" t="s">
        <v>353</v>
      </c>
      <c r="AE6145" s="1" t="s">
        <v>354</v>
      </c>
      <c r="AG6145" s="1" t="s">
        <v>19227</v>
      </c>
      <c r="AL6145" s="4">
        <v>0</v>
      </c>
      <c r="AM6145" s="1" t="s">
        <v>63</v>
      </c>
      <c r="AN6145" s="1" t="s">
        <v>19166</v>
      </c>
      <c r="AO6145" s="5">
        <v>-21</v>
      </c>
      <c r="AP6145" s="4">
        <v>0</v>
      </c>
      <c r="AQ6145" s="5">
        <v>2023</v>
      </c>
      <c r="AR6145" s="4">
        <v>536.88</v>
      </c>
      <c r="AS6145" s="5">
        <v>1</v>
      </c>
      <c r="AT6145" s="4">
        <v>0</v>
      </c>
      <c r="AU6145" s="4">
        <v>882108501.89999998</v>
      </c>
      <c r="AV6145" s="4">
        <v>105781578.40000001</v>
      </c>
      <c r="AW6145" s="4">
        <v>776326923.5</v>
      </c>
    </row>
    <row r="6146" spans="1:49" ht="12.75" customHeight="1" x14ac:dyDescent="0.2">
      <c r="A6146" s="1" t="s">
        <v>65</v>
      </c>
      <c r="B6146" s="1" t="s">
        <v>20119</v>
      </c>
      <c r="C6146" s="8">
        <v>19278.27</v>
      </c>
      <c r="D6146" s="8">
        <v>0</v>
      </c>
      <c r="E6146" s="8">
        <v>19278.27</v>
      </c>
      <c r="F6146" s="1" t="s">
        <v>348</v>
      </c>
      <c r="H6146" s="2">
        <v>44888</v>
      </c>
      <c r="I6146" s="2">
        <v>44947</v>
      </c>
      <c r="J6146" s="1" t="s">
        <v>350</v>
      </c>
      <c r="Q6146" s="1" t="s">
        <v>20118</v>
      </c>
      <c r="R6146" s="3">
        <v>44888</v>
      </c>
      <c r="S6146" s="1" t="s">
        <v>53</v>
      </c>
      <c r="U6146" s="2">
        <v>44888</v>
      </c>
      <c r="V6146" s="2">
        <v>44888</v>
      </c>
      <c r="X6146" s="1" t="s">
        <v>20118</v>
      </c>
      <c r="Y6146" s="1" t="s">
        <v>55</v>
      </c>
      <c r="AA6146" s="1" t="s">
        <v>351</v>
      </c>
      <c r="AB6146" s="1" t="s">
        <v>126</v>
      </c>
      <c r="AC6146" s="1" t="s">
        <v>352</v>
      </c>
      <c r="AD6146" s="1" t="s">
        <v>353</v>
      </c>
      <c r="AE6146" s="1" t="s">
        <v>354</v>
      </c>
      <c r="AG6146" s="1" t="s">
        <v>19227</v>
      </c>
      <c r="AI6146" s="1" t="s">
        <v>20120</v>
      </c>
      <c r="AL6146" s="4">
        <v>0</v>
      </c>
      <c r="AM6146" s="1" t="s">
        <v>63</v>
      </c>
      <c r="AN6146" s="1" t="s">
        <v>19166</v>
      </c>
      <c r="AO6146" s="5">
        <v>-21</v>
      </c>
      <c r="AP6146" s="4">
        <v>0</v>
      </c>
      <c r="AQ6146" s="5">
        <v>2023</v>
      </c>
      <c r="AR6146" s="4">
        <v>19278.27</v>
      </c>
      <c r="AS6146" s="5">
        <v>1</v>
      </c>
      <c r="AT6146" s="4">
        <v>0</v>
      </c>
      <c r="AU6146" s="4">
        <v>882108501.89999998</v>
      </c>
      <c r="AV6146" s="4">
        <v>105781578.40000001</v>
      </c>
      <c r="AW6146" s="4">
        <v>776326923.5</v>
      </c>
    </row>
    <row r="6147" spans="1:49" ht="12.75" customHeight="1" x14ac:dyDescent="0.2">
      <c r="A6147" s="1" t="s">
        <v>65</v>
      </c>
      <c r="B6147" s="1" t="s">
        <v>20122</v>
      </c>
      <c r="C6147" s="8">
        <v>293.01</v>
      </c>
      <c r="D6147" s="8">
        <v>0</v>
      </c>
      <c r="E6147" s="8">
        <v>293.01</v>
      </c>
      <c r="F6147" s="1" t="s">
        <v>589</v>
      </c>
      <c r="H6147" s="2">
        <v>44888</v>
      </c>
      <c r="I6147" s="2">
        <v>44947</v>
      </c>
      <c r="J6147" s="1" t="s">
        <v>591</v>
      </c>
      <c r="Q6147" s="1" t="s">
        <v>20121</v>
      </c>
      <c r="R6147" s="3">
        <v>44888</v>
      </c>
      <c r="S6147" s="1" t="s">
        <v>53</v>
      </c>
      <c r="U6147" s="2">
        <v>44887</v>
      </c>
      <c r="V6147" s="2">
        <v>44888</v>
      </c>
      <c r="X6147" s="1" t="s">
        <v>20121</v>
      </c>
      <c r="Y6147" s="1" t="s">
        <v>55</v>
      </c>
      <c r="AA6147" s="1" t="s">
        <v>592</v>
      </c>
      <c r="AB6147" s="1" t="s">
        <v>207</v>
      </c>
      <c r="AC6147" s="1" t="s">
        <v>593</v>
      </c>
      <c r="AD6147" s="1" t="s">
        <v>594</v>
      </c>
      <c r="AE6147" s="1" t="s">
        <v>595</v>
      </c>
      <c r="AG6147" s="1" t="s">
        <v>19227</v>
      </c>
      <c r="AI6147" s="1" t="s">
        <v>20123</v>
      </c>
      <c r="AL6147" s="4">
        <v>0</v>
      </c>
      <c r="AN6147" s="1" t="s">
        <v>19166</v>
      </c>
      <c r="AO6147" s="5">
        <v>-21</v>
      </c>
      <c r="AP6147" s="4">
        <v>0</v>
      </c>
      <c r="AQ6147" s="5">
        <v>2023</v>
      </c>
      <c r="AR6147" s="4">
        <v>293.01</v>
      </c>
      <c r="AS6147" s="5">
        <v>1</v>
      </c>
      <c r="AT6147" s="4">
        <v>0</v>
      </c>
      <c r="AU6147" s="4">
        <v>882108501.89999998</v>
      </c>
      <c r="AV6147" s="4">
        <v>105781578.40000001</v>
      </c>
      <c r="AW6147" s="4">
        <v>776326923.5</v>
      </c>
    </row>
    <row r="6148" spans="1:49" ht="12.75" customHeight="1" x14ac:dyDescent="0.2">
      <c r="A6148" s="1" t="s">
        <v>65</v>
      </c>
      <c r="B6148" s="1" t="s">
        <v>20125</v>
      </c>
      <c r="C6148" s="8">
        <v>877.84</v>
      </c>
      <c r="D6148" s="8">
        <v>0</v>
      </c>
      <c r="E6148" s="8">
        <v>877.84</v>
      </c>
      <c r="F6148" s="1" t="s">
        <v>589</v>
      </c>
      <c r="H6148" s="2">
        <v>44888</v>
      </c>
      <c r="I6148" s="2">
        <v>44947</v>
      </c>
      <c r="J6148" s="1" t="s">
        <v>591</v>
      </c>
      <c r="Q6148" s="1" t="s">
        <v>20124</v>
      </c>
      <c r="R6148" s="3">
        <v>44888</v>
      </c>
      <c r="S6148" s="1" t="s">
        <v>53</v>
      </c>
      <c r="U6148" s="2">
        <v>44887</v>
      </c>
      <c r="V6148" s="2">
        <v>44888</v>
      </c>
      <c r="X6148" s="1" t="s">
        <v>20124</v>
      </c>
      <c r="Y6148" s="1" t="s">
        <v>55</v>
      </c>
      <c r="AA6148" s="1" t="s">
        <v>592</v>
      </c>
      <c r="AB6148" s="1" t="s">
        <v>207</v>
      </c>
      <c r="AC6148" s="1" t="s">
        <v>593</v>
      </c>
      <c r="AD6148" s="1" t="s">
        <v>594</v>
      </c>
      <c r="AE6148" s="1" t="s">
        <v>595</v>
      </c>
      <c r="AG6148" s="1" t="s">
        <v>19227</v>
      </c>
      <c r="AI6148" s="1" t="s">
        <v>19331</v>
      </c>
      <c r="AL6148" s="4">
        <v>0</v>
      </c>
      <c r="AN6148" s="1" t="s">
        <v>19166</v>
      </c>
      <c r="AO6148" s="5">
        <v>-21</v>
      </c>
      <c r="AP6148" s="4">
        <v>0</v>
      </c>
      <c r="AQ6148" s="5">
        <v>2023</v>
      </c>
      <c r="AR6148" s="4">
        <v>877.84</v>
      </c>
      <c r="AS6148" s="5">
        <v>1</v>
      </c>
      <c r="AT6148" s="4">
        <v>0</v>
      </c>
      <c r="AU6148" s="4">
        <v>882108501.89999998</v>
      </c>
      <c r="AV6148" s="4">
        <v>105781578.40000001</v>
      </c>
      <c r="AW6148" s="4">
        <v>776326923.5</v>
      </c>
    </row>
    <row r="6149" spans="1:49" ht="12.75" customHeight="1" x14ac:dyDescent="0.2">
      <c r="A6149" s="1" t="s">
        <v>65</v>
      </c>
      <c r="B6149" s="1" t="s">
        <v>20127</v>
      </c>
      <c r="C6149" s="8">
        <v>1776.62</v>
      </c>
      <c r="D6149" s="8">
        <v>0</v>
      </c>
      <c r="E6149" s="8">
        <v>1776.62</v>
      </c>
      <c r="F6149" s="1" t="s">
        <v>589</v>
      </c>
      <c r="H6149" s="2">
        <v>44888</v>
      </c>
      <c r="I6149" s="2">
        <v>44947</v>
      </c>
      <c r="J6149" s="1" t="s">
        <v>591</v>
      </c>
      <c r="Q6149" s="1" t="s">
        <v>20126</v>
      </c>
      <c r="R6149" s="3">
        <v>44888</v>
      </c>
      <c r="S6149" s="1" t="s">
        <v>53</v>
      </c>
      <c r="U6149" s="2">
        <v>44887</v>
      </c>
      <c r="V6149" s="2">
        <v>44888</v>
      </c>
      <c r="X6149" s="1" t="s">
        <v>20126</v>
      </c>
      <c r="Y6149" s="1" t="s">
        <v>55</v>
      </c>
      <c r="AA6149" s="1" t="s">
        <v>592</v>
      </c>
      <c r="AB6149" s="1" t="s">
        <v>207</v>
      </c>
      <c r="AC6149" s="1" t="s">
        <v>593</v>
      </c>
      <c r="AD6149" s="1" t="s">
        <v>594</v>
      </c>
      <c r="AE6149" s="1" t="s">
        <v>595</v>
      </c>
      <c r="AG6149" s="1" t="s">
        <v>19227</v>
      </c>
      <c r="AI6149" s="1" t="s">
        <v>19328</v>
      </c>
      <c r="AL6149" s="4">
        <v>0</v>
      </c>
      <c r="AN6149" s="1" t="s">
        <v>19166</v>
      </c>
      <c r="AO6149" s="5">
        <v>-21</v>
      </c>
      <c r="AP6149" s="4">
        <v>0</v>
      </c>
      <c r="AQ6149" s="5">
        <v>2023</v>
      </c>
      <c r="AR6149" s="4">
        <v>1776.62</v>
      </c>
      <c r="AS6149" s="5">
        <v>1</v>
      </c>
      <c r="AT6149" s="4">
        <v>0</v>
      </c>
      <c r="AU6149" s="4">
        <v>882108501.89999998</v>
      </c>
      <c r="AV6149" s="4">
        <v>105781578.40000001</v>
      </c>
      <c r="AW6149" s="4">
        <v>776326923.5</v>
      </c>
    </row>
    <row r="6150" spans="1:49" ht="12.75" customHeight="1" x14ac:dyDescent="0.2">
      <c r="A6150" s="1" t="s">
        <v>65</v>
      </c>
      <c r="B6150" s="1" t="s">
        <v>20129</v>
      </c>
      <c r="C6150" s="8">
        <v>21999.34</v>
      </c>
      <c r="D6150" s="8">
        <v>0</v>
      </c>
      <c r="E6150" s="8">
        <v>21999.34</v>
      </c>
      <c r="F6150" s="1" t="s">
        <v>589</v>
      </c>
      <c r="H6150" s="2">
        <v>44888</v>
      </c>
      <c r="I6150" s="2">
        <v>44947</v>
      </c>
      <c r="J6150" s="1" t="s">
        <v>591</v>
      </c>
      <c r="Q6150" s="1" t="s">
        <v>20128</v>
      </c>
      <c r="R6150" s="3">
        <v>44888</v>
      </c>
      <c r="S6150" s="1" t="s">
        <v>53</v>
      </c>
      <c r="U6150" s="2">
        <v>44887</v>
      </c>
      <c r="V6150" s="2">
        <v>44888</v>
      </c>
      <c r="X6150" s="1" t="s">
        <v>20128</v>
      </c>
      <c r="Y6150" s="1" t="s">
        <v>55</v>
      </c>
      <c r="AA6150" s="1" t="s">
        <v>592</v>
      </c>
      <c r="AB6150" s="1" t="s">
        <v>207</v>
      </c>
      <c r="AC6150" s="1" t="s">
        <v>593</v>
      </c>
      <c r="AD6150" s="1" t="s">
        <v>594</v>
      </c>
      <c r="AE6150" s="1" t="s">
        <v>595</v>
      </c>
      <c r="AG6150" s="1" t="s">
        <v>19227</v>
      </c>
      <c r="AI6150" s="1" t="s">
        <v>19334</v>
      </c>
      <c r="AL6150" s="4">
        <v>0</v>
      </c>
      <c r="AN6150" s="1" t="s">
        <v>19166</v>
      </c>
      <c r="AO6150" s="5">
        <v>-21</v>
      </c>
      <c r="AP6150" s="4">
        <v>0</v>
      </c>
      <c r="AQ6150" s="5">
        <v>2023</v>
      </c>
      <c r="AR6150" s="4">
        <v>21999.34</v>
      </c>
      <c r="AS6150" s="5">
        <v>1</v>
      </c>
      <c r="AT6150" s="4">
        <v>0</v>
      </c>
      <c r="AU6150" s="4">
        <v>882108501.89999998</v>
      </c>
      <c r="AV6150" s="4">
        <v>105781578.40000001</v>
      </c>
      <c r="AW6150" s="4">
        <v>776326923.5</v>
      </c>
    </row>
    <row r="6151" spans="1:49" ht="12.75" customHeight="1" x14ac:dyDescent="0.2">
      <c r="A6151" s="1" t="s">
        <v>65</v>
      </c>
      <c r="B6151" s="1" t="s">
        <v>20131</v>
      </c>
      <c r="C6151" s="8">
        <v>2620.6999999999998</v>
      </c>
      <c r="D6151" s="8">
        <v>0</v>
      </c>
      <c r="E6151" s="8">
        <v>2620.6999999999998</v>
      </c>
      <c r="F6151" s="1" t="s">
        <v>589</v>
      </c>
      <c r="H6151" s="2">
        <v>44888</v>
      </c>
      <c r="I6151" s="2">
        <v>44947</v>
      </c>
      <c r="J6151" s="1" t="s">
        <v>591</v>
      </c>
      <c r="Q6151" s="1" t="s">
        <v>20130</v>
      </c>
      <c r="R6151" s="3">
        <v>44888</v>
      </c>
      <c r="S6151" s="1" t="s">
        <v>53</v>
      </c>
      <c r="U6151" s="2">
        <v>44887</v>
      </c>
      <c r="V6151" s="2">
        <v>44888</v>
      </c>
      <c r="X6151" s="1" t="s">
        <v>20130</v>
      </c>
      <c r="Y6151" s="1" t="s">
        <v>55</v>
      </c>
      <c r="AA6151" s="1" t="s">
        <v>592</v>
      </c>
      <c r="AB6151" s="1" t="s">
        <v>207</v>
      </c>
      <c r="AC6151" s="1" t="s">
        <v>593</v>
      </c>
      <c r="AD6151" s="1" t="s">
        <v>594</v>
      </c>
      <c r="AE6151" s="1" t="s">
        <v>595</v>
      </c>
      <c r="AG6151" s="1" t="s">
        <v>19227</v>
      </c>
      <c r="AI6151" s="1" t="s">
        <v>19363</v>
      </c>
      <c r="AL6151" s="4">
        <v>0</v>
      </c>
      <c r="AN6151" s="1" t="s">
        <v>19166</v>
      </c>
      <c r="AO6151" s="5">
        <v>-21</v>
      </c>
      <c r="AP6151" s="4">
        <v>0</v>
      </c>
      <c r="AQ6151" s="5">
        <v>2023</v>
      </c>
      <c r="AR6151" s="4">
        <v>2620.6999999999998</v>
      </c>
      <c r="AS6151" s="5">
        <v>1</v>
      </c>
      <c r="AT6151" s="4">
        <v>0</v>
      </c>
      <c r="AU6151" s="4">
        <v>882108501.89999998</v>
      </c>
      <c r="AV6151" s="4">
        <v>105781578.40000001</v>
      </c>
      <c r="AW6151" s="4">
        <v>776326923.5</v>
      </c>
    </row>
    <row r="6152" spans="1:49" ht="12.75" customHeight="1" x14ac:dyDescent="0.2">
      <c r="A6152" s="1" t="s">
        <v>65</v>
      </c>
      <c r="B6152" s="1" t="s">
        <v>20133</v>
      </c>
      <c r="C6152" s="8">
        <v>873.57</v>
      </c>
      <c r="D6152" s="8">
        <v>0</v>
      </c>
      <c r="E6152" s="8">
        <v>873.57</v>
      </c>
      <c r="F6152" s="1" t="s">
        <v>589</v>
      </c>
      <c r="H6152" s="2">
        <v>44888</v>
      </c>
      <c r="I6152" s="2">
        <v>44947</v>
      </c>
      <c r="J6152" s="1" t="s">
        <v>591</v>
      </c>
      <c r="Q6152" s="1" t="s">
        <v>20132</v>
      </c>
      <c r="R6152" s="3">
        <v>44888</v>
      </c>
      <c r="S6152" s="1" t="s">
        <v>53</v>
      </c>
      <c r="U6152" s="2">
        <v>44887</v>
      </c>
      <c r="V6152" s="2">
        <v>44888</v>
      </c>
      <c r="X6152" s="1" t="s">
        <v>20132</v>
      </c>
      <c r="Y6152" s="1" t="s">
        <v>55</v>
      </c>
      <c r="AA6152" s="1" t="s">
        <v>592</v>
      </c>
      <c r="AB6152" s="1" t="s">
        <v>207</v>
      </c>
      <c r="AC6152" s="1" t="s">
        <v>593</v>
      </c>
      <c r="AD6152" s="1" t="s">
        <v>594</v>
      </c>
      <c r="AE6152" s="1" t="s">
        <v>595</v>
      </c>
      <c r="AG6152" s="1" t="s">
        <v>19227</v>
      </c>
      <c r="AI6152" s="1" t="s">
        <v>19363</v>
      </c>
      <c r="AL6152" s="4">
        <v>0</v>
      </c>
      <c r="AN6152" s="1" t="s">
        <v>19166</v>
      </c>
      <c r="AO6152" s="5">
        <v>-21</v>
      </c>
      <c r="AP6152" s="4">
        <v>0</v>
      </c>
      <c r="AQ6152" s="5">
        <v>2023</v>
      </c>
      <c r="AR6152" s="4">
        <v>873.57</v>
      </c>
      <c r="AS6152" s="5">
        <v>1</v>
      </c>
      <c r="AT6152" s="4">
        <v>0</v>
      </c>
      <c r="AU6152" s="4">
        <v>882108501.89999998</v>
      </c>
      <c r="AV6152" s="4">
        <v>105781578.40000001</v>
      </c>
      <c r="AW6152" s="4">
        <v>776326923.5</v>
      </c>
    </row>
    <row r="6153" spans="1:49" ht="12.75" customHeight="1" x14ac:dyDescent="0.2">
      <c r="A6153" s="1" t="s">
        <v>65</v>
      </c>
      <c r="B6153" s="1" t="s">
        <v>20135</v>
      </c>
      <c r="C6153" s="8">
        <v>10450.86</v>
      </c>
      <c r="D6153" s="8">
        <v>0</v>
      </c>
      <c r="E6153" s="8">
        <v>10450.86</v>
      </c>
      <c r="F6153" s="1" t="s">
        <v>2801</v>
      </c>
      <c r="H6153" s="2">
        <v>44888</v>
      </c>
      <c r="I6153" s="2">
        <v>44947</v>
      </c>
      <c r="J6153" s="1" t="s">
        <v>2804</v>
      </c>
      <c r="Q6153" s="1" t="s">
        <v>20134</v>
      </c>
      <c r="R6153" s="3">
        <v>44888</v>
      </c>
      <c r="S6153" s="1" t="s">
        <v>53</v>
      </c>
      <c r="U6153" s="2">
        <v>44887</v>
      </c>
      <c r="V6153" s="2">
        <v>44888</v>
      </c>
      <c r="X6153" s="1" t="s">
        <v>20134</v>
      </c>
      <c r="Y6153" s="1" t="s">
        <v>55</v>
      </c>
      <c r="AA6153" s="1" t="s">
        <v>2638</v>
      </c>
      <c r="AB6153" s="1" t="s">
        <v>2805</v>
      </c>
      <c r="AC6153" s="1" t="s">
        <v>2806</v>
      </c>
      <c r="AD6153" s="1" t="s">
        <v>2807</v>
      </c>
      <c r="AE6153" s="1" t="s">
        <v>2808</v>
      </c>
      <c r="AG6153" s="1" t="s">
        <v>19227</v>
      </c>
      <c r="AL6153" s="4">
        <v>0</v>
      </c>
      <c r="AN6153" s="1" t="s">
        <v>19166</v>
      </c>
      <c r="AO6153" s="5">
        <v>-21</v>
      </c>
      <c r="AP6153" s="4">
        <v>0</v>
      </c>
      <c r="AQ6153" s="5">
        <v>2023</v>
      </c>
      <c r="AR6153" s="4">
        <v>10450.86</v>
      </c>
      <c r="AS6153" s="5">
        <v>1</v>
      </c>
      <c r="AT6153" s="4">
        <v>0</v>
      </c>
      <c r="AU6153" s="4">
        <v>882108501.89999998</v>
      </c>
      <c r="AV6153" s="4">
        <v>105781578.40000001</v>
      </c>
      <c r="AW6153" s="4">
        <v>776326923.5</v>
      </c>
    </row>
    <row r="6154" spans="1:49" ht="12.75" customHeight="1" x14ac:dyDescent="0.2">
      <c r="A6154" s="1" t="s">
        <v>65</v>
      </c>
      <c r="B6154" s="1" t="s">
        <v>20137</v>
      </c>
      <c r="C6154" s="8">
        <v>4769.66</v>
      </c>
      <c r="D6154" s="8">
        <v>0</v>
      </c>
      <c r="E6154" s="8">
        <v>4769.66</v>
      </c>
      <c r="F6154" s="1" t="s">
        <v>348</v>
      </c>
      <c r="H6154" s="2">
        <v>44888</v>
      </c>
      <c r="I6154" s="2">
        <v>44948</v>
      </c>
      <c r="J6154" s="1" t="s">
        <v>350</v>
      </c>
      <c r="Q6154" s="1" t="s">
        <v>20136</v>
      </c>
      <c r="R6154" s="3">
        <v>44888</v>
      </c>
      <c r="S6154" s="1" t="s">
        <v>53</v>
      </c>
      <c r="U6154" s="2">
        <v>44888</v>
      </c>
      <c r="V6154" s="2">
        <v>44888</v>
      </c>
      <c r="X6154" s="1" t="s">
        <v>20136</v>
      </c>
      <c r="Y6154" s="1" t="s">
        <v>55</v>
      </c>
      <c r="AA6154" s="1" t="s">
        <v>351</v>
      </c>
      <c r="AB6154" s="1" t="s">
        <v>126</v>
      </c>
      <c r="AC6154" s="1" t="s">
        <v>352</v>
      </c>
      <c r="AD6154" s="1" t="s">
        <v>353</v>
      </c>
      <c r="AE6154" s="1" t="s">
        <v>354</v>
      </c>
      <c r="AG6154" s="1" t="s">
        <v>19227</v>
      </c>
      <c r="AI6154" s="1" t="s">
        <v>20113</v>
      </c>
      <c r="AL6154" s="4">
        <v>0</v>
      </c>
      <c r="AM6154" s="1" t="s">
        <v>63</v>
      </c>
      <c r="AN6154" s="1" t="s">
        <v>19166</v>
      </c>
      <c r="AO6154" s="5">
        <v>-22</v>
      </c>
      <c r="AP6154" s="4">
        <v>0</v>
      </c>
      <c r="AQ6154" s="5">
        <v>2023</v>
      </c>
      <c r="AR6154" s="4">
        <v>4769.66</v>
      </c>
      <c r="AS6154" s="5">
        <v>1</v>
      </c>
      <c r="AT6154" s="4">
        <v>0</v>
      </c>
      <c r="AU6154" s="4">
        <v>882108501.89999998</v>
      </c>
      <c r="AV6154" s="4">
        <v>105781578.40000001</v>
      </c>
      <c r="AW6154" s="4">
        <v>776326923.5</v>
      </c>
    </row>
    <row r="6155" spans="1:49" ht="12.75" customHeight="1" x14ac:dyDescent="0.2">
      <c r="A6155" s="1" t="s">
        <v>65</v>
      </c>
      <c r="B6155" s="1" t="s">
        <v>20139</v>
      </c>
      <c r="C6155" s="8">
        <v>933.68</v>
      </c>
      <c r="D6155" s="8">
        <v>0</v>
      </c>
      <c r="E6155" s="8">
        <v>933.68</v>
      </c>
      <c r="F6155" s="1" t="s">
        <v>589</v>
      </c>
      <c r="H6155" s="2">
        <v>44888</v>
      </c>
      <c r="I6155" s="2">
        <v>44948</v>
      </c>
      <c r="J6155" s="1" t="s">
        <v>591</v>
      </c>
      <c r="Q6155" s="1" t="s">
        <v>20138</v>
      </c>
      <c r="R6155" s="3">
        <v>44888</v>
      </c>
      <c r="S6155" s="1" t="s">
        <v>53</v>
      </c>
      <c r="U6155" s="2">
        <v>44888</v>
      </c>
      <c r="V6155" s="2">
        <v>44888</v>
      </c>
      <c r="X6155" s="1" t="s">
        <v>20138</v>
      </c>
      <c r="Y6155" s="1" t="s">
        <v>55</v>
      </c>
      <c r="AA6155" s="1" t="s">
        <v>592</v>
      </c>
      <c r="AB6155" s="1" t="s">
        <v>207</v>
      </c>
      <c r="AC6155" s="1" t="s">
        <v>593</v>
      </c>
      <c r="AD6155" s="1" t="s">
        <v>594</v>
      </c>
      <c r="AE6155" s="1" t="s">
        <v>595</v>
      </c>
      <c r="AG6155" s="1" t="s">
        <v>19227</v>
      </c>
      <c r="AL6155" s="4">
        <v>0</v>
      </c>
      <c r="AN6155" s="1" t="s">
        <v>19166</v>
      </c>
      <c r="AO6155" s="5">
        <v>-22</v>
      </c>
      <c r="AP6155" s="4">
        <v>0</v>
      </c>
      <c r="AQ6155" s="5">
        <v>2023</v>
      </c>
      <c r="AR6155" s="4">
        <v>933.68</v>
      </c>
      <c r="AS6155" s="5">
        <v>1</v>
      </c>
      <c r="AT6155" s="4">
        <v>0</v>
      </c>
      <c r="AU6155" s="4">
        <v>882108501.89999998</v>
      </c>
      <c r="AV6155" s="4">
        <v>105781578.40000001</v>
      </c>
      <c r="AW6155" s="4">
        <v>776326923.5</v>
      </c>
    </row>
    <row r="6156" spans="1:49" ht="12.75" customHeight="1" x14ac:dyDescent="0.2">
      <c r="A6156" s="1" t="s">
        <v>65</v>
      </c>
      <c r="B6156" s="1" t="s">
        <v>20141</v>
      </c>
      <c r="C6156" s="8">
        <v>12682.34</v>
      </c>
      <c r="D6156" s="8">
        <v>0</v>
      </c>
      <c r="E6156" s="8">
        <v>12682.34</v>
      </c>
      <c r="F6156" s="1" t="s">
        <v>589</v>
      </c>
      <c r="H6156" s="2">
        <v>44888</v>
      </c>
      <c r="I6156" s="2">
        <v>44948</v>
      </c>
      <c r="J6156" s="1" t="s">
        <v>591</v>
      </c>
      <c r="Q6156" s="1" t="s">
        <v>20140</v>
      </c>
      <c r="R6156" s="3">
        <v>44888</v>
      </c>
      <c r="S6156" s="1" t="s">
        <v>53</v>
      </c>
      <c r="U6156" s="2">
        <v>44888</v>
      </c>
      <c r="V6156" s="2">
        <v>44888</v>
      </c>
      <c r="X6156" s="1" t="s">
        <v>20140</v>
      </c>
      <c r="Y6156" s="1" t="s">
        <v>55</v>
      </c>
      <c r="AA6156" s="1" t="s">
        <v>592</v>
      </c>
      <c r="AB6156" s="1" t="s">
        <v>207</v>
      </c>
      <c r="AC6156" s="1" t="s">
        <v>593</v>
      </c>
      <c r="AD6156" s="1" t="s">
        <v>594</v>
      </c>
      <c r="AE6156" s="1" t="s">
        <v>595</v>
      </c>
      <c r="AG6156" s="1" t="s">
        <v>19227</v>
      </c>
      <c r="AI6156" s="1" t="s">
        <v>19334</v>
      </c>
      <c r="AL6156" s="4">
        <v>0</v>
      </c>
      <c r="AN6156" s="1" t="s">
        <v>19166</v>
      </c>
      <c r="AO6156" s="5">
        <v>-22</v>
      </c>
      <c r="AP6156" s="4">
        <v>0</v>
      </c>
      <c r="AQ6156" s="5">
        <v>2023</v>
      </c>
      <c r="AR6156" s="4">
        <v>12682.34</v>
      </c>
      <c r="AS6156" s="5">
        <v>1</v>
      </c>
      <c r="AT6156" s="4">
        <v>0</v>
      </c>
      <c r="AU6156" s="4">
        <v>882108501.89999998</v>
      </c>
      <c r="AV6156" s="4">
        <v>105781578.40000001</v>
      </c>
      <c r="AW6156" s="4">
        <v>776326923.5</v>
      </c>
    </row>
    <row r="6157" spans="1:49" ht="12.75" customHeight="1" x14ac:dyDescent="0.2">
      <c r="A6157" s="1" t="s">
        <v>65</v>
      </c>
      <c r="B6157" s="1" t="s">
        <v>20143</v>
      </c>
      <c r="C6157" s="8">
        <v>120.45</v>
      </c>
      <c r="D6157" s="8">
        <v>0</v>
      </c>
      <c r="E6157" s="8">
        <v>120.45</v>
      </c>
      <c r="F6157" s="1" t="s">
        <v>589</v>
      </c>
      <c r="H6157" s="2">
        <v>44888</v>
      </c>
      <c r="I6157" s="2">
        <v>44948</v>
      </c>
      <c r="J6157" s="1" t="s">
        <v>591</v>
      </c>
      <c r="Q6157" s="1" t="s">
        <v>20142</v>
      </c>
      <c r="R6157" s="3">
        <v>44888</v>
      </c>
      <c r="S6157" s="1" t="s">
        <v>53</v>
      </c>
      <c r="U6157" s="2">
        <v>44888</v>
      </c>
      <c r="V6157" s="2">
        <v>44888</v>
      </c>
      <c r="X6157" s="1" t="s">
        <v>20142</v>
      </c>
      <c r="Y6157" s="1" t="s">
        <v>55</v>
      </c>
      <c r="AA6157" s="1" t="s">
        <v>592</v>
      </c>
      <c r="AB6157" s="1" t="s">
        <v>207</v>
      </c>
      <c r="AC6157" s="1" t="s">
        <v>593</v>
      </c>
      <c r="AD6157" s="1" t="s">
        <v>594</v>
      </c>
      <c r="AE6157" s="1" t="s">
        <v>595</v>
      </c>
      <c r="AG6157" s="1" t="s">
        <v>19227</v>
      </c>
      <c r="AI6157" s="1" t="s">
        <v>19328</v>
      </c>
      <c r="AL6157" s="4">
        <v>0</v>
      </c>
      <c r="AN6157" s="1" t="s">
        <v>19166</v>
      </c>
      <c r="AO6157" s="5">
        <v>-22</v>
      </c>
      <c r="AP6157" s="4">
        <v>0</v>
      </c>
      <c r="AQ6157" s="5">
        <v>2023</v>
      </c>
      <c r="AR6157" s="4">
        <v>120.45</v>
      </c>
      <c r="AS6157" s="5">
        <v>1</v>
      </c>
      <c r="AT6157" s="4">
        <v>0</v>
      </c>
      <c r="AU6157" s="4">
        <v>882108501.89999998</v>
      </c>
      <c r="AV6157" s="4">
        <v>105781578.40000001</v>
      </c>
      <c r="AW6157" s="4">
        <v>776326923.5</v>
      </c>
    </row>
    <row r="6158" spans="1:49" ht="12.75" customHeight="1" x14ac:dyDescent="0.2">
      <c r="A6158" s="1" t="s">
        <v>65</v>
      </c>
      <c r="B6158" s="1" t="s">
        <v>20145</v>
      </c>
      <c r="C6158" s="8">
        <v>28.52</v>
      </c>
      <c r="D6158" s="8">
        <v>0</v>
      </c>
      <c r="E6158" s="8">
        <v>28.52</v>
      </c>
      <c r="F6158" s="1" t="s">
        <v>589</v>
      </c>
      <c r="H6158" s="2">
        <v>44888</v>
      </c>
      <c r="I6158" s="2">
        <v>44948</v>
      </c>
      <c r="J6158" s="1" t="s">
        <v>591</v>
      </c>
      <c r="Q6158" s="1" t="s">
        <v>20144</v>
      </c>
      <c r="R6158" s="3">
        <v>44888</v>
      </c>
      <c r="S6158" s="1" t="s">
        <v>53</v>
      </c>
      <c r="U6158" s="2">
        <v>44888</v>
      </c>
      <c r="V6158" s="2">
        <v>44888</v>
      </c>
      <c r="X6158" s="1" t="s">
        <v>20144</v>
      </c>
      <c r="Y6158" s="1" t="s">
        <v>55</v>
      </c>
      <c r="AA6158" s="1" t="s">
        <v>592</v>
      </c>
      <c r="AB6158" s="1" t="s">
        <v>207</v>
      </c>
      <c r="AC6158" s="1" t="s">
        <v>593</v>
      </c>
      <c r="AD6158" s="1" t="s">
        <v>594</v>
      </c>
      <c r="AE6158" s="1" t="s">
        <v>595</v>
      </c>
      <c r="AG6158" s="1" t="s">
        <v>19227</v>
      </c>
      <c r="AI6158" s="1" t="s">
        <v>19834</v>
      </c>
      <c r="AL6158" s="4">
        <v>0</v>
      </c>
      <c r="AN6158" s="1" t="s">
        <v>19166</v>
      </c>
      <c r="AO6158" s="5">
        <v>-22</v>
      </c>
      <c r="AP6158" s="4">
        <v>0</v>
      </c>
      <c r="AQ6158" s="5">
        <v>2023</v>
      </c>
      <c r="AR6158" s="4">
        <v>28.52</v>
      </c>
      <c r="AS6158" s="5">
        <v>1</v>
      </c>
      <c r="AT6158" s="4">
        <v>0</v>
      </c>
      <c r="AU6158" s="4">
        <v>882108501.89999998</v>
      </c>
      <c r="AV6158" s="4">
        <v>105781578.40000001</v>
      </c>
      <c r="AW6158" s="4">
        <v>776326923.5</v>
      </c>
    </row>
    <row r="6159" spans="1:49" ht="12.75" customHeight="1" x14ac:dyDescent="0.2">
      <c r="A6159" s="1" t="s">
        <v>65</v>
      </c>
      <c r="B6159" s="1" t="s">
        <v>20147</v>
      </c>
      <c r="C6159" s="8">
        <v>1953.16</v>
      </c>
      <c r="D6159" s="8">
        <v>0</v>
      </c>
      <c r="E6159" s="8">
        <v>1953.16</v>
      </c>
      <c r="F6159" s="1" t="s">
        <v>348</v>
      </c>
      <c r="H6159" s="2">
        <v>44889</v>
      </c>
      <c r="I6159" s="2">
        <v>44948</v>
      </c>
      <c r="J6159" s="1" t="s">
        <v>350</v>
      </c>
      <c r="Q6159" s="1" t="s">
        <v>20146</v>
      </c>
      <c r="R6159" s="3">
        <v>44889</v>
      </c>
      <c r="S6159" s="1" t="s">
        <v>53</v>
      </c>
      <c r="U6159" s="2">
        <v>44889</v>
      </c>
      <c r="V6159" s="2">
        <v>44889</v>
      </c>
      <c r="X6159" s="1" t="s">
        <v>20146</v>
      </c>
      <c r="Y6159" s="1" t="s">
        <v>55</v>
      </c>
      <c r="AA6159" s="1" t="s">
        <v>351</v>
      </c>
      <c r="AB6159" s="1" t="s">
        <v>126</v>
      </c>
      <c r="AC6159" s="1" t="s">
        <v>352</v>
      </c>
      <c r="AD6159" s="1" t="s">
        <v>353</v>
      </c>
      <c r="AE6159" s="1" t="s">
        <v>354</v>
      </c>
      <c r="AG6159" s="1" t="s">
        <v>19227</v>
      </c>
      <c r="AL6159" s="4">
        <v>0</v>
      </c>
      <c r="AM6159" s="1" t="s">
        <v>63</v>
      </c>
      <c r="AN6159" s="1" t="s">
        <v>19166</v>
      </c>
      <c r="AO6159" s="5">
        <v>-22</v>
      </c>
      <c r="AP6159" s="4">
        <v>0</v>
      </c>
      <c r="AQ6159" s="5">
        <v>2023</v>
      </c>
      <c r="AR6159" s="4">
        <v>1953.16</v>
      </c>
      <c r="AS6159" s="5">
        <v>1</v>
      </c>
      <c r="AT6159" s="4">
        <v>0</v>
      </c>
      <c r="AU6159" s="4">
        <v>882108501.89999998</v>
      </c>
      <c r="AV6159" s="4">
        <v>105781578.40000001</v>
      </c>
      <c r="AW6159" s="4">
        <v>776326923.5</v>
      </c>
    </row>
    <row r="6160" spans="1:49" ht="12.75" customHeight="1" x14ac:dyDescent="0.2">
      <c r="A6160" s="1" t="s">
        <v>65</v>
      </c>
      <c r="B6160" s="1" t="s">
        <v>20149</v>
      </c>
      <c r="C6160" s="8">
        <v>3661.13</v>
      </c>
      <c r="D6160" s="8">
        <v>0</v>
      </c>
      <c r="E6160" s="8">
        <v>3661.13</v>
      </c>
      <c r="F6160" s="1" t="s">
        <v>589</v>
      </c>
      <c r="H6160" s="2">
        <v>44889</v>
      </c>
      <c r="I6160" s="2">
        <v>44948</v>
      </c>
      <c r="J6160" s="1" t="s">
        <v>591</v>
      </c>
      <c r="Q6160" s="1" t="s">
        <v>20148</v>
      </c>
      <c r="R6160" s="3">
        <v>44889</v>
      </c>
      <c r="S6160" s="1" t="s">
        <v>53</v>
      </c>
      <c r="U6160" s="2">
        <v>44888</v>
      </c>
      <c r="V6160" s="2">
        <v>44889</v>
      </c>
      <c r="X6160" s="1" t="s">
        <v>20148</v>
      </c>
      <c r="Y6160" s="1" t="s">
        <v>55</v>
      </c>
      <c r="AA6160" s="1" t="s">
        <v>592</v>
      </c>
      <c r="AB6160" s="1" t="s">
        <v>207</v>
      </c>
      <c r="AC6160" s="1" t="s">
        <v>593</v>
      </c>
      <c r="AD6160" s="1" t="s">
        <v>594</v>
      </c>
      <c r="AE6160" s="1" t="s">
        <v>595</v>
      </c>
      <c r="AG6160" s="1" t="s">
        <v>19227</v>
      </c>
      <c r="AI6160" s="1" t="s">
        <v>19334</v>
      </c>
      <c r="AL6160" s="4">
        <v>0</v>
      </c>
      <c r="AN6160" s="1" t="s">
        <v>19166</v>
      </c>
      <c r="AO6160" s="5">
        <v>-22</v>
      </c>
      <c r="AP6160" s="4">
        <v>0</v>
      </c>
      <c r="AQ6160" s="5">
        <v>2023</v>
      </c>
      <c r="AR6160" s="4">
        <v>3661.13</v>
      </c>
      <c r="AS6160" s="5">
        <v>1</v>
      </c>
      <c r="AT6160" s="4">
        <v>0</v>
      </c>
      <c r="AU6160" s="4">
        <v>882108501.89999998</v>
      </c>
      <c r="AV6160" s="4">
        <v>105781578.40000001</v>
      </c>
      <c r="AW6160" s="4">
        <v>776326923.5</v>
      </c>
    </row>
    <row r="6161" spans="1:49" ht="12.75" customHeight="1" x14ac:dyDescent="0.2">
      <c r="A6161" s="1" t="s">
        <v>65</v>
      </c>
      <c r="B6161" s="1" t="s">
        <v>20151</v>
      </c>
      <c r="C6161" s="8">
        <v>227.48</v>
      </c>
      <c r="D6161" s="8">
        <v>0</v>
      </c>
      <c r="E6161" s="8">
        <v>227.48</v>
      </c>
      <c r="F6161" s="1" t="s">
        <v>589</v>
      </c>
      <c r="H6161" s="2">
        <v>44889</v>
      </c>
      <c r="I6161" s="2">
        <v>44948</v>
      </c>
      <c r="J6161" s="1" t="s">
        <v>591</v>
      </c>
      <c r="Q6161" s="1" t="s">
        <v>20150</v>
      </c>
      <c r="R6161" s="3">
        <v>44889</v>
      </c>
      <c r="S6161" s="1" t="s">
        <v>53</v>
      </c>
      <c r="U6161" s="2">
        <v>44888</v>
      </c>
      <c r="V6161" s="2">
        <v>44889</v>
      </c>
      <c r="X6161" s="1" t="s">
        <v>20150</v>
      </c>
      <c r="Y6161" s="1" t="s">
        <v>55</v>
      </c>
      <c r="AA6161" s="1" t="s">
        <v>592</v>
      </c>
      <c r="AB6161" s="1" t="s">
        <v>207</v>
      </c>
      <c r="AC6161" s="1" t="s">
        <v>593</v>
      </c>
      <c r="AD6161" s="1" t="s">
        <v>594</v>
      </c>
      <c r="AE6161" s="1" t="s">
        <v>595</v>
      </c>
      <c r="AG6161" s="1" t="s">
        <v>19227</v>
      </c>
      <c r="AI6161" s="1" t="s">
        <v>19331</v>
      </c>
      <c r="AL6161" s="4">
        <v>0</v>
      </c>
      <c r="AN6161" s="1" t="s">
        <v>19166</v>
      </c>
      <c r="AO6161" s="5">
        <v>-22</v>
      </c>
      <c r="AP6161" s="4">
        <v>0</v>
      </c>
      <c r="AQ6161" s="5">
        <v>2023</v>
      </c>
      <c r="AR6161" s="4">
        <v>227.48</v>
      </c>
      <c r="AS6161" s="5">
        <v>1</v>
      </c>
      <c r="AT6161" s="4">
        <v>0</v>
      </c>
      <c r="AU6161" s="4">
        <v>882108501.89999998</v>
      </c>
      <c r="AV6161" s="4">
        <v>105781578.40000001</v>
      </c>
      <c r="AW6161" s="4">
        <v>776326923.5</v>
      </c>
    </row>
    <row r="6162" spans="1:49" ht="12.75" customHeight="1" x14ac:dyDescent="0.2">
      <c r="A6162" s="1" t="s">
        <v>65</v>
      </c>
      <c r="B6162" s="1" t="s">
        <v>20153</v>
      </c>
      <c r="C6162" s="8">
        <v>133.5</v>
      </c>
      <c r="D6162" s="8">
        <v>0</v>
      </c>
      <c r="E6162" s="8">
        <v>133.5</v>
      </c>
      <c r="F6162" s="1" t="s">
        <v>589</v>
      </c>
      <c r="H6162" s="2">
        <v>44889</v>
      </c>
      <c r="I6162" s="2">
        <v>44948</v>
      </c>
      <c r="J6162" s="1" t="s">
        <v>591</v>
      </c>
      <c r="Q6162" s="1" t="s">
        <v>20152</v>
      </c>
      <c r="R6162" s="3">
        <v>44889</v>
      </c>
      <c r="S6162" s="1" t="s">
        <v>53</v>
      </c>
      <c r="U6162" s="2">
        <v>44888</v>
      </c>
      <c r="V6162" s="2">
        <v>44889</v>
      </c>
      <c r="X6162" s="1" t="s">
        <v>20152</v>
      </c>
      <c r="Y6162" s="1" t="s">
        <v>55</v>
      </c>
      <c r="AA6162" s="1" t="s">
        <v>592</v>
      </c>
      <c r="AB6162" s="1" t="s">
        <v>207</v>
      </c>
      <c r="AC6162" s="1" t="s">
        <v>593</v>
      </c>
      <c r="AD6162" s="1" t="s">
        <v>594</v>
      </c>
      <c r="AE6162" s="1" t="s">
        <v>595</v>
      </c>
      <c r="AG6162" s="1" t="s">
        <v>19227</v>
      </c>
      <c r="AI6162" s="1" t="s">
        <v>19376</v>
      </c>
      <c r="AL6162" s="4">
        <v>0</v>
      </c>
      <c r="AN6162" s="1" t="s">
        <v>19166</v>
      </c>
      <c r="AO6162" s="5">
        <v>-22</v>
      </c>
      <c r="AP6162" s="4">
        <v>0</v>
      </c>
      <c r="AQ6162" s="5">
        <v>2023</v>
      </c>
      <c r="AR6162" s="4">
        <v>133.5</v>
      </c>
      <c r="AS6162" s="5">
        <v>1</v>
      </c>
      <c r="AT6162" s="4">
        <v>0</v>
      </c>
      <c r="AU6162" s="4">
        <v>882108501.89999998</v>
      </c>
      <c r="AV6162" s="4">
        <v>105781578.40000001</v>
      </c>
      <c r="AW6162" s="4">
        <v>776326923.5</v>
      </c>
    </row>
    <row r="6163" spans="1:49" ht="12.75" customHeight="1" x14ac:dyDescent="0.2">
      <c r="A6163" s="1" t="s">
        <v>65</v>
      </c>
      <c r="B6163" s="1" t="s">
        <v>20155</v>
      </c>
      <c r="C6163" s="8">
        <v>10069.549999999999</v>
      </c>
      <c r="D6163" s="8">
        <v>0</v>
      </c>
      <c r="E6163" s="8">
        <v>10069.549999999999</v>
      </c>
      <c r="F6163" s="1" t="s">
        <v>1127</v>
      </c>
      <c r="G6163" s="1" t="s">
        <v>19895</v>
      </c>
      <c r="H6163" s="2">
        <v>44889</v>
      </c>
      <c r="I6163" s="2">
        <v>44949</v>
      </c>
      <c r="J6163" s="1" t="s">
        <v>1129</v>
      </c>
      <c r="Q6163" s="1" t="s">
        <v>20154</v>
      </c>
      <c r="R6163" s="3">
        <v>44889</v>
      </c>
      <c r="S6163" s="1" t="s">
        <v>53</v>
      </c>
      <c r="U6163" s="2">
        <v>44889</v>
      </c>
      <c r="V6163" s="2">
        <v>44889</v>
      </c>
      <c r="X6163" s="1" t="s">
        <v>20154</v>
      </c>
      <c r="Y6163" s="1" t="s">
        <v>55</v>
      </c>
      <c r="AA6163" s="1" t="s">
        <v>432</v>
      </c>
      <c r="AB6163" s="1" t="s">
        <v>126</v>
      </c>
      <c r="AC6163" s="1" t="s">
        <v>1130</v>
      </c>
      <c r="AD6163" s="1" t="s">
        <v>1131</v>
      </c>
      <c r="AE6163" s="1" t="s">
        <v>1132</v>
      </c>
      <c r="AG6163" s="1" t="s">
        <v>19227</v>
      </c>
      <c r="AL6163" s="4">
        <v>0</v>
      </c>
      <c r="AN6163" s="1" t="s">
        <v>19166</v>
      </c>
      <c r="AO6163" s="5">
        <v>-23</v>
      </c>
      <c r="AP6163" s="4">
        <v>0</v>
      </c>
      <c r="AQ6163" s="5">
        <v>2023</v>
      </c>
      <c r="AR6163" s="4">
        <v>10069.549999999999</v>
      </c>
      <c r="AS6163" s="5">
        <v>1</v>
      </c>
      <c r="AT6163" s="4">
        <v>0</v>
      </c>
      <c r="AU6163" s="4">
        <v>882108501.89999998</v>
      </c>
      <c r="AV6163" s="4">
        <v>105781578.40000001</v>
      </c>
      <c r="AW6163" s="4">
        <v>776326923.5</v>
      </c>
    </row>
    <row r="6164" spans="1:49" ht="12.75" customHeight="1" x14ac:dyDescent="0.2">
      <c r="A6164" s="1" t="s">
        <v>65</v>
      </c>
      <c r="B6164" s="1" t="s">
        <v>20157</v>
      </c>
      <c r="C6164" s="8">
        <v>1444.81</v>
      </c>
      <c r="D6164" s="8">
        <v>0</v>
      </c>
      <c r="E6164" s="8">
        <v>1444.81</v>
      </c>
      <c r="F6164" s="1" t="s">
        <v>1127</v>
      </c>
      <c r="H6164" s="2">
        <v>44889</v>
      </c>
      <c r="I6164" s="2">
        <v>44949</v>
      </c>
      <c r="J6164" s="1" t="s">
        <v>1129</v>
      </c>
      <c r="Q6164" s="1" t="s">
        <v>20156</v>
      </c>
      <c r="R6164" s="3">
        <v>44889</v>
      </c>
      <c r="S6164" s="1" t="s">
        <v>53</v>
      </c>
      <c r="U6164" s="2">
        <v>44889</v>
      </c>
      <c r="V6164" s="2">
        <v>44889</v>
      </c>
      <c r="X6164" s="1" t="s">
        <v>20156</v>
      </c>
      <c r="Y6164" s="1" t="s">
        <v>55</v>
      </c>
      <c r="AA6164" s="1" t="s">
        <v>432</v>
      </c>
      <c r="AB6164" s="1" t="s">
        <v>126</v>
      </c>
      <c r="AC6164" s="1" t="s">
        <v>1130</v>
      </c>
      <c r="AD6164" s="1" t="s">
        <v>1131</v>
      </c>
      <c r="AE6164" s="1" t="s">
        <v>1132</v>
      </c>
      <c r="AG6164" s="1" t="s">
        <v>19227</v>
      </c>
      <c r="AL6164" s="4">
        <v>0</v>
      </c>
      <c r="AN6164" s="1" t="s">
        <v>19166</v>
      </c>
      <c r="AO6164" s="5">
        <v>-23</v>
      </c>
      <c r="AP6164" s="4">
        <v>0</v>
      </c>
      <c r="AQ6164" s="5">
        <v>2023</v>
      </c>
      <c r="AR6164" s="4">
        <v>1444.81</v>
      </c>
      <c r="AS6164" s="5">
        <v>1</v>
      </c>
      <c r="AT6164" s="4">
        <v>0</v>
      </c>
      <c r="AU6164" s="4">
        <v>882108501.89999998</v>
      </c>
      <c r="AV6164" s="4">
        <v>105781578.40000001</v>
      </c>
      <c r="AW6164" s="4">
        <v>776326923.5</v>
      </c>
    </row>
    <row r="6165" spans="1:49" ht="12.75" customHeight="1" x14ac:dyDescent="0.2">
      <c r="A6165" s="1" t="s">
        <v>65</v>
      </c>
      <c r="B6165" s="1" t="s">
        <v>20159</v>
      </c>
      <c r="C6165" s="8">
        <v>791.56</v>
      </c>
      <c r="D6165" s="8">
        <v>0</v>
      </c>
      <c r="E6165" s="8">
        <v>791.56</v>
      </c>
      <c r="F6165" s="1" t="s">
        <v>589</v>
      </c>
      <c r="H6165" s="2">
        <v>44889</v>
      </c>
      <c r="I6165" s="2">
        <v>44949</v>
      </c>
      <c r="J6165" s="1" t="s">
        <v>591</v>
      </c>
      <c r="Q6165" s="1" t="s">
        <v>20158</v>
      </c>
      <c r="R6165" s="3">
        <v>44889</v>
      </c>
      <c r="S6165" s="1" t="s">
        <v>53</v>
      </c>
      <c r="U6165" s="2">
        <v>44889</v>
      </c>
      <c r="V6165" s="2">
        <v>44889</v>
      </c>
      <c r="X6165" s="1" t="s">
        <v>20158</v>
      </c>
      <c r="Y6165" s="1" t="s">
        <v>55</v>
      </c>
      <c r="AA6165" s="1" t="s">
        <v>592</v>
      </c>
      <c r="AB6165" s="1" t="s">
        <v>207</v>
      </c>
      <c r="AC6165" s="1" t="s">
        <v>593</v>
      </c>
      <c r="AD6165" s="1" t="s">
        <v>594</v>
      </c>
      <c r="AE6165" s="1" t="s">
        <v>595</v>
      </c>
      <c r="AG6165" s="1" t="s">
        <v>19227</v>
      </c>
      <c r="AI6165" s="1" t="s">
        <v>19803</v>
      </c>
      <c r="AL6165" s="4">
        <v>0</v>
      </c>
      <c r="AN6165" s="1" t="s">
        <v>19166</v>
      </c>
      <c r="AO6165" s="5">
        <v>-23</v>
      </c>
      <c r="AP6165" s="4">
        <v>0</v>
      </c>
      <c r="AQ6165" s="5">
        <v>2023</v>
      </c>
      <c r="AR6165" s="4">
        <v>791.56</v>
      </c>
      <c r="AS6165" s="5">
        <v>1</v>
      </c>
      <c r="AT6165" s="4">
        <v>0</v>
      </c>
      <c r="AU6165" s="4">
        <v>882108501.89999998</v>
      </c>
      <c r="AV6165" s="4">
        <v>105781578.40000001</v>
      </c>
      <c r="AW6165" s="4">
        <v>776326923.5</v>
      </c>
    </row>
    <row r="6166" spans="1:49" ht="12.75" customHeight="1" x14ac:dyDescent="0.2">
      <c r="A6166" s="1" t="s">
        <v>65</v>
      </c>
      <c r="B6166" s="1" t="s">
        <v>20161</v>
      </c>
      <c r="C6166" s="8">
        <v>4775.32</v>
      </c>
      <c r="D6166" s="8">
        <v>0</v>
      </c>
      <c r="E6166" s="8">
        <v>4775.32</v>
      </c>
      <c r="F6166" s="1" t="s">
        <v>589</v>
      </c>
      <c r="H6166" s="2">
        <v>44889</v>
      </c>
      <c r="I6166" s="2">
        <v>44949</v>
      </c>
      <c r="J6166" s="1" t="s">
        <v>591</v>
      </c>
      <c r="Q6166" s="1" t="s">
        <v>20160</v>
      </c>
      <c r="R6166" s="3">
        <v>44889</v>
      </c>
      <c r="S6166" s="1" t="s">
        <v>53</v>
      </c>
      <c r="U6166" s="2">
        <v>44889</v>
      </c>
      <c r="V6166" s="2">
        <v>44889</v>
      </c>
      <c r="X6166" s="1" t="s">
        <v>20160</v>
      </c>
      <c r="Y6166" s="1" t="s">
        <v>55</v>
      </c>
      <c r="AA6166" s="1" t="s">
        <v>592</v>
      </c>
      <c r="AB6166" s="1" t="s">
        <v>207</v>
      </c>
      <c r="AC6166" s="1" t="s">
        <v>593</v>
      </c>
      <c r="AD6166" s="1" t="s">
        <v>594</v>
      </c>
      <c r="AE6166" s="1" t="s">
        <v>595</v>
      </c>
      <c r="AG6166" s="1" t="s">
        <v>19227</v>
      </c>
      <c r="AI6166" s="1" t="s">
        <v>19337</v>
      </c>
      <c r="AL6166" s="4">
        <v>0</v>
      </c>
      <c r="AN6166" s="1" t="s">
        <v>19166</v>
      </c>
      <c r="AO6166" s="5">
        <v>-23</v>
      </c>
      <c r="AP6166" s="4">
        <v>0</v>
      </c>
      <c r="AQ6166" s="5">
        <v>2023</v>
      </c>
      <c r="AR6166" s="4">
        <v>4775.32</v>
      </c>
      <c r="AS6166" s="5">
        <v>1</v>
      </c>
      <c r="AT6166" s="4">
        <v>0</v>
      </c>
      <c r="AU6166" s="4">
        <v>882108501.89999998</v>
      </c>
      <c r="AV6166" s="4">
        <v>105781578.40000001</v>
      </c>
      <c r="AW6166" s="4">
        <v>776326923.5</v>
      </c>
    </row>
    <row r="6167" spans="1:49" ht="12.75" customHeight="1" x14ac:dyDescent="0.2">
      <c r="A6167" s="1" t="s">
        <v>65</v>
      </c>
      <c r="B6167" s="1" t="s">
        <v>20163</v>
      </c>
      <c r="C6167" s="8">
        <v>438.92</v>
      </c>
      <c r="D6167" s="8">
        <v>0</v>
      </c>
      <c r="E6167" s="8">
        <v>438.92</v>
      </c>
      <c r="F6167" s="1" t="s">
        <v>589</v>
      </c>
      <c r="H6167" s="2">
        <v>44889</v>
      </c>
      <c r="I6167" s="2">
        <v>44949</v>
      </c>
      <c r="J6167" s="1" t="s">
        <v>591</v>
      </c>
      <c r="Q6167" s="1" t="s">
        <v>20162</v>
      </c>
      <c r="R6167" s="3">
        <v>44889</v>
      </c>
      <c r="S6167" s="1" t="s">
        <v>53</v>
      </c>
      <c r="U6167" s="2">
        <v>44889</v>
      </c>
      <c r="V6167" s="2">
        <v>44889</v>
      </c>
      <c r="X6167" s="1" t="s">
        <v>20162</v>
      </c>
      <c r="Y6167" s="1" t="s">
        <v>55</v>
      </c>
      <c r="AA6167" s="1" t="s">
        <v>592</v>
      </c>
      <c r="AB6167" s="1" t="s">
        <v>207</v>
      </c>
      <c r="AC6167" s="1" t="s">
        <v>593</v>
      </c>
      <c r="AD6167" s="1" t="s">
        <v>594</v>
      </c>
      <c r="AE6167" s="1" t="s">
        <v>595</v>
      </c>
      <c r="AG6167" s="1" t="s">
        <v>19227</v>
      </c>
      <c r="AI6167" s="1" t="s">
        <v>19331</v>
      </c>
      <c r="AL6167" s="4">
        <v>0</v>
      </c>
      <c r="AN6167" s="1" t="s">
        <v>19166</v>
      </c>
      <c r="AO6167" s="5">
        <v>-23</v>
      </c>
      <c r="AP6167" s="4">
        <v>0</v>
      </c>
      <c r="AQ6167" s="5">
        <v>2023</v>
      </c>
      <c r="AR6167" s="4">
        <v>438.92</v>
      </c>
      <c r="AS6167" s="5">
        <v>1</v>
      </c>
      <c r="AT6167" s="4">
        <v>0</v>
      </c>
      <c r="AU6167" s="4">
        <v>882108501.89999998</v>
      </c>
      <c r="AV6167" s="4">
        <v>105781578.40000001</v>
      </c>
      <c r="AW6167" s="4">
        <v>776326923.5</v>
      </c>
    </row>
    <row r="6168" spans="1:49" ht="12.75" customHeight="1" x14ac:dyDescent="0.2">
      <c r="A6168" s="1" t="s">
        <v>65</v>
      </c>
      <c r="B6168" s="1" t="s">
        <v>20165</v>
      </c>
      <c r="C6168" s="8">
        <v>100.76</v>
      </c>
      <c r="D6168" s="8">
        <v>0</v>
      </c>
      <c r="E6168" s="8">
        <v>100.76</v>
      </c>
      <c r="F6168" s="1" t="s">
        <v>589</v>
      </c>
      <c r="H6168" s="2">
        <v>44889</v>
      </c>
      <c r="I6168" s="2">
        <v>44949</v>
      </c>
      <c r="J6168" s="1" t="s">
        <v>591</v>
      </c>
      <c r="Q6168" s="1" t="s">
        <v>20164</v>
      </c>
      <c r="R6168" s="3">
        <v>44889</v>
      </c>
      <c r="S6168" s="1" t="s">
        <v>53</v>
      </c>
      <c r="U6168" s="2">
        <v>44889</v>
      </c>
      <c r="V6168" s="2">
        <v>44889</v>
      </c>
      <c r="X6168" s="1" t="s">
        <v>20164</v>
      </c>
      <c r="Y6168" s="1" t="s">
        <v>55</v>
      </c>
      <c r="AA6168" s="1" t="s">
        <v>592</v>
      </c>
      <c r="AB6168" s="1" t="s">
        <v>207</v>
      </c>
      <c r="AC6168" s="1" t="s">
        <v>593</v>
      </c>
      <c r="AD6168" s="1" t="s">
        <v>594</v>
      </c>
      <c r="AE6168" s="1" t="s">
        <v>595</v>
      </c>
      <c r="AG6168" s="1" t="s">
        <v>19227</v>
      </c>
      <c r="AI6168" s="1" t="s">
        <v>19328</v>
      </c>
      <c r="AL6168" s="4">
        <v>0</v>
      </c>
      <c r="AN6168" s="1" t="s">
        <v>19166</v>
      </c>
      <c r="AO6168" s="5">
        <v>-23</v>
      </c>
      <c r="AP6168" s="4">
        <v>0</v>
      </c>
      <c r="AQ6168" s="5">
        <v>2023</v>
      </c>
      <c r="AR6168" s="4">
        <v>100.76</v>
      </c>
      <c r="AS6168" s="5">
        <v>1</v>
      </c>
      <c r="AT6168" s="4">
        <v>0</v>
      </c>
      <c r="AU6168" s="4">
        <v>882108501.89999998</v>
      </c>
      <c r="AV6168" s="4">
        <v>105781578.40000001</v>
      </c>
      <c r="AW6168" s="4">
        <v>776326923.5</v>
      </c>
    </row>
    <row r="6169" spans="1:49" ht="12.75" customHeight="1" x14ac:dyDescent="0.2">
      <c r="A6169" s="1" t="s">
        <v>65</v>
      </c>
      <c r="B6169" s="1" t="s">
        <v>20167</v>
      </c>
      <c r="C6169" s="8">
        <v>14617.7</v>
      </c>
      <c r="D6169" s="8">
        <v>0</v>
      </c>
      <c r="E6169" s="8">
        <v>14617.7</v>
      </c>
      <c r="F6169" s="1" t="s">
        <v>589</v>
      </c>
      <c r="H6169" s="2">
        <v>44889</v>
      </c>
      <c r="I6169" s="2">
        <v>44949</v>
      </c>
      <c r="J6169" s="1" t="s">
        <v>591</v>
      </c>
      <c r="Q6169" s="1" t="s">
        <v>20166</v>
      </c>
      <c r="R6169" s="3">
        <v>44889</v>
      </c>
      <c r="S6169" s="1" t="s">
        <v>53</v>
      </c>
      <c r="U6169" s="2">
        <v>44889</v>
      </c>
      <c r="V6169" s="2">
        <v>44889</v>
      </c>
      <c r="X6169" s="1" t="s">
        <v>20166</v>
      </c>
      <c r="Y6169" s="1" t="s">
        <v>55</v>
      </c>
      <c r="AA6169" s="1" t="s">
        <v>592</v>
      </c>
      <c r="AB6169" s="1" t="s">
        <v>207</v>
      </c>
      <c r="AC6169" s="1" t="s">
        <v>593</v>
      </c>
      <c r="AD6169" s="1" t="s">
        <v>594</v>
      </c>
      <c r="AE6169" s="1" t="s">
        <v>595</v>
      </c>
      <c r="AG6169" s="1" t="s">
        <v>19227</v>
      </c>
      <c r="AI6169" s="1" t="s">
        <v>19334</v>
      </c>
      <c r="AL6169" s="4">
        <v>0</v>
      </c>
      <c r="AN6169" s="1" t="s">
        <v>19166</v>
      </c>
      <c r="AO6169" s="5">
        <v>-23</v>
      </c>
      <c r="AP6169" s="4">
        <v>0</v>
      </c>
      <c r="AQ6169" s="5">
        <v>2023</v>
      </c>
      <c r="AR6169" s="4">
        <v>14617.7</v>
      </c>
      <c r="AS6169" s="5">
        <v>1</v>
      </c>
      <c r="AT6169" s="4">
        <v>0</v>
      </c>
      <c r="AU6169" s="4">
        <v>882108501.89999998</v>
      </c>
      <c r="AV6169" s="4">
        <v>105781578.40000001</v>
      </c>
      <c r="AW6169" s="4">
        <v>776326923.5</v>
      </c>
    </row>
    <row r="6170" spans="1:49" ht="12.75" customHeight="1" x14ac:dyDescent="0.2">
      <c r="A6170" s="1" t="s">
        <v>65</v>
      </c>
      <c r="B6170" s="1" t="s">
        <v>20169</v>
      </c>
      <c r="C6170" s="8">
        <v>529.98</v>
      </c>
      <c r="D6170" s="8">
        <v>0</v>
      </c>
      <c r="E6170" s="8">
        <v>529.98</v>
      </c>
      <c r="F6170" s="1" t="s">
        <v>589</v>
      </c>
      <c r="H6170" s="2">
        <v>44889</v>
      </c>
      <c r="I6170" s="2">
        <v>44949</v>
      </c>
      <c r="J6170" s="1" t="s">
        <v>591</v>
      </c>
      <c r="Q6170" s="1" t="s">
        <v>20168</v>
      </c>
      <c r="R6170" s="3">
        <v>44889</v>
      </c>
      <c r="S6170" s="1" t="s">
        <v>53</v>
      </c>
      <c r="U6170" s="2">
        <v>44889</v>
      </c>
      <c r="V6170" s="2">
        <v>44889</v>
      </c>
      <c r="X6170" s="1" t="s">
        <v>20168</v>
      </c>
      <c r="Y6170" s="1" t="s">
        <v>55</v>
      </c>
      <c r="AA6170" s="1" t="s">
        <v>592</v>
      </c>
      <c r="AB6170" s="1" t="s">
        <v>207</v>
      </c>
      <c r="AC6170" s="1" t="s">
        <v>593</v>
      </c>
      <c r="AD6170" s="1" t="s">
        <v>594</v>
      </c>
      <c r="AE6170" s="1" t="s">
        <v>595</v>
      </c>
      <c r="AG6170" s="1" t="s">
        <v>19227</v>
      </c>
      <c r="AI6170" s="1" t="s">
        <v>19363</v>
      </c>
      <c r="AL6170" s="4">
        <v>0</v>
      </c>
      <c r="AN6170" s="1" t="s">
        <v>19166</v>
      </c>
      <c r="AO6170" s="5">
        <v>-23</v>
      </c>
      <c r="AP6170" s="4">
        <v>0</v>
      </c>
      <c r="AQ6170" s="5">
        <v>2023</v>
      </c>
      <c r="AR6170" s="4">
        <v>529.98</v>
      </c>
      <c r="AS6170" s="5">
        <v>1</v>
      </c>
      <c r="AT6170" s="4">
        <v>0</v>
      </c>
      <c r="AU6170" s="4">
        <v>882108501.89999998</v>
      </c>
      <c r="AV6170" s="4">
        <v>105781578.40000001</v>
      </c>
      <c r="AW6170" s="4">
        <v>776326923.5</v>
      </c>
    </row>
    <row r="6171" spans="1:49" ht="12.75" customHeight="1" x14ac:dyDescent="0.2">
      <c r="A6171" s="1" t="s">
        <v>65</v>
      </c>
      <c r="B6171" s="1" t="s">
        <v>20171</v>
      </c>
      <c r="C6171" s="8">
        <v>1650.91</v>
      </c>
      <c r="D6171" s="8">
        <v>0</v>
      </c>
      <c r="E6171" s="8">
        <v>1650.91</v>
      </c>
      <c r="F6171" s="1" t="s">
        <v>589</v>
      </c>
      <c r="H6171" s="2">
        <v>44889</v>
      </c>
      <c r="I6171" s="2">
        <v>44949</v>
      </c>
      <c r="J6171" s="1" t="s">
        <v>591</v>
      </c>
      <c r="Q6171" s="1" t="s">
        <v>20170</v>
      </c>
      <c r="R6171" s="3">
        <v>44889</v>
      </c>
      <c r="S6171" s="1" t="s">
        <v>53</v>
      </c>
      <c r="U6171" s="2">
        <v>44889</v>
      </c>
      <c r="V6171" s="2">
        <v>44889</v>
      </c>
      <c r="X6171" s="1" t="s">
        <v>20170</v>
      </c>
      <c r="Y6171" s="1" t="s">
        <v>55</v>
      </c>
      <c r="AA6171" s="1" t="s">
        <v>592</v>
      </c>
      <c r="AB6171" s="1" t="s">
        <v>207</v>
      </c>
      <c r="AC6171" s="1" t="s">
        <v>593</v>
      </c>
      <c r="AD6171" s="1" t="s">
        <v>594</v>
      </c>
      <c r="AE6171" s="1" t="s">
        <v>595</v>
      </c>
      <c r="AG6171" s="1" t="s">
        <v>19227</v>
      </c>
      <c r="AI6171" s="1" t="s">
        <v>19837</v>
      </c>
      <c r="AL6171" s="4">
        <v>0</v>
      </c>
      <c r="AN6171" s="1" t="s">
        <v>19166</v>
      </c>
      <c r="AO6171" s="5">
        <v>-23</v>
      </c>
      <c r="AP6171" s="4">
        <v>0</v>
      </c>
      <c r="AQ6171" s="5">
        <v>2023</v>
      </c>
      <c r="AR6171" s="4">
        <v>1650.91</v>
      </c>
      <c r="AS6171" s="5">
        <v>1</v>
      </c>
      <c r="AT6171" s="4">
        <v>0</v>
      </c>
      <c r="AU6171" s="4">
        <v>882108501.89999998</v>
      </c>
      <c r="AV6171" s="4">
        <v>105781578.40000001</v>
      </c>
      <c r="AW6171" s="4">
        <v>776326923.5</v>
      </c>
    </row>
    <row r="6172" spans="1:49" ht="12.75" customHeight="1" x14ac:dyDescent="0.2">
      <c r="A6172" s="1" t="s">
        <v>65</v>
      </c>
      <c r="B6172" s="1" t="s">
        <v>20173</v>
      </c>
      <c r="C6172" s="8">
        <v>2096.19</v>
      </c>
      <c r="D6172" s="8">
        <v>0</v>
      </c>
      <c r="E6172" s="8">
        <v>2096.19</v>
      </c>
      <c r="F6172" s="1" t="s">
        <v>348</v>
      </c>
      <c r="H6172" s="2">
        <v>44889</v>
      </c>
      <c r="I6172" s="2">
        <v>44949</v>
      </c>
      <c r="J6172" s="1" t="s">
        <v>350</v>
      </c>
      <c r="Q6172" s="1" t="s">
        <v>20172</v>
      </c>
      <c r="R6172" s="3">
        <v>44889</v>
      </c>
      <c r="S6172" s="1" t="s">
        <v>53</v>
      </c>
      <c r="U6172" s="2">
        <v>44889</v>
      </c>
      <c r="V6172" s="2">
        <v>44889</v>
      </c>
      <c r="X6172" s="1" t="s">
        <v>20172</v>
      </c>
      <c r="Y6172" s="1" t="s">
        <v>55</v>
      </c>
      <c r="AA6172" s="1" t="s">
        <v>351</v>
      </c>
      <c r="AB6172" s="1" t="s">
        <v>126</v>
      </c>
      <c r="AC6172" s="1" t="s">
        <v>352</v>
      </c>
      <c r="AD6172" s="1" t="s">
        <v>353</v>
      </c>
      <c r="AE6172" s="1" t="s">
        <v>354</v>
      </c>
      <c r="AG6172" s="1" t="s">
        <v>19227</v>
      </c>
      <c r="AL6172" s="4">
        <v>0</v>
      </c>
      <c r="AM6172" s="1" t="s">
        <v>63</v>
      </c>
      <c r="AN6172" s="1" t="s">
        <v>19166</v>
      </c>
      <c r="AO6172" s="5">
        <v>-23</v>
      </c>
      <c r="AP6172" s="4">
        <v>0</v>
      </c>
      <c r="AQ6172" s="5">
        <v>2023</v>
      </c>
      <c r="AR6172" s="4">
        <v>2096.19</v>
      </c>
      <c r="AS6172" s="5">
        <v>1</v>
      </c>
      <c r="AT6172" s="4">
        <v>0</v>
      </c>
      <c r="AU6172" s="4">
        <v>882108501.89999998</v>
      </c>
      <c r="AV6172" s="4">
        <v>105781578.40000001</v>
      </c>
      <c r="AW6172" s="4">
        <v>776326923.5</v>
      </c>
    </row>
    <row r="6173" spans="1:49" ht="12.75" customHeight="1" x14ac:dyDescent="0.2">
      <c r="A6173" s="1" t="s">
        <v>65</v>
      </c>
      <c r="B6173" s="1" t="s">
        <v>20175</v>
      </c>
      <c r="C6173" s="8">
        <v>1590.16</v>
      </c>
      <c r="D6173" s="8">
        <v>0</v>
      </c>
      <c r="E6173" s="8">
        <v>1590.16</v>
      </c>
      <c r="F6173" s="1" t="s">
        <v>589</v>
      </c>
      <c r="H6173" s="2">
        <v>44890</v>
      </c>
      <c r="I6173" s="2">
        <v>44949</v>
      </c>
      <c r="J6173" s="1" t="s">
        <v>591</v>
      </c>
      <c r="Q6173" s="1" t="s">
        <v>20174</v>
      </c>
      <c r="R6173" s="3">
        <v>44890</v>
      </c>
      <c r="S6173" s="1" t="s">
        <v>53</v>
      </c>
      <c r="U6173" s="2">
        <v>44889</v>
      </c>
      <c r="V6173" s="2">
        <v>44890</v>
      </c>
      <c r="X6173" s="1" t="s">
        <v>20174</v>
      </c>
      <c r="Y6173" s="1" t="s">
        <v>55</v>
      </c>
      <c r="AA6173" s="1" t="s">
        <v>592</v>
      </c>
      <c r="AB6173" s="1" t="s">
        <v>207</v>
      </c>
      <c r="AC6173" s="1" t="s">
        <v>593</v>
      </c>
      <c r="AD6173" s="1" t="s">
        <v>594</v>
      </c>
      <c r="AE6173" s="1" t="s">
        <v>595</v>
      </c>
      <c r="AG6173" s="1" t="s">
        <v>19227</v>
      </c>
      <c r="AI6173" s="1" t="s">
        <v>19331</v>
      </c>
      <c r="AL6173" s="4">
        <v>0</v>
      </c>
      <c r="AN6173" s="1" t="s">
        <v>19166</v>
      </c>
      <c r="AO6173" s="5">
        <v>-23</v>
      </c>
      <c r="AP6173" s="4">
        <v>0</v>
      </c>
      <c r="AQ6173" s="5">
        <v>2023</v>
      </c>
      <c r="AR6173" s="4">
        <v>1590.16</v>
      </c>
      <c r="AS6173" s="5">
        <v>1</v>
      </c>
      <c r="AT6173" s="4">
        <v>0</v>
      </c>
      <c r="AU6173" s="4">
        <v>882108501.89999998</v>
      </c>
      <c r="AV6173" s="4">
        <v>105781578.40000001</v>
      </c>
      <c r="AW6173" s="4">
        <v>776326923.5</v>
      </c>
    </row>
    <row r="6174" spans="1:49" ht="12.75" customHeight="1" x14ac:dyDescent="0.2">
      <c r="A6174" s="1" t="s">
        <v>65</v>
      </c>
      <c r="B6174" s="1" t="s">
        <v>20177</v>
      </c>
      <c r="C6174" s="8">
        <v>10398.93</v>
      </c>
      <c r="D6174" s="8">
        <v>0</v>
      </c>
      <c r="E6174" s="8">
        <v>10398.93</v>
      </c>
      <c r="F6174" s="1" t="s">
        <v>348</v>
      </c>
      <c r="H6174" s="2">
        <v>44890</v>
      </c>
      <c r="I6174" s="2">
        <v>44949</v>
      </c>
      <c r="J6174" s="1" t="s">
        <v>350</v>
      </c>
      <c r="Q6174" s="1" t="s">
        <v>20176</v>
      </c>
      <c r="R6174" s="3">
        <v>44890</v>
      </c>
      <c r="S6174" s="1" t="s">
        <v>53</v>
      </c>
      <c r="U6174" s="2">
        <v>44890</v>
      </c>
      <c r="V6174" s="2">
        <v>44890</v>
      </c>
      <c r="X6174" s="1" t="s">
        <v>20176</v>
      </c>
      <c r="Y6174" s="1" t="s">
        <v>55</v>
      </c>
      <c r="AA6174" s="1" t="s">
        <v>351</v>
      </c>
      <c r="AB6174" s="1" t="s">
        <v>126</v>
      </c>
      <c r="AC6174" s="1" t="s">
        <v>352</v>
      </c>
      <c r="AD6174" s="1" t="s">
        <v>353</v>
      </c>
      <c r="AE6174" s="1" t="s">
        <v>354</v>
      </c>
      <c r="AG6174" s="1" t="s">
        <v>19227</v>
      </c>
      <c r="AI6174" s="1" t="s">
        <v>19334</v>
      </c>
      <c r="AL6174" s="4">
        <v>0</v>
      </c>
      <c r="AM6174" s="1" t="s">
        <v>63</v>
      </c>
      <c r="AN6174" s="1" t="s">
        <v>19166</v>
      </c>
      <c r="AO6174" s="5">
        <v>-23</v>
      </c>
      <c r="AP6174" s="4">
        <v>0</v>
      </c>
      <c r="AQ6174" s="5">
        <v>2023</v>
      </c>
      <c r="AR6174" s="4">
        <v>10398.93</v>
      </c>
      <c r="AS6174" s="5">
        <v>1</v>
      </c>
      <c r="AT6174" s="4">
        <v>0</v>
      </c>
      <c r="AU6174" s="4">
        <v>882108501.89999998</v>
      </c>
      <c r="AV6174" s="4">
        <v>105781578.40000001</v>
      </c>
      <c r="AW6174" s="4">
        <v>776326923.5</v>
      </c>
    </row>
    <row r="6175" spans="1:49" ht="12.75" customHeight="1" x14ac:dyDescent="0.2">
      <c r="A6175" s="1" t="s">
        <v>65</v>
      </c>
      <c r="B6175" s="1" t="s">
        <v>20179</v>
      </c>
      <c r="C6175" s="8">
        <v>14294.86</v>
      </c>
      <c r="D6175" s="8">
        <v>0</v>
      </c>
      <c r="E6175" s="8">
        <v>14294.86</v>
      </c>
      <c r="F6175" s="1" t="s">
        <v>348</v>
      </c>
      <c r="H6175" s="2">
        <v>44890</v>
      </c>
      <c r="I6175" s="2">
        <v>44949</v>
      </c>
      <c r="J6175" s="1" t="s">
        <v>350</v>
      </c>
      <c r="Q6175" s="1" t="s">
        <v>20178</v>
      </c>
      <c r="R6175" s="3">
        <v>44890</v>
      </c>
      <c r="S6175" s="1" t="s">
        <v>53</v>
      </c>
      <c r="U6175" s="2">
        <v>44890</v>
      </c>
      <c r="V6175" s="2">
        <v>44890</v>
      </c>
      <c r="X6175" s="1" t="s">
        <v>20178</v>
      </c>
      <c r="Y6175" s="1" t="s">
        <v>55</v>
      </c>
      <c r="AA6175" s="1" t="s">
        <v>351</v>
      </c>
      <c r="AB6175" s="1" t="s">
        <v>126</v>
      </c>
      <c r="AC6175" s="1" t="s">
        <v>352</v>
      </c>
      <c r="AD6175" s="1" t="s">
        <v>353</v>
      </c>
      <c r="AE6175" s="1" t="s">
        <v>354</v>
      </c>
      <c r="AG6175" s="1" t="s">
        <v>19227</v>
      </c>
      <c r="AL6175" s="4">
        <v>0</v>
      </c>
      <c r="AM6175" s="1" t="s">
        <v>63</v>
      </c>
      <c r="AN6175" s="1" t="s">
        <v>19166</v>
      </c>
      <c r="AO6175" s="5">
        <v>-23</v>
      </c>
      <c r="AP6175" s="4">
        <v>0</v>
      </c>
      <c r="AQ6175" s="5">
        <v>2023</v>
      </c>
      <c r="AR6175" s="4">
        <v>14294.86</v>
      </c>
      <c r="AS6175" s="5">
        <v>1</v>
      </c>
      <c r="AT6175" s="4">
        <v>0</v>
      </c>
      <c r="AU6175" s="4">
        <v>882108501.89999998</v>
      </c>
      <c r="AV6175" s="4">
        <v>105781578.40000001</v>
      </c>
      <c r="AW6175" s="4">
        <v>776326923.5</v>
      </c>
    </row>
    <row r="6176" spans="1:49" ht="12.75" customHeight="1" x14ac:dyDescent="0.2">
      <c r="A6176" s="1" t="s">
        <v>65</v>
      </c>
      <c r="B6176" s="1" t="s">
        <v>20181</v>
      </c>
      <c r="C6176" s="8">
        <v>8536.57</v>
      </c>
      <c r="D6176" s="8">
        <v>0</v>
      </c>
      <c r="E6176" s="8">
        <v>8536.57</v>
      </c>
      <c r="F6176" s="1" t="s">
        <v>1127</v>
      </c>
      <c r="H6176" s="2">
        <v>44890</v>
      </c>
      <c r="I6176" s="2">
        <v>44950</v>
      </c>
      <c r="J6176" s="1" t="s">
        <v>1129</v>
      </c>
      <c r="Q6176" s="1" t="s">
        <v>20180</v>
      </c>
      <c r="R6176" s="3">
        <v>44890</v>
      </c>
      <c r="S6176" s="1" t="s">
        <v>53</v>
      </c>
      <c r="U6176" s="2">
        <v>44890</v>
      </c>
      <c r="V6176" s="2">
        <v>44890</v>
      </c>
      <c r="X6176" s="1" t="s">
        <v>20180</v>
      </c>
      <c r="Y6176" s="1" t="s">
        <v>55</v>
      </c>
      <c r="AA6176" s="1" t="s">
        <v>432</v>
      </c>
      <c r="AB6176" s="1" t="s">
        <v>126</v>
      </c>
      <c r="AC6176" s="1" t="s">
        <v>1130</v>
      </c>
      <c r="AD6176" s="1" t="s">
        <v>1131</v>
      </c>
      <c r="AE6176" s="1" t="s">
        <v>1132</v>
      </c>
      <c r="AG6176" s="1" t="s">
        <v>19227</v>
      </c>
      <c r="AI6176" s="1" t="s">
        <v>20182</v>
      </c>
      <c r="AL6176" s="4">
        <v>0</v>
      </c>
      <c r="AN6176" s="1" t="s">
        <v>19166</v>
      </c>
      <c r="AO6176" s="5">
        <v>-24</v>
      </c>
      <c r="AP6176" s="4">
        <v>0</v>
      </c>
      <c r="AQ6176" s="5">
        <v>2023</v>
      </c>
      <c r="AR6176" s="4">
        <v>8536.57</v>
      </c>
      <c r="AS6176" s="5">
        <v>1</v>
      </c>
      <c r="AT6176" s="4">
        <v>0</v>
      </c>
      <c r="AU6176" s="4">
        <v>882108501.89999998</v>
      </c>
      <c r="AV6176" s="4">
        <v>105781578.40000001</v>
      </c>
      <c r="AW6176" s="4">
        <v>776326923.5</v>
      </c>
    </row>
    <row r="6177" spans="1:49" ht="12.75" customHeight="1" x14ac:dyDescent="0.2">
      <c r="A6177" s="1" t="s">
        <v>65</v>
      </c>
      <c r="B6177" s="1" t="s">
        <v>20184</v>
      </c>
      <c r="C6177" s="8">
        <v>11494.91</v>
      </c>
      <c r="D6177" s="8">
        <v>0</v>
      </c>
      <c r="E6177" s="8">
        <v>11494.91</v>
      </c>
      <c r="F6177" s="1" t="s">
        <v>1127</v>
      </c>
      <c r="G6177" s="1" t="s">
        <v>19895</v>
      </c>
      <c r="H6177" s="2">
        <v>44890</v>
      </c>
      <c r="I6177" s="2">
        <v>44950</v>
      </c>
      <c r="J6177" s="1" t="s">
        <v>1129</v>
      </c>
      <c r="Q6177" s="1" t="s">
        <v>20183</v>
      </c>
      <c r="R6177" s="3">
        <v>44890</v>
      </c>
      <c r="S6177" s="1" t="s">
        <v>53</v>
      </c>
      <c r="U6177" s="2">
        <v>44890</v>
      </c>
      <c r="V6177" s="2">
        <v>44890</v>
      </c>
      <c r="X6177" s="1" t="s">
        <v>20183</v>
      </c>
      <c r="Y6177" s="1" t="s">
        <v>55</v>
      </c>
      <c r="AA6177" s="1" t="s">
        <v>432</v>
      </c>
      <c r="AB6177" s="1" t="s">
        <v>126</v>
      </c>
      <c r="AC6177" s="1" t="s">
        <v>1130</v>
      </c>
      <c r="AD6177" s="1" t="s">
        <v>1131</v>
      </c>
      <c r="AE6177" s="1" t="s">
        <v>1132</v>
      </c>
      <c r="AG6177" s="1" t="s">
        <v>19227</v>
      </c>
      <c r="AL6177" s="4">
        <v>0</v>
      </c>
      <c r="AN6177" s="1" t="s">
        <v>19166</v>
      </c>
      <c r="AO6177" s="5">
        <v>-24</v>
      </c>
      <c r="AP6177" s="4">
        <v>0</v>
      </c>
      <c r="AQ6177" s="5">
        <v>2023</v>
      </c>
      <c r="AR6177" s="4">
        <v>11494.91</v>
      </c>
      <c r="AS6177" s="5">
        <v>1</v>
      </c>
      <c r="AT6177" s="4">
        <v>0</v>
      </c>
      <c r="AU6177" s="4">
        <v>882108501.89999998</v>
      </c>
      <c r="AV6177" s="4">
        <v>105781578.40000001</v>
      </c>
      <c r="AW6177" s="4">
        <v>776326923.5</v>
      </c>
    </row>
    <row r="6178" spans="1:49" ht="12.75" customHeight="1" x14ac:dyDescent="0.2">
      <c r="A6178" s="1" t="s">
        <v>65</v>
      </c>
      <c r="B6178" s="1" t="s">
        <v>20186</v>
      </c>
      <c r="C6178" s="8">
        <v>13440.71</v>
      </c>
      <c r="D6178" s="8">
        <v>0</v>
      </c>
      <c r="E6178" s="8">
        <v>13440.71</v>
      </c>
      <c r="F6178" s="1" t="s">
        <v>4712</v>
      </c>
      <c r="H6178" s="2">
        <v>44890</v>
      </c>
      <c r="I6178" s="2">
        <v>44949</v>
      </c>
      <c r="J6178" s="1" t="s">
        <v>4714</v>
      </c>
      <c r="Q6178" s="1" t="s">
        <v>20185</v>
      </c>
      <c r="R6178" s="3">
        <v>44890</v>
      </c>
      <c r="S6178" s="1" t="s">
        <v>53</v>
      </c>
      <c r="U6178" s="2">
        <v>44889</v>
      </c>
      <c r="V6178" s="2">
        <v>44890</v>
      </c>
      <c r="X6178" s="1" t="s">
        <v>20185</v>
      </c>
      <c r="Y6178" s="1" t="s">
        <v>55</v>
      </c>
      <c r="AA6178" s="1" t="s">
        <v>125</v>
      </c>
      <c r="AB6178" s="1" t="s">
        <v>126</v>
      </c>
      <c r="AC6178" s="1" t="s">
        <v>4715</v>
      </c>
      <c r="AD6178" s="1" t="s">
        <v>4716</v>
      </c>
      <c r="AE6178" s="1" t="s">
        <v>4717</v>
      </c>
      <c r="AG6178" s="1" t="s">
        <v>19227</v>
      </c>
      <c r="AL6178" s="4">
        <v>0</v>
      </c>
      <c r="AN6178" s="1" t="s">
        <v>19166</v>
      </c>
      <c r="AO6178" s="5">
        <v>-23</v>
      </c>
      <c r="AP6178" s="4">
        <v>0</v>
      </c>
      <c r="AQ6178" s="5">
        <v>2023</v>
      </c>
      <c r="AR6178" s="4">
        <v>13440.71</v>
      </c>
      <c r="AS6178" s="5">
        <v>1</v>
      </c>
      <c r="AT6178" s="4">
        <v>0</v>
      </c>
      <c r="AU6178" s="4">
        <v>882108501.89999998</v>
      </c>
      <c r="AV6178" s="4">
        <v>105781578.40000001</v>
      </c>
      <c r="AW6178" s="4">
        <v>776326923.5</v>
      </c>
    </row>
    <row r="6179" spans="1:49" ht="12.75" customHeight="1" x14ac:dyDescent="0.2">
      <c r="A6179" s="1" t="s">
        <v>65</v>
      </c>
      <c r="B6179" s="1" t="s">
        <v>20188</v>
      </c>
      <c r="C6179" s="8">
        <v>1619.75</v>
      </c>
      <c r="D6179" s="8">
        <v>0</v>
      </c>
      <c r="E6179" s="8">
        <v>1619.75</v>
      </c>
      <c r="F6179" s="1" t="s">
        <v>589</v>
      </c>
      <c r="H6179" s="2">
        <v>44890</v>
      </c>
      <c r="I6179" s="2">
        <v>44950</v>
      </c>
      <c r="J6179" s="1" t="s">
        <v>591</v>
      </c>
      <c r="Q6179" s="1" t="s">
        <v>20187</v>
      </c>
      <c r="R6179" s="3">
        <v>44890</v>
      </c>
      <c r="S6179" s="1" t="s">
        <v>53</v>
      </c>
      <c r="U6179" s="2">
        <v>44890</v>
      </c>
      <c r="V6179" s="2">
        <v>44890</v>
      </c>
      <c r="X6179" s="1" t="s">
        <v>20187</v>
      </c>
      <c r="Y6179" s="1" t="s">
        <v>55</v>
      </c>
      <c r="AA6179" s="1" t="s">
        <v>592</v>
      </c>
      <c r="AB6179" s="1" t="s">
        <v>207</v>
      </c>
      <c r="AC6179" s="1" t="s">
        <v>593</v>
      </c>
      <c r="AD6179" s="1" t="s">
        <v>594</v>
      </c>
      <c r="AE6179" s="1" t="s">
        <v>595</v>
      </c>
      <c r="AG6179" s="1" t="s">
        <v>19227</v>
      </c>
      <c r="AI6179" s="1" t="s">
        <v>19328</v>
      </c>
      <c r="AL6179" s="4">
        <v>0</v>
      </c>
      <c r="AN6179" s="1" t="s">
        <v>19166</v>
      </c>
      <c r="AO6179" s="5">
        <v>-24</v>
      </c>
      <c r="AP6179" s="4">
        <v>0</v>
      </c>
      <c r="AQ6179" s="5">
        <v>2023</v>
      </c>
      <c r="AR6179" s="4">
        <v>1619.75</v>
      </c>
      <c r="AS6179" s="5">
        <v>1</v>
      </c>
      <c r="AT6179" s="4">
        <v>0</v>
      </c>
      <c r="AU6179" s="4">
        <v>882108501.89999998</v>
      </c>
      <c r="AV6179" s="4">
        <v>105781578.40000001</v>
      </c>
      <c r="AW6179" s="4">
        <v>776326923.5</v>
      </c>
    </row>
    <row r="6180" spans="1:49" ht="12.75" customHeight="1" x14ac:dyDescent="0.2">
      <c r="A6180" s="1" t="s">
        <v>65</v>
      </c>
      <c r="B6180" s="1" t="s">
        <v>20190</v>
      </c>
      <c r="C6180" s="8">
        <v>221.33</v>
      </c>
      <c r="D6180" s="8">
        <v>0</v>
      </c>
      <c r="E6180" s="8">
        <v>221.33</v>
      </c>
      <c r="F6180" s="1" t="s">
        <v>589</v>
      </c>
      <c r="H6180" s="2">
        <v>44890</v>
      </c>
      <c r="I6180" s="2">
        <v>44950</v>
      </c>
      <c r="J6180" s="1" t="s">
        <v>591</v>
      </c>
      <c r="Q6180" s="1" t="s">
        <v>20189</v>
      </c>
      <c r="R6180" s="3">
        <v>44890</v>
      </c>
      <c r="S6180" s="1" t="s">
        <v>53</v>
      </c>
      <c r="U6180" s="2">
        <v>44890</v>
      </c>
      <c r="V6180" s="2">
        <v>44890</v>
      </c>
      <c r="X6180" s="1" t="s">
        <v>20189</v>
      </c>
      <c r="Y6180" s="1" t="s">
        <v>55</v>
      </c>
      <c r="AA6180" s="1" t="s">
        <v>592</v>
      </c>
      <c r="AB6180" s="1" t="s">
        <v>207</v>
      </c>
      <c r="AC6180" s="1" t="s">
        <v>593</v>
      </c>
      <c r="AD6180" s="1" t="s">
        <v>594</v>
      </c>
      <c r="AE6180" s="1" t="s">
        <v>595</v>
      </c>
      <c r="AG6180" s="1" t="s">
        <v>19227</v>
      </c>
      <c r="AI6180" s="1" t="s">
        <v>19834</v>
      </c>
      <c r="AL6180" s="4">
        <v>0</v>
      </c>
      <c r="AN6180" s="1" t="s">
        <v>19166</v>
      </c>
      <c r="AO6180" s="5">
        <v>-24</v>
      </c>
      <c r="AP6180" s="4">
        <v>0</v>
      </c>
      <c r="AQ6180" s="5">
        <v>2023</v>
      </c>
      <c r="AR6180" s="4">
        <v>221.33</v>
      </c>
      <c r="AS6180" s="5">
        <v>1</v>
      </c>
      <c r="AT6180" s="4">
        <v>0</v>
      </c>
      <c r="AU6180" s="4">
        <v>882108501.89999998</v>
      </c>
      <c r="AV6180" s="4">
        <v>105781578.40000001</v>
      </c>
      <c r="AW6180" s="4">
        <v>776326923.5</v>
      </c>
    </row>
    <row r="6181" spans="1:49" ht="12.75" customHeight="1" x14ac:dyDescent="0.2">
      <c r="A6181" s="1" t="s">
        <v>65</v>
      </c>
      <c r="B6181" s="1" t="s">
        <v>20192</v>
      </c>
      <c r="C6181" s="8">
        <v>387.13</v>
      </c>
      <c r="D6181" s="8">
        <v>0</v>
      </c>
      <c r="E6181" s="8">
        <v>387.13</v>
      </c>
      <c r="F6181" s="1" t="s">
        <v>348</v>
      </c>
      <c r="H6181" s="2">
        <v>44890</v>
      </c>
      <c r="I6181" s="2">
        <v>44950</v>
      </c>
      <c r="J6181" s="1" t="s">
        <v>350</v>
      </c>
      <c r="Q6181" s="1" t="s">
        <v>20191</v>
      </c>
      <c r="R6181" s="3">
        <v>44890</v>
      </c>
      <c r="S6181" s="1" t="s">
        <v>53</v>
      </c>
      <c r="U6181" s="2">
        <v>44890</v>
      </c>
      <c r="V6181" s="2">
        <v>44890</v>
      </c>
      <c r="X6181" s="1" t="s">
        <v>20191</v>
      </c>
      <c r="Y6181" s="1" t="s">
        <v>55</v>
      </c>
      <c r="AA6181" s="1" t="s">
        <v>351</v>
      </c>
      <c r="AB6181" s="1" t="s">
        <v>126</v>
      </c>
      <c r="AC6181" s="1" t="s">
        <v>352</v>
      </c>
      <c r="AD6181" s="1" t="s">
        <v>353</v>
      </c>
      <c r="AE6181" s="1" t="s">
        <v>354</v>
      </c>
      <c r="AG6181" s="1" t="s">
        <v>19227</v>
      </c>
      <c r="AL6181" s="4">
        <v>0</v>
      </c>
      <c r="AM6181" s="1" t="s">
        <v>63</v>
      </c>
      <c r="AN6181" s="1" t="s">
        <v>19166</v>
      </c>
      <c r="AO6181" s="5">
        <v>-24</v>
      </c>
      <c r="AP6181" s="4">
        <v>0</v>
      </c>
      <c r="AQ6181" s="5">
        <v>2023</v>
      </c>
      <c r="AR6181" s="4">
        <v>387.13</v>
      </c>
      <c r="AS6181" s="5">
        <v>1</v>
      </c>
      <c r="AT6181" s="4">
        <v>0</v>
      </c>
      <c r="AU6181" s="4">
        <v>882108501.89999998</v>
      </c>
      <c r="AV6181" s="4">
        <v>105781578.40000001</v>
      </c>
      <c r="AW6181" s="4">
        <v>776326923.5</v>
      </c>
    </row>
    <row r="6182" spans="1:49" ht="12.75" customHeight="1" x14ac:dyDescent="0.2">
      <c r="A6182" s="1" t="s">
        <v>65</v>
      </c>
      <c r="B6182" s="1" t="s">
        <v>20194</v>
      </c>
      <c r="C6182" s="8">
        <v>9038.08</v>
      </c>
      <c r="D6182" s="8">
        <v>0</v>
      </c>
      <c r="E6182" s="8">
        <v>9038.08</v>
      </c>
      <c r="F6182" s="1" t="s">
        <v>348</v>
      </c>
      <c r="H6182" s="2">
        <v>44891</v>
      </c>
      <c r="I6182" s="2">
        <v>44950</v>
      </c>
      <c r="J6182" s="1" t="s">
        <v>350</v>
      </c>
      <c r="Q6182" s="1" t="s">
        <v>20193</v>
      </c>
      <c r="R6182" s="3">
        <v>44891</v>
      </c>
      <c r="S6182" s="1" t="s">
        <v>53</v>
      </c>
      <c r="U6182" s="2">
        <v>44891</v>
      </c>
      <c r="V6182" s="2">
        <v>44891</v>
      </c>
      <c r="X6182" s="1" t="s">
        <v>20193</v>
      </c>
      <c r="Y6182" s="1" t="s">
        <v>55</v>
      </c>
      <c r="AA6182" s="1" t="s">
        <v>351</v>
      </c>
      <c r="AB6182" s="1" t="s">
        <v>126</v>
      </c>
      <c r="AC6182" s="1" t="s">
        <v>352</v>
      </c>
      <c r="AD6182" s="1" t="s">
        <v>353</v>
      </c>
      <c r="AE6182" s="1" t="s">
        <v>354</v>
      </c>
      <c r="AG6182" s="1" t="s">
        <v>19227</v>
      </c>
      <c r="AL6182" s="4">
        <v>0</v>
      </c>
      <c r="AM6182" s="1" t="s">
        <v>63</v>
      </c>
      <c r="AN6182" s="1" t="s">
        <v>19166</v>
      </c>
      <c r="AO6182" s="5">
        <v>-24</v>
      </c>
      <c r="AP6182" s="4">
        <v>0</v>
      </c>
      <c r="AQ6182" s="5">
        <v>2023</v>
      </c>
      <c r="AR6182" s="4">
        <v>9038.08</v>
      </c>
      <c r="AS6182" s="5">
        <v>1</v>
      </c>
      <c r="AT6182" s="4">
        <v>0</v>
      </c>
      <c r="AU6182" s="4">
        <v>882108501.89999998</v>
      </c>
      <c r="AV6182" s="4">
        <v>105781578.40000001</v>
      </c>
      <c r="AW6182" s="4">
        <v>776326923.5</v>
      </c>
    </row>
    <row r="6183" spans="1:49" ht="12.75" customHeight="1" x14ac:dyDescent="0.2">
      <c r="A6183" s="1" t="s">
        <v>65</v>
      </c>
      <c r="B6183" s="1" t="s">
        <v>20196</v>
      </c>
      <c r="C6183" s="8">
        <v>6418.73</v>
      </c>
      <c r="D6183" s="8">
        <v>0</v>
      </c>
      <c r="E6183" s="8">
        <v>6418.73</v>
      </c>
      <c r="F6183" s="1" t="s">
        <v>348</v>
      </c>
      <c r="H6183" s="2">
        <v>44891</v>
      </c>
      <c r="I6183" s="2">
        <v>44950</v>
      </c>
      <c r="J6183" s="1" t="s">
        <v>350</v>
      </c>
      <c r="Q6183" s="1" t="s">
        <v>20195</v>
      </c>
      <c r="R6183" s="3">
        <v>44891</v>
      </c>
      <c r="S6183" s="1" t="s">
        <v>53</v>
      </c>
      <c r="U6183" s="2">
        <v>44891</v>
      </c>
      <c r="V6183" s="2">
        <v>44891</v>
      </c>
      <c r="X6183" s="1" t="s">
        <v>20195</v>
      </c>
      <c r="Y6183" s="1" t="s">
        <v>55</v>
      </c>
      <c r="AA6183" s="1" t="s">
        <v>351</v>
      </c>
      <c r="AB6183" s="1" t="s">
        <v>126</v>
      </c>
      <c r="AC6183" s="1" t="s">
        <v>352</v>
      </c>
      <c r="AD6183" s="1" t="s">
        <v>353</v>
      </c>
      <c r="AE6183" s="1" t="s">
        <v>354</v>
      </c>
      <c r="AG6183" s="1" t="s">
        <v>19227</v>
      </c>
      <c r="AI6183" s="1" t="s">
        <v>19334</v>
      </c>
      <c r="AL6183" s="4">
        <v>0</v>
      </c>
      <c r="AM6183" s="1" t="s">
        <v>63</v>
      </c>
      <c r="AN6183" s="1" t="s">
        <v>19166</v>
      </c>
      <c r="AO6183" s="5">
        <v>-24</v>
      </c>
      <c r="AP6183" s="4">
        <v>0</v>
      </c>
      <c r="AQ6183" s="5">
        <v>2023</v>
      </c>
      <c r="AR6183" s="4">
        <v>6418.73</v>
      </c>
      <c r="AS6183" s="5">
        <v>1</v>
      </c>
      <c r="AT6183" s="4">
        <v>0</v>
      </c>
      <c r="AU6183" s="4">
        <v>882108501.89999998</v>
      </c>
      <c r="AV6183" s="4">
        <v>105781578.40000001</v>
      </c>
      <c r="AW6183" s="4">
        <v>776326923.5</v>
      </c>
    </row>
    <row r="6184" spans="1:49" ht="12.75" customHeight="1" x14ac:dyDescent="0.2">
      <c r="A6184" s="1" t="s">
        <v>65</v>
      </c>
      <c r="B6184" s="1" t="s">
        <v>20198</v>
      </c>
      <c r="C6184" s="8">
        <v>6826.6</v>
      </c>
      <c r="D6184" s="8">
        <v>0</v>
      </c>
      <c r="E6184" s="8">
        <v>6826.6</v>
      </c>
      <c r="F6184" s="1" t="s">
        <v>1127</v>
      </c>
      <c r="H6184" s="2">
        <v>44893</v>
      </c>
      <c r="I6184" s="2">
        <v>44953</v>
      </c>
      <c r="J6184" s="1" t="s">
        <v>1129</v>
      </c>
      <c r="Q6184" s="1" t="s">
        <v>20197</v>
      </c>
      <c r="R6184" s="3">
        <v>44893</v>
      </c>
      <c r="S6184" s="1" t="s">
        <v>53</v>
      </c>
      <c r="U6184" s="2">
        <v>44893</v>
      </c>
      <c r="V6184" s="2">
        <v>44893</v>
      </c>
      <c r="X6184" s="1" t="s">
        <v>20197</v>
      </c>
      <c r="Y6184" s="1" t="s">
        <v>55</v>
      </c>
      <c r="AA6184" s="1" t="s">
        <v>432</v>
      </c>
      <c r="AB6184" s="1" t="s">
        <v>126</v>
      </c>
      <c r="AC6184" s="1" t="s">
        <v>1130</v>
      </c>
      <c r="AD6184" s="1" t="s">
        <v>1131</v>
      </c>
      <c r="AE6184" s="1" t="s">
        <v>1132</v>
      </c>
      <c r="AG6184" s="1" t="s">
        <v>19227</v>
      </c>
      <c r="AL6184" s="4">
        <v>0</v>
      </c>
      <c r="AN6184" s="1" t="s">
        <v>19166</v>
      </c>
      <c r="AO6184" s="5">
        <v>-27</v>
      </c>
      <c r="AP6184" s="4">
        <v>0</v>
      </c>
      <c r="AQ6184" s="5">
        <v>2023</v>
      </c>
      <c r="AS6184" s="5">
        <v>1</v>
      </c>
      <c r="AT6184" s="4">
        <v>0</v>
      </c>
      <c r="AU6184" s="4">
        <v>882108501.89999998</v>
      </c>
      <c r="AV6184" s="4">
        <v>105781578.40000001</v>
      </c>
      <c r="AW6184" s="4">
        <v>776326923.5</v>
      </c>
    </row>
    <row r="6185" spans="1:49" ht="12.75" customHeight="1" x14ac:dyDescent="0.2">
      <c r="A6185" s="1" t="s">
        <v>65</v>
      </c>
      <c r="B6185" s="1" t="s">
        <v>20200</v>
      </c>
      <c r="C6185" s="8">
        <v>8536.57</v>
      </c>
      <c r="D6185" s="8">
        <v>0</v>
      </c>
      <c r="E6185" s="8">
        <v>8536.57</v>
      </c>
      <c r="F6185" s="1" t="s">
        <v>1127</v>
      </c>
      <c r="H6185" s="2">
        <v>44893</v>
      </c>
      <c r="I6185" s="2">
        <v>44953</v>
      </c>
      <c r="J6185" s="1" t="s">
        <v>1129</v>
      </c>
      <c r="Q6185" s="1" t="s">
        <v>20199</v>
      </c>
      <c r="R6185" s="3">
        <v>44893</v>
      </c>
      <c r="S6185" s="1" t="s">
        <v>53</v>
      </c>
      <c r="U6185" s="2">
        <v>44893</v>
      </c>
      <c r="V6185" s="2">
        <v>44893</v>
      </c>
      <c r="X6185" s="1" t="s">
        <v>20199</v>
      </c>
      <c r="Y6185" s="1" t="s">
        <v>55</v>
      </c>
      <c r="AA6185" s="1" t="s">
        <v>432</v>
      </c>
      <c r="AB6185" s="1" t="s">
        <v>126</v>
      </c>
      <c r="AC6185" s="1" t="s">
        <v>1130</v>
      </c>
      <c r="AD6185" s="1" t="s">
        <v>1131</v>
      </c>
      <c r="AE6185" s="1" t="s">
        <v>1132</v>
      </c>
      <c r="AG6185" s="1" t="s">
        <v>19227</v>
      </c>
      <c r="AI6185" s="1" t="s">
        <v>20182</v>
      </c>
      <c r="AL6185" s="4">
        <v>0</v>
      </c>
      <c r="AN6185" s="1" t="s">
        <v>19166</v>
      </c>
      <c r="AO6185" s="5">
        <v>-27</v>
      </c>
      <c r="AP6185" s="4">
        <v>0</v>
      </c>
      <c r="AQ6185" s="5">
        <v>2023</v>
      </c>
      <c r="AS6185" s="5">
        <v>1</v>
      </c>
      <c r="AT6185" s="4">
        <v>0</v>
      </c>
      <c r="AU6185" s="4">
        <v>882108501.89999998</v>
      </c>
      <c r="AV6185" s="4">
        <v>105781578.40000001</v>
      </c>
      <c r="AW6185" s="4">
        <v>776326923.5</v>
      </c>
    </row>
    <row r="6186" spans="1:49" ht="12.75" customHeight="1" x14ac:dyDescent="0.2">
      <c r="A6186" s="1" t="s">
        <v>65</v>
      </c>
      <c r="B6186" s="1" t="s">
        <v>20202</v>
      </c>
      <c r="C6186" s="8">
        <v>5356.89</v>
      </c>
      <c r="D6186" s="8">
        <v>0</v>
      </c>
      <c r="E6186" s="8">
        <v>5356.89</v>
      </c>
      <c r="F6186" s="1" t="s">
        <v>589</v>
      </c>
      <c r="H6186" s="2">
        <v>44893</v>
      </c>
      <c r="I6186" s="2">
        <v>44950</v>
      </c>
      <c r="J6186" s="1" t="s">
        <v>591</v>
      </c>
      <c r="Q6186" s="1" t="s">
        <v>20201</v>
      </c>
      <c r="R6186" s="3">
        <v>44893</v>
      </c>
      <c r="S6186" s="1" t="s">
        <v>53</v>
      </c>
      <c r="U6186" s="2">
        <v>44890</v>
      </c>
      <c r="V6186" s="2">
        <v>44893</v>
      </c>
      <c r="X6186" s="1" t="s">
        <v>20201</v>
      </c>
      <c r="Y6186" s="1" t="s">
        <v>55</v>
      </c>
      <c r="AA6186" s="1" t="s">
        <v>592</v>
      </c>
      <c r="AB6186" s="1" t="s">
        <v>207</v>
      </c>
      <c r="AC6186" s="1" t="s">
        <v>593</v>
      </c>
      <c r="AD6186" s="1" t="s">
        <v>594</v>
      </c>
      <c r="AE6186" s="1" t="s">
        <v>595</v>
      </c>
      <c r="AG6186" s="1" t="s">
        <v>19227</v>
      </c>
      <c r="AI6186" s="1" t="s">
        <v>19363</v>
      </c>
      <c r="AL6186" s="4">
        <v>0</v>
      </c>
      <c r="AN6186" s="1" t="s">
        <v>19166</v>
      </c>
      <c r="AO6186" s="5">
        <v>-24</v>
      </c>
      <c r="AP6186" s="4">
        <v>0</v>
      </c>
      <c r="AQ6186" s="5">
        <v>2023</v>
      </c>
      <c r="AR6186" s="4">
        <v>5356.89</v>
      </c>
      <c r="AS6186" s="5">
        <v>1</v>
      </c>
      <c r="AT6186" s="4">
        <v>0</v>
      </c>
      <c r="AU6186" s="4">
        <v>882108501.89999998</v>
      </c>
      <c r="AV6186" s="4">
        <v>105781578.40000001</v>
      </c>
      <c r="AW6186" s="4">
        <v>776326923.5</v>
      </c>
    </row>
    <row r="6187" spans="1:49" ht="12.75" customHeight="1" x14ac:dyDescent="0.2">
      <c r="A6187" s="1" t="s">
        <v>65</v>
      </c>
      <c r="B6187" s="1" t="s">
        <v>20204</v>
      </c>
      <c r="C6187" s="8">
        <v>757.46</v>
      </c>
      <c r="D6187" s="8">
        <v>0</v>
      </c>
      <c r="E6187" s="8">
        <v>757.46</v>
      </c>
      <c r="F6187" s="1" t="s">
        <v>589</v>
      </c>
      <c r="H6187" s="2">
        <v>44893</v>
      </c>
      <c r="I6187" s="2">
        <v>44953</v>
      </c>
      <c r="J6187" s="1" t="s">
        <v>591</v>
      </c>
      <c r="Q6187" s="1" t="s">
        <v>20203</v>
      </c>
      <c r="R6187" s="3">
        <v>44893</v>
      </c>
      <c r="S6187" s="1" t="s">
        <v>53</v>
      </c>
      <c r="U6187" s="2">
        <v>44893</v>
      </c>
      <c r="V6187" s="2">
        <v>44893</v>
      </c>
      <c r="X6187" s="1" t="s">
        <v>20203</v>
      </c>
      <c r="Y6187" s="1" t="s">
        <v>55</v>
      </c>
      <c r="AA6187" s="1" t="s">
        <v>592</v>
      </c>
      <c r="AB6187" s="1" t="s">
        <v>207</v>
      </c>
      <c r="AC6187" s="1" t="s">
        <v>593</v>
      </c>
      <c r="AD6187" s="1" t="s">
        <v>594</v>
      </c>
      <c r="AE6187" s="1" t="s">
        <v>595</v>
      </c>
      <c r="AG6187" s="1" t="s">
        <v>19227</v>
      </c>
      <c r="AI6187" s="1" t="s">
        <v>19933</v>
      </c>
      <c r="AL6187" s="4">
        <v>0</v>
      </c>
      <c r="AN6187" s="1" t="s">
        <v>19166</v>
      </c>
      <c r="AO6187" s="5">
        <v>-27</v>
      </c>
      <c r="AP6187" s="4">
        <v>0</v>
      </c>
      <c r="AQ6187" s="5">
        <v>2023</v>
      </c>
      <c r="AS6187" s="5">
        <v>1</v>
      </c>
      <c r="AT6187" s="4">
        <v>0</v>
      </c>
      <c r="AU6187" s="4">
        <v>882108501.89999998</v>
      </c>
      <c r="AV6187" s="4">
        <v>105781578.40000001</v>
      </c>
      <c r="AW6187" s="4">
        <v>776326923.5</v>
      </c>
    </row>
    <row r="6188" spans="1:49" ht="12.75" customHeight="1" x14ac:dyDescent="0.2">
      <c r="A6188" s="1" t="s">
        <v>65</v>
      </c>
      <c r="B6188" s="1" t="s">
        <v>20206</v>
      </c>
      <c r="C6188" s="8">
        <v>23.32</v>
      </c>
      <c r="D6188" s="8">
        <v>0</v>
      </c>
      <c r="E6188" s="8">
        <v>23.32</v>
      </c>
      <c r="F6188" s="1" t="s">
        <v>589</v>
      </c>
      <c r="H6188" s="2">
        <v>44893</v>
      </c>
      <c r="I6188" s="2">
        <v>44953</v>
      </c>
      <c r="J6188" s="1" t="s">
        <v>591</v>
      </c>
      <c r="Q6188" s="1" t="s">
        <v>20205</v>
      </c>
      <c r="R6188" s="3">
        <v>44893</v>
      </c>
      <c r="S6188" s="1" t="s">
        <v>53</v>
      </c>
      <c r="U6188" s="2">
        <v>44893</v>
      </c>
      <c r="V6188" s="2">
        <v>44893</v>
      </c>
      <c r="X6188" s="1" t="s">
        <v>20205</v>
      </c>
      <c r="Y6188" s="1" t="s">
        <v>55</v>
      </c>
      <c r="AA6188" s="1" t="s">
        <v>592</v>
      </c>
      <c r="AB6188" s="1" t="s">
        <v>207</v>
      </c>
      <c r="AC6188" s="1" t="s">
        <v>593</v>
      </c>
      <c r="AD6188" s="1" t="s">
        <v>594</v>
      </c>
      <c r="AE6188" s="1" t="s">
        <v>595</v>
      </c>
      <c r="AG6188" s="1" t="s">
        <v>19227</v>
      </c>
      <c r="AI6188" s="1" t="s">
        <v>20207</v>
      </c>
      <c r="AL6188" s="4">
        <v>0</v>
      </c>
      <c r="AN6188" s="1" t="s">
        <v>19166</v>
      </c>
      <c r="AO6188" s="5">
        <v>-27</v>
      </c>
      <c r="AP6188" s="4">
        <v>0</v>
      </c>
      <c r="AQ6188" s="5">
        <v>2023</v>
      </c>
      <c r="AS6188" s="5">
        <v>1</v>
      </c>
      <c r="AT6188" s="4">
        <v>0</v>
      </c>
      <c r="AU6188" s="4">
        <v>882108501.89999998</v>
      </c>
      <c r="AV6188" s="4">
        <v>105781578.40000001</v>
      </c>
      <c r="AW6188" s="4">
        <v>776326923.5</v>
      </c>
    </row>
    <row r="6189" spans="1:49" ht="12.75" customHeight="1" x14ac:dyDescent="0.2">
      <c r="A6189" s="1" t="s">
        <v>65</v>
      </c>
      <c r="B6189" s="1" t="s">
        <v>20209</v>
      </c>
      <c r="C6189" s="8">
        <v>2803.05</v>
      </c>
      <c r="D6189" s="8">
        <v>0</v>
      </c>
      <c r="E6189" s="8">
        <v>2803.05</v>
      </c>
      <c r="F6189" s="1" t="s">
        <v>589</v>
      </c>
      <c r="H6189" s="2">
        <v>44893</v>
      </c>
      <c r="I6189" s="2">
        <v>44953</v>
      </c>
      <c r="J6189" s="1" t="s">
        <v>591</v>
      </c>
      <c r="Q6189" s="1" t="s">
        <v>20208</v>
      </c>
      <c r="R6189" s="3">
        <v>44893</v>
      </c>
      <c r="S6189" s="1" t="s">
        <v>53</v>
      </c>
      <c r="U6189" s="2">
        <v>44893</v>
      </c>
      <c r="V6189" s="2">
        <v>44893</v>
      </c>
      <c r="X6189" s="1" t="s">
        <v>20208</v>
      </c>
      <c r="Y6189" s="1" t="s">
        <v>55</v>
      </c>
      <c r="AA6189" s="1" t="s">
        <v>592</v>
      </c>
      <c r="AB6189" s="1" t="s">
        <v>207</v>
      </c>
      <c r="AC6189" s="1" t="s">
        <v>593</v>
      </c>
      <c r="AD6189" s="1" t="s">
        <v>594</v>
      </c>
      <c r="AE6189" s="1" t="s">
        <v>595</v>
      </c>
      <c r="AG6189" s="1" t="s">
        <v>19227</v>
      </c>
      <c r="AI6189" s="1" t="s">
        <v>19331</v>
      </c>
      <c r="AL6189" s="4">
        <v>0</v>
      </c>
      <c r="AN6189" s="1" t="s">
        <v>19166</v>
      </c>
      <c r="AO6189" s="5">
        <v>-27</v>
      </c>
      <c r="AP6189" s="4">
        <v>0</v>
      </c>
      <c r="AQ6189" s="5">
        <v>2023</v>
      </c>
      <c r="AS6189" s="5">
        <v>1</v>
      </c>
      <c r="AT6189" s="4">
        <v>0</v>
      </c>
      <c r="AU6189" s="4">
        <v>882108501.89999998</v>
      </c>
      <c r="AV6189" s="4">
        <v>105781578.40000001</v>
      </c>
      <c r="AW6189" s="4">
        <v>776326923.5</v>
      </c>
    </row>
    <row r="6190" spans="1:49" ht="12.75" customHeight="1" x14ac:dyDescent="0.2">
      <c r="A6190" s="1" t="s">
        <v>65</v>
      </c>
      <c r="B6190" s="1" t="s">
        <v>20211</v>
      </c>
      <c r="C6190" s="8">
        <v>1400.52</v>
      </c>
      <c r="D6190" s="8">
        <v>0</v>
      </c>
      <c r="E6190" s="8">
        <v>1400.52</v>
      </c>
      <c r="F6190" s="1" t="s">
        <v>589</v>
      </c>
      <c r="H6190" s="2">
        <v>44893</v>
      </c>
      <c r="I6190" s="2">
        <v>44953</v>
      </c>
      <c r="J6190" s="1" t="s">
        <v>591</v>
      </c>
      <c r="Q6190" s="1" t="s">
        <v>20210</v>
      </c>
      <c r="R6190" s="3">
        <v>44893</v>
      </c>
      <c r="S6190" s="1" t="s">
        <v>53</v>
      </c>
      <c r="U6190" s="2">
        <v>44893</v>
      </c>
      <c r="V6190" s="2">
        <v>44893</v>
      </c>
      <c r="X6190" s="1" t="s">
        <v>20210</v>
      </c>
      <c r="Y6190" s="1" t="s">
        <v>55</v>
      </c>
      <c r="AA6190" s="1" t="s">
        <v>592</v>
      </c>
      <c r="AB6190" s="1" t="s">
        <v>207</v>
      </c>
      <c r="AC6190" s="1" t="s">
        <v>593</v>
      </c>
      <c r="AD6190" s="1" t="s">
        <v>594</v>
      </c>
      <c r="AE6190" s="1" t="s">
        <v>595</v>
      </c>
      <c r="AG6190" s="1" t="s">
        <v>19227</v>
      </c>
      <c r="AL6190" s="4">
        <v>0</v>
      </c>
      <c r="AN6190" s="1" t="s">
        <v>19166</v>
      </c>
      <c r="AO6190" s="5">
        <v>-27</v>
      </c>
      <c r="AP6190" s="4">
        <v>0</v>
      </c>
      <c r="AQ6190" s="5">
        <v>2023</v>
      </c>
      <c r="AS6190" s="5">
        <v>1</v>
      </c>
      <c r="AT6190" s="4">
        <v>0</v>
      </c>
      <c r="AU6190" s="4">
        <v>882108501.89999998</v>
      </c>
      <c r="AV6190" s="4">
        <v>105781578.40000001</v>
      </c>
      <c r="AW6190" s="4">
        <v>776326923.5</v>
      </c>
    </row>
    <row r="6191" spans="1:49" ht="12.75" customHeight="1" x14ac:dyDescent="0.2">
      <c r="A6191" s="1" t="s">
        <v>65</v>
      </c>
      <c r="B6191" s="1" t="s">
        <v>20213</v>
      </c>
      <c r="C6191" s="8">
        <v>10398.93</v>
      </c>
      <c r="D6191" s="8">
        <v>0</v>
      </c>
      <c r="E6191" s="8">
        <v>10398.93</v>
      </c>
      <c r="F6191" s="1" t="s">
        <v>348</v>
      </c>
      <c r="H6191" s="2">
        <v>44893</v>
      </c>
      <c r="I6191" s="2">
        <v>44953</v>
      </c>
      <c r="J6191" s="1" t="s">
        <v>350</v>
      </c>
      <c r="Q6191" s="1" t="s">
        <v>20212</v>
      </c>
      <c r="R6191" s="3">
        <v>44893</v>
      </c>
      <c r="S6191" s="1" t="s">
        <v>53</v>
      </c>
      <c r="U6191" s="2">
        <v>44893</v>
      </c>
      <c r="V6191" s="2">
        <v>44893</v>
      </c>
      <c r="X6191" s="1" t="s">
        <v>20212</v>
      </c>
      <c r="Y6191" s="1" t="s">
        <v>55</v>
      </c>
      <c r="AA6191" s="1" t="s">
        <v>351</v>
      </c>
      <c r="AB6191" s="1" t="s">
        <v>126</v>
      </c>
      <c r="AC6191" s="1" t="s">
        <v>352</v>
      </c>
      <c r="AD6191" s="1" t="s">
        <v>353</v>
      </c>
      <c r="AE6191" s="1" t="s">
        <v>354</v>
      </c>
      <c r="AG6191" s="1" t="s">
        <v>19227</v>
      </c>
      <c r="AI6191" s="1" t="s">
        <v>19334</v>
      </c>
      <c r="AL6191" s="4">
        <v>0</v>
      </c>
      <c r="AM6191" s="1" t="s">
        <v>63</v>
      </c>
      <c r="AN6191" s="1" t="s">
        <v>19166</v>
      </c>
      <c r="AO6191" s="5">
        <v>-27</v>
      </c>
      <c r="AP6191" s="4">
        <v>0</v>
      </c>
      <c r="AQ6191" s="5">
        <v>2023</v>
      </c>
      <c r="AS6191" s="5">
        <v>1</v>
      </c>
      <c r="AT6191" s="4">
        <v>0</v>
      </c>
      <c r="AU6191" s="4">
        <v>882108501.89999998</v>
      </c>
      <c r="AV6191" s="4">
        <v>105781578.40000001</v>
      </c>
      <c r="AW6191" s="4">
        <v>776326923.5</v>
      </c>
    </row>
    <row r="6192" spans="1:49" ht="12.75" customHeight="1" x14ac:dyDescent="0.2">
      <c r="A6192" s="1" t="s">
        <v>65</v>
      </c>
      <c r="B6192" s="1" t="s">
        <v>20215</v>
      </c>
      <c r="C6192" s="8">
        <v>256.64999999999998</v>
      </c>
      <c r="D6192" s="8">
        <v>0</v>
      </c>
      <c r="E6192" s="8">
        <v>256.64999999999998</v>
      </c>
      <c r="F6192" s="1" t="s">
        <v>348</v>
      </c>
      <c r="H6192" s="2">
        <v>44893</v>
      </c>
      <c r="I6192" s="2">
        <v>44953</v>
      </c>
      <c r="J6192" s="1" t="s">
        <v>350</v>
      </c>
      <c r="Q6192" s="1" t="s">
        <v>20214</v>
      </c>
      <c r="R6192" s="3">
        <v>44893</v>
      </c>
      <c r="S6192" s="1" t="s">
        <v>53</v>
      </c>
      <c r="U6192" s="2">
        <v>44893</v>
      </c>
      <c r="V6192" s="2">
        <v>44893</v>
      </c>
      <c r="X6192" s="1" t="s">
        <v>20214</v>
      </c>
      <c r="Y6192" s="1" t="s">
        <v>55</v>
      </c>
      <c r="AA6192" s="1" t="s">
        <v>351</v>
      </c>
      <c r="AB6192" s="1" t="s">
        <v>126</v>
      </c>
      <c r="AC6192" s="1" t="s">
        <v>352</v>
      </c>
      <c r="AD6192" s="1" t="s">
        <v>353</v>
      </c>
      <c r="AE6192" s="1" t="s">
        <v>354</v>
      </c>
      <c r="AG6192" s="1" t="s">
        <v>19227</v>
      </c>
      <c r="AL6192" s="4">
        <v>0</v>
      </c>
      <c r="AM6192" s="1" t="s">
        <v>63</v>
      </c>
      <c r="AN6192" s="1" t="s">
        <v>19166</v>
      </c>
      <c r="AO6192" s="5">
        <v>-27</v>
      </c>
      <c r="AP6192" s="4">
        <v>0</v>
      </c>
      <c r="AQ6192" s="5">
        <v>2023</v>
      </c>
      <c r="AS6192" s="5">
        <v>1</v>
      </c>
      <c r="AT6192" s="4">
        <v>0</v>
      </c>
      <c r="AU6192" s="4">
        <v>882108501.89999998</v>
      </c>
      <c r="AV6192" s="4">
        <v>105781578.40000001</v>
      </c>
      <c r="AW6192" s="4">
        <v>776326923.5</v>
      </c>
    </row>
    <row r="6193" spans="1:49" ht="12.75" customHeight="1" x14ac:dyDescent="0.2">
      <c r="A6193" s="1" t="s">
        <v>65</v>
      </c>
      <c r="B6193" s="1" t="s">
        <v>20217</v>
      </c>
      <c r="C6193" s="8">
        <v>2380.5</v>
      </c>
      <c r="D6193" s="8">
        <v>0</v>
      </c>
      <c r="E6193" s="8">
        <v>2380.5</v>
      </c>
      <c r="F6193" s="1" t="s">
        <v>2685</v>
      </c>
      <c r="H6193" s="2">
        <v>44893</v>
      </c>
      <c r="I6193" s="2">
        <v>44950</v>
      </c>
      <c r="J6193" s="1" t="s">
        <v>2688</v>
      </c>
      <c r="Q6193" s="1" t="s">
        <v>20216</v>
      </c>
      <c r="R6193" s="3">
        <v>44893</v>
      </c>
      <c r="S6193" s="1" t="s">
        <v>53</v>
      </c>
      <c r="U6193" s="2">
        <v>44890</v>
      </c>
      <c r="V6193" s="2">
        <v>44893</v>
      </c>
      <c r="X6193" s="1" t="s">
        <v>20216</v>
      </c>
      <c r="Y6193" s="1" t="s">
        <v>55</v>
      </c>
      <c r="AA6193" s="1" t="s">
        <v>1928</v>
      </c>
      <c r="AB6193" s="1" t="s">
        <v>126</v>
      </c>
      <c r="AC6193" s="1" t="s">
        <v>2689</v>
      </c>
      <c r="AD6193" s="1" t="s">
        <v>2690</v>
      </c>
      <c r="AE6193" s="1" t="s">
        <v>2691</v>
      </c>
      <c r="AG6193" s="1" t="s">
        <v>19227</v>
      </c>
      <c r="AL6193" s="4">
        <v>0</v>
      </c>
      <c r="AM6193" s="1" t="s">
        <v>63</v>
      </c>
      <c r="AN6193" s="1" t="s">
        <v>19166</v>
      </c>
      <c r="AO6193" s="5">
        <v>-24</v>
      </c>
      <c r="AP6193" s="4">
        <v>0</v>
      </c>
      <c r="AQ6193" s="5">
        <v>2023</v>
      </c>
      <c r="AR6193" s="4">
        <v>2380.5</v>
      </c>
      <c r="AS6193" s="5">
        <v>1</v>
      </c>
      <c r="AT6193" s="4">
        <v>0</v>
      </c>
      <c r="AU6193" s="4">
        <v>882108501.89999998</v>
      </c>
      <c r="AV6193" s="4">
        <v>105781578.40000001</v>
      </c>
      <c r="AW6193" s="4">
        <v>776326923.5</v>
      </c>
    </row>
    <row r="6194" spans="1:49" ht="12.75" customHeight="1" x14ac:dyDescent="0.2">
      <c r="A6194" s="1" t="s">
        <v>65</v>
      </c>
      <c r="B6194" s="1" t="s">
        <v>20219</v>
      </c>
      <c r="C6194" s="8">
        <v>26805.31</v>
      </c>
      <c r="D6194" s="8">
        <v>0</v>
      </c>
      <c r="E6194" s="8">
        <v>26805.31</v>
      </c>
      <c r="F6194" s="1" t="s">
        <v>589</v>
      </c>
      <c r="H6194" s="2">
        <v>44894</v>
      </c>
      <c r="I6194" s="2">
        <v>44953</v>
      </c>
      <c r="J6194" s="1" t="s">
        <v>591</v>
      </c>
      <c r="Q6194" s="1" t="s">
        <v>20218</v>
      </c>
      <c r="R6194" s="3">
        <v>44894</v>
      </c>
      <c r="S6194" s="1" t="s">
        <v>53</v>
      </c>
      <c r="U6194" s="2">
        <v>44893</v>
      </c>
      <c r="V6194" s="2">
        <v>44894</v>
      </c>
      <c r="X6194" s="1" t="s">
        <v>20218</v>
      </c>
      <c r="Y6194" s="1" t="s">
        <v>55</v>
      </c>
      <c r="AA6194" s="1" t="s">
        <v>592</v>
      </c>
      <c r="AB6194" s="1" t="s">
        <v>207</v>
      </c>
      <c r="AC6194" s="1" t="s">
        <v>593</v>
      </c>
      <c r="AD6194" s="1" t="s">
        <v>594</v>
      </c>
      <c r="AE6194" s="1" t="s">
        <v>595</v>
      </c>
      <c r="AG6194" s="1" t="s">
        <v>19227</v>
      </c>
      <c r="AI6194" s="1" t="s">
        <v>19331</v>
      </c>
      <c r="AL6194" s="4">
        <v>0</v>
      </c>
      <c r="AN6194" s="1" t="s">
        <v>19166</v>
      </c>
      <c r="AO6194" s="5">
        <v>-27</v>
      </c>
      <c r="AP6194" s="4">
        <v>0</v>
      </c>
      <c r="AQ6194" s="5">
        <v>2023</v>
      </c>
      <c r="AS6194" s="5">
        <v>1</v>
      </c>
      <c r="AT6194" s="4">
        <v>0</v>
      </c>
      <c r="AU6194" s="4">
        <v>882108501.89999998</v>
      </c>
      <c r="AV6194" s="4">
        <v>105781578.40000001</v>
      </c>
      <c r="AW6194" s="4">
        <v>776326923.5</v>
      </c>
    </row>
    <row r="6195" spans="1:49" ht="12.75" customHeight="1" x14ac:dyDescent="0.2">
      <c r="A6195" s="1" t="s">
        <v>65</v>
      </c>
      <c r="B6195" s="1" t="s">
        <v>20221</v>
      </c>
      <c r="C6195" s="8">
        <v>201.52</v>
      </c>
      <c r="D6195" s="8">
        <v>0</v>
      </c>
      <c r="E6195" s="8">
        <v>201.52</v>
      </c>
      <c r="F6195" s="1" t="s">
        <v>589</v>
      </c>
      <c r="H6195" s="2">
        <v>44894</v>
      </c>
      <c r="I6195" s="2">
        <v>44953</v>
      </c>
      <c r="J6195" s="1" t="s">
        <v>591</v>
      </c>
      <c r="Q6195" s="1" t="s">
        <v>20220</v>
      </c>
      <c r="R6195" s="3">
        <v>44894</v>
      </c>
      <c r="S6195" s="1" t="s">
        <v>53</v>
      </c>
      <c r="U6195" s="2">
        <v>44893</v>
      </c>
      <c r="V6195" s="2">
        <v>44894</v>
      </c>
      <c r="X6195" s="1" t="s">
        <v>20220</v>
      </c>
      <c r="Y6195" s="1" t="s">
        <v>55</v>
      </c>
      <c r="AA6195" s="1" t="s">
        <v>592</v>
      </c>
      <c r="AB6195" s="1" t="s">
        <v>207</v>
      </c>
      <c r="AC6195" s="1" t="s">
        <v>593</v>
      </c>
      <c r="AD6195" s="1" t="s">
        <v>594</v>
      </c>
      <c r="AE6195" s="1" t="s">
        <v>595</v>
      </c>
      <c r="AG6195" s="1" t="s">
        <v>19227</v>
      </c>
      <c r="AI6195" s="1" t="s">
        <v>19328</v>
      </c>
      <c r="AL6195" s="4">
        <v>0</v>
      </c>
      <c r="AN6195" s="1" t="s">
        <v>19166</v>
      </c>
      <c r="AO6195" s="5">
        <v>-27</v>
      </c>
      <c r="AP6195" s="4">
        <v>0</v>
      </c>
      <c r="AQ6195" s="5">
        <v>2023</v>
      </c>
      <c r="AS6195" s="5">
        <v>1</v>
      </c>
      <c r="AT6195" s="4">
        <v>0</v>
      </c>
      <c r="AU6195" s="4">
        <v>882108501.89999998</v>
      </c>
      <c r="AV6195" s="4">
        <v>105781578.40000001</v>
      </c>
      <c r="AW6195" s="4">
        <v>776326923.5</v>
      </c>
    </row>
    <row r="6196" spans="1:49" ht="12.75" customHeight="1" x14ac:dyDescent="0.2">
      <c r="A6196" s="1" t="s">
        <v>65</v>
      </c>
      <c r="B6196" s="1" t="s">
        <v>20223</v>
      </c>
      <c r="C6196" s="8">
        <v>2188.7800000000002</v>
      </c>
      <c r="D6196" s="8">
        <v>0</v>
      </c>
      <c r="E6196" s="8">
        <v>2188.7800000000002</v>
      </c>
      <c r="F6196" s="1" t="s">
        <v>589</v>
      </c>
      <c r="H6196" s="2">
        <v>44894</v>
      </c>
      <c r="I6196" s="2">
        <v>44953</v>
      </c>
      <c r="J6196" s="1" t="s">
        <v>591</v>
      </c>
      <c r="Q6196" s="1" t="s">
        <v>20222</v>
      </c>
      <c r="R6196" s="3">
        <v>44894</v>
      </c>
      <c r="S6196" s="1" t="s">
        <v>53</v>
      </c>
      <c r="U6196" s="2">
        <v>44893</v>
      </c>
      <c r="V6196" s="2">
        <v>44894</v>
      </c>
      <c r="X6196" s="1" t="s">
        <v>20222</v>
      </c>
      <c r="Y6196" s="1" t="s">
        <v>55</v>
      </c>
      <c r="AA6196" s="1" t="s">
        <v>592</v>
      </c>
      <c r="AB6196" s="1" t="s">
        <v>207</v>
      </c>
      <c r="AC6196" s="1" t="s">
        <v>593</v>
      </c>
      <c r="AD6196" s="1" t="s">
        <v>594</v>
      </c>
      <c r="AE6196" s="1" t="s">
        <v>595</v>
      </c>
      <c r="AG6196" s="1" t="s">
        <v>19227</v>
      </c>
      <c r="AI6196" s="1" t="s">
        <v>19371</v>
      </c>
      <c r="AL6196" s="4">
        <v>0</v>
      </c>
      <c r="AN6196" s="1" t="s">
        <v>19166</v>
      </c>
      <c r="AO6196" s="5">
        <v>-27</v>
      </c>
      <c r="AP6196" s="4">
        <v>0</v>
      </c>
      <c r="AQ6196" s="5">
        <v>2023</v>
      </c>
      <c r="AS6196" s="5">
        <v>1</v>
      </c>
      <c r="AT6196" s="4">
        <v>0</v>
      </c>
      <c r="AU6196" s="4">
        <v>882108501.89999998</v>
      </c>
      <c r="AV6196" s="4">
        <v>105781578.40000001</v>
      </c>
      <c r="AW6196" s="4">
        <v>776326923.5</v>
      </c>
    </row>
    <row r="6197" spans="1:49" ht="12.75" customHeight="1" x14ac:dyDescent="0.2">
      <c r="A6197" s="1" t="s">
        <v>65</v>
      </c>
      <c r="B6197" s="1" t="s">
        <v>20226</v>
      </c>
      <c r="C6197" s="8">
        <v>19097.43</v>
      </c>
      <c r="D6197" s="8">
        <v>0</v>
      </c>
      <c r="E6197" s="8">
        <v>19097.43</v>
      </c>
      <c r="F6197" s="1" t="s">
        <v>1127</v>
      </c>
      <c r="G6197" s="1" t="s">
        <v>20224</v>
      </c>
      <c r="H6197" s="2">
        <v>44894</v>
      </c>
      <c r="I6197" s="2">
        <v>44954</v>
      </c>
      <c r="J6197" s="1" t="s">
        <v>1129</v>
      </c>
      <c r="Q6197" s="1" t="s">
        <v>20225</v>
      </c>
      <c r="R6197" s="3">
        <v>44894</v>
      </c>
      <c r="S6197" s="1" t="s">
        <v>53</v>
      </c>
      <c r="U6197" s="2">
        <v>44894</v>
      </c>
      <c r="V6197" s="2">
        <v>44894</v>
      </c>
      <c r="X6197" s="1" t="s">
        <v>20225</v>
      </c>
      <c r="Y6197" s="1" t="s">
        <v>55</v>
      </c>
      <c r="AA6197" s="1" t="s">
        <v>432</v>
      </c>
      <c r="AB6197" s="1" t="s">
        <v>126</v>
      </c>
      <c r="AC6197" s="1" t="s">
        <v>1130</v>
      </c>
      <c r="AD6197" s="1" t="s">
        <v>1131</v>
      </c>
      <c r="AE6197" s="1" t="s">
        <v>1132</v>
      </c>
      <c r="AG6197" s="1" t="s">
        <v>19227</v>
      </c>
      <c r="AL6197" s="4">
        <v>0</v>
      </c>
      <c r="AN6197" s="1" t="s">
        <v>19166</v>
      </c>
      <c r="AO6197" s="5">
        <v>-28</v>
      </c>
      <c r="AP6197" s="4">
        <v>0</v>
      </c>
      <c r="AQ6197" s="5">
        <v>2023</v>
      </c>
      <c r="AS6197" s="5">
        <v>1</v>
      </c>
      <c r="AT6197" s="4">
        <v>0</v>
      </c>
      <c r="AU6197" s="4">
        <v>882108501.89999998</v>
      </c>
      <c r="AV6197" s="4">
        <v>105781578.40000001</v>
      </c>
      <c r="AW6197" s="4">
        <v>776326923.5</v>
      </c>
    </row>
    <row r="6198" spans="1:49" ht="12.75" customHeight="1" x14ac:dyDescent="0.2">
      <c r="A6198" s="1" t="s">
        <v>65</v>
      </c>
      <c r="B6198" s="1" t="s">
        <v>20228</v>
      </c>
      <c r="C6198" s="8">
        <v>17201.63</v>
      </c>
      <c r="D6198" s="8">
        <v>0</v>
      </c>
      <c r="E6198" s="8">
        <v>17201.63</v>
      </c>
      <c r="F6198" s="1" t="s">
        <v>1127</v>
      </c>
      <c r="G6198" s="1" t="s">
        <v>19895</v>
      </c>
      <c r="H6198" s="2">
        <v>44894</v>
      </c>
      <c r="I6198" s="2">
        <v>44954</v>
      </c>
      <c r="J6198" s="1" t="s">
        <v>1129</v>
      </c>
      <c r="Q6198" s="1" t="s">
        <v>20227</v>
      </c>
      <c r="R6198" s="3">
        <v>44894</v>
      </c>
      <c r="S6198" s="1" t="s">
        <v>53</v>
      </c>
      <c r="U6198" s="2">
        <v>44894</v>
      </c>
      <c r="V6198" s="2">
        <v>44894</v>
      </c>
      <c r="X6198" s="1" t="s">
        <v>20227</v>
      </c>
      <c r="Y6198" s="1" t="s">
        <v>55</v>
      </c>
      <c r="AA6198" s="1" t="s">
        <v>432</v>
      </c>
      <c r="AB6198" s="1" t="s">
        <v>126</v>
      </c>
      <c r="AC6198" s="1" t="s">
        <v>1130</v>
      </c>
      <c r="AD6198" s="1" t="s">
        <v>1131</v>
      </c>
      <c r="AE6198" s="1" t="s">
        <v>1132</v>
      </c>
      <c r="AG6198" s="1" t="s">
        <v>19227</v>
      </c>
      <c r="AL6198" s="4">
        <v>0</v>
      </c>
      <c r="AN6198" s="1" t="s">
        <v>19166</v>
      </c>
      <c r="AO6198" s="5">
        <v>-28</v>
      </c>
      <c r="AP6198" s="4">
        <v>0</v>
      </c>
      <c r="AQ6198" s="5">
        <v>2023</v>
      </c>
      <c r="AS6198" s="5">
        <v>1</v>
      </c>
      <c r="AT6198" s="4">
        <v>0</v>
      </c>
      <c r="AU6198" s="4">
        <v>882108501.89999998</v>
      </c>
      <c r="AV6198" s="4">
        <v>105781578.40000001</v>
      </c>
      <c r="AW6198" s="4">
        <v>776326923.5</v>
      </c>
    </row>
    <row r="6199" spans="1:49" ht="12.75" customHeight="1" x14ac:dyDescent="0.2">
      <c r="A6199" s="1" t="s">
        <v>65</v>
      </c>
      <c r="B6199" s="1" t="s">
        <v>20230</v>
      </c>
      <c r="C6199" s="8">
        <v>80.650000000000006</v>
      </c>
      <c r="D6199" s="8">
        <v>0</v>
      </c>
      <c r="E6199" s="8">
        <v>80.650000000000006</v>
      </c>
      <c r="F6199" s="1" t="s">
        <v>1127</v>
      </c>
      <c r="H6199" s="2">
        <v>44894</v>
      </c>
      <c r="I6199" s="2">
        <v>44954</v>
      </c>
      <c r="J6199" s="1" t="s">
        <v>1129</v>
      </c>
      <c r="Q6199" s="1" t="s">
        <v>20229</v>
      </c>
      <c r="R6199" s="3">
        <v>44894</v>
      </c>
      <c r="S6199" s="1" t="s">
        <v>53</v>
      </c>
      <c r="U6199" s="2">
        <v>44894</v>
      </c>
      <c r="V6199" s="2">
        <v>44894</v>
      </c>
      <c r="X6199" s="1" t="s">
        <v>20229</v>
      </c>
      <c r="Y6199" s="1" t="s">
        <v>55</v>
      </c>
      <c r="AA6199" s="1" t="s">
        <v>432</v>
      </c>
      <c r="AB6199" s="1" t="s">
        <v>126</v>
      </c>
      <c r="AC6199" s="1" t="s">
        <v>1130</v>
      </c>
      <c r="AD6199" s="1" t="s">
        <v>1131</v>
      </c>
      <c r="AE6199" s="1" t="s">
        <v>1132</v>
      </c>
      <c r="AG6199" s="1" t="s">
        <v>19227</v>
      </c>
      <c r="AL6199" s="4">
        <v>0</v>
      </c>
      <c r="AN6199" s="1" t="s">
        <v>19166</v>
      </c>
      <c r="AO6199" s="5">
        <v>-28</v>
      </c>
      <c r="AP6199" s="4">
        <v>0</v>
      </c>
      <c r="AQ6199" s="5">
        <v>2023</v>
      </c>
      <c r="AS6199" s="5">
        <v>1</v>
      </c>
      <c r="AT6199" s="4">
        <v>0</v>
      </c>
      <c r="AU6199" s="4">
        <v>882108501.89999998</v>
      </c>
      <c r="AV6199" s="4">
        <v>105781578.40000001</v>
      </c>
      <c r="AW6199" s="4">
        <v>776326923.5</v>
      </c>
    </row>
    <row r="6200" spans="1:49" ht="12.75" customHeight="1" x14ac:dyDescent="0.2">
      <c r="A6200" s="1" t="s">
        <v>65</v>
      </c>
      <c r="B6200" s="1" t="s">
        <v>20232</v>
      </c>
      <c r="C6200" s="8">
        <v>2622.41</v>
      </c>
      <c r="D6200" s="8">
        <v>0</v>
      </c>
      <c r="E6200" s="8">
        <v>2622.41</v>
      </c>
      <c r="F6200" s="1" t="s">
        <v>348</v>
      </c>
      <c r="G6200" s="1" t="s">
        <v>20070</v>
      </c>
      <c r="H6200" s="2">
        <v>44894</v>
      </c>
      <c r="I6200" s="2">
        <v>44953</v>
      </c>
      <c r="J6200" s="1" t="s">
        <v>350</v>
      </c>
      <c r="Q6200" s="1" t="s">
        <v>20231</v>
      </c>
      <c r="R6200" s="3">
        <v>44894</v>
      </c>
      <c r="S6200" s="1" t="s">
        <v>53</v>
      </c>
      <c r="U6200" s="2">
        <v>44894</v>
      </c>
      <c r="V6200" s="2">
        <v>44894</v>
      </c>
      <c r="X6200" s="1" t="s">
        <v>20231</v>
      </c>
      <c r="Y6200" s="1" t="s">
        <v>55</v>
      </c>
      <c r="AA6200" s="1" t="s">
        <v>351</v>
      </c>
      <c r="AB6200" s="1" t="s">
        <v>126</v>
      </c>
      <c r="AC6200" s="1" t="s">
        <v>352</v>
      </c>
      <c r="AD6200" s="1" t="s">
        <v>353</v>
      </c>
      <c r="AE6200" s="1" t="s">
        <v>354</v>
      </c>
      <c r="AG6200" s="1" t="s">
        <v>19227</v>
      </c>
      <c r="AL6200" s="4">
        <v>0</v>
      </c>
      <c r="AM6200" s="1" t="s">
        <v>63</v>
      </c>
      <c r="AN6200" s="1" t="s">
        <v>19166</v>
      </c>
      <c r="AO6200" s="5">
        <v>-27</v>
      </c>
      <c r="AP6200" s="4">
        <v>0</v>
      </c>
      <c r="AQ6200" s="5">
        <v>2023</v>
      </c>
      <c r="AS6200" s="5">
        <v>1</v>
      </c>
      <c r="AT6200" s="4">
        <v>0</v>
      </c>
      <c r="AU6200" s="4">
        <v>882108501.89999998</v>
      </c>
      <c r="AV6200" s="4">
        <v>105781578.40000001</v>
      </c>
      <c r="AW6200" s="4">
        <v>776326923.5</v>
      </c>
    </row>
    <row r="6201" spans="1:49" ht="12.75" customHeight="1" x14ac:dyDescent="0.2">
      <c r="A6201" s="1" t="s">
        <v>65</v>
      </c>
      <c r="B6201" s="1" t="s">
        <v>20234</v>
      </c>
      <c r="C6201" s="8">
        <v>317.99</v>
      </c>
      <c r="D6201" s="8">
        <v>0</v>
      </c>
      <c r="E6201" s="8">
        <v>317.99</v>
      </c>
      <c r="F6201" s="1" t="s">
        <v>589</v>
      </c>
      <c r="H6201" s="2">
        <v>44894</v>
      </c>
      <c r="I6201" s="2">
        <v>44953</v>
      </c>
      <c r="J6201" s="1" t="s">
        <v>591</v>
      </c>
      <c r="Q6201" s="1" t="s">
        <v>20233</v>
      </c>
      <c r="R6201" s="3">
        <v>44894</v>
      </c>
      <c r="S6201" s="1" t="s">
        <v>53</v>
      </c>
      <c r="U6201" s="2">
        <v>44893</v>
      </c>
      <c r="V6201" s="2">
        <v>44894</v>
      </c>
      <c r="X6201" s="1" t="s">
        <v>20233</v>
      </c>
      <c r="Y6201" s="1" t="s">
        <v>55</v>
      </c>
      <c r="AA6201" s="1" t="s">
        <v>592</v>
      </c>
      <c r="AB6201" s="1" t="s">
        <v>207</v>
      </c>
      <c r="AC6201" s="1" t="s">
        <v>593</v>
      </c>
      <c r="AD6201" s="1" t="s">
        <v>594</v>
      </c>
      <c r="AE6201" s="1" t="s">
        <v>595</v>
      </c>
      <c r="AG6201" s="1" t="s">
        <v>19227</v>
      </c>
      <c r="AI6201" s="1" t="s">
        <v>19363</v>
      </c>
      <c r="AL6201" s="4">
        <v>0</v>
      </c>
      <c r="AN6201" s="1" t="s">
        <v>19166</v>
      </c>
      <c r="AO6201" s="5">
        <v>-27</v>
      </c>
      <c r="AP6201" s="4">
        <v>0</v>
      </c>
      <c r="AQ6201" s="5">
        <v>2023</v>
      </c>
      <c r="AS6201" s="5">
        <v>1</v>
      </c>
      <c r="AT6201" s="4">
        <v>0</v>
      </c>
      <c r="AU6201" s="4">
        <v>882108501.89999998</v>
      </c>
      <c r="AV6201" s="4">
        <v>105781578.40000001</v>
      </c>
      <c r="AW6201" s="4">
        <v>776326923.5</v>
      </c>
    </row>
    <row r="6202" spans="1:49" ht="12.75" customHeight="1" x14ac:dyDescent="0.2">
      <c r="A6202" s="1" t="s">
        <v>65</v>
      </c>
      <c r="B6202" s="1" t="s">
        <v>20236</v>
      </c>
      <c r="C6202" s="8">
        <v>4067.56</v>
      </c>
      <c r="D6202" s="8">
        <v>0</v>
      </c>
      <c r="E6202" s="8">
        <v>4067.56</v>
      </c>
      <c r="F6202" s="1" t="s">
        <v>348</v>
      </c>
      <c r="H6202" s="2">
        <v>44894</v>
      </c>
      <c r="I6202" s="2">
        <v>44954</v>
      </c>
      <c r="J6202" s="1" t="s">
        <v>350</v>
      </c>
      <c r="Q6202" s="1" t="s">
        <v>20235</v>
      </c>
      <c r="R6202" s="3">
        <v>44894</v>
      </c>
      <c r="S6202" s="1" t="s">
        <v>53</v>
      </c>
      <c r="U6202" s="2">
        <v>44894</v>
      </c>
      <c r="V6202" s="2">
        <v>44894</v>
      </c>
      <c r="X6202" s="1" t="s">
        <v>20235</v>
      </c>
      <c r="Y6202" s="1" t="s">
        <v>55</v>
      </c>
      <c r="AA6202" s="1" t="s">
        <v>351</v>
      </c>
      <c r="AB6202" s="1" t="s">
        <v>126</v>
      </c>
      <c r="AC6202" s="1" t="s">
        <v>352</v>
      </c>
      <c r="AD6202" s="1" t="s">
        <v>353</v>
      </c>
      <c r="AE6202" s="1" t="s">
        <v>354</v>
      </c>
      <c r="AG6202" s="1" t="s">
        <v>19227</v>
      </c>
      <c r="AL6202" s="4">
        <v>0</v>
      </c>
      <c r="AM6202" s="1" t="s">
        <v>63</v>
      </c>
      <c r="AN6202" s="1" t="s">
        <v>19166</v>
      </c>
      <c r="AO6202" s="5">
        <v>-28</v>
      </c>
      <c r="AP6202" s="4">
        <v>0</v>
      </c>
      <c r="AQ6202" s="5">
        <v>2023</v>
      </c>
      <c r="AS6202" s="5">
        <v>1</v>
      </c>
      <c r="AT6202" s="4">
        <v>0</v>
      </c>
      <c r="AU6202" s="4">
        <v>882108501.89999998</v>
      </c>
      <c r="AV6202" s="4">
        <v>105781578.40000001</v>
      </c>
      <c r="AW6202" s="4">
        <v>776326923.5</v>
      </c>
    </row>
    <row r="6203" spans="1:49" ht="12.75" customHeight="1" x14ac:dyDescent="0.2">
      <c r="A6203" s="1" t="s">
        <v>65</v>
      </c>
      <c r="B6203" s="1" t="s">
        <v>20238</v>
      </c>
      <c r="C6203" s="8">
        <v>1590.16</v>
      </c>
      <c r="D6203" s="8">
        <v>0</v>
      </c>
      <c r="E6203" s="8">
        <v>1590.16</v>
      </c>
      <c r="F6203" s="1" t="s">
        <v>589</v>
      </c>
      <c r="H6203" s="2">
        <v>44894</v>
      </c>
      <c r="I6203" s="2">
        <v>44954</v>
      </c>
      <c r="J6203" s="1" t="s">
        <v>591</v>
      </c>
      <c r="Q6203" s="1" t="s">
        <v>20237</v>
      </c>
      <c r="R6203" s="3">
        <v>44894</v>
      </c>
      <c r="S6203" s="1" t="s">
        <v>53</v>
      </c>
      <c r="U6203" s="2">
        <v>44894</v>
      </c>
      <c r="V6203" s="2">
        <v>44894</v>
      </c>
      <c r="X6203" s="1" t="s">
        <v>20237</v>
      </c>
      <c r="Y6203" s="1" t="s">
        <v>55</v>
      </c>
      <c r="AA6203" s="1" t="s">
        <v>592</v>
      </c>
      <c r="AB6203" s="1" t="s">
        <v>207</v>
      </c>
      <c r="AC6203" s="1" t="s">
        <v>593</v>
      </c>
      <c r="AD6203" s="1" t="s">
        <v>594</v>
      </c>
      <c r="AE6203" s="1" t="s">
        <v>595</v>
      </c>
      <c r="AG6203" s="1" t="s">
        <v>19227</v>
      </c>
      <c r="AI6203" s="1" t="s">
        <v>19331</v>
      </c>
      <c r="AL6203" s="4">
        <v>0</v>
      </c>
      <c r="AN6203" s="1" t="s">
        <v>19166</v>
      </c>
      <c r="AO6203" s="5">
        <v>-28</v>
      </c>
      <c r="AP6203" s="4">
        <v>0</v>
      </c>
      <c r="AQ6203" s="5">
        <v>2023</v>
      </c>
      <c r="AS6203" s="5">
        <v>1</v>
      </c>
      <c r="AT6203" s="4">
        <v>0</v>
      </c>
      <c r="AU6203" s="4">
        <v>882108501.89999998</v>
      </c>
      <c r="AV6203" s="4">
        <v>105781578.40000001</v>
      </c>
      <c r="AW6203" s="4">
        <v>776326923.5</v>
      </c>
    </row>
    <row r="6204" spans="1:49" ht="12.75" customHeight="1" x14ac:dyDescent="0.2">
      <c r="A6204" s="1" t="s">
        <v>65</v>
      </c>
      <c r="B6204" s="1" t="s">
        <v>20240</v>
      </c>
      <c r="C6204" s="8">
        <v>8252.5300000000007</v>
      </c>
      <c r="D6204" s="8">
        <v>0</v>
      </c>
      <c r="E6204" s="8">
        <v>8252.5300000000007</v>
      </c>
      <c r="F6204" s="1" t="s">
        <v>589</v>
      </c>
      <c r="H6204" s="2">
        <v>44894</v>
      </c>
      <c r="I6204" s="2">
        <v>44954</v>
      </c>
      <c r="J6204" s="1" t="s">
        <v>591</v>
      </c>
      <c r="Q6204" s="1" t="s">
        <v>20239</v>
      </c>
      <c r="R6204" s="3">
        <v>44894</v>
      </c>
      <c r="S6204" s="1" t="s">
        <v>53</v>
      </c>
      <c r="U6204" s="2">
        <v>44894</v>
      </c>
      <c r="V6204" s="2">
        <v>44894</v>
      </c>
      <c r="X6204" s="1" t="s">
        <v>20239</v>
      </c>
      <c r="Y6204" s="1" t="s">
        <v>55</v>
      </c>
      <c r="AA6204" s="1" t="s">
        <v>592</v>
      </c>
      <c r="AB6204" s="1" t="s">
        <v>207</v>
      </c>
      <c r="AC6204" s="1" t="s">
        <v>593</v>
      </c>
      <c r="AD6204" s="1" t="s">
        <v>594</v>
      </c>
      <c r="AE6204" s="1" t="s">
        <v>595</v>
      </c>
      <c r="AG6204" s="1" t="s">
        <v>19227</v>
      </c>
      <c r="AI6204" s="1" t="s">
        <v>19334</v>
      </c>
      <c r="AL6204" s="4">
        <v>0</v>
      </c>
      <c r="AN6204" s="1" t="s">
        <v>19166</v>
      </c>
      <c r="AO6204" s="5">
        <v>-28</v>
      </c>
      <c r="AP6204" s="4">
        <v>0</v>
      </c>
      <c r="AQ6204" s="5">
        <v>2023</v>
      </c>
      <c r="AS6204" s="5">
        <v>1</v>
      </c>
      <c r="AT6204" s="4">
        <v>0</v>
      </c>
      <c r="AU6204" s="4">
        <v>882108501.89999998</v>
      </c>
      <c r="AV6204" s="4">
        <v>105781578.40000001</v>
      </c>
      <c r="AW6204" s="4">
        <v>776326923.5</v>
      </c>
    </row>
    <row r="6205" spans="1:49" ht="12.75" customHeight="1" x14ac:dyDescent="0.2">
      <c r="A6205" s="1" t="s">
        <v>65</v>
      </c>
      <c r="B6205" s="1" t="s">
        <v>20242</v>
      </c>
      <c r="C6205" s="8">
        <v>488.35</v>
      </c>
      <c r="D6205" s="8">
        <v>0</v>
      </c>
      <c r="E6205" s="8">
        <v>488.35</v>
      </c>
      <c r="F6205" s="1" t="s">
        <v>589</v>
      </c>
      <c r="H6205" s="2">
        <v>44895</v>
      </c>
      <c r="I6205" s="2">
        <v>44954</v>
      </c>
      <c r="J6205" s="1" t="s">
        <v>591</v>
      </c>
      <c r="Q6205" s="1" t="s">
        <v>20241</v>
      </c>
      <c r="R6205" s="3">
        <v>44895</v>
      </c>
      <c r="S6205" s="1" t="s">
        <v>53</v>
      </c>
      <c r="U6205" s="2">
        <v>44894</v>
      </c>
      <c r="V6205" s="2">
        <v>44895</v>
      </c>
      <c r="X6205" s="1" t="s">
        <v>20241</v>
      </c>
      <c r="Y6205" s="1" t="s">
        <v>55</v>
      </c>
      <c r="AA6205" s="1" t="s">
        <v>592</v>
      </c>
      <c r="AB6205" s="1" t="s">
        <v>207</v>
      </c>
      <c r="AC6205" s="1" t="s">
        <v>593</v>
      </c>
      <c r="AD6205" s="1" t="s">
        <v>594</v>
      </c>
      <c r="AE6205" s="1" t="s">
        <v>595</v>
      </c>
      <c r="AG6205" s="1" t="s">
        <v>19227</v>
      </c>
      <c r="AI6205" s="1" t="s">
        <v>20123</v>
      </c>
      <c r="AL6205" s="4">
        <v>0</v>
      </c>
      <c r="AN6205" s="1" t="s">
        <v>19166</v>
      </c>
      <c r="AO6205" s="5">
        <v>-28</v>
      </c>
      <c r="AP6205" s="4">
        <v>0</v>
      </c>
      <c r="AQ6205" s="5">
        <v>2023</v>
      </c>
      <c r="AS6205" s="5">
        <v>1</v>
      </c>
      <c r="AT6205" s="4">
        <v>0</v>
      </c>
      <c r="AU6205" s="4">
        <v>882108501.89999998</v>
      </c>
      <c r="AV6205" s="4">
        <v>105781578.40000001</v>
      </c>
      <c r="AW6205" s="4">
        <v>776326923.5</v>
      </c>
    </row>
    <row r="6206" spans="1:49" ht="12.75" customHeight="1" x14ac:dyDescent="0.2">
      <c r="A6206" s="1" t="s">
        <v>65</v>
      </c>
      <c r="B6206" s="1" t="s">
        <v>20244</v>
      </c>
      <c r="C6206" s="8">
        <v>166.87</v>
      </c>
      <c r="D6206" s="8">
        <v>0</v>
      </c>
      <c r="E6206" s="8">
        <v>166.87</v>
      </c>
      <c r="F6206" s="1" t="s">
        <v>589</v>
      </c>
      <c r="H6206" s="2">
        <v>44895</v>
      </c>
      <c r="I6206" s="2">
        <v>44954</v>
      </c>
      <c r="J6206" s="1" t="s">
        <v>591</v>
      </c>
      <c r="Q6206" s="1" t="s">
        <v>20243</v>
      </c>
      <c r="R6206" s="3">
        <v>44895</v>
      </c>
      <c r="S6206" s="1" t="s">
        <v>53</v>
      </c>
      <c r="U6206" s="2">
        <v>44894</v>
      </c>
      <c r="V6206" s="2">
        <v>44895</v>
      </c>
      <c r="X6206" s="1" t="s">
        <v>20243</v>
      </c>
      <c r="Y6206" s="1" t="s">
        <v>55</v>
      </c>
      <c r="AA6206" s="1" t="s">
        <v>592</v>
      </c>
      <c r="AB6206" s="1" t="s">
        <v>207</v>
      </c>
      <c r="AC6206" s="1" t="s">
        <v>593</v>
      </c>
      <c r="AD6206" s="1" t="s">
        <v>594</v>
      </c>
      <c r="AE6206" s="1" t="s">
        <v>595</v>
      </c>
      <c r="AG6206" s="1" t="s">
        <v>19227</v>
      </c>
      <c r="AI6206" s="1" t="s">
        <v>19376</v>
      </c>
      <c r="AL6206" s="4">
        <v>0</v>
      </c>
      <c r="AN6206" s="1" t="s">
        <v>19166</v>
      </c>
      <c r="AO6206" s="5">
        <v>-28</v>
      </c>
      <c r="AP6206" s="4">
        <v>0</v>
      </c>
      <c r="AQ6206" s="5">
        <v>2023</v>
      </c>
      <c r="AS6206" s="5">
        <v>1</v>
      </c>
      <c r="AT6206" s="4">
        <v>0</v>
      </c>
      <c r="AU6206" s="4">
        <v>882108501.89999998</v>
      </c>
      <c r="AV6206" s="4">
        <v>105781578.40000001</v>
      </c>
      <c r="AW6206" s="4">
        <v>776326923.5</v>
      </c>
    </row>
    <row r="6207" spans="1:49" ht="12.75" customHeight="1" x14ac:dyDescent="0.2">
      <c r="A6207" s="1" t="s">
        <v>65</v>
      </c>
      <c r="B6207" s="1" t="s">
        <v>20246</v>
      </c>
      <c r="C6207" s="8">
        <v>164.8</v>
      </c>
      <c r="D6207" s="8">
        <v>0</v>
      </c>
      <c r="E6207" s="8">
        <v>164.8</v>
      </c>
      <c r="F6207" s="1" t="s">
        <v>589</v>
      </c>
      <c r="H6207" s="2">
        <v>44895</v>
      </c>
      <c r="I6207" s="2">
        <v>44954</v>
      </c>
      <c r="J6207" s="1" t="s">
        <v>591</v>
      </c>
      <c r="Q6207" s="1" t="s">
        <v>20245</v>
      </c>
      <c r="R6207" s="3">
        <v>44895</v>
      </c>
      <c r="S6207" s="1" t="s">
        <v>53</v>
      </c>
      <c r="U6207" s="2">
        <v>44894</v>
      </c>
      <c r="V6207" s="2">
        <v>44895</v>
      </c>
      <c r="X6207" s="1" t="s">
        <v>20245</v>
      </c>
      <c r="Y6207" s="1" t="s">
        <v>55</v>
      </c>
      <c r="AA6207" s="1" t="s">
        <v>592</v>
      </c>
      <c r="AB6207" s="1" t="s">
        <v>207</v>
      </c>
      <c r="AC6207" s="1" t="s">
        <v>593</v>
      </c>
      <c r="AD6207" s="1" t="s">
        <v>594</v>
      </c>
      <c r="AE6207" s="1" t="s">
        <v>595</v>
      </c>
      <c r="AG6207" s="1" t="s">
        <v>19227</v>
      </c>
      <c r="AI6207" s="1" t="s">
        <v>19331</v>
      </c>
      <c r="AL6207" s="4">
        <v>0</v>
      </c>
      <c r="AN6207" s="1" t="s">
        <v>19166</v>
      </c>
      <c r="AO6207" s="5">
        <v>-28</v>
      </c>
      <c r="AP6207" s="4">
        <v>0</v>
      </c>
      <c r="AQ6207" s="5">
        <v>2023</v>
      </c>
      <c r="AS6207" s="5">
        <v>1</v>
      </c>
      <c r="AT6207" s="4">
        <v>0</v>
      </c>
      <c r="AU6207" s="4">
        <v>882108501.89999998</v>
      </c>
      <c r="AV6207" s="4">
        <v>105781578.40000001</v>
      </c>
      <c r="AW6207" s="4">
        <v>776326923.5</v>
      </c>
    </row>
    <row r="6208" spans="1:49" ht="12.75" customHeight="1" x14ac:dyDescent="0.2">
      <c r="A6208" s="1" t="s">
        <v>65</v>
      </c>
      <c r="B6208" s="1" t="s">
        <v>20248</v>
      </c>
      <c r="C6208" s="8">
        <v>9149.93</v>
      </c>
      <c r="D6208" s="8">
        <v>0</v>
      </c>
      <c r="E6208" s="8">
        <v>9149.93</v>
      </c>
      <c r="F6208" s="1" t="s">
        <v>589</v>
      </c>
      <c r="H6208" s="2">
        <v>44895</v>
      </c>
      <c r="I6208" s="2">
        <v>44954</v>
      </c>
      <c r="J6208" s="1" t="s">
        <v>591</v>
      </c>
      <c r="Q6208" s="1" t="s">
        <v>20247</v>
      </c>
      <c r="R6208" s="3">
        <v>44895</v>
      </c>
      <c r="S6208" s="1" t="s">
        <v>53</v>
      </c>
      <c r="U6208" s="2">
        <v>44894</v>
      </c>
      <c r="V6208" s="2">
        <v>44895</v>
      </c>
      <c r="X6208" s="1" t="s">
        <v>20247</v>
      </c>
      <c r="Y6208" s="1" t="s">
        <v>55</v>
      </c>
      <c r="AA6208" s="1" t="s">
        <v>592</v>
      </c>
      <c r="AB6208" s="1" t="s">
        <v>207</v>
      </c>
      <c r="AC6208" s="1" t="s">
        <v>593</v>
      </c>
      <c r="AD6208" s="1" t="s">
        <v>594</v>
      </c>
      <c r="AE6208" s="1" t="s">
        <v>595</v>
      </c>
      <c r="AG6208" s="1" t="s">
        <v>19227</v>
      </c>
      <c r="AI6208" s="1" t="s">
        <v>19334</v>
      </c>
      <c r="AL6208" s="4">
        <v>0</v>
      </c>
      <c r="AN6208" s="1" t="s">
        <v>19166</v>
      </c>
      <c r="AO6208" s="5">
        <v>-28</v>
      </c>
      <c r="AP6208" s="4">
        <v>0</v>
      </c>
      <c r="AQ6208" s="5">
        <v>2023</v>
      </c>
      <c r="AS6208" s="5">
        <v>1</v>
      </c>
      <c r="AT6208" s="4">
        <v>0</v>
      </c>
      <c r="AU6208" s="4">
        <v>882108501.89999998</v>
      </c>
      <c r="AV6208" s="4">
        <v>105781578.40000001</v>
      </c>
      <c r="AW6208" s="4">
        <v>776326923.5</v>
      </c>
    </row>
    <row r="6209" spans="1:49" ht="12.75" customHeight="1" x14ac:dyDescent="0.2">
      <c r="A6209" s="1" t="s">
        <v>65</v>
      </c>
      <c r="B6209" s="1" t="s">
        <v>20250</v>
      </c>
      <c r="C6209" s="8">
        <v>5936.22</v>
      </c>
      <c r="D6209" s="8">
        <v>0</v>
      </c>
      <c r="E6209" s="8">
        <v>5936.22</v>
      </c>
      <c r="F6209" s="1" t="s">
        <v>348</v>
      </c>
      <c r="H6209" s="2">
        <v>44895</v>
      </c>
      <c r="I6209" s="2">
        <v>44954</v>
      </c>
      <c r="J6209" s="1" t="s">
        <v>350</v>
      </c>
      <c r="Q6209" s="1" t="s">
        <v>20249</v>
      </c>
      <c r="R6209" s="3">
        <v>44895</v>
      </c>
      <c r="S6209" s="1" t="s">
        <v>53</v>
      </c>
      <c r="U6209" s="2">
        <v>44895</v>
      </c>
      <c r="V6209" s="2">
        <v>44895</v>
      </c>
      <c r="X6209" s="1" t="s">
        <v>20249</v>
      </c>
      <c r="Y6209" s="1" t="s">
        <v>55</v>
      </c>
      <c r="AA6209" s="1" t="s">
        <v>351</v>
      </c>
      <c r="AB6209" s="1" t="s">
        <v>126</v>
      </c>
      <c r="AC6209" s="1" t="s">
        <v>352</v>
      </c>
      <c r="AD6209" s="1" t="s">
        <v>353</v>
      </c>
      <c r="AE6209" s="1" t="s">
        <v>354</v>
      </c>
      <c r="AG6209" s="1" t="s">
        <v>19227</v>
      </c>
      <c r="AL6209" s="4">
        <v>0</v>
      </c>
      <c r="AM6209" s="1" t="s">
        <v>63</v>
      </c>
      <c r="AN6209" s="1" t="s">
        <v>19166</v>
      </c>
      <c r="AO6209" s="5">
        <v>-28</v>
      </c>
      <c r="AP6209" s="4">
        <v>0</v>
      </c>
      <c r="AQ6209" s="5">
        <v>2023</v>
      </c>
      <c r="AS6209" s="5">
        <v>1</v>
      </c>
      <c r="AT6209" s="4">
        <v>0</v>
      </c>
      <c r="AU6209" s="4">
        <v>882108501.89999998</v>
      </c>
      <c r="AV6209" s="4">
        <v>105781578.40000001</v>
      </c>
      <c r="AW6209" s="4">
        <v>776326923.5</v>
      </c>
    </row>
    <row r="6210" spans="1:49" ht="12.75" customHeight="1" x14ac:dyDescent="0.2">
      <c r="A6210" s="1" t="s">
        <v>65</v>
      </c>
      <c r="B6210" s="1" t="s">
        <v>20252</v>
      </c>
      <c r="C6210" s="8">
        <v>514.05999999999995</v>
      </c>
      <c r="D6210" s="8">
        <v>0</v>
      </c>
      <c r="E6210" s="8">
        <v>514.05999999999995</v>
      </c>
      <c r="F6210" s="1" t="s">
        <v>348</v>
      </c>
      <c r="H6210" s="2">
        <v>44895</v>
      </c>
      <c r="I6210" s="2">
        <v>44954</v>
      </c>
      <c r="J6210" s="1" t="s">
        <v>350</v>
      </c>
      <c r="Q6210" s="1" t="s">
        <v>20251</v>
      </c>
      <c r="R6210" s="3">
        <v>44895</v>
      </c>
      <c r="S6210" s="1" t="s">
        <v>53</v>
      </c>
      <c r="U6210" s="2">
        <v>44895</v>
      </c>
      <c r="V6210" s="2">
        <v>44895</v>
      </c>
      <c r="X6210" s="1" t="s">
        <v>20251</v>
      </c>
      <c r="Y6210" s="1" t="s">
        <v>55</v>
      </c>
      <c r="AA6210" s="1" t="s">
        <v>351</v>
      </c>
      <c r="AB6210" s="1" t="s">
        <v>126</v>
      </c>
      <c r="AC6210" s="1" t="s">
        <v>352</v>
      </c>
      <c r="AD6210" s="1" t="s">
        <v>353</v>
      </c>
      <c r="AE6210" s="1" t="s">
        <v>354</v>
      </c>
      <c r="AG6210" s="1" t="s">
        <v>19227</v>
      </c>
      <c r="AI6210" s="1" t="s">
        <v>19334</v>
      </c>
      <c r="AL6210" s="4">
        <v>0</v>
      </c>
      <c r="AM6210" s="1" t="s">
        <v>63</v>
      </c>
      <c r="AN6210" s="1" t="s">
        <v>19166</v>
      </c>
      <c r="AO6210" s="5">
        <v>-28</v>
      </c>
      <c r="AP6210" s="4">
        <v>0</v>
      </c>
      <c r="AQ6210" s="5">
        <v>2023</v>
      </c>
      <c r="AS6210" s="5">
        <v>1</v>
      </c>
      <c r="AT6210" s="4">
        <v>0</v>
      </c>
      <c r="AU6210" s="4">
        <v>882108501.89999998</v>
      </c>
      <c r="AV6210" s="4">
        <v>105781578.40000001</v>
      </c>
      <c r="AW6210" s="4">
        <v>776326923.5</v>
      </c>
    </row>
    <row r="6211" spans="1:49" ht="12.75" customHeight="1" x14ac:dyDescent="0.2">
      <c r="A6211" s="1" t="s">
        <v>65</v>
      </c>
      <c r="B6211" s="1" t="s">
        <v>20254</v>
      </c>
      <c r="C6211" s="8">
        <v>8774.25</v>
      </c>
      <c r="D6211" s="8">
        <v>0</v>
      </c>
      <c r="E6211" s="8">
        <v>8774.25</v>
      </c>
      <c r="F6211" s="1" t="s">
        <v>348</v>
      </c>
      <c r="H6211" s="2">
        <v>44895</v>
      </c>
      <c r="I6211" s="2">
        <v>44954</v>
      </c>
      <c r="J6211" s="1" t="s">
        <v>350</v>
      </c>
      <c r="Q6211" s="1" t="s">
        <v>20253</v>
      </c>
      <c r="R6211" s="3">
        <v>44895</v>
      </c>
      <c r="S6211" s="1" t="s">
        <v>53</v>
      </c>
      <c r="U6211" s="2">
        <v>44895</v>
      </c>
      <c r="V6211" s="2">
        <v>44895</v>
      </c>
      <c r="X6211" s="1" t="s">
        <v>20253</v>
      </c>
      <c r="Y6211" s="1" t="s">
        <v>55</v>
      </c>
      <c r="AA6211" s="1" t="s">
        <v>351</v>
      </c>
      <c r="AB6211" s="1" t="s">
        <v>126</v>
      </c>
      <c r="AC6211" s="1" t="s">
        <v>352</v>
      </c>
      <c r="AD6211" s="1" t="s">
        <v>353</v>
      </c>
      <c r="AE6211" s="1" t="s">
        <v>354</v>
      </c>
      <c r="AG6211" s="1" t="s">
        <v>19227</v>
      </c>
      <c r="AL6211" s="4">
        <v>0</v>
      </c>
      <c r="AM6211" s="1" t="s">
        <v>63</v>
      </c>
      <c r="AN6211" s="1" t="s">
        <v>19166</v>
      </c>
      <c r="AO6211" s="5">
        <v>-28</v>
      </c>
      <c r="AP6211" s="4">
        <v>0</v>
      </c>
      <c r="AQ6211" s="5">
        <v>2023</v>
      </c>
      <c r="AS6211" s="5">
        <v>1</v>
      </c>
      <c r="AT6211" s="4">
        <v>0</v>
      </c>
      <c r="AU6211" s="4">
        <v>882108501.89999998</v>
      </c>
      <c r="AV6211" s="4">
        <v>105781578.40000001</v>
      </c>
      <c r="AW6211" s="4">
        <v>776326923.5</v>
      </c>
    </row>
    <row r="6212" spans="1:49" ht="12.75" customHeight="1" x14ac:dyDescent="0.2">
      <c r="A6212" s="1" t="s">
        <v>65</v>
      </c>
      <c r="B6212" s="1" t="s">
        <v>20256</v>
      </c>
      <c r="C6212" s="8">
        <v>6505.96</v>
      </c>
      <c r="D6212" s="8">
        <v>0</v>
      </c>
      <c r="E6212" s="8">
        <v>6505.96</v>
      </c>
      <c r="F6212" s="1" t="s">
        <v>348</v>
      </c>
      <c r="H6212" s="2">
        <v>44887</v>
      </c>
      <c r="I6212" s="2">
        <v>44947</v>
      </c>
      <c r="J6212" s="1" t="s">
        <v>350</v>
      </c>
      <c r="Q6212" s="1" t="s">
        <v>20255</v>
      </c>
      <c r="R6212" s="3">
        <v>44887</v>
      </c>
      <c r="S6212" s="1" t="s">
        <v>53</v>
      </c>
      <c r="U6212" s="2">
        <v>44881</v>
      </c>
      <c r="V6212" s="2">
        <v>44887</v>
      </c>
      <c r="X6212" s="1" t="s">
        <v>20255</v>
      </c>
      <c r="Y6212" s="1" t="s">
        <v>55</v>
      </c>
      <c r="AA6212" s="1" t="s">
        <v>351</v>
      </c>
      <c r="AB6212" s="1" t="s">
        <v>126</v>
      </c>
      <c r="AC6212" s="1" t="s">
        <v>352</v>
      </c>
      <c r="AD6212" s="1" t="s">
        <v>353</v>
      </c>
      <c r="AE6212" s="1" t="s">
        <v>354</v>
      </c>
      <c r="AG6212" s="1" t="s">
        <v>17642</v>
      </c>
      <c r="AL6212" s="4">
        <v>0</v>
      </c>
      <c r="AM6212" s="1" t="s">
        <v>63</v>
      </c>
      <c r="AN6212" s="1" t="s">
        <v>19166</v>
      </c>
      <c r="AO6212" s="5">
        <v>-21</v>
      </c>
      <c r="AP6212" s="4">
        <v>0</v>
      </c>
      <c r="AQ6212" s="5">
        <v>2023</v>
      </c>
      <c r="AR6212" s="4">
        <v>6505.96</v>
      </c>
      <c r="AS6212" s="5">
        <v>1</v>
      </c>
      <c r="AT6212" s="4">
        <v>0</v>
      </c>
      <c r="AU6212" s="4">
        <v>882108501.89999998</v>
      </c>
      <c r="AV6212" s="4">
        <v>105781578.40000001</v>
      </c>
      <c r="AW6212" s="4">
        <v>776326923.5</v>
      </c>
    </row>
    <row r="6213" spans="1:49" ht="12.75" customHeight="1" x14ac:dyDescent="0.2">
      <c r="A6213" s="1" t="s">
        <v>65</v>
      </c>
      <c r="B6213" s="1" t="s">
        <v>20258</v>
      </c>
      <c r="C6213" s="8">
        <v>1987.07</v>
      </c>
      <c r="D6213" s="8">
        <v>0</v>
      </c>
      <c r="E6213" s="8">
        <v>1987.07</v>
      </c>
      <c r="F6213" s="1" t="s">
        <v>348</v>
      </c>
      <c r="G6213" s="1" t="s">
        <v>19875</v>
      </c>
      <c r="H6213" s="2">
        <v>44887</v>
      </c>
      <c r="I6213" s="2">
        <v>44947</v>
      </c>
      <c r="J6213" s="1" t="s">
        <v>350</v>
      </c>
      <c r="Q6213" s="1" t="s">
        <v>20257</v>
      </c>
      <c r="R6213" s="3">
        <v>44887</v>
      </c>
      <c r="S6213" s="1" t="s">
        <v>53</v>
      </c>
      <c r="U6213" s="2">
        <v>44886</v>
      </c>
      <c r="V6213" s="2">
        <v>44887</v>
      </c>
      <c r="X6213" s="1" t="s">
        <v>20257</v>
      </c>
      <c r="Y6213" s="1" t="s">
        <v>55</v>
      </c>
      <c r="AA6213" s="1" t="s">
        <v>351</v>
      </c>
      <c r="AB6213" s="1" t="s">
        <v>126</v>
      </c>
      <c r="AC6213" s="1" t="s">
        <v>352</v>
      </c>
      <c r="AD6213" s="1" t="s">
        <v>353</v>
      </c>
      <c r="AE6213" s="1" t="s">
        <v>354</v>
      </c>
      <c r="AG6213" s="1" t="s">
        <v>17642</v>
      </c>
      <c r="AL6213" s="4">
        <v>0</v>
      </c>
      <c r="AM6213" s="1" t="s">
        <v>63</v>
      </c>
      <c r="AN6213" s="1" t="s">
        <v>19166</v>
      </c>
      <c r="AO6213" s="5">
        <v>-21</v>
      </c>
      <c r="AP6213" s="4">
        <v>0</v>
      </c>
      <c r="AQ6213" s="5">
        <v>2023</v>
      </c>
      <c r="AR6213" s="4">
        <v>1987.07</v>
      </c>
      <c r="AS6213" s="5">
        <v>1</v>
      </c>
      <c r="AT6213" s="4">
        <v>0</v>
      </c>
      <c r="AU6213" s="4">
        <v>882108501.89999998</v>
      </c>
      <c r="AV6213" s="4">
        <v>105781578.40000001</v>
      </c>
      <c r="AW6213" s="4">
        <v>776326923.5</v>
      </c>
    </row>
    <row r="6214" spans="1:49" ht="12.75" customHeight="1" x14ac:dyDescent="0.2">
      <c r="A6214" s="1" t="s">
        <v>65</v>
      </c>
      <c r="B6214" s="1" t="s">
        <v>20261</v>
      </c>
      <c r="C6214" s="8">
        <v>217616.48</v>
      </c>
      <c r="D6214" s="8">
        <v>0</v>
      </c>
      <c r="E6214" s="8">
        <v>217616.48</v>
      </c>
      <c r="F6214" s="1" t="s">
        <v>348</v>
      </c>
      <c r="G6214" s="1" t="s">
        <v>20259</v>
      </c>
      <c r="H6214" s="2">
        <v>44887</v>
      </c>
      <c r="I6214" s="2">
        <v>44946</v>
      </c>
      <c r="J6214" s="1" t="s">
        <v>350</v>
      </c>
      <c r="Q6214" s="1" t="s">
        <v>20260</v>
      </c>
      <c r="R6214" s="3">
        <v>44887</v>
      </c>
      <c r="S6214" s="1" t="s">
        <v>53</v>
      </c>
      <c r="U6214" s="2">
        <v>44887</v>
      </c>
      <c r="V6214" s="2">
        <v>44887</v>
      </c>
      <c r="X6214" s="1" t="s">
        <v>20260</v>
      </c>
      <c r="Y6214" s="1" t="s">
        <v>55</v>
      </c>
      <c r="AA6214" s="1" t="s">
        <v>351</v>
      </c>
      <c r="AB6214" s="1" t="s">
        <v>126</v>
      </c>
      <c r="AC6214" s="1" t="s">
        <v>352</v>
      </c>
      <c r="AD6214" s="1" t="s">
        <v>353</v>
      </c>
      <c r="AE6214" s="1" t="s">
        <v>354</v>
      </c>
      <c r="AG6214" s="1" t="s">
        <v>17642</v>
      </c>
      <c r="AL6214" s="4">
        <v>0</v>
      </c>
      <c r="AM6214" s="1" t="s">
        <v>63</v>
      </c>
      <c r="AN6214" s="1" t="s">
        <v>19166</v>
      </c>
      <c r="AO6214" s="5">
        <v>-20</v>
      </c>
      <c r="AP6214" s="4">
        <v>0</v>
      </c>
      <c r="AQ6214" s="5">
        <v>2023</v>
      </c>
      <c r="AR6214" s="4">
        <v>217616.48</v>
      </c>
      <c r="AS6214" s="5">
        <v>1</v>
      </c>
      <c r="AT6214" s="4">
        <v>0</v>
      </c>
      <c r="AU6214" s="4">
        <v>882108501.89999998</v>
      </c>
      <c r="AV6214" s="4">
        <v>105781578.40000001</v>
      </c>
      <c r="AW6214" s="4">
        <v>776326923.5</v>
      </c>
    </row>
    <row r="6215" spans="1:49" ht="12.75" customHeight="1" x14ac:dyDescent="0.2">
      <c r="A6215" s="1" t="s">
        <v>65</v>
      </c>
      <c r="B6215" s="1" t="s">
        <v>20263</v>
      </c>
      <c r="C6215" s="8">
        <v>29368.9</v>
      </c>
      <c r="D6215" s="8">
        <v>0</v>
      </c>
      <c r="E6215" s="8">
        <v>29368.9</v>
      </c>
      <c r="F6215" s="1" t="s">
        <v>348</v>
      </c>
      <c r="H6215" s="2">
        <v>44887</v>
      </c>
      <c r="I6215" s="2">
        <v>44946</v>
      </c>
      <c r="J6215" s="1" t="s">
        <v>350</v>
      </c>
      <c r="Q6215" s="1" t="s">
        <v>20262</v>
      </c>
      <c r="R6215" s="3">
        <v>44887</v>
      </c>
      <c r="S6215" s="1" t="s">
        <v>53</v>
      </c>
      <c r="U6215" s="2">
        <v>44887</v>
      </c>
      <c r="V6215" s="2">
        <v>44887</v>
      </c>
      <c r="X6215" s="1" t="s">
        <v>20262</v>
      </c>
      <c r="Y6215" s="1" t="s">
        <v>55</v>
      </c>
      <c r="AA6215" s="1" t="s">
        <v>351</v>
      </c>
      <c r="AB6215" s="1" t="s">
        <v>126</v>
      </c>
      <c r="AC6215" s="1" t="s">
        <v>352</v>
      </c>
      <c r="AD6215" s="1" t="s">
        <v>353</v>
      </c>
      <c r="AE6215" s="1" t="s">
        <v>354</v>
      </c>
      <c r="AG6215" s="1" t="s">
        <v>17642</v>
      </c>
      <c r="AI6215" s="1" t="s">
        <v>19639</v>
      </c>
      <c r="AL6215" s="4">
        <v>0</v>
      </c>
      <c r="AM6215" s="1" t="s">
        <v>63</v>
      </c>
      <c r="AN6215" s="1" t="s">
        <v>19166</v>
      </c>
      <c r="AO6215" s="5">
        <v>-20</v>
      </c>
      <c r="AP6215" s="4">
        <v>0</v>
      </c>
      <c r="AQ6215" s="5">
        <v>2023</v>
      </c>
      <c r="AR6215" s="4">
        <v>29368.9</v>
      </c>
      <c r="AS6215" s="5">
        <v>1</v>
      </c>
      <c r="AT6215" s="4">
        <v>0</v>
      </c>
      <c r="AU6215" s="4">
        <v>882108501.89999998</v>
      </c>
      <c r="AV6215" s="4">
        <v>105781578.40000001</v>
      </c>
      <c r="AW6215" s="4">
        <v>776326923.5</v>
      </c>
    </row>
    <row r="6216" spans="1:49" ht="12.75" customHeight="1" x14ac:dyDescent="0.2">
      <c r="A6216" s="1" t="s">
        <v>65</v>
      </c>
      <c r="B6216" s="1" t="s">
        <v>20266</v>
      </c>
      <c r="C6216" s="8">
        <v>161975</v>
      </c>
      <c r="D6216" s="8">
        <v>0</v>
      </c>
      <c r="E6216" s="8">
        <v>161975</v>
      </c>
      <c r="F6216" s="1" t="s">
        <v>19899</v>
      </c>
      <c r="G6216" s="1" t="s">
        <v>20264</v>
      </c>
      <c r="H6216" s="2">
        <v>44887</v>
      </c>
      <c r="I6216" s="2">
        <v>44946</v>
      </c>
      <c r="J6216" s="1" t="s">
        <v>19901</v>
      </c>
      <c r="Q6216" s="1" t="s">
        <v>20265</v>
      </c>
      <c r="R6216" s="3">
        <v>44887</v>
      </c>
      <c r="S6216" s="1" t="s">
        <v>53</v>
      </c>
      <c r="U6216" s="2">
        <v>44887</v>
      </c>
      <c r="V6216" s="2">
        <v>44887</v>
      </c>
      <c r="X6216" s="1" t="s">
        <v>20265</v>
      </c>
      <c r="Y6216" s="1" t="s">
        <v>55</v>
      </c>
      <c r="AA6216" s="1" t="s">
        <v>1948</v>
      </c>
      <c r="AB6216" s="1" t="s">
        <v>126</v>
      </c>
      <c r="AC6216" s="1" t="s">
        <v>19902</v>
      </c>
      <c r="AD6216" s="1" t="s">
        <v>19903</v>
      </c>
      <c r="AE6216" s="1" t="s">
        <v>19904</v>
      </c>
      <c r="AG6216" s="1" t="s">
        <v>17642</v>
      </c>
      <c r="AL6216" s="4">
        <v>0</v>
      </c>
      <c r="AN6216" s="1" t="s">
        <v>19166</v>
      </c>
      <c r="AO6216" s="5">
        <v>-20</v>
      </c>
      <c r="AP6216" s="4">
        <v>0</v>
      </c>
      <c r="AQ6216" s="5">
        <v>2023</v>
      </c>
      <c r="AR6216" s="4">
        <v>161975</v>
      </c>
      <c r="AS6216" s="5">
        <v>1</v>
      </c>
      <c r="AT6216" s="4">
        <v>0</v>
      </c>
      <c r="AU6216" s="4">
        <v>882108501.89999998</v>
      </c>
      <c r="AV6216" s="4">
        <v>105781578.40000001</v>
      </c>
      <c r="AW6216" s="4">
        <v>776326923.5</v>
      </c>
    </row>
    <row r="6217" spans="1:49" ht="12.75" customHeight="1" x14ac:dyDescent="0.2">
      <c r="A6217" s="1" t="s">
        <v>65</v>
      </c>
      <c r="B6217" s="1" t="s">
        <v>20268</v>
      </c>
      <c r="C6217" s="8">
        <v>130403.77</v>
      </c>
      <c r="D6217" s="8">
        <v>0</v>
      </c>
      <c r="E6217" s="8">
        <v>130403.77</v>
      </c>
      <c r="F6217" s="1" t="s">
        <v>19660</v>
      </c>
      <c r="G6217" s="1" t="s">
        <v>19658</v>
      </c>
      <c r="H6217" s="2">
        <v>44887</v>
      </c>
      <c r="I6217" s="2">
        <v>44947</v>
      </c>
      <c r="J6217" s="1" t="s">
        <v>19662</v>
      </c>
      <c r="Q6217" s="1" t="s">
        <v>20267</v>
      </c>
      <c r="R6217" s="3">
        <v>44887</v>
      </c>
      <c r="S6217" s="1" t="s">
        <v>53</v>
      </c>
      <c r="U6217" s="2">
        <v>44887</v>
      </c>
      <c r="V6217" s="2">
        <v>44887</v>
      </c>
      <c r="X6217" s="1" t="s">
        <v>20267</v>
      </c>
      <c r="Y6217" s="1" t="s">
        <v>55</v>
      </c>
      <c r="AA6217" s="1" t="s">
        <v>333</v>
      </c>
      <c r="AB6217" s="1" t="s">
        <v>126</v>
      </c>
      <c r="AC6217" s="1" t="s">
        <v>19663</v>
      </c>
      <c r="AD6217" s="1" t="s">
        <v>19664</v>
      </c>
      <c r="AE6217" s="1" t="s">
        <v>19665</v>
      </c>
      <c r="AG6217" s="1" t="s">
        <v>17642</v>
      </c>
      <c r="AL6217" s="4">
        <v>0</v>
      </c>
      <c r="AN6217" s="1" t="s">
        <v>19166</v>
      </c>
      <c r="AO6217" s="5">
        <v>-21</v>
      </c>
      <c r="AP6217" s="4">
        <v>0</v>
      </c>
      <c r="AQ6217" s="5">
        <v>2023</v>
      </c>
      <c r="AR6217" s="4">
        <v>130403.77</v>
      </c>
      <c r="AS6217" s="5">
        <v>1</v>
      </c>
      <c r="AT6217" s="4">
        <v>0</v>
      </c>
      <c r="AU6217" s="4">
        <v>882108501.89999998</v>
      </c>
      <c r="AV6217" s="4">
        <v>105781578.40000001</v>
      </c>
      <c r="AW6217" s="4">
        <v>776326923.5</v>
      </c>
    </row>
    <row r="6218" spans="1:49" ht="12.75" customHeight="1" x14ac:dyDescent="0.2">
      <c r="A6218" s="1" t="s">
        <v>65</v>
      </c>
      <c r="B6218" s="1" t="s">
        <v>20270</v>
      </c>
      <c r="C6218" s="8">
        <v>2838</v>
      </c>
      <c r="D6218" s="8">
        <v>0</v>
      </c>
      <c r="E6218" s="8">
        <v>2838</v>
      </c>
      <c r="F6218" s="1" t="s">
        <v>1666</v>
      </c>
      <c r="H6218" s="2">
        <v>44887</v>
      </c>
      <c r="I6218" s="2">
        <v>44944</v>
      </c>
      <c r="J6218" s="1" t="s">
        <v>1668</v>
      </c>
      <c r="Q6218" s="1" t="s">
        <v>20269</v>
      </c>
      <c r="R6218" s="3">
        <v>44887</v>
      </c>
      <c r="S6218" s="1" t="s">
        <v>53</v>
      </c>
      <c r="U6218" s="2">
        <v>44884</v>
      </c>
      <c r="V6218" s="2">
        <v>44887</v>
      </c>
      <c r="X6218" s="1" t="s">
        <v>20269</v>
      </c>
      <c r="Y6218" s="1" t="s">
        <v>55</v>
      </c>
      <c r="AA6218" s="1" t="s">
        <v>177</v>
      </c>
      <c r="AB6218" s="1" t="s">
        <v>126</v>
      </c>
      <c r="AC6218" s="1" t="s">
        <v>1669</v>
      </c>
      <c r="AD6218" s="1" t="s">
        <v>1670</v>
      </c>
      <c r="AE6218" s="1" t="s">
        <v>1671</v>
      </c>
      <c r="AG6218" s="1" t="s">
        <v>17642</v>
      </c>
      <c r="AI6218" s="1" t="s">
        <v>19700</v>
      </c>
      <c r="AL6218" s="4">
        <v>0</v>
      </c>
      <c r="AM6218" s="1" t="s">
        <v>63</v>
      </c>
      <c r="AN6218" s="1" t="s">
        <v>19166</v>
      </c>
      <c r="AO6218" s="5">
        <v>-18</v>
      </c>
      <c r="AP6218" s="4">
        <v>0</v>
      </c>
      <c r="AQ6218" s="5">
        <v>2023</v>
      </c>
      <c r="AR6218" s="4">
        <v>2838</v>
      </c>
      <c r="AS6218" s="5">
        <v>1</v>
      </c>
      <c r="AT6218" s="4">
        <v>0</v>
      </c>
      <c r="AU6218" s="4">
        <v>882108501.89999998</v>
      </c>
      <c r="AV6218" s="4">
        <v>105781578.40000001</v>
      </c>
      <c r="AW6218" s="4">
        <v>776326923.5</v>
      </c>
    </row>
    <row r="6219" spans="1:49" ht="12.75" customHeight="1" x14ac:dyDescent="0.2">
      <c r="A6219" s="1" t="s">
        <v>65</v>
      </c>
      <c r="B6219" s="1" t="s">
        <v>20272</v>
      </c>
      <c r="C6219" s="8">
        <v>17075.3</v>
      </c>
      <c r="D6219" s="8">
        <v>0</v>
      </c>
      <c r="E6219" s="8">
        <v>17075.3</v>
      </c>
      <c r="F6219" s="1" t="s">
        <v>1666</v>
      </c>
      <c r="H6219" s="2">
        <v>44887</v>
      </c>
      <c r="I6219" s="2">
        <v>44944</v>
      </c>
      <c r="J6219" s="1" t="s">
        <v>1668</v>
      </c>
      <c r="Q6219" s="1" t="s">
        <v>20271</v>
      </c>
      <c r="R6219" s="3">
        <v>44887</v>
      </c>
      <c r="S6219" s="1" t="s">
        <v>53</v>
      </c>
      <c r="U6219" s="2">
        <v>44884</v>
      </c>
      <c r="V6219" s="2">
        <v>44887</v>
      </c>
      <c r="X6219" s="1" t="s">
        <v>20271</v>
      </c>
      <c r="Y6219" s="1" t="s">
        <v>55</v>
      </c>
      <c r="AA6219" s="1" t="s">
        <v>177</v>
      </c>
      <c r="AB6219" s="1" t="s">
        <v>126</v>
      </c>
      <c r="AC6219" s="1" t="s">
        <v>1669</v>
      </c>
      <c r="AD6219" s="1" t="s">
        <v>1670</v>
      </c>
      <c r="AE6219" s="1" t="s">
        <v>1671</v>
      </c>
      <c r="AG6219" s="1" t="s">
        <v>17642</v>
      </c>
      <c r="AL6219" s="4">
        <v>0</v>
      </c>
      <c r="AM6219" s="1" t="s">
        <v>63</v>
      </c>
      <c r="AN6219" s="1" t="s">
        <v>19166</v>
      </c>
      <c r="AO6219" s="5">
        <v>-18</v>
      </c>
      <c r="AP6219" s="4">
        <v>0</v>
      </c>
      <c r="AQ6219" s="5">
        <v>2023</v>
      </c>
      <c r="AR6219" s="4">
        <v>17075.3</v>
      </c>
      <c r="AS6219" s="5">
        <v>1</v>
      </c>
      <c r="AT6219" s="4">
        <v>0</v>
      </c>
      <c r="AU6219" s="4">
        <v>882108501.89999998</v>
      </c>
      <c r="AV6219" s="4">
        <v>105781578.40000001</v>
      </c>
      <c r="AW6219" s="4">
        <v>776326923.5</v>
      </c>
    </row>
    <row r="6220" spans="1:49" ht="12.75" customHeight="1" x14ac:dyDescent="0.2">
      <c r="A6220" s="1" t="s">
        <v>65</v>
      </c>
      <c r="B6220" s="1" t="s">
        <v>20274</v>
      </c>
      <c r="C6220" s="8">
        <v>111567.92</v>
      </c>
      <c r="D6220" s="8">
        <v>0</v>
      </c>
      <c r="E6220" s="8">
        <v>111567.92</v>
      </c>
      <c r="F6220" s="1" t="s">
        <v>19667</v>
      </c>
      <c r="H6220" s="2">
        <v>44887</v>
      </c>
      <c r="I6220" s="2">
        <v>44947</v>
      </c>
      <c r="J6220" s="1" t="s">
        <v>19669</v>
      </c>
      <c r="Q6220" s="1" t="s">
        <v>20273</v>
      </c>
      <c r="R6220" s="3">
        <v>44887</v>
      </c>
      <c r="S6220" s="1" t="s">
        <v>53</v>
      </c>
      <c r="U6220" s="2">
        <v>44887</v>
      </c>
      <c r="V6220" s="2">
        <v>44887</v>
      </c>
      <c r="X6220" s="1" t="s">
        <v>20273</v>
      </c>
      <c r="Y6220" s="1" t="s">
        <v>55</v>
      </c>
      <c r="AA6220" s="1" t="s">
        <v>1721</v>
      </c>
      <c r="AB6220" s="1" t="s">
        <v>126</v>
      </c>
      <c r="AC6220" s="1" t="s">
        <v>2579</v>
      </c>
      <c r="AD6220" s="1" t="s">
        <v>19670</v>
      </c>
      <c r="AE6220" s="1" t="s">
        <v>19671</v>
      </c>
      <c r="AG6220" s="1" t="s">
        <v>17642</v>
      </c>
      <c r="AI6220" s="1" t="s">
        <v>19672</v>
      </c>
      <c r="AL6220" s="4">
        <v>0</v>
      </c>
      <c r="AM6220" s="1" t="s">
        <v>14095</v>
      </c>
      <c r="AN6220" s="1" t="s">
        <v>19166</v>
      </c>
      <c r="AO6220" s="5">
        <v>-21</v>
      </c>
      <c r="AP6220" s="4">
        <v>0</v>
      </c>
      <c r="AQ6220" s="5">
        <v>2023</v>
      </c>
      <c r="AR6220" s="4">
        <v>111567.92</v>
      </c>
      <c r="AS6220" s="5">
        <v>1</v>
      </c>
      <c r="AT6220" s="4">
        <v>0</v>
      </c>
      <c r="AU6220" s="4">
        <v>882108501.89999998</v>
      </c>
      <c r="AV6220" s="4">
        <v>105781578.40000001</v>
      </c>
      <c r="AW6220" s="4">
        <v>776326923.5</v>
      </c>
    </row>
    <row r="6221" spans="1:49" ht="12.75" customHeight="1" x14ac:dyDescent="0.2">
      <c r="A6221" s="1" t="s">
        <v>65</v>
      </c>
      <c r="B6221" s="1" t="s">
        <v>20276</v>
      </c>
      <c r="C6221" s="8">
        <v>52032.75</v>
      </c>
      <c r="D6221" s="8">
        <v>0</v>
      </c>
      <c r="E6221" s="8">
        <v>52032.75</v>
      </c>
      <c r="F6221" s="1" t="s">
        <v>320</v>
      </c>
      <c r="H6221" s="2">
        <v>44887</v>
      </c>
      <c r="I6221" s="2">
        <v>44946</v>
      </c>
      <c r="J6221" s="1" t="s">
        <v>323</v>
      </c>
      <c r="Q6221" s="1" t="s">
        <v>20275</v>
      </c>
      <c r="R6221" s="3">
        <v>44887</v>
      </c>
      <c r="S6221" s="1" t="s">
        <v>53</v>
      </c>
      <c r="U6221" s="2">
        <v>44886</v>
      </c>
      <c r="V6221" s="2">
        <v>44887</v>
      </c>
      <c r="X6221" s="1" t="s">
        <v>20277</v>
      </c>
      <c r="Y6221" s="1" t="s">
        <v>55</v>
      </c>
      <c r="AA6221" s="1" t="s">
        <v>324</v>
      </c>
      <c r="AB6221" s="1" t="s">
        <v>126</v>
      </c>
      <c r="AC6221" s="1" t="s">
        <v>325</v>
      </c>
      <c r="AD6221" s="1" t="s">
        <v>326</v>
      </c>
      <c r="AE6221" s="1" t="s">
        <v>327</v>
      </c>
      <c r="AG6221" s="1" t="s">
        <v>17642</v>
      </c>
      <c r="AL6221" s="4">
        <v>0</v>
      </c>
      <c r="AM6221" s="1" t="s">
        <v>63</v>
      </c>
      <c r="AN6221" s="1" t="s">
        <v>19166</v>
      </c>
      <c r="AO6221" s="5">
        <v>-20</v>
      </c>
      <c r="AP6221" s="4">
        <v>0</v>
      </c>
      <c r="AQ6221" s="5">
        <v>2023</v>
      </c>
      <c r="AR6221" s="4">
        <v>52032.75</v>
      </c>
      <c r="AS6221" s="5">
        <v>1</v>
      </c>
      <c r="AT6221" s="4">
        <v>0</v>
      </c>
      <c r="AU6221" s="4">
        <v>882108501.89999998</v>
      </c>
      <c r="AV6221" s="4">
        <v>105781578.40000001</v>
      </c>
      <c r="AW6221" s="4">
        <v>776326923.5</v>
      </c>
    </row>
    <row r="6222" spans="1:49" ht="12.75" customHeight="1" x14ac:dyDescent="0.2">
      <c r="A6222" s="1" t="s">
        <v>65</v>
      </c>
      <c r="B6222" s="1" t="s">
        <v>20279</v>
      </c>
      <c r="C6222" s="8">
        <v>2601.58</v>
      </c>
      <c r="D6222" s="8">
        <v>0</v>
      </c>
      <c r="E6222" s="8">
        <v>2601.58</v>
      </c>
      <c r="F6222" s="1" t="s">
        <v>589</v>
      </c>
      <c r="H6222" s="2">
        <v>44887</v>
      </c>
      <c r="I6222" s="2">
        <v>44947</v>
      </c>
      <c r="J6222" s="1" t="s">
        <v>591</v>
      </c>
      <c r="Q6222" s="1" t="s">
        <v>20278</v>
      </c>
      <c r="R6222" s="3">
        <v>44887</v>
      </c>
      <c r="S6222" s="1" t="s">
        <v>53</v>
      </c>
      <c r="U6222" s="2">
        <v>44887</v>
      </c>
      <c r="V6222" s="2">
        <v>44887</v>
      </c>
      <c r="X6222" s="1" t="s">
        <v>20278</v>
      </c>
      <c r="Y6222" s="1" t="s">
        <v>55</v>
      </c>
      <c r="AA6222" s="1" t="s">
        <v>592</v>
      </c>
      <c r="AB6222" s="1" t="s">
        <v>207</v>
      </c>
      <c r="AC6222" s="1" t="s">
        <v>593</v>
      </c>
      <c r="AD6222" s="1" t="s">
        <v>594</v>
      </c>
      <c r="AE6222" s="1" t="s">
        <v>595</v>
      </c>
      <c r="AG6222" s="1" t="s">
        <v>17642</v>
      </c>
      <c r="AI6222" s="1" t="s">
        <v>19353</v>
      </c>
      <c r="AL6222" s="4">
        <v>0</v>
      </c>
      <c r="AN6222" s="1" t="s">
        <v>19166</v>
      </c>
      <c r="AO6222" s="5">
        <v>-21</v>
      </c>
      <c r="AP6222" s="4">
        <v>0</v>
      </c>
      <c r="AQ6222" s="5">
        <v>2023</v>
      </c>
      <c r="AR6222" s="4">
        <v>2601.58</v>
      </c>
      <c r="AS6222" s="5">
        <v>1</v>
      </c>
      <c r="AT6222" s="4">
        <v>0</v>
      </c>
      <c r="AU6222" s="4">
        <v>882108501.89999998</v>
      </c>
      <c r="AV6222" s="4">
        <v>105781578.40000001</v>
      </c>
      <c r="AW6222" s="4">
        <v>776326923.5</v>
      </c>
    </row>
    <row r="6223" spans="1:49" ht="12.75" customHeight="1" x14ac:dyDescent="0.2">
      <c r="A6223" s="1" t="s">
        <v>65</v>
      </c>
      <c r="B6223" s="1" t="s">
        <v>20281</v>
      </c>
      <c r="C6223" s="8">
        <v>5552.02</v>
      </c>
      <c r="D6223" s="8">
        <v>0</v>
      </c>
      <c r="E6223" s="8">
        <v>5552.02</v>
      </c>
      <c r="F6223" s="1" t="s">
        <v>589</v>
      </c>
      <c r="H6223" s="2">
        <v>44887</v>
      </c>
      <c r="I6223" s="2">
        <v>44947</v>
      </c>
      <c r="J6223" s="1" t="s">
        <v>591</v>
      </c>
      <c r="Q6223" s="1" t="s">
        <v>20280</v>
      </c>
      <c r="R6223" s="3">
        <v>44887</v>
      </c>
      <c r="S6223" s="1" t="s">
        <v>53</v>
      </c>
      <c r="U6223" s="2">
        <v>44887</v>
      </c>
      <c r="V6223" s="2">
        <v>44887</v>
      </c>
      <c r="X6223" s="1" t="s">
        <v>20280</v>
      </c>
      <c r="Y6223" s="1" t="s">
        <v>55</v>
      </c>
      <c r="AA6223" s="1" t="s">
        <v>592</v>
      </c>
      <c r="AB6223" s="1" t="s">
        <v>207</v>
      </c>
      <c r="AC6223" s="1" t="s">
        <v>593</v>
      </c>
      <c r="AD6223" s="1" t="s">
        <v>594</v>
      </c>
      <c r="AE6223" s="1" t="s">
        <v>595</v>
      </c>
      <c r="AG6223" s="1" t="s">
        <v>17642</v>
      </c>
      <c r="AI6223" s="1" t="s">
        <v>19363</v>
      </c>
      <c r="AL6223" s="4">
        <v>0</v>
      </c>
      <c r="AN6223" s="1" t="s">
        <v>19166</v>
      </c>
      <c r="AO6223" s="5">
        <v>-21</v>
      </c>
      <c r="AP6223" s="4">
        <v>0</v>
      </c>
      <c r="AQ6223" s="5">
        <v>2023</v>
      </c>
      <c r="AR6223" s="4">
        <v>5552.02</v>
      </c>
      <c r="AS6223" s="5">
        <v>1</v>
      </c>
      <c r="AT6223" s="4">
        <v>0</v>
      </c>
      <c r="AU6223" s="4">
        <v>882108501.89999998</v>
      </c>
      <c r="AV6223" s="4">
        <v>105781578.40000001</v>
      </c>
      <c r="AW6223" s="4">
        <v>776326923.5</v>
      </c>
    </row>
    <row r="6224" spans="1:49" ht="12.75" customHeight="1" x14ac:dyDescent="0.2">
      <c r="A6224" s="1" t="s">
        <v>65</v>
      </c>
      <c r="B6224" s="1" t="s">
        <v>20283</v>
      </c>
      <c r="C6224" s="8">
        <v>176.41</v>
      </c>
      <c r="D6224" s="8">
        <v>0</v>
      </c>
      <c r="E6224" s="8">
        <v>176.41</v>
      </c>
      <c r="F6224" s="1" t="s">
        <v>589</v>
      </c>
      <c r="H6224" s="2">
        <v>44887</v>
      </c>
      <c r="I6224" s="2">
        <v>44946</v>
      </c>
      <c r="J6224" s="1" t="s">
        <v>591</v>
      </c>
      <c r="Q6224" s="1" t="s">
        <v>20282</v>
      </c>
      <c r="R6224" s="3">
        <v>44887</v>
      </c>
      <c r="S6224" s="1" t="s">
        <v>53</v>
      </c>
      <c r="U6224" s="2">
        <v>44886</v>
      </c>
      <c r="V6224" s="2">
        <v>44887</v>
      </c>
      <c r="X6224" s="1" t="s">
        <v>20282</v>
      </c>
      <c r="Y6224" s="1" t="s">
        <v>55</v>
      </c>
      <c r="AA6224" s="1" t="s">
        <v>592</v>
      </c>
      <c r="AB6224" s="1" t="s">
        <v>207</v>
      </c>
      <c r="AC6224" s="1" t="s">
        <v>593</v>
      </c>
      <c r="AD6224" s="1" t="s">
        <v>594</v>
      </c>
      <c r="AE6224" s="1" t="s">
        <v>595</v>
      </c>
      <c r="AG6224" s="1" t="s">
        <v>17642</v>
      </c>
      <c r="AI6224" s="1" t="s">
        <v>19353</v>
      </c>
      <c r="AL6224" s="4">
        <v>0</v>
      </c>
      <c r="AN6224" s="1" t="s">
        <v>19166</v>
      </c>
      <c r="AO6224" s="5">
        <v>-20</v>
      </c>
      <c r="AP6224" s="4">
        <v>0</v>
      </c>
      <c r="AQ6224" s="5">
        <v>2023</v>
      </c>
      <c r="AR6224" s="4">
        <v>176.41</v>
      </c>
      <c r="AS6224" s="5">
        <v>1</v>
      </c>
      <c r="AT6224" s="4">
        <v>0</v>
      </c>
      <c r="AU6224" s="4">
        <v>882108501.89999998</v>
      </c>
      <c r="AV6224" s="4">
        <v>105781578.40000001</v>
      </c>
      <c r="AW6224" s="4">
        <v>776326923.5</v>
      </c>
    </row>
    <row r="6225" spans="1:49" ht="12.75" customHeight="1" x14ac:dyDescent="0.2">
      <c r="A6225" s="1" t="s">
        <v>65</v>
      </c>
      <c r="B6225" s="1" t="s">
        <v>20285</v>
      </c>
      <c r="C6225" s="8">
        <v>62382.76</v>
      </c>
      <c r="D6225" s="8">
        <v>0</v>
      </c>
      <c r="E6225" s="8">
        <v>62382.76</v>
      </c>
      <c r="F6225" s="1" t="s">
        <v>348</v>
      </c>
      <c r="H6225" s="2">
        <v>44887</v>
      </c>
      <c r="I6225" s="2">
        <v>44947</v>
      </c>
      <c r="J6225" s="1" t="s">
        <v>350</v>
      </c>
      <c r="Q6225" s="1" t="s">
        <v>20284</v>
      </c>
      <c r="R6225" s="3">
        <v>44887</v>
      </c>
      <c r="S6225" s="1" t="s">
        <v>53</v>
      </c>
      <c r="U6225" s="2">
        <v>44887</v>
      </c>
      <c r="V6225" s="2">
        <v>44887</v>
      </c>
      <c r="X6225" s="1" t="s">
        <v>20284</v>
      </c>
      <c r="Y6225" s="1" t="s">
        <v>55</v>
      </c>
      <c r="AA6225" s="1" t="s">
        <v>351</v>
      </c>
      <c r="AB6225" s="1" t="s">
        <v>126</v>
      </c>
      <c r="AC6225" s="1" t="s">
        <v>352</v>
      </c>
      <c r="AD6225" s="1" t="s">
        <v>353</v>
      </c>
      <c r="AE6225" s="1" t="s">
        <v>354</v>
      </c>
      <c r="AG6225" s="1" t="s">
        <v>17642</v>
      </c>
      <c r="AI6225" s="1" t="s">
        <v>20286</v>
      </c>
      <c r="AL6225" s="4">
        <v>0</v>
      </c>
      <c r="AM6225" s="1" t="s">
        <v>63</v>
      </c>
      <c r="AN6225" s="1" t="s">
        <v>19166</v>
      </c>
      <c r="AO6225" s="5">
        <v>-21</v>
      </c>
      <c r="AP6225" s="4">
        <v>0</v>
      </c>
      <c r="AQ6225" s="5">
        <v>2023</v>
      </c>
      <c r="AR6225" s="4">
        <v>62382.76</v>
      </c>
      <c r="AS6225" s="5">
        <v>1</v>
      </c>
      <c r="AT6225" s="4">
        <v>0</v>
      </c>
      <c r="AU6225" s="4">
        <v>882108501.89999998</v>
      </c>
      <c r="AV6225" s="4">
        <v>105781578.40000001</v>
      </c>
      <c r="AW6225" s="4">
        <v>776326923.5</v>
      </c>
    </row>
    <row r="6226" spans="1:49" ht="12.75" customHeight="1" x14ac:dyDescent="0.2">
      <c r="A6226" s="1" t="s">
        <v>65</v>
      </c>
      <c r="B6226" s="1" t="s">
        <v>20288</v>
      </c>
      <c r="C6226" s="8">
        <v>1641.55</v>
      </c>
      <c r="D6226" s="8">
        <v>0</v>
      </c>
      <c r="E6226" s="8">
        <v>1641.55</v>
      </c>
      <c r="F6226" s="1" t="s">
        <v>348</v>
      </c>
      <c r="H6226" s="2">
        <v>44887</v>
      </c>
      <c r="I6226" s="2">
        <v>44947</v>
      </c>
      <c r="J6226" s="1" t="s">
        <v>350</v>
      </c>
      <c r="Q6226" s="1" t="s">
        <v>20287</v>
      </c>
      <c r="R6226" s="3">
        <v>44887</v>
      </c>
      <c r="S6226" s="1" t="s">
        <v>53</v>
      </c>
      <c r="U6226" s="2">
        <v>44887</v>
      </c>
      <c r="V6226" s="2">
        <v>44887</v>
      </c>
      <c r="X6226" s="1" t="s">
        <v>20287</v>
      </c>
      <c r="Y6226" s="1" t="s">
        <v>55</v>
      </c>
      <c r="AA6226" s="1" t="s">
        <v>351</v>
      </c>
      <c r="AB6226" s="1" t="s">
        <v>126</v>
      </c>
      <c r="AC6226" s="1" t="s">
        <v>352</v>
      </c>
      <c r="AD6226" s="1" t="s">
        <v>353</v>
      </c>
      <c r="AE6226" s="1" t="s">
        <v>354</v>
      </c>
      <c r="AG6226" s="1" t="s">
        <v>17642</v>
      </c>
      <c r="AL6226" s="4">
        <v>0</v>
      </c>
      <c r="AM6226" s="1" t="s">
        <v>63</v>
      </c>
      <c r="AN6226" s="1" t="s">
        <v>19166</v>
      </c>
      <c r="AO6226" s="5">
        <v>-21</v>
      </c>
      <c r="AP6226" s="4">
        <v>0</v>
      </c>
      <c r="AQ6226" s="5">
        <v>2023</v>
      </c>
      <c r="AR6226" s="4">
        <v>1641.55</v>
      </c>
      <c r="AS6226" s="5">
        <v>1</v>
      </c>
      <c r="AT6226" s="4">
        <v>0</v>
      </c>
      <c r="AU6226" s="4">
        <v>882108501.89999998</v>
      </c>
      <c r="AV6226" s="4">
        <v>105781578.40000001</v>
      </c>
      <c r="AW6226" s="4">
        <v>776326923.5</v>
      </c>
    </row>
    <row r="6227" spans="1:49" ht="12.75" customHeight="1" x14ac:dyDescent="0.2">
      <c r="A6227" s="1" t="s">
        <v>65</v>
      </c>
      <c r="B6227" s="1" t="s">
        <v>20290</v>
      </c>
      <c r="C6227" s="8">
        <v>24761.88</v>
      </c>
      <c r="D6227" s="8">
        <v>0</v>
      </c>
      <c r="E6227" s="8">
        <v>24761.88</v>
      </c>
      <c r="F6227" s="1" t="s">
        <v>348</v>
      </c>
      <c r="G6227" s="1" t="s">
        <v>19640</v>
      </c>
      <c r="H6227" s="2">
        <v>44888</v>
      </c>
      <c r="I6227" s="2">
        <v>44947</v>
      </c>
      <c r="J6227" s="1" t="s">
        <v>350</v>
      </c>
      <c r="Q6227" s="1" t="s">
        <v>20289</v>
      </c>
      <c r="R6227" s="3">
        <v>44888</v>
      </c>
      <c r="S6227" s="1" t="s">
        <v>53</v>
      </c>
      <c r="U6227" s="2">
        <v>44888</v>
      </c>
      <c r="V6227" s="2">
        <v>44888</v>
      </c>
      <c r="X6227" s="1" t="s">
        <v>20289</v>
      </c>
      <c r="Y6227" s="1" t="s">
        <v>55</v>
      </c>
      <c r="AA6227" s="1" t="s">
        <v>351</v>
      </c>
      <c r="AB6227" s="1" t="s">
        <v>126</v>
      </c>
      <c r="AC6227" s="1" t="s">
        <v>352</v>
      </c>
      <c r="AD6227" s="1" t="s">
        <v>353</v>
      </c>
      <c r="AE6227" s="1" t="s">
        <v>354</v>
      </c>
      <c r="AG6227" s="1" t="s">
        <v>17642</v>
      </c>
      <c r="AL6227" s="4">
        <v>0</v>
      </c>
      <c r="AM6227" s="1" t="s">
        <v>63</v>
      </c>
      <c r="AN6227" s="1" t="s">
        <v>19166</v>
      </c>
      <c r="AO6227" s="5">
        <v>-21</v>
      </c>
      <c r="AP6227" s="4">
        <v>0</v>
      </c>
      <c r="AQ6227" s="5">
        <v>2023</v>
      </c>
      <c r="AR6227" s="4">
        <v>24761.88</v>
      </c>
      <c r="AS6227" s="5">
        <v>1</v>
      </c>
      <c r="AT6227" s="4">
        <v>0</v>
      </c>
      <c r="AU6227" s="4">
        <v>882108501.89999998</v>
      </c>
      <c r="AV6227" s="4">
        <v>105781578.40000001</v>
      </c>
      <c r="AW6227" s="4">
        <v>776326923.5</v>
      </c>
    </row>
    <row r="6228" spans="1:49" ht="12.75" customHeight="1" x14ac:dyDescent="0.2">
      <c r="A6228" s="1" t="s">
        <v>65</v>
      </c>
      <c r="B6228" s="1" t="s">
        <v>20292</v>
      </c>
      <c r="C6228" s="8">
        <v>260935.42</v>
      </c>
      <c r="D6228" s="8">
        <v>0</v>
      </c>
      <c r="E6228" s="8">
        <v>260935.42</v>
      </c>
      <c r="F6228" s="1" t="s">
        <v>348</v>
      </c>
      <c r="H6228" s="2">
        <v>44888</v>
      </c>
      <c r="I6228" s="2">
        <v>44947</v>
      </c>
      <c r="J6228" s="1" t="s">
        <v>350</v>
      </c>
      <c r="Q6228" s="1" t="s">
        <v>20291</v>
      </c>
      <c r="R6228" s="3">
        <v>44888</v>
      </c>
      <c r="S6228" s="1" t="s">
        <v>53</v>
      </c>
      <c r="U6228" s="2">
        <v>44888</v>
      </c>
      <c r="V6228" s="2">
        <v>44888</v>
      </c>
      <c r="X6228" s="1" t="s">
        <v>20291</v>
      </c>
      <c r="Y6228" s="1" t="s">
        <v>55</v>
      </c>
      <c r="AA6228" s="1" t="s">
        <v>351</v>
      </c>
      <c r="AB6228" s="1" t="s">
        <v>126</v>
      </c>
      <c r="AC6228" s="1" t="s">
        <v>352</v>
      </c>
      <c r="AD6228" s="1" t="s">
        <v>353</v>
      </c>
      <c r="AE6228" s="1" t="s">
        <v>354</v>
      </c>
      <c r="AG6228" s="1" t="s">
        <v>17642</v>
      </c>
      <c r="AI6228" s="1" t="s">
        <v>20293</v>
      </c>
      <c r="AL6228" s="4">
        <v>0</v>
      </c>
      <c r="AM6228" s="1" t="s">
        <v>63</v>
      </c>
      <c r="AN6228" s="1" t="s">
        <v>19166</v>
      </c>
      <c r="AO6228" s="5">
        <v>-21</v>
      </c>
      <c r="AP6228" s="4">
        <v>0</v>
      </c>
      <c r="AQ6228" s="5">
        <v>2023</v>
      </c>
      <c r="AR6228" s="4">
        <v>260935.42</v>
      </c>
      <c r="AS6228" s="5">
        <v>1</v>
      </c>
      <c r="AT6228" s="4">
        <v>0</v>
      </c>
      <c r="AU6228" s="4">
        <v>882108501.89999998</v>
      </c>
      <c r="AV6228" s="4">
        <v>105781578.40000001</v>
      </c>
      <c r="AW6228" s="4">
        <v>776326923.5</v>
      </c>
    </row>
    <row r="6229" spans="1:49" ht="12.75" customHeight="1" x14ac:dyDescent="0.2">
      <c r="A6229" s="1" t="s">
        <v>65</v>
      </c>
      <c r="B6229" s="1" t="s">
        <v>20295</v>
      </c>
      <c r="C6229" s="8">
        <v>3635.32</v>
      </c>
      <c r="D6229" s="8">
        <v>0</v>
      </c>
      <c r="E6229" s="8">
        <v>3635.32</v>
      </c>
      <c r="F6229" s="1" t="s">
        <v>348</v>
      </c>
      <c r="H6229" s="2">
        <v>44888</v>
      </c>
      <c r="I6229" s="2">
        <v>44947</v>
      </c>
      <c r="J6229" s="1" t="s">
        <v>350</v>
      </c>
      <c r="Q6229" s="1" t="s">
        <v>20294</v>
      </c>
      <c r="R6229" s="3">
        <v>44888</v>
      </c>
      <c r="S6229" s="1" t="s">
        <v>53</v>
      </c>
      <c r="U6229" s="2">
        <v>44888</v>
      </c>
      <c r="V6229" s="2">
        <v>44888</v>
      </c>
      <c r="X6229" s="1" t="s">
        <v>20294</v>
      </c>
      <c r="Y6229" s="1" t="s">
        <v>55</v>
      </c>
      <c r="AA6229" s="1" t="s">
        <v>351</v>
      </c>
      <c r="AB6229" s="1" t="s">
        <v>126</v>
      </c>
      <c r="AC6229" s="1" t="s">
        <v>352</v>
      </c>
      <c r="AD6229" s="1" t="s">
        <v>353</v>
      </c>
      <c r="AE6229" s="1" t="s">
        <v>354</v>
      </c>
      <c r="AG6229" s="1" t="s">
        <v>17642</v>
      </c>
      <c r="AL6229" s="4">
        <v>0</v>
      </c>
      <c r="AM6229" s="1" t="s">
        <v>63</v>
      </c>
      <c r="AN6229" s="1" t="s">
        <v>19166</v>
      </c>
      <c r="AO6229" s="5">
        <v>-21</v>
      </c>
      <c r="AP6229" s="4">
        <v>0</v>
      </c>
      <c r="AQ6229" s="5">
        <v>2023</v>
      </c>
      <c r="AR6229" s="4">
        <v>3635.32</v>
      </c>
      <c r="AS6229" s="5">
        <v>1</v>
      </c>
      <c r="AT6229" s="4">
        <v>0</v>
      </c>
      <c r="AU6229" s="4">
        <v>882108501.89999998</v>
      </c>
      <c r="AV6229" s="4">
        <v>105781578.40000001</v>
      </c>
      <c r="AW6229" s="4">
        <v>776326923.5</v>
      </c>
    </row>
    <row r="6230" spans="1:49" ht="12.75" customHeight="1" x14ac:dyDescent="0.2">
      <c r="A6230" s="1" t="s">
        <v>65</v>
      </c>
      <c r="B6230" s="1" t="s">
        <v>20297</v>
      </c>
      <c r="C6230" s="8">
        <v>698.85</v>
      </c>
      <c r="D6230" s="8">
        <v>0</v>
      </c>
      <c r="E6230" s="8">
        <v>698.85</v>
      </c>
      <c r="F6230" s="1" t="s">
        <v>589</v>
      </c>
      <c r="H6230" s="2">
        <v>44888</v>
      </c>
      <c r="I6230" s="2">
        <v>44947</v>
      </c>
      <c r="J6230" s="1" t="s">
        <v>591</v>
      </c>
      <c r="Q6230" s="1" t="s">
        <v>20296</v>
      </c>
      <c r="R6230" s="3">
        <v>44888</v>
      </c>
      <c r="S6230" s="1" t="s">
        <v>53</v>
      </c>
      <c r="U6230" s="2">
        <v>44887</v>
      </c>
      <c r="V6230" s="2">
        <v>44888</v>
      </c>
      <c r="X6230" s="1" t="s">
        <v>20296</v>
      </c>
      <c r="Y6230" s="1" t="s">
        <v>55</v>
      </c>
      <c r="AA6230" s="1" t="s">
        <v>592</v>
      </c>
      <c r="AB6230" s="1" t="s">
        <v>207</v>
      </c>
      <c r="AC6230" s="1" t="s">
        <v>593</v>
      </c>
      <c r="AD6230" s="1" t="s">
        <v>594</v>
      </c>
      <c r="AE6230" s="1" t="s">
        <v>595</v>
      </c>
      <c r="AG6230" s="1" t="s">
        <v>17642</v>
      </c>
      <c r="AI6230" s="1" t="s">
        <v>19363</v>
      </c>
      <c r="AL6230" s="4">
        <v>0</v>
      </c>
      <c r="AN6230" s="1" t="s">
        <v>19166</v>
      </c>
      <c r="AO6230" s="5">
        <v>-21</v>
      </c>
      <c r="AP6230" s="4">
        <v>0</v>
      </c>
      <c r="AQ6230" s="5">
        <v>2023</v>
      </c>
      <c r="AR6230" s="4">
        <v>698.85</v>
      </c>
      <c r="AS6230" s="5">
        <v>1</v>
      </c>
      <c r="AT6230" s="4">
        <v>0</v>
      </c>
      <c r="AU6230" s="4">
        <v>882108501.89999998</v>
      </c>
      <c r="AV6230" s="4">
        <v>105781578.40000001</v>
      </c>
      <c r="AW6230" s="4">
        <v>776326923.5</v>
      </c>
    </row>
    <row r="6231" spans="1:49" ht="12.75" customHeight="1" x14ac:dyDescent="0.2">
      <c r="A6231" s="1" t="s">
        <v>65</v>
      </c>
      <c r="B6231" s="1" t="s">
        <v>20299</v>
      </c>
      <c r="C6231" s="8">
        <v>825.25</v>
      </c>
      <c r="D6231" s="8">
        <v>0</v>
      </c>
      <c r="E6231" s="8">
        <v>825.25</v>
      </c>
      <c r="F6231" s="1" t="s">
        <v>589</v>
      </c>
      <c r="H6231" s="2">
        <v>44888</v>
      </c>
      <c r="I6231" s="2">
        <v>44947</v>
      </c>
      <c r="J6231" s="1" t="s">
        <v>591</v>
      </c>
      <c r="Q6231" s="1" t="s">
        <v>20298</v>
      </c>
      <c r="R6231" s="3">
        <v>44888</v>
      </c>
      <c r="S6231" s="1" t="s">
        <v>53</v>
      </c>
      <c r="U6231" s="2">
        <v>44887</v>
      </c>
      <c r="V6231" s="2">
        <v>44888</v>
      </c>
      <c r="X6231" s="1" t="s">
        <v>20298</v>
      </c>
      <c r="Y6231" s="1" t="s">
        <v>55</v>
      </c>
      <c r="AA6231" s="1" t="s">
        <v>592</v>
      </c>
      <c r="AB6231" s="1" t="s">
        <v>207</v>
      </c>
      <c r="AC6231" s="1" t="s">
        <v>593</v>
      </c>
      <c r="AD6231" s="1" t="s">
        <v>594</v>
      </c>
      <c r="AE6231" s="1" t="s">
        <v>595</v>
      </c>
      <c r="AG6231" s="1" t="s">
        <v>17642</v>
      </c>
      <c r="AI6231" s="1" t="s">
        <v>19334</v>
      </c>
      <c r="AL6231" s="4">
        <v>0</v>
      </c>
      <c r="AN6231" s="1" t="s">
        <v>19166</v>
      </c>
      <c r="AO6231" s="5">
        <v>-21</v>
      </c>
      <c r="AP6231" s="4">
        <v>0</v>
      </c>
      <c r="AQ6231" s="5">
        <v>2023</v>
      </c>
      <c r="AR6231" s="4">
        <v>825.25</v>
      </c>
      <c r="AS6231" s="5">
        <v>1</v>
      </c>
      <c r="AT6231" s="4">
        <v>0</v>
      </c>
      <c r="AU6231" s="4">
        <v>882108501.89999998</v>
      </c>
      <c r="AV6231" s="4">
        <v>105781578.40000001</v>
      </c>
      <c r="AW6231" s="4">
        <v>776326923.5</v>
      </c>
    </row>
    <row r="6232" spans="1:49" ht="12.75" customHeight="1" x14ac:dyDescent="0.2">
      <c r="A6232" s="1" t="s">
        <v>65</v>
      </c>
      <c r="B6232" s="1" t="s">
        <v>20301</v>
      </c>
      <c r="C6232" s="8">
        <v>1494.08</v>
      </c>
      <c r="D6232" s="8">
        <v>0</v>
      </c>
      <c r="E6232" s="8">
        <v>1494.08</v>
      </c>
      <c r="F6232" s="1" t="s">
        <v>589</v>
      </c>
      <c r="H6232" s="2">
        <v>44888</v>
      </c>
      <c r="I6232" s="2">
        <v>44947</v>
      </c>
      <c r="J6232" s="1" t="s">
        <v>591</v>
      </c>
      <c r="Q6232" s="1" t="s">
        <v>20300</v>
      </c>
      <c r="R6232" s="3">
        <v>44888</v>
      </c>
      <c r="S6232" s="1" t="s">
        <v>53</v>
      </c>
      <c r="U6232" s="2">
        <v>44887</v>
      </c>
      <c r="V6232" s="2">
        <v>44888</v>
      </c>
      <c r="X6232" s="1" t="s">
        <v>20300</v>
      </c>
      <c r="Y6232" s="1" t="s">
        <v>55</v>
      </c>
      <c r="AA6232" s="1" t="s">
        <v>592</v>
      </c>
      <c r="AB6232" s="1" t="s">
        <v>207</v>
      </c>
      <c r="AC6232" s="1" t="s">
        <v>593</v>
      </c>
      <c r="AD6232" s="1" t="s">
        <v>594</v>
      </c>
      <c r="AE6232" s="1" t="s">
        <v>595</v>
      </c>
      <c r="AG6232" s="1" t="s">
        <v>17642</v>
      </c>
      <c r="AI6232" s="1" t="s">
        <v>19353</v>
      </c>
      <c r="AL6232" s="4">
        <v>0</v>
      </c>
      <c r="AN6232" s="1" t="s">
        <v>19166</v>
      </c>
      <c r="AO6232" s="5">
        <v>-21</v>
      </c>
      <c r="AP6232" s="4">
        <v>0</v>
      </c>
      <c r="AQ6232" s="5">
        <v>2023</v>
      </c>
      <c r="AR6232" s="4">
        <v>1494.08</v>
      </c>
      <c r="AS6232" s="5">
        <v>1</v>
      </c>
      <c r="AT6232" s="4">
        <v>0</v>
      </c>
      <c r="AU6232" s="4">
        <v>882108501.89999998</v>
      </c>
      <c r="AV6232" s="4">
        <v>105781578.40000001</v>
      </c>
      <c r="AW6232" s="4">
        <v>776326923.5</v>
      </c>
    </row>
    <row r="6233" spans="1:49" ht="12.75" customHeight="1" x14ac:dyDescent="0.2">
      <c r="A6233" s="1" t="s">
        <v>65</v>
      </c>
      <c r="B6233" s="1" t="s">
        <v>20303</v>
      </c>
      <c r="C6233" s="8">
        <v>2142.7600000000002</v>
      </c>
      <c r="D6233" s="8">
        <v>0</v>
      </c>
      <c r="E6233" s="8">
        <v>2142.7600000000002</v>
      </c>
      <c r="F6233" s="1" t="s">
        <v>589</v>
      </c>
      <c r="H6233" s="2">
        <v>44888</v>
      </c>
      <c r="I6233" s="2">
        <v>44947</v>
      </c>
      <c r="J6233" s="1" t="s">
        <v>591</v>
      </c>
      <c r="Q6233" s="1" t="s">
        <v>20302</v>
      </c>
      <c r="R6233" s="3">
        <v>44888</v>
      </c>
      <c r="S6233" s="1" t="s">
        <v>53</v>
      </c>
      <c r="U6233" s="2">
        <v>44887</v>
      </c>
      <c r="V6233" s="2">
        <v>44888</v>
      </c>
      <c r="X6233" s="1" t="s">
        <v>20302</v>
      </c>
      <c r="Y6233" s="1" t="s">
        <v>55</v>
      </c>
      <c r="AA6233" s="1" t="s">
        <v>592</v>
      </c>
      <c r="AB6233" s="1" t="s">
        <v>207</v>
      </c>
      <c r="AC6233" s="1" t="s">
        <v>593</v>
      </c>
      <c r="AD6233" s="1" t="s">
        <v>594</v>
      </c>
      <c r="AE6233" s="1" t="s">
        <v>595</v>
      </c>
      <c r="AG6233" s="1" t="s">
        <v>17642</v>
      </c>
      <c r="AI6233" s="1" t="s">
        <v>19363</v>
      </c>
      <c r="AL6233" s="4">
        <v>0</v>
      </c>
      <c r="AN6233" s="1" t="s">
        <v>19166</v>
      </c>
      <c r="AO6233" s="5">
        <v>-21</v>
      </c>
      <c r="AP6233" s="4">
        <v>0</v>
      </c>
      <c r="AQ6233" s="5">
        <v>2023</v>
      </c>
      <c r="AR6233" s="4">
        <v>2142.7600000000002</v>
      </c>
      <c r="AS6233" s="5">
        <v>1</v>
      </c>
      <c r="AT6233" s="4">
        <v>0</v>
      </c>
      <c r="AU6233" s="4">
        <v>882108501.89999998</v>
      </c>
      <c r="AV6233" s="4">
        <v>105781578.40000001</v>
      </c>
      <c r="AW6233" s="4">
        <v>776326923.5</v>
      </c>
    </row>
    <row r="6234" spans="1:49" ht="12.75" customHeight="1" x14ac:dyDescent="0.2">
      <c r="A6234" s="1" t="s">
        <v>65</v>
      </c>
      <c r="B6234" s="1" t="s">
        <v>20305</v>
      </c>
      <c r="C6234" s="8">
        <v>367.34</v>
      </c>
      <c r="D6234" s="8">
        <v>0</v>
      </c>
      <c r="E6234" s="8">
        <v>367.34</v>
      </c>
      <c r="F6234" s="1" t="s">
        <v>1127</v>
      </c>
      <c r="H6234" s="2">
        <v>44888</v>
      </c>
      <c r="I6234" s="2">
        <v>44948</v>
      </c>
      <c r="J6234" s="1" t="s">
        <v>1129</v>
      </c>
      <c r="Q6234" s="1" t="s">
        <v>20304</v>
      </c>
      <c r="R6234" s="3">
        <v>44888</v>
      </c>
      <c r="S6234" s="1" t="s">
        <v>53</v>
      </c>
      <c r="U6234" s="2">
        <v>44888</v>
      </c>
      <c r="V6234" s="2">
        <v>44888</v>
      </c>
      <c r="X6234" s="1" t="s">
        <v>20304</v>
      </c>
      <c r="Y6234" s="1" t="s">
        <v>55</v>
      </c>
      <c r="AA6234" s="1" t="s">
        <v>432</v>
      </c>
      <c r="AB6234" s="1" t="s">
        <v>126</v>
      </c>
      <c r="AC6234" s="1" t="s">
        <v>1130</v>
      </c>
      <c r="AD6234" s="1" t="s">
        <v>1131</v>
      </c>
      <c r="AE6234" s="1" t="s">
        <v>1132</v>
      </c>
      <c r="AG6234" s="1" t="s">
        <v>17642</v>
      </c>
      <c r="AL6234" s="4">
        <v>0</v>
      </c>
      <c r="AN6234" s="1" t="s">
        <v>19166</v>
      </c>
      <c r="AO6234" s="5">
        <v>-22</v>
      </c>
      <c r="AP6234" s="4">
        <v>0</v>
      </c>
      <c r="AQ6234" s="5">
        <v>2023</v>
      </c>
      <c r="AR6234" s="4">
        <v>367.34</v>
      </c>
      <c r="AS6234" s="5">
        <v>1</v>
      </c>
      <c r="AT6234" s="4">
        <v>0</v>
      </c>
      <c r="AU6234" s="4">
        <v>882108501.89999998</v>
      </c>
      <c r="AV6234" s="4">
        <v>105781578.40000001</v>
      </c>
      <c r="AW6234" s="4">
        <v>776326923.5</v>
      </c>
    </row>
    <row r="6235" spans="1:49" ht="12.75" customHeight="1" x14ac:dyDescent="0.2">
      <c r="A6235" s="1" t="s">
        <v>65</v>
      </c>
      <c r="B6235" s="1" t="s">
        <v>20307</v>
      </c>
      <c r="C6235" s="8">
        <v>65003.4</v>
      </c>
      <c r="D6235" s="8">
        <v>0</v>
      </c>
      <c r="E6235" s="8">
        <v>65003.4</v>
      </c>
      <c r="F6235" s="1" t="s">
        <v>1127</v>
      </c>
      <c r="H6235" s="2">
        <v>44888</v>
      </c>
      <c r="I6235" s="2">
        <v>44948</v>
      </c>
      <c r="J6235" s="1" t="s">
        <v>1129</v>
      </c>
      <c r="Q6235" s="1" t="s">
        <v>20306</v>
      </c>
      <c r="R6235" s="3">
        <v>44888</v>
      </c>
      <c r="S6235" s="1" t="s">
        <v>53</v>
      </c>
      <c r="U6235" s="2">
        <v>44888</v>
      </c>
      <c r="V6235" s="2">
        <v>44888</v>
      </c>
      <c r="X6235" s="1" t="s">
        <v>20306</v>
      </c>
      <c r="Y6235" s="1" t="s">
        <v>55</v>
      </c>
      <c r="AA6235" s="1" t="s">
        <v>432</v>
      </c>
      <c r="AB6235" s="1" t="s">
        <v>126</v>
      </c>
      <c r="AC6235" s="1" t="s">
        <v>1130</v>
      </c>
      <c r="AD6235" s="1" t="s">
        <v>1131</v>
      </c>
      <c r="AE6235" s="1" t="s">
        <v>1132</v>
      </c>
      <c r="AG6235" s="1" t="s">
        <v>17642</v>
      </c>
      <c r="AI6235" s="1" t="s">
        <v>20308</v>
      </c>
      <c r="AL6235" s="4">
        <v>0</v>
      </c>
      <c r="AN6235" s="1" t="s">
        <v>19166</v>
      </c>
      <c r="AO6235" s="5">
        <v>-22</v>
      </c>
      <c r="AP6235" s="4">
        <v>0</v>
      </c>
      <c r="AQ6235" s="5">
        <v>2023</v>
      </c>
      <c r="AR6235" s="4">
        <v>65003.4</v>
      </c>
      <c r="AS6235" s="5">
        <v>1</v>
      </c>
      <c r="AT6235" s="4">
        <v>0</v>
      </c>
      <c r="AU6235" s="4">
        <v>882108501.89999998</v>
      </c>
      <c r="AV6235" s="4">
        <v>105781578.40000001</v>
      </c>
      <c r="AW6235" s="4">
        <v>776326923.5</v>
      </c>
    </row>
    <row r="6236" spans="1:49" ht="12.75" customHeight="1" x14ac:dyDescent="0.2">
      <c r="A6236" s="1" t="s">
        <v>65</v>
      </c>
      <c r="B6236" s="1" t="s">
        <v>20310</v>
      </c>
      <c r="C6236" s="8">
        <v>4952.38</v>
      </c>
      <c r="D6236" s="8">
        <v>0</v>
      </c>
      <c r="E6236" s="8">
        <v>4952.38</v>
      </c>
      <c r="F6236" s="1" t="s">
        <v>348</v>
      </c>
      <c r="G6236" s="1" t="s">
        <v>19640</v>
      </c>
      <c r="H6236" s="2">
        <v>44888</v>
      </c>
      <c r="I6236" s="2">
        <v>44947</v>
      </c>
      <c r="J6236" s="1" t="s">
        <v>350</v>
      </c>
      <c r="Q6236" s="1" t="s">
        <v>20309</v>
      </c>
      <c r="R6236" s="3">
        <v>44888</v>
      </c>
      <c r="S6236" s="1" t="s">
        <v>53</v>
      </c>
      <c r="U6236" s="2">
        <v>44888</v>
      </c>
      <c r="V6236" s="2">
        <v>44888</v>
      </c>
      <c r="X6236" s="1" t="s">
        <v>20309</v>
      </c>
      <c r="Y6236" s="1" t="s">
        <v>55</v>
      </c>
      <c r="AA6236" s="1" t="s">
        <v>351</v>
      </c>
      <c r="AB6236" s="1" t="s">
        <v>126</v>
      </c>
      <c r="AC6236" s="1" t="s">
        <v>352</v>
      </c>
      <c r="AD6236" s="1" t="s">
        <v>353</v>
      </c>
      <c r="AE6236" s="1" t="s">
        <v>354</v>
      </c>
      <c r="AG6236" s="1" t="s">
        <v>17642</v>
      </c>
      <c r="AL6236" s="4">
        <v>0</v>
      </c>
      <c r="AM6236" s="1" t="s">
        <v>63</v>
      </c>
      <c r="AN6236" s="1" t="s">
        <v>19166</v>
      </c>
      <c r="AO6236" s="5">
        <v>-21</v>
      </c>
      <c r="AP6236" s="4">
        <v>0</v>
      </c>
      <c r="AQ6236" s="5">
        <v>2023</v>
      </c>
      <c r="AR6236" s="4">
        <v>4952.38</v>
      </c>
      <c r="AS6236" s="5">
        <v>1</v>
      </c>
      <c r="AT6236" s="4">
        <v>0</v>
      </c>
      <c r="AU6236" s="4">
        <v>882108501.89999998</v>
      </c>
      <c r="AV6236" s="4">
        <v>105781578.40000001</v>
      </c>
      <c r="AW6236" s="4">
        <v>776326923.5</v>
      </c>
    </row>
    <row r="6237" spans="1:49" ht="12.75" customHeight="1" x14ac:dyDescent="0.2">
      <c r="A6237" s="1" t="s">
        <v>65</v>
      </c>
      <c r="B6237" s="1" t="s">
        <v>20312</v>
      </c>
      <c r="C6237" s="8">
        <v>381741.34</v>
      </c>
      <c r="D6237" s="8">
        <v>0</v>
      </c>
      <c r="E6237" s="8">
        <v>381741.34</v>
      </c>
      <c r="F6237" s="1" t="s">
        <v>19405</v>
      </c>
      <c r="H6237" s="2">
        <v>44888</v>
      </c>
      <c r="I6237" s="2">
        <v>44948</v>
      </c>
      <c r="J6237" s="1" t="s">
        <v>19407</v>
      </c>
      <c r="Q6237" s="1" t="s">
        <v>20311</v>
      </c>
      <c r="R6237" s="3">
        <v>44888</v>
      </c>
      <c r="S6237" s="1" t="s">
        <v>53</v>
      </c>
      <c r="U6237" s="2">
        <v>44888</v>
      </c>
      <c r="V6237" s="2">
        <v>44888</v>
      </c>
      <c r="X6237" s="1" t="s">
        <v>20311</v>
      </c>
      <c r="Y6237" s="1" t="s">
        <v>55</v>
      </c>
      <c r="AA6237" s="1" t="s">
        <v>324</v>
      </c>
      <c r="AB6237" s="1" t="s">
        <v>126</v>
      </c>
      <c r="AC6237" s="1" t="s">
        <v>19408</v>
      </c>
      <c r="AD6237" s="1" t="s">
        <v>19409</v>
      </c>
      <c r="AE6237" s="1" t="s">
        <v>19410</v>
      </c>
      <c r="AG6237" s="1" t="s">
        <v>17642</v>
      </c>
      <c r="AI6237" s="1" t="s">
        <v>20313</v>
      </c>
      <c r="AL6237" s="4">
        <v>0</v>
      </c>
      <c r="AM6237" s="1" t="s">
        <v>14095</v>
      </c>
      <c r="AN6237" s="1" t="s">
        <v>19166</v>
      </c>
      <c r="AO6237" s="5">
        <v>-22</v>
      </c>
      <c r="AP6237" s="4">
        <v>0</v>
      </c>
      <c r="AQ6237" s="5">
        <v>2023</v>
      </c>
      <c r="AR6237" s="4">
        <v>381741.34</v>
      </c>
      <c r="AS6237" s="5">
        <v>1</v>
      </c>
      <c r="AT6237" s="4">
        <v>0</v>
      </c>
      <c r="AU6237" s="4">
        <v>882108501.89999998</v>
      </c>
      <c r="AV6237" s="4">
        <v>105781578.40000001</v>
      </c>
      <c r="AW6237" s="4">
        <v>776326923.5</v>
      </c>
    </row>
    <row r="6238" spans="1:49" ht="12.75" customHeight="1" x14ac:dyDescent="0.2">
      <c r="A6238" s="1" t="s">
        <v>65</v>
      </c>
      <c r="B6238" s="1" t="s">
        <v>20315</v>
      </c>
      <c r="C6238" s="8">
        <v>193459.9</v>
      </c>
      <c r="D6238" s="8">
        <v>0</v>
      </c>
      <c r="E6238" s="8">
        <v>193459.9</v>
      </c>
      <c r="F6238" s="1" t="s">
        <v>19405</v>
      </c>
      <c r="H6238" s="2">
        <v>44888</v>
      </c>
      <c r="I6238" s="2">
        <v>44948</v>
      </c>
      <c r="J6238" s="1" t="s">
        <v>19407</v>
      </c>
      <c r="Q6238" s="1" t="s">
        <v>20314</v>
      </c>
      <c r="R6238" s="3">
        <v>44888</v>
      </c>
      <c r="S6238" s="1" t="s">
        <v>53</v>
      </c>
      <c r="U6238" s="2">
        <v>44888</v>
      </c>
      <c r="V6238" s="2">
        <v>44888</v>
      </c>
      <c r="X6238" s="1" t="s">
        <v>20314</v>
      </c>
      <c r="Y6238" s="1" t="s">
        <v>55</v>
      </c>
      <c r="AA6238" s="1" t="s">
        <v>324</v>
      </c>
      <c r="AB6238" s="1" t="s">
        <v>126</v>
      </c>
      <c r="AC6238" s="1" t="s">
        <v>19408</v>
      </c>
      <c r="AD6238" s="1" t="s">
        <v>19409</v>
      </c>
      <c r="AE6238" s="1" t="s">
        <v>19410</v>
      </c>
      <c r="AG6238" s="1" t="s">
        <v>17642</v>
      </c>
      <c r="AI6238" s="1" t="s">
        <v>20316</v>
      </c>
      <c r="AL6238" s="4">
        <v>0</v>
      </c>
      <c r="AM6238" s="1" t="s">
        <v>14095</v>
      </c>
      <c r="AN6238" s="1" t="s">
        <v>19166</v>
      </c>
      <c r="AO6238" s="5">
        <v>-22</v>
      </c>
      <c r="AP6238" s="4">
        <v>0</v>
      </c>
      <c r="AQ6238" s="5">
        <v>2023</v>
      </c>
      <c r="AR6238" s="4">
        <v>193459.9</v>
      </c>
      <c r="AS6238" s="5">
        <v>1</v>
      </c>
      <c r="AT6238" s="4">
        <v>0</v>
      </c>
      <c r="AU6238" s="4">
        <v>882108501.89999998</v>
      </c>
      <c r="AV6238" s="4">
        <v>105781578.40000001</v>
      </c>
      <c r="AW6238" s="4">
        <v>776326923.5</v>
      </c>
    </row>
    <row r="6239" spans="1:49" ht="12.75" customHeight="1" x14ac:dyDescent="0.2">
      <c r="A6239" s="1" t="s">
        <v>65</v>
      </c>
      <c r="B6239" s="1" t="s">
        <v>20318</v>
      </c>
      <c r="C6239" s="8">
        <v>164.8</v>
      </c>
      <c r="D6239" s="8">
        <v>0</v>
      </c>
      <c r="E6239" s="8">
        <v>164.8</v>
      </c>
      <c r="F6239" s="1" t="s">
        <v>589</v>
      </c>
      <c r="H6239" s="2">
        <v>44888</v>
      </c>
      <c r="I6239" s="2">
        <v>44947</v>
      </c>
      <c r="J6239" s="1" t="s">
        <v>591</v>
      </c>
      <c r="Q6239" s="1" t="s">
        <v>20317</v>
      </c>
      <c r="R6239" s="3">
        <v>44888</v>
      </c>
      <c r="S6239" s="1" t="s">
        <v>53</v>
      </c>
      <c r="U6239" s="2">
        <v>44887</v>
      </c>
      <c r="V6239" s="2">
        <v>44888</v>
      </c>
      <c r="X6239" s="1" t="s">
        <v>20317</v>
      </c>
      <c r="Y6239" s="1" t="s">
        <v>55</v>
      </c>
      <c r="AA6239" s="1" t="s">
        <v>592</v>
      </c>
      <c r="AB6239" s="1" t="s">
        <v>207</v>
      </c>
      <c r="AC6239" s="1" t="s">
        <v>593</v>
      </c>
      <c r="AD6239" s="1" t="s">
        <v>594</v>
      </c>
      <c r="AE6239" s="1" t="s">
        <v>595</v>
      </c>
      <c r="AG6239" s="1" t="s">
        <v>17642</v>
      </c>
      <c r="AI6239" s="1" t="s">
        <v>19331</v>
      </c>
      <c r="AL6239" s="4">
        <v>0</v>
      </c>
      <c r="AN6239" s="1" t="s">
        <v>19166</v>
      </c>
      <c r="AO6239" s="5">
        <v>-21</v>
      </c>
      <c r="AP6239" s="4">
        <v>0</v>
      </c>
      <c r="AQ6239" s="5">
        <v>2023</v>
      </c>
      <c r="AR6239" s="4">
        <v>164.8</v>
      </c>
      <c r="AS6239" s="5">
        <v>1</v>
      </c>
      <c r="AT6239" s="4">
        <v>0</v>
      </c>
      <c r="AU6239" s="4">
        <v>882108501.89999998</v>
      </c>
      <c r="AV6239" s="4">
        <v>105781578.40000001</v>
      </c>
      <c r="AW6239" s="4">
        <v>776326923.5</v>
      </c>
    </row>
    <row r="6240" spans="1:49" ht="12.75" customHeight="1" x14ac:dyDescent="0.2">
      <c r="A6240" s="1" t="s">
        <v>65</v>
      </c>
      <c r="B6240" s="1" t="s">
        <v>20320</v>
      </c>
      <c r="C6240" s="8">
        <v>1026.08</v>
      </c>
      <c r="D6240" s="8">
        <v>0</v>
      </c>
      <c r="E6240" s="8">
        <v>1026.08</v>
      </c>
      <c r="F6240" s="1" t="s">
        <v>2608</v>
      </c>
      <c r="H6240" s="2">
        <v>44888</v>
      </c>
      <c r="I6240" s="2">
        <v>44948</v>
      </c>
      <c r="J6240" s="1" t="s">
        <v>2611</v>
      </c>
      <c r="Q6240" s="1" t="s">
        <v>20319</v>
      </c>
      <c r="R6240" s="3">
        <v>44888</v>
      </c>
      <c r="S6240" s="1" t="s">
        <v>53</v>
      </c>
      <c r="U6240" s="2">
        <v>44888</v>
      </c>
      <c r="V6240" s="2">
        <v>44888</v>
      </c>
      <c r="X6240" s="1" t="s">
        <v>20319</v>
      </c>
      <c r="Y6240" s="1" t="s">
        <v>55</v>
      </c>
      <c r="AA6240" s="1" t="s">
        <v>1948</v>
      </c>
      <c r="AB6240" s="1" t="s">
        <v>126</v>
      </c>
      <c r="AC6240" s="1" t="s">
        <v>1949</v>
      </c>
      <c r="AD6240" s="1" t="s">
        <v>2612</v>
      </c>
      <c r="AE6240" s="1" t="s">
        <v>2613</v>
      </c>
      <c r="AG6240" s="1" t="s">
        <v>17642</v>
      </c>
      <c r="AL6240" s="4">
        <v>0</v>
      </c>
      <c r="AN6240" s="1" t="s">
        <v>19166</v>
      </c>
      <c r="AO6240" s="5">
        <v>-22</v>
      </c>
      <c r="AP6240" s="4">
        <v>0</v>
      </c>
      <c r="AQ6240" s="5">
        <v>2023</v>
      </c>
      <c r="AR6240" s="4">
        <v>1026.08</v>
      </c>
      <c r="AS6240" s="5">
        <v>1</v>
      </c>
      <c r="AT6240" s="4">
        <v>0</v>
      </c>
      <c r="AU6240" s="4">
        <v>882108501.89999998</v>
      </c>
      <c r="AV6240" s="4">
        <v>105781578.40000001</v>
      </c>
      <c r="AW6240" s="4">
        <v>776326923.5</v>
      </c>
    </row>
    <row r="6241" spans="1:49" ht="12.75" customHeight="1" x14ac:dyDescent="0.2">
      <c r="A6241" s="1" t="s">
        <v>65</v>
      </c>
      <c r="B6241" s="1" t="s">
        <v>20322</v>
      </c>
      <c r="C6241" s="8">
        <v>662.4</v>
      </c>
      <c r="D6241" s="8">
        <v>0</v>
      </c>
      <c r="E6241" s="8">
        <v>662.4</v>
      </c>
      <c r="F6241" s="1" t="s">
        <v>2608</v>
      </c>
      <c r="H6241" s="2">
        <v>44888</v>
      </c>
      <c r="I6241" s="2">
        <v>44948</v>
      </c>
      <c r="J6241" s="1" t="s">
        <v>2611</v>
      </c>
      <c r="Q6241" s="1" t="s">
        <v>20321</v>
      </c>
      <c r="R6241" s="3">
        <v>44888</v>
      </c>
      <c r="S6241" s="1" t="s">
        <v>53</v>
      </c>
      <c r="U6241" s="2">
        <v>44888</v>
      </c>
      <c r="V6241" s="2">
        <v>44888</v>
      </c>
      <c r="X6241" s="1" t="s">
        <v>20321</v>
      </c>
      <c r="Y6241" s="1" t="s">
        <v>55</v>
      </c>
      <c r="AA6241" s="1" t="s">
        <v>1948</v>
      </c>
      <c r="AB6241" s="1" t="s">
        <v>126</v>
      </c>
      <c r="AC6241" s="1" t="s">
        <v>1949</v>
      </c>
      <c r="AD6241" s="1" t="s">
        <v>2612</v>
      </c>
      <c r="AE6241" s="1" t="s">
        <v>2613</v>
      </c>
      <c r="AG6241" s="1" t="s">
        <v>17642</v>
      </c>
      <c r="AI6241" s="1" t="s">
        <v>19353</v>
      </c>
      <c r="AL6241" s="4">
        <v>0</v>
      </c>
      <c r="AN6241" s="1" t="s">
        <v>19166</v>
      </c>
      <c r="AO6241" s="5">
        <v>-22</v>
      </c>
      <c r="AP6241" s="4">
        <v>0</v>
      </c>
      <c r="AQ6241" s="5">
        <v>2023</v>
      </c>
      <c r="AR6241" s="4">
        <v>662.4</v>
      </c>
      <c r="AS6241" s="5">
        <v>1</v>
      </c>
      <c r="AT6241" s="4">
        <v>0</v>
      </c>
      <c r="AU6241" s="4">
        <v>882108501.89999998</v>
      </c>
      <c r="AV6241" s="4">
        <v>105781578.40000001</v>
      </c>
      <c r="AW6241" s="4">
        <v>776326923.5</v>
      </c>
    </row>
    <row r="6242" spans="1:49" ht="12.75" customHeight="1" x14ac:dyDescent="0.2">
      <c r="A6242" s="1" t="s">
        <v>65</v>
      </c>
      <c r="B6242" s="1" t="s">
        <v>20324</v>
      </c>
      <c r="C6242" s="8">
        <v>10560</v>
      </c>
      <c r="D6242" s="8">
        <v>0</v>
      </c>
      <c r="E6242" s="8">
        <v>10560</v>
      </c>
      <c r="F6242" s="1" t="s">
        <v>2608</v>
      </c>
      <c r="H6242" s="2">
        <v>44888</v>
      </c>
      <c r="I6242" s="2">
        <v>44948</v>
      </c>
      <c r="J6242" s="1" t="s">
        <v>2611</v>
      </c>
      <c r="Q6242" s="1" t="s">
        <v>20323</v>
      </c>
      <c r="R6242" s="3">
        <v>44888</v>
      </c>
      <c r="S6242" s="1" t="s">
        <v>53</v>
      </c>
      <c r="U6242" s="2">
        <v>44888</v>
      </c>
      <c r="V6242" s="2">
        <v>44888</v>
      </c>
      <c r="X6242" s="1" t="s">
        <v>20323</v>
      </c>
      <c r="Y6242" s="1" t="s">
        <v>55</v>
      </c>
      <c r="AA6242" s="1" t="s">
        <v>1948</v>
      </c>
      <c r="AB6242" s="1" t="s">
        <v>126</v>
      </c>
      <c r="AC6242" s="1" t="s">
        <v>1949</v>
      </c>
      <c r="AD6242" s="1" t="s">
        <v>2612</v>
      </c>
      <c r="AE6242" s="1" t="s">
        <v>2613</v>
      </c>
      <c r="AG6242" s="1" t="s">
        <v>17642</v>
      </c>
      <c r="AI6242" s="1" t="s">
        <v>19694</v>
      </c>
      <c r="AL6242" s="4">
        <v>0</v>
      </c>
      <c r="AN6242" s="1" t="s">
        <v>19166</v>
      </c>
      <c r="AO6242" s="5">
        <v>-22</v>
      </c>
      <c r="AP6242" s="4">
        <v>0</v>
      </c>
      <c r="AQ6242" s="5">
        <v>2023</v>
      </c>
      <c r="AR6242" s="4">
        <v>10560</v>
      </c>
      <c r="AS6242" s="5">
        <v>1</v>
      </c>
      <c r="AT6242" s="4">
        <v>0</v>
      </c>
      <c r="AU6242" s="4">
        <v>882108501.89999998</v>
      </c>
      <c r="AV6242" s="4">
        <v>105781578.40000001</v>
      </c>
      <c r="AW6242" s="4">
        <v>776326923.5</v>
      </c>
    </row>
    <row r="6243" spans="1:49" ht="12.75" customHeight="1" x14ac:dyDescent="0.2">
      <c r="A6243" s="1" t="s">
        <v>65</v>
      </c>
      <c r="B6243" s="1" t="s">
        <v>20326</v>
      </c>
      <c r="C6243" s="8">
        <v>3333</v>
      </c>
      <c r="D6243" s="8">
        <v>0</v>
      </c>
      <c r="E6243" s="8">
        <v>3333</v>
      </c>
      <c r="F6243" s="1" t="s">
        <v>320</v>
      </c>
      <c r="H6243" s="2">
        <v>44888</v>
      </c>
      <c r="I6243" s="2">
        <v>44947</v>
      </c>
      <c r="J6243" s="1" t="s">
        <v>323</v>
      </c>
      <c r="Q6243" s="1" t="s">
        <v>20325</v>
      </c>
      <c r="R6243" s="3">
        <v>44888</v>
      </c>
      <c r="S6243" s="1" t="s">
        <v>53</v>
      </c>
      <c r="U6243" s="2">
        <v>44887</v>
      </c>
      <c r="V6243" s="2">
        <v>44888</v>
      </c>
      <c r="X6243" s="1" t="s">
        <v>20327</v>
      </c>
      <c r="Y6243" s="1" t="s">
        <v>55</v>
      </c>
      <c r="AA6243" s="1" t="s">
        <v>324</v>
      </c>
      <c r="AB6243" s="1" t="s">
        <v>126</v>
      </c>
      <c r="AC6243" s="1" t="s">
        <v>325</v>
      </c>
      <c r="AD6243" s="1" t="s">
        <v>326</v>
      </c>
      <c r="AE6243" s="1" t="s">
        <v>327</v>
      </c>
      <c r="AG6243" s="1" t="s">
        <v>17642</v>
      </c>
      <c r="AI6243" s="1" t="s">
        <v>20328</v>
      </c>
      <c r="AL6243" s="4">
        <v>0</v>
      </c>
      <c r="AM6243" s="1" t="s">
        <v>63</v>
      </c>
      <c r="AN6243" s="1" t="s">
        <v>19166</v>
      </c>
      <c r="AO6243" s="5">
        <v>-21</v>
      </c>
      <c r="AP6243" s="4">
        <v>0</v>
      </c>
      <c r="AQ6243" s="5">
        <v>2023</v>
      </c>
      <c r="AR6243" s="4">
        <v>3333</v>
      </c>
      <c r="AS6243" s="5">
        <v>1</v>
      </c>
      <c r="AT6243" s="4">
        <v>0</v>
      </c>
      <c r="AU6243" s="4">
        <v>882108501.89999998</v>
      </c>
      <c r="AV6243" s="4">
        <v>105781578.40000001</v>
      </c>
      <c r="AW6243" s="4">
        <v>776326923.5</v>
      </c>
    </row>
    <row r="6244" spans="1:49" ht="12.75" customHeight="1" x14ac:dyDescent="0.2">
      <c r="A6244" s="1" t="s">
        <v>65</v>
      </c>
      <c r="B6244" s="1" t="s">
        <v>20330</v>
      </c>
      <c r="C6244" s="8">
        <v>26666.66</v>
      </c>
      <c r="D6244" s="8">
        <v>0</v>
      </c>
      <c r="E6244" s="8">
        <v>26666.66</v>
      </c>
      <c r="F6244" s="1" t="s">
        <v>1127</v>
      </c>
      <c r="H6244" s="2">
        <v>44888</v>
      </c>
      <c r="I6244" s="2">
        <v>44948</v>
      </c>
      <c r="J6244" s="1" t="s">
        <v>1129</v>
      </c>
      <c r="Q6244" s="1" t="s">
        <v>20329</v>
      </c>
      <c r="R6244" s="3">
        <v>44888</v>
      </c>
      <c r="S6244" s="1" t="s">
        <v>53</v>
      </c>
      <c r="U6244" s="2">
        <v>44888</v>
      </c>
      <c r="V6244" s="2">
        <v>44888</v>
      </c>
      <c r="X6244" s="1" t="s">
        <v>20329</v>
      </c>
      <c r="Y6244" s="1" t="s">
        <v>55</v>
      </c>
      <c r="AA6244" s="1" t="s">
        <v>432</v>
      </c>
      <c r="AB6244" s="1" t="s">
        <v>126</v>
      </c>
      <c r="AC6244" s="1" t="s">
        <v>1130</v>
      </c>
      <c r="AD6244" s="1" t="s">
        <v>1131</v>
      </c>
      <c r="AE6244" s="1" t="s">
        <v>1132</v>
      </c>
      <c r="AG6244" s="1" t="s">
        <v>17642</v>
      </c>
      <c r="AI6244" s="1" t="s">
        <v>19509</v>
      </c>
      <c r="AL6244" s="4">
        <v>0</v>
      </c>
      <c r="AN6244" s="1" t="s">
        <v>19166</v>
      </c>
      <c r="AO6244" s="5">
        <v>-22</v>
      </c>
      <c r="AP6244" s="4">
        <v>0</v>
      </c>
      <c r="AQ6244" s="5">
        <v>2023</v>
      </c>
      <c r="AR6244" s="4">
        <v>26666.66</v>
      </c>
      <c r="AS6244" s="5">
        <v>1</v>
      </c>
      <c r="AT6244" s="4">
        <v>0</v>
      </c>
      <c r="AU6244" s="4">
        <v>882108501.89999998</v>
      </c>
      <c r="AV6244" s="4">
        <v>105781578.40000001</v>
      </c>
      <c r="AW6244" s="4">
        <v>776326923.5</v>
      </c>
    </row>
    <row r="6245" spans="1:49" ht="12.75" customHeight="1" x14ac:dyDescent="0.2">
      <c r="A6245" s="1" t="s">
        <v>65</v>
      </c>
      <c r="B6245" s="1" t="s">
        <v>20332</v>
      </c>
      <c r="C6245" s="8">
        <v>50230.400000000001</v>
      </c>
      <c r="D6245" s="8">
        <v>0</v>
      </c>
      <c r="E6245" s="8">
        <v>50230.400000000001</v>
      </c>
      <c r="F6245" s="1" t="s">
        <v>4164</v>
      </c>
      <c r="H6245" s="2">
        <v>44888</v>
      </c>
      <c r="I6245" s="2">
        <v>44948</v>
      </c>
      <c r="J6245" s="1" t="s">
        <v>4167</v>
      </c>
      <c r="Q6245" s="1" t="s">
        <v>20331</v>
      </c>
      <c r="R6245" s="3">
        <v>44888</v>
      </c>
      <c r="S6245" s="1" t="s">
        <v>53</v>
      </c>
      <c r="U6245" s="2">
        <v>44888</v>
      </c>
      <c r="V6245" s="2">
        <v>44888</v>
      </c>
      <c r="X6245" s="1" t="s">
        <v>20333</v>
      </c>
      <c r="Y6245" s="1" t="s">
        <v>55</v>
      </c>
      <c r="AA6245" s="1" t="s">
        <v>3132</v>
      </c>
      <c r="AB6245" s="1" t="s">
        <v>126</v>
      </c>
      <c r="AC6245" s="1" t="s">
        <v>4168</v>
      </c>
      <c r="AD6245" s="1" t="s">
        <v>4169</v>
      </c>
      <c r="AE6245" s="1" t="s">
        <v>4170</v>
      </c>
      <c r="AG6245" s="1" t="s">
        <v>17642</v>
      </c>
      <c r="AL6245" s="4">
        <v>0</v>
      </c>
      <c r="AM6245" s="1" t="s">
        <v>63</v>
      </c>
      <c r="AN6245" s="1" t="s">
        <v>19166</v>
      </c>
      <c r="AO6245" s="5">
        <v>-22</v>
      </c>
      <c r="AP6245" s="4">
        <v>0</v>
      </c>
      <c r="AQ6245" s="5">
        <v>2023</v>
      </c>
      <c r="AR6245" s="4">
        <v>50230.400000000001</v>
      </c>
      <c r="AS6245" s="5">
        <v>1</v>
      </c>
      <c r="AT6245" s="4">
        <v>0</v>
      </c>
      <c r="AU6245" s="4">
        <v>882108501.89999998</v>
      </c>
      <c r="AV6245" s="4">
        <v>105781578.40000001</v>
      </c>
      <c r="AW6245" s="4">
        <v>776326923.5</v>
      </c>
    </row>
    <row r="6246" spans="1:49" ht="12.75" customHeight="1" x14ac:dyDescent="0.2">
      <c r="A6246" s="1" t="s">
        <v>65</v>
      </c>
      <c r="B6246" s="1" t="s">
        <v>20336</v>
      </c>
      <c r="C6246" s="8">
        <v>212740.7</v>
      </c>
      <c r="D6246" s="8">
        <v>0</v>
      </c>
      <c r="E6246" s="8">
        <v>212740.7</v>
      </c>
      <c r="F6246" s="1" t="s">
        <v>20335</v>
      </c>
      <c r="H6246" s="2">
        <v>44888</v>
      </c>
      <c r="I6246" s="2">
        <v>44947</v>
      </c>
      <c r="J6246" s="1" t="s">
        <v>20337</v>
      </c>
      <c r="Q6246" s="1" t="s">
        <v>20334</v>
      </c>
      <c r="R6246" s="3">
        <v>44888</v>
      </c>
      <c r="S6246" s="1" t="s">
        <v>53</v>
      </c>
      <c r="U6246" s="2">
        <v>44887</v>
      </c>
      <c r="V6246" s="2">
        <v>44888</v>
      </c>
      <c r="X6246" s="1" t="s">
        <v>20334</v>
      </c>
      <c r="Y6246" s="1" t="s">
        <v>55</v>
      </c>
      <c r="AA6246" s="1" t="s">
        <v>1969</v>
      </c>
      <c r="AB6246" s="1" t="s">
        <v>126</v>
      </c>
      <c r="AC6246" s="1" t="s">
        <v>20338</v>
      </c>
      <c r="AD6246" s="1" t="s">
        <v>20339</v>
      </c>
      <c r="AE6246" s="1" t="s">
        <v>20340</v>
      </c>
      <c r="AG6246" s="1" t="s">
        <v>17642</v>
      </c>
      <c r="AI6246" s="1" t="s">
        <v>20341</v>
      </c>
      <c r="AL6246" s="4">
        <v>0</v>
      </c>
      <c r="AM6246" s="1" t="s">
        <v>63</v>
      </c>
      <c r="AN6246" s="1" t="s">
        <v>19166</v>
      </c>
      <c r="AO6246" s="5">
        <v>-21</v>
      </c>
      <c r="AP6246" s="4">
        <v>0</v>
      </c>
      <c r="AQ6246" s="5">
        <v>2023</v>
      </c>
      <c r="AR6246" s="4">
        <v>212740.7</v>
      </c>
      <c r="AS6246" s="5">
        <v>1</v>
      </c>
      <c r="AT6246" s="4">
        <v>0</v>
      </c>
      <c r="AU6246" s="4">
        <v>882108501.89999998</v>
      </c>
      <c r="AV6246" s="4">
        <v>105781578.40000001</v>
      </c>
      <c r="AW6246" s="4">
        <v>776326923.5</v>
      </c>
    </row>
    <row r="6247" spans="1:49" ht="12.75" customHeight="1" x14ac:dyDescent="0.2">
      <c r="A6247" s="1" t="s">
        <v>65</v>
      </c>
      <c r="B6247" s="1" t="s">
        <v>20344</v>
      </c>
      <c r="C6247" s="8">
        <v>300508.76</v>
      </c>
      <c r="D6247" s="8">
        <v>0</v>
      </c>
      <c r="E6247" s="8">
        <v>300508.76</v>
      </c>
      <c r="F6247" s="1" t="s">
        <v>19207</v>
      </c>
      <c r="G6247" s="1" t="s">
        <v>20342</v>
      </c>
      <c r="H6247" s="2">
        <v>44888</v>
      </c>
      <c r="I6247" s="2">
        <v>44948</v>
      </c>
      <c r="J6247" s="1" t="s">
        <v>19209</v>
      </c>
      <c r="Q6247" s="1" t="s">
        <v>20343</v>
      </c>
      <c r="R6247" s="3">
        <v>44888</v>
      </c>
      <c r="S6247" s="1" t="s">
        <v>53</v>
      </c>
      <c r="U6247" s="2">
        <v>44888</v>
      </c>
      <c r="V6247" s="2">
        <v>44888</v>
      </c>
      <c r="X6247" s="1" t="s">
        <v>20343</v>
      </c>
      <c r="Y6247" s="1" t="s">
        <v>55</v>
      </c>
      <c r="AA6247" s="1" t="s">
        <v>125</v>
      </c>
      <c r="AB6247" s="1" t="s">
        <v>126</v>
      </c>
      <c r="AC6247" s="1" t="s">
        <v>19210</v>
      </c>
      <c r="AD6247" s="1" t="s">
        <v>19211</v>
      </c>
      <c r="AE6247" s="1" t="s">
        <v>19212</v>
      </c>
      <c r="AG6247" s="1" t="s">
        <v>17642</v>
      </c>
      <c r="AL6247" s="4">
        <v>0</v>
      </c>
      <c r="AM6247" s="1" t="s">
        <v>14095</v>
      </c>
      <c r="AN6247" s="1" t="s">
        <v>19166</v>
      </c>
      <c r="AO6247" s="5">
        <v>-22</v>
      </c>
      <c r="AP6247" s="4">
        <v>0</v>
      </c>
      <c r="AQ6247" s="5">
        <v>2023</v>
      </c>
      <c r="AR6247" s="4">
        <v>300508.76</v>
      </c>
      <c r="AS6247" s="5">
        <v>1</v>
      </c>
      <c r="AT6247" s="4">
        <v>0</v>
      </c>
      <c r="AU6247" s="4">
        <v>882108501.89999998</v>
      </c>
      <c r="AV6247" s="4">
        <v>105781578.40000001</v>
      </c>
      <c r="AW6247" s="4">
        <v>776326923.5</v>
      </c>
    </row>
    <row r="6248" spans="1:49" ht="12.75" customHeight="1" x14ac:dyDescent="0.2">
      <c r="A6248" s="1" t="s">
        <v>65</v>
      </c>
      <c r="B6248" s="1" t="s">
        <v>20346</v>
      </c>
      <c r="C6248" s="8">
        <v>391600</v>
      </c>
      <c r="D6248" s="8">
        <v>0</v>
      </c>
      <c r="E6248" s="8">
        <v>391600</v>
      </c>
      <c r="F6248" s="1" t="s">
        <v>589</v>
      </c>
      <c r="H6248" s="2">
        <v>44888</v>
      </c>
      <c r="I6248" s="2">
        <v>44948</v>
      </c>
      <c r="J6248" s="1" t="s">
        <v>591</v>
      </c>
      <c r="Q6248" s="1" t="s">
        <v>20345</v>
      </c>
      <c r="R6248" s="3">
        <v>44888</v>
      </c>
      <c r="S6248" s="1" t="s">
        <v>53</v>
      </c>
      <c r="U6248" s="2">
        <v>44888</v>
      </c>
      <c r="V6248" s="2">
        <v>44888</v>
      </c>
      <c r="X6248" s="1" t="s">
        <v>20345</v>
      </c>
      <c r="Y6248" s="1" t="s">
        <v>55</v>
      </c>
      <c r="AA6248" s="1" t="s">
        <v>592</v>
      </c>
      <c r="AB6248" s="1" t="s">
        <v>207</v>
      </c>
      <c r="AC6248" s="1" t="s">
        <v>593</v>
      </c>
      <c r="AD6248" s="1" t="s">
        <v>594</v>
      </c>
      <c r="AE6248" s="1" t="s">
        <v>595</v>
      </c>
      <c r="AG6248" s="1" t="s">
        <v>17642</v>
      </c>
      <c r="AI6248" s="1" t="s">
        <v>20347</v>
      </c>
      <c r="AL6248" s="4">
        <v>0</v>
      </c>
      <c r="AN6248" s="1" t="s">
        <v>19166</v>
      </c>
      <c r="AO6248" s="5">
        <v>-22</v>
      </c>
      <c r="AP6248" s="4">
        <v>0</v>
      </c>
      <c r="AQ6248" s="5">
        <v>2023</v>
      </c>
      <c r="AR6248" s="4">
        <v>391600</v>
      </c>
      <c r="AS6248" s="5">
        <v>1</v>
      </c>
      <c r="AT6248" s="4">
        <v>0</v>
      </c>
      <c r="AU6248" s="4">
        <v>882108501.89999998</v>
      </c>
      <c r="AV6248" s="4">
        <v>105781578.40000001</v>
      </c>
      <c r="AW6248" s="4">
        <v>776326923.5</v>
      </c>
    </row>
    <row r="6249" spans="1:49" ht="12.75" customHeight="1" x14ac:dyDescent="0.2">
      <c r="A6249" s="1" t="s">
        <v>65</v>
      </c>
      <c r="B6249" s="1" t="s">
        <v>20349</v>
      </c>
      <c r="C6249" s="8">
        <v>120.45</v>
      </c>
      <c r="D6249" s="8">
        <v>0</v>
      </c>
      <c r="E6249" s="8">
        <v>120.45</v>
      </c>
      <c r="F6249" s="1" t="s">
        <v>589</v>
      </c>
      <c r="H6249" s="2">
        <v>44888</v>
      </c>
      <c r="I6249" s="2">
        <v>44948</v>
      </c>
      <c r="J6249" s="1" t="s">
        <v>591</v>
      </c>
      <c r="Q6249" s="1" t="s">
        <v>20348</v>
      </c>
      <c r="R6249" s="3">
        <v>44888</v>
      </c>
      <c r="S6249" s="1" t="s">
        <v>53</v>
      </c>
      <c r="U6249" s="2">
        <v>44888</v>
      </c>
      <c r="V6249" s="2">
        <v>44888</v>
      </c>
      <c r="X6249" s="1" t="s">
        <v>20348</v>
      </c>
      <c r="Y6249" s="1" t="s">
        <v>55</v>
      </c>
      <c r="AA6249" s="1" t="s">
        <v>592</v>
      </c>
      <c r="AB6249" s="1" t="s">
        <v>207</v>
      </c>
      <c r="AC6249" s="1" t="s">
        <v>593</v>
      </c>
      <c r="AD6249" s="1" t="s">
        <v>594</v>
      </c>
      <c r="AE6249" s="1" t="s">
        <v>595</v>
      </c>
      <c r="AG6249" s="1" t="s">
        <v>17642</v>
      </c>
      <c r="AI6249" s="1" t="s">
        <v>19328</v>
      </c>
      <c r="AL6249" s="4">
        <v>0</v>
      </c>
      <c r="AN6249" s="1" t="s">
        <v>19166</v>
      </c>
      <c r="AO6249" s="5">
        <v>-22</v>
      </c>
      <c r="AP6249" s="4">
        <v>0</v>
      </c>
      <c r="AQ6249" s="5">
        <v>2023</v>
      </c>
      <c r="AR6249" s="4">
        <v>120.45</v>
      </c>
      <c r="AS6249" s="5">
        <v>1</v>
      </c>
      <c r="AT6249" s="4">
        <v>0</v>
      </c>
      <c r="AU6249" s="4">
        <v>882108501.89999998</v>
      </c>
      <c r="AV6249" s="4">
        <v>105781578.40000001</v>
      </c>
      <c r="AW6249" s="4">
        <v>776326923.5</v>
      </c>
    </row>
    <row r="6250" spans="1:49" ht="12.75" customHeight="1" x14ac:dyDescent="0.2">
      <c r="A6250" s="1" t="s">
        <v>65</v>
      </c>
      <c r="B6250" s="1" t="s">
        <v>20351</v>
      </c>
      <c r="C6250" s="8">
        <v>530351.80000000005</v>
      </c>
      <c r="D6250" s="8">
        <v>0</v>
      </c>
      <c r="E6250" s="8">
        <v>530351.80000000005</v>
      </c>
      <c r="F6250" s="1" t="s">
        <v>589</v>
      </c>
      <c r="H6250" s="2">
        <v>44888</v>
      </c>
      <c r="I6250" s="2">
        <v>44948</v>
      </c>
      <c r="J6250" s="1" t="s">
        <v>591</v>
      </c>
      <c r="Q6250" s="1" t="s">
        <v>20350</v>
      </c>
      <c r="R6250" s="3">
        <v>44888</v>
      </c>
      <c r="S6250" s="1" t="s">
        <v>53</v>
      </c>
      <c r="U6250" s="2">
        <v>44888</v>
      </c>
      <c r="V6250" s="2">
        <v>44888</v>
      </c>
      <c r="X6250" s="1" t="s">
        <v>20350</v>
      </c>
      <c r="Y6250" s="1" t="s">
        <v>55</v>
      </c>
      <c r="AA6250" s="1" t="s">
        <v>592</v>
      </c>
      <c r="AB6250" s="1" t="s">
        <v>207</v>
      </c>
      <c r="AC6250" s="1" t="s">
        <v>593</v>
      </c>
      <c r="AD6250" s="1" t="s">
        <v>594</v>
      </c>
      <c r="AE6250" s="1" t="s">
        <v>595</v>
      </c>
      <c r="AG6250" s="1" t="s">
        <v>17642</v>
      </c>
      <c r="AI6250" s="1" t="s">
        <v>20352</v>
      </c>
      <c r="AL6250" s="4">
        <v>0</v>
      </c>
      <c r="AN6250" s="1" t="s">
        <v>19166</v>
      </c>
      <c r="AO6250" s="5">
        <v>-22</v>
      </c>
      <c r="AP6250" s="4">
        <v>0</v>
      </c>
      <c r="AQ6250" s="5">
        <v>2023</v>
      </c>
      <c r="AR6250" s="4">
        <v>530351.80000000005</v>
      </c>
      <c r="AS6250" s="5">
        <v>1</v>
      </c>
      <c r="AT6250" s="4">
        <v>0</v>
      </c>
      <c r="AU6250" s="4">
        <v>882108501.89999998</v>
      </c>
      <c r="AV6250" s="4">
        <v>105781578.40000001</v>
      </c>
      <c r="AW6250" s="4">
        <v>776326923.5</v>
      </c>
    </row>
    <row r="6251" spans="1:49" ht="12.75" customHeight="1" x14ac:dyDescent="0.2">
      <c r="A6251" s="1" t="s">
        <v>65</v>
      </c>
      <c r="B6251" s="1" t="s">
        <v>20354</v>
      </c>
      <c r="C6251" s="8">
        <v>176.41</v>
      </c>
      <c r="D6251" s="8">
        <v>0</v>
      </c>
      <c r="E6251" s="8">
        <v>176.41</v>
      </c>
      <c r="F6251" s="1" t="s">
        <v>589</v>
      </c>
      <c r="H6251" s="2">
        <v>44888</v>
      </c>
      <c r="I6251" s="2">
        <v>44947</v>
      </c>
      <c r="J6251" s="1" t="s">
        <v>591</v>
      </c>
      <c r="Q6251" s="1" t="s">
        <v>20353</v>
      </c>
      <c r="R6251" s="3">
        <v>44888</v>
      </c>
      <c r="S6251" s="1" t="s">
        <v>53</v>
      </c>
      <c r="U6251" s="2">
        <v>44887</v>
      </c>
      <c r="V6251" s="2">
        <v>44888</v>
      </c>
      <c r="X6251" s="1" t="s">
        <v>20353</v>
      </c>
      <c r="Y6251" s="1" t="s">
        <v>55</v>
      </c>
      <c r="AA6251" s="1" t="s">
        <v>592</v>
      </c>
      <c r="AB6251" s="1" t="s">
        <v>207</v>
      </c>
      <c r="AC6251" s="1" t="s">
        <v>593</v>
      </c>
      <c r="AD6251" s="1" t="s">
        <v>594</v>
      </c>
      <c r="AE6251" s="1" t="s">
        <v>595</v>
      </c>
      <c r="AG6251" s="1" t="s">
        <v>17642</v>
      </c>
      <c r="AI6251" s="1" t="s">
        <v>19353</v>
      </c>
      <c r="AL6251" s="4">
        <v>0</v>
      </c>
      <c r="AN6251" s="1" t="s">
        <v>19166</v>
      </c>
      <c r="AO6251" s="5">
        <v>-21</v>
      </c>
      <c r="AP6251" s="4">
        <v>0</v>
      </c>
      <c r="AQ6251" s="5">
        <v>2023</v>
      </c>
      <c r="AR6251" s="4">
        <v>176.41</v>
      </c>
      <c r="AS6251" s="5">
        <v>1</v>
      </c>
      <c r="AT6251" s="4">
        <v>0</v>
      </c>
      <c r="AU6251" s="4">
        <v>882108501.89999998</v>
      </c>
      <c r="AV6251" s="4">
        <v>105781578.40000001</v>
      </c>
      <c r="AW6251" s="4">
        <v>776326923.5</v>
      </c>
    </row>
    <row r="6252" spans="1:49" ht="12.75" customHeight="1" x14ac:dyDescent="0.2">
      <c r="A6252" s="1" t="s">
        <v>65</v>
      </c>
      <c r="B6252" s="1" t="s">
        <v>20357</v>
      </c>
      <c r="C6252" s="8">
        <v>521583.17</v>
      </c>
      <c r="D6252" s="8">
        <v>0</v>
      </c>
      <c r="E6252" s="8">
        <v>521583.17</v>
      </c>
      <c r="F6252" s="1" t="s">
        <v>348</v>
      </c>
      <c r="G6252" s="1" t="s">
        <v>20355</v>
      </c>
      <c r="H6252" s="2">
        <v>44888</v>
      </c>
      <c r="I6252" s="2">
        <v>44948</v>
      </c>
      <c r="J6252" s="1" t="s">
        <v>350</v>
      </c>
      <c r="Q6252" s="1" t="s">
        <v>20356</v>
      </c>
      <c r="R6252" s="3">
        <v>44888</v>
      </c>
      <c r="S6252" s="1" t="s">
        <v>53</v>
      </c>
      <c r="U6252" s="2">
        <v>44888</v>
      </c>
      <c r="V6252" s="2">
        <v>44888</v>
      </c>
      <c r="X6252" s="1" t="s">
        <v>20356</v>
      </c>
      <c r="Y6252" s="1" t="s">
        <v>55</v>
      </c>
      <c r="AA6252" s="1" t="s">
        <v>351</v>
      </c>
      <c r="AB6252" s="1" t="s">
        <v>126</v>
      </c>
      <c r="AC6252" s="1" t="s">
        <v>352</v>
      </c>
      <c r="AD6252" s="1" t="s">
        <v>353</v>
      </c>
      <c r="AE6252" s="1" t="s">
        <v>354</v>
      </c>
      <c r="AG6252" s="1" t="s">
        <v>17642</v>
      </c>
      <c r="AL6252" s="4">
        <v>0</v>
      </c>
      <c r="AM6252" s="1" t="s">
        <v>63</v>
      </c>
      <c r="AN6252" s="1" t="s">
        <v>19166</v>
      </c>
      <c r="AO6252" s="5">
        <v>-22</v>
      </c>
      <c r="AP6252" s="4">
        <v>0</v>
      </c>
      <c r="AQ6252" s="5">
        <v>2023</v>
      </c>
      <c r="AR6252" s="4">
        <v>521583.17</v>
      </c>
      <c r="AS6252" s="5">
        <v>1</v>
      </c>
      <c r="AT6252" s="4">
        <v>0</v>
      </c>
      <c r="AU6252" s="4">
        <v>882108501.89999998</v>
      </c>
      <c r="AV6252" s="4">
        <v>105781578.40000001</v>
      </c>
      <c r="AW6252" s="4">
        <v>776326923.5</v>
      </c>
    </row>
    <row r="6253" spans="1:49" ht="12.75" customHeight="1" x14ac:dyDescent="0.2">
      <c r="A6253" s="1" t="s">
        <v>65</v>
      </c>
      <c r="B6253" s="1" t="s">
        <v>20359</v>
      </c>
      <c r="C6253" s="8">
        <v>744.79</v>
      </c>
      <c r="D6253" s="8">
        <v>0</v>
      </c>
      <c r="E6253" s="8">
        <v>744.79</v>
      </c>
      <c r="F6253" s="1" t="s">
        <v>589</v>
      </c>
      <c r="H6253" s="2">
        <v>44888</v>
      </c>
      <c r="I6253" s="2">
        <v>44948</v>
      </c>
      <c r="J6253" s="1" t="s">
        <v>591</v>
      </c>
      <c r="Q6253" s="1" t="s">
        <v>20358</v>
      </c>
      <c r="R6253" s="3">
        <v>44888</v>
      </c>
      <c r="S6253" s="1" t="s">
        <v>53</v>
      </c>
      <c r="U6253" s="2">
        <v>44888</v>
      </c>
      <c r="V6253" s="2">
        <v>44888</v>
      </c>
      <c r="X6253" s="1" t="s">
        <v>20358</v>
      </c>
      <c r="Y6253" s="1" t="s">
        <v>55</v>
      </c>
      <c r="AA6253" s="1" t="s">
        <v>592</v>
      </c>
      <c r="AB6253" s="1" t="s">
        <v>207</v>
      </c>
      <c r="AC6253" s="1" t="s">
        <v>593</v>
      </c>
      <c r="AD6253" s="1" t="s">
        <v>594</v>
      </c>
      <c r="AE6253" s="1" t="s">
        <v>595</v>
      </c>
      <c r="AG6253" s="1" t="s">
        <v>17642</v>
      </c>
      <c r="AI6253" s="1" t="s">
        <v>19353</v>
      </c>
      <c r="AL6253" s="4">
        <v>0</v>
      </c>
      <c r="AN6253" s="1" t="s">
        <v>19166</v>
      </c>
      <c r="AO6253" s="5">
        <v>-22</v>
      </c>
      <c r="AP6253" s="4">
        <v>0</v>
      </c>
      <c r="AQ6253" s="5">
        <v>2023</v>
      </c>
      <c r="AR6253" s="4">
        <v>744.79</v>
      </c>
      <c r="AS6253" s="5">
        <v>1</v>
      </c>
      <c r="AT6253" s="4">
        <v>0</v>
      </c>
      <c r="AU6253" s="4">
        <v>882108501.89999998</v>
      </c>
      <c r="AV6253" s="4">
        <v>105781578.40000001</v>
      </c>
      <c r="AW6253" s="4">
        <v>776326923.5</v>
      </c>
    </row>
    <row r="6254" spans="1:49" ht="12.75" customHeight="1" x14ac:dyDescent="0.2">
      <c r="A6254" s="1" t="s">
        <v>65</v>
      </c>
      <c r="B6254" s="1" t="s">
        <v>20361</v>
      </c>
      <c r="C6254" s="8">
        <v>2234.36</v>
      </c>
      <c r="D6254" s="8">
        <v>0</v>
      </c>
      <c r="E6254" s="8">
        <v>2234.36</v>
      </c>
      <c r="F6254" s="1" t="s">
        <v>589</v>
      </c>
      <c r="H6254" s="2">
        <v>44888</v>
      </c>
      <c r="I6254" s="2">
        <v>44948</v>
      </c>
      <c r="J6254" s="1" t="s">
        <v>591</v>
      </c>
      <c r="Q6254" s="1" t="s">
        <v>20360</v>
      </c>
      <c r="R6254" s="3">
        <v>44888</v>
      </c>
      <c r="S6254" s="1" t="s">
        <v>53</v>
      </c>
      <c r="U6254" s="2">
        <v>44888</v>
      </c>
      <c r="V6254" s="2">
        <v>44888</v>
      </c>
      <c r="X6254" s="1" t="s">
        <v>20360</v>
      </c>
      <c r="Y6254" s="1" t="s">
        <v>55</v>
      </c>
      <c r="AA6254" s="1" t="s">
        <v>592</v>
      </c>
      <c r="AB6254" s="1" t="s">
        <v>207</v>
      </c>
      <c r="AC6254" s="1" t="s">
        <v>593</v>
      </c>
      <c r="AD6254" s="1" t="s">
        <v>594</v>
      </c>
      <c r="AE6254" s="1" t="s">
        <v>595</v>
      </c>
      <c r="AG6254" s="1" t="s">
        <v>17642</v>
      </c>
      <c r="AI6254" s="1" t="s">
        <v>19353</v>
      </c>
      <c r="AL6254" s="4">
        <v>0</v>
      </c>
      <c r="AN6254" s="1" t="s">
        <v>19166</v>
      </c>
      <c r="AO6254" s="5">
        <v>-22</v>
      </c>
      <c r="AP6254" s="4">
        <v>0</v>
      </c>
      <c r="AQ6254" s="5">
        <v>2023</v>
      </c>
      <c r="AR6254" s="4">
        <v>2234.36</v>
      </c>
      <c r="AS6254" s="5">
        <v>1</v>
      </c>
      <c r="AT6254" s="4">
        <v>0</v>
      </c>
      <c r="AU6254" s="4">
        <v>882108501.89999998</v>
      </c>
      <c r="AV6254" s="4">
        <v>105781578.40000001</v>
      </c>
      <c r="AW6254" s="4">
        <v>776326923.5</v>
      </c>
    </row>
    <row r="6255" spans="1:49" ht="12.75" customHeight="1" x14ac:dyDescent="0.2">
      <c r="A6255" s="1" t="s">
        <v>65</v>
      </c>
      <c r="B6255" s="1" t="s">
        <v>20363</v>
      </c>
      <c r="C6255" s="8">
        <v>1123.67</v>
      </c>
      <c r="D6255" s="8">
        <v>0</v>
      </c>
      <c r="E6255" s="8">
        <v>1123.67</v>
      </c>
      <c r="F6255" s="1" t="s">
        <v>348</v>
      </c>
      <c r="G6255" s="1" t="s">
        <v>20355</v>
      </c>
      <c r="H6255" s="2">
        <v>44888</v>
      </c>
      <c r="I6255" s="2">
        <v>44948</v>
      </c>
      <c r="J6255" s="1" t="s">
        <v>350</v>
      </c>
      <c r="Q6255" s="1" t="s">
        <v>20362</v>
      </c>
      <c r="R6255" s="3">
        <v>44888</v>
      </c>
      <c r="S6255" s="1" t="s">
        <v>53</v>
      </c>
      <c r="U6255" s="2">
        <v>44888</v>
      </c>
      <c r="V6255" s="2">
        <v>44888</v>
      </c>
      <c r="X6255" s="1" t="s">
        <v>20362</v>
      </c>
      <c r="Y6255" s="1" t="s">
        <v>55</v>
      </c>
      <c r="AA6255" s="1" t="s">
        <v>351</v>
      </c>
      <c r="AB6255" s="1" t="s">
        <v>126</v>
      </c>
      <c r="AC6255" s="1" t="s">
        <v>352</v>
      </c>
      <c r="AD6255" s="1" t="s">
        <v>353</v>
      </c>
      <c r="AE6255" s="1" t="s">
        <v>354</v>
      </c>
      <c r="AG6255" s="1" t="s">
        <v>17642</v>
      </c>
      <c r="AL6255" s="4">
        <v>0</v>
      </c>
      <c r="AM6255" s="1" t="s">
        <v>63</v>
      </c>
      <c r="AN6255" s="1" t="s">
        <v>19166</v>
      </c>
      <c r="AO6255" s="5">
        <v>-22</v>
      </c>
      <c r="AP6255" s="4">
        <v>0</v>
      </c>
      <c r="AQ6255" s="5">
        <v>2023</v>
      </c>
      <c r="AR6255" s="4">
        <v>1123.67</v>
      </c>
      <c r="AS6255" s="5">
        <v>1</v>
      </c>
      <c r="AT6255" s="4">
        <v>0</v>
      </c>
      <c r="AU6255" s="4">
        <v>882108501.89999998</v>
      </c>
      <c r="AV6255" s="4">
        <v>105781578.40000001</v>
      </c>
      <c r="AW6255" s="4">
        <v>776326923.5</v>
      </c>
    </row>
    <row r="6256" spans="1:49" ht="12.75" customHeight="1" x14ac:dyDescent="0.2">
      <c r="A6256" s="1" t="s">
        <v>65</v>
      </c>
      <c r="B6256" s="1" t="s">
        <v>20365</v>
      </c>
      <c r="C6256" s="8">
        <v>11233</v>
      </c>
      <c r="D6256" s="8">
        <v>0</v>
      </c>
      <c r="E6256" s="8">
        <v>11233</v>
      </c>
      <c r="F6256" s="1" t="s">
        <v>19433</v>
      </c>
      <c r="H6256" s="2">
        <v>44888</v>
      </c>
      <c r="I6256" s="2">
        <v>44948</v>
      </c>
      <c r="J6256" s="1" t="s">
        <v>19435</v>
      </c>
      <c r="Q6256" s="1" t="s">
        <v>20364</v>
      </c>
      <c r="R6256" s="3">
        <v>44888</v>
      </c>
      <c r="S6256" s="1" t="s">
        <v>53</v>
      </c>
      <c r="U6256" s="2">
        <v>44883</v>
      </c>
      <c r="V6256" s="2">
        <v>44888</v>
      </c>
      <c r="X6256" s="1" t="s">
        <v>20364</v>
      </c>
      <c r="Y6256" s="1" t="s">
        <v>55</v>
      </c>
      <c r="AA6256" s="1" t="s">
        <v>6298</v>
      </c>
      <c r="AB6256" s="1" t="s">
        <v>57</v>
      </c>
      <c r="AC6256" s="1" t="s">
        <v>19436</v>
      </c>
      <c r="AD6256" s="1" t="s">
        <v>1521</v>
      </c>
      <c r="AE6256" s="1" t="s">
        <v>19437</v>
      </c>
      <c r="AG6256" s="1" t="s">
        <v>17642</v>
      </c>
      <c r="AL6256" s="4">
        <v>0</v>
      </c>
      <c r="AN6256" s="1" t="s">
        <v>19166</v>
      </c>
      <c r="AO6256" s="5">
        <v>-22</v>
      </c>
      <c r="AP6256" s="4">
        <v>0</v>
      </c>
      <c r="AQ6256" s="5">
        <v>2023</v>
      </c>
      <c r="AR6256" s="4">
        <v>11233</v>
      </c>
      <c r="AS6256" s="5">
        <v>1</v>
      </c>
      <c r="AT6256" s="4">
        <v>0</v>
      </c>
      <c r="AU6256" s="4">
        <v>882108501.89999998</v>
      </c>
      <c r="AV6256" s="4">
        <v>105781578.40000001</v>
      </c>
      <c r="AW6256" s="4">
        <v>776326923.5</v>
      </c>
    </row>
    <row r="6257" spans="1:49" ht="12.75" customHeight="1" x14ac:dyDescent="0.2">
      <c r="A6257" s="1" t="s">
        <v>65</v>
      </c>
      <c r="B6257" s="1" t="s">
        <v>20367</v>
      </c>
      <c r="C6257" s="8">
        <v>207496.3</v>
      </c>
      <c r="D6257" s="8">
        <v>0</v>
      </c>
      <c r="E6257" s="8">
        <v>207496.3</v>
      </c>
      <c r="F6257" s="1" t="s">
        <v>320</v>
      </c>
      <c r="G6257" s="1" t="s">
        <v>20082</v>
      </c>
      <c r="H6257" s="2">
        <v>44894</v>
      </c>
      <c r="I6257" s="2">
        <v>44953</v>
      </c>
      <c r="J6257" s="1" t="s">
        <v>323</v>
      </c>
      <c r="Q6257" s="1" t="s">
        <v>20366</v>
      </c>
      <c r="R6257" s="3">
        <v>44894</v>
      </c>
      <c r="S6257" s="1" t="s">
        <v>53</v>
      </c>
      <c r="U6257" s="2">
        <v>44893</v>
      </c>
      <c r="V6257" s="2">
        <v>44894</v>
      </c>
      <c r="X6257" s="1" t="s">
        <v>20368</v>
      </c>
      <c r="Y6257" s="1" t="s">
        <v>55</v>
      </c>
      <c r="AA6257" s="1" t="s">
        <v>324</v>
      </c>
      <c r="AB6257" s="1" t="s">
        <v>126</v>
      </c>
      <c r="AC6257" s="1" t="s">
        <v>325</v>
      </c>
      <c r="AD6257" s="1" t="s">
        <v>326</v>
      </c>
      <c r="AE6257" s="1" t="s">
        <v>327</v>
      </c>
      <c r="AG6257" s="1" t="s">
        <v>17642</v>
      </c>
      <c r="AL6257" s="4">
        <v>0</v>
      </c>
      <c r="AM6257" s="1" t="s">
        <v>63</v>
      </c>
      <c r="AN6257" s="1" t="s">
        <v>19166</v>
      </c>
      <c r="AO6257" s="5">
        <v>-27</v>
      </c>
      <c r="AP6257" s="4">
        <v>0</v>
      </c>
      <c r="AQ6257" s="5">
        <v>2023</v>
      </c>
      <c r="AS6257" s="5">
        <v>1</v>
      </c>
      <c r="AT6257" s="4">
        <v>0</v>
      </c>
      <c r="AU6257" s="4">
        <v>882108501.89999998</v>
      </c>
      <c r="AV6257" s="4">
        <v>105781578.40000001</v>
      </c>
      <c r="AW6257" s="4">
        <v>776326923.5</v>
      </c>
    </row>
    <row r="6258" spans="1:49" ht="12.75" customHeight="1" x14ac:dyDescent="0.2">
      <c r="A6258" s="1" t="s">
        <v>65</v>
      </c>
      <c r="B6258" s="1" t="s">
        <v>20370</v>
      </c>
      <c r="C6258" s="8">
        <v>114284.38</v>
      </c>
      <c r="D6258" s="8">
        <v>0</v>
      </c>
      <c r="E6258" s="8">
        <v>114284.38</v>
      </c>
      <c r="F6258" s="1" t="s">
        <v>348</v>
      </c>
      <c r="H6258" s="2">
        <v>44895</v>
      </c>
      <c r="I6258" s="2">
        <v>44954</v>
      </c>
      <c r="J6258" s="1" t="s">
        <v>350</v>
      </c>
      <c r="Q6258" s="1" t="s">
        <v>20369</v>
      </c>
      <c r="R6258" s="3">
        <v>44895</v>
      </c>
      <c r="S6258" s="1" t="s">
        <v>53</v>
      </c>
      <c r="U6258" s="2">
        <v>44895</v>
      </c>
      <c r="V6258" s="2">
        <v>44895</v>
      </c>
      <c r="X6258" s="1" t="s">
        <v>20369</v>
      </c>
      <c r="Y6258" s="1" t="s">
        <v>55</v>
      </c>
      <c r="AA6258" s="1" t="s">
        <v>351</v>
      </c>
      <c r="AB6258" s="1" t="s">
        <v>126</v>
      </c>
      <c r="AC6258" s="1" t="s">
        <v>352</v>
      </c>
      <c r="AD6258" s="1" t="s">
        <v>353</v>
      </c>
      <c r="AE6258" s="1" t="s">
        <v>354</v>
      </c>
      <c r="AG6258" s="1" t="s">
        <v>17642</v>
      </c>
      <c r="AI6258" s="1" t="s">
        <v>20075</v>
      </c>
      <c r="AL6258" s="4">
        <v>0</v>
      </c>
      <c r="AM6258" s="1" t="s">
        <v>63</v>
      </c>
      <c r="AN6258" s="1" t="s">
        <v>19166</v>
      </c>
      <c r="AO6258" s="5">
        <v>-28</v>
      </c>
      <c r="AP6258" s="4">
        <v>0</v>
      </c>
      <c r="AQ6258" s="5">
        <v>2023</v>
      </c>
      <c r="AS6258" s="5">
        <v>1</v>
      </c>
      <c r="AT6258" s="4">
        <v>0</v>
      </c>
      <c r="AU6258" s="4">
        <v>882108501.89999998</v>
      </c>
      <c r="AV6258" s="4">
        <v>105781578.40000001</v>
      </c>
      <c r="AW6258" s="4">
        <v>776326923.5</v>
      </c>
    </row>
    <row r="6259" spans="1:49" ht="12.75" customHeight="1" x14ac:dyDescent="0.2">
      <c r="A6259" s="1" t="s">
        <v>65</v>
      </c>
      <c r="B6259" s="1" t="s">
        <v>20372</v>
      </c>
      <c r="C6259" s="8">
        <v>41634.89</v>
      </c>
      <c r="D6259" s="8">
        <v>0</v>
      </c>
      <c r="E6259" s="8">
        <v>41634.89</v>
      </c>
      <c r="F6259" s="1" t="s">
        <v>348</v>
      </c>
      <c r="H6259" s="2">
        <v>44895</v>
      </c>
      <c r="I6259" s="2">
        <v>44954</v>
      </c>
      <c r="J6259" s="1" t="s">
        <v>350</v>
      </c>
      <c r="Q6259" s="1" t="s">
        <v>20371</v>
      </c>
      <c r="R6259" s="3">
        <v>44895</v>
      </c>
      <c r="S6259" s="1" t="s">
        <v>53</v>
      </c>
      <c r="U6259" s="2">
        <v>44895</v>
      </c>
      <c r="V6259" s="2">
        <v>44895</v>
      </c>
      <c r="X6259" s="1" t="s">
        <v>20371</v>
      </c>
      <c r="Y6259" s="1" t="s">
        <v>55</v>
      </c>
      <c r="AA6259" s="1" t="s">
        <v>351</v>
      </c>
      <c r="AB6259" s="1" t="s">
        <v>126</v>
      </c>
      <c r="AC6259" s="1" t="s">
        <v>352</v>
      </c>
      <c r="AD6259" s="1" t="s">
        <v>353</v>
      </c>
      <c r="AE6259" s="1" t="s">
        <v>354</v>
      </c>
      <c r="AG6259" s="1" t="s">
        <v>17642</v>
      </c>
      <c r="AI6259" s="1" t="s">
        <v>19245</v>
      </c>
      <c r="AL6259" s="4">
        <v>0</v>
      </c>
      <c r="AM6259" s="1" t="s">
        <v>63</v>
      </c>
      <c r="AN6259" s="1" t="s">
        <v>19166</v>
      </c>
      <c r="AO6259" s="5">
        <v>-28</v>
      </c>
      <c r="AP6259" s="4">
        <v>0</v>
      </c>
      <c r="AQ6259" s="5">
        <v>2023</v>
      </c>
      <c r="AS6259" s="5">
        <v>1</v>
      </c>
      <c r="AT6259" s="4">
        <v>0</v>
      </c>
      <c r="AU6259" s="4">
        <v>882108501.89999998</v>
      </c>
      <c r="AV6259" s="4">
        <v>105781578.40000001</v>
      </c>
      <c r="AW6259" s="4">
        <v>776326923.5</v>
      </c>
    </row>
    <row r="6260" spans="1:49" ht="12.75" customHeight="1" x14ac:dyDescent="0.2">
      <c r="A6260" s="1" t="s">
        <v>65</v>
      </c>
      <c r="B6260" s="1" t="s">
        <v>20375</v>
      </c>
      <c r="C6260" s="8">
        <v>912066.65</v>
      </c>
      <c r="D6260" s="8">
        <v>0</v>
      </c>
      <c r="E6260" s="8">
        <v>912066.65</v>
      </c>
      <c r="F6260" s="1" t="s">
        <v>1607</v>
      </c>
      <c r="G6260" s="1" t="s">
        <v>20373</v>
      </c>
      <c r="H6260" s="2">
        <v>44895</v>
      </c>
      <c r="I6260" s="2">
        <v>44955</v>
      </c>
      <c r="J6260" s="1" t="s">
        <v>1609</v>
      </c>
      <c r="Q6260" s="1" t="s">
        <v>20374</v>
      </c>
      <c r="R6260" s="3">
        <v>44895</v>
      </c>
      <c r="S6260" s="1" t="s">
        <v>53</v>
      </c>
      <c r="U6260" s="2">
        <v>44895</v>
      </c>
      <c r="V6260" s="2">
        <v>44895</v>
      </c>
      <c r="X6260" s="1" t="s">
        <v>20374</v>
      </c>
      <c r="Y6260" s="1" t="s">
        <v>55</v>
      </c>
      <c r="AA6260" s="1" t="s">
        <v>333</v>
      </c>
      <c r="AB6260" s="1" t="s">
        <v>126</v>
      </c>
      <c r="AC6260" s="1" t="s">
        <v>1610</v>
      </c>
      <c r="AD6260" s="1" t="s">
        <v>1611</v>
      </c>
      <c r="AE6260" s="1" t="s">
        <v>1612</v>
      </c>
      <c r="AG6260" s="1" t="s">
        <v>17642</v>
      </c>
      <c r="AL6260" s="4">
        <v>0</v>
      </c>
      <c r="AM6260" s="1" t="s">
        <v>63</v>
      </c>
      <c r="AN6260" s="1" t="s">
        <v>19166</v>
      </c>
      <c r="AO6260" s="5">
        <v>-29</v>
      </c>
      <c r="AP6260" s="4">
        <v>0</v>
      </c>
      <c r="AQ6260" s="5">
        <v>2023</v>
      </c>
      <c r="AS6260" s="5">
        <v>1</v>
      </c>
      <c r="AT6260" s="4">
        <v>0</v>
      </c>
      <c r="AU6260" s="4">
        <v>882108501.89999998</v>
      </c>
      <c r="AV6260" s="4">
        <v>105781578.40000001</v>
      </c>
      <c r="AW6260" s="4">
        <v>776326923.5</v>
      </c>
    </row>
    <row r="6261" spans="1:49" ht="12.75" customHeight="1" x14ac:dyDescent="0.2">
      <c r="A6261" s="1" t="s">
        <v>65</v>
      </c>
      <c r="B6261" s="1" t="s">
        <v>20377</v>
      </c>
      <c r="C6261" s="8">
        <v>116714.25</v>
      </c>
      <c r="D6261" s="8">
        <v>0</v>
      </c>
      <c r="E6261" s="8">
        <v>116714.25</v>
      </c>
      <c r="F6261" s="1" t="s">
        <v>348</v>
      </c>
      <c r="H6261" s="2">
        <v>44894</v>
      </c>
      <c r="I6261" s="2">
        <v>44954</v>
      </c>
      <c r="J6261" s="1" t="s">
        <v>350</v>
      </c>
      <c r="Q6261" s="1" t="s">
        <v>20376</v>
      </c>
      <c r="R6261" s="3">
        <v>44894</v>
      </c>
      <c r="S6261" s="1" t="s">
        <v>53</v>
      </c>
      <c r="U6261" s="2">
        <v>44894</v>
      </c>
      <c r="V6261" s="2">
        <v>44894</v>
      </c>
      <c r="X6261" s="1" t="s">
        <v>20376</v>
      </c>
      <c r="Y6261" s="1" t="s">
        <v>55</v>
      </c>
      <c r="AA6261" s="1" t="s">
        <v>351</v>
      </c>
      <c r="AB6261" s="1" t="s">
        <v>126</v>
      </c>
      <c r="AC6261" s="1" t="s">
        <v>352</v>
      </c>
      <c r="AD6261" s="1" t="s">
        <v>353</v>
      </c>
      <c r="AE6261" s="1" t="s">
        <v>354</v>
      </c>
      <c r="AG6261" s="1" t="s">
        <v>16855</v>
      </c>
      <c r="AI6261" s="1" t="s">
        <v>19413</v>
      </c>
      <c r="AL6261" s="4">
        <v>0</v>
      </c>
      <c r="AM6261" s="1" t="s">
        <v>63</v>
      </c>
      <c r="AN6261" s="1" t="s">
        <v>19166</v>
      </c>
      <c r="AO6261" s="5">
        <v>-28</v>
      </c>
      <c r="AP6261" s="4">
        <v>0</v>
      </c>
      <c r="AQ6261" s="5">
        <v>2023</v>
      </c>
      <c r="AS6261" s="5">
        <v>1</v>
      </c>
      <c r="AT6261" s="4">
        <v>0</v>
      </c>
      <c r="AU6261" s="4">
        <v>882108501.89999998</v>
      </c>
      <c r="AV6261" s="4">
        <v>105781578.40000001</v>
      </c>
      <c r="AW6261" s="4">
        <v>776326923.5</v>
      </c>
    </row>
    <row r="6262" spans="1:49" ht="12.75" customHeight="1" x14ac:dyDescent="0.2">
      <c r="A6262" s="1" t="s">
        <v>65</v>
      </c>
      <c r="B6262" s="1" t="s">
        <v>20379</v>
      </c>
      <c r="C6262" s="8">
        <v>12625.1</v>
      </c>
      <c r="D6262" s="8">
        <v>0</v>
      </c>
      <c r="E6262" s="8">
        <v>12625.1</v>
      </c>
      <c r="F6262" s="1" t="s">
        <v>320</v>
      </c>
      <c r="H6262" s="2">
        <v>44894</v>
      </c>
      <c r="I6262" s="2">
        <v>44953</v>
      </c>
      <c r="J6262" s="1" t="s">
        <v>323</v>
      </c>
      <c r="Q6262" s="1" t="s">
        <v>20378</v>
      </c>
      <c r="R6262" s="3">
        <v>44894</v>
      </c>
      <c r="S6262" s="1" t="s">
        <v>53</v>
      </c>
      <c r="U6262" s="2">
        <v>44893</v>
      </c>
      <c r="V6262" s="2">
        <v>44894</v>
      </c>
      <c r="X6262" s="1" t="s">
        <v>20380</v>
      </c>
      <c r="Y6262" s="1" t="s">
        <v>55</v>
      </c>
      <c r="AA6262" s="1" t="s">
        <v>324</v>
      </c>
      <c r="AB6262" s="1" t="s">
        <v>126</v>
      </c>
      <c r="AC6262" s="1" t="s">
        <v>325</v>
      </c>
      <c r="AD6262" s="1" t="s">
        <v>326</v>
      </c>
      <c r="AE6262" s="1" t="s">
        <v>327</v>
      </c>
      <c r="AG6262" s="1" t="s">
        <v>17642</v>
      </c>
      <c r="AL6262" s="4">
        <v>0</v>
      </c>
      <c r="AM6262" s="1" t="s">
        <v>63</v>
      </c>
      <c r="AN6262" s="1" t="s">
        <v>19166</v>
      </c>
      <c r="AO6262" s="5">
        <v>-27</v>
      </c>
      <c r="AP6262" s="4">
        <v>0</v>
      </c>
      <c r="AQ6262" s="5">
        <v>2023</v>
      </c>
      <c r="AS6262" s="5">
        <v>1</v>
      </c>
      <c r="AT6262" s="4">
        <v>0</v>
      </c>
      <c r="AU6262" s="4">
        <v>882108501.89999998</v>
      </c>
      <c r="AV6262" s="4">
        <v>105781578.40000001</v>
      </c>
      <c r="AW6262" s="4">
        <v>776326923.5</v>
      </c>
    </row>
    <row r="6263" spans="1:49" ht="12.75" customHeight="1" x14ac:dyDescent="0.2">
      <c r="A6263" s="1" t="s">
        <v>65</v>
      </c>
      <c r="B6263" s="1" t="s">
        <v>20382</v>
      </c>
      <c r="C6263" s="8">
        <v>13939.2</v>
      </c>
      <c r="D6263" s="8">
        <v>0</v>
      </c>
      <c r="E6263" s="8">
        <v>13939.2</v>
      </c>
      <c r="F6263" s="1" t="s">
        <v>3002</v>
      </c>
      <c r="H6263" s="2">
        <v>44895</v>
      </c>
      <c r="I6263" s="2">
        <v>44950</v>
      </c>
      <c r="J6263" s="1" t="s">
        <v>3005</v>
      </c>
      <c r="Q6263" s="1" t="s">
        <v>20381</v>
      </c>
      <c r="R6263" s="3">
        <v>44895</v>
      </c>
      <c r="S6263" s="1" t="s">
        <v>53</v>
      </c>
      <c r="U6263" s="2">
        <v>44890</v>
      </c>
      <c r="V6263" s="2">
        <v>44895</v>
      </c>
      <c r="X6263" s="1" t="s">
        <v>20381</v>
      </c>
      <c r="Y6263" s="1" t="s">
        <v>55</v>
      </c>
      <c r="AA6263" s="1" t="s">
        <v>324</v>
      </c>
      <c r="AB6263" s="1" t="s">
        <v>126</v>
      </c>
      <c r="AC6263" s="1" t="s">
        <v>3006</v>
      </c>
      <c r="AD6263" s="1" t="s">
        <v>3007</v>
      </c>
      <c r="AE6263" s="1" t="s">
        <v>3008</v>
      </c>
      <c r="AG6263" s="1" t="s">
        <v>17642</v>
      </c>
      <c r="AI6263" s="1" t="s">
        <v>3009</v>
      </c>
      <c r="AL6263" s="4">
        <v>0</v>
      </c>
      <c r="AN6263" s="1" t="s">
        <v>19166</v>
      </c>
      <c r="AO6263" s="5">
        <v>-24</v>
      </c>
      <c r="AP6263" s="4">
        <v>0</v>
      </c>
      <c r="AQ6263" s="5">
        <v>2023</v>
      </c>
      <c r="AR6263" s="4">
        <v>13939.2</v>
      </c>
      <c r="AS6263" s="5">
        <v>1</v>
      </c>
      <c r="AT6263" s="4">
        <v>0</v>
      </c>
      <c r="AU6263" s="4">
        <v>882108501.89999998</v>
      </c>
      <c r="AV6263" s="4">
        <v>105781578.40000001</v>
      </c>
      <c r="AW6263" s="4">
        <v>776326923.5</v>
      </c>
    </row>
    <row r="6264" spans="1:49" ht="12.75" customHeight="1" x14ac:dyDescent="0.2">
      <c r="A6264" s="1" t="s">
        <v>65</v>
      </c>
      <c r="B6264" s="1" t="s">
        <v>20384</v>
      </c>
      <c r="C6264" s="8">
        <v>19294</v>
      </c>
      <c r="D6264" s="8">
        <v>0</v>
      </c>
      <c r="E6264" s="8">
        <v>19294</v>
      </c>
      <c r="F6264" s="1" t="s">
        <v>4164</v>
      </c>
      <c r="H6264" s="2">
        <v>44895</v>
      </c>
      <c r="I6264" s="2">
        <v>44954</v>
      </c>
      <c r="J6264" s="1" t="s">
        <v>4167</v>
      </c>
      <c r="Q6264" s="1" t="s">
        <v>20383</v>
      </c>
      <c r="R6264" s="3">
        <v>44895</v>
      </c>
      <c r="S6264" s="1" t="s">
        <v>53</v>
      </c>
      <c r="U6264" s="2">
        <v>44894</v>
      </c>
      <c r="V6264" s="2">
        <v>44895</v>
      </c>
      <c r="X6264" s="1" t="s">
        <v>20385</v>
      </c>
      <c r="Y6264" s="1" t="s">
        <v>55</v>
      </c>
      <c r="AA6264" s="1" t="s">
        <v>3132</v>
      </c>
      <c r="AB6264" s="1" t="s">
        <v>126</v>
      </c>
      <c r="AC6264" s="1" t="s">
        <v>4168</v>
      </c>
      <c r="AD6264" s="1" t="s">
        <v>4169</v>
      </c>
      <c r="AE6264" s="1" t="s">
        <v>4170</v>
      </c>
      <c r="AG6264" s="1" t="s">
        <v>17642</v>
      </c>
      <c r="AL6264" s="4">
        <v>0</v>
      </c>
      <c r="AM6264" s="1" t="s">
        <v>63</v>
      </c>
      <c r="AN6264" s="1" t="s">
        <v>19166</v>
      </c>
      <c r="AO6264" s="5">
        <v>-28</v>
      </c>
      <c r="AP6264" s="4">
        <v>0</v>
      </c>
      <c r="AQ6264" s="5">
        <v>2023</v>
      </c>
      <c r="AS6264" s="5">
        <v>1</v>
      </c>
      <c r="AT6264" s="4">
        <v>0</v>
      </c>
      <c r="AU6264" s="4">
        <v>882108501.89999998</v>
      </c>
      <c r="AV6264" s="4">
        <v>105781578.40000001</v>
      </c>
      <c r="AW6264" s="4">
        <v>776326923.5</v>
      </c>
    </row>
    <row r="6265" spans="1:49" ht="12.75" customHeight="1" x14ac:dyDescent="0.2">
      <c r="A6265" s="1" t="s">
        <v>65</v>
      </c>
      <c r="B6265" s="1" t="s">
        <v>20387</v>
      </c>
      <c r="C6265" s="8">
        <v>23137.42</v>
      </c>
      <c r="D6265" s="8">
        <v>0</v>
      </c>
      <c r="E6265" s="8">
        <v>23137.42</v>
      </c>
      <c r="F6265" s="1" t="s">
        <v>1666</v>
      </c>
      <c r="H6265" s="2">
        <v>44895</v>
      </c>
      <c r="I6265" s="2">
        <v>44954</v>
      </c>
      <c r="J6265" s="1" t="s">
        <v>1668</v>
      </c>
      <c r="Q6265" s="1" t="s">
        <v>20386</v>
      </c>
      <c r="R6265" s="3">
        <v>44895</v>
      </c>
      <c r="S6265" s="1" t="s">
        <v>53</v>
      </c>
      <c r="U6265" s="2">
        <v>44894</v>
      </c>
      <c r="V6265" s="2">
        <v>44895</v>
      </c>
      <c r="X6265" s="1" t="s">
        <v>20386</v>
      </c>
      <c r="Y6265" s="1" t="s">
        <v>55</v>
      </c>
      <c r="AA6265" s="1" t="s">
        <v>177</v>
      </c>
      <c r="AB6265" s="1" t="s">
        <v>126</v>
      </c>
      <c r="AC6265" s="1" t="s">
        <v>1669</v>
      </c>
      <c r="AD6265" s="1" t="s">
        <v>1670</v>
      </c>
      <c r="AE6265" s="1" t="s">
        <v>1671</v>
      </c>
      <c r="AG6265" s="1" t="s">
        <v>17642</v>
      </c>
      <c r="AL6265" s="4">
        <v>0</v>
      </c>
      <c r="AM6265" s="1" t="s">
        <v>63</v>
      </c>
      <c r="AN6265" s="1" t="s">
        <v>19166</v>
      </c>
      <c r="AO6265" s="5">
        <v>-28</v>
      </c>
      <c r="AP6265" s="4">
        <v>0</v>
      </c>
      <c r="AQ6265" s="5">
        <v>2023</v>
      </c>
      <c r="AS6265" s="5">
        <v>1</v>
      </c>
      <c r="AT6265" s="4">
        <v>0</v>
      </c>
      <c r="AU6265" s="4">
        <v>882108501.89999998</v>
      </c>
      <c r="AV6265" s="4">
        <v>105781578.40000001</v>
      </c>
      <c r="AW6265" s="4">
        <v>776326923.5</v>
      </c>
    </row>
    <row r="6266" spans="1:49" ht="12.75" customHeight="1" x14ac:dyDescent="0.2">
      <c r="A6266" s="1" t="s">
        <v>65</v>
      </c>
      <c r="B6266" s="1" t="s">
        <v>20389</v>
      </c>
      <c r="C6266" s="8">
        <v>7499.78</v>
      </c>
      <c r="D6266" s="8">
        <v>0</v>
      </c>
      <c r="E6266" s="8">
        <v>7499.78</v>
      </c>
      <c r="F6266" s="1" t="s">
        <v>320</v>
      </c>
      <c r="H6266" s="2">
        <v>44895</v>
      </c>
      <c r="I6266" s="2">
        <v>44954</v>
      </c>
      <c r="J6266" s="1" t="s">
        <v>323</v>
      </c>
      <c r="Q6266" s="1" t="s">
        <v>20388</v>
      </c>
      <c r="R6266" s="3">
        <v>44895</v>
      </c>
      <c r="S6266" s="1" t="s">
        <v>53</v>
      </c>
      <c r="U6266" s="2">
        <v>44894</v>
      </c>
      <c r="V6266" s="2">
        <v>44895</v>
      </c>
      <c r="X6266" s="1" t="s">
        <v>20390</v>
      </c>
      <c r="Y6266" s="1" t="s">
        <v>55</v>
      </c>
      <c r="AA6266" s="1" t="s">
        <v>324</v>
      </c>
      <c r="AB6266" s="1" t="s">
        <v>126</v>
      </c>
      <c r="AC6266" s="1" t="s">
        <v>325</v>
      </c>
      <c r="AD6266" s="1" t="s">
        <v>326</v>
      </c>
      <c r="AE6266" s="1" t="s">
        <v>327</v>
      </c>
      <c r="AG6266" s="1" t="s">
        <v>17642</v>
      </c>
      <c r="AL6266" s="4">
        <v>0</v>
      </c>
      <c r="AM6266" s="1" t="s">
        <v>63</v>
      </c>
      <c r="AN6266" s="1" t="s">
        <v>19166</v>
      </c>
      <c r="AO6266" s="5">
        <v>-28</v>
      </c>
      <c r="AP6266" s="4">
        <v>0</v>
      </c>
      <c r="AQ6266" s="5">
        <v>2023</v>
      </c>
      <c r="AS6266" s="5">
        <v>1</v>
      </c>
      <c r="AT6266" s="4">
        <v>0</v>
      </c>
      <c r="AU6266" s="4">
        <v>882108501.89999998</v>
      </c>
      <c r="AV6266" s="4">
        <v>105781578.40000001</v>
      </c>
      <c r="AW6266" s="4">
        <v>776326923.5</v>
      </c>
    </row>
    <row r="6267" spans="1:49" ht="12.75" customHeight="1" x14ac:dyDescent="0.2">
      <c r="A6267" s="1" t="s">
        <v>65</v>
      </c>
      <c r="B6267" s="1" t="s">
        <v>20392</v>
      </c>
      <c r="C6267" s="8">
        <v>531.41</v>
      </c>
      <c r="D6267" s="8">
        <v>0</v>
      </c>
      <c r="E6267" s="8">
        <v>531.41</v>
      </c>
      <c r="F6267" s="1" t="s">
        <v>348</v>
      </c>
      <c r="H6267" s="2">
        <v>44895</v>
      </c>
      <c r="I6267" s="2">
        <v>44954</v>
      </c>
      <c r="J6267" s="1" t="s">
        <v>350</v>
      </c>
      <c r="Q6267" s="1" t="s">
        <v>20391</v>
      </c>
      <c r="R6267" s="3">
        <v>44895</v>
      </c>
      <c r="S6267" s="1" t="s">
        <v>53</v>
      </c>
      <c r="U6267" s="2">
        <v>44895</v>
      </c>
      <c r="V6267" s="2">
        <v>44895</v>
      </c>
      <c r="X6267" s="1" t="s">
        <v>20391</v>
      </c>
      <c r="Y6267" s="1" t="s">
        <v>55</v>
      </c>
      <c r="AA6267" s="1" t="s">
        <v>351</v>
      </c>
      <c r="AB6267" s="1" t="s">
        <v>126</v>
      </c>
      <c r="AC6267" s="1" t="s">
        <v>352</v>
      </c>
      <c r="AD6267" s="1" t="s">
        <v>353</v>
      </c>
      <c r="AE6267" s="1" t="s">
        <v>354</v>
      </c>
      <c r="AG6267" s="1" t="s">
        <v>17642</v>
      </c>
      <c r="AL6267" s="4">
        <v>0</v>
      </c>
      <c r="AM6267" s="1" t="s">
        <v>63</v>
      </c>
      <c r="AN6267" s="1" t="s">
        <v>19166</v>
      </c>
      <c r="AO6267" s="5">
        <v>-28</v>
      </c>
      <c r="AP6267" s="4">
        <v>0</v>
      </c>
      <c r="AQ6267" s="5">
        <v>2023</v>
      </c>
      <c r="AS6267" s="5">
        <v>1</v>
      </c>
      <c r="AT6267" s="4">
        <v>0</v>
      </c>
      <c r="AU6267" s="4">
        <v>882108501.89999998</v>
      </c>
      <c r="AV6267" s="4">
        <v>105781578.40000001</v>
      </c>
      <c r="AW6267" s="4">
        <v>776326923.5</v>
      </c>
    </row>
    <row r="6268" spans="1:49" ht="12.75" customHeight="1" x14ac:dyDescent="0.2">
      <c r="A6268" s="1" t="s">
        <v>65</v>
      </c>
      <c r="B6268" s="1" t="s">
        <v>20394</v>
      </c>
      <c r="C6268" s="8">
        <v>52025.51</v>
      </c>
      <c r="D6268" s="8">
        <v>0</v>
      </c>
      <c r="E6268" s="8">
        <v>52025.51</v>
      </c>
      <c r="F6268" s="1" t="s">
        <v>2608</v>
      </c>
      <c r="H6268" s="2">
        <v>44895</v>
      </c>
      <c r="I6268" s="2">
        <v>44955</v>
      </c>
      <c r="J6268" s="1" t="s">
        <v>2611</v>
      </c>
      <c r="Q6268" s="1" t="s">
        <v>20393</v>
      </c>
      <c r="R6268" s="3">
        <v>44895</v>
      </c>
      <c r="S6268" s="1" t="s">
        <v>53</v>
      </c>
      <c r="U6268" s="2">
        <v>44895</v>
      </c>
      <c r="V6268" s="2">
        <v>44895</v>
      </c>
      <c r="X6268" s="1" t="s">
        <v>20393</v>
      </c>
      <c r="Y6268" s="1" t="s">
        <v>55</v>
      </c>
      <c r="AA6268" s="1" t="s">
        <v>1948</v>
      </c>
      <c r="AB6268" s="1" t="s">
        <v>126</v>
      </c>
      <c r="AC6268" s="1" t="s">
        <v>1949</v>
      </c>
      <c r="AD6268" s="1" t="s">
        <v>2612</v>
      </c>
      <c r="AE6268" s="1" t="s">
        <v>2613</v>
      </c>
      <c r="AG6268" s="1" t="s">
        <v>17642</v>
      </c>
      <c r="AL6268" s="4">
        <v>0</v>
      </c>
      <c r="AN6268" s="1" t="s">
        <v>19166</v>
      </c>
      <c r="AO6268" s="5">
        <v>-29</v>
      </c>
      <c r="AP6268" s="4">
        <v>0</v>
      </c>
      <c r="AQ6268" s="5">
        <v>2023</v>
      </c>
      <c r="AS6268" s="5">
        <v>1</v>
      </c>
      <c r="AT6268" s="4">
        <v>0</v>
      </c>
      <c r="AU6268" s="4">
        <v>882108501.89999998</v>
      </c>
      <c r="AV6268" s="4">
        <v>105781578.40000001</v>
      </c>
      <c r="AW6268" s="4">
        <v>776326923.5</v>
      </c>
    </row>
    <row r="6269" spans="1:49" ht="12.75" customHeight="1" x14ac:dyDescent="0.2">
      <c r="A6269" s="1" t="s">
        <v>65</v>
      </c>
      <c r="B6269" s="1" t="s">
        <v>20396</v>
      </c>
      <c r="C6269" s="8">
        <v>4449.2299999999996</v>
      </c>
      <c r="D6269" s="8">
        <v>0</v>
      </c>
      <c r="E6269" s="8">
        <v>4449.2299999999996</v>
      </c>
      <c r="F6269" s="1" t="s">
        <v>320</v>
      </c>
      <c r="H6269" s="2">
        <v>44894</v>
      </c>
      <c r="I6269" s="2">
        <v>44953</v>
      </c>
      <c r="J6269" s="1" t="s">
        <v>323</v>
      </c>
      <c r="Q6269" s="1" t="s">
        <v>20395</v>
      </c>
      <c r="R6269" s="3">
        <v>44894</v>
      </c>
      <c r="S6269" s="1" t="s">
        <v>53</v>
      </c>
      <c r="U6269" s="2">
        <v>44893</v>
      </c>
      <c r="V6269" s="2">
        <v>44894</v>
      </c>
      <c r="X6269" s="1" t="s">
        <v>20397</v>
      </c>
      <c r="Y6269" s="1" t="s">
        <v>55</v>
      </c>
      <c r="AA6269" s="1" t="s">
        <v>324</v>
      </c>
      <c r="AB6269" s="1" t="s">
        <v>126</v>
      </c>
      <c r="AC6269" s="1" t="s">
        <v>325</v>
      </c>
      <c r="AD6269" s="1" t="s">
        <v>326</v>
      </c>
      <c r="AE6269" s="1" t="s">
        <v>327</v>
      </c>
      <c r="AG6269" s="1" t="s">
        <v>16855</v>
      </c>
      <c r="AL6269" s="4">
        <v>0</v>
      </c>
      <c r="AM6269" s="1" t="s">
        <v>63</v>
      </c>
      <c r="AN6269" s="1" t="s">
        <v>19166</v>
      </c>
      <c r="AO6269" s="5">
        <v>-27</v>
      </c>
      <c r="AP6269" s="4">
        <v>0</v>
      </c>
      <c r="AQ6269" s="5">
        <v>2023</v>
      </c>
      <c r="AS6269" s="5">
        <v>1</v>
      </c>
      <c r="AT6269" s="4">
        <v>0</v>
      </c>
      <c r="AU6269" s="4">
        <v>882108501.89999998</v>
      </c>
      <c r="AV6269" s="4">
        <v>105781578.40000001</v>
      </c>
      <c r="AW6269" s="4">
        <v>776326923.5</v>
      </c>
    </row>
    <row r="6270" spans="1:49" ht="12.75" customHeight="1" x14ac:dyDescent="0.2">
      <c r="A6270" s="1" t="s">
        <v>65</v>
      </c>
      <c r="B6270" s="1" t="s">
        <v>20399</v>
      </c>
      <c r="C6270" s="8">
        <v>42380.36</v>
      </c>
      <c r="D6270" s="8">
        <v>0</v>
      </c>
      <c r="E6270" s="8">
        <v>42380.36</v>
      </c>
      <c r="F6270" s="1" t="s">
        <v>1666</v>
      </c>
      <c r="H6270" s="2">
        <v>44895</v>
      </c>
      <c r="I6270" s="2">
        <v>44954</v>
      </c>
      <c r="J6270" s="1" t="s">
        <v>1668</v>
      </c>
      <c r="Q6270" s="1" t="s">
        <v>20398</v>
      </c>
      <c r="R6270" s="3">
        <v>44895</v>
      </c>
      <c r="S6270" s="1" t="s">
        <v>53</v>
      </c>
      <c r="U6270" s="2">
        <v>44894</v>
      </c>
      <c r="V6270" s="2">
        <v>44895</v>
      </c>
      <c r="X6270" s="1" t="s">
        <v>20398</v>
      </c>
      <c r="Y6270" s="1" t="s">
        <v>55</v>
      </c>
      <c r="AA6270" s="1" t="s">
        <v>177</v>
      </c>
      <c r="AB6270" s="1" t="s">
        <v>126</v>
      </c>
      <c r="AC6270" s="1" t="s">
        <v>1669</v>
      </c>
      <c r="AD6270" s="1" t="s">
        <v>1670</v>
      </c>
      <c r="AE6270" s="1" t="s">
        <v>1671</v>
      </c>
      <c r="AG6270" s="1" t="s">
        <v>16855</v>
      </c>
      <c r="AL6270" s="4">
        <v>0</v>
      </c>
      <c r="AM6270" s="1" t="s">
        <v>63</v>
      </c>
      <c r="AN6270" s="1" t="s">
        <v>19166</v>
      </c>
      <c r="AO6270" s="5">
        <v>-28</v>
      </c>
      <c r="AP6270" s="4">
        <v>0</v>
      </c>
      <c r="AQ6270" s="5">
        <v>2023</v>
      </c>
      <c r="AS6270" s="5">
        <v>1</v>
      </c>
      <c r="AT6270" s="4">
        <v>0</v>
      </c>
      <c r="AU6270" s="4">
        <v>882108501.89999998</v>
      </c>
      <c r="AV6270" s="4">
        <v>105781578.40000001</v>
      </c>
      <c r="AW6270" s="4">
        <v>776326923.5</v>
      </c>
    </row>
    <row r="6271" spans="1:49" ht="12.75" customHeight="1" x14ac:dyDescent="0.2">
      <c r="A6271" s="1" t="s">
        <v>65</v>
      </c>
      <c r="B6271" s="1" t="s">
        <v>20401</v>
      </c>
      <c r="C6271" s="8">
        <v>32155.63</v>
      </c>
      <c r="D6271" s="8">
        <v>0</v>
      </c>
      <c r="E6271" s="8">
        <v>32155.63</v>
      </c>
      <c r="F6271" s="1" t="s">
        <v>2608</v>
      </c>
      <c r="H6271" s="2">
        <v>44895</v>
      </c>
      <c r="I6271" s="2">
        <v>44955</v>
      </c>
      <c r="J6271" s="1" t="s">
        <v>2611</v>
      </c>
      <c r="Q6271" s="1" t="s">
        <v>20400</v>
      </c>
      <c r="R6271" s="3">
        <v>44895</v>
      </c>
      <c r="S6271" s="1" t="s">
        <v>53</v>
      </c>
      <c r="U6271" s="2">
        <v>44895</v>
      </c>
      <c r="V6271" s="2">
        <v>44895</v>
      </c>
      <c r="X6271" s="1" t="s">
        <v>20400</v>
      </c>
      <c r="Y6271" s="1" t="s">
        <v>55</v>
      </c>
      <c r="AA6271" s="1" t="s">
        <v>1948</v>
      </c>
      <c r="AB6271" s="1" t="s">
        <v>126</v>
      </c>
      <c r="AC6271" s="1" t="s">
        <v>1949</v>
      </c>
      <c r="AD6271" s="1" t="s">
        <v>2612</v>
      </c>
      <c r="AE6271" s="1" t="s">
        <v>2613</v>
      </c>
      <c r="AG6271" s="1" t="s">
        <v>16855</v>
      </c>
      <c r="AL6271" s="4">
        <v>0</v>
      </c>
      <c r="AN6271" s="1" t="s">
        <v>19166</v>
      </c>
      <c r="AO6271" s="5">
        <v>-29</v>
      </c>
      <c r="AP6271" s="4">
        <v>0</v>
      </c>
      <c r="AQ6271" s="5">
        <v>2023</v>
      </c>
      <c r="AS6271" s="5">
        <v>1</v>
      </c>
      <c r="AT6271" s="4">
        <v>0</v>
      </c>
      <c r="AU6271" s="4">
        <v>882108501.89999998</v>
      </c>
      <c r="AV6271" s="4">
        <v>105781578.40000001</v>
      </c>
      <c r="AW6271" s="4">
        <v>776326923.5</v>
      </c>
    </row>
    <row r="6272" spans="1:49" ht="12.75" customHeight="1" x14ac:dyDescent="0.2">
      <c r="A6272" s="1" t="s">
        <v>65</v>
      </c>
      <c r="B6272" s="1" t="s">
        <v>20403</v>
      </c>
      <c r="C6272" s="8">
        <v>9136.64</v>
      </c>
      <c r="D6272" s="8">
        <v>0</v>
      </c>
      <c r="E6272" s="8">
        <v>9136.64</v>
      </c>
      <c r="F6272" s="1" t="s">
        <v>348</v>
      </c>
      <c r="H6272" s="2">
        <v>44889</v>
      </c>
      <c r="I6272" s="2">
        <v>44948</v>
      </c>
      <c r="J6272" s="1" t="s">
        <v>350</v>
      </c>
      <c r="Q6272" s="1" t="s">
        <v>20402</v>
      </c>
      <c r="R6272" s="3">
        <v>44889</v>
      </c>
      <c r="S6272" s="1" t="s">
        <v>53</v>
      </c>
      <c r="U6272" s="2">
        <v>44889</v>
      </c>
      <c r="V6272" s="2">
        <v>44889</v>
      </c>
      <c r="X6272" s="1" t="s">
        <v>20402</v>
      </c>
      <c r="Y6272" s="1" t="s">
        <v>55</v>
      </c>
      <c r="AA6272" s="1" t="s">
        <v>351</v>
      </c>
      <c r="AB6272" s="1" t="s">
        <v>126</v>
      </c>
      <c r="AC6272" s="1" t="s">
        <v>352</v>
      </c>
      <c r="AD6272" s="1" t="s">
        <v>353</v>
      </c>
      <c r="AE6272" s="1" t="s">
        <v>354</v>
      </c>
      <c r="AG6272" s="1" t="s">
        <v>17642</v>
      </c>
      <c r="AL6272" s="4">
        <v>0</v>
      </c>
      <c r="AM6272" s="1" t="s">
        <v>63</v>
      </c>
      <c r="AN6272" s="1" t="s">
        <v>19166</v>
      </c>
      <c r="AO6272" s="5">
        <v>-22</v>
      </c>
      <c r="AP6272" s="4">
        <v>0</v>
      </c>
      <c r="AQ6272" s="5">
        <v>2023</v>
      </c>
      <c r="AR6272" s="4">
        <v>9136.64</v>
      </c>
      <c r="AS6272" s="5">
        <v>1</v>
      </c>
      <c r="AT6272" s="4">
        <v>0</v>
      </c>
      <c r="AU6272" s="4">
        <v>882108501.89999998</v>
      </c>
      <c r="AV6272" s="4">
        <v>105781578.40000001</v>
      </c>
      <c r="AW6272" s="4">
        <v>776326923.5</v>
      </c>
    </row>
    <row r="6273" spans="1:49" ht="12.75" customHeight="1" x14ac:dyDescent="0.2">
      <c r="A6273" s="1" t="s">
        <v>65</v>
      </c>
      <c r="B6273" s="1" t="s">
        <v>20405</v>
      </c>
      <c r="C6273" s="8">
        <v>43560</v>
      </c>
      <c r="D6273" s="8">
        <v>0</v>
      </c>
      <c r="E6273" s="8">
        <v>43560</v>
      </c>
      <c r="F6273" s="1" t="s">
        <v>589</v>
      </c>
      <c r="H6273" s="2">
        <v>44889</v>
      </c>
      <c r="I6273" s="2">
        <v>44948</v>
      </c>
      <c r="J6273" s="1" t="s">
        <v>591</v>
      </c>
      <c r="Q6273" s="1" t="s">
        <v>20404</v>
      </c>
      <c r="R6273" s="3">
        <v>44889</v>
      </c>
      <c r="S6273" s="1" t="s">
        <v>53</v>
      </c>
      <c r="U6273" s="2">
        <v>44888</v>
      </c>
      <c r="V6273" s="2">
        <v>44889</v>
      </c>
      <c r="X6273" s="1" t="s">
        <v>20404</v>
      </c>
      <c r="Y6273" s="1" t="s">
        <v>55</v>
      </c>
      <c r="AA6273" s="1" t="s">
        <v>592</v>
      </c>
      <c r="AB6273" s="1" t="s">
        <v>207</v>
      </c>
      <c r="AC6273" s="1" t="s">
        <v>593</v>
      </c>
      <c r="AD6273" s="1" t="s">
        <v>594</v>
      </c>
      <c r="AE6273" s="1" t="s">
        <v>595</v>
      </c>
      <c r="AG6273" s="1" t="s">
        <v>17642</v>
      </c>
      <c r="AI6273" s="1" t="s">
        <v>19694</v>
      </c>
      <c r="AL6273" s="4">
        <v>0</v>
      </c>
      <c r="AN6273" s="1" t="s">
        <v>19166</v>
      </c>
      <c r="AO6273" s="5">
        <v>-22</v>
      </c>
      <c r="AP6273" s="4">
        <v>0</v>
      </c>
      <c r="AQ6273" s="5">
        <v>2023</v>
      </c>
      <c r="AR6273" s="4">
        <v>43560</v>
      </c>
      <c r="AS6273" s="5">
        <v>1</v>
      </c>
      <c r="AT6273" s="4">
        <v>0</v>
      </c>
      <c r="AU6273" s="4">
        <v>882108501.89999998</v>
      </c>
      <c r="AV6273" s="4">
        <v>105781578.40000001</v>
      </c>
      <c r="AW6273" s="4">
        <v>776326923.5</v>
      </c>
    </row>
    <row r="6274" spans="1:49" ht="12.75" customHeight="1" x14ac:dyDescent="0.2">
      <c r="A6274" s="1" t="s">
        <v>65</v>
      </c>
      <c r="B6274" s="1" t="s">
        <v>20407</v>
      </c>
      <c r="C6274" s="8">
        <v>1665.98</v>
      </c>
      <c r="D6274" s="8">
        <v>0</v>
      </c>
      <c r="E6274" s="8">
        <v>1665.98</v>
      </c>
      <c r="F6274" s="1" t="s">
        <v>589</v>
      </c>
      <c r="H6274" s="2">
        <v>44889</v>
      </c>
      <c r="I6274" s="2">
        <v>44948</v>
      </c>
      <c r="J6274" s="1" t="s">
        <v>591</v>
      </c>
      <c r="Q6274" s="1" t="s">
        <v>20406</v>
      </c>
      <c r="R6274" s="3">
        <v>44889</v>
      </c>
      <c r="S6274" s="1" t="s">
        <v>53</v>
      </c>
      <c r="U6274" s="2">
        <v>44888</v>
      </c>
      <c r="V6274" s="2">
        <v>44889</v>
      </c>
      <c r="X6274" s="1" t="s">
        <v>20406</v>
      </c>
      <c r="Y6274" s="1" t="s">
        <v>55</v>
      </c>
      <c r="AA6274" s="1" t="s">
        <v>592</v>
      </c>
      <c r="AB6274" s="1" t="s">
        <v>207</v>
      </c>
      <c r="AC6274" s="1" t="s">
        <v>593</v>
      </c>
      <c r="AD6274" s="1" t="s">
        <v>594</v>
      </c>
      <c r="AE6274" s="1" t="s">
        <v>595</v>
      </c>
      <c r="AG6274" s="1" t="s">
        <v>17642</v>
      </c>
      <c r="AI6274" s="1" t="s">
        <v>19353</v>
      </c>
      <c r="AL6274" s="4">
        <v>0</v>
      </c>
      <c r="AN6274" s="1" t="s">
        <v>19166</v>
      </c>
      <c r="AO6274" s="5">
        <v>-22</v>
      </c>
      <c r="AP6274" s="4">
        <v>0</v>
      </c>
      <c r="AQ6274" s="5">
        <v>2023</v>
      </c>
      <c r="AR6274" s="4">
        <v>1665.98</v>
      </c>
      <c r="AS6274" s="5">
        <v>1</v>
      </c>
      <c r="AT6274" s="4">
        <v>0</v>
      </c>
      <c r="AU6274" s="4">
        <v>882108501.89999998</v>
      </c>
      <c r="AV6274" s="4">
        <v>105781578.40000001</v>
      </c>
      <c r="AW6274" s="4">
        <v>776326923.5</v>
      </c>
    </row>
    <row r="6275" spans="1:49" ht="12.75" customHeight="1" x14ac:dyDescent="0.2">
      <c r="A6275" s="1" t="s">
        <v>65</v>
      </c>
      <c r="B6275" s="1" t="s">
        <v>20409</v>
      </c>
      <c r="C6275" s="8">
        <v>118902.17</v>
      </c>
      <c r="D6275" s="8">
        <v>0</v>
      </c>
      <c r="E6275" s="8">
        <v>118902.17</v>
      </c>
      <c r="F6275" s="1" t="s">
        <v>348</v>
      </c>
      <c r="H6275" s="2">
        <v>44889</v>
      </c>
      <c r="I6275" s="2">
        <v>44948</v>
      </c>
      <c r="J6275" s="1" t="s">
        <v>350</v>
      </c>
      <c r="Q6275" s="1" t="s">
        <v>20408</v>
      </c>
      <c r="R6275" s="3">
        <v>44889</v>
      </c>
      <c r="S6275" s="1" t="s">
        <v>53</v>
      </c>
      <c r="U6275" s="2">
        <v>44889</v>
      </c>
      <c r="V6275" s="2">
        <v>44889</v>
      </c>
      <c r="X6275" s="1" t="s">
        <v>20408</v>
      </c>
      <c r="Y6275" s="1" t="s">
        <v>55</v>
      </c>
      <c r="AA6275" s="1" t="s">
        <v>351</v>
      </c>
      <c r="AB6275" s="1" t="s">
        <v>126</v>
      </c>
      <c r="AC6275" s="1" t="s">
        <v>352</v>
      </c>
      <c r="AD6275" s="1" t="s">
        <v>353</v>
      </c>
      <c r="AE6275" s="1" t="s">
        <v>354</v>
      </c>
      <c r="AG6275" s="1" t="s">
        <v>17642</v>
      </c>
      <c r="AI6275" s="1" t="s">
        <v>20410</v>
      </c>
      <c r="AL6275" s="4">
        <v>0</v>
      </c>
      <c r="AM6275" s="1" t="s">
        <v>63</v>
      </c>
      <c r="AN6275" s="1" t="s">
        <v>19166</v>
      </c>
      <c r="AO6275" s="5">
        <v>-22</v>
      </c>
      <c r="AP6275" s="4">
        <v>0</v>
      </c>
      <c r="AQ6275" s="5">
        <v>2023</v>
      </c>
      <c r="AR6275" s="4">
        <v>118902.17</v>
      </c>
      <c r="AS6275" s="5">
        <v>1</v>
      </c>
      <c r="AT6275" s="4">
        <v>0</v>
      </c>
      <c r="AU6275" s="4">
        <v>882108501.89999998</v>
      </c>
      <c r="AV6275" s="4">
        <v>105781578.40000001</v>
      </c>
      <c r="AW6275" s="4">
        <v>776326923.5</v>
      </c>
    </row>
    <row r="6276" spans="1:49" ht="12.75" customHeight="1" x14ac:dyDescent="0.2">
      <c r="A6276" s="1" t="s">
        <v>65</v>
      </c>
      <c r="B6276" s="1" t="s">
        <v>20412</v>
      </c>
      <c r="C6276" s="8">
        <v>783.09</v>
      </c>
      <c r="D6276" s="8">
        <v>0</v>
      </c>
      <c r="E6276" s="8">
        <v>783.09</v>
      </c>
      <c r="F6276" s="1" t="s">
        <v>589</v>
      </c>
      <c r="H6276" s="2">
        <v>44889</v>
      </c>
      <c r="I6276" s="2">
        <v>44948</v>
      </c>
      <c r="J6276" s="1" t="s">
        <v>591</v>
      </c>
      <c r="Q6276" s="1" t="s">
        <v>20411</v>
      </c>
      <c r="R6276" s="3">
        <v>44889</v>
      </c>
      <c r="S6276" s="1" t="s">
        <v>53</v>
      </c>
      <c r="U6276" s="2">
        <v>44888</v>
      </c>
      <c r="V6276" s="2">
        <v>44889</v>
      </c>
      <c r="X6276" s="1" t="s">
        <v>20411</v>
      </c>
      <c r="Y6276" s="1" t="s">
        <v>55</v>
      </c>
      <c r="AA6276" s="1" t="s">
        <v>592</v>
      </c>
      <c r="AB6276" s="1" t="s">
        <v>207</v>
      </c>
      <c r="AC6276" s="1" t="s">
        <v>593</v>
      </c>
      <c r="AD6276" s="1" t="s">
        <v>594</v>
      </c>
      <c r="AE6276" s="1" t="s">
        <v>595</v>
      </c>
      <c r="AG6276" s="1" t="s">
        <v>17642</v>
      </c>
      <c r="AI6276" s="1" t="s">
        <v>19328</v>
      </c>
      <c r="AL6276" s="4">
        <v>0</v>
      </c>
      <c r="AN6276" s="1" t="s">
        <v>19166</v>
      </c>
      <c r="AO6276" s="5">
        <v>-22</v>
      </c>
      <c r="AP6276" s="4">
        <v>0</v>
      </c>
      <c r="AQ6276" s="5">
        <v>2023</v>
      </c>
      <c r="AR6276" s="4">
        <v>783.09</v>
      </c>
      <c r="AS6276" s="5">
        <v>1</v>
      </c>
      <c r="AT6276" s="4">
        <v>0</v>
      </c>
      <c r="AU6276" s="4">
        <v>882108501.89999998</v>
      </c>
      <c r="AV6276" s="4">
        <v>105781578.40000001</v>
      </c>
      <c r="AW6276" s="4">
        <v>776326923.5</v>
      </c>
    </row>
    <row r="6277" spans="1:49" ht="12.75" customHeight="1" x14ac:dyDescent="0.2">
      <c r="A6277" s="1" t="s">
        <v>65</v>
      </c>
      <c r="B6277" s="1" t="s">
        <v>20414</v>
      </c>
      <c r="C6277" s="8">
        <v>1437.66</v>
      </c>
      <c r="D6277" s="8">
        <v>0</v>
      </c>
      <c r="E6277" s="8">
        <v>1437.66</v>
      </c>
      <c r="F6277" s="1" t="s">
        <v>589</v>
      </c>
      <c r="H6277" s="2">
        <v>44889</v>
      </c>
      <c r="I6277" s="2">
        <v>44948</v>
      </c>
      <c r="J6277" s="1" t="s">
        <v>591</v>
      </c>
      <c r="Q6277" s="1" t="s">
        <v>20413</v>
      </c>
      <c r="R6277" s="3">
        <v>44889</v>
      </c>
      <c r="S6277" s="1" t="s">
        <v>53</v>
      </c>
      <c r="U6277" s="2">
        <v>44888</v>
      </c>
      <c r="V6277" s="2">
        <v>44889</v>
      </c>
      <c r="X6277" s="1" t="s">
        <v>20413</v>
      </c>
      <c r="Y6277" s="1" t="s">
        <v>55</v>
      </c>
      <c r="AA6277" s="1" t="s">
        <v>592</v>
      </c>
      <c r="AB6277" s="1" t="s">
        <v>207</v>
      </c>
      <c r="AC6277" s="1" t="s">
        <v>593</v>
      </c>
      <c r="AD6277" s="1" t="s">
        <v>594</v>
      </c>
      <c r="AE6277" s="1" t="s">
        <v>595</v>
      </c>
      <c r="AG6277" s="1" t="s">
        <v>17642</v>
      </c>
      <c r="AI6277" s="1" t="s">
        <v>20415</v>
      </c>
      <c r="AL6277" s="4">
        <v>0</v>
      </c>
      <c r="AN6277" s="1" t="s">
        <v>19166</v>
      </c>
      <c r="AO6277" s="5">
        <v>-22</v>
      </c>
      <c r="AP6277" s="4">
        <v>0</v>
      </c>
      <c r="AQ6277" s="5">
        <v>2023</v>
      </c>
      <c r="AR6277" s="4">
        <v>1437.66</v>
      </c>
      <c r="AS6277" s="5">
        <v>1</v>
      </c>
      <c r="AT6277" s="4">
        <v>0</v>
      </c>
      <c r="AU6277" s="4">
        <v>882108501.89999998</v>
      </c>
      <c r="AV6277" s="4">
        <v>105781578.40000001</v>
      </c>
      <c r="AW6277" s="4">
        <v>776326923.5</v>
      </c>
    </row>
    <row r="6278" spans="1:49" ht="12.75" customHeight="1" x14ac:dyDescent="0.2">
      <c r="A6278" s="1" t="s">
        <v>65</v>
      </c>
      <c r="B6278" s="1" t="s">
        <v>20417</v>
      </c>
      <c r="C6278" s="8">
        <v>825.25</v>
      </c>
      <c r="D6278" s="8">
        <v>0</v>
      </c>
      <c r="E6278" s="8">
        <v>825.25</v>
      </c>
      <c r="F6278" s="1" t="s">
        <v>589</v>
      </c>
      <c r="H6278" s="2">
        <v>44889</v>
      </c>
      <c r="I6278" s="2">
        <v>44948</v>
      </c>
      <c r="J6278" s="1" t="s">
        <v>591</v>
      </c>
      <c r="Q6278" s="1" t="s">
        <v>20416</v>
      </c>
      <c r="R6278" s="3">
        <v>44889</v>
      </c>
      <c r="S6278" s="1" t="s">
        <v>53</v>
      </c>
      <c r="U6278" s="2">
        <v>44888</v>
      </c>
      <c r="V6278" s="2">
        <v>44889</v>
      </c>
      <c r="X6278" s="1" t="s">
        <v>20416</v>
      </c>
      <c r="Y6278" s="1" t="s">
        <v>55</v>
      </c>
      <c r="AA6278" s="1" t="s">
        <v>592</v>
      </c>
      <c r="AB6278" s="1" t="s">
        <v>207</v>
      </c>
      <c r="AC6278" s="1" t="s">
        <v>593</v>
      </c>
      <c r="AD6278" s="1" t="s">
        <v>594</v>
      </c>
      <c r="AE6278" s="1" t="s">
        <v>595</v>
      </c>
      <c r="AG6278" s="1" t="s">
        <v>17642</v>
      </c>
      <c r="AI6278" s="1" t="s">
        <v>19334</v>
      </c>
      <c r="AL6278" s="4">
        <v>0</v>
      </c>
      <c r="AN6278" s="1" t="s">
        <v>19166</v>
      </c>
      <c r="AO6278" s="5">
        <v>-22</v>
      </c>
      <c r="AP6278" s="4">
        <v>0</v>
      </c>
      <c r="AQ6278" s="5">
        <v>2023</v>
      </c>
      <c r="AR6278" s="4">
        <v>825.25</v>
      </c>
      <c r="AS6278" s="5">
        <v>1</v>
      </c>
      <c r="AT6278" s="4">
        <v>0</v>
      </c>
      <c r="AU6278" s="4">
        <v>882108501.89999998</v>
      </c>
      <c r="AV6278" s="4">
        <v>105781578.40000001</v>
      </c>
      <c r="AW6278" s="4">
        <v>776326923.5</v>
      </c>
    </row>
    <row r="6279" spans="1:49" ht="12.75" customHeight="1" x14ac:dyDescent="0.2">
      <c r="A6279" s="1" t="s">
        <v>65</v>
      </c>
      <c r="B6279" s="1" t="s">
        <v>20419</v>
      </c>
      <c r="C6279" s="8">
        <v>254494.23</v>
      </c>
      <c r="D6279" s="8">
        <v>0</v>
      </c>
      <c r="E6279" s="8">
        <v>254494.23</v>
      </c>
      <c r="F6279" s="1" t="s">
        <v>19405</v>
      </c>
      <c r="H6279" s="2">
        <v>44889</v>
      </c>
      <c r="I6279" s="2">
        <v>44949</v>
      </c>
      <c r="J6279" s="1" t="s">
        <v>19407</v>
      </c>
      <c r="Q6279" s="1" t="s">
        <v>20418</v>
      </c>
      <c r="R6279" s="3">
        <v>44889</v>
      </c>
      <c r="S6279" s="1" t="s">
        <v>53</v>
      </c>
      <c r="U6279" s="2">
        <v>44889</v>
      </c>
      <c r="V6279" s="2">
        <v>44889</v>
      </c>
      <c r="X6279" s="1" t="s">
        <v>20418</v>
      </c>
      <c r="Y6279" s="1" t="s">
        <v>55</v>
      </c>
      <c r="AA6279" s="1" t="s">
        <v>324</v>
      </c>
      <c r="AB6279" s="1" t="s">
        <v>126</v>
      </c>
      <c r="AC6279" s="1" t="s">
        <v>19408</v>
      </c>
      <c r="AD6279" s="1" t="s">
        <v>19409</v>
      </c>
      <c r="AE6279" s="1" t="s">
        <v>19410</v>
      </c>
      <c r="AG6279" s="1" t="s">
        <v>17642</v>
      </c>
      <c r="AI6279" s="1" t="s">
        <v>20313</v>
      </c>
      <c r="AL6279" s="4">
        <v>0</v>
      </c>
      <c r="AM6279" s="1" t="s">
        <v>14095</v>
      </c>
      <c r="AN6279" s="1" t="s">
        <v>19166</v>
      </c>
      <c r="AO6279" s="5">
        <v>-23</v>
      </c>
      <c r="AP6279" s="4">
        <v>0</v>
      </c>
      <c r="AQ6279" s="5">
        <v>2023</v>
      </c>
      <c r="AR6279" s="4">
        <v>254494.23</v>
      </c>
      <c r="AS6279" s="5">
        <v>1</v>
      </c>
      <c r="AT6279" s="4">
        <v>0</v>
      </c>
      <c r="AU6279" s="4">
        <v>882108501.89999998</v>
      </c>
      <c r="AV6279" s="4">
        <v>105781578.40000001</v>
      </c>
      <c r="AW6279" s="4">
        <v>776326923.5</v>
      </c>
    </row>
    <row r="6280" spans="1:49" ht="12.75" customHeight="1" x14ac:dyDescent="0.2">
      <c r="A6280" s="1" t="s">
        <v>65</v>
      </c>
      <c r="B6280" s="1" t="s">
        <v>20422</v>
      </c>
      <c r="C6280" s="8">
        <v>24184.5</v>
      </c>
      <c r="D6280" s="8">
        <v>0</v>
      </c>
      <c r="E6280" s="8">
        <v>24184.5</v>
      </c>
      <c r="F6280" s="1" t="s">
        <v>1127</v>
      </c>
      <c r="G6280" s="1" t="s">
        <v>20420</v>
      </c>
      <c r="H6280" s="2">
        <v>44889</v>
      </c>
      <c r="I6280" s="2">
        <v>44949</v>
      </c>
      <c r="J6280" s="1" t="s">
        <v>1129</v>
      </c>
      <c r="Q6280" s="1" t="s">
        <v>20421</v>
      </c>
      <c r="R6280" s="3">
        <v>44889</v>
      </c>
      <c r="S6280" s="1" t="s">
        <v>53</v>
      </c>
      <c r="U6280" s="2">
        <v>44889</v>
      </c>
      <c r="V6280" s="2">
        <v>44889</v>
      </c>
      <c r="X6280" s="1" t="s">
        <v>20421</v>
      </c>
      <c r="Y6280" s="1" t="s">
        <v>55</v>
      </c>
      <c r="AA6280" s="1" t="s">
        <v>432</v>
      </c>
      <c r="AB6280" s="1" t="s">
        <v>126</v>
      </c>
      <c r="AC6280" s="1" t="s">
        <v>1130</v>
      </c>
      <c r="AD6280" s="1" t="s">
        <v>1131</v>
      </c>
      <c r="AE6280" s="1" t="s">
        <v>1132</v>
      </c>
      <c r="AG6280" s="1" t="s">
        <v>17642</v>
      </c>
      <c r="AL6280" s="4">
        <v>0</v>
      </c>
      <c r="AN6280" s="1" t="s">
        <v>19166</v>
      </c>
      <c r="AO6280" s="5">
        <v>-23</v>
      </c>
      <c r="AP6280" s="4">
        <v>0</v>
      </c>
      <c r="AQ6280" s="5">
        <v>2023</v>
      </c>
      <c r="AR6280" s="4">
        <v>24184.5</v>
      </c>
      <c r="AS6280" s="5">
        <v>1</v>
      </c>
      <c r="AT6280" s="4">
        <v>0</v>
      </c>
      <c r="AU6280" s="4">
        <v>882108501.89999998</v>
      </c>
      <c r="AV6280" s="4">
        <v>105781578.40000001</v>
      </c>
      <c r="AW6280" s="4">
        <v>776326923.5</v>
      </c>
    </row>
    <row r="6281" spans="1:49" ht="12.75" customHeight="1" x14ac:dyDescent="0.2">
      <c r="A6281" s="1" t="s">
        <v>65</v>
      </c>
      <c r="B6281" s="1" t="s">
        <v>20424</v>
      </c>
      <c r="C6281" s="8">
        <v>212096.39</v>
      </c>
      <c r="D6281" s="8">
        <v>0</v>
      </c>
      <c r="E6281" s="8">
        <v>212096.39</v>
      </c>
      <c r="F6281" s="1" t="s">
        <v>1127</v>
      </c>
      <c r="G6281" s="1" t="s">
        <v>19818</v>
      </c>
      <c r="H6281" s="2">
        <v>44889</v>
      </c>
      <c r="I6281" s="2">
        <v>44949</v>
      </c>
      <c r="J6281" s="1" t="s">
        <v>1129</v>
      </c>
      <c r="Q6281" s="1" t="s">
        <v>20423</v>
      </c>
      <c r="R6281" s="3">
        <v>44889</v>
      </c>
      <c r="S6281" s="1" t="s">
        <v>53</v>
      </c>
      <c r="U6281" s="2">
        <v>44889</v>
      </c>
      <c r="V6281" s="2">
        <v>44889</v>
      </c>
      <c r="X6281" s="1" t="s">
        <v>20423</v>
      </c>
      <c r="Y6281" s="1" t="s">
        <v>55</v>
      </c>
      <c r="AA6281" s="1" t="s">
        <v>432</v>
      </c>
      <c r="AB6281" s="1" t="s">
        <v>126</v>
      </c>
      <c r="AC6281" s="1" t="s">
        <v>1130</v>
      </c>
      <c r="AD6281" s="1" t="s">
        <v>1131</v>
      </c>
      <c r="AE6281" s="1" t="s">
        <v>1132</v>
      </c>
      <c r="AG6281" s="1" t="s">
        <v>17642</v>
      </c>
      <c r="AL6281" s="4">
        <v>0</v>
      </c>
      <c r="AN6281" s="1" t="s">
        <v>19166</v>
      </c>
      <c r="AO6281" s="5">
        <v>-23</v>
      </c>
      <c r="AP6281" s="4">
        <v>0</v>
      </c>
      <c r="AQ6281" s="5">
        <v>2023</v>
      </c>
      <c r="AR6281" s="4">
        <v>212096.39</v>
      </c>
      <c r="AS6281" s="5">
        <v>1</v>
      </c>
      <c r="AT6281" s="4">
        <v>0</v>
      </c>
      <c r="AU6281" s="4">
        <v>882108501.89999998</v>
      </c>
      <c r="AV6281" s="4">
        <v>105781578.40000001</v>
      </c>
      <c r="AW6281" s="4">
        <v>776326923.5</v>
      </c>
    </row>
    <row r="6282" spans="1:49" ht="12.75" customHeight="1" x14ac:dyDescent="0.2">
      <c r="A6282" s="1" t="s">
        <v>65</v>
      </c>
      <c r="B6282" s="1" t="s">
        <v>20427</v>
      </c>
      <c r="C6282" s="8">
        <v>790421.08</v>
      </c>
      <c r="D6282" s="8">
        <v>0</v>
      </c>
      <c r="E6282" s="8">
        <v>790421.08</v>
      </c>
      <c r="F6282" s="1" t="s">
        <v>20426</v>
      </c>
      <c r="H6282" s="2">
        <v>44889</v>
      </c>
      <c r="I6282" s="2">
        <v>44948</v>
      </c>
      <c r="J6282" s="1" t="s">
        <v>20428</v>
      </c>
      <c r="Q6282" s="1" t="s">
        <v>20425</v>
      </c>
      <c r="R6282" s="3">
        <v>44889</v>
      </c>
      <c r="S6282" s="1" t="s">
        <v>53</v>
      </c>
      <c r="U6282" s="2">
        <v>44888</v>
      </c>
      <c r="V6282" s="2">
        <v>44889</v>
      </c>
      <c r="X6282" s="1" t="s">
        <v>20425</v>
      </c>
      <c r="Y6282" s="1" t="s">
        <v>55</v>
      </c>
      <c r="AA6282" s="1" t="s">
        <v>1721</v>
      </c>
      <c r="AB6282" s="1" t="s">
        <v>126</v>
      </c>
      <c r="AC6282" s="1" t="s">
        <v>20429</v>
      </c>
      <c r="AD6282" s="1" t="s">
        <v>20430</v>
      </c>
      <c r="AE6282" s="1" t="s">
        <v>20431</v>
      </c>
      <c r="AG6282" s="1" t="s">
        <v>17642</v>
      </c>
      <c r="AI6282" s="1" t="s">
        <v>20352</v>
      </c>
      <c r="AL6282" s="4">
        <v>0</v>
      </c>
      <c r="AN6282" s="1" t="s">
        <v>19166</v>
      </c>
      <c r="AO6282" s="5">
        <v>-22</v>
      </c>
      <c r="AP6282" s="4">
        <v>0</v>
      </c>
      <c r="AQ6282" s="5">
        <v>2023</v>
      </c>
      <c r="AR6282" s="4">
        <v>790421.08</v>
      </c>
      <c r="AS6282" s="5">
        <v>1</v>
      </c>
      <c r="AT6282" s="4">
        <v>0</v>
      </c>
      <c r="AU6282" s="4">
        <v>882108501.89999998</v>
      </c>
      <c r="AV6282" s="4">
        <v>105781578.40000001</v>
      </c>
      <c r="AW6282" s="4">
        <v>776326923.5</v>
      </c>
    </row>
    <row r="6283" spans="1:49" ht="12.75" customHeight="1" x14ac:dyDescent="0.2">
      <c r="A6283" s="1" t="s">
        <v>65</v>
      </c>
      <c r="B6283" s="1" t="s">
        <v>20433</v>
      </c>
      <c r="C6283" s="8">
        <v>115598.43</v>
      </c>
      <c r="D6283" s="8">
        <v>0</v>
      </c>
      <c r="E6283" s="8">
        <v>115598.43</v>
      </c>
      <c r="F6283" s="1" t="s">
        <v>1127</v>
      </c>
      <c r="H6283" s="2">
        <v>44889</v>
      </c>
      <c r="I6283" s="2">
        <v>44949</v>
      </c>
      <c r="J6283" s="1" t="s">
        <v>1129</v>
      </c>
      <c r="Q6283" s="1" t="s">
        <v>20432</v>
      </c>
      <c r="R6283" s="3">
        <v>44889</v>
      </c>
      <c r="S6283" s="1" t="s">
        <v>53</v>
      </c>
      <c r="U6283" s="2">
        <v>44889</v>
      </c>
      <c r="V6283" s="2">
        <v>44889</v>
      </c>
      <c r="X6283" s="1" t="s">
        <v>20432</v>
      </c>
      <c r="Y6283" s="1" t="s">
        <v>55</v>
      </c>
      <c r="AA6283" s="1" t="s">
        <v>432</v>
      </c>
      <c r="AB6283" s="1" t="s">
        <v>126</v>
      </c>
      <c r="AC6283" s="1" t="s">
        <v>1130</v>
      </c>
      <c r="AD6283" s="1" t="s">
        <v>1131</v>
      </c>
      <c r="AE6283" s="1" t="s">
        <v>1132</v>
      </c>
      <c r="AG6283" s="1" t="s">
        <v>17642</v>
      </c>
      <c r="AI6283" s="1" t="s">
        <v>20434</v>
      </c>
      <c r="AL6283" s="4">
        <v>0</v>
      </c>
      <c r="AN6283" s="1" t="s">
        <v>19166</v>
      </c>
      <c r="AO6283" s="5">
        <v>-23</v>
      </c>
      <c r="AP6283" s="4">
        <v>0</v>
      </c>
      <c r="AQ6283" s="5">
        <v>2023</v>
      </c>
      <c r="AR6283" s="4">
        <v>115598.43</v>
      </c>
      <c r="AS6283" s="5">
        <v>1</v>
      </c>
      <c r="AT6283" s="4">
        <v>0</v>
      </c>
      <c r="AU6283" s="4">
        <v>882108501.89999998</v>
      </c>
      <c r="AV6283" s="4">
        <v>105781578.40000001</v>
      </c>
      <c r="AW6283" s="4">
        <v>776326923.5</v>
      </c>
    </row>
    <row r="6284" spans="1:49" ht="12.75" customHeight="1" x14ac:dyDescent="0.2">
      <c r="A6284" s="1" t="s">
        <v>65</v>
      </c>
      <c r="B6284" s="1" t="s">
        <v>20436</v>
      </c>
      <c r="C6284" s="8">
        <v>16007.31</v>
      </c>
      <c r="D6284" s="8">
        <v>0</v>
      </c>
      <c r="E6284" s="8">
        <v>16007.31</v>
      </c>
      <c r="F6284" s="1" t="s">
        <v>320</v>
      </c>
      <c r="H6284" s="2">
        <v>44889</v>
      </c>
      <c r="I6284" s="2">
        <v>44948</v>
      </c>
      <c r="J6284" s="1" t="s">
        <v>323</v>
      </c>
      <c r="Q6284" s="1" t="s">
        <v>20435</v>
      </c>
      <c r="R6284" s="3">
        <v>44889</v>
      </c>
      <c r="S6284" s="1" t="s">
        <v>53</v>
      </c>
      <c r="U6284" s="2">
        <v>44888</v>
      </c>
      <c r="V6284" s="2">
        <v>44889</v>
      </c>
      <c r="X6284" s="1" t="s">
        <v>20437</v>
      </c>
      <c r="Y6284" s="1" t="s">
        <v>55</v>
      </c>
      <c r="AA6284" s="1" t="s">
        <v>324</v>
      </c>
      <c r="AB6284" s="1" t="s">
        <v>126</v>
      </c>
      <c r="AC6284" s="1" t="s">
        <v>325</v>
      </c>
      <c r="AD6284" s="1" t="s">
        <v>326</v>
      </c>
      <c r="AE6284" s="1" t="s">
        <v>327</v>
      </c>
      <c r="AG6284" s="1" t="s">
        <v>17642</v>
      </c>
      <c r="AI6284" s="1" t="s">
        <v>20438</v>
      </c>
      <c r="AL6284" s="4">
        <v>0</v>
      </c>
      <c r="AM6284" s="1" t="s">
        <v>63</v>
      </c>
      <c r="AN6284" s="1" t="s">
        <v>19166</v>
      </c>
      <c r="AO6284" s="5">
        <v>-22</v>
      </c>
      <c r="AP6284" s="4">
        <v>0</v>
      </c>
      <c r="AQ6284" s="5">
        <v>2023</v>
      </c>
      <c r="AR6284" s="4">
        <v>16007.31</v>
      </c>
      <c r="AS6284" s="5">
        <v>1</v>
      </c>
      <c r="AT6284" s="4">
        <v>0</v>
      </c>
      <c r="AU6284" s="4">
        <v>882108501.89999998</v>
      </c>
      <c r="AV6284" s="4">
        <v>105781578.40000001</v>
      </c>
      <c r="AW6284" s="4">
        <v>776326923.5</v>
      </c>
    </row>
    <row r="6285" spans="1:49" ht="12.75" customHeight="1" x14ac:dyDescent="0.2">
      <c r="A6285" s="1" t="s">
        <v>65</v>
      </c>
      <c r="B6285" s="1" t="s">
        <v>20440</v>
      </c>
      <c r="C6285" s="8">
        <v>58509.11</v>
      </c>
      <c r="D6285" s="8">
        <v>0</v>
      </c>
      <c r="E6285" s="8">
        <v>58509.11</v>
      </c>
      <c r="F6285" s="1" t="s">
        <v>19660</v>
      </c>
      <c r="H6285" s="2">
        <v>44889</v>
      </c>
      <c r="I6285" s="2">
        <v>44949</v>
      </c>
      <c r="J6285" s="1" t="s">
        <v>19662</v>
      </c>
      <c r="Q6285" s="1" t="s">
        <v>20439</v>
      </c>
      <c r="R6285" s="3">
        <v>44889</v>
      </c>
      <c r="S6285" s="1" t="s">
        <v>53</v>
      </c>
      <c r="U6285" s="2">
        <v>44889</v>
      </c>
      <c r="V6285" s="2">
        <v>44889</v>
      </c>
      <c r="X6285" s="1" t="s">
        <v>20439</v>
      </c>
      <c r="Y6285" s="1" t="s">
        <v>55</v>
      </c>
      <c r="AA6285" s="1" t="s">
        <v>333</v>
      </c>
      <c r="AB6285" s="1" t="s">
        <v>126</v>
      </c>
      <c r="AC6285" s="1" t="s">
        <v>19663</v>
      </c>
      <c r="AD6285" s="1" t="s">
        <v>19664</v>
      </c>
      <c r="AE6285" s="1" t="s">
        <v>19665</v>
      </c>
      <c r="AG6285" s="1" t="s">
        <v>17642</v>
      </c>
      <c r="AI6285" s="1" t="s">
        <v>20441</v>
      </c>
      <c r="AL6285" s="4">
        <v>0</v>
      </c>
      <c r="AN6285" s="1" t="s">
        <v>19166</v>
      </c>
      <c r="AO6285" s="5">
        <v>-23</v>
      </c>
      <c r="AP6285" s="4">
        <v>0</v>
      </c>
      <c r="AQ6285" s="5">
        <v>2023</v>
      </c>
      <c r="AR6285" s="4">
        <v>58509.11</v>
      </c>
      <c r="AS6285" s="5">
        <v>1</v>
      </c>
      <c r="AT6285" s="4">
        <v>0</v>
      </c>
      <c r="AU6285" s="4">
        <v>882108501.89999998</v>
      </c>
      <c r="AV6285" s="4">
        <v>105781578.40000001</v>
      </c>
      <c r="AW6285" s="4">
        <v>776326923.5</v>
      </c>
    </row>
    <row r="6286" spans="1:49" ht="12.75" customHeight="1" x14ac:dyDescent="0.2">
      <c r="A6286" s="1" t="s">
        <v>65</v>
      </c>
      <c r="B6286" s="1" t="s">
        <v>20443</v>
      </c>
      <c r="C6286" s="8">
        <v>83575.44</v>
      </c>
      <c r="D6286" s="8">
        <v>0</v>
      </c>
      <c r="E6286" s="8">
        <v>83575.44</v>
      </c>
      <c r="F6286" s="1" t="s">
        <v>19660</v>
      </c>
      <c r="H6286" s="2">
        <v>44889</v>
      </c>
      <c r="I6286" s="2">
        <v>44949</v>
      </c>
      <c r="J6286" s="1" t="s">
        <v>19662</v>
      </c>
      <c r="Q6286" s="1" t="s">
        <v>20442</v>
      </c>
      <c r="R6286" s="3">
        <v>44889</v>
      </c>
      <c r="S6286" s="1" t="s">
        <v>53</v>
      </c>
      <c r="U6286" s="2">
        <v>44889</v>
      </c>
      <c r="V6286" s="2">
        <v>44889</v>
      </c>
      <c r="X6286" s="1" t="s">
        <v>20442</v>
      </c>
      <c r="Y6286" s="1" t="s">
        <v>55</v>
      </c>
      <c r="AA6286" s="1" t="s">
        <v>333</v>
      </c>
      <c r="AB6286" s="1" t="s">
        <v>126</v>
      </c>
      <c r="AC6286" s="1" t="s">
        <v>19663</v>
      </c>
      <c r="AD6286" s="1" t="s">
        <v>19664</v>
      </c>
      <c r="AE6286" s="1" t="s">
        <v>19665</v>
      </c>
      <c r="AG6286" s="1" t="s">
        <v>17642</v>
      </c>
      <c r="AI6286" s="1" t="s">
        <v>19165</v>
      </c>
      <c r="AL6286" s="4">
        <v>0</v>
      </c>
      <c r="AN6286" s="1" t="s">
        <v>19166</v>
      </c>
      <c r="AO6286" s="5">
        <v>-23</v>
      </c>
      <c r="AP6286" s="4">
        <v>0</v>
      </c>
      <c r="AQ6286" s="5">
        <v>2023</v>
      </c>
      <c r="AR6286" s="4">
        <v>83575.44</v>
      </c>
      <c r="AS6286" s="5">
        <v>1</v>
      </c>
      <c r="AT6286" s="4">
        <v>0</v>
      </c>
      <c r="AU6286" s="4">
        <v>882108501.89999998</v>
      </c>
      <c r="AV6286" s="4">
        <v>105781578.40000001</v>
      </c>
      <c r="AW6286" s="4">
        <v>776326923.5</v>
      </c>
    </row>
    <row r="6287" spans="1:49" ht="12.75" customHeight="1" x14ac:dyDescent="0.2">
      <c r="A6287" s="1" t="s">
        <v>65</v>
      </c>
      <c r="B6287" s="1" t="s">
        <v>20445</v>
      </c>
      <c r="C6287" s="8">
        <v>237623.76</v>
      </c>
      <c r="D6287" s="8">
        <v>0</v>
      </c>
      <c r="E6287" s="8">
        <v>237623.76</v>
      </c>
      <c r="F6287" s="1" t="s">
        <v>1607</v>
      </c>
      <c r="G6287" s="1" t="s">
        <v>19720</v>
      </c>
      <c r="H6287" s="2">
        <v>44889</v>
      </c>
      <c r="I6287" s="2">
        <v>44949</v>
      </c>
      <c r="J6287" s="1" t="s">
        <v>1609</v>
      </c>
      <c r="Q6287" s="1" t="s">
        <v>20444</v>
      </c>
      <c r="R6287" s="3">
        <v>44889</v>
      </c>
      <c r="S6287" s="1" t="s">
        <v>53</v>
      </c>
      <c r="U6287" s="2">
        <v>44889</v>
      </c>
      <c r="V6287" s="2">
        <v>44889</v>
      </c>
      <c r="X6287" s="1" t="s">
        <v>20444</v>
      </c>
      <c r="Y6287" s="1" t="s">
        <v>55</v>
      </c>
      <c r="AA6287" s="1" t="s">
        <v>333</v>
      </c>
      <c r="AB6287" s="1" t="s">
        <v>126</v>
      </c>
      <c r="AC6287" s="1" t="s">
        <v>1610</v>
      </c>
      <c r="AD6287" s="1" t="s">
        <v>1611</v>
      </c>
      <c r="AE6287" s="1" t="s">
        <v>1612</v>
      </c>
      <c r="AG6287" s="1" t="s">
        <v>17642</v>
      </c>
      <c r="AL6287" s="4">
        <v>0</v>
      </c>
      <c r="AM6287" s="1" t="s">
        <v>63</v>
      </c>
      <c r="AN6287" s="1" t="s">
        <v>19166</v>
      </c>
      <c r="AO6287" s="5">
        <v>-23</v>
      </c>
      <c r="AP6287" s="4">
        <v>0</v>
      </c>
      <c r="AQ6287" s="5">
        <v>2023</v>
      </c>
      <c r="AR6287" s="4">
        <v>237623.76</v>
      </c>
      <c r="AS6287" s="5">
        <v>1</v>
      </c>
      <c r="AT6287" s="4">
        <v>0</v>
      </c>
      <c r="AU6287" s="4">
        <v>882108501.89999998</v>
      </c>
      <c r="AV6287" s="4">
        <v>105781578.40000001</v>
      </c>
      <c r="AW6287" s="4">
        <v>776326923.5</v>
      </c>
    </row>
    <row r="6288" spans="1:49" ht="12.75" customHeight="1" x14ac:dyDescent="0.2">
      <c r="A6288" s="1" t="s">
        <v>65</v>
      </c>
      <c r="B6288" s="1" t="s">
        <v>20447</v>
      </c>
      <c r="C6288" s="8">
        <v>47709.55</v>
      </c>
      <c r="D6288" s="8">
        <v>0</v>
      </c>
      <c r="E6288" s="8">
        <v>47709.55</v>
      </c>
      <c r="F6288" s="1" t="s">
        <v>20335</v>
      </c>
      <c r="H6288" s="2">
        <v>44889</v>
      </c>
      <c r="I6288" s="2">
        <v>44948</v>
      </c>
      <c r="J6288" s="1" t="s">
        <v>20337</v>
      </c>
      <c r="Q6288" s="1" t="s">
        <v>20446</v>
      </c>
      <c r="R6288" s="3">
        <v>44889</v>
      </c>
      <c r="S6288" s="1" t="s">
        <v>53</v>
      </c>
      <c r="U6288" s="2">
        <v>44888</v>
      </c>
      <c r="V6288" s="2">
        <v>44889</v>
      </c>
      <c r="X6288" s="1" t="s">
        <v>20446</v>
      </c>
      <c r="Y6288" s="1" t="s">
        <v>55</v>
      </c>
      <c r="AA6288" s="1" t="s">
        <v>1969</v>
      </c>
      <c r="AB6288" s="1" t="s">
        <v>126</v>
      </c>
      <c r="AC6288" s="1" t="s">
        <v>20338</v>
      </c>
      <c r="AD6288" s="1" t="s">
        <v>20339</v>
      </c>
      <c r="AE6288" s="1" t="s">
        <v>20340</v>
      </c>
      <c r="AG6288" s="1" t="s">
        <v>17642</v>
      </c>
      <c r="AL6288" s="4">
        <v>0</v>
      </c>
      <c r="AM6288" s="1" t="s">
        <v>63</v>
      </c>
      <c r="AN6288" s="1" t="s">
        <v>19166</v>
      </c>
      <c r="AO6288" s="5">
        <v>-22</v>
      </c>
      <c r="AP6288" s="4">
        <v>0</v>
      </c>
      <c r="AQ6288" s="5">
        <v>2023</v>
      </c>
      <c r="AR6288" s="4">
        <v>47709.55</v>
      </c>
      <c r="AS6288" s="5">
        <v>1</v>
      </c>
      <c r="AT6288" s="4">
        <v>0</v>
      </c>
      <c r="AU6288" s="4">
        <v>882108501.89999998</v>
      </c>
      <c r="AV6288" s="4">
        <v>105781578.40000001</v>
      </c>
      <c r="AW6288" s="4">
        <v>776326923.5</v>
      </c>
    </row>
    <row r="6289" spans="1:49" ht="12.75" customHeight="1" x14ac:dyDescent="0.2">
      <c r="A6289" s="1" t="s">
        <v>65</v>
      </c>
      <c r="B6289" s="1" t="s">
        <v>20449</v>
      </c>
      <c r="C6289" s="8">
        <v>245.64</v>
      </c>
      <c r="D6289" s="8">
        <v>0</v>
      </c>
      <c r="E6289" s="8">
        <v>245.64</v>
      </c>
      <c r="F6289" s="1" t="s">
        <v>2608</v>
      </c>
      <c r="H6289" s="2">
        <v>44889</v>
      </c>
      <c r="I6289" s="2">
        <v>44949</v>
      </c>
      <c r="J6289" s="1" t="s">
        <v>2611</v>
      </c>
      <c r="Q6289" s="1" t="s">
        <v>20448</v>
      </c>
      <c r="R6289" s="3">
        <v>44889</v>
      </c>
      <c r="S6289" s="1" t="s">
        <v>53</v>
      </c>
      <c r="U6289" s="2">
        <v>44889</v>
      </c>
      <c r="V6289" s="2">
        <v>44889</v>
      </c>
      <c r="X6289" s="1" t="s">
        <v>20448</v>
      </c>
      <c r="Y6289" s="1" t="s">
        <v>55</v>
      </c>
      <c r="AA6289" s="1" t="s">
        <v>1948</v>
      </c>
      <c r="AB6289" s="1" t="s">
        <v>126</v>
      </c>
      <c r="AC6289" s="1" t="s">
        <v>1949</v>
      </c>
      <c r="AD6289" s="1" t="s">
        <v>2612</v>
      </c>
      <c r="AE6289" s="1" t="s">
        <v>2613</v>
      </c>
      <c r="AG6289" s="1" t="s">
        <v>17642</v>
      </c>
      <c r="AI6289" s="1" t="s">
        <v>19353</v>
      </c>
      <c r="AL6289" s="4">
        <v>0</v>
      </c>
      <c r="AN6289" s="1" t="s">
        <v>19166</v>
      </c>
      <c r="AO6289" s="5">
        <v>-23</v>
      </c>
      <c r="AP6289" s="4">
        <v>0</v>
      </c>
      <c r="AQ6289" s="5">
        <v>2023</v>
      </c>
      <c r="AR6289" s="4">
        <v>245.64</v>
      </c>
      <c r="AS6289" s="5">
        <v>1</v>
      </c>
      <c r="AT6289" s="4">
        <v>0</v>
      </c>
      <c r="AU6289" s="4">
        <v>882108501.89999998</v>
      </c>
      <c r="AV6289" s="4">
        <v>105781578.40000001</v>
      </c>
      <c r="AW6289" s="4">
        <v>776326923.5</v>
      </c>
    </row>
    <row r="6290" spans="1:49" ht="12.75" customHeight="1" x14ac:dyDescent="0.2">
      <c r="A6290" s="1" t="s">
        <v>65</v>
      </c>
      <c r="B6290" s="1" t="s">
        <v>20451</v>
      </c>
      <c r="C6290" s="8">
        <v>5280</v>
      </c>
      <c r="D6290" s="8">
        <v>0</v>
      </c>
      <c r="E6290" s="8">
        <v>5280</v>
      </c>
      <c r="F6290" s="1" t="s">
        <v>2608</v>
      </c>
      <c r="H6290" s="2">
        <v>44889</v>
      </c>
      <c r="I6290" s="2">
        <v>44949</v>
      </c>
      <c r="J6290" s="1" t="s">
        <v>2611</v>
      </c>
      <c r="Q6290" s="1" t="s">
        <v>20450</v>
      </c>
      <c r="R6290" s="3">
        <v>44889</v>
      </c>
      <c r="S6290" s="1" t="s">
        <v>53</v>
      </c>
      <c r="U6290" s="2">
        <v>44889</v>
      </c>
      <c r="V6290" s="2">
        <v>44889</v>
      </c>
      <c r="X6290" s="1" t="s">
        <v>20450</v>
      </c>
      <c r="Y6290" s="1" t="s">
        <v>55</v>
      </c>
      <c r="AA6290" s="1" t="s">
        <v>1948</v>
      </c>
      <c r="AB6290" s="1" t="s">
        <v>126</v>
      </c>
      <c r="AC6290" s="1" t="s">
        <v>1949</v>
      </c>
      <c r="AD6290" s="1" t="s">
        <v>2612</v>
      </c>
      <c r="AE6290" s="1" t="s">
        <v>2613</v>
      </c>
      <c r="AG6290" s="1" t="s">
        <v>17642</v>
      </c>
      <c r="AI6290" s="1" t="s">
        <v>19694</v>
      </c>
      <c r="AL6290" s="4">
        <v>0</v>
      </c>
      <c r="AN6290" s="1" t="s">
        <v>19166</v>
      </c>
      <c r="AO6290" s="5">
        <v>-23</v>
      </c>
      <c r="AP6290" s="4">
        <v>0</v>
      </c>
      <c r="AQ6290" s="5">
        <v>2023</v>
      </c>
      <c r="AR6290" s="4">
        <v>5280</v>
      </c>
      <c r="AS6290" s="5">
        <v>1</v>
      </c>
      <c r="AT6290" s="4">
        <v>0</v>
      </c>
      <c r="AU6290" s="4">
        <v>882108501.89999998</v>
      </c>
      <c r="AV6290" s="4">
        <v>105781578.40000001</v>
      </c>
      <c r="AW6290" s="4">
        <v>776326923.5</v>
      </c>
    </row>
    <row r="6291" spans="1:49" ht="12.75" customHeight="1" x14ac:dyDescent="0.2">
      <c r="A6291" s="1" t="s">
        <v>65</v>
      </c>
      <c r="B6291" s="1" t="s">
        <v>20454</v>
      </c>
      <c r="C6291" s="8">
        <v>2750</v>
      </c>
      <c r="D6291" s="8">
        <v>0</v>
      </c>
      <c r="E6291" s="8">
        <v>2750</v>
      </c>
      <c r="F6291" s="1" t="s">
        <v>20453</v>
      </c>
      <c r="H6291" s="2">
        <v>44889</v>
      </c>
      <c r="I6291" s="2">
        <v>44949</v>
      </c>
      <c r="J6291" s="1" t="s">
        <v>20456</v>
      </c>
      <c r="Q6291" s="1" t="s">
        <v>20452</v>
      </c>
      <c r="R6291" s="3">
        <v>44889</v>
      </c>
      <c r="S6291" s="1" t="s">
        <v>53</v>
      </c>
      <c r="U6291" s="2">
        <v>44889</v>
      </c>
      <c r="V6291" s="2">
        <v>44889</v>
      </c>
      <c r="X6291" s="1" t="s">
        <v>20455</v>
      </c>
      <c r="Y6291" s="1" t="s">
        <v>55</v>
      </c>
      <c r="AA6291" s="1" t="s">
        <v>20457</v>
      </c>
      <c r="AB6291" s="1" t="s">
        <v>20458</v>
      </c>
      <c r="AC6291" s="1" t="s">
        <v>20459</v>
      </c>
      <c r="AD6291" s="1" t="s">
        <v>20460</v>
      </c>
      <c r="AE6291" s="1" t="s">
        <v>20461</v>
      </c>
      <c r="AG6291" s="1" t="s">
        <v>17642</v>
      </c>
      <c r="AL6291" s="4">
        <v>0</v>
      </c>
      <c r="AN6291" s="1" t="s">
        <v>19166</v>
      </c>
      <c r="AO6291" s="5">
        <v>-23</v>
      </c>
      <c r="AP6291" s="4">
        <v>0</v>
      </c>
      <c r="AQ6291" s="5">
        <v>2023</v>
      </c>
      <c r="AR6291" s="4">
        <v>2750</v>
      </c>
      <c r="AS6291" s="5">
        <v>1</v>
      </c>
      <c r="AT6291" s="4">
        <v>0</v>
      </c>
      <c r="AU6291" s="4">
        <v>882108501.89999998</v>
      </c>
      <c r="AV6291" s="4">
        <v>105781578.40000001</v>
      </c>
      <c r="AW6291" s="4">
        <v>776326923.5</v>
      </c>
    </row>
    <row r="6292" spans="1:49" ht="12.75" customHeight="1" x14ac:dyDescent="0.2">
      <c r="A6292" s="1" t="s">
        <v>65</v>
      </c>
      <c r="B6292" s="1" t="s">
        <v>20463</v>
      </c>
      <c r="C6292" s="8">
        <v>4939</v>
      </c>
      <c r="D6292" s="8">
        <v>0</v>
      </c>
      <c r="E6292" s="8">
        <v>4939</v>
      </c>
      <c r="F6292" s="1" t="s">
        <v>2608</v>
      </c>
      <c r="H6292" s="2">
        <v>44889</v>
      </c>
      <c r="I6292" s="2">
        <v>44949</v>
      </c>
      <c r="J6292" s="1" t="s">
        <v>2611</v>
      </c>
      <c r="Q6292" s="1" t="s">
        <v>20462</v>
      </c>
      <c r="R6292" s="3">
        <v>44889</v>
      </c>
      <c r="S6292" s="1" t="s">
        <v>53</v>
      </c>
      <c r="U6292" s="2">
        <v>44889</v>
      </c>
      <c r="V6292" s="2">
        <v>44889</v>
      </c>
      <c r="X6292" s="1" t="s">
        <v>20462</v>
      </c>
      <c r="Y6292" s="1" t="s">
        <v>55</v>
      </c>
      <c r="AA6292" s="1" t="s">
        <v>1948</v>
      </c>
      <c r="AB6292" s="1" t="s">
        <v>126</v>
      </c>
      <c r="AC6292" s="1" t="s">
        <v>1949</v>
      </c>
      <c r="AD6292" s="1" t="s">
        <v>2612</v>
      </c>
      <c r="AE6292" s="1" t="s">
        <v>2613</v>
      </c>
      <c r="AG6292" s="1" t="s">
        <v>17642</v>
      </c>
      <c r="AL6292" s="4">
        <v>0</v>
      </c>
      <c r="AN6292" s="1" t="s">
        <v>19166</v>
      </c>
      <c r="AO6292" s="5">
        <v>-23</v>
      </c>
      <c r="AP6292" s="4">
        <v>0</v>
      </c>
      <c r="AQ6292" s="5">
        <v>2023</v>
      </c>
      <c r="AR6292" s="4">
        <v>4939</v>
      </c>
      <c r="AS6292" s="5">
        <v>1</v>
      </c>
      <c r="AT6292" s="4">
        <v>0</v>
      </c>
      <c r="AU6292" s="4">
        <v>882108501.89999998</v>
      </c>
      <c r="AV6292" s="4">
        <v>105781578.40000001</v>
      </c>
      <c r="AW6292" s="4">
        <v>776326923.5</v>
      </c>
    </row>
    <row r="6293" spans="1:49" ht="12.75" customHeight="1" x14ac:dyDescent="0.2">
      <c r="A6293" s="1" t="s">
        <v>65</v>
      </c>
      <c r="B6293" s="1" t="s">
        <v>20465</v>
      </c>
      <c r="C6293" s="8">
        <v>634579.43999999994</v>
      </c>
      <c r="D6293" s="8">
        <v>0</v>
      </c>
      <c r="E6293" s="8">
        <v>634579.43999999994</v>
      </c>
      <c r="F6293" s="1" t="s">
        <v>1127</v>
      </c>
      <c r="H6293" s="2">
        <v>44889</v>
      </c>
      <c r="I6293" s="2">
        <v>44949</v>
      </c>
      <c r="J6293" s="1" t="s">
        <v>1129</v>
      </c>
      <c r="Q6293" s="1" t="s">
        <v>20464</v>
      </c>
      <c r="R6293" s="3">
        <v>44889</v>
      </c>
      <c r="S6293" s="1" t="s">
        <v>53</v>
      </c>
      <c r="U6293" s="2">
        <v>44889</v>
      </c>
      <c r="V6293" s="2">
        <v>44889</v>
      </c>
      <c r="X6293" s="1" t="s">
        <v>20464</v>
      </c>
      <c r="Y6293" s="1" t="s">
        <v>55</v>
      </c>
      <c r="AA6293" s="1" t="s">
        <v>432</v>
      </c>
      <c r="AB6293" s="1" t="s">
        <v>126</v>
      </c>
      <c r="AC6293" s="1" t="s">
        <v>1130</v>
      </c>
      <c r="AD6293" s="1" t="s">
        <v>1131</v>
      </c>
      <c r="AE6293" s="1" t="s">
        <v>1132</v>
      </c>
      <c r="AG6293" s="1" t="s">
        <v>17642</v>
      </c>
      <c r="AI6293" s="1" t="s">
        <v>20466</v>
      </c>
      <c r="AL6293" s="4">
        <v>0</v>
      </c>
      <c r="AN6293" s="1" t="s">
        <v>19166</v>
      </c>
      <c r="AO6293" s="5">
        <v>-23</v>
      </c>
      <c r="AP6293" s="4">
        <v>0</v>
      </c>
      <c r="AQ6293" s="5">
        <v>2023</v>
      </c>
      <c r="AR6293" s="4">
        <v>634579.43999999994</v>
      </c>
      <c r="AS6293" s="5">
        <v>1</v>
      </c>
      <c r="AT6293" s="4">
        <v>0</v>
      </c>
      <c r="AU6293" s="4">
        <v>882108501.89999998</v>
      </c>
      <c r="AV6293" s="4">
        <v>105781578.40000001</v>
      </c>
      <c r="AW6293" s="4">
        <v>776326923.5</v>
      </c>
    </row>
    <row r="6294" spans="1:49" ht="12.75" customHeight="1" x14ac:dyDescent="0.2">
      <c r="A6294" s="1" t="s">
        <v>65</v>
      </c>
      <c r="B6294" s="1" t="s">
        <v>20468</v>
      </c>
      <c r="C6294" s="8">
        <v>110110.88</v>
      </c>
      <c r="D6294" s="8">
        <v>0</v>
      </c>
      <c r="E6294" s="8">
        <v>110110.88</v>
      </c>
      <c r="F6294" s="1" t="s">
        <v>1127</v>
      </c>
      <c r="H6294" s="2">
        <v>44889</v>
      </c>
      <c r="I6294" s="2">
        <v>44949</v>
      </c>
      <c r="J6294" s="1" t="s">
        <v>1129</v>
      </c>
      <c r="Q6294" s="1" t="s">
        <v>20467</v>
      </c>
      <c r="R6294" s="3">
        <v>44889</v>
      </c>
      <c r="S6294" s="1" t="s">
        <v>53</v>
      </c>
      <c r="U6294" s="2">
        <v>44889</v>
      </c>
      <c r="V6294" s="2">
        <v>44889</v>
      </c>
      <c r="X6294" s="1" t="s">
        <v>20467</v>
      </c>
      <c r="Y6294" s="1" t="s">
        <v>55</v>
      </c>
      <c r="AA6294" s="1" t="s">
        <v>432</v>
      </c>
      <c r="AB6294" s="1" t="s">
        <v>126</v>
      </c>
      <c r="AC6294" s="1" t="s">
        <v>1130</v>
      </c>
      <c r="AD6294" s="1" t="s">
        <v>1131</v>
      </c>
      <c r="AE6294" s="1" t="s">
        <v>1132</v>
      </c>
      <c r="AG6294" s="1" t="s">
        <v>17642</v>
      </c>
      <c r="AI6294" s="1" t="s">
        <v>19725</v>
      </c>
      <c r="AL6294" s="4">
        <v>0</v>
      </c>
      <c r="AN6294" s="1" t="s">
        <v>19166</v>
      </c>
      <c r="AO6294" s="5">
        <v>-23</v>
      </c>
      <c r="AP6294" s="4">
        <v>0</v>
      </c>
      <c r="AQ6294" s="5">
        <v>2023</v>
      </c>
      <c r="AR6294" s="4">
        <v>110110.88</v>
      </c>
      <c r="AS6294" s="5">
        <v>1</v>
      </c>
      <c r="AT6294" s="4">
        <v>0</v>
      </c>
      <c r="AU6294" s="4">
        <v>882108501.89999998</v>
      </c>
      <c r="AV6294" s="4">
        <v>105781578.40000001</v>
      </c>
      <c r="AW6294" s="4">
        <v>776326923.5</v>
      </c>
    </row>
    <row r="6295" spans="1:49" ht="12.75" customHeight="1" x14ac:dyDescent="0.2">
      <c r="A6295" s="1" t="s">
        <v>65</v>
      </c>
      <c r="B6295" s="1" t="s">
        <v>20470</v>
      </c>
      <c r="C6295" s="8">
        <v>41291.58</v>
      </c>
      <c r="D6295" s="8">
        <v>0</v>
      </c>
      <c r="E6295" s="8">
        <v>41291.58</v>
      </c>
      <c r="F6295" s="1" t="s">
        <v>1127</v>
      </c>
      <c r="H6295" s="2">
        <v>44889</v>
      </c>
      <c r="I6295" s="2">
        <v>44949</v>
      </c>
      <c r="J6295" s="1" t="s">
        <v>1129</v>
      </c>
      <c r="Q6295" s="1" t="s">
        <v>20469</v>
      </c>
      <c r="R6295" s="3">
        <v>44889</v>
      </c>
      <c r="S6295" s="1" t="s">
        <v>53</v>
      </c>
      <c r="U6295" s="2">
        <v>44889</v>
      </c>
      <c r="V6295" s="2">
        <v>44889</v>
      </c>
      <c r="X6295" s="1" t="s">
        <v>20469</v>
      </c>
      <c r="Y6295" s="1" t="s">
        <v>55</v>
      </c>
      <c r="AA6295" s="1" t="s">
        <v>432</v>
      </c>
      <c r="AB6295" s="1" t="s">
        <v>126</v>
      </c>
      <c r="AC6295" s="1" t="s">
        <v>1130</v>
      </c>
      <c r="AD6295" s="1" t="s">
        <v>1131</v>
      </c>
      <c r="AE6295" s="1" t="s">
        <v>1132</v>
      </c>
      <c r="AG6295" s="1" t="s">
        <v>17642</v>
      </c>
      <c r="AI6295" s="1" t="s">
        <v>19725</v>
      </c>
      <c r="AL6295" s="4">
        <v>0</v>
      </c>
      <c r="AN6295" s="1" t="s">
        <v>19166</v>
      </c>
      <c r="AO6295" s="5">
        <v>-23</v>
      </c>
      <c r="AP6295" s="4">
        <v>0</v>
      </c>
      <c r="AQ6295" s="5">
        <v>2023</v>
      </c>
      <c r="AR6295" s="4">
        <v>41291.58</v>
      </c>
      <c r="AS6295" s="5">
        <v>1</v>
      </c>
      <c r="AT6295" s="4">
        <v>0</v>
      </c>
      <c r="AU6295" s="4">
        <v>882108501.89999998</v>
      </c>
      <c r="AV6295" s="4">
        <v>105781578.40000001</v>
      </c>
      <c r="AW6295" s="4">
        <v>776326923.5</v>
      </c>
    </row>
    <row r="6296" spans="1:49" ht="12.75" customHeight="1" x14ac:dyDescent="0.2">
      <c r="A6296" s="1" t="s">
        <v>65</v>
      </c>
      <c r="B6296" s="1" t="s">
        <v>20472</v>
      </c>
      <c r="C6296" s="8">
        <v>9878</v>
      </c>
      <c r="D6296" s="8">
        <v>0</v>
      </c>
      <c r="E6296" s="8">
        <v>9878</v>
      </c>
      <c r="F6296" s="1" t="s">
        <v>2608</v>
      </c>
      <c r="H6296" s="2">
        <v>44889</v>
      </c>
      <c r="I6296" s="2">
        <v>44949</v>
      </c>
      <c r="J6296" s="1" t="s">
        <v>2611</v>
      </c>
      <c r="Q6296" s="1" t="s">
        <v>20471</v>
      </c>
      <c r="R6296" s="3">
        <v>44889</v>
      </c>
      <c r="S6296" s="1" t="s">
        <v>53</v>
      </c>
      <c r="U6296" s="2">
        <v>44889</v>
      </c>
      <c r="V6296" s="2">
        <v>44889</v>
      </c>
      <c r="X6296" s="1" t="s">
        <v>20471</v>
      </c>
      <c r="Y6296" s="1" t="s">
        <v>55</v>
      </c>
      <c r="AA6296" s="1" t="s">
        <v>1948</v>
      </c>
      <c r="AB6296" s="1" t="s">
        <v>126</v>
      </c>
      <c r="AC6296" s="1" t="s">
        <v>1949</v>
      </c>
      <c r="AD6296" s="1" t="s">
        <v>2612</v>
      </c>
      <c r="AE6296" s="1" t="s">
        <v>2613</v>
      </c>
      <c r="AG6296" s="1" t="s">
        <v>17642</v>
      </c>
      <c r="AL6296" s="4">
        <v>0</v>
      </c>
      <c r="AN6296" s="1" t="s">
        <v>19166</v>
      </c>
      <c r="AO6296" s="5">
        <v>-23</v>
      </c>
      <c r="AP6296" s="4">
        <v>0</v>
      </c>
      <c r="AQ6296" s="5">
        <v>2023</v>
      </c>
      <c r="AR6296" s="4">
        <v>9878</v>
      </c>
      <c r="AS6296" s="5">
        <v>1</v>
      </c>
      <c r="AT6296" s="4">
        <v>0</v>
      </c>
      <c r="AU6296" s="4">
        <v>882108501.89999998</v>
      </c>
      <c r="AV6296" s="4">
        <v>105781578.40000001</v>
      </c>
      <c r="AW6296" s="4">
        <v>776326923.5</v>
      </c>
    </row>
    <row r="6297" spans="1:49" ht="12.75" customHeight="1" x14ac:dyDescent="0.2">
      <c r="A6297" s="1" t="s">
        <v>65</v>
      </c>
      <c r="B6297" s="1" t="s">
        <v>20474</v>
      </c>
      <c r="C6297" s="8">
        <v>9878</v>
      </c>
      <c r="D6297" s="8">
        <v>0</v>
      </c>
      <c r="E6297" s="8">
        <v>9878</v>
      </c>
      <c r="F6297" s="1" t="s">
        <v>2608</v>
      </c>
      <c r="H6297" s="2">
        <v>44889</v>
      </c>
      <c r="I6297" s="2">
        <v>44949</v>
      </c>
      <c r="J6297" s="1" t="s">
        <v>2611</v>
      </c>
      <c r="Q6297" s="1" t="s">
        <v>20473</v>
      </c>
      <c r="R6297" s="3">
        <v>44889</v>
      </c>
      <c r="S6297" s="1" t="s">
        <v>53</v>
      </c>
      <c r="U6297" s="2">
        <v>44889</v>
      </c>
      <c r="V6297" s="2">
        <v>44889</v>
      </c>
      <c r="X6297" s="1" t="s">
        <v>20473</v>
      </c>
      <c r="Y6297" s="1" t="s">
        <v>55</v>
      </c>
      <c r="AA6297" s="1" t="s">
        <v>1948</v>
      </c>
      <c r="AB6297" s="1" t="s">
        <v>126</v>
      </c>
      <c r="AC6297" s="1" t="s">
        <v>1949</v>
      </c>
      <c r="AD6297" s="1" t="s">
        <v>2612</v>
      </c>
      <c r="AE6297" s="1" t="s">
        <v>2613</v>
      </c>
      <c r="AG6297" s="1" t="s">
        <v>17642</v>
      </c>
      <c r="AL6297" s="4">
        <v>0</v>
      </c>
      <c r="AN6297" s="1" t="s">
        <v>19166</v>
      </c>
      <c r="AO6297" s="5">
        <v>-23</v>
      </c>
      <c r="AP6297" s="4">
        <v>0</v>
      </c>
      <c r="AQ6297" s="5">
        <v>2023</v>
      </c>
      <c r="AR6297" s="4">
        <v>9878</v>
      </c>
      <c r="AS6297" s="5">
        <v>1</v>
      </c>
      <c r="AT6297" s="4">
        <v>0</v>
      </c>
      <c r="AU6297" s="4">
        <v>882108501.89999998</v>
      </c>
      <c r="AV6297" s="4">
        <v>105781578.40000001</v>
      </c>
      <c r="AW6297" s="4">
        <v>776326923.5</v>
      </c>
    </row>
    <row r="6298" spans="1:49" ht="12.75" customHeight="1" x14ac:dyDescent="0.2">
      <c r="A6298" s="1" t="s">
        <v>65</v>
      </c>
      <c r="B6298" s="1" t="s">
        <v>20477</v>
      </c>
      <c r="C6298" s="8">
        <v>8614.76</v>
      </c>
      <c r="D6298" s="8">
        <v>0</v>
      </c>
      <c r="E6298" s="8">
        <v>8614.76</v>
      </c>
      <c r="F6298" s="1" t="s">
        <v>348</v>
      </c>
      <c r="G6298" s="1" t="s">
        <v>20475</v>
      </c>
      <c r="H6298" s="2">
        <v>44886</v>
      </c>
      <c r="I6298" s="2">
        <v>44946</v>
      </c>
      <c r="J6298" s="1" t="s">
        <v>350</v>
      </c>
      <c r="Q6298" s="1" t="s">
        <v>20476</v>
      </c>
      <c r="R6298" s="3">
        <v>44886</v>
      </c>
      <c r="S6298" s="1" t="s">
        <v>53</v>
      </c>
      <c r="U6298" s="2">
        <v>44886</v>
      </c>
      <c r="V6298" s="2">
        <v>44886</v>
      </c>
      <c r="X6298" s="1" t="s">
        <v>20476</v>
      </c>
      <c r="Y6298" s="1" t="s">
        <v>55</v>
      </c>
      <c r="AA6298" s="1" t="s">
        <v>351</v>
      </c>
      <c r="AB6298" s="1" t="s">
        <v>126</v>
      </c>
      <c r="AC6298" s="1" t="s">
        <v>352</v>
      </c>
      <c r="AD6298" s="1" t="s">
        <v>353</v>
      </c>
      <c r="AE6298" s="1" t="s">
        <v>354</v>
      </c>
      <c r="AG6298" s="1" t="s">
        <v>16855</v>
      </c>
      <c r="AL6298" s="4">
        <v>0</v>
      </c>
      <c r="AM6298" s="1" t="s">
        <v>63</v>
      </c>
      <c r="AN6298" s="1" t="s">
        <v>19166</v>
      </c>
      <c r="AO6298" s="5">
        <v>-20</v>
      </c>
      <c r="AP6298" s="4">
        <v>0</v>
      </c>
      <c r="AQ6298" s="5">
        <v>2023</v>
      </c>
      <c r="AR6298" s="4">
        <v>8614.76</v>
      </c>
      <c r="AS6298" s="5">
        <v>1</v>
      </c>
      <c r="AT6298" s="4">
        <v>0</v>
      </c>
      <c r="AU6298" s="4">
        <v>882108501.89999998</v>
      </c>
      <c r="AV6298" s="4">
        <v>105781578.40000001</v>
      </c>
      <c r="AW6298" s="4">
        <v>776326923.5</v>
      </c>
    </row>
    <row r="6299" spans="1:49" ht="12.75" customHeight="1" x14ac:dyDescent="0.2">
      <c r="A6299" s="1" t="s">
        <v>65</v>
      </c>
      <c r="B6299" s="1" t="s">
        <v>20479</v>
      </c>
      <c r="C6299" s="8">
        <v>9878</v>
      </c>
      <c r="D6299" s="8">
        <v>0</v>
      </c>
      <c r="E6299" s="8">
        <v>9878</v>
      </c>
      <c r="F6299" s="1" t="s">
        <v>2608</v>
      </c>
      <c r="H6299" s="2">
        <v>44889</v>
      </c>
      <c r="I6299" s="2">
        <v>44949</v>
      </c>
      <c r="J6299" s="1" t="s">
        <v>2611</v>
      </c>
      <c r="Q6299" s="1" t="s">
        <v>20478</v>
      </c>
      <c r="R6299" s="3">
        <v>44889</v>
      </c>
      <c r="S6299" s="1" t="s">
        <v>53</v>
      </c>
      <c r="U6299" s="2">
        <v>44889</v>
      </c>
      <c r="V6299" s="2">
        <v>44889</v>
      </c>
      <c r="X6299" s="1" t="s">
        <v>20478</v>
      </c>
      <c r="Y6299" s="1" t="s">
        <v>55</v>
      </c>
      <c r="AA6299" s="1" t="s">
        <v>1948</v>
      </c>
      <c r="AB6299" s="1" t="s">
        <v>126</v>
      </c>
      <c r="AC6299" s="1" t="s">
        <v>1949</v>
      </c>
      <c r="AD6299" s="1" t="s">
        <v>2612</v>
      </c>
      <c r="AE6299" s="1" t="s">
        <v>2613</v>
      </c>
      <c r="AG6299" s="1" t="s">
        <v>17642</v>
      </c>
      <c r="AL6299" s="4">
        <v>0</v>
      </c>
      <c r="AN6299" s="1" t="s">
        <v>19166</v>
      </c>
      <c r="AO6299" s="5">
        <v>-23</v>
      </c>
      <c r="AP6299" s="4">
        <v>0</v>
      </c>
      <c r="AQ6299" s="5">
        <v>2023</v>
      </c>
      <c r="AR6299" s="4">
        <v>9878</v>
      </c>
      <c r="AS6299" s="5">
        <v>1</v>
      </c>
      <c r="AT6299" s="4">
        <v>0</v>
      </c>
      <c r="AU6299" s="4">
        <v>882108501.89999998</v>
      </c>
      <c r="AV6299" s="4">
        <v>105781578.40000001</v>
      </c>
      <c r="AW6299" s="4">
        <v>776326923.5</v>
      </c>
    </row>
    <row r="6300" spans="1:49" ht="12.75" customHeight="1" x14ac:dyDescent="0.2">
      <c r="A6300" s="1" t="s">
        <v>65</v>
      </c>
      <c r="B6300" s="1" t="s">
        <v>20481</v>
      </c>
      <c r="C6300" s="8">
        <v>5970.26</v>
      </c>
      <c r="D6300" s="8">
        <v>0</v>
      </c>
      <c r="E6300" s="8">
        <v>5970.26</v>
      </c>
      <c r="F6300" s="1" t="s">
        <v>348</v>
      </c>
      <c r="G6300" s="1" t="s">
        <v>20475</v>
      </c>
      <c r="H6300" s="2">
        <v>44890</v>
      </c>
      <c r="I6300" s="2">
        <v>44949</v>
      </c>
      <c r="J6300" s="1" t="s">
        <v>350</v>
      </c>
      <c r="Q6300" s="1" t="s">
        <v>20480</v>
      </c>
      <c r="R6300" s="3">
        <v>44890</v>
      </c>
      <c r="S6300" s="1" t="s">
        <v>53</v>
      </c>
      <c r="U6300" s="2">
        <v>44890</v>
      </c>
      <c r="V6300" s="2">
        <v>44890</v>
      </c>
      <c r="X6300" s="1" t="s">
        <v>20480</v>
      </c>
      <c r="Y6300" s="1" t="s">
        <v>55</v>
      </c>
      <c r="AA6300" s="1" t="s">
        <v>351</v>
      </c>
      <c r="AB6300" s="1" t="s">
        <v>126</v>
      </c>
      <c r="AC6300" s="1" t="s">
        <v>352</v>
      </c>
      <c r="AD6300" s="1" t="s">
        <v>353</v>
      </c>
      <c r="AE6300" s="1" t="s">
        <v>354</v>
      </c>
      <c r="AG6300" s="1" t="s">
        <v>16855</v>
      </c>
      <c r="AL6300" s="4">
        <v>0</v>
      </c>
      <c r="AM6300" s="1" t="s">
        <v>63</v>
      </c>
      <c r="AN6300" s="1" t="s">
        <v>19166</v>
      </c>
      <c r="AO6300" s="5">
        <v>-23</v>
      </c>
      <c r="AP6300" s="4">
        <v>0</v>
      </c>
      <c r="AQ6300" s="5">
        <v>2023</v>
      </c>
      <c r="AR6300" s="4">
        <v>5970.26</v>
      </c>
      <c r="AS6300" s="5">
        <v>1</v>
      </c>
      <c r="AT6300" s="4">
        <v>0</v>
      </c>
      <c r="AU6300" s="4">
        <v>882108501.89999998</v>
      </c>
      <c r="AV6300" s="4">
        <v>105781578.40000001</v>
      </c>
      <c r="AW6300" s="4">
        <v>776326923.5</v>
      </c>
    </row>
    <row r="6301" spans="1:49" ht="12.75" customHeight="1" x14ac:dyDescent="0.2">
      <c r="A6301" s="1" t="s">
        <v>65</v>
      </c>
      <c r="B6301" s="1" t="s">
        <v>20484</v>
      </c>
      <c r="C6301" s="8">
        <v>1303.1500000000001</v>
      </c>
      <c r="D6301" s="8">
        <v>0</v>
      </c>
      <c r="E6301" s="8">
        <v>1303.1500000000001</v>
      </c>
      <c r="F6301" s="1" t="s">
        <v>348</v>
      </c>
      <c r="G6301" s="1" t="s">
        <v>20482</v>
      </c>
      <c r="H6301" s="2">
        <v>44894</v>
      </c>
      <c r="I6301" s="2">
        <v>44954</v>
      </c>
      <c r="J6301" s="1" t="s">
        <v>350</v>
      </c>
      <c r="Q6301" s="1" t="s">
        <v>20483</v>
      </c>
      <c r="R6301" s="3">
        <v>44894</v>
      </c>
      <c r="S6301" s="1" t="s">
        <v>53</v>
      </c>
      <c r="U6301" s="2">
        <v>44894</v>
      </c>
      <c r="V6301" s="2">
        <v>44894</v>
      </c>
      <c r="X6301" s="1" t="s">
        <v>20483</v>
      </c>
      <c r="Y6301" s="1" t="s">
        <v>55</v>
      </c>
      <c r="AA6301" s="1" t="s">
        <v>351</v>
      </c>
      <c r="AB6301" s="1" t="s">
        <v>126</v>
      </c>
      <c r="AC6301" s="1" t="s">
        <v>352</v>
      </c>
      <c r="AD6301" s="1" t="s">
        <v>353</v>
      </c>
      <c r="AE6301" s="1" t="s">
        <v>354</v>
      </c>
      <c r="AG6301" s="1" t="s">
        <v>16855</v>
      </c>
      <c r="AL6301" s="4">
        <v>0</v>
      </c>
      <c r="AM6301" s="1" t="s">
        <v>63</v>
      </c>
      <c r="AN6301" s="1" t="s">
        <v>19166</v>
      </c>
      <c r="AO6301" s="5">
        <v>-28</v>
      </c>
      <c r="AP6301" s="4">
        <v>0</v>
      </c>
      <c r="AQ6301" s="5">
        <v>2023</v>
      </c>
      <c r="AS6301" s="5">
        <v>1</v>
      </c>
      <c r="AT6301" s="4">
        <v>0</v>
      </c>
      <c r="AU6301" s="4">
        <v>882108501.89999998</v>
      </c>
      <c r="AV6301" s="4">
        <v>105781578.40000001</v>
      </c>
      <c r="AW6301" s="4">
        <v>776326923.5</v>
      </c>
    </row>
    <row r="6302" spans="1:49" ht="12.75" customHeight="1" x14ac:dyDescent="0.2">
      <c r="A6302" s="1" t="s">
        <v>65</v>
      </c>
      <c r="B6302" s="1" t="s">
        <v>20486</v>
      </c>
      <c r="C6302" s="8">
        <v>2165.2199999999998</v>
      </c>
      <c r="D6302" s="8">
        <v>0</v>
      </c>
      <c r="E6302" s="8">
        <v>2165.2199999999998</v>
      </c>
      <c r="F6302" s="1" t="s">
        <v>2608</v>
      </c>
      <c r="H6302" s="2">
        <v>44889</v>
      </c>
      <c r="I6302" s="2">
        <v>44949</v>
      </c>
      <c r="J6302" s="1" t="s">
        <v>2611</v>
      </c>
      <c r="Q6302" s="1" t="s">
        <v>20485</v>
      </c>
      <c r="R6302" s="3">
        <v>44889</v>
      </c>
      <c r="S6302" s="1" t="s">
        <v>53</v>
      </c>
      <c r="U6302" s="2">
        <v>44889</v>
      </c>
      <c r="V6302" s="2">
        <v>44889</v>
      </c>
      <c r="X6302" s="1" t="s">
        <v>20485</v>
      </c>
      <c r="Y6302" s="1" t="s">
        <v>55</v>
      </c>
      <c r="AA6302" s="1" t="s">
        <v>1948</v>
      </c>
      <c r="AB6302" s="1" t="s">
        <v>126</v>
      </c>
      <c r="AC6302" s="1" t="s">
        <v>1949</v>
      </c>
      <c r="AD6302" s="1" t="s">
        <v>2612</v>
      </c>
      <c r="AE6302" s="1" t="s">
        <v>2613</v>
      </c>
      <c r="AG6302" s="1" t="s">
        <v>17642</v>
      </c>
      <c r="AI6302" s="1" t="s">
        <v>19353</v>
      </c>
      <c r="AL6302" s="4">
        <v>0</v>
      </c>
      <c r="AN6302" s="1" t="s">
        <v>19166</v>
      </c>
      <c r="AO6302" s="5">
        <v>-23</v>
      </c>
      <c r="AP6302" s="4">
        <v>0</v>
      </c>
      <c r="AQ6302" s="5">
        <v>2023</v>
      </c>
      <c r="AR6302" s="4">
        <v>2165.2199999999998</v>
      </c>
      <c r="AS6302" s="5">
        <v>1</v>
      </c>
      <c r="AT6302" s="4">
        <v>0</v>
      </c>
      <c r="AU6302" s="4">
        <v>882108501.89999998</v>
      </c>
      <c r="AV6302" s="4">
        <v>105781578.40000001</v>
      </c>
      <c r="AW6302" s="4">
        <v>776326923.5</v>
      </c>
    </row>
    <row r="6303" spans="1:49" ht="12.75" customHeight="1" x14ac:dyDescent="0.2">
      <c r="A6303" s="1" t="s">
        <v>65</v>
      </c>
      <c r="B6303" s="1" t="s">
        <v>20488</v>
      </c>
      <c r="C6303" s="8">
        <v>19517.3</v>
      </c>
      <c r="D6303" s="8">
        <v>0</v>
      </c>
      <c r="E6303" s="8">
        <v>19517.3</v>
      </c>
      <c r="F6303" s="1" t="s">
        <v>348</v>
      </c>
      <c r="G6303" s="1" t="s">
        <v>20475</v>
      </c>
      <c r="H6303" s="2">
        <v>44894</v>
      </c>
      <c r="I6303" s="2">
        <v>44954</v>
      </c>
      <c r="J6303" s="1" t="s">
        <v>350</v>
      </c>
      <c r="Q6303" s="1" t="s">
        <v>20487</v>
      </c>
      <c r="R6303" s="3">
        <v>44894</v>
      </c>
      <c r="S6303" s="1" t="s">
        <v>53</v>
      </c>
      <c r="U6303" s="2">
        <v>44894</v>
      </c>
      <c r="V6303" s="2">
        <v>44894</v>
      </c>
      <c r="X6303" s="1" t="s">
        <v>20487</v>
      </c>
      <c r="Y6303" s="1" t="s">
        <v>55</v>
      </c>
      <c r="AA6303" s="1" t="s">
        <v>351</v>
      </c>
      <c r="AB6303" s="1" t="s">
        <v>126</v>
      </c>
      <c r="AC6303" s="1" t="s">
        <v>352</v>
      </c>
      <c r="AD6303" s="1" t="s">
        <v>353</v>
      </c>
      <c r="AE6303" s="1" t="s">
        <v>354</v>
      </c>
      <c r="AG6303" s="1" t="s">
        <v>16855</v>
      </c>
      <c r="AL6303" s="4">
        <v>0</v>
      </c>
      <c r="AM6303" s="1" t="s">
        <v>63</v>
      </c>
      <c r="AN6303" s="1" t="s">
        <v>19166</v>
      </c>
      <c r="AO6303" s="5">
        <v>-28</v>
      </c>
      <c r="AP6303" s="4">
        <v>0</v>
      </c>
      <c r="AQ6303" s="5">
        <v>2023</v>
      </c>
      <c r="AS6303" s="5">
        <v>1</v>
      </c>
      <c r="AT6303" s="4">
        <v>0</v>
      </c>
      <c r="AU6303" s="4">
        <v>882108501.89999998</v>
      </c>
      <c r="AV6303" s="4">
        <v>105781578.40000001</v>
      </c>
      <c r="AW6303" s="4">
        <v>776326923.5</v>
      </c>
    </row>
    <row r="6304" spans="1:49" ht="12.75" customHeight="1" x14ac:dyDescent="0.2">
      <c r="A6304" s="1" t="s">
        <v>65</v>
      </c>
      <c r="B6304" s="1" t="s">
        <v>20490</v>
      </c>
      <c r="C6304" s="8">
        <v>2648.71</v>
      </c>
      <c r="D6304" s="8">
        <v>0</v>
      </c>
      <c r="E6304" s="8">
        <v>2648.71</v>
      </c>
      <c r="F6304" s="1" t="s">
        <v>348</v>
      </c>
      <c r="G6304" s="1" t="s">
        <v>20475</v>
      </c>
      <c r="H6304" s="2">
        <v>44895</v>
      </c>
      <c r="I6304" s="2">
        <v>44954</v>
      </c>
      <c r="J6304" s="1" t="s">
        <v>350</v>
      </c>
      <c r="Q6304" s="1" t="s">
        <v>20489</v>
      </c>
      <c r="R6304" s="3">
        <v>44895</v>
      </c>
      <c r="S6304" s="1" t="s">
        <v>53</v>
      </c>
      <c r="U6304" s="2">
        <v>44895</v>
      </c>
      <c r="V6304" s="2">
        <v>44895</v>
      </c>
      <c r="X6304" s="1" t="s">
        <v>20489</v>
      </c>
      <c r="Y6304" s="1" t="s">
        <v>55</v>
      </c>
      <c r="AA6304" s="1" t="s">
        <v>351</v>
      </c>
      <c r="AB6304" s="1" t="s">
        <v>126</v>
      </c>
      <c r="AC6304" s="1" t="s">
        <v>352</v>
      </c>
      <c r="AD6304" s="1" t="s">
        <v>353</v>
      </c>
      <c r="AE6304" s="1" t="s">
        <v>354</v>
      </c>
      <c r="AG6304" s="1" t="s">
        <v>16855</v>
      </c>
      <c r="AL6304" s="4">
        <v>0</v>
      </c>
      <c r="AM6304" s="1" t="s">
        <v>63</v>
      </c>
      <c r="AN6304" s="1" t="s">
        <v>19166</v>
      </c>
      <c r="AO6304" s="5">
        <v>-28</v>
      </c>
      <c r="AP6304" s="4">
        <v>0</v>
      </c>
      <c r="AQ6304" s="5">
        <v>2023</v>
      </c>
      <c r="AS6304" s="5">
        <v>1</v>
      </c>
      <c r="AT6304" s="4">
        <v>0</v>
      </c>
      <c r="AU6304" s="4">
        <v>882108501.89999998</v>
      </c>
      <c r="AV6304" s="4">
        <v>105781578.40000001</v>
      </c>
      <c r="AW6304" s="4">
        <v>776326923.5</v>
      </c>
    </row>
    <row r="6305" spans="1:49" ht="12.75" customHeight="1" x14ac:dyDescent="0.2">
      <c r="A6305" s="1" t="s">
        <v>65</v>
      </c>
      <c r="B6305" s="1" t="s">
        <v>20492</v>
      </c>
      <c r="C6305" s="8">
        <v>3191.21</v>
      </c>
      <c r="D6305" s="8">
        <v>0</v>
      </c>
      <c r="E6305" s="8">
        <v>3191.21</v>
      </c>
      <c r="F6305" s="1" t="s">
        <v>589</v>
      </c>
      <c r="G6305" s="1" t="s">
        <v>20475</v>
      </c>
      <c r="H6305" s="2">
        <v>44895</v>
      </c>
      <c r="I6305" s="2">
        <v>44953</v>
      </c>
      <c r="J6305" s="1" t="s">
        <v>591</v>
      </c>
      <c r="Q6305" s="1" t="s">
        <v>20491</v>
      </c>
      <c r="R6305" s="3">
        <v>44895</v>
      </c>
      <c r="S6305" s="1" t="s">
        <v>53</v>
      </c>
      <c r="U6305" s="2">
        <v>44895</v>
      </c>
      <c r="V6305" s="2">
        <v>44895</v>
      </c>
      <c r="X6305" s="1" t="s">
        <v>20491</v>
      </c>
      <c r="Y6305" s="1" t="s">
        <v>55</v>
      </c>
      <c r="AA6305" s="1" t="s">
        <v>592</v>
      </c>
      <c r="AB6305" s="1" t="s">
        <v>207</v>
      </c>
      <c r="AC6305" s="1" t="s">
        <v>593</v>
      </c>
      <c r="AD6305" s="1" t="s">
        <v>594</v>
      </c>
      <c r="AE6305" s="1" t="s">
        <v>595</v>
      </c>
      <c r="AG6305" s="1" t="s">
        <v>16855</v>
      </c>
      <c r="AL6305" s="4">
        <v>0</v>
      </c>
      <c r="AN6305" s="1" t="s">
        <v>19166</v>
      </c>
      <c r="AO6305" s="5">
        <v>-27</v>
      </c>
      <c r="AP6305" s="4">
        <v>0</v>
      </c>
      <c r="AQ6305" s="5">
        <v>2023</v>
      </c>
      <c r="AS6305" s="5">
        <v>1</v>
      </c>
      <c r="AT6305" s="4">
        <v>0</v>
      </c>
      <c r="AU6305" s="4">
        <v>882108501.89999998</v>
      </c>
      <c r="AV6305" s="4">
        <v>105781578.40000001</v>
      </c>
      <c r="AW6305" s="4">
        <v>776326923.5</v>
      </c>
    </row>
    <row r="6306" spans="1:49" ht="12.75" customHeight="1" x14ac:dyDescent="0.2">
      <c r="A6306" s="1" t="s">
        <v>65</v>
      </c>
      <c r="B6306" s="1" t="s">
        <v>20494</v>
      </c>
      <c r="C6306" s="8">
        <v>69247.199999999997</v>
      </c>
      <c r="D6306" s="8">
        <v>0</v>
      </c>
      <c r="E6306" s="8">
        <v>69247.199999999997</v>
      </c>
      <c r="F6306" s="1" t="s">
        <v>4164</v>
      </c>
      <c r="H6306" s="2">
        <v>44889</v>
      </c>
      <c r="I6306" s="2">
        <v>44949</v>
      </c>
      <c r="J6306" s="1" t="s">
        <v>4167</v>
      </c>
      <c r="Q6306" s="1" t="s">
        <v>20493</v>
      </c>
      <c r="R6306" s="3">
        <v>44889</v>
      </c>
      <c r="S6306" s="1" t="s">
        <v>53</v>
      </c>
      <c r="U6306" s="2">
        <v>44889</v>
      </c>
      <c r="V6306" s="2">
        <v>44889</v>
      </c>
      <c r="X6306" s="1" t="s">
        <v>20495</v>
      </c>
      <c r="Y6306" s="1" t="s">
        <v>55</v>
      </c>
      <c r="AA6306" s="1" t="s">
        <v>3132</v>
      </c>
      <c r="AB6306" s="1" t="s">
        <v>126</v>
      </c>
      <c r="AC6306" s="1" t="s">
        <v>4168</v>
      </c>
      <c r="AD6306" s="1" t="s">
        <v>4169</v>
      </c>
      <c r="AE6306" s="1" t="s">
        <v>4170</v>
      </c>
      <c r="AG6306" s="1" t="s">
        <v>17642</v>
      </c>
      <c r="AL6306" s="4">
        <v>0</v>
      </c>
      <c r="AM6306" s="1" t="s">
        <v>63</v>
      </c>
      <c r="AN6306" s="1" t="s">
        <v>19166</v>
      </c>
      <c r="AO6306" s="5">
        <v>-23</v>
      </c>
      <c r="AP6306" s="4">
        <v>0</v>
      </c>
      <c r="AQ6306" s="5">
        <v>2023</v>
      </c>
      <c r="AR6306" s="4">
        <v>69247.199999999997</v>
      </c>
      <c r="AS6306" s="5">
        <v>1</v>
      </c>
      <c r="AT6306" s="4">
        <v>0</v>
      </c>
      <c r="AU6306" s="4">
        <v>882108501.89999998</v>
      </c>
      <c r="AV6306" s="4">
        <v>105781578.40000001</v>
      </c>
      <c r="AW6306" s="4">
        <v>776326923.5</v>
      </c>
    </row>
    <row r="6307" spans="1:49" ht="12.75" customHeight="1" x14ac:dyDescent="0.2">
      <c r="A6307" s="1" t="s">
        <v>65</v>
      </c>
      <c r="B6307" s="1" t="s">
        <v>20497</v>
      </c>
      <c r="C6307" s="8">
        <v>1013.54</v>
      </c>
      <c r="D6307" s="8">
        <v>0</v>
      </c>
      <c r="E6307" s="8">
        <v>1013.54</v>
      </c>
      <c r="F6307" s="1" t="s">
        <v>1666</v>
      </c>
      <c r="H6307" s="2">
        <v>44889</v>
      </c>
      <c r="I6307" s="2">
        <v>44948</v>
      </c>
      <c r="J6307" s="1" t="s">
        <v>1668</v>
      </c>
      <c r="Q6307" s="1" t="s">
        <v>20496</v>
      </c>
      <c r="R6307" s="3">
        <v>44889</v>
      </c>
      <c r="S6307" s="1" t="s">
        <v>53</v>
      </c>
      <c r="U6307" s="2">
        <v>44888</v>
      </c>
      <c r="V6307" s="2">
        <v>44889</v>
      </c>
      <c r="X6307" s="1" t="s">
        <v>20496</v>
      </c>
      <c r="Y6307" s="1" t="s">
        <v>55</v>
      </c>
      <c r="AA6307" s="1" t="s">
        <v>177</v>
      </c>
      <c r="AB6307" s="1" t="s">
        <v>126</v>
      </c>
      <c r="AC6307" s="1" t="s">
        <v>1669</v>
      </c>
      <c r="AD6307" s="1" t="s">
        <v>1670</v>
      </c>
      <c r="AE6307" s="1" t="s">
        <v>1671</v>
      </c>
      <c r="AG6307" s="1" t="s">
        <v>17642</v>
      </c>
      <c r="AL6307" s="4">
        <v>0</v>
      </c>
      <c r="AM6307" s="1" t="s">
        <v>63</v>
      </c>
      <c r="AN6307" s="1" t="s">
        <v>19166</v>
      </c>
      <c r="AO6307" s="5">
        <v>-22</v>
      </c>
      <c r="AP6307" s="4">
        <v>0</v>
      </c>
      <c r="AQ6307" s="5">
        <v>2023</v>
      </c>
      <c r="AR6307" s="4">
        <v>1013.54</v>
      </c>
      <c r="AS6307" s="5">
        <v>1</v>
      </c>
      <c r="AT6307" s="4">
        <v>0</v>
      </c>
      <c r="AU6307" s="4">
        <v>882108501.89999998</v>
      </c>
      <c r="AV6307" s="4">
        <v>105781578.40000001</v>
      </c>
      <c r="AW6307" s="4">
        <v>776326923.5</v>
      </c>
    </row>
    <row r="6308" spans="1:49" ht="12.75" customHeight="1" x14ac:dyDescent="0.2">
      <c r="A6308" s="1" t="s">
        <v>65</v>
      </c>
      <c r="B6308" s="1" t="s">
        <v>20499</v>
      </c>
      <c r="C6308" s="8">
        <v>29254.560000000001</v>
      </c>
      <c r="D6308" s="8">
        <v>0</v>
      </c>
      <c r="E6308" s="8">
        <v>29254.560000000001</v>
      </c>
      <c r="F6308" s="1" t="s">
        <v>19660</v>
      </c>
      <c r="H6308" s="2">
        <v>44889</v>
      </c>
      <c r="I6308" s="2">
        <v>44949</v>
      </c>
      <c r="J6308" s="1" t="s">
        <v>19662</v>
      </c>
      <c r="Q6308" s="1" t="s">
        <v>20498</v>
      </c>
      <c r="R6308" s="3">
        <v>44889</v>
      </c>
      <c r="S6308" s="1" t="s">
        <v>53</v>
      </c>
      <c r="U6308" s="2">
        <v>44889</v>
      </c>
      <c r="V6308" s="2">
        <v>44889</v>
      </c>
      <c r="X6308" s="1" t="s">
        <v>20498</v>
      </c>
      <c r="Y6308" s="1" t="s">
        <v>55</v>
      </c>
      <c r="AA6308" s="1" t="s">
        <v>333</v>
      </c>
      <c r="AB6308" s="1" t="s">
        <v>126</v>
      </c>
      <c r="AC6308" s="1" t="s">
        <v>19663</v>
      </c>
      <c r="AD6308" s="1" t="s">
        <v>19664</v>
      </c>
      <c r="AE6308" s="1" t="s">
        <v>19665</v>
      </c>
      <c r="AG6308" s="1" t="s">
        <v>17642</v>
      </c>
      <c r="AI6308" s="1" t="s">
        <v>20441</v>
      </c>
      <c r="AL6308" s="4">
        <v>0</v>
      </c>
      <c r="AN6308" s="1" t="s">
        <v>19166</v>
      </c>
      <c r="AO6308" s="5">
        <v>-23</v>
      </c>
      <c r="AP6308" s="4">
        <v>0</v>
      </c>
      <c r="AQ6308" s="5">
        <v>2023</v>
      </c>
      <c r="AR6308" s="4">
        <v>29254.560000000001</v>
      </c>
      <c r="AS6308" s="5">
        <v>1</v>
      </c>
      <c r="AT6308" s="4">
        <v>0</v>
      </c>
      <c r="AU6308" s="4">
        <v>882108501.89999998</v>
      </c>
      <c r="AV6308" s="4">
        <v>105781578.40000001</v>
      </c>
      <c r="AW6308" s="4">
        <v>776326923.5</v>
      </c>
    </row>
    <row r="6309" spans="1:49" ht="12.75" customHeight="1" x14ac:dyDescent="0.2">
      <c r="A6309" s="1" t="s">
        <v>65</v>
      </c>
      <c r="B6309" s="1" t="s">
        <v>20501</v>
      </c>
      <c r="C6309" s="8">
        <v>463861.2</v>
      </c>
      <c r="D6309" s="8">
        <v>0</v>
      </c>
      <c r="E6309" s="8">
        <v>463861.2</v>
      </c>
      <c r="F6309" s="1" t="s">
        <v>19667</v>
      </c>
      <c r="H6309" s="2">
        <v>44889</v>
      </c>
      <c r="I6309" s="2">
        <v>44949</v>
      </c>
      <c r="J6309" s="1" t="s">
        <v>19669</v>
      </c>
      <c r="Q6309" s="1" t="s">
        <v>20500</v>
      </c>
      <c r="R6309" s="3">
        <v>44889</v>
      </c>
      <c r="S6309" s="1" t="s">
        <v>53</v>
      </c>
      <c r="U6309" s="2">
        <v>44889</v>
      </c>
      <c r="V6309" s="2">
        <v>44889</v>
      </c>
      <c r="X6309" s="1" t="s">
        <v>20500</v>
      </c>
      <c r="Y6309" s="1" t="s">
        <v>55</v>
      </c>
      <c r="AA6309" s="1" t="s">
        <v>1721</v>
      </c>
      <c r="AB6309" s="1" t="s">
        <v>126</v>
      </c>
      <c r="AC6309" s="1" t="s">
        <v>2579</v>
      </c>
      <c r="AD6309" s="1" t="s">
        <v>19670</v>
      </c>
      <c r="AE6309" s="1" t="s">
        <v>19671</v>
      </c>
      <c r="AG6309" s="1" t="s">
        <v>17642</v>
      </c>
      <c r="AI6309" s="1" t="s">
        <v>20502</v>
      </c>
      <c r="AL6309" s="4">
        <v>0</v>
      </c>
      <c r="AM6309" s="1" t="s">
        <v>14095</v>
      </c>
      <c r="AN6309" s="1" t="s">
        <v>19166</v>
      </c>
      <c r="AO6309" s="5">
        <v>-23</v>
      </c>
      <c r="AP6309" s="4">
        <v>0</v>
      </c>
      <c r="AQ6309" s="5">
        <v>2023</v>
      </c>
      <c r="AR6309" s="4">
        <v>463861.2</v>
      </c>
      <c r="AS6309" s="5">
        <v>1</v>
      </c>
      <c r="AT6309" s="4">
        <v>0</v>
      </c>
      <c r="AU6309" s="4">
        <v>882108501.89999998</v>
      </c>
      <c r="AV6309" s="4">
        <v>105781578.40000001</v>
      </c>
      <c r="AW6309" s="4">
        <v>776326923.5</v>
      </c>
    </row>
    <row r="6310" spans="1:49" ht="12.75" customHeight="1" x14ac:dyDescent="0.2">
      <c r="A6310" s="1" t="s">
        <v>65</v>
      </c>
      <c r="B6310" s="1" t="s">
        <v>20504</v>
      </c>
      <c r="C6310" s="8">
        <v>275269.07</v>
      </c>
      <c r="D6310" s="8">
        <v>0</v>
      </c>
      <c r="E6310" s="8">
        <v>275269.07</v>
      </c>
      <c r="F6310" s="1" t="s">
        <v>19667</v>
      </c>
      <c r="H6310" s="2">
        <v>44889</v>
      </c>
      <c r="I6310" s="2">
        <v>44949</v>
      </c>
      <c r="J6310" s="1" t="s">
        <v>19669</v>
      </c>
      <c r="Q6310" s="1" t="s">
        <v>20503</v>
      </c>
      <c r="R6310" s="3">
        <v>44889</v>
      </c>
      <c r="S6310" s="1" t="s">
        <v>53</v>
      </c>
      <c r="U6310" s="2">
        <v>44889</v>
      </c>
      <c r="V6310" s="2">
        <v>44889</v>
      </c>
      <c r="X6310" s="1" t="s">
        <v>20503</v>
      </c>
      <c r="Y6310" s="1" t="s">
        <v>55</v>
      </c>
      <c r="AA6310" s="1" t="s">
        <v>1721</v>
      </c>
      <c r="AB6310" s="1" t="s">
        <v>126</v>
      </c>
      <c r="AC6310" s="1" t="s">
        <v>2579</v>
      </c>
      <c r="AD6310" s="1" t="s">
        <v>19670</v>
      </c>
      <c r="AE6310" s="1" t="s">
        <v>19671</v>
      </c>
      <c r="AG6310" s="1" t="s">
        <v>17642</v>
      </c>
      <c r="AI6310" s="1" t="s">
        <v>20505</v>
      </c>
      <c r="AL6310" s="4">
        <v>0</v>
      </c>
      <c r="AM6310" s="1" t="s">
        <v>14095</v>
      </c>
      <c r="AN6310" s="1" t="s">
        <v>19166</v>
      </c>
      <c r="AO6310" s="5">
        <v>-23</v>
      </c>
      <c r="AP6310" s="4">
        <v>0</v>
      </c>
      <c r="AQ6310" s="5">
        <v>2023</v>
      </c>
      <c r="AR6310" s="4">
        <v>275269.07</v>
      </c>
      <c r="AS6310" s="5">
        <v>1</v>
      </c>
      <c r="AT6310" s="4">
        <v>0</v>
      </c>
      <c r="AU6310" s="4">
        <v>882108501.89999998</v>
      </c>
      <c r="AV6310" s="4">
        <v>105781578.40000001</v>
      </c>
      <c r="AW6310" s="4">
        <v>776326923.5</v>
      </c>
    </row>
    <row r="6311" spans="1:49" ht="12.75" customHeight="1" x14ac:dyDescent="0.2">
      <c r="A6311" s="1" t="s">
        <v>65</v>
      </c>
      <c r="B6311" s="1" t="s">
        <v>20507</v>
      </c>
      <c r="C6311" s="8">
        <v>223135.84</v>
      </c>
      <c r="D6311" s="8">
        <v>0</v>
      </c>
      <c r="E6311" s="8">
        <v>223135.84</v>
      </c>
      <c r="F6311" s="1" t="s">
        <v>19667</v>
      </c>
      <c r="H6311" s="2">
        <v>44889</v>
      </c>
      <c r="I6311" s="2">
        <v>44949</v>
      </c>
      <c r="J6311" s="1" t="s">
        <v>19669</v>
      </c>
      <c r="Q6311" s="1" t="s">
        <v>20506</v>
      </c>
      <c r="R6311" s="3">
        <v>44889</v>
      </c>
      <c r="S6311" s="1" t="s">
        <v>53</v>
      </c>
      <c r="U6311" s="2">
        <v>44889</v>
      </c>
      <c r="V6311" s="2">
        <v>44889</v>
      </c>
      <c r="X6311" s="1" t="s">
        <v>20506</v>
      </c>
      <c r="Y6311" s="1" t="s">
        <v>55</v>
      </c>
      <c r="AA6311" s="1" t="s">
        <v>1721</v>
      </c>
      <c r="AB6311" s="1" t="s">
        <v>126</v>
      </c>
      <c r="AC6311" s="1" t="s">
        <v>2579</v>
      </c>
      <c r="AD6311" s="1" t="s">
        <v>19670</v>
      </c>
      <c r="AE6311" s="1" t="s">
        <v>19671</v>
      </c>
      <c r="AG6311" s="1" t="s">
        <v>17642</v>
      </c>
      <c r="AI6311" s="1" t="s">
        <v>19672</v>
      </c>
      <c r="AL6311" s="4">
        <v>0</v>
      </c>
      <c r="AM6311" s="1" t="s">
        <v>14095</v>
      </c>
      <c r="AN6311" s="1" t="s">
        <v>19166</v>
      </c>
      <c r="AO6311" s="5">
        <v>-23</v>
      </c>
      <c r="AP6311" s="4">
        <v>0</v>
      </c>
      <c r="AQ6311" s="5">
        <v>2023</v>
      </c>
      <c r="AR6311" s="4">
        <v>223135.84</v>
      </c>
      <c r="AS6311" s="5">
        <v>1</v>
      </c>
      <c r="AT6311" s="4">
        <v>0</v>
      </c>
      <c r="AU6311" s="4">
        <v>882108501.89999998</v>
      </c>
      <c r="AV6311" s="4">
        <v>105781578.40000001</v>
      </c>
      <c r="AW6311" s="4">
        <v>776326923.5</v>
      </c>
    </row>
    <row r="6312" spans="1:49" ht="12.75" customHeight="1" x14ac:dyDescent="0.2">
      <c r="A6312" s="1" t="s">
        <v>65</v>
      </c>
      <c r="B6312" s="1" t="s">
        <v>20509</v>
      </c>
      <c r="C6312" s="8">
        <v>902</v>
      </c>
      <c r="D6312" s="8">
        <v>0</v>
      </c>
      <c r="E6312" s="8">
        <v>902</v>
      </c>
      <c r="F6312" s="1" t="s">
        <v>19667</v>
      </c>
      <c r="H6312" s="2">
        <v>44889</v>
      </c>
      <c r="I6312" s="2">
        <v>44934</v>
      </c>
      <c r="J6312" s="1" t="s">
        <v>19669</v>
      </c>
      <c r="Q6312" s="1" t="s">
        <v>20508</v>
      </c>
      <c r="R6312" s="3">
        <v>44889</v>
      </c>
      <c r="S6312" s="1" t="s">
        <v>53</v>
      </c>
      <c r="U6312" s="2">
        <v>44889</v>
      </c>
      <c r="V6312" s="2">
        <v>44889</v>
      </c>
      <c r="X6312" s="1" t="s">
        <v>20508</v>
      </c>
      <c r="Y6312" s="1" t="s">
        <v>55</v>
      </c>
      <c r="AA6312" s="1" t="s">
        <v>1721</v>
      </c>
      <c r="AB6312" s="1" t="s">
        <v>126</v>
      </c>
      <c r="AC6312" s="1" t="s">
        <v>2579</v>
      </c>
      <c r="AD6312" s="1" t="s">
        <v>19670</v>
      </c>
      <c r="AE6312" s="1" t="s">
        <v>19671</v>
      </c>
      <c r="AG6312" s="1" t="s">
        <v>17642</v>
      </c>
      <c r="AL6312" s="4">
        <v>0</v>
      </c>
      <c r="AM6312" s="1" t="s">
        <v>14095</v>
      </c>
      <c r="AN6312" s="1" t="s">
        <v>19166</v>
      </c>
      <c r="AO6312" s="5">
        <v>-8</v>
      </c>
      <c r="AP6312" s="4">
        <v>0</v>
      </c>
      <c r="AQ6312" s="5">
        <v>2023</v>
      </c>
      <c r="AR6312" s="4">
        <v>902</v>
      </c>
      <c r="AS6312" s="5">
        <v>1</v>
      </c>
      <c r="AT6312" s="4">
        <v>0</v>
      </c>
      <c r="AU6312" s="4">
        <v>882108501.89999998</v>
      </c>
      <c r="AV6312" s="4">
        <v>105781578.40000001</v>
      </c>
      <c r="AW6312" s="4">
        <v>776326923.5</v>
      </c>
    </row>
    <row r="6313" spans="1:49" ht="12.75" customHeight="1" x14ac:dyDescent="0.2">
      <c r="A6313" s="1" t="s">
        <v>65</v>
      </c>
      <c r="B6313" s="1" t="s">
        <v>20511</v>
      </c>
      <c r="C6313" s="8">
        <v>172138.54</v>
      </c>
      <c r="D6313" s="8">
        <v>0</v>
      </c>
      <c r="E6313" s="8">
        <v>172138.54</v>
      </c>
      <c r="F6313" s="1" t="s">
        <v>589</v>
      </c>
      <c r="H6313" s="2">
        <v>44889</v>
      </c>
      <c r="I6313" s="2">
        <v>44949</v>
      </c>
      <c r="J6313" s="1" t="s">
        <v>591</v>
      </c>
      <c r="Q6313" s="1" t="s">
        <v>20510</v>
      </c>
      <c r="R6313" s="3">
        <v>44889</v>
      </c>
      <c r="S6313" s="1" t="s">
        <v>53</v>
      </c>
      <c r="U6313" s="2">
        <v>44889</v>
      </c>
      <c r="V6313" s="2">
        <v>44889</v>
      </c>
      <c r="X6313" s="1" t="s">
        <v>20510</v>
      </c>
      <c r="Y6313" s="1" t="s">
        <v>55</v>
      </c>
      <c r="AA6313" s="1" t="s">
        <v>592</v>
      </c>
      <c r="AB6313" s="1" t="s">
        <v>207</v>
      </c>
      <c r="AC6313" s="1" t="s">
        <v>593</v>
      </c>
      <c r="AD6313" s="1" t="s">
        <v>594</v>
      </c>
      <c r="AE6313" s="1" t="s">
        <v>595</v>
      </c>
      <c r="AG6313" s="1" t="s">
        <v>17642</v>
      </c>
      <c r="AI6313" s="1" t="s">
        <v>20512</v>
      </c>
      <c r="AL6313" s="4">
        <v>0</v>
      </c>
      <c r="AN6313" s="1" t="s">
        <v>19166</v>
      </c>
      <c r="AO6313" s="5">
        <v>-23</v>
      </c>
      <c r="AP6313" s="4">
        <v>0</v>
      </c>
      <c r="AQ6313" s="5">
        <v>2023</v>
      </c>
      <c r="AR6313" s="4">
        <v>172138.54</v>
      </c>
      <c r="AS6313" s="5">
        <v>1</v>
      </c>
      <c r="AT6313" s="4">
        <v>0</v>
      </c>
      <c r="AU6313" s="4">
        <v>882108501.89999998</v>
      </c>
      <c r="AV6313" s="4">
        <v>105781578.40000001</v>
      </c>
      <c r="AW6313" s="4">
        <v>776326923.5</v>
      </c>
    </row>
    <row r="6314" spans="1:49" ht="12.75" customHeight="1" x14ac:dyDescent="0.2">
      <c r="A6314" s="1" t="s">
        <v>65</v>
      </c>
      <c r="B6314" s="1" t="s">
        <v>20514</v>
      </c>
      <c r="C6314" s="8">
        <v>921.2</v>
      </c>
      <c r="D6314" s="8">
        <v>0</v>
      </c>
      <c r="E6314" s="8">
        <v>921.2</v>
      </c>
      <c r="F6314" s="1" t="s">
        <v>589</v>
      </c>
      <c r="H6314" s="2">
        <v>44889</v>
      </c>
      <c r="I6314" s="2">
        <v>44949</v>
      </c>
      <c r="J6314" s="1" t="s">
        <v>591</v>
      </c>
      <c r="Q6314" s="1" t="s">
        <v>20513</v>
      </c>
      <c r="R6314" s="3">
        <v>44889</v>
      </c>
      <c r="S6314" s="1" t="s">
        <v>53</v>
      </c>
      <c r="U6314" s="2">
        <v>44889</v>
      </c>
      <c r="V6314" s="2">
        <v>44889</v>
      </c>
      <c r="X6314" s="1" t="s">
        <v>20513</v>
      </c>
      <c r="Y6314" s="1" t="s">
        <v>55</v>
      </c>
      <c r="AA6314" s="1" t="s">
        <v>592</v>
      </c>
      <c r="AB6314" s="1" t="s">
        <v>207</v>
      </c>
      <c r="AC6314" s="1" t="s">
        <v>593</v>
      </c>
      <c r="AD6314" s="1" t="s">
        <v>594</v>
      </c>
      <c r="AE6314" s="1" t="s">
        <v>595</v>
      </c>
      <c r="AG6314" s="1" t="s">
        <v>17642</v>
      </c>
      <c r="AI6314" s="1" t="s">
        <v>19353</v>
      </c>
      <c r="AL6314" s="4">
        <v>0</v>
      </c>
      <c r="AN6314" s="1" t="s">
        <v>19166</v>
      </c>
      <c r="AO6314" s="5">
        <v>-23</v>
      </c>
      <c r="AP6314" s="4">
        <v>0</v>
      </c>
      <c r="AQ6314" s="5">
        <v>2023</v>
      </c>
      <c r="AR6314" s="4">
        <v>921.2</v>
      </c>
      <c r="AS6314" s="5">
        <v>1</v>
      </c>
      <c r="AT6314" s="4">
        <v>0</v>
      </c>
      <c r="AU6314" s="4">
        <v>882108501.89999998</v>
      </c>
      <c r="AV6314" s="4">
        <v>105781578.40000001</v>
      </c>
      <c r="AW6314" s="4">
        <v>776326923.5</v>
      </c>
    </row>
    <row r="6315" spans="1:49" ht="12.75" customHeight="1" x14ac:dyDescent="0.2">
      <c r="A6315" s="1" t="s">
        <v>65</v>
      </c>
      <c r="B6315" s="1" t="s">
        <v>20516</v>
      </c>
      <c r="C6315" s="8">
        <v>403.04</v>
      </c>
      <c r="D6315" s="8">
        <v>0</v>
      </c>
      <c r="E6315" s="8">
        <v>403.04</v>
      </c>
      <c r="F6315" s="1" t="s">
        <v>589</v>
      </c>
      <c r="H6315" s="2">
        <v>44889</v>
      </c>
      <c r="I6315" s="2">
        <v>44949</v>
      </c>
      <c r="J6315" s="1" t="s">
        <v>591</v>
      </c>
      <c r="Q6315" s="1" t="s">
        <v>20515</v>
      </c>
      <c r="R6315" s="3">
        <v>44889</v>
      </c>
      <c r="S6315" s="1" t="s">
        <v>53</v>
      </c>
      <c r="U6315" s="2">
        <v>44889</v>
      </c>
      <c r="V6315" s="2">
        <v>44889</v>
      </c>
      <c r="X6315" s="1" t="s">
        <v>20515</v>
      </c>
      <c r="Y6315" s="1" t="s">
        <v>55</v>
      </c>
      <c r="AA6315" s="1" t="s">
        <v>592</v>
      </c>
      <c r="AB6315" s="1" t="s">
        <v>207</v>
      </c>
      <c r="AC6315" s="1" t="s">
        <v>593</v>
      </c>
      <c r="AD6315" s="1" t="s">
        <v>594</v>
      </c>
      <c r="AE6315" s="1" t="s">
        <v>595</v>
      </c>
      <c r="AG6315" s="1" t="s">
        <v>17642</v>
      </c>
      <c r="AI6315" s="1" t="s">
        <v>19328</v>
      </c>
      <c r="AL6315" s="4">
        <v>0</v>
      </c>
      <c r="AN6315" s="1" t="s">
        <v>19166</v>
      </c>
      <c r="AO6315" s="5">
        <v>-23</v>
      </c>
      <c r="AP6315" s="4">
        <v>0</v>
      </c>
      <c r="AQ6315" s="5">
        <v>2023</v>
      </c>
      <c r="AR6315" s="4">
        <v>403.04</v>
      </c>
      <c r="AS6315" s="5">
        <v>1</v>
      </c>
      <c r="AT6315" s="4">
        <v>0</v>
      </c>
      <c r="AU6315" s="4">
        <v>882108501.89999998</v>
      </c>
      <c r="AV6315" s="4">
        <v>105781578.40000001</v>
      </c>
      <c r="AW6315" s="4">
        <v>776326923.5</v>
      </c>
    </row>
    <row r="6316" spans="1:49" ht="12.75" customHeight="1" x14ac:dyDescent="0.2">
      <c r="A6316" s="1" t="s">
        <v>65</v>
      </c>
      <c r="B6316" s="1" t="s">
        <v>20518</v>
      </c>
      <c r="C6316" s="8">
        <v>1437.66</v>
      </c>
      <c r="D6316" s="8">
        <v>0</v>
      </c>
      <c r="E6316" s="8">
        <v>1437.66</v>
      </c>
      <c r="F6316" s="1" t="s">
        <v>589</v>
      </c>
      <c r="H6316" s="2">
        <v>44889</v>
      </c>
      <c r="I6316" s="2">
        <v>44949</v>
      </c>
      <c r="J6316" s="1" t="s">
        <v>591</v>
      </c>
      <c r="Q6316" s="1" t="s">
        <v>20517</v>
      </c>
      <c r="R6316" s="3">
        <v>44889</v>
      </c>
      <c r="S6316" s="1" t="s">
        <v>53</v>
      </c>
      <c r="U6316" s="2">
        <v>44889</v>
      </c>
      <c r="V6316" s="2">
        <v>44889</v>
      </c>
      <c r="X6316" s="1" t="s">
        <v>20517</v>
      </c>
      <c r="Y6316" s="1" t="s">
        <v>55</v>
      </c>
      <c r="AA6316" s="1" t="s">
        <v>592</v>
      </c>
      <c r="AB6316" s="1" t="s">
        <v>207</v>
      </c>
      <c r="AC6316" s="1" t="s">
        <v>593</v>
      </c>
      <c r="AD6316" s="1" t="s">
        <v>594</v>
      </c>
      <c r="AE6316" s="1" t="s">
        <v>595</v>
      </c>
      <c r="AG6316" s="1" t="s">
        <v>17642</v>
      </c>
      <c r="AI6316" s="1" t="s">
        <v>20415</v>
      </c>
      <c r="AL6316" s="4">
        <v>0</v>
      </c>
      <c r="AN6316" s="1" t="s">
        <v>19166</v>
      </c>
      <c r="AO6316" s="5">
        <v>-23</v>
      </c>
      <c r="AP6316" s="4">
        <v>0</v>
      </c>
      <c r="AQ6316" s="5">
        <v>2023</v>
      </c>
      <c r="AR6316" s="4">
        <v>1437.66</v>
      </c>
      <c r="AS6316" s="5">
        <v>1</v>
      </c>
      <c r="AT6316" s="4">
        <v>0</v>
      </c>
      <c r="AU6316" s="4">
        <v>882108501.89999998</v>
      </c>
      <c r="AV6316" s="4">
        <v>105781578.40000001</v>
      </c>
      <c r="AW6316" s="4">
        <v>776326923.5</v>
      </c>
    </row>
    <row r="6317" spans="1:49" ht="12.75" customHeight="1" x14ac:dyDescent="0.2">
      <c r="A6317" s="1" t="s">
        <v>65</v>
      </c>
      <c r="B6317" s="1" t="s">
        <v>20521</v>
      </c>
      <c r="C6317" s="8">
        <v>90900.1</v>
      </c>
      <c r="D6317" s="8">
        <v>0</v>
      </c>
      <c r="E6317" s="8">
        <v>90900.1</v>
      </c>
      <c r="F6317" s="1" t="s">
        <v>348</v>
      </c>
      <c r="G6317" s="1" t="s">
        <v>20519</v>
      </c>
      <c r="H6317" s="2">
        <v>44886</v>
      </c>
      <c r="I6317" s="2">
        <v>44946</v>
      </c>
      <c r="J6317" s="1" t="s">
        <v>350</v>
      </c>
      <c r="Q6317" s="1" t="s">
        <v>20520</v>
      </c>
      <c r="R6317" s="3">
        <v>44886</v>
      </c>
      <c r="S6317" s="1" t="s">
        <v>53</v>
      </c>
      <c r="U6317" s="2">
        <v>44886</v>
      </c>
      <c r="V6317" s="2">
        <v>44886</v>
      </c>
      <c r="X6317" s="1" t="s">
        <v>20520</v>
      </c>
      <c r="Y6317" s="1" t="s">
        <v>55</v>
      </c>
      <c r="AA6317" s="1" t="s">
        <v>351</v>
      </c>
      <c r="AB6317" s="1" t="s">
        <v>126</v>
      </c>
      <c r="AC6317" s="1" t="s">
        <v>352</v>
      </c>
      <c r="AD6317" s="1" t="s">
        <v>353</v>
      </c>
      <c r="AE6317" s="1" t="s">
        <v>354</v>
      </c>
      <c r="AG6317" s="1" t="s">
        <v>17642</v>
      </c>
      <c r="AL6317" s="4">
        <v>0</v>
      </c>
      <c r="AM6317" s="1" t="s">
        <v>63</v>
      </c>
      <c r="AN6317" s="1" t="s">
        <v>19166</v>
      </c>
      <c r="AO6317" s="5">
        <v>-20</v>
      </c>
      <c r="AP6317" s="4">
        <v>0</v>
      </c>
      <c r="AQ6317" s="5">
        <v>2023</v>
      </c>
      <c r="AR6317" s="4">
        <v>90900.1</v>
      </c>
      <c r="AS6317" s="5">
        <v>1</v>
      </c>
      <c r="AT6317" s="4">
        <v>0</v>
      </c>
      <c r="AU6317" s="4">
        <v>882108501.89999998</v>
      </c>
      <c r="AV6317" s="4">
        <v>105781578.40000001</v>
      </c>
      <c r="AW6317" s="4">
        <v>776326923.5</v>
      </c>
    </row>
    <row r="6318" spans="1:49" ht="12.75" customHeight="1" x14ac:dyDescent="0.2">
      <c r="A6318" s="1" t="s">
        <v>65</v>
      </c>
      <c r="B6318" s="1" t="s">
        <v>20523</v>
      </c>
      <c r="C6318" s="8">
        <v>783.09</v>
      </c>
      <c r="D6318" s="8">
        <v>0</v>
      </c>
      <c r="E6318" s="8">
        <v>783.09</v>
      </c>
      <c r="F6318" s="1" t="s">
        <v>589</v>
      </c>
      <c r="H6318" s="2">
        <v>44889</v>
      </c>
      <c r="I6318" s="2">
        <v>44949</v>
      </c>
      <c r="J6318" s="1" t="s">
        <v>591</v>
      </c>
      <c r="Q6318" s="1" t="s">
        <v>20522</v>
      </c>
      <c r="R6318" s="3">
        <v>44889</v>
      </c>
      <c r="S6318" s="1" t="s">
        <v>53</v>
      </c>
      <c r="U6318" s="2">
        <v>44889</v>
      </c>
      <c r="V6318" s="2">
        <v>44889</v>
      </c>
      <c r="X6318" s="1" t="s">
        <v>20522</v>
      </c>
      <c r="Y6318" s="1" t="s">
        <v>55</v>
      </c>
      <c r="AA6318" s="1" t="s">
        <v>592</v>
      </c>
      <c r="AB6318" s="1" t="s">
        <v>207</v>
      </c>
      <c r="AC6318" s="1" t="s">
        <v>593</v>
      </c>
      <c r="AD6318" s="1" t="s">
        <v>594</v>
      </c>
      <c r="AE6318" s="1" t="s">
        <v>595</v>
      </c>
      <c r="AG6318" s="1" t="s">
        <v>17642</v>
      </c>
      <c r="AI6318" s="1" t="s">
        <v>19328</v>
      </c>
      <c r="AL6318" s="4">
        <v>0</v>
      </c>
      <c r="AN6318" s="1" t="s">
        <v>19166</v>
      </c>
      <c r="AO6318" s="5">
        <v>-23</v>
      </c>
      <c r="AP6318" s="4">
        <v>0</v>
      </c>
      <c r="AQ6318" s="5">
        <v>2023</v>
      </c>
      <c r="AR6318" s="4">
        <v>783.09</v>
      </c>
      <c r="AS6318" s="5">
        <v>1</v>
      </c>
      <c r="AT6318" s="4">
        <v>0</v>
      </c>
      <c r="AU6318" s="4">
        <v>882108501.89999998</v>
      </c>
      <c r="AV6318" s="4">
        <v>105781578.40000001</v>
      </c>
      <c r="AW6318" s="4">
        <v>776326923.5</v>
      </c>
    </row>
    <row r="6319" spans="1:49" ht="12.75" customHeight="1" x14ac:dyDescent="0.2">
      <c r="A6319" s="1" t="s">
        <v>65</v>
      </c>
      <c r="B6319" s="1" t="s">
        <v>20525</v>
      </c>
      <c r="C6319" s="8">
        <v>8539.52</v>
      </c>
      <c r="D6319" s="8">
        <v>0</v>
      </c>
      <c r="E6319" s="8">
        <v>8539.52</v>
      </c>
      <c r="F6319" s="1" t="s">
        <v>348</v>
      </c>
      <c r="G6319" s="1" t="s">
        <v>20519</v>
      </c>
      <c r="H6319" s="2">
        <v>44886</v>
      </c>
      <c r="I6319" s="2">
        <v>44946</v>
      </c>
      <c r="J6319" s="1" t="s">
        <v>350</v>
      </c>
      <c r="Q6319" s="1" t="s">
        <v>20524</v>
      </c>
      <c r="R6319" s="3">
        <v>44886</v>
      </c>
      <c r="S6319" s="1" t="s">
        <v>53</v>
      </c>
      <c r="U6319" s="2">
        <v>44886</v>
      </c>
      <c r="V6319" s="2">
        <v>44886</v>
      </c>
      <c r="X6319" s="1" t="s">
        <v>20524</v>
      </c>
      <c r="Y6319" s="1" t="s">
        <v>55</v>
      </c>
      <c r="AA6319" s="1" t="s">
        <v>351</v>
      </c>
      <c r="AB6319" s="1" t="s">
        <v>126</v>
      </c>
      <c r="AC6319" s="1" t="s">
        <v>352</v>
      </c>
      <c r="AD6319" s="1" t="s">
        <v>353</v>
      </c>
      <c r="AE6319" s="1" t="s">
        <v>354</v>
      </c>
      <c r="AG6319" s="1" t="s">
        <v>17642</v>
      </c>
      <c r="AI6319" s="1" t="s">
        <v>20526</v>
      </c>
      <c r="AL6319" s="4">
        <v>0</v>
      </c>
      <c r="AM6319" s="1" t="s">
        <v>63</v>
      </c>
      <c r="AN6319" s="1" t="s">
        <v>19166</v>
      </c>
      <c r="AO6319" s="5">
        <v>-20</v>
      </c>
      <c r="AP6319" s="4">
        <v>0</v>
      </c>
      <c r="AQ6319" s="5">
        <v>2023</v>
      </c>
      <c r="AR6319" s="4">
        <v>8539.52</v>
      </c>
      <c r="AS6319" s="5">
        <v>1</v>
      </c>
      <c r="AT6319" s="4">
        <v>0</v>
      </c>
      <c r="AU6319" s="4">
        <v>882108501.89999998</v>
      </c>
      <c r="AV6319" s="4">
        <v>105781578.40000001</v>
      </c>
      <c r="AW6319" s="4">
        <v>776326923.5</v>
      </c>
    </row>
    <row r="6320" spans="1:49" ht="12.75" customHeight="1" x14ac:dyDescent="0.2">
      <c r="A6320" s="1" t="s">
        <v>65</v>
      </c>
      <c r="B6320" s="1" t="s">
        <v>20528</v>
      </c>
      <c r="C6320" s="8">
        <v>976.76</v>
      </c>
      <c r="D6320" s="8">
        <v>0</v>
      </c>
      <c r="E6320" s="8">
        <v>976.76</v>
      </c>
      <c r="F6320" s="1" t="s">
        <v>348</v>
      </c>
      <c r="H6320" s="2">
        <v>44889</v>
      </c>
      <c r="I6320" s="2">
        <v>44949</v>
      </c>
      <c r="J6320" s="1" t="s">
        <v>350</v>
      </c>
      <c r="Q6320" s="1" t="s">
        <v>20527</v>
      </c>
      <c r="R6320" s="3">
        <v>44889</v>
      </c>
      <c r="S6320" s="1" t="s">
        <v>53</v>
      </c>
      <c r="U6320" s="2">
        <v>44889</v>
      </c>
      <c r="V6320" s="2">
        <v>44889</v>
      </c>
      <c r="X6320" s="1" t="s">
        <v>20527</v>
      </c>
      <c r="Y6320" s="1" t="s">
        <v>55</v>
      </c>
      <c r="AA6320" s="1" t="s">
        <v>351</v>
      </c>
      <c r="AB6320" s="1" t="s">
        <v>126</v>
      </c>
      <c r="AC6320" s="1" t="s">
        <v>352</v>
      </c>
      <c r="AD6320" s="1" t="s">
        <v>353</v>
      </c>
      <c r="AE6320" s="1" t="s">
        <v>354</v>
      </c>
      <c r="AG6320" s="1" t="s">
        <v>17642</v>
      </c>
      <c r="AL6320" s="4">
        <v>0</v>
      </c>
      <c r="AM6320" s="1" t="s">
        <v>63</v>
      </c>
      <c r="AN6320" s="1" t="s">
        <v>19166</v>
      </c>
      <c r="AO6320" s="5">
        <v>-23</v>
      </c>
      <c r="AP6320" s="4">
        <v>0</v>
      </c>
      <c r="AQ6320" s="5">
        <v>2023</v>
      </c>
      <c r="AR6320" s="4">
        <v>976.76</v>
      </c>
      <c r="AS6320" s="5">
        <v>1</v>
      </c>
      <c r="AT6320" s="4">
        <v>0</v>
      </c>
      <c r="AU6320" s="4">
        <v>882108501.89999998</v>
      </c>
      <c r="AV6320" s="4">
        <v>105781578.40000001</v>
      </c>
      <c r="AW6320" s="4">
        <v>776326923.5</v>
      </c>
    </row>
    <row r="6321" spans="1:49" ht="12.75" customHeight="1" x14ac:dyDescent="0.2">
      <c r="A6321" s="1" t="s">
        <v>65</v>
      </c>
      <c r="B6321" s="1" t="s">
        <v>20530</v>
      </c>
      <c r="C6321" s="8">
        <v>74891.92</v>
      </c>
      <c r="D6321" s="8">
        <v>0</v>
      </c>
      <c r="E6321" s="8">
        <v>74891.92</v>
      </c>
      <c r="F6321" s="1" t="s">
        <v>348</v>
      </c>
      <c r="H6321" s="2">
        <v>44889</v>
      </c>
      <c r="I6321" s="2">
        <v>44949</v>
      </c>
      <c r="J6321" s="1" t="s">
        <v>350</v>
      </c>
      <c r="Q6321" s="1" t="s">
        <v>20529</v>
      </c>
      <c r="R6321" s="3">
        <v>44889</v>
      </c>
      <c r="S6321" s="1" t="s">
        <v>53</v>
      </c>
      <c r="U6321" s="2">
        <v>44889</v>
      </c>
      <c r="V6321" s="2">
        <v>44889</v>
      </c>
      <c r="X6321" s="1" t="s">
        <v>20529</v>
      </c>
      <c r="Y6321" s="1" t="s">
        <v>55</v>
      </c>
      <c r="AA6321" s="1" t="s">
        <v>351</v>
      </c>
      <c r="AB6321" s="1" t="s">
        <v>126</v>
      </c>
      <c r="AC6321" s="1" t="s">
        <v>352</v>
      </c>
      <c r="AD6321" s="1" t="s">
        <v>353</v>
      </c>
      <c r="AE6321" s="1" t="s">
        <v>354</v>
      </c>
      <c r="AG6321" s="1" t="s">
        <v>17642</v>
      </c>
      <c r="AL6321" s="4">
        <v>0</v>
      </c>
      <c r="AM6321" s="1" t="s">
        <v>63</v>
      </c>
      <c r="AN6321" s="1" t="s">
        <v>19166</v>
      </c>
      <c r="AO6321" s="5">
        <v>-23</v>
      </c>
      <c r="AP6321" s="4">
        <v>0</v>
      </c>
      <c r="AQ6321" s="5">
        <v>2023</v>
      </c>
      <c r="AR6321" s="4">
        <v>74891.92</v>
      </c>
      <c r="AS6321" s="5">
        <v>1</v>
      </c>
      <c r="AT6321" s="4">
        <v>0</v>
      </c>
      <c r="AU6321" s="4">
        <v>882108501.89999998</v>
      </c>
      <c r="AV6321" s="4">
        <v>105781578.40000001</v>
      </c>
      <c r="AW6321" s="4">
        <v>776326923.5</v>
      </c>
    </row>
    <row r="6322" spans="1:49" ht="12.75" customHeight="1" x14ac:dyDescent="0.2">
      <c r="A6322" s="1" t="s">
        <v>65</v>
      </c>
      <c r="B6322" s="1" t="s">
        <v>20533</v>
      </c>
      <c r="C6322" s="8">
        <v>20900</v>
      </c>
      <c r="D6322" s="8">
        <v>0</v>
      </c>
      <c r="E6322" s="8">
        <v>20900</v>
      </c>
      <c r="F6322" s="1" t="s">
        <v>19899</v>
      </c>
      <c r="G6322" s="1" t="s">
        <v>20531</v>
      </c>
      <c r="H6322" s="2">
        <v>44887</v>
      </c>
      <c r="I6322" s="2">
        <v>44946</v>
      </c>
      <c r="J6322" s="1" t="s">
        <v>19901</v>
      </c>
      <c r="Q6322" s="1" t="s">
        <v>20532</v>
      </c>
      <c r="R6322" s="3">
        <v>44887</v>
      </c>
      <c r="S6322" s="1" t="s">
        <v>53</v>
      </c>
      <c r="U6322" s="2">
        <v>44887</v>
      </c>
      <c r="V6322" s="2">
        <v>44887</v>
      </c>
      <c r="X6322" s="1" t="s">
        <v>20532</v>
      </c>
      <c r="Y6322" s="1" t="s">
        <v>55</v>
      </c>
      <c r="AA6322" s="1" t="s">
        <v>1948</v>
      </c>
      <c r="AB6322" s="1" t="s">
        <v>126</v>
      </c>
      <c r="AC6322" s="1" t="s">
        <v>19902</v>
      </c>
      <c r="AD6322" s="1" t="s">
        <v>19903</v>
      </c>
      <c r="AE6322" s="1" t="s">
        <v>19904</v>
      </c>
      <c r="AG6322" s="1" t="s">
        <v>17642</v>
      </c>
      <c r="AL6322" s="4">
        <v>0</v>
      </c>
      <c r="AN6322" s="1" t="s">
        <v>19166</v>
      </c>
      <c r="AO6322" s="5">
        <v>-20</v>
      </c>
      <c r="AP6322" s="4">
        <v>0</v>
      </c>
      <c r="AQ6322" s="5">
        <v>2023</v>
      </c>
      <c r="AR6322" s="4">
        <v>20900</v>
      </c>
      <c r="AS6322" s="5">
        <v>1</v>
      </c>
      <c r="AT6322" s="4">
        <v>0</v>
      </c>
      <c r="AU6322" s="4">
        <v>882108501.89999998</v>
      </c>
      <c r="AV6322" s="4">
        <v>105781578.40000001</v>
      </c>
      <c r="AW6322" s="4">
        <v>776326923.5</v>
      </c>
    </row>
    <row r="6323" spans="1:49" ht="12.75" customHeight="1" x14ac:dyDescent="0.2">
      <c r="A6323" s="1" t="s">
        <v>65</v>
      </c>
      <c r="B6323" s="1" t="s">
        <v>20535</v>
      </c>
      <c r="C6323" s="8">
        <v>11461.34</v>
      </c>
      <c r="D6323" s="8">
        <v>0</v>
      </c>
      <c r="E6323" s="8">
        <v>11461.34</v>
      </c>
      <c r="F6323" s="1" t="s">
        <v>1127</v>
      </c>
      <c r="G6323" s="1" t="s">
        <v>20519</v>
      </c>
      <c r="H6323" s="2">
        <v>44887</v>
      </c>
      <c r="I6323" s="2">
        <v>44947</v>
      </c>
      <c r="J6323" s="1" t="s">
        <v>1129</v>
      </c>
      <c r="Q6323" s="1" t="s">
        <v>20534</v>
      </c>
      <c r="R6323" s="3">
        <v>44887</v>
      </c>
      <c r="S6323" s="1" t="s">
        <v>53</v>
      </c>
      <c r="U6323" s="2">
        <v>44880</v>
      </c>
      <c r="V6323" s="2">
        <v>44887</v>
      </c>
      <c r="X6323" s="1" t="s">
        <v>20534</v>
      </c>
      <c r="Y6323" s="1" t="s">
        <v>55</v>
      </c>
      <c r="AA6323" s="1" t="s">
        <v>432</v>
      </c>
      <c r="AB6323" s="1" t="s">
        <v>126</v>
      </c>
      <c r="AC6323" s="1" t="s">
        <v>1130</v>
      </c>
      <c r="AD6323" s="1" t="s">
        <v>1131</v>
      </c>
      <c r="AE6323" s="1" t="s">
        <v>1132</v>
      </c>
      <c r="AG6323" s="1" t="s">
        <v>17642</v>
      </c>
      <c r="AL6323" s="4">
        <v>0</v>
      </c>
      <c r="AN6323" s="1" t="s">
        <v>19166</v>
      </c>
      <c r="AO6323" s="5">
        <v>-21</v>
      </c>
      <c r="AP6323" s="4">
        <v>0</v>
      </c>
      <c r="AQ6323" s="5">
        <v>2023</v>
      </c>
      <c r="AR6323" s="4">
        <v>11461.34</v>
      </c>
      <c r="AS6323" s="5">
        <v>1</v>
      </c>
      <c r="AT6323" s="4">
        <v>0</v>
      </c>
      <c r="AU6323" s="4">
        <v>882108501.89999998</v>
      </c>
      <c r="AV6323" s="4">
        <v>105781578.40000001</v>
      </c>
      <c r="AW6323" s="4">
        <v>776326923.5</v>
      </c>
    </row>
    <row r="6324" spans="1:49" ht="12.75" customHeight="1" x14ac:dyDescent="0.2">
      <c r="A6324" s="1" t="s">
        <v>65</v>
      </c>
      <c r="B6324" s="1" t="s">
        <v>20537</v>
      </c>
      <c r="C6324" s="8">
        <v>92788.58</v>
      </c>
      <c r="D6324" s="8">
        <v>0</v>
      </c>
      <c r="E6324" s="8">
        <v>92788.58</v>
      </c>
      <c r="F6324" s="1" t="s">
        <v>20426</v>
      </c>
      <c r="H6324" s="2">
        <v>44890</v>
      </c>
      <c r="I6324" s="2">
        <v>44949</v>
      </c>
      <c r="J6324" s="1" t="s">
        <v>20428</v>
      </c>
      <c r="Q6324" s="1" t="s">
        <v>20536</v>
      </c>
      <c r="R6324" s="3">
        <v>44890</v>
      </c>
      <c r="S6324" s="1" t="s">
        <v>53</v>
      </c>
      <c r="U6324" s="2">
        <v>44890</v>
      </c>
      <c r="V6324" s="2">
        <v>44890</v>
      </c>
      <c r="X6324" s="1" t="s">
        <v>20536</v>
      </c>
      <c r="Y6324" s="1" t="s">
        <v>55</v>
      </c>
      <c r="AA6324" s="1" t="s">
        <v>1721</v>
      </c>
      <c r="AB6324" s="1" t="s">
        <v>126</v>
      </c>
      <c r="AC6324" s="1" t="s">
        <v>20429</v>
      </c>
      <c r="AD6324" s="1" t="s">
        <v>20430</v>
      </c>
      <c r="AE6324" s="1" t="s">
        <v>20431</v>
      </c>
      <c r="AG6324" s="1" t="s">
        <v>17642</v>
      </c>
      <c r="AI6324" s="1" t="s">
        <v>20538</v>
      </c>
      <c r="AL6324" s="4">
        <v>0</v>
      </c>
      <c r="AN6324" s="1" t="s">
        <v>19166</v>
      </c>
      <c r="AO6324" s="5">
        <v>-23</v>
      </c>
      <c r="AP6324" s="4">
        <v>0</v>
      </c>
      <c r="AQ6324" s="5">
        <v>2023</v>
      </c>
      <c r="AR6324" s="4">
        <v>92788.58</v>
      </c>
      <c r="AS6324" s="5">
        <v>1</v>
      </c>
      <c r="AT6324" s="4">
        <v>0</v>
      </c>
      <c r="AU6324" s="4">
        <v>882108501.89999998</v>
      </c>
      <c r="AV6324" s="4">
        <v>105781578.40000001</v>
      </c>
      <c r="AW6324" s="4">
        <v>776326923.5</v>
      </c>
    </row>
    <row r="6325" spans="1:49" ht="12.75" customHeight="1" x14ac:dyDescent="0.2">
      <c r="A6325" s="1" t="s">
        <v>65</v>
      </c>
      <c r="B6325" s="1" t="s">
        <v>20540</v>
      </c>
      <c r="C6325" s="8">
        <v>85439.2</v>
      </c>
      <c r="D6325" s="8">
        <v>0</v>
      </c>
      <c r="E6325" s="8">
        <v>85439.2</v>
      </c>
      <c r="F6325" s="1" t="s">
        <v>348</v>
      </c>
      <c r="G6325" s="1" t="s">
        <v>20519</v>
      </c>
      <c r="H6325" s="2">
        <v>44887</v>
      </c>
      <c r="I6325" s="2">
        <v>44947</v>
      </c>
      <c r="J6325" s="1" t="s">
        <v>350</v>
      </c>
      <c r="Q6325" s="1" t="s">
        <v>20539</v>
      </c>
      <c r="R6325" s="3">
        <v>44887</v>
      </c>
      <c r="S6325" s="1" t="s">
        <v>53</v>
      </c>
      <c r="U6325" s="2">
        <v>44887</v>
      </c>
      <c r="V6325" s="2">
        <v>44887</v>
      </c>
      <c r="X6325" s="1" t="s">
        <v>20539</v>
      </c>
      <c r="Y6325" s="1" t="s">
        <v>55</v>
      </c>
      <c r="AA6325" s="1" t="s">
        <v>351</v>
      </c>
      <c r="AB6325" s="1" t="s">
        <v>126</v>
      </c>
      <c r="AC6325" s="1" t="s">
        <v>352</v>
      </c>
      <c r="AD6325" s="1" t="s">
        <v>353</v>
      </c>
      <c r="AE6325" s="1" t="s">
        <v>354</v>
      </c>
      <c r="AG6325" s="1" t="s">
        <v>17642</v>
      </c>
      <c r="AL6325" s="4">
        <v>0</v>
      </c>
      <c r="AM6325" s="1" t="s">
        <v>63</v>
      </c>
      <c r="AN6325" s="1" t="s">
        <v>19166</v>
      </c>
      <c r="AO6325" s="5">
        <v>-21</v>
      </c>
      <c r="AP6325" s="4">
        <v>0</v>
      </c>
      <c r="AQ6325" s="5">
        <v>2023</v>
      </c>
      <c r="AR6325" s="4">
        <v>85439.2</v>
      </c>
      <c r="AS6325" s="5">
        <v>1</v>
      </c>
      <c r="AT6325" s="4">
        <v>0</v>
      </c>
      <c r="AU6325" s="4">
        <v>882108501.89999998</v>
      </c>
      <c r="AV6325" s="4">
        <v>105781578.40000001</v>
      </c>
      <c r="AW6325" s="4">
        <v>776326923.5</v>
      </c>
    </row>
    <row r="6326" spans="1:49" ht="12.75" customHeight="1" x14ac:dyDescent="0.2">
      <c r="A6326" s="1" t="s">
        <v>65</v>
      </c>
      <c r="B6326" s="1" t="s">
        <v>20542</v>
      </c>
      <c r="C6326" s="8">
        <v>38390</v>
      </c>
      <c r="D6326" s="8">
        <v>0</v>
      </c>
      <c r="E6326" s="8">
        <v>38390</v>
      </c>
      <c r="F6326" s="1" t="s">
        <v>1666</v>
      </c>
      <c r="H6326" s="2">
        <v>44890</v>
      </c>
      <c r="I6326" s="2">
        <v>44949</v>
      </c>
      <c r="J6326" s="1" t="s">
        <v>1668</v>
      </c>
      <c r="Q6326" s="1" t="s">
        <v>20541</v>
      </c>
      <c r="R6326" s="3">
        <v>44890</v>
      </c>
      <c r="S6326" s="1" t="s">
        <v>53</v>
      </c>
      <c r="U6326" s="2">
        <v>44889</v>
      </c>
      <c r="V6326" s="2">
        <v>44890</v>
      </c>
      <c r="X6326" s="1" t="s">
        <v>20541</v>
      </c>
      <c r="Y6326" s="1" t="s">
        <v>55</v>
      </c>
      <c r="AA6326" s="1" t="s">
        <v>177</v>
      </c>
      <c r="AB6326" s="1" t="s">
        <v>126</v>
      </c>
      <c r="AC6326" s="1" t="s">
        <v>1669</v>
      </c>
      <c r="AD6326" s="1" t="s">
        <v>1670</v>
      </c>
      <c r="AE6326" s="1" t="s">
        <v>1671</v>
      </c>
      <c r="AG6326" s="1" t="s">
        <v>17642</v>
      </c>
      <c r="AI6326" s="1" t="s">
        <v>19744</v>
      </c>
      <c r="AL6326" s="4">
        <v>0</v>
      </c>
      <c r="AM6326" s="1" t="s">
        <v>63</v>
      </c>
      <c r="AN6326" s="1" t="s">
        <v>19166</v>
      </c>
      <c r="AO6326" s="5">
        <v>-23</v>
      </c>
      <c r="AP6326" s="4">
        <v>0</v>
      </c>
      <c r="AQ6326" s="5">
        <v>2023</v>
      </c>
      <c r="AR6326" s="4">
        <v>38390</v>
      </c>
      <c r="AS6326" s="5">
        <v>1</v>
      </c>
      <c r="AT6326" s="4">
        <v>0</v>
      </c>
      <c r="AU6326" s="4">
        <v>882108501.89999998</v>
      </c>
      <c r="AV6326" s="4">
        <v>105781578.40000001</v>
      </c>
      <c r="AW6326" s="4">
        <v>776326923.5</v>
      </c>
    </row>
    <row r="6327" spans="1:49" ht="12.75" customHeight="1" x14ac:dyDescent="0.2">
      <c r="A6327" s="1" t="s">
        <v>65</v>
      </c>
      <c r="B6327" s="1" t="s">
        <v>20544</v>
      </c>
      <c r="C6327" s="8">
        <v>6825.94</v>
      </c>
      <c r="D6327" s="8">
        <v>0</v>
      </c>
      <c r="E6327" s="8">
        <v>6825.94</v>
      </c>
      <c r="F6327" s="1" t="s">
        <v>348</v>
      </c>
      <c r="G6327" s="1" t="s">
        <v>20519</v>
      </c>
      <c r="H6327" s="2">
        <v>44889</v>
      </c>
      <c r="I6327" s="2">
        <v>44949</v>
      </c>
      <c r="J6327" s="1" t="s">
        <v>350</v>
      </c>
      <c r="Q6327" s="1" t="s">
        <v>20543</v>
      </c>
      <c r="R6327" s="3">
        <v>44889</v>
      </c>
      <c r="S6327" s="1" t="s">
        <v>53</v>
      </c>
      <c r="U6327" s="2">
        <v>44889</v>
      </c>
      <c r="V6327" s="2">
        <v>44889</v>
      </c>
      <c r="X6327" s="1" t="s">
        <v>20543</v>
      </c>
      <c r="Y6327" s="1" t="s">
        <v>55</v>
      </c>
      <c r="AA6327" s="1" t="s">
        <v>351</v>
      </c>
      <c r="AB6327" s="1" t="s">
        <v>126</v>
      </c>
      <c r="AC6327" s="1" t="s">
        <v>352</v>
      </c>
      <c r="AD6327" s="1" t="s">
        <v>353</v>
      </c>
      <c r="AE6327" s="1" t="s">
        <v>354</v>
      </c>
      <c r="AG6327" s="1" t="s">
        <v>17642</v>
      </c>
      <c r="AL6327" s="4">
        <v>0</v>
      </c>
      <c r="AM6327" s="1" t="s">
        <v>63</v>
      </c>
      <c r="AN6327" s="1" t="s">
        <v>19166</v>
      </c>
      <c r="AO6327" s="5">
        <v>-23</v>
      </c>
      <c r="AP6327" s="4">
        <v>0</v>
      </c>
      <c r="AQ6327" s="5">
        <v>2023</v>
      </c>
      <c r="AR6327" s="4">
        <v>6825.94</v>
      </c>
      <c r="AS6327" s="5">
        <v>1</v>
      </c>
      <c r="AT6327" s="4">
        <v>0</v>
      </c>
      <c r="AU6327" s="4">
        <v>882108501.89999998</v>
      </c>
      <c r="AV6327" s="4">
        <v>105781578.40000001</v>
      </c>
      <c r="AW6327" s="4">
        <v>776326923.5</v>
      </c>
    </row>
    <row r="6328" spans="1:49" ht="12.75" customHeight="1" x14ac:dyDescent="0.2">
      <c r="A6328" s="1" t="s">
        <v>65</v>
      </c>
      <c r="B6328" s="1" t="s">
        <v>20547</v>
      </c>
      <c r="C6328" s="8">
        <v>78469.2</v>
      </c>
      <c r="D6328" s="8">
        <v>0</v>
      </c>
      <c r="E6328" s="8">
        <v>78469.2</v>
      </c>
      <c r="F6328" s="1" t="s">
        <v>1127</v>
      </c>
      <c r="G6328" s="1" t="s">
        <v>20545</v>
      </c>
      <c r="H6328" s="2">
        <v>44890</v>
      </c>
      <c r="I6328" s="2">
        <v>44950</v>
      </c>
      <c r="J6328" s="1" t="s">
        <v>1129</v>
      </c>
      <c r="Q6328" s="1" t="s">
        <v>20546</v>
      </c>
      <c r="R6328" s="3">
        <v>44890</v>
      </c>
      <c r="S6328" s="1" t="s">
        <v>53</v>
      </c>
      <c r="U6328" s="2">
        <v>44890</v>
      </c>
      <c r="V6328" s="2">
        <v>44890</v>
      </c>
      <c r="X6328" s="1" t="s">
        <v>20546</v>
      </c>
      <c r="Y6328" s="1" t="s">
        <v>55</v>
      </c>
      <c r="AA6328" s="1" t="s">
        <v>432</v>
      </c>
      <c r="AB6328" s="1" t="s">
        <v>126</v>
      </c>
      <c r="AC6328" s="1" t="s">
        <v>1130</v>
      </c>
      <c r="AD6328" s="1" t="s">
        <v>1131</v>
      </c>
      <c r="AE6328" s="1" t="s">
        <v>1132</v>
      </c>
      <c r="AG6328" s="1" t="s">
        <v>17642</v>
      </c>
      <c r="AL6328" s="4">
        <v>0</v>
      </c>
      <c r="AN6328" s="1" t="s">
        <v>19166</v>
      </c>
      <c r="AO6328" s="5">
        <v>-24</v>
      </c>
      <c r="AP6328" s="4">
        <v>0</v>
      </c>
      <c r="AQ6328" s="5">
        <v>2023</v>
      </c>
      <c r="AR6328" s="4">
        <v>78469.2</v>
      </c>
      <c r="AS6328" s="5">
        <v>1</v>
      </c>
      <c r="AT6328" s="4">
        <v>0</v>
      </c>
      <c r="AU6328" s="4">
        <v>882108501.89999998</v>
      </c>
      <c r="AV6328" s="4">
        <v>105781578.40000001</v>
      </c>
      <c r="AW6328" s="4">
        <v>776326923.5</v>
      </c>
    </row>
    <row r="6329" spans="1:49" ht="12.75" customHeight="1" x14ac:dyDescent="0.2">
      <c r="A6329" s="1" t="s">
        <v>65</v>
      </c>
      <c r="B6329" s="1" t="s">
        <v>20549</v>
      </c>
      <c r="C6329" s="8">
        <v>21614.560000000001</v>
      </c>
      <c r="D6329" s="8">
        <v>0</v>
      </c>
      <c r="E6329" s="8">
        <v>21614.560000000001</v>
      </c>
      <c r="F6329" s="1" t="s">
        <v>348</v>
      </c>
      <c r="G6329" s="1" t="s">
        <v>20519</v>
      </c>
      <c r="H6329" s="2">
        <v>44889</v>
      </c>
      <c r="I6329" s="2">
        <v>44948</v>
      </c>
      <c r="J6329" s="1" t="s">
        <v>350</v>
      </c>
      <c r="Q6329" s="1" t="s">
        <v>20548</v>
      </c>
      <c r="R6329" s="3">
        <v>44889</v>
      </c>
      <c r="S6329" s="1" t="s">
        <v>53</v>
      </c>
      <c r="U6329" s="2">
        <v>44889</v>
      </c>
      <c r="V6329" s="2">
        <v>44889</v>
      </c>
      <c r="X6329" s="1" t="s">
        <v>20548</v>
      </c>
      <c r="Y6329" s="1" t="s">
        <v>55</v>
      </c>
      <c r="AA6329" s="1" t="s">
        <v>351</v>
      </c>
      <c r="AB6329" s="1" t="s">
        <v>126</v>
      </c>
      <c r="AC6329" s="1" t="s">
        <v>352</v>
      </c>
      <c r="AD6329" s="1" t="s">
        <v>353</v>
      </c>
      <c r="AE6329" s="1" t="s">
        <v>354</v>
      </c>
      <c r="AG6329" s="1" t="s">
        <v>17642</v>
      </c>
      <c r="AI6329" s="1" t="s">
        <v>20550</v>
      </c>
      <c r="AL6329" s="4">
        <v>0</v>
      </c>
      <c r="AM6329" s="1" t="s">
        <v>63</v>
      </c>
      <c r="AN6329" s="1" t="s">
        <v>19166</v>
      </c>
      <c r="AO6329" s="5">
        <v>-22</v>
      </c>
      <c r="AP6329" s="4">
        <v>0</v>
      </c>
      <c r="AQ6329" s="5">
        <v>2023</v>
      </c>
      <c r="AR6329" s="4">
        <v>21614.560000000001</v>
      </c>
      <c r="AS6329" s="5">
        <v>1</v>
      </c>
      <c r="AT6329" s="4">
        <v>0</v>
      </c>
      <c r="AU6329" s="4">
        <v>882108501.89999998</v>
      </c>
      <c r="AV6329" s="4">
        <v>105781578.40000001</v>
      </c>
      <c r="AW6329" s="4">
        <v>776326923.5</v>
      </c>
    </row>
    <row r="6330" spans="1:49" ht="12.75" customHeight="1" x14ac:dyDescent="0.2">
      <c r="A6330" s="1" t="s">
        <v>65</v>
      </c>
      <c r="B6330" s="1" t="s">
        <v>20553</v>
      </c>
      <c r="C6330" s="8">
        <v>445654.7</v>
      </c>
      <c r="D6330" s="8">
        <v>0</v>
      </c>
      <c r="E6330" s="8">
        <v>445654.7</v>
      </c>
      <c r="F6330" s="1" t="s">
        <v>20552</v>
      </c>
      <c r="G6330" s="1" t="s">
        <v>20519</v>
      </c>
      <c r="H6330" s="2">
        <v>44893</v>
      </c>
      <c r="I6330" s="2">
        <v>44953</v>
      </c>
      <c r="J6330" s="1" t="s">
        <v>20554</v>
      </c>
      <c r="Q6330" s="1" t="s">
        <v>20551</v>
      </c>
      <c r="R6330" s="3">
        <v>44893</v>
      </c>
      <c r="S6330" s="1" t="s">
        <v>53</v>
      </c>
      <c r="U6330" s="2">
        <v>44893</v>
      </c>
      <c r="V6330" s="2">
        <v>44893</v>
      </c>
      <c r="X6330" s="1" t="s">
        <v>20551</v>
      </c>
      <c r="Y6330" s="1" t="s">
        <v>55</v>
      </c>
      <c r="AA6330" s="1" t="s">
        <v>1948</v>
      </c>
      <c r="AB6330" s="1" t="s">
        <v>126</v>
      </c>
      <c r="AC6330" s="1" t="s">
        <v>20555</v>
      </c>
      <c r="AD6330" s="1" t="s">
        <v>20556</v>
      </c>
      <c r="AE6330" s="1" t="s">
        <v>20557</v>
      </c>
      <c r="AG6330" s="1" t="s">
        <v>17642</v>
      </c>
      <c r="AL6330" s="4">
        <v>0</v>
      </c>
      <c r="AN6330" s="1" t="s">
        <v>19166</v>
      </c>
      <c r="AO6330" s="5">
        <v>-27</v>
      </c>
      <c r="AP6330" s="4">
        <v>0</v>
      </c>
      <c r="AQ6330" s="5">
        <v>2023</v>
      </c>
      <c r="AS6330" s="5">
        <v>1</v>
      </c>
      <c r="AT6330" s="4">
        <v>0</v>
      </c>
      <c r="AU6330" s="4">
        <v>882108501.89999998</v>
      </c>
      <c r="AV6330" s="4">
        <v>105781578.40000001</v>
      </c>
      <c r="AW6330" s="4">
        <v>776326923.5</v>
      </c>
    </row>
    <row r="6331" spans="1:49" ht="12.75" customHeight="1" x14ac:dyDescent="0.2">
      <c r="A6331" s="1" t="s">
        <v>65</v>
      </c>
      <c r="B6331" s="1" t="s">
        <v>20559</v>
      </c>
      <c r="C6331" s="8">
        <v>67063.81</v>
      </c>
      <c r="D6331" s="8">
        <v>0</v>
      </c>
      <c r="E6331" s="8">
        <v>67063.81</v>
      </c>
      <c r="F6331" s="1" t="s">
        <v>19207</v>
      </c>
      <c r="H6331" s="2">
        <v>44890</v>
      </c>
      <c r="I6331" s="2">
        <v>44950</v>
      </c>
      <c r="J6331" s="1" t="s">
        <v>19209</v>
      </c>
      <c r="Q6331" s="1" t="s">
        <v>20558</v>
      </c>
      <c r="R6331" s="3">
        <v>44890</v>
      </c>
      <c r="S6331" s="1" t="s">
        <v>53</v>
      </c>
      <c r="U6331" s="2">
        <v>44890</v>
      </c>
      <c r="V6331" s="2">
        <v>44890</v>
      </c>
      <c r="X6331" s="1" t="s">
        <v>20558</v>
      </c>
      <c r="Y6331" s="1" t="s">
        <v>55</v>
      </c>
      <c r="AA6331" s="1" t="s">
        <v>125</v>
      </c>
      <c r="AB6331" s="1" t="s">
        <v>126</v>
      </c>
      <c r="AC6331" s="1" t="s">
        <v>19210</v>
      </c>
      <c r="AD6331" s="1" t="s">
        <v>19211</v>
      </c>
      <c r="AE6331" s="1" t="s">
        <v>19212</v>
      </c>
      <c r="AG6331" s="1" t="s">
        <v>17642</v>
      </c>
      <c r="AI6331" s="1" t="s">
        <v>19645</v>
      </c>
      <c r="AL6331" s="4">
        <v>0</v>
      </c>
      <c r="AM6331" s="1" t="s">
        <v>14095</v>
      </c>
      <c r="AN6331" s="1" t="s">
        <v>19166</v>
      </c>
      <c r="AO6331" s="5">
        <v>-24</v>
      </c>
      <c r="AP6331" s="4">
        <v>0</v>
      </c>
      <c r="AQ6331" s="5">
        <v>2023</v>
      </c>
      <c r="AR6331" s="4">
        <v>67063.81</v>
      </c>
      <c r="AS6331" s="5">
        <v>1</v>
      </c>
      <c r="AT6331" s="4">
        <v>0</v>
      </c>
      <c r="AU6331" s="4">
        <v>882108501.89999998</v>
      </c>
      <c r="AV6331" s="4">
        <v>105781578.40000001</v>
      </c>
      <c r="AW6331" s="4">
        <v>776326923.5</v>
      </c>
    </row>
    <row r="6332" spans="1:49" ht="12.75" customHeight="1" x14ac:dyDescent="0.2">
      <c r="A6332" s="1" t="s">
        <v>65</v>
      </c>
      <c r="B6332" s="1" t="s">
        <v>20561</v>
      </c>
      <c r="C6332" s="8">
        <v>8960.48</v>
      </c>
      <c r="D6332" s="8">
        <v>0</v>
      </c>
      <c r="E6332" s="8">
        <v>8960.48</v>
      </c>
      <c r="F6332" s="1" t="s">
        <v>4712</v>
      </c>
      <c r="G6332" s="1" t="s">
        <v>20519</v>
      </c>
      <c r="H6332" s="2">
        <v>44895</v>
      </c>
      <c r="I6332" s="2">
        <v>44954</v>
      </c>
      <c r="J6332" s="1" t="s">
        <v>4714</v>
      </c>
      <c r="Q6332" s="1" t="s">
        <v>20560</v>
      </c>
      <c r="R6332" s="3">
        <v>44895</v>
      </c>
      <c r="S6332" s="1" t="s">
        <v>53</v>
      </c>
      <c r="U6332" s="2">
        <v>44894</v>
      </c>
      <c r="V6332" s="2">
        <v>44895</v>
      </c>
      <c r="X6332" s="1" t="s">
        <v>20560</v>
      </c>
      <c r="Y6332" s="1" t="s">
        <v>55</v>
      </c>
      <c r="AA6332" s="1" t="s">
        <v>125</v>
      </c>
      <c r="AB6332" s="1" t="s">
        <v>126</v>
      </c>
      <c r="AC6332" s="1" t="s">
        <v>4715</v>
      </c>
      <c r="AD6332" s="1" t="s">
        <v>4716</v>
      </c>
      <c r="AE6332" s="1" t="s">
        <v>4717</v>
      </c>
      <c r="AG6332" s="1" t="s">
        <v>17642</v>
      </c>
      <c r="AL6332" s="4">
        <v>0</v>
      </c>
      <c r="AN6332" s="1" t="s">
        <v>19166</v>
      </c>
      <c r="AO6332" s="5">
        <v>-28</v>
      </c>
      <c r="AP6332" s="4">
        <v>0</v>
      </c>
      <c r="AQ6332" s="5">
        <v>2023</v>
      </c>
      <c r="AS6332" s="5">
        <v>1</v>
      </c>
      <c r="AT6332" s="4">
        <v>0</v>
      </c>
      <c r="AU6332" s="4">
        <v>882108501.89999998</v>
      </c>
      <c r="AV6332" s="4">
        <v>105781578.40000001</v>
      </c>
      <c r="AW6332" s="4">
        <v>776326923.5</v>
      </c>
    </row>
    <row r="6333" spans="1:49" ht="12.75" customHeight="1" x14ac:dyDescent="0.2">
      <c r="A6333" s="1" t="s">
        <v>65</v>
      </c>
      <c r="B6333" s="1" t="s">
        <v>20563</v>
      </c>
      <c r="C6333" s="8">
        <v>3571.26</v>
      </c>
      <c r="D6333" s="8">
        <v>0</v>
      </c>
      <c r="E6333" s="8">
        <v>3571.26</v>
      </c>
      <c r="F6333" s="1" t="s">
        <v>589</v>
      </c>
      <c r="H6333" s="2">
        <v>44890</v>
      </c>
      <c r="I6333" s="2">
        <v>44949</v>
      </c>
      <c r="J6333" s="1" t="s">
        <v>591</v>
      </c>
      <c r="Q6333" s="1" t="s">
        <v>20562</v>
      </c>
      <c r="R6333" s="3">
        <v>44890</v>
      </c>
      <c r="S6333" s="1" t="s">
        <v>53</v>
      </c>
      <c r="U6333" s="2">
        <v>44889</v>
      </c>
      <c r="V6333" s="2">
        <v>44890</v>
      </c>
      <c r="X6333" s="1" t="s">
        <v>20562</v>
      </c>
      <c r="Y6333" s="1" t="s">
        <v>55</v>
      </c>
      <c r="AA6333" s="1" t="s">
        <v>592</v>
      </c>
      <c r="AB6333" s="1" t="s">
        <v>207</v>
      </c>
      <c r="AC6333" s="1" t="s">
        <v>593</v>
      </c>
      <c r="AD6333" s="1" t="s">
        <v>594</v>
      </c>
      <c r="AE6333" s="1" t="s">
        <v>595</v>
      </c>
      <c r="AG6333" s="1" t="s">
        <v>17642</v>
      </c>
      <c r="AI6333" s="1" t="s">
        <v>19363</v>
      </c>
      <c r="AL6333" s="4">
        <v>0</v>
      </c>
      <c r="AN6333" s="1" t="s">
        <v>19166</v>
      </c>
      <c r="AO6333" s="5">
        <v>-23</v>
      </c>
      <c r="AP6333" s="4">
        <v>0</v>
      </c>
      <c r="AQ6333" s="5">
        <v>2023</v>
      </c>
      <c r="AR6333" s="4">
        <v>3571.26</v>
      </c>
      <c r="AS6333" s="5">
        <v>1</v>
      </c>
      <c r="AT6333" s="4">
        <v>0</v>
      </c>
      <c r="AU6333" s="4">
        <v>882108501.89999998</v>
      </c>
      <c r="AV6333" s="4">
        <v>105781578.40000001</v>
      </c>
      <c r="AW6333" s="4">
        <v>776326923.5</v>
      </c>
    </row>
    <row r="6334" spans="1:49" ht="12.75" customHeight="1" x14ac:dyDescent="0.2">
      <c r="A6334" s="1" t="s">
        <v>65</v>
      </c>
      <c r="B6334" s="1" t="s">
        <v>20565</v>
      </c>
      <c r="C6334" s="8">
        <v>16532.12</v>
      </c>
      <c r="D6334" s="8">
        <v>0</v>
      </c>
      <c r="E6334" s="8">
        <v>16532.12</v>
      </c>
      <c r="F6334" s="1" t="s">
        <v>19301</v>
      </c>
      <c r="G6334" s="1" t="s">
        <v>20519</v>
      </c>
      <c r="H6334" s="2">
        <v>44895</v>
      </c>
      <c r="I6334" s="2">
        <v>44955</v>
      </c>
      <c r="J6334" s="1" t="s">
        <v>19303</v>
      </c>
      <c r="Q6334" s="1" t="s">
        <v>20564</v>
      </c>
      <c r="R6334" s="3">
        <v>44895</v>
      </c>
      <c r="S6334" s="1" t="s">
        <v>53</v>
      </c>
      <c r="U6334" s="2">
        <v>44895</v>
      </c>
      <c r="V6334" s="2">
        <v>44895</v>
      </c>
      <c r="X6334" s="1" t="s">
        <v>20564</v>
      </c>
      <c r="Y6334" s="1" t="s">
        <v>55</v>
      </c>
      <c r="AA6334" s="1" t="s">
        <v>125</v>
      </c>
      <c r="AB6334" s="1" t="s">
        <v>126</v>
      </c>
      <c r="AC6334" s="1" t="s">
        <v>19304</v>
      </c>
      <c r="AD6334" s="1" t="s">
        <v>19305</v>
      </c>
      <c r="AE6334" s="1" t="s">
        <v>19306</v>
      </c>
      <c r="AG6334" s="1" t="s">
        <v>17642</v>
      </c>
      <c r="AL6334" s="4">
        <v>0</v>
      </c>
      <c r="AM6334" s="1" t="s">
        <v>63</v>
      </c>
      <c r="AN6334" s="1" t="s">
        <v>19166</v>
      </c>
      <c r="AO6334" s="5">
        <v>-29</v>
      </c>
      <c r="AP6334" s="4">
        <v>0</v>
      </c>
      <c r="AQ6334" s="5">
        <v>2023</v>
      </c>
      <c r="AS6334" s="5">
        <v>1</v>
      </c>
      <c r="AT6334" s="4">
        <v>0</v>
      </c>
      <c r="AU6334" s="4">
        <v>882108501.89999998</v>
      </c>
      <c r="AV6334" s="4">
        <v>105781578.40000001</v>
      </c>
      <c r="AW6334" s="4">
        <v>776326923.5</v>
      </c>
    </row>
    <row r="6335" spans="1:49" ht="12.75" customHeight="1" x14ac:dyDescent="0.2">
      <c r="A6335" s="1" t="s">
        <v>65</v>
      </c>
      <c r="B6335" s="1" t="s">
        <v>20567</v>
      </c>
      <c r="C6335" s="8">
        <v>825.25</v>
      </c>
      <c r="D6335" s="8">
        <v>0</v>
      </c>
      <c r="E6335" s="8">
        <v>825.25</v>
      </c>
      <c r="F6335" s="1" t="s">
        <v>589</v>
      </c>
      <c r="H6335" s="2">
        <v>44890</v>
      </c>
      <c r="I6335" s="2">
        <v>44949</v>
      </c>
      <c r="J6335" s="1" t="s">
        <v>591</v>
      </c>
      <c r="Q6335" s="1" t="s">
        <v>20566</v>
      </c>
      <c r="R6335" s="3">
        <v>44890</v>
      </c>
      <c r="S6335" s="1" t="s">
        <v>53</v>
      </c>
      <c r="U6335" s="2">
        <v>44889</v>
      </c>
      <c r="V6335" s="2">
        <v>44890</v>
      </c>
      <c r="X6335" s="1" t="s">
        <v>20566</v>
      </c>
      <c r="Y6335" s="1" t="s">
        <v>55</v>
      </c>
      <c r="AA6335" s="1" t="s">
        <v>592</v>
      </c>
      <c r="AB6335" s="1" t="s">
        <v>207</v>
      </c>
      <c r="AC6335" s="1" t="s">
        <v>593</v>
      </c>
      <c r="AD6335" s="1" t="s">
        <v>594</v>
      </c>
      <c r="AE6335" s="1" t="s">
        <v>595</v>
      </c>
      <c r="AG6335" s="1" t="s">
        <v>17642</v>
      </c>
      <c r="AI6335" s="1" t="s">
        <v>19334</v>
      </c>
      <c r="AL6335" s="4">
        <v>0</v>
      </c>
      <c r="AN6335" s="1" t="s">
        <v>19166</v>
      </c>
      <c r="AO6335" s="5">
        <v>-23</v>
      </c>
      <c r="AP6335" s="4">
        <v>0</v>
      </c>
      <c r="AQ6335" s="5">
        <v>2023</v>
      </c>
      <c r="AR6335" s="4">
        <v>825.25</v>
      </c>
      <c r="AS6335" s="5">
        <v>1</v>
      </c>
      <c r="AT6335" s="4">
        <v>0</v>
      </c>
      <c r="AU6335" s="4">
        <v>882108501.89999998</v>
      </c>
      <c r="AV6335" s="4">
        <v>105781578.40000001</v>
      </c>
      <c r="AW6335" s="4">
        <v>776326923.5</v>
      </c>
    </row>
    <row r="6336" spans="1:49" ht="12.75" customHeight="1" x14ac:dyDescent="0.2">
      <c r="A6336" s="1" t="s">
        <v>65</v>
      </c>
      <c r="B6336" s="1" t="s">
        <v>20569</v>
      </c>
      <c r="C6336" s="8">
        <v>351501.48</v>
      </c>
      <c r="D6336" s="8">
        <v>0</v>
      </c>
      <c r="E6336" s="8">
        <v>351501.48</v>
      </c>
      <c r="F6336" s="1" t="s">
        <v>19503</v>
      </c>
      <c r="G6336" s="1" t="s">
        <v>20519</v>
      </c>
      <c r="H6336" s="2">
        <v>44895</v>
      </c>
      <c r="I6336" s="2">
        <v>44955</v>
      </c>
      <c r="J6336" s="1" t="s">
        <v>19505</v>
      </c>
      <c r="Q6336" s="1" t="s">
        <v>20568</v>
      </c>
      <c r="R6336" s="3">
        <v>44895</v>
      </c>
      <c r="S6336" s="1" t="s">
        <v>53</v>
      </c>
      <c r="U6336" s="2">
        <v>44893</v>
      </c>
      <c r="V6336" s="2">
        <v>44895</v>
      </c>
      <c r="X6336" s="1" t="s">
        <v>20568</v>
      </c>
      <c r="Y6336" s="1" t="s">
        <v>55</v>
      </c>
      <c r="AA6336" s="1" t="s">
        <v>2963</v>
      </c>
      <c r="AB6336" s="1" t="s">
        <v>126</v>
      </c>
      <c r="AC6336" s="1" t="s">
        <v>19506</v>
      </c>
      <c r="AD6336" s="1" t="s">
        <v>19507</v>
      </c>
      <c r="AE6336" s="1" t="s">
        <v>19508</v>
      </c>
      <c r="AG6336" s="1" t="s">
        <v>17642</v>
      </c>
      <c r="AL6336" s="4">
        <v>0</v>
      </c>
      <c r="AN6336" s="1" t="s">
        <v>19166</v>
      </c>
      <c r="AO6336" s="5">
        <v>-29</v>
      </c>
      <c r="AP6336" s="4">
        <v>0</v>
      </c>
      <c r="AQ6336" s="5">
        <v>2023</v>
      </c>
      <c r="AS6336" s="5">
        <v>1</v>
      </c>
      <c r="AT6336" s="4">
        <v>0</v>
      </c>
      <c r="AU6336" s="4">
        <v>882108501.89999998</v>
      </c>
      <c r="AV6336" s="4">
        <v>105781578.40000001</v>
      </c>
      <c r="AW6336" s="4">
        <v>776326923.5</v>
      </c>
    </row>
    <row r="6337" spans="1:49" ht="12.75" customHeight="1" x14ac:dyDescent="0.2">
      <c r="A6337" s="1" t="s">
        <v>65</v>
      </c>
      <c r="B6337" s="1" t="s">
        <v>20571</v>
      </c>
      <c r="C6337" s="8">
        <v>107945.68</v>
      </c>
      <c r="D6337" s="8">
        <v>0</v>
      </c>
      <c r="E6337" s="8">
        <v>107945.68</v>
      </c>
      <c r="F6337" s="1" t="s">
        <v>1127</v>
      </c>
      <c r="G6337" s="1" t="s">
        <v>20519</v>
      </c>
      <c r="H6337" s="2">
        <v>44895</v>
      </c>
      <c r="I6337" s="2">
        <v>44955</v>
      </c>
      <c r="J6337" s="1" t="s">
        <v>1129</v>
      </c>
      <c r="Q6337" s="1" t="s">
        <v>20570</v>
      </c>
      <c r="R6337" s="3">
        <v>44895</v>
      </c>
      <c r="S6337" s="1" t="s">
        <v>53</v>
      </c>
      <c r="U6337" s="2">
        <v>44895</v>
      </c>
      <c r="V6337" s="2">
        <v>44895</v>
      </c>
      <c r="X6337" s="1" t="s">
        <v>20570</v>
      </c>
      <c r="Y6337" s="1" t="s">
        <v>55</v>
      </c>
      <c r="AA6337" s="1" t="s">
        <v>432</v>
      </c>
      <c r="AB6337" s="1" t="s">
        <v>126</v>
      </c>
      <c r="AC6337" s="1" t="s">
        <v>1130</v>
      </c>
      <c r="AD6337" s="1" t="s">
        <v>1131</v>
      </c>
      <c r="AE6337" s="1" t="s">
        <v>1132</v>
      </c>
      <c r="AG6337" s="1" t="s">
        <v>17642</v>
      </c>
      <c r="AL6337" s="4">
        <v>0</v>
      </c>
      <c r="AN6337" s="1" t="s">
        <v>19166</v>
      </c>
      <c r="AO6337" s="5">
        <v>-29</v>
      </c>
      <c r="AP6337" s="4">
        <v>0</v>
      </c>
      <c r="AQ6337" s="5">
        <v>2023</v>
      </c>
      <c r="AS6337" s="5">
        <v>1</v>
      </c>
      <c r="AT6337" s="4">
        <v>0</v>
      </c>
      <c r="AU6337" s="4">
        <v>882108501.89999998</v>
      </c>
      <c r="AV6337" s="4">
        <v>105781578.40000001</v>
      </c>
      <c r="AW6337" s="4">
        <v>776326923.5</v>
      </c>
    </row>
    <row r="6338" spans="1:49" ht="12.75" customHeight="1" x14ac:dyDescent="0.2">
      <c r="A6338" s="1" t="s">
        <v>65</v>
      </c>
      <c r="B6338" s="1" t="s">
        <v>20573</v>
      </c>
      <c r="C6338" s="8">
        <v>1295.8</v>
      </c>
      <c r="D6338" s="8">
        <v>0</v>
      </c>
      <c r="E6338" s="8">
        <v>1295.8</v>
      </c>
      <c r="F6338" s="1" t="s">
        <v>589</v>
      </c>
      <c r="H6338" s="2">
        <v>44890</v>
      </c>
      <c r="I6338" s="2">
        <v>44949</v>
      </c>
      <c r="J6338" s="1" t="s">
        <v>591</v>
      </c>
      <c r="Q6338" s="1" t="s">
        <v>20572</v>
      </c>
      <c r="R6338" s="3">
        <v>44890</v>
      </c>
      <c r="S6338" s="1" t="s">
        <v>53</v>
      </c>
      <c r="U6338" s="2">
        <v>44889</v>
      </c>
      <c r="V6338" s="2">
        <v>44890</v>
      </c>
      <c r="X6338" s="1" t="s">
        <v>20572</v>
      </c>
      <c r="Y6338" s="1" t="s">
        <v>55</v>
      </c>
      <c r="AA6338" s="1" t="s">
        <v>592</v>
      </c>
      <c r="AB6338" s="1" t="s">
        <v>207</v>
      </c>
      <c r="AC6338" s="1" t="s">
        <v>593</v>
      </c>
      <c r="AD6338" s="1" t="s">
        <v>594</v>
      </c>
      <c r="AE6338" s="1" t="s">
        <v>595</v>
      </c>
      <c r="AG6338" s="1" t="s">
        <v>17642</v>
      </c>
      <c r="AI6338" s="1" t="s">
        <v>19328</v>
      </c>
      <c r="AL6338" s="4">
        <v>0</v>
      </c>
      <c r="AN6338" s="1" t="s">
        <v>19166</v>
      </c>
      <c r="AO6338" s="5">
        <v>-23</v>
      </c>
      <c r="AP6338" s="4">
        <v>0</v>
      </c>
      <c r="AQ6338" s="5">
        <v>2023</v>
      </c>
      <c r="AR6338" s="4">
        <v>1295.8</v>
      </c>
      <c r="AS6338" s="5">
        <v>1</v>
      </c>
      <c r="AT6338" s="4">
        <v>0</v>
      </c>
      <c r="AU6338" s="4">
        <v>882108501.89999998</v>
      </c>
      <c r="AV6338" s="4">
        <v>105781578.40000001</v>
      </c>
      <c r="AW6338" s="4">
        <v>776326923.5</v>
      </c>
    </row>
    <row r="6339" spans="1:49" ht="12.75" customHeight="1" x14ac:dyDescent="0.2">
      <c r="A6339" s="1" t="s">
        <v>65</v>
      </c>
      <c r="B6339" s="1" t="s">
        <v>20575</v>
      </c>
      <c r="C6339" s="8">
        <v>1211.94</v>
      </c>
      <c r="D6339" s="8">
        <v>0</v>
      </c>
      <c r="E6339" s="8">
        <v>1211.94</v>
      </c>
      <c r="F6339" s="1" t="s">
        <v>589</v>
      </c>
      <c r="H6339" s="2">
        <v>44890</v>
      </c>
      <c r="I6339" s="2">
        <v>44949</v>
      </c>
      <c r="J6339" s="1" t="s">
        <v>591</v>
      </c>
      <c r="Q6339" s="1" t="s">
        <v>20574</v>
      </c>
      <c r="R6339" s="3">
        <v>44890</v>
      </c>
      <c r="S6339" s="1" t="s">
        <v>53</v>
      </c>
      <c r="U6339" s="2">
        <v>44889</v>
      </c>
      <c r="V6339" s="2">
        <v>44890</v>
      </c>
      <c r="X6339" s="1" t="s">
        <v>20574</v>
      </c>
      <c r="Y6339" s="1" t="s">
        <v>55</v>
      </c>
      <c r="AA6339" s="1" t="s">
        <v>592</v>
      </c>
      <c r="AB6339" s="1" t="s">
        <v>207</v>
      </c>
      <c r="AC6339" s="1" t="s">
        <v>593</v>
      </c>
      <c r="AD6339" s="1" t="s">
        <v>594</v>
      </c>
      <c r="AE6339" s="1" t="s">
        <v>595</v>
      </c>
      <c r="AG6339" s="1" t="s">
        <v>17642</v>
      </c>
      <c r="AI6339" s="1" t="s">
        <v>19933</v>
      </c>
      <c r="AL6339" s="4">
        <v>0</v>
      </c>
      <c r="AN6339" s="1" t="s">
        <v>19166</v>
      </c>
      <c r="AO6339" s="5">
        <v>-23</v>
      </c>
      <c r="AP6339" s="4">
        <v>0</v>
      </c>
      <c r="AQ6339" s="5">
        <v>2023</v>
      </c>
      <c r="AR6339" s="4">
        <v>1211.94</v>
      </c>
      <c r="AS6339" s="5">
        <v>1</v>
      </c>
      <c r="AT6339" s="4">
        <v>0</v>
      </c>
      <c r="AU6339" s="4">
        <v>882108501.89999998</v>
      </c>
      <c r="AV6339" s="4">
        <v>105781578.40000001</v>
      </c>
      <c r="AW6339" s="4">
        <v>776326923.5</v>
      </c>
    </row>
    <row r="6340" spans="1:49" ht="12.75" customHeight="1" x14ac:dyDescent="0.2">
      <c r="A6340" s="1" t="s">
        <v>65</v>
      </c>
      <c r="B6340" s="1" t="s">
        <v>20577</v>
      </c>
      <c r="C6340" s="8">
        <v>147507.03</v>
      </c>
      <c r="D6340" s="8">
        <v>0</v>
      </c>
      <c r="E6340" s="8">
        <v>147507.03</v>
      </c>
      <c r="F6340" s="1" t="s">
        <v>589</v>
      </c>
      <c r="H6340" s="2">
        <v>44890</v>
      </c>
      <c r="I6340" s="2">
        <v>44949</v>
      </c>
      <c r="J6340" s="1" t="s">
        <v>591</v>
      </c>
      <c r="Q6340" s="1" t="s">
        <v>20576</v>
      </c>
      <c r="R6340" s="3">
        <v>44890</v>
      </c>
      <c r="S6340" s="1" t="s">
        <v>53</v>
      </c>
      <c r="U6340" s="2">
        <v>44889</v>
      </c>
      <c r="V6340" s="2">
        <v>44890</v>
      </c>
      <c r="X6340" s="1" t="s">
        <v>20576</v>
      </c>
      <c r="Y6340" s="1" t="s">
        <v>55</v>
      </c>
      <c r="AA6340" s="1" t="s">
        <v>592</v>
      </c>
      <c r="AB6340" s="1" t="s">
        <v>207</v>
      </c>
      <c r="AC6340" s="1" t="s">
        <v>593</v>
      </c>
      <c r="AD6340" s="1" t="s">
        <v>594</v>
      </c>
      <c r="AE6340" s="1" t="s">
        <v>595</v>
      </c>
      <c r="AG6340" s="1" t="s">
        <v>17642</v>
      </c>
      <c r="AI6340" s="1" t="s">
        <v>20578</v>
      </c>
      <c r="AL6340" s="4">
        <v>0</v>
      </c>
      <c r="AN6340" s="1" t="s">
        <v>19166</v>
      </c>
      <c r="AO6340" s="5">
        <v>-23</v>
      </c>
      <c r="AP6340" s="4">
        <v>0</v>
      </c>
      <c r="AQ6340" s="5">
        <v>2023</v>
      </c>
      <c r="AR6340" s="4">
        <v>147507.03</v>
      </c>
      <c r="AS6340" s="5">
        <v>1</v>
      </c>
      <c r="AT6340" s="4">
        <v>0</v>
      </c>
      <c r="AU6340" s="4">
        <v>882108501.89999998</v>
      </c>
      <c r="AV6340" s="4">
        <v>105781578.40000001</v>
      </c>
      <c r="AW6340" s="4">
        <v>776326923.5</v>
      </c>
    </row>
    <row r="6341" spans="1:49" ht="12.75" customHeight="1" x14ac:dyDescent="0.2">
      <c r="A6341" s="1" t="s">
        <v>65</v>
      </c>
      <c r="B6341" s="1" t="s">
        <v>20580</v>
      </c>
      <c r="C6341" s="8">
        <v>2065.8000000000002</v>
      </c>
      <c r="D6341" s="8">
        <v>0</v>
      </c>
      <c r="E6341" s="8">
        <v>2065.8000000000002</v>
      </c>
      <c r="F6341" s="1" t="s">
        <v>589</v>
      </c>
      <c r="H6341" s="2">
        <v>44890</v>
      </c>
      <c r="I6341" s="2">
        <v>44949</v>
      </c>
      <c r="J6341" s="1" t="s">
        <v>591</v>
      </c>
      <c r="Q6341" s="1" t="s">
        <v>20579</v>
      </c>
      <c r="R6341" s="3">
        <v>44890</v>
      </c>
      <c r="S6341" s="1" t="s">
        <v>53</v>
      </c>
      <c r="U6341" s="2">
        <v>44889</v>
      </c>
      <c r="V6341" s="2">
        <v>44890</v>
      </c>
      <c r="X6341" s="1" t="s">
        <v>20579</v>
      </c>
      <c r="Y6341" s="1" t="s">
        <v>55</v>
      </c>
      <c r="AA6341" s="1" t="s">
        <v>592</v>
      </c>
      <c r="AB6341" s="1" t="s">
        <v>207</v>
      </c>
      <c r="AC6341" s="1" t="s">
        <v>593</v>
      </c>
      <c r="AD6341" s="1" t="s">
        <v>594</v>
      </c>
      <c r="AE6341" s="1" t="s">
        <v>595</v>
      </c>
      <c r="AG6341" s="1" t="s">
        <v>17642</v>
      </c>
      <c r="AI6341" s="1" t="s">
        <v>19700</v>
      </c>
      <c r="AL6341" s="4">
        <v>0</v>
      </c>
      <c r="AN6341" s="1" t="s">
        <v>19166</v>
      </c>
      <c r="AO6341" s="5">
        <v>-23</v>
      </c>
      <c r="AP6341" s="4">
        <v>0</v>
      </c>
      <c r="AQ6341" s="5">
        <v>2023</v>
      </c>
      <c r="AR6341" s="4">
        <v>2065.8000000000002</v>
      </c>
      <c r="AS6341" s="5">
        <v>1</v>
      </c>
      <c r="AT6341" s="4">
        <v>0</v>
      </c>
      <c r="AU6341" s="4">
        <v>882108501.89999998</v>
      </c>
      <c r="AV6341" s="4">
        <v>105781578.40000001</v>
      </c>
      <c r="AW6341" s="4">
        <v>776326923.5</v>
      </c>
    </row>
    <row r="6342" spans="1:49" ht="12.75" customHeight="1" x14ac:dyDescent="0.2">
      <c r="A6342" s="1" t="s">
        <v>65</v>
      </c>
      <c r="B6342" s="1" t="s">
        <v>20582</v>
      </c>
      <c r="C6342" s="8">
        <v>395.78</v>
      </c>
      <c r="D6342" s="8">
        <v>0</v>
      </c>
      <c r="E6342" s="8">
        <v>395.78</v>
      </c>
      <c r="F6342" s="1" t="s">
        <v>589</v>
      </c>
      <c r="H6342" s="2">
        <v>44890</v>
      </c>
      <c r="I6342" s="2">
        <v>44949</v>
      </c>
      <c r="J6342" s="1" t="s">
        <v>591</v>
      </c>
      <c r="Q6342" s="1" t="s">
        <v>20581</v>
      </c>
      <c r="R6342" s="3">
        <v>44890</v>
      </c>
      <c r="S6342" s="1" t="s">
        <v>53</v>
      </c>
      <c r="U6342" s="2">
        <v>44889</v>
      </c>
      <c r="V6342" s="2">
        <v>44890</v>
      </c>
      <c r="X6342" s="1" t="s">
        <v>20581</v>
      </c>
      <c r="Y6342" s="1" t="s">
        <v>55</v>
      </c>
      <c r="AA6342" s="1" t="s">
        <v>592</v>
      </c>
      <c r="AB6342" s="1" t="s">
        <v>207</v>
      </c>
      <c r="AC6342" s="1" t="s">
        <v>593</v>
      </c>
      <c r="AD6342" s="1" t="s">
        <v>594</v>
      </c>
      <c r="AE6342" s="1" t="s">
        <v>595</v>
      </c>
      <c r="AG6342" s="1" t="s">
        <v>17642</v>
      </c>
      <c r="AI6342" s="1" t="s">
        <v>19803</v>
      </c>
      <c r="AL6342" s="4">
        <v>0</v>
      </c>
      <c r="AN6342" s="1" t="s">
        <v>19166</v>
      </c>
      <c r="AO6342" s="5">
        <v>-23</v>
      </c>
      <c r="AP6342" s="4">
        <v>0</v>
      </c>
      <c r="AQ6342" s="5">
        <v>2023</v>
      </c>
      <c r="AR6342" s="4">
        <v>395.78</v>
      </c>
      <c r="AS6342" s="5">
        <v>1</v>
      </c>
      <c r="AT6342" s="4">
        <v>0</v>
      </c>
      <c r="AU6342" s="4">
        <v>882108501.89999998</v>
      </c>
      <c r="AV6342" s="4">
        <v>105781578.40000001</v>
      </c>
      <c r="AW6342" s="4">
        <v>776326923.5</v>
      </c>
    </row>
    <row r="6343" spans="1:49" ht="12.75" customHeight="1" x14ac:dyDescent="0.2">
      <c r="A6343" s="1" t="s">
        <v>65</v>
      </c>
      <c r="B6343" s="1" t="s">
        <v>20584</v>
      </c>
      <c r="C6343" s="8">
        <v>17567.5</v>
      </c>
      <c r="D6343" s="8">
        <v>0</v>
      </c>
      <c r="E6343" s="8">
        <v>17567.5</v>
      </c>
      <c r="F6343" s="1" t="s">
        <v>2608</v>
      </c>
      <c r="H6343" s="2">
        <v>44890</v>
      </c>
      <c r="I6343" s="2">
        <v>44950</v>
      </c>
      <c r="J6343" s="1" t="s">
        <v>2611</v>
      </c>
      <c r="Q6343" s="1" t="s">
        <v>20583</v>
      </c>
      <c r="R6343" s="3">
        <v>44890</v>
      </c>
      <c r="S6343" s="1" t="s">
        <v>53</v>
      </c>
      <c r="U6343" s="2">
        <v>44890</v>
      </c>
      <c r="V6343" s="2">
        <v>44890</v>
      </c>
      <c r="X6343" s="1" t="s">
        <v>20583</v>
      </c>
      <c r="Y6343" s="1" t="s">
        <v>55</v>
      </c>
      <c r="AA6343" s="1" t="s">
        <v>1948</v>
      </c>
      <c r="AB6343" s="1" t="s">
        <v>126</v>
      </c>
      <c r="AC6343" s="1" t="s">
        <v>1949</v>
      </c>
      <c r="AD6343" s="1" t="s">
        <v>2612</v>
      </c>
      <c r="AE6343" s="1" t="s">
        <v>2613</v>
      </c>
      <c r="AG6343" s="1" t="s">
        <v>17642</v>
      </c>
      <c r="AL6343" s="4">
        <v>0</v>
      </c>
      <c r="AN6343" s="1" t="s">
        <v>19166</v>
      </c>
      <c r="AO6343" s="5">
        <v>-24</v>
      </c>
      <c r="AP6343" s="4">
        <v>0</v>
      </c>
      <c r="AQ6343" s="5">
        <v>2023</v>
      </c>
      <c r="AR6343" s="4">
        <v>17567.5</v>
      </c>
      <c r="AS6343" s="5">
        <v>1</v>
      </c>
      <c r="AT6343" s="4">
        <v>0</v>
      </c>
      <c r="AU6343" s="4">
        <v>882108501.89999998</v>
      </c>
      <c r="AV6343" s="4">
        <v>105781578.40000001</v>
      </c>
      <c r="AW6343" s="4">
        <v>776326923.5</v>
      </c>
    </row>
    <row r="6344" spans="1:49" ht="12.75" customHeight="1" x14ac:dyDescent="0.2">
      <c r="A6344" s="1" t="s">
        <v>65</v>
      </c>
      <c r="B6344" s="1" t="s">
        <v>20586</v>
      </c>
      <c r="C6344" s="8">
        <v>84440.74</v>
      </c>
      <c r="D6344" s="8">
        <v>0</v>
      </c>
      <c r="E6344" s="8">
        <v>84440.74</v>
      </c>
      <c r="F6344" s="1" t="s">
        <v>348</v>
      </c>
      <c r="G6344" s="1" t="s">
        <v>20355</v>
      </c>
      <c r="H6344" s="2">
        <v>44890</v>
      </c>
      <c r="I6344" s="2">
        <v>44949</v>
      </c>
      <c r="J6344" s="1" t="s">
        <v>350</v>
      </c>
      <c r="Q6344" s="1" t="s">
        <v>20585</v>
      </c>
      <c r="R6344" s="3">
        <v>44890</v>
      </c>
      <c r="S6344" s="1" t="s">
        <v>53</v>
      </c>
      <c r="U6344" s="2">
        <v>44890</v>
      </c>
      <c r="V6344" s="2">
        <v>44890</v>
      </c>
      <c r="X6344" s="1" t="s">
        <v>20585</v>
      </c>
      <c r="Y6344" s="1" t="s">
        <v>55</v>
      </c>
      <c r="AA6344" s="1" t="s">
        <v>351</v>
      </c>
      <c r="AB6344" s="1" t="s">
        <v>126</v>
      </c>
      <c r="AC6344" s="1" t="s">
        <v>352</v>
      </c>
      <c r="AD6344" s="1" t="s">
        <v>353</v>
      </c>
      <c r="AE6344" s="1" t="s">
        <v>354</v>
      </c>
      <c r="AG6344" s="1" t="s">
        <v>17642</v>
      </c>
      <c r="AL6344" s="4">
        <v>0</v>
      </c>
      <c r="AM6344" s="1" t="s">
        <v>63</v>
      </c>
      <c r="AN6344" s="1" t="s">
        <v>19166</v>
      </c>
      <c r="AO6344" s="5">
        <v>-23</v>
      </c>
      <c r="AP6344" s="4">
        <v>0</v>
      </c>
      <c r="AQ6344" s="5">
        <v>2023</v>
      </c>
      <c r="AR6344" s="4">
        <v>84440.74</v>
      </c>
      <c r="AS6344" s="5">
        <v>1</v>
      </c>
      <c r="AT6344" s="4">
        <v>0</v>
      </c>
      <c r="AU6344" s="4">
        <v>882108501.89999998</v>
      </c>
      <c r="AV6344" s="4">
        <v>105781578.40000001</v>
      </c>
      <c r="AW6344" s="4">
        <v>776326923.5</v>
      </c>
    </row>
    <row r="6345" spans="1:49" ht="12.75" customHeight="1" x14ac:dyDescent="0.2">
      <c r="A6345" s="1" t="s">
        <v>65</v>
      </c>
      <c r="B6345" s="1" t="s">
        <v>20589</v>
      </c>
      <c r="C6345" s="8">
        <v>76685.17</v>
      </c>
      <c r="D6345" s="8">
        <v>0</v>
      </c>
      <c r="E6345" s="8">
        <v>76685.17</v>
      </c>
      <c r="F6345" s="1" t="s">
        <v>348</v>
      </c>
      <c r="G6345" s="1" t="s">
        <v>20587</v>
      </c>
      <c r="H6345" s="2">
        <v>44890</v>
      </c>
      <c r="I6345" s="2">
        <v>44949</v>
      </c>
      <c r="J6345" s="1" t="s">
        <v>350</v>
      </c>
      <c r="Q6345" s="1" t="s">
        <v>20588</v>
      </c>
      <c r="R6345" s="3">
        <v>44890</v>
      </c>
      <c r="S6345" s="1" t="s">
        <v>53</v>
      </c>
      <c r="U6345" s="2">
        <v>44890</v>
      </c>
      <c r="V6345" s="2">
        <v>44890</v>
      </c>
      <c r="X6345" s="1" t="s">
        <v>20588</v>
      </c>
      <c r="Y6345" s="1" t="s">
        <v>55</v>
      </c>
      <c r="AA6345" s="1" t="s">
        <v>351</v>
      </c>
      <c r="AB6345" s="1" t="s">
        <v>126</v>
      </c>
      <c r="AC6345" s="1" t="s">
        <v>352</v>
      </c>
      <c r="AD6345" s="1" t="s">
        <v>353</v>
      </c>
      <c r="AE6345" s="1" t="s">
        <v>354</v>
      </c>
      <c r="AG6345" s="1" t="s">
        <v>17642</v>
      </c>
      <c r="AL6345" s="4">
        <v>0</v>
      </c>
      <c r="AM6345" s="1" t="s">
        <v>63</v>
      </c>
      <c r="AN6345" s="1" t="s">
        <v>19166</v>
      </c>
      <c r="AO6345" s="5">
        <v>-23</v>
      </c>
      <c r="AP6345" s="4">
        <v>0</v>
      </c>
      <c r="AQ6345" s="5">
        <v>2023</v>
      </c>
      <c r="AR6345" s="4">
        <v>76685.17</v>
      </c>
      <c r="AS6345" s="5">
        <v>1</v>
      </c>
      <c r="AT6345" s="4">
        <v>0</v>
      </c>
      <c r="AU6345" s="4">
        <v>882108501.89999998</v>
      </c>
      <c r="AV6345" s="4">
        <v>105781578.40000001</v>
      </c>
      <c r="AW6345" s="4">
        <v>776326923.5</v>
      </c>
    </row>
    <row r="6346" spans="1:49" ht="12.75" customHeight="1" x14ac:dyDescent="0.2">
      <c r="A6346" s="1" t="s">
        <v>65</v>
      </c>
      <c r="B6346" s="1" t="s">
        <v>20591</v>
      </c>
      <c r="C6346" s="8">
        <v>58737.8</v>
      </c>
      <c r="D6346" s="8">
        <v>0</v>
      </c>
      <c r="E6346" s="8">
        <v>58737.8</v>
      </c>
      <c r="F6346" s="1" t="s">
        <v>348</v>
      </c>
      <c r="H6346" s="2">
        <v>44890</v>
      </c>
      <c r="I6346" s="2">
        <v>44949</v>
      </c>
      <c r="J6346" s="1" t="s">
        <v>350</v>
      </c>
      <c r="Q6346" s="1" t="s">
        <v>20590</v>
      </c>
      <c r="R6346" s="3">
        <v>44890</v>
      </c>
      <c r="S6346" s="1" t="s">
        <v>53</v>
      </c>
      <c r="U6346" s="2">
        <v>44890</v>
      </c>
      <c r="V6346" s="2">
        <v>44890</v>
      </c>
      <c r="X6346" s="1" t="s">
        <v>20590</v>
      </c>
      <c r="Y6346" s="1" t="s">
        <v>55</v>
      </c>
      <c r="AA6346" s="1" t="s">
        <v>351</v>
      </c>
      <c r="AB6346" s="1" t="s">
        <v>126</v>
      </c>
      <c r="AC6346" s="1" t="s">
        <v>352</v>
      </c>
      <c r="AD6346" s="1" t="s">
        <v>353</v>
      </c>
      <c r="AE6346" s="1" t="s">
        <v>354</v>
      </c>
      <c r="AG6346" s="1" t="s">
        <v>17642</v>
      </c>
      <c r="AI6346" s="1" t="s">
        <v>19639</v>
      </c>
      <c r="AL6346" s="4">
        <v>0</v>
      </c>
      <c r="AM6346" s="1" t="s">
        <v>63</v>
      </c>
      <c r="AN6346" s="1" t="s">
        <v>19166</v>
      </c>
      <c r="AO6346" s="5">
        <v>-23</v>
      </c>
      <c r="AP6346" s="4">
        <v>0</v>
      </c>
      <c r="AQ6346" s="5">
        <v>2023</v>
      </c>
      <c r="AR6346" s="4">
        <v>58737.8</v>
      </c>
      <c r="AS6346" s="5">
        <v>1</v>
      </c>
      <c r="AT6346" s="4">
        <v>0</v>
      </c>
      <c r="AU6346" s="4">
        <v>882108501.89999998</v>
      </c>
      <c r="AV6346" s="4">
        <v>105781578.40000001</v>
      </c>
      <c r="AW6346" s="4">
        <v>776326923.5</v>
      </c>
    </row>
    <row r="6347" spans="1:49" ht="12.75" customHeight="1" x14ac:dyDescent="0.2">
      <c r="A6347" s="1" t="s">
        <v>65</v>
      </c>
      <c r="B6347" s="1" t="s">
        <v>20593</v>
      </c>
      <c r="C6347" s="8">
        <v>1476.88</v>
      </c>
      <c r="D6347" s="8">
        <v>0</v>
      </c>
      <c r="E6347" s="8">
        <v>1476.88</v>
      </c>
      <c r="F6347" s="1" t="s">
        <v>589</v>
      </c>
      <c r="H6347" s="2">
        <v>44890</v>
      </c>
      <c r="I6347" s="2">
        <v>44949</v>
      </c>
      <c r="J6347" s="1" t="s">
        <v>591</v>
      </c>
      <c r="Q6347" s="1" t="s">
        <v>20592</v>
      </c>
      <c r="R6347" s="3">
        <v>44890</v>
      </c>
      <c r="S6347" s="1" t="s">
        <v>53</v>
      </c>
      <c r="U6347" s="2">
        <v>44889</v>
      </c>
      <c r="V6347" s="2">
        <v>44890</v>
      </c>
      <c r="X6347" s="1" t="s">
        <v>20592</v>
      </c>
      <c r="Y6347" s="1" t="s">
        <v>55</v>
      </c>
      <c r="AA6347" s="1" t="s">
        <v>592</v>
      </c>
      <c r="AB6347" s="1" t="s">
        <v>207</v>
      </c>
      <c r="AC6347" s="1" t="s">
        <v>593</v>
      </c>
      <c r="AD6347" s="1" t="s">
        <v>594</v>
      </c>
      <c r="AE6347" s="1" t="s">
        <v>595</v>
      </c>
      <c r="AG6347" s="1" t="s">
        <v>17642</v>
      </c>
      <c r="AI6347" s="1" t="s">
        <v>19353</v>
      </c>
      <c r="AL6347" s="4">
        <v>0</v>
      </c>
      <c r="AN6347" s="1" t="s">
        <v>19166</v>
      </c>
      <c r="AO6347" s="5">
        <v>-23</v>
      </c>
      <c r="AP6347" s="4">
        <v>0</v>
      </c>
      <c r="AQ6347" s="5">
        <v>2023</v>
      </c>
      <c r="AR6347" s="4">
        <v>1476.88</v>
      </c>
      <c r="AS6347" s="5">
        <v>1</v>
      </c>
      <c r="AT6347" s="4">
        <v>0</v>
      </c>
      <c r="AU6347" s="4">
        <v>882108501.89999998</v>
      </c>
      <c r="AV6347" s="4">
        <v>105781578.40000001</v>
      </c>
      <c r="AW6347" s="4">
        <v>776326923.5</v>
      </c>
    </row>
    <row r="6348" spans="1:49" ht="12.75" customHeight="1" x14ac:dyDescent="0.2">
      <c r="A6348" s="1" t="s">
        <v>65</v>
      </c>
      <c r="B6348" s="1" t="s">
        <v>20595</v>
      </c>
      <c r="C6348" s="8">
        <v>193459.9</v>
      </c>
      <c r="D6348" s="8">
        <v>0</v>
      </c>
      <c r="E6348" s="8">
        <v>193459.9</v>
      </c>
      <c r="F6348" s="1" t="s">
        <v>19405</v>
      </c>
      <c r="H6348" s="2">
        <v>44890</v>
      </c>
      <c r="I6348" s="2">
        <v>44950</v>
      </c>
      <c r="J6348" s="1" t="s">
        <v>19407</v>
      </c>
      <c r="Q6348" s="1" t="s">
        <v>20594</v>
      </c>
      <c r="R6348" s="3">
        <v>44890</v>
      </c>
      <c r="S6348" s="1" t="s">
        <v>53</v>
      </c>
      <c r="U6348" s="2">
        <v>44890</v>
      </c>
      <c r="V6348" s="2">
        <v>44890</v>
      </c>
      <c r="X6348" s="1" t="s">
        <v>20594</v>
      </c>
      <c r="Y6348" s="1" t="s">
        <v>55</v>
      </c>
      <c r="AA6348" s="1" t="s">
        <v>324</v>
      </c>
      <c r="AB6348" s="1" t="s">
        <v>126</v>
      </c>
      <c r="AC6348" s="1" t="s">
        <v>19408</v>
      </c>
      <c r="AD6348" s="1" t="s">
        <v>19409</v>
      </c>
      <c r="AE6348" s="1" t="s">
        <v>19410</v>
      </c>
      <c r="AG6348" s="1" t="s">
        <v>17642</v>
      </c>
      <c r="AI6348" s="1" t="s">
        <v>20316</v>
      </c>
      <c r="AL6348" s="4">
        <v>0</v>
      </c>
      <c r="AM6348" s="1" t="s">
        <v>14095</v>
      </c>
      <c r="AN6348" s="1" t="s">
        <v>19166</v>
      </c>
      <c r="AO6348" s="5">
        <v>-24</v>
      </c>
      <c r="AP6348" s="4">
        <v>0</v>
      </c>
      <c r="AQ6348" s="5">
        <v>2023</v>
      </c>
      <c r="AR6348" s="4">
        <v>193459.9</v>
      </c>
      <c r="AS6348" s="5">
        <v>1</v>
      </c>
      <c r="AT6348" s="4">
        <v>0</v>
      </c>
      <c r="AU6348" s="4">
        <v>882108501.89999998</v>
      </c>
      <c r="AV6348" s="4">
        <v>105781578.40000001</v>
      </c>
      <c r="AW6348" s="4">
        <v>776326923.5</v>
      </c>
    </row>
    <row r="6349" spans="1:49" ht="12.75" customHeight="1" x14ac:dyDescent="0.2">
      <c r="A6349" s="1" t="s">
        <v>65</v>
      </c>
      <c r="B6349" s="1" t="s">
        <v>20597</v>
      </c>
      <c r="C6349" s="8">
        <v>55042.9</v>
      </c>
      <c r="D6349" s="8">
        <v>0</v>
      </c>
      <c r="E6349" s="8">
        <v>55042.9</v>
      </c>
      <c r="F6349" s="1" t="s">
        <v>4164</v>
      </c>
      <c r="H6349" s="2">
        <v>44890</v>
      </c>
      <c r="I6349" s="2">
        <v>44950</v>
      </c>
      <c r="J6349" s="1" t="s">
        <v>4167</v>
      </c>
      <c r="Q6349" s="1" t="s">
        <v>20596</v>
      </c>
      <c r="R6349" s="3">
        <v>44890</v>
      </c>
      <c r="S6349" s="1" t="s">
        <v>53</v>
      </c>
      <c r="U6349" s="2">
        <v>44890</v>
      </c>
      <c r="V6349" s="2">
        <v>44890</v>
      </c>
      <c r="X6349" s="1" t="s">
        <v>20598</v>
      </c>
      <c r="Y6349" s="1" t="s">
        <v>55</v>
      </c>
      <c r="AA6349" s="1" t="s">
        <v>3132</v>
      </c>
      <c r="AB6349" s="1" t="s">
        <v>126</v>
      </c>
      <c r="AC6349" s="1" t="s">
        <v>4168</v>
      </c>
      <c r="AD6349" s="1" t="s">
        <v>4169</v>
      </c>
      <c r="AE6349" s="1" t="s">
        <v>4170</v>
      </c>
      <c r="AG6349" s="1" t="s">
        <v>17642</v>
      </c>
      <c r="AL6349" s="4">
        <v>0</v>
      </c>
      <c r="AM6349" s="1" t="s">
        <v>63</v>
      </c>
      <c r="AN6349" s="1" t="s">
        <v>19166</v>
      </c>
      <c r="AO6349" s="5">
        <v>-24</v>
      </c>
      <c r="AP6349" s="4">
        <v>0</v>
      </c>
      <c r="AQ6349" s="5">
        <v>2023</v>
      </c>
      <c r="AR6349" s="4">
        <v>55042.9</v>
      </c>
      <c r="AS6349" s="5">
        <v>1</v>
      </c>
      <c r="AT6349" s="4">
        <v>0</v>
      </c>
      <c r="AU6349" s="4">
        <v>882108501.89999998</v>
      </c>
      <c r="AV6349" s="4">
        <v>105781578.40000001</v>
      </c>
      <c r="AW6349" s="4">
        <v>776326923.5</v>
      </c>
    </row>
    <row r="6350" spans="1:49" ht="12.75" customHeight="1" x14ac:dyDescent="0.2">
      <c r="A6350" s="1" t="s">
        <v>65</v>
      </c>
      <c r="B6350" s="1" t="s">
        <v>20600</v>
      </c>
      <c r="C6350" s="8">
        <v>55042.9</v>
      </c>
      <c r="D6350" s="8">
        <v>0</v>
      </c>
      <c r="E6350" s="8">
        <v>55042.9</v>
      </c>
      <c r="F6350" s="1" t="s">
        <v>4164</v>
      </c>
      <c r="H6350" s="2">
        <v>44890</v>
      </c>
      <c r="I6350" s="2">
        <v>44950</v>
      </c>
      <c r="J6350" s="1" t="s">
        <v>4167</v>
      </c>
      <c r="Q6350" s="1" t="s">
        <v>20599</v>
      </c>
      <c r="R6350" s="3">
        <v>44890</v>
      </c>
      <c r="S6350" s="1" t="s">
        <v>53</v>
      </c>
      <c r="U6350" s="2">
        <v>44890</v>
      </c>
      <c r="V6350" s="2">
        <v>44890</v>
      </c>
      <c r="X6350" s="1" t="s">
        <v>20601</v>
      </c>
      <c r="Y6350" s="1" t="s">
        <v>55</v>
      </c>
      <c r="AA6350" s="1" t="s">
        <v>3132</v>
      </c>
      <c r="AB6350" s="1" t="s">
        <v>126</v>
      </c>
      <c r="AC6350" s="1" t="s">
        <v>4168</v>
      </c>
      <c r="AD6350" s="1" t="s">
        <v>4169</v>
      </c>
      <c r="AE6350" s="1" t="s">
        <v>4170</v>
      </c>
      <c r="AG6350" s="1" t="s">
        <v>17642</v>
      </c>
      <c r="AL6350" s="4">
        <v>0</v>
      </c>
      <c r="AM6350" s="1" t="s">
        <v>63</v>
      </c>
      <c r="AN6350" s="1" t="s">
        <v>19166</v>
      </c>
      <c r="AO6350" s="5">
        <v>-24</v>
      </c>
      <c r="AP6350" s="4">
        <v>0</v>
      </c>
      <c r="AQ6350" s="5">
        <v>2023</v>
      </c>
      <c r="AR6350" s="4">
        <v>55042.9</v>
      </c>
      <c r="AS6350" s="5">
        <v>1</v>
      </c>
      <c r="AT6350" s="4">
        <v>0</v>
      </c>
      <c r="AU6350" s="4">
        <v>882108501.89999998</v>
      </c>
      <c r="AV6350" s="4">
        <v>105781578.40000001</v>
      </c>
      <c r="AW6350" s="4">
        <v>776326923.5</v>
      </c>
    </row>
    <row r="6351" spans="1:49" ht="12.75" customHeight="1" x14ac:dyDescent="0.2">
      <c r="A6351" s="1" t="s">
        <v>65</v>
      </c>
      <c r="B6351" s="1" t="s">
        <v>20603</v>
      </c>
      <c r="C6351" s="8">
        <v>4611.24</v>
      </c>
      <c r="D6351" s="8">
        <v>0</v>
      </c>
      <c r="E6351" s="8">
        <v>4611.24</v>
      </c>
      <c r="F6351" s="1" t="s">
        <v>1127</v>
      </c>
      <c r="G6351" s="1" t="s">
        <v>19895</v>
      </c>
      <c r="H6351" s="2">
        <v>44890</v>
      </c>
      <c r="I6351" s="2">
        <v>44950</v>
      </c>
      <c r="J6351" s="1" t="s">
        <v>1129</v>
      </c>
      <c r="Q6351" s="1" t="s">
        <v>20602</v>
      </c>
      <c r="R6351" s="3">
        <v>44890</v>
      </c>
      <c r="S6351" s="1" t="s">
        <v>53</v>
      </c>
      <c r="U6351" s="2">
        <v>44890</v>
      </c>
      <c r="V6351" s="2">
        <v>44890</v>
      </c>
      <c r="X6351" s="1" t="s">
        <v>20602</v>
      </c>
      <c r="Y6351" s="1" t="s">
        <v>55</v>
      </c>
      <c r="AA6351" s="1" t="s">
        <v>432</v>
      </c>
      <c r="AB6351" s="1" t="s">
        <v>126</v>
      </c>
      <c r="AC6351" s="1" t="s">
        <v>1130</v>
      </c>
      <c r="AD6351" s="1" t="s">
        <v>1131</v>
      </c>
      <c r="AE6351" s="1" t="s">
        <v>1132</v>
      </c>
      <c r="AG6351" s="1" t="s">
        <v>17642</v>
      </c>
      <c r="AL6351" s="4">
        <v>0</v>
      </c>
      <c r="AN6351" s="1" t="s">
        <v>19166</v>
      </c>
      <c r="AO6351" s="5">
        <v>-24</v>
      </c>
      <c r="AP6351" s="4">
        <v>0</v>
      </c>
      <c r="AQ6351" s="5">
        <v>2023</v>
      </c>
      <c r="AR6351" s="4">
        <v>4611.24</v>
      </c>
      <c r="AS6351" s="5">
        <v>1</v>
      </c>
      <c r="AT6351" s="4">
        <v>0</v>
      </c>
      <c r="AU6351" s="4">
        <v>882108501.89999998</v>
      </c>
      <c r="AV6351" s="4">
        <v>105781578.40000001</v>
      </c>
      <c r="AW6351" s="4">
        <v>776326923.5</v>
      </c>
    </row>
    <row r="6352" spans="1:49" ht="12.75" customHeight="1" x14ac:dyDescent="0.2">
      <c r="A6352" s="1" t="s">
        <v>65</v>
      </c>
      <c r="B6352" s="1" t="s">
        <v>20605</v>
      </c>
      <c r="C6352" s="8">
        <v>29853.98</v>
      </c>
      <c r="D6352" s="8">
        <v>0</v>
      </c>
      <c r="E6352" s="8">
        <v>29853.98</v>
      </c>
      <c r="F6352" s="1" t="s">
        <v>1127</v>
      </c>
      <c r="H6352" s="2">
        <v>44890</v>
      </c>
      <c r="I6352" s="2">
        <v>44950</v>
      </c>
      <c r="J6352" s="1" t="s">
        <v>1129</v>
      </c>
      <c r="Q6352" s="1" t="s">
        <v>20604</v>
      </c>
      <c r="R6352" s="3">
        <v>44890</v>
      </c>
      <c r="S6352" s="1" t="s">
        <v>53</v>
      </c>
      <c r="U6352" s="2">
        <v>44890</v>
      </c>
      <c r="V6352" s="2">
        <v>44890</v>
      </c>
      <c r="X6352" s="1" t="s">
        <v>20604</v>
      </c>
      <c r="Y6352" s="1" t="s">
        <v>55</v>
      </c>
      <c r="AA6352" s="1" t="s">
        <v>432</v>
      </c>
      <c r="AB6352" s="1" t="s">
        <v>126</v>
      </c>
      <c r="AC6352" s="1" t="s">
        <v>1130</v>
      </c>
      <c r="AD6352" s="1" t="s">
        <v>1131</v>
      </c>
      <c r="AE6352" s="1" t="s">
        <v>1132</v>
      </c>
      <c r="AG6352" s="1" t="s">
        <v>17642</v>
      </c>
      <c r="AI6352" s="1" t="s">
        <v>20182</v>
      </c>
      <c r="AL6352" s="4">
        <v>0</v>
      </c>
      <c r="AN6352" s="1" t="s">
        <v>19166</v>
      </c>
      <c r="AO6352" s="5">
        <v>-24</v>
      </c>
      <c r="AP6352" s="4">
        <v>0</v>
      </c>
      <c r="AQ6352" s="5">
        <v>2023</v>
      </c>
      <c r="AR6352" s="4">
        <v>29853.98</v>
      </c>
      <c r="AS6352" s="5">
        <v>1</v>
      </c>
      <c r="AT6352" s="4">
        <v>0</v>
      </c>
      <c r="AU6352" s="4">
        <v>882108501.89999998</v>
      </c>
      <c r="AV6352" s="4">
        <v>105781578.40000001</v>
      </c>
      <c r="AW6352" s="4">
        <v>776326923.5</v>
      </c>
    </row>
    <row r="6353" spans="1:49" ht="12.75" customHeight="1" x14ac:dyDescent="0.2">
      <c r="A6353" s="1" t="s">
        <v>65</v>
      </c>
      <c r="B6353" s="1" t="s">
        <v>20608</v>
      </c>
      <c r="C6353" s="8">
        <v>59556.57</v>
      </c>
      <c r="D6353" s="8">
        <v>0</v>
      </c>
      <c r="E6353" s="8">
        <v>59556.57</v>
      </c>
      <c r="F6353" s="1" t="s">
        <v>1127</v>
      </c>
      <c r="G6353" s="1" t="s">
        <v>20606</v>
      </c>
      <c r="H6353" s="2">
        <v>44890</v>
      </c>
      <c r="I6353" s="2">
        <v>44950</v>
      </c>
      <c r="J6353" s="1" t="s">
        <v>1129</v>
      </c>
      <c r="Q6353" s="1" t="s">
        <v>20607</v>
      </c>
      <c r="R6353" s="3">
        <v>44890</v>
      </c>
      <c r="S6353" s="1" t="s">
        <v>53</v>
      </c>
      <c r="U6353" s="2">
        <v>44890</v>
      </c>
      <c r="V6353" s="2">
        <v>44890</v>
      </c>
      <c r="X6353" s="1" t="s">
        <v>20607</v>
      </c>
      <c r="Y6353" s="1" t="s">
        <v>55</v>
      </c>
      <c r="AA6353" s="1" t="s">
        <v>432</v>
      </c>
      <c r="AB6353" s="1" t="s">
        <v>126</v>
      </c>
      <c r="AC6353" s="1" t="s">
        <v>1130</v>
      </c>
      <c r="AD6353" s="1" t="s">
        <v>1131</v>
      </c>
      <c r="AE6353" s="1" t="s">
        <v>1132</v>
      </c>
      <c r="AG6353" s="1" t="s">
        <v>17642</v>
      </c>
      <c r="AL6353" s="4">
        <v>0</v>
      </c>
      <c r="AN6353" s="1" t="s">
        <v>19166</v>
      </c>
      <c r="AO6353" s="5">
        <v>-24</v>
      </c>
      <c r="AP6353" s="4">
        <v>0</v>
      </c>
      <c r="AQ6353" s="5">
        <v>2023</v>
      </c>
      <c r="AR6353" s="4">
        <v>59556.57</v>
      </c>
      <c r="AS6353" s="5">
        <v>1</v>
      </c>
      <c r="AT6353" s="4">
        <v>0</v>
      </c>
      <c r="AU6353" s="4">
        <v>882108501.89999998</v>
      </c>
      <c r="AV6353" s="4">
        <v>105781578.40000001</v>
      </c>
      <c r="AW6353" s="4">
        <v>776326923.5</v>
      </c>
    </row>
    <row r="6354" spans="1:49" ht="12.75" customHeight="1" x14ac:dyDescent="0.2">
      <c r="A6354" s="1" t="s">
        <v>65</v>
      </c>
      <c r="B6354" s="1" t="s">
        <v>20611</v>
      </c>
      <c r="C6354" s="8">
        <v>1678.24</v>
      </c>
      <c r="D6354" s="8">
        <v>0</v>
      </c>
      <c r="E6354" s="8">
        <v>1678.24</v>
      </c>
      <c r="F6354" s="1" t="s">
        <v>20610</v>
      </c>
      <c r="H6354" s="2">
        <v>44890</v>
      </c>
      <c r="I6354" s="2">
        <v>44949</v>
      </c>
      <c r="J6354" s="1" t="s">
        <v>20612</v>
      </c>
      <c r="Q6354" s="1" t="s">
        <v>20609</v>
      </c>
      <c r="R6354" s="3">
        <v>44890</v>
      </c>
      <c r="S6354" s="1" t="s">
        <v>53</v>
      </c>
      <c r="U6354" s="2">
        <v>44889</v>
      </c>
      <c r="V6354" s="2">
        <v>44890</v>
      </c>
      <c r="X6354" s="1" t="s">
        <v>20609</v>
      </c>
      <c r="Y6354" s="1" t="s">
        <v>55</v>
      </c>
      <c r="AA6354" s="1" t="s">
        <v>832</v>
      </c>
      <c r="AB6354" s="1" t="s">
        <v>126</v>
      </c>
      <c r="AC6354" s="1" t="s">
        <v>2522</v>
      </c>
      <c r="AD6354" s="1" t="s">
        <v>20613</v>
      </c>
      <c r="AE6354" s="1" t="s">
        <v>20614</v>
      </c>
      <c r="AG6354" s="1" t="s">
        <v>17642</v>
      </c>
      <c r="AL6354" s="4">
        <v>0</v>
      </c>
      <c r="AN6354" s="1" t="s">
        <v>19166</v>
      </c>
      <c r="AO6354" s="5">
        <v>-23</v>
      </c>
      <c r="AP6354" s="4">
        <v>0</v>
      </c>
      <c r="AQ6354" s="5">
        <v>2023</v>
      </c>
      <c r="AR6354" s="4">
        <v>1678.24</v>
      </c>
      <c r="AS6354" s="5">
        <v>1</v>
      </c>
      <c r="AT6354" s="4">
        <v>0</v>
      </c>
      <c r="AU6354" s="4">
        <v>882108501.89999998</v>
      </c>
      <c r="AV6354" s="4">
        <v>105781578.40000001</v>
      </c>
      <c r="AW6354" s="4">
        <v>776326923.5</v>
      </c>
    </row>
    <row r="6355" spans="1:49" ht="12.75" customHeight="1" x14ac:dyDescent="0.2">
      <c r="A6355" s="1" t="s">
        <v>65</v>
      </c>
      <c r="B6355" s="1" t="s">
        <v>20616</v>
      </c>
      <c r="C6355" s="8">
        <v>3960</v>
      </c>
      <c r="D6355" s="8">
        <v>0</v>
      </c>
      <c r="E6355" s="8">
        <v>3960</v>
      </c>
      <c r="F6355" s="1" t="s">
        <v>1127</v>
      </c>
      <c r="H6355" s="2">
        <v>44890</v>
      </c>
      <c r="I6355" s="2">
        <v>44950</v>
      </c>
      <c r="J6355" s="1" t="s">
        <v>1129</v>
      </c>
      <c r="Q6355" s="1" t="s">
        <v>20615</v>
      </c>
      <c r="R6355" s="3">
        <v>44890</v>
      </c>
      <c r="S6355" s="1" t="s">
        <v>53</v>
      </c>
      <c r="U6355" s="2">
        <v>44890</v>
      </c>
      <c r="V6355" s="2">
        <v>44890</v>
      </c>
      <c r="X6355" s="1" t="s">
        <v>20615</v>
      </c>
      <c r="Y6355" s="1" t="s">
        <v>55</v>
      </c>
      <c r="AA6355" s="1" t="s">
        <v>432</v>
      </c>
      <c r="AB6355" s="1" t="s">
        <v>126</v>
      </c>
      <c r="AC6355" s="1" t="s">
        <v>1130</v>
      </c>
      <c r="AD6355" s="1" t="s">
        <v>1131</v>
      </c>
      <c r="AE6355" s="1" t="s">
        <v>1132</v>
      </c>
      <c r="AG6355" s="1" t="s">
        <v>17642</v>
      </c>
      <c r="AI6355" s="1" t="s">
        <v>19328</v>
      </c>
      <c r="AL6355" s="4">
        <v>0</v>
      </c>
      <c r="AN6355" s="1" t="s">
        <v>19166</v>
      </c>
      <c r="AO6355" s="5">
        <v>-24</v>
      </c>
      <c r="AP6355" s="4">
        <v>0</v>
      </c>
      <c r="AQ6355" s="5">
        <v>2023</v>
      </c>
      <c r="AR6355" s="4">
        <v>3960</v>
      </c>
      <c r="AS6355" s="5">
        <v>1</v>
      </c>
      <c r="AT6355" s="4">
        <v>0</v>
      </c>
      <c r="AU6355" s="4">
        <v>882108501.89999998</v>
      </c>
      <c r="AV6355" s="4">
        <v>105781578.40000001</v>
      </c>
      <c r="AW6355" s="4">
        <v>776326923.5</v>
      </c>
    </row>
    <row r="6356" spans="1:49" ht="12.75" customHeight="1" x14ac:dyDescent="0.2">
      <c r="A6356" s="1" t="s">
        <v>65</v>
      </c>
      <c r="B6356" s="1" t="s">
        <v>20618</v>
      </c>
      <c r="C6356" s="8">
        <v>254494.23</v>
      </c>
      <c r="D6356" s="8">
        <v>0</v>
      </c>
      <c r="E6356" s="8">
        <v>254494.23</v>
      </c>
      <c r="F6356" s="1" t="s">
        <v>19405</v>
      </c>
      <c r="H6356" s="2">
        <v>44890</v>
      </c>
      <c r="I6356" s="2">
        <v>44950</v>
      </c>
      <c r="J6356" s="1" t="s">
        <v>19407</v>
      </c>
      <c r="Q6356" s="1" t="s">
        <v>20617</v>
      </c>
      <c r="R6356" s="3">
        <v>44890</v>
      </c>
      <c r="S6356" s="1" t="s">
        <v>53</v>
      </c>
      <c r="U6356" s="2">
        <v>44890</v>
      </c>
      <c r="V6356" s="2">
        <v>44890</v>
      </c>
      <c r="X6356" s="1" t="s">
        <v>20617</v>
      </c>
      <c r="Y6356" s="1" t="s">
        <v>55</v>
      </c>
      <c r="AA6356" s="1" t="s">
        <v>324</v>
      </c>
      <c r="AB6356" s="1" t="s">
        <v>126</v>
      </c>
      <c r="AC6356" s="1" t="s">
        <v>19408</v>
      </c>
      <c r="AD6356" s="1" t="s">
        <v>19409</v>
      </c>
      <c r="AE6356" s="1" t="s">
        <v>19410</v>
      </c>
      <c r="AG6356" s="1" t="s">
        <v>17642</v>
      </c>
      <c r="AI6356" s="1" t="s">
        <v>20313</v>
      </c>
      <c r="AL6356" s="4">
        <v>0</v>
      </c>
      <c r="AM6356" s="1" t="s">
        <v>14095</v>
      </c>
      <c r="AN6356" s="1" t="s">
        <v>19166</v>
      </c>
      <c r="AO6356" s="5">
        <v>-24</v>
      </c>
      <c r="AP6356" s="4">
        <v>0</v>
      </c>
      <c r="AQ6356" s="5">
        <v>2023</v>
      </c>
      <c r="AR6356" s="4">
        <v>254494.23</v>
      </c>
      <c r="AS6356" s="5">
        <v>1</v>
      </c>
      <c r="AT6356" s="4">
        <v>0</v>
      </c>
      <c r="AU6356" s="4">
        <v>882108501.89999998</v>
      </c>
      <c r="AV6356" s="4">
        <v>105781578.40000001</v>
      </c>
      <c r="AW6356" s="4">
        <v>776326923.5</v>
      </c>
    </row>
    <row r="6357" spans="1:49" ht="12.75" customHeight="1" x14ac:dyDescent="0.2">
      <c r="A6357" s="1" t="s">
        <v>65</v>
      </c>
      <c r="B6357" s="1" t="s">
        <v>20620</v>
      </c>
      <c r="C6357" s="8">
        <v>87353.24</v>
      </c>
      <c r="D6357" s="8">
        <v>0</v>
      </c>
      <c r="E6357" s="8">
        <v>87353.24</v>
      </c>
      <c r="F6357" s="1" t="s">
        <v>320</v>
      </c>
      <c r="H6357" s="2">
        <v>44890</v>
      </c>
      <c r="I6357" s="2">
        <v>44949</v>
      </c>
      <c r="J6357" s="1" t="s">
        <v>323</v>
      </c>
      <c r="Q6357" s="1" t="s">
        <v>20619</v>
      </c>
      <c r="R6357" s="3">
        <v>44890</v>
      </c>
      <c r="S6357" s="1" t="s">
        <v>53</v>
      </c>
      <c r="U6357" s="2">
        <v>44889</v>
      </c>
      <c r="V6357" s="2">
        <v>44890</v>
      </c>
      <c r="X6357" s="1" t="s">
        <v>20621</v>
      </c>
      <c r="Y6357" s="1" t="s">
        <v>55</v>
      </c>
      <c r="AA6357" s="1" t="s">
        <v>324</v>
      </c>
      <c r="AB6357" s="1" t="s">
        <v>126</v>
      </c>
      <c r="AC6357" s="1" t="s">
        <v>325</v>
      </c>
      <c r="AD6357" s="1" t="s">
        <v>326</v>
      </c>
      <c r="AE6357" s="1" t="s">
        <v>327</v>
      </c>
      <c r="AG6357" s="1" t="s">
        <v>17642</v>
      </c>
      <c r="AI6357" s="1" t="s">
        <v>20622</v>
      </c>
      <c r="AL6357" s="4">
        <v>0</v>
      </c>
      <c r="AM6357" s="1" t="s">
        <v>63</v>
      </c>
      <c r="AN6357" s="1" t="s">
        <v>19166</v>
      </c>
      <c r="AO6357" s="5">
        <v>-23</v>
      </c>
      <c r="AP6357" s="4">
        <v>0</v>
      </c>
      <c r="AQ6357" s="5">
        <v>2023</v>
      </c>
      <c r="AR6357" s="4">
        <v>87353.24</v>
      </c>
      <c r="AS6357" s="5">
        <v>1</v>
      </c>
      <c r="AT6357" s="4">
        <v>0</v>
      </c>
      <c r="AU6357" s="4">
        <v>882108501.89999998</v>
      </c>
      <c r="AV6357" s="4">
        <v>105781578.40000001</v>
      </c>
      <c r="AW6357" s="4">
        <v>776326923.5</v>
      </c>
    </row>
    <row r="6358" spans="1:49" ht="12.75" customHeight="1" x14ac:dyDescent="0.2">
      <c r="A6358" s="1" t="s">
        <v>65</v>
      </c>
      <c r="B6358" s="1" t="s">
        <v>20624</v>
      </c>
      <c r="C6358" s="8">
        <v>4999.5</v>
      </c>
      <c r="D6358" s="8">
        <v>0</v>
      </c>
      <c r="E6358" s="8">
        <v>4999.5</v>
      </c>
      <c r="F6358" s="1" t="s">
        <v>320</v>
      </c>
      <c r="H6358" s="2">
        <v>44890</v>
      </c>
      <c r="I6358" s="2">
        <v>44949</v>
      </c>
      <c r="J6358" s="1" t="s">
        <v>323</v>
      </c>
      <c r="Q6358" s="1" t="s">
        <v>20623</v>
      </c>
      <c r="R6358" s="3">
        <v>44890</v>
      </c>
      <c r="S6358" s="1" t="s">
        <v>53</v>
      </c>
      <c r="U6358" s="2">
        <v>44889</v>
      </c>
      <c r="V6358" s="2">
        <v>44890</v>
      </c>
      <c r="X6358" s="1" t="s">
        <v>20625</v>
      </c>
      <c r="Y6358" s="1" t="s">
        <v>55</v>
      </c>
      <c r="AA6358" s="1" t="s">
        <v>324</v>
      </c>
      <c r="AB6358" s="1" t="s">
        <v>126</v>
      </c>
      <c r="AC6358" s="1" t="s">
        <v>325</v>
      </c>
      <c r="AD6358" s="1" t="s">
        <v>326</v>
      </c>
      <c r="AE6358" s="1" t="s">
        <v>327</v>
      </c>
      <c r="AG6358" s="1" t="s">
        <v>17642</v>
      </c>
      <c r="AI6358" s="1" t="s">
        <v>20328</v>
      </c>
      <c r="AL6358" s="4">
        <v>0</v>
      </c>
      <c r="AM6358" s="1" t="s">
        <v>63</v>
      </c>
      <c r="AN6358" s="1" t="s">
        <v>19166</v>
      </c>
      <c r="AO6358" s="5">
        <v>-23</v>
      </c>
      <c r="AP6358" s="4">
        <v>0</v>
      </c>
      <c r="AQ6358" s="5">
        <v>2023</v>
      </c>
      <c r="AR6358" s="4">
        <v>4999.5</v>
      </c>
      <c r="AS6358" s="5">
        <v>1</v>
      </c>
      <c r="AT6358" s="4">
        <v>0</v>
      </c>
      <c r="AU6358" s="4">
        <v>882108501.89999998</v>
      </c>
      <c r="AV6358" s="4">
        <v>105781578.40000001</v>
      </c>
      <c r="AW6358" s="4">
        <v>776326923.5</v>
      </c>
    </row>
    <row r="6359" spans="1:49" ht="12.75" customHeight="1" x14ac:dyDescent="0.2">
      <c r="A6359" s="1" t="s">
        <v>65</v>
      </c>
      <c r="B6359" s="1" t="s">
        <v>20627</v>
      </c>
      <c r="C6359" s="8">
        <v>1521.08</v>
      </c>
      <c r="D6359" s="8">
        <v>0</v>
      </c>
      <c r="E6359" s="8">
        <v>1521.08</v>
      </c>
      <c r="F6359" s="1" t="s">
        <v>589</v>
      </c>
      <c r="H6359" s="2">
        <v>44890</v>
      </c>
      <c r="I6359" s="2">
        <v>44950</v>
      </c>
      <c r="J6359" s="1" t="s">
        <v>591</v>
      </c>
      <c r="Q6359" s="1" t="s">
        <v>20626</v>
      </c>
      <c r="R6359" s="3">
        <v>44890</v>
      </c>
      <c r="S6359" s="1" t="s">
        <v>53</v>
      </c>
      <c r="U6359" s="2">
        <v>44890</v>
      </c>
      <c r="V6359" s="2">
        <v>44890</v>
      </c>
      <c r="X6359" s="1" t="s">
        <v>20626</v>
      </c>
      <c r="Y6359" s="1" t="s">
        <v>55</v>
      </c>
      <c r="AA6359" s="1" t="s">
        <v>592</v>
      </c>
      <c r="AB6359" s="1" t="s">
        <v>207</v>
      </c>
      <c r="AC6359" s="1" t="s">
        <v>593</v>
      </c>
      <c r="AD6359" s="1" t="s">
        <v>594</v>
      </c>
      <c r="AE6359" s="1" t="s">
        <v>595</v>
      </c>
      <c r="AG6359" s="1" t="s">
        <v>17642</v>
      </c>
      <c r="AI6359" s="1" t="s">
        <v>19353</v>
      </c>
      <c r="AL6359" s="4">
        <v>0</v>
      </c>
      <c r="AN6359" s="1" t="s">
        <v>19166</v>
      </c>
      <c r="AO6359" s="5">
        <v>-24</v>
      </c>
      <c r="AP6359" s="4">
        <v>0</v>
      </c>
      <c r="AQ6359" s="5">
        <v>2023</v>
      </c>
      <c r="AR6359" s="4">
        <v>1521.08</v>
      </c>
      <c r="AS6359" s="5">
        <v>1</v>
      </c>
      <c r="AT6359" s="4">
        <v>0</v>
      </c>
      <c r="AU6359" s="4">
        <v>882108501.89999998</v>
      </c>
      <c r="AV6359" s="4">
        <v>105781578.40000001</v>
      </c>
      <c r="AW6359" s="4">
        <v>776326923.5</v>
      </c>
    </row>
    <row r="6360" spans="1:49" ht="12.75" customHeight="1" x14ac:dyDescent="0.2">
      <c r="A6360" s="1" t="s">
        <v>65</v>
      </c>
      <c r="B6360" s="1" t="s">
        <v>20629</v>
      </c>
      <c r="C6360" s="8">
        <v>113.74</v>
      </c>
      <c r="D6360" s="8">
        <v>0</v>
      </c>
      <c r="E6360" s="8">
        <v>113.74</v>
      </c>
      <c r="F6360" s="1" t="s">
        <v>589</v>
      </c>
      <c r="H6360" s="2">
        <v>44890</v>
      </c>
      <c r="I6360" s="2">
        <v>44950</v>
      </c>
      <c r="J6360" s="1" t="s">
        <v>591</v>
      </c>
      <c r="Q6360" s="1" t="s">
        <v>20628</v>
      </c>
      <c r="R6360" s="3">
        <v>44890</v>
      </c>
      <c r="S6360" s="1" t="s">
        <v>53</v>
      </c>
      <c r="U6360" s="2">
        <v>44890</v>
      </c>
      <c r="V6360" s="2">
        <v>44890</v>
      </c>
      <c r="X6360" s="1" t="s">
        <v>20628</v>
      </c>
      <c r="Y6360" s="1" t="s">
        <v>55</v>
      </c>
      <c r="AA6360" s="1" t="s">
        <v>592</v>
      </c>
      <c r="AB6360" s="1" t="s">
        <v>207</v>
      </c>
      <c r="AC6360" s="1" t="s">
        <v>593</v>
      </c>
      <c r="AD6360" s="1" t="s">
        <v>594</v>
      </c>
      <c r="AE6360" s="1" t="s">
        <v>595</v>
      </c>
      <c r="AG6360" s="1" t="s">
        <v>17642</v>
      </c>
      <c r="AI6360" s="1" t="s">
        <v>19331</v>
      </c>
      <c r="AL6360" s="4">
        <v>0</v>
      </c>
      <c r="AN6360" s="1" t="s">
        <v>19166</v>
      </c>
      <c r="AO6360" s="5">
        <v>-24</v>
      </c>
      <c r="AP6360" s="4">
        <v>0</v>
      </c>
      <c r="AQ6360" s="5">
        <v>2023</v>
      </c>
      <c r="AR6360" s="4">
        <v>113.74</v>
      </c>
      <c r="AS6360" s="5">
        <v>1</v>
      </c>
      <c r="AT6360" s="4">
        <v>0</v>
      </c>
      <c r="AU6360" s="4">
        <v>882108501.89999998</v>
      </c>
      <c r="AV6360" s="4">
        <v>105781578.40000001</v>
      </c>
      <c r="AW6360" s="4">
        <v>776326923.5</v>
      </c>
    </row>
    <row r="6361" spans="1:49" ht="12.75" customHeight="1" x14ac:dyDescent="0.2">
      <c r="A6361" s="1" t="s">
        <v>65</v>
      </c>
      <c r="B6361" s="1" t="s">
        <v>20631</v>
      </c>
      <c r="C6361" s="8">
        <v>62382.76</v>
      </c>
      <c r="D6361" s="8">
        <v>0</v>
      </c>
      <c r="E6361" s="8">
        <v>62382.76</v>
      </c>
      <c r="F6361" s="1" t="s">
        <v>348</v>
      </c>
      <c r="H6361" s="2">
        <v>44890</v>
      </c>
      <c r="I6361" s="2">
        <v>44950</v>
      </c>
      <c r="J6361" s="1" t="s">
        <v>350</v>
      </c>
      <c r="Q6361" s="1" t="s">
        <v>20630</v>
      </c>
      <c r="R6361" s="3">
        <v>44890</v>
      </c>
      <c r="S6361" s="1" t="s">
        <v>53</v>
      </c>
      <c r="U6361" s="2">
        <v>44890</v>
      </c>
      <c r="V6361" s="2">
        <v>44890</v>
      </c>
      <c r="X6361" s="1" t="s">
        <v>20630</v>
      </c>
      <c r="Y6361" s="1" t="s">
        <v>55</v>
      </c>
      <c r="AA6361" s="1" t="s">
        <v>351</v>
      </c>
      <c r="AB6361" s="1" t="s">
        <v>126</v>
      </c>
      <c r="AC6361" s="1" t="s">
        <v>352</v>
      </c>
      <c r="AD6361" s="1" t="s">
        <v>353</v>
      </c>
      <c r="AE6361" s="1" t="s">
        <v>354</v>
      </c>
      <c r="AG6361" s="1" t="s">
        <v>17642</v>
      </c>
      <c r="AI6361" s="1" t="s">
        <v>20286</v>
      </c>
      <c r="AL6361" s="4">
        <v>0</v>
      </c>
      <c r="AM6361" s="1" t="s">
        <v>63</v>
      </c>
      <c r="AN6361" s="1" t="s">
        <v>19166</v>
      </c>
      <c r="AO6361" s="5">
        <v>-24</v>
      </c>
      <c r="AP6361" s="4">
        <v>0</v>
      </c>
      <c r="AQ6361" s="5">
        <v>2023</v>
      </c>
      <c r="AR6361" s="4">
        <v>62382.76</v>
      </c>
      <c r="AS6361" s="5">
        <v>1</v>
      </c>
      <c r="AT6361" s="4">
        <v>0</v>
      </c>
      <c r="AU6361" s="4">
        <v>882108501.89999998</v>
      </c>
      <c r="AV6361" s="4">
        <v>105781578.40000001</v>
      </c>
      <c r="AW6361" s="4">
        <v>776326923.5</v>
      </c>
    </row>
    <row r="6362" spans="1:49" ht="12.75" customHeight="1" x14ac:dyDescent="0.2">
      <c r="A6362" s="1" t="s">
        <v>65</v>
      </c>
      <c r="B6362" s="1" t="s">
        <v>20633</v>
      </c>
      <c r="C6362" s="8">
        <v>3206.34</v>
      </c>
      <c r="D6362" s="8">
        <v>0</v>
      </c>
      <c r="E6362" s="8">
        <v>3206.34</v>
      </c>
      <c r="F6362" s="1" t="s">
        <v>348</v>
      </c>
      <c r="H6362" s="2">
        <v>44890</v>
      </c>
      <c r="I6362" s="2">
        <v>44950</v>
      </c>
      <c r="J6362" s="1" t="s">
        <v>350</v>
      </c>
      <c r="Q6362" s="1" t="s">
        <v>20632</v>
      </c>
      <c r="R6362" s="3">
        <v>44890</v>
      </c>
      <c r="S6362" s="1" t="s">
        <v>53</v>
      </c>
      <c r="U6362" s="2">
        <v>44890</v>
      </c>
      <c r="V6362" s="2">
        <v>44890</v>
      </c>
      <c r="X6362" s="1" t="s">
        <v>20632</v>
      </c>
      <c r="Y6362" s="1" t="s">
        <v>55</v>
      </c>
      <c r="AA6362" s="1" t="s">
        <v>351</v>
      </c>
      <c r="AB6362" s="1" t="s">
        <v>126</v>
      </c>
      <c r="AC6362" s="1" t="s">
        <v>352</v>
      </c>
      <c r="AD6362" s="1" t="s">
        <v>353</v>
      </c>
      <c r="AE6362" s="1" t="s">
        <v>354</v>
      </c>
      <c r="AG6362" s="1" t="s">
        <v>17642</v>
      </c>
      <c r="AL6362" s="4">
        <v>0</v>
      </c>
      <c r="AM6362" s="1" t="s">
        <v>63</v>
      </c>
      <c r="AN6362" s="1" t="s">
        <v>19166</v>
      </c>
      <c r="AO6362" s="5">
        <v>-24</v>
      </c>
      <c r="AP6362" s="4">
        <v>0</v>
      </c>
      <c r="AQ6362" s="5">
        <v>2023</v>
      </c>
      <c r="AR6362" s="4">
        <v>3206.34</v>
      </c>
      <c r="AS6362" s="5">
        <v>1</v>
      </c>
      <c r="AT6362" s="4">
        <v>0</v>
      </c>
      <c r="AU6362" s="4">
        <v>882108501.89999998</v>
      </c>
      <c r="AV6362" s="4">
        <v>105781578.40000001</v>
      </c>
      <c r="AW6362" s="4">
        <v>776326923.5</v>
      </c>
    </row>
    <row r="6363" spans="1:49" ht="12.75" customHeight="1" x14ac:dyDescent="0.2">
      <c r="A6363" s="1" t="s">
        <v>65</v>
      </c>
      <c r="B6363" s="1" t="s">
        <v>20635</v>
      </c>
      <c r="C6363" s="8">
        <v>33115.5</v>
      </c>
      <c r="D6363" s="8">
        <v>0</v>
      </c>
      <c r="E6363" s="8">
        <v>33115.5</v>
      </c>
      <c r="F6363" s="1" t="s">
        <v>589</v>
      </c>
      <c r="H6363" s="2">
        <v>44893</v>
      </c>
      <c r="I6363" s="2">
        <v>44950</v>
      </c>
      <c r="J6363" s="1" t="s">
        <v>591</v>
      </c>
      <c r="Q6363" s="1" t="s">
        <v>20634</v>
      </c>
      <c r="R6363" s="3">
        <v>44893</v>
      </c>
      <c r="S6363" s="1" t="s">
        <v>53</v>
      </c>
      <c r="U6363" s="2">
        <v>44890</v>
      </c>
      <c r="V6363" s="2">
        <v>44893</v>
      </c>
      <c r="X6363" s="1" t="s">
        <v>20634</v>
      </c>
      <c r="Y6363" s="1" t="s">
        <v>55</v>
      </c>
      <c r="AA6363" s="1" t="s">
        <v>592</v>
      </c>
      <c r="AB6363" s="1" t="s">
        <v>207</v>
      </c>
      <c r="AC6363" s="1" t="s">
        <v>593</v>
      </c>
      <c r="AD6363" s="1" t="s">
        <v>594</v>
      </c>
      <c r="AE6363" s="1" t="s">
        <v>595</v>
      </c>
      <c r="AG6363" s="1" t="s">
        <v>17642</v>
      </c>
      <c r="AI6363" s="1" t="s">
        <v>20636</v>
      </c>
      <c r="AL6363" s="4">
        <v>0</v>
      </c>
      <c r="AN6363" s="1" t="s">
        <v>19166</v>
      </c>
      <c r="AO6363" s="5">
        <v>-24</v>
      </c>
      <c r="AP6363" s="4">
        <v>0</v>
      </c>
      <c r="AQ6363" s="5">
        <v>2023</v>
      </c>
      <c r="AR6363" s="4">
        <v>33115.5</v>
      </c>
      <c r="AS6363" s="5">
        <v>1</v>
      </c>
      <c r="AT6363" s="4">
        <v>0</v>
      </c>
      <c r="AU6363" s="4">
        <v>882108501.89999998</v>
      </c>
      <c r="AV6363" s="4">
        <v>105781578.40000001</v>
      </c>
      <c r="AW6363" s="4">
        <v>776326923.5</v>
      </c>
    </row>
    <row r="6364" spans="1:49" ht="12.75" customHeight="1" x14ac:dyDescent="0.2">
      <c r="A6364" s="1" t="s">
        <v>65</v>
      </c>
      <c r="B6364" s="1" t="s">
        <v>20638</v>
      </c>
      <c r="C6364" s="8">
        <v>13415.16</v>
      </c>
      <c r="D6364" s="8">
        <v>0</v>
      </c>
      <c r="E6364" s="8">
        <v>13415.16</v>
      </c>
      <c r="F6364" s="1" t="s">
        <v>589</v>
      </c>
      <c r="H6364" s="2">
        <v>44893</v>
      </c>
      <c r="I6364" s="2">
        <v>44950</v>
      </c>
      <c r="J6364" s="1" t="s">
        <v>591</v>
      </c>
      <c r="Q6364" s="1" t="s">
        <v>20637</v>
      </c>
      <c r="R6364" s="3">
        <v>44893</v>
      </c>
      <c r="S6364" s="1" t="s">
        <v>53</v>
      </c>
      <c r="U6364" s="2">
        <v>44890</v>
      </c>
      <c r="V6364" s="2">
        <v>44893</v>
      </c>
      <c r="X6364" s="1" t="s">
        <v>20637</v>
      </c>
      <c r="Y6364" s="1" t="s">
        <v>55</v>
      </c>
      <c r="AA6364" s="1" t="s">
        <v>592</v>
      </c>
      <c r="AB6364" s="1" t="s">
        <v>207</v>
      </c>
      <c r="AC6364" s="1" t="s">
        <v>593</v>
      </c>
      <c r="AD6364" s="1" t="s">
        <v>594</v>
      </c>
      <c r="AE6364" s="1" t="s">
        <v>595</v>
      </c>
      <c r="AG6364" s="1" t="s">
        <v>17642</v>
      </c>
      <c r="AI6364" s="1" t="s">
        <v>19694</v>
      </c>
      <c r="AL6364" s="4">
        <v>0</v>
      </c>
      <c r="AN6364" s="1" t="s">
        <v>19166</v>
      </c>
      <c r="AO6364" s="5">
        <v>-24</v>
      </c>
      <c r="AP6364" s="4">
        <v>0</v>
      </c>
      <c r="AQ6364" s="5">
        <v>2023</v>
      </c>
      <c r="AR6364" s="4">
        <v>13415.16</v>
      </c>
      <c r="AS6364" s="5">
        <v>1</v>
      </c>
      <c r="AT6364" s="4">
        <v>0</v>
      </c>
      <c r="AU6364" s="4">
        <v>882108501.89999998</v>
      </c>
      <c r="AV6364" s="4">
        <v>105781578.40000001</v>
      </c>
      <c r="AW6364" s="4">
        <v>776326923.5</v>
      </c>
    </row>
    <row r="6365" spans="1:49" ht="12.75" customHeight="1" x14ac:dyDescent="0.2">
      <c r="A6365" s="1" t="s">
        <v>65</v>
      </c>
      <c r="B6365" s="1" t="s">
        <v>20640</v>
      </c>
      <c r="C6365" s="8">
        <v>6086.89</v>
      </c>
      <c r="D6365" s="8">
        <v>0</v>
      </c>
      <c r="E6365" s="8">
        <v>6086.89</v>
      </c>
      <c r="F6365" s="1" t="s">
        <v>589</v>
      </c>
      <c r="H6365" s="2">
        <v>44893</v>
      </c>
      <c r="I6365" s="2">
        <v>44950</v>
      </c>
      <c r="J6365" s="1" t="s">
        <v>591</v>
      </c>
      <c r="Q6365" s="1" t="s">
        <v>20639</v>
      </c>
      <c r="R6365" s="3">
        <v>44893</v>
      </c>
      <c r="S6365" s="1" t="s">
        <v>53</v>
      </c>
      <c r="U6365" s="2">
        <v>44890</v>
      </c>
      <c r="V6365" s="2">
        <v>44893</v>
      </c>
      <c r="X6365" s="1" t="s">
        <v>20639</v>
      </c>
      <c r="Y6365" s="1" t="s">
        <v>55</v>
      </c>
      <c r="AA6365" s="1" t="s">
        <v>592</v>
      </c>
      <c r="AB6365" s="1" t="s">
        <v>207</v>
      </c>
      <c r="AC6365" s="1" t="s">
        <v>593</v>
      </c>
      <c r="AD6365" s="1" t="s">
        <v>594</v>
      </c>
      <c r="AE6365" s="1" t="s">
        <v>595</v>
      </c>
      <c r="AG6365" s="1" t="s">
        <v>17642</v>
      </c>
      <c r="AL6365" s="4">
        <v>0</v>
      </c>
      <c r="AN6365" s="1" t="s">
        <v>19166</v>
      </c>
      <c r="AO6365" s="5">
        <v>-24</v>
      </c>
      <c r="AP6365" s="4">
        <v>0</v>
      </c>
      <c r="AQ6365" s="5">
        <v>2023</v>
      </c>
      <c r="AR6365" s="4">
        <v>6086.89</v>
      </c>
      <c r="AS6365" s="5">
        <v>1</v>
      </c>
      <c r="AT6365" s="4">
        <v>0</v>
      </c>
      <c r="AU6365" s="4">
        <v>882108501.89999998</v>
      </c>
      <c r="AV6365" s="4">
        <v>105781578.40000001</v>
      </c>
      <c r="AW6365" s="4">
        <v>776326923.5</v>
      </c>
    </row>
    <row r="6366" spans="1:49" ht="12.75" customHeight="1" x14ac:dyDescent="0.2">
      <c r="A6366" s="1" t="s">
        <v>65</v>
      </c>
      <c r="B6366" s="1" t="s">
        <v>20643</v>
      </c>
      <c r="C6366" s="8">
        <v>104500</v>
      </c>
      <c r="D6366" s="8">
        <v>0</v>
      </c>
      <c r="E6366" s="8">
        <v>104500</v>
      </c>
      <c r="F6366" s="1" t="s">
        <v>19899</v>
      </c>
      <c r="G6366" s="1" t="s">
        <v>20641</v>
      </c>
      <c r="H6366" s="2">
        <v>44893</v>
      </c>
      <c r="I6366" s="2">
        <v>44950</v>
      </c>
      <c r="J6366" s="1" t="s">
        <v>19901</v>
      </c>
      <c r="Q6366" s="1" t="s">
        <v>20642</v>
      </c>
      <c r="R6366" s="3">
        <v>44893</v>
      </c>
      <c r="S6366" s="1" t="s">
        <v>53</v>
      </c>
      <c r="U6366" s="2">
        <v>44893</v>
      </c>
      <c r="V6366" s="2">
        <v>44893</v>
      </c>
      <c r="X6366" s="1" t="s">
        <v>20642</v>
      </c>
      <c r="Y6366" s="1" t="s">
        <v>55</v>
      </c>
      <c r="AA6366" s="1" t="s">
        <v>1948</v>
      </c>
      <c r="AB6366" s="1" t="s">
        <v>126</v>
      </c>
      <c r="AC6366" s="1" t="s">
        <v>19902</v>
      </c>
      <c r="AD6366" s="1" t="s">
        <v>19903</v>
      </c>
      <c r="AE6366" s="1" t="s">
        <v>19904</v>
      </c>
      <c r="AG6366" s="1" t="s">
        <v>17642</v>
      </c>
      <c r="AL6366" s="4">
        <v>0</v>
      </c>
      <c r="AN6366" s="1" t="s">
        <v>19166</v>
      </c>
      <c r="AO6366" s="5">
        <v>-24</v>
      </c>
      <c r="AP6366" s="4">
        <v>0</v>
      </c>
      <c r="AQ6366" s="5">
        <v>2023</v>
      </c>
      <c r="AR6366" s="4">
        <v>104500</v>
      </c>
      <c r="AS6366" s="5">
        <v>1</v>
      </c>
      <c r="AT6366" s="4">
        <v>0</v>
      </c>
      <c r="AU6366" s="4">
        <v>882108501.89999998</v>
      </c>
      <c r="AV6366" s="4">
        <v>105781578.40000001</v>
      </c>
      <c r="AW6366" s="4">
        <v>776326923.5</v>
      </c>
    </row>
    <row r="6367" spans="1:49" ht="12.75" customHeight="1" x14ac:dyDescent="0.2">
      <c r="A6367" s="1" t="s">
        <v>65</v>
      </c>
      <c r="B6367" s="1" t="s">
        <v>20645</v>
      </c>
      <c r="C6367" s="8">
        <v>816.66</v>
      </c>
      <c r="D6367" s="8">
        <v>0</v>
      </c>
      <c r="E6367" s="8">
        <v>816.66</v>
      </c>
      <c r="F6367" s="1" t="s">
        <v>348</v>
      </c>
      <c r="H6367" s="2">
        <v>44893</v>
      </c>
      <c r="I6367" s="2">
        <v>44950</v>
      </c>
      <c r="J6367" s="1" t="s">
        <v>350</v>
      </c>
      <c r="Q6367" s="1" t="s">
        <v>20644</v>
      </c>
      <c r="R6367" s="3">
        <v>44893</v>
      </c>
      <c r="S6367" s="1" t="s">
        <v>53</v>
      </c>
      <c r="U6367" s="2">
        <v>44893</v>
      </c>
      <c r="V6367" s="2">
        <v>44893</v>
      </c>
      <c r="X6367" s="1" t="s">
        <v>20644</v>
      </c>
      <c r="Y6367" s="1" t="s">
        <v>55</v>
      </c>
      <c r="AA6367" s="1" t="s">
        <v>351</v>
      </c>
      <c r="AB6367" s="1" t="s">
        <v>126</v>
      </c>
      <c r="AC6367" s="1" t="s">
        <v>352</v>
      </c>
      <c r="AD6367" s="1" t="s">
        <v>353</v>
      </c>
      <c r="AE6367" s="1" t="s">
        <v>354</v>
      </c>
      <c r="AG6367" s="1" t="s">
        <v>17642</v>
      </c>
      <c r="AL6367" s="4">
        <v>0</v>
      </c>
      <c r="AM6367" s="1" t="s">
        <v>63</v>
      </c>
      <c r="AN6367" s="1" t="s">
        <v>19166</v>
      </c>
      <c r="AO6367" s="5">
        <v>-24</v>
      </c>
      <c r="AP6367" s="4">
        <v>0</v>
      </c>
      <c r="AQ6367" s="5">
        <v>2023</v>
      </c>
      <c r="AR6367" s="4">
        <v>816.66</v>
      </c>
      <c r="AS6367" s="5">
        <v>1</v>
      </c>
      <c r="AT6367" s="4">
        <v>0</v>
      </c>
      <c r="AU6367" s="4">
        <v>882108501.89999998</v>
      </c>
      <c r="AV6367" s="4">
        <v>105781578.40000001</v>
      </c>
      <c r="AW6367" s="4">
        <v>776326923.5</v>
      </c>
    </row>
    <row r="6368" spans="1:49" ht="12.75" customHeight="1" x14ac:dyDescent="0.2">
      <c r="A6368" s="1" t="s">
        <v>65</v>
      </c>
      <c r="B6368" s="1" t="s">
        <v>20647</v>
      </c>
      <c r="C6368" s="8">
        <v>212234.75</v>
      </c>
      <c r="D6368" s="8">
        <v>0</v>
      </c>
      <c r="E6368" s="8">
        <v>212234.75</v>
      </c>
      <c r="F6368" s="1" t="s">
        <v>348</v>
      </c>
      <c r="H6368" s="2">
        <v>44893</v>
      </c>
      <c r="I6368" s="2">
        <v>44950</v>
      </c>
      <c r="J6368" s="1" t="s">
        <v>350</v>
      </c>
      <c r="Q6368" s="1" t="s">
        <v>20646</v>
      </c>
      <c r="R6368" s="3">
        <v>44893</v>
      </c>
      <c r="S6368" s="1" t="s">
        <v>53</v>
      </c>
      <c r="U6368" s="2">
        <v>44893</v>
      </c>
      <c r="V6368" s="2">
        <v>44893</v>
      </c>
      <c r="X6368" s="1" t="s">
        <v>20646</v>
      </c>
      <c r="Y6368" s="1" t="s">
        <v>55</v>
      </c>
      <c r="AA6368" s="1" t="s">
        <v>351</v>
      </c>
      <c r="AB6368" s="1" t="s">
        <v>126</v>
      </c>
      <c r="AC6368" s="1" t="s">
        <v>352</v>
      </c>
      <c r="AD6368" s="1" t="s">
        <v>353</v>
      </c>
      <c r="AE6368" s="1" t="s">
        <v>354</v>
      </c>
      <c r="AG6368" s="1" t="s">
        <v>17642</v>
      </c>
      <c r="AI6368" s="1" t="s">
        <v>20648</v>
      </c>
      <c r="AL6368" s="4">
        <v>0</v>
      </c>
      <c r="AM6368" s="1" t="s">
        <v>63</v>
      </c>
      <c r="AN6368" s="1" t="s">
        <v>19166</v>
      </c>
      <c r="AO6368" s="5">
        <v>-24</v>
      </c>
      <c r="AP6368" s="4">
        <v>0</v>
      </c>
      <c r="AQ6368" s="5">
        <v>2023</v>
      </c>
      <c r="AR6368" s="4">
        <v>212234.75</v>
      </c>
      <c r="AS6368" s="5">
        <v>1</v>
      </c>
      <c r="AT6368" s="4">
        <v>0</v>
      </c>
      <c r="AU6368" s="4">
        <v>882108501.89999998</v>
      </c>
      <c r="AV6368" s="4">
        <v>105781578.40000001</v>
      </c>
      <c r="AW6368" s="4">
        <v>776326923.5</v>
      </c>
    </row>
    <row r="6369" spans="1:49" ht="12.75" customHeight="1" x14ac:dyDescent="0.2">
      <c r="A6369" s="1" t="s">
        <v>65</v>
      </c>
      <c r="B6369" s="1" t="s">
        <v>20650</v>
      </c>
      <c r="C6369" s="8">
        <v>158415.84</v>
      </c>
      <c r="D6369" s="8">
        <v>0</v>
      </c>
      <c r="E6369" s="8">
        <v>158415.84</v>
      </c>
      <c r="F6369" s="1" t="s">
        <v>1607</v>
      </c>
      <c r="G6369" s="1" t="s">
        <v>19720</v>
      </c>
      <c r="H6369" s="2">
        <v>44893</v>
      </c>
      <c r="I6369" s="2">
        <v>44953</v>
      </c>
      <c r="J6369" s="1" t="s">
        <v>1609</v>
      </c>
      <c r="Q6369" s="1" t="s">
        <v>20649</v>
      </c>
      <c r="R6369" s="3">
        <v>44893</v>
      </c>
      <c r="S6369" s="1" t="s">
        <v>53</v>
      </c>
      <c r="U6369" s="2">
        <v>44893</v>
      </c>
      <c r="V6369" s="2">
        <v>44893</v>
      </c>
      <c r="X6369" s="1" t="s">
        <v>20649</v>
      </c>
      <c r="Y6369" s="1" t="s">
        <v>55</v>
      </c>
      <c r="AA6369" s="1" t="s">
        <v>333</v>
      </c>
      <c r="AB6369" s="1" t="s">
        <v>126</v>
      </c>
      <c r="AC6369" s="1" t="s">
        <v>1610</v>
      </c>
      <c r="AD6369" s="1" t="s">
        <v>1611</v>
      </c>
      <c r="AE6369" s="1" t="s">
        <v>1612</v>
      </c>
      <c r="AG6369" s="1" t="s">
        <v>17642</v>
      </c>
      <c r="AL6369" s="4">
        <v>0</v>
      </c>
      <c r="AM6369" s="1" t="s">
        <v>63</v>
      </c>
      <c r="AN6369" s="1" t="s">
        <v>19166</v>
      </c>
      <c r="AO6369" s="5">
        <v>-27</v>
      </c>
      <c r="AP6369" s="4">
        <v>0</v>
      </c>
      <c r="AQ6369" s="5">
        <v>2023</v>
      </c>
      <c r="AS6369" s="5">
        <v>1</v>
      </c>
      <c r="AT6369" s="4">
        <v>0</v>
      </c>
      <c r="AU6369" s="4">
        <v>882108501.89999998</v>
      </c>
      <c r="AV6369" s="4">
        <v>105781578.40000001</v>
      </c>
      <c r="AW6369" s="4">
        <v>776326923.5</v>
      </c>
    </row>
    <row r="6370" spans="1:49" ht="12.75" customHeight="1" x14ac:dyDescent="0.2">
      <c r="A6370" s="1" t="s">
        <v>65</v>
      </c>
      <c r="B6370" s="1" t="s">
        <v>20652</v>
      </c>
      <c r="C6370" s="8">
        <v>316831.68</v>
      </c>
      <c r="D6370" s="8">
        <v>0</v>
      </c>
      <c r="E6370" s="8">
        <v>316831.68</v>
      </c>
      <c r="F6370" s="1" t="s">
        <v>1607</v>
      </c>
      <c r="G6370" s="1" t="s">
        <v>19720</v>
      </c>
      <c r="H6370" s="2">
        <v>44893</v>
      </c>
      <c r="I6370" s="2">
        <v>44953</v>
      </c>
      <c r="J6370" s="1" t="s">
        <v>1609</v>
      </c>
      <c r="Q6370" s="1" t="s">
        <v>20651</v>
      </c>
      <c r="R6370" s="3">
        <v>44893</v>
      </c>
      <c r="S6370" s="1" t="s">
        <v>53</v>
      </c>
      <c r="U6370" s="2">
        <v>44893</v>
      </c>
      <c r="V6370" s="2">
        <v>44893</v>
      </c>
      <c r="X6370" s="1" t="s">
        <v>20651</v>
      </c>
      <c r="Y6370" s="1" t="s">
        <v>55</v>
      </c>
      <c r="AA6370" s="1" t="s">
        <v>333</v>
      </c>
      <c r="AB6370" s="1" t="s">
        <v>126</v>
      </c>
      <c r="AC6370" s="1" t="s">
        <v>1610</v>
      </c>
      <c r="AD6370" s="1" t="s">
        <v>1611</v>
      </c>
      <c r="AE6370" s="1" t="s">
        <v>1612</v>
      </c>
      <c r="AG6370" s="1" t="s">
        <v>17642</v>
      </c>
      <c r="AL6370" s="4">
        <v>0</v>
      </c>
      <c r="AM6370" s="1" t="s">
        <v>63</v>
      </c>
      <c r="AN6370" s="1" t="s">
        <v>19166</v>
      </c>
      <c r="AO6370" s="5">
        <v>-27</v>
      </c>
      <c r="AP6370" s="4">
        <v>0</v>
      </c>
      <c r="AQ6370" s="5">
        <v>2023</v>
      </c>
      <c r="AS6370" s="5">
        <v>1</v>
      </c>
      <c r="AT6370" s="4">
        <v>0</v>
      </c>
      <c r="AU6370" s="4">
        <v>882108501.89999998</v>
      </c>
      <c r="AV6370" s="4">
        <v>105781578.40000001</v>
      </c>
      <c r="AW6370" s="4">
        <v>776326923.5</v>
      </c>
    </row>
    <row r="6371" spans="1:49" ht="12.75" customHeight="1" x14ac:dyDescent="0.2">
      <c r="A6371" s="1" t="s">
        <v>65</v>
      </c>
      <c r="B6371" s="1" t="s">
        <v>20654</v>
      </c>
      <c r="C6371" s="8">
        <v>104343.87</v>
      </c>
      <c r="D6371" s="8">
        <v>0</v>
      </c>
      <c r="E6371" s="8">
        <v>104343.87</v>
      </c>
      <c r="F6371" s="1" t="s">
        <v>19405</v>
      </c>
      <c r="H6371" s="2">
        <v>44893</v>
      </c>
      <c r="I6371" s="2">
        <v>44953</v>
      </c>
      <c r="J6371" s="1" t="s">
        <v>19407</v>
      </c>
      <c r="Q6371" s="1" t="s">
        <v>20653</v>
      </c>
      <c r="R6371" s="3">
        <v>44893</v>
      </c>
      <c r="S6371" s="1" t="s">
        <v>53</v>
      </c>
      <c r="U6371" s="2">
        <v>44893</v>
      </c>
      <c r="V6371" s="2">
        <v>44893</v>
      </c>
      <c r="X6371" s="1" t="s">
        <v>20653</v>
      </c>
      <c r="Y6371" s="1" t="s">
        <v>55</v>
      </c>
      <c r="AA6371" s="1" t="s">
        <v>324</v>
      </c>
      <c r="AB6371" s="1" t="s">
        <v>126</v>
      </c>
      <c r="AC6371" s="1" t="s">
        <v>19408</v>
      </c>
      <c r="AD6371" s="1" t="s">
        <v>19409</v>
      </c>
      <c r="AE6371" s="1" t="s">
        <v>19410</v>
      </c>
      <c r="AG6371" s="1" t="s">
        <v>17642</v>
      </c>
      <c r="AL6371" s="4">
        <v>0</v>
      </c>
      <c r="AM6371" s="1" t="s">
        <v>14095</v>
      </c>
      <c r="AN6371" s="1" t="s">
        <v>19166</v>
      </c>
      <c r="AO6371" s="5">
        <v>-27</v>
      </c>
      <c r="AP6371" s="4">
        <v>0</v>
      </c>
      <c r="AQ6371" s="5">
        <v>2023</v>
      </c>
      <c r="AS6371" s="5">
        <v>1</v>
      </c>
      <c r="AT6371" s="4">
        <v>0</v>
      </c>
      <c r="AU6371" s="4">
        <v>882108501.89999998</v>
      </c>
      <c r="AV6371" s="4">
        <v>105781578.40000001</v>
      </c>
      <c r="AW6371" s="4">
        <v>776326923.5</v>
      </c>
    </row>
    <row r="6372" spans="1:49" ht="12.75" customHeight="1" x14ac:dyDescent="0.2">
      <c r="A6372" s="1" t="s">
        <v>65</v>
      </c>
      <c r="B6372" s="1" t="s">
        <v>20656</v>
      </c>
      <c r="C6372" s="8">
        <v>92484.36</v>
      </c>
      <c r="D6372" s="8">
        <v>0</v>
      </c>
      <c r="E6372" s="8">
        <v>92484.36</v>
      </c>
      <c r="F6372" s="1" t="s">
        <v>19405</v>
      </c>
      <c r="H6372" s="2">
        <v>44893</v>
      </c>
      <c r="I6372" s="2">
        <v>44953</v>
      </c>
      <c r="J6372" s="1" t="s">
        <v>19407</v>
      </c>
      <c r="Q6372" s="1" t="s">
        <v>20655</v>
      </c>
      <c r="R6372" s="3">
        <v>44893</v>
      </c>
      <c r="S6372" s="1" t="s">
        <v>53</v>
      </c>
      <c r="U6372" s="2">
        <v>44893</v>
      </c>
      <c r="V6372" s="2">
        <v>44893</v>
      </c>
      <c r="X6372" s="1" t="s">
        <v>20655</v>
      </c>
      <c r="Y6372" s="1" t="s">
        <v>55</v>
      </c>
      <c r="AA6372" s="1" t="s">
        <v>324</v>
      </c>
      <c r="AB6372" s="1" t="s">
        <v>126</v>
      </c>
      <c r="AC6372" s="1" t="s">
        <v>19408</v>
      </c>
      <c r="AD6372" s="1" t="s">
        <v>19409</v>
      </c>
      <c r="AE6372" s="1" t="s">
        <v>19410</v>
      </c>
      <c r="AG6372" s="1" t="s">
        <v>17642</v>
      </c>
      <c r="AL6372" s="4">
        <v>0</v>
      </c>
      <c r="AM6372" s="1" t="s">
        <v>14095</v>
      </c>
      <c r="AN6372" s="1" t="s">
        <v>19166</v>
      </c>
      <c r="AO6372" s="5">
        <v>-27</v>
      </c>
      <c r="AP6372" s="4">
        <v>0</v>
      </c>
      <c r="AQ6372" s="5">
        <v>2023</v>
      </c>
      <c r="AS6372" s="5">
        <v>1</v>
      </c>
      <c r="AT6372" s="4">
        <v>0</v>
      </c>
      <c r="AU6372" s="4">
        <v>882108501.89999998</v>
      </c>
      <c r="AV6372" s="4">
        <v>105781578.40000001</v>
      </c>
      <c r="AW6372" s="4">
        <v>776326923.5</v>
      </c>
    </row>
    <row r="6373" spans="1:49" ht="12.75" customHeight="1" x14ac:dyDescent="0.2">
      <c r="A6373" s="1" t="s">
        <v>65</v>
      </c>
      <c r="B6373" s="1" t="s">
        <v>20659</v>
      </c>
      <c r="C6373" s="8">
        <v>781753.19</v>
      </c>
      <c r="D6373" s="8">
        <v>0</v>
      </c>
      <c r="E6373" s="8">
        <v>781753.19</v>
      </c>
      <c r="F6373" s="1" t="s">
        <v>1127</v>
      </c>
      <c r="G6373" s="1" t="s">
        <v>20657</v>
      </c>
      <c r="H6373" s="2">
        <v>44893</v>
      </c>
      <c r="I6373" s="2">
        <v>44953</v>
      </c>
      <c r="J6373" s="1" t="s">
        <v>1129</v>
      </c>
      <c r="Q6373" s="1" t="s">
        <v>20658</v>
      </c>
      <c r="R6373" s="3">
        <v>44893</v>
      </c>
      <c r="S6373" s="1" t="s">
        <v>53</v>
      </c>
      <c r="U6373" s="2">
        <v>44893</v>
      </c>
      <c r="V6373" s="2">
        <v>44893</v>
      </c>
      <c r="X6373" s="1" t="s">
        <v>20658</v>
      </c>
      <c r="Y6373" s="1" t="s">
        <v>55</v>
      </c>
      <c r="AA6373" s="1" t="s">
        <v>432</v>
      </c>
      <c r="AB6373" s="1" t="s">
        <v>126</v>
      </c>
      <c r="AC6373" s="1" t="s">
        <v>1130</v>
      </c>
      <c r="AD6373" s="1" t="s">
        <v>1131</v>
      </c>
      <c r="AE6373" s="1" t="s">
        <v>1132</v>
      </c>
      <c r="AG6373" s="1" t="s">
        <v>17642</v>
      </c>
      <c r="AL6373" s="4">
        <v>0</v>
      </c>
      <c r="AN6373" s="1" t="s">
        <v>19166</v>
      </c>
      <c r="AO6373" s="5">
        <v>-27</v>
      </c>
      <c r="AP6373" s="4">
        <v>0</v>
      </c>
      <c r="AQ6373" s="5">
        <v>2023</v>
      </c>
      <c r="AS6373" s="5">
        <v>1</v>
      </c>
      <c r="AT6373" s="4">
        <v>0</v>
      </c>
      <c r="AU6373" s="4">
        <v>882108501.89999998</v>
      </c>
      <c r="AV6373" s="4">
        <v>105781578.40000001</v>
      </c>
      <c r="AW6373" s="4">
        <v>776326923.5</v>
      </c>
    </row>
    <row r="6374" spans="1:49" ht="12.75" customHeight="1" x14ac:dyDescent="0.2">
      <c r="A6374" s="1" t="s">
        <v>65</v>
      </c>
      <c r="B6374" s="1" t="s">
        <v>20661</v>
      </c>
      <c r="C6374" s="8">
        <v>429.88</v>
      </c>
      <c r="D6374" s="8">
        <v>0</v>
      </c>
      <c r="E6374" s="8">
        <v>429.88</v>
      </c>
      <c r="F6374" s="1" t="s">
        <v>1127</v>
      </c>
      <c r="H6374" s="2">
        <v>44893</v>
      </c>
      <c r="I6374" s="2">
        <v>44953</v>
      </c>
      <c r="J6374" s="1" t="s">
        <v>1129</v>
      </c>
      <c r="Q6374" s="1" t="s">
        <v>20660</v>
      </c>
      <c r="R6374" s="3">
        <v>44893</v>
      </c>
      <c r="S6374" s="1" t="s">
        <v>53</v>
      </c>
      <c r="U6374" s="2">
        <v>44893</v>
      </c>
      <c r="V6374" s="2">
        <v>44893</v>
      </c>
      <c r="X6374" s="1" t="s">
        <v>20660</v>
      </c>
      <c r="Y6374" s="1" t="s">
        <v>55</v>
      </c>
      <c r="AA6374" s="1" t="s">
        <v>432</v>
      </c>
      <c r="AB6374" s="1" t="s">
        <v>126</v>
      </c>
      <c r="AC6374" s="1" t="s">
        <v>1130</v>
      </c>
      <c r="AD6374" s="1" t="s">
        <v>1131</v>
      </c>
      <c r="AE6374" s="1" t="s">
        <v>1132</v>
      </c>
      <c r="AG6374" s="1" t="s">
        <v>17642</v>
      </c>
      <c r="AL6374" s="4">
        <v>0</v>
      </c>
      <c r="AN6374" s="1" t="s">
        <v>19166</v>
      </c>
      <c r="AO6374" s="5">
        <v>-27</v>
      </c>
      <c r="AP6374" s="4">
        <v>0</v>
      </c>
      <c r="AQ6374" s="5">
        <v>2023</v>
      </c>
      <c r="AS6374" s="5">
        <v>1</v>
      </c>
      <c r="AT6374" s="4">
        <v>0</v>
      </c>
      <c r="AU6374" s="4">
        <v>882108501.89999998</v>
      </c>
      <c r="AV6374" s="4">
        <v>105781578.40000001</v>
      </c>
      <c r="AW6374" s="4">
        <v>776326923.5</v>
      </c>
    </row>
    <row r="6375" spans="1:49" ht="12.75" customHeight="1" x14ac:dyDescent="0.2">
      <c r="A6375" s="1" t="s">
        <v>65</v>
      </c>
      <c r="B6375" s="1" t="s">
        <v>20664</v>
      </c>
      <c r="C6375" s="8">
        <v>33480.94</v>
      </c>
      <c r="D6375" s="8">
        <v>0</v>
      </c>
      <c r="E6375" s="8">
        <v>33480.94</v>
      </c>
      <c r="F6375" s="1" t="s">
        <v>20663</v>
      </c>
      <c r="H6375" s="2">
        <v>44893</v>
      </c>
      <c r="I6375" s="2">
        <v>44953</v>
      </c>
      <c r="J6375" s="1" t="s">
        <v>20665</v>
      </c>
      <c r="Q6375" s="1" t="s">
        <v>20662</v>
      </c>
      <c r="R6375" s="3">
        <v>44893</v>
      </c>
      <c r="S6375" s="1" t="s">
        <v>53</v>
      </c>
      <c r="U6375" s="2">
        <v>44893</v>
      </c>
      <c r="V6375" s="2">
        <v>44893</v>
      </c>
      <c r="X6375" s="1" t="s">
        <v>20662</v>
      </c>
      <c r="Y6375" s="1" t="s">
        <v>55</v>
      </c>
      <c r="AA6375" s="1" t="s">
        <v>3132</v>
      </c>
      <c r="AB6375" s="1" t="s">
        <v>126</v>
      </c>
      <c r="AC6375" s="1" t="s">
        <v>20666</v>
      </c>
      <c r="AD6375" s="1" t="s">
        <v>20667</v>
      </c>
      <c r="AE6375" s="1" t="s">
        <v>20668</v>
      </c>
      <c r="AG6375" s="1" t="s">
        <v>17642</v>
      </c>
      <c r="AL6375" s="4">
        <v>0</v>
      </c>
      <c r="AN6375" s="1" t="s">
        <v>19166</v>
      </c>
      <c r="AO6375" s="5">
        <v>-27</v>
      </c>
      <c r="AP6375" s="4">
        <v>0</v>
      </c>
      <c r="AQ6375" s="5">
        <v>2023</v>
      </c>
      <c r="AS6375" s="5">
        <v>1</v>
      </c>
      <c r="AT6375" s="4">
        <v>0</v>
      </c>
      <c r="AU6375" s="4">
        <v>882108501.89999998</v>
      </c>
      <c r="AV6375" s="4">
        <v>105781578.40000001</v>
      </c>
      <c r="AW6375" s="4">
        <v>776326923.5</v>
      </c>
    </row>
    <row r="6376" spans="1:49" ht="12.75" customHeight="1" x14ac:dyDescent="0.2">
      <c r="A6376" s="1" t="s">
        <v>65</v>
      </c>
      <c r="B6376" s="1" t="s">
        <v>20670</v>
      </c>
      <c r="C6376" s="8">
        <v>237967.29</v>
      </c>
      <c r="D6376" s="8">
        <v>0</v>
      </c>
      <c r="E6376" s="8">
        <v>237967.29</v>
      </c>
      <c r="F6376" s="1" t="s">
        <v>1127</v>
      </c>
      <c r="H6376" s="2">
        <v>44893</v>
      </c>
      <c r="I6376" s="2">
        <v>44953</v>
      </c>
      <c r="J6376" s="1" t="s">
        <v>1129</v>
      </c>
      <c r="Q6376" s="1" t="s">
        <v>20669</v>
      </c>
      <c r="R6376" s="3">
        <v>44893</v>
      </c>
      <c r="S6376" s="1" t="s">
        <v>53</v>
      </c>
      <c r="U6376" s="2">
        <v>44893</v>
      </c>
      <c r="V6376" s="2">
        <v>44893</v>
      </c>
      <c r="X6376" s="1" t="s">
        <v>20669</v>
      </c>
      <c r="Y6376" s="1" t="s">
        <v>55</v>
      </c>
      <c r="AA6376" s="1" t="s">
        <v>432</v>
      </c>
      <c r="AB6376" s="1" t="s">
        <v>126</v>
      </c>
      <c r="AC6376" s="1" t="s">
        <v>1130</v>
      </c>
      <c r="AD6376" s="1" t="s">
        <v>1131</v>
      </c>
      <c r="AE6376" s="1" t="s">
        <v>1132</v>
      </c>
      <c r="AG6376" s="1" t="s">
        <v>17642</v>
      </c>
      <c r="AI6376" s="1" t="s">
        <v>20466</v>
      </c>
      <c r="AL6376" s="4">
        <v>0</v>
      </c>
      <c r="AN6376" s="1" t="s">
        <v>19166</v>
      </c>
      <c r="AO6376" s="5">
        <v>-27</v>
      </c>
      <c r="AP6376" s="4">
        <v>0</v>
      </c>
      <c r="AQ6376" s="5">
        <v>2023</v>
      </c>
      <c r="AS6376" s="5">
        <v>1</v>
      </c>
      <c r="AT6376" s="4">
        <v>0</v>
      </c>
      <c r="AU6376" s="4">
        <v>882108501.89999998</v>
      </c>
      <c r="AV6376" s="4">
        <v>105781578.40000001</v>
      </c>
      <c r="AW6376" s="4">
        <v>776326923.5</v>
      </c>
    </row>
    <row r="6377" spans="1:49" ht="12.75" customHeight="1" x14ac:dyDescent="0.2">
      <c r="A6377" s="1" t="s">
        <v>65</v>
      </c>
      <c r="B6377" s="1" t="s">
        <v>20673</v>
      </c>
      <c r="C6377" s="8">
        <v>2233870.7400000002</v>
      </c>
      <c r="D6377" s="8">
        <v>0</v>
      </c>
      <c r="E6377" s="8">
        <v>2233870.7400000002</v>
      </c>
      <c r="F6377" s="1" t="s">
        <v>1127</v>
      </c>
      <c r="G6377" s="1" t="s">
        <v>20671</v>
      </c>
      <c r="H6377" s="2">
        <v>44893</v>
      </c>
      <c r="I6377" s="2">
        <v>44953</v>
      </c>
      <c r="J6377" s="1" t="s">
        <v>1129</v>
      </c>
      <c r="Q6377" s="1" t="s">
        <v>20672</v>
      </c>
      <c r="R6377" s="3">
        <v>44893</v>
      </c>
      <c r="S6377" s="1" t="s">
        <v>53</v>
      </c>
      <c r="U6377" s="2">
        <v>44893</v>
      </c>
      <c r="V6377" s="2">
        <v>44893</v>
      </c>
      <c r="X6377" s="1" t="s">
        <v>20672</v>
      </c>
      <c r="Y6377" s="1" t="s">
        <v>55</v>
      </c>
      <c r="AA6377" s="1" t="s">
        <v>432</v>
      </c>
      <c r="AB6377" s="1" t="s">
        <v>126</v>
      </c>
      <c r="AC6377" s="1" t="s">
        <v>1130</v>
      </c>
      <c r="AD6377" s="1" t="s">
        <v>1131</v>
      </c>
      <c r="AE6377" s="1" t="s">
        <v>1132</v>
      </c>
      <c r="AG6377" s="1" t="s">
        <v>17642</v>
      </c>
      <c r="AL6377" s="4">
        <v>0</v>
      </c>
      <c r="AN6377" s="1" t="s">
        <v>19166</v>
      </c>
      <c r="AO6377" s="5">
        <v>-27</v>
      </c>
      <c r="AP6377" s="4">
        <v>0</v>
      </c>
      <c r="AQ6377" s="5">
        <v>2023</v>
      </c>
      <c r="AS6377" s="5">
        <v>1</v>
      </c>
      <c r="AT6377" s="4">
        <v>0</v>
      </c>
      <c r="AU6377" s="4">
        <v>882108501.89999998</v>
      </c>
      <c r="AV6377" s="4">
        <v>105781578.40000001</v>
      </c>
      <c r="AW6377" s="4">
        <v>776326923.5</v>
      </c>
    </row>
    <row r="6378" spans="1:49" ht="12.75" customHeight="1" x14ac:dyDescent="0.2">
      <c r="A6378" s="1" t="s">
        <v>65</v>
      </c>
      <c r="B6378" s="1" t="s">
        <v>20676</v>
      </c>
      <c r="C6378" s="8">
        <v>183872.27</v>
      </c>
      <c r="D6378" s="8">
        <v>0</v>
      </c>
      <c r="E6378" s="8">
        <v>183872.27</v>
      </c>
      <c r="F6378" s="1" t="s">
        <v>19660</v>
      </c>
      <c r="G6378" s="1" t="s">
        <v>20674</v>
      </c>
      <c r="H6378" s="2">
        <v>44893</v>
      </c>
      <c r="I6378" s="2">
        <v>44953</v>
      </c>
      <c r="J6378" s="1" t="s">
        <v>19662</v>
      </c>
      <c r="Q6378" s="1" t="s">
        <v>20675</v>
      </c>
      <c r="R6378" s="3">
        <v>44893</v>
      </c>
      <c r="S6378" s="1" t="s">
        <v>53</v>
      </c>
      <c r="U6378" s="2">
        <v>44893</v>
      </c>
      <c r="V6378" s="2">
        <v>44893</v>
      </c>
      <c r="X6378" s="1" t="s">
        <v>20675</v>
      </c>
      <c r="Y6378" s="1" t="s">
        <v>55</v>
      </c>
      <c r="AA6378" s="1" t="s">
        <v>333</v>
      </c>
      <c r="AB6378" s="1" t="s">
        <v>126</v>
      </c>
      <c r="AC6378" s="1" t="s">
        <v>19663</v>
      </c>
      <c r="AD6378" s="1" t="s">
        <v>19664</v>
      </c>
      <c r="AE6378" s="1" t="s">
        <v>19665</v>
      </c>
      <c r="AG6378" s="1" t="s">
        <v>17642</v>
      </c>
      <c r="AL6378" s="4">
        <v>0</v>
      </c>
      <c r="AN6378" s="1" t="s">
        <v>19166</v>
      </c>
      <c r="AO6378" s="5">
        <v>-27</v>
      </c>
      <c r="AP6378" s="4">
        <v>0</v>
      </c>
      <c r="AQ6378" s="5">
        <v>2023</v>
      </c>
      <c r="AS6378" s="5">
        <v>1</v>
      </c>
      <c r="AT6378" s="4">
        <v>0</v>
      </c>
      <c r="AU6378" s="4">
        <v>882108501.89999998</v>
      </c>
      <c r="AV6378" s="4">
        <v>105781578.40000001</v>
      </c>
      <c r="AW6378" s="4">
        <v>776326923.5</v>
      </c>
    </row>
    <row r="6379" spans="1:49" ht="12.75" customHeight="1" x14ac:dyDescent="0.2">
      <c r="A6379" s="1" t="s">
        <v>65</v>
      </c>
      <c r="B6379" s="1" t="s">
        <v>20678</v>
      </c>
      <c r="C6379" s="8">
        <v>1453.67</v>
      </c>
      <c r="D6379" s="8">
        <v>0</v>
      </c>
      <c r="E6379" s="8">
        <v>1453.67</v>
      </c>
      <c r="F6379" s="1" t="s">
        <v>348</v>
      </c>
      <c r="G6379" s="1" t="s">
        <v>20070</v>
      </c>
      <c r="H6379" s="2">
        <v>44893</v>
      </c>
      <c r="I6379" s="2">
        <v>44953</v>
      </c>
      <c r="J6379" s="1" t="s">
        <v>350</v>
      </c>
      <c r="Q6379" s="1" t="s">
        <v>20677</v>
      </c>
      <c r="R6379" s="3">
        <v>44893</v>
      </c>
      <c r="S6379" s="1" t="s">
        <v>53</v>
      </c>
      <c r="U6379" s="2">
        <v>44893</v>
      </c>
      <c r="V6379" s="2">
        <v>44893</v>
      </c>
      <c r="X6379" s="1" t="s">
        <v>20677</v>
      </c>
      <c r="Y6379" s="1" t="s">
        <v>55</v>
      </c>
      <c r="AA6379" s="1" t="s">
        <v>351</v>
      </c>
      <c r="AB6379" s="1" t="s">
        <v>126</v>
      </c>
      <c r="AC6379" s="1" t="s">
        <v>352</v>
      </c>
      <c r="AD6379" s="1" t="s">
        <v>353</v>
      </c>
      <c r="AE6379" s="1" t="s">
        <v>354</v>
      </c>
      <c r="AG6379" s="1" t="s">
        <v>17642</v>
      </c>
      <c r="AL6379" s="4">
        <v>0</v>
      </c>
      <c r="AM6379" s="1" t="s">
        <v>63</v>
      </c>
      <c r="AN6379" s="1" t="s">
        <v>19166</v>
      </c>
      <c r="AO6379" s="5">
        <v>-27</v>
      </c>
      <c r="AP6379" s="4">
        <v>0</v>
      </c>
      <c r="AQ6379" s="5">
        <v>2023</v>
      </c>
      <c r="AS6379" s="5">
        <v>1</v>
      </c>
      <c r="AT6379" s="4">
        <v>0</v>
      </c>
      <c r="AU6379" s="4">
        <v>882108501.89999998</v>
      </c>
      <c r="AV6379" s="4">
        <v>105781578.40000001</v>
      </c>
      <c r="AW6379" s="4">
        <v>776326923.5</v>
      </c>
    </row>
    <row r="6380" spans="1:49" ht="12.75" customHeight="1" x14ac:dyDescent="0.2">
      <c r="A6380" s="1" t="s">
        <v>65</v>
      </c>
      <c r="B6380" s="1" t="s">
        <v>20680</v>
      </c>
      <c r="C6380" s="8">
        <v>62382.76</v>
      </c>
      <c r="D6380" s="8">
        <v>0</v>
      </c>
      <c r="E6380" s="8">
        <v>62382.76</v>
      </c>
      <c r="F6380" s="1" t="s">
        <v>348</v>
      </c>
      <c r="H6380" s="2">
        <v>44893</v>
      </c>
      <c r="I6380" s="2">
        <v>44953</v>
      </c>
      <c r="J6380" s="1" t="s">
        <v>350</v>
      </c>
      <c r="Q6380" s="1" t="s">
        <v>20679</v>
      </c>
      <c r="R6380" s="3">
        <v>44893</v>
      </c>
      <c r="S6380" s="1" t="s">
        <v>53</v>
      </c>
      <c r="U6380" s="2">
        <v>44893</v>
      </c>
      <c r="V6380" s="2">
        <v>44893</v>
      </c>
      <c r="X6380" s="1" t="s">
        <v>20679</v>
      </c>
      <c r="Y6380" s="1" t="s">
        <v>55</v>
      </c>
      <c r="AA6380" s="1" t="s">
        <v>351</v>
      </c>
      <c r="AB6380" s="1" t="s">
        <v>126</v>
      </c>
      <c r="AC6380" s="1" t="s">
        <v>352</v>
      </c>
      <c r="AD6380" s="1" t="s">
        <v>353</v>
      </c>
      <c r="AE6380" s="1" t="s">
        <v>354</v>
      </c>
      <c r="AG6380" s="1" t="s">
        <v>17642</v>
      </c>
      <c r="AI6380" s="1" t="s">
        <v>20286</v>
      </c>
      <c r="AL6380" s="4">
        <v>0</v>
      </c>
      <c r="AM6380" s="1" t="s">
        <v>63</v>
      </c>
      <c r="AN6380" s="1" t="s">
        <v>19166</v>
      </c>
      <c r="AO6380" s="5">
        <v>-27</v>
      </c>
      <c r="AP6380" s="4">
        <v>0</v>
      </c>
      <c r="AQ6380" s="5">
        <v>2023</v>
      </c>
      <c r="AS6380" s="5">
        <v>1</v>
      </c>
      <c r="AT6380" s="4">
        <v>0</v>
      </c>
      <c r="AU6380" s="4">
        <v>882108501.89999998</v>
      </c>
      <c r="AV6380" s="4">
        <v>105781578.40000001</v>
      </c>
      <c r="AW6380" s="4">
        <v>776326923.5</v>
      </c>
    </row>
    <row r="6381" spans="1:49" ht="12.75" customHeight="1" x14ac:dyDescent="0.2">
      <c r="A6381" s="1" t="s">
        <v>65</v>
      </c>
      <c r="B6381" s="1" t="s">
        <v>20682</v>
      </c>
      <c r="C6381" s="8">
        <v>4775.32</v>
      </c>
      <c r="D6381" s="8">
        <v>0</v>
      </c>
      <c r="E6381" s="8">
        <v>4775.32</v>
      </c>
      <c r="F6381" s="1" t="s">
        <v>589</v>
      </c>
      <c r="H6381" s="2">
        <v>44893</v>
      </c>
      <c r="I6381" s="2">
        <v>44953</v>
      </c>
      <c r="J6381" s="1" t="s">
        <v>591</v>
      </c>
      <c r="Q6381" s="1" t="s">
        <v>20681</v>
      </c>
      <c r="R6381" s="3">
        <v>44893</v>
      </c>
      <c r="S6381" s="1" t="s">
        <v>53</v>
      </c>
      <c r="U6381" s="2">
        <v>44893</v>
      </c>
      <c r="V6381" s="2">
        <v>44893</v>
      </c>
      <c r="X6381" s="1" t="s">
        <v>20681</v>
      </c>
      <c r="Y6381" s="1" t="s">
        <v>55</v>
      </c>
      <c r="AA6381" s="1" t="s">
        <v>592</v>
      </c>
      <c r="AB6381" s="1" t="s">
        <v>207</v>
      </c>
      <c r="AC6381" s="1" t="s">
        <v>593</v>
      </c>
      <c r="AD6381" s="1" t="s">
        <v>594</v>
      </c>
      <c r="AE6381" s="1" t="s">
        <v>595</v>
      </c>
      <c r="AG6381" s="1" t="s">
        <v>17642</v>
      </c>
      <c r="AI6381" s="1" t="s">
        <v>19337</v>
      </c>
      <c r="AL6381" s="4">
        <v>0</v>
      </c>
      <c r="AN6381" s="1" t="s">
        <v>19166</v>
      </c>
      <c r="AO6381" s="5">
        <v>-27</v>
      </c>
      <c r="AP6381" s="4">
        <v>0</v>
      </c>
      <c r="AQ6381" s="5">
        <v>2023</v>
      </c>
      <c r="AS6381" s="5">
        <v>1</v>
      </c>
      <c r="AT6381" s="4">
        <v>0</v>
      </c>
      <c r="AU6381" s="4">
        <v>882108501.89999998</v>
      </c>
      <c r="AV6381" s="4">
        <v>105781578.40000001</v>
      </c>
      <c r="AW6381" s="4">
        <v>776326923.5</v>
      </c>
    </row>
    <row r="6382" spans="1:49" ht="12.75" customHeight="1" x14ac:dyDescent="0.2">
      <c r="A6382" s="1" t="s">
        <v>65</v>
      </c>
      <c r="B6382" s="1" t="s">
        <v>20684</v>
      </c>
      <c r="C6382" s="8">
        <v>846.12</v>
      </c>
      <c r="D6382" s="8">
        <v>0</v>
      </c>
      <c r="E6382" s="8">
        <v>846.12</v>
      </c>
      <c r="F6382" s="1" t="s">
        <v>589</v>
      </c>
      <c r="H6382" s="2">
        <v>44893</v>
      </c>
      <c r="I6382" s="2">
        <v>44953</v>
      </c>
      <c r="J6382" s="1" t="s">
        <v>591</v>
      </c>
      <c r="Q6382" s="1" t="s">
        <v>20683</v>
      </c>
      <c r="R6382" s="3">
        <v>44893</v>
      </c>
      <c r="S6382" s="1" t="s">
        <v>53</v>
      </c>
      <c r="U6382" s="2">
        <v>44893</v>
      </c>
      <c r="V6382" s="2">
        <v>44893</v>
      </c>
      <c r="X6382" s="1" t="s">
        <v>20683</v>
      </c>
      <c r="Y6382" s="1" t="s">
        <v>55</v>
      </c>
      <c r="AA6382" s="1" t="s">
        <v>592</v>
      </c>
      <c r="AB6382" s="1" t="s">
        <v>207</v>
      </c>
      <c r="AC6382" s="1" t="s">
        <v>593</v>
      </c>
      <c r="AD6382" s="1" t="s">
        <v>594</v>
      </c>
      <c r="AE6382" s="1" t="s">
        <v>595</v>
      </c>
      <c r="AG6382" s="1" t="s">
        <v>17642</v>
      </c>
      <c r="AI6382" s="1" t="s">
        <v>19328</v>
      </c>
      <c r="AL6382" s="4">
        <v>0</v>
      </c>
      <c r="AN6382" s="1" t="s">
        <v>19166</v>
      </c>
      <c r="AO6382" s="5">
        <v>-27</v>
      </c>
      <c r="AP6382" s="4">
        <v>0</v>
      </c>
      <c r="AQ6382" s="5">
        <v>2023</v>
      </c>
      <c r="AS6382" s="5">
        <v>1</v>
      </c>
      <c r="AT6382" s="4">
        <v>0</v>
      </c>
      <c r="AU6382" s="4">
        <v>882108501.89999998</v>
      </c>
      <c r="AV6382" s="4">
        <v>105781578.40000001</v>
      </c>
      <c r="AW6382" s="4">
        <v>776326923.5</v>
      </c>
    </row>
    <row r="6383" spans="1:49" ht="12.75" customHeight="1" x14ac:dyDescent="0.2">
      <c r="A6383" s="1" t="s">
        <v>65</v>
      </c>
      <c r="B6383" s="1" t="s">
        <v>20686</v>
      </c>
      <c r="C6383" s="8">
        <v>391600</v>
      </c>
      <c r="D6383" s="8">
        <v>0</v>
      </c>
      <c r="E6383" s="8">
        <v>391600</v>
      </c>
      <c r="F6383" s="1" t="s">
        <v>589</v>
      </c>
      <c r="H6383" s="2">
        <v>44893</v>
      </c>
      <c r="I6383" s="2">
        <v>44953</v>
      </c>
      <c r="J6383" s="1" t="s">
        <v>591</v>
      </c>
      <c r="Q6383" s="1" t="s">
        <v>20685</v>
      </c>
      <c r="R6383" s="3">
        <v>44893</v>
      </c>
      <c r="S6383" s="1" t="s">
        <v>53</v>
      </c>
      <c r="U6383" s="2">
        <v>44893</v>
      </c>
      <c r="V6383" s="2">
        <v>44893</v>
      </c>
      <c r="X6383" s="1" t="s">
        <v>20685</v>
      </c>
      <c r="Y6383" s="1" t="s">
        <v>55</v>
      </c>
      <c r="AA6383" s="1" t="s">
        <v>592</v>
      </c>
      <c r="AB6383" s="1" t="s">
        <v>207</v>
      </c>
      <c r="AC6383" s="1" t="s">
        <v>593</v>
      </c>
      <c r="AD6383" s="1" t="s">
        <v>594</v>
      </c>
      <c r="AE6383" s="1" t="s">
        <v>595</v>
      </c>
      <c r="AG6383" s="1" t="s">
        <v>17642</v>
      </c>
      <c r="AI6383" s="1" t="s">
        <v>20347</v>
      </c>
      <c r="AL6383" s="4">
        <v>0</v>
      </c>
      <c r="AN6383" s="1" t="s">
        <v>19166</v>
      </c>
      <c r="AO6383" s="5">
        <v>-27</v>
      </c>
      <c r="AP6383" s="4">
        <v>0</v>
      </c>
      <c r="AQ6383" s="5">
        <v>2023</v>
      </c>
      <c r="AS6383" s="5">
        <v>1</v>
      </c>
      <c r="AT6383" s="4">
        <v>0</v>
      </c>
      <c r="AU6383" s="4">
        <v>882108501.89999998</v>
      </c>
      <c r="AV6383" s="4">
        <v>105781578.40000001</v>
      </c>
      <c r="AW6383" s="4">
        <v>776326923.5</v>
      </c>
    </row>
    <row r="6384" spans="1:49" ht="12.75" customHeight="1" x14ac:dyDescent="0.2">
      <c r="A6384" s="1" t="s">
        <v>65</v>
      </c>
      <c r="B6384" s="1" t="s">
        <v>20688</v>
      </c>
      <c r="C6384" s="8">
        <v>560.21</v>
      </c>
      <c r="D6384" s="8">
        <v>0</v>
      </c>
      <c r="E6384" s="8">
        <v>560.21</v>
      </c>
      <c r="F6384" s="1" t="s">
        <v>589</v>
      </c>
      <c r="H6384" s="2">
        <v>44893</v>
      </c>
      <c r="I6384" s="2">
        <v>44953</v>
      </c>
      <c r="J6384" s="1" t="s">
        <v>591</v>
      </c>
      <c r="Q6384" s="1" t="s">
        <v>20687</v>
      </c>
      <c r="R6384" s="3">
        <v>44893</v>
      </c>
      <c r="S6384" s="1" t="s">
        <v>53</v>
      </c>
      <c r="U6384" s="2">
        <v>44893</v>
      </c>
      <c r="V6384" s="2">
        <v>44893</v>
      </c>
      <c r="X6384" s="1" t="s">
        <v>20687</v>
      </c>
      <c r="Y6384" s="1" t="s">
        <v>55</v>
      </c>
      <c r="AA6384" s="1" t="s">
        <v>592</v>
      </c>
      <c r="AB6384" s="1" t="s">
        <v>207</v>
      </c>
      <c r="AC6384" s="1" t="s">
        <v>593</v>
      </c>
      <c r="AD6384" s="1" t="s">
        <v>594</v>
      </c>
      <c r="AE6384" s="1" t="s">
        <v>595</v>
      </c>
      <c r="AG6384" s="1" t="s">
        <v>17642</v>
      </c>
      <c r="AL6384" s="4">
        <v>0</v>
      </c>
      <c r="AN6384" s="1" t="s">
        <v>19166</v>
      </c>
      <c r="AO6384" s="5">
        <v>-27</v>
      </c>
      <c r="AP6384" s="4">
        <v>0</v>
      </c>
      <c r="AQ6384" s="5">
        <v>2023</v>
      </c>
      <c r="AS6384" s="5">
        <v>1</v>
      </c>
      <c r="AT6384" s="4">
        <v>0</v>
      </c>
      <c r="AU6384" s="4">
        <v>882108501.89999998</v>
      </c>
      <c r="AV6384" s="4">
        <v>105781578.40000001</v>
      </c>
      <c r="AW6384" s="4">
        <v>776326923.5</v>
      </c>
    </row>
    <row r="6385" spans="1:49" ht="12.75" customHeight="1" x14ac:dyDescent="0.2">
      <c r="A6385" s="1" t="s">
        <v>65</v>
      </c>
      <c r="B6385" s="1" t="s">
        <v>20690</v>
      </c>
      <c r="C6385" s="8">
        <v>1797.07</v>
      </c>
      <c r="D6385" s="8">
        <v>0</v>
      </c>
      <c r="E6385" s="8">
        <v>1797.07</v>
      </c>
      <c r="F6385" s="1" t="s">
        <v>589</v>
      </c>
      <c r="H6385" s="2">
        <v>44893</v>
      </c>
      <c r="I6385" s="2">
        <v>44953</v>
      </c>
      <c r="J6385" s="1" t="s">
        <v>591</v>
      </c>
      <c r="Q6385" s="1" t="s">
        <v>20689</v>
      </c>
      <c r="R6385" s="3">
        <v>44893</v>
      </c>
      <c r="S6385" s="1" t="s">
        <v>53</v>
      </c>
      <c r="U6385" s="2">
        <v>44893</v>
      </c>
      <c r="V6385" s="2">
        <v>44893</v>
      </c>
      <c r="X6385" s="1" t="s">
        <v>20689</v>
      </c>
      <c r="Y6385" s="1" t="s">
        <v>55</v>
      </c>
      <c r="AA6385" s="1" t="s">
        <v>592</v>
      </c>
      <c r="AB6385" s="1" t="s">
        <v>207</v>
      </c>
      <c r="AC6385" s="1" t="s">
        <v>593</v>
      </c>
      <c r="AD6385" s="1" t="s">
        <v>594</v>
      </c>
      <c r="AE6385" s="1" t="s">
        <v>595</v>
      </c>
      <c r="AG6385" s="1" t="s">
        <v>17642</v>
      </c>
      <c r="AI6385" s="1" t="s">
        <v>20415</v>
      </c>
      <c r="AL6385" s="4">
        <v>0</v>
      </c>
      <c r="AN6385" s="1" t="s">
        <v>19166</v>
      </c>
      <c r="AO6385" s="5">
        <v>-27</v>
      </c>
      <c r="AP6385" s="4">
        <v>0</v>
      </c>
      <c r="AQ6385" s="5">
        <v>2023</v>
      </c>
      <c r="AS6385" s="5">
        <v>1</v>
      </c>
      <c r="AT6385" s="4">
        <v>0</v>
      </c>
      <c r="AU6385" s="4">
        <v>882108501.89999998</v>
      </c>
      <c r="AV6385" s="4">
        <v>105781578.40000001</v>
      </c>
      <c r="AW6385" s="4">
        <v>776326923.5</v>
      </c>
    </row>
    <row r="6386" spans="1:49" ht="12.75" customHeight="1" x14ac:dyDescent="0.2">
      <c r="A6386" s="1" t="s">
        <v>65</v>
      </c>
      <c r="B6386" s="1" t="s">
        <v>20692</v>
      </c>
      <c r="C6386" s="8">
        <v>1285.3499999999999</v>
      </c>
      <c r="D6386" s="8">
        <v>0</v>
      </c>
      <c r="E6386" s="8">
        <v>1285.3499999999999</v>
      </c>
      <c r="F6386" s="1" t="s">
        <v>589</v>
      </c>
      <c r="H6386" s="2">
        <v>44894</v>
      </c>
      <c r="I6386" s="2">
        <v>44953</v>
      </c>
      <c r="J6386" s="1" t="s">
        <v>591</v>
      </c>
      <c r="Q6386" s="1" t="s">
        <v>20691</v>
      </c>
      <c r="R6386" s="3">
        <v>44894</v>
      </c>
      <c r="S6386" s="1" t="s">
        <v>53</v>
      </c>
      <c r="U6386" s="2">
        <v>44893</v>
      </c>
      <c r="V6386" s="2">
        <v>44894</v>
      </c>
      <c r="X6386" s="1" t="s">
        <v>20691</v>
      </c>
      <c r="Y6386" s="1" t="s">
        <v>55</v>
      </c>
      <c r="AA6386" s="1" t="s">
        <v>592</v>
      </c>
      <c r="AB6386" s="1" t="s">
        <v>207</v>
      </c>
      <c r="AC6386" s="1" t="s">
        <v>593</v>
      </c>
      <c r="AD6386" s="1" t="s">
        <v>594</v>
      </c>
      <c r="AE6386" s="1" t="s">
        <v>595</v>
      </c>
      <c r="AG6386" s="1" t="s">
        <v>17642</v>
      </c>
      <c r="AI6386" s="1" t="s">
        <v>19331</v>
      </c>
      <c r="AL6386" s="4">
        <v>0</v>
      </c>
      <c r="AN6386" s="1" t="s">
        <v>19166</v>
      </c>
      <c r="AO6386" s="5">
        <v>-27</v>
      </c>
      <c r="AP6386" s="4">
        <v>0</v>
      </c>
      <c r="AQ6386" s="5">
        <v>2023</v>
      </c>
      <c r="AS6386" s="5">
        <v>1</v>
      </c>
      <c r="AT6386" s="4">
        <v>0</v>
      </c>
      <c r="AU6386" s="4">
        <v>882108501.89999998</v>
      </c>
      <c r="AV6386" s="4">
        <v>105781578.40000001</v>
      </c>
      <c r="AW6386" s="4">
        <v>776326923.5</v>
      </c>
    </row>
    <row r="6387" spans="1:49" ht="12.75" customHeight="1" x14ac:dyDescent="0.2">
      <c r="A6387" s="1" t="s">
        <v>65</v>
      </c>
      <c r="B6387" s="1" t="s">
        <v>20695</v>
      </c>
      <c r="C6387" s="8">
        <v>4605.46</v>
      </c>
      <c r="D6387" s="8">
        <v>0</v>
      </c>
      <c r="E6387" s="8">
        <v>4605.46</v>
      </c>
      <c r="F6387" s="1" t="s">
        <v>589</v>
      </c>
      <c r="G6387" s="1" t="s">
        <v>20693</v>
      </c>
      <c r="H6387" s="2">
        <v>44894</v>
      </c>
      <c r="I6387" s="2">
        <v>44953</v>
      </c>
      <c r="J6387" s="1" t="s">
        <v>591</v>
      </c>
      <c r="Q6387" s="1" t="s">
        <v>20694</v>
      </c>
      <c r="R6387" s="3">
        <v>44894</v>
      </c>
      <c r="S6387" s="1" t="s">
        <v>53</v>
      </c>
      <c r="U6387" s="2">
        <v>44893</v>
      </c>
      <c r="V6387" s="2">
        <v>44894</v>
      </c>
      <c r="X6387" s="1" t="s">
        <v>20694</v>
      </c>
      <c r="Y6387" s="1" t="s">
        <v>55</v>
      </c>
      <c r="AA6387" s="1" t="s">
        <v>592</v>
      </c>
      <c r="AB6387" s="1" t="s">
        <v>207</v>
      </c>
      <c r="AC6387" s="1" t="s">
        <v>593</v>
      </c>
      <c r="AD6387" s="1" t="s">
        <v>594</v>
      </c>
      <c r="AE6387" s="1" t="s">
        <v>595</v>
      </c>
      <c r="AG6387" s="1" t="s">
        <v>17642</v>
      </c>
      <c r="AL6387" s="4">
        <v>0</v>
      </c>
      <c r="AN6387" s="1" t="s">
        <v>19166</v>
      </c>
      <c r="AO6387" s="5">
        <v>-27</v>
      </c>
      <c r="AP6387" s="4">
        <v>0</v>
      </c>
      <c r="AQ6387" s="5">
        <v>2023</v>
      </c>
      <c r="AS6387" s="5">
        <v>1</v>
      </c>
      <c r="AT6387" s="4">
        <v>0</v>
      </c>
      <c r="AU6387" s="4">
        <v>882108501.89999998</v>
      </c>
      <c r="AV6387" s="4">
        <v>105781578.40000001</v>
      </c>
      <c r="AW6387" s="4">
        <v>776326923.5</v>
      </c>
    </row>
    <row r="6388" spans="1:49" ht="12.75" customHeight="1" x14ac:dyDescent="0.2">
      <c r="A6388" s="1" t="s">
        <v>65</v>
      </c>
      <c r="B6388" s="1" t="s">
        <v>20697</v>
      </c>
      <c r="C6388" s="8">
        <v>32468.04</v>
      </c>
      <c r="D6388" s="8">
        <v>0</v>
      </c>
      <c r="E6388" s="8">
        <v>32468.04</v>
      </c>
      <c r="F6388" s="1" t="s">
        <v>589</v>
      </c>
      <c r="H6388" s="2">
        <v>44894</v>
      </c>
      <c r="I6388" s="2">
        <v>44953</v>
      </c>
      <c r="J6388" s="1" t="s">
        <v>591</v>
      </c>
      <c r="Q6388" s="1" t="s">
        <v>20696</v>
      </c>
      <c r="R6388" s="3">
        <v>44894</v>
      </c>
      <c r="S6388" s="1" t="s">
        <v>53</v>
      </c>
      <c r="U6388" s="2">
        <v>44893</v>
      </c>
      <c r="V6388" s="2">
        <v>44894</v>
      </c>
      <c r="X6388" s="1" t="s">
        <v>20696</v>
      </c>
      <c r="Y6388" s="1" t="s">
        <v>55</v>
      </c>
      <c r="AA6388" s="1" t="s">
        <v>592</v>
      </c>
      <c r="AB6388" s="1" t="s">
        <v>207</v>
      </c>
      <c r="AC6388" s="1" t="s">
        <v>593</v>
      </c>
      <c r="AD6388" s="1" t="s">
        <v>594</v>
      </c>
      <c r="AE6388" s="1" t="s">
        <v>595</v>
      </c>
      <c r="AG6388" s="1" t="s">
        <v>17642</v>
      </c>
      <c r="AI6388" s="1" t="s">
        <v>20698</v>
      </c>
      <c r="AL6388" s="4">
        <v>0</v>
      </c>
      <c r="AN6388" s="1" t="s">
        <v>19166</v>
      </c>
      <c r="AO6388" s="5">
        <v>-27</v>
      </c>
      <c r="AP6388" s="4">
        <v>0</v>
      </c>
      <c r="AQ6388" s="5">
        <v>2023</v>
      </c>
      <c r="AS6388" s="5">
        <v>1</v>
      </c>
      <c r="AT6388" s="4">
        <v>0</v>
      </c>
      <c r="AU6388" s="4">
        <v>882108501.89999998</v>
      </c>
      <c r="AV6388" s="4">
        <v>105781578.40000001</v>
      </c>
      <c r="AW6388" s="4">
        <v>776326923.5</v>
      </c>
    </row>
    <row r="6389" spans="1:49" ht="12.75" customHeight="1" x14ac:dyDescent="0.2">
      <c r="A6389" s="1" t="s">
        <v>65</v>
      </c>
      <c r="B6389" s="1" t="s">
        <v>20700</v>
      </c>
      <c r="C6389" s="8">
        <v>96.4</v>
      </c>
      <c r="D6389" s="8">
        <v>0</v>
      </c>
      <c r="E6389" s="8">
        <v>96.4</v>
      </c>
      <c r="F6389" s="1" t="s">
        <v>589</v>
      </c>
      <c r="H6389" s="2">
        <v>44894</v>
      </c>
      <c r="I6389" s="2">
        <v>44953</v>
      </c>
      <c r="J6389" s="1" t="s">
        <v>591</v>
      </c>
      <c r="Q6389" s="1" t="s">
        <v>20699</v>
      </c>
      <c r="R6389" s="3">
        <v>44894</v>
      </c>
      <c r="S6389" s="1" t="s">
        <v>53</v>
      </c>
      <c r="U6389" s="2">
        <v>44893</v>
      </c>
      <c r="V6389" s="2">
        <v>44894</v>
      </c>
      <c r="X6389" s="1" t="s">
        <v>20699</v>
      </c>
      <c r="Y6389" s="1" t="s">
        <v>55</v>
      </c>
      <c r="AA6389" s="1" t="s">
        <v>592</v>
      </c>
      <c r="AB6389" s="1" t="s">
        <v>207</v>
      </c>
      <c r="AC6389" s="1" t="s">
        <v>593</v>
      </c>
      <c r="AD6389" s="1" t="s">
        <v>594</v>
      </c>
      <c r="AE6389" s="1" t="s">
        <v>595</v>
      </c>
      <c r="AG6389" s="1" t="s">
        <v>17642</v>
      </c>
      <c r="AI6389" s="1" t="s">
        <v>19834</v>
      </c>
      <c r="AL6389" s="4">
        <v>0</v>
      </c>
      <c r="AN6389" s="1" t="s">
        <v>19166</v>
      </c>
      <c r="AO6389" s="5">
        <v>-27</v>
      </c>
      <c r="AP6389" s="4">
        <v>0</v>
      </c>
      <c r="AQ6389" s="5">
        <v>2023</v>
      </c>
      <c r="AS6389" s="5">
        <v>1</v>
      </c>
      <c r="AT6389" s="4">
        <v>0</v>
      </c>
      <c r="AU6389" s="4">
        <v>882108501.89999998</v>
      </c>
      <c r="AV6389" s="4">
        <v>105781578.40000001</v>
      </c>
      <c r="AW6389" s="4">
        <v>776326923.5</v>
      </c>
    </row>
    <row r="6390" spans="1:49" ht="12.75" customHeight="1" x14ac:dyDescent="0.2">
      <c r="A6390" s="1" t="s">
        <v>65</v>
      </c>
      <c r="B6390" s="1" t="s">
        <v>20703</v>
      </c>
      <c r="C6390" s="8">
        <v>812903.37</v>
      </c>
      <c r="D6390" s="8">
        <v>0</v>
      </c>
      <c r="E6390" s="8">
        <v>812903.37</v>
      </c>
      <c r="F6390" s="1" t="s">
        <v>20335</v>
      </c>
      <c r="G6390" s="1" t="s">
        <v>20701</v>
      </c>
      <c r="H6390" s="2">
        <v>44894</v>
      </c>
      <c r="I6390" s="2">
        <v>44953</v>
      </c>
      <c r="J6390" s="1" t="s">
        <v>20337</v>
      </c>
      <c r="Q6390" s="1" t="s">
        <v>20702</v>
      </c>
      <c r="R6390" s="3">
        <v>44894</v>
      </c>
      <c r="S6390" s="1" t="s">
        <v>53</v>
      </c>
      <c r="U6390" s="2">
        <v>44893</v>
      </c>
      <c r="V6390" s="2">
        <v>44894</v>
      </c>
      <c r="X6390" s="1" t="s">
        <v>20702</v>
      </c>
      <c r="Y6390" s="1" t="s">
        <v>55</v>
      </c>
      <c r="AA6390" s="1" t="s">
        <v>1969</v>
      </c>
      <c r="AB6390" s="1" t="s">
        <v>126</v>
      </c>
      <c r="AC6390" s="1" t="s">
        <v>20338</v>
      </c>
      <c r="AD6390" s="1" t="s">
        <v>20339</v>
      </c>
      <c r="AE6390" s="1" t="s">
        <v>20340</v>
      </c>
      <c r="AG6390" s="1" t="s">
        <v>17642</v>
      </c>
      <c r="AL6390" s="4">
        <v>0</v>
      </c>
      <c r="AM6390" s="1" t="s">
        <v>63</v>
      </c>
      <c r="AN6390" s="1" t="s">
        <v>19166</v>
      </c>
      <c r="AO6390" s="5">
        <v>-27</v>
      </c>
      <c r="AP6390" s="4">
        <v>0</v>
      </c>
      <c r="AQ6390" s="5">
        <v>2023</v>
      </c>
      <c r="AS6390" s="5">
        <v>1</v>
      </c>
      <c r="AT6390" s="4">
        <v>0</v>
      </c>
      <c r="AU6390" s="4">
        <v>882108501.89999998</v>
      </c>
      <c r="AV6390" s="4">
        <v>105781578.40000001</v>
      </c>
      <c r="AW6390" s="4">
        <v>776326923.5</v>
      </c>
    </row>
    <row r="6391" spans="1:49" ht="12.75" customHeight="1" x14ac:dyDescent="0.2">
      <c r="A6391" s="1" t="s">
        <v>65</v>
      </c>
      <c r="B6391" s="1" t="s">
        <v>20705</v>
      </c>
      <c r="C6391" s="8">
        <v>129714.86</v>
      </c>
      <c r="D6391" s="8">
        <v>0</v>
      </c>
      <c r="E6391" s="8">
        <v>129714.86</v>
      </c>
      <c r="F6391" s="1" t="s">
        <v>19207</v>
      </c>
      <c r="H6391" s="2">
        <v>44894</v>
      </c>
      <c r="I6391" s="2">
        <v>44954</v>
      </c>
      <c r="J6391" s="1" t="s">
        <v>19209</v>
      </c>
      <c r="Q6391" s="1" t="s">
        <v>20704</v>
      </c>
      <c r="R6391" s="3">
        <v>44894</v>
      </c>
      <c r="S6391" s="1" t="s">
        <v>53</v>
      </c>
      <c r="U6391" s="2">
        <v>44894</v>
      </c>
      <c r="V6391" s="2">
        <v>44894</v>
      </c>
      <c r="X6391" s="1" t="s">
        <v>20704</v>
      </c>
      <c r="Y6391" s="1" t="s">
        <v>55</v>
      </c>
      <c r="AA6391" s="1" t="s">
        <v>125</v>
      </c>
      <c r="AB6391" s="1" t="s">
        <v>126</v>
      </c>
      <c r="AC6391" s="1" t="s">
        <v>19210</v>
      </c>
      <c r="AD6391" s="1" t="s">
        <v>19211</v>
      </c>
      <c r="AE6391" s="1" t="s">
        <v>19212</v>
      </c>
      <c r="AG6391" s="1" t="s">
        <v>17642</v>
      </c>
      <c r="AI6391" s="1" t="s">
        <v>20308</v>
      </c>
      <c r="AL6391" s="4">
        <v>0</v>
      </c>
      <c r="AM6391" s="1" t="s">
        <v>14095</v>
      </c>
      <c r="AN6391" s="1" t="s">
        <v>19166</v>
      </c>
      <c r="AO6391" s="5">
        <v>-28</v>
      </c>
      <c r="AP6391" s="4">
        <v>0</v>
      </c>
      <c r="AQ6391" s="5">
        <v>2023</v>
      </c>
      <c r="AS6391" s="5">
        <v>1</v>
      </c>
      <c r="AT6391" s="4">
        <v>0</v>
      </c>
      <c r="AU6391" s="4">
        <v>882108501.89999998</v>
      </c>
      <c r="AV6391" s="4">
        <v>105781578.40000001</v>
      </c>
      <c r="AW6391" s="4">
        <v>776326923.5</v>
      </c>
    </row>
    <row r="6392" spans="1:49" ht="12.75" customHeight="1" x14ac:dyDescent="0.2">
      <c r="A6392" s="1" t="s">
        <v>65</v>
      </c>
      <c r="B6392" s="1" t="s">
        <v>20707</v>
      </c>
      <c r="C6392" s="8">
        <v>62439.3</v>
      </c>
      <c r="D6392" s="8">
        <v>0</v>
      </c>
      <c r="E6392" s="8">
        <v>62439.3</v>
      </c>
      <c r="F6392" s="1" t="s">
        <v>320</v>
      </c>
      <c r="H6392" s="2">
        <v>44894</v>
      </c>
      <c r="I6392" s="2">
        <v>44953</v>
      </c>
      <c r="J6392" s="1" t="s">
        <v>323</v>
      </c>
      <c r="Q6392" s="1" t="s">
        <v>20706</v>
      </c>
      <c r="R6392" s="3">
        <v>44894</v>
      </c>
      <c r="S6392" s="1" t="s">
        <v>53</v>
      </c>
      <c r="U6392" s="2">
        <v>44893</v>
      </c>
      <c r="V6392" s="2">
        <v>44894</v>
      </c>
      <c r="X6392" s="1" t="s">
        <v>20708</v>
      </c>
      <c r="Y6392" s="1" t="s">
        <v>55</v>
      </c>
      <c r="AA6392" s="1" t="s">
        <v>324</v>
      </c>
      <c r="AB6392" s="1" t="s">
        <v>126</v>
      </c>
      <c r="AC6392" s="1" t="s">
        <v>325</v>
      </c>
      <c r="AD6392" s="1" t="s">
        <v>326</v>
      </c>
      <c r="AE6392" s="1" t="s">
        <v>327</v>
      </c>
      <c r="AG6392" s="1" t="s">
        <v>17642</v>
      </c>
      <c r="AL6392" s="4">
        <v>0</v>
      </c>
      <c r="AM6392" s="1" t="s">
        <v>63</v>
      </c>
      <c r="AN6392" s="1" t="s">
        <v>19166</v>
      </c>
      <c r="AO6392" s="5">
        <v>-27</v>
      </c>
      <c r="AP6392" s="4">
        <v>0</v>
      </c>
      <c r="AQ6392" s="5">
        <v>2023</v>
      </c>
      <c r="AS6392" s="5">
        <v>1</v>
      </c>
      <c r="AT6392" s="4">
        <v>0</v>
      </c>
      <c r="AU6392" s="4">
        <v>882108501.89999998</v>
      </c>
      <c r="AV6392" s="4">
        <v>105781578.40000001</v>
      </c>
      <c r="AW6392" s="4">
        <v>776326923.5</v>
      </c>
    </row>
    <row r="6393" spans="1:49" ht="12.75" customHeight="1" x14ac:dyDescent="0.2">
      <c r="A6393" s="1" t="s">
        <v>65</v>
      </c>
      <c r="B6393" s="1" t="s">
        <v>20710</v>
      </c>
      <c r="C6393" s="8">
        <v>211095.5</v>
      </c>
      <c r="D6393" s="8">
        <v>0</v>
      </c>
      <c r="E6393" s="8">
        <v>211095.5</v>
      </c>
      <c r="F6393" s="1" t="s">
        <v>320</v>
      </c>
      <c r="H6393" s="2">
        <v>44894</v>
      </c>
      <c r="I6393" s="2">
        <v>44950</v>
      </c>
      <c r="J6393" s="1" t="s">
        <v>323</v>
      </c>
      <c r="Q6393" s="1" t="s">
        <v>20709</v>
      </c>
      <c r="R6393" s="3">
        <v>44894</v>
      </c>
      <c r="S6393" s="1" t="s">
        <v>53</v>
      </c>
      <c r="U6393" s="2">
        <v>44890</v>
      </c>
      <c r="V6393" s="2">
        <v>44894</v>
      </c>
      <c r="X6393" s="1" t="s">
        <v>20711</v>
      </c>
      <c r="Y6393" s="1" t="s">
        <v>55</v>
      </c>
      <c r="AA6393" s="1" t="s">
        <v>324</v>
      </c>
      <c r="AB6393" s="1" t="s">
        <v>126</v>
      </c>
      <c r="AC6393" s="1" t="s">
        <v>325</v>
      </c>
      <c r="AD6393" s="1" t="s">
        <v>326</v>
      </c>
      <c r="AE6393" s="1" t="s">
        <v>327</v>
      </c>
      <c r="AG6393" s="1" t="s">
        <v>17642</v>
      </c>
      <c r="AI6393" s="1" t="s">
        <v>20712</v>
      </c>
      <c r="AL6393" s="4">
        <v>0</v>
      </c>
      <c r="AM6393" s="1" t="s">
        <v>63</v>
      </c>
      <c r="AN6393" s="1" t="s">
        <v>19166</v>
      </c>
      <c r="AO6393" s="5">
        <v>-24</v>
      </c>
      <c r="AP6393" s="4">
        <v>0</v>
      </c>
      <c r="AQ6393" s="5">
        <v>2023</v>
      </c>
      <c r="AR6393" s="4">
        <v>211095.5</v>
      </c>
      <c r="AS6393" s="5">
        <v>1</v>
      </c>
      <c r="AT6393" s="4">
        <v>0</v>
      </c>
      <c r="AU6393" s="4">
        <v>882108501.89999998</v>
      </c>
      <c r="AV6393" s="4">
        <v>105781578.40000001</v>
      </c>
      <c r="AW6393" s="4">
        <v>776326923.5</v>
      </c>
    </row>
    <row r="6394" spans="1:49" ht="12.75" customHeight="1" x14ac:dyDescent="0.2">
      <c r="A6394" s="1" t="s">
        <v>65</v>
      </c>
      <c r="B6394" s="1" t="s">
        <v>20715</v>
      </c>
      <c r="C6394" s="8">
        <v>12100</v>
      </c>
      <c r="D6394" s="8">
        <v>0</v>
      </c>
      <c r="E6394" s="8">
        <v>12100</v>
      </c>
      <c r="F6394" s="1" t="s">
        <v>20714</v>
      </c>
      <c r="H6394" s="2">
        <v>44894</v>
      </c>
      <c r="I6394" s="2">
        <v>44949</v>
      </c>
      <c r="J6394" s="1" t="s">
        <v>20716</v>
      </c>
      <c r="Q6394" s="1" t="s">
        <v>20713</v>
      </c>
      <c r="R6394" s="3">
        <v>44894</v>
      </c>
      <c r="S6394" s="1" t="s">
        <v>53</v>
      </c>
      <c r="U6394" s="2">
        <v>44889</v>
      </c>
      <c r="V6394" s="2">
        <v>44894</v>
      </c>
      <c r="X6394" s="1" t="s">
        <v>20713</v>
      </c>
      <c r="Y6394" s="1" t="s">
        <v>55</v>
      </c>
      <c r="AA6394" s="1" t="s">
        <v>20717</v>
      </c>
      <c r="AB6394" s="1" t="s">
        <v>126</v>
      </c>
      <c r="AC6394" s="1" t="s">
        <v>20718</v>
      </c>
      <c r="AD6394" s="1" t="s">
        <v>20719</v>
      </c>
      <c r="AE6394" s="1" t="s">
        <v>20720</v>
      </c>
      <c r="AG6394" s="1" t="s">
        <v>17642</v>
      </c>
      <c r="AL6394" s="4">
        <v>0</v>
      </c>
      <c r="AN6394" s="1" t="s">
        <v>19166</v>
      </c>
      <c r="AO6394" s="5">
        <v>-23</v>
      </c>
      <c r="AP6394" s="4">
        <v>0</v>
      </c>
      <c r="AQ6394" s="5">
        <v>2023</v>
      </c>
      <c r="AR6394" s="4">
        <v>12100</v>
      </c>
      <c r="AS6394" s="5">
        <v>1</v>
      </c>
      <c r="AT6394" s="4">
        <v>0</v>
      </c>
      <c r="AU6394" s="4">
        <v>882108501.89999998</v>
      </c>
      <c r="AV6394" s="4">
        <v>105781578.40000001</v>
      </c>
      <c r="AW6394" s="4">
        <v>776326923.5</v>
      </c>
    </row>
    <row r="6395" spans="1:49" ht="12.75" customHeight="1" x14ac:dyDescent="0.2">
      <c r="A6395" s="1" t="s">
        <v>65</v>
      </c>
      <c r="B6395" s="1" t="s">
        <v>20722</v>
      </c>
      <c r="C6395" s="8">
        <v>89377.64</v>
      </c>
      <c r="D6395" s="8">
        <v>0</v>
      </c>
      <c r="E6395" s="8">
        <v>89377.64</v>
      </c>
      <c r="F6395" s="1" t="s">
        <v>1127</v>
      </c>
      <c r="H6395" s="2">
        <v>44894</v>
      </c>
      <c r="I6395" s="2">
        <v>44954</v>
      </c>
      <c r="J6395" s="1" t="s">
        <v>1129</v>
      </c>
      <c r="Q6395" s="1" t="s">
        <v>20721</v>
      </c>
      <c r="R6395" s="3">
        <v>44894</v>
      </c>
      <c r="S6395" s="1" t="s">
        <v>53</v>
      </c>
      <c r="U6395" s="2">
        <v>44894</v>
      </c>
      <c r="V6395" s="2">
        <v>44894</v>
      </c>
      <c r="X6395" s="1" t="s">
        <v>20721</v>
      </c>
      <c r="Y6395" s="1" t="s">
        <v>55</v>
      </c>
      <c r="AA6395" s="1" t="s">
        <v>432</v>
      </c>
      <c r="AB6395" s="1" t="s">
        <v>126</v>
      </c>
      <c r="AC6395" s="1" t="s">
        <v>1130</v>
      </c>
      <c r="AD6395" s="1" t="s">
        <v>1131</v>
      </c>
      <c r="AE6395" s="1" t="s">
        <v>1132</v>
      </c>
      <c r="AG6395" s="1" t="s">
        <v>17642</v>
      </c>
      <c r="AI6395" s="1" t="s">
        <v>19509</v>
      </c>
      <c r="AL6395" s="4">
        <v>0</v>
      </c>
      <c r="AN6395" s="1" t="s">
        <v>19166</v>
      </c>
      <c r="AO6395" s="5">
        <v>-28</v>
      </c>
      <c r="AP6395" s="4">
        <v>0</v>
      </c>
      <c r="AQ6395" s="5">
        <v>2023</v>
      </c>
      <c r="AS6395" s="5">
        <v>1</v>
      </c>
      <c r="AT6395" s="4">
        <v>0</v>
      </c>
      <c r="AU6395" s="4">
        <v>882108501.89999998</v>
      </c>
      <c r="AV6395" s="4">
        <v>105781578.40000001</v>
      </c>
      <c r="AW6395" s="4">
        <v>776326923.5</v>
      </c>
    </row>
    <row r="6396" spans="1:49" ht="12.75" customHeight="1" x14ac:dyDescent="0.2">
      <c r="A6396" s="1" t="s">
        <v>65</v>
      </c>
      <c r="B6396" s="1" t="s">
        <v>20724</v>
      </c>
      <c r="C6396" s="8">
        <v>340089.75</v>
      </c>
      <c r="D6396" s="8">
        <v>0</v>
      </c>
      <c r="E6396" s="8">
        <v>340089.75</v>
      </c>
      <c r="F6396" s="1" t="s">
        <v>1127</v>
      </c>
      <c r="H6396" s="2">
        <v>44894</v>
      </c>
      <c r="I6396" s="2">
        <v>44954</v>
      </c>
      <c r="J6396" s="1" t="s">
        <v>1129</v>
      </c>
      <c r="Q6396" s="1" t="s">
        <v>20723</v>
      </c>
      <c r="R6396" s="3">
        <v>44894</v>
      </c>
      <c r="S6396" s="1" t="s">
        <v>53</v>
      </c>
      <c r="U6396" s="2">
        <v>44894</v>
      </c>
      <c r="V6396" s="2">
        <v>44894</v>
      </c>
      <c r="X6396" s="1" t="s">
        <v>20723</v>
      </c>
      <c r="Y6396" s="1" t="s">
        <v>55</v>
      </c>
      <c r="AA6396" s="1" t="s">
        <v>432</v>
      </c>
      <c r="AB6396" s="1" t="s">
        <v>126</v>
      </c>
      <c r="AC6396" s="1" t="s">
        <v>1130</v>
      </c>
      <c r="AD6396" s="1" t="s">
        <v>1131</v>
      </c>
      <c r="AE6396" s="1" t="s">
        <v>1132</v>
      </c>
      <c r="AG6396" s="1" t="s">
        <v>17642</v>
      </c>
      <c r="AL6396" s="4">
        <v>0</v>
      </c>
      <c r="AN6396" s="1" t="s">
        <v>19166</v>
      </c>
      <c r="AO6396" s="5">
        <v>-28</v>
      </c>
      <c r="AP6396" s="4">
        <v>0</v>
      </c>
      <c r="AQ6396" s="5">
        <v>2023</v>
      </c>
      <c r="AS6396" s="5">
        <v>1</v>
      </c>
      <c r="AT6396" s="4">
        <v>0</v>
      </c>
      <c r="AU6396" s="4">
        <v>882108501.89999998</v>
      </c>
      <c r="AV6396" s="4">
        <v>105781578.40000001</v>
      </c>
      <c r="AW6396" s="4">
        <v>776326923.5</v>
      </c>
    </row>
    <row r="6397" spans="1:49" ht="12.75" customHeight="1" x14ac:dyDescent="0.2">
      <c r="A6397" s="1" t="s">
        <v>65</v>
      </c>
      <c r="B6397" s="1" t="s">
        <v>20726</v>
      </c>
      <c r="C6397" s="8">
        <v>5755.86</v>
      </c>
      <c r="D6397" s="8">
        <v>0</v>
      </c>
      <c r="E6397" s="8">
        <v>5755.86</v>
      </c>
      <c r="F6397" s="1" t="s">
        <v>2608</v>
      </c>
      <c r="H6397" s="2">
        <v>44894</v>
      </c>
      <c r="I6397" s="2">
        <v>44954</v>
      </c>
      <c r="J6397" s="1" t="s">
        <v>2611</v>
      </c>
      <c r="Q6397" s="1" t="s">
        <v>20725</v>
      </c>
      <c r="R6397" s="3">
        <v>44894</v>
      </c>
      <c r="S6397" s="1" t="s">
        <v>53</v>
      </c>
      <c r="U6397" s="2">
        <v>44894</v>
      </c>
      <c r="V6397" s="2">
        <v>44894</v>
      </c>
      <c r="X6397" s="1" t="s">
        <v>20725</v>
      </c>
      <c r="Y6397" s="1" t="s">
        <v>55</v>
      </c>
      <c r="AA6397" s="1" t="s">
        <v>1948</v>
      </c>
      <c r="AB6397" s="1" t="s">
        <v>126</v>
      </c>
      <c r="AC6397" s="1" t="s">
        <v>1949</v>
      </c>
      <c r="AD6397" s="1" t="s">
        <v>2612</v>
      </c>
      <c r="AE6397" s="1" t="s">
        <v>2613</v>
      </c>
      <c r="AG6397" s="1" t="s">
        <v>17642</v>
      </c>
      <c r="AI6397" s="1" t="s">
        <v>19694</v>
      </c>
      <c r="AL6397" s="4">
        <v>0</v>
      </c>
      <c r="AN6397" s="1" t="s">
        <v>19166</v>
      </c>
      <c r="AO6397" s="5">
        <v>-28</v>
      </c>
      <c r="AP6397" s="4">
        <v>0</v>
      </c>
      <c r="AQ6397" s="5">
        <v>2023</v>
      </c>
      <c r="AS6397" s="5">
        <v>1</v>
      </c>
      <c r="AT6397" s="4">
        <v>0</v>
      </c>
      <c r="AU6397" s="4">
        <v>882108501.89999998</v>
      </c>
      <c r="AV6397" s="4">
        <v>105781578.40000001</v>
      </c>
      <c r="AW6397" s="4">
        <v>776326923.5</v>
      </c>
    </row>
    <row r="6398" spans="1:49" ht="12.75" customHeight="1" x14ac:dyDescent="0.2">
      <c r="A6398" s="1" t="s">
        <v>65</v>
      </c>
      <c r="B6398" s="1" t="s">
        <v>20729</v>
      </c>
      <c r="C6398" s="8">
        <v>27326.2</v>
      </c>
      <c r="D6398" s="8">
        <v>0</v>
      </c>
      <c r="E6398" s="8">
        <v>27326.2</v>
      </c>
      <c r="F6398" s="1" t="s">
        <v>2608</v>
      </c>
      <c r="G6398" s="1" t="s">
        <v>20727</v>
      </c>
      <c r="H6398" s="2">
        <v>44894</v>
      </c>
      <c r="I6398" s="2">
        <v>44954</v>
      </c>
      <c r="J6398" s="1" t="s">
        <v>2611</v>
      </c>
      <c r="Q6398" s="1" t="s">
        <v>20728</v>
      </c>
      <c r="R6398" s="3">
        <v>44894</v>
      </c>
      <c r="S6398" s="1" t="s">
        <v>53</v>
      </c>
      <c r="U6398" s="2">
        <v>44894</v>
      </c>
      <c r="V6398" s="2">
        <v>44894</v>
      </c>
      <c r="X6398" s="1" t="s">
        <v>20728</v>
      </c>
      <c r="Y6398" s="1" t="s">
        <v>55</v>
      </c>
      <c r="AA6398" s="1" t="s">
        <v>1948</v>
      </c>
      <c r="AB6398" s="1" t="s">
        <v>126</v>
      </c>
      <c r="AC6398" s="1" t="s">
        <v>1949</v>
      </c>
      <c r="AD6398" s="1" t="s">
        <v>2612</v>
      </c>
      <c r="AE6398" s="1" t="s">
        <v>2613</v>
      </c>
      <c r="AG6398" s="1" t="s">
        <v>17642</v>
      </c>
      <c r="AL6398" s="4">
        <v>0</v>
      </c>
      <c r="AN6398" s="1" t="s">
        <v>19166</v>
      </c>
      <c r="AO6398" s="5">
        <v>-28</v>
      </c>
      <c r="AP6398" s="4">
        <v>0</v>
      </c>
      <c r="AQ6398" s="5">
        <v>2023</v>
      </c>
      <c r="AS6398" s="5">
        <v>1</v>
      </c>
      <c r="AT6398" s="4">
        <v>0</v>
      </c>
      <c r="AU6398" s="4">
        <v>882108501.89999998</v>
      </c>
      <c r="AV6398" s="4">
        <v>105781578.40000001</v>
      </c>
      <c r="AW6398" s="4">
        <v>776326923.5</v>
      </c>
    </row>
    <row r="6399" spans="1:49" ht="12.75" customHeight="1" x14ac:dyDescent="0.2">
      <c r="A6399" s="1" t="s">
        <v>65</v>
      </c>
      <c r="B6399" s="1" t="s">
        <v>20731</v>
      </c>
      <c r="C6399" s="8">
        <v>10899.2</v>
      </c>
      <c r="D6399" s="8">
        <v>0</v>
      </c>
      <c r="E6399" s="8">
        <v>10899.2</v>
      </c>
      <c r="F6399" s="1" t="s">
        <v>2608</v>
      </c>
      <c r="H6399" s="2">
        <v>44894</v>
      </c>
      <c r="I6399" s="2">
        <v>44954</v>
      </c>
      <c r="J6399" s="1" t="s">
        <v>2611</v>
      </c>
      <c r="Q6399" s="1" t="s">
        <v>20730</v>
      </c>
      <c r="R6399" s="3">
        <v>44894</v>
      </c>
      <c r="S6399" s="1" t="s">
        <v>53</v>
      </c>
      <c r="U6399" s="2">
        <v>44894</v>
      </c>
      <c r="V6399" s="2">
        <v>44894</v>
      </c>
      <c r="X6399" s="1" t="s">
        <v>20730</v>
      </c>
      <c r="Y6399" s="1" t="s">
        <v>55</v>
      </c>
      <c r="AA6399" s="1" t="s">
        <v>1948</v>
      </c>
      <c r="AB6399" s="1" t="s">
        <v>126</v>
      </c>
      <c r="AC6399" s="1" t="s">
        <v>1949</v>
      </c>
      <c r="AD6399" s="1" t="s">
        <v>2612</v>
      </c>
      <c r="AE6399" s="1" t="s">
        <v>2613</v>
      </c>
      <c r="AG6399" s="1" t="s">
        <v>17642</v>
      </c>
      <c r="AL6399" s="4">
        <v>0</v>
      </c>
      <c r="AN6399" s="1" t="s">
        <v>19166</v>
      </c>
      <c r="AO6399" s="5">
        <v>-28</v>
      </c>
      <c r="AP6399" s="4">
        <v>0</v>
      </c>
      <c r="AQ6399" s="5">
        <v>2023</v>
      </c>
      <c r="AS6399" s="5">
        <v>1</v>
      </c>
      <c r="AT6399" s="4">
        <v>0</v>
      </c>
      <c r="AU6399" s="4">
        <v>882108501.89999998</v>
      </c>
      <c r="AV6399" s="4">
        <v>105781578.40000001</v>
      </c>
      <c r="AW6399" s="4">
        <v>776326923.5</v>
      </c>
    </row>
    <row r="6400" spans="1:49" ht="12.75" customHeight="1" x14ac:dyDescent="0.2">
      <c r="A6400" s="1" t="s">
        <v>65</v>
      </c>
      <c r="B6400" s="1" t="s">
        <v>20733</v>
      </c>
      <c r="C6400" s="8">
        <v>1898.42</v>
      </c>
      <c r="D6400" s="8">
        <v>0</v>
      </c>
      <c r="E6400" s="8">
        <v>1898.42</v>
      </c>
      <c r="F6400" s="1" t="s">
        <v>589</v>
      </c>
      <c r="H6400" s="2">
        <v>44895</v>
      </c>
      <c r="I6400" s="2">
        <v>44946</v>
      </c>
      <c r="J6400" s="1" t="s">
        <v>591</v>
      </c>
      <c r="Q6400" s="1" t="s">
        <v>20732</v>
      </c>
      <c r="R6400" s="3">
        <v>44895</v>
      </c>
      <c r="S6400" s="1" t="s">
        <v>53</v>
      </c>
      <c r="U6400" s="2">
        <v>44886</v>
      </c>
      <c r="V6400" s="2">
        <v>44895</v>
      </c>
      <c r="X6400" s="1" t="s">
        <v>20732</v>
      </c>
      <c r="Y6400" s="1" t="s">
        <v>55</v>
      </c>
      <c r="AA6400" s="1" t="s">
        <v>592</v>
      </c>
      <c r="AB6400" s="1" t="s">
        <v>207</v>
      </c>
      <c r="AC6400" s="1" t="s">
        <v>593</v>
      </c>
      <c r="AD6400" s="1" t="s">
        <v>594</v>
      </c>
      <c r="AE6400" s="1" t="s">
        <v>595</v>
      </c>
      <c r="AG6400" s="1" t="s">
        <v>19227</v>
      </c>
      <c r="AI6400" s="1" t="s">
        <v>19334</v>
      </c>
      <c r="AL6400" s="4">
        <v>0</v>
      </c>
      <c r="AN6400" s="1" t="s">
        <v>19166</v>
      </c>
      <c r="AO6400" s="5">
        <v>-20</v>
      </c>
      <c r="AP6400" s="4">
        <v>0</v>
      </c>
      <c r="AQ6400" s="5">
        <v>2023</v>
      </c>
      <c r="AR6400" s="4">
        <v>1898.42</v>
      </c>
      <c r="AS6400" s="5">
        <v>1</v>
      </c>
      <c r="AT6400" s="4">
        <v>0</v>
      </c>
      <c r="AU6400" s="4">
        <v>882108501.89999998</v>
      </c>
      <c r="AV6400" s="4">
        <v>105781578.40000001</v>
      </c>
      <c r="AW6400" s="4">
        <v>776326923.5</v>
      </c>
    </row>
    <row r="6401" spans="1:49" ht="12.75" customHeight="1" x14ac:dyDescent="0.2">
      <c r="A6401" s="1" t="s">
        <v>65</v>
      </c>
      <c r="B6401" s="1" t="s">
        <v>20735</v>
      </c>
      <c r="C6401" s="8">
        <v>663528.35</v>
      </c>
      <c r="D6401" s="8">
        <v>0</v>
      </c>
      <c r="E6401" s="8">
        <v>663528.35</v>
      </c>
      <c r="F6401" s="1" t="s">
        <v>348</v>
      </c>
      <c r="H6401" s="2">
        <v>44894</v>
      </c>
      <c r="I6401" s="2">
        <v>44953</v>
      </c>
      <c r="J6401" s="1" t="s">
        <v>350</v>
      </c>
      <c r="Q6401" s="1" t="s">
        <v>20734</v>
      </c>
      <c r="R6401" s="3">
        <v>44894</v>
      </c>
      <c r="S6401" s="1" t="s">
        <v>53</v>
      </c>
      <c r="U6401" s="2">
        <v>44894</v>
      </c>
      <c r="V6401" s="2">
        <v>44894</v>
      </c>
      <c r="X6401" s="1" t="s">
        <v>20734</v>
      </c>
      <c r="Y6401" s="1" t="s">
        <v>55</v>
      </c>
      <c r="AA6401" s="1" t="s">
        <v>351</v>
      </c>
      <c r="AB6401" s="1" t="s">
        <v>126</v>
      </c>
      <c r="AC6401" s="1" t="s">
        <v>352</v>
      </c>
      <c r="AD6401" s="1" t="s">
        <v>353</v>
      </c>
      <c r="AE6401" s="1" t="s">
        <v>354</v>
      </c>
      <c r="AG6401" s="1" t="s">
        <v>17642</v>
      </c>
      <c r="AI6401" s="1" t="s">
        <v>20410</v>
      </c>
      <c r="AL6401" s="4">
        <v>0</v>
      </c>
      <c r="AM6401" s="1" t="s">
        <v>63</v>
      </c>
      <c r="AN6401" s="1" t="s">
        <v>19166</v>
      </c>
      <c r="AO6401" s="5">
        <v>-27</v>
      </c>
      <c r="AP6401" s="4">
        <v>0</v>
      </c>
      <c r="AQ6401" s="5">
        <v>2023</v>
      </c>
      <c r="AS6401" s="5">
        <v>1</v>
      </c>
      <c r="AT6401" s="4">
        <v>0</v>
      </c>
      <c r="AU6401" s="4">
        <v>882108501.89999998</v>
      </c>
      <c r="AV6401" s="4">
        <v>105781578.40000001</v>
      </c>
      <c r="AW6401" s="4">
        <v>776326923.5</v>
      </c>
    </row>
    <row r="6402" spans="1:49" ht="12.75" customHeight="1" x14ac:dyDescent="0.2">
      <c r="A6402" s="1" t="s">
        <v>65</v>
      </c>
      <c r="B6402" s="1" t="s">
        <v>20737</v>
      </c>
      <c r="C6402" s="8">
        <v>292246.03999999998</v>
      </c>
      <c r="D6402" s="8">
        <v>0</v>
      </c>
      <c r="E6402" s="8">
        <v>292246.03999999998</v>
      </c>
      <c r="F6402" s="1" t="s">
        <v>1127</v>
      </c>
      <c r="G6402" s="1" t="s">
        <v>19162</v>
      </c>
      <c r="H6402" s="2">
        <v>44894</v>
      </c>
      <c r="I6402" s="2">
        <v>45074</v>
      </c>
      <c r="J6402" s="1" t="s">
        <v>1129</v>
      </c>
      <c r="Q6402" s="1" t="s">
        <v>20736</v>
      </c>
      <c r="R6402" s="3">
        <v>44894</v>
      </c>
      <c r="S6402" s="1" t="s">
        <v>53</v>
      </c>
      <c r="U6402" s="2">
        <v>44894</v>
      </c>
      <c r="V6402" s="2">
        <v>44894</v>
      </c>
      <c r="X6402" s="1" t="s">
        <v>20736</v>
      </c>
      <c r="Y6402" s="1" t="s">
        <v>55</v>
      </c>
      <c r="AA6402" s="1" t="s">
        <v>432</v>
      </c>
      <c r="AB6402" s="1" t="s">
        <v>126</v>
      </c>
      <c r="AC6402" s="1" t="s">
        <v>1130</v>
      </c>
      <c r="AD6402" s="1" t="s">
        <v>1131</v>
      </c>
      <c r="AE6402" s="1" t="s">
        <v>1132</v>
      </c>
      <c r="AG6402" s="1" t="s">
        <v>17642</v>
      </c>
      <c r="AI6402" s="1" t="s">
        <v>19165</v>
      </c>
      <c r="AL6402" s="4">
        <v>0</v>
      </c>
      <c r="AN6402" s="1" t="s">
        <v>19166</v>
      </c>
      <c r="AO6402" s="5">
        <v>-148</v>
      </c>
      <c r="AP6402" s="4">
        <v>0</v>
      </c>
      <c r="AQ6402" s="5">
        <v>2023</v>
      </c>
      <c r="AS6402" s="5">
        <v>5</v>
      </c>
      <c r="AT6402" s="4">
        <v>0</v>
      </c>
      <c r="AU6402" s="4">
        <v>882108501.89999998</v>
      </c>
      <c r="AV6402" s="4">
        <v>105781578.40000001</v>
      </c>
      <c r="AW6402" s="4">
        <v>776326923.5</v>
      </c>
    </row>
    <row r="6403" spans="1:49" ht="12.75" customHeight="1" x14ac:dyDescent="0.2">
      <c r="A6403" s="1" t="s">
        <v>65</v>
      </c>
      <c r="B6403" s="1" t="s">
        <v>20739</v>
      </c>
      <c r="C6403" s="8">
        <v>1329.46</v>
      </c>
      <c r="D6403" s="8">
        <v>0</v>
      </c>
      <c r="E6403" s="8">
        <v>1329.46</v>
      </c>
      <c r="F6403" s="1" t="s">
        <v>589</v>
      </c>
      <c r="H6403" s="2">
        <v>44895</v>
      </c>
      <c r="I6403" s="2">
        <v>44955</v>
      </c>
      <c r="J6403" s="1" t="s">
        <v>591</v>
      </c>
      <c r="Q6403" s="1" t="s">
        <v>20738</v>
      </c>
      <c r="R6403" s="3">
        <v>44895</v>
      </c>
      <c r="S6403" s="1" t="s">
        <v>53</v>
      </c>
      <c r="U6403" s="2">
        <v>44895</v>
      </c>
      <c r="V6403" s="2">
        <v>44895</v>
      </c>
      <c r="X6403" s="1" t="s">
        <v>20738</v>
      </c>
      <c r="Y6403" s="1" t="s">
        <v>55</v>
      </c>
      <c r="AA6403" s="1" t="s">
        <v>592</v>
      </c>
      <c r="AB6403" s="1" t="s">
        <v>207</v>
      </c>
      <c r="AC6403" s="1" t="s">
        <v>593</v>
      </c>
      <c r="AD6403" s="1" t="s">
        <v>594</v>
      </c>
      <c r="AE6403" s="1" t="s">
        <v>595</v>
      </c>
      <c r="AG6403" s="1" t="s">
        <v>19227</v>
      </c>
      <c r="AI6403" s="1" t="s">
        <v>19334</v>
      </c>
      <c r="AL6403" s="4">
        <v>0</v>
      </c>
      <c r="AN6403" s="1" t="s">
        <v>19166</v>
      </c>
      <c r="AO6403" s="5">
        <v>-29</v>
      </c>
      <c r="AP6403" s="4">
        <v>0</v>
      </c>
      <c r="AQ6403" s="5">
        <v>2023</v>
      </c>
      <c r="AS6403" s="5">
        <v>1</v>
      </c>
      <c r="AT6403" s="4">
        <v>0</v>
      </c>
      <c r="AU6403" s="4">
        <v>882108501.89999998</v>
      </c>
      <c r="AV6403" s="4">
        <v>105781578.40000001</v>
      </c>
      <c r="AW6403" s="4">
        <v>776326923.5</v>
      </c>
    </row>
    <row r="6404" spans="1:49" ht="12.75" customHeight="1" x14ac:dyDescent="0.2">
      <c r="A6404" s="1" t="s">
        <v>65</v>
      </c>
      <c r="B6404" s="1" t="s">
        <v>20741</v>
      </c>
      <c r="C6404" s="8">
        <v>4775.32</v>
      </c>
      <c r="D6404" s="8">
        <v>0</v>
      </c>
      <c r="E6404" s="8">
        <v>4775.32</v>
      </c>
      <c r="F6404" s="1" t="s">
        <v>589</v>
      </c>
      <c r="H6404" s="2">
        <v>44895</v>
      </c>
      <c r="I6404" s="2">
        <v>44955</v>
      </c>
      <c r="J6404" s="1" t="s">
        <v>591</v>
      </c>
      <c r="Q6404" s="1" t="s">
        <v>20740</v>
      </c>
      <c r="R6404" s="3">
        <v>44895</v>
      </c>
      <c r="S6404" s="1" t="s">
        <v>53</v>
      </c>
      <c r="U6404" s="2">
        <v>44895</v>
      </c>
      <c r="V6404" s="2">
        <v>44895</v>
      </c>
      <c r="X6404" s="1" t="s">
        <v>20740</v>
      </c>
      <c r="Y6404" s="1" t="s">
        <v>55</v>
      </c>
      <c r="AA6404" s="1" t="s">
        <v>592</v>
      </c>
      <c r="AB6404" s="1" t="s">
        <v>207</v>
      </c>
      <c r="AC6404" s="1" t="s">
        <v>593</v>
      </c>
      <c r="AD6404" s="1" t="s">
        <v>594</v>
      </c>
      <c r="AE6404" s="1" t="s">
        <v>595</v>
      </c>
      <c r="AG6404" s="1" t="s">
        <v>19227</v>
      </c>
      <c r="AI6404" s="1" t="s">
        <v>19337</v>
      </c>
      <c r="AL6404" s="4">
        <v>0</v>
      </c>
      <c r="AN6404" s="1" t="s">
        <v>19166</v>
      </c>
      <c r="AO6404" s="5">
        <v>-29</v>
      </c>
      <c r="AP6404" s="4">
        <v>0</v>
      </c>
      <c r="AQ6404" s="5">
        <v>2023</v>
      </c>
      <c r="AS6404" s="5">
        <v>1</v>
      </c>
      <c r="AT6404" s="4">
        <v>0</v>
      </c>
      <c r="AU6404" s="4">
        <v>882108501.89999998</v>
      </c>
      <c r="AV6404" s="4">
        <v>105781578.40000001</v>
      </c>
      <c r="AW6404" s="4">
        <v>776326923.5</v>
      </c>
    </row>
    <row r="6405" spans="1:49" ht="12.75" customHeight="1" x14ac:dyDescent="0.2">
      <c r="A6405" s="1" t="s">
        <v>65</v>
      </c>
      <c r="B6405" s="1" t="s">
        <v>20743</v>
      </c>
      <c r="C6405" s="8">
        <v>522.98</v>
      </c>
      <c r="D6405" s="8">
        <v>0</v>
      </c>
      <c r="E6405" s="8">
        <v>522.98</v>
      </c>
      <c r="F6405" s="1" t="s">
        <v>1127</v>
      </c>
      <c r="H6405" s="2">
        <v>44894</v>
      </c>
      <c r="I6405" s="2">
        <v>44954</v>
      </c>
      <c r="J6405" s="1" t="s">
        <v>1129</v>
      </c>
      <c r="Q6405" s="1" t="s">
        <v>20742</v>
      </c>
      <c r="R6405" s="3">
        <v>44894</v>
      </c>
      <c r="S6405" s="1" t="s">
        <v>53</v>
      </c>
      <c r="U6405" s="2">
        <v>44894</v>
      </c>
      <c r="V6405" s="2">
        <v>44894</v>
      </c>
      <c r="X6405" s="1" t="s">
        <v>20742</v>
      </c>
      <c r="Y6405" s="1" t="s">
        <v>55</v>
      </c>
      <c r="AA6405" s="1" t="s">
        <v>432</v>
      </c>
      <c r="AB6405" s="1" t="s">
        <v>126</v>
      </c>
      <c r="AC6405" s="1" t="s">
        <v>1130</v>
      </c>
      <c r="AD6405" s="1" t="s">
        <v>1131</v>
      </c>
      <c r="AE6405" s="1" t="s">
        <v>1132</v>
      </c>
      <c r="AG6405" s="1" t="s">
        <v>17642</v>
      </c>
      <c r="AL6405" s="4">
        <v>0</v>
      </c>
      <c r="AN6405" s="1" t="s">
        <v>19166</v>
      </c>
      <c r="AO6405" s="5">
        <v>-28</v>
      </c>
      <c r="AP6405" s="4">
        <v>0</v>
      </c>
      <c r="AQ6405" s="5">
        <v>2023</v>
      </c>
      <c r="AS6405" s="5">
        <v>1</v>
      </c>
      <c r="AT6405" s="4">
        <v>0</v>
      </c>
      <c r="AU6405" s="4">
        <v>882108501.89999998</v>
      </c>
      <c r="AV6405" s="4">
        <v>105781578.40000001</v>
      </c>
      <c r="AW6405" s="4">
        <v>776326923.5</v>
      </c>
    </row>
    <row r="6406" spans="1:49" ht="12.75" customHeight="1" x14ac:dyDescent="0.2">
      <c r="A6406" s="1" t="s">
        <v>65</v>
      </c>
      <c r="B6406" s="1" t="s">
        <v>20745</v>
      </c>
      <c r="C6406" s="8">
        <v>1412.04</v>
      </c>
      <c r="D6406" s="8">
        <v>0</v>
      </c>
      <c r="E6406" s="8">
        <v>1412.04</v>
      </c>
      <c r="F6406" s="1" t="s">
        <v>348</v>
      </c>
      <c r="H6406" s="2">
        <v>44895</v>
      </c>
      <c r="I6406" s="2">
        <v>44955</v>
      </c>
      <c r="J6406" s="1" t="s">
        <v>350</v>
      </c>
      <c r="Q6406" s="1" t="s">
        <v>20744</v>
      </c>
      <c r="R6406" s="3">
        <v>44895</v>
      </c>
      <c r="S6406" s="1" t="s">
        <v>53</v>
      </c>
      <c r="U6406" s="2">
        <v>44895</v>
      </c>
      <c r="V6406" s="2">
        <v>44895</v>
      </c>
      <c r="X6406" s="1" t="s">
        <v>20744</v>
      </c>
      <c r="Y6406" s="1" t="s">
        <v>55</v>
      </c>
      <c r="AA6406" s="1" t="s">
        <v>351</v>
      </c>
      <c r="AB6406" s="1" t="s">
        <v>126</v>
      </c>
      <c r="AC6406" s="1" t="s">
        <v>352</v>
      </c>
      <c r="AD6406" s="1" t="s">
        <v>353</v>
      </c>
      <c r="AE6406" s="1" t="s">
        <v>354</v>
      </c>
      <c r="AG6406" s="1" t="s">
        <v>19227</v>
      </c>
      <c r="AL6406" s="4">
        <v>0</v>
      </c>
      <c r="AM6406" s="1" t="s">
        <v>63</v>
      </c>
      <c r="AN6406" s="1" t="s">
        <v>19166</v>
      </c>
      <c r="AO6406" s="5">
        <v>-29</v>
      </c>
      <c r="AP6406" s="4">
        <v>0</v>
      </c>
      <c r="AQ6406" s="5">
        <v>2023</v>
      </c>
      <c r="AS6406" s="5">
        <v>1</v>
      </c>
      <c r="AT6406" s="4">
        <v>0</v>
      </c>
      <c r="AU6406" s="4">
        <v>882108501.89999998</v>
      </c>
      <c r="AV6406" s="4">
        <v>105781578.40000001</v>
      </c>
      <c r="AW6406" s="4">
        <v>776326923.5</v>
      </c>
    </row>
    <row r="6407" spans="1:49" ht="12.75" customHeight="1" x14ac:dyDescent="0.2">
      <c r="A6407" s="1" t="s">
        <v>65</v>
      </c>
      <c r="B6407" s="1" t="s">
        <v>20747</v>
      </c>
      <c r="C6407" s="8">
        <v>70840</v>
      </c>
      <c r="D6407" s="8">
        <v>0</v>
      </c>
      <c r="E6407" s="8">
        <v>70840</v>
      </c>
      <c r="F6407" s="1" t="s">
        <v>1607</v>
      </c>
      <c r="H6407" s="2">
        <v>44894</v>
      </c>
      <c r="I6407" s="2">
        <v>44954</v>
      </c>
      <c r="J6407" s="1" t="s">
        <v>1609</v>
      </c>
      <c r="Q6407" s="1" t="s">
        <v>20746</v>
      </c>
      <c r="R6407" s="3">
        <v>44894</v>
      </c>
      <c r="S6407" s="1" t="s">
        <v>53</v>
      </c>
      <c r="U6407" s="2">
        <v>44894</v>
      </c>
      <c r="V6407" s="2">
        <v>44894</v>
      </c>
      <c r="X6407" s="1" t="s">
        <v>20746</v>
      </c>
      <c r="Y6407" s="1" t="s">
        <v>55</v>
      </c>
      <c r="AA6407" s="1" t="s">
        <v>333</v>
      </c>
      <c r="AB6407" s="1" t="s">
        <v>126</v>
      </c>
      <c r="AC6407" s="1" t="s">
        <v>1610</v>
      </c>
      <c r="AD6407" s="1" t="s">
        <v>1611</v>
      </c>
      <c r="AE6407" s="1" t="s">
        <v>1612</v>
      </c>
      <c r="AG6407" s="1" t="s">
        <v>17642</v>
      </c>
      <c r="AI6407" s="1" t="s">
        <v>19639</v>
      </c>
      <c r="AL6407" s="4">
        <v>0</v>
      </c>
      <c r="AM6407" s="1" t="s">
        <v>63</v>
      </c>
      <c r="AN6407" s="1" t="s">
        <v>19166</v>
      </c>
      <c r="AO6407" s="5">
        <v>-28</v>
      </c>
      <c r="AP6407" s="4">
        <v>0</v>
      </c>
      <c r="AQ6407" s="5">
        <v>2023</v>
      </c>
      <c r="AS6407" s="5">
        <v>1</v>
      </c>
      <c r="AT6407" s="4">
        <v>0</v>
      </c>
      <c r="AU6407" s="4">
        <v>882108501.89999998</v>
      </c>
      <c r="AV6407" s="4">
        <v>105781578.40000001</v>
      </c>
      <c r="AW6407" s="4">
        <v>776326923.5</v>
      </c>
    </row>
    <row r="6408" spans="1:49" ht="12.75" customHeight="1" x14ac:dyDescent="0.2">
      <c r="A6408" s="1" t="s">
        <v>65</v>
      </c>
      <c r="B6408" s="1" t="s">
        <v>20749</v>
      </c>
      <c r="C6408" s="8">
        <v>13368.74</v>
      </c>
      <c r="D6408" s="8">
        <v>0</v>
      </c>
      <c r="E6408" s="8">
        <v>13368.74</v>
      </c>
      <c r="F6408" s="1" t="s">
        <v>348</v>
      </c>
      <c r="H6408" s="2">
        <v>44895</v>
      </c>
      <c r="I6408" s="2">
        <v>44955</v>
      </c>
      <c r="J6408" s="1" t="s">
        <v>350</v>
      </c>
      <c r="Q6408" s="1" t="s">
        <v>20748</v>
      </c>
      <c r="R6408" s="3">
        <v>44895</v>
      </c>
      <c r="S6408" s="1" t="s">
        <v>53</v>
      </c>
      <c r="U6408" s="2">
        <v>44895</v>
      </c>
      <c r="V6408" s="2">
        <v>44895</v>
      </c>
      <c r="X6408" s="1" t="s">
        <v>20748</v>
      </c>
      <c r="Y6408" s="1" t="s">
        <v>55</v>
      </c>
      <c r="AA6408" s="1" t="s">
        <v>351</v>
      </c>
      <c r="AB6408" s="1" t="s">
        <v>126</v>
      </c>
      <c r="AC6408" s="1" t="s">
        <v>352</v>
      </c>
      <c r="AD6408" s="1" t="s">
        <v>353</v>
      </c>
      <c r="AE6408" s="1" t="s">
        <v>354</v>
      </c>
      <c r="AG6408" s="1" t="s">
        <v>19227</v>
      </c>
      <c r="AL6408" s="4">
        <v>0</v>
      </c>
      <c r="AM6408" s="1" t="s">
        <v>63</v>
      </c>
      <c r="AN6408" s="1" t="s">
        <v>19166</v>
      </c>
      <c r="AO6408" s="5">
        <v>-29</v>
      </c>
      <c r="AP6408" s="4">
        <v>0</v>
      </c>
      <c r="AQ6408" s="5">
        <v>2023</v>
      </c>
      <c r="AS6408" s="5">
        <v>1</v>
      </c>
      <c r="AT6408" s="4">
        <v>0</v>
      </c>
      <c r="AU6408" s="4">
        <v>882108501.89999998</v>
      </c>
      <c r="AV6408" s="4">
        <v>105781578.40000001</v>
      </c>
      <c r="AW6408" s="4">
        <v>776326923.5</v>
      </c>
    </row>
    <row r="6409" spans="1:49" ht="12.75" customHeight="1" x14ac:dyDescent="0.2">
      <c r="A6409" s="1" t="s">
        <v>65</v>
      </c>
      <c r="B6409" s="1" t="s">
        <v>20751</v>
      </c>
      <c r="C6409" s="8">
        <v>260935.42</v>
      </c>
      <c r="D6409" s="8">
        <v>0</v>
      </c>
      <c r="E6409" s="8">
        <v>260935.42</v>
      </c>
      <c r="F6409" s="1" t="s">
        <v>348</v>
      </c>
      <c r="H6409" s="2">
        <v>44894</v>
      </c>
      <c r="I6409" s="2">
        <v>44953</v>
      </c>
      <c r="J6409" s="1" t="s">
        <v>350</v>
      </c>
      <c r="Q6409" s="1" t="s">
        <v>20750</v>
      </c>
      <c r="R6409" s="3">
        <v>44894</v>
      </c>
      <c r="S6409" s="1" t="s">
        <v>53</v>
      </c>
      <c r="U6409" s="2">
        <v>44894</v>
      </c>
      <c r="V6409" s="2">
        <v>44894</v>
      </c>
      <c r="X6409" s="1" t="s">
        <v>20750</v>
      </c>
      <c r="Y6409" s="1" t="s">
        <v>55</v>
      </c>
      <c r="AA6409" s="1" t="s">
        <v>351</v>
      </c>
      <c r="AB6409" s="1" t="s">
        <v>126</v>
      </c>
      <c r="AC6409" s="1" t="s">
        <v>352</v>
      </c>
      <c r="AD6409" s="1" t="s">
        <v>353</v>
      </c>
      <c r="AE6409" s="1" t="s">
        <v>354</v>
      </c>
      <c r="AG6409" s="1" t="s">
        <v>17642</v>
      </c>
      <c r="AI6409" s="1" t="s">
        <v>20293</v>
      </c>
      <c r="AL6409" s="4">
        <v>0</v>
      </c>
      <c r="AM6409" s="1" t="s">
        <v>63</v>
      </c>
      <c r="AN6409" s="1" t="s">
        <v>19166</v>
      </c>
      <c r="AO6409" s="5">
        <v>-27</v>
      </c>
      <c r="AP6409" s="4">
        <v>0</v>
      </c>
      <c r="AQ6409" s="5">
        <v>2023</v>
      </c>
      <c r="AS6409" s="5">
        <v>1</v>
      </c>
      <c r="AT6409" s="4">
        <v>0</v>
      </c>
      <c r="AU6409" s="4">
        <v>882108501.89999998</v>
      </c>
      <c r="AV6409" s="4">
        <v>105781578.40000001</v>
      </c>
      <c r="AW6409" s="4">
        <v>776326923.5</v>
      </c>
    </row>
    <row r="6410" spans="1:49" ht="12.75" customHeight="1" x14ac:dyDescent="0.2">
      <c r="A6410" s="1" t="s">
        <v>65</v>
      </c>
      <c r="B6410" s="1" t="s">
        <v>20753</v>
      </c>
      <c r="C6410" s="8">
        <v>82923.539999999994</v>
      </c>
      <c r="D6410" s="8">
        <v>0</v>
      </c>
      <c r="E6410" s="8">
        <v>82923.539999999994</v>
      </c>
      <c r="F6410" s="1" t="s">
        <v>348</v>
      </c>
      <c r="H6410" s="2">
        <v>44895</v>
      </c>
      <c r="I6410" s="2">
        <v>44955</v>
      </c>
      <c r="J6410" s="1" t="s">
        <v>350</v>
      </c>
      <c r="Q6410" s="1" t="s">
        <v>20752</v>
      </c>
      <c r="R6410" s="3">
        <v>44895</v>
      </c>
      <c r="S6410" s="1" t="s">
        <v>53</v>
      </c>
      <c r="U6410" s="2">
        <v>44895</v>
      </c>
      <c r="V6410" s="2">
        <v>44895</v>
      </c>
      <c r="X6410" s="1" t="s">
        <v>20752</v>
      </c>
      <c r="Y6410" s="1" t="s">
        <v>55</v>
      </c>
      <c r="AA6410" s="1" t="s">
        <v>351</v>
      </c>
      <c r="AB6410" s="1" t="s">
        <v>126</v>
      </c>
      <c r="AC6410" s="1" t="s">
        <v>352</v>
      </c>
      <c r="AD6410" s="1" t="s">
        <v>353</v>
      </c>
      <c r="AE6410" s="1" t="s">
        <v>354</v>
      </c>
      <c r="AG6410" s="1" t="s">
        <v>19227</v>
      </c>
      <c r="AL6410" s="4">
        <v>0</v>
      </c>
      <c r="AM6410" s="1" t="s">
        <v>63</v>
      </c>
      <c r="AN6410" s="1" t="s">
        <v>19166</v>
      </c>
      <c r="AO6410" s="5">
        <v>-29</v>
      </c>
      <c r="AP6410" s="4">
        <v>0</v>
      </c>
      <c r="AQ6410" s="5">
        <v>2023</v>
      </c>
      <c r="AS6410" s="5">
        <v>1</v>
      </c>
      <c r="AT6410" s="4">
        <v>0</v>
      </c>
      <c r="AU6410" s="4">
        <v>882108501.89999998</v>
      </c>
      <c r="AV6410" s="4">
        <v>105781578.40000001</v>
      </c>
      <c r="AW6410" s="4">
        <v>776326923.5</v>
      </c>
    </row>
    <row r="6411" spans="1:49" ht="12.75" customHeight="1" x14ac:dyDescent="0.2">
      <c r="A6411" s="1" t="s">
        <v>65</v>
      </c>
      <c r="B6411" s="1" t="s">
        <v>20755</v>
      </c>
      <c r="C6411" s="8">
        <v>53506.01</v>
      </c>
      <c r="D6411" s="8">
        <v>0</v>
      </c>
      <c r="E6411" s="8">
        <v>53506.01</v>
      </c>
      <c r="F6411" s="1" t="s">
        <v>348</v>
      </c>
      <c r="H6411" s="2">
        <v>44894</v>
      </c>
      <c r="I6411" s="2">
        <v>44953</v>
      </c>
      <c r="J6411" s="1" t="s">
        <v>350</v>
      </c>
      <c r="Q6411" s="1" t="s">
        <v>20754</v>
      </c>
      <c r="R6411" s="3">
        <v>44894</v>
      </c>
      <c r="S6411" s="1" t="s">
        <v>53</v>
      </c>
      <c r="U6411" s="2">
        <v>44894</v>
      </c>
      <c r="V6411" s="2">
        <v>44894</v>
      </c>
      <c r="X6411" s="1" t="s">
        <v>20754</v>
      </c>
      <c r="Y6411" s="1" t="s">
        <v>55</v>
      </c>
      <c r="AA6411" s="1" t="s">
        <v>351</v>
      </c>
      <c r="AB6411" s="1" t="s">
        <v>126</v>
      </c>
      <c r="AC6411" s="1" t="s">
        <v>352</v>
      </c>
      <c r="AD6411" s="1" t="s">
        <v>353</v>
      </c>
      <c r="AE6411" s="1" t="s">
        <v>354</v>
      </c>
      <c r="AG6411" s="1" t="s">
        <v>17642</v>
      </c>
      <c r="AL6411" s="4">
        <v>0</v>
      </c>
      <c r="AM6411" s="1" t="s">
        <v>63</v>
      </c>
      <c r="AN6411" s="1" t="s">
        <v>19166</v>
      </c>
      <c r="AO6411" s="5">
        <v>-27</v>
      </c>
      <c r="AP6411" s="4">
        <v>0</v>
      </c>
      <c r="AQ6411" s="5">
        <v>2023</v>
      </c>
      <c r="AS6411" s="5">
        <v>1</v>
      </c>
      <c r="AT6411" s="4">
        <v>0</v>
      </c>
      <c r="AU6411" s="4">
        <v>882108501.89999998</v>
      </c>
      <c r="AV6411" s="4">
        <v>105781578.40000001</v>
      </c>
      <c r="AW6411" s="4">
        <v>776326923.5</v>
      </c>
    </row>
    <row r="6412" spans="1:49" ht="12.75" customHeight="1" x14ac:dyDescent="0.2">
      <c r="A6412" s="1" t="s">
        <v>65</v>
      </c>
      <c r="B6412" s="1" t="s">
        <v>20757</v>
      </c>
      <c r="C6412" s="8">
        <v>543862.88</v>
      </c>
      <c r="D6412" s="8">
        <v>0</v>
      </c>
      <c r="E6412" s="8">
        <v>543862.88</v>
      </c>
      <c r="F6412" s="1" t="s">
        <v>348</v>
      </c>
      <c r="H6412" s="2">
        <v>44894</v>
      </c>
      <c r="I6412" s="2">
        <v>44953</v>
      </c>
      <c r="J6412" s="1" t="s">
        <v>350</v>
      </c>
      <c r="Q6412" s="1" t="s">
        <v>20756</v>
      </c>
      <c r="R6412" s="3">
        <v>44894</v>
      </c>
      <c r="S6412" s="1" t="s">
        <v>53</v>
      </c>
      <c r="U6412" s="2">
        <v>44894</v>
      </c>
      <c r="V6412" s="2">
        <v>44894</v>
      </c>
      <c r="X6412" s="1" t="s">
        <v>20756</v>
      </c>
      <c r="Y6412" s="1" t="s">
        <v>55</v>
      </c>
      <c r="AA6412" s="1" t="s">
        <v>351</v>
      </c>
      <c r="AB6412" s="1" t="s">
        <v>126</v>
      </c>
      <c r="AC6412" s="1" t="s">
        <v>352</v>
      </c>
      <c r="AD6412" s="1" t="s">
        <v>353</v>
      </c>
      <c r="AE6412" s="1" t="s">
        <v>354</v>
      </c>
      <c r="AG6412" s="1" t="s">
        <v>17642</v>
      </c>
      <c r="AL6412" s="4">
        <v>0</v>
      </c>
      <c r="AM6412" s="1" t="s">
        <v>63</v>
      </c>
      <c r="AN6412" s="1" t="s">
        <v>19166</v>
      </c>
      <c r="AO6412" s="5">
        <v>-27</v>
      </c>
      <c r="AP6412" s="4">
        <v>0</v>
      </c>
      <c r="AQ6412" s="5">
        <v>2023</v>
      </c>
      <c r="AS6412" s="5">
        <v>1</v>
      </c>
      <c r="AT6412" s="4">
        <v>0</v>
      </c>
      <c r="AU6412" s="4">
        <v>882108501.89999998</v>
      </c>
      <c r="AV6412" s="4">
        <v>105781578.40000001</v>
      </c>
      <c r="AW6412" s="4">
        <v>776326923.5</v>
      </c>
    </row>
    <row r="6413" spans="1:49" ht="12.75" customHeight="1" x14ac:dyDescent="0.2">
      <c r="A6413" s="1" t="s">
        <v>65</v>
      </c>
      <c r="B6413" s="1" t="s">
        <v>20759</v>
      </c>
      <c r="C6413" s="8">
        <v>379.06</v>
      </c>
      <c r="D6413" s="8">
        <v>0</v>
      </c>
      <c r="E6413" s="8">
        <v>379.06</v>
      </c>
      <c r="F6413" s="1" t="s">
        <v>348</v>
      </c>
      <c r="H6413" s="2">
        <v>44894</v>
      </c>
      <c r="I6413" s="2">
        <v>44953</v>
      </c>
      <c r="J6413" s="1" t="s">
        <v>350</v>
      </c>
      <c r="Q6413" s="1" t="s">
        <v>20758</v>
      </c>
      <c r="R6413" s="3">
        <v>44894</v>
      </c>
      <c r="S6413" s="1" t="s">
        <v>53</v>
      </c>
      <c r="U6413" s="2">
        <v>44894</v>
      </c>
      <c r="V6413" s="2">
        <v>44894</v>
      </c>
      <c r="X6413" s="1" t="s">
        <v>20758</v>
      </c>
      <c r="Y6413" s="1" t="s">
        <v>55</v>
      </c>
      <c r="AA6413" s="1" t="s">
        <v>351</v>
      </c>
      <c r="AB6413" s="1" t="s">
        <v>126</v>
      </c>
      <c r="AC6413" s="1" t="s">
        <v>352</v>
      </c>
      <c r="AD6413" s="1" t="s">
        <v>353</v>
      </c>
      <c r="AE6413" s="1" t="s">
        <v>354</v>
      </c>
      <c r="AG6413" s="1" t="s">
        <v>17642</v>
      </c>
      <c r="AL6413" s="4">
        <v>0</v>
      </c>
      <c r="AM6413" s="1" t="s">
        <v>63</v>
      </c>
      <c r="AN6413" s="1" t="s">
        <v>19166</v>
      </c>
      <c r="AO6413" s="5">
        <v>-27</v>
      </c>
      <c r="AP6413" s="4">
        <v>0</v>
      </c>
      <c r="AQ6413" s="5">
        <v>2023</v>
      </c>
      <c r="AS6413" s="5">
        <v>1</v>
      </c>
      <c r="AT6413" s="4">
        <v>0</v>
      </c>
      <c r="AU6413" s="4">
        <v>882108501.89999998</v>
      </c>
      <c r="AV6413" s="4">
        <v>105781578.40000001</v>
      </c>
      <c r="AW6413" s="4">
        <v>776326923.5</v>
      </c>
    </row>
    <row r="6414" spans="1:49" ht="12.75" customHeight="1" x14ac:dyDescent="0.2">
      <c r="A6414" s="1" t="s">
        <v>65</v>
      </c>
      <c r="B6414" s="1" t="s">
        <v>20761</v>
      </c>
      <c r="C6414" s="8">
        <v>727701</v>
      </c>
      <c r="D6414" s="8">
        <v>0</v>
      </c>
      <c r="E6414" s="8">
        <v>727701</v>
      </c>
      <c r="F6414" s="1" t="s">
        <v>348</v>
      </c>
      <c r="H6414" s="2">
        <v>44894</v>
      </c>
      <c r="I6414" s="2">
        <v>44953</v>
      </c>
      <c r="J6414" s="1" t="s">
        <v>350</v>
      </c>
      <c r="Q6414" s="1" t="s">
        <v>20760</v>
      </c>
      <c r="R6414" s="3">
        <v>44894</v>
      </c>
      <c r="S6414" s="1" t="s">
        <v>53</v>
      </c>
      <c r="U6414" s="2">
        <v>44894</v>
      </c>
      <c r="V6414" s="2">
        <v>44894</v>
      </c>
      <c r="X6414" s="1" t="s">
        <v>20760</v>
      </c>
      <c r="Y6414" s="1" t="s">
        <v>55</v>
      </c>
      <c r="AA6414" s="1" t="s">
        <v>351</v>
      </c>
      <c r="AB6414" s="1" t="s">
        <v>126</v>
      </c>
      <c r="AC6414" s="1" t="s">
        <v>352</v>
      </c>
      <c r="AD6414" s="1" t="s">
        <v>353</v>
      </c>
      <c r="AE6414" s="1" t="s">
        <v>354</v>
      </c>
      <c r="AG6414" s="1" t="s">
        <v>17642</v>
      </c>
      <c r="AI6414" s="1" t="s">
        <v>20410</v>
      </c>
      <c r="AL6414" s="4">
        <v>0</v>
      </c>
      <c r="AM6414" s="1" t="s">
        <v>63</v>
      </c>
      <c r="AN6414" s="1" t="s">
        <v>19166</v>
      </c>
      <c r="AO6414" s="5">
        <v>-27</v>
      </c>
      <c r="AP6414" s="4">
        <v>0</v>
      </c>
      <c r="AQ6414" s="5">
        <v>2023</v>
      </c>
      <c r="AS6414" s="5">
        <v>1</v>
      </c>
      <c r="AT6414" s="4">
        <v>0</v>
      </c>
      <c r="AU6414" s="4">
        <v>882108501.89999998</v>
      </c>
      <c r="AV6414" s="4">
        <v>105781578.40000001</v>
      </c>
      <c r="AW6414" s="4">
        <v>776326923.5</v>
      </c>
    </row>
    <row r="6415" spans="1:49" ht="12.75" customHeight="1" x14ac:dyDescent="0.2">
      <c r="A6415" s="1" t="s">
        <v>65</v>
      </c>
      <c r="B6415" s="1" t="s">
        <v>20764</v>
      </c>
      <c r="C6415" s="8">
        <v>31671</v>
      </c>
      <c r="D6415" s="8">
        <v>0</v>
      </c>
      <c r="E6415" s="8">
        <v>31671</v>
      </c>
      <c r="F6415" s="1" t="s">
        <v>20763</v>
      </c>
      <c r="H6415" s="2">
        <v>44889</v>
      </c>
      <c r="I6415" s="2">
        <v>44948</v>
      </c>
      <c r="J6415" s="1" t="s">
        <v>20765</v>
      </c>
      <c r="Q6415" s="1" t="s">
        <v>20762</v>
      </c>
      <c r="R6415" s="3">
        <v>44889</v>
      </c>
      <c r="S6415" s="1" t="s">
        <v>53</v>
      </c>
      <c r="U6415" s="2">
        <v>44888</v>
      </c>
      <c r="V6415" s="2">
        <v>44889</v>
      </c>
      <c r="X6415" s="1" t="s">
        <v>20762</v>
      </c>
      <c r="Y6415" s="1" t="s">
        <v>3068</v>
      </c>
      <c r="AA6415" s="1" t="s">
        <v>20766</v>
      </c>
      <c r="AB6415" s="1" t="s">
        <v>126</v>
      </c>
      <c r="AC6415" s="1" t="s">
        <v>20767</v>
      </c>
      <c r="AD6415" s="1" t="s">
        <v>20768</v>
      </c>
      <c r="AE6415" s="1" t="s">
        <v>20769</v>
      </c>
      <c r="AG6415" s="1" t="s">
        <v>19227</v>
      </c>
      <c r="AL6415" s="4">
        <v>0</v>
      </c>
      <c r="AN6415" s="1" t="s">
        <v>19166</v>
      </c>
      <c r="AO6415" s="5">
        <v>-22</v>
      </c>
      <c r="AP6415" s="4">
        <v>0</v>
      </c>
      <c r="AQ6415" s="5">
        <v>2023</v>
      </c>
      <c r="AR6415" s="4">
        <v>31671</v>
      </c>
      <c r="AS6415" s="5">
        <v>1</v>
      </c>
      <c r="AT6415" s="4">
        <v>0</v>
      </c>
      <c r="AU6415" s="4">
        <v>882108501.89999998</v>
      </c>
      <c r="AV6415" s="4">
        <v>105781578.40000001</v>
      </c>
      <c r="AW6415" s="4">
        <v>776326923.5</v>
      </c>
    </row>
    <row r="6416" spans="1:49" ht="12.75" customHeight="1" x14ac:dyDescent="0.2">
      <c r="A6416" s="1" t="s">
        <v>65</v>
      </c>
      <c r="B6416" s="1" t="s">
        <v>20771</v>
      </c>
      <c r="C6416" s="8">
        <v>398090</v>
      </c>
      <c r="D6416" s="8">
        <v>0</v>
      </c>
      <c r="E6416" s="8">
        <v>398090</v>
      </c>
      <c r="F6416" s="1" t="s">
        <v>19899</v>
      </c>
      <c r="H6416" s="2">
        <v>44894</v>
      </c>
      <c r="I6416" s="2">
        <v>44953</v>
      </c>
      <c r="J6416" s="1" t="s">
        <v>19901</v>
      </c>
      <c r="Q6416" s="1" t="s">
        <v>20770</v>
      </c>
      <c r="R6416" s="3">
        <v>44894</v>
      </c>
      <c r="S6416" s="1" t="s">
        <v>53</v>
      </c>
      <c r="U6416" s="2">
        <v>44894</v>
      </c>
      <c r="V6416" s="2">
        <v>44894</v>
      </c>
      <c r="X6416" s="1" t="s">
        <v>20770</v>
      </c>
      <c r="Y6416" s="1" t="s">
        <v>55</v>
      </c>
      <c r="AA6416" s="1" t="s">
        <v>1948</v>
      </c>
      <c r="AB6416" s="1" t="s">
        <v>126</v>
      </c>
      <c r="AC6416" s="1" t="s">
        <v>19902</v>
      </c>
      <c r="AD6416" s="1" t="s">
        <v>19903</v>
      </c>
      <c r="AE6416" s="1" t="s">
        <v>19904</v>
      </c>
      <c r="AG6416" s="1" t="s">
        <v>17642</v>
      </c>
      <c r="AI6416" s="1" t="s">
        <v>20434</v>
      </c>
      <c r="AL6416" s="4">
        <v>0</v>
      </c>
      <c r="AN6416" s="1" t="s">
        <v>19166</v>
      </c>
      <c r="AO6416" s="5">
        <v>-27</v>
      </c>
      <c r="AP6416" s="4">
        <v>0</v>
      </c>
      <c r="AQ6416" s="5">
        <v>2023</v>
      </c>
      <c r="AS6416" s="5">
        <v>1</v>
      </c>
      <c r="AT6416" s="4">
        <v>0</v>
      </c>
      <c r="AU6416" s="4">
        <v>882108501.89999998</v>
      </c>
      <c r="AV6416" s="4">
        <v>105781578.40000001</v>
      </c>
      <c r="AW6416" s="4">
        <v>776326923.5</v>
      </c>
    </row>
    <row r="6417" spans="1:49" ht="12.75" customHeight="1" x14ac:dyDescent="0.2">
      <c r="A6417" s="1" t="s">
        <v>65</v>
      </c>
      <c r="B6417" s="1" t="s">
        <v>20773</v>
      </c>
      <c r="C6417" s="8">
        <v>187549.07</v>
      </c>
      <c r="D6417" s="8">
        <v>0</v>
      </c>
      <c r="E6417" s="8">
        <v>187549.07</v>
      </c>
      <c r="F6417" s="1" t="s">
        <v>19405</v>
      </c>
      <c r="H6417" s="2">
        <v>44894</v>
      </c>
      <c r="I6417" s="2">
        <v>44954</v>
      </c>
      <c r="J6417" s="1" t="s">
        <v>19407</v>
      </c>
      <c r="Q6417" s="1" t="s">
        <v>20772</v>
      </c>
      <c r="R6417" s="3">
        <v>44894</v>
      </c>
      <c r="S6417" s="1" t="s">
        <v>53</v>
      </c>
      <c r="U6417" s="2">
        <v>44894</v>
      </c>
      <c r="V6417" s="2">
        <v>44894</v>
      </c>
      <c r="X6417" s="1" t="s">
        <v>20772</v>
      </c>
      <c r="Y6417" s="1" t="s">
        <v>55</v>
      </c>
      <c r="AA6417" s="1" t="s">
        <v>324</v>
      </c>
      <c r="AB6417" s="1" t="s">
        <v>126</v>
      </c>
      <c r="AC6417" s="1" t="s">
        <v>19408</v>
      </c>
      <c r="AD6417" s="1" t="s">
        <v>19409</v>
      </c>
      <c r="AE6417" s="1" t="s">
        <v>19410</v>
      </c>
      <c r="AG6417" s="1" t="s">
        <v>17642</v>
      </c>
      <c r="AL6417" s="4">
        <v>0</v>
      </c>
      <c r="AM6417" s="1" t="s">
        <v>14095</v>
      </c>
      <c r="AN6417" s="1" t="s">
        <v>19166</v>
      </c>
      <c r="AO6417" s="5">
        <v>-28</v>
      </c>
      <c r="AP6417" s="4">
        <v>0</v>
      </c>
      <c r="AQ6417" s="5">
        <v>2023</v>
      </c>
      <c r="AS6417" s="5">
        <v>1</v>
      </c>
      <c r="AT6417" s="4">
        <v>0</v>
      </c>
      <c r="AU6417" s="4">
        <v>882108501.89999998</v>
      </c>
      <c r="AV6417" s="4">
        <v>105781578.40000001</v>
      </c>
      <c r="AW6417" s="4">
        <v>776326923.5</v>
      </c>
    </row>
    <row r="6418" spans="1:49" ht="12.75" customHeight="1" x14ac:dyDescent="0.2">
      <c r="A6418" s="1" t="s">
        <v>65</v>
      </c>
      <c r="B6418" s="1" t="s">
        <v>20775</v>
      </c>
      <c r="C6418" s="8">
        <v>24274.799999999999</v>
      </c>
      <c r="D6418" s="8">
        <v>0</v>
      </c>
      <c r="E6418" s="8">
        <v>24274.799999999999</v>
      </c>
      <c r="F6418" s="1" t="s">
        <v>18885</v>
      </c>
      <c r="H6418" s="2">
        <v>44894</v>
      </c>
      <c r="I6418" s="2">
        <v>44954</v>
      </c>
      <c r="J6418" s="1" t="s">
        <v>18887</v>
      </c>
      <c r="Q6418" s="1" t="s">
        <v>20774</v>
      </c>
      <c r="R6418" s="3">
        <v>44894</v>
      </c>
      <c r="S6418" s="1" t="s">
        <v>53</v>
      </c>
      <c r="U6418" s="2">
        <v>44894</v>
      </c>
      <c r="V6418" s="2">
        <v>44894</v>
      </c>
      <c r="X6418" s="1" t="s">
        <v>20774</v>
      </c>
      <c r="Y6418" s="1" t="s">
        <v>55</v>
      </c>
      <c r="AA6418" s="1" t="s">
        <v>333</v>
      </c>
      <c r="AB6418" s="1" t="s">
        <v>126</v>
      </c>
      <c r="AC6418" s="1" t="s">
        <v>18888</v>
      </c>
      <c r="AD6418" s="1" t="s">
        <v>18889</v>
      </c>
      <c r="AE6418" s="1" t="s">
        <v>18890</v>
      </c>
      <c r="AG6418" s="1" t="s">
        <v>17642</v>
      </c>
      <c r="AI6418" s="1" t="s">
        <v>20776</v>
      </c>
      <c r="AL6418" s="4">
        <v>0</v>
      </c>
      <c r="AM6418" s="1" t="s">
        <v>63</v>
      </c>
      <c r="AN6418" s="1" t="s">
        <v>19166</v>
      </c>
      <c r="AO6418" s="5">
        <v>-28</v>
      </c>
      <c r="AP6418" s="4">
        <v>0</v>
      </c>
      <c r="AQ6418" s="5">
        <v>2023</v>
      </c>
      <c r="AR6418" s="4">
        <v>24274.799999999999</v>
      </c>
      <c r="AS6418" s="5">
        <v>1</v>
      </c>
      <c r="AT6418" s="4">
        <v>0</v>
      </c>
      <c r="AU6418" s="4">
        <v>882108501.89999998</v>
      </c>
      <c r="AV6418" s="4">
        <v>105781578.40000001</v>
      </c>
      <c r="AW6418" s="4">
        <v>776326923.5</v>
      </c>
    </row>
    <row r="6419" spans="1:49" ht="12.75" customHeight="1" x14ac:dyDescent="0.2">
      <c r="A6419" s="1" t="s">
        <v>65</v>
      </c>
      <c r="B6419" s="1" t="s">
        <v>20779</v>
      </c>
      <c r="C6419" s="8">
        <v>1320000</v>
      </c>
      <c r="D6419" s="8">
        <v>0</v>
      </c>
      <c r="E6419" s="8">
        <v>1320000</v>
      </c>
      <c r="F6419" s="1" t="s">
        <v>18885</v>
      </c>
      <c r="G6419" s="1" t="s">
        <v>20777</v>
      </c>
      <c r="H6419" s="2">
        <v>44894</v>
      </c>
      <c r="I6419" s="2">
        <v>44954</v>
      </c>
      <c r="J6419" s="1" t="s">
        <v>18887</v>
      </c>
      <c r="Q6419" s="1" t="s">
        <v>20778</v>
      </c>
      <c r="R6419" s="3">
        <v>44894</v>
      </c>
      <c r="S6419" s="1" t="s">
        <v>53</v>
      </c>
      <c r="U6419" s="2">
        <v>44894</v>
      </c>
      <c r="V6419" s="2">
        <v>44894</v>
      </c>
      <c r="X6419" s="1" t="s">
        <v>20778</v>
      </c>
      <c r="Y6419" s="1" t="s">
        <v>55</v>
      </c>
      <c r="AA6419" s="1" t="s">
        <v>333</v>
      </c>
      <c r="AB6419" s="1" t="s">
        <v>126</v>
      </c>
      <c r="AC6419" s="1" t="s">
        <v>18888</v>
      </c>
      <c r="AD6419" s="1" t="s">
        <v>18889</v>
      </c>
      <c r="AE6419" s="1" t="s">
        <v>18890</v>
      </c>
      <c r="AG6419" s="1" t="s">
        <v>17642</v>
      </c>
      <c r="AL6419" s="4">
        <v>0</v>
      </c>
      <c r="AM6419" s="1" t="s">
        <v>63</v>
      </c>
      <c r="AN6419" s="1" t="s">
        <v>19166</v>
      </c>
      <c r="AO6419" s="5">
        <v>-28</v>
      </c>
      <c r="AP6419" s="4">
        <v>0</v>
      </c>
      <c r="AQ6419" s="5">
        <v>2023</v>
      </c>
      <c r="AR6419" s="4">
        <v>1320000</v>
      </c>
      <c r="AS6419" s="5">
        <v>1</v>
      </c>
      <c r="AT6419" s="4">
        <v>0</v>
      </c>
      <c r="AU6419" s="4">
        <v>882108501.89999998</v>
      </c>
      <c r="AV6419" s="4">
        <v>105781578.40000001</v>
      </c>
      <c r="AW6419" s="4">
        <v>776326923.5</v>
      </c>
    </row>
    <row r="6420" spans="1:49" ht="12.75" customHeight="1" x14ac:dyDescent="0.2">
      <c r="A6420" s="1" t="s">
        <v>65</v>
      </c>
      <c r="B6420" s="1" t="s">
        <v>20781</v>
      </c>
      <c r="C6420" s="8">
        <v>806.89</v>
      </c>
      <c r="D6420" s="8">
        <v>0</v>
      </c>
      <c r="E6420" s="8">
        <v>806.89</v>
      </c>
      <c r="F6420" s="1" t="s">
        <v>1666</v>
      </c>
      <c r="H6420" s="2">
        <v>44894</v>
      </c>
      <c r="I6420" s="2">
        <v>44951</v>
      </c>
      <c r="J6420" s="1" t="s">
        <v>1668</v>
      </c>
      <c r="Q6420" s="1" t="s">
        <v>20780</v>
      </c>
      <c r="R6420" s="3">
        <v>44894</v>
      </c>
      <c r="S6420" s="1" t="s">
        <v>53</v>
      </c>
      <c r="U6420" s="2">
        <v>44891</v>
      </c>
      <c r="V6420" s="2">
        <v>44894</v>
      </c>
      <c r="X6420" s="1" t="s">
        <v>20780</v>
      </c>
      <c r="Y6420" s="1" t="s">
        <v>55</v>
      </c>
      <c r="AA6420" s="1" t="s">
        <v>177</v>
      </c>
      <c r="AB6420" s="1" t="s">
        <v>126</v>
      </c>
      <c r="AC6420" s="1" t="s">
        <v>1669</v>
      </c>
      <c r="AD6420" s="1" t="s">
        <v>1670</v>
      </c>
      <c r="AE6420" s="1" t="s">
        <v>1671</v>
      </c>
      <c r="AG6420" s="1" t="s">
        <v>17642</v>
      </c>
      <c r="AL6420" s="4">
        <v>0</v>
      </c>
      <c r="AM6420" s="1" t="s">
        <v>63</v>
      </c>
      <c r="AN6420" s="1" t="s">
        <v>19166</v>
      </c>
      <c r="AO6420" s="5">
        <v>-25</v>
      </c>
      <c r="AP6420" s="4">
        <v>0</v>
      </c>
      <c r="AQ6420" s="5">
        <v>2023</v>
      </c>
      <c r="AS6420" s="5">
        <v>1</v>
      </c>
      <c r="AT6420" s="4">
        <v>0</v>
      </c>
      <c r="AU6420" s="4">
        <v>882108501.89999998</v>
      </c>
      <c r="AV6420" s="4">
        <v>105781578.40000001</v>
      </c>
      <c r="AW6420" s="4">
        <v>776326923.5</v>
      </c>
    </row>
    <row r="6421" spans="1:49" ht="12.75" customHeight="1" x14ac:dyDescent="0.2">
      <c r="A6421" s="1" t="s">
        <v>65</v>
      </c>
      <c r="B6421" s="1" t="s">
        <v>20783</v>
      </c>
      <c r="C6421" s="8">
        <v>137638.6</v>
      </c>
      <c r="D6421" s="8">
        <v>0</v>
      </c>
      <c r="E6421" s="8">
        <v>137638.6</v>
      </c>
      <c r="F6421" s="1" t="s">
        <v>1127</v>
      </c>
      <c r="H6421" s="2">
        <v>44894</v>
      </c>
      <c r="I6421" s="2">
        <v>44954</v>
      </c>
      <c r="J6421" s="1" t="s">
        <v>1129</v>
      </c>
      <c r="Q6421" s="1" t="s">
        <v>20782</v>
      </c>
      <c r="R6421" s="3">
        <v>44894</v>
      </c>
      <c r="S6421" s="1" t="s">
        <v>53</v>
      </c>
      <c r="U6421" s="2">
        <v>44894</v>
      </c>
      <c r="V6421" s="2">
        <v>44894</v>
      </c>
      <c r="X6421" s="1" t="s">
        <v>20782</v>
      </c>
      <c r="Y6421" s="1" t="s">
        <v>55</v>
      </c>
      <c r="AA6421" s="1" t="s">
        <v>432</v>
      </c>
      <c r="AB6421" s="1" t="s">
        <v>126</v>
      </c>
      <c r="AC6421" s="1" t="s">
        <v>1130</v>
      </c>
      <c r="AD6421" s="1" t="s">
        <v>1131</v>
      </c>
      <c r="AE6421" s="1" t="s">
        <v>1132</v>
      </c>
      <c r="AG6421" s="1" t="s">
        <v>17642</v>
      </c>
      <c r="AI6421" s="1" t="s">
        <v>19725</v>
      </c>
      <c r="AL6421" s="4">
        <v>0</v>
      </c>
      <c r="AN6421" s="1" t="s">
        <v>19166</v>
      </c>
      <c r="AO6421" s="5">
        <v>-28</v>
      </c>
      <c r="AP6421" s="4">
        <v>0</v>
      </c>
      <c r="AQ6421" s="5">
        <v>2023</v>
      </c>
      <c r="AS6421" s="5">
        <v>1</v>
      </c>
      <c r="AT6421" s="4">
        <v>0</v>
      </c>
      <c r="AU6421" s="4">
        <v>882108501.89999998</v>
      </c>
      <c r="AV6421" s="4">
        <v>105781578.40000001</v>
      </c>
      <c r="AW6421" s="4">
        <v>776326923.5</v>
      </c>
    </row>
    <row r="6422" spans="1:49" ht="12.75" customHeight="1" x14ac:dyDescent="0.2">
      <c r="A6422" s="1" t="s">
        <v>65</v>
      </c>
      <c r="B6422" s="1" t="s">
        <v>20785</v>
      </c>
      <c r="C6422" s="8">
        <v>68819.3</v>
      </c>
      <c r="D6422" s="8">
        <v>0</v>
      </c>
      <c r="E6422" s="8">
        <v>68819.3</v>
      </c>
      <c r="F6422" s="1" t="s">
        <v>1127</v>
      </c>
      <c r="H6422" s="2">
        <v>44894</v>
      </c>
      <c r="I6422" s="2">
        <v>44954</v>
      </c>
      <c r="J6422" s="1" t="s">
        <v>1129</v>
      </c>
      <c r="Q6422" s="1" t="s">
        <v>20784</v>
      </c>
      <c r="R6422" s="3">
        <v>44894</v>
      </c>
      <c r="S6422" s="1" t="s">
        <v>53</v>
      </c>
      <c r="U6422" s="2">
        <v>44894</v>
      </c>
      <c r="V6422" s="2">
        <v>44894</v>
      </c>
      <c r="X6422" s="1" t="s">
        <v>20784</v>
      </c>
      <c r="Y6422" s="1" t="s">
        <v>55</v>
      </c>
      <c r="AA6422" s="1" t="s">
        <v>432</v>
      </c>
      <c r="AB6422" s="1" t="s">
        <v>126</v>
      </c>
      <c r="AC6422" s="1" t="s">
        <v>1130</v>
      </c>
      <c r="AD6422" s="1" t="s">
        <v>1131</v>
      </c>
      <c r="AE6422" s="1" t="s">
        <v>1132</v>
      </c>
      <c r="AG6422" s="1" t="s">
        <v>17642</v>
      </c>
      <c r="AI6422" s="1" t="s">
        <v>19725</v>
      </c>
      <c r="AL6422" s="4">
        <v>0</v>
      </c>
      <c r="AN6422" s="1" t="s">
        <v>19166</v>
      </c>
      <c r="AO6422" s="5">
        <v>-28</v>
      </c>
      <c r="AP6422" s="4">
        <v>0</v>
      </c>
      <c r="AQ6422" s="5">
        <v>2023</v>
      </c>
      <c r="AS6422" s="5">
        <v>1</v>
      </c>
      <c r="AT6422" s="4">
        <v>0</v>
      </c>
      <c r="AU6422" s="4">
        <v>882108501.89999998</v>
      </c>
      <c r="AV6422" s="4">
        <v>105781578.40000001</v>
      </c>
      <c r="AW6422" s="4">
        <v>776326923.5</v>
      </c>
    </row>
    <row r="6423" spans="1:49" ht="12.75" customHeight="1" x14ac:dyDescent="0.2">
      <c r="A6423" s="1" t="s">
        <v>65</v>
      </c>
      <c r="B6423" s="1" t="s">
        <v>20788</v>
      </c>
      <c r="C6423" s="8">
        <v>1199284.97</v>
      </c>
      <c r="D6423" s="8">
        <v>0</v>
      </c>
      <c r="E6423" s="8">
        <v>1199284.97</v>
      </c>
      <c r="F6423" s="1" t="s">
        <v>19667</v>
      </c>
      <c r="G6423" s="1" t="s">
        <v>20786</v>
      </c>
      <c r="H6423" s="2">
        <v>44894</v>
      </c>
      <c r="I6423" s="2">
        <v>44954</v>
      </c>
      <c r="J6423" s="1" t="s">
        <v>19669</v>
      </c>
      <c r="Q6423" s="1" t="s">
        <v>20787</v>
      </c>
      <c r="R6423" s="3">
        <v>44894</v>
      </c>
      <c r="S6423" s="1" t="s">
        <v>53</v>
      </c>
      <c r="U6423" s="2">
        <v>44894</v>
      </c>
      <c r="V6423" s="2">
        <v>44894</v>
      </c>
      <c r="X6423" s="1" t="s">
        <v>20787</v>
      </c>
      <c r="Y6423" s="1" t="s">
        <v>55</v>
      </c>
      <c r="AA6423" s="1" t="s">
        <v>1721</v>
      </c>
      <c r="AB6423" s="1" t="s">
        <v>126</v>
      </c>
      <c r="AC6423" s="1" t="s">
        <v>2579</v>
      </c>
      <c r="AD6423" s="1" t="s">
        <v>19670</v>
      </c>
      <c r="AE6423" s="1" t="s">
        <v>19671</v>
      </c>
      <c r="AG6423" s="1" t="s">
        <v>17642</v>
      </c>
      <c r="AL6423" s="4">
        <v>0</v>
      </c>
      <c r="AM6423" s="1" t="s">
        <v>14095</v>
      </c>
      <c r="AN6423" s="1" t="s">
        <v>19166</v>
      </c>
      <c r="AO6423" s="5">
        <v>-28</v>
      </c>
      <c r="AP6423" s="4">
        <v>0</v>
      </c>
      <c r="AQ6423" s="5">
        <v>2023</v>
      </c>
      <c r="AS6423" s="5">
        <v>1</v>
      </c>
      <c r="AT6423" s="4">
        <v>0</v>
      </c>
      <c r="AU6423" s="4">
        <v>882108501.89999998</v>
      </c>
      <c r="AV6423" s="4">
        <v>105781578.40000001</v>
      </c>
      <c r="AW6423" s="4">
        <v>776326923.5</v>
      </c>
    </row>
    <row r="6424" spans="1:49" ht="12.75" customHeight="1" x14ac:dyDescent="0.2">
      <c r="A6424" s="1" t="s">
        <v>65</v>
      </c>
      <c r="B6424" s="1" t="s">
        <v>20790</v>
      </c>
      <c r="C6424" s="8">
        <v>618481.6</v>
      </c>
      <c r="D6424" s="8">
        <v>0</v>
      </c>
      <c r="E6424" s="8">
        <v>618481.6</v>
      </c>
      <c r="F6424" s="1" t="s">
        <v>19667</v>
      </c>
      <c r="H6424" s="2">
        <v>44894</v>
      </c>
      <c r="I6424" s="2">
        <v>44954</v>
      </c>
      <c r="J6424" s="1" t="s">
        <v>19669</v>
      </c>
      <c r="Q6424" s="1" t="s">
        <v>20789</v>
      </c>
      <c r="R6424" s="3">
        <v>44894</v>
      </c>
      <c r="S6424" s="1" t="s">
        <v>53</v>
      </c>
      <c r="U6424" s="2">
        <v>44893</v>
      </c>
      <c r="V6424" s="2">
        <v>44894</v>
      </c>
      <c r="X6424" s="1" t="s">
        <v>20789</v>
      </c>
      <c r="Y6424" s="1" t="s">
        <v>55</v>
      </c>
      <c r="AA6424" s="1" t="s">
        <v>1721</v>
      </c>
      <c r="AB6424" s="1" t="s">
        <v>126</v>
      </c>
      <c r="AC6424" s="1" t="s">
        <v>2579</v>
      </c>
      <c r="AD6424" s="1" t="s">
        <v>19670</v>
      </c>
      <c r="AE6424" s="1" t="s">
        <v>19671</v>
      </c>
      <c r="AG6424" s="1" t="s">
        <v>17642</v>
      </c>
      <c r="AI6424" s="1" t="s">
        <v>20502</v>
      </c>
      <c r="AL6424" s="4">
        <v>0</v>
      </c>
      <c r="AM6424" s="1" t="s">
        <v>14095</v>
      </c>
      <c r="AN6424" s="1" t="s">
        <v>19166</v>
      </c>
      <c r="AO6424" s="5">
        <v>-28</v>
      </c>
      <c r="AP6424" s="4">
        <v>0</v>
      </c>
      <c r="AQ6424" s="5">
        <v>2023</v>
      </c>
      <c r="AS6424" s="5">
        <v>1</v>
      </c>
      <c r="AT6424" s="4">
        <v>0</v>
      </c>
      <c r="AU6424" s="4">
        <v>882108501.89999998</v>
      </c>
      <c r="AV6424" s="4">
        <v>105781578.40000001</v>
      </c>
      <c r="AW6424" s="4">
        <v>776326923.5</v>
      </c>
    </row>
    <row r="6425" spans="1:49" ht="12.75" customHeight="1" x14ac:dyDescent="0.2">
      <c r="A6425" s="1" t="s">
        <v>65</v>
      </c>
      <c r="B6425" s="1" t="s">
        <v>20792</v>
      </c>
      <c r="C6425" s="8">
        <v>530639.87</v>
      </c>
      <c r="D6425" s="8">
        <v>0</v>
      </c>
      <c r="E6425" s="8">
        <v>530639.87</v>
      </c>
      <c r="F6425" s="1" t="s">
        <v>20552</v>
      </c>
      <c r="H6425" s="2">
        <v>44894</v>
      </c>
      <c r="I6425" s="2">
        <v>44954</v>
      </c>
      <c r="J6425" s="1" t="s">
        <v>20554</v>
      </c>
      <c r="Q6425" s="1" t="s">
        <v>20791</v>
      </c>
      <c r="R6425" s="3">
        <v>44894</v>
      </c>
      <c r="S6425" s="1" t="s">
        <v>53</v>
      </c>
      <c r="U6425" s="2">
        <v>44894</v>
      </c>
      <c r="V6425" s="2">
        <v>44894</v>
      </c>
      <c r="X6425" s="1" t="s">
        <v>20791</v>
      </c>
      <c r="Y6425" s="1" t="s">
        <v>55</v>
      </c>
      <c r="AA6425" s="1" t="s">
        <v>1948</v>
      </c>
      <c r="AB6425" s="1" t="s">
        <v>126</v>
      </c>
      <c r="AC6425" s="1" t="s">
        <v>20555</v>
      </c>
      <c r="AD6425" s="1" t="s">
        <v>20556</v>
      </c>
      <c r="AE6425" s="1" t="s">
        <v>20557</v>
      </c>
      <c r="AG6425" s="1" t="s">
        <v>17642</v>
      </c>
      <c r="AI6425" s="1" t="s">
        <v>20793</v>
      </c>
      <c r="AL6425" s="4">
        <v>0</v>
      </c>
      <c r="AN6425" s="1" t="s">
        <v>19166</v>
      </c>
      <c r="AO6425" s="5">
        <v>-28</v>
      </c>
      <c r="AP6425" s="4">
        <v>0</v>
      </c>
      <c r="AQ6425" s="5">
        <v>2023</v>
      </c>
      <c r="AS6425" s="5">
        <v>1</v>
      </c>
      <c r="AT6425" s="4">
        <v>0</v>
      </c>
      <c r="AU6425" s="4">
        <v>882108501.89999998</v>
      </c>
      <c r="AV6425" s="4">
        <v>105781578.40000001</v>
      </c>
      <c r="AW6425" s="4">
        <v>776326923.5</v>
      </c>
    </row>
    <row r="6426" spans="1:49" ht="12.75" customHeight="1" x14ac:dyDescent="0.2">
      <c r="A6426" s="1" t="s">
        <v>65</v>
      </c>
      <c r="B6426" s="1" t="s">
        <v>20795</v>
      </c>
      <c r="C6426" s="8">
        <v>226.31</v>
      </c>
      <c r="D6426" s="8">
        <v>0</v>
      </c>
      <c r="E6426" s="8">
        <v>226.31</v>
      </c>
      <c r="F6426" s="1" t="s">
        <v>589</v>
      </c>
      <c r="H6426" s="2">
        <v>44894</v>
      </c>
      <c r="I6426" s="2">
        <v>44954</v>
      </c>
      <c r="J6426" s="1" t="s">
        <v>591</v>
      </c>
      <c r="Q6426" s="1" t="s">
        <v>20794</v>
      </c>
      <c r="R6426" s="3">
        <v>44894</v>
      </c>
      <c r="S6426" s="1" t="s">
        <v>53</v>
      </c>
      <c r="U6426" s="2">
        <v>44894</v>
      </c>
      <c r="V6426" s="2">
        <v>44894</v>
      </c>
      <c r="X6426" s="1" t="s">
        <v>20794</v>
      </c>
      <c r="Y6426" s="1" t="s">
        <v>55</v>
      </c>
      <c r="AA6426" s="1" t="s">
        <v>592</v>
      </c>
      <c r="AB6426" s="1" t="s">
        <v>207</v>
      </c>
      <c r="AC6426" s="1" t="s">
        <v>593</v>
      </c>
      <c r="AD6426" s="1" t="s">
        <v>594</v>
      </c>
      <c r="AE6426" s="1" t="s">
        <v>595</v>
      </c>
      <c r="AG6426" s="1" t="s">
        <v>17642</v>
      </c>
      <c r="AI6426" s="1" t="s">
        <v>19331</v>
      </c>
      <c r="AL6426" s="4">
        <v>0</v>
      </c>
      <c r="AN6426" s="1" t="s">
        <v>19166</v>
      </c>
      <c r="AO6426" s="5">
        <v>-28</v>
      </c>
      <c r="AP6426" s="4">
        <v>0</v>
      </c>
      <c r="AQ6426" s="5">
        <v>2023</v>
      </c>
      <c r="AS6426" s="5">
        <v>1</v>
      </c>
      <c r="AT6426" s="4">
        <v>0</v>
      </c>
      <c r="AU6426" s="4">
        <v>882108501.89999998</v>
      </c>
      <c r="AV6426" s="4">
        <v>105781578.40000001</v>
      </c>
      <c r="AW6426" s="4">
        <v>776326923.5</v>
      </c>
    </row>
    <row r="6427" spans="1:49" ht="12.75" customHeight="1" x14ac:dyDescent="0.2">
      <c r="A6427" s="1" t="s">
        <v>65</v>
      </c>
      <c r="B6427" s="1" t="s">
        <v>20797</v>
      </c>
      <c r="C6427" s="8">
        <v>1335.95</v>
      </c>
      <c r="D6427" s="8">
        <v>0</v>
      </c>
      <c r="E6427" s="8">
        <v>1335.95</v>
      </c>
      <c r="F6427" s="1" t="s">
        <v>589</v>
      </c>
      <c r="H6427" s="2">
        <v>44894</v>
      </c>
      <c r="I6427" s="2">
        <v>44954</v>
      </c>
      <c r="J6427" s="1" t="s">
        <v>591</v>
      </c>
      <c r="Q6427" s="1" t="s">
        <v>20796</v>
      </c>
      <c r="R6427" s="3">
        <v>44894</v>
      </c>
      <c r="S6427" s="1" t="s">
        <v>53</v>
      </c>
      <c r="U6427" s="2">
        <v>44894</v>
      </c>
      <c r="V6427" s="2">
        <v>44894</v>
      </c>
      <c r="X6427" s="1" t="s">
        <v>20796</v>
      </c>
      <c r="Y6427" s="1" t="s">
        <v>55</v>
      </c>
      <c r="AA6427" s="1" t="s">
        <v>592</v>
      </c>
      <c r="AB6427" s="1" t="s">
        <v>207</v>
      </c>
      <c r="AC6427" s="1" t="s">
        <v>593</v>
      </c>
      <c r="AD6427" s="1" t="s">
        <v>594</v>
      </c>
      <c r="AE6427" s="1" t="s">
        <v>595</v>
      </c>
      <c r="AG6427" s="1" t="s">
        <v>17642</v>
      </c>
      <c r="AL6427" s="4">
        <v>0</v>
      </c>
      <c r="AN6427" s="1" t="s">
        <v>19166</v>
      </c>
      <c r="AO6427" s="5">
        <v>-28</v>
      </c>
      <c r="AP6427" s="4">
        <v>0</v>
      </c>
      <c r="AQ6427" s="5">
        <v>2023</v>
      </c>
      <c r="AS6427" s="5">
        <v>1</v>
      </c>
      <c r="AT6427" s="4">
        <v>0</v>
      </c>
      <c r="AU6427" s="4">
        <v>882108501.89999998</v>
      </c>
      <c r="AV6427" s="4">
        <v>105781578.40000001</v>
      </c>
      <c r="AW6427" s="4">
        <v>776326923.5</v>
      </c>
    </row>
    <row r="6428" spans="1:49" ht="12.75" customHeight="1" x14ac:dyDescent="0.2">
      <c r="A6428" s="1" t="s">
        <v>65</v>
      </c>
      <c r="B6428" s="1" t="s">
        <v>20799</v>
      </c>
      <c r="C6428" s="8">
        <v>560404.02</v>
      </c>
      <c r="D6428" s="8">
        <v>0</v>
      </c>
      <c r="E6428" s="8">
        <v>560404.02</v>
      </c>
      <c r="F6428" s="1" t="s">
        <v>589</v>
      </c>
      <c r="H6428" s="2">
        <v>44894</v>
      </c>
      <c r="I6428" s="2">
        <v>44954</v>
      </c>
      <c r="J6428" s="1" t="s">
        <v>591</v>
      </c>
      <c r="Q6428" s="1" t="s">
        <v>20798</v>
      </c>
      <c r="R6428" s="3">
        <v>44894</v>
      </c>
      <c r="S6428" s="1" t="s">
        <v>53</v>
      </c>
      <c r="U6428" s="2">
        <v>44894</v>
      </c>
      <c r="V6428" s="2">
        <v>44894</v>
      </c>
      <c r="X6428" s="1" t="s">
        <v>20798</v>
      </c>
      <c r="Y6428" s="1" t="s">
        <v>55</v>
      </c>
      <c r="AA6428" s="1" t="s">
        <v>592</v>
      </c>
      <c r="AB6428" s="1" t="s">
        <v>207</v>
      </c>
      <c r="AC6428" s="1" t="s">
        <v>593</v>
      </c>
      <c r="AD6428" s="1" t="s">
        <v>594</v>
      </c>
      <c r="AE6428" s="1" t="s">
        <v>595</v>
      </c>
      <c r="AG6428" s="1" t="s">
        <v>17642</v>
      </c>
      <c r="AI6428" s="1" t="s">
        <v>19697</v>
      </c>
      <c r="AL6428" s="4">
        <v>0</v>
      </c>
      <c r="AN6428" s="1" t="s">
        <v>19166</v>
      </c>
      <c r="AO6428" s="5">
        <v>-28</v>
      </c>
      <c r="AP6428" s="4">
        <v>0</v>
      </c>
      <c r="AQ6428" s="5">
        <v>2023</v>
      </c>
      <c r="AS6428" s="5">
        <v>1</v>
      </c>
      <c r="AT6428" s="4">
        <v>0</v>
      </c>
      <c r="AU6428" s="4">
        <v>882108501.89999998</v>
      </c>
      <c r="AV6428" s="4">
        <v>105781578.40000001</v>
      </c>
      <c r="AW6428" s="4">
        <v>776326923.5</v>
      </c>
    </row>
    <row r="6429" spans="1:49" ht="12.75" customHeight="1" x14ac:dyDescent="0.2">
      <c r="A6429" s="1" t="s">
        <v>65</v>
      </c>
      <c r="B6429" s="1" t="s">
        <v>20801</v>
      </c>
      <c r="C6429" s="8">
        <v>3775.68</v>
      </c>
      <c r="D6429" s="8">
        <v>0</v>
      </c>
      <c r="E6429" s="8">
        <v>3775.68</v>
      </c>
      <c r="F6429" s="1" t="s">
        <v>589</v>
      </c>
      <c r="H6429" s="2">
        <v>44894</v>
      </c>
      <c r="I6429" s="2">
        <v>44954</v>
      </c>
      <c r="J6429" s="1" t="s">
        <v>591</v>
      </c>
      <c r="Q6429" s="1" t="s">
        <v>20800</v>
      </c>
      <c r="R6429" s="3">
        <v>44894</v>
      </c>
      <c r="S6429" s="1" t="s">
        <v>53</v>
      </c>
      <c r="U6429" s="2">
        <v>44894</v>
      </c>
      <c r="V6429" s="2">
        <v>44894</v>
      </c>
      <c r="X6429" s="1" t="s">
        <v>20800</v>
      </c>
      <c r="Y6429" s="1" t="s">
        <v>55</v>
      </c>
      <c r="AA6429" s="1" t="s">
        <v>592</v>
      </c>
      <c r="AB6429" s="1" t="s">
        <v>207</v>
      </c>
      <c r="AC6429" s="1" t="s">
        <v>593</v>
      </c>
      <c r="AD6429" s="1" t="s">
        <v>594</v>
      </c>
      <c r="AE6429" s="1" t="s">
        <v>595</v>
      </c>
      <c r="AG6429" s="1" t="s">
        <v>17642</v>
      </c>
      <c r="AI6429" s="1" t="s">
        <v>19353</v>
      </c>
      <c r="AL6429" s="4">
        <v>0</v>
      </c>
      <c r="AN6429" s="1" t="s">
        <v>19166</v>
      </c>
      <c r="AO6429" s="5">
        <v>-28</v>
      </c>
      <c r="AP6429" s="4">
        <v>0</v>
      </c>
      <c r="AQ6429" s="5">
        <v>2023</v>
      </c>
      <c r="AS6429" s="5">
        <v>1</v>
      </c>
      <c r="AT6429" s="4">
        <v>0</v>
      </c>
      <c r="AU6429" s="4">
        <v>882108501.89999998</v>
      </c>
      <c r="AV6429" s="4">
        <v>105781578.40000001</v>
      </c>
      <c r="AW6429" s="4">
        <v>776326923.5</v>
      </c>
    </row>
    <row r="6430" spans="1:49" ht="12.75" customHeight="1" x14ac:dyDescent="0.2">
      <c r="A6430" s="1" t="s">
        <v>65</v>
      </c>
      <c r="B6430" s="1" t="s">
        <v>20803</v>
      </c>
      <c r="C6430" s="8">
        <v>875.42</v>
      </c>
      <c r="D6430" s="8">
        <v>0</v>
      </c>
      <c r="E6430" s="8">
        <v>875.42</v>
      </c>
      <c r="F6430" s="1" t="s">
        <v>348</v>
      </c>
      <c r="H6430" s="2">
        <v>44894</v>
      </c>
      <c r="I6430" s="2">
        <v>44954</v>
      </c>
      <c r="J6430" s="1" t="s">
        <v>350</v>
      </c>
      <c r="Q6430" s="1" t="s">
        <v>20802</v>
      </c>
      <c r="R6430" s="3">
        <v>44894</v>
      </c>
      <c r="S6430" s="1" t="s">
        <v>53</v>
      </c>
      <c r="U6430" s="2">
        <v>44894</v>
      </c>
      <c r="V6430" s="2">
        <v>44894</v>
      </c>
      <c r="X6430" s="1" t="s">
        <v>20802</v>
      </c>
      <c r="Y6430" s="1" t="s">
        <v>55</v>
      </c>
      <c r="AA6430" s="1" t="s">
        <v>351</v>
      </c>
      <c r="AB6430" s="1" t="s">
        <v>126</v>
      </c>
      <c r="AC6430" s="1" t="s">
        <v>352</v>
      </c>
      <c r="AD6430" s="1" t="s">
        <v>353</v>
      </c>
      <c r="AE6430" s="1" t="s">
        <v>354</v>
      </c>
      <c r="AG6430" s="1" t="s">
        <v>17642</v>
      </c>
      <c r="AL6430" s="4">
        <v>0</v>
      </c>
      <c r="AM6430" s="1" t="s">
        <v>63</v>
      </c>
      <c r="AN6430" s="1" t="s">
        <v>19166</v>
      </c>
      <c r="AO6430" s="5">
        <v>-28</v>
      </c>
      <c r="AP6430" s="4">
        <v>0</v>
      </c>
      <c r="AQ6430" s="5">
        <v>2023</v>
      </c>
      <c r="AS6430" s="5">
        <v>1</v>
      </c>
      <c r="AT6430" s="4">
        <v>0</v>
      </c>
      <c r="AU6430" s="4">
        <v>882108501.89999998</v>
      </c>
      <c r="AV6430" s="4">
        <v>105781578.40000001</v>
      </c>
      <c r="AW6430" s="4">
        <v>776326923.5</v>
      </c>
    </row>
    <row r="6431" spans="1:49" ht="12.75" customHeight="1" x14ac:dyDescent="0.2">
      <c r="A6431" s="1" t="s">
        <v>65</v>
      </c>
      <c r="B6431" s="1" t="s">
        <v>20805</v>
      </c>
      <c r="C6431" s="8">
        <v>12186.92</v>
      </c>
      <c r="D6431" s="8">
        <v>0</v>
      </c>
      <c r="E6431" s="8">
        <v>12186.92</v>
      </c>
      <c r="F6431" s="1" t="s">
        <v>348</v>
      </c>
      <c r="H6431" s="2">
        <v>44894</v>
      </c>
      <c r="I6431" s="2">
        <v>44954</v>
      </c>
      <c r="J6431" s="1" t="s">
        <v>350</v>
      </c>
      <c r="Q6431" s="1" t="s">
        <v>20804</v>
      </c>
      <c r="R6431" s="3">
        <v>44894</v>
      </c>
      <c r="S6431" s="1" t="s">
        <v>53</v>
      </c>
      <c r="U6431" s="2">
        <v>44894</v>
      </c>
      <c r="V6431" s="2">
        <v>44894</v>
      </c>
      <c r="X6431" s="1" t="s">
        <v>20804</v>
      </c>
      <c r="Y6431" s="1" t="s">
        <v>55</v>
      </c>
      <c r="AA6431" s="1" t="s">
        <v>351</v>
      </c>
      <c r="AB6431" s="1" t="s">
        <v>126</v>
      </c>
      <c r="AC6431" s="1" t="s">
        <v>352</v>
      </c>
      <c r="AD6431" s="1" t="s">
        <v>353</v>
      </c>
      <c r="AE6431" s="1" t="s">
        <v>354</v>
      </c>
      <c r="AG6431" s="1" t="s">
        <v>17642</v>
      </c>
      <c r="AI6431" s="1" t="s">
        <v>20293</v>
      </c>
      <c r="AL6431" s="4">
        <v>0</v>
      </c>
      <c r="AM6431" s="1" t="s">
        <v>63</v>
      </c>
      <c r="AN6431" s="1" t="s">
        <v>19166</v>
      </c>
      <c r="AO6431" s="5">
        <v>-28</v>
      </c>
      <c r="AP6431" s="4">
        <v>0</v>
      </c>
      <c r="AQ6431" s="5">
        <v>2023</v>
      </c>
      <c r="AS6431" s="5">
        <v>1</v>
      </c>
      <c r="AT6431" s="4">
        <v>0</v>
      </c>
      <c r="AU6431" s="4">
        <v>882108501.89999998</v>
      </c>
      <c r="AV6431" s="4">
        <v>105781578.40000001</v>
      </c>
      <c r="AW6431" s="4">
        <v>776326923.5</v>
      </c>
    </row>
    <row r="6432" spans="1:49" ht="12.75" customHeight="1" x14ac:dyDescent="0.2">
      <c r="A6432" s="1" t="s">
        <v>65</v>
      </c>
      <c r="B6432" s="1" t="s">
        <v>20807</v>
      </c>
      <c r="C6432" s="8">
        <v>744.79</v>
      </c>
      <c r="D6432" s="8">
        <v>0</v>
      </c>
      <c r="E6432" s="8">
        <v>744.79</v>
      </c>
      <c r="F6432" s="1" t="s">
        <v>589</v>
      </c>
      <c r="H6432" s="2">
        <v>44895</v>
      </c>
      <c r="I6432" s="2">
        <v>44954</v>
      </c>
      <c r="J6432" s="1" t="s">
        <v>591</v>
      </c>
      <c r="Q6432" s="1" t="s">
        <v>20806</v>
      </c>
      <c r="R6432" s="3">
        <v>44895</v>
      </c>
      <c r="S6432" s="1" t="s">
        <v>53</v>
      </c>
      <c r="U6432" s="2">
        <v>44894</v>
      </c>
      <c r="V6432" s="2">
        <v>44895</v>
      </c>
      <c r="X6432" s="1" t="s">
        <v>20806</v>
      </c>
      <c r="Y6432" s="1" t="s">
        <v>55</v>
      </c>
      <c r="AA6432" s="1" t="s">
        <v>592</v>
      </c>
      <c r="AB6432" s="1" t="s">
        <v>207</v>
      </c>
      <c r="AC6432" s="1" t="s">
        <v>593</v>
      </c>
      <c r="AD6432" s="1" t="s">
        <v>594</v>
      </c>
      <c r="AE6432" s="1" t="s">
        <v>595</v>
      </c>
      <c r="AG6432" s="1" t="s">
        <v>17642</v>
      </c>
      <c r="AI6432" s="1" t="s">
        <v>19353</v>
      </c>
      <c r="AL6432" s="4">
        <v>0</v>
      </c>
      <c r="AN6432" s="1" t="s">
        <v>19166</v>
      </c>
      <c r="AO6432" s="5">
        <v>-28</v>
      </c>
      <c r="AP6432" s="4">
        <v>0</v>
      </c>
      <c r="AQ6432" s="5">
        <v>2023</v>
      </c>
      <c r="AS6432" s="5">
        <v>1</v>
      </c>
      <c r="AT6432" s="4">
        <v>0</v>
      </c>
      <c r="AU6432" s="4">
        <v>882108501.89999998</v>
      </c>
      <c r="AV6432" s="4">
        <v>105781578.40000001</v>
      </c>
      <c r="AW6432" s="4">
        <v>776326923.5</v>
      </c>
    </row>
    <row r="6433" spans="1:49" ht="12.75" customHeight="1" x14ac:dyDescent="0.2">
      <c r="A6433" s="1" t="s">
        <v>65</v>
      </c>
      <c r="B6433" s="1" t="s">
        <v>20809</v>
      </c>
      <c r="C6433" s="8">
        <v>5271.97</v>
      </c>
      <c r="D6433" s="8">
        <v>0</v>
      </c>
      <c r="E6433" s="8">
        <v>5271.97</v>
      </c>
      <c r="F6433" s="1" t="s">
        <v>589</v>
      </c>
      <c r="H6433" s="2">
        <v>44895</v>
      </c>
      <c r="I6433" s="2">
        <v>44954</v>
      </c>
      <c r="J6433" s="1" t="s">
        <v>591</v>
      </c>
      <c r="Q6433" s="1" t="s">
        <v>20808</v>
      </c>
      <c r="R6433" s="3">
        <v>44895</v>
      </c>
      <c r="S6433" s="1" t="s">
        <v>53</v>
      </c>
      <c r="U6433" s="2">
        <v>44894</v>
      </c>
      <c r="V6433" s="2">
        <v>44895</v>
      </c>
      <c r="X6433" s="1" t="s">
        <v>20808</v>
      </c>
      <c r="Y6433" s="1" t="s">
        <v>55</v>
      </c>
      <c r="AA6433" s="1" t="s">
        <v>592</v>
      </c>
      <c r="AB6433" s="1" t="s">
        <v>207</v>
      </c>
      <c r="AC6433" s="1" t="s">
        <v>593</v>
      </c>
      <c r="AD6433" s="1" t="s">
        <v>594</v>
      </c>
      <c r="AE6433" s="1" t="s">
        <v>595</v>
      </c>
      <c r="AG6433" s="1" t="s">
        <v>17642</v>
      </c>
      <c r="AI6433" s="1" t="s">
        <v>19353</v>
      </c>
      <c r="AL6433" s="4">
        <v>0</v>
      </c>
      <c r="AN6433" s="1" t="s">
        <v>19166</v>
      </c>
      <c r="AO6433" s="5">
        <v>-28</v>
      </c>
      <c r="AP6433" s="4">
        <v>0</v>
      </c>
      <c r="AQ6433" s="5">
        <v>2023</v>
      </c>
      <c r="AS6433" s="5">
        <v>1</v>
      </c>
      <c r="AT6433" s="4">
        <v>0</v>
      </c>
      <c r="AU6433" s="4">
        <v>882108501.89999998</v>
      </c>
      <c r="AV6433" s="4">
        <v>105781578.40000001</v>
      </c>
      <c r="AW6433" s="4">
        <v>776326923.5</v>
      </c>
    </row>
    <row r="6434" spans="1:49" ht="12.75" customHeight="1" x14ac:dyDescent="0.2">
      <c r="A6434" s="1" t="s">
        <v>65</v>
      </c>
      <c r="B6434" s="1" t="s">
        <v>20811</v>
      </c>
      <c r="C6434" s="8">
        <v>615.87</v>
      </c>
      <c r="D6434" s="8">
        <v>0</v>
      </c>
      <c r="E6434" s="8">
        <v>615.87</v>
      </c>
      <c r="F6434" s="1" t="s">
        <v>589</v>
      </c>
      <c r="H6434" s="2">
        <v>44895</v>
      </c>
      <c r="I6434" s="2">
        <v>44954</v>
      </c>
      <c r="J6434" s="1" t="s">
        <v>591</v>
      </c>
      <c r="Q6434" s="1" t="s">
        <v>20810</v>
      </c>
      <c r="R6434" s="3">
        <v>44895</v>
      </c>
      <c r="S6434" s="1" t="s">
        <v>53</v>
      </c>
      <c r="U6434" s="2">
        <v>44894</v>
      </c>
      <c r="V6434" s="2">
        <v>44895</v>
      </c>
      <c r="X6434" s="1" t="s">
        <v>20810</v>
      </c>
      <c r="Y6434" s="1" t="s">
        <v>55</v>
      </c>
      <c r="AA6434" s="1" t="s">
        <v>592</v>
      </c>
      <c r="AB6434" s="1" t="s">
        <v>207</v>
      </c>
      <c r="AC6434" s="1" t="s">
        <v>593</v>
      </c>
      <c r="AD6434" s="1" t="s">
        <v>594</v>
      </c>
      <c r="AE6434" s="1" t="s">
        <v>595</v>
      </c>
      <c r="AG6434" s="1" t="s">
        <v>17642</v>
      </c>
      <c r="AI6434" s="1" t="s">
        <v>19803</v>
      </c>
      <c r="AL6434" s="4">
        <v>0</v>
      </c>
      <c r="AN6434" s="1" t="s">
        <v>19166</v>
      </c>
      <c r="AO6434" s="5">
        <v>-28</v>
      </c>
      <c r="AP6434" s="4">
        <v>0</v>
      </c>
      <c r="AQ6434" s="5">
        <v>2023</v>
      </c>
      <c r="AS6434" s="5">
        <v>1</v>
      </c>
      <c r="AT6434" s="4">
        <v>0</v>
      </c>
      <c r="AU6434" s="4">
        <v>882108501.89999998</v>
      </c>
      <c r="AV6434" s="4">
        <v>105781578.40000001</v>
      </c>
      <c r="AW6434" s="4">
        <v>776326923.5</v>
      </c>
    </row>
    <row r="6435" spans="1:49" ht="12.75" customHeight="1" x14ac:dyDescent="0.2">
      <c r="A6435" s="1" t="s">
        <v>65</v>
      </c>
      <c r="B6435" s="1" t="s">
        <v>20813</v>
      </c>
      <c r="C6435" s="8">
        <v>3443</v>
      </c>
      <c r="D6435" s="8">
        <v>0</v>
      </c>
      <c r="E6435" s="8">
        <v>3443</v>
      </c>
      <c r="F6435" s="1" t="s">
        <v>589</v>
      </c>
      <c r="H6435" s="2">
        <v>44895</v>
      </c>
      <c r="I6435" s="2">
        <v>44954</v>
      </c>
      <c r="J6435" s="1" t="s">
        <v>591</v>
      </c>
      <c r="Q6435" s="1" t="s">
        <v>20812</v>
      </c>
      <c r="R6435" s="3">
        <v>44895</v>
      </c>
      <c r="S6435" s="1" t="s">
        <v>53</v>
      </c>
      <c r="U6435" s="2">
        <v>44894</v>
      </c>
      <c r="V6435" s="2">
        <v>44895</v>
      </c>
      <c r="X6435" s="1" t="s">
        <v>20812</v>
      </c>
      <c r="Y6435" s="1" t="s">
        <v>55</v>
      </c>
      <c r="AA6435" s="1" t="s">
        <v>592</v>
      </c>
      <c r="AB6435" s="1" t="s">
        <v>207</v>
      </c>
      <c r="AC6435" s="1" t="s">
        <v>593</v>
      </c>
      <c r="AD6435" s="1" t="s">
        <v>594</v>
      </c>
      <c r="AE6435" s="1" t="s">
        <v>595</v>
      </c>
      <c r="AG6435" s="1" t="s">
        <v>17642</v>
      </c>
      <c r="AI6435" s="1" t="s">
        <v>19700</v>
      </c>
      <c r="AL6435" s="4">
        <v>0</v>
      </c>
      <c r="AN6435" s="1" t="s">
        <v>19166</v>
      </c>
      <c r="AO6435" s="5">
        <v>-28</v>
      </c>
      <c r="AP6435" s="4">
        <v>0</v>
      </c>
      <c r="AQ6435" s="5">
        <v>2023</v>
      </c>
      <c r="AS6435" s="5">
        <v>1</v>
      </c>
      <c r="AT6435" s="4">
        <v>0</v>
      </c>
      <c r="AU6435" s="4">
        <v>882108501.89999998</v>
      </c>
      <c r="AV6435" s="4">
        <v>105781578.40000001</v>
      </c>
      <c r="AW6435" s="4">
        <v>776326923.5</v>
      </c>
    </row>
    <row r="6436" spans="1:49" ht="12.75" customHeight="1" x14ac:dyDescent="0.2">
      <c r="A6436" s="1" t="s">
        <v>65</v>
      </c>
      <c r="B6436" s="1" t="s">
        <v>20815</v>
      </c>
      <c r="C6436" s="8">
        <v>13415.16</v>
      </c>
      <c r="D6436" s="8">
        <v>0</v>
      </c>
      <c r="E6436" s="8">
        <v>13415.16</v>
      </c>
      <c r="F6436" s="1" t="s">
        <v>589</v>
      </c>
      <c r="H6436" s="2">
        <v>44895</v>
      </c>
      <c r="I6436" s="2">
        <v>44954</v>
      </c>
      <c r="J6436" s="1" t="s">
        <v>591</v>
      </c>
      <c r="Q6436" s="1" t="s">
        <v>20814</v>
      </c>
      <c r="R6436" s="3">
        <v>44895</v>
      </c>
      <c r="S6436" s="1" t="s">
        <v>53</v>
      </c>
      <c r="U6436" s="2">
        <v>44894</v>
      </c>
      <c r="V6436" s="2">
        <v>44895</v>
      </c>
      <c r="X6436" s="1" t="s">
        <v>20814</v>
      </c>
      <c r="Y6436" s="1" t="s">
        <v>55</v>
      </c>
      <c r="AA6436" s="1" t="s">
        <v>592</v>
      </c>
      <c r="AB6436" s="1" t="s">
        <v>207</v>
      </c>
      <c r="AC6436" s="1" t="s">
        <v>593</v>
      </c>
      <c r="AD6436" s="1" t="s">
        <v>594</v>
      </c>
      <c r="AE6436" s="1" t="s">
        <v>595</v>
      </c>
      <c r="AG6436" s="1" t="s">
        <v>17642</v>
      </c>
      <c r="AI6436" s="1" t="s">
        <v>19694</v>
      </c>
      <c r="AL6436" s="4">
        <v>0</v>
      </c>
      <c r="AN6436" s="1" t="s">
        <v>19166</v>
      </c>
      <c r="AO6436" s="5">
        <v>-28</v>
      </c>
      <c r="AP6436" s="4">
        <v>0</v>
      </c>
      <c r="AQ6436" s="5">
        <v>2023</v>
      </c>
      <c r="AS6436" s="5">
        <v>1</v>
      </c>
      <c r="AT6436" s="4">
        <v>0</v>
      </c>
      <c r="AU6436" s="4">
        <v>882108501.89999998</v>
      </c>
      <c r="AV6436" s="4">
        <v>105781578.40000001</v>
      </c>
      <c r="AW6436" s="4">
        <v>776326923.5</v>
      </c>
    </row>
    <row r="6437" spans="1:49" ht="12.75" customHeight="1" x14ac:dyDescent="0.2">
      <c r="A6437" s="1" t="s">
        <v>65</v>
      </c>
      <c r="B6437" s="1" t="s">
        <v>20817</v>
      </c>
      <c r="C6437" s="8">
        <v>565.39</v>
      </c>
      <c r="D6437" s="8">
        <v>0</v>
      </c>
      <c r="E6437" s="8">
        <v>565.39</v>
      </c>
      <c r="F6437" s="1" t="s">
        <v>589</v>
      </c>
      <c r="H6437" s="2">
        <v>44895</v>
      </c>
      <c r="I6437" s="2">
        <v>44954</v>
      </c>
      <c r="J6437" s="1" t="s">
        <v>591</v>
      </c>
      <c r="Q6437" s="1" t="s">
        <v>20816</v>
      </c>
      <c r="R6437" s="3">
        <v>44895</v>
      </c>
      <c r="S6437" s="1" t="s">
        <v>53</v>
      </c>
      <c r="U6437" s="2">
        <v>44894</v>
      </c>
      <c r="V6437" s="2">
        <v>44895</v>
      </c>
      <c r="X6437" s="1" t="s">
        <v>20816</v>
      </c>
      <c r="Y6437" s="1" t="s">
        <v>55</v>
      </c>
      <c r="AA6437" s="1" t="s">
        <v>592</v>
      </c>
      <c r="AB6437" s="1" t="s">
        <v>207</v>
      </c>
      <c r="AC6437" s="1" t="s">
        <v>593</v>
      </c>
      <c r="AD6437" s="1" t="s">
        <v>594</v>
      </c>
      <c r="AE6437" s="1" t="s">
        <v>595</v>
      </c>
      <c r="AG6437" s="1" t="s">
        <v>17642</v>
      </c>
      <c r="AL6437" s="4">
        <v>0</v>
      </c>
      <c r="AN6437" s="1" t="s">
        <v>19166</v>
      </c>
      <c r="AO6437" s="5">
        <v>-28</v>
      </c>
      <c r="AP6437" s="4">
        <v>0</v>
      </c>
      <c r="AQ6437" s="5">
        <v>2023</v>
      </c>
      <c r="AS6437" s="5">
        <v>1</v>
      </c>
      <c r="AT6437" s="4">
        <v>0</v>
      </c>
      <c r="AU6437" s="4">
        <v>882108501.89999998</v>
      </c>
      <c r="AV6437" s="4">
        <v>105781578.40000001</v>
      </c>
      <c r="AW6437" s="4">
        <v>776326923.5</v>
      </c>
    </row>
    <row r="6438" spans="1:49" ht="12.75" customHeight="1" x14ac:dyDescent="0.2">
      <c r="A6438" s="1" t="s">
        <v>65</v>
      </c>
      <c r="B6438" s="1" t="s">
        <v>20820</v>
      </c>
      <c r="C6438" s="8">
        <v>60397.15</v>
      </c>
      <c r="D6438" s="8">
        <v>0</v>
      </c>
      <c r="E6438" s="8">
        <v>60397.15</v>
      </c>
      <c r="F6438" s="1" t="s">
        <v>2608</v>
      </c>
      <c r="G6438" s="1" t="s">
        <v>20818</v>
      </c>
      <c r="H6438" s="2">
        <v>44895</v>
      </c>
      <c r="I6438" s="2">
        <v>44955</v>
      </c>
      <c r="J6438" s="1" t="s">
        <v>2611</v>
      </c>
      <c r="Q6438" s="1" t="s">
        <v>20819</v>
      </c>
      <c r="R6438" s="3">
        <v>44895</v>
      </c>
      <c r="S6438" s="1" t="s">
        <v>53</v>
      </c>
      <c r="U6438" s="2">
        <v>44895</v>
      </c>
      <c r="V6438" s="2">
        <v>44895</v>
      </c>
      <c r="X6438" s="1" t="s">
        <v>20819</v>
      </c>
      <c r="Y6438" s="1" t="s">
        <v>55</v>
      </c>
      <c r="AA6438" s="1" t="s">
        <v>1948</v>
      </c>
      <c r="AB6438" s="1" t="s">
        <v>126</v>
      </c>
      <c r="AC6438" s="1" t="s">
        <v>1949</v>
      </c>
      <c r="AD6438" s="1" t="s">
        <v>2612</v>
      </c>
      <c r="AE6438" s="1" t="s">
        <v>2613</v>
      </c>
      <c r="AG6438" s="1" t="s">
        <v>17642</v>
      </c>
      <c r="AL6438" s="4">
        <v>0</v>
      </c>
      <c r="AN6438" s="1" t="s">
        <v>19166</v>
      </c>
      <c r="AO6438" s="5">
        <v>-29</v>
      </c>
      <c r="AP6438" s="4">
        <v>0</v>
      </c>
      <c r="AQ6438" s="5">
        <v>2023</v>
      </c>
      <c r="AS6438" s="5">
        <v>1</v>
      </c>
      <c r="AT6438" s="4">
        <v>0</v>
      </c>
      <c r="AU6438" s="4">
        <v>882108501.89999998</v>
      </c>
      <c r="AV6438" s="4">
        <v>105781578.40000001</v>
      </c>
      <c r="AW6438" s="4">
        <v>776326923.5</v>
      </c>
    </row>
    <row r="6439" spans="1:49" ht="12.75" customHeight="1" x14ac:dyDescent="0.2">
      <c r="A6439" s="1" t="s">
        <v>65</v>
      </c>
      <c r="B6439" s="1" t="s">
        <v>20822</v>
      </c>
      <c r="C6439" s="8">
        <v>2704.8</v>
      </c>
      <c r="D6439" s="8">
        <v>0</v>
      </c>
      <c r="E6439" s="8">
        <v>2704.8</v>
      </c>
      <c r="F6439" s="1" t="s">
        <v>2608</v>
      </c>
      <c r="H6439" s="2">
        <v>44895</v>
      </c>
      <c r="I6439" s="2">
        <v>44955</v>
      </c>
      <c r="J6439" s="1" t="s">
        <v>2611</v>
      </c>
      <c r="Q6439" s="1" t="s">
        <v>20821</v>
      </c>
      <c r="R6439" s="3">
        <v>44895</v>
      </c>
      <c r="S6439" s="1" t="s">
        <v>53</v>
      </c>
      <c r="U6439" s="2">
        <v>44895</v>
      </c>
      <c r="V6439" s="2">
        <v>44895</v>
      </c>
      <c r="X6439" s="1" t="s">
        <v>20821</v>
      </c>
      <c r="Y6439" s="1" t="s">
        <v>55</v>
      </c>
      <c r="AA6439" s="1" t="s">
        <v>1948</v>
      </c>
      <c r="AB6439" s="1" t="s">
        <v>126</v>
      </c>
      <c r="AC6439" s="1" t="s">
        <v>1949</v>
      </c>
      <c r="AD6439" s="1" t="s">
        <v>2612</v>
      </c>
      <c r="AE6439" s="1" t="s">
        <v>2613</v>
      </c>
      <c r="AG6439" s="1" t="s">
        <v>17642</v>
      </c>
      <c r="AI6439" s="1" t="s">
        <v>19353</v>
      </c>
      <c r="AL6439" s="4">
        <v>0</v>
      </c>
      <c r="AN6439" s="1" t="s">
        <v>19166</v>
      </c>
      <c r="AO6439" s="5">
        <v>-29</v>
      </c>
      <c r="AP6439" s="4">
        <v>0</v>
      </c>
      <c r="AQ6439" s="5">
        <v>2023</v>
      </c>
      <c r="AS6439" s="5">
        <v>1</v>
      </c>
      <c r="AT6439" s="4">
        <v>0</v>
      </c>
      <c r="AU6439" s="4">
        <v>882108501.89999998</v>
      </c>
      <c r="AV6439" s="4">
        <v>105781578.40000001</v>
      </c>
      <c r="AW6439" s="4">
        <v>776326923.5</v>
      </c>
    </row>
    <row r="6440" spans="1:49" ht="12.75" customHeight="1" x14ac:dyDescent="0.2">
      <c r="A6440" s="1" t="s">
        <v>65</v>
      </c>
      <c r="B6440" s="1" t="s">
        <v>20824</v>
      </c>
      <c r="C6440" s="8">
        <v>54890</v>
      </c>
      <c r="D6440" s="8">
        <v>649</v>
      </c>
      <c r="E6440" s="8">
        <v>54241</v>
      </c>
      <c r="F6440" s="1" t="s">
        <v>2608</v>
      </c>
      <c r="H6440" s="2">
        <v>44895</v>
      </c>
      <c r="I6440" s="2">
        <v>44955</v>
      </c>
      <c r="J6440" s="1" t="s">
        <v>2611</v>
      </c>
      <c r="Q6440" s="1" t="s">
        <v>20823</v>
      </c>
      <c r="R6440" s="3">
        <v>44895</v>
      </c>
      <c r="S6440" s="1" t="s">
        <v>53</v>
      </c>
      <c r="U6440" s="2">
        <v>44895</v>
      </c>
      <c r="V6440" s="2">
        <v>44895</v>
      </c>
      <c r="X6440" s="1" t="s">
        <v>20823</v>
      </c>
      <c r="Y6440" s="1" t="s">
        <v>55</v>
      </c>
      <c r="AA6440" s="1" t="s">
        <v>1948</v>
      </c>
      <c r="AB6440" s="1" t="s">
        <v>126</v>
      </c>
      <c r="AC6440" s="1" t="s">
        <v>1949</v>
      </c>
      <c r="AD6440" s="1" t="s">
        <v>2612</v>
      </c>
      <c r="AE6440" s="1" t="s">
        <v>2613</v>
      </c>
      <c r="AG6440" s="1" t="s">
        <v>17642</v>
      </c>
      <c r="AK6440" s="2">
        <v>44908</v>
      </c>
      <c r="AL6440" s="4">
        <v>0</v>
      </c>
      <c r="AN6440" s="1" t="s">
        <v>19166</v>
      </c>
      <c r="AO6440" s="5">
        <v>-29</v>
      </c>
      <c r="AP6440" s="4">
        <v>0</v>
      </c>
      <c r="AQ6440" s="5">
        <v>2023</v>
      </c>
      <c r="AR6440" s="4">
        <v>0</v>
      </c>
      <c r="AS6440" s="5">
        <v>1</v>
      </c>
      <c r="AT6440" s="4">
        <v>0</v>
      </c>
      <c r="AU6440" s="4">
        <v>882108501.89999998</v>
      </c>
      <c r="AV6440" s="4">
        <v>105781578.40000001</v>
      </c>
      <c r="AW6440" s="4">
        <v>776326923.5</v>
      </c>
    </row>
    <row r="6441" spans="1:49" ht="12.75" customHeight="1" x14ac:dyDescent="0.2">
      <c r="A6441" s="1" t="s">
        <v>65</v>
      </c>
      <c r="B6441" s="1" t="s">
        <v>20826</v>
      </c>
      <c r="C6441" s="8">
        <v>12186.92</v>
      </c>
      <c r="D6441" s="8">
        <v>0</v>
      </c>
      <c r="E6441" s="8">
        <v>12186.92</v>
      </c>
      <c r="F6441" s="1" t="s">
        <v>348</v>
      </c>
      <c r="H6441" s="2">
        <v>44895</v>
      </c>
      <c r="I6441" s="2">
        <v>44954</v>
      </c>
      <c r="J6441" s="1" t="s">
        <v>350</v>
      </c>
      <c r="Q6441" s="1" t="s">
        <v>20825</v>
      </c>
      <c r="R6441" s="3">
        <v>44895</v>
      </c>
      <c r="S6441" s="1" t="s">
        <v>53</v>
      </c>
      <c r="U6441" s="2">
        <v>44895</v>
      </c>
      <c r="V6441" s="2">
        <v>44895</v>
      </c>
      <c r="X6441" s="1" t="s">
        <v>20825</v>
      </c>
      <c r="Y6441" s="1" t="s">
        <v>55</v>
      </c>
      <c r="AA6441" s="1" t="s">
        <v>351</v>
      </c>
      <c r="AB6441" s="1" t="s">
        <v>126</v>
      </c>
      <c r="AC6441" s="1" t="s">
        <v>352</v>
      </c>
      <c r="AD6441" s="1" t="s">
        <v>353</v>
      </c>
      <c r="AE6441" s="1" t="s">
        <v>354</v>
      </c>
      <c r="AG6441" s="1" t="s">
        <v>17642</v>
      </c>
      <c r="AI6441" s="1" t="s">
        <v>20293</v>
      </c>
      <c r="AL6441" s="4">
        <v>0</v>
      </c>
      <c r="AM6441" s="1" t="s">
        <v>63</v>
      </c>
      <c r="AN6441" s="1" t="s">
        <v>19166</v>
      </c>
      <c r="AO6441" s="5">
        <v>-28</v>
      </c>
      <c r="AP6441" s="4">
        <v>0</v>
      </c>
      <c r="AQ6441" s="5">
        <v>2023</v>
      </c>
      <c r="AS6441" s="5">
        <v>1</v>
      </c>
      <c r="AT6441" s="4">
        <v>0</v>
      </c>
      <c r="AU6441" s="4">
        <v>882108501.89999998</v>
      </c>
      <c r="AV6441" s="4">
        <v>105781578.40000001</v>
      </c>
      <c r="AW6441" s="4">
        <v>776326923.5</v>
      </c>
    </row>
    <row r="6442" spans="1:49" ht="12.75" customHeight="1" x14ac:dyDescent="0.2">
      <c r="A6442" s="1" t="s">
        <v>65</v>
      </c>
      <c r="B6442" s="1" t="s">
        <v>20828</v>
      </c>
      <c r="C6442" s="8">
        <v>746999.18</v>
      </c>
      <c r="D6442" s="8">
        <v>0</v>
      </c>
      <c r="E6442" s="8">
        <v>746999.18</v>
      </c>
      <c r="F6442" s="1" t="s">
        <v>348</v>
      </c>
      <c r="H6442" s="2">
        <v>44895</v>
      </c>
      <c r="I6442" s="2">
        <v>44954</v>
      </c>
      <c r="J6442" s="1" t="s">
        <v>350</v>
      </c>
      <c r="Q6442" s="1" t="s">
        <v>20827</v>
      </c>
      <c r="R6442" s="3">
        <v>44895</v>
      </c>
      <c r="S6442" s="1" t="s">
        <v>53</v>
      </c>
      <c r="U6442" s="2">
        <v>44895</v>
      </c>
      <c r="V6442" s="2">
        <v>44895</v>
      </c>
      <c r="X6442" s="1" t="s">
        <v>20827</v>
      </c>
      <c r="Y6442" s="1" t="s">
        <v>55</v>
      </c>
      <c r="AA6442" s="1" t="s">
        <v>351</v>
      </c>
      <c r="AB6442" s="1" t="s">
        <v>126</v>
      </c>
      <c r="AC6442" s="1" t="s">
        <v>352</v>
      </c>
      <c r="AD6442" s="1" t="s">
        <v>353</v>
      </c>
      <c r="AE6442" s="1" t="s">
        <v>354</v>
      </c>
      <c r="AG6442" s="1" t="s">
        <v>17642</v>
      </c>
      <c r="AL6442" s="4">
        <v>0</v>
      </c>
      <c r="AM6442" s="1" t="s">
        <v>63</v>
      </c>
      <c r="AN6442" s="1" t="s">
        <v>19166</v>
      </c>
      <c r="AO6442" s="5">
        <v>-28</v>
      </c>
      <c r="AP6442" s="4">
        <v>0</v>
      </c>
      <c r="AQ6442" s="5">
        <v>2023</v>
      </c>
      <c r="AS6442" s="5">
        <v>1</v>
      </c>
      <c r="AT6442" s="4">
        <v>0</v>
      </c>
      <c r="AU6442" s="4">
        <v>882108501.89999998</v>
      </c>
      <c r="AV6442" s="4">
        <v>105781578.40000001</v>
      </c>
      <c r="AW6442" s="4">
        <v>776326923.5</v>
      </c>
    </row>
    <row r="6443" spans="1:49" ht="12.75" customHeight="1" x14ac:dyDescent="0.2">
      <c r="A6443" s="1" t="s">
        <v>65</v>
      </c>
      <c r="B6443" s="1" t="s">
        <v>20830</v>
      </c>
      <c r="C6443" s="8">
        <v>187549.07</v>
      </c>
      <c r="D6443" s="8">
        <v>0</v>
      </c>
      <c r="E6443" s="8">
        <v>187549.07</v>
      </c>
      <c r="F6443" s="1" t="s">
        <v>19405</v>
      </c>
      <c r="H6443" s="2">
        <v>44895</v>
      </c>
      <c r="I6443" s="2">
        <v>44955</v>
      </c>
      <c r="J6443" s="1" t="s">
        <v>19407</v>
      </c>
      <c r="Q6443" s="1" t="s">
        <v>20829</v>
      </c>
      <c r="R6443" s="3">
        <v>44895</v>
      </c>
      <c r="S6443" s="1" t="s">
        <v>53</v>
      </c>
      <c r="U6443" s="2">
        <v>44895</v>
      </c>
      <c r="V6443" s="2">
        <v>44895</v>
      </c>
      <c r="X6443" s="1" t="s">
        <v>20829</v>
      </c>
      <c r="Y6443" s="1" t="s">
        <v>55</v>
      </c>
      <c r="AA6443" s="1" t="s">
        <v>324</v>
      </c>
      <c r="AB6443" s="1" t="s">
        <v>126</v>
      </c>
      <c r="AC6443" s="1" t="s">
        <v>19408</v>
      </c>
      <c r="AD6443" s="1" t="s">
        <v>19409</v>
      </c>
      <c r="AE6443" s="1" t="s">
        <v>19410</v>
      </c>
      <c r="AG6443" s="1" t="s">
        <v>17642</v>
      </c>
      <c r="AL6443" s="4">
        <v>0</v>
      </c>
      <c r="AM6443" s="1" t="s">
        <v>14095</v>
      </c>
      <c r="AN6443" s="1" t="s">
        <v>19166</v>
      </c>
      <c r="AO6443" s="5">
        <v>-29</v>
      </c>
      <c r="AP6443" s="4">
        <v>0</v>
      </c>
      <c r="AQ6443" s="5">
        <v>2023</v>
      </c>
      <c r="AS6443" s="5">
        <v>1</v>
      </c>
      <c r="AT6443" s="4">
        <v>0</v>
      </c>
      <c r="AU6443" s="4">
        <v>882108501.89999998</v>
      </c>
      <c r="AV6443" s="4">
        <v>105781578.40000001</v>
      </c>
      <c r="AW6443" s="4">
        <v>776326923.5</v>
      </c>
    </row>
    <row r="6444" spans="1:49" ht="12.75" customHeight="1" x14ac:dyDescent="0.2">
      <c r="A6444" s="1" t="s">
        <v>65</v>
      </c>
      <c r="B6444" s="1" t="s">
        <v>20832</v>
      </c>
      <c r="C6444" s="8">
        <v>154767.93</v>
      </c>
      <c r="D6444" s="8">
        <v>0</v>
      </c>
      <c r="E6444" s="8">
        <v>154767.93</v>
      </c>
      <c r="F6444" s="1" t="s">
        <v>19405</v>
      </c>
      <c r="H6444" s="2">
        <v>44895</v>
      </c>
      <c r="I6444" s="2">
        <v>44955</v>
      </c>
      <c r="J6444" s="1" t="s">
        <v>19407</v>
      </c>
      <c r="Q6444" s="1" t="s">
        <v>20831</v>
      </c>
      <c r="R6444" s="3">
        <v>44895</v>
      </c>
      <c r="S6444" s="1" t="s">
        <v>53</v>
      </c>
      <c r="U6444" s="2">
        <v>44895</v>
      </c>
      <c r="V6444" s="2">
        <v>44895</v>
      </c>
      <c r="X6444" s="1" t="s">
        <v>20831</v>
      </c>
      <c r="Y6444" s="1" t="s">
        <v>55</v>
      </c>
      <c r="AA6444" s="1" t="s">
        <v>324</v>
      </c>
      <c r="AB6444" s="1" t="s">
        <v>126</v>
      </c>
      <c r="AC6444" s="1" t="s">
        <v>19408</v>
      </c>
      <c r="AD6444" s="1" t="s">
        <v>19409</v>
      </c>
      <c r="AE6444" s="1" t="s">
        <v>19410</v>
      </c>
      <c r="AG6444" s="1" t="s">
        <v>17642</v>
      </c>
      <c r="AI6444" s="1" t="s">
        <v>20316</v>
      </c>
      <c r="AL6444" s="4">
        <v>0</v>
      </c>
      <c r="AM6444" s="1" t="s">
        <v>14095</v>
      </c>
      <c r="AN6444" s="1" t="s">
        <v>19166</v>
      </c>
      <c r="AO6444" s="5">
        <v>-29</v>
      </c>
      <c r="AP6444" s="4">
        <v>0</v>
      </c>
      <c r="AQ6444" s="5">
        <v>2023</v>
      </c>
      <c r="AS6444" s="5">
        <v>1</v>
      </c>
      <c r="AT6444" s="4">
        <v>0</v>
      </c>
      <c r="AU6444" s="4">
        <v>882108501.89999998</v>
      </c>
      <c r="AV6444" s="4">
        <v>105781578.40000001</v>
      </c>
      <c r="AW6444" s="4">
        <v>776326923.5</v>
      </c>
    </row>
    <row r="6445" spans="1:49" ht="12.75" customHeight="1" x14ac:dyDescent="0.2">
      <c r="A6445" s="1" t="s">
        <v>65</v>
      </c>
      <c r="B6445" s="1" t="s">
        <v>20834</v>
      </c>
      <c r="C6445" s="8">
        <v>117267.87</v>
      </c>
      <c r="D6445" s="8">
        <v>0</v>
      </c>
      <c r="E6445" s="8">
        <v>117267.87</v>
      </c>
      <c r="F6445" s="1" t="s">
        <v>1127</v>
      </c>
      <c r="H6445" s="2">
        <v>44895</v>
      </c>
      <c r="I6445" s="2">
        <v>44955</v>
      </c>
      <c r="J6445" s="1" t="s">
        <v>1129</v>
      </c>
      <c r="Q6445" s="1" t="s">
        <v>20833</v>
      </c>
      <c r="R6445" s="3">
        <v>44895</v>
      </c>
      <c r="S6445" s="1" t="s">
        <v>53</v>
      </c>
      <c r="U6445" s="2">
        <v>44895</v>
      </c>
      <c r="V6445" s="2">
        <v>44895</v>
      </c>
      <c r="X6445" s="1" t="s">
        <v>20833</v>
      </c>
      <c r="Y6445" s="1" t="s">
        <v>55</v>
      </c>
      <c r="AA6445" s="1" t="s">
        <v>432</v>
      </c>
      <c r="AB6445" s="1" t="s">
        <v>126</v>
      </c>
      <c r="AC6445" s="1" t="s">
        <v>1130</v>
      </c>
      <c r="AD6445" s="1" t="s">
        <v>1131</v>
      </c>
      <c r="AE6445" s="1" t="s">
        <v>1132</v>
      </c>
      <c r="AG6445" s="1" t="s">
        <v>17642</v>
      </c>
      <c r="AI6445" s="1" t="s">
        <v>19554</v>
      </c>
      <c r="AL6445" s="4">
        <v>0</v>
      </c>
      <c r="AN6445" s="1" t="s">
        <v>19166</v>
      </c>
      <c r="AO6445" s="5">
        <v>-29</v>
      </c>
      <c r="AP6445" s="4">
        <v>0</v>
      </c>
      <c r="AQ6445" s="5">
        <v>2023</v>
      </c>
      <c r="AS6445" s="5">
        <v>1</v>
      </c>
      <c r="AT6445" s="4">
        <v>0</v>
      </c>
      <c r="AU6445" s="4">
        <v>882108501.89999998</v>
      </c>
      <c r="AV6445" s="4">
        <v>105781578.40000001</v>
      </c>
      <c r="AW6445" s="4">
        <v>776326923.5</v>
      </c>
    </row>
    <row r="6446" spans="1:49" ht="12.75" customHeight="1" x14ac:dyDescent="0.2">
      <c r="A6446" s="1" t="s">
        <v>65</v>
      </c>
      <c r="B6446" s="1" t="s">
        <v>20837</v>
      </c>
      <c r="C6446" s="8">
        <v>948132.71</v>
      </c>
      <c r="D6446" s="8">
        <v>0</v>
      </c>
      <c r="E6446" s="8">
        <v>948132.71</v>
      </c>
      <c r="F6446" s="1" t="s">
        <v>1127</v>
      </c>
      <c r="G6446" s="1" t="s">
        <v>20835</v>
      </c>
      <c r="H6446" s="2">
        <v>44895</v>
      </c>
      <c r="I6446" s="2">
        <v>44955</v>
      </c>
      <c r="J6446" s="1" t="s">
        <v>1129</v>
      </c>
      <c r="Q6446" s="1" t="s">
        <v>20836</v>
      </c>
      <c r="R6446" s="3">
        <v>44895</v>
      </c>
      <c r="S6446" s="1" t="s">
        <v>53</v>
      </c>
      <c r="U6446" s="2">
        <v>44895</v>
      </c>
      <c r="V6446" s="2">
        <v>44895</v>
      </c>
      <c r="X6446" s="1" t="s">
        <v>20836</v>
      </c>
      <c r="Y6446" s="1" t="s">
        <v>55</v>
      </c>
      <c r="AA6446" s="1" t="s">
        <v>432</v>
      </c>
      <c r="AB6446" s="1" t="s">
        <v>126</v>
      </c>
      <c r="AC6446" s="1" t="s">
        <v>1130</v>
      </c>
      <c r="AD6446" s="1" t="s">
        <v>1131</v>
      </c>
      <c r="AE6446" s="1" t="s">
        <v>1132</v>
      </c>
      <c r="AG6446" s="1" t="s">
        <v>17642</v>
      </c>
      <c r="AL6446" s="4">
        <v>0</v>
      </c>
      <c r="AN6446" s="1" t="s">
        <v>19166</v>
      </c>
      <c r="AO6446" s="5">
        <v>-29</v>
      </c>
      <c r="AP6446" s="4">
        <v>0</v>
      </c>
      <c r="AQ6446" s="5">
        <v>2023</v>
      </c>
      <c r="AS6446" s="5">
        <v>1</v>
      </c>
      <c r="AT6446" s="4">
        <v>0</v>
      </c>
      <c r="AU6446" s="4">
        <v>882108501.89999998</v>
      </c>
      <c r="AV6446" s="4">
        <v>105781578.40000001</v>
      </c>
      <c r="AW6446" s="4">
        <v>776326923.5</v>
      </c>
    </row>
    <row r="6447" spans="1:49" ht="12.75" customHeight="1" x14ac:dyDescent="0.2">
      <c r="A6447" s="1" t="s">
        <v>65</v>
      </c>
      <c r="B6447" s="1" t="s">
        <v>20840</v>
      </c>
      <c r="C6447" s="8">
        <v>88870.17</v>
      </c>
      <c r="D6447" s="8">
        <v>0</v>
      </c>
      <c r="E6447" s="8">
        <v>88870.17</v>
      </c>
      <c r="F6447" s="1" t="s">
        <v>1127</v>
      </c>
      <c r="G6447" s="1" t="s">
        <v>20838</v>
      </c>
      <c r="H6447" s="2">
        <v>44895</v>
      </c>
      <c r="I6447" s="2">
        <v>44955</v>
      </c>
      <c r="J6447" s="1" t="s">
        <v>1129</v>
      </c>
      <c r="Q6447" s="1" t="s">
        <v>20839</v>
      </c>
      <c r="R6447" s="3">
        <v>44895</v>
      </c>
      <c r="S6447" s="1" t="s">
        <v>53</v>
      </c>
      <c r="U6447" s="2">
        <v>44895</v>
      </c>
      <c r="V6447" s="2">
        <v>44895</v>
      </c>
      <c r="X6447" s="1" t="s">
        <v>20839</v>
      </c>
      <c r="Y6447" s="1" t="s">
        <v>55</v>
      </c>
      <c r="AA6447" s="1" t="s">
        <v>432</v>
      </c>
      <c r="AB6447" s="1" t="s">
        <v>126</v>
      </c>
      <c r="AC6447" s="1" t="s">
        <v>1130</v>
      </c>
      <c r="AD6447" s="1" t="s">
        <v>1131</v>
      </c>
      <c r="AE6447" s="1" t="s">
        <v>1132</v>
      </c>
      <c r="AG6447" s="1" t="s">
        <v>17642</v>
      </c>
      <c r="AL6447" s="4">
        <v>0</v>
      </c>
      <c r="AN6447" s="1" t="s">
        <v>19166</v>
      </c>
      <c r="AO6447" s="5">
        <v>-29</v>
      </c>
      <c r="AP6447" s="4">
        <v>0</v>
      </c>
      <c r="AQ6447" s="5">
        <v>2023</v>
      </c>
      <c r="AS6447" s="5">
        <v>1</v>
      </c>
      <c r="AT6447" s="4">
        <v>0</v>
      </c>
      <c r="AU6447" s="4">
        <v>882108501.89999998</v>
      </c>
      <c r="AV6447" s="4">
        <v>105781578.40000001</v>
      </c>
      <c r="AW6447" s="4">
        <v>776326923.5</v>
      </c>
    </row>
    <row r="6448" spans="1:49" ht="12.75" customHeight="1" x14ac:dyDescent="0.2">
      <c r="A6448" s="1" t="s">
        <v>65</v>
      </c>
      <c r="B6448" s="1" t="s">
        <v>20842</v>
      </c>
      <c r="C6448" s="8">
        <v>16343.29</v>
      </c>
      <c r="D6448" s="8">
        <v>0</v>
      </c>
      <c r="E6448" s="8">
        <v>16343.29</v>
      </c>
      <c r="F6448" s="1" t="s">
        <v>1666</v>
      </c>
      <c r="H6448" s="2">
        <v>44895</v>
      </c>
      <c r="I6448" s="2">
        <v>44954</v>
      </c>
      <c r="J6448" s="1" t="s">
        <v>1668</v>
      </c>
      <c r="Q6448" s="1" t="s">
        <v>20841</v>
      </c>
      <c r="R6448" s="3">
        <v>44895</v>
      </c>
      <c r="S6448" s="1" t="s">
        <v>53</v>
      </c>
      <c r="U6448" s="2">
        <v>44894</v>
      </c>
      <c r="V6448" s="2">
        <v>44895</v>
      </c>
      <c r="X6448" s="1" t="s">
        <v>20841</v>
      </c>
      <c r="Y6448" s="1" t="s">
        <v>55</v>
      </c>
      <c r="AA6448" s="1" t="s">
        <v>177</v>
      </c>
      <c r="AB6448" s="1" t="s">
        <v>126</v>
      </c>
      <c r="AC6448" s="1" t="s">
        <v>1669</v>
      </c>
      <c r="AD6448" s="1" t="s">
        <v>1670</v>
      </c>
      <c r="AE6448" s="1" t="s">
        <v>1671</v>
      </c>
      <c r="AG6448" s="1" t="s">
        <v>17642</v>
      </c>
      <c r="AL6448" s="4">
        <v>0</v>
      </c>
      <c r="AM6448" s="1" t="s">
        <v>63</v>
      </c>
      <c r="AN6448" s="1" t="s">
        <v>19166</v>
      </c>
      <c r="AO6448" s="5">
        <v>-28</v>
      </c>
      <c r="AP6448" s="4">
        <v>0</v>
      </c>
      <c r="AQ6448" s="5">
        <v>2023</v>
      </c>
      <c r="AS6448" s="5">
        <v>1</v>
      </c>
      <c r="AT6448" s="4">
        <v>0</v>
      </c>
      <c r="AU6448" s="4">
        <v>882108501.89999998</v>
      </c>
      <c r="AV6448" s="4">
        <v>105781578.40000001</v>
      </c>
      <c r="AW6448" s="4">
        <v>776326923.5</v>
      </c>
    </row>
    <row r="6449" spans="1:49" ht="12.75" customHeight="1" x14ac:dyDescent="0.2">
      <c r="A6449" s="1" t="s">
        <v>65</v>
      </c>
      <c r="B6449" s="1" t="s">
        <v>20845</v>
      </c>
      <c r="C6449" s="8">
        <v>444664</v>
      </c>
      <c r="D6449" s="8">
        <v>0</v>
      </c>
      <c r="E6449" s="8">
        <v>444664</v>
      </c>
      <c r="F6449" s="1" t="s">
        <v>19433</v>
      </c>
      <c r="G6449" s="1" t="s">
        <v>20843</v>
      </c>
      <c r="H6449" s="2">
        <v>44895</v>
      </c>
      <c r="I6449" s="2">
        <v>44955</v>
      </c>
      <c r="J6449" s="1" t="s">
        <v>19435</v>
      </c>
      <c r="Q6449" s="1" t="s">
        <v>20844</v>
      </c>
      <c r="R6449" s="3">
        <v>44895</v>
      </c>
      <c r="S6449" s="1" t="s">
        <v>53</v>
      </c>
      <c r="U6449" s="2">
        <v>44893</v>
      </c>
      <c r="V6449" s="2">
        <v>44895</v>
      </c>
      <c r="X6449" s="1" t="s">
        <v>20844</v>
      </c>
      <c r="Y6449" s="1" t="s">
        <v>55</v>
      </c>
      <c r="AA6449" s="1" t="s">
        <v>6298</v>
      </c>
      <c r="AB6449" s="1" t="s">
        <v>57</v>
      </c>
      <c r="AC6449" s="1" t="s">
        <v>19436</v>
      </c>
      <c r="AD6449" s="1" t="s">
        <v>1521</v>
      </c>
      <c r="AE6449" s="1" t="s">
        <v>19437</v>
      </c>
      <c r="AG6449" s="1" t="s">
        <v>17642</v>
      </c>
      <c r="AL6449" s="4">
        <v>0</v>
      </c>
      <c r="AN6449" s="1" t="s">
        <v>19166</v>
      </c>
      <c r="AO6449" s="5">
        <v>-29</v>
      </c>
      <c r="AP6449" s="4">
        <v>0</v>
      </c>
      <c r="AQ6449" s="5">
        <v>2023</v>
      </c>
      <c r="AS6449" s="5">
        <v>1</v>
      </c>
      <c r="AT6449" s="4">
        <v>0</v>
      </c>
      <c r="AU6449" s="4">
        <v>882108501.89999998</v>
      </c>
      <c r="AV6449" s="4">
        <v>105781578.40000001</v>
      </c>
      <c r="AW6449" s="4">
        <v>776326923.5</v>
      </c>
    </row>
    <row r="6450" spans="1:49" ht="12.75" customHeight="1" x14ac:dyDescent="0.2">
      <c r="A6450" s="1" t="s">
        <v>65</v>
      </c>
      <c r="B6450" s="1" t="s">
        <v>20847</v>
      </c>
      <c r="C6450" s="8">
        <v>125507</v>
      </c>
      <c r="D6450" s="8">
        <v>0</v>
      </c>
      <c r="E6450" s="8">
        <v>125507</v>
      </c>
      <c r="F6450" s="1" t="s">
        <v>19433</v>
      </c>
      <c r="H6450" s="2">
        <v>44895</v>
      </c>
      <c r="I6450" s="2">
        <v>44955</v>
      </c>
      <c r="J6450" s="1" t="s">
        <v>19435</v>
      </c>
      <c r="Q6450" s="1" t="s">
        <v>20846</v>
      </c>
      <c r="R6450" s="3">
        <v>44895</v>
      </c>
      <c r="S6450" s="1" t="s">
        <v>53</v>
      </c>
      <c r="U6450" s="2">
        <v>44895</v>
      </c>
      <c r="V6450" s="2">
        <v>44895</v>
      </c>
      <c r="X6450" s="1" t="s">
        <v>20846</v>
      </c>
      <c r="Y6450" s="1" t="s">
        <v>55</v>
      </c>
      <c r="AA6450" s="1" t="s">
        <v>6298</v>
      </c>
      <c r="AB6450" s="1" t="s">
        <v>57</v>
      </c>
      <c r="AC6450" s="1" t="s">
        <v>19436</v>
      </c>
      <c r="AD6450" s="1" t="s">
        <v>1521</v>
      </c>
      <c r="AE6450" s="1" t="s">
        <v>19437</v>
      </c>
      <c r="AG6450" s="1" t="s">
        <v>17642</v>
      </c>
      <c r="AI6450" s="1" t="s">
        <v>20848</v>
      </c>
      <c r="AL6450" s="4">
        <v>0</v>
      </c>
      <c r="AN6450" s="1" t="s">
        <v>19166</v>
      </c>
      <c r="AO6450" s="5">
        <v>-29</v>
      </c>
      <c r="AP6450" s="4">
        <v>0</v>
      </c>
      <c r="AQ6450" s="5">
        <v>2023</v>
      </c>
      <c r="AS6450" s="5">
        <v>1</v>
      </c>
      <c r="AT6450" s="4">
        <v>0</v>
      </c>
      <c r="AU6450" s="4">
        <v>882108501.89999998</v>
      </c>
      <c r="AV6450" s="4">
        <v>105781578.40000001</v>
      </c>
      <c r="AW6450" s="4">
        <v>776326923.5</v>
      </c>
    </row>
    <row r="6451" spans="1:49" ht="12.75" customHeight="1" x14ac:dyDescent="0.2">
      <c r="A6451" s="1" t="s">
        <v>65</v>
      </c>
      <c r="B6451" s="1" t="s">
        <v>20850</v>
      </c>
      <c r="C6451" s="8">
        <v>59258</v>
      </c>
      <c r="D6451" s="8">
        <v>0</v>
      </c>
      <c r="E6451" s="8">
        <v>59258</v>
      </c>
      <c r="F6451" s="1" t="s">
        <v>19433</v>
      </c>
      <c r="H6451" s="2">
        <v>44895</v>
      </c>
      <c r="I6451" s="2">
        <v>44955</v>
      </c>
      <c r="J6451" s="1" t="s">
        <v>19435</v>
      </c>
      <c r="Q6451" s="1" t="s">
        <v>20849</v>
      </c>
      <c r="R6451" s="3">
        <v>44895</v>
      </c>
      <c r="S6451" s="1" t="s">
        <v>53</v>
      </c>
      <c r="U6451" s="2">
        <v>44889</v>
      </c>
      <c r="V6451" s="2">
        <v>44895</v>
      </c>
      <c r="X6451" s="1" t="s">
        <v>20849</v>
      </c>
      <c r="Y6451" s="1" t="s">
        <v>55</v>
      </c>
      <c r="AA6451" s="1" t="s">
        <v>6298</v>
      </c>
      <c r="AB6451" s="1" t="s">
        <v>57</v>
      </c>
      <c r="AC6451" s="1" t="s">
        <v>19436</v>
      </c>
      <c r="AD6451" s="1" t="s">
        <v>1521</v>
      </c>
      <c r="AE6451" s="1" t="s">
        <v>19437</v>
      </c>
      <c r="AG6451" s="1" t="s">
        <v>17642</v>
      </c>
      <c r="AL6451" s="4">
        <v>0</v>
      </c>
      <c r="AN6451" s="1" t="s">
        <v>19166</v>
      </c>
      <c r="AO6451" s="5">
        <v>-29</v>
      </c>
      <c r="AP6451" s="4">
        <v>0</v>
      </c>
      <c r="AQ6451" s="5">
        <v>2023</v>
      </c>
      <c r="AS6451" s="5">
        <v>1</v>
      </c>
      <c r="AT6451" s="4">
        <v>0</v>
      </c>
      <c r="AU6451" s="4">
        <v>882108501.89999998</v>
      </c>
      <c r="AV6451" s="4">
        <v>105781578.40000001</v>
      </c>
      <c r="AW6451" s="4">
        <v>776326923.5</v>
      </c>
    </row>
    <row r="6452" spans="1:49" ht="12.75" customHeight="1" x14ac:dyDescent="0.2">
      <c r="A6452" s="1" t="s">
        <v>65</v>
      </c>
      <c r="B6452" s="1" t="s">
        <v>20852</v>
      </c>
      <c r="C6452" s="8">
        <v>188260</v>
      </c>
      <c r="D6452" s="8">
        <v>0</v>
      </c>
      <c r="E6452" s="8">
        <v>188260</v>
      </c>
      <c r="F6452" s="1" t="s">
        <v>19433</v>
      </c>
      <c r="H6452" s="2">
        <v>44895</v>
      </c>
      <c r="I6452" s="2">
        <v>44955</v>
      </c>
      <c r="J6452" s="1" t="s">
        <v>19435</v>
      </c>
      <c r="Q6452" s="1" t="s">
        <v>20851</v>
      </c>
      <c r="R6452" s="3">
        <v>44895</v>
      </c>
      <c r="S6452" s="1" t="s">
        <v>53</v>
      </c>
      <c r="U6452" s="2">
        <v>44889</v>
      </c>
      <c r="V6452" s="2">
        <v>44895</v>
      </c>
      <c r="X6452" s="1" t="s">
        <v>20851</v>
      </c>
      <c r="Y6452" s="1" t="s">
        <v>55</v>
      </c>
      <c r="AA6452" s="1" t="s">
        <v>6298</v>
      </c>
      <c r="AB6452" s="1" t="s">
        <v>57</v>
      </c>
      <c r="AC6452" s="1" t="s">
        <v>19436</v>
      </c>
      <c r="AD6452" s="1" t="s">
        <v>1521</v>
      </c>
      <c r="AE6452" s="1" t="s">
        <v>19437</v>
      </c>
      <c r="AG6452" s="1" t="s">
        <v>17642</v>
      </c>
      <c r="AI6452" s="1" t="s">
        <v>19413</v>
      </c>
      <c r="AL6452" s="4">
        <v>0</v>
      </c>
      <c r="AN6452" s="1" t="s">
        <v>19166</v>
      </c>
      <c r="AO6452" s="5">
        <v>-29</v>
      </c>
      <c r="AP6452" s="4">
        <v>0</v>
      </c>
      <c r="AQ6452" s="5">
        <v>2023</v>
      </c>
      <c r="AS6452" s="5">
        <v>1</v>
      </c>
      <c r="AT6452" s="4">
        <v>0</v>
      </c>
      <c r="AU6452" s="4">
        <v>882108501.89999998</v>
      </c>
      <c r="AV6452" s="4">
        <v>105781578.40000001</v>
      </c>
      <c r="AW6452" s="4">
        <v>776326923.5</v>
      </c>
    </row>
    <row r="6453" spans="1:49" ht="12.75" customHeight="1" x14ac:dyDescent="0.2">
      <c r="A6453" s="1" t="s">
        <v>65</v>
      </c>
      <c r="B6453" s="1" t="s">
        <v>20854</v>
      </c>
      <c r="C6453" s="8">
        <v>19626</v>
      </c>
      <c r="D6453" s="8">
        <v>0</v>
      </c>
      <c r="E6453" s="8">
        <v>19626</v>
      </c>
      <c r="F6453" s="1" t="s">
        <v>19433</v>
      </c>
      <c r="H6453" s="2">
        <v>44895</v>
      </c>
      <c r="I6453" s="2">
        <v>44955</v>
      </c>
      <c r="J6453" s="1" t="s">
        <v>19435</v>
      </c>
      <c r="Q6453" s="1" t="s">
        <v>20853</v>
      </c>
      <c r="R6453" s="3">
        <v>44895</v>
      </c>
      <c r="S6453" s="1" t="s">
        <v>53</v>
      </c>
      <c r="U6453" s="2">
        <v>44890</v>
      </c>
      <c r="V6453" s="2">
        <v>44895</v>
      </c>
      <c r="X6453" s="1" t="s">
        <v>20853</v>
      </c>
      <c r="Y6453" s="1" t="s">
        <v>55</v>
      </c>
      <c r="AA6453" s="1" t="s">
        <v>6298</v>
      </c>
      <c r="AB6453" s="1" t="s">
        <v>57</v>
      </c>
      <c r="AC6453" s="1" t="s">
        <v>19436</v>
      </c>
      <c r="AD6453" s="1" t="s">
        <v>1521</v>
      </c>
      <c r="AE6453" s="1" t="s">
        <v>19437</v>
      </c>
      <c r="AG6453" s="1" t="s">
        <v>17642</v>
      </c>
      <c r="AL6453" s="4">
        <v>0</v>
      </c>
      <c r="AN6453" s="1" t="s">
        <v>19166</v>
      </c>
      <c r="AO6453" s="5">
        <v>-29</v>
      </c>
      <c r="AP6453" s="4">
        <v>0</v>
      </c>
      <c r="AQ6453" s="5">
        <v>2023</v>
      </c>
      <c r="AS6453" s="5">
        <v>1</v>
      </c>
      <c r="AT6453" s="4">
        <v>0</v>
      </c>
      <c r="AU6453" s="4">
        <v>882108501.89999998</v>
      </c>
      <c r="AV6453" s="4">
        <v>105781578.40000001</v>
      </c>
      <c r="AW6453" s="4">
        <v>776326923.5</v>
      </c>
    </row>
    <row r="6454" spans="1:49" ht="12.75" customHeight="1" x14ac:dyDescent="0.2">
      <c r="A6454" s="1" t="s">
        <v>65</v>
      </c>
      <c r="B6454" s="1" t="s">
        <v>20857</v>
      </c>
      <c r="C6454" s="8">
        <v>548649</v>
      </c>
      <c r="D6454" s="8">
        <v>0</v>
      </c>
      <c r="E6454" s="8">
        <v>548649</v>
      </c>
      <c r="F6454" s="1" t="s">
        <v>19433</v>
      </c>
      <c r="G6454" s="1" t="s">
        <v>20855</v>
      </c>
      <c r="H6454" s="2">
        <v>44895</v>
      </c>
      <c r="I6454" s="2">
        <v>44955</v>
      </c>
      <c r="J6454" s="1" t="s">
        <v>19435</v>
      </c>
      <c r="Q6454" s="1" t="s">
        <v>20856</v>
      </c>
      <c r="R6454" s="3">
        <v>44895</v>
      </c>
      <c r="S6454" s="1" t="s">
        <v>53</v>
      </c>
      <c r="U6454" s="2">
        <v>44889</v>
      </c>
      <c r="V6454" s="2">
        <v>44895</v>
      </c>
      <c r="X6454" s="1" t="s">
        <v>20856</v>
      </c>
      <c r="Y6454" s="1" t="s">
        <v>55</v>
      </c>
      <c r="AA6454" s="1" t="s">
        <v>6298</v>
      </c>
      <c r="AB6454" s="1" t="s">
        <v>57</v>
      </c>
      <c r="AC6454" s="1" t="s">
        <v>19436</v>
      </c>
      <c r="AD6454" s="1" t="s">
        <v>1521</v>
      </c>
      <c r="AE6454" s="1" t="s">
        <v>19437</v>
      </c>
      <c r="AG6454" s="1" t="s">
        <v>17642</v>
      </c>
      <c r="AL6454" s="4">
        <v>0</v>
      </c>
      <c r="AN6454" s="1" t="s">
        <v>19166</v>
      </c>
      <c r="AO6454" s="5">
        <v>-29</v>
      </c>
      <c r="AP6454" s="4">
        <v>0</v>
      </c>
      <c r="AQ6454" s="5">
        <v>2023</v>
      </c>
      <c r="AS6454" s="5">
        <v>1</v>
      </c>
      <c r="AT6454" s="4">
        <v>0</v>
      </c>
      <c r="AU6454" s="4">
        <v>882108501.89999998</v>
      </c>
      <c r="AV6454" s="4">
        <v>105781578.40000001</v>
      </c>
      <c r="AW6454" s="4">
        <v>776326923.5</v>
      </c>
    </row>
    <row r="6455" spans="1:49" ht="12.75" customHeight="1" x14ac:dyDescent="0.2">
      <c r="A6455" s="1" t="s">
        <v>65</v>
      </c>
      <c r="B6455" s="1" t="s">
        <v>20859</v>
      </c>
      <c r="C6455" s="8">
        <v>1740.74</v>
      </c>
      <c r="D6455" s="8">
        <v>0</v>
      </c>
      <c r="E6455" s="8">
        <v>1740.74</v>
      </c>
      <c r="F6455" s="1" t="s">
        <v>589</v>
      </c>
      <c r="H6455" s="2">
        <v>44890</v>
      </c>
      <c r="I6455" s="2">
        <v>44950</v>
      </c>
      <c r="J6455" s="1" t="s">
        <v>591</v>
      </c>
      <c r="Q6455" s="1" t="s">
        <v>20858</v>
      </c>
      <c r="R6455" s="3">
        <v>44890</v>
      </c>
      <c r="S6455" s="1" t="s">
        <v>53</v>
      </c>
      <c r="U6455" s="2">
        <v>44890</v>
      </c>
      <c r="V6455" s="2">
        <v>44890</v>
      </c>
      <c r="X6455" s="1" t="s">
        <v>20858</v>
      </c>
      <c r="Y6455" s="1" t="s">
        <v>55</v>
      </c>
      <c r="AA6455" s="1" t="s">
        <v>592</v>
      </c>
      <c r="AB6455" s="1" t="s">
        <v>207</v>
      </c>
      <c r="AC6455" s="1" t="s">
        <v>593</v>
      </c>
      <c r="AD6455" s="1" t="s">
        <v>594</v>
      </c>
      <c r="AE6455" s="1" t="s">
        <v>595</v>
      </c>
      <c r="AG6455" s="1" t="s">
        <v>16855</v>
      </c>
      <c r="AI6455" s="1" t="s">
        <v>19334</v>
      </c>
      <c r="AL6455" s="4">
        <v>0</v>
      </c>
      <c r="AN6455" s="1" t="s">
        <v>19166</v>
      </c>
      <c r="AO6455" s="5">
        <v>-24</v>
      </c>
      <c r="AP6455" s="4">
        <v>0</v>
      </c>
      <c r="AQ6455" s="5">
        <v>2023</v>
      </c>
      <c r="AR6455" s="4">
        <v>1740.74</v>
      </c>
      <c r="AS6455" s="5">
        <v>1</v>
      </c>
      <c r="AT6455" s="4">
        <v>0</v>
      </c>
      <c r="AU6455" s="4">
        <v>882108501.89999998</v>
      </c>
      <c r="AV6455" s="4">
        <v>105781578.40000001</v>
      </c>
      <c r="AW6455" s="4">
        <v>776326923.5</v>
      </c>
    </row>
    <row r="6456" spans="1:49" ht="12.75" customHeight="1" x14ac:dyDescent="0.2">
      <c r="A6456" s="1" t="s">
        <v>65</v>
      </c>
      <c r="B6456" s="1" t="s">
        <v>20861</v>
      </c>
      <c r="C6456" s="8">
        <v>4775.32</v>
      </c>
      <c r="D6456" s="8">
        <v>0</v>
      </c>
      <c r="E6456" s="8">
        <v>4775.32</v>
      </c>
      <c r="F6456" s="1" t="s">
        <v>589</v>
      </c>
      <c r="H6456" s="2">
        <v>44890</v>
      </c>
      <c r="I6456" s="2">
        <v>44950</v>
      </c>
      <c r="J6456" s="1" t="s">
        <v>591</v>
      </c>
      <c r="Q6456" s="1" t="s">
        <v>20860</v>
      </c>
      <c r="R6456" s="3">
        <v>44890</v>
      </c>
      <c r="S6456" s="1" t="s">
        <v>53</v>
      </c>
      <c r="U6456" s="2">
        <v>44890</v>
      </c>
      <c r="V6456" s="2">
        <v>44890</v>
      </c>
      <c r="X6456" s="1" t="s">
        <v>20860</v>
      </c>
      <c r="Y6456" s="1" t="s">
        <v>55</v>
      </c>
      <c r="AA6456" s="1" t="s">
        <v>592</v>
      </c>
      <c r="AB6456" s="1" t="s">
        <v>207</v>
      </c>
      <c r="AC6456" s="1" t="s">
        <v>593</v>
      </c>
      <c r="AD6456" s="1" t="s">
        <v>594</v>
      </c>
      <c r="AE6456" s="1" t="s">
        <v>595</v>
      </c>
      <c r="AG6456" s="1" t="s">
        <v>16855</v>
      </c>
      <c r="AI6456" s="1" t="s">
        <v>19337</v>
      </c>
      <c r="AL6456" s="4">
        <v>0</v>
      </c>
      <c r="AN6456" s="1" t="s">
        <v>19166</v>
      </c>
      <c r="AO6456" s="5">
        <v>-24</v>
      </c>
      <c r="AP6456" s="4">
        <v>0</v>
      </c>
      <c r="AQ6456" s="5">
        <v>2023</v>
      </c>
      <c r="AR6456" s="4">
        <v>4775.32</v>
      </c>
      <c r="AS6456" s="5">
        <v>1</v>
      </c>
      <c r="AT6456" s="4">
        <v>0</v>
      </c>
      <c r="AU6456" s="4">
        <v>882108501.89999998</v>
      </c>
      <c r="AV6456" s="4">
        <v>105781578.40000001</v>
      </c>
      <c r="AW6456" s="4">
        <v>776326923.5</v>
      </c>
    </row>
    <row r="6457" spans="1:49" ht="12.75" customHeight="1" x14ac:dyDescent="0.2">
      <c r="A6457" s="1" t="s">
        <v>65</v>
      </c>
      <c r="B6457" s="1" t="s">
        <v>20863</v>
      </c>
      <c r="C6457" s="8">
        <v>529.98</v>
      </c>
      <c r="D6457" s="8">
        <v>0</v>
      </c>
      <c r="E6457" s="8">
        <v>529.98</v>
      </c>
      <c r="F6457" s="1" t="s">
        <v>589</v>
      </c>
      <c r="H6457" s="2">
        <v>44890</v>
      </c>
      <c r="I6457" s="2">
        <v>44950</v>
      </c>
      <c r="J6457" s="1" t="s">
        <v>591</v>
      </c>
      <c r="Q6457" s="1" t="s">
        <v>20862</v>
      </c>
      <c r="R6457" s="3">
        <v>44890</v>
      </c>
      <c r="S6457" s="1" t="s">
        <v>53</v>
      </c>
      <c r="U6457" s="2">
        <v>44890</v>
      </c>
      <c r="V6457" s="2">
        <v>44890</v>
      </c>
      <c r="X6457" s="1" t="s">
        <v>20862</v>
      </c>
      <c r="Y6457" s="1" t="s">
        <v>55</v>
      </c>
      <c r="AA6457" s="1" t="s">
        <v>592</v>
      </c>
      <c r="AB6457" s="1" t="s">
        <v>207</v>
      </c>
      <c r="AC6457" s="1" t="s">
        <v>593</v>
      </c>
      <c r="AD6457" s="1" t="s">
        <v>594</v>
      </c>
      <c r="AE6457" s="1" t="s">
        <v>595</v>
      </c>
      <c r="AG6457" s="1" t="s">
        <v>16855</v>
      </c>
      <c r="AI6457" s="1" t="s">
        <v>19363</v>
      </c>
      <c r="AL6457" s="4">
        <v>0</v>
      </c>
      <c r="AN6457" s="1" t="s">
        <v>19166</v>
      </c>
      <c r="AO6457" s="5">
        <v>-24</v>
      </c>
      <c r="AP6457" s="4">
        <v>0</v>
      </c>
      <c r="AQ6457" s="5">
        <v>2023</v>
      </c>
      <c r="AR6457" s="4">
        <v>529.98</v>
      </c>
      <c r="AS6457" s="5">
        <v>1</v>
      </c>
      <c r="AT6457" s="4">
        <v>0</v>
      </c>
      <c r="AU6457" s="4">
        <v>882108501.89999998</v>
      </c>
      <c r="AV6457" s="4">
        <v>105781578.40000001</v>
      </c>
      <c r="AW6457" s="4">
        <v>776326923.5</v>
      </c>
    </row>
    <row r="6458" spans="1:49" ht="12.75" customHeight="1" x14ac:dyDescent="0.2">
      <c r="A6458" s="1" t="s">
        <v>65</v>
      </c>
      <c r="B6458" s="1" t="s">
        <v>20865</v>
      </c>
      <c r="C6458" s="8">
        <v>469.52</v>
      </c>
      <c r="D6458" s="8">
        <v>0</v>
      </c>
      <c r="E6458" s="8">
        <v>469.52</v>
      </c>
      <c r="F6458" s="1" t="s">
        <v>348</v>
      </c>
      <c r="H6458" s="2">
        <v>44890</v>
      </c>
      <c r="I6458" s="2">
        <v>44950</v>
      </c>
      <c r="J6458" s="1" t="s">
        <v>350</v>
      </c>
      <c r="Q6458" s="1" t="s">
        <v>20864</v>
      </c>
      <c r="R6458" s="3">
        <v>44890</v>
      </c>
      <c r="S6458" s="1" t="s">
        <v>53</v>
      </c>
      <c r="U6458" s="2">
        <v>44890</v>
      </c>
      <c r="V6458" s="2">
        <v>44890</v>
      </c>
      <c r="X6458" s="1" t="s">
        <v>20864</v>
      </c>
      <c r="Y6458" s="1" t="s">
        <v>55</v>
      </c>
      <c r="AA6458" s="1" t="s">
        <v>351</v>
      </c>
      <c r="AB6458" s="1" t="s">
        <v>126</v>
      </c>
      <c r="AC6458" s="1" t="s">
        <v>352</v>
      </c>
      <c r="AD6458" s="1" t="s">
        <v>353</v>
      </c>
      <c r="AE6458" s="1" t="s">
        <v>354</v>
      </c>
      <c r="AG6458" s="1" t="s">
        <v>16855</v>
      </c>
      <c r="AL6458" s="4">
        <v>0</v>
      </c>
      <c r="AM6458" s="1" t="s">
        <v>63</v>
      </c>
      <c r="AN6458" s="1" t="s">
        <v>19166</v>
      </c>
      <c r="AO6458" s="5">
        <v>-24</v>
      </c>
      <c r="AP6458" s="4">
        <v>0</v>
      </c>
      <c r="AQ6458" s="5">
        <v>2023</v>
      </c>
      <c r="AR6458" s="4">
        <v>469.52</v>
      </c>
      <c r="AS6458" s="5">
        <v>1</v>
      </c>
      <c r="AT6458" s="4">
        <v>0</v>
      </c>
      <c r="AU6458" s="4">
        <v>882108501.89999998</v>
      </c>
      <c r="AV6458" s="4">
        <v>105781578.40000001</v>
      </c>
      <c r="AW6458" s="4">
        <v>776326923.5</v>
      </c>
    </row>
    <row r="6459" spans="1:49" ht="12.75" customHeight="1" x14ac:dyDescent="0.2">
      <c r="A6459" s="1" t="s">
        <v>65</v>
      </c>
      <c r="B6459" s="1" t="s">
        <v>20867</v>
      </c>
      <c r="C6459" s="8">
        <v>514.11</v>
      </c>
      <c r="D6459" s="8">
        <v>0</v>
      </c>
      <c r="E6459" s="8">
        <v>514.11</v>
      </c>
      <c r="F6459" s="1" t="s">
        <v>348</v>
      </c>
      <c r="H6459" s="2">
        <v>44890</v>
      </c>
      <c r="I6459" s="2">
        <v>44950</v>
      </c>
      <c r="J6459" s="1" t="s">
        <v>350</v>
      </c>
      <c r="Q6459" s="1" t="s">
        <v>20866</v>
      </c>
      <c r="R6459" s="3">
        <v>44890</v>
      </c>
      <c r="S6459" s="1" t="s">
        <v>53</v>
      </c>
      <c r="U6459" s="2">
        <v>44890</v>
      </c>
      <c r="V6459" s="2">
        <v>44890</v>
      </c>
      <c r="X6459" s="1" t="s">
        <v>20866</v>
      </c>
      <c r="Y6459" s="1" t="s">
        <v>55</v>
      </c>
      <c r="AA6459" s="1" t="s">
        <v>351</v>
      </c>
      <c r="AB6459" s="1" t="s">
        <v>126</v>
      </c>
      <c r="AC6459" s="1" t="s">
        <v>352</v>
      </c>
      <c r="AD6459" s="1" t="s">
        <v>353</v>
      </c>
      <c r="AE6459" s="1" t="s">
        <v>354</v>
      </c>
      <c r="AG6459" s="1" t="s">
        <v>16855</v>
      </c>
      <c r="AL6459" s="4">
        <v>0</v>
      </c>
      <c r="AM6459" s="1" t="s">
        <v>63</v>
      </c>
      <c r="AN6459" s="1" t="s">
        <v>19166</v>
      </c>
      <c r="AO6459" s="5">
        <v>-24</v>
      </c>
      <c r="AP6459" s="4">
        <v>0</v>
      </c>
      <c r="AQ6459" s="5">
        <v>2023</v>
      </c>
      <c r="AR6459" s="4">
        <v>514.11</v>
      </c>
      <c r="AS6459" s="5">
        <v>1</v>
      </c>
      <c r="AT6459" s="4">
        <v>0</v>
      </c>
      <c r="AU6459" s="4">
        <v>882108501.89999998</v>
      </c>
      <c r="AV6459" s="4">
        <v>105781578.40000001</v>
      </c>
      <c r="AW6459" s="4">
        <v>776326923.5</v>
      </c>
    </row>
    <row r="6460" spans="1:49" ht="12.75" customHeight="1" x14ac:dyDescent="0.2">
      <c r="A6460" s="1" t="s">
        <v>65</v>
      </c>
      <c r="B6460" s="1" t="s">
        <v>20869</v>
      </c>
      <c r="C6460" s="8">
        <v>525.51</v>
      </c>
      <c r="D6460" s="8">
        <v>0</v>
      </c>
      <c r="E6460" s="8">
        <v>525.51</v>
      </c>
      <c r="F6460" s="1" t="s">
        <v>589</v>
      </c>
      <c r="H6460" s="2">
        <v>44893</v>
      </c>
      <c r="I6460" s="2">
        <v>44950</v>
      </c>
      <c r="J6460" s="1" t="s">
        <v>591</v>
      </c>
      <c r="Q6460" s="1" t="s">
        <v>20868</v>
      </c>
      <c r="R6460" s="3">
        <v>44893</v>
      </c>
      <c r="S6460" s="1" t="s">
        <v>53</v>
      </c>
      <c r="U6460" s="2">
        <v>44890</v>
      </c>
      <c r="V6460" s="2">
        <v>44893</v>
      </c>
      <c r="X6460" s="1" t="s">
        <v>20868</v>
      </c>
      <c r="Y6460" s="1" t="s">
        <v>55</v>
      </c>
      <c r="AA6460" s="1" t="s">
        <v>592</v>
      </c>
      <c r="AB6460" s="1" t="s">
        <v>207</v>
      </c>
      <c r="AC6460" s="1" t="s">
        <v>593</v>
      </c>
      <c r="AD6460" s="1" t="s">
        <v>594</v>
      </c>
      <c r="AE6460" s="1" t="s">
        <v>595</v>
      </c>
      <c r="AG6460" s="1" t="s">
        <v>16855</v>
      </c>
      <c r="AI6460" s="1" t="s">
        <v>19334</v>
      </c>
      <c r="AL6460" s="4">
        <v>0</v>
      </c>
      <c r="AN6460" s="1" t="s">
        <v>19166</v>
      </c>
      <c r="AO6460" s="5">
        <v>-24</v>
      </c>
      <c r="AP6460" s="4">
        <v>0</v>
      </c>
      <c r="AQ6460" s="5">
        <v>2023</v>
      </c>
      <c r="AR6460" s="4">
        <v>525.51</v>
      </c>
      <c r="AS6460" s="5">
        <v>1</v>
      </c>
      <c r="AT6460" s="4">
        <v>0</v>
      </c>
      <c r="AU6460" s="4">
        <v>882108501.89999998</v>
      </c>
      <c r="AV6460" s="4">
        <v>105781578.40000001</v>
      </c>
      <c r="AW6460" s="4">
        <v>776326923.5</v>
      </c>
    </row>
    <row r="6461" spans="1:49" ht="12.75" customHeight="1" x14ac:dyDescent="0.2">
      <c r="A6461" s="1" t="s">
        <v>65</v>
      </c>
      <c r="B6461" s="1" t="s">
        <v>20871</v>
      </c>
      <c r="C6461" s="8">
        <v>13415.16</v>
      </c>
      <c r="D6461" s="8">
        <v>0</v>
      </c>
      <c r="E6461" s="8">
        <v>13415.16</v>
      </c>
      <c r="F6461" s="1" t="s">
        <v>589</v>
      </c>
      <c r="H6461" s="2">
        <v>44893</v>
      </c>
      <c r="I6461" s="2">
        <v>44950</v>
      </c>
      <c r="J6461" s="1" t="s">
        <v>591</v>
      </c>
      <c r="Q6461" s="1" t="s">
        <v>20870</v>
      </c>
      <c r="R6461" s="3">
        <v>44893</v>
      </c>
      <c r="S6461" s="1" t="s">
        <v>53</v>
      </c>
      <c r="U6461" s="2">
        <v>44890</v>
      </c>
      <c r="V6461" s="2">
        <v>44893</v>
      </c>
      <c r="X6461" s="1" t="s">
        <v>20870</v>
      </c>
      <c r="Y6461" s="1" t="s">
        <v>55</v>
      </c>
      <c r="AA6461" s="1" t="s">
        <v>592</v>
      </c>
      <c r="AB6461" s="1" t="s">
        <v>207</v>
      </c>
      <c r="AC6461" s="1" t="s">
        <v>593</v>
      </c>
      <c r="AD6461" s="1" t="s">
        <v>594</v>
      </c>
      <c r="AE6461" s="1" t="s">
        <v>595</v>
      </c>
      <c r="AG6461" s="1" t="s">
        <v>16855</v>
      </c>
      <c r="AI6461" s="1" t="s">
        <v>19694</v>
      </c>
      <c r="AL6461" s="4">
        <v>0</v>
      </c>
      <c r="AN6461" s="1" t="s">
        <v>19166</v>
      </c>
      <c r="AO6461" s="5">
        <v>-24</v>
      </c>
      <c r="AP6461" s="4">
        <v>0</v>
      </c>
      <c r="AQ6461" s="5">
        <v>2023</v>
      </c>
      <c r="AR6461" s="4">
        <v>13415.16</v>
      </c>
      <c r="AS6461" s="5">
        <v>1</v>
      </c>
      <c r="AT6461" s="4">
        <v>0</v>
      </c>
      <c r="AU6461" s="4">
        <v>882108501.89999998</v>
      </c>
      <c r="AV6461" s="4">
        <v>105781578.40000001</v>
      </c>
      <c r="AW6461" s="4">
        <v>776326923.5</v>
      </c>
    </row>
    <row r="6462" spans="1:49" ht="12.75" customHeight="1" x14ac:dyDescent="0.2">
      <c r="A6462" s="1" t="s">
        <v>65</v>
      </c>
      <c r="B6462" s="1" t="s">
        <v>20873</v>
      </c>
      <c r="C6462" s="8">
        <v>1943.7</v>
      </c>
      <c r="D6462" s="8">
        <v>0</v>
      </c>
      <c r="E6462" s="8">
        <v>1943.7</v>
      </c>
      <c r="F6462" s="1" t="s">
        <v>589</v>
      </c>
      <c r="H6462" s="2">
        <v>44893</v>
      </c>
      <c r="I6462" s="2">
        <v>44950</v>
      </c>
      <c r="J6462" s="1" t="s">
        <v>591</v>
      </c>
      <c r="Q6462" s="1" t="s">
        <v>20872</v>
      </c>
      <c r="R6462" s="3">
        <v>44893</v>
      </c>
      <c r="S6462" s="1" t="s">
        <v>53</v>
      </c>
      <c r="U6462" s="2">
        <v>44890</v>
      </c>
      <c r="V6462" s="2">
        <v>44893</v>
      </c>
      <c r="X6462" s="1" t="s">
        <v>20872</v>
      </c>
      <c r="Y6462" s="1" t="s">
        <v>55</v>
      </c>
      <c r="AA6462" s="1" t="s">
        <v>592</v>
      </c>
      <c r="AB6462" s="1" t="s">
        <v>207</v>
      </c>
      <c r="AC6462" s="1" t="s">
        <v>593</v>
      </c>
      <c r="AD6462" s="1" t="s">
        <v>594</v>
      </c>
      <c r="AE6462" s="1" t="s">
        <v>595</v>
      </c>
      <c r="AG6462" s="1" t="s">
        <v>16855</v>
      </c>
      <c r="AI6462" s="1" t="s">
        <v>19328</v>
      </c>
      <c r="AL6462" s="4">
        <v>0</v>
      </c>
      <c r="AN6462" s="1" t="s">
        <v>19166</v>
      </c>
      <c r="AO6462" s="5">
        <v>-24</v>
      </c>
      <c r="AP6462" s="4">
        <v>0</v>
      </c>
      <c r="AQ6462" s="5">
        <v>2023</v>
      </c>
      <c r="AR6462" s="4">
        <v>1943.7</v>
      </c>
      <c r="AS6462" s="5">
        <v>1</v>
      </c>
      <c r="AT6462" s="4">
        <v>0</v>
      </c>
      <c r="AU6462" s="4">
        <v>882108501.89999998</v>
      </c>
      <c r="AV6462" s="4">
        <v>105781578.40000001</v>
      </c>
      <c r="AW6462" s="4">
        <v>776326923.5</v>
      </c>
    </row>
    <row r="6463" spans="1:49" ht="12.75" customHeight="1" x14ac:dyDescent="0.2">
      <c r="A6463" s="1" t="s">
        <v>65</v>
      </c>
      <c r="B6463" s="1" t="s">
        <v>20875</v>
      </c>
      <c r="C6463" s="8">
        <v>7578.45</v>
      </c>
      <c r="D6463" s="8">
        <v>0</v>
      </c>
      <c r="E6463" s="8">
        <v>7578.45</v>
      </c>
      <c r="F6463" s="1" t="s">
        <v>589</v>
      </c>
      <c r="H6463" s="2">
        <v>44893</v>
      </c>
      <c r="I6463" s="2">
        <v>44950</v>
      </c>
      <c r="J6463" s="1" t="s">
        <v>591</v>
      </c>
      <c r="Q6463" s="1" t="s">
        <v>20874</v>
      </c>
      <c r="R6463" s="3">
        <v>44893</v>
      </c>
      <c r="S6463" s="1" t="s">
        <v>53</v>
      </c>
      <c r="U6463" s="2">
        <v>44890</v>
      </c>
      <c r="V6463" s="2">
        <v>44893</v>
      </c>
      <c r="X6463" s="1" t="s">
        <v>20874</v>
      </c>
      <c r="Y6463" s="1" t="s">
        <v>55</v>
      </c>
      <c r="AA6463" s="1" t="s">
        <v>592</v>
      </c>
      <c r="AB6463" s="1" t="s">
        <v>207</v>
      </c>
      <c r="AC6463" s="1" t="s">
        <v>593</v>
      </c>
      <c r="AD6463" s="1" t="s">
        <v>594</v>
      </c>
      <c r="AE6463" s="1" t="s">
        <v>595</v>
      </c>
      <c r="AG6463" s="1" t="s">
        <v>16855</v>
      </c>
      <c r="AI6463" s="1" t="s">
        <v>19331</v>
      </c>
      <c r="AL6463" s="4">
        <v>0</v>
      </c>
      <c r="AN6463" s="1" t="s">
        <v>19166</v>
      </c>
      <c r="AO6463" s="5">
        <v>-24</v>
      </c>
      <c r="AP6463" s="4">
        <v>0</v>
      </c>
      <c r="AQ6463" s="5">
        <v>2023</v>
      </c>
      <c r="AR6463" s="4">
        <v>7578.45</v>
      </c>
      <c r="AS6463" s="5">
        <v>1</v>
      </c>
      <c r="AT6463" s="4">
        <v>0</v>
      </c>
      <c r="AU6463" s="4">
        <v>882108501.89999998</v>
      </c>
      <c r="AV6463" s="4">
        <v>105781578.40000001</v>
      </c>
      <c r="AW6463" s="4">
        <v>776326923.5</v>
      </c>
    </row>
    <row r="6464" spans="1:49" ht="12.75" customHeight="1" x14ac:dyDescent="0.2">
      <c r="A6464" s="1" t="s">
        <v>65</v>
      </c>
      <c r="B6464" s="1" t="s">
        <v>20877</v>
      </c>
      <c r="C6464" s="8">
        <v>4775.32</v>
      </c>
      <c r="D6464" s="8">
        <v>0</v>
      </c>
      <c r="E6464" s="8">
        <v>4775.32</v>
      </c>
      <c r="F6464" s="1" t="s">
        <v>589</v>
      </c>
      <c r="H6464" s="2">
        <v>44893</v>
      </c>
      <c r="I6464" s="2">
        <v>44950</v>
      </c>
      <c r="J6464" s="1" t="s">
        <v>591</v>
      </c>
      <c r="Q6464" s="1" t="s">
        <v>20876</v>
      </c>
      <c r="R6464" s="3">
        <v>44893</v>
      </c>
      <c r="S6464" s="1" t="s">
        <v>53</v>
      </c>
      <c r="U6464" s="2">
        <v>44890</v>
      </c>
      <c r="V6464" s="2">
        <v>44893</v>
      </c>
      <c r="X6464" s="1" t="s">
        <v>20876</v>
      </c>
      <c r="Y6464" s="1" t="s">
        <v>55</v>
      </c>
      <c r="AA6464" s="1" t="s">
        <v>592</v>
      </c>
      <c r="AB6464" s="1" t="s">
        <v>207</v>
      </c>
      <c r="AC6464" s="1" t="s">
        <v>593</v>
      </c>
      <c r="AD6464" s="1" t="s">
        <v>594</v>
      </c>
      <c r="AE6464" s="1" t="s">
        <v>595</v>
      </c>
      <c r="AG6464" s="1" t="s">
        <v>16855</v>
      </c>
      <c r="AI6464" s="1" t="s">
        <v>19337</v>
      </c>
      <c r="AL6464" s="4">
        <v>0</v>
      </c>
      <c r="AN6464" s="1" t="s">
        <v>19166</v>
      </c>
      <c r="AO6464" s="5">
        <v>-24</v>
      </c>
      <c r="AP6464" s="4">
        <v>0</v>
      </c>
      <c r="AQ6464" s="5">
        <v>2023</v>
      </c>
      <c r="AR6464" s="4">
        <v>4775.32</v>
      </c>
      <c r="AS6464" s="5">
        <v>1</v>
      </c>
      <c r="AT6464" s="4">
        <v>0</v>
      </c>
      <c r="AU6464" s="4">
        <v>882108501.89999998</v>
      </c>
      <c r="AV6464" s="4">
        <v>105781578.40000001</v>
      </c>
      <c r="AW6464" s="4">
        <v>776326923.5</v>
      </c>
    </row>
    <row r="6465" spans="1:49" ht="12.75" customHeight="1" x14ac:dyDescent="0.2">
      <c r="A6465" s="1" t="s">
        <v>65</v>
      </c>
      <c r="B6465" s="1" t="s">
        <v>20879</v>
      </c>
      <c r="C6465" s="8">
        <v>16479.87</v>
      </c>
      <c r="D6465" s="8">
        <v>0</v>
      </c>
      <c r="E6465" s="8">
        <v>16479.87</v>
      </c>
      <c r="F6465" s="1" t="s">
        <v>348</v>
      </c>
      <c r="H6465" s="2">
        <v>44893</v>
      </c>
      <c r="I6465" s="2">
        <v>44950</v>
      </c>
      <c r="J6465" s="1" t="s">
        <v>350</v>
      </c>
      <c r="Q6465" s="1" t="s">
        <v>20878</v>
      </c>
      <c r="R6465" s="3">
        <v>44893</v>
      </c>
      <c r="S6465" s="1" t="s">
        <v>53</v>
      </c>
      <c r="U6465" s="2">
        <v>44893</v>
      </c>
      <c r="V6465" s="2">
        <v>44893</v>
      </c>
      <c r="X6465" s="1" t="s">
        <v>20878</v>
      </c>
      <c r="Y6465" s="1" t="s">
        <v>55</v>
      </c>
      <c r="AA6465" s="1" t="s">
        <v>351</v>
      </c>
      <c r="AB6465" s="1" t="s">
        <v>126</v>
      </c>
      <c r="AC6465" s="1" t="s">
        <v>352</v>
      </c>
      <c r="AD6465" s="1" t="s">
        <v>353</v>
      </c>
      <c r="AE6465" s="1" t="s">
        <v>354</v>
      </c>
      <c r="AG6465" s="1" t="s">
        <v>16855</v>
      </c>
      <c r="AL6465" s="4">
        <v>0</v>
      </c>
      <c r="AM6465" s="1" t="s">
        <v>63</v>
      </c>
      <c r="AN6465" s="1" t="s">
        <v>19166</v>
      </c>
      <c r="AO6465" s="5">
        <v>-24</v>
      </c>
      <c r="AP6465" s="4">
        <v>0</v>
      </c>
      <c r="AQ6465" s="5">
        <v>2023</v>
      </c>
      <c r="AR6465" s="4">
        <v>16479.87</v>
      </c>
      <c r="AS6465" s="5">
        <v>1</v>
      </c>
      <c r="AT6465" s="4">
        <v>0</v>
      </c>
      <c r="AU6465" s="4">
        <v>882108501.89999998</v>
      </c>
      <c r="AV6465" s="4">
        <v>105781578.40000001</v>
      </c>
      <c r="AW6465" s="4">
        <v>776326923.5</v>
      </c>
    </row>
    <row r="6466" spans="1:49" ht="12.75" customHeight="1" x14ac:dyDescent="0.2">
      <c r="A6466" s="1" t="s">
        <v>65</v>
      </c>
      <c r="B6466" s="1" t="s">
        <v>20881</v>
      </c>
      <c r="C6466" s="8">
        <v>9133.7999999999993</v>
      </c>
      <c r="D6466" s="8">
        <v>0</v>
      </c>
      <c r="E6466" s="8">
        <v>9133.7999999999993</v>
      </c>
      <c r="F6466" s="1" t="s">
        <v>348</v>
      </c>
      <c r="H6466" s="2">
        <v>44893</v>
      </c>
      <c r="I6466" s="2">
        <v>44950</v>
      </c>
      <c r="J6466" s="1" t="s">
        <v>350</v>
      </c>
      <c r="Q6466" s="1" t="s">
        <v>20880</v>
      </c>
      <c r="R6466" s="3">
        <v>44893</v>
      </c>
      <c r="S6466" s="1" t="s">
        <v>53</v>
      </c>
      <c r="U6466" s="2">
        <v>44893</v>
      </c>
      <c r="V6466" s="2">
        <v>44893</v>
      </c>
      <c r="X6466" s="1" t="s">
        <v>20880</v>
      </c>
      <c r="Y6466" s="1" t="s">
        <v>55</v>
      </c>
      <c r="AA6466" s="1" t="s">
        <v>351</v>
      </c>
      <c r="AB6466" s="1" t="s">
        <v>126</v>
      </c>
      <c r="AC6466" s="1" t="s">
        <v>352</v>
      </c>
      <c r="AD6466" s="1" t="s">
        <v>353</v>
      </c>
      <c r="AE6466" s="1" t="s">
        <v>354</v>
      </c>
      <c r="AG6466" s="1" t="s">
        <v>16855</v>
      </c>
      <c r="AL6466" s="4">
        <v>0</v>
      </c>
      <c r="AM6466" s="1" t="s">
        <v>63</v>
      </c>
      <c r="AN6466" s="1" t="s">
        <v>19166</v>
      </c>
      <c r="AO6466" s="5">
        <v>-24</v>
      </c>
      <c r="AP6466" s="4">
        <v>0</v>
      </c>
      <c r="AQ6466" s="5">
        <v>2023</v>
      </c>
      <c r="AR6466" s="4">
        <v>9133.7999999999993</v>
      </c>
      <c r="AS6466" s="5">
        <v>1</v>
      </c>
      <c r="AT6466" s="4">
        <v>0</v>
      </c>
      <c r="AU6466" s="4">
        <v>882108501.89999998</v>
      </c>
      <c r="AV6466" s="4">
        <v>105781578.40000001</v>
      </c>
      <c r="AW6466" s="4">
        <v>776326923.5</v>
      </c>
    </row>
    <row r="6467" spans="1:49" ht="12.75" customHeight="1" x14ac:dyDescent="0.2">
      <c r="A6467" s="1" t="s">
        <v>65</v>
      </c>
      <c r="B6467" s="1" t="s">
        <v>20883</v>
      </c>
      <c r="C6467" s="8">
        <v>8969.7199999999993</v>
      </c>
      <c r="D6467" s="8">
        <v>0</v>
      </c>
      <c r="E6467" s="8">
        <v>8969.7199999999993</v>
      </c>
      <c r="F6467" s="1" t="s">
        <v>19405</v>
      </c>
      <c r="H6467" s="2">
        <v>44893</v>
      </c>
      <c r="I6467" s="2">
        <v>44950</v>
      </c>
      <c r="J6467" s="1" t="s">
        <v>19407</v>
      </c>
      <c r="Q6467" s="1" t="s">
        <v>20882</v>
      </c>
      <c r="R6467" s="3">
        <v>44893</v>
      </c>
      <c r="S6467" s="1" t="s">
        <v>53</v>
      </c>
      <c r="U6467" s="2">
        <v>44890</v>
      </c>
      <c r="V6467" s="2">
        <v>44893</v>
      </c>
      <c r="X6467" s="1" t="s">
        <v>20882</v>
      </c>
      <c r="Y6467" s="1" t="s">
        <v>55</v>
      </c>
      <c r="AA6467" s="1" t="s">
        <v>324</v>
      </c>
      <c r="AB6467" s="1" t="s">
        <v>126</v>
      </c>
      <c r="AC6467" s="1" t="s">
        <v>19408</v>
      </c>
      <c r="AD6467" s="1" t="s">
        <v>19409</v>
      </c>
      <c r="AE6467" s="1" t="s">
        <v>19410</v>
      </c>
      <c r="AG6467" s="1" t="s">
        <v>16855</v>
      </c>
      <c r="AL6467" s="4">
        <v>0</v>
      </c>
      <c r="AM6467" s="1" t="s">
        <v>14095</v>
      </c>
      <c r="AN6467" s="1" t="s">
        <v>19166</v>
      </c>
      <c r="AO6467" s="5">
        <v>-24</v>
      </c>
      <c r="AP6467" s="4">
        <v>0</v>
      </c>
      <c r="AQ6467" s="5">
        <v>2023</v>
      </c>
      <c r="AR6467" s="4">
        <v>8969.7199999999993</v>
      </c>
      <c r="AS6467" s="5">
        <v>1</v>
      </c>
      <c r="AT6467" s="4">
        <v>0</v>
      </c>
      <c r="AU6467" s="4">
        <v>882108501.89999998</v>
      </c>
      <c r="AV6467" s="4">
        <v>105781578.40000001</v>
      </c>
      <c r="AW6467" s="4">
        <v>776326923.5</v>
      </c>
    </row>
    <row r="6468" spans="1:49" ht="12.75" customHeight="1" x14ac:dyDescent="0.2">
      <c r="A6468" s="1" t="s">
        <v>65</v>
      </c>
      <c r="B6468" s="1" t="s">
        <v>20885</v>
      </c>
      <c r="C6468" s="8">
        <v>773.75</v>
      </c>
      <c r="D6468" s="8">
        <v>0</v>
      </c>
      <c r="E6468" s="8">
        <v>773.75</v>
      </c>
      <c r="F6468" s="1" t="s">
        <v>1127</v>
      </c>
      <c r="H6468" s="2">
        <v>44893</v>
      </c>
      <c r="I6468" s="2">
        <v>44953</v>
      </c>
      <c r="J6468" s="1" t="s">
        <v>1129</v>
      </c>
      <c r="Q6468" s="1" t="s">
        <v>20884</v>
      </c>
      <c r="R6468" s="3">
        <v>44893</v>
      </c>
      <c r="S6468" s="1" t="s">
        <v>53</v>
      </c>
      <c r="U6468" s="2">
        <v>44893</v>
      </c>
      <c r="V6468" s="2">
        <v>44893</v>
      </c>
      <c r="X6468" s="1" t="s">
        <v>20884</v>
      </c>
      <c r="Y6468" s="1" t="s">
        <v>55</v>
      </c>
      <c r="AA6468" s="1" t="s">
        <v>432</v>
      </c>
      <c r="AB6468" s="1" t="s">
        <v>126</v>
      </c>
      <c r="AC6468" s="1" t="s">
        <v>1130</v>
      </c>
      <c r="AD6468" s="1" t="s">
        <v>1131</v>
      </c>
      <c r="AE6468" s="1" t="s">
        <v>1132</v>
      </c>
      <c r="AG6468" s="1" t="s">
        <v>16855</v>
      </c>
      <c r="AL6468" s="4">
        <v>0</v>
      </c>
      <c r="AN6468" s="1" t="s">
        <v>19166</v>
      </c>
      <c r="AO6468" s="5">
        <v>-27</v>
      </c>
      <c r="AP6468" s="4">
        <v>0</v>
      </c>
      <c r="AQ6468" s="5">
        <v>2023</v>
      </c>
      <c r="AS6468" s="5">
        <v>1</v>
      </c>
      <c r="AT6468" s="4">
        <v>0</v>
      </c>
      <c r="AU6468" s="4">
        <v>882108501.89999998</v>
      </c>
      <c r="AV6468" s="4">
        <v>105781578.40000001</v>
      </c>
      <c r="AW6468" s="4">
        <v>776326923.5</v>
      </c>
    </row>
    <row r="6469" spans="1:49" ht="12.75" customHeight="1" x14ac:dyDescent="0.2">
      <c r="A6469" s="1" t="s">
        <v>65</v>
      </c>
      <c r="B6469" s="1" t="s">
        <v>20888</v>
      </c>
      <c r="C6469" s="8">
        <v>7886.85</v>
      </c>
      <c r="D6469" s="8">
        <v>0</v>
      </c>
      <c r="E6469" s="8">
        <v>7886.85</v>
      </c>
      <c r="F6469" s="1" t="s">
        <v>1127</v>
      </c>
      <c r="G6469" s="1" t="s">
        <v>20886</v>
      </c>
      <c r="H6469" s="2">
        <v>44893</v>
      </c>
      <c r="I6469" s="2">
        <v>44953</v>
      </c>
      <c r="J6469" s="1" t="s">
        <v>1129</v>
      </c>
      <c r="Q6469" s="1" t="s">
        <v>20887</v>
      </c>
      <c r="R6469" s="3">
        <v>44893</v>
      </c>
      <c r="S6469" s="1" t="s">
        <v>53</v>
      </c>
      <c r="U6469" s="2">
        <v>44893</v>
      </c>
      <c r="V6469" s="2">
        <v>44893</v>
      </c>
      <c r="X6469" s="1" t="s">
        <v>20887</v>
      </c>
      <c r="Y6469" s="1" t="s">
        <v>55</v>
      </c>
      <c r="AA6469" s="1" t="s">
        <v>432</v>
      </c>
      <c r="AB6469" s="1" t="s">
        <v>126</v>
      </c>
      <c r="AC6469" s="1" t="s">
        <v>1130</v>
      </c>
      <c r="AD6469" s="1" t="s">
        <v>1131</v>
      </c>
      <c r="AE6469" s="1" t="s">
        <v>1132</v>
      </c>
      <c r="AG6469" s="1" t="s">
        <v>16855</v>
      </c>
      <c r="AL6469" s="4">
        <v>0</v>
      </c>
      <c r="AN6469" s="1" t="s">
        <v>19166</v>
      </c>
      <c r="AO6469" s="5">
        <v>-27</v>
      </c>
      <c r="AP6469" s="4">
        <v>0</v>
      </c>
      <c r="AQ6469" s="5">
        <v>2023</v>
      </c>
      <c r="AS6469" s="5">
        <v>1</v>
      </c>
      <c r="AT6469" s="4">
        <v>0</v>
      </c>
      <c r="AU6469" s="4">
        <v>882108501.89999998</v>
      </c>
      <c r="AV6469" s="4">
        <v>105781578.40000001</v>
      </c>
      <c r="AW6469" s="4">
        <v>776326923.5</v>
      </c>
    </row>
    <row r="6470" spans="1:49" ht="12.75" customHeight="1" x14ac:dyDescent="0.2">
      <c r="A6470" s="1" t="s">
        <v>65</v>
      </c>
      <c r="B6470" s="1" t="s">
        <v>20890</v>
      </c>
      <c r="C6470" s="8">
        <v>8824.5300000000007</v>
      </c>
      <c r="D6470" s="8">
        <v>0</v>
      </c>
      <c r="E6470" s="8">
        <v>8824.5300000000007</v>
      </c>
      <c r="F6470" s="1" t="s">
        <v>1127</v>
      </c>
      <c r="H6470" s="2">
        <v>44893</v>
      </c>
      <c r="I6470" s="2">
        <v>44953</v>
      </c>
      <c r="J6470" s="1" t="s">
        <v>1129</v>
      </c>
      <c r="Q6470" s="1" t="s">
        <v>20889</v>
      </c>
      <c r="R6470" s="3">
        <v>44893</v>
      </c>
      <c r="S6470" s="1" t="s">
        <v>53</v>
      </c>
      <c r="U6470" s="2">
        <v>44893</v>
      </c>
      <c r="V6470" s="2">
        <v>44893</v>
      </c>
      <c r="X6470" s="1" t="s">
        <v>20889</v>
      </c>
      <c r="Y6470" s="1" t="s">
        <v>55</v>
      </c>
      <c r="AA6470" s="1" t="s">
        <v>432</v>
      </c>
      <c r="AB6470" s="1" t="s">
        <v>126</v>
      </c>
      <c r="AC6470" s="1" t="s">
        <v>1130</v>
      </c>
      <c r="AD6470" s="1" t="s">
        <v>1131</v>
      </c>
      <c r="AE6470" s="1" t="s">
        <v>1132</v>
      </c>
      <c r="AG6470" s="1" t="s">
        <v>16855</v>
      </c>
      <c r="AI6470" s="1" t="s">
        <v>19350</v>
      </c>
      <c r="AL6470" s="4">
        <v>0</v>
      </c>
      <c r="AN6470" s="1" t="s">
        <v>19166</v>
      </c>
      <c r="AO6470" s="5">
        <v>-27</v>
      </c>
      <c r="AP6470" s="4">
        <v>0</v>
      </c>
      <c r="AQ6470" s="5">
        <v>2023</v>
      </c>
      <c r="AS6470" s="5">
        <v>1</v>
      </c>
      <c r="AT6470" s="4">
        <v>0</v>
      </c>
      <c r="AU6470" s="4">
        <v>882108501.89999998</v>
      </c>
      <c r="AV6470" s="4">
        <v>105781578.40000001</v>
      </c>
      <c r="AW6470" s="4">
        <v>776326923.5</v>
      </c>
    </row>
    <row r="6471" spans="1:49" ht="12.75" customHeight="1" x14ac:dyDescent="0.2">
      <c r="A6471" s="1" t="s">
        <v>65</v>
      </c>
      <c r="B6471" s="1" t="s">
        <v>20892</v>
      </c>
      <c r="C6471" s="8">
        <v>340596</v>
      </c>
      <c r="D6471" s="8">
        <v>0</v>
      </c>
      <c r="E6471" s="8">
        <v>340596</v>
      </c>
      <c r="F6471" s="1" t="s">
        <v>19433</v>
      </c>
      <c r="H6471" s="2">
        <v>44895</v>
      </c>
      <c r="I6471" s="2">
        <v>44955</v>
      </c>
      <c r="J6471" s="1" t="s">
        <v>19435</v>
      </c>
      <c r="Q6471" s="1" t="s">
        <v>20891</v>
      </c>
      <c r="R6471" s="3">
        <v>44895</v>
      </c>
      <c r="S6471" s="1" t="s">
        <v>53</v>
      </c>
      <c r="U6471" s="2">
        <v>44890</v>
      </c>
      <c r="V6471" s="2">
        <v>44895</v>
      </c>
      <c r="X6471" s="1" t="s">
        <v>20891</v>
      </c>
      <c r="Y6471" s="1" t="s">
        <v>55</v>
      </c>
      <c r="AA6471" s="1" t="s">
        <v>6298</v>
      </c>
      <c r="AB6471" s="1" t="s">
        <v>57</v>
      </c>
      <c r="AC6471" s="1" t="s">
        <v>19436</v>
      </c>
      <c r="AD6471" s="1" t="s">
        <v>1521</v>
      </c>
      <c r="AE6471" s="1" t="s">
        <v>19437</v>
      </c>
      <c r="AG6471" s="1" t="s">
        <v>17642</v>
      </c>
      <c r="AL6471" s="4">
        <v>0</v>
      </c>
      <c r="AN6471" s="1" t="s">
        <v>19166</v>
      </c>
      <c r="AO6471" s="5">
        <v>-29</v>
      </c>
      <c r="AP6471" s="4">
        <v>0</v>
      </c>
      <c r="AQ6471" s="5">
        <v>2023</v>
      </c>
      <c r="AS6471" s="5">
        <v>1</v>
      </c>
      <c r="AT6471" s="4">
        <v>0</v>
      </c>
      <c r="AU6471" s="4">
        <v>882108501.89999998</v>
      </c>
      <c r="AV6471" s="4">
        <v>105781578.40000001</v>
      </c>
      <c r="AW6471" s="4">
        <v>776326923.5</v>
      </c>
    </row>
    <row r="6472" spans="1:49" ht="12.75" customHeight="1" x14ac:dyDescent="0.2">
      <c r="A6472" s="1" t="s">
        <v>65</v>
      </c>
      <c r="B6472" s="1" t="s">
        <v>20894</v>
      </c>
      <c r="C6472" s="8">
        <v>97891.199999999997</v>
      </c>
      <c r="D6472" s="8">
        <v>0</v>
      </c>
      <c r="E6472" s="8">
        <v>97891.199999999997</v>
      </c>
      <c r="F6472" s="1" t="s">
        <v>348</v>
      </c>
      <c r="H6472" s="2">
        <v>44895</v>
      </c>
      <c r="I6472" s="2">
        <v>44955</v>
      </c>
      <c r="J6472" s="1" t="s">
        <v>350</v>
      </c>
      <c r="Q6472" s="1" t="s">
        <v>20893</v>
      </c>
      <c r="R6472" s="3">
        <v>44895</v>
      </c>
      <c r="S6472" s="1" t="s">
        <v>53</v>
      </c>
      <c r="U6472" s="2">
        <v>44893</v>
      </c>
      <c r="V6472" s="2">
        <v>44895</v>
      </c>
      <c r="X6472" s="1" t="s">
        <v>20893</v>
      </c>
      <c r="Y6472" s="1" t="s">
        <v>55</v>
      </c>
      <c r="AA6472" s="1" t="s">
        <v>351</v>
      </c>
      <c r="AB6472" s="1" t="s">
        <v>126</v>
      </c>
      <c r="AC6472" s="1" t="s">
        <v>352</v>
      </c>
      <c r="AD6472" s="1" t="s">
        <v>353</v>
      </c>
      <c r="AE6472" s="1" t="s">
        <v>354</v>
      </c>
      <c r="AG6472" s="1" t="s">
        <v>17642</v>
      </c>
      <c r="AL6472" s="4">
        <v>0</v>
      </c>
      <c r="AM6472" s="1" t="s">
        <v>63</v>
      </c>
      <c r="AN6472" s="1" t="s">
        <v>19166</v>
      </c>
      <c r="AO6472" s="5">
        <v>-29</v>
      </c>
      <c r="AP6472" s="4">
        <v>0</v>
      </c>
      <c r="AQ6472" s="5">
        <v>2023</v>
      </c>
      <c r="AS6472" s="5">
        <v>1</v>
      </c>
      <c r="AT6472" s="4">
        <v>0</v>
      </c>
      <c r="AU6472" s="4">
        <v>882108501.89999998</v>
      </c>
      <c r="AV6472" s="4">
        <v>105781578.40000001</v>
      </c>
      <c r="AW6472" s="4">
        <v>776326923.5</v>
      </c>
    </row>
    <row r="6473" spans="1:49" ht="12.75" customHeight="1" x14ac:dyDescent="0.2">
      <c r="A6473" s="1" t="s">
        <v>65</v>
      </c>
      <c r="B6473" s="1" t="s">
        <v>20896</v>
      </c>
      <c r="C6473" s="8">
        <v>1134574.6599999999</v>
      </c>
      <c r="D6473" s="8">
        <v>0</v>
      </c>
      <c r="E6473" s="8">
        <v>1134574.6599999999</v>
      </c>
      <c r="F6473" s="1" t="s">
        <v>19239</v>
      </c>
      <c r="H6473" s="2">
        <v>44895</v>
      </c>
      <c r="I6473" s="2">
        <v>44955</v>
      </c>
      <c r="J6473" s="1" t="s">
        <v>19241</v>
      </c>
      <c r="Q6473" s="1" t="s">
        <v>20895</v>
      </c>
      <c r="R6473" s="3">
        <v>44895</v>
      </c>
      <c r="S6473" s="1" t="s">
        <v>53</v>
      </c>
      <c r="U6473" s="2">
        <v>44894</v>
      </c>
      <c r="V6473" s="2">
        <v>44895</v>
      </c>
      <c r="X6473" s="1" t="s">
        <v>20895</v>
      </c>
      <c r="Y6473" s="1" t="s">
        <v>55</v>
      </c>
      <c r="AA6473" s="1" t="s">
        <v>1948</v>
      </c>
      <c r="AB6473" s="1" t="s">
        <v>126</v>
      </c>
      <c r="AC6473" s="1" t="s">
        <v>19242</v>
      </c>
      <c r="AD6473" s="1" t="s">
        <v>19243</v>
      </c>
      <c r="AE6473" s="1" t="s">
        <v>19244</v>
      </c>
      <c r="AG6473" s="1" t="s">
        <v>17642</v>
      </c>
      <c r="AL6473" s="4">
        <v>0</v>
      </c>
      <c r="AM6473" s="1" t="s">
        <v>63</v>
      </c>
      <c r="AN6473" s="1" t="s">
        <v>19166</v>
      </c>
      <c r="AO6473" s="5">
        <v>-29</v>
      </c>
      <c r="AP6473" s="4">
        <v>0</v>
      </c>
      <c r="AQ6473" s="5">
        <v>2023</v>
      </c>
      <c r="AS6473" s="5">
        <v>1</v>
      </c>
      <c r="AT6473" s="4">
        <v>0</v>
      </c>
      <c r="AU6473" s="4">
        <v>882108501.89999998</v>
      </c>
      <c r="AV6473" s="4">
        <v>105781578.40000001</v>
      </c>
      <c r="AW6473" s="4">
        <v>776326923.5</v>
      </c>
    </row>
    <row r="6474" spans="1:49" ht="12.75" customHeight="1" x14ac:dyDescent="0.2">
      <c r="A6474" s="1" t="s">
        <v>65</v>
      </c>
      <c r="B6474" s="1" t="s">
        <v>20898</v>
      </c>
      <c r="C6474" s="8">
        <v>1738553.74</v>
      </c>
      <c r="D6474" s="8">
        <v>0</v>
      </c>
      <c r="E6474" s="8">
        <v>1738553.74</v>
      </c>
      <c r="F6474" s="1" t="s">
        <v>19239</v>
      </c>
      <c r="H6474" s="2">
        <v>44895</v>
      </c>
      <c r="I6474" s="2">
        <v>44955</v>
      </c>
      <c r="J6474" s="1" t="s">
        <v>19241</v>
      </c>
      <c r="Q6474" s="1" t="s">
        <v>20897</v>
      </c>
      <c r="R6474" s="3">
        <v>44895</v>
      </c>
      <c r="S6474" s="1" t="s">
        <v>53</v>
      </c>
      <c r="U6474" s="2">
        <v>44894</v>
      </c>
      <c r="V6474" s="2">
        <v>44895</v>
      </c>
      <c r="X6474" s="1" t="s">
        <v>20897</v>
      </c>
      <c r="Y6474" s="1" t="s">
        <v>55</v>
      </c>
      <c r="AA6474" s="1" t="s">
        <v>1948</v>
      </c>
      <c r="AB6474" s="1" t="s">
        <v>126</v>
      </c>
      <c r="AC6474" s="1" t="s">
        <v>19242</v>
      </c>
      <c r="AD6474" s="1" t="s">
        <v>19243</v>
      </c>
      <c r="AE6474" s="1" t="s">
        <v>19244</v>
      </c>
      <c r="AG6474" s="1" t="s">
        <v>17642</v>
      </c>
      <c r="AI6474" s="1" t="s">
        <v>19784</v>
      </c>
      <c r="AL6474" s="4">
        <v>0</v>
      </c>
      <c r="AM6474" s="1" t="s">
        <v>63</v>
      </c>
      <c r="AN6474" s="1" t="s">
        <v>19166</v>
      </c>
      <c r="AO6474" s="5">
        <v>-29</v>
      </c>
      <c r="AP6474" s="4">
        <v>0</v>
      </c>
      <c r="AQ6474" s="5">
        <v>2023</v>
      </c>
      <c r="AS6474" s="5">
        <v>1</v>
      </c>
      <c r="AT6474" s="4">
        <v>0</v>
      </c>
      <c r="AU6474" s="4">
        <v>882108501.89999998</v>
      </c>
      <c r="AV6474" s="4">
        <v>105781578.40000001</v>
      </c>
      <c r="AW6474" s="4">
        <v>776326923.5</v>
      </c>
    </row>
    <row r="6475" spans="1:49" ht="12.75" customHeight="1" x14ac:dyDescent="0.2">
      <c r="A6475" s="1" t="s">
        <v>65</v>
      </c>
      <c r="B6475" s="1" t="s">
        <v>20900</v>
      </c>
      <c r="C6475" s="8">
        <v>12369.83</v>
      </c>
      <c r="D6475" s="8">
        <v>0</v>
      </c>
      <c r="E6475" s="8">
        <v>12369.83</v>
      </c>
      <c r="F6475" s="1" t="s">
        <v>1666</v>
      </c>
      <c r="H6475" s="2">
        <v>44895</v>
      </c>
      <c r="I6475" s="2">
        <v>44951</v>
      </c>
      <c r="J6475" s="1" t="s">
        <v>1668</v>
      </c>
      <c r="Q6475" s="1" t="s">
        <v>20899</v>
      </c>
      <c r="R6475" s="3">
        <v>44895</v>
      </c>
      <c r="S6475" s="1" t="s">
        <v>53</v>
      </c>
      <c r="U6475" s="2">
        <v>44891</v>
      </c>
      <c r="V6475" s="2">
        <v>44895</v>
      </c>
      <c r="X6475" s="1" t="s">
        <v>20899</v>
      </c>
      <c r="Y6475" s="1" t="s">
        <v>55</v>
      </c>
      <c r="AA6475" s="1" t="s">
        <v>177</v>
      </c>
      <c r="AB6475" s="1" t="s">
        <v>126</v>
      </c>
      <c r="AC6475" s="1" t="s">
        <v>1669</v>
      </c>
      <c r="AD6475" s="1" t="s">
        <v>1670</v>
      </c>
      <c r="AE6475" s="1" t="s">
        <v>1671</v>
      </c>
      <c r="AG6475" s="1" t="s">
        <v>17642</v>
      </c>
      <c r="AL6475" s="4">
        <v>0</v>
      </c>
      <c r="AM6475" s="1" t="s">
        <v>63</v>
      </c>
      <c r="AN6475" s="1" t="s">
        <v>19166</v>
      </c>
      <c r="AO6475" s="5">
        <v>-25</v>
      </c>
      <c r="AP6475" s="4">
        <v>0</v>
      </c>
      <c r="AQ6475" s="5">
        <v>2023</v>
      </c>
      <c r="AS6475" s="5">
        <v>1</v>
      </c>
      <c r="AT6475" s="4">
        <v>0</v>
      </c>
      <c r="AU6475" s="4">
        <v>882108501.89999998</v>
      </c>
      <c r="AV6475" s="4">
        <v>105781578.40000001</v>
      </c>
      <c r="AW6475" s="4">
        <v>776326923.5</v>
      </c>
    </row>
    <row r="6476" spans="1:49" ht="12.75" customHeight="1" x14ac:dyDescent="0.2">
      <c r="A6476" s="1" t="s">
        <v>65</v>
      </c>
      <c r="B6476" s="1" t="s">
        <v>20902</v>
      </c>
      <c r="C6476" s="8">
        <v>19224.7</v>
      </c>
      <c r="D6476" s="8">
        <v>0</v>
      </c>
      <c r="E6476" s="8">
        <v>19224.7</v>
      </c>
      <c r="F6476" s="1" t="s">
        <v>2608</v>
      </c>
      <c r="H6476" s="2">
        <v>44895</v>
      </c>
      <c r="I6476" s="2">
        <v>44955</v>
      </c>
      <c r="J6476" s="1" t="s">
        <v>2611</v>
      </c>
      <c r="Q6476" s="1" t="s">
        <v>20901</v>
      </c>
      <c r="R6476" s="3">
        <v>44895</v>
      </c>
      <c r="S6476" s="1" t="s">
        <v>53</v>
      </c>
      <c r="U6476" s="2">
        <v>44895</v>
      </c>
      <c r="V6476" s="2">
        <v>44895</v>
      </c>
      <c r="X6476" s="1" t="s">
        <v>20901</v>
      </c>
      <c r="Y6476" s="1" t="s">
        <v>55</v>
      </c>
      <c r="AA6476" s="1" t="s">
        <v>1948</v>
      </c>
      <c r="AB6476" s="1" t="s">
        <v>126</v>
      </c>
      <c r="AC6476" s="1" t="s">
        <v>1949</v>
      </c>
      <c r="AD6476" s="1" t="s">
        <v>2612</v>
      </c>
      <c r="AE6476" s="1" t="s">
        <v>2613</v>
      </c>
      <c r="AG6476" s="1" t="s">
        <v>17642</v>
      </c>
      <c r="AL6476" s="4">
        <v>0</v>
      </c>
      <c r="AN6476" s="1" t="s">
        <v>19166</v>
      </c>
      <c r="AO6476" s="5">
        <v>-29</v>
      </c>
      <c r="AP6476" s="4">
        <v>0</v>
      </c>
      <c r="AQ6476" s="5">
        <v>2023</v>
      </c>
      <c r="AS6476" s="5">
        <v>1</v>
      </c>
      <c r="AT6476" s="4">
        <v>0</v>
      </c>
      <c r="AU6476" s="4">
        <v>882108501.89999998</v>
      </c>
      <c r="AV6476" s="4">
        <v>105781578.40000001</v>
      </c>
      <c r="AW6476" s="4">
        <v>776326923.5</v>
      </c>
    </row>
    <row r="6477" spans="1:49" ht="12.75" customHeight="1" x14ac:dyDescent="0.2">
      <c r="A6477" s="1" t="s">
        <v>65</v>
      </c>
      <c r="B6477" s="1" t="s">
        <v>20904</v>
      </c>
      <c r="C6477" s="8">
        <v>1983979.25</v>
      </c>
      <c r="D6477" s="8">
        <v>0</v>
      </c>
      <c r="E6477" s="8">
        <v>1983979.25</v>
      </c>
      <c r="F6477" s="1" t="s">
        <v>19503</v>
      </c>
      <c r="H6477" s="2">
        <v>44895</v>
      </c>
      <c r="I6477" s="2">
        <v>44955</v>
      </c>
      <c r="J6477" s="1" t="s">
        <v>19505</v>
      </c>
      <c r="Q6477" s="1" t="s">
        <v>20903</v>
      </c>
      <c r="R6477" s="3">
        <v>44895</v>
      </c>
      <c r="S6477" s="1" t="s">
        <v>53</v>
      </c>
      <c r="U6477" s="2">
        <v>44895</v>
      </c>
      <c r="V6477" s="2">
        <v>44895</v>
      </c>
      <c r="X6477" s="1" t="s">
        <v>20903</v>
      </c>
      <c r="Y6477" s="1" t="s">
        <v>55</v>
      </c>
      <c r="AA6477" s="1" t="s">
        <v>2963</v>
      </c>
      <c r="AB6477" s="1" t="s">
        <v>126</v>
      </c>
      <c r="AC6477" s="1" t="s">
        <v>19506</v>
      </c>
      <c r="AD6477" s="1" t="s">
        <v>19507</v>
      </c>
      <c r="AE6477" s="1" t="s">
        <v>19508</v>
      </c>
      <c r="AG6477" s="1" t="s">
        <v>17642</v>
      </c>
      <c r="AI6477" s="1" t="s">
        <v>19509</v>
      </c>
      <c r="AL6477" s="4">
        <v>0</v>
      </c>
      <c r="AN6477" s="1" t="s">
        <v>19166</v>
      </c>
      <c r="AO6477" s="5">
        <v>-29</v>
      </c>
      <c r="AP6477" s="4">
        <v>0</v>
      </c>
      <c r="AQ6477" s="5">
        <v>2023</v>
      </c>
      <c r="AS6477" s="5">
        <v>1</v>
      </c>
      <c r="AT6477" s="4">
        <v>0</v>
      </c>
      <c r="AU6477" s="4">
        <v>882108501.89999998</v>
      </c>
      <c r="AV6477" s="4">
        <v>105781578.40000001</v>
      </c>
      <c r="AW6477" s="4">
        <v>776326923.5</v>
      </c>
    </row>
    <row r="6478" spans="1:49" ht="12.75" customHeight="1" x14ac:dyDescent="0.2">
      <c r="A6478" s="1" t="s">
        <v>65</v>
      </c>
      <c r="B6478" s="1" t="s">
        <v>20906</v>
      </c>
      <c r="C6478" s="8">
        <v>4303.42</v>
      </c>
      <c r="D6478" s="8">
        <v>0</v>
      </c>
      <c r="E6478" s="8">
        <v>4303.42</v>
      </c>
      <c r="F6478" s="1" t="s">
        <v>348</v>
      </c>
      <c r="H6478" s="2">
        <v>44895</v>
      </c>
      <c r="I6478" s="2">
        <v>44955</v>
      </c>
      <c r="J6478" s="1" t="s">
        <v>350</v>
      </c>
      <c r="Q6478" s="1" t="s">
        <v>20905</v>
      </c>
      <c r="R6478" s="3">
        <v>44895</v>
      </c>
      <c r="S6478" s="1" t="s">
        <v>53</v>
      </c>
      <c r="U6478" s="2">
        <v>44895</v>
      </c>
      <c r="V6478" s="2">
        <v>44895</v>
      </c>
      <c r="X6478" s="1" t="s">
        <v>20905</v>
      </c>
      <c r="Y6478" s="1" t="s">
        <v>55</v>
      </c>
      <c r="AA6478" s="1" t="s">
        <v>351</v>
      </c>
      <c r="AB6478" s="1" t="s">
        <v>126</v>
      </c>
      <c r="AC6478" s="1" t="s">
        <v>352</v>
      </c>
      <c r="AD6478" s="1" t="s">
        <v>353</v>
      </c>
      <c r="AE6478" s="1" t="s">
        <v>354</v>
      </c>
      <c r="AG6478" s="1" t="s">
        <v>17642</v>
      </c>
      <c r="AL6478" s="4">
        <v>0</v>
      </c>
      <c r="AM6478" s="1" t="s">
        <v>63</v>
      </c>
      <c r="AN6478" s="1" t="s">
        <v>19166</v>
      </c>
      <c r="AO6478" s="5">
        <v>-29</v>
      </c>
      <c r="AP6478" s="4">
        <v>0</v>
      </c>
      <c r="AQ6478" s="5">
        <v>2023</v>
      </c>
      <c r="AS6478" s="5">
        <v>1</v>
      </c>
      <c r="AT6478" s="4">
        <v>0</v>
      </c>
      <c r="AU6478" s="4">
        <v>882108501.89999998</v>
      </c>
      <c r="AV6478" s="4">
        <v>105781578.40000001</v>
      </c>
      <c r="AW6478" s="4">
        <v>776326923.5</v>
      </c>
    </row>
    <row r="6479" spans="1:49" ht="12.75" customHeight="1" x14ac:dyDescent="0.2">
      <c r="A6479" s="1" t="s">
        <v>65</v>
      </c>
      <c r="B6479" s="1" t="s">
        <v>20908</v>
      </c>
      <c r="C6479" s="8">
        <v>240433.39</v>
      </c>
      <c r="D6479" s="8">
        <v>0</v>
      </c>
      <c r="E6479" s="8">
        <v>240433.39</v>
      </c>
      <c r="F6479" s="1" t="s">
        <v>348</v>
      </c>
      <c r="H6479" s="2">
        <v>44895</v>
      </c>
      <c r="I6479" s="2">
        <v>44955</v>
      </c>
      <c r="J6479" s="1" t="s">
        <v>350</v>
      </c>
      <c r="Q6479" s="1" t="s">
        <v>20907</v>
      </c>
      <c r="R6479" s="3">
        <v>44895</v>
      </c>
      <c r="S6479" s="1" t="s">
        <v>53</v>
      </c>
      <c r="U6479" s="2">
        <v>44895</v>
      </c>
      <c r="V6479" s="2">
        <v>44895</v>
      </c>
      <c r="X6479" s="1" t="s">
        <v>20907</v>
      </c>
      <c r="Y6479" s="1" t="s">
        <v>55</v>
      </c>
      <c r="AA6479" s="1" t="s">
        <v>351</v>
      </c>
      <c r="AB6479" s="1" t="s">
        <v>126</v>
      </c>
      <c r="AC6479" s="1" t="s">
        <v>352</v>
      </c>
      <c r="AD6479" s="1" t="s">
        <v>353</v>
      </c>
      <c r="AE6479" s="1" t="s">
        <v>354</v>
      </c>
      <c r="AG6479" s="1" t="s">
        <v>17642</v>
      </c>
      <c r="AL6479" s="4">
        <v>0</v>
      </c>
      <c r="AM6479" s="1" t="s">
        <v>63</v>
      </c>
      <c r="AN6479" s="1" t="s">
        <v>19166</v>
      </c>
      <c r="AO6479" s="5">
        <v>-29</v>
      </c>
      <c r="AP6479" s="4">
        <v>0</v>
      </c>
      <c r="AQ6479" s="5">
        <v>2023</v>
      </c>
      <c r="AS6479" s="5">
        <v>1</v>
      </c>
      <c r="AT6479" s="4">
        <v>0</v>
      </c>
      <c r="AU6479" s="4">
        <v>882108501.89999998</v>
      </c>
      <c r="AV6479" s="4">
        <v>105781578.40000001</v>
      </c>
      <c r="AW6479" s="4">
        <v>776326923.5</v>
      </c>
    </row>
    <row r="6480" spans="1:49" ht="12.75" customHeight="1" x14ac:dyDescent="0.2">
      <c r="A6480" s="1" t="s">
        <v>65</v>
      </c>
      <c r="B6480" s="1" t="s">
        <v>20911</v>
      </c>
      <c r="C6480" s="8">
        <v>719345.02</v>
      </c>
      <c r="D6480" s="8">
        <v>0</v>
      </c>
      <c r="E6480" s="8">
        <v>719345.02</v>
      </c>
      <c r="F6480" s="1" t="s">
        <v>1127</v>
      </c>
      <c r="G6480" s="1" t="s">
        <v>20909</v>
      </c>
      <c r="H6480" s="2">
        <v>44895</v>
      </c>
      <c r="I6480" s="2">
        <v>44955</v>
      </c>
      <c r="J6480" s="1" t="s">
        <v>1129</v>
      </c>
      <c r="Q6480" s="1" t="s">
        <v>20910</v>
      </c>
      <c r="R6480" s="3">
        <v>44895</v>
      </c>
      <c r="S6480" s="1" t="s">
        <v>53</v>
      </c>
      <c r="U6480" s="2">
        <v>44895</v>
      </c>
      <c r="V6480" s="2">
        <v>44895</v>
      </c>
      <c r="X6480" s="1" t="s">
        <v>20910</v>
      </c>
      <c r="Y6480" s="1" t="s">
        <v>55</v>
      </c>
      <c r="AA6480" s="1" t="s">
        <v>432</v>
      </c>
      <c r="AB6480" s="1" t="s">
        <v>126</v>
      </c>
      <c r="AC6480" s="1" t="s">
        <v>1130</v>
      </c>
      <c r="AD6480" s="1" t="s">
        <v>1131</v>
      </c>
      <c r="AE6480" s="1" t="s">
        <v>1132</v>
      </c>
      <c r="AG6480" s="1" t="s">
        <v>17642</v>
      </c>
      <c r="AL6480" s="4">
        <v>0</v>
      </c>
      <c r="AN6480" s="1" t="s">
        <v>19166</v>
      </c>
      <c r="AO6480" s="5">
        <v>-29</v>
      </c>
      <c r="AP6480" s="4">
        <v>0</v>
      </c>
      <c r="AQ6480" s="5">
        <v>2023</v>
      </c>
      <c r="AS6480" s="5">
        <v>1</v>
      </c>
      <c r="AT6480" s="4">
        <v>0</v>
      </c>
      <c r="AU6480" s="4">
        <v>882108501.89999998</v>
      </c>
      <c r="AV6480" s="4">
        <v>105781578.40000001</v>
      </c>
      <c r="AW6480" s="4">
        <v>776326923.5</v>
      </c>
    </row>
    <row r="6481" spans="1:49" ht="12.75" customHeight="1" x14ac:dyDescent="0.2">
      <c r="A6481" s="1" t="s">
        <v>65</v>
      </c>
      <c r="B6481" s="1" t="s">
        <v>20913</v>
      </c>
      <c r="C6481" s="8">
        <v>75784.06</v>
      </c>
      <c r="D6481" s="8">
        <v>0</v>
      </c>
      <c r="E6481" s="8">
        <v>75784.06</v>
      </c>
      <c r="F6481" s="1" t="s">
        <v>19301</v>
      </c>
      <c r="H6481" s="2">
        <v>44895</v>
      </c>
      <c r="I6481" s="2">
        <v>44955</v>
      </c>
      <c r="J6481" s="1" t="s">
        <v>19303</v>
      </c>
      <c r="Q6481" s="1" t="s">
        <v>20912</v>
      </c>
      <c r="R6481" s="3">
        <v>44895</v>
      </c>
      <c r="S6481" s="1" t="s">
        <v>53</v>
      </c>
      <c r="U6481" s="2">
        <v>44895</v>
      </c>
      <c r="V6481" s="2">
        <v>44895</v>
      </c>
      <c r="X6481" s="1" t="s">
        <v>20912</v>
      </c>
      <c r="Y6481" s="1" t="s">
        <v>55</v>
      </c>
      <c r="AA6481" s="1" t="s">
        <v>125</v>
      </c>
      <c r="AB6481" s="1" t="s">
        <v>126</v>
      </c>
      <c r="AC6481" s="1" t="s">
        <v>19304</v>
      </c>
      <c r="AD6481" s="1" t="s">
        <v>19305</v>
      </c>
      <c r="AE6481" s="1" t="s">
        <v>19306</v>
      </c>
      <c r="AG6481" s="1" t="s">
        <v>17642</v>
      </c>
      <c r="AL6481" s="4">
        <v>0</v>
      </c>
      <c r="AM6481" s="1" t="s">
        <v>63</v>
      </c>
      <c r="AN6481" s="1" t="s">
        <v>19166</v>
      </c>
      <c r="AO6481" s="5">
        <v>-29</v>
      </c>
      <c r="AP6481" s="4">
        <v>0</v>
      </c>
      <c r="AQ6481" s="5">
        <v>2023</v>
      </c>
      <c r="AS6481" s="5">
        <v>1</v>
      </c>
      <c r="AT6481" s="4">
        <v>0</v>
      </c>
      <c r="AU6481" s="4">
        <v>882108501.89999998</v>
      </c>
      <c r="AV6481" s="4">
        <v>105781578.40000001</v>
      </c>
      <c r="AW6481" s="4">
        <v>776326923.5</v>
      </c>
    </row>
    <row r="6482" spans="1:49" ht="12.75" customHeight="1" x14ac:dyDescent="0.2">
      <c r="A6482" s="1" t="s">
        <v>65</v>
      </c>
      <c r="B6482" s="1" t="s">
        <v>20916</v>
      </c>
      <c r="C6482" s="8">
        <v>1657.72</v>
      </c>
      <c r="D6482" s="8">
        <v>0</v>
      </c>
      <c r="E6482" s="8">
        <v>1657.72</v>
      </c>
      <c r="F6482" s="1" t="s">
        <v>589</v>
      </c>
      <c r="G6482" s="1" t="s">
        <v>20914</v>
      </c>
      <c r="H6482" s="2">
        <v>44890</v>
      </c>
      <c r="I6482" s="2">
        <v>44949</v>
      </c>
      <c r="J6482" s="1" t="s">
        <v>591</v>
      </c>
      <c r="Q6482" s="1" t="s">
        <v>20915</v>
      </c>
      <c r="R6482" s="3">
        <v>44890</v>
      </c>
      <c r="S6482" s="1" t="s">
        <v>53</v>
      </c>
      <c r="U6482" s="2">
        <v>44889</v>
      </c>
      <c r="V6482" s="2">
        <v>44890</v>
      </c>
      <c r="X6482" s="1" t="s">
        <v>20915</v>
      </c>
      <c r="Y6482" s="1" t="s">
        <v>55</v>
      </c>
      <c r="AA6482" s="1" t="s">
        <v>592</v>
      </c>
      <c r="AB6482" s="1" t="s">
        <v>207</v>
      </c>
      <c r="AC6482" s="1" t="s">
        <v>593</v>
      </c>
      <c r="AD6482" s="1" t="s">
        <v>594</v>
      </c>
      <c r="AE6482" s="1" t="s">
        <v>595</v>
      </c>
      <c r="AG6482" s="1" t="s">
        <v>16855</v>
      </c>
      <c r="AL6482" s="4">
        <v>0</v>
      </c>
      <c r="AN6482" s="1" t="s">
        <v>19166</v>
      </c>
      <c r="AO6482" s="5">
        <v>-23</v>
      </c>
      <c r="AP6482" s="4">
        <v>0</v>
      </c>
      <c r="AQ6482" s="5">
        <v>2023</v>
      </c>
      <c r="AR6482" s="4">
        <v>1657.72</v>
      </c>
      <c r="AS6482" s="5">
        <v>1</v>
      </c>
      <c r="AT6482" s="4">
        <v>0</v>
      </c>
      <c r="AU6482" s="4">
        <v>882108501.89999998</v>
      </c>
      <c r="AV6482" s="4">
        <v>105781578.40000001</v>
      </c>
      <c r="AW6482" s="4">
        <v>776326923.5</v>
      </c>
    </row>
    <row r="6483" spans="1:49" ht="12.75" customHeight="1" x14ac:dyDescent="0.2">
      <c r="A6483" s="1" t="s">
        <v>65</v>
      </c>
      <c r="B6483" s="1" t="s">
        <v>20918</v>
      </c>
      <c r="C6483" s="8">
        <v>12083.02</v>
      </c>
      <c r="D6483" s="8">
        <v>0</v>
      </c>
      <c r="E6483" s="8">
        <v>12083.02</v>
      </c>
      <c r="F6483" s="1" t="s">
        <v>1127</v>
      </c>
      <c r="H6483" s="2">
        <v>44893</v>
      </c>
      <c r="I6483" s="2">
        <v>44953</v>
      </c>
      <c r="J6483" s="1" t="s">
        <v>1129</v>
      </c>
      <c r="Q6483" s="1" t="s">
        <v>20917</v>
      </c>
      <c r="R6483" s="3">
        <v>44893</v>
      </c>
      <c r="S6483" s="1" t="s">
        <v>53</v>
      </c>
      <c r="U6483" s="2">
        <v>44893</v>
      </c>
      <c r="V6483" s="2">
        <v>44893</v>
      </c>
      <c r="X6483" s="1" t="s">
        <v>20917</v>
      </c>
      <c r="Y6483" s="1" t="s">
        <v>55</v>
      </c>
      <c r="AA6483" s="1" t="s">
        <v>432</v>
      </c>
      <c r="AB6483" s="1" t="s">
        <v>126</v>
      </c>
      <c r="AC6483" s="1" t="s">
        <v>1130</v>
      </c>
      <c r="AD6483" s="1" t="s">
        <v>1131</v>
      </c>
      <c r="AE6483" s="1" t="s">
        <v>1132</v>
      </c>
      <c r="AG6483" s="1" t="s">
        <v>16855</v>
      </c>
      <c r="AI6483" s="1" t="s">
        <v>19368</v>
      </c>
      <c r="AL6483" s="4">
        <v>0</v>
      </c>
      <c r="AN6483" s="1" t="s">
        <v>19166</v>
      </c>
      <c r="AO6483" s="5">
        <v>-27</v>
      </c>
      <c r="AP6483" s="4">
        <v>0</v>
      </c>
      <c r="AQ6483" s="5">
        <v>2023</v>
      </c>
      <c r="AS6483" s="5">
        <v>1</v>
      </c>
      <c r="AT6483" s="4">
        <v>0</v>
      </c>
      <c r="AU6483" s="4">
        <v>882108501.89999998</v>
      </c>
      <c r="AV6483" s="4">
        <v>105781578.40000001</v>
      </c>
      <c r="AW6483" s="4">
        <v>776326923.5</v>
      </c>
    </row>
    <row r="6484" spans="1:49" ht="12.75" customHeight="1" x14ac:dyDescent="0.2">
      <c r="A6484" s="1" t="s">
        <v>65</v>
      </c>
      <c r="B6484" s="1" t="s">
        <v>20920</v>
      </c>
      <c r="C6484" s="8">
        <v>8068.86</v>
      </c>
      <c r="D6484" s="8">
        <v>0</v>
      </c>
      <c r="E6484" s="8">
        <v>8068.86</v>
      </c>
      <c r="F6484" s="1" t="s">
        <v>1666</v>
      </c>
      <c r="H6484" s="2">
        <v>44893</v>
      </c>
      <c r="I6484" s="2">
        <v>44949</v>
      </c>
      <c r="J6484" s="1" t="s">
        <v>1668</v>
      </c>
      <c r="Q6484" s="1" t="s">
        <v>20919</v>
      </c>
      <c r="R6484" s="3">
        <v>44893</v>
      </c>
      <c r="S6484" s="1" t="s">
        <v>53</v>
      </c>
      <c r="U6484" s="2">
        <v>44889</v>
      </c>
      <c r="V6484" s="2">
        <v>44893</v>
      </c>
      <c r="X6484" s="1" t="s">
        <v>20919</v>
      </c>
      <c r="Y6484" s="1" t="s">
        <v>55</v>
      </c>
      <c r="AA6484" s="1" t="s">
        <v>177</v>
      </c>
      <c r="AB6484" s="1" t="s">
        <v>126</v>
      </c>
      <c r="AC6484" s="1" t="s">
        <v>1669</v>
      </c>
      <c r="AD6484" s="1" t="s">
        <v>1670</v>
      </c>
      <c r="AE6484" s="1" t="s">
        <v>1671</v>
      </c>
      <c r="AG6484" s="1" t="s">
        <v>16855</v>
      </c>
      <c r="AL6484" s="4">
        <v>0</v>
      </c>
      <c r="AM6484" s="1" t="s">
        <v>63</v>
      </c>
      <c r="AN6484" s="1" t="s">
        <v>19166</v>
      </c>
      <c r="AO6484" s="5">
        <v>-23</v>
      </c>
      <c r="AP6484" s="4">
        <v>0</v>
      </c>
      <c r="AQ6484" s="5">
        <v>2023</v>
      </c>
      <c r="AR6484" s="4">
        <v>8068.86</v>
      </c>
      <c r="AS6484" s="5">
        <v>1</v>
      </c>
      <c r="AT6484" s="4">
        <v>0</v>
      </c>
      <c r="AU6484" s="4">
        <v>882108501.89999998</v>
      </c>
      <c r="AV6484" s="4">
        <v>105781578.40000001</v>
      </c>
      <c r="AW6484" s="4">
        <v>776326923.5</v>
      </c>
    </row>
    <row r="6485" spans="1:49" ht="12.75" customHeight="1" x14ac:dyDescent="0.2">
      <c r="A6485" s="1" t="s">
        <v>65</v>
      </c>
      <c r="B6485" s="1" t="s">
        <v>20922</v>
      </c>
      <c r="C6485" s="8">
        <v>387.35</v>
      </c>
      <c r="D6485" s="8">
        <v>0</v>
      </c>
      <c r="E6485" s="8">
        <v>387.35</v>
      </c>
      <c r="F6485" s="1" t="s">
        <v>348</v>
      </c>
      <c r="H6485" s="2">
        <v>44893</v>
      </c>
      <c r="I6485" s="2">
        <v>44953</v>
      </c>
      <c r="J6485" s="1" t="s">
        <v>350</v>
      </c>
      <c r="Q6485" s="1" t="s">
        <v>20921</v>
      </c>
      <c r="R6485" s="3">
        <v>44893</v>
      </c>
      <c r="S6485" s="1" t="s">
        <v>53</v>
      </c>
      <c r="U6485" s="2">
        <v>44893</v>
      </c>
      <c r="V6485" s="2">
        <v>44893</v>
      </c>
      <c r="X6485" s="1" t="s">
        <v>20921</v>
      </c>
      <c r="Y6485" s="1" t="s">
        <v>55</v>
      </c>
      <c r="AA6485" s="1" t="s">
        <v>351</v>
      </c>
      <c r="AB6485" s="1" t="s">
        <v>126</v>
      </c>
      <c r="AC6485" s="1" t="s">
        <v>352</v>
      </c>
      <c r="AD6485" s="1" t="s">
        <v>353</v>
      </c>
      <c r="AE6485" s="1" t="s">
        <v>354</v>
      </c>
      <c r="AG6485" s="1" t="s">
        <v>16855</v>
      </c>
      <c r="AL6485" s="4">
        <v>0</v>
      </c>
      <c r="AM6485" s="1" t="s">
        <v>63</v>
      </c>
      <c r="AN6485" s="1" t="s">
        <v>19166</v>
      </c>
      <c r="AO6485" s="5">
        <v>-27</v>
      </c>
      <c r="AP6485" s="4">
        <v>0</v>
      </c>
      <c r="AQ6485" s="5">
        <v>2023</v>
      </c>
      <c r="AS6485" s="5">
        <v>1</v>
      </c>
      <c r="AT6485" s="4">
        <v>0</v>
      </c>
      <c r="AU6485" s="4">
        <v>882108501.89999998</v>
      </c>
      <c r="AV6485" s="4">
        <v>105781578.40000001</v>
      </c>
      <c r="AW6485" s="4">
        <v>776326923.5</v>
      </c>
    </row>
    <row r="6486" spans="1:49" ht="12.75" customHeight="1" x14ac:dyDescent="0.2">
      <c r="A6486" s="1" t="s">
        <v>65</v>
      </c>
      <c r="B6486" s="1" t="s">
        <v>20924</v>
      </c>
      <c r="C6486" s="8">
        <v>1533.91</v>
      </c>
      <c r="D6486" s="8">
        <v>0</v>
      </c>
      <c r="E6486" s="8">
        <v>1533.91</v>
      </c>
      <c r="F6486" s="1" t="s">
        <v>348</v>
      </c>
      <c r="H6486" s="2">
        <v>44893</v>
      </c>
      <c r="I6486" s="2">
        <v>44953</v>
      </c>
      <c r="J6486" s="1" t="s">
        <v>350</v>
      </c>
      <c r="Q6486" s="1" t="s">
        <v>20923</v>
      </c>
      <c r="R6486" s="3">
        <v>44893</v>
      </c>
      <c r="S6486" s="1" t="s">
        <v>53</v>
      </c>
      <c r="U6486" s="2">
        <v>44893</v>
      </c>
      <c r="V6486" s="2">
        <v>44893</v>
      </c>
      <c r="X6486" s="1" t="s">
        <v>20923</v>
      </c>
      <c r="Y6486" s="1" t="s">
        <v>55</v>
      </c>
      <c r="AA6486" s="1" t="s">
        <v>351</v>
      </c>
      <c r="AB6486" s="1" t="s">
        <v>126</v>
      </c>
      <c r="AC6486" s="1" t="s">
        <v>352</v>
      </c>
      <c r="AD6486" s="1" t="s">
        <v>353</v>
      </c>
      <c r="AE6486" s="1" t="s">
        <v>354</v>
      </c>
      <c r="AG6486" s="1" t="s">
        <v>16855</v>
      </c>
      <c r="AL6486" s="4">
        <v>0</v>
      </c>
      <c r="AM6486" s="1" t="s">
        <v>63</v>
      </c>
      <c r="AN6486" s="1" t="s">
        <v>19166</v>
      </c>
      <c r="AO6486" s="5">
        <v>-27</v>
      </c>
      <c r="AP6486" s="4">
        <v>0</v>
      </c>
      <c r="AQ6486" s="5">
        <v>2023</v>
      </c>
      <c r="AS6486" s="5">
        <v>1</v>
      </c>
      <c r="AT6486" s="4">
        <v>0</v>
      </c>
      <c r="AU6486" s="4">
        <v>882108501.89999998</v>
      </c>
      <c r="AV6486" s="4">
        <v>105781578.40000001</v>
      </c>
      <c r="AW6486" s="4">
        <v>776326923.5</v>
      </c>
    </row>
    <row r="6487" spans="1:49" ht="12.75" customHeight="1" x14ac:dyDescent="0.2">
      <c r="A6487" s="1" t="s">
        <v>65</v>
      </c>
      <c r="B6487" s="1" t="s">
        <v>20926</v>
      </c>
      <c r="C6487" s="8">
        <v>547.83000000000004</v>
      </c>
      <c r="D6487" s="8">
        <v>0</v>
      </c>
      <c r="E6487" s="8">
        <v>547.83000000000004</v>
      </c>
      <c r="F6487" s="1" t="s">
        <v>348</v>
      </c>
      <c r="H6487" s="2">
        <v>44893</v>
      </c>
      <c r="I6487" s="2">
        <v>44953</v>
      </c>
      <c r="J6487" s="1" t="s">
        <v>350</v>
      </c>
      <c r="Q6487" s="1" t="s">
        <v>20925</v>
      </c>
      <c r="R6487" s="3">
        <v>44893</v>
      </c>
      <c r="S6487" s="1" t="s">
        <v>53</v>
      </c>
      <c r="U6487" s="2">
        <v>44893</v>
      </c>
      <c r="V6487" s="2">
        <v>44893</v>
      </c>
      <c r="X6487" s="1" t="s">
        <v>20925</v>
      </c>
      <c r="Y6487" s="1" t="s">
        <v>55</v>
      </c>
      <c r="AA6487" s="1" t="s">
        <v>351</v>
      </c>
      <c r="AB6487" s="1" t="s">
        <v>126</v>
      </c>
      <c r="AC6487" s="1" t="s">
        <v>352</v>
      </c>
      <c r="AD6487" s="1" t="s">
        <v>353</v>
      </c>
      <c r="AE6487" s="1" t="s">
        <v>354</v>
      </c>
      <c r="AG6487" s="1" t="s">
        <v>16855</v>
      </c>
      <c r="AL6487" s="4">
        <v>0</v>
      </c>
      <c r="AM6487" s="1" t="s">
        <v>63</v>
      </c>
      <c r="AN6487" s="1" t="s">
        <v>19166</v>
      </c>
      <c r="AO6487" s="5">
        <v>-27</v>
      </c>
      <c r="AP6487" s="4">
        <v>0</v>
      </c>
      <c r="AQ6487" s="5">
        <v>2023</v>
      </c>
      <c r="AS6487" s="5">
        <v>1</v>
      </c>
      <c r="AT6487" s="4">
        <v>0</v>
      </c>
      <c r="AU6487" s="4">
        <v>882108501.89999998</v>
      </c>
      <c r="AV6487" s="4">
        <v>105781578.40000001</v>
      </c>
      <c r="AW6487" s="4">
        <v>776326923.5</v>
      </c>
    </row>
    <row r="6488" spans="1:49" ht="12.75" customHeight="1" x14ac:dyDescent="0.2">
      <c r="A6488" s="1" t="s">
        <v>65</v>
      </c>
      <c r="B6488" s="1" t="s">
        <v>20928</v>
      </c>
      <c r="C6488" s="8">
        <v>888.27</v>
      </c>
      <c r="D6488" s="8">
        <v>0</v>
      </c>
      <c r="E6488" s="8">
        <v>888.27</v>
      </c>
      <c r="F6488" s="1" t="s">
        <v>589</v>
      </c>
      <c r="H6488" s="2">
        <v>44893</v>
      </c>
      <c r="I6488" s="2">
        <v>44953</v>
      </c>
      <c r="J6488" s="1" t="s">
        <v>591</v>
      </c>
      <c r="Q6488" s="1" t="s">
        <v>20927</v>
      </c>
      <c r="R6488" s="3">
        <v>44893</v>
      </c>
      <c r="S6488" s="1" t="s">
        <v>53</v>
      </c>
      <c r="U6488" s="2">
        <v>44893</v>
      </c>
      <c r="V6488" s="2">
        <v>44893</v>
      </c>
      <c r="X6488" s="1" t="s">
        <v>20927</v>
      </c>
      <c r="Y6488" s="1" t="s">
        <v>55</v>
      </c>
      <c r="AA6488" s="1" t="s">
        <v>592</v>
      </c>
      <c r="AB6488" s="1" t="s">
        <v>207</v>
      </c>
      <c r="AC6488" s="1" t="s">
        <v>593</v>
      </c>
      <c r="AD6488" s="1" t="s">
        <v>594</v>
      </c>
      <c r="AE6488" s="1" t="s">
        <v>595</v>
      </c>
      <c r="AG6488" s="1" t="s">
        <v>16855</v>
      </c>
      <c r="AI6488" s="1" t="s">
        <v>19331</v>
      </c>
      <c r="AL6488" s="4">
        <v>0</v>
      </c>
      <c r="AN6488" s="1" t="s">
        <v>19166</v>
      </c>
      <c r="AO6488" s="5">
        <v>-27</v>
      </c>
      <c r="AP6488" s="4">
        <v>0</v>
      </c>
      <c r="AQ6488" s="5">
        <v>2023</v>
      </c>
      <c r="AS6488" s="5">
        <v>1</v>
      </c>
      <c r="AT6488" s="4">
        <v>0</v>
      </c>
      <c r="AU6488" s="4">
        <v>882108501.89999998</v>
      </c>
      <c r="AV6488" s="4">
        <v>105781578.40000001</v>
      </c>
      <c r="AW6488" s="4">
        <v>776326923.5</v>
      </c>
    </row>
    <row r="6489" spans="1:49" ht="12.75" customHeight="1" x14ac:dyDescent="0.2">
      <c r="A6489" s="1" t="s">
        <v>65</v>
      </c>
      <c r="B6489" s="1" t="s">
        <v>20930</v>
      </c>
      <c r="C6489" s="8">
        <v>791.56</v>
      </c>
      <c r="D6489" s="8">
        <v>0</v>
      </c>
      <c r="E6489" s="8">
        <v>791.56</v>
      </c>
      <c r="F6489" s="1" t="s">
        <v>589</v>
      </c>
      <c r="H6489" s="2">
        <v>44893</v>
      </c>
      <c r="I6489" s="2">
        <v>44953</v>
      </c>
      <c r="J6489" s="1" t="s">
        <v>591</v>
      </c>
      <c r="Q6489" s="1" t="s">
        <v>20929</v>
      </c>
      <c r="R6489" s="3">
        <v>44893</v>
      </c>
      <c r="S6489" s="1" t="s">
        <v>53</v>
      </c>
      <c r="U6489" s="2">
        <v>44893</v>
      </c>
      <c r="V6489" s="2">
        <v>44893</v>
      </c>
      <c r="X6489" s="1" t="s">
        <v>20929</v>
      </c>
      <c r="Y6489" s="1" t="s">
        <v>55</v>
      </c>
      <c r="AA6489" s="1" t="s">
        <v>592</v>
      </c>
      <c r="AB6489" s="1" t="s">
        <v>207</v>
      </c>
      <c r="AC6489" s="1" t="s">
        <v>593</v>
      </c>
      <c r="AD6489" s="1" t="s">
        <v>594</v>
      </c>
      <c r="AE6489" s="1" t="s">
        <v>595</v>
      </c>
      <c r="AG6489" s="1" t="s">
        <v>16855</v>
      </c>
      <c r="AI6489" s="1" t="s">
        <v>19803</v>
      </c>
      <c r="AL6489" s="4">
        <v>0</v>
      </c>
      <c r="AN6489" s="1" t="s">
        <v>19166</v>
      </c>
      <c r="AO6489" s="5">
        <v>-27</v>
      </c>
      <c r="AP6489" s="4">
        <v>0</v>
      </c>
      <c r="AQ6489" s="5">
        <v>2023</v>
      </c>
      <c r="AS6489" s="5">
        <v>1</v>
      </c>
      <c r="AT6489" s="4">
        <v>0</v>
      </c>
      <c r="AU6489" s="4">
        <v>882108501.89999998</v>
      </c>
      <c r="AV6489" s="4">
        <v>105781578.40000001</v>
      </c>
      <c r="AW6489" s="4">
        <v>776326923.5</v>
      </c>
    </row>
    <row r="6490" spans="1:49" ht="12.75" customHeight="1" x14ac:dyDescent="0.2">
      <c r="A6490" s="1" t="s">
        <v>65</v>
      </c>
      <c r="B6490" s="1" t="s">
        <v>20932</v>
      </c>
      <c r="C6490" s="8">
        <v>500.61</v>
      </c>
      <c r="D6490" s="8">
        <v>0</v>
      </c>
      <c r="E6490" s="8">
        <v>500.61</v>
      </c>
      <c r="F6490" s="1" t="s">
        <v>589</v>
      </c>
      <c r="H6490" s="2">
        <v>44893</v>
      </c>
      <c r="I6490" s="2">
        <v>44953</v>
      </c>
      <c r="J6490" s="1" t="s">
        <v>591</v>
      </c>
      <c r="Q6490" s="1" t="s">
        <v>20931</v>
      </c>
      <c r="R6490" s="3">
        <v>44893</v>
      </c>
      <c r="S6490" s="1" t="s">
        <v>53</v>
      </c>
      <c r="U6490" s="2">
        <v>44893</v>
      </c>
      <c r="V6490" s="2">
        <v>44893</v>
      </c>
      <c r="X6490" s="1" t="s">
        <v>20931</v>
      </c>
      <c r="Y6490" s="1" t="s">
        <v>55</v>
      </c>
      <c r="AA6490" s="1" t="s">
        <v>592</v>
      </c>
      <c r="AB6490" s="1" t="s">
        <v>207</v>
      </c>
      <c r="AC6490" s="1" t="s">
        <v>593</v>
      </c>
      <c r="AD6490" s="1" t="s">
        <v>594</v>
      </c>
      <c r="AE6490" s="1" t="s">
        <v>595</v>
      </c>
      <c r="AG6490" s="1" t="s">
        <v>16855</v>
      </c>
      <c r="AI6490" s="1" t="s">
        <v>19376</v>
      </c>
      <c r="AL6490" s="4">
        <v>0</v>
      </c>
      <c r="AN6490" s="1" t="s">
        <v>19166</v>
      </c>
      <c r="AO6490" s="5">
        <v>-27</v>
      </c>
      <c r="AP6490" s="4">
        <v>0</v>
      </c>
      <c r="AQ6490" s="5">
        <v>2023</v>
      </c>
      <c r="AS6490" s="5">
        <v>1</v>
      </c>
      <c r="AT6490" s="4">
        <v>0</v>
      </c>
      <c r="AU6490" s="4">
        <v>882108501.89999998</v>
      </c>
      <c r="AV6490" s="4">
        <v>105781578.40000001</v>
      </c>
      <c r="AW6490" s="4">
        <v>776326923.5</v>
      </c>
    </row>
    <row r="6491" spans="1:49" ht="12.75" customHeight="1" x14ac:dyDescent="0.2">
      <c r="A6491" s="1" t="s">
        <v>65</v>
      </c>
      <c r="B6491" s="1" t="s">
        <v>20934</v>
      </c>
      <c r="C6491" s="8">
        <v>7322.26</v>
      </c>
      <c r="D6491" s="8">
        <v>0</v>
      </c>
      <c r="E6491" s="8">
        <v>7322.26</v>
      </c>
      <c r="F6491" s="1" t="s">
        <v>589</v>
      </c>
      <c r="H6491" s="2">
        <v>44893</v>
      </c>
      <c r="I6491" s="2">
        <v>44953</v>
      </c>
      <c r="J6491" s="1" t="s">
        <v>591</v>
      </c>
      <c r="Q6491" s="1" t="s">
        <v>20933</v>
      </c>
      <c r="R6491" s="3">
        <v>44893</v>
      </c>
      <c r="S6491" s="1" t="s">
        <v>53</v>
      </c>
      <c r="U6491" s="2">
        <v>44893</v>
      </c>
      <c r="V6491" s="2">
        <v>44893</v>
      </c>
      <c r="X6491" s="1" t="s">
        <v>20933</v>
      </c>
      <c r="Y6491" s="1" t="s">
        <v>55</v>
      </c>
      <c r="AA6491" s="1" t="s">
        <v>592</v>
      </c>
      <c r="AB6491" s="1" t="s">
        <v>207</v>
      </c>
      <c r="AC6491" s="1" t="s">
        <v>593</v>
      </c>
      <c r="AD6491" s="1" t="s">
        <v>594</v>
      </c>
      <c r="AE6491" s="1" t="s">
        <v>595</v>
      </c>
      <c r="AG6491" s="1" t="s">
        <v>16855</v>
      </c>
      <c r="AI6491" s="1" t="s">
        <v>19334</v>
      </c>
      <c r="AL6491" s="4">
        <v>0</v>
      </c>
      <c r="AN6491" s="1" t="s">
        <v>19166</v>
      </c>
      <c r="AO6491" s="5">
        <v>-27</v>
      </c>
      <c r="AP6491" s="4">
        <v>0</v>
      </c>
      <c r="AQ6491" s="5">
        <v>2023</v>
      </c>
      <c r="AS6491" s="5">
        <v>1</v>
      </c>
      <c r="AT6491" s="4">
        <v>0</v>
      </c>
      <c r="AU6491" s="4">
        <v>882108501.89999998</v>
      </c>
      <c r="AV6491" s="4">
        <v>105781578.40000001</v>
      </c>
      <c r="AW6491" s="4">
        <v>776326923.5</v>
      </c>
    </row>
    <row r="6492" spans="1:49" ht="12.75" customHeight="1" x14ac:dyDescent="0.2">
      <c r="A6492" s="1" t="s">
        <v>65</v>
      </c>
      <c r="B6492" s="1" t="s">
        <v>20936</v>
      </c>
      <c r="C6492" s="8">
        <v>9656.5499999999993</v>
      </c>
      <c r="D6492" s="8">
        <v>0</v>
      </c>
      <c r="E6492" s="8">
        <v>9656.5499999999993</v>
      </c>
      <c r="F6492" s="1" t="s">
        <v>589</v>
      </c>
      <c r="H6492" s="2">
        <v>44894</v>
      </c>
      <c r="I6492" s="2">
        <v>44953</v>
      </c>
      <c r="J6492" s="1" t="s">
        <v>591</v>
      </c>
      <c r="Q6492" s="1" t="s">
        <v>20935</v>
      </c>
      <c r="R6492" s="3">
        <v>44894</v>
      </c>
      <c r="S6492" s="1" t="s">
        <v>53</v>
      </c>
      <c r="U6492" s="2">
        <v>44893</v>
      </c>
      <c r="V6492" s="2">
        <v>44894</v>
      </c>
      <c r="X6492" s="1" t="s">
        <v>20935</v>
      </c>
      <c r="Y6492" s="1" t="s">
        <v>55</v>
      </c>
      <c r="AA6492" s="1" t="s">
        <v>592</v>
      </c>
      <c r="AB6492" s="1" t="s">
        <v>207</v>
      </c>
      <c r="AC6492" s="1" t="s">
        <v>593</v>
      </c>
      <c r="AD6492" s="1" t="s">
        <v>594</v>
      </c>
      <c r="AE6492" s="1" t="s">
        <v>595</v>
      </c>
      <c r="AG6492" s="1" t="s">
        <v>16855</v>
      </c>
      <c r="AI6492" s="1" t="s">
        <v>19353</v>
      </c>
      <c r="AL6492" s="4">
        <v>0</v>
      </c>
      <c r="AN6492" s="1" t="s">
        <v>19166</v>
      </c>
      <c r="AO6492" s="5">
        <v>-27</v>
      </c>
      <c r="AP6492" s="4">
        <v>0</v>
      </c>
      <c r="AQ6492" s="5">
        <v>2023</v>
      </c>
      <c r="AS6492" s="5">
        <v>1</v>
      </c>
      <c r="AT6492" s="4">
        <v>0</v>
      </c>
      <c r="AU6492" s="4">
        <v>882108501.89999998</v>
      </c>
      <c r="AV6492" s="4">
        <v>105781578.40000001</v>
      </c>
      <c r="AW6492" s="4">
        <v>776326923.5</v>
      </c>
    </row>
    <row r="6493" spans="1:49" ht="12.75" customHeight="1" x14ac:dyDescent="0.2">
      <c r="A6493" s="1" t="s">
        <v>65</v>
      </c>
      <c r="B6493" s="1" t="s">
        <v>20938</v>
      </c>
      <c r="C6493" s="8">
        <v>2538.0300000000002</v>
      </c>
      <c r="D6493" s="8">
        <v>0</v>
      </c>
      <c r="E6493" s="8">
        <v>2538.0300000000002</v>
      </c>
      <c r="F6493" s="1" t="s">
        <v>589</v>
      </c>
      <c r="H6493" s="2">
        <v>44894</v>
      </c>
      <c r="I6493" s="2">
        <v>44953</v>
      </c>
      <c r="J6493" s="1" t="s">
        <v>591</v>
      </c>
      <c r="Q6493" s="1" t="s">
        <v>20937</v>
      </c>
      <c r="R6493" s="3">
        <v>44894</v>
      </c>
      <c r="S6493" s="1" t="s">
        <v>53</v>
      </c>
      <c r="U6493" s="2">
        <v>44893</v>
      </c>
      <c r="V6493" s="2">
        <v>44894</v>
      </c>
      <c r="X6493" s="1" t="s">
        <v>20937</v>
      </c>
      <c r="Y6493" s="1" t="s">
        <v>55</v>
      </c>
      <c r="AA6493" s="1" t="s">
        <v>592</v>
      </c>
      <c r="AB6493" s="1" t="s">
        <v>207</v>
      </c>
      <c r="AC6493" s="1" t="s">
        <v>593</v>
      </c>
      <c r="AD6493" s="1" t="s">
        <v>594</v>
      </c>
      <c r="AE6493" s="1" t="s">
        <v>595</v>
      </c>
      <c r="AG6493" s="1" t="s">
        <v>16855</v>
      </c>
      <c r="AI6493" s="1" t="s">
        <v>19328</v>
      </c>
      <c r="AL6493" s="4">
        <v>0</v>
      </c>
      <c r="AN6493" s="1" t="s">
        <v>19166</v>
      </c>
      <c r="AO6493" s="5">
        <v>-27</v>
      </c>
      <c r="AP6493" s="4">
        <v>0</v>
      </c>
      <c r="AQ6493" s="5">
        <v>2023</v>
      </c>
      <c r="AS6493" s="5">
        <v>1</v>
      </c>
      <c r="AT6493" s="4">
        <v>0</v>
      </c>
      <c r="AU6493" s="4">
        <v>882108501.89999998</v>
      </c>
      <c r="AV6493" s="4">
        <v>105781578.40000001</v>
      </c>
      <c r="AW6493" s="4">
        <v>776326923.5</v>
      </c>
    </row>
    <row r="6494" spans="1:49" ht="12.75" customHeight="1" x14ac:dyDescent="0.2">
      <c r="A6494" s="1" t="s">
        <v>65</v>
      </c>
      <c r="B6494" s="1" t="s">
        <v>20940</v>
      </c>
      <c r="C6494" s="8">
        <v>169.18</v>
      </c>
      <c r="D6494" s="8">
        <v>0</v>
      </c>
      <c r="E6494" s="8">
        <v>169.18</v>
      </c>
      <c r="F6494" s="1" t="s">
        <v>589</v>
      </c>
      <c r="H6494" s="2">
        <v>44894</v>
      </c>
      <c r="I6494" s="2">
        <v>44953</v>
      </c>
      <c r="J6494" s="1" t="s">
        <v>591</v>
      </c>
      <c r="Q6494" s="1" t="s">
        <v>20939</v>
      </c>
      <c r="R6494" s="3">
        <v>44894</v>
      </c>
      <c r="S6494" s="1" t="s">
        <v>53</v>
      </c>
      <c r="U6494" s="2">
        <v>44893</v>
      </c>
      <c r="V6494" s="2">
        <v>44894</v>
      </c>
      <c r="X6494" s="1" t="s">
        <v>20939</v>
      </c>
      <c r="Y6494" s="1" t="s">
        <v>55</v>
      </c>
      <c r="AA6494" s="1" t="s">
        <v>592</v>
      </c>
      <c r="AB6494" s="1" t="s">
        <v>207</v>
      </c>
      <c r="AC6494" s="1" t="s">
        <v>593</v>
      </c>
      <c r="AD6494" s="1" t="s">
        <v>594</v>
      </c>
      <c r="AE6494" s="1" t="s">
        <v>595</v>
      </c>
      <c r="AG6494" s="1" t="s">
        <v>16855</v>
      </c>
      <c r="AI6494" s="1" t="s">
        <v>19331</v>
      </c>
      <c r="AL6494" s="4">
        <v>0</v>
      </c>
      <c r="AN6494" s="1" t="s">
        <v>19166</v>
      </c>
      <c r="AO6494" s="5">
        <v>-27</v>
      </c>
      <c r="AP6494" s="4">
        <v>0</v>
      </c>
      <c r="AQ6494" s="5">
        <v>2023</v>
      </c>
      <c r="AS6494" s="5">
        <v>1</v>
      </c>
      <c r="AT6494" s="4">
        <v>0</v>
      </c>
      <c r="AU6494" s="4">
        <v>882108501.89999998</v>
      </c>
      <c r="AV6494" s="4">
        <v>105781578.40000001</v>
      </c>
      <c r="AW6494" s="4">
        <v>776326923.5</v>
      </c>
    </row>
    <row r="6495" spans="1:49" ht="12.75" customHeight="1" x14ac:dyDescent="0.2">
      <c r="A6495" s="1" t="s">
        <v>65</v>
      </c>
      <c r="B6495" s="1" t="s">
        <v>20942</v>
      </c>
      <c r="C6495" s="8">
        <v>942.32</v>
      </c>
      <c r="D6495" s="8">
        <v>0</v>
      </c>
      <c r="E6495" s="8">
        <v>942.32</v>
      </c>
      <c r="F6495" s="1" t="s">
        <v>589</v>
      </c>
      <c r="H6495" s="2">
        <v>44894</v>
      </c>
      <c r="I6495" s="2">
        <v>44952</v>
      </c>
      <c r="J6495" s="1" t="s">
        <v>591</v>
      </c>
      <c r="Q6495" s="1" t="s">
        <v>20941</v>
      </c>
      <c r="R6495" s="3">
        <v>44894</v>
      </c>
      <c r="S6495" s="1" t="s">
        <v>53</v>
      </c>
      <c r="U6495" s="2">
        <v>44893</v>
      </c>
      <c r="V6495" s="2">
        <v>44894</v>
      </c>
      <c r="X6495" s="1" t="s">
        <v>20941</v>
      </c>
      <c r="Y6495" s="1" t="s">
        <v>55</v>
      </c>
      <c r="AA6495" s="1" t="s">
        <v>592</v>
      </c>
      <c r="AB6495" s="1" t="s">
        <v>207</v>
      </c>
      <c r="AC6495" s="1" t="s">
        <v>593</v>
      </c>
      <c r="AD6495" s="1" t="s">
        <v>594</v>
      </c>
      <c r="AE6495" s="1" t="s">
        <v>595</v>
      </c>
      <c r="AG6495" s="1" t="s">
        <v>16855</v>
      </c>
      <c r="AL6495" s="4">
        <v>0</v>
      </c>
      <c r="AN6495" s="1" t="s">
        <v>19166</v>
      </c>
      <c r="AO6495" s="5">
        <v>-26</v>
      </c>
      <c r="AP6495" s="4">
        <v>0</v>
      </c>
      <c r="AQ6495" s="5">
        <v>2023</v>
      </c>
      <c r="AS6495" s="5">
        <v>1</v>
      </c>
      <c r="AT6495" s="4">
        <v>0</v>
      </c>
      <c r="AU6495" s="4">
        <v>882108501.89999998</v>
      </c>
      <c r="AV6495" s="4">
        <v>105781578.40000001</v>
      </c>
      <c r="AW6495" s="4">
        <v>776326923.5</v>
      </c>
    </row>
    <row r="6496" spans="1:49" ht="12.75" customHeight="1" x14ac:dyDescent="0.2">
      <c r="A6496" s="1" t="s">
        <v>65</v>
      </c>
      <c r="B6496" s="1" t="s">
        <v>20944</v>
      </c>
      <c r="C6496" s="8">
        <v>7576.34</v>
      </c>
      <c r="D6496" s="8">
        <v>0</v>
      </c>
      <c r="E6496" s="8">
        <v>7576.34</v>
      </c>
      <c r="F6496" s="1" t="s">
        <v>589</v>
      </c>
      <c r="H6496" s="2">
        <v>44894</v>
      </c>
      <c r="I6496" s="2">
        <v>44953</v>
      </c>
      <c r="J6496" s="1" t="s">
        <v>591</v>
      </c>
      <c r="Q6496" s="1" t="s">
        <v>20943</v>
      </c>
      <c r="R6496" s="3">
        <v>44894</v>
      </c>
      <c r="S6496" s="1" t="s">
        <v>53</v>
      </c>
      <c r="U6496" s="2">
        <v>44893</v>
      </c>
      <c r="V6496" s="2">
        <v>44894</v>
      </c>
      <c r="X6496" s="1" t="s">
        <v>20943</v>
      </c>
      <c r="Y6496" s="1" t="s">
        <v>55</v>
      </c>
      <c r="AA6496" s="1" t="s">
        <v>592</v>
      </c>
      <c r="AB6496" s="1" t="s">
        <v>207</v>
      </c>
      <c r="AC6496" s="1" t="s">
        <v>593</v>
      </c>
      <c r="AD6496" s="1" t="s">
        <v>594</v>
      </c>
      <c r="AE6496" s="1" t="s">
        <v>595</v>
      </c>
      <c r="AG6496" s="1" t="s">
        <v>16855</v>
      </c>
      <c r="AI6496" s="1" t="s">
        <v>19360</v>
      </c>
      <c r="AL6496" s="4">
        <v>0</v>
      </c>
      <c r="AN6496" s="1" t="s">
        <v>19166</v>
      </c>
      <c r="AO6496" s="5">
        <v>-27</v>
      </c>
      <c r="AP6496" s="4">
        <v>0</v>
      </c>
      <c r="AQ6496" s="5">
        <v>2023</v>
      </c>
      <c r="AS6496" s="5">
        <v>1</v>
      </c>
      <c r="AT6496" s="4">
        <v>0</v>
      </c>
      <c r="AU6496" s="4">
        <v>882108501.89999998</v>
      </c>
      <c r="AV6496" s="4">
        <v>105781578.40000001</v>
      </c>
      <c r="AW6496" s="4">
        <v>776326923.5</v>
      </c>
    </row>
    <row r="6497" spans="1:49" ht="12.75" customHeight="1" x14ac:dyDescent="0.2">
      <c r="A6497" s="1" t="s">
        <v>65</v>
      </c>
      <c r="B6497" s="1" t="s">
        <v>20946</v>
      </c>
      <c r="C6497" s="8">
        <v>7462.95</v>
      </c>
      <c r="D6497" s="8">
        <v>0</v>
      </c>
      <c r="E6497" s="8">
        <v>7462.95</v>
      </c>
      <c r="F6497" s="1" t="s">
        <v>589</v>
      </c>
      <c r="H6497" s="2">
        <v>44894</v>
      </c>
      <c r="I6497" s="2">
        <v>44953</v>
      </c>
      <c r="J6497" s="1" t="s">
        <v>591</v>
      </c>
      <c r="Q6497" s="1" t="s">
        <v>20945</v>
      </c>
      <c r="R6497" s="3">
        <v>44894</v>
      </c>
      <c r="S6497" s="1" t="s">
        <v>53</v>
      </c>
      <c r="U6497" s="2">
        <v>44893</v>
      </c>
      <c r="V6497" s="2">
        <v>44894</v>
      </c>
      <c r="X6497" s="1" t="s">
        <v>20945</v>
      </c>
      <c r="Y6497" s="1" t="s">
        <v>55</v>
      </c>
      <c r="AA6497" s="1" t="s">
        <v>592</v>
      </c>
      <c r="AB6497" s="1" t="s">
        <v>207</v>
      </c>
      <c r="AC6497" s="1" t="s">
        <v>593</v>
      </c>
      <c r="AD6497" s="1" t="s">
        <v>594</v>
      </c>
      <c r="AE6497" s="1" t="s">
        <v>595</v>
      </c>
      <c r="AG6497" s="1" t="s">
        <v>16855</v>
      </c>
      <c r="AI6497" s="1" t="s">
        <v>19334</v>
      </c>
      <c r="AL6497" s="4">
        <v>0</v>
      </c>
      <c r="AN6497" s="1" t="s">
        <v>19166</v>
      </c>
      <c r="AO6497" s="5">
        <v>-27</v>
      </c>
      <c r="AP6497" s="4">
        <v>0</v>
      </c>
      <c r="AQ6497" s="5">
        <v>2023</v>
      </c>
      <c r="AS6497" s="5">
        <v>1</v>
      </c>
      <c r="AT6497" s="4">
        <v>0</v>
      </c>
      <c r="AU6497" s="4">
        <v>882108501.89999998</v>
      </c>
      <c r="AV6497" s="4">
        <v>105781578.40000001</v>
      </c>
      <c r="AW6497" s="4">
        <v>776326923.5</v>
      </c>
    </row>
    <row r="6498" spans="1:49" ht="12.75" customHeight="1" x14ac:dyDescent="0.2">
      <c r="A6498" s="1" t="s">
        <v>65</v>
      </c>
      <c r="B6498" s="1" t="s">
        <v>20948</v>
      </c>
      <c r="C6498" s="8">
        <v>4775.32</v>
      </c>
      <c r="D6498" s="8">
        <v>0</v>
      </c>
      <c r="E6498" s="8">
        <v>4775.32</v>
      </c>
      <c r="F6498" s="1" t="s">
        <v>589</v>
      </c>
      <c r="H6498" s="2">
        <v>44894</v>
      </c>
      <c r="I6498" s="2">
        <v>44953</v>
      </c>
      <c r="J6498" s="1" t="s">
        <v>591</v>
      </c>
      <c r="Q6498" s="1" t="s">
        <v>20947</v>
      </c>
      <c r="R6498" s="3">
        <v>44894</v>
      </c>
      <c r="S6498" s="1" t="s">
        <v>53</v>
      </c>
      <c r="U6498" s="2">
        <v>44893</v>
      </c>
      <c r="V6498" s="2">
        <v>44894</v>
      </c>
      <c r="X6498" s="1" t="s">
        <v>20947</v>
      </c>
      <c r="Y6498" s="1" t="s">
        <v>55</v>
      </c>
      <c r="AA6498" s="1" t="s">
        <v>592</v>
      </c>
      <c r="AB6498" s="1" t="s">
        <v>207</v>
      </c>
      <c r="AC6498" s="1" t="s">
        <v>593</v>
      </c>
      <c r="AD6498" s="1" t="s">
        <v>594</v>
      </c>
      <c r="AE6498" s="1" t="s">
        <v>595</v>
      </c>
      <c r="AG6498" s="1" t="s">
        <v>16855</v>
      </c>
      <c r="AI6498" s="1" t="s">
        <v>19337</v>
      </c>
      <c r="AL6498" s="4">
        <v>0</v>
      </c>
      <c r="AN6498" s="1" t="s">
        <v>19166</v>
      </c>
      <c r="AO6498" s="5">
        <v>-27</v>
      </c>
      <c r="AP6498" s="4">
        <v>0</v>
      </c>
      <c r="AQ6498" s="5">
        <v>2023</v>
      </c>
      <c r="AS6498" s="5">
        <v>1</v>
      </c>
      <c r="AT6498" s="4">
        <v>0</v>
      </c>
      <c r="AU6498" s="4">
        <v>882108501.89999998</v>
      </c>
      <c r="AV6498" s="4">
        <v>105781578.40000001</v>
      </c>
      <c r="AW6498" s="4">
        <v>776326923.5</v>
      </c>
    </row>
    <row r="6499" spans="1:49" ht="12.75" customHeight="1" x14ac:dyDescent="0.2">
      <c r="A6499" s="1" t="s">
        <v>65</v>
      </c>
      <c r="B6499" s="1" t="s">
        <v>20950</v>
      </c>
      <c r="C6499" s="8">
        <v>1473.84</v>
      </c>
      <c r="D6499" s="8">
        <v>0</v>
      </c>
      <c r="E6499" s="8">
        <v>1473.84</v>
      </c>
      <c r="F6499" s="1" t="s">
        <v>2608</v>
      </c>
      <c r="H6499" s="2">
        <v>44894</v>
      </c>
      <c r="I6499" s="2">
        <v>44954</v>
      </c>
      <c r="J6499" s="1" t="s">
        <v>2611</v>
      </c>
      <c r="Q6499" s="1" t="s">
        <v>20949</v>
      </c>
      <c r="R6499" s="3">
        <v>44894</v>
      </c>
      <c r="S6499" s="1" t="s">
        <v>53</v>
      </c>
      <c r="U6499" s="2">
        <v>44894</v>
      </c>
      <c r="V6499" s="2">
        <v>44894</v>
      </c>
      <c r="X6499" s="1" t="s">
        <v>20949</v>
      </c>
      <c r="Y6499" s="1" t="s">
        <v>55</v>
      </c>
      <c r="AA6499" s="1" t="s">
        <v>1948</v>
      </c>
      <c r="AB6499" s="1" t="s">
        <v>126</v>
      </c>
      <c r="AC6499" s="1" t="s">
        <v>1949</v>
      </c>
      <c r="AD6499" s="1" t="s">
        <v>2612</v>
      </c>
      <c r="AE6499" s="1" t="s">
        <v>2613</v>
      </c>
      <c r="AG6499" s="1" t="s">
        <v>16855</v>
      </c>
      <c r="AI6499" s="1" t="s">
        <v>19353</v>
      </c>
      <c r="AL6499" s="4">
        <v>0</v>
      </c>
      <c r="AN6499" s="1" t="s">
        <v>19166</v>
      </c>
      <c r="AO6499" s="5">
        <v>-28</v>
      </c>
      <c r="AP6499" s="4">
        <v>0</v>
      </c>
      <c r="AQ6499" s="5">
        <v>2023</v>
      </c>
      <c r="AS6499" s="5">
        <v>1</v>
      </c>
      <c r="AT6499" s="4">
        <v>0</v>
      </c>
      <c r="AU6499" s="4">
        <v>882108501.89999998</v>
      </c>
      <c r="AV6499" s="4">
        <v>105781578.40000001</v>
      </c>
      <c r="AW6499" s="4">
        <v>776326923.5</v>
      </c>
    </row>
    <row r="6500" spans="1:49" ht="12.75" customHeight="1" x14ac:dyDescent="0.2">
      <c r="A6500" s="1" t="s">
        <v>65</v>
      </c>
      <c r="B6500" s="1" t="s">
        <v>20953</v>
      </c>
      <c r="C6500" s="8">
        <v>28860.98</v>
      </c>
      <c r="D6500" s="8">
        <v>0</v>
      </c>
      <c r="E6500" s="8">
        <v>28860.98</v>
      </c>
      <c r="F6500" s="1" t="s">
        <v>320</v>
      </c>
      <c r="G6500" s="1" t="s">
        <v>20951</v>
      </c>
      <c r="H6500" s="2">
        <v>44894</v>
      </c>
      <c r="I6500" s="2">
        <v>44953</v>
      </c>
      <c r="J6500" s="1" t="s">
        <v>323</v>
      </c>
      <c r="Q6500" s="1" t="s">
        <v>20952</v>
      </c>
      <c r="R6500" s="3">
        <v>44894</v>
      </c>
      <c r="S6500" s="1" t="s">
        <v>53</v>
      </c>
      <c r="U6500" s="2">
        <v>44893</v>
      </c>
      <c r="V6500" s="2">
        <v>44894</v>
      </c>
      <c r="X6500" s="1" t="s">
        <v>20954</v>
      </c>
      <c r="Y6500" s="1" t="s">
        <v>55</v>
      </c>
      <c r="AA6500" s="1" t="s">
        <v>324</v>
      </c>
      <c r="AB6500" s="1" t="s">
        <v>126</v>
      </c>
      <c r="AC6500" s="1" t="s">
        <v>325</v>
      </c>
      <c r="AD6500" s="1" t="s">
        <v>326</v>
      </c>
      <c r="AE6500" s="1" t="s">
        <v>327</v>
      </c>
      <c r="AG6500" s="1" t="s">
        <v>16855</v>
      </c>
      <c r="AL6500" s="4">
        <v>0</v>
      </c>
      <c r="AM6500" s="1" t="s">
        <v>63</v>
      </c>
      <c r="AN6500" s="1" t="s">
        <v>19166</v>
      </c>
      <c r="AO6500" s="5">
        <v>-27</v>
      </c>
      <c r="AP6500" s="4">
        <v>0</v>
      </c>
      <c r="AQ6500" s="5">
        <v>2023</v>
      </c>
      <c r="AS6500" s="5">
        <v>1</v>
      </c>
      <c r="AT6500" s="4">
        <v>0</v>
      </c>
      <c r="AU6500" s="4">
        <v>882108501.89999998</v>
      </c>
      <c r="AV6500" s="4">
        <v>105781578.40000001</v>
      </c>
      <c r="AW6500" s="4">
        <v>776326923.5</v>
      </c>
    </row>
    <row r="6501" spans="1:49" ht="12.75" customHeight="1" x14ac:dyDescent="0.2">
      <c r="A6501" s="1" t="s">
        <v>65</v>
      </c>
      <c r="B6501" s="1" t="s">
        <v>20956</v>
      </c>
      <c r="C6501" s="8">
        <v>387.13</v>
      </c>
      <c r="D6501" s="8">
        <v>0</v>
      </c>
      <c r="E6501" s="8">
        <v>387.13</v>
      </c>
      <c r="F6501" s="1" t="s">
        <v>348</v>
      </c>
      <c r="H6501" s="2">
        <v>44894</v>
      </c>
      <c r="I6501" s="2">
        <v>44953</v>
      </c>
      <c r="J6501" s="1" t="s">
        <v>350</v>
      </c>
      <c r="Q6501" s="1" t="s">
        <v>20955</v>
      </c>
      <c r="R6501" s="3">
        <v>44894</v>
      </c>
      <c r="S6501" s="1" t="s">
        <v>53</v>
      </c>
      <c r="U6501" s="2">
        <v>44894</v>
      </c>
      <c r="V6501" s="2">
        <v>44894</v>
      </c>
      <c r="X6501" s="1" t="s">
        <v>20955</v>
      </c>
      <c r="Y6501" s="1" t="s">
        <v>55</v>
      </c>
      <c r="AA6501" s="1" t="s">
        <v>351</v>
      </c>
      <c r="AB6501" s="1" t="s">
        <v>126</v>
      </c>
      <c r="AC6501" s="1" t="s">
        <v>352</v>
      </c>
      <c r="AD6501" s="1" t="s">
        <v>353</v>
      </c>
      <c r="AE6501" s="1" t="s">
        <v>354</v>
      </c>
      <c r="AG6501" s="1" t="s">
        <v>16855</v>
      </c>
      <c r="AL6501" s="4">
        <v>0</v>
      </c>
      <c r="AM6501" s="1" t="s">
        <v>63</v>
      </c>
      <c r="AN6501" s="1" t="s">
        <v>19166</v>
      </c>
      <c r="AO6501" s="5">
        <v>-27</v>
      </c>
      <c r="AP6501" s="4">
        <v>0</v>
      </c>
      <c r="AQ6501" s="5">
        <v>2023</v>
      </c>
      <c r="AS6501" s="5">
        <v>1</v>
      </c>
      <c r="AT6501" s="4">
        <v>0</v>
      </c>
      <c r="AU6501" s="4">
        <v>882108501.89999998</v>
      </c>
      <c r="AV6501" s="4">
        <v>105781578.40000001</v>
      </c>
      <c r="AW6501" s="4">
        <v>776326923.5</v>
      </c>
    </row>
    <row r="6502" spans="1:49" ht="12.75" customHeight="1" x14ac:dyDescent="0.2">
      <c r="A6502" s="1" t="s">
        <v>65</v>
      </c>
      <c r="B6502" s="1" t="s">
        <v>20958</v>
      </c>
      <c r="C6502" s="8">
        <v>17028.2</v>
      </c>
      <c r="D6502" s="8">
        <v>0</v>
      </c>
      <c r="E6502" s="8">
        <v>17028.2</v>
      </c>
      <c r="F6502" s="1" t="s">
        <v>348</v>
      </c>
      <c r="H6502" s="2">
        <v>44894</v>
      </c>
      <c r="I6502" s="2">
        <v>44953</v>
      </c>
      <c r="J6502" s="1" t="s">
        <v>350</v>
      </c>
      <c r="Q6502" s="1" t="s">
        <v>20957</v>
      </c>
      <c r="R6502" s="3">
        <v>44894</v>
      </c>
      <c r="S6502" s="1" t="s">
        <v>53</v>
      </c>
      <c r="U6502" s="2">
        <v>44894</v>
      </c>
      <c r="V6502" s="2">
        <v>44894</v>
      </c>
      <c r="X6502" s="1" t="s">
        <v>20957</v>
      </c>
      <c r="Y6502" s="1" t="s">
        <v>55</v>
      </c>
      <c r="AA6502" s="1" t="s">
        <v>351</v>
      </c>
      <c r="AB6502" s="1" t="s">
        <v>126</v>
      </c>
      <c r="AC6502" s="1" t="s">
        <v>352</v>
      </c>
      <c r="AD6502" s="1" t="s">
        <v>353</v>
      </c>
      <c r="AE6502" s="1" t="s">
        <v>354</v>
      </c>
      <c r="AG6502" s="1" t="s">
        <v>16855</v>
      </c>
      <c r="AL6502" s="4">
        <v>0</v>
      </c>
      <c r="AM6502" s="1" t="s">
        <v>63</v>
      </c>
      <c r="AN6502" s="1" t="s">
        <v>19166</v>
      </c>
      <c r="AO6502" s="5">
        <v>-27</v>
      </c>
      <c r="AP6502" s="4">
        <v>0</v>
      </c>
      <c r="AQ6502" s="5">
        <v>2023</v>
      </c>
      <c r="AS6502" s="5">
        <v>1</v>
      </c>
      <c r="AT6502" s="4">
        <v>0</v>
      </c>
      <c r="AU6502" s="4">
        <v>882108501.89999998</v>
      </c>
      <c r="AV6502" s="4">
        <v>105781578.40000001</v>
      </c>
      <c r="AW6502" s="4">
        <v>776326923.5</v>
      </c>
    </row>
    <row r="6503" spans="1:49" ht="12.75" customHeight="1" x14ac:dyDescent="0.2">
      <c r="A6503" s="1" t="s">
        <v>65</v>
      </c>
      <c r="B6503" s="1" t="s">
        <v>20960</v>
      </c>
      <c r="C6503" s="8">
        <v>7949.43</v>
      </c>
      <c r="D6503" s="8">
        <v>0</v>
      </c>
      <c r="E6503" s="8">
        <v>7949.43</v>
      </c>
      <c r="F6503" s="1" t="s">
        <v>348</v>
      </c>
      <c r="H6503" s="2">
        <v>44894</v>
      </c>
      <c r="I6503" s="2">
        <v>44953</v>
      </c>
      <c r="J6503" s="1" t="s">
        <v>350</v>
      </c>
      <c r="Q6503" s="1" t="s">
        <v>20959</v>
      </c>
      <c r="R6503" s="3">
        <v>44894</v>
      </c>
      <c r="S6503" s="1" t="s">
        <v>53</v>
      </c>
      <c r="U6503" s="2">
        <v>44894</v>
      </c>
      <c r="V6503" s="2">
        <v>44894</v>
      </c>
      <c r="X6503" s="1" t="s">
        <v>20959</v>
      </c>
      <c r="Y6503" s="1" t="s">
        <v>55</v>
      </c>
      <c r="AA6503" s="1" t="s">
        <v>351</v>
      </c>
      <c r="AB6503" s="1" t="s">
        <v>126</v>
      </c>
      <c r="AC6503" s="1" t="s">
        <v>352</v>
      </c>
      <c r="AD6503" s="1" t="s">
        <v>353</v>
      </c>
      <c r="AE6503" s="1" t="s">
        <v>354</v>
      </c>
      <c r="AG6503" s="1" t="s">
        <v>16855</v>
      </c>
      <c r="AI6503" s="1" t="s">
        <v>20113</v>
      </c>
      <c r="AL6503" s="4">
        <v>0</v>
      </c>
      <c r="AM6503" s="1" t="s">
        <v>63</v>
      </c>
      <c r="AN6503" s="1" t="s">
        <v>19166</v>
      </c>
      <c r="AO6503" s="5">
        <v>-27</v>
      </c>
      <c r="AP6503" s="4">
        <v>0</v>
      </c>
      <c r="AQ6503" s="5">
        <v>2023</v>
      </c>
      <c r="AS6503" s="5">
        <v>1</v>
      </c>
      <c r="AT6503" s="4">
        <v>0</v>
      </c>
      <c r="AU6503" s="4">
        <v>882108501.89999998</v>
      </c>
      <c r="AV6503" s="4">
        <v>105781578.40000001</v>
      </c>
      <c r="AW6503" s="4">
        <v>776326923.5</v>
      </c>
    </row>
    <row r="6504" spans="1:49" ht="12.75" customHeight="1" x14ac:dyDescent="0.2">
      <c r="A6504" s="1" t="s">
        <v>65</v>
      </c>
      <c r="B6504" s="1" t="s">
        <v>20962</v>
      </c>
      <c r="C6504" s="8">
        <v>1035.5999999999999</v>
      </c>
      <c r="D6504" s="8">
        <v>0</v>
      </c>
      <c r="E6504" s="8">
        <v>1035.5999999999999</v>
      </c>
      <c r="F6504" s="1" t="s">
        <v>1127</v>
      </c>
      <c r="H6504" s="2">
        <v>44894</v>
      </c>
      <c r="I6504" s="2">
        <v>44954</v>
      </c>
      <c r="J6504" s="1" t="s">
        <v>1129</v>
      </c>
      <c r="Q6504" s="1" t="s">
        <v>20961</v>
      </c>
      <c r="R6504" s="3">
        <v>44894</v>
      </c>
      <c r="S6504" s="1" t="s">
        <v>53</v>
      </c>
      <c r="U6504" s="2">
        <v>44894</v>
      </c>
      <c r="V6504" s="2">
        <v>44894</v>
      </c>
      <c r="X6504" s="1" t="s">
        <v>20961</v>
      </c>
      <c r="Y6504" s="1" t="s">
        <v>55</v>
      </c>
      <c r="AA6504" s="1" t="s">
        <v>432</v>
      </c>
      <c r="AB6504" s="1" t="s">
        <v>126</v>
      </c>
      <c r="AC6504" s="1" t="s">
        <v>1130</v>
      </c>
      <c r="AD6504" s="1" t="s">
        <v>1131</v>
      </c>
      <c r="AE6504" s="1" t="s">
        <v>1132</v>
      </c>
      <c r="AG6504" s="1" t="s">
        <v>16855</v>
      </c>
      <c r="AL6504" s="4">
        <v>0</v>
      </c>
      <c r="AN6504" s="1" t="s">
        <v>19166</v>
      </c>
      <c r="AO6504" s="5">
        <v>-28</v>
      </c>
      <c r="AP6504" s="4">
        <v>0</v>
      </c>
      <c r="AQ6504" s="5">
        <v>2023</v>
      </c>
      <c r="AS6504" s="5">
        <v>1</v>
      </c>
      <c r="AT6504" s="4">
        <v>0</v>
      </c>
      <c r="AU6504" s="4">
        <v>882108501.89999998</v>
      </c>
      <c r="AV6504" s="4">
        <v>105781578.40000001</v>
      </c>
      <c r="AW6504" s="4">
        <v>776326923.5</v>
      </c>
    </row>
    <row r="6505" spans="1:49" ht="12.75" customHeight="1" x14ac:dyDescent="0.2">
      <c r="A6505" s="1" t="s">
        <v>65</v>
      </c>
      <c r="B6505" s="1" t="s">
        <v>20964</v>
      </c>
      <c r="C6505" s="8">
        <v>660000</v>
      </c>
      <c r="D6505" s="8">
        <v>0</v>
      </c>
      <c r="E6505" s="8">
        <v>660000</v>
      </c>
      <c r="F6505" s="1" t="s">
        <v>19793</v>
      </c>
      <c r="H6505" s="2">
        <v>44894</v>
      </c>
      <c r="I6505" s="2">
        <v>44954</v>
      </c>
      <c r="J6505" s="1" t="s">
        <v>19795</v>
      </c>
      <c r="Q6505" s="1" t="s">
        <v>20963</v>
      </c>
      <c r="R6505" s="3">
        <v>44894</v>
      </c>
      <c r="S6505" s="1" t="s">
        <v>53</v>
      </c>
      <c r="U6505" s="2">
        <v>44894</v>
      </c>
      <c r="V6505" s="2">
        <v>44894</v>
      </c>
      <c r="X6505" s="1" t="s">
        <v>20963</v>
      </c>
      <c r="Y6505" s="1" t="s">
        <v>55</v>
      </c>
      <c r="AA6505" s="1" t="s">
        <v>1112</v>
      </c>
      <c r="AB6505" s="1" t="s">
        <v>126</v>
      </c>
      <c r="AC6505" s="1" t="s">
        <v>19796</v>
      </c>
      <c r="AD6505" s="1" t="s">
        <v>19797</v>
      </c>
      <c r="AE6505" s="1" t="s">
        <v>19798</v>
      </c>
      <c r="AG6505" s="1" t="s">
        <v>16855</v>
      </c>
      <c r="AL6505" s="4">
        <v>0</v>
      </c>
      <c r="AM6505" s="1" t="s">
        <v>63</v>
      </c>
      <c r="AN6505" s="1" t="s">
        <v>19166</v>
      </c>
      <c r="AO6505" s="5">
        <v>-28</v>
      </c>
      <c r="AP6505" s="4">
        <v>0</v>
      </c>
      <c r="AQ6505" s="5">
        <v>2023</v>
      </c>
      <c r="AS6505" s="5">
        <v>1</v>
      </c>
      <c r="AT6505" s="4">
        <v>0</v>
      </c>
      <c r="AU6505" s="4">
        <v>882108501.89999998</v>
      </c>
      <c r="AV6505" s="4">
        <v>105781578.40000001</v>
      </c>
      <c r="AW6505" s="4">
        <v>776326923.5</v>
      </c>
    </row>
    <row r="6506" spans="1:49" ht="12.75" customHeight="1" x14ac:dyDescent="0.2">
      <c r="A6506" s="1" t="s">
        <v>65</v>
      </c>
      <c r="B6506" s="1" t="s">
        <v>20966</v>
      </c>
      <c r="C6506" s="8">
        <v>1269.18</v>
      </c>
      <c r="D6506" s="8">
        <v>0</v>
      </c>
      <c r="E6506" s="8">
        <v>1269.18</v>
      </c>
      <c r="F6506" s="1" t="s">
        <v>589</v>
      </c>
      <c r="H6506" s="2">
        <v>44894</v>
      </c>
      <c r="I6506" s="2">
        <v>44954</v>
      </c>
      <c r="J6506" s="1" t="s">
        <v>591</v>
      </c>
      <c r="Q6506" s="1" t="s">
        <v>20965</v>
      </c>
      <c r="R6506" s="3">
        <v>44894</v>
      </c>
      <c r="S6506" s="1" t="s">
        <v>53</v>
      </c>
      <c r="U6506" s="2">
        <v>44894</v>
      </c>
      <c r="V6506" s="2">
        <v>44894</v>
      </c>
      <c r="X6506" s="1" t="s">
        <v>20965</v>
      </c>
      <c r="Y6506" s="1" t="s">
        <v>55</v>
      </c>
      <c r="AA6506" s="1" t="s">
        <v>592</v>
      </c>
      <c r="AB6506" s="1" t="s">
        <v>207</v>
      </c>
      <c r="AC6506" s="1" t="s">
        <v>593</v>
      </c>
      <c r="AD6506" s="1" t="s">
        <v>594</v>
      </c>
      <c r="AE6506" s="1" t="s">
        <v>595</v>
      </c>
      <c r="AG6506" s="1" t="s">
        <v>16855</v>
      </c>
      <c r="AI6506" s="1" t="s">
        <v>19328</v>
      </c>
      <c r="AL6506" s="4">
        <v>0</v>
      </c>
      <c r="AN6506" s="1" t="s">
        <v>19166</v>
      </c>
      <c r="AO6506" s="5">
        <v>-28</v>
      </c>
      <c r="AP6506" s="4">
        <v>0</v>
      </c>
      <c r="AQ6506" s="5">
        <v>2023</v>
      </c>
      <c r="AS6506" s="5">
        <v>1</v>
      </c>
      <c r="AT6506" s="4">
        <v>0</v>
      </c>
      <c r="AU6506" s="4">
        <v>882108501.89999998</v>
      </c>
      <c r="AV6506" s="4">
        <v>105781578.40000001</v>
      </c>
      <c r="AW6506" s="4">
        <v>776326923.5</v>
      </c>
    </row>
    <row r="6507" spans="1:49" ht="12.75" customHeight="1" x14ac:dyDescent="0.2">
      <c r="A6507" s="1" t="s">
        <v>65</v>
      </c>
      <c r="B6507" s="1" t="s">
        <v>20968</v>
      </c>
      <c r="C6507" s="8">
        <v>664.73</v>
      </c>
      <c r="D6507" s="8">
        <v>0</v>
      </c>
      <c r="E6507" s="8">
        <v>664.73</v>
      </c>
      <c r="F6507" s="1" t="s">
        <v>589</v>
      </c>
      <c r="H6507" s="2">
        <v>44894</v>
      </c>
      <c r="I6507" s="2">
        <v>44954</v>
      </c>
      <c r="J6507" s="1" t="s">
        <v>591</v>
      </c>
      <c r="Q6507" s="1" t="s">
        <v>20967</v>
      </c>
      <c r="R6507" s="3">
        <v>44894</v>
      </c>
      <c r="S6507" s="1" t="s">
        <v>53</v>
      </c>
      <c r="U6507" s="2">
        <v>44894</v>
      </c>
      <c r="V6507" s="2">
        <v>44894</v>
      </c>
      <c r="X6507" s="1" t="s">
        <v>20967</v>
      </c>
      <c r="Y6507" s="1" t="s">
        <v>55</v>
      </c>
      <c r="AA6507" s="1" t="s">
        <v>592</v>
      </c>
      <c r="AB6507" s="1" t="s">
        <v>207</v>
      </c>
      <c r="AC6507" s="1" t="s">
        <v>593</v>
      </c>
      <c r="AD6507" s="1" t="s">
        <v>594</v>
      </c>
      <c r="AE6507" s="1" t="s">
        <v>595</v>
      </c>
      <c r="AG6507" s="1" t="s">
        <v>16855</v>
      </c>
      <c r="AI6507" s="1" t="s">
        <v>19334</v>
      </c>
      <c r="AL6507" s="4">
        <v>0</v>
      </c>
      <c r="AN6507" s="1" t="s">
        <v>19166</v>
      </c>
      <c r="AO6507" s="5">
        <v>-28</v>
      </c>
      <c r="AP6507" s="4">
        <v>0</v>
      </c>
      <c r="AQ6507" s="5">
        <v>2023</v>
      </c>
      <c r="AS6507" s="5">
        <v>1</v>
      </c>
      <c r="AT6507" s="4">
        <v>0</v>
      </c>
      <c r="AU6507" s="4">
        <v>882108501.89999998</v>
      </c>
      <c r="AV6507" s="4">
        <v>105781578.40000001</v>
      </c>
      <c r="AW6507" s="4">
        <v>776326923.5</v>
      </c>
    </row>
    <row r="6508" spans="1:49" ht="12.75" customHeight="1" x14ac:dyDescent="0.2">
      <c r="A6508" s="1" t="s">
        <v>65</v>
      </c>
      <c r="B6508" s="1" t="s">
        <v>20970</v>
      </c>
      <c r="C6508" s="8">
        <v>4775.32</v>
      </c>
      <c r="D6508" s="8">
        <v>0</v>
      </c>
      <c r="E6508" s="8">
        <v>4775.32</v>
      </c>
      <c r="F6508" s="1" t="s">
        <v>589</v>
      </c>
      <c r="H6508" s="2">
        <v>44894</v>
      </c>
      <c r="I6508" s="2">
        <v>44954</v>
      </c>
      <c r="J6508" s="1" t="s">
        <v>591</v>
      </c>
      <c r="Q6508" s="1" t="s">
        <v>20969</v>
      </c>
      <c r="R6508" s="3">
        <v>44894</v>
      </c>
      <c r="S6508" s="1" t="s">
        <v>53</v>
      </c>
      <c r="U6508" s="2">
        <v>44894</v>
      </c>
      <c r="V6508" s="2">
        <v>44894</v>
      </c>
      <c r="X6508" s="1" t="s">
        <v>20969</v>
      </c>
      <c r="Y6508" s="1" t="s">
        <v>55</v>
      </c>
      <c r="AA6508" s="1" t="s">
        <v>592</v>
      </c>
      <c r="AB6508" s="1" t="s">
        <v>207</v>
      </c>
      <c r="AC6508" s="1" t="s">
        <v>593</v>
      </c>
      <c r="AD6508" s="1" t="s">
        <v>594</v>
      </c>
      <c r="AE6508" s="1" t="s">
        <v>595</v>
      </c>
      <c r="AG6508" s="1" t="s">
        <v>16855</v>
      </c>
      <c r="AI6508" s="1" t="s">
        <v>19337</v>
      </c>
      <c r="AL6508" s="4">
        <v>0</v>
      </c>
      <c r="AN6508" s="1" t="s">
        <v>19166</v>
      </c>
      <c r="AO6508" s="5">
        <v>-28</v>
      </c>
      <c r="AP6508" s="4">
        <v>0</v>
      </c>
      <c r="AQ6508" s="5">
        <v>2023</v>
      </c>
      <c r="AS6508" s="5">
        <v>1</v>
      </c>
      <c r="AT6508" s="4">
        <v>0</v>
      </c>
      <c r="AU6508" s="4">
        <v>882108501.89999998</v>
      </c>
      <c r="AV6508" s="4">
        <v>105781578.40000001</v>
      </c>
      <c r="AW6508" s="4">
        <v>776326923.5</v>
      </c>
    </row>
    <row r="6509" spans="1:49" ht="12.75" customHeight="1" x14ac:dyDescent="0.2">
      <c r="A6509" s="1" t="s">
        <v>65</v>
      </c>
      <c r="B6509" s="1" t="s">
        <v>20972</v>
      </c>
      <c r="C6509" s="8">
        <v>116.6</v>
      </c>
      <c r="D6509" s="8">
        <v>0</v>
      </c>
      <c r="E6509" s="8">
        <v>116.6</v>
      </c>
      <c r="F6509" s="1" t="s">
        <v>589</v>
      </c>
      <c r="H6509" s="2">
        <v>44894</v>
      </c>
      <c r="I6509" s="2">
        <v>44954</v>
      </c>
      <c r="J6509" s="1" t="s">
        <v>591</v>
      </c>
      <c r="Q6509" s="1" t="s">
        <v>20971</v>
      </c>
      <c r="R6509" s="3">
        <v>44894</v>
      </c>
      <c r="S6509" s="1" t="s">
        <v>53</v>
      </c>
      <c r="U6509" s="2">
        <v>44894</v>
      </c>
      <c r="V6509" s="2">
        <v>44894</v>
      </c>
      <c r="X6509" s="1" t="s">
        <v>20971</v>
      </c>
      <c r="Y6509" s="1" t="s">
        <v>55</v>
      </c>
      <c r="AA6509" s="1" t="s">
        <v>592</v>
      </c>
      <c r="AB6509" s="1" t="s">
        <v>207</v>
      </c>
      <c r="AC6509" s="1" t="s">
        <v>593</v>
      </c>
      <c r="AD6509" s="1" t="s">
        <v>594</v>
      </c>
      <c r="AE6509" s="1" t="s">
        <v>595</v>
      </c>
      <c r="AG6509" s="1" t="s">
        <v>16855</v>
      </c>
      <c r="AI6509" s="1" t="s">
        <v>20207</v>
      </c>
      <c r="AL6509" s="4">
        <v>0</v>
      </c>
      <c r="AN6509" s="1" t="s">
        <v>19166</v>
      </c>
      <c r="AO6509" s="5">
        <v>-28</v>
      </c>
      <c r="AP6509" s="4">
        <v>0</v>
      </c>
      <c r="AQ6509" s="5">
        <v>2023</v>
      </c>
      <c r="AS6509" s="5">
        <v>1</v>
      </c>
      <c r="AT6509" s="4">
        <v>0</v>
      </c>
      <c r="AU6509" s="4">
        <v>882108501.89999998</v>
      </c>
      <c r="AV6509" s="4">
        <v>105781578.40000001</v>
      </c>
      <c r="AW6509" s="4">
        <v>776326923.5</v>
      </c>
    </row>
    <row r="6510" spans="1:49" ht="12.75" customHeight="1" x14ac:dyDescent="0.2">
      <c r="A6510" s="1" t="s">
        <v>65</v>
      </c>
      <c r="B6510" s="1" t="s">
        <v>20974</v>
      </c>
      <c r="C6510" s="8">
        <v>374.67</v>
      </c>
      <c r="D6510" s="8">
        <v>0</v>
      </c>
      <c r="E6510" s="8">
        <v>374.67</v>
      </c>
      <c r="F6510" s="1" t="s">
        <v>589</v>
      </c>
      <c r="H6510" s="2">
        <v>44894</v>
      </c>
      <c r="I6510" s="2">
        <v>44954</v>
      </c>
      <c r="J6510" s="1" t="s">
        <v>591</v>
      </c>
      <c r="Q6510" s="1" t="s">
        <v>20973</v>
      </c>
      <c r="R6510" s="3">
        <v>44894</v>
      </c>
      <c r="S6510" s="1" t="s">
        <v>53</v>
      </c>
      <c r="U6510" s="2">
        <v>44894</v>
      </c>
      <c r="V6510" s="2">
        <v>44894</v>
      </c>
      <c r="X6510" s="1" t="s">
        <v>20973</v>
      </c>
      <c r="Y6510" s="1" t="s">
        <v>55</v>
      </c>
      <c r="AA6510" s="1" t="s">
        <v>592</v>
      </c>
      <c r="AB6510" s="1" t="s">
        <v>207</v>
      </c>
      <c r="AC6510" s="1" t="s">
        <v>593</v>
      </c>
      <c r="AD6510" s="1" t="s">
        <v>594</v>
      </c>
      <c r="AE6510" s="1" t="s">
        <v>595</v>
      </c>
      <c r="AG6510" s="1" t="s">
        <v>16855</v>
      </c>
      <c r="AI6510" s="1" t="s">
        <v>19806</v>
      </c>
      <c r="AL6510" s="4">
        <v>0</v>
      </c>
      <c r="AN6510" s="1" t="s">
        <v>19166</v>
      </c>
      <c r="AO6510" s="5">
        <v>-28</v>
      </c>
      <c r="AP6510" s="4">
        <v>0</v>
      </c>
      <c r="AQ6510" s="5">
        <v>2023</v>
      </c>
      <c r="AS6510" s="5">
        <v>1</v>
      </c>
      <c r="AT6510" s="4">
        <v>0</v>
      </c>
      <c r="AU6510" s="4">
        <v>882108501.89999998</v>
      </c>
      <c r="AV6510" s="4">
        <v>105781578.40000001</v>
      </c>
      <c r="AW6510" s="4">
        <v>776326923.5</v>
      </c>
    </row>
    <row r="6511" spans="1:49" ht="12.75" customHeight="1" x14ac:dyDescent="0.2">
      <c r="A6511" s="1" t="s">
        <v>65</v>
      </c>
      <c r="B6511" s="1" t="s">
        <v>20976</v>
      </c>
      <c r="C6511" s="8">
        <v>3067.15</v>
      </c>
      <c r="D6511" s="8">
        <v>0</v>
      </c>
      <c r="E6511" s="8">
        <v>3067.15</v>
      </c>
      <c r="F6511" s="1" t="s">
        <v>348</v>
      </c>
      <c r="H6511" s="2">
        <v>44894</v>
      </c>
      <c r="I6511" s="2">
        <v>44954</v>
      </c>
      <c r="J6511" s="1" t="s">
        <v>350</v>
      </c>
      <c r="Q6511" s="1" t="s">
        <v>20975</v>
      </c>
      <c r="R6511" s="3">
        <v>44894</v>
      </c>
      <c r="S6511" s="1" t="s">
        <v>53</v>
      </c>
      <c r="U6511" s="2">
        <v>44894</v>
      </c>
      <c r="V6511" s="2">
        <v>44894</v>
      </c>
      <c r="X6511" s="1" t="s">
        <v>20975</v>
      </c>
      <c r="Y6511" s="1" t="s">
        <v>55</v>
      </c>
      <c r="AA6511" s="1" t="s">
        <v>351</v>
      </c>
      <c r="AB6511" s="1" t="s">
        <v>126</v>
      </c>
      <c r="AC6511" s="1" t="s">
        <v>352</v>
      </c>
      <c r="AD6511" s="1" t="s">
        <v>353</v>
      </c>
      <c r="AE6511" s="1" t="s">
        <v>354</v>
      </c>
      <c r="AG6511" s="1" t="s">
        <v>16855</v>
      </c>
      <c r="AL6511" s="4">
        <v>0</v>
      </c>
      <c r="AM6511" s="1" t="s">
        <v>63</v>
      </c>
      <c r="AN6511" s="1" t="s">
        <v>19166</v>
      </c>
      <c r="AO6511" s="5">
        <v>-28</v>
      </c>
      <c r="AP6511" s="4">
        <v>0</v>
      </c>
      <c r="AQ6511" s="5">
        <v>2023</v>
      </c>
      <c r="AS6511" s="5">
        <v>1</v>
      </c>
      <c r="AT6511" s="4">
        <v>0</v>
      </c>
      <c r="AU6511" s="4">
        <v>882108501.89999998</v>
      </c>
      <c r="AV6511" s="4">
        <v>105781578.40000001</v>
      </c>
      <c r="AW6511" s="4">
        <v>776326923.5</v>
      </c>
    </row>
    <row r="6512" spans="1:49" ht="12.75" customHeight="1" x14ac:dyDescent="0.2">
      <c r="A6512" s="1" t="s">
        <v>65</v>
      </c>
      <c r="B6512" s="1" t="s">
        <v>20978</v>
      </c>
      <c r="C6512" s="8">
        <v>1489.57</v>
      </c>
      <c r="D6512" s="8">
        <v>0</v>
      </c>
      <c r="E6512" s="8">
        <v>1489.57</v>
      </c>
      <c r="F6512" s="1" t="s">
        <v>589</v>
      </c>
      <c r="H6512" s="2">
        <v>44895</v>
      </c>
      <c r="I6512" s="2">
        <v>44954</v>
      </c>
      <c r="J6512" s="1" t="s">
        <v>591</v>
      </c>
      <c r="Q6512" s="1" t="s">
        <v>20977</v>
      </c>
      <c r="R6512" s="3">
        <v>44895</v>
      </c>
      <c r="S6512" s="1" t="s">
        <v>53</v>
      </c>
      <c r="U6512" s="2">
        <v>44894</v>
      </c>
      <c r="V6512" s="2">
        <v>44895</v>
      </c>
      <c r="X6512" s="1" t="s">
        <v>20977</v>
      </c>
      <c r="Y6512" s="1" t="s">
        <v>55</v>
      </c>
      <c r="AA6512" s="1" t="s">
        <v>592</v>
      </c>
      <c r="AB6512" s="1" t="s">
        <v>207</v>
      </c>
      <c r="AC6512" s="1" t="s">
        <v>593</v>
      </c>
      <c r="AD6512" s="1" t="s">
        <v>594</v>
      </c>
      <c r="AE6512" s="1" t="s">
        <v>595</v>
      </c>
      <c r="AG6512" s="1" t="s">
        <v>16855</v>
      </c>
      <c r="AI6512" s="1" t="s">
        <v>19353</v>
      </c>
      <c r="AL6512" s="4">
        <v>0</v>
      </c>
      <c r="AN6512" s="1" t="s">
        <v>19166</v>
      </c>
      <c r="AO6512" s="5">
        <v>-28</v>
      </c>
      <c r="AP6512" s="4">
        <v>0</v>
      </c>
      <c r="AQ6512" s="5">
        <v>2023</v>
      </c>
      <c r="AS6512" s="5">
        <v>1</v>
      </c>
      <c r="AT6512" s="4">
        <v>0</v>
      </c>
      <c r="AU6512" s="4">
        <v>882108501.89999998</v>
      </c>
      <c r="AV6512" s="4">
        <v>105781578.40000001</v>
      </c>
      <c r="AW6512" s="4">
        <v>776326923.5</v>
      </c>
    </row>
    <row r="6513" spans="1:49" ht="12.75" customHeight="1" x14ac:dyDescent="0.2">
      <c r="A6513" s="1" t="s">
        <v>65</v>
      </c>
      <c r="B6513" s="1" t="s">
        <v>20980</v>
      </c>
      <c r="C6513" s="8">
        <v>438.96</v>
      </c>
      <c r="D6513" s="8">
        <v>0</v>
      </c>
      <c r="E6513" s="8">
        <v>438.96</v>
      </c>
      <c r="F6513" s="1" t="s">
        <v>589</v>
      </c>
      <c r="H6513" s="2">
        <v>44895</v>
      </c>
      <c r="I6513" s="2">
        <v>44954</v>
      </c>
      <c r="J6513" s="1" t="s">
        <v>591</v>
      </c>
      <c r="Q6513" s="1" t="s">
        <v>20979</v>
      </c>
      <c r="R6513" s="3">
        <v>44895</v>
      </c>
      <c r="S6513" s="1" t="s">
        <v>53</v>
      </c>
      <c r="U6513" s="2">
        <v>44894</v>
      </c>
      <c r="V6513" s="2">
        <v>44895</v>
      </c>
      <c r="X6513" s="1" t="s">
        <v>20979</v>
      </c>
      <c r="Y6513" s="1" t="s">
        <v>55</v>
      </c>
      <c r="AA6513" s="1" t="s">
        <v>592</v>
      </c>
      <c r="AB6513" s="1" t="s">
        <v>207</v>
      </c>
      <c r="AC6513" s="1" t="s">
        <v>593</v>
      </c>
      <c r="AD6513" s="1" t="s">
        <v>594</v>
      </c>
      <c r="AE6513" s="1" t="s">
        <v>595</v>
      </c>
      <c r="AG6513" s="1" t="s">
        <v>16855</v>
      </c>
      <c r="AI6513" s="1" t="s">
        <v>19328</v>
      </c>
      <c r="AL6513" s="4">
        <v>0</v>
      </c>
      <c r="AN6513" s="1" t="s">
        <v>19166</v>
      </c>
      <c r="AO6513" s="5">
        <v>-28</v>
      </c>
      <c r="AP6513" s="4">
        <v>0</v>
      </c>
      <c r="AQ6513" s="5">
        <v>2023</v>
      </c>
      <c r="AS6513" s="5">
        <v>1</v>
      </c>
      <c r="AT6513" s="4">
        <v>0</v>
      </c>
      <c r="AU6513" s="4">
        <v>882108501.89999998</v>
      </c>
      <c r="AV6513" s="4">
        <v>105781578.40000001</v>
      </c>
      <c r="AW6513" s="4">
        <v>776326923.5</v>
      </c>
    </row>
    <row r="6514" spans="1:49" ht="12.75" customHeight="1" x14ac:dyDescent="0.2">
      <c r="A6514" s="1" t="s">
        <v>65</v>
      </c>
      <c r="B6514" s="1" t="s">
        <v>20982</v>
      </c>
      <c r="C6514" s="8">
        <v>2664.82</v>
      </c>
      <c r="D6514" s="8">
        <v>0</v>
      </c>
      <c r="E6514" s="8">
        <v>2664.82</v>
      </c>
      <c r="F6514" s="1" t="s">
        <v>589</v>
      </c>
      <c r="H6514" s="2">
        <v>44895</v>
      </c>
      <c r="I6514" s="2">
        <v>44954</v>
      </c>
      <c r="J6514" s="1" t="s">
        <v>591</v>
      </c>
      <c r="Q6514" s="1" t="s">
        <v>20981</v>
      </c>
      <c r="R6514" s="3">
        <v>44895</v>
      </c>
      <c r="S6514" s="1" t="s">
        <v>53</v>
      </c>
      <c r="U6514" s="2">
        <v>44894</v>
      </c>
      <c r="V6514" s="2">
        <v>44895</v>
      </c>
      <c r="X6514" s="1" t="s">
        <v>20981</v>
      </c>
      <c r="Y6514" s="1" t="s">
        <v>55</v>
      </c>
      <c r="AA6514" s="1" t="s">
        <v>592</v>
      </c>
      <c r="AB6514" s="1" t="s">
        <v>207</v>
      </c>
      <c r="AC6514" s="1" t="s">
        <v>593</v>
      </c>
      <c r="AD6514" s="1" t="s">
        <v>594</v>
      </c>
      <c r="AE6514" s="1" t="s">
        <v>595</v>
      </c>
      <c r="AG6514" s="1" t="s">
        <v>16855</v>
      </c>
      <c r="AI6514" s="1" t="s">
        <v>19331</v>
      </c>
      <c r="AL6514" s="4">
        <v>0</v>
      </c>
      <c r="AN6514" s="1" t="s">
        <v>19166</v>
      </c>
      <c r="AO6514" s="5">
        <v>-28</v>
      </c>
      <c r="AP6514" s="4">
        <v>0</v>
      </c>
      <c r="AQ6514" s="5">
        <v>2023</v>
      </c>
      <c r="AS6514" s="5">
        <v>1</v>
      </c>
      <c r="AT6514" s="4">
        <v>0</v>
      </c>
      <c r="AU6514" s="4">
        <v>882108501.89999998</v>
      </c>
      <c r="AV6514" s="4">
        <v>105781578.40000001</v>
      </c>
      <c r="AW6514" s="4">
        <v>776326923.5</v>
      </c>
    </row>
    <row r="6515" spans="1:49" ht="12.75" customHeight="1" x14ac:dyDescent="0.2">
      <c r="A6515" s="1" t="s">
        <v>65</v>
      </c>
      <c r="B6515" s="1" t="s">
        <v>20984</v>
      </c>
      <c r="C6515" s="8">
        <v>4775.32</v>
      </c>
      <c r="D6515" s="8">
        <v>0</v>
      </c>
      <c r="E6515" s="8">
        <v>4775.32</v>
      </c>
      <c r="F6515" s="1" t="s">
        <v>589</v>
      </c>
      <c r="H6515" s="2">
        <v>44895</v>
      </c>
      <c r="I6515" s="2">
        <v>44954</v>
      </c>
      <c r="J6515" s="1" t="s">
        <v>591</v>
      </c>
      <c r="Q6515" s="1" t="s">
        <v>20983</v>
      </c>
      <c r="R6515" s="3">
        <v>44895</v>
      </c>
      <c r="S6515" s="1" t="s">
        <v>53</v>
      </c>
      <c r="U6515" s="2">
        <v>44894</v>
      </c>
      <c r="V6515" s="2">
        <v>44895</v>
      </c>
      <c r="X6515" s="1" t="s">
        <v>20983</v>
      </c>
      <c r="Y6515" s="1" t="s">
        <v>55</v>
      </c>
      <c r="AA6515" s="1" t="s">
        <v>592</v>
      </c>
      <c r="AB6515" s="1" t="s">
        <v>207</v>
      </c>
      <c r="AC6515" s="1" t="s">
        <v>593</v>
      </c>
      <c r="AD6515" s="1" t="s">
        <v>594</v>
      </c>
      <c r="AE6515" s="1" t="s">
        <v>595</v>
      </c>
      <c r="AG6515" s="1" t="s">
        <v>16855</v>
      </c>
      <c r="AI6515" s="1" t="s">
        <v>19337</v>
      </c>
      <c r="AL6515" s="4">
        <v>0</v>
      </c>
      <c r="AN6515" s="1" t="s">
        <v>19166</v>
      </c>
      <c r="AO6515" s="5">
        <v>-28</v>
      </c>
      <c r="AP6515" s="4">
        <v>0</v>
      </c>
      <c r="AQ6515" s="5">
        <v>2023</v>
      </c>
      <c r="AS6515" s="5">
        <v>1</v>
      </c>
      <c r="AT6515" s="4">
        <v>0</v>
      </c>
      <c r="AU6515" s="4">
        <v>882108501.89999998</v>
      </c>
      <c r="AV6515" s="4">
        <v>105781578.40000001</v>
      </c>
      <c r="AW6515" s="4">
        <v>776326923.5</v>
      </c>
    </row>
    <row r="6516" spans="1:49" ht="12.75" customHeight="1" x14ac:dyDescent="0.2">
      <c r="A6516" s="1" t="s">
        <v>65</v>
      </c>
      <c r="B6516" s="1" t="s">
        <v>20986</v>
      </c>
      <c r="C6516" s="8">
        <v>13786.96</v>
      </c>
      <c r="D6516" s="8">
        <v>0</v>
      </c>
      <c r="E6516" s="8">
        <v>13786.96</v>
      </c>
      <c r="F6516" s="1" t="s">
        <v>589</v>
      </c>
      <c r="H6516" s="2">
        <v>44895</v>
      </c>
      <c r="I6516" s="2">
        <v>44954</v>
      </c>
      <c r="J6516" s="1" t="s">
        <v>591</v>
      </c>
      <c r="Q6516" s="1" t="s">
        <v>20985</v>
      </c>
      <c r="R6516" s="3">
        <v>44895</v>
      </c>
      <c r="S6516" s="1" t="s">
        <v>53</v>
      </c>
      <c r="U6516" s="2">
        <v>44894</v>
      </c>
      <c r="V6516" s="2">
        <v>44895</v>
      </c>
      <c r="X6516" s="1" t="s">
        <v>20985</v>
      </c>
      <c r="Y6516" s="1" t="s">
        <v>55</v>
      </c>
      <c r="AA6516" s="1" t="s">
        <v>592</v>
      </c>
      <c r="AB6516" s="1" t="s">
        <v>207</v>
      </c>
      <c r="AC6516" s="1" t="s">
        <v>593</v>
      </c>
      <c r="AD6516" s="1" t="s">
        <v>594</v>
      </c>
      <c r="AE6516" s="1" t="s">
        <v>595</v>
      </c>
      <c r="AG6516" s="1" t="s">
        <v>16855</v>
      </c>
      <c r="AI6516" s="1" t="s">
        <v>19806</v>
      </c>
      <c r="AL6516" s="4">
        <v>0</v>
      </c>
      <c r="AN6516" s="1" t="s">
        <v>19166</v>
      </c>
      <c r="AO6516" s="5">
        <v>-28</v>
      </c>
      <c r="AP6516" s="4">
        <v>0</v>
      </c>
      <c r="AQ6516" s="5">
        <v>2023</v>
      </c>
      <c r="AS6516" s="5">
        <v>1</v>
      </c>
      <c r="AT6516" s="4">
        <v>0</v>
      </c>
      <c r="AU6516" s="4">
        <v>882108501.89999998</v>
      </c>
      <c r="AV6516" s="4">
        <v>105781578.40000001</v>
      </c>
      <c r="AW6516" s="4">
        <v>776326923.5</v>
      </c>
    </row>
    <row r="6517" spans="1:49" ht="12.75" customHeight="1" x14ac:dyDescent="0.2">
      <c r="A6517" s="1" t="s">
        <v>65</v>
      </c>
      <c r="B6517" s="1" t="s">
        <v>20988</v>
      </c>
      <c r="C6517" s="8">
        <v>10228.83</v>
      </c>
      <c r="D6517" s="8">
        <v>0</v>
      </c>
      <c r="E6517" s="8">
        <v>10228.83</v>
      </c>
      <c r="F6517" s="1" t="s">
        <v>589</v>
      </c>
      <c r="H6517" s="2">
        <v>44895</v>
      </c>
      <c r="I6517" s="2">
        <v>44954</v>
      </c>
      <c r="J6517" s="1" t="s">
        <v>591</v>
      </c>
      <c r="Q6517" s="1" t="s">
        <v>20987</v>
      </c>
      <c r="R6517" s="3">
        <v>44895</v>
      </c>
      <c r="S6517" s="1" t="s">
        <v>53</v>
      </c>
      <c r="U6517" s="2">
        <v>44894</v>
      </c>
      <c r="V6517" s="2">
        <v>44895</v>
      </c>
      <c r="X6517" s="1" t="s">
        <v>20987</v>
      </c>
      <c r="Y6517" s="1" t="s">
        <v>55</v>
      </c>
      <c r="AA6517" s="1" t="s">
        <v>592</v>
      </c>
      <c r="AB6517" s="1" t="s">
        <v>207</v>
      </c>
      <c r="AC6517" s="1" t="s">
        <v>593</v>
      </c>
      <c r="AD6517" s="1" t="s">
        <v>594</v>
      </c>
      <c r="AE6517" s="1" t="s">
        <v>595</v>
      </c>
      <c r="AG6517" s="1" t="s">
        <v>16855</v>
      </c>
      <c r="AI6517" s="1" t="s">
        <v>19334</v>
      </c>
      <c r="AL6517" s="4">
        <v>0</v>
      </c>
      <c r="AN6517" s="1" t="s">
        <v>19166</v>
      </c>
      <c r="AO6517" s="5">
        <v>-28</v>
      </c>
      <c r="AP6517" s="4">
        <v>0</v>
      </c>
      <c r="AQ6517" s="5">
        <v>2023</v>
      </c>
      <c r="AS6517" s="5">
        <v>1</v>
      </c>
      <c r="AT6517" s="4">
        <v>0</v>
      </c>
      <c r="AU6517" s="4">
        <v>882108501.89999998</v>
      </c>
      <c r="AV6517" s="4">
        <v>105781578.40000001</v>
      </c>
      <c r="AW6517" s="4">
        <v>776326923.5</v>
      </c>
    </row>
    <row r="6518" spans="1:49" ht="12.75" customHeight="1" x14ac:dyDescent="0.2">
      <c r="A6518" s="1" t="s">
        <v>65</v>
      </c>
      <c r="B6518" s="1" t="s">
        <v>20990</v>
      </c>
      <c r="C6518" s="8">
        <v>529.98</v>
      </c>
      <c r="D6518" s="8">
        <v>0</v>
      </c>
      <c r="E6518" s="8">
        <v>529.98</v>
      </c>
      <c r="F6518" s="1" t="s">
        <v>589</v>
      </c>
      <c r="H6518" s="2">
        <v>44895</v>
      </c>
      <c r="I6518" s="2">
        <v>44954</v>
      </c>
      <c r="J6518" s="1" t="s">
        <v>591</v>
      </c>
      <c r="Q6518" s="1" t="s">
        <v>20989</v>
      </c>
      <c r="R6518" s="3">
        <v>44895</v>
      </c>
      <c r="S6518" s="1" t="s">
        <v>53</v>
      </c>
      <c r="U6518" s="2">
        <v>44894</v>
      </c>
      <c r="V6518" s="2">
        <v>44895</v>
      </c>
      <c r="X6518" s="1" t="s">
        <v>20989</v>
      </c>
      <c r="Y6518" s="1" t="s">
        <v>55</v>
      </c>
      <c r="AA6518" s="1" t="s">
        <v>592</v>
      </c>
      <c r="AB6518" s="1" t="s">
        <v>207</v>
      </c>
      <c r="AC6518" s="1" t="s">
        <v>593</v>
      </c>
      <c r="AD6518" s="1" t="s">
        <v>594</v>
      </c>
      <c r="AE6518" s="1" t="s">
        <v>595</v>
      </c>
      <c r="AG6518" s="1" t="s">
        <v>16855</v>
      </c>
      <c r="AI6518" s="1" t="s">
        <v>19363</v>
      </c>
      <c r="AL6518" s="4">
        <v>0</v>
      </c>
      <c r="AN6518" s="1" t="s">
        <v>19166</v>
      </c>
      <c r="AO6518" s="5">
        <v>-28</v>
      </c>
      <c r="AP6518" s="4">
        <v>0</v>
      </c>
      <c r="AQ6518" s="5">
        <v>2023</v>
      </c>
      <c r="AS6518" s="5">
        <v>1</v>
      </c>
      <c r="AT6518" s="4">
        <v>0</v>
      </c>
      <c r="AU6518" s="4">
        <v>882108501.89999998</v>
      </c>
      <c r="AV6518" s="4">
        <v>105781578.40000001</v>
      </c>
      <c r="AW6518" s="4">
        <v>776326923.5</v>
      </c>
    </row>
    <row r="6519" spans="1:49" ht="12.75" customHeight="1" x14ac:dyDescent="0.2">
      <c r="A6519" s="1" t="s">
        <v>65</v>
      </c>
      <c r="B6519" s="1" t="s">
        <v>20992</v>
      </c>
      <c r="C6519" s="8">
        <v>1400.52</v>
      </c>
      <c r="D6519" s="8">
        <v>0</v>
      </c>
      <c r="E6519" s="8">
        <v>1400.52</v>
      </c>
      <c r="F6519" s="1" t="s">
        <v>589</v>
      </c>
      <c r="H6519" s="2">
        <v>44895</v>
      </c>
      <c r="I6519" s="2">
        <v>44954</v>
      </c>
      <c r="J6519" s="1" t="s">
        <v>591</v>
      </c>
      <c r="Q6519" s="1" t="s">
        <v>20991</v>
      </c>
      <c r="R6519" s="3">
        <v>44895</v>
      </c>
      <c r="S6519" s="1" t="s">
        <v>53</v>
      </c>
      <c r="U6519" s="2">
        <v>44894</v>
      </c>
      <c r="V6519" s="2">
        <v>44895</v>
      </c>
      <c r="X6519" s="1" t="s">
        <v>20991</v>
      </c>
      <c r="Y6519" s="1" t="s">
        <v>55</v>
      </c>
      <c r="AA6519" s="1" t="s">
        <v>592</v>
      </c>
      <c r="AB6519" s="1" t="s">
        <v>207</v>
      </c>
      <c r="AC6519" s="1" t="s">
        <v>593</v>
      </c>
      <c r="AD6519" s="1" t="s">
        <v>594</v>
      </c>
      <c r="AE6519" s="1" t="s">
        <v>595</v>
      </c>
      <c r="AG6519" s="1" t="s">
        <v>16855</v>
      </c>
      <c r="AL6519" s="4">
        <v>0</v>
      </c>
      <c r="AN6519" s="1" t="s">
        <v>19166</v>
      </c>
      <c r="AO6519" s="5">
        <v>-28</v>
      </c>
      <c r="AP6519" s="4">
        <v>0</v>
      </c>
      <c r="AQ6519" s="5">
        <v>2023</v>
      </c>
      <c r="AS6519" s="5">
        <v>1</v>
      </c>
      <c r="AT6519" s="4">
        <v>0</v>
      </c>
      <c r="AU6519" s="4">
        <v>882108501.89999998</v>
      </c>
      <c r="AV6519" s="4">
        <v>105781578.40000001</v>
      </c>
      <c r="AW6519" s="4">
        <v>776326923.5</v>
      </c>
    </row>
    <row r="6520" spans="1:49" ht="12.75" customHeight="1" x14ac:dyDescent="0.2">
      <c r="A6520" s="1" t="s">
        <v>65</v>
      </c>
      <c r="B6520" s="1" t="s">
        <v>20994</v>
      </c>
      <c r="C6520" s="8">
        <v>13881.58</v>
      </c>
      <c r="D6520" s="8">
        <v>0</v>
      </c>
      <c r="E6520" s="8">
        <v>13881.58</v>
      </c>
      <c r="F6520" s="1" t="s">
        <v>348</v>
      </c>
      <c r="G6520" s="1" t="s">
        <v>19342</v>
      </c>
      <c r="H6520" s="2">
        <v>44895</v>
      </c>
      <c r="I6520" s="2">
        <v>44954</v>
      </c>
      <c r="J6520" s="1" t="s">
        <v>350</v>
      </c>
      <c r="Q6520" s="1" t="s">
        <v>20993</v>
      </c>
      <c r="R6520" s="3">
        <v>44895</v>
      </c>
      <c r="S6520" s="1" t="s">
        <v>53</v>
      </c>
      <c r="U6520" s="2">
        <v>44895</v>
      </c>
      <c r="V6520" s="2">
        <v>44895</v>
      </c>
      <c r="X6520" s="1" t="s">
        <v>20993</v>
      </c>
      <c r="Y6520" s="1" t="s">
        <v>55</v>
      </c>
      <c r="AA6520" s="1" t="s">
        <v>351</v>
      </c>
      <c r="AB6520" s="1" t="s">
        <v>126</v>
      </c>
      <c r="AC6520" s="1" t="s">
        <v>352</v>
      </c>
      <c r="AD6520" s="1" t="s">
        <v>353</v>
      </c>
      <c r="AE6520" s="1" t="s">
        <v>354</v>
      </c>
      <c r="AG6520" s="1" t="s">
        <v>16855</v>
      </c>
      <c r="AL6520" s="4">
        <v>0</v>
      </c>
      <c r="AM6520" s="1" t="s">
        <v>63</v>
      </c>
      <c r="AN6520" s="1" t="s">
        <v>19166</v>
      </c>
      <c r="AO6520" s="5">
        <v>-28</v>
      </c>
      <c r="AP6520" s="4">
        <v>0</v>
      </c>
      <c r="AQ6520" s="5">
        <v>2023</v>
      </c>
      <c r="AS6520" s="5">
        <v>1</v>
      </c>
      <c r="AT6520" s="4">
        <v>0</v>
      </c>
      <c r="AU6520" s="4">
        <v>882108501.89999998</v>
      </c>
      <c r="AV6520" s="4">
        <v>105781578.40000001</v>
      </c>
      <c r="AW6520" s="4">
        <v>776326923.5</v>
      </c>
    </row>
    <row r="6521" spans="1:49" ht="12.75" customHeight="1" x14ac:dyDescent="0.2">
      <c r="A6521" s="1" t="s">
        <v>65</v>
      </c>
      <c r="B6521" s="1" t="s">
        <v>20996</v>
      </c>
      <c r="C6521" s="8">
        <v>9699.07</v>
      </c>
      <c r="D6521" s="8">
        <v>0</v>
      </c>
      <c r="E6521" s="8">
        <v>9699.07</v>
      </c>
      <c r="F6521" s="1" t="s">
        <v>1127</v>
      </c>
      <c r="H6521" s="2">
        <v>44895</v>
      </c>
      <c r="I6521" s="2">
        <v>44955</v>
      </c>
      <c r="J6521" s="1" t="s">
        <v>1129</v>
      </c>
      <c r="Q6521" s="1" t="s">
        <v>20995</v>
      </c>
      <c r="R6521" s="3">
        <v>44895</v>
      </c>
      <c r="S6521" s="1" t="s">
        <v>53</v>
      </c>
      <c r="U6521" s="2">
        <v>44895</v>
      </c>
      <c r="V6521" s="2">
        <v>44895</v>
      </c>
      <c r="X6521" s="1" t="s">
        <v>20995</v>
      </c>
      <c r="Y6521" s="1" t="s">
        <v>55</v>
      </c>
      <c r="AA6521" s="1" t="s">
        <v>432</v>
      </c>
      <c r="AB6521" s="1" t="s">
        <v>126</v>
      </c>
      <c r="AC6521" s="1" t="s">
        <v>1130</v>
      </c>
      <c r="AD6521" s="1" t="s">
        <v>1131</v>
      </c>
      <c r="AE6521" s="1" t="s">
        <v>1132</v>
      </c>
      <c r="AG6521" s="1" t="s">
        <v>16855</v>
      </c>
      <c r="AL6521" s="4">
        <v>0</v>
      </c>
      <c r="AN6521" s="1" t="s">
        <v>19166</v>
      </c>
      <c r="AO6521" s="5">
        <v>-29</v>
      </c>
      <c r="AP6521" s="4">
        <v>0</v>
      </c>
      <c r="AQ6521" s="5">
        <v>2023</v>
      </c>
      <c r="AS6521" s="5">
        <v>1</v>
      </c>
      <c r="AT6521" s="4">
        <v>0</v>
      </c>
      <c r="AU6521" s="4">
        <v>882108501.89999998</v>
      </c>
      <c r="AV6521" s="4">
        <v>105781578.40000001</v>
      </c>
      <c r="AW6521" s="4">
        <v>776326923.5</v>
      </c>
    </row>
    <row r="6522" spans="1:49" ht="12.75" customHeight="1" x14ac:dyDescent="0.2">
      <c r="A6522" s="1" t="s">
        <v>65</v>
      </c>
      <c r="B6522" s="1" t="s">
        <v>20998</v>
      </c>
      <c r="C6522" s="8">
        <v>4933.17</v>
      </c>
      <c r="D6522" s="8">
        <v>0</v>
      </c>
      <c r="E6522" s="8">
        <v>4933.17</v>
      </c>
      <c r="F6522" s="1" t="s">
        <v>348</v>
      </c>
      <c r="H6522" s="2">
        <v>44895</v>
      </c>
      <c r="I6522" s="2">
        <v>44954</v>
      </c>
      <c r="J6522" s="1" t="s">
        <v>350</v>
      </c>
      <c r="Q6522" s="1" t="s">
        <v>20997</v>
      </c>
      <c r="R6522" s="3">
        <v>44895</v>
      </c>
      <c r="S6522" s="1" t="s">
        <v>53</v>
      </c>
      <c r="U6522" s="2">
        <v>44895</v>
      </c>
      <c r="V6522" s="2">
        <v>44895</v>
      </c>
      <c r="X6522" s="1" t="s">
        <v>20997</v>
      </c>
      <c r="Y6522" s="1" t="s">
        <v>55</v>
      </c>
      <c r="AA6522" s="1" t="s">
        <v>351</v>
      </c>
      <c r="AB6522" s="1" t="s">
        <v>126</v>
      </c>
      <c r="AC6522" s="1" t="s">
        <v>352</v>
      </c>
      <c r="AD6522" s="1" t="s">
        <v>353</v>
      </c>
      <c r="AE6522" s="1" t="s">
        <v>354</v>
      </c>
      <c r="AG6522" s="1" t="s">
        <v>16855</v>
      </c>
      <c r="AI6522" s="1" t="s">
        <v>19334</v>
      </c>
      <c r="AL6522" s="4">
        <v>0</v>
      </c>
      <c r="AM6522" s="1" t="s">
        <v>63</v>
      </c>
      <c r="AN6522" s="1" t="s">
        <v>19166</v>
      </c>
      <c r="AO6522" s="5">
        <v>-28</v>
      </c>
      <c r="AP6522" s="4">
        <v>0</v>
      </c>
      <c r="AQ6522" s="5">
        <v>2023</v>
      </c>
      <c r="AS6522" s="5">
        <v>1</v>
      </c>
      <c r="AT6522" s="4">
        <v>0</v>
      </c>
      <c r="AU6522" s="4">
        <v>882108501.89999998</v>
      </c>
      <c r="AV6522" s="4">
        <v>105781578.40000001</v>
      </c>
      <c r="AW6522" s="4">
        <v>776326923.5</v>
      </c>
    </row>
    <row r="6523" spans="1:49" ht="12.75" customHeight="1" x14ac:dyDescent="0.2">
      <c r="A6523" s="1" t="s">
        <v>65</v>
      </c>
      <c r="B6523" s="1" t="s">
        <v>21000</v>
      </c>
      <c r="C6523" s="8">
        <v>346.39</v>
      </c>
      <c r="D6523" s="8">
        <v>0</v>
      </c>
      <c r="E6523" s="8">
        <v>346.39</v>
      </c>
      <c r="F6523" s="1" t="s">
        <v>1127</v>
      </c>
      <c r="H6523" s="2">
        <v>44895</v>
      </c>
      <c r="I6523" s="2">
        <v>44955</v>
      </c>
      <c r="J6523" s="1" t="s">
        <v>1129</v>
      </c>
      <c r="Q6523" s="1" t="s">
        <v>20999</v>
      </c>
      <c r="R6523" s="3">
        <v>44895</v>
      </c>
      <c r="S6523" s="1" t="s">
        <v>53</v>
      </c>
      <c r="U6523" s="2">
        <v>44895</v>
      </c>
      <c r="V6523" s="2">
        <v>44895</v>
      </c>
      <c r="X6523" s="1" t="s">
        <v>20999</v>
      </c>
      <c r="Y6523" s="1" t="s">
        <v>55</v>
      </c>
      <c r="AA6523" s="1" t="s">
        <v>432</v>
      </c>
      <c r="AB6523" s="1" t="s">
        <v>126</v>
      </c>
      <c r="AC6523" s="1" t="s">
        <v>1130</v>
      </c>
      <c r="AD6523" s="1" t="s">
        <v>1131</v>
      </c>
      <c r="AE6523" s="1" t="s">
        <v>1132</v>
      </c>
      <c r="AG6523" s="1" t="s">
        <v>16855</v>
      </c>
      <c r="AL6523" s="4">
        <v>0</v>
      </c>
      <c r="AN6523" s="1" t="s">
        <v>19166</v>
      </c>
      <c r="AO6523" s="5">
        <v>-29</v>
      </c>
      <c r="AP6523" s="4">
        <v>0</v>
      </c>
      <c r="AQ6523" s="5">
        <v>2023</v>
      </c>
      <c r="AS6523" s="5">
        <v>1</v>
      </c>
      <c r="AT6523" s="4">
        <v>0</v>
      </c>
      <c r="AU6523" s="4">
        <v>882108501.89999998</v>
      </c>
      <c r="AV6523" s="4">
        <v>105781578.40000001</v>
      </c>
      <c r="AW6523" s="4">
        <v>776326923.5</v>
      </c>
    </row>
    <row r="6524" spans="1:49" ht="12.75" customHeight="1" x14ac:dyDescent="0.2">
      <c r="A6524" s="1" t="s">
        <v>65</v>
      </c>
      <c r="B6524" s="1" t="s">
        <v>21002</v>
      </c>
      <c r="C6524" s="8">
        <v>87.79</v>
      </c>
      <c r="D6524" s="8">
        <v>0</v>
      </c>
      <c r="E6524" s="8">
        <v>87.79</v>
      </c>
      <c r="F6524" s="1" t="s">
        <v>589</v>
      </c>
      <c r="H6524" s="2">
        <v>44895</v>
      </c>
      <c r="I6524" s="2">
        <v>44955</v>
      </c>
      <c r="J6524" s="1" t="s">
        <v>591</v>
      </c>
      <c r="Q6524" s="1" t="s">
        <v>21001</v>
      </c>
      <c r="R6524" s="3">
        <v>44895</v>
      </c>
      <c r="S6524" s="1" t="s">
        <v>53</v>
      </c>
      <c r="U6524" s="2">
        <v>44895</v>
      </c>
      <c r="V6524" s="2">
        <v>44895</v>
      </c>
      <c r="X6524" s="1" t="s">
        <v>21001</v>
      </c>
      <c r="Y6524" s="1" t="s">
        <v>55</v>
      </c>
      <c r="AA6524" s="1" t="s">
        <v>592</v>
      </c>
      <c r="AB6524" s="1" t="s">
        <v>207</v>
      </c>
      <c r="AC6524" s="1" t="s">
        <v>593</v>
      </c>
      <c r="AD6524" s="1" t="s">
        <v>594</v>
      </c>
      <c r="AE6524" s="1" t="s">
        <v>595</v>
      </c>
      <c r="AG6524" s="1" t="s">
        <v>16855</v>
      </c>
      <c r="AI6524" s="1" t="s">
        <v>19328</v>
      </c>
      <c r="AL6524" s="4">
        <v>0</v>
      </c>
      <c r="AN6524" s="1" t="s">
        <v>19166</v>
      </c>
      <c r="AO6524" s="5">
        <v>-29</v>
      </c>
      <c r="AP6524" s="4">
        <v>0</v>
      </c>
      <c r="AQ6524" s="5">
        <v>2023</v>
      </c>
      <c r="AS6524" s="5">
        <v>1</v>
      </c>
      <c r="AT6524" s="4">
        <v>0</v>
      </c>
      <c r="AU6524" s="4">
        <v>882108501.89999998</v>
      </c>
      <c r="AV6524" s="4">
        <v>105781578.40000001</v>
      </c>
      <c r="AW6524" s="4">
        <v>776326923.5</v>
      </c>
    </row>
    <row r="6525" spans="1:49" ht="12.75" customHeight="1" x14ac:dyDescent="0.2">
      <c r="A6525" s="1" t="s">
        <v>65</v>
      </c>
      <c r="B6525" s="1" t="s">
        <v>21004</v>
      </c>
      <c r="C6525" s="8">
        <v>4397.3599999999997</v>
      </c>
      <c r="D6525" s="8">
        <v>0</v>
      </c>
      <c r="E6525" s="8">
        <v>4397.3599999999997</v>
      </c>
      <c r="F6525" s="1" t="s">
        <v>589</v>
      </c>
      <c r="H6525" s="2">
        <v>44895</v>
      </c>
      <c r="I6525" s="2">
        <v>44955</v>
      </c>
      <c r="J6525" s="1" t="s">
        <v>591</v>
      </c>
      <c r="Q6525" s="1" t="s">
        <v>21003</v>
      </c>
      <c r="R6525" s="3">
        <v>44895</v>
      </c>
      <c r="S6525" s="1" t="s">
        <v>53</v>
      </c>
      <c r="U6525" s="2">
        <v>44895</v>
      </c>
      <c r="V6525" s="2">
        <v>44895</v>
      </c>
      <c r="X6525" s="1" t="s">
        <v>21003</v>
      </c>
      <c r="Y6525" s="1" t="s">
        <v>55</v>
      </c>
      <c r="AA6525" s="1" t="s">
        <v>592</v>
      </c>
      <c r="AB6525" s="1" t="s">
        <v>207</v>
      </c>
      <c r="AC6525" s="1" t="s">
        <v>593</v>
      </c>
      <c r="AD6525" s="1" t="s">
        <v>594</v>
      </c>
      <c r="AE6525" s="1" t="s">
        <v>595</v>
      </c>
      <c r="AG6525" s="1" t="s">
        <v>16855</v>
      </c>
      <c r="AI6525" s="1" t="s">
        <v>19331</v>
      </c>
      <c r="AL6525" s="4">
        <v>0</v>
      </c>
      <c r="AN6525" s="1" t="s">
        <v>19166</v>
      </c>
      <c r="AO6525" s="5">
        <v>-29</v>
      </c>
      <c r="AP6525" s="4">
        <v>0</v>
      </c>
      <c r="AQ6525" s="5">
        <v>2023</v>
      </c>
      <c r="AS6525" s="5">
        <v>1</v>
      </c>
      <c r="AT6525" s="4">
        <v>0</v>
      </c>
      <c r="AU6525" s="4">
        <v>882108501.89999998</v>
      </c>
      <c r="AV6525" s="4">
        <v>105781578.40000001</v>
      </c>
      <c r="AW6525" s="4">
        <v>776326923.5</v>
      </c>
    </row>
    <row r="6526" spans="1:49" ht="12.75" customHeight="1" x14ac:dyDescent="0.2">
      <c r="A6526" s="1" t="s">
        <v>65</v>
      </c>
      <c r="B6526" s="1" t="s">
        <v>21006</v>
      </c>
      <c r="C6526" s="8">
        <v>5339.57</v>
      </c>
      <c r="D6526" s="8">
        <v>0</v>
      </c>
      <c r="E6526" s="8">
        <v>5339.57</v>
      </c>
      <c r="F6526" s="1" t="s">
        <v>348</v>
      </c>
      <c r="H6526" s="2">
        <v>44895</v>
      </c>
      <c r="I6526" s="2">
        <v>44955</v>
      </c>
      <c r="J6526" s="1" t="s">
        <v>350</v>
      </c>
      <c r="Q6526" s="1" t="s">
        <v>21005</v>
      </c>
      <c r="R6526" s="3">
        <v>44895</v>
      </c>
      <c r="S6526" s="1" t="s">
        <v>53</v>
      </c>
      <c r="U6526" s="2">
        <v>44895</v>
      </c>
      <c r="V6526" s="2">
        <v>44895</v>
      </c>
      <c r="X6526" s="1" t="s">
        <v>21005</v>
      </c>
      <c r="Y6526" s="1" t="s">
        <v>55</v>
      </c>
      <c r="AA6526" s="1" t="s">
        <v>351</v>
      </c>
      <c r="AB6526" s="1" t="s">
        <v>126</v>
      </c>
      <c r="AC6526" s="1" t="s">
        <v>352</v>
      </c>
      <c r="AD6526" s="1" t="s">
        <v>353</v>
      </c>
      <c r="AE6526" s="1" t="s">
        <v>354</v>
      </c>
      <c r="AG6526" s="1" t="s">
        <v>16855</v>
      </c>
      <c r="AL6526" s="4">
        <v>0</v>
      </c>
      <c r="AM6526" s="1" t="s">
        <v>63</v>
      </c>
      <c r="AN6526" s="1" t="s">
        <v>19166</v>
      </c>
      <c r="AO6526" s="5">
        <v>-29</v>
      </c>
      <c r="AP6526" s="4">
        <v>0</v>
      </c>
      <c r="AQ6526" s="5">
        <v>2023</v>
      </c>
      <c r="AS6526" s="5">
        <v>1</v>
      </c>
      <c r="AT6526" s="4">
        <v>0</v>
      </c>
      <c r="AU6526" s="4">
        <v>882108501.89999998</v>
      </c>
      <c r="AV6526" s="4">
        <v>105781578.40000001</v>
      </c>
      <c r="AW6526" s="4">
        <v>776326923.5</v>
      </c>
    </row>
    <row r="6527" spans="1:49" ht="12.75" customHeight="1" x14ac:dyDescent="0.2">
      <c r="A6527" s="1" t="s">
        <v>65</v>
      </c>
      <c r="B6527" s="1" t="s">
        <v>21008</v>
      </c>
      <c r="C6527" s="8">
        <v>2999.27</v>
      </c>
      <c r="D6527" s="8">
        <v>0</v>
      </c>
      <c r="E6527" s="8">
        <v>2999.27</v>
      </c>
      <c r="F6527" s="1" t="s">
        <v>348</v>
      </c>
      <c r="H6527" s="2">
        <v>44895</v>
      </c>
      <c r="I6527" s="2">
        <v>44955</v>
      </c>
      <c r="J6527" s="1" t="s">
        <v>350</v>
      </c>
      <c r="Q6527" s="1" t="s">
        <v>21007</v>
      </c>
      <c r="R6527" s="3">
        <v>44895</v>
      </c>
      <c r="S6527" s="1" t="s">
        <v>53</v>
      </c>
      <c r="U6527" s="2">
        <v>44895</v>
      </c>
      <c r="V6527" s="2">
        <v>44895</v>
      </c>
      <c r="X6527" s="1" t="s">
        <v>21007</v>
      </c>
      <c r="Y6527" s="1" t="s">
        <v>55</v>
      </c>
      <c r="AA6527" s="1" t="s">
        <v>351</v>
      </c>
      <c r="AB6527" s="1" t="s">
        <v>126</v>
      </c>
      <c r="AC6527" s="1" t="s">
        <v>352</v>
      </c>
      <c r="AD6527" s="1" t="s">
        <v>353</v>
      </c>
      <c r="AE6527" s="1" t="s">
        <v>354</v>
      </c>
      <c r="AG6527" s="1" t="s">
        <v>16855</v>
      </c>
      <c r="AI6527" s="1" t="s">
        <v>19397</v>
      </c>
      <c r="AL6527" s="4">
        <v>0</v>
      </c>
      <c r="AM6527" s="1" t="s">
        <v>63</v>
      </c>
      <c r="AN6527" s="1" t="s">
        <v>19166</v>
      </c>
      <c r="AO6527" s="5">
        <v>-29</v>
      </c>
      <c r="AP6527" s="4">
        <v>0</v>
      </c>
      <c r="AQ6527" s="5">
        <v>2023</v>
      </c>
      <c r="AS6527" s="5">
        <v>1</v>
      </c>
      <c r="AT6527" s="4">
        <v>0</v>
      </c>
      <c r="AU6527" s="4">
        <v>882108501.89999998</v>
      </c>
      <c r="AV6527" s="4">
        <v>105781578.40000001</v>
      </c>
      <c r="AW6527" s="4">
        <v>776326923.5</v>
      </c>
    </row>
    <row r="6528" spans="1:49" ht="12.75" customHeight="1" x14ac:dyDescent="0.2">
      <c r="A6528" s="1" t="s">
        <v>65</v>
      </c>
      <c r="B6528" s="1" t="s">
        <v>21010</v>
      </c>
      <c r="C6528" s="8">
        <v>5082</v>
      </c>
      <c r="D6528" s="8">
        <v>0</v>
      </c>
      <c r="E6528" s="8">
        <v>5082</v>
      </c>
      <c r="F6528" s="1" t="s">
        <v>19503</v>
      </c>
      <c r="H6528" s="2">
        <v>44895</v>
      </c>
      <c r="I6528" s="2">
        <v>44955</v>
      </c>
      <c r="J6528" s="1" t="s">
        <v>19505</v>
      </c>
      <c r="Q6528" s="1" t="s">
        <v>21009</v>
      </c>
      <c r="R6528" s="3">
        <v>44895</v>
      </c>
      <c r="S6528" s="1" t="s">
        <v>53</v>
      </c>
      <c r="U6528" s="2">
        <v>44889</v>
      </c>
      <c r="V6528" s="2">
        <v>44895</v>
      </c>
      <c r="X6528" s="1" t="s">
        <v>21009</v>
      </c>
      <c r="Y6528" s="1" t="s">
        <v>55</v>
      </c>
      <c r="AA6528" s="1" t="s">
        <v>2963</v>
      </c>
      <c r="AB6528" s="1" t="s">
        <v>126</v>
      </c>
      <c r="AC6528" s="1" t="s">
        <v>19506</v>
      </c>
      <c r="AD6528" s="1" t="s">
        <v>19507</v>
      </c>
      <c r="AE6528" s="1" t="s">
        <v>19508</v>
      </c>
      <c r="AG6528" s="1" t="s">
        <v>16855</v>
      </c>
      <c r="AL6528" s="4">
        <v>0</v>
      </c>
      <c r="AN6528" s="1" t="s">
        <v>19166</v>
      </c>
      <c r="AO6528" s="5">
        <v>-29</v>
      </c>
      <c r="AP6528" s="4">
        <v>0</v>
      </c>
      <c r="AQ6528" s="5">
        <v>2023</v>
      </c>
      <c r="AS6528" s="5">
        <v>1</v>
      </c>
      <c r="AT6528" s="4">
        <v>0</v>
      </c>
      <c r="AU6528" s="4">
        <v>882108501.89999998</v>
      </c>
      <c r="AV6528" s="4">
        <v>105781578.40000001</v>
      </c>
      <c r="AW6528" s="4">
        <v>776326923.5</v>
      </c>
    </row>
    <row r="6529" spans="1:49" ht="12.75" customHeight="1" x14ac:dyDescent="0.2">
      <c r="A6529" s="1" t="s">
        <v>65</v>
      </c>
      <c r="B6529" s="1" t="s">
        <v>21012</v>
      </c>
      <c r="C6529" s="8">
        <v>40106.22</v>
      </c>
      <c r="D6529" s="8">
        <v>0</v>
      </c>
      <c r="E6529" s="8">
        <v>40106.22</v>
      </c>
      <c r="F6529" s="1" t="s">
        <v>348</v>
      </c>
      <c r="H6529" s="2">
        <v>44895</v>
      </c>
      <c r="I6529" s="2">
        <v>44955</v>
      </c>
      <c r="J6529" s="1" t="s">
        <v>350</v>
      </c>
      <c r="Q6529" s="1" t="s">
        <v>21011</v>
      </c>
      <c r="R6529" s="3">
        <v>44895</v>
      </c>
      <c r="S6529" s="1" t="s">
        <v>53</v>
      </c>
      <c r="U6529" s="2">
        <v>44890</v>
      </c>
      <c r="V6529" s="2">
        <v>44895</v>
      </c>
      <c r="X6529" s="1" t="s">
        <v>21011</v>
      </c>
      <c r="Y6529" s="1" t="s">
        <v>55</v>
      </c>
      <c r="AA6529" s="1" t="s">
        <v>351</v>
      </c>
      <c r="AB6529" s="1" t="s">
        <v>126</v>
      </c>
      <c r="AC6529" s="1" t="s">
        <v>352</v>
      </c>
      <c r="AD6529" s="1" t="s">
        <v>353</v>
      </c>
      <c r="AE6529" s="1" t="s">
        <v>354</v>
      </c>
      <c r="AG6529" s="1" t="s">
        <v>16855</v>
      </c>
      <c r="AL6529" s="4">
        <v>0</v>
      </c>
      <c r="AM6529" s="1" t="s">
        <v>63</v>
      </c>
      <c r="AN6529" s="1" t="s">
        <v>19166</v>
      </c>
      <c r="AO6529" s="5">
        <v>-29</v>
      </c>
      <c r="AP6529" s="4">
        <v>0</v>
      </c>
      <c r="AQ6529" s="5">
        <v>2023</v>
      </c>
      <c r="AS6529" s="5">
        <v>1</v>
      </c>
      <c r="AT6529" s="4">
        <v>0</v>
      </c>
      <c r="AU6529" s="4">
        <v>882108501.89999998</v>
      </c>
      <c r="AV6529" s="4">
        <v>105781578.40000001</v>
      </c>
      <c r="AW6529" s="4">
        <v>776326923.5</v>
      </c>
    </row>
    <row r="6530" spans="1:49" ht="12.75" customHeight="1" x14ac:dyDescent="0.2">
      <c r="A6530" s="1" t="s">
        <v>65</v>
      </c>
      <c r="B6530" s="1" t="s">
        <v>21014</v>
      </c>
      <c r="C6530" s="8">
        <v>15198.19</v>
      </c>
      <c r="D6530" s="8">
        <v>0</v>
      </c>
      <c r="E6530" s="8">
        <v>15198.19</v>
      </c>
      <c r="F6530" s="1" t="s">
        <v>348</v>
      </c>
      <c r="H6530" s="2">
        <v>44895</v>
      </c>
      <c r="I6530" s="2">
        <v>44955</v>
      </c>
      <c r="J6530" s="1" t="s">
        <v>350</v>
      </c>
      <c r="Q6530" s="1" t="s">
        <v>21013</v>
      </c>
      <c r="R6530" s="3">
        <v>44895</v>
      </c>
      <c r="S6530" s="1" t="s">
        <v>53</v>
      </c>
      <c r="U6530" s="2">
        <v>44893</v>
      </c>
      <c r="V6530" s="2">
        <v>44895</v>
      </c>
      <c r="X6530" s="1" t="s">
        <v>21013</v>
      </c>
      <c r="Y6530" s="1" t="s">
        <v>55</v>
      </c>
      <c r="AA6530" s="1" t="s">
        <v>351</v>
      </c>
      <c r="AB6530" s="1" t="s">
        <v>126</v>
      </c>
      <c r="AC6530" s="1" t="s">
        <v>352</v>
      </c>
      <c r="AD6530" s="1" t="s">
        <v>353</v>
      </c>
      <c r="AE6530" s="1" t="s">
        <v>354</v>
      </c>
      <c r="AG6530" s="1" t="s">
        <v>16855</v>
      </c>
      <c r="AL6530" s="4">
        <v>0</v>
      </c>
      <c r="AM6530" s="1" t="s">
        <v>63</v>
      </c>
      <c r="AN6530" s="1" t="s">
        <v>19166</v>
      </c>
      <c r="AO6530" s="5">
        <v>-29</v>
      </c>
      <c r="AP6530" s="4">
        <v>0</v>
      </c>
      <c r="AQ6530" s="5">
        <v>2023</v>
      </c>
      <c r="AS6530" s="5">
        <v>1</v>
      </c>
      <c r="AT6530" s="4">
        <v>0</v>
      </c>
      <c r="AU6530" s="4">
        <v>882108501.89999998</v>
      </c>
      <c r="AV6530" s="4">
        <v>105781578.40000001</v>
      </c>
      <c r="AW6530" s="4">
        <v>776326923.5</v>
      </c>
    </row>
    <row r="6531" spans="1:49" ht="12.75" customHeight="1" x14ac:dyDescent="0.2">
      <c r="A6531" s="1" t="s">
        <v>65</v>
      </c>
      <c r="B6531" s="1" t="s">
        <v>21016</v>
      </c>
      <c r="C6531" s="8">
        <v>28864.51</v>
      </c>
      <c r="D6531" s="8">
        <v>0</v>
      </c>
      <c r="E6531" s="8">
        <v>28864.51</v>
      </c>
      <c r="F6531" s="1" t="s">
        <v>348</v>
      </c>
      <c r="G6531" s="1" t="s">
        <v>19875</v>
      </c>
      <c r="H6531" s="2">
        <v>44895</v>
      </c>
      <c r="I6531" s="2">
        <v>44955</v>
      </c>
      <c r="J6531" s="1" t="s">
        <v>350</v>
      </c>
      <c r="Q6531" s="1" t="s">
        <v>21015</v>
      </c>
      <c r="R6531" s="3">
        <v>44895</v>
      </c>
      <c r="S6531" s="1" t="s">
        <v>53</v>
      </c>
      <c r="U6531" s="2">
        <v>44895</v>
      </c>
      <c r="V6531" s="2">
        <v>44895</v>
      </c>
      <c r="X6531" s="1" t="s">
        <v>21015</v>
      </c>
      <c r="Y6531" s="1" t="s">
        <v>55</v>
      </c>
      <c r="AA6531" s="1" t="s">
        <v>351</v>
      </c>
      <c r="AB6531" s="1" t="s">
        <v>126</v>
      </c>
      <c r="AC6531" s="1" t="s">
        <v>352</v>
      </c>
      <c r="AD6531" s="1" t="s">
        <v>353</v>
      </c>
      <c r="AE6531" s="1" t="s">
        <v>354</v>
      </c>
      <c r="AG6531" s="1" t="s">
        <v>16855</v>
      </c>
      <c r="AL6531" s="4">
        <v>0</v>
      </c>
      <c r="AM6531" s="1" t="s">
        <v>63</v>
      </c>
      <c r="AN6531" s="1" t="s">
        <v>19166</v>
      </c>
      <c r="AO6531" s="5">
        <v>-29</v>
      </c>
      <c r="AP6531" s="4">
        <v>0</v>
      </c>
      <c r="AQ6531" s="5">
        <v>2023</v>
      </c>
      <c r="AS6531" s="5">
        <v>1</v>
      </c>
      <c r="AT6531" s="4">
        <v>0</v>
      </c>
      <c r="AU6531" s="4">
        <v>882108501.89999998</v>
      </c>
      <c r="AV6531" s="4">
        <v>105781578.40000001</v>
      </c>
      <c r="AW6531" s="4">
        <v>776326923.5</v>
      </c>
    </row>
    <row r="6532" spans="1:49" ht="12.75" customHeight="1" x14ac:dyDescent="0.2">
      <c r="A6532" s="1" t="s">
        <v>65</v>
      </c>
      <c r="B6532" s="1" t="s">
        <v>21019</v>
      </c>
      <c r="C6532" s="8">
        <v>358490.1</v>
      </c>
      <c r="D6532" s="8">
        <v>0</v>
      </c>
      <c r="E6532" s="8">
        <v>358490.1</v>
      </c>
      <c r="F6532" s="1" t="s">
        <v>589</v>
      </c>
      <c r="G6532" s="1" t="s">
        <v>21017</v>
      </c>
      <c r="H6532" s="2">
        <v>44895</v>
      </c>
      <c r="I6532" s="2">
        <v>44954</v>
      </c>
      <c r="J6532" s="1" t="s">
        <v>591</v>
      </c>
      <c r="Q6532" s="1" t="s">
        <v>21018</v>
      </c>
      <c r="R6532" s="3">
        <v>44895</v>
      </c>
      <c r="S6532" s="1" t="s">
        <v>53</v>
      </c>
      <c r="U6532" s="2">
        <v>44895</v>
      </c>
      <c r="V6532" s="2">
        <v>44895</v>
      </c>
      <c r="X6532" s="1" t="s">
        <v>21018</v>
      </c>
      <c r="Y6532" s="1" t="s">
        <v>55</v>
      </c>
      <c r="AA6532" s="1" t="s">
        <v>592</v>
      </c>
      <c r="AB6532" s="1" t="s">
        <v>207</v>
      </c>
      <c r="AC6532" s="1" t="s">
        <v>593</v>
      </c>
      <c r="AD6532" s="1" t="s">
        <v>594</v>
      </c>
      <c r="AE6532" s="1" t="s">
        <v>595</v>
      </c>
      <c r="AG6532" s="1" t="s">
        <v>17642</v>
      </c>
      <c r="AL6532" s="4">
        <v>0</v>
      </c>
      <c r="AN6532" s="1" t="s">
        <v>19166</v>
      </c>
      <c r="AO6532" s="5">
        <v>-28</v>
      </c>
      <c r="AP6532" s="4">
        <v>0</v>
      </c>
      <c r="AQ6532" s="5">
        <v>2023</v>
      </c>
      <c r="AS6532" s="5">
        <v>1</v>
      </c>
      <c r="AT6532" s="4">
        <v>0</v>
      </c>
      <c r="AU6532" s="4">
        <v>882108501.89999998</v>
      </c>
      <c r="AV6532" s="4">
        <v>105781578.40000001</v>
      </c>
      <c r="AW6532" s="4">
        <v>776326923.5</v>
      </c>
    </row>
    <row r="6533" spans="1:49" ht="12.75" customHeight="1" x14ac:dyDescent="0.2">
      <c r="A6533" s="1" t="s">
        <v>65</v>
      </c>
      <c r="B6533" s="1" t="s">
        <v>21021</v>
      </c>
      <c r="C6533" s="8">
        <v>7646.32</v>
      </c>
      <c r="D6533" s="8">
        <v>0</v>
      </c>
      <c r="E6533" s="8">
        <v>7646.32</v>
      </c>
      <c r="F6533" s="1" t="s">
        <v>1127</v>
      </c>
      <c r="H6533" s="2">
        <v>44895</v>
      </c>
      <c r="I6533" s="2">
        <v>44955</v>
      </c>
      <c r="J6533" s="1" t="s">
        <v>1129</v>
      </c>
      <c r="Q6533" s="1" t="s">
        <v>21020</v>
      </c>
      <c r="R6533" s="3">
        <v>44895</v>
      </c>
      <c r="S6533" s="1" t="s">
        <v>53</v>
      </c>
      <c r="U6533" s="2">
        <v>44887</v>
      </c>
      <c r="V6533" s="2">
        <v>44895</v>
      </c>
      <c r="X6533" s="1" t="s">
        <v>21020</v>
      </c>
      <c r="Y6533" s="1" t="s">
        <v>55</v>
      </c>
      <c r="AA6533" s="1" t="s">
        <v>432</v>
      </c>
      <c r="AB6533" s="1" t="s">
        <v>126</v>
      </c>
      <c r="AC6533" s="1" t="s">
        <v>1130</v>
      </c>
      <c r="AD6533" s="1" t="s">
        <v>1131</v>
      </c>
      <c r="AE6533" s="1" t="s">
        <v>1132</v>
      </c>
      <c r="AG6533" s="1" t="s">
        <v>17642</v>
      </c>
      <c r="AL6533" s="4">
        <v>0</v>
      </c>
      <c r="AN6533" s="1" t="s">
        <v>19166</v>
      </c>
      <c r="AO6533" s="5">
        <v>-29</v>
      </c>
      <c r="AP6533" s="4">
        <v>0</v>
      </c>
      <c r="AQ6533" s="5">
        <v>2023</v>
      </c>
      <c r="AS6533" s="5">
        <v>1</v>
      </c>
      <c r="AT6533" s="4">
        <v>0</v>
      </c>
      <c r="AU6533" s="4">
        <v>882108501.89999998</v>
      </c>
      <c r="AV6533" s="4">
        <v>105781578.40000001</v>
      </c>
      <c r="AW6533" s="4">
        <v>776326923.5</v>
      </c>
    </row>
    <row r="6534" spans="1:49" ht="12.75" customHeight="1" x14ac:dyDescent="0.2">
      <c r="A6534" s="1" t="s">
        <v>65</v>
      </c>
      <c r="B6534" s="1" t="s">
        <v>21023</v>
      </c>
      <c r="C6534" s="8">
        <v>742593.85</v>
      </c>
      <c r="D6534" s="8">
        <v>0</v>
      </c>
      <c r="E6534" s="8">
        <v>742593.85</v>
      </c>
      <c r="F6534" s="1" t="s">
        <v>589</v>
      </c>
      <c r="G6534" s="1" t="s">
        <v>19222</v>
      </c>
      <c r="H6534" s="2">
        <v>44893</v>
      </c>
      <c r="I6534" s="2">
        <v>44951</v>
      </c>
      <c r="J6534" s="1" t="s">
        <v>591</v>
      </c>
      <c r="Q6534" s="1" t="s">
        <v>21022</v>
      </c>
      <c r="R6534" s="3">
        <v>44893</v>
      </c>
      <c r="S6534" s="1" t="s">
        <v>53</v>
      </c>
      <c r="U6534" s="2">
        <v>44890</v>
      </c>
      <c r="V6534" s="2">
        <v>44893</v>
      </c>
      <c r="X6534" s="1" t="s">
        <v>21022</v>
      </c>
      <c r="Y6534" s="1" t="s">
        <v>55</v>
      </c>
      <c r="AA6534" s="1" t="s">
        <v>592</v>
      </c>
      <c r="AB6534" s="1" t="s">
        <v>207</v>
      </c>
      <c r="AC6534" s="1" t="s">
        <v>593</v>
      </c>
      <c r="AD6534" s="1" t="s">
        <v>594</v>
      </c>
      <c r="AE6534" s="1" t="s">
        <v>595</v>
      </c>
      <c r="AG6534" s="1" t="s">
        <v>17642</v>
      </c>
      <c r="AL6534" s="4">
        <v>0</v>
      </c>
      <c r="AN6534" s="1" t="s">
        <v>19166</v>
      </c>
      <c r="AO6534" s="5">
        <v>-25</v>
      </c>
      <c r="AP6534" s="4">
        <v>0</v>
      </c>
      <c r="AQ6534" s="5">
        <v>2023</v>
      </c>
      <c r="AS6534" s="5">
        <v>1</v>
      </c>
      <c r="AT6534" s="4">
        <v>0</v>
      </c>
      <c r="AU6534" s="4">
        <v>882108501.89999998</v>
      </c>
      <c r="AV6534" s="4">
        <v>105781578.40000001</v>
      </c>
      <c r="AW6534" s="4">
        <v>776326923.5</v>
      </c>
    </row>
    <row r="6535" spans="1:49" ht="12.75" customHeight="1" x14ac:dyDescent="0.2">
      <c r="A6535" s="1" t="s">
        <v>65</v>
      </c>
      <c r="B6535" s="1" t="s">
        <v>21026</v>
      </c>
      <c r="C6535" s="8">
        <v>66841.81</v>
      </c>
      <c r="D6535" s="8">
        <v>0</v>
      </c>
      <c r="E6535" s="8">
        <v>66841.81</v>
      </c>
      <c r="F6535" s="1" t="s">
        <v>19301</v>
      </c>
      <c r="G6535" s="1" t="s">
        <v>21024</v>
      </c>
      <c r="H6535" s="2">
        <v>44895</v>
      </c>
      <c r="I6535" s="2">
        <v>44955</v>
      </c>
      <c r="J6535" s="1" t="s">
        <v>19303</v>
      </c>
      <c r="Q6535" s="1" t="s">
        <v>21025</v>
      </c>
      <c r="R6535" s="3">
        <v>44895</v>
      </c>
      <c r="S6535" s="1" t="s">
        <v>53</v>
      </c>
      <c r="U6535" s="2">
        <v>44895</v>
      </c>
      <c r="V6535" s="2">
        <v>44895</v>
      </c>
      <c r="X6535" s="1" t="s">
        <v>21025</v>
      </c>
      <c r="Y6535" s="1" t="s">
        <v>55</v>
      </c>
      <c r="AA6535" s="1" t="s">
        <v>125</v>
      </c>
      <c r="AB6535" s="1" t="s">
        <v>126</v>
      </c>
      <c r="AC6535" s="1" t="s">
        <v>19304</v>
      </c>
      <c r="AD6535" s="1" t="s">
        <v>19305</v>
      </c>
      <c r="AE6535" s="1" t="s">
        <v>19306</v>
      </c>
      <c r="AG6535" s="1" t="s">
        <v>17642</v>
      </c>
      <c r="AL6535" s="4">
        <v>0</v>
      </c>
      <c r="AM6535" s="1" t="s">
        <v>63</v>
      </c>
      <c r="AN6535" s="1" t="s">
        <v>19166</v>
      </c>
      <c r="AO6535" s="5">
        <v>-29</v>
      </c>
      <c r="AP6535" s="4">
        <v>0</v>
      </c>
      <c r="AQ6535" s="5">
        <v>2023</v>
      </c>
      <c r="AS6535" s="5">
        <v>1</v>
      </c>
      <c r="AT6535" s="4">
        <v>0</v>
      </c>
      <c r="AU6535" s="4">
        <v>882108501.89999998</v>
      </c>
      <c r="AV6535" s="4">
        <v>105781578.40000001</v>
      </c>
      <c r="AW6535" s="4">
        <v>776326923.5</v>
      </c>
    </row>
    <row r="6536" spans="1:49" ht="12.75" customHeight="1" x14ac:dyDescent="0.2">
      <c r="A6536" s="1" t="s">
        <v>65</v>
      </c>
      <c r="B6536" s="1" t="s">
        <v>21028</v>
      </c>
      <c r="C6536" s="8">
        <v>1570011.89</v>
      </c>
      <c r="D6536" s="8">
        <v>0</v>
      </c>
      <c r="E6536" s="8">
        <v>1570011.89</v>
      </c>
      <c r="F6536" s="1" t="s">
        <v>348</v>
      </c>
      <c r="G6536" s="1" t="s">
        <v>19451</v>
      </c>
      <c r="H6536" s="2">
        <v>44895</v>
      </c>
      <c r="I6536" s="2">
        <v>44955</v>
      </c>
      <c r="J6536" s="1" t="s">
        <v>350</v>
      </c>
      <c r="Q6536" s="1" t="s">
        <v>21027</v>
      </c>
      <c r="R6536" s="3">
        <v>44895</v>
      </c>
      <c r="S6536" s="1" t="s">
        <v>53</v>
      </c>
      <c r="U6536" s="2">
        <v>44895</v>
      </c>
      <c r="V6536" s="2">
        <v>44895</v>
      </c>
      <c r="X6536" s="1" t="s">
        <v>21027</v>
      </c>
      <c r="Y6536" s="1" t="s">
        <v>55</v>
      </c>
      <c r="AA6536" s="1" t="s">
        <v>351</v>
      </c>
      <c r="AB6536" s="1" t="s">
        <v>126</v>
      </c>
      <c r="AC6536" s="1" t="s">
        <v>352</v>
      </c>
      <c r="AD6536" s="1" t="s">
        <v>353</v>
      </c>
      <c r="AE6536" s="1" t="s">
        <v>354</v>
      </c>
      <c r="AG6536" s="1" t="s">
        <v>17642</v>
      </c>
      <c r="AL6536" s="4">
        <v>0</v>
      </c>
      <c r="AM6536" s="1" t="s">
        <v>63</v>
      </c>
      <c r="AN6536" s="1" t="s">
        <v>19166</v>
      </c>
      <c r="AO6536" s="5">
        <v>-29</v>
      </c>
      <c r="AP6536" s="4">
        <v>0</v>
      </c>
      <c r="AQ6536" s="5">
        <v>2023</v>
      </c>
      <c r="AS6536" s="5">
        <v>1</v>
      </c>
      <c r="AT6536" s="4">
        <v>0</v>
      </c>
      <c r="AU6536" s="4">
        <v>882108501.89999998</v>
      </c>
      <c r="AV6536" s="4">
        <v>105781578.40000001</v>
      </c>
      <c r="AW6536" s="4">
        <v>776326923.5</v>
      </c>
    </row>
    <row r="6537" spans="1:49" ht="12.75" customHeight="1" x14ac:dyDescent="0.2">
      <c r="A6537" s="1" t="s">
        <v>65</v>
      </c>
      <c r="B6537" s="1" t="s">
        <v>21030</v>
      </c>
      <c r="C6537" s="8">
        <v>2573.7399999999998</v>
      </c>
      <c r="D6537" s="8">
        <v>0</v>
      </c>
      <c r="E6537" s="8">
        <v>2573.7399999999998</v>
      </c>
      <c r="F6537" s="1" t="s">
        <v>348</v>
      </c>
      <c r="H6537" s="2">
        <v>44895</v>
      </c>
      <c r="I6537" s="2">
        <v>44955</v>
      </c>
      <c r="J6537" s="1" t="s">
        <v>350</v>
      </c>
      <c r="Q6537" s="1" t="s">
        <v>21029</v>
      </c>
      <c r="R6537" s="3">
        <v>44895</v>
      </c>
      <c r="S6537" s="1" t="s">
        <v>53</v>
      </c>
      <c r="U6537" s="2">
        <v>44894</v>
      </c>
      <c r="V6537" s="2">
        <v>44895</v>
      </c>
      <c r="X6537" s="1" t="s">
        <v>21029</v>
      </c>
      <c r="Y6537" s="1" t="s">
        <v>55</v>
      </c>
      <c r="AA6537" s="1" t="s">
        <v>351</v>
      </c>
      <c r="AB6537" s="1" t="s">
        <v>126</v>
      </c>
      <c r="AC6537" s="1" t="s">
        <v>352</v>
      </c>
      <c r="AD6537" s="1" t="s">
        <v>353</v>
      </c>
      <c r="AE6537" s="1" t="s">
        <v>354</v>
      </c>
      <c r="AG6537" s="1" t="s">
        <v>17642</v>
      </c>
      <c r="AI6537" s="1" t="s">
        <v>21031</v>
      </c>
      <c r="AL6537" s="4">
        <v>0</v>
      </c>
      <c r="AM6537" s="1" t="s">
        <v>63</v>
      </c>
      <c r="AN6537" s="1" t="s">
        <v>19166</v>
      </c>
      <c r="AO6537" s="5">
        <v>-29</v>
      </c>
      <c r="AP6537" s="4">
        <v>0</v>
      </c>
      <c r="AQ6537" s="5">
        <v>2023</v>
      </c>
      <c r="AS6537" s="5">
        <v>1</v>
      </c>
      <c r="AT6537" s="4">
        <v>0</v>
      </c>
      <c r="AU6537" s="4">
        <v>882108501.89999998</v>
      </c>
      <c r="AV6537" s="4">
        <v>105781578.40000001</v>
      </c>
      <c r="AW6537" s="4">
        <v>776326923.5</v>
      </c>
    </row>
    <row r="6538" spans="1:49" ht="12.75" customHeight="1" x14ac:dyDescent="0.2">
      <c r="A6538" s="1" t="s">
        <v>65</v>
      </c>
      <c r="B6538" s="1" t="s">
        <v>21033</v>
      </c>
      <c r="C6538" s="8">
        <v>3805.03</v>
      </c>
      <c r="D6538" s="8">
        <v>0</v>
      </c>
      <c r="E6538" s="8">
        <v>3805.03</v>
      </c>
      <c r="F6538" s="1" t="s">
        <v>348</v>
      </c>
      <c r="H6538" s="2">
        <v>44895</v>
      </c>
      <c r="I6538" s="2">
        <v>44955</v>
      </c>
      <c r="J6538" s="1" t="s">
        <v>350</v>
      </c>
      <c r="Q6538" s="1" t="s">
        <v>21032</v>
      </c>
      <c r="R6538" s="3">
        <v>44895</v>
      </c>
      <c r="S6538" s="1" t="s">
        <v>53</v>
      </c>
      <c r="U6538" s="2">
        <v>44895</v>
      </c>
      <c r="V6538" s="2">
        <v>44895</v>
      </c>
      <c r="X6538" s="1" t="s">
        <v>21032</v>
      </c>
      <c r="Y6538" s="1" t="s">
        <v>55</v>
      </c>
      <c r="AA6538" s="1" t="s">
        <v>351</v>
      </c>
      <c r="AB6538" s="1" t="s">
        <v>126</v>
      </c>
      <c r="AC6538" s="1" t="s">
        <v>352</v>
      </c>
      <c r="AD6538" s="1" t="s">
        <v>353</v>
      </c>
      <c r="AE6538" s="1" t="s">
        <v>354</v>
      </c>
      <c r="AG6538" s="1" t="s">
        <v>17642</v>
      </c>
      <c r="AI6538" s="1" t="s">
        <v>21034</v>
      </c>
      <c r="AL6538" s="4">
        <v>0</v>
      </c>
      <c r="AM6538" s="1" t="s">
        <v>63</v>
      </c>
      <c r="AN6538" s="1" t="s">
        <v>19166</v>
      </c>
      <c r="AO6538" s="5">
        <v>-29</v>
      </c>
      <c r="AP6538" s="4">
        <v>0</v>
      </c>
      <c r="AQ6538" s="5">
        <v>2023</v>
      </c>
      <c r="AS6538" s="5">
        <v>1</v>
      </c>
      <c r="AT6538" s="4">
        <v>0</v>
      </c>
      <c r="AU6538" s="4">
        <v>882108501.89999998</v>
      </c>
      <c r="AV6538" s="4">
        <v>105781578.40000001</v>
      </c>
      <c r="AW6538" s="4">
        <v>776326923.5</v>
      </c>
    </row>
    <row r="6539" spans="1:49" ht="12.75" customHeight="1" x14ac:dyDescent="0.2">
      <c r="A6539" s="1" t="s">
        <v>65</v>
      </c>
      <c r="B6539" s="1" t="s">
        <v>21036</v>
      </c>
      <c r="C6539" s="8">
        <v>1794.44</v>
      </c>
      <c r="D6539" s="8">
        <v>0</v>
      </c>
      <c r="E6539" s="8">
        <v>1794.44</v>
      </c>
      <c r="F6539" s="1" t="s">
        <v>348</v>
      </c>
      <c r="G6539" s="1" t="s">
        <v>19474</v>
      </c>
      <c r="H6539" s="2">
        <v>44895</v>
      </c>
      <c r="I6539" s="2">
        <v>44955</v>
      </c>
      <c r="J6539" s="1" t="s">
        <v>350</v>
      </c>
      <c r="Q6539" s="1" t="s">
        <v>21035</v>
      </c>
      <c r="R6539" s="3">
        <v>44895</v>
      </c>
      <c r="S6539" s="1" t="s">
        <v>53</v>
      </c>
      <c r="U6539" s="2">
        <v>44895</v>
      </c>
      <c r="V6539" s="2">
        <v>44895</v>
      </c>
      <c r="X6539" s="1" t="s">
        <v>21035</v>
      </c>
      <c r="Y6539" s="1" t="s">
        <v>55</v>
      </c>
      <c r="AA6539" s="1" t="s">
        <v>351</v>
      </c>
      <c r="AB6539" s="1" t="s">
        <v>126</v>
      </c>
      <c r="AC6539" s="1" t="s">
        <v>352</v>
      </c>
      <c r="AD6539" s="1" t="s">
        <v>353</v>
      </c>
      <c r="AE6539" s="1" t="s">
        <v>354</v>
      </c>
      <c r="AG6539" s="1" t="s">
        <v>17642</v>
      </c>
      <c r="AL6539" s="4">
        <v>0</v>
      </c>
      <c r="AM6539" s="1" t="s">
        <v>63</v>
      </c>
      <c r="AN6539" s="1" t="s">
        <v>19166</v>
      </c>
      <c r="AO6539" s="5">
        <v>-29</v>
      </c>
      <c r="AP6539" s="4">
        <v>0</v>
      </c>
      <c r="AQ6539" s="5">
        <v>2023</v>
      </c>
      <c r="AS6539" s="5">
        <v>1</v>
      </c>
      <c r="AT6539" s="4">
        <v>0</v>
      </c>
      <c r="AU6539" s="4">
        <v>882108501.89999998</v>
      </c>
      <c r="AV6539" s="4">
        <v>105781578.40000001</v>
      </c>
      <c r="AW6539" s="4">
        <v>776326923.5</v>
      </c>
    </row>
    <row r="6540" spans="1:49" ht="12.75" customHeight="1" x14ac:dyDescent="0.2">
      <c r="A6540" s="1" t="s">
        <v>65</v>
      </c>
      <c r="B6540" s="1" t="s">
        <v>21039</v>
      </c>
      <c r="C6540" s="8">
        <v>76500.009999999995</v>
      </c>
      <c r="D6540" s="8">
        <v>0</v>
      </c>
      <c r="E6540" s="8">
        <v>76500.009999999995</v>
      </c>
      <c r="F6540" s="1" t="s">
        <v>1127</v>
      </c>
      <c r="G6540" s="1" t="s">
        <v>21037</v>
      </c>
      <c r="H6540" s="2">
        <v>44886</v>
      </c>
      <c r="I6540" s="2">
        <v>44946</v>
      </c>
      <c r="J6540" s="1" t="s">
        <v>1129</v>
      </c>
      <c r="Q6540" s="1" t="s">
        <v>21038</v>
      </c>
      <c r="R6540" s="3">
        <v>44886</v>
      </c>
      <c r="S6540" s="1" t="s">
        <v>53</v>
      </c>
      <c r="U6540" s="2">
        <v>44886</v>
      </c>
      <c r="V6540" s="2">
        <v>44886</v>
      </c>
      <c r="X6540" s="1" t="s">
        <v>21038</v>
      </c>
      <c r="Y6540" s="1" t="s">
        <v>55</v>
      </c>
      <c r="AA6540" s="1" t="s">
        <v>432</v>
      </c>
      <c r="AB6540" s="1" t="s">
        <v>126</v>
      </c>
      <c r="AC6540" s="1" t="s">
        <v>1130</v>
      </c>
      <c r="AD6540" s="1" t="s">
        <v>1131</v>
      </c>
      <c r="AE6540" s="1" t="s">
        <v>1132</v>
      </c>
      <c r="AG6540" s="1" t="s">
        <v>17642</v>
      </c>
      <c r="AL6540" s="4">
        <v>0</v>
      </c>
      <c r="AN6540" s="1" t="s">
        <v>19166</v>
      </c>
      <c r="AO6540" s="5">
        <v>-20</v>
      </c>
      <c r="AP6540" s="4">
        <v>0</v>
      </c>
      <c r="AQ6540" s="5">
        <v>2023</v>
      </c>
      <c r="AR6540" s="4">
        <v>76500.009999999995</v>
      </c>
      <c r="AS6540" s="5">
        <v>1</v>
      </c>
      <c r="AT6540" s="4">
        <v>0</v>
      </c>
      <c r="AU6540" s="4">
        <v>882108501.89999998</v>
      </c>
      <c r="AV6540" s="4">
        <v>105781578.40000001</v>
      </c>
      <c r="AW6540" s="4">
        <v>776326923.5</v>
      </c>
    </row>
    <row r="6541" spans="1:49" ht="12.75" customHeight="1" x14ac:dyDescent="0.2">
      <c r="A6541" s="1" t="s">
        <v>65</v>
      </c>
      <c r="B6541" s="1" t="s">
        <v>21042</v>
      </c>
      <c r="C6541" s="8">
        <v>149339.98000000001</v>
      </c>
      <c r="D6541" s="8">
        <v>119851.21</v>
      </c>
      <c r="E6541" s="8">
        <v>29488.77</v>
      </c>
      <c r="F6541" s="1" t="s">
        <v>1127</v>
      </c>
      <c r="G6541" s="1" t="s">
        <v>21040</v>
      </c>
      <c r="H6541" s="2">
        <v>44887</v>
      </c>
      <c r="I6541" s="2">
        <v>44947</v>
      </c>
      <c r="J6541" s="1" t="s">
        <v>1129</v>
      </c>
      <c r="Q6541" s="1" t="s">
        <v>21041</v>
      </c>
      <c r="R6541" s="3">
        <v>44887</v>
      </c>
      <c r="S6541" s="1" t="s">
        <v>53</v>
      </c>
      <c r="U6541" s="2">
        <v>44887</v>
      </c>
      <c r="V6541" s="2">
        <v>44887</v>
      </c>
      <c r="X6541" s="1" t="s">
        <v>21041</v>
      </c>
      <c r="Y6541" s="1" t="s">
        <v>55</v>
      </c>
      <c r="AA6541" s="1" t="s">
        <v>432</v>
      </c>
      <c r="AB6541" s="1" t="s">
        <v>126</v>
      </c>
      <c r="AC6541" s="1" t="s">
        <v>1130</v>
      </c>
      <c r="AD6541" s="1" t="s">
        <v>1131</v>
      </c>
      <c r="AE6541" s="1" t="s">
        <v>1132</v>
      </c>
      <c r="AG6541" s="1" t="s">
        <v>17642</v>
      </c>
      <c r="AI6541" s="1" t="s">
        <v>19697</v>
      </c>
      <c r="AK6541" s="2">
        <v>44887</v>
      </c>
      <c r="AL6541" s="4">
        <v>0</v>
      </c>
      <c r="AN6541" s="1" t="s">
        <v>19166</v>
      </c>
      <c r="AO6541" s="5">
        <v>-21</v>
      </c>
      <c r="AP6541" s="4">
        <v>0</v>
      </c>
      <c r="AQ6541" s="5">
        <v>2023</v>
      </c>
      <c r="AR6541" s="4">
        <v>29488.77</v>
      </c>
      <c r="AS6541" s="5">
        <v>1</v>
      </c>
      <c r="AT6541" s="4">
        <v>0</v>
      </c>
      <c r="AU6541" s="4">
        <v>882108501.89999998</v>
      </c>
      <c r="AV6541" s="4">
        <v>105781578.40000001</v>
      </c>
      <c r="AW6541" s="4">
        <v>776326923.5</v>
      </c>
    </row>
    <row r="6542" spans="1:49" ht="12.75" customHeight="1" x14ac:dyDescent="0.2">
      <c r="A6542" s="1" t="s">
        <v>65</v>
      </c>
      <c r="B6542" s="1" t="s">
        <v>21045</v>
      </c>
      <c r="C6542" s="8">
        <v>790745.68</v>
      </c>
      <c r="D6542" s="8">
        <v>0</v>
      </c>
      <c r="E6542" s="8">
        <v>790745.68</v>
      </c>
      <c r="F6542" s="1" t="s">
        <v>1127</v>
      </c>
      <c r="G6542" s="1" t="s">
        <v>21043</v>
      </c>
      <c r="H6542" s="2">
        <v>44888</v>
      </c>
      <c r="I6542" s="2">
        <v>44948</v>
      </c>
      <c r="J6542" s="1" t="s">
        <v>1129</v>
      </c>
      <c r="Q6542" s="1" t="s">
        <v>21044</v>
      </c>
      <c r="R6542" s="3">
        <v>44888</v>
      </c>
      <c r="S6542" s="1" t="s">
        <v>53</v>
      </c>
      <c r="U6542" s="2">
        <v>44888</v>
      </c>
      <c r="V6542" s="2">
        <v>44888</v>
      </c>
      <c r="X6542" s="1" t="s">
        <v>21044</v>
      </c>
      <c r="Y6542" s="1" t="s">
        <v>55</v>
      </c>
      <c r="AA6542" s="1" t="s">
        <v>432</v>
      </c>
      <c r="AB6542" s="1" t="s">
        <v>126</v>
      </c>
      <c r="AC6542" s="1" t="s">
        <v>1130</v>
      </c>
      <c r="AD6542" s="1" t="s">
        <v>1131</v>
      </c>
      <c r="AE6542" s="1" t="s">
        <v>1132</v>
      </c>
      <c r="AG6542" s="1" t="s">
        <v>17642</v>
      </c>
      <c r="AL6542" s="4">
        <v>0</v>
      </c>
      <c r="AN6542" s="1" t="s">
        <v>19166</v>
      </c>
      <c r="AO6542" s="5">
        <v>-22</v>
      </c>
      <c r="AP6542" s="4">
        <v>0</v>
      </c>
      <c r="AQ6542" s="5">
        <v>2023</v>
      </c>
      <c r="AR6542" s="4">
        <v>790745.68</v>
      </c>
      <c r="AS6542" s="5">
        <v>1</v>
      </c>
      <c r="AT6542" s="4">
        <v>0</v>
      </c>
      <c r="AU6542" s="4">
        <v>882108501.89999998</v>
      </c>
      <c r="AV6542" s="4">
        <v>105781578.40000001</v>
      </c>
      <c r="AW6542" s="4">
        <v>776326923.5</v>
      </c>
    </row>
    <row r="6543" spans="1:49" ht="12.75" customHeight="1" x14ac:dyDescent="0.2">
      <c r="A6543" s="1" t="s">
        <v>65</v>
      </c>
      <c r="B6543" s="1" t="s">
        <v>21047</v>
      </c>
      <c r="C6543" s="8">
        <v>414498.52</v>
      </c>
      <c r="D6543" s="8">
        <v>0</v>
      </c>
      <c r="E6543" s="8">
        <v>414498.52</v>
      </c>
      <c r="F6543" s="1" t="s">
        <v>1127</v>
      </c>
      <c r="G6543" s="1" t="s">
        <v>21040</v>
      </c>
      <c r="H6543" s="2">
        <v>44888</v>
      </c>
      <c r="I6543" s="2">
        <v>44948</v>
      </c>
      <c r="J6543" s="1" t="s">
        <v>1129</v>
      </c>
      <c r="Q6543" s="1" t="s">
        <v>21046</v>
      </c>
      <c r="R6543" s="3">
        <v>44888</v>
      </c>
      <c r="S6543" s="1" t="s">
        <v>53</v>
      </c>
      <c r="U6543" s="2">
        <v>44888</v>
      </c>
      <c r="V6543" s="2">
        <v>44888</v>
      </c>
      <c r="X6543" s="1" t="s">
        <v>21046</v>
      </c>
      <c r="Y6543" s="1" t="s">
        <v>55</v>
      </c>
      <c r="AA6543" s="1" t="s">
        <v>432</v>
      </c>
      <c r="AB6543" s="1" t="s">
        <v>126</v>
      </c>
      <c r="AC6543" s="1" t="s">
        <v>1130</v>
      </c>
      <c r="AD6543" s="1" t="s">
        <v>1131</v>
      </c>
      <c r="AE6543" s="1" t="s">
        <v>1132</v>
      </c>
      <c r="AG6543" s="1" t="s">
        <v>17642</v>
      </c>
      <c r="AI6543" s="1" t="s">
        <v>20293</v>
      </c>
      <c r="AL6543" s="4">
        <v>0</v>
      </c>
      <c r="AN6543" s="1" t="s">
        <v>19166</v>
      </c>
      <c r="AO6543" s="5">
        <v>-22</v>
      </c>
      <c r="AP6543" s="4">
        <v>0</v>
      </c>
      <c r="AQ6543" s="5">
        <v>2023</v>
      </c>
      <c r="AR6543" s="4">
        <v>414498.52</v>
      </c>
      <c r="AS6543" s="5">
        <v>1</v>
      </c>
      <c r="AT6543" s="4">
        <v>0</v>
      </c>
      <c r="AU6543" s="4">
        <v>882108501.89999998</v>
      </c>
      <c r="AV6543" s="4">
        <v>105781578.40000001</v>
      </c>
      <c r="AW6543" s="4">
        <v>776326923.5</v>
      </c>
    </row>
    <row r="6544" spans="1:49" ht="12.75" customHeight="1" x14ac:dyDescent="0.2">
      <c r="A6544" s="1" t="s">
        <v>65</v>
      </c>
      <c r="B6544" s="1" t="s">
        <v>21049</v>
      </c>
      <c r="C6544" s="8">
        <v>374508.37</v>
      </c>
      <c r="D6544" s="8">
        <v>0</v>
      </c>
      <c r="E6544" s="8">
        <v>374508.37</v>
      </c>
      <c r="F6544" s="1" t="s">
        <v>348</v>
      </c>
      <c r="G6544" s="1" t="s">
        <v>21040</v>
      </c>
      <c r="H6544" s="2">
        <v>44889</v>
      </c>
      <c r="I6544" s="2">
        <v>44948</v>
      </c>
      <c r="J6544" s="1" t="s">
        <v>350</v>
      </c>
      <c r="Q6544" s="1" t="s">
        <v>21048</v>
      </c>
      <c r="R6544" s="3">
        <v>44889</v>
      </c>
      <c r="S6544" s="1" t="s">
        <v>53</v>
      </c>
      <c r="U6544" s="2">
        <v>44889</v>
      </c>
      <c r="V6544" s="2">
        <v>44889</v>
      </c>
      <c r="X6544" s="1" t="s">
        <v>21048</v>
      </c>
      <c r="Y6544" s="1" t="s">
        <v>55</v>
      </c>
      <c r="AA6544" s="1" t="s">
        <v>351</v>
      </c>
      <c r="AB6544" s="1" t="s">
        <v>126</v>
      </c>
      <c r="AC6544" s="1" t="s">
        <v>352</v>
      </c>
      <c r="AD6544" s="1" t="s">
        <v>353</v>
      </c>
      <c r="AE6544" s="1" t="s">
        <v>354</v>
      </c>
      <c r="AG6544" s="1" t="s">
        <v>17642</v>
      </c>
      <c r="AI6544" s="1" t="s">
        <v>21050</v>
      </c>
      <c r="AL6544" s="4">
        <v>0</v>
      </c>
      <c r="AM6544" s="1" t="s">
        <v>63</v>
      </c>
      <c r="AN6544" s="1" t="s">
        <v>19166</v>
      </c>
      <c r="AO6544" s="5">
        <v>-22</v>
      </c>
      <c r="AP6544" s="4">
        <v>0</v>
      </c>
      <c r="AQ6544" s="5">
        <v>2023</v>
      </c>
      <c r="AR6544" s="4">
        <v>374508.37</v>
      </c>
      <c r="AS6544" s="5">
        <v>1</v>
      </c>
      <c r="AT6544" s="4">
        <v>0</v>
      </c>
      <c r="AU6544" s="4">
        <v>882108501.89999998</v>
      </c>
      <c r="AV6544" s="4">
        <v>105781578.40000001</v>
      </c>
      <c r="AW6544" s="4">
        <v>776326923.5</v>
      </c>
    </row>
    <row r="6545" spans="1:49" ht="12.75" customHeight="1" x14ac:dyDescent="0.2">
      <c r="A6545" s="1" t="s">
        <v>65</v>
      </c>
      <c r="B6545" s="1" t="s">
        <v>21052</v>
      </c>
      <c r="C6545" s="8">
        <v>281583.76</v>
      </c>
      <c r="D6545" s="8">
        <v>0</v>
      </c>
      <c r="E6545" s="8">
        <v>281583.76</v>
      </c>
      <c r="F6545" s="1" t="s">
        <v>348</v>
      </c>
      <c r="G6545" s="1" t="s">
        <v>21040</v>
      </c>
      <c r="H6545" s="2">
        <v>44889</v>
      </c>
      <c r="I6545" s="2">
        <v>44948</v>
      </c>
      <c r="J6545" s="1" t="s">
        <v>350</v>
      </c>
      <c r="Q6545" s="1" t="s">
        <v>21051</v>
      </c>
      <c r="R6545" s="3">
        <v>44889</v>
      </c>
      <c r="S6545" s="1" t="s">
        <v>53</v>
      </c>
      <c r="U6545" s="2">
        <v>44889</v>
      </c>
      <c r="V6545" s="2">
        <v>44889</v>
      </c>
      <c r="X6545" s="1" t="s">
        <v>21051</v>
      </c>
      <c r="Y6545" s="1" t="s">
        <v>55</v>
      </c>
      <c r="AA6545" s="1" t="s">
        <v>351</v>
      </c>
      <c r="AB6545" s="1" t="s">
        <v>126</v>
      </c>
      <c r="AC6545" s="1" t="s">
        <v>352</v>
      </c>
      <c r="AD6545" s="1" t="s">
        <v>353</v>
      </c>
      <c r="AE6545" s="1" t="s">
        <v>354</v>
      </c>
      <c r="AG6545" s="1" t="s">
        <v>17642</v>
      </c>
      <c r="AI6545" s="1" t="s">
        <v>20352</v>
      </c>
      <c r="AL6545" s="4">
        <v>0</v>
      </c>
      <c r="AM6545" s="1" t="s">
        <v>63</v>
      </c>
      <c r="AN6545" s="1" t="s">
        <v>19166</v>
      </c>
      <c r="AO6545" s="5">
        <v>-22</v>
      </c>
      <c r="AP6545" s="4">
        <v>0</v>
      </c>
      <c r="AQ6545" s="5">
        <v>2023</v>
      </c>
      <c r="AR6545" s="4">
        <v>281583.76</v>
      </c>
      <c r="AS6545" s="5">
        <v>1</v>
      </c>
      <c r="AT6545" s="4">
        <v>0</v>
      </c>
      <c r="AU6545" s="4">
        <v>882108501.89999998</v>
      </c>
      <c r="AV6545" s="4">
        <v>105781578.40000001</v>
      </c>
      <c r="AW6545" s="4">
        <v>776326923.5</v>
      </c>
    </row>
    <row r="6546" spans="1:49" ht="12.75" customHeight="1" x14ac:dyDescent="0.2">
      <c r="A6546" s="1" t="s">
        <v>65</v>
      </c>
      <c r="B6546" s="1" t="s">
        <v>21055</v>
      </c>
      <c r="C6546" s="8">
        <v>44352.68</v>
      </c>
      <c r="D6546" s="8">
        <v>6489.73</v>
      </c>
      <c r="E6546" s="8">
        <v>37862.949999999997</v>
      </c>
      <c r="F6546" s="1" t="s">
        <v>19239</v>
      </c>
      <c r="G6546" s="1" t="s">
        <v>21053</v>
      </c>
      <c r="H6546" s="2">
        <v>44889</v>
      </c>
      <c r="I6546" s="2">
        <v>44949</v>
      </c>
      <c r="J6546" s="1" t="s">
        <v>19241</v>
      </c>
      <c r="Q6546" s="1" t="s">
        <v>21054</v>
      </c>
      <c r="R6546" s="3">
        <v>44889</v>
      </c>
      <c r="S6546" s="1" t="s">
        <v>53</v>
      </c>
      <c r="U6546" s="2">
        <v>44888</v>
      </c>
      <c r="V6546" s="2">
        <v>44889</v>
      </c>
      <c r="X6546" s="1" t="s">
        <v>21054</v>
      </c>
      <c r="Y6546" s="1" t="s">
        <v>55</v>
      </c>
      <c r="AA6546" s="1" t="s">
        <v>1948</v>
      </c>
      <c r="AB6546" s="1" t="s">
        <v>126</v>
      </c>
      <c r="AC6546" s="1" t="s">
        <v>19242</v>
      </c>
      <c r="AD6546" s="1" t="s">
        <v>19243</v>
      </c>
      <c r="AE6546" s="1" t="s">
        <v>19244</v>
      </c>
      <c r="AG6546" s="1" t="s">
        <v>17642</v>
      </c>
      <c r="AK6546" s="2">
        <v>44889</v>
      </c>
      <c r="AL6546" s="4">
        <v>0</v>
      </c>
      <c r="AM6546" s="1" t="s">
        <v>63</v>
      </c>
      <c r="AN6546" s="1" t="s">
        <v>19166</v>
      </c>
      <c r="AO6546" s="5">
        <v>-23</v>
      </c>
      <c r="AP6546" s="4">
        <v>0</v>
      </c>
      <c r="AQ6546" s="5">
        <v>2023</v>
      </c>
      <c r="AR6546" s="4">
        <v>37862.949999999997</v>
      </c>
      <c r="AS6546" s="5">
        <v>1</v>
      </c>
      <c r="AT6546" s="4">
        <v>0</v>
      </c>
      <c r="AU6546" s="4">
        <v>882108501.89999998</v>
      </c>
      <c r="AV6546" s="4">
        <v>105781578.40000001</v>
      </c>
      <c r="AW6546" s="4">
        <v>776326923.5</v>
      </c>
    </row>
    <row r="6547" spans="1:49" ht="12.75" customHeight="1" x14ac:dyDescent="0.2">
      <c r="A6547" s="1" t="s">
        <v>65</v>
      </c>
      <c r="B6547" s="1" t="s">
        <v>21057</v>
      </c>
      <c r="C6547" s="8">
        <v>213438.17</v>
      </c>
      <c r="D6547" s="8">
        <v>130730.67</v>
      </c>
      <c r="E6547" s="8">
        <v>82707.5</v>
      </c>
      <c r="F6547" s="1" t="s">
        <v>1127</v>
      </c>
      <c r="G6547" s="1" t="s">
        <v>21040</v>
      </c>
      <c r="H6547" s="2">
        <v>44894</v>
      </c>
      <c r="I6547" s="2">
        <v>44954</v>
      </c>
      <c r="J6547" s="1" t="s">
        <v>1129</v>
      </c>
      <c r="Q6547" s="1" t="s">
        <v>21056</v>
      </c>
      <c r="R6547" s="3">
        <v>44894</v>
      </c>
      <c r="S6547" s="1" t="s">
        <v>53</v>
      </c>
      <c r="U6547" s="2">
        <v>44894</v>
      </c>
      <c r="V6547" s="2">
        <v>44894</v>
      </c>
      <c r="X6547" s="1" t="s">
        <v>21056</v>
      </c>
      <c r="Y6547" s="1" t="s">
        <v>55</v>
      </c>
      <c r="AA6547" s="1" t="s">
        <v>432</v>
      </c>
      <c r="AB6547" s="1" t="s">
        <v>126</v>
      </c>
      <c r="AC6547" s="1" t="s">
        <v>1130</v>
      </c>
      <c r="AD6547" s="1" t="s">
        <v>1131</v>
      </c>
      <c r="AE6547" s="1" t="s">
        <v>1132</v>
      </c>
      <c r="AG6547" s="1" t="s">
        <v>17642</v>
      </c>
      <c r="AI6547" s="1" t="s">
        <v>19697</v>
      </c>
      <c r="AK6547" s="2">
        <v>44894</v>
      </c>
      <c r="AL6547" s="4">
        <v>0</v>
      </c>
      <c r="AN6547" s="1" t="s">
        <v>19166</v>
      </c>
      <c r="AO6547" s="5">
        <v>-28</v>
      </c>
      <c r="AP6547" s="4">
        <v>0</v>
      </c>
      <c r="AQ6547" s="5">
        <v>2023</v>
      </c>
      <c r="AR6547" s="4">
        <v>0</v>
      </c>
      <c r="AS6547" s="5">
        <v>1</v>
      </c>
      <c r="AT6547" s="4">
        <v>0</v>
      </c>
      <c r="AU6547" s="4">
        <v>882108501.89999998</v>
      </c>
      <c r="AV6547" s="4">
        <v>105781578.40000001</v>
      </c>
      <c r="AW6547" s="4">
        <v>776326923.5</v>
      </c>
    </row>
    <row r="6548" spans="1:49" ht="12.75" customHeight="1" x14ac:dyDescent="0.2">
      <c r="A6548" s="1" t="s">
        <v>65</v>
      </c>
      <c r="B6548" s="1" t="s">
        <v>21059</v>
      </c>
      <c r="C6548" s="8">
        <v>139008.47</v>
      </c>
      <c r="D6548" s="8">
        <v>21008.47</v>
      </c>
      <c r="E6548" s="8">
        <v>118000</v>
      </c>
      <c r="F6548" s="1" t="s">
        <v>1127</v>
      </c>
      <c r="G6548" s="1" t="s">
        <v>21040</v>
      </c>
      <c r="H6548" s="2">
        <v>44894</v>
      </c>
      <c r="I6548" s="2">
        <v>44954</v>
      </c>
      <c r="J6548" s="1" t="s">
        <v>1129</v>
      </c>
      <c r="Q6548" s="1" t="s">
        <v>21058</v>
      </c>
      <c r="R6548" s="3">
        <v>44894</v>
      </c>
      <c r="S6548" s="1" t="s">
        <v>53</v>
      </c>
      <c r="U6548" s="2">
        <v>44894</v>
      </c>
      <c r="V6548" s="2">
        <v>44894</v>
      </c>
      <c r="X6548" s="1" t="s">
        <v>21058</v>
      </c>
      <c r="Y6548" s="1" t="s">
        <v>55</v>
      </c>
      <c r="AA6548" s="1" t="s">
        <v>432</v>
      </c>
      <c r="AB6548" s="1" t="s">
        <v>126</v>
      </c>
      <c r="AC6548" s="1" t="s">
        <v>1130</v>
      </c>
      <c r="AD6548" s="1" t="s">
        <v>1131</v>
      </c>
      <c r="AE6548" s="1" t="s">
        <v>1132</v>
      </c>
      <c r="AG6548" s="1" t="s">
        <v>17642</v>
      </c>
      <c r="AI6548" s="1" t="s">
        <v>19697</v>
      </c>
      <c r="AK6548" s="2">
        <v>44894</v>
      </c>
      <c r="AL6548" s="4">
        <v>0</v>
      </c>
      <c r="AN6548" s="1" t="s">
        <v>19166</v>
      </c>
      <c r="AO6548" s="5">
        <v>-28</v>
      </c>
      <c r="AP6548" s="4">
        <v>0</v>
      </c>
      <c r="AQ6548" s="5">
        <v>2023</v>
      </c>
      <c r="AR6548" s="4">
        <v>0</v>
      </c>
      <c r="AS6548" s="5">
        <v>1</v>
      </c>
      <c r="AT6548" s="4">
        <v>0</v>
      </c>
      <c r="AU6548" s="4">
        <v>882108501.89999998</v>
      </c>
      <c r="AV6548" s="4">
        <v>105781578.40000001</v>
      </c>
      <c r="AW6548" s="4">
        <v>776326923.5</v>
      </c>
    </row>
    <row r="6549" spans="1:49" ht="12.75" customHeight="1" x14ac:dyDescent="0.2">
      <c r="A6549" s="1" t="s">
        <v>65</v>
      </c>
      <c r="B6549" s="1" t="s">
        <v>21062</v>
      </c>
      <c r="C6549" s="8">
        <v>1090699.74</v>
      </c>
      <c r="D6549" s="8">
        <v>0</v>
      </c>
      <c r="E6549" s="8">
        <v>1090699.74</v>
      </c>
      <c r="F6549" s="1" t="s">
        <v>1127</v>
      </c>
      <c r="G6549" s="1" t="s">
        <v>21060</v>
      </c>
      <c r="H6549" s="2">
        <v>44894</v>
      </c>
      <c r="I6549" s="2">
        <v>44954</v>
      </c>
      <c r="J6549" s="1" t="s">
        <v>1129</v>
      </c>
      <c r="Q6549" s="1" t="s">
        <v>21061</v>
      </c>
      <c r="R6549" s="3">
        <v>44894</v>
      </c>
      <c r="S6549" s="1" t="s">
        <v>53</v>
      </c>
      <c r="U6549" s="2">
        <v>44894</v>
      </c>
      <c r="V6549" s="2">
        <v>44894</v>
      </c>
      <c r="X6549" s="1" t="s">
        <v>21061</v>
      </c>
      <c r="Y6549" s="1" t="s">
        <v>55</v>
      </c>
      <c r="AA6549" s="1" t="s">
        <v>432</v>
      </c>
      <c r="AB6549" s="1" t="s">
        <v>126</v>
      </c>
      <c r="AC6549" s="1" t="s">
        <v>1130</v>
      </c>
      <c r="AD6549" s="1" t="s">
        <v>1131</v>
      </c>
      <c r="AE6549" s="1" t="s">
        <v>1132</v>
      </c>
      <c r="AG6549" s="1" t="s">
        <v>17642</v>
      </c>
      <c r="AL6549" s="4">
        <v>0</v>
      </c>
      <c r="AN6549" s="1" t="s">
        <v>19166</v>
      </c>
      <c r="AO6549" s="5">
        <v>-28</v>
      </c>
      <c r="AP6549" s="4">
        <v>0</v>
      </c>
      <c r="AQ6549" s="5">
        <v>2023</v>
      </c>
      <c r="AS6549" s="5">
        <v>1</v>
      </c>
      <c r="AT6549" s="4">
        <v>0</v>
      </c>
      <c r="AU6549" s="4">
        <v>882108501.89999998</v>
      </c>
      <c r="AV6549" s="4">
        <v>105781578.40000001</v>
      </c>
      <c r="AW6549" s="4">
        <v>776326923.5</v>
      </c>
    </row>
    <row r="6550" spans="1:49" ht="12.75" customHeight="1" x14ac:dyDescent="0.2">
      <c r="A6550" s="1" t="s">
        <v>65</v>
      </c>
      <c r="B6550" s="1" t="s">
        <v>21064</v>
      </c>
      <c r="C6550" s="8">
        <v>374508.37</v>
      </c>
      <c r="D6550" s="8">
        <v>0</v>
      </c>
      <c r="E6550" s="8">
        <v>374508.37</v>
      </c>
      <c r="F6550" s="1" t="s">
        <v>348</v>
      </c>
      <c r="G6550" s="1" t="s">
        <v>21040</v>
      </c>
      <c r="H6550" s="2">
        <v>44894</v>
      </c>
      <c r="I6550" s="2">
        <v>44953</v>
      </c>
      <c r="J6550" s="1" t="s">
        <v>350</v>
      </c>
      <c r="Q6550" s="1" t="s">
        <v>21063</v>
      </c>
      <c r="R6550" s="3">
        <v>44894</v>
      </c>
      <c r="S6550" s="1" t="s">
        <v>53</v>
      </c>
      <c r="U6550" s="2">
        <v>44894</v>
      </c>
      <c r="V6550" s="2">
        <v>44894</v>
      </c>
      <c r="X6550" s="1" t="s">
        <v>21063</v>
      </c>
      <c r="Y6550" s="1" t="s">
        <v>55</v>
      </c>
      <c r="AA6550" s="1" t="s">
        <v>351</v>
      </c>
      <c r="AB6550" s="1" t="s">
        <v>126</v>
      </c>
      <c r="AC6550" s="1" t="s">
        <v>352</v>
      </c>
      <c r="AD6550" s="1" t="s">
        <v>353</v>
      </c>
      <c r="AE6550" s="1" t="s">
        <v>354</v>
      </c>
      <c r="AG6550" s="1" t="s">
        <v>17642</v>
      </c>
      <c r="AI6550" s="1" t="s">
        <v>21050</v>
      </c>
      <c r="AL6550" s="4">
        <v>0</v>
      </c>
      <c r="AM6550" s="1" t="s">
        <v>63</v>
      </c>
      <c r="AN6550" s="1" t="s">
        <v>19166</v>
      </c>
      <c r="AO6550" s="5">
        <v>-27</v>
      </c>
      <c r="AP6550" s="4">
        <v>0</v>
      </c>
      <c r="AQ6550" s="5">
        <v>2023</v>
      </c>
      <c r="AS6550" s="5">
        <v>1</v>
      </c>
      <c r="AT6550" s="4">
        <v>0</v>
      </c>
      <c r="AU6550" s="4">
        <v>882108501.89999998</v>
      </c>
      <c r="AV6550" s="4">
        <v>105781578.40000001</v>
      </c>
      <c r="AW6550" s="4">
        <v>776326923.5</v>
      </c>
    </row>
    <row r="6551" spans="1:49" ht="12.75" customHeight="1" x14ac:dyDescent="0.2">
      <c r="A6551" s="1" t="s">
        <v>65</v>
      </c>
      <c r="B6551" s="1" t="s">
        <v>21067</v>
      </c>
      <c r="C6551" s="8">
        <v>646691.1</v>
      </c>
      <c r="D6551" s="8">
        <v>346691.1</v>
      </c>
      <c r="E6551" s="8">
        <v>300000</v>
      </c>
      <c r="F6551" s="1" t="s">
        <v>21066</v>
      </c>
      <c r="G6551" s="1" t="s">
        <v>21040</v>
      </c>
      <c r="H6551" s="2">
        <v>44894</v>
      </c>
      <c r="I6551" s="2">
        <v>44953</v>
      </c>
      <c r="Q6551" s="1" t="s">
        <v>21065</v>
      </c>
      <c r="R6551" s="3">
        <v>44894</v>
      </c>
      <c r="S6551" s="1" t="s">
        <v>53</v>
      </c>
      <c r="U6551" s="2">
        <v>44893</v>
      </c>
      <c r="V6551" s="2">
        <v>44894</v>
      </c>
      <c r="X6551" s="1" t="s">
        <v>21065</v>
      </c>
      <c r="Y6551" s="1" t="s">
        <v>17174</v>
      </c>
      <c r="AB6551" s="1" t="s">
        <v>21068</v>
      </c>
      <c r="AC6551" s="1" t="s">
        <v>21069</v>
      </c>
      <c r="AD6551" s="1" t="s">
        <v>21070</v>
      </c>
      <c r="AE6551" s="1" t="s">
        <v>21071</v>
      </c>
      <c r="AG6551" s="1" t="s">
        <v>17642</v>
      </c>
      <c r="AI6551" s="1" t="s">
        <v>21072</v>
      </c>
      <c r="AK6551" s="2">
        <v>44894</v>
      </c>
      <c r="AL6551" s="4">
        <v>0</v>
      </c>
      <c r="AN6551" s="1" t="s">
        <v>19166</v>
      </c>
      <c r="AO6551" s="5">
        <v>-27</v>
      </c>
      <c r="AP6551" s="4">
        <v>0</v>
      </c>
      <c r="AQ6551" s="5">
        <v>2023</v>
      </c>
      <c r="AR6551" s="4">
        <v>0</v>
      </c>
      <c r="AS6551" s="5">
        <v>1</v>
      </c>
      <c r="AT6551" s="4">
        <v>0</v>
      </c>
      <c r="AU6551" s="4">
        <v>882108501.89999998</v>
      </c>
      <c r="AV6551" s="4">
        <v>105781578.40000001</v>
      </c>
      <c r="AW6551" s="4">
        <v>776326923.5</v>
      </c>
    </row>
    <row r="6552" spans="1:49" ht="12.75" customHeight="1" x14ac:dyDescent="0.2">
      <c r="A6552" s="1" t="s">
        <v>65</v>
      </c>
      <c r="B6552" s="1" t="s">
        <v>21074</v>
      </c>
      <c r="C6552" s="8">
        <v>1608579.12</v>
      </c>
      <c r="D6552" s="8">
        <v>468579.12</v>
      </c>
      <c r="E6552" s="8">
        <v>1140000</v>
      </c>
      <c r="F6552" s="1" t="s">
        <v>21066</v>
      </c>
      <c r="G6552" s="1" t="s">
        <v>21040</v>
      </c>
      <c r="H6552" s="2">
        <v>44894</v>
      </c>
      <c r="I6552" s="2">
        <v>44953</v>
      </c>
      <c r="Q6552" s="1" t="s">
        <v>21073</v>
      </c>
      <c r="R6552" s="3">
        <v>44894</v>
      </c>
      <c r="S6552" s="1" t="s">
        <v>53</v>
      </c>
      <c r="U6552" s="2">
        <v>44893</v>
      </c>
      <c r="V6552" s="2">
        <v>44894</v>
      </c>
      <c r="X6552" s="1" t="s">
        <v>21073</v>
      </c>
      <c r="Y6552" s="1" t="s">
        <v>17174</v>
      </c>
      <c r="AB6552" s="1" t="s">
        <v>21068</v>
      </c>
      <c r="AC6552" s="1" t="s">
        <v>21069</v>
      </c>
      <c r="AD6552" s="1" t="s">
        <v>21070</v>
      </c>
      <c r="AE6552" s="1" t="s">
        <v>21071</v>
      </c>
      <c r="AG6552" s="1" t="s">
        <v>17642</v>
      </c>
      <c r="AK6552" s="2">
        <v>44894</v>
      </c>
      <c r="AL6552" s="4">
        <v>0</v>
      </c>
      <c r="AN6552" s="1" t="s">
        <v>19166</v>
      </c>
      <c r="AO6552" s="5">
        <v>-27</v>
      </c>
      <c r="AP6552" s="4">
        <v>0</v>
      </c>
      <c r="AQ6552" s="5">
        <v>2023</v>
      </c>
      <c r="AR6552" s="4">
        <v>0</v>
      </c>
      <c r="AS6552" s="5">
        <v>1</v>
      </c>
      <c r="AT6552" s="4">
        <v>0</v>
      </c>
      <c r="AU6552" s="4">
        <v>882108501.89999998</v>
      </c>
      <c r="AV6552" s="4">
        <v>105781578.40000001</v>
      </c>
      <c r="AW6552" s="4">
        <v>776326923.5</v>
      </c>
    </row>
    <row r="6553" spans="1:49" ht="12.75" customHeight="1" x14ac:dyDescent="0.2">
      <c r="A6553" s="1" t="s">
        <v>65</v>
      </c>
      <c r="B6553" s="1" t="s">
        <v>21076</v>
      </c>
      <c r="C6553" s="8">
        <v>51002.12</v>
      </c>
      <c r="D6553" s="8">
        <v>14729.19</v>
      </c>
      <c r="E6553" s="8">
        <v>36272.93</v>
      </c>
      <c r="F6553" s="1" t="s">
        <v>19667</v>
      </c>
      <c r="G6553" s="1" t="s">
        <v>21040</v>
      </c>
      <c r="H6553" s="2">
        <v>44894</v>
      </c>
      <c r="I6553" s="2">
        <v>44954</v>
      </c>
      <c r="J6553" s="1" t="s">
        <v>19669</v>
      </c>
      <c r="Q6553" s="1" t="s">
        <v>21075</v>
      </c>
      <c r="R6553" s="3">
        <v>44894</v>
      </c>
      <c r="S6553" s="1" t="s">
        <v>53</v>
      </c>
      <c r="U6553" s="2">
        <v>44894</v>
      </c>
      <c r="V6553" s="2">
        <v>44894</v>
      </c>
      <c r="X6553" s="1" t="s">
        <v>21075</v>
      </c>
      <c r="Y6553" s="1" t="s">
        <v>55</v>
      </c>
      <c r="AA6553" s="1" t="s">
        <v>1721</v>
      </c>
      <c r="AB6553" s="1" t="s">
        <v>126</v>
      </c>
      <c r="AC6553" s="1" t="s">
        <v>2579</v>
      </c>
      <c r="AD6553" s="1" t="s">
        <v>19670</v>
      </c>
      <c r="AE6553" s="1" t="s">
        <v>19671</v>
      </c>
      <c r="AG6553" s="1" t="s">
        <v>17642</v>
      </c>
      <c r="AI6553" s="1" t="s">
        <v>20505</v>
      </c>
      <c r="AK6553" s="2">
        <v>44918</v>
      </c>
      <c r="AL6553" s="4">
        <v>0</v>
      </c>
      <c r="AM6553" s="1" t="s">
        <v>14095</v>
      </c>
      <c r="AN6553" s="1" t="s">
        <v>19166</v>
      </c>
      <c r="AO6553" s="5">
        <v>-28</v>
      </c>
      <c r="AP6553" s="4">
        <v>0</v>
      </c>
      <c r="AQ6553" s="5">
        <v>2023</v>
      </c>
      <c r="AR6553" s="4">
        <v>0</v>
      </c>
      <c r="AS6553" s="5">
        <v>1</v>
      </c>
      <c r="AT6553" s="4">
        <v>0</v>
      </c>
      <c r="AU6553" s="4">
        <v>882108501.89999998</v>
      </c>
      <c r="AV6553" s="4">
        <v>105781578.40000001</v>
      </c>
      <c r="AW6553" s="4">
        <v>776326923.5</v>
      </c>
    </row>
    <row r="6554" spans="1:49" ht="12.75" customHeight="1" x14ac:dyDescent="0.2">
      <c r="A6554" s="1" t="s">
        <v>65</v>
      </c>
      <c r="B6554" s="1" t="s">
        <v>21078</v>
      </c>
      <c r="C6554" s="8">
        <v>140791.88</v>
      </c>
      <c r="D6554" s="8">
        <v>0</v>
      </c>
      <c r="E6554" s="8">
        <v>140791.88</v>
      </c>
      <c r="F6554" s="1" t="s">
        <v>348</v>
      </c>
      <c r="G6554" s="1" t="s">
        <v>21040</v>
      </c>
      <c r="H6554" s="2">
        <v>44894</v>
      </c>
      <c r="I6554" s="2">
        <v>44954</v>
      </c>
      <c r="J6554" s="1" t="s">
        <v>350</v>
      </c>
      <c r="Q6554" s="1" t="s">
        <v>21077</v>
      </c>
      <c r="R6554" s="3">
        <v>44894</v>
      </c>
      <c r="S6554" s="1" t="s">
        <v>53</v>
      </c>
      <c r="U6554" s="2">
        <v>44894</v>
      </c>
      <c r="V6554" s="2">
        <v>44894</v>
      </c>
      <c r="X6554" s="1" t="s">
        <v>21077</v>
      </c>
      <c r="Y6554" s="1" t="s">
        <v>55</v>
      </c>
      <c r="AA6554" s="1" t="s">
        <v>351</v>
      </c>
      <c r="AB6554" s="1" t="s">
        <v>126</v>
      </c>
      <c r="AC6554" s="1" t="s">
        <v>352</v>
      </c>
      <c r="AD6554" s="1" t="s">
        <v>353</v>
      </c>
      <c r="AE6554" s="1" t="s">
        <v>354</v>
      </c>
      <c r="AG6554" s="1" t="s">
        <v>17642</v>
      </c>
      <c r="AI6554" s="1" t="s">
        <v>20352</v>
      </c>
      <c r="AL6554" s="4">
        <v>0</v>
      </c>
      <c r="AM6554" s="1" t="s">
        <v>63</v>
      </c>
      <c r="AN6554" s="1" t="s">
        <v>19166</v>
      </c>
      <c r="AO6554" s="5">
        <v>-28</v>
      </c>
      <c r="AP6554" s="4">
        <v>0</v>
      </c>
      <c r="AQ6554" s="5">
        <v>2023</v>
      </c>
      <c r="AS6554" s="5">
        <v>1</v>
      </c>
      <c r="AT6554" s="4">
        <v>0</v>
      </c>
      <c r="AU6554" s="4">
        <v>882108501.89999998</v>
      </c>
      <c r="AV6554" s="4">
        <v>105781578.40000001</v>
      </c>
      <c r="AW6554" s="4">
        <v>776326923.5</v>
      </c>
    </row>
    <row r="6555" spans="1:49" ht="12.75" customHeight="1" x14ac:dyDescent="0.2">
      <c r="A6555" s="1" t="s">
        <v>65</v>
      </c>
      <c r="B6555" s="1" t="s">
        <v>21080</v>
      </c>
      <c r="C6555" s="8">
        <v>440256.4</v>
      </c>
      <c r="D6555" s="8">
        <v>148865.74</v>
      </c>
      <c r="E6555" s="8">
        <v>291390.65999999997</v>
      </c>
      <c r="F6555" s="1" t="s">
        <v>19793</v>
      </c>
      <c r="G6555" s="1" t="s">
        <v>21040</v>
      </c>
      <c r="H6555" s="2">
        <v>44894</v>
      </c>
      <c r="I6555" s="2">
        <v>44954</v>
      </c>
      <c r="J6555" s="1" t="s">
        <v>19795</v>
      </c>
      <c r="Q6555" s="1" t="s">
        <v>21079</v>
      </c>
      <c r="R6555" s="3">
        <v>44894</v>
      </c>
      <c r="S6555" s="1" t="s">
        <v>53</v>
      </c>
      <c r="U6555" s="2">
        <v>44894</v>
      </c>
      <c r="V6555" s="2">
        <v>44894</v>
      </c>
      <c r="X6555" s="1" t="s">
        <v>21079</v>
      </c>
      <c r="Y6555" s="1" t="s">
        <v>55</v>
      </c>
      <c r="AA6555" s="1" t="s">
        <v>1112</v>
      </c>
      <c r="AB6555" s="1" t="s">
        <v>126</v>
      </c>
      <c r="AC6555" s="1" t="s">
        <v>19796</v>
      </c>
      <c r="AD6555" s="1" t="s">
        <v>19797</v>
      </c>
      <c r="AE6555" s="1" t="s">
        <v>19798</v>
      </c>
      <c r="AG6555" s="1" t="s">
        <v>17642</v>
      </c>
      <c r="AI6555" s="1" t="s">
        <v>21081</v>
      </c>
      <c r="AK6555" s="2">
        <v>44894</v>
      </c>
      <c r="AL6555" s="4">
        <v>0</v>
      </c>
      <c r="AM6555" s="1" t="s">
        <v>63</v>
      </c>
      <c r="AN6555" s="1" t="s">
        <v>19166</v>
      </c>
      <c r="AO6555" s="5">
        <v>-28</v>
      </c>
      <c r="AP6555" s="4">
        <v>0</v>
      </c>
      <c r="AQ6555" s="5">
        <v>2023</v>
      </c>
      <c r="AR6555" s="4">
        <v>0</v>
      </c>
      <c r="AS6555" s="5">
        <v>1</v>
      </c>
      <c r="AT6555" s="4">
        <v>0</v>
      </c>
      <c r="AU6555" s="4">
        <v>882108501.89999998</v>
      </c>
      <c r="AV6555" s="4">
        <v>105781578.40000001</v>
      </c>
      <c r="AW6555" s="4">
        <v>776326923.5</v>
      </c>
    </row>
    <row r="6556" spans="1:49" ht="12.75" customHeight="1" x14ac:dyDescent="0.2">
      <c r="A6556" s="1" t="s">
        <v>65</v>
      </c>
      <c r="B6556" s="1" t="s">
        <v>21083</v>
      </c>
      <c r="C6556" s="8">
        <v>75640.25</v>
      </c>
      <c r="D6556" s="8">
        <v>0</v>
      </c>
      <c r="E6556" s="8">
        <v>75640.25</v>
      </c>
      <c r="F6556" s="1" t="s">
        <v>1127</v>
      </c>
      <c r="G6556" s="1" t="s">
        <v>21040</v>
      </c>
      <c r="H6556" s="2">
        <v>44895</v>
      </c>
      <c r="I6556" s="2">
        <v>44955</v>
      </c>
      <c r="J6556" s="1" t="s">
        <v>1129</v>
      </c>
      <c r="Q6556" s="1" t="s">
        <v>21082</v>
      </c>
      <c r="R6556" s="3">
        <v>44895</v>
      </c>
      <c r="S6556" s="1" t="s">
        <v>53</v>
      </c>
      <c r="U6556" s="2">
        <v>44895</v>
      </c>
      <c r="V6556" s="2">
        <v>44895</v>
      </c>
      <c r="X6556" s="1" t="s">
        <v>21082</v>
      </c>
      <c r="Y6556" s="1" t="s">
        <v>55</v>
      </c>
      <c r="AA6556" s="1" t="s">
        <v>432</v>
      </c>
      <c r="AB6556" s="1" t="s">
        <v>126</v>
      </c>
      <c r="AC6556" s="1" t="s">
        <v>1130</v>
      </c>
      <c r="AD6556" s="1" t="s">
        <v>1131</v>
      </c>
      <c r="AE6556" s="1" t="s">
        <v>1132</v>
      </c>
      <c r="AG6556" s="1" t="s">
        <v>17642</v>
      </c>
      <c r="AI6556" s="1" t="s">
        <v>21084</v>
      </c>
      <c r="AL6556" s="4">
        <v>0</v>
      </c>
      <c r="AN6556" s="1" t="s">
        <v>19166</v>
      </c>
      <c r="AO6556" s="5">
        <v>-29</v>
      </c>
      <c r="AP6556" s="4">
        <v>0</v>
      </c>
      <c r="AQ6556" s="5">
        <v>2023</v>
      </c>
      <c r="AS6556" s="5">
        <v>1</v>
      </c>
      <c r="AT6556" s="4">
        <v>0</v>
      </c>
      <c r="AU6556" s="4">
        <v>882108501.89999998</v>
      </c>
      <c r="AV6556" s="4">
        <v>105781578.40000001</v>
      </c>
      <c r="AW6556" s="4">
        <v>776326923.5</v>
      </c>
    </row>
    <row r="6557" spans="1:49" ht="12.75" customHeight="1" x14ac:dyDescent="0.2">
      <c r="A6557" s="1" t="s">
        <v>65</v>
      </c>
      <c r="B6557" s="1" t="s">
        <v>21087</v>
      </c>
      <c r="C6557" s="8">
        <v>5803922.6399999997</v>
      </c>
      <c r="D6557" s="8">
        <v>2323922.64</v>
      </c>
      <c r="E6557" s="8">
        <v>3480000</v>
      </c>
      <c r="F6557" s="1" t="s">
        <v>21066</v>
      </c>
      <c r="G6557" s="1" t="s">
        <v>21085</v>
      </c>
      <c r="H6557" s="2">
        <v>44895</v>
      </c>
      <c r="I6557" s="2">
        <v>44954</v>
      </c>
      <c r="Q6557" s="1" t="s">
        <v>21086</v>
      </c>
      <c r="R6557" s="3">
        <v>44895</v>
      </c>
      <c r="S6557" s="1" t="s">
        <v>53</v>
      </c>
      <c r="U6557" s="2">
        <v>44894</v>
      </c>
      <c r="V6557" s="2">
        <v>44895</v>
      </c>
      <c r="X6557" s="1" t="s">
        <v>21086</v>
      </c>
      <c r="Y6557" s="1" t="s">
        <v>17174</v>
      </c>
      <c r="AB6557" s="1" t="s">
        <v>21068</v>
      </c>
      <c r="AC6557" s="1" t="s">
        <v>21069</v>
      </c>
      <c r="AD6557" s="1" t="s">
        <v>21070</v>
      </c>
      <c r="AE6557" s="1" t="s">
        <v>21071</v>
      </c>
      <c r="AG6557" s="1" t="s">
        <v>17642</v>
      </c>
      <c r="AK6557" s="2">
        <v>44895</v>
      </c>
      <c r="AL6557" s="4">
        <v>0</v>
      </c>
      <c r="AN6557" s="1" t="s">
        <v>19166</v>
      </c>
      <c r="AO6557" s="5">
        <v>-28</v>
      </c>
      <c r="AP6557" s="4">
        <v>0</v>
      </c>
      <c r="AQ6557" s="5">
        <v>2023</v>
      </c>
      <c r="AR6557" s="4">
        <v>0</v>
      </c>
      <c r="AS6557" s="5">
        <v>1</v>
      </c>
      <c r="AT6557" s="4">
        <v>0</v>
      </c>
      <c r="AU6557" s="4">
        <v>882108501.89999998</v>
      </c>
      <c r="AV6557" s="4">
        <v>105781578.40000001</v>
      </c>
      <c r="AW6557" s="4">
        <v>776326923.5</v>
      </c>
    </row>
    <row r="6558" spans="1:49" ht="12.75" customHeight="1" x14ac:dyDescent="0.2">
      <c r="A6558" s="1" t="s">
        <v>65</v>
      </c>
      <c r="B6558" s="1" t="s">
        <v>21089</v>
      </c>
      <c r="C6558" s="8">
        <v>233220.87</v>
      </c>
      <c r="D6558" s="8">
        <v>21766.73</v>
      </c>
      <c r="E6558" s="8">
        <v>211454.14</v>
      </c>
      <c r="F6558" s="1" t="s">
        <v>19793</v>
      </c>
      <c r="G6558" s="1" t="s">
        <v>21040</v>
      </c>
      <c r="H6558" s="2">
        <v>44888</v>
      </c>
      <c r="I6558" s="2">
        <v>44948</v>
      </c>
      <c r="J6558" s="1" t="s">
        <v>19795</v>
      </c>
      <c r="Q6558" s="1" t="s">
        <v>21088</v>
      </c>
      <c r="R6558" s="3">
        <v>44888</v>
      </c>
      <c r="S6558" s="1" t="s">
        <v>53</v>
      </c>
      <c r="U6558" s="2">
        <v>44888</v>
      </c>
      <c r="V6558" s="2">
        <v>44888</v>
      </c>
      <c r="X6558" s="1" t="s">
        <v>21088</v>
      </c>
      <c r="Y6558" s="1" t="s">
        <v>55</v>
      </c>
      <c r="AA6558" s="1" t="s">
        <v>1112</v>
      </c>
      <c r="AB6558" s="1" t="s">
        <v>126</v>
      </c>
      <c r="AC6558" s="1" t="s">
        <v>19796</v>
      </c>
      <c r="AD6558" s="1" t="s">
        <v>19797</v>
      </c>
      <c r="AE6558" s="1" t="s">
        <v>19798</v>
      </c>
      <c r="AG6558" s="1" t="s">
        <v>17642</v>
      </c>
      <c r="AI6558" s="1" t="s">
        <v>19789</v>
      </c>
      <c r="AK6558" s="2">
        <v>44888</v>
      </c>
      <c r="AL6558" s="4">
        <v>0</v>
      </c>
      <c r="AM6558" s="1" t="s">
        <v>63</v>
      </c>
      <c r="AN6558" s="1" t="s">
        <v>19166</v>
      </c>
      <c r="AO6558" s="5">
        <v>-22</v>
      </c>
      <c r="AP6558" s="4">
        <v>0</v>
      </c>
      <c r="AQ6558" s="5">
        <v>2023</v>
      </c>
      <c r="AR6558" s="4">
        <v>211454.14</v>
      </c>
      <c r="AS6558" s="5">
        <v>1</v>
      </c>
      <c r="AT6558" s="4">
        <v>0</v>
      </c>
      <c r="AU6558" s="4">
        <v>882108501.89999998</v>
      </c>
      <c r="AV6558" s="4">
        <v>105781578.40000001</v>
      </c>
      <c r="AW6558" s="4">
        <v>776326923.5</v>
      </c>
    </row>
    <row r="6559" spans="1:49" ht="12.75" customHeight="1" x14ac:dyDescent="0.2">
      <c r="A6559" s="1" t="s">
        <v>65</v>
      </c>
      <c r="B6559" s="1" t="s">
        <v>21091</v>
      </c>
      <c r="C6559" s="8">
        <v>1724.1</v>
      </c>
      <c r="D6559" s="8">
        <v>0</v>
      </c>
      <c r="E6559" s="8">
        <v>1724.1</v>
      </c>
      <c r="F6559" s="1" t="s">
        <v>19301</v>
      </c>
      <c r="G6559" s="1" t="s">
        <v>21040</v>
      </c>
      <c r="H6559" s="2">
        <v>44887</v>
      </c>
      <c r="I6559" s="2">
        <v>44947</v>
      </c>
      <c r="J6559" s="1" t="s">
        <v>19303</v>
      </c>
      <c r="Q6559" s="1" t="s">
        <v>21090</v>
      </c>
      <c r="R6559" s="3">
        <v>44887</v>
      </c>
      <c r="S6559" s="1" t="s">
        <v>53</v>
      </c>
      <c r="U6559" s="2">
        <v>44886</v>
      </c>
      <c r="V6559" s="2">
        <v>44887</v>
      </c>
      <c r="X6559" s="1" t="s">
        <v>21090</v>
      </c>
      <c r="Y6559" s="1" t="s">
        <v>55</v>
      </c>
      <c r="AA6559" s="1" t="s">
        <v>125</v>
      </c>
      <c r="AB6559" s="1" t="s">
        <v>126</v>
      </c>
      <c r="AC6559" s="1" t="s">
        <v>19304</v>
      </c>
      <c r="AD6559" s="1" t="s">
        <v>19305</v>
      </c>
      <c r="AE6559" s="1" t="s">
        <v>19306</v>
      </c>
      <c r="AG6559" s="1" t="s">
        <v>19227</v>
      </c>
      <c r="AL6559" s="4">
        <v>0</v>
      </c>
      <c r="AM6559" s="1" t="s">
        <v>63</v>
      </c>
      <c r="AN6559" s="1" t="s">
        <v>19166</v>
      </c>
      <c r="AO6559" s="5">
        <v>-21</v>
      </c>
      <c r="AP6559" s="4">
        <v>0</v>
      </c>
      <c r="AQ6559" s="5">
        <v>2023</v>
      </c>
      <c r="AR6559" s="4">
        <v>1724.1</v>
      </c>
      <c r="AS6559" s="5">
        <v>1</v>
      </c>
      <c r="AT6559" s="4">
        <v>0</v>
      </c>
      <c r="AU6559" s="4">
        <v>882108501.89999998</v>
      </c>
      <c r="AV6559" s="4">
        <v>105781578.40000001</v>
      </c>
      <c r="AW6559" s="4">
        <v>776326923.5</v>
      </c>
    </row>
    <row r="6560" spans="1:49" ht="12.75" customHeight="1" x14ac:dyDescent="0.2">
      <c r="A6560" s="1" t="s">
        <v>65</v>
      </c>
      <c r="B6560" s="1" t="s">
        <v>21093</v>
      </c>
      <c r="C6560" s="8">
        <v>3448.19</v>
      </c>
      <c r="D6560" s="8">
        <v>0</v>
      </c>
      <c r="E6560" s="8">
        <v>3448.19</v>
      </c>
      <c r="F6560" s="1" t="s">
        <v>19301</v>
      </c>
      <c r="G6560" s="1" t="s">
        <v>21040</v>
      </c>
      <c r="H6560" s="2">
        <v>44887</v>
      </c>
      <c r="I6560" s="2">
        <v>44947</v>
      </c>
      <c r="J6560" s="1" t="s">
        <v>19303</v>
      </c>
      <c r="Q6560" s="1" t="s">
        <v>21092</v>
      </c>
      <c r="R6560" s="3">
        <v>44887</v>
      </c>
      <c r="S6560" s="1" t="s">
        <v>53</v>
      </c>
      <c r="U6560" s="2">
        <v>44886</v>
      </c>
      <c r="V6560" s="2">
        <v>44887</v>
      </c>
      <c r="X6560" s="1" t="s">
        <v>21092</v>
      </c>
      <c r="Y6560" s="1" t="s">
        <v>55</v>
      </c>
      <c r="AA6560" s="1" t="s">
        <v>125</v>
      </c>
      <c r="AB6560" s="1" t="s">
        <v>126</v>
      </c>
      <c r="AC6560" s="1" t="s">
        <v>19304</v>
      </c>
      <c r="AD6560" s="1" t="s">
        <v>19305</v>
      </c>
      <c r="AE6560" s="1" t="s">
        <v>19306</v>
      </c>
      <c r="AG6560" s="1" t="s">
        <v>16855</v>
      </c>
      <c r="AL6560" s="4">
        <v>0</v>
      </c>
      <c r="AM6560" s="1" t="s">
        <v>63</v>
      </c>
      <c r="AN6560" s="1" t="s">
        <v>19166</v>
      </c>
      <c r="AO6560" s="5">
        <v>-21</v>
      </c>
      <c r="AP6560" s="4">
        <v>0</v>
      </c>
      <c r="AQ6560" s="5">
        <v>2023</v>
      </c>
      <c r="AR6560" s="4">
        <v>3448.19</v>
      </c>
      <c r="AS6560" s="5">
        <v>1</v>
      </c>
      <c r="AT6560" s="4">
        <v>0</v>
      </c>
      <c r="AU6560" s="4">
        <v>882108501.89999998</v>
      </c>
      <c r="AV6560" s="4">
        <v>105781578.40000001</v>
      </c>
      <c r="AW6560" s="4">
        <v>776326923.5</v>
      </c>
    </row>
    <row r="6561" spans="1:49" ht="12.75" customHeight="1" x14ac:dyDescent="0.2">
      <c r="A6561" s="1" t="s">
        <v>65</v>
      </c>
      <c r="B6561" s="1" t="s">
        <v>21095</v>
      </c>
      <c r="C6561" s="8">
        <v>6896.38</v>
      </c>
      <c r="D6561" s="8">
        <v>0</v>
      </c>
      <c r="E6561" s="8">
        <v>6896.38</v>
      </c>
      <c r="F6561" s="1" t="s">
        <v>19301</v>
      </c>
      <c r="G6561" s="1" t="s">
        <v>21040</v>
      </c>
      <c r="H6561" s="2">
        <v>44895</v>
      </c>
      <c r="I6561" s="2">
        <v>44955</v>
      </c>
      <c r="J6561" s="1" t="s">
        <v>19303</v>
      </c>
      <c r="Q6561" s="1" t="s">
        <v>21094</v>
      </c>
      <c r="R6561" s="3">
        <v>44895</v>
      </c>
      <c r="S6561" s="1" t="s">
        <v>53</v>
      </c>
      <c r="U6561" s="2">
        <v>44895</v>
      </c>
      <c r="V6561" s="2">
        <v>44895</v>
      </c>
      <c r="X6561" s="1" t="s">
        <v>21094</v>
      </c>
      <c r="Y6561" s="1" t="s">
        <v>55</v>
      </c>
      <c r="AA6561" s="1" t="s">
        <v>125</v>
      </c>
      <c r="AB6561" s="1" t="s">
        <v>126</v>
      </c>
      <c r="AC6561" s="1" t="s">
        <v>19304</v>
      </c>
      <c r="AD6561" s="1" t="s">
        <v>19305</v>
      </c>
      <c r="AE6561" s="1" t="s">
        <v>19306</v>
      </c>
      <c r="AG6561" s="1" t="s">
        <v>16855</v>
      </c>
      <c r="AL6561" s="4">
        <v>0</v>
      </c>
      <c r="AM6561" s="1" t="s">
        <v>63</v>
      </c>
      <c r="AN6561" s="1" t="s">
        <v>19166</v>
      </c>
      <c r="AO6561" s="5">
        <v>-29</v>
      </c>
      <c r="AP6561" s="4">
        <v>0</v>
      </c>
      <c r="AQ6561" s="5">
        <v>2023</v>
      </c>
      <c r="AS6561" s="5">
        <v>1</v>
      </c>
      <c r="AT6561" s="4">
        <v>0</v>
      </c>
      <c r="AU6561" s="4">
        <v>882108501.89999998</v>
      </c>
      <c r="AV6561" s="4">
        <v>105781578.40000001</v>
      </c>
      <c r="AW6561" s="4">
        <v>776326923.5</v>
      </c>
    </row>
    <row r="6562" spans="1:49" ht="12.75" customHeight="1" x14ac:dyDescent="0.2">
      <c r="A6562" s="1" t="s">
        <v>65</v>
      </c>
      <c r="B6562" s="1" t="s">
        <v>21097</v>
      </c>
      <c r="C6562" s="8">
        <v>35050.050000000003</v>
      </c>
      <c r="D6562" s="8">
        <v>0</v>
      </c>
      <c r="E6562" s="8">
        <v>35050.050000000003</v>
      </c>
      <c r="F6562" s="1" t="s">
        <v>17647</v>
      </c>
      <c r="H6562" s="2">
        <v>44893</v>
      </c>
      <c r="I6562" s="2">
        <v>44953</v>
      </c>
      <c r="J6562" s="1" t="s">
        <v>17650</v>
      </c>
      <c r="Q6562" s="1" t="s">
        <v>21096</v>
      </c>
      <c r="R6562" s="3">
        <v>44893</v>
      </c>
      <c r="S6562" s="1" t="s">
        <v>53</v>
      </c>
      <c r="U6562" s="2">
        <v>44893</v>
      </c>
      <c r="V6562" s="2">
        <v>44893</v>
      </c>
      <c r="X6562" s="1" t="s">
        <v>21098</v>
      </c>
      <c r="Y6562" s="1" t="s">
        <v>55</v>
      </c>
      <c r="AA6562" s="1" t="s">
        <v>136</v>
      </c>
      <c r="AB6562" s="1" t="s">
        <v>137</v>
      </c>
      <c r="AC6562" s="1" t="s">
        <v>17651</v>
      </c>
      <c r="AD6562" s="1" t="s">
        <v>17652</v>
      </c>
      <c r="AE6562" s="1" t="s">
        <v>17653</v>
      </c>
      <c r="AG6562" s="1" t="s">
        <v>17642</v>
      </c>
      <c r="AL6562" s="4">
        <v>0</v>
      </c>
      <c r="AM6562" s="1" t="s">
        <v>63</v>
      </c>
      <c r="AN6562" s="1" t="s">
        <v>19166</v>
      </c>
      <c r="AO6562" s="5">
        <v>-27</v>
      </c>
      <c r="AP6562" s="4">
        <v>0</v>
      </c>
      <c r="AQ6562" s="5">
        <v>2023</v>
      </c>
      <c r="AS6562" s="5">
        <v>1</v>
      </c>
      <c r="AT6562" s="4">
        <v>0</v>
      </c>
      <c r="AU6562" s="4">
        <v>882108501.89999998</v>
      </c>
      <c r="AV6562" s="4">
        <v>105781578.40000001</v>
      </c>
      <c r="AW6562" s="4">
        <v>776326923.5</v>
      </c>
    </row>
    <row r="6563" spans="1:49" ht="12.75" customHeight="1" x14ac:dyDescent="0.2">
      <c r="A6563" s="1" t="s">
        <v>65</v>
      </c>
      <c r="B6563" s="1" t="s">
        <v>21100</v>
      </c>
      <c r="C6563" s="8">
        <v>18651.3</v>
      </c>
      <c r="D6563" s="8">
        <v>0</v>
      </c>
      <c r="E6563" s="8">
        <v>18651.3</v>
      </c>
      <c r="F6563" s="1" t="s">
        <v>320</v>
      </c>
      <c r="H6563" s="2">
        <v>44894</v>
      </c>
      <c r="I6563" s="2">
        <v>44953</v>
      </c>
      <c r="J6563" s="1" t="s">
        <v>323</v>
      </c>
      <c r="Q6563" s="1" t="s">
        <v>21099</v>
      </c>
      <c r="R6563" s="3">
        <v>44894</v>
      </c>
      <c r="S6563" s="1" t="s">
        <v>53</v>
      </c>
      <c r="U6563" s="2">
        <v>44893</v>
      </c>
      <c r="V6563" s="2">
        <v>44894</v>
      </c>
      <c r="X6563" s="1" t="s">
        <v>21101</v>
      </c>
      <c r="Y6563" s="1" t="s">
        <v>55</v>
      </c>
      <c r="AA6563" s="1" t="s">
        <v>324</v>
      </c>
      <c r="AB6563" s="1" t="s">
        <v>126</v>
      </c>
      <c r="AC6563" s="1" t="s">
        <v>325</v>
      </c>
      <c r="AD6563" s="1" t="s">
        <v>326</v>
      </c>
      <c r="AE6563" s="1" t="s">
        <v>327</v>
      </c>
      <c r="AG6563" s="1" t="s">
        <v>17642</v>
      </c>
      <c r="AL6563" s="4">
        <v>0</v>
      </c>
      <c r="AM6563" s="1" t="s">
        <v>63</v>
      </c>
      <c r="AN6563" s="1" t="s">
        <v>19166</v>
      </c>
      <c r="AO6563" s="5">
        <v>-27</v>
      </c>
      <c r="AP6563" s="4">
        <v>0</v>
      </c>
      <c r="AQ6563" s="5">
        <v>2023</v>
      </c>
      <c r="AS6563" s="5">
        <v>1</v>
      </c>
      <c r="AT6563" s="4">
        <v>0</v>
      </c>
      <c r="AU6563" s="4">
        <v>882108501.89999998</v>
      </c>
      <c r="AV6563" s="4">
        <v>105781578.40000001</v>
      </c>
      <c r="AW6563" s="4">
        <v>776326923.5</v>
      </c>
    </row>
    <row r="6564" spans="1:49" ht="12.75" customHeight="1" x14ac:dyDescent="0.2">
      <c r="A6564" s="1" t="s">
        <v>65</v>
      </c>
      <c r="B6564" s="1" t="s">
        <v>21103</v>
      </c>
      <c r="C6564" s="8">
        <v>3325.23</v>
      </c>
      <c r="D6564" s="8">
        <v>0</v>
      </c>
      <c r="E6564" s="8">
        <v>3325.23</v>
      </c>
      <c r="F6564" s="1" t="s">
        <v>320</v>
      </c>
      <c r="H6564" s="2">
        <v>44894</v>
      </c>
      <c r="I6564" s="2">
        <v>44953</v>
      </c>
      <c r="J6564" s="1" t="s">
        <v>323</v>
      </c>
      <c r="Q6564" s="1" t="s">
        <v>21102</v>
      </c>
      <c r="R6564" s="3">
        <v>44894</v>
      </c>
      <c r="S6564" s="1" t="s">
        <v>53</v>
      </c>
      <c r="U6564" s="2">
        <v>44893</v>
      </c>
      <c r="V6564" s="2">
        <v>44894</v>
      </c>
      <c r="X6564" s="1" t="s">
        <v>21104</v>
      </c>
      <c r="Y6564" s="1" t="s">
        <v>55</v>
      </c>
      <c r="AA6564" s="1" t="s">
        <v>324</v>
      </c>
      <c r="AB6564" s="1" t="s">
        <v>126</v>
      </c>
      <c r="AC6564" s="1" t="s">
        <v>325</v>
      </c>
      <c r="AD6564" s="1" t="s">
        <v>326</v>
      </c>
      <c r="AE6564" s="1" t="s">
        <v>327</v>
      </c>
      <c r="AG6564" s="1" t="s">
        <v>17642</v>
      </c>
      <c r="AL6564" s="4">
        <v>0</v>
      </c>
      <c r="AM6564" s="1" t="s">
        <v>63</v>
      </c>
      <c r="AN6564" s="1" t="s">
        <v>19166</v>
      </c>
      <c r="AO6564" s="5">
        <v>-27</v>
      </c>
      <c r="AP6564" s="4">
        <v>0</v>
      </c>
      <c r="AQ6564" s="5">
        <v>2023</v>
      </c>
      <c r="AS6564" s="5">
        <v>1</v>
      </c>
      <c r="AT6564" s="4">
        <v>0</v>
      </c>
      <c r="AU6564" s="4">
        <v>882108501.89999998</v>
      </c>
      <c r="AV6564" s="4">
        <v>105781578.40000001</v>
      </c>
      <c r="AW6564" s="4">
        <v>776326923.5</v>
      </c>
    </row>
    <row r="6565" spans="1:49" ht="12.75" customHeight="1" x14ac:dyDescent="0.2">
      <c r="A6565" s="1" t="s">
        <v>65</v>
      </c>
      <c r="B6565" s="1" t="s">
        <v>21106</v>
      </c>
      <c r="C6565" s="8">
        <v>3325.23</v>
      </c>
      <c r="D6565" s="8">
        <v>0</v>
      </c>
      <c r="E6565" s="8">
        <v>3325.23</v>
      </c>
      <c r="F6565" s="1" t="s">
        <v>320</v>
      </c>
      <c r="H6565" s="2">
        <v>44894</v>
      </c>
      <c r="I6565" s="2">
        <v>44953</v>
      </c>
      <c r="J6565" s="1" t="s">
        <v>323</v>
      </c>
      <c r="Q6565" s="1" t="s">
        <v>21105</v>
      </c>
      <c r="R6565" s="3">
        <v>44894</v>
      </c>
      <c r="S6565" s="1" t="s">
        <v>53</v>
      </c>
      <c r="U6565" s="2">
        <v>44893</v>
      </c>
      <c r="V6565" s="2">
        <v>44894</v>
      </c>
      <c r="X6565" s="1" t="s">
        <v>21107</v>
      </c>
      <c r="Y6565" s="1" t="s">
        <v>55</v>
      </c>
      <c r="AA6565" s="1" t="s">
        <v>324</v>
      </c>
      <c r="AB6565" s="1" t="s">
        <v>126</v>
      </c>
      <c r="AC6565" s="1" t="s">
        <v>325</v>
      </c>
      <c r="AD6565" s="1" t="s">
        <v>326</v>
      </c>
      <c r="AE6565" s="1" t="s">
        <v>327</v>
      </c>
      <c r="AG6565" s="1" t="s">
        <v>17642</v>
      </c>
      <c r="AL6565" s="4">
        <v>0</v>
      </c>
      <c r="AM6565" s="1" t="s">
        <v>63</v>
      </c>
      <c r="AN6565" s="1" t="s">
        <v>19166</v>
      </c>
      <c r="AO6565" s="5">
        <v>-27</v>
      </c>
      <c r="AP6565" s="4">
        <v>0</v>
      </c>
      <c r="AQ6565" s="5">
        <v>2023</v>
      </c>
      <c r="AS6565" s="5">
        <v>1</v>
      </c>
      <c r="AT6565" s="4">
        <v>0</v>
      </c>
      <c r="AU6565" s="4">
        <v>882108501.89999998</v>
      </c>
      <c r="AV6565" s="4">
        <v>105781578.40000001</v>
      </c>
      <c r="AW6565" s="4">
        <v>776326923.5</v>
      </c>
    </row>
    <row r="6566" spans="1:49" ht="12.75" customHeight="1" x14ac:dyDescent="0.2">
      <c r="A6566" s="1" t="s">
        <v>65</v>
      </c>
      <c r="B6566" s="1" t="s">
        <v>21109</v>
      </c>
      <c r="C6566" s="8">
        <v>17393.39</v>
      </c>
      <c r="D6566" s="8">
        <v>0</v>
      </c>
      <c r="E6566" s="8">
        <v>17393.39</v>
      </c>
      <c r="F6566" s="1" t="s">
        <v>262</v>
      </c>
      <c r="H6566" s="2">
        <v>44895</v>
      </c>
      <c r="I6566" s="2">
        <v>44954</v>
      </c>
      <c r="J6566" s="1" t="s">
        <v>264</v>
      </c>
      <c r="Q6566" s="1" t="s">
        <v>21108</v>
      </c>
      <c r="R6566" s="3">
        <v>44895</v>
      </c>
      <c r="S6566" s="1" t="s">
        <v>53</v>
      </c>
      <c r="U6566" s="2">
        <v>44894</v>
      </c>
      <c r="V6566" s="2">
        <v>44895</v>
      </c>
      <c r="X6566" s="1" t="s">
        <v>21108</v>
      </c>
      <c r="Y6566" s="1" t="s">
        <v>55</v>
      </c>
      <c r="AA6566" s="1" t="s">
        <v>265</v>
      </c>
      <c r="AB6566" s="1" t="s">
        <v>266</v>
      </c>
      <c r="AC6566" s="1" t="s">
        <v>267</v>
      </c>
      <c r="AD6566" s="1" t="s">
        <v>268</v>
      </c>
      <c r="AE6566" s="1" t="s">
        <v>269</v>
      </c>
      <c r="AG6566" s="1" t="s">
        <v>17642</v>
      </c>
      <c r="AL6566" s="4">
        <v>0</v>
      </c>
      <c r="AM6566" s="1" t="s">
        <v>63</v>
      </c>
      <c r="AN6566" s="1" t="s">
        <v>19166</v>
      </c>
      <c r="AO6566" s="5">
        <v>-28</v>
      </c>
      <c r="AP6566" s="4">
        <v>0</v>
      </c>
      <c r="AQ6566" s="5">
        <v>2023</v>
      </c>
      <c r="AS6566" s="5">
        <v>1</v>
      </c>
      <c r="AT6566" s="4">
        <v>0</v>
      </c>
      <c r="AU6566" s="4">
        <v>882108501.89999998</v>
      </c>
      <c r="AV6566" s="4">
        <v>105781578.40000001</v>
      </c>
      <c r="AW6566" s="4">
        <v>776326923.5</v>
      </c>
    </row>
    <row r="6567" spans="1:49" ht="12.75" customHeight="1" x14ac:dyDescent="0.2">
      <c r="A6567" s="1" t="s">
        <v>65</v>
      </c>
      <c r="B6567" s="1" t="s">
        <v>21111</v>
      </c>
      <c r="C6567" s="8">
        <v>40764.42</v>
      </c>
      <c r="D6567" s="8">
        <v>0</v>
      </c>
      <c r="E6567" s="8">
        <v>40764.42</v>
      </c>
      <c r="F6567" s="1" t="s">
        <v>320</v>
      </c>
      <c r="H6567" s="2">
        <v>44895</v>
      </c>
      <c r="I6567" s="2">
        <v>44954</v>
      </c>
      <c r="J6567" s="1" t="s">
        <v>323</v>
      </c>
      <c r="Q6567" s="1" t="s">
        <v>21110</v>
      </c>
      <c r="R6567" s="3">
        <v>44895</v>
      </c>
      <c r="S6567" s="1" t="s">
        <v>53</v>
      </c>
      <c r="U6567" s="2">
        <v>44894</v>
      </c>
      <c r="V6567" s="2">
        <v>44895</v>
      </c>
      <c r="X6567" s="1" t="s">
        <v>21112</v>
      </c>
      <c r="Y6567" s="1" t="s">
        <v>55</v>
      </c>
      <c r="AA6567" s="1" t="s">
        <v>324</v>
      </c>
      <c r="AB6567" s="1" t="s">
        <v>126</v>
      </c>
      <c r="AC6567" s="1" t="s">
        <v>325</v>
      </c>
      <c r="AD6567" s="1" t="s">
        <v>326</v>
      </c>
      <c r="AE6567" s="1" t="s">
        <v>327</v>
      </c>
      <c r="AG6567" s="1" t="s">
        <v>17642</v>
      </c>
      <c r="AL6567" s="4">
        <v>0</v>
      </c>
      <c r="AM6567" s="1" t="s">
        <v>63</v>
      </c>
      <c r="AN6567" s="1" t="s">
        <v>19166</v>
      </c>
      <c r="AO6567" s="5">
        <v>-28</v>
      </c>
      <c r="AP6567" s="4">
        <v>0</v>
      </c>
      <c r="AQ6567" s="5">
        <v>2023</v>
      </c>
      <c r="AS6567" s="5">
        <v>1</v>
      </c>
      <c r="AT6567" s="4">
        <v>0</v>
      </c>
      <c r="AU6567" s="4">
        <v>882108501.89999998</v>
      </c>
      <c r="AV6567" s="4">
        <v>105781578.40000001</v>
      </c>
      <c r="AW6567" s="4">
        <v>776326923.5</v>
      </c>
    </row>
    <row r="6568" spans="1:49" ht="12.75" customHeight="1" x14ac:dyDescent="0.2">
      <c r="A6568" s="1" t="s">
        <v>65</v>
      </c>
      <c r="B6568" s="1" t="s">
        <v>21114</v>
      </c>
      <c r="C6568" s="8">
        <v>3739.8</v>
      </c>
      <c r="D6568" s="8">
        <v>0</v>
      </c>
      <c r="E6568" s="8">
        <v>3739.8</v>
      </c>
      <c r="F6568" s="1" t="s">
        <v>18232</v>
      </c>
      <c r="H6568" s="2">
        <v>44895</v>
      </c>
      <c r="I6568" s="2">
        <v>44953</v>
      </c>
      <c r="J6568" s="1" t="s">
        <v>18234</v>
      </c>
      <c r="Q6568" s="1" t="s">
        <v>21113</v>
      </c>
      <c r="R6568" s="3">
        <v>44895</v>
      </c>
      <c r="S6568" s="1" t="s">
        <v>53</v>
      </c>
      <c r="U6568" s="2">
        <v>44893</v>
      </c>
      <c r="V6568" s="2">
        <v>44895</v>
      </c>
      <c r="X6568" s="1" t="s">
        <v>21113</v>
      </c>
      <c r="Y6568" s="1" t="s">
        <v>55</v>
      </c>
      <c r="AA6568" s="1" t="s">
        <v>2587</v>
      </c>
      <c r="AB6568" s="1" t="s">
        <v>842</v>
      </c>
      <c r="AC6568" s="1" t="s">
        <v>18235</v>
      </c>
      <c r="AD6568" s="1" t="s">
        <v>18236</v>
      </c>
      <c r="AE6568" s="1" t="s">
        <v>18237</v>
      </c>
      <c r="AG6568" s="1" t="s">
        <v>17642</v>
      </c>
      <c r="AL6568" s="4">
        <v>0</v>
      </c>
      <c r="AM6568" s="1" t="s">
        <v>63</v>
      </c>
      <c r="AN6568" s="1" t="s">
        <v>19166</v>
      </c>
      <c r="AO6568" s="5">
        <v>-27</v>
      </c>
      <c r="AP6568" s="4">
        <v>0</v>
      </c>
      <c r="AQ6568" s="5">
        <v>2023</v>
      </c>
      <c r="AS6568" s="5">
        <v>1</v>
      </c>
      <c r="AT6568" s="4">
        <v>0</v>
      </c>
      <c r="AU6568" s="4">
        <v>882108501.89999998</v>
      </c>
      <c r="AV6568" s="4">
        <v>105781578.40000001</v>
      </c>
      <c r="AW6568" s="4">
        <v>776326923.5</v>
      </c>
    </row>
    <row r="6569" spans="1:49" ht="12.75" customHeight="1" x14ac:dyDescent="0.2">
      <c r="A6569" s="1" t="s">
        <v>65</v>
      </c>
      <c r="B6569" s="1" t="s">
        <v>21116</v>
      </c>
      <c r="C6569" s="8">
        <v>3527.81</v>
      </c>
      <c r="D6569" s="8">
        <v>0</v>
      </c>
      <c r="E6569" s="8">
        <v>3527.81</v>
      </c>
      <c r="F6569" s="1" t="s">
        <v>17647</v>
      </c>
      <c r="H6569" s="2">
        <v>44895</v>
      </c>
      <c r="I6569" s="2">
        <v>44955</v>
      </c>
      <c r="J6569" s="1" t="s">
        <v>17650</v>
      </c>
      <c r="Q6569" s="1" t="s">
        <v>21115</v>
      </c>
      <c r="R6569" s="3">
        <v>44895</v>
      </c>
      <c r="S6569" s="1" t="s">
        <v>53</v>
      </c>
      <c r="U6569" s="2">
        <v>44895</v>
      </c>
      <c r="V6569" s="2">
        <v>44895</v>
      </c>
      <c r="X6569" s="1" t="s">
        <v>21117</v>
      </c>
      <c r="Y6569" s="1" t="s">
        <v>55</v>
      </c>
      <c r="AA6569" s="1" t="s">
        <v>136</v>
      </c>
      <c r="AB6569" s="1" t="s">
        <v>137</v>
      </c>
      <c r="AC6569" s="1" t="s">
        <v>17651</v>
      </c>
      <c r="AD6569" s="1" t="s">
        <v>17652</v>
      </c>
      <c r="AE6569" s="1" t="s">
        <v>17653</v>
      </c>
      <c r="AG6569" s="1" t="s">
        <v>16855</v>
      </c>
      <c r="AL6569" s="4">
        <v>0</v>
      </c>
      <c r="AM6569" s="1" t="s">
        <v>63</v>
      </c>
      <c r="AN6569" s="1" t="s">
        <v>19166</v>
      </c>
      <c r="AO6569" s="5">
        <v>-29</v>
      </c>
      <c r="AP6569" s="4">
        <v>0</v>
      </c>
      <c r="AQ6569" s="5">
        <v>2023</v>
      </c>
      <c r="AS6569" s="5">
        <v>1</v>
      </c>
      <c r="AT6569" s="4">
        <v>0</v>
      </c>
      <c r="AU6569" s="4">
        <v>882108501.89999998</v>
      </c>
      <c r="AV6569" s="4">
        <v>105781578.40000001</v>
      </c>
      <c r="AW6569" s="4">
        <v>776326923.5</v>
      </c>
    </row>
    <row r="6570" spans="1:49" ht="12.75" customHeight="1" x14ac:dyDescent="0.2">
      <c r="A6570" s="1" t="s">
        <v>65</v>
      </c>
      <c r="B6570" s="1" t="s">
        <v>21119</v>
      </c>
      <c r="C6570" s="8">
        <v>4092.22</v>
      </c>
      <c r="D6570" s="8">
        <v>0</v>
      </c>
      <c r="E6570" s="8">
        <v>4092.22</v>
      </c>
      <c r="F6570" s="1" t="s">
        <v>18232</v>
      </c>
      <c r="H6570" s="2">
        <v>44895</v>
      </c>
      <c r="I6570" s="2">
        <v>44953</v>
      </c>
      <c r="J6570" s="1" t="s">
        <v>18234</v>
      </c>
      <c r="Q6570" s="1" t="s">
        <v>21118</v>
      </c>
      <c r="R6570" s="3">
        <v>44895</v>
      </c>
      <c r="S6570" s="1" t="s">
        <v>53</v>
      </c>
      <c r="U6570" s="2">
        <v>44893</v>
      </c>
      <c r="V6570" s="2">
        <v>44895</v>
      </c>
      <c r="X6570" s="1" t="s">
        <v>21118</v>
      </c>
      <c r="Y6570" s="1" t="s">
        <v>55</v>
      </c>
      <c r="AA6570" s="1" t="s">
        <v>2587</v>
      </c>
      <c r="AB6570" s="1" t="s">
        <v>842</v>
      </c>
      <c r="AC6570" s="1" t="s">
        <v>18235</v>
      </c>
      <c r="AD6570" s="1" t="s">
        <v>18236</v>
      </c>
      <c r="AE6570" s="1" t="s">
        <v>18237</v>
      </c>
      <c r="AG6570" s="1" t="s">
        <v>16855</v>
      </c>
      <c r="AL6570" s="4">
        <v>0</v>
      </c>
      <c r="AM6570" s="1" t="s">
        <v>63</v>
      </c>
      <c r="AN6570" s="1" t="s">
        <v>19166</v>
      </c>
      <c r="AO6570" s="5">
        <v>-27</v>
      </c>
      <c r="AP6570" s="4">
        <v>0</v>
      </c>
      <c r="AQ6570" s="5">
        <v>2023</v>
      </c>
      <c r="AS6570" s="5">
        <v>1</v>
      </c>
      <c r="AT6570" s="4">
        <v>0</v>
      </c>
      <c r="AU6570" s="4">
        <v>882108501.89999998</v>
      </c>
      <c r="AV6570" s="4">
        <v>105781578.40000001</v>
      </c>
      <c r="AW6570" s="4">
        <v>776326923.5</v>
      </c>
    </row>
    <row r="6571" spans="1:49" ht="12.75" customHeight="1" x14ac:dyDescent="0.2">
      <c r="A6571" s="1" t="s">
        <v>65</v>
      </c>
      <c r="B6571" s="1" t="s">
        <v>21121</v>
      </c>
      <c r="C6571" s="8">
        <v>14520</v>
      </c>
      <c r="D6571" s="8">
        <v>0</v>
      </c>
      <c r="E6571" s="8">
        <v>14520</v>
      </c>
      <c r="F6571" s="1" t="s">
        <v>18232</v>
      </c>
      <c r="H6571" s="2">
        <v>44895</v>
      </c>
      <c r="I6571" s="2">
        <v>44948</v>
      </c>
      <c r="J6571" s="1" t="s">
        <v>18234</v>
      </c>
      <c r="Q6571" s="1" t="s">
        <v>21120</v>
      </c>
      <c r="R6571" s="3">
        <v>44895</v>
      </c>
      <c r="S6571" s="1" t="s">
        <v>53</v>
      </c>
      <c r="U6571" s="2">
        <v>44888</v>
      </c>
      <c r="V6571" s="2">
        <v>44895</v>
      </c>
      <c r="X6571" s="1" t="s">
        <v>21120</v>
      </c>
      <c r="Y6571" s="1" t="s">
        <v>55</v>
      </c>
      <c r="AA6571" s="1" t="s">
        <v>2587</v>
      </c>
      <c r="AB6571" s="1" t="s">
        <v>842</v>
      </c>
      <c r="AC6571" s="1" t="s">
        <v>18235</v>
      </c>
      <c r="AD6571" s="1" t="s">
        <v>18236</v>
      </c>
      <c r="AE6571" s="1" t="s">
        <v>18237</v>
      </c>
      <c r="AG6571" s="1" t="s">
        <v>16855</v>
      </c>
      <c r="AL6571" s="4">
        <v>0</v>
      </c>
      <c r="AM6571" s="1" t="s">
        <v>63</v>
      </c>
      <c r="AN6571" s="1" t="s">
        <v>19166</v>
      </c>
      <c r="AO6571" s="5">
        <v>-22</v>
      </c>
      <c r="AP6571" s="4">
        <v>0</v>
      </c>
      <c r="AQ6571" s="5">
        <v>2023</v>
      </c>
      <c r="AR6571" s="4">
        <v>14520</v>
      </c>
      <c r="AS6571" s="5">
        <v>1</v>
      </c>
      <c r="AT6571" s="4">
        <v>0</v>
      </c>
      <c r="AU6571" s="4">
        <v>882108501.89999998</v>
      </c>
      <c r="AV6571" s="4">
        <v>105781578.40000001</v>
      </c>
      <c r="AW6571" s="4">
        <v>776326923.5</v>
      </c>
    </row>
    <row r="6572" spans="1:49" ht="12.75" customHeight="1" x14ac:dyDescent="0.2">
      <c r="A6572" s="1" t="s">
        <v>65</v>
      </c>
      <c r="B6572" s="1" t="s">
        <v>21123</v>
      </c>
      <c r="C6572" s="8">
        <v>163158.85999999999</v>
      </c>
      <c r="D6572" s="8">
        <v>0</v>
      </c>
      <c r="E6572" s="8">
        <v>163158.85999999999</v>
      </c>
      <c r="F6572" s="1" t="s">
        <v>348</v>
      </c>
      <c r="H6572" s="2">
        <v>44888</v>
      </c>
      <c r="I6572" s="2">
        <v>44947</v>
      </c>
      <c r="J6572" s="1" t="s">
        <v>350</v>
      </c>
      <c r="Q6572" s="1" t="s">
        <v>21122</v>
      </c>
      <c r="R6572" s="3">
        <v>44888</v>
      </c>
      <c r="S6572" s="1" t="s">
        <v>53</v>
      </c>
      <c r="U6572" s="2">
        <v>44888</v>
      </c>
      <c r="V6572" s="2">
        <v>44888</v>
      </c>
      <c r="X6572" s="1" t="s">
        <v>21122</v>
      </c>
      <c r="Y6572" s="1" t="s">
        <v>55</v>
      </c>
      <c r="AA6572" s="1" t="s">
        <v>351</v>
      </c>
      <c r="AB6572" s="1" t="s">
        <v>126</v>
      </c>
      <c r="AC6572" s="1" t="s">
        <v>352</v>
      </c>
      <c r="AD6572" s="1" t="s">
        <v>353</v>
      </c>
      <c r="AE6572" s="1" t="s">
        <v>354</v>
      </c>
      <c r="AG6572" s="1" t="s">
        <v>17642</v>
      </c>
      <c r="AL6572" s="4">
        <v>0</v>
      </c>
      <c r="AM6572" s="1" t="s">
        <v>63</v>
      </c>
      <c r="AN6572" s="1" t="s">
        <v>19166</v>
      </c>
      <c r="AO6572" s="5">
        <v>-21</v>
      </c>
      <c r="AP6572" s="4">
        <v>0</v>
      </c>
      <c r="AQ6572" s="5">
        <v>2023</v>
      </c>
      <c r="AR6572" s="4">
        <v>163158.85999999999</v>
      </c>
      <c r="AS6572" s="5">
        <v>1</v>
      </c>
      <c r="AT6572" s="4">
        <v>0</v>
      </c>
      <c r="AU6572" s="4">
        <v>882108501.89999998</v>
      </c>
      <c r="AV6572" s="4">
        <v>105781578.40000001</v>
      </c>
      <c r="AW6572" s="4">
        <v>776326923.5</v>
      </c>
    </row>
    <row r="6573" spans="1:49" ht="12.75" customHeight="1" x14ac:dyDescent="0.2">
      <c r="A6573" s="1" t="s">
        <v>65</v>
      </c>
      <c r="B6573" s="1" t="s">
        <v>21125</v>
      </c>
      <c r="C6573" s="8">
        <v>27832.31</v>
      </c>
      <c r="D6573" s="8">
        <v>0</v>
      </c>
      <c r="E6573" s="8">
        <v>27832.31</v>
      </c>
      <c r="F6573" s="1" t="s">
        <v>320</v>
      </c>
      <c r="H6573" s="2">
        <v>44895</v>
      </c>
      <c r="I6573" s="2">
        <v>44954</v>
      </c>
      <c r="J6573" s="1" t="s">
        <v>323</v>
      </c>
      <c r="Q6573" s="1" t="s">
        <v>21124</v>
      </c>
      <c r="R6573" s="3">
        <v>44895</v>
      </c>
      <c r="S6573" s="1" t="s">
        <v>53</v>
      </c>
      <c r="U6573" s="2">
        <v>44894</v>
      </c>
      <c r="V6573" s="2">
        <v>44895</v>
      </c>
      <c r="X6573" s="1" t="s">
        <v>21126</v>
      </c>
      <c r="Y6573" s="1" t="s">
        <v>55</v>
      </c>
      <c r="AA6573" s="1" t="s">
        <v>324</v>
      </c>
      <c r="AB6573" s="1" t="s">
        <v>126</v>
      </c>
      <c r="AC6573" s="1" t="s">
        <v>325</v>
      </c>
      <c r="AD6573" s="1" t="s">
        <v>326</v>
      </c>
      <c r="AE6573" s="1" t="s">
        <v>327</v>
      </c>
      <c r="AG6573" s="1" t="s">
        <v>17642</v>
      </c>
      <c r="AI6573" s="1" t="s">
        <v>20438</v>
      </c>
      <c r="AL6573" s="4">
        <v>0</v>
      </c>
      <c r="AM6573" s="1" t="s">
        <v>63</v>
      </c>
      <c r="AN6573" s="1" t="s">
        <v>19166</v>
      </c>
      <c r="AO6573" s="5">
        <v>-28</v>
      </c>
      <c r="AP6573" s="4">
        <v>0</v>
      </c>
      <c r="AQ6573" s="5">
        <v>2023</v>
      </c>
      <c r="AS6573" s="5">
        <v>1</v>
      </c>
      <c r="AT6573" s="4">
        <v>0</v>
      </c>
      <c r="AU6573" s="4">
        <v>882108501.89999998</v>
      </c>
      <c r="AV6573" s="4">
        <v>105781578.40000001</v>
      </c>
      <c r="AW6573" s="4">
        <v>776326923.5</v>
      </c>
    </row>
    <row r="6574" spans="1:49" ht="12.75" customHeight="1" x14ac:dyDescent="0.2">
      <c r="A6574" s="1" t="s">
        <v>65</v>
      </c>
      <c r="B6574" s="1" t="s">
        <v>21128</v>
      </c>
      <c r="C6574" s="8">
        <v>201353.38</v>
      </c>
      <c r="D6574" s="8">
        <v>0</v>
      </c>
      <c r="E6574" s="8">
        <v>201353.38</v>
      </c>
      <c r="F6574" s="1" t="s">
        <v>19207</v>
      </c>
      <c r="H6574" s="2">
        <v>44895</v>
      </c>
      <c r="I6574" s="2">
        <v>44955</v>
      </c>
      <c r="J6574" s="1" t="s">
        <v>19209</v>
      </c>
      <c r="Q6574" s="1" t="s">
        <v>21127</v>
      </c>
      <c r="R6574" s="3">
        <v>44895</v>
      </c>
      <c r="S6574" s="1" t="s">
        <v>53</v>
      </c>
      <c r="U6574" s="2">
        <v>44895</v>
      </c>
      <c r="V6574" s="2">
        <v>44895</v>
      </c>
      <c r="X6574" s="1" t="s">
        <v>21127</v>
      </c>
      <c r="Y6574" s="1" t="s">
        <v>55</v>
      </c>
      <c r="AA6574" s="1" t="s">
        <v>125</v>
      </c>
      <c r="AB6574" s="1" t="s">
        <v>126</v>
      </c>
      <c r="AC6574" s="1" t="s">
        <v>19210</v>
      </c>
      <c r="AD6574" s="1" t="s">
        <v>19211</v>
      </c>
      <c r="AE6574" s="1" t="s">
        <v>19212</v>
      </c>
      <c r="AG6574" s="1" t="s">
        <v>17642</v>
      </c>
      <c r="AL6574" s="4">
        <v>0</v>
      </c>
      <c r="AM6574" s="1" t="s">
        <v>14095</v>
      </c>
      <c r="AN6574" s="1" t="s">
        <v>19166</v>
      </c>
      <c r="AO6574" s="5">
        <v>-29</v>
      </c>
      <c r="AP6574" s="4">
        <v>0</v>
      </c>
      <c r="AQ6574" s="5">
        <v>2023</v>
      </c>
      <c r="AS6574" s="5">
        <v>1</v>
      </c>
      <c r="AT6574" s="4">
        <v>0</v>
      </c>
      <c r="AU6574" s="4">
        <v>882108501.89999998</v>
      </c>
      <c r="AV6574" s="4">
        <v>105781578.40000001</v>
      </c>
      <c r="AW6574" s="4">
        <v>776326923.5</v>
      </c>
    </row>
    <row r="6575" spans="1:49" ht="12.75" customHeight="1" x14ac:dyDescent="0.2">
      <c r="A6575" s="1" t="s">
        <v>65</v>
      </c>
      <c r="B6575" s="1" t="s">
        <v>21130</v>
      </c>
      <c r="C6575" s="8">
        <v>20539.52</v>
      </c>
      <c r="D6575" s="8">
        <v>0</v>
      </c>
      <c r="E6575" s="8">
        <v>20539.52</v>
      </c>
      <c r="F6575" s="1" t="s">
        <v>19207</v>
      </c>
      <c r="H6575" s="2">
        <v>44895</v>
      </c>
      <c r="I6575" s="2">
        <v>44955</v>
      </c>
      <c r="J6575" s="1" t="s">
        <v>19209</v>
      </c>
      <c r="Q6575" s="1" t="s">
        <v>21129</v>
      </c>
      <c r="R6575" s="3">
        <v>44895</v>
      </c>
      <c r="S6575" s="1" t="s">
        <v>53</v>
      </c>
      <c r="U6575" s="2">
        <v>44895</v>
      </c>
      <c r="V6575" s="2">
        <v>44895</v>
      </c>
      <c r="X6575" s="1" t="s">
        <v>21129</v>
      </c>
      <c r="Y6575" s="1" t="s">
        <v>55</v>
      </c>
      <c r="AA6575" s="1" t="s">
        <v>125</v>
      </c>
      <c r="AB6575" s="1" t="s">
        <v>126</v>
      </c>
      <c r="AC6575" s="1" t="s">
        <v>19210</v>
      </c>
      <c r="AD6575" s="1" t="s">
        <v>19211</v>
      </c>
      <c r="AE6575" s="1" t="s">
        <v>19212</v>
      </c>
      <c r="AG6575" s="1" t="s">
        <v>17642</v>
      </c>
      <c r="AL6575" s="4">
        <v>0</v>
      </c>
      <c r="AM6575" s="1" t="s">
        <v>14095</v>
      </c>
      <c r="AN6575" s="1" t="s">
        <v>19166</v>
      </c>
      <c r="AO6575" s="5">
        <v>-29</v>
      </c>
      <c r="AP6575" s="4">
        <v>0</v>
      </c>
      <c r="AQ6575" s="5">
        <v>2023</v>
      </c>
      <c r="AS6575" s="5">
        <v>1</v>
      </c>
      <c r="AT6575" s="4">
        <v>0</v>
      </c>
      <c r="AU6575" s="4">
        <v>882108501.89999998</v>
      </c>
      <c r="AV6575" s="4">
        <v>105781578.40000001</v>
      </c>
      <c r="AW6575" s="4">
        <v>776326923.5</v>
      </c>
    </row>
    <row r="6576" spans="1:49" ht="12.75" customHeight="1" x14ac:dyDescent="0.2">
      <c r="A6576" s="1" t="s">
        <v>65</v>
      </c>
      <c r="B6576" s="1" t="s">
        <v>21133</v>
      </c>
      <c r="C6576" s="8">
        <v>98940.49</v>
      </c>
      <c r="D6576" s="8">
        <v>0</v>
      </c>
      <c r="E6576" s="8">
        <v>98940.49</v>
      </c>
      <c r="F6576" s="1" t="s">
        <v>348</v>
      </c>
      <c r="G6576" s="1" t="s">
        <v>21131</v>
      </c>
      <c r="H6576" s="2">
        <v>44895</v>
      </c>
      <c r="I6576" s="2">
        <v>44955</v>
      </c>
      <c r="J6576" s="1" t="s">
        <v>350</v>
      </c>
      <c r="Q6576" s="1" t="s">
        <v>21132</v>
      </c>
      <c r="R6576" s="3">
        <v>44895</v>
      </c>
      <c r="S6576" s="1" t="s">
        <v>53</v>
      </c>
      <c r="U6576" s="2">
        <v>44890</v>
      </c>
      <c r="V6576" s="2">
        <v>44895</v>
      </c>
      <c r="X6576" s="1" t="s">
        <v>21132</v>
      </c>
      <c r="Y6576" s="1" t="s">
        <v>55</v>
      </c>
      <c r="AA6576" s="1" t="s">
        <v>351</v>
      </c>
      <c r="AB6576" s="1" t="s">
        <v>126</v>
      </c>
      <c r="AC6576" s="1" t="s">
        <v>352</v>
      </c>
      <c r="AD6576" s="1" t="s">
        <v>353</v>
      </c>
      <c r="AE6576" s="1" t="s">
        <v>354</v>
      </c>
      <c r="AG6576" s="1" t="s">
        <v>17642</v>
      </c>
      <c r="AL6576" s="4">
        <v>0</v>
      </c>
      <c r="AM6576" s="1" t="s">
        <v>63</v>
      </c>
      <c r="AN6576" s="1" t="s">
        <v>19166</v>
      </c>
      <c r="AO6576" s="5">
        <v>-29</v>
      </c>
      <c r="AP6576" s="4">
        <v>0</v>
      </c>
      <c r="AQ6576" s="5">
        <v>2023</v>
      </c>
      <c r="AS6576" s="5">
        <v>1</v>
      </c>
      <c r="AT6576" s="4">
        <v>0</v>
      </c>
      <c r="AU6576" s="4">
        <v>882108501.89999998</v>
      </c>
      <c r="AV6576" s="4">
        <v>105781578.40000001</v>
      </c>
      <c r="AW6576" s="4">
        <v>776326923.5</v>
      </c>
    </row>
    <row r="6577" spans="1:49" ht="12.75" customHeight="1" x14ac:dyDescent="0.2">
      <c r="A6577" s="1" t="s">
        <v>65</v>
      </c>
      <c r="B6577" s="1" t="s">
        <v>21135</v>
      </c>
      <c r="C6577" s="8">
        <v>83575.44</v>
      </c>
      <c r="D6577" s="8">
        <v>0</v>
      </c>
      <c r="E6577" s="8">
        <v>83575.44</v>
      </c>
      <c r="F6577" s="1" t="s">
        <v>19660</v>
      </c>
      <c r="H6577" s="2">
        <v>44895</v>
      </c>
      <c r="I6577" s="2">
        <v>44955</v>
      </c>
      <c r="J6577" s="1" t="s">
        <v>19662</v>
      </c>
      <c r="Q6577" s="1" t="s">
        <v>21134</v>
      </c>
      <c r="R6577" s="3">
        <v>44895</v>
      </c>
      <c r="S6577" s="1" t="s">
        <v>53</v>
      </c>
      <c r="U6577" s="2">
        <v>44895</v>
      </c>
      <c r="V6577" s="2">
        <v>44895</v>
      </c>
      <c r="X6577" s="1" t="s">
        <v>21134</v>
      </c>
      <c r="Y6577" s="1" t="s">
        <v>55</v>
      </c>
      <c r="AA6577" s="1" t="s">
        <v>333</v>
      </c>
      <c r="AB6577" s="1" t="s">
        <v>126</v>
      </c>
      <c r="AC6577" s="1" t="s">
        <v>19663</v>
      </c>
      <c r="AD6577" s="1" t="s">
        <v>19664</v>
      </c>
      <c r="AE6577" s="1" t="s">
        <v>19665</v>
      </c>
      <c r="AG6577" s="1" t="s">
        <v>17642</v>
      </c>
      <c r="AI6577" s="1" t="s">
        <v>19165</v>
      </c>
      <c r="AL6577" s="4">
        <v>0</v>
      </c>
      <c r="AN6577" s="1" t="s">
        <v>19166</v>
      </c>
      <c r="AO6577" s="5">
        <v>-29</v>
      </c>
      <c r="AP6577" s="4">
        <v>0</v>
      </c>
      <c r="AQ6577" s="5">
        <v>2023</v>
      </c>
      <c r="AS6577" s="5">
        <v>1</v>
      </c>
      <c r="AT6577" s="4">
        <v>0</v>
      </c>
      <c r="AU6577" s="4">
        <v>882108501.89999998</v>
      </c>
      <c r="AV6577" s="4">
        <v>105781578.40000001</v>
      </c>
      <c r="AW6577" s="4">
        <v>776326923.5</v>
      </c>
    </row>
    <row r="6578" spans="1:49" ht="12.75" customHeight="1" x14ac:dyDescent="0.2">
      <c r="A6578" s="1" t="s">
        <v>65</v>
      </c>
      <c r="B6578" s="1" t="s">
        <v>21137</v>
      </c>
      <c r="C6578" s="8">
        <v>65200</v>
      </c>
      <c r="D6578" s="8">
        <v>0</v>
      </c>
      <c r="E6578" s="8">
        <v>65200</v>
      </c>
      <c r="F6578" s="1" t="s">
        <v>20426</v>
      </c>
      <c r="H6578" s="2">
        <v>44895</v>
      </c>
      <c r="I6578" s="2">
        <v>44954</v>
      </c>
      <c r="J6578" s="1" t="s">
        <v>20428</v>
      </c>
      <c r="Q6578" s="1" t="s">
        <v>21136</v>
      </c>
      <c r="R6578" s="3">
        <v>44895</v>
      </c>
      <c r="S6578" s="1" t="s">
        <v>53</v>
      </c>
      <c r="U6578" s="2">
        <v>44894</v>
      </c>
      <c r="V6578" s="2">
        <v>44895</v>
      </c>
      <c r="X6578" s="1" t="s">
        <v>21136</v>
      </c>
      <c r="Y6578" s="1" t="s">
        <v>55</v>
      </c>
      <c r="AA6578" s="1" t="s">
        <v>1721</v>
      </c>
      <c r="AB6578" s="1" t="s">
        <v>126</v>
      </c>
      <c r="AC6578" s="1" t="s">
        <v>20429</v>
      </c>
      <c r="AD6578" s="1" t="s">
        <v>20430</v>
      </c>
      <c r="AE6578" s="1" t="s">
        <v>20431</v>
      </c>
      <c r="AG6578" s="1" t="s">
        <v>17642</v>
      </c>
      <c r="AI6578" s="1" t="s">
        <v>20538</v>
      </c>
      <c r="AL6578" s="4">
        <v>0</v>
      </c>
      <c r="AN6578" s="1" t="s">
        <v>19166</v>
      </c>
      <c r="AO6578" s="5">
        <v>-28</v>
      </c>
      <c r="AP6578" s="4">
        <v>0</v>
      </c>
      <c r="AQ6578" s="5">
        <v>2023</v>
      </c>
      <c r="AS6578" s="5">
        <v>1</v>
      </c>
      <c r="AT6578" s="4">
        <v>0</v>
      </c>
      <c r="AU6578" s="4">
        <v>882108501.89999998</v>
      </c>
      <c r="AV6578" s="4">
        <v>105781578.40000001</v>
      </c>
      <c r="AW6578" s="4">
        <v>776326923.5</v>
      </c>
    </row>
    <row r="6579" spans="1:49" ht="12.75" customHeight="1" x14ac:dyDescent="0.2">
      <c r="A6579" s="1" t="s">
        <v>65</v>
      </c>
      <c r="B6579" s="1" t="s">
        <v>21139</v>
      </c>
      <c r="C6579" s="8">
        <v>4079.9</v>
      </c>
      <c r="D6579" s="8">
        <v>0</v>
      </c>
      <c r="E6579" s="8">
        <v>4079.9</v>
      </c>
      <c r="F6579" s="1" t="s">
        <v>348</v>
      </c>
      <c r="H6579" s="2">
        <v>44895</v>
      </c>
      <c r="I6579" s="2">
        <v>44955</v>
      </c>
      <c r="J6579" s="1" t="s">
        <v>350</v>
      </c>
      <c r="Q6579" s="1" t="s">
        <v>21138</v>
      </c>
      <c r="R6579" s="3">
        <v>44895</v>
      </c>
      <c r="S6579" s="1" t="s">
        <v>53</v>
      </c>
      <c r="U6579" s="2">
        <v>44893</v>
      </c>
      <c r="V6579" s="2">
        <v>44895</v>
      </c>
      <c r="X6579" s="1" t="s">
        <v>21138</v>
      </c>
      <c r="Y6579" s="1" t="s">
        <v>55</v>
      </c>
      <c r="AA6579" s="1" t="s">
        <v>351</v>
      </c>
      <c r="AB6579" s="1" t="s">
        <v>126</v>
      </c>
      <c r="AC6579" s="1" t="s">
        <v>352</v>
      </c>
      <c r="AD6579" s="1" t="s">
        <v>353</v>
      </c>
      <c r="AE6579" s="1" t="s">
        <v>354</v>
      </c>
      <c r="AG6579" s="1" t="s">
        <v>17642</v>
      </c>
      <c r="AI6579" s="1" t="s">
        <v>19700</v>
      </c>
      <c r="AL6579" s="4">
        <v>0</v>
      </c>
      <c r="AM6579" s="1" t="s">
        <v>63</v>
      </c>
      <c r="AN6579" s="1" t="s">
        <v>19166</v>
      </c>
      <c r="AO6579" s="5">
        <v>-29</v>
      </c>
      <c r="AP6579" s="4">
        <v>0</v>
      </c>
      <c r="AQ6579" s="5">
        <v>2023</v>
      </c>
      <c r="AS6579" s="5">
        <v>1</v>
      </c>
      <c r="AT6579" s="4">
        <v>0</v>
      </c>
      <c r="AU6579" s="4">
        <v>882108501.89999998</v>
      </c>
      <c r="AV6579" s="4">
        <v>105781578.40000001</v>
      </c>
      <c r="AW6579" s="4">
        <v>776326923.5</v>
      </c>
    </row>
    <row r="6580" spans="1:49" ht="12.75" customHeight="1" x14ac:dyDescent="0.2">
      <c r="A6580" s="1" t="s">
        <v>65</v>
      </c>
      <c r="B6580" s="1" t="s">
        <v>21141</v>
      </c>
      <c r="C6580" s="8">
        <v>34709.54</v>
      </c>
      <c r="D6580" s="8">
        <v>0</v>
      </c>
      <c r="E6580" s="8">
        <v>34709.54</v>
      </c>
      <c r="F6580" s="1" t="s">
        <v>20335</v>
      </c>
      <c r="H6580" s="2">
        <v>44895</v>
      </c>
      <c r="I6580" s="2">
        <v>44954</v>
      </c>
      <c r="J6580" s="1" t="s">
        <v>20337</v>
      </c>
      <c r="Q6580" s="1" t="s">
        <v>21140</v>
      </c>
      <c r="R6580" s="3">
        <v>44895</v>
      </c>
      <c r="S6580" s="1" t="s">
        <v>53</v>
      </c>
      <c r="U6580" s="2">
        <v>44894</v>
      </c>
      <c r="V6580" s="2">
        <v>44895</v>
      </c>
      <c r="X6580" s="1" t="s">
        <v>21140</v>
      </c>
      <c r="Y6580" s="1" t="s">
        <v>55</v>
      </c>
      <c r="AA6580" s="1" t="s">
        <v>1969</v>
      </c>
      <c r="AB6580" s="1" t="s">
        <v>126</v>
      </c>
      <c r="AC6580" s="1" t="s">
        <v>20338</v>
      </c>
      <c r="AD6580" s="1" t="s">
        <v>20339</v>
      </c>
      <c r="AE6580" s="1" t="s">
        <v>20340</v>
      </c>
      <c r="AG6580" s="1" t="s">
        <v>17642</v>
      </c>
      <c r="AL6580" s="4">
        <v>0</v>
      </c>
      <c r="AM6580" s="1" t="s">
        <v>63</v>
      </c>
      <c r="AN6580" s="1" t="s">
        <v>19166</v>
      </c>
      <c r="AO6580" s="5">
        <v>-28</v>
      </c>
      <c r="AP6580" s="4">
        <v>0</v>
      </c>
      <c r="AQ6580" s="5">
        <v>2023</v>
      </c>
      <c r="AS6580" s="5">
        <v>1</v>
      </c>
      <c r="AT6580" s="4">
        <v>0</v>
      </c>
      <c r="AU6580" s="4">
        <v>882108501.89999998</v>
      </c>
      <c r="AV6580" s="4">
        <v>105781578.40000001</v>
      </c>
      <c r="AW6580" s="4">
        <v>776326923.5</v>
      </c>
    </row>
    <row r="6581" spans="1:49" ht="12.75" customHeight="1" x14ac:dyDescent="0.2">
      <c r="A6581" s="1" t="s">
        <v>65</v>
      </c>
      <c r="B6581" s="1" t="s">
        <v>21143</v>
      </c>
      <c r="C6581" s="8">
        <v>82307.5</v>
      </c>
      <c r="D6581" s="8">
        <v>0</v>
      </c>
      <c r="E6581" s="8">
        <v>82307.5</v>
      </c>
      <c r="F6581" s="1" t="s">
        <v>348</v>
      </c>
      <c r="H6581" s="2">
        <v>44895</v>
      </c>
      <c r="I6581" s="2">
        <v>44955</v>
      </c>
      <c r="J6581" s="1" t="s">
        <v>350</v>
      </c>
      <c r="Q6581" s="1" t="s">
        <v>21142</v>
      </c>
      <c r="R6581" s="3">
        <v>44895</v>
      </c>
      <c r="S6581" s="1" t="s">
        <v>53</v>
      </c>
      <c r="U6581" s="2">
        <v>44895</v>
      </c>
      <c r="V6581" s="2">
        <v>44895</v>
      </c>
      <c r="X6581" s="1" t="s">
        <v>21142</v>
      </c>
      <c r="Y6581" s="1" t="s">
        <v>55</v>
      </c>
      <c r="AA6581" s="1" t="s">
        <v>351</v>
      </c>
      <c r="AB6581" s="1" t="s">
        <v>126</v>
      </c>
      <c r="AC6581" s="1" t="s">
        <v>352</v>
      </c>
      <c r="AD6581" s="1" t="s">
        <v>353</v>
      </c>
      <c r="AE6581" s="1" t="s">
        <v>354</v>
      </c>
      <c r="AG6581" s="1" t="s">
        <v>17642</v>
      </c>
      <c r="AI6581" s="1" t="s">
        <v>19608</v>
      </c>
      <c r="AL6581" s="4">
        <v>0</v>
      </c>
      <c r="AM6581" s="1" t="s">
        <v>63</v>
      </c>
      <c r="AN6581" s="1" t="s">
        <v>19166</v>
      </c>
      <c r="AO6581" s="5">
        <v>-29</v>
      </c>
      <c r="AP6581" s="4">
        <v>0</v>
      </c>
      <c r="AQ6581" s="5">
        <v>2023</v>
      </c>
      <c r="AS6581" s="5">
        <v>1</v>
      </c>
      <c r="AT6581" s="4">
        <v>0</v>
      </c>
      <c r="AU6581" s="4">
        <v>882108501.89999998</v>
      </c>
      <c r="AV6581" s="4">
        <v>105781578.40000001</v>
      </c>
      <c r="AW6581" s="4">
        <v>776326923.5</v>
      </c>
    </row>
    <row r="6582" spans="1:49" ht="12.75" customHeight="1" x14ac:dyDescent="0.2">
      <c r="A6582" s="1" t="s">
        <v>65</v>
      </c>
      <c r="B6582" s="1" t="s">
        <v>21145</v>
      </c>
      <c r="C6582" s="8">
        <v>217339.62</v>
      </c>
      <c r="D6582" s="8">
        <v>0</v>
      </c>
      <c r="E6582" s="8">
        <v>217339.62</v>
      </c>
      <c r="F6582" s="1" t="s">
        <v>19660</v>
      </c>
      <c r="G6582" s="1" t="s">
        <v>19658</v>
      </c>
      <c r="H6582" s="2">
        <v>44895</v>
      </c>
      <c r="I6582" s="2">
        <v>44955</v>
      </c>
      <c r="J6582" s="1" t="s">
        <v>19662</v>
      </c>
      <c r="Q6582" s="1" t="s">
        <v>21144</v>
      </c>
      <c r="R6582" s="3">
        <v>44895</v>
      </c>
      <c r="S6582" s="1" t="s">
        <v>53</v>
      </c>
      <c r="U6582" s="2">
        <v>44895</v>
      </c>
      <c r="V6582" s="2">
        <v>44895</v>
      </c>
      <c r="X6582" s="1" t="s">
        <v>21144</v>
      </c>
      <c r="Y6582" s="1" t="s">
        <v>55</v>
      </c>
      <c r="AA6582" s="1" t="s">
        <v>333</v>
      </c>
      <c r="AB6582" s="1" t="s">
        <v>126</v>
      </c>
      <c r="AC6582" s="1" t="s">
        <v>19663</v>
      </c>
      <c r="AD6582" s="1" t="s">
        <v>19664</v>
      </c>
      <c r="AE6582" s="1" t="s">
        <v>19665</v>
      </c>
      <c r="AG6582" s="1" t="s">
        <v>17642</v>
      </c>
      <c r="AL6582" s="4">
        <v>0</v>
      </c>
      <c r="AN6582" s="1" t="s">
        <v>19166</v>
      </c>
      <c r="AO6582" s="5">
        <v>-29</v>
      </c>
      <c r="AP6582" s="4">
        <v>0</v>
      </c>
      <c r="AQ6582" s="5">
        <v>2023</v>
      </c>
      <c r="AS6582" s="5">
        <v>1</v>
      </c>
      <c r="AT6582" s="4">
        <v>0</v>
      </c>
      <c r="AU6582" s="4">
        <v>882108501.89999998</v>
      </c>
      <c r="AV6582" s="4">
        <v>105781578.40000001</v>
      </c>
      <c r="AW6582" s="4">
        <v>776326923.5</v>
      </c>
    </row>
    <row r="6583" spans="1:49" ht="12.75" customHeight="1" x14ac:dyDescent="0.2">
      <c r="A6583" s="1" t="s">
        <v>65</v>
      </c>
      <c r="B6583" s="1" t="s">
        <v>21147</v>
      </c>
      <c r="C6583" s="8">
        <v>170988.62</v>
      </c>
      <c r="D6583" s="8">
        <v>0</v>
      </c>
      <c r="E6583" s="8">
        <v>170988.62</v>
      </c>
      <c r="F6583" s="1" t="s">
        <v>348</v>
      </c>
      <c r="H6583" s="2">
        <v>44895</v>
      </c>
      <c r="I6583" s="2">
        <v>44955</v>
      </c>
      <c r="J6583" s="1" t="s">
        <v>350</v>
      </c>
      <c r="Q6583" s="1" t="s">
        <v>21146</v>
      </c>
      <c r="R6583" s="3">
        <v>44895</v>
      </c>
      <c r="S6583" s="1" t="s">
        <v>53</v>
      </c>
      <c r="U6583" s="2">
        <v>44895</v>
      </c>
      <c r="V6583" s="2">
        <v>44895</v>
      </c>
      <c r="X6583" s="1" t="s">
        <v>21146</v>
      </c>
      <c r="Y6583" s="1" t="s">
        <v>55</v>
      </c>
      <c r="AA6583" s="1" t="s">
        <v>351</v>
      </c>
      <c r="AB6583" s="1" t="s">
        <v>126</v>
      </c>
      <c r="AC6583" s="1" t="s">
        <v>352</v>
      </c>
      <c r="AD6583" s="1" t="s">
        <v>353</v>
      </c>
      <c r="AE6583" s="1" t="s">
        <v>354</v>
      </c>
      <c r="AG6583" s="1" t="s">
        <v>17642</v>
      </c>
      <c r="AI6583" s="1" t="s">
        <v>19639</v>
      </c>
      <c r="AL6583" s="4">
        <v>0</v>
      </c>
      <c r="AM6583" s="1" t="s">
        <v>63</v>
      </c>
      <c r="AN6583" s="1" t="s">
        <v>19166</v>
      </c>
      <c r="AO6583" s="5">
        <v>-29</v>
      </c>
      <c r="AP6583" s="4">
        <v>0</v>
      </c>
      <c r="AQ6583" s="5">
        <v>2023</v>
      </c>
      <c r="AS6583" s="5">
        <v>1</v>
      </c>
      <c r="AT6583" s="4">
        <v>0</v>
      </c>
      <c r="AU6583" s="4">
        <v>882108501.89999998</v>
      </c>
      <c r="AV6583" s="4">
        <v>105781578.40000001</v>
      </c>
      <c r="AW6583" s="4">
        <v>776326923.5</v>
      </c>
    </row>
    <row r="6584" spans="1:49" ht="12.75" customHeight="1" x14ac:dyDescent="0.2">
      <c r="A6584" s="1" t="s">
        <v>65</v>
      </c>
      <c r="B6584" s="1" t="s">
        <v>21150</v>
      </c>
      <c r="C6584" s="8">
        <v>5790.4</v>
      </c>
      <c r="D6584" s="8">
        <v>0</v>
      </c>
      <c r="E6584" s="8">
        <v>5790.4</v>
      </c>
      <c r="F6584" s="1" t="s">
        <v>348</v>
      </c>
      <c r="G6584" s="1" t="s">
        <v>21148</v>
      </c>
      <c r="H6584" s="2">
        <v>44895</v>
      </c>
      <c r="I6584" s="2">
        <v>44955</v>
      </c>
      <c r="J6584" s="1" t="s">
        <v>350</v>
      </c>
      <c r="Q6584" s="1" t="s">
        <v>21149</v>
      </c>
      <c r="R6584" s="3">
        <v>44895</v>
      </c>
      <c r="S6584" s="1" t="s">
        <v>53</v>
      </c>
      <c r="U6584" s="2">
        <v>44895</v>
      </c>
      <c r="V6584" s="2">
        <v>44895</v>
      </c>
      <c r="X6584" s="1" t="s">
        <v>21149</v>
      </c>
      <c r="Y6584" s="1" t="s">
        <v>55</v>
      </c>
      <c r="AA6584" s="1" t="s">
        <v>351</v>
      </c>
      <c r="AB6584" s="1" t="s">
        <v>126</v>
      </c>
      <c r="AC6584" s="1" t="s">
        <v>352</v>
      </c>
      <c r="AD6584" s="1" t="s">
        <v>353</v>
      </c>
      <c r="AE6584" s="1" t="s">
        <v>354</v>
      </c>
      <c r="AG6584" s="1" t="s">
        <v>17642</v>
      </c>
      <c r="AL6584" s="4">
        <v>0</v>
      </c>
      <c r="AM6584" s="1" t="s">
        <v>63</v>
      </c>
      <c r="AN6584" s="1" t="s">
        <v>19166</v>
      </c>
      <c r="AO6584" s="5">
        <v>-29</v>
      </c>
      <c r="AP6584" s="4">
        <v>0</v>
      </c>
      <c r="AQ6584" s="5">
        <v>2023</v>
      </c>
      <c r="AS6584" s="5">
        <v>1</v>
      </c>
      <c r="AT6584" s="4">
        <v>0</v>
      </c>
      <c r="AU6584" s="4">
        <v>882108501.89999998</v>
      </c>
      <c r="AV6584" s="4">
        <v>105781578.40000001</v>
      </c>
      <c r="AW6584" s="4">
        <v>776326923.5</v>
      </c>
    </row>
    <row r="6585" spans="1:49" ht="12.75" customHeight="1" x14ac:dyDescent="0.2">
      <c r="A6585" s="1" t="s">
        <v>65</v>
      </c>
      <c r="B6585" s="1" t="s">
        <v>21152</v>
      </c>
      <c r="C6585" s="8">
        <v>95419.1</v>
      </c>
      <c r="D6585" s="8">
        <v>0</v>
      </c>
      <c r="E6585" s="8">
        <v>95419.1</v>
      </c>
      <c r="F6585" s="1" t="s">
        <v>20335</v>
      </c>
      <c r="H6585" s="2">
        <v>44895</v>
      </c>
      <c r="I6585" s="2">
        <v>44954</v>
      </c>
      <c r="J6585" s="1" t="s">
        <v>20337</v>
      </c>
      <c r="Q6585" s="1" t="s">
        <v>21151</v>
      </c>
      <c r="R6585" s="3">
        <v>44895</v>
      </c>
      <c r="S6585" s="1" t="s">
        <v>53</v>
      </c>
      <c r="U6585" s="2">
        <v>44894</v>
      </c>
      <c r="V6585" s="2">
        <v>44895</v>
      </c>
      <c r="X6585" s="1" t="s">
        <v>21151</v>
      </c>
      <c r="Y6585" s="1" t="s">
        <v>55</v>
      </c>
      <c r="AA6585" s="1" t="s">
        <v>1969</v>
      </c>
      <c r="AB6585" s="1" t="s">
        <v>126</v>
      </c>
      <c r="AC6585" s="1" t="s">
        <v>20338</v>
      </c>
      <c r="AD6585" s="1" t="s">
        <v>20339</v>
      </c>
      <c r="AE6585" s="1" t="s">
        <v>20340</v>
      </c>
      <c r="AG6585" s="1" t="s">
        <v>17642</v>
      </c>
      <c r="AL6585" s="4">
        <v>0</v>
      </c>
      <c r="AM6585" s="1" t="s">
        <v>63</v>
      </c>
      <c r="AN6585" s="1" t="s">
        <v>19166</v>
      </c>
      <c r="AO6585" s="5">
        <v>-28</v>
      </c>
      <c r="AP6585" s="4">
        <v>0</v>
      </c>
      <c r="AQ6585" s="5">
        <v>2023</v>
      </c>
      <c r="AS6585" s="5">
        <v>1</v>
      </c>
      <c r="AT6585" s="4">
        <v>0</v>
      </c>
      <c r="AU6585" s="4">
        <v>882108501.89999998</v>
      </c>
      <c r="AV6585" s="4">
        <v>105781578.40000001</v>
      </c>
      <c r="AW6585" s="4">
        <v>776326923.5</v>
      </c>
    </row>
    <row r="6586" spans="1:49" ht="12.75" customHeight="1" x14ac:dyDescent="0.2">
      <c r="A6586" s="1" t="s">
        <v>65</v>
      </c>
      <c r="B6586" s="1" t="s">
        <v>21154</v>
      </c>
      <c r="C6586" s="8">
        <v>9157.24</v>
      </c>
      <c r="D6586" s="8">
        <v>0</v>
      </c>
      <c r="E6586" s="8">
        <v>9157.24</v>
      </c>
      <c r="F6586" s="1" t="s">
        <v>348</v>
      </c>
      <c r="H6586" s="2">
        <v>44895</v>
      </c>
      <c r="I6586" s="2">
        <v>44955</v>
      </c>
      <c r="J6586" s="1" t="s">
        <v>350</v>
      </c>
      <c r="Q6586" s="1" t="s">
        <v>21153</v>
      </c>
      <c r="R6586" s="3">
        <v>44895</v>
      </c>
      <c r="S6586" s="1" t="s">
        <v>53</v>
      </c>
      <c r="U6586" s="2">
        <v>44894</v>
      </c>
      <c r="V6586" s="2">
        <v>44895</v>
      </c>
      <c r="X6586" s="1" t="s">
        <v>21153</v>
      </c>
      <c r="Y6586" s="1" t="s">
        <v>55</v>
      </c>
      <c r="AA6586" s="1" t="s">
        <v>351</v>
      </c>
      <c r="AB6586" s="1" t="s">
        <v>126</v>
      </c>
      <c r="AC6586" s="1" t="s">
        <v>352</v>
      </c>
      <c r="AD6586" s="1" t="s">
        <v>353</v>
      </c>
      <c r="AE6586" s="1" t="s">
        <v>354</v>
      </c>
      <c r="AG6586" s="1" t="s">
        <v>17642</v>
      </c>
      <c r="AI6586" s="1" t="s">
        <v>19468</v>
      </c>
      <c r="AL6586" s="4">
        <v>0</v>
      </c>
      <c r="AM6586" s="1" t="s">
        <v>63</v>
      </c>
      <c r="AN6586" s="1" t="s">
        <v>19166</v>
      </c>
      <c r="AO6586" s="5">
        <v>-29</v>
      </c>
      <c r="AP6586" s="4">
        <v>0</v>
      </c>
      <c r="AQ6586" s="5">
        <v>2023</v>
      </c>
      <c r="AS6586" s="5">
        <v>1</v>
      </c>
      <c r="AT6586" s="4">
        <v>0</v>
      </c>
      <c r="AU6586" s="4">
        <v>882108501.89999998</v>
      </c>
      <c r="AV6586" s="4">
        <v>105781578.40000001</v>
      </c>
      <c r="AW6586" s="4">
        <v>776326923.5</v>
      </c>
    </row>
    <row r="6587" spans="1:49" ht="12.75" customHeight="1" x14ac:dyDescent="0.2">
      <c r="A6587" s="1" t="s">
        <v>65</v>
      </c>
      <c r="B6587" s="1" t="s">
        <v>21156</v>
      </c>
      <c r="C6587" s="8">
        <v>111346.29</v>
      </c>
      <c r="D6587" s="8">
        <v>0</v>
      </c>
      <c r="E6587" s="8">
        <v>111346.29</v>
      </c>
      <c r="F6587" s="1" t="s">
        <v>20426</v>
      </c>
      <c r="H6587" s="2">
        <v>44895</v>
      </c>
      <c r="I6587" s="2">
        <v>44954</v>
      </c>
      <c r="J6587" s="1" t="s">
        <v>20428</v>
      </c>
      <c r="Q6587" s="1" t="s">
        <v>21155</v>
      </c>
      <c r="R6587" s="3">
        <v>44895</v>
      </c>
      <c r="S6587" s="1" t="s">
        <v>53</v>
      </c>
      <c r="U6587" s="2">
        <v>44894</v>
      </c>
      <c r="V6587" s="2">
        <v>44895</v>
      </c>
      <c r="X6587" s="1" t="s">
        <v>21155</v>
      </c>
      <c r="Y6587" s="1" t="s">
        <v>55</v>
      </c>
      <c r="AA6587" s="1" t="s">
        <v>1721</v>
      </c>
      <c r="AB6587" s="1" t="s">
        <v>126</v>
      </c>
      <c r="AC6587" s="1" t="s">
        <v>20429</v>
      </c>
      <c r="AD6587" s="1" t="s">
        <v>20430</v>
      </c>
      <c r="AE6587" s="1" t="s">
        <v>20431</v>
      </c>
      <c r="AG6587" s="1" t="s">
        <v>17642</v>
      </c>
      <c r="AI6587" s="1" t="s">
        <v>20538</v>
      </c>
      <c r="AL6587" s="4">
        <v>0</v>
      </c>
      <c r="AN6587" s="1" t="s">
        <v>19166</v>
      </c>
      <c r="AO6587" s="5">
        <v>-28</v>
      </c>
      <c r="AP6587" s="4">
        <v>0</v>
      </c>
      <c r="AQ6587" s="5">
        <v>2023</v>
      </c>
      <c r="AS6587" s="5">
        <v>1</v>
      </c>
      <c r="AT6587" s="4">
        <v>0</v>
      </c>
      <c r="AU6587" s="4">
        <v>882108501.89999998</v>
      </c>
      <c r="AV6587" s="4">
        <v>105781578.40000001</v>
      </c>
      <c r="AW6587" s="4">
        <v>776326923.5</v>
      </c>
    </row>
    <row r="6588" spans="1:49" ht="12.75" customHeight="1" x14ac:dyDescent="0.2">
      <c r="A6588" s="1" t="s">
        <v>65</v>
      </c>
      <c r="B6588" s="1" t="s">
        <v>21158</v>
      </c>
      <c r="C6588" s="8">
        <v>531084.57999999996</v>
      </c>
      <c r="D6588" s="8">
        <v>0</v>
      </c>
      <c r="E6588" s="8">
        <v>531084.57999999996</v>
      </c>
      <c r="F6588" s="1" t="s">
        <v>348</v>
      </c>
      <c r="H6588" s="2">
        <v>44895</v>
      </c>
      <c r="I6588" s="2">
        <v>44955</v>
      </c>
      <c r="J6588" s="1" t="s">
        <v>350</v>
      </c>
      <c r="Q6588" s="1" t="s">
        <v>21157</v>
      </c>
      <c r="R6588" s="3">
        <v>44895</v>
      </c>
      <c r="S6588" s="1" t="s">
        <v>53</v>
      </c>
      <c r="U6588" s="2">
        <v>44893</v>
      </c>
      <c r="V6588" s="2">
        <v>44895</v>
      </c>
      <c r="X6588" s="1" t="s">
        <v>21157</v>
      </c>
      <c r="Y6588" s="1" t="s">
        <v>55</v>
      </c>
      <c r="AA6588" s="1" t="s">
        <v>351</v>
      </c>
      <c r="AB6588" s="1" t="s">
        <v>126</v>
      </c>
      <c r="AC6588" s="1" t="s">
        <v>352</v>
      </c>
      <c r="AD6588" s="1" t="s">
        <v>353</v>
      </c>
      <c r="AE6588" s="1" t="s">
        <v>354</v>
      </c>
      <c r="AG6588" s="1" t="s">
        <v>17642</v>
      </c>
      <c r="AI6588" s="1" t="s">
        <v>21159</v>
      </c>
      <c r="AL6588" s="4">
        <v>0</v>
      </c>
      <c r="AM6588" s="1" t="s">
        <v>63</v>
      </c>
      <c r="AN6588" s="1" t="s">
        <v>19166</v>
      </c>
      <c r="AO6588" s="5">
        <v>-29</v>
      </c>
      <c r="AP6588" s="4">
        <v>0</v>
      </c>
      <c r="AQ6588" s="5">
        <v>2023</v>
      </c>
      <c r="AS6588" s="5">
        <v>1</v>
      </c>
      <c r="AT6588" s="4">
        <v>0</v>
      </c>
      <c r="AU6588" s="4">
        <v>882108501.89999998</v>
      </c>
      <c r="AV6588" s="4">
        <v>105781578.40000001</v>
      </c>
      <c r="AW6588" s="4">
        <v>776326923.5</v>
      </c>
    </row>
    <row r="6589" spans="1:49" ht="12.75" customHeight="1" x14ac:dyDescent="0.2">
      <c r="A6589" s="1" t="s">
        <v>65</v>
      </c>
      <c r="B6589" s="1" t="s">
        <v>21161</v>
      </c>
      <c r="C6589" s="8">
        <v>690660.08</v>
      </c>
      <c r="D6589" s="8">
        <v>0</v>
      </c>
      <c r="E6589" s="8">
        <v>690660.08</v>
      </c>
      <c r="F6589" s="1" t="s">
        <v>19667</v>
      </c>
      <c r="H6589" s="2">
        <v>44895</v>
      </c>
      <c r="I6589" s="2">
        <v>44955</v>
      </c>
      <c r="J6589" s="1" t="s">
        <v>19669</v>
      </c>
      <c r="Q6589" s="1" t="s">
        <v>21160</v>
      </c>
      <c r="R6589" s="3">
        <v>44895</v>
      </c>
      <c r="S6589" s="1" t="s">
        <v>53</v>
      </c>
      <c r="U6589" s="2">
        <v>44895</v>
      </c>
      <c r="V6589" s="2">
        <v>44895</v>
      </c>
      <c r="X6589" s="1" t="s">
        <v>21160</v>
      </c>
      <c r="Y6589" s="1" t="s">
        <v>55</v>
      </c>
      <c r="AA6589" s="1" t="s">
        <v>1721</v>
      </c>
      <c r="AB6589" s="1" t="s">
        <v>126</v>
      </c>
      <c r="AC6589" s="1" t="s">
        <v>2579</v>
      </c>
      <c r="AD6589" s="1" t="s">
        <v>19670</v>
      </c>
      <c r="AE6589" s="1" t="s">
        <v>19671</v>
      </c>
      <c r="AG6589" s="1" t="s">
        <v>17642</v>
      </c>
      <c r="AI6589" s="1" t="s">
        <v>21162</v>
      </c>
      <c r="AL6589" s="4">
        <v>0</v>
      </c>
      <c r="AM6589" s="1" t="s">
        <v>14095</v>
      </c>
      <c r="AN6589" s="1" t="s">
        <v>19166</v>
      </c>
      <c r="AO6589" s="5">
        <v>-29</v>
      </c>
      <c r="AP6589" s="4">
        <v>0</v>
      </c>
      <c r="AQ6589" s="5">
        <v>2023</v>
      </c>
      <c r="AS6589" s="5">
        <v>1</v>
      </c>
      <c r="AT6589" s="4">
        <v>0</v>
      </c>
      <c r="AU6589" s="4">
        <v>882108501.89999998</v>
      </c>
      <c r="AV6589" s="4">
        <v>105781578.40000001</v>
      </c>
      <c r="AW6589" s="4">
        <v>776326923.5</v>
      </c>
    </row>
    <row r="6590" spans="1:49" ht="12.75" customHeight="1" x14ac:dyDescent="0.2">
      <c r="A6590" s="1" t="s">
        <v>65</v>
      </c>
      <c r="B6590" s="1" t="s">
        <v>21164</v>
      </c>
      <c r="C6590" s="8">
        <v>51237.120000000003</v>
      </c>
      <c r="D6590" s="8">
        <v>0</v>
      </c>
      <c r="E6590" s="8">
        <v>51237.120000000003</v>
      </c>
      <c r="F6590" s="1" t="s">
        <v>348</v>
      </c>
      <c r="H6590" s="2">
        <v>44895</v>
      </c>
      <c r="I6590" s="2">
        <v>44955</v>
      </c>
      <c r="J6590" s="1" t="s">
        <v>350</v>
      </c>
      <c r="Q6590" s="1" t="s">
        <v>21163</v>
      </c>
      <c r="R6590" s="3">
        <v>44895</v>
      </c>
      <c r="S6590" s="1" t="s">
        <v>53</v>
      </c>
      <c r="U6590" s="2">
        <v>44894</v>
      </c>
      <c r="V6590" s="2">
        <v>44895</v>
      </c>
      <c r="X6590" s="1" t="s">
        <v>21163</v>
      </c>
      <c r="Y6590" s="1" t="s">
        <v>55</v>
      </c>
      <c r="AA6590" s="1" t="s">
        <v>351</v>
      </c>
      <c r="AB6590" s="1" t="s">
        <v>126</v>
      </c>
      <c r="AC6590" s="1" t="s">
        <v>352</v>
      </c>
      <c r="AD6590" s="1" t="s">
        <v>353</v>
      </c>
      <c r="AE6590" s="1" t="s">
        <v>354</v>
      </c>
      <c r="AG6590" s="1" t="s">
        <v>17642</v>
      </c>
      <c r="AI6590" s="1" t="s">
        <v>19622</v>
      </c>
      <c r="AL6590" s="4">
        <v>0</v>
      </c>
      <c r="AM6590" s="1" t="s">
        <v>63</v>
      </c>
      <c r="AN6590" s="1" t="s">
        <v>19166</v>
      </c>
      <c r="AO6590" s="5">
        <v>-29</v>
      </c>
      <c r="AP6590" s="4">
        <v>0</v>
      </c>
      <c r="AQ6590" s="5">
        <v>2023</v>
      </c>
      <c r="AS6590" s="5">
        <v>1</v>
      </c>
      <c r="AT6590" s="4">
        <v>0</v>
      </c>
      <c r="AU6590" s="4">
        <v>882108501.89999998</v>
      </c>
      <c r="AV6590" s="4">
        <v>105781578.40000001</v>
      </c>
      <c r="AW6590" s="4">
        <v>776326923.5</v>
      </c>
    </row>
    <row r="6591" spans="1:49" ht="12.75" customHeight="1" x14ac:dyDescent="0.2">
      <c r="A6591" s="1" t="s">
        <v>65</v>
      </c>
      <c r="B6591" s="1" t="s">
        <v>21166</v>
      </c>
      <c r="C6591" s="8">
        <v>2401.34</v>
      </c>
      <c r="D6591" s="8">
        <v>0</v>
      </c>
      <c r="E6591" s="8">
        <v>2401.34</v>
      </c>
      <c r="F6591" s="1" t="s">
        <v>348</v>
      </c>
      <c r="H6591" s="2">
        <v>44895</v>
      </c>
      <c r="I6591" s="2">
        <v>44955</v>
      </c>
      <c r="J6591" s="1" t="s">
        <v>350</v>
      </c>
      <c r="Q6591" s="1" t="s">
        <v>21165</v>
      </c>
      <c r="R6591" s="3">
        <v>44895</v>
      </c>
      <c r="S6591" s="1" t="s">
        <v>53</v>
      </c>
      <c r="U6591" s="2">
        <v>44894</v>
      </c>
      <c r="V6591" s="2">
        <v>44895</v>
      </c>
      <c r="X6591" s="1" t="s">
        <v>21165</v>
      </c>
      <c r="Y6591" s="1" t="s">
        <v>55</v>
      </c>
      <c r="AA6591" s="1" t="s">
        <v>351</v>
      </c>
      <c r="AB6591" s="1" t="s">
        <v>126</v>
      </c>
      <c r="AC6591" s="1" t="s">
        <v>352</v>
      </c>
      <c r="AD6591" s="1" t="s">
        <v>353</v>
      </c>
      <c r="AE6591" s="1" t="s">
        <v>354</v>
      </c>
      <c r="AG6591" s="1" t="s">
        <v>17642</v>
      </c>
      <c r="AI6591" s="1" t="s">
        <v>19165</v>
      </c>
      <c r="AL6591" s="4">
        <v>0</v>
      </c>
      <c r="AM6591" s="1" t="s">
        <v>63</v>
      </c>
      <c r="AN6591" s="1" t="s">
        <v>19166</v>
      </c>
      <c r="AO6591" s="5">
        <v>-29</v>
      </c>
      <c r="AP6591" s="4">
        <v>0</v>
      </c>
      <c r="AQ6591" s="5">
        <v>2023</v>
      </c>
      <c r="AS6591" s="5">
        <v>1</v>
      </c>
      <c r="AT6591" s="4">
        <v>0</v>
      </c>
      <c r="AU6591" s="4">
        <v>882108501.89999998</v>
      </c>
      <c r="AV6591" s="4">
        <v>105781578.40000001</v>
      </c>
      <c r="AW6591" s="4">
        <v>776326923.5</v>
      </c>
    </row>
    <row r="6592" spans="1:49" ht="12.75" customHeight="1" x14ac:dyDescent="0.2">
      <c r="A6592" s="1" t="s">
        <v>65</v>
      </c>
      <c r="B6592" s="1" t="s">
        <v>21168</v>
      </c>
      <c r="C6592" s="8">
        <v>112750</v>
      </c>
      <c r="D6592" s="8">
        <v>0</v>
      </c>
      <c r="E6592" s="8">
        <v>112750</v>
      </c>
      <c r="F6592" s="1" t="s">
        <v>348</v>
      </c>
      <c r="H6592" s="2">
        <v>44895</v>
      </c>
      <c r="I6592" s="2">
        <v>44955</v>
      </c>
      <c r="J6592" s="1" t="s">
        <v>350</v>
      </c>
      <c r="Q6592" s="1" t="s">
        <v>21167</v>
      </c>
      <c r="R6592" s="3">
        <v>44895</v>
      </c>
      <c r="S6592" s="1" t="s">
        <v>53</v>
      </c>
      <c r="U6592" s="2">
        <v>44889</v>
      </c>
      <c r="V6592" s="2">
        <v>44895</v>
      </c>
      <c r="X6592" s="1" t="s">
        <v>21167</v>
      </c>
      <c r="Y6592" s="1" t="s">
        <v>55</v>
      </c>
      <c r="AA6592" s="1" t="s">
        <v>351</v>
      </c>
      <c r="AB6592" s="1" t="s">
        <v>126</v>
      </c>
      <c r="AC6592" s="1" t="s">
        <v>352</v>
      </c>
      <c r="AD6592" s="1" t="s">
        <v>353</v>
      </c>
      <c r="AE6592" s="1" t="s">
        <v>354</v>
      </c>
      <c r="AG6592" s="1" t="s">
        <v>17642</v>
      </c>
      <c r="AI6592" s="1" t="s">
        <v>21169</v>
      </c>
      <c r="AL6592" s="4">
        <v>0</v>
      </c>
      <c r="AM6592" s="1" t="s">
        <v>63</v>
      </c>
      <c r="AN6592" s="1" t="s">
        <v>19166</v>
      </c>
      <c r="AO6592" s="5">
        <v>-29</v>
      </c>
      <c r="AP6592" s="4">
        <v>0</v>
      </c>
      <c r="AQ6592" s="5">
        <v>2023</v>
      </c>
      <c r="AS6592" s="5">
        <v>1</v>
      </c>
      <c r="AT6592" s="4">
        <v>0</v>
      </c>
      <c r="AU6592" s="4">
        <v>882108501.89999998</v>
      </c>
      <c r="AV6592" s="4">
        <v>105781578.40000001</v>
      </c>
      <c r="AW6592" s="4">
        <v>776326923.5</v>
      </c>
    </row>
    <row r="6593" spans="1:49" ht="12.75" customHeight="1" x14ac:dyDescent="0.2">
      <c r="A6593" s="1" t="s">
        <v>65</v>
      </c>
      <c r="B6593" s="1" t="s">
        <v>21171</v>
      </c>
      <c r="C6593" s="8">
        <v>112095.39</v>
      </c>
      <c r="D6593" s="8">
        <v>0</v>
      </c>
      <c r="E6593" s="8">
        <v>112095.39</v>
      </c>
      <c r="F6593" s="1" t="s">
        <v>348</v>
      </c>
      <c r="H6593" s="2">
        <v>44895</v>
      </c>
      <c r="I6593" s="2">
        <v>44955</v>
      </c>
      <c r="J6593" s="1" t="s">
        <v>350</v>
      </c>
      <c r="Q6593" s="1" t="s">
        <v>21170</v>
      </c>
      <c r="R6593" s="3">
        <v>44895</v>
      </c>
      <c r="S6593" s="1" t="s">
        <v>53</v>
      </c>
      <c r="U6593" s="2">
        <v>44888</v>
      </c>
      <c r="V6593" s="2">
        <v>44895</v>
      </c>
      <c r="X6593" s="1" t="s">
        <v>21170</v>
      </c>
      <c r="Y6593" s="1" t="s">
        <v>55</v>
      </c>
      <c r="AA6593" s="1" t="s">
        <v>351</v>
      </c>
      <c r="AB6593" s="1" t="s">
        <v>126</v>
      </c>
      <c r="AC6593" s="1" t="s">
        <v>352</v>
      </c>
      <c r="AD6593" s="1" t="s">
        <v>353</v>
      </c>
      <c r="AE6593" s="1" t="s">
        <v>354</v>
      </c>
      <c r="AG6593" s="1" t="s">
        <v>17642</v>
      </c>
      <c r="AI6593" s="1" t="s">
        <v>19165</v>
      </c>
      <c r="AL6593" s="4">
        <v>0</v>
      </c>
      <c r="AM6593" s="1" t="s">
        <v>63</v>
      </c>
      <c r="AN6593" s="1" t="s">
        <v>19166</v>
      </c>
      <c r="AO6593" s="5">
        <v>-29</v>
      </c>
      <c r="AP6593" s="4">
        <v>0</v>
      </c>
      <c r="AQ6593" s="5">
        <v>2023</v>
      </c>
      <c r="AS6593" s="5">
        <v>1</v>
      </c>
      <c r="AT6593" s="4">
        <v>0</v>
      </c>
      <c r="AU6593" s="4">
        <v>882108501.89999998</v>
      </c>
      <c r="AV6593" s="4">
        <v>105781578.40000001</v>
      </c>
      <c r="AW6593" s="4">
        <v>776326923.5</v>
      </c>
    </row>
    <row r="6594" spans="1:49" ht="12.75" customHeight="1" x14ac:dyDescent="0.2">
      <c r="A6594" s="1" t="s">
        <v>65</v>
      </c>
      <c r="B6594" s="1" t="s">
        <v>21173</v>
      </c>
      <c r="C6594" s="8">
        <v>554.4</v>
      </c>
      <c r="D6594" s="8">
        <v>0</v>
      </c>
      <c r="E6594" s="8">
        <v>554.4</v>
      </c>
      <c r="F6594" s="1" t="s">
        <v>348</v>
      </c>
      <c r="H6594" s="2">
        <v>44895</v>
      </c>
      <c r="I6594" s="2">
        <v>44955</v>
      </c>
      <c r="J6594" s="1" t="s">
        <v>350</v>
      </c>
      <c r="Q6594" s="1" t="s">
        <v>21172</v>
      </c>
      <c r="R6594" s="3">
        <v>44895</v>
      </c>
      <c r="S6594" s="1" t="s">
        <v>53</v>
      </c>
      <c r="U6594" s="2">
        <v>44894</v>
      </c>
      <c r="V6594" s="2">
        <v>44895</v>
      </c>
      <c r="X6594" s="1" t="s">
        <v>21172</v>
      </c>
      <c r="Y6594" s="1" t="s">
        <v>55</v>
      </c>
      <c r="AA6594" s="1" t="s">
        <v>351</v>
      </c>
      <c r="AB6594" s="1" t="s">
        <v>126</v>
      </c>
      <c r="AC6594" s="1" t="s">
        <v>352</v>
      </c>
      <c r="AD6594" s="1" t="s">
        <v>353</v>
      </c>
      <c r="AE6594" s="1" t="s">
        <v>354</v>
      </c>
      <c r="AG6594" s="1" t="s">
        <v>17642</v>
      </c>
      <c r="AI6594" s="1" t="s">
        <v>19360</v>
      </c>
      <c r="AL6594" s="4">
        <v>0</v>
      </c>
      <c r="AM6594" s="1" t="s">
        <v>63</v>
      </c>
      <c r="AN6594" s="1" t="s">
        <v>19166</v>
      </c>
      <c r="AO6594" s="5">
        <v>-29</v>
      </c>
      <c r="AP6594" s="4">
        <v>0</v>
      </c>
      <c r="AQ6594" s="5">
        <v>2023</v>
      </c>
      <c r="AS6594" s="5">
        <v>1</v>
      </c>
      <c r="AT6594" s="4">
        <v>0</v>
      </c>
      <c r="AU6594" s="4">
        <v>882108501.89999998</v>
      </c>
      <c r="AV6594" s="4">
        <v>105781578.40000001</v>
      </c>
      <c r="AW6594" s="4">
        <v>776326923.5</v>
      </c>
    </row>
    <row r="6595" spans="1:49" ht="12.75" customHeight="1" x14ac:dyDescent="0.2">
      <c r="A6595" s="1" t="s">
        <v>65</v>
      </c>
      <c r="B6595" s="1" t="s">
        <v>21175</v>
      </c>
      <c r="C6595" s="8">
        <v>25432.94</v>
      </c>
      <c r="D6595" s="8">
        <v>0</v>
      </c>
      <c r="E6595" s="8">
        <v>25432.94</v>
      </c>
      <c r="F6595" s="1" t="s">
        <v>19503</v>
      </c>
      <c r="H6595" s="2">
        <v>44895</v>
      </c>
      <c r="I6595" s="2">
        <v>44955</v>
      </c>
      <c r="J6595" s="1" t="s">
        <v>19505</v>
      </c>
      <c r="Q6595" s="1" t="s">
        <v>21174</v>
      </c>
      <c r="R6595" s="3">
        <v>44895</v>
      </c>
      <c r="S6595" s="1" t="s">
        <v>53</v>
      </c>
      <c r="U6595" s="2">
        <v>44893</v>
      </c>
      <c r="V6595" s="2">
        <v>44895</v>
      </c>
      <c r="X6595" s="1" t="s">
        <v>21174</v>
      </c>
      <c r="Y6595" s="1" t="s">
        <v>55</v>
      </c>
      <c r="AA6595" s="1" t="s">
        <v>2963</v>
      </c>
      <c r="AB6595" s="1" t="s">
        <v>126</v>
      </c>
      <c r="AC6595" s="1" t="s">
        <v>19506</v>
      </c>
      <c r="AD6595" s="1" t="s">
        <v>19507</v>
      </c>
      <c r="AE6595" s="1" t="s">
        <v>19508</v>
      </c>
      <c r="AG6595" s="1" t="s">
        <v>17642</v>
      </c>
      <c r="AI6595" s="1" t="s">
        <v>20712</v>
      </c>
      <c r="AL6595" s="4">
        <v>0</v>
      </c>
      <c r="AN6595" s="1" t="s">
        <v>19166</v>
      </c>
      <c r="AO6595" s="5">
        <v>-29</v>
      </c>
      <c r="AP6595" s="4">
        <v>0</v>
      </c>
      <c r="AQ6595" s="5">
        <v>2023</v>
      </c>
      <c r="AS6595" s="5">
        <v>1</v>
      </c>
      <c r="AT6595" s="4">
        <v>0</v>
      </c>
      <c r="AU6595" s="4">
        <v>882108501.89999998</v>
      </c>
      <c r="AV6595" s="4">
        <v>105781578.40000001</v>
      </c>
      <c r="AW6595" s="4">
        <v>776326923.5</v>
      </c>
    </row>
    <row r="6596" spans="1:49" ht="12.75" customHeight="1" x14ac:dyDescent="0.2">
      <c r="A6596" s="1" t="s">
        <v>65</v>
      </c>
      <c r="B6596" s="1" t="s">
        <v>21178</v>
      </c>
      <c r="C6596" s="8">
        <v>6456715.4299999997</v>
      </c>
      <c r="D6596" s="8">
        <v>463.63</v>
      </c>
      <c r="E6596" s="8">
        <v>6456251.7999999998</v>
      </c>
      <c r="F6596" s="1" t="s">
        <v>1127</v>
      </c>
      <c r="G6596" s="1" t="s">
        <v>21176</v>
      </c>
      <c r="H6596" s="2">
        <v>44895</v>
      </c>
      <c r="I6596" s="2">
        <v>44955</v>
      </c>
      <c r="J6596" s="1" t="s">
        <v>1129</v>
      </c>
      <c r="Q6596" s="1" t="s">
        <v>21177</v>
      </c>
      <c r="R6596" s="3">
        <v>44895</v>
      </c>
      <c r="S6596" s="1" t="s">
        <v>53</v>
      </c>
      <c r="U6596" s="2">
        <v>44895</v>
      </c>
      <c r="V6596" s="2">
        <v>44895</v>
      </c>
      <c r="X6596" s="1" t="s">
        <v>21177</v>
      </c>
      <c r="Y6596" s="1" t="s">
        <v>55</v>
      </c>
      <c r="AA6596" s="1" t="s">
        <v>432</v>
      </c>
      <c r="AB6596" s="1" t="s">
        <v>126</v>
      </c>
      <c r="AC6596" s="1" t="s">
        <v>1130</v>
      </c>
      <c r="AD6596" s="1" t="s">
        <v>1131</v>
      </c>
      <c r="AE6596" s="1" t="s">
        <v>1132</v>
      </c>
      <c r="AG6596" s="1" t="s">
        <v>17642</v>
      </c>
      <c r="AK6596" s="2">
        <v>44904</v>
      </c>
      <c r="AL6596" s="4">
        <v>0</v>
      </c>
      <c r="AN6596" s="1" t="s">
        <v>19166</v>
      </c>
      <c r="AO6596" s="5">
        <v>-29</v>
      </c>
      <c r="AP6596" s="4">
        <v>0</v>
      </c>
      <c r="AQ6596" s="5">
        <v>2023</v>
      </c>
      <c r="AR6596" s="4">
        <v>0</v>
      </c>
      <c r="AS6596" s="5">
        <v>1</v>
      </c>
      <c r="AT6596" s="4">
        <v>0</v>
      </c>
      <c r="AU6596" s="4">
        <v>882108501.89999998</v>
      </c>
      <c r="AV6596" s="4">
        <v>105781578.40000001</v>
      </c>
      <c r="AW6596" s="4">
        <v>776326923.5</v>
      </c>
    </row>
    <row r="6597" spans="1:49" ht="12.75" customHeight="1" x14ac:dyDescent="0.2">
      <c r="A6597" s="1" t="s">
        <v>65</v>
      </c>
      <c r="B6597" s="1" t="s">
        <v>21180</v>
      </c>
      <c r="C6597" s="8">
        <v>170953.04</v>
      </c>
      <c r="D6597" s="8">
        <v>0</v>
      </c>
      <c r="E6597" s="8">
        <v>170953.04</v>
      </c>
      <c r="F6597" s="1" t="s">
        <v>19503</v>
      </c>
      <c r="H6597" s="2">
        <v>44895</v>
      </c>
      <c r="I6597" s="2">
        <v>44955</v>
      </c>
      <c r="J6597" s="1" t="s">
        <v>19505</v>
      </c>
      <c r="Q6597" s="1" t="s">
        <v>21179</v>
      </c>
      <c r="R6597" s="3">
        <v>44895</v>
      </c>
      <c r="S6597" s="1" t="s">
        <v>53</v>
      </c>
      <c r="U6597" s="2">
        <v>44893</v>
      </c>
      <c r="V6597" s="2">
        <v>44895</v>
      </c>
      <c r="X6597" s="1" t="s">
        <v>21179</v>
      </c>
      <c r="Y6597" s="1" t="s">
        <v>55</v>
      </c>
      <c r="AA6597" s="1" t="s">
        <v>2963</v>
      </c>
      <c r="AB6597" s="1" t="s">
        <v>126</v>
      </c>
      <c r="AC6597" s="1" t="s">
        <v>19506</v>
      </c>
      <c r="AD6597" s="1" t="s">
        <v>19507</v>
      </c>
      <c r="AE6597" s="1" t="s">
        <v>19508</v>
      </c>
      <c r="AG6597" s="1" t="s">
        <v>17642</v>
      </c>
      <c r="AI6597" s="1" t="s">
        <v>21181</v>
      </c>
      <c r="AL6597" s="4">
        <v>0</v>
      </c>
      <c r="AN6597" s="1" t="s">
        <v>19166</v>
      </c>
      <c r="AO6597" s="5">
        <v>-29</v>
      </c>
      <c r="AP6597" s="4">
        <v>0</v>
      </c>
      <c r="AQ6597" s="5">
        <v>2023</v>
      </c>
      <c r="AS6597" s="5">
        <v>1</v>
      </c>
      <c r="AT6597" s="4">
        <v>0</v>
      </c>
      <c r="AU6597" s="4">
        <v>882108501.89999998</v>
      </c>
      <c r="AV6597" s="4">
        <v>105781578.40000001</v>
      </c>
      <c r="AW6597" s="4">
        <v>776326923.5</v>
      </c>
    </row>
    <row r="6598" spans="1:49" ht="12.75" customHeight="1" x14ac:dyDescent="0.2">
      <c r="A6598" s="1" t="s">
        <v>65</v>
      </c>
      <c r="B6598" s="1" t="s">
        <v>21183</v>
      </c>
      <c r="C6598" s="8">
        <v>47818.23</v>
      </c>
      <c r="D6598" s="8">
        <v>0</v>
      </c>
      <c r="E6598" s="8">
        <v>47818.23</v>
      </c>
      <c r="F6598" s="1" t="s">
        <v>19503</v>
      </c>
      <c r="H6598" s="2">
        <v>44895</v>
      </c>
      <c r="I6598" s="2">
        <v>44955</v>
      </c>
      <c r="J6598" s="1" t="s">
        <v>19505</v>
      </c>
      <c r="Q6598" s="1" t="s">
        <v>21182</v>
      </c>
      <c r="R6598" s="3">
        <v>44895</v>
      </c>
      <c r="S6598" s="1" t="s">
        <v>53</v>
      </c>
      <c r="U6598" s="2">
        <v>44894</v>
      </c>
      <c r="V6598" s="2">
        <v>44895</v>
      </c>
      <c r="X6598" s="1" t="s">
        <v>21182</v>
      </c>
      <c r="Y6598" s="1" t="s">
        <v>55</v>
      </c>
      <c r="AA6598" s="1" t="s">
        <v>2963</v>
      </c>
      <c r="AB6598" s="1" t="s">
        <v>126</v>
      </c>
      <c r="AC6598" s="1" t="s">
        <v>19506</v>
      </c>
      <c r="AD6598" s="1" t="s">
        <v>19507</v>
      </c>
      <c r="AE6598" s="1" t="s">
        <v>19508</v>
      </c>
      <c r="AG6598" s="1" t="s">
        <v>17642</v>
      </c>
      <c r="AL6598" s="4">
        <v>0</v>
      </c>
      <c r="AN6598" s="1" t="s">
        <v>19166</v>
      </c>
      <c r="AO6598" s="5">
        <v>-29</v>
      </c>
      <c r="AP6598" s="4">
        <v>0</v>
      </c>
      <c r="AQ6598" s="5">
        <v>2023</v>
      </c>
      <c r="AS6598" s="5">
        <v>1</v>
      </c>
      <c r="AT6598" s="4">
        <v>0</v>
      </c>
      <c r="AU6598" s="4">
        <v>882108501.89999998</v>
      </c>
      <c r="AV6598" s="4">
        <v>105781578.40000001</v>
      </c>
      <c r="AW6598" s="4">
        <v>776326923.5</v>
      </c>
    </row>
    <row r="6599" spans="1:49" ht="12.75" customHeight="1" x14ac:dyDescent="0.2">
      <c r="A6599" s="1" t="s">
        <v>65</v>
      </c>
      <c r="B6599" s="1" t="s">
        <v>21185</v>
      </c>
      <c r="C6599" s="8">
        <v>13011.92</v>
      </c>
      <c r="D6599" s="8">
        <v>0</v>
      </c>
      <c r="E6599" s="8">
        <v>13011.92</v>
      </c>
      <c r="F6599" s="1" t="s">
        <v>348</v>
      </c>
      <c r="H6599" s="2">
        <v>44895</v>
      </c>
      <c r="I6599" s="2">
        <v>44955</v>
      </c>
      <c r="J6599" s="1" t="s">
        <v>350</v>
      </c>
      <c r="Q6599" s="1" t="s">
        <v>21184</v>
      </c>
      <c r="R6599" s="3">
        <v>44895</v>
      </c>
      <c r="S6599" s="1" t="s">
        <v>53</v>
      </c>
      <c r="U6599" s="2">
        <v>44890</v>
      </c>
      <c r="V6599" s="2">
        <v>44895</v>
      </c>
      <c r="X6599" s="1" t="s">
        <v>21184</v>
      </c>
      <c r="Y6599" s="1" t="s">
        <v>55</v>
      </c>
      <c r="AA6599" s="1" t="s">
        <v>351</v>
      </c>
      <c r="AB6599" s="1" t="s">
        <v>126</v>
      </c>
      <c r="AC6599" s="1" t="s">
        <v>352</v>
      </c>
      <c r="AD6599" s="1" t="s">
        <v>353</v>
      </c>
      <c r="AE6599" s="1" t="s">
        <v>354</v>
      </c>
      <c r="AG6599" s="1" t="s">
        <v>17642</v>
      </c>
      <c r="AL6599" s="4">
        <v>0</v>
      </c>
      <c r="AM6599" s="1" t="s">
        <v>63</v>
      </c>
      <c r="AN6599" s="1" t="s">
        <v>19166</v>
      </c>
      <c r="AO6599" s="5">
        <v>-29</v>
      </c>
      <c r="AP6599" s="4">
        <v>0</v>
      </c>
      <c r="AQ6599" s="5">
        <v>2023</v>
      </c>
      <c r="AS6599" s="5">
        <v>1</v>
      </c>
      <c r="AT6599" s="4">
        <v>0</v>
      </c>
      <c r="AU6599" s="4">
        <v>882108501.89999998</v>
      </c>
      <c r="AV6599" s="4">
        <v>105781578.40000001</v>
      </c>
      <c r="AW6599" s="4">
        <v>776326923.5</v>
      </c>
    </row>
    <row r="6600" spans="1:49" ht="12.75" customHeight="1" x14ac:dyDescent="0.2">
      <c r="A6600" s="1" t="s">
        <v>65</v>
      </c>
      <c r="B6600" s="1" t="s">
        <v>21187</v>
      </c>
      <c r="C6600" s="8">
        <v>1629.5</v>
      </c>
      <c r="D6600" s="8">
        <v>0</v>
      </c>
      <c r="E6600" s="8">
        <v>1629.5</v>
      </c>
      <c r="F6600" s="1" t="s">
        <v>348</v>
      </c>
      <c r="H6600" s="2">
        <v>44895</v>
      </c>
      <c r="I6600" s="2">
        <v>44955</v>
      </c>
      <c r="J6600" s="1" t="s">
        <v>350</v>
      </c>
      <c r="Q6600" s="1" t="s">
        <v>21186</v>
      </c>
      <c r="R6600" s="3">
        <v>44895</v>
      </c>
      <c r="S6600" s="1" t="s">
        <v>53</v>
      </c>
      <c r="U6600" s="2">
        <v>44895</v>
      </c>
      <c r="V6600" s="2">
        <v>44895</v>
      </c>
      <c r="X6600" s="1" t="s">
        <v>21186</v>
      </c>
      <c r="Y6600" s="1" t="s">
        <v>55</v>
      </c>
      <c r="AA6600" s="1" t="s">
        <v>351</v>
      </c>
      <c r="AB6600" s="1" t="s">
        <v>126</v>
      </c>
      <c r="AC6600" s="1" t="s">
        <v>352</v>
      </c>
      <c r="AD6600" s="1" t="s">
        <v>353</v>
      </c>
      <c r="AE6600" s="1" t="s">
        <v>354</v>
      </c>
      <c r="AG6600" s="1" t="s">
        <v>17642</v>
      </c>
      <c r="AL6600" s="4">
        <v>0</v>
      </c>
      <c r="AM6600" s="1" t="s">
        <v>63</v>
      </c>
      <c r="AN6600" s="1" t="s">
        <v>19166</v>
      </c>
      <c r="AO6600" s="5">
        <v>-29</v>
      </c>
      <c r="AP6600" s="4">
        <v>0</v>
      </c>
      <c r="AQ6600" s="5">
        <v>2023</v>
      </c>
      <c r="AS6600" s="5">
        <v>1</v>
      </c>
      <c r="AT6600" s="4">
        <v>0</v>
      </c>
      <c r="AU6600" s="4">
        <v>882108501.89999998</v>
      </c>
      <c r="AV6600" s="4">
        <v>105781578.40000001</v>
      </c>
      <c r="AW6600" s="4">
        <v>776326923.5</v>
      </c>
    </row>
    <row r="6601" spans="1:49" ht="12.75" customHeight="1" x14ac:dyDescent="0.2">
      <c r="A6601" s="1" t="s">
        <v>65</v>
      </c>
      <c r="B6601" s="1" t="s">
        <v>21190</v>
      </c>
      <c r="C6601" s="8">
        <v>149174.14000000001</v>
      </c>
      <c r="D6601" s="8">
        <v>0</v>
      </c>
      <c r="E6601" s="8">
        <v>149174.14000000001</v>
      </c>
      <c r="F6601" s="1" t="s">
        <v>589</v>
      </c>
      <c r="G6601" s="1" t="s">
        <v>21188</v>
      </c>
      <c r="H6601" s="2">
        <v>44893</v>
      </c>
      <c r="I6601" s="2">
        <v>44951</v>
      </c>
      <c r="J6601" s="1" t="s">
        <v>591</v>
      </c>
      <c r="Q6601" s="1" t="s">
        <v>21189</v>
      </c>
      <c r="R6601" s="3">
        <v>44893</v>
      </c>
      <c r="S6601" s="1" t="s">
        <v>53</v>
      </c>
      <c r="U6601" s="2">
        <v>44890</v>
      </c>
      <c r="V6601" s="2">
        <v>44893</v>
      </c>
      <c r="X6601" s="1" t="s">
        <v>21189</v>
      </c>
      <c r="Y6601" s="1" t="s">
        <v>55</v>
      </c>
      <c r="AA6601" s="1" t="s">
        <v>592</v>
      </c>
      <c r="AB6601" s="1" t="s">
        <v>207</v>
      </c>
      <c r="AC6601" s="1" t="s">
        <v>593</v>
      </c>
      <c r="AD6601" s="1" t="s">
        <v>594</v>
      </c>
      <c r="AE6601" s="1" t="s">
        <v>595</v>
      </c>
      <c r="AG6601" s="1" t="s">
        <v>19227</v>
      </c>
      <c r="AL6601" s="4">
        <v>0</v>
      </c>
      <c r="AN6601" s="1" t="s">
        <v>19166</v>
      </c>
      <c r="AO6601" s="5">
        <v>-25</v>
      </c>
      <c r="AP6601" s="4">
        <v>0</v>
      </c>
      <c r="AQ6601" s="5">
        <v>2023</v>
      </c>
      <c r="AS6601" s="5">
        <v>1</v>
      </c>
      <c r="AT6601" s="4">
        <v>0</v>
      </c>
      <c r="AU6601" s="4">
        <v>882108501.89999998</v>
      </c>
      <c r="AV6601" s="4">
        <v>105781578.40000001</v>
      </c>
      <c r="AW6601" s="4">
        <v>776326923.5</v>
      </c>
    </row>
    <row r="6602" spans="1:49" ht="12.75" customHeight="1" x14ac:dyDescent="0.2">
      <c r="A6602" s="1" t="s">
        <v>65</v>
      </c>
      <c r="B6602" s="1" t="s">
        <v>21192</v>
      </c>
      <c r="C6602" s="8">
        <v>209871.86</v>
      </c>
      <c r="D6602" s="8">
        <v>27342.82</v>
      </c>
      <c r="E6602" s="8">
        <v>182529.04</v>
      </c>
      <c r="F6602" s="1" t="s">
        <v>19301</v>
      </c>
      <c r="G6602" s="1" t="s">
        <v>19451</v>
      </c>
      <c r="H6602" s="2">
        <v>44895</v>
      </c>
      <c r="I6602" s="2">
        <v>44955</v>
      </c>
      <c r="J6602" s="1" t="s">
        <v>19303</v>
      </c>
      <c r="Q6602" s="1" t="s">
        <v>21191</v>
      </c>
      <c r="R6602" s="3">
        <v>44895</v>
      </c>
      <c r="S6602" s="1" t="s">
        <v>53</v>
      </c>
      <c r="U6602" s="2">
        <v>44895</v>
      </c>
      <c r="V6602" s="2">
        <v>44895</v>
      </c>
      <c r="X6602" s="1" t="s">
        <v>21191</v>
      </c>
      <c r="Y6602" s="1" t="s">
        <v>55</v>
      </c>
      <c r="AA6602" s="1" t="s">
        <v>125</v>
      </c>
      <c r="AB6602" s="1" t="s">
        <v>126</v>
      </c>
      <c r="AC6602" s="1" t="s">
        <v>19304</v>
      </c>
      <c r="AD6602" s="1" t="s">
        <v>19305</v>
      </c>
      <c r="AE6602" s="1" t="s">
        <v>19306</v>
      </c>
      <c r="AG6602" s="1" t="s">
        <v>19227</v>
      </c>
      <c r="AK6602" s="2">
        <v>44910</v>
      </c>
      <c r="AL6602" s="4">
        <v>0</v>
      </c>
      <c r="AM6602" s="1" t="s">
        <v>63</v>
      </c>
      <c r="AN6602" s="1" t="s">
        <v>19166</v>
      </c>
      <c r="AO6602" s="5">
        <v>-29</v>
      </c>
      <c r="AP6602" s="4">
        <v>0</v>
      </c>
      <c r="AQ6602" s="5">
        <v>2023</v>
      </c>
      <c r="AR6602" s="4">
        <v>0</v>
      </c>
      <c r="AS6602" s="5">
        <v>1</v>
      </c>
      <c r="AT6602" s="4">
        <v>0</v>
      </c>
      <c r="AU6602" s="4">
        <v>882108501.89999998</v>
      </c>
      <c r="AV6602" s="4">
        <v>105781578.40000001</v>
      </c>
      <c r="AW6602" s="4">
        <v>776326923.5</v>
      </c>
    </row>
    <row r="6603" spans="1:49" ht="12.75" customHeight="1" x14ac:dyDescent="0.2">
      <c r="A6603" s="1" t="s">
        <v>65</v>
      </c>
      <c r="B6603" s="1" t="s">
        <v>21194</v>
      </c>
      <c r="C6603" s="8">
        <v>7284.64</v>
      </c>
      <c r="D6603" s="8">
        <v>0</v>
      </c>
      <c r="E6603" s="8">
        <v>7284.64</v>
      </c>
      <c r="F6603" s="1" t="s">
        <v>1127</v>
      </c>
      <c r="H6603" s="2">
        <v>44895</v>
      </c>
      <c r="I6603" s="2">
        <v>44955</v>
      </c>
      <c r="J6603" s="1" t="s">
        <v>1129</v>
      </c>
      <c r="Q6603" s="1" t="s">
        <v>21193</v>
      </c>
      <c r="R6603" s="3">
        <v>44895</v>
      </c>
      <c r="S6603" s="1" t="s">
        <v>53</v>
      </c>
      <c r="U6603" s="2">
        <v>44890</v>
      </c>
      <c r="V6603" s="2">
        <v>44895</v>
      </c>
      <c r="X6603" s="1" t="s">
        <v>21193</v>
      </c>
      <c r="Y6603" s="1" t="s">
        <v>55</v>
      </c>
      <c r="AA6603" s="1" t="s">
        <v>432</v>
      </c>
      <c r="AB6603" s="1" t="s">
        <v>126</v>
      </c>
      <c r="AC6603" s="1" t="s">
        <v>1130</v>
      </c>
      <c r="AD6603" s="1" t="s">
        <v>1131</v>
      </c>
      <c r="AE6603" s="1" t="s">
        <v>1132</v>
      </c>
      <c r="AG6603" s="1" t="s">
        <v>19227</v>
      </c>
      <c r="AL6603" s="4">
        <v>0</v>
      </c>
      <c r="AN6603" s="1" t="s">
        <v>19166</v>
      </c>
      <c r="AO6603" s="5">
        <v>-29</v>
      </c>
      <c r="AP6603" s="4">
        <v>0</v>
      </c>
      <c r="AQ6603" s="5">
        <v>2023</v>
      </c>
      <c r="AS6603" s="5">
        <v>1</v>
      </c>
      <c r="AT6603" s="4">
        <v>0</v>
      </c>
      <c r="AU6603" s="4">
        <v>882108501.89999998</v>
      </c>
      <c r="AV6603" s="4">
        <v>105781578.40000001</v>
      </c>
      <c r="AW6603" s="4">
        <v>776326923.5</v>
      </c>
    </row>
    <row r="6604" spans="1:49" ht="12.75" customHeight="1" x14ac:dyDescent="0.2">
      <c r="A6604" s="1" t="s">
        <v>65</v>
      </c>
      <c r="B6604" s="1" t="s">
        <v>21196</v>
      </c>
      <c r="C6604" s="8">
        <v>593940.18000000005</v>
      </c>
      <c r="D6604" s="8">
        <v>6234.14</v>
      </c>
      <c r="E6604" s="8">
        <v>587706.04</v>
      </c>
      <c r="F6604" s="1" t="s">
        <v>1127</v>
      </c>
      <c r="G6604" s="1" t="s">
        <v>19457</v>
      </c>
      <c r="H6604" s="2">
        <v>44895</v>
      </c>
      <c r="I6604" s="2">
        <v>44955</v>
      </c>
      <c r="J6604" s="1" t="s">
        <v>1129</v>
      </c>
      <c r="Q6604" s="1" t="s">
        <v>21195</v>
      </c>
      <c r="R6604" s="3">
        <v>44895</v>
      </c>
      <c r="S6604" s="1" t="s">
        <v>53</v>
      </c>
      <c r="U6604" s="2">
        <v>44895</v>
      </c>
      <c r="V6604" s="2">
        <v>44895</v>
      </c>
      <c r="X6604" s="1" t="s">
        <v>21195</v>
      </c>
      <c r="Y6604" s="1" t="s">
        <v>55</v>
      </c>
      <c r="AA6604" s="1" t="s">
        <v>432</v>
      </c>
      <c r="AB6604" s="1" t="s">
        <v>126</v>
      </c>
      <c r="AC6604" s="1" t="s">
        <v>1130</v>
      </c>
      <c r="AD6604" s="1" t="s">
        <v>1131</v>
      </c>
      <c r="AE6604" s="1" t="s">
        <v>1132</v>
      </c>
      <c r="AG6604" s="1" t="s">
        <v>19227</v>
      </c>
      <c r="AK6604" s="2">
        <v>44902</v>
      </c>
      <c r="AL6604" s="4">
        <v>0</v>
      </c>
      <c r="AN6604" s="1" t="s">
        <v>19166</v>
      </c>
      <c r="AO6604" s="5">
        <v>-29</v>
      </c>
      <c r="AP6604" s="4">
        <v>0</v>
      </c>
      <c r="AQ6604" s="5">
        <v>2023</v>
      </c>
      <c r="AR6604" s="4">
        <v>0</v>
      </c>
      <c r="AS6604" s="5">
        <v>1</v>
      </c>
      <c r="AT6604" s="4">
        <v>0</v>
      </c>
      <c r="AU6604" s="4">
        <v>882108501.89999998</v>
      </c>
      <c r="AV6604" s="4">
        <v>105781578.40000001</v>
      </c>
      <c r="AW6604" s="4">
        <v>776326923.5</v>
      </c>
    </row>
    <row r="6605" spans="1:49" ht="12.75" customHeight="1" x14ac:dyDescent="0.2">
      <c r="A6605" s="1" t="s">
        <v>65</v>
      </c>
      <c r="B6605" s="1" t="s">
        <v>21198</v>
      </c>
      <c r="C6605" s="8">
        <v>213711.39</v>
      </c>
      <c r="D6605" s="8">
        <v>0</v>
      </c>
      <c r="E6605" s="8">
        <v>213711.39</v>
      </c>
      <c r="F6605" s="1" t="s">
        <v>19667</v>
      </c>
      <c r="H6605" s="2">
        <v>44895</v>
      </c>
      <c r="I6605" s="2">
        <v>44955</v>
      </c>
      <c r="J6605" s="1" t="s">
        <v>19669</v>
      </c>
      <c r="Q6605" s="1" t="s">
        <v>21197</v>
      </c>
      <c r="R6605" s="3">
        <v>44895</v>
      </c>
      <c r="S6605" s="1" t="s">
        <v>53</v>
      </c>
      <c r="U6605" s="2">
        <v>44895</v>
      </c>
      <c r="V6605" s="2">
        <v>44895</v>
      </c>
      <c r="X6605" s="1" t="s">
        <v>21197</v>
      </c>
      <c r="Y6605" s="1" t="s">
        <v>55</v>
      </c>
      <c r="AA6605" s="1" t="s">
        <v>1721</v>
      </c>
      <c r="AB6605" s="1" t="s">
        <v>126</v>
      </c>
      <c r="AC6605" s="1" t="s">
        <v>2579</v>
      </c>
      <c r="AD6605" s="1" t="s">
        <v>19670</v>
      </c>
      <c r="AE6605" s="1" t="s">
        <v>19671</v>
      </c>
      <c r="AG6605" s="1" t="s">
        <v>17642</v>
      </c>
      <c r="AI6605" s="1" t="s">
        <v>20505</v>
      </c>
      <c r="AL6605" s="4">
        <v>0</v>
      </c>
      <c r="AM6605" s="1" t="s">
        <v>14095</v>
      </c>
      <c r="AN6605" s="1" t="s">
        <v>19166</v>
      </c>
      <c r="AO6605" s="5">
        <v>-29</v>
      </c>
      <c r="AP6605" s="4">
        <v>0</v>
      </c>
      <c r="AQ6605" s="5">
        <v>2023</v>
      </c>
      <c r="AS6605" s="5">
        <v>1</v>
      </c>
      <c r="AT6605" s="4">
        <v>0</v>
      </c>
      <c r="AU6605" s="4">
        <v>882108501.89999998</v>
      </c>
      <c r="AV6605" s="4">
        <v>105781578.40000001</v>
      </c>
      <c r="AW6605" s="4">
        <v>776326923.5</v>
      </c>
    </row>
    <row r="6606" spans="1:49" ht="12.75" customHeight="1" x14ac:dyDescent="0.2">
      <c r="A6606" s="1" t="s">
        <v>65</v>
      </c>
      <c r="B6606" s="1" t="s">
        <v>21200</v>
      </c>
      <c r="C6606" s="8">
        <v>5234.26</v>
      </c>
      <c r="D6606" s="8">
        <v>605.71</v>
      </c>
      <c r="E6606" s="8">
        <v>4628.55</v>
      </c>
      <c r="F6606" s="1" t="s">
        <v>348</v>
      </c>
      <c r="H6606" s="2">
        <v>44895</v>
      </c>
      <c r="I6606" s="2">
        <v>44955</v>
      </c>
      <c r="J6606" s="1" t="s">
        <v>350</v>
      </c>
      <c r="Q6606" s="1" t="s">
        <v>21199</v>
      </c>
      <c r="R6606" s="3">
        <v>44895</v>
      </c>
      <c r="S6606" s="1" t="s">
        <v>53</v>
      </c>
      <c r="U6606" s="2">
        <v>44891</v>
      </c>
      <c r="V6606" s="2">
        <v>44895</v>
      </c>
      <c r="X6606" s="1" t="s">
        <v>21199</v>
      </c>
      <c r="Y6606" s="1" t="s">
        <v>55</v>
      </c>
      <c r="AA6606" s="1" t="s">
        <v>351</v>
      </c>
      <c r="AB6606" s="1" t="s">
        <v>126</v>
      </c>
      <c r="AC6606" s="1" t="s">
        <v>352</v>
      </c>
      <c r="AD6606" s="1" t="s">
        <v>353</v>
      </c>
      <c r="AE6606" s="1" t="s">
        <v>354</v>
      </c>
      <c r="AG6606" s="1" t="s">
        <v>19227</v>
      </c>
      <c r="AK6606" s="2">
        <v>44897</v>
      </c>
      <c r="AL6606" s="4">
        <v>0</v>
      </c>
      <c r="AM6606" s="1" t="s">
        <v>63</v>
      </c>
      <c r="AN6606" s="1" t="s">
        <v>19166</v>
      </c>
      <c r="AO6606" s="5">
        <v>-29</v>
      </c>
      <c r="AP6606" s="4">
        <v>0</v>
      </c>
      <c r="AQ6606" s="5">
        <v>2023</v>
      </c>
      <c r="AR6606" s="4">
        <v>0</v>
      </c>
      <c r="AS6606" s="5">
        <v>1</v>
      </c>
      <c r="AT6606" s="4">
        <v>0</v>
      </c>
      <c r="AU6606" s="4">
        <v>882108501.89999998</v>
      </c>
      <c r="AV6606" s="4">
        <v>105781578.40000001</v>
      </c>
      <c r="AW6606" s="4">
        <v>776326923.5</v>
      </c>
    </row>
    <row r="6607" spans="1:49" ht="12.75" customHeight="1" x14ac:dyDescent="0.2">
      <c r="A6607" s="1" t="s">
        <v>65</v>
      </c>
      <c r="B6607" s="1" t="s">
        <v>21203</v>
      </c>
      <c r="C6607" s="8">
        <v>409026.86</v>
      </c>
      <c r="D6607" s="8">
        <v>0</v>
      </c>
      <c r="E6607" s="8">
        <v>409026.86</v>
      </c>
      <c r="F6607" s="1" t="s">
        <v>348</v>
      </c>
      <c r="G6607" s="1" t="s">
        <v>21201</v>
      </c>
      <c r="H6607" s="2">
        <v>44895</v>
      </c>
      <c r="I6607" s="2">
        <v>44955</v>
      </c>
      <c r="J6607" s="1" t="s">
        <v>350</v>
      </c>
      <c r="Q6607" s="1" t="s">
        <v>21202</v>
      </c>
      <c r="R6607" s="3">
        <v>44895</v>
      </c>
      <c r="S6607" s="1" t="s">
        <v>53</v>
      </c>
      <c r="U6607" s="2">
        <v>44895</v>
      </c>
      <c r="V6607" s="2">
        <v>44895</v>
      </c>
      <c r="X6607" s="1" t="s">
        <v>21202</v>
      </c>
      <c r="Y6607" s="1" t="s">
        <v>55</v>
      </c>
      <c r="AA6607" s="1" t="s">
        <v>351</v>
      </c>
      <c r="AB6607" s="1" t="s">
        <v>126</v>
      </c>
      <c r="AC6607" s="1" t="s">
        <v>352</v>
      </c>
      <c r="AD6607" s="1" t="s">
        <v>353</v>
      </c>
      <c r="AE6607" s="1" t="s">
        <v>354</v>
      </c>
      <c r="AG6607" s="1" t="s">
        <v>19227</v>
      </c>
      <c r="AL6607" s="4">
        <v>0</v>
      </c>
      <c r="AM6607" s="1" t="s">
        <v>63</v>
      </c>
      <c r="AN6607" s="1" t="s">
        <v>19166</v>
      </c>
      <c r="AO6607" s="5">
        <v>-29</v>
      </c>
      <c r="AP6607" s="4">
        <v>0</v>
      </c>
      <c r="AQ6607" s="5">
        <v>2023</v>
      </c>
      <c r="AS6607" s="5">
        <v>1</v>
      </c>
      <c r="AT6607" s="4">
        <v>0</v>
      </c>
      <c r="AU6607" s="4">
        <v>882108501.89999998</v>
      </c>
      <c r="AV6607" s="4">
        <v>105781578.40000001</v>
      </c>
      <c r="AW6607" s="4">
        <v>776326923.5</v>
      </c>
    </row>
    <row r="6608" spans="1:49" ht="12.75" customHeight="1" x14ac:dyDescent="0.2">
      <c r="A6608" s="1" t="s">
        <v>65</v>
      </c>
      <c r="B6608" s="1" t="s">
        <v>21205</v>
      </c>
      <c r="C6608" s="8">
        <v>1663.2</v>
      </c>
      <c r="D6608" s="8">
        <v>0</v>
      </c>
      <c r="E6608" s="8">
        <v>1663.2</v>
      </c>
      <c r="F6608" s="1" t="s">
        <v>348</v>
      </c>
      <c r="H6608" s="2">
        <v>44895</v>
      </c>
      <c r="I6608" s="2">
        <v>44955</v>
      </c>
      <c r="J6608" s="1" t="s">
        <v>350</v>
      </c>
      <c r="Q6608" s="1" t="s">
        <v>21204</v>
      </c>
      <c r="R6608" s="3">
        <v>44895</v>
      </c>
      <c r="S6608" s="1" t="s">
        <v>53</v>
      </c>
      <c r="U6608" s="2">
        <v>44890</v>
      </c>
      <c r="V6608" s="2">
        <v>44895</v>
      </c>
      <c r="X6608" s="1" t="s">
        <v>21204</v>
      </c>
      <c r="Y6608" s="1" t="s">
        <v>55</v>
      </c>
      <c r="AA6608" s="1" t="s">
        <v>351</v>
      </c>
      <c r="AB6608" s="1" t="s">
        <v>126</v>
      </c>
      <c r="AC6608" s="1" t="s">
        <v>352</v>
      </c>
      <c r="AD6608" s="1" t="s">
        <v>353</v>
      </c>
      <c r="AE6608" s="1" t="s">
        <v>354</v>
      </c>
      <c r="AG6608" s="1" t="s">
        <v>19227</v>
      </c>
      <c r="AI6608" s="1" t="s">
        <v>19360</v>
      </c>
      <c r="AL6608" s="4">
        <v>0</v>
      </c>
      <c r="AM6608" s="1" t="s">
        <v>63</v>
      </c>
      <c r="AN6608" s="1" t="s">
        <v>19166</v>
      </c>
      <c r="AO6608" s="5">
        <v>-29</v>
      </c>
      <c r="AP6608" s="4">
        <v>0</v>
      </c>
      <c r="AQ6608" s="5">
        <v>2023</v>
      </c>
      <c r="AS6608" s="5">
        <v>1</v>
      </c>
      <c r="AT6608" s="4">
        <v>0</v>
      </c>
      <c r="AU6608" s="4">
        <v>882108501.89999998</v>
      </c>
      <c r="AV6608" s="4">
        <v>105781578.40000001</v>
      </c>
      <c r="AW6608" s="4">
        <v>776326923.5</v>
      </c>
    </row>
    <row r="6609" spans="1:49" ht="12.75" customHeight="1" x14ac:dyDescent="0.2">
      <c r="A6609" s="1" t="s">
        <v>65</v>
      </c>
      <c r="B6609" s="1" t="s">
        <v>21207</v>
      </c>
      <c r="C6609" s="8">
        <v>8140</v>
      </c>
      <c r="D6609" s="8">
        <v>0</v>
      </c>
      <c r="E6609" s="8">
        <v>8140</v>
      </c>
      <c r="F6609" s="1" t="s">
        <v>348</v>
      </c>
      <c r="H6609" s="2">
        <v>44895</v>
      </c>
      <c r="I6609" s="2">
        <v>44955</v>
      </c>
      <c r="J6609" s="1" t="s">
        <v>350</v>
      </c>
      <c r="Q6609" s="1" t="s">
        <v>21206</v>
      </c>
      <c r="R6609" s="3">
        <v>44895</v>
      </c>
      <c r="S6609" s="1" t="s">
        <v>53</v>
      </c>
      <c r="U6609" s="2">
        <v>44894</v>
      </c>
      <c r="V6609" s="2">
        <v>44895</v>
      </c>
      <c r="X6609" s="1" t="s">
        <v>21206</v>
      </c>
      <c r="Y6609" s="1" t="s">
        <v>55</v>
      </c>
      <c r="AA6609" s="1" t="s">
        <v>351</v>
      </c>
      <c r="AB6609" s="1" t="s">
        <v>126</v>
      </c>
      <c r="AC6609" s="1" t="s">
        <v>352</v>
      </c>
      <c r="AD6609" s="1" t="s">
        <v>353</v>
      </c>
      <c r="AE6609" s="1" t="s">
        <v>354</v>
      </c>
      <c r="AG6609" s="1" t="s">
        <v>19227</v>
      </c>
      <c r="AL6609" s="4">
        <v>0</v>
      </c>
      <c r="AM6609" s="1" t="s">
        <v>63</v>
      </c>
      <c r="AN6609" s="1" t="s">
        <v>19166</v>
      </c>
      <c r="AO6609" s="5">
        <v>-29</v>
      </c>
      <c r="AP6609" s="4">
        <v>0</v>
      </c>
      <c r="AQ6609" s="5">
        <v>2023</v>
      </c>
      <c r="AS6609" s="5">
        <v>1</v>
      </c>
      <c r="AT6609" s="4">
        <v>0</v>
      </c>
      <c r="AU6609" s="4">
        <v>882108501.89999998</v>
      </c>
      <c r="AV6609" s="4">
        <v>105781578.40000001</v>
      </c>
      <c r="AW6609" s="4">
        <v>776326923.5</v>
      </c>
    </row>
    <row r="6610" spans="1:49" ht="12.75" customHeight="1" x14ac:dyDescent="0.2">
      <c r="A6610" s="1" t="s">
        <v>65</v>
      </c>
      <c r="B6610" s="1" t="s">
        <v>21209</v>
      </c>
      <c r="C6610" s="8">
        <v>1801.01</v>
      </c>
      <c r="D6610" s="8">
        <v>0</v>
      </c>
      <c r="E6610" s="8">
        <v>1801.01</v>
      </c>
      <c r="F6610" s="1" t="s">
        <v>348</v>
      </c>
      <c r="H6610" s="2">
        <v>44895</v>
      </c>
      <c r="I6610" s="2">
        <v>44955</v>
      </c>
      <c r="J6610" s="1" t="s">
        <v>350</v>
      </c>
      <c r="Q6610" s="1" t="s">
        <v>21208</v>
      </c>
      <c r="R6610" s="3">
        <v>44895</v>
      </c>
      <c r="S6610" s="1" t="s">
        <v>53</v>
      </c>
      <c r="U6610" s="2">
        <v>44889</v>
      </c>
      <c r="V6610" s="2">
        <v>44895</v>
      </c>
      <c r="X6610" s="1" t="s">
        <v>21208</v>
      </c>
      <c r="Y6610" s="1" t="s">
        <v>55</v>
      </c>
      <c r="AA6610" s="1" t="s">
        <v>351</v>
      </c>
      <c r="AB6610" s="1" t="s">
        <v>126</v>
      </c>
      <c r="AC6610" s="1" t="s">
        <v>352</v>
      </c>
      <c r="AD6610" s="1" t="s">
        <v>353</v>
      </c>
      <c r="AE6610" s="1" t="s">
        <v>354</v>
      </c>
      <c r="AG6610" s="1" t="s">
        <v>19227</v>
      </c>
      <c r="AI6610" s="1" t="s">
        <v>19165</v>
      </c>
      <c r="AL6610" s="4">
        <v>0</v>
      </c>
      <c r="AM6610" s="1" t="s">
        <v>63</v>
      </c>
      <c r="AN6610" s="1" t="s">
        <v>19166</v>
      </c>
      <c r="AO6610" s="5">
        <v>-29</v>
      </c>
      <c r="AP6610" s="4">
        <v>0</v>
      </c>
      <c r="AQ6610" s="5">
        <v>2023</v>
      </c>
      <c r="AS6610" s="5">
        <v>1</v>
      </c>
      <c r="AT6610" s="4">
        <v>0</v>
      </c>
      <c r="AU6610" s="4">
        <v>882108501.89999998</v>
      </c>
      <c r="AV6610" s="4">
        <v>105781578.40000001</v>
      </c>
      <c r="AW6610" s="4">
        <v>776326923.5</v>
      </c>
    </row>
    <row r="6611" spans="1:49" ht="12.75" customHeight="1" x14ac:dyDescent="0.2">
      <c r="A6611" s="1" t="s">
        <v>65</v>
      </c>
      <c r="B6611" s="1" t="s">
        <v>21211</v>
      </c>
      <c r="C6611" s="8">
        <v>4700.5200000000004</v>
      </c>
      <c r="D6611" s="8">
        <v>0</v>
      </c>
      <c r="E6611" s="8">
        <v>4700.5200000000004</v>
      </c>
      <c r="F6611" s="1" t="s">
        <v>348</v>
      </c>
      <c r="H6611" s="2">
        <v>44895</v>
      </c>
      <c r="I6611" s="2">
        <v>44955</v>
      </c>
      <c r="J6611" s="1" t="s">
        <v>350</v>
      </c>
      <c r="Q6611" s="1" t="s">
        <v>21210</v>
      </c>
      <c r="R6611" s="3">
        <v>44895</v>
      </c>
      <c r="S6611" s="1" t="s">
        <v>53</v>
      </c>
      <c r="U6611" s="2">
        <v>44894</v>
      </c>
      <c r="V6611" s="2">
        <v>44895</v>
      </c>
      <c r="X6611" s="1" t="s">
        <v>21210</v>
      </c>
      <c r="Y6611" s="1" t="s">
        <v>55</v>
      </c>
      <c r="AA6611" s="1" t="s">
        <v>351</v>
      </c>
      <c r="AB6611" s="1" t="s">
        <v>126</v>
      </c>
      <c r="AC6611" s="1" t="s">
        <v>352</v>
      </c>
      <c r="AD6611" s="1" t="s">
        <v>353</v>
      </c>
      <c r="AE6611" s="1" t="s">
        <v>354</v>
      </c>
      <c r="AG6611" s="1" t="s">
        <v>19227</v>
      </c>
      <c r="AI6611" s="1" t="s">
        <v>19468</v>
      </c>
      <c r="AL6611" s="4">
        <v>0</v>
      </c>
      <c r="AM6611" s="1" t="s">
        <v>63</v>
      </c>
      <c r="AN6611" s="1" t="s">
        <v>19166</v>
      </c>
      <c r="AO6611" s="5">
        <v>-29</v>
      </c>
      <c r="AP6611" s="4">
        <v>0</v>
      </c>
      <c r="AQ6611" s="5">
        <v>2023</v>
      </c>
      <c r="AS6611" s="5">
        <v>1</v>
      </c>
      <c r="AT6611" s="4">
        <v>0</v>
      </c>
      <c r="AU6611" s="4">
        <v>882108501.89999998</v>
      </c>
      <c r="AV6611" s="4">
        <v>105781578.40000001</v>
      </c>
      <c r="AW6611" s="4">
        <v>776326923.5</v>
      </c>
    </row>
    <row r="6612" spans="1:49" ht="12.75" customHeight="1" x14ac:dyDescent="0.2">
      <c r="A6612" s="1" t="s">
        <v>65</v>
      </c>
      <c r="B6612" s="1" t="s">
        <v>21213</v>
      </c>
      <c r="C6612" s="8">
        <v>80135.44</v>
      </c>
      <c r="D6612" s="8">
        <v>0</v>
      </c>
      <c r="E6612" s="8">
        <v>80135.44</v>
      </c>
      <c r="F6612" s="1" t="s">
        <v>348</v>
      </c>
      <c r="H6612" s="2">
        <v>44895</v>
      </c>
      <c r="I6612" s="2">
        <v>44955</v>
      </c>
      <c r="J6612" s="1" t="s">
        <v>350</v>
      </c>
      <c r="Q6612" s="1" t="s">
        <v>21212</v>
      </c>
      <c r="R6612" s="3">
        <v>44895</v>
      </c>
      <c r="S6612" s="1" t="s">
        <v>53</v>
      </c>
      <c r="U6612" s="2">
        <v>44894</v>
      </c>
      <c r="V6612" s="2">
        <v>44895</v>
      </c>
      <c r="X6612" s="1" t="s">
        <v>21212</v>
      </c>
      <c r="Y6612" s="1" t="s">
        <v>55</v>
      </c>
      <c r="AA6612" s="1" t="s">
        <v>351</v>
      </c>
      <c r="AB6612" s="1" t="s">
        <v>126</v>
      </c>
      <c r="AC6612" s="1" t="s">
        <v>352</v>
      </c>
      <c r="AD6612" s="1" t="s">
        <v>353</v>
      </c>
      <c r="AE6612" s="1" t="s">
        <v>354</v>
      </c>
      <c r="AG6612" s="1" t="s">
        <v>19227</v>
      </c>
      <c r="AI6612" s="1" t="s">
        <v>19413</v>
      </c>
      <c r="AL6612" s="4">
        <v>0</v>
      </c>
      <c r="AM6612" s="1" t="s">
        <v>63</v>
      </c>
      <c r="AN6612" s="1" t="s">
        <v>19166</v>
      </c>
      <c r="AO6612" s="5">
        <v>-29</v>
      </c>
      <c r="AP6612" s="4">
        <v>0</v>
      </c>
      <c r="AQ6612" s="5">
        <v>2023</v>
      </c>
      <c r="AS6612" s="5">
        <v>1</v>
      </c>
      <c r="AT6612" s="4">
        <v>0</v>
      </c>
      <c r="AU6612" s="4">
        <v>882108501.89999998</v>
      </c>
      <c r="AV6612" s="4">
        <v>105781578.40000001</v>
      </c>
      <c r="AW6612" s="4">
        <v>776326923.5</v>
      </c>
    </row>
    <row r="6613" spans="1:49" ht="12.75" customHeight="1" x14ac:dyDescent="0.2">
      <c r="A6613" s="1" t="s">
        <v>65</v>
      </c>
      <c r="B6613" s="1" t="s">
        <v>21215</v>
      </c>
      <c r="C6613" s="8">
        <v>46717.94</v>
      </c>
      <c r="D6613" s="8">
        <v>0</v>
      </c>
      <c r="E6613" s="8">
        <v>46717.94</v>
      </c>
      <c r="F6613" s="1" t="s">
        <v>348</v>
      </c>
      <c r="H6613" s="2">
        <v>44895</v>
      </c>
      <c r="I6613" s="2">
        <v>44955</v>
      </c>
      <c r="J6613" s="1" t="s">
        <v>350</v>
      </c>
      <c r="Q6613" s="1" t="s">
        <v>21214</v>
      </c>
      <c r="R6613" s="3">
        <v>44895</v>
      </c>
      <c r="S6613" s="1" t="s">
        <v>53</v>
      </c>
      <c r="U6613" s="2">
        <v>44894</v>
      </c>
      <c r="V6613" s="2">
        <v>44895</v>
      </c>
      <c r="X6613" s="1" t="s">
        <v>21214</v>
      </c>
      <c r="Y6613" s="1" t="s">
        <v>55</v>
      </c>
      <c r="AA6613" s="1" t="s">
        <v>351</v>
      </c>
      <c r="AB6613" s="1" t="s">
        <v>126</v>
      </c>
      <c r="AC6613" s="1" t="s">
        <v>352</v>
      </c>
      <c r="AD6613" s="1" t="s">
        <v>353</v>
      </c>
      <c r="AE6613" s="1" t="s">
        <v>354</v>
      </c>
      <c r="AG6613" s="1" t="s">
        <v>19227</v>
      </c>
      <c r="AI6613" s="1" t="s">
        <v>19473</v>
      </c>
      <c r="AL6613" s="4">
        <v>0</v>
      </c>
      <c r="AM6613" s="1" t="s">
        <v>63</v>
      </c>
      <c r="AN6613" s="1" t="s">
        <v>19166</v>
      </c>
      <c r="AO6613" s="5">
        <v>-29</v>
      </c>
      <c r="AP6613" s="4">
        <v>0</v>
      </c>
      <c r="AQ6613" s="5">
        <v>2023</v>
      </c>
      <c r="AS6613" s="5">
        <v>1</v>
      </c>
      <c r="AT6613" s="4">
        <v>0</v>
      </c>
      <c r="AU6613" s="4">
        <v>882108501.89999998</v>
      </c>
      <c r="AV6613" s="4">
        <v>105781578.40000001</v>
      </c>
      <c r="AW6613" s="4">
        <v>776326923.5</v>
      </c>
    </row>
    <row r="6614" spans="1:49" ht="12.75" customHeight="1" x14ac:dyDescent="0.2">
      <c r="A6614" s="1" t="s">
        <v>65</v>
      </c>
      <c r="B6614" s="1" t="s">
        <v>21217</v>
      </c>
      <c r="C6614" s="8">
        <v>4019.18</v>
      </c>
      <c r="D6614" s="8">
        <v>0</v>
      </c>
      <c r="E6614" s="8">
        <v>4019.18</v>
      </c>
      <c r="F6614" s="1" t="s">
        <v>348</v>
      </c>
      <c r="H6614" s="2">
        <v>44895</v>
      </c>
      <c r="I6614" s="2">
        <v>44955</v>
      </c>
      <c r="J6614" s="1" t="s">
        <v>350</v>
      </c>
      <c r="Q6614" s="1" t="s">
        <v>21216</v>
      </c>
      <c r="R6614" s="3">
        <v>44895</v>
      </c>
      <c r="S6614" s="1" t="s">
        <v>53</v>
      </c>
      <c r="U6614" s="2">
        <v>44895</v>
      </c>
      <c r="V6614" s="2">
        <v>44895</v>
      </c>
      <c r="X6614" s="1" t="s">
        <v>21216</v>
      </c>
      <c r="Y6614" s="1" t="s">
        <v>55</v>
      </c>
      <c r="AA6614" s="1" t="s">
        <v>351</v>
      </c>
      <c r="AB6614" s="1" t="s">
        <v>126</v>
      </c>
      <c r="AC6614" s="1" t="s">
        <v>352</v>
      </c>
      <c r="AD6614" s="1" t="s">
        <v>353</v>
      </c>
      <c r="AE6614" s="1" t="s">
        <v>354</v>
      </c>
      <c r="AG6614" s="1" t="s">
        <v>19227</v>
      </c>
      <c r="AI6614" s="1" t="s">
        <v>19549</v>
      </c>
      <c r="AL6614" s="4">
        <v>0</v>
      </c>
      <c r="AM6614" s="1" t="s">
        <v>63</v>
      </c>
      <c r="AN6614" s="1" t="s">
        <v>19166</v>
      </c>
      <c r="AO6614" s="5">
        <v>-29</v>
      </c>
      <c r="AP6614" s="4">
        <v>0</v>
      </c>
      <c r="AQ6614" s="5">
        <v>2023</v>
      </c>
      <c r="AS6614" s="5">
        <v>1</v>
      </c>
      <c r="AT6614" s="4">
        <v>0</v>
      </c>
      <c r="AU6614" s="4">
        <v>882108501.89999998</v>
      </c>
      <c r="AV6614" s="4">
        <v>105781578.40000001</v>
      </c>
      <c r="AW6614" s="4">
        <v>776326923.5</v>
      </c>
    </row>
    <row r="6615" spans="1:49" ht="12.75" customHeight="1" x14ac:dyDescent="0.2">
      <c r="A6615" s="1" t="s">
        <v>65</v>
      </c>
      <c r="B6615" s="1" t="s">
        <v>21219</v>
      </c>
      <c r="C6615" s="8">
        <v>2234.23</v>
      </c>
      <c r="D6615" s="8">
        <v>0</v>
      </c>
      <c r="E6615" s="8">
        <v>2234.23</v>
      </c>
      <c r="F6615" s="1" t="s">
        <v>348</v>
      </c>
      <c r="H6615" s="2">
        <v>44895</v>
      </c>
      <c r="I6615" s="2">
        <v>44955</v>
      </c>
      <c r="J6615" s="1" t="s">
        <v>350</v>
      </c>
      <c r="Q6615" s="1" t="s">
        <v>21218</v>
      </c>
      <c r="R6615" s="3">
        <v>44895</v>
      </c>
      <c r="S6615" s="1" t="s">
        <v>53</v>
      </c>
      <c r="U6615" s="2">
        <v>44895</v>
      </c>
      <c r="V6615" s="2">
        <v>44895</v>
      </c>
      <c r="X6615" s="1" t="s">
        <v>21218</v>
      </c>
      <c r="Y6615" s="1" t="s">
        <v>55</v>
      </c>
      <c r="AA6615" s="1" t="s">
        <v>351</v>
      </c>
      <c r="AB6615" s="1" t="s">
        <v>126</v>
      </c>
      <c r="AC6615" s="1" t="s">
        <v>352</v>
      </c>
      <c r="AD6615" s="1" t="s">
        <v>353</v>
      </c>
      <c r="AE6615" s="1" t="s">
        <v>354</v>
      </c>
      <c r="AG6615" s="1" t="s">
        <v>19227</v>
      </c>
      <c r="AI6615" s="1" t="s">
        <v>21220</v>
      </c>
      <c r="AL6615" s="4">
        <v>0</v>
      </c>
      <c r="AM6615" s="1" t="s">
        <v>63</v>
      </c>
      <c r="AN6615" s="1" t="s">
        <v>19166</v>
      </c>
      <c r="AO6615" s="5">
        <v>-29</v>
      </c>
      <c r="AP6615" s="4">
        <v>0</v>
      </c>
      <c r="AQ6615" s="5">
        <v>2023</v>
      </c>
      <c r="AS6615" s="5">
        <v>1</v>
      </c>
      <c r="AT6615" s="4">
        <v>0</v>
      </c>
      <c r="AU6615" s="4">
        <v>882108501.89999998</v>
      </c>
      <c r="AV6615" s="4">
        <v>105781578.40000001</v>
      </c>
      <c r="AW6615" s="4">
        <v>776326923.5</v>
      </c>
    </row>
    <row r="6616" spans="1:49" ht="12.75" customHeight="1" x14ac:dyDescent="0.2">
      <c r="A6616" s="1" t="s">
        <v>65</v>
      </c>
      <c r="B6616" s="1" t="s">
        <v>21222</v>
      </c>
      <c r="C6616" s="8">
        <v>1584</v>
      </c>
      <c r="D6616" s="8">
        <v>0</v>
      </c>
      <c r="E6616" s="8">
        <v>1584</v>
      </c>
      <c r="F6616" s="1" t="s">
        <v>348</v>
      </c>
      <c r="H6616" s="2">
        <v>44895</v>
      </c>
      <c r="I6616" s="2">
        <v>44955</v>
      </c>
      <c r="J6616" s="1" t="s">
        <v>350</v>
      </c>
      <c r="Q6616" s="1" t="s">
        <v>21221</v>
      </c>
      <c r="R6616" s="3">
        <v>44895</v>
      </c>
      <c r="S6616" s="1" t="s">
        <v>53</v>
      </c>
      <c r="U6616" s="2">
        <v>44889</v>
      </c>
      <c r="V6616" s="2">
        <v>44895</v>
      </c>
      <c r="X6616" s="1" t="s">
        <v>21221</v>
      </c>
      <c r="Y6616" s="1" t="s">
        <v>55</v>
      </c>
      <c r="AA6616" s="1" t="s">
        <v>351</v>
      </c>
      <c r="AB6616" s="1" t="s">
        <v>126</v>
      </c>
      <c r="AC6616" s="1" t="s">
        <v>352</v>
      </c>
      <c r="AD6616" s="1" t="s">
        <v>353</v>
      </c>
      <c r="AE6616" s="1" t="s">
        <v>354</v>
      </c>
      <c r="AG6616" s="1" t="s">
        <v>19227</v>
      </c>
      <c r="AI6616" s="1" t="s">
        <v>19479</v>
      </c>
      <c r="AL6616" s="4">
        <v>0</v>
      </c>
      <c r="AM6616" s="1" t="s">
        <v>63</v>
      </c>
      <c r="AN6616" s="1" t="s">
        <v>19166</v>
      </c>
      <c r="AO6616" s="5">
        <v>-29</v>
      </c>
      <c r="AP6616" s="4">
        <v>0</v>
      </c>
      <c r="AQ6616" s="5">
        <v>2023</v>
      </c>
      <c r="AS6616" s="5">
        <v>1</v>
      </c>
      <c r="AT6616" s="4">
        <v>0</v>
      </c>
      <c r="AU6616" s="4">
        <v>882108501.89999998</v>
      </c>
      <c r="AV6616" s="4">
        <v>105781578.40000001</v>
      </c>
      <c r="AW6616" s="4">
        <v>776326923.5</v>
      </c>
    </row>
    <row r="6617" spans="1:49" ht="12.75" customHeight="1" x14ac:dyDescent="0.2">
      <c r="A6617" s="1" t="s">
        <v>65</v>
      </c>
      <c r="B6617" s="1" t="s">
        <v>21224</v>
      </c>
      <c r="C6617" s="8">
        <v>3938.69</v>
      </c>
      <c r="D6617" s="8">
        <v>0</v>
      </c>
      <c r="E6617" s="8">
        <v>3938.69</v>
      </c>
      <c r="F6617" s="1" t="s">
        <v>348</v>
      </c>
      <c r="G6617" s="1" t="s">
        <v>19474</v>
      </c>
      <c r="H6617" s="2">
        <v>44895</v>
      </c>
      <c r="I6617" s="2">
        <v>44955</v>
      </c>
      <c r="J6617" s="1" t="s">
        <v>350</v>
      </c>
      <c r="Q6617" s="1" t="s">
        <v>21223</v>
      </c>
      <c r="R6617" s="3">
        <v>44895</v>
      </c>
      <c r="S6617" s="1" t="s">
        <v>53</v>
      </c>
      <c r="U6617" s="2">
        <v>44895</v>
      </c>
      <c r="V6617" s="2">
        <v>44895</v>
      </c>
      <c r="X6617" s="1" t="s">
        <v>21223</v>
      </c>
      <c r="Y6617" s="1" t="s">
        <v>55</v>
      </c>
      <c r="AA6617" s="1" t="s">
        <v>351</v>
      </c>
      <c r="AB6617" s="1" t="s">
        <v>126</v>
      </c>
      <c r="AC6617" s="1" t="s">
        <v>352</v>
      </c>
      <c r="AD6617" s="1" t="s">
        <v>353</v>
      </c>
      <c r="AE6617" s="1" t="s">
        <v>354</v>
      </c>
      <c r="AG6617" s="1" t="s">
        <v>19227</v>
      </c>
      <c r="AL6617" s="4">
        <v>0</v>
      </c>
      <c r="AM6617" s="1" t="s">
        <v>63</v>
      </c>
      <c r="AN6617" s="1" t="s">
        <v>19166</v>
      </c>
      <c r="AO6617" s="5">
        <v>-29</v>
      </c>
      <c r="AP6617" s="4">
        <v>0</v>
      </c>
      <c r="AQ6617" s="5">
        <v>2023</v>
      </c>
      <c r="AS6617" s="5">
        <v>1</v>
      </c>
      <c r="AT6617" s="4">
        <v>0</v>
      </c>
      <c r="AU6617" s="4">
        <v>882108501.89999998</v>
      </c>
      <c r="AV6617" s="4">
        <v>105781578.40000001</v>
      </c>
      <c r="AW6617" s="4">
        <v>776326923.5</v>
      </c>
    </row>
    <row r="6618" spans="1:49" ht="12.75" customHeight="1" x14ac:dyDescent="0.2">
      <c r="A6618" s="1" t="s">
        <v>65</v>
      </c>
      <c r="B6618" s="1" t="s">
        <v>21227</v>
      </c>
      <c r="C6618" s="8">
        <v>62175.21</v>
      </c>
      <c r="D6618" s="8">
        <v>0</v>
      </c>
      <c r="E6618" s="8">
        <v>62175.21</v>
      </c>
      <c r="F6618" s="1" t="s">
        <v>589</v>
      </c>
      <c r="G6618" s="1" t="s">
        <v>21225</v>
      </c>
      <c r="H6618" s="2">
        <v>44895</v>
      </c>
      <c r="I6618" s="2">
        <v>44954</v>
      </c>
      <c r="J6618" s="1" t="s">
        <v>591</v>
      </c>
      <c r="Q6618" s="1" t="s">
        <v>21226</v>
      </c>
      <c r="R6618" s="3">
        <v>44895</v>
      </c>
      <c r="S6618" s="1" t="s">
        <v>53</v>
      </c>
      <c r="U6618" s="2">
        <v>44895</v>
      </c>
      <c r="V6618" s="2">
        <v>44895</v>
      </c>
      <c r="X6618" s="1" t="s">
        <v>21226</v>
      </c>
      <c r="Y6618" s="1" t="s">
        <v>55</v>
      </c>
      <c r="AA6618" s="1" t="s">
        <v>592</v>
      </c>
      <c r="AB6618" s="1" t="s">
        <v>207</v>
      </c>
      <c r="AC6618" s="1" t="s">
        <v>593</v>
      </c>
      <c r="AD6618" s="1" t="s">
        <v>594</v>
      </c>
      <c r="AE6618" s="1" t="s">
        <v>595</v>
      </c>
      <c r="AG6618" s="1" t="s">
        <v>19227</v>
      </c>
      <c r="AL6618" s="4">
        <v>0</v>
      </c>
      <c r="AN6618" s="1" t="s">
        <v>19166</v>
      </c>
      <c r="AO6618" s="5">
        <v>-28</v>
      </c>
      <c r="AP6618" s="4">
        <v>0</v>
      </c>
      <c r="AQ6618" s="5">
        <v>2023</v>
      </c>
      <c r="AS6618" s="5">
        <v>1</v>
      </c>
      <c r="AT6618" s="4">
        <v>0</v>
      </c>
      <c r="AU6618" s="4">
        <v>882108501.89999998</v>
      </c>
      <c r="AV6618" s="4">
        <v>105781578.40000001</v>
      </c>
      <c r="AW6618" s="4">
        <v>776326923.5</v>
      </c>
    </row>
    <row r="6619" spans="1:49" ht="12.75" customHeight="1" x14ac:dyDescent="0.2">
      <c r="A6619" s="1" t="s">
        <v>65</v>
      </c>
      <c r="B6619" s="1" t="s">
        <v>21230</v>
      </c>
      <c r="C6619" s="8">
        <v>576935.42000000004</v>
      </c>
      <c r="D6619" s="8">
        <v>0</v>
      </c>
      <c r="E6619" s="8">
        <v>576935.42000000004</v>
      </c>
      <c r="F6619" s="1" t="s">
        <v>589</v>
      </c>
      <c r="G6619" s="1" t="s">
        <v>21228</v>
      </c>
      <c r="H6619" s="2">
        <v>44893</v>
      </c>
      <c r="I6619" s="2">
        <v>44951</v>
      </c>
      <c r="J6619" s="1" t="s">
        <v>591</v>
      </c>
      <c r="Q6619" s="1" t="s">
        <v>21229</v>
      </c>
      <c r="R6619" s="3">
        <v>44893</v>
      </c>
      <c r="S6619" s="1" t="s">
        <v>53</v>
      </c>
      <c r="U6619" s="2">
        <v>44890</v>
      </c>
      <c r="V6619" s="2">
        <v>44893</v>
      </c>
      <c r="X6619" s="1" t="s">
        <v>21229</v>
      </c>
      <c r="Y6619" s="1" t="s">
        <v>55</v>
      </c>
      <c r="AA6619" s="1" t="s">
        <v>592</v>
      </c>
      <c r="AB6619" s="1" t="s">
        <v>207</v>
      </c>
      <c r="AC6619" s="1" t="s">
        <v>593</v>
      </c>
      <c r="AD6619" s="1" t="s">
        <v>594</v>
      </c>
      <c r="AE6619" s="1" t="s">
        <v>595</v>
      </c>
      <c r="AG6619" s="1" t="s">
        <v>16855</v>
      </c>
      <c r="AL6619" s="4">
        <v>0</v>
      </c>
      <c r="AN6619" s="1" t="s">
        <v>19166</v>
      </c>
      <c r="AO6619" s="5">
        <v>-25</v>
      </c>
      <c r="AP6619" s="4">
        <v>0</v>
      </c>
      <c r="AQ6619" s="5">
        <v>2023</v>
      </c>
      <c r="AS6619" s="5">
        <v>1</v>
      </c>
      <c r="AT6619" s="4">
        <v>0</v>
      </c>
      <c r="AU6619" s="4">
        <v>882108501.89999998</v>
      </c>
      <c r="AV6619" s="4">
        <v>105781578.40000001</v>
      </c>
      <c r="AW6619" s="4">
        <v>776326923.5</v>
      </c>
    </row>
    <row r="6620" spans="1:49" ht="12.75" customHeight="1" x14ac:dyDescent="0.2">
      <c r="A6620" s="1" t="s">
        <v>65</v>
      </c>
      <c r="B6620" s="1" t="s">
        <v>21232</v>
      </c>
      <c r="C6620" s="8">
        <v>354898.57</v>
      </c>
      <c r="D6620" s="8">
        <v>65896.179999999993</v>
      </c>
      <c r="E6620" s="8">
        <v>289002.39</v>
      </c>
      <c r="F6620" s="1" t="s">
        <v>19301</v>
      </c>
      <c r="G6620" s="1" t="s">
        <v>19451</v>
      </c>
      <c r="H6620" s="2">
        <v>44895</v>
      </c>
      <c r="I6620" s="2">
        <v>44955</v>
      </c>
      <c r="J6620" s="1" t="s">
        <v>19303</v>
      </c>
      <c r="Q6620" s="1" t="s">
        <v>21231</v>
      </c>
      <c r="R6620" s="3">
        <v>44895</v>
      </c>
      <c r="S6620" s="1" t="s">
        <v>53</v>
      </c>
      <c r="U6620" s="2">
        <v>44895</v>
      </c>
      <c r="V6620" s="2">
        <v>44895</v>
      </c>
      <c r="X6620" s="1" t="s">
        <v>21231</v>
      </c>
      <c r="Y6620" s="1" t="s">
        <v>55</v>
      </c>
      <c r="AA6620" s="1" t="s">
        <v>125</v>
      </c>
      <c r="AB6620" s="1" t="s">
        <v>126</v>
      </c>
      <c r="AC6620" s="1" t="s">
        <v>19304</v>
      </c>
      <c r="AD6620" s="1" t="s">
        <v>19305</v>
      </c>
      <c r="AE6620" s="1" t="s">
        <v>19306</v>
      </c>
      <c r="AG6620" s="1" t="s">
        <v>16855</v>
      </c>
      <c r="AK6620" s="2">
        <v>44903</v>
      </c>
      <c r="AL6620" s="4">
        <v>0</v>
      </c>
      <c r="AM6620" s="1" t="s">
        <v>63</v>
      </c>
      <c r="AN6620" s="1" t="s">
        <v>19166</v>
      </c>
      <c r="AO6620" s="5">
        <v>-29</v>
      </c>
      <c r="AP6620" s="4">
        <v>0</v>
      </c>
      <c r="AQ6620" s="5">
        <v>2023</v>
      </c>
      <c r="AR6620" s="4">
        <v>0</v>
      </c>
      <c r="AS6620" s="5">
        <v>1</v>
      </c>
      <c r="AT6620" s="4">
        <v>0</v>
      </c>
      <c r="AU6620" s="4">
        <v>882108501.89999998</v>
      </c>
      <c r="AV6620" s="4">
        <v>105781578.40000001</v>
      </c>
      <c r="AW6620" s="4">
        <v>776326923.5</v>
      </c>
    </row>
    <row r="6621" spans="1:49" ht="12.75" customHeight="1" x14ac:dyDescent="0.2">
      <c r="A6621" s="1" t="s">
        <v>65</v>
      </c>
      <c r="B6621" s="1" t="s">
        <v>21234</v>
      </c>
      <c r="C6621" s="8">
        <v>13532.28</v>
      </c>
      <c r="D6621" s="8">
        <v>0</v>
      </c>
      <c r="E6621" s="8">
        <v>13532.28</v>
      </c>
      <c r="F6621" s="1" t="s">
        <v>1127</v>
      </c>
      <c r="H6621" s="2">
        <v>44895</v>
      </c>
      <c r="I6621" s="2">
        <v>44955</v>
      </c>
      <c r="J6621" s="1" t="s">
        <v>1129</v>
      </c>
      <c r="Q6621" s="1" t="s">
        <v>21233</v>
      </c>
      <c r="R6621" s="3">
        <v>44895</v>
      </c>
      <c r="S6621" s="1" t="s">
        <v>53</v>
      </c>
      <c r="U6621" s="2">
        <v>44895</v>
      </c>
      <c r="V6621" s="2">
        <v>44895</v>
      </c>
      <c r="X6621" s="1" t="s">
        <v>21233</v>
      </c>
      <c r="Y6621" s="1" t="s">
        <v>55</v>
      </c>
      <c r="AA6621" s="1" t="s">
        <v>432</v>
      </c>
      <c r="AB6621" s="1" t="s">
        <v>126</v>
      </c>
      <c r="AC6621" s="1" t="s">
        <v>1130</v>
      </c>
      <c r="AD6621" s="1" t="s">
        <v>1131</v>
      </c>
      <c r="AE6621" s="1" t="s">
        <v>1132</v>
      </c>
      <c r="AG6621" s="1" t="s">
        <v>16855</v>
      </c>
      <c r="AL6621" s="4">
        <v>0</v>
      </c>
      <c r="AN6621" s="1" t="s">
        <v>19166</v>
      </c>
      <c r="AO6621" s="5">
        <v>-29</v>
      </c>
      <c r="AP6621" s="4">
        <v>0</v>
      </c>
      <c r="AQ6621" s="5">
        <v>2023</v>
      </c>
      <c r="AS6621" s="5">
        <v>1</v>
      </c>
      <c r="AT6621" s="4">
        <v>0</v>
      </c>
      <c r="AU6621" s="4">
        <v>882108501.89999998</v>
      </c>
      <c r="AV6621" s="4">
        <v>105781578.40000001</v>
      </c>
      <c r="AW6621" s="4">
        <v>776326923.5</v>
      </c>
    </row>
    <row r="6622" spans="1:49" ht="12.75" customHeight="1" x14ac:dyDescent="0.2">
      <c r="A6622" s="1" t="s">
        <v>65</v>
      </c>
      <c r="B6622" s="1" t="s">
        <v>21236</v>
      </c>
      <c r="C6622" s="8">
        <v>23665.62</v>
      </c>
      <c r="D6622" s="8">
        <v>0</v>
      </c>
      <c r="E6622" s="8">
        <v>23665.62</v>
      </c>
      <c r="F6622" s="1" t="s">
        <v>1127</v>
      </c>
      <c r="H6622" s="2">
        <v>44895</v>
      </c>
      <c r="I6622" s="2">
        <v>44955</v>
      </c>
      <c r="J6622" s="1" t="s">
        <v>1129</v>
      </c>
      <c r="Q6622" s="1" t="s">
        <v>21235</v>
      </c>
      <c r="R6622" s="3">
        <v>44895</v>
      </c>
      <c r="S6622" s="1" t="s">
        <v>53</v>
      </c>
      <c r="U6622" s="2">
        <v>44893</v>
      </c>
      <c r="V6622" s="2">
        <v>44895</v>
      </c>
      <c r="X6622" s="1" t="s">
        <v>21235</v>
      </c>
      <c r="Y6622" s="1" t="s">
        <v>55</v>
      </c>
      <c r="AA6622" s="1" t="s">
        <v>432</v>
      </c>
      <c r="AB6622" s="1" t="s">
        <v>126</v>
      </c>
      <c r="AC6622" s="1" t="s">
        <v>1130</v>
      </c>
      <c r="AD6622" s="1" t="s">
        <v>1131</v>
      </c>
      <c r="AE6622" s="1" t="s">
        <v>1132</v>
      </c>
      <c r="AG6622" s="1" t="s">
        <v>16855</v>
      </c>
      <c r="AL6622" s="4">
        <v>0</v>
      </c>
      <c r="AN6622" s="1" t="s">
        <v>19166</v>
      </c>
      <c r="AO6622" s="5">
        <v>-29</v>
      </c>
      <c r="AP6622" s="4">
        <v>0</v>
      </c>
      <c r="AQ6622" s="5">
        <v>2023</v>
      </c>
      <c r="AS6622" s="5">
        <v>1</v>
      </c>
      <c r="AT6622" s="4">
        <v>0</v>
      </c>
      <c r="AU6622" s="4">
        <v>882108501.89999998</v>
      </c>
      <c r="AV6622" s="4">
        <v>105781578.40000001</v>
      </c>
      <c r="AW6622" s="4">
        <v>776326923.5</v>
      </c>
    </row>
    <row r="6623" spans="1:49" ht="12.75" customHeight="1" x14ac:dyDescent="0.2">
      <c r="A6623" s="1" t="s">
        <v>65</v>
      </c>
      <c r="B6623" s="1" t="s">
        <v>21239</v>
      </c>
      <c r="C6623" s="8">
        <v>2425336.92</v>
      </c>
      <c r="D6623" s="8">
        <v>0</v>
      </c>
      <c r="E6623" s="8">
        <v>2425336.92</v>
      </c>
      <c r="F6623" s="1" t="s">
        <v>1127</v>
      </c>
      <c r="G6623" s="1" t="s">
        <v>21237</v>
      </c>
      <c r="H6623" s="2">
        <v>44895</v>
      </c>
      <c r="I6623" s="2">
        <v>44955</v>
      </c>
      <c r="J6623" s="1" t="s">
        <v>1129</v>
      </c>
      <c r="Q6623" s="1" t="s">
        <v>21238</v>
      </c>
      <c r="R6623" s="3">
        <v>44895</v>
      </c>
      <c r="S6623" s="1" t="s">
        <v>53</v>
      </c>
      <c r="U6623" s="2">
        <v>44895</v>
      </c>
      <c r="V6623" s="2">
        <v>44895</v>
      </c>
      <c r="X6623" s="1" t="s">
        <v>21238</v>
      </c>
      <c r="Y6623" s="1" t="s">
        <v>55</v>
      </c>
      <c r="AA6623" s="1" t="s">
        <v>432</v>
      </c>
      <c r="AB6623" s="1" t="s">
        <v>126</v>
      </c>
      <c r="AC6623" s="1" t="s">
        <v>1130</v>
      </c>
      <c r="AD6623" s="1" t="s">
        <v>1131</v>
      </c>
      <c r="AE6623" s="1" t="s">
        <v>1132</v>
      </c>
      <c r="AG6623" s="1" t="s">
        <v>16855</v>
      </c>
      <c r="AL6623" s="4">
        <v>0</v>
      </c>
      <c r="AN6623" s="1" t="s">
        <v>19166</v>
      </c>
      <c r="AO6623" s="5">
        <v>-29</v>
      </c>
      <c r="AP6623" s="4">
        <v>0</v>
      </c>
      <c r="AQ6623" s="5">
        <v>2023</v>
      </c>
      <c r="AS6623" s="5">
        <v>1</v>
      </c>
      <c r="AT6623" s="4">
        <v>0</v>
      </c>
      <c r="AU6623" s="4">
        <v>882108501.89999998</v>
      </c>
      <c r="AV6623" s="4">
        <v>105781578.40000001</v>
      </c>
      <c r="AW6623" s="4">
        <v>776326923.5</v>
      </c>
    </row>
    <row r="6624" spans="1:49" ht="12.75" customHeight="1" x14ac:dyDescent="0.2">
      <c r="A6624" s="1" t="s">
        <v>65</v>
      </c>
      <c r="B6624" s="1" t="s">
        <v>21242</v>
      </c>
      <c r="C6624" s="8">
        <v>919716.15</v>
      </c>
      <c r="D6624" s="8">
        <v>0</v>
      </c>
      <c r="E6624" s="8">
        <v>919716.15</v>
      </c>
      <c r="F6624" s="1" t="s">
        <v>348</v>
      </c>
      <c r="G6624" s="1" t="s">
        <v>21240</v>
      </c>
      <c r="H6624" s="2">
        <v>44895</v>
      </c>
      <c r="I6624" s="2">
        <v>44955</v>
      </c>
      <c r="J6624" s="1" t="s">
        <v>350</v>
      </c>
      <c r="Q6624" s="1" t="s">
        <v>21241</v>
      </c>
      <c r="R6624" s="3">
        <v>44895</v>
      </c>
      <c r="S6624" s="1" t="s">
        <v>53</v>
      </c>
      <c r="U6624" s="2">
        <v>44895</v>
      </c>
      <c r="V6624" s="2">
        <v>44895</v>
      </c>
      <c r="X6624" s="1" t="s">
        <v>21241</v>
      </c>
      <c r="Y6624" s="1" t="s">
        <v>55</v>
      </c>
      <c r="AA6624" s="1" t="s">
        <v>351</v>
      </c>
      <c r="AB6624" s="1" t="s">
        <v>126</v>
      </c>
      <c r="AC6624" s="1" t="s">
        <v>352</v>
      </c>
      <c r="AD6624" s="1" t="s">
        <v>353</v>
      </c>
      <c r="AE6624" s="1" t="s">
        <v>354</v>
      </c>
      <c r="AG6624" s="1" t="s">
        <v>16855</v>
      </c>
      <c r="AL6624" s="4">
        <v>0</v>
      </c>
      <c r="AM6624" s="1" t="s">
        <v>63</v>
      </c>
      <c r="AN6624" s="1" t="s">
        <v>19166</v>
      </c>
      <c r="AO6624" s="5">
        <v>-29</v>
      </c>
      <c r="AP6624" s="4">
        <v>0</v>
      </c>
      <c r="AQ6624" s="5">
        <v>2023</v>
      </c>
      <c r="AS6624" s="5">
        <v>1</v>
      </c>
      <c r="AT6624" s="4">
        <v>0</v>
      </c>
      <c r="AU6624" s="4">
        <v>882108501.89999998</v>
      </c>
      <c r="AV6624" s="4">
        <v>105781578.40000001</v>
      </c>
      <c r="AW6624" s="4">
        <v>776326923.5</v>
      </c>
    </row>
    <row r="6625" spans="1:49" ht="12.75" customHeight="1" x14ac:dyDescent="0.2">
      <c r="A6625" s="1" t="s">
        <v>65</v>
      </c>
      <c r="B6625" s="1" t="s">
        <v>21244</v>
      </c>
      <c r="C6625" s="8">
        <v>99264.51</v>
      </c>
      <c r="D6625" s="8">
        <v>0</v>
      </c>
      <c r="E6625" s="8">
        <v>99264.51</v>
      </c>
      <c r="F6625" s="1" t="s">
        <v>348</v>
      </c>
      <c r="H6625" s="2">
        <v>44895</v>
      </c>
      <c r="I6625" s="2">
        <v>44955</v>
      </c>
      <c r="J6625" s="1" t="s">
        <v>350</v>
      </c>
      <c r="Q6625" s="1" t="s">
        <v>21243</v>
      </c>
      <c r="R6625" s="3">
        <v>44895</v>
      </c>
      <c r="S6625" s="1" t="s">
        <v>53</v>
      </c>
      <c r="U6625" s="2">
        <v>44893</v>
      </c>
      <c r="V6625" s="2">
        <v>44895</v>
      </c>
      <c r="X6625" s="1" t="s">
        <v>21243</v>
      </c>
      <c r="Y6625" s="1" t="s">
        <v>55</v>
      </c>
      <c r="AA6625" s="1" t="s">
        <v>351</v>
      </c>
      <c r="AB6625" s="1" t="s">
        <v>126</v>
      </c>
      <c r="AC6625" s="1" t="s">
        <v>352</v>
      </c>
      <c r="AD6625" s="1" t="s">
        <v>353</v>
      </c>
      <c r="AE6625" s="1" t="s">
        <v>354</v>
      </c>
      <c r="AG6625" s="1" t="s">
        <v>16855</v>
      </c>
      <c r="AI6625" s="1" t="s">
        <v>19924</v>
      </c>
      <c r="AL6625" s="4">
        <v>0</v>
      </c>
      <c r="AM6625" s="1" t="s">
        <v>63</v>
      </c>
      <c r="AN6625" s="1" t="s">
        <v>19166</v>
      </c>
      <c r="AO6625" s="5">
        <v>-29</v>
      </c>
      <c r="AP6625" s="4">
        <v>0</v>
      </c>
      <c r="AQ6625" s="5">
        <v>2023</v>
      </c>
      <c r="AS6625" s="5">
        <v>1</v>
      </c>
      <c r="AT6625" s="4">
        <v>0</v>
      </c>
      <c r="AU6625" s="4">
        <v>882108501.89999998</v>
      </c>
      <c r="AV6625" s="4">
        <v>105781578.40000001</v>
      </c>
      <c r="AW6625" s="4">
        <v>776326923.5</v>
      </c>
    </row>
    <row r="6626" spans="1:49" ht="12.75" customHeight="1" x14ac:dyDescent="0.2">
      <c r="A6626" s="1" t="s">
        <v>65</v>
      </c>
      <c r="B6626" s="1" t="s">
        <v>21246</v>
      </c>
      <c r="C6626" s="8">
        <v>9240</v>
      </c>
      <c r="D6626" s="8">
        <v>0</v>
      </c>
      <c r="E6626" s="8">
        <v>9240</v>
      </c>
      <c r="F6626" s="1" t="s">
        <v>348</v>
      </c>
      <c r="H6626" s="2">
        <v>44895</v>
      </c>
      <c r="I6626" s="2">
        <v>44955</v>
      </c>
      <c r="J6626" s="1" t="s">
        <v>350</v>
      </c>
      <c r="Q6626" s="1" t="s">
        <v>21245</v>
      </c>
      <c r="R6626" s="3">
        <v>44895</v>
      </c>
      <c r="S6626" s="1" t="s">
        <v>53</v>
      </c>
      <c r="U6626" s="2">
        <v>44895</v>
      </c>
      <c r="V6626" s="2">
        <v>44895</v>
      </c>
      <c r="X6626" s="1" t="s">
        <v>21245</v>
      </c>
      <c r="Y6626" s="1" t="s">
        <v>55</v>
      </c>
      <c r="AA6626" s="1" t="s">
        <v>351</v>
      </c>
      <c r="AB6626" s="1" t="s">
        <v>126</v>
      </c>
      <c r="AC6626" s="1" t="s">
        <v>352</v>
      </c>
      <c r="AD6626" s="1" t="s">
        <v>353</v>
      </c>
      <c r="AE6626" s="1" t="s">
        <v>354</v>
      </c>
      <c r="AG6626" s="1" t="s">
        <v>16855</v>
      </c>
      <c r="AI6626" s="1" t="s">
        <v>19360</v>
      </c>
      <c r="AL6626" s="4">
        <v>0</v>
      </c>
      <c r="AM6626" s="1" t="s">
        <v>63</v>
      </c>
      <c r="AN6626" s="1" t="s">
        <v>19166</v>
      </c>
      <c r="AO6626" s="5">
        <v>-29</v>
      </c>
      <c r="AP6626" s="4">
        <v>0</v>
      </c>
      <c r="AQ6626" s="5">
        <v>2023</v>
      </c>
      <c r="AS6626" s="5">
        <v>1</v>
      </c>
      <c r="AT6626" s="4">
        <v>0</v>
      </c>
      <c r="AU6626" s="4">
        <v>882108501.89999998</v>
      </c>
      <c r="AV6626" s="4">
        <v>105781578.40000001</v>
      </c>
      <c r="AW6626" s="4">
        <v>776326923.5</v>
      </c>
    </row>
    <row r="6627" spans="1:49" ht="12.75" customHeight="1" x14ac:dyDescent="0.2">
      <c r="A6627" s="1" t="s">
        <v>65</v>
      </c>
      <c r="B6627" s="1" t="s">
        <v>21248</v>
      </c>
      <c r="C6627" s="8">
        <v>84522.82</v>
      </c>
      <c r="D6627" s="8">
        <v>0</v>
      </c>
      <c r="E6627" s="8">
        <v>84522.82</v>
      </c>
      <c r="F6627" s="1" t="s">
        <v>348</v>
      </c>
      <c r="H6627" s="2">
        <v>44895</v>
      </c>
      <c r="I6627" s="2">
        <v>44955</v>
      </c>
      <c r="J6627" s="1" t="s">
        <v>350</v>
      </c>
      <c r="Q6627" s="1" t="s">
        <v>21247</v>
      </c>
      <c r="R6627" s="3">
        <v>44895</v>
      </c>
      <c r="S6627" s="1" t="s">
        <v>53</v>
      </c>
      <c r="U6627" s="2">
        <v>44894</v>
      </c>
      <c r="V6627" s="2">
        <v>44895</v>
      </c>
      <c r="X6627" s="1" t="s">
        <v>21247</v>
      </c>
      <c r="Y6627" s="1" t="s">
        <v>55</v>
      </c>
      <c r="AA6627" s="1" t="s">
        <v>351</v>
      </c>
      <c r="AB6627" s="1" t="s">
        <v>126</v>
      </c>
      <c r="AC6627" s="1" t="s">
        <v>352</v>
      </c>
      <c r="AD6627" s="1" t="s">
        <v>353</v>
      </c>
      <c r="AE6627" s="1" t="s">
        <v>354</v>
      </c>
      <c r="AG6627" s="1" t="s">
        <v>16855</v>
      </c>
      <c r="AI6627" s="1" t="s">
        <v>19350</v>
      </c>
      <c r="AL6627" s="4">
        <v>0</v>
      </c>
      <c r="AM6627" s="1" t="s">
        <v>63</v>
      </c>
      <c r="AN6627" s="1" t="s">
        <v>19166</v>
      </c>
      <c r="AO6627" s="5">
        <v>-29</v>
      </c>
      <c r="AP6627" s="4">
        <v>0</v>
      </c>
      <c r="AQ6627" s="5">
        <v>2023</v>
      </c>
      <c r="AS6627" s="5">
        <v>1</v>
      </c>
      <c r="AT6627" s="4">
        <v>0</v>
      </c>
      <c r="AU6627" s="4">
        <v>882108501.89999998</v>
      </c>
      <c r="AV6627" s="4">
        <v>105781578.40000001</v>
      </c>
      <c r="AW6627" s="4">
        <v>776326923.5</v>
      </c>
    </row>
    <row r="6628" spans="1:49" ht="12.75" customHeight="1" x14ac:dyDescent="0.2">
      <c r="A6628" s="1" t="s">
        <v>65</v>
      </c>
      <c r="B6628" s="1" t="s">
        <v>21250</v>
      </c>
      <c r="C6628" s="8">
        <v>33018.480000000003</v>
      </c>
      <c r="D6628" s="8">
        <v>0</v>
      </c>
      <c r="E6628" s="8">
        <v>33018.480000000003</v>
      </c>
      <c r="F6628" s="1" t="s">
        <v>348</v>
      </c>
      <c r="H6628" s="2">
        <v>44895</v>
      </c>
      <c r="I6628" s="2">
        <v>44955</v>
      </c>
      <c r="J6628" s="1" t="s">
        <v>350</v>
      </c>
      <c r="Q6628" s="1" t="s">
        <v>21249</v>
      </c>
      <c r="R6628" s="3">
        <v>44895</v>
      </c>
      <c r="S6628" s="1" t="s">
        <v>53</v>
      </c>
      <c r="U6628" s="2">
        <v>44894</v>
      </c>
      <c r="V6628" s="2">
        <v>44895</v>
      </c>
      <c r="X6628" s="1" t="s">
        <v>21249</v>
      </c>
      <c r="Y6628" s="1" t="s">
        <v>55</v>
      </c>
      <c r="AA6628" s="1" t="s">
        <v>351</v>
      </c>
      <c r="AB6628" s="1" t="s">
        <v>126</v>
      </c>
      <c r="AC6628" s="1" t="s">
        <v>352</v>
      </c>
      <c r="AD6628" s="1" t="s">
        <v>353</v>
      </c>
      <c r="AE6628" s="1" t="s">
        <v>354</v>
      </c>
      <c r="AG6628" s="1" t="s">
        <v>16855</v>
      </c>
      <c r="AI6628" s="1" t="s">
        <v>19165</v>
      </c>
      <c r="AL6628" s="4">
        <v>0</v>
      </c>
      <c r="AM6628" s="1" t="s">
        <v>63</v>
      </c>
      <c r="AN6628" s="1" t="s">
        <v>19166</v>
      </c>
      <c r="AO6628" s="5">
        <v>-29</v>
      </c>
      <c r="AP6628" s="4">
        <v>0</v>
      </c>
      <c r="AQ6628" s="5">
        <v>2023</v>
      </c>
      <c r="AS6628" s="5">
        <v>1</v>
      </c>
      <c r="AT6628" s="4">
        <v>0</v>
      </c>
      <c r="AU6628" s="4">
        <v>882108501.89999998</v>
      </c>
      <c r="AV6628" s="4">
        <v>105781578.40000001</v>
      </c>
      <c r="AW6628" s="4">
        <v>776326923.5</v>
      </c>
    </row>
    <row r="6629" spans="1:49" ht="12.75" customHeight="1" x14ac:dyDescent="0.2">
      <c r="A6629" s="1" t="s">
        <v>65</v>
      </c>
      <c r="B6629" s="1" t="s">
        <v>21252</v>
      </c>
      <c r="C6629" s="8">
        <v>5967.19</v>
      </c>
      <c r="D6629" s="8">
        <v>0</v>
      </c>
      <c r="E6629" s="8">
        <v>5967.19</v>
      </c>
      <c r="F6629" s="1" t="s">
        <v>348</v>
      </c>
      <c r="H6629" s="2">
        <v>44895</v>
      </c>
      <c r="I6629" s="2">
        <v>44955</v>
      </c>
      <c r="J6629" s="1" t="s">
        <v>350</v>
      </c>
      <c r="Q6629" s="1" t="s">
        <v>21251</v>
      </c>
      <c r="R6629" s="3">
        <v>44895</v>
      </c>
      <c r="S6629" s="1" t="s">
        <v>53</v>
      </c>
      <c r="U6629" s="2">
        <v>44895</v>
      </c>
      <c r="V6629" s="2">
        <v>44895</v>
      </c>
      <c r="X6629" s="1" t="s">
        <v>21251</v>
      </c>
      <c r="Y6629" s="1" t="s">
        <v>55</v>
      </c>
      <c r="AA6629" s="1" t="s">
        <v>351</v>
      </c>
      <c r="AB6629" s="1" t="s">
        <v>126</v>
      </c>
      <c r="AC6629" s="1" t="s">
        <v>352</v>
      </c>
      <c r="AD6629" s="1" t="s">
        <v>353</v>
      </c>
      <c r="AE6629" s="1" t="s">
        <v>354</v>
      </c>
      <c r="AG6629" s="1" t="s">
        <v>16855</v>
      </c>
      <c r="AI6629" s="1" t="s">
        <v>19468</v>
      </c>
      <c r="AL6629" s="4">
        <v>0</v>
      </c>
      <c r="AM6629" s="1" t="s">
        <v>63</v>
      </c>
      <c r="AN6629" s="1" t="s">
        <v>19166</v>
      </c>
      <c r="AO6629" s="5">
        <v>-29</v>
      </c>
      <c r="AP6629" s="4">
        <v>0</v>
      </c>
      <c r="AQ6629" s="5">
        <v>2023</v>
      </c>
      <c r="AS6629" s="5">
        <v>1</v>
      </c>
      <c r="AT6629" s="4">
        <v>0</v>
      </c>
      <c r="AU6629" s="4">
        <v>882108501.89999998</v>
      </c>
      <c r="AV6629" s="4">
        <v>105781578.40000001</v>
      </c>
      <c r="AW6629" s="4">
        <v>776326923.5</v>
      </c>
    </row>
    <row r="6630" spans="1:49" ht="12.75" customHeight="1" x14ac:dyDescent="0.2">
      <c r="A6630" s="1" t="s">
        <v>65</v>
      </c>
      <c r="B6630" s="1" t="s">
        <v>21254</v>
      </c>
      <c r="C6630" s="8">
        <v>1490.09</v>
      </c>
      <c r="D6630" s="8">
        <v>0</v>
      </c>
      <c r="E6630" s="8">
        <v>1490.09</v>
      </c>
      <c r="F6630" s="1" t="s">
        <v>348</v>
      </c>
      <c r="H6630" s="2">
        <v>44895</v>
      </c>
      <c r="I6630" s="2">
        <v>44955</v>
      </c>
      <c r="J6630" s="1" t="s">
        <v>350</v>
      </c>
      <c r="Q6630" s="1" t="s">
        <v>21253</v>
      </c>
      <c r="R6630" s="3">
        <v>44895</v>
      </c>
      <c r="S6630" s="1" t="s">
        <v>53</v>
      </c>
      <c r="U6630" s="2">
        <v>44893</v>
      </c>
      <c r="V6630" s="2">
        <v>44895</v>
      </c>
      <c r="X6630" s="1" t="s">
        <v>21253</v>
      </c>
      <c r="Y6630" s="1" t="s">
        <v>55</v>
      </c>
      <c r="AA6630" s="1" t="s">
        <v>351</v>
      </c>
      <c r="AB6630" s="1" t="s">
        <v>126</v>
      </c>
      <c r="AC6630" s="1" t="s">
        <v>352</v>
      </c>
      <c r="AD6630" s="1" t="s">
        <v>353</v>
      </c>
      <c r="AE6630" s="1" t="s">
        <v>354</v>
      </c>
      <c r="AG6630" s="1" t="s">
        <v>16855</v>
      </c>
      <c r="AI6630" s="1" t="s">
        <v>21255</v>
      </c>
      <c r="AL6630" s="4">
        <v>0</v>
      </c>
      <c r="AM6630" s="1" t="s">
        <v>63</v>
      </c>
      <c r="AN6630" s="1" t="s">
        <v>19166</v>
      </c>
      <c r="AO6630" s="5">
        <v>-29</v>
      </c>
      <c r="AP6630" s="4">
        <v>0</v>
      </c>
      <c r="AQ6630" s="5">
        <v>2023</v>
      </c>
      <c r="AS6630" s="5">
        <v>1</v>
      </c>
      <c r="AT6630" s="4">
        <v>0</v>
      </c>
      <c r="AU6630" s="4">
        <v>882108501.89999998</v>
      </c>
      <c r="AV6630" s="4">
        <v>105781578.40000001</v>
      </c>
      <c r="AW6630" s="4">
        <v>776326923.5</v>
      </c>
    </row>
    <row r="6631" spans="1:49" ht="12.75" customHeight="1" x14ac:dyDescent="0.2">
      <c r="A6631" s="1" t="s">
        <v>65</v>
      </c>
      <c r="B6631" s="1" t="s">
        <v>21257</v>
      </c>
      <c r="C6631" s="8">
        <v>13297.56</v>
      </c>
      <c r="D6631" s="8">
        <v>0</v>
      </c>
      <c r="E6631" s="8">
        <v>13297.56</v>
      </c>
      <c r="F6631" s="1" t="s">
        <v>348</v>
      </c>
      <c r="H6631" s="2">
        <v>44895</v>
      </c>
      <c r="I6631" s="2">
        <v>44955</v>
      </c>
      <c r="J6631" s="1" t="s">
        <v>350</v>
      </c>
      <c r="Q6631" s="1" t="s">
        <v>21256</v>
      </c>
      <c r="R6631" s="3">
        <v>44895</v>
      </c>
      <c r="S6631" s="1" t="s">
        <v>53</v>
      </c>
      <c r="U6631" s="2">
        <v>44894</v>
      </c>
      <c r="V6631" s="2">
        <v>44895</v>
      </c>
      <c r="X6631" s="1" t="s">
        <v>21256</v>
      </c>
      <c r="Y6631" s="1" t="s">
        <v>55</v>
      </c>
      <c r="AA6631" s="1" t="s">
        <v>351</v>
      </c>
      <c r="AB6631" s="1" t="s">
        <v>126</v>
      </c>
      <c r="AC6631" s="1" t="s">
        <v>352</v>
      </c>
      <c r="AD6631" s="1" t="s">
        <v>353</v>
      </c>
      <c r="AE6631" s="1" t="s">
        <v>354</v>
      </c>
      <c r="AG6631" s="1" t="s">
        <v>16855</v>
      </c>
      <c r="AI6631" s="1" t="s">
        <v>19331</v>
      </c>
      <c r="AL6631" s="4">
        <v>0</v>
      </c>
      <c r="AM6631" s="1" t="s">
        <v>63</v>
      </c>
      <c r="AN6631" s="1" t="s">
        <v>19166</v>
      </c>
      <c r="AO6631" s="5">
        <v>-29</v>
      </c>
      <c r="AP6631" s="4">
        <v>0</v>
      </c>
      <c r="AQ6631" s="5">
        <v>2023</v>
      </c>
      <c r="AS6631" s="5">
        <v>1</v>
      </c>
      <c r="AT6631" s="4">
        <v>0</v>
      </c>
      <c r="AU6631" s="4">
        <v>882108501.89999998</v>
      </c>
      <c r="AV6631" s="4">
        <v>105781578.40000001</v>
      </c>
      <c r="AW6631" s="4">
        <v>776326923.5</v>
      </c>
    </row>
    <row r="6632" spans="1:49" ht="12.75" customHeight="1" x14ac:dyDescent="0.2">
      <c r="A6632" s="1" t="s">
        <v>65</v>
      </c>
      <c r="B6632" s="1" t="s">
        <v>21259</v>
      </c>
      <c r="C6632" s="8">
        <v>90152.37</v>
      </c>
      <c r="D6632" s="8">
        <v>0</v>
      </c>
      <c r="E6632" s="8">
        <v>90152.37</v>
      </c>
      <c r="F6632" s="1" t="s">
        <v>348</v>
      </c>
      <c r="H6632" s="2">
        <v>44895</v>
      </c>
      <c r="I6632" s="2">
        <v>44955</v>
      </c>
      <c r="J6632" s="1" t="s">
        <v>350</v>
      </c>
      <c r="Q6632" s="1" t="s">
        <v>21258</v>
      </c>
      <c r="R6632" s="3">
        <v>44895</v>
      </c>
      <c r="S6632" s="1" t="s">
        <v>53</v>
      </c>
      <c r="U6632" s="2">
        <v>44895</v>
      </c>
      <c r="V6632" s="2">
        <v>44895</v>
      </c>
      <c r="X6632" s="1" t="s">
        <v>21258</v>
      </c>
      <c r="Y6632" s="1" t="s">
        <v>55</v>
      </c>
      <c r="AA6632" s="1" t="s">
        <v>351</v>
      </c>
      <c r="AB6632" s="1" t="s">
        <v>126</v>
      </c>
      <c r="AC6632" s="1" t="s">
        <v>352</v>
      </c>
      <c r="AD6632" s="1" t="s">
        <v>353</v>
      </c>
      <c r="AE6632" s="1" t="s">
        <v>354</v>
      </c>
      <c r="AG6632" s="1" t="s">
        <v>16855</v>
      </c>
      <c r="AI6632" s="1" t="s">
        <v>19413</v>
      </c>
      <c r="AL6632" s="4">
        <v>0</v>
      </c>
      <c r="AM6632" s="1" t="s">
        <v>63</v>
      </c>
      <c r="AN6632" s="1" t="s">
        <v>19166</v>
      </c>
      <c r="AO6632" s="5">
        <v>-29</v>
      </c>
      <c r="AP6632" s="4">
        <v>0</v>
      </c>
      <c r="AQ6632" s="5">
        <v>2023</v>
      </c>
      <c r="AS6632" s="5">
        <v>1</v>
      </c>
      <c r="AT6632" s="4">
        <v>0</v>
      </c>
      <c r="AU6632" s="4">
        <v>882108501.89999998</v>
      </c>
      <c r="AV6632" s="4">
        <v>105781578.40000001</v>
      </c>
      <c r="AW6632" s="4">
        <v>776326923.5</v>
      </c>
    </row>
    <row r="6633" spans="1:49" ht="12.75" customHeight="1" x14ac:dyDescent="0.2">
      <c r="A6633" s="1" t="s">
        <v>65</v>
      </c>
      <c r="B6633" s="1" t="s">
        <v>21261</v>
      </c>
      <c r="C6633" s="8">
        <v>2648.8</v>
      </c>
      <c r="D6633" s="8">
        <v>0</v>
      </c>
      <c r="E6633" s="8">
        <v>2648.8</v>
      </c>
      <c r="F6633" s="1" t="s">
        <v>348</v>
      </c>
      <c r="H6633" s="2">
        <v>44895</v>
      </c>
      <c r="I6633" s="2">
        <v>44955</v>
      </c>
      <c r="J6633" s="1" t="s">
        <v>350</v>
      </c>
      <c r="Q6633" s="1" t="s">
        <v>21260</v>
      </c>
      <c r="R6633" s="3">
        <v>44895</v>
      </c>
      <c r="S6633" s="1" t="s">
        <v>53</v>
      </c>
      <c r="U6633" s="2">
        <v>44889</v>
      </c>
      <c r="V6633" s="2">
        <v>44895</v>
      </c>
      <c r="X6633" s="1" t="s">
        <v>21260</v>
      </c>
      <c r="Y6633" s="1" t="s">
        <v>55</v>
      </c>
      <c r="AA6633" s="1" t="s">
        <v>351</v>
      </c>
      <c r="AB6633" s="1" t="s">
        <v>126</v>
      </c>
      <c r="AC6633" s="1" t="s">
        <v>352</v>
      </c>
      <c r="AD6633" s="1" t="s">
        <v>353</v>
      </c>
      <c r="AE6633" s="1" t="s">
        <v>354</v>
      </c>
      <c r="AG6633" s="1" t="s">
        <v>16855</v>
      </c>
      <c r="AI6633" s="1" t="s">
        <v>19473</v>
      </c>
      <c r="AL6633" s="4">
        <v>0</v>
      </c>
      <c r="AM6633" s="1" t="s">
        <v>63</v>
      </c>
      <c r="AN6633" s="1" t="s">
        <v>19166</v>
      </c>
      <c r="AO6633" s="5">
        <v>-29</v>
      </c>
      <c r="AP6633" s="4">
        <v>0</v>
      </c>
      <c r="AQ6633" s="5">
        <v>2023</v>
      </c>
      <c r="AS6633" s="5">
        <v>1</v>
      </c>
      <c r="AT6633" s="4">
        <v>0</v>
      </c>
      <c r="AU6633" s="4">
        <v>882108501.89999998</v>
      </c>
      <c r="AV6633" s="4">
        <v>105781578.40000001</v>
      </c>
      <c r="AW6633" s="4">
        <v>776326923.5</v>
      </c>
    </row>
    <row r="6634" spans="1:49" ht="12.75" customHeight="1" x14ac:dyDescent="0.2">
      <c r="A6634" s="1" t="s">
        <v>65</v>
      </c>
      <c r="B6634" s="1" t="s">
        <v>21263</v>
      </c>
      <c r="C6634" s="8">
        <v>27425.09</v>
      </c>
      <c r="D6634" s="8">
        <v>0</v>
      </c>
      <c r="E6634" s="8">
        <v>27425.09</v>
      </c>
      <c r="F6634" s="1" t="s">
        <v>348</v>
      </c>
      <c r="H6634" s="2">
        <v>44895</v>
      </c>
      <c r="I6634" s="2">
        <v>44955</v>
      </c>
      <c r="J6634" s="1" t="s">
        <v>350</v>
      </c>
      <c r="Q6634" s="1" t="s">
        <v>21262</v>
      </c>
      <c r="R6634" s="3">
        <v>44895</v>
      </c>
      <c r="S6634" s="1" t="s">
        <v>53</v>
      </c>
      <c r="U6634" s="2">
        <v>44895</v>
      </c>
      <c r="V6634" s="2">
        <v>44895</v>
      </c>
      <c r="X6634" s="1" t="s">
        <v>21262</v>
      </c>
      <c r="Y6634" s="1" t="s">
        <v>55</v>
      </c>
      <c r="AA6634" s="1" t="s">
        <v>351</v>
      </c>
      <c r="AB6634" s="1" t="s">
        <v>126</v>
      </c>
      <c r="AC6634" s="1" t="s">
        <v>352</v>
      </c>
      <c r="AD6634" s="1" t="s">
        <v>353</v>
      </c>
      <c r="AE6634" s="1" t="s">
        <v>354</v>
      </c>
      <c r="AG6634" s="1" t="s">
        <v>16855</v>
      </c>
      <c r="AI6634" s="1" t="s">
        <v>21264</v>
      </c>
      <c r="AL6634" s="4">
        <v>0</v>
      </c>
      <c r="AM6634" s="1" t="s">
        <v>63</v>
      </c>
      <c r="AN6634" s="1" t="s">
        <v>19166</v>
      </c>
      <c r="AO6634" s="5">
        <v>-29</v>
      </c>
      <c r="AP6634" s="4">
        <v>0</v>
      </c>
      <c r="AQ6634" s="5">
        <v>2023</v>
      </c>
      <c r="AS6634" s="5">
        <v>1</v>
      </c>
      <c r="AT6634" s="4">
        <v>0</v>
      </c>
      <c r="AU6634" s="4">
        <v>882108501.89999998</v>
      </c>
      <c r="AV6634" s="4">
        <v>105781578.40000001</v>
      </c>
      <c r="AW6634" s="4">
        <v>776326923.5</v>
      </c>
    </row>
    <row r="6635" spans="1:49" ht="12.75" customHeight="1" x14ac:dyDescent="0.2">
      <c r="A6635" s="1" t="s">
        <v>65</v>
      </c>
      <c r="B6635" s="1" t="s">
        <v>21266</v>
      </c>
      <c r="C6635" s="8">
        <v>7968.44</v>
      </c>
      <c r="D6635" s="8">
        <v>0</v>
      </c>
      <c r="E6635" s="8">
        <v>7968.44</v>
      </c>
      <c r="F6635" s="1" t="s">
        <v>348</v>
      </c>
      <c r="H6635" s="2">
        <v>44895</v>
      </c>
      <c r="I6635" s="2">
        <v>44955</v>
      </c>
      <c r="J6635" s="1" t="s">
        <v>350</v>
      </c>
      <c r="Q6635" s="1" t="s">
        <v>21265</v>
      </c>
      <c r="R6635" s="3">
        <v>44895</v>
      </c>
      <c r="S6635" s="1" t="s">
        <v>53</v>
      </c>
      <c r="U6635" s="2">
        <v>44893</v>
      </c>
      <c r="V6635" s="2">
        <v>44895</v>
      </c>
      <c r="X6635" s="1" t="s">
        <v>21265</v>
      </c>
      <c r="Y6635" s="1" t="s">
        <v>55</v>
      </c>
      <c r="AA6635" s="1" t="s">
        <v>351</v>
      </c>
      <c r="AB6635" s="1" t="s">
        <v>126</v>
      </c>
      <c r="AC6635" s="1" t="s">
        <v>352</v>
      </c>
      <c r="AD6635" s="1" t="s">
        <v>353</v>
      </c>
      <c r="AE6635" s="1" t="s">
        <v>354</v>
      </c>
      <c r="AG6635" s="1" t="s">
        <v>16855</v>
      </c>
      <c r="AI6635" s="1" t="s">
        <v>21267</v>
      </c>
      <c r="AL6635" s="4">
        <v>0</v>
      </c>
      <c r="AM6635" s="1" t="s">
        <v>63</v>
      </c>
      <c r="AN6635" s="1" t="s">
        <v>19166</v>
      </c>
      <c r="AO6635" s="5">
        <v>-29</v>
      </c>
      <c r="AP6635" s="4">
        <v>0</v>
      </c>
      <c r="AQ6635" s="5">
        <v>2023</v>
      </c>
      <c r="AS6635" s="5">
        <v>1</v>
      </c>
      <c r="AT6635" s="4">
        <v>0</v>
      </c>
      <c r="AU6635" s="4">
        <v>882108501.89999998</v>
      </c>
      <c r="AV6635" s="4">
        <v>105781578.40000001</v>
      </c>
      <c r="AW6635" s="4">
        <v>776326923.5</v>
      </c>
    </row>
    <row r="6636" spans="1:49" ht="12.75" customHeight="1" x14ac:dyDescent="0.2">
      <c r="A6636" s="1" t="s">
        <v>65</v>
      </c>
      <c r="B6636" s="1" t="s">
        <v>21269</v>
      </c>
      <c r="C6636" s="8">
        <v>2447.83</v>
      </c>
      <c r="D6636" s="8">
        <v>0</v>
      </c>
      <c r="E6636" s="8">
        <v>2447.83</v>
      </c>
      <c r="F6636" s="1" t="s">
        <v>348</v>
      </c>
      <c r="H6636" s="2">
        <v>44895</v>
      </c>
      <c r="I6636" s="2">
        <v>44955</v>
      </c>
      <c r="J6636" s="1" t="s">
        <v>350</v>
      </c>
      <c r="Q6636" s="1" t="s">
        <v>21268</v>
      </c>
      <c r="R6636" s="3">
        <v>44895</v>
      </c>
      <c r="S6636" s="1" t="s">
        <v>53</v>
      </c>
      <c r="U6636" s="2">
        <v>44895</v>
      </c>
      <c r="V6636" s="2">
        <v>44895</v>
      </c>
      <c r="X6636" s="1" t="s">
        <v>21268</v>
      </c>
      <c r="Y6636" s="1" t="s">
        <v>55</v>
      </c>
      <c r="AA6636" s="1" t="s">
        <v>351</v>
      </c>
      <c r="AB6636" s="1" t="s">
        <v>126</v>
      </c>
      <c r="AC6636" s="1" t="s">
        <v>352</v>
      </c>
      <c r="AD6636" s="1" t="s">
        <v>353</v>
      </c>
      <c r="AE6636" s="1" t="s">
        <v>354</v>
      </c>
      <c r="AG6636" s="1" t="s">
        <v>16855</v>
      </c>
      <c r="AI6636" s="1" t="s">
        <v>19603</v>
      </c>
      <c r="AL6636" s="4">
        <v>0</v>
      </c>
      <c r="AM6636" s="1" t="s">
        <v>63</v>
      </c>
      <c r="AN6636" s="1" t="s">
        <v>19166</v>
      </c>
      <c r="AO6636" s="5">
        <v>-29</v>
      </c>
      <c r="AP6636" s="4">
        <v>0</v>
      </c>
      <c r="AQ6636" s="5">
        <v>2023</v>
      </c>
      <c r="AS6636" s="5">
        <v>1</v>
      </c>
      <c r="AT6636" s="4">
        <v>0</v>
      </c>
      <c r="AU6636" s="4">
        <v>882108501.89999998</v>
      </c>
      <c r="AV6636" s="4">
        <v>105781578.40000001</v>
      </c>
      <c r="AW6636" s="4">
        <v>776326923.5</v>
      </c>
    </row>
    <row r="6637" spans="1:49" ht="12.75" customHeight="1" x14ac:dyDescent="0.2">
      <c r="A6637" s="1" t="s">
        <v>65</v>
      </c>
      <c r="B6637" s="1" t="s">
        <v>21272</v>
      </c>
      <c r="C6637" s="8">
        <v>5436.26</v>
      </c>
      <c r="D6637" s="8">
        <v>0</v>
      </c>
      <c r="E6637" s="8">
        <v>5436.26</v>
      </c>
      <c r="F6637" s="1" t="s">
        <v>348</v>
      </c>
      <c r="G6637" s="1" t="s">
        <v>21270</v>
      </c>
      <c r="H6637" s="2">
        <v>44895</v>
      </c>
      <c r="I6637" s="2">
        <v>44955</v>
      </c>
      <c r="J6637" s="1" t="s">
        <v>350</v>
      </c>
      <c r="Q6637" s="1" t="s">
        <v>21271</v>
      </c>
      <c r="R6637" s="3">
        <v>44895</v>
      </c>
      <c r="S6637" s="1" t="s">
        <v>53</v>
      </c>
      <c r="U6637" s="2">
        <v>44895</v>
      </c>
      <c r="V6637" s="2">
        <v>44895</v>
      </c>
      <c r="X6637" s="1" t="s">
        <v>21271</v>
      </c>
      <c r="Y6637" s="1" t="s">
        <v>55</v>
      </c>
      <c r="AA6637" s="1" t="s">
        <v>351</v>
      </c>
      <c r="AB6637" s="1" t="s">
        <v>126</v>
      </c>
      <c r="AC6637" s="1" t="s">
        <v>352</v>
      </c>
      <c r="AD6637" s="1" t="s">
        <v>353</v>
      </c>
      <c r="AE6637" s="1" t="s">
        <v>354</v>
      </c>
      <c r="AG6637" s="1" t="s">
        <v>16855</v>
      </c>
      <c r="AL6637" s="4">
        <v>0</v>
      </c>
      <c r="AM6637" s="1" t="s">
        <v>63</v>
      </c>
      <c r="AN6637" s="1" t="s">
        <v>19166</v>
      </c>
      <c r="AO6637" s="5">
        <v>-29</v>
      </c>
      <c r="AP6637" s="4">
        <v>0</v>
      </c>
      <c r="AQ6637" s="5">
        <v>2023</v>
      </c>
      <c r="AS6637" s="5">
        <v>1</v>
      </c>
      <c r="AT6637" s="4">
        <v>0</v>
      </c>
      <c r="AU6637" s="4">
        <v>882108501.89999998</v>
      </c>
      <c r="AV6637" s="4">
        <v>105781578.40000001</v>
      </c>
      <c r="AW6637" s="4">
        <v>776326923.5</v>
      </c>
    </row>
    <row r="6638" spans="1:49" ht="12.75" customHeight="1" x14ac:dyDescent="0.2">
      <c r="A6638" s="1" t="s">
        <v>65</v>
      </c>
      <c r="B6638" s="1" t="s">
        <v>21275</v>
      </c>
      <c r="C6638" s="8">
        <v>495805.8</v>
      </c>
      <c r="D6638" s="8">
        <v>0</v>
      </c>
      <c r="E6638" s="8">
        <v>495805.8</v>
      </c>
      <c r="F6638" s="1" t="s">
        <v>589</v>
      </c>
      <c r="G6638" s="1" t="s">
        <v>21273</v>
      </c>
      <c r="H6638" s="2">
        <v>44895</v>
      </c>
      <c r="I6638" s="2">
        <v>44954</v>
      </c>
      <c r="J6638" s="1" t="s">
        <v>591</v>
      </c>
      <c r="Q6638" s="1" t="s">
        <v>21274</v>
      </c>
      <c r="R6638" s="3">
        <v>44895</v>
      </c>
      <c r="S6638" s="1" t="s">
        <v>53</v>
      </c>
      <c r="U6638" s="2">
        <v>44895</v>
      </c>
      <c r="V6638" s="2">
        <v>44895</v>
      </c>
      <c r="X6638" s="1" t="s">
        <v>21274</v>
      </c>
      <c r="Y6638" s="1" t="s">
        <v>55</v>
      </c>
      <c r="AA6638" s="1" t="s">
        <v>592</v>
      </c>
      <c r="AB6638" s="1" t="s">
        <v>207</v>
      </c>
      <c r="AC6638" s="1" t="s">
        <v>593</v>
      </c>
      <c r="AD6638" s="1" t="s">
        <v>594</v>
      </c>
      <c r="AE6638" s="1" t="s">
        <v>595</v>
      </c>
      <c r="AG6638" s="1" t="s">
        <v>16855</v>
      </c>
      <c r="AL6638" s="4">
        <v>0</v>
      </c>
      <c r="AN6638" s="1" t="s">
        <v>19166</v>
      </c>
      <c r="AO6638" s="5">
        <v>-28</v>
      </c>
      <c r="AP6638" s="4">
        <v>0</v>
      </c>
      <c r="AQ6638" s="5">
        <v>2023</v>
      </c>
      <c r="AS6638" s="5">
        <v>1</v>
      </c>
      <c r="AT6638" s="4">
        <v>0</v>
      </c>
      <c r="AU6638" s="4">
        <v>882108501.89999998</v>
      </c>
      <c r="AV6638" s="4">
        <v>105781578.40000001</v>
      </c>
      <c r="AW6638" s="4">
        <v>776326923.5</v>
      </c>
    </row>
    <row r="6639" spans="1:49" ht="12.75" customHeight="1" x14ac:dyDescent="0.2">
      <c r="A6639" s="1" t="s">
        <v>65</v>
      </c>
      <c r="B6639" s="1" t="s">
        <v>21277</v>
      </c>
      <c r="C6639" s="8">
        <v>5832.2</v>
      </c>
      <c r="D6639" s="8">
        <v>0</v>
      </c>
      <c r="E6639" s="8">
        <v>5832.2</v>
      </c>
      <c r="F6639" s="1" t="s">
        <v>262</v>
      </c>
      <c r="H6639" s="2">
        <v>44896</v>
      </c>
      <c r="I6639" s="2">
        <v>44955</v>
      </c>
      <c r="J6639" s="1" t="s">
        <v>264</v>
      </c>
      <c r="Q6639" s="1" t="s">
        <v>21276</v>
      </c>
      <c r="R6639" s="3">
        <v>44896</v>
      </c>
      <c r="S6639" s="1" t="s">
        <v>53</v>
      </c>
      <c r="U6639" s="2">
        <v>44895</v>
      </c>
      <c r="V6639" s="2">
        <v>44896</v>
      </c>
      <c r="X6639" s="1" t="s">
        <v>21276</v>
      </c>
      <c r="Y6639" s="1" t="s">
        <v>55</v>
      </c>
      <c r="AA6639" s="1" t="s">
        <v>265</v>
      </c>
      <c r="AB6639" s="1" t="s">
        <v>266</v>
      </c>
      <c r="AC6639" s="1" t="s">
        <v>267</v>
      </c>
      <c r="AD6639" s="1" t="s">
        <v>268</v>
      </c>
      <c r="AE6639" s="1" t="s">
        <v>269</v>
      </c>
      <c r="AG6639" s="1" t="s">
        <v>17642</v>
      </c>
      <c r="AL6639" s="4">
        <v>0</v>
      </c>
      <c r="AM6639" s="1" t="s">
        <v>63</v>
      </c>
      <c r="AN6639" s="1" t="s">
        <v>19166</v>
      </c>
      <c r="AO6639" s="5">
        <v>-29</v>
      </c>
      <c r="AP6639" s="4">
        <v>0</v>
      </c>
      <c r="AQ6639" s="5">
        <v>2023</v>
      </c>
      <c r="AS6639" s="5">
        <v>1</v>
      </c>
      <c r="AT6639" s="4">
        <v>0</v>
      </c>
      <c r="AU6639" s="4">
        <v>882108501.89999998</v>
      </c>
      <c r="AV6639" s="4">
        <v>105781578.40000001</v>
      </c>
      <c r="AW6639" s="4">
        <v>776326923.5</v>
      </c>
    </row>
    <row r="6640" spans="1:49" ht="12.75" customHeight="1" x14ac:dyDescent="0.2">
      <c r="A6640" s="1" t="s">
        <v>65</v>
      </c>
      <c r="B6640" s="1" t="s">
        <v>21279</v>
      </c>
      <c r="C6640" s="8">
        <v>35530</v>
      </c>
      <c r="D6640" s="8">
        <v>0</v>
      </c>
      <c r="E6640" s="8">
        <v>35530</v>
      </c>
      <c r="F6640" s="1" t="s">
        <v>19532</v>
      </c>
      <c r="H6640" s="2">
        <v>44896</v>
      </c>
      <c r="I6640" s="2">
        <v>44955</v>
      </c>
      <c r="J6640" s="1" t="s">
        <v>19535</v>
      </c>
      <c r="Q6640" s="1" t="s">
        <v>21278</v>
      </c>
      <c r="R6640" s="3">
        <v>44896</v>
      </c>
      <c r="S6640" s="1" t="s">
        <v>53</v>
      </c>
      <c r="U6640" s="2">
        <v>44895</v>
      </c>
      <c r="V6640" s="2">
        <v>44896</v>
      </c>
      <c r="X6640" s="1" t="s">
        <v>21280</v>
      </c>
      <c r="Y6640" s="1" t="s">
        <v>55</v>
      </c>
      <c r="AA6640" s="1" t="s">
        <v>7082</v>
      </c>
      <c r="AB6640" s="1" t="s">
        <v>126</v>
      </c>
      <c r="AC6640" s="1" t="s">
        <v>19536</v>
      </c>
      <c r="AD6640" s="1" t="s">
        <v>19537</v>
      </c>
      <c r="AE6640" s="1" t="s">
        <v>19538</v>
      </c>
      <c r="AG6640" s="1" t="s">
        <v>17642</v>
      </c>
      <c r="AL6640" s="4">
        <v>0</v>
      </c>
      <c r="AN6640" s="1" t="s">
        <v>19166</v>
      </c>
      <c r="AO6640" s="5">
        <v>-29</v>
      </c>
      <c r="AP6640" s="4">
        <v>0</v>
      </c>
      <c r="AQ6640" s="5">
        <v>2023</v>
      </c>
      <c r="AS6640" s="5">
        <v>1</v>
      </c>
      <c r="AT6640" s="4">
        <v>0</v>
      </c>
      <c r="AU6640" s="4">
        <v>882108501.89999998</v>
      </c>
      <c r="AV6640" s="4">
        <v>105781578.40000001</v>
      </c>
      <c r="AW6640" s="4">
        <v>776326923.5</v>
      </c>
    </row>
    <row r="6641" spans="1:49" ht="12.75" customHeight="1" x14ac:dyDescent="0.2">
      <c r="A6641" s="1" t="s">
        <v>65</v>
      </c>
      <c r="B6641" s="1" t="s">
        <v>21282</v>
      </c>
      <c r="C6641" s="8">
        <v>18824.7</v>
      </c>
      <c r="D6641" s="8">
        <v>0</v>
      </c>
      <c r="E6641" s="8">
        <v>18824.7</v>
      </c>
      <c r="F6641" s="1" t="s">
        <v>320</v>
      </c>
      <c r="H6641" s="2">
        <v>44896</v>
      </c>
      <c r="I6641" s="2">
        <v>44955</v>
      </c>
      <c r="J6641" s="1" t="s">
        <v>323</v>
      </c>
      <c r="Q6641" s="1" t="s">
        <v>21281</v>
      </c>
      <c r="R6641" s="3">
        <v>44896</v>
      </c>
      <c r="S6641" s="1" t="s">
        <v>53</v>
      </c>
      <c r="U6641" s="2">
        <v>44895</v>
      </c>
      <c r="V6641" s="2">
        <v>44896</v>
      </c>
      <c r="X6641" s="1" t="s">
        <v>21283</v>
      </c>
      <c r="Y6641" s="1" t="s">
        <v>55</v>
      </c>
      <c r="AA6641" s="1" t="s">
        <v>324</v>
      </c>
      <c r="AB6641" s="1" t="s">
        <v>126</v>
      </c>
      <c r="AC6641" s="1" t="s">
        <v>325</v>
      </c>
      <c r="AD6641" s="1" t="s">
        <v>326</v>
      </c>
      <c r="AE6641" s="1" t="s">
        <v>327</v>
      </c>
      <c r="AG6641" s="1" t="s">
        <v>17642</v>
      </c>
      <c r="AL6641" s="4">
        <v>0</v>
      </c>
      <c r="AM6641" s="1" t="s">
        <v>63</v>
      </c>
      <c r="AN6641" s="1" t="s">
        <v>19166</v>
      </c>
      <c r="AO6641" s="5">
        <v>-29</v>
      </c>
      <c r="AP6641" s="4">
        <v>0</v>
      </c>
      <c r="AQ6641" s="5">
        <v>2023</v>
      </c>
      <c r="AS6641" s="5">
        <v>1</v>
      </c>
      <c r="AT6641" s="4">
        <v>0</v>
      </c>
      <c r="AU6641" s="4">
        <v>882108501.89999998</v>
      </c>
      <c r="AV6641" s="4">
        <v>105781578.40000001</v>
      </c>
      <c r="AW6641" s="4">
        <v>776326923.5</v>
      </c>
    </row>
    <row r="6642" spans="1:49" ht="12.75" customHeight="1" x14ac:dyDescent="0.2">
      <c r="A6642" s="1" t="s">
        <v>65</v>
      </c>
      <c r="B6642" s="1" t="s">
        <v>21285</v>
      </c>
      <c r="C6642" s="8">
        <v>310.13</v>
      </c>
      <c r="D6642" s="8">
        <v>0</v>
      </c>
      <c r="E6642" s="8">
        <v>310.13</v>
      </c>
      <c r="F6642" s="1" t="s">
        <v>348</v>
      </c>
      <c r="H6642" s="2">
        <v>44896</v>
      </c>
      <c r="I6642" s="2">
        <v>44956</v>
      </c>
      <c r="J6642" s="1" t="s">
        <v>350</v>
      </c>
      <c r="Q6642" s="1" t="s">
        <v>21284</v>
      </c>
      <c r="R6642" s="3">
        <v>44896</v>
      </c>
      <c r="S6642" s="1" t="s">
        <v>53</v>
      </c>
      <c r="U6642" s="2">
        <v>44896</v>
      </c>
      <c r="V6642" s="2">
        <v>44896</v>
      </c>
      <c r="X6642" s="1" t="s">
        <v>21284</v>
      </c>
      <c r="Y6642" s="1" t="s">
        <v>55</v>
      </c>
      <c r="AA6642" s="1" t="s">
        <v>351</v>
      </c>
      <c r="AB6642" s="1" t="s">
        <v>126</v>
      </c>
      <c r="AC6642" s="1" t="s">
        <v>352</v>
      </c>
      <c r="AD6642" s="1" t="s">
        <v>353</v>
      </c>
      <c r="AE6642" s="1" t="s">
        <v>354</v>
      </c>
      <c r="AG6642" s="1" t="s">
        <v>16855</v>
      </c>
      <c r="AL6642" s="4">
        <v>0</v>
      </c>
      <c r="AM6642" s="1" t="s">
        <v>63</v>
      </c>
      <c r="AN6642" s="1" t="s">
        <v>19166</v>
      </c>
      <c r="AO6642" s="5">
        <v>-30</v>
      </c>
      <c r="AP6642" s="4">
        <v>0</v>
      </c>
      <c r="AQ6642" s="5">
        <v>2023</v>
      </c>
      <c r="AS6642" s="5">
        <v>1</v>
      </c>
      <c r="AT6642" s="4">
        <v>0</v>
      </c>
      <c r="AU6642" s="4">
        <v>882108501.89999998</v>
      </c>
      <c r="AV6642" s="4">
        <v>105781578.40000001</v>
      </c>
      <c r="AW6642" s="4">
        <v>776326923.5</v>
      </c>
    </row>
    <row r="6643" spans="1:49" ht="12.75" customHeight="1" x14ac:dyDescent="0.2">
      <c r="A6643" s="1" t="s">
        <v>65</v>
      </c>
      <c r="B6643" s="1" t="s">
        <v>21287</v>
      </c>
      <c r="C6643" s="8">
        <v>2220.4</v>
      </c>
      <c r="D6643" s="8">
        <v>0</v>
      </c>
      <c r="E6643" s="8">
        <v>2220.4</v>
      </c>
      <c r="F6643" s="1" t="s">
        <v>320</v>
      </c>
      <c r="H6643" s="2">
        <v>44896</v>
      </c>
      <c r="I6643" s="2">
        <v>44955</v>
      </c>
      <c r="J6643" s="1" t="s">
        <v>323</v>
      </c>
      <c r="Q6643" s="1" t="s">
        <v>21286</v>
      </c>
      <c r="R6643" s="3">
        <v>44896</v>
      </c>
      <c r="S6643" s="1" t="s">
        <v>53</v>
      </c>
      <c r="U6643" s="2">
        <v>44895</v>
      </c>
      <c r="V6643" s="2">
        <v>44896</v>
      </c>
      <c r="X6643" s="1" t="s">
        <v>21288</v>
      </c>
      <c r="Y6643" s="1" t="s">
        <v>55</v>
      </c>
      <c r="AA6643" s="1" t="s">
        <v>324</v>
      </c>
      <c r="AB6643" s="1" t="s">
        <v>126</v>
      </c>
      <c r="AC6643" s="1" t="s">
        <v>325</v>
      </c>
      <c r="AD6643" s="1" t="s">
        <v>326</v>
      </c>
      <c r="AE6643" s="1" t="s">
        <v>327</v>
      </c>
      <c r="AG6643" s="1" t="s">
        <v>17642</v>
      </c>
      <c r="AL6643" s="4">
        <v>0</v>
      </c>
      <c r="AM6643" s="1" t="s">
        <v>63</v>
      </c>
      <c r="AN6643" s="1" t="s">
        <v>19166</v>
      </c>
      <c r="AO6643" s="5">
        <v>-29</v>
      </c>
      <c r="AP6643" s="4">
        <v>0</v>
      </c>
      <c r="AQ6643" s="5">
        <v>2023</v>
      </c>
      <c r="AS6643" s="5">
        <v>1</v>
      </c>
      <c r="AT6643" s="4">
        <v>0</v>
      </c>
      <c r="AU6643" s="4">
        <v>882108501.89999998</v>
      </c>
      <c r="AV6643" s="4">
        <v>105781578.40000001</v>
      </c>
      <c r="AW6643" s="4">
        <v>776326923.5</v>
      </c>
    </row>
    <row r="6644" spans="1:49" ht="12.75" customHeight="1" x14ac:dyDescent="0.2">
      <c r="A6644" s="1" t="s">
        <v>65</v>
      </c>
      <c r="B6644" s="1" t="s">
        <v>21290</v>
      </c>
      <c r="C6644" s="8">
        <v>131736.85</v>
      </c>
      <c r="D6644" s="8">
        <v>0</v>
      </c>
      <c r="E6644" s="8">
        <v>131736.85</v>
      </c>
      <c r="F6644" s="1" t="s">
        <v>20426</v>
      </c>
      <c r="H6644" s="2">
        <v>44897</v>
      </c>
      <c r="I6644" s="2">
        <v>44956</v>
      </c>
      <c r="J6644" s="1" t="s">
        <v>20428</v>
      </c>
      <c r="Q6644" s="1" t="s">
        <v>21289</v>
      </c>
      <c r="R6644" s="3">
        <v>44897</v>
      </c>
      <c r="S6644" s="1" t="s">
        <v>53</v>
      </c>
      <c r="U6644" s="2">
        <v>44896</v>
      </c>
      <c r="V6644" s="2">
        <v>44897</v>
      </c>
      <c r="X6644" s="1" t="s">
        <v>21289</v>
      </c>
      <c r="Y6644" s="1" t="s">
        <v>55</v>
      </c>
      <c r="AA6644" s="1" t="s">
        <v>1721</v>
      </c>
      <c r="AB6644" s="1" t="s">
        <v>126</v>
      </c>
      <c r="AC6644" s="1" t="s">
        <v>20429</v>
      </c>
      <c r="AD6644" s="1" t="s">
        <v>20430</v>
      </c>
      <c r="AE6644" s="1" t="s">
        <v>20431</v>
      </c>
      <c r="AG6644" s="1" t="s">
        <v>16855</v>
      </c>
      <c r="AI6644" s="1" t="s">
        <v>20352</v>
      </c>
      <c r="AL6644" s="4">
        <v>0</v>
      </c>
      <c r="AN6644" s="1" t="s">
        <v>19166</v>
      </c>
      <c r="AO6644" s="5">
        <v>-30</v>
      </c>
      <c r="AP6644" s="4">
        <v>0</v>
      </c>
      <c r="AQ6644" s="5">
        <v>2023</v>
      </c>
      <c r="AS6644" s="5">
        <v>1</v>
      </c>
      <c r="AT6644" s="4">
        <v>0</v>
      </c>
      <c r="AU6644" s="4">
        <v>882108501.89999998</v>
      </c>
      <c r="AV6644" s="4">
        <v>105781578.40000001</v>
      </c>
      <c r="AW6644" s="4">
        <v>776326923.5</v>
      </c>
    </row>
    <row r="6645" spans="1:49" ht="12.75" customHeight="1" x14ac:dyDescent="0.2">
      <c r="A6645" s="1" t="s">
        <v>65</v>
      </c>
      <c r="B6645" s="1" t="s">
        <v>21292</v>
      </c>
      <c r="C6645" s="8">
        <v>2521.7600000000002</v>
      </c>
      <c r="D6645" s="8">
        <v>0</v>
      </c>
      <c r="E6645" s="8">
        <v>2521.7600000000002</v>
      </c>
      <c r="F6645" s="1" t="s">
        <v>3119</v>
      </c>
      <c r="H6645" s="2">
        <v>44896</v>
      </c>
      <c r="I6645" s="2">
        <v>44956</v>
      </c>
      <c r="J6645" s="1" t="s">
        <v>3122</v>
      </c>
      <c r="Q6645" s="1" t="s">
        <v>21291</v>
      </c>
      <c r="R6645" s="3">
        <v>44896</v>
      </c>
      <c r="S6645" s="1" t="s">
        <v>53</v>
      </c>
      <c r="U6645" s="2">
        <v>44896</v>
      </c>
      <c r="V6645" s="2">
        <v>44896</v>
      </c>
      <c r="X6645" s="1" t="s">
        <v>21291</v>
      </c>
      <c r="Y6645" s="1" t="s">
        <v>55</v>
      </c>
      <c r="AA6645" s="1" t="s">
        <v>136</v>
      </c>
      <c r="AB6645" s="1" t="s">
        <v>137</v>
      </c>
      <c r="AC6645" s="1" t="s">
        <v>3123</v>
      </c>
      <c r="AD6645" s="1" t="s">
        <v>3124</v>
      </c>
      <c r="AE6645" s="1" t="s">
        <v>3125</v>
      </c>
      <c r="AG6645" s="1" t="s">
        <v>17642</v>
      </c>
      <c r="AL6645" s="4">
        <v>0</v>
      </c>
      <c r="AN6645" s="1" t="s">
        <v>19166</v>
      </c>
      <c r="AO6645" s="5">
        <v>-30</v>
      </c>
      <c r="AP6645" s="4">
        <v>0</v>
      </c>
      <c r="AQ6645" s="5">
        <v>2023</v>
      </c>
      <c r="AS6645" s="5">
        <v>1</v>
      </c>
      <c r="AT6645" s="4">
        <v>0</v>
      </c>
      <c r="AU6645" s="4">
        <v>882108501.89999998</v>
      </c>
      <c r="AV6645" s="4">
        <v>105781578.40000001</v>
      </c>
      <c r="AW6645" s="4">
        <v>776326923.5</v>
      </c>
    </row>
    <row r="6646" spans="1:49" ht="12.75" customHeight="1" x14ac:dyDescent="0.2">
      <c r="A6646" s="1" t="s">
        <v>65</v>
      </c>
      <c r="B6646" s="1" t="s">
        <v>21294</v>
      </c>
      <c r="C6646" s="8">
        <v>24834.04</v>
      </c>
      <c r="D6646" s="8">
        <v>0</v>
      </c>
      <c r="E6646" s="8">
        <v>24834.04</v>
      </c>
      <c r="F6646" s="1" t="s">
        <v>3119</v>
      </c>
      <c r="H6646" s="2">
        <v>44896</v>
      </c>
      <c r="I6646" s="2">
        <v>44956</v>
      </c>
      <c r="J6646" s="1" t="s">
        <v>3122</v>
      </c>
      <c r="Q6646" s="1" t="s">
        <v>21293</v>
      </c>
      <c r="R6646" s="3">
        <v>44896</v>
      </c>
      <c r="S6646" s="1" t="s">
        <v>53</v>
      </c>
      <c r="U6646" s="2">
        <v>44896</v>
      </c>
      <c r="V6646" s="2">
        <v>44896</v>
      </c>
      <c r="X6646" s="1" t="s">
        <v>21293</v>
      </c>
      <c r="Y6646" s="1" t="s">
        <v>55</v>
      </c>
      <c r="AA6646" s="1" t="s">
        <v>136</v>
      </c>
      <c r="AB6646" s="1" t="s">
        <v>137</v>
      </c>
      <c r="AC6646" s="1" t="s">
        <v>3123</v>
      </c>
      <c r="AD6646" s="1" t="s">
        <v>3124</v>
      </c>
      <c r="AE6646" s="1" t="s">
        <v>3125</v>
      </c>
      <c r="AG6646" s="1" t="s">
        <v>17642</v>
      </c>
      <c r="AL6646" s="4">
        <v>0</v>
      </c>
      <c r="AN6646" s="1" t="s">
        <v>19166</v>
      </c>
      <c r="AO6646" s="5">
        <v>-30</v>
      </c>
      <c r="AP6646" s="4">
        <v>0</v>
      </c>
      <c r="AQ6646" s="5">
        <v>2023</v>
      </c>
      <c r="AS6646" s="5">
        <v>1</v>
      </c>
      <c r="AT6646" s="4">
        <v>0</v>
      </c>
      <c r="AU6646" s="4">
        <v>882108501.89999998</v>
      </c>
      <c r="AV6646" s="4">
        <v>105781578.40000001</v>
      </c>
      <c r="AW6646" s="4">
        <v>776326923.5</v>
      </c>
    </row>
    <row r="6647" spans="1:49" ht="12.75" customHeight="1" x14ac:dyDescent="0.2">
      <c r="A6647" s="1" t="s">
        <v>65</v>
      </c>
      <c r="B6647" s="1" t="s">
        <v>21296</v>
      </c>
      <c r="C6647" s="8">
        <v>26366.36</v>
      </c>
      <c r="D6647" s="8">
        <v>0</v>
      </c>
      <c r="E6647" s="8">
        <v>26366.36</v>
      </c>
      <c r="F6647" s="1" t="s">
        <v>17647</v>
      </c>
      <c r="H6647" s="2">
        <v>44897</v>
      </c>
      <c r="I6647" s="2">
        <v>44957</v>
      </c>
      <c r="J6647" s="1" t="s">
        <v>17650</v>
      </c>
      <c r="Q6647" s="1" t="s">
        <v>21295</v>
      </c>
      <c r="R6647" s="3">
        <v>44897</v>
      </c>
      <c r="S6647" s="1" t="s">
        <v>53</v>
      </c>
      <c r="U6647" s="2">
        <v>44897</v>
      </c>
      <c r="V6647" s="2">
        <v>44897</v>
      </c>
      <c r="X6647" s="1" t="s">
        <v>21297</v>
      </c>
      <c r="Y6647" s="1" t="s">
        <v>55</v>
      </c>
      <c r="AA6647" s="1" t="s">
        <v>136</v>
      </c>
      <c r="AB6647" s="1" t="s">
        <v>137</v>
      </c>
      <c r="AC6647" s="1" t="s">
        <v>17651</v>
      </c>
      <c r="AD6647" s="1" t="s">
        <v>17652</v>
      </c>
      <c r="AE6647" s="1" t="s">
        <v>17653</v>
      </c>
      <c r="AG6647" s="1" t="s">
        <v>17642</v>
      </c>
      <c r="AL6647" s="4">
        <v>0</v>
      </c>
      <c r="AM6647" s="1" t="s">
        <v>63</v>
      </c>
      <c r="AN6647" s="1" t="s">
        <v>19166</v>
      </c>
      <c r="AO6647" s="5">
        <v>-31</v>
      </c>
      <c r="AP6647" s="4">
        <v>0</v>
      </c>
      <c r="AQ6647" s="5">
        <v>2023</v>
      </c>
      <c r="AS6647" s="5">
        <v>1</v>
      </c>
      <c r="AT6647" s="4">
        <v>0</v>
      </c>
      <c r="AU6647" s="4">
        <v>882108501.89999998</v>
      </c>
      <c r="AV6647" s="4">
        <v>105781578.40000001</v>
      </c>
      <c r="AW6647" s="4">
        <v>776326923.5</v>
      </c>
    </row>
    <row r="6648" spans="1:49" ht="12.75" customHeight="1" x14ac:dyDescent="0.2">
      <c r="A6648" s="1" t="s">
        <v>65</v>
      </c>
      <c r="B6648" s="1" t="s">
        <v>21299</v>
      </c>
      <c r="C6648" s="8">
        <v>174742.92</v>
      </c>
      <c r="D6648" s="8">
        <v>0</v>
      </c>
      <c r="E6648" s="8">
        <v>174742.92</v>
      </c>
      <c r="F6648" s="1" t="s">
        <v>320</v>
      </c>
      <c r="H6648" s="2">
        <v>44896</v>
      </c>
      <c r="I6648" s="2">
        <v>44955</v>
      </c>
      <c r="J6648" s="1" t="s">
        <v>323</v>
      </c>
      <c r="Q6648" s="1" t="s">
        <v>21298</v>
      </c>
      <c r="R6648" s="3">
        <v>44896</v>
      </c>
      <c r="S6648" s="1" t="s">
        <v>53</v>
      </c>
      <c r="U6648" s="2">
        <v>44895</v>
      </c>
      <c r="V6648" s="2">
        <v>44896</v>
      </c>
      <c r="X6648" s="1" t="s">
        <v>21300</v>
      </c>
      <c r="Y6648" s="1" t="s">
        <v>55</v>
      </c>
      <c r="AA6648" s="1" t="s">
        <v>324</v>
      </c>
      <c r="AB6648" s="1" t="s">
        <v>126</v>
      </c>
      <c r="AC6648" s="1" t="s">
        <v>325</v>
      </c>
      <c r="AD6648" s="1" t="s">
        <v>326</v>
      </c>
      <c r="AE6648" s="1" t="s">
        <v>327</v>
      </c>
      <c r="AG6648" s="1" t="s">
        <v>17642</v>
      </c>
      <c r="AI6648" s="1" t="s">
        <v>21301</v>
      </c>
      <c r="AL6648" s="4">
        <v>0</v>
      </c>
      <c r="AM6648" s="1" t="s">
        <v>63</v>
      </c>
      <c r="AN6648" s="1" t="s">
        <v>19166</v>
      </c>
      <c r="AO6648" s="5">
        <v>-29</v>
      </c>
      <c r="AP6648" s="4">
        <v>0</v>
      </c>
      <c r="AQ6648" s="5">
        <v>2023</v>
      </c>
      <c r="AS6648" s="5">
        <v>1</v>
      </c>
      <c r="AT6648" s="4">
        <v>0</v>
      </c>
      <c r="AU6648" s="4">
        <v>882108501.89999998</v>
      </c>
      <c r="AV6648" s="4">
        <v>105781578.40000001</v>
      </c>
      <c r="AW6648" s="4">
        <v>776326923.5</v>
      </c>
    </row>
    <row r="6649" spans="1:49" ht="12.75" customHeight="1" x14ac:dyDescent="0.2">
      <c r="A6649" s="1" t="s">
        <v>65</v>
      </c>
      <c r="B6649" s="1" t="s">
        <v>21303</v>
      </c>
      <c r="C6649" s="8">
        <v>3892.68</v>
      </c>
      <c r="D6649" s="8">
        <v>0</v>
      </c>
      <c r="E6649" s="8">
        <v>3892.68</v>
      </c>
      <c r="F6649" s="1" t="s">
        <v>1666</v>
      </c>
      <c r="H6649" s="2">
        <v>44896</v>
      </c>
      <c r="I6649" s="2">
        <v>44955</v>
      </c>
      <c r="J6649" s="1" t="s">
        <v>1668</v>
      </c>
      <c r="Q6649" s="1" t="s">
        <v>21302</v>
      </c>
      <c r="R6649" s="3">
        <v>44896</v>
      </c>
      <c r="S6649" s="1" t="s">
        <v>53</v>
      </c>
      <c r="U6649" s="2">
        <v>44895</v>
      </c>
      <c r="V6649" s="2">
        <v>44896</v>
      </c>
      <c r="X6649" s="1" t="s">
        <v>21302</v>
      </c>
      <c r="Y6649" s="1" t="s">
        <v>55</v>
      </c>
      <c r="AA6649" s="1" t="s">
        <v>177</v>
      </c>
      <c r="AB6649" s="1" t="s">
        <v>126</v>
      </c>
      <c r="AC6649" s="1" t="s">
        <v>1669</v>
      </c>
      <c r="AD6649" s="1" t="s">
        <v>1670</v>
      </c>
      <c r="AE6649" s="1" t="s">
        <v>1671</v>
      </c>
      <c r="AG6649" s="1" t="s">
        <v>17642</v>
      </c>
      <c r="AL6649" s="4">
        <v>0</v>
      </c>
      <c r="AM6649" s="1" t="s">
        <v>63</v>
      </c>
      <c r="AN6649" s="1" t="s">
        <v>19166</v>
      </c>
      <c r="AO6649" s="5">
        <v>-29</v>
      </c>
      <c r="AP6649" s="4">
        <v>0</v>
      </c>
      <c r="AQ6649" s="5">
        <v>2023</v>
      </c>
      <c r="AS6649" s="5">
        <v>1</v>
      </c>
      <c r="AT6649" s="4">
        <v>0</v>
      </c>
      <c r="AU6649" s="4">
        <v>882108501.89999998</v>
      </c>
      <c r="AV6649" s="4">
        <v>105781578.40000001</v>
      </c>
      <c r="AW6649" s="4">
        <v>776326923.5</v>
      </c>
    </row>
    <row r="6650" spans="1:49" ht="12.75" customHeight="1" x14ac:dyDescent="0.2">
      <c r="A6650" s="1" t="s">
        <v>65</v>
      </c>
      <c r="B6650" s="1" t="s">
        <v>21305</v>
      </c>
      <c r="C6650" s="8">
        <v>255703.46</v>
      </c>
      <c r="D6650" s="8">
        <v>0</v>
      </c>
      <c r="E6650" s="8">
        <v>255703.46</v>
      </c>
      <c r="F6650" s="1" t="s">
        <v>19207</v>
      </c>
      <c r="H6650" s="2">
        <v>44896</v>
      </c>
      <c r="I6650" s="2">
        <v>44956</v>
      </c>
      <c r="J6650" s="1" t="s">
        <v>19209</v>
      </c>
      <c r="Q6650" s="1" t="s">
        <v>21304</v>
      </c>
      <c r="R6650" s="3">
        <v>44896</v>
      </c>
      <c r="S6650" s="1" t="s">
        <v>53</v>
      </c>
      <c r="U6650" s="2">
        <v>44896</v>
      </c>
      <c r="V6650" s="2">
        <v>44896</v>
      </c>
      <c r="X6650" s="1" t="s">
        <v>21304</v>
      </c>
      <c r="Y6650" s="1" t="s">
        <v>55</v>
      </c>
      <c r="AA6650" s="1" t="s">
        <v>125</v>
      </c>
      <c r="AB6650" s="1" t="s">
        <v>126</v>
      </c>
      <c r="AC6650" s="1" t="s">
        <v>19210</v>
      </c>
      <c r="AD6650" s="1" t="s">
        <v>19211</v>
      </c>
      <c r="AE6650" s="1" t="s">
        <v>19212</v>
      </c>
      <c r="AG6650" s="1" t="s">
        <v>17642</v>
      </c>
      <c r="AI6650" s="1" t="s">
        <v>19213</v>
      </c>
      <c r="AL6650" s="4">
        <v>0</v>
      </c>
      <c r="AM6650" s="1" t="s">
        <v>14095</v>
      </c>
      <c r="AN6650" s="1" t="s">
        <v>19166</v>
      </c>
      <c r="AO6650" s="5">
        <v>-30</v>
      </c>
      <c r="AP6650" s="4">
        <v>0</v>
      </c>
      <c r="AQ6650" s="5">
        <v>2023</v>
      </c>
      <c r="AS6650" s="5">
        <v>1</v>
      </c>
      <c r="AT6650" s="4">
        <v>0</v>
      </c>
      <c r="AU6650" s="4">
        <v>882108501.89999998</v>
      </c>
      <c r="AV6650" s="4">
        <v>105781578.40000001</v>
      </c>
      <c r="AW6650" s="4">
        <v>776326923.5</v>
      </c>
    </row>
    <row r="6651" spans="1:49" ht="12.75" customHeight="1" x14ac:dyDescent="0.2">
      <c r="A6651" s="1" t="s">
        <v>65</v>
      </c>
      <c r="B6651" s="1" t="s">
        <v>21307</v>
      </c>
      <c r="C6651" s="8">
        <v>504.35</v>
      </c>
      <c r="D6651" s="8">
        <v>0</v>
      </c>
      <c r="E6651" s="8">
        <v>504.35</v>
      </c>
      <c r="F6651" s="1" t="s">
        <v>3119</v>
      </c>
      <c r="H6651" s="2">
        <v>44897</v>
      </c>
      <c r="I6651" s="2">
        <v>44956</v>
      </c>
      <c r="J6651" s="1" t="s">
        <v>3122</v>
      </c>
      <c r="Q6651" s="1" t="s">
        <v>21306</v>
      </c>
      <c r="R6651" s="3">
        <v>44897</v>
      </c>
      <c r="S6651" s="1" t="s">
        <v>53</v>
      </c>
      <c r="U6651" s="2">
        <v>44896</v>
      </c>
      <c r="V6651" s="2">
        <v>44897</v>
      </c>
      <c r="X6651" s="1" t="s">
        <v>21306</v>
      </c>
      <c r="Y6651" s="1" t="s">
        <v>55</v>
      </c>
      <c r="AA6651" s="1" t="s">
        <v>136</v>
      </c>
      <c r="AB6651" s="1" t="s">
        <v>137</v>
      </c>
      <c r="AC6651" s="1" t="s">
        <v>3123</v>
      </c>
      <c r="AD6651" s="1" t="s">
        <v>3124</v>
      </c>
      <c r="AE6651" s="1" t="s">
        <v>3125</v>
      </c>
      <c r="AG6651" s="1" t="s">
        <v>17642</v>
      </c>
      <c r="AL6651" s="4">
        <v>0</v>
      </c>
      <c r="AN6651" s="1" t="s">
        <v>19166</v>
      </c>
      <c r="AO6651" s="5">
        <v>-30</v>
      </c>
      <c r="AP6651" s="4">
        <v>0</v>
      </c>
      <c r="AQ6651" s="5">
        <v>2023</v>
      </c>
      <c r="AS6651" s="5">
        <v>1</v>
      </c>
      <c r="AT6651" s="4">
        <v>0</v>
      </c>
      <c r="AU6651" s="4">
        <v>882108501.89999998</v>
      </c>
      <c r="AV6651" s="4">
        <v>105781578.40000001</v>
      </c>
      <c r="AW6651" s="4">
        <v>776326923.5</v>
      </c>
    </row>
    <row r="6652" spans="1:49" ht="12.75" customHeight="1" x14ac:dyDescent="0.2">
      <c r="A6652" s="1" t="s">
        <v>65</v>
      </c>
      <c r="B6652" s="1" t="s">
        <v>21309</v>
      </c>
      <c r="C6652" s="8">
        <v>114284.38</v>
      </c>
      <c r="D6652" s="8">
        <v>0</v>
      </c>
      <c r="E6652" s="8">
        <v>114284.38</v>
      </c>
      <c r="F6652" s="1" t="s">
        <v>348</v>
      </c>
      <c r="H6652" s="2">
        <v>44896</v>
      </c>
      <c r="I6652" s="2">
        <v>44956</v>
      </c>
      <c r="J6652" s="1" t="s">
        <v>350</v>
      </c>
      <c r="Q6652" s="1" t="s">
        <v>21308</v>
      </c>
      <c r="R6652" s="3">
        <v>44896</v>
      </c>
      <c r="S6652" s="1" t="s">
        <v>53</v>
      </c>
      <c r="U6652" s="2">
        <v>44896</v>
      </c>
      <c r="V6652" s="2">
        <v>44896</v>
      </c>
      <c r="X6652" s="1" t="s">
        <v>21308</v>
      </c>
      <c r="Y6652" s="1" t="s">
        <v>55</v>
      </c>
      <c r="AA6652" s="1" t="s">
        <v>351</v>
      </c>
      <c r="AB6652" s="1" t="s">
        <v>126</v>
      </c>
      <c r="AC6652" s="1" t="s">
        <v>352</v>
      </c>
      <c r="AD6652" s="1" t="s">
        <v>353</v>
      </c>
      <c r="AE6652" s="1" t="s">
        <v>354</v>
      </c>
      <c r="AG6652" s="1" t="s">
        <v>17642</v>
      </c>
      <c r="AI6652" s="1" t="s">
        <v>20075</v>
      </c>
      <c r="AL6652" s="4">
        <v>0</v>
      </c>
      <c r="AM6652" s="1" t="s">
        <v>63</v>
      </c>
      <c r="AN6652" s="1" t="s">
        <v>19166</v>
      </c>
      <c r="AO6652" s="5">
        <v>-30</v>
      </c>
      <c r="AP6652" s="4">
        <v>0</v>
      </c>
      <c r="AQ6652" s="5">
        <v>2023</v>
      </c>
      <c r="AS6652" s="5">
        <v>1</v>
      </c>
      <c r="AT6652" s="4">
        <v>0</v>
      </c>
      <c r="AU6652" s="4">
        <v>882108501.89999998</v>
      </c>
      <c r="AV6652" s="4">
        <v>105781578.40000001</v>
      </c>
      <c r="AW6652" s="4">
        <v>776326923.5</v>
      </c>
    </row>
    <row r="6653" spans="1:49" ht="12.75" customHeight="1" x14ac:dyDescent="0.2">
      <c r="A6653" s="1" t="s">
        <v>65</v>
      </c>
      <c r="B6653" s="1" t="s">
        <v>21311</v>
      </c>
      <c r="C6653" s="8">
        <v>372554.49</v>
      </c>
      <c r="D6653" s="8">
        <v>0</v>
      </c>
      <c r="E6653" s="8">
        <v>372554.49</v>
      </c>
      <c r="F6653" s="1" t="s">
        <v>1607</v>
      </c>
      <c r="H6653" s="2">
        <v>44897</v>
      </c>
      <c r="I6653" s="2">
        <v>44957</v>
      </c>
      <c r="J6653" s="1" t="s">
        <v>1609</v>
      </c>
      <c r="Q6653" s="1" t="s">
        <v>21310</v>
      </c>
      <c r="R6653" s="3">
        <v>44897</v>
      </c>
      <c r="S6653" s="1" t="s">
        <v>53</v>
      </c>
      <c r="U6653" s="2">
        <v>44897</v>
      </c>
      <c r="V6653" s="2">
        <v>44897</v>
      </c>
      <c r="X6653" s="1" t="s">
        <v>21310</v>
      </c>
      <c r="Y6653" s="1" t="s">
        <v>55</v>
      </c>
      <c r="AA6653" s="1" t="s">
        <v>333</v>
      </c>
      <c r="AB6653" s="1" t="s">
        <v>126</v>
      </c>
      <c r="AC6653" s="1" t="s">
        <v>1610</v>
      </c>
      <c r="AD6653" s="1" t="s">
        <v>1611</v>
      </c>
      <c r="AE6653" s="1" t="s">
        <v>1612</v>
      </c>
      <c r="AG6653" s="1" t="s">
        <v>17642</v>
      </c>
      <c r="AI6653" s="1" t="s">
        <v>19789</v>
      </c>
      <c r="AL6653" s="4">
        <v>0</v>
      </c>
      <c r="AM6653" s="1" t="s">
        <v>63</v>
      </c>
      <c r="AN6653" s="1" t="s">
        <v>19166</v>
      </c>
      <c r="AO6653" s="5">
        <v>-31</v>
      </c>
      <c r="AP6653" s="4">
        <v>0</v>
      </c>
      <c r="AQ6653" s="5">
        <v>2023</v>
      </c>
      <c r="AS6653" s="5">
        <v>1</v>
      </c>
      <c r="AT6653" s="4">
        <v>0</v>
      </c>
      <c r="AU6653" s="4">
        <v>882108501.89999998</v>
      </c>
      <c r="AV6653" s="4">
        <v>105781578.40000001</v>
      </c>
      <c r="AW6653" s="4">
        <v>776326923.5</v>
      </c>
    </row>
    <row r="6654" spans="1:49" ht="12.75" customHeight="1" x14ac:dyDescent="0.2">
      <c r="A6654" s="1" t="s">
        <v>65</v>
      </c>
      <c r="B6654" s="1" t="s">
        <v>21313</v>
      </c>
      <c r="C6654" s="8">
        <v>1260.8800000000001</v>
      </c>
      <c r="D6654" s="8">
        <v>0</v>
      </c>
      <c r="E6654" s="8">
        <v>1260.8800000000001</v>
      </c>
      <c r="F6654" s="1" t="s">
        <v>3119</v>
      </c>
      <c r="H6654" s="2">
        <v>44897</v>
      </c>
      <c r="I6654" s="2">
        <v>44956</v>
      </c>
      <c r="J6654" s="1" t="s">
        <v>3122</v>
      </c>
      <c r="Q6654" s="1" t="s">
        <v>21312</v>
      </c>
      <c r="R6654" s="3">
        <v>44897</v>
      </c>
      <c r="S6654" s="1" t="s">
        <v>53</v>
      </c>
      <c r="U6654" s="2">
        <v>44896</v>
      </c>
      <c r="V6654" s="2">
        <v>44897</v>
      </c>
      <c r="X6654" s="1" t="s">
        <v>21312</v>
      </c>
      <c r="Y6654" s="1" t="s">
        <v>55</v>
      </c>
      <c r="AA6654" s="1" t="s">
        <v>136</v>
      </c>
      <c r="AB6654" s="1" t="s">
        <v>137</v>
      </c>
      <c r="AC6654" s="1" t="s">
        <v>3123</v>
      </c>
      <c r="AD6654" s="1" t="s">
        <v>3124</v>
      </c>
      <c r="AE6654" s="1" t="s">
        <v>3125</v>
      </c>
      <c r="AG6654" s="1" t="s">
        <v>17642</v>
      </c>
      <c r="AL6654" s="4">
        <v>0</v>
      </c>
      <c r="AN6654" s="1" t="s">
        <v>19166</v>
      </c>
      <c r="AO6654" s="5">
        <v>-30</v>
      </c>
      <c r="AP6654" s="4">
        <v>0</v>
      </c>
      <c r="AQ6654" s="5">
        <v>2023</v>
      </c>
      <c r="AS6654" s="5">
        <v>1</v>
      </c>
      <c r="AT6654" s="4">
        <v>0</v>
      </c>
      <c r="AU6654" s="4">
        <v>882108501.89999998</v>
      </c>
      <c r="AV6654" s="4">
        <v>105781578.40000001</v>
      </c>
      <c r="AW6654" s="4">
        <v>776326923.5</v>
      </c>
    </row>
    <row r="6655" spans="1:49" ht="12.75" customHeight="1" x14ac:dyDescent="0.2">
      <c r="A6655" s="1" t="s">
        <v>65</v>
      </c>
      <c r="B6655" s="1" t="s">
        <v>21315</v>
      </c>
      <c r="C6655" s="8">
        <v>81020.789999999994</v>
      </c>
      <c r="D6655" s="8">
        <v>0</v>
      </c>
      <c r="E6655" s="8">
        <v>81020.789999999994</v>
      </c>
      <c r="F6655" s="1" t="s">
        <v>19405</v>
      </c>
      <c r="H6655" s="2">
        <v>44897</v>
      </c>
      <c r="I6655" s="2">
        <v>44957</v>
      </c>
      <c r="J6655" s="1" t="s">
        <v>19407</v>
      </c>
      <c r="Q6655" s="1" t="s">
        <v>21314</v>
      </c>
      <c r="R6655" s="3">
        <v>44897</v>
      </c>
      <c r="S6655" s="1" t="s">
        <v>53</v>
      </c>
      <c r="U6655" s="2">
        <v>44897</v>
      </c>
      <c r="V6655" s="2">
        <v>44897</v>
      </c>
      <c r="X6655" s="1" t="s">
        <v>21314</v>
      </c>
      <c r="Y6655" s="1" t="s">
        <v>55</v>
      </c>
      <c r="AA6655" s="1" t="s">
        <v>324</v>
      </c>
      <c r="AB6655" s="1" t="s">
        <v>126</v>
      </c>
      <c r="AC6655" s="1" t="s">
        <v>19408</v>
      </c>
      <c r="AD6655" s="1" t="s">
        <v>19409</v>
      </c>
      <c r="AE6655" s="1" t="s">
        <v>19410</v>
      </c>
      <c r="AG6655" s="1" t="s">
        <v>17642</v>
      </c>
      <c r="AL6655" s="4">
        <v>0</v>
      </c>
      <c r="AM6655" s="1" t="s">
        <v>14095</v>
      </c>
      <c r="AN6655" s="1" t="s">
        <v>19166</v>
      </c>
      <c r="AO6655" s="5">
        <v>-31</v>
      </c>
      <c r="AP6655" s="4">
        <v>0</v>
      </c>
      <c r="AQ6655" s="5">
        <v>2023</v>
      </c>
      <c r="AS6655" s="5">
        <v>1</v>
      </c>
      <c r="AT6655" s="4">
        <v>0</v>
      </c>
      <c r="AU6655" s="4">
        <v>882108501.89999998</v>
      </c>
      <c r="AV6655" s="4">
        <v>105781578.40000001</v>
      </c>
      <c r="AW6655" s="4">
        <v>776326923.5</v>
      </c>
    </row>
    <row r="6656" spans="1:49" ht="12.75" customHeight="1" x14ac:dyDescent="0.2">
      <c r="A6656" s="1" t="s">
        <v>65</v>
      </c>
      <c r="B6656" s="1" t="s">
        <v>21317</v>
      </c>
      <c r="C6656" s="8">
        <v>54603.55</v>
      </c>
      <c r="D6656" s="8">
        <v>0</v>
      </c>
      <c r="E6656" s="8">
        <v>54603.55</v>
      </c>
      <c r="F6656" s="1" t="s">
        <v>19405</v>
      </c>
      <c r="H6656" s="2">
        <v>44897</v>
      </c>
      <c r="I6656" s="2">
        <v>44957</v>
      </c>
      <c r="J6656" s="1" t="s">
        <v>19407</v>
      </c>
      <c r="Q6656" s="1" t="s">
        <v>21316</v>
      </c>
      <c r="R6656" s="3">
        <v>44897</v>
      </c>
      <c r="S6656" s="1" t="s">
        <v>53</v>
      </c>
      <c r="U6656" s="2">
        <v>44897</v>
      </c>
      <c r="V6656" s="2">
        <v>44897</v>
      </c>
      <c r="X6656" s="1" t="s">
        <v>21316</v>
      </c>
      <c r="Y6656" s="1" t="s">
        <v>55</v>
      </c>
      <c r="AA6656" s="1" t="s">
        <v>324</v>
      </c>
      <c r="AB6656" s="1" t="s">
        <v>126</v>
      </c>
      <c r="AC6656" s="1" t="s">
        <v>19408</v>
      </c>
      <c r="AD6656" s="1" t="s">
        <v>19409</v>
      </c>
      <c r="AE6656" s="1" t="s">
        <v>19410</v>
      </c>
      <c r="AG6656" s="1" t="s">
        <v>17642</v>
      </c>
      <c r="AI6656" s="1" t="s">
        <v>20067</v>
      </c>
      <c r="AL6656" s="4">
        <v>0</v>
      </c>
      <c r="AM6656" s="1" t="s">
        <v>14095</v>
      </c>
      <c r="AN6656" s="1" t="s">
        <v>19166</v>
      </c>
      <c r="AO6656" s="5">
        <v>-31</v>
      </c>
      <c r="AP6656" s="4">
        <v>0</v>
      </c>
      <c r="AQ6656" s="5">
        <v>2023</v>
      </c>
      <c r="AS6656" s="5">
        <v>1</v>
      </c>
      <c r="AT6656" s="4">
        <v>0</v>
      </c>
      <c r="AU6656" s="4">
        <v>882108501.89999998</v>
      </c>
      <c r="AV6656" s="4">
        <v>105781578.40000001</v>
      </c>
      <c r="AW6656" s="4">
        <v>776326923.5</v>
      </c>
    </row>
    <row r="6657" spans="1:49" ht="12.75" customHeight="1" x14ac:dyDescent="0.2">
      <c r="A6657" s="1" t="s">
        <v>65</v>
      </c>
      <c r="B6657" s="1" t="s">
        <v>21319</v>
      </c>
      <c r="C6657" s="8">
        <v>12626.24</v>
      </c>
      <c r="D6657" s="8">
        <v>0</v>
      </c>
      <c r="E6657" s="8">
        <v>12626.24</v>
      </c>
      <c r="F6657" s="1" t="s">
        <v>2608</v>
      </c>
      <c r="H6657" s="2">
        <v>44897</v>
      </c>
      <c r="I6657" s="2">
        <v>44957</v>
      </c>
      <c r="J6657" s="1" t="s">
        <v>2611</v>
      </c>
      <c r="Q6657" s="1" t="s">
        <v>21318</v>
      </c>
      <c r="R6657" s="3">
        <v>44897</v>
      </c>
      <c r="S6657" s="1" t="s">
        <v>53</v>
      </c>
      <c r="U6657" s="2">
        <v>44897</v>
      </c>
      <c r="V6657" s="2">
        <v>44897</v>
      </c>
      <c r="X6657" s="1" t="s">
        <v>21318</v>
      </c>
      <c r="Y6657" s="1" t="s">
        <v>55</v>
      </c>
      <c r="AA6657" s="1" t="s">
        <v>1948</v>
      </c>
      <c r="AB6657" s="1" t="s">
        <v>126</v>
      </c>
      <c r="AC6657" s="1" t="s">
        <v>1949</v>
      </c>
      <c r="AD6657" s="1" t="s">
        <v>2612</v>
      </c>
      <c r="AE6657" s="1" t="s">
        <v>2613</v>
      </c>
      <c r="AG6657" s="1" t="s">
        <v>17642</v>
      </c>
      <c r="AL6657" s="4">
        <v>0</v>
      </c>
      <c r="AN6657" s="1" t="s">
        <v>19166</v>
      </c>
      <c r="AO6657" s="5">
        <v>-31</v>
      </c>
      <c r="AP6657" s="4">
        <v>0</v>
      </c>
      <c r="AQ6657" s="5">
        <v>2023</v>
      </c>
      <c r="AS6657" s="5">
        <v>1</v>
      </c>
      <c r="AT6657" s="4">
        <v>0</v>
      </c>
      <c r="AU6657" s="4">
        <v>882108501.89999998</v>
      </c>
      <c r="AV6657" s="4">
        <v>105781578.40000001</v>
      </c>
      <c r="AW6657" s="4">
        <v>776326923.5</v>
      </c>
    </row>
    <row r="6658" spans="1:49" ht="12.75" customHeight="1" x14ac:dyDescent="0.2">
      <c r="A6658" s="1" t="s">
        <v>65</v>
      </c>
      <c r="B6658" s="1" t="s">
        <v>21321</v>
      </c>
      <c r="C6658" s="8">
        <v>669081.59999999998</v>
      </c>
      <c r="D6658" s="8">
        <v>0</v>
      </c>
      <c r="E6658" s="8">
        <v>669081.59999999998</v>
      </c>
      <c r="F6658" s="1" t="s">
        <v>19667</v>
      </c>
      <c r="H6658" s="2">
        <v>44897</v>
      </c>
      <c r="I6658" s="2">
        <v>44957</v>
      </c>
      <c r="J6658" s="1" t="s">
        <v>19669</v>
      </c>
      <c r="Q6658" s="1" t="s">
        <v>21320</v>
      </c>
      <c r="R6658" s="3">
        <v>44897</v>
      </c>
      <c r="S6658" s="1" t="s">
        <v>53</v>
      </c>
      <c r="U6658" s="2">
        <v>44897</v>
      </c>
      <c r="V6658" s="2">
        <v>44897</v>
      </c>
      <c r="X6658" s="1" t="s">
        <v>21320</v>
      </c>
      <c r="Y6658" s="1" t="s">
        <v>55</v>
      </c>
      <c r="AA6658" s="1" t="s">
        <v>1721</v>
      </c>
      <c r="AB6658" s="1" t="s">
        <v>126</v>
      </c>
      <c r="AC6658" s="1" t="s">
        <v>2579</v>
      </c>
      <c r="AD6658" s="1" t="s">
        <v>19670</v>
      </c>
      <c r="AE6658" s="1" t="s">
        <v>19671</v>
      </c>
      <c r="AG6658" s="1" t="s">
        <v>17642</v>
      </c>
      <c r="AI6658" s="1" t="s">
        <v>19777</v>
      </c>
      <c r="AL6658" s="4">
        <v>0</v>
      </c>
      <c r="AM6658" s="1" t="s">
        <v>14095</v>
      </c>
      <c r="AN6658" s="1" t="s">
        <v>19166</v>
      </c>
      <c r="AO6658" s="5">
        <v>-31</v>
      </c>
      <c r="AP6658" s="4">
        <v>0</v>
      </c>
      <c r="AQ6658" s="5">
        <v>2023</v>
      </c>
      <c r="AS6658" s="5">
        <v>1</v>
      </c>
      <c r="AT6658" s="4">
        <v>0</v>
      </c>
      <c r="AU6658" s="4">
        <v>882108501.89999998</v>
      </c>
      <c r="AV6658" s="4">
        <v>105781578.40000001</v>
      </c>
      <c r="AW6658" s="4">
        <v>776326923.5</v>
      </c>
    </row>
    <row r="6659" spans="1:49" ht="12.75" customHeight="1" x14ac:dyDescent="0.2">
      <c r="A6659" s="1" t="s">
        <v>65</v>
      </c>
      <c r="B6659" s="1" t="s">
        <v>21323</v>
      </c>
      <c r="C6659" s="8">
        <v>55372.58</v>
      </c>
      <c r="D6659" s="8">
        <v>0</v>
      </c>
      <c r="E6659" s="8">
        <v>55372.58</v>
      </c>
      <c r="F6659" s="1" t="s">
        <v>320</v>
      </c>
      <c r="H6659" s="2">
        <v>44897</v>
      </c>
      <c r="I6659" s="2">
        <v>44956</v>
      </c>
      <c r="J6659" s="1" t="s">
        <v>323</v>
      </c>
      <c r="Q6659" s="1" t="s">
        <v>21322</v>
      </c>
      <c r="R6659" s="3">
        <v>44897</v>
      </c>
      <c r="S6659" s="1" t="s">
        <v>53</v>
      </c>
      <c r="U6659" s="2">
        <v>44896</v>
      </c>
      <c r="V6659" s="2">
        <v>44897</v>
      </c>
      <c r="X6659" s="1" t="s">
        <v>21324</v>
      </c>
      <c r="Y6659" s="1" t="s">
        <v>55</v>
      </c>
      <c r="AA6659" s="1" t="s">
        <v>324</v>
      </c>
      <c r="AB6659" s="1" t="s">
        <v>126</v>
      </c>
      <c r="AC6659" s="1" t="s">
        <v>325</v>
      </c>
      <c r="AD6659" s="1" t="s">
        <v>326</v>
      </c>
      <c r="AE6659" s="1" t="s">
        <v>327</v>
      </c>
      <c r="AG6659" s="1" t="s">
        <v>17642</v>
      </c>
      <c r="AL6659" s="4">
        <v>0</v>
      </c>
      <c r="AM6659" s="1" t="s">
        <v>63</v>
      </c>
      <c r="AN6659" s="1" t="s">
        <v>19166</v>
      </c>
      <c r="AO6659" s="5">
        <v>-30</v>
      </c>
      <c r="AP6659" s="4">
        <v>0</v>
      </c>
      <c r="AQ6659" s="5">
        <v>2023</v>
      </c>
      <c r="AS6659" s="5">
        <v>1</v>
      </c>
      <c r="AT6659" s="4">
        <v>0</v>
      </c>
      <c r="AU6659" s="4">
        <v>882108501.89999998</v>
      </c>
      <c r="AV6659" s="4">
        <v>105781578.40000001</v>
      </c>
      <c r="AW6659" s="4">
        <v>776326923.5</v>
      </c>
    </row>
    <row r="6660" spans="1:49" ht="12.75" customHeight="1" x14ac:dyDescent="0.2">
      <c r="A6660" s="1" t="s">
        <v>65</v>
      </c>
      <c r="B6660" s="1" t="s">
        <v>21326</v>
      </c>
      <c r="C6660" s="8">
        <v>1295447.07</v>
      </c>
      <c r="D6660" s="8">
        <v>0</v>
      </c>
      <c r="E6660" s="8">
        <v>1295447.07</v>
      </c>
      <c r="F6660" s="1" t="s">
        <v>19239</v>
      </c>
      <c r="H6660" s="2">
        <v>44897</v>
      </c>
      <c r="I6660" s="2">
        <v>44957</v>
      </c>
      <c r="J6660" s="1" t="s">
        <v>19241</v>
      </c>
      <c r="Q6660" s="1" t="s">
        <v>21325</v>
      </c>
      <c r="R6660" s="3">
        <v>44897</v>
      </c>
      <c r="S6660" s="1" t="s">
        <v>53</v>
      </c>
      <c r="U6660" s="2">
        <v>44896</v>
      </c>
      <c r="V6660" s="2">
        <v>44897</v>
      </c>
      <c r="X6660" s="1" t="s">
        <v>21325</v>
      </c>
      <c r="Y6660" s="1" t="s">
        <v>55</v>
      </c>
      <c r="AA6660" s="1" t="s">
        <v>1948</v>
      </c>
      <c r="AB6660" s="1" t="s">
        <v>126</v>
      </c>
      <c r="AC6660" s="1" t="s">
        <v>19242</v>
      </c>
      <c r="AD6660" s="1" t="s">
        <v>19243</v>
      </c>
      <c r="AE6660" s="1" t="s">
        <v>19244</v>
      </c>
      <c r="AG6660" s="1" t="s">
        <v>17642</v>
      </c>
      <c r="AI6660" s="1" t="s">
        <v>19784</v>
      </c>
      <c r="AL6660" s="4">
        <v>0</v>
      </c>
      <c r="AM6660" s="1" t="s">
        <v>63</v>
      </c>
      <c r="AN6660" s="1" t="s">
        <v>19166</v>
      </c>
      <c r="AO6660" s="5">
        <v>-31</v>
      </c>
      <c r="AP6660" s="4">
        <v>0</v>
      </c>
      <c r="AQ6660" s="5">
        <v>2023</v>
      </c>
      <c r="AS6660" s="5">
        <v>1</v>
      </c>
      <c r="AT6660" s="4">
        <v>0</v>
      </c>
      <c r="AU6660" s="4">
        <v>882108501.89999998</v>
      </c>
      <c r="AV6660" s="4">
        <v>105781578.40000001</v>
      </c>
      <c r="AW6660" s="4">
        <v>776326923.5</v>
      </c>
    </row>
    <row r="6661" spans="1:49" ht="12.75" customHeight="1" x14ac:dyDescent="0.2">
      <c r="A6661" s="1" t="s">
        <v>65</v>
      </c>
      <c r="B6661" s="1" t="s">
        <v>21328</v>
      </c>
      <c r="C6661" s="8">
        <v>21457.29</v>
      </c>
      <c r="D6661" s="8">
        <v>0</v>
      </c>
      <c r="E6661" s="8">
        <v>21457.29</v>
      </c>
      <c r="F6661" s="1" t="s">
        <v>17647</v>
      </c>
      <c r="H6661" s="2">
        <v>44897</v>
      </c>
      <c r="I6661" s="2">
        <v>44956</v>
      </c>
      <c r="J6661" s="1" t="s">
        <v>17650</v>
      </c>
      <c r="Q6661" s="1" t="s">
        <v>21327</v>
      </c>
      <c r="R6661" s="3">
        <v>44897</v>
      </c>
      <c r="S6661" s="1" t="s">
        <v>53</v>
      </c>
      <c r="U6661" s="2">
        <v>44896</v>
      </c>
      <c r="V6661" s="2">
        <v>44897</v>
      </c>
      <c r="X6661" s="1" t="s">
        <v>21329</v>
      </c>
      <c r="Y6661" s="1" t="s">
        <v>55</v>
      </c>
      <c r="AA6661" s="1" t="s">
        <v>136</v>
      </c>
      <c r="AB6661" s="1" t="s">
        <v>137</v>
      </c>
      <c r="AC6661" s="1" t="s">
        <v>17651</v>
      </c>
      <c r="AD6661" s="1" t="s">
        <v>17652</v>
      </c>
      <c r="AE6661" s="1" t="s">
        <v>17653</v>
      </c>
      <c r="AG6661" s="1" t="s">
        <v>17642</v>
      </c>
      <c r="AL6661" s="4">
        <v>0</v>
      </c>
      <c r="AM6661" s="1" t="s">
        <v>63</v>
      </c>
      <c r="AN6661" s="1" t="s">
        <v>19166</v>
      </c>
      <c r="AO6661" s="5">
        <v>-30</v>
      </c>
      <c r="AP6661" s="4">
        <v>0</v>
      </c>
      <c r="AQ6661" s="5">
        <v>2023</v>
      </c>
      <c r="AS6661" s="5">
        <v>1</v>
      </c>
      <c r="AT6661" s="4">
        <v>0</v>
      </c>
      <c r="AU6661" s="4">
        <v>882108501.89999998</v>
      </c>
      <c r="AV6661" s="4">
        <v>105781578.40000001</v>
      </c>
      <c r="AW6661" s="4">
        <v>776326923.5</v>
      </c>
    </row>
    <row r="6662" spans="1:49" ht="12.75" customHeight="1" x14ac:dyDescent="0.2">
      <c r="A6662" s="1" t="s">
        <v>65</v>
      </c>
      <c r="B6662" s="1" t="s">
        <v>21331</v>
      </c>
      <c r="C6662" s="8">
        <v>156110.9</v>
      </c>
      <c r="D6662" s="8">
        <v>0</v>
      </c>
      <c r="E6662" s="8">
        <v>156110.9</v>
      </c>
      <c r="F6662" s="1" t="s">
        <v>348</v>
      </c>
      <c r="H6662" s="2">
        <v>44900</v>
      </c>
      <c r="I6662" s="2">
        <v>44960</v>
      </c>
      <c r="J6662" s="1" t="s">
        <v>350</v>
      </c>
      <c r="Q6662" s="1" t="s">
        <v>21330</v>
      </c>
      <c r="R6662" s="3">
        <v>44900</v>
      </c>
      <c r="S6662" s="1" t="s">
        <v>53</v>
      </c>
      <c r="U6662" s="2">
        <v>44900</v>
      </c>
      <c r="V6662" s="2">
        <v>44900</v>
      </c>
      <c r="X6662" s="1" t="s">
        <v>21330</v>
      </c>
      <c r="Y6662" s="1" t="s">
        <v>55</v>
      </c>
      <c r="AA6662" s="1" t="s">
        <v>351</v>
      </c>
      <c r="AB6662" s="1" t="s">
        <v>126</v>
      </c>
      <c r="AC6662" s="1" t="s">
        <v>352</v>
      </c>
      <c r="AD6662" s="1" t="s">
        <v>353</v>
      </c>
      <c r="AE6662" s="1" t="s">
        <v>354</v>
      </c>
      <c r="AG6662" s="1" t="s">
        <v>17642</v>
      </c>
      <c r="AI6662" s="1" t="s">
        <v>21332</v>
      </c>
      <c r="AL6662" s="4">
        <v>0</v>
      </c>
      <c r="AM6662" s="1" t="s">
        <v>63</v>
      </c>
      <c r="AN6662" s="1" t="s">
        <v>19166</v>
      </c>
      <c r="AO6662" s="5">
        <v>-34</v>
      </c>
      <c r="AP6662" s="4">
        <v>0</v>
      </c>
      <c r="AQ6662" s="5">
        <v>2023</v>
      </c>
      <c r="AS6662" s="5">
        <v>2</v>
      </c>
      <c r="AT6662" s="4">
        <v>0</v>
      </c>
      <c r="AU6662" s="4">
        <v>882108501.89999998</v>
      </c>
      <c r="AV6662" s="4">
        <v>105781578.40000001</v>
      </c>
      <c r="AW6662" s="4">
        <v>776326923.5</v>
      </c>
    </row>
    <row r="6663" spans="1:49" ht="12.75" customHeight="1" x14ac:dyDescent="0.2">
      <c r="A6663" s="1" t="s">
        <v>65</v>
      </c>
      <c r="B6663" s="1" t="s">
        <v>21334</v>
      </c>
      <c r="C6663" s="8">
        <v>7091.5</v>
      </c>
      <c r="D6663" s="8">
        <v>0</v>
      </c>
      <c r="E6663" s="8">
        <v>7091.5</v>
      </c>
      <c r="F6663" s="1" t="s">
        <v>320</v>
      </c>
      <c r="H6663" s="2">
        <v>44900</v>
      </c>
      <c r="I6663" s="2">
        <v>44957</v>
      </c>
      <c r="J6663" s="1" t="s">
        <v>323</v>
      </c>
      <c r="Q6663" s="1" t="s">
        <v>21333</v>
      </c>
      <c r="R6663" s="3">
        <v>44900</v>
      </c>
      <c r="S6663" s="1" t="s">
        <v>53</v>
      </c>
      <c r="U6663" s="2">
        <v>44897</v>
      </c>
      <c r="V6663" s="2">
        <v>44900</v>
      </c>
      <c r="X6663" s="1" t="s">
        <v>21335</v>
      </c>
      <c r="Y6663" s="1" t="s">
        <v>55</v>
      </c>
      <c r="AA6663" s="1" t="s">
        <v>324</v>
      </c>
      <c r="AB6663" s="1" t="s">
        <v>126</v>
      </c>
      <c r="AC6663" s="1" t="s">
        <v>325</v>
      </c>
      <c r="AD6663" s="1" t="s">
        <v>326</v>
      </c>
      <c r="AE6663" s="1" t="s">
        <v>327</v>
      </c>
      <c r="AG6663" s="1" t="s">
        <v>17642</v>
      </c>
      <c r="AL6663" s="4">
        <v>0</v>
      </c>
      <c r="AM6663" s="1" t="s">
        <v>63</v>
      </c>
      <c r="AN6663" s="1" t="s">
        <v>19166</v>
      </c>
      <c r="AO6663" s="5">
        <v>-31</v>
      </c>
      <c r="AP6663" s="4">
        <v>0</v>
      </c>
      <c r="AQ6663" s="5">
        <v>2023</v>
      </c>
      <c r="AS6663" s="5">
        <v>1</v>
      </c>
      <c r="AT6663" s="4">
        <v>0</v>
      </c>
      <c r="AU6663" s="4">
        <v>882108501.89999998</v>
      </c>
      <c r="AV6663" s="4">
        <v>105781578.40000001</v>
      </c>
      <c r="AW6663" s="4">
        <v>776326923.5</v>
      </c>
    </row>
    <row r="6664" spans="1:49" ht="12.75" customHeight="1" x14ac:dyDescent="0.2">
      <c r="A6664" s="1" t="s">
        <v>65</v>
      </c>
      <c r="B6664" s="1" t="s">
        <v>21337</v>
      </c>
      <c r="C6664" s="8">
        <v>2660.43</v>
      </c>
      <c r="D6664" s="8">
        <v>0</v>
      </c>
      <c r="E6664" s="8">
        <v>2660.43</v>
      </c>
      <c r="F6664" s="1" t="s">
        <v>3119</v>
      </c>
      <c r="H6664" s="2">
        <v>44900</v>
      </c>
      <c r="I6664" s="2">
        <v>44956</v>
      </c>
      <c r="J6664" s="1" t="s">
        <v>3122</v>
      </c>
      <c r="Q6664" s="1" t="s">
        <v>21336</v>
      </c>
      <c r="R6664" s="3">
        <v>44900</v>
      </c>
      <c r="S6664" s="1" t="s">
        <v>53</v>
      </c>
      <c r="U6664" s="2">
        <v>44896</v>
      </c>
      <c r="V6664" s="2">
        <v>44900</v>
      </c>
      <c r="X6664" s="1" t="s">
        <v>21336</v>
      </c>
      <c r="Y6664" s="1" t="s">
        <v>55</v>
      </c>
      <c r="AA6664" s="1" t="s">
        <v>136</v>
      </c>
      <c r="AB6664" s="1" t="s">
        <v>137</v>
      </c>
      <c r="AC6664" s="1" t="s">
        <v>3123</v>
      </c>
      <c r="AD6664" s="1" t="s">
        <v>3124</v>
      </c>
      <c r="AE6664" s="1" t="s">
        <v>3125</v>
      </c>
      <c r="AG6664" s="1" t="s">
        <v>17642</v>
      </c>
      <c r="AL6664" s="4">
        <v>0</v>
      </c>
      <c r="AN6664" s="1" t="s">
        <v>19166</v>
      </c>
      <c r="AO6664" s="5">
        <v>-30</v>
      </c>
      <c r="AP6664" s="4">
        <v>0</v>
      </c>
      <c r="AQ6664" s="5">
        <v>2023</v>
      </c>
      <c r="AS6664" s="5">
        <v>1</v>
      </c>
      <c r="AT6664" s="4">
        <v>0</v>
      </c>
      <c r="AU6664" s="4">
        <v>882108501.89999998</v>
      </c>
      <c r="AV6664" s="4">
        <v>105781578.40000001</v>
      </c>
      <c r="AW6664" s="4">
        <v>776326923.5</v>
      </c>
    </row>
    <row r="6665" spans="1:49" ht="12.75" customHeight="1" x14ac:dyDescent="0.2">
      <c r="A6665" s="1" t="s">
        <v>65</v>
      </c>
      <c r="B6665" s="1" t="s">
        <v>21339</v>
      </c>
      <c r="C6665" s="8">
        <v>2026.67</v>
      </c>
      <c r="D6665" s="8">
        <v>0</v>
      </c>
      <c r="E6665" s="8">
        <v>2026.67</v>
      </c>
      <c r="F6665" s="1" t="s">
        <v>17647</v>
      </c>
      <c r="H6665" s="2">
        <v>44900</v>
      </c>
      <c r="I6665" s="2">
        <v>44960</v>
      </c>
      <c r="J6665" s="1" t="s">
        <v>17650</v>
      </c>
      <c r="Q6665" s="1" t="s">
        <v>21338</v>
      </c>
      <c r="R6665" s="3">
        <v>44900</v>
      </c>
      <c r="S6665" s="1" t="s">
        <v>53</v>
      </c>
      <c r="U6665" s="2">
        <v>44900</v>
      </c>
      <c r="V6665" s="2">
        <v>44900</v>
      </c>
      <c r="X6665" s="1" t="s">
        <v>21340</v>
      </c>
      <c r="Y6665" s="1" t="s">
        <v>55</v>
      </c>
      <c r="AA6665" s="1" t="s">
        <v>136</v>
      </c>
      <c r="AB6665" s="1" t="s">
        <v>137</v>
      </c>
      <c r="AC6665" s="1" t="s">
        <v>17651</v>
      </c>
      <c r="AD6665" s="1" t="s">
        <v>17652</v>
      </c>
      <c r="AE6665" s="1" t="s">
        <v>17653</v>
      </c>
      <c r="AG6665" s="1" t="s">
        <v>17642</v>
      </c>
      <c r="AL6665" s="4">
        <v>0</v>
      </c>
      <c r="AM6665" s="1" t="s">
        <v>63</v>
      </c>
      <c r="AN6665" s="1" t="s">
        <v>19166</v>
      </c>
      <c r="AO6665" s="5">
        <v>-34</v>
      </c>
      <c r="AP6665" s="4">
        <v>0</v>
      </c>
      <c r="AQ6665" s="5">
        <v>2023</v>
      </c>
      <c r="AS6665" s="5">
        <v>2</v>
      </c>
      <c r="AT6665" s="4">
        <v>0</v>
      </c>
      <c r="AU6665" s="4">
        <v>882108501.89999998</v>
      </c>
      <c r="AV6665" s="4">
        <v>105781578.40000001</v>
      </c>
      <c r="AW6665" s="4">
        <v>776326923.5</v>
      </c>
    </row>
    <row r="6666" spans="1:49" ht="12.75" customHeight="1" x14ac:dyDescent="0.2">
      <c r="A6666" s="1" t="s">
        <v>65</v>
      </c>
      <c r="B6666" s="1" t="s">
        <v>21342</v>
      </c>
      <c r="C6666" s="8">
        <v>38895.699999999997</v>
      </c>
      <c r="D6666" s="8">
        <v>0</v>
      </c>
      <c r="E6666" s="8">
        <v>38895.699999999997</v>
      </c>
      <c r="F6666" s="1" t="s">
        <v>17647</v>
      </c>
      <c r="H6666" s="2">
        <v>44901</v>
      </c>
      <c r="I6666" s="2">
        <v>44961</v>
      </c>
      <c r="J6666" s="1" t="s">
        <v>17650</v>
      </c>
      <c r="Q6666" s="1" t="s">
        <v>21341</v>
      </c>
      <c r="R6666" s="3">
        <v>44901</v>
      </c>
      <c r="S6666" s="1" t="s">
        <v>53</v>
      </c>
      <c r="U6666" s="2">
        <v>44901</v>
      </c>
      <c r="V6666" s="2">
        <v>44901</v>
      </c>
      <c r="X6666" s="1" t="s">
        <v>21343</v>
      </c>
      <c r="Y6666" s="1" t="s">
        <v>55</v>
      </c>
      <c r="AA6666" s="1" t="s">
        <v>136</v>
      </c>
      <c r="AB6666" s="1" t="s">
        <v>137</v>
      </c>
      <c r="AC6666" s="1" t="s">
        <v>17651</v>
      </c>
      <c r="AD6666" s="1" t="s">
        <v>17652</v>
      </c>
      <c r="AE6666" s="1" t="s">
        <v>17653</v>
      </c>
      <c r="AG6666" s="1" t="s">
        <v>17642</v>
      </c>
      <c r="AL6666" s="4">
        <v>0</v>
      </c>
      <c r="AM6666" s="1" t="s">
        <v>63</v>
      </c>
      <c r="AN6666" s="1" t="s">
        <v>19166</v>
      </c>
      <c r="AO6666" s="5">
        <v>-35</v>
      </c>
      <c r="AP6666" s="4">
        <v>0</v>
      </c>
      <c r="AQ6666" s="5">
        <v>2023</v>
      </c>
      <c r="AS6666" s="5">
        <v>2</v>
      </c>
      <c r="AT6666" s="4">
        <v>0</v>
      </c>
      <c r="AU6666" s="4">
        <v>882108501.89999998</v>
      </c>
      <c r="AV6666" s="4">
        <v>105781578.40000001</v>
      </c>
      <c r="AW6666" s="4">
        <v>776326923.5</v>
      </c>
    </row>
    <row r="6667" spans="1:49" ht="12.75" customHeight="1" x14ac:dyDescent="0.2">
      <c r="A6667" s="1" t="s">
        <v>65</v>
      </c>
      <c r="B6667" s="1" t="s">
        <v>21345</v>
      </c>
      <c r="C6667" s="8">
        <v>627.46</v>
      </c>
      <c r="D6667" s="8">
        <v>0</v>
      </c>
      <c r="E6667" s="8">
        <v>627.46</v>
      </c>
      <c r="F6667" s="1" t="s">
        <v>17647</v>
      </c>
      <c r="H6667" s="2">
        <v>44901</v>
      </c>
      <c r="I6667" s="2">
        <v>44961</v>
      </c>
      <c r="J6667" s="1" t="s">
        <v>17650</v>
      </c>
      <c r="Q6667" s="1" t="s">
        <v>21344</v>
      </c>
      <c r="R6667" s="3">
        <v>44901</v>
      </c>
      <c r="S6667" s="1" t="s">
        <v>53</v>
      </c>
      <c r="U6667" s="2">
        <v>44901</v>
      </c>
      <c r="V6667" s="2">
        <v>44901</v>
      </c>
      <c r="X6667" s="1" t="s">
        <v>21346</v>
      </c>
      <c r="Y6667" s="1" t="s">
        <v>55</v>
      </c>
      <c r="AA6667" s="1" t="s">
        <v>136</v>
      </c>
      <c r="AB6667" s="1" t="s">
        <v>137</v>
      </c>
      <c r="AC6667" s="1" t="s">
        <v>17651</v>
      </c>
      <c r="AD6667" s="1" t="s">
        <v>17652</v>
      </c>
      <c r="AE6667" s="1" t="s">
        <v>17653</v>
      </c>
      <c r="AG6667" s="1" t="s">
        <v>17642</v>
      </c>
      <c r="AL6667" s="4">
        <v>0</v>
      </c>
      <c r="AM6667" s="1" t="s">
        <v>63</v>
      </c>
      <c r="AN6667" s="1" t="s">
        <v>19166</v>
      </c>
      <c r="AO6667" s="5">
        <v>-35</v>
      </c>
      <c r="AP6667" s="4">
        <v>0</v>
      </c>
      <c r="AQ6667" s="5">
        <v>2023</v>
      </c>
      <c r="AS6667" s="5">
        <v>2</v>
      </c>
      <c r="AT6667" s="4">
        <v>0</v>
      </c>
      <c r="AU6667" s="4">
        <v>882108501.89999998</v>
      </c>
      <c r="AV6667" s="4">
        <v>105781578.40000001</v>
      </c>
      <c r="AW6667" s="4">
        <v>776326923.5</v>
      </c>
    </row>
    <row r="6668" spans="1:49" ht="12.75" customHeight="1" x14ac:dyDescent="0.2">
      <c r="A6668" s="1" t="s">
        <v>65</v>
      </c>
      <c r="B6668" s="1" t="s">
        <v>21348</v>
      </c>
      <c r="C6668" s="8">
        <v>73469.02</v>
      </c>
      <c r="D6668" s="8">
        <v>0</v>
      </c>
      <c r="E6668" s="8">
        <v>73469.02</v>
      </c>
      <c r="F6668" s="1" t="s">
        <v>320</v>
      </c>
      <c r="H6668" s="2">
        <v>44901</v>
      </c>
      <c r="I6668" s="2">
        <v>44960</v>
      </c>
      <c r="J6668" s="1" t="s">
        <v>323</v>
      </c>
      <c r="Q6668" s="1" t="s">
        <v>21347</v>
      </c>
      <c r="R6668" s="3">
        <v>44901</v>
      </c>
      <c r="S6668" s="1" t="s">
        <v>53</v>
      </c>
      <c r="U6668" s="2">
        <v>44900</v>
      </c>
      <c r="V6668" s="2">
        <v>44901</v>
      </c>
      <c r="X6668" s="1" t="s">
        <v>21349</v>
      </c>
      <c r="Y6668" s="1" t="s">
        <v>55</v>
      </c>
      <c r="AA6668" s="1" t="s">
        <v>324</v>
      </c>
      <c r="AB6668" s="1" t="s">
        <v>126</v>
      </c>
      <c r="AC6668" s="1" t="s">
        <v>325</v>
      </c>
      <c r="AD6668" s="1" t="s">
        <v>326</v>
      </c>
      <c r="AE6668" s="1" t="s">
        <v>327</v>
      </c>
      <c r="AG6668" s="1" t="s">
        <v>17642</v>
      </c>
      <c r="AL6668" s="4">
        <v>0</v>
      </c>
      <c r="AM6668" s="1" t="s">
        <v>63</v>
      </c>
      <c r="AN6668" s="1" t="s">
        <v>19166</v>
      </c>
      <c r="AO6668" s="5">
        <v>-34</v>
      </c>
      <c r="AP6668" s="4">
        <v>0</v>
      </c>
      <c r="AQ6668" s="5">
        <v>2023</v>
      </c>
      <c r="AS6668" s="5">
        <v>2</v>
      </c>
      <c r="AT6668" s="4">
        <v>0</v>
      </c>
      <c r="AU6668" s="4">
        <v>882108501.89999998</v>
      </c>
      <c r="AV6668" s="4">
        <v>105781578.40000001</v>
      </c>
      <c r="AW6668" s="4">
        <v>776326923.5</v>
      </c>
    </row>
    <row r="6669" spans="1:49" ht="12.75" customHeight="1" x14ac:dyDescent="0.2">
      <c r="A6669" s="1" t="s">
        <v>65</v>
      </c>
      <c r="B6669" s="1" t="s">
        <v>21351</v>
      </c>
      <c r="C6669" s="8">
        <v>3496.74</v>
      </c>
      <c r="D6669" s="8">
        <v>0</v>
      </c>
      <c r="E6669" s="8">
        <v>3496.74</v>
      </c>
      <c r="F6669" s="1" t="s">
        <v>320</v>
      </c>
      <c r="H6669" s="2">
        <v>44901</v>
      </c>
      <c r="I6669" s="2">
        <v>44960</v>
      </c>
      <c r="J6669" s="1" t="s">
        <v>323</v>
      </c>
      <c r="Q6669" s="1" t="s">
        <v>21350</v>
      </c>
      <c r="R6669" s="3">
        <v>44901</v>
      </c>
      <c r="S6669" s="1" t="s">
        <v>53</v>
      </c>
      <c r="U6669" s="2">
        <v>44900</v>
      </c>
      <c r="V6669" s="2">
        <v>44901</v>
      </c>
      <c r="X6669" s="1" t="s">
        <v>21352</v>
      </c>
      <c r="Y6669" s="1" t="s">
        <v>55</v>
      </c>
      <c r="AA6669" s="1" t="s">
        <v>324</v>
      </c>
      <c r="AB6669" s="1" t="s">
        <v>126</v>
      </c>
      <c r="AC6669" s="1" t="s">
        <v>325</v>
      </c>
      <c r="AD6669" s="1" t="s">
        <v>326</v>
      </c>
      <c r="AE6669" s="1" t="s">
        <v>327</v>
      </c>
      <c r="AG6669" s="1" t="s">
        <v>17642</v>
      </c>
      <c r="AL6669" s="4">
        <v>0</v>
      </c>
      <c r="AM6669" s="1" t="s">
        <v>63</v>
      </c>
      <c r="AN6669" s="1" t="s">
        <v>19166</v>
      </c>
      <c r="AO6669" s="5">
        <v>-34</v>
      </c>
      <c r="AP6669" s="4">
        <v>0</v>
      </c>
      <c r="AQ6669" s="5">
        <v>2023</v>
      </c>
      <c r="AS6669" s="5">
        <v>2</v>
      </c>
      <c r="AT6669" s="4">
        <v>0</v>
      </c>
      <c r="AU6669" s="4">
        <v>882108501.89999998</v>
      </c>
      <c r="AV6669" s="4">
        <v>105781578.40000001</v>
      </c>
      <c r="AW6669" s="4">
        <v>776326923.5</v>
      </c>
    </row>
    <row r="6670" spans="1:49" ht="12.75" customHeight="1" x14ac:dyDescent="0.2">
      <c r="A6670" s="1" t="s">
        <v>65</v>
      </c>
      <c r="B6670" s="1" t="s">
        <v>21354</v>
      </c>
      <c r="C6670" s="8">
        <v>1664.52</v>
      </c>
      <c r="D6670" s="8">
        <v>0</v>
      </c>
      <c r="E6670" s="8">
        <v>1664.52</v>
      </c>
      <c r="F6670" s="1" t="s">
        <v>2608</v>
      </c>
      <c r="H6670" s="2">
        <v>44900</v>
      </c>
      <c r="I6670" s="2">
        <v>44960</v>
      </c>
      <c r="J6670" s="1" t="s">
        <v>2611</v>
      </c>
      <c r="Q6670" s="1" t="s">
        <v>21353</v>
      </c>
      <c r="R6670" s="3">
        <v>44900</v>
      </c>
      <c r="S6670" s="1" t="s">
        <v>53</v>
      </c>
      <c r="U6670" s="2">
        <v>44900</v>
      </c>
      <c r="V6670" s="2">
        <v>44900</v>
      </c>
      <c r="X6670" s="1" t="s">
        <v>21353</v>
      </c>
      <c r="Y6670" s="1" t="s">
        <v>55</v>
      </c>
      <c r="AA6670" s="1" t="s">
        <v>1948</v>
      </c>
      <c r="AB6670" s="1" t="s">
        <v>126</v>
      </c>
      <c r="AC6670" s="1" t="s">
        <v>1949</v>
      </c>
      <c r="AD6670" s="1" t="s">
        <v>2612</v>
      </c>
      <c r="AE6670" s="1" t="s">
        <v>2613</v>
      </c>
      <c r="AG6670" s="1" t="s">
        <v>17642</v>
      </c>
      <c r="AI6670" s="1" t="s">
        <v>20067</v>
      </c>
      <c r="AL6670" s="4">
        <v>0</v>
      </c>
      <c r="AN6670" s="1" t="s">
        <v>19166</v>
      </c>
      <c r="AO6670" s="5">
        <v>-34</v>
      </c>
      <c r="AP6670" s="4">
        <v>0</v>
      </c>
      <c r="AQ6670" s="5">
        <v>2023</v>
      </c>
      <c r="AS6670" s="5">
        <v>2</v>
      </c>
      <c r="AT6670" s="4">
        <v>0</v>
      </c>
      <c r="AU6670" s="4">
        <v>882108501.89999998</v>
      </c>
      <c r="AV6670" s="4">
        <v>105781578.40000001</v>
      </c>
      <c r="AW6670" s="4">
        <v>776326923.5</v>
      </c>
    </row>
    <row r="6671" spans="1:49" ht="12.75" customHeight="1" x14ac:dyDescent="0.2">
      <c r="A6671" s="1" t="s">
        <v>65</v>
      </c>
      <c r="B6671" s="1" t="s">
        <v>21356</v>
      </c>
      <c r="C6671" s="8">
        <v>20647.439999999999</v>
      </c>
      <c r="D6671" s="8">
        <v>0</v>
      </c>
      <c r="E6671" s="8">
        <v>20647.439999999999</v>
      </c>
      <c r="F6671" s="1" t="s">
        <v>262</v>
      </c>
      <c r="H6671" s="2">
        <v>44901</v>
      </c>
      <c r="I6671" s="2">
        <v>44960</v>
      </c>
      <c r="J6671" s="1" t="s">
        <v>264</v>
      </c>
      <c r="Q6671" s="1" t="s">
        <v>21355</v>
      </c>
      <c r="R6671" s="3">
        <v>44901</v>
      </c>
      <c r="S6671" s="1" t="s">
        <v>53</v>
      </c>
      <c r="U6671" s="2">
        <v>44900</v>
      </c>
      <c r="V6671" s="2">
        <v>44901</v>
      </c>
      <c r="X6671" s="1" t="s">
        <v>21355</v>
      </c>
      <c r="Y6671" s="1" t="s">
        <v>55</v>
      </c>
      <c r="AA6671" s="1" t="s">
        <v>265</v>
      </c>
      <c r="AB6671" s="1" t="s">
        <v>266</v>
      </c>
      <c r="AC6671" s="1" t="s">
        <v>267</v>
      </c>
      <c r="AD6671" s="1" t="s">
        <v>268</v>
      </c>
      <c r="AE6671" s="1" t="s">
        <v>269</v>
      </c>
      <c r="AG6671" s="1" t="s">
        <v>17642</v>
      </c>
      <c r="AL6671" s="4">
        <v>0</v>
      </c>
      <c r="AM6671" s="1" t="s">
        <v>63</v>
      </c>
      <c r="AN6671" s="1" t="s">
        <v>19166</v>
      </c>
      <c r="AO6671" s="5">
        <v>-34</v>
      </c>
      <c r="AP6671" s="4">
        <v>0</v>
      </c>
      <c r="AQ6671" s="5">
        <v>2023</v>
      </c>
      <c r="AS6671" s="5">
        <v>2</v>
      </c>
      <c r="AT6671" s="4">
        <v>0</v>
      </c>
      <c r="AU6671" s="4">
        <v>882108501.89999998</v>
      </c>
      <c r="AV6671" s="4">
        <v>105781578.40000001</v>
      </c>
      <c r="AW6671" s="4">
        <v>776326923.5</v>
      </c>
    </row>
    <row r="6672" spans="1:49" ht="12.75" customHeight="1" x14ac:dyDescent="0.2">
      <c r="A6672" s="1" t="s">
        <v>65</v>
      </c>
      <c r="B6672" s="1" t="s">
        <v>21358</v>
      </c>
      <c r="C6672" s="8">
        <v>45627.95</v>
      </c>
      <c r="D6672" s="8">
        <v>0</v>
      </c>
      <c r="E6672" s="8">
        <v>45627.95</v>
      </c>
      <c r="F6672" s="1" t="s">
        <v>320</v>
      </c>
      <c r="H6672" s="2">
        <v>44900</v>
      </c>
      <c r="I6672" s="2">
        <v>44957</v>
      </c>
      <c r="J6672" s="1" t="s">
        <v>323</v>
      </c>
      <c r="Q6672" s="1" t="s">
        <v>21357</v>
      </c>
      <c r="R6672" s="3">
        <v>44900</v>
      </c>
      <c r="S6672" s="1" t="s">
        <v>53</v>
      </c>
      <c r="U6672" s="2">
        <v>44897</v>
      </c>
      <c r="V6672" s="2">
        <v>44900</v>
      </c>
      <c r="X6672" s="1" t="s">
        <v>21359</v>
      </c>
      <c r="Y6672" s="1" t="s">
        <v>55</v>
      </c>
      <c r="AA6672" s="1" t="s">
        <v>324</v>
      </c>
      <c r="AB6672" s="1" t="s">
        <v>126</v>
      </c>
      <c r="AC6672" s="1" t="s">
        <v>325</v>
      </c>
      <c r="AD6672" s="1" t="s">
        <v>326</v>
      </c>
      <c r="AE6672" s="1" t="s">
        <v>327</v>
      </c>
      <c r="AG6672" s="1" t="s">
        <v>17642</v>
      </c>
      <c r="AI6672" s="1" t="s">
        <v>21360</v>
      </c>
      <c r="AL6672" s="4">
        <v>0</v>
      </c>
      <c r="AM6672" s="1" t="s">
        <v>63</v>
      </c>
      <c r="AN6672" s="1" t="s">
        <v>19166</v>
      </c>
      <c r="AO6672" s="5">
        <v>-31</v>
      </c>
      <c r="AP6672" s="4">
        <v>0</v>
      </c>
      <c r="AQ6672" s="5">
        <v>2023</v>
      </c>
      <c r="AS6672" s="5">
        <v>1</v>
      </c>
      <c r="AT6672" s="4">
        <v>0</v>
      </c>
      <c r="AU6672" s="4">
        <v>882108501.89999998</v>
      </c>
      <c r="AV6672" s="4">
        <v>105781578.40000001</v>
      </c>
      <c r="AW6672" s="4">
        <v>776326923.5</v>
      </c>
    </row>
    <row r="6673" spans="1:49" ht="12.75" customHeight="1" x14ac:dyDescent="0.2">
      <c r="A6673" s="1" t="s">
        <v>65</v>
      </c>
      <c r="B6673" s="1" t="s">
        <v>21362</v>
      </c>
      <c r="C6673" s="8">
        <v>10594.76</v>
      </c>
      <c r="D6673" s="8">
        <v>0</v>
      </c>
      <c r="E6673" s="8">
        <v>10594.76</v>
      </c>
      <c r="F6673" s="1" t="s">
        <v>1666</v>
      </c>
      <c r="H6673" s="2">
        <v>44901</v>
      </c>
      <c r="I6673" s="2">
        <v>44958</v>
      </c>
      <c r="J6673" s="1" t="s">
        <v>1668</v>
      </c>
      <c r="Q6673" s="1" t="s">
        <v>21361</v>
      </c>
      <c r="R6673" s="3">
        <v>44901</v>
      </c>
      <c r="S6673" s="1" t="s">
        <v>53</v>
      </c>
      <c r="U6673" s="2">
        <v>44898</v>
      </c>
      <c r="V6673" s="2">
        <v>44901</v>
      </c>
      <c r="X6673" s="1" t="s">
        <v>21361</v>
      </c>
      <c r="Y6673" s="1" t="s">
        <v>55</v>
      </c>
      <c r="AA6673" s="1" t="s">
        <v>177</v>
      </c>
      <c r="AB6673" s="1" t="s">
        <v>126</v>
      </c>
      <c r="AC6673" s="1" t="s">
        <v>1669</v>
      </c>
      <c r="AD6673" s="1" t="s">
        <v>1670</v>
      </c>
      <c r="AE6673" s="1" t="s">
        <v>1671</v>
      </c>
      <c r="AG6673" s="1" t="s">
        <v>17642</v>
      </c>
      <c r="AL6673" s="4">
        <v>0</v>
      </c>
      <c r="AM6673" s="1" t="s">
        <v>63</v>
      </c>
      <c r="AN6673" s="1" t="s">
        <v>19166</v>
      </c>
      <c r="AO6673" s="5">
        <v>-32</v>
      </c>
      <c r="AP6673" s="4">
        <v>0</v>
      </c>
      <c r="AQ6673" s="5">
        <v>2023</v>
      </c>
      <c r="AS6673" s="5">
        <v>2</v>
      </c>
      <c r="AT6673" s="4">
        <v>0</v>
      </c>
      <c r="AU6673" s="4">
        <v>882108501.89999998</v>
      </c>
      <c r="AV6673" s="4">
        <v>105781578.40000001</v>
      </c>
      <c r="AW6673" s="4">
        <v>776326923.5</v>
      </c>
    </row>
    <row r="6674" spans="1:49" ht="12.75" customHeight="1" x14ac:dyDescent="0.2">
      <c r="A6674" s="1" t="s">
        <v>65</v>
      </c>
      <c r="B6674" s="1" t="s">
        <v>21365</v>
      </c>
      <c r="C6674" s="8">
        <v>878078.3</v>
      </c>
      <c r="D6674" s="8">
        <v>0</v>
      </c>
      <c r="E6674" s="8">
        <v>878078.3</v>
      </c>
      <c r="F6674" s="1" t="s">
        <v>1607</v>
      </c>
      <c r="G6674" s="1" t="s">
        <v>21363</v>
      </c>
      <c r="H6674" s="2">
        <v>44901</v>
      </c>
      <c r="I6674" s="2">
        <v>44961</v>
      </c>
      <c r="J6674" s="1" t="s">
        <v>1609</v>
      </c>
      <c r="Q6674" s="1" t="s">
        <v>21364</v>
      </c>
      <c r="R6674" s="3">
        <v>44901</v>
      </c>
      <c r="S6674" s="1" t="s">
        <v>53</v>
      </c>
      <c r="U6674" s="2">
        <v>44901</v>
      </c>
      <c r="V6674" s="2">
        <v>44901</v>
      </c>
      <c r="X6674" s="1" t="s">
        <v>21364</v>
      </c>
      <c r="Y6674" s="1" t="s">
        <v>55</v>
      </c>
      <c r="AA6674" s="1" t="s">
        <v>333</v>
      </c>
      <c r="AB6674" s="1" t="s">
        <v>126</v>
      </c>
      <c r="AC6674" s="1" t="s">
        <v>1610</v>
      </c>
      <c r="AD6674" s="1" t="s">
        <v>1611</v>
      </c>
      <c r="AE6674" s="1" t="s">
        <v>1612</v>
      </c>
      <c r="AG6674" s="1" t="s">
        <v>17642</v>
      </c>
      <c r="AL6674" s="4">
        <v>0</v>
      </c>
      <c r="AM6674" s="1" t="s">
        <v>63</v>
      </c>
      <c r="AN6674" s="1" t="s">
        <v>19166</v>
      </c>
      <c r="AO6674" s="5">
        <v>-35</v>
      </c>
      <c r="AP6674" s="4">
        <v>0</v>
      </c>
      <c r="AQ6674" s="5">
        <v>2023</v>
      </c>
      <c r="AS6674" s="5">
        <v>2</v>
      </c>
      <c r="AT6674" s="4">
        <v>0</v>
      </c>
      <c r="AU6674" s="4">
        <v>882108501.89999998</v>
      </c>
      <c r="AV6674" s="4">
        <v>105781578.40000001</v>
      </c>
      <c r="AW6674" s="4">
        <v>776326923.5</v>
      </c>
    </row>
    <row r="6675" spans="1:49" ht="12.75" customHeight="1" x14ac:dyDescent="0.2">
      <c r="A6675" s="1" t="s">
        <v>65</v>
      </c>
      <c r="B6675" s="1" t="s">
        <v>21367</v>
      </c>
      <c r="C6675" s="8">
        <v>2350.2600000000002</v>
      </c>
      <c r="D6675" s="8">
        <v>0</v>
      </c>
      <c r="E6675" s="8">
        <v>2350.2600000000002</v>
      </c>
      <c r="F6675" s="1" t="s">
        <v>2608</v>
      </c>
      <c r="H6675" s="2">
        <v>44901</v>
      </c>
      <c r="I6675" s="2">
        <v>44961</v>
      </c>
      <c r="J6675" s="1" t="s">
        <v>2611</v>
      </c>
      <c r="Q6675" s="1" t="s">
        <v>21366</v>
      </c>
      <c r="R6675" s="3">
        <v>44901</v>
      </c>
      <c r="S6675" s="1" t="s">
        <v>53</v>
      </c>
      <c r="U6675" s="2">
        <v>44901</v>
      </c>
      <c r="V6675" s="2">
        <v>44901</v>
      </c>
      <c r="X6675" s="1" t="s">
        <v>21366</v>
      </c>
      <c r="Y6675" s="1" t="s">
        <v>55</v>
      </c>
      <c r="AA6675" s="1" t="s">
        <v>1948</v>
      </c>
      <c r="AB6675" s="1" t="s">
        <v>126</v>
      </c>
      <c r="AC6675" s="1" t="s">
        <v>1949</v>
      </c>
      <c r="AD6675" s="1" t="s">
        <v>2612</v>
      </c>
      <c r="AE6675" s="1" t="s">
        <v>2613</v>
      </c>
      <c r="AG6675" s="1" t="s">
        <v>17642</v>
      </c>
      <c r="AI6675" s="1" t="s">
        <v>20067</v>
      </c>
      <c r="AL6675" s="4">
        <v>0</v>
      </c>
      <c r="AN6675" s="1" t="s">
        <v>19166</v>
      </c>
      <c r="AO6675" s="5">
        <v>-35</v>
      </c>
      <c r="AP6675" s="4">
        <v>0</v>
      </c>
      <c r="AQ6675" s="5">
        <v>2023</v>
      </c>
      <c r="AS6675" s="5">
        <v>2</v>
      </c>
      <c r="AT6675" s="4">
        <v>0</v>
      </c>
      <c r="AU6675" s="4">
        <v>882108501.89999998</v>
      </c>
      <c r="AV6675" s="4">
        <v>105781578.40000001</v>
      </c>
      <c r="AW6675" s="4">
        <v>776326923.5</v>
      </c>
    </row>
    <row r="6676" spans="1:49" ht="12.75" customHeight="1" x14ac:dyDescent="0.2">
      <c r="A6676" s="1" t="s">
        <v>65</v>
      </c>
      <c r="B6676" s="1" t="s">
        <v>21369</v>
      </c>
      <c r="C6676" s="8">
        <v>468008.64</v>
      </c>
      <c r="D6676" s="8">
        <v>0</v>
      </c>
      <c r="E6676" s="8">
        <v>468008.64</v>
      </c>
      <c r="F6676" s="1" t="s">
        <v>348</v>
      </c>
      <c r="H6676" s="2">
        <v>44901</v>
      </c>
      <c r="I6676" s="2">
        <v>44960</v>
      </c>
      <c r="J6676" s="1" t="s">
        <v>350</v>
      </c>
      <c r="Q6676" s="1" t="s">
        <v>21368</v>
      </c>
      <c r="R6676" s="3">
        <v>44901</v>
      </c>
      <c r="S6676" s="1" t="s">
        <v>53</v>
      </c>
      <c r="U6676" s="2">
        <v>44901</v>
      </c>
      <c r="V6676" s="2">
        <v>44901</v>
      </c>
      <c r="X6676" s="1" t="s">
        <v>21368</v>
      </c>
      <c r="Y6676" s="1" t="s">
        <v>55</v>
      </c>
      <c r="AA6676" s="1" t="s">
        <v>351</v>
      </c>
      <c r="AB6676" s="1" t="s">
        <v>126</v>
      </c>
      <c r="AC6676" s="1" t="s">
        <v>352</v>
      </c>
      <c r="AD6676" s="1" t="s">
        <v>353</v>
      </c>
      <c r="AE6676" s="1" t="s">
        <v>354</v>
      </c>
      <c r="AG6676" s="1" t="s">
        <v>17642</v>
      </c>
      <c r="AL6676" s="4">
        <v>0</v>
      </c>
      <c r="AM6676" s="1" t="s">
        <v>63</v>
      </c>
      <c r="AN6676" s="1" t="s">
        <v>19166</v>
      </c>
      <c r="AO6676" s="5">
        <v>-34</v>
      </c>
      <c r="AP6676" s="4">
        <v>0</v>
      </c>
      <c r="AQ6676" s="5">
        <v>2023</v>
      </c>
      <c r="AS6676" s="5">
        <v>2</v>
      </c>
      <c r="AT6676" s="4">
        <v>0</v>
      </c>
      <c r="AU6676" s="4">
        <v>882108501.89999998</v>
      </c>
      <c r="AV6676" s="4">
        <v>105781578.40000001</v>
      </c>
      <c r="AW6676" s="4">
        <v>776326923.5</v>
      </c>
    </row>
    <row r="6677" spans="1:49" ht="12.75" customHeight="1" x14ac:dyDescent="0.2">
      <c r="A6677" s="1" t="s">
        <v>65</v>
      </c>
      <c r="B6677" s="1" t="s">
        <v>21371</v>
      </c>
      <c r="C6677" s="8">
        <v>38361.730000000003</v>
      </c>
      <c r="D6677" s="8">
        <v>0</v>
      </c>
      <c r="E6677" s="8">
        <v>38361.730000000003</v>
      </c>
      <c r="F6677" s="1" t="s">
        <v>320</v>
      </c>
      <c r="H6677" s="2">
        <v>44901</v>
      </c>
      <c r="I6677" s="2">
        <v>44960</v>
      </c>
      <c r="J6677" s="1" t="s">
        <v>323</v>
      </c>
      <c r="Q6677" s="1" t="s">
        <v>21370</v>
      </c>
      <c r="R6677" s="3">
        <v>44901</v>
      </c>
      <c r="S6677" s="1" t="s">
        <v>53</v>
      </c>
      <c r="U6677" s="2">
        <v>44900</v>
      </c>
      <c r="V6677" s="2">
        <v>44901</v>
      </c>
      <c r="X6677" s="1" t="s">
        <v>21372</v>
      </c>
      <c r="Y6677" s="1" t="s">
        <v>55</v>
      </c>
      <c r="AA6677" s="1" t="s">
        <v>324</v>
      </c>
      <c r="AB6677" s="1" t="s">
        <v>126</v>
      </c>
      <c r="AC6677" s="1" t="s">
        <v>325</v>
      </c>
      <c r="AD6677" s="1" t="s">
        <v>326</v>
      </c>
      <c r="AE6677" s="1" t="s">
        <v>327</v>
      </c>
      <c r="AG6677" s="1" t="s">
        <v>17642</v>
      </c>
      <c r="AI6677" s="1" t="s">
        <v>21360</v>
      </c>
      <c r="AL6677" s="4">
        <v>0</v>
      </c>
      <c r="AM6677" s="1" t="s">
        <v>63</v>
      </c>
      <c r="AN6677" s="1" t="s">
        <v>19166</v>
      </c>
      <c r="AO6677" s="5">
        <v>-34</v>
      </c>
      <c r="AP6677" s="4">
        <v>0</v>
      </c>
      <c r="AQ6677" s="5">
        <v>2023</v>
      </c>
      <c r="AS6677" s="5">
        <v>2</v>
      </c>
      <c r="AT6677" s="4">
        <v>0</v>
      </c>
      <c r="AU6677" s="4">
        <v>882108501.89999998</v>
      </c>
      <c r="AV6677" s="4">
        <v>105781578.40000001</v>
      </c>
      <c r="AW6677" s="4">
        <v>776326923.5</v>
      </c>
    </row>
    <row r="6678" spans="1:49" ht="12.75" customHeight="1" x14ac:dyDescent="0.2">
      <c r="A6678" s="1" t="s">
        <v>65</v>
      </c>
      <c r="B6678" s="1" t="s">
        <v>21374</v>
      </c>
      <c r="C6678" s="8">
        <v>146869.70000000001</v>
      </c>
      <c r="D6678" s="8">
        <v>0</v>
      </c>
      <c r="E6678" s="8">
        <v>146869.70000000001</v>
      </c>
      <c r="F6678" s="1" t="s">
        <v>19405</v>
      </c>
      <c r="H6678" s="2">
        <v>44901</v>
      </c>
      <c r="I6678" s="2">
        <v>44961</v>
      </c>
      <c r="J6678" s="1" t="s">
        <v>19407</v>
      </c>
      <c r="Q6678" s="1" t="s">
        <v>21373</v>
      </c>
      <c r="R6678" s="3">
        <v>44901</v>
      </c>
      <c r="S6678" s="1" t="s">
        <v>53</v>
      </c>
      <c r="U6678" s="2">
        <v>44901</v>
      </c>
      <c r="V6678" s="2">
        <v>44901</v>
      </c>
      <c r="X6678" s="1" t="s">
        <v>21373</v>
      </c>
      <c r="Y6678" s="1" t="s">
        <v>55</v>
      </c>
      <c r="AA6678" s="1" t="s">
        <v>324</v>
      </c>
      <c r="AB6678" s="1" t="s">
        <v>126</v>
      </c>
      <c r="AC6678" s="1" t="s">
        <v>19408</v>
      </c>
      <c r="AD6678" s="1" t="s">
        <v>19409</v>
      </c>
      <c r="AE6678" s="1" t="s">
        <v>19410</v>
      </c>
      <c r="AG6678" s="1" t="s">
        <v>17642</v>
      </c>
      <c r="AI6678" s="1" t="s">
        <v>20075</v>
      </c>
      <c r="AL6678" s="4">
        <v>0</v>
      </c>
      <c r="AM6678" s="1" t="s">
        <v>14095</v>
      </c>
      <c r="AN6678" s="1" t="s">
        <v>19166</v>
      </c>
      <c r="AO6678" s="5">
        <v>-35</v>
      </c>
      <c r="AP6678" s="4">
        <v>0</v>
      </c>
      <c r="AQ6678" s="5">
        <v>2023</v>
      </c>
      <c r="AS6678" s="5">
        <v>2</v>
      </c>
      <c r="AT6678" s="4">
        <v>0</v>
      </c>
      <c r="AU6678" s="4">
        <v>882108501.89999998</v>
      </c>
      <c r="AV6678" s="4">
        <v>105781578.40000001</v>
      </c>
      <c r="AW6678" s="4">
        <v>776326923.5</v>
      </c>
    </row>
    <row r="6679" spans="1:49" ht="12.75" customHeight="1" x14ac:dyDescent="0.2">
      <c r="A6679" s="1" t="s">
        <v>65</v>
      </c>
      <c r="B6679" s="1" t="s">
        <v>21376</v>
      </c>
      <c r="C6679" s="8">
        <v>4031.06</v>
      </c>
      <c r="D6679" s="8">
        <v>0</v>
      </c>
      <c r="E6679" s="8">
        <v>4031.06</v>
      </c>
      <c r="F6679" s="1" t="s">
        <v>1666</v>
      </c>
      <c r="H6679" s="2">
        <v>44901</v>
      </c>
      <c r="I6679" s="2">
        <v>44958</v>
      </c>
      <c r="J6679" s="1" t="s">
        <v>1668</v>
      </c>
      <c r="Q6679" s="1" t="s">
        <v>21375</v>
      </c>
      <c r="R6679" s="3">
        <v>44901</v>
      </c>
      <c r="S6679" s="1" t="s">
        <v>53</v>
      </c>
      <c r="U6679" s="2">
        <v>44898</v>
      </c>
      <c r="V6679" s="2">
        <v>44901</v>
      </c>
      <c r="X6679" s="1" t="s">
        <v>21375</v>
      </c>
      <c r="Y6679" s="1" t="s">
        <v>55</v>
      </c>
      <c r="AA6679" s="1" t="s">
        <v>177</v>
      </c>
      <c r="AB6679" s="1" t="s">
        <v>126</v>
      </c>
      <c r="AC6679" s="1" t="s">
        <v>1669</v>
      </c>
      <c r="AD6679" s="1" t="s">
        <v>1670</v>
      </c>
      <c r="AE6679" s="1" t="s">
        <v>1671</v>
      </c>
      <c r="AG6679" s="1" t="s">
        <v>17642</v>
      </c>
      <c r="AL6679" s="4">
        <v>0</v>
      </c>
      <c r="AM6679" s="1" t="s">
        <v>63</v>
      </c>
      <c r="AN6679" s="1" t="s">
        <v>19166</v>
      </c>
      <c r="AO6679" s="5">
        <v>-32</v>
      </c>
      <c r="AP6679" s="4">
        <v>0</v>
      </c>
      <c r="AQ6679" s="5">
        <v>2023</v>
      </c>
      <c r="AS6679" s="5">
        <v>2</v>
      </c>
      <c r="AT6679" s="4">
        <v>0</v>
      </c>
      <c r="AU6679" s="4">
        <v>882108501.89999998</v>
      </c>
      <c r="AV6679" s="4">
        <v>105781578.40000001</v>
      </c>
      <c r="AW6679" s="4">
        <v>776326923.5</v>
      </c>
    </row>
    <row r="6680" spans="1:49" ht="12.75" customHeight="1" x14ac:dyDescent="0.2">
      <c r="A6680" s="1" t="s">
        <v>65</v>
      </c>
      <c r="B6680" s="1" t="s">
        <v>21378</v>
      </c>
      <c r="C6680" s="8">
        <v>4031.06</v>
      </c>
      <c r="D6680" s="8">
        <v>0</v>
      </c>
      <c r="E6680" s="8">
        <v>4031.06</v>
      </c>
      <c r="F6680" s="1" t="s">
        <v>1666</v>
      </c>
      <c r="H6680" s="2">
        <v>44901</v>
      </c>
      <c r="I6680" s="2">
        <v>44958</v>
      </c>
      <c r="J6680" s="1" t="s">
        <v>1668</v>
      </c>
      <c r="Q6680" s="1" t="s">
        <v>21377</v>
      </c>
      <c r="R6680" s="3">
        <v>44901</v>
      </c>
      <c r="S6680" s="1" t="s">
        <v>53</v>
      </c>
      <c r="U6680" s="2">
        <v>44898</v>
      </c>
      <c r="V6680" s="2">
        <v>44901</v>
      </c>
      <c r="X6680" s="1" t="s">
        <v>21377</v>
      </c>
      <c r="Y6680" s="1" t="s">
        <v>55</v>
      </c>
      <c r="AA6680" s="1" t="s">
        <v>177</v>
      </c>
      <c r="AB6680" s="1" t="s">
        <v>126</v>
      </c>
      <c r="AC6680" s="1" t="s">
        <v>1669</v>
      </c>
      <c r="AD6680" s="1" t="s">
        <v>1670</v>
      </c>
      <c r="AE6680" s="1" t="s">
        <v>1671</v>
      </c>
      <c r="AG6680" s="1" t="s">
        <v>17642</v>
      </c>
      <c r="AL6680" s="4">
        <v>0</v>
      </c>
      <c r="AM6680" s="1" t="s">
        <v>63</v>
      </c>
      <c r="AN6680" s="1" t="s">
        <v>19166</v>
      </c>
      <c r="AO6680" s="5">
        <v>-32</v>
      </c>
      <c r="AP6680" s="4">
        <v>0</v>
      </c>
      <c r="AQ6680" s="5">
        <v>2023</v>
      </c>
      <c r="AS6680" s="5">
        <v>2</v>
      </c>
      <c r="AT6680" s="4">
        <v>0</v>
      </c>
      <c r="AU6680" s="4">
        <v>882108501.89999998</v>
      </c>
      <c r="AV6680" s="4">
        <v>105781578.40000001</v>
      </c>
      <c r="AW6680" s="4">
        <v>776326923.5</v>
      </c>
    </row>
    <row r="6681" spans="1:49" ht="12.75" customHeight="1" x14ac:dyDescent="0.2">
      <c r="A6681" s="1" t="s">
        <v>65</v>
      </c>
      <c r="B6681" s="1" t="s">
        <v>21380</v>
      </c>
      <c r="C6681" s="8">
        <v>293739.40000000002</v>
      </c>
      <c r="D6681" s="8">
        <v>0</v>
      </c>
      <c r="E6681" s="8">
        <v>293739.40000000002</v>
      </c>
      <c r="F6681" s="1" t="s">
        <v>19405</v>
      </c>
      <c r="H6681" s="2">
        <v>44902</v>
      </c>
      <c r="I6681" s="2">
        <v>44962</v>
      </c>
      <c r="J6681" s="1" t="s">
        <v>19407</v>
      </c>
      <c r="Q6681" s="1" t="s">
        <v>21379</v>
      </c>
      <c r="R6681" s="3">
        <v>44902</v>
      </c>
      <c r="S6681" s="1" t="s">
        <v>53</v>
      </c>
      <c r="U6681" s="2">
        <v>44902</v>
      </c>
      <c r="V6681" s="2">
        <v>44902</v>
      </c>
      <c r="X6681" s="1" t="s">
        <v>21379</v>
      </c>
      <c r="Y6681" s="1" t="s">
        <v>55</v>
      </c>
      <c r="AA6681" s="1" t="s">
        <v>324</v>
      </c>
      <c r="AB6681" s="1" t="s">
        <v>126</v>
      </c>
      <c r="AC6681" s="1" t="s">
        <v>19408</v>
      </c>
      <c r="AD6681" s="1" t="s">
        <v>19409</v>
      </c>
      <c r="AE6681" s="1" t="s">
        <v>19410</v>
      </c>
      <c r="AG6681" s="1" t="s">
        <v>17642</v>
      </c>
      <c r="AI6681" s="1" t="s">
        <v>20075</v>
      </c>
      <c r="AL6681" s="4">
        <v>0</v>
      </c>
      <c r="AM6681" s="1" t="s">
        <v>14095</v>
      </c>
      <c r="AN6681" s="1" t="s">
        <v>19166</v>
      </c>
      <c r="AO6681" s="5">
        <v>-36</v>
      </c>
      <c r="AP6681" s="4">
        <v>0</v>
      </c>
      <c r="AQ6681" s="5">
        <v>2023</v>
      </c>
      <c r="AS6681" s="5">
        <v>2</v>
      </c>
      <c r="AT6681" s="4">
        <v>0</v>
      </c>
      <c r="AU6681" s="4">
        <v>882108501.89999998</v>
      </c>
      <c r="AV6681" s="4">
        <v>105781578.40000001</v>
      </c>
      <c r="AW6681" s="4">
        <v>776326923.5</v>
      </c>
    </row>
    <row r="6682" spans="1:49" ht="12.75" customHeight="1" x14ac:dyDescent="0.2">
      <c r="A6682" s="1" t="s">
        <v>65</v>
      </c>
      <c r="B6682" s="1" t="s">
        <v>21382</v>
      </c>
      <c r="C6682" s="8">
        <v>170468.97</v>
      </c>
      <c r="D6682" s="8">
        <v>0</v>
      </c>
      <c r="E6682" s="8">
        <v>170468.97</v>
      </c>
      <c r="F6682" s="1" t="s">
        <v>19207</v>
      </c>
      <c r="H6682" s="2">
        <v>44902</v>
      </c>
      <c r="I6682" s="2">
        <v>44962</v>
      </c>
      <c r="J6682" s="1" t="s">
        <v>19209</v>
      </c>
      <c r="Q6682" s="1" t="s">
        <v>21381</v>
      </c>
      <c r="R6682" s="3">
        <v>44902</v>
      </c>
      <c r="S6682" s="1" t="s">
        <v>53</v>
      </c>
      <c r="U6682" s="2">
        <v>44902</v>
      </c>
      <c r="V6682" s="2">
        <v>44902</v>
      </c>
      <c r="X6682" s="1" t="s">
        <v>21381</v>
      </c>
      <c r="Y6682" s="1" t="s">
        <v>55</v>
      </c>
      <c r="AA6682" s="1" t="s">
        <v>125</v>
      </c>
      <c r="AB6682" s="1" t="s">
        <v>126</v>
      </c>
      <c r="AC6682" s="1" t="s">
        <v>19210</v>
      </c>
      <c r="AD6682" s="1" t="s">
        <v>19211</v>
      </c>
      <c r="AE6682" s="1" t="s">
        <v>19212</v>
      </c>
      <c r="AG6682" s="1" t="s">
        <v>17642</v>
      </c>
      <c r="AI6682" s="1" t="s">
        <v>19213</v>
      </c>
      <c r="AL6682" s="4">
        <v>0</v>
      </c>
      <c r="AM6682" s="1" t="s">
        <v>14095</v>
      </c>
      <c r="AN6682" s="1" t="s">
        <v>19166</v>
      </c>
      <c r="AO6682" s="5">
        <v>-36</v>
      </c>
      <c r="AP6682" s="4">
        <v>0</v>
      </c>
      <c r="AQ6682" s="5">
        <v>2023</v>
      </c>
      <c r="AS6682" s="5">
        <v>2</v>
      </c>
      <c r="AT6682" s="4">
        <v>0</v>
      </c>
      <c r="AU6682" s="4">
        <v>882108501.89999998</v>
      </c>
      <c r="AV6682" s="4">
        <v>105781578.40000001</v>
      </c>
      <c r="AW6682" s="4">
        <v>776326923.5</v>
      </c>
    </row>
    <row r="6683" spans="1:49" ht="12.75" customHeight="1" x14ac:dyDescent="0.2">
      <c r="A6683" s="1" t="s">
        <v>65</v>
      </c>
      <c r="B6683" s="1" t="s">
        <v>21384</v>
      </c>
      <c r="C6683" s="8">
        <v>65947.179999999993</v>
      </c>
      <c r="D6683" s="8">
        <v>0</v>
      </c>
      <c r="E6683" s="8">
        <v>65947.179999999993</v>
      </c>
      <c r="F6683" s="1" t="s">
        <v>3119</v>
      </c>
      <c r="H6683" s="2">
        <v>44901</v>
      </c>
      <c r="I6683" s="2">
        <v>44961</v>
      </c>
      <c r="J6683" s="1" t="s">
        <v>3122</v>
      </c>
      <c r="Q6683" s="1" t="s">
        <v>21383</v>
      </c>
      <c r="R6683" s="3">
        <v>44901</v>
      </c>
      <c r="S6683" s="1" t="s">
        <v>53</v>
      </c>
      <c r="U6683" s="2">
        <v>44901</v>
      </c>
      <c r="V6683" s="2">
        <v>44901</v>
      </c>
      <c r="X6683" s="1" t="s">
        <v>21383</v>
      </c>
      <c r="Y6683" s="1" t="s">
        <v>55</v>
      </c>
      <c r="AA6683" s="1" t="s">
        <v>136</v>
      </c>
      <c r="AB6683" s="1" t="s">
        <v>137</v>
      </c>
      <c r="AC6683" s="1" t="s">
        <v>3123</v>
      </c>
      <c r="AD6683" s="1" t="s">
        <v>3124</v>
      </c>
      <c r="AE6683" s="1" t="s">
        <v>3125</v>
      </c>
      <c r="AG6683" s="1" t="s">
        <v>17642</v>
      </c>
      <c r="AL6683" s="4">
        <v>0</v>
      </c>
      <c r="AN6683" s="1" t="s">
        <v>19166</v>
      </c>
      <c r="AO6683" s="5">
        <v>-35</v>
      </c>
      <c r="AP6683" s="4">
        <v>0</v>
      </c>
      <c r="AQ6683" s="5">
        <v>2023</v>
      </c>
      <c r="AS6683" s="5">
        <v>2</v>
      </c>
      <c r="AT6683" s="4">
        <v>0</v>
      </c>
      <c r="AU6683" s="4">
        <v>882108501.89999998</v>
      </c>
      <c r="AV6683" s="4">
        <v>105781578.40000001</v>
      </c>
      <c r="AW6683" s="4">
        <v>776326923.5</v>
      </c>
    </row>
    <row r="6684" spans="1:49" ht="12.75" customHeight="1" x14ac:dyDescent="0.2">
      <c r="A6684" s="1" t="s">
        <v>65</v>
      </c>
      <c r="B6684" s="1" t="s">
        <v>21387</v>
      </c>
      <c r="C6684" s="8">
        <v>14089.13</v>
      </c>
      <c r="D6684" s="8">
        <v>0</v>
      </c>
      <c r="E6684" s="8">
        <v>14089.13</v>
      </c>
      <c r="F6684" s="1" t="s">
        <v>2608</v>
      </c>
      <c r="G6684" s="1" t="s">
        <v>21385</v>
      </c>
      <c r="H6684" s="2">
        <v>44902</v>
      </c>
      <c r="I6684" s="2">
        <v>44962</v>
      </c>
      <c r="J6684" s="1" t="s">
        <v>2611</v>
      </c>
      <c r="Q6684" s="1" t="s">
        <v>21386</v>
      </c>
      <c r="R6684" s="3">
        <v>44902</v>
      </c>
      <c r="S6684" s="1" t="s">
        <v>53</v>
      </c>
      <c r="U6684" s="2">
        <v>44902</v>
      </c>
      <c r="V6684" s="2">
        <v>44902</v>
      </c>
      <c r="X6684" s="1" t="s">
        <v>21386</v>
      </c>
      <c r="Y6684" s="1" t="s">
        <v>55</v>
      </c>
      <c r="AA6684" s="1" t="s">
        <v>1948</v>
      </c>
      <c r="AB6684" s="1" t="s">
        <v>126</v>
      </c>
      <c r="AC6684" s="1" t="s">
        <v>1949</v>
      </c>
      <c r="AD6684" s="1" t="s">
        <v>2612</v>
      </c>
      <c r="AE6684" s="1" t="s">
        <v>2613</v>
      </c>
      <c r="AG6684" s="1" t="s">
        <v>17642</v>
      </c>
      <c r="AL6684" s="4">
        <v>0</v>
      </c>
      <c r="AN6684" s="1" t="s">
        <v>19166</v>
      </c>
      <c r="AO6684" s="5">
        <v>-36</v>
      </c>
      <c r="AP6684" s="4">
        <v>0</v>
      </c>
      <c r="AQ6684" s="5">
        <v>2023</v>
      </c>
      <c r="AS6684" s="5">
        <v>2</v>
      </c>
      <c r="AT6684" s="4">
        <v>0</v>
      </c>
      <c r="AU6684" s="4">
        <v>882108501.89999998</v>
      </c>
      <c r="AV6684" s="4">
        <v>105781578.40000001</v>
      </c>
      <c r="AW6684" s="4">
        <v>776326923.5</v>
      </c>
    </row>
    <row r="6685" spans="1:49" ht="12.75" customHeight="1" x14ac:dyDescent="0.2">
      <c r="A6685" s="1" t="s">
        <v>65</v>
      </c>
      <c r="B6685" s="1" t="s">
        <v>21389</v>
      </c>
      <c r="C6685" s="8">
        <v>13009.92</v>
      </c>
      <c r="D6685" s="8">
        <v>0</v>
      </c>
      <c r="E6685" s="8">
        <v>13009.92</v>
      </c>
      <c r="F6685" s="1" t="s">
        <v>3002</v>
      </c>
      <c r="H6685" s="2">
        <v>44901</v>
      </c>
      <c r="I6685" s="2">
        <v>44957</v>
      </c>
      <c r="J6685" s="1" t="s">
        <v>3005</v>
      </c>
      <c r="Q6685" s="1" t="s">
        <v>21388</v>
      </c>
      <c r="R6685" s="3">
        <v>44901</v>
      </c>
      <c r="S6685" s="1" t="s">
        <v>53</v>
      </c>
      <c r="U6685" s="2">
        <v>44897</v>
      </c>
      <c r="V6685" s="2">
        <v>44901</v>
      </c>
      <c r="X6685" s="1" t="s">
        <v>21388</v>
      </c>
      <c r="Y6685" s="1" t="s">
        <v>55</v>
      </c>
      <c r="AA6685" s="1" t="s">
        <v>324</v>
      </c>
      <c r="AB6685" s="1" t="s">
        <v>126</v>
      </c>
      <c r="AC6685" s="1" t="s">
        <v>3006</v>
      </c>
      <c r="AD6685" s="1" t="s">
        <v>3007</v>
      </c>
      <c r="AE6685" s="1" t="s">
        <v>3008</v>
      </c>
      <c r="AG6685" s="1" t="s">
        <v>17642</v>
      </c>
      <c r="AL6685" s="4">
        <v>0</v>
      </c>
      <c r="AN6685" s="1" t="s">
        <v>19166</v>
      </c>
      <c r="AO6685" s="5">
        <v>-31</v>
      </c>
      <c r="AP6685" s="4">
        <v>0</v>
      </c>
      <c r="AQ6685" s="5">
        <v>2023</v>
      </c>
      <c r="AS6685" s="5">
        <v>1</v>
      </c>
      <c r="AT6685" s="4">
        <v>0</v>
      </c>
      <c r="AU6685" s="4">
        <v>882108501.89999998</v>
      </c>
      <c r="AV6685" s="4">
        <v>105781578.40000001</v>
      </c>
      <c r="AW6685" s="4">
        <v>776326923.5</v>
      </c>
    </row>
    <row r="6686" spans="1:49" ht="12.75" customHeight="1" x14ac:dyDescent="0.2">
      <c r="A6686" s="1" t="s">
        <v>65</v>
      </c>
      <c r="B6686" s="1" t="s">
        <v>21391</v>
      </c>
      <c r="C6686" s="8">
        <v>228568.76</v>
      </c>
      <c r="D6686" s="8">
        <v>0</v>
      </c>
      <c r="E6686" s="8">
        <v>228568.76</v>
      </c>
      <c r="F6686" s="1" t="s">
        <v>348</v>
      </c>
      <c r="H6686" s="2">
        <v>44902</v>
      </c>
      <c r="I6686" s="2">
        <v>44961</v>
      </c>
      <c r="J6686" s="1" t="s">
        <v>350</v>
      </c>
      <c r="Q6686" s="1" t="s">
        <v>21390</v>
      </c>
      <c r="R6686" s="3">
        <v>44902</v>
      </c>
      <c r="S6686" s="1" t="s">
        <v>53</v>
      </c>
      <c r="U6686" s="2">
        <v>44902</v>
      </c>
      <c r="V6686" s="2">
        <v>44902</v>
      </c>
      <c r="X6686" s="1" t="s">
        <v>21390</v>
      </c>
      <c r="Y6686" s="1" t="s">
        <v>55</v>
      </c>
      <c r="AA6686" s="1" t="s">
        <v>351</v>
      </c>
      <c r="AB6686" s="1" t="s">
        <v>126</v>
      </c>
      <c r="AC6686" s="1" t="s">
        <v>352</v>
      </c>
      <c r="AD6686" s="1" t="s">
        <v>353</v>
      </c>
      <c r="AE6686" s="1" t="s">
        <v>354</v>
      </c>
      <c r="AG6686" s="1" t="s">
        <v>17642</v>
      </c>
      <c r="AI6686" s="1" t="s">
        <v>20075</v>
      </c>
      <c r="AL6686" s="4">
        <v>0</v>
      </c>
      <c r="AM6686" s="1" t="s">
        <v>63</v>
      </c>
      <c r="AN6686" s="1" t="s">
        <v>19166</v>
      </c>
      <c r="AO6686" s="5">
        <v>-35</v>
      </c>
      <c r="AP6686" s="4">
        <v>0</v>
      </c>
      <c r="AQ6686" s="5">
        <v>2023</v>
      </c>
      <c r="AS6686" s="5">
        <v>2</v>
      </c>
      <c r="AT6686" s="4">
        <v>0</v>
      </c>
      <c r="AU6686" s="4">
        <v>882108501.89999998</v>
      </c>
      <c r="AV6686" s="4">
        <v>105781578.40000001</v>
      </c>
      <c r="AW6686" s="4">
        <v>776326923.5</v>
      </c>
    </row>
    <row r="6687" spans="1:49" ht="12.75" customHeight="1" x14ac:dyDescent="0.2">
      <c r="A6687" s="1" t="s">
        <v>65</v>
      </c>
      <c r="B6687" s="1" t="s">
        <v>21393</v>
      </c>
      <c r="C6687" s="8">
        <v>24419.78</v>
      </c>
      <c r="D6687" s="8">
        <v>0</v>
      </c>
      <c r="E6687" s="8">
        <v>24419.78</v>
      </c>
      <c r="F6687" s="1" t="s">
        <v>320</v>
      </c>
      <c r="H6687" s="2">
        <v>44902</v>
      </c>
      <c r="I6687" s="2">
        <v>44961</v>
      </c>
      <c r="J6687" s="1" t="s">
        <v>323</v>
      </c>
      <c r="Q6687" s="1" t="s">
        <v>21392</v>
      </c>
      <c r="R6687" s="3">
        <v>44902</v>
      </c>
      <c r="S6687" s="1" t="s">
        <v>53</v>
      </c>
      <c r="U6687" s="2">
        <v>44901</v>
      </c>
      <c r="V6687" s="2">
        <v>44902</v>
      </c>
      <c r="X6687" s="1" t="s">
        <v>21394</v>
      </c>
      <c r="Y6687" s="1" t="s">
        <v>55</v>
      </c>
      <c r="AA6687" s="1" t="s">
        <v>324</v>
      </c>
      <c r="AB6687" s="1" t="s">
        <v>126</v>
      </c>
      <c r="AC6687" s="1" t="s">
        <v>325</v>
      </c>
      <c r="AD6687" s="1" t="s">
        <v>326</v>
      </c>
      <c r="AE6687" s="1" t="s">
        <v>327</v>
      </c>
      <c r="AG6687" s="1" t="s">
        <v>17642</v>
      </c>
      <c r="AI6687" s="1" t="s">
        <v>21301</v>
      </c>
      <c r="AL6687" s="4">
        <v>0</v>
      </c>
      <c r="AM6687" s="1" t="s">
        <v>63</v>
      </c>
      <c r="AN6687" s="1" t="s">
        <v>19166</v>
      </c>
      <c r="AO6687" s="5">
        <v>-35</v>
      </c>
      <c r="AP6687" s="4">
        <v>0</v>
      </c>
      <c r="AQ6687" s="5">
        <v>2023</v>
      </c>
      <c r="AS6687" s="5">
        <v>2</v>
      </c>
      <c r="AT6687" s="4">
        <v>0</v>
      </c>
      <c r="AU6687" s="4">
        <v>882108501.89999998</v>
      </c>
      <c r="AV6687" s="4">
        <v>105781578.40000001</v>
      </c>
      <c r="AW6687" s="4">
        <v>776326923.5</v>
      </c>
    </row>
    <row r="6688" spans="1:49" ht="12.75" customHeight="1" x14ac:dyDescent="0.2">
      <c r="A6688" s="1" t="s">
        <v>65</v>
      </c>
      <c r="B6688" s="1" t="s">
        <v>21396</v>
      </c>
      <c r="C6688" s="8">
        <v>55458.48</v>
      </c>
      <c r="D6688" s="8">
        <v>0</v>
      </c>
      <c r="E6688" s="8">
        <v>55458.48</v>
      </c>
      <c r="F6688" s="1" t="s">
        <v>19301</v>
      </c>
      <c r="H6688" s="2">
        <v>44903</v>
      </c>
      <c r="I6688" s="2">
        <v>44963</v>
      </c>
      <c r="J6688" s="1" t="s">
        <v>19303</v>
      </c>
      <c r="Q6688" s="1" t="s">
        <v>21395</v>
      </c>
      <c r="R6688" s="3">
        <v>44903</v>
      </c>
      <c r="S6688" s="1" t="s">
        <v>53</v>
      </c>
      <c r="U6688" s="2">
        <v>44902</v>
      </c>
      <c r="V6688" s="2">
        <v>44903</v>
      </c>
      <c r="X6688" s="1" t="s">
        <v>21395</v>
      </c>
      <c r="Y6688" s="1" t="s">
        <v>55</v>
      </c>
      <c r="AA6688" s="1" t="s">
        <v>125</v>
      </c>
      <c r="AB6688" s="1" t="s">
        <v>126</v>
      </c>
      <c r="AC6688" s="1" t="s">
        <v>19304</v>
      </c>
      <c r="AD6688" s="1" t="s">
        <v>19305</v>
      </c>
      <c r="AE6688" s="1" t="s">
        <v>19306</v>
      </c>
      <c r="AG6688" s="1" t="s">
        <v>17642</v>
      </c>
      <c r="AL6688" s="4">
        <v>0</v>
      </c>
      <c r="AM6688" s="1" t="s">
        <v>63</v>
      </c>
      <c r="AN6688" s="1" t="s">
        <v>19166</v>
      </c>
      <c r="AO6688" s="5">
        <v>-37</v>
      </c>
      <c r="AP6688" s="4">
        <v>0</v>
      </c>
      <c r="AQ6688" s="5">
        <v>2023</v>
      </c>
      <c r="AS6688" s="5">
        <v>2</v>
      </c>
      <c r="AT6688" s="4">
        <v>0</v>
      </c>
      <c r="AU6688" s="4">
        <v>882108501.89999998</v>
      </c>
      <c r="AV6688" s="4">
        <v>105781578.40000001</v>
      </c>
      <c r="AW6688" s="4">
        <v>776326923.5</v>
      </c>
    </row>
    <row r="6689" spans="1:49" ht="12.75" customHeight="1" x14ac:dyDescent="0.2">
      <c r="A6689" s="1" t="s">
        <v>65</v>
      </c>
      <c r="B6689" s="1" t="s">
        <v>21398</v>
      </c>
      <c r="C6689" s="8">
        <v>22296.74</v>
      </c>
      <c r="D6689" s="8">
        <v>0</v>
      </c>
      <c r="E6689" s="8">
        <v>22296.74</v>
      </c>
      <c r="F6689" s="1" t="s">
        <v>320</v>
      </c>
      <c r="H6689" s="2">
        <v>44902</v>
      </c>
      <c r="I6689" s="2">
        <v>44961</v>
      </c>
      <c r="J6689" s="1" t="s">
        <v>323</v>
      </c>
      <c r="Q6689" s="1" t="s">
        <v>21397</v>
      </c>
      <c r="R6689" s="3">
        <v>44902</v>
      </c>
      <c r="S6689" s="1" t="s">
        <v>53</v>
      </c>
      <c r="U6689" s="2">
        <v>44901</v>
      </c>
      <c r="V6689" s="2">
        <v>44902</v>
      </c>
      <c r="X6689" s="1" t="s">
        <v>21399</v>
      </c>
      <c r="Y6689" s="1" t="s">
        <v>55</v>
      </c>
      <c r="AA6689" s="1" t="s">
        <v>324</v>
      </c>
      <c r="AB6689" s="1" t="s">
        <v>126</v>
      </c>
      <c r="AC6689" s="1" t="s">
        <v>325</v>
      </c>
      <c r="AD6689" s="1" t="s">
        <v>326</v>
      </c>
      <c r="AE6689" s="1" t="s">
        <v>327</v>
      </c>
      <c r="AG6689" s="1" t="s">
        <v>17642</v>
      </c>
      <c r="AL6689" s="4">
        <v>0</v>
      </c>
      <c r="AM6689" s="1" t="s">
        <v>63</v>
      </c>
      <c r="AN6689" s="1" t="s">
        <v>19166</v>
      </c>
      <c r="AO6689" s="5">
        <v>-35</v>
      </c>
      <c r="AP6689" s="4">
        <v>0</v>
      </c>
      <c r="AQ6689" s="5">
        <v>2023</v>
      </c>
      <c r="AS6689" s="5">
        <v>2</v>
      </c>
      <c r="AT6689" s="4">
        <v>0</v>
      </c>
      <c r="AU6689" s="4">
        <v>882108501.89999998</v>
      </c>
      <c r="AV6689" s="4">
        <v>105781578.40000001</v>
      </c>
      <c r="AW6689" s="4">
        <v>776326923.5</v>
      </c>
    </row>
    <row r="6690" spans="1:49" ht="12.75" customHeight="1" x14ac:dyDescent="0.2">
      <c r="A6690" s="1" t="s">
        <v>65</v>
      </c>
      <c r="B6690" s="1" t="s">
        <v>21401</v>
      </c>
      <c r="C6690" s="8">
        <v>8748.2999999999993</v>
      </c>
      <c r="D6690" s="8">
        <v>0</v>
      </c>
      <c r="E6690" s="8">
        <v>8748.2999999999993</v>
      </c>
      <c r="F6690" s="1" t="s">
        <v>262</v>
      </c>
      <c r="H6690" s="2">
        <v>44902</v>
      </c>
      <c r="I6690" s="2">
        <v>44961</v>
      </c>
      <c r="J6690" s="1" t="s">
        <v>264</v>
      </c>
      <c r="Q6690" s="1" t="s">
        <v>21400</v>
      </c>
      <c r="R6690" s="3">
        <v>44902</v>
      </c>
      <c r="S6690" s="1" t="s">
        <v>53</v>
      </c>
      <c r="U6690" s="2">
        <v>44901</v>
      </c>
      <c r="V6690" s="2">
        <v>44902</v>
      </c>
      <c r="X6690" s="1" t="s">
        <v>21400</v>
      </c>
      <c r="Y6690" s="1" t="s">
        <v>55</v>
      </c>
      <c r="AA6690" s="1" t="s">
        <v>265</v>
      </c>
      <c r="AB6690" s="1" t="s">
        <v>266</v>
      </c>
      <c r="AC6690" s="1" t="s">
        <v>267</v>
      </c>
      <c r="AD6690" s="1" t="s">
        <v>268</v>
      </c>
      <c r="AE6690" s="1" t="s">
        <v>269</v>
      </c>
      <c r="AG6690" s="1" t="s">
        <v>17642</v>
      </c>
      <c r="AL6690" s="4">
        <v>0</v>
      </c>
      <c r="AM6690" s="1" t="s">
        <v>63</v>
      </c>
      <c r="AN6690" s="1" t="s">
        <v>19166</v>
      </c>
      <c r="AO6690" s="5">
        <v>-35</v>
      </c>
      <c r="AP6690" s="4">
        <v>0</v>
      </c>
      <c r="AQ6690" s="5">
        <v>2023</v>
      </c>
      <c r="AS6690" s="5">
        <v>2</v>
      </c>
      <c r="AT6690" s="4">
        <v>0</v>
      </c>
      <c r="AU6690" s="4">
        <v>882108501.89999998</v>
      </c>
      <c r="AV6690" s="4">
        <v>105781578.40000001</v>
      </c>
      <c r="AW6690" s="4">
        <v>776326923.5</v>
      </c>
    </row>
    <row r="6691" spans="1:49" ht="12.75" customHeight="1" x14ac:dyDescent="0.2">
      <c r="A6691" s="1" t="s">
        <v>65</v>
      </c>
      <c r="B6691" s="1" t="s">
        <v>21403</v>
      </c>
      <c r="C6691" s="8">
        <v>14253.8</v>
      </c>
      <c r="D6691" s="8">
        <v>0</v>
      </c>
      <c r="E6691" s="8">
        <v>14253.8</v>
      </c>
      <c r="F6691" s="1" t="s">
        <v>17647</v>
      </c>
      <c r="H6691" s="2">
        <v>44902</v>
      </c>
      <c r="I6691" s="2">
        <v>44962</v>
      </c>
      <c r="J6691" s="1" t="s">
        <v>17650</v>
      </c>
      <c r="Q6691" s="1" t="s">
        <v>21402</v>
      </c>
      <c r="R6691" s="3">
        <v>44902</v>
      </c>
      <c r="S6691" s="1" t="s">
        <v>53</v>
      </c>
      <c r="U6691" s="2">
        <v>44902</v>
      </c>
      <c r="V6691" s="2">
        <v>44902</v>
      </c>
      <c r="X6691" s="1" t="s">
        <v>21404</v>
      </c>
      <c r="Y6691" s="1" t="s">
        <v>55</v>
      </c>
      <c r="AA6691" s="1" t="s">
        <v>136</v>
      </c>
      <c r="AB6691" s="1" t="s">
        <v>137</v>
      </c>
      <c r="AC6691" s="1" t="s">
        <v>17651</v>
      </c>
      <c r="AD6691" s="1" t="s">
        <v>17652</v>
      </c>
      <c r="AE6691" s="1" t="s">
        <v>17653</v>
      </c>
      <c r="AG6691" s="1" t="s">
        <v>17642</v>
      </c>
      <c r="AL6691" s="4">
        <v>0</v>
      </c>
      <c r="AM6691" s="1" t="s">
        <v>63</v>
      </c>
      <c r="AN6691" s="1" t="s">
        <v>19166</v>
      </c>
      <c r="AO6691" s="5">
        <v>-36</v>
      </c>
      <c r="AP6691" s="4">
        <v>0</v>
      </c>
      <c r="AQ6691" s="5">
        <v>2023</v>
      </c>
      <c r="AS6691" s="5">
        <v>2</v>
      </c>
      <c r="AT6691" s="4">
        <v>0</v>
      </c>
      <c r="AU6691" s="4">
        <v>882108501.89999998</v>
      </c>
      <c r="AV6691" s="4">
        <v>105781578.40000001</v>
      </c>
      <c r="AW6691" s="4">
        <v>776326923.5</v>
      </c>
    </row>
    <row r="6692" spans="1:49" ht="12.75" customHeight="1" x14ac:dyDescent="0.2">
      <c r="A6692" s="1" t="s">
        <v>65</v>
      </c>
      <c r="B6692" s="1" t="s">
        <v>21406</v>
      </c>
      <c r="C6692" s="8">
        <v>22011.53</v>
      </c>
      <c r="D6692" s="8">
        <v>0</v>
      </c>
      <c r="E6692" s="8">
        <v>22011.53</v>
      </c>
      <c r="F6692" s="1" t="s">
        <v>17647</v>
      </c>
      <c r="H6692" s="2">
        <v>44902</v>
      </c>
      <c r="I6692" s="2">
        <v>44962</v>
      </c>
      <c r="J6692" s="1" t="s">
        <v>17650</v>
      </c>
      <c r="Q6692" s="1" t="s">
        <v>21405</v>
      </c>
      <c r="R6692" s="3">
        <v>44902</v>
      </c>
      <c r="S6692" s="1" t="s">
        <v>53</v>
      </c>
      <c r="U6692" s="2">
        <v>44902</v>
      </c>
      <c r="V6692" s="2">
        <v>44902</v>
      </c>
      <c r="X6692" s="1" t="s">
        <v>21407</v>
      </c>
      <c r="Y6692" s="1" t="s">
        <v>55</v>
      </c>
      <c r="AA6692" s="1" t="s">
        <v>136</v>
      </c>
      <c r="AB6692" s="1" t="s">
        <v>137</v>
      </c>
      <c r="AC6692" s="1" t="s">
        <v>17651</v>
      </c>
      <c r="AD6692" s="1" t="s">
        <v>17652</v>
      </c>
      <c r="AE6692" s="1" t="s">
        <v>17653</v>
      </c>
      <c r="AG6692" s="1" t="s">
        <v>17642</v>
      </c>
      <c r="AL6692" s="4">
        <v>0</v>
      </c>
      <c r="AM6692" s="1" t="s">
        <v>63</v>
      </c>
      <c r="AN6692" s="1" t="s">
        <v>19166</v>
      </c>
      <c r="AO6692" s="5">
        <v>-36</v>
      </c>
      <c r="AP6692" s="4">
        <v>0</v>
      </c>
      <c r="AQ6692" s="5">
        <v>2023</v>
      </c>
      <c r="AS6692" s="5">
        <v>2</v>
      </c>
      <c r="AT6692" s="4">
        <v>0</v>
      </c>
      <c r="AU6692" s="4">
        <v>882108501.89999998</v>
      </c>
      <c r="AV6692" s="4">
        <v>105781578.40000001</v>
      </c>
      <c r="AW6692" s="4">
        <v>776326923.5</v>
      </c>
    </row>
    <row r="6693" spans="1:49" ht="12.75" customHeight="1" x14ac:dyDescent="0.2">
      <c r="A6693" s="1" t="s">
        <v>65</v>
      </c>
      <c r="B6693" s="1" t="s">
        <v>21409</v>
      </c>
      <c r="C6693" s="8">
        <v>695441.81</v>
      </c>
      <c r="D6693" s="8">
        <v>0</v>
      </c>
      <c r="E6693" s="8">
        <v>695441.81</v>
      </c>
      <c r="F6693" s="1" t="s">
        <v>1127</v>
      </c>
      <c r="H6693" s="2">
        <v>44903</v>
      </c>
      <c r="I6693" s="2">
        <v>44963</v>
      </c>
      <c r="J6693" s="1" t="s">
        <v>1129</v>
      </c>
      <c r="Q6693" s="1" t="s">
        <v>21408</v>
      </c>
      <c r="R6693" s="3">
        <v>44903</v>
      </c>
      <c r="S6693" s="1" t="s">
        <v>53</v>
      </c>
      <c r="U6693" s="2">
        <v>44901</v>
      </c>
      <c r="V6693" s="2">
        <v>44903</v>
      </c>
      <c r="X6693" s="1" t="s">
        <v>21408</v>
      </c>
      <c r="Y6693" s="1" t="s">
        <v>55</v>
      </c>
      <c r="AA6693" s="1" t="s">
        <v>432</v>
      </c>
      <c r="AB6693" s="1" t="s">
        <v>126</v>
      </c>
      <c r="AC6693" s="1" t="s">
        <v>1130</v>
      </c>
      <c r="AD6693" s="1" t="s">
        <v>1131</v>
      </c>
      <c r="AE6693" s="1" t="s">
        <v>1132</v>
      </c>
      <c r="AG6693" s="1" t="s">
        <v>17642</v>
      </c>
      <c r="AL6693" s="4">
        <v>0</v>
      </c>
      <c r="AN6693" s="1" t="s">
        <v>19166</v>
      </c>
      <c r="AO6693" s="5">
        <v>-37</v>
      </c>
      <c r="AP6693" s="4">
        <v>0</v>
      </c>
      <c r="AQ6693" s="5">
        <v>2023</v>
      </c>
      <c r="AS6693" s="5">
        <v>2</v>
      </c>
      <c r="AT6693" s="4">
        <v>0</v>
      </c>
      <c r="AU6693" s="4">
        <v>882108501.89999998</v>
      </c>
      <c r="AV6693" s="4">
        <v>105781578.40000001</v>
      </c>
      <c r="AW6693" s="4">
        <v>776326923.5</v>
      </c>
    </row>
    <row r="6694" spans="1:49" ht="12.75" customHeight="1" x14ac:dyDescent="0.2">
      <c r="A6694" s="1" t="s">
        <v>65</v>
      </c>
      <c r="B6694" s="1" t="s">
        <v>21411</v>
      </c>
      <c r="C6694" s="8">
        <v>75067.31</v>
      </c>
      <c r="D6694" s="8">
        <v>0</v>
      </c>
      <c r="E6694" s="8">
        <v>75067.31</v>
      </c>
      <c r="F6694" s="1" t="s">
        <v>3119</v>
      </c>
      <c r="H6694" s="2">
        <v>44902</v>
      </c>
      <c r="I6694" s="2">
        <v>44961</v>
      </c>
      <c r="J6694" s="1" t="s">
        <v>3122</v>
      </c>
      <c r="Q6694" s="1" t="s">
        <v>21410</v>
      </c>
      <c r="R6694" s="3">
        <v>44902</v>
      </c>
      <c r="S6694" s="1" t="s">
        <v>53</v>
      </c>
      <c r="U6694" s="2">
        <v>44901</v>
      </c>
      <c r="V6694" s="2">
        <v>44902</v>
      </c>
      <c r="X6694" s="1" t="s">
        <v>21410</v>
      </c>
      <c r="Y6694" s="1" t="s">
        <v>55</v>
      </c>
      <c r="AA6694" s="1" t="s">
        <v>136</v>
      </c>
      <c r="AB6694" s="1" t="s">
        <v>137</v>
      </c>
      <c r="AC6694" s="1" t="s">
        <v>3123</v>
      </c>
      <c r="AD6694" s="1" t="s">
        <v>3124</v>
      </c>
      <c r="AE6694" s="1" t="s">
        <v>3125</v>
      </c>
      <c r="AG6694" s="1" t="s">
        <v>17642</v>
      </c>
      <c r="AL6694" s="4">
        <v>0</v>
      </c>
      <c r="AN6694" s="1" t="s">
        <v>19166</v>
      </c>
      <c r="AO6694" s="5">
        <v>-35</v>
      </c>
      <c r="AP6694" s="4">
        <v>0</v>
      </c>
      <c r="AQ6694" s="5">
        <v>2023</v>
      </c>
      <c r="AS6694" s="5">
        <v>2</v>
      </c>
      <c r="AT6694" s="4">
        <v>0</v>
      </c>
      <c r="AU6694" s="4">
        <v>882108501.89999998</v>
      </c>
      <c r="AV6694" s="4">
        <v>105781578.40000001</v>
      </c>
      <c r="AW6694" s="4">
        <v>776326923.5</v>
      </c>
    </row>
    <row r="6695" spans="1:49" ht="12.75" customHeight="1" x14ac:dyDescent="0.2">
      <c r="A6695" s="1" t="s">
        <v>65</v>
      </c>
      <c r="B6695" s="1" t="s">
        <v>21413</v>
      </c>
      <c r="C6695" s="8">
        <v>38084.17</v>
      </c>
      <c r="D6695" s="8">
        <v>0</v>
      </c>
      <c r="E6695" s="8">
        <v>38084.17</v>
      </c>
      <c r="F6695" s="1" t="s">
        <v>19239</v>
      </c>
      <c r="H6695" s="2">
        <v>44903</v>
      </c>
      <c r="I6695" s="2">
        <v>44962</v>
      </c>
      <c r="J6695" s="1" t="s">
        <v>19241</v>
      </c>
      <c r="Q6695" s="1" t="s">
        <v>21412</v>
      </c>
      <c r="R6695" s="3">
        <v>44903</v>
      </c>
      <c r="S6695" s="1" t="s">
        <v>53</v>
      </c>
      <c r="U6695" s="2">
        <v>44901</v>
      </c>
      <c r="V6695" s="2">
        <v>44903</v>
      </c>
      <c r="X6695" s="1" t="s">
        <v>21412</v>
      </c>
      <c r="Y6695" s="1" t="s">
        <v>55</v>
      </c>
      <c r="AA6695" s="1" t="s">
        <v>1948</v>
      </c>
      <c r="AB6695" s="1" t="s">
        <v>126</v>
      </c>
      <c r="AC6695" s="1" t="s">
        <v>19242</v>
      </c>
      <c r="AD6695" s="1" t="s">
        <v>19243</v>
      </c>
      <c r="AE6695" s="1" t="s">
        <v>19244</v>
      </c>
      <c r="AG6695" s="1" t="s">
        <v>17642</v>
      </c>
      <c r="AI6695" s="1" t="s">
        <v>19245</v>
      </c>
      <c r="AL6695" s="4">
        <v>0</v>
      </c>
      <c r="AM6695" s="1" t="s">
        <v>63</v>
      </c>
      <c r="AN6695" s="1" t="s">
        <v>19166</v>
      </c>
      <c r="AO6695" s="5">
        <v>-36</v>
      </c>
      <c r="AP6695" s="4">
        <v>0</v>
      </c>
      <c r="AQ6695" s="5">
        <v>2023</v>
      </c>
      <c r="AS6695" s="5">
        <v>2</v>
      </c>
      <c r="AT6695" s="4">
        <v>0</v>
      </c>
      <c r="AU6695" s="4">
        <v>882108501.89999998</v>
      </c>
      <c r="AV6695" s="4">
        <v>105781578.40000001</v>
      </c>
      <c r="AW6695" s="4">
        <v>776326923.5</v>
      </c>
    </row>
    <row r="6696" spans="1:49" ht="12.75" customHeight="1" x14ac:dyDescent="0.2">
      <c r="A6696" s="1" t="s">
        <v>65</v>
      </c>
      <c r="B6696" s="1" t="s">
        <v>21415</v>
      </c>
      <c r="C6696" s="8">
        <v>45681.57</v>
      </c>
      <c r="D6696" s="8">
        <v>0</v>
      </c>
      <c r="E6696" s="8">
        <v>45681.57</v>
      </c>
      <c r="F6696" s="1" t="s">
        <v>3119</v>
      </c>
      <c r="H6696" s="2">
        <v>44902</v>
      </c>
      <c r="I6696" s="2">
        <v>44961</v>
      </c>
      <c r="J6696" s="1" t="s">
        <v>3122</v>
      </c>
      <c r="Q6696" s="1" t="s">
        <v>21414</v>
      </c>
      <c r="R6696" s="3">
        <v>44902</v>
      </c>
      <c r="S6696" s="1" t="s">
        <v>53</v>
      </c>
      <c r="U6696" s="2">
        <v>44901</v>
      </c>
      <c r="V6696" s="2">
        <v>44902</v>
      </c>
      <c r="X6696" s="1" t="s">
        <v>21414</v>
      </c>
      <c r="Y6696" s="1" t="s">
        <v>55</v>
      </c>
      <c r="AA6696" s="1" t="s">
        <v>136</v>
      </c>
      <c r="AB6696" s="1" t="s">
        <v>137</v>
      </c>
      <c r="AC6696" s="1" t="s">
        <v>3123</v>
      </c>
      <c r="AD6696" s="1" t="s">
        <v>3124</v>
      </c>
      <c r="AE6696" s="1" t="s">
        <v>3125</v>
      </c>
      <c r="AG6696" s="1" t="s">
        <v>17642</v>
      </c>
      <c r="AL6696" s="4">
        <v>0</v>
      </c>
      <c r="AN6696" s="1" t="s">
        <v>19166</v>
      </c>
      <c r="AO6696" s="5">
        <v>-35</v>
      </c>
      <c r="AP6696" s="4">
        <v>0</v>
      </c>
      <c r="AQ6696" s="5">
        <v>2023</v>
      </c>
      <c r="AS6696" s="5">
        <v>2</v>
      </c>
      <c r="AT6696" s="4">
        <v>0</v>
      </c>
      <c r="AU6696" s="4">
        <v>882108501.89999998</v>
      </c>
      <c r="AV6696" s="4">
        <v>105781578.40000001</v>
      </c>
      <c r="AW6696" s="4">
        <v>776326923.5</v>
      </c>
    </row>
    <row r="6697" spans="1:49" ht="12.75" customHeight="1" x14ac:dyDescent="0.2">
      <c r="A6697" s="1" t="s">
        <v>65</v>
      </c>
      <c r="B6697" s="1" t="s">
        <v>21417</v>
      </c>
      <c r="C6697" s="8">
        <v>8676.06</v>
      </c>
      <c r="D6697" s="8">
        <v>0</v>
      </c>
      <c r="E6697" s="8">
        <v>8676.06</v>
      </c>
      <c r="F6697" s="1" t="s">
        <v>18232</v>
      </c>
      <c r="H6697" s="2">
        <v>44902</v>
      </c>
      <c r="I6697" s="2">
        <v>44960</v>
      </c>
      <c r="J6697" s="1" t="s">
        <v>18234</v>
      </c>
      <c r="Q6697" s="1" t="s">
        <v>21416</v>
      </c>
      <c r="R6697" s="3">
        <v>44902</v>
      </c>
      <c r="S6697" s="1" t="s">
        <v>53</v>
      </c>
      <c r="U6697" s="2">
        <v>44900</v>
      </c>
      <c r="V6697" s="2">
        <v>44902</v>
      </c>
      <c r="X6697" s="1" t="s">
        <v>21416</v>
      </c>
      <c r="Y6697" s="1" t="s">
        <v>55</v>
      </c>
      <c r="AA6697" s="1" t="s">
        <v>2587</v>
      </c>
      <c r="AB6697" s="1" t="s">
        <v>842</v>
      </c>
      <c r="AC6697" s="1" t="s">
        <v>18235</v>
      </c>
      <c r="AD6697" s="1" t="s">
        <v>18236</v>
      </c>
      <c r="AE6697" s="1" t="s">
        <v>18237</v>
      </c>
      <c r="AG6697" s="1" t="s">
        <v>17642</v>
      </c>
      <c r="AL6697" s="4">
        <v>0</v>
      </c>
      <c r="AM6697" s="1" t="s">
        <v>63</v>
      </c>
      <c r="AN6697" s="1" t="s">
        <v>19166</v>
      </c>
      <c r="AO6697" s="5">
        <v>-34</v>
      </c>
      <c r="AP6697" s="4">
        <v>0</v>
      </c>
      <c r="AQ6697" s="5">
        <v>2023</v>
      </c>
      <c r="AS6697" s="5">
        <v>2</v>
      </c>
      <c r="AT6697" s="4">
        <v>0</v>
      </c>
      <c r="AU6697" s="4">
        <v>882108501.89999998</v>
      </c>
      <c r="AV6697" s="4">
        <v>105781578.40000001</v>
      </c>
      <c r="AW6697" s="4">
        <v>776326923.5</v>
      </c>
    </row>
    <row r="6698" spans="1:49" ht="12.75" customHeight="1" x14ac:dyDescent="0.2">
      <c r="A6698" s="1" t="s">
        <v>65</v>
      </c>
      <c r="B6698" s="1" t="s">
        <v>21419</v>
      </c>
      <c r="C6698" s="8">
        <v>21113.39</v>
      </c>
      <c r="D6698" s="8">
        <v>0</v>
      </c>
      <c r="E6698" s="8">
        <v>21113.39</v>
      </c>
      <c r="F6698" s="1" t="s">
        <v>17647</v>
      </c>
      <c r="H6698" s="2">
        <v>44903</v>
      </c>
      <c r="I6698" s="2">
        <v>44963</v>
      </c>
      <c r="J6698" s="1" t="s">
        <v>17650</v>
      </c>
      <c r="Q6698" s="1" t="s">
        <v>21418</v>
      </c>
      <c r="R6698" s="3">
        <v>44903</v>
      </c>
      <c r="S6698" s="1" t="s">
        <v>53</v>
      </c>
      <c r="U6698" s="2">
        <v>44903</v>
      </c>
      <c r="V6698" s="2">
        <v>44903</v>
      </c>
      <c r="X6698" s="1" t="s">
        <v>21420</v>
      </c>
      <c r="Y6698" s="1" t="s">
        <v>55</v>
      </c>
      <c r="AA6698" s="1" t="s">
        <v>136</v>
      </c>
      <c r="AB6698" s="1" t="s">
        <v>137</v>
      </c>
      <c r="AC6698" s="1" t="s">
        <v>17651</v>
      </c>
      <c r="AD6698" s="1" t="s">
        <v>17652</v>
      </c>
      <c r="AE6698" s="1" t="s">
        <v>17653</v>
      </c>
      <c r="AG6698" s="1" t="s">
        <v>17642</v>
      </c>
      <c r="AL6698" s="4">
        <v>0</v>
      </c>
      <c r="AM6698" s="1" t="s">
        <v>63</v>
      </c>
      <c r="AN6698" s="1" t="s">
        <v>19166</v>
      </c>
      <c r="AO6698" s="5">
        <v>-37</v>
      </c>
      <c r="AP6698" s="4">
        <v>0</v>
      </c>
      <c r="AQ6698" s="5">
        <v>2023</v>
      </c>
      <c r="AS6698" s="5">
        <v>2</v>
      </c>
      <c r="AT6698" s="4">
        <v>0</v>
      </c>
      <c r="AU6698" s="4">
        <v>882108501.89999998</v>
      </c>
      <c r="AV6698" s="4">
        <v>105781578.40000001</v>
      </c>
      <c r="AW6698" s="4">
        <v>776326923.5</v>
      </c>
    </row>
    <row r="6699" spans="1:49" ht="12.75" customHeight="1" x14ac:dyDescent="0.2">
      <c r="A6699" s="1" t="s">
        <v>65</v>
      </c>
      <c r="B6699" s="1" t="s">
        <v>21422</v>
      </c>
      <c r="C6699" s="8">
        <v>1796.85</v>
      </c>
      <c r="D6699" s="8">
        <v>0</v>
      </c>
      <c r="E6699" s="8">
        <v>1796.85</v>
      </c>
      <c r="F6699" s="1" t="s">
        <v>17647</v>
      </c>
      <c r="H6699" s="2">
        <v>44903</v>
      </c>
      <c r="I6699" s="2">
        <v>44963</v>
      </c>
      <c r="J6699" s="1" t="s">
        <v>17650</v>
      </c>
      <c r="Q6699" s="1" t="s">
        <v>21421</v>
      </c>
      <c r="R6699" s="3">
        <v>44903</v>
      </c>
      <c r="S6699" s="1" t="s">
        <v>53</v>
      </c>
      <c r="U6699" s="2">
        <v>44903</v>
      </c>
      <c r="V6699" s="2">
        <v>44903</v>
      </c>
      <c r="X6699" s="1" t="s">
        <v>21423</v>
      </c>
      <c r="Y6699" s="1" t="s">
        <v>55</v>
      </c>
      <c r="AA6699" s="1" t="s">
        <v>136</v>
      </c>
      <c r="AB6699" s="1" t="s">
        <v>137</v>
      </c>
      <c r="AC6699" s="1" t="s">
        <v>17651</v>
      </c>
      <c r="AD6699" s="1" t="s">
        <v>17652</v>
      </c>
      <c r="AE6699" s="1" t="s">
        <v>17653</v>
      </c>
      <c r="AG6699" s="1" t="s">
        <v>17642</v>
      </c>
      <c r="AL6699" s="4">
        <v>0</v>
      </c>
      <c r="AM6699" s="1" t="s">
        <v>63</v>
      </c>
      <c r="AN6699" s="1" t="s">
        <v>19166</v>
      </c>
      <c r="AO6699" s="5">
        <v>-37</v>
      </c>
      <c r="AP6699" s="4">
        <v>0</v>
      </c>
      <c r="AQ6699" s="5">
        <v>2023</v>
      </c>
      <c r="AS6699" s="5">
        <v>2</v>
      </c>
      <c r="AT6699" s="4">
        <v>0</v>
      </c>
      <c r="AU6699" s="4">
        <v>882108501.89999998</v>
      </c>
      <c r="AV6699" s="4">
        <v>105781578.40000001</v>
      </c>
      <c r="AW6699" s="4">
        <v>776326923.5</v>
      </c>
    </row>
    <row r="6700" spans="1:49" ht="12.75" customHeight="1" x14ac:dyDescent="0.2">
      <c r="A6700" s="1" t="s">
        <v>65</v>
      </c>
      <c r="B6700" s="1" t="s">
        <v>21425</v>
      </c>
      <c r="C6700" s="8">
        <v>3278</v>
      </c>
      <c r="D6700" s="8">
        <v>0</v>
      </c>
      <c r="E6700" s="8">
        <v>3278</v>
      </c>
      <c r="F6700" s="1" t="s">
        <v>4164</v>
      </c>
      <c r="H6700" s="2">
        <v>44896</v>
      </c>
      <c r="I6700" s="2">
        <v>44956</v>
      </c>
      <c r="J6700" s="1" t="s">
        <v>4167</v>
      </c>
      <c r="Q6700" s="1" t="s">
        <v>21424</v>
      </c>
      <c r="R6700" s="3">
        <v>44896</v>
      </c>
      <c r="S6700" s="1" t="s">
        <v>53</v>
      </c>
      <c r="U6700" s="2">
        <v>44896</v>
      </c>
      <c r="V6700" s="2">
        <v>44896</v>
      </c>
      <c r="X6700" s="1" t="s">
        <v>21426</v>
      </c>
      <c r="Y6700" s="1" t="s">
        <v>55</v>
      </c>
      <c r="AA6700" s="1" t="s">
        <v>3132</v>
      </c>
      <c r="AB6700" s="1" t="s">
        <v>126</v>
      </c>
      <c r="AC6700" s="1" t="s">
        <v>4168</v>
      </c>
      <c r="AD6700" s="1" t="s">
        <v>4169</v>
      </c>
      <c r="AE6700" s="1" t="s">
        <v>4170</v>
      </c>
      <c r="AG6700" s="1" t="s">
        <v>17642</v>
      </c>
      <c r="AL6700" s="4">
        <v>0</v>
      </c>
      <c r="AM6700" s="1" t="s">
        <v>63</v>
      </c>
      <c r="AN6700" s="1" t="s">
        <v>19166</v>
      </c>
      <c r="AO6700" s="5">
        <v>-30</v>
      </c>
      <c r="AP6700" s="4">
        <v>0</v>
      </c>
      <c r="AQ6700" s="5">
        <v>2023</v>
      </c>
      <c r="AS6700" s="5">
        <v>1</v>
      </c>
      <c r="AT6700" s="4">
        <v>0</v>
      </c>
      <c r="AU6700" s="4">
        <v>882108501.89999998</v>
      </c>
      <c r="AV6700" s="4">
        <v>105781578.40000001</v>
      </c>
      <c r="AW6700" s="4">
        <v>776326923.5</v>
      </c>
    </row>
    <row r="6701" spans="1:49" ht="12.75" customHeight="1" x14ac:dyDescent="0.2">
      <c r="A6701" s="1" t="s">
        <v>65</v>
      </c>
      <c r="B6701" s="1" t="s">
        <v>21428</v>
      </c>
      <c r="C6701" s="8">
        <v>3203.2</v>
      </c>
      <c r="D6701" s="8">
        <v>0</v>
      </c>
      <c r="E6701" s="8">
        <v>3203.2</v>
      </c>
      <c r="F6701" s="1" t="s">
        <v>4164</v>
      </c>
      <c r="H6701" s="2">
        <v>44896</v>
      </c>
      <c r="I6701" s="2">
        <v>44956</v>
      </c>
      <c r="J6701" s="1" t="s">
        <v>4167</v>
      </c>
      <c r="Q6701" s="1" t="s">
        <v>21427</v>
      </c>
      <c r="R6701" s="3">
        <v>44896</v>
      </c>
      <c r="S6701" s="1" t="s">
        <v>53</v>
      </c>
      <c r="U6701" s="2">
        <v>44896</v>
      </c>
      <c r="V6701" s="2">
        <v>44896</v>
      </c>
      <c r="X6701" s="1" t="s">
        <v>21429</v>
      </c>
      <c r="Y6701" s="1" t="s">
        <v>55</v>
      </c>
      <c r="AA6701" s="1" t="s">
        <v>3132</v>
      </c>
      <c r="AB6701" s="1" t="s">
        <v>126</v>
      </c>
      <c r="AC6701" s="1" t="s">
        <v>4168</v>
      </c>
      <c r="AD6701" s="1" t="s">
        <v>4169</v>
      </c>
      <c r="AE6701" s="1" t="s">
        <v>4170</v>
      </c>
      <c r="AG6701" s="1" t="s">
        <v>17642</v>
      </c>
      <c r="AL6701" s="4">
        <v>0</v>
      </c>
      <c r="AM6701" s="1" t="s">
        <v>63</v>
      </c>
      <c r="AN6701" s="1" t="s">
        <v>19166</v>
      </c>
      <c r="AO6701" s="5">
        <v>-30</v>
      </c>
      <c r="AP6701" s="4">
        <v>0</v>
      </c>
      <c r="AQ6701" s="5">
        <v>2023</v>
      </c>
      <c r="AS6701" s="5">
        <v>1</v>
      </c>
      <c r="AT6701" s="4">
        <v>0</v>
      </c>
      <c r="AU6701" s="4">
        <v>882108501.89999998</v>
      </c>
      <c r="AV6701" s="4">
        <v>105781578.40000001</v>
      </c>
      <c r="AW6701" s="4">
        <v>776326923.5</v>
      </c>
    </row>
    <row r="6702" spans="1:49" ht="12.75" customHeight="1" x14ac:dyDescent="0.2">
      <c r="A6702" s="1" t="s">
        <v>65</v>
      </c>
      <c r="B6702" s="1" t="s">
        <v>21431</v>
      </c>
      <c r="C6702" s="8">
        <v>37362.03</v>
      </c>
      <c r="D6702" s="8">
        <v>0</v>
      </c>
      <c r="E6702" s="8">
        <v>37362.03</v>
      </c>
      <c r="F6702" s="1" t="s">
        <v>1666</v>
      </c>
      <c r="H6702" s="2">
        <v>44896</v>
      </c>
      <c r="I6702" s="2">
        <v>44955</v>
      </c>
      <c r="J6702" s="1" t="s">
        <v>1668</v>
      </c>
      <c r="Q6702" s="1" t="s">
        <v>21430</v>
      </c>
      <c r="R6702" s="3">
        <v>44896</v>
      </c>
      <c r="S6702" s="1" t="s">
        <v>53</v>
      </c>
      <c r="U6702" s="2">
        <v>44895</v>
      </c>
      <c r="V6702" s="2">
        <v>44896</v>
      </c>
      <c r="X6702" s="1" t="s">
        <v>21430</v>
      </c>
      <c r="Y6702" s="1" t="s">
        <v>55</v>
      </c>
      <c r="AA6702" s="1" t="s">
        <v>177</v>
      </c>
      <c r="AB6702" s="1" t="s">
        <v>126</v>
      </c>
      <c r="AC6702" s="1" t="s">
        <v>1669</v>
      </c>
      <c r="AD6702" s="1" t="s">
        <v>1670</v>
      </c>
      <c r="AE6702" s="1" t="s">
        <v>1671</v>
      </c>
      <c r="AG6702" s="1" t="s">
        <v>17642</v>
      </c>
      <c r="AL6702" s="4">
        <v>0</v>
      </c>
      <c r="AM6702" s="1" t="s">
        <v>63</v>
      </c>
      <c r="AN6702" s="1" t="s">
        <v>19166</v>
      </c>
      <c r="AO6702" s="5">
        <v>-29</v>
      </c>
      <c r="AP6702" s="4">
        <v>0</v>
      </c>
      <c r="AQ6702" s="5">
        <v>2023</v>
      </c>
      <c r="AS6702" s="5">
        <v>1</v>
      </c>
      <c r="AT6702" s="4">
        <v>0</v>
      </c>
      <c r="AU6702" s="4">
        <v>882108501.89999998</v>
      </c>
      <c r="AV6702" s="4">
        <v>105781578.40000001</v>
      </c>
      <c r="AW6702" s="4">
        <v>776326923.5</v>
      </c>
    </row>
    <row r="6703" spans="1:49" ht="12.75" customHeight="1" x14ac:dyDescent="0.2">
      <c r="A6703" s="1" t="s">
        <v>65</v>
      </c>
      <c r="B6703" s="1" t="s">
        <v>21433</v>
      </c>
      <c r="C6703" s="8">
        <v>38350.839999999997</v>
      </c>
      <c r="D6703" s="8">
        <v>0</v>
      </c>
      <c r="E6703" s="8">
        <v>38350.839999999997</v>
      </c>
      <c r="F6703" s="1" t="s">
        <v>2608</v>
      </c>
      <c r="H6703" s="2">
        <v>44896</v>
      </c>
      <c r="I6703" s="2">
        <v>44956</v>
      </c>
      <c r="J6703" s="1" t="s">
        <v>2611</v>
      </c>
      <c r="Q6703" s="1" t="s">
        <v>21432</v>
      </c>
      <c r="R6703" s="3">
        <v>44896</v>
      </c>
      <c r="S6703" s="1" t="s">
        <v>53</v>
      </c>
      <c r="U6703" s="2">
        <v>44896</v>
      </c>
      <c r="V6703" s="2">
        <v>44896</v>
      </c>
      <c r="X6703" s="1" t="s">
        <v>21432</v>
      </c>
      <c r="Y6703" s="1" t="s">
        <v>55</v>
      </c>
      <c r="AA6703" s="1" t="s">
        <v>1948</v>
      </c>
      <c r="AB6703" s="1" t="s">
        <v>126</v>
      </c>
      <c r="AC6703" s="1" t="s">
        <v>1949</v>
      </c>
      <c r="AD6703" s="1" t="s">
        <v>2612</v>
      </c>
      <c r="AE6703" s="1" t="s">
        <v>2613</v>
      </c>
      <c r="AG6703" s="1" t="s">
        <v>17642</v>
      </c>
      <c r="AL6703" s="4">
        <v>0</v>
      </c>
      <c r="AN6703" s="1" t="s">
        <v>19166</v>
      </c>
      <c r="AO6703" s="5">
        <v>-30</v>
      </c>
      <c r="AP6703" s="4">
        <v>0</v>
      </c>
      <c r="AQ6703" s="5">
        <v>2023</v>
      </c>
      <c r="AS6703" s="5">
        <v>1</v>
      </c>
      <c r="AT6703" s="4">
        <v>0</v>
      </c>
      <c r="AU6703" s="4">
        <v>882108501.89999998</v>
      </c>
      <c r="AV6703" s="4">
        <v>105781578.40000001</v>
      </c>
      <c r="AW6703" s="4">
        <v>776326923.5</v>
      </c>
    </row>
    <row r="6704" spans="1:49" ht="12.75" customHeight="1" x14ac:dyDescent="0.2">
      <c r="A6704" s="1" t="s">
        <v>65</v>
      </c>
      <c r="B6704" s="1" t="s">
        <v>21435</v>
      </c>
      <c r="C6704" s="8">
        <v>4141.3900000000003</v>
      </c>
      <c r="D6704" s="8">
        <v>0</v>
      </c>
      <c r="E6704" s="8">
        <v>4141.3900000000003</v>
      </c>
      <c r="F6704" s="1" t="s">
        <v>320</v>
      </c>
      <c r="H6704" s="2">
        <v>44896</v>
      </c>
      <c r="I6704" s="2">
        <v>44955</v>
      </c>
      <c r="J6704" s="1" t="s">
        <v>323</v>
      </c>
      <c r="Q6704" s="1" t="s">
        <v>21434</v>
      </c>
      <c r="R6704" s="3">
        <v>44896</v>
      </c>
      <c r="S6704" s="1" t="s">
        <v>53</v>
      </c>
      <c r="U6704" s="2">
        <v>44895</v>
      </c>
      <c r="V6704" s="2">
        <v>44896</v>
      </c>
      <c r="X6704" s="1" t="s">
        <v>21436</v>
      </c>
      <c r="Y6704" s="1" t="s">
        <v>55</v>
      </c>
      <c r="AA6704" s="1" t="s">
        <v>324</v>
      </c>
      <c r="AB6704" s="1" t="s">
        <v>126</v>
      </c>
      <c r="AC6704" s="1" t="s">
        <v>325</v>
      </c>
      <c r="AD6704" s="1" t="s">
        <v>326</v>
      </c>
      <c r="AE6704" s="1" t="s">
        <v>327</v>
      </c>
      <c r="AG6704" s="1" t="s">
        <v>17642</v>
      </c>
      <c r="AL6704" s="4">
        <v>0</v>
      </c>
      <c r="AM6704" s="1" t="s">
        <v>63</v>
      </c>
      <c r="AN6704" s="1" t="s">
        <v>19166</v>
      </c>
      <c r="AO6704" s="5">
        <v>-29</v>
      </c>
      <c r="AP6704" s="4">
        <v>0</v>
      </c>
      <c r="AQ6704" s="5">
        <v>2023</v>
      </c>
      <c r="AS6704" s="5">
        <v>1</v>
      </c>
      <c r="AT6704" s="4">
        <v>0</v>
      </c>
      <c r="AU6704" s="4">
        <v>882108501.89999998</v>
      </c>
      <c r="AV6704" s="4">
        <v>105781578.40000001</v>
      </c>
      <c r="AW6704" s="4">
        <v>776326923.5</v>
      </c>
    </row>
    <row r="6705" spans="1:49" ht="12.75" customHeight="1" x14ac:dyDescent="0.2">
      <c r="A6705" s="1" t="s">
        <v>65</v>
      </c>
      <c r="B6705" s="1" t="s">
        <v>21438</v>
      </c>
      <c r="C6705" s="8">
        <v>21526.89</v>
      </c>
      <c r="D6705" s="8">
        <v>0</v>
      </c>
      <c r="E6705" s="8">
        <v>21526.89</v>
      </c>
      <c r="F6705" s="1" t="s">
        <v>1666</v>
      </c>
      <c r="H6705" s="2">
        <v>44897</v>
      </c>
      <c r="I6705" s="2">
        <v>44956</v>
      </c>
      <c r="J6705" s="1" t="s">
        <v>1668</v>
      </c>
      <c r="Q6705" s="1" t="s">
        <v>21437</v>
      </c>
      <c r="R6705" s="3">
        <v>44897</v>
      </c>
      <c r="S6705" s="1" t="s">
        <v>53</v>
      </c>
      <c r="U6705" s="2">
        <v>44896</v>
      </c>
      <c r="V6705" s="2">
        <v>44897</v>
      </c>
      <c r="X6705" s="1" t="s">
        <v>21437</v>
      </c>
      <c r="Y6705" s="1" t="s">
        <v>55</v>
      </c>
      <c r="AA6705" s="1" t="s">
        <v>177</v>
      </c>
      <c r="AB6705" s="1" t="s">
        <v>126</v>
      </c>
      <c r="AC6705" s="1" t="s">
        <v>1669</v>
      </c>
      <c r="AD6705" s="1" t="s">
        <v>1670</v>
      </c>
      <c r="AE6705" s="1" t="s">
        <v>1671</v>
      </c>
      <c r="AG6705" s="1" t="s">
        <v>17642</v>
      </c>
      <c r="AL6705" s="4">
        <v>0</v>
      </c>
      <c r="AM6705" s="1" t="s">
        <v>63</v>
      </c>
      <c r="AN6705" s="1" t="s">
        <v>19166</v>
      </c>
      <c r="AO6705" s="5">
        <v>-30</v>
      </c>
      <c r="AP6705" s="4">
        <v>0</v>
      </c>
      <c r="AQ6705" s="5">
        <v>2023</v>
      </c>
      <c r="AS6705" s="5">
        <v>1</v>
      </c>
      <c r="AT6705" s="4">
        <v>0</v>
      </c>
      <c r="AU6705" s="4">
        <v>882108501.89999998</v>
      </c>
      <c r="AV6705" s="4">
        <v>105781578.40000001</v>
      </c>
      <c r="AW6705" s="4">
        <v>776326923.5</v>
      </c>
    </row>
    <row r="6706" spans="1:49" ht="12.75" customHeight="1" x14ac:dyDescent="0.2">
      <c r="A6706" s="1" t="s">
        <v>65</v>
      </c>
      <c r="B6706" s="1" t="s">
        <v>21440</v>
      </c>
      <c r="C6706" s="8">
        <v>1573.77</v>
      </c>
      <c r="D6706" s="8">
        <v>0</v>
      </c>
      <c r="E6706" s="8">
        <v>1573.77</v>
      </c>
      <c r="F6706" s="1" t="s">
        <v>320</v>
      </c>
      <c r="H6706" s="2">
        <v>44897</v>
      </c>
      <c r="I6706" s="2">
        <v>44956</v>
      </c>
      <c r="J6706" s="1" t="s">
        <v>323</v>
      </c>
      <c r="Q6706" s="1" t="s">
        <v>21439</v>
      </c>
      <c r="R6706" s="3">
        <v>44897</v>
      </c>
      <c r="S6706" s="1" t="s">
        <v>53</v>
      </c>
      <c r="U6706" s="2">
        <v>44896</v>
      </c>
      <c r="V6706" s="2">
        <v>44897</v>
      </c>
      <c r="X6706" s="1" t="s">
        <v>21441</v>
      </c>
      <c r="Y6706" s="1" t="s">
        <v>55</v>
      </c>
      <c r="AA6706" s="1" t="s">
        <v>324</v>
      </c>
      <c r="AB6706" s="1" t="s">
        <v>126</v>
      </c>
      <c r="AC6706" s="1" t="s">
        <v>325</v>
      </c>
      <c r="AD6706" s="1" t="s">
        <v>326</v>
      </c>
      <c r="AE6706" s="1" t="s">
        <v>327</v>
      </c>
      <c r="AG6706" s="1" t="s">
        <v>17642</v>
      </c>
      <c r="AL6706" s="4">
        <v>0</v>
      </c>
      <c r="AM6706" s="1" t="s">
        <v>63</v>
      </c>
      <c r="AN6706" s="1" t="s">
        <v>19166</v>
      </c>
      <c r="AO6706" s="5">
        <v>-30</v>
      </c>
      <c r="AP6706" s="4">
        <v>0</v>
      </c>
      <c r="AQ6706" s="5">
        <v>2023</v>
      </c>
      <c r="AS6706" s="5">
        <v>1</v>
      </c>
      <c r="AT6706" s="4">
        <v>0</v>
      </c>
      <c r="AU6706" s="4">
        <v>882108501.89999998</v>
      </c>
      <c r="AV6706" s="4">
        <v>105781578.40000001</v>
      </c>
      <c r="AW6706" s="4">
        <v>776326923.5</v>
      </c>
    </row>
    <row r="6707" spans="1:49" ht="12.75" customHeight="1" x14ac:dyDescent="0.2">
      <c r="A6707" s="1" t="s">
        <v>65</v>
      </c>
      <c r="B6707" s="1" t="s">
        <v>21443</v>
      </c>
      <c r="C6707" s="8">
        <v>23764.400000000001</v>
      </c>
      <c r="D6707" s="8">
        <v>0</v>
      </c>
      <c r="E6707" s="8">
        <v>23764.400000000001</v>
      </c>
      <c r="F6707" s="1" t="s">
        <v>4164</v>
      </c>
      <c r="H6707" s="2">
        <v>44897</v>
      </c>
      <c r="I6707" s="2">
        <v>44957</v>
      </c>
      <c r="J6707" s="1" t="s">
        <v>4167</v>
      </c>
      <c r="Q6707" s="1" t="s">
        <v>21442</v>
      </c>
      <c r="R6707" s="3">
        <v>44897</v>
      </c>
      <c r="S6707" s="1" t="s">
        <v>53</v>
      </c>
      <c r="U6707" s="2">
        <v>44897</v>
      </c>
      <c r="V6707" s="2">
        <v>44897</v>
      </c>
      <c r="X6707" s="1" t="s">
        <v>21444</v>
      </c>
      <c r="Y6707" s="1" t="s">
        <v>55</v>
      </c>
      <c r="AA6707" s="1" t="s">
        <v>3132</v>
      </c>
      <c r="AB6707" s="1" t="s">
        <v>126</v>
      </c>
      <c r="AC6707" s="1" t="s">
        <v>4168</v>
      </c>
      <c r="AD6707" s="1" t="s">
        <v>4169</v>
      </c>
      <c r="AE6707" s="1" t="s">
        <v>4170</v>
      </c>
      <c r="AG6707" s="1" t="s">
        <v>17642</v>
      </c>
      <c r="AL6707" s="4">
        <v>0</v>
      </c>
      <c r="AM6707" s="1" t="s">
        <v>63</v>
      </c>
      <c r="AN6707" s="1" t="s">
        <v>19166</v>
      </c>
      <c r="AO6707" s="5">
        <v>-31</v>
      </c>
      <c r="AP6707" s="4">
        <v>0</v>
      </c>
      <c r="AQ6707" s="5">
        <v>2023</v>
      </c>
      <c r="AS6707" s="5">
        <v>1</v>
      </c>
      <c r="AT6707" s="4">
        <v>0</v>
      </c>
      <c r="AU6707" s="4">
        <v>882108501.89999998</v>
      </c>
      <c r="AV6707" s="4">
        <v>105781578.40000001</v>
      </c>
      <c r="AW6707" s="4">
        <v>776326923.5</v>
      </c>
    </row>
    <row r="6708" spans="1:49" ht="12.75" customHeight="1" x14ac:dyDescent="0.2">
      <c r="A6708" s="1" t="s">
        <v>65</v>
      </c>
      <c r="B6708" s="1" t="s">
        <v>21446</v>
      </c>
      <c r="C6708" s="8">
        <v>6994.43</v>
      </c>
      <c r="D6708" s="8">
        <v>0</v>
      </c>
      <c r="E6708" s="8">
        <v>6994.43</v>
      </c>
      <c r="F6708" s="1" t="s">
        <v>17647</v>
      </c>
      <c r="H6708" s="2">
        <v>44897</v>
      </c>
      <c r="I6708" s="2">
        <v>44956</v>
      </c>
      <c r="J6708" s="1" t="s">
        <v>17650</v>
      </c>
      <c r="Q6708" s="1" t="s">
        <v>21445</v>
      </c>
      <c r="R6708" s="3">
        <v>44897</v>
      </c>
      <c r="S6708" s="1" t="s">
        <v>53</v>
      </c>
      <c r="U6708" s="2">
        <v>44896</v>
      </c>
      <c r="V6708" s="2">
        <v>44897</v>
      </c>
      <c r="X6708" s="1" t="s">
        <v>21447</v>
      </c>
      <c r="Y6708" s="1" t="s">
        <v>55</v>
      </c>
      <c r="AA6708" s="1" t="s">
        <v>136</v>
      </c>
      <c r="AB6708" s="1" t="s">
        <v>137</v>
      </c>
      <c r="AC6708" s="1" t="s">
        <v>17651</v>
      </c>
      <c r="AD6708" s="1" t="s">
        <v>17652</v>
      </c>
      <c r="AE6708" s="1" t="s">
        <v>17653</v>
      </c>
      <c r="AG6708" s="1" t="s">
        <v>17642</v>
      </c>
      <c r="AL6708" s="4">
        <v>0</v>
      </c>
      <c r="AM6708" s="1" t="s">
        <v>63</v>
      </c>
      <c r="AN6708" s="1" t="s">
        <v>19166</v>
      </c>
      <c r="AO6708" s="5">
        <v>-30</v>
      </c>
      <c r="AP6708" s="4">
        <v>0</v>
      </c>
      <c r="AQ6708" s="5">
        <v>2023</v>
      </c>
      <c r="AS6708" s="5">
        <v>1</v>
      </c>
      <c r="AT6708" s="4">
        <v>0</v>
      </c>
      <c r="AU6708" s="4">
        <v>882108501.89999998</v>
      </c>
      <c r="AV6708" s="4">
        <v>105781578.40000001</v>
      </c>
      <c r="AW6708" s="4">
        <v>776326923.5</v>
      </c>
    </row>
    <row r="6709" spans="1:49" ht="12.75" customHeight="1" x14ac:dyDescent="0.2">
      <c r="A6709" s="1" t="s">
        <v>65</v>
      </c>
      <c r="B6709" s="1" t="s">
        <v>21449</v>
      </c>
      <c r="C6709" s="8">
        <v>19103.04</v>
      </c>
      <c r="D6709" s="8">
        <v>0</v>
      </c>
      <c r="E6709" s="8">
        <v>19103.04</v>
      </c>
      <c r="F6709" s="1" t="s">
        <v>2608</v>
      </c>
      <c r="H6709" s="2">
        <v>44897</v>
      </c>
      <c r="I6709" s="2">
        <v>44957</v>
      </c>
      <c r="J6709" s="1" t="s">
        <v>2611</v>
      </c>
      <c r="Q6709" s="1" t="s">
        <v>21448</v>
      </c>
      <c r="R6709" s="3">
        <v>44897</v>
      </c>
      <c r="S6709" s="1" t="s">
        <v>53</v>
      </c>
      <c r="U6709" s="2">
        <v>44897</v>
      </c>
      <c r="V6709" s="2">
        <v>44897</v>
      </c>
      <c r="X6709" s="1" t="s">
        <v>21448</v>
      </c>
      <c r="Y6709" s="1" t="s">
        <v>55</v>
      </c>
      <c r="AA6709" s="1" t="s">
        <v>1948</v>
      </c>
      <c r="AB6709" s="1" t="s">
        <v>126</v>
      </c>
      <c r="AC6709" s="1" t="s">
        <v>1949</v>
      </c>
      <c r="AD6709" s="1" t="s">
        <v>2612</v>
      </c>
      <c r="AE6709" s="1" t="s">
        <v>2613</v>
      </c>
      <c r="AG6709" s="1" t="s">
        <v>17642</v>
      </c>
      <c r="AL6709" s="4">
        <v>0</v>
      </c>
      <c r="AN6709" s="1" t="s">
        <v>19166</v>
      </c>
      <c r="AO6709" s="5">
        <v>-31</v>
      </c>
      <c r="AP6709" s="4">
        <v>0</v>
      </c>
      <c r="AQ6709" s="5">
        <v>2023</v>
      </c>
      <c r="AS6709" s="5">
        <v>1</v>
      </c>
      <c r="AT6709" s="4">
        <v>0</v>
      </c>
      <c r="AU6709" s="4">
        <v>882108501.89999998</v>
      </c>
      <c r="AV6709" s="4">
        <v>105781578.40000001</v>
      </c>
      <c r="AW6709" s="4">
        <v>776326923.5</v>
      </c>
    </row>
    <row r="6710" spans="1:49" ht="12.75" customHeight="1" x14ac:dyDescent="0.2">
      <c r="A6710" s="1" t="s">
        <v>65</v>
      </c>
      <c r="B6710" s="1" t="s">
        <v>21451</v>
      </c>
      <c r="C6710" s="8">
        <v>17009.04</v>
      </c>
      <c r="D6710" s="8">
        <v>0</v>
      </c>
      <c r="E6710" s="8">
        <v>17009.04</v>
      </c>
      <c r="F6710" s="1" t="s">
        <v>2608</v>
      </c>
      <c r="H6710" s="2">
        <v>44900</v>
      </c>
      <c r="I6710" s="2">
        <v>44960</v>
      </c>
      <c r="J6710" s="1" t="s">
        <v>2611</v>
      </c>
      <c r="Q6710" s="1" t="s">
        <v>21450</v>
      </c>
      <c r="R6710" s="3">
        <v>44900</v>
      </c>
      <c r="S6710" s="1" t="s">
        <v>53</v>
      </c>
      <c r="U6710" s="2">
        <v>44900</v>
      </c>
      <c r="V6710" s="2">
        <v>44900</v>
      </c>
      <c r="X6710" s="1" t="s">
        <v>21450</v>
      </c>
      <c r="Y6710" s="1" t="s">
        <v>55</v>
      </c>
      <c r="AA6710" s="1" t="s">
        <v>1948</v>
      </c>
      <c r="AB6710" s="1" t="s">
        <v>126</v>
      </c>
      <c r="AC6710" s="1" t="s">
        <v>1949</v>
      </c>
      <c r="AD6710" s="1" t="s">
        <v>2612</v>
      </c>
      <c r="AE6710" s="1" t="s">
        <v>2613</v>
      </c>
      <c r="AG6710" s="1" t="s">
        <v>17642</v>
      </c>
      <c r="AL6710" s="4">
        <v>0</v>
      </c>
      <c r="AN6710" s="1" t="s">
        <v>19166</v>
      </c>
      <c r="AO6710" s="5">
        <v>-34</v>
      </c>
      <c r="AP6710" s="4">
        <v>0</v>
      </c>
      <c r="AQ6710" s="5">
        <v>2023</v>
      </c>
      <c r="AS6710" s="5">
        <v>2</v>
      </c>
      <c r="AT6710" s="4">
        <v>0</v>
      </c>
      <c r="AU6710" s="4">
        <v>882108501.89999998</v>
      </c>
      <c r="AV6710" s="4">
        <v>105781578.40000001</v>
      </c>
      <c r="AW6710" s="4">
        <v>776326923.5</v>
      </c>
    </row>
    <row r="6711" spans="1:49" ht="12.75" customHeight="1" x14ac:dyDescent="0.2">
      <c r="A6711" s="1" t="s">
        <v>65</v>
      </c>
      <c r="B6711" s="1" t="s">
        <v>21453</v>
      </c>
      <c r="C6711" s="8">
        <v>9820.67</v>
      </c>
      <c r="D6711" s="8">
        <v>0</v>
      </c>
      <c r="E6711" s="8">
        <v>9820.67</v>
      </c>
      <c r="F6711" s="1" t="s">
        <v>320</v>
      </c>
      <c r="H6711" s="2">
        <v>44900</v>
      </c>
      <c r="I6711" s="2">
        <v>44957</v>
      </c>
      <c r="J6711" s="1" t="s">
        <v>323</v>
      </c>
      <c r="Q6711" s="1" t="s">
        <v>21452</v>
      </c>
      <c r="R6711" s="3">
        <v>44900</v>
      </c>
      <c r="S6711" s="1" t="s">
        <v>53</v>
      </c>
      <c r="U6711" s="2">
        <v>44897</v>
      </c>
      <c r="V6711" s="2">
        <v>44900</v>
      </c>
      <c r="X6711" s="1" t="s">
        <v>21454</v>
      </c>
      <c r="Y6711" s="1" t="s">
        <v>55</v>
      </c>
      <c r="AA6711" s="1" t="s">
        <v>324</v>
      </c>
      <c r="AB6711" s="1" t="s">
        <v>126</v>
      </c>
      <c r="AC6711" s="1" t="s">
        <v>325</v>
      </c>
      <c r="AD6711" s="1" t="s">
        <v>326</v>
      </c>
      <c r="AE6711" s="1" t="s">
        <v>327</v>
      </c>
      <c r="AG6711" s="1" t="s">
        <v>17642</v>
      </c>
      <c r="AL6711" s="4">
        <v>0</v>
      </c>
      <c r="AM6711" s="1" t="s">
        <v>63</v>
      </c>
      <c r="AN6711" s="1" t="s">
        <v>19166</v>
      </c>
      <c r="AO6711" s="5">
        <v>-31</v>
      </c>
      <c r="AP6711" s="4">
        <v>0</v>
      </c>
      <c r="AQ6711" s="5">
        <v>2023</v>
      </c>
      <c r="AS6711" s="5">
        <v>1</v>
      </c>
      <c r="AT6711" s="4">
        <v>0</v>
      </c>
      <c r="AU6711" s="4">
        <v>882108501.89999998</v>
      </c>
      <c r="AV6711" s="4">
        <v>105781578.40000001</v>
      </c>
      <c r="AW6711" s="4">
        <v>776326923.5</v>
      </c>
    </row>
    <row r="6712" spans="1:49" ht="12.75" customHeight="1" x14ac:dyDescent="0.2">
      <c r="A6712" s="1" t="s">
        <v>65</v>
      </c>
      <c r="B6712" s="1" t="s">
        <v>21456</v>
      </c>
      <c r="C6712" s="8">
        <v>7050.65</v>
      </c>
      <c r="D6712" s="8">
        <v>0</v>
      </c>
      <c r="E6712" s="8">
        <v>7050.65</v>
      </c>
      <c r="F6712" s="1" t="s">
        <v>4164</v>
      </c>
      <c r="H6712" s="2">
        <v>44900</v>
      </c>
      <c r="I6712" s="2">
        <v>44960</v>
      </c>
      <c r="J6712" s="1" t="s">
        <v>4167</v>
      </c>
      <c r="Q6712" s="1" t="s">
        <v>21455</v>
      </c>
      <c r="R6712" s="3">
        <v>44900</v>
      </c>
      <c r="S6712" s="1" t="s">
        <v>53</v>
      </c>
      <c r="U6712" s="2">
        <v>44900</v>
      </c>
      <c r="V6712" s="2">
        <v>44900</v>
      </c>
      <c r="X6712" s="1" t="s">
        <v>21457</v>
      </c>
      <c r="Y6712" s="1" t="s">
        <v>55</v>
      </c>
      <c r="AA6712" s="1" t="s">
        <v>3132</v>
      </c>
      <c r="AB6712" s="1" t="s">
        <v>126</v>
      </c>
      <c r="AC6712" s="1" t="s">
        <v>4168</v>
      </c>
      <c r="AD6712" s="1" t="s">
        <v>4169</v>
      </c>
      <c r="AE6712" s="1" t="s">
        <v>4170</v>
      </c>
      <c r="AG6712" s="1" t="s">
        <v>17642</v>
      </c>
      <c r="AL6712" s="4">
        <v>0</v>
      </c>
      <c r="AM6712" s="1" t="s">
        <v>63</v>
      </c>
      <c r="AN6712" s="1" t="s">
        <v>19166</v>
      </c>
      <c r="AO6712" s="5">
        <v>-34</v>
      </c>
      <c r="AP6712" s="4">
        <v>0</v>
      </c>
      <c r="AQ6712" s="5">
        <v>2023</v>
      </c>
      <c r="AS6712" s="5">
        <v>2</v>
      </c>
      <c r="AT6712" s="4">
        <v>0</v>
      </c>
      <c r="AU6712" s="4">
        <v>882108501.89999998</v>
      </c>
      <c r="AV6712" s="4">
        <v>105781578.40000001</v>
      </c>
      <c r="AW6712" s="4">
        <v>776326923.5</v>
      </c>
    </row>
    <row r="6713" spans="1:49" ht="12.75" customHeight="1" x14ac:dyDescent="0.2">
      <c r="A6713" s="1" t="s">
        <v>65</v>
      </c>
      <c r="B6713" s="1" t="s">
        <v>21459</v>
      </c>
      <c r="C6713" s="8">
        <v>12364.22</v>
      </c>
      <c r="D6713" s="8">
        <v>0</v>
      </c>
      <c r="E6713" s="8">
        <v>12364.22</v>
      </c>
      <c r="F6713" s="1" t="s">
        <v>4164</v>
      </c>
      <c r="H6713" s="2">
        <v>44900</v>
      </c>
      <c r="I6713" s="2">
        <v>44960</v>
      </c>
      <c r="J6713" s="1" t="s">
        <v>4167</v>
      </c>
      <c r="Q6713" s="1" t="s">
        <v>21458</v>
      </c>
      <c r="R6713" s="3">
        <v>44900</v>
      </c>
      <c r="S6713" s="1" t="s">
        <v>53</v>
      </c>
      <c r="U6713" s="2">
        <v>44900</v>
      </c>
      <c r="V6713" s="2">
        <v>44900</v>
      </c>
      <c r="X6713" s="1" t="s">
        <v>21460</v>
      </c>
      <c r="Y6713" s="1" t="s">
        <v>55</v>
      </c>
      <c r="AA6713" s="1" t="s">
        <v>3132</v>
      </c>
      <c r="AB6713" s="1" t="s">
        <v>126</v>
      </c>
      <c r="AC6713" s="1" t="s">
        <v>4168</v>
      </c>
      <c r="AD6713" s="1" t="s">
        <v>4169</v>
      </c>
      <c r="AE6713" s="1" t="s">
        <v>4170</v>
      </c>
      <c r="AG6713" s="1" t="s">
        <v>17642</v>
      </c>
      <c r="AL6713" s="4">
        <v>0</v>
      </c>
      <c r="AM6713" s="1" t="s">
        <v>63</v>
      </c>
      <c r="AN6713" s="1" t="s">
        <v>19166</v>
      </c>
      <c r="AO6713" s="5">
        <v>-34</v>
      </c>
      <c r="AP6713" s="4">
        <v>0</v>
      </c>
      <c r="AQ6713" s="5">
        <v>2023</v>
      </c>
      <c r="AS6713" s="5">
        <v>2</v>
      </c>
      <c r="AT6713" s="4">
        <v>0</v>
      </c>
      <c r="AU6713" s="4">
        <v>882108501.89999998</v>
      </c>
      <c r="AV6713" s="4">
        <v>105781578.40000001</v>
      </c>
      <c r="AW6713" s="4">
        <v>776326923.5</v>
      </c>
    </row>
    <row r="6714" spans="1:49" ht="12.75" customHeight="1" x14ac:dyDescent="0.2">
      <c r="A6714" s="1" t="s">
        <v>65</v>
      </c>
      <c r="B6714" s="1" t="s">
        <v>21462</v>
      </c>
      <c r="C6714" s="8">
        <v>12909.25</v>
      </c>
      <c r="D6714" s="8">
        <v>0</v>
      </c>
      <c r="E6714" s="8">
        <v>12909.25</v>
      </c>
      <c r="F6714" s="1" t="s">
        <v>1666</v>
      </c>
      <c r="H6714" s="2">
        <v>44900</v>
      </c>
      <c r="I6714" s="2">
        <v>44957</v>
      </c>
      <c r="J6714" s="1" t="s">
        <v>1668</v>
      </c>
      <c r="Q6714" s="1" t="s">
        <v>21461</v>
      </c>
      <c r="R6714" s="3">
        <v>44900</v>
      </c>
      <c r="S6714" s="1" t="s">
        <v>53</v>
      </c>
      <c r="U6714" s="2">
        <v>44897</v>
      </c>
      <c r="V6714" s="2">
        <v>44900</v>
      </c>
      <c r="X6714" s="1" t="s">
        <v>21461</v>
      </c>
      <c r="Y6714" s="1" t="s">
        <v>55</v>
      </c>
      <c r="AA6714" s="1" t="s">
        <v>177</v>
      </c>
      <c r="AB6714" s="1" t="s">
        <v>126</v>
      </c>
      <c r="AC6714" s="1" t="s">
        <v>1669</v>
      </c>
      <c r="AD6714" s="1" t="s">
        <v>1670</v>
      </c>
      <c r="AE6714" s="1" t="s">
        <v>1671</v>
      </c>
      <c r="AG6714" s="1" t="s">
        <v>17642</v>
      </c>
      <c r="AL6714" s="4">
        <v>0</v>
      </c>
      <c r="AM6714" s="1" t="s">
        <v>63</v>
      </c>
      <c r="AN6714" s="1" t="s">
        <v>19166</v>
      </c>
      <c r="AO6714" s="5">
        <v>-31</v>
      </c>
      <c r="AP6714" s="4">
        <v>0</v>
      </c>
      <c r="AQ6714" s="5">
        <v>2023</v>
      </c>
      <c r="AS6714" s="5">
        <v>1</v>
      </c>
      <c r="AT6714" s="4">
        <v>0</v>
      </c>
      <c r="AU6714" s="4">
        <v>882108501.89999998</v>
      </c>
      <c r="AV6714" s="4">
        <v>105781578.40000001</v>
      </c>
      <c r="AW6714" s="4">
        <v>776326923.5</v>
      </c>
    </row>
    <row r="6715" spans="1:49" ht="12.75" customHeight="1" x14ac:dyDescent="0.2">
      <c r="A6715" s="1" t="s">
        <v>65</v>
      </c>
      <c r="B6715" s="1" t="s">
        <v>21464</v>
      </c>
      <c r="C6715" s="8">
        <v>1763.51</v>
      </c>
      <c r="D6715" s="8">
        <v>0</v>
      </c>
      <c r="E6715" s="8">
        <v>1763.51</v>
      </c>
      <c r="F6715" s="1" t="s">
        <v>17647</v>
      </c>
      <c r="H6715" s="2">
        <v>44900</v>
      </c>
      <c r="I6715" s="2">
        <v>44957</v>
      </c>
      <c r="J6715" s="1" t="s">
        <v>17650</v>
      </c>
      <c r="Q6715" s="1" t="s">
        <v>21463</v>
      </c>
      <c r="R6715" s="3">
        <v>44900</v>
      </c>
      <c r="S6715" s="1" t="s">
        <v>53</v>
      </c>
      <c r="U6715" s="2">
        <v>44897</v>
      </c>
      <c r="V6715" s="2">
        <v>44900</v>
      </c>
      <c r="X6715" s="1" t="s">
        <v>21465</v>
      </c>
      <c r="Y6715" s="1" t="s">
        <v>55</v>
      </c>
      <c r="AA6715" s="1" t="s">
        <v>136</v>
      </c>
      <c r="AB6715" s="1" t="s">
        <v>137</v>
      </c>
      <c r="AC6715" s="1" t="s">
        <v>17651</v>
      </c>
      <c r="AD6715" s="1" t="s">
        <v>17652</v>
      </c>
      <c r="AE6715" s="1" t="s">
        <v>17653</v>
      </c>
      <c r="AG6715" s="1" t="s">
        <v>17642</v>
      </c>
      <c r="AL6715" s="4">
        <v>0</v>
      </c>
      <c r="AM6715" s="1" t="s">
        <v>63</v>
      </c>
      <c r="AN6715" s="1" t="s">
        <v>19166</v>
      </c>
      <c r="AO6715" s="5">
        <v>-31</v>
      </c>
      <c r="AP6715" s="4">
        <v>0</v>
      </c>
      <c r="AQ6715" s="5">
        <v>2023</v>
      </c>
      <c r="AS6715" s="5">
        <v>1</v>
      </c>
      <c r="AT6715" s="4">
        <v>0</v>
      </c>
      <c r="AU6715" s="4">
        <v>882108501.89999998</v>
      </c>
      <c r="AV6715" s="4">
        <v>105781578.40000001</v>
      </c>
      <c r="AW6715" s="4">
        <v>776326923.5</v>
      </c>
    </row>
    <row r="6716" spans="1:49" ht="12.75" customHeight="1" x14ac:dyDescent="0.2">
      <c r="A6716" s="1" t="s">
        <v>65</v>
      </c>
      <c r="B6716" s="1" t="s">
        <v>21467</v>
      </c>
      <c r="C6716" s="8">
        <v>8881.82</v>
      </c>
      <c r="D6716" s="8">
        <v>0</v>
      </c>
      <c r="E6716" s="8">
        <v>8881.82</v>
      </c>
      <c r="F6716" s="1" t="s">
        <v>320</v>
      </c>
      <c r="H6716" s="2">
        <v>44901</v>
      </c>
      <c r="I6716" s="2">
        <v>44960</v>
      </c>
      <c r="J6716" s="1" t="s">
        <v>323</v>
      </c>
      <c r="Q6716" s="1" t="s">
        <v>21466</v>
      </c>
      <c r="R6716" s="3">
        <v>44901</v>
      </c>
      <c r="S6716" s="1" t="s">
        <v>53</v>
      </c>
      <c r="U6716" s="2">
        <v>44900</v>
      </c>
      <c r="V6716" s="2">
        <v>44901</v>
      </c>
      <c r="X6716" s="1" t="s">
        <v>21468</v>
      </c>
      <c r="Y6716" s="1" t="s">
        <v>55</v>
      </c>
      <c r="AA6716" s="1" t="s">
        <v>324</v>
      </c>
      <c r="AB6716" s="1" t="s">
        <v>126</v>
      </c>
      <c r="AC6716" s="1" t="s">
        <v>325</v>
      </c>
      <c r="AD6716" s="1" t="s">
        <v>326</v>
      </c>
      <c r="AE6716" s="1" t="s">
        <v>327</v>
      </c>
      <c r="AG6716" s="1" t="s">
        <v>17642</v>
      </c>
      <c r="AL6716" s="4">
        <v>0</v>
      </c>
      <c r="AM6716" s="1" t="s">
        <v>63</v>
      </c>
      <c r="AN6716" s="1" t="s">
        <v>19166</v>
      </c>
      <c r="AO6716" s="5">
        <v>-34</v>
      </c>
      <c r="AP6716" s="4">
        <v>0</v>
      </c>
      <c r="AQ6716" s="5">
        <v>2023</v>
      </c>
      <c r="AS6716" s="5">
        <v>2</v>
      </c>
      <c r="AT6716" s="4">
        <v>0</v>
      </c>
      <c r="AU6716" s="4">
        <v>882108501.89999998</v>
      </c>
      <c r="AV6716" s="4">
        <v>105781578.40000001</v>
      </c>
      <c r="AW6716" s="4">
        <v>776326923.5</v>
      </c>
    </row>
    <row r="6717" spans="1:49" ht="12.75" customHeight="1" x14ac:dyDescent="0.2">
      <c r="A6717" s="1" t="s">
        <v>65</v>
      </c>
      <c r="B6717" s="1" t="s">
        <v>21470</v>
      </c>
      <c r="C6717" s="8">
        <v>26389.13</v>
      </c>
      <c r="D6717" s="8">
        <v>0</v>
      </c>
      <c r="E6717" s="8">
        <v>26389.13</v>
      </c>
      <c r="F6717" s="1" t="s">
        <v>2608</v>
      </c>
      <c r="H6717" s="2">
        <v>44901</v>
      </c>
      <c r="I6717" s="2">
        <v>44961</v>
      </c>
      <c r="J6717" s="1" t="s">
        <v>2611</v>
      </c>
      <c r="Q6717" s="1" t="s">
        <v>21469</v>
      </c>
      <c r="R6717" s="3">
        <v>44901</v>
      </c>
      <c r="S6717" s="1" t="s">
        <v>53</v>
      </c>
      <c r="U6717" s="2">
        <v>44901</v>
      </c>
      <c r="V6717" s="2">
        <v>44901</v>
      </c>
      <c r="X6717" s="1" t="s">
        <v>21469</v>
      </c>
      <c r="Y6717" s="1" t="s">
        <v>55</v>
      </c>
      <c r="AA6717" s="1" t="s">
        <v>1948</v>
      </c>
      <c r="AB6717" s="1" t="s">
        <v>126</v>
      </c>
      <c r="AC6717" s="1" t="s">
        <v>1949</v>
      </c>
      <c r="AD6717" s="1" t="s">
        <v>2612</v>
      </c>
      <c r="AE6717" s="1" t="s">
        <v>2613</v>
      </c>
      <c r="AG6717" s="1" t="s">
        <v>17642</v>
      </c>
      <c r="AL6717" s="4">
        <v>0</v>
      </c>
      <c r="AN6717" s="1" t="s">
        <v>19166</v>
      </c>
      <c r="AO6717" s="5">
        <v>-35</v>
      </c>
      <c r="AP6717" s="4">
        <v>0</v>
      </c>
      <c r="AQ6717" s="5">
        <v>2023</v>
      </c>
      <c r="AS6717" s="5">
        <v>2</v>
      </c>
      <c r="AT6717" s="4">
        <v>0</v>
      </c>
      <c r="AU6717" s="4">
        <v>882108501.89999998</v>
      </c>
      <c r="AV6717" s="4">
        <v>105781578.40000001</v>
      </c>
      <c r="AW6717" s="4">
        <v>776326923.5</v>
      </c>
    </row>
    <row r="6718" spans="1:49" ht="12.75" customHeight="1" x14ac:dyDescent="0.2">
      <c r="A6718" s="1" t="s">
        <v>65</v>
      </c>
      <c r="B6718" s="1" t="s">
        <v>21472</v>
      </c>
      <c r="C6718" s="8">
        <v>1667678.32</v>
      </c>
      <c r="D6718" s="8">
        <v>0</v>
      </c>
      <c r="E6718" s="8">
        <v>1667678.32</v>
      </c>
      <c r="F6718" s="1" t="s">
        <v>348</v>
      </c>
      <c r="H6718" s="2">
        <v>44901</v>
      </c>
      <c r="I6718" s="2">
        <v>44960</v>
      </c>
      <c r="J6718" s="1" t="s">
        <v>350</v>
      </c>
      <c r="Q6718" s="1" t="s">
        <v>21471</v>
      </c>
      <c r="R6718" s="3">
        <v>44901</v>
      </c>
      <c r="S6718" s="1" t="s">
        <v>53</v>
      </c>
      <c r="U6718" s="2">
        <v>44901</v>
      </c>
      <c r="V6718" s="2">
        <v>44901</v>
      </c>
      <c r="X6718" s="1" t="s">
        <v>21471</v>
      </c>
      <c r="Y6718" s="1" t="s">
        <v>55</v>
      </c>
      <c r="AA6718" s="1" t="s">
        <v>351</v>
      </c>
      <c r="AB6718" s="1" t="s">
        <v>126</v>
      </c>
      <c r="AC6718" s="1" t="s">
        <v>352</v>
      </c>
      <c r="AD6718" s="1" t="s">
        <v>353</v>
      </c>
      <c r="AE6718" s="1" t="s">
        <v>354</v>
      </c>
      <c r="AG6718" s="1" t="s">
        <v>17642</v>
      </c>
      <c r="AL6718" s="4">
        <v>0</v>
      </c>
      <c r="AM6718" s="1" t="s">
        <v>63</v>
      </c>
      <c r="AN6718" s="1" t="s">
        <v>19166</v>
      </c>
      <c r="AO6718" s="5">
        <v>-34</v>
      </c>
      <c r="AP6718" s="4">
        <v>0</v>
      </c>
      <c r="AQ6718" s="5">
        <v>2023</v>
      </c>
      <c r="AS6718" s="5">
        <v>2</v>
      </c>
      <c r="AT6718" s="4">
        <v>0</v>
      </c>
      <c r="AU6718" s="4">
        <v>882108501.89999998</v>
      </c>
      <c r="AV6718" s="4">
        <v>105781578.40000001</v>
      </c>
      <c r="AW6718" s="4">
        <v>776326923.5</v>
      </c>
    </row>
    <row r="6719" spans="1:49" ht="12.75" customHeight="1" x14ac:dyDescent="0.2">
      <c r="A6719" s="1" t="s">
        <v>65</v>
      </c>
      <c r="B6719" s="1" t="s">
        <v>21474</v>
      </c>
      <c r="C6719" s="8">
        <v>53443.74</v>
      </c>
      <c r="D6719" s="8">
        <v>0</v>
      </c>
      <c r="E6719" s="8">
        <v>53443.74</v>
      </c>
      <c r="F6719" s="1" t="s">
        <v>1666</v>
      </c>
      <c r="H6719" s="2">
        <v>44901</v>
      </c>
      <c r="I6719" s="2">
        <v>44958</v>
      </c>
      <c r="J6719" s="1" t="s">
        <v>1668</v>
      </c>
      <c r="Q6719" s="1" t="s">
        <v>21473</v>
      </c>
      <c r="R6719" s="3">
        <v>44901</v>
      </c>
      <c r="S6719" s="1" t="s">
        <v>53</v>
      </c>
      <c r="U6719" s="2">
        <v>44898</v>
      </c>
      <c r="V6719" s="2">
        <v>44901</v>
      </c>
      <c r="X6719" s="1" t="s">
        <v>21473</v>
      </c>
      <c r="Y6719" s="1" t="s">
        <v>55</v>
      </c>
      <c r="AA6719" s="1" t="s">
        <v>177</v>
      </c>
      <c r="AB6719" s="1" t="s">
        <v>126</v>
      </c>
      <c r="AC6719" s="1" t="s">
        <v>1669</v>
      </c>
      <c r="AD6719" s="1" t="s">
        <v>1670</v>
      </c>
      <c r="AE6719" s="1" t="s">
        <v>1671</v>
      </c>
      <c r="AG6719" s="1" t="s">
        <v>17642</v>
      </c>
      <c r="AL6719" s="4">
        <v>0</v>
      </c>
      <c r="AM6719" s="1" t="s">
        <v>63</v>
      </c>
      <c r="AN6719" s="1" t="s">
        <v>19166</v>
      </c>
      <c r="AO6719" s="5">
        <v>-32</v>
      </c>
      <c r="AP6719" s="4">
        <v>0</v>
      </c>
      <c r="AQ6719" s="5">
        <v>2023</v>
      </c>
      <c r="AS6719" s="5">
        <v>2</v>
      </c>
      <c r="AT6719" s="4">
        <v>0</v>
      </c>
      <c r="AU6719" s="4">
        <v>882108501.89999998</v>
      </c>
      <c r="AV6719" s="4">
        <v>105781578.40000001</v>
      </c>
      <c r="AW6719" s="4">
        <v>776326923.5</v>
      </c>
    </row>
    <row r="6720" spans="1:49" ht="12.75" customHeight="1" x14ac:dyDescent="0.2">
      <c r="A6720" s="1" t="s">
        <v>65</v>
      </c>
      <c r="B6720" s="1" t="s">
        <v>21476</v>
      </c>
      <c r="C6720" s="8">
        <v>12093.18</v>
      </c>
      <c r="D6720" s="8">
        <v>0</v>
      </c>
      <c r="E6720" s="8">
        <v>12093.18</v>
      </c>
      <c r="F6720" s="1" t="s">
        <v>1666</v>
      </c>
      <c r="H6720" s="2">
        <v>44901</v>
      </c>
      <c r="I6720" s="2">
        <v>44958</v>
      </c>
      <c r="J6720" s="1" t="s">
        <v>1668</v>
      </c>
      <c r="Q6720" s="1" t="s">
        <v>21475</v>
      </c>
      <c r="R6720" s="3">
        <v>44901</v>
      </c>
      <c r="S6720" s="1" t="s">
        <v>53</v>
      </c>
      <c r="U6720" s="2">
        <v>44898</v>
      </c>
      <c r="V6720" s="2">
        <v>44901</v>
      </c>
      <c r="X6720" s="1" t="s">
        <v>21475</v>
      </c>
      <c r="Y6720" s="1" t="s">
        <v>55</v>
      </c>
      <c r="AA6720" s="1" t="s">
        <v>177</v>
      </c>
      <c r="AB6720" s="1" t="s">
        <v>126</v>
      </c>
      <c r="AC6720" s="1" t="s">
        <v>1669</v>
      </c>
      <c r="AD6720" s="1" t="s">
        <v>1670</v>
      </c>
      <c r="AE6720" s="1" t="s">
        <v>1671</v>
      </c>
      <c r="AG6720" s="1" t="s">
        <v>17642</v>
      </c>
      <c r="AL6720" s="4">
        <v>0</v>
      </c>
      <c r="AM6720" s="1" t="s">
        <v>63</v>
      </c>
      <c r="AN6720" s="1" t="s">
        <v>19166</v>
      </c>
      <c r="AO6720" s="5">
        <v>-32</v>
      </c>
      <c r="AP6720" s="4">
        <v>0</v>
      </c>
      <c r="AQ6720" s="5">
        <v>2023</v>
      </c>
      <c r="AS6720" s="5">
        <v>2</v>
      </c>
      <c r="AT6720" s="4">
        <v>0</v>
      </c>
      <c r="AU6720" s="4">
        <v>882108501.89999998</v>
      </c>
      <c r="AV6720" s="4">
        <v>105781578.40000001</v>
      </c>
      <c r="AW6720" s="4">
        <v>776326923.5</v>
      </c>
    </row>
    <row r="6721" spans="1:49" ht="12.75" customHeight="1" x14ac:dyDescent="0.2">
      <c r="A6721" s="1" t="s">
        <v>65</v>
      </c>
      <c r="B6721" s="1" t="s">
        <v>21478</v>
      </c>
      <c r="C6721" s="8">
        <v>32316.68</v>
      </c>
      <c r="D6721" s="8">
        <v>0</v>
      </c>
      <c r="E6721" s="8">
        <v>32316.68</v>
      </c>
      <c r="F6721" s="1" t="s">
        <v>4164</v>
      </c>
      <c r="H6721" s="2">
        <v>44901</v>
      </c>
      <c r="I6721" s="2">
        <v>44961</v>
      </c>
      <c r="J6721" s="1" t="s">
        <v>4167</v>
      </c>
      <c r="Q6721" s="1" t="s">
        <v>21477</v>
      </c>
      <c r="R6721" s="3">
        <v>44901</v>
      </c>
      <c r="S6721" s="1" t="s">
        <v>53</v>
      </c>
      <c r="U6721" s="2">
        <v>44901</v>
      </c>
      <c r="V6721" s="2">
        <v>44901</v>
      </c>
      <c r="X6721" s="1" t="s">
        <v>21479</v>
      </c>
      <c r="Y6721" s="1" t="s">
        <v>55</v>
      </c>
      <c r="AA6721" s="1" t="s">
        <v>3132</v>
      </c>
      <c r="AB6721" s="1" t="s">
        <v>126</v>
      </c>
      <c r="AC6721" s="1" t="s">
        <v>4168</v>
      </c>
      <c r="AD6721" s="1" t="s">
        <v>4169</v>
      </c>
      <c r="AE6721" s="1" t="s">
        <v>4170</v>
      </c>
      <c r="AG6721" s="1" t="s">
        <v>17642</v>
      </c>
      <c r="AL6721" s="4">
        <v>0</v>
      </c>
      <c r="AM6721" s="1" t="s">
        <v>63</v>
      </c>
      <c r="AN6721" s="1" t="s">
        <v>19166</v>
      </c>
      <c r="AO6721" s="5">
        <v>-35</v>
      </c>
      <c r="AP6721" s="4">
        <v>0</v>
      </c>
      <c r="AQ6721" s="5">
        <v>2023</v>
      </c>
      <c r="AS6721" s="5">
        <v>2</v>
      </c>
      <c r="AT6721" s="4">
        <v>0</v>
      </c>
      <c r="AU6721" s="4">
        <v>882108501.89999998</v>
      </c>
      <c r="AV6721" s="4">
        <v>105781578.40000001</v>
      </c>
      <c r="AW6721" s="4">
        <v>776326923.5</v>
      </c>
    </row>
    <row r="6722" spans="1:49" ht="12.75" customHeight="1" x14ac:dyDescent="0.2">
      <c r="A6722" s="1" t="s">
        <v>65</v>
      </c>
      <c r="B6722" s="1" t="s">
        <v>21481</v>
      </c>
      <c r="C6722" s="8">
        <v>12460.8</v>
      </c>
      <c r="D6722" s="8">
        <v>0</v>
      </c>
      <c r="E6722" s="8">
        <v>12460.8</v>
      </c>
      <c r="F6722" s="1" t="s">
        <v>3002</v>
      </c>
      <c r="H6722" s="2">
        <v>44901</v>
      </c>
      <c r="I6722" s="2">
        <v>44960</v>
      </c>
      <c r="J6722" s="1" t="s">
        <v>3005</v>
      </c>
      <c r="Q6722" s="1" t="s">
        <v>21480</v>
      </c>
      <c r="R6722" s="3">
        <v>44901</v>
      </c>
      <c r="S6722" s="1" t="s">
        <v>53</v>
      </c>
      <c r="U6722" s="2">
        <v>44900</v>
      </c>
      <c r="V6722" s="2">
        <v>44901</v>
      </c>
      <c r="X6722" s="1" t="s">
        <v>21480</v>
      </c>
      <c r="Y6722" s="1" t="s">
        <v>55</v>
      </c>
      <c r="AA6722" s="1" t="s">
        <v>324</v>
      </c>
      <c r="AB6722" s="1" t="s">
        <v>126</v>
      </c>
      <c r="AC6722" s="1" t="s">
        <v>3006</v>
      </c>
      <c r="AD6722" s="1" t="s">
        <v>3007</v>
      </c>
      <c r="AE6722" s="1" t="s">
        <v>3008</v>
      </c>
      <c r="AG6722" s="1" t="s">
        <v>17642</v>
      </c>
      <c r="AI6722" s="1" t="s">
        <v>3009</v>
      </c>
      <c r="AL6722" s="4">
        <v>0</v>
      </c>
      <c r="AN6722" s="1" t="s">
        <v>19166</v>
      </c>
      <c r="AO6722" s="5">
        <v>-34</v>
      </c>
      <c r="AP6722" s="4">
        <v>0</v>
      </c>
      <c r="AQ6722" s="5">
        <v>2023</v>
      </c>
      <c r="AS6722" s="5">
        <v>2</v>
      </c>
      <c r="AT6722" s="4">
        <v>0</v>
      </c>
      <c r="AU6722" s="4">
        <v>882108501.89999998</v>
      </c>
      <c r="AV6722" s="4">
        <v>105781578.40000001</v>
      </c>
      <c r="AW6722" s="4">
        <v>776326923.5</v>
      </c>
    </row>
    <row r="6723" spans="1:49" ht="12.75" customHeight="1" x14ac:dyDescent="0.2">
      <c r="A6723" s="1" t="s">
        <v>65</v>
      </c>
      <c r="B6723" s="1" t="s">
        <v>21483</v>
      </c>
      <c r="C6723" s="8">
        <v>13939.2</v>
      </c>
      <c r="D6723" s="8">
        <v>0</v>
      </c>
      <c r="E6723" s="8">
        <v>13939.2</v>
      </c>
      <c r="F6723" s="1" t="s">
        <v>3002</v>
      </c>
      <c r="H6723" s="2">
        <v>44901</v>
      </c>
      <c r="I6723" s="2">
        <v>44960</v>
      </c>
      <c r="J6723" s="1" t="s">
        <v>3005</v>
      </c>
      <c r="Q6723" s="1" t="s">
        <v>21482</v>
      </c>
      <c r="R6723" s="3">
        <v>44901</v>
      </c>
      <c r="S6723" s="1" t="s">
        <v>53</v>
      </c>
      <c r="U6723" s="2">
        <v>44900</v>
      </c>
      <c r="V6723" s="2">
        <v>44901</v>
      </c>
      <c r="X6723" s="1" t="s">
        <v>21482</v>
      </c>
      <c r="Y6723" s="1" t="s">
        <v>55</v>
      </c>
      <c r="AA6723" s="1" t="s">
        <v>324</v>
      </c>
      <c r="AB6723" s="1" t="s">
        <v>126</v>
      </c>
      <c r="AC6723" s="1" t="s">
        <v>3006</v>
      </c>
      <c r="AD6723" s="1" t="s">
        <v>3007</v>
      </c>
      <c r="AE6723" s="1" t="s">
        <v>3008</v>
      </c>
      <c r="AG6723" s="1" t="s">
        <v>17642</v>
      </c>
      <c r="AI6723" s="1" t="s">
        <v>3009</v>
      </c>
      <c r="AL6723" s="4">
        <v>0</v>
      </c>
      <c r="AN6723" s="1" t="s">
        <v>19166</v>
      </c>
      <c r="AO6723" s="5">
        <v>-34</v>
      </c>
      <c r="AP6723" s="4">
        <v>0</v>
      </c>
      <c r="AQ6723" s="5">
        <v>2023</v>
      </c>
      <c r="AS6723" s="5">
        <v>2</v>
      </c>
      <c r="AT6723" s="4">
        <v>0</v>
      </c>
      <c r="AU6723" s="4">
        <v>882108501.89999998</v>
      </c>
      <c r="AV6723" s="4">
        <v>105781578.40000001</v>
      </c>
      <c r="AW6723" s="4">
        <v>776326923.5</v>
      </c>
    </row>
    <row r="6724" spans="1:49" ht="12.75" customHeight="1" x14ac:dyDescent="0.2">
      <c r="A6724" s="1" t="s">
        <v>65</v>
      </c>
      <c r="B6724" s="1" t="s">
        <v>21485</v>
      </c>
      <c r="C6724" s="8">
        <v>12487.2</v>
      </c>
      <c r="D6724" s="8">
        <v>0</v>
      </c>
      <c r="E6724" s="8">
        <v>12487.2</v>
      </c>
      <c r="F6724" s="1" t="s">
        <v>3002</v>
      </c>
      <c r="H6724" s="2">
        <v>44902</v>
      </c>
      <c r="I6724" s="2">
        <v>44957</v>
      </c>
      <c r="J6724" s="1" t="s">
        <v>3005</v>
      </c>
      <c r="Q6724" s="1" t="s">
        <v>21484</v>
      </c>
      <c r="R6724" s="3">
        <v>44902</v>
      </c>
      <c r="S6724" s="1" t="s">
        <v>53</v>
      </c>
      <c r="U6724" s="2">
        <v>44897</v>
      </c>
      <c r="V6724" s="2">
        <v>44902</v>
      </c>
      <c r="X6724" s="1" t="s">
        <v>21484</v>
      </c>
      <c r="Y6724" s="1" t="s">
        <v>55</v>
      </c>
      <c r="AA6724" s="1" t="s">
        <v>324</v>
      </c>
      <c r="AB6724" s="1" t="s">
        <v>126</v>
      </c>
      <c r="AC6724" s="1" t="s">
        <v>3006</v>
      </c>
      <c r="AD6724" s="1" t="s">
        <v>3007</v>
      </c>
      <c r="AE6724" s="1" t="s">
        <v>3008</v>
      </c>
      <c r="AG6724" s="1" t="s">
        <v>17642</v>
      </c>
      <c r="AI6724" s="1" t="s">
        <v>3009</v>
      </c>
      <c r="AL6724" s="4">
        <v>0</v>
      </c>
      <c r="AN6724" s="1" t="s">
        <v>19166</v>
      </c>
      <c r="AO6724" s="5">
        <v>-31</v>
      </c>
      <c r="AP6724" s="4">
        <v>0</v>
      </c>
      <c r="AQ6724" s="5">
        <v>2023</v>
      </c>
      <c r="AS6724" s="5">
        <v>1</v>
      </c>
      <c r="AT6724" s="4">
        <v>0</v>
      </c>
      <c r="AU6724" s="4">
        <v>882108501.89999998</v>
      </c>
      <c r="AV6724" s="4">
        <v>105781578.40000001</v>
      </c>
      <c r="AW6724" s="4">
        <v>776326923.5</v>
      </c>
    </row>
    <row r="6725" spans="1:49" ht="12.75" customHeight="1" x14ac:dyDescent="0.2">
      <c r="A6725" s="1" t="s">
        <v>65</v>
      </c>
      <c r="B6725" s="1" t="s">
        <v>21487</v>
      </c>
      <c r="C6725" s="8">
        <v>4064.3</v>
      </c>
      <c r="D6725" s="8">
        <v>0</v>
      </c>
      <c r="E6725" s="8">
        <v>4064.3</v>
      </c>
      <c r="F6725" s="1" t="s">
        <v>320</v>
      </c>
      <c r="H6725" s="2">
        <v>44902</v>
      </c>
      <c r="I6725" s="2">
        <v>44961</v>
      </c>
      <c r="J6725" s="1" t="s">
        <v>323</v>
      </c>
      <c r="Q6725" s="1" t="s">
        <v>21486</v>
      </c>
      <c r="R6725" s="3">
        <v>44902</v>
      </c>
      <c r="S6725" s="1" t="s">
        <v>53</v>
      </c>
      <c r="U6725" s="2">
        <v>44901</v>
      </c>
      <c r="V6725" s="2">
        <v>44902</v>
      </c>
      <c r="X6725" s="1" t="s">
        <v>21488</v>
      </c>
      <c r="Y6725" s="1" t="s">
        <v>55</v>
      </c>
      <c r="AA6725" s="1" t="s">
        <v>324</v>
      </c>
      <c r="AB6725" s="1" t="s">
        <v>126</v>
      </c>
      <c r="AC6725" s="1" t="s">
        <v>325</v>
      </c>
      <c r="AD6725" s="1" t="s">
        <v>326</v>
      </c>
      <c r="AE6725" s="1" t="s">
        <v>327</v>
      </c>
      <c r="AG6725" s="1" t="s">
        <v>17642</v>
      </c>
      <c r="AL6725" s="4">
        <v>0</v>
      </c>
      <c r="AM6725" s="1" t="s">
        <v>63</v>
      </c>
      <c r="AN6725" s="1" t="s">
        <v>19166</v>
      </c>
      <c r="AO6725" s="5">
        <v>-35</v>
      </c>
      <c r="AP6725" s="4">
        <v>0</v>
      </c>
      <c r="AQ6725" s="5">
        <v>2023</v>
      </c>
      <c r="AS6725" s="5">
        <v>2</v>
      </c>
      <c r="AT6725" s="4">
        <v>0</v>
      </c>
      <c r="AU6725" s="4">
        <v>882108501.89999998</v>
      </c>
      <c r="AV6725" s="4">
        <v>105781578.40000001</v>
      </c>
      <c r="AW6725" s="4">
        <v>776326923.5</v>
      </c>
    </row>
    <row r="6726" spans="1:49" ht="12.75" customHeight="1" x14ac:dyDescent="0.2">
      <c r="A6726" s="1" t="s">
        <v>65</v>
      </c>
      <c r="B6726" s="1" t="s">
        <v>21490</v>
      </c>
      <c r="C6726" s="8">
        <v>39400.54</v>
      </c>
      <c r="D6726" s="8">
        <v>0</v>
      </c>
      <c r="E6726" s="8">
        <v>39400.54</v>
      </c>
      <c r="F6726" s="1" t="s">
        <v>2608</v>
      </c>
      <c r="H6726" s="2">
        <v>44902</v>
      </c>
      <c r="I6726" s="2">
        <v>44962</v>
      </c>
      <c r="J6726" s="1" t="s">
        <v>2611</v>
      </c>
      <c r="Q6726" s="1" t="s">
        <v>21489</v>
      </c>
      <c r="R6726" s="3">
        <v>44902</v>
      </c>
      <c r="S6726" s="1" t="s">
        <v>53</v>
      </c>
      <c r="U6726" s="2">
        <v>44902</v>
      </c>
      <c r="V6726" s="2">
        <v>44902</v>
      </c>
      <c r="X6726" s="1" t="s">
        <v>21489</v>
      </c>
      <c r="Y6726" s="1" t="s">
        <v>55</v>
      </c>
      <c r="AA6726" s="1" t="s">
        <v>1948</v>
      </c>
      <c r="AB6726" s="1" t="s">
        <v>126</v>
      </c>
      <c r="AC6726" s="1" t="s">
        <v>1949</v>
      </c>
      <c r="AD6726" s="1" t="s">
        <v>2612</v>
      </c>
      <c r="AE6726" s="1" t="s">
        <v>2613</v>
      </c>
      <c r="AG6726" s="1" t="s">
        <v>17642</v>
      </c>
      <c r="AL6726" s="4">
        <v>0</v>
      </c>
      <c r="AN6726" s="1" t="s">
        <v>19166</v>
      </c>
      <c r="AO6726" s="5">
        <v>-36</v>
      </c>
      <c r="AP6726" s="4">
        <v>0</v>
      </c>
      <c r="AQ6726" s="5">
        <v>2023</v>
      </c>
      <c r="AS6726" s="5">
        <v>2</v>
      </c>
      <c r="AT6726" s="4">
        <v>0</v>
      </c>
      <c r="AU6726" s="4">
        <v>882108501.89999998</v>
      </c>
      <c r="AV6726" s="4">
        <v>105781578.40000001</v>
      </c>
      <c r="AW6726" s="4">
        <v>776326923.5</v>
      </c>
    </row>
    <row r="6727" spans="1:49" ht="12.75" customHeight="1" x14ac:dyDescent="0.2">
      <c r="A6727" s="1" t="s">
        <v>65</v>
      </c>
      <c r="B6727" s="1" t="s">
        <v>21492</v>
      </c>
      <c r="C6727" s="8">
        <v>24921.599999999999</v>
      </c>
      <c r="D6727" s="8">
        <v>0</v>
      </c>
      <c r="E6727" s="8">
        <v>24921.599999999999</v>
      </c>
      <c r="F6727" s="1" t="s">
        <v>3002</v>
      </c>
      <c r="H6727" s="2">
        <v>44902</v>
      </c>
      <c r="I6727" s="2">
        <v>44960</v>
      </c>
      <c r="J6727" s="1" t="s">
        <v>3005</v>
      </c>
      <c r="Q6727" s="1" t="s">
        <v>21491</v>
      </c>
      <c r="R6727" s="3">
        <v>44902</v>
      </c>
      <c r="S6727" s="1" t="s">
        <v>53</v>
      </c>
      <c r="U6727" s="2">
        <v>44900</v>
      </c>
      <c r="V6727" s="2">
        <v>44902</v>
      </c>
      <c r="X6727" s="1" t="s">
        <v>21491</v>
      </c>
      <c r="Y6727" s="1" t="s">
        <v>55</v>
      </c>
      <c r="AA6727" s="1" t="s">
        <v>324</v>
      </c>
      <c r="AB6727" s="1" t="s">
        <v>126</v>
      </c>
      <c r="AC6727" s="1" t="s">
        <v>3006</v>
      </c>
      <c r="AD6727" s="1" t="s">
        <v>3007</v>
      </c>
      <c r="AE6727" s="1" t="s">
        <v>3008</v>
      </c>
      <c r="AG6727" s="1" t="s">
        <v>17642</v>
      </c>
      <c r="AI6727" s="1" t="s">
        <v>3009</v>
      </c>
      <c r="AL6727" s="4">
        <v>0</v>
      </c>
      <c r="AN6727" s="1" t="s">
        <v>19166</v>
      </c>
      <c r="AO6727" s="5">
        <v>-34</v>
      </c>
      <c r="AP6727" s="4">
        <v>0</v>
      </c>
      <c r="AQ6727" s="5">
        <v>2023</v>
      </c>
      <c r="AS6727" s="5">
        <v>2</v>
      </c>
      <c r="AT6727" s="4">
        <v>0</v>
      </c>
      <c r="AU6727" s="4">
        <v>882108501.89999998</v>
      </c>
      <c r="AV6727" s="4">
        <v>105781578.40000001</v>
      </c>
      <c r="AW6727" s="4">
        <v>776326923.5</v>
      </c>
    </row>
    <row r="6728" spans="1:49" ht="12.75" customHeight="1" x14ac:dyDescent="0.2">
      <c r="A6728" s="1" t="s">
        <v>65</v>
      </c>
      <c r="B6728" s="1" t="s">
        <v>21494</v>
      </c>
      <c r="C6728" s="8">
        <v>36435.1</v>
      </c>
      <c r="D6728" s="8">
        <v>0</v>
      </c>
      <c r="E6728" s="8">
        <v>36435.1</v>
      </c>
      <c r="F6728" s="1" t="s">
        <v>3002</v>
      </c>
      <c r="H6728" s="2">
        <v>44902</v>
      </c>
      <c r="I6728" s="2">
        <v>44960</v>
      </c>
      <c r="J6728" s="1" t="s">
        <v>3005</v>
      </c>
      <c r="Q6728" s="1" t="s">
        <v>21493</v>
      </c>
      <c r="R6728" s="3">
        <v>44902</v>
      </c>
      <c r="S6728" s="1" t="s">
        <v>53</v>
      </c>
      <c r="U6728" s="2">
        <v>44900</v>
      </c>
      <c r="V6728" s="2">
        <v>44902</v>
      </c>
      <c r="X6728" s="1" t="s">
        <v>21493</v>
      </c>
      <c r="Y6728" s="1" t="s">
        <v>55</v>
      </c>
      <c r="AA6728" s="1" t="s">
        <v>324</v>
      </c>
      <c r="AB6728" s="1" t="s">
        <v>126</v>
      </c>
      <c r="AC6728" s="1" t="s">
        <v>3006</v>
      </c>
      <c r="AD6728" s="1" t="s">
        <v>3007</v>
      </c>
      <c r="AE6728" s="1" t="s">
        <v>3008</v>
      </c>
      <c r="AG6728" s="1" t="s">
        <v>17642</v>
      </c>
      <c r="AI6728" s="1" t="s">
        <v>3009</v>
      </c>
      <c r="AL6728" s="4">
        <v>0</v>
      </c>
      <c r="AN6728" s="1" t="s">
        <v>19166</v>
      </c>
      <c r="AO6728" s="5">
        <v>-34</v>
      </c>
      <c r="AP6728" s="4">
        <v>0</v>
      </c>
      <c r="AQ6728" s="5">
        <v>2023</v>
      </c>
      <c r="AS6728" s="5">
        <v>2</v>
      </c>
      <c r="AT6728" s="4">
        <v>0</v>
      </c>
      <c r="AU6728" s="4">
        <v>882108501.89999998</v>
      </c>
      <c r="AV6728" s="4">
        <v>105781578.40000001</v>
      </c>
      <c r="AW6728" s="4">
        <v>776326923.5</v>
      </c>
    </row>
    <row r="6729" spans="1:49" ht="12.75" customHeight="1" x14ac:dyDescent="0.2">
      <c r="A6729" s="1" t="s">
        <v>65</v>
      </c>
      <c r="B6729" s="1" t="s">
        <v>21496</v>
      </c>
      <c r="C6729" s="8">
        <v>27878.400000000001</v>
      </c>
      <c r="D6729" s="8">
        <v>0</v>
      </c>
      <c r="E6729" s="8">
        <v>27878.400000000001</v>
      </c>
      <c r="F6729" s="1" t="s">
        <v>3002</v>
      </c>
      <c r="H6729" s="2">
        <v>44902</v>
      </c>
      <c r="I6729" s="2">
        <v>44961</v>
      </c>
      <c r="J6729" s="1" t="s">
        <v>3005</v>
      </c>
      <c r="Q6729" s="1" t="s">
        <v>21495</v>
      </c>
      <c r="R6729" s="3">
        <v>44902</v>
      </c>
      <c r="S6729" s="1" t="s">
        <v>53</v>
      </c>
      <c r="U6729" s="2">
        <v>44901</v>
      </c>
      <c r="V6729" s="2">
        <v>44902</v>
      </c>
      <c r="X6729" s="1" t="s">
        <v>21495</v>
      </c>
      <c r="Y6729" s="1" t="s">
        <v>55</v>
      </c>
      <c r="AA6729" s="1" t="s">
        <v>324</v>
      </c>
      <c r="AB6729" s="1" t="s">
        <v>126</v>
      </c>
      <c r="AC6729" s="1" t="s">
        <v>3006</v>
      </c>
      <c r="AD6729" s="1" t="s">
        <v>3007</v>
      </c>
      <c r="AE6729" s="1" t="s">
        <v>3008</v>
      </c>
      <c r="AG6729" s="1" t="s">
        <v>17642</v>
      </c>
      <c r="AI6729" s="1" t="s">
        <v>3009</v>
      </c>
      <c r="AL6729" s="4">
        <v>0</v>
      </c>
      <c r="AN6729" s="1" t="s">
        <v>19166</v>
      </c>
      <c r="AO6729" s="5">
        <v>-35</v>
      </c>
      <c r="AP6729" s="4">
        <v>0</v>
      </c>
      <c r="AQ6729" s="5">
        <v>2023</v>
      </c>
      <c r="AS6729" s="5">
        <v>2</v>
      </c>
      <c r="AT6729" s="4">
        <v>0</v>
      </c>
      <c r="AU6729" s="4">
        <v>882108501.89999998</v>
      </c>
      <c r="AV6729" s="4">
        <v>105781578.40000001</v>
      </c>
      <c r="AW6729" s="4">
        <v>776326923.5</v>
      </c>
    </row>
    <row r="6730" spans="1:49" ht="12.75" customHeight="1" x14ac:dyDescent="0.2">
      <c r="A6730" s="1" t="s">
        <v>65</v>
      </c>
      <c r="B6730" s="1" t="s">
        <v>21498</v>
      </c>
      <c r="C6730" s="8">
        <v>45929.31</v>
      </c>
      <c r="D6730" s="8">
        <v>0</v>
      </c>
      <c r="E6730" s="8">
        <v>45929.31</v>
      </c>
      <c r="F6730" s="1" t="s">
        <v>4164</v>
      </c>
      <c r="H6730" s="2">
        <v>44902</v>
      </c>
      <c r="I6730" s="2">
        <v>44962</v>
      </c>
      <c r="J6730" s="1" t="s">
        <v>4167</v>
      </c>
      <c r="Q6730" s="1" t="s">
        <v>21497</v>
      </c>
      <c r="R6730" s="3">
        <v>44902</v>
      </c>
      <c r="S6730" s="1" t="s">
        <v>53</v>
      </c>
      <c r="U6730" s="2">
        <v>44902</v>
      </c>
      <c r="V6730" s="2">
        <v>44902</v>
      </c>
      <c r="X6730" s="1" t="s">
        <v>21499</v>
      </c>
      <c r="Y6730" s="1" t="s">
        <v>55</v>
      </c>
      <c r="AA6730" s="1" t="s">
        <v>3132</v>
      </c>
      <c r="AB6730" s="1" t="s">
        <v>126</v>
      </c>
      <c r="AC6730" s="1" t="s">
        <v>4168</v>
      </c>
      <c r="AD6730" s="1" t="s">
        <v>4169</v>
      </c>
      <c r="AE6730" s="1" t="s">
        <v>4170</v>
      </c>
      <c r="AG6730" s="1" t="s">
        <v>17642</v>
      </c>
      <c r="AL6730" s="4">
        <v>0</v>
      </c>
      <c r="AM6730" s="1" t="s">
        <v>63</v>
      </c>
      <c r="AN6730" s="1" t="s">
        <v>19166</v>
      </c>
      <c r="AO6730" s="5">
        <v>-36</v>
      </c>
      <c r="AP6730" s="4">
        <v>0</v>
      </c>
      <c r="AQ6730" s="5">
        <v>2023</v>
      </c>
      <c r="AS6730" s="5">
        <v>2</v>
      </c>
      <c r="AT6730" s="4">
        <v>0</v>
      </c>
      <c r="AU6730" s="4">
        <v>882108501.89999998</v>
      </c>
      <c r="AV6730" s="4">
        <v>105781578.40000001</v>
      </c>
      <c r="AW6730" s="4">
        <v>776326923.5</v>
      </c>
    </row>
    <row r="6731" spans="1:49" ht="12.75" customHeight="1" x14ac:dyDescent="0.2">
      <c r="A6731" s="1" t="s">
        <v>65</v>
      </c>
      <c r="B6731" s="1" t="s">
        <v>21501</v>
      </c>
      <c r="C6731" s="8">
        <v>148790.23000000001</v>
      </c>
      <c r="D6731" s="8">
        <v>0</v>
      </c>
      <c r="E6731" s="8">
        <v>148790.23000000001</v>
      </c>
      <c r="F6731" s="1" t="s">
        <v>1666</v>
      </c>
      <c r="H6731" s="2">
        <v>44902</v>
      </c>
      <c r="I6731" s="2">
        <v>44961</v>
      </c>
      <c r="J6731" s="1" t="s">
        <v>1668</v>
      </c>
      <c r="Q6731" s="1" t="s">
        <v>21500</v>
      </c>
      <c r="R6731" s="3">
        <v>44902</v>
      </c>
      <c r="S6731" s="1" t="s">
        <v>53</v>
      </c>
      <c r="U6731" s="2">
        <v>44901</v>
      </c>
      <c r="V6731" s="2">
        <v>44902</v>
      </c>
      <c r="X6731" s="1" t="s">
        <v>21500</v>
      </c>
      <c r="Y6731" s="1" t="s">
        <v>55</v>
      </c>
      <c r="AA6731" s="1" t="s">
        <v>177</v>
      </c>
      <c r="AB6731" s="1" t="s">
        <v>126</v>
      </c>
      <c r="AC6731" s="1" t="s">
        <v>1669</v>
      </c>
      <c r="AD6731" s="1" t="s">
        <v>1670</v>
      </c>
      <c r="AE6731" s="1" t="s">
        <v>1671</v>
      </c>
      <c r="AG6731" s="1" t="s">
        <v>17642</v>
      </c>
      <c r="AL6731" s="4">
        <v>0</v>
      </c>
      <c r="AM6731" s="1" t="s">
        <v>63</v>
      </c>
      <c r="AN6731" s="1" t="s">
        <v>19166</v>
      </c>
      <c r="AO6731" s="5">
        <v>-35</v>
      </c>
      <c r="AP6731" s="4">
        <v>0</v>
      </c>
      <c r="AQ6731" s="5">
        <v>2023</v>
      </c>
      <c r="AS6731" s="5">
        <v>2</v>
      </c>
      <c r="AT6731" s="4">
        <v>0</v>
      </c>
      <c r="AU6731" s="4">
        <v>882108501.89999998</v>
      </c>
      <c r="AV6731" s="4">
        <v>105781578.40000001</v>
      </c>
      <c r="AW6731" s="4">
        <v>776326923.5</v>
      </c>
    </row>
    <row r="6732" spans="1:49" ht="12.75" customHeight="1" x14ac:dyDescent="0.2">
      <c r="A6732" s="1" t="s">
        <v>65</v>
      </c>
      <c r="B6732" s="1" t="s">
        <v>21503</v>
      </c>
      <c r="C6732" s="8">
        <v>19103.04</v>
      </c>
      <c r="D6732" s="8">
        <v>0</v>
      </c>
      <c r="E6732" s="8">
        <v>19103.04</v>
      </c>
      <c r="F6732" s="1" t="s">
        <v>2608</v>
      </c>
      <c r="H6732" s="2">
        <v>44903</v>
      </c>
      <c r="I6732" s="2">
        <v>44963</v>
      </c>
      <c r="J6732" s="1" t="s">
        <v>2611</v>
      </c>
      <c r="Q6732" s="1" t="s">
        <v>21502</v>
      </c>
      <c r="R6732" s="3">
        <v>44903</v>
      </c>
      <c r="S6732" s="1" t="s">
        <v>53</v>
      </c>
      <c r="U6732" s="2">
        <v>44903</v>
      </c>
      <c r="V6732" s="2">
        <v>44903</v>
      </c>
      <c r="X6732" s="1" t="s">
        <v>21502</v>
      </c>
      <c r="Y6732" s="1" t="s">
        <v>55</v>
      </c>
      <c r="AA6732" s="1" t="s">
        <v>1948</v>
      </c>
      <c r="AB6732" s="1" t="s">
        <v>126</v>
      </c>
      <c r="AC6732" s="1" t="s">
        <v>1949</v>
      </c>
      <c r="AD6732" s="1" t="s">
        <v>2612</v>
      </c>
      <c r="AE6732" s="1" t="s">
        <v>2613</v>
      </c>
      <c r="AG6732" s="1" t="s">
        <v>17642</v>
      </c>
      <c r="AL6732" s="4">
        <v>0</v>
      </c>
      <c r="AN6732" s="1" t="s">
        <v>19166</v>
      </c>
      <c r="AO6732" s="5">
        <v>-37</v>
      </c>
      <c r="AP6732" s="4">
        <v>0</v>
      </c>
      <c r="AQ6732" s="5">
        <v>2023</v>
      </c>
      <c r="AS6732" s="5">
        <v>2</v>
      </c>
      <c r="AT6732" s="4">
        <v>0</v>
      </c>
      <c r="AU6732" s="4">
        <v>882108501.89999998</v>
      </c>
      <c r="AV6732" s="4">
        <v>105781578.40000001</v>
      </c>
      <c r="AW6732" s="4">
        <v>776326923.5</v>
      </c>
    </row>
    <row r="6733" spans="1:49" ht="12.75" customHeight="1" x14ac:dyDescent="0.2">
      <c r="A6733" s="1" t="s">
        <v>65</v>
      </c>
      <c r="B6733" s="1" t="s">
        <v>21505</v>
      </c>
      <c r="C6733" s="8">
        <v>4993.45</v>
      </c>
      <c r="D6733" s="8">
        <v>0</v>
      </c>
      <c r="E6733" s="8">
        <v>4993.45</v>
      </c>
      <c r="F6733" s="1" t="s">
        <v>4164</v>
      </c>
      <c r="H6733" s="2">
        <v>44903</v>
      </c>
      <c r="I6733" s="2">
        <v>44963</v>
      </c>
      <c r="J6733" s="1" t="s">
        <v>4167</v>
      </c>
      <c r="Q6733" s="1" t="s">
        <v>21504</v>
      </c>
      <c r="R6733" s="3">
        <v>44903</v>
      </c>
      <c r="S6733" s="1" t="s">
        <v>53</v>
      </c>
      <c r="U6733" s="2">
        <v>44903</v>
      </c>
      <c r="V6733" s="2">
        <v>44903</v>
      </c>
      <c r="X6733" s="1" t="s">
        <v>21506</v>
      </c>
      <c r="Y6733" s="1" t="s">
        <v>55</v>
      </c>
      <c r="AA6733" s="1" t="s">
        <v>3132</v>
      </c>
      <c r="AB6733" s="1" t="s">
        <v>126</v>
      </c>
      <c r="AC6733" s="1" t="s">
        <v>4168</v>
      </c>
      <c r="AD6733" s="1" t="s">
        <v>4169</v>
      </c>
      <c r="AE6733" s="1" t="s">
        <v>4170</v>
      </c>
      <c r="AG6733" s="1" t="s">
        <v>17642</v>
      </c>
      <c r="AL6733" s="4">
        <v>0</v>
      </c>
      <c r="AM6733" s="1" t="s">
        <v>63</v>
      </c>
      <c r="AN6733" s="1" t="s">
        <v>19166</v>
      </c>
      <c r="AO6733" s="5">
        <v>-37</v>
      </c>
      <c r="AP6733" s="4">
        <v>0</v>
      </c>
      <c r="AQ6733" s="5">
        <v>2023</v>
      </c>
      <c r="AS6733" s="5">
        <v>2</v>
      </c>
      <c r="AT6733" s="4">
        <v>0</v>
      </c>
      <c r="AU6733" s="4">
        <v>882108501.89999998</v>
      </c>
      <c r="AV6733" s="4">
        <v>105781578.40000001</v>
      </c>
      <c r="AW6733" s="4">
        <v>776326923.5</v>
      </c>
    </row>
    <row r="6734" spans="1:49" ht="12.75" customHeight="1" x14ac:dyDescent="0.2">
      <c r="A6734" s="1" t="s">
        <v>65</v>
      </c>
      <c r="B6734" s="1" t="s">
        <v>21508</v>
      </c>
      <c r="C6734" s="8">
        <v>26601.48</v>
      </c>
      <c r="D6734" s="8">
        <v>0</v>
      </c>
      <c r="E6734" s="8">
        <v>26601.48</v>
      </c>
      <c r="F6734" s="1" t="s">
        <v>1666</v>
      </c>
      <c r="H6734" s="2">
        <v>44903</v>
      </c>
      <c r="I6734" s="2">
        <v>44962</v>
      </c>
      <c r="J6734" s="1" t="s">
        <v>1668</v>
      </c>
      <c r="Q6734" s="1" t="s">
        <v>21507</v>
      </c>
      <c r="R6734" s="3">
        <v>44903</v>
      </c>
      <c r="S6734" s="1" t="s">
        <v>53</v>
      </c>
      <c r="U6734" s="2">
        <v>44902</v>
      </c>
      <c r="V6734" s="2">
        <v>44903</v>
      </c>
      <c r="X6734" s="1" t="s">
        <v>21507</v>
      </c>
      <c r="Y6734" s="1" t="s">
        <v>55</v>
      </c>
      <c r="AA6734" s="1" t="s">
        <v>177</v>
      </c>
      <c r="AB6734" s="1" t="s">
        <v>126</v>
      </c>
      <c r="AC6734" s="1" t="s">
        <v>1669</v>
      </c>
      <c r="AD6734" s="1" t="s">
        <v>1670</v>
      </c>
      <c r="AE6734" s="1" t="s">
        <v>1671</v>
      </c>
      <c r="AG6734" s="1" t="s">
        <v>17642</v>
      </c>
      <c r="AL6734" s="4">
        <v>0</v>
      </c>
      <c r="AM6734" s="1" t="s">
        <v>63</v>
      </c>
      <c r="AN6734" s="1" t="s">
        <v>19166</v>
      </c>
      <c r="AO6734" s="5">
        <v>-36</v>
      </c>
      <c r="AP6734" s="4">
        <v>0</v>
      </c>
      <c r="AQ6734" s="5">
        <v>2023</v>
      </c>
      <c r="AS6734" s="5">
        <v>2</v>
      </c>
      <c r="AT6734" s="4">
        <v>0</v>
      </c>
      <c r="AU6734" s="4">
        <v>882108501.89999998</v>
      </c>
      <c r="AV6734" s="4">
        <v>105781578.40000001</v>
      </c>
      <c r="AW6734" s="4">
        <v>776326923.5</v>
      </c>
    </row>
    <row r="6735" spans="1:49" ht="12.75" customHeight="1" x14ac:dyDescent="0.2">
      <c r="A6735" s="1" t="s">
        <v>65</v>
      </c>
      <c r="B6735" s="1" t="s">
        <v>21510</v>
      </c>
      <c r="C6735" s="8">
        <v>14792.18</v>
      </c>
      <c r="D6735" s="8">
        <v>0</v>
      </c>
      <c r="E6735" s="8">
        <v>14792.18</v>
      </c>
      <c r="F6735" s="1" t="s">
        <v>1666</v>
      </c>
      <c r="H6735" s="2">
        <v>44903</v>
      </c>
      <c r="I6735" s="2">
        <v>44962</v>
      </c>
      <c r="J6735" s="1" t="s">
        <v>1668</v>
      </c>
      <c r="Q6735" s="1" t="s">
        <v>21509</v>
      </c>
      <c r="R6735" s="3">
        <v>44903</v>
      </c>
      <c r="S6735" s="1" t="s">
        <v>53</v>
      </c>
      <c r="U6735" s="2">
        <v>44902</v>
      </c>
      <c r="V6735" s="2">
        <v>44903</v>
      </c>
      <c r="X6735" s="1" t="s">
        <v>21509</v>
      </c>
      <c r="Y6735" s="1" t="s">
        <v>55</v>
      </c>
      <c r="AA6735" s="1" t="s">
        <v>177</v>
      </c>
      <c r="AB6735" s="1" t="s">
        <v>126</v>
      </c>
      <c r="AC6735" s="1" t="s">
        <v>1669</v>
      </c>
      <c r="AD6735" s="1" t="s">
        <v>1670</v>
      </c>
      <c r="AE6735" s="1" t="s">
        <v>1671</v>
      </c>
      <c r="AG6735" s="1" t="s">
        <v>17642</v>
      </c>
      <c r="AL6735" s="4">
        <v>0</v>
      </c>
      <c r="AM6735" s="1" t="s">
        <v>63</v>
      </c>
      <c r="AN6735" s="1" t="s">
        <v>19166</v>
      </c>
      <c r="AO6735" s="5">
        <v>-36</v>
      </c>
      <c r="AP6735" s="4">
        <v>0</v>
      </c>
      <c r="AQ6735" s="5">
        <v>2023</v>
      </c>
      <c r="AS6735" s="5">
        <v>2</v>
      </c>
      <c r="AT6735" s="4">
        <v>0</v>
      </c>
      <c r="AU6735" s="4">
        <v>882108501.89999998</v>
      </c>
      <c r="AV6735" s="4">
        <v>105781578.40000001</v>
      </c>
      <c r="AW6735" s="4">
        <v>776326923.5</v>
      </c>
    </row>
    <row r="6736" spans="1:49" ht="12.75" customHeight="1" x14ac:dyDescent="0.2">
      <c r="A6736" s="1" t="s">
        <v>65</v>
      </c>
      <c r="B6736" s="1" t="s">
        <v>21512</v>
      </c>
      <c r="C6736" s="8">
        <v>12015.26</v>
      </c>
      <c r="D6736" s="8">
        <v>0</v>
      </c>
      <c r="E6736" s="8">
        <v>12015.26</v>
      </c>
      <c r="F6736" s="1" t="s">
        <v>320</v>
      </c>
      <c r="H6736" s="2">
        <v>44903</v>
      </c>
      <c r="I6736" s="2">
        <v>44962</v>
      </c>
      <c r="J6736" s="1" t="s">
        <v>323</v>
      </c>
      <c r="Q6736" s="1" t="s">
        <v>21511</v>
      </c>
      <c r="R6736" s="3">
        <v>44903</v>
      </c>
      <c r="S6736" s="1" t="s">
        <v>53</v>
      </c>
      <c r="U6736" s="2">
        <v>44902</v>
      </c>
      <c r="V6736" s="2">
        <v>44903</v>
      </c>
      <c r="X6736" s="1" t="s">
        <v>21513</v>
      </c>
      <c r="Y6736" s="1" t="s">
        <v>55</v>
      </c>
      <c r="AA6736" s="1" t="s">
        <v>324</v>
      </c>
      <c r="AB6736" s="1" t="s">
        <v>126</v>
      </c>
      <c r="AC6736" s="1" t="s">
        <v>325</v>
      </c>
      <c r="AD6736" s="1" t="s">
        <v>326</v>
      </c>
      <c r="AE6736" s="1" t="s">
        <v>327</v>
      </c>
      <c r="AG6736" s="1" t="s">
        <v>17642</v>
      </c>
      <c r="AL6736" s="4">
        <v>0</v>
      </c>
      <c r="AM6736" s="1" t="s">
        <v>63</v>
      </c>
      <c r="AN6736" s="1" t="s">
        <v>19166</v>
      </c>
      <c r="AO6736" s="5">
        <v>-36</v>
      </c>
      <c r="AP6736" s="4">
        <v>0</v>
      </c>
      <c r="AQ6736" s="5">
        <v>2023</v>
      </c>
      <c r="AS6736" s="5">
        <v>2</v>
      </c>
      <c r="AT6736" s="4">
        <v>0</v>
      </c>
      <c r="AU6736" s="4">
        <v>882108501.89999998</v>
      </c>
      <c r="AV6736" s="4">
        <v>105781578.40000001</v>
      </c>
      <c r="AW6736" s="4">
        <v>776326923.5</v>
      </c>
    </row>
    <row r="6737" spans="1:49" ht="12.75" customHeight="1" x14ac:dyDescent="0.2">
      <c r="A6737" s="1" t="s">
        <v>65</v>
      </c>
      <c r="B6737" s="1" t="s">
        <v>21515</v>
      </c>
      <c r="C6737" s="8">
        <v>228568.76</v>
      </c>
      <c r="D6737" s="8">
        <v>0</v>
      </c>
      <c r="E6737" s="8">
        <v>228568.76</v>
      </c>
      <c r="F6737" s="1" t="s">
        <v>348</v>
      </c>
      <c r="H6737" s="2">
        <v>44904</v>
      </c>
      <c r="I6737" s="2">
        <v>44963</v>
      </c>
      <c r="J6737" s="1" t="s">
        <v>350</v>
      </c>
      <c r="Q6737" s="1" t="s">
        <v>21514</v>
      </c>
      <c r="R6737" s="3">
        <v>44904</v>
      </c>
      <c r="S6737" s="1" t="s">
        <v>53</v>
      </c>
      <c r="U6737" s="2">
        <v>44904</v>
      </c>
      <c r="V6737" s="2">
        <v>44904</v>
      </c>
      <c r="X6737" s="1" t="s">
        <v>21514</v>
      </c>
      <c r="Y6737" s="1" t="s">
        <v>55</v>
      </c>
      <c r="AA6737" s="1" t="s">
        <v>351</v>
      </c>
      <c r="AB6737" s="1" t="s">
        <v>126</v>
      </c>
      <c r="AC6737" s="1" t="s">
        <v>352</v>
      </c>
      <c r="AD6737" s="1" t="s">
        <v>353</v>
      </c>
      <c r="AE6737" s="1" t="s">
        <v>354</v>
      </c>
      <c r="AG6737" s="1" t="s">
        <v>17642</v>
      </c>
      <c r="AI6737" s="1" t="s">
        <v>20075</v>
      </c>
      <c r="AL6737" s="4">
        <v>0</v>
      </c>
      <c r="AM6737" s="1" t="s">
        <v>63</v>
      </c>
      <c r="AN6737" s="1" t="s">
        <v>19166</v>
      </c>
      <c r="AO6737" s="5">
        <v>-37</v>
      </c>
      <c r="AP6737" s="4">
        <v>0</v>
      </c>
      <c r="AQ6737" s="5">
        <v>2023</v>
      </c>
      <c r="AS6737" s="5">
        <v>2</v>
      </c>
      <c r="AT6737" s="4">
        <v>0</v>
      </c>
      <c r="AU6737" s="4">
        <v>882108501.89999998</v>
      </c>
      <c r="AV6737" s="4">
        <v>105781578.40000001</v>
      </c>
      <c r="AW6737" s="4">
        <v>776326923.5</v>
      </c>
    </row>
    <row r="6738" spans="1:49" ht="12.75" customHeight="1" x14ac:dyDescent="0.2">
      <c r="A6738" s="1" t="s">
        <v>65</v>
      </c>
      <c r="B6738" s="1" t="s">
        <v>21517</v>
      </c>
      <c r="C6738" s="8">
        <v>195782.39999999999</v>
      </c>
      <c r="D6738" s="8">
        <v>0</v>
      </c>
      <c r="E6738" s="8">
        <v>195782.39999999999</v>
      </c>
      <c r="F6738" s="1" t="s">
        <v>348</v>
      </c>
      <c r="H6738" s="2">
        <v>44902</v>
      </c>
      <c r="I6738" s="2">
        <v>44962</v>
      </c>
      <c r="J6738" s="1" t="s">
        <v>350</v>
      </c>
      <c r="Q6738" s="1" t="s">
        <v>21516</v>
      </c>
      <c r="R6738" s="3">
        <v>44902</v>
      </c>
      <c r="S6738" s="1" t="s">
        <v>53</v>
      </c>
      <c r="U6738" s="2">
        <v>44902</v>
      </c>
      <c r="V6738" s="2">
        <v>44902</v>
      </c>
      <c r="X6738" s="1" t="s">
        <v>21516</v>
      </c>
      <c r="Y6738" s="1" t="s">
        <v>55</v>
      </c>
      <c r="AA6738" s="1" t="s">
        <v>351</v>
      </c>
      <c r="AB6738" s="1" t="s">
        <v>126</v>
      </c>
      <c r="AC6738" s="1" t="s">
        <v>352</v>
      </c>
      <c r="AD6738" s="1" t="s">
        <v>353</v>
      </c>
      <c r="AE6738" s="1" t="s">
        <v>354</v>
      </c>
      <c r="AG6738" s="1" t="s">
        <v>17642</v>
      </c>
      <c r="AL6738" s="4">
        <v>0</v>
      </c>
      <c r="AM6738" s="1" t="s">
        <v>63</v>
      </c>
      <c r="AN6738" s="1" t="s">
        <v>19166</v>
      </c>
      <c r="AO6738" s="5">
        <v>-36</v>
      </c>
      <c r="AP6738" s="4">
        <v>0</v>
      </c>
      <c r="AQ6738" s="5">
        <v>2023</v>
      </c>
      <c r="AS6738" s="5">
        <v>2</v>
      </c>
      <c r="AT6738" s="4">
        <v>0</v>
      </c>
      <c r="AU6738" s="4">
        <v>882108501.89999998</v>
      </c>
      <c r="AV6738" s="4">
        <v>105781578.40000001</v>
      </c>
      <c r="AW6738" s="4">
        <v>776326923.5</v>
      </c>
    </row>
    <row r="6739" spans="1:49" ht="12.75" customHeight="1" x14ac:dyDescent="0.2">
      <c r="A6739" s="1" t="s">
        <v>65</v>
      </c>
      <c r="B6739" s="1" t="s">
        <v>21519</v>
      </c>
      <c r="C6739" s="8">
        <v>1587183.4</v>
      </c>
      <c r="D6739" s="8">
        <v>0</v>
      </c>
      <c r="E6739" s="8">
        <v>1587183.4</v>
      </c>
      <c r="F6739" s="1" t="s">
        <v>19503</v>
      </c>
      <c r="H6739" s="2">
        <v>44902</v>
      </c>
      <c r="I6739" s="2">
        <v>44962</v>
      </c>
      <c r="J6739" s="1" t="s">
        <v>19505</v>
      </c>
      <c r="Q6739" s="1" t="s">
        <v>21518</v>
      </c>
      <c r="R6739" s="3">
        <v>44902</v>
      </c>
      <c r="S6739" s="1" t="s">
        <v>53</v>
      </c>
      <c r="U6739" s="2">
        <v>44901</v>
      </c>
      <c r="V6739" s="2">
        <v>44902</v>
      </c>
      <c r="X6739" s="1" t="s">
        <v>21518</v>
      </c>
      <c r="Y6739" s="1" t="s">
        <v>55</v>
      </c>
      <c r="AA6739" s="1" t="s">
        <v>2963</v>
      </c>
      <c r="AB6739" s="1" t="s">
        <v>126</v>
      </c>
      <c r="AC6739" s="1" t="s">
        <v>19506</v>
      </c>
      <c r="AD6739" s="1" t="s">
        <v>19507</v>
      </c>
      <c r="AE6739" s="1" t="s">
        <v>19508</v>
      </c>
      <c r="AG6739" s="1" t="s">
        <v>17642</v>
      </c>
      <c r="AI6739" s="1" t="s">
        <v>19509</v>
      </c>
      <c r="AL6739" s="4">
        <v>0</v>
      </c>
      <c r="AN6739" s="1" t="s">
        <v>19166</v>
      </c>
      <c r="AO6739" s="5">
        <v>-36</v>
      </c>
      <c r="AP6739" s="4">
        <v>0</v>
      </c>
      <c r="AQ6739" s="5">
        <v>2023</v>
      </c>
      <c r="AS6739" s="5">
        <v>2</v>
      </c>
      <c r="AT6739" s="4">
        <v>0</v>
      </c>
      <c r="AU6739" s="4">
        <v>882108501.89999998</v>
      </c>
      <c r="AV6739" s="4">
        <v>105781578.40000001</v>
      </c>
      <c r="AW6739" s="4">
        <v>776326923.5</v>
      </c>
    </row>
    <row r="6740" spans="1:49" ht="12.75" customHeight="1" x14ac:dyDescent="0.2">
      <c r="A6740" s="1" t="s">
        <v>65</v>
      </c>
      <c r="B6740" s="1" t="s">
        <v>21521</v>
      </c>
      <c r="C6740" s="8">
        <v>125763.66</v>
      </c>
      <c r="D6740" s="8">
        <v>0</v>
      </c>
      <c r="E6740" s="8">
        <v>125763.66</v>
      </c>
      <c r="F6740" s="1" t="s">
        <v>348</v>
      </c>
      <c r="H6740" s="2">
        <v>44902</v>
      </c>
      <c r="I6740" s="2">
        <v>44962</v>
      </c>
      <c r="J6740" s="1" t="s">
        <v>350</v>
      </c>
      <c r="Q6740" s="1" t="s">
        <v>21520</v>
      </c>
      <c r="R6740" s="3">
        <v>44902</v>
      </c>
      <c r="S6740" s="1" t="s">
        <v>53</v>
      </c>
      <c r="U6740" s="2">
        <v>44897</v>
      </c>
      <c r="V6740" s="2">
        <v>44902</v>
      </c>
      <c r="X6740" s="1" t="s">
        <v>21520</v>
      </c>
      <c r="Y6740" s="1" t="s">
        <v>55</v>
      </c>
      <c r="AA6740" s="1" t="s">
        <v>351</v>
      </c>
      <c r="AB6740" s="1" t="s">
        <v>126</v>
      </c>
      <c r="AC6740" s="1" t="s">
        <v>352</v>
      </c>
      <c r="AD6740" s="1" t="s">
        <v>353</v>
      </c>
      <c r="AE6740" s="1" t="s">
        <v>354</v>
      </c>
      <c r="AG6740" s="1" t="s">
        <v>17642</v>
      </c>
      <c r="AI6740" s="1" t="s">
        <v>19296</v>
      </c>
      <c r="AL6740" s="4">
        <v>0</v>
      </c>
      <c r="AM6740" s="1" t="s">
        <v>63</v>
      </c>
      <c r="AN6740" s="1" t="s">
        <v>19166</v>
      </c>
      <c r="AO6740" s="5">
        <v>-36</v>
      </c>
      <c r="AP6740" s="4">
        <v>0</v>
      </c>
      <c r="AQ6740" s="5">
        <v>2023</v>
      </c>
      <c r="AS6740" s="5">
        <v>2</v>
      </c>
      <c r="AT6740" s="4">
        <v>0</v>
      </c>
      <c r="AU6740" s="4">
        <v>882108501.89999998</v>
      </c>
      <c r="AV6740" s="4">
        <v>105781578.40000001</v>
      </c>
      <c r="AW6740" s="4">
        <v>776326923.5</v>
      </c>
    </row>
    <row r="6741" spans="1:49" ht="12.75" customHeight="1" x14ac:dyDescent="0.2">
      <c r="A6741" s="1" t="s">
        <v>65</v>
      </c>
      <c r="B6741" s="1" t="s">
        <v>21523</v>
      </c>
      <c r="C6741" s="8">
        <v>86443.5</v>
      </c>
      <c r="D6741" s="8">
        <v>0</v>
      </c>
      <c r="E6741" s="8">
        <v>86443.5</v>
      </c>
      <c r="F6741" s="1" t="s">
        <v>348</v>
      </c>
      <c r="H6741" s="2">
        <v>44902</v>
      </c>
      <c r="I6741" s="2">
        <v>44962</v>
      </c>
      <c r="J6741" s="1" t="s">
        <v>350</v>
      </c>
      <c r="Q6741" s="1" t="s">
        <v>21522</v>
      </c>
      <c r="R6741" s="3">
        <v>44902</v>
      </c>
      <c r="S6741" s="1" t="s">
        <v>53</v>
      </c>
      <c r="U6741" s="2">
        <v>44897</v>
      </c>
      <c r="V6741" s="2">
        <v>44902</v>
      </c>
      <c r="X6741" s="1" t="s">
        <v>21522</v>
      </c>
      <c r="Y6741" s="1" t="s">
        <v>55</v>
      </c>
      <c r="AA6741" s="1" t="s">
        <v>351</v>
      </c>
      <c r="AB6741" s="1" t="s">
        <v>126</v>
      </c>
      <c r="AC6741" s="1" t="s">
        <v>352</v>
      </c>
      <c r="AD6741" s="1" t="s">
        <v>353</v>
      </c>
      <c r="AE6741" s="1" t="s">
        <v>354</v>
      </c>
      <c r="AG6741" s="1" t="s">
        <v>17642</v>
      </c>
      <c r="AI6741" s="1" t="s">
        <v>19237</v>
      </c>
      <c r="AL6741" s="4">
        <v>0</v>
      </c>
      <c r="AM6741" s="1" t="s">
        <v>63</v>
      </c>
      <c r="AN6741" s="1" t="s">
        <v>19166</v>
      </c>
      <c r="AO6741" s="5">
        <v>-36</v>
      </c>
      <c r="AP6741" s="4">
        <v>0</v>
      </c>
      <c r="AQ6741" s="5">
        <v>2023</v>
      </c>
      <c r="AS6741" s="5">
        <v>2</v>
      </c>
      <c r="AT6741" s="4">
        <v>0</v>
      </c>
      <c r="AU6741" s="4">
        <v>882108501.89999998</v>
      </c>
      <c r="AV6741" s="4">
        <v>105781578.40000001</v>
      </c>
      <c r="AW6741" s="4">
        <v>776326923.5</v>
      </c>
    </row>
    <row r="6742" spans="1:49" ht="12.75" customHeight="1" x14ac:dyDescent="0.2">
      <c r="A6742" s="1" t="s">
        <v>65</v>
      </c>
      <c r="B6742" s="1" t="s">
        <v>21525</v>
      </c>
      <c r="C6742" s="8">
        <v>906232.73</v>
      </c>
      <c r="D6742" s="8">
        <v>0</v>
      </c>
      <c r="E6742" s="8">
        <v>906232.73</v>
      </c>
      <c r="F6742" s="1" t="s">
        <v>348</v>
      </c>
      <c r="H6742" s="2">
        <v>44903</v>
      </c>
      <c r="I6742" s="2">
        <v>44962</v>
      </c>
      <c r="J6742" s="1" t="s">
        <v>350</v>
      </c>
      <c r="Q6742" s="1" t="s">
        <v>21524</v>
      </c>
      <c r="R6742" s="3">
        <v>44903</v>
      </c>
      <c r="S6742" s="1" t="s">
        <v>53</v>
      </c>
      <c r="U6742" s="2">
        <v>44903</v>
      </c>
      <c r="V6742" s="2">
        <v>44903</v>
      </c>
      <c r="X6742" s="1" t="s">
        <v>21524</v>
      </c>
      <c r="Y6742" s="1" t="s">
        <v>55</v>
      </c>
      <c r="AA6742" s="1" t="s">
        <v>351</v>
      </c>
      <c r="AB6742" s="1" t="s">
        <v>126</v>
      </c>
      <c r="AC6742" s="1" t="s">
        <v>352</v>
      </c>
      <c r="AD6742" s="1" t="s">
        <v>353</v>
      </c>
      <c r="AE6742" s="1" t="s">
        <v>354</v>
      </c>
      <c r="AG6742" s="1" t="s">
        <v>17642</v>
      </c>
      <c r="AL6742" s="4">
        <v>0</v>
      </c>
      <c r="AM6742" s="1" t="s">
        <v>63</v>
      </c>
      <c r="AN6742" s="1" t="s">
        <v>19166</v>
      </c>
      <c r="AO6742" s="5">
        <v>-36</v>
      </c>
      <c r="AP6742" s="4">
        <v>0</v>
      </c>
      <c r="AQ6742" s="5">
        <v>2023</v>
      </c>
      <c r="AS6742" s="5">
        <v>2</v>
      </c>
      <c r="AT6742" s="4">
        <v>0</v>
      </c>
      <c r="AU6742" s="4">
        <v>882108501.89999998</v>
      </c>
      <c r="AV6742" s="4">
        <v>105781578.40000001</v>
      </c>
      <c r="AW6742" s="4">
        <v>776326923.5</v>
      </c>
    </row>
    <row r="6743" spans="1:49" ht="12.75" customHeight="1" x14ac:dyDescent="0.2">
      <c r="A6743" s="1" t="s">
        <v>65</v>
      </c>
      <c r="B6743" s="1" t="s">
        <v>21527</v>
      </c>
      <c r="C6743" s="8">
        <v>230697.5</v>
      </c>
      <c r="D6743" s="8">
        <v>0</v>
      </c>
      <c r="E6743" s="8">
        <v>230697.5</v>
      </c>
      <c r="F6743" s="1" t="s">
        <v>320</v>
      </c>
      <c r="G6743" s="1" t="s">
        <v>19418</v>
      </c>
      <c r="H6743" s="2">
        <v>44903</v>
      </c>
      <c r="I6743" s="2">
        <v>44962</v>
      </c>
      <c r="J6743" s="1" t="s">
        <v>323</v>
      </c>
      <c r="Q6743" s="1" t="s">
        <v>21526</v>
      </c>
      <c r="R6743" s="3">
        <v>44903</v>
      </c>
      <c r="S6743" s="1" t="s">
        <v>53</v>
      </c>
      <c r="U6743" s="2">
        <v>44902</v>
      </c>
      <c r="V6743" s="2">
        <v>44903</v>
      </c>
      <c r="X6743" s="1" t="s">
        <v>21528</v>
      </c>
      <c r="Y6743" s="1" t="s">
        <v>55</v>
      </c>
      <c r="AA6743" s="1" t="s">
        <v>324</v>
      </c>
      <c r="AB6743" s="1" t="s">
        <v>126</v>
      </c>
      <c r="AC6743" s="1" t="s">
        <v>325</v>
      </c>
      <c r="AD6743" s="1" t="s">
        <v>326</v>
      </c>
      <c r="AE6743" s="1" t="s">
        <v>327</v>
      </c>
      <c r="AG6743" s="1" t="s">
        <v>17642</v>
      </c>
      <c r="AL6743" s="4">
        <v>0</v>
      </c>
      <c r="AM6743" s="1" t="s">
        <v>63</v>
      </c>
      <c r="AN6743" s="1" t="s">
        <v>19166</v>
      </c>
      <c r="AO6743" s="5">
        <v>-36</v>
      </c>
      <c r="AP6743" s="4">
        <v>0</v>
      </c>
      <c r="AQ6743" s="5">
        <v>2023</v>
      </c>
      <c r="AS6743" s="5">
        <v>2</v>
      </c>
      <c r="AT6743" s="4">
        <v>0</v>
      </c>
      <c r="AU6743" s="4">
        <v>882108501.89999998</v>
      </c>
      <c r="AV6743" s="4">
        <v>105781578.40000001</v>
      </c>
      <c r="AW6743" s="4">
        <v>776326923.5</v>
      </c>
    </row>
    <row r="6744" spans="1:49" ht="12.75" customHeight="1" x14ac:dyDescent="0.2">
      <c r="A6744" s="1" t="s">
        <v>65</v>
      </c>
      <c r="B6744" s="1" t="s">
        <v>21531</v>
      </c>
      <c r="C6744" s="8">
        <v>1434415.95</v>
      </c>
      <c r="D6744" s="8">
        <v>0</v>
      </c>
      <c r="E6744" s="8">
        <v>1434415.95</v>
      </c>
      <c r="F6744" s="1" t="s">
        <v>1607</v>
      </c>
      <c r="G6744" s="1" t="s">
        <v>21529</v>
      </c>
      <c r="H6744" s="2">
        <v>44903</v>
      </c>
      <c r="I6744" s="2">
        <v>44963</v>
      </c>
      <c r="J6744" s="1" t="s">
        <v>1609</v>
      </c>
      <c r="Q6744" s="1" t="s">
        <v>21530</v>
      </c>
      <c r="R6744" s="3">
        <v>44903</v>
      </c>
      <c r="S6744" s="1" t="s">
        <v>53</v>
      </c>
      <c r="U6744" s="2">
        <v>44903</v>
      </c>
      <c r="V6744" s="2">
        <v>44903</v>
      </c>
      <c r="X6744" s="1" t="s">
        <v>21530</v>
      </c>
      <c r="Y6744" s="1" t="s">
        <v>55</v>
      </c>
      <c r="AA6744" s="1" t="s">
        <v>333</v>
      </c>
      <c r="AB6744" s="1" t="s">
        <v>126</v>
      </c>
      <c r="AC6744" s="1" t="s">
        <v>1610</v>
      </c>
      <c r="AD6744" s="1" t="s">
        <v>1611</v>
      </c>
      <c r="AE6744" s="1" t="s">
        <v>1612</v>
      </c>
      <c r="AG6744" s="1" t="s">
        <v>17642</v>
      </c>
      <c r="AL6744" s="4">
        <v>0</v>
      </c>
      <c r="AM6744" s="1" t="s">
        <v>63</v>
      </c>
      <c r="AN6744" s="1" t="s">
        <v>19166</v>
      </c>
      <c r="AO6744" s="5">
        <v>-37</v>
      </c>
      <c r="AP6744" s="4">
        <v>0</v>
      </c>
      <c r="AQ6744" s="5">
        <v>2023</v>
      </c>
      <c r="AS6744" s="5">
        <v>2</v>
      </c>
      <c r="AT6744" s="4">
        <v>0</v>
      </c>
      <c r="AU6744" s="4">
        <v>882108501.89999998</v>
      </c>
      <c r="AV6744" s="4">
        <v>105781578.40000001</v>
      </c>
      <c r="AW6744" s="4">
        <v>776326923.5</v>
      </c>
    </row>
    <row r="6745" spans="1:49" ht="12.75" customHeight="1" x14ac:dyDescent="0.2">
      <c r="A6745" s="1" t="s">
        <v>65</v>
      </c>
      <c r="B6745" s="1" t="s">
        <v>21533</v>
      </c>
      <c r="C6745" s="8">
        <v>1295447.07</v>
      </c>
      <c r="D6745" s="8">
        <v>0</v>
      </c>
      <c r="E6745" s="8">
        <v>1295447.07</v>
      </c>
      <c r="F6745" s="1" t="s">
        <v>19239</v>
      </c>
      <c r="H6745" s="2">
        <v>44903</v>
      </c>
      <c r="I6745" s="2">
        <v>44963</v>
      </c>
      <c r="J6745" s="1" t="s">
        <v>19241</v>
      </c>
      <c r="Q6745" s="1" t="s">
        <v>21532</v>
      </c>
      <c r="R6745" s="3">
        <v>44903</v>
      </c>
      <c r="S6745" s="1" t="s">
        <v>53</v>
      </c>
      <c r="U6745" s="2">
        <v>44902</v>
      </c>
      <c r="V6745" s="2">
        <v>44903</v>
      </c>
      <c r="X6745" s="1" t="s">
        <v>21532</v>
      </c>
      <c r="Y6745" s="1" t="s">
        <v>55</v>
      </c>
      <c r="AA6745" s="1" t="s">
        <v>1948</v>
      </c>
      <c r="AB6745" s="1" t="s">
        <v>126</v>
      </c>
      <c r="AC6745" s="1" t="s">
        <v>19242</v>
      </c>
      <c r="AD6745" s="1" t="s">
        <v>19243</v>
      </c>
      <c r="AE6745" s="1" t="s">
        <v>19244</v>
      </c>
      <c r="AG6745" s="1" t="s">
        <v>17642</v>
      </c>
      <c r="AI6745" s="1" t="s">
        <v>19784</v>
      </c>
      <c r="AL6745" s="4">
        <v>0</v>
      </c>
      <c r="AM6745" s="1" t="s">
        <v>63</v>
      </c>
      <c r="AN6745" s="1" t="s">
        <v>19166</v>
      </c>
      <c r="AO6745" s="5">
        <v>-37</v>
      </c>
      <c r="AP6745" s="4">
        <v>0</v>
      </c>
      <c r="AQ6745" s="5">
        <v>2023</v>
      </c>
      <c r="AS6745" s="5">
        <v>2</v>
      </c>
      <c r="AT6745" s="4">
        <v>0</v>
      </c>
      <c r="AU6745" s="4">
        <v>882108501.89999998</v>
      </c>
      <c r="AV6745" s="4">
        <v>105781578.40000001</v>
      </c>
      <c r="AW6745" s="4">
        <v>776326923.5</v>
      </c>
    </row>
    <row r="6746" spans="1:49" ht="12.75" customHeight="1" x14ac:dyDescent="0.2">
      <c r="A6746" s="1" t="s">
        <v>65</v>
      </c>
      <c r="B6746" s="1" t="s">
        <v>21536</v>
      </c>
      <c r="C6746" s="8">
        <v>1562330.99</v>
      </c>
      <c r="D6746" s="8">
        <v>0</v>
      </c>
      <c r="E6746" s="8">
        <v>1562330.99</v>
      </c>
      <c r="F6746" s="1" t="s">
        <v>1607</v>
      </c>
      <c r="G6746" s="1" t="s">
        <v>21534</v>
      </c>
      <c r="H6746" s="2">
        <v>44904</v>
      </c>
      <c r="I6746" s="2">
        <v>44964</v>
      </c>
      <c r="J6746" s="1" t="s">
        <v>1609</v>
      </c>
      <c r="Q6746" s="1" t="s">
        <v>21535</v>
      </c>
      <c r="R6746" s="3">
        <v>44904</v>
      </c>
      <c r="S6746" s="1" t="s">
        <v>53</v>
      </c>
      <c r="U6746" s="2">
        <v>44904</v>
      </c>
      <c r="V6746" s="2">
        <v>44904</v>
      </c>
      <c r="X6746" s="1" t="s">
        <v>21535</v>
      </c>
      <c r="Y6746" s="1" t="s">
        <v>55</v>
      </c>
      <c r="AA6746" s="1" t="s">
        <v>333</v>
      </c>
      <c r="AB6746" s="1" t="s">
        <v>126</v>
      </c>
      <c r="AC6746" s="1" t="s">
        <v>1610</v>
      </c>
      <c r="AD6746" s="1" t="s">
        <v>1611</v>
      </c>
      <c r="AE6746" s="1" t="s">
        <v>1612</v>
      </c>
      <c r="AG6746" s="1" t="s">
        <v>17642</v>
      </c>
      <c r="AL6746" s="4">
        <v>0</v>
      </c>
      <c r="AM6746" s="1" t="s">
        <v>63</v>
      </c>
      <c r="AN6746" s="1" t="s">
        <v>19166</v>
      </c>
      <c r="AO6746" s="5">
        <v>-38</v>
      </c>
      <c r="AP6746" s="4">
        <v>0</v>
      </c>
      <c r="AQ6746" s="5">
        <v>2023</v>
      </c>
      <c r="AS6746" s="5">
        <v>2</v>
      </c>
      <c r="AT6746" s="4">
        <v>0</v>
      </c>
      <c r="AU6746" s="4">
        <v>882108501.89999998</v>
      </c>
      <c r="AV6746" s="4">
        <v>105781578.40000001</v>
      </c>
      <c r="AW6746" s="4">
        <v>776326923.5</v>
      </c>
    </row>
    <row r="6747" spans="1:49" ht="12.75" customHeight="1" x14ac:dyDescent="0.2">
      <c r="A6747" s="1" t="s">
        <v>65</v>
      </c>
      <c r="B6747" s="1" t="s">
        <v>21538</v>
      </c>
      <c r="C6747" s="8">
        <v>919987.19999999995</v>
      </c>
      <c r="D6747" s="8">
        <v>0</v>
      </c>
      <c r="E6747" s="8">
        <v>919987.19999999995</v>
      </c>
      <c r="F6747" s="1" t="s">
        <v>19667</v>
      </c>
      <c r="H6747" s="2">
        <v>44904</v>
      </c>
      <c r="I6747" s="2">
        <v>44964</v>
      </c>
      <c r="J6747" s="1" t="s">
        <v>19669</v>
      </c>
      <c r="Q6747" s="1" t="s">
        <v>21537</v>
      </c>
      <c r="R6747" s="3">
        <v>44904</v>
      </c>
      <c r="S6747" s="1" t="s">
        <v>53</v>
      </c>
      <c r="U6747" s="2">
        <v>44904</v>
      </c>
      <c r="V6747" s="2">
        <v>44904</v>
      </c>
      <c r="X6747" s="1" t="s">
        <v>21537</v>
      </c>
      <c r="Y6747" s="1" t="s">
        <v>55</v>
      </c>
      <c r="AA6747" s="1" t="s">
        <v>1721</v>
      </c>
      <c r="AB6747" s="1" t="s">
        <v>126</v>
      </c>
      <c r="AC6747" s="1" t="s">
        <v>2579</v>
      </c>
      <c r="AD6747" s="1" t="s">
        <v>19670</v>
      </c>
      <c r="AE6747" s="1" t="s">
        <v>19671</v>
      </c>
      <c r="AG6747" s="1" t="s">
        <v>17642</v>
      </c>
      <c r="AI6747" s="1" t="s">
        <v>19777</v>
      </c>
      <c r="AL6747" s="4">
        <v>0</v>
      </c>
      <c r="AM6747" s="1" t="s">
        <v>14095</v>
      </c>
      <c r="AN6747" s="1" t="s">
        <v>19166</v>
      </c>
      <c r="AO6747" s="5">
        <v>-38</v>
      </c>
      <c r="AP6747" s="4">
        <v>0</v>
      </c>
      <c r="AQ6747" s="5">
        <v>2023</v>
      </c>
      <c r="AS6747" s="5">
        <v>2</v>
      </c>
      <c r="AT6747" s="4">
        <v>0</v>
      </c>
      <c r="AU6747" s="4">
        <v>882108501.89999998</v>
      </c>
      <c r="AV6747" s="4">
        <v>105781578.40000001</v>
      </c>
      <c r="AW6747" s="4">
        <v>776326923.5</v>
      </c>
    </row>
    <row r="6748" spans="1:49" ht="12.75" customHeight="1" x14ac:dyDescent="0.2">
      <c r="A6748" s="1" t="s">
        <v>65</v>
      </c>
      <c r="B6748" s="1" t="s">
        <v>21540</v>
      </c>
      <c r="C6748" s="8">
        <v>18349.650000000001</v>
      </c>
      <c r="D6748" s="8">
        <v>0</v>
      </c>
      <c r="E6748" s="8">
        <v>18349.650000000001</v>
      </c>
      <c r="F6748" s="1" t="s">
        <v>2608</v>
      </c>
      <c r="G6748" s="1" t="s">
        <v>19246</v>
      </c>
      <c r="H6748" s="2">
        <v>44904</v>
      </c>
      <c r="I6748" s="2">
        <v>44964</v>
      </c>
      <c r="J6748" s="1" t="s">
        <v>2611</v>
      </c>
      <c r="Q6748" s="1" t="s">
        <v>21539</v>
      </c>
      <c r="R6748" s="3">
        <v>44904</v>
      </c>
      <c r="S6748" s="1" t="s">
        <v>53</v>
      </c>
      <c r="U6748" s="2">
        <v>44904</v>
      </c>
      <c r="V6748" s="2">
        <v>44904</v>
      </c>
      <c r="X6748" s="1" t="s">
        <v>21539</v>
      </c>
      <c r="Y6748" s="1" t="s">
        <v>55</v>
      </c>
      <c r="AA6748" s="1" t="s">
        <v>1948</v>
      </c>
      <c r="AB6748" s="1" t="s">
        <v>126</v>
      </c>
      <c r="AC6748" s="1" t="s">
        <v>1949</v>
      </c>
      <c r="AD6748" s="1" t="s">
        <v>2612</v>
      </c>
      <c r="AE6748" s="1" t="s">
        <v>2613</v>
      </c>
      <c r="AG6748" s="1" t="s">
        <v>17642</v>
      </c>
      <c r="AL6748" s="4">
        <v>0</v>
      </c>
      <c r="AN6748" s="1" t="s">
        <v>19166</v>
      </c>
      <c r="AO6748" s="5">
        <v>-38</v>
      </c>
      <c r="AP6748" s="4">
        <v>0</v>
      </c>
      <c r="AQ6748" s="5">
        <v>2023</v>
      </c>
      <c r="AS6748" s="5">
        <v>2</v>
      </c>
      <c r="AT6748" s="4">
        <v>0</v>
      </c>
      <c r="AU6748" s="4">
        <v>882108501.89999998</v>
      </c>
      <c r="AV6748" s="4">
        <v>105781578.40000001</v>
      </c>
      <c r="AW6748" s="4">
        <v>776326923.5</v>
      </c>
    </row>
    <row r="6749" spans="1:49" ht="12.75" customHeight="1" x14ac:dyDescent="0.2">
      <c r="A6749" s="1" t="s">
        <v>65</v>
      </c>
      <c r="B6749" s="1" t="s">
        <v>21542</v>
      </c>
      <c r="C6749" s="8">
        <v>52057.279999999999</v>
      </c>
      <c r="D6749" s="8">
        <v>0</v>
      </c>
      <c r="E6749" s="8">
        <v>52057.279999999999</v>
      </c>
      <c r="F6749" s="1" t="s">
        <v>320</v>
      </c>
      <c r="G6749" s="1" t="s">
        <v>21301</v>
      </c>
      <c r="H6749" s="2">
        <v>44904</v>
      </c>
      <c r="I6749" s="2">
        <v>44963</v>
      </c>
      <c r="J6749" s="1" t="s">
        <v>323</v>
      </c>
      <c r="Q6749" s="1" t="s">
        <v>21541</v>
      </c>
      <c r="R6749" s="3">
        <v>44904</v>
      </c>
      <c r="S6749" s="1" t="s">
        <v>53</v>
      </c>
      <c r="U6749" s="2">
        <v>44903</v>
      </c>
      <c r="V6749" s="2">
        <v>44904</v>
      </c>
      <c r="X6749" s="1" t="s">
        <v>21543</v>
      </c>
      <c r="Y6749" s="1" t="s">
        <v>55</v>
      </c>
      <c r="AA6749" s="1" t="s">
        <v>324</v>
      </c>
      <c r="AB6749" s="1" t="s">
        <v>126</v>
      </c>
      <c r="AC6749" s="1" t="s">
        <v>325</v>
      </c>
      <c r="AD6749" s="1" t="s">
        <v>326</v>
      </c>
      <c r="AE6749" s="1" t="s">
        <v>327</v>
      </c>
      <c r="AG6749" s="1" t="s">
        <v>17642</v>
      </c>
      <c r="AL6749" s="4">
        <v>0</v>
      </c>
      <c r="AM6749" s="1" t="s">
        <v>63</v>
      </c>
      <c r="AN6749" s="1" t="s">
        <v>19166</v>
      </c>
      <c r="AO6749" s="5">
        <v>-37</v>
      </c>
      <c r="AP6749" s="4">
        <v>0</v>
      </c>
      <c r="AQ6749" s="5">
        <v>2023</v>
      </c>
      <c r="AS6749" s="5">
        <v>2</v>
      </c>
      <c r="AT6749" s="4">
        <v>0</v>
      </c>
      <c r="AU6749" s="4">
        <v>882108501.89999998</v>
      </c>
      <c r="AV6749" s="4">
        <v>105781578.40000001</v>
      </c>
      <c r="AW6749" s="4">
        <v>776326923.5</v>
      </c>
    </row>
    <row r="6750" spans="1:49" ht="12.75" customHeight="1" x14ac:dyDescent="0.2">
      <c r="A6750" s="1" t="s">
        <v>65</v>
      </c>
      <c r="B6750" s="1" t="s">
        <v>21545</v>
      </c>
      <c r="C6750" s="8">
        <v>312221.8</v>
      </c>
      <c r="D6750" s="8">
        <v>0</v>
      </c>
      <c r="E6750" s="8">
        <v>312221.8</v>
      </c>
      <c r="F6750" s="1" t="s">
        <v>348</v>
      </c>
      <c r="H6750" s="2">
        <v>44904</v>
      </c>
      <c r="I6750" s="2">
        <v>44963</v>
      </c>
      <c r="J6750" s="1" t="s">
        <v>350</v>
      </c>
      <c r="Q6750" s="1" t="s">
        <v>21544</v>
      </c>
      <c r="R6750" s="3">
        <v>44904</v>
      </c>
      <c r="S6750" s="1" t="s">
        <v>53</v>
      </c>
      <c r="U6750" s="2">
        <v>44904</v>
      </c>
      <c r="V6750" s="2">
        <v>44904</v>
      </c>
      <c r="X6750" s="1" t="s">
        <v>21544</v>
      </c>
      <c r="Y6750" s="1" t="s">
        <v>55</v>
      </c>
      <c r="AA6750" s="1" t="s">
        <v>351</v>
      </c>
      <c r="AB6750" s="1" t="s">
        <v>126</v>
      </c>
      <c r="AC6750" s="1" t="s">
        <v>352</v>
      </c>
      <c r="AD6750" s="1" t="s">
        <v>353</v>
      </c>
      <c r="AE6750" s="1" t="s">
        <v>354</v>
      </c>
      <c r="AG6750" s="1" t="s">
        <v>17642</v>
      </c>
      <c r="AI6750" s="1" t="s">
        <v>21332</v>
      </c>
      <c r="AL6750" s="4">
        <v>0</v>
      </c>
      <c r="AM6750" s="1" t="s">
        <v>63</v>
      </c>
      <c r="AN6750" s="1" t="s">
        <v>19166</v>
      </c>
      <c r="AO6750" s="5">
        <v>-37</v>
      </c>
      <c r="AP6750" s="4">
        <v>0</v>
      </c>
      <c r="AQ6750" s="5">
        <v>2023</v>
      </c>
      <c r="AS6750" s="5">
        <v>2</v>
      </c>
      <c r="AT6750" s="4">
        <v>0</v>
      </c>
      <c r="AU6750" s="4">
        <v>882108501.89999998</v>
      </c>
      <c r="AV6750" s="4">
        <v>105781578.40000001</v>
      </c>
      <c r="AW6750" s="4">
        <v>776326923.5</v>
      </c>
    </row>
    <row r="6751" spans="1:49" ht="12.75" customHeight="1" x14ac:dyDescent="0.2">
      <c r="A6751" s="1" t="s">
        <v>65</v>
      </c>
      <c r="B6751" s="1" t="s">
        <v>21547</v>
      </c>
      <c r="C6751" s="8">
        <v>57629</v>
      </c>
      <c r="D6751" s="8">
        <v>0</v>
      </c>
      <c r="E6751" s="8">
        <v>57629</v>
      </c>
      <c r="F6751" s="1" t="s">
        <v>348</v>
      </c>
      <c r="H6751" s="2">
        <v>44904</v>
      </c>
      <c r="I6751" s="2">
        <v>44963</v>
      </c>
      <c r="J6751" s="1" t="s">
        <v>350</v>
      </c>
      <c r="Q6751" s="1" t="s">
        <v>21546</v>
      </c>
      <c r="R6751" s="3">
        <v>44904</v>
      </c>
      <c r="S6751" s="1" t="s">
        <v>53</v>
      </c>
      <c r="U6751" s="2">
        <v>44904</v>
      </c>
      <c r="V6751" s="2">
        <v>44904</v>
      </c>
      <c r="X6751" s="1" t="s">
        <v>21546</v>
      </c>
      <c r="Y6751" s="1" t="s">
        <v>55</v>
      </c>
      <c r="AA6751" s="1" t="s">
        <v>351</v>
      </c>
      <c r="AB6751" s="1" t="s">
        <v>126</v>
      </c>
      <c r="AC6751" s="1" t="s">
        <v>352</v>
      </c>
      <c r="AD6751" s="1" t="s">
        <v>353</v>
      </c>
      <c r="AE6751" s="1" t="s">
        <v>354</v>
      </c>
      <c r="AG6751" s="1" t="s">
        <v>16855</v>
      </c>
      <c r="AI6751" s="1" t="s">
        <v>19237</v>
      </c>
      <c r="AL6751" s="4">
        <v>0</v>
      </c>
      <c r="AM6751" s="1" t="s">
        <v>63</v>
      </c>
      <c r="AN6751" s="1" t="s">
        <v>19166</v>
      </c>
      <c r="AO6751" s="5">
        <v>-37</v>
      </c>
      <c r="AP6751" s="4">
        <v>0</v>
      </c>
      <c r="AQ6751" s="5">
        <v>2023</v>
      </c>
      <c r="AS6751" s="5">
        <v>2</v>
      </c>
      <c r="AT6751" s="4">
        <v>0</v>
      </c>
      <c r="AU6751" s="4">
        <v>882108501.89999998</v>
      </c>
      <c r="AV6751" s="4">
        <v>105781578.40000001</v>
      </c>
      <c r="AW6751" s="4">
        <v>776326923.5</v>
      </c>
    </row>
    <row r="6752" spans="1:49" ht="12.75" customHeight="1" x14ac:dyDescent="0.2">
      <c r="A6752" s="1" t="s">
        <v>65</v>
      </c>
      <c r="B6752" s="1" t="s">
        <v>21549</v>
      </c>
      <c r="C6752" s="8">
        <v>2056.46</v>
      </c>
      <c r="D6752" s="8">
        <v>0</v>
      </c>
      <c r="E6752" s="8">
        <v>2056.46</v>
      </c>
      <c r="F6752" s="1" t="s">
        <v>2608</v>
      </c>
      <c r="H6752" s="2">
        <v>44904</v>
      </c>
      <c r="I6752" s="2">
        <v>44964</v>
      </c>
      <c r="J6752" s="1" t="s">
        <v>2611</v>
      </c>
      <c r="Q6752" s="1" t="s">
        <v>21548</v>
      </c>
      <c r="R6752" s="3">
        <v>44904</v>
      </c>
      <c r="S6752" s="1" t="s">
        <v>53</v>
      </c>
      <c r="U6752" s="2">
        <v>44904</v>
      </c>
      <c r="V6752" s="2">
        <v>44904</v>
      </c>
      <c r="X6752" s="1" t="s">
        <v>21548</v>
      </c>
      <c r="Y6752" s="1" t="s">
        <v>55</v>
      </c>
      <c r="AA6752" s="1" t="s">
        <v>1948</v>
      </c>
      <c r="AB6752" s="1" t="s">
        <v>126</v>
      </c>
      <c r="AC6752" s="1" t="s">
        <v>1949</v>
      </c>
      <c r="AD6752" s="1" t="s">
        <v>2612</v>
      </c>
      <c r="AE6752" s="1" t="s">
        <v>2613</v>
      </c>
      <c r="AG6752" s="1" t="s">
        <v>16855</v>
      </c>
      <c r="AL6752" s="4">
        <v>0</v>
      </c>
      <c r="AN6752" s="1" t="s">
        <v>19166</v>
      </c>
      <c r="AO6752" s="5">
        <v>-38</v>
      </c>
      <c r="AP6752" s="4">
        <v>0</v>
      </c>
      <c r="AQ6752" s="5">
        <v>2023</v>
      </c>
      <c r="AS6752" s="5">
        <v>2</v>
      </c>
      <c r="AT6752" s="4">
        <v>0</v>
      </c>
      <c r="AU6752" s="4">
        <v>882108501.89999998</v>
      </c>
      <c r="AV6752" s="4">
        <v>105781578.40000001</v>
      </c>
      <c r="AW6752" s="4">
        <v>776326923.5</v>
      </c>
    </row>
    <row r="6753" spans="1:49" ht="12.75" customHeight="1" x14ac:dyDescent="0.2">
      <c r="A6753" s="1" t="s">
        <v>65</v>
      </c>
      <c r="B6753" s="1" t="s">
        <v>21551</v>
      </c>
      <c r="C6753" s="8">
        <v>18909.400000000001</v>
      </c>
      <c r="D6753" s="8">
        <v>0</v>
      </c>
      <c r="E6753" s="8">
        <v>18909.400000000001</v>
      </c>
      <c r="F6753" s="1" t="s">
        <v>2608</v>
      </c>
      <c r="H6753" s="2">
        <v>44904</v>
      </c>
      <c r="I6753" s="2">
        <v>44964</v>
      </c>
      <c r="J6753" s="1" t="s">
        <v>2611</v>
      </c>
      <c r="Q6753" s="1" t="s">
        <v>21550</v>
      </c>
      <c r="R6753" s="3">
        <v>44904</v>
      </c>
      <c r="S6753" s="1" t="s">
        <v>53</v>
      </c>
      <c r="U6753" s="2">
        <v>44904</v>
      </c>
      <c r="V6753" s="2">
        <v>44904</v>
      </c>
      <c r="X6753" s="1" t="s">
        <v>21550</v>
      </c>
      <c r="Y6753" s="1" t="s">
        <v>55</v>
      </c>
      <c r="AA6753" s="1" t="s">
        <v>1948</v>
      </c>
      <c r="AB6753" s="1" t="s">
        <v>126</v>
      </c>
      <c r="AC6753" s="1" t="s">
        <v>1949</v>
      </c>
      <c r="AD6753" s="1" t="s">
        <v>2612</v>
      </c>
      <c r="AE6753" s="1" t="s">
        <v>2613</v>
      </c>
      <c r="AG6753" s="1" t="s">
        <v>17642</v>
      </c>
      <c r="AL6753" s="4">
        <v>0</v>
      </c>
      <c r="AN6753" s="1" t="s">
        <v>19166</v>
      </c>
      <c r="AO6753" s="5">
        <v>-38</v>
      </c>
      <c r="AP6753" s="4">
        <v>0</v>
      </c>
      <c r="AQ6753" s="5">
        <v>2023</v>
      </c>
      <c r="AS6753" s="5">
        <v>2</v>
      </c>
      <c r="AT6753" s="4">
        <v>0</v>
      </c>
      <c r="AU6753" s="4">
        <v>882108501.89999998</v>
      </c>
      <c r="AV6753" s="4">
        <v>105781578.40000001</v>
      </c>
      <c r="AW6753" s="4">
        <v>776326923.5</v>
      </c>
    </row>
    <row r="6754" spans="1:49" ht="12.75" customHeight="1" x14ac:dyDescent="0.2">
      <c r="A6754" s="1" t="s">
        <v>65</v>
      </c>
      <c r="B6754" s="1" t="s">
        <v>21553</v>
      </c>
      <c r="C6754" s="8">
        <v>4398.24</v>
      </c>
      <c r="D6754" s="8">
        <v>0</v>
      </c>
      <c r="E6754" s="8">
        <v>4398.24</v>
      </c>
      <c r="F6754" s="1" t="s">
        <v>320</v>
      </c>
      <c r="H6754" s="2">
        <v>44904</v>
      </c>
      <c r="I6754" s="2">
        <v>44963</v>
      </c>
      <c r="J6754" s="1" t="s">
        <v>323</v>
      </c>
      <c r="Q6754" s="1" t="s">
        <v>21552</v>
      </c>
      <c r="R6754" s="3">
        <v>44904</v>
      </c>
      <c r="S6754" s="1" t="s">
        <v>53</v>
      </c>
      <c r="U6754" s="2">
        <v>44903</v>
      </c>
      <c r="V6754" s="2">
        <v>44904</v>
      </c>
      <c r="X6754" s="1" t="s">
        <v>21554</v>
      </c>
      <c r="Y6754" s="1" t="s">
        <v>55</v>
      </c>
      <c r="AA6754" s="1" t="s">
        <v>324</v>
      </c>
      <c r="AB6754" s="1" t="s">
        <v>126</v>
      </c>
      <c r="AC6754" s="1" t="s">
        <v>325</v>
      </c>
      <c r="AD6754" s="1" t="s">
        <v>326</v>
      </c>
      <c r="AE6754" s="1" t="s">
        <v>327</v>
      </c>
      <c r="AG6754" s="1" t="s">
        <v>17642</v>
      </c>
      <c r="AL6754" s="4">
        <v>0</v>
      </c>
      <c r="AM6754" s="1" t="s">
        <v>63</v>
      </c>
      <c r="AN6754" s="1" t="s">
        <v>19166</v>
      </c>
      <c r="AO6754" s="5">
        <v>-37</v>
      </c>
      <c r="AP6754" s="4">
        <v>0</v>
      </c>
      <c r="AQ6754" s="5">
        <v>2023</v>
      </c>
      <c r="AS6754" s="5">
        <v>2</v>
      </c>
      <c r="AT6754" s="4">
        <v>0</v>
      </c>
      <c r="AU6754" s="4">
        <v>882108501.89999998</v>
      </c>
      <c r="AV6754" s="4">
        <v>105781578.40000001</v>
      </c>
      <c r="AW6754" s="4">
        <v>776326923.5</v>
      </c>
    </row>
    <row r="6755" spans="1:49" ht="12.75" customHeight="1" x14ac:dyDescent="0.2">
      <c r="A6755" s="1" t="s">
        <v>65</v>
      </c>
      <c r="B6755" s="1" t="s">
        <v>21556</v>
      </c>
      <c r="C6755" s="8">
        <v>12460.8</v>
      </c>
      <c r="D6755" s="8">
        <v>0</v>
      </c>
      <c r="E6755" s="8">
        <v>12460.8</v>
      </c>
      <c r="F6755" s="1" t="s">
        <v>3002</v>
      </c>
      <c r="H6755" s="2">
        <v>44904</v>
      </c>
      <c r="I6755" s="2">
        <v>44962</v>
      </c>
      <c r="J6755" s="1" t="s">
        <v>3005</v>
      </c>
      <c r="Q6755" s="1" t="s">
        <v>21555</v>
      </c>
      <c r="R6755" s="3">
        <v>44904</v>
      </c>
      <c r="S6755" s="1" t="s">
        <v>53</v>
      </c>
      <c r="U6755" s="2">
        <v>44902</v>
      </c>
      <c r="V6755" s="2">
        <v>44904</v>
      </c>
      <c r="X6755" s="1" t="s">
        <v>21555</v>
      </c>
      <c r="Y6755" s="1" t="s">
        <v>55</v>
      </c>
      <c r="AA6755" s="1" t="s">
        <v>324</v>
      </c>
      <c r="AB6755" s="1" t="s">
        <v>126</v>
      </c>
      <c r="AC6755" s="1" t="s">
        <v>3006</v>
      </c>
      <c r="AD6755" s="1" t="s">
        <v>3007</v>
      </c>
      <c r="AE6755" s="1" t="s">
        <v>3008</v>
      </c>
      <c r="AG6755" s="1" t="s">
        <v>17642</v>
      </c>
      <c r="AI6755" s="1" t="s">
        <v>3009</v>
      </c>
      <c r="AL6755" s="4">
        <v>0</v>
      </c>
      <c r="AN6755" s="1" t="s">
        <v>19166</v>
      </c>
      <c r="AO6755" s="5">
        <v>-36</v>
      </c>
      <c r="AP6755" s="4">
        <v>0</v>
      </c>
      <c r="AQ6755" s="5">
        <v>2023</v>
      </c>
      <c r="AS6755" s="5">
        <v>2</v>
      </c>
      <c r="AT6755" s="4">
        <v>0</v>
      </c>
      <c r="AU6755" s="4">
        <v>882108501.89999998</v>
      </c>
      <c r="AV6755" s="4">
        <v>105781578.40000001</v>
      </c>
      <c r="AW6755" s="4">
        <v>776326923.5</v>
      </c>
    </row>
    <row r="6756" spans="1:49" ht="12.75" customHeight="1" x14ac:dyDescent="0.2">
      <c r="A6756" s="1" t="s">
        <v>65</v>
      </c>
      <c r="B6756" s="1" t="s">
        <v>21558</v>
      </c>
      <c r="C6756" s="8">
        <v>18430.3</v>
      </c>
      <c r="D6756" s="8">
        <v>0</v>
      </c>
      <c r="E6756" s="8">
        <v>18430.3</v>
      </c>
      <c r="F6756" s="1" t="s">
        <v>3002</v>
      </c>
      <c r="H6756" s="2">
        <v>44904</v>
      </c>
      <c r="I6756" s="2">
        <v>44962</v>
      </c>
      <c r="J6756" s="1" t="s">
        <v>3005</v>
      </c>
      <c r="Q6756" s="1" t="s">
        <v>21557</v>
      </c>
      <c r="R6756" s="3">
        <v>44904</v>
      </c>
      <c r="S6756" s="1" t="s">
        <v>53</v>
      </c>
      <c r="U6756" s="2">
        <v>44902</v>
      </c>
      <c r="V6756" s="2">
        <v>44904</v>
      </c>
      <c r="X6756" s="1" t="s">
        <v>21557</v>
      </c>
      <c r="Y6756" s="1" t="s">
        <v>55</v>
      </c>
      <c r="AA6756" s="1" t="s">
        <v>324</v>
      </c>
      <c r="AB6756" s="1" t="s">
        <v>126</v>
      </c>
      <c r="AC6756" s="1" t="s">
        <v>3006</v>
      </c>
      <c r="AD6756" s="1" t="s">
        <v>3007</v>
      </c>
      <c r="AE6756" s="1" t="s">
        <v>3008</v>
      </c>
      <c r="AG6756" s="1" t="s">
        <v>17642</v>
      </c>
      <c r="AI6756" s="1" t="s">
        <v>3009</v>
      </c>
      <c r="AL6756" s="4">
        <v>0</v>
      </c>
      <c r="AN6756" s="1" t="s">
        <v>19166</v>
      </c>
      <c r="AO6756" s="5">
        <v>-36</v>
      </c>
      <c r="AP6756" s="4">
        <v>0</v>
      </c>
      <c r="AQ6756" s="5">
        <v>2023</v>
      </c>
      <c r="AS6756" s="5">
        <v>2</v>
      </c>
      <c r="AT6756" s="4">
        <v>0</v>
      </c>
      <c r="AU6756" s="4">
        <v>882108501.89999998</v>
      </c>
      <c r="AV6756" s="4">
        <v>105781578.40000001</v>
      </c>
      <c r="AW6756" s="4">
        <v>776326923.5</v>
      </c>
    </row>
    <row r="6757" spans="1:49" ht="12.75" customHeight="1" x14ac:dyDescent="0.2">
      <c r="A6757" s="1" t="s">
        <v>65</v>
      </c>
      <c r="B6757" s="1" t="s">
        <v>21561</v>
      </c>
      <c r="C6757" s="8">
        <v>127487.9</v>
      </c>
      <c r="D6757" s="8">
        <v>0</v>
      </c>
      <c r="E6757" s="8">
        <v>127487.9</v>
      </c>
      <c r="F6757" s="1" t="s">
        <v>589</v>
      </c>
      <c r="G6757" s="1" t="s">
        <v>21559</v>
      </c>
      <c r="H6757" s="2">
        <v>44900</v>
      </c>
      <c r="I6757" s="2">
        <v>44958</v>
      </c>
      <c r="J6757" s="1" t="s">
        <v>591</v>
      </c>
      <c r="Q6757" s="1" t="s">
        <v>21560</v>
      </c>
      <c r="R6757" s="3">
        <v>44900</v>
      </c>
      <c r="S6757" s="1" t="s">
        <v>53</v>
      </c>
      <c r="U6757" s="2">
        <v>44897</v>
      </c>
      <c r="V6757" s="2">
        <v>44900</v>
      </c>
      <c r="X6757" s="1" t="s">
        <v>21560</v>
      </c>
      <c r="Y6757" s="1" t="s">
        <v>55</v>
      </c>
      <c r="AA6757" s="1" t="s">
        <v>592</v>
      </c>
      <c r="AB6757" s="1" t="s">
        <v>207</v>
      </c>
      <c r="AC6757" s="1" t="s">
        <v>593</v>
      </c>
      <c r="AD6757" s="1" t="s">
        <v>594</v>
      </c>
      <c r="AE6757" s="1" t="s">
        <v>595</v>
      </c>
      <c r="AG6757" s="1" t="s">
        <v>17642</v>
      </c>
      <c r="AL6757" s="4">
        <v>0</v>
      </c>
      <c r="AN6757" s="1" t="s">
        <v>19166</v>
      </c>
      <c r="AO6757" s="5">
        <v>-32</v>
      </c>
      <c r="AP6757" s="4">
        <v>0</v>
      </c>
      <c r="AQ6757" s="5">
        <v>2023</v>
      </c>
      <c r="AS6757" s="5">
        <v>2</v>
      </c>
      <c r="AT6757" s="4">
        <v>0</v>
      </c>
      <c r="AU6757" s="4">
        <v>882108501.89999998</v>
      </c>
      <c r="AV6757" s="4">
        <v>105781578.40000001</v>
      </c>
      <c r="AW6757" s="4">
        <v>776326923.5</v>
      </c>
    </row>
    <row r="6758" spans="1:49" ht="12.75" customHeight="1" x14ac:dyDescent="0.2">
      <c r="A6758" s="1" t="s">
        <v>65</v>
      </c>
      <c r="B6758" s="1" t="s">
        <v>21563</v>
      </c>
      <c r="C6758" s="8">
        <v>8159.8</v>
      </c>
      <c r="D6758" s="8">
        <v>0</v>
      </c>
      <c r="E6758" s="8">
        <v>8159.8</v>
      </c>
      <c r="F6758" s="1" t="s">
        <v>348</v>
      </c>
      <c r="H6758" s="2">
        <v>44902</v>
      </c>
      <c r="I6758" s="2">
        <v>44962</v>
      </c>
      <c r="J6758" s="1" t="s">
        <v>350</v>
      </c>
      <c r="Q6758" s="1" t="s">
        <v>21562</v>
      </c>
      <c r="R6758" s="3">
        <v>44902</v>
      </c>
      <c r="S6758" s="1" t="s">
        <v>53</v>
      </c>
      <c r="U6758" s="2">
        <v>44900</v>
      </c>
      <c r="V6758" s="2">
        <v>44902</v>
      </c>
      <c r="X6758" s="1" t="s">
        <v>21562</v>
      </c>
      <c r="Y6758" s="1" t="s">
        <v>55</v>
      </c>
      <c r="AA6758" s="1" t="s">
        <v>351</v>
      </c>
      <c r="AB6758" s="1" t="s">
        <v>126</v>
      </c>
      <c r="AC6758" s="1" t="s">
        <v>352</v>
      </c>
      <c r="AD6758" s="1" t="s">
        <v>353</v>
      </c>
      <c r="AE6758" s="1" t="s">
        <v>354</v>
      </c>
      <c r="AG6758" s="1" t="s">
        <v>17642</v>
      </c>
      <c r="AI6758" s="1" t="s">
        <v>19700</v>
      </c>
      <c r="AL6758" s="4">
        <v>0</v>
      </c>
      <c r="AM6758" s="1" t="s">
        <v>63</v>
      </c>
      <c r="AN6758" s="1" t="s">
        <v>19166</v>
      </c>
      <c r="AO6758" s="5">
        <v>-36</v>
      </c>
      <c r="AP6758" s="4">
        <v>0</v>
      </c>
      <c r="AQ6758" s="5">
        <v>2023</v>
      </c>
      <c r="AS6758" s="5">
        <v>2</v>
      </c>
      <c r="AT6758" s="4">
        <v>0</v>
      </c>
      <c r="AU6758" s="4">
        <v>882108501.89999998</v>
      </c>
      <c r="AV6758" s="4">
        <v>105781578.40000001</v>
      </c>
      <c r="AW6758" s="4">
        <v>776326923.5</v>
      </c>
    </row>
    <row r="6759" spans="1:49" ht="12.75" customHeight="1" x14ac:dyDescent="0.2">
      <c r="A6759" s="1" t="s">
        <v>65</v>
      </c>
      <c r="B6759" s="1" t="s">
        <v>21566</v>
      </c>
      <c r="C6759" s="8">
        <v>358723.2</v>
      </c>
      <c r="D6759" s="8">
        <v>0</v>
      </c>
      <c r="E6759" s="8">
        <v>358723.2</v>
      </c>
      <c r="F6759" s="1" t="s">
        <v>348</v>
      </c>
      <c r="G6759" s="1" t="s">
        <v>21564</v>
      </c>
      <c r="H6759" s="2">
        <v>44902</v>
      </c>
      <c r="I6759" s="2">
        <v>44962</v>
      </c>
      <c r="J6759" s="1" t="s">
        <v>350</v>
      </c>
      <c r="Q6759" s="1" t="s">
        <v>21565</v>
      </c>
      <c r="R6759" s="3">
        <v>44902</v>
      </c>
      <c r="S6759" s="1" t="s">
        <v>53</v>
      </c>
      <c r="U6759" s="2">
        <v>44902</v>
      </c>
      <c r="V6759" s="2">
        <v>44902</v>
      </c>
      <c r="X6759" s="1" t="s">
        <v>21565</v>
      </c>
      <c r="Y6759" s="1" t="s">
        <v>55</v>
      </c>
      <c r="AA6759" s="1" t="s">
        <v>351</v>
      </c>
      <c r="AB6759" s="1" t="s">
        <v>126</v>
      </c>
      <c r="AC6759" s="1" t="s">
        <v>352</v>
      </c>
      <c r="AD6759" s="1" t="s">
        <v>353</v>
      </c>
      <c r="AE6759" s="1" t="s">
        <v>354</v>
      </c>
      <c r="AG6759" s="1" t="s">
        <v>17642</v>
      </c>
      <c r="AL6759" s="4">
        <v>0</v>
      </c>
      <c r="AM6759" s="1" t="s">
        <v>63</v>
      </c>
      <c r="AN6759" s="1" t="s">
        <v>19166</v>
      </c>
      <c r="AO6759" s="5">
        <v>-36</v>
      </c>
      <c r="AP6759" s="4">
        <v>0</v>
      </c>
      <c r="AQ6759" s="5">
        <v>2023</v>
      </c>
      <c r="AS6759" s="5">
        <v>2</v>
      </c>
      <c r="AT6759" s="4">
        <v>0</v>
      </c>
      <c r="AU6759" s="4">
        <v>882108501.89999998</v>
      </c>
      <c r="AV6759" s="4">
        <v>105781578.40000001</v>
      </c>
      <c r="AW6759" s="4">
        <v>776326923.5</v>
      </c>
    </row>
    <row r="6760" spans="1:49" ht="12.75" customHeight="1" x14ac:dyDescent="0.2">
      <c r="A6760" s="1" t="s">
        <v>65</v>
      </c>
      <c r="B6760" s="1" t="s">
        <v>21568</v>
      </c>
      <c r="C6760" s="8">
        <v>75992.600000000006</v>
      </c>
      <c r="D6760" s="8">
        <v>0</v>
      </c>
      <c r="E6760" s="8">
        <v>75992.600000000006</v>
      </c>
      <c r="F6760" s="1" t="s">
        <v>348</v>
      </c>
      <c r="H6760" s="2">
        <v>44902</v>
      </c>
      <c r="I6760" s="2">
        <v>44962</v>
      </c>
      <c r="J6760" s="1" t="s">
        <v>350</v>
      </c>
      <c r="Q6760" s="1" t="s">
        <v>21567</v>
      </c>
      <c r="R6760" s="3">
        <v>44902</v>
      </c>
      <c r="S6760" s="1" t="s">
        <v>53</v>
      </c>
      <c r="U6760" s="2">
        <v>44896</v>
      </c>
      <c r="V6760" s="2">
        <v>44902</v>
      </c>
      <c r="X6760" s="1" t="s">
        <v>21567</v>
      </c>
      <c r="Y6760" s="1" t="s">
        <v>55</v>
      </c>
      <c r="AA6760" s="1" t="s">
        <v>351</v>
      </c>
      <c r="AB6760" s="1" t="s">
        <v>126</v>
      </c>
      <c r="AC6760" s="1" t="s">
        <v>352</v>
      </c>
      <c r="AD6760" s="1" t="s">
        <v>353</v>
      </c>
      <c r="AE6760" s="1" t="s">
        <v>354</v>
      </c>
      <c r="AG6760" s="1" t="s">
        <v>17642</v>
      </c>
      <c r="AI6760" s="1" t="s">
        <v>21569</v>
      </c>
      <c r="AL6760" s="4">
        <v>0</v>
      </c>
      <c r="AM6760" s="1" t="s">
        <v>63</v>
      </c>
      <c r="AN6760" s="1" t="s">
        <v>19166</v>
      </c>
      <c r="AO6760" s="5">
        <v>-36</v>
      </c>
      <c r="AP6760" s="4">
        <v>0</v>
      </c>
      <c r="AQ6760" s="5">
        <v>2023</v>
      </c>
      <c r="AS6760" s="5">
        <v>2</v>
      </c>
      <c r="AT6760" s="4">
        <v>0</v>
      </c>
      <c r="AU6760" s="4">
        <v>882108501.89999998</v>
      </c>
      <c r="AV6760" s="4">
        <v>105781578.40000001</v>
      </c>
      <c r="AW6760" s="4">
        <v>776326923.5</v>
      </c>
    </row>
    <row r="6761" spans="1:49" ht="12.75" customHeight="1" x14ac:dyDescent="0.2">
      <c r="A6761" s="1" t="s">
        <v>65</v>
      </c>
      <c r="B6761" s="1" t="s">
        <v>21571</v>
      </c>
      <c r="C6761" s="8">
        <v>171188.16</v>
      </c>
      <c r="D6761" s="8">
        <v>0</v>
      </c>
      <c r="E6761" s="8">
        <v>171188.16</v>
      </c>
      <c r="F6761" s="1" t="s">
        <v>348</v>
      </c>
      <c r="H6761" s="2">
        <v>44902</v>
      </c>
      <c r="I6761" s="2">
        <v>44962</v>
      </c>
      <c r="J6761" s="1" t="s">
        <v>350</v>
      </c>
      <c r="Q6761" s="1" t="s">
        <v>21570</v>
      </c>
      <c r="R6761" s="3">
        <v>44902</v>
      </c>
      <c r="S6761" s="1" t="s">
        <v>53</v>
      </c>
      <c r="U6761" s="2">
        <v>44897</v>
      </c>
      <c r="V6761" s="2">
        <v>44902</v>
      </c>
      <c r="X6761" s="1" t="s">
        <v>21570</v>
      </c>
      <c r="Y6761" s="1" t="s">
        <v>55</v>
      </c>
      <c r="AA6761" s="1" t="s">
        <v>351</v>
      </c>
      <c r="AB6761" s="1" t="s">
        <v>126</v>
      </c>
      <c r="AC6761" s="1" t="s">
        <v>352</v>
      </c>
      <c r="AD6761" s="1" t="s">
        <v>353</v>
      </c>
      <c r="AE6761" s="1" t="s">
        <v>354</v>
      </c>
      <c r="AG6761" s="1" t="s">
        <v>17642</v>
      </c>
      <c r="AI6761" s="1" t="s">
        <v>21572</v>
      </c>
      <c r="AL6761" s="4">
        <v>0</v>
      </c>
      <c r="AM6761" s="1" t="s">
        <v>63</v>
      </c>
      <c r="AN6761" s="1" t="s">
        <v>19166</v>
      </c>
      <c r="AO6761" s="5">
        <v>-36</v>
      </c>
      <c r="AP6761" s="4">
        <v>0</v>
      </c>
      <c r="AQ6761" s="5">
        <v>2023</v>
      </c>
      <c r="AS6761" s="5">
        <v>2</v>
      </c>
      <c r="AT6761" s="4">
        <v>0</v>
      </c>
      <c r="AU6761" s="4">
        <v>882108501.89999998</v>
      </c>
      <c r="AV6761" s="4">
        <v>105781578.40000001</v>
      </c>
      <c r="AW6761" s="4">
        <v>776326923.5</v>
      </c>
    </row>
    <row r="6762" spans="1:49" ht="12.75" customHeight="1" x14ac:dyDescent="0.2">
      <c r="A6762" s="1" t="s">
        <v>65</v>
      </c>
      <c r="B6762" s="1" t="s">
        <v>21574</v>
      </c>
      <c r="C6762" s="8">
        <v>110111.65</v>
      </c>
      <c r="D6762" s="8">
        <v>0</v>
      </c>
      <c r="E6762" s="8">
        <v>110111.65</v>
      </c>
      <c r="F6762" s="1" t="s">
        <v>348</v>
      </c>
      <c r="G6762" s="1" t="s">
        <v>21131</v>
      </c>
      <c r="H6762" s="2">
        <v>44902</v>
      </c>
      <c r="I6762" s="2">
        <v>44962</v>
      </c>
      <c r="J6762" s="1" t="s">
        <v>350</v>
      </c>
      <c r="Q6762" s="1" t="s">
        <v>21573</v>
      </c>
      <c r="R6762" s="3">
        <v>44902</v>
      </c>
      <c r="S6762" s="1" t="s">
        <v>53</v>
      </c>
      <c r="U6762" s="2">
        <v>44897</v>
      </c>
      <c r="V6762" s="2">
        <v>44902</v>
      </c>
      <c r="X6762" s="1" t="s">
        <v>21573</v>
      </c>
      <c r="Y6762" s="1" t="s">
        <v>55</v>
      </c>
      <c r="AA6762" s="1" t="s">
        <v>351</v>
      </c>
      <c r="AB6762" s="1" t="s">
        <v>126</v>
      </c>
      <c r="AC6762" s="1" t="s">
        <v>352</v>
      </c>
      <c r="AD6762" s="1" t="s">
        <v>353</v>
      </c>
      <c r="AE6762" s="1" t="s">
        <v>354</v>
      </c>
      <c r="AG6762" s="1" t="s">
        <v>17642</v>
      </c>
      <c r="AL6762" s="4">
        <v>0</v>
      </c>
      <c r="AM6762" s="1" t="s">
        <v>63</v>
      </c>
      <c r="AN6762" s="1" t="s">
        <v>19166</v>
      </c>
      <c r="AO6762" s="5">
        <v>-36</v>
      </c>
      <c r="AP6762" s="4">
        <v>0</v>
      </c>
      <c r="AQ6762" s="5">
        <v>2023</v>
      </c>
      <c r="AS6762" s="5">
        <v>2</v>
      </c>
      <c r="AT6762" s="4">
        <v>0</v>
      </c>
      <c r="AU6762" s="4">
        <v>882108501.89999998</v>
      </c>
      <c r="AV6762" s="4">
        <v>105781578.40000001</v>
      </c>
      <c r="AW6762" s="4">
        <v>776326923.5</v>
      </c>
    </row>
    <row r="6763" spans="1:49" ht="12.75" customHeight="1" x14ac:dyDescent="0.2">
      <c r="A6763" s="1" t="s">
        <v>65</v>
      </c>
      <c r="B6763" s="1" t="s">
        <v>21576</v>
      </c>
      <c r="C6763" s="8">
        <v>46145</v>
      </c>
      <c r="D6763" s="8">
        <v>0</v>
      </c>
      <c r="E6763" s="8">
        <v>46145</v>
      </c>
      <c r="F6763" s="1" t="s">
        <v>348</v>
      </c>
      <c r="H6763" s="2">
        <v>44902</v>
      </c>
      <c r="I6763" s="2">
        <v>44962</v>
      </c>
      <c r="J6763" s="1" t="s">
        <v>350</v>
      </c>
      <c r="Q6763" s="1" t="s">
        <v>21575</v>
      </c>
      <c r="R6763" s="3">
        <v>44902</v>
      </c>
      <c r="S6763" s="1" t="s">
        <v>53</v>
      </c>
      <c r="U6763" s="2">
        <v>44902</v>
      </c>
      <c r="V6763" s="2">
        <v>44902</v>
      </c>
      <c r="X6763" s="1" t="s">
        <v>21575</v>
      </c>
      <c r="Y6763" s="1" t="s">
        <v>55</v>
      </c>
      <c r="AA6763" s="1" t="s">
        <v>351</v>
      </c>
      <c r="AB6763" s="1" t="s">
        <v>126</v>
      </c>
      <c r="AC6763" s="1" t="s">
        <v>352</v>
      </c>
      <c r="AD6763" s="1" t="s">
        <v>353</v>
      </c>
      <c r="AE6763" s="1" t="s">
        <v>354</v>
      </c>
      <c r="AG6763" s="1" t="s">
        <v>17642</v>
      </c>
      <c r="AI6763" s="1" t="s">
        <v>19608</v>
      </c>
      <c r="AL6763" s="4">
        <v>0</v>
      </c>
      <c r="AM6763" s="1" t="s">
        <v>63</v>
      </c>
      <c r="AN6763" s="1" t="s">
        <v>19166</v>
      </c>
      <c r="AO6763" s="5">
        <v>-36</v>
      </c>
      <c r="AP6763" s="4">
        <v>0</v>
      </c>
      <c r="AQ6763" s="5">
        <v>2023</v>
      </c>
      <c r="AS6763" s="5">
        <v>2</v>
      </c>
      <c r="AT6763" s="4">
        <v>0</v>
      </c>
      <c r="AU6763" s="4">
        <v>882108501.89999998</v>
      </c>
      <c r="AV6763" s="4">
        <v>105781578.40000001</v>
      </c>
      <c r="AW6763" s="4">
        <v>776326923.5</v>
      </c>
    </row>
    <row r="6764" spans="1:49" ht="12.75" customHeight="1" x14ac:dyDescent="0.2">
      <c r="A6764" s="1" t="s">
        <v>65</v>
      </c>
      <c r="B6764" s="1" t="s">
        <v>21578</v>
      </c>
      <c r="C6764" s="8">
        <v>288356.64</v>
      </c>
      <c r="D6764" s="8">
        <v>0</v>
      </c>
      <c r="E6764" s="8">
        <v>288356.64</v>
      </c>
      <c r="F6764" s="1" t="s">
        <v>348</v>
      </c>
      <c r="H6764" s="2">
        <v>44902</v>
      </c>
      <c r="I6764" s="2">
        <v>44962</v>
      </c>
      <c r="J6764" s="1" t="s">
        <v>350</v>
      </c>
      <c r="Q6764" s="1" t="s">
        <v>21577</v>
      </c>
      <c r="R6764" s="3">
        <v>44902</v>
      </c>
      <c r="S6764" s="1" t="s">
        <v>53</v>
      </c>
      <c r="U6764" s="2">
        <v>44901</v>
      </c>
      <c r="V6764" s="2">
        <v>44902</v>
      </c>
      <c r="X6764" s="1" t="s">
        <v>21577</v>
      </c>
      <c r="Y6764" s="1" t="s">
        <v>55</v>
      </c>
      <c r="AA6764" s="1" t="s">
        <v>351</v>
      </c>
      <c r="AB6764" s="1" t="s">
        <v>126</v>
      </c>
      <c r="AC6764" s="1" t="s">
        <v>352</v>
      </c>
      <c r="AD6764" s="1" t="s">
        <v>353</v>
      </c>
      <c r="AE6764" s="1" t="s">
        <v>354</v>
      </c>
      <c r="AG6764" s="1" t="s">
        <v>17642</v>
      </c>
      <c r="AI6764" s="1" t="s">
        <v>19611</v>
      </c>
      <c r="AL6764" s="4">
        <v>0</v>
      </c>
      <c r="AM6764" s="1" t="s">
        <v>63</v>
      </c>
      <c r="AN6764" s="1" t="s">
        <v>19166</v>
      </c>
      <c r="AO6764" s="5">
        <v>-36</v>
      </c>
      <c r="AP6764" s="4">
        <v>0</v>
      </c>
      <c r="AQ6764" s="5">
        <v>2023</v>
      </c>
      <c r="AS6764" s="5">
        <v>2</v>
      </c>
      <c r="AT6764" s="4">
        <v>0</v>
      </c>
      <c r="AU6764" s="4">
        <v>882108501.89999998</v>
      </c>
      <c r="AV6764" s="4">
        <v>105781578.40000001</v>
      </c>
      <c r="AW6764" s="4">
        <v>776326923.5</v>
      </c>
    </row>
    <row r="6765" spans="1:49" ht="12.75" customHeight="1" x14ac:dyDescent="0.2">
      <c r="A6765" s="1" t="s">
        <v>65</v>
      </c>
      <c r="B6765" s="1" t="s">
        <v>21580</v>
      </c>
      <c r="C6765" s="8">
        <v>116714.25</v>
      </c>
      <c r="D6765" s="8">
        <v>0</v>
      </c>
      <c r="E6765" s="8">
        <v>116714.25</v>
      </c>
      <c r="F6765" s="1" t="s">
        <v>348</v>
      </c>
      <c r="H6765" s="2">
        <v>44902</v>
      </c>
      <c r="I6765" s="2">
        <v>44962</v>
      </c>
      <c r="J6765" s="1" t="s">
        <v>350</v>
      </c>
      <c r="Q6765" s="1" t="s">
        <v>21579</v>
      </c>
      <c r="R6765" s="3">
        <v>44902</v>
      </c>
      <c r="S6765" s="1" t="s">
        <v>53</v>
      </c>
      <c r="U6765" s="2">
        <v>44902</v>
      </c>
      <c r="V6765" s="2">
        <v>44902</v>
      </c>
      <c r="X6765" s="1" t="s">
        <v>21579</v>
      </c>
      <c r="Y6765" s="1" t="s">
        <v>55</v>
      </c>
      <c r="AA6765" s="1" t="s">
        <v>351</v>
      </c>
      <c r="AB6765" s="1" t="s">
        <v>126</v>
      </c>
      <c r="AC6765" s="1" t="s">
        <v>352</v>
      </c>
      <c r="AD6765" s="1" t="s">
        <v>353</v>
      </c>
      <c r="AE6765" s="1" t="s">
        <v>354</v>
      </c>
      <c r="AG6765" s="1" t="s">
        <v>17642</v>
      </c>
      <c r="AI6765" s="1" t="s">
        <v>19413</v>
      </c>
      <c r="AL6765" s="4">
        <v>0</v>
      </c>
      <c r="AM6765" s="1" t="s">
        <v>63</v>
      </c>
      <c r="AN6765" s="1" t="s">
        <v>19166</v>
      </c>
      <c r="AO6765" s="5">
        <v>-36</v>
      </c>
      <c r="AP6765" s="4">
        <v>0</v>
      </c>
      <c r="AQ6765" s="5">
        <v>2023</v>
      </c>
      <c r="AS6765" s="5">
        <v>2</v>
      </c>
      <c r="AT6765" s="4">
        <v>0</v>
      </c>
      <c r="AU6765" s="4">
        <v>882108501.89999998</v>
      </c>
      <c r="AV6765" s="4">
        <v>105781578.40000001</v>
      </c>
      <c r="AW6765" s="4">
        <v>776326923.5</v>
      </c>
    </row>
    <row r="6766" spans="1:49" ht="12.75" customHeight="1" x14ac:dyDescent="0.2">
      <c r="A6766" s="1" t="s">
        <v>65</v>
      </c>
      <c r="B6766" s="1" t="s">
        <v>21582</v>
      </c>
      <c r="C6766" s="8">
        <v>1204.8499999999999</v>
      </c>
      <c r="D6766" s="8">
        <v>0</v>
      </c>
      <c r="E6766" s="8">
        <v>1204.8499999999999</v>
      </c>
      <c r="F6766" s="1" t="s">
        <v>348</v>
      </c>
      <c r="H6766" s="2">
        <v>44902</v>
      </c>
      <c r="I6766" s="2">
        <v>44962</v>
      </c>
      <c r="J6766" s="1" t="s">
        <v>350</v>
      </c>
      <c r="Q6766" s="1" t="s">
        <v>21581</v>
      </c>
      <c r="R6766" s="3">
        <v>44902</v>
      </c>
      <c r="S6766" s="1" t="s">
        <v>53</v>
      </c>
      <c r="U6766" s="2">
        <v>44900</v>
      </c>
      <c r="V6766" s="2">
        <v>44902</v>
      </c>
      <c r="X6766" s="1" t="s">
        <v>21581</v>
      </c>
      <c r="Y6766" s="1" t="s">
        <v>55</v>
      </c>
      <c r="AA6766" s="1" t="s">
        <v>351</v>
      </c>
      <c r="AB6766" s="1" t="s">
        <v>126</v>
      </c>
      <c r="AC6766" s="1" t="s">
        <v>352</v>
      </c>
      <c r="AD6766" s="1" t="s">
        <v>353</v>
      </c>
      <c r="AE6766" s="1" t="s">
        <v>354</v>
      </c>
      <c r="AG6766" s="1" t="s">
        <v>17642</v>
      </c>
      <c r="AI6766" s="1" t="s">
        <v>19554</v>
      </c>
      <c r="AL6766" s="4">
        <v>0</v>
      </c>
      <c r="AM6766" s="1" t="s">
        <v>63</v>
      </c>
      <c r="AN6766" s="1" t="s">
        <v>19166</v>
      </c>
      <c r="AO6766" s="5">
        <v>-36</v>
      </c>
      <c r="AP6766" s="4">
        <v>0</v>
      </c>
      <c r="AQ6766" s="5">
        <v>2023</v>
      </c>
      <c r="AS6766" s="5">
        <v>2</v>
      </c>
      <c r="AT6766" s="4">
        <v>0</v>
      </c>
      <c r="AU6766" s="4">
        <v>882108501.89999998</v>
      </c>
      <c r="AV6766" s="4">
        <v>105781578.40000001</v>
      </c>
      <c r="AW6766" s="4">
        <v>776326923.5</v>
      </c>
    </row>
    <row r="6767" spans="1:49" ht="12.75" customHeight="1" x14ac:dyDescent="0.2">
      <c r="A6767" s="1" t="s">
        <v>65</v>
      </c>
      <c r="B6767" s="1" t="s">
        <v>21584</v>
      </c>
      <c r="C6767" s="8">
        <v>2970.51</v>
      </c>
      <c r="D6767" s="8">
        <v>0</v>
      </c>
      <c r="E6767" s="8">
        <v>2970.51</v>
      </c>
      <c r="F6767" s="1" t="s">
        <v>348</v>
      </c>
      <c r="H6767" s="2">
        <v>44902</v>
      </c>
      <c r="I6767" s="2">
        <v>44962</v>
      </c>
      <c r="J6767" s="1" t="s">
        <v>350</v>
      </c>
      <c r="Q6767" s="1" t="s">
        <v>21583</v>
      </c>
      <c r="R6767" s="3">
        <v>44902</v>
      </c>
      <c r="S6767" s="1" t="s">
        <v>53</v>
      </c>
      <c r="U6767" s="2">
        <v>44901</v>
      </c>
      <c r="V6767" s="2">
        <v>44902</v>
      </c>
      <c r="X6767" s="1" t="s">
        <v>21583</v>
      </c>
      <c r="Y6767" s="1" t="s">
        <v>55</v>
      </c>
      <c r="AA6767" s="1" t="s">
        <v>351</v>
      </c>
      <c r="AB6767" s="1" t="s">
        <v>126</v>
      </c>
      <c r="AC6767" s="1" t="s">
        <v>352</v>
      </c>
      <c r="AD6767" s="1" t="s">
        <v>353</v>
      </c>
      <c r="AE6767" s="1" t="s">
        <v>354</v>
      </c>
      <c r="AG6767" s="1" t="s">
        <v>17642</v>
      </c>
      <c r="AI6767" s="1" t="s">
        <v>19331</v>
      </c>
      <c r="AL6767" s="4">
        <v>0</v>
      </c>
      <c r="AM6767" s="1" t="s">
        <v>63</v>
      </c>
      <c r="AN6767" s="1" t="s">
        <v>19166</v>
      </c>
      <c r="AO6767" s="5">
        <v>-36</v>
      </c>
      <c r="AP6767" s="4">
        <v>0</v>
      </c>
      <c r="AQ6767" s="5">
        <v>2023</v>
      </c>
      <c r="AS6767" s="5">
        <v>2</v>
      </c>
      <c r="AT6767" s="4">
        <v>0</v>
      </c>
      <c r="AU6767" s="4">
        <v>882108501.89999998</v>
      </c>
      <c r="AV6767" s="4">
        <v>105781578.40000001</v>
      </c>
      <c r="AW6767" s="4">
        <v>776326923.5</v>
      </c>
    </row>
    <row r="6768" spans="1:49" ht="12.75" customHeight="1" x14ac:dyDescent="0.2">
      <c r="A6768" s="1" t="s">
        <v>65</v>
      </c>
      <c r="B6768" s="1" t="s">
        <v>21586</v>
      </c>
      <c r="C6768" s="8">
        <v>28898.720000000001</v>
      </c>
      <c r="D6768" s="8">
        <v>0</v>
      </c>
      <c r="E6768" s="8">
        <v>28898.720000000001</v>
      </c>
      <c r="F6768" s="1" t="s">
        <v>348</v>
      </c>
      <c r="H6768" s="2">
        <v>44902</v>
      </c>
      <c r="I6768" s="2">
        <v>44962</v>
      </c>
      <c r="J6768" s="1" t="s">
        <v>350</v>
      </c>
      <c r="Q6768" s="1" t="s">
        <v>21585</v>
      </c>
      <c r="R6768" s="3">
        <v>44902</v>
      </c>
      <c r="S6768" s="1" t="s">
        <v>53</v>
      </c>
      <c r="U6768" s="2">
        <v>44897</v>
      </c>
      <c r="V6768" s="2">
        <v>44902</v>
      </c>
      <c r="X6768" s="1" t="s">
        <v>21585</v>
      </c>
      <c r="Y6768" s="1" t="s">
        <v>55</v>
      </c>
      <c r="AA6768" s="1" t="s">
        <v>351</v>
      </c>
      <c r="AB6768" s="1" t="s">
        <v>126</v>
      </c>
      <c r="AC6768" s="1" t="s">
        <v>352</v>
      </c>
      <c r="AD6768" s="1" t="s">
        <v>353</v>
      </c>
      <c r="AE6768" s="1" t="s">
        <v>354</v>
      </c>
      <c r="AG6768" s="1" t="s">
        <v>17642</v>
      </c>
      <c r="AI6768" s="1" t="s">
        <v>20060</v>
      </c>
      <c r="AL6768" s="4">
        <v>0</v>
      </c>
      <c r="AM6768" s="1" t="s">
        <v>63</v>
      </c>
      <c r="AN6768" s="1" t="s">
        <v>19166</v>
      </c>
      <c r="AO6768" s="5">
        <v>-36</v>
      </c>
      <c r="AP6768" s="4">
        <v>0</v>
      </c>
      <c r="AQ6768" s="5">
        <v>2023</v>
      </c>
      <c r="AS6768" s="5">
        <v>2</v>
      </c>
      <c r="AT6768" s="4">
        <v>0</v>
      </c>
      <c r="AU6768" s="4">
        <v>882108501.89999998</v>
      </c>
      <c r="AV6768" s="4">
        <v>105781578.40000001</v>
      </c>
      <c r="AW6768" s="4">
        <v>776326923.5</v>
      </c>
    </row>
    <row r="6769" spans="1:49" ht="12.75" customHeight="1" x14ac:dyDescent="0.2">
      <c r="A6769" s="1" t="s">
        <v>65</v>
      </c>
      <c r="B6769" s="1" t="s">
        <v>21588</v>
      </c>
      <c r="C6769" s="8">
        <v>3486.12</v>
      </c>
      <c r="D6769" s="8">
        <v>0</v>
      </c>
      <c r="E6769" s="8">
        <v>3486.12</v>
      </c>
      <c r="F6769" s="1" t="s">
        <v>348</v>
      </c>
      <c r="H6769" s="2">
        <v>44902</v>
      </c>
      <c r="I6769" s="2">
        <v>44962</v>
      </c>
      <c r="J6769" s="1" t="s">
        <v>350</v>
      </c>
      <c r="Q6769" s="1" t="s">
        <v>21587</v>
      </c>
      <c r="R6769" s="3">
        <v>44902</v>
      </c>
      <c r="S6769" s="1" t="s">
        <v>53</v>
      </c>
      <c r="U6769" s="2">
        <v>44902</v>
      </c>
      <c r="V6769" s="2">
        <v>44902</v>
      </c>
      <c r="X6769" s="1" t="s">
        <v>21587</v>
      </c>
      <c r="Y6769" s="1" t="s">
        <v>55</v>
      </c>
      <c r="AA6769" s="1" t="s">
        <v>351</v>
      </c>
      <c r="AB6769" s="1" t="s">
        <v>126</v>
      </c>
      <c r="AC6769" s="1" t="s">
        <v>352</v>
      </c>
      <c r="AD6769" s="1" t="s">
        <v>353</v>
      </c>
      <c r="AE6769" s="1" t="s">
        <v>354</v>
      </c>
      <c r="AG6769" s="1" t="s">
        <v>17642</v>
      </c>
      <c r="AI6769" s="1" t="s">
        <v>19337</v>
      </c>
      <c r="AL6769" s="4">
        <v>0</v>
      </c>
      <c r="AM6769" s="1" t="s">
        <v>63</v>
      </c>
      <c r="AN6769" s="1" t="s">
        <v>19166</v>
      </c>
      <c r="AO6769" s="5">
        <v>-36</v>
      </c>
      <c r="AP6769" s="4">
        <v>0</v>
      </c>
      <c r="AQ6769" s="5">
        <v>2023</v>
      </c>
      <c r="AS6769" s="5">
        <v>2</v>
      </c>
      <c r="AT6769" s="4">
        <v>0</v>
      </c>
      <c r="AU6769" s="4">
        <v>882108501.89999998</v>
      </c>
      <c r="AV6769" s="4">
        <v>105781578.40000001</v>
      </c>
      <c r="AW6769" s="4">
        <v>776326923.5</v>
      </c>
    </row>
    <row r="6770" spans="1:49" ht="12.75" customHeight="1" x14ac:dyDescent="0.2">
      <c r="A6770" s="1" t="s">
        <v>65</v>
      </c>
      <c r="B6770" s="1" t="s">
        <v>21590</v>
      </c>
      <c r="C6770" s="8">
        <v>1375.04</v>
      </c>
      <c r="D6770" s="8">
        <v>0</v>
      </c>
      <c r="E6770" s="8">
        <v>1375.04</v>
      </c>
      <c r="F6770" s="1" t="s">
        <v>348</v>
      </c>
      <c r="H6770" s="2">
        <v>44902</v>
      </c>
      <c r="I6770" s="2">
        <v>44962</v>
      </c>
      <c r="J6770" s="1" t="s">
        <v>350</v>
      </c>
      <c r="Q6770" s="1" t="s">
        <v>21589</v>
      </c>
      <c r="R6770" s="3">
        <v>44902</v>
      </c>
      <c r="S6770" s="1" t="s">
        <v>53</v>
      </c>
      <c r="U6770" s="2">
        <v>44901</v>
      </c>
      <c r="V6770" s="2">
        <v>44902</v>
      </c>
      <c r="X6770" s="1" t="s">
        <v>21589</v>
      </c>
      <c r="Y6770" s="1" t="s">
        <v>55</v>
      </c>
      <c r="AA6770" s="1" t="s">
        <v>351</v>
      </c>
      <c r="AB6770" s="1" t="s">
        <v>126</v>
      </c>
      <c r="AC6770" s="1" t="s">
        <v>352</v>
      </c>
      <c r="AD6770" s="1" t="s">
        <v>353</v>
      </c>
      <c r="AE6770" s="1" t="s">
        <v>354</v>
      </c>
      <c r="AG6770" s="1" t="s">
        <v>17642</v>
      </c>
      <c r="AI6770" s="1" t="s">
        <v>19468</v>
      </c>
      <c r="AL6770" s="4">
        <v>0</v>
      </c>
      <c r="AM6770" s="1" t="s">
        <v>63</v>
      </c>
      <c r="AN6770" s="1" t="s">
        <v>19166</v>
      </c>
      <c r="AO6770" s="5">
        <v>-36</v>
      </c>
      <c r="AP6770" s="4">
        <v>0</v>
      </c>
      <c r="AQ6770" s="5">
        <v>2023</v>
      </c>
      <c r="AS6770" s="5">
        <v>2</v>
      </c>
      <c r="AT6770" s="4">
        <v>0</v>
      </c>
      <c r="AU6770" s="4">
        <v>882108501.89999998</v>
      </c>
      <c r="AV6770" s="4">
        <v>105781578.40000001</v>
      </c>
      <c r="AW6770" s="4">
        <v>776326923.5</v>
      </c>
    </row>
    <row r="6771" spans="1:49" ht="12.75" customHeight="1" x14ac:dyDescent="0.2">
      <c r="A6771" s="1" t="s">
        <v>65</v>
      </c>
      <c r="B6771" s="1" t="s">
        <v>21592</v>
      </c>
      <c r="C6771" s="8">
        <v>59776.639999999999</v>
      </c>
      <c r="D6771" s="8">
        <v>0</v>
      </c>
      <c r="E6771" s="8">
        <v>59776.639999999999</v>
      </c>
      <c r="F6771" s="1" t="s">
        <v>348</v>
      </c>
      <c r="H6771" s="2">
        <v>44902</v>
      </c>
      <c r="I6771" s="2">
        <v>44962</v>
      </c>
      <c r="J6771" s="1" t="s">
        <v>350</v>
      </c>
      <c r="Q6771" s="1" t="s">
        <v>21591</v>
      </c>
      <c r="R6771" s="3">
        <v>44902</v>
      </c>
      <c r="S6771" s="1" t="s">
        <v>53</v>
      </c>
      <c r="U6771" s="2">
        <v>44902</v>
      </c>
      <c r="V6771" s="2">
        <v>44902</v>
      </c>
      <c r="X6771" s="1" t="s">
        <v>21591</v>
      </c>
      <c r="Y6771" s="1" t="s">
        <v>55</v>
      </c>
      <c r="AA6771" s="1" t="s">
        <v>351</v>
      </c>
      <c r="AB6771" s="1" t="s">
        <v>126</v>
      </c>
      <c r="AC6771" s="1" t="s">
        <v>352</v>
      </c>
      <c r="AD6771" s="1" t="s">
        <v>353</v>
      </c>
      <c r="AE6771" s="1" t="s">
        <v>354</v>
      </c>
      <c r="AG6771" s="1" t="s">
        <v>17642</v>
      </c>
      <c r="AI6771" s="1" t="s">
        <v>19622</v>
      </c>
      <c r="AL6771" s="4">
        <v>0</v>
      </c>
      <c r="AM6771" s="1" t="s">
        <v>63</v>
      </c>
      <c r="AN6771" s="1" t="s">
        <v>19166</v>
      </c>
      <c r="AO6771" s="5">
        <v>-36</v>
      </c>
      <c r="AP6771" s="4">
        <v>0</v>
      </c>
      <c r="AQ6771" s="5">
        <v>2023</v>
      </c>
      <c r="AS6771" s="5">
        <v>2</v>
      </c>
      <c r="AT6771" s="4">
        <v>0</v>
      </c>
      <c r="AU6771" s="4">
        <v>882108501.89999998</v>
      </c>
      <c r="AV6771" s="4">
        <v>105781578.40000001</v>
      </c>
      <c r="AW6771" s="4">
        <v>776326923.5</v>
      </c>
    </row>
    <row r="6772" spans="1:49" ht="12.75" customHeight="1" x14ac:dyDescent="0.2">
      <c r="A6772" s="1" t="s">
        <v>65</v>
      </c>
      <c r="B6772" s="1" t="s">
        <v>21594</v>
      </c>
      <c r="C6772" s="8">
        <v>11596.53</v>
      </c>
      <c r="D6772" s="8">
        <v>0</v>
      </c>
      <c r="E6772" s="8">
        <v>11596.53</v>
      </c>
      <c r="F6772" s="1" t="s">
        <v>348</v>
      </c>
      <c r="H6772" s="2">
        <v>44902</v>
      </c>
      <c r="I6772" s="2">
        <v>44962</v>
      </c>
      <c r="J6772" s="1" t="s">
        <v>350</v>
      </c>
      <c r="Q6772" s="1" t="s">
        <v>21593</v>
      </c>
      <c r="R6772" s="3">
        <v>44902</v>
      </c>
      <c r="S6772" s="1" t="s">
        <v>53</v>
      </c>
      <c r="U6772" s="2">
        <v>44897</v>
      </c>
      <c r="V6772" s="2">
        <v>44902</v>
      </c>
      <c r="X6772" s="1" t="s">
        <v>21593</v>
      </c>
      <c r="Y6772" s="1" t="s">
        <v>55</v>
      </c>
      <c r="AA6772" s="1" t="s">
        <v>351</v>
      </c>
      <c r="AB6772" s="1" t="s">
        <v>126</v>
      </c>
      <c r="AC6772" s="1" t="s">
        <v>352</v>
      </c>
      <c r="AD6772" s="1" t="s">
        <v>353</v>
      </c>
      <c r="AE6772" s="1" t="s">
        <v>354</v>
      </c>
      <c r="AG6772" s="1" t="s">
        <v>17642</v>
      </c>
      <c r="AI6772" s="1" t="s">
        <v>19625</v>
      </c>
      <c r="AL6772" s="4">
        <v>0</v>
      </c>
      <c r="AM6772" s="1" t="s">
        <v>63</v>
      </c>
      <c r="AN6772" s="1" t="s">
        <v>19166</v>
      </c>
      <c r="AO6772" s="5">
        <v>-36</v>
      </c>
      <c r="AP6772" s="4">
        <v>0</v>
      </c>
      <c r="AQ6772" s="5">
        <v>2023</v>
      </c>
      <c r="AS6772" s="5">
        <v>2</v>
      </c>
      <c r="AT6772" s="4">
        <v>0</v>
      </c>
      <c r="AU6772" s="4">
        <v>882108501.89999998</v>
      </c>
      <c r="AV6772" s="4">
        <v>105781578.40000001</v>
      </c>
      <c r="AW6772" s="4">
        <v>776326923.5</v>
      </c>
    </row>
    <row r="6773" spans="1:49" ht="12.75" customHeight="1" x14ac:dyDescent="0.2">
      <c r="A6773" s="1" t="s">
        <v>65</v>
      </c>
      <c r="B6773" s="1" t="s">
        <v>21596</v>
      </c>
      <c r="C6773" s="8">
        <v>308869</v>
      </c>
      <c r="D6773" s="8">
        <v>0</v>
      </c>
      <c r="E6773" s="8">
        <v>308869</v>
      </c>
      <c r="F6773" s="1" t="s">
        <v>348</v>
      </c>
      <c r="H6773" s="2">
        <v>44902</v>
      </c>
      <c r="I6773" s="2">
        <v>44962</v>
      </c>
      <c r="J6773" s="1" t="s">
        <v>350</v>
      </c>
      <c r="Q6773" s="1" t="s">
        <v>21595</v>
      </c>
      <c r="R6773" s="3">
        <v>44902</v>
      </c>
      <c r="S6773" s="1" t="s">
        <v>53</v>
      </c>
      <c r="U6773" s="2">
        <v>44897</v>
      </c>
      <c r="V6773" s="2">
        <v>44902</v>
      </c>
      <c r="X6773" s="1" t="s">
        <v>21595</v>
      </c>
      <c r="Y6773" s="1" t="s">
        <v>55</v>
      </c>
      <c r="AA6773" s="1" t="s">
        <v>351</v>
      </c>
      <c r="AB6773" s="1" t="s">
        <v>126</v>
      </c>
      <c r="AC6773" s="1" t="s">
        <v>352</v>
      </c>
      <c r="AD6773" s="1" t="s">
        <v>353</v>
      </c>
      <c r="AE6773" s="1" t="s">
        <v>354</v>
      </c>
      <c r="AG6773" s="1" t="s">
        <v>17642</v>
      </c>
      <c r="AI6773" s="1" t="s">
        <v>20347</v>
      </c>
      <c r="AL6773" s="4">
        <v>0</v>
      </c>
      <c r="AM6773" s="1" t="s">
        <v>63</v>
      </c>
      <c r="AN6773" s="1" t="s">
        <v>19166</v>
      </c>
      <c r="AO6773" s="5">
        <v>-36</v>
      </c>
      <c r="AP6773" s="4">
        <v>0</v>
      </c>
      <c r="AQ6773" s="5">
        <v>2023</v>
      </c>
      <c r="AS6773" s="5">
        <v>2</v>
      </c>
      <c r="AT6773" s="4">
        <v>0</v>
      </c>
      <c r="AU6773" s="4">
        <v>882108501.89999998</v>
      </c>
      <c r="AV6773" s="4">
        <v>105781578.40000001</v>
      </c>
      <c r="AW6773" s="4">
        <v>776326923.5</v>
      </c>
    </row>
    <row r="6774" spans="1:49" ht="12.75" customHeight="1" x14ac:dyDescent="0.2">
      <c r="A6774" s="1" t="s">
        <v>65</v>
      </c>
      <c r="B6774" s="1" t="s">
        <v>21598</v>
      </c>
      <c r="C6774" s="8">
        <v>2144.14</v>
      </c>
      <c r="D6774" s="8">
        <v>0</v>
      </c>
      <c r="E6774" s="8">
        <v>2144.14</v>
      </c>
      <c r="F6774" s="1" t="s">
        <v>348</v>
      </c>
      <c r="H6774" s="2">
        <v>44903</v>
      </c>
      <c r="I6774" s="2">
        <v>44962</v>
      </c>
      <c r="J6774" s="1" t="s">
        <v>350</v>
      </c>
      <c r="Q6774" s="1" t="s">
        <v>21597</v>
      </c>
      <c r="R6774" s="3">
        <v>44903</v>
      </c>
      <c r="S6774" s="1" t="s">
        <v>53</v>
      </c>
      <c r="U6774" s="2">
        <v>44903</v>
      </c>
      <c r="V6774" s="2">
        <v>44903</v>
      </c>
      <c r="X6774" s="1" t="s">
        <v>21597</v>
      </c>
      <c r="Y6774" s="1" t="s">
        <v>55</v>
      </c>
      <c r="AA6774" s="1" t="s">
        <v>351</v>
      </c>
      <c r="AB6774" s="1" t="s">
        <v>126</v>
      </c>
      <c r="AC6774" s="1" t="s">
        <v>352</v>
      </c>
      <c r="AD6774" s="1" t="s">
        <v>353</v>
      </c>
      <c r="AE6774" s="1" t="s">
        <v>354</v>
      </c>
      <c r="AG6774" s="1" t="s">
        <v>17642</v>
      </c>
      <c r="AL6774" s="4">
        <v>0</v>
      </c>
      <c r="AM6774" s="1" t="s">
        <v>63</v>
      </c>
      <c r="AN6774" s="1" t="s">
        <v>19166</v>
      </c>
      <c r="AO6774" s="5">
        <v>-36</v>
      </c>
      <c r="AP6774" s="4">
        <v>0</v>
      </c>
      <c r="AQ6774" s="5">
        <v>2023</v>
      </c>
      <c r="AS6774" s="5">
        <v>2</v>
      </c>
      <c r="AT6774" s="4">
        <v>0</v>
      </c>
      <c r="AU6774" s="4">
        <v>882108501.89999998</v>
      </c>
      <c r="AV6774" s="4">
        <v>105781578.40000001</v>
      </c>
      <c r="AW6774" s="4">
        <v>776326923.5</v>
      </c>
    </row>
    <row r="6775" spans="1:49" ht="12.75" customHeight="1" x14ac:dyDescent="0.2">
      <c r="A6775" s="1" t="s">
        <v>65</v>
      </c>
      <c r="B6775" s="1" t="s">
        <v>21600</v>
      </c>
      <c r="C6775" s="8">
        <v>26535.72</v>
      </c>
      <c r="D6775" s="8">
        <v>0</v>
      </c>
      <c r="E6775" s="8">
        <v>26535.72</v>
      </c>
      <c r="F6775" s="1" t="s">
        <v>348</v>
      </c>
      <c r="H6775" s="2">
        <v>44903</v>
      </c>
      <c r="I6775" s="2">
        <v>44962</v>
      </c>
      <c r="J6775" s="1" t="s">
        <v>350</v>
      </c>
      <c r="Q6775" s="1" t="s">
        <v>21599</v>
      </c>
      <c r="R6775" s="3">
        <v>44903</v>
      </c>
      <c r="S6775" s="1" t="s">
        <v>53</v>
      </c>
      <c r="U6775" s="2">
        <v>44903</v>
      </c>
      <c r="V6775" s="2">
        <v>44903</v>
      </c>
      <c r="X6775" s="1" t="s">
        <v>21599</v>
      </c>
      <c r="Y6775" s="1" t="s">
        <v>55</v>
      </c>
      <c r="AA6775" s="1" t="s">
        <v>351</v>
      </c>
      <c r="AB6775" s="1" t="s">
        <v>126</v>
      </c>
      <c r="AC6775" s="1" t="s">
        <v>352</v>
      </c>
      <c r="AD6775" s="1" t="s">
        <v>353</v>
      </c>
      <c r="AE6775" s="1" t="s">
        <v>354</v>
      </c>
      <c r="AG6775" s="1" t="s">
        <v>17642</v>
      </c>
      <c r="AI6775" s="1" t="s">
        <v>19473</v>
      </c>
      <c r="AL6775" s="4">
        <v>0</v>
      </c>
      <c r="AM6775" s="1" t="s">
        <v>63</v>
      </c>
      <c r="AN6775" s="1" t="s">
        <v>19166</v>
      </c>
      <c r="AO6775" s="5">
        <v>-36</v>
      </c>
      <c r="AP6775" s="4">
        <v>0</v>
      </c>
      <c r="AQ6775" s="5">
        <v>2023</v>
      </c>
      <c r="AS6775" s="5">
        <v>2</v>
      </c>
      <c r="AT6775" s="4">
        <v>0</v>
      </c>
      <c r="AU6775" s="4">
        <v>882108501.89999998</v>
      </c>
      <c r="AV6775" s="4">
        <v>105781578.40000001</v>
      </c>
      <c r="AW6775" s="4">
        <v>776326923.5</v>
      </c>
    </row>
    <row r="6776" spans="1:49" ht="12.75" customHeight="1" x14ac:dyDescent="0.2">
      <c r="A6776" s="1" t="s">
        <v>65</v>
      </c>
      <c r="B6776" s="1" t="s">
        <v>21602</v>
      </c>
      <c r="C6776" s="8">
        <v>769448.79</v>
      </c>
      <c r="D6776" s="8">
        <v>0</v>
      </c>
      <c r="E6776" s="8">
        <v>769448.79</v>
      </c>
      <c r="F6776" s="1" t="s">
        <v>348</v>
      </c>
      <c r="H6776" s="2">
        <v>44903</v>
      </c>
      <c r="I6776" s="2">
        <v>44962</v>
      </c>
      <c r="J6776" s="1" t="s">
        <v>350</v>
      </c>
      <c r="Q6776" s="1" t="s">
        <v>21601</v>
      </c>
      <c r="R6776" s="3">
        <v>44903</v>
      </c>
      <c r="S6776" s="1" t="s">
        <v>53</v>
      </c>
      <c r="U6776" s="2">
        <v>44903</v>
      </c>
      <c r="V6776" s="2">
        <v>44903</v>
      </c>
      <c r="X6776" s="1" t="s">
        <v>21601</v>
      </c>
      <c r="Y6776" s="1" t="s">
        <v>55</v>
      </c>
      <c r="AA6776" s="1" t="s">
        <v>351</v>
      </c>
      <c r="AB6776" s="1" t="s">
        <v>126</v>
      </c>
      <c r="AC6776" s="1" t="s">
        <v>352</v>
      </c>
      <c r="AD6776" s="1" t="s">
        <v>353</v>
      </c>
      <c r="AE6776" s="1" t="s">
        <v>354</v>
      </c>
      <c r="AG6776" s="1" t="s">
        <v>17642</v>
      </c>
      <c r="AI6776" s="1" t="s">
        <v>19639</v>
      </c>
      <c r="AL6776" s="4">
        <v>0</v>
      </c>
      <c r="AM6776" s="1" t="s">
        <v>63</v>
      </c>
      <c r="AN6776" s="1" t="s">
        <v>19166</v>
      </c>
      <c r="AO6776" s="5">
        <v>-36</v>
      </c>
      <c r="AP6776" s="4">
        <v>0</v>
      </c>
      <c r="AQ6776" s="5">
        <v>2023</v>
      </c>
      <c r="AS6776" s="5">
        <v>2</v>
      </c>
      <c r="AT6776" s="4">
        <v>0</v>
      </c>
      <c r="AU6776" s="4">
        <v>882108501.89999998</v>
      </c>
      <c r="AV6776" s="4">
        <v>105781578.40000001</v>
      </c>
      <c r="AW6776" s="4">
        <v>776326923.5</v>
      </c>
    </row>
    <row r="6777" spans="1:49" ht="12.75" customHeight="1" x14ac:dyDescent="0.2">
      <c r="A6777" s="1" t="s">
        <v>65</v>
      </c>
      <c r="B6777" s="1" t="s">
        <v>21604</v>
      </c>
      <c r="C6777" s="8">
        <v>498461.93</v>
      </c>
      <c r="D6777" s="8">
        <v>0</v>
      </c>
      <c r="E6777" s="8">
        <v>498461.93</v>
      </c>
      <c r="F6777" s="1" t="s">
        <v>19301</v>
      </c>
      <c r="G6777" s="1" t="s">
        <v>19451</v>
      </c>
      <c r="H6777" s="2">
        <v>44903</v>
      </c>
      <c r="I6777" s="2">
        <v>44963</v>
      </c>
      <c r="J6777" s="1" t="s">
        <v>19303</v>
      </c>
      <c r="Q6777" s="1" t="s">
        <v>21603</v>
      </c>
      <c r="R6777" s="3">
        <v>44903</v>
      </c>
      <c r="S6777" s="1" t="s">
        <v>53</v>
      </c>
      <c r="U6777" s="2">
        <v>44902</v>
      </c>
      <c r="V6777" s="2">
        <v>44903</v>
      </c>
      <c r="X6777" s="1" t="s">
        <v>21603</v>
      </c>
      <c r="Y6777" s="1" t="s">
        <v>55</v>
      </c>
      <c r="AA6777" s="1" t="s">
        <v>125</v>
      </c>
      <c r="AB6777" s="1" t="s">
        <v>126</v>
      </c>
      <c r="AC6777" s="1" t="s">
        <v>19304</v>
      </c>
      <c r="AD6777" s="1" t="s">
        <v>19305</v>
      </c>
      <c r="AE6777" s="1" t="s">
        <v>19306</v>
      </c>
      <c r="AG6777" s="1" t="s">
        <v>17642</v>
      </c>
      <c r="AL6777" s="4">
        <v>0</v>
      </c>
      <c r="AM6777" s="1" t="s">
        <v>63</v>
      </c>
      <c r="AN6777" s="1" t="s">
        <v>19166</v>
      </c>
      <c r="AO6777" s="5">
        <v>-37</v>
      </c>
      <c r="AP6777" s="4">
        <v>0</v>
      </c>
      <c r="AQ6777" s="5">
        <v>2023</v>
      </c>
      <c r="AS6777" s="5">
        <v>2</v>
      </c>
      <c r="AT6777" s="4">
        <v>0</v>
      </c>
      <c r="AU6777" s="4">
        <v>882108501.89999998</v>
      </c>
      <c r="AV6777" s="4">
        <v>105781578.40000001</v>
      </c>
      <c r="AW6777" s="4">
        <v>776326923.5</v>
      </c>
    </row>
    <row r="6778" spans="1:49" ht="12.75" customHeight="1" x14ac:dyDescent="0.2">
      <c r="A6778" s="1" t="s">
        <v>65</v>
      </c>
      <c r="B6778" s="1" t="s">
        <v>21607</v>
      </c>
      <c r="C6778" s="8">
        <v>57529.47</v>
      </c>
      <c r="D6778" s="8">
        <v>0</v>
      </c>
      <c r="E6778" s="8">
        <v>57529.47</v>
      </c>
      <c r="F6778" s="1" t="s">
        <v>1127</v>
      </c>
      <c r="G6778" s="1" t="s">
        <v>21605</v>
      </c>
      <c r="H6778" s="2">
        <v>44903</v>
      </c>
      <c r="I6778" s="2">
        <v>44963</v>
      </c>
      <c r="J6778" s="1" t="s">
        <v>1129</v>
      </c>
      <c r="Q6778" s="1" t="s">
        <v>21606</v>
      </c>
      <c r="R6778" s="3">
        <v>44903</v>
      </c>
      <c r="S6778" s="1" t="s">
        <v>53</v>
      </c>
      <c r="U6778" s="2">
        <v>44902</v>
      </c>
      <c r="V6778" s="2">
        <v>44903</v>
      </c>
      <c r="X6778" s="1" t="s">
        <v>21606</v>
      </c>
      <c r="Y6778" s="1" t="s">
        <v>55</v>
      </c>
      <c r="AA6778" s="1" t="s">
        <v>432</v>
      </c>
      <c r="AB6778" s="1" t="s">
        <v>126</v>
      </c>
      <c r="AC6778" s="1" t="s">
        <v>1130</v>
      </c>
      <c r="AD6778" s="1" t="s">
        <v>1131</v>
      </c>
      <c r="AE6778" s="1" t="s">
        <v>1132</v>
      </c>
      <c r="AG6778" s="1" t="s">
        <v>17642</v>
      </c>
      <c r="AL6778" s="4">
        <v>0</v>
      </c>
      <c r="AN6778" s="1" t="s">
        <v>19166</v>
      </c>
      <c r="AO6778" s="5">
        <v>-37</v>
      </c>
      <c r="AP6778" s="4">
        <v>0</v>
      </c>
      <c r="AQ6778" s="5">
        <v>2023</v>
      </c>
      <c r="AS6778" s="5">
        <v>2</v>
      </c>
      <c r="AT6778" s="4">
        <v>0</v>
      </c>
      <c r="AU6778" s="4">
        <v>882108501.89999998</v>
      </c>
      <c r="AV6778" s="4">
        <v>105781578.40000001</v>
      </c>
      <c r="AW6778" s="4">
        <v>776326923.5</v>
      </c>
    </row>
    <row r="6779" spans="1:49" ht="12.75" customHeight="1" x14ac:dyDescent="0.2">
      <c r="A6779" s="1" t="s">
        <v>65</v>
      </c>
      <c r="B6779" s="1" t="s">
        <v>21609</v>
      </c>
      <c r="C6779" s="8">
        <v>403416.31</v>
      </c>
      <c r="D6779" s="8">
        <v>0</v>
      </c>
      <c r="E6779" s="8">
        <v>403416.31</v>
      </c>
      <c r="F6779" s="1" t="s">
        <v>1127</v>
      </c>
      <c r="H6779" s="2">
        <v>44903</v>
      </c>
      <c r="I6779" s="2">
        <v>44963</v>
      </c>
      <c r="J6779" s="1" t="s">
        <v>1129</v>
      </c>
      <c r="Q6779" s="1" t="s">
        <v>21608</v>
      </c>
      <c r="R6779" s="3">
        <v>44903</v>
      </c>
      <c r="S6779" s="1" t="s">
        <v>53</v>
      </c>
      <c r="U6779" s="2">
        <v>44902</v>
      </c>
      <c r="V6779" s="2">
        <v>44903</v>
      </c>
      <c r="X6779" s="1" t="s">
        <v>21608</v>
      </c>
      <c r="Y6779" s="1" t="s">
        <v>55</v>
      </c>
      <c r="AA6779" s="1" t="s">
        <v>432</v>
      </c>
      <c r="AB6779" s="1" t="s">
        <v>126</v>
      </c>
      <c r="AC6779" s="1" t="s">
        <v>1130</v>
      </c>
      <c r="AD6779" s="1" t="s">
        <v>1131</v>
      </c>
      <c r="AE6779" s="1" t="s">
        <v>1132</v>
      </c>
      <c r="AG6779" s="1" t="s">
        <v>17642</v>
      </c>
      <c r="AI6779" s="1" t="s">
        <v>19645</v>
      </c>
      <c r="AL6779" s="4">
        <v>0</v>
      </c>
      <c r="AN6779" s="1" t="s">
        <v>19166</v>
      </c>
      <c r="AO6779" s="5">
        <v>-37</v>
      </c>
      <c r="AP6779" s="4">
        <v>0</v>
      </c>
      <c r="AQ6779" s="5">
        <v>2023</v>
      </c>
      <c r="AS6779" s="5">
        <v>2</v>
      </c>
      <c r="AT6779" s="4">
        <v>0</v>
      </c>
      <c r="AU6779" s="4">
        <v>882108501.89999998</v>
      </c>
      <c r="AV6779" s="4">
        <v>105781578.40000001</v>
      </c>
      <c r="AW6779" s="4">
        <v>776326923.5</v>
      </c>
    </row>
    <row r="6780" spans="1:49" ht="12.75" customHeight="1" x14ac:dyDescent="0.2">
      <c r="A6780" s="1" t="s">
        <v>65</v>
      </c>
      <c r="B6780" s="1" t="s">
        <v>21611</v>
      </c>
      <c r="C6780" s="8">
        <v>2154791.2400000002</v>
      </c>
      <c r="D6780" s="8">
        <v>3185.85</v>
      </c>
      <c r="E6780" s="8">
        <v>2151605.39</v>
      </c>
      <c r="F6780" s="1" t="s">
        <v>1127</v>
      </c>
      <c r="G6780" s="1" t="s">
        <v>19585</v>
      </c>
      <c r="H6780" s="2">
        <v>44903</v>
      </c>
      <c r="I6780" s="2">
        <v>44963</v>
      </c>
      <c r="J6780" s="1" t="s">
        <v>1129</v>
      </c>
      <c r="Q6780" s="1" t="s">
        <v>21610</v>
      </c>
      <c r="R6780" s="3">
        <v>44903</v>
      </c>
      <c r="S6780" s="1" t="s">
        <v>53</v>
      </c>
      <c r="U6780" s="2">
        <v>44902</v>
      </c>
      <c r="V6780" s="2">
        <v>44903</v>
      </c>
      <c r="X6780" s="1" t="s">
        <v>21610</v>
      </c>
      <c r="Y6780" s="1" t="s">
        <v>55</v>
      </c>
      <c r="AA6780" s="1" t="s">
        <v>432</v>
      </c>
      <c r="AB6780" s="1" t="s">
        <v>126</v>
      </c>
      <c r="AC6780" s="1" t="s">
        <v>1130</v>
      </c>
      <c r="AD6780" s="1" t="s">
        <v>1131</v>
      </c>
      <c r="AE6780" s="1" t="s">
        <v>1132</v>
      </c>
      <c r="AG6780" s="1" t="s">
        <v>17642</v>
      </c>
      <c r="AK6780" s="2">
        <v>44911</v>
      </c>
      <c r="AL6780" s="4">
        <v>0</v>
      </c>
      <c r="AN6780" s="1" t="s">
        <v>19166</v>
      </c>
      <c r="AO6780" s="5">
        <v>-37</v>
      </c>
      <c r="AP6780" s="4">
        <v>0</v>
      </c>
      <c r="AQ6780" s="5">
        <v>2023</v>
      </c>
      <c r="AR6780" s="4">
        <v>0</v>
      </c>
      <c r="AS6780" s="5">
        <v>2</v>
      </c>
      <c r="AT6780" s="4">
        <v>0</v>
      </c>
      <c r="AU6780" s="4">
        <v>882108501.89999998</v>
      </c>
      <c r="AV6780" s="4">
        <v>105781578.40000001</v>
      </c>
      <c r="AW6780" s="4">
        <v>776326923.5</v>
      </c>
    </row>
    <row r="6781" spans="1:49" ht="12.75" customHeight="1" x14ac:dyDescent="0.2">
      <c r="A6781" s="1" t="s">
        <v>65</v>
      </c>
      <c r="B6781" s="1" t="s">
        <v>21613</v>
      </c>
      <c r="C6781" s="8">
        <v>1146112.06</v>
      </c>
      <c r="D6781" s="8">
        <v>8762.2900000000009</v>
      </c>
      <c r="E6781" s="8">
        <v>1137349.77</v>
      </c>
      <c r="F6781" s="1" t="s">
        <v>348</v>
      </c>
      <c r="G6781" s="1" t="s">
        <v>19451</v>
      </c>
      <c r="H6781" s="2">
        <v>44903</v>
      </c>
      <c r="I6781" s="2">
        <v>44962</v>
      </c>
      <c r="J6781" s="1" t="s">
        <v>350</v>
      </c>
      <c r="Q6781" s="1" t="s">
        <v>21612</v>
      </c>
      <c r="R6781" s="3">
        <v>44903</v>
      </c>
      <c r="S6781" s="1" t="s">
        <v>53</v>
      </c>
      <c r="U6781" s="2">
        <v>44903</v>
      </c>
      <c r="V6781" s="2">
        <v>44903</v>
      </c>
      <c r="X6781" s="1" t="s">
        <v>21612</v>
      </c>
      <c r="Y6781" s="1" t="s">
        <v>55</v>
      </c>
      <c r="AA6781" s="1" t="s">
        <v>351</v>
      </c>
      <c r="AB6781" s="1" t="s">
        <v>126</v>
      </c>
      <c r="AC6781" s="1" t="s">
        <v>352</v>
      </c>
      <c r="AD6781" s="1" t="s">
        <v>353</v>
      </c>
      <c r="AE6781" s="1" t="s">
        <v>354</v>
      </c>
      <c r="AG6781" s="1" t="s">
        <v>17642</v>
      </c>
      <c r="AK6781" s="2">
        <v>44918</v>
      </c>
      <c r="AL6781" s="4">
        <v>0</v>
      </c>
      <c r="AM6781" s="1" t="s">
        <v>63</v>
      </c>
      <c r="AN6781" s="1" t="s">
        <v>19166</v>
      </c>
      <c r="AO6781" s="5">
        <v>-36</v>
      </c>
      <c r="AP6781" s="4">
        <v>0</v>
      </c>
      <c r="AQ6781" s="5">
        <v>2023</v>
      </c>
      <c r="AR6781" s="4">
        <v>0</v>
      </c>
      <c r="AS6781" s="5">
        <v>2</v>
      </c>
      <c r="AT6781" s="4">
        <v>0</v>
      </c>
      <c r="AU6781" s="4">
        <v>882108501.89999998</v>
      </c>
      <c r="AV6781" s="4">
        <v>105781578.40000001</v>
      </c>
      <c r="AW6781" s="4">
        <v>776326923.5</v>
      </c>
    </row>
    <row r="6782" spans="1:49" ht="12.75" customHeight="1" x14ac:dyDescent="0.2">
      <c r="A6782" s="1" t="s">
        <v>65</v>
      </c>
      <c r="B6782" s="1" t="s">
        <v>21615</v>
      </c>
      <c r="C6782" s="8">
        <v>6388.8</v>
      </c>
      <c r="D6782" s="8">
        <v>0</v>
      </c>
      <c r="E6782" s="8">
        <v>6388.8</v>
      </c>
      <c r="F6782" s="1" t="s">
        <v>3119</v>
      </c>
      <c r="H6782" s="2">
        <v>44903</v>
      </c>
      <c r="I6782" s="2">
        <v>44963</v>
      </c>
      <c r="J6782" s="1" t="s">
        <v>3122</v>
      </c>
      <c r="Q6782" s="1" t="s">
        <v>21614</v>
      </c>
      <c r="R6782" s="3">
        <v>44903</v>
      </c>
      <c r="S6782" s="1" t="s">
        <v>53</v>
      </c>
      <c r="U6782" s="2">
        <v>44903</v>
      </c>
      <c r="V6782" s="2">
        <v>44903</v>
      </c>
      <c r="X6782" s="1" t="s">
        <v>21614</v>
      </c>
      <c r="Y6782" s="1" t="s">
        <v>55</v>
      </c>
      <c r="AA6782" s="1" t="s">
        <v>136</v>
      </c>
      <c r="AB6782" s="1" t="s">
        <v>137</v>
      </c>
      <c r="AC6782" s="1" t="s">
        <v>3123</v>
      </c>
      <c r="AD6782" s="1" t="s">
        <v>3124</v>
      </c>
      <c r="AE6782" s="1" t="s">
        <v>3125</v>
      </c>
      <c r="AG6782" s="1" t="s">
        <v>17642</v>
      </c>
      <c r="AL6782" s="4">
        <v>0</v>
      </c>
      <c r="AN6782" s="1" t="s">
        <v>19166</v>
      </c>
      <c r="AO6782" s="5">
        <v>-37</v>
      </c>
      <c r="AP6782" s="4">
        <v>0</v>
      </c>
      <c r="AQ6782" s="5">
        <v>2023</v>
      </c>
      <c r="AS6782" s="5">
        <v>2</v>
      </c>
      <c r="AT6782" s="4">
        <v>0</v>
      </c>
      <c r="AU6782" s="4">
        <v>882108501.89999998</v>
      </c>
      <c r="AV6782" s="4">
        <v>105781578.40000001</v>
      </c>
      <c r="AW6782" s="4">
        <v>776326923.5</v>
      </c>
    </row>
    <row r="6783" spans="1:49" ht="12.75" customHeight="1" x14ac:dyDescent="0.2">
      <c r="A6783" s="1" t="s">
        <v>65</v>
      </c>
      <c r="B6783" s="1" t="s">
        <v>21617</v>
      </c>
      <c r="C6783" s="8">
        <v>57107.35</v>
      </c>
      <c r="D6783" s="8">
        <v>0</v>
      </c>
      <c r="E6783" s="8">
        <v>57107.35</v>
      </c>
      <c r="F6783" s="1" t="s">
        <v>320</v>
      </c>
      <c r="H6783" s="2">
        <v>44903</v>
      </c>
      <c r="I6783" s="2">
        <v>44962</v>
      </c>
      <c r="J6783" s="1" t="s">
        <v>323</v>
      </c>
      <c r="Q6783" s="1" t="s">
        <v>21616</v>
      </c>
      <c r="R6783" s="3">
        <v>44903</v>
      </c>
      <c r="S6783" s="1" t="s">
        <v>53</v>
      </c>
      <c r="U6783" s="2">
        <v>44902</v>
      </c>
      <c r="V6783" s="2">
        <v>44903</v>
      </c>
      <c r="X6783" s="1" t="s">
        <v>21618</v>
      </c>
      <c r="Y6783" s="1" t="s">
        <v>55</v>
      </c>
      <c r="AA6783" s="1" t="s">
        <v>324</v>
      </c>
      <c r="AB6783" s="1" t="s">
        <v>126</v>
      </c>
      <c r="AC6783" s="1" t="s">
        <v>325</v>
      </c>
      <c r="AD6783" s="1" t="s">
        <v>326</v>
      </c>
      <c r="AE6783" s="1" t="s">
        <v>327</v>
      </c>
      <c r="AG6783" s="1" t="s">
        <v>17642</v>
      </c>
      <c r="AL6783" s="4">
        <v>0</v>
      </c>
      <c r="AM6783" s="1" t="s">
        <v>63</v>
      </c>
      <c r="AN6783" s="1" t="s">
        <v>19166</v>
      </c>
      <c r="AO6783" s="5">
        <v>-36</v>
      </c>
      <c r="AP6783" s="4">
        <v>0</v>
      </c>
      <c r="AQ6783" s="5">
        <v>2023</v>
      </c>
      <c r="AS6783" s="5">
        <v>2</v>
      </c>
      <c r="AT6783" s="4">
        <v>0</v>
      </c>
      <c r="AU6783" s="4">
        <v>882108501.89999998</v>
      </c>
      <c r="AV6783" s="4">
        <v>105781578.40000001</v>
      </c>
      <c r="AW6783" s="4">
        <v>776326923.5</v>
      </c>
    </row>
    <row r="6784" spans="1:49" ht="12.75" customHeight="1" x14ac:dyDescent="0.2">
      <c r="A6784" s="1" t="s">
        <v>65</v>
      </c>
      <c r="B6784" s="1" t="s">
        <v>21620</v>
      </c>
      <c r="C6784" s="8">
        <v>2967.89</v>
      </c>
      <c r="D6784" s="8">
        <v>0</v>
      </c>
      <c r="E6784" s="8">
        <v>2967.89</v>
      </c>
      <c r="F6784" s="1" t="s">
        <v>320</v>
      </c>
      <c r="H6784" s="2">
        <v>44903</v>
      </c>
      <c r="I6784" s="2">
        <v>44962</v>
      </c>
      <c r="J6784" s="1" t="s">
        <v>323</v>
      </c>
      <c r="Q6784" s="1" t="s">
        <v>21619</v>
      </c>
      <c r="R6784" s="3">
        <v>44903</v>
      </c>
      <c r="S6784" s="1" t="s">
        <v>53</v>
      </c>
      <c r="U6784" s="2">
        <v>44902</v>
      </c>
      <c r="V6784" s="2">
        <v>44903</v>
      </c>
      <c r="X6784" s="1" t="s">
        <v>21621</v>
      </c>
      <c r="Y6784" s="1" t="s">
        <v>55</v>
      </c>
      <c r="AA6784" s="1" t="s">
        <v>324</v>
      </c>
      <c r="AB6784" s="1" t="s">
        <v>126</v>
      </c>
      <c r="AC6784" s="1" t="s">
        <v>325</v>
      </c>
      <c r="AD6784" s="1" t="s">
        <v>326</v>
      </c>
      <c r="AE6784" s="1" t="s">
        <v>327</v>
      </c>
      <c r="AG6784" s="1" t="s">
        <v>17642</v>
      </c>
      <c r="AL6784" s="4">
        <v>0</v>
      </c>
      <c r="AM6784" s="1" t="s">
        <v>63</v>
      </c>
      <c r="AN6784" s="1" t="s">
        <v>19166</v>
      </c>
      <c r="AO6784" s="5">
        <v>-36</v>
      </c>
      <c r="AP6784" s="4">
        <v>0</v>
      </c>
      <c r="AQ6784" s="5">
        <v>2023</v>
      </c>
      <c r="AS6784" s="5">
        <v>2</v>
      </c>
      <c r="AT6784" s="4">
        <v>0</v>
      </c>
      <c r="AU6784" s="4">
        <v>882108501.89999998</v>
      </c>
      <c r="AV6784" s="4">
        <v>105781578.40000001</v>
      </c>
      <c r="AW6784" s="4">
        <v>776326923.5</v>
      </c>
    </row>
    <row r="6785" spans="1:49" ht="12.75" customHeight="1" x14ac:dyDescent="0.2">
      <c r="A6785" s="1" t="s">
        <v>65</v>
      </c>
      <c r="B6785" s="1" t="s">
        <v>21623</v>
      </c>
      <c r="C6785" s="8">
        <v>1483.94</v>
      </c>
      <c r="D6785" s="8">
        <v>0</v>
      </c>
      <c r="E6785" s="8">
        <v>1483.94</v>
      </c>
      <c r="F6785" s="1" t="s">
        <v>320</v>
      </c>
      <c r="H6785" s="2">
        <v>44903</v>
      </c>
      <c r="I6785" s="2">
        <v>44962</v>
      </c>
      <c r="J6785" s="1" t="s">
        <v>323</v>
      </c>
      <c r="Q6785" s="1" t="s">
        <v>21622</v>
      </c>
      <c r="R6785" s="3">
        <v>44903</v>
      </c>
      <c r="S6785" s="1" t="s">
        <v>53</v>
      </c>
      <c r="U6785" s="2">
        <v>44902</v>
      </c>
      <c r="V6785" s="2">
        <v>44903</v>
      </c>
      <c r="X6785" s="1" t="s">
        <v>21624</v>
      </c>
      <c r="Y6785" s="1" t="s">
        <v>55</v>
      </c>
      <c r="AA6785" s="1" t="s">
        <v>324</v>
      </c>
      <c r="AB6785" s="1" t="s">
        <v>126</v>
      </c>
      <c r="AC6785" s="1" t="s">
        <v>325</v>
      </c>
      <c r="AD6785" s="1" t="s">
        <v>326</v>
      </c>
      <c r="AE6785" s="1" t="s">
        <v>327</v>
      </c>
      <c r="AG6785" s="1" t="s">
        <v>17642</v>
      </c>
      <c r="AL6785" s="4">
        <v>0</v>
      </c>
      <c r="AM6785" s="1" t="s">
        <v>63</v>
      </c>
      <c r="AN6785" s="1" t="s">
        <v>19166</v>
      </c>
      <c r="AO6785" s="5">
        <v>-36</v>
      </c>
      <c r="AP6785" s="4">
        <v>0</v>
      </c>
      <c r="AQ6785" s="5">
        <v>2023</v>
      </c>
      <c r="AS6785" s="5">
        <v>2</v>
      </c>
      <c r="AT6785" s="4">
        <v>0</v>
      </c>
      <c r="AU6785" s="4">
        <v>882108501.89999998</v>
      </c>
      <c r="AV6785" s="4">
        <v>105781578.40000001</v>
      </c>
      <c r="AW6785" s="4">
        <v>776326923.5</v>
      </c>
    </row>
    <row r="6786" spans="1:49" ht="12.75" customHeight="1" x14ac:dyDescent="0.2">
      <c r="A6786" s="1" t="s">
        <v>65</v>
      </c>
      <c r="B6786" s="1" t="s">
        <v>21626</v>
      </c>
      <c r="C6786" s="8">
        <v>25550.36</v>
      </c>
      <c r="D6786" s="8">
        <v>0</v>
      </c>
      <c r="E6786" s="8">
        <v>25550.36</v>
      </c>
      <c r="F6786" s="1" t="s">
        <v>262</v>
      </c>
      <c r="H6786" s="2">
        <v>44903</v>
      </c>
      <c r="I6786" s="2">
        <v>44962</v>
      </c>
      <c r="J6786" s="1" t="s">
        <v>264</v>
      </c>
      <c r="Q6786" s="1" t="s">
        <v>21625</v>
      </c>
      <c r="R6786" s="3">
        <v>44903</v>
      </c>
      <c r="S6786" s="1" t="s">
        <v>53</v>
      </c>
      <c r="U6786" s="2">
        <v>44902</v>
      </c>
      <c r="V6786" s="2">
        <v>44903</v>
      </c>
      <c r="X6786" s="1" t="s">
        <v>21625</v>
      </c>
      <c r="Y6786" s="1" t="s">
        <v>55</v>
      </c>
      <c r="AA6786" s="1" t="s">
        <v>265</v>
      </c>
      <c r="AB6786" s="1" t="s">
        <v>266</v>
      </c>
      <c r="AC6786" s="1" t="s">
        <v>267</v>
      </c>
      <c r="AD6786" s="1" t="s">
        <v>268</v>
      </c>
      <c r="AE6786" s="1" t="s">
        <v>269</v>
      </c>
      <c r="AG6786" s="1" t="s">
        <v>17642</v>
      </c>
      <c r="AL6786" s="4">
        <v>0</v>
      </c>
      <c r="AM6786" s="1" t="s">
        <v>63</v>
      </c>
      <c r="AN6786" s="1" t="s">
        <v>19166</v>
      </c>
      <c r="AO6786" s="5">
        <v>-36</v>
      </c>
      <c r="AP6786" s="4">
        <v>0</v>
      </c>
      <c r="AQ6786" s="5">
        <v>2023</v>
      </c>
      <c r="AS6786" s="5">
        <v>2</v>
      </c>
      <c r="AT6786" s="4">
        <v>0</v>
      </c>
      <c r="AU6786" s="4">
        <v>882108501.89999998</v>
      </c>
      <c r="AV6786" s="4">
        <v>105781578.40000001</v>
      </c>
      <c r="AW6786" s="4">
        <v>776326923.5</v>
      </c>
    </row>
    <row r="6787" spans="1:49" ht="12.75" customHeight="1" x14ac:dyDescent="0.2">
      <c r="A6787" s="1" t="s">
        <v>65</v>
      </c>
      <c r="B6787" s="1" t="s">
        <v>21628</v>
      </c>
      <c r="C6787" s="8">
        <v>35911.18</v>
      </c>
      <c r="D6787" s="8">
        <v>0</v>
      </c>
      <c r="E6787" s="8">
        <v>35911.18</v>
      </c>
      <c r="F6787" s="1" t="s">
        <v>262</v>
      </c>
      <c r="H6787" s="2">
        <v>44904</v>
      </c>
      <c r="I6787" s="2">
        <v>44962</v>
      </c>
      <c r="J6787" s="1" t="s">
        <v>264</v>
      </c>
      <c r="Q6787" s="1" t="s">
        <v>21627</v>
      </c>
      <c r="R6787" s="3">
        <v>44904</v>
      </c>
      <c r="S6787" s="1" t="s">
        <v>53</v>
      </c>
      <c r="U6787" s="2">
        <v>44902</v>
      </c>
      <c r="V6787" s="2">
        <v>44904</v>
      </c>
      <c r="X6787" s="1" t="s">
        <v>21627</v>
      </c>
      <c r="Y6787" s="1" t="s">
        <v>55</v>
      </c>
      <c r="AA6787" s="1" t="s">
        <v>265</v>
      </c>
      <c r="AB6787" s="1" t="s">
        <v>266</v>
      </c>
      <c r="AC6787" s="1" t="s">
        <v>267</v>
      </c>
      <c r="AD6787" s="1" t="s">
        <v>268</v>
      </c>
      <c r="AE6787" s="1" t="s">
        <v>269</v>
      </c>
      <c r="AG6787" s="1" t="s">
        <v>17642</v>
      </c>
      <c r="AL6787" s="4">
        <v>0</v>
      </c>
      <c r="AM6787" s="1" t="s">
        <v>63</v>
      </c>
      <c r="AN6787" s="1" t="s">
        <v>19166</v>
      </c>
      <c r="AO6787" s="5">
        <v>-36</v>
      </c>
      <c r="AP6787" s="4">
        <v>0</v>
      </c>
      <c r="AQ6787" s="5">
        <v>2023</v>
      </c>
      <c r="AS6787" s="5">
        <v>2</v>
      </c>
      <c r="AT6787" s="4">
        <v>0</v>
      </c>
      <c r="AU6787" s="4">
        <v>882108501.89999998</v>
      </c>
      <c r="AV6787" s="4">
        <v>105781578.40000001</v>
      </c>
      <c r="AW6787" s="4">
        <v>776326923.5</v>
      </c>
    </row>
    <row r="6788" spans="1:49" ht="12.75" customHeight="1" x14ac:dyDescent="0.2">
      <c r="A6788" s="1" t="s">
        <v>65</v>
      </c>
      <c r="B6788" s="1" t="s">
        <v>21630</v>
      </c>
      <c r="C6788" s="8">
        <v>8228.14</v>
      </c>
      <c r="D6788" s="8">
        <v>0</v>
      </c>
      <c r="E6788" s="8">
        <v>8228.14</v>
      </c>
      <c r="F6788" s="1" t="s">
        <v>17647</v>
      </c>
      <c r="H6788" s="2">
        <v>44904</v>
      </c>
      <c r="I6788" s="2">
        <v>44964</v>
      </c>
      <c r="J6788" s="1" t="s">
        <v>17650</v>
      </c>
      <c r="Q6788" s="1" t="s">
        <v>21629</v>
      </c>
      <c r="R6788" s="3">
        <v>44904</v>
      </c>
      <c r="S6788" s="1" t="s">
        <v>53</v>
      </c>
      <c r="U6788" s="2">
        <v>44904</v>
      </c>
      <c r="V6788" s="2">
        <v>44904</v>
      </c>
      <c r="X6788" s="1" t="s">
        <v>21631</v>
      </c>
      <c r="Y6788" s="1" t="s">
        <v>55</v>
      </c>
      <c r="AA6788" s="1" t="s">
        <v>136</v>
      </c>
      <c r="AB6788" s="1" t="s">
        <v>137</v>
      </c>
      <c r="AC6788" s="1" t="s">
        <v>17651</v>
      </c>
      <c r="AD6788" s="1" t="s">
        <v>17652</v>
      </c>
      <c r="AE6788" s="1" t="s">
        <v>17653</v>
      </c>
      <c r="AG6788" s="1" t="s">
        <v>17642</v>
      </c>
      <c r="AL6788" s="4">
        <v>0</v>
      </c>
      <c r="AM6788" s="1" t="s">
        <v>63</v>
      </c>
      <c r="AN6788" s="1" t="s">
        <v>19166</v>
      </c>
      <c r="AO6788" s="5">
        <v>-38</v>
      </c>
      <c r="AP6788" s="4">
        <v>0</v>
      </c>
      <c r="AQ6788" s="5">
        <v>2023</v>
      </c>
      <c r="AS6788" s="5">
        <v>2</v>
      </c>
      <c r="AT6788" s="4">
        <v>0</v>
      </c>
      <c r="AU6788" s="4">
        <v>882108501.89999998</v>
      </c>
      <c r="AV6788" s="4">
        <v>105781578.40000001</v>
      </c>
      <c r="AW6788" s="4">
        <v>776326923.5</v>
      </c>
    </row>
    <row r="6789" spans="1:49" ht="12.75" customHeight="1" x14ac:dyDescent="0.2">
      <c r="A6789" s="1" t="s">
        <v>65</v>
      </c>
      <c r="B6789" s="1" t="s">
        <v>21633</v>
      </c>
      <c r="C6789" s="8">
        <v>16638.560000000001</v>
      </c>
      <c r="D6789" s="8">
        <v>0</v>
      </c>
      <c r="E6789" s="8">
        <v>16638.560000000001</v>
      </c>
      <c r="F6789" s="1" t="s">
        <v>320</v>
      </c>
      <c r="H6789" s="2">
        <v>44904</v>
      </c>
      <c r="I6789" s="2">
        <v>44963</v>
      </c>
      <c r="J6789" s="1" t="s">
        <v>323</v>
      </c>
      <c r="Q6789" s="1" t="s">
        <v>21632</v>
      </c>
      <c r="R6789" s="3">
        <v>44904</v>
      </c>
      <c r="S6789" s="1" t="s">
        <v>53</v>
      </c>
      <c r="U6789" s="2">
        <v>44903</v>
      </c>
      <c r="V6789" s="2">
        <v>44904</v>
      </c>
      <c r="X6789" s="1" t="s">
        <v>21634</v>
      </c>
      <c r="Y6789" s="1" t="s">
        <v>55</v>
      </c>
      <c r="AA6789" s="1" t="s">
        <v>324</v>
      </c>
      <c r="AB6789" s="1" t="s">
        <v>126</v>
      </c>
      <c r="AC6789" s="1" t="s">
        <v>325</v>
      </c>
      <c r="AD6789" s="1" t="s">
        <v>326</v>
      </c>
      <c r="AE6789" s="1" t="s">
        <v>327</v>
      </c>
      <c r="AG6789" s="1" t="s">
        <v>17642</v>
      </c>
      <c r="AL6789" s="4">
        <v>0</v>
      </c>
      <c r="AM6789" s="1" t="s">
        <v>63</v>
      </c>
      <c r="AN6789" s="1" t="s">
        <v>19166</v>
      </c>
      <c r="AO6789" s="5">
        <v>-37</v>
      </c>
      <c r="AP6789" s="4">
        <v>0</v>
      </c>
      <c r="AQ6789" s="5">
        <v>2023</v>
      </c>
      <c r="AS6789" s="5">
        <v>2</v>
      </c>
      <c r="AT6789" s="4">
        <v>0</v>
      </c>
      <c r="AU6789" s="4">
        <v>882108501.89999998</v>
      </c>
      <c r="AV6789" s="4">
        <v>105781578.40000001</v>
      </c>
      <c r="AW6789" s="4">
        <v>776326923.5</v>
      </c>
    </row>
    <row r="6790" spans="1:49" ht="12.75" customHeight="1" x14ac:dyDescent="0.2">
      <c r="A6790" s="1" t="s">
        <v>65</v>
      </c>
      <c r="B6790" s="1" t="s">
        <v>21636</v>
      </c>
      <c r="C6790" s="8">
        <v>19837.5</v>
      </c>
      <c r="D6790" s="8">
        <v>0</v>
      </c>
      <c r="E6790" s="8">
        <v>19837.5</v>
      </c>
      <c r="F6790" s="1" t="s">
        <v>348</v>
      </c>
      <c r="H6790" s="2">
        <v>44896</v>
      </c>
      <c r="I6790" s="2">
        <v>44956</v>
      </c>
      <c r="J6790" s="1" t="s">
        <v>350</v>
      </c>
      <c r="Q6790" s="1" t="s">
        <v>21635</v>
      </c>
      <c r="R6790" s="3">
        <v>44896</v>
      </c>
      <c r="S6790" s="1" t="s">
        <v>53</v>
      </c>
      <c r="U6790" s="2">
        <v>44896</v>
      </c>
      <c r="V6790" s="2">
        <v>44896</v>
      </c>
      <c r="X6790" s="1" t="s">
        <v>21635</v>
      </c>
      <c r="Y6790" s="1" t="s">
        <v>55</v>
      </c>
      <c r="AA6790" s="1" t="s">
        <v>351</v>
      </c>
      <c r="AB6790" s="1" t="s">
        <v>126</v>
      </c>
      <c r="AC6790" s="1" t="s">
        <v>352</v>
      </c>
      <c r="AD6790" s="1" t="s">
        <v>353</v>
      </c>
      <c r="AE6790" s="1" t="s">
        <v>354</v>
      </c>
      <c r="AG6790" s="1" t="s">
        <v>16855</v>
      </c>
      <c r="AL6790" s="4">
        <v>0</v>
      </c>
      <c r="AM6790" s="1" t="s">
        <v>63</v>
      </c>
      <c r="AN6790" s="1" t="s">
        <v>19166</v>
      </c>
      <c r="AO6790" s="5">
        <v>-30</v>
      </c>
      <c r="AP6790" s="4">
        <v>0</v>
      </c>
      <c r="AQ6790" s="5">
        <v>2023</v>
      </c>
      <c r="AS6790" s="5">
        <v>1</v>
      </c>
      <c r="AT6790" s="4">
        <v>0</v>
      </c>
      <c r="AU6790" s="4">
        <v>882108501.89999998</v>
      </c>
      <c r="AV6790" s="4">
        <v>105781578.40000001</v>
      </c>
      <c r="AW6790" s="4">
        <v>776326923.5</v>
      </c>
    </row>
    <row r="6791" spans="1:49" ht="12.75" customHeight="1" x14ac:dyDescent="0.2">
      <c r="A6791" s="1" t="s">
        <v>65</v>
      </c>
      <c r="B6791" s="1" t="s">
        <v>21638</v>
      </c>
      <c r="C6791" s="8">
        <v>3214.64</v>
      </c>
      <c r="D6791" s="8">
        <v>0</v>
      </c>
      <c r="E6791" s="8">
        <v>3214.64</v>
      </c>
      <c r="F6791" s="1" t="s">
        <v>320</v>
      </c>
      <c r="H6791" s="2">
        <v>44896</v>
      </c>
      <c r="I6791" s="2">
        <v>44955</v>
      </c>
      <c r="J6791" s="1" t="s">
        <v>323</v>
      </c>
      <c r="Q6791" s="1" t="s">
        <v>21637</v>
      </c>
      <c r="R6791" s="3">
        <v>44896</v>
      </c>
      <c r="S6791" s="1" t="s">
        <v>53</v>
      </c>
      <c r="U6791" s="2">
        <v>44895</v>
      </c>
      <c r="V6791" s="2">
        <v>44896</v>
      </c>
      <c r="X6791" s="1" t="s">
        <v>21639</v>
      </c>
      <c r="Y6791" s="1" t="s">
        <v>55</v>
      </c>
      <c r="AA6791" s="1" t="s">
        <v>324</v>
      </c>
      <c r="AB6791" s="1" t="s">
        <v>126</v>
      </c>
      <c r="AC6791" s="1" t="s">
        <v>325</v>
      </c>
      <c r="AD6791" s="1" t="s">
        <v>326</v>
      </c>
      <c r="AE6791" s="1" t="s">
        <v>327</v>
      </c>
      <c r="AG6791" s="1" t="s">
        <v>16855</v>
      </c>
      <c r="AL6791" s="4">
        <v>0</v>
      </c>
      <c r="AM6791" s="1" t="s">
        <v>63</v>
      </c>
      <c r="AN6791" s="1" t="s">
        <v>19166</v>
      </c>
      <c r="AO6791" s="5">
        <v>-29</v>
      </c>
      <c r="AP6791" s="4">
        <v>0</v>
      </c>
      <c r="AQ6791" s="5">
        <v>2023</v>
      </c>
      <c r="AS6791" s="5">
        <v>1</v>
      </c>
      <c r="AT6791" s="4">
        <v>0</v>
      </c>
      <c r="AU6791" s="4">
        <v>882108501.89999998</v>
      </c>
      <c r="AV6791" s="4">
        <v>105781578.40000001</v>
      </c>
      <c r="AW6791" s="4">
        <v>776326923.5</v>
      </c>
    </row>
    <row r="6792" spans="1:49" ht="12.75" customHeight="1" x14ac:dyDescent="0.2">
      <c r="A6792" s="1" t="s">
        <v>65</v>
      </c>
      <c r="B6792" s="1" t="s">
        <v>21641</v>
      </c>
      <c r="C6792" s="8">
        <v>4767.83</v>
      </c>
      <c r="D6792" s="8">
        <v>0</v>
      </c>
      <c r="E6792" s="8">
        <v>4767.83</v>
      </c>
      <c r="F6792" s="1" t="s">
        <v>348</v>
      </c>
      <c r="H6792" s="2">
        <v>44897</v>
      </c>
      <c r="I6792" s="2">
        <v>44956</v>
      </c>
      <c r="J6792" s="1" t="s">
        <v>350</v>
      </c>
      <c r="Q6792" s="1" t="s">
        <v>21640</v>
      </c>
      <c r="R6792" s="3">
        <v>44897</v>
      </c>
      <c r="S6792" s="1" t="s">
        <v>53</v>
      </c>
      <c r="U6792" s="2">
        <v>44897</v>
      </c>
      <c r="V6792" s="2">
        <v>44897</v>
      </c>
      <c r="X6792" s="1" t="s">
        <v>21640</v>
      </c>
      <c r="Y6792" s="1" t="s">
        <v>55</v>
      </c>
      <c r="AA6792" s="1" t="s">
        <v>351</v>
      </c>
      <c r="AB6792" s="1" t="s">
        <v>126</v>
      </c>
      <c r="AC6792" s="1" t="s">
        <v>352</v>
      </c>
      <c r="AD6792" s="1" t="s">
        <v>353</v>
      </c>
      <c r="AE6792" s="1" t="s">
        <v>354</v>
      </c>
      <c r="AG6792" s="1" t="s">
        <v>16855</v>
      </c>
      <c r="AL6792" s="4">
        <v>0</v>
      </c>
      <c r="AM6792" s="1" t="s">
        <v>63</v>
      </c>
      <c r="AN6792" s="1" t="s">
        <v>19166</v>
      </c>
      <c r="AO6792" s="5">
        <v>-30</v>
      </c>
      <c r="AP6792" s="4">
        <v>0</v>
      </c>
      <c r="AQ6792" s="5">
        <v>2023</v>
      </c>
      <c r="AS6792" s="5">
        <v>1</v>
      </c>
      <c r="AT6792" s="4">
        <v>0</v>
      </c>
      <c r="AU6792" s="4">
        <v>882108501.89999998</v>
      </c>
      <c r="AV6792" s="4">
        <v>105781578.40000001</v>
      </c>
      <c r="AW6792" s="4">
        <v>776326923.5</v>
      </c>
    </row>
    <row r="6793" spans="1:49" ht="12.75" customHeight="1" x14ac:dyDescent="0.2">
      <c r="A6793" s="1" t="s">
        <v>65</v>
      </c>
      <c r="B6793" s="1" t="s">
        <v>21643</v>
      </c>
      <c r="C6793" s="8">
        <v>41039.5</v>
      </c>
      <c r="D6793" s="8">
        <v>0</v>
      </c>
      <c r="E6793" s="8">
        <v>41039.5</v>
      </c>
      <c r="F6793" s="1" t="s">
        <v>17647</v>
      </c>
      <c r="H6793" s="2">
        <v>44897</v>
      </c>
      <c r="I6793" s="2">
        <v>44957</v>
      </c>
      <c r="J6793" s="1" t="s">
        <v>17650</v>
      </c>
      <c r="Q6793" s="1" t="s">
        <v>21642</v>
      </c>
      <c r="R6793" s="3">
        <v>44897</v>
      </c>
      <c r="S6793" s="1" t="s">
        <v>53</v>
      </c>
      <c r="U6793" s="2">
        <v>44897</v>
      </c>
      <c r="V6793" s="2">
        <v>44897</v>
      </c>
      <c r="X6793" s="1" t="s">
        <v>21644</v>
      </c>
      <c r="Y6793" s="1" t="s">
        <v>55</v>
      </c>
      <c r="AA6793" s="1" t="s">
        <v>136</v>
      </c>
      <c r="AB6793" s="1" t="s">
        <v>137</v>
      </c>
      <c r="AC6793" s="1" t="s">
        <v>17651</v>
      </c>
      <c r="AD6793" s="1" t="s">
        <v>17652</v>
      </c>
      <c r="AE6793" s="1" t="s">
        <v>17653</v>
      </c>
      <c r="AG6793" s="1" t="s">
        <v>16855</v>
      </c>
      <c r="AL6793" s="4">
        <v>0</v>
      </c>
      <c r="AM6793" s="1" t="s">
        <v>63</v>
      </c>
      <c r="AN6793" s="1" t="s">
        <v>19166</v>
      </c>
      <c r="AO6793" s="5">
        <v>-31</v>
      </c>
      <c r="AP6793" s="4">
        <v>0</v>
      </c>
      <c r="AQ6793" s="5">
        <v>2023</v>
      </c>
      <c r="AS6793" s="5">
        <v>1</v>
      </c>
      <c r="AT6793" s="4">
        <v>0</v>
      </c>
      <c r="AU6793" s="4">
        <v>882108501.89999998</v>
      </c>
      <c r="AV6793" s="4">
        <v>105781578.40000001</v>
      </c>
      <c r="AW6793" s="4">
        <v>776326923.5</v>
      </c>
    </row>
    <row r="6794" spans="1:49" ht="12.75" customHeight="1" x14ac:dyDescent="0.2">
      <c r="A6794" s="1" t="s">
        <v>65</v>
      </c>
      <c r="B6794" s="1" t="s">
        <v>21646</v>
      </c>
      <c r="C6794" s="8">
        <v>1763.51</v>
      </c>
      <c r="D6794" s="8">
        <v>0</v>
      </c>
      <c r="E6794" s="8">
        <v>1763.51</v>
      </c>
      <c r="F6794" s="1" t="s">
        <v>17647</v>
      </c>
      <c r="H6794" s="2">
        <v>44897</v>
      </c>
      <c r="I6794" s="2">
        <v>44956</v>
      </c>
      <c r="J6794" s="1" t="s">
        <v>17650</v>
      </c>
      <c r="Q6794" s="1" t="s">
        <v>21645</v>
      </c>
      <c r="R6794" s="3">
        <v>44897</v>
      </c>
      <c r="S6794" s="1" t="s">
        <v>53</v>
      </c>
      <c r="U6794" s="2">
        <v>44896</v>
      </c>
      <c r="V6794" s="2">
        <v>44897</v>
      </c>
      <c r="X6794" s="1" t="s">
        <v>21647</v>
      </c>
      <c r="Y6794" s="1" t="s">
        <v>55</v>
      </c>
      <c r="AA6794" s="1" t="s">
        <v>136</v>
      </c>
      <c r="AB6794" s="1" t="s">
        <v>137</v>
      </c>
      <c r="AC6794" s="1" t="s">
        <v>17651</v>
      </c>
      <c r="AD6794" s="1" t="s">
        <v>17652</v>
      </c>
      <c r="AE6794" s="1" t="s">
        <v>17653</v>
      </c>
      <c r="AG6794" s="1" t="s">
        <v>16855</v>
      </c>
      <c r="AL6794" s="4">
        <v>0</v>
      </c>
      <c r="AM6794" s="1" t="s">
        <v>63</v>
      </c>
      <c r="AN6794" s="1" t="s">
        <v>19166</v>
      </c>
      <c r="AO6794" s="5">
        <v>-30</v>
      </c>
      <c r="AP6794" s="4">
        <v>0</v>
      </c>
      <c r="AQ6794" s="5">
        <v>2023</v>
      </c>
      <c r="AS6794" s="5">
        <v>1</v>
      </c>
      <c r="AT6794" s="4">
        <v>0</v>
      </c>
      <c r="AU6794" s="4">
        <v>882108501.89999998</v>
      </c>
      <c r="AV6794" s="4">
        <v>105781578.40000001</v>
      </c>
      <c r="AW6794" s="4">
        <v>776326923.5</v>
      </c>
    </row>
    <row r="6795" spans="1:49" ht="12.75" customHeight="1" x14ac:dyDescent="0.2">
      <c r="A6795" s="1" t="s">
        <v>65</v>
      </c>
      <c r="B6795" s="1" t="s">
        <v>21649</v>
      </c>
      <c r="C6795" s="8">
        <v>8132.48</v>
      </c>
      <c r="D6795" s="8">
        <v>0</v>
      </c>
      <c r="E6795" s="8">
        <v>8132.48</v>
      </c>
      <c r="F6795" s="1" t="s">
        <v>18232</v>
      </c>
      <c r="H6795" s="2">
        <v>44897</v>
      </c>
      <c r="I6795" s="2">
        <v>44955</v>
      </c>
      <c r="J6795" s="1" t="s">
        <v>18234</v>
      </c>
      <c r="Q6795" s="1" t="s">
        <v>21648</v>
      </c>
      <c r="R6795" s="3">
        <v>44897</v>
      </c>
      <c r="S6795" s="1" t="s">
        <v>53</v>
      </c>
      <c r="U6795" s="2">
        <v>44895</v>
      </c>
      <c r="V6795" s="2">
        <v>44897</v>
      </c>
      <c r="X6795" s="1" t="s">
        <v>21648</v>
      </c>
      <c r="Y6795" s="1" t="s">
        <v>55</v>
      </c>
      <c r="AA6795" s="1" t="s">
        <v>2587</v>
      </c>
      <c r="AB6795" s="1" t="s">
        <v>842</v>
      </c>
      <c r="AC6795" s="1" t="s">
        <v>18235</v>
      </c>
      <c r="AD6795" s="1" t="s">
        <v>18236</v>
      </c>
      <c r="AE6795" s="1" t="s">
        <v>18237</v>
      </c>
      <c r="AG6795" s="1" t="s">
        <v>16855</v>
      </c>
      <c r="AL6795" s="4">
        <v>0</v>
      </c>
      <c r="AM6795" s="1" t="s">
        <v>63</v>
      </c>
      <c r="AN6795" s="1" t="s">
        <v>19166</v>
      </c>
      <c r="AO6795" s="5">
        <v>-29</v>
      </c>
      <c r="AP6795" s="4">
        <v>0</v>
      </c>
      <c r="AQ6795" s="5">
        <v>2023</v>
      </c>
      <c r="AS6795" s="5">
        <v>1</v>
      </c>
      <c r="AT6795" s="4">
        <v>0</v>
      </c>
      <c r="AU6795" s="4">
        <v>882108501.89999998</v>
      </c>
      <c r="AV6795" s="4">
        <v>105781578.40000001</v>
      </c>
      <c r="AW6795" s="4">
        <v>776326923.5</v>
      </c>
    </row>
    <row r="6796" spans="1:49" ht="12.75" customHeight="1" x14ac:dyDescent="0.2">
      <c r="A6796" s="1" t="s">
        <v>65</v>
      </c>
      <c r="B6796" s="1" t="s">
        <v>21651</v>
      </c>
      <c r="C6796" s="8">
        <v>3705.5</v>
      </c>
      <c r="D6796" s="8">
        <v>0</v>
      </c>
      <c r="E6796" s="8">
        <v>3705.5</v>
      </c>
      <c r="F6796" s="1" t="s">
        <v>17647</v>
      </c>
      <c r="H6796" s="2">
        <v>44900</v>
      </c>
      <c r="I6796" s="2">
        <v>44960</v>
      </c>
      <c r="J6796" s="1" t="s">
        <v>17650</v>
      </c>
      <c r="Q6796" s="1" t="s">
        <v>21650</v>
      </c>
      <c r="R6796" s="3">
        <v>44900</v>
      </c>
      <c r="S6796" s="1" t="s">
        <v>53</v>
      </c>
      <c r="U6796" s="2">
        <v>44900</v>
      </c>
      <c r="V6796" s="2">
        <v>44900</v>
      </c>
      <c r="X6796" s="1" t="s">
        <v>21652</v>
      </c>
      <c r="Y6796" s="1" t="s">
        <v>55</v>
      </c>
      <c r="AA6796" s="1" t="s">
        <v>136</v>
      </c>
      <c r="AB6796" s="1" t="s">
        <v>137</v>
      </c>
      <c r="AC6796" s="1" t="s">
        <v>17651</v>
      </c>
      <c r="AD6796" s="1" t="s">
        <v>17652</v>
      </c>
      <c r="AE6796" s="1" t="s">
        <v>17653</v>
      </c>
      <c r="AG6796" s="1" t="s">
        <v>16855</v>
      </c>
      <c r="AL6796" s="4">
        <v>0</v>
      </c>
      <c r="AM6796" s="1" t="s">
        <v>63</v>
      </c>
      <c r="AN6796" s="1" t="s">
        <v>19166</v>
      </c>
      <c r="AO6796" s="5">
        <v>-34</v>
      </c>
      <c r="AP6796" s="4">
        <v>0</v>
      </c>
      <c r="AQ6796" s="5">
        <v>2023</v>
      </c>
      <c r="AS6796" s="5">
        <v>2</v>
      </c>
      <c r="AT6796" s="4">
        <v>0</v>
      </c>
      <c r="AU6796" s="4">
        <v>882108501.89999998</v>
      </c>
      <c r="AV6796" s="4">
        <v>105781578.40000001</v>
      </c>
      <c r="AW6796" s="4">
        <v>776326923.5</v>
      </c>
    </row>
    <row r="6797" spans="1:49" ht="12.75" customHeight="1" x14ac:dyDescent="0.2">
      <c r="A6797" s="1" t="s">
        <v>65</v>
      </c>
      <c r="B6797" s="1" t="s">
        <v>21654</v>
      </c>
      <c r="C6797" s="8">
        <v>9727.2099999999991</v>
      </c>
      <c r="D6797" s="8">
        <v>0</v>
      </c>
      <c r="E6797" s="8">
        <v>9727.2099999999991</v>
      </c>
      <c r="F6797" s="1" t="s">
        <v>348</v>
      </c>
      <c r="H6797" s="2">
        <v>44901</v>
      </c>
      <c r="I6797" s="2">
        <v>44960</v>
      </c>
      <c r="J6797" s="1" t="s">
        <v>350</v>
      </c>
      <c r="Q6797" s="1" t="s">
        <v>21653</v>
      </c>
      <c r="R6797" s="3">
        <v>44901</v>
      </c>
      <c r="S6797" s="1" t="s">
        <v>53</v>
      </c>
      <c r="U6797" s="2">
        <v>44901</v>
      </c>
      <c r="V6797" s="2">
        <v>44901</v>
      </c>
      <c r="X6797" s="1" t="s">
        <v>21653</v>
      </c>
      <c r="Y6797" s="1" t="s">
        <v>55</v>
      </c>
      <c r="AA6797" s="1" t="s">
        <v>351</v>
      </c>
      <c r="AB6797" s="1" t="s">
        <v>126</v>
      </c>
      <c r="AC6797" s="1" t="s">
        <v>352</v>
      </c>
      <c r="AD6797" s="1" t="s">
        <v>353</v>
      </c>
      <c r="AE6797" s="1" t="s">
        <v>354</v>
      </c>
      <c r="AG6797" s="1" t="s">
        <v>16855</v>
      </c>
      <c r="AL6797" s="4">
        <v>0</v>
      </c>
      <c r="AM6797" s="1" t="s">
        <v>63</v>
      </c>
      <c r="AN6797" s="1" t="s">
        <v>19166</v>
      </c>
      <c r="AO6797" s="5">
        <v>-34</v>
      </c>
      <c r="AP6797" s="4">
        <v>0</v>
      </c>
      <c r="AQ6797" s="5">
        <v>2023</v>
      </c>
      <c r="AS6797" s="5">
        <v>2</v>
      </c>
      <c r="AT6797" s="4">
        <v>0</v>
      </c>
      <c r="AU6797" s="4">
        <v>882108501.89999998</v>
      </c>
      <c r="AV6797" s="4">
        <v>105781578.40000001</v>
      </c>
      <c r="AW6797" s="4">
        <v>776326923.5</v>
      </c>
    </row>
    <row r="6798" spans="1:49" ht="12.75" customHeight="1" x14ac:dyDescent="0.2">
      <c r="A6798" s="1" t="s">
        <v>65</v>
      </c>
      <c r="B6798" s="1" t="s">
        <v>21656</v>
      </c>
      <c r="C6798" s="8">
        <v>8807.61</v>
      </c>
      <c r="D6798" s="8">
        <v>0</v>
      </c>
      <c r="E6798" s="8">
        <v>8807.61</v>
      </c>
      <c r="F6798" s="1" t="s">
        <v>17647</v>
      </c>
      <c r="H6798" s="2">
        <v>44901</v>
      </c>
      <c r="I6798" s="2">
        <v>44961</v>
      </c>
      <c r="J6798" s="1" t="s">
        <v>17650</v>
      </c>
      <c r="Q6798" s="1" t="s">
        <v>21655</v>
      </c>
      <c r="R6798" s="3">
        <v>44901</v>
      </c>
      <c r="S6798" s="1" t="s">
        <v>53</v>
      </c>
      <c r="U6798" s="2">
        <v>44901</v>
      </c>
      <c r="V6798" s="2">
        <v>44901</v>
      </c>
      <c r="X6798" s="1" t="s">
        <v>21657</v>
      </c>
      <c r="Y6798" s="1" t="s">
        <v>55</v>
      </c>
      <c r="AA6798" s="1" t="s">
        <v>136</v>
      </c>
      <c r="AB6798" s="1" t="s">
        <v>137</v>
      </c>
      <c r="AC6798" s="1" t="s">
        <v>17651</v>
      </c>
      <c r="AD6798" s="1" t="s">
        <v>17652</v>
      </c>
      <c r="AE6798" s="1" t="s">
        <v>17653</v>
      </c>
      <c r="AG6798" s="1" t="s">
        <v>16855</v>
      </c>
      <c r="AL6798" s="4">
        <v>0</v>
      </c>
      <c r="AM6798" s="1" t="s">
        <v>63</v>
      </c>
      <c r="AN6798" s="1" t="s">
        <v>19166</v>
      </c>
      <c r="AO6798" s="5">
        <v>-35</v>
      </c>
      <c r="AP6798" s="4">
        <v>0</v>
      </c>
      <c r="AQ6798" s="5">
        <v>2023</v>
      </c>
      <c r="AS6798" s="5">
        <v>2</v>
      </c>
      <c r="AT6798" s="4">
        <v>0</v>
      </c>
      <c r="AU6798" s="4">
        <v>882108501.89999998</v>
      </c>
      <c r="AV6798" s="4">
        <v>105781578.40000001</v>
      </c>
      <c r="AW6798" s="4">
        <v>776326923.5</v>
      </c>
    </row>
    <row r="6799" spans="1:49" ht="12.75" customHeight="1" x14ac:dyDescent="0.2">
      <c r="A6799" s="1" t="s">
        <v>65</v>
      </c>
      <c r="B6799" s="1" t="s">
        <v>21659</v>
      </c>
      <c r="C6799" s="8">
        <v>35893.03</v>
      </c>
      <c r="D6799" s="8">
        <v>0</v>
      </c>
      <c r="E6799" s="8">
        <v>35893.03</v>
      </c>
      <c r="F6799" s="1" t="s">
        <v>17647</v>
      </c>
      <c r="H6799" s="2">
        <v>44902</v>
      </c>
      <c r="I6799" s="2">
        <v>44962</v>
      </c>
      <c r="J6799" s="1" t="s">
        <v>17650</v>
      </c>
      <c r="Q6799" s="1" t="s">
        <v>21658</v>
      </c>
      <c r="R6799" s="3">
        <v>44902</v>
      </c>
      <c r="S6799" s="1" t="s">
        <v>53</v>
      </c>
      <c r="U6799" s="2">
        <v>44902</v>
      </c>
      <c r="V6799" s="2">
        <v>44902</v>
      </c>
      <c r="X6799" s="1" t="s">
        <v>21660</v>
      </c>
      <c r="Y6799" s="1" t="s">
        <v>55</v>
      </c>
      <c r="AA6799" s="1" t="s">
        <v>136</v>
      </c>
      <c r="AB6799" s="1" t="s">
        <v>137</v>
      </c>
      <c r="AC6799" s="1" t="s">
        <v>17651</v>
      </c>
      <c r="AD6799" s="1" t="s">
        <v>17652</v>
      </c>
      <c r="AE6799" s="1" t="s">
        <v>17653</v>
      </c>
      <c r="AG6799" s="1" t="s">
        <v>16855</v>
      </c>
      <c r="AL6799" s="4">
        <v>0</v>
      </c>
      <c r="AM6799" s="1" t="s">
        <v>63</v>
      </c>
      <c r="AN6799" s="1" t="s">
        <v>19166</v>
      </c>
      <c r="AO6799" s="5">
        <v>-36</v>
      </c>
      <c r="AP6799" s="4">
        <v>0</v>
      </c>
      <c r="AQ6799" s="5">
        <v>2023</v>
      </c>
      <c r="AS6799" s="5">
        <v>2</v>
      </c>
      <c r="AT6799" s="4">
        <v>0</v>
      </c>
      <c r="AU6799" s="4">
        <v>882108501.89999998</v>
      </c>
      <c r="AV6799" s="4">
        <v>105781578.40000001</v>
      </c>
      <c r="AW6799" s="4">
        <v>776326923.5</v>
      </c>
    </row>
    <row r="6800" spans="1:49" ht="12.75" customHeight="1" x14ac:dyDescent="0.2">
      <c r="A6800" s="1" t="s">
        <v>65</v>
      </c>
      <c r="B6800" s="1" t="s">
        <v>21662</v>
      </c>
      <c r="C6800" s="8">
        <v>2879.83</v>
      </c>
      <c r="D6800" s="8">
        <v>0</v>
      </c>
      <c r="E6800" s="8">
        <v>2879.83</v>
      </c>
      <c r="F6800" s="1" t="s">
        <v>17647</v>
      </c>
      <c r="H6800" s="2">
        <v>44902</v>
      </c>
      <c r="I6800" s="2">
        <v>44962</v>
      </c>
      <c r="J6800" s="1" t="s">
        <v>17650</v>
      </c>
      <c r="Q6800" s="1" t="s">
        <v>21661</v>
      </c>
      <c r="R6800" s="3">
        <v>44902</v>
      </c>
      <c r="S6800" s="1" t="s">
        <v>53</v>
      </c>
      <c r="U6800" s="2">
        <v>44902</v>
      </c>
      <c r="V6800" s="2">
        <v>44902</v>
      </c>
      <c r="X6800" s="1" t="s">
        <v>21663</v>
      </c>
      <c r="Y6800" s="1" t="s">
        <v>55</v>
      </c>
      <c r="AA6800" s="1" t="s">
        <v>136</v>
      </c>
      <c r="AB6800" s="1" t="s">
        <v>137</v>
      </c>
      <c r="AC6800" s="1" t="s">
        <v>17651</v>
      </c>
      <c r="AD6800" s="1" t="s">
        <v>17652</v>
      </c>
      <c r="AE6800" s="1" t="s">
        <v>17653</v>
      </c>
      <c r="AG6800" s="1" t="s">
        <v>16855</v>
      </c>
      <c r="AL6800" s="4">
        <v>0</v>
      </c>
      <c r="AM6800" s="1" t="s">
        <v>63</v>
      </c>
      <c r="AN6800" s="1" t="s">
        <v>19166</v>
      </c>
      <c r="AO6800" s="5">
        <v>-36</v>
      </c>
      <c r="AP6800" s="4">
        <v>0</v>
      </c>
      <c r="AQ6800" s="5">
        <v>2023</v>
      </c>
      <c r="AS6800" s="5">
        <v>2</v>
      </c>
      <c r="AT6800" s="4">
        <v>0</v>
      </c>
      <c r="AU6800" s="4">
        <v>882108501.89999998</v>
      </c>
      <c r="AV6800" s="4">
        <v>105781578.40000001</v>
      </c>
      <c r="AW6800" s="4">
        <v>776326923.5</v>
      </c>
    </row>
    <row r="6801" spans="1:49" ht="12.75" customHeight="1" x14ac:dyDescent="0.2">
      <c r="A6801" s="1" t="s">
        <v>65</v>
      </c>
      <c r="B6801" s="1" t="s">
        <v>21665</v>
      </c>
      <c r="C6801" s="8">
        <v>4812.2700000000004</v>
      </c>
      <c r="D6801" s="8">
        <v>0</v>
      </c>
      <c r="E6801" s="8">
        <v>4812.2700000000004</v>
      </c>
      <c r="F6801" s="1" t="s">
        <v>17647</v>
      </c>
      <c r="H6801" s="2">
        <v>44903</v>
      </c>
      <c r="I6801" s="2">
        <v>44963</v>
      </c>
      <c r="J6801" s="1" t="s">
        <v>17650</v>
      </c>
      <c r="Q6801" s="1" t="s">
        <v>21664</v>
      </c>
      <c r="R6801" s="3">
        <v>44903</v>
      </c>
      <c r="S6801" s="1" t="s">
        <v>53</v>
      </c>
      <c r="U6801" s="2">
        <v>44903</v>
      </c>
      <c r="V6801" s="2">
        <v>44903</v>
      </c>
      <c r="X6801" s="1" t="s">
        <v>21666</v>
      </c>
      <c r="Y6801" s="1" t="s">
        <v>55</v>
      </c>
      <c r="AA6801" s="1" t="s">
        <v>136</v>
      </c>
      <c r="AB6801" s="1" t="s">
        <v>137</v>
      </c>
      <c r="AC6801" s="1" t="s">
        <v>17651</v>
      </c>
      <c r="AD6801" s="1" t="s">
        <v>17652</v>
      </c>
      <c r="AE6801" s="1" t="s">
        <v>17653</v>
      </c>
      <c r="AG6801" s="1" t="s">
        <v>16855</v>
      </c>
      <c r="AL6801" s="4">
        <v>0</v>
      </c>
      <c r="AM6801" s="1" t="s">
        <v>63</v>
      </c>
      <c r="AN6801" s="1" t="s">
        <v>19166</v>
      </c>
      <c r="AO6801" s="5">
        <v>-37</v>
      </c>
      <c r="AP6801" s="4">
        <v>0</v>
      </c>
      <c r="AQ6801" s="5">
        <v>2023</v>
      </c>
      <c r="AS6801" s="5">
        <v>2</v>
      </c>
      <c r="AT6801" s="4">
        <v>0</v>
      </c>
      <c r="AU6801" s="4">
        <v>882108501.89999998</v>
      </c>
      <c r="AV6801" s="4">
        <v>105781578.40000001</v>
      </c>
      <c r="AW6801" s="4">
        <v>776326923.5</v>
      </c>
    </row>
    <row r="6802" spans="1:49" ht="12.75" customHeight="1" x14ac:dyDescent="0.2">
      <c r="A6802" s="1" t="s">
        <v>65</v>
      </c>
      <c r="B6802" s="1" t="s">
        <v>21668</v>
      </c>
      <c r="C6802" s="8">
        <v>37416.410000000003</v>
      </c>
      <c r="D6802" s="8">
        <v>0</v>
      </c>
      <c r="E6802" s="8">
        <v>37416.410000000003</v>
      </c>
      <c r="F6802" s="1" t="s">
        <v>17647</v>
      </c>
      <c r="H6802" s="2">
        <v>44904</v>
      </c>
      <c r="I6802" s="2">
        <v>44964</v>
      </c>
      <c r="J6802" s="1" t="s">
        <v>17650</v>
      </c>
      <c r="Q6802" s="1" t="s">
        <v>21667</v>
      </c>
      <c r="R6802" s="3">
        <v>44904</v>
      </c>
      <c r="S6802" s="1" t="s">
        <v>53</v>
      </c>
      <c r="U6802" s="2">
        <v>44904</v>
      </c>
      <c r="V6802" s="2">
        <v>44904</v>
      </c>
      <c r="X6802" s="1" t="s">
        <v>21669</v>
      </c>
      <c r="Y6802" s="1" t="s">
        <v>55</v>
      </c>
      <c r="AA6802" s="1" t="s">
        <v>136</v>
      </c>
      <c r="AB6802" s="1" t="s">
        <v>137</v>
      </c>
      <c r="AC6802" s="1" t="s">
        <v>17651</v>
      </c>
      <c r="AD6802" s="1" t="s">
        <v>17652</v>
      </c>
      <c r="AE6802" s="1" t="s">
        <v>17653</v>
      </c>
      <c r="AG6802" s="1" t="s">
        <v>16855</v>
      </c>
      <c r="AL6802" s="4">
        <v>0</v>
      </c>
      <c r="AM6802" s="1" t="s">
        <v>63</v>
      </c>
      <c r="AN6802" s="1" t="s">
        <v>19166</v>
      </c>
      <c r="AO6802" s="5">
        <v>-38</v>
      </c>
      <c r="AP6802" s="4">
        <v>0</v>
      </c>
      <c r="AQ6802" s="5">
        <v>2023</v>
      </c>
      <c r="AS6802" s="5">
        <v>2</v>
      </c>
      <c r="AT6802" s="4">
        <v>0</v>
      </c>
      <c r="AU6802" s="4">
        <v>882108501.89999998</v>
      </c>
      <c r="AV6802" s="4">
        <v>105781578.40000001</v>
      </c>
      <c r="AW6802" s="4">
        <v>776326923.5</v>
      </c>
    </row>
    <row r="6803" spans="1:49" ht="12.75" customHeight="1" x14ac:dyDescent="0.2">
      <c r="A6803" s="1" t="s">
        <v>65</v>
      </c>
      <c r="B6803" s="1" t="s">
        <v>21671</v>
      </c>
      <c r="C6803" s="8">
        <v>16531.25</v>
      </c>
      <c r="D6803" s="8">
        <v>0</v>
      </c>
      <c r="E6803" s="8">
        <v>16531.25</v>
      </c>
      <c r="F6803" s="1" t="s">
        <v>348</v>
      </c>
      <c r="H6803" s="2">
        <v>44904</v>
      </c>
      <c r="I6803" s="2">
        <v>44963</v>
      </c>
      <c r="J6803" s="1" t="s">
        <v>350</v>
      </c>
      <c r="Q6803" s="1" t="s">
        <v>21670</v>
      </c>
      <c r="R6803" s="3">
        <v>44904</v>
      </c>
      <c r="S6803" s="1" t="s">
        <v>53</v>
      </c>
      <c r="U6803" s="2">
        <v>44904</v>
      </c>
      <c r="V6803" s="2">
        <v>44904</v>
      </c>
      <c r="X6803" s="1" t="s">
        <v>21670</v>
      </c>
      <c r="Y6803" s="1" t="s">
        <v>55</v>
      </c>
      <c r="AA6803" s="1" t="s">
        <v>351</v>
      </c>
      <c r="AB6803" s="1" t="s">
        <v>126</v>
      </c>
      <c r="AC6803" s="1" t="s">
        <v>352</v>
      </c>
      <c r="AD6803" s="1" t="s">
        <v>353</v>
      </c>
      <c r="AE6803" s="1" t="s">
        <v>354</v>
      </c>
      <c r="AG6803" s="1" t="s">
        <v>16855</v>
      </c>
      <c r="AL6803" s="4">
        <v>0</v>
      </c>
      <c r="AM6803" s="1" t="s">
        <v>63</v>
      </c>
      <c r="AN6803" s="1" t="s">
        <v>19166</v>
      </c>
      <c r="AO6803" s="5">
        <v>-37</v>
      </c>
      <c r="AP6803" s="4">
        <v>0</v>
      </c>
      <c r="AQ6803" s="5">
        <v>2023</v>
      </c>
      <c r="AS6803" s="5">
        <v>2</v>
      </c>
      <c r="AT6803" s="4">
        <v>0</v>
      </c>
      <c r="AU6803" s="4">
        <v>882108501.89999998</v>
      </c>
      <c r="AV6803" s="4">
        <v>105781578.40000001</v>
      </c>
      <c r="AW6803" s="4">
        <v>776326923.5</v>
      </c>
    </row>
    <row r="6804" spans="1:49" ht="12.75" customHeight="1" x14ac:dyDescent="0.2">
      <c r="A6804" s="1" t="s">
        <v>65</v>
      </c>
      <c r="B6804" s="1" t="s">
        <v>21673</v>
      </c>
      <c r="C6804" s="8">
        <v>5933.4</v>
      </c>
      <c r="D6804" s="8">
        <v>0</v>
      </c>
      <c r="E6804" s="8">
        <v>5933.4</v>
      </c>
      <c r="F6804" s="1" t="s">
        <v>4164</v>
      </c>
      <c r="H6804" s="2">
        <v>44904</v>
      </c>
      <c r="I6804" s="2">
        <v>44964</v>
      </c>
      <c r="J6804" s="1" t="s">
        <v>4167</v>
      </c>
      <c r="Q6804" s="1" t="s">
        <v>21672</v>
      </c>
      <c r="R6804" s="3">
        <v>44904</v>
      </c>
      <c r="S6804" s="1" t="s">
        <v>53</v>
      </c>
      <c r="U6804" s="2">
        <v>44904</v>
      </c>
      <c r="V6804" s="2">
        <v>44904</v>
      </c>
      <c r="X6804" s="1" t="s">
        <v>21674</v>
      </c>
      <c r="Y6804" s="1" t="s">
        <v>55</v>
      </c>
      <c r="AA6804" s="1" t="s">
        <v>3132</v>
      </c>
      <c r="AB6804" s="1" t="s">
        <v>126</v>
      </c>
      <c r="AC6804" s="1" t="s">
        <v>4168</v>
      </c>
      <c r="AD6804" s="1" t="s">
        <v>4169</v>
      </c>
      <c r="AE6804" s="1" t="s">
        <v>4170</v>
      </c>
      <c r="AG6804" s="1" t="s">
        <v>16855</v>
      </c>
      <c r="AL6804" s="4">
        <v>0</v>
      </c>
      <c r="AM6804" s="1" t="s">
        <v>63</v>
      </c>
      <c r="AN6804" s="1" t="s">
        <v>19166</v>
      </c>
      <c r="AO6804" s="5">
        <v>-38</v>
      </c>
      <c r="AP6804" s="4">
        <v>0</v>
      </c>
      <c r="AQ6804" s="5">
        <v>2023</v>
      </c>
      <c r="AS6804" s="5">
        <v>2</v>
      </c>
      <c r="AT6804" s="4">
        <v>0</v>
      </c>
      <c r="AU6804" s="4">
        <v>882108501.89999998</v>
      </c>
      <c r="AV6804" s="4">
        <v>105781578.40000001</v>
      </c>
      <c r="AW6804" s="4">
        <v>776326923.5</v>
      </c>
    </row>
    <row r="6805" spans="1:49" ht="12.75" customHeight="1" x14ac:dyDescent="0.2">
      <c r="A6805" s="1" t="s">
        <v>65</v>
      </c>
      <c r="B6805" s="1" t="s">
        <v>21676</v>
      </c>
      <c r="C6805" s="8">
        <v>10247.6</v>
      </c>
      <c r="D6805" s="8">
        <v>0</v>
      </c>
      <c r="E6805" s="8">
        <v>10247.6</v>
      </c>
      <c r="F6805" s="1" t="s">
        <v>4164</v>
      </c>
      <c r="H6805" s="2">
        <v>44904</v>
      </c>
      <c r="I6805" s="2">
        <v>44964</v>
      </c>
      <c r="J6805" s="1" t="s">
        <v>4167</v>
      </c>
      <c r="Q6805" s="1" t="s">
        <v>21675</v>
      </c>
      <c r="R6805" s="3">
        <v>44904</v>
      </c>
      <c r="S6805" s="1" t="s">
        <v>53</v>
      </c>
      <c r="U6805" s="2">
        <v>44904</v>
      </c>
      <c r="V6805" s="2">
        <v>44904</v>
      </c>
      <c r="X6805" s="1" t="s">
        <v>21677</v>
      </c>
      <c r="Y6805" s="1" t="s">
        <v>55</v>
      </c>
      <c r="AA6805" s="1" t="s">
        <v>3132</v>
      </c>
      <c r="AB6805" s="1" t="s">
        <v>126</v>
      </c>
      <c r="AC6805" s="1" t="s">
        <v>4168</v>
      </c>
      <c r="AD6805" s="1" t="s">
        <v>4169</v>
      </c>
      <c r="AE6805" s="1" t="s">
        <v>4170</v>
      </c>
      <c r="AG6805" s="1" t="s">
        <v>17642</v>
      </c>
      <c r="AL6805" s="4">
        <v>0</v>
      </c>
      <c r="AM6805" s="1" t="s">
        <v>63</v>
      </c>
      <c r="AN6805" s="1" t="s">
        <v>19166</v>
      </c>
      <c r="AO6805" s="5">
        <v>-38</v>
      </c>
      <c r="AP6805" s="4">
        <v>0</v>
      </c>
      <c r="AQ6805" s="5">
        <v>2023</v>
      </c>
      <c r="AS6805" s="5">
        <v>2</v>
      </c>
      <c r="AT6805" s="4">
        <v>0</v>
      </c>
      <c r="AU6805" s="4">
        <v>882108501.89999998</v>
      </c>
      <c r="AV6805" s="4">
        <v>105781578.40000001</v>
      </c>
      <c r="AW6805" s="4">
        <v>776326923.5</v>
      </c>
    </row>
    <row r="6806" spans="1:49" ht="12.75" customHeight="1" x14ac:dyDescent="0.2">
      <c r="A6806" s="1" t="s">
        <v>65</v>
      </c>
      <c r="B6806" s="1" t="s">
        <v>21679</v>
      </c>
      <c r="C6806" s="8">
        <v>4230.3900000000003</v>
      </c>
      <c r="D6806" s="8">
        <v>0</v>
      </c>
      <c r="E6806" s="8">
        <v>4230.3900000000003</v>
      </c>
      <c r="F6806" s="1" t="s">
        <v>4164</v>
      </c>
      <c r="H6806" s="2">
        <v>44904</v>
      </c>
      <c r="I6806" s="2">
        <v>44964</v>
      </c>
      <c r="J6806" s="1" t="s">
        <v>4167</v>
      </c>
      <c r="Q6806" s="1" t="s">
        <v>21678</v>
      </c>
      <c r="R6806" s="3">
        <v>44904</v>
      </c>
      <c r="S6806" s="1" t="s">
        <v>53</v>
      </c>
      <c r="U6806" s="2">
        <v>44904</v>
      </c>
      <c r="V6806" s="2">
        <v>44904</v>
      </c>
      <c r="X6806" s="1" t="s">
        <v>21680</v>
      </c>
      <c r="Y6806" s="1" t="s">
        <v>55</v>
      </c>
      <c r="AA6806" s="1" t="s">
        <v>3132</v>
      </c>
      <c r="AB6806" s="1" t="s">
        <v>126</v>
      </c>
      <c r="AC6806" s="1" t="s">
        <v>4168</v>
      </c>
      <c r="AD6806" s="1" t="s">
        <v>4169</v>
      </c>
      <c r="AE6806" s="1" t="s">
        <v>4170</v>
      </c>
      <c r="AG6806" s="1" t="s">
        <v>17642</v>
      </c>
      <c r="AL6806" s="4">
        <v>0</v>
      </c>
      <c r="AM6806" s="1" t="s">
        <v>63</v>
      </c>
      <c r="AN6806" s="1" t="s">
        <v>19166</v>
      </c>
      <c r="AO6806" s="5">
        <v>-38</v>
      </c>
      <c r="AP6806" s="4">
        <v>0</v>
      </c>
      <c r="AQ6806" s="5">
        <v>2023</v>
      </c>
      <c r="AS6806" s="5">
        <v>2</v>
      </c>
      <c r="AT6806" s="4">
        <v>0</v>
      </c>
      <c r="AU6806" s="4">
        <v>882108501.89999998</v>
      </c>
      <c r="AV6806" s="4">
        <v>105781578.40000001</v>
      </c>
      <c r="AW6806" s="4">
        <v>776326923.5</v>
      </c>
    </row>
    <row r="6807" spans="1:49" ht="12.75" customHeight="1" x14ac:dyDescent="0.2">
      <c r="A6807" s="1" t="s">
        <v>65</v>
      </c>
      <c r="B6807" s="1" t="s">
        <v>21682</v>
      </c>
      <c r="C6807" s="8">
        <v>26732.35</v>
      </c>
      <c r="D6807" s="8">
        <v>0</v>
      </c>
      <c r="E6807" s="8">
        <v>26732.35</v>
      </c>
      <c r="F6807" s="1" t="s">
        <v>1666</v>
      </c>
      <c r="H6807" s="2">
        <v>44904</v>
      </c>
      <c r="I6807" s="2">
        <v>44963</v>
      </c>
      <c r="J6807" s="1" t="s">
        <v>1668</v>
      </c>
      <c r="Q6807" s="1" t="s">
        <v>21681</v>
      </c>
      <c r="R6807" s="3">
        <v>44904</v>
      </c>
      <c r="S6807" s="1" t="s">
        <v>53</v>
      </c>
      <c r="U6807" s="2">
        <v>44903</v>
      </c>
      <c r="V6807" s="2">
        <v>44904</v>
      </c>
      <c r="X6807" s="1" t="s">
        <v>21681</v>
      </c>
      <c r="Y6807" s="1" t="s">
        <v>55</v>
      </c>
      <c r="AA6807" s="1" t="s">
        <v>177</v>
      </c>
      <c r="AB6807" s="1" t="s">
        <v>126</v>
      </c>
      <c r="AC6807" s="1" t="s">
        <v>1669</v>
      </c>
      <c r="AD6807" s="1" t="s">
        <v>1670</v>
      </c>
      <c r="AE6807" s="1" t="s">
        <v>1671</v>
      </c>
      <c r="AG6807" s="1" t="s">
        <v>17642</v>
      </c>
      <c r="AL6807" s="4">
        <v>0</v>
      </c>
      <c r="AM6807" s="1" t="s">
        <v>63</v>
      </c>
      <c r="AN6807" s="1" t="s">
        <v>19166</v>
      </c>
      <c r="AO6807" s="5">
        <v>-37</v>
      </c>
      <c r="AP6807" s="4">
        <v>0</v>
      </c>
      <c r="AQ6807" s="5">
        <v>2023</v>
      </c>
      <c r="AS6807" s="5">
        <v>2</v>
      </c>
      <c r="AT6807" s="4">
        <v>0</v>
      </c>
      <c r="AU6807" s="4">
        <v>882108501.89999998</v>
      </c>
      <c r="AV6807" s="4">
        <v>105781578.40000001</v>
      </c>
      <c r="AW6807" s="4">
        <v>776326923.5</v>
      </c>
    </row>
    <row r="6808" spans="1:49" ht="12.75" customHeight="1" x14ac:dyDescent="0.2">
      <c r="A6808" s="1" t="s">
        <v>65</v>
      </c>
      <c r="B6808" s="1" t="s">
        <v>21684</v>
      </c>
      <c r="C6808" s="8">
        <v>778.54</v>
      </c>
      <c r="D6808" s="8">
        <v>0</v>
      </c>
      <c r="E6808" s="8">
        <v>778.54</v>
      </c>
      <c r="F6808" s="1" t="s">
        <v>1666</v>
      </c>
      <c r="H6808" s="2">
        <v>44907</v>
      </c>
      <c r="I6808" s="2">
        <v>44964</v>
      </c>
      <c r="J6808" s="1" t="s">
        <v>1668</v>
      </c>
      <c r="Q6808" s="1" t="s">
        <v>21683</v>
      </c>
      <c r="R6808" s="3">
        <v>44907</v>
      </c>
      <c r="S6808" s="1" t="s">
        <v>10927</v>
      </c>
      <c r="U6808" s="2">
        <v>44904</v>
      </c>
      <c r="V6808" s="2">
        <v>44907</v>
      </c>
      <c r="X6808" s="1" t="s">
        <v>21683</v>
      </c>
      <c r="Y6808" s="1" t="s">
        <v>55</v>
      </c>
      <c r="AA6808" s="1" t="s">
        <v>177</v>
      </c>
      <c r="AB6808" s="1" t="s">
        <v>126</v>
      </c>
      <c r="AC6808" s="1" t="s">
        <v>1669</v>
      </c>
      <c r="AD6808" s="1" t="s">
        <v>1670</v>
      </c>
      <c r="AE6808" s="1" t="s">
        <v>1671</v>
      </c>
      <c r="AG6808" s="1" t="s">
        <v>17642</v>
      </c>
      <c r="AL6808" s="4">
        <v>0</v>
      </c>
      <c r="AM6808" s="1" t="s">
        <v>63</v>
      </c>
      <c r="AN6808" s="1" t="s">
        <v>19166</v>
      </c>
      <c r="AO6808" s="5">
        <v>-38</v>
      </c>
      <c r="AP6808" s="4">
        <v>0</v>
      </c>
      <c r="AQ6808" s="5">
        <v>2023</v>
      </c>
      <c r="AS6808" s="5">
        <v>2</v>
      </c>
      <c r="AT6808" s="4">
        <v>0</v>
      </c>
      <c r="AU6808" s="4">
        <v>882108501.89999998</v>
      </c>
      <c r="AV6808" s="4">
        <v>105781578.40000001</v>
      </c>
      <c r="AW6808" s="4">
        <v>776326923.5</v>
      </c>
    </row>
    <row r="6809" spans="1:49" ht="12.75" customHeight="1" x14ac:dyDescent="0.2">
      <c r="A6809" s="1" t="s">
        <v>65</v>
      </c>
      <c r="B6809" s="1" t="s">
        <v>21686</v>
      </c>
      <c r="C6809" s="8">
        <v>38390</v>
      </c>
      <c r="D6809" s="8">
        <v>0</v>
      </c>
      <c r="E6809" s="8">
        <v>38390</v>
      </c>
      <c r="F6809" s="1" t="s">
        <v>1666</v>
      </c>
      <c r="H6809" s="2">
        <v>44896</v>
      </c>
      <c r="I6809" s="2">
        <v>44955</v>
      </c>
      <c r="J6809" s="1" t="s">
        <v>1668</v>
      </c>
      <c r="Q6809" s="1" t="s">
        <v>21685</v>
      </c>
      <c r="R6809" s="3">
        <v>44896</v>
      </c>
      <c r="S6809" s="1" t="s">
        <v>53</v>
      </c>
      <c r="U6809" s="2">
        <v>44895</v>
      </c>
      <c r="V6809" s="2">
        <v>44896</v>
      </c>
      <c r="X6809" s="1" t="s">
        <v>21685</v>
      </c>
      <c r="Y6809" s="1" t="s">
        <v>55</v>
      </c>
      <c r="AA6809" s="1" t="s">
        <v>177</v>
      </c>
      <c r="AB6809" s="1" t="s">
        <v>126</v>
      </c>
      <c r="AC6809" s="1" t="s">
        <v>1669</v>
      </c>
      <c r="AD6809" s="1" t="s">
        <v>1670</v>
      </c>
      <c r="AE6809" s="1" t="s">
        <v>1671</v>
      </c>
      <c r="AG6809" s="1" t="s">
        <v>17642</v>
      </c>
      <c r="AI6809" s="1" t="s">
        <v>19744</v>
      </c>
      <c r="AL6809" s="4">
        <v>0</v>
      </c>
      <c r="AM6809" s="1" t="s">
        <v>63</v>
      </c>
      <c r="AN6809" s="1" t="s">
        <v>19166</v>
      </c>
      <c r="AO6809" s="5">
        <v>-29</v>
      </c>
      <c r="AP6809" s="4">
        <v>0</v>
      </c>
      <c r="AQ6809" s="5">
        <v>2023</v>
      </c>
      <c r="AS6809" s="5">
        <v>1</v>
      </c>
      <c r="AT6809" s="4">
        <v>0</v>
      </c>
      <c r="AU6809" s="4">
        <v>882108501.89999998</v>
      </c>
      <c r="AV6809" s="4">
        <v>105781578.40000001</v>
      </c>
      <c r="AW6809" s="4">
        <v>776326923.5</v>
      </c>
    </row>
    <row r="6810" spans="1:49" ht="12.75" customHeight="1" x14ac:dyDescent="0.2">
      <c r="A6810" s="1" t="s">
        <v>65</v>
      </c>
      <c r="B6810" s="1" t="s">
        <v>21688</v>
      </c>
      <c r="C6810" s="8">
        <v>5737.05</v>
      </c>
      <c r="D6810" s="8">
        <v>0</v>
      </c>
      <c r="E6810" s="8">
        <v>5737.05</v>
      </c>
      <c r="F6810" s="1" t="s">
        <v>2608</v>
      </c>
      <c r="H6810" s="2">
        <v>44896</v>
      </c>
      <c r="I6810" s="2">
        <v>44956</v>
      </c>
      <c r="J6810" s="1" t="s">
        <v>2611</v>
      </c>
      <c r="Q6810" s="1" t="s">
        <v>21687</v>
      </c>
      <c r="R6810" s="3">
        <v>44896</v>
      </c>
      <c r="S6810" s="1" t="s">
        <v>53</v>
      </c>
      <c r="U6810" s="2">
        <v>44896</v>
      </c>
      <c r="V6810" s="2">
        <v>44896</v>
      </c>
      <c r="X6810" s="1" t="s">
        <v>21687</v>
      </c>
      <c r="Y6810" s="1" t="s">
        <v>55</v>
      </c>
      <c r="AA6810" s="1" t="s">
        <v>1948</v>
      </c>
      <c r="AB6810" s="1" t="s">
        <v>126</v>
      </c>
      <c r="AC6810" s="1" t="s">
        <v>1949</v>
      </c>
      <c r="AD6810" s="1" t="s">
        <v>2612</v>
      </c>
      <c r="AE6810" s="1" t="s">
        <v>2613</v>
      </c>
      <c r="AG6810" s="1" t="s">
        <v>17642</v>
      </c>
      <c r="AI6810" s="1" t="s">
        <v>21689</v>
      </c>
      <c r="AL6810" s="4">
        <v>0</v>
      </c>
      <c r="AN6810" s="1" t="s">
        <v>19166</v>
      </c>
      <c r="AO6810" s="5">
        <v>-30</v>
      </c>
      <c r="AP6810" s="4">
        <v>0</v>
      </c>
      <c r="AQ6810" s="5">
        <v>2023</v>
      </c>
      <c r="AS6810" s="5">
        <v>1</v>
      </c>
      <c r="AT6810" s="4">
        <v>0</v>
      </c>
      <c r="AU6810" s="4">
        <v>882108501.89999998</v>
      </c>
      <c r="AV6810" s="4">
        <v>105781578.40000001</v>
      </c>
      <c r="AW6810" s="4">
        <v>776326923.5</v>
      </c>
    </row>
    <row r="6811" spans="1:49" ht="12.75" customHeight="1" x14ac:dyDescent="0.2">
      <c r="A6811" s="1" t="s">
        <v>65</v>
      </c>
      <c r="B6811" s="1" t="s">
        <v>21691</v>
      </c>
      <c r="C6811" s="8">
        <v>16971.2</v>
      </c>
      <c r="D6811" s="8">
        <v>0</v>
      </c>
      <c r="E6811" s="8">
        <v>16971.2</v>
      </c>
      <c r="F6811" s="1" t="s">
        <v>2608</v>
      </c>
      <c r="H6811" s="2">
        <v>44896</v>
      </c>
      <c r="I6811" s="2">
        <v>44956</v>
      </c>
      <c r="J6811" s="1" t="s">
        <v>2611</v>
      </c>
      <c r="Q6811" s="1" t="s">
        <v>21690</v>
      </c>
      <c r="R6811" s="3">
        <v>44896</v>
      </c>
      <c r="S6811" s="1" t="s">
        <v>53</v>
      </c>
      <c r="U6811" s="2">
        <v>44896</v>
      </c>
      <c r="V6811" s="2">
        <v>44896</v>
      </c>
      <c r="X6811" s="1" t="s">
        <v>21690</v>
      </c>
      <c r="Y6811" s="1" t="s">
        <v>55</v>
      </c>
      <c r="AA6811" s="1" t="s">
        <v>1948</v>
      </c>
      <c r="AB6811" s="1" t="s">
        <v>126</v>
      </c>
      <c r="AC6811" s="1" t="s">
        <v>1949</v>
      </c>
      <c r="AD6811" s="1" t="s">
        <v>2612</v>
      </c>
      <c r="AE6811" s="1" t="s">
        <v>2613</v>
      </c>
      <c r="AG6811" s="1" t="s">
        <v>17642</v>
      </c>
      <c r="AL6811" s="4">
        <v>0</v>
      </c>
      <c r="AN6811" s="1" t="s">
        <v>19166</v>
      </c>
      <c r="AO6811" s="5">
        <v>-30</v>
      </c>
      <c r="AP6811" s="4">
        <v>0</v>
      </c>
      <c r="AQ6811" s="5">
        <v>2023</v>
      </c>
      <c r="AS6811" s="5">
        <v>1</v>
      </c>
      <c r="AT6811" s="4">
        <v>0</v>
      </c>
      <c r="AU6811" s="4">
        <v>882108501.89999998</v>
      </c>
      <c r="AV6811" s="4">
        <v>105781578.40000001</v>
      </c>
      <c r="AW6811" s="4">
        <v>776326923.5</v>
      </c>
    </row>
    <row r="6812" spans="1:49" ht="12.75" customHeight="1" x14ac:dyDescent="0.2">
      <c r="A6812" s="1" t="s">
        <v>65</v>
      </c>
      <c r="B6812" s="1" t="s">
        <v>21693</v>
      </c>
      <c r="C6812" s="8">
        <v>259429.72</v>
      </c>
      <c r="D6812" s="8">
        <v>0</v>
      </c>
      <c r="E6812" s="8">
        <v>259429.72</v>
      </c>
      <c r="F6812" s="1" t="s">
        <v>19207</v>
      </c>
      <c r="H6812" s="2">
        <v>44896</v>
      </c>
      <c r="I6812" s="2">
        <v>44956</v>
      </c>
      <c r="J6812" s="1" t="s">
        <v>19209</v>
      </c>
      <c r="Q6812" s="1" t="s">
        <v>21692</v>
      </c>
      <c r="R6812" s="3">
        <v>44896</v>
      </c>
      <c r="S6812" s="1" t="s">
        <v>53</v>
      </c>
      <c r="U6812" s="2">
        <v>44896</v>
      </c>
      <c r="V6812" s="2">
        <v>44896</v>
      </c>
      <c r="X6812" s="1" t="s">
        <v>21692</v>
      </c>
      <c r="Y6812" s="1" t="s">
        <v>55</v>
      </c>
      <c r="AA6812" s="1" t="s">
        <v>125</v>
      </c>
      <c r="AB6812" s="1" t="s">
        <v>126</v>
      </c>
      <c r="AC6812" s="1" t="s">
        <v>19210</v>
      </c>
      <c r="AD6812" s="1" t="s">
        <v>19211</v>
      </c>
      <c r="AE6812" s="1" t="s">
        <v>19212</v>
      </c>
      <c r="AG6812" s="1" t="s">
        <v>17642</v>
      </c>
      <c r="AI6812" s="1" t="s">
        <v>20308</v>
      </c>
      <c r="AL6812" s="4">
        <v>0</v>
      </c>
      <c r="AM6812" s="1" t="s">
        <v>14095</v>
      </c>
      <c r="AN6812" s="1" t="s">
        <v>19166</v>
      </c>
      <c r="AO6812" s="5">
        <v>-30</v>
      </c>
      <c r="AP6812" s="4">
        <v>0</v>
      </c>
      <c r="AQ6812" s="5">
        <v>2023</v>
      </c>
      <c r="AS6812" s="5">
        <v>1</v>
      </c>
      <c r="AT6812" s="4">
        <v>0</v>
      </c>
      <c r="AU6812" s="4">
        <v>882108501.89999998</v>
      </c>
      <c r="AV6812" s="4">
        <v>105781578.40000001</v>
      </c>
      <c r="AW6812" s="4">
        <v>776326923.5</v>
      </c>
    </row>
    <row r="6813" spans="1:49" ht="12.75" customHeight="1" x14ac:dyDescent="0.2">
      <c r="A6813" s="1" t="s">
        <v>65</v>
      </c>
      <c r="B6813" s="1" t="s">
        <v>21695</v>
      </c>
      <c r="C6813" s="8">
        <v>129714.86</v>
      </c>
      <c r="D6813" s="8">
        <v>0</v>
      </c>
      <c r="E6813" s="8">
        <v>129714.86</v>
      </c>
      <c r="F6813" s="1" t="s">
        <v>19207</v>
      </c>
      <c r="H6813" s="2">
        <v>44896</v>
      </c>
      <c r="I6813" s="2">
        <v>44956</v>
      </c>
      <c r="J6813" s="1" t="s">
        <v>19209</v>
      </c>
      <c r="Q6813" s="1" t="s">
        <v>21694</v>
      </c>
      <c r="R6813" s="3">
        <v>44896</v>
      </c>
      <c r="S6813" s="1" t="s">
        <v>53</v>
      </c>
      <c r="U6813" s="2">
        <v>44896</v>
      </c>
      <c r="V6813" s="2">
        <v>44896</v>
      </c>
      <c r="X6813" s="1" t="s">
        <v>21694</v>
      </c>
      <c r="Y6813" s="1" t="s">
        <v>55</v>
      </c>
      <c r="AA6813" s="1" t="s">
        <v>125</v>
      </c>
      <c r="AB6813" s="1" t="s">
        <v>126</v>
      </c>
      <c r="AC6813" s="1" t="s">
        <v>19210</v>
      </c>
      <c r="AD6813" s="1" t="s">
        <v>19211</v>
      </c>
      <c r="AE6813" s="1" t="s">
        <v>19212</v>
      </c>
      <c r="AG6813" s="1" t="s">
        <v>17642</v>
      </c>
      <c r="AI6813" s="1" t="s">
        <v>20308</v>
      </c>
      <c r="AL6813" s="4">
        <v>0</v>
      </c>
      <c r="AM6813" s="1" t="s">
        <v>14095</v>
      </c>
      <c r="AN6813" s="1" t="s">
        <v>19166</v>
      </c>
      <c r="AO6813" s="5">
        <v>-30</v>
      </c>
      <c r="AP6813" s="4">
        <v>0</v>
      </c>
      <c r="AQ6813" s="5">
        <v>2023</v>
      </c>
      <c r="AS6813" s="5">
        <v>1</v>
      </c>
      <c r="AT6813" s="4">
        <v>0</v>
      </c>
      <c r="AU6813" s="4">
        <v>882108501.89999998</v>
      </c>
      <c r="AV6813" s="4">
        <v>105781578.40000001</v>
      </c>
      <c r="AW6813" s="4">
        <v>776326923.5</v>
      </c>
    </row>
    <row r="6814" spans="1:49" ht="12.75" customHeight="1" x14ac:dyDescent="0.2">
      <c r="A6814" s="1" t="s">
        <v>65</v>
      </c>
      <c r="B6814" s="1" t="s">
        <v>21698</v>
      </c>
      <c r="C6814" s="8">
        <v>42114.6</v>
      </c>
      <c r="D6814" s="8">
        <v>0</v>
      </c>
      <c r="E6814" s="8">
        <v>42114.6</v>
      </c>
      <c r="F6814" s="1" t="s">
        <v>320</v>
      </c>
      <c r="G6814" s="1" t="s">
        <v>21696</v>
      </c>
      <c r="H6814" s="2">
        <v>44896</v>
      </c>
      <c r="I6814" s="2">
        <v>44955</v>
      </c>
      <c r="J6814" s="1" t="s">
        <v>323</v>
      </c>
      <c r="Q6814" s="1" t="s">
        <v>21697</v>
      </c>
      <c r="R6814" s="3">
        <v>44896</v>
      </c>
      <c r="S6814" s="1" t="s">
        <v>53</v>
      </c>
      <c r="U6814" s="2">
        <v>44895</v>
      </c>
      <c r="V6814" s="2">
        <v>44896</v>
      </c>
      <c r="X6814" s="1" t="s">
        <v>21699</v>
      </c>
      <c r="Y6814" s="1" t="s">
        <v>55</v>
      </c>
      <c r="AA6814" s="1" t="s">
        <v>324</v>
      </c>
      <c r="AB6814" s="1" t="s">
        <v>126</v>
      </c>
      <c r="AC6814" s="1" t="s">
        <v>325</v>
      </c>
      <c r="AD6814" s="1" t="s">
        <v>326</v>
      </c>
      <c r="AE6814" s="1" t="s">
        <v>327</v>
      </c>
      <c r="AG6814" s="1" t="s">
        <v>17642</v>
      </c>
      <c r="AL6814" s="4">
        <v>0</v>
      </c>
      <c r="AM6814" s="1" t="s">
        <v>63</v>
      </c>
      <c r="AN6814" s="1" t="s">
        <v>19166</v>
      </c>
      <c r="AO6814" s="5">
        <v>-29</v>
      </c>
      <c r="AP6814" s="4">
        <v>0</v>
      </c>
      <c r="AQ6814" s="5">
        <v>2023</v>
      </c>
      <c r="AS6814" s="5">
        <v>1</v>
      </c>
      <c r="AT6814" s="4">
        <v>0</v>
      </c>
      <c r="AU6814" s="4">
        <v>882108501.89999998</v>
      </c>
      <c r="AV6814" s="4">
        <v>105781578.40000001</v>
      </c>
      <c r="AW6814" s="4">
        <v>776326923.5</v>
      </c>
    </row>
    <row r="6815" spans="1:49" ht="12.75" customHeight="1" x14ac:dyDescent="0.2">
      <c r="A6815" s="1" t="s">
        <v>65</v>
      </c>
      <c r="B6815" s="1" t="s">
        <v>21701</v>
      </c>
      <c r="C6815" s="8">
        <v>82.4</v>
      </c>
      <c r="D6815" s="8">
        <v>0</v>
      </c>
      <c r="E6815" s="8">
        <v>82.4</v>
      </c>
      <c r="F6815" s="1" t="s">
        <v>589</v>
      </c>
      <c r="H6815" s="2">
        <v>44896</v>
      </c>
      <c r="I6815" s="2">
        <v>44955</v>
      </c>
      <c r="J6815" s="1" t="s">
        <v>591</v>
      </c>
      <c r="Q6815" s="1" t="s">
        <v>21700</v>
      </c>
      <c r="R6815" s="3">
        <v>44896</v>
      </c>
      <c r="S6815" s="1" t="s">
        <v>53</v>
      </c>
      <c r="U6815" s="2">
        <v>44895</v>
      </c>
      <c r="V6815" s="2">
        <v>44896</v>
      </c>
      <c r="X6815" s="1" t="s">
        <v>21700</v>
      </c>
      <c r="Y6815" s="1" t="s">
        <v>55</v>
      </c>
      <c r="AA6815" s="1" t="s">
        <v>592</v>
      </c>
      <c r="AB6815" s="1" t="s">
        <v>207</v>
      </c>
      <c r="AC6815" s="1" t="s">
        <v>593</v>
      </c>
      <c r="AD6815" s="1" t="s">
        <v>594</v>
      </c>
      <c r="AE6815" s="1" t="s">
        <v>595</v>
      </c>
      <c r="AG6815" s="1" t="s">
        <v>17642</v>
      </c>
      <c r="AI6815" s="1" t="s">
        <v>19331</v>
      </c>
      <c r="AL6815" s="4">
        <v>0</v>
      </c>
      <c r="AN6815" s="1" t="s">
        <v>19166</v>
      </c>
      <c r="AO6815" s="5">
        <v>-29</v>
      </c>
      <c r="AP6815" s="4">
        <v>0</v>
      </c>
      <c r="AQ6815" s="5">
        <v>2023</v>
      </c>
      <c r="AS6815" s="5">
        <v>1</v>
      </c>
      <c r="AT6815" s="4">
        <v>0</v>
      </c>
      <c r="AU6815" s="4">
        <v>882108501.89999998</v>
      </c>
      <c r="AV6815" s="4">
        <v>105781578.40000001</v>
      </c>
      <c r="AW6815" s="4">
        <v>776326923.5</v>
      </c>
    </row>
    <row r="6816" spans="1:49" ht="12.75" customHeight="1" x14ac:dyDescent="0.2">
      <c r="A6816" s="1" t="s">
        <v>65</v>
      </c>
      <c r="B6816" s="1" t="s">
        <v>21703</v>
      </c>
      <c r="C6816" s="8">
        <v>78584</v>
      </c>
      <c r="D6816" s="8">
        <v>0</v>
      </c>
      <c r="E6816" s="8">
        <v>78584</v>
      </c>
      <c r="F6816" s="1" t="s">
        <v>20714</v>
      </c>
      <c r="H6816" s="2">
        <v>44896</v>
      </c>
      <c r="I6816" s="2">
        <v>44955</v>
      </c>
      <c r="J6816" s="1" t="s">
        <v>20716</v>
      </c>
      <c r="Q6816" s="1" t="s">
        <v>21702</v>
      </c>
      <c r="R6816" s="3">
        <v>44896</v>
      </c>
      <c r="S6816" s="1" t="s">
        <v>53</v>
      </c>
      <c r="U6816" s="2">
        <v>44895</v>
      </c>
      <c r="V6816" s="2">
        <v>44896</v>
      </c>
      <c r="X6816" s="1" t="s">
        <v>21702</v>
      </c>
      <c r="Y6816" s="1" t="s">
        <v>55</v>
      </c>
      <c r="AA6816" s="1" t="s">
        <v>20717</v>
      </c>
      <c r="AB6816" s="1" t="s">
        <v>126</v>
      </c>
      <c r="AC6816" s="1" t="s">
        <v>20718</v>
      </c>
      <c r="AD6816" s="1" t="s">
        <v>20719</v>
      </c>
      <c r="AE6816" s="1" t="s">
        <v>20720</v>
      </c>
      <c r="AG6816" s="1" t="s">
        <v>17642</v>
      </c>
      <c r="AI6816" s="1" t="s">
        <v>21704</v>
      </c>
      <c r="AL6816" s="4">
        <v>0</v>
      </c>
      <c r="AN6816" s="1" t="s">
        <v>19166</v>
      </c>
      <c r="AO6816" s="5">
        <v>-29</v>
      </c>
      <c r="AP6816" s="4">
        <v>0</v>
      </c>
      <c r="AQ6816" s="5">
        <v>2023</v>
      </c>
      <c r="AS6816" s="5">
        <v>1</v>
      </c>
      <c r="AT6816" s="4">
        <v>0</v>
      </c>
      <c r="AU6816" s="4">
        <v>882108501.89999998</v>
      </c>
      <c r="AV6816" s="4">
        <v>105781578.40000001</v>
      </c>
      <c r="AW6816" s="4">
        <v>776326923.5</v>
      </c>
    </row>
    <row r="6817" spans="1:49" ht="12.75" customHeight="1" x14ac:dyDescent="0.2">
      <c r="A6817" s="1" t="s">
        <v>65</v>
      </c>
      <c r="B6817" s="1" t="s">
        <v>21707</v>
      </c>
      <c r="C6817" s="8">
        <v>32050.92</v>
      </c>
      <c r="D6817" s="8">
        <v>0</v>
      </c>
      <c r="E6817" s="8">
        <v>32050.92</v>
      </c>
      <c r="F6817" s="1" t="s">
        <v>348</v>
      </c>
      <c r="G6817" s="1" t="s">
        <v>21705</v>
      </c>
      <c r="H6817" s="2">
        <v>44896</v>
      </c>
      <c r="I6817" s="2">
        <v>44956</v>
      </c>
      <c r="J6817" s="1" t="s">
        <v>350</v>
      </c>
      <c r="Q6817" s="1" t="s">
        <v>21706</v>
      </c>
      <c r="R6817" s="3">
        <v>44896</v>
      </c>
      <c r="S6817" s="1" t="s">
        <v>53</v>
      </c>
      <c r="U6817" s="2">
        <v>44896</v>
      </c>
      <c r="V6817" s="2">
        <v>44896</v>
      </c>
      <c r="X6817" s="1" t="s">
        <v>21706</v>
      </c>
      <c r="Y6817" s="1" t="s">
        <v>55</v>
      </c>
      <c r="AA6817" s="1" t="s">
        <v>351</v>
      </c>
      <c r="AB6817" s="1" t="s">
        <v>126</v>
      </c>
      <c r="AC6817" s="1" t="s">
        <v>352</v>
      </c>
      <c r="AD6817" s="1" t="s">
        <v>353</v>
      </c>
      <c r="AE6817" s="1" t="s">
        <v>354</v>
      </c>
      <c r="AG6817" s="1" t="s">
        <v>17642</v>
      </c>
      <c r="AL6817" s="4">
        <v>0</v>
      </c>
      <c r="AM6817" s="1" t="s">
        <v>63</v>
      </c>
      <c r="AN6817" s="1" t="s">
        <v>19166</v>
      </c>
      <c r="AO6817" s="5">
        <v>-30</v>
      </c>
      <c r="AP6817" s="4">
        <v>0</v>
      </c>
      <c r="AQ6817" s="5">
        <v>2023</v>
      </c>
      <c r="AS6817" s="5">
        <v>1</v>
      </c>
      <c r="AT6817" s="4">
        <v>0</v>
      </c>
      <c r="AU6817" s="4">
        <v>882108501.89999998</v>
      </c>
      <c r="AV6817" s="4">
        <v>105781578.40000001</v>
      </c>
      <c r="AW6817" s="4">
        <v>776326923.5</v>
      </c>
    </row>
    <row r="6818" spans="1:49" ht="12.75" customHeight="1" x14ac:dyDescent="0.2">
      <c r="A6818" s="1" t="s">
        <v>65</v>
      </c>
      <c r="B6818" s="1" t="s">
        <v>21709</v>
      </c>
      <c r="C6818" s="8">
        <v>178.96</v>
      </c>
      <c r="D6818" s="8">
        <v>0</v>
      </c>
      <c r="E6818" s="8">
        <v>178.96</v>
      </c>
      <c r="F6818" s="1" t="s">
        <v>348</v>
      </c>
      <c r="H6818" s="2">
        <v>44896</v>
      </c>
      <c r="I6818" s="2">
        <v>44956</v>
      </c>
      <c r="J6818" s="1" t="s">
        <v>350</v>
      </c>
      <c r="Q6818" s="1" t="s">
        <v>21708</v>
      </c>
      <c r="R6818" s="3">
        <v>44896</v>
      </c>
      <c r="S6818" s="1" t="s">
        <v>53</v>
      </c>
      <c r="U6818" s="2">
        <v>44896</v>
      </c>
      <c r="V6818" s="2">
        <v>44896</v>
      </c>
      <c r="X6818" s="1" t="s">
        <v>21708</v>
      </c>
      <c r="Y6818" s="1" t="s">
        <v>55</v>
      </c>
      <c r="AA6818" s="1" t="s">
        <v>351</v>
      </c>
      <c r="AB6818" s="1" t="s">
        <v>126</v>
      </c>
      <c r="AC6818" s="1" t="s">
        <v>352</v>
      </c>
      <c r="AD6818" s="1" t="s">
        <v>353</v>
      </c>
      <c r="AE6818" s="1" t="s">
        <v>354</v>
      </c>
      <c r="AG6818" s="1" t="s">
        <v>17642</v>
      </c>
      <c r="AL6818" s="4">
        <v>0</v>
      </c>
      <c r="AM6818" s="1" t="s">
        <v>63</v>
      </c>
      <c r="AN6818" s="1" t="s">
        <v>19166</v>
      </c>
      <c r="AO6818" s="5">
        <v>-30</v>
      </c>
      <c r="AP6818" s="4">
        <v>0</v>
      </c>
      <c r="AQ6818" s="5">
        <v>2023</v>
      </c>
      <c r="AS6818" s="5">
        <v>1</v>
      </c>
      <c r="AT6818" s="4">
        <v>0</v>
      </c>
      <c r="AU6818" s="4">
        <v>882108501.89999998</v>
      </c>
      <c r="AV6818" s="4">
        <v>105781578.40000001</v>
      </c>
      <c r="AW6818" s="4">
        <v>776326923.5</v>
      </c>
    </row>
    <row r="6819" spans="1:49" ht="12.75" customHeight="1" x14ac:dyDescent="0.2">
      <c r="A6819" s="1" t="s">
        <v>65</v>
      </c>
      <c r="B6819" s="1" t="s">
        <v>21711</v>
      </c>
      <c r="C6819" s="8">
        <v>155956.9</v>
      </c>
      <c r="D6819" s="8">
        <v>0</v>
      </c>
      <c r="E6819" s="8">
        <v>155956.9</v>
      </c>
      <c r="F6819" s="1" t="s">
        <v>348</v>
      </c>
      <c r="H6819" s="2">
        <v>44896</v>
      </c>
      <c r="I6819" s="2">
        <v>44956</v>
      </c>
      <c r="J6819" s="1" t="s">
        <v>350</v>
      </c>
      <c r="Q6819" s="1" t="s">
        <v>21710</v>
      </c>
      <c r="R6819" s="3">
        <v>44896</v>
      </c>
      <c r="S6819" s="1" t="s">
        <v>53</v>
      </c>
      <c r="U6819" s="2">
        <v>44896</v>
      </c>
      <c r="V6819" s="2">
        <v>44896</v>
      </c>
      <c r="X6819" s="1" t="s">
        <v>21710</v>
      </c>
      <c r="Y6819" s="1" t="s">
        <v>55</v>
      </c>
      <c r="AA6819" s="1" t="s">
        <v>351</v>
      </c>
      <c r="AB6819" s="1" t="s">
        <v>126</v>
      </c>
      <c r="AC6819" s="1" t="s">
        <v>352</v>
      </c>
      <c r="AD6819" s="1" t="s">
        <v>353</v>
      </c>
      <c r="AE6819" s="1" t="s">
        <v>354</v>
      </c>
      <c r="AG6819" s="1" t="s">
        <v>17642</v>
      </c>
      <c r="AI6819" s="1" t="s">
        <v>21050</v>
      </c>
      <c r="AL6819" s="4">
        <v>0</v>
      </c>
      <c r="AM6819" s="1" t="s">
        <v>63</v>
      </c>
      <c r="AN6819" s="1" t="s">
        <v>19166</v>
      </c>
      <c r="AO6819" s="5">
        <v>-30</v>
      </c>
      <c r="AP6819" s="4">
        <v>0</v>
      </c>
      <c r="AQ6819" s="5">
        <v>2023</v>
      </c>
      <c r="AS6819" s="5">
        <v>1</v>
      </c>
      <c r="AT6819" s="4">
        <v>0</v>
      </c>
      <c r="AU6819" s="4">
        <v>882108501.89999998</v>
      </c>
      <c r="AV6819" s="4">
        <v>105781578.40000001</v>
      </c>
      <c r="AW6819" s="4">
        <v>776326923.5</v>
      </c>
    </row>
    <row r="6820" spans="1:49" ht="12.75" customHeight="1" x14ac:dyDescent="0.2">
      <c r="A6820" s="1" t="s">
        <v>65</v>
      </c>
      <c r="B6820" s="1" t="s">
        <v>21713</v>
      </c>
      <c r="C6820" s="8">
        <v>118902.17</v>
      </c>
      <c r="D6820" s="8">
        <v>0</v>
      </c>
      <c r="E6820" s="8">
        <v>118902.17</v>
      </c>
      <c r="F6820" s="1" t="s">
        <v>348</v>
      </c>
      <c r="H6820" s="2">
        <v>44896</v>
      </c>
      <c r="I6820" s="2">
        <v>44956</v>
      </c>
      <c r="J6820" s="1" t="s">
        <v>350</v>
      </c>
      <c r="Q6820" s="1" t="s">
        <v>21712</v>
      </c>
      <c r="R6820" s="3">
        <v>44896</v>
      </c>
      <c r="S6820" s="1" t="s">
        <v>53</v>
      </c>
      <c r="U6820" s="2">
        <v>44896</v>
      </c>
      <c r="V6820" s="2">
        <v>44896</v>
      </c>
      <c r="X6820" s="1" t="s">
        <v>21712</v>
      </c>
      <c r="Y6820" s="1" t="s">
        <v>55</v>
      </c>
      <c r="AA6820" s="1" t="s">
        <v>351</v>
      </c>
      <c r="AB6820" s="1" t="s">
        <v>126</v>
      </c>
      <c r="AC6820" s="1" t="s">
        <v>352</v>
      </c>
      <c r="AD6820" s="1" t="s">
        <v>353</v>
      </c>
      <c r="AE6820" s="1" t="s">
        <v>354</v>
      </c>
      <c r="AG6820" s="1" t="s">
        <v>17642</v>
      </c>
      <c r="AI6820" s="1" t="s">
        <v>20410</v>
      </c>
      <c r="AL6820" s="4">
        <v>0</v>
      </c>
      <c r="AM6820" s="1" t="s">
        <v>63</v>
      </c>
      <c r="AN6820" s="1" t="s">
        <v>19166</v>
      </c>
      <c r="AO6820" s="5">
        <v>-30</v>
      </c>
      <c r="AP6820" s="4">
        <v>0</v>
      </c>
      <c r="AQ6820" s="5">
        <v>2023</v>
      </c>
      <c r="AS6820" s="5">
        <v>1</v>
      </c>
      <c r="AT6820" s="4">
        <v>0</v>
      </c>
      <c r="AU6820" s="4">
        <v>882108501.89999998</v>
      </c>
      <c r="AV6820" s="4">
        <v>105781578.40000001</v>
      </c>
      <c r="AW6820" s="4">
        <v>776326923.5</v>
      </c>
    </row>
    <row r="6821" spans="1:49" ht="12.75" customHeight="1" x14ac:dyDescent="0.2">
      <c r="A6821" s="1" t="s">
        <v>65</v>
      </c>
      <c r="B6821" s="1" t="s">
        <v>21715</v>
      </c>
      <c r="C6821" s="8">
        <v>1375</v>
      </c>
      <c r="D6821" s="8">
        <v>0</v>
      </c>
      <c r="E6821" s="8">
        <v>1375</v>
      </c>
      <c r="F6821" s="1" t="s">
        <v>20453</v>
      </c>
      <c r="H6821" s="2">
        <v>44896</v>
      </c>
      <c r="I6821" s="2">
        <v>44956</v>
      </c>
      <c r="J6821" s="1" t="s">
        <v>20456</v>
      </c>
      <c r="Q6821" s="1" t="s">
        <v>21714</v>
      </c>
      <c r="R6821" s="3">
        <v>44896</v>
      </c>
      <c r="S6821" s="1" t="s">
        <v>53</v>
      </c>
      <c r="U6821" s="2">
        <v>44896</v>
      </c>
      <c r="V6821" s="2">
        <v>44896</v>
      </c>
      <c r="X6821" s="1" t="s">
        <v>21716</v>
      </c>
      <c r="Y6821" s="1" t="s">
        <v>55</v>
      </c>
      <c r="AA6821" s="1" t="s">
        <v>20457</v>
      </c>
      <c r="AB6821" s="1" t="s">
        <v>20458</v>
      </c>
      <c r="AC6821" s="1" t="s">
        <v>20459</v>
      </c>
      <c r="AD6821" s="1" t="s">
        <v>20460</v>
      </c>
      <c r="AE6821" s="1" t="s">
        <v>20461</v>
      </c>
      <c r="AG6821" s="1" t="s">
        <v>17642</v>
      </c>
      <c r="AL6821" s="4">
        <v>0</v>
      </c>
      <c r="AN6821" s="1" t="s">
        <v>19166</v>
      </c>
      <c r="AO6821" s="5">
        <v>-30</v>
      </c>
      <c r="AP6821" s="4">
        <v>0</v>
      </c>
      <c r="AQ6821" s="5">
        <v>2023</v>
      </c>
      <c r="AS6821" s="5">
        <v>1</v>
      </c>
      <c r="AT6821" s="4">
        <v>0</v>
      </c>
      <c r="AU6821" s="4">
        <v>882108501.89999998</v>
      </c>
      <c r="AV6821" s="4">
        <v>105781578.40000001</v>
      </c>
      <c r="AW6821" s="4">
        <v>776326923.5</v>
      </c>
    </row>
    <row r="6822" spans="1:49" ht="12.75" customHeight="1" x14ac:dyDescent="0.2">
      <c r="A6822" s="1" t="s">
        <v>65</v>
      </c>
      <c r="B6822" s="1" t="s">
        <v>21719</v>
      </c>
      <c r="C6822" s="8">
        <v>119968</v>
      </c>
      <c r="D6822" s="8">
        <v>0</v>
      </c>
      <c r="E6822" s="8">
        <v>119968</v>
      </c>
      <c r="F6822" s="1" t="s">
        <v>1127</v>
      </c>
      <c r="G6822" s="1" t="s">
        <v>21717</v>
      </c>
      <c r="H6822" s="2">
        <v>44896</v>
      </c>
      <c r="I6822" s="2">
        <v>44956</v>
      </c>
      <c r="J6822" s="1" t="s">
        <v>1129</v>
      </c>
      <c r="Q6822" s="1" t="s">
        <v>21718</v>
      </c>
      <c r="R6822" s="3">
        <v>44896</v>
      </c>
      <c r="S6822" s="1" t="s">
        <v>53</v>
      </c>
      <c r="U6822" s="2">
        <v>44896</v>
      </c>
      <c r="V6822" s="2">
        <v>44896</v>
      </c>
      <c r="X6822" s="1" t="s">
        <v>21718</v>
      </c>
      <c r="Y6822" s="1" t="s">
        <v>55</v>
      </c>
      <c r="AA6822" s="1" t="s">
        <v>432</v>
      </c>
      <c r="AB6822" s="1" t="s">
        <v>126</v>
      </c>
      <c r="AC6822" s="1" t="s">
        <v>1130</v>
      </c>
      <c r="AD6822" s="1" t="s">
        <v>1131</v>
      </c>
      <c r="AE6822" s="1" t="s">
        <v>1132</v>
      </c>
      <c r="AG6822" s="1" t="s">
        <v>17642</v>
      </c>
      <c r="AL6822" s="4">
        <v>0</v>
      </c>
      <c r="AN6822" s="1" t="s">
        <v>19166</v>
      </c>
      <c r="AO6822" s="5">
        <v>-30</v>
      </c>
      <c r="AP6822" s="4">
        <v>0</v>
      </c>
      <c r="AQ6822" s="5">
        <v>2023</v>
      </c>
      <c r="AS6822" s="5">
        <v>1</v>
      </c>
      <c r="AT6822" s="4">
        <v>0</v>
      </c>
      <c r="AU6822" s="4">
        <v>882108501.89999998</v>
      </c>
      <c r="AV6822" s="4">
        <v>105781578.40000001</v>
      </c>
      <c r="AW6822" s="4">
        <v>776326923.5</v>
      </c>
    </row>
    <row r="6823" spans="1:49" ht="12.75" customHeight="1" x14ac:dyDescent="0.2">
      <c r="A6823" s="1" t="s">
        <v>65</v>
      </c>
      <c r="B6823" s="1" t="s">
        <v>21722</v>
      </c>
      <c r="C6823" s="8">
        <v>1285325.71</v>
      </c>
      <c r="D6823" s="8">
        <v>0</v>
      </c>
      <c r="E6823" s="8">
        <v>1285325.71</v>
      </c>
      <c r="F6823" s="1" t="s">
        <v>1127</v>
      </c>
      <c r="G6823" s="1" t="s">
        <v>21720</v>
      </c>
      <c r="H6823" s="2">
        <v>44896</v>
      </c>
      <c r="I6823" s="2">
        <v>44956</v>
      </c>
      <c r="J6823" s="1" t="s">
        <v>1129</v>
      </c>
      <c r="Q6823" s="1" t="s">
        <v>21721</v>
      </c>
      <c r="R6823" s="3">
        <v>44896</v>
      </c>
      <c r="S6823" s="1" t="s">
        <v>53</v>
      </c>
      <c r="U6823" s="2">
        <v>44896</v>
      </c>
      <c r="V6823" s="2">
        <v>44896</v>
      </c>
      <c r="X6823" s="1" t="s">
        <v>21721</v>
      </c>
      <c r="Y6823" s="1" t="s">
        <v>55</v>
      </c>
      <c r="AA6823" s="1" t="s">
        <v>432</v>
      </c>
      <c r="AB6823" s="1" t="s">
        <v>126</v>
      </c>
      <c r="AC6823" s="1" t="s">
        <v>1130</v>
      </c>
      <c r="AD6823" s="1" t="s">
        <v>1131</v>
      </c>
      <c r="AE6823" s="1" t="s">
        <v>1132</v>
      </c>
      <c r="AG6823" s="1" t="s">
        <v>17642</v>
      </c>
      <c r="AL6823" s="4">
        <v>0</v>
      </c>
      <c r="AN6823" s="1" t="s">
        <v>19166</v>
      </c>
      <c r="AO6823" s="5">
        <v>-30</v>
      </c>
      <c r="AP6823" s="4">
        <v>0</v>
      </c>
      <c r="AQ6823" s="5">
        <v>2023</v>
      </c>
      <c r="AS6823" s="5">
        <v>1</v>
      </c>
      <c r="AT6823" s="4">
        <v>0</v>
      </c>
      <c r="AU6823" s="4">
        <v>882108501.89999998</v>
      </c>
      <c r="AV6823" s="4">
        <v>105781578.40000001</v>
      </c>
      <c r="AW6823" s="4">
        <v>776326923.5</v>
      </c>
    </row>
    <row r="6824" spans="1:49" ht="12.75" customHeight="1" x14ac:dyDescent="0.2">
      <c r="A6824" s="1" t="s">
        <v>65</v>
      </c>
      <c r="B6824" s="1" t="s">
        <v>21724</v>
      </c>
      <c r="C6824" s="8">
        <v>798654.62</v>
      </c>
      <c r="D6824" s="8">
        <v>0</v>
      </c>
      <c r="E6824" s="8">
        <v>798654.62</v>
      </c>
      <c r="F6824" s="1" t="s">
        <v>20426</v>
      </c>
      <c r="H6824" s="2">
        <v>44896</v>
      </c>
      <c r="I6824" s="2">
        <v>44956</v>
      </c>
      <c r="J6824" s="1" t="s">
        <v>20428</v>
      </c>
      <c r="Q6824" s="1" t="s">
        <v>21723</v>
      </c>
      <c r="R6824" s="3">
        <v>44896</v>
      </c>
      <c r="S6824" s="1" t="s">
        <v>53</v>
      </c>
      <c r="U6824" s="2">
        <v>44896</v>
      </c>
      <c r="V6824" s="2">
        <v>44896</v>
      </c>
      <c r="X6824" s="1" t="s">
        <v>21723</v>
      </c>
      <c r="Y6824" s="1" t="s">
        <v>55</v>
      </c>
      <c r="AA6824" s="1" t="s">
        <v>1721</v>
      </c>
      <c r="AB6824" s="1" t="s">
        <v>126</v>
      </c>
      <c r="AC6824" s="1" t="s">
        <v>20429</v>
      </c>
      <c r="AD6824" s="1" t="s">
        <v>20430</v>
      </c>
      <c r="AE6824" s="1" t="s">
        <v>20431</v>
      </c>
      <c r="AG6824" s="1" t="s">
        <v>17642</v>
      </c>
      <c r="AI6824" s="1" t="s">
        <v>20352</v>
      </c>
      <c r="AL6824" s="4">
        <v>0</v>
      </c>
      <c r="AN6824" s="1" t="s">
        <v>19166</v>
      </c>
      <c r="AO6824" s="5">
        <v>-30</v>
      </c>
      <c r="AP6824" s="4">
        <v>0</v>
      </c>
      <c r="AQ6824" s="5">
        <v>2023</v>
      </c>
      <c r="AS6824" s="5">
        <v>1</v>
      </c>
      <c r="AT6824" s="4">
        <v>0</v>
      </c>
      <c r="AU6824" s="4">
        <v>882108501.89999998</v>
      </c>
      <c r="AV6824" s="4">
        <v>105781578.40000001</v>
      </c>
      <c r="AW6824" s="4">
        <v>776326923.5</v>
      </c>
    </row>
    <row r="6825" spans="1:49" ht="12.75" customHeight="1" x14ac:dyDescent="0.2">
      <c r="A6825" s="1" t="s">
        <v>65</v>
      </c>
      <c r="B6825" s="1" t="s">
        <v>21726</v>
      </c>
      <c r="C6825" s="8">
        <v>16299.8</v>
      </c>
      <c r="D6825" s="8">
        <v>0</v>
      </c>
      <c r="E6825" s="8">
        <v>16299.8</v>
      </c>
      <c r="F6825" s="1" t="s">
        <v>20610</v>
      </c>
      <c r="H6825" s="2">
        <v>44896</v>
      </c>
      <c r="I6825" s="2">
        <v>44955</v>
      </c>
      <c r="J6825" s="1" t="s">
        <v>20612</v>
      </c>
      <c r="Q6825" s="1" t="s">
        <v>21725</v>
      </c>
      <c r="R6825" s="3">
        <v>44896</v>
      </c>
      <c r="S6825" s="1" t="s">
        <v>53</v>
      </c>
      <c r="U6825" s="2">
        <v>44895</v>
      </c>
      <c r="V6825" s="2">
        <v>44896</v>
      </c>
      <c r="X6825" s="1" t="s">
        <v>21725</v>
      </c>
      <c r="Y6825" s="1" t="s">
        <v>55</v>
      </c>
      <c r="AA6825" s="1" t="s">
        <v>832</v>
      </c>
      <c r="AB6825" s="1" t="s">
        <v>126</v>
      </c>
      <c r="AC6825" s="1" t="s">
        <v>2522</v>
      </c>
      <c r="AD6825" s="1" t="s">
        <v>20613</v>
      </c>
      <c r="AE6825" s="1" t="s">
        <v>20614</v>
      </c>
      <c r="AG6825" s="1" t="s">
        <v>17642</v>
      </c>
      <c r="AI6825" s="1" t="s">
        <v>21704</v>
      </c>
      <c r="AL6825" s="4">
        <v>0</v>
      </c>
      <c r="AN6825" s="1" t="s">
        <v>19166</v>
      </c>
      <c r="AO6825" s="5">
        <v>-29</v>
      </c>
      <c r="AP6825" s="4">
        <v>0</v>
      </c>
      <c r="AQ6825" s="5">
        <v>2023</v>
      </c>
      <c r="AS6825" s="5">
        <v>1</v>
      </c>
      <c r="AT6825" s="4">
        <v>0</v>
      </c>
      <c r="AU6825" s="4">
        <v>882108501.89999998</v>
      </c>
      <c r="AV6825" s="4">
        <v>105781578.40000001</v>
      </c>
      <c r="AW6825" s="4">
        <v>776326923.5</v>
      </c>
    </row>
    <row r="6826" spans="1:49" ht="12.75" customHeight="1" x14ac:dyDescent="0.2">
      <c r="A6826" s="1" t="s">
        <v>65</v>
      </c>
      <c r="B6826" s="1" t="s">
        <v>21728</v>
      </c>
      <c r="C6826" s="8">
        <v>320648.24</v>
      </c>
      <c r="D6826" s="8">
        <v>0</v>
      </c>
      <c r="E6826" s="8">
        <v>320648.24</v>
      </c>
      <c r="F6826" s="1" t="s">
        <v>1127</v>
      </c>
      <c r="H6826" s="2">
        <v>44896</v>
      </c>
      <c r="I6826" s="2">
        <v>44956</v>
      </c>
      <c r="J6826" s="1" t="s">
        <v>1129</v>
      </c>
      <c r="Q6826" s="1" t="s">
        <v>21727</v>
      </c>
      <c r="R6826" s="3">
        <v>44896</v>
      </c>
      <c r="S6826" s="1" t="s">
        <v>53</v>
      </c>
      <c r="U6826" s="2">
        <v>44896</v>
      </c>
      <c r="V6826" s="2">
        <v>44896</v>
      </c>
      <c r="X6826" s="1" t="s">
        <v>21727</v>
      </c>
      <c r="Y6826" s="1" t="s">
        <v>55</v>
      </c>
      <c r="AA6826" s="1" t="s">
        <v>432</v>
      </c>
      <c r="AB6826" s="1" t="s">
        <v>126</v>
      </c>
      <c r="AC6826" s="1" t="s">
        <v>1130</v>
      </c>
      <c r="AD6826" s="1" t="s">
        <v>1131</v>
      </c>
      <c r="AE6826" s="1" t="s">
        <v>1132</v>
      </c>
      <c r="AG6826" s="1" t="s">
        <v>17642</v>
      </c>
      <c r="AL6826" s="4">
        <v>0</v>
      </c>
      <c r="AN6826" s="1" t="s">
        <v>19166</v>
      </c>
      <c r="AO6826" s="5">
        <v>-30</v>
      </c>
      <c r="AP6826" s="4">
        <v>0</v>
      </c>
      <c r="AQ6826" s="5">
        <v>2023</v>
      </c>
      <c r="AS6826" s="5">
        <v>1</v>
      </c>
      <c r="AT6826" s="4">
        <v>0</v>
      </c>
      <c r="AU6826" s="4">
        <v>882108501.89999998</v>
      </c>
      <c r="AV6826" s="4">
        <v>105781578.40000001</v>
      </c>
      <c r="AW6826" s="4">
        <v>776326923.5</v>
      </c>
    </row>
    <row r="6827" spans="1:49" ht="12.75" customHeight="1" x14ac:dyDescent="0.2">
      <c r="A6827" s="1" t="s">
        <v>65</v>
      </c>
      <c r="B6827" s="1" t="s">
        <v>21730</v>
      </c>
      <c r="C6827" s="8">
        <v>1.82</v>
      </c>
      <c r="D6827" s="8">
        <v>0</v>
      </c>
      <c r="E6827" s="8">
        <v>1.82</v>
      </c>
      <c r="F6827" s="1" t="s">
        <v>1127</v>
      </c>
      <c r="H6827" s="2">
        <v>44896</v>
      </c>
      <c r="I6827" s="2">
        <v>44956</v>
      </c>
      <c r="J6827" s="1" t="s">
        <v>1129</v>
      </c>
      <c r="Q6827" s="1" t="s">
        <v>21729</v>
      </c>
      <c r="R6827" s="3">
        <v>44896</v>
      </c>
      <c r="S6827" s="1" t="s">
        <v>53</v>
      </c>
      <c r="U6827" s="2">
        <v>44896</v>
      </c>
      <c r="V6827" s="2">
        <v>44896</v>
      </c>
      <c r="X6827" s="1" t="s">
        <v>21729</v>
      </c>
      <c r="Y6827" s="1" t="s">
        <v>55</v>
      </c>
      <c r="AA6827" s="1" t="s">
        <v>432</v>
      </c>
      <c r="AB6827" s="1" t="s">
        <v>126</v>
      </c>
      <c r="AC6827" s="1" t="s">
        <v>1130</v>
      </c>
      <c r="AD6827" s="1" t="s">
        <v>1131</v>
      </c>
      <c r="AE6827" s="1" t="s">
        <v>1132</v>
      </c>
      <c r="AG6827" s="1" t="s">
        <v>17642</v>
      </c>
      <c r="AL6827" s="4">
        <v>0</v>
      </c>
      <c r="AN6827" s="1" t="s">
        <v>19166</v>
      </c>
      <c r="AO6827" s="5">
        <v>-30</v>
      </c>
      <c r="AP6827" s="4">
        <v>0</v>
      </c>
      <c r="AQ6827" s="5">
        <v>2023</v>
      </c>
      <c r="AS6827" s="5">
        <v>1</v>
      </c>
      <c r="AT6827" s="4">
        <v>0</v>
      </c>
      <c r="AU6827" s="4">
        <v>882108501.89999998</v>
      </c>
      <c r="AV6827" s="4">
        <v>105781578.40000001</v>
      </c>
      <c r="AW6827" s="4">
        <v>776326923.5</v>
      </c>
    </row>
    <row r="6828" spans="1:49" ht="12.75" customHeight="1" x14ac:dyDescent="0.2">
      <c r="A6828" s="1" t="s">
        <v>65</v>
      </c>
      <c r="B6828" s="1" t="s">
        <v>21732</v>
      </c>
      <c r="C6828" s="8">
        <v>6261.2</v>
      </c>
      <c r="D6828" s="8">
        <v>0</v>
      </c>
      <c r="E6828" s="8">
        <v>6261.2</v>
      </c>
      <c r="F6828" s="1" t="s">
        <v>1666</v>
      </c>
      <c r="H6828" s="2">
        <v>44896</v>
      </c>
      <c r="I6828" s="2">
        <v>44955</v>
      </c>
      <c r="J6828" s="1" t="s">
        <v>1668</v>
      </c>
      <c r="Q6828" s="1" t="s">
        <v>21731</v>
      </c>
      <c r="R6828" s="3">
        <v>44896</v>
      </c>
      <c r="S6828" s="1" t="s">
        <v>53</v>
      </c>
      <c r="U6828" s="2">
        <v>44895</v>
      </c>
      <c r="V6828" s="2">
        <v>44896</v>
      </c>
      <c r="X6828" s="1" t="s">
        <v>21731</v>
      </c>
      <c r="Y6828" s="1" t="s">
        <v>55</v>
      </c>
      <c r="AA6828" s="1" t="s">
        <v>177</v>
      </c>
      <c r="AB6828" s="1" t="s">
        <v>126</v>
      </c>
      <c r="AC6828" s="1" t="s">
        <v>1669</v>
      </c>
      <c r="AD6828" s="1" t="s">
        <v>1670</v>
      </c>
      <c r="AE6828" s="1" t="s">
        <v>1671</v>
      </c>
      <c r="AG6828" s="1" t="s">
        <v>17642</v>
      </c>
      <c r="AL6828" s="4">
        <v>0</v>
      </c>
      <c r="AM6828" s="1" t="s">
        <v>63</v>
      </c>
      <c r="AN6828" s="1" t="s">
        <v>19166</v>
      </c>
      <c r="AO6828" s="5">
        <v>-29</v>
      </c>
      <c r="AP6828" s="4">
        <v>0</v>
      </c>
      <c r="AQ6828" s="5">
        <v>2023</v>
      </c>
      <c r="AS6828" s="5">
        <v>1</v>
      </c>
      <c r="AT6828" s="4">
        <v>0</v>
      </c>
      <c r="AU6828" s="4">
        <v>882108501.89999998</v>
      </c>
      <c r="AV6828" s="4">
        <v>105781578.40000001</v>
      </c>
      <c r="AW6828" s="4">
        <v>776326923.5</v>
      </c>
    </row>
    <row r="6829" spans="1:49" ht="12.75" customHeight="1" x14ac:dyDescent="0.2">
      <c r="A6829" s="1" t="s">
        <v>65</v>
      </c>
      <c r="B6829" s="1" t="s">
        <v>21734</v>
      </c>
      <c r="C6829" s="8">
        <v>1857.17</v>
      </c>
      <c r="D6829" s="8">
        <v>0</v>
      </c>
      <c r="E6829" s="8">
        <v>1857.17</v>
      </c>
      <c r="F6829" s="1" t="s">
        <v>1666</v>
      </c>
      <c r="H6829" s="2">
        <v>44896</v>
      </c>
      <c r="I6829" s="2">
        <v>44955</v>
      </c>
      <c r="J6829" s="1" t="s">
        <v>1668</v>
      </c>
      <c r="Q6829" s="1" t="s">
        <v>21733</v>
      </c>
      <c r="R6829" s="3">
        <v>44896</v>
      </c>
      <c r="S6829" s="1" t="s">
        <v>53</v>
      </c>
      <c r="U6829" s="2">
        <v>44895</v>
      </c>
      <c r="V6829" s="2">
        <v>44896</v>
      </c>
      <c r="X6829" s="1" t="s">
        <v>21733</v>
      </c>
      <c r="Y6829" s="1" t="s">
        <v>55</v>
      </c>
      <c r="AA6829" s="1" t="s">
        <v>177</v>
      </c>
      <c r="AB6829" s="1" t="s">
        <v>126</v>
      </c>
      <c r="AC6829" s="1" t="s">
        <v>1669</v>
      </c>
      <c r="AD6829" s="1" t="s">
        <v>1670</v>
      </c>
      <c r="AE6829" s="1" t="s">
        <v>1671</v>
      </c>
      <c r="AG6829" s="1" t="s">
        <v>17642</v>
      </c>
      <c r="AL6829" s="4">
        <v>0</v>
      </c>
      <c r="AM6829" s="1" t="s">
        <v>63</v>
      </c>
      <c r="AN6829" s="1" t="s">
        <v>19166</v>
      </c>
      <c r="AO6829" s="5">
        <v>-29</v>
      </c>
      <c r="AP6829" s="4">
        <v>0</v>
      </c>
      <c r="AQ6829" s="5">
        <v>2023</v>
      </c>
      <c r="AS6829" s="5">
        <v>1</v>
      </c>
      <c r="AT6829" s="4">
        <v>0</v>
      </c>
      <c r="AU6829" s="4">
        <v>882108501.89999998</v>
      </c>
      <c r="AV6829" s="4">
        <v>105781578.40000001</v>
      </c>
      <c r="AW6829" s="4">
        <v>776326923.5</v>
      </c>
    </row>
    <row r="6830" spans="1:49" ht="12.75" customHeight="1" x14ac:dyDescent="0.2">
      <c r="A6830" s="1" t="s">
        <v>65</v>
      </c>
      <c r="B6830" s="1" t="s">
        <v>21737</v>
      </c>
      <c r="C6830" s="8">
        <v>768469.16</v>
      </c>
      <c r="D6830" s="8">
        <v>0</v>
      </c>
      <c r="E6830" s="8">
        <v>768469.16</v>
      </c>
      <c r="F6830" s="1" t="s">
        <v>589</v>
      </c>
      <c r="G6830" s="1" t="s">
        <v>21735</v>
      </c>
      <c r="H6830" s="2">
        <v>44907</v>
      </c>
      <c r="I6830" s="2">
        <v>44965</v>
      </c>
      <c r="J6830" s="1" t="s">
        <v>591</v>
      </c>
      <c r="Q6830" s="1" t="s">
        <v>21736</v>
      </c>
      <c r="R6830" s="3">
        <v>44907</v>
      </c>
      <c r="S6830" s="1" t="s">
        <v>10927</v>
      </c>
      <c r="U6830" s="2">
        <v>44904</v>
      </c>
      <c r="V6830" s="2">
        <v>44907</v>
      </c>
      <c r="X6830" s="1" t="s">
        <v>21736</v>
      </c>
      <c r="Y6830" s="1" t="s">
        <v>55</v>
      </c>
      <c r="AA6830" s="1" t="s">
        <v>592</v>
      </c>
      <c r="AB6830" s="1" t="s">
        <v>207</v>
      </c>
      <c r="AC6830" s="1" t="s">
        <v>593</v>
      </c>
      <c r="AD6830" s="1" t="s">
        <v>594</v>
      </c>
      <c r="AE6830" s="1" t="s">
        <v>595</v>
      </c>
      <c r="AG6830" s="1" t="s">
        <v>17642</v>
      </c>
      <c r="AL6830" s="4">
        <v>0</v>
      </c>
      <c r="AN6830" s="1" t="s">
        <v>19166</v>
      </c>
      <c r="AO6830" s="5">
        <v>-39</v>
      </c>
      <c r="AP6830" s="4">
        <v>0</v>
      </c>
      <c r="AQ6830" s="5">
        <v>2023</v>
      </c>
      <c r="AS6830" s="5">
        <v>2</v>
      </c>
      <c r="AT6830" s="4">
        <v>0</v>
      </c>
      <c r="AU6830" s="4">
        <v>882108501.89999998</v>
      </c>
      <c r="AV6830" s="4">
        <v>105781578.40000001</v>
      </c>
      <c r="AW6830" s="4">
        <v>776326923.5</v>
      </c>
    </row>
    <row r="6831" spans="1:49" ht="12.75" customHeight="1" x14ac:dyDescent="0.2">
      <c r="A6831" s="1" t="s">
        <v>65</v>
      </c>
      <c r="B6831" s="1" t="s">
        <v>21739</v>
      </c>
      <c r="C6831" s="8">
        <v>121781.88</v>
      </c>
      <c r="D6831" s="8">
        <v>0</v>
      </c>
      <c r="E6831" s="8">
        <v>121781.88</v>
      </c>
      <c r="F6831" s="1" t="s">
        <v>1607</v>
      </c>
      <c r="H6831" s="2">
        <v>44896</v>
      </c>
      <c r="I6831" s="2">
        <v>44956</v>
      </c>
      <c r="J6831" s="1" t="s">
        <v>1609</v>
      </c>
      <c r="Q6831" s="1" t="s">
        <v>21738</v>
      </c>
      <c r="R6831" s="3">
        <v>44896</v>
      </c>
      <c r="S6831" s="1" t="s">
        <v>53</v>
      </c>
      <c r="U6831" s="2">
        <v>44896</v>
      </c>
      <c r="V6831" s="2">
        <v>44896</v>
      </c>
      <c r="X6831" s="1" t="s">
        <v>21738</v>
      </c>
      <c r="Y6831" s="1" t="s">
        <v>55</v>
      </c>
      <c r="AA6831" s="1" t="s">
        <v>333</v>
      </c>
      <c r="AB6831" s="1" t="s">
        <v>126</v>
      </c>
      <c r="AC6831" s="1" t="s">
        <v>1610</v>
      </c>
      <c r="AD6831" s="1" t="s">
        <v>1611</v>
      </c>
      <c r="AE6831" s="1" t="s">
        <v>1612</v>
      </c>
      <c r="AG6831" s="1" t="s">
        <v>17642</v>
      </c>
      <c r="AI6831" s="1" t="s">
        <v>21740</v>
      </c>
      <c r="AL6831" s="4">
        <v>0</v>
      </c>
      <c r="AM6831" s="1" t="s">
        <v>63</v>
      </c>
      <c r="AN6831" s="1" t="s">
        <v>19166</v>
      </c>
      <c r="AO6831" s="5">
        <v>-30</v>
      </c>
      <c r="AP6831" s="4">
        <v>0</v>
      </c>
      <c r="AQ6831" s="5">
        <v>2023</v>
      </c>
      <c r="AS6831" s="5">
        <v>1</v>
      </c>
      <c r="AT6831" s="4">
        <v>0</v>
      </c>
      <c r="AU6831" s="4">
        <v>882108501.89999998</v>
      </c>
      <c r="AV6831" s="4">
        <v>105781578.40000001</v>
      </c>
      <c r="AW6831" s="4">
        <v>776326923.5</v>
      </c>
    </row>
    <row r="6832" spans="1:49" ht="12.75" customHeight="1" x14ac:dyDescent="0.2">
      <c r="A6832" s="1" t="s">
        <v>65</v>
      </c>
      <c r="B6832" s="1" t="s">
        <v>21742</v>
      </c>
      <c r="C6832" s="8">
        <v>158897.10999999999</v>
      </c>
      <c r="D6832" s="8">
        <v>0</v>
      </c>
      <c r="E6832" s="8">
        <v>158897.10999999999</v>
      </c>
      <c r="F6832" s="1" t="s">
        <v>589</v>
      </c>
      <c r="H6832" s="2">
        <v>44896</v>
      </c>
      <c r="I6832" s="2">
        <v>44956</v>
      </c>
      <c r="J6832" s="1" t="s">
        <v>591</v>
      </c>
      <c r="Q6832" s="1" t="s">
        <v>21741</v>
      </c>
      <c r="R6832" s="3">
        <v>44896</v>
      </c>
      <c r="S6832" s="1" t="s">
        <v>53</v>
      </c>
      <c r="U6832" s="2">
        <v>44896</v>
      </c>
      <c r="V6832" s="2">
        <v>44896</v>
      </c>
      <c r="X6832" s="1" t="s">
        <v>21741</v>
      </c>
      <c r="Y6832" s="1" t="s">
        <v>55</v>
      </c>
      <c r="AA6832" s="1" t="s">
        <v>592</v>
      </c>
      <c r="AB6832" s="1" t="s">
        <v>207</v>
      </c>
      <c r="AC6832" s="1" t="s">
        <v>593</v>
      </c>
      <c r="AD6832" s="1" t="s">
        <v>594</v>
      </c>
      <c r="AE6832" s="1" t="s">
        <v>595</v>
      </c>
      <c r="AG6832" s="1" t="s">
        <v>17642</v>
      </c>
      <c r="AI6832" s="1" t="s">
        <v>20512</v>
      </c>
      <c r="AL6832" s="4">
        <v>0</v>
      </c>
      <c r="AN6832" s="1" t="s">
        <v>19166</v>
      </c>
      <c r="AO6832" s="5">
        <v>-30</v>
      </c>
      <c r="AP6832" s="4">
        <v>0</v>
      </c>
      <c r="AQ6832" s="5">
        <v>2023</v>
      </c>
      <c r="AS6832" s="5">
        <v>1</v>
      </c>
      <c r="AT6832" s="4">
        <v>0</v>
      </c>
      <c r="AU6832" s="4">
        <v>882108501.89999998</v>
      </c>
      <c r="AV6832" s="4">
        <v>105781578.40000001</v>
      </c>
      <c r="AW6832" s="4">
        <v>776326923.5</v>
      </c>
    </row>
    <row r="6833" spans="1:49" ht="12.75" customHeight="1" x14ac:dyDescent="0.2">
      <c r="A6833" s="1" t="s">
        <v>65</v>
      </c>
      <c r="B6833" s="1" t="s">
        <v>21745</v>
      </c>
      <c r="C6833" s="8">
        <v>86673.64</v>
      </c>
      <c r="D6833" s="8">
        <v>0</v>
      </c>
      <c r="E6833" s="8">
        <v>86673.64</v>
      </c>
      <c r="F6833" s="1" t="s">
        <v>348</v>
      </c>
      <c r="G6833" s="1" t="s">
        <v>21743</v>
      </c>
      <c r="H6833" s="2">
        <v>44896</v>
      </c>
      <c r="I6833" s="2">
        <v>44956</v>
      </c>
      <c r="J6833" s="1" t="s">
        <v>350</v>
      </c>
      <c r="Q6833" s="1" t="s">
        <v>21744</v>
      </c>
      <c r="R6833" s="3">
        <v>44896</v>
      </c>
      <c r="S6833" s="1" t="s">
        <v>53</v>
      </c>
      <c r="U6833" s="2">
        <v>44896</v>
      </c>
      <c r="V6833" s="2">
        <v>44896</v>
      </c>
      <c r="X6833" s="1" t="s">
        <v>21744</v>
      </c>
      <c r="Y6833" s="1" t="s">
        <v>55</v>
      </c>
      <c r="AA6833" s="1" t="s">
        <v>351</v>
      </c>
      <c r="AB6833" s="1" t="s">
        <v>126</v>
      </c>
      <c r="AC6833" s="1" t="s">
        <v>352</v>
      </c>
      <c r="AD6833" s="1" t="s">
        <v>353</v>
      </c>
      <c r="AE6833" s="1" t="s">
        <v>354</v>
      </c>
      <c r="AG6833" s="1" t="s">
        <v>17642</v>
      </c>
      <c r="AL6833" s="4">
        <v>0</v>
      </c>
      <c r="AM6833" s="1" t="s">
        <v>63</v>
      </c>
      <c r="AN6833" s="1" t="s">
        <v>19166</v>
      </c>
      <c r="AO6833" s="5">
        <v>-30</v>
      </c>
      <c r="AP6833" s="4">
        <v>0</v>
      </c>
      <c r="AQ6833" s="5">
        <v>2023</v>
      </c>
      <c r="AS6833" s="5">
        <v>1</v>
      </c>
      <c r="AT6833" s="4">
        <v>0</v>
      </c>
      <c r="AU6833" s="4">
        <v>882108501.89999998</v>
      </c>
      <c r="AV6833" s="4">
        <v>105781578.40000001</v>
      </c>
      <c r="AW6833" s="4">
        <v>776326923.5</v>
      </c>
    </row>
    <row r="6834" spans="1:49" ht="12.75" customHeight="1" x14ac:dyDescent="0.2">
      <c r="A6834" s="1" t="s">
        <v>65</v>
      </c>
      <c r="B6834" s="1" t="s">
        <v>21747</v>
      </c>
      <c r="C6834" s="8">
        <v>58737.8</v>
      </c>
      <c r="D6834" s="8">
        <v>0</v>
      </c>
      <c r="E6834" s="8">
        <v>58737.8</v>
      </c>
      <c r="F6834" s="1" t="s">
        <v>348</v>
      </c>
      <c r="H6834" s="2">
        <v>44896</v>
      </c>
      <c r="I6834" s="2">
        <v>44956</v>
      </c>
      <c r="J6834" s="1" t="s">
        <v>350</v>
      </c>
      <c r="Q6834" s="1" t="s">
        <v>21746</v>
      </c>
      <c r="R6834" s="3">
        <v>44896</v>
      </c>
      <c r="S6834" s="1" t="s">
        <v>53</v>
      </c>
      <c r="U6834" s="2">
        <v>44896</v>
      </c>
      <c r="V6834" s="2">
        <v>44896</v>
      </c>
      <c r="X6834" s="1" t="s">
        <v>21746</v>
      </c>
      <c r="Y6834" s="1" t="s">
        <v>55</v>
      </c>
      <c r="AA6834" s="1" t="s">
        <v>351</v>
      </c>
      <c r="AB6834" s="1" t="s">
        <v>126</v>
      </c>
      <c r="AC6834" s="1" t="s">
        <v>352</v>
      </c>
      <c r="AD6834" s="1" t="s">
        <v>353</v>
      </c>
      <c r="AE6834" s="1" t="s">
        <v>354</v>
      </c>
      <c r="AG6834" s="1" t="s">
        <v>17642</v>
      </c>
      <c r="AI6834" s="1" t="s">
        <v>19639</v>
      </c>
      <c r="AL6834" s="4">
        <v>0</v>
      </c>
      <c r="AM6834" s="1" t="s">
        <v>63</v>
      </c>
      <c r="AN6834" s="1" t="s">
        <v>19166</v>
      </c>
      <c r="AO6834" s="5">
        <v>-30</v>
      </c>
      <c r="AP6834" s="4">
        <v>0</v>
      </c>
      <c r="AQ6834" s="5">
        <v>2023</v>
      </c>
      <c r="AS6834" s="5">
        <v>1</v>
      </c>
      <c r="AT6834" s="4">
        <v>0</v>
      </c>
      <c r="AU6834" s="4">
        <v>882108501.89999998</v>
      </c>
      <c r="AV6834" s="4">
        <v>105781578.40000001</v>
      </c>
      <c r="AW6834" s="4">
        <v>776326923.5</v>
      </c>
    </row>
    <row r="6835" spans="1:49" ht="12.75" customHeight="1" x14ac:dyDescent="0.2">
      <c r="A6835" s="1" t="s">
        <v>65</v>
      </c>
      <c r="B6835" s="1" t="s">
        <v>21749</v>
      </c>
      <c r="C6835" s="8">
        <v>76533.399999999994</v>
      </c>
      <c r="D6835" s="8">
        <v>0</v>
      </c>
      <c r="E6835" s="8">
        <v>76533.399999999994</v>
      </c>
      <c r="F6835" s="1" t="s">
        <v>348</v>
      </c>
      <c r="H6835" s="2">
        <v>44896</v>
      </c>
      <c r="I6835" s="2">
        <v>44956</v>
      </c>
      <c r="J6835" s="1" t="s">
        <v>350</v>
      </c>
      <c r="Q6835" s="1" t="s">
        <v>21748</v>
      </c>
      <c r="R6835" s="3">
        <v>44896</v>
      </c>
      <c r="S6835" s="1" t="s">
        <v>53</v>
      </c>
      <c r="U6835" s="2">
        <v>44896</v>
      </c>
      <c r="V6835" s="2">
        <v>44896</v>
      </c>
      <c r="X6835" s="1" t="s">
        <v>21748</v>
      </c>
      <c r="Y6835" s="1" t="s">
        <v>55</v>
      </c>
      <c r="AA6835" s="1" t="s">
        <v>351</v>
      </c>
      <c r="AB6835" s="1" t="s">
        <v>126</v>
      </c>
      <c r="AC6835" s="1" t="s">
        <v>352</v>
      </c>
      <c r="AD6835" s="1" t="s">
        <v>353</v>
      </c>
      <c r="AE6835" s="1" t="s">
        <v>354</v>
      </c>
      <c r="AG6835" s="1" t="s">
        <v>17642</v>
      </c>
      <c r="AI6835" s="1" t="s">
        <v>21750</v>
      </c>
      <c r="AL6835" s="4">
        <v>0</v>
      </c>
      <c r="AM6835" s="1" t="s">
        <v>63</v>
      </c>
      <c r="AN6835" s="1" t="s">
        <v>19166</v>
      </c>
      <c r="AO6835" s="5">
        <v>-30</v>
      </c>
      <c r="AP6835" s="4">
        <v>0</v>
      </c>
      <c r="AQ6835" s="5">
        <v>2023</v>
      </c>
      <c r="AS6835" s="5">
        <v>1</v>
      </c>
      <c r="AT6835" s="4">
        <v>0</v>
      </c>
      <c r="AU6835" s="4">
        <v>882108501.89999998</v>
      </c>
      <c r="AV6835" s="4">
        <v>105781578.40000001</v>
      </c>
      <c r="AW6835" s="4">
        <v>776326923.5</v>
      </c>
    </row>
    <row r="6836" spans="1:49" ht="12.75" customHeight="1" x14ac:dyDescent="0.2">
      <c r="A6836" s="1" t="s">
        <v>65</v>
      </c>
      <c r="B6836" s="1" t="s">
        <v>21752</v>
      </c>
      <c r="C6836" s="8">
        <v>185</v>
      </c>
      <c r="D6836" s="8">
        <v>0</v>
      </c>
      <c r="E6836" s="8">
        <v>185</v>
      </c>
      <c r="F6836" s="1" t="s">
        <v>348</v>
      </c>
      <c r="H6836" s="2">
        <v>44902</v>
      </c>
      <c r="I6836" s="2">
        <v>44962</v>
      </c>
      <c r="J6836" s="1" t="s">
        <v>350</v>
      </c>
      <c r="Q6836" s="1" t="s">
        <v>21751</v>
      </c>
      <c r="R6836" s="3">
        <v>44902</v>
      </c>
      <c r="S6836" s="1" t="s">
        <v>53</v>
      </c>
      <c r="U6836" s="2">
        <v>44901</v>
      </c>
      <c r="V6836" s="2">
        <v>44902</v>
      </c>
      <c r="X6836" s="1" t="s">
        <v>21751</v>
      </c>
      <c r="Y6836" s="1" t="s">
        <v>55</v>
      </c>
      <c r="AA6836" s="1" t="s">
        <v>351</v>
      </c>
      <c r="AB6836" s="1" t="s">
        <v>126</v>
      </c>
      <c r="AC6836" s="1" t="s">
        <v>352</v>
      </c>
      <c r="AD6836" s="1" t="s">
        <v>353</v>
      </c>
      <c r="AE6836" s="1" t="s">
        <v>354</v>
      </c>
      <c r="AG6836" s="1" t="s">
        <v>16855</v>
      </c>
      <c r="AI6836" s="1" t="s">
        <v>21753</v>
      </c>
      <c r="AL6836" s="4">
        <v>0</v>
      </c>
      <c r="AM6836" s="1" t="s">
        <v>63</v>
      </c>
      <c r="AN6836" s="1" t="s">
        <v>19166</v>
      </c>
      <c r="AO6836" s="5">
        <v>-36</v>
      </c>
      <c r="AP6836" s="4">
        <v>0</v>
      </c>
      <c r="AQ6836" s="5">
        <v>2023</v>
      </c>
      <c r="AS6836" s="5">
        <v>2</v>
      </c>
      <c r="AT6836" s="4">
        <v>0</v>
      </c>
      <c r="AU6836" s="4">
        <v>882108501.89999998</v>
      </c>
      <c r="AV6836" s="4">
        <v>105781578.40000001</v>
      </c>
      <c r="AW6836" s="4">
        <v>776326923.5</v>
      </c>
    </row>
    <row r="6837" spans="1:49" ht="12.75" customHeight="1" x14ac:dyDescent="0.2">
      <c r="A6837" s="1" t="s">
        <v>65</v>
      </c>
      <c r="B6837" s="1" t="s">
        <v>21755</v>
      </c>
      <c r="C6837" s="8">
        <v>77.77</v>
      </c>
      <c r="D6837" s="8">
        <v>0</v>
      </c>
      <c r="E6837" s="8">
        <v>77.77</v>
      </c>
      <c r="F6837" s="1" t="s">
        <v>589</v>
      </c>
      <c r="H6837" s="2">
        <v>44897</v>
      </c>
      <c r="I6837" s="2">
        <v>44956</v>
      </c>
      <c r="J6837" s="1" t="s">
        <v>591</v>
      </c>
      <c r="Q6837" s="1" t="s">
        <v>21754</v>
      </c>
      <c r="R6837" s="3">
        <v>44897</v>
      </c>
      <c r="S6837" s="1" t="s">
        <v>53</v>
      </c>
      <c r="U6837" s="2">
        <v>44896</v>
      </c>
      <c r="V6837" s="2">
        <v>44897</v>
      </c>
      <c r="X6837" s="1" t="s">
        <v>21754</v>
      </c>
      <c r="Y6837" s="1" t="s">
        <v>55</v>
      </c>
      <c r="AA6837" s="1" t="s">
        <v>592</v>
      </c>
      <c r="AB6837" s="1" t="s">
        <v>207</v>
      </c>
      <c r="AC6837" s="1" t="s">
        <v>593</v>
      </c>
      <c r="AD6837" s="1" t="s">
        <v>594</v>
      </c>
      <c r="AE6837" s="1" t="s">
        <v>595</v>
      </c>
      <c r="AG6837" s="1" t="s">
        <v>17642</v>
      </c>
      <c r="AI6837" s="1" t="s">
        <v>19376</v>
      </c>
      <c r="AL6837" s="4">
        <v>0</v>
      </c>
      <c r="AN6837" s="1" t="s">
        <v>19166</v>
      </c>
      <c r="AO6837" s="5">
        <v>-30</v>
      </c>
      <c r="AP6837" s="4">
        <v>0</v>
      </c>
      <c r="AQ6837" s="5">
        <v>2023</v>
      </c>
      <c r="AS6837" s="5">
        <v>1</v>
      </c>
      <c r="AT6837" s="4">
        <v>0</v>
      </c>
      <c r="AU6837" s="4">
        <v>882108501.89999998</v>
      </c>
      <c r="AV6837" s="4">
        <v>105781578.40000001</v>
      </c>
      <c r="AW6837" s="4">
        <v>776326923.5</v>
      </c>
    </row>
    <row r="6838" spans="1:49" ht="12.75" customHeight="1" x14ac:dyDescent="0.2">
      <c r="A6838" s="1" t="s">
        <v>65</v>
      </c>
      <c r="B6838" s="1" t="s">
        <v>21758</v>
      </c>
      <c r="C6838" s="8">
        <v>453.18</v>
      </c>
      <c r="D6838" s="8">
        <v>0</v>
      </c>
      <c r="E6838" s="8">
        <v>453.18</v>
      </c>
      <c r="F6838" s="1" t="s">
        <v>348</v>
      </c>
      <c r="G6838" s="1" t="s">
        <v>21756</v>
      </c>
      <c r="H6838" s="2">
        <v>44902</v>
      </c>
      <c r="I6838" s="2">
        <v>44962</v>
      </c>
      <c r="J6838" s="1" t="s">
        <v>350</v>
      </c>
      <c r="Q6838" s="1" t="s">
        <v>21757</v>
      </c>
      <c r="R6838" s="3">
        <v>44902</v>
      </c>
      <c r="S6838" s="1" t="s">
        <v>53</v>
      </c>
      <c r="U6838" s="2">
        <v>44900</v>
      </c>
      <c r="V6838" s="2">
        <v>44902</v>
      </c>
      <c r="X6838" s="1" t="s">
        <v>21757</v>
      </c>
      <c r="Y6838" s="1" t="s">
        <v>55</v>
      </c>
      <c r="AA6838" s="1" t="s">
        <v>351</v>
      </c>
      <c r="AB6838" s="1" t="s">
        <v>126</v>
      </c>
      <c r="AC6838" s="1" t="s">
        <v>352</v>
      </c>
      <c r="AD6838" s="1" t="s">
        <v>353</v>
      </c>
      <c r="AE6838" s="1" t="s">
        <v>354</v>
      </c>
      <c r="AG6838" s="1" t="s">
        <v>16855</v>
      </c>
      <c r="AL6838" s="4">
        <v>0</v>
      </c>
      <c r="AM6838" s="1" t="s">
        <v>63</v>
      </c>
      <c r="AN6838" s="1" t="s">
        <v>19166</v>
      </c>
      <c r="AO6838" s="5">
        <v>-36</v>
      </c>
      <c r="AP6838" s="4">
        <v>0</v>
      </c>
      <c r="AQ6838" s="5">
        <v>2023</v>
      </c>
      <c r="AS6838" s="5">
        <v>2</v>
      </c>
      <c r="AT6838" s="4">
        <v>0</v>
      </c>
      <c r="AU6838" s="4">
        <v>882108501.89999998</v>
      </c>
      <c r="AV6838" s="4">
        <v>105781578.40000001</v>
      </c>
      <c r="AW6838" s="4">
        <v>776326923.5</v>
      </c>
    </row>
    <row r="6839" spans="1:49" ht="12.75" customHeight="1" x14ac:dyDescent="0.2">
      <c r="A6839" s="1" t="s">
        <v>65</v>
      </c>
      <c r="B6839" s="1" t="s">
        <v>21760</v>
      </c>
      <c r="C6839" s="8">
        <v>7563.4</v>
      </c>
      <c r="D6839" s="8">
        <v>0</v>
      </c>
      <c r="E6839" s="8">
        <v>7563.4</v>
      </c>
      <c r="F6839" s="1" t="s">
        <v>589</v>
      </c>
      <c r="H6839" s="2">
        <v>44897</v>
      </c>
      <c r="I6839" s="2">
        <v>44956</v>
      </c>
      <c r="J6839" s="1" t="s">
        <v>591</v>
      </c>
      <c r="Q6839" s="1" t="s">
        <v>21759</v>
      </c>
      <c r="R6839" s="3">
        <v>44897</v>
      </c>
      <c r="S6839" s="1" t="s">
        <v>53</v>
      </c>
      <c r="U6839" s="2">
        <v>44896</v>
      </c>
      <c r="V6839" s="2">
        <v>44897</v>
      </c>
      <c r="X6839" s="1" t="s">
        <v>21759</v>
      </c>
      <c r="Y6839" s="1" t="s">
        <v>55</v>
      </c>
      <c r="AA6839" s="1" t="s">
        <v>592</v>
      </c>
      <c r="AB6839" s="1" t="s">
        <v>207</v>
      </c>
      <c r="AC6839" s="1" t="s">
        <v>593</v>
      </c>
      <c r="AD6839" s="1" t="s">
        <v>594</v>
      </c>
      <c r="AE6839" s="1" t="s">
        <v>595</v>
      </c>
      <c r="AG6839" s="1" t="s">
        <v>17642</v>
      </c>
      <c r="AI6839" s="1" t="s">
        <v>19353</v>
      </c>
      <c r="AL6839" s="4">
        <v>0</v>
      </c>
      <c r="AN6839" s="1" t="s">
        <v>19166</v>
      </c>
      <c r="AO6839" s="5">
        <v>-30</v>
      </c>
      <c r="AP6839" s="4">
        <v>0</v>
      </c>
      <c r="AQ6839" s="5">
        <v>2023</v>
      </c>
      <c r="AS6839" s="5">
        <v>1</v>
      </c>
      <c r="AT6839" s="4">
        <v>0</v>
      </c>
      <c r="AU6839" s="4">
        <v>882108501.89999998</v>
      </c>
      <c r="AV6839" s="4">
        <v>105781578.40000001</v>
      </c>
      <c r="AW6839" s="4">
        <v>776326923.5</v>
      </c>
    </row>
    <row r="6840" spans="1:49" ht="12.75" customHeight="1" x14ac:dyDescent="0.2">
      <c r="A6840" s="1" t="s">
        <v>65</v>
      </c>
      <c r="B6840" s="1" t="s">
        <v>21762</v>
      </c>
      <c r="C6840" s="8">
        <v>24256.43</v>
      </c>
      <c r="D6840" s="8">
        <v>0</v>
      </c>
      <c r="E6840" s="8">
        <v>24256.43</v>
      </c>
      <c r="F6840" s="1" t="s">
        <v>348</v>
      </c>
      <c r="H6840" s="2">
        <v>44902</v>
      </c>
      <c r="I6840" s="2">
        <v>44962</v>
      </c>
      <c r="J6840" s="1" t="s">
        <v>350</v>
      </c>
      <c r="Q6840" s="1" t="s">
        <v>21761</v>
      </c>
      <c r="R6840" s="3">
        <v>44902</v>
      </c>
      <c r="S6840" s="1" t="s">
        <v>53</v>
      </c>
      <c r="U6840" s="2">
        <v>44896</v>
      </c>
      <c r="V6840" s="2">
        <v>44902</v>
      </c>
      <c r="X6840" s="1" t="s">
        <v>21761</v>
      </c>
      <c r="Y6840" s="1" t="s">
        <v>55</v>
      </c>
      <c r="AA6840" s="1" t="s">
        <v>351</v>
      </c>
      <c r="AB6840" s="1" t="s">
        <v>126</v>
      </c>
      <c r="AC6840" s="1" t="s">
        <v>352</v>
      </c>
      <c r="AD6840" s="1" t="s">
        <v>353</v>
      </c>
      <c r="AE6840" s="1" t="s">
        <v>354</v>
      </c>
      <c r="AG6840" s="1" t="s">
        <v>16855</v>
      </c>
      <c r="AI6840" s="1" t="s">
        <v>21264</v>
      </c>
      <c r="AL6840" s="4">
        <v>0</v>
      </c>
      <c r="AM6840" s="1" t="s">
        <v>63</v>
      </c>
      <c r="AN6840" s="1" t="s">
        <v>19166</v>
      </c>
      <c r="AO6840" s="5">
        <v>-36</v>
      </c>
      <c r="AP6840" s="4">
        <v>0</v>
      </c>
      <c r="AQ6840" s="5">
        <v>2023</v>
      </c>
      <c r="AS6840" s="5">
        <v>2</v>
      </c>
      <c r="AT6840" s="4">
        <v>0</v>
      </c>
      <c r="AU6840" s="4">
        <v>882108501.89999998</v>
      </c>
      <c r="AV6840" s="4">
        <v>105781578.40000001</v>
      </c>
      <c r="AW6840" s="4">
        <v>776326923.5</v>
      </c>
    </row>
    <row r="6841" spans="1:49" ht="12.75" customHeight="1" x14ac:dyDescent="0.2">
      <c r="A6841" s="1" t="s">
        <v>65</v>
      </c>
      <c r="B6841" s="1" t="s">
        <v>21764</v>
      </c>
      <c r="C6841" s="8">
        <v>33552.92</v>
      </c>
      <c r="D6841" s="8">
        <v>0</v>
      </c>
      <c r="E6841" s="8">
        <v>33552.92</v>
      </c>
      <c r="F6841" s="1" t="s">
        <v>348</v>
      </c>
      <c r="H6841" s="2">
        <v>44902</v>
      </c>
      <c r="I6841" s="2">
        <v>44962</v>
      </c>
      <c r="J6841" s="1" t="s">
        <v>350</v>
      </c>
      <c r="Q6841" s="1" t="s">
        <v>21763</v>
      </c>
      <c r="R6841" s="3">
        <v>44902</v>
      </c>
      <c r="S6841" s="1" t="s">
        <v>53</v>
      </c>
      <c r="U6841" s="2">
        <v>44902</v>
      </c>
      <c r="V6841" s="2">
        <v>44902</v>
      </c>
      <c r="X6841" s="1" t="s">
        <v>21763</v>
      </c>
      <c r="Y6841" s="1" t="s">
        <v>55</v>
      </c>
      <c r="AA6841" s="1" t="s">
        <v>351</v>
      </c>
      <c r="AB6841" s="1" t="s">
        <v>126</v>
      </c>
      <c r="AC6841" s="1" t="s">
        <v>352</v>
      </c>
      <c r="AD6841" s="1" t="s">
        <v>353</v>
      </c>
      <c r="AE6841" s="1" t="s">
        <v>354</v>
      </c>
      <c r="AG6841" s="1" t="s">
        <v>16855</v>
      </c>
      <c r="AI6841" s="1" t="s">
        <v>19473</v>
      </c>
      <c r="AL6841" s="4">
        <v>0</v>
      </c>
      <c r="AM6841" s="1" t="s">
        <v>63</v>
      </c>
      <c r="AN6841" s="1" t="s">
        <v>19166</v>
      </c>
      <c r="AO6841" s="5">
        <v>-36</v>
      </c>
      <c r="AP6841" s="4">
        <v>0</v>
      </c>
      <c r="AQ6841" s="5">
        <v>2023</v>
      </c>
      <c r="AS6841" s="5">
        <v>2</v>
      </c>
      <c r="AT6841" s="4">
        <v>0</v>
      </c>
      <c r="AU6841" s="4">
        <v>882108501.89999998</v>
      </c>
      <c r="AV6841" s="4">
        <v>105781578.40000001</v>
      </c>
      <c r="AW6841" s="4">
        <v>776326923.5</v>
      </c>
    </row>
    <row r="6842" spans="1:49" ht="12.75" customHeight="1" x14ac:dyDescent="0.2">
      <c r="A6842" s="1" t="s">
        <v>65</v>
      </c>
      <c r="B6842" s="1" t="s">
        <v>21766</v>
      </c>
      <c r="C6842" s="8">
        <v>254.6</v>
      </c>
      <c r="D6842" s="8">
        <v>0</v>
      </c>
      <c r="E6842" s="8">
        <v>254.6</v>
      </c>
      <c r="F6842" s="1" t="s">
        <v>1127</v>
      </c>
      <c r="H6842" s="2">
        <v>44897</v>
      </c>
      <c r="I6842" s="2">
        <v>44957</v>
      </c>
      <c r="J6842" s="1" t="s">
        <v>1129</v>
      </c>
      <c r="Q6842" s="1" t="s">
        <v>21765</v>
      </c>
      <c r="R6842" s="3">
        <v>44897</v>
      </c>
      <c r="S6842" s="1" t="s">
        <v>53</v>
      </c>
      <c r="U6842" s="2">
        <v>44897</v>
      </c>
      <c r="V6842" s="2">
        <v>44897</v>
      </c>
      <c r="X6842" s="1" t="s">
        <v>21765</v>
      </c>
      <c r="Y6842" s="1" t="s">
        <v>55</v>
      </c>
      <c r="AA6842" s="1" t="s">
        <v>432</v>
      </c>
      <c r="AB6842" s="1" t="s">
        <v>126</v>
      </c>
      <c r="AC6842" s="1" t="s">
        <v>1130</v>
      </c>
      <c r="AD6842" s="1" t="s">
        <v>1131</v>
      </c>
      <c r="AE6842" s="1" t="s">
        <v>1132</v>
      </c>
      <c r="AG6842" s="1" t="s">
        <v>17642</v>
      </c>
      <c r="AL6842" s="4">
        <v>0</v>
      </c>
      <c r="AN6842" s="1" t="s">
        <v>19166</v>
      </c>
      <c r="AO6842" s="5">
        <v>-31</v>
      </c>
      <c r="AP6842" s="4">
        <v>0</v>
      </c>
      <c r="AQ6842" s="5">
        <v>2023</v>
      </c>
      <c r="AS6842" s="5">
        <v>1</v>
      </c>
      <c r="AT6842" s="4">
        <v>0</v>
      </c>
      <c r="AU6842" s="4">
        <v>882108501.89999998</v>
      </c>
      <c r="AV6842" s="4">
        <v>105781578.40000001</v>
      </c>
      <c r="AW6842" s="4">
        <v>776326923.5</v>
      </c>
    </row>
    <row r="6843" spans="1:49" ht="12.75" customHeight="1" x14ac:dyDescent="0.2">
      <c r="A6843" s="1" t="s">
        <v>65</v>
      </c>
      <c r="B6843" s="1" t="s">
        <v>21768</v>
      </c>
      <c r="C6843" s="8">
        <v>30050.79</v>
      </c>
      <c r="D6843" s="8">
        <v>0</v>
      </c>
      <c r="E6843" s="8">
        <v>30050.79</v>
      </c>
      <c r="F6843" s="1" t="s">
        <v>348</v>
      </c>
      <c r="H6843" s="2">
        <v>44902</v>
      </c>
      <c r="I6843" s="2">
        <v>44962</v>
      </c>
      <c r="J6843" s="1" t="s">
        <v>350</v>
      </c>
      <c r="Q6843" s="1" t="s">
        <v>21767</v>
      </c>
      <c r="R6843" s="3">
        <v>44902</v>
      </c>
      <c r="S6843" s="1" t="s">
        <v>53</v>
      </c>
      <c r="U6843" s="2">
        <v>44902</v>
      </c>
      <c r="V6843" s="2">
        <v>44902</v>
      </c>
      <c r="X6843" s="1" t="s">
        <v>21767</v>
      </c>
      <c r="Y6843" s="1" t="s">
        <v>55</v>
      </c>
      <c r="AA6843" s="1" t="s">
        <v>351</v>
      </c>
      <c r="AB6843" s="1" t="s">
        <v>126</v>
      </c>
      <c r="AC6843" s="1" t="s">
        <v>352</v>
      </c>
      <c r="AD6843" s="1" t="s">
        <v>353</v>
      </c>
      <c r="AE6843" s="1" t="s">
        <v>354</v>
      </c>
      <c r="AG6843" s="1" t="s">
        <v>16855</v>
      </c>
      <c r="AI6843" s="1" t="s">
        <v>19413</v>
      </c>
      <c r="AL6843" s="4">
        <v>0</v>
      </c>
      <c r="AM6843" s="1" t="s">
        <v>63</v>
      </c>
      <c r="AN6843" s="1" t="s">
        <v>19166</v>
      </c>
      <c r="AO6843" s="5">
        <v>-36</v>
      </c>
      <c r="AP6843" s="4">
        <v>0</v>
      </c>
      <c r="AQ6843" s="5">
        <v>2023</v>
      </c>
      <c r="AS6843" s="5">
        <v>2</v>
      </c>
      <c r="AT6843" s="4">
        <v>0</v>
      </c>
      <c r="AU6843" s="4">
        <v>882108501.89999998</v>
      </c>
      <c r="AV6843" s="4">
        <v>105781578.40000001</v>
      </c>
      <c r="AW6843" s="4">
        <v>776326923.5</v>
      </c>
    </row>
    <row r="6844" spans="1:49" ht="12.75" customHeight="1" x14ac:dyDescent="0.2">
      <c r="A6844" s="1" t="s">
        <v>65</v>
      </c>
      <c r="B6844" s="1" t="s">
        <v>21770</v>
      </c>
      <c r="C6844" s="8">
        <v>1151.3800000000001</v>
      </c>
      <c r="D6844" s="8">
        <v>0</v>
      </c>
      <c r="E6844" s="8">
        <v>1151.3800000000001</v>
      </c>
      <c r="F6844" s="1" t="s">
        <v>1127</v>
      </c>
      <c r="H6844" s="2">
        <v>44897</v>
      </c>
      <c r="I6844" s="2">
        <v>44957</v>
      </c>
      <c r="J6844" s="1" t="s">
        <v>1129</v>
      </c>
      <c r="Q6844" s="1" t="s">
        <v>21769</v>
      </c>
      <c r="R6844" s="3">
        <v>44897</v>
      </c>
      <c r="S6844" s="1" t="s">
        <v>53</v>
      </c>
      <c r="U6844" s="2">
        <v>44897</v>
      </c>
      <c r="V6844" s="2">
        <v>44897</v>
      </c>
      <c r="X6844" s="1" t="s">
        <v>21769</v>
      </c>
      <c r="Y6844" s="1" t="s">
        <v>55</v>
      </c>
      <c r="AA6844" s="1" t="s">
        <v>432</v>
      </c>
      <c r="AB6844" s="1" t="s">
        <v>126</v>
      </c>
      <c r="AC6844" s="1" t="s">
        <v>1130</v>
      </c>
      <c r="AD6844" s="1" t="s">
        <v>1131</v>
      </c>
      <c r="AE6844" s="1" t="s">
        <v>1132</v>
      </c>
      <c r="AG6844" s="1" t="s">
        <v>17642</v>
      </c>
      <c r="AI6844" s="1" t="s">
        <v>19554</v>
      </c>
      <c r="AL6844" s="4">
        <v>0</v>
      </c>
      <c r="AN6844" s="1" t="s">
        <v>19166</v>
      </c>
      <c r="AO6844" s="5">
        <v>-31</v>
      </c>
      <c r="AP6844" s="4">
        <v>0</v>
      </c>
      <c r="AQ6844" s="5">
        <v>2023</v>
      </c>
      <c r="AS6844" s="5">
        <v>1</v>
      </c>
      <c r="AT6844" s="4">
        <v>0</v>
      </c>
      <c r="AU6844" s="4">
        <v>882108501.89999998</v>
      </c>
      <c r="AV6844" s="4">
        <v>105781578.40000001</v>
      </c>
      <c r="AW6844" s="4">
        <v>776326923.5</v>
      </c>
    </row>
    <row r="6845" spans="1:49" ht="12.75" customHeight="1" x14ac:dyDescent="0.2">
      <c r="A6845" s="1" t="s">
        <v>65</v>
      </c>
      <c r="B6845" s="1" t="s">
        <v>21772</v>
      </c>
      <c r="C6845" s="8">
        <v>6024.26</v>
      </c>
      <c r="D6845" s="8">
        <v>0</v>
      </c>
      <c r="E6845" s="8">
        <v>6024.26</v>
      </c>
      <c r="F6845" s="1" t="s">
        <v>348</v>
      </c>
      <c r="H6845" s="2">
        <v>44902</v>
      </c>
      <c r="I6845" s="2">
        <v>44962</v>
      </c>
      <c r="J6845" s="1" t="s">
        <v>350</v>
      </c>
      <c r="Q6845" s="1" t="s">
        <v>21771</v>
      </c>
      <c r="R6845" s="3">
        <v>44902</v>
      </c>
      <c r="S6845" s="1" t="s">
        <v>53</v>
      </c>
      <c r="U6845" s="2">
        <v>44902</v>
      </c>
      <c r="V6845" s="2">
        <v>44902</v>
      </c>
      <c r="X6845" s="1" t="s">
        <v>21771</v>
      </c>
      <c r="Y6845" s="1" t="s">
        <v>55</v>
      </c>
      <c r="AA6845" s="1" t="s">
        <v>351</v>
      </c>
      <c r="AB6845" s="1" t="s">
        <v>126</v>
      </c>
      <c r="AC6845" s="1" t="s">
        <v>352</v>
      </c>
      <c r="AD6845" s="1" t="s">
        <v>353</v>
      </c>
      <c r="AE6845" s="1" t="s">
        <v>354</v>
      </c>
      <c r="AG6845" s="1" t="s">
        <v>16855</v>
      </c>
      <c r="AI6845" s="1" t="s">
        <v>19554</v>
      </c>
      <c r="AL6845" s="4">
        <v>0</v>
      </c>
      <c r="AM6845" s="1" t="s">
        <v>63</v>
      </c>
      <c r="AN6845" s="1" t="s">
        <v>19166</v>
      </c>
      <c r="AO6845" s="5">
        <v>-36</v>
      </c>
      <c r="AP6845" s="4">
        <v>0</v>
      </c>
      <c r="AQ6845" s="5">
        <v>2023</v>
      </c>
      <c r="AS6845" s="5">
        <v>2</v>
      </c>
      <c r="AT6845" s="4">
        <v>0</v>
      </c>
      <c r="AU6845" s="4">
        <v>882108501.89999998</v>
      </c>
      <c r="AV6845" s="4">
        <v>105781578.40000001</v>
      </c>
      <c r="AW6845" s="4">
        <v>776326923.5</v>
      </c>
    </row>
    <row r="6846" spans="1:49" ht="12.75" customHeight="1" x14ac:dyDescent="0.2">
      <c r="A6846" s="1" t="s">
        <v>65</v>
      </c>
      <c r="B6846" s="1" t="s">
        <v>21774</v>
      </c>
      <c r="C6846" s="8">
        <v>33758.93</v>
      </c>
      <c r="D6846" s="8">
        <v>0</v>
      </c>
      <c r="E6846" s="8">
        <v>33758.93</v>
      </c>
      <c r="F6846" s="1" t="s">
        <v>348</v>
      </c>
      <c r="H6846" s="2">
        <v>44902</v>
      </c>
      <c r="I6846" s="2">
        <v>44962</v>
      </c>
      <c r="J6846" s="1" t="s">
        <v>350</v>
      </c>
      <c r="Q6846" s="1" t="s">
        <v>21773</v>
      </c>
      <c r="R6846" s="3">
        <v>44902</v>
      </c>
      <c r="S6846" s="1" t="s">
        <v>53</v>
      </c>
      <c r="U6846" s="2">
        <v>44901</v>
      </c>
      <c r="V6846" s="2">
        <v>44902</v>
      </c>
      <c r="X6846" s="1" t="s">
        <v>21773</v>
      </c>
      <c r="Y6846" s="1" t="s">
        <v>55</v>
      </c>
      <c r="AA6846" s="1" t="s">
        <v>351</v>
      </c>
      <c r="AB6846" s="1" t="s">
        <v>126</v>
      </c>
      <c r="AC6846" s="1" t="s">
        <v>352</v>
      </c>
      <c r="AD6846" s="1" t="s">
        <v>353</v>
      </c>
      <c r="AE6846" s="1" t="s">
        <v>354</v>
      </c>
      <c r="AG6846" s="1" t="s">
        <v>16855</v>
      </c>
      <c r="AI6846" s="1" t="s">
        <v>19331</v>
      </c>
      <c r="AL6846" s="4">
        <v>0</v>
      </c>
      <c r="AM6846" s="1" t="s">
        <v>63</v>
      </c>
      <c r="AN6846" s="1" t="s">
        <v>19166</v>
      </c>
      <c r="AO6846" s="5">
        <v>-36</v>
      </c>
      <c r="AP6846" s="4">
        <v>0</v>
      </c>
      <c r="AQ6846" s="5">
        <v>2023</v>
      </c>
      <c r="AS6846" s="5">
        <v>2</v>
      </c>
      <c r="AT6846" s="4">
        <v>0</v>
      </c>
      <c r="AU6846" s="4">
        <v>882108501.89999998</v>
      </c>
      <c r="AV6846" s="4">
        <v>105781578.40000001</v>
      </c>
      <c r="AW6846" s="4">
        <v>776326923.5</v>
      </c>
    </row>
    <row r="6847" spans="1:49" ht="12.75" customHeight="1" x14ac:dyDescent="0.2">
      <c r="A6847" s="1" t="s">
        <v>65</v>
      </c>
      <c r="B6847" s="1" t="s">
        <v>21776</v>
      </c>
      <c r="C6847" s="8">
        <v>15484.39</v>
      </c>
      <c r="D6847" s="8">
        <v>0</v>
      </c>
      <c r="E6847" s="8">
        <v>15484.39</v>
      </c>
      <c r="F6847" s="1" t="s">
        <v>1127</v>
      </c>
      <c r="H6847" s="2">
        <v>44897</v>
      </c>
      <c r="I6847" s="2">
        <v>44957</v>
      </c>
      <c r="J6847" s="1" t="s">
        <v>1129</v>
      </c>
      <c r="Q6847" s="1" t="s">
        <v>21775</v>
      </c>
      <c r="R6847" s="3">
        <v>44897</v>
      </c>
      <c r="S6847" s="1" t="s">
        <v>53</v>
      </c>
      <c r="U6847" s="2">
        <v>44897</v>
      </c>
      <c r="V6847" s="2">
        <v>44897</v>
      </c>
      <c r="X6847" s="1" t="s">
        <v>21775</v>
      </c>
      <c r="Y6847" s="1" t="s">
        <v>55</v>
      </c>
      <c r="AA6847" s="1" t="s">
        <v>432</v>
      </c>
      <c r="AB6847" s="1" t="s">
        <v>126</v>
      </c>
      <c r="AC6847" s="1" t="s">
        <v>1130</v>
      </c>
      <c r="AD6847" s="1" t="s">
        <v>1131</v>
      </c>
      <c r="AE6847" s="1" t="s">
        <v>1132</v>
      </c>
      <c r="AG6847" s="1" t="s">
        <v>17642</v>
      </c>
      <c r="AI6847" s="1" t="s">
        <v>19707</v>
      </c>
      <c r="AL6847" s="4">
        <v>0</v>
      </c>
      <c r="AN6847" s="1" t="s">
        <v>19166</v>
      </c>
      <c r="AO6847" s="5">
        <v>-31</v>
      </c>
      <c r="AP6847" s="4">
        <v>0</v>
      </c>
      <c r="AQ6847" s="5">
        <v>2023</v>
      </c>
      <c r="AS6847" s="5">
        <v>1</v>
      </c>
      <c r="AT6847" s="4">
        <v>0</v>
      </c>
      <c r="AU6847" s="4">
        <v>882108501.89999998</v>
      </c>
      <c r="AV6847" s="4">
        <v>105781578.40000001</v>
      </c>
      <c r="AW6847" s="4">
        <v>776326923.5</v>
      </c>
    </row>
    <row r="6848" spans="1:49" ht="12.75" customHeight="1" x14ac:dyDescent="0.2">
      <c r="A6848" s="1" t="s">
        <v>65</v>
      </c>
      <c r="B6848" s="1" t="s">
        <v>21778</v>
      </c>
      <c r="C6848" s="8">
        <v>2931.06</v>
      </c>
      <c r="D6848" s="8">
        <v>0</v>
      </c>
      <c r="E6848" s="8">
        <v>2931.06</v>
      </c>
      <c r="F6848" s="1" t="s">
        <v>348</v>
      </c>
      <c r="H6848" s="2">
        <v>44902</v>
      </c>
      <c r="I6848" s="2">
        <v>44962</v>
      </c>
      <c r="J6848" s="1" t="s">
        <v>350</v>
      </c>
      <c r="Q6848" s="1" t="s">
        <v>21777</v>
      </c>
      <c r="R6848" s="3">
        <v>44902</v>
      </c>
      <c r="S6848" s="1" t="s">
        <v>53</v>
      </c>
      <c r="U6848" s="2">
        <v>44900</v>
      </c>
      <c r="V6848" s="2">
        <v>44902</v>
      </c>
      <c r="X6848" s="1" t="s">
        <v>21777</v>
      </c>
      <c r="Y6848" s="1" t="s">
        <v>55</v>
      </c>
      <c r="AA6848" s="1" t="s">
        <v>351</v>
      </c>
      <c r="AB6848" s="1" t="s">
        <v>126</v>
      </c>
      <c r="AC6848" s="1" t="s">
        <v>352</v>
      </c>
      <c r="AD6848" s="1" t="s">
        <v>353</v>
      </c>
      <c r="AE6848" s="1" t="s">
        <v>354</v>
      </c>
      <c r="AG6848" s="1" t="s">
        <v>16855</v>
      </c>
      <c r="AI6848" s="1" t="s">
        <v>19468</v>
      </c>
      <c r="AL6848" s="4">
        <v>0</v>
      </c>
      <c r="AM6848" s="1" t="s">
        <v>63</v>
      </c>
      <c r="AN6848" s="1" t="s">
        <v>19166</v>
      </c>
      <c r="AO6848" s="5">
        <v>-36</v>
      </c>
      <c r="AP6848" s="4">
        <v>0</v>
      </c>
      <c r="AQ6848" s="5">
        <v>2023</v>
      </c>
      <c r="AS6848" s="5">
        <v>2</v>
      </c>
      <c r="AT6848" s="4">
        <v>0</v>
      </c>
      <c r="AU6848" s="4">
        <v>882108501.89999998</v>
      </c>
      <c r="AV6848" s="4">
        <v>105781578.40000001</v>
      </c>
      <c r="AW6848" s="4">
        <v>776326923.5</v>
      </c>
    </row>
    <row r="6849" spans="1:49" ht="12.75" customHeight="1" x14ac:dyDescent="0.2">
      <c r="A6849" s="1" t="s">
        <v>65</v>
      </c>
      <c r="B6849" s="1" t="s">
        <v>21780</v>
      </c>
      <c r="C6849" s="8">
        <v>42503.74</v>
      </c>
      <c r="D6849" s="8">
        <v>0</v>
      </c>
      <c r="E6849" s="8">
        <v>42503.74</v>
      </c>
      <c r="F6849" s="1" t="s">
        <v>348</v>
      </c>
      <c r="H6849" s="2">
        <v>44902</v>
      </c>
      <c r="I6849" s="2">
        <v>44962</v>
      </c>
      <c r="J6849" s="1" t="s">
        <v>350</v>
      </c>
      <c r="Q6849" s="1" t="s">
        <v>21779</v>
      </c>
      <c r="R6849" s="3">
        <v>44902</v>
      </c>
      <c r="S6849" s="1" t="s">
        <v>53</v>
      </c>
      <c r="U6849" s="2">
        <v>44901</v>
      </c>
      <c r="V6849" s="2">
        <v>44902</v>
      </c>
      <c r="X6849" s="1" t="s">
        <v>21779</v>
      </c>
      <c r="Y6849" s="1" t="s">
        <v>55</v>
      </c>
      <c r="AA6849" s="1" t="s">
        <v>351</v>
      </c>
      <c r="AB6849" s="1" t="s">
        <v>126</v>
      </c>
      <c r="AC6849" s="1" t="s">
        <v>352</v>
      </c>
      <c r="AD6849" s="1" t="s">
        <v>353</v>
      </c>
      <c r="AE6849" s="1" t="s">
        <v>354</v>
      </c>
      <c r="AG6849" s="1" t="s">
        <v>16855</v>
      </c>
      <c r="AI6849" s="1" t="s">
        <v>19165</v>
      </c>
      <c r="AL6849" s="4">
        <v>0</v>
      </c>
      <c r="AM6849" s="1" t="s">
        <v>63</v>
      </c>
      <c r="AN6849" s="1" t="s">
        <v>19166</v>
      </c>
      <c r="AO6849" s="5">
        <v>-36</v>
      </c>
      <c r="AP6849" s="4">
        <v>0</v>
      </c>
      <c r="AQ6849" s="5">
        <v>2023</v>
      </c>
      <c r="AS6849" s="5">
        <v>2</v>
      </c>
      <c r="AT6849" s="4">
        <v>0</v>
      </c>
      <c r="AU6849" s="4">
        <v>882108501.89999998</v>
      </c>
      <c r="AV6849" s="4">
        <v>105781578.40000001</v>
      </c>
      <c r="AW6849" s="4">
        <v>776326923.5</v>
      </c>
    </row>
    <row r="6850" spans="1:49" ht="12.75" customHeight="1" x14ac:dyDescent="0.2">
      <c r="A6850" s="1" t="s">
        <v>65</v>
      </c>
      <c r="B6850" s="1" t="s">
        <v>21782</v>
      </c>
      <c r="C6850" s="8">
        <v>15397.07</v>
      </c>
      <c r="D6850" s="8">
        <v>0</v>
      </c>
      <c r="E6850" s="8">
        <v>15397.07</v>
      </c>
      <c r="F6850" s="1" t="s">
        <v>1127</v>
      </c>
      <c r="H6850" s="2">
        <v>44897</v>
      </c>
      <c r="I6850" s="2">
        <v>44957</v>
      </c>
      <c r="J6850" s="1" t="s">
        <v>1129</v>
      </c>
      <c r="Q6850" s="1" t="s">
        <v>21781</v>
      </c>
      <c r="R6850" s="3">
        <v>44897</v>
      </c>
      <c r="S6850" s="1" t="s">
        <v>53</v>
      </c>
      <c r="U6850" s="2">
        <v>44897</v>
      </c>
      <c r="V6850" s="2">
        <v>44897</v>
      </c>
      <c r="X6850" s="1" t="s">
        <v>21781</v>
      </c>
      <c r="Y6850" s="1" t="s">
        <v>55</v>
      </c>
      <c r="AA6850" s="1" t="s">
        <v>432</v>
      </c>
      <c r="AB6850" s="1" t="s">
        <v>126</v>
      </c>
      <c r="AC6850" s="1" t="s">
        <v>1130</v>
      </c>
      <c r="AD6850" s="1" t="s">
        <v>1131</v>
      </c>
      <c r="AE6850" s="1" t="s">
        <v>1132</v>
      </c>
      <c r="AG6850" s="1" t="s">
        <v>17642</v>
      </c>
      <c r="AI6850" s="1" t="s">
        <v>19707</v>
      </c>
      <c r="AL6850" s="4">
        <v>0</v>
      </c>
      <c r="AN6850" s="1" t="s">
        <v>19166</v>
      </c>
      <c r="AO6850" s="5">
        <v>-31</v>
      </c>
      <c r="AP6850" s="4">
        <v>0</v>
      </c>
      <c r="AQ6850" s="5">
        <v>2023</v>
      </c>
      <c r="AS6850" s="5">
        <v>1</v>
      </c>
      <c r="AT6850" s="4">
        <v>0</v>
      </c>
      <c r="AU6850" s="4">
        <v>882108501.89999998</v>
      </c>
      <c r="AV6850" s="4">
        <v>105781578.40000001</v>
      </c>
      <c r="AW6850" s="4">
        <v>776326923.5</v>
      </c>
    </row>
    <row r="6851" spans="1:49" ht="12.75" customHeight="1" x14ac:dyDescent="0.2">
      <c r="A6851" s="1" t="s">
        <v>65</v>
      </c>
      <c r="B6851" s="1" t="s">
        <v>21784</v>
      </c>
      <c r="C6851" s="8">
        <v>46196.63</v>
      </c>
      <c r="D6851" s="8">
        <v>0</v>
      </c>
      <c r="E6851" s="8">
        <v>46196.63</v>
      </c>
      <c r="F6851" s="1" t="s">
        <v>348</v>
      </c>
      <c r="H6851" s="2">
        <v>44902</v>
      </c>
      <c r="I6851" s="2">
        <v>44962</v>
      </c>
      <c r="J6851" s="1" t="s">
        <v>350</v>
      </c>
      <c r="Q6851" s="1" t="s">
        <v>21783</v>
      </c>
      <c r="R6851" s="3">
        <v>44902</v>
      </c>
      <c r="S6851" s="1" t="s">
        <v>53</v>
      </c>
      <c r="U6851" s="2">
        <v>44902</v>
      </c>
      <c r="V6851" s="2">
        <v>44902</v>
      </c>
      <c r="X6851" s="1" t="s">
        <v>21783</v>
      </c>
      <c r="Y6851" s="1" t="s">
        <v>55</v>
      </c>
      <c r="AA6851" s="1" t="s">
        <v>351</v>
      </c>
      <c r="AB6851" s="1" t="s">
        <v>126</v>
      </c>
      <c r="AC6851" s="1" t="s">
        <v>352</v>
      </c>
      <c r="AD6851" s="1" t="s">
        <v>353</v>
      </c>
      <c r="AE6851" s="1" t="s">
        <v>354</v>
      </c>
      <c r="AG6851" s="1" t="s">
        <v>16855</v>
      </c>
      <c r="AI6851" s="1" t="s">
        <v>19165</v>
      </c>
      <c r="AL6851" s="4">
        <v>0</v>
      </c>
      <c r="AM6851" s="1" t="s">
        <v>63</v>
      </c>
      <c r="AN6851" s="1" t="s">
        <v>19166</v>
      </c>
      <c r="AO6851" s="5">
        <v>-36</v>
      </c>
      <c r="AP6851" s="4">
        <v>0</v>
      </c>
      <c r="AQ6851" s="5">
        <v>2023</v>
      </c>
      <c r="AS6851" s="5">
        <v>2</v>
      </c>
      <c r="AT6851" s="4">
        <v>0</v>
      </c>
      <c r="AU6851" s="4">
        <v>882108501.89999998</v>
      </c>
      <c r="AV6851" s="4">
        <v>105781578.40000001</v>
      </c>
      <c r="AW6851" s="4">
        <v>776326923.5</v>
      </c>
    </row>
    <row r="6852" spans="1:49" ht="12.75" customHeight="1" x14ac:dyDescent="0.2">
      <c r="A6852" s="1" t="s">
        <v>65</v>
      </c>
      <c r="B6852" s="1" t="s">
        <v>21786</v>
      </c>
      <c r="C6852" s="8">
        <v>256024.12</v>
      </c>
      <c r="D6852" s="8">
        <v>0</v>
      </c>
      <c r="E6852" s="8">
        <v>256024.12</v>
      </c>
      <c r="F6852" s="1" t="s">
        <v>348</v>
      </c>
      <c r="H6852" s="2">
        <v>44902</v>
      </c>
      <c r="I6852" s="2">
        <v>44962</v>
      </c>
      <c r="J6852" s="1" t="s">
        <v>350</v>
      </c>
      <c r="Q6852" s="1" t="s">
        <v>21785</v>
      </c>
      <c r="R6852" s="3">
        <v>44902</v>
      </c>
      <c r="S6852" s="1" t="s">
        <v>53</v>
      </c>
      <c r="U6852" s="2">
        <v>44896</v>
      </c>
      <c r="V6852" s="2">
        <v>44902</v>
      </c>
      <c r="X6852" s="1" t="s">
        <v>21785</v>
      </c>
      <c r="Y6852" s="1" t="s">
        <v>55</v>
      </c>
      <c r="AA6852" s="1" t="s">
        <v>351</v>
      </c>
      <c r="AB6852" s="1" t="s">
        <v>126</v>
      </c>
      <c r="AC6852" s="1" t="s">
        <v>352</v>
      </c>
      <c r="AD6852" s="1" t="s">
        <v>353</v>
      </c>
      <c r="AE6852" s="1" t="s">
        <v>354</v>
      </c>
      <c r="AG6852" s="1" t="s">
        <v>16855</v>
      </c>
      <c r="AI6852" s="1" t="s">
        <v>19924</v>
      </c>
      <c r="AL6852" s="4">
        <v>0</v>
      </c>
      <c r="AM6852" s="1" t="s">
        <v>63</v>
      </c>
      <c r="AN6852" s="1" t="s">
        <v>19166</v>
      </c>
      <c r="AO6852" s="5">
        <v>-36</v>
      </c>
      <c r="AP6852" s="4">
        <v>0</v>
      </c>
      <c r="AQ6852" s="5">
        <v>2023</v>
      </c>
      <c r="AS6852" s="5">
        <v>2</v>
      </c>
      <c r="AT6852" s="4">
        <v>0</v>
      </c>
      <c r="AU6852" s="4">
        <v>882108501.89999998</v>
      </c>
      <c r="AV6852" s="4">
        <v>105781578.40000001</v>
      </c>
      <c r="AW6852" s="4">
        <v>776326923.5</v>
      </c>
    </row>
    <row r="6853" spans="1:49" ht="12.75" customHeight="1" x14ac:dyDescent="0.2">
      <c r="A6853" s="1" t="s">
        <v>65</v>
      </c>
      <c r="B6853" s="1" t="s">
        <v>21788</v>
      </c>
      <c r="C6853" s="8">
        <v>3356.47</v>
      </c>
      <c r="D6853" s="8">
        <v>0</v>
      </c>
      <c r="E6853" s="8">
        <v>3356.47</v>
      </c>
      <c r="F6853" s="1" t="s">
        <v>20610</v>
      </c>
      <c r="H6853" s="2">
        <v>44897</v>
      </c>
      <c r="I6853" s="2">
        <v>44956</v>
      </c>
      <c r="J6853" s="1" t="s">
        <v>20612</v>
      </c>
      <c r="Q6853" s="1" t="s">
        <v>21787</v>
      </c>
      <c r="R6853" s="3">
        <v>44897</v>
      </c>
      <c r="S6853" s="1" t="s">
        <v>53</v>
      </c>
      <c r="U6853" s="2">
        <v>44896</v>
      </c>
      <c r="V6853" s="2">
        <v>44897</v>
      </c>
      <c r="X6853" s="1" t="s">
        <v>21787</v>
      </c>
      <c r="Y6853" s="1" t="s">
        <v>55</v>
      </c>
      <c r="AA6853" s="1" t="s">
        <v>832</v>
      </c>
      <c r="AB6853" s="1" t="s">
        <v>126</v>
      </c>
      <c r="AC6853" s="1" t="s">
        <v>2522</v>
      </c>
      <c r="AD6853" s="1" t="s">
        <v>20613</v>
      </c>
      <c r="AE6853" s="1" t="s">
        <v>20614</v>
      </c>
      <c r="AG6853" s="1" t="s">
        <v>17642</v>
      </c>
      <c r="AL6853" s="4">
        <v>0</v>
      </c>
      <c r="AN6853" s="1" t="s">
        <v>19166</v>
      </c>
      <c r="AO6853" s="5">
        <v>-30</v>
      </c>
      <c r="AP6853" s="4">
        <v>0</v>
      </c>
      <c r="AQ6853" s="5">
        <v>2023</v>
      </c>
      <c r="AS6853" s="5">
        <v>1</v>
      </c>
      <c r="AT6853" s="4">
        <v>0</v>
      </c>
      <c r="AU6853" s="4">
        <v>882108501.89999998</v>
      </c>
      <c r="AV6853" s="4">
        <v>105781578.40000001</v>
      </c>
      <c r="AW6853" s="4">
        <v>776326923.5</v>
      </c>
    </row>
    <row r="6854" spans="1:49" ht="12.75" customHeight="1" x14ac:dyDescent="0.2">
      <c r="A6854" s="1" t="s">
        <v>65</v>
      </c>
      <c r="B6854" s="1" t="s">
        <v>21790</v>
      </c>
      <c r="C6854" s="8">
        <v>6913.5</v>
      </c>
      <c r="D6854" s="8">
        <v>0</v>
      </c>
      <c r="E6854" s="8">
        <v>6913.5</v>
      </c>
      <c r="F6854" s="1" t="s">
        <v>348</v>
      </c>
      <c r="H6854" s="2">
        <v>44902</v>
      </c>
      <c r="I6854" s="2">
        <v>44962</v>
      </c>
      <c r="J6854" s="1" t="s">
        <v>350</v>
      </c>
      <c r="Q6854" s="1" t="s">
        <v>21789</v>
      </c>
      <c r="R6854" s="3">
        <v>44902</v>
      </c>
      <c r="S6854" s="1" t="s">
        <v>53</v>
      </c>
      <c r="U6854" s="2">
        <v>44897</v>
      </c>
      <c r="V6854" s="2">
        <v>44902</v>
      </c>
      <c r="X6854" s="1" t="s">
        <v>21789</v>
      </c>
      <c r="Y6854" s="1" t="s">
        <v>55</v>
      </c>
      <c r="AA6854" s="1" t="s">
        <v>351</v>
      </c>
      <c r="AB6854" s="1" t="s">
        <v>126</v>
      </c>
      <c r="AC6854" s="1" t="s">
        <v>352</v>
      </c>
      <c r="AD6854" s="1" t="s">
        <v>353</v>
      </c>
      <c r="AE6854" s="1" t="s">
        <v>354</v>
      </c>
      <c r="AG6854" s="1" t="s">
        <v>16855</v>
      </c>
      <c r="AI6854" s="1" t="s">
        <v>19590</v>
      </c>
      <c r="AL6854" s="4">
        <v>0</v>
      </c>
      <c r="AM6854" s="1" t="s">
        <v>63</v>
      </c>
      <c r="AN6854" s="1" t="s">
        <v>19166</v>
      </c>
      <c r="AO6854" s="5">
        <v>-36</v>
      </c>
      <c r="AP6854" s="4">
        <v>0</v>
      </c>
      <c r="AQ6854" s="5">
        <v>2023</v>
      </c>
      <c r="AS6854" s="5">
        <v>2</v>
      </c>
      <c r="AT6854" s="4">
        <v>0</v>
      </c>
      <c r="AU6854" s="4">
        <v>882108501.89999998</v>
      </c>
      <c r="AV6854" s="4">
        <v>105781578.40000001</v>
      </c>
      <c r="AW6854" s="4">
        <v>776326923.5</v>
      </c>
    </row>
    <row r="6855" spans="1:49" ht="12.75" customHeight="1" x14ac:dyDescent="0.2">
      <c r="A6855" s="1" t="s">
        <v>65</v>
      </c>
      <c r="B6855" s="1" t="s">
        <v>21792</v>
      </c>
      <c r="C6855" s="8">
        <v>122320</v>
      </c>
      <c r="D6855" s="8">
        <v>0</v>
      </c>
      <c r="E6855" s="8">
        <v>122320</v>
      </c>
      <c r="F6855" s="1" t="s">
        <v>320</v>
      </c>
      <c r="H6855" s="2">
        <v>44897</v>
      </c>
      <c r="I6855" s="2">
        <v>44956</v>
      </c>
      <c r="J6855" s="1" t="s">
        <v>323</v>
      </c>
      <c r="Q6855" s="1" t="s">
        <v>21791</v>
      </c>
      <c r="R6855" s="3">
        <v>44897</v>
      </c>
      <c r="S6855" s="1" t="s">
        <v>53</v>
      </c>
      <c r="U6855" s="2">
        <v>44896</v>
      </c>
      <c r="V6855" s="2">
        <v>44897</v>
      </c>
      <c r="X6855" s="1" t="s">
        <v>21793</v>
      </c>
      <c r="Y6855" s="1" t="s">
        <v>55</v>
      </c>
      <c r="AA6855" s="1" t="s">
        <v>324</v>
      </c>
      <c r="AB6855" s="1" t="s">
        <v>126</v>
      </c>
      <c r="AC6855" s="1" t="s">
        <v>325</v>
      </c>
      <c r="AD6855" s="1" t="s">
        <v>326</v>
      </c>
      <c r="AE6855" s="1" t="s">
        <v>327</v>
      </c>
      <c r="AG6855" s="1" t="s">
        <v>17642</v>
      </c>
      <c r="AI6855" s="1" t="s">
        <v>20712</v>
      </c>
      <c r="AL6855" s="4">
        <v>0</v>
      </c>
      <c r="AM6855" s="1" t="s">
        <v>63</v>
      </c>
      <c r="AN6855" s="1" t="s">
        <v>19166</v>
      </c>
      <c r="AO6855" s="5">
        <v>-30</v>
      </c>
      <c r="AP6855" s="4">
        <v>0</v>
      </c>
      <c r="AQ6855" s="5">
        <v>2023</v>
      </c>
      <c r="AS6855" s="5">
        <v>1</v>
      </c>
      <c r="AT6855" s="4">
        <v>0</v>
      </c>
      <c r="AU6855" s="4">
        <v>882108501.89999998</v>
      </c>
      <c r="AV6855" s="4">
        <v>105781578.40000001</v>
      </c>
      <c r="AW6855" s="4">
        <v>776326923.5</v>
      </c>
    </row>
    <row r="6856" spans="1:49" ht="12.75" customHeight="1" x14ac:dyDescent="0.2">
      <c r="A6856" s="1" t="s">
        <v>65</v>
      </c>
      <c r="B6856" s="1" t="s">
        <v>21795</v>
      </c>
      <c r="C6856" s="8">
        <v>8409.81</v>
      </c>
      <c r="D6856" s="8">
        <v>0</v>
      </c>
      <c r="E6856" s="8">
        <v>8409.81</v>
      </c>
      <c r="F6856" s="1" t="s">
        <v>348</v>
      </c>
      <c r="G6856" s="1" t="s">
        <v>21270</v>
      </c>
      <c r="H6856" s="2">
        <v>44903</v>
      </c>
      <c r="I6856" s="2">
        <v>44962</v>
      </c>
      <c r="J6856" s="1" t="s">
        <v>350</v>
      </c>
      <c r="Q6856" s="1" t="s">
        <v>21794</v>
      </c>
      <c r="R6856" s="3">
        <v>44903</v>
      </c>
      <c r="S6856" s="1" t="s">
        <v>53</v>
      </c>
      <c r="U6856" s="2">
        <v>44903</v>
      </c>
      <c r="V6856" s="2">
        <v>44903</v>
      </c>
      <c r="X6856" s="1" t="s">
        <v>21794</v>
      </c>
      <c r="Y6856" s="1" t="s">
        <v>55</v>
      </c>
      <c r="AA6856" s="1" t="s">
        <v>351</v>
      </c>
      <c r="AB6856" s="1" t="s">
        <v>126</v>
      </c>
      <c r="AC6856" s="1" t="s">
        <v>352</v>
      </c>
      <c r="AD6856" s="1" t="s">
        <v>353</v>
      </c>
      <c r="AE6856" s="1" t="s">
        <v>354</v>
      </c>
      <c r="AG6856" s="1" t="s">
        <v>16855</v>
      </c>
      <c r="AL6856" s="4">
        <v>0</v>
      </c>
      <c r="AM6856" s="1" t="s">
        <v>63</v>
      </c>
      <c r="AN6856" s="1" t="s">
        <v>19166</v>
      </c>
      <c r="AO6856" s="5">
        <v>-36</v>
      </c>
      <c r="AP6856" s="4">
        <v>0</v>
      </c>
      <c r="AQ6856" s="5">
        <v>2023</v>
      </c>
      <c r="AS6856" s="5">
        <v>2</v>
      </c>
      <c r="AT6856" s="4">
        <v>0</v>
      </c>
      <c r="AU6856" s="4">
        <v>882108501.89999998</v>
      </c>
      <c r="AV6856" s="4">
        <v>105781578.40000001</v>
      </c>
      <c r="AW6856" s="4">
        <v>776326923.5</v>
      </c>
    </row>
    <row r="6857" spans="1:49" ht="12.75" customHeight="1" x14ac:dyDescent="0.2">
      <c r="A6857" s="1" t="s">
        <v>65</v>
      </c>
      <c r="B6857" s="1" t="s">
        <v>21797</v>
      </c>
      <c r="C6857" s="8">
        <v>15290</v>
      </c>
      <c r="D6857" s="8">
        <v>0</v>
      </c>
      <c r="E6857" s="8">
        <v>15290</v>
      </c>
      <c r="F6857" s="1" t="s">
        <v>320</v>
      </c>
      <c r="H6857" s="2">
        <v>44897</v>
      </c>
      <c r="I6857" s="2">
        <v>44956</v>
      </c>
      <c r="J6857" s="1" t="s">
        <v>323</v>
      </c>
      <c r="Q6857" s="1" t="s">
        <v>21796</v>
      </c>
      <c r="R6857" s="3">
        <v>44897</v>
      </c>
      <c r="S6857" s="1" t="s">
        <v>53</v>
      </c>
      <c r="U6857" s="2">
        <v>44896</v>
      </c>
      <c r="V6857" s="2">
        <v>44897</v>
      </c>
      <c r="X6857" s="1" t="s">
        <v>21798</v>
      </c>
      <c r="Y6857" s="1" t="s">
        <v>55</v>
      </c>
      <c r="AA6857" s="1" t="s">
        <v>324</v>
      </c>
      <c r="AB6857" s="1" t="s">
        <v>126</v>
      </c>
      <c r="AC6857" s="1" t="s">
        <v>325</v>
      </c>
      <c r="AD6857" s="1" t="s">
        <v>326</v>
      </c>
      <c r="AE6857" s="1" t="s">
        <v>327</v>
      </c>
      <c r="AG6857" s="1" t="s">
        <v>17642</v>
      </c>
      <c r="AI6857" s="1" t="s">
        <v>20712</v>
      </c>
      <c r="AL6857" s="4">
        <v>0</v>
      </c>
      <c r="AM6857" s="1" t="s">
        <v>63</v>
      </c>
      <c r="AN6857" s="1" t="s">
        <v>19166</v>
      </c>
      <c r="AO6857" s="5">
        <v>-30</v>
      </c>
      <c r="AP6857" s="4">
        <v>0</v>
      </c>
      <c r="AQ6857" s="5">
        <v>2023</v>
      </c>
      <c r="AS6857" s="5">
        <v>1</v>
      </c>
      <c r="AT6857" s="4">
        <v>0</v>
      </c>
      <c r="AU6857" s="4">
        <v>882108501.89999998</v>
      </c>
      <c r="AV6857" s="4">
        <v>105781578.40000001</v>
      </c>
      <c r="AW6857" s="4">
        <v>776326923.5</v>
      </c>
    </row>
    <row r="6858" spans="1:49" ht="12.75" customHeight="1" x14ac:dyDescent="0.2">
      <c r="A6858" s="1" t="s">
        <v>65</v>
      </c>
      <c r="B6858" s="1" t="s">
        <v>21800</v>
      </c>
      <c r="C6858" s="8">
        <v>95138.45</v>
      </c>
      <c r="D6858" s="8">
        <v>0</v>
      </c>
      <c r="E6858" s="8">
        <v>95138.45</v>
      </c>
      <c r="F6858" s="1" t="s">
        <v>1607</v>
      </c>
      <c r="H6858" s="2">
        <v>44897</v>
      </c>
      <c r="I6858" s="2">
        <v>44957</v>
      </c>
      <c r="J6858" s="1" t="s">
        <v>1609</v>
      </c>
      <c r="Q6858" s="1" t="s">
        <v>21799</v>
      </c>
      <c r="R6858" s="3">
        <v>44897</v>
      </c>
      <c r="S6858" s="1" t="s">
        <v>53</v>
      </c>
      <c r="U6858" s="2">
        <v>44897</v>
      </c>
      <c r="V6858" s="2">
        <v>44897</v>
      </c>
      <c r="X6858" s="1" t="s">
        <v>21799</v>
      </c>
      <c r="Y6858" s="1" t="s">
        <v>55</v>
      </c>
      <c r="AA6858" s="1" t="s">
        <v>333</v>
      </c>
      <c r="AB6858" s="1" t="s">
        <v>126</v>
      </c>
      <c r="AC6858" s="1" t="s">
        <v>1610</v>
      </c>
      <c r="AD6858" s="1" t="s">
        <v>1611</v>
      </c>
      <c r="AE6858" s="1" t="s">
        <v>1612</v>
      </c>
      <c r="AG6858" s="1" t="s">
        <v>17642</v>
      </c>
      <c r="AI6858" s="1" t="s">
        <v>20505</v>
      </c>
      <c r="AL6858" s="4">
        <v>0</v>
      </c>
      <c r="AM6858" s="1" t="s">
        <v>63</v>
      </c>
      <c r="AN6858" s="1" t="s">
        <v>19166</v>
      </c>
      <c r="AO6858" s="5">
        <v>-31</v>
      </c>
      <c r="AP6858" s="4">
        <v>0</v>
      </c>
      <c r="AQ6858" s="5">
        <v>2023</v>
      </c>
      <c r="AS6858" s="5">
        <v>1</v>
      </c>
      <c r="AT6858" s="4">
        <v>0</v>
      </c>
      <c r="AU6858" s="4">
        <v>882108501.89999998</v>
      </c>
      <c r="AV6858" s="4">
        <v>105781578.40000001</v>
      </c>
      <c r="AW6858" s="4">
        <v>776326923.5</v>
      </c>
    </row>
    <row r="6859" spans="1:49" ht="12.75" customHeight="1" x14ac:dyDescent="0.2">
      <c r="A6859" s="1" t="s">
        <v>65</v>
      </c>
      <c r="B6859" s="1" t="s">
        <v>21802</v>
      </c>
      <c r="C6859" s="8">
        <v>100987.92</v>
      </c>
      <c r="D6859" s="8">
        <v>0</v>
      </c>
      <c r="E6859" s="8">
        <v>100987.92</v>
      </c>
      <c r="F6859" s="1" t="s">
        <v>1607</v>
      </c>
      <c r="H6859" s="2">
        <v>44897</v>
      </c>
      <c r="I6859" s="2">
        <v>44957</v>
      </c>
      <c r="J6859" s="1" t="s">
        <v>1609</v>
      </c>
      <c r="Q6859" s="1" t="s">
        <v>21801</v>
      </c>
      <c r="R6859" s="3">
        <v>44897</v>
      </c>
      <c r="S6859" s="1" t="s">
        <v>53</v>
      </c>
      <c r="U6859" s="2">
        <v>44897</v>
      </c>
      <c r="V6859" s="2">
        <v>44897</v>
      </c>
      <c r="X6859" s="1" t="s">
        <v>21801</v>
      </c>
      <c r="Y6859" s="1" t="s">
        <v>55</v>
      </c>
      <c r="AA6859" s="1" t="s">
        <v>333</v>
      </c>
      <c r="AB6859" s="1" t="s">
        <v>126</v>
      </c>
      <c r="AC6859" s="1" t="s">
        <v>1610</v>
      </c>
      <c r="AD6859" s="1" t="s">
        <v>1611</v>
      </c>
      <c r="AE6859" s="1" t="s">
        <v>1612</v>
      </c>
      <c r="AG6859" s="1" t="s">
        <v>17642</v>
      </c>
      <c r="AL6859" s="4">
        <v>0</v>
      </c>
      <c r="AM6859" s="1" t="s">
        <v>63</v>
      </c>
      <c r="AN6859" s="1" t="s">
        <v>19166</v>
      </c>
      <c r="AO6859" s="5">
        <v>-31</v>
      </c>
      <c r="AP6859" s="4">
        <v>0</v>
      </c>
      <c r="AQ6859" s="5">
        <v>2023</v>
      </c>
      <c r="AS6859" s="5">
        <v>1</v>
      </c>
      <c r="AT6859" s="4">
        <v>0</v>
      </c>
      <c r="AU6859" s="4">
        <v>882108501.89999998</v>
      </c>
      <c r="AV6859" s="4">
        <v>105781578.40000001</v>
      </c>
      <c r="AW6859" s="4">
        <v>776326923.5</v>
      </c>
    </row>
    <row r="6860" spans="1:49" ht="12.75" customHeight="1" x14ac:dyDescent="0.2">
      <c r="A6860" s="1" t="s">
        <v>65</v>
      </c>
      <c r="B6860" s="1" t="s">
        <v>21804</v>
      </c>
      <c r="C6860" s="8">
        <v>4412.76</v>
      </c>
      <c r="D6860" s="8">
        <v>0</v>
      </c>
      <c r="E6860" s="8">
        <v>4412.76</v>
      </c>
      <c r="F6860" s="1" t="s">
        <v>348</v>
      </c>
      <c r="H6860" s="2">
        <v>44903</v>
      </c>
      <c r="I6860" s="2">
        <v>44962</v>
      </c>
      <c r="J6860" s="1" t="s">
        <v>350</v>
      </c>
      <c r="Q6860" s="1" t="s">
        <v>21803</v>
      </c>
      <c r="R6860" s="3">
        <v>44903</v>
      </c>
      <c r="S6860" s="1" t="s">
        <v>53</v>
      </c>
      <c r="U6860" s="2">
        <v>44903</v>
      </c>
      <c r="V6860" s="2">
        <v>44903</v>
      </c>
      <c r="X6860" s="1" t="s">
        <v>21803</v>
      </c>
      <c r="Y6860" s="1" t="s">
        <v>55</v>
      </c>
      <c r="AA6860" s="1" t="s">
        <v>351</v>
      </c>
      <c r="AB6860" s="1" t="s">
        <v>126</v>
      </c>
      <c r="AC6860" s="1" t="s">
        <v>352</v>
      </c>
      <c r="AD6860" s="1" t="s">
        <v>353</v>
      </c>
      <c r="AE6860" s="1" t="s">
        <v>354</v>
      </c>
      <c r="AG6860" s="1" t="s">
        <v>16855</v>
      </c>
      <c r="AI6860" s="1" t="s">
        <v>21255</v>
      </c>
      <c r="AL6860" s="4">
        <v>0</v>
      </c>
      <c r="AM6860" s="1" t="s">
        <v>63</v>
      </c>
      <c r="AN6860" s="1" t="s">
        <v>19166</v>
      </c>
      <c r="AO6860" s="5">
        <v>-36</v>
      </c>
      <c r="AP6860" s="4">
        <v>0</v>
      </c>
      <c r="AQ6860" s="5">
        <v>2023</v>
      </c>
      <c r="AS6860" s="5">
        <v>2</v>
      </c>
      <c r="AT6860" s="4">
        <v>0</v>
      </c>
      <c r="AU6860" s="4">
        <v>882108501.89999998</v>
      </c>
      <c r="AV6860" s="4">
        <v>105781578.40000001</v>
      </c>
      <c r="AW6860" s="4">
        <v>776326923.5</v>
      </c>
    </row>
    <row r="6861" spans="1:49" ht="12.75" customHeight="1" x14ac:dyDescent="0.2">
      <c r="A6861" s="1" t="s">
        <v>65</v>
      </c>
      <c r="B6861" s="1" t="s">
        <v>21807</v>
      </c>
      <c r="C6861" s="8">
        <v>429013.06</v>
      </c>
      <c r="D6861" s="8">
        <v>0</v>
      </c>
      <c r="E6861" s="8">
        <v>429013.06</v>
      </c>
      <c r="F6861" s="1" t="s">
        <v>20335</v>
      </c>
      <c r="G6861" s="1" t="s">
        <v>21805</v>
      </c>
      <c r="H6861" s="2">
        <v>44897</v>
      </c>
      <c r="I6861" s="2">
        <v>44956</v>
      </c>
      <c r="J6861" s="1" t="s">
        <v>20337</v>
      </c>
      <c r="Q6861" s="1" t="s">
        <v>21806</v>
      </c>
      <c r="R6861" s="3">
        <v>44897</v>
      </c>
      <c r="S6861" s="1" t="s">
        <v>53</v>
      </c>
      <c r="U6861" s="2">
        <v>44896</v>
      </c>
      <c r="V6861" s="2">
        <v>44897</v>
      </c>
      <c r="X6861" s="1" t="s">
        <v>21806</v>
      </c>
      <c r="Y6861" s="1" t="s">
        <v>55</v>
      </c>
      <c r="AA6861" s="1" t="s">
        <v>1969</v>
      </c>
      <c r="AB6861" s="1" t="s">
        <v>126</v>
      </c>
      <c r="AC6861" s="1" t="s">
        <v>20338</v>
      </c>
      <c r="AD6861" s="1" t="s">
        <v>20339</v>
      </c>
      <c r="AE6861" s="1" t="s">
        <v>20340</v>
      </c>
      <c r="AG6861" s="1" t="s">
        <v>17642</v>
      </c>
      <c r="AL6861" s="4">
        <v>0</v>
      </c>
      <c r="AM6861" s="1" t="s">
        <v>63</v>
      </c>
      <c r="AN6861" s="1" t="s">
        <v>19166</v>
      </c>
      <c r="AO6861" s="5">
        <v>-30</v>
      </c>
      <c r="AP6861" s="4">
        <v>0</v>
      </c>
      <c r="AQ6861" s="5">
        <v>2023</v>
      </c>
      <c r="AS6861" s="5">
        <v>1</v>
      </c>
      <c r="AT6861" s="4">
        <v>0</v>
      </c>
      <c r="AU6861" s="4">
        <v>882108501.89999998</v>
      </c>
      <c r="AV6861" s="4">
        <v>105781578.40000001</v>
      </c>
      <c r="AW6861" s="4">
        <v>776326923.5</v>
      </c>
    </row>
    <row r="6862" spans="1:49" ht="12.75" customHeight="1" x14ac:dyDescent="0.2">
      <c r="A6862" s="1" t="s">
        <v>65</v>
      </c>
      <c r="B6862" s="1" t="s">
        <v>21809</v>
      </c>
      <c r="C6862" s="8">
        <v>1219354.97</v>
      </c>
      <c r="D6862" s="8">
        <v>0</v>
      </c>
      <c r="E6862" s="8">
        <v>1219354.97</v>
      </c>
      <c r="F6862" s="1" t="s">
        <v>20335</v>
      </c>
      <c r="G6862" s="1" t="s">
        <v>20701</v>
      </c>
      <c r="H6862" s="2">
        <v>44897</v>
      </c>
      <c r="I6862" s="2">
        <v>44956</v>
      </c>
      <c r="J6862" s="1" t="s">
        <v>20337</v>
      </c>
      <c r="Q6862" s="1" t="s">
        <v>21808</v>
      </c>
      <c r="R6862" s="3">
        <v>44897</v>
      </c>
      <c r="S6862" s="1" t="s">
        <v>53</v>
      </c>
      <c r="U6862" s="2">
        <v>44896</v>
      </c>
      <c r="V6862" s="2">
        <v>44897</v>
      </c>
      <c r="X6862" s="1" t="s">
        <v>21808</v>
      </c>
      <c r="Y6862" s="1" t="s">
        <v>55</v>
      </c>
      <c r="AA6862" s="1" t="s">
        <v>1969</v>
      </c>
      <c r="AB6862" s="1" t="s">
        <v>126</v>
      </c>
      <c r="AC6862" s="1" t="s">
        <v>20338</v>
      </c>
      <c r="AD6862" s="1" t="s">
        <v>20339</v>
      </c>
      <c r="AE6862" s="1" t="s">
        <v>20340</v>
      </c>
      <c r="AG6862" s="1" t="s">
        <v>17642</v>
      </c>
      <c r="AL6862" s="4">
        <v>0</v>
      </c>
      <c r="AM6862" s="1" t="s">
        <v>63</v>
      </c>
      <c r="AN6862" s="1" t="s">
        <v>19166</v>
      </c>
      <c r="AO6862" s="5">
        <v>-30</v>
      </c>
      <c r="AP6862" s="4">
        <v>0</v>
      </c>
      <c r="AQ6862" s="5">
        <v>2023</v>
      </c>
      <c r="AS6862" s="5">
        <v>1</v>
      </c>
      <c r="AT6862" s="4">
        <v>0</v>
      </c>
      <c r="AU6862" s="4">
        <v>882108501.89999998</v>
      </c>
      <c r="AV6862" s="4">
        <v>105781578.40000001</v>
      </c>
      <c r="AW6862" s="4">
        <v>776326923.5</v>
      </c>
    </row>
    <row r="6863" spans="1:49" ht="12.75" customHeight="1" x14ac:dyDescent="0.2">
      <c r="A6863" s="1" t="s">
        <v>65</v>
      </c>
      <c r="B6863" s="1" t="s">
        <v>21811</v>
      </c>
      <c r="C6863" s="8">
        <v>146919.96</v>
      </c>
      <c r="D6863" s="8">
        <v>0</v>
      </c>
      <c r="E6863" s="8">
        <v>146919.96</v>
      </c>
      <c r="F6863" s="1" t="s">
        <v>20335</v>
      </c>
      <c r="H6863" s="2">
        <v>44897</v>
      </c>
      <c r="I6863" s="2">
        <v>44956</v>
      </c>
      <c r="J6863" s="1" t="s">
        <v>20337</v>
      </c>
      <c r="Q6863" s="1" t="s">
        <v>21810</v>
      </c>
      <c r="R6863" s="3">
        <v>44897</v>
      </c>
      <c r="S6863" s="1" t="s">
        <v>53</v>
      </c>
      <c r="U6863" s="2">
        <v>44896</v>
      </c>
      <c r="V6863" s="2">
        <v>44897</v>
      </c>
      <c r="X6863" s="1" t="s">
        <v>21810</v>
      </c>
      <c r="Y6863" s="1" t="s">
        <v>55</v>
      </c>
      <c r="AA6863" s="1" t="s">
        <v>1969</v>
      </c>
      <c r="AB6863" s="1" t="s">
        <v>126</v>
      </c>
      <c r="AC6863" s="1" t="s">
        <v>20338</v>
      </c>
      <c r="AD6863" s="1" t="s">
        <v>20339</v>
      </c>
      <c r="AE6863" s="1" t="s">
        <v>20340</v>
      </c>
      <c r="AG6863" s="1" t="s">
        <v>17642</v>
      </c>
      <c r="AI6863" s="1" t="s">
        <v>21812</v>
      </c>
      <c r="AL6863" s="4">
        <v>0</v>
      </c>
      <c r="AM6863" s="1" t="s">
        <v>63</v>
      </c>
      <c r="AN6863" s="1" t="s">
        <v>19166</v>
      </c>
      <c r="AO6863" s="5">
        <v>-30</v>
      </c>
      <c r="AP6863" s="4">
        <v>0</v>
      </c>
      <c r="AQ6863" s="5">
        <v>2023</v>
      </c>
      <c r="AS6863" s="5">
        <v>1</v>
      </c>
      <c r="AT6863" s="4">
        <v>0</v>
      </c>
      <c r="AU6863" s="4">
        <v>882108501.89999998</v>
      </c>
      <c r="AV6863" s="4">
        <v>105781578.40000001</v>
      </c>
      <c r="AW6863" s="4">
        <v>776326923.5</v>
      </c>
    </row>
    <row r="6864" spans="1:49" ht="12.75" customHeight="1" x14ac:dyDescent="0.2">
      <c r="A6864" s="1" t="s">
        <v>65</v>
      </c>
      <c r="B6864" s="1" t="s">
        <v>21814</v>
      </c>
      <c r="C6864" s="8">
        <v>35727.07</v>
      </c>
      <c r="D6864" s="8">
        <v>0</v>
      </c>
      <c r="E6864" s="8">
        <v>35727.07</v>
      </c>
      <c r="F6864" s="1" t="s">
        <v>348</v>
      </c>
      <c r="H6864" s="2">
        <v>44903</v>
      </c>
      <c r="I6864" s="2">
        <v>44962</v>
      </c>
      <c r="J6864" s="1" t="s">
        <v>350</v>
      </c>
      <c r="Q6864" s="1" t="s">
        <v>21813</v>
      </c>
      <c r="R6864" s="3">
        <v>44903</v>
      </c>
      <c r="S6864" s="1" t="s">
        <v>53</v>
      </c>
      <c r="U6864" s="2">
        <v>44903</v>
      </c>
      <c r="V6864" s="2">
        <v>44903</v>
      </c>
      <c r="X6864" s="1" t="s">
        <v>21813</v>
      </c>
      <c r="Y6864" s="1" t="s">
        <v>55</v>
      </c>
      <c r="AA6864" s="1" t="s">
        <v>351</v>
      </c>
      <c r="AB6864" s="1" t="s">
        <v>126</v>
      </c>
      <c r="AC6864" s="1" t="s">
        <v>352</v>
      </c>
      <c r="AD6864" s="1" t="s">
        <v>353</v>
      </c>
      <c r="AE6864" s="1" t="s">
        <v>354</v>
      </c>
      <c r="AG6864" s="1" t="s">
        <v>16855</v>
      </c>
      <c r="AI6864" s="1" t="s">
        <v>19350</v>
      </c>
      <c r="AL6864" s="4">
        <v>0</v>
      </c>
      <c r="AM6864" s="1" t="s">
        <v>63</v>
      </c>
      <c r="AN6864" s="1" t="s">
        <v>19166</v>
      </c>
      <c r="AO6864" s="5">
        <v>-36</v>
      </c>
      <c r="AP6864" s="4">
        <v>0</v>
      </c>
      <c r="AQ6864" s="5">
        <v>2023</v>
      </c>
      <c r="AS6864" s="5">
        <v>2</v>
      </c>
      <c r="AT6864" s="4">
        <v>0</v>
      </c>
      <c r="AU6864" s="4">
        <v>882108501.89999998</v>
      </c>
      <c r="AV6864" s="4">
        <v>105781578.40000001</v>
      </c>
      <c r="AW6864" s="4">
        <v>776326923.5</v>
      </c>
    </row>
    <row r="6865" spans="1:49" ht="12.75" customHeight="1" x14ac:dyDescent="0.2">
      <c r="A6865" s="1" t="s">
        <v>65</v>
      </c>
      <c r="B6865" s="1" t="s">
        <v>21816</v>
      </c>
      <c r="C6865" s="8">
        <v>201191.43</v>
      </c>
      <c r="D6865" s="8">
        <v>0</v>
      </c>
      <c r="E6865" s="8">
        <v>201191.43</v>
      </c>
      <c r="F6865" s="1" t="s">
        <v>19207</v>
      </c>
      <c r="H6865" s="2">
        <v>44897</v>
      </c>
      <c r="I6865" s="2">
        <v>44957</v>
      </c>
      <c r="J6865" s="1" t="s">
        <v>19209</v>
      </c>
      <c r="Q6865" s="1" t="s">
        <v>21815</v>
      </c>
      <c r="R6865" s="3">
        <v>44897</v>
      </c>
      <c r="S6865" s="1" t="s">
        <v>53</v>
      </c>
      <c r="U6865" s="2">
        <v>44897</v>
      </c>
      <c r="V6865" s="2">
        <v>44897</v>
      </c>
      <c r="X6865" s="1" t="s">
        <v>21815</v>
      </c>
      <c r="Y6865" s="1" t="s">
        <v>55</v>
      </c>
      <c r="AA6865" s="1" t="s">
        <v>125</v>
      </c>
      <c r="AB6865" s="1" t="s">
        <v>126</v>
      </c>
      <c r="AC6865" s="1" t="s">
        <v>19210</v>
      </c>
      <c r="AD6865" s="1" t="s">
        <v>19211</v>
      </c>
      <c r="AE6865" s="1" t="s">
        <v>19212</v>
      </c>
      <c r="AG6865" s="1" t="s">
        <v>17642</v>
      </c>
      <c r="AI6865" s="1" t="s">
        <v>19645</v>
      </c>
      <c r="AL6865" s="4">
        <v>0</v>
      </c>
      <c r="AM6865" s="1" t="s">
        <v>14095</v>
      </c>
      <c r="AN6865" s="1" t="s">
        <v>19166</v>
      </c>
      <c r="AO6865" s="5">
        <v>-31</v>
      </c>
      <c r="AP6865" s="4">
        <v>0</v>
      </c>
      <c r="AQ6865" s="5">
        <v>2023</v>
      </c>
      <c r="AS6865" s="5">
        <v>1</v>
      </c>
      <c r="AT6865" s="4">
        <v>0</v>
      </c>
      <c r="AU6865" s="4">
        <v>882108501.89999998</v>
      </c>
      <c r="AV6865" s="4">
        <v>105781578.40000001</v>
      </c>
      <c r="AW6865" s="4">
        <v>776326923.5</v>
      </c>
    </row>
    <row r="6866" spans="1:49" ht="12.75" customHeight="1" x14ac:dyDescent="0.2">
      <c r="A6866" s="1" t="s">
        <v>65</v>
      </c>
      <c r="B6866" s="1" t="s">
        <v>21818</v>
      </c>
      <c r="C6866" s="8">
        <v>13612.5</v>
      </c>
      <c r="D6866" s="8">
        <v>0</v>
      </c>
      <c r="E6866" s="8">
        <v>13612.5</v>
      </c>
      <c r="F6866" s="1" t="s">
        <v>2608</v>
      </c>
      <c r="H6866" s="2">
        <v>44897</v>
      </c>
      <c r="I6866" s="2">
        <v>44957</v>
      </c>
      <c r="J6866" s="1" t="s">
        <v>2611</v>
      </c>
      <c r="Q6866" s="1" t="s">
        <v>21817</v>
      </c>
      <c r="R6866" s="3">
        <v>44897</v>
      </c>
      <c r="S6866" s="1" t="s">
        <v>53</v>
      </c>
      <c r="U6866" s="2">
        <v>44897</v>
      </c>
      <c r="V6866" s="2">
        <v>44897</v>
      </c>
      <c r="X6866" s="1" t="s">
        <v>21817</v>
      </c>
      <c r="Y6866" s="1" t="s">
        <v>55</v>
      </c>
      <c r="AA6866" s="1" t="s">
        <v>1948</v>
      </c>
      <c r="AB6866" s="1" t="s">
        <v>126</v>
      </c>
      <c r="AC6866" s="1" t="s">
        <v>1949</v>
      </c>
      <c r="AD6866" s="1" t="s">
        <v>2612</v>
      </c>
      <c r="AE6866" s="1" t="s">
        <v>2613</v>
      </c>
      <c r="AG6866" s="1" t="s">
        <v>17642</v>
      </c>
      <c r="AL6866" s="4">
        <v>0</v>
      </c>
      <c r="AN6866" s="1" t="s">
        <v>19166</v>
      </c>
      <c r="AO6866" s="5">
        <v>-31</v>
      </c>
      <c r="AP6866" s="4">
        <v>0</v>
      </c>
      <c r="AQ6866" s="5">
        <v>2023</v>
      </c>
      <c r="AS6866" s="5">
        <v>1</v>
      </c>
      <c r="AT6866" s="4">
        <v>0</v>
      </c>
      <c r="AU6866" s="4">
        <v>882108501.89999998</v>
      </c>
      <c r="AV6866" s="4">
        <v>105781578.40000001</v>
      </c>
      <c r="AW6866" s="4">
        <v>776326923.5</v>
      </c>
    </row>
    <row r="6867" spans="1:49" ht="12.75" customHeight="1" x14ac:dyDescent="0.2">
      <c r="A6867" s="1" t="s">
        <v>65</v>
      </c>
      <c r="B6867" s="1" t="s">
        <v>21820</v>
      </c>
      <c r="C6867" s="8">
        <v>1380</v>
      </c>
      <c r="D6867" s="8">
        <v>0</v>
      </c>
      <c r="E6867" s="8">
        <v>1380</v>
      </c>
      <c r="F6867" s="1" t="s">
        <v>2608</v>
      </c>
      <c r="H6867" s="2">
        <v>44897</v>
      </c>
      <c r="I6867" s="2">
        <v>44957</v>
      </c>
      <c r="J6867" s="1" t="s">
        <v>2611</v>
      </c>
      <c r="Q6867" s="1" t="s">
        <v>21819</v>
      </c>
      <c r="R6867" s="3">
        <v>44897</v>
      </c>
      <c r="S6867" s="1" t="s">
        <v>53</v>
      </c>
      <c r="U6867" s="2">
        <v>44897</v>
      </c>
      <c r="V6867" s="2">
        <v>44897</v>
      </c>
      <c r="X6867" s="1" t="s">
        <v>21819</v>
      </c>
      <c r="Y6867" s="1" t="s">
        <v>55</v>
      </c>
      <c r="AA6867" s="1" t="s">
        <v>1948</v>
      </c>
      <c r="AB6867" s="1" t="s">
        <v>126</v>
      </c>
      <c r="AC6867" s="1" t="s">
        <v>1949</v>
      </c>
      <c r="AD6867" s="1" t="s">
        <v>2612</v>
      </c>
      <c r="AE6867" s="1" t="s">
        <v>2613</v>
      </c>
      <c r="AG6867" s="1" t="s">
        <v>17642</v>
      </c>
      <c r="AI6867" s="1" t="s">
        <v>19353</v>
      </c>
      <c r="AL6867" s="4">
        <v>0</v>
      </c>
      <c r="AN6867" s="1" t="s">
        <v>19166</v>
      </c>
      <c r="AO6867" s="5">
        <v>-31</v>
      </c>
      <c r="AP6867" s="4">
        <v>0</v>
      </c>
      <c r="AQ6867" s="5">
        <v>2023</v>
      </c>
      <c r="AS6867" s="5">
        <v>1</v>
      </c>
      <c r="AT6867" s="4">
        <v>0</v>
      </c>
      <c r="AU6867" s="4">
        <v>882108501.89999998</v>
      </c>
      <c r="AV6867" s="4">
        <v>105781578.40000001</v>
      </c>
      <c r="AW6867" s="4">
        <v>776326923.5</v>
      </c>
    </row>
    <row r="6868" spans="1:49" ht="12.75" customHeight="1" x14ac:dyDescent="0.2">
      <c r="A6868" s="1" t="s">
        <v>65</v>
      </c>
      <c r="B6868" s="1" t="s">
        <v>21822</v>
      </c>
      <c r="C6868" s="8">
        <v>5544</v>
      </c>
      <c r="D6868" s="8">
        <v>0</v>
      </c>
      <c r="E6868" s="8">
        <v>5544</v>
      </c>
      <c r="F6868" s="1" t="s">
        <v>348</v>
      </c>
      <c r="H6868" s="2">
        <v>44903</v>
      </c>
      <c r="I6868" s="2">
        <v>44962</v>
      </c>
      <c r="J6868" s="1" t="s">
        <v>350</v>
      </c>
      <c r="Q6868" s="1" t="s">
        <v>21821</v>
      </c>
      <c r="R6868" s="3">
        <v>44903</v>
      </c>
      <c r="S6868" s="1" t="s">
        <v>53</v>
      </c>
      <c r="U6868" s="2">
        <v>44903</v>
      </c>
      <c r="V6868" s="2">
        <v>44903</v>
      </c>
      <c r="X6868" s="1" t="s">
        <v>21821</v>
      </c>
      <c r="Y6868" s="1" t="s">
        <v>55</v>
      </c>
      <c r="AA6868" s="1" t="s">
        <v>351</v>
      </c>
      <c r="AB6868" s="1" t="s">
        <v>126</v>
      </c>
      <c r="AC6868" s="1" t="s">
        <v>352</v>
      </c>
      <c r="AD6868" s="1" t="s">
        <v>353</v>
      </c>
      <c r="AE6868" s="1" t="s">
        <v>354</v>
      </c>
      <c r="AG6868" s="1" t="s">
        <v>16855</v>
      </c>
      <c r="AI6868" s="1" t="s">
        <v>19360</v>
      </c>
      <c r="AL6868" s="4">
        <v>0</v>
      </c>
      <c r="AM6868" s="1" t="s">
        <v>63</v>
      </c>
      <c r="AN6868" s="1" t="s">
        <v>19166</v>
      </c>
      <c r="AO6868" s="5">
        <v>-36</v>
      </c>
      <c r="AP6868" s="4">
        <v>0</v>
      </c>
      <c r="AQ6868" s="5">
        <v>2023</v>
      </c>
      <c r="AS6868" s="5">
        <v>2</v>
      </c>
      <c r="AT6868" s="4">
        <v>0</v>
      </c>
      <c r="AU6868" s="4">
        <v>882108501.89999998</v>
      </c>
      <c r="AV6868" s="4">
        <v>105781578.40000001</v>
      </c>
      <c r="AW6868" s="4">
        <v>776326923.5</v>
      </c>
    </row>
    <row r="6869" spans="1:49" ht="12.75" customHeight="1" x14ac:dyDescent="0.2">
      <c r="A6869" s="1" t="s">
        <v>65</v>
      </c>
      <c r="B6869" s="1" t="s">
        <v>21824</v>
      </c>
      <c r="C6869" s="8">
        <v>1302.4000000000001</v>
      </c>
      <c r="D6869" s="8">
        <v>0</v>
      </c>
      <c r="E6869" s="8">
        <v>1302.4000000000001</v>
      </c>
      <c r="F6869" s="1" t="s">
        <v>1127</v>
      </c>
      <c r="H6869" s="2">
        <v>44896</v>
      </c>
      <c r="I6869" s="2">
        <v>44956</v>
      </c>
      <c r="J6869" s="1" t="s">
        <v>1129</v>
      </c>
      <c r="Q6869" s="1" t="s">
        <v>21823</v>
      </c>
      <c r="R6869" s="3">
        <v>44896</v>
      </c>
      <c r="S6869" s="1" t="s">
        <v>53</v>
      </c>
      <c r="U6869" s="2">
        <v>44896</v>
      </c>
      <c r="V6869" s="2">
        <v>44896</v>
      </c>
      <c r="X6869" s="1" t="s">
        <v>21823</v>
      </c>
      <c r="Y6869" s="1" t="s">
        <v>55</v>
      </c>
      <c r="AA6869" s="1" t="s">
        <v>432</v>
      </c>
      <c r="AB6869" s="1" t="s">
        <v>126</v>
      </c>
      <c r="AC6869" s="1" t="s">
        <v>1130</v>
      </c>
      <c r="AD6869" s="1" t="s">
        <v>1131</v>
      </c>
      <c r="AE6869" s="1" t="s">
        <v>1132</v>
      </c>
      <c r="AG6869" s="1" t="s">
        <v>19227</v>
      </c>
      <c r="AL6869" s="4">
        <v>0</v>
      </c>
      <c r="AN6869" s="1" t="s">
        <v>19166</v>
      </c>
      <c r="AO6869" s="5">
        <v>-30</v>
      </c>
      <c r="AP6869" s="4">
        <v>0</v>
      </c>
      <c r="AQ6869" s="5">
        <v>2023</v>
      </c>
      <c r="AS6869" s="5">
        <v>1</v>
      </c>
      <c r="AT6869" s="4">
        <v>0</v>
      </c>
      <c r="AU6869" s="4">
        <v>882108501.89999998</v>
      </c>
      <c r="AV6869" s="4">
        <v>105781578.40000001</v>
      </c>
      <c r="AW6869" s="4">
        <v>776326923.5</v>
      </c>
    </row>
    <row r="6870" spans="1:49" ht="12.75" customHeight="1" x14ac:dyDescent="0.2">
      <c r="A6870" s="1" t="s">
        <v>65</v>
      </c>
      <c r="B6870" s="1" t="s">
        <v>21826</v>
      </c>
      <c r="C6870" s="8">
        <v>9529.48</v>
      </c>
      <c r="D6870" s="8">
        <v>0</v>
      </c>
      <c r="E6870" s="8">
        <v>9529.48</v>
      </c>
      <c r="F6870" s="1" t="s">
        <v>348</v>
      </c>
      <c r="H6870" s="2">
        <v>44897</v>
      </c>
      <c r="I6870" s="2">
        <v>44956</v>
      </c>
      <c r="J6870" s="1" t="s">
        <v>350</v>
      </c>
      <c r="Q6870" s="1" t="s">
        <v>21825</v>
      </c>
      <c r="R6870" s="3">
        <v>44897</v>
      </c>
      <c r="S6870" s="1" t="s">
        <v>53</v>
      </c>
      <c r="U6870" s="2">
        <v>44897</v>
      </c>
      <c r="V6870" s="2">
        <v>44897</v>
      </c>
      <c r="X6870" s="1" t="s">
        <v>21825</v>
      </c>
      <c r="Y6870" s="1" t="s">
        <v>55</v>
      </c>
      <c r="AA6870" s="1" t="s">
        <v>351</v>
      </c>
      <c r="AB6870" s="1" t="s">
        <v>126</v>
      </c>
      <c r="AC6870" s="1" t="s">
        <v>352</v>
      </c>
      <c r="AD6870" s="1" t="s">
        <v>353</v>
      </c>
      <c r="AE6870" s="1" t="s">
        <v>354</v>
      </c>
      <c r="AG6870" s="1" t="s">
        <v>17642</v>
      </c>
      <c r="AL6870" s="4">
        <v>0</v>
      </c>
      <c r="AM6870" s="1" t="s">
        <v>63</v>
      </c>
      <c r="AN6870" s="1" t="s">
        <v>19166</v>
      </c>
      <c r="AO6870" s="5">
        <v>-30</v>
      </c>
      <c r="AP6870" s="4">
        <v>0</v>
      </c>
      <c r="AQ6870" s="5">
        <v>2023</v>
      </c>
      <c r="AS6870" s="5">
        <v>1</v>
      </c>
      <c r="AT6870" s="4">
        <v>0</v>
      </c>
      <c r="AU6870" s="4">
        <v>882108501.89999998</v>
      </c>
      <c r="AV6870" s="4">
        <v>105781578.40000001</v>
      </c>
      <c r="AW6870" s="4">
        <v>776326923.5</v>
      </c>
    </row>
    <row r="6871" spans="1:49" ht="12.75" customHeight="1" x14ac:dyDescent="0.2">
      <c r="A6871" s="1" t="s">
        <v>65</v>
      </c>
      <c r="B6871" s="1" t="s">
        <v>21828</v>
      </c>
      <c r="C6871" s="8">
        <v>1270188.4099999999</v>
      </c>
      <c r="D6871" s="8">
        <v>0</v>
      </c>
      <c r="E6871" s="8">
        <v>1270188.4099999999</v>
      </c>
      <c r="F6871" s="1" t="s">
        <v>348</v>
      </c>
      <c r="G6871" s="1" t="s">
        <v>19445</v>
      </c>
      <c r="H6871" s="2">
        <v>44903</v>
      </c>
      <c r="I6871" s="2">
        <v>44962</v>
      </c>
      <c r="J6871" s="1" t="s">
        <v>350</v>
      </c>
      <c r="Q6871" s="1" t="s">
        <v>21827</v>
      </c>
      <c r="R6871" s="3">
        <v>44903</v>
      </c>
      <c r="S6871" s="1" t="s">
        <v>53</v>
      </c>
      <c r="U6871" s="2">
        <v>44903</v>
      </c>
      <c r="V6871" s="2">
        <v>44903</v>
      </c>
      <c r="X6871" s="1" t="s">
        <v>21827</v>
      </c>
      <c r="Y6871" s="1" t="s">
        <v>55</v>
      </c>
      <c r="AA6871" s="1" t="s">
        <v>351</v>
      </c>
      <c r="AB6871" s="1" t="s">
        <v>126</v>
      </c>
      <c r="AC6871" s="1" t="s">
        <v>352</v>
      </c>
      <c r="AD6871" s="1" t="s">
        <v>353</v>
      </c>
      <c r="AE6871" s="1" t="s">
        <v>354</v>
      </c>
      <c r="AG6871" s="1" t="s">
        <v>16855</v>
      </c>
      <c r="AL6871" s="4">
        <v>0</v>
      </c>
      <c r="AM6871" s="1" t="s">
        <v>63</v>
      </c>
      <c r="AN6871" s="1" t="s">
        <v>19166</v>
      </c>
      <c r="AO6871" s="5">
        <v>-36</v>
      </c>
      <c r="AP6871" s="4">
        <v>0</v>
      </c>
      <c r="AQ6871" s="5">
        <v>2023</v>
      </c>
      <c r="AS6871" s="5">
        <v>2</v>
      </c>
      <c r="AT6871" s="4">
        <v>0</v>
      </c>
      <c r="AU6871" s="4">
        <v>882108501.89999998</v>
      </c>
      <c r="AV6871" s="4">
        <v>105781578.40000001</v>
      </c>
      <c r="AW6871" s="4">
        <v>776326923.5</v>
      </c>
    </row>
    <row r="6872" spans="1:49" ht="12.75" customHeight="1" x14ac:dyDescent="0.2">
      <c r="A6872" s="1" t="s">
        <v>65</v>
      </c>
      <c r="B6872" s="1" t="s">
        <v>21830</v>
      </c>
      <c r="C6872" s="8">
        <v>472441.55</v>
      </c>
      <c r="D6872" s="8">
        <v>0</v>
      </c>
      <c r="E6872" s="8">
        <v>472441.55</v>
      </c>
      <c r="F6872" s="1" t="s">
        <v>348</v>
      </c>
      <c r="H6872" s="2">
        <v>44897</v>
      </c>
      <c r="I6872" s="2">
        <v>44956</v>
      </c>
      <c r="J6872" s="1" t="s">
        <v>350</v>
      </c>
      <c r="Q6872" s="1" t="s">
        <v>21829</v>
      </c>
      <c r="R6872" s="3">
        <v>44897</v>
      </c>
      <c r="S6872" s="1" t="s">
        <v>53</v>
      </c>
      <c r="U6872" s="2">
        <v>44897</v>
      </c>
      <c r="V6872" s="2">
        <v>44897</v>
      </c>
      <c r="X6872" s="1" t="s">
        <v>21829</v>
      </c>
      <c r="Y6872" s="1" t="s">
        <v>55</v>
      </c>
      <c r="AA6872" s="1" t="s">
        <v>351</v>
      </c>
      <c r="AB6872" s="1" t="s">
        <v>126</v>
      </c>
      <c r="AC6872" s="1" t="s">
        <v>352</v>
      </c>
      <c r="AD6872" s="1" t="s">
        <v>353</v>
      </c>
      <c r="AE6872" s="1" t="s">
        <v>354</v>
      </c>
      <c r="AG6872" s="1" t="s">
        <v>17642</v>
      </c>
      <c r="AI6872" s="1" t="s">
        <v>20293</v>
      </c>
      <c r="AL6872" s="4">
        <v>0</v>
      </c>
      <c r="AM6872" s="1" t="s">
        <v>63</v>
      </c>
      <c r="AN6872" s="1" t="s">
        <v>19166</v>
      </c>
      <c r="AO6872" s="5">
        <v>-30</v>
      </c>
      <c r="AP6872" s="4">
        <v>0</v>
      </c>
      <c r="AQ6872" s="5">
        <v>2023</v>
      </c>
      <c r="AS6872" s="5">
        <v>1</v>
      </c>
      <c r="AT6872" s="4">
        <v>0</v>
      </c>
      <c r="AU6872" s="4">
        <v>882108501.89999998</v>
      </c>
      <c r="AV6872" s="4">
        <v>105781578.40000001</v>
      </c>
      <c r="AW6872" s="4">
        <v>776326923.5</v>
      </c>
    </row>
    <row r="6873" spans="1:49" ht="12.75" customHeight="1" x14ac:dyDescent="0.2">
      <c r="A6873" s="1" t="s">
        <v>65</v>
      </c>
      <c r="B6873" s="1" t="s">
        <v>21832</v>
      </c>
      <c r="C6873" s="8">
        <v>6617.74</v>
      </c>
      <c r="D6873" s="8">
        <v>0</v>
      </c>
      <c r="E6873" s="8">
        <v>6617.74</v>
      </c>
      <c r="F6873" s="1" t="s">
        <v>348</v>
      </c>
      <c r="H6873" s="2">
        <v>44896</v>
      </c>
      <c r="I6873" s="2">
        <v>44956</v>
      </c>
      <c r="J6873" s="1" t="s">
        <v>350</v>
      </c>
      <c r="Q6873" s="1" t="s">
        <v>21831</v>
      </c>
      <c r="R6873" s="3">
        <v>44896</v>
      </c>
      <c r="S6873" s="1" t="s">
        <v>53</v>
      </c>
      <c r="U6873" s="2">
        <v>44896</v>
      </c>
      <c r="V6873" s="2">
        <v>44896</v>
      </c>
      <c r="X6873" s="1" t="s">
        <v>21831</v>
      </c>
      <c r="Y6873" s="1" t="s">
        <v>55</v>
      </c>
      <c r="AA6873" s="1" t="s">
        <v>351</v>
      </c>
      <c r="AB6873" s="1" t="s">
        <v>126</v>
      </c>
      <c r="AC6873" s="1" t="s">
        <v>352</v>
      </c>
      <c r="AD6873" s="1" t="s">
        <v>353</v>
      </c>
      <c r="AE6873" s="1" t="s">
        <v>354</v>
      </c>
      <c r="AG6873" s="1" t="s">
        <v>19227</v>
      </c>
      <c r="AL6873" s="4">
        <v>0</v>
      </c>
      <c r="AM6873" s="1" t="s">
        <v>63</v>
      </c>
      <c r="AN6873" s="1" t="s">
        <v>19166</v>
      </c>
      <c r="AO6873" s="5">
        <v>-30</v>
      </c>
      <c r="AP6873" s="4">
        <v>0</v>
      </c>
      <c r="AQ6873" s="5">
        <v>2023</v>
      </c>
      <c r="AS6873" s="5">
        <v>1</v>
      </c>
      <c r="AT6873" s="4">
        <v>0</v>
      </c>
      <c r="AU6873" s="4">
        <v>882108501.89999998</v>
      </c>
      <c r="AV6873" s="4">
        <v>105781578.40000001</v>
      </c>
      <c r="AW6873" s="4">
        <v>776326923.5</v>
      </c>
    </row>
    <row r="6874" spans="1:49" ht="12.75" customHeight="1" x14ac:dyDescent="0.2">
      <c r="A6874" s="1" t="s">
        <v>65</v>
      </c>
      <c r="B6874" s="1" t="s">
        <v>21834</v>
      </c>
      <c r="C6874" s="8">
        <v>52295.41</v>
      </c>
      <c r="D6874" s="8">
        <v>0</v>
      </c>
      <c r="E6874" s="8">
        <v>52295.41</v>
      </c>
      <c r="F6874" s="1" t="s">
        <v>1127</v>
      </c>
      <c r="H6874" s="2">
        <v>44897</v>
      </c>
      <c r="I6874" s="2">
        <v>44957</v>
      </c>
      <c r="J6874" s="1" t="s">
        <v>1129</v>
      </c>
      <c r="Q6874" s="1" t="s">
        <v>21833</v>
      </c>
      <c r="R6874" s="3">
        <v>44897</v>
      </c>
      <c r="S6874" s="1" t="s">
        <v>53</v>
      </c>
      <c r="U6874" s="2">
        <v>44897</v>
      </c>
      <c r="V6874" s="2">
        <v>44897</v>
      </c>
      <c r="X6874" s="1" t="s">
        <v>21833</v>
      </c>
      <c r="Y6874" s="1" t="s">
        <v>55</v>
      </c>
      <c r="AA6874" s="1" t="s">
        <v>432</v>
      </c>
      <c r="AB6874" s="1" t="s">
        <v>126</v>
      </c>
      <c r="AC6874" s="1" t="s">
        <v>1130</v>
      </c>
      <c r="AD6874" s="1" t="s">
        <v>1131</v>
      </c>
      <c r="AE6874" s="1" t="s">
        <v>1132</v>
      </c>
      <c r="AG6874" s="1" t="s">
        <v>17642</v>
      </c>
      <c r="AI6874" s="1" t="s">
        <v>20512</v>
      </c>
      <c r="AL6874" s="4">
        <v>0</v>
      </c>
      <c r="AN6874" s="1" t="s">
        <v>19166</v>
      </c>
      <c r="AO6874" s="5">
        <v>-31</v>
      </c>
      <c r="AP6874" s="4">
        <v>0</v>
      </c>
      <c r="AQ6874" s="5">
        <v>2023</v>
      </c>
      <c r="AS6874" s="5">
        <v>1</v>
      </c>
      <c r="AT6874" s="4">
        <v>0</v>
      </c>
      <c r="AU6874" s="4">
        <v>882108501.89999998</v>
      </c>
      <c r="AV6874" s="4">
        <v>105781578.40000001</v>
      </c>
      <c r="AW6874" s="4">
        <v>776326923.5</v>
      </c>
    </row>
    <row r="6875" spans="1:49" ht="12.75" customHeight="1" x14ac:dyDescent="0.2">
      <c r="A6875" s="1" t="s">
        <v>65</v>
      </c>
      <c r="B6875" s="1" t="s">
        <v>21836</v>
      </c>
      <c r="C6875" s="8">
        <v>875369.39</v>
      </c>
      <c r="D6875" s="8">
        <v>0</v>
      </c>
      <c r="E6875" s="8">
        <v>875369.39</v>
      </c>
      <c r="F6875" s="1" t="s">
        <v>19301</v>
      </c>
      <c r="H6875" s="2">
        <v>44903</v>
      </c>
      <c r="I6875" s="2">
        <v>44963</v>
      </c>
      <c r="J6875" s="1" t="s">
        <v>19303</v>
      </c>
      <c r="Q6875" s="1" t="s">
        <v>21835</v>
      </c>
      <c r="R6875" s="3">
        <v>44903</v>
      </c>
      <c r="S6875" s="1" t="s">
        <v>53</v>
      </c>
      <c r="U6875" s="2">
        <v>44902</v>
      </c>
      <c r="V6875" s="2">
        <v>44903</v>
      </c>
      <c r="X6875" s="1" t="s">
        <v>21835</v>
      </c>
      <c r="Y6875" s="1" t="s">
        <v>55</v>
      </c>
      <c r="AA6875" s="1" t="s">
        <v>125</v>
      </c>
      <c r="AB6875" s="1" t="s">
        <v>126</v>
      </c>
      <c r="AC6875" s="1" t="s">
        <v>19304</v>
      </c>
      <c r="AD6875" s="1" t="s">
        <v>19305</v>
      </c>
      <c r="AE6875" s="1" t="s">
        <v>19306</v>
      </c>
      <c r="AG6875" s="1" t="s">
        <v>16855</v>
      </c>
      <c r="AL6875" s="4">
        <v>0</v>
      </c>
      <c r="AM6875" s="1" t="s">
        <v>63</v>
      </c>
      <c r="AN6875" s="1" t="s">
        <v>19166</v>
      </c>
      <c r="AO6875" s="5">
        <v>-37</v>
      </c>
      <c r="AP6875" s="4">
        <v>0</v>
      </c>
      <c r="AQ6875" s="5">
        <v>2023</v>
      </c>
      <c r="AS6875" s="5">
        <v>2</v>
      </c>
      <c r="AT6875" s="4">
        <v>0</v>
      </c>
      <c r="AU6875" s="4">
        <v>882108501.89999998</v>
      </c>
      <c r="AV6875" s="4">
        <v>105781578.40000001</v>
      </c>
      <c r="AW6875" s="4">
        <v>776326923.5</v>
      </c>
    </row>
    <row r="6876" spans="1:49" ht="12.75" customHeight="1" x14ac:dyDescent="0.2">
      <c r="A6876" s="1" t="s">
        <v>65</v>
      </c>
      <c r="B6876" s="1" t="s">
        <v>21838</v>
      </c>
      <c r="C6876" s="8">
        <v>3298.96</v>
      </c>
      <c r="D6876" s="8">
        <v>0</v>
      </c>
      <c r="E6876" s="8">
        <v>3298.96</v>
      </c>
      <c r="F6876" s="1" t="s">
        <v>348</v>
      </c>
      <c r="H6876" s="2">
        <v>44896</v>
      </c>
      <c r="I6876" s="2">
        <v>44956</v>
      </c>
      <c r="J6876" s="1" t="s">
        <v>350</v>
      </c>
      <c r="Q6876" s="1" t="s">
        <v>21837</v>
      </c>
      <c r="R6876" s="3">
        <v>44896</v>
      </c>
      <c r="S6876" s="1" t="s">
        <v>53</v>
      </c>
      <c r="U6876" s="2">
        <v>44896</v>
      </c>
      <c r="V6876" s="2">
        <v>44896</v>
      </c>
      <c r="X6876" s="1" t="s">
        <v>21837</v>
      </c>
      <c r="Y6876" s="1" t="s">
        <v>55</v>
      </c>
      <c r="AA6876" s="1" t="s">
        <v>351</v>
      </c>
      <c r="AB6876" s="1" t="s">
        <v>126</v>
      </c>
      <c r="AC6876" s="1" t="s">
        <v>352</v>
      </c>
      <c r="AD6876" s="1" t="s">
        <v>353</v>
      </c>
      <c r="AE6876" s="1" t="s">
        <v>354</v>
      </c>
      <c r="AG6876" s="1" t="s">
        <v>19227</v>
      </c>
      <c r="AL6876" s="4">
        <v>0</v>
      </c>
      <c r="AM6876" s="1" t="s">
        <v>63</v>
      </c>
      <c r="AN6876" s="1" t="s">
        <v>19166</v>
      </c>
      <c r="AO6876" s="5">
        <v>-30</v>
      </c>
      <c r="AP6876" s="4">
        <v>0</v>
      </c>
      <c r="AQ6876" s="5">
        <v>2023</v>
      </c>
      <c r="AS6876" s="5">
        <v>1</v>
      </c>
      <c r="AT6876" s="4">
        <v>0</v>
      </c>
      <c r="AU6876" s="4">
        <v>882108501.89999998</v>
      </c>
      <c r="AV6876" s="4">
        <v>105781578.40000001</v>
      </c>
      <c r="AW6876" s="4">
        <v>776326923.5</v>
      </c>
    </row>
    <row r="6877" spans="1:49" ht="12.75" customHeight="1" x14ac:dyDescent="0.2">
      <c r="A6877" s="1" t="s">
        <v>65</v>
      </c>
      <c r="B6877" s="1" t="s">
        <v>21840</v>
      </c>
      <c r="C6877" s="8">
        <v>158644.85999999999</v>
      </c>
      <c r="D6877" s="8">
        <v>0</v>
      </c>
      <c r="E6877" s="8">
        <v>158644.85999999999</v>
      </c>
      <c r="F6877" s="1" t="s">
        <v>1127</v>
      </c>
      <c r="H6877" s="2">
        <v>44897</v>
      </c>
      <c r="I6877" s="2">
        <v>44957</v>
      </c>
      <c r="J6877" s="1" t="s">
        <v>1129</v>
      </c>
      <c r="Q6877" s="1" t="s">
        <v>21839</v>
      </c>
      <c r="R6877" s="3">
        <v>44897</v>
      </c>
      <c r="S6877" s="1" t="s">
        <v>53</v>
      </c>
      <c r="U6877" s="2">
        <v>44897</v>
      </c>
      <c r="V6877" s="2">
        <v>44897</v>
      </c>
      <c r="X6877" s="1" t="s">
        <v>21839</v>
      </c>
      <c r="Y6877" s="1" t="s">
        <v>55</v>
      </c>
      <c r="AA6877" s="1" t="s">
        <v>432</v>
      </c>
      <c r="AB6877" s="1" t="s">
        <v>126</v>
      </c>
      <c r="AC6877" s="1" t="s">
        <v>1130</v>
      </c>
      <c r="AD6877" s="1" t="s">
        <v>1131</v>
      </c>
      <c r="AE6877" s="1" t="s">
        <v>1132</v>
      </c>
      <c r="AG6877" s="1" t="s">
        <v>17642</v>
      </c>
      <c r="AI6877" s="1" t="s">
        <v>20466</v>
      </c>
      <c r="AL6877" s="4">
        <v>0</v>
      </c>
      <c r="AN6877" s="1" t="s">
        <v>19166</v>
      </c>
      <c r="AO6877" s="5">
        <v>-31</v>
      </c>
      <c r="AP6877" s="4">
        <v>0</v>
      </c>
      <c r="AQ6877" s="5">
        <v>2023</v>
      </c>
      <c r="AS6877" s="5">
        <v>1</v>
      </c>
      <c r="AT6877" s="4">
        <v>0</v>
      </c>
      <c r="AU6877" s="4">
        <v>882108501.89999998</v>
      </c>
      <c r="AV6877" s="4">
        <v>105781578.40000001</v>
      </c>
      <c r="AW6877" s="4">
        <v>776326923.5</v>
      </c>
    </row>
    <row r="6878" spans="1:49" ht="12.75" customHeight="1" x14ac:dyDescent="0.2">
      <c r="A6878" s="1" t="s">
        <v>65</v>
      </c>
      <c r="B6878" s="1" t="s">
        <v>21842</v>
      </c>
      <c r="C6878" s="8">
        <v>2188.7800000000002</v>
      </c>
      <c r="D6878" s="8">
        <v>0</v>
      </c>
      <c r="E6878" s="8">
        <v>2188.7800000000002</v>
      </c>
      <c r="F6878" s="1" t="s">
        <v>589</v>
      </c>
      <c r="H6878" s="2">
        <v>44896</v>
      </c>
      <c r="I6878" s="2">
        <v>44955</v>
      </c>
      <c r="J6878" s="1" t="s">
        <v>591</v>
      </c>
      <c r="Q6878" s="1" t="s">
        <v>21841</v>
      </c>
      <c r="R6878" s="3">
        <v>44896</v>
      </c>
      <c r="S6878" s="1" t="s">
        <v>53</v>
      </c>
      <c r="U6878" s="2">
        <v>44895</v>
      </c>
      <c r="V6878" s="2">
        <v>44896</v>
      </c>
      <c r="X6878" s="1" t="s">
        <v>21841</v>
      </c>
      <c r="Y6878" s="1" t="s">
        <v>55</v>
      </c>
      <c r="AA6878" s="1" t="s">
        <v>592</v>
      </c>
      <c r="AB6878" s="1" t="s">
        <v>207</v>
      </c>
      <c r="AC6878" s="1" t="s">
        <v>593</v>
      </c>
      <c r="AD6878" s="1" t="s">
        <v>594</v>
      </c>
      <c r="AE6878" s="1" t="s">
        <v>595</v>
      </c>
      <c r="AG6878" s="1" t="s">
        <v>19227</v>
      </c>
      <c r="AI6878" s="1" t="s">
        <v>19371</v>
      </c>
      <c r="AL6878" s="4">
        <v>0</v>
      </c>
      <c r="AN6878" s="1" t="s">
        <v>19166</v>
      </c>
      <c r="AO6878" s="5">
        <v>-29</v>
      </c>
      <c r="AP6878" s="4">
        <v>0</v>
      </c>
      <c r="AQ6878" s="5">
        <v>2023</v>
      </c>
      <c r="AS6878" s="5">
        <v>1</v>
      </c>
      <c r="AT6878" s="4">
        <v>0</v>
      </c>
      <c r="AU6878" s="4">
        <v>882108501.89999998</v>
      </c>
      <c r="AV6878" s="4">
        <v>105781578.40000001</v>
      </c>
      <c r="AW6878" s="4">
        <v>776326923.5</v>
      </c>
    </row>
    <row r="6879" spans="1:49" ht="12.75" customHeight="1" x14ac:dyDescent="0.2">
      <c r="A6879" s="1" t="s">
        <v>65</v>
      </c>
      <c r="B6879" s="1" t="s">
        <v>21845</v>
      </c>
      <c r="C6879" s="8">
        <v>220739.3</v>
      </c>
      <c r="D6879" s="8">
        <v>0</v>
      </c>
      <c r="E6879" s="8">
        <v>220739.3</v>
      </c>
      <c r="F6879" s="1" t="s">
        <v>19301</v>
      </c>
      <c r="G6879" s="1" t="s">
        <v>21843</v>
      </c>
      <c r="H6879" s="2">
        <v>44903</v>
      </c>
      <c r="I6879" s="2">
        <v>44963</v>
      </c>
      <c r="J6879" s="1" t="s">
        <v>19303</v>
      </c>
      <c r="Q6879" s="1" t="s">
        <v>21844</v>
      </c>
      <c r="R6879" s="3">
        <v>44903</v>
      </c>
      <c r="S6879" s="1" t="s">
        <v>53</v>
      </c>
      <c r="U6879" s="2">
        <v>44902</v>
      </c>
      <c r="V6879" s="2">
        <v>44903</v>
      </c>
      <c r="X6879" s="1" t="s">
        <v>21844</v>
      </c>
      <c r="Y6879" s="1" t="s">
        <v>55</v>
      </c>
      <c r="AA6879" s="1" t="s">
        <v>125</v>
      </c>
      <c r="AB6879" s="1" t="s">
        <v>126</v>
      </c>
      <c r="AC6879" s="1" t="s">
        <v>19304</v>
      </c>
      <c r="AD6879" s="1" t="s">
        <v>19305</v>
      </c>
      <c r="AE6879" s="1" t="s">
        <v>19306</v>
      </c>
      <c r="AG6879" s="1" t="s">
        <v>16855</v>
      </c>
      <c r="AL6879" s="4">
        <v>0</v>
      </c>
      <c r="AM6879" s="1" t="s">
        <v>63</v>
      </c>
      <c r="AN6879" s="1" t="s">
        <v>19166</v>
      </c>
      <c r="AO6879" s="5">
        <v>-37</v>
      </c>
      <c r="AP6879" s="4">
        <v>0</v>
      </c>
      <c r="AQ6879" s="5">
        <v>2023</v>
      </c>
      <c r="AS6879" s="5">
        <v>2</v>
      </c>
      <c r="AT6879" s="4">
        <v>0</v>
      </c>
      <c r="AU6879" s="4">
        <v>882108501.89999998</v>
      </c>
      <c r="AV6879" s="4">
        <v>105781578.40000001</v>
      </c>
      <c r="AW6879" s="4">
        <v>776326923.5</v>
      </c>
    </row>
    <row r="6880" spans="1:49" ht="12.75" customHeight="1" x14ac:dyDescent="0.2">
      <c r="A6880" s="1" t="s">
        <v>65</v>
      </c>
      <c r="B6880" s="1" t="s">
        <v>21847</v>
      </c>
      <c r="C6880" s="8">
        <v>1352686.5</v>
      </c>
      <c r="D6880" s="8">
        <v>0</v>
      </c>
      <c r="E6880" s="8">
        <v>1352686.5</v>
      </c>
      <c r="F6880" s="1" t="s">
        <v>19667</v>
      </c>
      <c r="H6880" s="2">
        <v>44897</v>
      </c>
      <c r="I6880" s="2">
        <v>44957</v>
      </c>
      <c r="J6880" s="1" t="s">
        <v>19669</v>
      </c>
      <c r="Q6880" s="1" t="s">
        <v>21846</v>
      </c>
      <c r="R6880" s="3">
        <v>44897</v>
      </c>
      <c r="S6880" s="1" t="s">
        <v>53</v>
      </c>
      <c r="U6880" s="2">
        <v>44897</v>
      </c>
      <c r="V6880" s="2">
        <v>44897</v>
      </c>
      <c r="X6880" s="1" t="s">
        <v>21846</v>
      </c>
      <c r="Y6880" s="1" t="s">
        <v>55</v>
      </c>
      <c r="AA6880" s="1" t="s">
        <v>1721</v>
      </c>
      <c r="AB6880" s="1" t="s">
        <v>126</v>
      </c>
      <c r="AC6880" s="1" t="s">
        <v>2579</v>
      </c>
      <c r="AD6880" s="1" t="s">
        <v>19670</v>
      </c>
      <c r="AE6880" s="1" t="s">
        <v>19671</v>
      </c>
      <c r="AG6880" s="1" t="s">
        <v>17642</v>
      </c>
      <c r="AI6880" s="1" t="s">
        <v>20352</v>
      </c>
      <c r="AL6880" s="4">
        <v>0</v>
      </c>
      <c r="AM6880" s="1" t="s">
        <v>14095</v>
      </c>
      <c r="AN6880" s="1" t="s">
        <v>19166</v>
      </c>
      <c r="AO6880" s="5">
        <v>-31</v>
      </c>
      <c r="AP6880" s="4">
        <v>0</v>
      </c>
      <c r="AQ6880" s="5">
        <v>2023</v>
      </c>
      <c r="AS6880" s="5">
        <v>1</v>
      </c>
      <c r="AT6880" s="4">
        <v>0</v>
      </c>
      <c r="AU6880" s="4">
        <v>882108501.89999998</v>
      </c>
      <c r="AV6880" s="4">
        <v>105781578.40000001</v>
      </c>
      <c r="AW6880" s="4">
        <v>776326923.5</v>
      </c>
    </row>
    <row r="6881" spans="1:49" ht="12.75" customHeight="1" x14ac:dyDescent="0.2">
      <c r="A6881" s="1" t="s">
        <v>65</v>
      </c>
      <c r="B6881" s="1" t="s">
        <v>21849</v>
      </c>
      <c r="C6881" s="8">
        <v>564.91</v>
      </c>
      <c r="D6881" s="8">
        <v>0</v>
      </c>
      <c r="E6881" s="8">
        <v>564.91</v>
      </c>
      <c r="F6881" s="1" t="s">
        <v>589</v>
      </c>
      <c r="H6881" s="2">
        <v>44896</v>
      </c>
      <c r="I6881" s="2">
        <v>44955</v>
      </c>
      <c r="J6881" s="1" t="s">
        <v>591</v>
      </c>
      <c r="Q6881" s="1" t="s">
        <v>21848</v>
      </c>
      <c r="R6881" s="3">
        <v>44896</v>
      </c>
      <c r="S6881" s="1" t="s">
        <v>53</v>
      </c>
      <c r="U6881" s="2">
        <v>44895</v>
      </c>
      <c r="V6881" s="2">
        <v>44896</v>
      </c>
      <c r="X6881" s="1" t="s">
        <v>21848</v>
      </c>
      <c r="Y6881" s="1" t="s">
        <v>55</v>
      </c>
      <c r="AA6881" s="1" t="s">
        <v>592</v>
      </c>
      <c r="AB6881" s="1" t="s">
        <v>207</v>
      </c>
      <c r="AC6881" s="1" t="s">
        <v>593</v>
      </c>
      <c r="AD6881" s="1" t="s">
        <v>594</v>
      </c>
      <c r="AE6881" s="1" t="s">
        <v>595</v>
      </c>
      <c r="AG6881" s="1" t="s">
        <v>19227</v>
      </c>
      <c r="AI6881" s="1" t="s">
        <v>19331</v>
      </c>
      <c r="AL6881" s="4">
        <v>0</v>
      </c>
      <c r="AN6881" s="1" t="s">
        <v>19166</v>
      </c>
      <c r="AO6881" s="5">
        <v>-29</v>
      </c>
      <c r="AP6881" s="4">
        <v>0</v>
      </c>
      <c r="AQ6881" s="5">
        <v>2023</v>
      </c>
      <c r="AS6881" s="5">
        <v>1</v>
      </c>
      <c r="AT6881" s="4">
        <v>0</v>
      </c>
      <c r="AU6881" s="4">
        <v>882108501.89999998</v>
      </c>
      <c r="AV6881" s="4">
        <v>105781578.40000001</v>
      </c>
      <c r="AW6881" s="4">
        <v>776326923.5</v>
      </c>
    </row>
    <row r="6882" spans="1:49" ht="12.75" customHeight="1" x14ac:dyDescent="0.2">
      <c r="A6882" s="1" t="s">
        <v>65</v>
      </c>
      <c r="B6882" s="1" t="s">
        <v>21851</v>
      </c>
      <c r="C6882" s="8">
        <v>7142.52</v>
      </c>
      <c r="D6882" s="8">
        <v>0</v>
      </c>
      <c r="E6882" s="8">
        <v>7142.52</v>
      </c>
      <c r="F6882" s="1" t="s">
        <v>589</v>
      </c>
      <c r="H6882" s="2">
        <v>44896</v>
      </c>
      <c r="I6882" s="2">
        <v>44955</v>
      </c>
      <c r="J6882" s="1" t="s">
        <v>591</v>
      </c>
      <c r="Q6882" s="1" t="s">
        <v>21850</v>
      </c>
      <c r="R6882" s="3">
        <v>44896</v>
      </c>
      <c r="S6882" s="1" t="s">
        <v>53</v>
      </c>
      <c r="U6882" s="2">
        <v>44895</v>
      </c>
      <c r="V6882" s="2">
        <v>44896</v>
      </c>
      <c r="X6882" s="1" t="s">
        <v>21850</v>
      </c>
      <c r="Y6882" s="1" t="s">
        <v>55</v>
      </c>
      <c r="AA6882" s="1" t="s">
        <v>592</v>
      </c>
      <c r="AB6882" s="1" t="s">
        <v>207</v>
      </c>
      <c r="AC6882" s="1" t="s">
        <v>593</v>
      </c>
      <c r="AD6882" s="1" t="s">
        <v>594</v>
      </c>
      <c r="AE6882" s="1" t="s">
        <v>595</v>
      </c>
      <c r="AG6882" s="1" t="s">
        <v>19227</v>
      </c>
      <c r="AI6882" s="1" t="s">
        <v>19363</v>
      </c>
      <c r="AL6882" s="4">
        <v>0</v>
      </c>
      <c r="AN6882" s="1" t="s">
        <v>19166</v>
      </c>
      <c r="AO6882" s="5">
        <v>-29</v>
      </c>
      <c r="AP6882" s="4">
        <v>0</v>
      </c>
      <c r="AQ6882" s="5">
        <v>2023</v>
      </c>
      <c r="AS6882" s="5">
        <v>1</v>
      </c>
      <c r="AT6882" s="4">
        <v>0</v>
      </c>
      <c r="AU6882" s="4">
        <v>882108501.89999998</v>
      </c>
      <c r="AV6882" s="4">
        <v>105781578.40000001</v>
      </c>
      <c r="AW6882" s="4">
        <v>776326923.5</v>
      </c>
    </row>
    <row r="6883" spans="1:49" ht="12.75" customHeight="1" x14ac:dyDescent="0.2">
      <c r="A6883" s="1" t="s">
        <v>65</v>
      </c>
      <c r="B6883" s="1" t="s">
        <v>21854</v>
      </c>
      <c r="C6883" s="8">
        <v>1354748.12</v>
      </c>
      <c r="D6883" s="8">
        <v>0</v>
      </c>
      <c r="E6883" s="8">
        <v>1354748.12</v>
      </c>
      <c r="F6883" s="1" t="s">
        <v>19667</v>
      </c>
      <c r="G6883" s="1" t="s">
        <v>21852</v>
      </c>
      <c r="H6883" s="2">
        <v>44897</v>
      </c>
      <c r="I6883" s="2">
        <v>44957</v>
      </c>
      <c r="J6883" s="1" t="s">
        <v>19669</v>
      </c>
      <c r="Q6883" s="1" t="s">
        <v>21853</v>
      </c>
      <c r="R6883" s="3">
        <v>44897</v>
      </c>
      <c r="S6883" s="1" t="s">
        <v>53</v>
      </c>
      <c r="U6883" s="2">
        <v>44897</v>
      </c>
      <c r="V6883" s="2">
        <v>44897</v>
      </c>
      <c r="X6883" s="1" t="s">
        <v>21853</v>
      </c>
      <c r="Y6883" s="1" t="s">
        <v>55</v>
      </c>
      <c r="AA6883" s="1" t="s">
        <v>1721</v>
      </c>
      <c r="AB6883" s="1" t="s">
        <v>126</v>
      </c>
      <c r="AC6883" s="1" t="s">
        <v>2579</v>
      </c>
      <c r="AD6883" s="1" t="s">
        <v>19670</v>
      </c>
      <c r="AE6883" s="1" t="s">
        <v>19671</v>
      </c>
      <c r="AG6883" s="1" t="s">
        <v>17642</v>
      </c>
      <c r="AL6883" s="4">
        <v>0</v>
      </c>
      <c r="AM6883" s="1" t="s">
        <v>14095</v>
      </c>
      <c r="AN6883" s="1" t="s">
        <v>19166</v>
      </c>
      <c r="AO6883" s="5">
        <v>-31</v>
      </c>
      <c r="AP6883" s="4">
        <v>0</v>
      </c>
      <c r="AQ6883" s="5">
        <v>2023</v>
      </c>
      <c r="AS6883" s="5">
        <v>1</v>
      </c>
      <c r="AT6883" s="4">
        <v>0</v>
      </c>
      <c r="AU6883" s="4">
        <v>882108501.89999998</v>
      </c>
      <c r="AV6883" s="4">
        <v>105781578.40000001</v>
      </c>
      <c r="AW6883" s="4">
        <v>776326923.5</v>
      </c>
    </row>
    <row r="6884" spans="1:49" ht="12.75" customHeight="1" x14ac:dyDescent="0.2">
      <c r="A6884" s="1" t="s">
        <v>65</v>
      </c>
      <c r="B6884" s="1" t="s">
        <v>21857</v>
      </c>
      <c r="C6884" s="8">
        <v>289296.02</v>
      </c>
      <c r="D6884" s="8">
        <v>0</v>
      </c>
      <c r="E6884" s="8">
        <v>289296.02</v>
      </c>
      <c r="F6884" s="1" t="s">
        <v>589</v>
      </c>
      <c r="G6884" s="1" t="s">
        <v>21855</v>
      </c>
      <c r="H6884" s="2">
        <v>44903</v>
      </c>
      <c r="I6884" s="2">
        <v>44958</v>
      </c>
      <c r="J6884" s="1" t="s">
        <v>591</v>
      </c>
      <c r="Q6884" s="1" t="s">
        <v>21856</v>
      </c>
      <c r="R6884" s="3">
        <v>44903</v>
      </c>
      <c r="S6884" s="1" t="s">
        <v>53</v>
      </c>
      <c r="U6884" s="2">
        <v>44897</v>
      </c>
      <c r="V6884" s="2">
        <v>44903</v>
      </c>
      <c r="X6884" s="1" t="s">
        <v>21856</v>
      </c>
      <c r="Y6884" s="1" t="s">
        <v>55</v>
      </c>
      <c r="AA6884" s="1" t="s">
        <v>592</v>
      </c>
      <c r="AB6884" s="1" t="s">
        <v>207</v>
      </c>
      <c r="AC6884" s="1" t="s">
        <v>593</v>
      </c>
      <c r="AD6884" s="1" t="s">
        <v>594</v>
      </c>
      <c r="AE6884" s="1" t="s">
        <v>595</v>
      </c>
      <c r="AG6884" s="1" t="s">
        <v>16855</v>
      </c>
      <c r="AL6884" s="4">
        <v>0</v>
      </c>
      <c r="AN6884" s="1" t="s">
        <v>19166</v>
      </c>
      <c r="AO6884" s="5">
        <v>-32</v>
      </c>
      <c r="AP6884" s="4">
        <v>0</v>
      </c>
      <c r="AQ6884" s="5">
        <v>2023</v>
      </c>
      <c r="AS6884" s="5">
        <v>2</v>
      </c>
      <c r="AT6884" s="4">
        <v>0</v>
      </c>
      <c r="AU6884" s="4">
        <v>882108501.89999998</v>
      </c>
      <c r="AV6884" s="4">
        <v>105781578.40000001</v>
      </c>
      <c r="AW6884" s="4">
        <v>776326923.5</v>
      </c>
    </row>
    <row r="6885" spans="1:49" ht="12.75" customHeight="1" x14ac:dyDescent="0.2">
      <c r="A6885" s="1" t="s">
        <v>65</v>
      </c>
      <c r="B6885" s="1" t="s">
        <v>21859</v>
      </c>
      <c r="C6885" s="8">
        <v>8935.17</v>
      </c>
      <c r="D6885" s="8">
        <v>0</v>
      </c>
      <c r="E6885" s="8">
        <v>8935.17</v>
      </c>
      <c r="F6885" s="1" t="s">
        <v>589</v>
      </c>
      <c r="H6885" s="2">
        <v>44896</v>
      </c>
      <c r="I6885" s="2">
        <v>44955</v>
      </c>
      <c r="J6885" s="1" t="s">
        <v>591</v>
      </c>
      <c r="Q6885" s="1" t="s">
        <v>21858</v>
      </c>
      <c r="R6885" s="3">
        <v>44896</v>
      </c>
      <c r="S6885" s="1" t="s">
        <v>53</v>
      </c>
      <c r="U6885" s="2">
        <v>44895</v>
      </c>
      <c r="V6885" s="2">
        <v>44896</v>
      </c>
      <c r="X6885" s="1" t="s">
        <v>21858</v>
      </c>
      <c r="Y6885" s="1" t="s">
        <v>55</v>
      </c>
      <c r="AA6885" s="1" t="s">
        <v>592</v>
      </c>
      <c r="AB6885" s="1" t="s">
        <v>207</v>
      </c>
      <c r="AC6885" s="1" t="s">
        <v>593</v>
      </c>
      <c r="AD6885" s="1" t="s">
        <v>594</v>
      </c>
      <c r="AE6885" s="1" t="s">
        <v>595</v>
      </c>
      <c r="AG6885" s="1" t="s">
        <v>19227</v>
      </c>
      <c r="AI6885" s="1" t="s">
        <v>19334</v>
      </c>
      <c r="AL6885" s="4">
        <v>0</v>
      </c>
      <c r="AN6885" s="1" t="s">
        <v>19166</v>
      </c>
      <c r="AO6885" s="5">
        <v>-29</v>
      </c>
      <c r="AP6885" s="4">
        <v>0</v>
      </c>
      <c r="AQ6885" s="5">
        <v>2023</v>
      </c>
      <c r="AS6885" s="5">
        <v>1</v>
      </c>
      <c r="AT6885" s="4">
        <v>0</v>
      </c>
      <c r="AU6885" s="4">
        <v>882108501.89999998</v>
      </c>
      <c r="AV6885" s="4">
        <v>105781578.40000001</v>
      </c>
      <c r="AW6885" s="4">
        <v>776326923.5</v>
      </c>
    </row>
    <row r="6886" spans="1:49" ht="12.75" customHeight="1" x14ac:dyDescent="0.2">
      <c r="A6886" s="1" t="s">
        <v>65</v>
      </c>
      <c r="B6886" s="1" t="s">
        <v>21861</v>
      </c>
      <c r="C6886" s="8">
        <v>41914.03</v>
      </c>
      <c r="D6886" s="8">
        <v>0</v>
      </c>
      <c r="E6886" s="8">
        <v>41914.03</v>
      </c>
      <c r="F6886" s="1" t="s">
        <v>19667</v>
      </c>
      <c r="H6886" s="2">
        <v>44897</v>
      </c>
      <c r="I6886" s="2">
        <v>44942</v>
      </c>
      <c r="J6886" s="1" t="s">
        <v>19669</v>
      </c>
      <c r="Q6886" s="1" t="s">
        <v>21860</v>
      </c>
      <c r="R6886" s="3">
        <v>44897</v>
      </c>
      <c r="S6886" s="1" t="s">
        <v>53</v>
      </c>
      <c r="U6886" s="2">
        <v>44897</v>
      </c>
      <c r="V6886" s="2">
        <v>44897</v>
      </c>
      <c r="X6886" s="1" t="s">
        <v>21860</v>
      </c>
      <c r="Y6886" s="1" t="s">
        <v>55</v>
      </c>
      <c r="AA6886" s="1" t="s">
        <v>1721</v>
      </c>
      <c r="AB6886" s="1" t="s">
        <v>126</v>
      </c>
      <c r="AC6886" s="1" t="s">
        <v>2579</v>
      </c>
      <c r="AD6886" s="1" t="s">
        <v>19670</v>
      </c>
      <c r="AE6886" s="1" t="s">
        <v>19671</v>
      </c>
      <c r="AG6886" s="1" t="s">
        <v>17642</v>
      </c>
      <c r="AL6886" s="4">
        <v>0</v>
      </c>
      <c r="AM6886" s="1" t="s">
        <v>14095</v>
      </c>
      <c r="AN6886" s="1" t="s">
        <v>19166</v>
      </c>
      <c r="AO6886" s="5">
        <v>-16</v>
      </c>
      <c r="AP6886" s="4">
        <v>0</v>
      </c>
      <c r="AQ6886" s="5">
        <v>2023</v>
      </c>
      <c r="AS6886" s="5">
        <v>1</v>
      </c>
      <c r="AT6886" s="4">
        <v>0</v>
      </c>
      <c r="AU6886" s="4">
        <v>882108501.89999998</v>
      </c>
      <c r="AV6886" s="4">
        <v>105781578.40000001</v>
      </c>
      <c r="AW6886" s="4">
        <v>776326923.5</v>
      </c>
    </row>
    <row r="6887" spans="1:49" ht="12.75" customHeight="1" x14ac:dyDescent="0.2">
      <c r="A6887" s="1" t="s">
        <v>65</v>
      </c>
      <c r="B6887" s="1" t="s">
        <v>21863</v>
      </c>
      <c r="C6887" s="8">
        <v>2821.61</v>
      </c>
      <c r="D6887" s="8">
        <v>0</v>
      </c>
      <c r="E6887" s="8">
        <v>2821.61</v>
      </c>
      <c r="F6887" s="1" t="s">
        <v>589</v>
      </c>
      <c r="H6887" s="2">
        <v>44896</v>
      </c>
      <c r="I6887" s="2">
        <v>44955</v>
      </c>
      <c r="J6887" s="1" t="s">
        <v>591</v>
      </c>
      <c r="Q6887" s="1" t="s">
        <v>21862</v>
      </c>
      <c r="R6887" s="3">
        <v>44896</v>
      </c>
      <c r="S6887" s="1" t="s">
        <v>53</v>
      </c>
      <c r="U6887" s="2">
        <v>44895</v>
      </c>
      <c r="V6887" s="2">
        <v>44896</v>
      </c>
      <c r="X6887" s="1" t="s">
        <v>21862</v>
      </c>
      <c r="Y6887" s="1" t="s">
        <v>55</v>
      </c>
      <c r="AA6887" s="1" t="s">
        <v>592</v>
      </c>
      <c r="AB6887" s="1" t="s">
        <v>207</v>
      </c>
      <c r="AC6887" s="1" t="s">
        <v>593</v>
      </c>
      <c r="AD6887" s="1" t="s">
        <v>594</v>
      </c>
      <c r="AE6887" s="1" t="s">
        <v>595</v>
      </c>
      <c r="AG6887" s="1" t="s">
        <v>19227</v>
      </c>
      <c r="AI6887" s="1" t="s">
        <v>19328</v>
      </c>
      <c r="AL6887" s="4">
        <v>0</v>
      </c>
      <c r="AN6887" s="1" t="s">
        <v>19166</v>
      </c>
      <c r="AO6887" s="5">
        <v>-29</v>
      </c>
      <c r="AP6887" s="4">
        <v>0</v>
      </c>
      <c r="AQ6887" s="5">
        <v>2023</v>
      </c>
      <c r="AS6887" s="5">
        <v>1</v>
      </c>
      <c r="AT6887" s="4">
        <v>0</v>
      </c>
      <c r="AU6887" s="4">
        <v>882108501.89999998</v>
      </c>
      <c r="AV6887" s="4">
        <v>105781578.40000001</v>
      </c>
      <c r="AW6887" s="4">
        <v>776326923.5</v>
      </c>
    </row>
    <row r="6888" spans="1:49" ht="12.75" customHeight="1" x14ac:dyDescent="0.2">
      <c r="A6888" s="1" t="s">
        <v>65</v>
      </c>
      <c r="B6888" s="1" t="s">
        <v>21865</v>
      </c>
      <c r="C6888" s="8">
        <v>12628</v>
      </c>
      <c r="D6888" s="8">
        <v>0</v>
      </c>
      <c r="E6888" s="8">
        <v>12628</v>
      </c>
      <c r="F6888" s="1" t="s">
        <v>1127</v>
      </c>
      <c r="H6888" s="2">
        <v>44903</v>
      </c>
      <c r="I6888" s="2">
        <v>44963</v>
      </c>
      <c r="J6888" s="1" t="s">
        <v>1129</v>
      </c>
      <c r="Q6888" s="1" t="s">
        <v>21864</v>
      </c>
      <c r="R6888" s="3">
        <v>44903</v>
      </c>
      <c r="S6888" s="1" t="s">
        <v>53</v>
      </c>
      <c r="U6888" s="2">
        <v>44897</v>
      </c>
      <c r="V6888" s="2">
        <v>44903</v>
      </c>
      <c r="X6888" s="1" t="s">
        <v>21864</v>
      </c>
      <c r="Y6888" s="1" t="s">
        <v>55</v>
      </c>
      <c r="AA6888" s="1" t="s">
        <v>432</v>
      </c>
      <c r="AB6888" s="1" t="s">
        <v>126</v>
      </c>
      <c r="AC6888" s="1" t="s">
        <v>1130</v>
      </c>
      <c r="AD6888" s="1" t="s">
        <v>1131</v>
      </c>
      <c r="AE6888" s="1" t="s">
        <v>1132</v>
      </c>
      <c r="AG6888" s="1" t="s">
        <v>16855</v>
      </c>
      <c r="AL6888" s="4">
        <v>0</v>
      </c>
      <c r="AN6888" s="1" t="s">
        <v>19166</v>
      </c>
      <c r="AO6888" s="5">
        <v>-37</v>
      </c>
      <c r="AP6888" s="4">
        <v>0</v>
      </c>
      <c r="AQ6888" s="5">
        <v>2023</v>
      </c>
      <c r="AS6888" s="5">
        <v>2</v>
      </c>
      <c r="AT6888" s="4">
        <v>0</v>
      </c>
      <c r="AU6888" s="4">
        <v>882108501.89999998</v>
      </c>
      <c r="AV6888" s="4">
        <v>105781578.40000001</v>
      </c>
      <c r="AW6888" s="4">
        <v>776326923.5</v>
      </c>
    </row>
    <row r="6889" spans="1:49" ht="12.75" customHeight="1" x14ac:dyDescent="0.2">
      <c r="A6889" s="1" t="s">
        <v>65</v>
      </c>
      <c r="B6889" s="1" t="s">
        <v>21867</v>
      </c>
      <c r="C6889" s="8">
        <v>131175</v>
      </c>
      <c r="D6889" s="8">
        <v>0</v>
      </c>
      <c r="E6889" s="8">
        <v>131175</v>
      </c>
      <c r="F6889" s="1" t="s">
        <v>3600</v>
      </c>
      <c r="H6889" s="2">
        <v>44897</v>
      </c>
      <c r="I6889" s="2">
        <v>44956</v>
      </c>
      <c r="J6889" s="1" t="s">
        <v>3603</v>
      </c>
      <c r="Q6889" s="1" t="s">
        <v>21866</v>
      </c>
      <c r="R6889" s="3">
        <v>44897</v>
      </c>
      <c r="S6889" s="1" t="s">
        <v>53</v>
      </c>
      <c r="U6889" s="2">
        <v>44896</v>
      </c>
      <c r="V6889" s="2">
        <v>44897</v>
      </c>
      <c r="X6889" s="1" t="s">
        <v>21866</v>
      </c>
      <c r="Y6889" s="1" t="s">
        <v>55</v>
      </c>
      <c r="AA6889" s="1" t="s">
        <v>748</v>
      </c>
      <c r="AB6889" s="1" t="s">
        <v>749</v>
      </c>
      <c r="AC6889" s="1" t="s">
        <v>3604</v>
      </c>
      <c r="AD6889" s="1" t="s">
        <v>3605</v>
      </c>
      <c r="AE6889" s="1" t="s">
        <v>3606</v>
      </c>
      <c r="AG6889" s="1" t="s">
        <v>17642</v>
      </c>
      <c r="AI6889" s="1" t="s">
        <v>21812</v>
      </c>
      <c r="AL6889" s="4">
        <v>0</v>
      </c>
      <c r="AN6889" s="1" t="s">
        <v>19166</v>
      </c>
      <c r="AO6889" s="5">
        <v>-30</v>
      </c>
      <c r="AP6889" s="4">
        <v>0</v>
      </c>
      <c r="AQ6889" s="5">
        <v>2023</v>
      </c>
      <c r="AS6889" s="5">
        <v>1</v>
      </c>
      <c r="AT6889" s="4">
        <v>0</v>
      </c>
      <c r="AU6889" s="4">
        <v>882108501.89999998</v>
      </c>
      <c r="AV6889" s="4">
        <v>105781578.40000001</v>
      </c>
      <c r="AW6889" s="4">
        <v>776326923.5</v>
      </c>
    </row>
    <row r="6890" spans="1:49" ht="12.75" customHeight="1" x14ac:dyDescent="0.2">
      <c r="A6890" s="1" t="s">
        <v>65</v>
      </c>
      <c r="B6890" s="1" t="s">
        <v>21869</v>
      </c>
      <c r="C6890" s="8">
        <v>241.01</v>
      </c>
      <c r="D6890" s="8">
        <v>0</v>
      </c>
      <c r="E6890" s="8">
        <v>241.01</v>
      </c>
      <c r="F6890" s="1" t="s">
        <v>589</v>
      </c>
      <c r="H6890" s="2">
        <v>44896</v>
      </c>
      <c r="I6890" s="2">
        <v>44956</v>
      </c>
      <c r="J6890" s="1" t="s">
        <v>591</v>
      </c>
      <c r="Q6890" s="1" t="s">
        <v>21868</v>
      </c>
      <c r="R6890" s="3">
        <v>44896</v>
      </c>
      <c r="S6890" s="1" t="s">
        <v>53</v>
      </c>
      <c r="U6890" s="2">
        <v>44896</v>
      </c>
      <c r="V6890" s="2">
        <v>44896</v>
      </c>
      <c r="X6890" s="1" t="s">
        <v>21868</v>
      </c>
      <c r="Y6890" s="1" t="s">
        <v>55</v>
      </c>
      <c r="AA6890" s="1" t="s">
        <v>592</v>
      </c>
      <c r="AB6890" s="1" t="s">
        <v>207</v>
      </c>
      <c r="AC6890" s="1" t="s">
        <v>593</v>
      </c>
      <c r="AD6890" s="1" t="s">
        <v>594</v>
      </c>
      <c r="AE6890" s="1" t="s">
        <v>595</v>
      </c>
      <c r="AG6890" s="1" t="s">
        <v>19227</v>
      </c>
      <c r="AI6890" s="1" t="s">
        <v>19834</v>
      </c>
      <c r="AL6890" s="4">
        <v>0</v>
      </c>
      <c r="AN6890" s="1" t="s">
        <v>19166</v>
      </c>
      <c r="AO6890" s="5">
        <v>-30</v>
      </c>
      <c r="AP6890" s="4">
        <v>0</v>
      </c>
      <c r="AQ6890" s="5">
        <v>2023</v>
      </c>
      <c r="AS6890" s="5">
        <v>1</v>
      </c>
      <c r="AT6890" s="4">
        <v>0</v>
      </c>
      <c r="AU6890" s="4">
        <v>882108501.89999998</v>
      </c>
      <c r="AV6890" s="4">
        <v>105781578.40000001</v>
      </c>
      <c r="AW6890" s="4">
        <v>776326923.5</v>
      </c>
    </row>
    <row r="6891" spans="1:49" ht="12.75" customHeight="1" x14ac:dyDescent="0.2">
      <c r="A6891" s="1" t="s">
        <v>65</v>
      </c>
      <c r="B6891" s="1" t="s">
        <v>21871</v>
      </c>
      <c r="C6891" s="8">
        <v>2082.12</v>
      </c>
      <c r="D6891" s="8">
        <v>0</v>
      </c>
      <c r="E6891" s="8">
        <v>2082.12</v>
      </c>
      <c r="F6891" s="1" t="s">
        <v>1127</v>
      </c>
      <c r="H6891" s="2">
        <v>44903</v>
      </c>
      <c r="I6891" s="2">
        <v>44963</v>
      </c>
      <c r="J6891" s="1" t="s">
        <v>1129</v>
      </c>
      <c r="Q6891" s="1" t="s">
        <v>21870</v>
      </c>
      <c r="R6891" s="3">
        <v>44903</v>
      </c>
      <c r="S6891" s="1" t="s">
        <v>53</v>
      </c>
      <c r="U6891" s="2">
        <v>44896</v>
      </c>
      <c r="V6891" s="2">
        <v>44903</v>
      </c>
      <c r="X6891" s="1" t="s">
        <v>21870</v>
      </c>
      <c r="Y6891" s="1" t="s">
        <v>55</v>
      </c>
      <c r="AA6891" s="1" t="s">
        <v>432</v>
      </c>
      <c r="AB6891" s="1" t="s">
        <v>126</v>
      </c>
      <c r="AC6891" s="1" t="s">
        <v>1130</v>
      </c>
      <c r="AD6891" s="1" t="s">
        <v>1131</v>
      </c>
      <c r="AE6891" s="1" t="s">
        <v>1132</v>
      </c>
      <c r="AG6891" s="1" t="s">
        <v>16855</v>
      </c>
      <c r="AL6891" s="4">
        <v>0</v>
      </c>
      <c r="AN6891" s="1" t="s">
        <v>19166</v>
      </c>
      <c r="AO6891" s="5">
        <v>-37</v>
      </c>
      <c r="AP6891" s="4">
        <v>0</v>
      </c>
      <c r="AQ6891" s="5">
        <v>2023</v>
      </c>
      <c r="AS6891" s="5">
        <v>2</v>
      </c>
      <c r="AT6891" s="4">
        <v>0</v>
      </c>
      <c r="AU6891" s="4">
        <v>882108501.89999998</v>
      </c>
      <c r="AV6891" s="4">
        <v>105781578.40000001</v>
      </c>
      <c r="AW6891" s="4">
        <v>776326923.5</v>
      </c>
    </row>
    <row r="6892" spans="1:49" ht="12.75" customHeight="1" x14ac:dyDescent="0.2">
      <c r="A6892" s="1" t="s">
        <v>65</v>
      </c>
      <c r="B6892" s="1" t="s">
        <v>21873</v>
      </c>
      <c r="C6892" s="8">
        <v>510021.16</v>
      </c>
      <c r="D6892" s="8">
        <v>0</v>
      </c>
      <c r="E6892" s="8">
        <v>510021.16</v>
      </c>
      <c r="F6892" s="1" t="s">
        <v>19667</v>
      </c>
      <c r="H6892" s="2">
        <v>44897</v>
      </c>
      <c r="I6892" s="2">
        <v>44957</v>
      </c>
      <c r="J6892" s="1" t="s">
        <v>19669</v>
      </c>
      <c r="Q6892" s="1" t="s">
        <v>21872</v>
      </c>
      <c r="R6892" s="3">
        <v>44897</v>
      </c>
      <c r="S6892" s="1" t="s">
        <v>53</v>
      </c>
      <c r="U6892" s="2">
        <v>44897</v>
      </c>
      <c r="V6892" s="2">
        <v>44897</v>
      </c>
      <c r="X6892" s="1" t="s">
        <v>21872</v>
      </c>
      <c r="Y6892" s="1" t="s">
        <v>55</v>
      </c>
      <c r="AA6892" s="1" t="s">
        <v>1721</v>
      </c>
      <c r="AB6892" s="1" t="s">
        <v>126</v>
      </c>
      <c r="AC6892" s="1" t="s">
        <v>2579</v>
      </c>
      <c r="AD6892" s="1" t="s">
        <v>19670</v>
      </c>
      <c r="AE6892" s="1" t="s">
        <v>19671</v>
      </c>
      <c r="AG6892" s="1" t="s">
        <v>17642</v>
      </c>
      <c r="AI6892" s="1" t="s">
        <v>20505</v>
      </c>
      <c r="AL6892" s="4">
        <v>0</v>
      </c>
      <c r="AM6892" s="1" t="s">
        <v>14095</v>
      </c>
      <c r="AN6892" s="1" t="s">
        <v>19166</v>
      </c>
      <c r="AO6892" s="5">
        <v>-31</v>
      </c>
      <c r="AP6892" s="4">
        <v>0</v>
      </c>
      <c r="AQ6892" s="5">
        <v>2023</v>
      </c>
      <c r="AS6892" s="5">
        <v>1</v>
      </c>
      <c r="AT6892" s="4">
        <v>0</v>
      </c>
      <c r="AU6892" s="4">
        <v>882108501.89999998</v>
      </c>
      <c r="AV6892" s="4">
        <v>105781578.40000001</v>
      </c>
      <c r="AW6892" s="4">
        <v>776326923.5</v>
      </c>
    </row>
    <row r="6893" spans="1:49" ht="12.75" customHeight="1" x14ac:dyDescent="0.2">
      <c r="A6893" s="1" t="s">
        <v>65</v>
      </c>
      <c r="B6893" s="1" t="s">
        <v>21875</v>
      </c>
      <c r="C6893" s="8">
        <v>768932.75</v>
      </c>
      <c r="D6893" s="8">
        <v>0</v>
      </c>
      <c r="E6893" s="8">
        <v>768932.75</v>
      </c>
      <c r="F6893" s="1" t="s">
        <v>1127</v>
      </c>
      <c r="G6893" s="1" t="s">
        <v>19585</v>
      </c>
      <c r="H6893" s="2">
        <v>44903</v>
      </c>
      <c r="I6893" s="2">
        <v>44963</v>
      </c>
      <c r="J6893" s="1" t="s">
        <v>1129</v>
      </c>
      <c r="Q6893" s="1" t="s">
        <v>21874</v>
      </c>
      <c r="R6893" s="3">
        <v>44903</v>
      </c>
      <c r="S6893" s="1" t="s">
        <v>53</v>
      </c>
      <c r="U6893" s="2">
        <v>44902</v>
      </c>
      <c r="V6893" s="2">
        <v>44903</v>
      </c>
      <c r="X6893" s="1" t="s">
        <v>21874</v>
      </c>
      <c r="Y6893" s="1" t="s">
        <v>55</v>
      </c>
      <c r="AA6893" s="1" t="s">
        <v>432</v>
      </c>
      <c r="AB6893" s="1" t="s">
        <v>126</v>
      </c>
      <c r="AC6893" s="1" t="s">
        <v>1130</v>
      </c>
      <c r="AD6893" s="1" t="s">
        <v>1131</v>
      </c>
      <c r="AE6893" s="1" t="s">
        <v>1132</v>
      </c>
      <c r="AG6893" s="1" t="s">
        <v>16855</v>
      </c>
      <c r="AL6893" s="4">
        <v>0</v>
      </c>
      <c r="AN6893" s="1" t="s">
        <v>19166</v>
      </c>
      <c r="AO6893" s="5">
        <v>-37</v>
      </c>
      <c r="AP6893" s="4">
        <v>0</v>
      </c>
      <c r="AQ6893" s="5">
        <v>2023</v>
      </c>
      <c r="AS6893" s="5">
        <v>2</v>
      </c>
      <c r="AT6893" s="4">
        <v>0</v>
      </c>
      <c r="AU6893" s="4">
        <v>882108501.89999998</v>
      </c>
      <c r="AV6893" s="4">
        <v>105781578.40000001</v>
      </c>
      <c r="AW6893" s="4">
        <v>776326923.5</v>
      </c>
    </row>
    <row r="6894" spans="1:49" ht="12.75" customHeight="1" x14ac:dyDescent="0.2">
      <c r="A6894" s="1" t="s">
        <v>65</v>
      </c>
      <c r="B6894" s="1" t="s">
        <v>21877</v>
      </c>
      <c r="C6894" s="8">
        <v>241.01</v>
      </c>
      <c r="D6894" s="8">
        <v>0</v>
      </c>
      <c r="E6894" s="8">
        <v>241.01</v>
      </c>
      <c r="F6894" s="1" t="s">
        <v>589</v>
      </c>
      <c r="H6894" s="2">
        <v>44896</v>
      </c>
      <c r="I6894" s="2">
        <v>44955</v>
      </c>
      <c r="J6894" s="1" t="s">
        <v>591</v>
      </c>
      <c r="Q6894" s="1" t="s">
        <v>21876</v>
      </c>
      <c r="R6894" s="3">
        <v>44896</v>
      </c>
      <c r="S6894" s="1" t="s">
        <v>53</v>
      </c>
      <c r="U6894" s="2">
        <v>44895</v>
      </c>
      <c r="V6894" s="2">
        <v>44896</v>
      </c>
      <c r="X6894" s="1" t="s">
        <v>21876</v>
      </c>
      <c r="Y6894" s="1" t="s">
        <v>55</v>
      </c>
      <c r="AA6894" s="1" t="s">
        <v>592</v>
      </c>
      <c r="AB6894" s="1" t="s">
        <v>207</v>
      </c>
      <c r="AC6894" s="1" t="s">
        <v>593</v>
      </c>
      <c r="AD6894" s="1" t="s">
        <v>594</v>
      </c>
      <c r="AE6894" s="1" t="s">
        <v>595</v>
      </c>
      <c r="AG6894" s="1" t="s">
        <v>19227</v>
      </c>
      <c r="AI6894" s="1" t="s">
        <v>19834</v>
      </c>
      <c r="AL6894" s="4">
        <v>0</v>
      </c>
      <c r="AN6894" s="1" t="s">
        <v>19166</v>
      </c>
      <c r="AO6894" s="5">
        <v>-29</v>
      </c>
      <c r="AP6894" s="4">
        <v>0</v>
      </c>
      <c r="AQ6894" s="5">
        <v>2023</v>
      </c>
      <c r="AS6894" s="5">
        <v>1</v>
      </c>
      <c r="AT6894" s="4">
        <v>0</v>
      </c>
      <c r="AU6894" s="4">
        <v>882108501.89999998</v>
      </c>
      <c r="AV6894" s="4">
        <v>105781578.40000001</v>
      </c>
      <c r="AW6894" s="4">
        <v>776326923.5</v>
      </c>
    </row>
    <row r="6895" spans="1:49" ht="12.75" customHeight="1" x14ac:dyDescent="0.2">
      <c r="A6895" s="1" t="s">
        <v>65</v>
      </c>
      <c r="B6895" s="1" t="s">
        <v>21879</v>
      </c>
      <c r="C6895" s="8">
        <v>596014.78</v>
      </c>
      <c r="D6895" s="8">
        <v>0</v>
      </c>
      <c r="E6895" s="8">
        <v>596014.78</v>
      </c>
      <c r="F6895" s="1" t="s">
        <v>348</v>
      </c>
      <c r="H6895" s="2">
        <v>44897</v>
      </c>
      <c r="I6895" s="2">
        <v>44957</v>
      </c>
      <c r="J6895" s="1" t="s">
        <v>350</v>
      </c>
      <c r="Q6895" s="1" t="s">
        <v>21878</v>
      </c>
      <c r="R6895" s="3">
        <v>44897</v>
      </c>
      <c r="S6895" s="1" t="s">
        <v>53</v>
      </c>
      <c r="U6895" s="2">
        <v>44897</v>
      </c>
      <c r="V6895" s="2">
        <v>44897</v>
      </c>
      <c r="X6895" s="1" t="s">
        <v>21878</v>
      </c>
      <c r="Y6895" s="1" t="s">
        <v>55</v>
      </c>
      <c r="AA6895" s="1" t="s">
        <v>351</v>
      </c>
      <c r="AB6895" s="1" t="s">
        <v>126</v>
      </c>
      <c r="AC6895" s="1" t="s">
        <v>352</v>
      </c>
      <c r="AD6895" s="1" t="s">
        <v>353</v>
      </c>
      <c r="AE6895" s="1" t="s">
        <v>354</v>
      </c>
      <c r="AG6895" s="1" t="s">
        <v>17642</v>
      </c>
      <c r="AI6895" s="1" t="s">
        <v>20293</v>
      </c>
      <c r="AL6895" s="4">
        <v>0</v>
      </c>
      <c r="AM6895" s="1" t="s">
        <v>63</v>
      </c>
      <c r="AN6895" s="1" t="s">
        <v>19166</v>
      </c>
      <c r="AO6895" s="5">
        <v>-31</v>
      </c>
      <c r="AP6895" s="4">
        <v>0</v>
      </c>
      <c r="AQ6895" s="5">
        <v>2023</v>
      </c>
      <c r="AS6895" s="5">
        <v>1</v>
      </c>
      <c r="AT6895" s="4">
        <v>0</v>
      </c>
      <c r="AU6895" s="4">
        <v>882108501.89999998</v>
      </c>
      <c r="AV6895" s="4">
        <v>105781578.40000001</v>
      </c>
      <c r="AW6895" s="4">
        <v>776326923.5</v>
      </c>
    </row>
    <row r="6896" spans="1:49" ht="12.75" customHeight="1" x14ac:dyDescent="0.2">
      <c r="A6896" s="1" t="s">
        <v>65</v>
      </c>
      <c r="B6896" s="1" t="s">
        <v>21881</v>
      </c>
      <c r="C6896" s="8">
        <v>158.97999999999999</v>
      </c>
      <c r="D6896" s="8">
        <v>0</v>
      </c>
      <c r="E6896" s="8">
        <v>158.97999999999999</v>
      </c>
      <c r="F6896" s="1" t="s">
        <v>348</v>
      </c>
      <c r="H6896" s="2">
        <v>44896</v>
      </c>
      <c r="I6896" s="2">
        <v>44956</v>
      </c>
      <c r="J6896" s="1" t="s">
        <v>350</v>
      </c>
      <c r="Q6896" s="1" t="s">
        <v>21880</v>
      </c>
      <c r="R6896" s="3">
        <v>44896</v>
      </c>
      <c r="S6896" s="1" t="s">
        <v>53</v>
      </c>
      <c r="U6896" s="2">
        <v>44896</v>
      </c>
      <c r="V6896" s="2">
        <v>44896</v>
      </c>
      <c r="X6896" s="1" t="s">
        <v>21880</v>
      </c>
      <c r="Y6896" s="1" t="s">
        <v>55</v>
      </c>
      <c r="AA6896" s="1" t="s">
        <v>351</v>
      </c>
      <c r="AB6896" s="1" t="s">
        <v>126</v>
      </c>
      <c r="AC6896" s="1" t="s">
        <v>352</v>
      </c>
      <c r="AD6896" s="1" t="s">
        <v>353</v>
      </c>
      <c r="AE6896" s="1" t="s">
        <v>354</v>
      </c>
      <c r="AG6896" s="1" t="s">
        <v>19227</v>
      </c>
      <c r="AL6896" s="4">
        <v>0</v>
      </c>
      <c r="AM6896" s="1" t="s">
        <v>63</v>
      </c>
      <c r="AN6896" s="1" t="s">
        <v>19166</v>
      </c>
      <c r="AO6896" s="5">
        <v>-30</v>
      </c>
      <c r="AP6896" s="4">
        <v>0</v>
      </c>
      <c r="AQ6896" s="5">
        <v>2023</v>
      </c>
      <c r="AS6896" s="5">
        <v>1</v>
      </c>
      <c r="AT6896" s="4">
        <v>0</v>
      </c>
      <c r="AU6896" s="4">
        <v>882108501.89999998</v>
      </c>
      <c r="AV6896" s="4">
        <v>105781578.40000001</v>
      </c>
      <c r="AW6896" s="4">
        <v>776326923.5</v>
      </c>
    </row>
    <row r="6897" spans="1:49" ht="12.75" customHeight="1" x14ac:dyDescent="0.2">
      <c r="A6897" s="1" t="s">
        <v>65</v>
      </c>
      <c r="B6897" s="1" t="s">
        <v>21883</v>
      </c>
      <c r="C6897" s="8">
        <v>515.55999999999995</v>
      </c>
      <c r="D6897" s="8">
        <v>0</v>
      </c>
      <c r="E6897" s="8">
        <v>515.55999999999995</v>
      </c>
      <c r="F6897" s="1" t="s">
        <v>348</v>
      </c>
      <c r="H6897" s="2">
        <v>44897</v>
      </c>
      <c r="I6897" s="2">
        <v>44957</v>
      </c>
      <c r="J6897" s="1" t="s">
        <v>350</v>
      </c>
      <c r="Q6897" s="1" t="s">
        <v>21882</v>
      </c>
      <c r="R6897" s="3">
        <v>44897</v>
      </c>
      <c r="S6897" s="1" t="s">
        <v>53</v>
      </c>
      <c r="U6897" s="2">
        <v>44897</v>
      </c>
      <c r="V6897" s="2">
        <v>44897</v>
      </c>
      <c r="X6897" s="1" t="s">
        <v>21882</v>
      </c>
      <c r="Y6897" s="1" t="s">
        <v>55</v>
      </c>
      <c r="AA6897" s="1" t="s">
        <v>351</v>
      </c>
      <c r="AB6897" s="1" t="s">
        <v>126</v>
      </c>
      <c r="AC6897" s="1" t="s">
        <v>352</v>
      </c>
      <c r="AD6897" s="1" t="s">
        <v>353</v>
      </c>
      <c r="AE6897" s="1" t="s">
        <v>354</v>
      </c>
      <c r="AG6897" s="1" t="s">
        <v>17642</v>
      </c>
      <c r="AL6897" s="4">
        <v>0</v>
      </c>
      <c r="AM6897" s="1" t="s">
        <v>63</v>
      </c>
      <c r="AN6897" s="1" t="s">
        <v>19166</v>
      </c>
      <c r="AO6897" s="5">
        <v>-31</v>
      </c>
      <c r="AP6897" s="4">
        <v>0</v>
      </c>
      <c r="AQ6897" s="5">
        <v>2023</v>
      </c>
      <c r="AS6897" s="5">
        <v>1</v>
      </c>
      <c r="AT6897" s="4">
        <v>0</v>
      </c>
      <c r="AU6897" s="4">
        <v>882108501.89999998</v>
      </c>
      <c r="AV6897" s="4">
        <v>105781578.40000001</v>
      </c>
      <c r="AW6897" s="4">
        <v>776326923.5</v>
      </c>
    </row>
    <row r="6898" spans="1:49" ht="12.75" customHeight="1" x14ac:dyDescent="0.2">
      <c r="A6898" s="1" t="s">
        <v>65</v>
      </c>
      <c r="B6898" s="1" t="s">
        <v>21885</v>
      </c>
      <c r="C6898" s="8">
        <v>933.68</v>
      </c>
      <c r="D6898" s="8">
        <v>0</v>
      </c>
      <c r="E6898" s="8">
        <v>933.68</v>
      </c>
      <c r="F6898" s="1" t="s">
        <v>589</v>
      </c>
      <c r="H6898" s="2">
        <v>44897</v>
      </c>
      <c r="I6898" s="2">
        <v>44956</v>
      </c>
      <c r="J6898" s="1" t="s">
        <v>591</v>
      </c>
      <c r="Q6898" s="1" t="s">
        <v>21884</v>
      </c>
      <c r="R6898" s="3">
        <v>44897</v>
      </c>
      <c r="S6898" s="1" t="s">
        <v>53</v>
      </c>
      <c r="U6898" s="2">
        <v>44896</v>
      </c>
      <c r="V6898" s="2">
        <v>44897</v>
      </c>
      <c r="X6898" s="1" t="s">
        <v>21884</v>
      </c>
      <c r="Y6898" s="1" t="s">
        <v>55</v>
      </c>
      <c r="AA6898" s="1" t="s">
        <v>592</v>
      </c>
      <c r="AB6898" s="1" t="s">
        <v>207</v>
      </c>
      <c r="AC6898" s="1" t="s">
        <v>593</v>
      </c>
      <c r="AD6898" s="1" t="s">
        <v>594</v>
      </c>
      <c r="AE6898" s="1" t="s">
        <v>595</v>
      </c>
      <c r="AG6898" s="1" t="s">
        <v>19227</v>
      </c>
      <c r="AL6898" s="4">
        <v>0</v>
      </c>
      <c r="AN6898" s="1" t="s">
        <v>19166</v>
      </c>
      <c r="AO6898" s="5">
        <v>-30</v>
      </c>
      <c r="AP6898" s="4">
        <v>0</v>
      </c>
      <c r="AQ6898" s="5">
        <v>2023</v>
      </c>
      <c r="AS6898" s="5">
        <v>1</v>
      </c>
      <c r="AT6898" s="4">
        <v>0</v>
      </c>
      <c r="AU6898" s="4">
        <v>882108501.89999998</v>
      </c>
      <c r="AV6898" s="4">
        <v>105781578.40000001</v>
      </c>
      <c r="AW6898" s="4">
        <v>776326923.5</v>
      </c>
    </row>
    <row r="6899" spans="1:49" ht="12.75" customHeight="1" x14ac:dyDescent="0.2">
      <c r="A6899" s="1" t="s">
        <v>65</v>
      </c>
      <c r="B6899" s="1" t="s">
        <v>21887</v>
      </c>
      <c r="C6899" s="8">
        <v>7142.52</v>
      </c>
      <c r="D6899" s="8">
        <v>0</v>
      </c>
      <c r="E6899" s="8">
        <v>7142.52</v>
      </c>
      <c r="F6899" s="1" t="s">
        <v>589</v>
      </c>
      <c r="H6899" s="2">
        <v>44897</v>
      </c>
      <c r="I6899" s="2">
        <v>44957</v>
      </c>
      <c r="J6899" s="1" t="s">
        <v>591</v>
      </c>
      <c r="Q6899" s="1" t="s">
        <v>21886</v>
      </c>
      <c r="R6899" s="3">
        <v>44897</v>
      </c>
      <c r="S6899" s="1" t="s">
        <v>53</v>
      </c>
      <c r="U6899" s="2">
        <v>44897</v>
      </c>
      <c r="V6899" s="2">
        <v>44897</v>
      </c>
      <c r="X6899" s="1" t="s">
        <v>21886</v>
      </c>
      <c r="Y6899" s="1" t="s">
        <v>55</v>
      </c>
      <c r="AA6899" s="1" t="s">
        <v>592</v>
      </c>
      <c r="AB6899" s="1" t="s">
        <v>207</v>
      </c>
      <c r="AC6899" s="1" t="s">
        <v>593</v>
      </c>
      <c r="AD6899" s="1" t="s">
        <v>594</v>
      </c>
      <c r="AE6899" s="1" t="s">
        <v>595</v>
      </c>
      <c r="AG6899" s="1" t="s">
        <v>17642</v>
      </c>
      <c r="AI6899" s="1" t="s">
        <v>19363</v>
      </c>
      <c r="AL6899" s="4">
        <v>0</v>
      </c>
      <c r="AN6899" s="1" t="s">
        <v>19166</v>
      </c>
      <c r="AO6899" s="5">
        <v>-31</v>
      </c>
      <c r="AP6899" s="4">
        <v>0</v>
      </c>
      <c r="AQ6899" s="5">
        <v>2023</v>
      </c>
      <c r="AS6899" s="5">
        <v>1</v>
      </c>
      <c r="AT6899" s="4">
        <v>0</v>
      </c>
      <c r="AU6899" s="4">
        <v>882108501.89999998</v>
      </c>
      <c r="AV6899" s="4">
        <v>105781578.40000001</v>
      </c>
      <c r="AW6899" s="4">
        <v>776326923.5</v>
      </c>
    </row>
    <row r="6900" spans="1:49" ht="12.75" customHeight="1" x14ac:dyDescent="0.2">
      <c r="A6900" s="1" t="s">
        <v>65</v>
      </c>
      <c r="B6900" s="1" t="s">
        <v>21889</v>
      </c>
      <c r="C6900" s="8">
        <v>1295.8</v>
      </c>
      <c r="D6900" s="8">
        <v>0</v>
      </c>
      <c r="E6900" s="8">
        <v>1295.8</v>
      </c>
      <c r="F6900" s="1" t="s">
        <v>589</v>
      </c>
      <c r="H6900" s="2">
        <v>44897</v>
      </c>
      <c r="I6900" s="2">
        <v>44957</v>
      </c>
      <c r="J6900" s="1" t="s">
        <v>591</v>
      </c>
      <c r="Q6900" s="1" t="s">
        <v>21888</v>
      </c>
      <c r="R6900" s="3">
        <v>44897</v>
      </c>
      <c r="S6900" s="1" t="s">
        <v>53</v>
      </c>
      <c r="U6900" s="2">
        <v>44897</v>
      </c>
      <c r="V6900" s="2">
        <v>44897</v>
      </c>
      <c r="X6900" s="1" t="s">
        <v>21888</v>
      </c>
      <c r="Y6900" s="1" t="s">
        <v>55</v>
      </c>
      <c r="AA6900" s="1" t="s">
        <v>592</v>
      </c>
      <c r="AB6900" s="1" t="s">
        <v>207</v>
      </c>
      <c r="AC6900" s="1" t="s">
        <v>593</v>
      </c>
      <c r="AD6900" s="1" t="s">
        <v>594</v>
      </c>
      <c r="AE6900" s="1" t="s">
        <v>595</v>
      </c>
      <c r="AG6900" s="1" t="s">
        <v>17642</v>
      </c>
      <c r="AI6900" s="1" t="s">
        <v>19328</v>
      </c>
      <c r="AL6900" s="4">
        <v>0</v>
      </c>
      <c r="AN6900" s="1" t="s">
        <v>19166</v>
      </c>
      <c r="AO6900" s="5">
        <v>-31</v>
      </c>
      <c r="AP6900" s="4">
        <v>0</v>
      </c>
      <c r="AQ6900" s="5">
        <v>2023</v>
      </c>
      <c r="AS6900" s="5">
        <v>1</v>
      </c>
      <c r="AT6900" s="4">
        <v>0</v>
      </c>
      <c r="AU6900" s="4">
        <v>882108501.89999998</v>
      </c>
      <c r="AV6900" s="4">
        <v>105781578.40000001</v>
      </c>
      <c r="AW6900" s="4">
        <v>776326923.5</v>
      </c>
    </row>
    <row r="6901" spans="1:49" ht="12.75" customHeight="1" x14ac:dyDescent="0.2">
      <c r="A6901" s="1" t="s">
        <v>65</v>
      </c>
      <c r="B6901" s="1" t="s">
        <v>21891</v>
      </c>
      <c r="C6901" s="8">
        <v>2161.91</v>
      </c>
      <c r="D6901" s="8">
        <v>0</v>
      </c>
      <c r="E6901" s="8">
        <v>2161.91</v>
      </c>
      <c r="F6901" s="1" t="s">
        <v>589</v>
      </c>
      <c r="H6901" s="2">
        <v>44897</v>
      </c>
      <c r="I6901" s="2">
        <v>44957</v>
      </c>
      <c r="J6901" s="1" t="s">
        <v>591</v>
      </c>
      <c r="Q6901" s="1" t="s">
        <v>21890</v>
      </c>
      <c r="R6901" s="3">
        <v>44897</v>
      </c>
      <c r="S6901" s="1" t="s">
        <v>53</v>
      </c>
      <c r="U6901" s="2">
        <v>44897</v>
      </c>
      <c r="V6901" s="2">
        <v>44897</v>
      </c>
      <c r="X6901" s="1" t="s">
        <v>21890</v>
      </c>
      <c r="Y6901" s="1" t="s">
        <v>55</v>
      </c>
      <c r="AA6901" s="1" t="s">
        <v>592</v>
      </c>
      <c r="AB6901" s="1" t="s">
        <v>207</v>
      </c>
      <c r="AC6901" s="1" t="s">
        <v>593</v>
      </c>
      <c r="AD6901" s="1" t="s">
        <v>594</v>
      </c>
      <c r="AE6901" s="1" t="s">
        <v>595</v>
      </c>
      <c r="AG6901" s="1" t="s">
        <v>17642</v>
      </c>
      <c r="AI6901" s="1" t="s">
        <v>19353</v>
      </c>
      <c r="AL6901" s="4">
        <v>0</v>
      </c>
      <c r="AN6901" s="1" t="s">
        <v>19166</v>
      </c>
      <c r="AO6901" s="5">
        <v>-31</v>
      </c>
      <c r="AP6901" s="4">
        <v>0</v>
      </c>
      <c r="AQ6901" s="5">
        <v>2023</v>
      </c>
      <c r="AS6901" s="5">
        <v>1</v>
      </c>
      <c r="AT6901" s="4">
        <v>0</v>
      </c>
      <c r="AU6901" s="4">
        <v>882108501.89999998</v>
      </c>
      <c r="AV6901" s="4">
        <v>105781578.40000001</v>
      </c>
      <c r="AW6901" s="4">
        <v>776326923.5</v>
      </c>
    </row>
    <row r="6902" spans="1:49" ht="12.75" customHeight="1" x14ac:dyDescent="0.2">
      <c r="A6902" s="1" t="s">
        <v>65</v>
      </c>
      <c r="B6902" s="1" t="s">
        <v>21893</v>
      </c>
      <c r="C6902" s="8">
        <v>395327.46</v>
      </c>
      <c r="D6902" s="8">
        <v>0</v>
      </c>
      <c r="E6902" s="8">
        <v>395327.46</v>
      </c>
      <c r="F6902" s="1" t="s">
        <v>348</v>
      </c>
      <c r="H6902" s="2">
        <v>44897</v>
      </c>
      <c r="I6902" s="2">
        <v>44957</v>
      </c>
      <c r="J6902" s="1" t="s">
        <v>350</v>
      </c>
      <c r="Q6902" s="1" t="s">
        <v>21892</v>
      </c>
      <c r="R6902" s="3">
        <v>44897</v>
      </c>
      <c r="S6902" s="1" t="s">
        <v>53</v>
      </c>
      <c r="U6902" s="2">
        <v>44897</v>
      </c>
      <c r="V6902" s="2">
        <v>44897</v>
      </c>
      <c r="X6902" s="1" t="s">
        <v>21892</v>
      </c>
      <c r="Y6902" s="1" t="s">
        <v>55</v>
      </c>
      <c r="AA6902" s="1" t="s">
        <v>351</v>
      </c>
      <c r="AB6902" s="1" t="s">
        <v>126</v>
      </c>
      <c r="AC6902" s="1" t="s">
        <v>352</v>
      </c>
      <c r="AD6902" s="1" t="s">
        <v>353</v>
      </c>
      <c r="AE6902" s="1" t="s">
        <v>354</v>
      </c>
      <c r="AG6902" s="1" t="s">
        <v>17642</v>
      </c>
      <c r="AL6902" s="4">
        <v>0</v>
      </c>
      <c r="AM6902" s="1" t="s">
        <v>63</v>
      </c>
      <c r="AN6902" s="1" t="s">
        <v>19166</v>
      </c>
      <c r="AO6902" s="5">
        <v>-31</v>
      </c>
      <c r="AP6902" s="4">
        <v>0</v>
      </c>
      <c r="AQ6902" s="5">
        <v>2023</v>
      </c>
      <c r="AS6902" s="5">
        <v>1</v>
      </c>
      <c r="AT6902" s="4">
        <v>0</v>
      </c>
      <c r="AU6902" s="4">
        <v>882108501.89999998</v>
      </c>
      <c r="AV6902" s="4">
        <v>105781578.40000001</v>
      </c>
      <c r="AW6902" s="4">
        <v>776326923.5</v>
      </c>
    </row>
    <row r="6903" spans="1:49" ht="12.75" customHeight="1" x14ac:dyDescent="0.2">
      <c r="A6903" s="1" t="s">
        <v>65</v>
      </c>
      <c r="B6903" s="1" t="s">
        <v>21895</v>
      </c>
      <c r="C6903" s="8">
        <v>4951.5200000000004</v>
      </c>
      <c r="D6903" s="8">
        <v>0</v>
      </c>
      <c r="E6903" s="8">
        <v>4951.5200000000004</v>
      </c>
      <c r="F6903" s="1" t="s">
        <v>589</v>
      </c>
      <c r="H6903" s="2">
        <v>44897</v>
      </c>
      <c r="I6903" s="2">
        <v>44956</v>
      </c>
      <c r="J6903" s="1" t="s">
        <v>591</v>
      </c>
      <c r="Q6903" s="1" t="s">
        <v>21894</v>
      </c>
      <c r="R6903" s="3">
        <v>44897</v>
      </c>
      <c r="S6903" s="1" t="s">
        <v>53</v>
      </c>
      <c r="U6903" s="2">
        <v>44896</v>
      </c>
      <c r="V6903" s="2">
        <v>44897</v>
      </c>
      <c r="X6903" s="1" t="s">
        <v>21894</v>
      </c>
      <c r="Y6903" s="1" t="s">
        <v>55</v>
      </c>
      <c r="AA6903" s="1" t="s">
        <v>592</v>
      </c>
      <c r="AB6903" s="1" t="s">
        <v>207</v>
      </c>
      <c r="AC6903" s="1" t="s">
        <v>593</v>
      </c>
      <c r="AD6903" s="1" t="s">
        <v>594</v>
      </c>
      <c r="AE6903" s="1" t="s">
        <v>595</v>
      </c>
      <c r="AG6903" s="1" t="s">
        <v>19227</v>
      </c>
      <c r="AI6903" s="1" t="s">
        <v>19334</v>
      </c>
      <c r="AL6903" s="4">
        <v>0</v>
      </c>
      <c r="AN6903" s="1" t="s">
        <v>19166</v>
      </c>
      <c r="AO6903" s="5">
        <v>-30</v>
      </c>
      <c r="AP6903" s="4">
        <v>0</v>
      </c>
      <c r="AQ6903" s="5">
        <v>2023</v>
      </c>
      <c r="AS6903" s="5">
        <v>1</v>
      </c>
      <c r="AT6903" s="4">
        <v>0</v>
      </c>
      <c r="AU6903" s="4">
        <v>882108501.89999998</v>
      </c>
      <c r="AV6903" s="4">
        <v>105781578.40000001</v>
      </c>
      <c r="AW6903" s="4">
        <v>776326923.5</v>
      </c>
    </row>
    <row r="6904" spans="1:49" ht="12.75" customHeight="1" x14ac:dyDescent="0.2">
      <c r="A6904" s="1" t="s">
        <v>65</v>
      </c>
      <c r="B6904" s="1" t="s">
        <v>21897</v>
      </c>
      <c r="C6904" s="8">
        <v>846.12</v>
      </c>
      <c r="D6904" s="8">
        <v>0</v>
      </c>
      <c r="E6904" s="8">
        <v>846.12</v>
      </c>
      <c r="F6904" s="1" t="s">
        <v>589</v>
      </c>
      <c r="H6904" s="2">
        <v>44897</v>
      </c>
      <c r="I6904" s="2">
        <v>44956</v>
      </c>
      <c r="J6904" s="1" t="s">
        <v>591</v>
      </c>
      <c r="Q6904" s="1" t="s">
        <v>21896</v>
      </c>
      <c r="R6904" s="3">
        <v>44897</v>
      </c>
      <c r="S6904" s="1" t="s">
        <v>53</v>
      </c>
      <c r="U6904" s="2">
        <v>44896</v>
      </c>
      <c r="V6904" s="2">
        <v>44897</v>
      </c>
      <c r="X6904" s="1" t="s">
        <v>21896</v>
      </c>
      <c r="Y6904" s="1" t="s">
        <v>55</v>
      </c>
      <c r="AA6904" s="1" t="s">
        <v>592</v>
      </c>
      <c r="AB6904" s="1" t="s">
        <v>207</v>
      </c>
      <c r="AC6904" s="1" t="s">
        <v>593</v>
      </c>
      <c r="AD6904" s="1" t="s">
        <v>594</v>
      </c>
      <c r="AE6904" s="1" t="s">
        <v>595</v>
      </c>
      <c r="AG6904" s="1" t="s">
        <v>19227</v>
      </c>
      <c r="AI6904" s="1" t="s">
        <v>19328</v>
      </c>
      <c r="AL6904" s="4">
        <v>0</v>
      </c>
      <c r="AN6904" s="1" t="s">
        <v>19166</v>
      </c>
      <c r="AO6904" s="5">
        <v>-30</v>
      </c>
      <c r="AP6904" s="4">
        <v>0</v>
      </c>
      <c r="AQ6904" s="5">
        <v>2023</v>
      </c>
      <c r="AS6904" s="5">
        <v>1</v>
      </c>
      <c r="AT6904" s="4">
        <v>0</v>
      </c>
      <c r="AU6904" s="4">
        <v>882108501.89999998</v>
      </c>
      <c r="AV6904" s="4">
        <v>105781578.40000001</v>
      </c>
      <c r="AW6904" s="4">
        <v>776326923.5</v>
      </c>
    </row>
    <row r="6905" spans="1:49" ht="12.75" customHeight="1" x14ac:dyDescent="0.2">
      <c r="A6905" s="1" t="s">
        <v>65</v>
      </c>
      <c r="B6905" s="1" t="s">
        <v>21899</v>
      </c>
      <c r="C6905" s="8">
        <v>1146.75</v>
      </c>
      <c r="D6905" s="8">
        <v>0</v>
      </c>
      <c r="E6905" s="8">
        <v>1146.75</v>
      </c>
      <c r="F6905" s="1" t="s">
        <v>348</v>
      </c>
      <c r="H6905" s="2">
        <v>44897</v>
      </c>
      <c r="I6905" s="2">
        <v>44956</v>
      </c>
      <c r="J6905" s="1" t="s">
        <v>350</v>
      </c>
      <c r="Q6905" s="1" t="s">
        <v>21898</v>
      </c>
      <c r="R6905" s="3">
        <v>44897</v>
      </c>
      <c r="S6905" s="1" t="s">
        <v>53</v>
      </c>
      <c r="U6905" s="2">
        <v>44897</v>
      </c>
      <c r="V6905" s="2">
        <v>44897</v>
      </c>
      <c r="X6905" s="1" t="s">
        <v>21898</v>
      </c>
      <c r="Y6905" s="1" t="s">
        <v>55</v>
      </c>
      <c r="AA6905" s="1" t="s">
        <v>351</v>
      </c>
      <c r="AB6905" s="1" t="s">
        <v>126</v>
      </c>
      <c r="AC6905" s="1" t="s">
        <v>352</v>
      </c>
      <c r="AD6905" s="1" t="s">
        <v>353</v>
      </c>
      <c r="AE6905" s="1" t="s">
        <v>354</v>
      </c>
      <c r="AG6905" s="1" t="s">
        <v>19227</v>
      </c>
      <c r="AL6905" s="4">
        <v>0</v>
      </c>
      <c r="AM6905" s="1" t="s">
        <v>63</v>
      </c>
      <c r="AN6905" s="1" t="s">
        <v>19166</v>
      </c>
      <c r="AO6905" s="5">
        <v>-30</v>
      </c>
      <c r="AP6905" s="4">
        <v>0</v>
      </c>
      <c r="AQ6905" s="5">
        <v>2023</v>
      </c>
      <c r="AS6905" s="5">
        <v>1</v>
      </c>
      <c r="AT6905" s="4">
        <v>0</v>
      </c>
      <c r="AU6905" s="4">
        <v>882108501.89999998</v>
      </c>
      <c r="AV6905" s="4">
        <v>105781578.40000001</v>
      </c>
      <c r="AW6905" s="4">
        <v>776326923.5</v>
      </c>
    </row>
    <row r="6906" spans="1:49" ht="12.75" customHeight="1" x14ac:dyDescent="0.2">
      <c r="A6906" s="1" t="s">
        <v>65</v>
      </c>
      <c r="B6906" s="1" t="s">
        <v>21901</v>
      </c>
      <c r="C6906" s="8">
        <v>2293.5</v>
      </c>
      <c r="D6906" s="8">
        <v>0</v>
      </c>
      <c r="E6906" s="8">
        <v>2293.5</v>
      </c>
      <c r="F6906" s="1" t="s">
        <v>348</v>
      </c>
      <c r="H6906" s="2">
        <v>44897</v>
      </c>
      <c r="I6906" s="2">
        <v>44956</v>
      </c>
      <c r="J6906" s="1" t="s">
        <v>350</v>
      </c>
      <c r="Q6906" s="1" t="s">
        <v>21900</v>
      </c>
      <c r="R6906" s="3">
        <v>44897</v>
      </c>
      <c r="S6906" s="1" t="s">
        <v>53</v>
      </c>
      <c r="U6906" s="2">
        <v>44897</v>
      </c>
      <c r="V6906" s="2">
        <v>44897</v>
      </c>
      <c r="X6906" s="1" t="s">
        <v>21900</v>
      </c>
      <c r="Y6906" s="1" t="s">
        <v>55</v>
      </c>
      <c r="AA6906" s="1" t="s">
        <v>351</v>
      </c>
      <c r="AB6906" s="1" t="s">
        <v>126</v>
      </c>
      <c r="AC6906" s="1" t="s">
        <v>352</v>
      </c>
      <c r="AD6906" s="1" t="s">
        <v>353</v>
      </c>
      <c r="AE6906" s="1" t="s">
        <v>354</v>
      </c>
      <c r="AG6906" s="1" t="s">
        <v>19227</v>
      </c>
      <c r="AL6906" s="4">
        <v>0</v>
      </c>
      <c r="AM6906" s="1" t="s">
        <v>63</v>
      </c>
      <c r="AN6906" s="1" t="s">
        <v>19166</v>
      </c>
      <c r="AO6906" s="5">
        <v>-30</v>
      </c>
      <c r="AP6906" s="4">
        <v>0</v>
      </c>
      <c r="AQ6906" s="5">
        <v>2023</v>
      </c>
      <c r="AS6906" s="5">
        <v>1</v>
      </c>
      <c r="AT6906" s="4">
        <v>0</v>
      </c>
      <c r="AU6906" s="4">
        <v>882108501.89999998</v>
      </c>
      <c r="AV6906" s="4">
        <v>105781578.40000001</v>
      </c>
      <c r="AW6906" s="4">
        <v>776326923.5</v>
      </c>
    </row>
    <row r="6907" spans="1:49" ht="12.75" customHeight="1" x14ac:dyDescent="0.2">
      <c r="A6907" s="1" t="s">
        <v>65</v>
      </c>
      <c r="B6907" s="1" t="s">
        <v>21904</v>
      </c>
      <c r="C6907" s="8">
        <v>29277.78</v>
      </c>
      <c r="D6907" s="8">
        <v>0</v>
      </c>
      <c r="E6907" s="8">
        <v>29277.78</v>
      </c>
      <c r="F6907" s="1" t="s">
        <v>348</v>
      </c>
      <c r="G6907" s="1" t="s">
        <v>21902</v>
      </c>
      <c r="H6907" s="2">
        <v>44897</v>
      </c>
      <c r="I6907" s="2">
        <v>44956</v>
      </c>
      <c r="J6907" s="1" t="s">
        <v>350</v>
      </c>
      <c r="Q6907" s="1" t="s">
        <v>21903</v>
      </c>
      <c r="R6907" s="3">
        <v>44897</v>
      </c>
      <c r="S6907" s="1" t="s">
        <v>53</v>
      </c>
      <c r="U6907" s="2">
        <v>44897</v>
      </c>
      <c r="V6907" s="2">
        <v>44897</v>
      </c>
      <c r="X6907" s="1" t="s">
        <v>21903</v>
      </c>
      <c r="Y6907" s="1" t="s">
        <v>55</v>
      </c>
      <c r="AA6907" s="1" t="s">
        <v>351</v>
      </c>
      <c r="AB6907" s="1" t="s">
        <v>126</v>
      </c>
      <c r="AC6907" s="1" t="s">
        <v>352</v>
      </c>
      <c r="AD6907" s="1" t="s">
        <v>353</v>
      </c>
      <c r="AE6907" s="1" t="s">
        <v>354</v>
      </c>
      <c r="AG6907" s="1" t="s">
        <v>19227</v>
      </c>
      <c r="AL6907" s="4">
        <v>0</v>
      </c>
      <c r="AM6907" s="1" t="s">
        <v>63</v>
      </c>
      <c r="AN6907" s="1" t="s">
        <v>19166</v>
      </c>
      <c r="AO6907" s="5">
        <v>-30</v>
      </c>
      <c r="AP6907" s="4">
        <v>0</v>
      </c>
      <c r="AQ6907" s="5">
        <v>2023</v>
      </c>
      <c r="AS6907" s="5">
        <v>1</v>
      </c>
      <c r="AT6907" s="4">
        <v>0</v>
      </c>
      <c r="AU6907" s="4">
        <v>882108501.89999998</v>
      </c>
      <c r="AV6907" s="4">
        <v>105781578.40000001</v>
      </c>
      <c r="AW6907" s="4">
        <v>776326923.5</v>
      </c>
    </row>
    <row r="6908" spans="1:49" ht="12.75" customHeight="1" x14ac:dyDescent="0.2">
      <c r="A6908" s="1" t="s">
        <v>65</v>
      </c>
      <c r="B6908" s="1" t="s">
        <v>21906</v>
      </c>
      <c r="C6908" s="8">
        <v>1270911.32</v>
      </c>
      <c r="D6908" s="8">
        <v>0</v>
      </c>
      <c r="E6908" s="8">
        <v>1270911.32</v>
      </c>
      <c r="F6908" s="1" t="s">
        <v>589</v>
      </c>
      <c r="G6908" s="1" t="s">
        <v>19445</v>
      </c>
      <c r="H6908" s="2">
        <v>44908</v>
      </c>
      <c r="I6908" s="2">
        <v>44965</v>
      </c>
      <c r="J6908" s="1" t="s">
        <v>591</v>
      </c>
      <c r="Q6908" s="1" t="s">
        <v>21905</v>
      </c>
      <c r="R6908" s="3">
        <v>44908</v>
      </c>
      <c r="S6908" s="1" t="s">
        <v>53</v>
      </c>
      <c r="U6908" s="2">
        <v>44904</v>
      </c>
      <c r="V6908" s="2">
        <v>44908</v>
      </c>
      <c r="X6908" s="1" t="s">
        <v>21905</v>
      </c>
      <c r="Y6908" s="1" t="s">
        <v>55</v>
      </c>
      <c r="AA6908" s="1" t="s">
        <v>592</v>
      </c>
      <c r="AB6908" s="1" t="s">
        <v>207</v>
      </c>
      <c r="AC6908" s="1" t="s">
        <v>593</v>
      </c>
      <c r="AD6908" s="1" t="s">
        <v>594</v>
      </c>
      <c r="AE6908" s="1" t="s">
        <v>595</v>
      </c>
      <c r="AG6908" s="1" t="s">
        <v>16855</v>
      </c>
      <c r="AL6908" s="4">
        <v>0</v>
      </c>
      <c r="AN6908" s="1" t="s">
        <v>19166</v>
      </c>
      <c r="AO6908" s="5">
        <v>-39</v>
      </c>
      <c r="AP6908" s="4">
        <v>0</v>
      </c>
      <c r="AQ6908" s="5">
        <v>2023</v>
      </c>
      <c r="AS6908" s="5">
        <v>2</v>
      </c>
      <c r="AT6908" s="4">
        <v>0</v>
      </c>
      <c r="AU6908" s="4">
        <v>882108501.89999998</v>
      </c>
      <c r="AV6908" s="4">
        <v>105781578.40000001</v>
      </c>
      <c r="AW6908" s="4">
        <v>776326923.5</v>
      </c>
    </row>
    <row r="6909" spans="1:49" ht="12.75" customHeight="1" x14ac:dyDescent="0.2">
      <c r="A6909" s="1" t="s">
        <v>65</v>
      </c>
      <c r="B6909" s="1" t="s">
        <v>21908</v>
      </c>
      <c r="C6909" s="8">
        <v>254.6</v>
      </c>
      <c r="D6909" s="8">
        <v>0</v>
      </c>
      <c r="E6909" s="8">
        <v>254.6</v>
      </c>
      <c r="F6909" s="1" t="s">
        <v>1127</v>
      </c>
      <c r="H6909" s="2">
        <v>44897</v>
      </c>
      <c r="I6909" s="2">
        <v>44957</v>
      </c>
      <c r="J6909" s="1" t="s">
        <v>1129</v>
      </c>
      <c r="Q6909" s="1" t="s">
        <v>21907</v>
      </c>
      <c r="R6909" s="3">
        <v>44897</v>
      </c>
      <c r="S6909" s="1" t="s">
        <v>53</v>
      </c>
      <c r="U6909" s="2">
        <v>44897</v>
      </c>
      <c r="V6909" s="2">
        <v>44897</v>
      </c>
      <c r="X6909" s="1" t="s">
        <v>21907</v>
      </c>
      <c r="Y6909" s="1" t="s">
        <v>55</v>
      </c>
      <c r="AA6909" s="1" t="s">
        <v>432</v>
      </c>
      <c r="AB6909" s="1" t="s">
        <v>126</v>
      </c>
      <c r="AC6909" s="1" t="s">
        <v>1130</v>
      </c>
      <c r="AD6909" s="1" t="s">
        <v>1131</v>
      </c>
      <c r="AE6909" s="1" t="s">
        <v>1132</v>
      </c>
      <c r="AG6909" s="1" t="s">
        <v>19227</v>
      </c>
      <c r="AL6909" s="4">
        <v>0</v>
      </c>
      <c r="AN6909" s="1" t="s">
        <v>19166</v>
      </c>
      <c r="AO6909" s="5">
        <v>-31</v>
      </c>
      <c r="AP6909" s="4">
        <v>0</v>
      </c>
      <c r="AQ6909" s="5">
        <v>2023</v>
      </c>
      <c r="AS6909" s="5">
        <v>1</v>
      </c>
      <c r="AT6909" s="4">
        <v>0</v>
      </c>
      <c r="AU6909" s="4">
        <v>882108501.89999998</v>
      </c>
      <c r="AV6909" s="4">
        <v>105781578.40000001</v>
      </c>
      <c r="AW6909" s="4">
        <v>776326923.5</v>
      </c>
    </row>
    <row r="6910" spans="1:49" ht="12.75" customHeight="1" x14ac:dyDescent="0.2">
      <c r="A6910" s="1" t="s">
        <v>65</v>
      </c>
      <c r="B6910" s="1" t="s">
        <v>21910</v>
      </c>
      <c r="C6910" s="8">
        <v>2118.31</v>
      </c>
      <c r="D6910" s="8">
        <v>0</v>
      </c>
      <c r="E6910" s="8">
        <v>2118.31</v>
      </c>
      <c r="F6910" s="1" t="s">
        <v>1127</v>
      </c>
      <c r="H6910" s="2">
        <v>44897</v>
      </c>
      <c r="I6910" s="2">
        <v>44957</v>
      </c>
      <c r="J6910" s="1" t="s">
        <v>1129</v>
      </c>
      <c r="Q6910" s="1" t="s">
        <v>21909</v>
      </c>
      <c r="R6910" s="3">
        <v>44897</v>
      </c>
      <c r="S6910" s="1" t="s">
        <v>10927</v>
      </c>
      <c r="U6910" s="2">
        <v>44897</v>
      </c>
      <c r="V6910" s="2">
        <v>44897</v>
      </c>
      <c r="X6910" s="1" t="s">
        <v>21909</v>
      </c>
      <c r="Y6910" s="1" t="s">
        <v>55</v>
      </c>
      <c r="AA6910" s="1" t="s">
        <v>432</v>
      </c>
      <c r="AB6910" s="1" t="s">
        <v>126</v>
      </c>
      <c r="AC6910" s="1" t="s">
        <v>1130</v>
      </c>
      <c r="AD6910" s="1" t="s">
        <v>1131</v>
      </c>
      <c r="AE6910" s="1" t="s">
        <v>1132</v>
      </c>
      <c r="AG6910" s="1" t="s">
        <v>19227</v>
      </c>
      <c r="AL6910" s="4">
        <v>0</v>
      </c>
      <c r="AN6910" s="1" t="s">
        <v>19166</v>
      </c>
      <c r="AO6910" s="5">
        <v>-31</v>
      </c>
      <c r="AP6910" s="4">
        <v>0</v>
      </c>
      <c r="AQ6910" s="5">
        <v>2023</v>
      </c>
      <c r="AS6910" s="5">
        <v>1</v>
      </c>
      <c r="AT6910" s="4">
        <v>0</v>
      </c>
      <c r="AU6910" s="4">
        <v>882108501.89999998</v>
      </c>
      <c r="AV6910" s="4">
        <v>105781578.40000001</v>
      </c>
      <c r="AW6910" s="4">
        <v>776326923.5</v>
      </c>
    </row>
    <row r="6911" spans="1:49" ht="12.75" customHeight="1" x14ac:dyDescent="0.2">
      <c r="A6911" s="1" t="s">
        <v>65</v>
      </c>
      <c r="B6911" s="1" t="s">
        <v>21912</v>
      </c>
      <c r="C6911" s="8">
        <v>14328.03</v>
      </c>
      <c r="D6911" s="8">
        <v>0</v>
      </c>
      <c r="E6911" s="8">
        <v>14328.03</v>
      </c>
      <c r="F6911" s="1" t="s">
        <v>348</v>
      </c>
      <c r="H6911" s="2">
        <v>44897</v>
      </c>
      <c r="I6911" s="2">
        <v>44956</v>
      </c>
      <c r="J6911" s="1" t="s">
        <v>350</v>
      </c>
      <c r="Q6911" s="1" t="s">
        <v>21911</v>
      </c>
      <c r="R6911" s="3">
        <v>44897</v>
      </c>
      <c r="S6911" s="1" t="s">
        <v>53</v>
      </c>
      <c r="U6911" s="2">
        <v>44897</v>
      </c>
      <c r="V6911" s="2">
        <v>44897</v>
      </c>
      <c r="X6911" s="1" t="s">
        <v>21911</v>
      </c>
      <c r="Y6911" s="1" t="s">
        <v>55</v>
      </c>
      <c r="AA6911" s="1" t="s">
        <v>351</v>
      </c>
      <c r="AB6911" s="1" t="s">
        <v>126</v>
      </c>
      <c r="AC6911" s="1" t="s">
        <v>352</v>
      </c>
      <c r="AD6911" s="1" t="s">
        <v>353</v>
      </c>
      <c r="AE6911" s="1" t="s">
        <v>354</v>
      </c>
      <c r="AG6911" s="1" t="s">
        <v>19227</v>
      </c>
      <c r="AL6911" s="4">
        <v>0</v>
      </c>
      <c r="AM6911" s="1" t="s">
        <v>63</v>
      </c>
      <c r="AN6911" s="1" t="s">
        <v>19166</v>
      </c>
      <c r="AO6911" s="5">
        <v>-30</v>
      </c>
      <c r="AP6911" s="4">
        <v>0</v>
      </c>
      <c r="AQ6911" s="5">
        <v>2023</v>
      </c>
      <c r="AS6911" s="5">
        <v>1</v>
      </c>
      <c r="AT6911" s="4">
        <v>0</v>
      </c>
      <c r="AU6911" s="4">
        <v>882108501.89999998</v>
      </c>
      <c r="AV6911" s="4">
        <v>105781578.40000001</v>
      </c>
      <c r="AW6911" s="4">
        <v>776326923.5</v>
      </c>
    </row>
    <row r="6912" spans="1:49" ht="12.75" customHeight="1" x14ac:dyDescent="0.2">
      <c r="A6912" s="1" t="s">
        <v>65</v>
      </c>
      <c r="B6912" s="1" t="s">
        <v>21914</v>
      </c>
      <c r="C6912" s="8">
        <v>348.16</v>
      </c>
      <c r="D6912" s="8">
        <v>0</v>
      </c>
      <c r="E6912" s="8">
        <v>348.16</v>
      </c>
      <c r="F6912" s="1" t="s">
        <v>348</v>
      </c>
      <c r="H6912" s="2">
        <v>44902</v>
      </c>
      <c r="I6912" s="2">
        <v>44962</v>
      </c>
      <c r="J6912" s="1" t="s">
        <v>350</v>
      </c>
      <c r="Q6912" s="1" t="s">
        <v>21913</v>
      </c>
      <c r="R6912" s="3">
        <v>44902</v>
      </c>
      <c r="S6912" s="1" t="s">
        <v>53</v>
      </c>
      <c r="U6912" s="2">
        <v>44902</v>
      </c>
      <c r="V6912" s="2">
        <v>44902</v>
      </c>
      <c r="X6912" s="1" t="s">
        <v>21913</v>
      </c>
      <c r="Y6912" s="1" t="s">
        <v>55</v>
      </c>
      <c r="AA6912" s="1" t="s">
        <v>351</v>
      </c>
      <c r="AB6912" s="1" t="s">
        <v>126</v>
      </c>
      <c r="AC6912" s="1" t="s">
        <v>352</v>
      </c>
      <c r="AD6912" s="1" t="s">
        <v>353</v>
      </c>
      <c r="AE6912" s="1" t="s">
        <v>354</v>
      </c>
      <c r="AG6912" s="1" t="s">
        <v>19227</v>
      </c>
      <c r="AI6912" s="1" t="s">
        <v>21753</v>
      </c>
      <c r="AL6912" s="4">
        <v>0</v>
      </c>
      <c r="AM6912" s="1" t="s">
        <v>63</v>
      </c>
      <c r="AN6912" s="1" t="s">
        <v>19166</v>
      </c>
      <c r="AO6912" s="5">
        <v>-36</v>
      </c>
      <c r="AP6912" s="4">
        <v>0</v>
      </c>
      <c r="AQ6912" s="5">
        <v>2023</v>
      </c>
      <c r="AS6912" s="5">
        <v>2</v>
      </c>
      <c r="AT6912" s="4">
        <v>0</v>
      </c>
      <c r="AU6912" s="4">
        <v>882108501.89999998</v>
      </c>
      <c r="AV6912" s="4">
        <v>105781578.40000001</v>
      </c>
      <c r="AW6912" s="4">
        <v>776326923.5</v>
      </c>
    </row>
    <row r="6913" spans="1:49" ht="12.75" customHeight="1" x14ac:dyDescent="0.2">
      <c r="A6913" s="1" t="s">
        <v>65</v>
      </c>
      <c r="B6913" s="1" t="s">
        <v>21916</v>
      </c>
      <c r="C6913" s="8">
        <v>1621.4</v>
      </c>
      <c r="D6913" s="8">
        <v>0</v>
      </c>
      <c r="E6913" s="8">
        <v>1621.4</v>
      </c>
      <c r="F6913" s="1" t="s">
        <v>589</v>
      </c>
      <c r="H6913" s="2">
        <v>44897</v>
      </c>
      <c r="I6913" s="2">
        <v>44957</v>
      </c>
      <c r="J6913" s="1" t="s">
        <v>591</v>
      </c>
      <c r="Q6913" s="1" t="s">
        <v>21915</v>
      </c>
      <c r="R6913" s="3">
        <v>44897</v>
      </c>
      <c r="S6913" s="1" t="s">
        <v>53</v>
      </c>
      <c r="U6913" s="2">
        <v>44897</v>
      </c>
      <c r="V6913" s="2">
        <v>44897</v>
      </c>
      <c r="X6913" s="1" t="s">
        <v>21915</v>
      </c>
      <c r="Y6913" s="1" t="s">
        <v>55</v>
      </c>
      <c r="AA6913" s="1" t="s">
        <v>592</v>
      </c>
      <c r="AB6913" s="1" t="s">
        <v>207</v>
      </c>
      <c r="AC6913" s="1" t="s">
        <v>593</v>
      </c>
      <c r="AD6913" s="1" t="s">
        <v>594</v>
      </c>
      <c r="AE6913" s="1" t="s">
        <v>595</v>
      </c>
      <c r="AG6913" s="1" t="s">
        <v>19227</v>
      </c>
      <c r="AI6913" s="1" t="s">
        <v>19837</v>
      </c>
      <c r="AL6913" s="4">
        <v>0</v>
      </c>
      <c r="AN6913" s="1" t="s">
        <v>19166</v>
      </c>
      <c r="AO6913" s="5">
        <v>-31</v>
      </c>
      <c r="AP6913" s="4">
        <v>0</v>
      </c>
      <c r="AQ6913" s="5">
        <v>2023</v>
      </c>
      <c r="AS6913" s="5">
        <v>1</v>
      </c>
      <c r="AT6913" s="4">
        <v>0</v>
      </c>
      <c r="AU6913" s="4">
        <v>882108501.89999998</v>
      </c>
      <c r="AV6913" s="4">
        <v>105781578.40000001</v>
      </c>
      <c r="AW6913" s="4">
        <v>776326923.5</v>
      </c>
    </row>
    <row r="6914" spans="1:49" ht="12.75" customHeight="1" x14ac:dyDescent="0.2">
      <c r="A6914" s="1" t="s">
        <v>65</v>
      </c>
      <c r="B6914" s="1" t="s">
        <v>21918</v>
      </c>
      <c r="C6914" s="8">
        <v>5859.02</v>
      </c>
      <c r="D6914" s="8">
        <v>0</v>
      </c>
      <c r="E6914" s="8">
        <v>5859.02</v>
      </c>
      <c r="F6914" s="1" t="s">
        <v>348</v>
      </c>
      <c r="H6914" s="2">
        <v>44902</v>
      </c>
      <c r="I6914" s="2">
        <v>44962</v>
      </c>
      <c r="J6914" s="1" t="s">
        <v>350</v>
      </c>
      <c r="Q6914" s="1" t="s">
        <v>21917</v>
      </c>
      <c r="R6914" s="3">
        <v>44902</v>
      </c>
      <c r="S6914" s="1" t="s">
        <v>53</v>
      </c>
      <c r="U6914" s="2">
        <v>44902</v>
      </c>
      <c r="V6914" s="2">
        <v>44902</v>
      </c>
      <c r="X6914" s="1" t="s">
        <v>21917</v>
      </c>
      <c r="Y6914" s="1" t="s">
        <v>55</v>
      </c>
      <c r="AA6914" s="1" t="s">
        <v>351</v>
      </c>
      <c r="AB6914" s="1" t="s">
        <v>126</v>
      </c>
      <c r="AC6914" s="1" t="s">
        <v>352</v>
      </c>
      <c r="AD6914" s="1" t="s">
        <v>353</v>
      </c>
      <c r="AE6914" s="1" t="s">
        <v>354</v>
      </c>
      <c r="AG6914" s="1" t="s">
        <v>19227</v>
      </c>
      <c r="AI6914" s="1" t="s">
        <v>19468</v>
      </c>
      <c r="AL6914" s="4">
        <v>0</v>
      </c>
      <c r="AM6914" s="1" t="s">
        <v>63</v>
      </c>
      <c r="AN6914" s="1" t="s">
        <v>19166</v>
      </c>
      <c r="AO6914" s="5">
        <v>-36</v>
      </c>
      <c r="AP6914" s="4">
        <v>0</v>
      </c>
      <c r="AQ6914" s="5">
        <v>2023</v>
      </c>
      <c r="AS6914" s="5">
        <v>2</v>
      </c>
      <c r="AT6914" s="4">
        <v>0</v>
      </c>
      <c r="AU6914" s="4">
        <v>882108501.89999998</v>
      </c>
      <c r="AV6914" s="4">
        <v>105781578.40000001</v>
      </c>
      <c r="AW6914" s="4">
        <v>776326923.5</v>
      </c>
    </row>
    <row r="6915" spans="1:49" ht="12.75" customHeight="1" x14ac:dyDescent="0.2">
      <c r="A6915" s="1" t="s">
        <v>65</v>
      </c>
      <c r="B6915" s="1" t="s">
        <v>21920</v>
      </c>
      <c r="C6915" s="8">
        <v>2116.46</v>
      </c>
      <c r="D6915" s="8">
        <v>0</v>
      </c>
      <c r="E6915" s="8">
        <v>2116.46</v>
      </c>
      <c r="F6915" s="1" t="s">
        <v>589</v>
      </c>
      <c r="H6915" s="2">
        <v>44897</v>
      </c>
      <c r="I6915" s="2">
        <v>44957</v>
      </c>
      <c r="J6915" s="1" t="s">
        <v>591</v>
      </c>
      <c r="Q6915" s="1" t="s">
        <v>21919</v>
      </c>
      <c r="R6915" s="3">
        <v>44897</v>
      </c>
      <c r="S6915" s="1" t="s">
        <v>53</v>
      </c>
      <c r="U6915" s="2">
        <v>44897</v>
      </c>
      <c r="V6915" s="2">
        <v>44897</v>
      </c>
      <c r="X6915" s="1" t="s">
        <v>21919</v>
      </c>
      <c r="Y6915" s="1" t="s">
        <v>55</v>
      </c>
      <c r="AA6915" s="1" t="s">
        <v>592</v>
      </c>
      <c r="AB6915" s="1" t="s">
        <v>207</v>
      </c>
      <c r="AC6915" s="1" t="s">
        <v>593</v>
      </c>
      <c r="AD6915" s="1" t="s">
        <v>594</v>
      </c>
      <c r="AE6915" s="1" t="s">
        <v>595</v>
      </c>
      <c r="AG6915" s="1" t="s">
        <v>19227</v>
      </c>
      <c r="AI6915" s="1" t="s">
        <v>19803</v>
      </c>
      <c r="AL6915" s="4">
        <v>0</v>
      </c>
      <c r="AN6915" s="1" t="s">
        <v>19166</v>
      </c>
      <c r="AO6915" s="5">
        <v>-31</v>
      </c>
      <c r="AP6915" s="4">
        <v>0</v>
      </c>
      <c r="AQ6915" s="5">
        <v>2023</v>
      </c>
      <c r="AS6915" s="5">
        <v>1</v>
      </c>
      <c r="AT6915" s="4">
        <v>0</v>
      </c>
      <c r="AU6915" s="4">
        <v>882108501.89999998</v>
      </c>
      <c r="AV6915" s="4">
        <v>105781578.40000001</v>
      </c>
      <c r="AW6915" s="4">
        <v>776326923.5</v>
      </c>
    </row>
    <row r="6916" spans="1:49" ht="12.75" customHeight="1" x14ac:dyDescent="0.2">
      <c r="A6916" s="1" t="s">
        <v>65</v>
      </c>
      <c r="B6916" s="1" t="s">
        <v>21922</v>
      </c>
      <c r="C6916" s="8">
        <v>3256</v>
      </c>
      <c r="D6916" s="8">
        <v>0</v>
      </c>
      <c r="E6916" s="8">
        <v>3256</v>
      </c>
      <c r="F6916" s="1" t="s">
        <v>348</v>
      </c>
      <c r="H6916" s="2">
        <v>44902</v>
      </c>
      <c r="I6916" s="2">
        <v>44962</v>
      </c>
      <c r="J6916" s="1" t="s">
        <v>350</v>
      </c>
      <c r="Q6916" s="1" t="s">
        <v>21921</v>
      </c>
      <c r="R6916" s="3">
        <v>44902</v>
      </c>
      <c r="S6916" s="1" t="s">
        <v>53</v>
      </c>
      <c r="U6916" s="2">
        <v>44898</v>
      </c>
      <c r="V6916" s="2">
        <v>44902</v>
      </c>
      <c r="X6916" s="1" t="s">
        <v>21921</v>
      </c>
      <c r="Y6916" s="1" t="s">
        <v>55</v>
      </c>
      <c r="AA6916" s="1" t="s">
        <v>351</v>
      </c>
      <c r="AB6916" s="1" t="s">
        <v>126</v>
      </c>
      <c r="AC6916" s="1" t="s">
        <v>352</v>
      </c>
      <c r="AD6916" s="1" t="s">
        <v>353</v>
      </c>
      <c r="AE6916" s="1" t="s">
        <v>354</v>
      </c>
      <c r="AG6916" s="1" t="s">
        <v>19227</v>
      </c>
      <c r="AL6916" s="4">
        <v>0</v>
      </c>
      <c r="AM6916" s="1" t="s">
        <v>63</v>
      </c>
      <c r="AN6916" s="1" t="s">
        <v>19166</v>
      </c>
      <c r="AO6916" s="5">
        <v>-36</v>
      </c>
      <c r="AP6916" s="4">
        <v>0</v>
      </c>
      <c r="AQ6916" s="5">
        <v>2023</v>
      </c>
      <c r="AS6916" s="5">
        <v>2</v>
      </c>
      <c r="AT6916" s="4">
        <v>0</v>
      </c>
      <c r="AU6916" s="4">
        <v>882108501.89999998</v>
      </c>
      <c r="AV6916" s="4">
        <v>105781578.40000001</v>
      </c>
      <c r="AW6916" s="4">
        <v>776326923.5</v>
      </c>
    </row>
    <row r="6917" spans="1:49" ht="12.75" customHeight="1" x14ac:dyDescent="0.2">
      <c r="A6917" s="1" t="s">
        <v>65</v>
      </c>
      <c r="B6917" s="1" t="s">
        <v>21924</v>
      </c>
      <c r="C6917" s="8">
        <v>1617</v>
      </c>
      <c r="D6917" s="8">
        <v>0</v>
      </c>
      <c r="E6917" s="8">
        <v>1617</v>
      </c>
      <c r="F6917" s="1" t="s">
        <v>348</v>
      </c>
      <c r="H6917" s="2">
        <v>44902</v>
      </c>
      <c r="I6917" s="2">
        <v>44962</v>
      </c>
      <c r="J6917" s="1" t="s">
        <v>350</v>
      </c>
      <c r="Q6917" s="1" t="s">
        <v>21923</v>
      </c>
      <c r="R6917" s="3">
        <v>44902</v>
      </c>
      <c r="S6917" s="1" t="s">
        <v>53</v>
      </c>
      <c r="U6917" s="2">
        <v>44898</v>
      </c>
      <c r="V6917" s="2">
        <v>44902</v>
      </c>
      <c r="X6917" s="1" t="s">
        <v>21923</v>
      </c>
      <c r="Y6917" s="1" t="s">
        <v>55</v>
      </c>
      <c r="AA6917" s="1" t="s">
        <v>351</v>
      </c>
      <c r="AB6917" s="1" t="s">
        <v>126</v>
      </c>
      <c r="AC6917" s="1" t="s">
        <v>352</v>
      </c>
      <c r="AD6917" s="1" t="s">
        <v>353</v>
      </c>
      <c r="AE6917" s="1" t="s">
        <v>354</v>
      </c>
      <c r="AG6917" s="1" t="s">
        <v>19227</v>
      </c>
      <c r="AI6917" s="1" t="s">
        <v>19360</v>
      </c>
      <c r="AL6917" s="4">
        <v>0</v>
      </c>
      <c r="AM6917" s="1" t="s">
        <v>63</v>
      </c>
      <c r="AN6917" s="1" t="s">
        <v>19166</v>
      </c>
      <c r="AO6917" s="5">
        <v>-36</v>
      </c>
      <c r="AP6917" s="4">
        <v>0</v>
      </c>
      <c r="AQ6917" s="5">
        <v>2023</v>
      </c>
      <c r="AS6917" s="5">
        <v>2</v>
      </c>
      <c r="AT6917" s="4">
        <v>0</v>
      </c>
      <c r="AU6917" s="4">
        <v>882108501.89999998</v>
      </c>
      <c r="AV6917" s="4">
        <v>105781578.40000001</v>
      </c>
      <c r="AW6917" s="4">
        <v>776326923.5</v>
      </c>
    </row>
    <row r="6918" spans="1:49" ht="12.75" customHeight="1" x14ac:dyDescent="0.2">
      <c r="A6918" s="1" t="s">
        <v>65</v>
      </c>
      <c r="B6918" s="1" t="s">
        <v>21926</v>
      </c>
      <c r="C6918" s="8">
        <v>460.9</v>
      </c>
      <c r="D6918" s="8">
        <v>0</v>
      </c>
      <c r="E6918" s="8">
        <v>460.9</v>
      </c>
      <c r="F6918" s="1" t="s">
        <v>348</v>
      </c>
      <c r="H6918" s="2">
        <v>44902</v>
      </c>
      <c r="I6918" s="2">
        <v>44962</v>
      </c>
      <c r="J6918" s="1" t="s">
        <v>350</v>
      </c>
      <c r="Q6918" s="1" t="s">
        <v>21925</v>
      </c>
      <c r="R6918" s="3">
        <v>44902</v>
      </c>
      <c r="S6918" s="1" t="s">
        <v>53</v>
      </c>
      <c r="U6918" s="2">
        <v>44897</v>
      </c>
      <c r="V6918" s="2">
        <v>44902</v>
      </c>
      <c r="X6918" s="1" t="s">
        <v>21925</v>
      </c>
      <c r="Y6918" s="1" t="s">
        <v>55</v>
      </c>
      <c r="AA6918" s="1" t="s">
        <v>351</v>
      </c>
      <c r="AB6918" s="1" t="s">
        <v>126</v>
      </c>
      <c r="AC6918" s="1" t="s">
        <v>352</v>
      </c>
      <c r="AD6918" s="1" t="s">
        <v>353</v>
      </c>
      <c r="AE6918" s="1" t="s">
        <v>354</v>
      </c>
      <c r="AG6918" s="1" t="s">
        <v>19227</v>
      </c>
      <c r="AI6918" s="1" t="s">
        <v>19590</v>
      </c>
      <c r="AL6918" s="4">
        <v>0</v>
      </c>
      <c r="AM6918" s="1" t="s">
        <v>63</v>
      </c>
      <c r="AN6918" s="1" t="s">
        <v>19166</v>
      </c>
      <c r="AO6918" s="5">
        <v>-36</v>
      </c>
      <c r="AP6918" s="4">
        <v>0</v>
      </c>
      <c r="AQ6918" s="5">
        <v>2023</v>
      </c>
      <c r="AS6918" s="5">
        <v>2</v>
      </c>
      <c r="AT6918" s="4">
        <v>0</v>
      </c>
      <c r="AU6918" s="4">
        <v>882108501.89999998</v>
      </c>
      <c r="AV6918" s="4">
        <v>105781578.40000001</v>
      </c>
      <c r="AW6918" s="4">
        <v>776326923.5</v>
      </c>
    </row>
    <row r="6919" spans="1:49" ht="12.75" customHeight="1" x14ac:dyDescent="0.2">
      <c r="A6919" s="1" t="s">
        <v>65</v>
      </c>
      <c r="B6919" s="1" t="s">
        <v>21929</v>
      </c>
      <c r="C6919" s="8">
        <v>1524.16</v>
      </c>
      <c r="D6919" s="8">
        <v>0</v>
      </c>
      <c r="E6919" s="8">
        <v>1524.16</v>
      </c>
      <c r="F6919" s="1" t="s">
        <v>348</v>
      </c>
      <c r="G6919" s="1" t="s">
        <v>21927</v>
      </c>
      <c r="H6919" s="2">
        <v>44903</v>
      </c>
      <c r="I6919" s="2">
        <v>44962</v>
      </c>
      <c r="J6919" s="1" t="s">
        <v>350</v>
      </c>
      <c r="Q6919" s="1" t="s">
        <v>21928</v>
      </c>
      <c r="R6919" s="3">
        <v>44903</v>
      </c>
      <c r="S6919" s="1" t="s">
        <v>53</v>
      </c>
      <c r="U6919" s="2">
        <v>44903</v>
      </c>
      <c r="V6919" s="2">
        <v>44903</v>
      </c>
      <c r="X6919" s="1" t="s">
        <v>21928</v>
      </c>
      <c r="Y6919" s="1" t="s">
        <v>55</v>
      </c>
      <c r="AA6919" s="1" t="s">
        <v>351</v>
      </c>
      <c r="AB6919" s="1" t="s">
        <v>126</v>
      </c>
      <c r="AC6919" s="1" t="s">
        <v>352</v>
      </c>
      <c r="AD6919" s="1" t="s">
        <v>353</v>
      </c>
      <c r="AE6919" s="1" t="s">
        <v>354</v>
      </c>
      <c r="AG6919" s="1" t="s">
        <v>19227</v>
      </c>
      <c r="AL6919" s="4">
        <v>0</v>
      </c>
      <c r="AM6919" s="1" t="s">
        <v>63</v>
      </c>
      <c r="AN6919" s="1" t="s">
        <v>19166</v>
      </c>
      <c r="AO6919" s="5">
        <v>-36</v>
      </c>
      <c r="AP6919" s="4">
        <v>0</v>
      </c>
      <c r="AQ6919" s="5">
        <v>2023</v>
      </c>
      <c r="AS6919" s="5">
        <v>2</v>
      </c>
      <c r="AT6919" s="4">
        <v>0</v>
      </c>
      <c r="AU6919" s="4">
        <v>882108501.89999998</v>
      </c>
      <c r="AV6919" s="4">
        <v>105781578.40000001</v>
      </c>
      <c r="AW6919" s="4">
        <v>776326923.5</v>
      </c>
    </row>
    <row r="6920" spans="1:49" ht="12.75" customHeight="1" x14ac:dyDescent="0.2">
      <c r="A6920" s="1" t="s">
        <v>65</v>
      </c>
      <c r="B6920" s="1" t="s">
        <v>21931</v>
      </c>
      <c r="C6920" s="8">
        <v>4281.84</v>
      </c>
      <c r="D6920" s="8">
        <v>0</v>
      </c>
      <c r="E6920" s="8">
        <v>4281.84</v>
      </c>
      <c r="F6920" s="1" t="s">
        <v>589</v>
      </c>
      <c r="H6920" s="2">
        <v>44897</v>
      </c>
      <c r="I6920" s="2">
        <v>44957</v>
      </c>
      <c r="J6920" s="1" t="s">
        <v>591</v>
      </c>
      <c r="Q6920" s="1" t="s">
        <v>21930</v>
      </c>
      <c r="R6920" s="3">
        <v>44897</v>
      </c>
      <c r="S6920" s="1" t="s">
        <v>53</v>
      </c>
      <c r="U6920" s="2">
        <v>44897</v>
      </c>
      <c r="V6920" s="2">
        <v>44897</v>
      </c>
      <c r="X6920" s="1" t="s">
        <v>21930</v>
      </c>
      <c r="Y6920" s="1" t="s">
        <v>55</v>
      </c>
      <c r="AA6920" s="1" t="s">
        <v>592</v>
      </c>
      <c r="AB6920" s="1" t="s">
        <v>207</v>
      </c>
      <c r="AC6920" s="1" t="s">
        <v>593</v>
      </c>
      <c r="AD6920" s="1" t="s">
        <v>594</v>
      </c>
      <c r="AE6920" s="1" t="s">
        <v>595</v>
      </c>
      <c r="AG6920" s="1" t="s">
        <v>19227</v>
      </c>
      <c r="AI6920" s="1" t="s">
        <v>19331</v>
      </c>
      <c r="AL6920" s="4">
        <v>0</v>
      </c>
      <c r="AN6920" s="1" t="s">
        <v>19166</v>
      </c>
      <c r="AO6920" s="5">
        <v>-31</v>
      </c>
      <c r="AP6920" s="4">
        <v>0</v>
      </c>
      <c r="AQ6920" s="5">
        <v>2023</v>
      </c>
      <c r="AS6920" s="5">
        <v>1</v>
      </c>
      <c r="AT6920" s="4">
        <v>0</v>
      </c>
      <c r="AU6920" s="4">
        <v>882108501.89999998</v>
      </c>
      <c r="AV6920" s="4">
        <v>105781578.40000001</v>
      </c>
      <c r="AW6920" s="4">
        <v>776326923.5</v>
      </c>
    </row>
    <row r="6921" spans="1:49" ht="12.75" customHeight="1" x14ac:dyDescent="0.2">
      <c r="A6921" s="1" t="s">
        <v>65</v>
      </c>
      <c r="B6921" s="1" t="s">
        <v>21933</v>
      </c>
      <c r="C6921" s="8">
        <v>769.89</v>
      </c>
      <c r="D6921" s="8">
        <v>0</v>
      </c>
      <c r="E6921" s="8">
        <v>769.89</v>
      </c>
      <c r="F6921" s="1" t="s">
        <v>348</v>
      </c>
      <c r="H6921" s="2">
        <v>44903</v>
      </c>
      <c r="I6921" s="2">
        <v>44962</v>
      </c>
      <c r="J6921" s="1" t="s">
        <v>350</v>
      </c>
      <c r="Q6921" s="1" t="s">
        <v>21932</v>
      </c>
      <c r="R6921" s="3">
        <v>44903</v>
      </c>
      <c r="S6921" s="1" t="s">
        <v>53</v>
      </c>
      <c r="U6921" s="2">
        <v>44903</v>
      </c>
      <c r="V6921" s="2">
        <v>44903</v>
      </c>
      <c r="X6921" s="1" t="s">
        <v>21932</v>
      </c>
      <c r="Y6921" s="1" t="s">
        <v>55</v>
      </c>
      <c r="AA6921" s="1" t="s">
        <v>351</v>
      </c>
      <c r="AB6921" s="1" t="s">
        <v>126</v>
      </c>
      <c r="AC6921" s="1" t="s">
        <v>352</v>
      </c>
      <c r="AD6921" s="1" t="s">
        <v>353</v>
      </c>
      <c r="AE6921" s="1" t="s">
        <v>354</v>
      </c>
      <c r="AG6921" s="1" t="s">
        <v>19227</v>
      </c>
      <c r="AI6921" s="1" t="s">
        <v>19603</v>
      </c>
      <c r="AL6921" s="4">
        <v>0</v>
      </c>
      <c r="AM6921" s="1" t="s">
        <v>63</v>
      </c>
      <c r="AN6921" s="1" t="s">
        <v>19166</v>
      </c>
      <c r="AO6921" s="5">
        <v>-36</v>
      </c>
      <c r="AP6921" s="4">
        <v>0</v>
      </c>
      <c r="AQ6921" s="5">
        <v>2023</v>
      </c>
      <c r="AS6921" s="5">
        <v>2</v>
      </c>
      <c r="AT6921" s="4">
        <v>0</v>
      </c>
      <c r="AU6921" s="4">
        <v>882108501.89999998</v>
      </c>
      <c r="AV6921" s="4">
        <v>105781578.40000001</v>
      </c>
      <c r="AW6921" s="4">
        <v>776326923.5</v>
      </c>
    </row>
    <row r="6922" spans="1:49" ht="12.75" customHeight="1" x14ac:dyDescent="0.2">
      <c r="A6922" s="1" t="s">
        <v>65</v>
      </c>
      <c r="B6922" s="1" t="s">
        <v>21935</v>
      </c>
      <c r="C6922" s="8">
        <v>13703.67</v>
      </c>
      <c r="D6922" s="8">
        <v>0</v>
      </c>
      <c r="E6922" s="8">
        <v>13703.67</v>
      </c>
      <c r="F6922" s="1" t="s">
        <v>589</v>
      </c>
      <c r="H6922" s="2">
        <v>44897</v>
      </c>
      <c r="I6922" s="2">
        <v>44957</v>
      </c>
      <c r="J6922" s="1" t="s">
        <v>591</v>
      </c>
      <c r="Q6922" s="1" t="s">
        <v>21934</v>
      </c>
      <c r="R6922" s="3">
        <v>44897</v>
      </c>
      <c r="S6922" s="1" t="s">
        <v>53</v>
      </c>
      <c r="U6922" s="2">
        <v>44897</v>
      </c>
      <c r="V6922" s="2">
        <v>44897</v>
      </c>
      <c r="X6922" s="1" t="s">
        <v>21934</v>
      </c>
      <c r="Y6922" s="1" t="s">
        <v>55</v>
      </c>
      <c r="AA6922" s="1" t="s">
        <v>592</v>
      </c>
      <c r="AB6922" s="1" t="s">
        <v>207</v>
      </c>
      <c r="AC6922" s="1" t="s">
        <v>593</v>
      </c>
      <c r="AD6922" s="1" t="s">
        <v>594</v>
      </c>
      <c r="AE6922" s="1" t="s">
        <v>595</v>
      </c>
      <c r="AG6922" s="1" t="s">
        <v>19227</v>
      </c>
      <c r="AI6922" s="1" t="s">
        <v>19363</v>
      </c>
      <c r="AL6922" s="4">
        <v>0</v>
      </c>
      <c r="AN6922" s="1" t="s">
        <v>19166</v>
      </c>
      <c r="AO6922" s="5">
        <v>-31</v>
      </c>
      <c r="AP6922" s="4">
        <v>0</v>
      </c>
      <c r="AQ6922" s="5">
        <v>2023</v>
      </c>
      <c r="AS6922" s="5">
        <v>1</v>
      </c>
      <c r="AT6922" s="4">
        <v>0</v>
      </c>
      <c r="AU6922" s="4">
        <v>882108501.89999998</v>
      </c>
      <c r="AV6922" s="4">
        <v>105781578.40000001</v>
      </c>
      <c r="AW6922" s="4">
        <v>776326923.5</v>
      </c>
    </row>
    <row r="6923" spans="1:49" ht="12.75" customHeight="1" x14ac:dyDescent="0.2">
      <c r="A6923" s="1" t="s">
        <v>65</v>
      </c>
      <c r="B6923" s="1" t="s">
        <v>21937</v>
      </c>
      <c r="C6923" s="8">
        <v>33117.47</v>
      </c>
      <c r="D6923" s="8">
        <v>0</v>
      </c>
      <c r="E6923" s="8">
        <v>33117.47</v>
      </c>
      <c r="F6923" s="1" t="s">
        <v>348</v>
      </c>
      <c r="H6923" s="2">
        <v>44903</v>
      </c>
      <c r="I6923" s="2">
        <v>44962</v>
      </c>
      <c r="J6923" s="1" t="s">
        <v>350</v>
      </c>
      <c r="Q6923" s="1" t="s">
        <v>21936</v>
      </c>
      <c r="R6923" s="3">
        <v>44903</v>
      </c>
      <c r="S6923" s="1" t="s">
        <v>53</v>
      </c>
      <c r="U6923" s="2">
        <v>44903</v>
      </c>
      <c r="V6923" s="2">
        <v>44903</v>
      </c>
      <c r="X6923" s="1" t="s">
        <v>21936</v>
      </c>
      <c r="Y6923" s="1" t="s">
        <v>55</v>
      </c>
      <c r="AA6923" s="1" t="s">
        <v>351</v>
      </c>
      <c r="AB6923" s="1" t="s">
        <v>126</v>
      </c>
      <c r="AC6923" s="1" t="s">
        <v>352</v>
      </c>
      <c r="AD6923" s="1" t="s">
        <v>353</v>
      </c>
      <c r="AE6923" s="1" t="s">
        <v>354</v>
      </c>
      <c r="AG6923" s="1" t="s">
        <v>19227</v>
      </c>
      <c r="AI6923" s="1" t="s">
        <v>19473</v>
      </c>
      <c r="AL6923" s="4">
        <v>0</v>
      </c>
      <c r="AM6923" s="1" t="s">
        <v>63</v>
      </c>
      <c r="AN6923" s="1" t="s">
        <v>19166</v>
      </c>
      <c r="AO6923" s="5">
        <v>-36</v>
      </c>
      <c r="AP6923" s="4">
        <v>0</v>
      </c>
      <c r="AQ6923" s="5">
        <v>2023</v>
      </c>
      <c r="AS6923" s="5">
        <v>2</v>
      </c>
      <c r="AT6923" s="4">
        <v>0</v>
      </c>
      <c r="AU6923" s="4">
        <v>882108501.89999998</v>
      </c>
      <c r="AV6923" s="4">
        <v>105781578.40000001</v>
      </c>
      <c r="AW6923" s="4">
        <v>776326923.5</v>
      </c>
    </row>
    <row r="6924" spans="1:49" ht="12.75" customHeight="1" x14ac:dyDescent="0.2">
      <c r="A6924" s="1" t="s">
        <v>65</v>
      </c>
      <c r="B6924" s="1" t="s">
        <v>21939</v>
      </c>
      <c r="C6924" s="8">
        <v>9896.8700000000008</v>
      </c>
      <c r="D6924" s="8">
        <v>0</v>
      </c>
      <c r="E6924" s="8">
        <v>9896.8700000000008</v>
      </c>
      <c r="F6924" s="1" t="s">
        <v>348</v>
      </c>
      <c r="H6924" s="2">
        <v>44897</v>
      </c>
      <c r="I6924" s="2">
        <v>44957</v>
      </c>
      <c r="J6924" s="1" t="s">
        <v>350</v>
      </c>
      <c r="Q6924" s="1" t="s">
        <v>21938</v>
      </c>
      <c r="R6924" s="3">
        <v>44897</v>
      </c>
      <c r="S6924" s="1" t="s">
        <v>53</v>
      </c>
      <c r="U6924" s="2">
        <v>44897</v>
      </c>
      <c r="V6924" s="2">
        <v>44897</v>
      </c>
      <c r="X6924" s="1" t="s">
        <v>21938</v>
      </c>
      <c r="Y6924" s="1" t="s">
        <v>55</v>
      </c>
      <c r="AA6924" s="1" t="s">
        <v>351</v>
      </c>
      <c r="AB6924" s="1" t="s">
        <v>126</v>
      </c>
      <c r="AC6924" s="1" t="s">
        <v>352</v>
      </c>
      <c r="AD6924" s="1" t="s">
        <v>353</v>
      </c>
      <c r="AE6924" s="1" t="s">
        <v>354</v>
      </c>
      <c r="AG6924" s="1" t="s">
        <v>19227</v>
      </c>
      <c r="AL6924" s="4">
        <v>0</v>
      </c>
      <c r="AM6924" s="1" t="s">
        <v>63</v>
      </c>
      <c r="AN6924" s="1" t="s">
        <v>19166</v>
      </c>
      <c r="AO6924" s="5">
        <v>-31</v>
      </c>
      <c r="AP6924" s="4">
        <v>0</v>
      </c>
      <c r="AQ6924" s="5">
        <v>2023</v>
      </c>
      <c r="AS6924" s="5">
        <v>1</v>
      </c>
      <c r="AT6924" s="4">
        <v>0</v>
      </c>
      <c r="AU6924" s="4">
        <v>882108501.89999998</v>
      </c>
      <c r="AV6924" s="4">
        <v>105781578.40000001</v>
      </c>
      <c r="AW6924" s="4">
        <v>776326923.5</v>
      </c>
    </row>
    <row r="6925" spans="1:49" ht="12.75" customHeight="1" x14ac:dyDescent="0.2">
      <c r="A6925" s="1" t="s">
        <v>65</v>
      </c>
      <c r="B6925" s="1" t="s">
        <v>21941</v>
      </c>
      <c r="C6925" s="8">
        <v>2526.27</v>
      </c>
      <c r="D6925" s="8">
        <v>0</v>
      </c>
      <c r="E6925" s="8">
        <v>2526.27</v>
      </c>
      <c r="F6925" s="1" t="s">
        <v>348</v>
      </c>
      <c r="H6925" s="2">
        <v>44897</v>
      </c>
      <c r="I6925" s="2">
        <v>44957</v>
      </c>
      <c r="J6925" s="1" t="s">
        <v>350</v>
      </c>
      <c r="Q6925" s="1" t="s">
        <v>21940</v>
      </c>
      <c r="R6925" s="3">
        <v>44897</v>
      </c>
      <c r="S6925" s="1" t="s">
        <v>53</v>
      </c>
      <c r="U6925" s="2">
        <v>44897</v>
      </c>
      <c r="V6925" s="2">
        <v>44897</v>
      </c>
      <c r="X6925" s="1" t="s">
        <v>21940</v>
      </c>
      <c r="Y6925" s="1" t="s">
        <v>55</v>
      </c>
      <c r="AA6925" s="1" t="s">
        <v>351</v>
      </c>
      <c r="AB6925" s="1" t="s">
        <v>126</v>
      </c>
      <c r="AC6925" s="1" t="s">
        <v>352</v>
      </c>
      <c r="AD6925" s="1" t="s">
        <v>353</v>
      </c>
      <c r="AE6925" s="1" t="s">
        <v>354</v>
      </c>
      <c r="AG6925" s="1" t="s">
        <v>19227</v>
      </c>
      <c r="AL6925" s="4">
        <v>0</v>
      </c>
      <c r="AM6925" s="1" t="s">
        <v>63</v>
      </c>
      <c r="AN6925" s="1" t="s">
        <v>19166</v>
      </c>
      <c r="AO6925" s="5">
        <v>-31</v>
      </c>
      <c r="AP6925" s="4">
        <v>0</v>
      </c>
      <c r="AQ6925" s="5">
        <v>2023</v>
      </c>
      <c r="AS6925" s="5">
        <v>1</v>
      </c>
      <c r="AT6925" s="4">
        <v>0</v>
      </c>
      <c r="AU6925" s="4">
        <v>882108501.89999998</v>
      </c>
      <c r="AV6925" s="4">
        <v>105781578.40000001</v>
      </c>
      <c r="AW6925" s="4">
        <v>776326923.5</v>
      </c>
    </row>
    <row r="6926" spans="1:49" ht="12.75" customHeight="1" x14ac:dyDescent="0.2">
      <c r="A6926" s="1" t="s">
        <v>65</v>
      </c>
      <c r="B6926" s="1" t="s">
        <v>21943</v>
      </c>
      <c r="C6926" s="8">
        <v>9866.34</v>
      </c>
      <c r="D6926" s="8">
        <v>0</v>
      </c>
      <c r="E6926" s="8">
        <v>9866.34</v>
      </c>
      <c r="F6926" s="1" t="s">
        <v>348</v>
      </c>
      <c r="H6926" s="2">
        <v>44898</v>
      </c>
      <c r="I6926" s="2">
        <v>44957</v>
      </c>
      <c r="J6926" s="1" t="s">
        <v>350</v>
      </c>
      <c r="Q6926" s="1" t="s">
        <v>21942</v>
      </c>
      <c r="R6926" s="3">
        <v>44898</v>
      </c>
      <c r="S6926" s="1" t="s">
        <v>53</v>
      </c>
      <c r="U6926" s="2">
        <v>44898</v>
      </c>
      <c r="V6926" s="2">
        <v>44898</v>
      </c>
      <c r="X6926" s="1" t="s">
        <v>21942</v>
      </c>
      <c r="Y6926" s="1" t="s">
        <v>55</v>
      </c>
      <c r="AA6926" s="1" t="s">
        <v>351</v>
      </c>
      <c r="AB6926" s="1" t="s">
        <v>126</v>
      </c>
      <c r="AC6926" s="1" t="s">
        <v>352</v>
      </c>
      <c r="AD6926" s="1" t="s">
        <v>353</v>
      </c>
      <c r="AE6926" s="1" t="s">
        <v>354</v>
      </c>
      <c r="AG6926" s="1" t="s">
        <v>19227</v>
      </c>
      <c r="AI6926" s="1" t="s">
        <v>19334</v>
      </c>
      <c r="AL6926" s="4">
        <v>0</v>
      </c>
      <c r="AM6926" s="1" t="s">
        <v>63</v>
      </c>
      <c r="AN6926" s="1" t="s">
        <v>19166</v>
      </c>
      <c r="AO6926" s="5">
        <v>-31</v>
      </c>
      <c r="AP6926" s="4">
        <v>0</v>
      </c>
      <c r="AQ6926" s="5">
        <v>2023</v>
      </c>
      <c r="AS6926" s="5">
        <v>1</v>
      </c>
      <c r="AT6926" s="4">
        <v>0</v>
      </c>
      <c r="AU6926" s="4">
        <v>882108501.89999998</v>
      </c>
      <c r="AV6926" s="4">
        <v>105781578.40000001</v>
      </c>
      <c r="AW6926" s="4">
        <v>776326923.5</v>
      </c>
    </row>
    <row r="6927" spans="1:49" ht="12.75" customHeight="1" x14ac:dyDescent="0.2">
      <c r="A6927" s="1" t="s">
        <v>65</v>
      </c>
      <c r="B6927" s="1" t="s">
        <v>21945</v>
      </c>
      <c r="C6927" s="8">
        <v>57.05</v>
      </c>
      <c r="D6927" s="8">
        <v>0</v>
      </c>
      <c r="E6927" s="8">
        <v>57.05</v>
      </c>
      <c r="F6927" s="1" t="s">
        <v>589</v>
      </c>
      <c r="H6927" s="2">
        <v>44900</v>
      </c>
      <c r="I6927" s="2">
        <v>44957</v>
      </c>
      <c r="J6927" s="1" t="s">
        <v>591</v>
      </c>
      <c r="Q6927" s="1" t="s">
        <v>21944</v>
      </c>
      <c r="R6927" s="3">
        <v>44900</v>
      </c>
      <c r="S6927" s="1" t="s">
        <v>53</v>
      </c>
      <c r="U6927" s="2">
        <v>44897</v>
      </c>
      <c r="V6927" s="2">
        <v>44900</v>
      </c>
      <c r="X6927" s="1" t="s">
        <v>21944</v>
      </c>
      <c r="Y6927" s="1" t="s">
        <v>55</v>
      </c>
      <c r="AA6927" s="1" t="s">
        <v>592</v>
      </c>
      <c r="AB6927" s="1" t="s">
        <v>207</v>
      </c>
      <c r="AC6927" s="1" t="s">
        <v>593</v>
      </c>
      <c r="AD6927" s="1" t="s">
        <v>594</v>
      </c>
      <c r="AE6927" s="1" t="s">
        <v>595</v>
      </c>
      <c r="AG6927" s="1" t="s">
        <v>19227</v>
      </c>
      <c r="AI6927" s="1" t="s">
        <v>19834</v>
      </c>
      <c r="AL6927" s="4">
        <v>0</v>
      </c>
      <c r="AN6927" s="1" t="s">
        <v>19166</v>
      </c>
      <c r="AO6927" s="5">
        <v>-31</v>
      </c>
      <c r="AP6927" s="4">
        <v>0</v>
      </c>
      <c r="AQ6927" s="5">
        <v>2023</v>
      </c>
      <c r="AS6927" s="5">
        <v>1</v>
      </c>
      <c r="AT6927" s="4">
        <v>0</v>
      </c>
      <c r="AU6927" s="4">
        <v>882108501.89999998</v>
      </c>
      <c r="AV6927" s="4">
        <v>105781578.40000001</v>
      </c>
      <c r="AW6927" s="4">
        <v>776326923.5</v>
      </c>
    </row>
    <row r="6928" spans="1:49" ht="12.75" customHeight="1" x14ac:dyDescent="0.2">
      <c r="A6928" s="1" t="s">
        <v>65</v>
      </c>
      <c r="B6928" s="1" t="s">
        <v>21947</v>
      </c>
      <c r="C6928" s="8">
        <v>166.87</v>
      </c>
      <c r="D6928" s="8">
        <v>0</v>
      </c>
      <c r="E6928" s="8">
        <v>166.87</v>
      </c>
      <c r="F6928" s="1" t="s">
        <v>589</v>
      </c>
      <c r="H6928" s="2">
        <v>44900</v>
      </c>
      <c r="I6928" s="2">
        <v>44957</v>
      </c>
      <c r="J6928" s="1" t="s">
        <v>591</v>
      </c>
      <c r="Q6928" s="1" t="s">
        <v>21946</v>
      </c>
      <c r="R6928" s="3">
        <v>44900</v>
      </c>
      <c r="S6928" s="1" t="s">
        <v>53</v>
      </c>
      <c r="U6928" s="2">
        <v>44897</v>
      </c>
      <c r="V6928" s="2">
        <v>44900</v>
      </c>
      <c r="X6928" s="1" t="s">
        <v>21946</v>
      </c>
      <c r="Y6928" s="1" t="s">
        <v>55</v>
      </c>
      <c r="AA6928" s="1" t="s">
        <v>592</v>
      </c>
      <c r="AB6928" s="1" t="s">
        <v>207</v>
      </c>
      <c r="AC6928" s="1" t="s">
        <v>593</v>
      </c>
      <c r="AD6928" s="1" t="s">
        <v>594</v>
      </c>
      <c r="AE6928" s="1" t="s">
        <v>595</v>
      </c>
      <c r="AG6928" s="1" t="s">
        <v>19227</v>
      </c>
      <c r="AI6928" s="1" t="s">
        <v>19376</v>
      </c>
      <c r="AL6928" s="4">
        <v>0</v>
      </c>
      <c r="AN6928" s="1" t="s">
        <v>19166</v>
      </c>
      <c r="AO6928" s="5">
        <v>-31</v>
      </c>
      <c r="AP6928" s="4">
        <v>0</v>
      </c>
      <c r="AQ6928" s="5">
        <v>2023</v>
      </c>
      <c r="AS6928" s="5">
        <v>1</v>
      </c>
      <c r="AT6928" s="4">
        <v>0</v>
      </c>
      <c r="AU6928" s="4">
        <v>882108501.89999998</v>
      </c>
      <c r="AV6928" s="4">
        <v>105781578.40000001</v>
      </c>
      <c r="AW6928" s="4">
        <v>776326923.5</v>
      </c>
    </row>
    <row r="6929" spans="1:49" ht="12.75" customHeight="1" x14ac:dyDescent="0.2">
      <c r="A6929" s="1" t="s">
        <v>65</v>
      </c>
      <c r="B6929" s="1" t="s">
        <v>21949</v>
      </c>
      <c r="C6929" s="8">
        <v>46.64</v>
      </c>
      <c r="D6929" s="8">
        <v>0</v>
      </c>
      <c r="E6929" s="8">
        <v>46.64</v>
      </c>
      <c r="F6929" s="1" t="s">
        <v>589</v>
      </c>
      <c r="H6929" s="2">
        <v>44900</v>
      </c>
      <c r="I6929" s="2">
        <v>44957</v>
      </c>
      <c r="J6929" s="1" t="s">
        <v>591</v>
      </c>
      <c r="Q6929" s="1" t="s">
        <v>21948</v>
      </c>
      <c r="R6929" s="3">
        <v>44900</v>
      </c>
      <c r="S6929" s="1" t="s">
        <v>53</v>
      </c>
      <c r="U6929" s="2">
        <v>44897</v>
      </c>
      <c r="V6929" s="2">
        <v>44900</v>
      </c>
      <c r="X6929" s="1" t="s">
        <v>21948</v>
      </c>
      <c r="Y6929" s="1" t="s">
        <v>55</v>
      </c>
      <c r="AA6929" s="1" t="s">
        <v>592</v>
      </c>
      <c r="AB6929" s="1" t="s">
        <v>207</v>
      </c>
      <c r="AC6929" s="1" t="s">
        <v>593</v>
      </c>
      <c r="AD6929" s="1" t="s">
        <v>594</v>
      </c>
      <c r="AE6929" s="1" t="s">
        <v>595</v>
      </c>
      <c r="AG6929" s="1" t="s">
        <v>19227</v>
      </c>
      <c r="AI6929" s="1" t="s">
        <v>20207</v>
      </c>
      <c r="AL6929" s="4">
        <v>0</v>
      </c>
      <c r="AN6929" s="1" t="s">
        <v>19166</v>
      </c>
      <c r="AO6929" s="5">
        <v>-31</v>
      </c>
      <c r="AP6929" s="4">
        <v>0</v>
      </c>
      <c r="AQ6929" s="5">
        <v>2023</v>
      </c>
      <c r="AS6929" s="5">
        <v>1</v>
      </c>
      <c r="AT6929" s="4">
        <v>0</v>
      </c>
      <c r="AU6929" s="4">
        <v>882108501.89999998</v>
      </c>
      <c r="AV6929" s="4">
        <v>105781578.40000001</v>
      </c>
      <c r="AW6929" s="4">
        <v>776326923.5</v>
      </c>
    </row>
    <row r="6930" spans="1:49" ht="12.75" customHeight="1" x14ac:dyDescent="0.2">
      <c r="A6930" s="1" t="s">
        <v>65</v>
      </c>
      <c r="B6930" s="1" t="s">
        <v>21951</v>
      </c>
      <c r="C6930" s="8">
        <v>9550.64</v>
      </c>
      <c r="D6930" s="8">
        <v>0</v>
      </c>
      <c r="E6930" s="8">
        <v>9550.64</v>
      </c>
      <c r="F6930" s="1" t="s">
        <v>589</v>
      </c>
      <c r="H6930" s="2">
        <v>44900</v>
      </c>
      <c r="I6930" s="2">
        <v>44957</v>
      </c>
      <c r="J6930" s="1" t="s">
        <v>591</v>
      </c>
      <c r="Q6930" s="1" t="s">
        <v>21950</v>
      </c>
      <c r="R6930" s="3">
        <v>44900</v>
      </c>
      <c r="S6930" s="1" t="s">
        <v>53</v>
      </c>
      <c r="U6930" s="2">
        <v>44897</v>
      </c>
      <c r="V6930" s="2">
        <v>44900</v>
      </c>
      <c r="X6930" s="1" t="s">
        <v>21950</v>
      </c>
      <c r="Y6930" s="1" t="s">
        <v>55</v>
      </c>
      <c r="AA6930" s="1" t="s">
        <v>592</v>
      </c>
      <c r="AB6930" s="1" t="s">
        <v>207</v>
      </c>
      <c r="AC6930" s="1" t="s">
        <v>593</v>
      </c>
      <c r="AD6930" s="1" t="s">
        <v>594</v>
      </c>
      <c r="AE6930" s="1" t="s">
        <v>595</v>
      </c>
      <c r="AG6930" s="1" t="s">
        <v>19227</v>
      </c>
      <c r="AI6930" s="1" t="s">
        <v>19337</v>
      </c>
      <c r="AL6930" s="4">
        <v>0</v>
      </c>
      <c r="AN6930" s="1" t="s">
        <v>19166</v>
      </c>
      <c r="AO6930" s="5">
        <v>-31</v>
      </c>
      <c r="AP6930" s="4">
        <v>0</v>
      </c>
      <c r="AQ6930" s="5">
        <v>2023</v>
      </c>
      <c r="AS6930" s="5">
        <v>1</v>
      </c>
      <c r="AT6930" s="4">
        <v>0</v>
      </c>
      <c r="AU6930" s="4">
        <v>882108501.89999998</v>
      </c>
      <c r="AV6930" s="4">
        <v>105781578.40000001</v>
      </c>
      <c r="AW6930" s="4">
        <v>776326923.5</v>
      </c>
    </row>
    <row r="6931" spans="1:49" ht="12.75" customHeight="1" x14ac:dyDescent="0.2">
      <c r="A6931" s="1" t="s">
        <v>65</v>
      </c>
      <c r="B6931" s="1" t="s">
        <v>21953</v>
      </c>
      <c r="C6931" s="8">
        <v>788.27</v>
      </c>
      <c r="D6931" s="8">
        <v>0</v>
      </c>
      <c r="E6931" s="8">
        <v>788.27</v>
      </c>
      <c r="F6931" s="1" t="s">
        <v>589</v>
      </c>
      <c r="H6931" s="2">
        <v>44900</v>
      </c>
      <c r="I6931" s="2">
        <v>44957</v>
      </c>
      <c r="J6931" s="1" t="s">
        <v>591</v>
      </c>
      <c r="Q6931" s="1" t="s">
        <v>21952</v>
      </c>
      <c r="R6931" s="3">
        <v>44900</v>
      </c>
      <c r="S6931" s="1" t="s">
        <v>53</v>
      </c>
      <c r="U6931" s="2">
        <v>44897</v>
      </c>
      <c r="V6931" s="2">
        <v>44900</v>
      </c>
      <c r="X6931" s="1" t="s">
        <v>21952</v>
      </c>
      <c r="Y6931" s="1" t="s">
        <v>55</v>
      </c>
      <c r="AA6931" s="1" t="s">
        <v>592</v>
      </c>
      <c r="AB6931" s="1" t="s">
        <v>207</v>
      </c>
      <c r="AC6931" s="1" t="s">
        <v>593</v>
      </c>
      <c r="AD6931" s="1" t="s">
        <v>594</v>
      </c>
      <c r="AE6931" s="1" t="s">
        <v>595</v>
      </c>
      <c r="AG6931" s="1" t="s">
        <v>19227</v>
      </c>
      <c r="AI6931" s="1" t="s">
        <v>19334</v>
      </c>
      <c r="AL6931" s="4">
        <v>0</v>
      </c>
      <c r="AN6931" s="1" t="s">
        <v>19166</v>
      </c>
      <c r="AO6931" s="5">
        <v>-31</v>
      </c>
      <c r="AP6931" s="4">
        <v>0</v>
      </c>
      <c r="AQ6931" s="5">
        <v>2023</v>
      </c>
      <c r="AS6931" s="5">
        <v>1</v>
      </c>
      <c r="AT6931" s="4">
        <v>0</v>
      </c>
      <c r="AU6931" s="4">
        <v>882108501.89999998</v>
      </c>
      <c r="AV6931" s="4">
        <v>105781578.40000001</v>
      </c>
      <c r="AW6931" s="4">
        <v>776326923.5</v>
      </c>
    </row>
    <row r="6932" spans="1:49" ht="12.75" customHeight="1" x14ac:dyDescent="0.2">
      <c r="A6932" s="1" t="s">
        <v>65</v>
      </c>
      <c r="B6932" s="1" t="s">
        <v>21955</v>
      </c>
      <c r="C6932" s="8">
        <v>3881.35</v>
      </c>
      <c r="D6932" s="8">
        <v>0</v>
      </c>
      <c r="E6932" s="8">
        <v>3881.35</v>
      </c>
      <c r="F6932" s="1" t="s">
        <v>1127</v>
      </c>
      <c r="H6932" s="2">
        <v>44900</v>
      </c>
      <c r="I6932" s="2">
        <v>44960</v>
      </c>
      <c r="J6932" s="1" t="s">
        <v>1129</v>
      </c>
      <c r="Q6932" s="1" t="s">
        <v>21954</v>
      </c>
      <c r="R6932" s="3">
        <v>44900</v>
      </c>
      <c r="S6932" s="1" t="s">
        <v>53</v>
      </c>
      <c r="U6932" s="2">
        <v>44900</v>
      </c>
      <c r="V6932" s="2">
        <v>44900</v>
      </c>
      <c r="X6932" s="1" t="s">
        <v>21954</v>
      </c>
      <c r="Y6932" s="1" t="s">
        <v>55</v>
      </c>
      <c r="AA6932" s="1" t="s">
        <v>432</v>
      </c>
      <c r="AB6932" s="1" t="s">
        <v>126</v>
      </c>
      <c r="AC6932" s="1" t="s">
        <v>1130</v>
      </c>
      <c r="AD6932" s="1" t="s">
        <v>1131</v>
      </c>
      <c r="AE6932" s="1" t="s">
        <v>1132</v>
      </c>
      <c r="AG6932" s="1" t="s">
        <v>19227</v>
      </c>
      <c r="AL6932" s="4">
        <v>0</v>
      </c>
      <c r="AN6932" s="1" t="s">
        <v>19166</v>
      </c>
      <c r="AO6932" s="5">
        <v>-34</v>
      </c>
      <c r="AP6932" s="4">
        <v>0</v>
      </c>
      <c r="AQ6932" s="5">
        <v>2023</v>
      </c>
      <c r="AS6932" s="5">
        <v>2</v>
      </c>
      <c r="AT6932" s="4">
        <v>0</v>
      </c>
      <c r="AU6932" s="4">
        <v>882108501.89999998</v>
      </c>
      <c r="AV6932" s="4">
        <v>105781578.40000001</v>
      </c>
      <c r="AW6932" s="4">
        <v>776326923.5</v>
      </c>
    </row>
    <row r="6933" spans="1:49" ht="12.75" customHeight="1" x14ac:dyDescent="0.2">
      <c r="A6933" s="1" t="s">
        <v>65</v>
      </c>
      <c r="B6933" s="1" t="s">
        <v>21957</v>
      </c>
      <c r="C6933" s="8">
        <v>3325.21</v>
      </c>
      <c r="D6933" s="8">
        <v>0</v>
      </c>
      <c r="E6933" s="8">
        <v>3325.21</v>
      </c>
      <c r="F6933" s="1" t="s">
        <v>348</v>
      </c>
      <c r="H6933" s="2">
        <v>44900</v>
      </c>
      <c r="I6933" s="2">
        <v>44960</v>
      </c>
      <c r="J6933" s="1" t="s">
        <v>350</v>
      </c>
      <c r="Q6933" s="1" t="s">
        <v>21956</v>
      </c>
      <c r="R6933" s="3">
        <v>44900</v>
      </c>
      <c r="S6933" s="1" t="s">
        <v>53</v>
      </c>
      <c r="U6933" s="2">
        <v>44900</v>
      </c>
      <c r="V6933" s="2">
        <v>44900</v>
      </c>
      <c r="X6933" s="1" t="s">
        <v>21956</v>
      </c>
      <c r="Y6933" s="1" t="s">
        <v>55</v>
      </c>
      <c r="AA6933" s="1" t="s">
        <v>351</v>
      </c>
      <c r="AB6933" s="1" t="s">
        <v>126</v>
      </c>
      <c r="AC6933" s="1" t="s">
        <v>352</v>
      </c>
      <c r="AD6933" s="1" t="s">
        <v>353</v>
      </c>
      <c r="AE6933" s="1" t="s">
        <v>354</v>
      </c>
      <c r="AG6933" s="1" t="s">
        <v>19227</v>
      </c>
      <c r="AL6933" s="4">
        <v>0</v>
      </c>
      <c r="AM6933" s="1" t="s">
        <v>63</v>
      </c>
      <c r="AN6933" s="1" t="s">
        <v>19166</v>
      </c>
      <c r="AO6933" s="5">
        <v>-34</v>
      </c>
      <c r="AP6933" s="4">
        <v>0</v>
      </c>
      <c r="AQ6933" s="5">
        <v>2023</v>
      </c>
      <c r="AS6933" s="5">
        <v>2</v>
      </c>
      <c r="AT6933" s="4">
        <v>0</v>
      </c>
      <c r="AU6933" s="4">
        <v>882108501.89999998</v>
      </c>
      <c r="AV6933" s="4">
        <v>105781578.40000001</v>
      </c>
      <c r="AW6933" s="4">
        <v>776326923.5</v>
      </c>
    </row>
    <row r="6934" spans="1:49" ht="12.75" customHeight="1" x14ac:dyDescent="0.2">
      <c r="A6934" s="1" t="s">
        <v>65</v>
      </c>
      <c r="B6934" s="1" t="s">
        <v>21959</v>
      </c>
      <c r="C6934" s="8">
        <v>11207.92</v>
      </c>
      <c r="D6934" s="8">
        <v>0</v>
      </c>
      <c r="E6934" s="8">
        <v>11207.92</v>
      </c>
      <c r="F6934" s="1" t="s">
        <v>348</v>
      </c>
      <c r="H6934" s="2">
        <v>44900</v>
      </c>
      <c r="I6934" s="2">
        <v>44960</v>
      </c>
      <c r="J6934" s="1" t="s">
        <v>350</v>
      </c>
      <c r="Q6934" s="1" t="s">
        <v>21958</v>
      </c>
      <c r="R6934" s="3">
        <v>44900</v>
      </c>
      <c r="S6934" s="1" t="s">
        <v>53</v>
      </c>
      <c r="U6934" s="2">
        <v>44900</v>
      </c>
      <c r="V6934" s="2">
        <v>44900</v>
      </c>
      <c r="X6934" s="1" t="s">
        <v>21958</v>
      </c>
      <c r="Y6934" s="1" t="s">
        <v>55</v>
      </c>
      <c r="AA6934" s="1" t="s">
        <v>351</v>
      </c>
      <c r="AB6934" s="1" t="s">
        <v>126</v>
      </c>
      <c r="AC6934" s="1" t="s">
        <v>352</v>
      </c>
      <c r="AD6934" s="1" t="s">
        <v>353</v>
      </c>
      <c r="AE6934" s="1" t="s">
        <v>354</v>
      </c>
      <c r="AG6934" s="1" t="s">
        <v>19227</v>
      </c>
      <c r="AI6934" s="1" t="s">
        <v>19350</v>
      </c>
      <c r="AL6934" s="4">
        <v>0</v>
      </c>
      <c r="AM6934" s="1" t="s">
        <v>63</v>
      </c>
      <c r="AN6934" s="1" t="s">
        <v>19166</v>
      </c>
      <c r="AO6934" s="5">
        <v>-34</v>
      </c>
      <c r="AP6934" s="4">
        <v>0</v>
      </c>
      <c r="AQ6934" s="5">
        <v>2023</v>
      </c>
      <c r="AS6934" s="5">
        <v>2</v>
      </c>
      <c r="AT6934" s="4">
        <v>0</v>
      </c>
      <c r="AU6934" s="4">
        <v>882108501.89999998</v>
      </c>
      <c r="AV6934" s="4">
        <v>105781578.40000001</v>
      </c>
      <c r="AW6934" s="4">
        <v>776326923.5</v>
      </c>
    </row>
    <row r="6935" spans="1:49" ht="12.75" customHeight="1" x14ac:dyDescent="0.2">
      <c r="A6935" s="1" t="s">
        <v>65</v>
      </c>
      <c r="B6935" s="1" t="s">
        <v>21961</v>
      </c>
      <c r="C6935" s="8">
        <v>7949.43</v>
      </c>
      <c r="D6935" s="8">
        <v>0</v>
      </c>
      <c r="E6935" s="8">
        <v>7949.43</v>
      </c>
      <c r="F6935" s="1" t="s">
        <v>348</v>
      </c>
      <c r="H6935" s="2">
        <v>44900</v>
      </c>
      <c r="I6935" s="2">
        <v>44960</v>
      </c>
      <c r="J6935" s="1" t="s">
        <v>350</v>
      </c>
      <c r="Q6935" s="1" t="s">
        <v>21960</v>
      </c>
      <c r="R6935" s="3">
        <v>44900</v>
      </c>
      <c r="S6935" s="1" t="s">
        <v>53</v>
      </c>
      <c r="U6935" s="2">
        <v>44900</v>
      </c>
      <c r="V6935" s="2">
        <v>44900</v>
      </c>
      <c r="X6935" s="1" t="s">
        <v>21960</v>
      </c>
      <c r="Y6935" s="1" t="s">
        <v>55</v>
      </c>
      <c r="AA6935" s="1" t="s">
        <v>351</v>
      </c>
      <c r="AB6935" s="1" t="s">
        <v>126</v>
      </c>
      <c r="AC6935" s="1" t="s">
        <v>352</v>
      </c>
      <c r="AD6935" s="1" t="s">
        <v>353</v>
      </c>
      <c r="AE6935" s="1" t="s">
        <v>354</v>
      </c>
      <c r="AG6935" s="1" t="s">
        <v>19227</v>
      </c>
      <c r="AI6935" s="1" t="s">
        <v>20113</v>
      </c>
      <c r="AL6935" s="4">
        <v>0</v>
      </c>
      <c r="AM6935" s="1" t="s">
        <v>63</v>
      </c>
      <c r="AN6935" s="1" t="s">
        <v>19166</v>
      </c>
      <c r="AO6935" s="5">
        <v>-34</v>
      </c>
      <c r="AP6935" s="4">
        <v>0</v>
      </c>
      <c r="AQ6935" s="5">
        <v>2023</v>
      </c>
      <c r="AS6935" s="5">
        <v>2</v>
      </c>
      <c r="AT6935" s="4">
        <v>0</v>
      </c>
      <c r="AU6935" s="4">
        <v>882108501.89999998</v>
      </c>
      <c r="AV6935" s="4">
        <v>105781578.40000001</v>
      </c>
      <c r="AW6935" s="4">
        <v>776326923.5</v>
      </c>
    </row>
    <row r="6936" spans="1:49" ht="12.75" customHeight="1" x14ac:dyDescent="0.2">
      <c r="A6936" s="1" t="s">
        <v>65</v>
      </c>
      <c r="B6936" s="1" t="s">
        <v>21963</v>
      </c>
      <c r="C6936" s="8">
        <v>4240.9399999999996</v>
      </c>
      <c r="D6936" s="8">
        <v>0</v>
      </c>
      <c r="E6936" s="8">
        <v>4240.9399999999996</v>
      </c>
      <c r="F6936" s="1" t="s">
        <v>348</v>
      </c>
      <c r="H6936" s="2">
        <v>44900</v>
      </c>
      <c r="I6936" s="2">
        <v>44960</v>
      </c>
      <c r="J6936" s="1" t="s">
        <v>350</v>
      </c>
      <c r="Q6936" s="1" t="s">
        <v>21962</v>
      </c>
      <c r="R6936" s="3">
        <v>44900</v>
      </c>
      <c r="S6936" s="1" t="s">
        <v>53</v>
      </c>
      <c r="U6936" s="2">
        <v>44900</v>
      </c>
      <c r="V6936" s="2">
        <v>44900</v>
      </c>
      <c r="X6936" s="1" t="s">
        <v>21962</v>
      </c>
      <c r="Y6936" s="1" t="s">
        <v>55</v>
      </c>
      <c r="AA6936" s="1" t="s">
        <v>351</v>
      </c>
      <c r="AB6936" s="1" t="s">
        <v>126</v>
      </c>
      <c r="AC6936" s="1" t="s">
        <v>352</v>
      </c>
      <c r="AD6936" s="1" t="s">
        <v>353</v>
      </c>
      <c r="AE6936" s="1" t="s">
        <v>354</v>
      </c>
      <c r="AG6936" s="1" t="s">
        <v>19227</v>
      </c>
      <c r="AI6936" s="1" t="s">
        <v>20120</v>
      </c>
      <c r="AL6936" s="4">
        <v>0</v>
      </c>
      <c r="AM6936" s="1" t="s">
        <v>63</v>
      </c>
      <c r="AN6936" s="1" t="s">
        <v>19166</v>
      </c>
      <c r="AO6936" s="5">
        <v>-34</v>
      </c>
      <c r="AP6936" s="4">
        <v>0</v>
      </c>
      <c r="AQ6936" s="5">
        <v>2023</v>
      </c>
      <c r="AS6936" s="5">
        <v>2</v>
      </c>
      <c r="AT6936" s="4">
        <v>0</v>
      </c>
      <c r="AU6936" s="4">
        <v>882108501.89999998</v>
      </c>
      <c r="AV6936" s="4">
        <v>105781578.40000001</v>
      </c>
      <c r="AW6936" s="4">
        <v>776326923.5</v>
      </c>
    </row>
    <row r="6937" spans="1:49" ht="12.75" customHeight="1" x14ac:dyDescent="0.2">
      <c r="A6937" s="1" t="s">
        <v>65</v>
      </c>
      <c r="B6937" s="1" t="s">
        <v>21965</v>
      </c>
      <c r="C6937" s="8">
        <v>2671.9</v>
      </c>
      <c r="D6937" s="8">
        <v>0</v>
      </c>
      <c r="E6937" s="8">
        <v>2671.9</v>
      </c>
      <c r="F6937" s="1" t="s">
        <v>589</v>
      </c>
      <c r="H6937" s="2">
        <v>44900</v>
      </c>
      <c r="I6937" s="2">
        <v>44960</v>
      </c>
      <c r="J6937" s="1" t="s">
        <v>591</v>
      </c>
      <c r="Q6937" s="1" t="s">
        <v>21964</v>
      </c>
      <c r="R6937" s="3">
        <v>44900</v>
      </c>
      <c r="S6937" s="1" t="s">
        <v>53</v>
      </c>
      <c r="U6937" s="2">
        <v>44900</v>
      </c>
      <c r="V6937" s="2">
        <v>44900</v>
      </c>
      <c r="X6937" s="1" t="s">
        <v>21964</v>
      </c>
      <c r="Y6937" s="1" t="s">
        <v>55</v>
      </c>
      <c r="AA6937" s="1" t="s">
        <v>592</v>
      </c>
      <c r="AB6937" s="1" t="s">
        <v>207</v>
      </c>
      <c r="AC6937" s="1" t="s">
        <v>593</v>
      </c>
      <c r="AD6937" s="1" t="s">
        <v>594</v>
      </c>
      <c r="AE6937" s="1" t="s">
        <v>595</v>
      </c>
      <c r="AG6937" s="1" t="s">
        <v>19227</v>
      </c>
      <c r="AI6937" s="1" t="s">
        <v>19363</v>
      </c>
      <c r="AL6937" s="4">
        <v>0</v>
      </c>
      <c r="AN6937" s="1" t="s">
        <v>19166</v>
      </c>
      <c r="AO6937" s="5">
        <v>-34</v>
      </c>
      <c r="AP6937" s="4">
        <v>0</v>
      </c>
      <c r="AQ6937" s="5">
        <v>2023</v>
      </c>
      <c r="AS6937" s="5">
        <v>2</v>
      </c>
      <c r="AT6937" s="4">
        <v>0</v>
      </c>
      <c r="AU6937" s="4">
        <v>882108501.89999998</v>
      </c>
      <c r="AV6937" s="4">
        <v>105781578.40000001</v>
      </c>
      <c r="AW6937" s="4">
        <v>776326923.5</v>
      </c>
    </row>
    <row r="6938" spans="1:49" ht="12.75" customHeight="1" x14ac:dyDescent="0.2">
      <c r="A6938" s="1" t="s">
        <v>65</v>
      </c>
      <c r="B6938" s="1" t="s">
        <v>21967</v>
      </c>
      <c r="C6938" s="8">
        <v>664.73</v>
      </c>
      <c r="D6938" s="8">
        <v>0</v>
      </c>
      <c r="E6938" s="8">
        <v>664.73</v>
      </c>
      <c r="F6938" s="1" t="s">
        <v>589</v>
      </c>
      <c r="H6938" s="2">
        <v>44900</v>
      </c>
      <c r="I6938" s="2">
        <v>44960</v>
      </c>
      <c r="J6938" s="1" t="s">
        <v>591</v>
      </c>
      <c r="Q6938" s="1" t="s">
        <v>21966</v>
      </c>
      <c r="R6938" s="3">
        <v>44900</v>
      </c>
      <c r="S6938" s="1" t="s">
        <v>53</v>
      </c>
      <c r="U6938" s="2">
        <v>44900</v>
      </c>
      <c r="V6938" s="2">
        <v>44900</v>
      </c>
      <c r="X6938" s="1" t="s">
        <v>21966</v>
      </c>
      <c r="Y6938" s="1" t="s">
        <v>55</v>
      </c>
      <c r="AA6938" s="1" t="s">
        <v>592</v>
      </c>
      <c r="AB6938" s="1" t="s">
        <v>207</v>
      </c>
      <c r="AC6938" s="1" t="s">
        <v>593</v>
      </c>
      <c r="AD6938" s="1" t="s">
        <v>594</v>
      </c>
      <c r="AE6938" s="1" t="s">
        <v>595</v>
      </c>
      <c r="AG6938" s="1" t="s">
        <v>19227</v>
      </c>
      <c r="AI6938" s="1" t="s">
        <v>19334</v>
      </c>
      <c r="AL6938" s="4">
        <v>0</v>
      </c>
      <c r="AN6938" s="1" t="s">
        <v>19166</v>
      </c>
      <c r="AO6938" s="5">
        <v>-34</v>
      </c>
      <c r="AP6938" s="4">
        <v>0</v>
      </c>
      <c r="AQ6938" s="5">
        <v>2023</v>
      </c>
      <c r="AS6938" s="5">
        <v>2</v>
      </c>
      <c r="AT6938" s="4">
        <v>0</v>
      </c>
      <c r="AU6938" s="4">
        <v>882108501.89999998</v>
      </c>
      <c r="AV6938" s="4">
        <v>105781578.40000001</v>
      </c>
      <c r="AW6938" s="4">
        <v>776326923.5</v>
      </c>
    </row>
    <row r="6939" spans="1:49" ht="12.75" customHeight="1" x14ac:dyDescent="0.2">
      <c r="A6939" s="1" t="s">
        <v>65</v>
      </c>
      <c r="B6939" s="1" t="s">
        <v>21969</v>
      </c>
      <c r="C6939" s="8">
        <v>74.25</v>
      </c>
      <c r="D6939" s="8">
        <v>0</v>
      </c>
      <c r="E6939" s="8">
        <v>74.25</v>
      </c>
      <c r="F6939" s="1" t="s">
        <v>589</v>
      </c>
      <c r="H6939" s="2">
        <v>44900</v>
      </c>
      <c r="I6939" s="2">
        <v>44960</v>
      </c>
      <c r="J6939" s="1" t="s">
        <v>591</v>
      </c>
      <c r="Q6939" s="1" t="s">
        <v>21968</v>
      </c>
      <c r="R6939" s="3">
        <v>44900</v>
      </c>
      <c r="S6939" s="1" t="s">
        <v>53</v>
      </c>
      <c r="U6939" s="2">
        <v>44900</v>
      </c>
      <c r="V6939" s="2">
        <v>44900</v>
      </c>
      <c r="X6939" s="1" t="s">
        <v>21968</v>
      </c>
      <c r="Y6939" s="1" t="s">
        <v>55</v>
      </c>
      <c r="AA6939" s="1" t="s">
        <v>592</v>
      </c>
      <c r="AB6939" s="1" t="s">
        <v>207</v>
      </c>
      <c r="AC6939" s="1" t="s">
        <v>593</v>
      </c>
      <c r="AD6939" s="1" t="s">
        <v>594</v>
      </c>
      <c r="AE6939" s="1" t="s">
        <v>595</v>
      </c>
      <c r="AG6939" s="1" t="s">
        <v>19227</v>
      </c>
      <c r="AI6939" s="1" t="s">
        <v>19328</v>
      </c>
      <c r="AL6939" s="4">
        <v>0</v>
      </c>
      <c r="AN6939" s="1" t="s">
        <v>19166</v>
      </c>
      <c r="AO6939" s="5">
        <v>-34</v>
      </c>
      <c r="AP6939" s="4">
        <v>0</v>
      </c>
      <c r="AQ6939" s="5">
        <v>2023</v>
      </c>
      <c r="AS6939" s="5">
        <v>2</v>
      </c>
      <c r="AT6939" s="4">
        <v>0</v>
      </c>
      <c r="AU6939" s="4">
        <v>882108501.89999998</v>
      </c>
      <c r="AV6939" s="4">
        <v>105781578.40000001</v>
      </c>
      <c r="AW6939" s="4">
        <v>776326923.5</v>
      </c>
    </row>
    <row r="6940" spans="1:49" ht="12.75" customHeight="1" x14ac:dyDescent="0.2">
      <c r="A6940" s="1" t="s">
        <v>65</v>
      </c>
      <c r="B6940" s="1" t="s">
        <v>21971</v>
      </c>
      <c r="C6940" s="8">
        <v>438.92</v>
      </c>
      <c r="D6940" s="8">
        <v>0</v>
      </c>
      <c r="E6940" s="8">
        <v>438.92</v>
      </c>
      <c r="F6940" s="1" t="s">
        <v>589</v>
      </c>
      <c r="H6940" s="2">
        <v>44900</v>
      </c>
      <c r="I6940" s="2">
        <v>44960</v>
      </c>
      <c r="J6940" s="1" t="s">
        <v>591</v>
      </c>
      <c r="Q6940" s="1" t="s">
        <v>21970</v>
      </c>
      <c r="R6940" s="3">
        <v>44900</v>
      </c>
      <c r="S6940" s="1" t="s">
        <v>53</v>
      </c>
      <c r="U6940" s="2">
        <v>44900</v>
      </c>
      <c r="V6940" s="2">
        <v>44900</v>
      </c>
      <c r="X6940" s="1" t="s">
        <v>21970</v>
      </c>
      <c r="Y6940" s="1" t="s">
        <v>55</v>
      </c>
      <c r="AA6940" s="1" t="s">
        <v>592</v>
      </c>
      <c r="AB6940" s="1" t="s">
        <v>207</v>
      </c>
      <c r="AC6940" s="1" t="s">
        <v>593</v>
      </c>
      <c r="AD6940" s="1" t="s">
        <v>594</v>
      </c>
      <c r="AE6940" s="1" t="s">
        <v>595</v>
      </c>
      <c r="AG6940" s="1" t="s">
        <v>19227</v>
      </c>
      <c r="AI6940" s="1" t="s">
        <v>19331</v>
      </c>
      <c r="AL6940" s="4">
        <v>0</v>
      </c>
      <c r="AN6940" s="1" t="s">
        <v>19166</v>
      </c>
      <c r="AO6940" s="5">
        <v>-34</v>
      </c>
      <c r="AP6940" s="4">
        <v>0</v>
      </c>
      <c r="AQ6940" s="5">
        <v>2023</v>
      </c>
      <c r="AS6940" s="5">
        <v>2</v>
      </c>
      <c r="AT6940" s="4">
        <v>0</v>
      </c>
      <c r="AU6940" s="4">
        <v>882108501.89999998</v>
      </c>
      <c r="AV6940" s="4">
        <v>105781578.40000001</v>
      </c>
      <c r="AW6940" s="4">
        <v>776326923.5</v>
      </c>
    </row>
    <row r="6941" spans="1:49" ht="12.75" customHeight="1" x14ac:dyDescent="0.2">
      <c r="A6941" s="1" t="s">
        <v>65</v>
      </c>
      <c r="B6941" s="1" t="s">
        <v>21973</v>
      </c>
      <c r="C6941" s="8">
        <v>9492.1200000000008</v>
      </c>
      <c r="D6941" s="8">
        <v>0</v>
      </c>
      <c r="E6941" s="8">
        <v>9492.1200000000008</v>
      </c>
      <c r="F6941" s="1" t="s">
        <v>589</v>
      </c>
      <c r="H6941" s="2">
        <v>44901</v>
      </c>
      <c r="I6941" s="2">
        <v>44960</v>
      </c>
      <c r="J6941" s="1" t="s">
        <v>591</v>
      </c>
      <c r="Q6941" s="1" t="s">
        <v>21972</v>
      </c>
      <c r="R6941" s="3">
        <v>44901</v>
      </c>
      <c r="S6941" s="1" t="s">
        <v>53</v>
      </c>
      <c r="U6941" s="2">
        <v>44900</v>
      </c>
      <c r="V6941" s="2">
        <v>44901</v>
      </c>
      <c r="X6941" s="1" t="s">
        <v>21972</v>
      </c>
      <c r="Y6941" s="1" t="s">
        <v>55</v>
      </c>
      <c r="AA6941" s="1" t="s">
        <v>592</v>
      </c>
      <c r="AB6941" s="1" t="s">
        <v>207</v>
      </c>
      <c r="AC6941" s="1" t="s">
        <v>593</v>
      </c>
      <c r="AD6941" s="1" t="s">
        <v>594</v>
      </c>
      <c r="AE6941" s="1" t="s">
        <v>595</v>
      </c>
      <c r="AG6941" s="1" t="s">
        <v>19227</v>
      </c>
      <c r="AI6941" s="1" t="s">
        <v>19334</v>
      </c>
      <c r="AL6941" s="4">
        <v>0</v>
      </c>
      <c r="AN6941" s="1" t="s">
        <v>19166</v>
      </c>
      <c r="AO6941" s="5">
        <v>-34</v>
      </c>
      <c r="AP6941" s="4">
        <v>0</v>
      </c>
      <c r="AQ6941" s="5">
        <v>2023</v>
      </c>
      <c r="AS6941" s="5">
        <v>2</v>
      </c>
      <c r="AT6941" s="4">
        <v>0</v>
      </c>
      <c r="AU6941" s="4">
        <v>882108501.89999998</v>
      </c>
      <c r="AV6941" s="4">
        <v>105781578.40000001</v>
      </c>
      <c r="AW6941" s="4">
        <v>776326923.5</v>
      </c>
    </row>
    <row r="6942" spans="1:49" ht="12.75" customHeight="1" x14ac:dyDescent="0.2">
      <c r="A6942" s="1" t="s">
        <v>65</v>
      </c>
      <c r="B6942" s="1" t="s">
        <v>21976</v>
      </c>
      <c r="C6942" s="8">
        <v>677801.92</v>
      </c>
      <c r="D6942" s="8">
        <v>0</v>
      </c>
      <c r="E6942" s="8">
        <v>677801.92</v>
      </c>
      <c r="F6942" s="1" t="s">
        <v>348</v>
      </c>
      <c r="G6942" s="1" t="s">
        <v>21974</v>
      </c>
      <c r="H6942" s="2">
        <v>44903</v>
      </c>
      <c r="I6942" s="2">
        <v>44962</v>
      </c>
      <c r="J6942" s="1" t="s">
        <v>350</v>
      </c>
      <c r="Q6942" s="1" t="s">
        <v>21975</v>
      </c>
      <c r="R6942" s="3">
        <v>44903</v>
      </c>
      <c r="S6942" s="1" t="s">
        <v>53</v>
      </c>
      <c r="U6942" s="2">
        <v>44903</v>
      </c>
      <c r="V6942" s="2">
        <v>44903</v>
      </c>
      <c r="X6942" s="1" t="s">
        <v>21975</v>
      </c>
      <c r="Y6942" s="1" t="s">
        <v>55</v>
      </c>
      <c r="AA6942" s="1" t="s">
        <v>351</v>
      </c>
      <c r="AB6942" s="1" t="s">
        <v>126</v>
      </c>
      <c r="AC6942" s="1" t="s">
        <v>352</v>
      </c>
      <c r="AD6942" s="1" t="s">
        <v>353</v>
      </c>
      <c r="AE6942" s="1" t="s">
        <v>354</v>
      </c>
      <c r="AG6942" s="1" t="s">
        <v>19227</v>
      </c>
      <c r="AL6942" s="4">
        <v>0</v>
      </c>
      <c r="AM6942" s="1" t="s">
        <v>63</v>
      </c>
      <c r="AN6942" s="1" t="s">
        <v>19166</v>
      </c>
      <c r="AO6942" s="5">
        <v>-36</v>
      </c>
      <c r="AP6942" s="4">
        <v>0</v>
      </c>
      <c r="AQ6942" s="5">
        <v>2023</v>
      </c>
      <c r="AS6942" s="5">
        <v>2</v>
      </c>
      <c r="AT6942" s="4">
        <v>0</v>
      </c>
      <c r="AU6942" s="4">
        <v>882108501.89999998</v>
      </c>
      <c r="AV6942" s="4">
        <v>105781578.40000001</v>
      </c>
      <c r="AW6942" s="4">
        <v>776326923.5</v>
      </c>
    </row>
    <row r="6943" spans="1:49" ht="12.75" customHeight="1" x14ac:dyDescent="0.2">
      <c r="A6943" s="1" t="s">
        <v>65</v>
      </c>
      <c r="B6943" s="1" t="s">
        <v>21978</v>
      </c>
      <c r="C6943" s="8">
        <v>282337.99</v>
      </c>
      <c r="D6943" s="8">
        <v>12201.75</v>
      </c>
      <c r="E6943" s="8">
        <v>270136.24</v>
      </c>
      <c r="F6943" s="1" t="s">
        <v>19301</v>
      </c>
      <c r="G6943" s="1" t="s">
        <v>19445</v>
      </c>
      <c r="H6943" s="2">
        <v>44903</v>
      </c>
      <c r="I6943" s="2">
        <v>44963</v>
      </c>
      <c r="J6943" s="1" t="s">
        <v>19303</v>
      </c>
      <c r="Q6943" s="1" t="s">
        <v>21977</v>
      </c>
      <c r="R6943" s="3">
        <v>44903</v>
      </c>
      <c r="S6943" s="1" t="s">
        <v>53</v>
      </c>
      <c r="U6943" s="2">
        <v>44902</v>
      </c>
      <c r="V6943" s="2">
        <v>44903</v>
      </c>
      <c r="X6943" s="1" t="s">
        <v>21977</v>
      </c>
      <c r="Y6943" s="1" t="s">
        <v>55</v>
      </c>
      <c r="AA6943" s="1" t="s">
        <v>125</v>
      </c>
      <c r="AB6943" s="1" t="s">
        <v>126</v>
      </c>
      <c r="AC6943" s="1" t="s">
        <v>19304</v>
      </c>
      <c r="AD6943" s="1" t="s">
        <v>19305</v>
      </c>
      <c r="AE6943" s="1" t="s">
        <v>19306</v>
      </c>
      <c r="AG6943" s="1" t="s">
        <v>19227</v>
      </c>
      <c r="AK6943" s="2">
        <v>44910</v>
      </c>
      <c r="AL6943" s="4">
        <v>0</v>
      </c>
      <c r="AM6943" s="1" t="s">
        <v>63</v>
      </c>
      <c r="AN6943" s="1" t="s">
        <v>19166</v>
      </c>
      <c r="AO6943" s="5">
        <v>-37</v>
      </c>
      <c r="AP6943" s="4">
        <v>0</v>
      </c>
      <c r="AQ6943" s="5">
        <v>2023</v>
      </c>
      <c r="AR6943" s="4">
        <v>0</v>
      </c>
      <c r="AS6943" s="5">
        <v>2</v>
      </c>
      <c r="AT6943" s="4">
        <v>0</v>
      </c>
      <c r="AU6943" s="4">
        <v>882108501.89999998</v>
      </c>
      <c r="AV6943" s="4">
        <v>105781578.40000001</v>
      </c>
      <c r="AW6943" s="4">
        <v>776326923.5</v>
      </c>
    </row>
    <row r="6944" spans="1:49" ht="12.75" customHeight="1" x14ac:dyDescent="0.2">
      <c r="A6944" s="1" t="s">
        <v>65</v>
      </c>
      <c r="B6944" s="1" t="s">
        <v>21980</v>
      </c>
      <c r="C6944" s="8">
        <v>18286.63</v>
      </c>
      <c r="D6944" s="8">
        <v>0</v>
      </c>
      <c r="E6944" s="8">
        <v>18286.63</v>
      </c>
      <c r="F6944" s="1" t="s">
        <v>1127</v>
      </c>
      <c r="H6944" s="2">
        <v>44903</v>
      </c>
      <c r="I6944" s="2">
        <v>44963</v>
      </c>
      <c r="J6944" s="1" t="s">
        <v>1129</v>
      </c>
      <c r="Q6944" s="1" t="s">
        <v>21979</v>
      </c>
      <c r="R6944" s="3">
        <v>44903</v>
      </c>
      <c r="S6944" s="1" t="s">
        <v>53</v>
      </c>
      <c r="U6944" s="2">
        <v>44901</v>
      </c>
      <c r="V6944" s="2">
        <v>44903</v>
      </c>
      <c r="X6944" s="1" t="s">
        <v>21979</v>
      </c>
      <c r="Y6944" s="1" t="s">
        <v>55</v>
      </c>
      <c r="AA6944" s="1" t="s">
        <v>432</v>
      </c>
      <c r="AB6944" s="1" t="s">
        <v>126</v>
      </c>
      <c r="AC6944" s="1" t="s">
        <v>1130</v>
      </c>
      <c r="AD6944" s="1" t="s">
        <v>1131</v>
      </c>
      <c r="AE6944" s="1" t="s">
        <v>1132</v>
      </c>
      <c r="AG6944" s="1" t="s">
        <v>19227</v>
      </c>
      <c r="AL6944" s="4">
        <v>0</v>
      </c>
      <c r="AN6944" s="1" t="s">
        <v>19166</v>
      </c>
      <c r="AO6944" s="5">
        <v>-37</v>
      </c>
      <c r="AP6944" s="4">
        <v>0</v>
      </c>
      <c r="AQ6944" s="5">
        <v>2023</v>
      </c>
      <c r="AS6944" s="5">
        <v>2</v>
      </c>
      <c r="AT6944" s="4">
        <v>0</v>
      </c>
      <c r="AU6944" s="4">
        <v>882108501.89999998</v>
      </c>
      <c r="AV6944" s="4">
        <v>105781578.40000001</v>
      </c>
      <c r="AW6944" s="4">
        <v>776326923.5</v>
      </c>
    </row>
    <row r="6945" spans="1:49" ht="12.75" customHeight="1" x14ac:dyDescent="0.2">
      <c r="A6945" s="1" t="s">
        <v>65</v>
      </c>
      <c r="B6945" s="1" t="s">
        <v>21983</v>
      </c>
      <c r="C6945" s="8">
        <v>279014.06</v>
      </c>
      <c r="D6945" s="8">
        <v>14937.92</v>
      </c>
      <c r="E6945" s="8">
        <v>264076.14</v>
      </c>
      <c r="F6945" s="1" t="s">
        <v>1127</v>
      </c>
      <c r="G6945" s="1" t="s">
        <v>21981</v>
      </c>
      <c r="H6945" s="2">
        <v>44903</v>
      </c>
      <c r="I6945" s="2">
        <v>44963</v>
      </c>
      <c r="J6945" s="1" t="s">
        <v>1129</v>
      </c>
      <c r="Q6945" s="1" t="s">
        <v>21982</v>
      </c>
      <c r="R6945" s="3">
        <v>44903</v>
      </c>
      <c r="S6945" s="1" t="s">
        <v>53</v>
      </c>
      <c r="U6945" s="2">
        <v>44902</v>
      </c>
      <c r="V6945" s="2">
        <v>44903</v>
      </c>
      <c r="X6945" s="1" t="s">
        <v>21982</v>
      </c>
      <c r="Y6945" s="1" t="s">
        <v>55</v>
      </c>
      <c r="AA6945" s="1" t="s">
        <v>432</v>
      </c>
      <c r="AB6945" s="1" t="s">
        <v>126</v>
      </c>
      <c r="AC6945" s="1" t="s">
        <v>1130</v>
      </c>
      <c r="AD6945" s="1" t="s">
        <v>1131</v>
      </c>
      <c r="AE6945" s="1" t="s">
        <v>1132</v>
      </c>
      <c r="AG6945" s="1" t="s">
        <v>19227</v>
      </c>
      <c r="AK6945" s="2">
        <v>44903</v>
      </c>
      <c r="AL6945" s="4">
        <v>0</v>
      </c>
      <c r="AN6945" s="1" t="s">
        <v>19166</v>
      </c>
      <c r="AO6945" s="5">
        <v>-37</v>
      </c>
      <c r="AP6945" s="4">
        <v>0</v>
      </c>
      <c r="AQ6945" s="5">
        <v>2023</v>
      </c>
      <c r="AR6945" s="4">
        <v>0</v>
      </c>
      <c r="AS6945" s="5">
        <v>2</v>
      </c>
      <c r="AT6945" s="4">
        <v>0</v>
      </c>
      <c r="AU6945" s="4">
        <v>882108501.89999998</v>
      </c>
      <c r="AV6945" s="4">
        <v>105781578.40000001</v>
      </c>
      <c r="AW6945" s="4">
        <v>776326923.5</v>
      </c>
    </row>
    <row r="6946" spans="1:49" ht="12.75" customHeight="1" x14ac:dyDescent="0.2">
      <c r="A6946" s="1" t="s">
        <v>65</v>
      </c>
      <c r="B6946" s="1" t="s">
        <v>21985</v>
      </c>
      <c r="C6946" s="8">
        <v>49368</v>
      </c>
      <c r="D6946" s="8">
        <v>0</v>
      </c>
      <c r="E6946" s="8">
        <v>49368</v>
      </c>
      <c r="F6946" s="1" t="s">
        <v>1127</v>
      </c>
      <c r="H6946" s="2">
        <v>44903</v>
      </c>
      <c r="I6946" s="2">
        <v>44963</v>
      </c>
      <c r="J6946" s="1" t="s">
        <v>1129</v>
      </c>
      <c r="Q6946" s="1" t="s">
        <v>21984</v>
      </c>
      <c r="R6946" s="3">
        <v>44903</v>
      </c>
      <c r="S6946" s="1" t="s">
        <v>53</v>
      </c>
      <c r="U6946" s="2">
        <v>44901</v>
      </c>
      <c r="V6946" s="2">
        <v>44903</v>
      </c>
      <c r="X6946" s="1" t="s">
        <v>21984</v>
      </c>
      <c r="Y6946" s="1" t="s">
        <v>55</v>
      </c>
      <c r="AA6946" s="1" t="s">
        <v>432</v>
      </c>
      <c r="AB6946" s="1" t="s">
        <v>126</v>
      </c>
      <c r="AC6946" s="1" t="s">
        <v>1130</v>
      </c>
      <c r="AD6946" s="1" t="s">
        <v>1131</v>
      </c>
      <c r="AE6946" s="1" t="s">
        <v>1132</v>
      </c>
      <c r="AG6946" s="1" t="s">
        <v>19227</v>
      </c>
      <c r="AI6946" s="1" t="s">
        <v>21986</v>
      </c>
      <c r="AL6946" s="4">
        <v>0</v>
      </c>
      <c r="AN6946" s="1" t="s">
        <v>19166</v>
      </c>
      <c r="AO6946" s="5">
        <v>-37</v>
      </c>
      <c r="AP6946" s="4">
        <v>0</v>
      </c>
      <c r="AQ6946" s="5">
        <v>2023</v>
      </c>
      <c r="AS6946" s="5">
        <v>2</v>
      </c>
      <c r="AT6946" s="4">
        <v>0</v>
      </c>
      <c r="AU6946" s="4">
        <v>882108501.89999998</v>
      </c>
      <c r="AV6946" s="4">
        <v>105781578.40000001</v>
      </c>
      <c r="AW6946" s="4">
        <v>776326923.5</v>
      </c>
    </row>
    <row r="6947" spans="1:49" ht="12.75" customHeight="1" x14ac:dyDescent="0.2">
      <c r="A6947" s="1" t="s">
        <v>65</v>
      </c>
      <c r="B6947" s="1" t="s">
        <v>21989</v>
      </c>
      <c r="C6947" s="8">
        <v>79211.69</v>
      </c>
      <c r="D6947" s="8">
        <v>0</v>
      </c>
      <c r="E6947" s="8">
        <v>79211.69</v>
      </c>
      <c r="F6947" s="1" t="s">
        <v>589</v>
      </c>
      <c r="G6947" s="1" t="s">
        <v>21987</v>
      </c>
      <c r="H6947" s="2">
        <v>44900</v>
      </c>
      <c r="I6947" s="2">
        <v>44958</v>
      </c>
      <c r="J6947" s="1" t="s">
        <v>591</v>
      </c>
      <c r="Q6947" s="1" t="s">
        <v>21988</v>
      </c>
      <c r="R6947" s="3">
        <v>44900</v>
      </c>
      <c r="S6947" s="1" t="s">
        <v>53</v>
      </c>
      <c r="U6947" s="2">
        <v>44897</v>
      </c>
      <c r="V6947" s="2">
        <v>44900</v>
      </c>
      <c r="X6947" s="1" t="s">
        <v>21988</v>
      </c>
      <c r="Y6947" s="1" t="s">
        <v>55</v>
      </c>
      <c r="AA6947" s="1" t="s">
        <v>592</v>
      </c>
      <c r="AB6947" s="1" t="s">
        <v>207</v>
      </c>
      <c r="AC6947" s="1" t="s">
        <v>593</v>
      </c>
      <c r="AD6947" s="1" t="s">
        <v>594</v>
      </c>
      <c r="AE6947" s="1" t="s">
        <v>595</v>
      </c>
      <c r="AG6947" s="1" t="s">
        <v>19227</v>
      </c>
      <c r="AL6947" s="4">
        <v>0</v>
      </c>
      <c r="AN6947" s="1" t="s">
        <v>19166</v>
      </c>
      <c r="AO6947" s="5">
        <v>-32</v>
      </c>
      <c r="AP6947" s="4">
        <v>0</v>
      </c>
      <c r="AQ6947" s="5">
        <v>2023</v>
      </c>
      <c r="AS6947" s="5">
        <v>2</v>
      </c>
      <c r="AT6947" s="4">
        <v>0</v>
      </c>
      <c r="AU6947" s="4">
        <v>882108501.89999998</v>
      </c>
      <c r="AV6947" s="4">
        <v>105781578.40000001</v>
      </c>
      <c r="AW6947" s="4">
        <v>776326923.5</v>
      </c>
    </row>
    <row r="6948" spans="1:49" ht="12.75" customHeight="1" x14ac:dyDescent="0.2">
      <c r="A6948" s="1" t="s">
        <v>65</v>
      </c>
      <c r="B6948" s="1" t="s">
        <v>21992</v>
      </c>
      <c r="C6948" s="8">
        <v>466923.4</v>
      </c>
      <c r="D6948" s="8">
        <v>0</v>
      </c>
      <c r="E6948" s="8">
        <v>466923.4</v>
      </c>
      <c r="F6948" s="1" t="s">
        <v>589</v>
      </c>
      <c r="G6948" s="1" t="s">
        <v>21990</v>
      </c>
      <c r="H6948" s="2">
        <v>44907</v>
      </c>
      <c r="I6948" s="2">
        <v>44965</v>
      </c>
      <c r="J6948" s="1" t="s">
        <v>591</v>
      </c>
      <c r="Q6948" s="1" t="s">
        <v>21991</v>
      </c>
      <c r="R6948" s="3">
        <v>44907</v>
      </c>
      <c r="S6948" s="1" t="s">
        <v>53</v>
      </c>
      <c r="U6948" s="2">
        <v>44904</v>
      </c>
      <c r="V6948" s="2">
        <v>44907</v>
      </c>
      <c r="X6948" s="1" t="s">
        <v>21991</v>
      </c>
      <c r="Y6948" s="1" t="s">
        <v>55</v>
      </c>
      <c r="AA6948" s="1" t="s">
        <v>592</v>
      </c>
      <c r="AB6948" s="1" t="s">
        <v>207</v>
      </c>
      <c r="AC6948" s="1" t="s">
        <v>593</v>
      </c>
      <c r="AD6948" s="1" t="s">
        <v>594</v>
      </c>
      <c r="AE6948" s="1" t="s">
        <v>595</v>
      </c>
      <c r="AG6948" s="1" t="s">
        <v>19227</v>
      </c>
      <c r="AL6948" s="4">
        <v>0</v>
      </c>
      <c r="AN6948" s="1" t="s">
        <v>19166</v>
      </c>
      <c r="AO6948" s="5">
        <v>-39</v>
      </c>
      <c r="AP6948" s="4">
        <v>0</v>
      </c>
      <c r="AQ6948" s="5">
        <v>2023</v>
      </c>
      <c r="AS6948" s="5">
        <v>2</v>
      </c>
      <c r="AT6948" s="4">
        <v>0</v>
      </c>
      <c r="AU6948" s="4">
        <v>882108501.89999998</v>
      </c>
      <c r="AV6948" s="4">
        <v>105781578.40000001</v>
      </c>
      <c r="AW6948" s="4">
        <v>776326923.5</v>
      </c>
    </row>
    <row r="6949" spans="1:49" ht="12.75" customHeight="1" x14ac:dyDescent="0.2">
      <c r="A6949" s="1" t="s">
        <v>65</v>
      </c>
      <c r="B6949" s="1" t="s">
        <v>21994</v>
      </c>
      <c r="C6949" s="8">
        <v>2526.15</v>
      </c>
      <c r="D6949" s="8">
        <v>0</v>
      </c>
      <c r="E6949" s="8">
        <v>2526.15</v>
      </c>
      <c r="F6949" s="1" t="s">
        <v>589</v>
      </c>
      <c r="H6949" s="2">
        <v>44901</v>
      </c>
      <c r="I6949" s="2">
        <v>44960</v>
      </c>
      <c r="J6949" s="1" t="s">
        <v>591</v>
      </c>
      <c r="Q6949" s="1" t="s">
        <v>21993</v>
      </c>
      <c r="R6949" s="3">
        <v>44901</v>
      </c>
      <c r="S6949" s="1" t="s">
        <v>53</v>
      </c>
      <c r="U6949" s="2">
        <v>44900</v>
      </c>
      <c r="V6949" s="2">
        <v>44901</v>
      </c>
      <c r="X6949" s="1" t="s">
        <v>21993</v>
      </c>
      <c r="Y6949" s="1" t="s">
        <v>55</v>
      </c>
      <c r="AA6949" s="1" t="s">
        <v>592</v>
      </c>
      <c r="AB6949" s="1" t="s">
        <v>207</v>
      </c>
      <c r="AC6949" s="1" t="s">
        <v>593</v>
      </c>
      <c r="AD6949" s="1" t="s">
        <v>594</v>
      </c>
      <c r="AE6949" s="1" t="s">
        <v>595</v>
      </c>
      <c r="AG6949" s="1" t="s">
        <v>19227</v>
      </c>
      <c r="AI6949" s="1" t="s">
        <v>19331</v>
      </c>
      <c r="AL6949" s="4">
        <v>0</v>
      </c>
      <c r="AN6949" s="1" t="s">
        <v>19166</v>
      </c>
      <c r="AO6949" s="5">
        <v>-34</v>
      </c>
      <c r="AP6949" s="4">
        <v>0</v>
      </c>
      <c r="AQ6949" s="5">
        <v>2023</v>
      </c>
      <c r="AS6949" s="5">
        <v>2</v>
      </c>
      <c r="AT6949" s="4">
        <v>0</v>
      </c>
      <c r="AU6949" s="4">
        <v>882108501.89999998</v>
      </c>
      <c r="AV6949" s="4">
        <v>105781578.40000001</v>
      </c>
      <c r="AW6949" s="4">
        <v>776326923.5</v>
      </c>
    </row>
    <row r="6950" spans="1:49" ht="12.75" customHeight="1" x14ac:dyDescent="0.2">
      <c r="A6950" s="1" t="s">
        <v>65</v>
      </c>
      <c r="B6950" s="1" t="s">
        <v>21996</v>
      </c>
      <c r="C6950" s="8">
        <v>2671.9</v>
      </c>
      <c r="D6950" s="8">
        <v>0</v>
      </c>
      <c r="E6950" s="8">
        <v>2671.9</v>
      </c>
      <c r="F6950" s="1" t="s">
        <v>589</v>
      </c>
      <c r="H6950" s="2">
        <v>44901</v>
      </c>
      <c r="I6950" s="2">
        <v>44960</v>
      </c>
      <c r="J6950" s="1" t="s">
        <v>591</v>
      </c>
      <c r="Q6950" s="1" t="s">
        <v>21995</v>
      </c>
      <c r="R6950" s="3">
        <v>44901</v>
      </c>
      <c r="S6950" s="1" t="s">
        <v>53</v>
      </c>
      <c r="U6950" s="2">
        <v>44900</v>
      </c>
      <c r="V6950" s="2">
        <v>44901</v>
      </c>
      <c r="X6950" s="1" t="s">
        <v>21995</v>
      </c>
      <c r="Y6950" s="1" t="s">
        <v>55</v>
      </c>
      <c r="AA6950" s="1" t="s">
        <v>592</v>
      </c>
      <c r="AB6950" s="1" t="s">
        <v>207</v>
      </c>
      <c r="AC6950" s="1" t="s">
        <v>593</v>
      </c>
      <c r="AD6950" s="1" t="s">
        <v>594</v>
      </c>
      <c r="AE6950" s="1" t="s">
        <v>595</v>
      </c>
      <c r="AG6950" s="1" t="s">
        <v>19227</v>
      </c>
      <c r="AI6950" s="1" t="s">
        <v>19363</v>
      </c>
      <c r="AL6950" s="4">
        <v>0</v>
      </c>
      <c r="AN6950" s="1" t="s">
        <v>19166</v>
      </c>
      <c r="AO6950" s="5">
        <v>-34</v>
      </c>
      <c r="AP6950" s="4">
        <v>0</v>
      </c>
      <c r="AQ6950" s="5">
        <v>2023</v>
      </c>
      <c r="AS6950" s="5">
        <v>2</v>
      </c>
      <c r="AT6950" s="4">
        <v>0</v>
      </c>
      <c r="AU6950" s="4">
        <v>882108501.89999998</v>
      </c>
      <c r="AV6950" s="4">
        <v>105781578.40000001</v>
      </c>
      <c r="AW6950" s="4">
        <v>776326923.5</v>
      </c>
    </row>
    <row r="6951" spans="1:49" ht="12.75" customHeight="1" x14ac:dyDescent="0.2">
      <c r="A6951" s="1" t="s">
        <v>65</v>
      </c>
      <c r="B6951" s="1" t="s">
        <v>21998</v>
      </c>
      <c r="C6951" s="8">
        <v>933.68</v>
      </c>
      <c r="D6951" s="8">
        <v>0</v>
      </c>
      <c r="E6951" s="8">
        <v>933.68</v>
      </c>
      <c r="F6951" s="1" t="s">
        <v>589</v>
      </c>
      <c r="H6951" s="2">
        <v>44901</v>
      </c>
      <c r="I6951" s="2">
        <v>44960</v>
      </c>
      <c r="J6951" s="1" t="s">
        <v>591</v>
      </c>
      <c r="Q6951" s="1" t="s">
        <v>21997</v>
      </c>
      <c r="R6951" s="3">
        <v>44901</v>
      </c>
      <c r="S6951" s="1" t="s">
        <v>53</v>
      </c>
      <c r="U6951" s="2">
        <v>44900</v>
      </c>
      <c r="V6951" s="2">
        <v>44901</v>
      </c>
      <c r="X6951" s="1" t="s">
        <v>21997</v>
      </c>
      <c r="Y6951" s="1" t="s">
        <v>55</v>
      </c>
      <c r="AA6951" s="1" t="s">
        <v>592</v>
      </c>
      <c r="AB6951" s="1" t="s">
        <v>207</v>
      </c>
      <c r="AC6951" s="1" t="s">
        <v>593</v>
      </c>
      <c r="AD6951" s="1" t="s">
        <v>594</v>
      </c>
      <c r="AE6951" s="1" t="s">
        <v>595</v>
      </c>
      <c r="AG6951" s="1" t="s">
        <v>19227</v>
      </c>
      <c r="AL6951" s="4">
        <v>0</v>
      </c>
      <c r="AN6951" s="1" t="s">
        <v>19166</v>
      </c>
      <c r="AO6951" s="5">
        <v>-34</v>
      </c>
      <c r="AP6951" s="4">
        <v>0</v>
      </c>
      <c r="AQ6951" s="5">
        <v>2023</v>
      </c>
      <c r="AS6951" s="5">
        <v>2</v>
      </c>
      <c r="AT6951" s="4">
        <v>0</v>
      </c>
      <c r="AU6951" s="4">
        <v>882108501.89999998</v>
      </c>
      <c r="AV6951" s="4">
        <v>105781578.40000001</v>
      </c>
      <c r="AW6951" s="4">
        <v>776326923.5</v>
      </c>
    </row>
    <row r="6952" spans="1:49" ht="12.75" customHeight="1" x14ac:dyDescent="0.2">
      <c r="A6952" s="1" t="s">
        <v>65</v>
      </c>
      <c r="B6952" s="1" t="s">
        <v>22000</v>
      </c>
      <c r="C6952" s="8">
        <v>2557.84</v>
      </c>
      <c r="D6952" s="8">
        <v>0</v>
      </c>
      <c r="E6952" s="8">
        <v>2557.84</v>
      </c>
      <c r="F6952" s="1" t="s">
        <v>348</v>
      </c>
      <c r="H6952" s="2">
        <v>44901</v>
      </c>
      <c r="I6952" s="2">
        <v>44960</v>
      </c>
      <c r="J6952" s="1" t="s">
        <v>350</v>
      </c>
      <c r="Q6952" s="1" t="s">
        <v>21999</v>
      </c>
      <c r="R6952" s="3">
        <v>44901</v>
      </c>
      <c r="S6952" s="1" t="s">
        <v>53</v>
      </c>
      <c r="U6952" s="2">
        <v>44901</v>
      </c>
      <c r="V6952" s="2">
        <v>44901</v>
      </c>
      <c r="X6952" s="1" t="s">
        <v>21999</v>
      </c>
      <c r="Y6952" s="1" t="s">
        <v>55</v>
      </c>
      <c r="AA6952" s="1" t="s">
        <v>351</v>
      </c>
      <c r="AB6952" s="1" t="s">
        <v>126</v>
      </c>
      <c r="AC6952" s="1" t="s">
        <v>352</v>
      </c>
      <c r="AD6952" s="1" t="s">
        <v>353</v>
      </c>
      <c r="AE6952" s="1" t="s">
        <v>354</v>
      </c>
      <c r="AG6952" s="1" t="s">
        <v>19227</v>
      </c>
      <c r="AL6952" s="4">
        <v>0</v>
      </c>
      <c r="AM6952" s="1" t="s">
        <v>63</v>
      </c>
      <c r="AN6952" s="1" t="s">
        <v>19166</v>
      </c>
      <c r="AO6952" s="5">
        <v>-34</v>
      </c>
      <c r="AP6952" s="4">
        <v>0</v>
      </c>
      <c r="AQ6952" s="5">
        <v>2023</v>
      </c>
      <c r="AS6952" s="5">
        <v>2</v>
      </c>
      <c r="AT6952" s="4">
        <v>0</v>
      </c>
      <c r="AU6952" s="4">
        <v>882108501.89999998</v>
      </c>
      <c r="AV6952" s="4">
        <v>105781578.40000001</v>
      </c>
      <c r="AW6952" s="4">
        <v>776326923.5</v>
      </c>
    </row>
    <row r="6953" spans="1:49" ht="12.75" customHeight="1" x14ac:dyDescent="0.2">
      <c r="A6953" s="1" t="s">
        <v>65</v>
      </c>
      <c r="B6953" s="1" t="s">
        <v>22002</v>
      </c>
      <c r="C6953" s="8">
        <v>14216.18</v>
      </c>
      <c r="D6953" s="8">
        <v>0</v>
      </c>
      <c r="E6953" s="8">
        <v>14216.18</v>
      </c>
      <c r="F6953" s="1" t="s">
        <v>1127</v>
      </c>
      <c r="H6953" s="2">
        <v>44901</v>
      </c>
      <c r="I6953" s="2">
        <v>44961</v>
      </c>
      <c r="J6953" s="1" t="s">
        <v>1129</v>
      </c>
      <c r="Q6953" s="1" t="s">
        <v>22001</v>
      </c>
      <c r="R6953" s="3">
        <v>44901</v>
      </c>
      <c r="S6953" s="1" t="s">
        <v>53</v>
      </c>
      <c r="U6953" s="2">
        <v>44901</v>
      </c>
      <c r="V6953" s="2">
        <v>44901</v>
      </c>
      <c r="X6953" s="1" t="s">
        <v>22001</v>
      </c>
      <c r="Y6953" s="1" t="s">
        <v>55</v>
      </c>
      <c r="AA6953" s="1" t="s">
        <v>432</v>
      </c>
      <c r="AB6953" s="1" t="s">
        <v>126</v>
      </c>
      <c r="AC6953" s="1" t="s">
        <v>1130</v>
      </c>
      <c r="AD6953" s="1" t="s">
        <v>1131</v>
      </c>
      <c r="AE6953" s="1" t="s">
        <v>1132</v>
      </c>
      <c r="AG6953" s="1" t="s">
        <v>19227</v>
      </c>
      <c r="AI6953" s="1" t="s">
        <v>20182</v>
      </c>
      <c r="AL6953" s="4">
        <v>0</v>
      </c>
      <c r="AN6953" s="1" t="s">
        <v>19166</v>
      </c>
      <c r="AO6953" s="5">
        <v>-35</v>
      </c>
      <c r="AP6953" s="4">
        <v>0</v>
      </c>
      <c r="AQ6953" s="5">
        <v>2023</v>
      </c>
      <c r="AS6953" s="5">
        <v>2</v>
      </c>
      <c r="AT6953" s="4">
        <v>0</v>
      </c>
      <c r="AU6953" s="4">
        <v>882108501.89999998</v>
      </c>
      <c r="AV6953" s="4">
        <v>105781578.40000001</v>
      </c>
      <c r="AW6953" s="4">
        <v>776326923.5</v>
      </c>
    </row>
    <row r="6954" spans="1:49" ht="12.75" customHeight="1" x14ac:dyDescent="0.2">
      <c r="A6954" s="1" t="s">
        <v>65</v>
      </c>
      <c r="B6954" s="1" t="s">
        <v>22004</v>
      </c>
      <c r="C6954" s="8">
        <v>1124.82</v>
      </c>
      <c r="D6954" s="8">
        <v>0</v>
      </c>
      <c r="E6954" s="8">
        <v>1124.82</v>
      </c>
      <c r="F6954" s="1" t="s">
        <v>348</v>
      </c>
      <c r="H6954" s="2">
        <v>44901</v>
      </c>
      <c r="I6954" s="2">
        <v>44961</v>
      </c>
      <c r="J6954" s="1" t="s">
        <v>350</v>
      </c>
      <c r="Q6954" s="1" t="s">
        <v>22003</v>
      </c>
      <c r="R6954" s="3">
        <v>44901</v>
      </c>
      <c r="S6954" s="1" t="s">
        <v>53</v>
      </c>
      <c r="U6954" s="2">
        <v>44901</v>
      </c>
      <c r="V6954" s="2">
        <v>44901</v>
      </c>
      <c r="X6954" s="1" t="s">
        <v>22003</v>
      </c>
      <c r="Y6954" s="1" t="s">
        <v>55</v>
      </c>
      <c r="AA6954" s="1" t="s">
        <v>351</v>
      </c>
      <c r="AB6954" s="1" t="s">
        <v>126</v>
      </c>
      <c r="AC6954" s="1" t="s">
        <v>352</v>
      </c>
      <c r="AD6954" s="1" t="s">
        <v>353</v>
      </c>
      <c r="AE6954" s="1" t="s">
        <v>354</v>
      </c>
      <c r="AG6954" s="1" t="s">
        <v>19227</v>
      </c>
      <c r="AL6954" s="4">
        <v>0</v>
      </c>
      <c r="AM6954" s="1" t="s">
        <v>63</v>
      </c>
      <c r="AN6954" s="1" t="s">
        <v>19166</v>
      </c>
      <c r="AO6954" s="5">
        <v>-35</v>
      </c>
      <c r="AP6954" s="4">
        <v>0</v>
      </c>
      <c r="AQ6954" s="5">
        <v>2023</v>
      </c>
      <c r="AS6954" s="5">
        <v>2</v>
      </c>
      <c r="AT6954" s="4">
        <v>0</v>
      </c>
      <c r="AU6954" s="4">
        <v>882108501.89999998</v>
      </c>
      <c r="AV6954" s="4">
        <v>105781578.40000001</v>
      </c>
      <c r="AW6954" s="4">
        <v>776326923.5</v>
      </c>
    </row>
    <row r="6955" spans="1:49" ht="12.75" customHeight="1" x14ac:dyDescent="0.2">
      <c r="A6955" s="1" t="s">
        <v>65</v>
      </c>
      <c r="B6955" s="1" t="s">
        <v>22006</v>
      </c>
      <c r="C6955" s="8">
        <v>28.52</v>
      </c>
      <c r="D6955" s="8">
        <v>0</v>
      </c>
      <c r="E6955" s="8">
        <v>28.52</v>
      </c>
      <c r="F6955" s="1" t="s">
        <v>589</v>
      </c>
      <c r="H6955" s="2">
        <v>44901</v>
      </c>
      <c r="I6955" s="2">
        <v>44961</v>
      </c>
      <c r="J6955" s="1" t="s">
        <v>591</v>
      </c>
      <c r="Q6955" s="1" t="s">
        <v>22005</v>
      </c>
      <c r="R6955" s="3">
        <v>44901</v>
      </c>
      <c r="S6955" s="1" t="s">
        <v>53</v>
      </c>
      <c r="U6955" s="2">
        <v>44901</v>
      </c>
      <c r="V6955" s="2">
        <v>44901</v>
      </c>
      <c r="X6955" s="1" t="s">
        <v>22005</v>
      </c>
      <c r="Y6955" s="1" t="s">
        <v>55</v>
      </c>
      <c r="AA6955" s="1" t="s">
        <v>592</v>
      </c>
      <c r="AB6955" s="1" t="s">
        <v>207</v>
      </c>
      <c r="AC6955" s="1" t="s">
        <v>593</v>
      </c>
      <c r="AD6955" s="1" t="s">
        <v>594</v>
      </c>
      <c r="AE6955" s="1" t="s">
        <v>595</v>
      </c>
      <c r="AG6955" s="1" t="s">
        <v>19227</v>
      </c>
      <c r="AI6955" s="1" t="s">
        <v>19834</v>
      </c>
      <c r="AL6955" s="4">
        <v>0</v>
      </c>
      <c r="AN6955" s="1" t="s">
        <v>19166</v>
      </c>
      <c r="AO6955" s="5">
        <v>-35</v>
      </c>
      <c r="AP6955" s="4">
        <v>0</v>
      </c>
      <c r="AQ6955" s="5">
        <v>2023</v>
      </c>
      <c r="AS6955" s="5">
        <v>2</v>
      </c>
      <c r="AT6955" s="4">
        <v>0</v>
      </c>
      <c r="AU6955" s="4">
        <v>882108501.89999998</v>
      </c>
      <c r="AV6955" s="4">
        <v>105781578.40000001</v>
      </c>
      <c r="AW6955" s="4">
        <v>776326923.5</v>
      </c>
    </row>
    <row r="6956" spans="1:49" ht="12.75" customHeight="1" x14ac:dyDescent="0.2">
      <c r="A6956" s="1" t="s">
        <v>65</v>
      </c>
      <c r="B6956" s="1" t="s">
        <v>22008</v>
      </c>
      <c r="C6956" s="8">
        <v>13730.15</v>
      </c>
      <c r="D6956" s="8">
        <v>0</v>
      </c>
      <c r="E6956" s="8">
        <v>13730.15</v>
      </c>
      <c r="F6956" s="1" t="s">
        <v>589</v>
      </c>
      <c r="H6956" s="2">
        <v>44901</v>
      </c>
      <c r="I6956" s="2">
        <v>44961</v>
      </c>
      <c r="J6956" s="1" t="s">
        <v>591</v>
      </c>
      <c r="Q6956" s="1" t="s">
        <v>22007</v>
      </c>
      <c r="R6956" s="3">
        <v>44901</v>
      </c>
      <c r="S6956" s="1" t="s">
        <v>53</v>
      </c>
      <c r="U6956" s="2">
        <v>44901</v>
      </c>
      <c r="V6956" s="2">
        <v>44901</v>
      </c>
      <c r="X6956" s="1" t="s">
        <v>22007</v>
      </c>
      <c r="Y6956" s="1" t="s">
        <v>55</v>
      </c>
      <c r="AA6956" s="1" t="s">
        <v>592</v>
      </c>
      <c r="AB6956" s="1" t="s">
        <v>207</v>
      </c>
      <c r="AC6956" s="1" t="s">
        <v>593</v>
      </c>
      <c r="AD6956" s="1" t="s">
        <v>594</v>
      </c>
      <c r="AE6956" s="1" t="s">
        <v>595</v>
      </c>
      <c r="AG6956" s="1" t="s">
        <v>19227</v>
      </c>
      <c r="AI6956" s="1" t="s">
        <v>19334</v>
      </c>
      <c r="AL6956" s="4">
        <v>0</v>
      </c>
      <c r="AN6956" s="1" t="s">
        <v>19166</v>
      </c>
      <c r="AO6956" s="5">
        <v>-35</v>
      </c>
      <c r="AP6956" s="4">
        <v>0</v>
      </c>
      <c r="AQ6956" s="5">
        <v>2023</v>
      </c>
      <c r="AS6956" s="5">
        <v>2</v>
      </c>
      <c r="AT6956" s="4">
        <v>0</v>
      </c>
      <c r="AU6956" s="4">
        <v>882108501.89999998</v>
      </c>
      <c r="AV6956" s="4">
        <v>105781578.40000001</v>
      </c>
      <c r="AW6956" s="4">
        <v>776326923.5</v>
      </c>
    </row>
    <row r="6957" spans="1:49" ht="12.75" customHeight="1" x14ac:dyDescent="0.2">
      <c r="A6957" s="1" t="s">
        <v>65</v>
      </c>
      <c r="B6957" s="1" t="s">
        <v>22010</v>
      </c>
      <c r="C6957" s="8">
        <v>2671.9</v>
      </c>
      <c r="D6957" s="8">
        <v>0</v>
      </c>
      <c r="E6957" s="8">
        <v>2671.9</v>
      </c>
      <c r="F6957" s="1" t="s">
        <v>589</v>
      </c>
      <c r="H6957" s="2">
        <v>44901</v>
      </c>
      <c r="I6957" s="2">
        <v>44961</v>
      </c>
      <c r="J6957" s="1" t="s">
        <v>591</v>
      </c>
      <c r="Q6957" s="1" t="s">
        <v>22009</v>
      </c>
      <c r="R6957" s="3">
        <v>44901</v>
      </c>
      <c r="S6957" s="1" t="s">
        <v>53</v>
      </c>
      <c r="U6957" s="2">
        <v>44901</v>
      </c>
      <c r="V6957" s="2">
        <v>44901</v>
      </c>
      <c r="X6957" s="1" t="s">
        <v>22009</v>
      </c>
      <c r="Y6957" s="1" t="s">
        <v>55</v>
      </c>
      <c r="AA6957" s="1" t="s">
        <v>592</v>
      </c>
      <c r="AB6957" s="1" t="s">
        <v>207</v>
      </c>
      <c r="AC6957" s="1" t="s">
        <v>593</v>
      </c>
      <c r="AD6957" s="1" t="s">
        <v>594</v>
      </c>
      <c r="AE6957" s="1" t="s">
        <v>595</v>
      </c>
      <c r="AG6957" s="1" t="s">
        <v>19227</v>
      </c>
      <c r="AI6957" s="1" t="s">
        <v>19363</v>
      </c>
      <c r="AL6957" s="4">
        <v>0</v>
      </c>
      <c r="AN6957" s="1" t="s">
        <v>19166</v>
      </c>
      <c r="AO6957" s="5">
        <v>-35</v>
      </c>
      <c r="AP6957" s="4">
        <v>0</v>
      </c>
      <c r="AQ6957" s="5">
        <v>2023</v>
      </c>
      <c r="AS6957" s="5">
        <v>2</v>
      </c>
      <c r="AT6957" s="4">
        <v>0</v>
      </c>
      <c r="AU6957" s="4">
        <v>882108501.89999998</v>
      </c>
      <c r="AV6957" s="4">
        <v>105781578.40000001</v>
      </c>
      <c r="AW6957" s="4">
        <v>776326923.5</v>
      </c>
    </row>
    <row r="6958" spans="1:49" ht="12.75" customHeight="1" x14ac:dyDescent="0.2">
      <c r="A6958" s="1" t="s">
        <v>65</v>
      </c>
      <c r="B6958" s="1" t="s">
        <v>22012</v>
      </c>
      <c r="C6958" s="8">
        <v>10602.35</v>
      </c>
      <c r="D6958" s="8">
        <v>0</v>
      </c>
      <c r="E6958" s="8">
        <v>10602.35</v>
      </c>
      <c r="F6958" s="1" t="s">
        <v>348</v>
      </c>
      <c r="H6958" s="2">
        <v>44902</v>
      </c>
      <c r="I6958" s="2">
        <v>44961</v>
      </c>
      <c r="J6958" s="1" t="s">
        <v>350</v>
      </c>
      <c r="Q6958" s="1" t="s">
        <v>22011</v>
      </c>
      <c r="R6958" s="3">
        <v>44902</v>
      </c>
      <c r="S6958" s="1" t="s">
        <v>53</v>
      </c>
      <c r="U6958" s="2">
        <v>44902</v>
      </c>
      <c r="V6958" s="2">
        <v>44902</v>
      </c>
      <c r="X6958" s="1" t="s">
        <v>22011</v>
      </c>
      <c r="Y6958" s="1" t="s">
        <v>55</v>
      </c>
      <c r="AA6958" s="1" t="s">
        <v>351</v>
      </c>
      <c r="AB6958" s="1" t="s">
        <v>126</v>
      </c>
      <c r="AC6958" s="1" t="s">
        <v>352</v>
      </c>
      <c r="AD6958" s="1" t="s">
        <v>353</v>
      </c>
      <c r="AE6958" s="1" t="s">
        <v>354</v>
      </c>
      <c r="AG6958" s="1" t="s">
        <v>19227</v>
      </c>
      <c r="AL6958" s="4">
        <v>0</v>
      </c>
      <c r="AM6958" s="1" t="s">
        <v>63</v>
      </c>
      <c r="AN6958" s="1" t="s">
        <v>19166</v>
      </c>
      <c r="AO6958" s="5">
        <v>-35</v>
      </c>
      <c r="AP6958" s="4">
        <v>0</v>
      </c>
      <c r="AQ6958" s="5">
        <v>2023</v>
      </c>
      <c r="AS6958" s="5">
        <v>2</v>
      </c>
      <c r="AT6958" s="4">
        <v>0</v>
      </c>
      <c r="AU6958" s="4">
        <v>882108501.89999998</v>
      </c>
      <c r="AV6958" s="4">
        <v>105781578.40000001</v>
      </c>
      <c r="AW6958" s="4">
        <v>776326923.5</v>
      </c>
    </row>
    <row r="6959" spans="1:49" ht="12.75" customHeight="1" x14ac:dyDescent="0.2">
      <c r="A6959" s="1" t="s">
        <v>65</v>
      </c>
      <c r="B6959" s="1" t="s">
        <v>22014</v>
      </c>
      <c r="C6959" s="8">
        <v>26767.62</v>
      </c>
      <c r="D6959" s="8">
        <v>0</v>
      </c>
      <c r="E6959" s="8">
        <v>26767.62</v>
      </c>
      <c r="F6959" s="1" t="s">
        <v>348</v>
      </c>
      <c r="G6959" s="1" t="s">
        <v>19345</v>
      </c>
      <c r="H6959" s="2">
        <v>44902</v>
      </c>
      <c r="I6959" s="2">
        <v>44961</v>
      </c>
      <c r="J6959" s="1" t="s">
        <v>350</v>
      </c>
      <c r="Q6959" s="1" t="s">
        <v>22013</v>
      </c>
      <c r="R6959" s="3">
        <v>44902</v>
      </c>
      <c r="S6959" s="1" t="s">
        <v>53</v>
      </c>
      <c r="U6959" s="2">
        <v>44902</v>
      </c>
      <c r="V6959" s="2">
        <v>44902</v>
      </c>
      <c r="X6959" s="1" t="s">
        <v>22013</v>
      </c>
      <c r="Y6959" s="1" t="s">
        <v>55</v>
      </c>
      <c r="AA6959" s="1" t="s">
        <v>351</v>
      </c>
      <c r="AB6959" s="1" t="s">
        <v>126</v>
      </c>
      <c r="AC6959" s="1" t="s">
        <v>352</v>
      </c>
      <c r="AD6959" s="1" t="s">
        <v>353</v>
      </c>
      <c r="AE6959" s="1" t="s">
        <v>354</v>
      </c>
      <c r="AG6959" s="1" t="s">
        <v>19227</v>
      </c>
      <c r="AL6959" s="4">
        <v>0</v>
      </c>
      <c r="AM6959" s="1" t="s">
        <v>63</v>
      </c>
      <c r="AN6959" s="1" t="s">
        <v>19166</v>
      </c>
      <c r="AO6959" s="5">
        <v>-35</v>
      </c>
      <c r="AP6959" s="4">
        <v>0</v>
      </c>
      <c r="AQ6959" s="5">
        <v>2023</v>
      </c>
      <c r="AS6959" s="5">
        <v>2</v>
      </c>
      <c r="AT6959" s="4">
        <v>0</v>
      </c>
      <c r="AU6959" s="4">
        <v>882108501.89999998</v>
      </c>
      <c r="AV6959" s="4">
        <v>105781578.40000001</v>
      </c>
      <c r="AW6959" s="4">
        <v>776326923.5</v>
      </c>
    </row>
    <row r="6960" spans="1:49" ht="12.75" customHeight="1" x14ac:dyDescent="0.2">
      <c r="A6960" s="1" t="s">
        <v>65</v>
      </c>
      <c r="B6960" s="1" t="s">
        <v>22016</v>
      </c>
      <c r="C6960" s="8">
        <v>7584.04</v>
      </c>
      <c r="D6960" s="8">
        <v>0</v>
      </c>
      <c r="E6960" s="8">
        <v>7584.04</v>
      </c>
      <c r="F6960" s="1" t="s">
        <v>348</v>
      </c>
      <c r="H6960" s="2">
        <v>44902</v>
      </c>
      <c r="I6960" s="2">
        <v>44961</v>
      </c>
      <c r="J6960" s="1" t="s">
        <v>350</v>
      </c>
      <c r="Q6960" s="1" t="s">
        <v>22015</v>
      </c>
      <c r="R6960" s="3">
        <v>44902</v>
      </c>
      <c r="S6960" s="1" t="s">
        <v>53</v>
      </c>
      <c r="U6960" s="2">
        <v>44902</v>
      </c>
      <c r="V6960" s="2">
        <v>44902</v>
      </c>
      <c r="X6960" s="1" t="s">
        <v>22015</v>
      </c>
      <c r="Y6960" s="1" t="s">
        <v>55</v>
      </c>
      <c r="AA6960" s="1" t="s">
        <v>351</v>
      </c>
      <c r="AB6960" s="1" t="s">
        <v>126</v>
      </c>
      <c r="AC6960" s="1" t="s">
        <v>352</v>
      </c>
      <c r="AD6960" s="1" t="s">
        <v>353</v>
      </c>
      <c r="AE6960" s="1" t="s">
        <v>354</v>
      </c>
      <c r="AG6960" s="1" t="s">
        <v>19227</v>
      </c>
      <c r="AL6960" s="4">
        <v>0</v>
      </c>
      <c r="AM6960" s="1" t="s">
        <v>63</v>
      </c>
      <c r="AN6960" s="1" t="s">
        <v>19166</v>
      </c>
      <c r="AO6960" s="5">
        <v>-35</v>
      </c>
      <c r="AP6960" s="4">
        <v>0</v>
      </c>
      <c r="AQ6960" s="5">
        <v>2023</v>
      </c>
      <c r="AS6960" s="5">
        <v>2</v>
      </c>
      <c r="AT6960" s="4">
        <v>0</v>
      </c>
      <c r="AU6960" s="4">
        <v>882108501.89999998</v>
      </c>
      <c r="AV6960" s="4">
        <v>105781578.40000001</v>
      </c>
      <c r="AW6960" s="4">
        <v>776326923.5</v>
      </c>
    </row>
    <row r="6961" spans="1:49" ht="12.75" customHeight="1" x14ac:dyDescent="0.2">
      <c r="A6961" s="1" t="s">
        <v>65</v>
      </c>
      <c r="B6961" s="1" t="s">
        <v>22018</v>
      </c>
      <c r="C6961" s="8">
        <v>12645.89</v>
      </c>
      <c r="D6961" s="8">
        <v>0</v>
      </c>
      <c r="E6961" s="8">
        <v>12645.89</v>
      </c>
      <c r="F6961" s="1" t="s">
        <v>589</v>
      </c>
      <c r="H6961" s="2">
        <v>44902</v>
      </c>
      <c r="I6961" s="2">
        <v>44961</v>
      </c>
      <c r="J6961" s="1" t="s">
        <v>591</v>
      </c>
      <c r="Q6961" s="1" t="s">
        <v>22017</v>
      </c>
      <c r="R6961" s="3">
        <v>44902</v>
      </c>
      <c r="S6961" s="1" t="s">
        <v>53</v>
      </c>
      <c r="U6961" s="2">
        <v>44901</v>
      </c>
      <c r="V6961" s="2">
        <v>44902</v>
      </c>
      <c r="X6961" s="1" t="s">
        <v>22017</v>
      </c>
      <c r="Y6961" s="1" t="s">
        <v>55</v>
      </c>
      <c r="AA6961" s="1" t="s">
        <v>592</v>
      </c>
      <c r="AB6961" s="1" t="s">
        <v>207</v>
      </c>
      <c r="AC6961" s="1" t="s">
        <v>593</v>
      </c>
      <c r="AD6961" s="1" t="s">
        <v>594</v>
      </c>
      <c r="AE6961" s="1" t="s">
        <v>595</v>
      </c>
      <c r="AG6961" s="1" t="s">
        <v>19227</v>
      </c>
      <c r="AI6961" s="1" t="s">
        <v>19334</v>
      </c>
      <c r="AL6961" s="4">
        <v>0</v>
      </c>
      <c r="AN6961" s="1" t="s">
        <v>19166</v>
      </c>
      <c r="AO6961" s="5">
        <v>-35</v>
      </c>
      <c r="AP6961" s="4">
        <v>0</v>
      </c>
      <c r="AQ6961" s="5">
        <v>2023</v>
      </c>
      <c r="AS6961" s="5">
        <v>2</v>
      </c>
      <c r="AT6961" s="4">
        <v>0</v>
      </c>
      <c r="AU6961" s="4">
        <v>882108501.89999998</v>
      </c>
      <c r="AV6961" s="4">
        <v>105781578.40000001</v>
      </c>
      <c r="AW6961" s="4">
        <v>776326923.5</v>
      </c>
    </row>
    <row r="6962" spans="1:49" ht="12.75" customHeight="1" x14ac:dyDescent="0.2">
      <c r="A6962" s="1" t="s">
        <v>65</v>
      </c>
      <c r="B6962" s="1" t="s">
        <v>22020</v>
      </c>
      <c r="C6962" s="8">
        <v>340596</v>
      </c>
      <c r="D6962" s="8">
        <v>0</v>
      </c>
      <c r="E6962" s="8">
        <v>340596</v>
      </c>
      <c r="F6962" s="1" t="s">
        <v>19433</v>
      </c>
      <c r="H6962" s="2">
        <v>44897</v>
      </c>
      <c r="I6962" s="2">
        <v>44967</v>
      </c>
      <c r="J6962" s="1" t="s">
        <v>19435</v>
      </c>
      <c r="Q6962" s="1" t="s">
        <v>22019</v>
      </c>
      <c r="R6962" s="3">
        <v>44897</v>
      </c>
      <c r="S6962" s="1" t="s">
        <v>53</v>
      </c>
      <c r="U6962" s="2">
        <v>44897</v>
      </c>
      <c r="V6962" s="2">
        <v>44897</v>
      </c>
      <c r="X6962" s="1" t="s">
        <v>22019</v>
      </c>
      <c r="Y6962" s="1" t="s">
        <v>55</v>
      </c>
      <c r="AA6962" s="1" t="s">
        <v>6298</v>
      </c>
      <c r="AB6962" s="1" t="s">
        <v>57</v>
      </c>
      <c r="AC6962" s="1" t="s">
        <v>19436</v>
      </c>
      <c r="AD6962" s="1" t="s">
        <v>1521</v>
      </c>
      <c r="AE6962" s="1" t="s">
        <v>19437</v>
      </c>
      <c r="AG6962" s="1" t="s">
        <v>17642</v>
      </c>
      <c r="AL6962" s="4">
        <v>0</v>
      </c>
      <c r="AN6962" s="1" t="s">
        <v>19166</v>
      </c>
      <c r="AO6962" s="5">
        <v>-41</v>
      </c>
      <c r="AP6962" s="4">
        <v>0</v>
      </c>
      <c r="AQ6962" s="5">
        <v>2023</v>
      </c>
      <c r="AS6962" s="5">
        <v>2</v>
      </c>
      <c r="AT6962" s="4">
        <v>0</v>
      </c>
      <c r="AU6962" s="4">
        <v>882108501.89999998</v>
      </c>
      <c r="AV6962" s="4">
        <v>105781578.40000001</v>
      </c>
      <c r="AW6962" s="4">
        <v>776326923.5</v>
      </c>
    </row>
    <row r="6963" spans="1:49" ht="12.75" customHeight="1" x14ac:dyDescent="0.2">
      <c r="A6963" s="1" t="s">
        <v>65</v>
      </c>
      <c r="B6963" s="1" t="s">
        <v>22022</v>
      </c>
      <c r="C6963" s="8">
        <v>2188.7800000000002</v>
      </c>
      <c r="D6963" s="8">
        <v>0</v>
      </c>
      <c r="E6963" s="8">
        <v>2188.7800000000002</v>
      </c>
      <c r="F6963" s="1" t="s">
        <v>589</v>
      </c>
      <c r="H6963" s="2">
        <v>44902</v>
      </c>
      <c r="I6963" s="2">
        <v>44961</v>
      </c>
      <c r="J6963" s="1" t="s">
        <v>591</v>
      </c>
      <c r="Q6963" s="1" t="s">
        <v>22021</v>
      </c>
      <c r="R6963" s="3">
        <v>44902</v>
      </c>
      <c r="S6963" s="1" t="s">
        <v>53</v>
      </c>
      <c r="U6963" s="2">
        <v>44901</v>
      </c>
      <c r="V6963" s="2">
        <v>44902</v>
      </c>
      <c r="X6963" s="1" t="s">
        <v>22021</v>
      </c>
      <c r="Y6963" s="1" t="s">
        <v>55</v>
      </c>
      <c r="AA6963" s="1" t="s">
        <v>592</v>
      </c>
      <c r="AB6963" s="1" t="s">
        <v>207</v>
      </c>
      <c r="AC6963" s="1" t="s">
        <v>593</v>
      </c>
      <c r="AD6963" s="1" t="s">
        <v>594</v>
      </c>
      <c r="AE6963" s="1" t="s">
        <v>595</v>
      </c>
      <c r="AG6963" s="1" t="s">
        <v>19227</v>
      </c>
      <c r="AI6963" s="1" t="s">
        <v>19371</v>
      </c>
      <c r="AL6963" s="4">
        <v>0</v>
      </c>
      <c r="AN6963" s="1" t="s">
        <v>19166</v>
      </c>
      <c r="AO6963" s="5">
        <v>-35</v>
      </c>
      <c r="AP6963" s="4">
        <v>0</v>
      </c>
      <c r="AQ6963" s="5">
        <v>2023</v>
      </c>
      <c r="AS6963" s="5">
        <v>2</v>
      </c>
      <c r="AT6963" s="4">
        <v>0</v>
      </c>
      <c r="AU6963" s="4">
        <v>882108501.89999998</v>
      </c>
      <c r="AV6963" s="4">
        <v>105781578.40000001</v>
      </c>
      <c r="AW6963" s="4">
        <v>776326923.5</v>
      </c>
    </row>
    <row r="6964" spans="1:49" ht="12.75" customHeight="1" x14ac:dyDescent="0.2">
      <c r="A6964" s="1" t="s">
        <v>65</v>
      </c>
      <c r="B6964" s="1" t="s">
        <v>22024</v>
      </c>
      <c r="C6964" s="8">
        <v>23432.2</v>
      </c>
      <c r="D6964" s="8">
        <v>0</v>
      </c>
      <c r="E6964" s="8">
        <v>23432.2</v>
      </c>
      <c r="F6964" s="1" t="s">
        <v>589</v>
      </c>
      <c r="H6964" s="2">
        <v>44904</v>
      </c>
      <c r="I6964" s="2">
        <v>44965</v>
      </c>
      <c r="J6964" s="1" t="s">
        <v>591</v>
      </c>
      <c r="Q6964" s="1" t="s">
        <v>22023</v>
      </c>
      <c r="R6964" s="3">
        <v>44904</v>
      </c>
      <c r="S6964" s="1" t="s">
        <v>53</v>
      </c>
      <c r="U6964" s="2">
        <v>44903</v>
      </c>
      <c r="V6964" s="2">
        <v>44904</v>
      </c>
      <c r="X6964" s="1" t="s">
        <v>22023</v>
      </c>
      <c r="Y6964" s="1" t="s">
        <v>55</v>
      </c>
      <c r="AA6964" s="1" t="s">
        <v>592</v>
      </c>
      <c r="AB6964" s="1" t="s">
        <v>207</v>
      </c>
      <c r="AC6964" s="1" t="s">
        <v>593</v>
      </c>
      <c r="AD6964" s="1" t="s">
        <v>594</v>
      </c>
      <c r="AE6964" s="1" t="s">
        <v>595</v>
      </c>
      <c r="AG6964" s="1" t="s">
        <v>17642</v>
      </c>
      <c r="AL6964" s="4">
        <v>0</v>
      </c>
      <c r="AN6964" s="1" t="s">
        <v>19166</v>
      </c>
      <c r="AO6964" s="5">
        <v>-39</v>
      </c>
      <c r="AP6964" s="4">
        <v>0</v>
      </c>
      <c r="AQ6964" s="5">
        <v>2023</v>
      </c>
      <c r="AS6964" s="5">
        <v>2</v>
      </c>
      <c r="AT6964" s="4">
        <v>0</v>
      </c>
      <c r="AU6964" s="4">
        <v>882108501.89999998</v>
      </c>
      <c r="AV6964" s="4">
        <v>105781578.40000001</v>
      </c>
      <c r="AW6964" s="4">
        <v>776326923.5</v>
      </c>
    </row>
    <row r="6965" spans="1:49" ht="12.75" customHeight="1" x14ac:dyDescent="0.2">
      <c r="A6965" s="1" t="s">
        <v>65</v>
      </c>
      <c r="B6965" s="1" t="s">
        <v>22026</v>
      </c>
      <c r="C6965" s="8">
        <v>2793.12</v>
      </c>
      <c r="D6965" s="8">
        <v>0</v>
      </c>
      <c r="E6965" s="8">
        <v>2793.12</v>
      </c>
      <c r="F6965" s="1" t="s">
        <v>589</v>
      </c>
      <c r="H6965" s="2">
        <v>44902</v>
      </c>
      <c r="I6965" s="2">
        <v>44961</v>
      </c>
      <c r="J6965" s="1" t="s">
        <v>591</v>
      </c>
      <c r="Q6965" s="1" t="s">
        <v>22025</v>
      </c>
      <c r="R6965" s="3">
        <v>44902</v>
      </c>
      <c r="S6965" s="1" t="s">
        <v>53</v>
      </c>
      <c r="U6965" s="2">
        <v>44901</v>
      </c>
      <c r="V6965" s="2">
        <v>44902</v>
      </c>
      <c r="X6965" s="1" t="s">
        <v>22025</v>
      </c>
      <c r="Y6965" s="1" t="s">
        <v>55</v>
      </c>
      <c r="AA6965" s="1" t="s">
        <v>592</v>
      </c>
      <c r="AB6965" s="1" t="s">
        <v>207</v>
      </c>
      <c r="AC6965" s="1" t="s">
        <v>593</v>
      </c>
      <c r="AD6965" s="1" t="s">
        <v>594</v>
      </c>
      <c r="AE6965" s="1" t="s">
        <v>595</v>
      </c>
      <c r="AG6965" s="1" t="s">
        <v>19227</v>
      </c>
      <c r="AI6965" s="1" t="s">
        <v>19328</v>
      </c>
      <c r="AL6965" s="4">
        <v>0</v>
      </c>
      <c r="AN6965" s="1" t="s">
        <v>19166</v>
      </c>
      <c r="AO6965" s="5">
        <v>-35</v>
      </c>
      <c r="AP6965" s="4">
        <v>0</v>
      </c>
      <c r="AQ6965" s="5">
        <v>2023</v>
      </c>
      <c r="AS6965" s="5">
        <v>2</v>
      </c>
      <c r="AT6965" s="4">
        <v>0</v>
      </c>
      <c r="AU6965" s="4">
        <v>882108501.89999998</v>
      </c>
      <c r="AV6965" s="4">
        <v>105781578.40000001</v>
      </c>
      <c r="AW6965" s="4">
        <v>776326923.5</v>
      </c>
    </row>
    <row r="6966" spans="1:49" ht="12.75" customHeight="1" x14ac:dyDescent="0.2">
      <c r="A6966" s="1" t="s">
        <v>65</v>
      </c>
      <c r="B6966" s="1" t="s">
        <v>22028</v>
      </c>
      <c r="C6966" s="8">
        <v>16219.82</v>
      </c>
      <c r="D6966" s="8">
        <v>0</v>
      </c>
      <c r="E6966" s="8">
        <v>16219.82</v>
      </c>
      <c r="F6966" s="1" t="s">
        <v>1127</v>
      </c>
      <c r="G6966" s="1" t="s">
        <v>19895</v>
      </c>
      <c r="H6966" s="2">
        <v>44902</v>
      </c>
      <c r="I6966" s="2">
        <v>44962</v>
      </c>
      <c r="J6966" s="1" t="s">
        <v>1129</v>
      </c>
      <c r="Q6966" s="1" t="s">
        <v>22027</v>
      </c>
      <c r="R6966" s="3">
        <v>44902</v>
      </c>
      <c r="S6966" s="1" t="s">
        <v>53</v>
      </c>
      <c r="U6966" s="2">
        <v>44902</v>
      </c>
      <c r="V6966" s="2">
        <v>44902</v>
      </c>
      <c r="X6966" s="1" t="s">
        <v>22027</v>
      </c>
      <c r="Y6966" s="1" t="s">
        <v>55</v>
      </c>
      <c r="AA6966" s="1" t="s">
        <v>432</v>
      </c>
      <c r="AB6966" s="1" t="s">
        <v>126</v>
      </c>
      <c r="AC6966" s="1" t="s">
        <v>1130</v>
      </c>
      <c r="AD6966" s="1" t="s">
        <v>1131</v>
      </c>
      <c r="AE6966" s="1" t="s">
        <v>1132</v>
      </c>
      <c r="AG6966" s="1" t="s">
        <v>19227</v>
      </c>
      <c r="AL6966" s="4">
        <v>0</v>
      </c>
      <c r="AN6966" s="1" t="s">
        <v>19166</v>
      </c>
      <c r="AO6966" s="5">
        <v>-36</v>
      </c>
      <c r="AP6966" s="4">
        <v>0</v>
      </c>
      <c r="AQ6966" s="5">
        <v>2023</v>
      </c>
      <c r="AS6966" s="5">
        <v>2</v>
      </c>
      <c r="AT6966" s="4">
        <v>0</v>
      </c>
      <c r="AU6966" s="4">
        <v>882108501.89999998</v>
      </c>
      <c r="AV6966" s="4">
        <v>105781578.40000001</v>
      </c>
      <c r="AW6966" s="4">
        <v>776326923.5</v>
      </c>
    </row>
    <row r="6967" spans="1:49" ht="12.75" customHeight="1" x14ac:dyDescent="0.2">
      <c r="A6967" s="1" t="s">
        <v>65</v>
      </c>
      <c r="B6967" s="1" t="s">
        <v>22030</v>
      </c>
      <c r="C6967" s="8">
        <v>76310.3</v>
      </c>
      <c r="D6967" s="8">
        <v>0</v>
      </c>
      <c r="E6967" s="8">
        <v>76310.3</v>
      </c>
      <c r="F6967" s="1" t="s">
        <v>1607</v>
      </c>
      <c r="H6967" s="2">
        <v>44908</v>
      </c>
      <c r="I6967" s="2">
        <v>44968</v>
      </c>
      <c r="J6967" s="1" t="s">
        <v>1609</v>
      </c>
      <c r="Q6967" s="1" t="s">
        <v>22029</v>
      </c>
      <c r="R6967" s="3">
        <v>44908</v>
      </c>
      <c r="S6967" s="1" t="s">
        <v>53</v>
      </c>
      <c r="U6967" s="2">
        <v>44908</v>
      </c>
      <c r="V6967" s="2">
        <v>44908</v>
      </c>
      <c r="X6967" s="1" t="s">
        <v>22029</v>
      </c>
      <c r="Y6967" s="1" t="s">
        <v>55</v>
      </c>
      <c r="AA6967" s="1" t="s">
        <v>333</v>
      </c>
      <c r="AB6967" s="1" t="s">
        <v>126</v>
      </c>
      <c r="AC6967" s="1" t="s">
        <v>1610</v>
      </c>
      <c r="AD6967" s="1" t="s">
        <v>1611</v>
      </c>
      <c r="AE6967" s="1" t="s">
        <v>1612</v>
      </c>
      <c r="AG6967" s="1" t="s">
        <v>17642</v>
      </c>
      <c r="AL6967" s="4">
        <v>0</v>
      </c>
      <c r="AM6967" s="1" t="s">
        <v>63</v>
      </c>
      <c r="AN6967" s="1" t="s">
        <v>19166</v>
      </c>
      <c r="AO6967" s="5">
        <v>-42</v>
      </c>
      <c r="AP6967" s="4">
        <v>0</v>
      </c>
      <c r="AQ6967" s="5">
        <v>2023</v>
      </c>
      <c r="AS6967" s="5">
        <v>2</v>
      </c>
      <c r="AT6967" s="4">
        <v>0</v>
      </c>
      <c r="AU6967" s="4">
        <v>882108501.89999998</v>
      </c>
      <c r="AV6967" s="4">
        <v>105781578.40000001</v>
      </c>
      <c r="AW6967" s="4">
        <v>776326923.5</v>
      </c>
    </row>
    <row r="6968" spans="1:49" ht="12.75" customHeight="1" x14ac:dyDescent="0.2">
      <c r="A6968" s="1" t="s">
        <v>65</v>
      </c>
      <c r="B6968" s="1" t="s">
        <v>22033</v>
      </c>
      <c r="C6968" s="8">
        <v>341957.56</v>
      </c>
      <c r="D6968" s="8">
        <v>0</v>
      </c>
      <c r="E6968" s="8">
        <v>341957.56</v>
      </c>
      <c r="F6968" s="1" t="s">
        <v>19207</v>
      </c>
      <c r="G6968" s="1" t="s">
        <v>22031</v>
      </c>
      <c r="H6968" s="2">
        <v>44908</v>
      </c>
      <c r="I6968" s="2">
        <v>44968</v>
      </c>
      <c r="J6968" s="1" t="s">
        <v>19209</v>
      </c>
      <c r="Q6968" s="1" t="s">
        <v>22032</v>
      </c>
      <c r="R6968" s="3">
        <v>44908</v>
      </c>
      <c r="S6968" s="1" t="s">
        <v>53</v>
      </c>
      <c r="U6968" s="2">
        <v>44908</v>
      </c>
      <c r="V6968" s="2">
        <v>44908</v>
      </c>
      <c r="X6968" s="1" t="s">
        <v>22032</v>
      </c>
      <c r="Y6968" s="1" t="s">
        <v>55</v>
      </c>
      <c r="AA6968" s="1" t="s">
        <v>125</v>
      </c>
      <c r="AB6968" s="1" t="s">
        <v>126</v>
      </c>
      <c r="AC6968" s="1" t="s">
        <v>19210</v>
      </c>
      <c r="AD6968" s="1" t="s">
        <v>19211</v>
      </c>
      <c r="AE6968" s="1" t="s">
        <v>19212</v>
      </c>
      <c r="AG6968" s="1" t="s">
        <v>17642</v>
      </c>
      <c r="AL6968" s="4">
        <v>0</v>
      </c>
      <c r="AM6968" s="1" t="s">
        <v>14095</v>
      </c>
      <c r="AN6968" s="1" t="s">
        <v>19166</v>
      </c>
      <c r="AO6968" s="5">
        <v>-42</v>
      </c>
      <c r="AP6968" s="4">
        <v>0</v>
      </c>
      <c r="AQ6968" s="5">
        <v>2023</v>
      </c>
      <c r="AS6968" s="5">
        <v>2</v>
      </c>
      <c r="AT6968" s="4">
        <v>0</v>
      </c>
      <c r="AU6968" s="4">
        <v>882108501.89999998</v>
      </c>
      <c r="AV6968" s="4">
        <v>105781578.40000001</v>
      </c>
      <c r="AW6968" s="4">
        <v>776326923.5</v>
      </c>
    </row>
    <row r="6969" spans="1:49" ht="12.75" customHeight="1" x14ac:dyDescent="0.2">
      <c r="A6969" s="1" t="s">
        <v>65</v>
      </c>
      <c r="B6969" s="1" t="s">
        <v>22035</v>
      </c>
      <c r="C6969" s="8">
        <v>9550.64</v>
      </c>
      <c r="D6969" s="8">
        <v>0</v>
      </c>
      <c r="E6969" s="8">
        <v>9550.64</v>
      </c>
      <c r="F6969" s="1" t="s">
        <v>589</v>
      </c>
      <c r="H6969" s="2">
        <v>44902</v>
      </c>
      <c r="I6969" s="2">
        <v>44962</v>
      </c>
      <c r="J6969" s="1" t="s">
        <v>591</v>
      </c>
      <c r="Q6969" s="1" t="s">
        <v>22034</v>
      </c>
      <c r="R6969" s="3">
        <v>44902</v>
      </c>
      <c r="S6969" s="1" t="s">
        <v>53</v>
      </c>
      <c r="U6969" s="2">
        <v>44902</v>
      </c>
      <c r="V6969" s="2">
        <v>44902</v>
      </c>
      <c r="X6969" s="1" t="s">
        <v>22034</v>
      </c>
      <c r="Y6969" s="1" t="s">
        <v>55</v>
      </c>
      <c r="AA6969" s="1" t="s">
        <v>592</v>
      </c>
      <c r="AB6969" s="1" t="s">
        <v>207</v>
      </c>
      <c r="AC6969" s="1" t="s">
        <v>593</v>
      </c>
      <c r="AD6969" s="1" t="s">
        <v>594</v>
      </c>
      <c r="AE6969" s="1" t="s">
        <v>595</v>
      </c>
      <c r="AG6969" s="1" t="s">
        <v>19227</v>
      </c>
      <c r="AI6969" s="1" t="s">
        <v>19337</v>
      </c>
      <c r="AL6969" s="4">
        <v>0</v>
      </c>
      <c r="AN6969" s="1" t="s">
        <v>19166</v>
      </c>
      <c r="AO6969" s="5">
        <v>-36</v>
      </c>
      <c r="AP6969" s="4">
        <v>0</v>
      </c>
      <c r="AQ6969" s="5">
        <v>2023</v>
      </c>
      <c r="AS6969" s="5">
        <v>2</v>
      </c>
      <c r="AT6969" s="4">
        <v>0</v>
      </c>
      <c r="AU6969" s="4">
        <v>882108501.89999998</v>
      </c>
      <c r="AV6969" s="4">
        <v>105781578.40000001</v>
      </c>
      <c r="AW6969" s="4">
        <v>776326923.5</v>
      </c>
    </row>
    <row r="6970" spans="1:49" ht="12.75" customHeight="1" x14ac:dyDescent="0.2">
      <c r="A6970" s="1" t="s">
        <v>65</v>
      </c>
      <c r="B6970" s="1" t="s">
        <v>22037</v>
      </c>
      <c r="C6970" s="8">
        <v>2671.9</v>
      </c>
      <c r="D6970" s="8">
        <v>0</v>
      </c>
      <c r="E6970" s="8">
        <v>2671.9</v>
      </c>
      <c r="F6970" s="1" t="s">
        <v>589</v>
      </c>
      <c r="H6970" s="2">
        <v>44902</v>
      </c>
      <c r="I6970" s="2">
        <v>44962</v>
      </c>
      <c r="J6970" s="1" t="s">
        <v>591</v>
      </c>
      <c r="Q6970" s="1" t="s">
        <v>22036</v>
      </c>
      <c r="R6970" s="3">
        <v>44902</v>
      </c>
      <c r="S6970" s="1" t="s">
        <v>53</v>
      </c>
      <c r="U6970" s="2">
        <v>44902</v>
      </c>
      <c r="V6970" s="2">
        <v>44902</v>
      </c>
      <c r="X6970" s="1" t="s">
        <v>22036</v>
      </c>
      <c r="Y6970" s="1" t="s">
        <v>55</v>
      </c>
      <c r="AA6970" s="1" t="s">
        <v>592</v>
      </c>
      <c r="AB6970" s="1" t="s">
        <v>207</v>
      </c>
      <c r="AC6970" s="1" t="s">
        <v>593</v>
      </c>
      <c r="AD6970" s="1" t="s">
        <v>594</v>
      </c>
      <c r="AE6970" s="1" t="s">
        <v>595</v>
      </c>
      <c r="AG6970" s="1" t="s">
        <v>19227</v>
      </c>
      <c r="AI6970" s="1" t="s">
        <v>19363</v>
      </c>
      <c r="AL6970" s="4">
        <v>0</v>
      </c>
      <c r="AN6970" s="1" t="s">
        <v>19166</v>
      </c>
      <c r="AO6970" s="5">
        <v>-36</v>
      </c>
      <c r="AP6970" s="4">
        <v>0</v>
      </c>
      <c r="AQ6970" s="5">
        <v>2023</v>
      </c>
      <c r="AS6970" s="5">
        <v>2</v>
      </c>
      <c r="AT6970" s="4">
        <v>0</v>
      </c>
      <c r="AU6970" s="4">
        <v>882108501.89999998</v>
      </c>
      <c r="AV6970" s="4">
        <v>105781578.40000001</v>
      </c>
      <c r="AW6970" s="4">
        <v>776326923.5</v>
      </c>
    </row>
    <row r="6971" spans="1:49" ht="12.75" customHeight="1" x14ac:dyDescent="0.2">
      <c r="A6971" s="1" t="s">
        <v>65</v>
      </c>
      <c r="B6971" s="1" t="s">
        <v>22039</v>
      </c>
      <c r="C6971" s="8">
        <v>19052.22</v>
      </c>
      <c r="D6971" s="8">
        <v>0</v>
      </c>
      <c r="E6971" s="8">
        <v>19052.22</v>
      </c>
      <c r="F6971" s="1" t="s">
        <v>2608</v>
      </c>
      <c r="G6971" s="1" t="s">
        <v>21385</v>
      </c>
      <c r="H6971" s="2">
        <v>44908</v>
      </c>
      <c r="I6971" s="2">
        <v>44968</v>
      </c>
      <c r="J6971" s="1" t="s">
        <v>2611</v>
      </c>
      <c r="Q6971" s="1" t="s">
        <v>22038</v>
      </c>
      <c r="R6971" s="3">
        <v>44908</v>
      </c>
      <c r="S6971" s="1" t="s">
        <v>53</v>
      </c>
      <c r="U6971" s="2">
        <v>44908</v>
      </c>
      <c r="V6971" s="2">
        <v>44908</v>
      </c>
      <c r="X6971" s="1" t="s">
        <v>22038</v>
      </c>
      <c r="Y6971" s="1" t="s">
        <v>55</v>
      </c>
      <c r="AA6971" s="1" t="s">
        <v>1948</v>
      </c>
      <c r="AB6971" s="1" t="s">
        <v>126</v>
      </c>
      <c r="AC6971" s="1" t="s">
        <v>1949</v>
      </c>
      <c r="AD6971" s="1" t="s">
        <v>2612</v>
      </c>
      <c r="AE6971" s="1" t="s">
        <v>2613</v>
      </c>
      <c r="AG6971" s="1" t="s">
        <v>17642</v>
      </c>
      <c r="AL6971" s="4">
        <v>0</v>
      </c>
      <c r="AN6971" s="1" t="s">
        <v>19166</v>
      </c>
      <c r="AO6971" s="5">
        <v>-42</v>
      </c>
      <c r="AP6971" s="4">
        <v>0</v>
      </c>
      <c r="AQ6971" s="5">
        <v>2023</v>
      </c>
      <c r="AS6971" s="5">
        <v>2</v>
      </c>
      <c r="AT6971" s="4">
        <v>0</v>
      </c>
      <c r="AU6971" s="4">
        <v>882108501.89999998</v>
      </c>
      <c r="AV6971" s="4">
        <v>105781578.40000001</v>
      </c>
      <c r="AW6971" s="4">
        <v>776326923.5</v>
      </c>
    </row>
    <row r="6972" spans="1:49" ht="12.75" customHeight="1" x14ac:dyDescent="0.2">
      <c r="A6972" s="1" t="s">
        <v>65</v>
      </c>
      <c r="B6972" s="1" t="s">
        <v>22041</v>
      </c>
      <c r="C6972" s="8">
        <v>2442.92</v>
      </c>
      <c r="D6972" s="8">
        <v>0</v>
      </c>
      <c r="E6972" s="8">
        <v>2442.92</v>
      </c>
      <c r="F6972" s="1" t="s">
        <v>348</v>
      </c>
      <c r="H6972" s="2">
        <v>44902</v>
      </c>
      <c r="I6972" s="2">
        <v>44962</v>
      </c>
      <c r="J6972" s="1" t="s">
        <v>350</v>
      </c>
      <c r="Q6972" s="1" t="s">
        <v>22040</v>
      </c>
      <c r="R6972" s="3">
        <v>44902</v>
      </c>
      <c r="S6972" s="1" t="s">
        <v>53</v>
      </c>
      <c r="U6972" s="2">
        <v>44897</v>
      </c>
      <c r="V6972" s="2">
        <v>44902</v>
      </c>
      <c r="X6972" s="1" t="s">
        <v>22040</v>
      </c>
      <c r="Y6972" s="1" t="s">
        <v>55</v>
      </c>
      <c r="AA6972" s="1" t="s">
        <v>351</v>
      </c>
      <c r="AB6972" s="1" t="s">
        <v>126</v>
      </c>
      <c r="AC6972" s="1" t="s">
        <v>352</v>
      </c>
      <c r="AD6972" s="1" t="s">
        <v>353</v>
      </c>
      <c r="AE6972" s="1" t="s">
        <v>354</v>
      </c>
      <c r="AG6972" s="1" t="s">
        <v>19227</v>
      </c>
      <c r="AI6972" s="1" t="s">
        <v>22042</v>
      </c>
      <c r="AL6972" s="4">
        <v>0</v>
      </c>
      <c r="AM6972" s="1" t="s">
        <v>63</v>
      </c>
      <c r="AN6972" s="1" t="s">
        <v>19166</v>
      </c>
      <c r="AO6972" s="5">
        <v>-36</v>
      </c>
      <c r="AP6972" s="4">
        <v>0</v>
      </c>
      <c r="AQ6972" s="5">
        <v>2023</v>
      </c>
      <c r="AS6972" s="5">
        <v>2</v>
      </c>
      <c r="AT6972" s="4">
        <v>0</v>
      </c>
      <c r="AU6972" s="4">
        <v>882108501.89999998</v>
      </c>
      <c r="AV6972" s="4">
        <v>105781578.40000001</v>
      </c>
      <c r="AW6972" s="4">
        <v>776326923.5</v>
      </c>
    </row>
    <row r="6973" spans="1:49" ht="12.75" customHeight="1" x14ac:dyDescent="0.2">
      <c r="A6973" s="1" t="s">
        <v>65</v>
      </c>
      <c r="B6973" s="1" t="s">
        <v>22044</v>
      </c>
      <c r="C6973" s="8">
        <v>20477.939999999999</v>
      </c>
      <c r="D6973" s="8">
        <v>0</v>
      </c>
      <c r="E6973" s="8">
        <v>20477.939999999999</v>
      </c>
      <c r="F6973" s="1" t="s">
        <v>348</v>
      </c>
      <c r="G6973" s="1" t="s">
        <v>19875</v>
      </c>
      <c r="H6973" s="2">
        <v>44902</v>
      </c>
      <c r="I6973" s="2">
        <v>44962</v>
      </c>
      <c r="J6973" s="1" t="s">
        <v>350</v>
      </c>
      <c r="Q6973" s="1" t="s">
        <v>22043</v>
      </c>
      <c r="R6973" s="3">
        <v>44902</v>
      </c>
      <c r="S6973" s="1" t="s">
        <v>53</v>
      </c>
      <c r="U6973" s="2">
        <v>44901</v>
      </c>
      <c r="V6973" s="2">
        <v>44902</v>
      </c>
      <c r="X6973" s="1" t="s">
        <v>22043</v>
      </c>
      <c r="Y6973" s="1" t="s">
        <v>55</v>
      </c>
      <c r="AA6973" s="1" t="s">
        <v>351</v>
      </c>
      <c r="AB6973" s="1" t="s">
        <v>126</v>
      </c>
      <c r="AC6973" s="1" t="s">
        <v>352</v>
      </c>
      <c r="AD6973" s="1" t="s">
        <v>353</v>
      </c>
      <c r="AE6973" s="1" t="s">
        <v>354</v>
      </c>
      <c r="AG6973" s="1" t="s">
        <v>19227</v>
      </c>
      <c r="AL6973" s="4">
        <v>0</v>
      </c>
      <c r="AM6973" s="1" t="s">
        <v>63</v>
      </c>
      <c r="AN6973" s="1" t="s">
        <v>19166</v>
      </c>
      <c r="AO6973" s="5">
        <v>-36</v>
      </c>
      <c r="AP6973" s="4">
        <v>0</v>
      </c>
      <c r="AQ6973" s="5">
        <v>2023</v>
      </c>
      <c r="AS6973" s="5">
        <v>2</v>
      </c>
      <c r="AT6973" s="4">
        <v>0</v>
      </c>
      <c r="AU6973" s="4">
        <v>882108501.89999998</v>
      </c>
      <c r="AV6973" s="4">
        <v>105781578.40000001</v>
      </c>
      <c r="AW6973" s="4">
        <v>776326923.5</v>
      </c>
    </row>
    <row r="6974" spans="1:49" ht="12.75" customHeight="1" x14ac:dyDescent="0.2">
      <c r="A6974" s="1" t="s">
        <v>65</v>
      </c>
      <c r="B6974" s="1" t="s">
        <v>22046</v>
      </c>
      <c r="C6974" s="8">
        <v>7303.35</v>
      </c>
      <c r="D6974" s="8">
        <v>0</v>
      </c>
      <c r="E6974" s="8">
        <v>7303.35</v>
      </c>
      <c r="F6974" s="1" t="s">
        <v>17647</v>
      </c>
      <c r="H6974" s="2">
        <v>44907</v>
      </c>
      <c r="I6974" s="2">
        <v>44967</v>
      </c>
      <c r="J6974" s="1" t="s">
        <v>17650</v>
      </c>
      <c r="Q6974" s="1" t="s">
        <v>22045</v>
      </c>
      <c r="R6974" s="3">
        <v>44907</v>
      </c>
      <c r="S6974" s="1" t="s">
        <v>53</v>
      </c>
      <c r="U6974" s="2">
        <v>44907</v>
      </c>
      <c r="V6974" s="2">
        <v>44907</v>
      </c>
      <c r="X6974" s="1" t="s">
        <v>22047</v>
      </c>
      <c r="Y6974" s="1" t="s">
        <v>55</v>
      </c>
      <c r="AA6974" s="1" t="s">
        <v>136</v>
      </c>
      <c r="AB6974" s="1" t="s">
        <v>137</v>
      </c>
      <c r="AC6974" s="1" t="s">
        <v>17651</v>
      </c>
      <c r="AD6974" s="1" t="s">
        <v>17652</v>
      </c>
      <c r="AE6974" s="1" t="s">
        <v>17653</v>
      </c>
      <c r="AG6974" s="1" t="s">
        <v>17642</v>
      </c>
      <c r="AL6974" s="4">
        <v>0</v>
      </c>
      <c r="AM6974" s="1" t="s">
        <v>63</v>
      </c>
      <c r="AN6974" s="1" t="s">
        <v>19166</v>
      </c>
      <c r="AO6974" s="5">
        <v>-41</v>
      </c>
      <c r="AP6974" s="4">
        <v>0</v>
      </c>
      <c r="AQ6974" s="5">
        <v>2023</v>
      </c>
      <c r="AS6974" s="5">
        <v>2</v>
      </c>
      <c r="AT6974" s="4">
        <v>0</v>
      </c>
      <c r="AU6974" s="4">
        <v>882108501.89999998</v>
      </c>
      <c r="AV6974" s="4">
        <v>105781578.40000001</v>
      </c>
      <c r="AW6974" s="4">
        <v>776326923.5</v>
      </c>
    </row>
    <row r="6975" spans="1:49" ht="12.75" customHeight="1" x14ac:dyDescent="0.2">
      <c r="A6975" s="1" t="s">
        <v>65</v>
      </c>
      <c r="B6975" s="1" t="s">
        <v>22050</v>
      </c>
      <c r="C6975" s="8">
        <v>74.319999999999993</v>
      </c>
      <c r="D6975" s="8">
        <v>0</v>
      </c>
      <c r="E6975" s="8">
        <v>74.319999999999993</v>
      </c>
      <c r="F6975" s="1" t="s">
        <v>348</v>
      </c>
      <c r="G6975" s="1" t="s">
        <v>22048</v>
      </c>
      <c r="H6975" s="2">
        <v>44903</v>
      </c>
      <c r="I6975" s="2">
        <v>44932</v>
      </c>
      <c r="J6975" s="1" t="s">
        <v>350</v>
      </c>
      <c r="Q6975" s="1" t="s">
        <v>22049</v>
      </c>
      <c r="R6975" s="3">
        <v>44903</v>
      </c>
      <c r="S6975" s="1" t="s">
        <v>53</v>
      </c>
      <c r="U6975" s="2">
        <v>44903</v>
      </c>
      <c r="V6975" s="2">
        <v>44903</v>
      </c>
      <c r="X6975" s="1" t="s">
        <v>22049</v>
      </c>
      <c r="Y6975" s="1" t="s">
        <v>55</v>
      </c>
      <c r="AA6975" s="1" t="s">
        <v>351</v>
      </c>
      <c r="AB6975" s="1" t="s">
        <v>126</v>
      </c>
      <c r="AC6975" s="1" t="s">
        <v>352</v>
      </c>
      <c r="AD6975" s="1" t="s">
        <v>353</v>
      </c>
      <c r="AE6975" s="1" t="s">
        <v>354</v>
      </c>
      <c r="AG6975" s="1" t="s">
        <v>19227</v>
      </c>
      <c r="AL6975" s="4">
        <v>0</v>
      </c>
      <c r="AM6975" s="1" t="s">
        <v>63</v>
      </c>
      <c r="AN6975" s="1" t="s">
        <v>19166</v>
      </c>
      <c r="AO6975" s="5">
        <v>-6</v>
      </c>
      <c r="AP6975" s="4">
        <v>0</v>
      </c>
      <c r="AQ6975" s="5">
        <v>2023</v>
      </c>
      <c r="AS6975" s="5">
        <v>1</v>
      </c>
      <c r="AT6975" s="4">
        <v>0</v>
      </c>
      <c r="AU6975" s="4">
        <v>882108501.89999998</v>
      </c>
      <c r="AV6975" s="4">
        <v>105781578.40000001</v>
      </c>
      <c r="AW6975" s="4">
        <v>776326923.5</v>
      </c>
    </row>
    <row r="6976" spans="1:49" ht="12.75" customHeight="1" x14ac:dyDescent="0.2">
      <c r="A6976" s="1" t="s">
        <v>65</v>
      </c>
      <c r="B6976" s="1" t="s">
        <v>22052</v>
      </c>
      <c r="C6976" s="8">
        <v>14568.69</v>
      </c>
      <c r="D6976" s="8">
        <v>0</v>
      </c>
      <c r="E6976" s="8">
        <v>14568.69</v>
      </c>
      <c r="F6976" s="1" t="s">
        <v>320</v>
      </c>
      <c r="H6976" s="2">
        <v>44907</v>
      </c>
      <c r="I6976" s="2">
        <v>44964</v>
      </c>
      <c r="J6976" s="1" t="s">
        <v>323</v>
      </c>
      <c r="Q6976" s="1" t="s">
        <v>22051</v>
      </c>
      <c r="R6976" s="3">
        <v>44907</v>
      </c>
      <c r="S6976" s="1" t="s">
        <v>53</v>
      </c>
      <c r="U6976" s="2">
        <v>44904</v>
      </c>
      <c r="V6976" s="2">
        <v>44907</v>
      </c>
      <c r="X6976" s="1" t="s">
        <v>22053</v>
      </c>
      <c r="Y6976" s="1" t="s">
        <v>55</v>
      </c>
      <c r="AA6976" s="1" t="s">
        <v>324</v>
      </c>
      <c r="AB6976" s="1" t="s">
        <v>126</v>
      </c>
      <c r="AC6976" s="1" t="s">
        <v>325</v>
      </c>
      <c r="AD6976" s="1" t="s">
        <v>326</v>
      </c>
      <c r="AE6976" s="1" t="s">
        <v>327</v>
      </c>
      <c r="AG6976" s="1" t="s">
        <v>17642</v>
      </c>
      <c r="AL6976" s="4">
        <v>0</v>
      </c>
      <c r="AM6976" s="1" t="s">
        <v>63</v>
      </c>
      <c r="AN6976" s="1" t="s">
        <v>19166</v>
      </c>
      <c r="AO6976" s="5">
        <v>-38</v>
      </c>
      <c r="AP6976" s="4">
        <v>0</v>
      </c>
      <c r="AQ6976" s="5">
        <v>2023</v>
      </c>
      <c r="AS6976" s="5">
        <v>2</v>
      </c>
      <c r="AT6976" s="4">
        <v>0</v>
      </c>
      <c r="AU6976" s="4">
        <v>882108501.89999998</v>
      </c>
      <c r="AV6976" s="4">
        <v>105781578.40000001</v>
      </c>
      <c r="AW6976" s="4">
        <v>776326923.5</v>
      </c>
    </row>
    <row r="6977" spans="1:49" ht="12.75" customHeight="1" x14ac:dyDescent="0.2">
      <c r="A6977" s="1" t="s">
        <v>65</v>
      </c>
      <c r="B6977" s="1" t="s">
        <v>22055</v>
      </c>
      <c r="C6977" s="8">
        <v>44842.95</v>
      </c>
      <c r="D6977" s="8">
        <v>0</v>
      </c>
      <c r="E6977" s="8">
        <v>44842.95</v>
      </c>
      <c r="F6977" s="1" t="s">
        <v>4164</v>
      </c>
      <c r="H6977" s="2">
        <v>44908</v>
      </c>
      <c r="I6977" s="2">
        <v>44968</v>
      </c>
      <c r="J6977" s="1" t="s">
        <v>4167</v>
      </c>
      <c r="Q6977" s="1" t="s">
        <v>22054</v>
      </c>
      <c r="R6977" s="3">
        <v>44908</v>
      </c>
      <c r="S6977" s="1" t="s">
        <v>53</v>
      </c>
      <c r="U6977" s="2">
        <v>44908</v>
      </c>
      <c r="V6977" s="2">
        <v>44908</v>
      </c>
      <c r="X6977" s="1" t="s">
        <v>22056</v>
      </c>
      <c r="Y6977" s="1" t="s">
        <v>55</v>
      </c>
      <c r="AA6977" s="1" t="s">
        <v>3132</v>
      </c>
      <c r="AB6977" s="1" t="s">
        <v>126</v>
      </c>
      <c r="AC6977" s="1" t="s">
        <v>4168</v>
      </c>
      <c r="AD6977" s="1" t="s">
        <v>4169</v>
      </c>
      <c r="AE6977" s="1" t="s">
        <v>4170</v>
      </c>
      <c r="AG6977" s="1" t="s">
        <v>17642</v>
      </c>
      <c r="AL6977" s="4">
        <v>0</v>
      </c>
      <c r="AM6977" s="1" t="s">
        <v>63</v>
      </c>
      <c r="AN6977" s="1" t="s">
        <v>19166</v>
      </c>
      <c r="AO6977" s="5">
        <v>-42</v>
      </c>
      <c r="AP6977" s="4">
        <v>0</v>
      </c>
      <c r="AQ6977" s="5">
        <v>2023</v>
      </c>
      <c r="AS6977" s="5">
        <v>2</v>
      </c>
      <c r="AT6977" s="4">
        <v>0</v>
      </c>
      <c r="AU6977" s="4">
        <v>882108501.89999998</v>
      </c>
      <c r="AV6977" s="4">
        <v>105781578.40000001</v>
      </c>
      <c r="AW6977" s="4">
        <v>776326923.5</v>
      </c>
    </row>
    <row r="6978" spans="1:49" ht="12.75" customHeight="1" x14ac:dyDescent="0.2">
      <c r="A6978" s="1" t="s">
        <v>65</v>
      </c>
      <c r="B6978" s="1" t="s">
        <v>22058</v>
      </c>
      <c r="C6978" s="8">
        <v>637.49</v>
      </c>
      <c r="D6978" s="8">
        <v>0</v>
      </c>
      <c r="E6978" s="8">
        <v>637.49</v>
      </c>
      <c r="F6978" s="1" t="s">
        <v>348</v>
      </c>
      <c r="H6978" s="2">
        <v>44903</v>
      </c>
      <c r="I6978" s="2">
        <v>44962</v>
      </c>
      <c r="J6978" s="1" t="s">
        <v>350</v>
      </c>
      <c r="Q6978" s="1" t="s">
        <v>22057</v>
      </c>
      <c r="R6978" s="3">
        <v>44903</v>
      </c>
      <c r="S6978" s="1" t="s">
        <v>53</v>
      </c>
      <c r="U6978" s="2">
        <v>44903</v>
      </c>
      <c r="V6978" s="2">
        <v>44903</v>
      </c>
      <c r="X6978" s="1" t="s">
        <v>22057</v>
      </c>
      <c r="Y6978" s="1" t="s">
        <v>55</v>
      </c>
      <c r="AA6978" s="1" t="s">
        <v>351</v>
      </c>
      <c r="AB6978" s="1" t="s">
        <v>126</v>
      </c>
      <c r="AC6978" s="1" t="s">
        <v>352</v>
      </c>
      <c r="AD6978" s="1" t="s">
        <v>353</v>
      </c>
      <c r="AE6978" s="1" t="s">
        <v>354</v>
      </c>
      <c r="AG6978" s="1" t="s">
        <v>19227</v>
      </c>
      <c r="AL6978" s="4">
        <v>0</v>
      </c>
      <c r="AM6978" s="1" t="s">
        <v>63</v>
      </c>
      <c r="AN6978" s="1" t="s">
        <v>19166</v>
      </c>
      <c r="AO6978" s="5">
        <v>-36</v>
      </c>
      <c r="AP6978" s="4">
        <v>0</v>
      </c>
      <c r="AQ6978" s="5">
        <v>2023</v>
      </c>
      <c r="AS6978" s="5">
        <v>2</v>
      </c>
      <c r="AT6978" s="4">
        <v>0</v>
      </c>
      <c r="AU6978" s="4">
        <v>882108501.89999998</v>
      </c>
      <c r="AV6978" s="4">
        <v>105781578.40000001</v>
      </c>
      <c r="AW6978" s="4">
        <v>776326923.5</v>
      </c>
    </row>
    <row r="6979" spans="1:49" ht="12.75" customHeight="1" x14ac:dyDescent="0.2">
      <c r="A6979" s="1" t="s">
        <v>65</v>
      </c>
      <c r="B6979" s="1" t="s">
        <v>22060</v>
      </c>
      <c r="C6979" s="8">
        <v>64055.199999999997</v>
      </c>
      <c r="D6979" s="8">
        <v>0</v>
      </c>
      <c r="E6979" s="8">
        <v>64055.199999999997</v>
      </c>
      <c r="F6979" s="1" t="s">
        <v>4164</v>
      </c>
      <c r="H6979" s="2">
        <v>44908</v>
      </c>
      <c r="I6979" s="2">
        <v>44968</v>
      </c>
      <c r="J6979" s="1" t="s">
        <v>4167</v>
      </c>
      <c r="Q6979" s="1" t="s">
        <v>22059</v>
      </c>
      <c r="R6979" s="3">
        <v>44908</v>
      </c>
      <c r="S6979" s="1" t="s">
        <v>53</v>
      </c>
      <c r="U6979" s="2">
        <v>44908</v>
      </c>
      <c r="V6979" s="2">
        <v>44908</v>
      </c>
      <c r="X6979" s="1" t="s">
        <v>22061</v>
      </c>
      <c r="Y6979" s="1" t="s">
        <v>55</v>
      </c>
      <c r="AA6979" s="1" t="s">
        <v>3132</v>
      </c>
      <c r="AB6979" s="1" t="s">
        <v>126</v>
      </c>
      <c r="AC6979" s="1" t="s">
        <v>4168</v>
      </c>
      <c r="AD6979" s="1" t="s">
        <v>4169</v>
      </c>
      <c r="AE6979" s="1" t="s">
        <v>4170</v>
      </c>
      <c r="AG6979" s="1" t="s">
        <v>17642</v>
      </c>
      <c r="AL6979" s="4">
        <v>0</v>
      </c>
      <c r="AM6979" s="1" t="s">
        <v>63</v>
      </c>
      <c r="AN6979" s="1" t="s">
        <v>19166</v>
      </c>
      <c r="AO6979" s="5">
        <v>-42</v>
      </c>
      <c r="AP6979" s="4">
        <v>0</v>
      </c>
      <c r="AQ6979" s="5">
        <v>2023</v>
      </c>
      <c r="AS6979" s="5">
        <v>2</v>
      </c>
      <c r="AT6979" s="4">
        <v>0</v>
      </c>
      <c r="AU6979" s="4">
        <v>882108501.89999998</v>
      </c>
      <c r="AV6979" s="4">
        <v>105781578.40000001</v>
      </c>
      <c r="AW6979" s="4">
        <v>776326923.5</v>
      </c>
    </row>
    <row r="6980" spans="1:49" ht="12.75" customHeight="1" x14ac:dyDescent="0.2">
      <c r="A6980" s="1" t="s">
        <v>65</v>
      </c>
      <c r="B6980" s="1" t="s">
        <v>22063</v>
      </c>
      <c r="C6980" s="8">
        <v>23686.63</v>
      </c>
      <c r="D6980" s="8">
        <v>0</v>
      </c>
      <c r="E6980" s="8">
        <v>23686.63</v>
      </c>
      <c r="F6980" s="1" t="s">
        <v>2608</v>
      </c>
      <c r="H6980" s="2">
        <v>44908</v>
      </c>
      <c r="I6980" s="2">
        <v>44968</v>
      </c>
      <c r="J6980" s="1" t="s">
        <v>2611</v>
      </c>
      <c r="Q6980" s="1" t="s">
        <v>22062</v>
      </c>
      <c r="R6980" s="3">
        <v>44908</v>
      </c>
      <c r="S6980" s="1" t="s">
        <v>53</v>
      </c>
      <c r="U6980" s="2">
        <v>44908</v>
      </c>
      <c r="V6980" s="2">
        <v>44908</v>
      </c>
      <c r="X6980" s="1" t="s">
        <v>22062</v>
      </c>
      <c r="Y6980" s="1" t="s">
        <v>55</v>
      </c>
      <c r="AA6980" s="1" t="s">
        <v>1948</v>
      </c>
      <c r="AB6980" s="1" t="s">
        <v>126</v>
      </c>
      <c r="AC6980" s="1" t="s">
        <v>1949</v>
      </c>
      <c r="AD6980" s="1" t="s">
        <v>2612</v>
      </c>
      <c r="AE6980" s="1" t="s">
        <v>2613</v>
      </c>
      <c r="AG6980" s="1" t="s">
        <v>17642</v>
      </c>
      <c r="AL6980" s="4">
        <v>0</v>
      </c>
      <c r="AN6980" s="1" t="s">
        <v>19166</v>
      </c>
      <c r="AO6980" s="5">
        <v>-42</v>
      </c>
      <c r="AP6980" s="4">
        <v>0</v>
      </c>
      <c r="AQ6980" s="5">
        <v>2023</v>
      </c>
      <c r="AS6980" s="5">
        <v>2</v>
      </c>
      <c r="AT6980" s="4">
        <v>0</v>
      </c>
      <c r="AU6980" s="4">
        <v>882108501.89999998</v>
      </c>
      <c r="AV6980" s="4">
        <v>105781578.40000001</v>
      </c>
      <c r="AW6980" s="4">
        <v>776326923.5</v>
      </c>
    </row>
    <row r="6981" spans="1:49" ht="12.75" customHeight="1" x14ac:dyDescent="0.2">
      <c r="A6981" s="1" t="s">
        <v>65</v>
      </c>
      <c r="B6981" s="1" t="s">
        <v>22065</v>
      </c>
      <c r="C6981" s="8">
        <v>17478.63</v>
      </c>
      <c r="D6981" s="8">
        <v>0</v>
      </c>
      <c r="E6981" s="8">
        <v>17478.63</v>
      </c>
      <c r="F6981" s="1" t="s">
        <v>2608</v>
      </c>
      <c r="H6981" s="2">
        <v>44908</v>
      </c>
      <c r="I6981" s="2">
        <v>44968</v>
      </c>
      <c r="J6981" s="1" t="s">
        <v>2611</v>
      </c>
      <c r="Q6981" s="1" t="s">
        <v>22064</v>
      </c>
      <c r="R6981" s="3">
        <v>44908</v>
      </c>
      <c r="S6981" s="1" t="s">
        <v>53</v>
      </c>
      <c r="U6981" s="2">
        <v>44908</v>
      </c>
      <c r="V6981" s="2">
        <v>44908</v>
      </c>
      <c r="X6981" s="1" t="s">
        <v>22064</v>
      </c>
      <c r="Y6981" s="1" t="s">
        <v>55</v>
      </c>
      <c r="AA6981" s="1" t="s">
        <v>1948</v>
      </c>
      <c r="AB6981" s="1" t="s">
        <v>126</v>
      </c>
      <c r="AC6981" s="1" t="s">
        <v>1949</v>
      </c>
      <c r="AD6981" s="1" t="s">
        <v>2612</v>
      </c>
      <c r="AE6981" s="1" t="s">
        <v>2613</v>
      </c>
      <c r="AG6981" s="1" t="s">
        <v>17642</v>
      </c>
      <c r="AL6981" s="4">
        <v>0</v>
      </c>
      <c r="AN6981" s="1" t="s">
        <v>19166</v>
      </c>
      <c r="AO6981" s="5">
        <v>-42</v>
      </c>
      <c r="AP6981" s="4">
        <v>0</v>
      </c>
      <c r="AQ6981" s="5">
        <v>2023</v>
      </c>
      <c r="AS6981" s="5">
        <v>2</v>
      </c>
      <c r="AT6981" s="4">
        <v>0</v>
      </c>
      <c r="AU6981" s="4">
        <v>882108501.89999998</v>
      </c>
      <c r="AV6981" s="4">
        <v>105781578.40000001</v>
      </c>
      <c r="AW6981" s="4">
        <v>776326923.5</v>
      </c>
    </row>
    <row r="6982" spans="1:49" ht="12.75" customHeight="1" x14ac:dyDescent="0.2">
      <c r="A6982" s="1" t="s">
        <v>65</v>
      </c>
      <c r="B6982" s="1" t="s">
        <v>22068</v>
      </c>
      <c r="C6982" s="8">
        <v>10274.450000000001</v>
      </c>
      <c r="D6982" s="8">
        <v>0</v>
      </c>
      <c r="E6982" s="8">
        <v>10274.450000000001</v>
      </c>
      <c r="F6982" s="1" t="s">
        <v>348</v>
      </c>
      <c r="G6982" s="1" t="s">
        <v>22066</v>
      </c>
      <c r="H6982" s="2">
        <v>44903</v>
      </c>
      <c r="I6982" s="2">
        <v>44962</v>
      </c>
      <c r="J6982" s="1" t="s">
        <v>350</v>
      </c>
      <c r="Q6982" s="1" t="s">
        <v>22067</v>
      </c>
      <c r="R6982" s="3">
        <v>44903</v>
      </c>
      <c r="S6982" s="1" t="s">
        <v>53</v>
      </c>
      <c r="U6982" s="2">
        <v>44903</v>
      </c>
      <c r="V6982" s="2">
        <v>44903</v>
      </c>
      <c r="X6982" s="1" t="s">
        <v>22067</v>
      </c>
      <c r="Y6982" s="1" t="s">
        <v>55</v>
      </c>
      <c r="AA6982" s="1" t="s">
        <v>351</v>
      </c>
      <c r="AB6982" s="1" t="s">
        <v>126</v>
      </c>
      <c r="AC6982" s="1" t="s">
        <v>352</v>
      </c>
      <c r="AD6982" s="1" t="s">
        <v>353</v>
      </c>
      <c r="AE6982" s="1" t="s">
        <v>354</v>
      </c>
      <c r="AG6982" s="1" t="s">
        <v>19227</v>
      </c>
      <c r="AL6982" s="4">
        <v>0</v>
      </c>
      <c r="AM6982" s="1" t="s">
        <v>63</v>
      </c>
      <c r="AN6982" s="1" t="s">
        <v>19166</v>
      </c>
      <c r="AO6982" s="5">
        <v>-36</v>
      </c>
      <c r="AP6982" s="4">
        <v>0</v>
      </c>
      <c r="AQ6982" s="5">
        <v>2023</v>
      </c>
      <c r="AS6982" s="5">
        <v>2</v>
      </c>
      <c r="AT6982" s="4">
        <v>0</v>
      </c>
      <c r="AU6982" s="4">
        <v>882108501.89999998</v>
      </c>
      <c r="AV6982" s="4">
        <v>105781578.40000001</v>
      </c>
      <c r="AW6982" s="4">
        <v>776326923.5</v>
      </c>
    </row>
    <row r="6983" spans="1:49" ht="12.75" customHeight="1" x14ac:dyDescent="0.2">
      <c r="A6983" s="1" t="s">
        <v>65</v>
      </c>
      <c r="B6983" s="1" t="s">
        <v>22070</v>
      </c>
      <c r="C6983" s="8">
        <v>15388.93</v>
      </c>
      <c r="D6983" s="8">
        <v>0</v>
      </c>
      <c r="E6983" s="8">
        <v>15388.93</v>
      </c>
      <c r="F6983" s="1" t="s">
        <v>589</v>
      </c>
      <c r="H6983" s="2">
        <v>44903</v>
      </c>
      <c r="I6983" s="2">
        <v>44962</v>
      </c>
      <c r="J6983" s="1" t="s">
        <v>591</v>
      </c>
      <c r="Q6983" s="1" t="s">
        <v>22069</v>
      </c>
      <c r="R6983" s="3">
        <v>44903</v>
      </c>
      <c r="S6983" s="1" t="s">
        <v>53</v>
      </c>
      <c r="U6983" s="2">
        <v>44902</v>
      </c>
      <c r="V6983" s="2">
        <v>44903</v>
      </c>
      <c r="X6983" s="1" t="s">
        <v>22069</v>
      </c>
      <c r="Y6983" s="1" t="s">
        <v>55</v>
      </c>
      <c r="AA6983" s="1" t="s">
        <v>592</v>
      </c>
      <c r="AB6983" s="1" t="s">
        <v>207</v>
      </c>
      <c r="AC6983" s="1" t="s">
        <v>593</v>
      </c>
      <c r="AD6983" s="1" t="s">
        <v>594</v>
      </c>
      <c r="AE6983" s="1" t="s">
        <v>595</v>
      </c>
      <c r="AG6983" s="1" t="s">
        <v>19227</v>
      </c>
      <c r="AI6983" s="1" t="s">
        <v>19331</v>
      </c>
      <c r="AL6983" s="4">
        <v>0</v>
      </c>
      <c r="AN6983" s="1" t="s">
        <v>19166</v>
      </c>
      <c r="AO6983" s="5">
        <v>-36</v>
      </c>
      <c r="AP6983" s="4">
        <v>0</v>
      </c>
      <c r="AQ6983" s="5">
        <v>2023</v>
      </c>
      <c r="AS6983" s="5">
        <v>2</v>
      </c>
      <c r="AT6983" s="4">
        <v>0</v>
      </c>
      <c r="AU6983" s="4">
        <v>882108501.89999998</v>
      </c>
      <c r="AV6983" s="4">
        <v>105781578.40000001</v>
      </c>
      <c r="AW6983" s="4">
        <v>776326923.5</v>
      </c>
    </row>
    <row r="6984" spans="1:49" ht="12.75" customHeight="1" x14ac:dyDescent="0.2">
      <c r="A6984" s="1" t="s">
        <v>65</v>
      </c>
      <c r="B6984" s="1" t="s">
        <v>22072</v>
      </c>
      <c r="C6984" s="8">
        <v>2726.86</v>
      </c>
      <c r="D6984" s="8">
        <v>0</v>
      </c>
      <c r="E6984" s="8">
        <v>2726.86</v>
      </c>
      <c r="F6984" s="1" t="s">
        <v>589</v>
      </c>
      <c r="H6984" s="2">
        <v>44903</v>
      </c>
      <c r="I6984" s="2">
        <v>44962</v>
      </c>
      <c r="J6984" s="1" t="s">
        <v>591</v>
      </c>
      <c r="Q6984" s="1" t="s">
        <v>22071</v>
      </c>
      <c r="R6984" s="3">
        <v>44903</v>
      </c>
      <c r="S6984" s="1" t="s">
        <v>53</v>
      </c>
      <c r="U6984" s="2">
        <v>44902</v>
      </c>
      <c r="V6984" s="2">
        <v>44903</v>
      </c>
      <c r="X6984" s="1" t="s">
        <v>22071</v>
      </c>
      <c r="Y6984" s="1" t="s">
        <v>55</v>
      </c>
      <c r="AA6984" s="1" t="s">
        <v>592</v>
      </c>
      <c r="AB6984" s="1" t="s">
        <v>207</v>
      </c>
      <c r="AC6984" s="1" t="s">
        <v>593</v>
      </c>
      <c r="AD6984" s="1" t="s">
        <v>594</v>
      </c>
      <c r="AE6984" s="1" t="s">
        <v>595</v>
      </c>
      <c r="AG6984" s="1" t="s">
        <v>19227</v>
      </c>
      <c r="AI6984" s="1" t="s">
        <v>19933</v>
      </c>
      <c r="AL6984" s="4">
        <v>0</v>
      </c>
      <c r="AN6984" s="1" t="s">
        <v>19166</v>
      </c>
      <c r="AO6984" s="5">
        <v>-36</v>
      </c>
      <c r="AP6984" s="4">
        <v>0</v>
      </c>
      <c r="AQ6984" s="5">
        <v>2023</v>
      </c>
      <c r="AS6984" s="5">
        <v>2</v>
      </c>
      <c r="AT6984" s="4">
        <v>0</v>
      </c>
      <c r="AU6984" s="4">
        <v>882108501.89999998</v>
      </c>
      <c r="AV6984" s="4">
        <v>105781578.40000001</v>
      </c>
      <c r="AW6984" s="4">
        <v>776326923.5</v>
      </c>
    </row>
    <row r="6985" spans="1:49" ht="12.75" customHeight="1" x14ac:dyDescent="0.2">
      <c r="A6985" s="1" t="s">
        <v>65</v>
      </c>
      <c r="B6985" s="1" t="s">
        <v>22074</v>
      </c>
      <c r="C6985" s="8">
        <v>606.13</v>
      </c>
      <c r="D6985" s="8">
        <v>0</v>
      </c>
      <c r="E6985" s="8">
        <v>606.13</v>
      </c>
      <c r="F6985" s="1" t="s">
        <v>348</v>
      </c>
      <c r="H6985" s="2">
        <v>44903</v>
      </c>
      <c r="I6985" s="2">
        <v>44962</v>
      </c>
      <c r="J6985" s="1" t="s">
        <v>350</v>
      </c>
      <c r="Q6985" s="1" t="s">
        <v>22073</v>
      </c>
      <c r="R6985" s="3">
        <v>44903</v>
      </c>
      <c r="S6985" s="1" t="s">
        <v>53</v>
      </c>
      <c r="U6985" s="2">
        <v>44903</v>
      </c>
      <c r="V6985" s="2">
        <v>44903</v>
      </c>
      <c r="X6985" s="1" t="s">
        <v>22073</v>
      </c>
      <c r="Y6985" s="1" t="s">
        <v>55</v>
      </c>
      <c r="AA6985" s="1" t="s">
        <v>351</v>
      </c>
      <c r="AB6985" s="1" t="s">
        <v>126</v>
      </c>
      <c r="AC6985" s="1" t="s">
        <v>352</v>
      </c>
      <c r="AD6985" s="1" t="s">
        <v>353</v>
      </c>
      <c r="AE6985" s="1" t="s">
        <v>354</v>
      </c>
      <c r="AG6985" s="1" t="s">
        <v>19227</v>
      </c>
      <c r="AL6985" s="4">
        <v>0</v>
      </c>
      <c r="AM6985" s="1" t="s">
        <v>63</v>
      </c>
      <c r="AN6985" s="1" t="s">
        <v>19166</v>
      </c>
      <c r="AO6985" s="5">
        <v>-36</v>
      </c>
      <c r="AP6985" s="4">
        <v>0</v>
      </c>
      <c r="AQ6985" s="5">
        <v>2023</v>
      </c>
      <c r="AS6985" s="5">
        <v>2</v>
      </c>
      <c r="AT6985" s="4">
        <v>0</v>
      </c>
      <c r="AU6985" s="4">
        <v>882108501.89999998</v>
      </c>
      <c r="AV6985" s="4">
        <v>105781578.40000001</v>
      </c>
      <c r="AW6985" s="4">
        <v>776326923.5</v>
      </c>
    </row>
    <row r="6986" spans="1:49" ht="12.75" customHeight="1" x14ac:dyDescent="0.2">
      <c r="A6986" s="1" t="s">
        <v>65</v>
      </c>
      <c r="B6986" s="1" t="s">
        <v>22076</v>
      </c>
      <c r="C6986" s="8">
        <v>846.12</v>
      </c>
      <c r="D6986" s="8">
        <v>0</v>
      </c>
      <c r="E6986" s="8">
        <v>846.12</v>
      </c>
      <c r="F6986" s="1" t="s">
        <v>589</v>
      </c>
      <c r="H6986" s="2">
        <v>44903</v>
      </c>
      <c r="I6986" s="2">
        <v>44962</v>
      </c>
      <c r="J6986" s="1" t="s">
        <v>591</v>
      </c>
      <c r="Q6986" s="1" t="s">
        <v>22075</v>
      </c>
      <c r="R6986" s="3">
        <v>44903</v>
      </c>
      <c r="S6986" s="1" t="s">
        <v>53</v>
      </c>
      <c r="U6986" s="2">
        <v>44902</v>
      </c>
      <c r="V6986" s="2">
        <v>44903</v>
      </c>
      <c r="X6986" s="1" t="s">
        <v>22075</v>
      </c>
      <c r="Y6986" s="1" t="s">
        <v>55</v>
      </c>
      <c r="AA6986" s="1" t="s">
        <v>592</v>
      </c>
      <c r="AB6986" s="1" t="s">
        <v>207</v>
      </c>
      <c r="AC6986" s="1" t="s">
        <v>593</v>
      </c>
      <c r="AD6986" s="1" t="s">
        <v>594</v>
      </c>
      <c r="AE6986" s="1" t="s">
        <v>595</v>
      </c>
      <c r="AG6986" s="1" t="s">
        <v>19227</v>
      </c>
      <c r="AI6986" s="1" t="s">
        <v>19328</v>
      </c>
      <c r="AL6986" s="4">
        <v>0</v>
      </c>
      <c r="AN6986" s="1" t="s">
        <v>19166</v>
      </c>
      <c r="AO6986" s="5">
        <v>-36</v>
      </c>
      <c r="AP6986" s="4">
        <v>0</v>
      </c>
      <c r="AQ6986" s="5">
        <v>2023</v>
      </c>
      <c r="AS6986" s="5">
        <v>2</v>
      </c>
      <c r="AT6986" s="4">
        <v>0</v>
      </c>
      <c r="AU6986" s="4">
        <v>882108501.89999998</v>
      </c>
      <c r="AV6986" s="4">
        <v>105781578.40000001</v>
      </c>
      <c r="AW6986" s="4">
        <v>776326923.5</v>
      </c>
    </row>
    <row r="6987" spans="1:49" ht="12.75" customHeight="1" x14ac:dyDescent="0.2">
      <c r="A6987" s="1" t="s">
        <v>65</v>
      </c>
      <c r="B6987" s="1" t="s">
        <v>22078</v>
      </c>
      <c r="C6987" s="8">
        <v>333.5</v>
      </c>
      <c r="D6987" s="8">
        <v>0</v>
      </c>
      <c r="E6987" s="8">
        <v>333.5</v>
      </c>
      <c r="F6987" s="1" t="s">
        <v>589</v>
      </c>
      <c r="H6987" s="2">
        <v>44903</v>
      </c>
      <c r="I6987" s="2">
        <v>44963</v>
      </c>
      <c r="J6987" s="1" t="s">
        <v>591</v>
      </c>
      <c r="Q6987" s="1" t="s">
        <v>22077</v>
      </c>
      <c r="R6987" s="3">
        <v>44903</v>
      </c>
      <c r="S6987" s="1" t="s">
        <v>53</v>
      </c>
      <c r="U6987" s="2">
        <v>44903</v>
      </c>
      <c r="V6987" s="2">
        <v>44903</v>
      </c>
      <c r="X6987" s="1" t="s">
        <v>22077</v>
      </c>
      <c r="Y6987" s="1" t="s">
        <v>55</v>
      </c>
      <c r="AA6987" s="1" t="s">
        <v>592</v>
      </c>
      <c r="AB6987" s="1" t="s">
        <v>207</v>
      </c>
      <c r="AC6987" s="1" t="s">
        <v>593</v>
      </c>
      <c r="AD6987" s="1" t="s">
        <v>594</v>
      </c>
      <c r="AE6987" s="1" t="s">
        <v>595</v>
      </c>
      <c r="AG6987" s="1" t="s">
        <v>19227</v>
      </c>
      <c r="AI6987" s="1" t="s">
        <v>19331</v>
      </c>
      <c r="AL6987" s="4">
        <v>0</v>
      </c>
      <c r="AN6987" s="1" t="s">
        <v>19166</v>
      </c>
      <c r="AO6987" s="5">
        <v>-37</v>
      </c>
      <c r="AP6987" s="4">
        <v>0</v>
      </c>
      <c r="AQ6987" s="5">
        <v>2023</v>
      </c>
      <c r="AS6987" s="5">
        <v>2</v>
      </c>
      <c r="AT6987" s="4">
        <v>0</v>
      </c>
      <c r="AU6987" s="4">
        <v>882108501.89999998</v>
      </c>
      <c r="AV6987" s="4">
        <v>105781578.40000001</v>
      </c>
      <c r="AW6987" s="4">
        <v>776326923.5</v>
      </c>
    </row>
    <row r="6988" spans="1:49" ht="12.75" customHeight="1" x14ac:dyDescent="0.2">
      <c r="A6988" s="1" t="s">
        <v>65</v>
      </c>
      <c r="B6988" s="1" t="s">
        <v>22080</v>
      </c>
      <c r="C6988" s="8">
        <v>4975.3</v>
      </c>
      <c r="D6988" s="8">
        <v>0</v>
      </c>
      <c r="E6988" s="8">
        <v>4975.3</v>
      </c>
      <c r="F6988" s="1" t="s">
        <v>589</v>
      </c>
      <c r="H6988" s="2">
        <v>44903</v>
      </c>
      <c r="I6988" s="2">
        <v>44963</v>
      </c>
      <c r="J6988" s="1" t="s">
        <v>591</v>
      </c>
      <c r="Q6988" s="1" t="s">
        <v>22079</v>
      </c>
      <c r="R6988" s="3">
        <v>44903</v>
      </c>
      <c r="S6988" s="1" t="s">
        <v>53</v>
      </c>
      <c r="U6988" s="2">
        <v>44903</v>
      </c>
      <c r="V6988" s="2">
        <v>44903</v>
      </c>
      <c r="X6988" s="1" t="s">
        <v>22079</v>
      </c>
      <c r="Y6988" s="1" t="s">
        <v>55</v>
      </c>
      <c r="AA6988" s="1" t="s">
        <v>592</v>
      </c>
      <c r="AB6988" s="1" t="s">
        <v>207</v>
      </c>
      <c r="AC6988" s="1" t="s">
        <v>593</v>
      </c>
      <c r="AD6988" s="1" t="s">
        <v>594</v>
      </c>
      <c r="AE6988" s="1" t="s">
        <v>595</v>
      </c>
      <c r="AG6988" s="1" t="s">
        <v>19227</v>
      </c>
      <c r="AI6988" s="1" t="s">
        <v>19334</v>
      </c>
      <c r="AL6988" s="4">
        <v>0</v>
      </c>
      <c r="AN6988" s="1" t="s">
        <v>19166</v>
      </c>
      <c r="AO6988" s="5">
        <v>-37</v>
      </c>
      <c r="AP6988" s="4">
        <v>0</v>
      </c>
      <c r="AQ6988" s="5">
        <v>2023</v>
      </c>
      <c r="AS6988" s="5">
        <v>2</v>
      </c>
      <c r="AT6988" s="4">
        <v>0</v>
      </c>
      <c r="AU6988" s="4">
        <v>882108501.89999998</v>
      </c>
      <c r="AV6988" s="4">
        <v>105781578.40000001</v>
      </c>
      <c r="AW6988" s="4">
        <v>776326923.5</v>
      </c>
    </row>
    <row r="6989" spans="1:49" ht="12.75" customHeight="1" x14ac:dyDescent="0.2">
      <c r="A6989" s="1" t="s">
        <v>65</v>
      </c>
      <c r="B6989" s="1" t="s">
        <v>22082</v>
      </c>
      <c r="C6989" s="8">
        <v>1867.36</v>
      </c>
      <c r="D6989" s="8">
        <v>0</v>
      </c>
      <c r="E6989" s="8">
        <v>1867.36</v>
      </c>
      <c r="F6989" s="1" t="s">
        <v>589</v>
      </c>
      <c r="H6989" s="2">
        <v>44903</v>
      </c>
      <c r="I6989" s="2">
        <v>44963</v>
      </c>
      <c r="J6989" s="1" t="s">
        <v>591</v>
      </c>
      <c r="Q6989" s="1" t="s">
        <v>22081</v>
      </c>
      <c r="R6989" s="3">
        <v>44903</v>
      </c>
      <c r="S6989" s="1" t="s">
        <v>53</v>
      </c>
      <c r="U6989" s="2">
        <v>44903</v>
      </c>
      <c r="V6989" s="2">
        <v>44903</v>
      </c>
      <c r="X6989" s="1" t="s">
        <v>22081</v>
      </c>
      <c r="Y6989" s="1" t="s">
        <v>55</v>
      </c>
      <c r="AA6989" s="1" t="s">
        <v>592</v>
      </c>
      <c r="AB6989" s="1" t="s">
        <v>207</v>
      </c>
      <c r="AC6989" s="1" t="s">
        <v>593</v>
      </c>
      <c r="AD6989" s="1" t="s">
        <v>594</v>
      </c>
      <c r="AE6989" s="1" t="s">
        <v>595</v>
      </c>
      <c r="AG6989" s="1" t="s">
        <v>19227</v>
      </c>
      <c r="AL6989" s="4">
        <v>0</v>
      </c>
      <c r="AN6989" s="1" t="s">
        <v>19166</v>
      </c>
      <c r="AO6989" s="5">
        <v>-37</v>
      </c>
      <c r="AP6989" s="4">
        <v>0</v>
      </c>
      <c r="AQ6989" s="5">
        <v>2023</v>
      </c>
      <c r="AS6989" s="5">
        <v>2</v>
      </c>
      <c r="AT6989" s="4">
        <v>0</v>
      </c>
      <c r="AU6989" s="4">
        <v>882108501.89999998</v>
      </c>
      <c r="AV6989" s="4">
        <v>105781578.40000001</v>
      </c>
      <c r="AW6989" s="4">
        <v>776326923.5</v>
      </c>
    </row>
    <row r="6990" spans="1:49" ht="12.75" customHeight="1" x14ac:dyDescent="0.2">
      <c r="A6990" s="1" t="s">
        <v>65</v>
      </c>
      <c r="B6990" s="1" t="s">
        <v>22084</v>
      </c>
      <c r="C6990" s="8">
        <v>672.13</v>
      </c>
      <c r="D6990" s="8">
        <v>0</v>
      </c>
      <c r="E6990" s="8">
        <v>672.13</v>
      </c>
      <c r="F6990" s="1" t="s">
        <v>348</v>
      </c>
      <c r="H6990" s="2">
        <v>44903</v>
      </c>
      <c r="I6990" s="2">
        <v>44963</v>
      </c>
      <c r="J6990" s="1" t="s">
        <v>350</v>
      </c>
      <c r="Q6990" s="1" t="s">
        <v>22083</v>
      </c>
      <c r="R6990" s="3">
        <v>44903</v>
      </c>
      <c r="S6990" s="1" t="s">
        <v>53</v>
      </c>
      <c r="U6990" s="2">
        <v>44903</v>
      </c>
      <c r="V6990" s="2">
        <v>44903</v>
      </c>
      <c r="X6990" s="1" t="s">
        <v>22083</v>
      </c>
      <c r="Y6990" s="1" t="s">
        <v>55</v>
      </c>
      <c r="AA6990" s="1" t="s">
        <v>351</v>
      </c>
      <c r="AB6990" s="1" t="s">
        <v>126</v>
      </c>
      <c r="AC6990" s="1" t="s">
        <v>352</v>
      </c>
      <c r="AD6990" s="1" t="s">
        <v>353</v>
      </c>
      <c r="AE6990" s="1" t="s">
        <v>354</v>
      </c>
      <c r="AG6990" s="1" t="s">
        <v>19227</v>
      </c>
      <c r="AL6990" s="4">
        <v>0</v>
      </c>
      <c r="AM6990" s="1" t="s">
        <v>63</v>
      </c>
      <c r="AN6990" s="1" t="s">
        <v>19166</v>
      </c>
      <c r="AO6990" s="5">
        <v>-37</v>
      </c>
      <c r="AP6990" s="4">
        <v>0</v>
      </c>
      <c r="AQ6990" s="5">
        <v>2023</v>
      </c>
      <c r="AS6990" s="5">
        <v>2</v>
      </c>
      <c r="AT6990" s="4">
        <v>0</v>
      </c>
      <c r="AU6990" s="4">
        <v>882108501.89999998</v>
      </c>
      <c r="AV6990" s="4">
        <v>105781578.40000001</v>
      </c>
      <c r="AW6990" s="4">
        <v>776326923.5</v>
      </c>
    </row>
    <row r="6991" spans="1:49" ht="12.75" customHeight="1" x14ac:dyDescent="0.2">
      <c r="A6991" s="1" t="s">
        <v>65</v>
      </c>
      <c r="B6991" s="1" t="s">
        <v>22086</v>
      </c>
      <c r="C6991" s="8">
        <v>38.89</v>
      </c>
      <c r="D6991" s="8">
        <v>0</v>
      </c>
      <c r="E6991" s="8">
        <v>38.89</v>
      </c>
      <c r="F6991" s="1" t="s">
        <v>589</v>
      </c>
      <c r="H6991" s="2">
        <v>44904</v>
      </c>
      <c r="I6991" s="2">
        <v>44963</v>
      </c>
      <c r="J6991" s="1" t="s">
        <v>591</v>
      </c>
      <c r="Q6991" s="1" t="s">
        <v>22085</v>
      </c>
      <c r="R6991" s="3">
        <v>44904</v>
      </c>
      <c r="S6991" s="1" t="s">
        <v>53</v>
      </c>
      <c r="U6991" s="2">
        <v>44903</v>
      </c>
      <c r="V6991" s="2">
        <v>44904</v>
      </c>
      <c r="X6991" s="1" t="s">
        <v>22085</v>
      </c>
      <c r="Y6991" s="1" t="s">
        <v>55</v>
      </c>
      <c r="AA6991" s="1" t="s">
        <v>592</v>
      </c>
      <c r="AB6991" s="1" t="s">
        <v>207</v>
      </c>
      <c r="AC6991" s="1" t="s">
        <v>593</v>
      </c>
      <c r="AD6991" s="1" t="s">
        <v>594</v>
      </c>
      <c r="AE6991" s="1" t="s">
        <v>595</v>
      </c>
      <c r="AG6991" s="1" t="s">
        <v>19227</v>
      </c>
      <c r="AI6991" s="1" t="s">
        <v>19376</v>
      </c>
      <c r="AL6991" s="4">
        <v>0</v>
      </c>
      <c r="AN6991" s="1" t="s">
        <v>19166</v>
      </c>
      <c r="AO6991" s="5">
        <v>-37</v>
      </c>
      <c r="AP6991" s="4">
        <v>0</v>
      </c>
      <c r="AQ6991" s="5">
        <v>2023</v>
      </c>
      <c r="AS6991" s="5">
        <v>2</v>
      </c>
      <c r="AT6991" s="4">
        <v>0</v>
      </c>
      <c r="AU6991" s="4">
        <v>882108501.89999998</v>
      </c>
      <c r="AV6991" s="4">
        <v>105781578.40000001</v>
      </c>
      <c r="AW6991" s="4">
        <v>776326923.5</v>
      </c>
    </row>
    <row r="6992" spans="1:49" ht="12.75" customHeight="1" x14ac:dyDescent="0.2">
      <c r="A6992" s="1" t="s">
        <v>65</v>
      </c>
      <c r="B6992" s="1" t="s">
        <v>22088</v>
      </c>
      <c r="C6992" s="8">
        <v>26320.34</v>
      </c>
      <c r="D6992" s="8">
        <v>0</v>
      </c>
      <c r="E6992" s="8">
        <v>26320.34</v>
      </c>
      <c r="F6992" s="1" t="s">
        <v>589</v>
      </c>
      <c r="H6992" s="2">
        <v>44904</v>
      </c>
      <c r="I6992" s="2">
        <v>44963</v>
      </c>
      <c r="J6992" s="1" t="s">
        <v>591</v>
      </c>
      <c r="Q6992" s="1" t="s">
        <v>22087</v>
      </c>
      <c r="R6992" s="3">
        <v>44904</v>
      </c>
      <c r="S6992" s="1" t="s">
        <v>53</v>
      </c>
      <c r="U6992" s="2">
        <v>44903</v>
      </c>
      <c r="V6992" s="2">
        <v>44904</v>
      </c>
      <c r="X6992" s="1" t="s">
        <v>22087</v>
      </c>
      <c r="Y6992" s="1" t="s">
        <v>55</v>
      </c>
      <c r="AA6992" s="1" t="s">
        <v>592</v>
      </c>
      <c r="AB6992" s="1" t="s">
        <v>207</v>
      </c>
      <c r="AC6992" s="1" t="s">
        <v>593</v>
      </c>
      <c r="AD6992" s="1" t="s">
        <v>594</v>
      </c>
      <c r="AE6992" s="1" t="s">
        <v>595</v>
      </c>
      <c r="AG6992" s="1" t="s">
        <v>19227</v>
      </c>
      <c r="AI6992" s="1" t="s">
        <v>19331</v>
      </c>
      <c r="AL6992" s="4">
        <v>0</v>
      </c>
      <c r="AN6992" s="1" t="s">
        <v>19166</v>
      </c>
      <c r="AO6992" s="5">
        <v>-37</v>
      </c>
      <c r="AP6992" s="4">
        <v>0</v>
      </c>
      <c r="AQ6992" s="5">
        <v>2023</v>
      </c>
      <c r="AS6992" s="5">
        <v>2</v>
      </c>
      <c r="AT6992" s="4">
        <v>0</v>
      </c>
      <c r="AU6992" s="4">
        <v>882108501.89999998</v>
      </c>
      <c r="AV6992" s="4">
        <v>105781578.40000001</v>
      </c>
      <c r="AW6992" s="4">
        <v>776326923.5</v>
      </c>
    </row>
    <row r="6993" spans="1:49" ht="12.75" customHeight="1" x14ac:dyDescent="0.2">
      <c r="A6993" s="1" t="s">
        <v>65</v>
      </c>
      <c r="B6993" s="1" t="s">
        <v>22090</v>
      </c>
      <c r="C6993" s="8">
        <v>7654.63</v>
      </c>
      <c r="D6993" s="8">
        <v>0</v>
      </c>
      <c r="E6993" s="8">
        <v>7654.63</v>
      </c>
      <c r="F6993" s="1" t="s">
        <v>589</v>
      </c>
      <c r="H6993" s="2">
        <v>44904</v>
      </c>
      <c r="I6993" s="2">
        <v>44963</v>
      </c>
      <c r="J6993" s="1" t="s">
        <v>591</v>
      </c>
      <c r="Q6993" s="1" t="s">
        <v>22089</v>
      </c>
      <c r="R6993" s="3">
        <v>44904</v>
      </c>
      <c r="S6993" s="1" t="s">
        <v>53</v>
      </c>
      <c r="U6993" s="2">
        <v>44903</v>
      </c>
      <c r="V6993" s="2">
        <v>44904</v>
      </c>
      <c r="X6993" s="1" t="s">
        <v>22089</v>
      </c>
      <c r="Y6993" s="1" t="s">
        <v>55</v>
      </c>
      <c r="AA6993" s="1" t="s">
        <v>592</v>
      </c>
      <c r="AB6993" s="1" t="s">
        <v>207</v>
      </c>
      <c r="AC6993" s="1" t="s">
        <v>593</v>
      </c>
      <c r="AD6993" s="1" t="s">
        <v>594</v>
      </c>
      <c r="AE6993" s="1" t="s">
        <v>595</v>
      </c>
      <c r="AG6993" s="1" t="s">
        <v>19227</v>
      </c>
      <c r="AI6993" s="1" t="s">
        <v>19334</v>
      </c>
      <c r="AL6993" s="4">
        <v>0</v>
      </c>
      <c r="AN6993" s="1" t="s">
        <v>19166</v>
      </c>
      <c r="AO6993" s="5">
        <v>-37</v>
      </c>
      <c r="AP6993" s="4">
        <v>0</v>
      </c>
      <c r="AQ6993" s="5">
        <v>2023</v>
      </c>
      <c r="AS6993" s="5">
        <v>2</v>
      </c>
      <c r="AT6993" s="4">
        <v>0</v>
      </c>
      <c r="AU6993" s="4">
        <v>882108501.89999998</v>
      </c>
      <c r="AV6993" s="4">
        <v>105781578.40000001</v>
      </c>
      <c r="AW6993" s="4">
        <v>776326923.5</v>
      </c>
    </row>
    <row r="6994" spans="1:49" ht="12.75" customHeight="1" x14ac:dyDescent="0.2">
      <c r="A6994" s="1" t="s">
        <v>65</v>
      </c>
      <c r="B6994" s="1" t="s">
        <v>22092</v>
      </c>
      <c r="C6994" s="8">
        <v>15153.86</v>
      </c>
      <c r="D6994" s="8">
        <v>0</v>
      </c>
      <c r="E6994" s="8">
        <v>15153.86</v>
      </c>
      <c r="F6994" s="1" t="s">
        <v>348</v>
      </c>
      <c r="H6994" s="2">
        <v>44904</v>
      </c>
      <c r="I6994" s="2">
        <v>44963</v>
      </c>
      <c r="J6994" s="1" t="s">
        <v>350</v>
      </c>
      <c r="Q6994" s="1" t="s">
        <v>22091</v>
      </c>
      <c r="R6994" s="3">
        <v>44904</v>
      </c>
      <c r="S6994" s="1" t="s">
        <v>53</v>
      </c>
      <c r="U6994" s="2">
        <v>44904</v>
      </c>
      <c r="V6994" s="2">
        <v>44904</v>
      </c>
      <c r="X6994" s="1" t="s">
        <v>22091</v>
      </c>
      <c r="Y6994" s="1" t="s">
        <v>55</v>
      </c>
      <c r="AA6994" s="1" t="s">
        <v>351</v>
      </c>
      <c r="AB6994" s="1" t="s">
        <v>126</v>
      </c>
      <c r="AC6994" s="1" t="s">
        <v>352</v>
      </c>
      <c r="AD6994" s="1" t="s">
        <v>353</v>
      </c>
      <c r="AE6994" s="1" t="s">
        <v>354</v>
      </c>
      <c r="AG6994" s="1" t="s">
        <v>19227</v>
      </c>
      <c r="AL6994" s="4">
        <v>0</v>
      </c>
      <c r="AM6994" s="1" t="s">
        <v>63</v>
      </c>
      <c r="AN6994" s="1" t="s">
        <v>19166</v>
      </c>
      <c r="AO6994" s="5">
        <v>-37</v>
      </c>
      <c r="AP6994" s="4">
        <v>0</v>
      </c>
      <c r="AQ6994" s="5">
        <v>2023</v>
      </c>
      <c r="AS6994" s="5">
        <v>2</v>
      </c>
      <c r="AT6994" s="4">
        <v>0</v>
      </c>
      <c r="AU6994" s="4">
        <v>882108501.89999998</v>
      </c>
      <c r="AV6994" s="4">
        <v>105781578.40000001</v>
      </c>
      <c r="AW6994" s="4">
        <v>776326923.5</v>
      </c>
    </row>
    <row r="6995" spans="1:49" ht="12.75" customHeight="1" x14ac:dyDescent="0.2">
      <c r="A6995" s="1" t="s">
        <v>65</v>
      </c>
      <c r="B6995" s="1" t="s">
        <v>22094</v>
      </c>
      <c r="C6995" s="8">
        <v>4933.17</v>
      </c>
      <c r="D6995" s="8">
        <v>0</v>
      </c>
      <c r="E6995" s="8">
        <v>4933.17</v>
      </c>
      <c r="F6995" s="1" t="s">
        <v>348</v>
      </c>
      <c r="H6995" s="2">
        <v>44904</v>
      </c>
      <c r="I6995" s="2">
        <v>44963</v>
      </c>
      <c r="J6995" s="1" t="s">
        <v>350</v>
      </c>
      <c r="Q6995" s="1" t="s">
        <v>22093</v>
      </c>
      <c r="R6995" s="3">
        <v>44904</v>
      </c>
      <c r="S6995" s="1" t="s">
        <v>53</v>
      </c>
      <c r="U6995" s="2">
        <v>44904</v>
      </c>
      <c r="V6995" s="2">
        <v>44904</v>
      </c>
      <c r="X6995" s="1" t="s">
        <v>22093</v>
      </c>
      <c r="Y6995" s="1" t="s">
        <v>55</v>
      </c>
      <c r="AA6995" s="1" t="s">
        <v>351</v>
      </c>
      <c r="AB6995" s="1" t="s">
        <v>126</v>
      </c>
      <c r="AC6995" s="1" t="s">
        <v>352</v>
      </c>
      <c r="AD6995" s="1" t="s">
        <v>353</v>
      </c>
      <c r="AE6995" s="1" t="s">
        <v>354</v>
      </c>
      <c r="AG6995" s="1" t="s">
        <v>19227</v>
      </c>
      <c r="AI6995" s="1" t="s">
        <v>19334</v>
      </c>
      <c r="AL6995" s="4">
        <v>0</v>
      </c>
      <c r="AM6995" s="1" t="s">
        <v>63</v>
      </c>
      <c r="AN6995" s="1" t="s">
        <v>19166</v>
      </c>
      <c r="AO6995" s="5">
        <v>-37</v>
      </c>
      <c r="AP6995" s="4">
        <v>0</v>
      </c>
      <c r="AQ6995" s="5">
        <v>2023</v>
      </c>
      <c r="AS6995" s="5">
        <v>2</v>
      </c>
      <c r="AT6995" s="4">
        <v>0</v>
      </c>
      <c r="AU6995" s="4">
        <v>882108501.89999998</v>
      </c>
      <c r="AV6995" s="4">
        <v>105781578.40000001</v>
      </c>
      <c r="AW6995" s="4">
        <v>776326923.5</v>
      </c>
    </row>
    <row r="6996" spans="1:49" ht="12.75" customHeight="1" x14ac:dyDescent="0.2">
      <c r="A6996" s="1" t="s">
        <v>65</v>
      </c>
      <c r="B6996" s="1" t="s">
        <v>22096</v>
      </c>
      <c r="C6996" s="8">
        <v>13934.9</v>
      </c>
      <c r="D6996" s="8">
        <v>0</v>
      </c>
      <c r="E6996" s="8">
        <v>13934.9</v>
      </c>
      <c r="F6996" s="1" t="s">
        <v>2685</v>
      </c>
      <c r="H6996" s="2">
        <v>44904</v>
      </c>
      <c r="I6996" s="2">
        <v>44963</v>
      </c>
      <c r="J6996" s="1" t="s">
        <v>2688</v>
      </c>
      <c r="Q6996" s="1" t="s">
        <v>22095</v>
      </c>
      <c r="R6996" s="3">
        <v>44904</v>
      </c>
      <c r="S6996" s="1" t="s">
        <v>53</v>
      </c>
      <c r="U6996" s="2">
        <v>44903</v>
      </c>
      <c r="V6996" s="2">
        <v>44904</v>
      </c>
      <c r="X6996" s="1" t="s">
        <v>22095</v>
      </c>
      <c r="Y6996" s="1" t="s">
        <v>55</v>
      </c>
      <c r="AA6996" s="1" t="s">
        <v>1928</v>
      </c>
      <c r="AB6996" s="1" t="s">
        <v>126</v>
      </c>
      <c r="AC6996" s="1" t="s">
        <v>2689</v>
      </c>
      <c r="AD6996" s="1" t="s">
        <v>2690</v>
      </c>
      <c r="AE6996" s="1" t="s">
        <v>2691</v>
      </c>
      <c r="AG6996" s="1" t="s">
        <v>19227</v>
      </c>
      <c r="AL6996" s="4">
        <v>0</v>
      </c>
      <c r="AM6996" s="1" t="s">
        <v>63</v>
      </c>
      <c r="AN6996" s="1" t="s">
        <v>19166</v>
      </c>
      <c r="AO6996" s="5">
        <v>-37</v>
      </c>
      <c r="AP6996" s="4">
        <v>0</v>
      </c>
      <c r="AQ6996" s="5">
        <v>2023</v>
      </c>
      <c r="AS6996" s="5">
        <v>2</v>
      </c>
      <c r="AT6996" s="4">
        <v>0</v>
      </c>
      <c r="AU6996" s="4">
        <v>882108501.89999998</v>
      </c>
      <c r="AV6996" s="4">
        <v>105781578.40000001</v>
      </c>
      <c r="AW6996" s="4">
        <v>776326923.5</v>
      </c>
    </row>
    <row r="6997" spans="1:49" ht="12.75" customHeight="1" x14ac:dyDescent="0.2">
      <c r="A6997" s="1" t="s">
        <v>65</v>
      </c>
      <c r="B6997" s="1" t="s">
        <v>22098</v>
      </c>
      <c r="C6997" s="8">
        <v>715.74</v>
      </c>
      <c r="D6997" s="8">
        <v>0</v>
      </c>
      <c r="E6997" s="8">
        <v>715.74</v>
      </c>
      <c r="F6997" s="1" t="s">
        <v>348</v>
      </c>
      <c r="H6997" s="2">
        <v>44904</v>
      </c>
      <c r="I6997" s="2">
        <v>44964</v>
      </c>
      <c r="J6997" s="1" t="s">
        <v>350</v>
      </c>
      <c r="Q6997" s="1" t="s">
        <v>22097</v>
      </c>
      <c r="R6997" s="3">
        <v>44904</v>
      </c>
      <c r="S6997" s="1" t="s">
        <v>53</v>
      </c>
      <c r="U6997" s="2">
        <v>44904</v>
      </c>
      <c r="V6997" s="2">
        <v>44904</v>
      </c>
      <c r="X6997" s="1" t="s">
        <v>22097</v>
      </c>
      <c r="Y6997" s="1" t="s">
        <v>55</v>
      </c>
      <c r="AA6997" s="1" t="s">
        <v>351</v>
      </c>
      <c r="AB6997" s="1" t="s">
        <v>126</v>
      </c>
      <c r="AC6997" s="1" t="s">
        <v>352</v>
      </c>
      <c r="AD6997" s="1" t="s">
        <v>353</v>
      </c>
      <c r="AE6997" s="1" t="s">
        <v>354</v>
      </c>
      <c r="AG6997" s="1" t="s">
        <v>19227</v>
      </c>
      <c r="AL6997" s="4">
        <v>0</v>
      </c>
      <c r="AM6997" s="1" t="s">
        <v>63</v>
      </c>
      <c r="AN6997" s="1" t="s">
        <v>19166</v>
      </c>
      <c r="AO6997" s="5">
        <v>-38</v>
      </c>
      <c r="AP6997" s="4">
        <v>0</v>
      </c>
      <c r="AQ6997" s="5">
        <v>2023</v>
      </c>
      <c r="AS6997" s="5">
        <v>2</v>
      </c>
      <c r="AT6997" s="4">
        <v>0</v>
      </c>
      <c r="AU6997" s="4">
        <v>882108501.89999998</v>
      </c>
      <c r="AV6997" s="4">
        <v>105781578.40000001</v>
      </c>
      <c r="AW6997" s="4">
        <v>776326923.5</v>
      </c>
    </row>
    <row r="6998" spans="1:49" ht="12.75" customHeight="1" x14ac:dyDescent="0.2">
      <c r="A6998" s="1" t="s">
        <v>65</v>
      </c>
      <c r="B6998" s="1" t="s">
        <v>22100</v>
      </c>
      <c r="C6998" s="8">
        <v>262.76</v>
      </c>
      <c r="D6998" s="8">
        <v>0</v>
      </c>
      <c r="E6998" s="8">
        <v>262.76</v>
      </c>
      <c r="F6998" s="1" t="s">
        <v>589</v>
      </c>
      <c r="H6998" s="2">
        <v>44904</v>
      </c>
      <c r="I6998" s="2">
        <v>44964</v>
      </c>
      <c r="J6998" s="1" t="s">
        <v>591</v>
      </c>
      <c r="Q6998" s="1" t="s">
        <v>22099</v>
      </c>
      <c r="R6998" s="3">
        <v>44904</v>
      </c>
      <c r="S6998" s="1" t="s">
        <v>53</v>
      </c>
      <c r="U6998" s="2">
        <v>44904</v>
      </c>
      <c r="V6998" s="2">
        <v>44904</v>
      </c>
      <c r="X6998" s="1" t="s">
        <v>22099</v>
      </c>
      <c r="Y6998" s="1" t="s">
        <v>55</v>
      </c>
      <c r="AA6998" s="1" t="s">
        <v>592</v>
      </c>
      <c r="AB6998" s="1" t="s">
        <v>207</v>
      </c>
      <c r="AC6998" s="1" t="s">
        <v>593</v>
      </c>
      <c r="AD6998" s="1" t="s">
        <v>594</v>
      </c>
      <c r="AE6998" s="1" t="s">
        <v>595</v>
      </c>
      <c r="AG6998" s="1" t="s">
        <v>19227</v>
      </c>
      <c r="AI6998" s="1" t="s">
        <v>19334</v>
      </c>
      <c r="AL6998" s="4">
        <v>0</v>
      </c>
      <c r="AN6998" s="1" t="s">
        <v>19166</v>
      </c>
      <c r="AO6998" s="5">
        <v>-38</v>
      </c>
      <c r="AP6998" s="4">
        <v>0</v>
      </c>
      <c r="AQ6998" s="5">
        <v>2023</v>
      </c>
      <c r="AS6998" s="5">
        <v>2</v>
      </c>
      <c r="AT6998" s="4">
        <v>0</v>
      </c>
      <c r="AU6998" s="4">
        <v>882108501.89999998</v>
      </c>
      <c r="AV6998" s="4">
        <v>105781578.40000001</v>
      </c>
      <c r="AW6998" s="4">
        <v>776326923.5</v>
      </c>
    </row>
    <row r="6999" spans="1:49" ht="12.75" customHeight="1" x14ac:dyDescent="0.2">
      <c r="A6999" s="1" t="s">
        <v>65</v>
      </c>
      <c r="B6999" s="1" t="s">
        <v>22102</v>
      </c>
      <c r="C6999" s="8">
        <v>23.32</v>
      </c>
      <c r="D6999" s="8">
        <v>0</v>
      </c>
      <c r="E6999" s="8">
        <v>23.32</v>
      </c>
      <c r="F6999" s="1" t="s">
        <v>589</v>
      </c>
      <c r="H6999" s="2">
        <v>44904</v>
      </c>
      <c r="I6999" s="2">
        <v>44964</v>
      </c>
      <c r="J6999" s="1" t="s">
        <v>591</v>
      </c>
      <c r="Q6999" s="1" t="s">
        <v>22101</v>
      </c>
      <c r="R6999" s="3">
        <v>44904</v>
      </c>
      <c r="S6999" s="1" t="s">
        <v>53</v>
      </c>
      <c r="U6999" s="2">
        <v>44904</v>
      </c>
      <c r="V6999" s="2">
        <v>44904</v>
      </c>
      <c r="X6999" s="1" t="s">
        <v>22101</v>
      </c>
      <c r="Y6999" s="1" t="s">
        <v>55</v>
      </c>
      <c r="AA6999" s="1" t="s">
        <v>592</v>
      </c>
      <c r="AB6999" s="1" t="s">
        <v>207</v>
      </c>
      <c r="AC6999" s="1" t="s">
        <v>593</v>
      </c>
      <c r="AD6999" s="1" t="s">
        <v>594</v>
      </c>
      <c r="AE6999" s="1" t="s">
        <v>595</v>
      </c>
      <c r="AG6999" s="1" t="s">
        <v>19227</v>
      </c>
      <c r="AI6999" s="1" t="s">
        <v>20207</v>
      </c>
      <c r="AL6999" s="4">
        <v>0</v>
      </c>
      <c r="AN6999" s="1" t="s">
        <v>19166</v>
      </c>
      <c r="AO6999" s="5">
        <v>-38</v>
      </c>
      <c r="AP6999" s="4">
        <v>0</v>
      </c>
      <c r="AQ6999" s="5">
        <v>2023</v>
      </c>
      <c r="AS6999" s="5">
        <v>2</v>
      </c>
      <c r="AT6999" s="4">
        <v>0</v>
      </c>
      <c r="AU6999" s="4">
        <v>882108501.89999998</v>
      </c>
      <c r="AV6999" s="4">
        <v>105781578.40000001</v>
      </c>
      <c r="AW6999" s="4">
        <v>776326923.5</v>
      </c>
    </row>
    <row r="7000" spans="1:49" ht="12.75" customHeight="1" x14ac:dyDescent="0.2">
      <c r="A7000" s="1" t="s">
        <v>65</v>
      </c>
      <c r="B7000" s="1" t="s">
        <v>22104</v>
      </c>
      <c r="C7000" s="8">
        <v>667</v>
      </c>
      <c r="D7000" s="8">
        <v>0</v>
      </c>
      <c r="E7000" s="8">
        <v>667</v>
      </c>
      <c r="F7000" s="1" t="s">
        <v>589</v>
      </c>
      <c r="H7000" s="2">
        <v>44904</v>
      </c>
      <c r="I7000" s="2">
        <v>44964</v>
      </c>
      <c r="J7000" s="1" t="s">
        <v>591</v>
      </c>
      <c r="Q7000" s="1" t="s">
        <v>22103</v>
      </c>
      <c r="R7000" s="3">
        <v>44904</v>
      </c>
      <c r="S7000" s="1" t="s">
        <v>53</v>
      </c>
      <c r="U7000" s="2">
        <v>44904</v>
      </c>
      <c r="V7000" s="2">
        <v>44904</v>
      </c>
      <c r="X7000" s="1" t="s">
        <v>22103</v>
      </c>
      <c r="Y7000" s="1" t="s">
        <v>55</v>
      </c>
      <c r="AA7000" s="1" t="s">
        <v>592</v>
      </c>
      <c r="AB7000" s="1" t="s">
        <v>207</v>
      </c>
      <c r="AC7000" s="1" t="s">
        <v>593</v>
      </c>
      <c r="AD7000" s="1" t="s">
        <v>594</v>
      </c>
      <c r="AE7000" s="1" t="s">
        <v>595</v>
      </c>
      <c r="AG7000" s="1" t="s">
        <v>19227</v>
      </c>
      <c r="AI7000" s="1" t="s">
        <v>19331</v>
      </c>
      <c r="AL7000" s="4">
        <v>0</v>
      </c>
      <c r="AN7000" s="1" t="s">
        <v>19166</v>
      </c>
      <c r="AO7000" s="5">
        <v>-38</v>
      </c>
      <c r="AP7000" s="4">
        <v>0</v>
      </c>
      <c r="AQ7000" s="5">
        <v>2023</v>
      </c>
      <c r="AS7000" s="5">
        <v>2</v>
      </c>
      <c r="AT7000" s="4">
        <v>0</v>
      </c>
      <c r="AU7000" s="4">
        <v>882108501.89999998</v>
      </c>
      <c r="AV7000" s="4">
        <v>105781578.40000001</v>
      </c>
      <c r="AW7000" s="4">
        <v>776326923.5</v>
      </c>
    </row>
    <row r="7001" spans="1:49" ht="12.75" customHeight="1" x14ac:dyDescent="0.2">
      <c r="A7001" s="1" t="s">
        <v>65</v>
      </c>
      <c r="B7001" s="1" t="s">
        <v>22106</v>
      </c>
      <c r="C7001" s="8">
        <v>906.62</v>
      </c>
      <c r="D7001" s="8">
        <v>0</v>
      </c>
      <c r="E7001" s="8">
        <v>906.62</v>
      </c>
      <c r="F7001" s="1" t="s">
        <v>348</v>
      </c>
      <c r="H7001" s="2">
        <v>44905</v>
      </c>
      <c r="I7001" s="2">
        <v>44964</v>
      </c>
      <c r="J7001" s="1" t="s">
        <v>350</v>
      </c>
      <c r="Q7001" s="1" t="s">
        <v>22105</v>
      </c>
      <c r="R7001" s="3">
        <v>44905</v>
      </c>
      <c r="S7001" s="1" t="s">
        <v>53</v>
      </c>
      <c r="U7001" s="2">
        <v>44905</v>
      </c>
      <c r="V7001" s="2">
        <v>44905</v>
      </c>
      <c r="X7001" s="1" t="s">
        <v>22105</v>
      </c>
      <c r="Y7001" s="1" t="s">
        <v>55</v>
      </c>
      <c r="AA7001" s="1" t="s">
        <v>351</v>
      </c>
      <c r="AB7001" s="1" t="s">
        <v>126</v>
      </c>
      <c r="AC7001" s="1" t="s">
        <v>352</v>
      </c>
      <c r="AD7001" s="1" t="s">
        <v>353</v>
      </c>
      <c r="AE7001" s="1" t="s">
        <v>354</v>
      </c>
      <c r="AG7001" s="1" t="s">
        <v>19227</v>
      </c>
      <c r="AL7001" s="4">
        <v>0</v>
      </c>
      <c r="AM7001" s="1" t="s">
        <v>63</v>
      </c>
      <c r="AN7001" s="1" t="s">
        <v>19166</v>
      </c>
      <c r="AO7001" s="5">
        <v>-38</v>
      </c>
      <c r="AP7001" s="4">
        <v>0</v>
      </c>
      <c r="AQ7001" s="5">
        <v>2023</v>
      </c>
      <c r="AS7001" s="5">
        <v>2</v>
      </c>
      <c r="AT7001" s="4">
        <v>0</v>
      </c>
      <c r="AU7001" s="4">
        <v>882108501.89999998</v>
      </c>
      <c r="AV7001" s="4">
        <v>105781578.40000001</v>
      </c>
      <c r="AW7001" s="4">
        <v>776326923.5</v>
      </c>
    </row>
    <row r="7002" spans="1:49" ht="12.75" customHeight="1" x14ac:dyDescent="0.2">
      <c r="A7002" s="1" t="s">
        <v>65</v>
      </c>
      <c r="B7002" s="1" t="s">
        <v>22108</v>
      </c>
      <c r="C7002" s="8">
        <v>606.13</v>
      </c>
      <c r="D7002" s="8">
        <v>0</v>
      </c>
      <c r="E7002" s="8">
        <v>606.13</v>
      </c>
      <c r="F7002" s="1" t="s">
        <v>348</v>
      </c>
      <c r="H7002" s="2">
        <v>44905</v>
      </c>
      <c r="I7002" s="2">
        <v>44964</v>
      </c>
      <c r="J7002" s="1" t="s">
        <v>350</v>
      </c>
      <c r="Q7002" s="1" t="s">
        <v>22107</v>
      </c>
      <c r="R7002" s="3">
        <v>44905</v>
      </c>
      <c r="S7002" s="1" t="s">
        <v>53</v>
      </c>
      <c r="U7002" s="2">
        <v>44905</v>
      </c>
      <c r="V7002" s="2">
        <v>44905</v>
      </c>
      <c r="X7002" s="1" t="s">
        <v>22107</v>
      </c>
      <c r="Y7002" s="1" t="s">
        <v>55</v>
      </c>
      <c r="AA7002" s="1" t="s">
        <v>351</v>
      </c>
      <c r="AB7002" s="1" t="s">
        <v>126</v>
      </c>
      <c r="AC7002" s="1" t="s">
        <v>352</v>
      </c>
      <c r="AD7002" s="1" t="s">
        <v>353</v>
      </c>
      <c r="AE7002" s="1" t="s">
        <v>354</v>
      </c>
      <c r="AG7002" s="1" t="s">
        <v>19227</v>
      </c>
      <c r="AL7002" s="4">
        <v>0</v>
      </c>
      <c r="AM7002" s="1" t="s">
        <v>63</v>
      </c>
      <c r="AN7002" s="1" t="s">
        <v>19166</v>
      </c>
      <c r="AO7002" s="5">
        <v>-38</v>
      </c>
      <c r="AP7002" s="4">
        <v>0</v>
      </c>
      <c r="AQ7002" s="5">
        <v>2023</v>
      </c>
      <c r="AS7002" s="5">
        <v>2</v>
      </c>
      <c r="AT7002" s="4">
        <v>0</v>
      </c>
      <c r="AU7002" s="4">
        <v>882108501.89999998</v>
      </c>
      <c r="AV7002" s="4">
        <v>105781578.40000001</v>
      </c>
      <c r="AW7002" s="4">
        <v>776326923.5</v>
      </c>
    </row>
    <row r="7003" spans="1:49" ht="12.75" customHeight="1" x14ac:dyDescent="0.2">
      <c r="A7003" s="1" t="s">
        <v>65</v>
      </c>
      <c r="B7003" s="1" t="s">
        <v>22110</v>
      </c>
      <c r="C7003" s="8">
        <v>536.88</v>
      </c>
      <c r="D7003" s="8">
        <v>0</v>
      </c>
      <c r="E7003" s="8">
        <v>536.88</v>
      </c>
      <c r="F7003" s="1" t="s">
        <v>348</v>
      </c>
      <c r="H7003" s="2">
        <v>44905</v>
      </c>
      <c r="I7003" s="2">
        <v>44964</v>
      </c>
      <c r="J7003" s="1" t="s">
        <v>350</v>
      </c>
      <c r="Q7003" s="1" t="s">
        <v>22109</v>
      </c>
      <c r="R7003" s="3">
        <v>44905</v>
      </c>
      <c r="S7003" s="1" t="s">
        <v>53</v>
      </c>
      <c r="U7003" s="2">
        <v>44905</v>
      </c>
      <c r="V7003" s="2">
        <v>44905</v>
      </c>
      <c r="X7003" s="1" t="s">
        <v>22109</v>
      </c>
      <c r="Y7003" s="1" t="s">
        <v>55</v>
      </c>
      <c r="AA7003" s="1" t="s">
        <v>351</v>
      </c>
      <c r="AB7003" s="1" t="s">
        <v>126</v>
      </c>
      <c r="AC7003" s="1" t="s">
        <v>352</v>
      </c>
      <c r="AD7003" s="1" t="s">
        <v>353</v>
      </c>
      <c r="AE7003" s="1" t="s">
        <v>354</v>
      </c>
      <c r="AG7003" s="1" t="s">
        <v>19227</v>
      </c>
      <c r="AL7003" s="4">
        <v>0</v>
      </c>
      <c r="AM7003" s="1" t="s">
        <v>63</v>
      </c>
      <c r="AN7003" s="1" t="s">
        <v>19166</v>
      </c>
      <c r="AO7003" s="5">
        <v>-38</v>
      </c>
      <c r="AP7003" s="4">
        <v>0</v>
      </c>
      <c r="AQ7003" s="5">
        <v>2023</v>
      </c>
      <c r="AS7003" s="5">
        <v>2</v>
      </c>
      <c r="AT7003" s="4">
        <v>0</v>
      </c>
      <c r="AU7003" s="4">
        <v>882108501.89999998</v>
      </c>
      <c r="AV7003" s="4">
        <v>105781578.40000001</v>
      </c>
      <c r="AW7003" s="4">
        <v>776326923.5</v>
      </c>
    </row>
    <row r="7004" spans="1:49" ht="12.75" customHeight="1" x14ac:dyDescent="0.2">
      <c r="A7004" s="1" t="s">
        <v>65</v>
      </c>
      <c r="B7004" s="1" t="s">
        <v>22112</v>
      </c>
      <c r="C7004" s="8">
        <v>3539.47</v>
      </c>
      <c r="D7004" s="8">
        <v>0</v>
      </c>
      <c r="E7004" s="8">
        <v>3539.47</v>
      </c>
      <c r="F7004" s="1" t="s">
        <v>589</v>
      </c>
      <c r="H7004" s="2">
        <v>44907</v>
      </c>
      <c r="I7004" s="2">
        <v>44964</v>
      </c>
      <c r="J7004" s="1" t="s">
        <v>591</v>
      </c>
      <c r="Q7004" s="1" t="s">
        <v>22111</v>
      </c>
      <c r="R7004" s="3">
        <v>44907</v>
      </c>
      <c r="S7004" s="1" t="s">
        <v>53</v>
      </c>
      <c r="U7004" s="2">
        <v>44904</v>
      </c>
      <c r="V7004" s="2">
        <v>44907</v>
      </c>
      <c r="X7004" s="1" t="s">
        <v>22111</v>
      </c>
      <c r="Y7004" s="1" t="s">
        <v>55</v>
      </c>
      <c r="AA7004" s="1" t="s">
        <v>592</v>
      </c>
      <c r="AB7004" s="1" t="s">
        <v>207</v>
      </c>
      <c r="AC7004" s="1" t="s">
        <v>593</v>
      </c>
      <c r="AD7004" s="1" t="s">
        <v>594</v>
      </c>
      <c r="AE7004" s="1" t="s">
        <v>595</v>
      </c>
      <c r="AG7004" s="1" t="s">
        <v>19227</v>
      </c>
      <c r="AI7004" s="1" t="s">
        <v>19334</v>
      </c>
      <c r="AL7004" s="4">
        <v>0</v>
      </c>
      <c r="AN7004" s="1" t="s">
        <v>19166</v>
      </c>
      <c r="AO7004" s="5">
        <v>-38</v>
      </c>
      <c r="AP7004" s="4">
        <v>0</v>
      </c>
      <c r="AQ7004" s="5">
        <v>2023</v>
      </c>
      <c r="AS7004" s="5">
        <v>2</v>
      </c>
      <c r="AT7004" s="4">
        <v>0</v>
      </c>
      <c r="AU7004" s="4">
        <v>882108501.89999998</v>
      </c>
      <c r="AV7004" s="4">
        <v>105781578.40000001</v>
      </c>
      <c r="AW7004" s="4">
        <v>776326923.5</v>
      </c>
    </row>
    <row r="7005" spans="1:49" ht="12.75" customHeight="1" x14ac:dyDescent="0.2">
      <c r="A7005" s="1" t="s">
        <v>65</v>
      </c>
      <c r="B7005" s="1" t="s">
        <v>22114</v>
      </c>
      <c r="C7005" s="8">
        <v>1416.25</v>
      </c>
      <c r="D7005" s="8">
        <v>0</v>
      </c>
      <c r="E7005" s="8">
        <v>1416.25</v>
      </c>
      <c r="F7005" s="1" t="s">
        <v>589</v>
      </c>
      <c r="H7005" s="2">
        <v>44907</v>
      </c>
      <c r="I7005" s="2">
        <v>44964</v>
      </c>
      <c r="J7005" s="1" t="s">
        <v>591</v>
      </c>
      <c r="Q7005" s="1" t="s">
        <v>22113</v>
      </c>
      <c r="R7005" s="3">
        <v>44907</v>
      </c>
      <c r="S7005" s="1" t="s">
        <v>53</v>
      </c>
      <c r="U7005" s="2">
        <v>44904</v>
      </c>
      <c r="V7005" s="2">
        <v>44907</v>
      </c>
      <c r="X7005" s="1" t="s">
        <v>22113</v>
      </c>
      <c r="Y7005" s="1" t="s">
        <v>55</v>
      </c>
      <c r="AA7005" s="1" t="s">
        <v>592</v>
      </c>
      <c r="AB7005" s="1" t="s">
        <v>207</v>
      </c>
      <c r="AC7005" s="1" t="s">
        <v>593</v>
      </c>
      <c r="AD7005" s="1" t="s">
        <v>594</v>
      </c>
      <c r="AE7005" s="1" t="s">
        <v>595</v>
      </c>
      <c r="AG7005" s="1" t="s">
        <v>19227</v>
      </c>
      <c r="AI7005" s="1" t="s">
        <v>19328</v>
      </c>
      <c r="AL7005" s="4">
        <v>0</v>
      </c>
      <c r="AN7005" s="1" t="s">
        <v>19166</v>
      </c>
      <c r="AO7005" s="5">
        <v>-38</v>
      </c>
      <c r="AP7005" s="4">
        <v>0</v>
      </c>
      <c r="AQ7005" s="5">
        <v>2023</v>
      </c>
      <c r="AS7005" s="5">
        <v>2</v>
      </c>
      <c r="AT7005" s="4">
        <v>0</v>
      </c>
      <c r="AU7005" s="4">
        <v>882108501.89999998</v>
      </c>
      <c r="AV7005" s="4">
        <v>105781578.40000001</v>
      </c>
      <c r="AW7005" s="4">
        <v>776326923.5</v>
      </c>
    </row>
    <row r="7006" spans="1:49" ht="12.75" customHeight="1" x14ac:dyDescent="0.2">
      <c r="A7006" s="1" t="s">
        <v>65</v>
      </c>
      <c r="B7006" s="1" t="s">
        <v>22116</v>
      </c>
      <c r="C7006" s="8">
        <v>2194.61</v>
      </c>
      <c r="D7006" s="8">
        <v>0</v>
      </c>
      <c r="E7006" s="8">
        <v>2194.61</v>
      </c>
      <c r="F7006" s="1" t="s">
        <v>589</v>
      </c>
      <c r="H7006" s="2">
        <v>44907</v>
      </c>
      <c r="I7006" s="2">
        <v>44964</v>
      </c>
      <c r="J7006" s="1" t="s">
        <v>591</v>
      </c>
      <c r="Q7006" s="1" t="s">
        <v>22115</v>
      </c>
      <c r="R7006" s="3">
        <v>44907</v>
      </c>
      <c r="S7006" s="1" t="s">
        <v>53</v>
      </c>
      <c r="U7006" s="2">
        <v>44904</v>
      </c>
      <c r="V7006" s="2">
        <v>44907</v>
      </c>
      <c r="X7006" s="1" t="s">
        <v>22115</v>
      </c>
      <c r="Y7006" s="1" t="s">
        <v>55</v>
      </c>
      <c r="AA7006" s="1" t="s">
        <v>592</v>
      </c>
      <c r="AB7006" s="1" t="s">
        <v>207</v>
      </c>
      <c r="AC7006" s="1" t="s">
        <v>593</v>
      </c>
      <c r="AD7006" s="1" t="s">
        <v>594</v>
      </c>
      <c r="AE7006" s="1" t="s">
        <v>595</v>
      </c>
      <c r="AG7006" s="1" t="s">
        <v>19227</v>
      </c>
      <c r="AI7006" s="1" t="s">
        <v>19331</v>
      </c>
      <c r="AL7006" s="4">
        <v>0</v>
      </c>
      <c r="AN7006" s="1" t="s">
        <v>19166</v>
      </c>
      <c r="AO7006" s="5">
        <v>-38</v>
      </c>
      <c r="AP7006" s="4">
        <v>0</v>
      </c>
      <c r="AQ7006" s="5">
        <v>2023</v>
      </c>
      <c r="AS7006" s="5">
        <v>2</v>
      </c>
      <c r="AT7006" s="4">
        <v>0</v>
      </c>
      <c r="AU7006" s="4">
        <v>882108501.89999998</v>
      </c>
      <c r="AV7006" s="4">
        <v>105781578.40000001</v>
      </c>
      <c r="AW7006" s="4">
        <v>776326923.5</v>
      </c>
    </row>
    <row r="7007" spans="1:49" ht="12.75" customHeight="1" x14ac:dyDescent="0.2">
      <c r="A7007" s="1" t="s">
        <v>65</v>
      </c>
      <c r="B7007" s="1" t="s">
        <v>22118</v>
      </c>
      <c r="C7007" s="8">
        <v>1294.03</v>
      </c>
      <c r="D7007" s="8">
        <v>0</v>
      </c>
      <c r="E7007" s="8">
        <v>1294.03</v>
      </c>
      <c r="F7007" s="1" t="s">
        <v>1127</v>
      </c>
      <c r="H7007" s="2">
        <v>44907</v>
      </c>
      <c r="I7007" s="2">
        <v>44967</v>
      </c>
      <c r="J7007" s="1" t="s">
        <v>1129</v>
      </c>
      <c r="Q7007" s="1" t="s">
        <v>22117</v>
      </c>
      <c r="R7007" s="3">
        <v>44907</v>
      </c>
      <c r="S7007" s="1" t="s">
        <v>53</v>
      </c>
      <c r="U7007" s="2">
        <v>44907</v>
      </c>
      <c r="V7007" s="2">
        <v>44907</v>
      </c>
      <c r="X7007" s="1" t="s">
        <v>22117</v>
      </c>
      <c r="Y7007" s="1" t="s">
        <v>55</v>
      </c>
      <c r="AA7007" s="1" t="s">
        <v>432</v>
      </c>
      <c r="AB7007" s="1" t="s">
        <v>126</v>
      </c>
      <c r="AC7007" s="1" t="s">
        <v>1130</v>
      </c>
      <c r="AD7007" s="1" t="s">
        <v>1131</v>
      </c>
      <c r="AE7007" s="1" t="s">
        <v>1132</v>
      </c>
      <c r="AG7007" s="1" t="s">
        <v>19227</v>
      </c>
      <c r="AL7007" s="4">
        <v>0</v>
      </c>
      <c r="AN7007" s="1" t="s">
        <v>19166</v>
      </c>
      <c r="AO7007" s="5">
        <v>-41</v>
      </c>
      <c r="AP7007" s="4">
        <v>0</v>
      </c>
      <c r="AQ7007" s="5">
        <v>2023</v>
      </c>
      <c r="AS7007" s="5">
        <v>2</v>
      </c>
      <c r="AT7007" s="4">
        <v>0</v>
      </c>
      <c r="AU7007" s="4">
        <v>882108501.89999998</v>
      </c>
      <c r="AV7007" s="4">
        <v>105781578.40000001</v>
      </c>
      <c r="AW7007" s="4">
        <v>776326923.5</v>
      </c>
    </row>
    <row r="7008" spans="1:49" ht="12.75" customHeight="1" x14ac:dyDescent="0.2">
      <c r="A7008" s="1" t="s">
        <v>65</v>
      </c>
      <c r="B7008" s="1" t="s">
        <v>22120</v>
      </c>
      <c r="C7008" s="8">
        <v>22401.19</v>
      </c>
      <c r="D7008" s="8">
        <v>0</v>
      </c>
      <c r="E7008" s="8">
        <v>22401.19</v>
      </c>
      <c r="F7008" s="1" t="s">
        <v>4712</v>
      </c>
      <c r="H7008" s="2">
        <v>44907</v>
      </c>
      <c r="I7008" s="2">
        <v>44964</v>
      </c>
      <c r="J7008" s="1" t="s">
        <v>4714</v>
      </c>
      <c r="Q7008" s="1" t="s">
        <v>22119</v>
      </c>
      <c r="R7008" s="3">
        <v>44907</v>
      </c>
      <c r="S7008" s="1" t="s">
        <v>53</v>
      </c>
      <c r="U7008" s="2">
        <v>44904</v>
      </c>
      <c r="V7008" s="2">
        <v>44907</v>
      </c>
      <c r="X7008" s="1" t="s">
        <v>22119</v>
      </c>
      <c r="Y7008" s="1" t="s">
        <v>55</v>
      </c>
      <c r="AA7008" s="1" t="s">
        <v>125</v>
      </c>
      <c r="AB7008" s="1" t="s">
        <v>126</v>
      </c>
      <c r="AC7008" s="1" t="s">
        <v>4715</v>
      </c>
      <c r="AD7008" s="1" t="s">
        <v>4716</v>
      </c>
      <c r="AE7008" s="1" t="s">
        <v>4717</v>
      </c>
      <c r="AG7008" s="1" t="s">
        <v>19227</v>
      </c>
      <c r="AL7008" s="4">
        <v>0</v>
      </c>
      <c r="AN7008" s="1" t="s">
        <v>19166</v>
      </c>
      <c r="AO7008" s="5">
        <v>-38</v>
      </c>
      <c r="AP7008" s="4">
        <v>0</v>
      </c>
      <c r="AQ7008" s="5">
        <v>2023</v>
      </c>
      <c r="AS7008" s="5">
        <v>2</v>
      </c>
      <c r="AT7008" s="4">
        <v>0</v>
      </c>
      <c r="AU7008" s="4">
        <v>882108501.89999998</v>
      </c>
      <c r="AV7008" s="4">
        <v>105781578.40000001</v>
      </c>
      <c r="AW7008" s="4">
        <v>776326923.5</v>
      </c>
    </row>
    <row r="7009" spans="1:49" ht="12.75" customHeight="1" x14ac:dyDescent="0.2">
      <c r="A7009" s="1" t="s">
        <v>65</v>
      </c>
      <c r="B7009" s="1" t="s">
        <v>22122</v>
      </c>
      <c r="C7009" s="8">
        <v>2674.55</v>
      </c>
      <c r="D7009" s="8">
        <v>0</v>
      </c>
      <c r="E7009" s="8">
        <v>2674.55</v>
      </c>
      <c r="F7009" s="1" t="s">
        <v>2801</v>
      </c>
      <c r="H7009" s="2">
        <v>44907</v>
      </c>
      <c r="I7009" s="2">
        <v>44963</v>
      </c>
      <c r="J7009" s="1" t="s">
        <v>2804</v>
      </c>
      <c r="Q7009" s="1" t="s">
        <v>22121</v>
      </c>
      <c r="R7009" s="3">
        <v>44907</v>
      </c>
      <c r="S7009" s="1" t="s">
        <v>53</v>
      </c>
      <c r="U7009" s="2">
        <v>44903</v>
      </c>
      <c r="V7009" s="2">
        <v>44907</v>
      </c>
      <c r="X7009" s="1" t="s">
        <v>22121</v>
      </c>
      <c r="Y7009" s="1" t="s">
        <v>55</v>
      </c>
      <c r="AA7009" s="1" t="s">
        <v>2638</v>
      </c>
      <c r="AB7009" s="1" t="s">
        <v>2805</v>
      </c>
      <c r="AC7009" s="1" t="s">
        <v>2806</v>
      </c>
      <c r="AD7009" s="1" t="s">
        <v>2807</v>
      </c>
      <c r="AE7009" s="1" t="s">
        <v>2808</v>
      </c>
      <c r="AG7009" s="1" t="s">
        <v>19227</v>
      </c>
      <c r="AL7009" s="4">
        <v>0</v>
      </c>
      <c r="AN7009" s="1" t="s">
        <v>19166</v>
      </c>
      <c r="AO7009" s="5">
        <v>-37</v>
      </c>
      <c r="AP7009" s="4">
        <v>0</v>
      </c>
      <c r="AQ7009" s="5">
        <v>2023</v>
      </c>
      <c r="AS7009" s="5">
        <v>2</v>
      </c>
      <c r="AT7009" s="4">
        <v>0</v>
      </c>
      <c r="AU7009" s="4">
        <v>882108501.89999998</v>
      </c>
      <c r="AV7009" s="4">
        <v>105781578.40000001</v>
      </c>
      <c r="AW7009" s="4">
        <v>776326923.5</v>
      </c>
    </row>
    <row r="7010" spans="1:49" ht="12.75" customHeight="1" x14ac:dyDescent="0.2">
      <c r="A7010" s="1" t="s">
        <v>65</v>
      </c>
      <c r="B7010" s="1" t="s">
        <v>22124</v>
      </c>
      <c r="C7010" s="8">
        <v>293.01</v>
      </c>
      <c r="D7010" s="8">
        <v>0</v>
      </c>
      <c r="E7010" s="8">
        <v>293.01</v>
      </c>
      <c r="F7010" s="1" t="s">
        <v>589</v>
      </c>
      <c r="H7010" s="2">
        <v>44907</v>
      </c>
      <c r="I7010" s="2">
        <v>44967</v>
      </c>
      <c r="J7010" s="1" t="s">
        <v>591</v>
      </c>
      <c r="Q7010" s="1" t="s">
        <v>22123</v>
      </c>
      <c r="R7010" s="3">
        <v>44907</v>
      </c>
      <c r="S7010" s="1" t="s">
        <v>53</v>
      </c>
      <c r="U7010" s="2">
        <v>44907</v>
      </c>
      <c r="V7010" s="2">
        <v>44907</v>
      </c>
      <c r="X7010" s="1" t="s">
        <v>22123</v>
      </c>
      <c r="Y7010" s="1" t="s">
        <v>55</v>
      </c>
      <c r="AA7010" s="1" t="s">
        <v>592</v>
      </c>
      <c r="AB7010" s="1" t="s">
        <v>207</v>
      </c>
      <c r="AC7010" s="1" t="s">
        <v>593</v>
      </c>
      <c r="AD7010" s="1" t="s">
        <v>594</v>
      </c>
      <c r="AE7010" s="1" t="s">
        <v>595</v>
      </c>
      <c r="AG7010" s="1" t="s">
        <v>19227</v>
      </c>
      <c r="AI7010" s="1" t="s">
        <v>20123</v>
      </c>
      <c r="AL7010" s="4">
        <v>0</v>
      </c>
      <c r="AN7010" s="1" t="s">
        <v>19166</v>
      </c>
      <c r="AO7010" s="5">
        <v>-41</v>
      </c>
      <c r="AP7010" s="4">
        <v>0</v>
      </c>
      <c r="AQ7010" s="5">
        <v>2023</v>
      </c>
      <c r="AS7010" s="5">
        <v>2</v>
      </c>
      <c r="AT7010" s="4">
        <v>0</v>
      </c>
      <c r="AU7010" s="4">
        <v>882108501.89999998</v>
      </c>
      <c r="AV7010" s="4">
        <v>105781578.40000001</v>
      </c>
      <c r="AW7010" s="4">
        <v>776326923.5</v>
      </c>
    </row>
    <row r="7011" spans="1:49" ht="12.75" customHeight="1" x14ac:dyDescent="0.2">
      <c r="A7011" s="1" t="s">
        <v>65</v>
      </c>
      <c r="B7011" s="1" t="s">
        <v>22126</v>
      </c>
      <c r="C7011" s="8">
        <v>2533.5500000000002</v>
      </c>
      <c r="D7011" s="8">
        <v>0</v>
      </c>
      <c r="E7011" s="8">
        <v>2533.5500000000002</v>
      </c>
      <c r="F7011" s="1" t="s">
        <v>589</v>
      </c>
      <c r="H7011" s="2">
        <v>44907</v>
      </c>
      <c r="I7011" s="2">
        <v>44967</v>
      </c>
      <c r="J7011" s="1" t="s">
        <v>591</v>
      </c>
      <c r="Q7011" s="1" t="s">
        <v>22125</v>
      </c>
      <c r="R7011" s="3">
        <v>44907</v>
      </c>
      <c r="S7011" s="1" t="s">
        <v>53</v>
      </c>
      <c r="U7011" s="2">
        <v>44907</v>
      </c>
      <c r="V7011" s="2">
        <v>44907</v>
      </c>
      <c r="X7011" s="1" t="s">
        <v>22125</v>
      </c>
      <c r="Y7011" s="1" t="s">
        <v>55</v>
      </c>
      <c r="AA7011" s="1" t="s">
        <v>592</v>
      </c>
      <c r="AB7011" s="1" t="s">
        <v>207</v>
      </c>
      <c r="AC7011" s="1" t="s">
        <v>593</v>
      </c>
      <c r="AD7011" s="1" t="s">
        <v>594</v>
      </c>
      <c r="AE7011" s="1" t="s">
        <v>595</v>
      </c>
      <c r="AG7011" s="1" t="s">
        <v>19227</v>
      </c>
      <c r="AI7011" s="1" t="s">
        <v>19331</v>
      </c>
      <c r="AL7011" s="4">
        <v>0</v>
      </c>
      <c r="AN7011" s="1" t="s">
        <v>19166</v>
      </c>
      <c r="AO7011" s="5">
        <v>-41</v>
      </c>
      <c r="AP7011" s="4">
        <v>0</v>
      </c>
      <c r="AQ7011" s="5">
        <v>2023</v>
      </c>
      <c r="AS7011" s="5">
        <v>2</v>
      </c>
      <c r="AT7011" s="4">
        <v>0</v>
      </c>
      <c r="AU7011" s="4">
        <v>882108501.89999998</v>
      </c>
      <c r="AV7011" s="4">
        <v>105781578.40000001</v>
      </c>
      <c r="AW7011" s="4">
        <v>776326923.5</v>
      </c>
    </row>
    <row r="7012" spans="1:49" ht="12.75" customHeight="1" x14ac:dyDescent="0.2">
      <c r="A7012" s="1" t="s">
        <v>65</v>
      </c>
      <c r="B7012" s="1" t="s">
        <v>22128</v>
      </c>
      <c r="C7012" s="8">
        <v>5054.17</v>
      </c>
      <c r="D7012" s="8">
        <v>0</v>
      </c>
      <c r="E7012" s="8">
        <v>5054.17</v>
      </c>
      <c r="F7012" s="1" t="s">
        <v>348</v>
      </c>
      <c r="H7012" s="2">
        <v>44907</v>
      </c>
      <c r="I7012" s="2">
        <v>44967</v>
      </c>
      <c r="J7012" s="1" t="s">
        <v>350</v>
      </c>
      <c r="Q7012" s="1" t="s">
        <v>22127</v>
      </c>
      <c r="R7012" s="3">
        <v>44907</v>
      </c>
      <c r="S7012" s="1" t="s">
        <v>53</v>
      </c>
      <c r="U7012" s="2">
        <v>44907</v>
      </c>
      <c r="V7012" s="2">
        <v>44907</v>
      </c>
      <c r="X7012" s="1" t="s">
        <v>22127</v>
      </c>
      <c r="Y7012" s="1" t="s">
        <v>55</v>
      </c>
      <c r="AA7012" s="1" t="s">
        <v>351</v>
      </c>
      <c r="AB7012" s="1" t="s">
        <v>126</v>
      </c>
      <c r="AC7012" s="1" t="s">
        <v>352</v>
      </c>
      <c r="AD7012" s="1" t="s">
        <v>353</v>
      </c>
      <c r="AE7012" s="1" t="s">
        <v>354</v>
      </c>
      <c r="AG7012" s="1" t="s">
        <v>19227</v>
      </c>
      <c r="AL7012" s="4">
        <v>0</v>
      </c>
      <c r="AM7012" s="1" t="s">
        <v>63</v>
      </c>
      <c r="AN7012" s="1" t="s">
        <v>19166</v>
      </c>
      <c r="AO7012" s="5">
        <v>-41</v>
      </c>
      <c r="AP7012" s="4">
        <v>0</v>
      </c>
      <c r="AQ7012" s="5">
        <v>2023</v>
      </c>
      <c r="AS7012" s="5">
        <v>2</v>
      </c>
      <c r="AT7012" s="4">
        <v>0</v>
      </c>
      <c r="AU7012" s="4">
        <v>882108501.89999998</v>
      </c>
      <c r="AV7012" s="4">
        <v>105781578.40000001</v>
      </c>
      <c r="AW7012" s="4">
        <v>776326923.5</v>
      </c>
    </row>
    <row r="7013" spans="1:49" ht="12.75" customHeight="1" x14ac:dyDescent="0.2">
      <c r="A7013" s="1" t="s">
        <v>65</v>
      </c>
      <c r="B7013" s="1" t="s">
        <v>22130</v>
      </c>
      <c r="C7013" s="8">
        <v>606.13</v>
      </c>
      <c r="D7013" s="8">
        <v>0</v>
      </c>
      <c r="E7013" s="8">
        <v>606.13</v>
      </c>
      <c r="F7013" s="1" t="s">
        <v>348</v>
      </c>
      <c r="H7013" s="2">
        <v>44908</v>
      </c>
      <c r="I7013" s="2">
        <v>44967</v>
      </c>
      <c r="J7013" s="1" t="s">
        <v>350</v>
      </c>
      <c r="Q7013" s="1" t="s">
        <v>22129</v>
      </c>
      <c r="R7013" s="3">
        <v>44908</v>
      </c>
      <c r="S7013" s="1" t="s">
        <v>53</v>
      </c>
      <c r="U7013" s="2">
        <v>44908</v>
      </c>
      <c r="V7013" s="2">
        <v>44908</v>
      </c>
      <c r="X7013" s="1" t="s">
        <v>22129</v>
      </c>
      <c r="Y7013" s="1" t="s">
        <v>55</v>
      </c>
      <c r="AA7013" s="1" t="s">
        <v>351</v>
      </c>
      <c r="AB7013" s="1" t="s">
        <v>126</v>
      </c>
      <c r="AC7013" s="1" t="s">
        <v>352</v>
      </c>
      <c r="AD7013" s="1" t="s">
        <v>353</v>
      </c>
      <c r="AE7013" s="1" t="s">
        <v>354</v>
      </c>
      <c r="AG7013" s="1" t="s">
        <v>19227</v>
      </c>
      <c r="AL7013" s="4">
        <v>0</v>
      </c>
      <c r="AM7013" s="1" t="s">
        <v>63</v>
      </c>
      <c r="AN7013" s="1" t="s">
        <v>19166</v>
      </c>
      <c r="AO7013" s="5">
        <v>-41</v>
      </c>
      <c r="AP7013" s="4">
        <v>0</v>
      </c>
      <c r="AQ7013" s="5">
        <v>2023</v>
      </c>
      <c r="AS7013" s="5">
        <v>2</v>
      </c>
      <c r="AT7013" s="4">
        <v>0</v>
      </c>
      <c r="AU7013" s="4">
        <v>882108501.89999998</v>
      </c>
      <c r="AV7013" s="4">
        <v>105781578.40000001</v>
      </c>
      <c r="AW7013" s="4">
        <v>776326923.5</v>
      </c>
    </row>
    <row r="7014" spans="1:49" ht="12.75" customHeight="1" x14ac:dyDescent="0.2">
      <c r="A7014" s="1" t="s">
        <v>65</v>
      </c>
      <c r="B7014" s="1" t="s">
        <v>22132</v>
      </c>
      <c r="C7014" s="8">
        <v>5781.93</v>
      </c>
      <c r="D7014" s="8">
        <v>0</v>
      </c>
      <c r="E7014" s="8">
        <v>5781.93</v>
      </c>
      <c r="F7014" s="1" t="s">
        <v>348</v>
      </c>
      <c r="G7014" s="1" t="s">
        <v>19345</v>
      </c>
      <c r="H7014" s="2">
        <v>44908</v>
      </c>
      <c r="I7014" s="2">
        <v>44967</v>
      </c>
      <c r="J7014" s="1" t="s">
        <v>350</v>
      </c>
      <c r="Q7014" s="1" t="s">
        <v>22131</v>
      </c>
      <c r="R7014" s="3">
        <v>44908</v>
      </c>
      <c r="S7014" s="1" t="s">
        <v>53</v>
      </c>
      <c r="U7014" s="2">
        <v>44908</v>
      </c>
      <c r="V7014" s="2">
        <v>44908</v>
      </c>
      <c r="X7014" s="1" t="s">
        <v>22131</v>
      </c>
      <c r="Y7014" s="1" t="s">
        <v>55</v>
      </c>
      <c r="AA7014" s="1" t="s">
        <v>351</v>
      </c>
      <c r="AB7014" s="1" t="s">
        <v>126</v>
      </c>
      <c r="AC7014" s="1" t="s">
        <v>352</v>
      </c>
      <c r="AD7014" s="1" t="s">
        <v>353</v>
      </c>
      <c r="AE7014" s="1" t="s">
        <v>354</v>
      </c>
      <c r="AG7014" s="1" t="s">
        <v>19227</v>
      </c>
      <c r="AL7014" s="4">
        <v>0</v>
      </c>
      <c r="AM7014" s="1" t="s">
        <v>63</v>
      </c>
      <c r="AN7014" s="1" t="s">
        <v>19166</v>
      </c>
      <c r="AO7014" s="5">
        <v>-41</v>
      </c>
      <c r="AP7014" s="4">
        <v>0</v>
      </c>
      <c r="AQ7014" s="5">
        <v>2023</v>
      </c>
      <c r="AS7014" s="5">
        <v>2</v>
      </c>
      <c r="AT7014" s="4">
        <v>0</v>
      </c>
      <c r="AU7014" s="4">
        <v>882108501.89999998</v>
      </c>
      <c r="AV7014" s="4">
        <v>105781578.40000001</v>
      </c>
      <c r="AW7014" s="4">
        <v>776326923.5</v>
      </c>
    </row>
    <row r="7015" spans="1:49" ht="12.75" customHeight="1" x14ac:dyDescent="0.2">
      <c r="A7015" s="1" t="s">
        <v>65</v>
      </c>
      <c r="B7015" s="1" t="s">
        <v>22134</v>
      </c>
      <c r="C7015" s="8">
        <v>1986.5</v>
      </c>
      <c r="D7015" s="8">
        <v>0</v>
      </c>
      <c r="E7015" s="8">
        <v>1986.5</v>
      </c>
      <c r="F7015" s="1" t="s">
        <v>348</v>
      </c>
      <c r="H7015" s="2">
        <v>44908</v>
      </c>
      <c r="I7015" s="2">
        <v>44967</v>
      </c>
      <c r="J7015" s="1" t="s">
        <v>350</v>
      </c>
      <c r="Q7015" s="1" t="s">
        <v>22133</v>
      </c>
      <c r="R7015" s="3">
        <v>44908</v>
      </c>
      <c r="S7015" s="1" t="s">
        <v>53</v>
      </c>
      <c r="U7015" s="2">
        <v>44908</v>
      </c>
      <c r="V7015" s="2">
        <v>44908</v>
      </c>
      <c r="X7015" s="1" t="s">
        <v>22133</v>
      </c>
      <c r="Y7015" s="1" t="s">
        <v>55</v>
      </c>
      <c r="AA7015" s="1" t="s">
        <v>351</v>
      </c>
      <c r="AB7015" s="1" t="s">
        <v>126</v>
      </c>
      <c r="AC7015" s="1" t="s">
        <v>352</v>
      </c>
      <c r="AD7015" s="1" t="s">
        <v>353</v>
      </c>
      <c r="AE7015" s="1" t="s">
        <v>354</v>
      </c>
      <c r="AG7015" s="1" t="s">
        <v>19227</v>
      </c>
      <c r="AL7015" s="4">
        <v>0</v>
      </c>
      <c r="AM7015" s="1" t="s">
        <v>63</v>
      </c>
      <c r="AN7015" s="1" t="s">
        <v>19166</v>
      </c>
      <c r="AO7015" s="5">
        <v>-41</v>
      </c>
      <c r="AP7015" s="4">
        <v>0</v>
      </c>
      <c r="AQ7015" s="5">
        <v>2023</v>
      </c>
      <c r="AS7015" s="5">
        <v>2</v>
      </c>
      <c r="AT7015" s="4">
        <v>0</v>
      </c>
      <c r="AU7015" s="4">
        <v>882108501.89999998</v>
      </c>
      <c r="AV7015" s="4">
        <v>105781578.40000001</v>
      </c>
      <c r="AW7015" s="4">
        <v>776326923.5</v>
      </c>
    </row>
    <row r="7016" spans="1:49" ht="12.75" customHeight="1" x14ac:dyDescent="0.2">
      <c r="A7016" s="1" t="s">
        <v>65</v>
      </c>
      <c r="B7016" s="1" t="s">
        <v>22136</v>
      </c>
      <c r="C7016" s="8">
        <v>3960</v>
      </c>
      <c r="D7016" s="8">
        <v>0</v>
      </c>
      <c r="E7016" s="8">
        <v>3960</v>
      </c>
      <c r="F7016" s="1" t="s">
        <v>1127</v>
      </c>
      <c r="H7016" s="2">
        <v>44900</v>
      </c>
      <c r="I7016" s="2">
        <v>44960</v>
      </c>
      <c r="J7016" s="1" t="s">
        <v>1129</v>
      </c>
      <c r="Q7016" s="1" t="s">
        <v>22135</v>
      </c>
      <c r="R7016" s="3">
        <v>44900</v>
      </c>
      <c r="S7016" s="1" t="s">
        <v>53</v>
      </c>
      <c r="U7016" s="2">
        <v>44900</v>
      </c>
      <c r="V7016" s="2">
        <v>44900</v>
      </c>
      <c r="X7016" s="1" t="s">
        <v>22135</v>
      </c>
      <c r="Y7016" s="1" t="s">
        <v>55</v>
      </c>
      <c r="AA7016" s="1" t="s">
        <v>432</v>
      </c>
      <c r="AB7016" s="1" t="s">
        <v>126</v>
      </c>
      <c r="AC7016" s="1" t="s">
        <v>1130</v>
      </c>
      <c r="AD7016" s="1" t="s">
        <v>1131</v>
      </c>
      <c r="AE7016" s="1" t="s">
        <v>1132</v>
      </c>
      <c r="AG7016" s="1" t="s">
        <v>17642</v>
      </c>
      <c r="AI7016" s="1" t="s">
        <v>19328</v>
      </c>
      <c r="AL7016" s="4">
        <v>0</v>
      </c>
      <c r="AN7016" s="1" t="s">
        <v>19166</v>
      </c>
      <c r="AO7016" s="5">
        <v>-34</v>
      </c>
      <c r="AP7016" s="4">
        <v>0</v>
      </c>
      <c r="AQ7016" s="5">
        <v>2023</v>
      </c>
      <c r="AS7016" s="5">
        <v>2</v>
      </c>
      <c r="AT7016" s="4">
        <v>0</v>
      </c>
      <c r="AU7016" s="4">
        <v>882108501.89999998</v>
      </c>
      <c r="AV7016" s="4">
        <v>105781578.40000001</v>
      </c>
      <c r="AW7016" s="4">
        <v>776326923.5</v>
      </c>
    </row>
    <row r="7017" spans="1:49" ht="12.75" customHeight="1" x14ac:dyDescent="0.2">
      <c r="A7017" s="1" t="s">
        <v>65</v>
      </c>
      <c r="B7017" s="1" t="s">
        <v>22138</v>
      </c>
      <c r="C7017" s="8">
        <v>7142.52</v>
      </c>
      <c r="D7017" s="8">
        <v>0</v>
      </c>
      <c r="E7017" s="8">
        <v>7142.52</v>
      </c>
      <c r="F7017" s="1" t="s">
        <v>589</v>
      </c>
      <c r="H7017" s="2">
        <v>44908</v>
      </c>
      <c r="I7017" s="2">
        <v>44967</v>
      </c>
      <c r="J7017" s="1" t="s">
        <v>591</v>
      </c>
      <c r="Q7017" s="1" t="s">
        <v>22137</v>
      </c>
      <c r="R7017" s="3">
        <v>44908</v>
      </c>
      <c r="S7017" s="1" t="s">
        <v>53</v>
      </c>
      <c r="U7017" s="2">
        <v>44907</v>
      </c>
      <c r="V7017" s="2">
        <v>44908</v>
      </c>
      <c r="X7017" s="1" t="s">
        <v>22137</v>
      </c>
      <c r="Y7017" s="1" t="s">
        <v>55</v>
      </c>
      <c r="AA7017" s="1" t="s">
        <v>592</v>
      </c>
      <c r="AB7017" s="1" t="s">
        <v>207</v>
      </c>
      <c r="AC7017" s="1" t="s">
        <v>593</v>
      </c>
      <c r="AD7017" s="1" t="s">
        <v>594</v>
      </c>
      <c r="AE7017" s="1" t="s">
        <v>595</v>
      </c>
      <c r="AG7017" s="1" t="s">
        <v>19227</v>
      </c>
      <c r="AI7017" s="1" t="s">
        <v>19363</v>
      </c>
      <c r="AL7017" s="4">
        <v>0</v>
      </c>
      <c r="AN7017" s="1" t="s">
        <v>19166</v>
      </c>
      <c r="AO7017" s="5">
        <v>-41</v>
      </c>
      <c r="AP7017" s="4">
        <v>0</v>
      </c>
      <c r="AQ7017" s="5">
        <v>2023</v>
      </c>
      <c r="AS7017" s="5">
        <v>2</v>
      </c>
      <c r="AT7017" s="4">
        <v>0</v>
      </c>
      <c r="AU7017" s="4">
        <v>882108501.89999998</v>
      </c>
      <c r="AV7017" s="4">
        <v>105781578.40000001</v>
      </c>
      <c r="AW7017" s="4">
        <v>776326923.5</v>
      </c>
    </row>
    <row r="7018" spans="1:49" ht="12.75" customHeight="1" x14ac:dyDescent="0.2">
      <c r="A7018" s="1" t="s">
        <v>65</v>
      </c>
      <c r="B7018" s="1" t="s">
        <v>22140</v>
      </c>
      <c r="C7018" s="8">
        <v>13454.07</v>
      </c>
      <c r="D7018" s="8">
        <v>0</v>
      </c>
      <c r="E7018" s="8">
        <v>13454.07</v>
      </c>
      <c r="F7018" s="1" t="s">
        <v>589</v>
      </c>
      <c r="H7018" s="2">
        <v>44908</v>
      </c>
      <c r="I7018" s="2">
        <v>44967</v>
      </c>
      <c r="J7018" s="1" t="s">
        <v>591</v>
      </c>
      <c r="Q7018" s="1" t="s">
        <v>22139</v>
      </c>
      <c r="R7018" s="3">
        <v>44908</v>
      </c>
      <c r="S7018" s="1" t="s">
        <v>53</v>
      </c>
      <c r="U7018" s="2">
        <v>44907</v>
      </c>
      <c r="V7018" s="2">
        <v>44908</v>
      </c>
      <c r="X7018" s="1" t="s">
        <v>22139</v>
      </c>
      <c r="Y7018" s="1" t="s">
        <v>55</v>
      </c>
      <c r="AA7018" s="1" t="s">
        <v>592</v>
      </c>
      <c r="AB7018" s="1" t="s">
        <v>207</v>
      </c>
      <c r="AC7018" s="1" t="s">
        <v>593</v>
      </c>
      <c r="AD7018" s="1" t="s">
        <v>594</v>
      </c>
      <c r="AE7018" s="1" t="s">
        <v>595</v>
      </c>
      <c r="AG7018" s="1" t="s">
        <v>19227</v>
      </c>
      <c r="AI7018" s="1" t="s">
        <v>19334</v>
      </c>
      <c r="AL7018" s="4">
        <v>0</v>
      </c>
      <c r="AN7018" s="1" t="s">
        <v>19166</v>
      </c>
      <c r="AO7018" s="5">
        <v>-41</v>
      </c>
      <c r="AP7018" s="4">
        <v>0</v>
      </c>
      <c r="AQ7018" s="5">
        <v>2023</v>
      </c>
      <c r="AS7018" s="5">
        <v>2</v>
      </c>
      <c r="AT7018" s="4">
        <v>0</v>
      </c>
      <c r="AU7018" s="4">
        <v>882108501.89999998</v>
      </c>
      <c r="AV7018" s="4">
        <v>105781578.40000001</v>
      </c>
      <c r="AW7018" s="4">
        <v>776326923.5</v>
      </c>
    </row>
    <row r="7019" spans="1:49" ht="12.75" customHeight="1" x14ac:dyDescent="0.2">
      <c r="A7019" s="1" t="s">
        <v>65</v>
      </c>
      <c r="B7019" s="1" t="s">
        <v>22142</v>
      </c>
      <c r="C7019" s="8">
        <v>210082.55</v>
      </c>
      <c r="D7019" s="8">
        <v>0</v>
      </c>
      <c r="E7019" s="8">
        <v>210082.55</v>
      </c>
      <c r="F7019" s="1" t="s">
        <v>1127</v>
      </c>
      <c r="H7019" s="2">
        <v>44900</v>
      </c>
      <c r="I7019" s="2">
        <v>44960</v>
      </c>
      <c r="J7019" s="1" t="s">
        <v>1129</v>
      </c>
      <c r="Q7019" s="1" t="s">
        <v>22141</v>
      </c>
      <c r="R7019" s="3">
        <v>44900</v>
      </c>
      <c r="S7019" s="1" t="s">
        <v>53</v>
      </c>
      <c r="U7019" s="2">
        <v>44900</v>
      </c>
      <c r="V7019" s="2">
        <v>44900</v>
      </c>
      <c r="X7019" s="1" t="s">
        <v>22141</v>
      </c>
      <c r="Y7019" s="1" t="s">
        <v>55</v>
      </c>
      <c r="AA7019" s="1" t="s">
        <v>432</v>
      </c>
      <c r="AB7019" s="1" t="s">
        <v>126</v>
      </c>
      <c r="AC7019" s="1" t="s">
        <v>1130</v>
      </c>
      <c r="AD7019" s="1" t="s">
        <v>1131</v>
      </c>
      <c r="AE7019" s="1" t="s">
        <v>1132</v>
      </c>
      <c r="AG7019" s="1" t="s">
        <v>17642</v>
      </c>
      <c r="AL7019" s="4">
        <v>0</v>
      </c>
      <c r="AN7019" s="1" t="s">
        <v>19166</v>
      </c>
      <c r="AO7019" s="5">
        <v>-34</v>
      </c>
      <c r="AP7019" s="4">
        <v>0</v>
      </c>
      <c r="AQ7019" s="5">
        <v>2023</v>
      </c>
      <c r="AS7019" s="5">
        <v>2</v>
      </c>
      <c r="AT7019" s="4">
        <v>0</v>
      </c>
      <c r="AU7019" s="4">
        <v>882108501.89999998</v>
      </c>
      <c r="AV7019" s="4">
        <v>105781578.40000001</v>
      </c>
      <c r="AW7019" s="4">
        <v>776326923.5</v>
      </c>
    </row>
    <row r="7020" spans="1:49" ht="12.75" customHeight="1" x14ac:dyDescent="0.2">
      <c r="A7020" s="1" t="s">
        <v>65</v>
      </c>
      <c r="B7020" s="1" t="s">
        <v>22144</v>
      </c>
      <c r="C7020" s="8">
        <v>3229.59</v>
      </c>
      <c r="D7020" s="8">
        <v>0</v>
      </c>
      <c r="E7020" s="8">
        <v>3229.59</v>
      </c>
      <c r="F7020" s="1" t="s">
        <v>589</v>
      </c>
      <c r="H7020" s="2">
        <v>44900</v>
      </c>
      <c r="I7020" s="2">
        <v>44957</v>
      </c>
      <c r="J7020" s="1" t="s">
        <v>591</v>
      </c>
      <c r="Q7020" s="1" t="s">
        <v>22143</v>
      </c>
      <c r="R7020" s="3">
        <v>44900</v>
      </c>
      <c r="S7020" s="1" t="s">
        <v>53</v>
      </c>
      <c r="U7020" s="2">
        <v>44897</v>
      </c>
      <c r="V7020" s="2">
        <v>44900</v>
      </c>
      <c r="X7020" s="1" t="s">
        <v>22143</v>
      </c>
      <c r="Y7020" s="1" t="s">
        <v>55</v>
      </c>
      <c r="AA7020" s="1" t="s">
        <v>592</v>
      </c>
      <c r="AB7020" s="1" t="s">
        <v>207</v>
      </c>
      <c r="AC7020" s="1" t="s">
        <v>593</v>
      </c>
      <c r="AD7020" s="1" t="s">
        <v>594</v>
      </c>
      <c r="AE7020" s="1" t="s">
        <v>595</v>
      </c>
      <c r="AG7020" s="1" t="s">
        <v>17642</v>
      </c>
      <c r="AI7020" s="1" t="s">
        <v>19353</v>
      </c>
      <c r="AL7020" s="4">
        <v>0</v>
      </c>
      <c r="AN7020" s="1" t="s">
        <v>19166</v>
      </c>
      <c r="AO7020" s="5">
        <v>-31</v>
      </c>
      <c r="AP7020" s="4">
        <v>0</v>
      </c>
      <c r="AQ7020" s="5">
        <v>2023</v>
      </c>
      <c r="AS7020" s="5">
        <v>1</v>
      </c>
      <c r="AT7020" s="4">
        <v>0</v>
      </c>
      <c r="AU7020" s="4">
        <v>882108501.89999998</v>
      </c>
      <c r="AV7020" s="4">
        <v>105781578.40000001</v>
      </c>
      <c r="AW7020" s="4">
        <v>776326923.5</v>
      </c>
    </row>
    <row r="7021" spans="1:49" ht="12.75" customHeight="1" x14ac:dyDescent="0.2">
      <c r="A7021" s="1" t="s">
        <v>65</v>
      </c>
      <c r="B7021" s="1" t="s">
        <v>22146</v>
      </c>
      <c r="C7021" s="8">
        <v>3651.01</v>
      </c>
      <c r="D7021" s="8">
        <v>0</v>
      </c>
      <c r="E7021" s="8">
        <v>3651.01</v>
      </c>
      <c r="F7021" s="1" t="s">
        <v>589</v>
      </c>
      <c r="H7021" s="2">
        <v>44900</v>
      </c>
      <c r="I7021" s="2">
        <v>44957</v>
      </c>
      <c r="J7021" s="1" t="s">
        <v>591</v>
      </c>
      <c r="Q7021" s="1" t="s">
        <v>22145</v>
      </c>
      <c r="R7021" s="3">
        <v>44900</v>
      </c>
      <c r="S7021" s="1" t="s">
        <v>53</v>
      </c>
      <c r="U7021" s="2">
        <v>44897</v>
      </c>
      <c r="V7021" s="2">
        <v>44900</v>
      </c>
      <c r="X7021" s="1" t="s">
        <v>22145</v>
      </c>
      <c r="Y7021" s="1" t="s">
        <v>55</v>
      </c>
      <c r="AA7021" s="1" t="s">
        <v>592</v>
      </c>
      <c r="AB7021" s="1" t="s">
        <v>207</v>
      </c>
      <c r="AC7021" s="1" t="s">
        <v>593</v>
      </c>
      <c r="AD7021" s="1" t="s">
        <v>594</v>
      </c>
      <c r="AE7021" s="1" t="s">
        <v>595</v>
      </c>
      <c r="AG7021" s="1" t="s">
        <v>17642</v>
      </c>
      <c r="AL7021" s="4">
        <v>0</v>
      </c>
      <c r="AN7021" s="1" t="s">
        <v>19166</v>
      </c>
      <c r="AO7021" s="5">
        <v>-31</v>
      </c>
      <c r="AP7021" s="4">
        <v>0</v>
      </c>
      <c r="AQ7021" s="5">
        <v>2023</v>
      </c>
      <c r="AS7021" s="5">
        <v>1</v>
      </c>
      <c r="AT7021" s="4">
        <v>0</v>
      </c>
      <c r="AU7021" s="4">
        <v>882108501.89999998</v>
      </c>
      <c r="AV7021" s="4">
        <v>105781578.40000001</v>
      </c>
      <c r="AW7021" s="4">
        <v>776326923.5</v>
      </c>
    </row>
    <row r="7022" spans="1:49" ht="12.75" customHeight="1" x14ac:dyDescent="0.2">
      <c r="A7022" s="1" t="s">
        <v>65</v>
      </c>
      <c r="B7022" s="1" t="s">
        <v>22148</v>
      </c>
      <c r="C7022" s="8">
        <v>1514.92</v>
      </c>
      <c r="D7022" s="8">
        <v>0</v>
      </c>
      <c r="E7022" s="8">
        <v>1514.92</v>
      </c>
      <c r="F7022" s="1" t="s">
        <v>589</v>
      </c>
      <c r="H7022" s="2">
        <v>44900</v>
      </c>
      <c r="I7022" s="2">
        <v>44957</v>
      </c>
      <c r="J7022" s="1" t="s">
        <v>591</v>
      </c>
      <c r="Q7022" s="1" t="s">
        <v>22147</v>
      </c>
      <c r="R7022" s="3">
        <v>44900</v>
      </c>
      <c r="S7022" s="1" t="s">
        <v>53</v>
      </c>
      <c r="U7022" s="2">
        <v>44897</v>
      </c>
      <c r="V7022" s="2">
        <v>44900</v>
      </c>
      <c r="X7022" s="1" t="s">
        <v>22147</v>
      </c>
      <c r="Y7022" s="1" t="s">
        <v>55</v>
      </c>
      <c r="AA7022" s="1" t="s">
        <v>592</v>
      </c>
      <c r="AB7022" s="1" t="s">
        <v>207</v>
      </c>
      <c r="AC7022" s="1" t="s">
        <v>593</v>
      </c>
      <c r="AD7022" s="1" t="s">
        <v>594</v>
      </c>
      <c r="AE7022" s="1" t="s">
        <v>595</v>
      </c>
      <c r="AG7022" s="1" t="s">
        <v>17642</v>
      </c>
      <c r="AI7022" s="1" t="s">
        <v>19933</v>
      </c>
      <c r="AL7022" s="4">
        <v>0</v>
      </c>
      <c r="AN7022" s="1" t="s">
        <v>19166</v>
      </c>
      <c r="AO7022" s="5">
        <v>-31</v>
      </c>
      <c r="AP7022" s="4">
        <v>0</v>
      </c>
      <c r="AQ7022" s="5">
        <v>2023</v>
      </c>
      <c r="AS7022" s="5">
        <v>1</v>
      </c>
      <c r="AT7022" s="4">
        <v>0</v>
      </c>
      <c r="AU7022" s="4">
        <v>882108501.89999998</v>
      </c>
      <c r="AV7022" s="4">
        <v>105781578.40000001</v>
      </c>
      <c r="AW7022" s="4">
        <v>776326923.5</v>
      </c>
    </row>
    <row r="7023" spans="1:49" ht="12.75" customHeight="1" x14ac:dyDescent="0.2">
      <c r="A7023" s="1" t="s">
        <v>65</v>
      </c>
      <c r="B7023" s="1" t="s">
        <v>22150</v>
      </c>
      <c r="C7023" s="8">
        <v>996.6</v>
      </c>
      <c r="D7023" s="8">
        <v>0</v>
      </c>
      <c r="E7023" s="8">
        <v>996.6</v>
      </c>
      <c r="F7023" s="1" t="s">
        <v>589</v>
      </c>
      <c r="H7023" s="2">
        <v>44900</v>
      </c>
      <c r="I7023" s="2">
        <v>44957</v>
      </c>
      <c r="J7023" s="1" t="s">
        <v>591</v>
      </c>
      <c r="Q7023" s="1" t="s">
        <v>22149</v>
      </c>
      <c r="R7023" s="3">
        <v>44900</v>
      </c>
      <c r="S7023" s="1" t="s">
        <v>53</v>
      </c>
      <c r="U7023" s="2">
        <v>44897</v>
      </c>
      <c r="V7023" s="2">
        <v>44900</v>
      </c>
      <c r="X7023" s="1" t="s">
        <v>22149</v>
      </c>
      <c r="Y7023" s="1" t="s">
        <v>55</v>
      </c>
      <c r="AA7023" s="1" t="s">
        <v>592</v>
      </c>
      <c r="AB7023" s="1" t="s">
        <v>207</v>
      </c>
      <c r="AC7023" s="1" t="s">
        <v>593</v>
      </c>
      <c r="AD7023" s="1" t="s">
        <v>594</v>
      </c>
      <c r="AE7023" s="1" t="s">
        <v>595</v>
      </c>
      <c r="AG7023" s="1" t="s">
        <v>17642</v>
      </c>
      <c r="AI7023" s="1" t="s">
        <v>19837</v>
      </c>
      <c r="AL7023" s="4">
        <v>0</v>
      </c>
      <c r="AN7023" s="1" t="s">
        <v>19166</v>
      </c>
      <c r="AO7023" s="5">
        <v>-31</v>
      </c>
      <c r="AP7023" s="4">
        <v>0</v>
      </c>
      <c r="AQ7023" s="5">
        <v>2023</v>
      </c>
      <c r="AS7023" s="5">
        <v>1</v>
      </c>
      <c r="AT7023" s="4">
        <v>0</v>
      </c>
      <c r="AU7023" s="4">
        <v>882108501.89999998</v>
      </c>
      <c r="AV7023" s="4">
        <v>105781578.40000001</v>
      </c>
      <c r="AW7023" s="4">
        <v>776326923.5</v>
      </c>
    </row>
    <row r="7024" spans="1:49" ht="12.75" customHeight="1" x14ac:dyDescent="0.2">
      <c r="A7024" s="1" t="s">
        <v>65</v>
      </c>
      <c r="B7024" s="1" t="s">
        <v>22152</v>
      </c>
      <c r="C7024" s="8">
        <v>2754.4</v>
      </c>
      <c r="D7024" s="8">
        <v>0</v>
      </c>
      <c r="E7024" s="8">
        <v>2754.4</v>
      </c>
      <c r="F7024" s="1" t="s">
        <v>589</v>
      </c>
      <c r="H7024" s="2">
        <v>44900</v>
      </c>
      <c r="I7024" s="2">
        <v>44957</v>
      </c>
      <c r="J7024" s="1" t="s">
        <v>591</v>
      </c>
      <c r="Q7024" s="1" t="s">
        <v>22151</v>
      </c>
      <c r="R7024" s="3">
        <v>44900</v>
      </c>
      <c r="S7024" s="1" t="s">
        <v>53</v>
      </c>
      <c r="U7024" s="2">
        <v>44897</v>
      </c>
      <c r="V7024" s="2">
        <v>44900</v>
      </c>
      <c r="X7024" s="1" t="s">
        <v>22151</v>
      </c>
      <c r="Y7024" s="1" t="s">
        <v>55</v>
      </c>
      <c r="AA7024" s="1" t="s">
        <v>592</v>
      </c>
      <c r="AB7024" s="1" t="s">
        <v>207</v>
      </c>
      <c r="AC7024" s="1" t="s">
        <v>593</v>
      </c>
      <c r="AD7024" s="1" t="s">
        <v>594</v>
      </c>
      <c r="AE7024" s="1" t="s">
        <v>595</v>
      </c>
      <c r="AG7024" s="1" t="s">
        <v>17642</v>
      </c>
      <c r="AI7024" s="1" t="s">
        <v>19700</v>
      </c>
      <c r="AL7024" s="4">
        <v>0</v>
      </c>
      <c r="AN7024" s="1" t="s">
        <v>19166</v>
      </c>
      <c r="AO7024" s="5">
        <v>-31</v>
      </c>
      <c r="AP7024" s="4">
        <v>0</v>
      </c>
      <c r="AQ7024" s="5">
        <v>2023</v>
      </c>
      <c r="AS7024" s="5">
        <v>1</v>
      </c>
      <c r="AT7024" s="4">
        <v>0</v>
      </c>
      <c r="AU7024" s="4">
        <v>882108501.89999998</v>
      </c>
      <c r="AV7024" s="4">
        <v>105781578.40000001</v>
      </c>
      <c r="AW7024" s="4">
        <v>776326923.5</v>
      </c>
    </row>
    <row r="7025" spans="1:49" ht="12.75" customHeight="1" x14ac:dyDescent="0.2">
      <c r="A7025" s="1" t="s">
        <v>65</v>
      </c>
      <c r="B7025" s="1" t="s">
        <v>22155</v>
      </c>
      <c r="C7025" s="8">
        <v>73573.81</v>
      </c>
      <c r="D7025" s="8">
        <v>0</v>
      </c>
      <c r="E7025" s="8">
        <v>73573.81</v>
      </c>
      <c r="F7025" s="1" t="s">
        <v>1127</v>
      </c>
      <c r="G7025" s="1" t="s">
        <v>22153</v>
      </c>
      <c r="H7025" s="2">
        <v>44900</v>
      </c>
      <c r="I7025" s="2">
        <v>44960</v>
      </c>
      <c r="J7025" s="1" t="s">
        <v>1129</v>
      </c>
      <c r="Q7025" s="1" t="s">
        <v>22154</v>
      </c>
      <c r="R7025" s="3">
        <v>44900</v>
      </c>
      <c r="S7025" s="1" t="s">
        <v>53</v>
      </c>
      <c r="U7025" s="2">
        <v>44900</v>
      </c>
      <c r="V7025" s="2">
        <v>44900</v>
      </c>
      <c r="X7025" s="1" t="s">
        <v>22154</v>
      </c>
      <c r="Y7025" s="1" t="s">
        <v>55</v>
      </c>
      <c r="AA7025" s="1" t="s">
        <v>432</v>
      </c>
      <c r="AB7025" s="1" t="s">
        <v>126</v>
      </c>
      <c r="AC7025" s="1" t="s">
        <v>1130</v>
      </c>
      <c r="AD7025" s="1" t="s">
        <v>1131</v>
      </c>
      <c r="AE7025" s="1" t="s">
        <v>1132</v>
      </c>
      <c r="AG7025" s="1" t="s">
        <v>17642</v>
      </c>
      <c r="AL7025" s="4">
        <v>0</v>
      </c>
      <c r="AN7025" s="1" t="s">
        <v>19166</v>
      </c>
      <c r="AO7025" s="5">
        <v>-34</v>
      </c>
      <c r="AP7025" s="4">
        <v>0</v>
      </c>
      <c r="AQ7025" s="5">
        <v>2023</v>
      </c>
      <c r="AS7025" s="5">
        <v>2</v>
      </c>
      <c r="AT7025" s="4">
        <v>0</v>
      </c>
      <c r="AU7025" s="4">
        <v>882108501.89999998</v>
      </c>
      <c r="AV7025" s="4">
        <v>105781578.40000001</v>
      </c>
      <c r="AW7025" s="4">
        <v>776326923.5</v>
      </c>
    </row>
    <row r="7026" spans="1:49" ht="12.75" customHeight="1" x14ac:dyDescent="0.2">
      <c r="A7026" s="1" t="s">
        <v>65</v>
      </c>
      <c r="B7026" s="1" t="s">
        <v>22158</v>
      </c>
      <c r="C7026" s="8">
        <v>562050.31999999995</v>
      </c>
      <c r="D7026" s="8">
        <v>0</v>
      </c>
      <c r="E7026" s="8">
        <v>562050.31999999995</v>
      </c>
      <c r="F7026" s="1" t="s">
        <v>1127</v>
      </c>
      <c r="G7026" s="1" t="s">
        <v>22156</v>
      </c>
      <c r="H7026" s="2">
        <v>44900</v>
      </c>
      <c r="I7026" s="2">
        <v>44960</v>
      </c>
      <c r="J7026" s="1" t="s">
        <v>1129</v>
      </c>
      <c r="Q7026" s="1" t="s">
        <v>22157</v>
      </c>
      <c r="R7026" s="3">
        <v>44900</v>
      </c>
      <c r="S7026" s="1" t="s">
        <v>53</v>
      </c>
      <c r="U7026" s="2">
        <v>44900</v>
      </c>
      <c r="V7026" s="2">
        <v>44900</v>
      </c>
      <c r="X7026" s="1" t="s">
        <v>22157</v>
      </c>
      <c r="Y7026" s="1" t="s">
        <v>55</v>
      </c>
      <c r="AA7026" s="1" t="s">
        <v>432</v>
      </c>
      <c r="AB7026" s="1" t="s">
        <v>126</v>
      </c>
      <c r="AC7026" s="1" t="s">
        <v>1130</v>
      </c>
      <c r="AD7026" s="1" t="s">
        <v>1131</v>
      </c>
      <c r="AE7026" s="1" t="s">
        <v>1132</v>
      </c>
      <c r="AG7026" s="1" t="s">
        <v>17642</v>
      </c>
      <c r="AL7026" s="4">
        <v>0</v>
      </c>
      <c r="AN7026" s="1" t="s">
        <v>19166</v>
      </c>
      <c r="AO7026" s="5">
        <v>-34</v>
      </c>
      <c r="AP7026" s="4">
        <v>0</v>
      </c>
      <c r="AQ7026" s="5">
        <v>2023</v>
      </c>
      <c r="AS7026" s="5">
        <v>2</v>
      </c>
      <c r="AT7026" s="4">
        <v>0</v>
      </c>
      <c r="AU7026" s="4">
        <v>882108501.89999998</v>
      </c>
      <c r="AV7026" s="4">
        <v>105781578.40000001</v>
      </c>
      <c r="AW7026" s="4">
        <v>776326923.5</v>
      </c>
    </row>
    <row r="7027" spans="1:49" ht="12.75" customHeight="1" x14ac:dyDescent="0.2">
      <c r="A7027" s="1" t="s">
        <v>65</v>
      </c>
      <c r="B7027" s="1" t="s">
        <v>22160</v>
      </c>
      <c r="C7027" s="8">
        <v>310400.21000000002</v>
      </c>
      <c r="D7027" s="8">
        <v>0</v>
      </c>
      <c r="E7027" s="8">
        <v>310400.21000000002</v>
      </c>
      <c r="F7027" s="1" t="s">
        <v>348</v>
      </c>
      <c r="H7027" s="2">
        <v>44900</v>
      </c>
      <c r="I7027" s="2">
        <v>44957</v>
      </c>
      <c r="J7027" s="1" t="s">
        <v>350</v>
      </c>
      <c r="Q7027" s="1" t="s">
        <v>22159</v>
      </c>
      <c r="R7027" s="3">
        <v>44900</v>
      </c>
      <c r="S7027" s="1" t="s">
        <v>53</v>
      </c>
      <c r="U7027" s="2">
        <v>44900</v>
      </c>
      <c r="V7027" s="2">
        <v>44900</v>
      </c>
      <c r="X7027" s="1" t="s">
        <v>22159</v>
      </c>
      <c r="Y7027" s="1" t="s">
        <v>55</v>
      </c>
      <c r="AA7027" s="1" t="s">
        <v>351</v>
      </c>
      <c r="AB7027" s="1" t="s">
        <v>126</v>
      </c>
      <c r="AC7027" s="1" t="s">
        <v>352</v>
      </c>
      <c r="AD7027" s="1" t="s">
        <v>353</v>
      </c>
      <c r="AE7027" s="1" t="s">
        <v>354</v>
      </c>
      <c r="AG7027" s="1" t="s">
        <v>17642</v>
      </c>
      <c r="AL7027" s="4">
        <v>0</v>
      </c>
      <c r="AM7027" s="1" t="s">
        <v>63</v>
      </c>
      <c r="AN7027" s="1" t="s">
        <v>19166</v>
      </c>
      <c r="AO7027" s="5">
        <v>-31</v>
      </c>
      <c r="AP7027" s="4">
        <v>0</v>
      </c>
      <c r="AQ7027" s="5">
        <v>2023</v>
      </c>
      <c r="AS7027" s="5">
        <v>1</v>
      </c>
      <c r="AT7027" s="4">
        <v>0</v>
      </c>
      <c r="AU7027" s="4">
        <v>882108501.89999998</v>
      </c>
      <c r="AV7027" s="4">
        <v>105781578.40000001</v>
      </c>
      <c r="AW7027" s="4">
        <v>776326923.5</v>
      </c>
    </row>
    <row r="7028" spans="1:49" ht="12.75" customHeight="1" x14ac:dyDescent="0.2">
      <c r="A7028" s="1" t="s">
        <v>65</v>
      </c>
      <c r="B7028" s="1" t="s">
        <v>22162</v>
      </c>
      <c r="C7028" s="8">
        <v>354200</v>
      </c>
      <c r="D7028" s="8">
        <v>0</v>
      </c>
      <c r="E7028" s="8">
        <v>354200</v>
      </c>
      <c r="F7028" s="1" t="s">
        <v>1607</v>
      </c>
      <c r="H7028" s="2">
        <v>44900</v>
      </c>
      <c r="I7028" s="2">
        <v>44960</v>
      </c>
      <c r="J7028" s="1" t="s">
        <v>1609</v>
      </c>
      <c r="Q7028" s="1" t="s">
        <v>22161</v>
      </c>
      <c r="R7028" s="3">
        <v>44900</v>
      </c>
      <c r="S7028" s="1" t="s">
        <v>53</v>
      </c>
      <c r="U7028" s="2">
        <v>44900</v>
      </c>
      <c r="V7028" s="2">
        <v>44900</v>
      </c>
      <c r="X7028" s="1" t="s">
        <v>22161</v>
      </c>
      <c r="Y7028" s="1" t="s">
        <v>55</v>
      </c>
      <c r="AA7028" s="1" t="s">
        <v>333</v>
      </c>
      <c r="AB7028" s="1" t="s">
        <v>126</v>
      </c>
      <c r="AC7028" s="1" t="s">
        <v>1610</v>
      </c>
      <c r="AD7028" s="1" t="s">
        <v>1611</v>
      </c>
      <c r="AE7028" s="1" t="s">
        <v>1612</v>
      </c>
      <c r="AG7028" s="1" t="s">
        <v>17642</v>
      </c>
      <c r="AI7028" s="1" t="s">
        <v>19639</v>
      </c>
      <c r="AL7028" s="4">
        <v>0</v>
      </c>
      <c r="AM7028" s="1" t="s">
        <v>63</v>
      </c>
      <c r="AN7028" s="1" t="s">
        <v>19166</v>
      </c>
      <c r="AO7028" s="5">
        <v>-34</v>
      </c>
      <c r="AP7028" s="4">
        <v>0</v>
      </c>
      <c r="AQ7028" s="5">
        <v>2023</v>
      </c>
      <c r="AS7028" s="5">
        <v>2</v>
      </c>
      <c r="AT7028" s="4">
        <v>0</v>
      </c>
      <c r="AU7028" s="4">
        <v>882108501.89999998</v>
      </c>
      <c r="AV7028" s="4">
        <v>105781578.40000001</v>
      </c>
      <c r="AW7028" s="4">
        <v>776326923.5</v>
      </c>
    </row>
    <row r="7029" spans="1:49" ht="12.75" customHeight="1" x14ac:dyDescent="0.2">
      <c r="A7029" s="1" t="s">
        <v>65</v>
      </c>
      <c r="B7029" s="1" t="s">
        <v>22164</v>
      </c>
      <c r="C7029" s="8">
        <v>212520</v>
      </c>
      <c r="D7029" s="8">
        <v>0</v>
      </c>
      <c r="E7029" s="8">
        <v>212520</v>
      </c>
      <c r="F7029" s="1" t="s">
        <v>1607</v>
      </c>
      <c r="H7029" s="2">
        <v>44900</v>
      </c>
      <c r="I7029" s="2">
        <v>44960</v>
      </c>
      <c r="J7029" s="1" t="s">
        <v>1609</v>
      </c>
      <c r="Q7029" s="1" t="s">
        <v>22163</v>
      </c>
      <c r="R7029" s="3">
        <v>44900</v>
      </c>
      <c r="S7029" s="1" t="s">
        <v>53</v>
      </c>
      <c r="U7029" s="2">
        <v>44900</v>
      </c>
      <c r="V7029" s="2">
        <v>44900</v>
      </c>
      <c r="X7029" s="1" t="s">
        <v>22163</v>
      </c>
      <c r="Y7029" s="1" t="s">
        <v>55</v>
      </c>
      <c r="AA7029" s="1" t="s">
        <v>333</v>
      </c>
      <c r="AB7029" s="1" t="s">
        <v>126</v>
      </c>
      <c r="AC7029" s="1" t="s">
        <v>1610</v>
      </c>
      <c r="AD7029" s="1" t="s">
        <v>1611</v>
      </c>
      <c r="AE7029" s="1" t="s">
        <v>1612</v>
      </c>
      <c r="AG7029" s="1" t="s">
        <v>17642</v>
      </c>
      <c r="AI7029" s="1" t="s">
        <v>19639</v>
      </c>
      <c r="AL7029" s="4">
        <v>0</v>
      </c>
      <c r="AM7029" s="1" t="s">
        <v>63</v>
      </c>
      <c r="AN7029" s="1" t="s">
        <v>19166</v>
      </c>
      <c r="AO7029" s="5">
        <v>-34</v>
      </c>
      <c r="AP7029" s="4">
        <v>0</v>
      </c>
      <c r="AQ7029" s="5">
        <v>2023</v>
      </c>
      <c r="AS7029" s="5">
        <v>2</v>
      </c>
      <c r="AT7029" s="4">
        <v>0</v>
      </c>
      <c r="AU7029" s="4">
        <v>882108501.89999998</v>
      </c>
      <c r="AV7029" s="4">
        <v>105781578.40000001</v>
      </c>
      <c r="AW7029" s="4">
        <v>776326923.5</v>
      </c>
    </row>
    <row r="7030" spans="1:49" ht="12.75" customHeight="1" x14ac:dyDescent="0.2">
      <c r="A7030" s="1" t="s">
        <v>65</v>
      </c>
      <c r="B7030" s="1" t="s">
        <v>22166</v>
      </c>
      <c r="C7030" s="8">
        <v>193459.92</v>
      </c>
      <c r="D7030" s="8">
        <v>0</v>
      </c>
      <c r="E7030" s="8">
        <v>193459.92</v>
      </c>
      <c r="F7030" s="1" t="s">
        <v>19405</v>
      </c>
      <c r="H7030" s="2">
        <v>44900</v>
      </c>
      <c r="I7030" s="2">
        <v>44960</v>
      </c>
      <c r="J7030" s="1" t="s">
        <v>19407</v>
      </c>
      <c r="Q7030" s="1" t="s">
        <v>22165</v>
      </c>
      <c r="R7030" s="3">
        <v>44900</v>
      </c>
      <c r="S7030" s="1" t="s">
        <v>53</v>
      </c>
      <c r="U7030" s="2">
        <v>44900</v>
      </c>
      <c r="V7030" s="2">
        <v>44900</v>
      </c>
      <c r="X7030" s="1" t="s">
        <v>22165</v>
      </c>
      <c r="Y7030" s="1" t="s">
        <v>55</v>
      </c>
      <c r="AA7030" s="1" t="s">
        <v>324</v>
      </c>
      <c r="AB7030" s="1" t="s">
        <v>126</v>
      </c>
      <c r="AC7030" s="1" t="s">
        <v>19408</v>
      </c>
      <c r="AD7030" s="1" t="s">
        <v>19409</v>
      </c>
      <c r="AE7030" s="1" t="s">
        <v>19410</v>
      </c>
      <c r="AG7030" s="1" t="s">
        <v>17642</v>
      </c>
      <c r="AI7030" s="1" t="s">
        <v>20316</v>
      </c>
      <c r="AL7030" s="4">
        <v>0</v>
      </c>
      <c r="AM7030" s="1" t="s">
        <v>14095</v>
      </c>
      <c r="AN7030" s="1" t="s">
        <v>19166</v>
      </c>
      <c r="AO7030" s="5">
        <v>-34</v>
      </c>
      <c r="AP7030" s="4">
        <v>0</v>
      </c>
      <c r="AQ7030" s="5">
        <v>2023</v>
      </c>
      <c r="AS7030" s="5">
        <v>2</v>
      </c>
      <c r="AT7030" s="4">
        <v>0</v>
      </c>
      <c r="AU7030" s="4">
        <v>882108501.89999998</v>
      </c>
      <c r="AV7030" s="4">
        <v>105781578.40000001</v>
      </c>
      <c r="AW7030" s="4">
        <v>776326923.5</v>
      </c>
    </row>
    <row r="7031" spans="1:49" ht="12.75" customHeight="1" x14ac:dyDescent="0.2">
      <c r="A7031" s="1" t="s">
        <v>65</v>
      </c>
      <c r="B7031" s="1" t="s">
        <v>22168</v>
      </c>
      <c r="C7031" s="8">
        <v>11687.5</v>
      </c>
      <c r="D7031" s="8">
        <v>0</v>
      </c>
      <c r="E7031" s="8">
        <v>11687.5</v>
      </c>
      <c r="F7031" s="1" t="s">
        <v>19405</v>
      </c>
      <c r="H7031" s="2">
        <v>44900</v>
      </c>
      <c r="I7031" s="2">
        <v>44960</v>
      </c>
      <c r="J7031" s="1" t="s">
        <v>19407</v>
      </c>
      <c r="Q7031" s="1" t="s">
        <v>22167</v>
      </c>
      <c r="R7031" s="3">
        <v>44900</v>
      </c>
      <c r="S7031" s="1" t="s">
        <v>53</v>
      </c>
      <c r="U7031" s="2">
        <v>44900</v>
      </c>
      <c r="V7031" s="2">
        <v>44900</v>
      </c>
      <c r="X7031" s="1" t="s">
        <v>22167</v>
      </c>
      <c r="Y7031" s="1" t="s">
        <v>55</v>
      </c>
      <c r="AA7031" s="1" t="s">
        <v>324</v>
      </c>
      <c r="AB7031" s="1" t="s">
        <v>126</v>
      </c>
      <c r="AC7031" s="1" t="s">
        <v>19408</v>
      </c>
      <c r="AD7031" s="1" t="s">
        <v>19409</v>
      </c>
      <c r="AE7031" s="1" t="s">
        <v>19410</v>
      </c>
      <c r="AG7031" s="1" t="s">
        <v>17642</v>
      </c>
      <c r="AL7031" s="4">
        <v>0</v>
      </c>
      <c r="AM7031" s="1" t="s">
        <v>14095</v>
      </c>
      <c r="AN7031" s="1" t="s">
        <v>19166</v>
      </c>
      <c r="AO7031" s="5">
        <v>-34</v>
      </c>
      <c r="AP7031" s="4">
        <v>0</v>
      </c>
      <c r="AQ7031" s="5">
        <v>2023</v>
      </c>
      <c r="AS7031" s="5">
        <v>2</v>
      </c>
      <c r="AT7031" s="4">
        <v>0</v>
      </c>
      <c r="AU7031" s="4">
        <v>882108501.89999998</v>
      </c>
      <c r="AV7031" s="4">
        <v>105781578.40000001</v>
      </c>
      <c r="AW7031" s="4">
        <v>776326923.5</v>
      </c>
    </row>
    <row r="7032" spans="1:49" ht="12.75" customHeight="1" x14ac:dyDescent="0.2">
      <c r="A7032" s="1" t="s">
        <v>65</v>
      </c>
      <c r="B7032" s="1" t="s">
        <v>22170</v>
      </c>
      <c r="C7032" s="8">
        <v>381741.34</v>
      </c>
      <c r="D7032" s="8">
        <v>0</v>
      </c>
      <c r="E7032" s="8">
        <v>381741.34</v>
      </c>
      <c r="F7032" s="1" t="s">
        <v>19405</v>
      </c>
      <c r="H7032" s="2">
        <v>44900</v>
      </c>
      <c r="I7032" s="2">
        <v>44960</v>
      </c>
      <c r="J7032" s="1" t="s">
        <v>19407</v>
      </c>
      <c r="Q7032" s="1" t="s">
        <v>22169</v>
      </c>
      <c r="R7032" s="3">
        <v>44900</v>
      </c>
      <c r="S7032" s="1" t="s">
        <v>53</v>
      </c>
      <c r="U7032" s="2">
        <v>44900</v>
      </c>
      <c r="V7032" s="2">
        <v>44900</v>
      </c>
      <c r="X7032" s="1" t="s">
        <v>22169</v>
      </c>
      <c r="Y7032" s="1" t="s">
        <v>55</v>
      </c>
      <c r="AA7032" s="1" t="s">
        <v>324</v>
      </c>
      <c r="AB7032" s="1" t="s">
        <v>126</v>
      </c>
      <c r="AC7032" s="1" t="s">
        <v>19408</v>
      </c>
      <c r="AD7032" s="1" t="s">
        <v>19409</v>
      </c>
      <c r="AE7032" s="1" t="s">
        <v>19410</v>
      </c>
      <c r="AG7032" s="1" t="s">
        <v>17642</v>
      </c>
      <c r="AI7032" s="1" t="s">
        <v>20313</v>
      </c>
      <c r="AL7032" s="4">
        <v>0</v>
      </c>
      <c r="AM7032" s="1" t="s">
        <v>14095</v>
      </c>
      <c r="AN7032" s="1" t="s">
        <v>19166</v>
      </c>
      <c r="AO7032" s="5">
        <v>-34</v>
      </c>
      <c r="AP7032" s="4">
        <v>0</v>
      </c>
      <c r="AQ7032" s="5">
        <v>2023</v>
      </c>
      <c r="AS7032" s="5">
        <v>2</v>
      </c>
      <c r="AT7032" s="4">
        <v>0</v>
      </c>
      <c r="AU7032" s="4">
        <v>882108501.89999998</v>
      </c>
      <c r="AV7032" s="4">
        <v>105781578.40000001</v>
      </c>
      <c r="AW7032" s="4">
        <v>776326923.5</v>
      </c>
    </row>
    <row r="7033" spans="1:49" ht="12.75" customHeight="1" x14ac:dyDescent="0.2">
      <c r="A7033" s="1" t="s">
        <v>65</v>
      </c>
      <c r="B7033" s="1" t="s">
        <v>22172</v>
      </c>
      <c r="C7033" s="8">
        <v>18194</v>
      </c>
      <c r="D7033" s="8">
        <v>0</v>
      </c>
      <c r="E7033" s="8">
        <v>18194</v>
      </c>
      <c r="F7033" s="1" t="s">
        <v>2608</v>
      </c>
      <c r="H7033" s="2">
        <v>44900</v>
      </c>
      <c r="I7033" s="2">
        <v>44960</v>
      </c>
      <c r="J7033" s="1" t="s">
        <v>2611</v>
      </c>
      <c r="Q7033" s="1" t="s">
        <v>22171</v>
      </c>
      <c r="R7033" s="3">
        <v>44900</v>
      </c>
      <c r="S7033" s="1" t="s">
        <v>53</v>
      </c>
      <c r="U7033" s="2">
        <v>44900</v>
      </c>
      <c r="V7033" s="2">
        <v>44900</v>
      </c>
      <c r="X7033" s="1" t="s">
        <v>22171</v>
      </c>
      <c r="Y7033" s="1" t="s">
        <v>55</v>
      </c>
      <c r="AA7033" s="1" t="s">
        <v>1948</v>
      </c>
      <c r="AB7033" s="1" t="s">
        <v>126</v>
      </c>
      <c r="AC7033" s="1" t="s">
        <v>1949</v>
      </c>
      <c r="AD7033" s="1" t="s">
        <v>2612</v>
      </c>
      <c r="AE7033" s="1" t="s">
        <v>2613</v>
      </c>
      <c r="AG7033" s="1" t="s">
        <v>17642</v>
      </c>
      <c r="AI7033" s="1" t="s">
        <v>19694</v>
      </c>
      <c r="AL7033" s="4">
        <v>0</v>
      </c>
      <c r="AN7033" s="1" t="s">
        <v>19166</v>
      </c>
      <c r="AO7033" s="5">
        <v>-34</v>
      </c>
      <c r="AP7033" s="4">
        <v>0</v>
      </c>
      <c r="AQ7033" s="5">
        <v>2023</v>
      </c>
      <c r="AS7033" s="5">
        <v>2</v>
      </c>
      <c r="AT7033" s="4">
        <v>0</v>
      </c>
      <c r="AU7033" s="4">
        <v>882108501.89999998</v>
      </c>
      <c r="AV7033" s="4">
        <v>105781578.40000001</v>
      </c>
      <c r="AW7033" s="4">
        <v>776326923.5</v>
      </c>
    </row>
    <row r="7034" spans="1:49" ht="12.75" customHeight="1" x14ac:dyDescent="0.2">
      <c r="A7034" s="1" t="s">
        <v>65</v>
      </c>
      <c r="B7034" s="1" t="s">
        <v>22174</v>
      </c>
      <c r="C7034" s="8">
        <v>66961.88</v>
      </c>
      <c r="D7034" s="8">
        <v>0</v>
      </c>
      <c r="E7034" s="8">
        <v>66961.88</v>
      </c>
      <c r="F7034" s="1" t="s">
        <v>20663</v>
      </c>
      <c r="H7034" s="2">
        <v>44900</v>
      </c>
      <c r="I7034" s="2">
        <v>44960</v>
      </c>
      <c r="J7034" s="1" t="s">
        <v>20665</v>
      </c>
      <c r="Q7034" s="1" t="s">
        <v>22173</v>
      </c>
      <c r="R7034" s="3">
        <v>44900</v>
      </c>
      <c r="S7034" s="1" t="s">
        <v>53</v>
      </c>
      <c r="U7034" s="2">
        <v>44900</v>
      </c>
      <c r="V7034" s="2">
        <v>44900</v>
      </c>
      <c r="X7034" s="1" t="s">
        <v>22173</v>
      </c>
      <c r="Y7034" s="1" t="s">
        <v>55</v>
      </c>
      <c r="AA7034" s="1" t="s">
        <v>3132</v>
      </c>
      <c r="AB7034" s="1" t="s">
        <v>126</v>
      </c>
      <c r="AC7034" s="1" t="s">
        <v>20666</v>
      </c>
      <c r="AD7034" s="1" t="s">
        <v>20667</v>
      </c>
      <c r="AE7034" s="1" t="s">
        <v>20668</v>
      </c>
      <c r="AG7034" s="1" t="s">
        <v>17642</v>
      </c>
      <c r="AI7034" s="1" t="s">
        <v>22175</v>
      </c>
      <c r="AL7034" s="4">
        <v>0</v>
      </c>
      <c r="AN7034" s="1" t="s">
        <v>19166</v>
      </c>
      <c r="AO7034" s="5">
        <v>-34</v>
      </c>
      <c r="AP7034" s="4">
        <v>0</v>
      </c>
      <c r="AQ7034" s="5">
        <v>2023</v>
      </c>
      <c r="AS7034" s="5">
        <v>2</v>
      </c>
      <c r="AT7034" s="4">
        <v>0</v>
      </c>
      <c r="AU7034" s="4">
        <v>882108501.89999998</v>
      </c>
      <c r="AV7034" s="4">
        <v>105781578.40000001</v>
      </c>
      <c r="AW7034" s="4">
        <v>776326923.5</v>
      </c>
    </row>
    <row r="7035" spans="1:49" ht="12.75" customHeight="1" x14ac:dyDescent="0.2">
      <c r="A7035" s="1" t="s">
        <v>65</v>
      </c>
      <c r="B7035" s="1" t="s">
        <v>22177</v>
      </c>
      <c r="C7035" s="8">
        <v>443819.81</v>
      </c>
      <c r="D7035" s="8">
        <v>0</v>
      </c>
      <c r="E7035" s="8">
        <v>443819.81</v>
      </c>
      <c r="F7035" s="1" t="s">
        <v>20663</v>
      </c>
      <c r="H7035" s="2">
        <v>44900</v>
      </c>
      <c r="I7035" s="2">
        <v>44960</v>
      </c>
      <c r="J7035" s="1" t="s">
        <v>20665</v>
      </c>
      <c r="Q7035" s="1" t="s">
        <v>22176</v>
      </c>
      <c r="R7035" s="3">
        <v>44900</v>
      </c>
      <c r="S7035" s="1" t="s">
        <v>53</v>
      </c>
      <c r="U7035" s="2">
        <v>44900</v>
      </c>
      <c r="V7035" s="2">
        <v>44900</v>
      </c>
      <c r="X7035" s="1" t="s">
        <v>22176</v>
      </c>
      <c r="Y7035" s="1" t="s">
        <v>55</v>
      </c>
      <c r="AA7035" s="1" t="s">
        <v>3132</v>
      </c>
      <c r="AB7035" s="1" t="s">
        <v>126</v>
      </c>
      <c r="AC7035" s="1" t="s">
        <v>20666</v>
      </c>
      <c r="AD7035" s="1" t="s">
        <v>20667</v>
      </c>
      <c r="AE7035" s="1" t="s">
        <v>20668</v>
      </c>
      <c r="AG7035" s="1" t="s">
        <v>17642</v>
      </c>
      <c r="AI7035" s="1" t="s">
        <v>22175</v>
      </c>
      <c r="AL7035" s="4">
        <v>0</v>
      </c>
      <c r="AN7035" s="1" t="s">
        <v>19166</v>
      </c>
      <c r="AO7035" s="5">
        <v>-34</v>
      </c>
      <c r="AP7035" s="4">
        <v>0</v>
      </c>
      <c r="AQ7035" s="5">
        <v>2023</v>
      </c>
      <c r="AS7035" s="5">
        <v>2</v>
      </c>
      <c r="AT7035" s="4">
        <v>0</v>
      </c>
      <c r="AU7035" s="4">
        <v>882108501.89999998</v>
      </c>
      <c r="AV7035" s="4">
        <v>105781578.40000001</v>
      </c>
      <c r="AW7035" s="4">
        <v>776326923.5</v>
      </c>
    </row>
    <row r="7036" spans="1:49" ht="12.75" customHeight="1" x14ac:dyDescent="0.2">
      <c r="A7036" s="1" t="s">
        <v>65</v>
      </c>
      <c r="B7036" s="1" t="s">
        <v>22179</v>
      </c>
      <c r="C7036" s="8">
        <v>2760</v>
      </c>
      <c r="D7036" s="8">
        <v>0</v>
      </c>
      <c r="E7036" s="8">
        <v>2760</v>
      </c>
      <c r="F7036" s="1" t="s">
        <v>2608</v>
      </c>
      <c r="H7036" s="2">
        <v>44900</v>
      </c>
      <c r="I7036" s="2">
        <v>44960</v>
      </c>
      <c r="J7036" s="1" t="s">
        <v>2611</v>
      </c>
      <c r="Q7036" s="1" t="s">
        <v>22178</v>
      </c>
      <c r="R7036" s="3">
        <v>44900</v>
      </c>
      <c r="S7036" s="1" t="s">
        <v>53</v>
      </c>
      <c r="U7036" s="2">
        <v>44900</v>
      </c>
      <c r="V7036" s="2">
        <v>44900</v>
      </c>
      <c r="X7036" s="1" t="s">
        <v>22178</v>
      </c>
      <c r="Y7036" s="1" t="s">
        <v>55</v>
      </c>
      <c r="AA7036" s="1" t="s">
        <v>1948</v>
      </c>
      <c r="AB7036" s="1" t="s">
        <v>126</v>
      </c>
      <c r="AC7036" s="1" t="s">
        <v>1949</v>
      </c>
      <c r="AD7036" s="1" t="s">
        <v>2612</v>
      </c>
      <c r="AE7036" s="1" t="s">
        <v>2613</v>
      </c>
      <c r="AG7036" s="1" t="s">
        <v>17642</v>
      </c>
      <c r="AI7036" s="1" t="s">
        <v>19353</v>
      </c>
      <c r="AL7036" s="4">
        <v>0</v>
      </c>
      <c r="AN7036" s="1" t="s">
        <v>19166</v>
      </c>
      <c r="AO7036" s="5">
        <v>-34</v>
      </c>
      <c r="AP7036" s="4">
        <v>0</v>
      </c>
      <c r="AQ7036" s="5">
        <v>2023</v>
      </c>
      <c r="AS7036" s="5">
        <v>2</v>
      </c>
      <c r="AT7036" s="4">
        <v>0</v>
      </c>
      <c r="AU7036" s="4">
        <v>882108501.89999998</v>
      </c>
      <c r="AV7036" s="4">
        <v>105781578.40000001</v>
      </c>
      <c r="AW7036" s="4">
        <v>776326923.5</v>
      </c>
    </row>
    <row r="7037" spans="1:49" ht="12.75" customHeight="1" x14ac:dyDescent="0.2">
      <c r="A7037" s="1" t="s">
        <v>65</v>
      </c>
      <c r="B7037" s="1" t="s">
        <v>22181</v>
      </c>
      <c r="C7037" s="8">
        <v>10792.54</v>
      </c>
      <c r="D7037" s="8">
        <v>0</v>
      </c>
      <c r="E7037" s="8">
        <v>10792.54</v>
      </c>
      <c r="F7037" s="1" t="s">
        <v>1666</v>
      </c>
      <c r="H7037" s="2">
        <v>44900</v>
      </c>
      <c r="I7037" s="2">
        <v>44957</v>
      </c>
      <c r="J7037" s="1" t="s">
        <v>1668</v>
      </c>
      <c r="Q7037" s="1" t="s">
        <v>22180</v>
      </c>
      <c r="R7037" s="3">
        <v>44900</v>
      </c>
      <c r="S7037" s="1" t="s">
        <v>53</v>
      </c>
      <c r="U7037" s="2">
        <v>44897</v>
      </c>
      <c r="V7037" s="2">
        <v>44900</v>
      </c>
      <c r="X7037" s="1" t="s">
        <v>22180</v>
      </c>
      <c r="Y7037" s="1" t="s">
        <v>55</v>
      </c>
      <c r="AA7037" s="1" t="s">
        <v>177</v>
      </c>
      <c r="AB7037" s="1" t="s">
        <v>126</v>
      </c>
      <c r="AC7037" s="1" t="s">
        <v>1669</v>
      </c>
      <c r="AD7037" s="1" t="s">
        <v>1670</v>
      </c>
      <c r="AE7037" s="1" t="s">
        <v>1671</v>
      </c>
      <c r="AG7037" s="1" t="s">
        <v>17642</v>
      </c>
      <c r="AL7037" s="4">
        <v>0</v>
      </c>
      <c r="AM7037" s="1" t="s">
        <v>63</v>
      </c>
      <c r="AN7037" s="1" t="s">
        <v>19166</v>
      </c>
      <c r="AO7037" s="5">
        <v>-31</v>
      </c>
      <c r="AP7037" s="4">
        <v>0</v>
      </c>
      <c r="AQ7037" s="5">
        <v>2023</v>
      </c>
      <c r="AS7037" s="5">
        <v>1</v>
      </c>
      <c r="AT7037" s="4">
        <v>0</v>
      </c>
      <c r="AU7037" s="4">
        <v>882108501.89999998</v>
      </c>
      <c r="AV7037" s="4">
        <v>105781578.40000001</v>
      </c>
      <c r="AW7037" s="4">
        <v>776326923.5</v>
      </c>
    </row>
    <row r="7038" spans="1:49" ht="12.75" customHeight="1" x14ac:dyDescent="0.2">
      <c r="A7038" s="1" t="s">
        <v>65</v>
      </c>
      <c r="B7038" s="1" t="s">
        <v>22183</v>
      </c>
      <c r="C7038" s="8">
        <v>1520.31</v>
      </c>
      <c r="D7038" s="8">
        <v>0</v>
      </c>
      <c r="E7038" s="8">
        <v>1520.31</v>
      </c>
      <c r="F7038" s="1" t="s">
        <v>1666</v>
      </c>
      <c r="H7038" s="2">
        <v>44900</v>
      </c>
      <c r="I7038" s="2">
        <v>44957</v>
      </c>
      <c r="J7038" s="1" t="s">
        <v>1668</v>
      </c>
      <c r="Q7038" s="1" t="s">
        <v>22182</v>
      </c>
      <c r="R7038" s="3">
        <v>44900</v>
      </c>
      <c r="S7038" s="1" t="s">
        <v>53</v>
      </c>
      <c r="U7038" s="2">
        <v>44897</v>
      </c>
      <c r="V7038" s="2">
        <v>44900</v>
      </c>
      <c r="X7038" s="1" t="s">
        <v>22182</v>
      </c>
      <c r="Y7038" s="1" t="s">
        <v>55</v>
      </c>
      <c r="AA7038" s="1" t="s">
        <v>177</v>
      </c>
      <c r="AB7038" s="1" t="s">
        <v>126</v>
      </c>
      <c r="AC7038" s="1" t="s">
        <v>1669</v>
      </c>
      <c r="AD7038" s="1" t="s">
        <v>1670</v>
      </c>
      <c r="AE7038" s="1" t="s">
        <v>1671</v>
      </c>
      <c r="AG7038" s="1" t="s">
        <v>17642</v>
      </c>
      <c r="AL7038" s="4">
        <v>0</v>
      </c>
      <c r="AM7038" s="1" t="s">
        <v>63</v>
      </c>
      <c r="AN7038" s="1" t="s">
        <v>19166</v>
      </c>
      <c r="AO7038" s="5">
        <v>-31</v>
      </c>
      <c r="AP7038" s="4">
        <v>0</v>
      </c>
      <c r="AQ7038" s="5">
        <v>2023</v>
      </c>
      <c r="AS7038" s="5">
        <v>1</v>
      </c>
      <c r="AT7038" s="4">
        <v>0</v>
      </c>
      <c r="AU7038" s="4">
        <v>882108501.89999998</v>
      </c>
      <c r="AV7038" s="4">
        <v>105781578.40000001</v>
      </c>
      <c r="AW7038" s="4">
        <v>776326923.5</v>
      </c>
    </row>
    <row r="7039" spans="1:49" ht="12.75" customHeight="1" x14ac:dyDescent="0.2">
      <c r="A7039" s="1" t="s">
        <v>65</v>
      </c>
      <c r="B7039" s="1" t="s">
        <v>22186</v>
      </c>
      <c r="C7039" s="8">
        <v>2539</v>
      </c>
      <c r="D7039" s="8">
        <v>0</v>
      </c>
      <c r="E7039" s="8">
        <v>2539</v>
      </c>
      <c r="F7039" s="1" t="s">
        <v>22185</v>
      </c>
      <c r="H7039" s="2">
        <v>44900</v>
      </c>
      <c r="I7039" s="2">
        <v>44957</v>
      </c>
      <c r="J7039" s="1" t="s">
        <v>22187</v>
      </c>
      <c r="Q7039" s="1" t="s">
        <v>22184</v>
      </c>
      <c r="R7039" s="3">
        <v>44900</v>
      </c>
      <c r="S7039" s="1" t="s">
        <v>53</v>
      </c>
      <c r="U7039" s="2">
        <v>44897</v>
      </c>
      <c r="V7039" s="2">
        <v>44900</v>
      </c>
      <c r="X7039" s="1" t="s">
        <v>22184</v>
      </c>
      <c r="Y7039" s="1" t="s">
        <v>55</v>
      </c>
      <c r="AA7039" s="1" t="s">
        <v>1499</v>
      </c>
      <c r="AB7039" s="1" t="s">
        <v>1773</v>
      </c>
      <c r="AC7039" s="1" t="s">
        <v>22188</v>
      </c>
      <c r="AD7039" s="1" t="s">
        <v>22189</v>
      </c>
      <c r="AE7039" s="1" t="s">
        <v>22190</v>
      </c>
      <c r="AG7039" s="1" t="s">
        <v>17642</v>
      </c>
      <c r="AL7039" s="4">
        <v>0</v>
      </c>
      <c r="AN7039" s="1" t="s">
        <v>19166</v>
      </c>
      <c r="AO7039" s="5">
        <v>-31</v>
      </c>
      <c r="AP7039" s="4">
        <v>0</v>
      </c>
      <c r="AQ7039" s="5">
        <v>2023</v>
      </c>
      <c r="AS7039" s="5">
        <v>1</v>
      </c>
      <c r="AT7039" s="4">
        <v>0</v>
      </c>
      <c r="AU7039" s="4">
        <v>882108501.89999998</v>
      </c>
      <c r="AV7039" s="4">
        <v>105781578.40000001</v>
      </c>
      <c r="AW7039" s="4">
        <v>776326923.5</v>
      </c>
    </row>
    <row r="7040" spans="1:49" ht="12.75" customHeight="1" x14ac:dyDescent="0.2">
      <c r="A7040" s="1" t="s">
        <v>65</v>
      </c>
      <c r="B7040" s="1" t="s">
        <v>22193</v>
      </c>
      <c r="C7040" s="8">
        <v>61746.54</v>
      </c>
      <c r="D7040" s="8">
        <v>0</v>
      </c>
      <c r="E7040" s="8">
        <v>61746.54</v>
      </c>
      <c r="F7040" s="1" t="s">
        <v>348</v>
      </c>
      <c r="G7040" s="1" t="s">
        <v>22191</v>
      </c>
      <c r="H7040" s="2">
        <v>44900</v>
      </c>
      <c r="I7040" s="2">
        <v>44960</v>
      </c>
      <c r="J7040" s="1" t="s">
        <v>350</v>
      </c>
      <c r="Q7040" s="1" t="s">
        <v>22192</v>
      </c>
      <c r="R7040" s="3">
        <v>44900</v>
      </c>
      <c r="S7040" s="1" t="s">
        <v>53</v>
      </c>
      <c r="U7040" s="2">
        <v>44900</v>
      </c>
      <c r="V7040" s="2">
        <v>44900</v>
      </c>
      <c r="X7040" s="1" t="s">
        <v>22192</v>
      </c>
      <c r="Y7040" s="1" t="s">
        <v>55</v>
      </c>
      <c r="AA7040" s="1" t="s">
        <v>351</v>
      </c>
      <c r="AB7040" s="1" t="s">
        <v>126</v>
      </c>
      <c r="AC7040" s="1" t="s">
        <v>352</v>
      </c>
      <c r="AD7040" s="1" t="s">
        <v>353</v>
      </c>
      <c r="AE7040" s="1" t="s">
        <v>354</v>
      </c>
      <c r="AG7040" s="1" t="s">
        <v>17642</v>
      </c>
      <c r="AL7040" s="4">
        <v>0</v>
      </c>
      <c r="AM7040" s="1" t="s">
        <v>63</v>
      </c>
      <c r="AN7040" s="1" t="s">
        <v>19166</v>
      </c>
      <c r="AO7040" s="5">
        <v>-34</v>
      </c>
      <c r="AP7040" s="4">
        <v>0</v>
      </c>
      <c r="AQ7040" s="5">
        <v>2023</v>
      </c>
      <c r="AS7040" s="5">
        <v>2</v>
      </c>
      <c r="AT7040" s="4">
        <v>0</v>
      </c>
      <c r="AU7040" s="4">
        <v>882108501.89999998</v>
      </c>
      <c r="AV7040" s="4">
        <v>105781578.40000001</v>
      </c>
      <c r="AW7040" s="4">
        <v>776326923.5</v>
      </c>
    </row>
    <row r="7041" spans="1:49" ht="12.75" customHeight="1" x14ac:dyDescent="0.2">
      <c r="A7041" s="1" t="s">
        <v>65</v>
      </c>
      <c r="B7041" s="1" t="s">
        <v>22195</v>
      </c>
      <c r="C7041" s="8">
        <v>11501.46</v>
      </c>
      <c r="D7041" s="8">
        <v>0</v>
      </c>
      <c r="E7041" s="8">
        <v>11501.46</v>
      </c>
      <c r="F7041" s="1" t="s">
        <v>589</v>
      </c>
      <c r="H7041" s="2">
        <v>44900</v>
      </c>
      <c r="I7041" s="2">
        <v>44960</v>
      </c>
      <c r="J7041" s="1" t="s">
        <v>591</v>
      </c>
      <c r="Q7041" s="1" t="s">
        <v>22194</v>
      </c>
      <c r="R7041" s="3">
        <v>44900</v>
      </c>
      <c r="S7041" s="1" t="s">
        <v>53</v>
      </c>
      <c r="U7041" s="2">
        <v>44900</v>
      </c>
      <c r="V7041" s="2">
        <v>44900</v>
      </c>
      <c r="X7041" s="1" t="s">
        <v>22194</v>
      </c>
      <c r="Y7041" s="1" t="s">
        <v>55</v>
      </c>
      <c r="AA7041" s="1" t="s">
        <v>592</v>
      </c>
      <c r="AB7041" s="1" t="s">
        <v>207</v>
      </c>
      <c r="AC7041" s="1" t="s">
        <v>593</v>
      </c>
      <c r="AD7041" s="1" t="s">
        <v>594</v>
      </c>
      <c r="AE7041" s="1" t="s">
        <v>595</v>
      </c>
      <c r="AG7041" s="1" t="s">
        <v>17642</v>
      </c>
      <c r="AL7041" s="4">
        <v>0</v>
      </c>
      <c r="AN7041" s="1" t="s">
        <v>19166</v>
      </c>
      <c r="AO7041" s="5">
        <v>-34</v>
      </c>
      <c r="AP7041" s="4">
        <v>0</v>
      </c>
      <c r="AQ7041" s="5">
        <v>2023</v>
      </c>
      <c r="AS7041" s="5">
        <v>2</v>
      </c>
      <c r="AT7041" s="4">
        <v>0</v>
      </c>
      <c r="AU7041" s="4">
        <v>882108501.89999998</v>
      </c>
      <c r="AV7041" s="4">
        <v>105781578.40000001</v>
      </c>
      <c r="AW7041" s="4">
        <v>776326923.5</v>
      </c>
    </row>
    <row r="7042" spans="1:49" ht="12.75" customHeight="1" x14ac:dyDescent="0.2">
      <c r="A7042" s="1" t="s">
        <v>65</v>
      </c>
      <c r="B7042" s="1" t="s">
        <v>22197</v>
      </c>
      <c r="C7042" s="8">
        <v>377.19</v>
      </c>
      <c r="D7042" s="8">
        <v>0</v>
      </c>
      <c r="E7042" s="8">
        <v>377.19</v>
      </c>
      <c r="F7042" s="1" t="s">
        <v>589</v>
      </c>
      <c r="H7042" s="2">
        <v>44900</v>
      </c>
      <c r="I7042" s="2">
        <v>44960</v>
      </c>
      <c r="J7042" s="1" t="s">
        <v>591</v>
      </c>
      <c r="Q7042" s="1" t="s">
        <v>22196</v>
      </c>
      <c r="R7042" s="3">
        <v>44900</v>
      </c>
      <c r="S7042" s="1" t="s">
        <v>53</v>
      </c>
      <c r="U7042" s="2">
        <v>44900</v>
      </c>
      <c r="V7042" s="2">
        <v>44900</v>
      </c>
      <c r="X7042" s="1" t="s">
        <v>22196</v>
      </c>
      <c r="Y7042" s="1" t="s">
        <v>55</v>
      </c>
      <c r="AA7042" s="1" t="s">
        <v>592</v>
      </c>
      <c r="AB7042" s="1" t="s">
        <v>207</v>
      </c>
      <c r="AC7042" s="1" t="s">
        <v>593</v>
      </c>
      <c r="AD7042" s="1" t="s">
        <v>594</v>
      </c>
      <c r="AE7042" s="1" t="s">
        <v>595</v>
      </c>
      <c r="AG7042" s="1" t="s">
        <v>17642</v>
      </c>
      <c r="AI7042" s="1" t="s">
        <v>19331</v>
      </c>
      <c r="AL7042" s="4">
        <v>0</v>
      </c>
      <c r="AN7042" s="1" t="s">
        <v>19166</v>
      </c>
      <c r="AO7042" s="5">
        <v>-34</v>
      </c>
      <c r="AP7042" s="4">
        <v>0</v>
      </c>
      <c r="AQ7042" s="5">
        <v>2023</v>
      </c>
      <c r="AS7042" s="5">
        <v>2</v>
      </c>
      <c r="AT7042" s="4">
        <v>0</v>
      </c>
      <c r="AU7042" s="4">
        <v>882108501.89999998</v>
      </c>
      <c r="AV7042" s="4">
        <v>105781578.40000001</v>
      </c>
      <c r="AW7042" s="4">
        <v>776326923.5</v>
      </c>
    </row>
    <row r="7043" spans="1:49" ht="12.75" customHeight="1" x14ac:dyDescent="0.2">
      <c r="A7043" s="1" t="s">
        <v>65</v>
      </c>
      <c r="B7043" s="1" t="s">
        <v>22199</v>
      </c>
      <c r="C7043" s="8">
        <v>1335.95</v>
      </c>
      <c r="D7043" s="8">
        <v>0</v>
      </c>
      <c r="E7043" s="8">
        <v>1335.95</v>
      </c>
      <c r="F7043" s="1" t="s">
        <v>589</v>
      </c>
      <c r="H7043" s="2">
        <v>44900</v>
      </c>
      <c r="I7043" s="2">
        <v>44960</v>
      </c>
      <c r="J7043" s="1" t="s">
        <v>591</v>
      </c>
      <c r="Q7043" s="1" t="s">
        <v>22198</v>
      </c>
      <c r="R7043" s="3">
        <v>44900</v>
      </c>
      <c r="S7043" s="1" t="s">
        <v>53</v>
      </c>
      <c r="U7043" s="2">
        <v>44900</v>
      </c>
      <c r="V7043" s="2">
        <v>44900</v>
      </c>
      <c r="X7043" s="1" t="s">
        <v>22198</v>
      </c>
      <c r="Y7043" s="1" t="s">
        <v>55</v>
      </c>
      <c r="AA7043" s="1" t="s">
        <v>592</v>
      </c>
      <c r="AB7043" s="1" t="s">
        <v>207</v>
      </c>
      <c r="AC7043" s="1" t="s">
        <v>593</v>
      </c>
      <c r="AD7043" s="1" t="s">
        <v>594</v>
      </c>
      <c r="AE7043" s="1" t="s">
        <v>595</v>
      </c>
      <c r="AG7043" s="1" t="s">
        <v>17642</v>
      </c>
      <c r="AL7043" s="4">
        <v>0</v>
      </c>
      <c r="AN7043" s="1" t="s">
        <v>19166</v>
      </c>
      <c r="AO7043" s="5">
        <v>-34</v>
      </c>
      <c r="AP7043" s="4">
        <v>0</v>
      </c>
      <c r="AQ7043" s="5">
        <v>2023</v>
      </c>
      <c r="AS7043" s="5">
        <v>2</v>
      </c>
      <c r="AT7043" s="4">
        <v>0</v>
      </c>
      <c r="AU7043" s="4">
        <v>882108501.89999998</v>
      </c>
      <c r="AV7043" s="4">
        <v>105781578.40000001</v>
      </c>
      <c r="AW7043" s="4">
        <v>776326923.5</v>
      </c>
    </row>
    <row r="7044" spans="1:49" ht="12.75" customHeight="1" x14ac:dyDescent="0.2">
      <c r="A7044" s="1" t="s">
        <v>65</v>
      </c>
      <c r="B7044" s="1" t="s">
        <v>22201</v>
      </c>
      <c r="C7044" s="8">
        <v>61903.6</v>
      </c>
      <c r="D7044" s="8">
        <v>0</v>
      </c>
      <c r="E7044" s="8">
        <v>61903.6</v>
      </c>
      <c r="F7044" s="1" t="s">
        <v>19207</v>
      </c>
      <c r="H7044" s="2">
        <v>44900</v>
      </c>
      <c r="I7044" s="2">
        <v>44960</v>
      </c>
      <c r="J7044" s="1" t="s">
        <v>19209</v>
      </c>
      <c r="Q7044" s="1" t="s">
        <v>22200</v>
      </c>
      <c r="R7044" s="3">
        <v>44900</v>
      </c>
      <c r="S7044" s="1" t="s">
        <v>53</v>
      </c>
      <c r="U7044" s="2">
        <v>44900</v>
      </c>
      <c r="V7044" s="2">
        <v>44900</v>
      </c>
      <c r="X7044" s="1" t="s">
        <v>22200</v>
      </c>
      <c r="Y7044" s="1" t="s">
        <v>55</v>
      </c>
      <c r="AA7044" s="1" t="s">
        <v>125</v>
      </c>
      <c r="AB7044" s="1" t="s">
        <v>126</v>
      </c>
      <c r="AC7044" s="1" t="s">
        <v>19210</v>
      </c>
      <c r="AD7044" s="1" t="s">
        <v>19211</v>
      </c>
      <c r="AE7044" s="1" t="s">
        <v>19212</v>
      </c>
      <c r="AG7044" s="1" t="s">
        <v>17642</v>
      </c>
      <c r="AL7044" s="4">
        <v>0</v>
      </c>
      <c r="AM7044" s="1" t="s">
        <v>14095</v>
      </c>
      <c r="AN7044" s="1" t="s">
        <v>19166</v>
      </c>
      <c r="AO7044" s="5">
        <v>-34</v>
      </c>
      <c r="AP7044" s="4">
        <v>0</v>
      </c>
      <c r="AQ7044" s="5">
        <v>2023</v>
      </c>
      <c r="AS7044" s="5">
        <v>2</v>
      </c>
      <c r="AT7044" s="4">
        <v>0</v>
      </c>
      <c r="AU7044" s="4">
        <v>882108501.89999998</v>
      </c>
      <c r="AV7044" s="4">
        <v>105781578.40000001</v>
      </c>
      <c r="AW7044" s="4">
        <v>776326923.5</v>
      </c>
    </row>
    <row r="7045" spans="1:49" ht="12.75" customHeight="1" x14ac:dyDescent="0.2">
      <c r="A7045" s="1" t="s">
        <v>65</v>
      </c>
      <c r="B7045" s="1" t="s">
        <v>22203</v>
      </c>
      <c r="C7045" s="8">
        <v>2950.26</v>
      </c>
      <c r="D7045" s="8">
        <v>0</v>
      </c>
      <c r="E7045" s="8">
        <v>2950.26</v>
      </c>
      <c r="F7045" s="1" t="s">
        <v>589</v>
      </c>
      <c r="H7045" s="2">
        <v>44901</v>
      </c>
      <c r="I7045" s="2">
        <v>44960</v>
      </c>
      <c r="J7045" s="1" t="s">
        <v>591</v>
      </c>
      <c r="Q7045" s="1" t="s">
        <v>22202</v>
      </c>
      <c r="R7045" s="3">
        <v>44901</v>
      </c>
      <c r="S7045" s="1" t="s">
        <v>53</v>
      </c>
      <c r="U7045" s="2">
        <v>44900</v>
      </c>
      <c r="V7045" s="2">
        <v>44901</v>
      </c>
      <c r="X7045" s="1" t="s">
        <v>22202</v>
      </c>
      <c r="Y7045" s="1" t="s">
        <v>55</v>
      </c>
      <c r="AA7045" s="1" t="s">
        <v>592</v>
      </c>
      <c r="AB7045" s="1" t="s">
        <v>207</v>
      </c>
      <c r="AC7045" s="1" t="s">
        <v>593</v>
      </c>
      <c r="AD7045" s="1" t="s">
        <v>594</v>
      </c>
      <c r="AE7045" s="1" t="s">
        <v>595</v>
      </c>
      <c r="AG7045" s="1" t="s">
        <v>17642</v>
      </c>
      <c r="AI7045" s="1" t="s">
        <v>19353</v>
      </c>
      <c r="AL7045" s="4">
        <v>0</v>
      </c>
      <c r="AN7045" s="1" t="s">
        <v>19166</v>
      </c>
      <c r="AO7045" s="5">
        <v>-34</v>
      </c>
      <c r="AP7045" s="4">
        <v>0</v>
      </c>
      <c r="AQ7045" s="5">
        <v>2023</v>
      </c>
      <c r="AS7045" s="5">
        <v>2</v>
      </c>
      <c r="AT7045" s="4">
        <v>0</v>
      </c>
      <c r="AU7045" s="4">
        <v>882108501.89999998</v>
      </c>
      <c r="AV7045" s="4">
        <v>105781578.40000001</v>
      </c>
      <c r="AW7045" s="4">
        <v>776326923.5</v>
      </c>
    </row>
    <row r="7046" spans="1:49" ht="12.75" customHeight="1" x14ac:dyDescent="0.2">
      <c r="A7046" s="1" t="s">
        <v>65</v>
      </c>
      <c r="B7046" s="1" t="s">
        <v>22205</v>
      </c>
      <c r="C7046" s="8">
        <v>437.76</v>
      </c>
      <c r="D7046" s="8">
        <v>0</v>
      </c>
      <c r="E7046" s="8">
        <v>437.76</v>
      </c>
      <c r="F7046" s="1" t="s">
        <v>589</v>
      </c>
      <c r="H7046" s="2">
        <v>44901</v>
      </c>
      <c r="I7046" s="2">
        <v>44960</v>
      </c>
      <c r="J7046" s="1" t="s">
        <v>591</v>
      </c>
      <c r="Q7046" s="1" t="s">
        <v>22204</v>
      </c>
      <c r="R7046" s="3">
        <v>44901</v>
      </c>
      <c r="S7046" s="1" t="s">
        <v>53</v>
      </c>
      <c r="U7046" s="2">
        <v>44900</v>
      </c>
      <c r="V7046" s="2">
        <v>44901</v>
      </c>
      <c r="X7046" s="1" t="s">
        <v>22206</v>
      </c>
      <c r="Y7046" s="1" t="s">
        <v>55</v>
      </c>
      <c r="AA7046" s="1" t="s">
        <v>592</v>
      </c>
      <c r="AB7046" s="1" t="s">
        <v>207</v>
      </c>
      <c r="AC7046" s="1" t="s">
        <v>593</v>
      </c>
      <c r="AD7046" s="1" t="s">
        <v>594</v>
      </c>
      <c r="AE7046" s="1" t="s">
        <v>595</v>
      </c>
      <c r="AG7046" s="1" t="s">
        <v>17642</v>
      </c>
      <c r="AI7046" s="1" t="s">
        <v>19371</v>
      </c>
      <c r="AL7046" s="4">
        <v>0</v>
      </c>
      <c r="AN7046" s="1" t="s">
        <v>19166</v>
      </c>
      <c r="AO7046" s="5">
        <v>-34</v>
      </c>
      <c r="AP7046" s="4">
        <v>0</v>
      </c>
      <c r="AQ7046" s="5">
        <v>2023</v>
      </c>
      <c r="AS7046" s="5">
        <v>2</v>
      </c>
      <c r="AT7046" s="4">
        <v>0</v>
      </c>
      <c r="AU7046" s="4">
        <v>882108501.89999998</v>
      </c>
      <c r="AV7046" s="4">
        <v>105781578.40000001</v>
      </c>
      <c r="AW7046" s="4">
        <v>776326923.5</v>
      </c>
    </row>
    <row r="7047" spans="1:49" ht="12.75" customHeight="1" x14ac:dyDescent="0.2">
      <c r="A7047" s="1" t="s">
        <v>65</v>
      </c>
      <c r="B7047" s="1" t="s">
        <v>22208</v>
      </c>
      <c r="C7047" s="8">
        <v>893.79</v>
      </c>
      <c r="D7047" s="8">
        <v>0</v>
      </c>
      <c r="E7047" s="8">
        <v>893.79</v>
      </c>
      <c r="F7047" s="1" t="s">
        <v>589</v>
      </c>
      <c r="H7047" s="2">
        <v>44901</v>
      </c>
      <c r="I7047" s="2">
        <v>44960</v>
      </c>
      <c r="J7047" s="1" t="s">
        <v>591</v>
      </c>
      <c r="Q7047" s="1" t="s">
        <v>22207</v>
      </c>
      <c r="R7047" s="3">
        <v>44901</v>
      </c>
      <c r="S7047" s="1" t="s">
        <v>53</v>
      </c>
      <c r="U7047" s="2">
        <v>44900</v>
      </c>
      <c r="V7047" s="2">
        <v>44901</v>
      </c>
      <c r="X7047" s="1" t="s">
        <v>22207</v>
      </c>
      <c r="Y7047" s="1" t="s">
        <v>55</v>
      </c>
      <c r="AA7047" s="1" t="s">
        <v>592</v>
      </c>
      <c r="AB7047" s="1" t="s">
        <v>207</v>
      </c>
      <c r="AC7047" s="1" t="s">
        <v>593</v>
      </c>
      <c r="AD7047" s="1" t="s">
        <v>594</v>
      </c>
      <c r="AE7047" s="1" t="s">
        <v>595</v>
      </c>
      <c r="AG7047" s="1" t="s">
        <v>17642</v>
      </c>
      <c r="AI7047" s="1" t="s">
        <v>19331</v>
      </c>
      <c r="AL7047" s="4">
        <v>0</v>
      </c>
      <c r="AN7047" s="1" t="s">
        <v>19166</v>
      </c>
      <c r="AO7047" s="5">
        <v>-34</v>
      </c>
      <c r="AP7047" s="4">
        <v>0</v>
      </c>
      <c r="AQ7047" s="5">
        <v>2023</v>
      </c>
      <c r="AS7047" s="5">
        <v>2</v>
      </c>
      <c r="AT7047" s="4">
        <v>0</v>
      </c>
      <c r="AU7047" s="4">
        <v>882108501.89999998</v>
      </c>
      <c r="AV7047" s="4">
        <v>105781578.40000001</v>
      </c>
      <c r="AW7047" s="4">
        <v>776326923.5</v>
      </c>
    </row>
    <row r="7048" spans="1:49" ht="12.75" customHeight="1" x14ac:dyDescent="0.2">
      <c r="A7048" s="1" t="s">
        <v>65</v>
      </c>
      <c r="B7048" s="1" t="s">
        <v>22210</v>
      </c>
      <c r="C7048" s="8">
        <v>4605.46</v>
      </c>
      <c r="D7048" s="8">
        <v>0</v>
      </c>
      <c r="E7048" s="8">
        <v>4605.46</v>
      </c>
      <c r="F7048" s="1" t="s">
        <v>589</v>
      </c>
      <c r="G7048" s="1" t="s">
        <v>20693</v>
      </c>
      <c r="H7048" s="2">
        <v>44901</v>
      </c>
      <c r="I7048" s="2">
        <v>44960</v>
      </c>
      <c r="J7048" s="1" t="s">
        <v>591</v>
      </c>
      <c r="Q7048" s="1" t="s">
        <v>22209</v>
      </c>
      <c r="R7048" s="3">
        <v>44901</v>
      </c>
      <c r="S7048" s="1" t="s">
        <v>53</v>
      </c>
      <c r="U7048" s="2">
        <v>44900</v>
      </c>
      <c r="V7048" s="2">
        <v>44901</v>
      </c>
      <c r="X7048" s="1" t="s">
        <v>22209</v>
      </c>
      <c r="Y7048" s="1" t="s">
        <v>55</v>
      </c>
      <c r="AA7048" s="1" t="s">
        <v>592</v>
      </c>
      <c r="AB7048" s="1" t="s">
        <v>207</v>
      </c>
      <c r="AC7048" s="1" t="s">
        <v>593</v>
      </c>
      <c r="AD7048" s="1" t="s">
        <v>594</v>
      </c>
      <c r="AE7048" s="1" t="s">
        <v>595</v>
      </c>
      <c r="AG7048" s="1" t="s">
        <v>17642</v>
      </c>
      <c r="AL7048" s="4">
        <v>0</v>
      </c>
      <c r="AN7048" s="1" t="s">
        <v>19166</v>
      </c>
      <c r="AO7048" s="5">
        <v>-34</v>
      </c>
      <c r="AP7048" s="4">
        <v>0</v>
      </c>
      <c r="AQ7048" s="5">
        <v>2023</v>
      </c>
      <c r="AS7048" s="5">
        <v>2</v>
      </c>
      <c r="AT7048" s="4">
        <v>0</v>
      </c>
      <c r="AU7048" s="4">
        <v>882108501.89999998</v>
      </c>
      <c r="AV7048" s="4">
        <v>105781578.40000001</v>
      </c>
      <c r="AW7048" s="4">
        <v>776326923.5</v>
      </c>
    </row>
    <row r="7049" spans="1:49" ht="12.75" customHeight="1" x14ac:dyDescent="0.2">
      <c r="A7049" s="1" t="s">
        <v>65</v>
      </c>
      <c r="B7049" s="1" t="s">
        <v>22212</v>
      </c>
      <c r="C7049" s="8">
        <v>166.87</v>
      </c>
      <c r="D7049" s="8">
        <v>0</v>
      </c>
      <c r="E7049" s="8">
        <v>166.87</v>
      </c>
      <c r="F7049" s="1" t="s">
        <v>589</v>
      </c>
      <c r="H7049" s="2">
        <v>44901</v>
      </c>
      <c r="I7049" s="2">
        <v>44960</v>
      </c>
      <c r="J7049" s="1" t="s">
        <v>591</v>
      </c>
      <c r="Q7049" s="1" t="s">
        <v>22211</v>
      </c>
      <c r="R7049" s="3">
        <v>44901</v>
      </c>
      <c r="S7049" s="1" t="s">
        <v>53</v>
      </c>
      <c r="U7049" s="2">
        <v>44900</v>
      </c>
      <c r="V7049" s="2">
        <v>44901</v>
      </c>
      <c r="X7049" s="1" t="s">
        <v>22211</v>
      </c>
      <c r="Y7049" s="1" t="s">
        <v>55</v>
      </c>
      <c r="AA7049" s="1" t="s">
        <v>592</v>
      </c>
      <c r="AB7049" s="1" t="s">
        <v>207</v>
      </c>
      <c r="AC7049" s="1" t="s">
        <v>593</v>
      </c>
      <c r="AD7049" s="1" t="s">
        <v>594</v>
      </c>
      <c r="AE7049" s="1" t="s">
        <v>595</v>
      </c>
      <c r="AG7049" s="1" t="s">
        <v>17642</v>
      </c>
      <c r="AI7049" s="1" t="s">
        <v>19376</v>
      </c>
      <c r="AL7049" s="4">
        <v>0</v>
      </c>
      <c r="AN7049" s="1" t="s">
        <v>19166</v>
      </c>
      <c r="AO7049" s="5">
        <v>-34</v>
      </c>
      <c r="AP7049" s="4">
        <v>0</v>
      </c>
      <c r="AQ7049" s="5">
        <v>2023</v>
      </c>
      <c r="AS7049" s="5">
        <v>2</v>
      </c>
      <c r="AT7049" s="4">
        <v>0</v>
      </c>
      <c r="AU7049" s="4">
        <v>882108501.89999998</v>
      </c>
      <c r="AV7049" s="4">
        <v>105781578.40000001</v>
      </c>
      <c r="AW7049" s="4">
        <v>776326923.5</v>
      </c>
    </row>
    <row r="7050" spans="1:49" ht="12.75" customHeight="1" x14ac:dyDescent="0.2">
      <c r="A7050" s="1" t="s">
        <v>65</v>
      </c>
      <c r="B7050" s="1" t="s">
        <v>22214</v>
      </c>
      <c r="C7050" s="8">
        <v>505.82</v>
      </c>
      <c r="D7050" s="8">
        <v>0</v>
      </c>
      <c r="E7050" s="8">
        <v>505.82</v>
      </c>
      <c r="F7050" s="1" t="s">
        <v>589</v>
      </c>
      <c r="H7050" s="2">
        <v>44901</v>
      </c>
      <c r="I7050" s="2">
        <v>44960</v>
      </c>
      <c r="J7050" s="1" t="s">
        <v>591</v>
      </c>
      <c r="Q7050" s="1" t="s">
        <v>22213</v>
      </c>
      <c r="R7050" s="3">
        <v>44901</v>
      </c>
      <c r="S7050" s="1" t="s">
        <v>53</v>
      </c>
      <c r="U7050" s="2">
        <v>44900</v>
      </c>
      <c r="V7050" s="2">
        <v>44901</v>
      </c>
      <c r="X7050" s="1" t="s">
        <v>22213</v>
      </c>
      <c r="Y7050" s="1" t="s">
        <v>55</v>
      </c>
      <c r="AA7050" s="1" t="s">
        <v>592</v>
      </c>
      <c r="AB7050" s="1" t="s">
        <v>207</v>
      </c>
      <c r="AC7050" s="1" t="s">
        <v>593</v>
      </c>
      <c r="AD7050" s="1" t="s">
        <v>594</v>
      </c>
      <c r="AE7050" s="1" t="s">
        <v>595</v>
      </c>
      <c r="AG7050" s="1" t="s">
        <v>17642</v>
      </c>
      <c r="AI7050" s="1" t="s">
        <v>19803</v>
      </c>
      <c r="AL7050" s="4">
        <v>0</v>
      </c>
      <c r="AN7050" s="1" t="s">
        <v>19166</v>
      </c>
      <c r="AO7050" s="5">
        <v>-34</v>
      </c>
      <c r="AP7050" s="4">
        <v>0</v>
      </c>
      <c r="AQ7050" s="5">
        <v>2023</v>
      </c>
      <c r="AS7050" s="5">
        <v>2</v>
      </c>
      <c r="AT7050" s="4">
        <v>0</v>
      </c>
      <c r="AU7050" s="4">
        <v>882108501.89999998</v>
      </c>
      <c r="AV7050" s="4">
        <v>105781578.40000001</v>
      </c>
      <c r="AW7050" s="4">
        <v>776326923.5</v>
      </c>
    </row>
    <row r="7051" spans="1:49" ht="12.75" customHeight="1" x14ac:dyDescent="0.2">
      <c r="A7051" s="1" t="s">
        <v>65</v>
      </c>
      <c r="B7051" s="1" t="s">
        <v>22216</v>
      </c>
      <c r="C7051" s="8">
        <v>367653</v>
      </c>
      <c r="D7051" s="8">
        <v>0</v>
      </c>
      <c r="E7051" s="8">
        <v>367653</v>
      </c>
      <c r="F7051" s="1" t="s">
        <v>19207</v>
      </c>
      <c r="H7051" s="2">
        <v>44901</v>
      </c>
      <c r="I7051" s="2">
        <v>44961</v>
      </c>
      <c r="J7051" s="1" t="s">
        <v>19209</v>
      </c>
      <c r="Q7051" s="1" t="s">
        <v>22215</v>
      </c>
      <c r="R7051" s="3">
        <v>44901</v>
      </c>
      <c r="S7051" s="1" t="s">
        <v>53</v>
      </c>
      <c r="U7051" s="2">
        <v>44901</v>
      </c>
      <c r="V7051" s="2">
        <v>44901</v>
      </c>
      <c r="X7051" s="1" t="s">
        <v>22215</v>
      </c>
      <c r="Y7051" s="1" t="s">
        <v>55</v>
      </c>
      <c r="AA7051" s="1" t="s">
        <v>125</v>
      </c>
      <c r="AB7051" s="1" t="s">
        <v>126</v>
      </c>
      <c r="AC7051" s="1" t="s">
        <v>19210</v>
      </c>
      <c r="AD7051" s="1" t="s">
        <v>19211</v>
      </c>
      <c r="AE7051" s="1" t="s">
        <v>19212</v>
      </c>
      <c r="AG7051" s="1" t="s">
        <v>17642</v>
      </c>
      <c r="AL7051" s="4">
        <v>0</v>
      </c>
      <c r="AM7051" s="1" t="s">
        <v>14095</v>
      </c>
      <c r="AN7051" s="1" t="s">
        <v>19166</v>
      </c>
      <c r="AO7051" s="5">
        <v>-35</v>
      </c>
      <c r="AP7051" s="4">
        <v>0</v>
      </c>
      <c r="AQ7051" s="5">
        <v>2023</v>
      </c>
      <c r="AS7051" s="5">
        <v>2</v>
      </c>
      <c r="AT7051" s="4">
        <v>0</v>
      </c>
      <c r="AU7051" s="4">
        <v>882108501.89999998</v>
      </c>
      <c r="AV7051" s="4">
        <v>105781578.40000001</v>
      </c>
      <c r="AW7051" s="4">
        <v>776326923.5</v>
      </c>
    </row>
    <row r="7052" spans="1:49" ht="12.75" customHeight="1" x14ac:dyDescent="0.2">
      <c r="A7052" s="1" t="s">
        <v>65</v>
      </c>
      <c r="B7052" s="1" t="s">
        <v>22218</v>
      </c>
      <c r="C7052" s="8">
        <v>265925.88</v>
      </c>
      <c r="D7052" s="8">
        <v>0</v>
      </c>
      <c r="E7052" s="8">
        <v>265925.88</v>
      </c>
      <c r="F7052" s="1" t="s">
        <v>20335</v>
      </c>
      <c r="H7052" s="2">
        <v>44901</v>
      </c>
      <c r="I7052" s="2">
        <v>44960</v>
      </c>
      <c r="J7052" s="1" t="s">
        <v>20337</v>
      </c>
      <c r="Q7052" s="1" t="s">
        <v>22217</v>
      </c>
      <c r="R7052" s="3">
        <v>44901</v>
      </c>
      <c r="S7052" s="1" t="s">
        <v>53</v>
      </c>
      <c r="U7052" s="2">
        <v>44900</v>
      </c>
      <c r="V7052" s="2">
        <v>44901</v>
      </c>
      <c r="X7052" s="1" t="s">
        <v>22217</v>
      </c>
      <c r="Y7052" s="1" t="s">
        <v>55</v>
      </c>
      <c r="AA7052" s="1" t="s">
        <v>1969</v>
      </c>
      <c r="AB7052" s="1" t="s">
        <v>126</v>
      </c>
      <c r="AC7052" s="1" t="s">
        <v>20338</v>
      </c>
      <c r="AD7052" s="1" t="s">
        <v>20339</v>
      </c>
      <c r="AE7052" s="1" t="s">
        <v>20340</v>
      </c>
      <c r="AG7052" s="1" t="s">
        <v>17642</v>
      </c>
      <c r="AI7052" s="1" t="s">
        <v>20341</v>
      </c>
      <c r="AL7052" s="4">
        <v>0</v>
      </c>
      <c r="AM7052" s="1" t="s">
        <v>63</v>
      </c>
      <c r="AN7052" s="1" t="s">
        <v>19166</v>
      </c>
      <c r="AO7052" s="5">
        <v>-34</v>
      </c>
      <c r="AP7052" s="4">
        <v>0</v>
      </c>
      <c r="AQ7052" s="5">
        <v>2023</v>
      </c>
      <c r="AS7052" s="5">
        <v>2</v>
      </c>
      <c r="AT7052" s="4">
        <v>0</v>
      </c>
      <c r="AU7052" s="4">
        <v>882108501.89999998</v>
      </c>
      <c r="AV7052" s="4">
        <v>105781578.40000001</v>
      </c>
      <c r="AW7052" s="4">
        <v>776326923.5</v>
      </c>
    </row>
    <row r="7053" spans="1:49" ht="12.75" customHeight="1" x14ac:dyDescent="0.2">
      <c r="A7053" s="1" t="s">
        <v>65</v>
      </c>
      <c r="B7053" s="1" t="s">
        <v>22220</v>
      </c>
      <c r="C7053" s="8">
        <v>160215.74</v>
      </c>
      <c r="D7053" s="8">
        <v>0</v>
      </c>
      <c r="E7053" s="8">
        <v>160215.74</v>
      </c>
      <c r="F7053" s="1" t="s">
        <v>20335</v>
      </c>
      <c r="H7053" s="2">
        <v>44900</v>
      </c>
      <c r="I7053" s="2">
        <v>44957</v>
      </c>
      <c r="J7053" s="1" t="s">
        <v>20337</v>
      </c>
      <c r="Q7053" s="1" t="s">
        <v>22219</v>
      </c>
      <c r="R7053" s="3">
        <v>44900</v>
      </c>
      <c r="S7053" s="1" t="s">
        <v>53</v>
      </c>
      <c r="U7053" s="2">
        <v>44897</v>
      </c>
      <c r="V7053" s="2">
        <v>44900</v>
      </c>
      <c r="X7053" s="1" t="s">
        <v>22219</v>
      </c>
      <c r="Y7053" s="1" t="s">
        <v>55</v>
      </c>
      <c r="AA7053" s="1" t="s">
        <v>1969</v>
      </c>
      <c r="AB7053" s="1" t="s">
        <v>126</v>
      </c>
      <c r="AC7053" s="1" t="s">
        <v>20338</v>
      </c>
      <c r="AD7053" s="1" t="s">
        <v>20339</v>
      </c>
      <c r="AE7053" s="1" t="s">
        <v>20340</v>
      </c>
      <c r="AG7053" s="1" t="s">
        <v>17642</v>
      </c>
      <c r="AL7053" s="4">
        <v>0</v>
      </c>
      <c r="AM7053" s="1" t="s">
        <v>63</v>
      </c>
      <c r="AN7053" s="1" t="s">
        <v>19166</v>
      </c>
      <c r="AO7053" s="5">
        <v>-31</v>
      </c>
      <c r="AP7053" s="4">
        <v>0</v>
      </c>
      <c r="AQ7053" s="5">
        <v>2023</v>
      </c>
      <c r="AS7053" s="5">
        <v>1</v>
      </c>
      <c r="AT7053" s="4">
        <v>0</v>
      </c>
      <c r="AU7053" s="4">
        <v>882108501.89999998</v>
      </c>
      <c r="AV7053" s="4">
        <v>105781578.40000001</v>
      </c>
      <c r="AW7053" s="4">
        <v>776326923.5</v>
      </c>
    </row>
    <row r="7054" spans="1:49" ht="12.75" customHeight="1" x14ac:dyDescent="0.2">
      <c r="A7054" s="1" t="s">
        <v>65</v>
      </c>
      <c r="B7054" s="1" t="s">
        <v>22222</v>
      </c>
      <c r="C7054" s="8">
        <v>166.87</v>
      </c>
      <c r="D7054" s="8">
        <v>0</v>
      </c>
      <c r="E7054" s="8">
        <v>166.87</v>
      </c>
      <c r="F7054" s="1" t="s">
        <v>589</v>
      </c>
      <c r="H7054" s="2">
        <v>44908</v>
      </c>
      <c r="I7054" s="2">
        <v>44967</v>
      </c>
      <c r="J7054" s="1" t="s">
        <v>591</v>
      </c>
      <c r="Q7054" s="1" t="s">
        <v>22221</v>
      </c>
      <c r="R7054" s="3">
        <v>44908</v>
      </c>
      <c r="S7054" s="1" t="s">
        <v>53</v>
      </c>
      <c r="U7054" s="2">
        <v>44907</v>
      </c>
      <c r="V7054" s="2">
        <v>44908</v>
      </c>
      <c r="X7054" s="1" t="s">
        <v>22221</v>
      </c>
      <c r="Y7054" s="1" t="s">
        <v>55</v>
      </c>
      <c r="AA7054" s="1" t="s">
        <v>592</v>
      </c>
      <c r="AB7054" s="1" t="s">
        <v>207</v>
      </c>
      <c r="AC7054" s="1" t="s">
        <v>593</v>
      </c>
      <c r="AD7054" s="1" t="s">
        <v>594</v>
      </c>
      <c r="AE7054" s="1" t="s">
        <v>595</v>
      </c>
      <c r="AG7054" s="1" t="s">
        <v>19227</v>
      </c>
      <c r="AI7054" s="1" t="s">
        <v>19376</v>
      </c>
      <c r="AL7054" s="4">
        <v>0</v>
      </c>
      <c r="AN7054" s="1" t="s">
        <v>19166</v>
      </c>
      <c r="AO7054" s="5">
        <v>-41</v>
      </c>
      <c r="AP7054" s="4">
        <v>0</v>
      </c>
      <c r="AQ7054" s="5">
        <v>2023</v>
      </c>
      <c r="AS7054" s="5">
        <v>2</v>
      </c>
      <c r="AT7054" s="4">
        <v>0</v>
      </c>
      <c r="AU7054" s="4">
        <v>882108501.89999998</v>
      </c>
      <c r="AV7054" s="4">
        <v>105781578.40000001</v>
      </c>
      <c r="AW7054" s="4">
        <v>776326923.5</v>
      </c>
    </row>
    <row r="7055" spans="1:49" ht="12.75" customHeight="1" x14ac:dyDescent="0.2">
      <c r="A7055" s="1" t="s">
        <v>65</v>
      </c>
      <c r="B7055" s="1" t="s">
        <v>22224</v>
      </c>
      <c r="C7055" s="8">
        <v>293.01</v>
      </c>
      <c r="D7055" s="8">
        <v>0</v>
      </c>
      <c r="E7055" s="8">
        <v>293.01</v>
      </c>
      <c r="F7055" s="1" t="s">
        <v>589</v>
      </c>
      <c r="H7055" s="2">
        <v>44908</v>
      </c>
      <c r="I7055" s="2">
        <v>44967</v>
      </c>
      <c r="J7055" s="1" t="s">
        <v>591</v>
      </c>
      <c r="Q7055" s="1" t="s">
        <v>22223</v>
      </c>
      <c r="R7055" s="3">
        <v>44908</v>
      </c>
      <c r="S7055" s="1" t="s">
        <v>53</v>
      </c>
      <c r="U7055" s="2">
        <v>44907</v>
      </c>
      <c r="V7055" s="2">
        <v>44908</v>
      </c>
      <c r="X7055" s="1" t="s">
        <v>22223</v>
      </c>
      <c r="Y7055" s="1" t="s">
        <v>55</v>
      </c>
      <c r="AA7055" s="1" t="s">
        <v>592</v>
      </c>
      <c r="AB7055" s="1" t="s">
        <v>207</v>
      </c>
      <c r="AC7055" s="1" t="s">
        <v>593</v>
      </c>
      <c r="AD7055" s="1" t="s">
        <v>594</v>
      </c>
      <c r="AE7055" s="1" t="s">
        <v>595</v>
      </c>
      <c r="AG7055" s="1" t="s">
        <v>19227</v>
      </c>
      <c r="AI7055" s="1" t="s">
        <v>20123</v>
      </c>
      <c r="AL7055" s="4">
        <v>0</v>
      </c>
      <c r="AN7055" s="1" t="s">
        <v>19166</v>
      </c>
      <c r="AO7055" s="5">
        <v>-41</v>
      </c>
      <c r="AP7055" s="4">
        <v>0</v>
      </c>
      <c r="AQ7055" s="5">
        <v>2023</v>
      </c>
      <c r="AS7055" s="5">
        <v>2</v>
      </c>
      <c r="AT7055" s="4">
        <v>0</v>
      </c>
      <c r="AU7055" s="4">
        <v>882108501.89999998</v>
      </c>
      <c r="AV7055" s="4">
        <v>105781578.40000001</v>
      </c>
      <c r="AW7055" s="4">
        <v>776326923.5</v>
      </c>
    </row>
    <row r="7056" spans="1:49" ht="12.75" customHeight="1" x14ac:dyDescent="0.2">
      <c r="A7056" s="1" t="s">
        <v>65</v>
      </c>
      <c r="B7056" s="1" t="s">
        <v>22226</v>
      </c>
      <c r="C7056" s="8">
        <v>381.22</v>
      </c>
      <c r="D7056" s="8">
        <v>0</v>
      </c>
      <c r="E7056" s="8">
        <v>381.22</v>
      </c>
      <c r="F7056" s="1" t="s">
        <v>1127</v>
      </c>
      <c r="H7056" s="2">
        <v>44901</v>
      </c>
      <c r="I7056" s="2">
        <v>44961</v>
      </c>
      <c r="J7056" s="1" t="s">
        <v>1129</v>
      </c>
      <c r="Q7056" s="1" t="s">
        <v>22225</v>
      </c>
      <c r="R7056" s="3">
        <v>44901</v>
      </c>
      <c r="S7056" s="1" t="s">
        <v>53</v>
      </c>
      <c r="U7056" s="2">
        <v>44901</v>
      </c>
      <c r="V7056" s="2">
        <v>44901</v>
      </c>
      <c r="X7056" s="1" t="s">
        <v>22225</v>
      </c>
      <c r="Y7056" s="1" t="s">
        <v>55</v>
      </c>
      <c r="AA7056" s="1" t="s">
        <v>432</v>
      </c>
      <c r="AB7056" s="1" t="s">
        <v>126</v>
      </c>
      <c r="AC7056" s="1" t="s">
        <v>1130</v>
      </c>
      <c r="AD7056" s="1" t="s">
        <v>1131</v>
      </c>
      <c r="AE7056" s="1" t="s">
        <v>1132</v>
      </c>
      <c r="AG7056" s="1" t="s">
        <v>17642</v>
      </c>
      <c r="AL7056" s="4">
        <v>0</v>
      </c>
      <c r="AN7056" s="1" t="s">
        <v>19166</v>
      </c>
      <c r="AO7056" s="5">
        <v>-35</v>
      </c>
      <c r="AP7056" s="4">
        <v>0</v>
      </c>
      <c r="AQ7056" s="5">
        <v>2023</v>
      </c>
      <c r="AS7056" s="5">
        <v>2</v>
      </c>
      <c r="AT7056" s="4">
        <v>0</v>
      </c>
      <c r="AU7056" s="4">
        <v>882108501.89999998</v>
      </c>
      <c r="AV7056" s="4">
        <v>105781578.40000001</v>
      </c>
      <c r="AW7056" s="4">
        <v>776326923.5</v>
      </c>
    </row>
    <row r="7057" spans="1:49" ht="12.75" customHeight="1" x14ac:dyDescent="0.2">
      <c r="A7057" s="1" t="s">
        <v>65</v>
      </c>
      <c r="B7057" s="1" t="s">
        <v>22228</v>
      </c>
      <c r="C7057" s="8">
        <v>28.52</v>
      </c>
      <c r="D7057" s="8">
        <v>0</v>
      </c>
      <c r="E7057" s="8">
        <v>28.52</v>
      </c>
      <c r="F7057" s="1" t="s">
        <v>589</v>
      </c>
      <c r="H7057" s="2">
        <v>44908</v>
      </c>
      <c r="I7057" s="2">
        <v>44967</v>
      </c>
      <c r="J7057" s="1" t="s">
        <v>591</v>
      </c>
      <c r="Q7057" s="1" t="s">
        <v>22227</v>
      </c>
      <c r="R7057" s="3">
        <v>44908</v>
      </c>
      <c r="S7057" s="1" t="s">
        <v>53</v>
      </c>
      <c r="U7057" s="2">
        <v>44907</v>
      </c>
      <c r="V7057" s="2">
        <v>44908</v>
      </c>
      <c r="X7057" s="1" t="s">
        <v>22227</v>
      </c>
      <c r="Y7057" s="1" t="s">
        <v>55</v>
      </c>
      <c r="AA7057" s="1" t="s">
        <v>592</v>
      </c>
      <c r="AB7057" s="1" t="s">
        <v>207</v>
      </c>
      <c r="AC7057" s="1" t="s">
        <v>593</v>
      </c>
      <c r="AD7057" s="1" t="s">
        <v>594</v>
      </c>
      <c r="AE7057" s="1" t="s">
        <v>595</v>
      </c>
      <c r="AG7057" s="1" t="s">
        <v>19227</v>
      </c>
      <c r="AI7057" s="1" t="s">
        <v>19834</v>
      </c>
      <c r="AL7057" s="4">
        <v>0</v>
      </c>
      <c r="AN7057" s="1" t="s">
        <v>19166</v>
      </c>
      <c r="AO7057" s="5">
        <v>-41</v>
      </c>
      <c r="AP7057" s="4">
        <v>0</v>
      </c>
      <c r="AQ7057" s="5">
        <v>2023</v>
      </c>
      <c r="AS7057" s="5">
        <v>2</v>
      </c>
      <c r="AT7057" s="4">
        <v>0</v>
      </c>
      <c r="AU7057" s="4">
        <v>882108501.89999998</v>
      </c>
      <c r="AV7057" s="4">
        <v>105781578.40000001</v>
      </c>
      <c r="AW7057" s="4">
        <v>776326923.5</v>
      </c>
    </row>
    <row r="7058" spans="1:49" ht="12.75" customHeight="1" x14ac:dyDescent="0.2">
      <c r="A7058" s="1" t="s">
        <v>65</v>
      </c>
      <c r="B7058" s="1" t="s">
        <v>22230</v>
      </c>
      <c r="C7058" s="8">
        <v>603.80999999999995</v>
      </c>
      <c r="D7058" s="8">
        <v>0</v>
      </c>
      <c r="E7058" s="8">
        <v>603.80999999999995</v>
      </c>
      <c r="F7058" s="1" t="s">
        <v>1127</v>
      </c>
      <c r="H7058" s="2">
        <v>44901</v>
      </c>
      <c r="I7058" s="2">
        <v>44961</v>
      </c>
      <c r="J7058" s="1" t="s">
        <v>1129</v>
      </c>
      <c r="Q7058" s="1" t="s">
        <v>22229</v>
      </c>
      <c r="R7058" s="3">
        <v>44901</v>
      </c>
      <c r="S7058" s="1" t="s">
        <v>53</v>
      </c>
      <c r="U7058" s="2">
        <v>44901</v>
      </c>
      <c r="V7058" s="2">
        <v>44901</v>
      </c>
      <c r="X7058" s="1" t="s">
        <v>22229</v>
      </c>
      <c r="Y7058" s="1" t="s">
        <v>55</v>
      </c>
      <c r="AA7058" s="1" t="s">
        <v>432</v>
      </c>
      <c r="AB7058" s="1" t="s">
        <v>126</v>
      </c>
      <c r="AC7058" s="1" t="s">
        <v>1130</v>
      </c>
      <c r="AD7058" s="1" t="s">
        <v>1131</v>
      </c>
      <c r="AE7058" s="1" t="s">
        <v>1132</v>
      </c>
      <c r="AG7058" s="1" t="s">
        <v>17642</v>
      </c>
      <c r="AI7058" s="1" t="s">
        <v>22231</v>
      </c>
      <c r="AL7058" s="4">
        <v>0</v>
      </c>
      <c r="AN7058" s="1" t="s">
        <v>19166</v>
      </c>
      <c r="AO7058" s="5">
        <v>-35</v>
      </c>
      <c r="AP7058" s="4">
        <v>0</v>
      </c>
      <c r="AQ7058" s="5">
        <v>2023</v>
      </c>
      <c r="AS7058" s="5">
        <v>2</v>
      </c>
      <c r="AT7058" s="4">
        <v>0</v>
      </c>
      <c r="AU7058" s="4">
        <v>882108501.89999998</v>
      </c>
      <c r="AV7058" s="4">
        <v>105781578.40000001</v>
      </c>
      <c r="AW7058" s="4">
        <v>776326923.5</v>
      </c>
    </row>
    <row r="7059" spans="1:49" ht="12.75" customHeight="1" x14ac:dyDescent="0.2">
      <c r="A7059" s="1" t="s">
        <v>65</v>
      </c>
      <c r="B7059" s="1" t="s">
        <v>22233</v>
      </c>
      <c r="C7059" s="8">
        <v>1490.28</v>
      </c>
      <c r="D7059" s="8">
        <v>0</v>
      </c>
      <c r="E7059" s="8">
        <v>1490.28</v>
      </c>
      <c r="F7059" s="1" t="s">
        <v>1127</v>
      </c>
      <c r="H7059" s="2">
        <v>44908</v>
      </c>
      <c r="I7059" s="2">
        <v>44968</v>
      </c>
      <c r="J7059" s="1" t="s">
        <v>1129</v>
      </c>
      <c r="Q7059" s="1" t="s">
        <v>22232</v>
      </c>
      <c r="R7059" s="3">
        <v>44908</v>
      </c>
      <c r="S7059" s="1" t="s">
        <v>53</v>
      </c>
      <c r="U7059" s="2">
        <v>44908</v>
      </c>
      <c r="V7059" s="2">
        <v>44908</v>
      </c>
      <c r="X7059" s="1" t="s">
        <v>22232</v>
      </c>
      <c r="Y7059" s="1" t="s">
        <v>55</v>
      </c>
      <c r="AA7059" s="1" t="s">
        <v>432</v>
      </c>
      <c r="AB7059" s="1" t="s">
        <v>126</v>
      </c>
      <c r="AC7059" s="1" t="s">
        <v>1130</v>
      </c>
      <c r="AD7059" s="1" t="s">
        <v>1131</v>
      </c>
      <c r="AE7059" s="1" t="s">
        <v>1132</v>
      </c>
      <c r="AG7059" s="1" t="s">
        <v>19227</v>
      </c>
      <c r="AL7059" s="4">
        <v>0</v>
      </c>
      <c r="AN7059" s="1" t="s">
        <v>19166</v>
      </c>
      <c r="AO7059" s="5">
        <v>-42</v>
      </c>
      <c r="AP7059" s="4">
        <v>0</v>
      </c>
      <c r="AQ7059" s="5">
        <v>2023</v>
      </c>
      <c r="AS7059" s="5">
        <v>2</v>
      </c>
      <c r="AT7059" s="4">
        <v>0</v>
      </c>
      <c r="AU7059" s="4">
        <v>882108501.89999998</v>
      </c>
      <c r="AV7059" s="4">
        <v>105781578.40000001</v>
      </c>
      <c r="AW7059" s="4">
        <v>776326923.5</v>
      </c>
    </row>
    <row r="7060" spans="1:49" ht="12.75" customHeight="1" x14ac:dyDescent="0.2">
      <c r="A7060" s="1" t="s">
        <v>65</v>
      </c>
      <c r="B7060" s="1" t="s">
        <v>22235</v>
      </c>
      <c r="C7060" s="8">
        <v>5613.3</v>
      </c>
      <c r="D7060" s="8">
        <v>0</v>
      </c>
      <c r="E7060" s="8">
        <v>5613.3</v>
      </c>
      <c r="F7060" s="1" t="s">
        <v>1127</v>
      </c>
      <c r="H7060" s="2">
        <v>44908</v>
      </c>
      <c r="I7060" s="2">
        <v>44968</v>
      </c>
      <c r="J7060" s="1" t="s">
        <v>1129</v>
      </c>
      <c r="Q7060" s="1" t="s">
        <v>22234</v>
      </c>
      <c r="R7060" s="3">
        <v>44908</v>
      </c>
      <c r="S7060" s="1" t="s">
        <v>53</v>
      </c>
      <c r="U7060" s="2">
        <v>44908</v>
      </c>
      <c r="V7060" s="2">
        <v>44908</v>
      </c>
      <c r="X7060" s="1" t="s">
        <v>22234</v>
      </c>
      <c r="Y7060" s="1" t="s">
        <v>55</v>
      </c>
      <c r="AA7060" s="1" t="s">
        <v>432</v>
      </c>
      <c r="AB7060" s="1" t="s">
        <v>126</v>
      </c>
      <c r="AC7060" s="1" t="s">
        <v>1130</v>
      </c>
      <c r="AD7060" s="1" t="s">
        <v>1131</v>
      </c>
      <c r="AE7060" s="1" t="s">
        <v>1132</v>
      </c>
      <c r="AG7060" s="1" t="s">
        <v>19227</v>
      </c>
      <c r="AL7060" s="4">
        <v>0</v>
      </c>
      <c r="AN7060" s="1" t="s">
        <v>19166</v>
      </c>
      <c r="AO7060" s="5">
        <v>-42</v>
      </c>
      <c r="AP7060" s="4">
        <v>0</v>
      </c>
      <c r="AQ7060" s="5">
        <v>2023</v>
      </c>
      <c r="AS7060" s="5">
        <v>2</v>
      </c>
      <c r="AT7060" s="4">
        <v>0</v>
      </c>
      <c r="AU7060" s="4">
        <v>882108501.89999998</v>
      </c>
      <c r="AV7060" s="4">
        <v>105781578.40000001</v>
      </c>
      <c r="AW7060" s="4">
        <v>776326923.5</v>
      </c>
    </row>
    <row r="7061" spans="1:49" ht="12.75" customHeight="1" x14ac:dyDescent="0.2">
      <c r="A7061" s="1" t="s">
        <v>65</v>
      </c>
      <c r="B7061" s="1" t="s">
        <v>22237</v>
      </c>
      <c r="C7061" s="8">
        <v>3463.9</v>
      </c>
      <c r="D7061" s="8">
        <v>0</v>
      </c>
      <c r="E7061" s="8">
        <v>3463.9</v>
      </c>
      <c r="F7061" s="1" t="s">
        <v>1127</v>
      </c>
      <c r="H7061" s="2">
        <v>44908</v>
      </c>
      <c r="I7061" s="2">
        <v>44968</v>
      </c>
      <c r="J7061" s="1" t="s">
        <v>1129</v>
      </c>
      <c r="Q7061" s="1" t="s">
        <v>22236</v>
      </c>
      <c r="R7061" s="3">
        <v>44908</v>
      </c>
      <c r="S7061" s="1" t="s">
        <v>53</v>
      </c>
      <c r="U7061" s="2">
        <v>44908</v>
      </c>
      <c r="V7061" s="2">
        <v>44908</v>
      </c>
      <c r="X7061" s="1" t="s">
        <v>22236</v>
      </c>
      <c r="Y7061" s="1" t="s">
        <v>55</v>
      </c>
      <c r="AA7061" s="1" t="s">
        <v>432</v>
      </c>
      <c r="AB7061" s="1" t="s">
        <v>126</v>
      </c>
      <c r="AC7061" s="1" t="s">
        <v>1130</v>
      </c>
      <c r="AD7061" s="1" t="s">
        <v>1131</v>
      </c>
      <c r="AE7061" s="1" t="s">
        <v>1132</v>
      </c>
      <c r="AG7061" s="1" t="s">
        <v>19227</v>
      </c>
      <c r="AL7061" s="4">
        <v>0</v>
      </c>
      <c r="AN7061" s="1" t="s">
        <v>19166</v>
      </c>
      <c r="AO7061" s="5">
        <v>-42</v>
      </c>
      <c r="AP7061" s="4">
        <v>0</v>
      </c>
      <c r="AQ7061" s="5">
        <v>2023</v>
      </c>
      <c r="AS7061" s="5">
        <v>2</v>
      </c>
      <c r="AT7061" s="4">
        <v>0</v>
      </c>
      <c r="AU7061" s="4">
        <v>882108501.89999998</v>
      </c>
      <c r="AV7061" s="4">
        <v>105781578.40000001</v>
      </c>
      <c r="AW7061" s="4">
        <v>776326923.5</v>
      </c>
    </row>
    <row r="7062" spans="1:49" ht="12.75" customHeight="1" x14ac:dyDescent="0.2">
      <c r="A7062" s="1" t="s">
        <v>65</v>
      </c>
      <c r="B7062" s="1" t="s">
        <v>22240</v>
      </c>
      <c r="C7062" s="8">
        <v>111246.12</v>
      </c>
      <c r="D7062" s="8">
        <v>0</v>
      </c>
      <c r="E7062" s="8">
        <v>111246.12</v>
      </c>
      <c r="F7062" s="1" t="s">
        <v>1127</v>
      </c>
      <c r="G7062" s="1" t="s">
        <v>22238</v>
      </c>
      <c r="H7062" s="2">
        <v>44901</v>
      </c>
      <c r="I7062" s="2">
        <v>44961</v>
      </c>
      <c r="J7062" s="1" t="s">
        <v>1129</v>
      </c>
      <c r="Q7062" s="1" t="s">
        <v>22239</v>
      </c>
      <c r="R7062" s="3">
        <v>44901</v>
      </c>
      <c r="S7062" s="1" t="s">
        <v>53</v>
      </c>
      <c r="U7062" s="2">
        <v>44901</v>
      </c>
      <c r="V7062" s="2">
        <v>44901</v>
      </c>
      <c r="X7062" s="1" t="s">
        <v>22239</v>
      </c>
      <c r="Y7062" s="1" t="s">
        <v>55</v>
      </c>
      <c r="AA7062" s="1" t="s">
        <v>432</v>
      </c>
      <c r="AB7062" s="1" t="s">
        <v>126</v>
      </c>
      <c r="AC7062" s="1" t="s">
        <v>1130</v>
      </c>
      <c r="AD7062" s="1" t="s">
        <v>1131</v>
      </c>
      <c r="AE7062" s="1" t="s">
        <v>1132</v>
      </c>
      <c r="AG7062" s="1" t="s">
        <v>17642</v>
      </c>
      <c r="AL7062" s="4">
        <v>0</v>
      </c>
      <c r="AN7062" s="1" t="s">
        <v>19166</v>
      </c>
      <c r="AO7062" s="5">
        <v>-35</v>
      </c>
      <c r="AP7062" s="4">
        <v>0</v>
      </c>
      <c r="AQ7062" s="5">
        <v>2023</v>
      </c>
      <c r="AS7062" s="5">
        <v>2</v>
      </c>
      <c r="AT7062" s="4">
        <v>0</v>
      </c>
      <c r="AU7062" s="4">
        <v>882108501.89999998</v>
      </c>
      <c r="AV7062" s="4">
        <v>105781578.40000001</v>
      </c>
      <c r="AW7062" s="4">
        <v>776326923.5</v>
      </c>
    </row>
    <row r="7063" spans="1:49" ht="12.75" customHeight="1" x14ac:dyDescent="0.2">
      <c r="A7063" s="1" t="s">
        <v>65</v>
      </c>
      <c r="B7063" s="1" t="s">
        <v>22243</v>
      </c>
      <c r="C7063" s="8">
        <v>486225.54</v>
      </c>
      <c r="D7063" s="8">
        <v>0</v>
      </c>
      <c r="E7063" s="8">
        <v>486225.54</v>
      </c>
      <c r="F7063" s="1" t="s">
        <v>1127</v>
      </c>
      <c r="G7063" s="1" t="s">
        <v>22241</v>
      </c>
      <c r="H7063" s="2">
        <v>44901</v>
      </c>
      <c r="I7063" s="2">
        <v>44961</v>
      </c>
      <c r="J7063" s="1" t="s">
        <v>1129</v>
      </c>
      <c r="Q7063" s="1" t="s">
        <v>22242</v>
      </c>
      <c r="R7063" s="3">
        <v>44901</v>
      </c>
      <c r="S7063" s="1" t="s">
        <v>53</v>
      </c>
      <c r="U7063" s="2">
        <v>44901</v>
      </c>
      <c r="V7063" s="2">
        <v>44901</v>
      </c>
      <c r="X7063" s="1" t="s">
        <v>22242</v>
      </c>
      <c r="Y7063" s="1" t="s">
        <v>55</v>
      </c>
      <c r="AA7063" s="1" t="s">
        <v>432</v>
      </c>
      <c r="AB7063" s="1" t="s">
        <v>126</v>
      </c>
      <c r="AC7063" s="1" t="s">
        <v>1130</v>
      </c>
      <c r="AD7063" s="1" t="s">
        <v>1131</v>
      </c>
      <c r="AE7063" s="1" t="s">
        <v>1132</v>
      </c>
      <c r="AG7063" s="1" t="s">
        <v>17642</v>
      </c>
      <c r="AL7063" s="4">
        <v>0</v>
      </c>
      <c r="AN7063" s="1" t="s">
        <v>19166</v>
      </c>
      <c r="AO7063" s="5">
        <v>-35</v>
      </c>
      <c r="AP7063" s="4">
        <v>0</v>
      </c>
      <c r="AQ7063" s="5">
        <v>2023</v>
      </c>
      <c r="AS7063" s="5">
        <v>2</v>
      </c>
      <c r="AT7063" s="4">
        <v>0</v>
      </c>
      <c r="AU7063" s="4">
        <v>882108501.89999998</v>
      </c>
      <c r="AV7063" s="4">
        <v>105781578.40000001</v>
      </c>
      <c r="AW7063" s="4">
        <v>776326923.5</v>
      </c>
    </row>
    <row r="7064" spans="1:49" ht="12.75" customHeight="1" x14ac:dyDescent="0.2">
      <c r="A7064" s="1" t="s">
        <v>65</v>
      </c>
      <c r="B7064" s="1" t="s">
        <v>22245</v>
      </c>
      <c r="C7064" s="8">
        <v>223444.1</v>
      </c>
      <c r="D7064" s="8">
        <v>0</v>
      </c>
      <c r="E7064" s="8">
        <v>223444.1</v>
      </c>
      <c r="F7064" s="1" t="s">
        <v>1127</v>
      </c>
      <c r="H7064" s="2">
        <v>44901</v>
      </c>
      <c r="I7064" s="2">
        <v>44961</v>
      </c>
      <c r="J7064" s="1" t="s">
        <v>1129</v>
      </c>
      <c r="Q7064" s="1" t="s">
        <v>22244</v>
      </c>
      <c r="R7064" s="3">
        <v>44901</v>
      </c>
      <c r="S7064" s="1" t="s">
        <v>53</v>
      </c>
      <c r="U7064" s="2">
        <v>44901</v>
      </c>
      <c r="V7064" s="2">
        <v>44901</v>
      </c>
      <c r="X7064" s="1" t="s">
        <v>22244</v>
      </c>
      <c r="Y7064" s="1" t="s">
        <v>55</v>
      </c>
      <c r="AA7064" s="1" t="s">
        <v>432</v>
      </c>
      <c r="AB7064" s="1" t="s">
        <v>126</v>
      </c>
      <c r="AC7064" s="1" t="s">
        <v>1130</v>
      </c>
      <c r="AD7064" s="1" t="s">
        <v>1131</v>
      </c>
      <c r="AE7064" s="1" t="s">
        <v>1132</v>
      </c>
      <c r="AG7064" s="1" t="s">
        <v>17642</v>
      </c>
      <c r="AI7064" s="1" t="s">
        <v>19509</v>
      </c>
      <c r="AL7064" s="4">
        <v>0</v>
      </c>
      <c r="AN7064" s="1" t="s">
        <v>19166</v>
      </c>
      <c r="AO7064" s="5">
        <v>-35</v>
      </c>
      <c r="AP7064" s="4">
        <v>0</v>
      </c>
      <c r="AQ7064" s="5">
        <v>2023</v>
      </c>
      <c r="AS7064" s="5">
        <v>2</v>
      </c>
      <c r="AT7064" s="4">
        <v>0</v>
      </c>
      <c r="AU7064" s="4">
        <v>882108501.89999998</v>
      </c>
      <c r="AV7064" s="4">
        <v>105781578.40000001</v>
      </c>
      <c r="AW7064" s="4">
        <v>776326923.5</v>
      </c>
    </row>
    <row r="7065" spans="1:49" ht="12.75" customHeight="1" x14ac:dyDescent="0.2">
      <c r="A7065" s="1" t="s">
        <v>65</v>
      </c>
      <c r="B7065" s="1" t="s">
        <v>22247</v>
      </c>
      <c r="C7065" s="8">
        <v>5723.76</v>
      </c>
      <c r="D7065" s="8">
        <v>0</v>
      </c>
      <c r="E7065" s="8">
        <v>5723.76</v>
      </c>
      <c r="F7065" s="1" t="s">
        <v>348</v>
      </c>
      <c r="H7065" s="2">
        <v>44901</v>
      </c>
      <c r="I7065" s="2">
        <v>44960</v>
      </c>
      <c r="J7065" s="1" t="s">
        <v>350</v>
      </c>
      <c r="Q7065" s="1" t="s">
        <v>22246</v>
      </c>
      <c r="R7065" s="3">
        <v>44901</v>
      </c>
      <c r="S7065" s="1" t="s">
        <v>53</v>
      </c>
      <c r="U7065" s="2">
        <v>44901</v>
      </c>
      <c r="V7065" s="2">
        <v>44901</v>
      </c>
      <c r="X7065" s="1" t="s">
        <v>22246</v>
      </c>
      <c r="Y7065" s="1" t="s">
        <v>55</v>
      </c>
      <c r="AA7065" s="1" t="s">
        <v>351</v>
      </c>
      <c r="AB7065" s="1" t="s">
        <v>126</v>
      </c>
      <c r="AC7065" s="1" t="s">
        <v>352</v>
      </c>
      <c r="AD7065" s="1" t="s">
        <v>353</v>
      </c>
      <c r="AE7065" s="1" t="s">
        <v>354</v>
      </c>
      <c r="AG7065" s="1" t="s">
        <v>17642</v>
      </c>
      <c r="AI7065" s="1" t="s">
        <v>20293</v>
      </c>
      <c r="AL7065" s="4">
        <v>0</v>
      </c>
      <c r="AM7065" s="1" t="s">
        <v>63</v>
      </c>
      <c r="AN7065" s="1" t="s">
        <v>19166</v>
      </c>
      <c r="AO7065" s="5">
        <v>-34</v>
      </c>
      <c r="AP7065" s="4">
        <v>0</v>
      </c>
      <c r="AQ7065" s="5">
        <v>2023</v>
      </c>
      <c r="AS7065" s="5">
        <v>2</v>
      </c>
      <c r="AT7065" s="4">
        <v>0</v>
      </c>
      <c r="AU7065" s="4">
        <v>882108501.89999998</v>
      </c>
      <c r="AV7065" s="4">
        <v>105781578.40000001</v>
      </c>
      <c r="AW7065" s="4">
        <v>776326923.5</v>
      </c>
    </row>
    <row r="7066" spans="1:49" ht="12.75" customHeight="1" x14ac:dyDescent="0.2">
      <c r="A7066" s="1" t="s">
        <v>65</v>
      </c>
      <c r="B7066" s="1" t="s">
        <v>22249</v>
      </c>
      <c r="C7066" s="8">
        <v>54386.29</v>
      </c>
      <c r="D7066" s="8">
        <v>0</v>
      </c>
      <c r="E7066" s="8">
        <v>54386.29</v>
      </c>
      <c r="F7066" s="1" t="s">
        <v>348</v>
      </c>
      <c r="H7066" s="2">
        <v>44901</v>
      </c>
      <c r="I7066" s="2">
        <v>44960</v>
      </c>
      <c r="J7066" s="1" t="s">
        <v>350</v>
      </c>
      <c r="Q7066" s="1" t="s">
        <v>22248</v>
      </c>
      <c r="R7066" s="3">
        <v>44901</v>
      </c>
      <c r="S7066" s="1" t="s">
        <v>53</v>
      </c>
      <c r="U7066" s="2">
        <v>44901</v>
      </c>
      <c r="V7066" s="2">
        <v>44901</v>
      </c>
      <c r="X7066" s="1" t="s">
        <v>22248</v>
      </c>
      <c r="Y7066" s="1" t="s">
        <v>55</v>
      </c>
      <c r="AA7066" s="1" t="s">
        <v>351</v>
      </c>
      <c r="AB7066" s="1" t="s">
        <v>126</v>
      </c>
      <c r="AC7066" s="1" t="s">
        <v>352</v>
      </c>
      <c r="AD7066" s="1" t="s">
        <v>353</v>
      </c>
      <c r="AE7066" s="1" t="s">
        <v>354</v>
      </c>
      <c r="AG7066" s="1" t="s">
        <v>17642</v>
      </c>
      <c r="AL7066" s="4">
        <v>0</v>
      </c>
      <c r="AM7066" s="1" t="s">
        <v>63</v>
      </c>
      <c r="AN7066" s="1" t="s">
        <v>19166</v>
      </c>
      <c r="AO7066" s="5">
        <v>-34</v>
      </c>
      <c r="AP7066" s="4">
        <v>0</v>
      </c>
      <c r="AQ7066" s="5">
        <v>2023</v>
      </c>
      <c r="AS7066" s="5">
        <v>2</v>
      </c>
      <c r="AT7066" s="4">
        <v>0</v>
      </c>
      <c r="AU7066" s="4">
        <v>882108501.89999998</v>
      </c>
      <c r="AV7066" s="4">
        <v>105781578.40000001</v>
      </c>
      <c r="AW7066" s="4">
        <v>776326923.5</v>
      </c>
    </row>
    <row r="7067" spans="1:49" ht="12.75" customHeight="1" x14ac:dyDescent="0.2">
      <c r="A7067" s="1" t="s">
        <v>65</v>
      </c>
      <c r="B7067" s="1" t="s">
        <v>22252</v>
      </c>
      <c r="C7067" s="8">
        <v>101810.5</v>
      </c>
      <c r="D7067" s="8">
        <v>0</v>
      </c>
      <c r="E7067" s="8">
        <v>101810.5</v>
      </c>
      <c r="F7067" s="1" t="s">
        <v>348</v>
      </c>
      <c r="G7067" s="1" t="s">
        <v>22250</v>
      </c>
      <c r="H7067" s="2">
        <v>44901</v>
      </c>
      <c r="I7067" s="2">
        <v>44960</v>
      </c>
      <c r="J7067" s="1" t="s">
        <v>350</v>
      </c>
      <c r="Q7067" s="1" t="s">
        <v>22251</v>
      </c>
      <c r="R7067" s="3">
        <v>44901</v>
      </c>
      <c r="S7067" s="1" t="s">
        <v>53</v>
      </c>
      <c r="U7067" s="2">
        <v>44901</v>
      </c>
      <c r="V7067" s="2">
        <v>44901</v>
      </c>
      <c r="X7067" s="1" t="s">
        <v>22251</v>
      </c>
      <c r="Y7067" s="1" t="s">
        <v>55</v>
      </c>
      <c r="AA7067" s="1" t="s">
        <v>351</v>
      </c>
      <c r="AB7067" s="1" t="s">
        <v>126</v>
      </c>
      <c r="AC7067" s="1" t="s">
        <v>352</v>
      </c>
      <c r="AD7067" s="1" t="s">
        <v>353</v>
      </c>
      <c r="AE7067" s="1" t="s">
        <v>354</v>
      </c>
      <c r="AG7067" s="1" t="s">
        <v>17642</v>
      </c>
      <c r="AL7067" s="4">
        <v>0</v>
      </c>
      <c r="AM7067" s="1" t="s">
        <v>63</v>
      </c>
      <c r="AN7067" s="1" t="s">
        <v>19166</v>
      </c>
      <c r="AO7067" s="5">
        <v>-34</v>
      </c>
      <c r="AP7067" s="4">
        <v>0</v>
      </c>
      <c r="AQ7067" s="5">
        <v>2023</v>
      </c>
      <c r="AS7067" s="5">
        <v>2</v>
      </c>
      <c r="AT7067" s="4">
        <v>0</v>
      </c>
      <c r="AU7067" s="4">
        <v>882108501.89999998</v>
      </c>
      <c r="AV7067" s="4">
        <v>105781578.40000001</v>
      </c>
      <c r="AW7067" s="4">
        <v>776326923.5</v>
      </c>
    </row>
    <row r="7068" spans="1:49" ht="12.75" customHeight="1" x14ac:dyDescent="0.2">
      <c r="A7068" s="1" t="s">
        <v>65</v>
      </c>
      <c r="B7068" s="1" t="s">
        <v>22255</v>
      </c>
      <c r="C7068" s="8">
        <v>263461.88</v>
      </c>
      <c r="D7068" s="8">
        <v>0</v>
      </c>
      <c r="E7068" s="8">
        <v>263461.88</v>
      </c>
      <c r="F7068" s="1" t="s">
        <v>1607</v>
      </c>
      <c r="G7068" s="1" t="s">
        <v>22253</v>
      </c>
      <c r="H7068" s="2">
        <v>44901</v>
      </c>
      <c r="I7068" s="2">
        <v>44961</v>
      </c>
      <c r="J7068" s="1" t="s">
        <v>1609</v>
      </c>
      <c r="Q7068" s="1" t="s">
        <v>22254</v>
      </c>
      <c r="R7068" s="3">
        <v>44901</v>
      </c>
      <c r="S7068" s="1" t="s">
        <v>53</v>
      </c>
      <c r="U7068" s="2">
        <v>44901</v>
      </c>
      <c r="V7068" s="2">
        <v>44901</v>
      </c>
      <c r="X7068" s="1" t="s">
        <v>22254</v>
      </c>
      <c r="Y7068" s="1" t="s">
        <v>55</v>
      </c>
      <c r="AA7068" s="1" t="s">
        <v>333</v>
      </c>
      <c r="AB7068" s="1" t="s">
        <v>126</v>
      </c>
      <c r="AC7068" s="1" t="s">
        <v>1610</v>
      </c>
      <c r="AD7068" s="1" t="s">
        <v>1611</v>
      </c>
      <c r="AE7068" s="1" t="s">
        <v>1612</v>
      </c>
      <c r="AG7068" s="1" t="s">
        <v>17642</v>
      </c>
      <c r="AL7068" s="4">
        <v>0</v>
      </c>
      <c r="AM7068" s="1" t="s">
        <v>63</v>
      </c>
      <c r="AN7068" s="1" t="s">
        <v>19166</v>
      </c>
      <c r="AO7068" s="5">
        <v>-35</v>
      </c>
      <c r="AP7068" s="4">
        <v>0</v>
      </c>
      <c r="AQ7068" s="5">
        <v>2023</v>
      </c>
      <c r="AS7068" s="5">
        <v>2</v>
      </c>
      <c r="AT7068" s="4">
        <v>0</v>
      </c>
      <c r="AU7068" s="4">
        <v>882108501.89999998</v>
      </c>
      <c r="AV7068" s="4">
        <v>105781578.40000001</v>
      </c>
      <c r="AW7068" s="4">
        <v>776326923.5</v>
      </c>
    </row>
    <row r="7069" spans="1:49" ht="12.75" customHeight="1" x14ac:dyDescent="0.2">
      <c r="A7069" s="1" t="s">
        <v>65</v>
      </c>
      <c r="B7069" s="1" t="s">
        <v>22258</v>
      </c>
      <c r="C7069" s="8">
        <v>536729.59999999998</v>
      </c>
      <c r="D7069" s="8">
        <v>0</v>
      </c>
      <c r="E7069" s="8">
        <v>536729.59999999998</v>
      </c>
      <c r="F7069" s="1" t="s">
        <v>1607</v>
      </c>
      <c r="G7069" s="1" t="s">
        <v>22256</v>
      </c>
      <c r="H7069" s="2">
        <v>44901</v>
      </c>
      <c r="I7069" s="2">
        <v>44961</v>
      </c>
      <c r="J7069" s="1" t="s">
        <v>1609</v>
      </c>
      <c r="Q7069" s="1" t="s">
        <v>22257</v>
      </c>
      <c r="R7069" s="3">
        <v>44901</v>
      </c>
      <c r="S7069" s="1" t="s">
        <v>53</v>
      </c>
      <c r="U7069" s="2">
        <v>44901</v>
      </c>
      <c r="V7069" s="2">
        <v>44901</v>
      </c>
      <c r="X7069" s="1" t="s">
        <v>22257</v>
      </c>
      <c r="Y7069" s="1" t="s">
        <v>55</v>
      </c>
      <c r="AA7069" s="1" t="s">
        <v>333</v>
      </c>
      <c r="AB7069" s="1" t="s">
        <v>126</v>
      </c>
      <c r="AC7069" s="1" t="s">
        <v>1610</v>
      </c>
      <c r="AD7069" s="1" t="s">
        <v>1611</v>
      </c>
      <c r="AE7069" s="1" t="s">
        <v>1612</v>
      </c>
      <c r="AG7069" s="1" t="s">
        <v>17642</v>
      </c>
      <c r="AL7069" s="4">
        <v>0</v>
      </c>
      <c r="AM7069" s="1" t="s">
        <v>63</v>
      </c>
      <c r="AN7069" s="1" t="s">
        <v>19166</v>
      </c>
      <c r="AO7069" s="5">
        <v>-35</v>
      </c>
      <c r="AP7069" s="4">
        <v>0</v>
      </c>
      <c r="AQ7069" s="5">
        <v>2023</v>
      </c>
      <c r="AS7069" s="5">
        <v>2</v>
      </c>
      <c r="AT7069" s="4">
        <v>0</v>
      </c>
      <c r="AU7069" s="4">
        <v>882108501.89999998</v>
      </c>
      <c r="AV7069" s="4">
        <v>105781578.40000001</v>
      </c>
      <c r="AW7069" s="4">
        <v>776326923.5</v>
      </c>
    </row>
    <row r="7070" spans="1:49" ht="12.75" customHeight="1" x14ac:dyDescent="0.2">
      <c r="A7070" s="1" t="s">
        <v>65</v>
      </c>
      <c r="B7070" s="1" t="s">
        <v>22260</v>
      </c>
      <c r="C7070" s="8">
        <v>17875</v>
      </c>
      <c r="D7070" s="8">
        <v>0</v>
      </c>
      <c r="E7070" s="8">
        <v>17875</v>
      </c>
      <c r="F7070" s="1" t="s">
        <v>19405</v>
      </c>
      <c r="H7070" s="2">
        <v>44901</v>
      </c>
      <c r="I7070" s="2">
        <v>44961</v>
      </c>
      <c r="J7070" s="1" t="s">
        <v>19407</v>
      </c>
      <c r="Q7070" s="1" t="s">
        <v>22259</v>
      </c>
      <c r="R7070" s="3">
        <v>44901</v>
      </c>
      <c r="S7070" s="1" t="s">
        <v>53</v>
      </c>
      <c r="U7070" s="2">
        <v>44901</v>
      </c>
      <c r="V7070" s="2">
        <v>44901</v>
      </c>
      <c r="X7070" s="1" t="s">
        <v>22259</v>
      </c>
      <c r="Y7070" s="1" t="s">
        <v>55</v>
      </c>
      <c r="AA7070" s="1" t="s">
        <v>324</v>
      </c>
      <c r="AB7070" s="1" t="s">
        <v>126</v>
      </c>
      <c r="AC7070" s="1" t="s">
        <v>19408</v>
      </c>
      <c r="AD7070" s="1" t="s">
        <v>19409</v>
      </c>
      <c r="AE7070" s="1" t="s">
        <v>19410</v>
      </c>
      <c r="AG7070" s="1" t="s">
        <v>17642</v>
      </c>
      <c r="AL7070" s="4">
        <v>0</v>
      </c>
      <c r="AM7070" s="1" t="s">
        <v>14095</v>
      </c>
      <c r="AN7070" s="1" t="s">
        <v>19166</v>
      </c>
      <c r="AO7070" s="5">
        <v>-35</v>
      </c>
      <c r="AP7070" s="4">
        <v>0</v>
      </c>
      <c r="AQ7070" s="5">
        <v>2023</v>
      </c>
      <c r="AS7070" s="5">
        <v>2</v>
      </c>
      <c r="AT7070" s="4">
        <v>0</v>
      </c>
      <c r="AU7070" s="4">
        <v>882108501.89999998</v>
      </c>
      <c r="AV7070" s="4">
        <v>105781578.40000001</v>
      </c>
      <c r="AW7070" s="4">
        <v>776326923.5</v>
      </c>
    </row>
    <row r="7071" spans="1:49" ht="12.75" customHeight="1" x14ac:dyDescent="0.2">
      <c r="A7071" s="1" t="s">
        <v>65</v>
      </c>
      <c r="B7071" s="1" t="s">
        <v>22263</v>
      </c>
      <c r="C7071" s="8">
        <v>55514.25</v>
      </c>
      <c r="D7071" s="8">
        <v>0</v>
      </c>
      <c r="E7071" s="8">
        <v>55514.25</v>
      </c>
      <c r="F7071" s="1" t="s">
        <v>2608</v>
      </c>
      <c r="G7071" s="1" t="s">
        <v>22261</v>
      </c>
      <c r="H7071" s="2">
        <v>44901</v>
      </c>
      <c r="I7071" s="2">
        <v>44961</v>
      </c>
      <c r="J7071" s="1" t="s">
        <v>2611</v>
      </c>
      <c r="Q7071" s="1" t="s">
        <v>22262</v>
      </c>
      <c r="R7071" s="3">
        <v>44901</v>
      </c>
      <c r="S7071" s="1" t="s">
        <v>53</v>
      </c>
      <c r="U7071" s="2">
        <v>44901</v>
      </c>
      <c r="V7071" s="2">
        <v>44901</v>
      </c>
      <c r="X7071" s="1" t="s">
        <v>22262</v>
      </c>
      <c r="Y7071" s="1" t="s">
        <v>55</v>
      </c>
      <c r="AA7071" s="1" t="s">
        <v>1948</v>
      </c>
      <c r="AB7071" s="1" t="s">
        <v>126</v>
      </c>
      <c r="AC7071" s="1" t="s">
        <v>1949</v>
      </c>
      <c r="AD7071" s="1" t="s">
        <v>2612</v>
      </c>
      <c r="AE7071" s="1" t="s">
        <v>2613</v>
      </c>
      <c r="AG7071" s="1" t="s">
        <v>17642</v>
      </c>
      <c r="AL7071" s="4">
        <v>0</v>
      </c>
      <c r="AN7071" s="1" t="s">
        <v>19166</v>
      </c>
      <c r="AO7071" s="5">
        <v>-35</v>
      </c>
      <c r="AP7071" s="4">
        <v>0</v>
      </c>
      <c r="AQ7071" s="5">
        <v>2023</v>
      </c>
      <c r="AS7071" s="5">
        <v>2</v>
      </c>
      <c r="AT7071" s="4">
        <v>0</v>
      </c>
      <c r="AU7071" s="4">
        <v>882108501.89999998</v>
      </c>
      <c r="AV7071" s="4">
        <v>105781578.40000001</v>
      </c>
      <c r="AW7071" s="4">
        <v>776326923.5</v>
      </c>
    </row>
    <row r="7072" spans="1:49" ht="12.75" customHeight="1" x14ac:dyDescent="0.2">
      <c r="A7072" s="1" t="s">
        <v>65</v>
      </c>
      <c r="B7072" s="1" t="s">
        <v>22265</v>
      </c>
      <c r="C7072" s="8">
        <v>7906.25</v>
      </c>
      <c r="D7072" s="8">
        <v>0</v>
      </c>
      <c r="E7072" s="8">
        <v>7906.25</v>
      </c>
      <c r="F7072" s="1" t="s">
        <v>1666</v>
      </c>
      <c r="H7072" s="2">
        <v>44901</v>
      </c>
      <c r="I7072" s="2">
        <v>44960</v>
      </c>
      <c r="J7072" s="1" t="s">
        <v>1668</v>
      </c>
      <c r="Q7072" s="1" t="s">
        <v>22264</v>
      </c>
      <c r="R7072" s="3">
        <v>44901</v>
      </c>
      <c r="S7072" s="1" t="s">
        <v>53</v>
      </c>
      <c r="U7072" s="2">
        <v>44900</v>
      </c>
      <c r="V7072" s="2">
        <v>44901</v>
      </c>
      <c r="X7072" s="1" t="s">
        <v>22264</v>
      </c>
      <c r="Y7072" s="1" t="s">
        <v>55</v>
      </c>
      <c r="AA7072" s="1" t="s">
        <v>177</v>
      </c>
      <c r="AB7072" s="1" t="s">
        <v>126</v>
      </c>
      <c r="AC7072" s="1" t="s">
        <v>1669</v>
      </c>
      <c r="AD7072" s="1" t="s">
        <v>1670</v>
      </c>
      <c r="AE7072" s="1" t="s">
        <v>1671</v>
      </c>
      <c r="AG7072" s="1" t="s">
        <v>17642</v>
      </c>
      <c r="AL7072" s="4">
        <v>0</v>
      </c>
      <c r="AM7072" s="1" t="s">
        <v>63</v>
      </c>
      <c r="AN7072" s="1" t="s">
        <v>19166</v>
      </c>
      <c r="AO7072" s="5">
        <v>-34</v>
      </c>
      <c r="AP7072" s="4">
        <v>0</v>
      </c>
      <c r="AQ7072" s="5">
        <v>2023</v>
      </c>
      <c r="AS7072" s="5">
        <v>2</v>
      </c>
      <c r="AT7072" s="4">
        <v>0</v>
      </c>
      <c r="AU7072" s="4">
        <v>882108501.89999998</v>
      </c>
      <c r="AV7072" s="4">
        <v>105781578.40000001</v>
      </c>
      <c r="AW7072" s="4">
        <v>776326923.5</v>
      </c>
    </row>
    <row r="7073" spans="1:49" ht="12.75" customHeight="1" x14ac:dyDescent="0.2">
      <c r="A7073" s="1" t="s">
        <v>65</v>
      </c>
      <c r="B7073" s="1" t="s">
        <v>22267</v>
      </c>
      <c r="C7073" s="8">
        <v>21974.59</v>
      </c>
      <c r="D7073" s="8">
        <v>0</v>
      </c>
      <c r="E7073" s="8">
        <v>21974.59</v>
      </c>
      <c r="F7073" s="1" t="s">
        <v>1666</v>
      </c>
      <c r="H7073" s="2">
        <v>44901</v>
      </c>
      <c r="I7073" s="2">
        <v>44958</v>
      </c>
      <c r="J7073" s="1" t="s">
        <v>1668</v>
      </c>
      <c r="Q7073" s="1" t="s">
        <v>22266</v>
      </c>
      <c r="R7073" s="3">
        <v>44901</v>
      </c>
      <c r="S7073" s="1" t="s">
        <v>53</v>
      </c>
      <c r="U7073" s="2">
        <v>44898</v>
      </c>
      <c r="V7073" s="2">
        <v>44901</v>
      </c>
      <c r="X7073" s="1" t="s">
        <v>22266</v>
      </c>
      <c r="Y7073" s="1" t="s">
        <v>55</v>
      </c>
      <c r="AA7073" s="1" t="s">
        <v>177</v>
      </c>
      <c r="AB7073" s="1" t="s">
        <v>126</v>
      </c>
      <c r="AC7073" s="1" t="s">
        <v>1669</v>
      </c>
      <c r="AD7073" s="1" t="s">
        <v>1670</v>
      </c>
      <c r="AE7073" s="1" t="s">
        <v>1671</v>
      </c>
      <c r="AG7073" s="1" t="s">
        <v>17642</v>
      </c>
      <c r="AL7073" s="4">
        <v>0</v>
      </c>
      <c r="AM7073" s="1" t="s">
        <v>63</v>
      </c>
      <c r="AN7073" s="1" t="s">
        <v>19166</v>
      </c>
      <c r="AO7073" s="5">
        <v>-32</v>
      </c>
      <c r="AP7073" s="4">
        <v>0</v>
      </c>
      <c r="AQ7073" s="5">
        <v>2023</v>
      </c>
      <c r="AS7073" s="5">
        <v>2</v>
      </c>
      <c r="AT7073" s="4">
        <v>0</v>
      </c>
      <c r="AU7073" s="4">
        <v>882108501.89999998</v>
      </c>
      <c r="AV7073" s="4">
        <v>105781578.40000001</v>
      </c>
      <c r="AW7073" s="4">
        <v>776326923.5</v>
      </c>
    </row>
    <row r="7074" spans="1:49" ht="12.75" customHeight="1" x14ac:dyDescent="0.2">
      <c r="A7074" s="1" t="s">
        <v>65</v>
      </c>
      <c r="B7074" s="1" t="s">
        <v>22269</v>
      </c>
      <c r="C7074" s="8">
        <v>5676</v>
      </c>
      <c r="D7074" s="8">
        <v>0</v>
      </c>
      <c r="E7074" s="8">
        <v>5676</v>
      </c>
      <c r="F7074" s="1" t="s">
        <v>1666</v>
      </c>
      <c r="H7074" s="2">
        <v>44901</v>
      </c>
      <c r="I7074" s="2">
        <v>44958</v>
      </c>
      <c r="J7074" s="1" t="s">
        <v>1668</v>
      </c>
      <c r="Q7074" s="1" t="s">
        <v>22268</v>
      </c>
      <c r="R7074" s="3">
        <v>44901</v>
      </c>
      <c r="S7074" s="1" t="s">
        <v>53</v>
      </c>
      <c r="U7074" s="2">
        <v>44898</v>
      </c>
      <c r="V7074" s="2">
        <v>44901</v>
      </c>
      <c r="X7074" s="1" t="s">
        <v>22268</v>
      </c>
      <c r="Y7074" s="1" t="s">
        <v>55</v>
      </c>
      <c r="AA7074" s="1" t="s">
        <v>177</v>
      </c>
      <c r="AB7074" s="1" t="s">
        <v>126</v>
      </c>
      <c r="AC7074" s="1" t="s">
        <v>1669</v>
      </c>
      <c r="AD7074" s="1" t="s">
        <v>1670</v>
      </c>
      <c r="AE7074" s="1" t="s">
        <v>1671</v>
      </c>
      <c r="AG7074" s="1" t="s">
        <v>17642</v>
      </c>
      <c r="AI7074" s="1" t="s">
        <v>19700</v>
      </c>
      <c r="AL7074" s="4">
        <v>0</v>
      </c>
      <c r="AM7074" s="1" t="s">
        <v>63</v>
      </c>
      <c r="AN7074" s="1" t="s">
        <v>19166</v>
      </c>
      <c r="AO7074" s="5">
        <v>-32</v>
      </c>
      <c r="AP7074" s="4">
        <v>0</v>
      </c>
      <c r="AQ7074" s="5">
        <v>2023</v>
      </c>
      <c r="AS7074" s="5">
        <v>2</v>
      </c>
      <c r="AT7074" s="4">
        <v>0</v>
      </c>
      <c r="AU7074" s="4">
        <v>882108501.89999998</v>
      </c>
      <c r="AV7074" s="4">
        <v>105781578.40000001</v>
      </c>
      <c r="AW7074" s="4">
        <v>776326923.5</v>
      </c>
    </row>
    <row r="7075" spans="1:49" ht="12.75" customHeight="1" x14ac:dyDescent="0.2">
      <c r="A7075" s="1" t="s">
        <v>65</v>
      </c>
      <c r="B7075" s="1" t="s">
        <v>22271</v>
      </c>
      <c r="C7075" s="8">
        <v>31293.9</v>
      </c>
      <c r="D7075" s="8">
        <v>0</v>
      </c>
      <c r="E7075" s="8">
        <v>31293.9</v>
      </c>
      <c r="F7075" s="1" t="s">
        <v>4164</v>
      </c>
      <c r="H7075" s="2">
        <v>44901</v>
      </c>
      <c r="I7075" s="2">
        <v>44961</v>
      </c>
      <c r="J7075" s="1" t="s">
        <v>4167</v>
      </c>
      <c r="Q7075" s="1" t="s">
        <v>22270</v>
      </c>
      <c r="R7075" s="3">
        <v>44901</v>
      </c>
      <c r="S7075" s="1" t="s">
        <v>53</v>
      </c>
      <c r="U7075" s="2">
        <v>44901</v>
      </c>
      <c r="V7075" s="2">
        <v>44901</v>
      </c>
      <c r="X7075" s="1" t="s">
        <v>22272</v>
      </c>
      <c r="Y7075" s="1" t="s">
        <v>55</v>
      </c>
      <c r="AA7075" s="1" t="s">
        <v>3132</v>
      </c>
      <c r="AB7075" s="1" t="s">
        <v>126</v>
      </c>
      <c r="AC7075" s="1" t="s">
        <v>4168</v>
      </c>
      <c r="AD7075" s="1" t="s">
        <v>4169</v>
      </c>
      <c r="AE7075" s="1" t="s">
        <v>4170</v>
      </c>
      <c r="AG7075" s="1" t="s">
        <v>17642</v>
      </c>
      <c r="AL7075" s="4">
        <v>0</v>
      </c>
      <c r="AM7075" s="1" t="s">
        <v>63</v>
      </c>
      <c r="AN7075" s="1" t="s">
        <v>19166</v>
      </c>
      <c r="AO7075" s="5">
        <v>-35</v>
      </c>
      <c r="AP7075" s="4">
        <v>0</v>
      </c>
      <c r="AQ7075" s="5">
        <v>2023</v>
      </c>
      <c r="AS7075" s="5">
        <v>2</v>
      </c>
      <c r="AT7075" s="4">
        <v>0</v>
      </c>
      <c r="AU7075" s="4">
        <v>882108501.89999998</v>
      </c>
      <c r="AV7075" s="4">
        <v>105781578.40000001</v>
      </c>
      <c r="AW7075" s="4">
        <v>776326923.5</v>
      </c>
    </row>
    <row r="7076" spans="1:49" ht="12.75" customHeight="1" x14ac:dyDescent="0.2">
      <c r="A7076" s="1" t="s">
        <v>65</v>
      </c>
      <c r="B7076" s="1" t="s">
        <v>22274</v>
      </c>
      <c r="C7076" s="8">
        <v>173492.81</v>
      </c>
      <c r="D7076" s="8">
        <v>0</v>
      </c>
      <c r="E7076" s="8">
        <v>173492.81</v>
      </c>
      <c r="F7076" s="1" t="s">
        <v>19660</v>
      </c>
      <c r="H7076" s="2">
        <v>44901</v>
      </c>
      <c r="I7076" s="2">
        <v>44961</v>
      </c>
      <c r="J7076" s="1" t="s">
        <v>19662</v>
      </c>
      <c r="Q7076" s="1" t="s">
        <v>22273</v>
      </c>
      <c r="R7076" s="3">
        <v>44901</v>
      </c>
      <c r="S7076" s="1" t="s">
        <v>53</v>
      </c>
      <c r="U7076" s="2">
        <v>44901</v>
      </c>
      <c r="V7076" s="2">
        <v>44901</v>
      </c>
      <c r="X7076" s="1" t="s">
        <v>22273</v>
      </c>
      <c r="Y7076" s="1" t="s">
        <v>55</v>
      </c>
      <c r="AA7076" s="1" t="s">
        <v>333</v>
      </c>
      <c r="AB7076" s="1" t="s">
        <v>126</v>
      </c>
      <c r="AC7076" s="1" t="s">
        <v>19663</v>
      </c>
      <c r="AD7076" s="1" t="s">
        <v>19664</v>
      </c>
      <c r="AE7076" s="1" t="s">
        <v>19665</v>
      </c>
      <c r="AG7076" s="1" t="s">
        <v>17642</v>
      </c>
      <c r="AI7076" s="1" t="s">
        <v>22175</v>
      </c>
      <c r="AL7076" s="4">
        <v>0</v>
      </c>
      <c r="AN7076" s="1" t="s">
        <v>19166</v>
      </c>
      <c r="AO7076" s="5">
        <v>-35</v>
      </c>
      <c r="AP7076" s="4">
        <v>0</v>
      </c>
      <c r="AQ7076" s="5">
        <v>2023</v>
      </c>
      <c r="AS7076" s="5">
        <v>2</v>
      </c>
      <c r="AT7076" s="4">
        <v>0</v>
      </c>
      <c r="AU7076" s="4">
        <v>882108501.89999998</v>
      </c>
      <c r="AV7076" s="4">
        <v>105781578.40000001</v>
      </c>
      <c r="AW7076" s="4">
        <v>776326923.5</v>
      </c>
    </row>
    <row r="7077" spans="1:49" ht="12.75" customHeight="1" x14ac:dyDescent="0.2">
      <c r="A7077" s="1" t="s">
        <v>65</v>
      </c>
      <c r="B7077" s="1" t="s">
        <v>22276</v>
      </c>
      <c r="C7077" s="8">
        <v>260325.14</v>
      </c>
      <c r="D7077" s="8">
        <v>0</v>
      </c>
      <c r="E7077" s="8">
        <v>260325.14</v>
      </c>
      <c r="F7077" s="1" t="s">
        <v>19667</v>
      </c>
      <c r="H7077" s="2">
        <v>44901</v>
      </c>
      <c r="I7077" s="2">
        <v>44961</v>
      </c>
      <c r="J7077" s="1" t="s">
        <v>19669</v>
      </c>
      <c r="Q7077" s="1" t="s">
        <v>22275</v>
      </c>
      <c r="R7077" s="3">
        <v>44901</v>
      </c>
      <c r="S7077" s="1" t="s">
        <v>53</v>
      </c>
      <c r="U7077" s="2">
        <v>44901</v>
      </c>
      <c r="V7077" s="2">
        <v>44901</v>
      </c>
      <c r="X7077" s="1" t="s">
        <v>22275</v>
      </c>
      <c r="Y7077" s="1" t="s">
        <v>55</v>
      </c>
      <c r="AA7077" s="1" t="s">
        <v>1721</v>
      </c>
      <c r="AB7077" s="1" t="s">
        <v>126</v>
      </c>
      <c r="AC7077" s="1" t="s">
        <v>2579</v>
      </c>
      <c r="AD7077" s="1" t="s">
        <v>19670</v>
      </c>
      <c r="AE7077" s="1" t="s">
        <v>19671</v>
      </c>
      <c r="AG7077" s="1" t="s">
        <v>17642</v>
      </c>
      <c r="AI7077" s="1" t="s">
        <v>19672</v>
      </c>
      <c r="AL7077" s="4">
        <v>0</v>
      </c>
      <c r="AM7077" s="1" t="s">
        <v>14095</v>
      </c>
      <c r="AN7077" s="1" t="s">
        <v>19166</v>
      </c>
      <c r="AO7077" s="5">
        <v>-35</v>
      </c>
      <c r="AP7077" s="4">
        <v>0</v>
      </c>
      <c r="AQ7077" s="5">
        <v>2023</v>
      </c>
      <c r="AS7077" s="5">
        <v>2</v>
      </c>
      <c r="AT7077" s="4">
        <v>0</v>
      </c>
      <c r="AU7077" s="4">
        <v>882108501.89999998</v>
      </c>
      <c r="AV7077" s="4">
        <v>105781578.40000001</v>
      </c>
      <c r="AW7077" s="4">
        <v>776326923.5</v>
      </c>
    </row>
    <row r="7078" spans="1:49" ht="12.75" customHeight="1" x14ac:dyDescent="0.2">
      <c r="A7078" s="1" t="s">
        <v>65</v>
      </c>
      <c r="B7078" s="1" t="s">
        <v>22278</v>
      </c>
      <c r="C7078" s="8">
        <v>77992.2</v>
      </c>
      <c r="D7078" s="8">
        <v>0</v>
      </c>
      <c r="E7078" s="8">
        <v>77992.2</v>
      </c>
      <c r="F7078" s="1" t="s">
        <v>320</v>
      </c>
      <c r="H7078" s="2">
        <v>44901</v>
      </c>
      <c r="I7078" s="2">
        <v>44960</v>
      </c>
      <c r="J7078" s="1" t="s">
        <v>323</v>
      </c>
      <c r="Q7078" s="1" t="s">
        <v>22277</v>
      </c>
      <c r="R7078" s="3">
        <v>44901</v>
      </c>
      <c r="S7078" s="1" t="s">
        <v>53</v>
      </c>
      <c r="U7078" s="2">
        <v>44900</v>
      </c>
      <c r="V7078" s="2">
        <v>44901</v>
      </c>
      <c r="X7078" s="1" t="s">
        <v>22279</v>
      </c>
      <c r="Y7078" s="1" t="s">
        <v>55</v>
      </c>
      <c r="AA7078" s="1" t="s">
        <v>324</v>
      </c>
      <c r="AB7078" s="1" t="s">
        <v>126</v>
      </c>
      <c r="AC7078" s="1" t="s">
        <v>325</v>
      </c>
      <c r="AD7078" s="1" t="s">
        <v>326</v>
      </c>
      <c r="AE7078" s="1" t="s">
        <v>327</v>
      </c>
      <c r="AG7078" s="1" t="s">
        <v>17642</v>
      </c>
      <c r="AI7078" s="1" t="s">
        <v>19725</v>
      </c>
      <c r="AL7078" s="4">
        <v>0</v>
      </c>
      <c r="AM7078" s="1" t="s">
        <v>63</v>
      </c>
      <c r="AN7078" s="1" t="s">
        <v>19166</v>
      </c>
      <c r="AO7078" s="5">
        <v>-34</v>
      </c>
      <c r="AP7078" s="4">
        <v>0</v>
      </c>
      <c r="AQ7078" s="5">
        <v>2023</v>
      </c>
      <c r="AS7078" s="5">
        <v>2</v>
      </c>
      <c r="AT7078" s="4">
        <v>0</v>
      </c>
      <c r="AU7078" s="4">
        <v>882108501.89999998</v>
      </c>
      <c r="AV7078" s="4">
        <v>105781578.40000001</v>
      </c>
      <c r="AW7078" s="4">
        <v>776326923.5</v>
      </c>
    </row>
    <row r="7079" spans="1:49" ht="12.75" customHeight="1" x14ac:dyDescent="0.2">
      <c r="A7079" s="1" t="s">
        <v>65</v>
      </c>
      <c r="B7079" s="1" t="s">
        <v>22281</v>
      </c>
      <c r="C7079" s="8">
        <v>21996.55</v>
      </c>
      <c r="D7079" s="8">
        <v>0</v>
      </c>
      <c r="E7079" s="8">
        <v>21996.55</v>
      </c>
      <c r="F7079" s="1" t="s">
        <v>320</v>
      </c>
      <c r="H7079" s="2">
        <v>44901</v>
      </c>
      <c r="I7079" s="2">
        <v>44957</v>
      </c>
      <c r="J7079" s="1" t="s">
        <v>323</v>
      </c>
      <c r="Q7079" s="1" t="s">
        <v>22280</v>
      </c>
      <c r="R7079" s="3">
        <v>44901</v>
      </c>
      <c r="S7079" s="1" t="s">
        <v>53</v>
      </c>
      <c r="U7079" s="2">
        <v>44897</v>
      </c>
      <c r="V7079" s="2">
        <v>44901</v>
      </c>
      <c r="X7079" s="1" t="s">
        <v>22282</v>
      </c>
      <c r="Y7079" s="1" t="s">
        <v>55</v>
      </c>
      <c r="AA7079" s="1" t="s">
        <v>324</v>
      </c>
      <c r="AB7079" s="1" t="s">
        <v>126</v>
      </c>
      <c r="AC7079" s="1" t="s">
        <v>325</v>
      </c>
      <c r="AD7079" s="1" t="s">
        <v>326</v>
      </c>
      <c r="AE7079" s="1" t="s">
        <v>327</v>
      </c>
      <c r="AG7079" s="1" t="s">
        <v>17642</v>
      </c>
      <c r="AL7079" s="4">
        <v>0</v>
      </c>
      <c r="AM7079" s="1" t="s">
        <v>63</v>
      </c>
      <c r="AN7079" s="1" t="s">
        <v>19166</v>
      </c>
      <c r="AO7079" s="5">
        <v>-31</v>
      </c>
      <c r="AP7079" s="4">
        <v>0</v>
      </c>
      <c r="AQ7079" s="5">
        <v>2023</v>
      </c>
      <c r="AS7079" s="5">
        <v>1</v>
      </c>
      <c r="AT7079" s="4">
        <v>0</v>
      </c>
      <c r="AU7079" s="4">
        <v>882108501.89999998</v>
      </c>
      <c r="AV7079" s="4">
        <v>105781578.40000001</v>
      </c>
      <c r="AW7079" s="4">
        <v>776326923.5</v>
      </c>
    </row>
    <row r="7080" spans="1:49" ht="12.75" customHeight="1" x14ac:dyDescent="0.2">
      <c r="A7080" s="1" t="s">
        <v>65</v>
      </c>
      <c r="B7080" s="1" t="s">
        <v>22284</v>
      </c>
      <c r="C7080" s="8">
        <v>2398.33</v>
      </c>
      <c r="D7080" s="8">
        <v>0</v>
      </c>
      <c r="E7080" s="8">
        <v>2398.33</v>
      </c>
      <c r="F7080" s="1" t="s">
        <v>348</v>
      </c>
      <c r="H7080" s="2">
        <v>44901</v>
      </c>
      <c r="I7080" s="2">
        <v>44961</v>
      </c>
      <c r="J7080" s="1" t="s">
        <v>350</v>
      </c>
      <c r="Q7080" s="1" t="s">
        <v>22283</v>
      </c>
      <c r="R7080" s="3">
        <v>44901</v>
      </c>
      <c r="S7080" s="1" t="s">
        <v>53</v>
      </c>
      <c r="U7080" s="2">
        <v>44901</v>
      </c>
      <c r="V7080" s="2">
        <v>44901</v>
      </c>
      <c r="X7080" s="1" t="s">
        <v>22283</v>
      </c>
      <c r="Y7080" s="1" t="s">
        <v>55</v>
      </c>
      <c r="AA7080" s="1" t="s">
        <v>351</v>
      </c>
      <c r="AB7080" s="1" t="s">
        <v>126</v>
      </c>
      <c r="AC7080" s="1" t="s">
        <v>352</v>
      </c>
      <c r="AD7080" s="1" t="s">
        <v>353</v>
      </c>
      <c r="AE7080" s="1" t="s">
        <v>354</v>
      </c>
      <c r="AG7080" s="1" t="s">
        <v>17642</v>
      </c>
      <c r="AL7080" s="4">
        <v>0</v>
      </c>
      <c r="AM7080" s="1" t="s">
        <v>63</v>
      </c>
      <c r="AN7080" s="1" t="s">
        <v>19166</v>
      </c>
      <c r="AO7080" s="5">
        <v>-35</v>
      </c>
      <c r="AP7080" s="4">
        <v>0</v>
      </c>
      <c r="AQ7080" s="5">
        <v>2023</v>
      </c>
      <c r="AS7080" s="5">
        <v>2</v>
      </c>
      <c r="AT7080" s="4">
        <v>0</v>
      </c>
      <c r="AU7080" s="4">
        <v>882108501.89999998</v>
      </c>
      <c r="AV7080" s="4">
        <v>105781578.40000001</v>
      </c>
      <c r="AW7080" s="4">
        <v>776326923.5</v>
      </c>
    </row>
    <row r="7081" spans="1:49" ht="12.75" customHeight="1" x14ac:dyDescent="0.2">
      <c r="A7081" s="1" t="s">
        <v>65</v>
      </c>
      <c r="B7081" s="1" t="s">
        <v>22286</v>
      </c>
      <c r="C7081" s="8">
        <v>27527.72</v>
      </c>
      <c r="D7081" s="8">
        <v>0</v>
      </c>
      <c r="E7081" s="8">
        <v>27527.72</v>
      </c>
      <c r="F7081" s="1" t="s">
        <v>1127</v>
      </c>
      <c r="H7081" s="2">
        <v>44901</v>
      </c>
      <c r="I7081" s="2">
        <v>44961</v>
      </c>
      <c r="J7081" s="1" t="s">
        <v>1129</v>
      </c>
      <c r="Q7081" s="1" t="s">
        <v>22285</v>
      </c>
      <c r="R7081" s="3">
        <v>44901</v>
      </c>
      <c r="S7081" s="1" t="s">
        <v>53</v>
      </c>
      <c r="U7081" s="2">
        <v>44901</v>
      </c>
      <c r="V7081" s="2">
        <v>44901</v>
      </c>
      <c r="X7081" s="1" t="s">
        <v>22285</v>
      </c>
      <c r="Y7081" s="1" t="s">
        <v>55</v>
      </c>
      <c r="AA7081" s="1" t="s">
        <v>432</v>
      </c>
      <c r="AB7081" s="1" t="s">
        <v>126</v>
      </c>
      <c r="AC7081" s="1" t="s">
        <v>1130</v>
      </c>
      <c r="AD7081" s="1" t="s">
        <v>1131</v>
      </c>
      <c r="AE7081" s="1" t="s">
        <v>1132</v>
      </c>
      <c r="AG7081" s="1" t="s">
        <v>17642</v>
      </c>
      <c r="AI7081" s="1" t="s">
        <v>19725</v>
      </c>
      <c r="AL7081" s="4">
        <v>0</v>
      </c>
      <c r="AN7081" s="1" t="s">
        <v>19166</v>
      </c>
      <c r="AO7081" s="5">
        <v>-35</v>
      </c>
      <c r="AP7081" s="4">
        <v>0</v>
      </c>
      <c r="AQ7081" s="5">
        <v>2023</v>
      </c>
      <c r="AS7081" s="5">
        <v>2</v>
      </c>
      <c r="AT7081" s="4">
        <v>0</v>
      </c>
      <c r="AU7081" s="4">
        <v>882108501.89999998</v>
      </c>
      <c r="AV7081" s="4">
        <v>105781578.40000001</v>
      </c>
      <c r="AW7081" s="4">
        <v>776326923.5</v>
      </c>
    </row>
    <row r="7082" spans="1:49" ht="12.75" customHeight="1" x14ac:dyDescent="0.2">
      <c r="A7082" s="1" t="s">
        <v>65</v>
      </c>
      <c r="B7082" s="1" t="s">
        <v>22288</v>
      </c>
      <c r="C7082" s="8">
        <v>374.67</v>
      </c>
      <c r="D7082" s="8">
        <v>0</v>
      </c>
      <c r="E7082" s="8">
        <v>374.67</v>
      </c>
      <c r="F7082" s="1" t="s">
        <v>589</v>
      </c>
      <c r="H7082" s="2">
        <v>44901</v>
      </c>
      <c r="I7082" s="2">
        <v>44961</v>
      </c>
      <c r="J7082" s="1" t="s">
        <v>591</v>
      </c>
      <c r="Q7082" s="1" t="s">
        <v>22287</v>
      </c>
      <c r="R7082" s="3">
        <v>44901</v>
      </c>
      <c r="S7082" s="1" t="s">
        <v>53</v>
      </c>
      <c r="U7082" s="2">
        <v>44901</v>
      </c>
      <c r="V7082" s="2">
        <v>44901</v>
      </c>
      <c r="X7082" s="1" t="s">
        <v>22287</v>
      </c>
      <c r="Y7082" s="1" t="s">
        <v>55</v>
      </c>
      <c r="AA7082" s="1" t="s">
        <v>592</v>
      </c>
      <c r="AB7082" s="1" t="s">
        <v>207</v>
      </c>
      <c r="AC7082" s="1" t="s">
        <v>593</v>
      </c>
      <c r="AD7082" s="1" t="s">
        <v>594</v>
      </c>
      <c r="AE7082" s="1" t="s">
        <v>595</v>
      </c>
      <c r="AG7082" s="1" t="s">
        <v>17642</v>
      </c>
      <c r="AI7082" s="1" t="s">
        <v>19806</v>
      </c>
      <c r="AL7082" s="4">
        <v>0</v>
      </c>
      <c r="AN7082" s="1" t="s">
        <v>19166</v>
      </c>
      <c r="AO7082" s="5">
        <v>-35</v>
      </c>
      <c r="AP7082" s="4">
        <v>0</v>
      </c>
      <c r="AQ7082" s="5">
        <v>2023</v>
      </c>
      <c r="AS7082" s="5">
        <v>2</v>
      </c>
      <c r="AT7082" s="4">
        <v>0</v>
      </c>
      <c r="AU7082" s="4">
        <v>882108501.89999998</v>
      </c>
      <c r="AV7082" s="4">
        <v>105781578.40000001</v>
      </c>
      <c r="AW7082" s="4">
        <v>776326923.5</v>
      </c>
    </row>
    <row r="7083" spans="1:49" ht="12.75" customHeight="1" x14ac:dyDescent="0.2">
      <c r="A7083" s="1" t="s">
        <v>65</v>
      </c>
      <c r="B7083" s="1" t="s">
        <v>22290</v>
      </c>
      <c r="C7083" s="8">
        <v>6796.22</v>
      </c>
      <c r="D7083" s="8">
        <v>0</v>
      </c>
      <c r="E7083" s="8">
        <v>6796.22</v>
      </c>
      <c r="F7083" s="1" t="s">
        <v>589</v>
      </c>
      <c r="H7083" s="2">
        <v>44901</v>
      </c>
      <c r="I7083" s="2">
        <v>44961</v>
      </c>
      <c r="J7083" s="1" t="s">
        <v>591</v>
      </c>
      <c r="Q7083" s="1" t="s">
        <v>22289</v>
      </c>
      <c r="R7083" s="3">
        <v>44901</v>
      </c>
      <c r="S7083" s="1" t="s">
        <v>53</v>
      </c>
      <c r="U7083" s="2">
        <v>44901</v>
      </c>
      <c r="V7083" s="2">
        <v>44901</v>
      </c>
      <c r="X7083" s="1" t="s">
        <v>22289</v>
      </c>
      <c r="Y7083" s="1" t="s">
        <v>55</v>
      </c>
      <c r="AA7083" s="1" t="s">
        <v>592</v>
      </c>
      <c r="AB7083" s="1" t="s">
        <v>207</v>
      </c>
      <c r="AC7083" s="1" t="s">
        <v>593</v>
      </c>
      <c r="AD7083" s="1" t="s">
        <v>594</v>
      </c>
      <c r="AE7083" s="1" t="s">
        <v>595</v>
      </c>
      <c r="AG7083" s="1" t="s">
        <v>17642</v>
      </c>
      <c r="AI7083" s="1" t="s">
        <v>19353</v>
      </c>
      <c r="AL7083" s="4">
        <v>0</v>
      </c>
      <c r="AN7083" s="1" t="s">
        <v>19166</v>
      </c>
      <c r="AO7083" s="5">
        <v>-35</v>
      </c>
      <c r="AP7083" s="4">
        <v>0</v>
      </c>
      <c r="AQ7083" s="5">
        <v>2023</v>
      </c>
      <c r="AS7083" s="5">
        <v>2</v>
      </c>
      <c r="AT7083" s="4">
        <v>0</v>
      </c>
      <c r="AU7083" s="4">
        <v>882108501.89999998</v>
      </c>
      <c r="AV7083" s="4">
        <v>105781578.40000001</v>
      </c>
      <c r="AW7083" s="4">
        <v>776326923.5</v>
      </c>
    </row>
    <row r="7084" spans="1:49" ht="12.75" customHeight="1" x14ac:dyDescent="0.2">
      <c r="A7084" s="1" t="s">
        <v>65</v>
      </c>
      <c r="B7084" s="1" t="s">
        <v>22292</v>
      </c>
      <c r="C7084" s="8">
        <v>156892.89000000001</v>
      </c>
      <c r="D7084" s="8">
        <v>0</v>
      </c>
      <c r="E7084" s="8">
        <v>156892.89000000001</v>
      </c>
      <c r="F7084" s="1" t="s">
        <v>348</v>
      </c>
      <c r="H7084" s="2">
        <v>44909</v>
      </c>
      <c r="I7084" s="2">
        <v>44968</v>
      </c>
      <c r="J7084" s="1" t="s">
        <v>350</v>
      </c>
      <c r="Q7084" s="1" t="s">
        <v>22291</v>
      </c>
      <c r="R7084" s="3">
        <v>44909</v>
      </c>
      <c r="S7084" s="1" t="s">
        <v>53</v>
      </c>
      <c r="U7084" s="2">
        <v>44909</v>
      </c>
      <c r="V7084" s="2">
        <v>44909</v>
      </c>
      <c r="X7084" s="1" t="s">
        <v>22291</v>
      </c>
      <c r="Y7084" s="1" t="s">
        <v>55</v>
      </c>
      <c r="AA7084" s="1" t="s">
        <v>351</v>
      </c>
      <c r="AB7084" s="1" t="s">
        <v>126</v>
      </c>
      <c r="AC7084" s="1" t="s">
        <v>352</v>
      </c>
      <c r="AD7084" s="1" t="s">
        <v>353</v>
      </c>
      <c r="AE7084" s="1" t="s">
        <v>354</v>
      </c>
      <c r="AG7084" s="1" t="s">
        <v>16855</v>
      </c>
      <c r="AI7084" s="1" t="s">
        <v>20410</v>
      </c>
      <c r="AL7084" s="4">
        <v>0</v>
      </c>
      <c r="AM7084" s="1" t="s">
        <v>63</v>
      </c>
      <c r="AN7084" s="1" t="s">
        <v>19166</v>
      </c>
      <c r="AO7084" s="5">
        <v>-42</v>
      </c>
      <c r="AP7084" s="4">
        <v>0</v>
      </c>
      <c r="AQ7084" s="5">
        <v>2023</v>
      </c>
      <c r="AS7084" s="5">
        <v>2</v>
      </c>
      <c r="AT7084" s="4">
        <v>0</v>
      </c>
      <c r="AU7084" s="4">
        <v>882108501.89999998</v>
      </c>
      <c r="AV7084" s="4">
        <v>105781578.40000001</v>
      </c>
      <c r="AW7084" s="4">
        <v>776326923.5</v>
      </c>
    </row>
    <row r="7085" spans="1:49" ht="12.75" customHeight="1" x14ac:dyDescent="0.2">
      <c r="A7085" s="1" t="s">
        <v>65</v>
      </c>
      <c r="B7085" s="1" t="s">
        <v>22294</v>
      </c>
      <c r="C7085" s="8">
        <v>228568.76</v>
      </c>
      <c r="D7085" s="8">
        <v>0</v>
      </c>
      <c r="E7085" s="8">
        <v>228568.76</v>
      </c>
      <c r="F7085" s="1" t="s">
        <v>348</v>
      </c>
      <c r="H7085" s="2">
        <v>44908</v>
      </c>
      <c r="I7085" s="2">
        <v>44968</v>
      </c>
      <c r="J7085" s="1" t="s">
        <v>350</v>
      </c>
      <c r="Q7085" s="1" t="s">
        <v>22293</v>
      </c>
      <c r="R7085" s="3">
        <v>44908</v>
      </c>
      <c r="S7085" s="1" t="s">
        <v>53</v>
      </c>
      <c r="U7085" s="2">
        <v>44908</v>
      </c>
      <c r="V7085" s="2">
        <v>44908</v>
      </c>
      <c r="X7085" s="1" t="s">
        <v>22293</v>
      </c>
      <c r="Y7085" s="1" t="s">
        <v>55</v>
      </c>
      <c r="AA7085" s="1" t="s">
        <v>351</v>
      </c>
      <c r="AB7085" s="1" t="s">
        <v>126</v>
      </c>
      <c r="AC7085" s="1" t="s">
        <v>352</v>
      </c>
      <c r="AD7085" s="1" t="s">
        <v>353</v>
      </c>
      <c r="AE7085" s="1" t="s">
        <v>354</v>
      </c>
      <c r="AG7085" s="1" t="s">
        <v>17642</v>
      </c>
      <c r="AI7085" s="1" t="s">
        <v>20075</v>
      </c>
      <c r="AL7085" s="4">
        <v>0</v>
      </c>
      <c r="AM7085" s="1" t="s">
        <v>63</v>
      </c>
      <c r="AN7085" s="1" t="s">
        <v>19166</v>
      </c>
      <c r="AO7085" s="5">
        <v>-42</v>
      </c>
      <c r="AP7085" s="4">
        <v>0</v>
      </c>
      <c r="AQ7085" s="5">
        <v>2023</v>
      </c>
      <c r="AS7085" s="5">
        <v>2</v>
      </c>
      <c r="AT7085" s="4">
        <v>0</v>
      </c>
      <c r="AU7085" s="4">
        <v>882108501.89999998</v>
      </c>
      <c r="AV7085" s="4">
        <v>105781578.40000001</v>
      </c>
      <c r="AW7085" s="4">
        <v>776326923.5</v>
      </c>
    </row>
    <row r="7086" spans="1:49" ht="12.75" customHeight="1" x14ac:dyDescent="0.2">
      <c r="A7086" s="1" t="s">
        <v>65</v>
      </c>
      <c r="B7086" s="1" t="s">
        <v>22296</v>
      </c>
      <c r="C7086" s="8">
        <v>41634.89</v>
      </c>
      <c r="D7086" s="8">
        <v>0</v>
      </c>
      <c r="E7086" s="8">
        <v>41634.89</v>
      </c>
      <c r="F7086" s="1" t="s">
        <v>348</v>
      </c>
      <c r="H7086" s="2">
        <v>44909</v>
      </c>
      <c r="I7086" s="2">
        <v>44968</v>
      </c>
      <c r="J7086" s="1" t="s">
        <v>350</v>
      </c>
      <c r="Q7086" s="1" t="s">
        <v>22295</v>
      </c>
      <c r="R7086" s="3">
        <v>44909</v>
      </c>
      <c r="S7086" s="1" t="s">
        <v>53</v>
      </c>
      <c r="U7086" s="2">
        <v>44909</v>
      </c>
      <c r="V7086" s="2">
        <v>44909</v>
      </c>
      <c r="X7086" s="1" t="s">
        <v>22295</v>
      </c>
      <c r="Y7086" s="1" t="s">
        <v>55</v>
      </c>
      <c r="AA7086" s="1" t="s">
        <v>351</v>
      </c>
      <c r="AB7086" s="1" t="s">
        <v>126</v>
      </c>
      <c r="AC7086" s="1" t="s">
        <v>352</v>
      </c>
      <c r="AD7086" s="1" t="s">
        <v>353</v>
      </c>
      <c r="AE7086" s="1" t="s">
        <v>354</v>
      </c>
      <c r="AG7086" s="1" t="s">
        <v>17642</v>
      </c>
      <c r="AI7086" s="1" t="s">
        <v>19245</v>
      </c>
      <c r="AL7086" s="4">
        <v>0</v>
      </c>
      <c r="AM7086" s="1" t="s">
        <v>63</v>
      </c>
      <c r="AN7086" s="1" t="s">
        <v>19166</v>
      </c>
      <c r="AO7086" s="5">
        <v>-42</v>
      </c>
      <c r="AP7086" s="4">
        <v>0</v>
      </c>
      <c r="AQ7086" s="5">
        <v>2023</v>
      </c>
      <c r="AS7086" s="5">
        <v>2</v>
      </c>
      <c r="AT7086" s="4">
        <v>0</v>
      </c>
      <c r="AU7086" s="4">
        <v>882108501.89999998</v>
      </c>
      <c r="AV7086" s="4">
        <v>105781578.40000001</v>
      </c>
      <c r="AW7086" s="4">
        <v>776326923.5</v>
      </c>
    </row>
    <row r="7087" spans="1:49" ht="12.75" customHeight="1" x14ac:dyDescent="0.2">
      <c r="A7087" s="1" t="s">
        <v>65</v>
      </c>
      <c r="B7087" s="1" t="s">
        <v>22298</v>
      </c>
      <c r="C7087" s="8">
        <v>1338237.98</v>
      </c>
      <c r="D7087" s="8">
        <v>0</v>
      </c>
      <c r="E7087" s="8">
        <v>1338237.98</v>
      </c>
      <c r="F7087" s="1" t="s">
        <v>348</v>
      </c>
      <c r="H7087" s="2">
        <v>44909</v>
      </c>
      <c r="I7087" s="2">
        <v>44968</v>
      </c>
      <c r="J7087" s="1" t="s">
        <v>350</v>
      </c>
      <c r="Q7087" s="1" t="s">
        <v>22297</v>
      </c>
      <c r="R7087" s="3">
        <v>44909</v>
      </c>
      <c r="S7087" s="1" t="s">
        <v>53</v>
      </c>
      <c r="U7087" s="2">
        <v>44909</v>
      </c>
      <c r="V7087" s="2">
        <v>44909</v>
      </c>
      <c r="X7087" s="1" t="s">
        <v>22297</v>
      </c>
      <c r="Y7087" s="1" t="s">
        <v>55</v>
      </c>
      <c r="AA7087" s="1" t="s">
        <v>351</v>
      </c>
      <c r="AB7087" s="1" t="s">
        <v>126</v>
      </c>
      <c r="AC7087" s="1" t="s">
        <v>352</v>
      </c>
      <c r="AD7087" s="1" t="s">
        <v>353</v>
      </c>
      <c r="AE7087" s="1" t="s">
        <v>354</v>
      </c>
      <c r="AG7087" s="1" t="s">
        <v>17642</v>
      </c>
      <c r="AL7087" s="4">
        <v>0</v>
      </c>
      <c r="AM7087" s="1" t="s">
        <v>63</v>
      </c>
      <c r="AN7087" s="1" t="s">
        <v>19166</v>
      </c>
      <c r="AO7087" s="5">
        <v>-42</v>
      </c>
      <c r="AP7087" s="4">
        <v>0</v>
      </c>
      <c r="AQ7087" s="5">
        <v>2023</v>
      </c>
      <c r="AS7087" s="5">
        <v>2</v>
      </c>
      <c r="AT7087" s="4">
        <v>0</v>
      </c>
      <c r="AU7087" s="4">
        <v>882108501.89999998</v>
      </c>
      <c r="AV7087" s="4">
        <v>105781578.40000001</v>
      </c>
      <c r="AW7087" s="4">
        <v>776326923.5</v>
      </c>
    </row>
    <row r="7088" spans="1:49" ht="12.75" customHeight="1" x14ac:dyDescent="0.2">
      <c r="A7088" s="1" t="s">
        <v>65</v>
      </c>
      <c r="B7088" s="1" t="s">
        <v>22300</v>
      </c>
      <c r="C7088" s="8">
        <v>40510.370000000003</v>
      </c>
      <c r="D7088" s="8">
        <v>0</v>
      </c>
      <c r="E7088" s="8">
        <v>40510.370000000003</v>
      </c>
      <c r="F7088" s="1" t="s">
        <v>19405</v>
      </c>
      <c r="H7088" s="2">
        <v>44909</v>
      </c>
      <c r="I7088" s="2">
        <v>44969</v>
      </c>
      <c r="J7088" s="1" t="s">
        <v>19407</v>
      </c>
      <c r="Q7088" s="1" t="s">
        <v>22299</v>
      </c>
      <c r="R7088" s="3">
        <v>44909</v>
      </c>
      <c r="S7088" s="1" t="s">
        <v>53</v>
      </c>
      <c r="U7088" s="2">
        <v>44909</v>
      </c>
      <c r="V7088" s="2">
        <v>44909</v>
      </c>
      <c r="X7088" s="1" t="s">
        <v>22299</v>
      </c>
      <c r="Y7088" s="1" t="s">
        <v>55</v>
      </c>
      <c r="AA7088" s="1" t="s">
        <v>324</v>
      </c>
      <c r="AB7088" s="1" t="s">
        <v>126</v>
      </c>
      <c r="AC7088" s="1" t="s">
        <v>19408</v>
      </c>
      <c r="AD7088" s="1" t="s">
        <v>19409</v>
      </c>
      <c r="AE7088" s="1" t="s">
        <v>19410</v>
      </c>
      <c r="AG7088" s="1" t="s">
        <v>17642</v>
      </c>
      <c r="AL7088" s="4">
        <v>0</v>
      </c>
      <c r="AM7088" s="1" t="s">
        <v>14095</v>
      </c>
      <c r="AN7088" s="1" t="s">
        <v>19166</v>
      </c>
      <c r="AO7088" s="5">
        <v>-43</v>
      </c>
      <c r="AP7088" s="4">
        <v>0</v>
      </c>
      <c r="AQ7088" s="5">
        <v>2023</v>
      </c>
      <c r="AS7088" s="5">
        <v>2</v>
      </c>
      <c r="AT7088" s="4">
        <v>0</v>
      </c>
      <c r="AU7088" s="4">
        <v>882108501.89999998</v>
      </c>
      <c r="AV7088" s="4">
        <v>105781578.40000001</v>
      </c>
      <c r="AW7088" s="4">
        <v>776326923.5</v>
      </c>
    </row>
    <row r="7089" spans="1:49" ht="12.75" customHeight="1" x14ac:dyDescent="0.2">
      <c r="A7089" s="1" t="s">
        <v>65</v>
      </c>
      <c r="B7089" s="1" t="s">
        <v>22302</v>
      </c>
      <c r="C7089" s="8">
        <v>10512.48</v>
      </c>
      <c r="D7089" s="8">
        <v>0</v>
      </c>
      <c r="E7089" s="8">
        <v>10512.48</v>
      </c>
      <c r="F7089" s="1" t="s">
        <v>3879</v>
      </c>
      <c r="H7089" s="2">
        <v>44907</v>
      </c>
      <c r="I7089" s="2">
        <v>44964</v>
      </c>
      <c r="J7089" s="1" t="s">
        <v>3882</v>
      </c>
      <c r="Q7089" s="1" t="s">
        <v>22301</v>
      </c>
      <c r="R7089" s="3">
        <v>44907</v>
      </c>
      <c r="S7089" s="1" t="s">
        <v>53</v>
      </c>
      <c r="U7089" s="2">
        <v>44904</v>
      </c>
      <c r="V7089" s="2">
        <v>44907</v>
      </c>
      <c r="X7089" s="1" t="s">
        <v>22301</v>
      </c>
      <c r="Y7089" s="1" t="s">
        <v>55</v>
      </c>
      <c r="AA7089" s="1" t="s">
        <v>300</v>
      </c>
      <c r="AB7089" s="1" t="s">
        <v>3883</v>
      </c>
      <c r="AC7089" s="1" t="s">
        <v>3884</v>
      </c>
      <c r="AD7089" s="1" t="s">
        <v>3885</v>
      </c>
      <c r="AE7089" s="1" t="s">
        <v>3886</v>
      </c>
      <c r="AG7089" s="1" t="s">
        <v>16855</v>
      </c>
      <c r="AI7089" s="1" t="s">
        <v>22303</v>
      </c>
      <c r="AL7089" s="4">
        <v>0</v>
      </c>
      <c r="AN7089" s="1" t="s">
        <v>19166</v>
      </c>
      <c r="AO7089" s="5">
        <v>-38</v>
      </c>
      <c r="AP7089" s="4">
        <v>0</v>
      </c>
      <c r="AQ7089" s="5">
        <v>2023</v>
      </c>
      <c r="AS7089" s="5">
        <v>2</v>
      </c>
      <c r="AT7089" s="4">
        <v>0</v>
      </c>
      <c r="AU7089" s="4">
        <v>882108501.89999998</v>
      </c>
      <c r="AV7089" s="4">
        <v>105781578.40000001</v>
      </c>
      <c r="AW7089" s="4">
        <v>776326923.5</v>
      </c>
    </row>
    <row r="7090" spans="1:49" ht="12.75" customHeight="1" x14ac:dyDescent="0.2">
      <c r="A7090" s="1" t="s">
        <v>65</v>
      </c>
      <c r="B7090" s="1" t="s">
        <v>22305</v>
      </c>
      <c r="C7090" s="8">
        <v>95975</v>
      </c>
      <c r="D7090" s="8">
        <v>0</v>
      </c>
      <c r="E7090" s="8">
        <v>95975</v>
      </c>
      <c r="F7090" s="1" t="s">
        <v>1666</v>
      </c>
      <c r="H7090" s="2">
        <v>44908</v>
      </c>
      <c r="I7090" s="2">
        <v>44967</v>
      </c>
      <c r="J7090" s="1" t="s">
        <v>1668</v>
      </c>
      <c r="Q7090" s="1" t="s">
        <v>22304</v>
      </c>
      <c r="R7090" s="3">
        <v>44908</v>
      </c>
      <c r="S7090" s="1" t="s">
        <v>53</v>
      </c>
      <c r="U7090" s="2">
        <v>44907</v>
      </c>
      <c r="V7090" s="2">
        <v>44908</v>
      </c>
      <c r="X7090" s="1" t="s">
        <v>22304</v>
      </c>
      <c r="Y7090" s="1" t="s">
        <v>55</v>
      </c>
      <c r="AA7090" s="1" t="s">
        <v>177</v>
      </c>
      <c r="AB7090" s="1" t="s">
        <v>126</v>
      </c>
      <c r="AC7090" s="1" t="s">
        <v>1669</v>
      </c>
      <c r="AD7090" s="1" t="s">
        <v>1670</v>
      </c>
      <c r="AE7090" s="1" t="s">
        <v>1671</v>
      </c>
      <c r="AG7090" s="1" t="s">
        <v>16855</v>
      </c>
      <c r="AI7090" s="1" t="s">
        <v>19744</v>
      </c>
      <c r="AL7090" s="4">
        <v>0</v>
      </c>
      <c r="AM7090" s="1" t="s">
        <v>63</v>
      </c>
      <c r="AN7090" s="1" t="s">
        <v>19166</v>
      </c>
      <c r="AO7090" s="5">
        <v>-41</v>
      </c>
      <c r="AP7090" s="4">
        <v>0</v>
      </c>
      <c r="AQ7090" s="5">
        <v>2023</v>
      </c>
      <c r="AS7090" s="5">
        <v>2</v>
      </c>
      <c r="AT7090" s="4">
        <v>0</v>
      </c>
      <c r="AU7090" s="4">
        <v>882108501.89999998</v>
      </c>
      <c r="AV7090" s="4">
        <v>105781578.40000001</v>
      </c>
      <c r="AW7090" s="4">
        <v>776326923.5</v>
      </c>
    </row>
    <row r="7091" spans="1:49" ht="12.75" customHeight="1" x14ac:dyDescent="0.2">
      <c r="A7091" s="1" t="s">
        <v>65</v>
      </c>
      <c r="B7091" s="1" t="s">
        <v>22307</v>
      </c>
      <c r="C7091" s="8">
        <v>583.01</v>
      </c>
      <c r="D7091" s="8">
        <v>0</v>
      </c>
      <c r="E7091" s="8">
        <v>583.01</v>
      </c>
      <c r="F7091" s="1" t="s">
        <v>1666</v>
      </c>
      <c r="H7091" s="2">
        <v>44908</v>
      </c>
      <c r="I7091" s="2">
        <v>44966</v>
      </c>
      <c r="J7091" s="1" t="s">
        <v>1668</v>
      </c>
      <c r="Q7091" s="1" t="s">
        <v>22306</v>
      </c>
      <c r="R7091" s="3">
        <v>44908</v>
      </c>
      <c r="S7091" s="1" t="s">
        <v>53</v>
      </c>
      <c r="U7091" s="2">
        <v>44906</v>
      </c>
      <c r="V7091" s="2">
        <v>44908</v>
      </c>
      <c r="X7091" s="1" t="s">
        <v>22306</v>
      </c>
      <c r="Y7091" s="1" t="s">
        <v>55</v>
      </c>
      <c r="AA7091" s="1" t="s">
        <v>177</v>
      </c>
      <c r="AB7091" s="1" t="s">
        <v>126</v>
      </c>
      <c r="AC7091" s="1" t="s">
        <v>1669</v>
      </c>
      <c r="AD7091" s="1" t="s">
        <v>1670</v>
      </c>
      <c r="AE7091" s="1" t="s">
        <v>1671</v>
      </c>
      <c r="AG7091" s="1" t="s">
        <v>16855</v>
      </c>
      <c r="AL7091" s="4">
        <v>0</v>
      </c>
      <c r="AM7091" s="1" t="s">
        <v>63</v>
      </c>
      <c r="AN7091" s="1" t="s">
        <v>19166</v>
      </c>
      <c r="AO7091" s="5">
        <v>-40</v>
      </c>
      <c r="AP7091" s="4">
        <v>0</v>
      </c>
      <c r="AQ7091" s="5">
        <v>2023</v>
      </c>
      <c r="AS7091" s="5">
        <v>2</v>
      </c>
      <c r="AT7091" s="4">
        <v>0</v>
      </c>
      <c r="AU7091" s="4">
        <v>882108501.89999998</v>
      </c>
      <c r="AV7091" s="4">
        <v>105781578.40000001</v>
      </c>
      <c r="AW7091" s="4">
        <v>776326923.5</v>
      </c>
    </row>
    <row r="7092" spans="1:49" ht="12.75" customHeight="1" x14ac:dyDescent="0.2">
      <c r="A7092" s="1" t="s">
        <v>65</v>
      </c>
      <c r="B7092" s="1" t="s">
        <v>22309</v>
      </c>
      <c r="C7092" s="8">
        <v>21855.86</v>
      </c>
      <c r="D7092" s="8">
        <v>0</v>
      </c>
      <c r="E7092" s="8">
        <v>21855.86</v>
      </c>
      <c r="F7092" s="1" t="s">
        <v>2608</v>
      </c>
      <c r="H7092" s="2">
        <v>44908</v>
      </c>
      <c r="I7092" s="2">
        <v>44968</v>
      </c>
      <c r="J7092" s="1" t="s">
        <v>2611</v>
      </c>
      <c r="Q7092" s="1" t="s">
        <v>22308</v>
      </c>
      <c r="R7092" s="3">
        <v>44908</v>
      </c>
      <c r="S7092" s="1" t="s">
        <v>53</v>
      </c>
      <c r="U7092" s="2">
        <v>44908</v>
      </c>
      <c r="V7092" s="2">
        <v>44908</v>
      </c>
      <c r="X7092" s="1" t="s">
        <v>22308</v>
      </c>
      <c r="Y7092" s="1" t="s">
        <v>55</v>
      </c>
      <c r="AA7092" s="1" t="s">
        <v>1948</v>
      </c>
      <c r="AB7092" s="1" t="s">
        <v>126</v>
      </c>
      <c r="AC7092" s="1" t="s">
        <v>1949</v>
      </c>
      <c r="AD7092" s="1" t="s">
        <v>2612</v>
      </c>
      <c r="AE7092" s="1" t="s">
        <v>2613</v>
      </c>
      <c r="AG7092" s="1" t="s">
        <v>16855</v>
      </c>
      <c r="AL7092" s="4">
        <v>0</v>
      </c>
      <c r="AN7092" s="1" t="s">
        <v>19166</v>
      </c>
      <c r="AO7092" s="5">
        <v>-42</v>
      </c>
      <c r="AP7092" s="4">
        <v>0</v>
      </c>
      <c r="AQ7092" s="5">
        <v>2023</v>
      </c>
      <c r="AS7092" s="5">
        <v>2</v>
      </c>
      <c r="AT7092" s="4">
        <v>0</v>
      </c>
      <c r="AU7092" s="4">
        <v>882108501.89999998</v>
      </c>
      <c r="AV7092" s="4">
        <v>105781578.40000001</v>
      </c>
      <c r="AW7092" s="4">
        <v>776326923.5</v>
      </c>
    </row>
    <row r="7093" spans="1:49" ht="12.75" customHeight="1" x14ac:dyDescent="0.2">
      <c r="A7093" s="1" t="s">
        <v>65</v>
      </c>
      <c r="B7093" s="1" t="s">
        <v>22311</v>
      </c>
      <c r="C7093" s="8">
        <v>18566.72</v>
      </c>
      <c r="D7093" s="8">
        <v>0</v>
      </c>
      <c r="E7093" s="8">
        <v>18566.72</v>
      </c>
      <c r="F7093" s="1" t="s">
        <v>1666</v>
      </c>
      <c r="H7093" s="2">
        <v>44908</v>
      </c>
      <c r="I7093" s="2">
        <v>44966</v>
      </c>
      <c r="J7093" s="1" t="s">
        <v>1668</v>
      </c>
      <c r="Q7093" s="1" t="s">
        <v>22310</v>
      </c>
      <c r="R7093" s="3">
        <v>44908</v>
      </c>
      <c r="S7093" s="1" t="s">
        <v>53</v>
      </c>
      <c r="U7093" s="2">
        <v>44906</v>
      </c>
      <c r="V7093" s="2">
        <v>44908</v>
      </c>
      <c r="X7093" s="1" t="s">
        <v>22310</v>
      </c>
      <c r="Y7093" s="1" t="s">
        <v>55</v>
      </c>
      <c r="AA7093" s="1" t="s">
        <v>177</v>
      </c>
      <c r="AB7093" s="1" t="s">
        <v>126</v>
      </c>
      <c r="AC7093" s="1" t="s">
        <v>1669</v>
      </c>
      <c r="AD7093" s="1" t="s">
        <v>1670</v>
      </c>
      <c r="AE7093" s="1" t="s">
        <v>1671</v>
      </c>
      <c r="AG7093" s="1" t="s">
        <v>16855</v>
      </c>
      <c r="AL7093" s="4">
        <v>0</v>
      </c>
      <c r="AM7093" s="1" t="s">
        <v>63</v>
      </c>
      <c r="AN7093" s="1" t="s">
        <v>19166</v>
      </c>
      <c r="AO7093" s="5">
        <v>-40</v>
      </c>
      <c r="AP7093" s="4">
        <v>0</v>
      </c>
      <c r="AQ7093" s="5">
        <v>2023</v>
      </c>
      <c r="AS7093" s="5">
        <v>2</v>
      </c>
      <c r="AT7093" s="4">
        <v>0</v>
      </c>
      <c r="AU7093" s="4">
        <v>882108501.89999998</v>
      </c>
      <c r="AV7093" s="4">
        <v>105781578.40000001</v>
      </c>
      <c r="AW7093" s="4">
        <v>776326923.5</v>
      </c>
    </row>
    <row r="7094" spans="1:49" ht="12.75" customHeight="1" x14ac:dyDescent="0.2">
      <c r="A7094" s="1" t="s">
        <v>65</v>
      </c>
      <c r="B7094" s="1" t="s">
        <v>22313</v>
      </c>
      <c r="C7094" s="8">
        <v>13505.46</v>
      </c>
      <c r="D7094" s="8">
        <v>0</v>
      </c>
      <c r="E7094" s="8">
        <v>13505.46</v>
      </c>
      <c r="F7094" s="1" t="s">
        <v>320</v>
      </c>
      <c r="H7094" s="2">
        <v>44908</v>
      </c>
      <c r="I7094" s="2">
        <v>44967</v>
      </c>
      <c r="J7094" s="1" t="s">
        <v>323</v>
      </c>
      <c r="Q7094" s="1" t="s">
        <v>22312</v>
      </c>
      <c r="R7094" s="3">
        <v>44908</v>
      </c>
      <c r="S7094" s="1" t="s">
        <v>53</v>
      </c>
      <c r="U7094" s="2">
        <v>44907</v>
      </c>
      <c r="V7094" s="2">
        <v>44908</v>
      </c>
      <c r="X7094" s="1" t="s">
        <v>22314</v>
      </c>
      <c r="Y7094" s="1" t="s">
        <v>55</v>
      </c>
      <c r="AA7094" s="1" t="s">
        <v>324</v>
      </c>
      <c r="AB7094" s="1" t="s">
        <v>126</v>
      </c>
      <c r="AC7094" s="1" t="s">
        <v>325</v>
      </c>
      <c r="AD7094" s="1" t="s">
        <v>326</v>
      </c>
      <c r="AE7094" s="1" t="s">
        <v>327</v>
      </c>
      <c r="AG7094" s="1" t="s">
        <v>17642</v>
      </c>
      <c r="AL7094" s="4">
        <v>0</v>
      </c>
      <c r="AM7094" s="1" t="s">
        <v>63</v>
      </c>
      <c r="AN7094" s="1" t="s">
        <v>19166</v>
      </c>
      <c r="AO7094" s="5">
        <v>-41</v>
      </c>
      <c r="AP7094" s="4">
        <v>0</v>
      </c>
      <c r="AQ7094" s="5">
        <v>2023</v>
      </c>
      <c r="AS7094" s="5">
        <v>2</v>
      </c>
      <c r="AT7094" s="4">
        <v>0</v>
      </c>
      <c r="AU7094" s="4">
        <v>882108501.89999998</v>
      </c>
      <c r="AV7094" s="4">
        <v>105781578.40000001</v>
      </c>
      <c r="AW7094" s="4">
        <v>776326923.5</v>
      </c>
    </row>
    <row r="7095" spans="1:49" ht="12.75" customHeight="1" x14ac:dyDescent="0.2">
      <c r="A7095" s="1" t="s">
        <v>65</v>
      </c>
      <c r="B7095" s="1" t="s">
        <v>22316</v>
      </c>
      <c r="C7095" s="8">
        <v>103128.74</v>
      </c>
      <c r="D7095" s="8">
        <v>0</v>
      </c>
      <c r="E7095" s="8">
        <v>103128.74</v>
      </c>
      <c r="F7095" s="1" t="s">
        <v>1666</v>
      </c>
      <c r="H7095" s="2">
        <v>44908</v>
      </c>
      <c r="I7095" s="2">
        <v>44966</v>
      </c>
      <c r="J7095" s="1" t="s">
        <v>1668</v>
      </c>
      <c r="Q7095" s="1" t="s">
        <v>22315</v>
      </c>
      <c r="R7095" s="3">
        <v>44908</v>
      </c>
      <c r="S7095" s="1" t="s">
        <v>53</v>
      </c>
      <c r="U7095" s="2">
        <v>44906</v>
      </c>
      <c r="V7095" s="2">
        <v>44908</v>
      </c>
      <c r="X7095" s="1" t="s">
        <v>22315</v>
      </c>
      <c r="Y7095" s="1" t="s">
        <v>55</v>
      </c>
      <c r="AA7095" s="1" t="s">
        <v>177</v>
      </c>
      <c r="AB7095" s="1" t="s">
        <v>126</v>
      </c>
      <c r="AC7095" s="1" t="s">
        <v>1669</v>
      </c>
      <c r="AD7095" s="1" t="s">
        <v>1670</v>
      </c>
      <c r="AE7095" s="1" t="s">
        <v>1671</v>
      </c>
      <c r="AG7095" s="1" t="s">
        <v>17642</v>
      </c>
      <c r="AL7095" s="4">
        <v>0</v>
      </c>
      <c r="AM7095" s="1" t="s">
        <v>63</v>
      </c>
      <c r="AN7095" s="1" t="s">
        <v>19166</v>
      </c>
      <c r="AO7095" s="5">
        <v>-40</v>
      </c>
      <c r="AP7095" s="4">
        <v>0</v>
      </c>
      <c r="AQ7095" s="5">
        <v>2023</v>
      </c>
      <c r="AS7095" s="5">
        <v>2</v>
      </c>
      <c r="AT7095" s="4">
        <v>0</v>
      </c>
      <c r="AU7095" s="4">
        <v>882108501.89999998</v>
      </c>
      <c r="AV7095" s="4">
        <v>105781578.40000001</v>
      </c>
      <c r="AW7095" s="4">
        <v>776326923.5</v>
      </c>
    </row>
    <row r="7096" spans="1:49" ht="12.75" customHeight="1" x14ac:dyDescent="0.2">
      <c r="A7096" s="1" t="s">
        <v>65</v>
      </c>
      <c r="B7096" s="1" t="s">
        <v>22318</v>
      </c>
      <c r="C7096" s="8">
        <v>12093.18</v>
      </c>
      <c r="D7096" s="8">
        <v>0</v>
      </c>
      <c r="E7096" s="8">
        <v>12093.18</v>
      </c>
      <c r="F7096" s="1" t="s">
        <v>1666</v>
      </c>
      <c r="H7096" s="2">
        <v>44908</v>
      </c>
      <c r="I7096" s="2">
        <v>44966</v>
      </c>
      <c r="J7096" s="1" t="s">
        <v>1668</v>
      </c>
      <c r="Q7096" s="1" t="s">
        <v>22317</v>
      </c>
      <c r="R7096" s="3">
        <v>44908</v>
      </c>
      <c r="S7096" s="1" t="s">
        <v>53</v>
      </c>
      <c r="U7096" s="2">
        <v>44906</v>
      </c>
      <c r="V7096" s="2">
        <v>44908</v>
      </c>
      <c r="X7096" s="1" t="s">
        <v>22317</v>
      </c>
      <c r="Y7096" s="1" t="s">
        <v>55</v>
      </c>
      <c r="AA7096" s="1" t="s">
        <v>177</v>
      </c>
      <c r="AB7096" s="1" t="s">
        <v>126</v>
      </c>
      <c r="AC7096" s="1" t="s">
        <v>1669</v>
      </c>
      <c r="AD7096" s="1" t="s">
        <v>1670</v>
      </c>
      <c r="AE7096" s="1" t="s">
        <v>1671</v>
      </c>
      <c r="AG7096" s="1" t="s">
        <v>17642</v>
      </c>
      <c r="AL7096" s="4">
        <v>0</v>
      </c>
      <c r="AM7096" s="1" t="s">
        <v>63</v>
      </c>
      <c r="AN7096" s="1" t="s">
        <v>19166</v>
      </c>
      <c r="AO7096" s="5">
        <v>-40</v>
      </c>
      <c r="AP7096" s="4">
        <v>0</v>
      </c>
      <c r="AQ7096" s="5">
        <v>2023</v>
      </c>
      <c r="AS7096" s="5">
        <v>2</v>
      </c>
      <c r="AT7096" s="4">
        <v>0</v>
      </c>
      <c r="AU7096" s="4">
        <v>882108501.89999998</v>
      </c>
      <c r="AV7096" s="4">
        <v>105781578.40000001</v>
      </c>
      <c r="AW7096" s="4">
        <v>776326923.5</v>
      </c>
    </row>
    <row r="7097" spans="1:49" ht="12.75" customHeight="1" x14ac:dyDescent="0.2">
      <c r="A7097" s="1" t="s">
        <v>65</v>
      </c>
      <c r="B7097" s="1" t="s">
        <v>22320</v>
      </c>
      <c r="C7097" s="8">
        <v>7154.84</v>
      </c>
      <c r="D7097" s="8">
        <v>0</v>
      </c>
      <c r="E7097" s="8">
        <v>7154.84</v>
      </c>
      <c r="F7097" s="1" t="s">
        <v>320</v>
      </c>
      <c r="H7097" s="2">
        <v>44909</v>
      </c>
      <c r="I7097" s="2">
        <v>44968</v>
      </c>
      <c r="J7097" s="1" t="s">
        <v>323</v>
      </c>
      <c r="Q7097" s="1" t="s">
        <v>22319</v>
      </c>
      <c r="R7097" s="3">
        <v>44909</v>
      </c>
      <c r="S7097" s="1" t="s">
        <v>53</v>
      </c>
      <c r="U7097" s="2">
        <v>44908</v>
      </c>
      <c r="V7097" s="2">
        <v>44909</v>
      </c>
      <c r="X7097" s="1" t="s">
        <v>22321</v>
      </c>
      <c r="Y7097" s="1" t="s">
        <v>55</v>
      </c>
      <c r="AA7097" s="1" t="s">
        <v>324</v>
      </c>
      <c r="AB7097" s="1" t="s">
        <v>126</v>
      </c>
      <c r="AC7097" s="1" t="s">
        <v>325</v>
      </c>
      <c r="AD7097" s="1" t="s">
        <v>326</v>
      </c>
      <c r="AE7097" s="1" t="s">
        <v>327</v>
      </c>
      <c r="AG7097" s="1" t="s">
        <v>17642</v>
      </c>
      <c r="AL7097" s="4">
        <v>0</v>
      </c>
      <c r="AM7097" s="1" t="s">
        <v>63</v>
      </c>
      <c r="AN7097" s="1" t="s">
        <v>19166</v>
      </c>
      <c r="AO7097" s="5">
        <v>-42</v>
      </c>
      <c r="AP7097" s="4">
        <v>0</v>
      </c>
      <c r="AQ7097" s="5">
        <v>2023</v>
      </c>
      <c r="AS7097" s="5">
        <v>2</v>
      </c>
      <c r="AT7097" s="4">
        <v>0</v>
      </c>
      <c r="AU7097" s="4">
        <v>882108501.89999998</v>
      </c>
      <c r="AV7097" s="4">
        <v>105781578.40000001</v>
      </c>
      <c r="AW7097" s="4">
        <v>776326923.5</v>
      </c>
    </row>
    <row r="7098" spans="1:49" ht="12.75" customHeight="1" x14ac:dyDescent="0.2">
      <c r="A7098" s="1" t="s">
        <v>65</v>
      </c>
      <c r="B7098" s="1" t="s">
        <v>22323</v>
      </c>
      <c r="C7098" s="8">
        <v>34606</v>
      </c>
      <c r="D7098" s="8">
        <v>0</v>
      </c>
      <c r="E7098" s="8">
        <v>34606</v>
      </c>
      <c r="F7098" s="1" t="s">
        <v>2608</v>
      </c>
      <c r="H7098" s="2">
        <v>44909</v>
      </c>
      <c r="I7098" s="2">
        <v>44969</v>
      </c>
      <c r="J7098" s="1" t="s">
        <v>2611</v>
      </c>
      <c r="Q7098" s="1" t="s">
        <v>22322</v>
      </c>
      <c r="R7098" s="3">
        <v>44909</v>
      </c>
      <c r="S7098" s="1" t="s">
        <v>53</v>
      </c>
      <c r="U7098" s="2">
        <v>44909</v>
      </c>
      <c r="V7098" s="2">
        <v>44909</v>
      </c>
      <c r="X7098" s="1" t="s">
        <v>22322</v>
      </c>
      <c r="Y7098" s="1" t="s">
        <v>55</v>
      </c>
      <c r="AA7098" s="1" t="s">
        <v>1948</v>
      </c>
      <c r="AB7098" s="1" t="s">
        <v>126</v>
      </c>
      <c r="AC7098" s="1" t="s">
        <v>1949</v>
      </c>
      <c r="AD7098" s="1" t="s">
        <v>2612</v>
      </c>
      <c r="AE7098" s="1" t="s">
        <v>2613</v>
      </c>
      <c r="AG7098" s="1" t="s">
        <v>17642</v>
      </c>
      <c r="AL7098" s="4">
        <v>0</v>
      </c>
      <c r="AN7098" s="1" t="s">
        <v>19166</v>
      </c>
      <c r="AO7098" s="5">
        <v>-43</v>
      </c>
      <c r="AP7098" s="4">
        <v>0</v>
      </c>
      <c r="AQ7098" s="5">
        <v>2023</v>
      </c>
      <c r="AS7098" s="5">
        <v>2</v>
      </c>
      <c r="AT7098" s="4">
        <v>0</v>
      </c>
      <c r="AU7098" s="4">
        <v>882108501.89999998</v>
      </c>
      <c r="AV7098" s="4">
        <v>105781578.40000001</v>
      </c>
      <c r="AW7098" s="4">
        <v>776326923.5</v>
      </c>
    </row>
    <row r="7099" spans="1:49" ht="12.75" customHeight="1" x14ac:dyDescent="0.2">
      <c r="A7099" s="1" t="s">
        <v>65</v>
      </c>
      <c r="B7099" s="1" t="s">
        <v>22325</v>
      </c>
      <c r="C7099" s="8">
        <v>9550.64</v>
      </c>
      <c r="D7099" s="8">
        <v>0</v>
      </c>
      <c r="E7099" s="8">
        <v>9550.64</v>
      </c>
      <c r="F7099" s="1" t="s">
        <v>589</v>
      </c>
      <c r="H7099" s="2">
        <v>44908</v>
      </c>
      <c r="I7099" s="2">
        <v>44967</v>
      </c>
      <c r="J7099" s="1" t="s">
        <v>591</v>
      </c>
      <c r="Q7099" s="1" t="s">
        <v>22324</v>
      </c>
      <c r="R7099" s="3">
        <v>44908</v>
      </c>
      <c r="S7099" s="1" t="s">
        <v>53</v>
      </c>
      <c r="U7099" s="2">
        <v>44907</v>
      </c>
      <c r="V7099" s="2">
        <v>44908</v>
      </c>
      <c r="X7099" s="1" t="s">
        <v>22324</v>
      </c>
      <c r="Y7099" s="1" t="s">
        <v>55</v>
      </c>
      <c r="AA7099" s="1" t="s">
        <v>592</v>
      </c>
      <c r="AB7099" s="1" t="s">
        <v>207</v>
      </c>
      <c r="AC7099" s="1" t="s">
        <v>593</v>
      </c>
      <c r="AD7099" s="1" t="s">
        <v>594</v>
      </c>
      <c r="AE7099" s="1" t="s">
        <v>595</v>
      </c>
      <c r="AG7099" s="1" t="s">
        <v>19227</v>
      </c>
      <c r="AI7099" s="1" t="s">
        <v>19337</v>
      </c>
      <c r="AL7099" s="4">
        <v>0</v>
      </c>
      <c r="AN7099" s="1" t="s">
        <v>19166</v>
      </c>
      <c r="AO7099" s="5">
        <v>-41</v>
      </c>
      <c r="AP7099" s="4">
        <v>0</v>
      </c>
      <c r="AQ7099" s="5">
        <v>2023</v>
      </c>
      <c r="AS7099" s="5">
        <v>2</v>
      </c>
      <c r="AT7099" s="4">
        <v>0</v>
      </c>
      <c r="AU7099" s="4">
        <v>882108501.89999998</v>
      </c>
      <c r="AV7099" s="4">
        <v>105781578.40000001</v>
      </c>
      <c r="AW7099" s="4">
        <v>776326923.5</v>
      </c>
    </row>
    <row r="7100" spans="1:49" ht="12.75" customHeight="1" x14ac:dyDescent="0.2">
      <c r="A7100" s="1" t="s">
        <v>65</v>
      </c>
      <c r="B7100" s="1" t="s">
        <v>22327</v>
      </c>
      <c r="C7100" s="8">
        <v>920.26</v>
      </c>
      <c r="D7100" s="8">
        <v>0</v>
      </c>
      <c r="E7100" s="8">
        <v>920.26</v>
      </c>
      <c r="F7100" s="1" t="s">
        <v>589</v>
      </c>
      <c r="H7100" s="2">
        <v>44908</v>
      </c>
      <c r="I7100" s="2">
        <v>44968</v>
      </c>
      <c r="J7100" s="1" t="s">
        <v>591</v>
      </c>
      <c r="Q7100" s="1" t="s">
        <v>22326</v>
      </c>
      <c r="R7100" s="3">
        <v>44908</v>
      </c>
      <c r="S7100" s="1" t="s">
        <v>53</v>
      </c>
      <c r="U7100" s="2">
        <v>44908</v>
      </c>
      <c r="V7100" s="2">
        <v>44908</v>
      </c>
      <c r="X7100" s="1" t="s">
        <v>22326</v>
      </c>
      <c r="Y7100" s="1" t="s">
        <v>55</v>
      </c>
      <c r="AA7100" s="1" t="s">
        <v>592</v>
      </c>
      <c r="AB7100" s="1" t="s">
        <v>207</v>
      </c>
      <c r="AC7100" s="1" t="s">
        <v>593</v>
      </c>
      <c r="AD7100" s="1" t="s">
        <v>594</v>
      </c>
      <c r="AE7100" s="1" t="s">
        <v>595</v>
      </c>
      <c r="AG7100" s="1" t="s">
        <v>19227</v>
      </c>
      <c r="AI7100" s="1" t="s">
        <v>19328</v>
      </c>
      <c r="AL7100" s="4">
        <v>0</v>
      </c>
      <c r="AN7100" s="1" t="s">
        <v>19166</v>
      </c>
      <c r="AO7100" s="5">
        <v>-42</v>
      </c>
      <c r="AP7100" s="4">
        <v>0</v>
      </c>
      <c r="AQ7100" s="5">
        <v>2023</v>
      </c>
      <c r="AS7100" s="5">
        <v>2</v>
      </c>
      <c r="AT7100" s="4">
        <v>0</v>
      </c>
      <c r="AU7100" s="4">
        <v>882108501.89999998</v>
      </c>
      <c r="AV7100" s="4">
        <v>105781578.40000001</v>
      </c>
      <c r="AW7100" s="4">
        <v>776326923.5</v>
      </c>
    </row>
    <row r="7101" spans="1:49" ht="12.75" customHeight="1" x14ac:dyDescent="0.2">
      <c r="A7101" s="1" t="s">
        <v>65</v>
      </c>
      <c r="B7101" s="1" t="s">
        <v>22329</v>
      </c>
      <c r="C7101" s="8">
        <v>5695.27</v>
      </c>
      <c r="D7101" s="8">
        <v>0</v>
      </c>
      <c r="E7101" s="8">
        <v>5695.27</v>
      </c>
      <c r="F7101" s="1" t="s">
        <v>589</v>
      </c>
      <c r="H7101" s="2">
        <v>44908</v>
      </c>
      <c r="I7101" s="2">
        <v>44968</v>
      </c>
      <c r="J7101" s="1" t="s">
        <v>591</v>
      </c>
      <c r="Q7101" s="1" t="s">
        <v>22328</v>
      </c>
      <c r="R7101" s="3">
        <v>44908</v>
      </c>
      <c r="S7101" s="1" t="s">
        <v>53</v>
      </c>
      <c r="U7101" s="2">
        <v>44908</v>
      </c>
      <c r="V7101" s="2">
        <v>44908</v>
      </c>
      <c r="X7101" s="1" t="s">
        <v>22328</v>
      </c>
      <c r="Y7101" s="1" t="s">
        <v>55</v>
      </c>
      <c r="AA7101" s="1" t="s">
        <v>592</v>
      </c>
      <c r="AB7101" s="1" t="s">
        <v>207</v>
      </c>
      <c r="AC7101" s="1" t="s">
        <v>593</v>
      </c>
      <c r="AD7101" s="1" t="s">
        <v>594</v>
      </c>
      <c r="AE7101" s="1" t="s">
        <v>595</v>
      </c>
      <c r="AG7101" s="1" t="s">
        <v>19227</v>
      </c>
      <c r="AI7101" s="1" t="s">
        <v>19334</v>
      </c>
      <c r="AL7101" s="4">
        <v>0</v>
      </c>
      <c r="AN7101" s="1" t="s">
        <v>19166</v>
      </c>
      <c r="AO7101" s="5">
        <v>-42</v>
      </c>
      <c r="AP7101" s="4">
        <v>0</v>
      </c>
      <c r="AQ7101" s="5">
        <v>2023</v>
      </c>
      <c r="AS7101" s="5">
        <v>2</v>
      </c>
      <c r="AT7101" s="4">
        <v>0</v>
      </c>
      <c r="AU7101" s="4">
        <v>882108501.89999998</v>
      </c>
      <c r="AV7101" s="4">
        <v>105781578.40000001</v>
      </c>
      <c r="AW7101" s="4">
        <v>776326923.5</v>
      </c>
    </row>
    <row r="7102" spans="1:49" ht="12.75" customHeight="1" x14ac:dyDescent="0.2">
      <c r="A7102" s="1" t="s">
        <v>65</v>
      </c>
      <c r="B7102" s="1" t="s">
        <v>22331</v>
      </c>
      <c r="C7102" s="8">
        <v>848.76</v>
      </c>
      <c r="D7102" s="8">
        <v>0</v>
      </c>
      <c r="E7102" s="8">
        <v>848.76</v>
      </c>
      <c r="F7102" s="1" t="s">
        <v>348</v>
      </c>
      <c r="H7102" s="2">
        <v>44908</v>
      </c>
      <c r="I7102" s="2">
        <v>44968</v>
      </c>
      <c r="J7102" s="1" t="s">
        <v>350</v>
      </c>
      <c r="Q7102" s="1" t="s">
        <v>22330</v>
      </c>
      <c r="R7102" s="3">
        <v>44908</v>
      </c>
      <c r="S7102" s="1" t="s">
        <v>53</v>
      </c>
      <c r="U7102" s="2">
        <v>44908</v>
      </c>
      <c r="V7102" s="2">
        <v>44908</v>
      </c>
      <c r="X7102" s="1" t="s">
        <v>22330</v>
      </c>
      <c r="Y7102" s="1" t="s">
        <v>55</v>
      </c>
      <c r="AA7102" s="1" t="s">
        <v>351</v>
      </c>
      <c r="AB7102" s="1" t="s">
        <v>126</v>
      </c>
      <c r="AC7102" s="1" t="s">
        <v>352</v>
      </c>
      <c r="AD7102" s="1" t="s">
        <v>353</v>
      </c>
      <c r="AE7102" s="1" t="s">
        <v>354</v>
      </c>
      <c r="AG7102" s="1" t="s">
        <v>19227</v>
      </c>
      <c r="AL7102" s="4">
        <v>0</v>
      </c>
      <c r="AM7102" s="1" t="s">
        <v>63</v>
      </c>
      <c r="AN7102" s="1" t="s">
        <v>19166</v>
      </c>
      <c r="AO7102" s="5">
        <v>-42</v>
      </c>
      <c r="AP7102" s="4">
        <v>0</v>
      </c>
      <c r="AQ7102" s="5">
        <v>2023</v>
      </c>
      <c r="AS7102" s="5">
        <v>2</v>
      </c>
      <c r="AT7102" s="4">
        <v>0</v>
      </c>
      <c r="AU7102" s="4">
        <v>882108501.89999998</v>
      </c>
      <c r="AV7102" s="4">
        <v>105781578.40000001</v>
      </c>
      <c r="AW7102" s="4">
        <v>776326923.5</v>
      </c>
    </row>
    <row r="7103" spans="1:49" ht="12.75" customHeight="1" x14ac:dyDescent="0.2">
      <c r="A7103" s="1" t="s">
        <v>65</v>
      </c>
      <c r="B7103" s="1" t="s">
        <v>22333</v>
      </c>
      <c r="C7103" s="8">
        <v>2979.77</v>
      </c>
      <c r="D7103" s="8">
        <v>0</v>
      </c>
      <c r="E7103" s="8">
        <v>2979.77</v>
      </c>
      <c r="F7103" s="1" t="s">
        <v>348</v>
      </c>
      <c r="H7103" s="2">
        <v>44908</v>
      </c>
      <c r="I7103" s="2">
        <v>44968</v>
      </c>
      <c r="J7103" s="1" t="s">
        <v>350</v>
      </c>
      <c r="Q7103" s="1" t="s">
        <v>22332</v>
      </c>
      <c r="R7103" s="3">
        <v>44908</v>
      </c>
      <c r="S7103" s="1" t="s">
        <v>53</v>
      </c>
      <c r="U7103" s="2">
        <v>44908</v>
      </c>
      <c r="V7103" s="2">
        <v>44908</v>
      </c>
      <c r="X7103" s="1" t="s">
        <v>22332</v>
      </c>
      <c r="Y7103" s="1" t="s">
        <v>55</v>
      </c>
      <c r="AA7103" s="1" t="s">
        <v>351</v>
      </c>
      <c r="AB7103" s="1" t="s">
        <v>126</v>
      </c>
      <c r="AC7103" s="1" t="s">
        <v>352</v>
      </c>
      <c r="AD7103" s="1" t="s">
        <v>353</v>
      </c>
      <c r="AE7103" s="1" t="s">
        <v>354</v>
      </c>
      <c r="AG7103" s="1" t="s">
        <v>19227</v>
      </c>
      <c r="AL7103" s="4">
        <v>0</v>
      </c>
      <c r="AM7103" s="1" t="s">
        <v>63</v>
      </c>
      <c r="AN7103" s="1" t="s">
        <v>19166</v>
      </c>
      <c r="AO7103" s="5">
        <v>-42</v>
      </c>
      <c r="AP7103" s="4">
        <v>0</v>
      </c>
      <c r="AQ7103" s="5">
        <v>2023</v>
      </c>
      <c r="AS7103" s="5">
        <v>2</v>
      </c>
      <c r="AT7103" s="4">
        <v>0</v>
      </c>
      <c r="AU7103" s="4">
        <v>882108501.89999998</v>
      </c>
      <c r="AV7103" s="4">
        <v>105781578.40000001</v>
      </c>
      <c r="AW7103" s="4">
        <v>776326923.5</v>
      </c>
    </row>
    <row r="7104" spans="1:49" ht="12.75" customHeight="1" x14ac:dyDescent="0.2">
      <c r="A7104" s="1" t="s">
        <v>65</v>
      </c>
      <c r="B7104" s="1" t="s">
        <v>22335</v>
      </c>
      <c r="C7104" s="8">
        <v>28839.15</v>
      </c>
      <c r="D7104" s="8">
        <v>0</v>
      </c>
      <c r="E7104" s="8">
        <v>28839.15</v>
      </c>
      <c r="F7104" s="1" t="s">
        <v>348</v>
      </c>
      <c r="G7104" s="1" t="s">
        <v>19390</v>
      </c>
      <c r="H7104" s="2">
        <v>44908</v>
      </c>
      <c r="I7104" s="2">
        <v>44968</v>
      </c>
      <c r="J7104" s="1" t="s">
        <v>350</v>
      </c>
      <c r="Q7104" s="1" t="s">
        <v>22334</v>
      </c>
      <c r="R7104" s="3">
        <v>44908</v>
      </c>
      <c r="S7104" s="1" t="s">
        <v>53</v>
      </c>
      <c r="U7104" s="2">
        <v>44908</v>
      </c>
      <c r="V7104" s="2">
        <v>44908</v>
      </c>
      <c r="X7104" s="1" t="s">
        <v>22334</v>
      </c>
      <c r="Y7104" s="1" t="s">
        <v>55</v>
      </c>
      <c r="AA7104" s="1" t="s">
        <v>351</v>
      </c>
      <c r="AB7104" s="1" t="s">
        <v>126</v>
      </c>
      <c r="AC7104" s="1" t="s">
        <v>352</v>
      </c>
      <c r="AD7104" s="1" t="s">
        <v>353</v>
      </c>
      <c r="AE7104" s="1" t="s">
        <v>354</v>
      </c>
      <c r="AG7104" s="1" t="s">
        <v>19227</v>
      </c>
      <c r="AL7104" s="4">
        <v>0</v>
      </c>
      <c r="AM7104" s="1" t="s">
        <v>63</v>
      </c>
      <c r="AN7104" s="1" t="s">
        <v>19166</v>
      </c>
      <c r="AO7104" s="5">
        <v>-42</v>
      </c>
      <c r="AP7104" s="4">
        <v>0</v>
      </c>
      <c r="AQ7104" s="5">
        <v>2023</v>
      </c>
      <c r="AS7104" s="5">
        <v>2</v>
      </c>
      <c r="AT7104" s="4">
        <v>0</v>
      </c>
      <c r="AU7104" s="4">
        <v>882108501.89999998</v>
      </c>
      <c r="AV7104" s="4">
        <v>105781578.40000001</v>
      </c>
      <c r="AW7104" s="4">
        <v>776326923.5</v>
      </c>
    </row>
    <row r="7105" spans="1:49" ht="12.75" customHeight="1" x14ac:dyDescent="0.2">
      <c r="A7105" s="1" t="s">
        <v>65</v>
      </c>
      <c r="B7105" s="1" t="s">
        <v>22337</v>
      </c>
      <c r="C7105" s="8">
        <v>14855.61</v>
      </c>
      <c r="D7105" s="8">
        <v>0</v>
      </c>
      <c r="E7105" s="8">
        <v>14855.61</v>
      </c>
      <c r="F7105" s="1" t="s">
        <v>348</v>
      </c>
      <c r="H7105" s="2">
        <v>44909</v>
      </c>
      <c r="I7105" s="2">
        <v>44968</v>
      </c>
      <c r="J7105" s="1" t="s">
        <v>350</v>
      </c>
      <c r="Q7105" s="1" t="s">
        <v>22336</v>
      </c>
      <c r="R7105" s="3">
        <v>44909</v>
      </c>
      <c r="S7105" s="1" t="s">
        <v>53</v>
      </c>
      <c r="U7105" s="2">
        <v>44909</v>
      </c>
      <c r="V7105" s="2">
        <v>44909</v>
      </c>
      <c r="X7105" s="1" t="s">
        <v>22336</v>
      </c>
      <c r="Y7105" s="1" t="s">
        <v>55</v>
      </c>
      <c r="AA7105" s="1" t="s">
        <v>351</v>
      </c>
      <c r="AB7105" s="1" t="s">
        <v>126</v>
      </c>
      <c r="AC7105" s="1" t="s">
        <v>352</v>
      </c>
      <c r="AD7105" s="1" t="s">
        <v>353</v>
      </c>
      <c r="AE7105" s="1" t="s">
        <v>354</v>
      </c>
      <c r="AG7105" s="1" t="s">
        <v>19227</v>
      </c>
      <c r="AI7105" s="1" t="s">
        <v>19334</v>
      </c>
      <c r="AL7105" s="4">
        <v>0</v>
      </c>
      <c r="AM7105" s="1" t="s">
        <v>63</v>
      </c>
      <c r="AN7105" s="1" t="s">
        <v>19166</v>
      </c>
      <c r="AO7105" s="5">
        <v>-42</v>
      </c>
      <c r="AP7105" s="4">
        <v>0</v>
      </c>
      <c r="AQ7105" s="5">
        <v>2023</v>
      </c>
      <c r="AS7105" s="5">
        <v>2</v>
      </c>
      <c r="AT7105" s="4">
        <v>0</v>
      </c>
      <c r="AU7105" s="4">
        <v>882108501.89999998</v>
      </c>
      <c r="AV7105" s="4">
        <v>105781578.40000001</v>
      </c>
      <c r="AW7105" s="4">
        <v>776326923.5</v>
      </c>
    </row>
    <row r="7106" spans="1:49" ht="12.75" customHeight="1" x14ac:dyDescent="0.2">
      <c r="A7106" s="1" t="s">
        <v>65</v>
      </c>
      <c r="B7106" s="1" t="s">
        <v>22339</v>
      </c>
      <c r="C7106" s="8">
        <v>7348.42</v>
      </c>
      <c r="D7106" s="8">
        <v>0</v>
      </c>
      <c r="E7106" s="8">
        <v>7348.42</v>
      </c>
      <c r="F7106" s="1" t="s">
        <v>348</v>
      </c>
      <c r="H7106" s="2">
        <v>44909</v>
      </c>
      <c r="I7106" s="2">
        <v>44968</v>
      </c>
      <c r="J7106" s="1" t="s">
        <v>350</v>
      </c>
      <c r="Q7106" s="1" t="s">
        <v>22338</v>
      </c>
      <c r="R7106" s="3">
        <v>44909</v>
      </c>
      <c r="S7106" s="1" t="s">
        <v>53</v>
      </c>
      <c r="U7106" s="2">
        <v>44909</v>
      </c>
      <c r="V7106" s="2">
        <v>44909</v>
      </c>
      <c r="X7106" s="1" t="s">
        <v>22338</v>
      </c>
      <c r="Y7106" s="1" t="s">
        <v>55</v>
      </c>
      <c r="AA7106" s="1" t="s">
        <v>351</v>
      </c>
      <c r="AB7106" s="1" t="s">
        <v>126</v>
      </c>
      <c r="AC7106" s="1" t="s">
        <v>352</v>
      </c>
      <c r="AD7106" s="1" t="s">
        <v>353</v>
      </c>
      <c r="AE7106" s="1" t="s">
        <v>354</v>
      </c>
      <c r="AG7106" s="1" t="s">
        <v>19227</v>
      </c>
      <c r="AL7106" s="4">
        <v>0</v>
      </c>
      <c r="AM7106" s="1" t="s">
        <v>63</v>
      </c>
      <c r="AN7106" s="1" t="s">
        <v>19166</v>
      </c>
      <c r="AO7106" s="5">
        <v>-42</v>
      </c>
      <c r="AP7106" s="4">
        <v>0</v>
      </c>
      <c r="AQ7106" s="5">
        <v>2023</v>
      </c>
      <c r="AS7106" s="5">
        <v>2</v>
      </c>
      <c r="AT7106" s="4">
        <v>0</v>
      </c>
      <c r="AU7106" s="4">
        <v>882108501.89999998</v>
      </c>
      <c r="AV7106" s="4">
        <v>105781578.40000001</v>
      </c>
      <c r="AW7106" s="4">
        <v>776326923.5</v>
      </c>
    </row>
    <row r="7107" spans="1:49" ht="12.75" customHeight="1" x14ac:dyDescent="0.2">
      <c r="A7107" s="1" t="s">
        <v>65</v>
      </c>
      <c r="B7107" s="1" t="s">
        <v>22341</v>
      </c>
      <c r="C7107" s="8">
        <v>1968.35</v>
      </c>
      <c r="D7107" s="8">
        <v>0</v>
      </c>
      <c r="E7107" s="8">
        <v>1968.35</v>
      </c>
      <c r="F7107" s="1" t="s">
        <v>1127</v>
      </c>
      <c r="H7107" s="2">
        <v>44909</v>
      </c>
      <c r="I7107" s="2">
        <v>44969</v>
      </c>
      <c r="J7107" s="1" t="s">
        <v>1129</v>
      </c>
      <c r="Q7107" s="1" t="s">
        <v>22340</v>
      </c>
      <c r="R7107" s="3">
        <v>44909</v>
      </c>
      <c r="S7107" s="1" t="s">
        <v>53</v>
      </c>
      <c r="U7107" s="2">
        <v>44909</v>
      </c>
      <c r="V7107" s="2">
        <v>44909</v>
      </c>
      <c r="X7107" s="1" t="s">
        <v>22340</v>
      </c>
      <c r="Y7107" s="1" t="s">
        <v>55</v>
      </c>
      <c r="AA7107" s="1" t="s">
        <v>432</v>
      </c>
      <c r="AB7107" s="1" t="s">
        <v>126</v>
      </c>
      <c r="AC7107" s="1" t="s">
        <v>1130</v>
      </c>
      <c r="AD7107" s="1" t="s">
        <v>1131</v>
      </c>
      <c r="AE7107" s="1" t="s">
        <v>1132</v>
      </c>
      <c r="AG7107" s="1" t="s">
        <v>19227</v>
      </c>
      <c r="AL7107" s="4">
        <v>0</v>
      </c>
      <c r="AN7107" s="1" t="s">
        <v>19166</v>
      </c>
      <c r="AO7107" s="5">
        <v>-43</v>
      </c>
      <c r="AP7107" s="4">
        <v>0</v>
      </c>
      <c r="AQ7107" s="5">
        <v>2023</v>
      </c>
      <c r="AS7107" s="5">
        <v>2</v>
      </c>
      <c r="AT7107" s="4">
        <v>0</v>
      </c>
      <c r="AU7107" s="4">
        <v>882108501.89999998</v>
      </c>
      <c r="AV7107" s="4">
        <v>105781578.40000001</v>
      </c>
      <c r="AW7107" s="4">
        <v>776326923.5</v>
      </c>
    </row>
    <row r="7108" spans="1:49" ht="12.75" customHeight="1" x14ac:dyDescent="0.2">
      <c r="A7108" s="1" t="s">
        <v>65</v>
      </c>
      <c r="B7108" s="1" t="s">
        <v>22343</v>
      </c>
      <c r="C7108" s="8">
        <v>1867.36</v>
      </c>
      <c r="D7108" s="8">
        <v>0</v>
      </c>
      <c r="E7108" s="8">
        <v>1867.36</v>
      </c>
      <c r="F7108" s="1" t="s">
        <v>589</v>
      </c>
      <c r="H7108" s="2">
        <v>44909</v>
      </c>
      <c r="I7108" s="2">
        <v>44968</v>
      </c>
      <c r="J7108" s="1" t="s">
        <v>591</v>
      </c>
      <c r="Q7108" s="1" t="s">
        <v>22342</v>
      </c>
      <c r="R7108" s="3">
        <v>44909</v>
      </c>
      <c r="S7108" s="1" t="s">
        <v>53</v>
      </c>
      <c r="U7108" s="2">
        <v>44908</v>
      </c>
      <c r="V7108" s="2">
        <v>44909</v>
      </c>
      <c r="X7108" s="1" t="s">
        <v>22342</v>
      </c>
      <c r="Y7108" s="1" t="s">
        <v>55</v>
      </c>
      <c r="AA7108" s="1" t="s">
        <v>592</v>
      </c>
      <c r="AB7108" s="1" t="s">
        <v>207</v>
      </c>
      <c r="AC7108" s="1" t="s">
        <v>593</v>
      </c>
      <c r="AD7108" s="1" t="s">
        <v>594</v>
      </c>
      <c r="AE7108" s="1" t="s">
        <v>595</v>
      </c>
      <c r="AG7108" s="1" t="s">
        <v>19227</v>
      </c>
      <c r="AL7108" s="4">
        <v>0</v>
      </c>
      <c r="AN7108" s="1" t="s">
        <v>19166</v>
      </c>
      <c r="AO7108" s="5">
        <v>-42</v>
      </c>
      <c r="AP7108" s="4">
        <v>0</v>
      </c>
      <c r="AQ7108" s="5">
        <v>2023</v>
      </c>
      <c r="AS7108" s="5">
        <v>2</v>
      </c>
      <c r="AT7108" s="4">
        <v>0</v>
      </c>
      <c r="AU7108" s="4">
        <v>882108501.89999998</v>
      </c>
      <c r="AV7108" s="4">
        <v>105781578.40000001</v>
      </c>
      <c r="AW7108" s="4">
        <v>776326923.5</v>
      </c>
    </row>
    <row r="7109" spans="1:49" ht="12.75" customHeight="1" x14ac:dyDescent="0.2">
      <c r="A7109" s="1" t="s">
        <v>65</v>
      </c>
      <c r="B7109" s="1" t="s">
        <v>22345</v>
      </c>
      <c r="C7109" s="8">
        <v>17856.3</v>
      </c>
      <c r="D7109" s="8">
        <v>0</v>
      </c>
      <c r="E7109" s="8">
        <v>17856.3</v>
      </c>
      <c r="F7109" s="1" t="s">
        <v>589</v>
      </c>
      <c r="H7109" s="2">
        <v>44909</v>
      </c>
      <c r="I7109" s="2">
        <v>44968</v>
      </c>
      <c r="J7109" s="1" t="s">
        <v>591</v>
      </c>
      <c r="Q7109" s="1" t="s">
        <v>22344</v>
      </c>
      <c r="R7109" s="3">
        <v>44909</v>
      </c>
      <c r="S7109" s="1" t="s">
        <v>53</v>
      </c>
      <c r="U7109" s="2">
        <v>44908</v>
      </c>
      <c r="V7109" s="2">
        <v>44909</v>
      </c>
      <c r="X7109" s="1" t="s">
        <v>22344</v>
      </c>
      <c r="Y7109" s="1" t="s">
        <v>55</v>
      </c>
      <c r="AA7109" s="1" t="s">
        <v>592</v>
      </c>
      <c r="AB7109" s="1" t="s">
        <v>207</v>
      </c>
      <c r="AC7109" s="1" t="s">
        <v>593</v>
      </c>
      <c r="AD7109" s="1" t="s">
        <v>594</v>
      </c>
      <c r="AE7109" s="1" t="s">
        <v>595</v>
      </c>
      <c r="AG7109" s="1" t="s">
        <v>19227</v>
      </c>
      <c r="AI7109" s="1" t="s">
        <v>19363</v>
      </c>
      <c r="AL7109" s="4">
        <v>0</v>
      </c>
      <c r="AN7109" s="1" t="s">
        <v>19166</v>
      </c>
      <c r="AO7109" s="5">
        <v>-42</v>
      </c>
      <c r="AP7109" s="4">
        <v>0</v>
      </c>
      <c r="AQ7109" s="5">
        <v>2023</v>
      </c>
      <c r="AS7109" s="5">
        <v>2</v>
      </c>
      <c r="AT7109" s="4">
        <v>0</v>
      </c>
      <c r="AU7109" s="4">
        <v>882108501.89999998</v>
      </c>
      <c r="AV7109" s="4">
        <v>105781578.40000001</v>
      </c>
      <c r="AW7109" s="4">
        <v>776326923.5</v>
      </c>
    </row>
    <row r="7110" spans="1:49" ht="12.75" customHeight="1" x14ac:dyDescent="0.2">
      <c r="A7110" s="1" t="s">
        <v>65</v>
      </c>
      <c r="B7110" s="1" t="s">
        <v>22347</v>
      </c>
      <c r="C7110" s="8">
        <v>8252.5300000000007</v>
      </c>
      <c r="D7110" s="8">
        <v>0</v>
      </c>
      <c r="E7110" s="8">
        <v>8252.5300000000007</v>
      </c>
      <c r="F7110" s="1" t="s">
        <v>589</v>
      </c>
      <c r="H7110" s="2">
        <v>44909</v>
      </c>
      <c r="I7110" s="2">
        <v>44968</v>
      </c>
      <c r="J7110" s="1" t="s">
        <v>591</v>
      </c>
      <c r="Q7110" s="1" t="s">
        <v>22346</v>
      </c>
      <c r="R7110" s="3">
        <v>44909</v>
      </c>
      <c r="S7110" s="1" t="s">
        <v>53</v>
      </c>
      <c r="U7110" s="2">
        <v>44908</v>
      </c>
      <c r="V7110" s="2">
        <v>44909</v>
      </c>
      <c r="X7110" s="1" t="s">
        <v>22346</v>
      </c>
      <c r="Y7110" s="1" t="s">
        <v>55</v>
      </c>
      <c r="AA7110" s="1" t="s">
        <v>592</v>
      </c>
      <c r="AB7110" s="1" t="s">
        <v>207</v>
      </c>
      <c r="AC7110" s="1" t="s">
        <v>593</v>
      </c>
      <c r="AD7110" s="1" t="s">
        <v>594</v>
      </c>
      <c r="AE7110" s="1" t="s">
        <v>595</v>
      </c>
      <c r="AG7110" s="1" t="s">
        <v>19227</v>
      </c>
      <c r="AI7110" s="1" t="s">
        <v>19334</v>
      </c>
      <c r="AL7110" s="4">
        <v>0</v>
      </c>
      <c r="AN7110" s="1" t="s">
        <v>19166</v>
      </c>
      <c r="AO7110" s="5">
        <v>-42</v>
      </c>
      <c r="AP7110" s="4">
        <v>0</v>
      </c>
      <c r="AQ7110" s="5">
        <v>2023</v>
      </c>
      <c r="AS7110" s="5">
        <v>2</v>
      </c>
      <c r="AT7110" s="4">
        <v>0</v>
      </c>
      <c r="AU7110" s="4">
        <v>882108501.89999998</v>
      </c>
      <c r="AV7110" s="4">
        <v>105781578.40000001</v>
      </c>
      <c r="AW7110" s="4">
        <v>776326923.5</v>
      </c>
    </row>
    <row r="7111" spans="1:49" ht="12.75" customHeight="1" x14ac:dyDescent="0.2">
      <c r="A7111" s="1" t="s">
        <v>65</v>
      </c>
      <c r="B7111" s="1" t="s">
        <v>22349</v>
      </c>
      <c r="C7111" s="8">
        <v>2803.13</v>
      </c>
      <c r="D7111" s="8">
        <v>0</v>
      </c>
      <c r="E7111" s="8">
        <v>2803.13</v>
      </c>
      <c r="F7111" s="1" t="s">
        <v>589</v>
      </c>
      <c r="H7111" s="2">
        <v>44909</v>
      </c>
      <c r="I7111" s="2">
        <v>44968</v>
      </c>
      <c r="J7111" s="1" t="s">
        <v>591</v>
      </c>
      <c r="Q7111" s="1" t="s">
        <v>22348</v>
      </c>
      <c r="R7111" s="3">
        <v>44909</v>
      </c>
      <c r="S7111" s="1" t="s">
        <v>53</v>
      </c>
      <c r="U7111" s="2">
        <v>44908</v>
      </c>
      <c r="V7111" s="2">
        <v>44909</v>
      </c>
      <c r="X7111" s="1" t="s">
        <v>22348</v>
      </c>
      <c r="Y7111" s="1" t="s">
        <v>55</v>
      </c>
      <c r="AA7111" s="1" t="s">
        <v>592</v>
      </c>
      <c r="AB7111" s="1" t="s">
        <v>207</v>
      </c>
      <c r="AC7111" s="1" t="s">
        <v>593</v>
      </c>
      <c r="AD7111" s="1" t="s">
        <v>594</v>
      </c>
      <c r="AE7111" s="1" t="s">
        <v>595</v>
      </c>
      <c r="AG7111" s="1" t="s">
        <v>19227</v>
      </c>
      <c r="AI7111" s="1" t="s">
        <v>19328</v>
      </c>
      <c r="AL7111" s="4">
        <v>0</v>
      </c>
      <c r="AN7111" s="1" t="s">
        <v>19166</v>
      </c>
      <c r="AO7111" s="5">
        <v>-42</v>
      </c>
      <c r="AP7111" s="4">
        <v>0</v>
      </c>
      <c r="AQ7111" s="5">
        <v>2023</v>
      </c>
      <c r="AS7111" s="5">
        <v>2</v>
      </c>
      <c r="AT7111" s="4">
        <v>0</v>
      </c>
      <c r="AU7111" s="4">
        <v>882108501.89999998</v>
      </c>
      <c r="AV7111" s="4">
        <v>105781578.40000001</v>
      </c>
      <c r="AW7111" s="4">
        <v>776326923.5</v>
      </c>
    </row>
    <row r="7112" spans="1:49" ht="12.75" customHeight="1" x14ac:dyDescent="0.2">
      <c r="A7112" s="1" t="s">
        <v>65</v>
      </c>
      <c r="B7112" s="1" t="s">
        <v>22351</v>
      </c>
      <c r="C7112" s="8">
        <v>333.5</v>
      </c>
      <c r="D7112" s="8">
        <v>0</v>
      </c>
      <c r="E7112" s="8">
        <v>333.5</v>
      </c>
      <c r="F7112" s="1" t="s">
        <v>589</v>
      </c>
      <c r="H7112" s="2">
        <v>44909</v>
      </c>
      <c r="I7112" s="2">
        <v>44968</v>
      </c>
      <c r="J7112" s="1" t="s">
        <v>591</v>
      </c>
      <c r="Q7112" s="1" t="s">
        <v>22350</v>
      </c>
      <c r="R7112" s="3">
        <v>44909</v>
      </c>
      <c r="S7112" s="1" t="s">
        <v>53</v>
      </c>
      <c r="U7112" s="2">
        <v>44908</v>
      </c>
      <c r="V7112" s="2">
        <v>44909</v>
      </c>
      <c r="X7112" s="1" t="s">
        <v>22350</v>
      </c>
      <c r="Y7112" s="1" t="s">
        <v>55</v>
      </c>
      <c r="AA7112" s="1" t="s">
        <v>592</v>
      </c>
      <c r="AB7112" s="1" t="s">
        <v>207</v>
      </c>
      <c r="AC7112" s="1" t="s">
        <v>593</v>
      </c>
      <c r="AD7112" s="1" t="s">
        <v>594</v>
      </c>
      <c r="AE7112" s="1" t="s">
        <v>595</v>
      </c>
      <c r="AG7112" s="1" t="s">
        <v>19227</v>
      </c>
      <c r="AI7112" s="1" t="s">
        <v>19331</v>
      </c>
      <c r="AL7112" s="4">
        <v>0</v>
      </c>
      <c r="AN7112" s="1" t="s">
        <v>19166</v>
      </c>
      <c r="AO7112" s="5">
        <v>-42</v>
      </c>
      <c r="AP7112" s="4">
        <v>0</v>
      </c>
      <c r="AQ7112" s="5">
        <v>2023</v>
      </c>
      <c r="AS7112" s="5">
        <v>2</v>
      </c>
      <c r="AT7112" s="4">
        <v>0</v>
      </c>
      <c r="AU7112" s="4">
        <v>882108501.89999998</v>
      </c>
      <c r="AV7112" s="4">
        <v>105781578.40000001</v>
      </c>
      <c r="AW7112" s="4">
        <v>776326923.5</v>
      </c>
    </row>
    <row r="7113" spans="1:49" ht="12.75" customHeight="1" x14ac:dyDescent="0.2">
      <c r="A7113" s="1" t="s">
        <v>65</v>
      </c>
      <c r="B7113" s="1" t="s">
        <v>22353</v>
      </c>
      <c r="C7113" s="8">
        <v>119.38</v>
      </c>
      <c r="D7113" s="8">
        <v>0</v>
      </c>
      <c r="E7113" s="8">
        <v>119.38</v>
      </c>
      <c r="F7113" s="1" t="s">
        <v>589</v>
      </c>
      <c r="H7113" s="2">
        <v>44909</v>
      </c>
      <c r="I7113" s="2">
        <v>44968</v>
      </c>
      <c r="J7113" s="1" t="s">
        <v>591</v>
      </c>
      <c r="Q7113" s="1" t="s">
        <v>22352</v>
      </c>
      <c r="R7113" s="3">
        <v>44909</v>
      </c>
      <c r="S7113" s="1" t="s">
        <v>53</v>
      </c>
      <c r="U7113" s="2">
        <v>44908</v>
      </c>
      <c r="V7113" s="2">
        <v>44909</v>
      </c>
      <c r="X7113" s="1" t="s">
        <v>22352</v>
      </c>
      <c r="Y7113" s="1" t="s">
        <v>55</v>
      </c>
      <c r="AA7113" s="1" t="s">
        <v>592</v>
      </c>
      <c r="AB7113" s="1" t="s">
        <v>207</v>
      </c>
      <c r="AC7113" s="1" t="s">
        <v>593</v>
      </c>
      <c r="AD7113" s="1" t="s">
        <v>594</v>
      </c>
      <c r="AE7113" s="1" t="s">
        <v>595</v>
      </c>
      <c r="AG7113" s="1" t="s">
        <v>19227</v>
      </c>
      <c r="AI7113" s="1" t="s">
        <v>19337</v>
      </c>
      <c r="AL7113" s="4">
        <v>0</v>
      </c>
      <c r="AN7113" s="1" t="s">
        <v>19166</v>
      </c>
      <c r="AO7113" s="5">
        <v>-42</v>
      </c>
      <c r="AP7113" s="4">
        <v>0</v>
      </c>
      <c r="AQ7113" s="5">
        <v>2023</v>
      </c>
      <c r="AS7113" s="5">
        <v>2</v>
      </c>
      <c r="AT7113" s="4">
        <v>0</v>
      </c>
      <c r="AU7113" s="4">
        <v>882108501.89999998</v>
      </c>
      <c r="AV7113" s="4">
        <v>105781578.40000001</v>
      </c>
      <c r="AW7113" s="4">
        <v>776326923.5</v>
      </c>
    </row>
    <row r="7114" spans="1:49" ht="12.75" customHeight="1" x14ac:dyDescent="0.2">
      <c r="A7114" s="1" t="s">
        <v>65</v>
      </c>
      <c r="B7114" s="1" t="s">
        <v>22355</v>
      </c>
      <c r="C7114" s="8">
        <v>137.56</v>
      </c>
      <c r="D7114" s="8">
        <v>0</v>
      </c>
      <c r="E7114" s="8">
        <v>137.56</v>
      </c>
      <c r="F7114" s="1" t="s">
        <v>589</v>
      </c>
      <c r="H7114" s="2">
        <v>44909</v>
      </c>
      <c r="I7114" s="2">
        <v>44968</v>
      </c>
      <c r="J7114" s="1" t="s">
        <v>591</v>
      </c>
      <c r="Q7114" s="1" t="s">
        <v>22354</v>
      </c>
      <c r="R7114" s="3">
        <v>44909</v>
      </c>
      <c r="S7114" s="1" t="s">
        <v>53</v>
      </c>
      <c r="U7114" s="2">
        <v>44908</v>
      </c>
      <c r="V7114" s="2">
        <v>44909</v>
      </c>
      <c r="X7114" s="1" t="s">
        <v>22354</v>
      </c>
      <c r="Y7114" s="1" t="s">
        <v>55</v>
      </c>
      <c r="AA7114" s="1" t="s">
        <v>592</v>
      </c>
      <c r="AB7114" s="1" t="s">
        <v>207</v>
      </c>
      <c r="AC7114" s="1" t="s">
        <v>593</v>
      </c>
      <c r="AD7114" s="1" t="s">
        <v>594</v>
      </c>
      <c r="AE7114" s="1" t="s">
        <v>595</v>
      </c>
      <c r="AG7114" s="1" t="s">
        <v>19227</v>
      </c>
      <c r="AI7114" s="1" t="s">
        <v>19803</v>
      </c>
      <c r="AL7114" s="4">
        <v>0</v>
      </c>
      <c r="AN7114" s="1" t="s">
        <v>19166</v>
      </c>
      <c r="AO7114" s="5">
        <v>-42</v>
      </c>
      <c r="AP7114" s="4">
        <v>0</v>
      </c>
      <c r="AQ7114" s="5">
        <v>2023</v>
      </c>
      <c r="AS7114" s="5">
        <v>2</v>
      </c>
      <c r="AT7114" s="4">
        <v>0</v>
      </c>
      <c r="AU7114" s="4">
        <v>882108501.89999998</v>
      </c>
      <c r="AV7114" s="4">
        <v>105781578.40000001</v>
      </c>
      <c r="AW7114" s="4">
        <v>776326923.5</v>
      </c>
    </row>
    <row r="7115" spans="1:49" ht="12.75" customHeight="1" x14ac:dyDescent="0.2">
      <c r="A7115" s="1" t="s">
        <v>65</v>
      </c>
      <c r="B7115" s="1" t="s">
        <v>22357</v>
      </c>
      <c r="C7115" s="8">
        <v>23.32</v>
      </c>
      <c r="D7115" s="8">
        <v>0</v>
      </c>
      <c r="E7115" s="8">
        <v>23.32</v>
      </c>
      <c r="F7115" s="1" t="s">
        <v>589</v>
      </c>
      <c r="H7115" s="2">
        <v>44909</v>
      </c>
      <c r="I7115" s="2">
        <v>44968</v>
      </c>
      <c r="J7115" s="1" t="s">
        <v>591</v>
      </c>
      <c r="Q7115" s="1" t="s">
        <v>22356</v>
      </c>
      <c r="R7115" s="3">
        <v>44909</v>
      </c>
      <c r="S7115" s="1" t="s">
        <v>53</v>
      </c>
      <c r="U7115" s="2">
        <v>44908</v>
      </c>
      <c r="V7115" s="2">
        <v>44909</v>
      </c>
      <c r="X7115" s="1" t="s">
        <v>22356</v>
      </c>
      <c r="Y7115" s="1" t="s">
        <v>55</v>
      </c>
      <c r="AA7115" s="1" t="s">
        <v>592</v>
      </c>
      <c r="AB7115" s="1" t="s">
        <v>207</v>
      </c>
      <c r="AC7115" s="1" t="s">
        <v>593</v>
      </c>
      <c r="AD7115" s="1" t="s">
        <v>594</v>
      </c>
      <c r="AE7115" s="1" t="s">
        <v>595</v>
      </c>
      <c r="AG7115" s="1" t="s">
        <v>19227</v>
      </c>
      <c r="AI7115" s="1" t="s">
        <v>20207</v>
      </c>
      <c r="AL7115" s="4">
        <v>0</v>
      </c>
      <c r="AN7115" s="1" t="s">
        <v>19166</v>
      </c>
      <c r="AO7115" s="5">
        <v>-42</v>
      </c>
      <c r="AP7115" s="4">
        <v>0</v>
      </c>
      <c r="AQ7115" s="5">
        <v>2023</v>
      </c>
      <c r="AS7115" s="5">
        <v>2</v>
      </c>
      <c r="AT7115" s="4">
        <v>0</v>
      </c>
      <c r="AU7115" s="4">
        <v>882108501.89999998</v>
      </c>
      <c r="AV7115" s="4">
        <v>105781578.40000001</v>
      </c>
      <c r="AW7115" s="4">
        <v>776326923.5</v>
      </c>
    </row>
    <row r="7116" spans="1:49" ht="12.75" customHeight="1" x14ac:dyDescent="0.2">
      <c r="A7116" s="1" t="s">
        <v>65</v>
      </c>
      <c r="B7116" s="1" t="s">
        <v>22359</v>
      </c>
      <c r="C7116" s="8">
        <v>764</v>
      </c>
      <c r="D7116" s="8">
        <v>0</v>
      </c>
      <c r="E7116" s="8">
        <v>764</v>
      </c>
      <c r="F7116" s="1" t="s">
        <v>2230</v>
      </c>
      <c r="H7116" s="2">
        <v>44904</v>
      </c>
      <c r="I7116" s="2">
        <v>44962</v>
      </c>
      <c r="J7116" s="1" t="s">
        <v>2233</v>
      </c>
      <c r="Q7116" s="1" t="s">
        <v>22358</v>
      </c>
      <c r="R7116" s="3">
        <v>44904</v>
      </c>
      <c r="S7116" s="1" t="s">
        <v>53</v>
      </c>
      <c r="U7116" s="2">
        <v>44902</v>
      </c>
      <c r="V7116" s="2">
        <v>44904</v>
      </c>
      <c r="X7116" s="1" t="s">
        <v>22360</v>
      </c>
      <c r="Y7116" s="1" t="s">
        <v>55</v>
      </c>
      <c r="AA7116" s="1" t="s">
        <v>2234</v>
      </c>
      <c r="AB7116" s="1" t="s">
        <v>137</v>
      </c>
      <c r="AC7116" s="1" t="s">
        <v>2235</v>
      </c>
      <c r="AD7116" s="1" t="s">
        <v>2236</v>
      </c>
      <c r="AE7116" s="1" t="s">
        <v>2237</v>
      </c>
      <c r="AG7116" s="1" t="s">
        <v>17642</v>
      </c>
      <c r="AL7116" s="4">
        <v>0</v>
      </c>
      <c r="AN7116" s="1" t="s">
        <v>19166</v>
      </c>
      <c r="AO7116" s="5">
        <v>-36</v>
      </c>
      <c r="AP7116" s="4">
        <v>0</v>
      </c>
      <c r="AQ7116" s="5">
        <v>2023</v>
      </c>
      <c r="AS7116" s="5">
        <v>2</v>
      </c>
      <c r="AT7116" s="4">
        <v>0</v>
      </c>
      <c r="AU7116" s="4">
        <v>882108501.89999998</v>
      </c>
      <c r="AV7116" s="4">
        <v>105781578.40000001</v>
      </c>
      <c r="AW7116" s="4">
        <v>776326923.5</v>
      </c>
    </row>
    <row r="7117" spans="1:49" ht="12.75" customHeight="1" x14ac:dyDescent="0.2">
      <c r="A7117" s="1" t="s">
        <v>65</v>
      </c>
      <c r="B7117" s="1" t="s">
        <v>22362</v>
      </c>
      <c r="C7117" s="8">
        <v>21457.29</v>
      </c>
      <c r="D7117" s="8">
        <v>0</v>
      </c>
      <c r="E7117" s="8">
        <v>21457.29</v>
      </c>
      <c r="F7117" s="1" t="s">
        <v>17647</v>
      </c>
      <c r="H7117" s="2">
        <v>44907</v>
      </c>
      <c r="I7117" s="2">
        <v>44964</v>
      </c>
      <c r="J7117" s="1" t="s">
        <v>17650</v>
      </c>
      <c r="Q7117" s="1" t="s">
        <v>22361</v>
      </c>
      <c r="R7117" s="3">
        <v>44907</v>
      </c>
      <c r="S7117" s="1" t="s">
        <v>53</v>
      </c>
      <c r="U7117" s="2">
        <v>44904</v>
      </c>
      <c r="V7117" s="2">
        <v>44907</v>
      </c>
      <c r="X7117" s="1" t="s">
        <v>22363</v>
      </c>
      <c r="Y7117" s="1" t="s">
        <v>55</v>
      </c>
      <c r="AA7117" s="1" t="s">
        <v>136</v>
      </c>
      <c r="AB7117" s="1" t="s">
        <v>137</v>
      </c>
      <c r="AC7117" s="1" t="s">
        <v>17651</v>
      </c>
      <c r="AD7117" s="1" t="s">
        <v>17652</v>
      </c>
      <c r="AE7117" s="1" t="s">
        <v>17653</v>
      </c>
      <c r="AG7117" s="1" t="s">
        <v>17642</v>
      </c>
      <c r="AL7117" s="4">
        <v>0</v>
      </c>
      <c r="AM7117" s="1" t="s">
        <v>63</v>
      </c>
      <c r="AN7117" s="1" t="s">
        <v>19166</v>
      </c>
      <c r="AO7117" s="5">
        <v>-38</v>
      </c>
      <c r="AP7117" s="4">
        <v>0</v>
      </c>
      <c r="AQ7117" s="5">
        <v>2023</v>
      </c>
      <c r="AS7117" s="5">
        <v>2</v>
      </c>
      <c r="AT7117" s="4">
        <v>0</v>
      </c>
      <c r="AU7117" s="4">
        <v>882108501.89999998</v>
      </c>
      <c r="AV7117" s="4">
        <v>105781578.40000001</v>
      </c>
      <c r="AW7117" s="4">
        <v>776326923.5</v>
      </c>
    </row>
    <row r="7118" spans="1:49" ht="12.75" customHeight="1" x14ac:dyDescent="0.2">
      <c r="A7118" s="1" t="s">
        <v>65</v>
      </c>
      <c r="B7118" s="1" t="s">
        <v>22365</v>
      </c>
      <c r="C7118" s="8">
        <v>35790.1</v>
      </c>
      <c r="D7118" s="8">
        <v>0</v>
      </c>
      <c r="E7118" s="8">
        <v>35790.1</v>
      </c>
      <c r="F7118" s="1" t="s">
        <v>17647</v>
      </c>
      <c r="H7118" s="2">
        <v>44907</v>
      </c>
      <c r="I7118" s="2">
        <v>44967</v>
      </c>
      <c r="J7118" s="1" t="s">
        <v>17650</v>
      </c>
      <c r="Q7118" s="1" t="s">
        <v>22364</v>
      </c>
      <c r="R7118" s="3">
        <v>44907</v>
      </c>
      <c r="S7118" s="1" t="s">
        <v>53</v>
      </c>
      <c r="U7118" s="2">
        <v>44907</v>
      </c>
      <c r="V7118" s="2">
        <v>44907</v>
      </c>
      <c r="X7118" s="1" t="s">
        <v>22366</v>
      </c>
      <c r="Y7118" s="1" t="s">
        <v>55</v>
      </c>
      <c r="AA7118" s="1" t="s">
        <v>136</v>
      </c>
      <c r="AB7118" s="1" t="s">
        <v>137</v>
      </c>
      <c r="AC7118" s="1" t="s">
        <v>17651</v>
      </c>
      <c r="AD7118" s="1" t="s">
        <v>17652</v>
      </c>
      <c r="AE7118" s="1" t="s">
        <v>17653</v>
      </c>
      <c r="AG7118" s="1" t="s">
        <v>17642</v>
      </c>
      <c r="AL7118" s="4">
        <v>0</v>
      </c>
      <c r="AM7118" s="1" t="s">
        <v>63</v>
      </c>
      <c r="AN7118" s="1" t="s">
        <v>19166</v>
      </c>
      <c r="AO7118" s="5">
        <v>-41</v>
      </c>
      <c r="AP7118" s="4">
        <v>0</v>
      </c>
      <c r="AQ7118" s="5">
        <v>2023</v>
      </c>
      <c r="AS7118" s="5">
        <v>2</v>
      </c>
      <c r="AT7118" s="4">
        <v>0</v>
      </c>
      <c r="AU7118" s="4">
        <v>882108501.89999998</v>
      </c>
      <c r="AV7118" s="4">
        <v>105781578.40000001</v>
      </c>
      <c r="AW7118" s="4">
        <v>776326923.5</v>
      </c>
    </row>
    <row r="7119" spans="1:49" ht="12.75" customHeight="1" x14ac:dyDescent="0.2">
      <c r="A7119" s="1" t="s">
        <v>65</v>
      </c>
      <c r="B7119" s="1" t="s">
        <v>22368</v>
      </c>
      <c r="C7119" s="8">
        <v>21588.34</v>
      </c>
      <c r="D7119" s="8">
        <v>0</v>
      </c>
      <c r="E7119" s="8">
        <v>21588.34</v>
      </c>
      <c r="F7119" s="1" t="s">
        <v>2919</v>
      </c>
      <c r="H7119" s="2">
        <v>44907</v>
      </c>
      <c r="I7119" s="2">
        <v>44963</v>
      </c>
      <c r="J7119" s="1" t="s">
        <v>2922</v>
      </c>
      <c r="Q7119" s="1" t="s">
        <v>22367</v>
      </c>
      <c r="R7119" s="3">
        <v>44907</v>
      </c>
      <c r="S7119" s="1" t="s">
        <v>53</v>
      </c>
      <c r="U7119" s="2">
        <v>44903</v>
      </c>
      <c r="V7119" s="2">
        <v>44907</v>
      </c>
      <c r="X7119" s="1" t="s">
        <v>22367</v>
      </c>
      <c r="Y7119" s="1" t="s">
        <v>55</v>
      </c>
      <c r="AA7119" s="1" t="s">
        <v>1112</v>
      </c>
      <c r="AB7119" s="1" t="s">
        <v>126</v>
      </c>
      <c r="AC7119" s="1" t="s">
        <v>2923</v>
      </c>
      <c r="AD7119" s="1" t="s">
        <v>2924</v>
      </c>
      <c r="AE7119" s="1" t="s">
        <v>2925</v>
      </c>
      <c r="AG7119" s="1" t="s">
        <v>17642</v>
      </c>
      <c r="AL7119" s="4">
        <v>0</v>
      </c>
      <c r="AM7119" s="1" t="s">
        <v>63</v>
      </c>
      <c r="AN7119" s="1" t="s">
        <v>19166</v>
      </c>
      <c r="AO7119" s="5">
        <v>-37</v>
      </c>
      <c r="AP7119" s="4">
        <v>0</v>
      </c>
      <c r="AQ7119" s="5">
        <v>2023</v>
      </c>
      <c r="AS7119" s="5">
        <v>2</v>
      </c>
      <c r="AT7119" s="4">
        <v>0</v>
      </c>
      <c r="AU7119" s="4">
        <v>882108501.89999998</v>
      </c>
      <c r="AV7119" s="4">
        <v>105781578.40000001</v>
      </c>
      <c r="AW7119" s="4">
        <v>776326923.5</v>
      </c>
    </row>
    <row r="7120" spans="1:49" ht="12.75" customHeight="1" x14ac:dyDescent="0.2">
      <c r="A7120" s="1" t="s">
        <v>65</v>
      </c>
      <c r="B7120" s="1" t="s">
        <v>22370</v>
      </c>
      <c r="C7120" s="8">
        <v>3058.35</v>
      </c>
      <c r="D7120" s="8">
        <v>0</v>
      </c>
      <c r="E7120" s="8">
        <v>3058.35</v>
      </c>
      <c r="F7120" s="1" t="s">
        <v>320</v>
      </c>
      <c r="H7120" s="2">
        <v>44907</v>
      </c>
      <c r="I7120" s="2">
        <v>44964</v>
      </c>
      <c r="J7120" s="1" t="s">
        <v>323</v>
      </c>
      <c r="Q7120" s="1" t="s">
        <v>22369</v>
      </c>
      <c r="R7120" s="3">
        <v>44907</v>
      </c>
      <c r="S7120" s="1" t="s">
        <v>53</v>
      </c>
      <c r="U7120" s="2">
        <v>44904</v>
      </c>
      <c r="V7120" s="2">
        <v>44907</v>
      </c>
      <c r="X7120" s="1" t="s">
        <v>22371</v>
      </c>
      <c r="Y7120" s="1" t="s">
        <v>55</v>
      </c>
      <c r="AA7120" s="1" t="s">
        <v>324</v>
      </c>
      <c r="AB7120" s="1" t="s">
        <v>126</v>
      </c>
      <c r="AC7120" s="1" t="s">
        <v>325</v>
      </c>
      <c r="AD7120" s="1" t="s">
        <v>326</v>
      </c>
      <c r="AE7120" s="1" t="s">
        <v>327</v>
      </c>
      <c r="AG7120" s="1" t="s">
        <v>17642</v>
      </c>
      <c r="AL7120" s="4">
        <v>0</v>
      </c>
      <c r="AM7120" s="1" t="s">
        <v>63</v>
      </c>
      <c r="AN7120" s="1" t="s">
        <v>19166</v>
      </c>
      <c r="AO7120" s="5">
        <v>-38</v>
      </c>
      <c r="AP7120" s="4">
        <v>0</v>
      </c>
      <c r="AQ7120" s="5">
        <v>2023</v>
      </c>
      <c r="AS7120" s="5">
        <v>2</v>
      </c>
      <c r="AT7120" s="4">
        <v>0</v>
      </c>
      <c r="AU7120" s="4">
        <v>882108501.89999998</v>
      </c>
      <c r="AV7120" s="4">
        <v>105781578.40000001</v>
      </c>
      <c r="AW7120" s="4">
        <v>776326923.5</v>
      </c>
    </row>
    <row r="7121" spans="1:49" ht="12.75" customHeight="1" x14ac:dyDescent="0.2">
      <c r="A7121" s="1" t="s">
        <v>65</v>
      </c>
      <c r="B7121" s="1" t="s">
        <v>22373</v>
      </c>
      <c r="C7121" s="8">
        <v>627.46</v>
      </c>
      <c r="D7121" s="8">
        <v>0</v>
      </c>
      <c r="E7121" s="8">
        <v>627.46</v>
      </c>
      <c r="F7121" s="1" t="s">
        <v>17647</v>
      </c>
      <c r="H7121" s="2">
        <v>44908</v>
      </c>
      <c r="I7121" s="2">
        <v>44968</v>
      </c>
      <c r="J7121" s="1" t="s">
        <v>17650</v>
      </c>
      <c r="Q7121" s="1" t="s">
        <v>22372</v>
      </c>
      <c r="R7121" s="3">
        <v>44908</v>
      </c>
      <c r="S7121" s="1" t="s">
        <v>53</v>
      </c>
      <c r="U7121" s="2">
        <v>44908</v>
      </c>
      <c r="V7121" s="2">
        <v>44908</v>
      </c>
      <c r="X7121" s="1" t="s">
        <v>22374</v>
      </c>
      <c r="Y7121" s="1" t="s">
        <v>55</v>
      </c>
      <c r="AA7121" s="1" t="s">
        <v>136</v>
      </c>
      <c r="AB7121" s="1" t="s">
        <v>137</v>
      </c>
      <c r="AC7121" s="1" t="s">
        <v>17651</v>
      </c>
      <c r="AD7121" s="1" t="s">
        <v>17652</v>
      </c>
      <c r="AE7121" s="1" t="s">
        <v>17653</v>
      </c>
      <c r="AG7121" s="1" t="s">
        <v>17642</v>
      </c>
      <c r="AL7121" s="4">
        <v>0</v>
      </c>
      <c r="AM7121" s="1" t="s">
        <v>63</v>
      </c>
      <c r="AN7121" s="1" t="s">
        <v>19166</v>
      </c>
      <c r="AO7121" s="5">
        <v>-42</v>
      </c>
      <c r="AP7121" s="4">
        <v>0</v>
      </c>
      <c r="AQ7121" s="5">
        <v>2023</v>
      </c>
      <c r="AS7121" s="5">
        <v>2</v>
      </c>
      <c r="AT7121" s="4">
        <v>0</v>
      </c>
      <c r="AU7121" s="4">
        <v>882108501.89999998</v>
      </c>
      <c r="AV7121" s="4">
        <v>105781578.40000001</v>
      </c>
      <c r="AW7121" s="4">
        <v>776326923.5</v>
      </c>
    </row>
    <row r="7122" spans="1:49" ht="12.75" customHeight="1" x14ac:dyDescent="0.2">
      <c r="A7122" s="1" t="s">
        <v>65</v>
      </c>
      <c r="B7122" s="1" t="s">
        <v>22376</v>
      </c>
      <c r="C7122" s="8">
        <v>4861.1899999999996</v>
      </c>
      <c r="D7122" s="8">
        <v>0</v>
      </c>
      <c r="E7122" s="8">
        <v>4861.1899999999996</v>
      </c>
      <c r="F7122" s="1" t="s">
        <v>17647</v>
      </c>
      <c r="H7122" s="2">
        <v>44908</v>
      </c>
      <c r="I7122" s="2">
        <v>44968</v>
      </c>
      <c r="J7122" s="1" t="s">
        <v>17650</v>
      </c>
      <c r="Q7122" s="1" t="s">
        <v>22375</v>
      </c>
      <c r="R7122" s="3">
        <v>44908</v>
      </c>
      <c r="S7122" s="1" t="s">
        <v>53</v>
      </c>
      <c r="U7122" s="2">
        <v>44908</v>
      </c>
      <c r="V7122" s="2">
        <v>44908</v>
      </c>
      <c r="X7122" s="1" t="s">
        <v>22377</v>
      </c>
      <c r="Y7122" s="1" t="s">
        <v>55</v>
      </c>
      <c r="AA7122" s="1" t="s">
        <v>136</v>
      </c>
      <c r="AB7122" s="1" t="s">
        <v>137</v>
      </c>
      <c r="AC7122" s="1" t="s">
        <v>17651</v>
      </c>
      <c r="AD7122" s="1" t="s">
        <v>17652</v>
      </c>
      <c r="AE7122" s="1" t="s">
        <v>17653</v>
      </c>
      <c r="AG7122" s="1" t="s">
        <v>17642</v>
      </c>
      <c r="AL7122" s="4">
        <v>0</v>
      </c>
      <c r="AM7122" s="1" t="s">
        <v>63</v>
      </c>
      <c r="AN7122" s="1" t="s">
        <v>19166</v>
      </c>
      <c r="AO7122" s="5">
        <v>-42</v>
      </c>
      <c r="AP7122" s="4">
        <v>0</v>
      </c>
      <c r="AQ7122" s="5">
        <v>2023</v>
      </c>
      <c r="AS7122" s="5">
        <v>2</v>
      </c>
      <c r="AT7122" s="4">
        <v>0</v>
      </c>
      <c r="AU7122" s="4">
        <v>882108501.89999998</v>
      </c>
      <c r="AV7122" s="4">
        <v>105781578.40000001</v>
      </c>
      <c r="AW7122" s="4">
        <v>776326923.5</v>
      </c>
    </row>
    <row r="7123" spans="1:49" ht="12.75" customHeight="1" x14ac:dyDescent="0.2">
      <c r="A7123" s="1" t="s">
        <v>65</v>
      </c>
      <c r="B7123" s="1" t="s">
        <v>22379</v>
      </c>
      <c r="C7123" s="8">
        <v>2949.75</v>
      </c>
      <c r="D7123" s="8">
        <v>0</v>
      </c>
      <c r="E7123" s="8">
        <v>2949.75</v>
      </c>
      <c r="F7123" s="1" t="s">
        <v>17647</v>
      </c>
      <c r="H7123" s="2">
        <v>44908</v>
      </c>
      <c r="I7123" s="2">
        <v>44968</v>
      </c>
      <c r="J7123" s="1" t="s">
        <v>17650</v>
      </c>
      <c r="Q7123" s="1" t="s">
        <v>22378</v>
      </c>
      <c r="R7123" s="3">
        <v>44908</v>
      </c>
      <c r="S7123" s="1" t="s">
        <v>53</v>
      </c>
      <c r="U7123" s="2">
        <v>44908</v>
      </c>
      <c r="V7123" s="2">
        <v>44908</v>
      </c>
      <c r="X7123" s="1" t="s">
        <v>22380</v>
      </c>
      <c r="Y7123" s="1" t="s">
        <v>55</v>
      </c>
      <c r="AA7123" s="1" t="s">
        <v>136</v>
      </c>
      <c r="AB7123" s="1" t="s">
        <v>137</v>
      </c>
      <c r="AC7123" s="1" t="s">
        <v>17651</v>
      </c>
      <c r="AD7123" s="1" t="s">
        <v>17652</v>
      </c>
      <c r="AE7123" s="1" t="s">
        <v>17653</v>
      </c>
      <c r="AG7123" s="1" t="s">
        <v>17642</v>
      </c>
      <c r="AL7123" s="4">
        <v>0</v>
      </c>
      <c r="AM7123" s="1" t="s">
        <v>63</v>
      </c>
      <c r="AN7123" s="1" t="s">
        <v>19166</v>
      </c>
      <c r="AO7123" s="5">
        <v>-42</v>
      </c>
      <c r="AP7123" s="4">
        <v>0</v>
      </c>
      <c r="AQ7123" s="5">
        <v>2023</v>
      </c>
      <c r="AS7123" s="5">
        <v>2</v>
      </c>
      <c r="AT7123" s="4">
        <v>0</v>
      </c>
      <c r="AU7123" s="4">
        <v>882108501.89999998</v>
      </c>
      <c r="AV7123" s="4">
        <v>105781578.40000001</v>
      </c>
      <c r="AW7123" s="4">
        <v>776326923.5</v>
      </c>
    </row>
    <row r="7124" spans="1:49" ht="12.75" customHeight="1" x14ac:dyDescent="0.2">
      <c r="A7124" s="1" t="s">
        <v>65</v>
      </c>
      <c r="B7124" s="1" t="s">
        <v>22382</v>
      </c>
      <c r="C7124" s="8">
        <v>8673.9599999999991</v>
      </c>
      <c r="D7124" s="8">
        <v>0</v>
      </c>
      <c r="E7124" s="8">
        <v>8673.9599999999991</v>
      </c>
      <c r="F7124" s="1" t="s">
        <v>320</v>
      </c>
      <c r="H7124" s="2">
        <v>44908</v>
      </c>
      <c r="I7124" s="2">
        <v>44967</v>
      </c>
      <c r="J7124" s="1" t="s">
        <v>323</v>
      </c>
      <c r="Q7124" s="1" t="s">
        <v>22381</v>
      </c>
      <c r="R7124" s="3">
        <v>44908</v>
      </c>
      <c r="S7124" s="1" t="s">
        <v>53</v>
      </c>
      <c r="U7124" s="2">
        <v>44907</v>
      </c>
      <c r="V7124" s="2">
        <v>44908</v>
      </c>
      <c r="X7124" s="1" t="s">
        <v>22383</v>
      </c>
      <c r="Y7124" s="1" t="s">
        <v>55</v>
      </c>
      <c r="AA7124" s="1" t="s">
        <v>324</v>
      </c>
      <c r="AB7124" s="1" t="s">
        <v>126</v>
      </c>
      <c r="AC7124" s="1" t="s">
        <v>325</v>
      </c>
      <c r="AD7124" s="1" t="s">
        <v>326</v>
      </c>
      <c r="AE7124" s="1" t="s">
        <v>327</v>
      </c>
      <c r="AG7124" s="1" t="s">
        <v>17642</v>
      </c>
      <c r="AL7124" s="4">
        <v>0</v>
      </c>
      <c r="AM7124" s="1" t="s">
        <v>63</v>
      </c>
      <c r="AN7124" s="1" t="s">
        <v>19166</v>
      </c>
      <c r="AO7124" s="5">
        <v>-41</v>
      </c>
      <c r="AP7124" s="4">
        <v>0</v>
      </c>
      <c r="AQ7124" s="5">
        <v>2023</v>
      </c>
      <c r="AS7124" s="5">
        <v>2</v>
      </c>
      <c r="AT7124" s="4">
        <v>0</v>
      </c>
      <c r="AU7124" s="4">
        <v>882108501.89999998</v>
      </c>
      <c r="AV7124" s="4">
        <v>105781578.40000001</v>
      </c>
      <c r="AW7124" s="4">
        <v>776326923.5</v>
      </c>
    </row>
    <row r="7125" spans="1:49" ht="12.75" customHeight="1" x14ac:dyDescent="0.2">
      <c r="A7125" s="1" t="s">
        <v>65</v>
      </c>
      <c r="B7125" s="1" t="s">
        <v>22385</v>
      </c>
      <c r="C7125" s="8">
        <v>1441</v>
      </c>
      <c r="D7125" s="8">
        <v>0</v>
      </c>
      <c r="E7125" s="8">
        <v>1441</v>
      </c>
      <c r="F7125" s="1" t="s">
        <v>3327</v>
      </c>
      <c r="H7125" s="2">
        <v>44908</v>
      </c>
      <c r="I7125" s="2">
        <v>44967</v>
      </c>
      <c r="J7125" s="1" t="s">
        <v>3330</v>
      </c>
      <c r="Q7125" s="1" t="s">
        <v>22384</v>
      </c>
      <c r="R7125" s="3">
        <v>44908</v>
      </c>
      <c r="S7125" s="1" t="s">
        <v>53</v>
      </c>
      <c r="U7125" s="2">
        <v>44907</v>
      </c>
      <c r="V7125" s="2">
        <v>44908</v>
      </c>
      <c r="X7125" s="1" t="s">
        <v>22386</v>
      </c>
      <c r="Y7125" s="1" t="s">
        <v>55</v>
      </c>
      <c r="AA7125" s="1" t="s">
        <v>2913</v>
      </c>
      <c r="AB7125" s="1" t="s">
        <v>126</v>
      </c>
      <c r="AC7125" s="1" t="s">
        <v>3331</v>
      </c>
      <c r="AD7125" s="1" t="s">
        <v>3332</v>
      </c>
      <c r="AE7125" s="1" t="s">
        <v>3333</v>
      </c>
      <c r="AG7125" s="1" t="s">
        <v>17642</v>
      </c>
      <c r="AL7125" s="4">
        <v>0</v>
      </c>
      <c r="AN7125" s="1" t="s">
        <v>19166</v>
      </c>
      <c r="AO7125" s="5">
        <v>-41</v>
      </c>
      <c r="AP7125" s="4">
        <v>0</v>
      </c>
      <c r="AQ7125" s="5">
        <v>2023</v>
      </c>
      <c r="AS7125" s="5">
        <v>2</v>
      </c>
      <c r="AT7125" s="4">
        <v>0</v>
      </c>
      <c r="AU7125" s="4">
        <v>882108501.89999998</v>
      </c>
      <c r="AV7125" s="4">
        <v>105781578.40000001</v>
      </c>
      <c r="AW7125" s="4">
        <v>776326923.5</v>
      </c>
    </row>
    <row r="7126" spans="1:49" ht="12.75" customHeight="1" x14ac:dyDescent="0.2">
      <c r="A7126" s="1" t="s">
        <v>65</v>
      </c>
      <c r="B7126" s="1" t="s">
        <v>22388</v>
      </c>
      <c r="C7126" s="8">
        <v>20625.55</v>
      </c>
      <c r="D7126" s="8">
        <v>0</v>
      </c>
      <c r="E7126" s="8">
        <v>20625.55</v>
      </c>
      <c r="F7126" s="1" t="s">
        <v>262</v>
      </c>
      <c r="H7126" s="2">
        <v>44909</v>
      </c>
      <c r="I7126" s="2">
        <v>44968</v>
      </c>
      <c r="J7126" s="1" t="s">
        <v>264</v>
      </c>
      <c r="Q7126" s="1" t="s">
        <v>22387</v>
      </c>
      <c r="R7126" s="3">
        <v>44909</v>
      </c>
      <c r="S7126" s="1" t="s">
        <v>53</v>
      </c>
      <c r="U7126" s="2">
        <v>44908</v>
      </c>
      <c r="V7126" s="2">
        <v>44909</v>
      </c>
      <c r="X7126" s="1" t="s">
        <v>22387</v>
      </c>
      <c r="Y7126" s="1" t="s">
        <v>55</v>
      </c>
      <c r="AA7126" s="1" t="s">
        <v>265</v>
      </c>
      <c r="AB7126" s="1" t="s">
        <v>266</v>
      </c>
      <c r="AC7126" s="1" t="s">
        <v>267</v>
      </c>
      <c r="AD7126" s="1" t="s">
        <v>268</v>
      </c>
      <c r="AE7126" s="1" t="s">
        <v>269</v>
      </c>
      <c r="AG7126" s="1" t="s">
        <v>17642</v>
      </c>
      <c r="AL7126" s="4">
        <v>0</v>
      </c>
      <c r="AM7126" s="1" t="s">
        <v>63</v>
      </c>
      <c r="AN7126" s="1" t="s">
        <v>19166</v>
      </c>
      <c r="AO7126" s="5">
        <v>-42</v>
      </c>
      <c r="AP7126" s="4">
        <v>0</v>
      </c>
      <c r="AQ7126" s="5">
        <v>2023</v>
      </c>
      <c r="AS7126" s="5">
        <v>2</v>
      </c>
      <c r="AT7126" s="4">
        <v>0</v>
      </c>
      <c r="AU7126" s="4">
        <v>882108501.89999998</v>
      </c>
      <c r="AV7126" s="4">
        <v>105781578.40000001</v>
      </c>
      <c r="AW7126" s="4">
        <v>776326923.5</v>
      </c>
    </row>
    <row r="7127" spans="1:49" ht="12.75" customHeight="1" x14ac:dyDescent="0.2">
      <c r="A7127" s="1" t="s">
        <v>65</v>
      </c>
      <c r="B7127" s="1" t="s">
        <v>22390</v>
      </c>
      <c r="C7127" s="8">
        <v>21695.4</v>
      </c>
      <c r="D7127" s="8">
        <v>0</v>
      </c>
      <c r="E7127" s="8">
        <v>21695.4</v>
      </c>
      <c r="F7127" s="1" t="s">
        <v>17647</v>
      </c>
      <c r="H7127" s="2">
        <v>44909</v>
      </c>
      <c r="I7127" s="2">
        <v>44969</v>
      </c>
      <c r="J7127" s="1" t="s">
        <v>17650</v>
      </c>
      <c r="Q7127" s="1" t="s">
        <v>22389</v>
      </c>
      <c r="R7127" s="3">
        <v>44909</v>
      </c>
      <c r="S7127" s="1" t="s">
        <v>53</v>
      </c>
      <c r="U7127" s="2">
        <v>44909</v>
      </c>
      <c r="V7127" s="2">
        <v>44909</v>
      </c>
      <c r="X7127" s="1" t="s">
        <v>22391</v>
      </c>
      <c r="Y7127" s="1" t="s">
        <v>55</v>
      </c>
      <c r="AA7127" s="1" t="s">
        <v>136</v>
      </c>
      <c r="AB7127" s="1" t="s">
        <v>137</v>
      </c>
      <c r="AC7127" s="1" t="s">
        <v>17651</v>
      </c>
      <c r="AD7127" s="1" t="s">
        <v>17652</v>
      </c>
      <c r="AE7127" s="1" t="s">
        <v>17653</v>
      </c>
      <c r="AG7127" s="1" t="s">
        <v>17642</v>
      </c>
      <c r="AL7127" s="4">
        <v>0</v>
      </c>
      <c r="AM7127" s="1" t="s">
        <v>63</v>
      </c>
      <c r="AN7127" s="1" t="s">
        <v>19166</v>
      </c>
      <c r="AO7127" s="5">
        <v>-43</v>
      </c>
      <c r="AP7127" s="4">
        <v>0</v>
      </c>
      <c r="AQ7127" s="5">
        <v>2023</v>
      </c>
      <c r="AS7127" s="5">
        <v>2</v>
      </c>
      <c r="AT7127" s="4">
        <v>0</v>
      </c>
      <c r="AU7127" s="4">
        <v>882108501.89999998</v>
      </c>
      <c r="AV7127" s="4">
        <v>105781578.40000001</v>
      </c>
      <c r="AW7127" s="4">
        <v>776326923.5</v>
      </c>
    </row>
    <row r="7128" spans="1:49" ht="12.75" customHeight="1" x14ac:dyDescent="0.2">
      <c r="A7128" s="1" t="s">
        <v>65</v>
      </c>
      <c r="B7128" s="1" t="s">
        <v>22393</v>
      </c>
      <c r="C7128" s="8">
        <v>18811.34</v>
      </c>
      <c r="D7128" s="8">
        <v>0</v>
      </c>
      <c r="E7128" s="8">
        <v>18811.34</v>
      </c>
      <c r="F7128" s="1" t="s">
        <v>320</v>
      </c>
      <c r="H7128" s="2">
        <v>44909</v>
      </c>
      <c r="I7128" s="2">
        <v>44968</v>
      </c>
      <c r="J7128" s="1" t="s">
        <v>323</v>
      </c>
      <c r="Q7128" s="1" t="s">
        <v>22392</v>
      </c>
      <c r="R7128" s="3">
        <v>44909</v>
      </c>
      <c r="S7128" s="1" t="s">
        <v>53</v>
      </c>
      <c r="U7128" s="2">
        <v>44908</v>
      </c>
      <c r="V7128" s="2">
        <v>44909</v>
      </c>
      <c r="X7128" s="1" t="s">
        <v>22394</v>
      </c>
      <c r="Y7128" s="1" t="s">
        <v>55</v>
      </c>
      <c r="AA7128" s="1" t="s">
        <v>324</v>
      </c>
      <c r="AB7128" s="1" t="s">
        <v>126</v>
      </c>
      <c r="AC7128" s="1" t="s">
        <v>325</v>
      </c>
      <c r="AD7128" s="1" t="s">
        <v>326</v>
      </c>
      <c r="AE7128" s="1" t="s">
        <v>327</v>
      </c>
      <c r="AG7128" s="1" t="s">
        <v>17642</v>
      </c>
      <c r="AL7128" s="4">
        <v>0</v>
      </c>
      <c r="AM7128" s="1" t="s">
        <v>63</v>
      </c>
      <c r="AN7128" s="1" t="s">
        <v>19166</v>
      </c>
      <c r="AO7128" s="5">
        <v>-42</v>
      </c>
      <c r="AP7128" s="4">
        <v>0</v>
      </c>
      <c r="AQ7128" s="5">
        <v>2023</v>
      </c>
      <c r="AS7128" s="5">
        <v>2</v>
      </c>
      <c r="AT7128" s="4">
        <v>0</v>
      </c>
      <c r="AU7128" s="4">
        <v>882108501.89999998</v>
      </c>
      <c r="AV7128" s="4">
        <v>105781578.40000001</v>
      </c>
      <c r="AW7128" s="4">
        <v>776326923.5</v>
      </c>
    </row>
    <row r="7129" spans="1:49" ht="12.75" customHeight="1" x14ac:dyDescent="0.2">
      <c r="A7129" s="1" t="s">
        <v>65</v>
      </c>
      <c r="B7129" s="1" t="s">
        <v>22396</v>
      </c>
      <c r="C7129" s="8">
        <v>39098.49</v>
      </c>
      <c r="D7129" s="8">
        <v>0</v>
      </c>
      <c r="E7129" s="8">
        <v>39098.49</v>
      </c>
      <c r="F7129" s="1" t="s">
        <v>3119</v>
      </c>
      <c r="H7129" s="2">
        <v>44909</v>
      </c>
      <c r="I7129" s="2">
        <v>44968</v>
      </c>
      <c r="J7129" s="1" t="s">
        <v>3122</v>
      </c>
      <c r="Q7129" s="1" t="s">
        <v>22395</v>
      </c>
      <c r="R7129" s="3">
        <v>44909</v>
      </c>
      <c r="S7129" s="1" t="s">
        <v>53</v>
      </c>
      <c r="U7129" s="2">
        <v>44908</v>
      </c>
      <c r="V7129" s="2">
        <v>44909</v>
      </c>
      <c r="X7129" s="1" t="s">
        <v>22395</v>
      </c>
      <c r="Y7129" s="1" t="s">
        <v>55</v>
      </c>
      <c r="AA7129" s="1" t="s">
        <v>136</v>
      </c>
      <c r="AB7129" s="1" t="s">
        <v>137</v>
      </c>
      <c r="AC7129" s="1" t="s">
        <v>3123</v>
      </c>
      <c r="AD7129" s="1" t="s">
        <v>3124</v>
      </c>
      <c r="AE7129" s="1" t="s">
        <v>3125</v>
      </c>
      <c r="AG7129" s="1" t="s">
        <v>17642</v>
      </c>
      <c r="AL7129" s="4">
        <v>0</v>
      </c>
      <c r="AN7129" s="1" t="s">
        <v>19166</v>
      </c>
      <c r="AO7129" s="5">
        <v>-42</v>
      </c>
      <c r="AP7129" s="4">
        <v>0</v>
      </c>
      <c r="AQ7129" s="5">
        <v>2023</v>
      </c>
      <c r="AS7129" s="5">
        <v>2</v>
      </c>
      <c r="AT7129" s="4">
        <v>0</v>
      </c>
      <c r="AU7129" s="4">
        <v>882108501.89999998</v>
      </c>
      <c r="AV7129" s="4">
        <v>105781578.40000001</v>
      </c>
      <c r="AW7129" s="4">
        <v>776326923.5</v>
      </c>
    </row>
    <row r="7130" spans="1:49" ht="12.75" customHeight="1" x14ac:dyDescent="0.2">
      <c r="A7130" s="1" t="s">
        <v>65</v>
      </c>
      <c r="B7130" s="1" t="s">
        <v>22398</v>
      </c>
      <c r="C7130" s="8">
        <v>1612.58</v>
      </c>
      <c r="D7130" s="8">
        <v>0</v>
      </c>
      <c r="E7130" s="8">
        <v>1612.58</v>
      </c>
      <c r="F7130" s="1" t="s">
        <v>17647</v>
      </c>
      <c r="H7130" s="2">
        <v>44907</v>
      </c>
      <c r="I7130" s="2">
        <v>44967</v>
      </c>
      <c r="J7130" s="1" t="s">
        <v>17650</v>
      </c>
      <c r="Q7130" s="1" t="s">
        <v>22397</v>
      </c>
      <c r="R7130" s="3">
        <v>44907</v>
      </c>
      <c r="S7130" s="1" t="s">
        <v>53</v>
      </c>
      <c r="U7130" s="2">
        <v>44907</v>
      </c>
      <c r="V7130" s="2">
        <v>44907</v>
      </c>
      <c r="X7130" s="1" t="s">
        <v>22399</v>
      </c>
      <c r="Y7130" s="1" t="s">
        <v>55</v>
      </c>
      <c r="AA7130" s="1" t="s">
        <v>136</v>
      </c>
      <c r="AB7130" s="1" t="s">
        <v>137</v>
      </c>
      <c r="AC7130" s="1" t="s">
        <v>17651</v>
      </c>
      <c r="AD7130" s="1" t="s">
        <v>17652</v>
      </c>
      <c r="AE7130" s="1" t="s">
        <v>17653</v>
      </c>
      <c r="AG7130" s="1" t="s">
        <v>16855</v>
      </c>
      <c r="AL7130" s="4">
        <v>0</v>
      </c>
      <c r="AM7130" s="1" t="s">
        <v>63</v>
      </c>
      <c r="AN7130" s="1" t="s">
        <v>19166</v>
      </c>
      <c r="AO7130" s="5">
        <v>-41</v>
      </c>
      <c r="AP7130" s="4">
        <v>0</v>
      </c>
      <c r="AQ7130" s="5">
        <v>2023</v>
      </c>
      <c r="AS7130" s="5">
        <v>2</v>
      </c>
      <c r="AT7130" s="4">
        <v>0</v>
      </c>
      <c r="AU7130" s="4">
        <v>882108501.89999998</v>
      </c>
      <c r="AV7130" s="4">
        <v>105781578.40000001</v>
      </c>
      <c r="AW7130" s="4">
        <v>776326923.5</v>
      </c>
    </row>
    <row r="7131" spans="1:49" ht="12.75" customHeight="1" x14ac:dyDescent="0.2">
      <c r="A7131" s="1" t="s">
        <v>65</v>
      </c>
      <c r="B7131" s="1" t="s">
        <v>22401</v>
      </c>
      <c r="C7131" s="8">
        <v>1253.56</v>
      </c>
      <c r="D7131" s="8">
        <v>0</v>
      </c>
      <c r="E7131" s="8">
        <v>1253.56</v>
      </c>
      <c r="F7131" s="1" t="s">
        <v>18232</v>
      </c>
      <c r="H7131" s="2">
        <v>44907</v>
      </c>
      <c r="I7131" s="2">
        <v>44963</v>
      </c>
      <c r="J7131" s="1" t="s">
        <v>18234</v>
      </c>
      <c r="Q7131" s="1" t="s">
        <v>22400</v>
      </c>
      <c r="R7131" s="3">
        <v>44907</v>
      </c>
      <c r="S7131" s="1" t="s">
        <v>53</v>
      </c>
      <c r="U7131" s="2">
        <v>44903</v>
      </c>
      <c r="V7131" s="2">
        <v>44907</v>
      </c>
      <c r="X7131" s="1" t="s">
        <v>22400</v>
      </c>
      <c r="Y7131" s="1" t="s">
        <v>55</v>
      </c>
      <c r="AA7131" s="1" t="s">
        <v>2587</v>
      </c>
      <c r="AB7131" s="1" t="s">
        <v>842</v>
      </c>
      <c r="AC7131" s="1" t="s">
        <v>18235</v>
      </c>
      <c r="AD7131" s="1" t="s">
        <v>18236</v>
      </c>
      <c r="AE7131" s="1" t="s">
        <v>18237</v>
      </c>
      <c r="AG7131" s="1" t="s">
        <v>16855</v>
      </c>
      <c r="AL7131" s="4">
        <v>0</v>
      </c>
      <c r="AM7131" s="1" t="s">
        <v>63</v>
      </c>
      <c r="AN7131" s="1" t="s">
        <v>19166</v>
      </c>
      <c r="AO7131" s="5">
        <v>-37</v>
      </c>
      <c r="AP7131" s="4">
        <v>0</v>
      </c>
      <c r="AQ7131" s="5">
        <v>2023</v>
      </c>
      <c r="AS7131" s="5">
        <v>2</v>
      </c>
      <c r="AT7131" s="4">
        <v>0</v>
      </c>
      <c r="AU7131" s="4">
        <v>882108501.89999998</v>
      </c>
      <c r="AV7131" s="4">
        <v>105781578.40000001</v>
      </c>
      <c r="AW7131" s="4">
        <v>776326923.5</v>
      </c>
    </row>
    <row r="7132" spans="1:49" ht="12.75" customHeight="1" x14ac:dyDescent="0.2">
      <c r="A7132" s="1" t="s">
        <v>65</v>
      </c>
      <c r="B7132" s="1" t="s">
        <v>22403</v>
      </c>
      <c r="C7132" s="8">
        <v>2395.8000000000002</v>
      </c>
      <c r="D7132" s="8">
        <v>0</v>
      </c>
      <c r="E7132" s="8">
        <v>2395.8000000000002</v>
      </c>
      <c r="F7132" s="1" t="s">
        <v>18232</v>
      </c>
      <c r="H7132" s="2">
        <v>44907</v>
      </c>
      <c r="I7132" s="2">
        <v>44962</v>
      </c>
      <c r="J7132" s="1" t="s">
        <v>18234</v>
      </c>
      <c r="Q7132" s="1" t="s">
        <v>22402</v>
      </c>
      <c r="R7132" s="3">
        <v>44907</v>
      </c>
      <c r="S7132" s="1" t="s">
        <v>53</v>
      </c>
      <c r="U7132" s="2">
        <v>44902</v>
      </c>
      <c r="V7132" s="2">
        <v>44907</v>
      </c>
      <c r="X7132" s="1" t="s">
        <v>22402</v>
      </c>
      <c r="Y7132" s="1" t="s">
        <v>55</v>
      </c>
      <c r="AA7132" s="1" t="s">
        <v>2587</v>
      </c>
      <c r="AB7132" s="1" t="s">
        <v>842</v>
      </c>
      <c r="AC7132" s="1" t="s">
        <v>18235</v>
      </c>
      <c r="AD7132" s="1" t="s">
        <v>18236</v>
      </c>
      <c r="AE7132" s="1" t="s">
        <v>18237</v>
      </c>
      <c r="AG7132" s="1" t="s">
        <v>16855</v>
      </c>
      <c r="AL7132" s="4">
        <v>0</v>
      </c>
      <c r="AM7132" s="1" t="s">
        <v>63</v>
      </c>
      <c r="AN7132" s="1" t="s">
        <v>19166</v>
      </c>
      <c r="AO7132" s="5">
        <v>-36</v>
      </c>
      <c r="AP7132" s="4">
        <v>0</v>
      </c>
      <c r="AQ7132" s="5">
        <v>2023</v>
      </c>
      <c r="AS7132" s="5">
        <v>2</v>
      </c>
      <c r="AT7132" s="4">
        <v>0</v>
      </c>
      <c r="AU7132" s="4">
        <v>882108501.89999998</v>
      </c>
      <c r="AV7132" s="4">
        <v>105781578.40000001</v>
      </c>
      <c r="AW7132" s="4">
        <v>776326923.5</v>
      </c>
    </row>
    <row r="7133" spans="1:49" ht="12.75" customHeight="1" x14ac:dyDescent="0.2">
      <c r="A7133" s="1" t="s">
        <v>65</v>
      </c>
      <c r="B7133" s="1" t="s">
        <v>22405</v>
      </c>
      <c r="C7133" s="8">
        <v>6630.8</v>
      </c>
      <c r="D7133" s="8">
        <v>0</v>
      </c>
      <c r="E7133" s="8">
        <v>6630.8</v>
      </c>
      <c r="F7133" s="1" t="s">
        <v>18232</v>
      </c>
      <c r="H7133" s="2">
        <v>44907</v>
      </c>
      <c r="I7133" s="2">
        <v>44962</v>
      </c>
      <c r="J7133" s="1" t="s">
        <v>18234</v>
      </c>
      <c r="Q7133" s="1" t="s">
        <v>22404</v>
      </c>
      <c r="R7133" s="3">
        <v>44907</v>
      </c>
      <c r="S7133" s="1" t="s">
        <v>53</v>
      </c>
      <c r="U7133" s="2">
        <v>44902</v>
      </c>
      <c r="V7133" s="2">
        <v>44907</v>
      </c>
      <c r="X7133" s="1" t="s">
        <v>22404</v>
      </c>
      <c r="Y7133" s="1" t="s">
        <v>55</v>
      </c>
      <c r="AA7133" s="1" t="s">
        <v>2587</v>
      </c>
      <c r="AB7133" s="1" t="s">
        <v>842</v>
      </c>
      <c r="AC7133" s="1" t="s">
        <v>18235</v>
      </c>
      <c r="AD7133" s="1" t="s">
        <v>18236</v>
      </c>
      <c r="AE7133" s="1" t="s">
        <v>18237</v>
      </c>
      <c r="AG7133" s="1" t="s">
        <v>16855</v>
      </c>
      <c r="AL7133" s="4">
        <v>0</v>
      </c>
      <c r="AM7133" s="1" t="s">
        <v>63</v>
      </c>
      <c r="AN7133" s="1" t="s">
        <v>19166</v>
      </c>
      <c r="AO7133" s="5">
        <v>-36</v>
      </c>
      <c r="AP7133" s="4">
        <v>0</v>
      </c>
      <c r="AQ7133" s="5">
        <v>2023</v>
      </c>
      <c r="AS7133" s="5">
        <v>2</v>
      </c>
      <c r="AT7133" s="4">
        <v>0</v>
      </c>
      <c r="AU7133" s="4">
        <v>882108501.89999998</v>
      </c>
      <c r="AV7133" s="4">
        <v>105781578.40000001</v>
      </c>
      <c r="AW7133" s="4">
        <v>776326923.5</v>
      </c>
    </row>
    <row r="7134" spans="1:49" ht="12.75" customHeight="1" x14ac:dyDescent="0.2">
      <c r="A7134" s="1" t="s">
        <v>65</v>
      </c>
      <c r="B7134" s="1" t="s">
        <v>22407</v>
      </c>
      <c r="C7134" s="8">
        <v>4959.38</v>
      </c>
      <c r="D7134" s="8">
        <v>0</v>
      </c>
      <c r="E7134" s="8">
        <v>4959.38</v>
      </c>
      <c r="F7134" s="1" t="s">
        <v>348</v>
      </c>
      <c r="H7134" s="2">
        <v>44908</v>
      </c>
      <c r="I7134" s="2">
        <v>44967</v>
      </c>
      <c r="J7134" s="1" t="s">
        <v>350</v>
      </c>
      <c r="Q7134" s="1" t="s">
        <v>22406</v>
      </c>
      <c r="R7134" s="3">
        <v>44908</v>
      </c>
      <c r="S7134" s="1" t="s">
        <v>53</v>
      </c>
      <c r="U7134" s="2">
        <v>44908</v>
      </c>
      <c r="V7134" s="2">
        <v>44908</v>
      </c>
      <c r="X7134" s="1" t="s">
        <v>22406</v>
      </c>
      <c r="Y7134" s="1" t="s">
        <v>55</v>
      </c>
      <c r="AA7134" s="1" t="s">
        <v>351</v>
      </c>
      <c r="AB7134" s="1" t="s">
        <v>126</v>
      </c>
      <c r="AC7134" s="1" t="s">
        <v>352</v>
      </c>
      <c r="AD7134" s="1" t="s">
        <v>353</v>
      </c>
      <c r="AE7134" s="1" t="s">
        <v>354</v>
      </c>
      <c r="AG7134" s="1" t="s">
        <v>16855</v>
      </c>
      <c r="AL7134" s="4">
        <v>0</v>
      </c>
      <c r="AM7134" s="1" t="s">
        <v>63</v>
      </c>
      <c r="AN7134" s="1" t="s">
        <v>19166</v>
      </c>
      <c r="AO7134" s="5">
        <v>-41</v>
      </c>
      <c r="AP7134" s="4">
        <v>0</v>
      </c>
      <c r="AQ7134" s="5">
        <v>2023</v>
      </c>
      <c r="AS7134" s="5">
        <v>2</v>
      </c>
      <c r="AT7134" s="4">
        <v>0</v>
      </c>
      <c r="AU7134" s="4">
        <v>882108501.89999998</v>
      </c>
      <c r="AV7134" s="4">
        <v>105781578.40000001</v>
      </c>
      <c r="AW7134" s="4">
        <v>776326923.5</v>
      </c>
    </row>
    <row r="7135" spans="1:49" ht="12.75" customHeight="1" x14ac:dyDescent="0.2">
      <c r="A7135" s="1" t="s">
        <v>65</v>
      </c>
      <c r="B7135" s="1" t="s">
        <v>22409</v>
      </c>
      <c r="C7135" s="8">
        <v>21979.919999999998</v>
      </c>
      <c r="D7135" s="8">
        <v>0</v>
      </c>
      <c r="E7135" s="8">
        <v>21979.919999999998</v>
      </c>
      <c r="F7135" s="1" t="s">
        <v>17647</v>
      </c>
      <c r="H7135" s="2">
        <v>44908</v>
      </c>
      <c r="I7135" s="2">
        <v>44968</v>
      </c>
      <c r="J7135" s="1" t="s">
        <v>17650</v>
      </c>
      <c r="Q7135" s="1" t="s">
        <v>22408</v>
      </c>
      <c r="R7135" s="3">
        <v>44908</v>
      </c>
      <c r="S7135" s="1" t="s">
        <v>53</v>
      </c>
      <c r="U7135" s="2">
        <v>44908</v>
      </c>
      <c r="V7135" s="2">
        <v>44908</v>
      </c>
      <c r="X7135" s="1" t="s">
        <v>22410</v>
      </c>
      <c r="Y7135" s="1" t="s">
        <v>55</v>
      </c>
      <c r="AA7135" s="1" t="s">
        <v>136</v>
      </c>
      <c r="AB7135" s="1" t="s">
        <v>137</v>
      </c>
      <c r="AC7135" s="1" t="s">
        <v>17651</v>
      </c>
      <c r="AD7135" s="1" t="s">
        <v>17652</v>
      </c>
      <c r="AE7135" s="1" t="s">
        <v>17653</v>
      </c>
      <c r="AG7135" s="1" t="s">
        <v>16855</v>
      </c>
      <c r="AL7135" s="4">
        <v>0</v>
      </c>
      <c r="AM7135" s="1" t="s">
        <v>63</v>
      </c>
      <c r="AN7135" s="1" t="s">
        <v>19166</v>
      </c>
      <c r="AO7135" s="5">
        <v>-42</v>
      </c>
      <c r="AP7135" s="4">
        <v>0</v>
      </c>
      <c r="AQ7135" s="5">
        <v>2023</v>
      </c>
      <c r="AS7135" s="5">
        <v>2</v>
      </c>
      <c r="AT7135" s="4">
        <v>0</v>
      </c>
      <c r="AU7135" s="4">
        <v>882108501.89999998</v>
      </c>
      <c r="AV7135" s="4">
        <v>105781578.40000001</v>
      </c>
      <c r="AW7135" s="4">
        <v>776326923.5</v>
      </c>
    </row>
    <row r="7136" spans="1:49" ht="12.75" customHeight="1" x14ac:dyDescent="0.2">
      <c r="A7136" s="1" t="s">
        <v>65</v>
      </c>
      <c r="B7136" s="1" t="s">
        <v>22412</v>
      </c>
      <c r="C7136" s="8">
        <v>4767.83</v>
      </c>
      <c r="D7136" s="8">
        <v>0</v>
      </c>
      <c r="E7136" s="8">
        <v>4767.83</v>
      </c>
      <c r="F7136" s="1" t="s">
        <v>348</v>
      </c>
      <c r="H7136" s="2">
        <v>44909</v>
      </c>
      <c r="I7136" s="2">
        <v>44968</v>
      </c>
      <c r="J7136" s="1" t="s">
        <v>350</v>
      </c>
      <c r="Q7136" s="1" t="s">
        <v>22411</v>
      </c>
      <c r="R7136" s="3">
        <v>44909</v>
      </c>
      <c r="S7136" s="1" t="s">
        <v>53</v>
      </c>
      <c r="U7136" s="2">
        <v>44909</v>
      </c>
      <c r="V7136" s="2">
        <v>44909</v>
      </c>
      <c r="X7136" s="1" t="s">
        <v>22411</v>
      </c>
      <c r="Y7136" s="1" t="s">
        <v>55</v>
      </c>
      <c r="AA7136" s="1" t="s">
        <v>351</v>
      </c>
      <c r="AB7136" s="1" t="s">
        <v>126</v>
      </c>
      <c r="AC7136" s="1" t="s">
        <v>352</v>
      </c>
      <c r="AD7136" s="1" t="s">
        <v>353</v>
      </c>
      <c r="AE7136" s="1" t="s">
        <v>354</v>
      </c>
      <c r="AG7136" s="1" t="s">
        <v>16855</v>
      </c>
      <c r="AL7136" s="4">
        <v>0</v>
      </c>
      <c r="AM7136" s="1" t="s">
        <v>63</v>
      </c>
      <c r="AN7136" s="1" t="s">
        <v>19166</v>
      </c>
      <c r="AO7136" s="5">
        <v>-42</v>
      </c>
      <c r="AP7136" s="4">
        <v>0</v>
      </c>
      <c r="AQ7136" s="5">
        <v>2023</v>
      </c>
      <c r="AS7136" s="5">
        <v>2</v>
      </c>
      <c r="AT7136" s="4">
        <v>0</v>
      </c>
      <c r="AU7136" s="4">
        <v>882108501.89999998</v>
      </c>
      <c r="AV7136" s="4">
        <v>105781578.40000001</v>
      </c>
      <c r="AW7136" s="4">
        <v>776326923.5</v>
      </c>
    </row>
    <row r="7137" spans="1:49" ht="12.75" customHeight="1" x14ac:dyDescent="0.2">
      <c r="A7137" s="1" t="s">
        <v>65</v>
      </c>
      <c r="B7137" s="1" t="s">
        <v>22414</v>
      </c>
      <c r="C7137" s="8">
        <v>10589.45</v>
      </c>
      <c r="D7137" s="8">
        <v>0</v>
      </c>
      <c r="E7137" s="8">
        <v>10589.45</v>
      </c>
      <c r="F7137" s="1" t="s">
        <v>17647</v>
      </c>
      <c r="H7137" s="2">
        <v>44909</v>
      </c>
      <c r="I7137" s="2">
        <v>44969</v>
      </c>
      <c r="J7137" s="1" t="s">
        <v>17650</v>
      </c>
      <c r="Q7137" s="1" t="s">
        <v>22413</v>
      </c>
      <c r="R7137" s="3">
        <v>44909</v>
      </c>
      <c r="S7137" s="1" t="s">
        <v>53</v>
      </c>
      <c r="U7137" s="2">
        <v>44909</v>
      </c>
      <c r="V7137" s="2">
        <v>44909</v>
      </c>
      <c r="X7137" s="1" t="s">
        <v>22415</v>
      </c>
      <c r="Y7137" s="1" t="s">
        <v>55</v>
      </c>
      <c r="AA7137" s="1" t="s">
        <v>136</v>
      </c>
      <c r="AB7137" s="1" t="s">
        <v>137</v>
      </c>
      <c r="AC7137" s="1" t="s">
        <v>17651</v>
      </c>
      <c r="AD7137" s="1" t="s">
        <v>17652</v>
      </c>
      <c r="AE7137" s="1" t="s">
        <v>17653</v>
      </c>
      <c r="AG7137" s="1" t="s">
        <v>16855</v>
      </c>
      <c r="AL7137" s="4">
        <v>0</v>
      </c>
      <c r="AM7137" s="1" t="s">
        <v>63</v>
      </c>
      <c r="AN7137" s="1" t="s">
        <v>19166</v>
      </c>
      <c r="AO7137" s="5">
        <v>-43</v>
      </c>
      <c r="AP7137" s="4">
        <v>0</v>
      </c>
      <c r="AQ7137" s="5">
        <v>2023</v>
      </c>
      <c r="AS7137" s="5">
        <v>2</v>
      </c>
      <c r="AT7137" s="4">
        <v>0</v>
      </c>
      <c r="AU7137" s="4">
        <v>882108501.89999998</v>
      </c>
      <c r="AV7137" s="4">
        <v>105781578.40000001</v>
      </c>
      <c r="AW7137" s="4">
        <v>776326923.5</v>
      </c>
    </row>
    <row r="7138" spans="1:49" ht="12.75" customHeight="1" x14ac:dyDescent="0.2">
      <c r="A7138" s="1" t="s">
        <v>65</v>
      </c>
      <c r="B7138" s="1" t="s">
        <v>22417</v>
      </c>
      <c r="C7138" s="8">
        <v>12456.8</v>
      </c>
      <c r="D7138" s="8">
        <v>0</v>
      </c>
      <c r="E7138" s="8">
        <v>12456.8</v>
      </c>
      <c r="F7138" s="1" t="s">
        <v>17647</v>
      </c>
      <c r="H7138" s="2">
        <v>44909</v>
      </c>
      <c r="I7138" s="2">
        <v>44969</v>
      </c>
      <c r="J7138" s="1" t="s">
        <v>17650</v>
      </c>
      <c r="Q7138" s="1" t="s">
        <v>22416</v>
      </c>
      <c r="R7138" s="3">
        <v>44909</v>
      </c>
      <c r="S7138" s="1" t="s">
        <v>53</v>
      </c>
      <c r="U7138" s="2">
        <v>44909</v>
      </c>
      <c r="V7138" s="2">
        <v>44909</v>
      </c>
      <c r="X7138" s="1" t="s">
        <v>22418</v>
      </c>
      <c r="Y7138" s="1" t="s">
        <v>55</v>
      </c>
      <c r="AA7138" s="1" t="s">
        <v>136</v>
      </c>
      <c r="AB7138" s="1" t="s">
        <v>137</v>
      </c>
      <c r="AC7138" s="1" t="s">
        <v>17651</v>
      </c>
      <c r="AD7138" s="1" t="s">
        <v>17652</v>
      </c>
      <c r="AE7138" s="1" t="s">
        <v>17653</v>
      </c>
      <c r="AG7138" s="1" t="s">
        <v>16855</v>
      </c>
      <c r="AL7138" s="4">
        <v>0</v>
      </c>
      <c r="AM7138" s="1" t="s">
        <v>63</v>
      </c>
      <c r="AN7138" s="1" t="s">
        <v>19166</v>
      </c>
      <c r="AO7138" s="5">
        <v>-43</v>
      </c>
      <c r="AP7138" s="4">
        <v>0</v>
      </c>
      <c r="AQ7138" s="5">
        <v>2023</v>
      </c>
      <c r="AS7138" s="5">
        <v>2</v>
      </c>
      <c r="AT7138" s="4">
        <v>0</v>
      </c>
      <c r="AU7138" s="4">
        <v>882108501.89999998</v>
      </c>
      <c r="AV7138" s="4">
        <v>105781578.40000001</v>
      </c>
      <c r="AW7138" s="4">
        <v>776326923.5</v>
      </c>
    </row>
    <row r="7139" spans="1:49" ht="12.75" customHeight="1" x14ac:dyDescent="0.2">
      <c r="A7139" s="1" t="s">
        <v>65</v>
      </c>
      <c r="B7139" s="1" t="s">
        <v>22420</v>
      </c>
      <c r="C7139" s="8">
        <v>560030.07999999996</v>
      </c>
      <c r="D7139" s="8">
        <v>0</v>
      </c>
      <c r="E7139" s="8">
        <v>560030.07999999996</v>
      </c>
      <c r="F7139" s="1" t="s">
        <v>1127</v>
      </c>
      <c r="G7139" s="1" t="s">
        <v>19307</v>
      </c>
      <c r="H7139" s="2">
        <v>44910</v>
      </c>
      <c r="I7139" s="2">
        <v>44970</v>
      </c>
      <c r="J7139" s="1" t="s">
        <v>1129</v>
      </c>
      <c r="Q7139" s="1" t="s">
        <v>22419</v>
      </c>
      <c r="R7139" s="3">
        <v>44910</v>
      </c>
      <c r="S7139" s="1" t="s">
        <v>53</v>
      </c>
      <c r="U7139" s="2">
        <v>44908</v>
      </c>
      <c r="V7139" s="2">
        <v>44910</v>
      </c>
      <c r="X7139" s="1" t="s">
        <v>22419</v>
      </c>
      <c r="Y7139" s="1" t="s">
        <v>55</v>
      </c>
      <c r="AA7139" s="1" t="s">
        <v>432</v>
      </c>
      <c r="AB7139" s="1" t="s">
        <v>126</v>
      </c>
      <c r="AC7139" s="1" t="s">
        <v>1130</v>
      </c>
      <c r="AD7139" s="1" t="s">
        <v>1131</v>
      </c>
      <c r="AE7139" s="1" t="s">
        <v>1132</v>
      </c>
      <c r="AG7139" s="1" t="s">
        <v>17642</v>
      </c>
      <c r="AL7139" s="4">
        <v>0</v>
      </c>
      <c r="AN7139" s="1" t="s">
        <v>19166</v>
      </c>
      <c r="AO7139" s="5">
        <v>-44</v>
      </c>
      <c r="AP7139" s="4">
        <v>0</v>
      </c>
      <c r="AQ7139" s="5">
        <v>2023</v>
      </c>
      <c r="AS7139" s="5">
        <v>2</v>
      </c>
      <c r="AT7139" s="4">
        <v>0</v>
      </c>
      <c r="AU7139" s="4">
        <v>882108501.89999998</v>
      </c>
      <c r="AV7139" s="4">
        <v>105781578.40000001</v>
      </c>
      <c r="AW7139" s="4">
        <v>776326923.5</v>
      </c>
    </row>
    <row r="7140" spans="1:49" ht="12.75" customHeight="1" x14ac:dyDescent="0.2">
      <c r="A7140" s="1" t="s">
        <v>65</v>
      </c>
      <c r="B7140" s="1" t="s">
        <v>22422</v>
      </c>
      <c r="C7140" s="8">
        <v>36981.120000000003</v>
      </c>
      <c r="D7140" s="8">
        <v>0</v>
      </c>
      <c r="E7140" s="8">
        <v>36981.120000000003</v>
      </c>
      <c r="F7140" s="1" t="s">
        <v>19301</v>
      </c>
      <c r="H7140" s="2">
        <v>44910</v>
      </c>
      <c r="I7140" s="2">
        <v>44970</v>
      </c>
      <c r="J7140" s="1" t="s">
        <v>19303</v>
      </c>
      <c r="Q7140" s="1" t="s">
        <v>22421</v>
      </c>
      <c r="R7140" s="3">
        <v>44910</v>
      </c>
      <c r="S7140" s="1" t="s">
        <v>53</v>
      </c>
      <c r="U7140" s="2">
        <v>44909</v>
      </c>
      <c r="V7140" s="2">
        <v>44910</v>
      </c>
      <c r="X7140" s="1" t="s">
        <v>22421</v>
      </c>
      <c r="Y7140" s="1" t="s">
        <v>55</v>
      </c>
      <c r="AA7140" s="1" t="s">
        <v>125</v>
      </c>
      <c r="AB7140" s="1" t="s">
        <v>126</v>
      </c>
      <c r="AC7140" s="1" t="s">
        <v>19304</v>
      </c>
      <c r="AD7140" s="1" t="s">
        <v>19305</v>
      </c>
      <c r="AE7140" s="1" t="s">
        <v>19306</v>
      </c>
      <c r="AG7140" s="1" t="s">
        <v>17642</v>
      </c>
      <c r="AL7140" s="4">
        <v>0</v>
      </c>
      <c r="AM7140" s="1" t="s">
        <v>63</v>
      </c>
      <c r="AN7140" s="1" t="s">
        <v>19166</v>
      </c>
      <c r="AO7140" s="5">
        <v>-44</v>
      </c>
      <c r="AP7140" s="4">
        <v>0</v>
      </c>
      <c r="AQ7140" s="5">
        <v>2023</v>
      </c>
      <c r="AS7140" s="5">
        <v>2</v>
      </c>
      <c r="AT7140" s="4">
        <v>0</v>
      </c>
      <c r="AU7140" s="4">
        <v>882108501.89999998</v>
      </c>
      <c r="AV7140" s="4">
        <v>105781578.40000001</v>
      </c>
      <c r="AW7140" s="4">
        <v>776326923.5</v>
      </c>
    </row>
    <row r="7141" spans="1:49" ht="12.75" customHeight="1" x14ac:dyDescent="0.2">
      <c r="A7141" s="1" t="s">
        <v>65</v>
      </c>
      <c r="B7141" s="1" t="s">
        <v>22424</v>
      </c>
      <c r="C7141" s="8">
        <v>72600</v>
      </c>
      <c r="D7141" s="8">
        <v>0</v>
      </c>
      <c r="E7141" s="8">
        <v>72600</v>
      </c>
      <c r="F7141" s="1" t="s">
        <v>589</v>
      </c>
      <c r="H7141" s="2">
        <v>44902</v>
      </c>
      <c r="I7141" s="2">
        <v>44961</v>
      </c>
      <c r="J7141" s="1" t="s">
        <v>591</v>
      </c>
      <c r="Q7141" s="1" t="s">
        <v>22423</v>
      </c>
      <c r="R7141" s="3">
        <v>44902</v>
      </c>
      <c r="S7141" s="1" t="s">
        <v>53</v>
      </c>
      <c r="U7141" s="2">
        <v>44901</v>
      </c>
      <c r="V7141" s="2">
        <v>44902</v>
      </c>
      <c r="X7141" s="1" t="s">
        <v>22423</v>
      </c>
      <c r="Y7141" s="1" t="s">
        <v>55</v>
      </c>
      <c r="AA7141" s="1" t="s">
        <v>592</v>
      </c>
      <c r="AB7141" s="1" t="s">
        <v>207</v>
      </c>
      <c r="AC7141" s="1" t="s">
        <v>593</v>
      </c>
      <c r="AD7141" s="1" t="s">
        <v>594</v>
      </c>
      <c r="AE7141" s="1" t="s">
        <v>595</v>
      </c>
      <c r="AG7141" s="1" t="s">
        <v>17642</v>
      </c>
      <c r="AI7141" s="1" t="s">
        <v>19694</v>
      </c>
      <c r="AL7141" s="4">
        <v>0</v>
      </c>
      <c r="AN7141" s="1" t="s">
        <v>19166</v>
      </c>
      <c r="AO7141" s="5">
        <v>-35</v>
      </c>
      <c r="AP7141" s="4">
        <v>0</v>
      </c>
      <c r="AQ7141" s="5">
        <v>2023</v>
      </c>
      <c r="AS7141" s="5">
        <v>2</v>
      </c>
      <c r="AT7141" s="4">
        <v>0</v>
      </c>
      <c r="AU7141" s="4">
        <v>882108501.89999998</v>
      </c>
      <c r="AV7141" s="4">
        <v>105781578.40000001</v>
      </c>
      <c r="AW7141" s="4">
        <v>776326923.5</v>
      </c>
    </row>
    <row r="7142" spans="1:49" ht="12.75" customHeight="1" x14ac:dyDescent="0.2">
      <c r="A7142" s="1" t="s">
        <v>65</v>
      </c>
      <c r="B7142" s="1" t="s">
        <v>22426</v>
      </c>
      <c r="C7142" s="8">
        <v>2268.85</v>
      </c>
      <c r="D7142" s="8">
        <v>0</v>
      </c>
      <c r="E7142" s="8">
        <v>2268.85</v>
      </c>
      <c r="F7142" s="1" t="s">
        <v>589</v>
      </c>
      <c r="H7142" s="2">
        <v>44902</v>
      </c>
      <c r="I7142" s="2">
        <v>44961</v>
      </c>
      <c r="J7142" s="1" t="s">
        <v>591</v>
      </c>
      <c r="Q7142" s="1" t="s">
        <v>22425</v>
      </c>
      <c r="R7142" s="3">
        <v>44902</v>
      </c>
      <c r="S7142" s="1" t="s">
        <v>53</v>
      </c>
      <c r="U7142" s="2">
        <v>44901</v>
      </c>
      <c r="V7142" s="2">
        <v>44902</v>
      </c>
      <c r="X7142" s="1" t="s">
        <v>22425</v>
      </c>
      <c r="Y7142" s="1" t="s">
        <v>55</v>
      </c>
      <c r="AA7142" s="1" t="s">
        <v>592</v>
      </c>
      <c r="AB7142" s="1" t="s">
        <v>207</v>
      </c>
      <c r="AC7142" s="1" t="s">
        <v>593</v>
      </c>
      <c r="AD7142" s="1" t="s">
        <v>594</v>
      </c>
      <c r="AE7142" s="1" t="s">
        <v>595</v>
      </c>
      <c r="AG7142" s="1" t="s">
        <v>17642</v>
      </c>
      <c r="AI7142" s="1" t="s">
        <v>19353</v>
      </c>
      <c r="AL7142" s="4">
        <v>0</v>
      </c>
      <c r="AN7142" s="1" t="s">
        <v>19166</v>
      </c>
      <c r="AO7142" s="5">
        <v>-35</v>
      </c>
      <c r="AP7142" s="4">
        <v>0</v>
      </c>
      <c r="AQ7142" s="5">
        <v>2023</v>
      </c>
      <c r="AS7142" s="5">
        <v>2</v>
      </c>
      <c r="AT7142" s="4">
        <v>0</v>
      </c>
      <c r="AU7142" s="4">
        <v>882108501.89999998</v>
      </c>
      <c r="AV7142" s="4">
        <v>105781578.40000001</v>
      </c>
      <c r="AW7142" s="4">
        <v>776326923.5</v>
      </c>
    </row>
    <row r="7143" spans="1:49" ht="12.75" customHeight="1" x14ac:dyDescent="0.2">
      <c r="A7143" s="1" t="s">
        <v>65</v>
      </c>
      <c r="B7143" s="1" t="s">
        <v>22428</v>
      </c>
      <c r="C7143" s="8">
        <v>5027.88</v>
      </c>
      <c r="D7143" s="8">
        <v>0</v>
      </c>
      <c r="E7143" s="8">
        <v>5027.88</v>
      </c>
      <c r="F7143" s="1" t="s">
        <v>589</v>
      </c>
      <c r="H7143" s="2">
        <v>44902</v>
      </c>
      <c r="I7143" s="2">
        <v>44961</v>
      </c>
      <c r="J7143" s="1" t="s">
        <v>591</v>
      </c>
      <c r="Q7143" s="1" t="s">
        <v>22427</v>
      </c>
      <c r="R7143" s="3">
        <v>44902</v>
      </c>
      <c r="S7143" s="1" t="s">
        <v>53</v>
      </c>
      <c r="U7143" s="2">
        <v>44901</v>
      </c>
      <c r="V7143" s="2">
        <v>44902</v>
      </c>
      <c r="X7143" s="1" t="s">
        <v>22427</v>
      </c>
      <c r="Y7143" s="1" t="s">
        <v>55</v>
      </c>
      <c r="AA7143" s="1" t="s">
        <v>592</v>
      </c>
      <c r="AB7143" s="1" t="s">
        <v>207</v>
      </c>
      <c r="AC7143" s="1" t="s">
        <v>593</v>
      </c>
      <c r="AD7143" s="1" t="s">
        <v>594</v>
      </c>
      <c r="AE7143" s="1" t="s">
        <v>595</v>
      </c>
      <c r="AG7143" s="1" t="s">
        <v>17642</v>
      </c>
      <c r="AI7143" s="1" t="s">
        <v>19363</v>
      </c>
      <c r="AL7143" s="4">
        <v>0</v>
      </c>
      <c r="AN7143" s="1" t="s">
        <v>19166</v>
      </c>
      <c r="AO7143" s="5">
        <v>-35</v>
      </c>
      <c r="AP7143" s="4">
        <v>0</v>
      </c>
      <c r="AQ7143" s="5">
        <v>2023</v>
      </c>
      <c r="AS7143" s="5">
        <v>2</v>
      </c>
      <c r="AT7143" s="4">
        <v>0</v>
      </c>
      <c r="AU7143" s="4">
        <v>882108501.89999998</v>
      </c>
      <c r="AV7143" s="4">
        <v>105781578.40000001</v>
      </c>
      <c r="AW7143" s="4">
        <v>776326923.5</v>
      </c>
    </row>
    <row r="7144" spans="1:49" ht="12.75" customHeight="1" x14ac:dyDescent="0.2">
      <c r="A7144" s="1" t="s">
        <v>65</v>
      </c>
      <c r="B7144" s="1" t="s">
        <v>22430</v>
      </c>
      <c r="C7144" s="8">
        <v>27056.7</v>
      </c>
      <c r="D7144" s="8">
        <v>0</v>
      </c>
      <c r="E7144" s="8">
        <v>27056.7</v>
      </c>
      <c r="F7144" s="1" t="s">
        <v>589</v>
      </c>
      <c r="H7144" s="2">
        <v>44902</v>
      </c>
      <c r="I7144" s="2">
        <v>44961</v>
      </c>
      <c r="J7144" s="1" t="s">
        <v>591</v>
      </c>
      <c r="Q7144" s="1" t="s">
        <v>22429</v>
      </c>
      <c r="R7144" s="3">
        <v>44902</v>
      </c>
      <c r="S7144" s="1" t="s">
        <v>53</v>
      </c>
      <c r="U7144" s="2">
        <v>44901</v>
      </c>
      <c r="V7144" s="2">
        <v>44902</v>
      </c>
      <c r="X7144" s="1" t="s">
        <v>22429</v>
      </c>
      <c r="Y7144" s="1" t="s">
        <v>55</v>
      </c>
      <c r="AA7144" s="1" t="s">
        <v>592</v>
      </c>
      <c r="AB7144" s="1" t="s">
        <v>207</v>
      </c>
      <c r="AC7144" s="1" t="s">
        <v>593</v>
      </c>
      <c r="AD7144" s="1" t="s">
        <v>594</v>
      </c>
      <c r="AE7144" s="1" t="s">
        <v>595</v>
      </c>
      <c r="AG7144" s="1" t="s">
        <v>17642</v>
      </c>
      <c r="AI7144" s="1" t="s">
        <v>20698</v>
      </c>
      <c r="AL7144" s="4">
        <v>0</v>
      </c>
      <c r="AN7144" s="1" t="s">
        <v>19166</v>
      </c>
      <c r="AO7144" s="5">
        <v>-35</v>
      </c>
      <c r="AP7144" s="4">
        <v>0</v>
      </c>
      <c r="AQ7144" s="5">
        <v>2023</v>
      </c>
      <c r="AS7144" s="5">
        <v>2</v>
      </c>
      <c r="AT7144" s="4">
        <v>0</v>
      </c>
      <c r="AU7144" s="4">
        <v>882108501.89999998</v>
      </c>
      <c r="AV7144" s="4">
        <v>105781578.40000001</v>
      </c>
      <c r="AW7144" s="4">
        <v>776326923.5</v>
      </c>
    </row>
    <row r="7145" spans="1:49" ht="12.75" customHeight="1" x14ac:dyDescent="0.2">
      <c r="A7145" s="1" t="s">
        <v>65</v>
      </c>
      <c r="B7145" s="1" t="s">
        <v>22432</v>
      </c>
      <c r="C7145" s="8">
        <v>3443</v>
      </c>
      <c r="D7145" s="8">
        <v>0</v>
      </c>
      <c r="E7145" s="8">
        <v>3443</v>
      </c>
      <c r="F7145" s="1" t="s">
        <v>589</v>
      </c>
      <c r="H7145" s="2">
        <v>44902</v>
      </c>
      <c r="I7145" s="2">
        <v>44961</v>
      </c>
      <c r="J7145" s="1" t="s">
        <v>591</v>
      </c>
      <c r="Q7145" s="1" t="s">
        <v>22431</v>
      </c>
      <c r="R7145" s="3">
        <v>44902</v>
      </c>
      <c r="S7145" s="1" t="s">
        <v>53</v>
      </c>
      <c r="U7145" s="2">
        <v>44901</v>
      </c>
      <c r="V7145" s="2">
        <v>44902</v>
      </c>
      <c r="X7145" s="1" t="s">
        <v>22431</v>
      </c>
      <c r="Y7145" s="1" t="s">
        <v>55</v>
      </c>
      <c r="AA7145" s="1" t="s">
        <v>592</v>
      </c>
      <c r="AB7145" s="1" t="s">
        <v>207</v>
      </c>
      <c r="AC7145" s="1" t="s">
        <v>593</v>
      </c>
      <c r="AD7145" s="1" t="s">
        <v>594</v>
      </c>
      <c r="AE7145" s="1" t="s">
        <v>595</v>
      </c>
      <c r="AG7145" s="1" t="s">
        <v>17642</v>
      </c>
      <c r="AI7145" s="1" t="s">
        <v>19700</v>
      </c>
      <c r="AL7145" s="4">
        <v>0</v>
      </c>
      <c r="AN7145" s="1" t="s">
        <v>19166</v>
      </c>
      <c r="AO7145" s="5">
        <v>-35</v>
      </c>
      <c r="AP7145" s="4">
        <v>0</v>
      </c>
      <c r="AQ7145" s="5">
        <v>2023</v>
      </c>
      <c r="AS7145" s="5">
        <v>2</v>
      </c>
      <c r="AT7145" s="4">
        <v>0</v>
      </c>
      <c r="AU7145" s="4">
        <v>882108501.89999998</v>
      </c>
      <c r="AV7145" s="4">
        <v>105781578.40000001</v>
      </c>
      <c r="AW7145" s="4">
        <v>776326923.5</v>
      </c>
    </row>
    <row r="7146" spans="1:49" ht="12.75" customHeight="1" x14ac:dyDescent="0.2">
      <c r="A7146" s="1" t="s">
        <v>65</v>
      </c>
      <c r="B7146" s="1" t="s">
        <v>22434</v>
      </c>
      <c r="C7146" s="8">
        <v>395.78</v>
      </c>
      <c r="D7146" s="8">
        <v>0</v>
      </c>
      <c r="E7146" s="8">
        <v>395.78</v>
      </c>
      <c r="F7146" s="1" t="s">
        <v>589</v>
      </c>
      <c r="H7146" s="2">
        <v>44902</v>
      </c>
      <c r="I7146" s="2">
        <v>44961</v>
      </c>
      <c r="J7146" s="1" t="s">
        <v>591</v>
      </c>
      <c r="Q7146" s="1" t="s">
        <v>22433</v>
      </c>
      <c r="R7146" s="3">
        <v>44902</v>
      </c>
      <c r="S7146" s="1" t="s">
        <v>53</v>
      </c>
      <c r="U7146" s="2">
        <v>44901</v>
      </c>
      <c r="V7146" s="2">
        <v>44902</v>
      </c>
      <c r="X7146" s="1" t="s">
        <v>22433</v>
      </c>
      <c r="Y7146" s="1" t="s">
        <v>55</v>
      </c>
      <c r="AA7146" s="1" t="s">
        <v>592</v>
      </c>
      <c r="AB7146" s="1" t="s">
        <v>207</v>
      </c>
      <c r="AC7146" s="1" t="s">
        <v>593</v>
      </c>
      <c r="AD7146" s="1" t="s">
        <v>594</v>
      </c>
      <c r="AE7146" s="1" t="s">
        <v>595</v>
      </c>
      <c r="AG7146" s="1" t="s">
        <v>17642</v>
      </c>
      <c r="AI7146" s="1" t="s">
        <v>19803</v>
      </c>
      <c r="AL7146" s="4">
        <v>0</v>
      </c>
      <c r="AN7146" s="1" t="s">
        <v>19166</v>
      </c>
      <c r="AO7146" s="5">
        <v>-35</v>
      </c>
      <c r="AP7146" s="4">
        <v>0</v>
      </c>
      <c r="AQ7146" s="5">
        <v>2023</v>
      </c>
      <c r="AS7146" s="5">
        <v>2</v>
      </c>
      <c r="AT7146" s="4">
        <v>0</v>
      </c>
      <c r="AU7146" s="4">
        <v>882108501.89999998</v>
      </c>
      <c r="AV7146" s="4">
        <v>105781578.40000001</v>
      </c>
      <c r="AW7146" s="4">
        <v>776326923.5</v>
      </c>
    </row>
    <row r="7147" spans="1:49" ht="12.75" customHeight="1" x14ac:dyDescent="0.2">
      <c r="A7147" s="1" t="s">
        <v>65</v>
      </c>
      <c r="B7147" s="1" t="s">
        <v>22437</v>
      </c>
      <c r="C7147" s="8">
        <v>608784.31999999995</v>
      </c>
      <c r="D7147" s="8">
        <v>0</v>
      </c>
      <c r="E7147" s="8">
        <v>608784.31999999995</v>
      </c>
      <c r="F7147" s="1" t="s">
        <v>19207</v>
      </c>
      <c r="G7147" s="1" t="s">
        <v>22435</v>
      </c>
      <c r="H7147" s="2">
        <v>44902</v>
      </c>
      <c r="I7147" s="2">
        <v>44962</v>
      </c>
      <c r="J7147" s="1" t="s">
        <v>19209</v>
      </c>
      <c r="Q7147" s="1" t="s">
        <v>22436</v>
      </c>
      <c r="R7147" s="3">
        <v>44902</v>
      </c>
      <c r="S7147" s="1" t="s">
        <v>53</v>
      </c>
      <c r="U7147" s="2">
        <v>44902</v>
      </c>
      <c r="V7147" s="2">
        <v>44902</v>
      </c>
      <c r="X7147" s="1" t="s">
        <v>22436</v>
      </c>
      <c r="Y7147" s="1" t="s">
        <v>55</v>
      </c>
      <c r="AA7147" s="1" t="s">
        <v>125</v>
      </c>
      <c r="AB7147" s="1" t="s">
        <v>126</v>
      </c>
      <c r="AC7147" s="1" t="s">
        <v>19210</v>
      </c>
      <c r="AD7147" s="1" t="s">
        <v>19211</v>
      </c>
      <c r="AE7147" s="1" t="s">
        <v>19212</v>
      </c>
      <c r="AG7147" s="1" t="s">
        <v>17642</v>
      </c>
      <c r="AL7147" s="4">
        <v>0</v>
      </c>
      <c r="AM7147" s="1" t="s">
        <v>14095</v>
      </c>
      <c r="AN7147" s="1" t="s">
        <v>19166</v>
      </c>
      <c r="AO7147" s="5">
        <v>-36</v>
      </c>
      <c r="AP7147" s="4">
        <v>0</v>
      </c>
      <c r="AQ7147" s="5">
        <v>2023</v>
      </c>
      <c r="AS7147" s="5">
        <v>2</v>
      </c>
      <c r="AT7147" s="4">
        <v>0</v>
      </c>
      <c r="AU7147" s="4">
        <v>882108501.89999998</v>
      </c>
      <c r="AV7147" s="4">
        <v>105781578.40000001</v>
      </c>
      <c r="AW7147" s="4">
        <v>776326923.5</v>
      </c>
    </row>
    <row r="7148" spans="1:49" ht="12.75" customHeight="1" x14ac:dyDescent="0.2">
      <c r="A7148" s="1" t="s">
        <v>65</v>
      </c>
      <c r="B7148" s="1" t="s">
        <v>22439</v>
      </c>
      <c r="C7148" s="8">
        <v>43881.84</v>
      </c>
      <c r="D7148" s="8">
        <v>0</v>
      </c>
      <c r="E7148" s="8">
        <v>43881.84</v>
      </c>
      <c r="F7148" s="1" t="s">
        <v>19660</v>
      </c>
      <c r="H7148" s="2">
        <v>44902</v>
      </c>
      <c r="I7148" s="2">
        <v>44962</v>
      </c>
      <c r="J7148" s="1" t="s">
        <v>19662</v>
      </c>
      <c r="Q7148" s="1" t="s">
        <v>22438</v>
      </c>
      <c r="R7148" s="3">
        <v>44902</v>
      </c>
      <c r="S7148" s="1" t="s">
        <v>53</v>
      </c>
      <c r="U7148" s="2">
        <v>44902</v>
      </c>
      <c r="V7148" s="2">
        <v>44902</v>
      </c>
      <c r="X7148" s="1" t="s">
        <v>22438</v>
      </c>
      <c r="Y7148" s="1" t="s">
        <v>55</v>
      </c>
      <c r="AA7148" s="1" t="s">
        <v>333</v>
      </c>
      <c r="AB7148" s="1" t="s">
        <v>126</v>
      </c>
      <c r="AC7148" s="1" t="s">
        <v>19663</v>
      </c>
      <c r="AD7148" s="1" t="s">
        <v>19664</v>
      </c>
      <c r="AE7148" s="1" t="s">
        <v>19665</v>
      </c>
      <c r="AG7148" s="1" t="s">
        <v>17642</v>
      </c>
      <c r="AI7148" s="1" t="s">
        <v>20441</v>
      </c>
      <c r="AL7148" s="4">
        <v>0</v>
      </c>
      <c r="AN7148" s="1" t="s">
        <v>19166</v>
      </c>
      <c r="AO7148" s="5">
        <v>-36</v>
      </c>
      <c r="AP7148" s="4">
        <v>0</v>
      </c>
      <c r="AQ7148" s="5">
        <v>2023</v>
      </c>
      <c r="AS7148" s="5">
        <v>2</v>
      </c>
      <c r="AT7148" s="4">
        <v>0</v>
      </c>
      <c r="AU7148" s="4">
        <v>882108501.89999998</v>
      </c>
      <c r="AV7148" s="4">
        <v>105781578.40000001</v>
      </c>
      <c r="AW7148" s="4">
        <v>776326923.5</v>
      </c>
    </row>
    <row r="7149" spans="1:49" ht="12.75" customHeight="1" x14ac:dyDescent="0.2">
      <c r="A7149" s="1" t="s">
        <v>65</v>
      </c>
      <c r="B7149" s="1" t="s">
        <v>22441</v>
      </c>
      <c r="C7149" s="8">
        <v>79268.11</v>
      </c>
      <c r="D7149" s="8">
        <v>0</v>
      </c>
      <c r="E7149" s="8">
        <v>79268.11</v>
      </c>
      <c r="F7149" s="1" t="s">
        <v>348</v>
      </c>
      <c r="H7149" s="2">
        <v>44902</v>
      </c>
      <c r="I7149" s="2">
        <v>44961</v>
      </c>
      <c r="J7149" s="1" t="s">
        <v>350</v>
      </c>
      <c r="Q7149" s="1" t="s">
        <v>22440</v>
      </c>
      <c r="R7149" s="3">
        <v>44902</v>
      </c>
      <c r="S7149" s="1" t="s">
        <v>53</v>
      </c>
      <c r="U7149" s="2">
        <v>44902</v>
      </c>
      <c r="V7149" s="2">
        <v>44902</v>
      </c>
      <c r="X7149" s="1" t="s">
        <v>22440</v>
      </c>
      <c r="Y7149" s="1" t="s">
        <v>55</v>
      </c>
      <c r="AA7149" s="1" t="s">
        <v>351</v>
      </c>
      <c r="AB7149" s="1" t="s">
        <v>126</v>
      </c>
      <c r="AC7149" s="1" t="s">
        <v>352</v>
      </c>
      <c r="AD7149" s="1" t="s">
        <v>353</v>
      </c>
      <c r="AE7149" s="1" t="s">
        <v>354</v>
      </c>
      <c r="AG7149" s="1" t="s">
        <v>17642</v>
      </c>
      <c r="AI7149" s="1" t="s">
        <v>20410</v>
      </c>
      <c r="AL7149" s="4">
        <v>0</v>
      </c>
      <c r="AM7149" s="1" t="s">
        <v>63</v>
      </c>
      <c r="AN7149" s="1" t="s">
        <v>19166</v>
      </c>
      <c r="AO7149" s="5">
        <v>-35</v>
      </c>
      <c r="AP7149" s="4">
        <v>0</v>
      </c>
      <c r="AQ7149" s="5">
        <v>2023</v>
      </c>
      <c r="AS7149" s="5">
        <v>2</v>
      </c>
      <c r="AT7149" s="4">
        <v>0</v>
      </c>
      <c r="AU7149" s="4">
        <v>882108501.89999998</v>
      </c>
      <c r="AV7149" s="4">
        <v>105781578.40000001</v>
      </c>
      <c r="AW7149" s="4">
        <v>776326923.5</v>
      </c>
    </row>
    <row r="7150" spans="1:49" ht="12.75" customHeight="1" x14ac:dyDescent="0.2">
      <c r="A7150" s="1" t="s">
        <v>65</v>
      </c>
      <c r="B7150" s="1" t="s">
        <v>22443</v>
      </c>
      <c r="C7150" s="8">
        <v>74143.94</v>
      </c>
      <c r="D7150" s="8">
        <v>0</v>
      </c>
      <c r="E7150" s="8">
        <v>74143.94</v>
      </c>
      <c r="F7150" s="1" t="s">
        <v>348</v>
      </c>
      <c r="H7150" s="2">
        <v>44902</v>
      </c>
      <c r="I7150" s="2">
        <v>44961</v>
      </c>
      <c r="J7150" s="1" t="s">
        <v>350</v>
      </c>
      <c r="Q7150" s="1" t="s">
        <v>22442</v>
      </c>
      <c r="R7150" s="3">
        <v>44902</v>
      </c>
      <c r="S7150" s="1" t="s">
        <v>53</v>
      </c>
      <c r="U7150" s="2">
        <v>44902</v>
      </c>
      <c r="V7150" s="2">
        <v>44902</v>
      </c>
      <c r="X7150" s="1" t="s">
        <v>22442</v>
      </c>
      <c r="Y7150" s="1" t="s">
        <v>55</v>
      </c>
      <c r="AA7150" s="1" t="s">
        <v>351</v>
      </c>
      <c r="AB7150" s="1" t="s">
        <v>126</v>
      </c>
      <c r="AC7150" s="1" t="s">
        <v>352</v>
      </c>
      <c r="AD7150" s="1" t="s">
        <v>353</v>
      </c>
      <c r="AE7150" s="1" t="s">
        <v>354</v>
      </c>
      <c r="AG7150" s="1" t="s">
        <v>17642</v>
      </c>
      <c r="AI7150" s="1" t="s">
        <v>20293</v>
      </c>
      <c r="AL7150" s="4">
        <v>0</v>
      </c>
      <c r="AM7150" s="1" t="s">
        <v>63</v>
      </c>
      <c r="AN7150" s="1" t="s">
        <v>19166</v>
      </c>
      <c r="AO7150" s="5">
        <v>-35</v>
      </c>
      <c r="AP7150" s="4">
        <v>0</v>
      </c>
      <c r="AQ7150" s="5">
        <v>2023</v>
      </c>
      <c r="AS7150" s="5">
        <v>2</v>
      </c>
      <c r="AT7150" s="4">
        <v>0</v>
      </c>
      <c r="AU7150" s="4">
        <v>882108501.89999998</v>
      </c>
      <c r="AV7150" s="4">
        <v>105781578.40000001</v>
      </c>
      <c r="AW7150" s="4">
        <v>776326923.5</v>
      </c>
    </row>
    <row r="7151" spans="1:49" ht="12.75" customHeight="1" x14ac:dyDescent="0.2">
      <c r="A7151" s="1" t="s">
        <v>65</v>
      </c>
      <c r="B7151" s="1" t="s">
        <v>22445</v>
      </c>
      <c r="C7151" s="8">
        <v>58737.8</v>
      </c>
      <c r="D7151" s="8">
        <v>0</v>
      </c>
      <c r="E7151" s="8">
        <v>58737.8</v>
      </c>
      <c r="F7151" s="1" t="s">
        <v>348</v>
      </c>
      <c r="H7151" s="2">
        <v>44902</v>
      </c>
      <c r="I7151" s="2">
        <v>44961</v>
      </c>
      <c r="J7151" s="1" t="s">
        <v>350</v>
      </c>
      <c r="Q7151" s="1" t="s">
        <v>22444</v>
      </c>
      <c r="R7151" s="3">
        <v>44902</v>
      </c>
      <c r="S7151" s="1" t="s">
        <v>53</v>
      </c>
      <c r="U7151" s="2">
        <v>44902</v>
      </c>
      <c r="V7151" s="2">
        <v>44902</v>
      </c>
      <c r="X7151" s="1" t="s">
        <v>22444</v>
      </c>
      <c r="Y7151" s="1" t="s">
        <v>55</v>
      </c>
      <c r="AA7151" s="1" t="s">
        <v>351</v>
      </c>
      <c r="AB7151" s="1" t="s">
        <v>126</v>
      </c>
      <c r="AC7151" s="1" t="s">
        <v>352</v>
      </c>
      <c r="AD7151" s="1" t="s">
        <v>353</v>
      </c>
      <c r="AE7151" s="1" t="s">
        <v>354</v>
      </c>
      <c r="AG7151" s="1" t="s">
        <v>17642</v>
      </c>
      <c r="AI7151" s="1" t="s">
        <v>19639</v>
      </c>
      <c r="AL7151" s="4">
        <v>0</v>
      </c>
      <c r="AM7151" s="1" t="s">
        <v>63</v>
      </c>
      <c r="AN7151" s="1" t="s">
        <v>19166</v>
      </c>
      <c r="AO7151" s="5">
        <v>-35</v>
      </c>
      <c r="AP7151" s="4">
        <v>0</v>
      </c>
      <c r="AQ7151" s="5">
        <v>2023</v>
      </c>
      <c r="AS7151" s="5">
        <v>2</v>
      </c>
      <c r="AT7151" s="4">
        <v>0</v>
      </c>
      <c r="AU7151" s="4">
        <v>882108501.89999998</v>
      </c>
      <c r="AV7151" s="4">
        <v>105781578.40000001</v>
      </c>
      <c r="AW7151" s="4">
        <v>776326923.5</v>
      </c>
    </row>
    <row r="7152" spans="1:49" ht="12.75" customHeight="1" x14ac:dyDescent="0.2">
      <c r="A7152" s="1" t="s">
        <v>65</v>
      </c>
      <c r="B7152" s="1" t="s">
        <v>22447</v>
      </c>
      <c r="C7152" s="8">
        <v>326317.73</v>
      </c>
      <c r="D7152" s="8">
        <v>0</v>
      </c>
      <c r="E7152" s="8">
        <v>326317.73</v>
      </c>
      <c r="F7152" s="1" t="s">
        <v>348</v>
      </c>
      <c r="H7152" s="2">
        <v>44902</v>
      </c>
      <c r="I7152" s="2">
        <v>44961</v>
      </c>
      <c r="J7152" s="1" t="s">
        <v>350</v>
      </c>
      <c r="Q7152" s="1" t="s">
        <v>22446</v>
      </c>
      <c r="R7152" s="3">
        <v>44902</v>
      </c>
      <c r="S7152" s="1" t="s">
        <v>53</v>
      </c>
      <c r="U7152" s="2">
        <v>44902</v>
      </c>
      <c r="V7152" s="2">
        <v>44902</v>
      </c>
      <c r="X7152" s="1" t="s">
        <v>22446</v>
      </c>
      <c r="Y7152" s="1" t="s">
        <v>55</v>
      </c>
      <c r="AA7152" s="1" t="s">
        <v>351</v>
      </c>
      <c r="AB7152" s="1" t="s">
        <v>126</v>
      </c>
      <c r="AC7152" s="1" t="s">
        <v>352</v>
      </c>
      <c r="AD7152" s="1" t="s">
        <v>353</v>
      </c>
      <c r="AE7152" s="1" t="s">
        <v>354</v>
      </c>
      <c r="AG7152" s="1" t="s">
        <v>17642</v>
      </c>
      <c r="AL7152" s="4">
        <v>0</v>
      </c>
      <c r="AM7152" s="1" t="s">
        <v>63</v>
      </c>
      <c r="AN7152" s="1" t="s">
        <v>19166</v>
      </c>
      <c r="AO7152" s="5">
        <v>-35</v>
      </c>
      <c r="AP7152" s="4">
        <v>0</v>
      </c>
      <c r="AQ7152" s="5">
        <v>2023</v>
      </c>
      <c r="AS7152" s="5">
        <v>2</v>
      </c>
      <c r="AT7152" s="4">
        <v>0</v>
      </c>
      <c r="AU7152" s="4">
        <v>882108501.89999998</v>
      </c>
      <c r="AV7152" s="4">
        <v>105781578.40000001</v>
      </c>
      <c r="AW7152" s="4">
        <v>776326923.5</v>
      </c>
    </row>
    <row r="7153" spans="1:49" ht="12.75" customHeight="1" x14ac:dyDescent="0.2">
      <c r="A7153" s="1" t="s">
        <v>65</v>
      </c>
      <c r="B7153" s="1" t="s">
        <v>22449</v>
      </c>
      <c r="C7153" s="8">
        <v>14264.25</v>
      </c>
      <c r="D7153" s="8">
        <v>0</v>
      </c>
      <c r="E7153" s="8">
        <v>14264.25</v>
      </c>
      <c r="F7153" s="1" t="s">
        <v>348</v>
      </c>
      <c r="G7153" s="1" t="s">
        <v>20519</v>
      </c>
      <c r="H7153" s="2">
        <v>44900</v>
      </c>
      <c r="I7153" s="2">
        <v>44957</v>
      </c>
      <c r="J7153" s="1" t="s">
        <v>350</v>
      </c>
      <c r="Q7153" s="1" t="s">
        <v>22448</v>
      </c>
      <c r="R7153" s="3">
        <v>44900</v>
      </c>
      <c r="S7153" s="1" t="s">
        <v>53</v>
      </c>
      <c r="U7153" s="2">
        <v>44898</v>
      </c>
      <c r="V7153" s="2">
        <v>44900</v>
      </c>
      <c r="X7153" s="1" t="s">
        <v>22448</v>
      </c>
      <c r="Y7153" s="1" t="s">
        <v>55</v>
      </c>
      <c r="AA7153" s="1" t="s">
        <v>351</v>
      </c>
      <c r="AB7153" s="1" t="s">
        <v>126</v>
      </c>
      <c r="AC7153" s="1" t="s">
        <v>352</v>
      </c>
      <c r="AD7153" s="1" t="s">
        <v>353</v>
      </c>
      <c r="AE7153" s="1" t="s">
        <v>354</v>
      </c>
      <c r="AG7153" s="1" t="s">
        <v>17642</v>
      </c>
      <c r="AL7153" s="4">
        <v>0</v>
      </c>
      <c r="AM7153" s="1" t="s">
        <v>63</v>
      </c>
      <c r="AN7153" s="1" t="s">
        <v>19166</v>
      </c>
      <c r="AO7153" s="5">
        <v>-31</v>
      </c>
      <c r="AP7153" s="4">
        <v>0</v>
      </c>
      <c r="AQ7153" s="5">
        <v>2023</v>
      </c>
      <c r="AS7153" s="5">
        <v>1</v>
      </c>
      <c r="AT7153" s="4">
        <v>0</v>
      </c>
      <c r="AU7153" s="4">
        <v>882108501.89999998</v>
      </c>
      <c r="AV7153" s="4">
        <v>105781578.40000001</v>
      </c>
      <c r="AW7153" s="4">
        <v>776326923.5</v>
      </c>
    </row>
    <row r="7154" spans="1:49" ht="12.75" customHeight="1" x14ac:dyDescent="0.2">
      <c r="A7154" s="1" t="s">
        <v>65</v>
      </c>
      <c r="B7154" s="1" t="s">
        <v>22451</v>
      </c>
      <c r="C7154" s="8">
        <v>443268.14</v>
      </c>
      <c r="D7154" s="8">
        <v>0</v>
      </c>
      <c r="E7154" s="8">
        <v>443268.14</v>
      </c>
      <c r="F7154" s="1" t="s">
        <v>20552</v>
      </c>
      <c r="G7154" s="1" t="s">
        <v>20519</v>
      </c>
      <c r="H7154" s="2">
        <v>44902</v>
      </c>
      <c r="I7154" s="2">
        <v>44962</v>
      </c>
      <c r="J7154" s="1" t="s">
        <v>20554</v>
      </c>
      <c r="Q7154" s="1" t="s">
        <v>22450</v>
      </c>
      <c r="R7154" s="3">
        <v>44902</v>
      </c>
      <c r="S7154" s="1" t="s">
        <v>53</v>
      </c>
      <c r="U7154" s="2">
        <v>44902</v>
      </c>
      <c r="V7154" s="2">
        <v>44902</v>
      </c>
      <c r="X7154" s="1" t="s">
        <v>22450</v>
      </c>
      <c r="Y7154" s="1" t="s">
        <v>55</v>
      </c>
      <c r="AA7154" s="1" t="s">
        <v>1948</v>
      </c>
      <c r="AB7154" s="1" t="s">
        <v>126</v>
      </c>
      <c r="AC7154" s="1" t="s">
        <v>20555</v>
      </c>
      <c r="AD7154" s="1" t="s">
        <v>20556</v>
      </c>
      <c r="AE7154" s="1" t="s">
        <v>20557</v>
      </c>
      <c r="AG7154" s="1" t="s">
        <v>17642</v>
      </c>
      <c r="AL7154" s="4">
        <v>0</v>
      </c>
      <c r="AN7154" s="1" t="s">
        <v>19166</v>
      </c>
      <c r="AO7154" s="5">
        <v>-36</v>
      </c>
      <c r="AP7154" s="4">
        <v>0</v>
      </c>
      <c r="AQ7154" s="5">
        <v>2023</v>
      </c>
      <c r="AS7154" s="5">
        <v>2</v>
      </c>
      <c r="AT7154" s="4">
        <v>0</v>
      </c>
      <c r="AU7154" s="4">
        <v>882108501.89999998</v>
      </c>
      <c r="AV7154" s="4">
        <v>105781578.40000001</v>
      </c>
      <c r="AW7154" s="4">
        <v>776326923.5</v>
      </c>
    </row>
    <row r="7155" spans="1:49" ht="12.75" customHeight="1" x14ac:dyDescent="0.2">
      <c r="A7155" s="1" t="s">
        <v>65</v>
      </c>
      <c r="B7155" s="1" t="s">
        <v>22453</v>
      </c>
      <c r="C7155" s="8">
        <v>175750.74</v>
      </c>
      <c r="D7155" s="8">
        <v>0</v>
      </c>
      <c r="E7155" s="8">
        <v>175750.74</v>
      </c>
      <c r="F7155" s="1" t="s">
        <v>19503</v>
      </c>
      <c r="G7155" s="1" t="s">
        <v>20519</v>
      </c>
      <c r="H7155" s="2">
        <v>44902</v>
      </c>
      <c r="I7155" s="2">
        <v>44962</v>
      </c>
      <c r="J7155" s="1" t="s">
        <v>19505</v>
      </c>
      <c r="Q7155" s="1" t="s">
        <v>22452</v>
      </c>
      <c r="R7155" s="3">
        <v>44902</v>
      </c>
      <c r="S7155" s="1" t="s">
        <v>53</v>
      </c>
      <c r="U7155" s="2">
        <v>44902</v>
      </c>
      <c r="V7155" s="2">
        <v>44902</v>
      </c>
      <c r="X7155" s="1" t="s">
        <v>22452</v>
      </c>
      <c r="Y7155" s="1" t="s">
        <v>55</v>
      </c>
      <c r="AA7155" s="1" t="s">
        <v>2963</v>
      </c>
      <c r="AB7155" s="1" t="s">
        <v>126</v>
      </c>
      <c r="AC7155" s="1" t="s">
        <v>19506</v>
      </c>
      <c r="AD7155" s="1" t="s">
        <v>19507</v>
      </c>
      <c r="AE7155" s="1" t="s">
        <v>19508</v>
      </c>
      <c r="AG7155" s="1" t="s">
        <v>17642</v>
      </c>
      <c r="AL7155" s="4">
        <v>0</v>
      </c>
      <c r="AN7155" s="1" t="s">
        <v>19166</v>
      </c>
      <c r="AO7155" s="5">
        <v>-36</v>
      </c>
      <c r="AP7155" s="4">
        <v>0</v>
      </c>
      <c r="AQ7155" s="5">
        <v>2023</v>
      </c>
      <c r="AS7155" s="5">
        <v>2</v>
      </c>
      <c r="AT7155" s="4">
        <v>0</v>
      </c>
      <c r="AU7155" s="4">
        <v>882108501.89999998</v>
      </c>
      <c r="AV7155" s="4">
        <v>105781578.40000001</v>
      </c>
      <c r="AW7155" s="4">
        <v>776326923.5</v>
      </c>
    </row>
    <row r="7156" spans="1:49" ht="12.75" customHeight="1" x14ac:dyDescent="0.2">
      <c r="A7156" s="1" t="s">
        <v>65</v>
      </c>
      <c r="B7156" s="1" t="s">
        <v>22455</v>
      </c>
      <c r="C7156" s="8">
        <v>8539.52</v>
      </c>
      <c r="D7156" s="8">
        <v>0</v>
      </c>
      <c r="E7156" s="8">
        <v>8539.52</v>
      </c>
      <c r="F7156" s="1" t="s">
        <v>348</v>
      </c>
      <c r="G7156" s="1" t="s">
        <v>20519</v>
      </c>
      <c r="H7156" s="2">
        <v>44903</v>
      </c>
      <c r="I7156" s="2">
        <v>44963</v>
      </c>
      <c r="J7156" s="1" t="s">
        <v>350</v>
      </c>
      <c r="Q7156" s="1" t="s">
        <v>22454</v>
      </c>
      <c r="R7156" s="3">
        <v>44903</v>
      </c>
      <c r="S7156" s="1" t="s">
        <v>53</v>
      </c>
      <c r="U7156" s="2">
        <v>44903</v>
      </c>
      <c r="V7156" s="2">
        <v>44903</v>
      </c>
      <c r="X7156" s="1" t="s">
        <v>22454</v>
      </c>
      <c r="Y7156" s="1" t="s">
        <v>55</v>
      </c>
      <c r="AA7156" s="1" t="s">
        <v>351</v>
      </c>
      <c r="AB7156" s="1" t="s">
        <v>126</v>
      </c>
      <c r="AC7156" s="1" t="s">
        <v>352</v>
      </c>
      <c r="AD7156" s="1" t="s">
        <v>353</v>
      </c>
      <c r="AE7156" s="1" t="s">
        <v>354</v>
      </c>
      <c r="AG7156" s="1" t="s">
        <v>17642</v>
      </c>
      <c r="AI7156" s="1" t="s">
        <v>20526</v>
      </c>
      <c r="AL7156" s="4">
        <v>0</v>
      </c>
      <c r="AM7156" s="1" t="s">
        <v>63</v>
      </c>
      <c r="AN7156" s="1" t="s">
        <v>19166</v>
      </c>
      <c r="AO7156" s="5">
        <v>-37</v>
      </c>
      <c r="AP7156" s="4">
        <v>0</v>
      </c>
      <c r="AQ7156" s="5">
        <v>2023</v>
      </c>
      <c r="AS7156" s="5">
        <v>2</v>
      </c>
      <c r="AT7156" s="4">
        <v>0</v>
      </c>
      <c r="AU7156" s="4">
        <v>882108501.89999998</v>
      </c>
      <c r="AV7156" s="4">
        <v>105781578.40000001</v>
      </c>
      <c r="AW7156" s="4">
        <v>776326923.5</v>
      </c>
    </row>
    <row r="7157" spans="1:49" ht="12.75" customHeight="1" x14ac:dyDescent="0.2">
      <c r="A7157" s="1" t="s">
        <v>65</v>
      </c>
      <c r="B7157" s="1" t="s">
        <v>22457</v>
      </c>
      <c r="C7157" s="8">
        <v>86640.84</v>
      </c>
      <c r="D7157" s="8">
        <v>0</v>
      </c>
      <c r="E7157" s="8">
        <v>86640.84</v>
      </c>
      <c r="F7157" s="1" t="s">
        <v>1127</v>
      </c>
      <c r="G7157" s="1" t="s">
        <v>20519</v>
      </c>
      <c r="H7157" s="2">
        <v>44903</v>
      </c>
      <c r="I7157" s="2">
        <v>44963</v>
      </c>
      <c r="J7157" s="1" t="s">
        <v>1129</v>
      </c>
      <c r="Q7157" s="1" t="s">
        <v>22456</v>
      </c>
      <c r="R7157" s="3">
        <v>44903</v>
      </c>
      <c r="S7157" s="1" t="s">
        <v>53</v>
      </c>
      <c r="U7157" s="2">
        <v>44897</v>
      </c>
      <c r="V7157" s="2">
        <v>44903</v>
      </c>
      <c r="X7157" s="1" t="s">
        <v>22456</v>
      </c>
      <c r="Y7157" s="1" t="s">
        <v>55</v>
      </c>
      <c r="AA7157" s="1" t="s">
        <v>432</v>
      </c>
      <c r="AB7157" s="1" t="s">
        <v>126</v>
      </c>
      <c r="AC7157" s="1" t="s">
        <v>1130</v>
      </c>
      <c r="AD7157" s="1" t="s">
        <v>1131</v>
      </c>
      <c r="AE7157" s="1" t="s">
        <v>1132</v>
      </c>
      <c r="AG7157" s="1" t="s">
        <v>17642</v>
      </c>
      <c r="AL7157" s="4">
        <v>0</v>
      </c>
      <c r="AN7157" s="1" t="s">
        <v>19166</v>
      </c>
      <c r="AO7157" s="5">
        <v>-37</v>
      </c>
      <c r="AP7157" s="4">
        <v>0</v>
      </c>
      <c r="AQ7157" s="5">
        <v>2023</v>
      </c>
      <c r="AS7157" s="5">
        <v>2</v>
      </c>
      <c r="AT7157" s="4">
        <v>0</v>
      </c>
      <c r="AU7157" s="4">
        <v>882108501.89999998</v>
      </c>
      <c r="AV7157" s="4">
        <v>105781578.40000001</v>
      </c>
      <c r="AW7157" s="4">
        <v>776326923.5</v>
      </c>
    </row>
    <row r="7158" spans="1:49" ht="12.75" customHeight="1" x14ac:dyDescent="0.2">
      <c r="A7158" s="1" t="s">
        <v>65</v>
      </c>
      <c r="B7158" s="1" t="s">
        <v>22459</v>
      </c>
      <c r="C7158" s="8">
        <v>11461.34</v>
      </c>
      <c r="D7158" s="8">
        <v>0</v>
      </c>
      <c r="E7158" s="8">
        <v>11461.34</v>
      </c>
      <c r="F7158" s="1" t="s">
        <v>1127</v>
      </c>
      <c r="G7158" s="1" t="s">
        <v>20519</v>
      </c>
      <c r="H7158" s="2">
        <v>44903</v>
      </c>
      <c r="I7158" s="2">
        <v>44963</v>
      </c>
      <c r="J7158" s="1" t="s">
        <v>1129</v>
      </c>
      <c r="Q7158" s="1" t="s">
        <v>22458</v>
      </c>
      <c r="R7158" s="3">
        <v>44903</v>
      </c>
      <c r="S7158" s="1" t="s">
        <v>53</v>
      </c>
      <c r="U7158" s="2">
        <v>44901</v>
      </c>
      <c r="V7158" s="2">
        <v>44903</v>
      </c>
      <c r="X7158" s="1" t="s">
        <v>22458</v>
      </c>
      <c r="Y7158" s="1" t="s">
        <v>55</v>
      </c>
      <c r="AA7158" s="1" t="s">
        <v>432</v>
      </c>
      <c r="AB7158" s="1" t="s">
        <v>126</v>
      </c>
      <c r="AC7158" s="1" t="s">
        <v>1130</v>
      </c>
      <c r="AD7158" s="1" t="s">
        <v>1131</v>
      </c>
      <c r="AE7158" s="1" t="s">
        <v>1132</v>
      </c>
      <c r="AG7158" s="1" t="s">
        <v>17642</v>
      </c>
      <c r="AL7158" s="4">
        <v>0</v>
      </c>
      <c r="AN7158" s="1" t="s">
        <v>19166</v>
      </c>
      <c r="AO7158" s="5">
        <v>-37</v>
      </c>
      <c r="AP7158" s="4">
        <v>0</v>
      </c>
      <c r="AQ7158" s="5">
        <v>2023</v>
      </c>
      <c r="AS7158" s="5">
        <v>2</v>
      </c>
      <c r="AT7158" s="4">
        <v>0</v>
      </c>
      <c r="AU7158" s="4">
        <v>882108501.89999998</v>
      </c>
      <c r="AV7158" s="4">
        <v>105781578.40000001</v>
      </c>
      <c r="AW7158" s="4">
        <v>776326923.5</v>
      </c>
    </row>
    <row r="7159" spans="1:49" ht="12.75" customHeight="1" x14ac:dyDescent="0.2">
      <c r="A7159" s="1" t="s">
        <v>65</v>
      </c>
      <c r="B7159" s="1" t="s">
        <v>22461</v>
      </c>
      <c r="C7159" s="8">
        <v>54540.06</v>
      </c>
      <c r="D7159" s="8">
        <v>0</v>
      </c>
      <c r="E7159" s="8">
        <v>54540.06</v>
      </c>
      <c r="F7159" s="1" t="s">
        <v>348</v>
      </c>
      <c r="G7159" s="1" t="s">
        <v>20519</v>
      </c>
      <c r="H7159" s="2">
        <v>44904</v>
      </c>
      <c r="I7159" s="2">
        <v>44964</v>
      </c>
      <c r="J7159" s="1" t="s">
        <v>350</v>
      </c>
      <c r="Q7159" s="1" t="s">
        <v>22460</v>
      </c>
      <c r="R7159" s="3">
        <v>44904</v>
      </c>
      <c r="S7159" s="1" t="s">
        <v>53</v>
      </c>
      <c r="U7159" s="2">
        <v>44904</v>
      </c>
      <c r="V7159" s="2">
        <v>44904</v>
      </c>
      <c r="X7159" s="1" t="s">
        <v>22460</v>
      </c>
      <c r="Y7159" s="1" t="s">
        <v>55</v>
      </c>
      <c r="AA7159" s="1" t="s">
        <v>351</v>
      </c>
      <c r="AB7159" s="1" t="s">
        <v>126</v>
      </c>
      <c r="AC7159" s="1" t="s">
        <v>352</v>
      </c>
      <c r="AD7159" s="1" t="s">
        <v>353</v>
      </c>
      <c r="AE7159" s="1" t="s">
        <v>354</v>
      </c>
      <c r="AG7159" s="1" t="s">
        <v>17642</v>
      </c>
      <c r="AL7159" s="4">
        <v>0</v>
      </c>
      <c r="AM7159" s="1" t="s">
        <v>63</v>
      </c>
      <c r="AN7159" s="1" t="s">
        <v>19166</v>
      </c>
      <c r="AO7159" s="5">
        <v>-38</v>
      </c>
      <c r="AP7159" s="4">
        <v>0</v>
      </c>
      <c r="AQ7159" s="5">
        <v>2023</v>
      </c>
      <c r="AS7159" s="5">
        <v>2</v>
      </c>
      <c r="AT7159" s="4">
        <v>0</v>
      </c>
      <c r="AU7159" s="4">
        <v>882108501.89999998</v>
      </c>
      <c r="AV7159" s="4">
        <v>105781578.40000001</v>
      </c>
      <c r="AW7159" s="4">
        <v>776326923.5</v>
      </c>
    </row>
    <row r="7160" spans="1:49" ht="12.75" customHeight="1" x14ac:dyDescent="0.2">
      <c r="A7160" s="1" t="s">
        <v>65</v>
      </c>
      <c r="B7160" s="1" t="s">
        <v>22463</v>
      </c>
      <c r="C7160" s="8">
        <v>443268.14</v>
      </c>
      <c r="D7160" s="8">
        <v>0</v>
      </c>
      <c r="E7160" s="8">
        <v>443268.14</v>
      </c>
      <c r="F7160" s="1" t="s">
        <v>20552</v>
      </c>
      <c r="G7160" s="1" t="s">
        <v>20519</v>
      </c>
      <c r="H7160" s="2">
        <v>44908</v>
      </c>
      <c r="I7160" s="2">
        <v>44968</v>
      </c>
      <c r="J7160" s="1" t="s">
        <v>20554</v>
      </c>
      <c r="Q7160" s="1" t="s">
        <v>22462</v>
      </c>
      <c r="R7160" s="3">
        <v>44908</v>
      </c>
      <c r="S7160" s="1" t="s">
        <v>10927</v>
      </c>
      <c r="U7160" s="2">
        <v>44908</v>
      </c>
      <c r="V7160" s="2">
        <v>44908</v>
      </c>
      <c r="X7160" s="1" t="s">
        <v>22462</v>
      </c>
      <c r="Y7160" s="1" t="s">
        <v>55</v>
      </c>
      <c r="AA7160" s="1" t="s">
        <v>1948</v>
      </c>
      <c r="AB7160" s="1" t="s">
        <v>126</v>
      </c>
      <c r="AC7160" s="1" t="s">
        <v>20555</v>
      </c>
      <c r="AD7160" s="1" t="s">
        <v>20556</v>
      </c>
      <c r="AE7160" s="1" t="s">
        <v>20557</v>
      </c>
      <c r="AG7160" s="1" t="s">
        <v>17642</v>
      </c>
      <c r="AL7160" s="4">
        <v>0</v>
      </c>
      <c r="AN7160" s="1" t="s">
        <v>19166</v>
      </c>
      <c r="AO7160" s="5">
        <v>-42</v>
      </c>
      <c r="AP7160" s="4">
        <v>0</v>
      </c>
      <c r="AQ7160" s="5">
        <v>2023</v>
      </c>
      <c r="AS7160" s="5">
        <v>2</v>
      </c>
      <c r="AT7160" s="4">
        <v>0</v>
      </c>
      <c r="AU7160" s="4">
        <v>882108501.89999998</v>
      </c>
      <c r="AV7160" s="4">
        <v>105781578.40000001</v>
      </c>
      <c r="AW7160" s="4">
        <v>776326923.5</v>
      </c>
    </row>
    <row r="7161" spans="1:49" ht="12.75" customHeight="1" x14ac:dyDescent="0.2">
      <c r="A7161" s="1" t="s">
        <v>65</v>
      </c>
      <c r="B7161" s="1" t="s">
        <v>22465</v>
      </c>
      <c r="C7161" s="8">
        <v>54540.06</v>
      </c>
      <c r="D7161" s="8">
        <v>0</v>
      </c>
      <c r="E7161" s="8">
        <v>54540.06</v>
      </c>
      <c r="F7161" s="1" t="s">
        <v>348</v>
      </c>
      <c r="G7161" s="1" t="s">
        <v>20519</v>
      </c>
      <c r="H7161" s="2">
        <v>44909</v>
      </c>
      <c r="I7161" s="2">
        <v>44968</v>
      </c>
      <c r="J7161" s="1" t="s">
        <v>350</v>
      </c>
      <c r="Q7161" s="1" t="s">
        <v>22464</v>
      </c>
      <c r="R7161" s="3">
        <v>44909</v>
      </c>
      <c r="S7161" s="1" t="s">
        <v>10927</v>
      </c>
      <c r="U7161" s="2">
        <v>44909</v>
      </c>
      <c r="V7161" s="2">
        <v>44909</v>
      </c>
      <c r="X7161" s="1" t="s">
        <v>22464</v>
      </c>
      <c r="Y7161" s="1" t="s">
        <v>55</v>
      </c>
      <c r="AA7161" s="1" t="s">
        <v>351</v>
      </c>
      <c r="AB7161" s="1" t="s">
        <v>126</v>
      </c>
      <c r="AC7161" s="1" t="s">
        <v>352</v>
      </c>
      <c r="AD7161" s="1" t="s">
        <v>353</v>
      </c>
      <c r="AE7161" s="1" t="s">
        <v>354</v>
      </c>
      <c r="AG7161" s="1" t="s">
        <v>17642</v>
      </c>
      <c r="AL7161" s="4">
        <v>0</v>
      </c>
      <c r="AM7161" s="1" t="s">
        <v>63</v>
      </c>
      <c r="AN7161" s="1" t="s">
        <v>19166</v>
      </c>
      <c r="AO7161" s="5">
        <v>-42</v>
      </c>
      <c r="AP7161" s="4">
        <v>0</v>
      </c>
      <c r="AQ7161" s="5">
        <v>2023</v>
      </c>
      <c r="AS7161" s="5">
        <v>2</v>
      </c>
      <c r="AT7161" s="4">
        <v>0</v>
      </c>
      <c r="AU7161" s="4">
        <v>882108501.89999998</v>
      </c>
      <c r="AV7161" s="4">
        <v>105781578.40000001</v>
      </c>
      <c r="AW7161" s="4">
        <v>776326923.5</v>
      </c>
    </row>
    <row r="7162" spans="1:49" ht="12.75" customHeight="1" x14ac:dyDescent="0.2">
      <c r="A7162" s="1" t="s">
        <v>65</v>
      </c>
      <c r="B7162" s="1" t="s">
        <v>22467</v>
      </c>
      <c r="C7162" s="8">
        <v>272700.28999999998</v>
      </c>
      <c r="D7162" s="8">
        <v>0</v>
      </c>
      <c r="E7162" s="8">
        <v>272700.28999999998</v>
      </c>
      <c r="F7162" s="1" t="s">
        <v>348</v>
      </c>
      <c r="G7162" s="1" t="s">
        <v>20519</v>
      </c>
      <c r="H7162" s="2">
        <v>44909</v>
      </c>
      <c r="I7162" s="2">
        <v>44969</v>
      </c>
      <c r="J7162" s="1" t="s">
        <v>350</v>
      </c>
      <c r="Q7162" s="1" t="s">
        <v>22466</v>
      </c>
      <c r="R7162" s="3">
        <v>44909</v>
      </c>
      <c r="S7162" s="1" t="s">
        <v>10927</v>
      </c>
      <c r="U7162" s="2">
        <v>44909</v>
      </c>
      <c r="V7162" s="2">
        <v>44909</v>
      </c>
      <c r="X7162" s="1" t="s">
        <v>22466</v>
      </c>
      <c r="Y7162" s="1" t="s">
        <v>55</v>
      </c>
      <c r="AA7162" s="1" t="s">
        <v>351</v>
      </c>
      <c r="AB7162" s="1" t="s">
        <v>126</v>
      </c>
      <c r="AC7162" s="1" t="s">
        <v>352</v>
      </c>
      <c r="AD7162" s="1" t="s">
        <v>353</v>
      </c>
      <c r="AE7162" s="1" t="s">
        <v>354</v>
      </c>
      <c r="AG7162" s="1" t="s">
        <v>17642</v>
      </c>
      <c r="AL7162" s="4">
        <v>0</v>
      </c>
      <c r="AM7162" s="1" t="s">
        <v>63</v>
      </c>
      <c r="AN7162" s="1" t="s">
        <v>19166</v>
      </c>
      <c r="AO7162" s="5">
        <v>-43</v>
      </c>
      <c r="AP7162" s="4">
        <v>0</v>
      </c>
      <c r="AQ7162" s="5">
        <v>2023</v>
      </c>
      <c r="AS7162" s="5">
        <v>2</v>
      </c>
      <c r="AT7162" s="4">
        <v>0</v>
      </c>
      <c r="AU7162" s="4">
        <v>882108501.89999998</v>
      </c>
      <c r="AV7162" s="4">
        <v>105781578.40000001</v>
      </c>
      <c r="AW7162" s="4">
        <v>776326923.5</v>
      </c>
    </row>
    <row r="7163" spans="1:49" ht="12.75" customHeight="1" x14ac:dyDescent="0.2">
      <c r="A7163" s="1" t="s">
        <v>65</v>
      </c>
      <c r="B7163" s="1" t="s">
        <v>22469</v>
      </c>
      <c r="C7163" s="8">
        <v>42990.64</v>
      </c>
      <c r="D7163" s="8">
        <v>0</v>
      </c>
      <c r="E7163" s="8">
        <v>42990.64</v>
      </c>
      <c r="F7163" s="1" t="s">
        <v>19899</v>
      </c>
      <c r="G7163" s="1" t="s">
        <v>20531</v>
      </c>
      <c r="H7163" s="2">
        <v>44910</v>
      </c>
      <c r="I7163" s="2">
        <v>44969</v>
      </c>
      <c r="J7163" s="1" t="s">
        <v>19901</v>
      </c>
      <c r="Q7163" s="1" t="s">
        <v>22468</v>
      </c>
      <c r="R7163" s="3">
        <v>44910</v>
      </c>
      <c r="S7163" s="1" t="s">
        <v>10927</v>
      </c>
      <c r="U7163" s="2">
        <v>44910</v>
      </c>
      <c r="V7163" s="2">
        <v>44910</v>
      </c>
      <c r="X7163" s="1" t="s">
        <v>22468</v>
      </c>
      <c r="Y7163" s="1" t="s">
        <v>55</v>
      </c>
      <c r="AA7163" s="1" t="s">
        <v>1948</v>
      </c>
      <c r="AB7163" s="1" t="s">
        <v>126</v>
      </c>
      <c r="AC7163" s="1" t="s">
        <v>19902</v>
      </c>
      <c r="AD7163" s="1" t="s">
        <v>19903</v>
      </c>
      <c r="AE7163" s="1" t="s">
        <v>19904</v>
      </c>
      <c r="AG7163" s="1" t="s">
        <v>17642</v>
      </c>
      <c r="AL7163" s="4">
        <v>0</v>
      </c>
      <c r="AN7163" s="1" t="s">
        <v>19166</v>
      </c>
      <c r="AO7163" s="5">
        <v>-43</v>
      </c>
      <c r="AP7163" s="4">
        <v>0</v>
      </c>
      <c r="AQ7163" s="5">
        <v>2023</v>
      </c>
      <c r="AS7163" s="5">
        <v>2</v>
      </c>
      <c r="AT7163" s="4">
        <v>0</v>
      </c>
      <c r="AU7163" s="4">
        <v>882108501.89999998</v>
      </c>
      <c r="AV7163" s="4">
        <v>105781578.40000001</v>
      </c>
      <c r="AW7163" s="4">
        <v>776326923.5</v>
      </c>
    </row>
    <row r="7164" spans="1:49" ht="12.75" customHeight="1" x14ac:dyDescent="0.2">
      <c r="A7164" s="1" t="s">
        <v>65</v>
      </c>
      <c r="B7164" s="1" t="s">
        <v>22471</v>
      </c>
      <c r="C7164" s="8">
        <v>8266.06</v>
      </c>
      <c r="D7164" s="8">
        <v>0</v>
      </c>
      <c r="E7164" s="8">
        <v>8266.06</v>
      </c>
      <c r="F7164" s="1" t="s">
        <v>19301</v>
      </c>
      <c r="G7164" s="1" t="s">
        <v>20519</v>
      </c>
      <c r="H7164" s="2">
        <v>44910</v>
      </c>
      <c r="I7164" s="2">
        <v>44970</v>
      </c>
      <c r="J7164" s="1" t="s">
        <v>19303</v>
      </c>
      <c r="Q7164" s="1" t="s">
        <v>22470</v>
      </c>
      <c r="R7164" s="3">
        <v>44910</v>
      </c>
      <c r="S7164" s="1" t="s">
        <v>53</v>
      </c>
      <c r="U7164" s="2">
        <v>44909</v>
      </c>
      <c r="V7164" s="2">
        <v>44910</v>
      </c>
      <c r="X7164" s="1" t="s">
        <v>22470</v>
      </c>
      <c r="Y7164" s="1" t="s">
        <v>55</v>
      </c>
      <c r="AA7164" s="1" t="s">
        <v>125</v>
      </c>
      <c r="AB7164" s="1" t="s">
        <v>126</v>
      </c>
      <c r="AC7164" s="1" t="s">
        <v>19304</v>
      </c>
      <c r="AD7164" s="1" t="s">
        <v>19305</v>
      </c>
      <c r="AE7164" s="1" t="s">
        <v>19306</v>
      </c>
      <c r="AG7164" s="1" t="s">
        <v>17642</v>
      </c>
      <c r="AL7164" s="4">
        <v>0</v>
      </c>
      <c r="AM7164" s="1" t="s">
        <v>63</v>
      </c>
      <c r="AN7164" s="1" t="s">
        <v>19166</v>
      </c>
      <c r="AO7164" s="5">
        <v>-44</v>
      </c>
      <c r="AP7164" s="4">
        <v>0</v>
      </c>
      <c r="AQ7164" s="5">
        <v>2023</v>
      </c>
      <c r="AS7164" s="5">
        <v>2</v>
      </c>
      <c r="AT7164" s="4">
        <v>0</v>
      </c>
      <c r="AU7164" s="4">
        <v>882108501.89999998</v>
      </c>
      <c r="AV7164" s="4">
        <v>105781578.40000001</v>
      </c>
      <c r="AW7164" s="4">
        <v>776326923.5</v>
      </c>
    </row>
    <row r="7165" spans="1:49" ht="12.75" customHeight="1" x14ac:dyDescent="0.2">
      <c r="A7165" s="1" t="s">
        <v>65</v>
      </c>
      <c r="B7165" s="1" t="s">
        <v>22473</v>
      </c>
      <c r="C7165" s="8">
        <v>340596</v>
      </c>
      <c r="D7165" s="8">
        <v>0</v>
      </c>
      <c r="E7165" s="8">
        <v>340596</v>
      </c>
      <c r="F7165" s="1" t="s">
        <v>19433</v>
      </c>
      <c r="H7165" s="2">
        <v>44910</v>
      </c>
      <c r="I7165" s="2">
        <v>44970</v>
      </c>
      <c r="J7165" s="1" t="s">
        <v>19435</v>
      </c>
      <c r="Q7165" s="1" t="s">
        <v>22472</v>
      </c>
      <c r="R7165" s="3">
        <v>44910</v>
      </c>
      <c r="S7165" s="1" t="s">
        <v>53</v>
      </c>
      <c r="U7165" s="2">
        <v>44907</v>
      </c>
      <c r="V7165" s="2">
        <v>44910</v>
      </c>
      <c r="X7165" s="1" t="s">
        <v>22472</v>
      </c>
      <c r="Y7165" s="1" t="s">
        <v>55</v>
      </c>
      <c r="AA7165" s="1" t="s">
        <v>6298</v>
      </c>
      <c r="AB7165" s="1" t="s">
        <v>57</v>
      </c>
      <c r="AC7165" s="1" t="s">
        <v>19436</v>
      </c>
      <c r="AD7165" s="1" t="s">
        <v>1521</v>
      </c>
      <c r="AE7165" s="1" t="s">
        <v>19437</v>
      </c>
      <c r="AG7165" s="1" t="s">
        <v>17642</v>
      </c>
      <c r="AL7165" s="4">
        <v>0</v>
      </c>
      <c r="AN7165" s="1" t="s">
        <v>19166</v>
      </c>
      <c r="AO7165" s="5">
        <v>-44</v>
      </c>
      <c r="AP7165" s="4">
        <v>0</v>
      </c>
      <c r="AQ7165" s="5">
        <v>2023</v>
      </c>
      <c r="AS7165" s="5">
        <v>2</v>
      </c>
      <c r="AT7165" s="4">
        <v>0</v>
      </c>
      <c r="AU7165" s="4">
        <v>882108501.89999998</v>
      </c>
      <c r="AV7165" s="4">
        <v>105781578.40000001</v>
      </c>
      <c r="AW7165" s="4">
        <v>776326923.5</v>
      </c>
    </row>
    <row r="7166" spans="1:49" ht="12.75" customHeight="1" x14ac:dyDescent="0.2">
      <c r="A7166" s="1" t="s">
        <v>65</v>
      </c>
      <c r="B7166" s="1" t="s">
        <v>22475</v>
      </c>
      <c r="C7166" s="8">
        <v>114284.38</v>
      </c>
      <c r="D7166" s="8">
        <v>0</v>
      </c>
      <c r="E7166" s="8">
        <v>114284.38</v>
      </c>
      <c r="F7166" s="1" t="s">
        <v>348</v>
      </c>
      <c r="H7166" s="2">
        <v>44910</v>
      </c>
      <c r="I7166" s="2">
        <v>44969</v>
      </c>
      <c r="J7166" s="1" t="s">
        <v>350</v>
      </c>
      <c r="Q7166" s="1" t="s">
        <v>22474</v>
      </c>
      <c r="R7166" s="3">
        <v>44910</v>
      </c>
      <c r="S7166" s="1" t="s">
        <v>53</v>
      </c>
      <c r="U7166" s="2">
        <v>44910</v>
      </c>
      <c r="V7166" s="2">
        <v>44910</v>
      </c>
      <c r="X7166" s="1" t="s">
        <v>22474</v>
      </c>
      <c r="Y7166" s="1" t="s">
        <v>55</v>
      </c>
      <c r="AA7166" s="1" t="s">
        <v>351</v>
      </c>
      <c r="AB7166" s="1" t="s">
        <v>126</v>
      </c>
      <c r="AC7166" s="1" t="s">
        <v>352</v>
      </c>
      <c r="AD7166" s="1" t="s">
        <v>353</v>
      </c>
      <c r="AE7166" s="1" t="s">
        <v>354</v>
      </c>
      <c r="AG7166" s="1" t="s">
        <v>17642</v>
      </c>
      <c r="AI7166" s="1" t="s">
        <v>20075</v>
      </c>
      <c r="AL7166" s="4">
        <v>0</v>
      </c>
      <c r="AM7166" s="1" t="s">
        <v>63</v>
      </c>
      <c r="AN7166" s="1" t="s">
        <v>19166</v>
      </c>
      <c r="AO7166" s="5">
        <v>-43</v>
      </c>
      <c r="AP7166" s="4">
        <v>0</v>
      </c>
      <c r="AQ7166" s="5">
        <v>2023</v>
      </c>
      <c r="AS7166" s="5">
        <v>2</v>
      </c>
      <c r="AT7166" s="4">
        <v>0</v>
      </c>
      <c r="AU7166" s="4">
        <v>882108501.89999998</v>
      </c>
      <c r="AV7166" s="4">
        <v>105781578.40000001</v>
      </c>
      <c r="AW7166" s="4">
        <v>776326923.5</v>
      </c>
    </row>
    <row r="7167" spans="1:49" ht="12.75" customHeight="1" x14ac:dyDescent="0.2">
      <c r="A7167" s="1" t="s">
        <v>65</v>
      </c>
      <c r="B7167" s="1" t="s">
        <v>22477</v>
      </c>
      <c r="C7167" s="8">
        <v>19077.580000000002</v>
      </c>
      <c r="D7167" s="8">
        <v>0</v>
      </c>
      <c r="E7167" s="8">
        <v>19077.580000000002</v>
      </c>
      <c r="F7167" s="1" t="s">
        <v>1607</v>
      </c>
      <c r="H7167" s="2">
        <v>44910</v>
      </c>
      <c r="I7167" s="2">
        <v>44970</v>
      </c>
      <c r="J7167" s="1" t="s">
        <v>1609</v>
      </c>
      <c r="Q7167" s="1" t="s">
        <v>22476</v>
      </c>
      <c r="R7167" s="3">
        <v>44910</v>
      </c>
      <c r="S7167" s="1" t="s">
        <v>53</v>
      </c>
      <c r="U7167" s="2">
        <v>44910</v>
      </c>
      <c r="V7167" s="2">
        <v>44910</v>
      </c>
      <c r="X7167" s="1" t="s">
        <v>22476</v>
      </c>
      <c r="Y7167" s="1" t="s">
        <v>55</v>
      </c>
      <c r="AA7167" s="1" t="s">
        <v>333</v>
      </c>
      <c r="AB7167" s="1" t="s">
        <v>126</v>
      </c>
      <c r="AC7167" s="1" t="s">
        <v>1610</v>
      </c>
      <c r="AD7167" s="1" t="s">
        <v>1611</v>
      </c>
      <c r="AE7167" s="1" t="s">
        <v>1612</v>
      </c>
      <c r="AG7167" s="1" t="s">
        <v>17642</v>
      </c>
      <c r="AI7167" s="1" t="s">
        <v>19777</v>
      </c>
      <c r="AL7167" s="4">
        <v>0</v>
      </c>
      <c r="AM7167" s="1" t="s">
        <v>63</v>
      </c>
      <c r="AN7167" s="1" t="s">
        <v>19166</v>
      </c>
      <c r="AO7167" s="5">
        <v>-44</v>
      </c>
      <c r="AP7167" s="4">
        <v>0</v>
      </c>
      <c r="AQ7167" s="5">
        <v>2023</v>
      </c>
      <c r="AS7167" s="5">
        <v>2</v>
      </c>
      <c r="AT7167" s="4">
        <v>0</v>
      </c>
      <c r="AU7167" s="4">
        <v>882108501.89999998</v>
      </c>
      <c r="AV7167" s="4">
        <v>105781578.40000001</v>
      </c>
      <c r="AW7167" s="4">
        <v>776326923.5</v>
      </c>
    </row>
    <row r="7168" spans="1:49" ht="12.75" customHeight="1" x14ac:dyDescent="0.2">
      <c r="A7168" s="1" t="s">
        <v>65</v>
      </c>
      <c r="B7168" s="1" t="s">
        <v>22479</v>
      </c>
      <c r="C7168" s="8">
        <v>1014773.76</v>
      </c>
      <c r="D7168" s="8">
        <v>0</v>
      </c>
      <c r="E7168" s="8">
        <v>1014773.76</v>
      </c>
      <c r="F7168" s="1" t="s">
        <v>19667</v>
      </c>
      <c r="H7168" s="2">
        <v>44909</v>
      </c>
      <c r="I7168" s="2">
        <v>44969</v>
      </c>
      <c r="J7168" s="1" t="s">
        <v>19669</v>
      </c>
      <c r="Q7168" s="1" t="s">
        <v>22478</v>
      </c>
      <c r="R7168" s="3">
        <v>44909</v>
      </c>
      <c r="S7168" s="1" t="s">
        <v>53</v>
      </c>
      <c r="U7168" s="2">
        <v>44909</v>
      </c>
      <c r="V7168" s="2">
        <v>44909</v>
      </c>
      <c r="X7168" s="1" t="s">
        <v>22478</v>
      </c>
      <c r="Y7168" s="1" t="s">
        <v>55</v>
      </c>
      <c r="AA7168" s="1" t="s">
        <v>1721</v>
      </c>
      <c r="AB7168" s="1" t="s">
        <v>126</v>
      </c>
      <c r="AC7168" s="1" t="s">
        <v>2579</v>
      </c>
      <c r="AD7168" s="1" t="s">
        <v>19670</v>
      </c>
      <c r="AE7168" s="1" t="s">
        <v>19671</v>
      </c>
      <c r="AG7168" s="1" t="s">
        <v>17642</v>
      </c>
      <c r="AI7168" s="1" t="s">
        <v>19777</v>
      </c>
      <c r="AL7168" s="4">
        <v>0</v>
      </c>
      <c r="AM7168" s="1" t="s">
        <v>14095</v>
      </c>
      <c r="AN7168" s="1" t="s">
        <v>19166</v>
      </c>
      <c r="AO7168" s="5">
        <v>-43</v>
      </c>
      <c r="AP7168" s="4">
        <v>0</v>
      </c>
      <c r="AQ7168" s="5">
        <v>2023</v>
      </c>
      <c r="AS7168" s="5">
        <v>2</v>
      </c>
      <c r="AT7168" s="4">
        <v>0</v>
      </c>
      <c r="AU7168" s="4">
        <v>882108501.89999998</v>
      </c>
      <c r="AV7168" s="4">
        <v>105781578.40000001</v>
      </c>
      <c r="AW7168" s="4">
        <v>776326923.5</v>
      </c>
    </row>
    <row r="7169" spans="1:49" ht="12.75" customHeight="1" x14ac:dyDescent="0.2">
      <c r="A7169" s="1" t="s">
        <v>65</v>
      </c>
      <c r="B7169" s="1" t="s">
        <v>22481</v>
      </c>
      <c r="C7169" s="8">
        <v>26143.919999999998</v>
      </c>
      <c r="D7169" s="8">
        <v>0</v>
      </c>
      <c r="E7169" s="8">
        <v>26143.919999999998</v>
      </c>
      <c r="F7169" s="1" t="s">
        <v>1666</v>
      </c>
      <c r="H7169" s="2">
        <v>44909</v>
      </c>
      <c r="I7169" s="2">
        <v>44968</v>
      </c>
      <c r="J7169" s="1" t="s">
        <v>1668</v>
      </c>
      <c r="Q7169" s="1" t="s">
        <v>22480</v>
      </c>
      <c r="R7169" s="3">
        <v>44909</v>
      </c>
      <c r="S7169" s="1" t="s">
        <v>53</v>
      </c>
      <c r="U7169" s="2">
        <v>44908</v>
      </c>
      <c r="V7169" s="2">
        <v>44909</v>
      </c>
      <c r="X7169" s="1" t="s">
        <v>22480</v>
      </c>
      <c r="Y7169" s="1" t="s">
        <v>55</v>
      </c>
      <c r="AA7169" s="1" t="s">
        <v>177</v>
      </c>
      <c r="AB7169" s="1" t="s">
        <v>126</v>
      </c>
      <c r="AC7169" s="1" t="s">
        <v>1669</v>
      </c>
      <c r="AD7169" s="1" t="s">
        <v>1670</v>
      </c>
      <c r="AE7169" s="1" t="s">
        <v>1671</v>
      </c>
      <c r="AG7169" s="1" t="s">
        <v>17642</v>
      </c>
      <c r="AL7169" s="4">
        <v>0</v>
      </c>
      <c r="AM7169" s="1" t="s">
        <v>63</v>
      </c>
      <c r="AN7169" s="1" t="s">
        <v>19166</v>
      </c>
      <c r="AO7169" s="5">
        <v>-42</v>
      </c>
      <c r="AP7169" s="4">
        <v>0</v>
      </c>
      <c r="AQ7169" s="5">
        <v>2023</v>
      </c>
      <c r="AS7169" s="5">
        <v>2</v>
      </c>
      <c r="AT7169" s="4">
        <v>0</v>
      </c>
      <c r="AU7169" s="4">
        <v>882108501.89999998</v>
      </c>
      <c r="AV7169" s="4">
        <v>105781578.40000001</v>
      </c>
      <c r="AW7169" s="4">
        <v>776326923.5</v>
      </c>
    </row>
    <row r="7170" spans="1:49" ht="12.75" customHeight="1" x14ac:dyDescent="0.2">
      <c r="A7170" s="1" t="s">
        <v>65</v>
      </c>
      <c r="B7170" s="1" t="s">
        <v>22483</v>
      </c>
      <c r="C7170" s="8">
        <v>15570.72</v>
      </c>
      <c r="D7170" s="8">
        <v>0</v>
      </c>
      <c r="E7170" s="8">
        <v>15570.72</v>
      </c>
      <c r="F7170" s="1" t="s">
        <v>1666</v>
      </c>
      <c r="H7170" s="2">
        <v>44909</v>
      </c>
      <c r="I7170" s="2">
        <v>44968</v>
      </c>
      <c r="J7170" s="1" t="s">
        <v>1668</v>
      </c>
      <c r="Q7170" s="1" t="s">
        <v>22482</v>
      </c>
      <c r="R7170" s="3">
        <v>44909</v>
      </c>
      <c r="S7170" s="1" t="s">
        <v>53</v>
      </c>
      <c r="U7170" s="2">
        <v>44908</v>
      </c>
      <c r="V7170" s="2">
        <v>44909</v>
      </c>
      <c r="X7170" s="1" t="s">
        <v>22482</v>
      </c>
      <c r="Y7170" s="1" t="s">
        <v>55</v>
      </c>
      <c r="AA7170" s="1" t="s">
        <v>177</v>
      </c>
      <c r="AB7170" s="1" t="s">
        <v>126</v>
      </c>
      <c r="AC7170" s="1" t="s">
        <v>1669</v>
      </c>
      <c r="AD7170" s="1" t="s">
        <v>1670</v>
      </c>
      <c r="AE7170" s="1" t="s">
        <v>1671</v>
      </c>
      <c r="AG7170" s="1" t="s">
        <v>17642</v>
      </c>
      <c r="AL7170" s="4">
        <v>0</v>
      </c>
      <c r="AM7170" s="1" t="s">
        <v>63</v>
      </c>
      <c r="AN7170" s="1" t="s">
        <v>19166</v>
      </c>
      <c r="AO7170" s="5">
        <v>-42</v>
      </c>
      <c r="AP7170" s="4">
        <v>0</v>
      </c>
      <c r="AQ7170" s="5">
        <v>2023</v>
      </c>
      <c r="AS7170" s="5">
        <v>2</v>
      </c>
      <c r="AT7170" s="4">
        <v>0</v>
      </c>
      <c r="AU7170" s="4">
        <v>882108501.89999998</v>
      </c>
      <c r="AV7170" s="4">
        <v>105781578.40000001</v>
      </c>
      <c r="AW7170" s="4">
        <v>776326923.5</v>
      </c>
    </row>
    <row r="7171" spans="1:49" ht="12.75" customHeight="1" x14ac:dyDescent="0.2">
      <c r="A7171" s="1" t="s">
        <v>65</v>
      </c>
      <c r="B7171" s="1" t="s">
        <v>22485</v>
      </c>
      <c r="C7171" s="8">
        <v>29614.2</v>
      </c>
      <c r="D7171" s="8">
        <v>0</v>
      </c>
      <c r="E7171" s="8">
        <v>29614.2</v>
      </c>
      <c r="F7171" s="1" t="s">
        <v>4164</v>
      </c>
      <c r="H7171" s="2">
        <v>44909</v>
      </c>
      <c r="I7171" s="2">
        <v>44969</v>
      </c>
      <c r="J7171" s="1" t="s">
        <v>4167</v>
      </c>
      <c r="Q7171" s="1" t="s">
        <v>22484</v>
      </c>
      <c r="R7171" s="3">
        <v>44909</v>
      </c>
      <c r="S7171" s="1" t="s">
        <v>53</v>
      </c>
      <c r="U7171" s="2">
        <v>44909</v>
      </c>
      <c r="V7171" s="2">
        <v>44909</v>
      </c>
      <c r="X7171" s="1" t="s">
        <v>22486</v>
      </c>
      <c r="Y7171" s="1" t="s">
        <v>55</v>
      </c>
      <c r="AA7171" s="1" t="s">
        <v>3132</v>
      </c>
      <c r="AB7171" s="1" t="s">
        <v>126</v>
      </c>
      <c r="AC7171" s="1" t="s">
        <v>4168</v>
      </c>
      <c r="AD7171" s="1" t="s">
        <v>4169</v>
      </c>
      <c r="AE7171" s="1" t="s">
        <v>4170</v>
      </c>
      <c r="AG7171" s="1" t="s">
        <v>17642</v>
      </c>
      <c r="AL7171" s="4">
        <v>0</v>
      </c>
      <c r="AM7171" s="1" t="s">
        <v>63</v>
      </c>
      <c r="AN7171" s="1" t="s">
        <v>19166</v>
      </c>
      <c r="AO7171" s="5">
        <v>-43</v>
      </c>
      <c r="AP7171" s="4">
        <v>0</v>
      </c>
      <c r="AQ7171" s="5">
        <v>2023</v>
      </c>
      <c r="AS7171" s="5">
        <v>2</v>
      </c>
      <c r="AT7171" s="4">
        <v>0</v>
      </c>
      <c r="AU7171" s="4">
        <v>882108501.89999998</v>
      </c>
      <c r="AV7171" s="4">
        <v>105781578.40000001</v>
      </c>
      <c r="AW7171" s="4">
        <v>776326923.5</v>
      </c>
    </row>
    <row r="7172" spans="1:49" ht="12.75" customHeight="1" x14ac:dyDescent="0.2">
      <c r="A7172" s="1" t="s">
        <v>65</v>
      </c>
      <c r="B7172" s="1" t="s">
        <v>22488</v>
      </c>
      <c r="C7172" s="8">
        <v>5890.5</v>
      </c>
      <c r="D7172" s="8">
        <v>0</v>
      </c>
      <c r="E7172" s="8">
        <v>5890.5</v>
      </c>
      <c r="F7172" s="1" t="s">
        <v>320</v>
      </c>
      <c r="H7172" s="2">
        <v>44910</v>
      </c>
      <c r="I7172" s="2">
        <v>44969</v>
      </c>
      <c r="J7172" s="1" t="s">
        <v>323</v>
      </c>
      <c r="Q7172" s="1" t="s">
        <v>22487</v>
      </c>
      <c r="R7172" s="3">
        <v>44910</v>
      </c>
      <c r="S7172" s="1" t="s">
        <v>53</v>
      </c>
      <c r="U7172" s="2">
        <v>44909</v>
      </c>
      <c r="V7172" s="2">
        <v>44910</v>
      </c>
      <c r="X7172" s="1" t="s">
        <v>22489</v>
      </c>
      <c r="Y7172" s="1" t="s">
        <v>55</v>
      </c>
      <c r="AA7172" s="1" t="s">
        <v>324</v>
      </c>
      <c r="AB7172" s="1" t="s">
        <v>126</v>
      </c>
      <c r="AC7172" s="1" t="s">
        <v>325</v>
      </c>
      <c r="AD7172" s="1" t="s">
        <v>326</v>
      </c>
      <c r="AE7172" s="1" t="s">
        <v>327</v>
      </c>
      <c r="AG7172" s="1" t="s">
        <v>17642</v>
      </c>
      <c r="AL7172" s="4">
        <v>0</v>
      </c>
      <c r="AM7172" s="1" t="s">
        <v>63</v>
      </c>
      <c r="AN7172" s="1" t="s">
        <v>19166</v>
      </c>
      <c r="AO7172" s="5">
        <v>-43</v>
      </c>
      <c r="AP7172" s="4">
        <v>0</v>
      </c>
      <c r="AQ7172" s="5">
        <v>2023</v>
      </c>
      <c r="AS7172" s="5">
        <v>2</v>
      </c>
      <c r="AT7172" s="4">
        <v>0</v>
      </c>
      <c r="AU7172" s="4">
        <v>882108501.89999998</v>
      </c>
      <c r="AV7172" s="4">
        <v>105781578.40000001</v>
      </c>
      <c r="AW7172" s="4">
        <v>776326923.5</v>
      </c>
    </row>
    <row r="7173" spans="1:49" ht="12.75" customHeight="1" x14ac:dyDescent="0.2">
      <c r="A7173" s="1" t="s">
        <v>65</v>
      </c>
      <c r="B7173" s="1" t="s">
        <v>22491</v>
      </c>
      <c r="C7173" s="8">
        <v>62661.86</v>
      </c>
      <c r="D7173" s="8">
        <v>0</v>
      </c>
      <c r="E7173" s="8">
        <v>62661.86</v>
      </c>
      <c r="F7173" s="1" t="s">
        <v>1666</v>
      </c>
      <c r="H7173" s="2">
        <v>44910</v>
      </c>
      <c r="I7173" s="2">
        <v>44969</v>
      </c>
      <c r="J7173" s="1" t="s">
        <v>1668</v>
      </c>
      <c r="Q7173" s="1" t="s">
        <v>22490</v>
      </c>
      <c r="R7173" s="3">
        <v>44910</v>
      </c>
      <c r="S7173" s="1" t="s">
        <v>53</v>
      </c>
      <c r="U7173" s="2">
        <v>44909</v>
      </c>
      <c r="V7173" s="2">
        <v>44910</v>
      </c>
      <c r="X7173" s="1" t="s">
        <v>22490</v>
      </c>
      <c r="Y7173" s="1" t="s">
        <v>55</v>
      </c>
      <c r="AA7173" s="1" t="s">
        <v>177</v>
      </c>
      <c r="AB7173" s="1" t="s">
        <v>126</v>
      </c>
      <c r="AC7173" s="1" t="s">
        <v>1669</v>
      </c>
      <c r="AD7173" s="1" t="s">
        <v>1670</v>
      </c>
      <c r="AE7173" s="1" t="s">
        <v>1671</v>
      </c>
      <c r="AG7173" s="1" t="s">
        <v>17642</v>
      </c>
      <c r="AL7173" s="4">
        <v>0</v>
      </c>
      <c r="AM7173" s="1" t="s">
        <v>63</v>
      </c>
      <c r="AN7173" s="1" t="s">
        <v>19166</v>
      </c>
      <c r="AO7173" s="5">
        <v>-43</v>
      </c>
      <c r="AP7173" s="4">
        <v>0</v>
      </c>
      <c r="AQ7173" s="5">
        <v>2023</v>
      </c>
      <c r="AS7173" s="5">
        <v>2</v>
      </c>
      <c r="AT7173" s="4">
        <v>0</v>
      </c>
      <c r="AU7173" s="4">
        <v>882108501.89999998</v>
      </c>
      <c r="AV7173" s="4">
        <v>105781578.40000001</v>
      </c>
      <c r="AW7173" s="4">
        <v>776326923.5</v>
      </c>
    </row>
    <row r="7174" spans="1:49" ht="12.75" customHeight="1" x14ac:dyDescent="0.2">
      <c r="A7174" s="1" t="s">
        <v>65</v>
      </c>
      <c r="B7174" s="1" t="s">
        <v>22493</v>
      </c>
      <c r="C7174" s="8">
        <v>21944.23</v>
      </c>
      <c r="D7174" s="8">
        <v>0</v>
      </c>
      <c r="E7174" s="8">
        <v>21944.23</v>
      </c>
      <c r="F7174" s="1" t="s">
        <v>2608</v>
      </c>
      <c r="H7174" s="2">
        <v>44910</v>
      </c>
      <c r="I7174" s="2">
        <v>44970</v>
      </c>
      <c r="J7174" s="1" t="s">
        <v>2611</v>
      </c>
      <c r="Q7174" s="1" t="s">
        <v>22492</v>
      </c>
      <c r="R7174" s="3">
        <v>44910</v>
      </c>
      <c r="S7174" s="1" t="s">
        <v>53</v>
      </c>
      <c r="U7174" s="2">
        <v>44910</v>
      </c>
      <c r="V7174" s="2">
        <v>44910</v>
      </c>
      <c r="X7174" s="1" t="s">
        <v>22492</v>
      </c>
      <c r="Y7174" s="1" t="s">
        <v>55</v>
      </c>
      <c r="AA7174" s="1" t="s">
        <v>1948</v>
      </c>
      <c r="AB7174" s="1" t="s">
        <v>126</v>
      </c>
      <c r="AC7174" s="1" t="s">
        <v>1949</v>
      </c>
      <c r="AD7174" s="1" t="s">
        <v>2612</v>
      </c>
      <c r="AE7174" s="1" t="s">
        <v>2613</v>
      </c>
      <c r="AG7174" s="1" t="s">
        <v>17642</v>
      </c>
      <c r="AL7174" s="4">
        <v>0</v>
      </c>
      <c r="AN7174" s="1" t="s">
        <v>19166</v>
      </c>
      <c r="AO7174" s="5">
        <v>-44</v>
      </c>
      <c r="AP7174" s="4">
        <v>0</v>
      </c>
      <c r="AQ7174" s="5">
        <v>2023</v>
      </c>
      <c r="AS7174" s="5">
        <v>2</v>
      </c>
      <c r="AT7174" s="4">
        <v>0</v>
      </c>
      <c r="AU7174" s="4">
        <v>882108501.89999998</v>
      </c>
      <c r="AV7174" s="4">
        <v>105781578.40000001</v>
      </c>
      <c r="AW7174" s="4">
        <v>776326923.5</v>
      </c>
    </row>
    <row r="7175" spans="1:49" ht="12.75" customHeight="1" x14ac:dyDescent="0.2">
      <c r="A7175" s="1" t="s">
        <v>65</v>
      </c>
      <c r="B7175" s="1" t="s">
        <v>22495</v>
      </c>
      <c r="C7175" s="8">
        <v>12027.4</v>
      </c>
      <c r="D7175" s="8">
        <v>0</v>
      </c>
      <c r="E7175" s="8">
        <v>12027.4</v>
      </c>
      <c r="F7175" s="1" t="s">
        <v>1666</v>
      </c>
      <c r="H7175" s="2">
        <v>44909</v>
      </c>
      <c r="I7175" s="2">
        <v>44968</v>
      </c>
      <c r="J7175" s="1" t="s">
        <v>1668</v>
      </c>
      <c r="Q7175" s="1" t="s">
        <v>22494</v>
      </c>
      <c r="R7175" s="3">
        <v>44909</v>
      </c>
      <c r="S7175" s="1" t="s">
        <v>53</v>
      </c>
      <c r="U7175" s="2">
        <v>44908</v>
      </c>
      <c r="V7175" s="2">
        <v>44909</v>
      </c>
      <c r="X7175" s="1" t="s">
        <v>22494</v>
      </c>
      <c r="Y7175" s="1" t="s">
        <v>55</v>
      </c>
      <c r="AA7175" s="1" t="s">
        <v>177</v>
      </c>
      <c r="AB7175" s="1" t="s">
        <v>126</v>
      </c>
      <c r="AC7175" s="1" t="s">
        <v>1669</v>
      </c>
      <c r="AD7175" s="1" t="s">
        <v>1670</v>
      </c>
      <c r="AE7175" s="1" t="s">
        <v>1671</v>
      </c>
      <c r="AG7175" s="1" t="s">
        <v>16855</v>
      </c>
      <c r="AL7175" s="4">
        <v>0</v>
      </c>
      <c r="AM7175" s="1" t="s">
        <v>63</v>
      </c>
      <c r="AN7175" s="1" t="s">
        <v>19166</v>
      </c>
      <c r="AO7175" s="5">
        <v>-42</v>
      </c>
      <c r="AP7175" s="4">
        <v>0</v>
      </c>
      <c r="AQ7175" s="5">
        <v>2023</v>
      </c>
      <c r="AS7175" s="5">
        <v>2</v>
      </c>
      <c r="AT7175" s="4">
        <v>0</v>
      </c>
      <c r="AU7175" s="4">
        <v>882108501.89999998</v>
      </c>
      <c r="AV7175" s="4">
        <v>105781578.40000001</v>
      </c>
      <c r="AW7175" s="4">
        <v>776326923.5</v>
      </c>
    </row>
    <row r="7176" spans="1:49" ht="12.75" customHeight="1" x14ac:dyDescent="0.2">
      <c r="A7176" s="1" t="s">
        <v>65</v>
      </c>
      <c r="B7176" s="1" t="s">
        <v>22497</v>
      </c>
      <c r="C7176" s="8">
        <v>12027.4</v>
      </c>
      <c r="D7176" s="8">
        <v>0</v>
      </c>
      <c r="E7176" s="8">
        <v>12027.4</v>
      </c>
      <c r="F7176" s="1" t="s">
        <v>1666</v>
      </c>
      <c r="H7176" s="2">
        <v>44909</v>
      </c>
      <c r="I7176" s="2">
        <v>44968</v>
      </c>
      <c r="J7176" s="1" t="s">
        <v>1668</v>
      </c>
      <c r="Q7176" s="1" t="s">
        <v>22496</v>
      </c>
      <c r="R7176" s="3">
        <v>44909</v>
      </c>
      <c r="S7176" s="1" t="s">
        <v>53</v>
      </c>
      <c r="U7176" s="2">
        <v>44908</v>
      </c>
      <c r="V7176" s="2">
        <v>44909</v>
      </c>
      <c r="X7176" s="1" t="s">
        <v>22496</v>
      </c>
      <c r="Y7176" s="1" t="s">
        <v>55</v>
      </c>
      <c r="AA7176" s="1" t="s">
        <v>177</v>
      </c>
      <c r="AB7176" s="1" t="s">
        <v>126</v>
      </c>
      <c r="AC7176" s="1" t="s">
        <v>1669</v>
      </c>
      <c r="AD7176" s="1" t="s">
        <v>1670</v>
      </c>
      <c r="AE7176" s="1" t="s">
        <v>1671</v>
      </c>
      <c r="AG7176" s="1" t="s">
        <v>16855</v>
      </c>
      <c r="AL7176" s="4">
        <v>0</v>
      </c>
      <c r="AM7176" s="1" t="s">
        <v>63</v>
      </c>
      <c r="AN7176" s="1" t="s">
        <v>19166</v>
      </c>
      <c r="AO7176" s="5">
        <v>-42</v>
      </c>
      <c r="AP7176" s="4">
        <v>0</v>
      </c>
      <c r="AQ7176" s="5">
        <v>2023</v>
      </c>
      <c r="AS7176" s="5">
        <v>2</v>
      </c>
      <c r="AT7176" s="4">
        <v>0</v>
      </c>
      <c r="AU7176" s="4">
        <v>882108501.89999998</v>
      </c>
      <c r="AV7176" s="4">
        <v>105781578.40000001</v>
      </c>
      <c r="AW7176" s="4">
        <v>776326923.5</v>
      </c>
    </row>
    <row r="7177" spans="1:49" ht="12.75" customHeight="1" x14ac:dyDescent="0.2">
      <c r="A7177" s="1" t="s">
        <v>65</v>
      </c>
      <c r="B7177" s="1" t="s">
        <v>22499</v>
      </c>
      <c r="C7177" s="8">
        <v>2180</v>
      </c>
      <c r="D7177" s="8">
        <v>0</v>
      </c>
      <c r="E7177" s="8">
        <v>2180</v>
      </c>
      <c r="F7177" s="1" t="s">
        <v>1666</v>
      </c>
      <c r="H7177" s="2">
        <v>44909</v>
      </c>
      <c r="I7177" s="2">
        <v>44968</v>
      </c>
      <c r="J7177" s="1" t="s">
        <v>1668</v>
      </c>
      <c r="Q7177" s="1" t="s">
        <v>22498</v>
      </c>
      <c r="R7177" s="3">
        <v>44909</v>
      </c>
      <c r="S7177" s="1" t="s">
        <v>53</v>
      </c>
      <c r="U7177" s="2">
        <v>44908</v>
      </c>
      <c r="V7177" s="2">
        <v>44909</v>
      </c>
      <c r="X7177" s="1" t="s">
        <v>22498</v>
      </c>
      <c r="Y7177" s="1" t="s">
        <v>55</v>
      </c>
      <c r="AA7177" s="1" t="s">
        <v>177</v>
      </c>
      <c r="AB7177" s="1" t="s">
        <v>126</v>
      </c>
      <c r="AC7177" s="1" t="s">
        <v>1669</v>
      </c>
      <c r="AD7177" s="1" t="s">
        <v>1670</v>
      </c>
      <c r="AE7177" s="1" t="s">
        <v>1671</v>
      </c>
      <c r="AG7177" s="1" t="s">
        <v>16855</v>
      </c>
      <c r="AL7177" s="4">
        <v>0</v>
      </c>
      <c r="AM7177" s="1" t="s">
        <v>63</v>
      </c>
      <c r="AN7177" s="1" t="s">
        <v>19166</v>
      </c>
      <c r="AO7177" s="5">
        <v>-42</v>
      </c>
      <c r="AP7177" s="4">
        <v>0</v>
      </c>
      <c r="AQ7177" s="5">
        <v>2023</v>
      </c>
      <c r="AS7177" s="5">
        <v>2</v>
      </c>
      <c r="AT7177" s="4">
        <v>0</v>
      </c>
      <c r="AU7177" s="4">
        <v>882108501.89999998</v>
      </c>
      <c r="AV7177" s="4">
        <v>105781578.40000001</v>
      </c>
      <c r="AW7177" s="4">
        <v>776326923.5</v>
      </c>
    </row>
    <row r="7178" spans="1:49" ht="12.75" customHeight="1" x14ac:dyDescent="0.2">
      <c r="A7178" s="1" t="s">
        <v>65</v>
      </c>
      <c r="B7178" s="1" t="s">
        <v>22501</v>
      </c>
      <c r="C7178" s="8">
        <v>31051.46</v>
      </c>
      <c r="D7178" s="8">
        <v>0</v>
      </c>
      <c r="E7178" s="8">
        <v>31051.46</v>
      </c>
      <c r="F7178" s="1" t="s">
        <v>1666</v>
      </c>
      <c r="H7178" s="2">
        <v>44909</v>
      </c>
      <c r="I7178" s="2">
        <v>44968</v>
      </c>
      <c r="J7178" s="1" t="s">
        <v>1668</v>
      </c>
      <c r="Q7178" s="1" t="s">
        <v>22500</v>
      </c>
      <c r="R7178" s="3">
        <v>44909</v>
      </c>
      <c r="S7178" s="1" t="s">
        <v>53</v>
      </c>
      <c r="U7178" s="2">
        <v>44908</v>
      </c>
      <c r="V7178" s="2">
        <v>44909</v>
      </c>
      <c r="X7178" s="1" t="s">
        <v>22500</v>
      </c>
      <c r="Y7178" s="1" t="s">
        <v>55</v>
      </c>
      <c r="AA7178" s="1" t="s">
        <v>177</v>
      </c>
      <c r="AB7178" s="1" t="s">
        <v>126</v>
      </c>
      <c r="AC7178" s="1" t="s">
        <v>1669</v>
      </c>
      <c r="AD7178" s="1" t="s">
        <v>1670</v>
      </c>
      <c r="AE7178" s="1" t="s">
        <v>1671</v>
      </c>
      <c r="AG7178" s="1" t="s">
        <v>16855</v>
      </c>
      <c r="AL7178" s="4">
        <v>0</v>
      </c>
      <c r="AM7178" s="1" t="s">
        <v>63</v>
      </c>
      <c r="AN7178" s="1" t="s">
        <v>19166</v>
      </c>
      <c r="AO7178" s="5">
        <v>-42</v>
      </c>
      <c r="AP7178" s="4">
        <v>0</v>
      </c>
      <c r="AQ7178" s="5">
        <v>2023</v>
      </c>
      <c r="AS7178" s="5">
        <v>2</v>
      </c>
      <c r="AT7178" s="4">
        <v>0</v>
      </c>
      <c r="AU7178" s="4">
        <v>882108501.89999998</v>
      </c>
      <c r="AV7178" s="4">
        <v>105781578.40000001</v>
      </c>
      <c r="AW7178" s="4">
        <v>776326923.5</v>
      </c>
    </row>
    <row r="7179" spans="1:49" ht="12.75" customHeight="1" x14ac:dyDescent="0.2">
      <c r="A7179" s="1" t="s">
        <v>65</v>
      </c>
      <c r="B7179" s="1" t="s">
        <v>22503</v>
      </c>
      <c r="C7179" s="8">
        <v>17440.02</v>
      </c>
      <c r="D7179" s="8">
        <v>0</v>
      </c>
      <c r="E7179" s="8">
        <v>17440.02</v>
      </c>
      <c r="F7179" s="1" t="s">
        <v>1666</v>
      </c>
      <c r="H7179" s="2">
        <v>44910</v>
      </c>
      <c r="I7179" s="2">
        <v>44969</v>
      </c>
      <c r="J7179" s="1" t="s">
        <v>1668</v>
      </c>
      <c r="Q7179" s="1" t="s">
        <v>22502</v>
      </c>
      <c r="R7179" s="3">
        <v>44910</v>
      </c>
      <c r="S7179" s="1" t="s">
        <v>53</v>
      </c>
      <c r="U7179" s="2">
        <v>44909</v>
      </c>
      <c r="V7179" s="2">
        <v>44910</v>
      </c>
      <c r="X7179" s="1" t="s">
        <v>22502</v>
      </c>
      <c r="Y7179" s="1" t="s">
        <v>55</v>
      </c>
      <c r="AA7179" s="1" t="s">
        <v>177</v>
      </c>
      <c r="AB7179" s="1" t="s">
        <v>126</v>
      </c>
      <c r="AC7179" s="1" t="s">
        <v>1669</v>
      </c>
      <c r="AD7179" s="1" t="s">
        <v>1670</v>
      </c>
      <c r="AE7179" s="1" t="s">
        <v>1671</v>
      </c>
      <c r="AG7179" s="1" t="s">
        <v>16855</v>
      </c>
      <c r="AL7179" s="4">
        <v>0</v>
      </c>
      <c r="AM7179" s="1" t="s">
        <v>63</v>
      </c>
      <c r="AN7179" s="1" t="s">
        <v>19166</v>
      </c>
      <c r="AO7179" s="5">
        <v>-43</v>
      </c>
      <c r="AP7179" s="4">
        <v>0</v>
      </c>
      <c r="AQ7179" s="5">
        <v>2023</v>
      </c>
      <c r="AS7179" s="5">
        <v>2</v>
      </c>
      <c r="AT7179" s="4">
        <v>0</v>
      </c>
      <c r="AU7179" s="4">
        <v>882108501.89999998</v>
      </c>
      <c r="AV7179" s="4">
        <v>105781578.40000001</v>
      </c>
      <c r="AW7179" s="4">
        <v>776326923.5</v>
      </c>
    </row>
    <row r="7180" spans="1:49" ht="12.75" customHeight="1" x14ac:dyDescent="0.2">
      <c r="A7180" s="1" t="s">
        <v>65</v>
      </c>
      <c r="B7180" s="1" t="s">
        <v>22506</v>
      </c>
      <c r="C7180" s="8">
        <v>695280.94</v>
      </c>
      <c r="D7180" s="8">
        <v>0</v>
      </c>
      <c r="E7180" s="8">
        <v>695280.94</v>
      </c>
      <c r="F7180" s="1" t="s">
        <v>19301</v>
      </c>
      <c r="G7180" s="1" t="s">
        <v>22504</v>
      </c>
      <c r="H7180" s="2">
        <v>44910</v>
      </c>
      <c r="I7180" s="2">
        <v>44970</v>
      </c>
      <c r="J7180" s="1" t="s">
        <v>19303</v>
      </c>
      <c r="Q7180" s="1" t="s">
        <v>22505</v>
      </c>
      <c r="R7180" s="3">
        <v>44910</v>
      </c>
      <c r="S7180" s="1" t="s">
        <v>53</v>
      </c>
      <c r="U7180" s="2">
        <v>44909</v>
      </c>
      <c r="V7180" s="2">
        <v>44910</v>
      </c>
      <c r="X7180" s="1" t="s">
        <v>22505</v>
      </c>
      <c r="Y7180" s="1" t="s">
        <v>55</v>
      </c>
      <c r="AA7180" s="1" t="s">
        <v>125</v>
      </c>
      <c r="AB7180" s="1" t="s">
        <v>126</v>
      </c>
      <c r="AC7180" s="1" t="s">
        <v>19304</v>
      </c>
      <c r="AD7180" s="1" t="s">
        <v>19305</v>
      </c>
      <c r="AE7180" s="1" t="s">
        <v>19306</v>
      </c>
      <c r="AG7180" s="1" t="s">
        <v>17642</v>
      </c>
      <c r="AL7180" s="4">
        <v>0</v>
      </c>
      <c r="AM7180" s="1" t="s">
        <v>63</v>
      </c>
      <c r="AN7180" s="1" t="s">
        <v>19166</v>
      </c>
      <c r="AO7180" s="5">
        <v>-44</v>
      </c>
      <c r="AP7180" s="4">
        <v>0</v>
      </c>
      <c r="AQ7180" s="5">
        <v>2023</v>
      </c>
      <c r="AS7180" s="5">
        <v>2</v>
      </c>
      <c r="AT7180" s="4">
        <v>0</v>
      </c>
      <c r="AU7180" s="4">
        <v>882108501.89999998</v>
      </c>
      <c r="AV7180" s="4">
        <v>105781578.40000001</v>
      </c>
      <c r="AW7180" s="4">
        <v>776326923.5</v>
      </c>
    </row>
    <row r="7181" spans="1:49" ht="12.75" customHeight="1" x14ac:dyDescent="0.2">
      <c r="A7181" s="1" t="s">
        <v>65</v>
      </c>
      <c r="B7181" s="1" t="s">
        <v>22509</v>
      </c>
      <c r="C7181" s="8">
        <v>96756.72</v>
      </c>
      <c r="D7181" s="8">
        <v>379.61</v>
      </c>
      <c r="E7181" s="8">
        <v>96377.11</v>
      </c>
      <c r="F7181" s="1" t="s">
        <v>19301</v>
      </c>
      <c r="G7181" s="1" t="s">
        <v>22507</v>
      </c>
      <c r="H7181" s="2">
        <v>44910</v>
      </c>
      <c r="I7181" s="2">
        <v>44970</v>
      </c>
      <c r="J7181" s="1" t="s">
        <v>19303</v>
      </c>
      <c r="Q7181" s="1" t="s">
        <v>22508</v>
      </c>
      <c r="R7181" s="3">
        <v>44910</v>
      </c>
      <c r="S7181" s="1" t="s">
        <v>53</v>
      </c>
      <c r="U7181" s="2">
        <v>44909</v>
      </c>
      <c r="V7181" s="2">
        <v>44910</v>
      </c>
      <c r="X7181" s="1" t="s">
        <v>22508</v>
      </c>
      <c r="Y7181" s="1" t="s">
        <v>55</v>
      </c>
      <c r="AA7181" s="1" t="s">
        <v>125</v>
      </c>
      <c r="AB7181" s="1" t="s">
        <v>126</v>
      </c>
      <c r="AC7181" s="1" t="s">
        <v>19304</v>
      </c>
      <c r="AD7181" s="1" t="s">
        <v>19305</v>
      </c>
      <c r="AE7181" s="1" t="s">
        <v>19306</v>
      </c>
      <c r="AG7181" s="1" t="s">
        <v>19227</v>
      </c>
      <c r="AK7181" s="2">
        <v>44915</v>
      </c>
      <c r="AL7181" s="4">
        <v>0</v>
      </c>
      <c r="AM7181" s="1" t="s">
        <v>63</v>
      </c>
      <c r="AN7181" s="1" t="s">
        <v>19166</v>
      </c>
      <c r="AO7181" s="5">
        <v>-44</v>
      </c>
      <c r="AP7181" s="4">
        <v>0</v>
      </c>
      <c r="AQ7181" s="5">
        <v>2023</v>
      </c>
      <c r="AR7181" s="4">
        <v>0</v>
      </c>
      <c r="AS7181" s="5">
        <v>2</v>
      </c>
      <c r="AT7181" s="4">
        <v>0</v>
      </c>
      <c r="AU7181" s="4">
        <v>882108501.89999998</v>
      </c>
      <c r="AV7181" s="4">
        <v>105781578.40000001</v>
      </c>
      <c r="AW7181" s="4">
        <v>776326923.5</v>
      </c>
    </row>
    <row r="7182" spans="1:49" ht="12.75" customHeight="1" x14ac:dyDescent="0.2">
      <c r="A7182" s="1" t="s">
        <v>65</v>
      </c>
      <c r="B7182" s="1" t="s">
        <v>22511</v>
      </c>
      <c r="C7182" s="8">
        <v>832667.72</v>
      </c>
      <c r="D7182" s="8">
        <v>0</v>
      </c>
      <c r="E7182" s="8">
        <v>832667.72</v>
      </c>
      <c r="F7182" s="1" t="s">
        <v>19301</v>
      </c>
      <c r="H7182" s="2">
        <v>44910</v>
      </c>
      <c r="I7182" s="2">
        <v>44970</v>
      </c>
      <c r="J7182" s="1" t="s">
        <v>19303</v>
      </c>
      <c r="Q7182" s="1" t="s">
        <v>22510</v>
      </c>
      <c r="R7182" s="3">
        <v>44910</v>
      </c>
      <c r="S7182" s="1" t="s">
        <v>53</v>
      </c>
      <c r="U7182" s="2">
        <v>44909</v>
      </c>
      <c r="V7182" s="2">
        <v>44910</v>
      </c>
      <c r="X7182" s="1" t="s">
        <v>22510</v>
      </c>
      <c r="Y7182" s="1" t="s">
        <v>55</v>
      </c>
      <c r="AA7182" s="1" t="s">
        <v>125</v>
      </c>
      <c r="AB7182" s="1" t="s">
        <v>126</v>
      </c>
      <c r="AC7182" s="1" t="s">
        <v>19304</v>
      </c>
      <c r="AD7182" s="1" t="s">
        <v>19305</v>
      </c>
      <c r="AE7182" s="1" t="s">
        <v>19306</v>
      </c>
      <c r="AG7182" s="1" t="s">
        <v>16855</v>
      </c>
      <c r="AL7182" s="4">
        <v>0</v>
      </c>
      <c r="AM7182" s="1" t="s">
        <v>63</v>
      </c>
      <c r="AN7182" s="1" t="s">
        <v>19166</v>
      </c>
      <c r="AO7182" s="5">
        <v>-44</v>
      </c>
      <c r="AP7182" s="4">
        <v>0</v>
      </c>
      <c r="AQ7182" s="5">
        <v>2023</v>
      </c>
      <c r="AS7182" s="5">
        <v>2</v>
      </c>
      <c r="AT7182" s="4">
        <v>0</v>
      </c>
      <c r="AU7182" s="4">
        <v>882108501.89999998</v>
      </c>
      <c r="AV7182" s="4">
        <v>105781578.40000001</v>
      </c>
      <c r="AW7182" s="4">
        <v>776326923.5</v>
      </c>
    </row>
    <row r="7183" spans="1:49" ht="12.75" customHeight="1" x14ac:dyDescent="0.2">
      <c r="A7183" s="1" t="s">
        <v>65</v>
      </c>
      <c r="B7183" s="1" t="s">
        <v>22513</v>
      </c>
      <c r="C7183" s="8">
        <v>218060.5</v>
      </c>
      <c r="D7183" s="8">
        <v>0</v>
      </c>
      <c r="E7183" s="8">
        <v>218060.5</v>
      </c>
      <c r="F7183" s="1" t="s">
        <v>19301</v>
      </c>
      <c r="G7183" s="1" t="s">
        <v>19445</v>
      </c>
      <c r="H7183" s="2">
        <v>44910</v>
      </c>
      <c r="I7183" s="2">
        <v>44970</v>
      </c>
      <c r="J7183" s="1" t="s">
        <v>19303</v>
      </c>
      <c r="Q7183" s="1" t="s">
        <v>22512</v>
      </c>
      <c r="R7183" s="3">
        <v>44910</v>
      </c>
      <c r="S7183" s="1" t="s">
        <v>53</v>
      </c>
      <c r="U7183" s="2">
        <v>44909</v>
      </c>
      <c r="V7183" s="2">
        <v>44910</v>
      </c>
      <c r="X7183" s="1" t="s">
        <v>22512</v>
      </c>
      <c r="Y7183" s="1" t="s">
        <v>55</v>
      </c>
      <c r="AA7183" s="1" t="s">
        <v>125</v>
      </c>
      <c r="AB7183" s="1" t="s">
        <v>126</v>
      </c>
      <c r="AC7183" s="1" t="s">
        <v>19304</v>
      </c>
      <c r="AD7183" s="1" t="s">
        <v>19305</v>
      </c>
      <c r="AE7183" s="1" t="s">
        <v>19306</v>
      </c>
      <c r="AG7183" s="1" t="s">
        <v>16855</v>
      </c>
      <c r="AL7183" s="4">
        <v>0</v>
      </c>
      <c r="AM7183" s="1" t="s">
        <v>63</v>
      </c>
      <c r="AN7183" s="1" t="s">
        <v>19166</v>
      </c>
      <c r="AO7183" s="5">
        <v>-44</v>
      </c>
      <c r="AP7183" s="4">
        <v>0</v>
      </c>
      <c r="AQ7183" s="5">
        <v>2023</v>
      </c>
      <c r="AS7183" s="5">
        <v>2</v>
      </c>
      <c r="AT7183" s="4">
        <v>0</v>
      </c>
      <c r="AU7183" s="4">
        <v>882108501.89999998</v>
      </c>
      <c r="AV7183" s="4">
        <v>105781578.40000001</v>
      </c>
      <c r="AW7183" s="4">
        <v>776326923.5</v>
      </c>
    </row>
    <row r="7184" spans="1:49" ht="12.75" customHeight="1" x14ac:dyDescent="0.2">
      <c r="A7184" s="1" t="s">
        <v>65</v>
      </c>
      <c r="B7184" s="1" t="s">
        <v>22515</v>
      </c>
      <c r="C7184" s="8">
        <v>103599.01</v>
      </c>
      <c r="D7184" s="8">
        <v>0</v>
      </c>
      <c r="E7184" s="8">
        <v>103599.01</v>
      </c>
      <c r="F7184" s="1" t="s">
        <v>19667</v>
      </c>
      <c r="G7184" s="1" t="s">
        <v>20475</v>
      </c>
      <c r="H7184" s="2">
        <v>44901</v>
      </c>
      <c r="I7184" s="2">
        <v>44961</v>
      </c>
      <c r="J7184" s="1" t="s">
        <v>19669</v>
      </c>
      <c r="Q7184" s="1" t="s">
        <v>22514</v>
      </c>
      <c r="R7184" s="3">
        <v>44901</v>
      </c>
      <c r="S7184" s="1" t="s">
        <v>53</v>
      </c>
      <c r="U7184" s="2">
        <v>44901</v>
      </c>
      <c r="V7184" s="2">
        <v>44901</v>
      </c>
      <c r="X7184" s="1" t="s">
        <v>22514</v>
      </c>
      <c r="Y7184" s="1" t="s">
        <v>55</v>
      </c>
      <c r="AA7184" s="1" t="s">
        <v>1721</v>
      </c>
      <c r="AB7184" s="1" t="s">
        <v>126</v>
      </c>
      <c r="AC7184" s="1" t="s">
        <v>2579</v>
      </c>
      <c r="AD7184" s="1" t="s">
        <v>19670</v>
      </c>
      <c r="AE7184" s="1" t="s">
        <v>19671</v>
      </c>
      <c r="AG7184" s="1" t="s">
        <v>16855</v>
      </c>
      <c r="AI7184" s="1" t="s">
        <v>21162</v>
      </c>
      <c r="AL7184" s="4">
        <v>0</v>
      </c>
      <c r="AM7184" s="1" t="s">
        <v>14095</v>
      </c>
      <c r="AN7184" s="1" t="s">
        <v>19166</v>
      </c>
      <c r="AO7184" s="5">
        <v>-35</v>
      </c>
      <c r="AP7184" s="4">
        <v>0</v>
      </c>
      <c r="AQ7184" s="5">
        <v>2023</v>
      </c>
      <c r="AS7184" s="5">
        <v>2</v>
      </c>
      <c r="AT7184" s="4">
        <v>0</v>
      </c>
      <c r="AU7184" s="4">
        <v>882108501.89999998</v>
      </c>
      <c r="AV7184" s="4">
        <v>105781578.40000001</v>
      </c>
      <c r="AW7184" s="4">
        <v>776326923.5</v>
      </c>
    </row>
    <row r="7185" spans="1:49" ht="12.75" customHeight="1" x14ac:dyDescent="0.2">
      <c r="A7185" s="1" t="s">
        <v>65</v>
      </c>
      <c r="B7185" s="1" t="s">
        <v>22517</v>
      </c>
      <c r="C7185" s="8">
        <v>3928.85</v>
      </c>
      <c r="D7185" s="8">
        <v>0</v>
      </c>
      <c r="E7185" s="8">
        <v>3928.85</v>
      </c>
      <c r="F7185" s="1" t="s">
        <v>589</v>
      </c>
      <c r="G7185" s="1" t="s">
        <v>20475</v>
      </c>
      <c r="H7185" s="2">
        <v>44908</v>
      </c>
      <c r="I7185" s="2">
        <v>44965</v>
      </c>
      <c r="J7185" s="1" t="s">
        <v>591</v>
      </c>
      <c r="Q7185" s="1" t="s">
        <v>22516</v>
      </c>
      <c r="R7185" s="3">
        <v>44908</v>
      </c>
      <c r="S7185" s="1" t="s">
        <v>53</v>
      </c>
      <c r="U7185" s="2">
        <v>44907</v>
      </c>
      <c r="V7185" s="2">
        <v>44908</v>
      </c>
      <c r="X7185" s="1" t="s">
        <v>22516</v>
      </c>
      <c r="Y7185" s="1" t="s">
        <v>55</v>
      </c>
      <c r="AA7185" s="1" t="s">
        <v>592</v>
      </c>
      <c r="AB7185" s="1" t="s">
        <v>207</v>
      </c>
      <c r="AC7185" s="1" t="s">
        <v>593</v>
      </c>
      <c r="AD7185" s="1" t="s">
        <v>594</v>
      </c>
      <c r="AE7185" s="1" t="s">
        <v>595</v>
      </c>
      <c r="AG7185" s="1" t="s">
        <v>16855</v>
      </c>
      <c r="AL7185" s="4">
        <v>0</v>
      </c>
      <c r="AN7185" s="1" t="s">
        <v>19166</v>
      </c>
      <c r="AO7185" s="5">
        <v>-39</v>
      </c>
      <c r="AP7185" s="4">
        <v>0</v>
      </c>
      <c r="AQ7185" s="5">
        <v>2023</v>
      </c>
      <c r="AS7185" s="5">
        <v>2</v>
      </c>
      <c r="AT7185" s="4">
        <v>0</v>
      </c>
      <c r="AU7185" s="4">
        <v>882108501.89999998</v>
      </c>
      <c r="AV7185" s="4">
        <v>105781578.40000001</v>
      </c>
      <c r="AW7185" s="4">
        <v>776326923.5</v>
      </c>
    </row>
    <row r="7186" spans="1:49" ht="12.75" customHeight="1" x14ac:dyDescent="0.2">
      <c r="A7186" s="1" t="s">
        <v>65</v>
      </c>
      <c r="B7186" s="1" t="s">
        <v>22519</v>
      </c>
      <c r="C7186" s="8">
        <v>105041.28</v>
      </c>
      <c r="D7186" s="8">
        <v>0</v>
      </c>
      <c r="E7186" s="8">
        <v>105041.28</v>
      </c>
      <c r="F7186" s="1" t="s">
        <v>1127</v>
      </c>
      <c r="G7186" s="1" t="s">
        <v>20475</v>
      </c>
      <c r="H7186" s="2">
        <v>44910</v>
      </c>
      <c r="I7186" s="2">
        <v>44970</v>
      </c>
      <c r="J7186" s="1" t="s">
        <v>1129</v>
      </c>
      <c r="Q7186" s="1" t="s">
        <v>22518</v>
      </c>
      <c r="R7186" s="3">
        <v>44910</v>
      </c>
      <c r="S7186" s="1" t="s">
        <v>53</v>
      </c>
      <c r="U7186" s="2">
        <v>44910</v>
      </c>
      <c r="V7186" s="2">
        <v>44910</v>
      </c>
      <c r="X7186" s="1" t="s">
        <v>22518</v>
      </c>
      <c r="Y7186" s="1" t="s">
        <v>55</v>
      </c>
      <c r="AA7186" s="1" t="s">
        <v>432</v>
      </c>
      <c r="AB7186" s="1" t="s">
        <v>126</v>
      </c>
      <c r="AC7186" s="1" t="s">
        <v>1130</v>
      </c>
      <c r="AD7186" s="1" t="s">
        <v>1131</v>
      </c>
      <c r="AE7186" s="1" t="s">
        <v>1132</v>
      </c>
      <c r="AG7186" s="1" t="s">
        <v>16855</v>
      </c>
      <c r="AL7186" s="4">
        <v>0</v>
      </c>
      <c r="AN7186" s="1" t="s">
        <v>19166</v>
      </c>
      <c r="AO7186" s="5">
        <v>-44</v>
      </c>
      <c r="AP7186" s="4">
        <v>0</v>
      </c>
      <c r="AQ7186" s="5">
        <v>2023</v>
      </c>
      <c r="AS7186" s="5">
        <v>2</v>
      </c>
      <c r="AT7186" s="4">
        <v>0</v>
      </c>
      <c r="AU7186" s="4">
        <v>882108501.89999998</v>
      </c>
      <c r="AV7186" s="4">
        <v>105781578.40000001</v>
      </c>
      <c r="AW7186" s="4">
        <v>776326923.5</v>
      </c>
    </row>
    <row r="7187" spans="1:49" ht="12.75" customHeight="1" x14ac:dyDescent="0.2">
      <c r="A7187" s="1" t="s">
        <v>65</v>
      </c>
      <c r="B7187" s="1" t="s">
        <v>22522</v>
      </c>
      <c r="C7187" s="8">
        <v>37620.75</v>
      </c>
      <c r="D7187" s="8">
        <v>0</v>
      </c>
      <c r="E7187" s="8">
        <v>37620.75</v>
      </c>
      <c r="F7187" s="1" t="s">
        <v>22521</v>
      </c>
      <c r="H7187" s="2">
        <v>44903</v>
      </c>
      <c r="I7187" s="2">
        <v>44962</v>
      </c>
      <c r="Q7187" s="1" t="s">
        <v>22520</v>
      </c>
      <c r="R7187" s="3">
        <v>44903</v>
      </c>
      <c r="S7187" s="1" t="s">
        <v>53</v>
      </c>
      <c r="U7187" s="2">
        <v>44900</v>
      </c>
      <c r="V7187" s="2">
        <v>44903</v>
      </c>
      <c r="X7187" s="1" t="s">
        <v>22523</v>
      </c>
      <c r="Y7187" s="1" t="s">
        <v>22524</v>
      </c>
      <c r="AA7187" s="1" t="s">
        <v>22525</v>
      </c>
      <c r="AB7187" s="1" t="s">
        <v>22526</v>
      </c>
      <c r="AC7187" s="1" t="s">
        <v>22527</v>
      </c>
      <c r="AD7187" s="1" t="s">
        <v>22528</v>
      </c>
      <c r="AE7187" s="1" t="s">
        <v>22529</v>
      </c>
      <c r="AG7187" s="1" t="s">
        <v>17642</v>
      </c>
      <c r="AH7187" s="1" t="s">
        <v>6785</v>
      </c>
      <c r="AL7187" s="4">
        <v>0</v>
      </c>
      <c r="AN7187" s="1" t="s">
        <v>19166</v>
      </c>
      <c r="AO7187" s="5">
        <v>-36</v>
      </c>
      <c r="AP7187" s="4">
        <v>1545</v>
      </c>
      <c r="AQ7187" s="5">
        <v>2023</v>
      </c>
      <c r="AS7187" s="5">
        <v>2</v>
      </c>
      <c r="AT7187" s="4">
        <v>1545</v>
      </c>
      <c r="AU7187" s="4">
        <v>882108501.89999998</v>
      </c>
      <c r="AV7187" s="4">
        <v>105781578.40000001</v>
      </c>
      <c r="AW7187" s="4">
        <v>776326923.5</v>
      </c>
    </row>
    <row r="7188" spans="1:49" ht="12.75" customHeight="1" x14ac:dyDescent="0.2">
      <c r="A7188" s="1" t="s">
        <v>65</v>
      </c>
      <c r="B7188" s="1" t="s">
        <v>22531</v>
      </c>
      <c r="C7188" s="8">
        <v>112647.55</v>
      </c>
      <c r="D7188" s="8">
        <v>0</v>
      </c>
      <c r="E7188" s="8">
        <v>112647.55</v>
      </c>
      <c r="F7188" s="1" t="s">
        <v>348</v>
      </c>
      <c r="H7188" s="2">
        <v>44902</v>
      </c>
      <c r="I7188" s="2">
        <v>44961</v>
      </c>
      <c r="J7188" s="1" t="s">
        <v>350</v>
      </c>
      <c r="Q7188" s="1" t="s">
        <v>22530</v>
      </c>
      <c r="R7188" s="3">
        <v>44902</v>
      </c>
      <c r="S7188" s="1" t="s">
        <v>53</v>
      </c>
      <c r="U7188" s="2">
        <v>44902</v>
      </c>
      <c r="V7188" s="2">
        <v>44902</v>
      </c>
      <c r="X7188" s="1" t="s">
        <v>22530</v>
      </c>
      <c r="Y7188" s="1" t="s">
        <v>55</v>
      </c>
      <c r="AA7188" s="1" t="s">
        <v>351</v>
      </c>
      <c r="AB7188" s="1" t="s">
        <v>126</v>
      </c>
      <c r="AC7188" s="1" t="s">
        <v>352</v>
      </c>
      <c r="AD7188" s="1" t="s">
        <v>353</v>
      </c>
      <c r="AE7188" s="1" t="s">
        <v>354</v>
      </c>
      <c r="AG7188" s="1" t="s">
        <v>17642</v>
      </c>
      <c r="AI7188" s="1" t="s">
        <v>20293</v>
      </c>
      <c r="AL7188" s="4">
        <v>0</v>
      </c>
      <c r="AM7188" s="1" t="s">
        <v>63</v>
      </c>
      <c r="AN7188" s="1" t="s">
        <v>19166</v>
      </c>
      <c r="AO7188" s="5">
        <v>-35</v>
      </c>
      <c r="AP7188" s="4">
        <v>0</v>
      </c>
      <c r="AQ7188" s="5">
        <v>2023</v>
      </c>
      <c r="AS7188" s="5">
        <v>2</v>
      </c>
      <c r="AT7188" s="4">
        <v>0</v>
      </c>
      <c r="AU7188" s="4">
        <v>882108501.89999998</v>
      </c>
      <c r="AV7188" s="4">
        <v>105781578.40000001</v>
      </c>
      <c r="AW7188" s="4">
        <v>776326923.5</v>
      </c>
    </row>
    <row r="7189" spans="1:49" ht="12.75" customHeight="1" x14ac:dyDescent="0.2">
      <c r="A7189" s="1" t="s">
        <v>65</v>
      </c>
      <c r="B7189" s="1" t="s">
        <v>22533</v>
      </c>
      <c r="C7189" s="8">
        <v>104500</v>
      </c>
      <c r="D7189" s="8">
        <v>0</v>
      </c>
      <c r="E7189" s="8">
        <v>104500</v>
      </c>
      <c r="F7189" s="1" t="s">
        <v>19899</v>
      </c>
      <c r="G7189" s="1" t="s">
        <v>20641</v>
      </c>
      <c r="H7189" s="2">
        <v>44902</v>
      </c>
      <c r="I7189" s="2">
        <v>44961</v>
      </c>
      <c r="J7189" s="1" t="s">
        <v>19901</v>
      </c>
      <c r="Q7189" s="1" t="s">
        <v>22532</v>
      </c>
      <c r="R7189" s="3">
        <v>44902</v>
      </c>
      <c r="S7189" s="1" t="s">
        <v>53</v>
      </c>
      <c r="U7189" s="2">
        <v>44902</v>
      </c>
      <c r="V7189" s="2">
        <v>44902</v>
      </c>
      <c r="X7189" s="1" t="s">
        <v>22532</v>
      </c>
      <c r="Y7189" s="1" t="s">
        <v>55</v>
      </c>
      <c r="AA7189" s="1" t="s">
        <v>1948</v>
      </c>
      <c r="AB7189" s="1" t="s">
        <v>126</v>
      </c>
      <c r="AC7189" s="1" t="s">
        <v>19902</v>
      </c>
      <c r="AD7189" s="1" t="s">
        <v>19903</v>
      </c>
      <c r="AE7189" s="1" t="s">
        <v>19904</v>
      </c>
      <c r="AG7189" s="1" t="s">
        <v>17642</v>
      </c>
      <c r="AL7189" s="4">
        <v>0</v>
      </c>
      <c r="AN7189" s="1" t="s">
        <v>19166</v>
      </c>
      <c r="AO7189" s="5">
        <v>-35</v>
      </c>
      <c r="AP7189" s="4">
        <v>0</v>
      </c>
      <c r="AQ7189" s="5">
        <v>2023</v>
      </c>
      <c r="AS7189" s="5">
        <v>2</v>
      </c>
      <c r="AT7189" s="4">
        <v>0</v>
      </c>
      <c r="AU7189" s="4">
        <v>882108501.89999998</v>
      </c>
      <c r="AV7189" s="4">
        <v>105781578.40000001</v>
      </c>
      <c r="AW7189" s="4">
        <v>776326923.5</v>
      </c>
    </row>
    <row r="7190" spans="1:49" ht="12.75" customHeight="1" x14ac:dyDescent="0.2">
      <c r="A7190" s="1" t="s">
        <v>65</v>
      </c>
      <c r="B7190" s="1" t="s">
        <v>22535</v>
      </c>
      <c r="C7190" s="8">
        <v>1479.95</v>
      </c>
      <c r="D7190" s="8">
        <v>0</v>
      </c>
      <c r="E7190" s="8">
        <v>1479.95</v>
      </c>
      <c r="F7190" s="1" t="s">
        <v>348</v>
      </c>
      <c r="H7190" s="2">
        <v>44902</v>
      </c>
      <c r="I7190" s="2">
        <v>44961</v>
      </c>
      <c r="J7190" s="1" t="s">
        <v>350</v>
      </c>
      <c r="Q7190" s="1" t="s">
        <v>22534</v>
      </c>
      <c r="R7190" s="3">
        <v>44902</v>
      </c>
      <c r="S7190" s="1" t="s">
        <v>53</v>
      </c>
      <c r="U7190" s="2">
        <v>44902</v>
      </c>
      <c r="V7190" s="2">
        <v>44902</v>
      </c>
      <c r="X7190" s="1" t="s">
        <v>22534</v>
      </c>
      <c r="Y7190" s="1" t="s">
        <v>55</v>
      </c>
      <c r="AA7190" s="1" t="s">
        <v>351</v>
      </c>
      <c r="AB7190" s="1" t="s">
        <v>126</v>
      </c>
      <c r="AC7190" s="1" t="s">
        <v>352</v>
      </c>
      <c r="AD7190" s="1" t="s">
        <v>353</v>
      </c>
      <c r="AE7190" s="1" t="s">
        <v>354</v>
      </c>
      <c r="AG7190" s="1" t="s">
        <v>17642</v>
      </c>
      <c r="AI7190" s="1" t="s">
        <v>19334</v>
      </c>
      <c r="AL7190" s="4">
        <v>0</v>
      </c>
      <c r="AM7190" s="1" t="s">
        <v>63</v>
      </c>
      <c r="AN7190" s="1" t="s">
        <v>19166</v>
      </c>
      <c r="AO7190" s="5">
        <v>-35</v>
      </c>
      <c r="AP7190" s="4">
        <v>0</v>
      </c>
      <c r="AQ7190" s="5">
        <v>2023</v>
      </c>
      <c r="AS7190" s="5">
        <v>2</v>
      </c>
      <c r="AT7190" s="4">
        <v>0</v>
      </c>
      <c r="AU7190" s="4">
        <v>882108501.89999998</v>
      </c>
      <c r="AV7190" s="4">
        <v>105781578.40000001</v>
      </c>
      <c r="AW7190" s="4">
        <v>776326923.5</v>
      </c>
    </row>
    <row r="7191" spans="1:49" ht="12.75" customHeight="1" x14ac:dyDescent="0.2">
      <c r="A7191" s="1" t="s">
        <v>65</v>
      </c>
      <c r="B7191" s="1" t="s">
        <v>22537</v>
      </c>
      <c r="C7191" s="8">
        <v>74143.94</v>
      </c>
      <c r="D7191" s="8">
        <v>0</v>
      </c>
      <c r="E7191" s="8">
        <v>74143.94</v>
      </c>
      <c r="F7191" s="1" t="s">
        <v>348</v>
      </c>
      <c r="H7191" s="2">
        <v>44902</v>
      </c>
      <c r="I7191" s="2">
        <v>44961</v>
      </c>
      <c r="J7191" s="1" t="s">
        <v>350</v>
      </c>
      <c r="Q7191" s="1" t="s">
        <v>22536</v>
      </c>
      <c r="R7191" s="3">
        <v>44902</v>
      </c>
      <c r="S7191" s="1" t="s">
        <v>53</v>
      </c>
      <c r="U7191" s="2">
        <v>44902</v>
      </c>
      <c r="V7191" s="2">
        <v>44902</v>
      </c>
      <c r="X7191" s="1" t="s">
        <v>22536</v>
      </c>
      <c r="Y7191" s="1" t="s">
        <v>55</v>
      </c>
      <c r="AA7191" s="1" t="s">
        <v>351</v>
      </c>
      <c r="AB7191" s="1" t="s">
        <v>126</v>
      </c>
      <c r="AC7191" s="1" t="s">
        <v>352</v>
      </c>
      <c r="AD7191" s="1" t="s">
        <v>353</v>
      </c>
      <c r="AE7191" s="1" t="s">
        <v>354</v>
      </c>
      <c r="AG7191" s="1" t="s">
        <v>17642</v>
      </c>
      <c r="AI7191" s="1" t="s">
        <v>20293</v>
      </c>
      <c r="AL7191" s="4">
        <v>0</v>
      </c>
      <c r="AM7191" s="1" t="s">
        <v>63</v>
      </c>
      <c r="AN7191" s="1" t="s">
        <v>19166</v>
      </c>
      <c r="AO7191" s="5">
        <v>-35</v>
      </c>
      <c r="AP7191" s="4">
        <v>0</v>
      </c>
      <c r="AQ7191" s="5">
        <v>2023</v>
      </c>
      <c r="AS7191" s="5">
        <v>2</v>
      </c>
      <c r="AT7191" s="4">
        <v>0</v>
      </c>
      <c r="AU7191" s="4">
        <v>882108501.89999998</v>
      </c>
      <c r="AV7191" s="4">
        <v>105781578.40000001</v>
      </c>
      <c r="AW7191" s="4">
        <v>776326923.5</v>
      </c>
    </row>
    <row r="7192" spans="1:49" ht="12.75" customHeight="1" x14ac:dyDescent="0.2">
      <c r="A7192" s="1" t="s">
        <v>65</v>
      </c>
      <c r="B7192" s="1" t="s">
        <v>22539</v>
      </c>
      <c r="C7192" s="8">
        <v>159555.53</v>
      </c>
      <c r="D7192" s="8">
        <v>0</v>
      </c>
      <c r="E7192" s="8">
        <v>159555.53</v>
      </c>
      <c r="F7192" s="1" t="s">
        <v>20335</v>
      </c>
      <c r="H7192" s="2">
        <v>44902</v>
      </c>
      <c r="I7192" s="2">
        <v>44961</v>
      </c>
      <c r="J7192" s="1" t="s">
        <v>20337</v>
      </c>
      <c r="Q7192" s="1" t="s">
        <v>22538</v>
      </c>
      <c r="R7192" s="3">
        <v>44902</v>
      </c>
      <c r="S7192" s="1" t="s">
        <v>53</v>
      </c>
      <c r="U7192" s="2">
        <v>44901</v>
      </c>
      <c r="V7192" s="2">
        <v>44902</v>
      </c>
      <c r="X7192" s="1" t="s">
        <v>22538</v>
      </c>
      <c r="Y7192" s="1" t="s">
        <v>55</v>
      </c>
      <c r="AA7192" s="1" t="s">
        <v>1969</v>
      </c>
      <c r="AB7192" s="1" t="s">
        <v>126</v>
      </c>
      <c r="AC7192" s="1" t="s">
        <v>20338</v>
      </c>
      <c r="AD7192" s="1" t="s">
        <v>20339</v>
      </c>
      <c r="AE7192" s="1" t="s">
        <v>20340</v>
      </c>
      <c r="AG7192" s="1" t="s">
        <v>17642</v>
      </c>
      <c r="AI7192" s="1" t="s">
        <v>20341</v>
      </c>
      <c r="AL7192" s="4">
        <v>0</v>
      </c>
      <c r="AM7192" s="1" t="s">
        <v>63</v>
      </c>
      <c r="AN7192" s="1" t="s">
        <v>19166</v>
      </c>
      <c r="AO7192" s="5">
        <v>-35</v>
      </c>
      <c r="AP7192" s="4">
        <v>0</v>
      </c>
      <c r="AQ7192" s="5">
        <v>2023</v>
      </c>
      <c r="AS7192" s="5">
        <v>2</v>
      </c>
      <c r="AT7192" s="4">
        <v>0</v>
      </c>
      <c r="AU7192" s="4">
        <v>882108501.89999998</v>
      </c>
      <c r="AV7192" s="4">
        <v>105781578.40000001</v>
      </c>
      <c r="AW7192" s="4">
        <v>776326923.5</v>
      </c>
    </row>
    <row r="7193" spans="1:49" ht="12.75" customHeight="1" x14ac:dyDescent="0.2">
      <c r="A7193" s="1" t="s">
        <v>65</v>
      </c>
      <c r="B7193" s="1" t="s">
        <v>22542</v>
      </c>
      <c r="C7193" s="8">
        <v>15398</v>
      </c>
      <c r="D7193" s="8">
        <v>0</v>
      </c>
      <c r="E7193" s="8">
        <v>15398</v>
      </c>
      <c r="F7193" s="1" t="s">
        <v>2608</v>
      </c>
      <c r="G7193" s="1" t="s">
        <v>22540</v>
      </c>
      <c r="H7193" s="2">
        <v>44902</v>
      </c>
      <c r="I7193" s="2">
        <v>44962</v>
      </c>
      <c r="J7193" s="1" t="s">
        <v>2611</v>
      </c>
      <c r="Q7193" s="1" t="s">
        <v>22541</v>
      </c>
      <c r="R7193" s="3">
        <v>44902</v>
      </c>
      <c r="S7193" s="1" t="s">
        <v>53</v>
      </c>
      <c r="U7193" s="2">
        <v>44902</v>
      </c>
      <c r="V7193" s="2">
        <v>44902</v>
      </c>
      <c r="X7193" s="1" t="s">
        <v>22541</v>
      </c>
      <c r="Y7193" s="1" t="s">
        <v>55</v>
      </c>
      <c r="AA7193" s="1" t="s">
        <v>1948</v>
      </c>
      <c r="AB7193" s="1" t="s">
        <v>126</v>
      </c>
      <c r="AC7193" s="1" t="s">
        <v>1949</v>
      </c>
      <c r="AD7193" s="1" t="s">
        <v>2612</v>
      </c>
      <c r="AE7193" s="1" t="s">
        <v>2613</v>
      </c>
      <c r="AG7193" s="1" t="s">
        <v>17642</v>
      </c>
      <c r="AL7193" s="4">
        <v>0</v>
      </c>
      <c r="AN7193" s="1" t="s">
        <v>19166</v>
      </c>
      <c r="AO7193" s="5">
        <v>-36</v>
      </c>
      <c r="AP7193" s="4">
        <v>0</v>
      </c>
      <c r="AQ7193" s="5">
        <v>2023</v>
      </c>
      <c r="AS7193" s="5">
        <v>2</v>
      </c>
      <c r="AT7193" s="4">
        <v>0</v>
      </c>
      <c r="AU7193" s="4">
        <v>882108501.89999998</v>
      </c>
      <c r="AV7193" s="4">
        <v>105781578.40000001</v>
      </c>
      <c r="AW7193" s="4">
        <v>776326923.5</v>
      </c>
    </row>
    <row r="7194" spans="1:49" ht="12.75" customHeight="1" x14ac:dyDescent="0.2">
      <c r="A7194" s="1" t="s">
        <v>65</v>
      </c>
      <c r="B7194" s="1" t="s">
        <v>22545</v>
      </c>
      <c r="C7194" s="8">
        <v>9958.2999999999993</v>
      </c>
      <c r="D7194" s="8">
        <v>0</v>
      </c>
      <c r="E7194" s="8">
        <v>9958.2999999999993</v>
      </c>
      <c r="F7194" s="1" t="s">
        <v>2608</v>
      </c>
      <c r="G7194" s="1" t="s">
        <v>22543</v>
      </c>
      <c r="H7194" s="2">
        <v>44902</v>
      </c>
      <c r="I7194" s="2">
        <v>44962</v>
      </c>
      <c r="J7194" s="1" t="s">
        <v>2611</v>
      </c>
      <c r="Q7194" s="1" t="s">
        <v>22544</v>
      </c>
      <c r="R7194" s="3">
        <v>44902</v>
      </c>
      <c r="S7194" s="1" t="s">
        <v>53</v>
      </c>
      <c r="U7194" s="2">
        <v>44902</v>
      </c>
      <c r="V7194" s="2">
        <v>44902</v>
      </c>
      <c r="X7194" s="1" t="s">
        <v>22544</v>
      </c>
      <c r="Y7194" s="1" t="s">
        <v>55</v>
      </c>
      <c r="AA7194" s="1" t="s">
        <v>1948</v>
      </c>
      <c r="AB7194" s="1" t="s">
        <v>126</v>
      </c>
      <c r="AC7194" s="1" t="s">
        <v>1949</v>
      </c>
      <c r="AD7194" s="1" t="s">
        <v>2612</v>
      </c>
      <c r="AE7194" s="1" t="s">
        <v>2613</v>
      </c>
      <c r="AG7194" s="1" t="s">
        <v>17642</v>
      </c>
      <c r="AL7194" s="4">
        <v>0</v>
      </c>
      <c r="AN7194" s="1" t="s">
        <v>19166</v>
      </c>
      <c r="AO7194" s="5">
        <v>-36</v>
      </c>
      <c r="AP7194" s="4">
        <v>0</v>
      </c>
      <c r="AQ7194" s="5">
        <v>2023</v>
      </c>
      <c r="AS7194" s="5">
        <v>2</v>
      </c>
      <c r="AT7194" s="4">
        <v>0</v>
      </c>
      <c r="AU7194" s="4">
        <v>882108501.89999998</v>
      </c>
      <c r="AV7194" s="4">
        <v>105781578.40000001</v>
      </c>
      <c r="AW7194" s="4">
        <v>776326923.5</v>
      </c>
    </row>
    <row r="7195" spans="1:49" ht="12.75" customHeight="1" x14ac:dyDescent="0.2">
      <c r="A7195" s="1" t="s">
        <v>65</v>
      </c>
      <c r="B7195" s="1" t="s">
        <v>22547</v>
      </c>
      <c r="C7195" s="8">
        <v>2042.4</v>
      </c>
      <c r="D7195" s="8">
        <v>0</v>
      </c>
      <c r="E7195" s="8">
        <v>2042.4</v>
      </c>
      <c r="F7195" s="1" t="s">
        <v>2608</v>
      </c>
      <c r="H7195" s="2">
        <v>44902</v>
      </c>
      <c r="I7195" s="2">
        <v>44962</v>
      </c>
      <c r="J7195" s="1" t="s">
        <v>2611</v>
      </c>
      <c r="Q7195" s="1" t="s">
        <v>22546</v>
      </c>
      <c r="R7195" s="3">
        <v>44902</v>
      </c>
      <c r="S7195" s="1" t="s">
        <v>53</v>
      </c>
      <c r="U7195" s="2">
        <v>44902</v>
      </c>
      <c r="V7195" s="2">
        <v>44902</v>
      </c>
      <c r="X7195" s="1" t="s">
        <v>22546</v>
      </c>
      <c r="Y7195" s="1" t="s">
        <v>55</v>
      </c>
      <c r="AA7195" s="1" t="s">
        <v>1948</v>
      </c>
      <c r="AB7195" s="1" t="s">
        <v>126</v>
      </c>
      <c r="AC7195" s="1" t="s">
        <v>1949</v>
      </c>
      <c r="AD7195" s="1" t="s">
        <v>2612</v>
      </c>
      <c r="AE7195" s="1" t="s">
        <v>2613</v>
      </c>
      <c r="AG7195" s="1" t="s">
        <v>17642</v>
      </c>
      <c r="AI7195" s="1" t="s">
        <v>19353</v>
      </c>
      <c r="AL7195" s="4">
        <v>0</v>
      </c>
      <c r="AN7195" s="1" t="s">
        <v>19166</v>
      </c>
      <c r="AO7195" s="5">
        <v>-36</v>
      </c>
      <c r="AP7195" s="4">
        <v>0</v>
      </c>
      <c r="AQ7195" s="5">
        <v>2023</v>
      </c>
      <c r="AS7195" s="5">
        <v>2</v>
      </c>
      <c r="AT7195" s="4">
        <v>0</v>
      </c>
      <c r="AU7195" s="4">
        <v>882108501.89999998</v>
      </c>
      <c r="AV7195" s="4">
        <v>105781578.40000001</v>
      </c>
      <c r="AW7195" s="4">
        <v>776326923.5</v>
      </c>
    </row>
    <row r="7196" spans="1:49" ht="12.75" customHeight="1" x14ac:dyDescent="0.2">
      <c r="A7196" s="1" t="s">
        <v>65</v>
      </c>
      <c r="B7196" s="1" t="s">
        <v>22549</v>
      </c>
      <c r="C7196" s="8">
        <v>187148.28</v>
      </c>
      <c r="D7196" s="8">
        <v>0</v>
      </c>
      <c r="E7196" s="8">
        <v>187148.28</v>
      </c>
      <c r="F7196" s="1" t="s">
        <v>348</v>
      </c>
      <c r="H7196" s="2">
        <v>44902</v>
      </c>
      <c r="I7196" s="2">
        <v>44961</v>
      </c>
      <c r="J7196" s="1" t="s">
        <v>350</v>
      </c>
      <c r="Q7196" s="1" t="s">
        <v>22548</v>
      </c>
      <c r="R7196" s="3">
        <v>44902</v>
      </c>
      <c r="S7196" s="1" t="s">
        <v>53</v>
      </c>
      <c r="U7196" s="2">
        <v>44902</v>
      </c>
      <c r="V7196" s="2">
        <v>44902</v>
      </c>
      <c r="X7196" s="1" t="s">
        <v>22548</v>
      </c>
      <c r="Y7196" s="1" t="s">
        <v>55</v>
      </c>
      <c r="AA7196" s="1" t="s">
        <v>351</v>
      </c>
      <c r="AB7196" s="1" t="s">
        <v>126</v>
      </c>
      <c r="AC7196" s="1" t="s">
        <v>352</v>
      </c>
      <c r="AD7196" s="1" t="s">
        <v>353</v>
      </c>
      <c r="AE7196" s="1" t="s">
        <v>354</v>
      </c>
      <c r="AG7196" s="1" t="s">
        <v>17642</v>
      </c>
      <c r="AI7196" s="1" t="s">
        <v>20286</v>
      </c>
      <c r="AL7196" s="4">
        <v>0</v>
      </c>
      <c r="AM7196" s="1" t="s">
        <v>63</v>
      </c>
      <c r="AN7196" s="1" t="s">
        <v>19166</v>
      </c>
      <c r="AO7196" s="5">
        <v>-35</v>
      </c>
      <c r="AP7196" s="4">
        <v>0</v>
      </c>
      <c r="AQ7196" s="5">
        <v>2023</v>
      </c>
      <c r="AS7196" s="5">
        <v>2</v>
      </c>
      <c r="AT7196" s="4">
        <v>0</v>
      </c>
      <c r="AU7196" s="4">
        <v>882108501.89999998</v>
      </c>
      <c r="AV7196" s="4">
        <v>105781578.40000001</v>
      </c>
      <c r="AW7196" s="4">
        <v>776326923.5</v>
      </c>
    </row>
    <row r="7197" spans="1:49" ht="12.75" customHeight="1" x14ac:dyDescent="0.2">
      <c r="A7197" s="1" t="s">
        <v>65</v>
      </c>
      <c r="B7197" s="1" t="s">
        <v>22551</v>
      </c>
      <c r="C7197" s="8">
        <v>65200</v>
      </c>
      <c r="D7197" s="8">
        <v>0</v>
      </c>
      <c r="E7197" s="8">
        <v>65200</v>
      </c>
      <c r="F7197" s="1" t="s">
        <v>20426</v>
      </c>
      <c r="H7197" s="2">
        <v>44902</v>
      </c>
      <c r="I7197" s="2">
        <v>44961</v>
      </c>
      <c r="J7197" s="1" t="s">
        <v>20428</v>
      </c>
      <c r="Q7197" s="1" t="s">
        <v>22550</v>
      </c>
      <c r="R7197" s="3">
        <v>44902</v>
      </c>
      <c r="S7197" s="1" t="s">
        <v>53</v>
      </c>
      <c r="U7197" s="2">
        <v>44901</v>
      </c>
      <c r="V7197" s="2">
        <v>44902</v>
      </c>
      <c r="X7197" s="1" t="s">
        <v>22550</v>
      </c>
      <c r="Y7197" s="1" t="s">
        <v>55</v>
      </c>
      <c r="AA7197" s="1" t="s">
        <v>1721</v>
      </c>
      <c r="AB7197" s="1" t="s">
        <v>126</v>
      </c>
      <c r="AC7197" s="1" t="s">
        <v>20429</v>
      </c>
      <c r="AD7197" s="1" t="s">
        <v>20430</v>
      </c>
      <c r="AE7197" s="1" t="s">
        <v>20431</v>
      </c>
      <c r="AG7197" s="1" t="s">
        <v>17642</v>
      </c>
      <c r="AI7197" s="1" t="s">
        <v>20538</v>
      </c>
      <c r="AL7197" s="4">
        <v>0</v>
      </c>
      <c r="AN7197" s="1" t="s">
        <v>19166</v>
      </c>
      <c r="AO7197" s="5">
        <v>-35</v>
      </c>
      <c r="AP7197" s="4">
        <v>0</v>
      </c>
      <c r="AQ7197" s="5">
        <v>2023</v>
      </c>
      <c r="AS7197" s="5">
        <v>2</v>
      </c>
      <c r="AT7197" s="4">
        <v>0</v>
      </c>
      <c r="AU7197" s="4">
        <v>882108501.89999998</v>
      </c>
      <c r="AV7197" s="4">
        <v>105781578.40000001</v>
      </c>
      <c r="AW7197" s="4">
        <v>776326923.5</v>
      </c>
    </row>
    <row r="7198" spans="1:49" ht="12.75" customHeight="1" x14ac:dyDescent="0.2">
      <c r="A7198" s="1" t="s">
        <v>65</v>
      </c>
      <c r="B7198" s="1" t="s">
        <v>22553</v>
      </c>
      <c r="C7198" s="8">
        <v>381741.34</v>
      </c>
      <c r="D7198" s="8">
        <v>0</v>
      </c>
      <c r="E7198" s="8">
        <v>381741.34</v>
      </c>
      <c r="F7198" s="1" t="s">
        <v>19405</v>
      </c>
      <c r="H7198" s="2">
        <v>44902</v>
      </c>
      <c r="I7198" s="2">
        <v>44962</v>
      </c>
      <c r="J7198" s="1" t="s">
        <v>19407</v>
      </c>
      <c r="Q7198" s="1" t="s">
        <v>22552</v>
      </c>
      <c r="R7198" s="3">
        <v>44902</v>
      </c>
      <c r="S7198" s="1" t="s">
        <v>53</v>
      </c>
      <c r="U7198" s="2">
        <v>44902</v>
      </c>
      <c r="V7198" s="2">
        <v>44902</v>
      </c>
      <c r="X7198" s="1" t="s">
        <v>22552</v>
      </c>
      <c r="Y7198" s="1" t="s">
        <v>55</v>
      </c>
      <c r="AA7198" s="1" t="s">
        <v>324</v>
      </c>
      <c r="AB7198" s="1" t="s">
        <v>126</v>
      </c>
      <c r="AC7198" s="1" t="s">
        <v>19408</v>
      </c>
      <c r="AD7198" s="1" t="s">
        <v>19409</v>
      </c>
      <c r="AE7198" s="1" t="s">
        <v>19410</v>
      </c>
      <c r="AG7198" s="1" t="s">
        <v>17642</v>
      </c>
      <c r="AI7198" s="1" t="s">
        <v>20313</v>
      </c>
      <c r="AL7198" s="4">
        <v>0</v>
      </c>
      <c r="AM7198" s="1" t="s">
        <v>14095</v>
      </c>
      <c r="AN7198" s="1" t="s">
        <v>19166</v>
      </c>
      <c r="AO7198" s="5">
        <v>-36</v>
      </c>
      <c r="AP7198" s="4">
        <v>0</v>
      </c>
      <c r="AQ7198" s="5">
        <v>2023</v>
      </c>
      <c r="AS7198" s="5">
        <v>2</v>
      </c>
      <c r="AT7198" s="4">
        <v>0</v>
      </c>
      <c r="AU7198" s="4">
        <v>882108501.89999998</v>
      </c>
      <c r="AV7198" s="4">
        <v>105781578.40000001</v>
      </c>
      <c r="AW7198" s="4">
        <v>776326923.5</v>
      </c>
    </row>
    <row r="7199" spans="1:49" ht="12.75" customHeight="1" x14ac:dyDescent="0.2">
      <c r="A7199" s="1" t="s">
        <v>65</v>
      </c>
      <c r="B7199" s="1" t="s">
        <v>22555</v>
      </c>
      <c r="C7199" s="8">
        <v>475247.52</v>
      </c>
      <c r="D7199" s="8">
        <v>0</v>
      </c>
      <c r="E7199" s="8">
        <v>475247.52</v>
      </c>
      <c r="F7199" s="1" t="s">
        <v>1607</v>
      </c>
      <c r="G7199" s="1" t="s">
        <v>19720</v>
      </c>
      <c r="H7199" s="2">
        <v>44902</v>
      </c>
      <c r="I7199" s="2">
        <v>44962</v>
      </c>
      <c r="J7199" s="1" t="s">
        <v>1609</v>
      </c>
      <c r="Q7199" s="1" t="s">
        <v>22554</v>
      </c>
      <c r="R7199" s="3">
        <v>44902</v>
      </c>
      <c r="S7199" s="1" t="s">
        <v>53</v>
      </c>
      <c r="U7199" s="2">
        <v>44902</v>
      </c>
      <c r="V7199" s="2">
        <v>44902</v>
      </c>
      <c r="X7199" s="1" t="s">
        <v>22554</v>
      </c>
      <c r="Y7199" s="1" t="s">
        <v>55</v>
      </c>
      <c r="AA7199" s="1" t="s">
        <v>333</v>
      </c>
      <c r="AB7199" s="1" t="s">
        <v>126</v>
      </c>
      <c r="AC7199" s="1" t="s">
        <v>1610</v>
      </c>
      <c r="AD7199" s="1" t="s">
        <v>1611</v>
      </c>
      <c r="AE7199" s="1" t="s">
        <v>1612</v>
      </c>
      <c r="AG7199" s="1" t="s">
        <v>17642</v>
      </c>
      <c r="AL7199" s="4">
        <v>0</v>
      </c>
      <c r="AM7199" s="1" t="s">
        <v>63</v>
      </c>
      <c r="AN7199" s="1" t="s">
        <v>19166</v>
      </c>
      <c r="AO7199" s="5">
        <v>-36</v>
      </c>
      <c r="AP7199" s="4">
        <v>0</v>
      </c>
      <c r="AQ7199" s="5">
        <v>2023</v>
      </c>
      <c r="AS7199" s="5">
        <v>2</v>
      </c>
      <c r="AT7199" s="4">
        <v>0</v>
      </c>
      <c r="AU7199" s="4">
        <v>882108501.89999998</v>
      </c>
      <c r="AV7199" s="4">
        <v>105781578.40000001</v>
      </c>
      <c r="AW7199" s="4">
        <v>776326923.5</v>
      </c>
    </row>
    <row r="7200" spans="1:49" ht="12.75" customHeight="1" x14ac:dyDescent="0.2">
      <c r="A7200" s="1" t="s">
        <v>65</v>
      </c>
      <c r="B7200" s="1" t="s">
        <v>22557</v>
      </c>
      <c r="C7200" s="8">
        <v>158415.84</v>
      </c>
      <c r="D7200" s="8">
        <v>0</v>
      </c>
      <c r="E7200" s="8">
        <v>158415.84</v>
      </c>
      <c r="F7200" s="1" t="s">
        <v>1607</v>
      </c>
      <c r="G7200" s="1" t="s">
        <v>19720</v>
      </c>
      <c r="H7200" s="2">
        <v>44902</v>
      </c>
      <c r="I7200" s="2">
        <v>44962</v>
      </c>
      <c r="J7200" s="1" t="s">
        <v>1609</v>
      </c>
      <c r="Q7200" s="1" t="s">
        <v>22556</v>
      </c>
      <c r="R7200" s="3">
        <v>44902</v>
      </c>
      <c r="S7200" s="1" t="s">
        <v>53</v>
      </c>
      <c r="U7200" s="2">
        <v>44902</v>
      </c>
      <c r="V7200" s="2">
        <v>44902</v>
      </c>
      <c r="X7200" s="1" t="s">
        <v>22556</v>
      </c>
      <c r="Y7200" s="1" t="s">
        <v>55</v>
      </c>
      <c r="AA7200" s="1" t="s">
        <v>333</v>
      </c>
      <c r="AB7200" s="1" t="s">
        <v>126</v>
      </c>
      <c r="AC7200" s="1" t="s">
        <v>1610</v>
      </c>
      <c r="AD7200" s="1" t="s">
        <v>1611</v>
      </c>
      <c r="AE7200" s="1" t="s">
        <v>1612</v>
      </c>
      <c r="AG7200" s="1" t="s">
        <v>17642</v>
      </c>
      <c r="AL7200" s="4">
        <v>0</v>
      </c>
      <c r="AM7200" s="1" t="s">
        <v>63</v>
      </c>
      <c r="AN7200" s="1" t="s">
        <v>19166</v>
      </c>
      <c r="AO7200" s="5">
        <v>-36</v>
      </c>
      <c r="AP7200" s="4">
        <v>0</v>
      </c>
      <c r="AQ7200" s="5">
        <v>2023</v>
      </c>
      <c r="AS7200" s="5">
        <v>2</v>
      </c>
      <c r="AT7200" s="4">
        <v>0</v>
      </c>
      <c r="AU7200" s="4">
        <v>882108501.89999998</v>
      </c>
      <c r="AV7200" s="4">
        <v>105781578.40000001</v>
      </c>
      <c r="AW7200" s="4">
        <v>776326923.5</v>
      </c>
    </row>
    <row r="7201" spans="1:49" ht="12.75" customHeight="1" x14ac:dyDescent="0.2">
      <c r="A7201" s="1" t="s">
        <v>65</v>
      </c>
      <c r="B7201" s="1" t="s">
        <v>22559</v>
      </c>
      <c r="C7201" s="8">
        <v>121781.88</v>
      </c>
      <c r="D7201" s="8">
        <v>0</v>
      </c>
      <c r="E7201" s="8">
        <v>121781.88</v>
      </c>
      <c r="F7201" s="1" t="s">
        <v>1607</v>
      </c>
      <c r="H7201" s="2">
        <v>44902</v>
      </c>
      <c r="I7201" s="2">
        <v>44962</v>
      </c>
      <c r="J7201" s="1" t="s">
        <v>1609</v>
      </c>
      <c r="Q7201" s="1" t="s">
        <v>22558</v>
      </c>
      <c r="R7201" s="3">
        <v>44902</v>
      </c>
      <c r="S7201" s="1" t="s">
        <v>53</v>
      </c>
      <c r="U7201" s="2">
        <v>44902</v>
      </c>
      <c r="V7201" s="2">
        <v>44902</v>
      </c>
      <c r="X7201" s="1" t="s">
        <v>22558</v>
      </c>
      <c r="Y7201" s="1" t="s">
        <v>55</v>
      </c>
      <c r="AA7201" s="1" t="s">
        <v>333</v>
      </c>
      <c r="AB7201" s="1" t="s">
        <v>126</v>
      </c>
      <c r="AC7201" s="1" t="s">
        <v>1610</v>
      </c>
      <c r="AD7201" s="1" t="s">
        <v>1611</v>
      </c>
      <c r="AE7201" s="1" t="s">
        <v>1612</v>
      </c>
      <c r="AG7201" s="1" t="s">
        <v>17642</v>
      </c>
      <c r="AI7201" s="1" t="s">
        <v>21740</v>
      </c>
      <c r="AL7201" s="4">
        <v>0</v>
      </c>
      <c r="AM7201" s="1" t="s">
        <v>63</v>
      </c>
      <c r="AN7201" s="1" t="s">
        <v>19166</v>
      </c>
      <c r="AO7201" s="5">
        <v>-36</v>
      </c>
      <c r="AP7201" s="4">
        <v>0</v>
      </c>
      <c r="AQ7201" s="5">
        <v>2023</v>
      </c>
      <c r="AS7201" s="5">
        <v>2</v>
      </c>
      <c r="AT7201" s="4">
        <v>0</v>
      </c>
      <c r="AU7201" s="4">
        <v>882108501.89999998</v>
      </c>
      <c r="AV7201" s="4">
        <v>105781578.40000001</v>
      </c>
      <c r="AW7201" s="4">
        <v>776326923.5</v>
      </c>
    </row>
    <row r="7202" spans="1:49" ht="12.75" customHeight="1" x14ac:dyDescent="0.2">
      <c r="A7202" s="1" t="s">
        <v>65</v>
      </c>
      <c r="B7202" s="1" t="s">
        <v>22561</v>
      </c>
      <c r="C7202" s="8">
        <v>20811.78</v>
      </c>
      <c r="D7202" s="8">
        <v>0</v>
      </c>
      <c r="E7202" s="8">
        <v>20811.78</v>
      </c>
      <c r="F7202" s="1" t="s">
        <v>1127</v>
      </c>
      <c r="H7202" s="2">
        <v>44902</v>
      </c>
      <c r="I7202" s="2">
        <v>44962</v>
      </c>
      <c r="J7202" s="1" t="s">
        <v>1129</v>
      </c>
      <c r="Q7202" s="1" t="s">
        <v>22560</v>
      </c>
      <c r="R7202" s="3">
        <v>44902</v>
      </c>
      <c r="S7202" s="1" t="s">
        <v>53</v>
      </c>
      <c r="U7202" s="2">
        <v>44902</v>
      </c>
      <c r="V7202" s="2">
        <v>44902</v>
      </c>
      <c r="X7202" s="1" t="s">
        <v>22560</v>
      </c>
      <c r="Y7202" s="1" t="s">
        <v>55</v>
      </c>
      <c r="AA7202" s="1" t="s">
        <v>432</v>
      </c>
      <c r="AB7202" s="1" t="s">
        <v>126</v>
      </c>
      <c r="AC7202" s="1" t="s">
        <v>1130</v>
      </c>
      <c r="AD7202" s="1" t="s">
        <v>1131</v>
      </c>
      <c r="AE7202" s="1" t="s">
        <v>1132</v>
      </c>
      <c r="AG7202" s="1" t="s">
        <v>17642</v>
      </c>
      <c r="AL7202" s="4">
        <v>0</v>
      </c>
      <c r="AN7202" s="1" t="s">
        <v>19166</v>
      </c>
      <c r="AO7202" s="5">
        <v>-36</v>
      </c>
      <c r="AP7202" s="4">
        <v>0</v>
      </c>
      <c r="AQ7202" s="5">
        <v>2023</v>
      </c>
      <c r="AS7202" s="5">
        <v>2</v>
      </c>
      <c r="AT7202" s="4">
        <v>0</v>
      </c>
      <c r="AU7202" s="4">
        <v>882108501.89999998</v>
      </c>
      <c r="AV7202" s="4">
        <v>105781578.40000001</v>
      </c>
      <c r="AW7202" s="4">
        <v>776326923.5</v>
      </c>
    </row>
    <row r="7203" spans="1:49" ht="12.75" customHeight="1" x14ac:dyDescent="0.2">
      <c r="A7203" s="1" t="s">
        <v>65</v>
      </c>
      <c r="B7203" s="1" t="s">
        <v>22563</v>
      </c>
      <c r="C7203" s="8">
        <v>508357.96</v>
      </c>
      <c r="D7203" s="8">
        <v>0</v>
      </c>
      <c r="E7203" s="8">
        <v>508357.96</v>
      </c>
      <c r="F7203" s="1" t="s">
        <v>20663</v>
      </c>
      <c r="H7203" s="2">
        <v>44902</v>
      </c>
      <c r="I7203" s="2">
        <v>44962</v>
      </c>
      <c r="J7203" s="1" t="s">
        <v>20665</v>
      </c>
      <c r="Q7203" s="1" t="s">
        <v>22562</v>
      </c>
      <c r="R7203" s="3">
        <v>44902</v>
      </c>
      <c r="S7203" s="1" t="s">
        <v>53</v>
      </c>
      <c r="U7203" s="2">
        <v>44902</v>
      </c>
      <c r="V7203" s="2">
        <v>44902</v>
      </c>
      <c r="X7203" s="1" t="s">
        <v>22562</v>
      </c>
      <c r="Y7203" s="1" t="s">
        <v>55</v>
      </c>
      <c r="AA7203" s="1" t="s">
        <v>3132</v>
      </c>
      <c r="AB7203" s="1" t="s">
        <v>126</v>
      </c>
      <c r="AC7203" s="1" t="s">
        <v>20666</v>
      </c>
      <c r="AD7203" s="1" t="s">
        <v>20667</v>
      </c>
      <c r="AE7203" s="1" t="s">
        <v>20668</v>
      </c>
      <c r="AG7203" s="1" t="s">
        <v>17642</v>
      </c>
      <c r="AL7203" s="4">
        <v>0</v>
      </c>
      <c r="AN7203" s="1" t="s">
        <v>19166</v>
      </c>
      <c r="AO7203" s="5">
        <v>-36</v>
      </c>
      <c r="AP7203" s="4">
        <v>0</v>
      </c>
      <c r="AQ7203" s="5">
        <v>2023</v>
      </c>
      <c r="AS7203" s="5">
        <v>2</v>
      </c>
      <c r="AT7203" s="4">
        <v>0</v>
      </c>
      <c r="AU7203" s="4">
        <v>882108501.89999998</v>
      </c>
      <c r="AV7203" s="4">
        <v>105781578.40000001</v>
      </c>
      <c r="AW7203" s="4">
        <v>776326923.5</v>
      </c>
    </row>
    <row r="7204" spans="1:49" ht="12.75" customHeight="1" x14ac:dyDescent="0.2">
      <c r="A7204" s="1" t="s">
        <v>65</v>
      </c>
      <c r="B7204" s="1" t="s">
        <v>22565</v>
      </c>
      <c r="C7204" s="8">
        <v>24926.92</v>
      </c>
      <c r="D7204" s="8">
        <v>0</v>
      </c>
      <c r="E7204" s="8">
        <v>24926.92</v>
      </c>
      <c r="F7204" s="1" t="s">
        <v>1666</v>
      </c>
      <c r="H7204" s="2">
        <v>44902</v>
      </c>
      <c r="I7204" s="2">
        <v>44961</v>
      </c>
      <c r="J7204" s="1" t="s">
        <v>1668</v>
      </c>
      <c r="Q7204" s="1" t="s">
        <v>22564</v>
      </c>
      <c r="R7204" s="3">
        <v>44902</v>
      </c>
      <c r="S7204" s="1" t="s">
        <v>53</v>
      </c>
      <c r="U7204" s="2">
        <v>44901</v>
      </c>
      <c r="V7204" s="2">
        <v>44902</v>
      </c>
      <c r="X7204" s="1" t="s">
        <v>22564</v>
      </c>
      <c r="Y7204" s="1" t="s">
        <v>55</v>
      </c>
      <c r="AA7204" s="1" t="s">
        <v>177</v>
      </c>
      <c r="AB7204" s="1" t="s">
        <v>126</v>
      </c>
      <c r="AC7204" s="1" t="s">
        <v>1669</v>
      </c>
      <c r="AD7204" s="1" t="s">
        <v>1670</v>
      </c>
      <c r="AE7204" s="1" t="s">
        <v>1671</v>
      </c>
      <c r="AG7204" s="1" t="s">
        <v>17642</v>
      </c>
      <c r="AL7204" s="4">
        <v>0</v>
      </c>
      <c r="AM7204" s="1" t="s">
        <v>63</v>
      </c>
      <c r="AN7204" s="1" t="s">
        <v>19166</v>
      </c>
      <c r="AO7204" s="5">
        <v>-35</v>
      </c>
      <c r="AP7204" s="4">
        <v>0</v>
      </c>
      <c r="AQ7204" s="5">
        <v>2023</v>
      </c>
      <c r="AS7204" s="5">
        <v>2</v>
      </c>
      <c r="AT7204" s="4">
        <v>0</v>
      </c>
      <c r="AU7204" s="4">
        <v>882108501.89999998</v>
      </c>
      <c r="AV7204" s="4">
        <v>105781578.40000001</v>
      </c>
      <c r="AW7204" s="4">
        <v>776326923.5</v>
      </c>
    </row>
    <row r="7205" spans="1:49" ht="12.75" customHeight="1" x14ac:dyDescent="0.2">
      <c r="A7205" s="1" t="s">
        <v>65</v>
      </c>
      <c r="B7205" s="1" t="s">
        <v>22567</v>
      </c>
      <c r="C7205" s="8">
        <v>39556</v>
      </c>
      <c r="D7205" s="8">
        <v>0</v>
      </c>
      <c r="E7205" s="8">
        <v>39556</v>
      </c>
      <c r="F7205" s="1" t="s">
        <v>4164</v>
      </c>
      <c r="H7205" s="2">
        <v>44902</v>
      </c>
      <c r="I7205" s="2">
        <v>44962</v>
      </c>
      <c r="J7205" s="1" t="s">
        <v>4167</v>
      </c>
      <c r="Q7205" s="1" t="s">
        <v>22566</v>
      </c>
      <c r="R7205" s="3">
        <v>44902</v>
      </c>
      <c r="S7205" s="1" t="s">
        <v>53</v>
      </c>
      <c r="U7205" s="2">
        <v>44902</v>
      </c>
      <c r="V7205" s="2">
        <v>44902</v>
      </c>
      <c r="X7205" s="1" t="s">
        <v>22568</v>
      </c>
      <c r="Y7205" s="1" t="s">
        <v>55</v>
      </c>
      <c r="AA7205" s="1" t="s">
        <v>3132</v>
      </c>
      <c r="AB7205" s="1" t="s">
        <v>126</v>
      </c>
      <c r="AC7205" s="1" t="s">
        <v>4168</v>
      </c>
      <c r="AD7205" s="1" t="s">
        <v>4169</v>
      </c>
      <c r="AE7205" s="1" t="s">
        <v>4170</v>
      </c>
      <c r="AG7205" s="1" t="s">
        <v>17642</v>
      </c>
      <c r="AL7205" s="4">
        <v>0</v>
      </c>
      <c r="AM7205" s="1" t="s">
        <v>63</v>
      </c>
      <c r="AN7205" s="1" t="s">
        <v>19166</v>
      </c>
      <c r="AO7205" s="5">
        <v>-36</v>
      </c>
      <c r="AP7205" s="4">
        <v>0</v>
      </c>
      <c r="AQ7205" s="5">
        <v>2023</v>
      </c>
      <c r="AS7205" s="5">
        <v>2</v>
      </c>
      <c r="AT7205" s="4">
        <v>0</v>
      </c>
      <c r="AU7205" s="4">
        <v>882108501.89999998</v>
      </c>
      <c r="AV7205" s="4">
        <v>105781578.40000001</v>
      </c>
      <c r="AW7205" s="4">
        <v>776326923.5</v>
      </c>
    </row>
    <row r="7206" spans="1:49" ht="12.75" customHeight="1" x14ac:dyDescent="0.2">
      <c r="A7206" s="1" t="s">
        <v>65</v>
      </c>
      <c r="B7206" s="1" t="s">
        <v>22570</v>
      </c>
      <c r="C7206" s="8">
        <v>56952.46</v>
      </c>
      <c r="D7206" s="8">
        <v>0</v>
      </c>
      <c r="E7206" s="8">
        <v>56952.46</v>
      </c>
      <c r="F7206" s="1" t="s">
        <v>348</v>
      </c>
      <c r="H7206" s="2">
        <v>44902</v>
      </c>
      <c r="I7206" s="2">
        <v>44962</v>
      </c>
      <c r="J7206" s="1" t="s">
        <v>350</v>
      </c>
      <c r="Q7206" s="1" t="s">
        <v>22569</v>
      </c>
      <c r="R7206" s="3">
        <v>44902</v>
      </c>
      <c r="S7206" s="1" t="s">
        <v>53</v>
      </c>
      <c r="U7206" s="2">
        <v>44902</v>
      </c>
      <c r="V7206" s="2">
        <v>44902</v>
      </c>
      <c r="X7206" s="1" t="s">
        <v>22569</v>
      </c>
      <c r="Y7206" s="1" t="s">
        <v>55</v>
      </c>
      <c r="AA7206" s="1" t="s">
        <v>351</v>
      </c>
      <c r="AB7206" s="1" t="s">
        <v>126</v>
      </c>
      <c r="AC7206" s="1" t="s">
        <v>352</v>
      </c>
      <c r="AD7206" s="1" t="s">
        <v>353</v>
      </c>
      <c r="AE7206" s="1" t="s">
        <v>354</v>
      </c>
      <c r="AG7206" s="1" t="s">
        <v>17642</v>
      </c>
      <c r="AI7206" s="1" t="s">
        <v>21181</v>
      </c>
      <c r="AL7206" s="4">
        <v>0</v>
      </c>
      <c r="AM7206" s="1" t="s">
        <v>63</v>
      </c>
      <c r="AN7206" s="1" t="s">
        <v>19166</v>
      </c>
      <c r="AO7206" s="5">
        <v>-36</v>
      </c>
      <c r="AP7206" s="4">
        <v>0</v>
      </c>
      <c r="AQ7206" s="5">
        <v>2023</v>
      </c>
      <c r="AS7206" s="5">
        <v>2</v>
      </c>
      <c r="AT7206" s="4">
        <v>0</v>
      </c>
      <c r="AU7206" s="4">
        <v>882108501.89999998</v>
      </c>
      <c r="AV7206" s="4">
        <v>105781578.40000001</v>
      </c>
      <c r="AW7206" s="4">
        <v>776326923.5</v>
      </c>
    </row>
    <row r="7207" spans="1:49" ht="12.75" customHeight="1" x14ac:dyDescent="0.2">
      <c r="A7207" s="1" t="s">
        <v>65</v>
      </c>
      <c r="B7207" s="1" t="s">
        <v>22572</v>
      </c>
      <c r="C7207" s="8">
        <v>45298.01</v>
      </c>
      <c r="D7207" s="8">
        <v>0</v>
      </c>
      <c r="E7207" s="8">
        <v>45298.01</v>
      </c>
      <c r="F7207" s="1" t="s">
        <v>19667</v>
      </c>
      <c r="H7207" s="2">
        <v>44902</v>
      </c>
      <c r="I7207" s="2">
        <v>44962</v>
      </c>
      <c r="J7207" s="1" t="s">
        <v>19669</v>
      </c>
      <c r="Q7207" s="1" t="s">
        <v>22571</v>
      </c>
      <c r="R7207" s="3">
        <v>44902</v>
      </c>
      <c r="S7207" s="1" t="s">
        <v>53</v>
      </c>
      <c r="U7207" s="2">
        <v>44902</v>
      </c>
      <c r="V7207" s="2">
        <v>44902</v>
      </c>
      <c r="X7207" s="1" t="s">
        <v>22571</v>
      </c>
      <c r="Y7207" s="1" t="s">
        <v>55</v>
      </c>
      <c r="AA7207" s="1" t="s">
        <v>1721</v>
      </c>
      <c r="AB7207" s="1" t="s">
        <v>126</v>
      </c>
      <c r="AC7207" s="1" t="s">
        <v>2579</v>
      </c>
      <c r="AD7207" s="1" t="s">
        <v>19670</v>
      </c>
      <c r="AE7207" s="1" t="s">
        <v>19671</v>
      </c>
      <c r="AG7207" s="1" t="s">
        <v>17642</v>
      </c>
      <c r="AI7207" s="1" t="s">
        <v>20505</v>
      </c>
      <c r="AL7207" s="4">
        <v>0</v>
      </c>
      <c r="AM7207" s="1" t="s">
        <v>14095</v>
      </c>
      <c r="AN7207" s="1" t="s">
        <v>19166</v>
      </c>
      <c r="AO7207" s="5">
        <v>-36</v>
      </c>
      <c r="AP7207" s="4">
        <v>0</v>
      </c>
      <c r="AQ7207" s="5">
        <v>2023</v>
      </c>
      <c r="AS7207" s="5">
        <v>2</v>
      </c>
      <c r="AT7207" s="4">
        <v>0</v>
      </c>
      <c r="AU7207" s="4">
        <v>882108501.89999998</v>
      </c>
      <c r="AV7207" s="4">
        <v>105781578.40000001</v>
      </c>
      <c r="AW7207" s="4">
        <v>776326923.5</v>
      </c>
    </row>
    <row r="7208" spans="1:49" ht="12.75" customHeight="1" x14ac:dyDescent="0.2">
      <c r="A7208" s="1" t="s">
        <v>65</v>
      </c>
      <c r="B7208" s="1" t="s">
        <v>22574</v>
      </c>
      <c r="C7208" s="8">
        <v>371893.06</v>
      </c>
      <c r="D7208" s="8">
        <v>0</v>
      </c>
      <c r="E7208" s="8">
        <v>371893.06</v>
      </c>
      <c r="F7208" s="1" t="s">
        <v>19667</v>
      </c>
      <c r="H7208" s="2">
        <v>44902</v>
      </c>
      <c r="I7208" s="2">
        <v>44962</v>
      </c>
      <c r="J7208" s="1" t="s">
        <v>19669</v>
      </c>
      <c r="Q7208" s="1" t="s">
        <v>22573</v>
      </c>
      <c r="R7208" s="3">
        <v>44902</v>
      </c>
      <c r="S7208" s="1" t="s">
        <v>53</v>
      </c>
      <c r="U7208" s="2">
        <v>44902</v>
      </c>
      <c r="V7208" s="2">
        <v>44902</v>
      </c>
      <c r="X7208" s="1" t="s">
        <v>22573</v>
      </c>
      <c r="Y7208" s="1" t="s">
        <v>55</v>
      </c>
      <c r="AA7208" s="1" t="s">
        <v>1721</v>
      </c>
      <c r="AB7208" s="1" t="s">
        <v>126</v>
      </c>
      <c r="AC7208" s="1" t="s">
        <v>2579</v>
      </c>
      <c r="AD7208" s="1" t="s">
        <v>19670</v>
      </c>
      <c r="AE7208" s="1" t="s">
        <v>19671</v>
      </c>
      <c r="AG7208" s="1" t="s">
        <v>17642</v>
      </c>
      <c r="AI7208" s="1" t="s">
        <v>19672</v>
      </c>
      <c r="AL7208" s="4">
        <v>0</v>
      </c>
      <c r="AM7208" s="1" t="s">
        <v>14095</v>
      </c>
      <c r="AN7208" s="1" t="s">
        <v>19166</v>
      </c>
      <c r="AO7208" s="5">
        <v>-36</v>
      </c>
      <c r="AP7208" s="4">
        <v>0</v>
      </c>
      <c r="AQ7208" s="5">
        <v>2023</v>
      </c>
      <c r="AS7208" s="5">
        <v>2</v>
      </c>
      <c r="AT7208" s="4">
        <v>0</v>
      </c>
      <c r="AU7208" s="4">
        <v>882108501.89999998</v>
      </c>
      <c r="AV7208" s="4">
        <v>105781578.40000001</v>
      </c>
      <c r="AW7208" s="4">
        <v>776326923.5</v>
      </c>
    </row>
    <row r="7209" spans="1:49" ht="12.75" customHeight="1" x14ac:dyDescent="0.2">
      <c r="A7209" s="1" t="s">
        <v>65</v>
      </c>
      <c r="B7209" s="1" t="s">
        <v>22576</v>
      </c>
      <c r="C7209" s="8">
        <v>182349.9</v>
      </c>
      <c r="D7209" s="8">
        <v>0</v>
      </c>
      <c r="E7209" s="8">
        <v>182349.9</v>
      </c>
      <c r="F7209" s="1" t="s">
        <v>19503</v>
      </c>
      <c r="H7209" s="2">
        <v>44902</v>
      </c>
      <c r="I7209" s="2">
        <v>44962</v>
      </c>
      <c r="J7209" s="1" t="s">
        <v>19505</v>
      </c>
      <c r="Q7209" s="1" t="s">
        <v>22575</v>
      </c>
      <c r="R7209" s="3">
        <v>44902</v>
      </c>
      <c r="S7209" s="1" t="s">
        <v>53</v>
      </c>
      <c r="U7209" s="2">
        <v>44897</v>
      </c>
      <c r="V7209" s="2">
        <v>44902</v>
      </c>
      <c r="X7209" s="1" t="s">
        <v>22575</v>
      </c>
      <c r="Y7209" s="1" t="s">
        <v>55</v>
      </c>
      <c r="AA7209" s="1" t="s">
        <v>2963</v>
      </c>
      <c r="AB7209" s="1" t="s">
        <v>126</v>
      </c>
      <c r="AC7209" s="1" t="s">
        <v>19506</v>
      </c>
      <c r="AD7209" s="1" t="s">
        <v>19507</v>
      </c>
      <c r="AE7209" s="1" t="s">
        <v>19508</v>
      </c>
      <c r="AG7209" s="1" t="s">
        <v>17642</v>
      </c>
      <c r="AI7209" s="1" t="s">
        <v>21181</v>
      </c>
      <c r="AL7209" s="4">
        <v>0</v>
      </c>
      <c r="AN7209" s="1" t="s">
        <v>19166</v>
      </c>
      <c r="AO7209" s="5">
        <v>-36</v>
      </c>
      <c r="AP7209" s="4">
        <v>0</v>
      </c>
      <c r="AQ7209" s="5">
        <v>2023</v>
      </c>
      <c r="AS7209" s="5">
        <v>2</v>
      </c>
      <c r="AT7209" s="4">
        <v>0</v>
      </c>
      <c r="AU7209" s="4">
        <v>882108501.89999998</v>
      </c>
      <c r="AV7209" s="4">
        <v>105781578.40000001</v>
      </c>
      <c r="AW7209" s="4">
        <v>776326923.5</v>
      </c>
    </row>
    <row r="7210" spans="1:49" ht="12.75" customHeight="1" x14ac:dyDescent="0.2">
      <c r="A7210" s="1" t="s">
        <v>65</v>
      </c>
      <c r="B7210" s="1" t="s">
        <v>22578</v>
      </c>
      <c r="C7210" s="8">
        <v>47818.23</v>
      </c>
      <c r="D7210" s="8">
        <v>0</v>
      </c>
      <c r="E7210" s="8">
        <v>47818.23</v>
      </c>
      <c r="F7210" s="1" t="s">
        <v>19503</v>
      </c>
      <c r="H7210" s="2">
        <v>44902</v>
      </c>
      <c r="I7210" s="2">
        <v>44962</v>
      </c>
      <c r="J7210" s="1" t="s">
        <v>19505</v>
      </c>
      <c r="Q7210" s="1" t="s">
        <v>22577</v>
      </c>
      <c r="R7210" s="3">
        <v>44902</v>
      </c>
      <c r="S7210" s="1" t="s">
        <v>53</v>
      </c>
      <c r="U7210" s="2">
        <v>44900</v>
      </c>
      <c r="V7210" s="2">
        <v>44902</v>
      </c>
      <c r="X7210" s="1" t="s">
        <v>22577</v>
      </c>
      <c r="Y7210" s="1" t="s">
        <v>55</v>
      </c>
      <c r="AA7210" s="1" t="s">
        <v>2963</v>
      </c>
      <c r="AB7210" s="1" t="s">
        <v>126</v>
      </c>
      <c r="AC7210" s="1" t="s">
        <v>19506</v>
      </c>
      <c r="AD7210" s="1" t="s">
        <v>19507</v>
      </c>
      <c r="AE7210" s="1" t="s">
        <v>19508</v>
      </c>
      <c r="AG7210" s="1" t="s">
        <v>17642</v>
      </c>
      <c r="AL7210" s="4">
        <v>0</v>
      </c>
      <c r="AN7210" s="1" t="s">
        <v>19166</v>
      </c>
      <c r="AO7210" s="5">
        <v>-36</v>
      </c>
      <c r="AP7210" s="4">
        <v>0</v>
      </c>
      <c r="AQ7210" s="5">
        <v>2023</v>
      </c>
      <c r="AS7210" s="5">
        <v>2</v>
      </c>
      <c r="AT7210" s="4">
        <v>0</v>
      </c>
      <c r="AU7210" s="4">
        <v>882108501.89999998</v>
      </c>
      <c r="AV7210" s="4">
        <v>105781578.40000001</v>
      </c>
      <c r="AW7210" s="4">
        <v>776326923.5</v>
      </c>
    </row>
    <row r="7211" spans="1:49" ht="12.75" customHeight="1" x14ac:dyDescent="0.2">
      <c r="A7211" s="1" t="s">
        <v>65</v>
      </c>
      <c r="B7211" s="1" t="s">
        <v>22580</v>
      </c>
      <c r="C7211" s="8">
        <v>65059.61</v>
      </c>
      <c r="D7211" s="8">
        <v>0</v>
      </c>
      <c r="E7211" s="8">
        <v>65059.61</v>
      </c>
      <c r="F7211" s="1" t="s">
        <v>348</v>
      </c>
      <c r="H7211" s="2">
        <v>44902</v>
      </c>
      <c r="I7211" s="2">
        <v>44962</v>
      </c>
      <c r="J7211" s="1" t="s">
        <v>350</v>
      </c>
      <c r="Q7211" s="1" t="s">
        <v>22579</v>
      </c>
      <c r="R7211" s="3">
        <v>44902</v>
      </c>
      <c r="S7211" s="1" t="s">
        <v>53</v>
      </c>
      <c r="U7211" s="2">
        <v>44896</v>
      </c>
      <c r="V7211" s="2">
        <v>44902</v>
      </c>
      <c r="X7211" s="1" t="s">
        <v>22579</v>
      </c>
      <c r="Y7211" s="1" t="s">
        <v>55</v>
      </c>
      <c r="AA7211" s="1" t="s">
        <v>351</v>
      </c>
      <c r="AB7211" s="1" t="s">
        <v>126</v>
      </c>
      <c r="AC7211" s="1" t="s">
        <v>352</v>
      </c>
      <c r="AD7211" s="1" t="s">
        <v>353</v>
      </c>
      <c r="AE7211" s="1" t="s">
        <v>354</v>
      </c>
      <c r="AG7211" s="1" t="s">
        <v>17642</v>
      </c>
      <c r="AL7211" s="4">
        <v>0</v>
      </c>
      <c r="AM7211" s="1" t="s">
        <v>63</v>
      </c>
      <c r="AN7211" s="1" t="s">
        <v>19166</v>
      </c>
      <c r="AO7211" s="5">
        <v>-36</v>
      </c>
      <c r="AP7211" s="4">
        <v>0</v>
      </c>
      <c r="AQ7211" s="5">
        <v>2023</v>
      </c>
      <c r="AS7211" s="5">
        <v>2</v>
      </c>
      <c r="AT7211" s="4">
        <v>0</v>
      </c>
      <c r="AU7211" s="4">
        <v>882108501.89999998</v>
      </c>
      <c r="AV7211" s="4">
        <v>105781578.40000001</v>
      </c>
      <c r="AW7211" s="4">
        <v>776326923.5</v>
      </c>
    </row>
    <row r="7212" spans="1:49" ht="12.75" customHeight="1" x14ac:dyDescent="0.2">
      <c r="A7212" s="1" t="s">
        <v>65</v>
      </c>
      <c r="B7212" s="1" t="s">
        <v>22582</v>
      </c>
      <c r="C7212" s="8">
        <v>2042.4</v>
      </c>
      <c r="D7212" s="8">
        <v>0</v>
      </c>
      <c r="E7212" s="8">
        <v>2042.4</v>
      </c>
      <c r="F7212" s="1" t="s">
        <v>2608</v>
      </c>
      <c r="H7212" s="2">
        <v>44903</v>
      </c>
      <c r="I7212" s="2">
        <v>44963</v>
      </c>
      <c r="J7212" s="1" t="s">
        <v>2611</v>
      </c>
      <c r="Q7212" s="1" t="s">
        <v>22581</v>
      </c>
      <c r="R7212" s="3">
        <v>44903</v>
      </c>
      <c r="S7212" s="1" t="s">
        <v>53</v>
      </c>
      <c r="U7212" s="2">
        <v>44903</v>
      </c>
      <c r="V7212" s="2">
        <v>44903</v>
      </c>
      <c r="X7212" s="1" t="s">
        <v>22581</v>
      </c>
      <c r="Y7212" s="1" t="s">
        <v>55</v>
      </c>
      <c r="AA7212" s="1" t="s">
        <v>1948</v>
      </c>
      <c r="AB7212" s="1" t="s">
        <v>126</v>
      </c>
      <c r="AC7212" s="1" t="s">
        <v>1949</v>
      </c>
      <c r="AD7212" s="1" t="s">
        <v>2612</v>
      </c>
      <c r="AE7212" s="1" t="s">
        <v>2613</v>
      </c>
      <c r="AG7212" s="1" t="s">
        <v>17642</v>
      </c>
      <c r="AI7212" s="1" t="s">
        <v>19353</v>
      </c>
      <c r="AL7212" s="4">
        <v>0</v>
      </c>
      <c r="AN7212" s="1" t="s">
        <v>19166</v>
      </c>
      <c r="AO7212" s="5">
        <v>-37</v>
      </c>
      <c r="AP7212" s="4">
        <v>0</v>
      </c>
      <c r="AQ7212" s="5">
        <v>2023</v>
      </c>
      <c r="AS7212" s="5">
        <v>2</v>
      </c>
      <c r="AT7212" s="4">
        <v>0</v>
      </c>
      <c r="AU7212" s="4">
        <v>882108501.89999998</v>
      </c>
      <c r="AV7212" s="4">
        <v>105781578.40000001</v>
      </c>
      <c r="AW7212" s="4">
        <v>776326923.5</v>
      </c>
    </row>
    <row r="7213" spans="1:49" ht="12.75" customHeight="1" x14ac:dyDescent="0.2">
      <c r="A7213" s="1" t="s">
        <v>65</v>
      </c>
      <c r="B7213" s="1" t="s">
        <v>22584</v>
      </c>
      <c r="C7213" s="8">
        <v>3078.24</v>
      </c>
      <c r="D7213" s="8">
        <v>0</v>
      </c>
      <c r="E7213" s="8">
        <v>3078.24</v>
      </c>
      <c r="F7213" s="1" t="s">
        <v>2608</v>
      </c>
      <c r="H7213" s="2">
        <v>44903</v>
      </c>
      <c r="I7213" s="2">
        <v>44963</v>
      </c>
      <c r="J7213" s="1" t="s">
        <v>2611</v>
      </c>
      <c r="Q7213" s="1" t="s">
        <v>22583</v>
      </c>
      <c r="R7213" s="3">
        <v>44903</v>
      </c>
      <c r="S7213" s="1" t="s">
        <v>53</v>
      </c>
      <c r="U7213" s="2">
        <v>44903</v>
      </c>
      <c r="V7213" s="2">
        <v>44903</v>
      </c>
      <c r="X7213" s="1" t="s">
        <v>22583</v>
      </c>
      <c r="Y7213" s="1" t="s">
        <v>55</v>
      </c>
      <c r="AA7213" s="1" t="s">
        <v>1948</v>
      </c>
      <c r="AB7213" s="1" t="s">
        <v>126</v>
      </c>
      <c r="AC7213" s="1" t="s">
        <v>1949</v>
      </c>
      <c r="AD7213" s="1" t="s">
        <v>2612</v>
      </c>
      <c r="AE7213" s="1" t="s">
        <v>2613</v>
      </c>
      <c r="AG7213" s="1" t="s">
        <v>17642</v>
      </c>
      <c r="AL7213" s="4">
        <v>0</v>
      </c>
      <c r="AN7213" s="1" t="s">
        <v>19166</v>
      </c>
      <c r="AO7213" s="5">
        <v>-37</v>
      </c>
      <c r="AP7213" s="4">
        <v>0</v>
      </c>
      <c r="AQ7213" s="5">
        <v>2023</v>
      </c>
      <c r="AS7213" s="5">
        <v>2</v>
      </c>
      <c r="AT7213" s="4">
        <v>0</v>
      </c>
      <c r="AU7213" s="4">
        <v>882108501.89999998</v>
      </c>
      <c r="AV7213" s="4">
        <v>105781578.40000001</v>
      </c>
      <c r="AW7213" s="4">
        <v>776326923.5</v>
      </c>
    </row>
    <row r="7214" spans="1:49" ht="12.75" customHeight="1" x14ac:dyDescent="0.2">
      <c r="A7214" s="1" t="s">
        <v>65</v>
      </c>
      <c r="B7214" s="1" t="s">
        <v>22586</v>
      </c>
      <c r="C7214" s="8">
        <v>748251.24</v>
      </c>
      <c r="D7214" s="8">
        <v>0</v>
      </c>
      <c r="E7214" s="8">
        <v>748251.24</v>
      </c>
      <c r="F7214" s="1" t="s">
        <v>589</v>
      </c>
      <c r="H7214" s="2">
        <v>44903</v>
      </c>
      <c r="I7214" s="2">
        <v>44962</v>
      </c>
      <c r="J7214" s="1" t="s">
        <v>591</v>
      </c>
      <c r="Q7214" s="1" t="s">
        <v>22585</v>
      </c>
      <c r="R7214" s="3">
        <v>44903</v>
      </c>
      <c r="S7214" s="1" t="s">
        <v>53</v>
      </c>
      <c r="U7214" s="2">
        <v>44902</v>
      </c>
      <c r="V7214" s="2">
        <v>44903</v>
      </c>
      <c r="X7214" s="1" t="s">
        <v>22585</v>
      </c>
      <c r="Y7214" s="1" t="s">
        <v>55</v>
      </c>
      <c r="AA7214" s="1" t="s">
        <v>592</v>
      </c>
      <c r="AB7214" s="1" t="s">
        <v>207</v>
      </c>
      <c r="AC7214" s="1" t="s">
        <v>593</v>
      </c>
      <c r="AD7214" s="1" t="s">
        <v>594</v>
      </c>
      <c r="AE7214" s="1" t="s">
        <v>595</v>
      </c>
      <c r="AG7214" s="1" t="s">
        <v>17642</v>
      </c>
      <c r="AI7214" s="1" t="s">
        <v>20352</v>
      </c>
      <c r="AL7214" s="4">
        <v>0</v>
      </c>
      <c r="AN7214" s="1" t="s">
        <v>19166</v>
      </c>
      <c r="AO7214" s="5">
        <v>-36</v>
      </c>
      <c r="AP7214" s="4">
        <v>0</v>
      </c>
      <c r="AQ7214" s="5">
        <v>2023</v>
      </c>
      <c r="AS7214" s="5">
        <v>2</v>
      </c>
      <c r="AT7214" s="4">
        <v>0</v>
      </c>
      <c r="AU7214" s="4">
        <v>882108501.89999998</v>
      </c>
      <c r="AV7214" s="4">
        <v>105781578.40000001</v>
      </c>
      <c r="AW7214" s="4">
        <v>776326923.5</v>
      </c>
    </row>
    <row r="7215" spans="1:49" ht="12.75" customHeight="1" x14ac:dyDescent="0.2">
      <c r="A7215" s="1" t="s">
        <v>65</v>
      </c>
      <c r="B7215" s="1" t="s">
        <v>22588</v>
      </c>
      <c r="C7215" s="8">
        <v>996.6</v>
      </c>
      <c r="D7215" s="8">
        <v>0</v>
      </c>
      <c r="E7215" s="8">
        <v>996.6</v>
      </c>
      <c r="F7215" s="1" t="s">
        <v>589</v>
      </c>
      <c r="H7215" s="2">
        <v>44903</v>
      </c>
      <c r="I7215" s="2">
        <v>44962</v>
      </c>
      <c r="J7215" s="1" t="s">
        <v>591</v>
      </c>
      <c r="Q7215" s="1" t="s">
        <v>22587</v>
      </c>
      <c r="R7215" s="3">
        <v>44903</v>
      </c>
      <c r="S7215" s="1" t="s">
        <v>53</v>
      </c>
      <c r="U7215" s="2">
        <v>44902</v>
      </c>
      <c r="V7215" s="2">
        <v>44903</v>
      </c>
      <c r="X7215" s="1" t="s">
        <v>22587</v>
      </c>
      <c r="Y7215" s="1" t="s">
        <v>55</v>
      </c>
      <c r="AA7215" s="1" t="s">
        <v>592</v>
      </c>
      <c r="AB7215" s="1" t="s">
        <v>207</v>
      </c>
      <c r="AC7215" s="1" t="s">
        <v>593</v>
      </c>
      <c r="AD7215" s="1" t="s">
        <v>594</v>
      </c>
      <c r="AE7215" s="1" t="s">
        <v>595</v>
      </c>
      <c r="AG7215" s="1" t="s">
        <v>17642</v>
      </c>
      <c r="AI7215" s="1" t="s">
        <v>19837</v>
      </c>
      <c r="AL7215" s="4">
        <v>0</v>
      </c>
      <c r="AN7215" s="1" t="s">
        <v>19166</v>
      </c>
      <c r="AO7215" s="5">
        <v>-36</v>
      </c>
      <c r="AP7215" s="4">
        <v>0</v>
      </c>
      <c r="AQ7215" s="5">
        <v>2023</v>
      </c>
      <c r="AS7215" s="5">
        <v>2</v>
      </c>
      <c r="AT7215" s="4">
        <v>0</v>
      </c>
      <c r="AU7215" s="4">
        <v>882108501.89999998</v>
      </c>
      <c r="AV7215" s="4">
        <v>105781578.40000001</v>
      </c>
      <c r="AW7215" s="4">
        <v>776326923.5</v>
      </c>
    </row>
    <row r="7216" spans="1:49" ht="12.75" customHeight="1" x14ac:dyDescent="0.2">
      <c r="A7216" s="1" t="s">
        <v>65</v>
      </c>
      <c r="B7216" s="1" t="s">
        <v>22590</v>
      </c>
      <c r="C7216" s="8">
        <v>4775.32</v>
      </c>
      <c r="D7216" s="8">
        <v>0</v>
      </c>
      <c r="E7216" s="8">
        <v>4775.32</v>
      </c>
      <c r="F7216" s="1" t="s">
        <v>589</v>
      </c>
      <c r="H7216" s="2">
        <v>44903</v>
      </c>
      <c r="I7216" s="2">
        <v>44962</v>
      </c>
      <c r="J7216" s="1" t="s">
        <v>591</v>
      </c>
      <c r="Q7216" s="1" t="s">
        <v>22589</v>
      </c>
      <c r="R7216" s="3">
        <v>44903</v>
      </c>
      <c r="S7216" s="1" t="s">
        <v>53</v>
      </c>
      <c r="U7216" s="2">
        <v>44902</v>
      </c>
      <c r="V7216" s="2">
        <v>44903</v>
      </c>
      <c r="X7216" s="1" t="s">
        <v>22589</v>
      </c>
      <c r="Y7216" s="1" t="s">
        <v>55</v>
      </c>
      <c r="AA7216" s="1" t="s">
        <v>592</v>
      </c>
      <c r="AB7216" s="1" t="s">
        <v>207</v>
      </c>
      <c r="AC7216" s="1" t="s">
        <v>593</v>
      </c>
      <c r="AD7216" s="1" t="s">
        <v>594</v>
      </c>
      <c r="AE7216" s="1" t="s">
        <v>595</v>
      </c>
      <c r="AG7216" s="1" t="s">
        <v>17642</v>
      </c>
      <c r="AI7216" s="1" t="s">
        <v>19337</v>
      </c>
      <c r="AL7216" s="4">
        <v>0</v>
      </c>
      <c r="AN7216" s="1" t="s">
        <v>19166</v>
      </c>
      <c r="AO7216" s="5">
        <v>-36</v>
      </c>
      <c r="AP7216" s="4">
        <v>0</v>
      </c>
      <c r="AQ7216" s="5">
        <v>2023</v>
      </c>
      <c r="AS7216" s="5">
        <v>2</v>
      </c>
      <c r="AT7216" s="4">
        <v>0</v>
      </c>
      <c r="AU7216" s="4">
        <v>882108501.89999998</v>
      </c>
      <c r="AV7216" s="4">
        <v>105781578.40000001</v>
      </c>
      <c r="AW7216" s="4">
        <v>776326923.5</v>
      </c>
    </row>
    <row r="7217" spans="1:49" ht="12.75" customHeight="1" x14ac:dyDescent="0.2">
      <c r="A7217" s="1" t="s">
        <v>65</v>
      </c>
      <c r="B7217" s="1" t="s">
        <v>22592</v>
      </c>
      <c r="C7217" s="8">
        <v>43560</v>
      </c>
      <c r="D7217" s="8">
        <v>0</v>
      </c>
      <c r="E7217" s="8">
        <v>43560</v>
      </c>
      <c r="F7217" s="1" t="s">
        <v>589</v>
      </c>
      <c r="H7217" s="2">
        <v>44903</v>
      </c>
      <c r="I7217" s="2">
        <v>44962</v>
      </c>
      <c r="J7217" s="1" t="s">
        <v>591</v>
      </c>
      <c r="Q7217" s="1" t="s">
        <v>22591</v>
      </c>
      <c r="R7217" s="3">
        <v>44903</v>
      </c>
      <c r="S7217" s="1" t="s">
        <v>53</v>
      </c>
      <c r="U7217" s="2">
        <v>44902</v>
      </c>
      <c r="V7217" s="2">
        <v>44903</v>
      </c>
      <c r="X7217" s="1" t="s">
        <v>22591</v>
      </c>
      <c r="Y7217" s="1" t="s">
        <v>55</v>
      </c>
      <c r="AA7217" s="1" t="s">
        <v>592</v>
      </c>
      <c r="AB7217" s="1" t="s">
        <v>207</v>
      </c>
      <c r="AC7217" s="1" t="s">
        <v>593</v>
      </c>
      <c r="AD7217" s="1" t="s">
        <v>594</v>
      </c>
      <c r="AE7217" s="1" t="s">
        <v>595</v>
      </c>
      <c r="AG7217" s="1" t="s">
        <v>17642</v>
      </c>
      <c r="AI7217" s="1" t="s">
        <v>19694</v>
      </c>
      <c r="AL7217" s="4">
        <v>0</v>
      </c>
      <c r="AN7217" s="1" t="s">
        <v>19166</v>
      </c>
      <c r="AO7217" s="5">
        <v>-36</v>
      </c>
      <c r="AP7217" s="4">
        <v>0</v>
      </c>
      <c r="AQ7217" s="5">
        <v>2023</v>
      </c>
      <c r="AS7217" s="5">
        <v>2</v>
      </c>
      <c r="AT7217" s="4">
        <v>0</v>
      </c>
      <c r="AU7217" s="4">
        <v>882108501.89999998</v>
      </c>
      <c r="AV7217" s="4">
        <v>105781578.40000001</v>
      </c>
      <c r="AW7217" s="4">
        <v>776326923.5</v>
      </c>
    </row>
    <row r="7218" spans="1:49" ht="12.75" customHeight="1" x14ac:dyDescent="0.2">
      <c r="A7218" s="1" t="s">
        <v>65</v>
      </c>
      <c r="B7218" s="1" t="s">
        <v>22594</v>
      </c>
      <c r="C7218" s="8">
        <v>3443</v>
      </c>
      <c r="D7218" s="8">
        <v>0</v>
      </c>
      <c r="E7218" s="8">
        <v>3443</v>
      </c>
      <c r="F7218" s="1" t="s">
        <v>589</v>
      </c>
      <c r="H7218" s="2">
        <v>44903</v>
      </c>
      <c r="I7218" s="2">
        <v>44962</v>
      </c>
      <c r="J7218" s="1" t="s">
        <v>591</v>
      </c>
      <c r="Q7218" s="1" t="s">
        <v>22593</v>
      </c>
      <c r="R7218" s="3">
        <v>44903</v>
      </c>
      <c r="S7218" s="1" t="s">
        <v>53</v>
      </c>
      <c r="U7218" s="2">
        <v>44902</v>
      </c>
      <c r="V7218" s="2">
        <v>44903</v>
      </c>
      <c r="X7218" s="1" t="s">
        <v>22593</v>
      </c>
      <c r="Y7218" s="1" t="s">
        <v>55</v>
      </c>
      <c r="AA7218" s="1" t="s">
        <v>592</v>
      </c>
      <c r="AB7218" s="1" t="s">
        <v>207</v>
      </c>
      <c r="AC7218" s="1" t="s">
        <v>593</v>
      </c>
      <c r="AD7218" s="1" t="s">
        <v>594</v>
      </c>
      <c r="AE7218" s="1" t="s">
        <v>595</v>
      </c>
      <c r="AG7218" s="1" t="s">
        <v>17642</v>
      </c>
      <c r="AI7218" s="1" t="s">
        <v>19700</v>
      </c>
      <c r="AL7218" s="4">
        <v>0</v>
      </c>
      <c r="AN7218" s="1" t="s">
        <v>19166</v>
      </c>
      <c r="AO7218" s="5">
        <v>-36</v>
      </c>
      <c r="AP7218" s="4">
        <v>0</v>
      </c>
      <c r="AQ7218" s="5">
        <v>2023</v>
      </c>
      <c r="AS7218" s="5">
        <v>2</v>
      </c>
      <c r="AT7218" s="4">
        <v>0</v>
      </c>
      <c r="AU7218" s="4">
        <v>882108501.89999998</v>
      </c>
      <c r="AV7218" s="4">
        <v>105781578.40000001</v>
      </c>
      <c r="AW7218" s="4">
        <v>776326923.5</v>
      </c>
    </row>
    <row r="7219" spans="1:49" ht="12.75" customHeight="1" x14ac:dyDescent="0.2">
      <c r="A7219" s="1" t="s">
        <v>65</v>
      </c>
      <c r="B7219" s="1" t="s">
        <v>22596</v>
      </c>
      <c r="C7219" s="8">
        <v>395.78</v>
      </c>
      <c r="D7219" s="8">
        <v>0</v>
      </c>
      <c r="E7219" s="8">
        <v>395.78</v>
      </c>
      <c r="F7219" s="1" t="s">
        <v>589</v>
      </c>
      <c r="H7219" s="2">
        <v>44903</v>
      </c>
      <c r="I7219" s="2">
        <v>44962</v>
      </c>
      <c r="J7219" s="1" t="s">
        <v>591</v>
      </c>
      <c r="Q7219" s="1" t="s">
        <v>22595</v>
      </c>
      <c r="R7219" s="3">
        <v>44903</v>
      </c>
      <c r="S7219" s="1" t="s">
        <v>53</v>
      </c>
      <c r="U7219" s="2">
        <v>44902</v>
      </c>
      <c r="V7219" s="2">
        <v>44903</v>
      </c>
      <c r="X7219" s="1" t="s">
        <v>22595</v>
      </c>
      <c r="Y7219" s="1" t="s">
        <v>55</v>
      </c>
      <c r="AA7219" s="1" t="s">
        <v>592</v>
      </c>
      <c r="AB7219" s="1" t="s">
        <v>207</v>
      </c>
      <c r="AC7219" s="1" t="s">
        <v>593</v>
      </c>
      <c r="AD7219" s="1" t="s">
        <v>594</v>
      </c>
      <c r="AE7219" s="1" t="s">
        <v>595</v>
      </c>
      <c r="AG7219" s="1" t="s">
        <v>17642</v>
      </c>
      <c r="AI7219" s="1" t="s">
        <v>19803</v>
      </c>
      <c r="AL7219" s="4">
        <v>0</v>
      </c>
      <c r="AN7219" s="1" t="s">
        <v>19166</v>
      </c>
      <c r="AO7219" s="5">
        <v>-36</v>
      </c>
      <c r="AP7219" s="4">
        <v>0</v>
      </c>
      <c r="AQ7219" s="5">
        <v>2023</v>
      </c>
      <c r="AS7219" s="5">
        <v>2</v>
      </c>
      <c r="AT7219" s="4">
        <v>0</v>
      </c>
      <c r="AU7219" s="4">
        <v>882108501.89999998</v>
      </c>
      <c r="AV7219" s="4">
        <v>105781578.40000001</v>
      </c>
      <c r="AW7219" s="4">
        <v>776326923.5</v>
      </c>
    </row>
    <row r="7220" spans="1:49" ht="12.75" customHeight="1" x14ac:dyDescent="0.2">
      <c r="A7220" s="1" t="s">
        <v>65</v>
      </c>
      <c r="B7220" s="1" t="s">
        <v>22598</v>
      </c>
      <c r="C7220" s="8">
        <v>41291.58</v>
      </c>
      <c r="D7220" s="8">
        <v>0</v>
      </c>
      <c r="E7220" s="8">
        <v>41291.58</v>
      </c>
      <c r="F7220" s="1" t="s">
        <v>1127</v>
      </c>
      <c r="H7220" s="2">
        <v>44903</v>
      </c>
      <c r="I7220" s="2">
        <v>44963</v>
      </c>
      <c r="J7220" s="1" t="s">
        <v>1129</v>
      </c>
      <c r="Q7220" s="1" t="s">
        <v>22597</v>
      </c>
      <c r="R7220" s="3">
        <v>44903</v>
      </c>
      <c r="S7220" s="1" t="s">
        <v>53</v>
      </c>
      <c r="U7220" s="2">
        <v>44903</v>
      </c>
      <c r="V7220" s="2">
        <v>44903</v>
      </c>
      <c r="X7220" s="1" t="s">
        <v>22597</v>
      </c>
      <c r="Y7220" s="1" t="s">
        <v>55</v>
      </c>
      <c r="AA7220" s="1" t="s">
        <v>432</v>
      </c>
      <c r="AB7220" s="1" t="s">
        <v>126</v>
      </c>
      <c r="AC7220" s="1" t="s">
        <v>1130</v>
      </c>
      <c r="AD7220" s="1" t="s">
        <v>1131</v>
      </c>
      <c r="AE7220" s="1" t="s">
        <v>1132</v>
      </c>
      <c r="AG7220" s="1" t="s">
        <v>17642</v>
      </c>
      <c r="AI7220" s="1" t="s">
        <v>19725</v>
      </c>
      <c r="AL7220" s="4">
        <v>0</v>
      </c>
      <c r="AN7220" s="1" t="s">
        <v>19166</v>
      </c>
      <c r="AO7220" s="5">
        <v>-37</v>
      </c>
      <c r="AP7220" s="4">
        <v>0</v>
      </c>
      <c r="AQ7220" s="5">
        <v>2023</v>
      </c>
      <c r="AS7220" s="5">
        <v>2</v>
      </c>
      <c r="AT7220" s="4">
        <v>0</v>
      </c>
      <c r="AU7220" s="4">
        <v>882108501.89999998</v>
      </c>
      <c r="AV7220" s="4">
        <v>105781578.40000001</v>
      </c>
      <c r="AW7220" s="4">
        <v>776326923.5</v>
      </c>
    </row>
    <row r="7221" spans="1:49" ht="12.75" customHeight="1" x14ac:dyDescent="0.2">
      <c r="A7221" s="1" t="s">
        <v>65</v>
      </c>
      <c r="B7221" s="1" t="s">
        <v>22600</v>
      </c>
      <c r="C7221" s="8">
        <v>4125</v>
      </c>
      <c r="D7221" s="8">
        <v>0</v>
      </c>
      <c r="E7221" s="8">
        <v>4125</v>
      </c>
      <c r="F7221" s="1" t="s">
        <v>1127</v>
      </c>
      <c r="H7221" s="2">
        <v>44903</v>
      </c>
      <c r="I7221" s="2">
        <v>44962</v>
      </c>
      <c r="J7221" s="1" t="s">
        <v>1129</v>
      </c>
      <c r="Q7221" s="1" t="s">
        <v>22599</v>
      </c>
      <c r="R7221" s="3">
        <v>44903</v>
      </c>
      <c r="S7221" s="1" t="s">
        <v>53</v>
      </c>
      <c r="U7221" s="2">
        <v>44902</v>
      </c>
      <c r="V7221" s="2">
        <v>44903</v>
      </c>
      <c r="X7221" s="1" t="s">
        <v>22599</v>
      </c>
      <c r="Y7221" s="1" t="s">
        <v>55</v>
      </c>
      <c r="AA7221" s="1" t="s">
        <v>432</v>
      </c>
      <c r="AB7221" s="1" t="s">
        <v>126</v>
      </c>
      <c r="AC7221" s="1" t="s">
        <v>1130</v>
      </c>
      <c r="AD7221" s="1" t="s">
        <v>1131</v>
      </c>
      <c r="AE7221" s="1" t="s">
        <v>1132</v>
      </c>
      <c r="AG7221" s="1" t="s">
        <v>17642</v>
      </c>
      <c r="AI7221" s="1" t="s">
        <v>20512</v>
      </c>
      <c r="AL7221" s="4">
        <v>0</v>
      </c>
      <c r="AN7221" s="1" t="s">
        <v>19166</v>
      </c>
      <c r="AO7221" s="5">
        <v>-36</v>
      </c>
      <c r="AP7221" s="4">
        <v>0</v>
      </c>
      <c r="AQ7221" s="5">
        <v>2023</v>
      </c>
      <c r="AS7221" s="5">
        <v>2</v>
      </c>
      <c r="AT7221" s="4">
        <v>0</v>
      </c>
      <c r="AU7221" s="4">
        <v>882108501.89999998</v>
      </c>
      <c r="AV7221" s="4">
        <v>105781578.40000001</v>
      </c>
      <c r="AW7221" s="4">
        <v>776326923.5</v>
      </c>
    </row>
    <row r="7222" spans="1:49" ht="12.75" customHeight="1" x14ac:dyDescent="0.2">
      <c r="A7222" s="1" t="s">
        <v>65</v>
      </c>
      <c r="B7222" s="1" t="s">
        <v>22602</v>
      </c>
      <c r="C7222" s="8">
        <v>30194.84</v>
      </c>
      <c r="D7222" s="8">
        <v>0</v>
      </c>
      <c r="E7222" s="8">
        <v>30194.84</v>
      </c>
      <c r="F7222" s="1" t="s">
        <v>1127</v>
      </c>
      <c r="H7222" s="2">
        <v>44903</v>
      </c>
      <c r="I7222" s="2">
        <v>44963</v>
      </c>
      <c r="J7222" s="1" t="s">
        <v>1129</v>
      </c>
      <c r="Q7222" s="1" t="s">
        <v>22601</v>
      </c>
      <c r="R7222" s="3">
        <v>44903</v>
      </c>
      <c r="S7222" s="1" t="s">
        <v>53</v>
      </c>
      <c r="U7222" s="2">
        <v>44903</v>
      </c>
      <c r="V7222" s="2">
        <v>44903</v>
      </c>
      <c r="X7222" s="1" t="s">
        <v>22601</v>
      </c>
      <c r="Y7222" s="1" t="s">
        <v>55</v>
      </c>
      <c r="AA7222" s="1" t="s">
        <v>432</v>
      </c>
      <c r="AB7222" s="1" t="s">
        <v>126</v>
      </c>
      <c r="AC7222" s="1" t="s">
        <v>1130</v>
      </c>
      <c r="AD7222" s="1" t="s">
        <v>1131</v>
      </c>
      <c r="AE7222" s="1" t="s">
        <v>1132</v>
      </c>
      <c r="AG7222" s="1" t="s">
        <v>17642</v>
      </c>
      <c r="AI7222" s="1" t="s">
        <v>22603</v>
      </c>
      <c r="AL7222" s="4">
        <v>0</v>
      </c>
      <c r="AN7222" s="1" t="s">
        <v>19166</v>
      </c>
      <c r="AO7222" s="5">
        <v>-37</v>
      </c>
      <c r="AP7222" s="4">
        <v>0</v>
      </c>
      <c r="AQ7222" s="5">
        <v>2023</v>
      </c>
      <c r="AS7222" s="5">
        <v>2</v>
      </c>
      <c r="AT7222" s="4">
        <v>0</v>
      </c>
      <c r="AU7222" s="4">
        <v>882108501.89999998</v>
      </c>
      <c r="AV7222" s="4">
        <v>105781578.40000001</v>
      </c>
      <c r="AW7222" s="4">
        <v>776326923.5</v>
      </c>
    </row>
    <row r="7223" spans="1:49" ht="12.75" customHeight="1" x14ac:dyDescent="0.2">
      <c r="A7223" s="1" t="s">
        <v>65</v>
      </c>
      <c r="B7223" s="1" t="s">
        <v>22605</v>
      </c>
      <c r="C7223" s="8">
        <v>30434.47</v>
      </c>
      <c r="D7223" s="8">
        <v>0</v>
      </c>
      <c r="E7223" s="8">
        <v>30434.47</v>
      </c>
      <c r="F7223" s="1" t="s">
        <v>589</v>
      </c>
      <c r="H7223" s="2">
        <v>44903</v>
      </c>
      <c r="I7223" s="2">
        <v>44962</v>
      </c>
      <c r="J7223" s="1" t="s">
        <v>591</v>
      </c>
      <c r="Q7223" s="1" t="s">
        <v>22604</v>
      </c>
      <c r="R7223" s="3">
        <v>44903</v>
      </c>
      <c r="S7223" s="1" t="s">
        <v>53</v>
      </c>
      <c r="U7223" s="2">
        <v>44902</v>
      </c>
      <c r="V7223" s="2">
        <v>44903</v>
      </c>
      <c r="X7223" s="1" t="s">
        <v>22604</v>
      </c>
      <c r="Y7223" s="1" t="s">
        <v>55</v>
      </c>
      <c r="AA7223" s="1" t="s">
        <v>592</v>
      </c>
      <c r="AB7223" s="1" t="s">
        <v>207</v>
      </c>
      <c r="AC7223" s="1" t="s">
        <v>593</v>
      </c>
      <c r="AD7223" s="1" t="s">
        <v>594</v>
      </c>
      <c r="AE7223" s="1" t="s">
        <v>595</v>
      </c>
      <c r="AG7223" s="1" t="s">
        <v>17642</v>
      </c>
      <c r="AL7223" s="4">
        <v>0</v>
      </c>
      <c r="AN7223" s="1" t="s">
        <v>19166</v>
      </c>
      <c r="AO7223" s="5">
        <v>-36</v>
      </c>
      <c r="AP7223" s="4">
        <v>0</v>
      </c>
      <c r="AQ7223" s="5">
        <v>2023</v>
      </c>
      <c r="AS7223" s="5">
        <v>2</v>
      </c>
      <c r="AT7223" s="4">
        <v>0</v>
      </c>
      <c r="AU7223" s="4">
        <v>882108501.89999998</v>
      </c>
      <c r="AV7223" s="4">
        <v>105781578.40000001</v>
      </c>
      <c r="AW7223" s="4">
        <v>776326923.5</v>
      </c>
    </row>
    <row r="7224" spans="1:49" ht="12.75" customHeight="1" x14ac:dyDescent="0.2">
      <c r="A7224" s="1" t="s">
        <v>65</v>
      </c>
      <c r="B7224" s="1" t="s">
        <v>22607</v>
      </c>
      <c r="C7224" s="8">
        <v>1621.4</v>
      </c>
      <c r="D7224" s="8">
        <v>0</v>
      </c>
      <c r="E7224" s="8">
        <v>1621.4</v>
      </c>
      <c r="F7224" s="1" t="s">
        <v>589</v>
      </c>
      <c r="H7224" s="2">
        <v>44909</v>
      </c>
      <c r="I7224" s="2">
        <v>44969</v>
      </c>
      <c r="J7224" s="1" t="s">
        <v>591</v>
      </c>
      <c r="Q7224" s="1" t="s">
        <v>22606</v>
      </c>
      <c r="R7224" s="3">
        <v>44909</v>
      </c>
      <c r="S7224" s="1" t="s">
        <v>53</v>
      </c>
      <c r="U7224" s="2">
        <v>44909</v>
      </c>
      <c r="V7224" s="2">
        <v>44909</v>
      </c>
      <c r="X7224" s="1" t="s">
        <v>22606</v>
      </c>
      <c r="Y7224" s="1" t="s">
        <v>55</v>
      </c>
      <c r="AA7224" s="1" t="s">
        <v>592</v>
      </c>
      <c r="AB7224" s="1" t="s">
        <v>207</v>
      </c>
      <c r="AC7224" s="1" t="s">
        <v>593</v>
      </c>
      <c r="AD7224" s="1" t="s">
        <v>594</v>
      </c>
      <c r="AE7224" s="1" t="s">
        <v>595</v>
      </c>
      <c r="AG7224" s="1" t="s">
        <v>19227</v>
      </c>
      <c r="AI7224" s="1" t="s">
        <v>19837</v>
      </c>
      <c r="AL7224" s="4">
        <v>0</v>
      </c>
      <c r="AN7224" s="1" t="s">
        <v>19166</v>
      </c>
      <c r="AO7224" s="5">
        <v>-43</v>
      </c>
      <c r="AP7224" s="4">
        <v>0</v>
      </c>
      <c r="AQ7224" s="5">
        <v>2023</v>
      </c>
      <c r="AS7224" s="5">
        <v>2</v>
      </c>
      <c r="AT7224" s="4">
        <v>0</v>
      </c>
      <c r="AU7224" s="4">
        <v>882108501.89999998</v>
      </c>
      <c r="AV7224" s="4">
        <v>105781578.40000001</v>
      </c>
      <c r="AW7224" s="4">
        <v>776326923.5</v>
      </c>
    </row>
    <row r="7225" spans="1:49" ht="12.75" customHeight="1" x14ac:dyDescent="0.2">
      <c r="A7225" s="1" t="s">
        <v>65</v>
      </c>
      <c r="B7225" s="1" t="s">
        <v>22609</v>
      </c>
      <c r="C7225" s="8">
        <v>9742.9500000000007</v>
      </c>
      <c r="D7225" s="8">
        <v>0</v>
      </c>
      <c r="E7225" s="8">
        <v>9742.9500000000007</v>
      </c>
      <c r="F7225" s="1" t="s">
        <v>589</v>
      </c>
      <c r="H7225" s="2">
        <v>44909</v>
      </c>
      <c r="I7225" s="2">
        <v>44969</v>
      </c>
      <c r="J7225" s="1" t="s">
        <v>591</v>
      </c>
      <c r="Q7225" s="1" t="s">
        <v>22608</v>
      </c>
      <c r="R7225" s="3">
        <v>44909</v>
      </c>
      <c r="S7225" s="1" t="s">
        <v>53</v>
      </c>
      <c r="U7225" s="2">
        <v>44909</v>
      </c>
      <c r="V7225" s="2">
        <v>44909</v>
      </c>
      <c r="X7225" s="1" t="s">
        <v>22608</v>
      </c>
      <c r="Y7225" s="1" t="s">
        <v>55</v>
      </c>
      <c r="AA7225" s="1" t="s">
        <v>592</v>
      </c>
      <c r="AB7225" s="1" t="s">
        <v>207</v>
      </c>
      <c r="AC7225" s="1" t="s">
        <v>593</v>
      </c>
      <c r="AD7225" s="1" t="s">
        <v>594</v>
      </c>
      <c r="AE7225" s="1" t="s">
        <v>595</v>
      </c>
      <c r="AG7225" s="1" t="s">
        <v>19227</v>
      </c>
      <c r="AI7225" s="1" t="s">
        <v>19334</v>
      </c>
      <c r="AL7225" s="4">
        <v>0</v>
      </c>
      <c r="AN7225" s="1" t="s">
        <v>19166</v>
      </c>
      <c r="AO7225" s="5">
        <v>-43</v>
      </c>
      <c r="AP7225" s="4">
        <v>0</v>
      </c>
      <c r="AQ7225" s="5">
        <v>2023</v>
      </c>
      <c r="AS7225" s="5">
        <v>2</v>
      </c>
      <c r="AT7225" s="4">
        <v>0</v>
      </c>
      <c r="AU7225" s="4">
        <v>882108501.89999998</v>
      </c>
      <c r="AV7225" s="4">
        <v>105781578.40000001</v>
      </c>
      <c r="AW7225" s="4">
        <v>776326923.5</v>
      </c>
    </row>
    <row r="7226" spans="1:49" ht="12.75" customHeight="1" x14ac:dyDescent="0.2">
      <c r="A7226" s="1" t="s">
        <v>65</v>
      </c>
      <c r="B7226" s="1" t="s">
        <v>22611</v>
      </c>
      <c r="C7226" s="8">
        <v>120.91</v>
      </c>
      <c r="D7226" s="8">
        <v>0</v>
      </c>
      <c r="E7226" s="8">
        <v>120.91</v>
      </c>
      <c r="F7226" s="1" t="s">
        <v>589</v>
      </c>
      <c r="H7226" s="2">
        <v>44909</v>
      </c>
      <c r="I7226" s="2">
        <v>44969</v>
      </c>
      <c r="J7226" s="1" t="s">
        <v>591</v>
      </c>
      <c r="Q7226" s="1" t="s">
        <v>22610</v>
      </c>
      <c r="R7226" s="3">
        <v>44909</v>
      </c>
      <c r="S7226" s="1" t="s">
        <v>53</v>
      </c>
      <c r="U7226" s="2">
        <v>44909</v>
      </c>
      <c r="V7226" s="2">
        <v>44909</v>
      </c>
      <c r="X7226" s="1" t="s">
        <v>22610</v>
      </c>
      <c r="Y7226" s="1" t="s">
        <v>55</v>
      </c>
      <c r="AA7226" s="1" t="s">
        <v>592</v>
      </c>
      <c r="AB7226" s="1" t="s">
        <v>207</v>
      </c>
      <c r="AC7226" s="1" t="s">
        <v>593</v>
      </c>
      <c r="AD7226" s="1" t="s">
        <v>594</v>
      </c>
      <c r="AE7226" s="1" t="s">
        <v>595</v>
      </c>
      <c r="AG7226" s="1" t="s">
        <v>19227</v>
      </c>
      <c r="AI7226" s="1" t="s">
        <v>19328</v>
      </c>
      <c r="AL7226" s="4">
        <v>0</v>
      </c>
      <c r="AN7226" s="1" t="s">
        <v>19166</v>
      </c>
      <c r="AO7226" s="5">
        <v>-43</v>
      </c>
      <c r="AP7226" s="4">
        <v>0</v>
      </c>
      <c r="AQ7226" s="5">
        <v>2023</v>
      </c>
      <c r="AS7226" s="5">
        <v>2</v>
      </c>
      <c r="AT7226" s="4">
        <v>0</v>
      </c>
      <c r="AU7226" s="4">
        <v>882108501.89999998</v>
      </c>
      <c r="AV7226" s="4">
        <v>105781578.40000001</v>
      </c>
      <c r="AW7226" s="4">
        <v>776326923.5</v>
      </c>
    </row>
    <row r="7227" spans="1:49" ht="12.75" customHeight="1" x14ac:dyDescent="0.2">
      <c r="A7227" s="1" t="s">
        <v>65</v>
      </c>
      <c r="B7227" s="1" t="s">
        <v>22613</v>
      </c>
      <c r="C7227" s="8">
        <v>1104.24</v>
      </c>
      <c r="D7227" s="8">
        <v>0</v>
      </c>
      <c r="E7227" s="8">
        <v>1104.24</v>
      </c>
      <c r="F7227" s="1" t="s">
        <v>348</v>
      </c>
      <c r="H7227" s="2">
        <v>44909</v>
      </c>
      <c r="I7227" s="2">
        <v>44969</v>
      </c>
      <c r="J7227" s="1" t="s">
        <v>350</v>
      </c>
      <c r="Q7227" s="1" t="s">
        <v>22612</v>
      </c>
      <c r="R7227" s="3">
        <v>44909</v>
      </c>
      <c r="S7227" s="1" t="s">
        <v>53</v>
      </c>
      <c r="U7227" s="2">
        <v>44909</v>
      </c>
      <c r="V7227" s="2">
        <v>44909</v>
      </c>
      <c r="X7227" s="1" t="s">
        <v>22612</v>
      </c>
      <c r="Y7227" s="1" t="s">
        <v>55</v>
      </c>
      <c r="AA7227" s="1" t="s">
        <v>351</v>
      </c>
      <c r="AB7227" s="1" t="s">
        <v>126</v>
      </c>
      <c r="AC7227" s="1" t="s">
        <v>352</v>
      </c>
      <c r="AD7227" s="1" t="s">
        <v>353</v>
      </c>
      <c r="AE7227" s="1" t="s">
        <v>354</v>
      </c>
      <c r="AG7227" s="1" t="s">
        <v>19227</v>
      </c>
      <c r="AL7227" s="4">
        <v>0</v>
      </c>
      <c r="AM7227" s="1" t="s">
        <v>63</v>
      </c>
      <c r="AN7227" s="1" t="s">
        <v>19166</v>
      </c>
      <c r="AO7227" s="5">
        <v>-43</v>
      </c>
      <c r="AP7227" s="4">
        <v>0</v>
      </c>
      <c r="AQ7227" s="5">
        <v>2023</v>
      </c>
      <c r="AS7227" s="5">
        <v>2</v>
      </c>
      <c r="AT7227" s="4">
        <v>0</v>
      </c>
      <c r="AU7227" s="4">
        <v>882108501.89999998</v>
      </c>
      <c r="AV7227" s="4">
        <v>105781578.40000001</v>
      </c>
      <c r="AW7227" s="4">
        <v>776326923.5</v>
      </c>
    </row>
    <row r="7228" spans="1:49" ht="12.75" customHeight="1" x14ac:dyDescent="0.2">
      <c r="A7228" s="1" t="s">
        <v>65</v>
      </c>
      <c r="B7228" s="1" t="s">
        <v>22615</v>
      </c>
      <c r="C7228" s="8">
        <v>117480</v>
      </c>
      <c r="D7228" s="8">
        <v>0</v>
      </c>
      <c r="E7228" s="8">
        <v>117480</v>
      </c>
      <c r="F7228" s="1" t="s">
        <v>589</v>
      </c>
      <c r="H7228" s="2">
        <v>44903</v>
      </c>
      <c r="I7228" s="2">
        <v>44962</v>
      </c>
      <c r="J7228" s="1" t="s">
        <v>591</v>
      </c>
      <c r="Q7228" s="1" t="s">
        <v>22614</v>
      </c>
      <c r="R7228" s="3">
        <v>44903</v>
      </c>
      <c r="S7228" s="1" t="s">
        <v>53</v>
      </c>
      <c r="U7228" s="2">
        <v>44902</v>
      </c>
      <c r="V7228" s="2">
        <v>44903</v>
      </c>
      <c r="X7228" s="1" t="s">
        <v>22614</v>
      </c>
      <c r="Y7228" s="1" t="s">
        <v>55</v>
      </c>
      <c r="AA7228" s="1" t="s">
        <v>592</v>
      </c>
      <c r="AB7228" s="1" t="s">
        <v>207</v>
      </c>
      <c r="AC7228" s="1" t="s">
        <v>593</v>
      </c>
      <c r="AD7228" s="1" t="s">
        <v>594</v>
      </c>
      <c r="AE7228" s="1" t="s">
        <v>595</v>
      </c>
      <c r="AG7228" s="1" t="s">
        <v>17642</v>
      </c>
      <c r="AL7228" s="4">
        <v>0</v>
      </c>
      <c r="AN7228" s="1" t="s">
        <v>19166</v>
      </c>
      <c r="AO7228" s="5">
        <v>-36</v>
      </c>
      <c r="AP7228" s="4">
        <v>0</v>
      </c>
      <c r="AQ7228" s="5">
        <v>2023</v>
      </c>
      <c r="AS7228" s="5">
        <v>2</v>
      </c>
      <c r="AT7228" s="4">
        <v>0</v>
      </c>
      <c r="AU7228" s="4">
        <v>882108501.89999998</v>
      </c>
      <c r="AV7228" s="4">
        <v>105781578.40000001</v>
      </c>
      <c r="AW7228" s="4">
        <v>776326923.5</v>
      </c>
    </row>
    <row r="7229" spans="1:49" ht="12.75" customHeight="1" x14ac:dyDescent="0.2">
      <c r="A7229" s="1" t="s">
        <v>65</v>
      </c>
      <c r="B7229" s="1" t="s">
        <v>22618</v>
      </c>
      <c r="C7229" s="8">
        <v>16181.77</v>
      </c>
      <c r="D7229" s="8">
        <v>0</v>
      </c>
      <c r="E7229" s="8">
        <v>16181.77</v>
      </c>
      <c r="F7229" s="1" t="s">
        <v>22617</v>
      </c>
      <c r="H7229" s="2">
        <v>44909</v>
      </c>
      <c r="I7229" s="2">
        <v>44960</v>
      </c>
      <c r="J7229" s="1" t="s">
        <v>22619</v>
      </c>
      <c r="Q7229" s="1" t="s">
        <v>22616</v>
      </c>
      <c r="R7229" s="3">
        <v>44909</v>
      </c>
      <c r="S7229" s="1" t="s">
        <v>53</v>
      </c>
      <c r="U7229" s="2">
        <v>44900</v>
      </c>
      <c r="V7229" s="2">
        <v>44909</v>
      </c>
      <c r="X7229" s="1" t="s">
        <v>22616</v>
      </c>
      <c r="Y7229" s="1" t="s">
        <v>55</v>
      </c>
      <c r="AA7229" s="1" t="s">
        <v>1546</v>
      </c>
      <c r="AB7229" s="1" t="s">
        <v>57</v>
      </c>
      <c r="AC7229" s="1" t="s">
        <v>22620</v>
      </c>
      <c r="AD7229" s="1" t="s">
        <v>22621</v>
      </c>
      <c r="AE7229" s="1" t="s">
        <v>22622</v>
      </c>
      <c r="AG7229" s="1" t="s">
        <v>19227</v>
      </c>
      <c r="AL7229" s="4">
        <v>0</v>
      </c>
      <c r="AN7229" s="1" t="s">
        <v>19166</v>
      </c>
      <c r="AO7229" s="5">
        <v>-34</v>
      </c>
      <c r="AP7229" s="4">
        <v>0</v>
      </c>
      <c r="AQ7229" s="5">
        <v>2023</v>
      </c>
      <c r="AS7229" s="5">
        <v>2</v>
      </c>
      <c r="AT7229" s="4">
        <v>0</v>
      </c>
      <c r="AU7229" s="4">
        <v>882108501.89999998</v>
      </c>
      <c r="AV7229" s="4">
        <v>105781578.40000001</v>
      </c>
      <c r="AW7229" s="4">
        <v>776326923.5</v>
      </c>
    </row>
    <row r="7230" spans="1:49" ht="12.75" customHeight="1" x14ac:dyDescent="0.2">
      <c r="A7230" s="1" t="s">
        <v>65</v>
      </c>
      <c r="B7230" s="1" t="s">
        <v>22624</v>
      </c>
      <c r="C7230" s="8">
        <v>430769.24</v>
      </c>
      <c r="D7230" s="8">
        <v>0</v>
      </c>
      <c r="E7230" s="8">
        <v>430769.24</v>
      </c>
      <c r="F7230" s="1" t="s">
        <v>1127</v>
      </c>
      <c r="H7230" s="2">
        <v>44903</v>
      </c>
      <c r="I7230" s="2">
        <v>44963</v>
      </c>
      <c r="J7230" s="1" t="s">
        <v>1129</v>
      </c>
      <c r="Q7230" s="1" t="s">
        <v>22623</v>
      </c>
      <c r="R7230" s="3">
        <v>44903</v>
      </c>
      <c r="S7230" s="1" t="s">
        <v>53</v>
      </c>
      <c r="U7230" s="2">
        <v>44903</v>
      </c>
      <c r="V7230" s="2">
        <v>44903</v>
      </c>
      <c r="X7230" s="1" t="s">
        <v>22623</v>
      </c>
      <c r="Y7230" s="1" t="s">
        <v>55</v>
      </c>
      <c r="AA7230" s="1" t="s">
        <v>432</v>
      </c>
      <c r="AB7230" s="1" t="s">
        <v>126</v>
      </c>
      <c r="AC7230" s="1" t="s">
        <v>1130</v>
      </c>
      <c r="AD7230" s="1" t="s">
        <v>1131</v>
      </c>
      <c r="AE7230" s="1" t="s">
        <v>1132</v>
      </c>
      <c r="AG7230" s="1" t="s">
        <v>17642</v>
      </c>
      <c r="AI7230" s="1" t="s">
        <v>19165</v>
      </c>
      <c r="AL7230" s="4">
        <v>0</v>
      </c>
      <c r="AN7230" s="1" t="s">
        <v>19166</v>
      </c>
      <c r="AO7230" s="5">
        <v>-37</v>
      </c>
      <c r="AP7230" s="4">
        <v>0</v>
      </c>
      <c r="AQ7230" s="5">
        <v>2023</v>
      </c>
      <c r="AS7230" s="5">
        <v>2</v>
      </c>
      <c r="AT7230" s="4">
        <v>0</v>
      </c>
      <c r="AU7230" s="4">
        <v>882108501.89999998</v>
      </c>
      <c r="AV7230" s="4">
        <v>105781578.40000001</v>
      </c>
      <c r="AW7230" s="4">
        <v>776326923.5</v>
      </c>
    </row>
    <row r="7231" spans="1:49" ht="12.75" customHeight="1" x14ac:dyDescent="0.2">
      <c r="A7231" s="1" t="s">
        <v>65</v>
      </c>
      <c r="B7231" s="1" t="s">
        <v>22626</v>
      </c>
      <c r="C7231" s="8">
        <v>44.29</v>
      </c>
      <c r="D7231" s="8">
        <v>0</v>
      </c>
      <c r="E7231" s="8">
        <v>44.29</v>
      </c>
      <c r="F7231" s="1" t="s">
        <v>589</v>
      </c>
      <c r="H7231" s="2">
        <v>44910</v>
      </c>
      <c r="I7231" s="2">
        <v>44969</v>
      </c>
      <c r="J7231" s="1" t="s">
        <v>591</v>
      </c>
      <c r="Q7231" s="1" t="s">
        <v>22625</v>
      </c>
      <c r="R7231" s="3">
        <v>44910</v>
      </c>
      <c r="S7231" s="1" t="s">
        <v>53</v>
      </c>
      <c r="U7231" s="2">
        <v>44909</v>
      </c>
      <c r="V7231" s="2">
        <v>44910</v>
      </c>
      <c r="X7231" s="1" t="s">
        <v>22625</v>
      </c>
      <c r="Y7231" s="1" t="s">
        <v>55</v>
      </c>
      <c r="AA7231" s="1" t="s">
        <v>592</v>
      </c>
      <c r="AB7231" s="1" t="s">
        <v>207</v>
      </c>
      <c r="AC7231" s="1" t="s">
        <v>593</v>
      </c>
      <c r="AD7231" s="1" t="s">
        <v>594</v>
      </c>
      <c r="AE7231" s="1" t="s">
        <v>595</v>
      </c>
      <c r="AG7231" s="1" t="s">
        <v>19227</v>
      </c>
      <c r="AI7231" s="1" t="s">
        <v>19834</v>
      </c>
      <c r="AL7231" s="4">
        <v>0</v>
      </c>
      <c r="AN7231" s="1" t="s">
        <v>19166</v>
      </c>
      <c r="AO7231" s="5">
        <v>-43</v>
      </c>
      <c r="AP7231" s="4">
        <v>0</v>
      </c>
      <c r="AQ7231" s="5">
        <v>2023</v>
      </c>
      <c r="AS7231" s="5">
        <v>2</v>
      </c>
      <c r="AT7231" s="4">
        <v>0</v>
      </c>
      <c r="AU7231" s="4">
        <v>882108501.89999998</v>
      </c>
      <c r="AV7231" s="4">
        <v>105781578.40000001</v>
      </c>
      <c r="AW7231" s="4">
        <v>776326923.5</v>
      </c>
    </row>
    <row r="7232" spans="1:49" ht="12.75" customHeight="1" x14ac:dyDescent="0.2">
      <c r="A7232" s="1" t="s">
        <v>65</v>
      </c>
      <c r="B7232" s="1" t="s">
        <v>22628</v>
      </c>
      <c r="C7232" s="8">
        <v>874.63</v>
      </c>
      <c r="D7232" s="8">
        <v>0</v>
      </c>
      <c r="E7232" s="8">
        <v>874.63</v>
      </c>
      <c r="F7232" s="1" t="s">
        <v>1127</v>
      </c>
      <c r="H7232" s="2">
        <v>44903</v>
      </c>
      <c r="I7232" s="2">
        <v>44963</v>
      </c>
      <c r="J7232" s="1" t="s">
        <v>1129</v>
      </c>
      <c r="Q7232" s="1" t="s">
        <v>22627</v>
      </c>
      <c r="R7232" s="3">
        <v>44903</v>
      </c>
      <c r="S7232" s="1" t="s">
        <v>53</v>
      </c>
      <c r="U7232" s="2">
        <v>44903</v>
      </c>
      <c r="V7232" s="2">
        <v>44903</v>
      </c>
      <c r="X7232" s="1" t="s">
        <v>22627</v>
      </c>
      <c r="Y7232" s="1" t="s">
        <v>55</v>
      </c>
      <c r="AA7232" s="1" t="s">
        <v>432</v>
      </c>
      <c r="AB7232" s="1" t="s">
        <v>126</v>
      </c>
      <c r="AC7232" s="1" t="s">
        <v>1130</v>
      </c>
      <c r="AD7232" s="1" t="s">
        <v>1131</v>
      </c>
      <c r="AE7232" s="1" t="s">
        <v>1132</v>
      </c>
      <c r="AG7232" s="1" t="s">
        <v>17642</v>
      </c>
      <c r="AL7232" s="4">
        <v>0</v>
      </c>
      <c r="AN7232" s="1" t="s">
        <v>19166</v>
      </c>
      <c r="AO7232" s="5">
        <v>-37</v>
      </c>
      <c r="AP7232" s="4">
        <v>0</v>
      </c>
      <c r="AQ7232" s="5">
        <v>2023</v>
      </c>
      <c r="AS7232" s="5">
        <v>2</v>
      </c>
      <c r="AT7232" s="4">
        <v>0</v>
      </c>
      <c r="AU7232" s="4">
        <v>882108501.89999998</v>
      </c>
      <c r="AV7232" s="4">
        <v>105781578.40000001</v>
      </c>
      <c r="AW7232" s="4">
        <v>776326923.5</v>
      </c>
    </row>
    <row r="7233" spans="1:49" ht="12.75" customHeight="1" x14ac:dyDescent="0.2">
      <c r="A7233" s="1" t="s">
        <v>65</v>
      </c>
      <c r="B7233" s="1" t="s">
        <v>22630</v>
      </c>
      <c r="C7233" s="8">
        <v>2796.16</v>
      </c>
      <c r="D7233" s="8">
        <v>0</v>
      </c>
      <c r="E7233" s="8">
        <v>2796.16</v>
      </c>
      <c r="F7233" s="1" t="s">
        <v>1127</v>
      </c>
      <c r="H7233" s="2">
        <v>44903</v>
      </c>
      <c r="I7233" s="2">
        <v>44963</v>
      </c>
      <c r="J7233" s="1" t="s">
        <v>1129</v>
      </c>
      <c r="Q7233" s="1" t="s">
        <v>22629</v>
      </c>
      <c r="R7233" s="3">
        <v>44903</v>
      </c>
      <c r="S7233" s="1" t="s">
        <v>53</v>
      </c>
      <c r="U7233" s="2">
        <v>44903</v>
      </c>
      <c r="V7233" s="2">
        <v>44903</v>
      </c>
      <c r="X7233" s="1" t="s">
        <v>22629</v>
      </c>
      <c r="Y7233" s="1" t="s">
        <v>55</v>
      </c>
      <c r="AA7233" s="1" t="s">
        <v>432</v>
      </c>
      <c r="AB7233" s="1" t="s">
        <v>126</v>
      </c>
      <c r="AC7233" s="1" t="s">
        <v>1130</v>
      </c>
      <c r="AD7233" s="1" t="s">
        <v>1131</v>
      </c>
      <c r="AE7233" s="1" t="s">
        <v>1132</v>
      </c>
      <c r="AG7233" s="1" t="s">
        <v>17642</v>
      </c>
      <c r="AL7233" s="4">
        <v>0</v>
      </c>
      <c r="AN7233" s="1" t="s">
        <v>19166</v>
      </c>
      <c r="AO7233" s="5">
        <v>-37</v>
      </c>
      <c r="AP7233" s="4">
        <v>0</v>
      </c>
      <c r="AQ7233" s="5">
        <v>2023</v>
      </c>
      <c r="AS7233" s="5">
        <v>2</v>
      </c>
      <c r="AT7233" s="4">
        <v>0</v>
      </c>
      <c r="AU7233" s="4">
        <v>882108501.89999998</v>
      </c>
      <c r="AV7233" s="4">
        <v>105781578.40000001</v>
      </c>
      <c r="AW7233" s="4">
        <v>776326923.5</v>
      </c>
    </row>
    <row r="7234" spans="1:49" ht="12.75" customHeight="1" x14ac:dyDescent="0.2">
      <c r="A7234" s="1" t="s">
        <v>65</v>
      </c>
      <c r="B7234" s="1" t="s">
        <v>22632</v>
      </c>
      <c r="C7234" s="8">
        <v>5999.99</v>
      </c>
      <c r="D7234" s="8">
        <v>0</v>
      </c>
      <c r="E7234" s="8">
        <v>5999.99</v>
      </c>
      <c r="F7234" s="1" t="s">
        <v>1127</v>
      </c>
      <c r="H7234" s="2">
        <v>44903</v>
      </c>
      <c r="I7234" s="2">
        <v>44963</v>
      </c>
      <c r="J7234" s="1" t="s">
        <v>1129</v>
      </c>
      <c r="Q7234" s="1" t="s">
        <v>22631</v>
      </c>
      <c r="R7234" s="3">
        <v>44903</v>
      </c>
      <c r="S7234" s="1" t="s">
        <v>53</v>
      </c>
      <c r="U7234" s="2">
        <v>44903</v>
      </c>
      <c r="V7234" s="2">
        <v>44903</v>
      </c>
      <c r="X7234" s="1" t="s">
        <v>22631</v>
      </c>
      <c r="Y7234" s="1" t="s">
        <v>55</v>
      </c>
      <c r="AA7234" s="1" t="s">
        <v>432</v>
      </c>
      <c r="AB7234" s="1" t="s">
        <v>126</v>
      </c>
      <c r="AC7234" s="1" t="s">
        <v>1130</v>
      </c>
      <c r="AD7234" s="1" t="s">
        <v>1131</v>
      </c>
      <c r="AE7234" s="1" t="s">
        <v>1132</v>
      </c>
      <c r="AG7234" s="1" t="s">
        <v>17642</v>
      </c>
      <c r="AL7234" s="4">
        <v>0</v>
      </c>
      <c r="AN7234" s="1" t="s">
        <v>19166</v>
      </c>
      <c r="AO7234" s="5">
        <v>-37</v>
      </c>
      <c r="AP7234" s="4">
        <v>0</v>
      </c>
      <c r="AQ7234" s="5">
        <v>2023</v>
      </c>
      <c r="AS7234" s="5">
        <v>2</v>
      </c>
      <c r="AT7234" s="4">
        <v>0</v>
      </c>
      <c r="AU7234" s="4">
        <v>882108501.89999998</v>
      </c>
      <c r="AV7234" s="4">
        <v>105781578.40000001</v>
      </c>
      <c r="AW7234" s="4">
        <v>776326923.5</v>
      </c>
    </row>
    <row r="7235" spans="1:49" ht="12.75" customHeight="1" x14ac:dyDescent="0.2">
      <c r="A7235" s="1" t="s">
        <v>65</v>
      </c>
      <c r="B7235" s="1" t="s">
        <v>22634</v>
      </c>
      <c r="C7235" s="8">
        <v>2526.15</v>
      </c>
      <c r="D7235" s="8">
        <v>0</v>
      </c>
      <c r="E7235" s="8">
        <v>2526.15</v>
      </c>
      <c r="F7235" s="1" t="s">
        <v>589</v>
      </c>
      <c r="H7235" s="2">
        <v>44910</v>
      </c>
      <c r="I7235" s="2">
        <v>44969</v>
      </c>
      <c r="J7235" s="1" t="s">
        <v>591</v>
      </c>
      <c r="Q7235" s="1" t="s">
        <v>22633</v>
      </c>
      <c r="R7235" s="3">
        <v>44910</v>
      </c>
      <c r="S7235" s="1" t="s">
        <v>53</v>
      </c>
      <c r="U7235" s="2">
        <v>44909</v>
      </c>
      <c r="V7235" s="2">
        <v>44910</v>
      </c>
      <c r="X7235" s="1" t="s">
        <v>22633</v>
      </c>
      <c r="Y7235" s="1" t="s">
        <v>55</v>
      </c>
      <c r="AA7235" s="1" t="s">
        <v>592</v>
      </c>
      <c r="AB7235" s="1" t="s">
        <v>207</v>
      </c>
      <c r="AC7235" s="1" t="s">
        <v>593</v>
      </c>
      <c r="AD7235" s="1" t="s">
        <v>594</v>
      </c>
      <c r="AE7235" s="1" t="s">
        <v>595</v>
      </c>
      <c r="AG7235" s="1" t="s">
        <v>19227</v>
      </c>
      <c r="AI7235" s="1" t="s">
        <v>19331</v>
      </c>
      <c r="AL7235" s="4">
        <v>0</v>
      </c>
      <c r="AN7235" s="1" t="s">
        <v>19166</v>
      </c>
      <c r="AO7235" s="5">
        <v>-43</v>
      </c>
      <c r="AP7235" s="4">
        <v>0</v>
      </c>
      <c r="AQ7235" s="5">
        <v>2023</v>
      </c>
      <c r="AS7235" s="5">
        <v>2</v>
      </c>
      <c r="AT7235" s="4">
        <v>0</v>
      </c>
      <c r="AU7235" s="4">
        <v>882108501.89999998</v>
      </c>
      <c r="AV7235" s="4">
        <v>105781578.40000001</v>
      </c>
      <c r="AW7235" s="4">
        <v>776326923.5</v>
      </c>
    </row>
    <row r="7236" spans="1:49" ht="12.75" customHeight="1" x14ac:dyDescent="0.2">
      <c r="A7236" s="1" t="s">
        <v>65</v>
      </c>
      <c r="B7236" s="1" t="s">
        <v>22636</v>
      </c>
      <c r="C7236" s="8">
        <v>120.91</v>
      </c>
      <c r="D7236" s="8">
        <v>0</v>
      </c>
      <c r="E7236" s="8">
        <v>120.91</v>
      </c>
      <c r="F7236" s="1" t="s">
        <v>589</v>
      </c>
      <c r="H7236" s="2">
        <v>44910</v>
      </c>
      <c r="I7236" s="2">
        <v>44969</v>
      </c>
      <c r="J7236" s="1" t="s">
        <v>591</v>
      </c>
      <c r="Q7236" s="1" t="s">
        <v>22635</v>
      </c>
      <c r="R7236" s="3">
        <v>44910</v>
      </c>
      <c r="S7236" s="1" t="s">
        <v>53</v>
      </c>
      <c r="U7236" s="2">
        <v>44909</v>
      </c>
      <c r="V7236" s="2">
        <v>44910</v>
      </c>
      <c r="X7236" s="1" t="s">
        <v>22635</v>
      </c>
      <c r="Y7236" s="1" t="s">
        <v>55</v>
      </c>
      <c r="AA7236" s="1" t="s">
        <v>592</v>
      </c>
      <c r="AB7236" s="1" t="s">
        <v>207</v>
      </c>
      <c r="AC7236" s="1" t="s">
        <v>593</v>
      </c>
      <c r="AD7236" s="1" t="s">
        <v>594</v>
      </c>
      <c r="AE7236" s="1" t="s">
        <v>595</v>
      </c>
      <c r="AG7236" s="1" t="s">
        <v>19227</v>
      </c>
      <c r="AI7236" s="1" t="s">
        <v>19328</v>
      </c>
      <c r="AL7236" s="4">
        <v>0</v>
      </c>
      <c r="AN7236" s="1" t="s">
        <v>19166</v>
      </c>
      <c r="AO7236" s="5">
        <v>-43</v>
      </c>
      <c r="AP7236" s="4">
        <v>0</v>
      </c>
      <c r="AQ7236" s="5">
        <v>2023</v>
      </c>
      <c r="AS7236" s="5">
        <v>2</v>
      </c>
      <c r="AT7236" s="4">
        <v>0</v>
      </c>
      <c r="AU7236" s="4">
        <v>882108501.89999998</v>
      </c>
      <c r="AV7236" s="4">
        <v>105781578.40000001</v>
      </c>
      <c r="AW7236" s="4">
        <v>776326923.5</v>
      </c>
    </row>
    <row r="7237" spans="1:49" ht="12.75" customHeight="1" x14ac:dyDescent="0.2">
      <c r="A7237" s="1" t="s">
        <v>65</v>
      </c>
      <c r="B7237" s="1" t="s">
        <v>22638</v>
      </c>
      <c r="C7237" s="8">
        <v>7892.41</v>
      </c>
      <c r="D7237" s="8">
        <v>0</v>
      </c>
      <c r="E7237" s="8">
        <v>7892.41</v>
      </c>
      <c r="F7237" s="1" t="s">
        <v>589</v>
      </c>
      <c r="H7237" s="2">
        <v>44910</v>
      </c>
      <c r="I7237" s="2">
        <v>44969</v>
      </c>
      <c r="J7237" s="1" t="s">
        <v>591</v>
      </c>
      <c r="Q7237" s="1" t="s">
        <v>22637</v>
      </c>
      <c r="R7237" s="3">
        <v>44910</v>
      </c>
      <c r="S7237" s="1" t="s">
        <v>53</v>
      </c>
      <c r="U7237" s="2">
        <v>44909</v>
      </c>
      <c r="V7237" s="2">
        <v>44910</v>
      </c>
      <c r="X7237" s="1" t="s">
        <v>22637</v>
      </c>
      <c r="Y7237" s="1" t="s">
        <v>55</v>
      </c>
      <c r="AA7237" s="1" t="s">
        <v>592</v>
      </c>
      <c r="AB7237" s="1" t="s">
        <v>207</v>
      </c>
      <c r="AC7237" s="1" t="s">
        <v>593</v>
      </c>
      <c r="AD7237" s="1" t="s">
        <v>594</v>
      </c>
      <c r="AE7237" s="1" t="s">
        <v>595</v>
      </c>
      <c r="AG7237" s="1" t="s">
        <v>19227</v>
      </c>
      <c r="AI7237" s="1" t="s">
        <v>19334</v>
      </c>
      <c r="AL7237" s="4">
        <v>0</v>
      </c>
      <c r="AN7237" s="1" t="s">
        <v>19166</v>
      </c>
      <c r="AO7237" s="5">
        <v>-43</v>
      </c>
      <c r="AP7237" s="4">
        <v>0</v>
      </c>
      <c r="AQ7237" s="5">
        <v>2023</v>
      </c>
      <c r="AS7237" s="5">
        <v>2</v>
      </c>
      <c r="AT7237" s="4">
        <v>0</v>
      </c>
      <c r="AU7237" s="4">
        <v>882108501.89999998</v>
      </c>
      <c r="AV7237" s="4">
        <v>105781578.40000001</v>
      </c>
      <c r="AW7237" s="4">
        <v>776326923.5</v>
      </c>
    </row>
    <row r="7238" spans="1:49" ht="12.75" customHeight="1" x14ac:dyDescent="0.2">
      <c r="A7238" s="1" t="s">
        <v>65</v>
      </c>
      <c r="B7238" s="1" t="s">
        <v>22640</v>
      </c>
      <c r="C7238" s="8">
        <v>2845.52</v>
      </c>
      <c r="D7238" s="8">
        <v>0</v>
      </c>
      <c r="E7238" s="8">
        <v>2845.52</v>
      </c>
      <c r="F7238" s="1" t="s">
        <v>1127</v>
      </c>
      <c r="H7238" s="2">
        <v>44910</v>
      </c>
      <c r="I7238" s="2">
        <v>44970</v>
      </c>
      <c r="J7238" s="1" t="s">
        <v>1129</v>
      </c>
      <c r="Q7238" s="1" t="s">
        <v>22639</v>
      </c>
      <c r="R7238" s="3">
        <v>44910</v>
      </c>
      <c r="S7238" s="1" t="s">
        <v>53</v>
      </c>
      <c r="U7238" s="2">
        <v>44910</v>
      </c>
      <c r="V7238" s="2">
        <v>44910</v>
      </c>
      <c r="X7238" s="1" t="s">
        <v>22639</v>
      </c>
      <c r="Y7238" s="1" t="s">
        <v>55</v>
      </c>
      <c r="AA7238" s="1" t="s">
        <v>432</v>
      </c>
      <c r="AB7238" s="1" t="s">
        <v>126</v>
      </c>
      <c r="AC7238" s="1" t="s">
        <v>1130</v>
      </c>
      <c r="AD7238" s="1" t="s">
        <v>1131</v>
      </c>
      <c r="AE7238" s="1" t="s">
        <v>1132</v>
      </c>
      <c r="AG7238" s="1" t="s">
        <v>19227</v>
      </c>
      <c r="AI7238" s="1" t="s">
        <v>20182</v>
      </c>
      <c r="AL7238" s="4">
        <v>0</v>
      </c>
      <c r="AN7238" s="1" t="s">
        <v>19166</v>
      </c>
      <c r="AO7238" s="5">
        <v>-44</v>
      </c>
      <c r="AP7238" s="4">
        <v>0</v>
      </c>
      <c r="AQ7238" s="5">
        <v>2023</v>
      </c>
      <c r="AS7238" s="5">
        <v>2</v>
      </c>
      <c r="AT7238" s="4">
        <v>0</v>
      </c>
      <c r="AU7238" s="4">
        <v>882108501.89999998</v>
      </c>
      <c r="AV7238" s="4">
        <v>105781578.40000001</v>
      </c>
      <c r="AW7238" s="4">
        <v>776326923.5</v>
      </c>
    </row>
    <row r="7239" spans="1:49" ht="12.75" customHeight="1" x14ac:dyDescent="0.2">
      <c r="A7239" s="1" t="s">
        <v>65</v>
      </c>
      <c r="B7239" s="1" t="s">
        <v>22642</v>
      </c>
      <c r="C7239" s="8">
        <v>2687.52</v>
      </c>
      <c r="D7239" s="8">
        <v>0</v>
      </c>
      <c r="E7239" s="8">
        <v>2687.52</v>
      </c>
      <c r="F7239" s="1" t="s">
        <v>1127</v>
      </c>
      <c r="H7239" s="2">
        <v>44910</v>
      </c>
      <c r="I7239" s="2">
        <v>44970</v>
      </c>
      <c r="J7239" s="1" t="s">
        <v>1129</v>
      </c>
      <c r="Q7239" s="1" t="s">
        <v>22641</v>
      </c>
      <c r="R7239" s="3">
        <v>44910</v>
      </c>
      <c r="S7239" s="1" t="s">
        <v>53</v>
      </c>
      <c r="U7239" s="2">
        <v>44910</v>
      </c>
      <c r="V7239" s="2">
        <v>44910</v>
      </c>
      <c r="X7239" s="1" t="s">
        <v>22641</v>
      </c>
      <c r="Y7239" s="1" t="s">
        <v>55</v>
      </c>
      <c r="AA7239" s="1" t="s">
        <v>432</v>
      </c>
      <c r="AB7239" s="1" t="s">
        <v>126</v>
      </c>
      <c r="AC7239" s="1" t="s">
        <v>1130</v>
      </c>
      <c r="AD7239" s="1" t="s">
        <v>1131</v>
      </c>
      <c r="AE7239" s="1" t="s">
        <v>1132</v>
      </c>
      <c r="AG7239" s="1" t="s">
        <v>19227</v>
      </c>
      <c r="AL7239" s="4">
        <v>0</v>
      </c>
      <c r="AN7239" s="1" t="s">
        <v>19166</v>
      </c>
      <c r="AO7239" s="5">
        <v>-44</v>
      </c>
      <c r="AP7239" s="4">
        <v>0</v>
      </c>
      <c r="AQ7239" s="5">
        <v>2023</v>
      </c>
      <c r="AS7239" s="5">
        <v>2</v>
      </c>
      <c r="AT7239" s="4">
        <v>0</v>
      </c>
      <c r="AU7239" s="4">
        <v>882108501.89999998</v>
      </c>
      <c r="AV7239" s="4">
        <v>105781578.40000001</v>
      </c>
      <c r="AW7239" s="4">
        <v>776326923.5</v>
      </c>
    </row>
    <row r="7240" spans="1:49" ht="12.75" customHeight="1" x14ac:dyDescent="0.2">
      <c r="A7240" s="1" t="s">
        <v>65</v>
      </c>
      <c r="B7240" s="1" t="s">
        <v>22645</v>
      </c>
      <c r="C7240" s="8">
        <v>1027.24</v>
      </c>
      <c r="D7240" s="8">
        <v>0</v>
      </c>
      <c r="E7240" s="8">
        <v>1027.24</v>
      </c>
      <c r="F7240" s="1" t="s">
        <v>22644</v>
      </c>
      <c r="H7240" s="2">
        <v>44910</v>
      </c>
      <c r="I7240" s="2">
        <v>44967</v>
      </c>
      <c r="J7240" s="1" t="s">
        <v>22646</v>
      </c>
      <c r="Q7240" s="1" t="s">
        <v>22643</v>
      </c>
      <c r="R7240" s="3">
        <v>44910</v>
      </c>
      <c r="S7240" s="1" t="s">
        <v>53</v>
      </c>
      <c r="U7240" s="2">
        <v>44907</v>
      </c>
      <c r="V7240" s="2">
        <v>44910</v>
      </c>
      <c r="X7240" s="1" t="s">
        <v>22643</v>
      </c>
      <c r="Y7240" s="1" t="s">
        <v>55</v>
      </c>
      <c r="AA7240" s="1" t="s">
        <v>22647</v>
      </c>
      <c r="AB7240" s="1" t="s">
        <v>22648</v>
      </c>
      <c r="AC7240" s="1" t="s">
        <v>22649</v>
      </c>
      <c r="AD7240" s="1" t="s">
        <v>22650</v>
      </c>
      <c r="AE7240" s="1" t="s">
        <v>22651</v>
      </c>
      <c r="AG7240" s="1" t="s">
        <v>19227</v>
      </c>
      <c r="AL7240" s="4">
        <v>0</v>
      </c>
      <c r="AN7240" s="1" t="s">
        <v>19166</v>
      </c>
      <c r="AO7240" s="5">
        <v>-41</v>
      </c>
      <c r="AP7240" s="4">
        <v>0</v>
      </c>
      <c r="AQ7240" s="5">
        <v>2023</v>
      </c>
      <c r="AS7240" s="5">
        <v>2</v>
      </c>
      <c r="AT7240" s="4">
        <v>0</v>
      </c>
      <c r="AU7240" s="4">
        <v>882108501.89999998</v>
      </c>
      <c r="AV7240" s="4">
        <v>105781578.40000001</v>
      </c>
      <c r="AW7240" s="4">
        <v>776326923.5</v>
      </c>
    </row>
    <row r="7241" spans="1:49" ht="12.75" customHeight="1" x14ac:dyDescent="0.2">
      <c r="A7241" s="1" t="s">
        <v>65</v>
      </c>
      <c r="B7241" s="1" t="s">
        <v>22653</v>
      </c>
      <c r="C7241" s="8">
        <v>1104.24</v>
      </c>
      <c r="D7241" s="8">
        <v>0</v>
      </c>
      <c r="E7241" s="8">
        <v>1104.24</v>
      </c>
      <c r="F7241" s="1" t="s">
        <v>348</v>
      </c>
      <c r="H7241" s="2">
        <v>44910</v>
      </c>
      <c r="I7241" s="2">
        <v>44969</v>
      </c>
      <c r="J7241" s="1" t="s">
        <v>350</v>
      </c>
      <c r="Q7241" s="1" t="s">
        <v>22652</v>
      </c>
      <c r="R7241" s="3">
        <v>44910</v>
      </c>
      <c r="S7241" s="1" t="s">
        <v>53</v>
      </c>
      <c r="U7241" s="2">
        <v>44910</v>
      </c>
      <c r="V7241" s="2">
        <v>44910</v>
      </c>
      <c r="X7241" s="1" t="s">
        <v>22652</v>
      </c>
      <c r="Y7241" s="1" t="s">
        <v>55</v>
      </c>
      <c r="AA7241" s="1" t="s">
        <v>351</v>
      </c>
      <c r="AB7241" s="1" t="s">
        <v>126</v>
      </c>
      <c r="AC7241" s="1" t="s">
        <v>352</v>
      </c>
      <c r="AD7241" s="1" t="s">
        <v>353</v>
      </c>
      <c r="AE7241" s="1" t="s">
        <v>354</v>
      </c>
      <c r="AG7241" s="1" t="s">
        <v>19227</v>
      </c>
      <c r="AL7241" s="4">
        <v>0</v>
      </c>
      <c r="AM7241" s="1" t="s">
        <v>63</v>
      </c>
      <c r="AN7241" s="1" t="s">
        <v>19166</v>
      </c>
      <c r="AO7241" s="5">
        <v>-43</v>
      </c>
      <c r="AP7241" s="4">
        <v>0</v>
      </c>
      <c r="AQ7241" s="5">
        <v>2023</v>
      </c>
      <c r="AS7241" s="5">
        <v>2</v>
      </c>
      <c r="AT7241" s="4">
        <v>0</v>
      </c>
      <c r="AU7241" s="4">
        <v>882108501.89999998</v>
      </c>
      <c r="AV7241" s="4">
        <v>105781578.40000001</v>
      </c>
      <c r="AW7241" s="4">
        <v>776326923.5</v>
      </c>
    </row>
    <row r="7242" spans="1:49" ht="12.75" customHeight="1" x14ac:dyDescent="0.2">
      <c r="A7242" s="1" t="s">
        <v>65</v>
      </c>
      <c r="B7242" s="1" t="s">
        <v>22655</v>
      </c>
      <c r="C7242" s="8">
        <v>79268.11</v>
      </c>
      <c r="D7242" s="8">
        <v>0</v>
      </c>
      <c r="E7242" s="8">
        <v>79268.11</v>
      </c>
      <c r="F7242" s="1" t="s">
        <v>348</v>
      </c>
      <c r="H7242" s="2">
        <v>44903</v>
      </c>
      <c r="I7242" s="2">
        <v>44962</v>
      </c>
      <c r="J7242" s="1" t="s">
        <v>350</v>
      </c>
      <c r="Q7242" s="1" t="s">
        <v>22654</v>
      </c>
      <c r="R7242" s="3">
        <v>44903</v>
      </c>
      <c r="S7242" s="1" t="s">
        <v>53</v>
      </c>
      <c r="U7242" s="2">
        <v>44903</v>
      </c>
      <c r="V7242" s="2">
        <v>44903</v>
      </c>
      <c r="X7242" s="1" t="s">
        <v>22654</v>
      </c>
      <c r="Y7242" s="1" t="s">
        <v>55</v>
      </c>
      <c r="AA7242" s="1" t="s">
        <v>351</v>
      </c>
      <c r="AB7242" s="1" t="s">
        <v>126</v>
      </c>
      <c r="AC7242" s="1" t="s">
        <v>352</v>
      </c>
      <c r="AD7242" s="1" t="s">
        <v>353</v>
      </c>
      <c r="AE7242" s="1" t="s">
        <v>354</v>
      </c>
      <c r="AG7242" s="1" t="s">
        <v>17642</v>
      </c>
      <c r="AI7242" s="1" t="s">
        <v>20410</v>
      </c>
      <c r="AL7242" s="4">
        <v>0</v>
      </c>
      <c r="AM7242" s="1" t="s">
        <v>63</v>
      </c>
      <c r="AN7242" s="1" t="s">
        <v>19166</v>
      </c>
      <c r="AO7242" s="5">
        <v>-36</v>
      </c>
      <c r="AP7242" s="4">
        <v>0</v>
      </c>
      <c r="AQ7242" s="5">
        <v>2023</v>
      </c>
      <c r="AS7242" s="5">
        <v>2</v>
      </c>
      <c r="AT7242" s="4">
        <v>0</v>
      </c>
      <c r="AU7242" s="4">
        <v>882108501.89999998</v>
      </c>
      <c r="AV7242" s="4">
        <v>105781578.40000001</v>
      </c>
      <c r="AW7242" s="4">
        <v>776326923.5</v>
      </c>
    </row>
    <row r="7243" spans="1:49" ht="12.75" customHeight="1" x14ac:dyDescent="0.2">
      <c r="A7243" s="1" t="s">
        <v>65</v>
      </c>
      <c r="B7243" s="1" t="s">
        <v>22657</v>
      </c>
      <c r="C7243" s="8">
        <v>110</v>
      </c>
      <c r="D7243" s="8">
        <v>0</v>
      </c>
      <c r="E7243" s="8">
        <v>110</v>
      </c>
      <c r="F7243" s="1" t="s">
        <v>348</v>
      </c>
      <c r="H7243" s="2">
        <v>44903</v>
      </c>
      <c r="I7243" s="2">
        <v>44962</v>
      </c>
      <c r="J7243" s="1" t="s">
        <v>350</v>
      </c>
      <c r="Q7243" s="1" t="s">
        <v>22656</v>
      </c>
      <c r="R7243" s="3">
        <v>44903</v>
      </c>
      <c r="S7243" s="1" t="s">
        <v>53</v>
      </c>
      <c r="U7243" s="2">
        <v>44903</v>
      </c>
      <c r="V7243" s="2">
        <v>44903</v>
      </c>
      <c r="X7243" s="1" t="s">
        <v>22656</v>
      </c>
      <c r="Y7243" s="1" t="s">
        <v>55</v>
      </c>
      <c r="AA7243" s="1" t="s">
        <v>351</v>
      </c>
      <c r="AB7243" s="1" t="s">
        <v>126</v>
      </c>
      <c r="AC7243" s="1" t="s">
        <v>352</v>
      </c>
      <c r="AD7243" s="1" t="s">
        <v>353</v>
      </c>
      <c r="AE7243" s="1" t="s">
        <v>354</v>
      </c>
      <c r="AG7243" s="1" t="s">
        <v>17642</v>
      </c>
      <c r="AL7243" s="4">
        <v>0</v>
      </c>
      <c r="AM7243" s="1" t="s">
        <v>63</v>
      </c>
      <c r="AN7243" s="1" t="s">
        <v>19166</v>
      </c>
      <c r="AO7243" s="5">
        <v>-36</v>
      </c>
      <c r="AP7243" s="4">
        <v>0</v>
      </c>
      <c r="AQ7243" s="5">
        <v>2023</v>
      </c>
      <c r="AS7243" s="5">
        <v>2</v>
      </c>
      <c r="AT7243" s="4">
        <v>0</v>
      </c>
      <c r="AU7243" s="4">
        <v>882108501.89999998</v>
      </c>
      <c r="AV7243" s="4">
        <v>105781578.40000001</v>
      </c>
      <c r="AW7243" s="4">
        <v>776326923.5</v>
      </c>
    </row>
    <row r="7244" spans="1:49" ht="12.75" customHeight="1" x14ac:dyDescent="0.2">
      <c r="A7244" s="1" t="s">
        <v>65</v>
      </c>
      <c r="B7244" s="1" t="s">
        <v>22659</v>
      </c>
      <c r="C7244" s="8">
        <v>6168.77</v>
      </c>
      <c r="D7244" s="8">
        <v>0</v>
      </c>
      <c r="E7244" s="8">
        <v>6168.77</v>
      </c>
      <c r="F7244" s="1" t="s">
        <v>348</v>
      </c>
      <c r="H7244" s="2">
        <v>44903</v>
      </c>
      <c r="I7244" s="2">
        <v>44962</v>
      </c>
      <c r="J7244" s="1" t="s">
        <v>350</v>
      </c>
      <c r="Q7244" s="1" t="s">
        <v>22658</v>
      </c>
      <c r="R7244" s="3">
        <v>44903</v>
      </c>
      <c r="S7244" s="1" t="s">
        <v>53</v>
      </c>
      <c r="U7244" s="2">
        <v>44903</v>
      </c>
      <c r="V7244" s="2">
        <v>44903</v>
      </c>
      <c r="X7244" s="1" t="s">
        <v>22658</v>
      </c>
      <c r="Y7244" s="1" t="s">
        <v>55</v>
      </c>
      <c r="AA7244" s="1" t="s">
        <v>351</v>
      </c>
      <c r="AB7244" s="1" t="s">
        <v>126</v>
      </c>
      <c r="AC7244" s="1" t="s">
        <v>352</v>
      </c>
      <c r="AD7244" s="1" t="s">
        <v>353</v>
      </c>
      <c r="AE7244" s="1" t="s">
        <v>354</v>
      </c>
      <c r="AG7244" s="1" t="s">
        <v>17642</v>
      </c>
      <c r="AI7244" s="1" t="s">
        <v>20120</v>
      </c>
      <c r="AL7244" s="4">
        <v>0</v>
      </c>
      <c r="AM7244" s="1" t="s">
        <v>63</v>
      </c>
      <c r="AN7244" s="1" t="s">
        <v>19166</v>
      </c>
      <c r="AO7244" s="5">
        <v>-36</v>
      </c>
      <c r="AP7244" s="4">
        <v>0</v>
      </c>
      <c r="AQ7244" s="5">
        <v>2023</v>
      </c>
      <c r="AS7244" s="5">
        <v>2</v>
      </c>
      <c r="AT7244" s="4">
        <v>0</v>
      </c>
      <c r="AU7244" s="4">
        <v>882108501.89999998</v>
      </c>
      <c r="AV7244" s="4">
        <v>105781578.40000001</v>
      </c>
      <c r="AW7244" s="4">
        <v>776326923.5</v>
      </c>
    </row>
    <row r="7245" spans="1:49" ht="12.75" customHeight="1" x14ac:dyDescent="0.2">
      <c r="A7245" s="1" t="s">
        <v>65</v>
      </c>
      <c r="B7245" s="1" t="s">
        <v>22662</v>
      </c>
      <c r="C7245" s="8">
        <v>1246745.83</v>
      </c>
      <c r="D7245" s="8">
        <v>0</v>
      </c>
      <c r="E7245" s="8">
        <v>1246745.83</v>
      </c>
      <c r="F7245" s="1" t="s">
        <v>348</v>
      </c>
      <c r="G7245" s="1" t="s">
        <v>22660</v>
      </c>
      <c r="H7245" s="2">
        <v>44903</v>
      </c>
      <c r="I7245" s="2">
        <v>44962</v>
      </c>
      <c r="J7245" s="1" t="s">
        <v>350</v>
      </c>
      <c r="Q7245" s="1" t="s">
        <v>22661</v>
      </c>
      <c r="R7245" s="3">
        <v>44903</v>
      </c>
      <c r="S7245" s="1" t="s">
        <v>53</v>
      </c>
      <c r="U7245" s="2">
        <v>44903</v>
      </c>
      <c r="V7245" s="2">
        <v>44903</v>
      </c>
      <c r="X7245" s="1" t="s">
        <v>22661</v>
      </c>
      <c r="Y7245" s="1" t="s">
        <v>55</v>
      </c>
      <c r="AA7245" s="1" t="s">
        <v>351</v>
      </c>
      <c r="AB7245" s="1" t="s">
        <v>126</v>
      </c>
      <c r="AC7245" s="1" t="s">
        <v>352</v>
      </c>
      <c r="AD7245" s="1" t="s">
        <v>353</v>
      </c>
      <c r="AE7245" s="1" t="s">
        <v>354</v>
      </c>
      <c r="AG7245" s="1" t="s">
        <v>17642</v>
      </c>
      <c r="AL7245" s="4">
        <v>0</v>
      </c>
      <c r="AM7245" s="1" t="s">
        <v>63</v>
      </c>
      <c r="AN7245" s="1" t="s">
        <v>19166</v>
      </c>
      <c r="AO7245" s="5">
        <v>-36</v>
      </c>
      <c r="AP7245" s="4">
        <v>0</v>
      </c>
      <c r="AQ7245" s="5">
        <v>2023</v>
      </c>
      <c r="AS7245" s="5">
        <v>2</v>
      </c>
      <c r="AT7245" s="4">
        <v>0</v>
      </c>
      <c r="AU7245" s="4">
        <v>882108501.89999998</v>
      </c>
      <c r="AV7245" s="4">
        <v>105781578.40000001</v>
      </c>
      <c r="AW7245" s="4">
        <v>776326923.5</v>
      </c>
    </row>
    <row r="7246" spans="1:49" ht="12.75" customHeight="1" x14ac:dyDescent="0.2">
      <c r="A7246" s="1" t="s">
        <v>65</v>
      </c>
      <c r="B7246" s="1" t="s">
        <v>22664</v>
      </c>
      <c r="C7246" s="8">
        <v>6204.84</v>
      </c>
      <c r="D7246" s="8">
        <v>0</v>
      </c>
      <c r="E7246" s="8">
        <v>6204.84</v>
      </c>
      <c r="F7246" s="1" t="s">
        <v>348</v>
      </c>
      <c r="H7246" s="2">
        <v>44903</v>
      </c>
      <c r="I7246" s="2">
        <v>44962</v>
      </c>
      <c r="J7246" s="1" t="s">
        <v>350</v>
      </c>
      <c r="Q7246" s="1" t="s">
        <v>22663</v>
      </c>
      <c r="R7246" s="3">
        <v>44903</v>
      </c>
      <c r="S7246" s="1" t="s">
        <v>53</v>
      </c>
      <c r="U7246" s="2">
        <v>44903</v>
      </c>
      <c r="V7246" s="2">
        <v>44903</v>
      </c>
      <c r="X7246" s="1" t="s">
        <v>22663</v>
      </c>
      <c r="Y7246" s="1" t="s">
        <v>55</v>
      </c>
      <c r="AA7246" s="1" t="s">
        <v>351</v>
      </c>
      <c r="AB7246" s="1" t="s">
        <v>126</v>
      </c>
      <c r="AC7246" s="1" t="s">
        <v>352</v>
      </c>
      <c r="AD7246" s="1" t="s">
        <v>353</v>
      </c>
      <c r="AE7246" s="1" t="s">
        <v>354</v>
      </c>
      <c r="AG7246" s="1" t="s">
        <v>17642</v>
      </c>
      <c r="AL7246" s="4">
        <v>0</v>
      </c>
      <c r="AM7246" s="1" t="s">
        <v>63</v>
      </c>
      <c r="AN7246" s="1" t="s">
        <v>19166</v>
      </c>
      <c r="AO7246" s="5">
        <v>-36</v>
      </c>
      <c r="AP7246" s="4">
        <v>0</v>
      </c>
      <c r="AQ7246" s="5">
        <v>2023</v>
      </c>
      <c r="AS7246" s="5">
        <v>2</v>
      </c>
      <c r="AT7246" s="4">
        <v>0</v>
      </c>
      <c r="AU7246" s="4">
        <v>882108501.89999998</v>
      </c>
      <c r="AV7246" s="4">
        <v>105781578.40000001</v>
      </c>
      <c r="AW7246" s="4">
        <v>776326923.5</v>
      </c>
    </row>
    <row r="7247" spans="1:49" ht="12.75" customHeight="1" x14ac:dyDescent="0.2">
      <c r="A7247" s="1" t="s">
        <v>65</v>
      </c>
      <c r="B7247" s="1" t="s">
        <v>22666</v>
      </c>
      <c r="C7247" s="8">
        <v>657.18</v>
      </c>
      <c r="D7247" s="8">
        <v>0</v>
      </c>
      <c r="E7247" s="8">
        <v>657.18</v>
      </c>
      <c r="F7247" s="1" t="s">
        <v>348</v>
      </c>
      <c r="H7247" s="2">
        <v>44903</v>
      </c>
      <c r="I7247" s="2">
        <v>44962</v>
      </c>
      <c r="J7247" s="1" t="s">
        <v>350</v>
      </c>
      <c r="Q7247" s="1" t="s">
        <v>22665</v>
      </c>
      <c r="R7247" s="3">
        <v>44903</v>
      </c>
      <c r="S7247" s="1" t="s">
        <v>53</v>
      </c>
      <c r="U7247" s="2">
        <v>44903</v>
      </c>
      <c r="V7247" s="2">
        <v>44903</v>
      </c>
      <c r="X7247" s="1" t="s">
        <v>22665</v>
      </c>
      <c r="Y7247" s="1" t="s">
        <v>55</v>
      </c>
      <c r="AA7247" s="1" t="s">
        <v>351</v>
      </c>
      <c r="AB7247" s="1" t="s">
        <v>126</v>
      </c>
      <c r="AC7247" s="1" t="s">
        <v>352</v>
      </c>
      <c r="AD7247" s="1" t="s">
        <v>353</v>
      </c>
      <c r="AE7247" s="1" t="s">
        <v>354</v>
      </c>
      <c r="AG7247" s="1" t="s">
        <v>17642</v>
      </c>
      <c r="AL7247" s="4">
        <v>0</v>
      </c>
      <c r="AM7247" s="1" t="s">
        <v>63</v>
      </c>
      <c r="AN7247" s="1" t="s">
        <v>19166</v>
      </c>
      <c r="AO7247" s="5">
        <v>-36</v>
      </c>
      <c r="AP7247" s="4">
        <v>0</v>
      </c>
      <c r="AQ7247" s="5">
        <v>2023</v>
      </c>
      <c r="AS7247" s="5">
        <v>2</v>
      </c>
      <c r="AT7247" s="4">
        <v>0</v>
      </c>
      <c r="AU7247" s="4">
        <v>882108501.89999998</v>
      </c>
      <c r="AV7247" s="4">
        <v>105781578.40000001</v>
      </c>
      <c r="AW7247" s="4">
        <v>776326923.5</v>
      </c>
    </row>
    <row r="7248" spans="1:49" ht="12.75" customHeight="1" x14ac:dyDescent="0.2">
      <c r="A7248" s="1" t="s">
        <v>65</v>
      </c>
      <c r="B7248" s="1" t="s">
        <v>22668</v>
      </c>
      <c r="C7248" s="8">
        <v>104500</v>
      </c>
      <c r="D7248" s="8">
        <v>0</v>
      </c>
      <c r="E7248" s="8">
        <v>104500</v>
      </c>
      <c r="F7248" s="1" t="s">
        <v>19899</v>
      </c>
      <c r="G7248" s="1" t="s">
        <v>20641</v>
      </c>
      <c r="H7248" s="2">
        <v>44903</v>
      </c>
      <c r="I7248" s="2">
        <v>44962</v>
      </c>
      <c r="J7248" s="1" t="s">
        <v>19901</v>
      </c>
      <c r="Q7248" s="1" t="s">
        <v>22667</v>
      </c>
      <c r="R7248" s="3">
        <v>44903</v>
      </c>
      <c r="S7248" s="1" t="s">
        <v>53</v>
      </c>
      <c r="U7248" s="2">
        <v>44903</v>
      </c>
      <c r="V7248" s="2">
        <v>44903</v>
      </c>
      <c r="X7248" s="1" t="s">
        <v>22667</v>
      </c>
      <c r="Y7248" s="1" t="s">
        <v>55</v>
      </c>
      <c r="AA7248" s="1" t="s">
        <v>1948</v>
      </c>
      <c r="AB7248" s="1" t="s">
        <v>126</v>
      </c>
      <c r="AC7248" s="1" t="s">
        <v>19902</v>
      </c>
      <c r="AD7248" s="1" t="s">
        <v>19903</v>
      </c>
      <c r="AE7248" s="1" t="s">
        <v>19904</v>
      </c>
      <c r="AG7248" s="1" t="s">
        <v>17642</v>
      </c>
      <c r="AL7248" s="4">
        <v>0</v>
      </c>
      <c r="AN7248" s="1" t="s">
        <v>19166</v>
      </c>
      <c r="AO7248" s="5">
        <v>-36</v>
      </c>
      <c r="AP7248" s="4">
        <v>0</v>
      </c>
      <c r="AQ7248" s="5">
        <v>2023</v>
      </c>
      <c r="AS7248" s="5">
        <v>2</v>
      </c>
      <c r="AT7248" s="4">
        <v>0</v>
      </c>
      <c r="AU7248" s="4">
        <v>882108501.89999998</v>
      </c>
      <c r="AV7248" s="4">
        <v>105781578.40000001</v>
      </c>
      <c r="AW7248" s="4">
        <v>776326923.5</v>
      </c>
    </row>
    <row r="7249" spans="1:49" ht="12.75" customHeight="1" x14ac:dyDescent="0.2">
      <c r="A7249" s="1" t="s">
        <v>65</v>
      </c>
      <c r="B7249" s="1" t="s">
        <v>22670</v>
      </c>
      <c r="C7249" s="8">
        <v>33480.94</v>
      </c>
      <c r="D7249" s="8">
        <v>310.74</v>
      </c>
      <c r="E7249" s="8">
        <v>33170.199999999997</v>
      </c>
      <c r="F7249" s="1" t="s">
        <v>20663</v>
      </c>
      <c r="H7249" s="2">
        <v>44903</v>
      </c>
      <c r="I7249" s="2">
        <v>44963</v>
      </c>
      <c r="J7249" s="1" t="s">
        <v>20665</v>
      </c>
      <c r="Q7249" s="1" t="s">
        <v>22669</v>
      </c>
      <c r="R7249" s="3">
        <v>44903</v>
      </c>
      <c r="S7249" s="1" t="s">
        <v>53</v>
      </c>
      <c r="U7249" s="2">
        <v>44903</v>
      </c>
      <c r="V7249" s="2">
        <v>44903</v>
      </c>
      <c r="X7249" s="1" t="s">
        <v>22669</v>
      </c>
      <c r="Y7249" s="1" t="s">
        <v>55</v>
      </c>
      <c r="AA7249" s="1" t="s">
        <v>3132</v>
      </c>
      <c r="AB7249" s="1" t="s">
        <v>126</v>
      </c>
      <c r="AC7249" s="1" t="s">
        <v>20666</v>
      </c>
      <c r="AD7249" s="1" t="s">
        <v>20667</v>
      </c>
      <c r="AE7249" s="1" t="s">
        <v>20668</v>
      </c>
      <c r="AG7249" s="1" t="s">
        <v>17642</v>
      </c>
      <c r="AI7249" s="1" t="s">
        <v>22175</v>
      </c>
      <c r="AK7249" s="2">
        <v>44909</v>
      </c>
      <c r="AL7249" s="4">
        <v>0</v>
      </c>
      <c r="AN7249" s="1" t="s">
        <v>19166</v>
      </c>
      <c r="AO7249" s="5">
        <v>-37</v>
      </c>
      <c r="AP7249" s="4">
        <v>0</v>
      </c>
      <c r="AQ7249" s="5">
        <v>2023</v>
      </c>
      <c r="AR7249" s="4">
        <v>0</v>
      </c>
      <c r="AS7249" s="5">
        <v>2</v>
      </c>
      <c r="AT7249" s="4">
        <v>0</v>
      </c>
      <c r="AU7249" s="4">
        <v>882108501.89999998</v>
      </c>
      <c r="AV7249" s="4">
        <v>105781578.40000001</v>
      </c>
      <c r="AW7249" s="4">
        <v>776326923.5</v>
      </c>
    </row>
    <row r="7250" spans="1:49" ht="12.75" customHeight="1" x14ac:dyDescent="0.2">
      <c r="A7250" s="1" t="s">
        <v>65</v>
      </c>
      <c r="B7250" s="1" t="s">
        <v>22672</v>
      </c>
      <c r="C7250" s="8">
        <v>4377.5600000000004</v>
      </c>
      <c r="D7250" s="8">
        <v>0</v>
      </c>
      <c r="E7250" s="8">
        <v>4377.5600000000004</v>
      </c>
      <c r="F7250" s="1" t="s">
        <v>589</v>
      </c>
      <c r="H7250" s="2">
        <v>44896</v>
      </c>
      <c r="I7250" s="2">
        <v>44955</v>
      </c>
      <c r="J7250" s="1" t="s">
        <v>591</v>
      </c>
      <c r="Q7250" s="1" t="s">
        <v>22671</v>
      </c>
      <c r="R7250" s="3">
        <v>44896</v>
      </c>
      <c r="S7250" s="1" t="s">
        <v>53</v>
      </c>
      <c r="U7250" s="2">
        <v>44895</v>
      </c>
      <c r="V7250" s="2">
        <v>44896</v>
      </c>
      <c r="X7250" s="1" t="s">
        <v>22671</v>
      </c>
      <c r="Y7250" s="1" t="s">
        <v>55</v>
      </c>
      <c r="AA7250" s="1" t="s">
        <v>592</v>
      </c>
      <c r="AB7250" s="1" t="s">
        <v>207</v>
      </c>
      <c r="AC7250" s="1" t="s">
        <v>593</v>
      </c>
      <c r="AD7250" s="1" t="s">
        <v>594</v>
      </c>
      <c r="AE7250" s="1" t="s">
        <v>595</v>
      </c>
      <c r="AG7250" s="1" t="s">
        <v>16855</v>
      </c>
      <c r="AI7250" s="1" t="s">
        <v>19371</v>
      </c>
      <c r="AL7250" s="4">
        <v>0</v>
      </c>
      <c r="AN7250" s="1" t="s">
        <v>19166</v>
      </c>
      <c r="AO7250" s="5">
        <v>-29</v>
      </c>
      <c r="AP7250" s="4">
        <v>0</v>
      </c>
      <c r="AQ7250" s="5">
        <v>2023</v>
      </c>
      <c r="AS7250" s="5">
        <v>1</v>
      </c>
      <c r="AT7250" s="4">
        <v>0</v>
      </c>
      <c r="AU7250" s="4">
        <v>882108501.89999998</v>
      </c>
      <c r="AV7250" s="4">
        <v>105781578.40000001</v>
      </c>
      <c r="AW7250" s="4">
        <v>776326923.5</v>
      </c>
    </row>
    <row r="7251" spans="1:49" ht="12.75" customHeight="1" x14ac:dyDescent="0.2">
      <c r="A7251" s="1" t="s">
        <v>65</v>
      </c>
      <c r="B7251" s="1" t="s">
        <v>22674</v>
      </c>
      <c r="C7251" s="8">
        <v>381741.34</v>
      </c>
      <c r="D7251" s="8">
        <v>0</v>
      </c>
      <c r="E7251" s="8">
        <v>381741.34</v>
      </c>
      <c r="F7251" s="1" t="s">
        <v>19405</v>
      </c>
      <c r="H7251" s="2">
        <v>44903</v>
      </c>
      <c r="I7251" s="2">
        <v>44963</v>
      </c>
      <c r="J7251" s="1" t="s">
        <v>19407</v>
      </c>
      <c r="Q7251" s="1" t="s">
        <v>22673</v>
      </c>
      <c r="R7251" s="3">
        <v>44903</v>
      </c>
      <c r="S7251" s="1" t="s">
        <v>53</v>
      </c>
      <c r="U7251" s="2">
        <v>44903</v>
      </c>
      <c r="V7251" s="2">
        <v>44903</v>
      </c>
      <c r="X7251" s="1" t="s">
        <v>22673</v>
      </c>
      <c r="Y7251" s="1" t="s">
        <v>55</v>
      </c>
      <c r="AA7251" s="1" t="s">
        <v>324</v>
      </c>
      <c r="AB7251" s="1" t="s">
        <v>126</v>
      </c>
      <c r="AC7251" s="1" t="s">
        <v>19408</v>
      </c>
      <c r="AD7251" s="1" t="s">
        <v>19409</v>
      </c>
      <c r="AE7251" s="1" t="s">
        <v>19410</v>
      </c>
      <c r="AG7251" s="1" t="s">
        <v>17642</v>
      </c>
      <c r="AI7251" s="1" t="s">
        <v>20313</v>
      </c>
      <c r="AL7251" s="4">
        <v>0</v>
      </c>
      <c r="AM7251" s="1" t="s">
        <v>14095</v>
      </c>
      <c r="AN7251" s="1" t="s">
        <v>19166</v>
      </c>
      <c r="AO7251" s="5">
        <v>-37</v>
      </c>
      <c r="AP7251" s="4">
        <v>0</v>
      </c>
      <c r="AQ7251" s="5">
        <v>2023</v>
      </c>
      <c r="AS7251" s="5">
        <v>2</v>
      </c>
      <c r="AT7251" s="4">
        <v>0</v>
      </c>
      <c r="AU7251" s="4">
        <v>882108501.89999998</v>
      </c>
      <c r="AV7251" s="4">
        <v>105781578.40000001</v>
      </c>
      <c r="AW7251" s="4">
        <v>776326923.5</v>
      </c>
    </row>
    <row r="7252" spans="1:49" ht="12.75" customHeight="1" x14ac:dyDescent="0.2">
      <c r="A7252" s="1" t="s">
        <v>65</v>
      </c>
      <c r="B7252" s="1" t="s">
        <v>22676</v>
      </c>
      <c r="C7252" s="8">
        <v>14325.96</v>
      </c>
      <c r="D7252" s="8">
        <v>0</v>
      </c>
      <c r="E7252" s="8">
        <v>14325.96</v>
      </c>
      <c r="F7252" s="1" t="s">
        <v>589</v>
      </c>
      <c r="H7252" s="2">
        <v>44896</v>
      </c>
      <c r="I7252" s="2">
        <v>44955</v>
      </c>
      <c r="J7252" s="1" t="s">
        <v>591</v>
      </c>
      <c r="Q7252" s="1" t="s">
        <v>22675</v>
      </c>
      <c r="R7252" s="3">
        <v>44896</v>
      </c>
      <c r="S7252" s="1" t="s">
        <v>53</v>
      </c>
      <c r="U7252" s="2">
        <v>44895</v>
      </c>
      <c r="V7252" s="2">
        <v>44896</v>
      </c>
      <c r="X7252" s="1" t="s">
        <v>22675</v>
      </c>
      <c r="Y7252" s="1" t="s">
        <v>55</v>
      </c>
      <c r="AA7252" s="1" t="s">
        <v>592</v>
      </c>
      <c r="AB7252" s="1" t="s">
        <v>207</v>
      </c>
      <c r="AC7252" s="1" t="s">
        <v>593</v>
      </c>
      <c r="AD7252" s="1" t="s">
        <v>594</v>
      </c>
      <c r="AE7252" s="1" t="s">
        <v>595</v>
      </c>
      <c r="AG7252" s="1" t="s">
        <v>16855</v>
      </c>
      <c r="AI7252" s="1" t="s">
        <v>19337</v>
      </c>
      <c r="AL7252" s="4">
        <v>0</v>
      </c>
      <c r="AN7252" s="1" t="s">
        <v>19166</v>
      </c>
      <c r="AO7252" s="5">
        <v>-29</v>
      </c>
      <c r="AP7252" s="4">
        <v>0</v>
      </c>
      <c r="AQ7252" s="5">
        <v>2023</v>
      </c>
      <c r="AS7252" s="5">
        <v>1</v>
      </c>
      <c r="AT7252" s="4">
        <v>0</v>
      </c>
      <c r="AU7252" s="4">
        <v>882108501.89999998</v>
      </c>
      <c r="AV7252" s="4">
        <v>105781578.40000001</v>
      </c>
      <c r="AW7252" s="4">
        <v>776326923.5</v>
      </c>
    </row>
    <row r="7253" spans="1:49" ht="12.75" customHeight="1" x14ac:dyDescent="0.2">
      <c r="A7253" s="1" t="s">
        <v>65</v>
      </c>
      <c r="B7253" s="1" t="s">
        <v>22678</v>
      </c>
      <c r="C7253" s="8">
        <v>85.57</v>
      </c>
      <c r="D7253" s="8">
        <v>0</v>
      </c>
      <c r="E7253" s="8">
        <v>85.57</v>
      </c>
      <c r="F7253" s="1" t="s">
        <v>589</v>
      </c>
      <c r="H7253" s="2">
        <v>44896</v>
      </c>
      <c r="I7253" s="2">
        <v>44955</v>
      </c>
      <c r="J7253" s="1" t="s">
        <v>591</v>
      </c>
      <c r="Q7253" s="1" t="s">
        <v>22677</v>
      </c>
      <c r="R7253" s="3">
        <v>44896</v>
      </c>
      <c r="S7253" s="1" t="s">
        <v>53</v>
      </c>
      <c r="U7253" s="2">
        <v>44895</v>
      </c>
      <c r="V7253" s="2">
        <v>44896</v>
      </c>
      <c r="X7253" s="1" t="s">
        <v>22677</v>
      </c>
      <c r="Y7253" s="1" t="s">
        <v>55</v>
      </c>
      <c r="AA7253" s="1" t="s">
        <v>592</v>
      </c>
      <c r="AB7253" s="1" t="s">
        <v>207</v>
      </c>
      <c r="AC7253" s="1" t="s">
        <v>593</v>
      </c>
      <c r="AD7253" s="1" t="s">
        <v>594</v>
      </c>
      <c r="AE7253" s="1" t="s">
        <v>595</v>
      </c>
      <c r="AG7253" s="1" t="s">
        <v>16855</v>
      </c>
      <c r="AI7253" s="1" t="s">
        <v>19834</v>
      </c>
      <c r="AL7253" s="4">
        <v>0</v>
      </c>
      <c r="AN7253" s="1" t="s">
        <v>19166</v>
      </c>
      <c r="AO7253" s="5">
        <v>-29</v>
      </c>
      <c r="AP7253" s="4">
        <v>0</v>
      </c>
      <c r="AQ7253" s="5">
        <v>2023</v>
      </c>
      <c r="AS7253" s="5">
        <v>1</v>
      </c>
      <c r="AT7253" s="4">
        <v>0</v>
      </c>
      <c r="AU7253" s="4">
        <v>882108501.89999998</v>
      </c>
      <c r="AV7253" s="4">
        <v>105781578.40000001</v>
      </c>
      <c r="AW7253" s="4">
        <v>776326923.5</v>
      </c>
    </row>
    <row r="7254" spans="1:49" ht="12.75" customHeight="1" x14ac:dyDescent="0.2">
      <c r="A7254" s="1" t="s">
        <v>65</v>
      </c>
      <c r="B7254" s="1" t="s">
        <v>22680</v>
      </c>
      <c r="C7254" s="8">
        <v>12172.81</v>
      </c>
      <c r="D7254" s="8">
        <v>0</v>
      </c>
      <c r="E7254" s="8">
        <v>12172.81</v>
      </c>
      <c r="F7254" s="1" t="s">
        <v>589</v>
      </c>
      <c r="H7254" s="2">
        <v>44896</v>
      </c>
      <c r="I7254" s="2">
        <v>44955</v>
      </c>
      <c r="J7254" s="1" t="s">
        <v>591</v>
      </c>
      <c r="Q7254" s="1" t="s">
        <v>22679</v>
      </c>
      <c r="R7254" s="3">
        <v>44896</v>
      </c>
      <c r="S7254" s="1" t="s">
        <v>53</v>
      </c>
      <c r="U7254" s="2">
        <v>44895</v>
      </c>
      <c r="V7254" s="2">
        <v>44896</v>
      </c>
      <c r="X7254" s="1" t="s">
        <v>22679</v>
      </c>
      <c r="Y7254" s="1" t="s">
        <v>55</v>
      </c>
      <c r="AA7254" s="1" t="s">
        <v>592</v>
      </c>
      <c r="AB7254" s="1" t="s">
        <v>207</v>
      </c>
      <c r="AC7254" s="1" t="s">
        <v>593</v>
      </c>
      <c r="AD7254" s="1" t="s">
        <v>594</v>
      </c>
      <c r="AE7254" s="1" t="s">
        <v>595</v>
      </c>
      <c r="AG7254" s="1" t="s">
        <v>16855</v>
      </c>
      <c r="AI7254" s="1" t="s">
        <v>19334</v>
      </c>
      <c r="AL7254" s="4">
        <v>0</v>
      </c>
      <c r="AN7254" s="1" t="s">
        <v>19166</v>
      </c>
      <c r="AO7254" s="5">
        <v>-29</v>
      </c>
      <c r="AP7254" s="4">
        <v>0</v>
      </c>
      <c r="AQ7254" s="5">
        <v>2023</v>
      </c>
      <c r="AS7254" s="5">
        <v>1</v>
      </c>
      <c r="AT7254" s="4">
        <v>0</v>
      </c>
      <c r="AU7254" s="4">
        <v>882108501.89999998</v>
      </c>
      <c r="AV7254" s="4">
        <v>105781578.40000001</v>
      </c>
      <c r="AW7254" s="4">
        <v>776326923.5</v>
      </c>
    </row>
    <row r="7255" spans="1:49" ht="12.75" customHeight="1" x14ac:dyDescent="0.2">
      <c r="A7255" s="1" t="s">
        <v>65</v>
      </c>
      <c r="B7255" s="1" t="s">
        <v>22682</v>
      </c>
      <c r="C7255" s="8">
        <v>6261.2</v>
      </c>
      <c r="D7255" s="8">
        <v>0</v>
      </c>
      <c r="E7255" s="8">
        <v>6261.2</v>
      </c>
      <c r="F7255" s="1" t="s">
        <v>1666</v>
      </c>
      <c r="H7255" s="2">
        <v>44903</v>
      </c>
      <c r="I7255" s="2">
        <v>44962</v>
      </c>
      <c r="J7255" s="1" t="s">
        <v>1668</v>
      </c>
      <c r="Q7255" s="1" t="s">
        <v>22681</v>
      </c>
      <c r="R7255" s="3">
        <v>44903</v>
      </c>
      <c r="S7255" s="1" t="s">
        <v>53</v>
      </c>
      <c r="U7255" s="2">
        <v>44902</v>
      </c>
      <c r="V7255" s="2">
        <v>44903</v>
      </c>
      <c r="X7255" s="1" t="s">
        <v>22681</v>
      </c>
      <c r="Y7255" s="1" t="s">
        <v>55</v>
      </c>
      <c r="AA7255" s="1" t="s">
        <v>177</v>
      </c>
      <c r="AB7255" s="1" t="s">
        <v>126</v>
      </c>
      <c r="AC7255" s="1" t="s">
        <v>1669</v>
      </c>
      <c r="AD7255" s="1" t="s">
        <v>1670</v>
      </c>
      <c r="AE7255" s="1" t="s">
        <v>1671</v>
      </c>
      <c r="AG7255" s="1" t="s">
        <v>17642</v>
      </c>
      <c r="AL7255" s="4">
        <v>0</v>
      </c>
      <c r="AM7255" s="1" t="s">
        <v>63</v>
      </c>
      <c r="AN7255" s="1" t="s">
        <v>19166</v>
      </c>
      <c r="AO7255" s="5">
        <v>-36</v>
      </c>
      <c r="AP7255" s="4">
        <v>0</v>
      </c>
      <c r="AQ7255" s="5">
        <v>2023</v>
      </c>
      <c r="AS7255" s="5">
        <v>2</v>
      </c>
      <c r="AT7255" s="4">
        <v>0</v>
      </c>
      <c r="AU7255" s="4">
        <v>882108501.89999998</v>
      </c>
      <c r="AV7255" s="4">
        <v>105781578.40000001</v>
      </c>
      <c r="AW7255" s="4">
        <v>776326923.5</v>
      </c>
    </row>
    <row r="7256" spans="1:49" ht="12.75" customHeight="1" x14ac:dyDescent="0.2">
      <c r="A7256" s="1" t="s">
        <v>65</v>
      </c>
      <c r="B7256" s="1" t="s">
        <v>22684</v>
      </c>
      <c r="C7256" s="8">
        <v>4024.55</v>
      </c>
      <c r="D7256" s="8">
        <v>0</v>
      </c>
      <c r="E7256" s="8">
        <v>4024.55</v>
      </c>
      <c r="F7256" s="1" t="s">
        <v>589</v>
      </c>
      <c r="H7256" s="2">
        <v>44896</v>
      </c>
      <c r="I7256" s="2">
        <v>44955</v>
      </c>
      <c r="J7256" s="1" t="s">
        <v>591</v>
      </c>
      <c r="Q7256" s="1" t="s">
        <v>22683</v>
      </c>
      <c r="R7256" s="3">
        <v>44896</v>
      </c>
      <c r="S7256" s="1" t="s">
        <v>53</v>
      </c>
      <c r="U7256" s="2">
        <v>44895</v>
      </c>
      <c r="V7256" s="2">
        <v>44896</v>
      </c>
      <c r="X7256" s="1" t="s">
        <v>22683</v>
      </c>
      <c r="Y7256" s="1" t="s">
        <v>55</v>
      </c>
      <c r="AA7256" s="1" t="s">
        <v>592</v>
      </c>
      <c r="AB7256" s="1" t="s">
        <v>207</v>
      </c>
      <c r="AC7256" s="1" t="s">
        <v>593</v>
      </c>
      <c r="AD7256" s="1" t="s">
        <v>594</v>
      </c>
      <c r="AE7256" s="1" t="s">
        <v>595</v>
      </c>
      <c r="AG7256" s="1" t="s">
        <v>16855</v>
      </c>
      <c r="AI7256" s="1" t="s">
        <v>19694</v>
      </c>
      <c r="AL7256" s="4">
        <v>0</v>
      </c>
      <c r="AN7256" s="1" t="s">
        <v>19166</v>
      </c>
      <c r="AO7256" s="5">
        <v>-29</v>
      </c>
      <c r="AP7256" s="4">
        <v>0</v>
      </c>
      <c r="AQ7256" s="5">
        <v>2023</v>
      </c>
      <c r="AS7256" s="5">
        <v>1</v>
      </c>
      <c r="AT7256" s="4">
        <v>0</v>
      </c>
      <c r="AU7256" s="4">
        <v>882108501.89999998</v>
      </c>
      <c r="AV7256" s="4">
        <v>105781578.40000001</v>
      </c>
      <c r="AW7256" s="4">
        <v>776326923.5</v>
      </c>
    </row>
    <row r="7257" spans="1:49" ht="12.75" customHeight="1" x14ac:dyDescent="0.2">
      <c r="A7257" s="1" t="s">
        <v>65</v>
      </c>
      <c r="B7257" s="1" t="s">
        <v>22686</v>
      </c>
      <c r="C7257" s="8">
        <v>8542.82</v>
      </c>
      <c r="D7257" s="8">
        <v>0</v>
      </c>
      <c r="E7257" s="8">
        <v>8542.82</v>
      </c>
      <c r="F7257" s="1" t="s">
        <v>589</v>
      </c>
      <c r="H7257" s="2">
        <v>44896</v>
      </c>
      <c r="I7257" s="2">
        <v>44955</v>
      </c>
      <c r="J7257" s="1" t="s">
        <v>591</v>
      </c>
      <c r="Q7257" s="1" t="s">
        <v>22685</v>
      </c>
      <c r="R7257" s="3">
        <v>44896</v>
      </c>
      <c r="S7257" s="1" t="s">
        <v>53</v>
      </c>
      <c r="U7257" s="2">
        <v>44895</v>
      </c>
      <c r="V7257" s="2">
        <v>44896</v>
      </c>
      <c r="X7257" s="1" t="s">
        <v>22685</v>
      </c>
      <c r="Y7257" s="1" t="s">
        <v>55</v>
      </c>
      <c r="AA7257" s="1" t="s">
        <v>592</v>
      </c>
      <c r="AB7257" s="1" t="s">
        <v>207</v>
      </c>
      <c r="AC7257" s="1" t="s">
        <v>593</v>
      </c>
      <c r="AD7257" s="1" t="s">
        <v>594</v>
      </c>
      <c r="AE7257" s="1" t="s">
        <v>595</v>
      </c>
      <c r="AG7257" s="1" t="s">
        <v>16855</v>
      </c>
      <c r="AI7257" s="1" t="s">
        <v>19368</v>
      </c>
      <c r="AL7257" s="4">
        <v>0</v>
      </c>
      <c r="AN7257" s="1" t="s">
        <v>19166</v>
      </c>
      <c r="AO7257" s="5">
        <v>-29</v>
      </c>
      <c r="AP7257" s="4">
        <v>0</v>
      </c>
      <c r="AQ7257" s="5">
        <v>2023</v>
      </c>
      <c r="AS7257" s="5">
        <v>1</v>
      </c>
      <c r="AT7257" s="4">
        <v>0</v>
      </c>
      <c r="AU7257" s="4">
        <v>882108501.89999998</v>
      </c>
      <c r="AV7257" s="4">
        <v>105781578.40000001</v>
      </c>
      <c r="AW7257" s="4">
        <v>776326923.5</v>
      </c>
    </row>
    <row r="7258" spans="1:49" ht="12.75" customHeight="1" x14ac:dyDescent="0.2">
      <c r="A7258" s="1" t="s">
        <v>65</v>
      </c>
      <c r="B7258" s="1" t="s">
        <v>22688</v>
      </c>
      <c r="C7258" s="8">
        <v>20460</v>
      </c>
      <c r="D7258" s="8">
        <v>0</v>
      </c>
      <c r="E7258" s="8">
        <v>20460</v>
      </c>
      <c r="F7258" s="1" t="s">
        <v>4164</v>
      </c>
      <c r="H7258" s="2">
        <v>44903</v>
      </c>
      <c r="I7258" s="2">
        <v>44963</v>
      </c>
      <c r="J7258" s="1" t="s">
        <v>4167</v>
      </c>
      <c r="Q7258" s="1" t="s">
        <v>22687</v>
      </c>
      <c r="R7258" s="3">
        <v>44903</v>
      </c>
      <c r="S7258" s="1" t="s">
        <v>53</v>
      </c>
      <c r="U7258" s="2">
        <v>44903</v>
      </c>
      <c r="V7258" s="2">
        <v>44903</v>
      </c>
      <c r="X7258" s="1" t="s">
        <v>22689</v>
      </c>
      <c r="Y7258" s="1" t="s">
        <v>55</v>
      </c>
      <c r="AA7258" s="1" t="s">
        <v>3132</v>
      </c>
      <c r="AB7258" s="1" t="s">
        <v>126</v>
      </c>
      <c r="AC7258" s="1" t="s">
        <v>4168</v>
      </c>
      <c r="AD7258" s="1" t="s">
        <v>4169</v>
      </c>
      <c r="AE7258" s="1" t="s">
        <v>4170</v>
      </c>
      <c r="AG7258" s="1" t="s">
        <v>17642</v>
      </c>
      <c r="AL7258" s="4">
        <v>0</v>
      </c>
      <c r="AM7258" s="1" t="s">
        <v>63</v>
      </c>
      <c r="AN7258" s="1" t="s">
        <v>19166</v>
      </c>
      <c r="AO7258" s="5">
        <v>-37</v>
      </c>
      <c r="AP7258" s="4">
        <v>0</v>
      </c>
      <c r="AQ7258" s="5">
        <v>2023</v>
      </c>
      <c r="AS7258" s="5">
        <v>2</v>
      </c>
      <c r="AT7258" s="4">
        <v>0</v>
      </c>
      <c r="AU7258" s="4">
        <v>882108501.89999998</v>
      </c>
      <c r="AV7258" s="4">
        <v>105781578.40000001</v>
      </c>
      <c r="AW7258" s="4">
        <v>776326923.5</v>
      </c>
    </row>
    <row r="7259" spans="1:49" ht="12.75" customHeight="1" x14ac:dyDescent="0.2">
      <c r="A7259" s="1" t="s">
        <v>65</v>
      </c>
      <c r="B7259" s="1" t="s">
        <v>22691</v>
      </c>
      <c r="C7259" s="8">
        <v>976</v>
      </c>
      <c r="D7259" s="8">
        <v>0</v>
      </c>
      <c r="E7259" s="8">
        <v>976</v>
      </c>
      <c r="F7259" s="1" t="s">
        <v>19824</v>
      </c>
      <c r="H7259" s="2">
        <v>44896</v>
      </c>
      <c r="I7259" s="2">
        <v>44954</v>
      </c>
      <c r="J7259" s="1" t="s">
        <v>19826</v>
      </c>
      <c r="Q7259" s="1" t="s">
        <v>22690</v>
      </c>
      <c r="R7259" s="3">
        <v>44896</v>
      </c>
      <c r="S7259" s="1" t="s">
        <v>53</v>
      </c>
      <c r="U7259" s="2">
        <v>44894</v>
      </c>
      <c r="V7259" s="2">
        <v>44896</v>
      </c>
      <c r="X7259" s="1" t="s">
        <v>22690</v>
      </c>
      <c r="Y7259" s="1" t="s">
        <v>55</v>
      </c>
      <c r="AA7259" s="1" t="s">
        <v>1042</v>
      </c>
      <c r="AB7259" s="1" t="s">
        <v>1043</v>
      </c>
      <c r="AC7259" s="1" t="s">
        <v>19827</v>
      </c>
      <c r="AD7259" s="1" t="s">
        <v>19828</v>
      </c>
      <c r="AE7259" s="1" t="s">
        <v>19829</v>
      </c>
      <c r="AG7259" s="1" t="s">
        <v>16855</v>
      </c>
      <c r="AL7259" s="4">
        <v>0</v>
      </c>
      <c r="AN7259" s="1" t="s">
        <v>19166</v>
      </c>
      <c r="AO7259" s="5">
        <v>-28</v>
      </c>
      <c r="AP7259" s="4">
        <v>0</v>
      </c>
      <c r="AQ7259" s="5">
        <v>2023</v>
      </c>
      <c r="AS7259" s="5">
        <v>1</v>
      </c>
      <c r="AT7259" s="4">
        <v>0</v>
      </c>
      <c r="AU7259" s="4">
        <v>882108501.89999998</v>
      </c>
      <c r="AV7259" s="4">
        <v>105781578.40000001</v>
      </c>
      <c r="AW7259" s="4">
        <v>776326923.5</v>
      </c>
    </row>
    <row r="7260" spans="1:49" ht="12.75" customHeight="1" x14ac:dyDescent="0.2">
      <c r="A7260" s="1" t="s">
        <v>65</v>
      </c>
      <c r="B7260" s="1" t="s">
        <v>22693</v>
      </c>
      <c r="C7260" s="8">
        <v>220591.8</v>
      </c>
      <c r="D7260" s="8">
        <v>0</v>
      </c>
      <c r="E7260" s="8">
        <v>220591.8</v>
      </c>
      <c r="F7260" s="1" t="s">
        <v>19207</v>
      </c>
      <c r="H7260" s="2">
        <v>44903</v>
      </c>
      <c r="I7260" s="2">
        <v>44963</v>
      </c>
      <c r="J7260" s="1" t="s">
        <v>19209</v>
      </c>
      <c r="Q7260" s="1" t="s">
        <v>22692</v>
      </c>
      <c r="R7260" s="3">
        <v>44903</v>
      </c>
      <c r="S7260" s="1" t="s">
        <v>53</v>
      </c>
      <c r="U7260" s="2">
        <v>44903</v>
      </c>
      <c r="V7260" s="2">
        <v>44903</v>
      </c>
      <c r="X7260" s="1" t="s">
        <v>22692</v>
      </c>
      <c r="Y7260" s="1" t="s">
        <v>55</v>
      </c>
      <c r="AA7260" s="1" t="s">
        <v>125</v>
      </c>
      <c r="AB7260" s="1" t="s">
        <v>126</v>
      </c>
      <c r="AC7260" s="1" t="s">
        <v>19210</v>
      </c>
      <c r="AD7260" s="1" t="s">
        <v>19211</v>
      </c>
      <c r="AE7260" s="1" t="s">
        <v>19212</v>
      </c>
      <c r="AG7260" s="1" t="s">
        <v>17642</v>
      </c>
      <c r="AI7260" s="1" t="s">
        <v>22694</v>
      </c>
      <c r="AL7260" s="4">
        <v>0</v>
      </c>
      <c r="AM7260" s="1" t="s">
        <v>14095</v>
      </c>
      <c r="AN7260" s="1" t="s">
        <v>19166</v>
      </c>
      <c r="AO7260" s="5">
        <v>-37</v>
      </c>
      <c r="AP7260" s="4">
        <v>0</v>
      </c>
      <c r="AQ7260" s="5">
        <v>2023</v>
      </c>
      <c r="AS7260" s="5">
        <v>2</v>
      </c>
      <c r="AT7260" s="4">
        <v>0</v>
      </c>
      <c r="AU7260" s="4">
        <v>882108501.89999998</v>
      </c>
      <c r="AV7260" s="4">
        <v>105781578.40000001</v>
      </c>
      <c r="AW7260" s="4">
        <v>776326923.5</v>
      </c>
    </row>
    <row r="7261" spans="1:49" ht="12.75" customHeight="1" x14ac:dyDescent="0.2">
      <c r="A7261" s="1" t="s">
        <v>65</v>
      </c>
      <c r="B7261" s="1" t="s">
        <v>22697</v>
      </c>
      <c r="C7261" s="8">
        <v>1559.67</v>
      </c>
      <c r="D7261" s="8">
        <v>0</v>
      </c>
      <c r="E7261" s="8">
        <v>1559.67</v>
      </c>
      <c r="F7261" s="1" t="s">
        <v>22696</v>
      </c>
      <c r="H7261" s="2">
        <v>44896</v>
      </c>
      <c r="I7261" s="2">
        <v>44955</v>
      </c>
      <c r="J7261" s="1" t="s">
        <v>22698</v>
      </c>
      <c r="Q7261" s="1" t="s">
        <v>22695</v>
      </c>
      <c r="R7261" s="3">
        <v>44896</v>
      </c>
      <c r="S7261" s="1" t="s">
        <v>53</v>
      </c>
      <c r="U7261" s="2">
        <v>44895</v>
      </c>
      <c r="V7261" s="2">
        <v>44896</v>
      </c>
      <c r="X7261" s="1" t="s">
        <v>22695</v>
      </c>
      <c r="Y7261" s="1" t="s">
        <v>55</v>
      </c>
      <c r="AA7261" s="1" t="s">
        <v>22699</v>
      </c>
      <c r="AB7261" s="1" t="s">
        <v>22700</v>
      </c>
      <c r="AC7261" s="1" t="s">
        <v>22701</v>
      </c>
      <c r="AD7261" s="1" t="s">
        <v>22702</v>
      </c>
      <c r="AE7261" s="1" t="s">
        <v>22703</v>
      </c>
      <c r="AG7261" s="1" t="s">
        <v>16855</v>
      </c>
      <c r="AL7261" s="4">
        <v>0</v>
      </c>
      <c r="AN7261" s="1" t="s">
        <v>19166</v>
      </c>
      <c r="AO7261" s="5">
        <v>-29</v>
      </c>
      <c r="AP7261" s="4">
        <v>0</v>
      </c>
      <c r="AQ7261" s="5">
        <v>2023</v>
      </c>
      <c r="AS7261" s="5">
        <v>1</v>
      </c>
      <c r="AT7261" s="4">
        <v>0</v>
      </c>
      <c r="AU7261" s="4">
        <v>882108501.89999998</v>
      </c>
      <c r="AV7261" s="4">
        <v>105781578.40000001</v>
      </c>
      <c r="AW7261" s="4">
        <v>776326923.5</v>
      </c>
    </row>
    <row r="7262" spans="1:49" ht="12.75" customHeight="1" x14ac:dyDescent="0.2">
      <c r="A7262" s="1" t="s">
        <v>65</v>
      </c>
      <c r="B7262" s="1" t="s">
        <v>22706</v>
      </c>
      <c r="C7262" s="8">
        <v>94037.46</v>
      </c>
      <c r="D7262" s="8">
        <v>0</v>
      </c>
      <c r="E7262" s="8">
        <v>94037.46</v>
      </c>
      <c r="F7262" s="1" t="s">
        <v>320</v>
      </c>
      <c r="G7262" s="1" t="s">
        <v>22704</v>
      </c>
      <c r="H7262" s="2">
        <v>44903</v>
      </c>
      <c r="I7262" s="2">
        <v>44962</v>
      </c>
      <c r="J7262" s="1" t="s">
        <v>323</v>
      </c>
      <c r="Q7262" s="1" t="s">
        <v>22705</v>
      </c>
      <c r="R7262" s="3">
        <v>44903</v>
      </c>
      <c r="S7262" s="1" t="s">
        <v>53</v>
      </c>
      <c r="U7262" s="2">
        <v>44902</v>
      </c>
      <c r="V7262" s="2">
        <v>44903</v>
      </c>
      <c r="X7262" s="1" t="s">
        <v>22707</v>
      </c>
      <c r="Y7262" s="1" t="s">
        <v>55</v>
      </c>
      <c r="AA7262" s="1" t="s">
        <v>324</v>
      </c>
      <c r="AB7262" s="1" t="s">
        <v>126</v>
      </c>
      <c r="AC7262" s="1" t="s">
        <v>325</v>
      </c>
      <c r="AD7262" s="1" t="s">
        <v>326</v>
      </c>
      <c r="AE7262" s="1" t="s">
        <v>327</v>
      </c>
      <c r="AG7262" s="1" t="s">
        <v>17642</v>
      </c>
      <c r="AL7262" s="4">
        <v>0</v>
      </c>
      <c r="AM7262" s="1" t="s">
        <v>63</v>
      </c>
      <c r="AN7262" s="1" t="s">
        <v>19166</v>
      </c>
      <c r="AO7262" s="5">
        <v>-36</v>
      </c>
      <c r="AP7262" s="4">
        <v>0</v>
      </c>
      <c r="AQ7262" s="5">
        <v>2023</v>
      </c>
      <c r="AS7262" s="5">
        <v>2</v>
      </c>
      <c r="AT7262" s="4">
        <v>0</v>
      </c>
      <c r="AU7262" s="4">
        <v>882108501.89999998</v>
      </c>
      <c r="AV7262" s="4">
        <v>105781578.40000001</v>
      </c>
      <c r="AW7262" s="4">
        <v>776326923.5</v>
      </c>
    </row>
    <row r="7263" spans="1:49" ht="12.75" customHeight="1" x14ac:dyDescent="0.2">
      <c r="A7263" s="1" t="s">
        <v>65</v>
      </c>
      <c r="B7263" s="1" t="s">
        <v>22709</v>
      </c>
      <c r="C7263" s="8">
        <v>403.26</v>
      </c>
      <c r="D7263" s="8">
        <v>0</v>
      </c>
      <c r="E7263" s="8">
        <v>403.26</v>
      </c>
      <c r="F7263" s="1" t="s">
        <v>1127</v>
      </c>
      <c r="H7263" s="2">
        <v>44896</v>
      </c>
      <c r="I7263" s="2">
        <v>44956</v>
      </c>
      <c r="J7263" s="1" t="s">
        <v>1129</v>
      </c>
      <c r="Q7263" s="1" t="s">
        <v>22708</v>
      </c>
      <c r="R7263" s="3">
        <v>44896</v>
      </c>
      <c r="S7263" s="1" t="s">
        <v>53</v>
      </c>
      <c r="U7263" s="2">
        <v>44896</v>
      </c>
      <c r="V7263" s="2">
        <v>44896</v>
      </c>
      <c r="X7263" s="1" t="s">
        <v>22708</v>
      </c>
      <c r="Y7263" s="1" t="s">
        <v>55</v>
      </c>
      <c r="AA7263" s="1" t="s">
        <v>432</v>
      </c>
      <c r="AB7263" s="1" t="s">
        <v>126</v>
      </c>
      <c r="AC7263" s="1" t="s">
        <v>1130</v>
      </c>
      <c r="AD7263" s="1" t="s">
        <v>1131</v>
      </c>
      <c r="AE7263" s="1" t="s">
        <v>1132</v>
      </c>
      <c r="AG7263" s="1" t="s">
        <v>16855</v>
      </c>
      <c r="AL7263" s="4">
        <v>0</v>
      </c>
      <c r="AN7263" s="1" t="s">
        <v>19166</v>
      </c>
      <c r="AO7263" s="5">
        <v>-30</v>
      </c>
      <c r="AP7263" s="4">
        <v>0</v>
      </c>
      <c r="AQ7263" s="5">
        <v>2023</v>
      </c>
      <c r="AS7263" s="5">
        <v>1</v>
      </c>
      <c r="AT7263" s="4">
        <v>0</v>
      </c>
      <c r="AU7263" s="4">
        <v>882108501.89999998</v>
      </c>
      <c r="AV7263" s="4">
        <v>105781578.40000001</v>
      </c>
      <c r="AW7263" s="4">
        <v>776326923.5</v>
      </c>
    </row>
    <row r="7264" spans="1:49" ht="12.75" customHeight="1" x14ac:dyDescent="0.2">
      <c r="A7264" s="1" t="s">
        <v>65</v>
      </c>
      <c r="B7264" s="1" t="s">
        <v>22711</v>
      </c>
      <c r="C7264" s="8">
        <v>11906.35</v>
      </c>
      <c r="D7264" s="8">
        <v>0</v>
      </c>
      <c r="E7264" s="8">
        <v>11906.35</v>
      </c>
      <c r="F7264" s="1" t="s">
        <v>1127</v>
      </c>
      <c r="H7264" s="2">
        <v>44896</v>
      </c>
      <c r="I7264" s="2">
        <v>44956</v>
      </c>
      <c r="J7264" s="1" t="s">
        <v>1129</v>
      </c>
      <c r="Q7264" s="1" t="s">
        <v>22710</v>
      </c>
      <c r="R7264" s="3">
        <v>44896</v>
      </c>
      <c r="S7264" s="1" t="s">
        <v>53</v>
      </c>
      <c r="U7264" s="2">
        <v>44896</v>
      </c>
      <c r="V7264" s="2">
        <v>44896</v>
      </c>
      <c r="X7264" s="1" t="s">
        <v>22710</v>
      </c>
      <c r="Y7264" s="1" t="s">
        <v>55</v>
      </c>
      <c r="AA7264" s="1" t="s">
        <v>432</v>
      </c>
      <c r="AB7264" s="1" t="s">
        <v>126</v>
      </c>
      <c r="AC7264" s="1" t="s">
        <v>1130</v>
      </c>
      <c r="AD7264" s="1" t="s">
        <v>1131</v>
      </c>
      <c r="AE7264" s="1" t="s">
        <v>1132</v>
      </c>
      <c r="AG7264" s="1" t="s">
        <v>16855</v>
      </c>
      <c r="AL7264" s="4">
        <v>0</v>
      </c>
      <c r="AN7264" s="1" t="s">
        <v>19166</v>
      </c>
      <c r="AO7264" s="5">
        <v>-30</v>
      </c>
      <c r="AP7264" s="4">
        <v>0</v>
      </c>
      <c r="AQ7264" s="5">
        <v>2023</v>
      </c>
      <c r="AS7264" s="5">
        <v>1</v>
      </c>
      <c r="AT7264" s="4">
        <v>0</v>
      </c>
      <c r="AU7264" s="4">
        <v>882108501.89999998</v>
      </c>
      <c r="AV7264" s="4">
        <v>105781578.40000001</v>
      </c>
      <c r="AW7264" s="4">
        <v>776326923.5</v>
      </c>
    </row>
    <row r="7265" spans="1:49" ht="12.75" customHeight="1" x14ac:dyDescent="0.2">
      <c r="A7265" s="1" t="s">
        <v>65</v>
      </c>
      <c r="B7265" s="1" t="s">
        <v>22714</v>
      </c>
      <c r="C7265" s="8">
        <v>304689.37</v>
      </c>
      <c r="D7265" s="8">
        <v>0</v>
      </c>
      <c r="E7265" s="8">
        <v>304689.37</v>
      </c>
      <c r="F7265" s="1" t="s">
        <v>19660</v>
      </c>
      <c r="G7265" s="1" t="s">
        <v>22712</v>
      </c>
      <c r="H7265" s="2">
        <v>44903</v>
      </c>
      <c r="I7265" s="2">
        <v>44963</v>
      </c>
      <c r="J7265" s="1" t="s">
        <v>19662</v>
      </c>
      <c r="Q7265" s="1" t="s">
        <v>22713</v>
      </c>
      <c r="R7265" s="3">
        <v>44903</v>
      </c>
      <c r="S7265" s="1" t="s">
        <v>53</v>
      </c>
      <c r="U7265" s="2">
        <v>44903</v>
      </c>
      <c r="V7265" s="2">
        <v>44903</v>
      </c>
      <c r="X7265" s="1" t="s">
        <v>22713</v>
      </c>
      <c r="Y7265" s="1" t="s">
        <v>55</v>
      </c>
      <c r="AA7265" s="1" t="s">
        <v>333</v>
      </c>
      <c r="AB7265" s="1" t="s">
        <v>126</v>
      </c>
      <c r="AC7265" s="1" t="s">
        <v>19663</v>
      </c>
      <c r="AD7265" s="1" t="s">
        <v>19664</v>
      </c>
      <c r="AE7265" s="1" t="s">
        <v>19665</v>
      </c>
      <c r="AG7265" s="1" t="s">
        <v>17642</v>
      </c>
      <c r="AL7265" s="4">
        <v>0</v>
      </c>
      <c r="AN7265" s="1" t="s">
        <v>19166</v>
      </c>
      <c r="AO7265" s="5">
        <v>-37</v>
      </c>
      <c r="AP7265" s="4">
        <v>0</v>
      </c>
      <c r="AQ7265" s="5">
        <v>2023</v>
      </c>
      <c r="AS7265" s="5">
        <v>2</v>
      </c>
      <c r="AT7265" s="4">
        <v>0</v>
      </c>
      <c r="AU7265" s="4">
        <v>882108501.89999998</v>
      </c>
      <c r="AV7265" s="4">
        <v>105781578.40000001</v>
      </c>
      <c r="AW7265" s="4">
        <v>776326923.5</v>
      </c>
    </row>
    <row r="7266" spans="1:49" ht="12.75" customHeight="1" x14ac:dyDescent="0.2">
      <c r="A7266" s="1" t="s">
        <v>65</v>
      </c>
      <c r="B7266" s="1" t="s">
        <v>22716</v>
      </c>
      <c r="C7266" s="8">
        <v>7399.76</v>
      </c>
      <c r="D7266" s="8">
        <v>0</v>
      </c>
      <c r="E7266" s="8">
        <v>7399.76</v>
      </c>
      <c r="F7266" s="1" t="s">
        <v>348</v>
      </c>
      <c r="H7266" s="2">
        <v>44896</v>
      </c>
      <c r="I7266" s="2">
        <v>44956</v>
      </c>
      <c r="J7266" s="1" t="s">
        <v>350</v>
      </c>
      <c r="Q7266" s="1" t="s">
        <v>22715</v>
      </c>
      <c r="R7266" s="3">
        <v>44896</v>
      </c>
      <c r="S7266" s="1" t="s">
        <v>53</v>
      </c>
      <c r="U7266" s="2">
        <v>44896</v>
      </c>
      <c r="V7266" s="2">
        <v>44896</v>
      </c>
      <c r="X7266" s="1" t="s">
        <v>22715</v>
      </c>
      <c r="Y7266" s="1" t="s">
        <v>55</v>
      </c>
      <c r="AA7266" s="1" t="s">
        <v>351</v>
      </c>
      <c r="AB7266" s="1" t="s">
        <v>126</v>
      </c>
      <c r="AC7266" s="1" t="s">
        <v>352</v>
      </c>
      <c r="AD7266" s="1" t="s">
        <v>353</v>
      </c>
      <c r="AE7266" s="1" t="s">
        <v>354</v>
      </c>
      <c r="AG7266" s="1" t="s">
        <v>16855</v>
      </c>
      <c r="AI7266" s="1" t="s">
        <v>19334</v>
      </c>
      <c r="AL7266" s="4">
        <v>0</v>
      </c>
      <c r="AM7266" s="1" t="s">
        <v>63</v>
      </c>
      <c r="AN7266" s="1" t="s">
        <v>19166</v>
      </c>
      <c r="AO7266" s="5">
        <v>-30</v>
      </c>
      <c r="AP7266" s="4">
        <v>0</v>
      </c>
      <c r="AQ7266" s="5">
        <v>2023</v>
      </c>
      <c r="AS7266" s="5">
        <v>1</v>
      </c>
      <c r="AT7266" s="4">
        <v>0</v>
      </c>
      <c r="AU7266" s="4">
        <v>882108501.89999998</v>
      </c>
      <c r="AV7266" s="4">
        <v>105781578.40000001</v>
      </c>
      <c r="AW7266" s="4">
        <v>776326923.5</v>
      </c>
    </row>
    <row r="7267" spans="1:49" ht="12.75" customHeight="1" x14ac:dyDescent="0.2">
      <c r="A7267" s="1" t="s">
        <v>65</v>
      </c>
      <c r="B7267" s="1" t="s">
        <v>22718</v>
      </c>
      <c r="C7267" s="8">
        <v>21862.5</v>
      </c>
      <c r="D7267" s="8">
        <v>0</v>
      </c>
      <c r="E7267" s="8">
        <v>21862.5</v>
      </c>
      <c r="F7267" s="1" t="s">
        <v>3600</v>
      </c>
      <c r="H7267" s="2">
        <v>44903</v>
      </c>
      <c r="I7267" s="2">
        <v>44963</v>
      </c>
      <c r="J7267" s="1" t="s">
        <v>3603</v>
      </c>
      <c r="Q7267" s="1" t="s">
        <v>22717</v>
      </c>
      <c r="R7267" s="3">
        <v>44903</v>
      </c>
      <c r="S7267" s="1" t="s">
        <v>53</v>
      </c>
      <c r="U7267" s="2">
        <v>44903</v>
      </c>
      <c r="V7267" s="2">
        <v>44903</v>
      </c>
      <c r="X7267" s="1" t="s">
        <v>22717</v>
      </c>
      <c r="Y7267" s="1" t="s">
        <v>55</v>
      </c>
      <c r="AA7267" s="1" t="s">
        <v>748</v>
      </c>
      <c r="AB7267" s="1" t="s">
        <v>749</v>
      </c>
      <c r="AC7267" s="1" t="s">
        <v>3604</v>
      </c>
      <c r="AD7267" s="1" t="s">
        <v>3605</v>
      </c>
      <c r="AE7267" s="1" t="s">
        <v>3606</v>
      </c>
      <c r="AG7267" s="1" t="s">
        <v>17642</v>
      </c>
      <c r="AI7267" s="1" t="s">
        <v>21812</v>
      </c>
      <c r="AL7267" s="4">
        <v>0</v>
      </c>
      <c r="AN7267" s="1" t="s">
        <v>19166</v>
      </c>
      <c r="AO7267" s="5">
        <v>-37</v>
      </c>
      <c r="AP7267" s="4">
        <v>0</v>
      </c>
      <c r="AQ7267" s="5">
        <v>2023</v>
      </c>
      <c r="AS7267" s="5">
        <v>2</v>
      </c>
      <c r="AT7267" s="4">
        <v>0</v>
      </c>
      <c r="AU7267" s="4">
        <v>882108501.89999998</v>
      </c>
      <c r="AV7267" s="4">
        <v>105781578.40000001</v>
      </c>
      <c r="AW7267" s="4">
        <v>776326923.5</v>
      </c>
    </row>
    <row r="7268" spans="1:49" ht="12.75" customHeight="1" x14ac:dyDescent="0.2">
      <c r="A7268" s="1" t="s">
        <v>65</v>
      </c>
      <c r="B7268" s="1" t="s">
        <v>22720</v>
      </c>
      <c r="C7268" s="8">
        <v>21516.02</v>
      </c>
      <c r="D7268" s="8">
        <v>0</v>
      </c>
      <c r="E7268" s="8">
        <v>21516.02</v>
      </c>
      <c r="F7268" s="1" t="s">
        <v>348</v>
      </c>
      <c r="H7268" s="2">
        <v>44896</v>
      </c>
      <c r="I7268" s="2">
        <v>44956</v>
      </c>
      <c r="J7268" s="1" t="s">
        <v>350</v>
      </c>
      <c r="Q7268" s="1" t="s">
        <v>22719</v>
      </c>
      <c r="R7268" s="3">
        <v>44896</v>
      </c>
      <c r="S7268" s="1" t="s">
        <v>53</v>
      </c>
      <c r="U7268" s="2">
        <v>44896</v>
      </c>
      <c r="V7268" s="2">
        <v>44896</v>
      </c>
      <c r="X7268" s="1" t="s">
        <v>22719</v>
      </c>
      <c r="Y7268" s="1" t="s">
        <v>55</v>
      </c>
      <c r="AA7268" s="1" t="s">
        <v>351</v>
      </c>
      <c r="AB7268" s="1" t="s">
        <v>126</v>
      </c>
      <c r="AC7268" s="1" t="s">
        <v>352</v>
      </c>
      <c r="AD7268" s="1" t="s">
        <v>353</v>
      </c>
      <c r="AE7268" s="1" t="s">
        <v>354</v>
      </c>
      <c r="AG7268" s="1" t="s">
        <v>16855</v>
      </c>
      <c r="AL7268" s="4">
        <v>0</v>
      </c>
      <c r="AM7268" s="1" t="s">
        <v>63</v>
      </c>
      <c r="AN7268" s="1" t="s">
        <v>19166</v>
      </c>
      <c r="AO7268" s="5">
        <v>-30</v>
      </c>
      <c r="AP7268" s="4">
        <v>0</v>
      </c>
      <c r="AQ7268" s="5">
        <v>2023</v>
      </c>
      <c r="AS7268" s="5">
        <v>1</v>
      </c>
      <c r="AT7268" s="4">
        <v>0</v>
      </c>
      <c r="AU7268" s="4">
        <v>882108501.89999998</v>
      </c>
      <c r="AV7268" s="4">
        <v>105781578.40000001</v>
      </c>
      <c r="AW7268" s="4">
        <v>776326923.5</v>
      </c>
    </row>
    <row r="7269" spans="1:49" ht="12.75" customHeight="1" x14ac:dyDescent="0.2">
      <c r="A7269" s="1" t="s">
        <v>65</v>
      </c>
      <c r="B7269" s="1" t="s">
        <v>22722</v>
      </c>
      <c r="C7269" s="8">
        <v>36570.82</v>
      </c>
      <c r="D7269" s="8">
        <v>0</v>
      </c>
      <c r="E7269" s="8">
        <v>36570.82</v>
      </c>
      <c r="F7269" s="1" t="s">
        <v>348</v>
      </c>
      <c r="H7269" s="2">
        <v>44896</v>
      </c>
      <c r="I7269" s="2">
        <v>44956</v>
      </c>
      <c r="J7269" s="1" t="s">
        <v>350</v>
      </c>
      <c r="Q7269" s="1" t="s">
        <v>22721</v>
      </c>
      <c r="R7269" s="3">
        <v>44896</v>
      </c>
      <c r="S7269" s="1" t="s">
        <v>53</v>
      </c>
      <c r="U7269" s="2">
        <v>44896</v>
      </c>
      <c r="V7269" s="2">
        <v>44896</v>
      </c>
      <c r="X7269" s="1" t="s">
        <v>22721</v>
      </c>
      <c r="Y7269" s="1" t="s">
        <v>55</v>
      </c>
      <c r="AA7269" s="1" t="s">
        <v>351</v>
      </c>
      <c r="AB7269" s="1" t="s">
        <v>126</v>
      </c>
      <c r="AC7269" s="1" t="s">
        <v>352</v>
      </c>
      <c r="AD7269" s="1" t="s">
        <v>353</v>
      </c>
      <c r="AE7269" s="1" t="s">
        <v>354</v>
      </c>
      <c r="AG7269" s="1" t="s">
        <v>16855</v>
      </c>
      <c r="AI7269" s="1" t="s">
        <v>19350</v>
      </c>
      <c r="AL7269" s="4">
        <v>0</v>
      </c>
      <c r="AM7269" s="1" t="s">
        <v>63</v>
      </c>
      <c r="AN7269" s="1" t="s">
        <v>19166</v>
      </c>
      <c r="AO7269" s="5">
        <v>-30</v>
      </c>
      <c r="AP7269" s="4">
        <v>0</v>
      </c>
      <c r="AQ7269" s="5">
        <v>2023</v>
      </c>
      <c r="AS7269" s="5">
        <v>1</v>
      </c>
      <c r="AT7269" s="4">
        <v>0</v>
      </c>
      <c r="AU7269" s="4">
        <v>882108501.89999998</v>
      </c>
      <c r="AV7269" s="4">
        <v>105781578.40000001</v>
      </c>
      <c r="AW7269" s="4">
        <v>776326923.5</v>
      </c>
    </row>
    <row r="7270" spans="1:49" ht="12.75" customHeight="1" x14ac:dyDescent="0.2">
      <c r="A7270" s="1" t="s">
        <v>65</v>
      </c>
      <c r="B7270" s="1" t="s">
        <v>22724</v>
      </c>
      <c r="C7270" s="8">
        <v>38280</v>
      </c>
      <c r="D7270" s="8">
        <v>0</v>
      </c>
      <c r="E7270" s="8">
        <v>38280</v>
      </c>
      <c r="F7270" s="1" t="s">
        <v>3600</v>
      </c>
      <c r="H7270" s="2">
        <v>44903</v>
      </c>
      <c r="I7270" s="2">
        <v>44963</v>
      </c>
      <c r="J7270" s="1" t="s">
        <v>3603</v>
      </c>
      <c r="Q7270" s="1" t="s">
        <v>22723</v>
      </c>
      <c r="R7270" s="3">
        <v>44903</v>
      </c>
      <c r="S7270" s="1" t="s">
        <v>53</v>
      </c>
      <c r="U7270" s="2">
        <v>44903</v>
      </c>
      <c r="V7270" s="2">
        <v>44903</v>
      </c>
      <c r="X7270" s="1" t="s">
        <v>22723</v>
      </c>
      <c r="Y7270" s="1" t="s">
        <v>55</v>
      </c>
      <c r="AA7270" s="1" t="s">
        <v>748</v>
      </c>
      <c r="AB7270" s="1" t="s">
        <v>749</v>
      </c>
      <c r="AC7270" s="1" t="s">
        <v>3604</v>
      </c>
      <c r="AD7270" s="1" t="s">
        <v>3605</v>
      </c>
      <c r="AE7270" s="1" t="s">
        <v>3606</v>
      </c>
      <c r="AG7270" s="1" t="s">
        <v>17642</v>
      </c>
      <c r="AI7270" s="1" t="s">
        <v>22725</v>
      </c>
      <c r="AL7270" s="4">
        <v>0</v>
      </c>
      <c r="AN7270" s="1" t="s">
        <v>19166</v>
      </c>
      <c r="AO7270" s="5">
        <v>-37</v>
      </c>
      <c r="AP7270" s="4">
        <v>0</v>
      </c>
      <c r="AQ7270" s="5">
        <v>2023</v>
      </c>
      <c r="AS7270" s="5">
        <v>2</v>
      </c>
      <c r="AT7270" s="4">
        <v>0</v>
      </c>
      <c r="AU7270" s="4">
        <v>882108501.89999998</v>
      </c>
      <c r="AV7270" s="4">
        <v>105781578.40000001</v>
      </c>
      <c r="AW7270" s="4">
        <v>776326923.5</v>
      </c>
    </row>
    <row r="7271" spans="1:49" ht="12.75" customHeight="1" x14ac:dyDescent="0.2">
      <c r="A7271" s="1" t="s">
        <v>65</v>
      </c>
      <c r="B7271" s="1" t="s">
        <v>22727</v>
      </c>
      <c r="C7271" s="8">
        <v>64692.61</v>
      </c>
      <c r="D7271" s="8">
        <v>0</v>
      </c>
      <c r="E7271" s="8">
        <v>64692.61</v>
      </c>
      <c r="F7271" s="1" t="s">
        <v>348</v>
      </c>
      <c r="H7271" s="2">
        <v>44896</v>
      </c>
      <c r="I7271" s="2">
        <v>44956</v>
      </c>
      <c r="J7271" s="1" t="s">
        <v>350</v>
      </c>
      <c r="Q7271" s="1" t="s">
        <v>22726</v>
      </c>
      <c r="R7271" s="3">
        <v>44896</v>
      </c>
      <c r="S7271" s="1" t="s">
        <v>53</v>
      </c>
      <c r="U7271" s="2">
        <v>44896</v>
      </c>
      <c r="V7271" s="2">
        <v>44896</v>
      </c>
      <c r="X7271" s="1" t="s">
        <v>22726</v>
      </c>
      <c r="Y7271" s="1" t="s">
        <v>55</v>
      </c>
      <c r="AA7271" s="1" t="s">
        <v>351</v>
      </c>
      <c r="AB7271" s="1" t="s">
        <v>126</v>
      </c>
      <c r="AC7271" s="1" t="s">
        <v>352</v>
      </c>
      <c r="AD7271" s="1" t="s">
        <v>353</v>
      </c>
      <c r="AE7271" s="1" t="s">
        <v>354</v>
      </c>
      <c r="AG7271" s="1" t="s">
        <v>16855</v>
      </c>
      <c r="AI7271" s="1" t="s">
        <v>19350</v>
      </c>
      <c r="AL7271" s="4">
        <v>0</v>
      </c>
      <c r="AM7271" s="1" t="s">
        <v>63</v>
      </c>
      <c r="AN7271" s="1" t="s">
        <v>19166</v>
      </c>
      <c r="AO7271" s="5">
        <v>-30</v>
      </c>
      <c r="AP7271" s="4">
        <v>0</v>
      </c>
      <c r="AQ7271" s="5">
        <v>2023</v>
      </c>
      <c r="AS7271" s="5">
        <v>1</v>
      </c>
      <c r="AT7271" s="4">
        <v>0</v>
      </c>
      <c r="AU7271" s="4">
        <v>882108501.89999998</v>
      </c>
      <c r="AV7271" s="4">
        <v>105781578.40000001</v>
      </c>
      <c r="AW7271" s="4">
        <v>776326923.5</v>
      </c>
    </row>
    <row r="7272" spans="1:49" ht="12.75" customHeight="1" x14ac:dyDescent="0.2">
      <c r="A7272" s="1" t="s">
        <v>65</v>
      </c>
      <c r="B7272" s="1" t="s">
        <v>22729</v>
      </c>
      <c r="C7272" s="8">
        <v>90767.6</v>
      </c>
      <c r="D7272" s="8">
        <v>0</v>
      </c>
      <c r="E7272" s="8">
        <v>90767.6</v>
      </c>
      <c r="F7272" s="1" t="s">
        <v>348</v>
      </c>
      <c r="H7272" s="2">
        <v>44903</v>
      </c>
      <c r="I7272" s="2">
        <v>44963</v>
      </c>
      <c r="J7272" s="1" t="s">
        <v>350</v>
      </c>
      <c r="Q7272" s="1" t="s">
        <v>22728</v>
      </c>
      <c r="R7272" s="3">
        <v>44903</v>
      </c>
      <c r="S7272" s="1" t="s">
        <v>53</v>
      </c>
      <c r="U7272" s="2">
        <v>44903</v>
      </c>
      <c r="V7272" s="2">
        <v>44903</v>
      </c>
      <c r="X7272" s="1" t="s">
        <v>22728</v>
      </c>
      <c r="Y7272" s="1" t="s">
        <v>55</v>
      </c>
      <c r="AA7272" s="1" t="s">
        <v>351</v>
      </c>
      <c r="AB7272" s="1" t="s">
        <v>126</v>
      </c>
      <c r="AC7272" s="1" t="s">
        <v>352</v>
      </c>
      <c r="AD7272" s="1" t="s">
        <v>353</v>
      </c>
      <c r="AE7272" s="1" t="s">
        <v>354</v>
      </c>
      <c r="AG7272" s="1" t="s">
        <v>17642</v>
      </c>
      <c r="AL7272" s="4">
        <v>0</v>
      </c>
      <c r="AM7272" s="1" t="s">
        <v>63</v>
      </c>
      <c r="AN7272" s="1" t="s">
        <v>19166</v>
      </c>
      <c r="AO7272" s="5">
        <v>-37</v>
      </c>
      <c r="AP7272" s="4">
        <v>0</v>
      </c>
      <c r="AQ7272" s="5">
        <v>2023</v>
      </c>
      <c r="AS7272" s="5">
        <v>2</v>
      </c>
      <c r="AT7272" s="4">
        <v>0</v>
      </c>
      <c r="AU7272" s="4">
        <v>882108501.89999998</v>
      </c>
      <c r="AV7272" s="4">
        <v>105781578.40000001</v>
      </c>
      <c r="AW7272" s="4">
        <v>776326923.5</v>
      </c>
    </row>
    <row r="7273" spans="1:49" ht="12.75" customHeight="1" x14ac:dyDescent="0.2">
      <c r="A7273" s="1" t="s">
        <v>65</v>
      </c>
      <c r="B7273" s="1" t="s">
        <v>22731</v>
      </c>
      <c r="C7273" s="8">
        <v>4841.32</v>
      </c>
      <c r="D7273" s="8">
        <v>0</v>
      </c>
      <c r="E7273" s="8">
        <v>4841.32</v>
      </c>
      <c r="F7273" s="1" t="s">
        <v>1666</v>
      </c>
      <c r="H7273" s="2">
        <v>44896</v>
      </c>
      <c r="I7273" s="2">
        <v>44954</v>
      </c>
      <c r="J7273" s="1" t="s">
        <v>1668</v>
      </c>
      <c r="Q7273" s="1" t="s">
        <v>22730</v>
      </c>
      <c r="R7273" s="3">
        <v>44896</v>
      </c>
      <c r="S7273" s="1" t="s">
        <v>53</v>
      </c>
      <c r="U7273" s="2">
        <v>44894</v>
      </c>
      <c r="V7273" s="2">
        <v>44896</v>
      </c>
      <c r="X7273" s="1" t="s">
        <v>22730</v>
      </c>
      <c r="Y7273" s="1" t="s">
        <v>55</v>
      </c>
      <c r="AA7273" s="1" t="s">
        <v>177</v>
      </c>
      <c r="AB7273" s="1" t="s">
        <v>126</v>
      </c>
      <c r="AC7273" s="1" t="s">
        <v>1669</v>
      </c>
      <c r="AD7273" s="1" t="s">
        <v>1670</v>
      </c>
      <c r="AE7273" s="1" t="s">
        <v>1671</v>
      </c>
      <c r="AG7273" s="1" t="s">
        <v>16855</v>
      </c>
      <c r="AL7273" s="4">
        <v>0</v>
      </c>
      <c r="AM7273" s="1" t="s">
        <v>63</v>
      </c>
      <c r="AN7273" s="1" t="s">
        <v>19166</v>
      </c>
      <c r="AO7273" s="5">
        <v>-28</v>
      </c>
      <c r="AP7273" s="4">
        <v>0</v>
      </c>
      <c r="AQ7273" s="5">
        <v>2023</v>
      </c>
      <c r="AS7273" s="5">
        <v>1</v>
      </c>
      <c r="AT7273" s="4">
        <v>0</v>
      </c>
      <c r="AU7273" s="4">
        <v>882108501.89999998</v>
      </c>
      <c r="AV7273" s="4">
        <v>105781578.40000001</v>
      </c>
      <c r="AW7273" s="4">
        <v>776326923.5</v>
      </c>
    </row>
    <row r="7274" spans="1:49" ht="12.75" customHeight="1" x14ac:dyDescent="0.2">
      <c r="A7274" s="1" t="s">
        <v>65</v>
      </c>
      <c r="B7274" s="1" t="s">
        <v>22733</v>
      </c>
      <c r="C7274" s="8">
        <v>287860.09999999998</v>
      </c>
      <c r="D7274" s="8">
        <v>0</v>
      </c>
      <c r="E7274" s="8">
        <v>287860.09999999998</v>
      </c>
      <c r="F7274" s="1" t="s">
        <v>589</v>
      </c>
      <c r="H7274" s="2">
        <v>44896</v>
      </c>
      <c r="I7274" s="2">
        <v>44955</v>
      </c>
      <c r="J7274" s="1" t="s">
        <v>591</v>
      </c>
      <c r="Q7274" s="1" t="s">
        <v>22732</v>
      </c>
      <c r="R7274" s="3">
        <v>44896</v>
      </c>
      <c r="S7274" s="1" t="s">
        <v>53</v>
      </c>
      <c r="U7274" s="2">
        <v>44896</v>
      </c>
      <c r="V7274" s="2">
        <v>44896</v>
      </c>
      <c r="X7274" s="1" t="s">
        <v>22732</v>
      </c>
      <c r="Y7274" s="1" t="s">
        <v>55</v>
      </c>
      <c r="AA7274" s="1" t="s">
        <v>592</v>
      </c>
      <c r="AB7274" s="1" t="s">
        <v>207</v>
      </c>
      <c r="AC7274" s="1" t="s">
        <v>593</v>
      </c>
      <c r="AD7274" s="1" t="s">
        <v>594</v>
      </c>
      <c r="AE7274" s="1" t="s">
        <v>595</v>
      </c>
      <c r="AG7274" s="1" t="s">
        <v>16855</v>
      </c>
      <c r="AI7274" s="1" t="s">
        <v>19924</v>
      </c>
      <c r="AL7274" s="4">
        <v>0</v>
      </c>
      <c r="AN7274" s="1" t="s">
        <v>19166</v>
      </c>
      <c r="AO7274" s="5">
        <v>-29</v>
      </c>
      <c r="AP7274" s="4">
        <v>0</v>
      </c>
      <c r="AQ7274" s="5">
        <v>2023</v>
      </c>
      <c r="AS7274" s="5">
        <v>1</v>
      </c>
      <c r="AT7274" s="4">
        <v>0</v>
      </c>
      <c r="AU7274" s="4">
        <v>882108501.89999998</v>
      </c>
      <c r="AV7274" s="4">
        <v>105781578.40000001</v>
      </c>
      <c r="AW7274" s="4">
        <v>776326923.5</v>
      </c>
    </row>
    <row r="7275" spans="1:49" ht="12.75" customHeight="1" x14ac:dyDescent="0.2">
      <c r="A7275" s="1" t="s">
        <v>65</v>
      </c>
      <c r="B7275" s="1" t="s">
        <v>22735</v>
      </c>
      <c r="C7275" s="8">
        <v>2934.69</v>
      </c>
      <c r="D7275" s="8">
        <v>0</v>
      </c>
      <c r="E7275" s="8">
        <v>2934.69</v>
      </c>
      <c r="F7275" s="1" t="s">
        <v>589</v>
      </c>
      <c r="H7275" s="2">
        <v>44903</v>
      </c>
      <c r="I7275" s="2">
        <v>44963</v>
      </c>
      <c r="J7275" s="1" t="s">
        <v>591</v>
      </c>
      <c r="Q7275" s="1" t="s">
        <v>22734</v>
      </c>
      <c r="R7275" s="3">
        <v>44903</v>
      </c>
      <c r="S7275" s="1" t="s">
        <v>53</v>
      </c>
      <c r="U7275" s="2">
        <v>44903</v>
      </c>
      <c r="V7275" s="2">
        <v>44903</v>
      </c>
      <c r="X7275" s="1" t="s">
        <v>22734</v>
      </c>
      <c r="Y7275" s="1" t="s">
        <v>55</v>
      </c>
      <c r="AA7275" s="1" t="s">
        <v>592</v>
      </c>
      <c r="AB7275" s="1" t="s">
        <v>207</v>
      </c>
      <c r="AC7275" s="1" t="s">
        <v>593</v>
      </c>
      <c r="AD7275" s="1" t="s">
        <v>594</v>
      </c>
      <c r="AE7275" s="1" t="s">
        <v>595</v>
      </c>
      <c r="AG7275" s="1" t="s">
        <v>17642</v>
      </c>
      <c r="AI7275" s="1" t="s">
        <v>19353</v>
      </c>
      <c r="AL7275" s="4">
        <v>0</v>
      </c>
      <c r="AN7275" s="1" t="s">
        <v>19166</v>
      </c>
      <c r="AO7275" s="5">
        <v>-37</v>
      </c>
      <c r="AP7275" s="4">
        <v>0</v>
      </c>
      <c r="AQ7275" s="5">
        <v>2023</v>
      </c>
      <c r="AS7275" s="5">
        <v>2</v>
      </c>
      <c r="AT7275" s="4">
        <v>0</v>
      </c>
      <c r="AU7275" s="4">
        <v>882108501.89999998</v>
      </c>
      <c r="AV7275" s="4">
        <v>105781578.40000001</v>
      </c>
      <c r="AW7275" s="4">
        <v>776326923.5</v>
      </c>
    </row>
    <row r="7276" spans="1:49" ht="12.75" customHeight="1" x14ac:dyDescent="0.2">
      <c r="A7276" s="1" t="s">
        <v>65</v>
      </c>
      <c r="B7276" s="1" t="s">
        <v>22737</v>
      </c>
      <c r="C7276" s="8">
        <v>1657.72</v>
      </c>
      <c r="D7276" s="8">
        <v>0</v>
      </c>
      <c r="E7276" s="8">
        <v>1657.72</v>
      </c>
      <c r="F7276" s="1" t="s">
        <v>589</v>
      </c>
      <c r="G7276" s="1" t="s">
        <v>20914</v>
      </c>
      <c r="H7276" s="2">
        <v>44896</v>
      </c>
      <c r="I7276" s="2">
        <v>44956</v>
      </c>
      <c r="J7276" s="1" t="s">
        <v>591</v>
      </c>
      <c r="Q7276" s="1" t="s">
        <v>22736</v>
      </c>
      <c r="R7276" s="3">
        <v>44896</v>
      </c>
      <c r="S7276" s="1" t="s">
        <v>53</v>
      </c>
      <c r="U7276" s="2">
        <v>44896</v>
      </c>
      <c r="V7276" s="2">
        <v>44896</v>
      </c>
      <c r="X7276" s="1" t="s">
        <v>22736</v>
      </c>
      <c r="Y7276" s="1" t="s">
        <v>55</v>
      </c>
      <c r="AA7276" s="1" t="s">
        <v>592</v>
      </c>
      <c r="AB7276" s="1" t="s">
        <v>207</v>
      </c>
      <c r="AC7276" s="1" t="s">
        <v>593</v>
      </c>
      <c r="AD7276" s="1" t="s">
        <v>594</v>
      </c>
      <c r="AE7276" s="1" t="s">
        <v>595</v>
      </c>
      <c r="AG7276" s="1" t="s">
        <v>16855</v>
      </c>
      <c r="AL7276" s="4">
        <v>0</v>
      </c>
      <c r="AN7276" s="1" t="s">
        <v>19166</v>
      </c>
      <c r="AO7276" s="5">
        <v>-30</v>
      </c>
      <c r="AP7276" s="4">
        <v>0</v>
      </c>
      <c r="AQ7276" s="5">
        <v>2023</v>
      </c>
      <c r="AS7276" s="5">
        <v>1</v>
      </c>
      <c r="AT7276" s="4">
        <v>0</v>
      </c>
      <c r="AU7276" s="4">
        <v>882108501.89999998</v>
      </c>
      <c r="AV7276" s="4">
        <v>105781578.40000001</v>
      </c>
      <c r="AW7276" s="4">
        <v>776326923.5</v>
      </c>
    </row>
    <row r="7277" spans="1:49" ht="12.75" customHeight="1" x14ac:dyDescent="0.2">
      <c r="A7277" s="1" t="s">
        <v>65</v>
      </c>
      <c r="B7277" s="1" t="s">
        <v>22739</v>
      </c>
      <c r="C7277" s="8">
        <v>1000.49</v>
      </c>
      <c r="D7277" s="8">
        <v>0</v>
      </c>
      <c r="E7277" s="8">
        <v>1000.49</v>
      </c>
      <c r="F7277" s="1" t="s">
        <v>589</v>
      </c>
      <c r="H7277" s="2">
        <v>44896</v>
      </c>
      <c r="I7277" s="2">
        <v>44956</v>
      </c>
      <c r="J7277" s="1" t="s">
        <v>591</v>
      </c>
      <c r="Q7277" s="1" t="s">
        <v>22738</v>
      </c>
      <c r="R7277" s="3">
        <v>44896</v>
      </c>
      <c r="S7277" s="1" t="s">
        <v>53</v>
      </c>
      <c r="U7277" s="2">
        <v>44896</v>
      </c>
      <c r="V7277" s="2">
        <v>44896</v>
      </c>
      <c r="X7277" s="1" t="s">
        <v>22738</v>
      </c>
      <c r="Y7277" s="1" t="s">
        <v>55</v>
      </c>
      <c r="AA7277" s="1" t="s">
        <v>592</v>
      </c>
      <c r="AB7277" s="1" t="s">
        <v>207</v>
      </c>
      <c r="AC7277" s="1" t="s">
        <v>593</v>
      </c>
      <c r="AD7277" s="1" t="s">
        <v>594</v>
      </c>
      <c r="AE7277" s="1" t="s">
        <v>595</v>
      </c>
      <c r="AG7277" s="1" t="s">
        <v>16855</v>
      </c>
      <c r="AI7277" s="1" t="s">
        <v>19331</v>
      </c>
      <c r="AL7277" s="4">
        <v>0</v>
      </c>
      <c r="AN7277" s="1" t="s">
        <v>19166</v>
      </c>
      <c r="AO7277" s="5">
        <v>-30</v>
      </c>
      <c r="AP7277" s="4">
        <v>0</v>
      </c>
      <c r="AQ7277" s="5">
        <v>2023</v>
      </c>
      <c r="AS7277" s="5">
        <v>1</v>
      </c>
      <c r="AT7277" s="4">
        <v>0</v>
      </c>
      <c r="AU7277" s="4">
        <v>882108501.89999998</v>
      </c>
      <c r="AV7277" s="4">
        <v>105781578.40000001</v>
      </c>
      <c r="AW7277" s="4">
        <v>776326923.5</v>
      </c>
    </row>
    <row r="7278" spans="1:49" ht="12.75" customHeight="1" x14ac:dyDescent="0.2">
      <c r="A7278" s="1" t="s">
        <v>65</v>
      </c>
      <c r="B7278" s="1" t="s">
        <v>22741</v>
      </c>
      <c r="C7278" s="8">
        <v>482.02</v>
      </c>
      <c r="D7278" s="8">
        <v>0</v>
      </c>
      <c r="E7278" s="8">
        <v>482.02</v>
      </c>
      <c r="F7278" s="1" t="s">
        <v>589</v>
      </c>
      <c r="H7278" s="2">
        <v>44896</v>
      </c>
      <c r="I7278" s="2">
        <v>44955</v>
      </c>
      <c r="J7278" s="1" t="s">
        <v>591</v>
      </c>
      <c r="Q7278" s="1" t="s">
        <v>22740</v>
      </c>
      <c r="R7278" s="3">
        <v>44896</v>
      </c>
      <c r="S7278" s="1" t="s">
        <v>53</v>
      </c>
      <c r="U7278" s="2">
        <v>44895</v>
      </c>
      <c r="V7278" s="2">
        <v>44896</v>
      </c>
      <c r="X7278" s="1" t="s">
        <v>22740</v>
      </c>
      <c r="Y7278" s="1" t="s">
        <v>55</v>
      </c>
      <c r="AA7278" s="1" t="s">
        <v>592</v>
      </c>
      <c r="AB7278" s="1" t="s">
        <v>207</v>
      </c>
      <c r="AC7278" s="1" t="s">
        <v>593</v>
      </c>
      <c r="AD7278" s="1" t="s">
        <v>594</v>
      </c>
      <c r="AE7278" s="1" t="s">
        <v>595</v>
      </c>
      <c r="AG7278" s="1" t="s">
        <v>16855</v>
      </c>
      <c r="AI7278" s="1" t="s">
        <v>19834</v>
      </c>
      <c r="AL7278" s="4">
        <v>0</v>
      </c>
      <c r="AN7278" s="1" t="s">
        <v>19166</v>
      </c>
      <c r="AO7278" s="5">
        <v>-29</v>
      </c>
      <c r="AP7278" s="4">
        <v>0</v>
      </c>
      <c r="AQ7278" s="5">
        <v>2023</v>
      </c>
      <c r="AS7278" s="5">
        <v>1</v>
      </c>
      <c r="AT7278" s="4">
        <v>0</v>
      </c>
      <c r="AU7278" s="4">
        <v>882108501.89999998</v>
      </c>
      <c r="AV7278" s="4">
        <v>105781578.40000001</v>
      </c>
      <c r="AW7278" s="4">
        <v>776326923.5</v>
      </c>
    </row>
    <row r="7279" spans="1:49" ht="12.75" customHeight="1" x14ac:dyDescent="0.2">
      <c r="A7279" s="1" t="s">
        <v>65</v>
      </c>
      <c r="B7279" s="1" t="s">
        <v>22743</v>
      </c>
      <c r="C7279" s="8">
        <v>723.03</v>
      </c>
      <c r="D7279" s="8">
        <v>0</v>
      </c>
      <c r="E7279" s="8">
        <v>723.03</v>
      </c>
      <c r="F7279" s="1" t="s">
        <v>589</v>
      </c>
      <c r="H7279" s="2">
        <v>44896</v>
      </c>
      <c r="I7279" s="2">
        <v>44956</v>
      </c>
      <c r="J7279" s="1" t="s">
        <v>591</v>
      </c>
      <c r="Q7279" s="1" t="s">
        <v>22742</v>
      </c>
      <c r="R7279" s="3">
        <v>44896</v>
      </c>
      <c r="S7279" s="1" t="s">
        <v>53</v>
      </c>
      <c r="U7279" s="2">
        <v>44896</v>
      </c>
      <c r="V7279" s="2">
        <v>44896</v>
      </c>
      <c r="X7279" s="1" t="s">
        <v>22742</v>
      </c>
      <c r="Y7279" s="1" t="s">
        <v>55</v>
      </c>
      <c r="AA7279" s="1" t="s">
        <v>592</v>
      </c>
      <c r="AB7279" s="1" t="s">
        <v>207</v>
      </c>
      <c r="AC7279" s="1" t="s">
        <v>593</v>
      </c>
      <c r="AD7279" s="1" t="s">
        <v>594</v>
      </c>
      <c r="AE7279" s="1" t="s">
        <v>595</v>
      </c>
      <c r="AG7279" s="1" t="s">
        <v>16855</v>
      </c>
      <c r="AI7279" s="1" t="s">
        <v>19834</v>
      </c>
      <c r="AL7279" s="4">
        <v>0</v>
      </c>
      <c r="AN7279" s="1" t="s">
        <v>19166</v>
      </c>
      <c r="AO7279" s="5">
        <v>-30</v>
      </c>
      <c r="AP7279" s="4">
        <v>0</v>
      </c>
      <c r="AQ7279" s="5">
        <v>2023</v>
      </c>
      <c r="AS7279" s="5">
        <v>1</v>
      </c>
      <c r="AT7279" s="4">
        <v>0</v>
      </c>
      <c r="AU7279" s="4">
        <v>882108501.89999998</v>
      </c>
      <c r="AV7279" s="4">
        <v>105781578.40000001</v>
      </c>
      <c r="AW7279" s="4">
        <v>776326923.5</v>
      </c>
    </row>
    <row r="7280" spans="1:49" ht="12.75" customHeight="1" x14ac:dyDescent="0.2">
      <c r="A7280" s="1" t="s">
        <v>65</v>
      </c>
      <c r="B7280" s="1" t="s">
        <v>22745</v>
      </c>
      <c r="C7280" s="8">
        <v>19781.14</v>
      </c>
      <c r="D7280" s="8">
        <v>0</v>
      </c>
      <c r="E7280" s="8">
        <v>19781.14</v>
      </c>
      <c r="F7280" s="1" t="s">
        <v>348</v>
      </c>
      <c r="G7280" s="1" t="s">
        <v>19342</v>
      </c>
      <c r="H7280" s="2">
        <v>44896</v>
      </c>
      <c r="I7280" s="2">
        <v>44956</v>
      </c>
      <c r="J7280" s="1" t="s">
        <v>350</v>
      </c>
      <c r="Q7280" s="1" t="s">
        <v>22744</v>
      </c>
      <c r="R7280" s="3">
        <v>44896</v>
      </c>
      <c r="S7280" s="1" t="s">
        <v>53</v>
      </c>
      <c r="U7280" s="2">
        <v>44896</v>
      </c>
      <c r="V7280" s="2">
        <v>44896</v>
      </c>
      <c r="X7280" s="1" t="s">
        <v>22744</v>
      </c>
      <c r="Y7280" s="1" t="s">
        <v>55</v>
      </c>
      <c r="AA7280" s="1" t="s">
        <v>351</v>
      </c>
      <c r="AB7280" s="1" t="s">
        <v>126</v>
      </c>
      <c r="AC7280" s="1" t="s">
        <v>352</v>
      </c>
      <c r="AD7280" s="1" t="s">
        <v>353</v>
      </c>
      <c r="AE7280" s="1" t="s">
        <v>354</v>
      </c>
      <c r="AG7280" s="1" t="s">
        <v>16855</v>
      </c>
      <c r="AL7280" s="4">
        <v>0</v>
      </c>
      <c r="AM7280" s="1" t="s">
        <v>63</v>
      </c>
      <c r="AN7280" s="1" t="s">
        <v>19166</v>
      </c>
      <c r="AO7280" s="5">
        <v>-30</v>
      </c>
      <c r="AP7280" s="4">
        <v>0</v>
      </c>
      <c r="AQ7280" s="5">
        <v>2023</v>
      </c>
      <c r="AS7280" s="5">
        <v>1</v>
      </c>
      <c r="AT7280" s="4">
        <v>0</v>
      </c>
      <c r="AU7280" s="4">
        <v>882108501.89999998</v>
      </c>
      <c r="AV7280" s="4">
        <v>105781578.40000001</v>
      </c>
      <c r="AW7280" s="4">
        <v>776326923.5</v>
      </c>
    </row>
    <row r="7281" spans="1:49" ht="12.75" customHeight="1" x14ac:dyDescent="0.2">
      <c r="A7281" s="1" t="s">
        <v>65</v>
      </c>
      <c r="B7281" s="1" t="s">
        <v>22747</v>
      </c>
      <c r="C7281" s="8">
        <v>1489.57</v>
      </c>
      <c r="D7281" s="8">
        <v>0</v>
      </c>
      <c r="E7281" s="8">
        <v>1489.57</v>
      </c>
      <c r="F7281" s="1" t="s">
        <v>589</v>
      </c>
      <c r="H7281" s="2">
        <v>44903</v>
      </c>
      <c r="I7281" s="2">
        <v>44963</v>
      </c>
      <c r="J7281" s="1" t="s">
        <v>591</v>
      </c>
      <c r="Q7281" s="1" t="s">
        <v>22746</v>
      </c>
      <c r="R7281" s="3">
        <v>44903</v>
      </c>
      <c r="S7281" s="1" t="s">
        <v>53</v>
      </c>
      <c r="U7281" s="2">
        <v>44903</v>
      </c>
      <c r="V7281" s="2">
        <v>44903</v>
      </c>
      <c r="X7281" s="1" t="s">
        <v>22746</v>
      </c>
      <c r="Y7281" s="1" t="s">
        <v>55</v>
      </c>
      <c r="AA7281" s="1" t="s">
        <v>592</v>
      </c>
      <c r="AB7281" s="1" t="s">
        <v>207</v>
      </c>
      <c r="AC7281" s="1" t="s">
        <v>593</v>
      </c>
      <c r="AD7281" s="1" t="s">
        <v>594</v>
      </c>
      <c r="AE7281" s="1" t="s">
        <v>595</v>
      </c>
      <c r="AG7281" s="1" t="s">
        <v>17642</v>
      </c>
      <c r="AI7281" s="1" t="s">
        <v>19353</v>
      </c>
      <c r="AL7281" s="4">
        <v>0</v>
      </c>
      <c r="AN7281" s="1" t="s">
        <v>19166</v>
      </c>
      <c r="AO7281" s="5">
        <v>-37</v>
      </c>
      <c r="AP7281" s="4">
        <v>0</v>
      </c>
      <c r="AQ7281" s="5">
        <v>2023</v>
      </c>
      <c r="AS7281" s="5">
        <v>2</v>
      </c>
      <c r="AT7281" s="4">
        <v>0</v>
      </c>
      <c r="AU7281" s="4">
        <v>882108501.89999998</v>
      </c>
      <c r="AV7281" s="4">
        <v>105781578.40000001</v>
      </c>
      <c r="AW7281" s="4">
        <v>776326923.5</v>
      </c>
    </row>
    <row r="7282" spans="1:49" ht="12.75" customHeight="1" x14ac:dyDescent="0.2">
      <c r="A7282" s="1" t="s">
        <v>65</v>
      </c>
      <c r="B7282" s="1" t="s">
        <v>22749</v>
      </c>
      <c r="C7282" s="8">
        <v>387.13</v>
      </c>
      <c r="D7282" s="8">
        <v>0</v>
      </c>
      <c r="E7282" s="8">
        <v>387.13</v>
      </c>
      <c r="F7282" s="1" t="s">
        <v>348</v>
      </c>
      <c r="H7282" s="2">
        <v>44896</v>
      </c>
      <c r="I7282" s="2">
        <v>44956</v>
      </c>
      <c r="J7282" s="1" t="s">
        <v>350</v>
      </c>
      <c r="Q7282" s="1" t="s">
        <v>22748</v>
      </c>
      <c r="R7282" s="3">
        <v>44896</v>
      </c>
      <c r="S7282" s="1" t="s">
        <v>53</v>
      </c>
      <c r="U7282" s="2">
        <v>44896</v>
      </c>
      <c r="V7282" s="2">
        <v>44896</v>
      </c>
      <c r="X7282" s="1" t="s">
        <v>22748</v>
      </c>
      <c r="Y7282" s="1" t="s">
        <v>55</v>
      </c>
      <c r="AA7282" s="1" t="s">
        <v>351</v>
      </c>
      <c r="AB7282" s="1" t="s">
        <v>126</v>
      </c>
      <c r="AC7282" s="1" t="s">
        <v>352</v>
      </c>
      <c r="AD7282" s="1" t="s">
        <v>353</v>
      </c>
      <c r="AE7282" s="1" t="s">
        <v>354</v>
      </c>
      <c r="AG7282" s="1" t="s">
        <v>16855</v>
      </c>
      <c r="AL7282" s="4">
        <v>0</v>
      </c>
      <c r="AM7282" s="1" t="s">
        <v>63</v>
      </c>
      <c r="AN7282" s="1" t="s">
        <v>19166</v>
      </c>
      <c r="AO7282" s="5">
        <v>-30</v>
      </c>
      <c r="AP7282" s="4">
        <v>0</v>
      </c>
      <c r="AQ7282" s="5">
        <v>2023</v>
      </c>
      <c r="AS7282" s="5">
        <v>1</v>
      </c>
      <c r="AT7282" s="4">
        <v>0</v>
      </c>
      <c r="AU7282" s="4">
        <v>882108501.89999998</v>
      </c>
      <c r="AV7282" s="4">
        <v>105781578.40000001</v>
      </c>
      <c r="AW7282" s="4">
        <v>776326923.5</v>
      </c>
    </row>
    <row r="7283" spans="1:49" ht="12.75" customHeight="1" x14ac:dyDescent="0.2">
      <c r="A7283" s="1" t="s">
        <v>65</v>
      </c>
      <c r="B7283" s="1" t="s">
        <v>22751</v>
      </c>
      <c r="C7283" s="8">
        <v>185.26</v>
      </c>
      <c r="D7283" s="8">
        <v>0</v>
      </c>
      <c r="E7283" s="8">
        <v>185.26</v>
      </c>
      <c r="F7283" s="1" t="s">
        <v>348</v>
      </c>
      <c r="H7283" s="2">
        <v>44896</v>
      </c>
      <c r="I7283" s="2">
        <v>44956</v>
      </c>
      <c r="J7283" s="1" t="s">
        <v>350</v>
      </c>
      <c r="Q7283" s="1" t="s">
        <v>22750</v>
      </c>
      <c r="R7283" s="3">
        <v>44896</v>
      </c>
      <c r="S7283" s="1" t="s">
        <v>53</v>
      </c>
      <c r="U7283" s="2">
        <v>44896</v>
      </c>
      <c r="V7283" s="2">
        <v>44896</v>
      </c>
      <c r="X7283" s="1" t="s">
        <v>22750</v>
      </c>
      <c r="Y7283" s="1" t="s">
        <v>55</v>
      </c>
      <c r="AA7283" s="1" t="s">
        <v>351</v>
      </c>
      <c r="AB7283" s="1" t="s">
        <v>126</v>
      </c>
      <c r="AC7283" s="1" t="s">
        <v>352</v>
      </c>
      <c r="AD7283" s="1" t="s">
        <v>353</v>
      </c>
      <c r="AE7283" s="1" t="s">
        <v>354</v>
      </c>
      <c r="AG7283" s="1" t="s">
        <v>16855</v>
      </c>
      <c r="AL7283" s="4">
        <v>0</v>
      </c>
      <c r="AM7283" s="1" t="s">
        <v>63</v>
      </c>
      <c r="AN7283" s="1" t="s">
        <v>19166</v>
      </c>
      <c r="AO7283" s="5">
        <v>-30</v>
      </c>
      <c r="AP7283" s="4">
        <v>0</v>
      </c>
      <c r="AQ7283" s="5">
        <v>2023</v>
      </c>
      <c r="AS7283" s="5">
        <v>1</v>
      </c>
      <c r="AT7283" s="4">
        <v>0</v>
      </c>
      <c r="AU7283" s="4">
        <v>882108501.89999998</v>
      </c>
      <c r="AV7283" s="4">
        <v>105781578.40000001</v>
      </c>
      <c r="AW7283" s="4">
        <v>776326923.5</v>
      </c>
    </row>
    <row r="7284" spans="1:49" ht="12.75" customHeight="1" x14ac:dyDescent="0.2">
      <c r="A7284" s="1" t="s">
        <v>65</v>
      </c>
      <c r="B7284" s="1" t="s">
        <v>22753</v>
      </c>
      <c r="C7284" s="8">
        <v>150.88</v>
      </c>
      <c r="D7284" s="8">
        <v>0</v>
      </c>
      <c r="E7284" s="8">
        <v>150.88</v>
      </c>
      <c r="F7284" s="1" t="s">
        <v>589</v>
      </c>
      <c r="H7284" s="2">
        <v>44903</v>
      </c>
      <c r="I7284" s="2">
        <v>44963</v>
      </c>
      <c r="J7284" s="1" t="s">
        <v>591</v>
      </c>
      <c r="Q7284" s="1" t="s">
        <v>22752</v>
      </c>
      <c r="R7284" s="3">
        <v>44903</v>
      </c>
      <c r="S7284" s="1" t="s">
        <v>53</v>
      </c>
      <c r="U7284" s="2">
        <v>44903</v>
      </c>
      <c r="V7284" s="2">
        <v>44903</v>
      </c>
      <c r="X7284" s="1" t="s">
        <v>22752</v>
      </c>
      <c r="Y7284" s="1" t="s">
        <v>55</v>
      </c>
      <c r="AA7284" s="1" t="s">
        <v>592</v>
      </c>
      <c r="AB7284" s="1" t="s">
        <v>207</v>
      </c>
      <c r="AC7284" s="1" t="s">
        <v>593</v>
      </c>
      <c r="AD7284" s="1" t="s">
        <v>594</v>
      </c>
      <c r="AE7284" s="1" t="s">
        <v>595</v>
      </c>
      <c r="AG7284" s="1" t="s">
        <v>17642</v>
      </c>
      <c r="AI7284" s="1" t="s">
        <v>19331</v>
      </c>
      <c r="AL7284" s="4">
        <v>0</v>
      </c>
      <c r="AN7284" s="1" t="s">
        <v>19166</v>
      </c>
      <c r="AO7284" s="5">
        <v>-37</v>
      </c>
      <c r="AP7284" s="4">
        <v>0</v>
      </c>
      <c r="AQ7284" s="5">
        <v>2023</v>
      </c>
      <c r="AS7284" s="5">
        <v>2</v>
      </c>
      <c r="AT7284" s="4">
        <v>0</v>
      </c>
      <c r="AU7284" s="4">
        <v>882108501.89999998</v>
      </c>
      <c r="AV7284" s="4">
        <v>105781578.40000001</v>
      </c>
      <c r="AW7284" s="4">
        <v>776326923.5</v>
      </c>
    </row>
    <row r="7285" spans="1:49" ht="12.75" customHeight="1" x14ac:dyDescent="0.2">
      <c r="A7285" s="1" t="s">
        <v>65</v>
      </c>
      <c r="B7285" s="1" t="s">
        <v>22755</v>
      </c>
      <c r="C7285" s="8">
        <v>2591.6</v>
      </c>
      <c r="D7285" s="8">
        <v>0</v>
      </c>
      <c r="E7285" s="8">
        <v>2591.6</v>
      </c>
      <c r="F7285" s="1" t="s">
        <v>589</v>
      </c>
      <c r="H7285" s="2">
        <v>44897</v>
      </c>
      <c r="I7285" s="2">
        <v>44956</v>
      </c>
      <c r="J7285" s="1" t="s">
        <v>591</v>
      </c>
      <c r="Q7285" s="1" t="s">
        <v>22754</v>
      </c>
      <c r="R7285" s="3">
        <v>44897</v>
      </c>
      <c r="S7285" s="1" t="s">
        <v>53</v>
      </c>
      <c r="U7285" s="2">
        <v>44896</v>
      </c>
      <c r="V7285" s="2">
        <v>44897</v>
      </c>
      <c r="X7285" s="1" t="s">
        <v>22754</v>
      </c>
      <c r="Y7285" s="1" t="s">
        <v>55</v>
      </c>
      <c r="AA7285" s="1" t="s">
        <v>592</v>
      </c>
      <c r="AB7285" s="1" t="s">
        <v>207</v>
      </c>
      <c r="AC7285" s="1" t="s">
        <v>593</v>
      </c>
      <c r="AD7285" s="1" t="s">
        <v>594</v>
      </c>
      <c r="AE7285" s="1" t="s">
        <v>595</v>
      </c>
      <c r="AG7285" s="1" t="s">
        <v>16855</v>
      </c>
      <c r="AI7285" s="1" t="s">
        <v>19328</v>
      </c>
      <c r="AL7285" s="4">
        <v>0</v>
      </c>
      <c r="AN7285" s="1" t="s">
        <v>19166</v>
      </c>
      <c r="AO7285" s="5">
        <v>-30</v>
      </c>
      <c r="AP7285" s="4">
        <v>0</v>
      </c>
      <c r="AQ7285" s="5">
        <v>2023</v>
      </c>
      <c r="AS7285" s="5">
        <v>1</v>
      </c>
      <c r="AT7285" s="4">
        <v>0</v>
      </c>
      <c r="AU7285" s="4">
        <v>882108501.89999998</v>
      </c>
      <c r="AV7285" s="4">
        <v>105781578.40000001</v>
      </c>
      <c r="AW7285" s="4">
        <v>776326923.5</v>
      </c>
    </row>
    <row r="7286" spans="1:49" ht="12.75" customHeight="1" x14ac:dyDescent="0.2">
      <c r="A7286" s="1" t="s">
        <v>65</v>
      </c>
      <c r="B7286" s="1" t="s">
        <v>22757</v>
      </c>
      <c r="C7286" s="8">
        <v>500.61</v>
      </c>
      <c r="D7286" s="8">
        <v>0</v>
      </c>
      <c r="E7286" s="8">
        <v>500.61</v>
      </c>
      <c r="F7286" s="1" t="s">
        <v>589</v>
      </c>
      <c r="H7286" s="2">
        <v>44897</v>
      </c>
      <c r="I7286" s="2">
        <v>44956</v>
      </c>
      <c r="J7286" s="1" t="s">
        <v>591</v>
      </c>
      <c r="Q7286" s="1" t="s">
        <v>22756</v>
      </c>
      <c r="R7286" s="3">
        <v>44897</v>
      </c>
      <c r="S7286" s="1" t="s">
        <v>53</v>
      </c>
      <c r="U7286" s="2">
        <v>44896</v>
      </c>
      <c r="V7286" s="2">
        <v>44897</v>
      </c>
      <c r="X7286" s="1" t="s">
        <v>22756</v>
      </c>
      <c r="Y7286" s="1" t="s">
        <v>55</v>
      </c>
      <c r="AA7286" s="1" t="s">
        <v>592</v>
      </c>
      <c r="AB7286" s="1" t="s">
        <v>207</v>
      </c>
      <c r="AC7286" s="1" t="s">
        <v>593</v>
      </c>
      <c r="AD7286" s="1" t="s">
        <v>594</v>
      </c>
      <c r="AE7286" s="1" t="s">
        <v>595</v>
      </c>
      <c r="AG7286" s="1" t="s">
        <v>16855</v>
      </c>
      <c r="AI7286" s="1" t="s">
        <v>19376</v>
      </c>
      <c r="AL7286" s="4">
        <v>0</v>
      </c>
      <c r="AN7286" s="1" t="s">
        <v>19166</v>
      </c>
      <c r="AO7286" s="5">
        <v>-30</v>
      </c>
      <c r="AP7286" s="4">
        <v>0</v>
      </c>
      <c r="AQ7286" s="5">
        <v>2023</v>
      </c>
      <c r="AS7286" s="5">
        <v>1</v>
      </c>
      <c r="AT7286" s="4">
        <v>0</v>
      </c>
      <c r="AU7286" s="4">
        <v>882108501.89999998</v>
      </c>
      <c r="AV7286" s="4">
        <v>105781578.40000001</v>
      </c>
      <c r="AW7286" s="4">
        <v>776326923.5</v>
      </c>
    </row>
    <row r="7287" spans="1:49" ht="12.75" customHeight="1" x14ac:dyDescent="0.2">
      <c r="A7287" s="1" t="s">
        <v>65</v>
      </c>
      <c r="B7287" s="1" t="s">
        <v>22759</v>
      </c>
      <c r="C7287" s="8">
        <v>335.91</v>
      </c>
      <c r="D7287" s="8">
        <v>0</v>
      </c>
      <c r="E7287" s="8">
        <v>335.91</v>
      </c>
      <c r="F7287" s="1" t="s">
        <v>589</v>
      </c>
      <c r="H7287" s="2">
        <v>44903</v>
      </c>
      <c r="I7287" s="2">
        <v>44963</v>
      </c>
      <c r="J7287" s="1" t="s">
        <v>591</v>
      </c>
      <c r="Q7287" s="1" t="s">
        <v>22758</v>
      </c>
      <c r="R7287" s="3">
        <v>44903</v>
      </c>
      <c r="S7287" s="1" t="s">
        <v>53</v>
      </c>
      <c r="U7287" s="2">
        <v>44903</v>
      </c>
      <c r="V7287" s="2">
        <v>44903</v>
      </c>
      <c r="X7287" s="1" t="s">
        <v>22758</v>
      </c>
      <c r="Y7287" s="1" t="s">
        <v>55</v>
      </c>
      <c r="AA7287" s="1" t="s">
        <v>592</v>
      </c>
      <c r="AB7287" s="1" t="s">
        <v>207</v>
      </c>
      <c r="AC7287" s="1" t="s">
        <v>593</v>
      </c>
      <c r="AD7287" s="1" t="s">
        <v>594</v>
      </c>
      <c r="AE7287" s="1" t="s">
        <v>595</v>
      </c>
      <c r="AG7287" s="1" t="s">
        <v>17642</v>
      </c>
      <c r="AL7287" s="4">
        <v>0</v>
      </c>
      <c r="AN7287" s="1" t="s">
        <v>19166</v>
      </c>
      <c r="AO7287" s="5">
        <v>-37</v>
      </c>
      <c r="AP7287" s="4">
        <v>0</v>
      </c>
      <c r="AQ7287" s="5">
        <v>2023</v>
      </c>
      <c r="AS7287" s="5">
        <v>2</v>
      </c>
      <c r="AT7287" s="4">
        <v>0</v>
      </c>
      <c r="AU7287" s="4">
        <v>882108501.89999998</v>
      </c>
      <c r="AV7287" s="4">
        <v>105781578.40000001</v>
      </c>
      <c r="AW7287" s="4">
        <v>776326923.5</v>
      </c>
    </row>
    <row r="7288" spans="1:49" ht="12.75" customHeight="1" x14ac:dyDescent="0.2">
      <c r="A7288" s="1" t="s">
        <v>65</v>
      </c>
      <c r="B7288" s="1" t="s">
        <v>22761</v>
      </c>
      <c r="C7288" s="8">
        <v>4775.32</v>
      </c>
      <c r="D7288" s="8">
        <v>0</v>
      </c>
      <c r="E7288" s="8">
        <v>4775.32</v>
      </c>
      <c r="F7288" s="1" t="s">
        <v>589</v>
      </c>
      <c r="H7288" s="2">
        <v>44897</v>
      </c>
      <c r="I7288" s="2">
        <v>44956</v>
      </c>
      <c r="J7288" s="1" t="s">
        <v>591</v>
      </c>
      <c r="Q7288" s="1" t="s">
        <v>22760</v>
      </c>
      <c r="R7288" s="3">
        <v>44897</v>
      </c>
      <c r="S7288" s="1" t="s">
        <v>53</v>
      </c>
      <c r="U7288" s="2">
        <v>44896</v>
      </c>
      <c r="V7288" s="2">
        <v>44897</v>
      </c>
      <c r="X7288" s="1" t="s">
        <v>22760</v>
      </c>
      <c r="Y7288" s="1" t="s">
        <v>55</v>
      </c>
      <c r="AA7288" s="1" t="s">
        <v>592</v>
      </c>
      <c r="AB7288" s="1" t="s">
        <v>207</v>
      </c>
      <c r="AC7288" s="1" t="s">
        <v>593</v>
      </c>
      <c r="AD7288" s="1" t="s">
        <v>594</v>
      </c>
      <c r="AE7288" s="1" t="s">
        <v>595</v>
      </c>
      <c r="AG7288" s="1" t="s">
        <v>16855</v>
      </c>
      <c r="AI7288" s="1" t="s">
        <v>19337</v>
      </c>
      <c r="AL7288" s="4">
        <v>0</v>
      </c>
      <c r="AN7288" s="1" t="s">
        <v>19166</v>
      </c>
      <c r="AO7288" s="5">
        <v>-30</v>
      </c>
      <c r="AP7288" s="4">
        <v>0</v>
      </c>
      <c r="AQ7288" s="5">
        <v>2023</v>
      </c>
      <c r="AS7288" s="5">
        <v>1</v>
      </c>
      <c r="AT7288" s="4">
        <v>0</v>
      </c>
      <c r="AU7288" s="4">
        <v>882108501.89999998</v>
      </c>
      <c r="AV7288" s="4">
        <v>105781578.40000001</v>
      </c>
      <c r="AW7288" s="4">
        <v>776326923.5</v>
      </c>
    </row>
    <row r="7289" spans="1:49" ht="12.75" customHeight="1" x14ac:dyDescent="0.2">
      <c r="A7289" s="1" t="s">
        <v>65</v>
      </c>
      <c r="B7289" s="1" t="s">
        <v>22763</v>
      </c>
      <c r="C7289" s="8">
        <v>1612.91</v>
      </c>
      <c r="D7289" s="8">
        <v>0</v>
      </c>
      <c r="E7289" s="8">
        <v>1612.91</v>
      </c>
      <c r="F7289" s="1" t="s">
        <v>589</v>
      </c>
      <c r="H7289" s="2">
        <v>44903</v>
      </c>
      <c r="I7289" s="2">
        <v>44963</v>
      </c>
      <c r="J7289" s="1" t="s">
        <v>591</v>
      </c>
      <c r="Q7289" s="1" t="s">
        <v>22762</v>
      </c>
      <c r="R7289" s="3">
        <v>44903</v>
      </c>
      <c r="S7289" s="1" t="s">
        <v>53</v>
      </c>
      <c r="U7289" s="2">
        <v>44903</v>
      </c>
      <c r="V7289" s="2">
        <v>44903</v>
      </c>
      <c r="X7289" s="1" t="s">
        <v>22762</v>
      </c>
      <c r="Y7289" s="1" t="s">
        <v>55</v>
      </c>
      <c r="AA7289" s="1" t="s">
        <v>592</v>
      </c>
      <c r="AB7289" s="1" t="s">
        <v>207</v>
      </c>
      <c r="AC7289" s="1" t="s">
        <v>593</v>
      </c>
      <c r="AD7289" s="1" t="s">
        <v>594</v>
      </c>
      <c r="AE7289" s="1" t="s">
        <v>595</v>
      </c>
      <c r="AG7289" s="1" t="s">
        <v>17642</v>
      </c>
      <c r="AI7289" s="1" t="s">
        <v>19334</v>
      </c>
      <c r="AL7289" s="4">
        <v>0</v>
      </c>
      <c r="AN7289" s="1" t="s">
        <v>19166</v>
      </c>
      <c r="AO7289" s="5">
        <v>-37</v>
      </c>
      <c r="AP7289" s="4">
        <v>0</v>
      </c>
      <c r="AQ7289" s="5">
        <v>2023</v>
      </c>
      <c r="AS7289" s="5">
        <v>2</v>
      </c>
      <c r="AT7289" s="4">
        <v>0</v>
      </c>
      <c r="AU7289" s="4">
        <v>882108501.89999998</v>
      </c>
      <c r="AV7289" s="4">
        <v>105781578.40000001</v>
      </c>
      <c r="AW7289" s="4">
        <v>776326923.5</v>
      </c>
    </row>
    <row r="7290" spans="1:49" ht="12.75" customHeight="1" x14ac:dyDescent="0.2">
      <c r="A7290" s="1" t="s">
        <v>65</v>
      </c>
      <c r="B7290" s="1" t="s">
        <v>22765</v>
      </c>
      <c r="C7290" s="8">
        <v>667</v>
      </c>
      <c r="D7290" s="8">
        <v>0</v>
      </c>
      <c r="E7290" s="8">
        <v>667</v>
      </c>
      <c r="F7290" s="1" t="s">
        <v>589</v>
      </c>
      <c r="H7290" s="2">
        <v>44897</v>
      </c>
      <c r="I7290" s="2">
        <v>44956</v>
      </c>
      <c r="J7290" s="1" t="s">
        <v>591</v>
      </c>
      <c r="Q7290" s="1" t="s">
        <v>22764</v>
      </c>
      <c r="R7290" s="3">
        <v>44897</v>
      </c>
      <c r="S7290" s="1" t="s">
        <v>53</v>
      </c>
      <c r="U7290" s="2">
        <v>44896</v>
      </c>
      <c r="V7290" s="2">
        <v>44897</v>
      </c>
      <c r="X7290" s="1" t="s">
        <v>22764</v>
      </c>
      <c r="Y7290" s="1" t="s">
        <v>55</v>
      </c>
      <c r="AA7290" s="1" t="s">
        <v>592</v>
      </c>
      <c r="AB7290" s="1" t="s">
        <v>207</v>
      </c>
      <c r="AC7290" s="1" t="s">
        <v>593</v>
      </c>
      <c r="AD7290" s="1" t="s">
        <v>594</v>
      </c>
      <c r="AE7290" s="1" t="s">
        <v>595</v>
      </c>
      <c r="AG7290" s="1" t="s">
        <v>16855</v>
      </c>
      <c r="AI7290" s="1" t="s">
        <v>19331</v>
      </c>
      <c r="AL7290" s="4">
        <v>0</v>
      </c>
      <c r="AN7290" s="1" t="s">
        <v>19166</v>
      </c>
      <c r="AO7290" s="5">
        <v>-30</v>
      </c>
      <c r="AP7290" s="4">
        <v>0</v>
      </c>
      <c r="AQ7290" s="5">
        <v>2023</v>
      </c>
      <c r="AS7290" s="5">
        <v>1</v>
      </c>
      <c r="AT7290" s="4">
        <v>0</v>
      </c>
      <c r="AU7290" s="4">
        <v>882108501.89999998</v>
      </c>
      <c r="AV7290" s="4">
        <v>105781578.40000001</v>
      </c>
      <c r="AW7290" s="4">
        <v>776326923.5</v>
      </c>
    </row>
    <row r="7291" spans="1:49" ht="12.75" customHeight="1" x14ac:dyDescent="0.2">
      <c r="A7291" s="1" t="s">
        <v>65</v>
      </c>
      <c r="B7291" s="1" t="s">
        <v>22767</v>
      </c>
      <c r="C7291" s="8">
        <v>2388.54</v>
      </c>
      <c r="D7291" s="8">
        <v>0</v>
      </c>
      <c r="E7291" s="8">
        <v>2388.54</v>
      </c>
      <c r="F7291" s="1" t="s">
        <v>1127</v>
      </c>
      <c r="H7291" s="2">
        <v>44897</v>
      </c>
      <c r="I7291" s="2">
        <v>44957</v>
      </c>
      <c r="J7291" s="1" t="s">
        <v>1129</v>
      </c>
      <c r="Q7291" s="1" t="s">
        <v>22766</v>
      </c>
      <c r="R7291" s="3">
        <v>44897</v>
      </c>
      <c r="S7291" s="1" t="s">
        <v>53</v>
      </c>
      <c r="U7291" s="2">
        <v>44897</v>
      </c>
      <c r="V7291" s="2">
        <v>44897</v>
      </c>
      <c r="X7291" s="1" t="s">
        <v>22766</v>
      </c>
      <c r="Y7291" s="1" t="s">
        <v>55</v>
      </c>
      <c r="AA7291" s="1" t="s">
        <v>432</v>
      </c>
      <c r="AB7291" s="1" t="s">
        <v>126</v>
      </c>
      <c r="AC7291" s="1" t="s">
        <v>1130</v>
      </c>
      <c r="AD7291" s="1" t="s">
        <v>1131</v>
      </c>
      <c r="AE7291" s="1" t="s">
        <v>1132</v>
      </c>
      <c r="AG7291" s="1" t="s">
        <v>16855</v>
      </c>
      <c r="AL7291" s="4">
        <v>0</v>
      </c>
      <c r="AN7291" s="1" t="s">
        <v>19166</v>
      </c>
      <c r="AO7291" s="5">
        <v>-31</v>
      </c>
      <c r="AP7291" s="4">
        <v>0</v>
      </c>
      <c r="AQ7291" s="5">
        <v>2023</v>
      </c>
      <c r="AS7291" s="5">
        <v>1</v>
      </c>
      <c r="AT7291" s="4">
        <v>0</v>
      </c>
      <c r="AU7291" s="4">
        <v>882108501.89999998</v>
      </c>
      <c r="AV7291" s="4">
        <v>105781578.40000001</v>
      </c>
      <c r="AW7291" s="4">
        <v>776326923.5</v>
      </c>
    </row>
    <row r="7292" spans="1:49" ht="12.75" customHeight="1" x14ac:dyDescent="0.2">
      <c r="A7292" s="1" t="s">
        <v>65</v>
      </c>
      <c r="B7292" s="1" t="s">
        <v>22769</v>
      </c>
      <c r="C7292" s="8">
        <v>1692.02</v>
      </c>
      <c r="D7292" s="8">
        <v>0</v>
      </c>
      <c r="E7292" s="8">
        <v>1692.02</v>
      </c>
      <c r="F7292" s="1" t="s">
        <v>589</v>
      </c>
      <c r="H7292" s="2">
        <v>44903</v>
      </c>
      <c r="I7292" s="2">
        <v>44963</v>
      </c>
      <c r="J7292" s="1" t="s">
        <v>591</v>
      </c>
      <c r="Q7292" s="1" t="s">
        <v>22768</v>
      </c>
      <c r="R7292" s="3">
        <v>44903</v>
      </c>
      <c r="S7292" s="1" t="s">
        <v>53</v>
      </c>
      <c r="U7292" s="2">
        <v>44903</v>
      </c>
      <c r="V7292" s="2">
        <v>44903</v>
      </c>
      <c r="X7292" s="1" t="s">
        <v>22768</v>
      </c>
      <c r="Y7292" s="1" t="s">
        <v>55</v>
      </c>
      <c r="AA7292" s="1" t="s">
        <v>592</v>
      </c>
      <c r="AB7292" s="1" t="s">
        <v>207</v>
      </c>
      <c r="AC7292" s="1" t="s">
        <v>593</v>
      </c>
      <c r="AD7292" s="1" t="s">
        <v>594</v>
      </c>
      <c r="AE7292" s="1" t="s">
        <v>595</v>
      </c>
      <c r="AG7292" s="1" t="s">
        <v>17642</v>
      </c>
      <c r="AI7292" s="1" t="s">
        <v>19328</v>
      </c>
      <c r="AL7292" s="4">
        <v>0</v>
      </c>
      <c r="AN7292" s="1" t="s">
        <v>19166</v>
      </c>
      <c r="AO7292" s="5">
        <v>-37</v>
      </c>
      <c r="AP7292" s="4">
        <v>0</v>
      </c>
      <c r="AQ7292" s="5">
        <v>2023</v>
      </c>
      <c r="AS7292" s="5">
        <v>2</v>
      </c>
      <c r="AT7292" s="4">
        <v>0</v>
      </c>
      <c r="AU7292" s="4">
        <v>882108501.89999998</v>
      </c>
      <c r="AV7292" s="4">
        <v>105781578.40000001</v>
      </c>
      <c r="AW7292" s="4">
        <v>776326923.5</v>
      </c>
    </row>
    <row r="7293" spans="1:49" ht="12.75" customHeight="1" x14ac:dyDescent="0.2">
      <c r="A7293" s="1" t="s">
        <v>65</v>
      </c>
      <c r="B7293" s="1" t="s">
        <v>22772</v>
      </c>
      <c r="C7293" s="8">
        <v>69622.31</v>
      </c>
      <c r="D7293" s="8">
        <v>0</v>
      </c>
      <c r="E7293" s="8">
        <v>69622.31</v>
      </c>
      <c r="F7293" s="1" t="s">
        <v>1127</v>
      </c>
      <c r="G7293" s="1" t="s">
        <v>22770</v>
      </c>
      <c r="H7293" s="2">
        <v>44897</v>
      </c>
      <c r="I7293" s="2">
        <v>44957</v>
      </c>
      <c r="J7293" s="1" t="s">
        <v>1129</v>
      </c>
      <c r="Q7293" s="1" t="s">
        <v>22771</v>
      </c>
      <c r="R7293" s="3">
        <v>44897</v>
      </c>
      <c r="S7293" s="1" t="s">
        <v>53</v>
      </c>
      <c r="U7293" s="2">
        <v>44897</v>
      </c>
      <c r="V7293" s="2">
        <v>44897</v>
      </c>
      <c r="X7293" s="1" t="s">
        <v>22771</v>
      </c>
      <c r="Y7293" s="1" t="s">
        <v>55</v>
      </c>
      <c r="AA7293" s="1" t="s">
        <v>432</v>
      </c>
      <c r="AB7293" s="1" t="s">
        <v>126</v>
      </c>
      <c r="AC7293" s="1" t="s">
        <v>1130</v>
      </c>
      <c r="AD7293" s="1" t="s">
        <v>1131</v>
      </c>
      <c r="AE7293" s="1" t="s">
        <v>1132</v>
      </c>
      <c r="AG7293" s="1" t="s">
        <v>16855</v>
      </c>
      <c r="AL7293" s="4">
        <v>0</v>
      </c>
      <c r="AN7293" s="1" t="s">
        <v>19166</v>
      </c>
      <c r="AO7293" s="5">
        <v>-31</v>
      </c>
      <c r="AP7293" s="4">
        <v>0</v>
      </c>
      <c r="AQ7293" s="5">
        <v>2023</v>
      </c>
      <c r="AS7293" s="5">
        <v>1</v>
      </c>
      <c r="AT7293" s="4">
        <v>0</v>
      </c>
      <c r="AU7293" s="4">
        <v>882108501.89999998</v>
      </c>
      <c r="AV7293" s="4">
        <v>105781578.40000001</v>
      </c>
      <c r="AW7293" s="4">
        <v>776326923.5</v>
      </c>
    </row>
    <row r="7294" spans="1:49" ht="12.75" customHeight="1" x14ac:dyDescent="0.2">
      <c r="A7294" s="1" t="s">
        <v>65</v>
      </c>
      <c r="B7294" s="1" t="s">
        <v>22774</v>
      </c>
      <c r="C7294" s="8">
        <v>1589.89</v>
      </c>
      <c r="D7294" s="8">
        <v>0</v>
      </c>
      <c r="E7294" s="8">
        <v>1589.89</v>
      </c>
      <c r="F7294" s="1" t="s">
        <v>348</v>
      </c>
      <c r="H7294" s="2">
        <v>44903</v>
      </c>
      <c r="I7294" s="2">
        <v>44963</v>
      </c>
      <c r="J7294" s="1" t="s">
        <v>350</v>
      </c>
      <c r="Q7294" s="1" t="s">
        <v>22773</v>
      </c>
      <c r="R7294" s="3">
        <v>44903</v>
      </c>
      <c r="S7294" s="1" t="s">
        <v>53</v>
      </c>
      <c r="U7294" s="2">
        <v>44903</v>
      </c>
      <c r="V7294" s="2">
        <v>44903</v>
      </c>
      <c r="X7294" s="1" t="s">
        <v>22773</v>
      </c>
      <c r="Y7294" s="1" t="s">
        <v>55</v>
      </c>
      <c r="AA7294" s="1" t="s">
        <v>351</v>
      </c>
      <c r="AB7294" s="1" t="s">
        <v>126</v>
      </c>
      <c r="AC7294" s="1" t="s">
        <v>352</v>
      </c>
      <c r="AD7294" s="1" t="s">
        <v>353</v>
      </c>
      <c r="AE7294" s="1" t="s">
        <v>354</v>
      </c>
      <c r="AG7294" s="1" t="s">
        <v>17642</v>
      </c>
      <c r="AI7294" s="1" t="s">
        <v>20113</v>
      </c>
      <c r="AL7294" s="4">
        <v>0</v>
      </c>
      <c r="AM7294" s="1" t="s">
        <v>63</v>
      </c>
      <c r="AN7294" s="1" t="s">
        <v>19166</v>
      </c>
      <c r="AO7294" s="5">
        <v>-37</v>
      </c>
      <c r="AP7294" s="4">
        <v>0</v>
      </c>
      <c r="AQ7294" s="5">
        <v>2023</v>
      </c>
      <c r="AS7294" s="5">
        <v>2</v>
      </c>
      <c r="AT7294" s="4">
        <v>0</v>
      </c>
      <c r="AU7294" s="4">
        <v>882108501.89999998</v>
      </c>
      <c r="AV7294" s="4">
        <v>105781578.40000001</v>
      </c>
      <c r="AW7294" s="4">
        <v>776326923.5</v>
      </c>
    </row>
    <row r="7295" spans="1:49" ht="12.75" customHeight="1" x14ac:dyDescent="0.2">
      <c r="A7295" s="1" t="s">
        <v>65</v>
      </c>
      <c r="B7295" s="1" t="s">
        <v>22776</v>
      </c>
      <c r="C7295" s="8">
        <v>5695.27</v>
      </c>
      <c r="D7295" s="8">
        <v>0</v>
      </c>
      <c r="E7295" s="8">
        <v>5695.27</v>
      </c>
      <c r="F7295" s="1" t="s">
        <v>589</v>
      </c>
      <c r="H7295" s="2">
        <v>44897</v>
      </c>
      <c r="I7295" s="2">
        <v>44956</v>
      </c>
      <c r="J7295" s="1" t="s">
        <v>591</v>
      </c>
      <c r="Q7295" s="1" t="s">
        <v>22775</v>
      </c>
      <c r="R7295" s="3">
        <v>44897</v>
      </c>
      <c r="S7295" s="1" t="s">
        <v>53</v>
      </c>
      <c r="U7295" s="2">
        <v>44896</v>
      </c>
      <c r="V7295" s="2">
        <v>44897</v>
      </c>
      <c r="X7295" s="1" t="s">
        <v>22775</v>
      </c>
      <c r="Y7295" s="1" t="s">
        <v>55</v>
      </c>
      <c r="AA7295" s="1" t="s">
        <v>592</v>
      </c>
      <c r="AB7295" s="1" t="s">
        <v>207</v>
      </c>
      <c r="AC7295" s="1" t="s">
        <v>593</v>
      </c>
      <c r="AD7295" s="1" t="s">
        <v>594</v>
      </c>
      <c r="AE7295" s="1" t="s">
        <v>595</v>
      </c>
      <c r="AG7295" s="1" t="s">
        <v>16855</v>
      </c>
      <c r="AI7295" s="1" t="s">
        <v>19334</v>
      </c>
      <c r="AL7295" s="4">
        <v>0</v>
      </c>
      <c r="AN7295" s="1" t="s">
        <v>19166</v>
      </c>
      <c r="AO7295" s="5">
        <v>-30</v>
      </c>
      <c r="AP7295" s="4">
        <v>0</v>
      </c>
      <c r="AQ7295" s="5">
        <v>2023</v>
      </c>
      <c r="AS7295" s="5">
        <v>1</v>
      </c>
      <c r="AT7295" s="4">
        <v>0</v>
      </c>
      <c r="AU7295" s="4">
        <v>882108501.89999998</v>
      </c>
      <c r="AV7295" s="4">
        <v>105781578.40000001</v>
      </c>
      <c r="AW7295" s="4">
        <v>776326923.5</v>
      </c>
    </row>
    <row r="7296" spans="1:49" ht="12.75" customHeight="1" x14ac:dyDescent="0.2">
      <c r="A7296" s="1" t="s">
        <v>65</v>
      </c>
      <c r="B7296" s="1" t="s">
        <v>22778</v>
      </c>
      <c r="C7296" s="8">
        <v>1610.63</v>
      </c>
      <c r="D7296" s="8">
        <v>0</v>
      </c>
      <c r="E7296" s="8">
        <v>1610.63</v>
      </c>
      <c r="F7296" s="1" t="s">
        <v>348</v>
      </c>
      <c r="H7296" s="2">
        <v>44897</v>
      </c>
      <c r="I7296" s="2">
        <v>44956</v>
      </c>
      <c r="J7296" s="1" t="s">
        <v>350</v>
      </c>
      <c r="Q7296" s="1" t="s">
        <v>22777</v>
      </c>
      <c r="R7296" s="3">
        <v>44897</v>
      </c>
      <c r="S7296" s="1" t="s">
        <v>53</v>
      </c>
      <c r="U7296" s="2">
        <v>44897</v>
      </c>
      <c r="V7296" s="2">
        <v>44897</v>
      </c>
      <c r="X7296" s="1" t="s">
        <v>22777</v>
      </c>
      <c r="Y7296" s="1" t="s">
        <v>55</v>
      </c>
      <c r="AA7296" s="1" t="s">
        <v>351</v>
      </c>
      <c r="AB7296" s="1" t="s">
        <v>126</v>
      </c>
      <c r="AC7296" s="1" t="s">
        <v>352</v>
      </c>
      <c r="AD7296" s="1" t="s">
        <v>353</v>
      </c>
      <c r="AE7296" s="1" t="s">
        <v>354</v>
      </c>
      <c r="AG7296" s="1" t="s">
        <v>16855</v>
      </c>
      <c r="AL7296" s="4">
        <v>0</v>
      </c>
      <c r="AM7296" s="1" t="s">
        <v>63</v>
      </c>
      <c r="AN7296" s="1" t="s">
        <v>19166</v>
      </c>
      <c r="AO7296" s="5">
        <v>-30</v>
      </c>
      <c r="AP7296" s="4">
        <v>0</v>
      </c>
      <c r="AQ7296" s="5">
        <v>2023</v>
      </c>
      <c r="AS7296" s="5">
        <v>1</v>
      </c>
      <c r="AT7296" s="4">
        <v>0</v>
      </c>
      <c r="AU7296" s="4">
        <v>882108501.89999998</v>
      </c>
      <c r="AV7296" s="4">
        <v>105781578.40000001</v>
      </c>
      <c r="AW7296" s="4">
        <v>776326923.5</v>
      </c>
    </row>
    <row r="7297" spans="1:49" ht="12.75" customHeight="1" x14ac:dyDescent="0.2">
      <c r="A7297" s="1" t="s">
        <v>65</v>
      </c>
      <c r="B7297" s="1" t="s">
        <v>22780</v>
      </c>
      <c r="C7297" s="8">
        <v>158415.84</v>
      </c>
      <c r="D7297" s="8">
        <v>0</v>
      </c>
      <c r="E7297" s="8">
        <v>158415.84</v>
      </c>
      <c r="F7297" s="1" t="s">
        <v>1607</v>
      </c>
      <c r="G7297" s="1" t="s">
        <v>19720</v>
      </c>
      <c r="H7297" s="2">
        <v>44903</v>
      </c>
      <c r="I7297" s="2">
        <v>44963</v>
      </c>
      <c r="J7297" s="1" t="s">
        <v>1609</v>
      </c>
      <c r="Q7297" s="1" t="s">
        <v>22779</v>
      </c>
      <c r="R7297" s="3">
        <v>44903</v>
      </c>
      <c r="S7297" s="1" t="s">
        <v>53</v>
      </c>
      <c r="U7297" s="2">
        <v>44903</v>
      </c>
      <c r="V7297" s="2">
        <v>44903</v>
      </c>
      <c r="X7297" s="1" t="s">
        <v>22779</v>
      </c>
      <c r="Y7297" s="1" t="s">
        <v>55</v>
      </c>
      <c r="AA7297" s="1" t="s">
        <v>333</v>
      </c>
      <c r="AB7297" s="1" t="s">
        <v>126</v>
      </c>
      <c r="AC7297" s="1" t="s">
        <v>1610</v>
      </c>
      <c r="AD7297" s="1" t="s">
        <v>1611</v>
      </c>
      <c r="AE7297" s="1" t="s">
        <v>1612</v>
      </c>
      <c r="AG7297" s="1" t="s">
        <v>17642</v>
      </c>
      <c r="AL7297" s="4">
        <v>0</v>
      </c>
      <c r="AM7297" s="1" t="s">
        <v>63</v>
      </c>
      <c r="AN7297" s="1" t="s">
        <v>19166</v>
      </c>
      <c r="AO7297" s="5">
        <v>-37</v>
      </c>
      <c r="AP7297" s="4">
        <v>0</v>
      </c>
      <c r="AQ7297" s="5">
        <v>2023</v>
      </c>
      <c r="AS7297" s="5">
        <v>2</v>
      </c>
      <c r="AT7297" s="4">
        <v>0</v>
      </c>
      <c r="AU7297" s="4">
        <v>882108501.89999998</v>
      </c>
      <c r="AV7297" s="4">
        <v>105781578.40000001</v>
      </c>
      <c r="AW7297" s="4">
        <v>776326923.5</v>
      </c>
    </row>
    <row r="7298" spans="1:49" ht="12.75" customHeight="1" x14ac:dyDescent="0.2">
      <c r="A7298" s="1" t="s">
        <v>65</v>
      </c>
      <c r="B7298" s="1" t="s">
        <v>22782</v>
      </c>
      <c r="C7298" s="8">
        <v>3822.5</v>
      </c>
      <c r="D7298" s="8">
        <v>0</v>
      </c>
      <c r="E7298" s="8">
        <v>3822.5</v>
      </c>
      <c r="F7298" s="1" t="s">
        <v>348</v>
      </c>
      <c r="H7298" s="2">
        <v>44897</v>
      </c>
      <c r="I7298" s="2">
        <v>44956</v>
      </c>
      <c r="J7298" s="1" t="s">
        <v>350</v>
      </c>
      <c r="Q7298" s="1" t="s">
        <v>22781</v>
      </c>
      <c r="R7298" s="3">
        <v>44897</v>
      </c>
      <c r="S7298" s="1" t="s">
        <v>53</v>
      </c>
      <c r="U7298" s="2">
        <v>44897</v>
      </c>
      <c r="V7298" s="2">
        <v>44897</v>
      </c>
      <c r="X7298" s="1" t="s">
        <v>22781</v>
      </c>
      <c r="Y7298" s="1" t="s">
        <v>55</v>
      </c>
      <c r="AA7298" s="1" t="s">
        <v>351</v>
      </c>
      <c r="AB7298" s="1" t="s">
        <v>126</v>
      </c>
      <c r="AC7298" s="1" t="s">
        <v>352</v>
      </c>
      <c r="AD7298" s="1" t="s">
        <v>353</v>
      </c>
      <c r="AE7298" s="1" t="s">
        <v>354</v>
      </c>
      <c r="AG7298" s="1" t="s">
        <v>16855</v>
      </c>
      <c r="AL7298" s="4">
        <v>0</v>
      </c>
      <c r="AM7298" s="1" t="s">
        <v>63</v>
      </c>
      <c r="AN7298" s="1" t="s">
        <v>19166</v>
      </c>
      <c r="AO7298" s="5">
        <v>-30</v>
      </c>
      <c r="AP7298" s="4">
        <v>0</v>
      </c>
      <c r="AQ7298" s="5">
        <v>2023</v>
      </c>
      <c r="AS7298" s="5">
        <v>1</v>
      </c>
      <c r="AT7298" s="4">
        <v>0</v>
      </c>
      <c r="AU7298" s="4">
        <v>882108501.89999998</v>
      </c>
      <c r="AV7298" s="4">
        <v>105781578.40000001</v>
      </c>
      <c r="AW7298" s="4">
        <v>776326923.5</v>
      </c>
    </row>
    <row r="7299" spans="1:49" ht="12.75" customHeight="1" x14ac:dyDescent="0.2">
      <c r="A7299" s="1" t="s">
        <v>65</v>
      </c>
      <c r="B7299" s="1" t="s">
        <v>22784</v>
      </c>
      <c r="C7299" s="8">
        <v>21189.41</v>
      </c>
      <c r="D7299" s="8">
        <v>0</v>
      </c>
      <c r="E7299" s="8">
        <v>21189.41</v>
      </c>
      <c r="F7299" s="1" t="s">
        <v>19405</v>
      </c>
      <c r="H7299" s="2">
        <v>44897</v>
      </c>
      <c r="I7299" s="2">
        <v>44957</v>
      </c>
      <c r="J7299" s="1" t="s">
        <v>19407</v>
      </c>
      <c r="Q7299" s="1" t="s">
        <v>22783</v>
      </c>
      <c r="R7299" s="3">
        <v>44897</v>
      </c>
      <c r="S7299" s="1" t="s">
        <v>53</v>
      </c>
      <c r="U7299" s="2">
        <v>44897</v>
      </c>
      <c r="V7299" s="2">
        <v>44897</v>
      </c>
      <c r="X7299" s="1" t="s">
        <v>22783</v>
      </c>
      <c r="Y7299" s="1" t="s">
        <v>55</v>
      </c>
      <c r="AA7299" s="1" t="s">
        <v>324</v>
      </c>
      <c r="AB7299" s="1" t="s">
        <v>126</v>
      </c>
      <c r="AC7299" s="1" t="s">
        <v>19408</v>
      </c>
      <c r="AD7299" s="1" t="s">
        <v>19409</v>
      </c>
      <c r="AE7299" s="1" t="s">
        <v>19410</v>
      </c>
      <c r="AG7299" s="1" t="s">
        <v>16855</v>
      </c>
      <c r="AL7299" s="4">
        <v>0</v>
      </c>
      <c r="AM7299" s="1" t="s">
        <v>14095</v>
      </c>
      <c r="AN7299" s="1" t="s">
        <v>19166</v>
      </c>
      <c r="AO7299" s="5">
        <v>-31</v>
      </c>
      <c r="AP7299" s="4">
        <v>0</v>
      </c>
      <c r="AQ7299" s="5">
        <v>2023</v>
      </c>
      <c r="AS7299" s="5">
        <v>1</v>
      </c>
      <c r="AT7299" s="4">
        <v>0</v>
      </c>
      <c r="AU7299" s="4">
        <v>882108501.89999998</v>
      </c>
      <c r="AV7299" s="4">
        <v>105781578.40000001</v>
      </c>
      <c r="AW7299" s="4">
        <v>776326923.5</v>
      </c>
    </row>
    <row r="7300" spans="1:49" ht="12.75" customHeight="1" x14ac:dyDescent="0.2">
      <c r="A7300" s="1" t="s">
        <v>65</v>
      </c>
      <c r="B7300" s="1" t="s">
        <v>22786</v>
      </c>
      <c r="C7300" s="8">
        <v>497.63</v>
      </c>
      <c r="D7300" s="8">
        <v>0</v>
      </c>
      <c r="E7300" s="8">
        <v>497.63</v>
      </c>
      <c r="F7300" s="1" t="s">
        <v>348</v>
      </c>
      <c r="H7300" s="2">
        <v>44897</v>
      </c>
      <c r="I7300" s="2">
        <v>44957</v>
      </c>
      <c r="J7300" s="1" t="s">
        <v>350</v>
      </c>
      <c r="Q7300" s="1" t="s">
        <v>22785</v>
      </c>
      <c r="R7300" s="3">
        <v>44897</v>
      </c>
      <c r="S7300" s="1" t="s">
        <v>53</v>
      </c>
      <c r="U7300" s="2">
        <v>44897</v>
      </c>
      <c r="V7300" s="2">
        <v>44897</v>
      </c>
      <c r="X7300" s="1" t="s">
        <v>22785</v>
      </c>
      <c r="Y7300" s="1" t="s">
        <v>55</v>
      </c>
      <c r="AA7300" s="1" t="s">
        <v>351</v>
      </c>
      <c r="AB7300" s="1" t="s">
        <v>126</v>
      </c>
      <c r="AC7300" s="1" t="s">
        <v>352</v>
      </c>
      <c r="AD7300" s="1" t="s">
        <v>353</v>
      </c>
      <c r="AE7300" s="1" t="s">
        <v>354</v>
      </c>
      <c r="AG7300" s="1" t="s">
        <v>16855</v>
      </c>
      <c r="AL7300" s="4">
        <v>0</v>
      </c>
      <c r="AM7300" s="1" t="s">
        <v>63</v>
      </c>
      <c r="AN7300" s="1" t="s">
        <v>19166</v>
      </c>
      <c r="AO7300" s="5">
        <v>-31</v>
      </c>
      <c r="AP7300" s="4">
        <v>0</v>
      </c>
      <c r="AQ7300" s="5">
        <v>2023</v>
      </c>
      <c r="AS7300" s="5">
        <v>1</v>
      </c>
      <c r="AT7300" s="4">
        <v>0</v>
      </c>
      <c r="AU7300" s="4">
        <v>882108501.89999998</v>
      </c>
      <c r="AV7300" s="4">
        <v>105781578.40000001</v>
      </c>
      <c r="AW7300" s="4">
        <v>776326923.5</v>
      </c>
    </row>
    <row r="7301" spans="1:49" ht="12.75" customHeight="1" x14ac:dyDescent="0.2">
      <c r="A7301" s="1" t="s">
        <v>65</v>
      </c>
      <c r="B7301" s="1" t="s">
        <v>22788</v>
      </c>
      <c r="C7301" s="8">
        <v>666.2</v>
      </c>
      <c r="D7301" s="8">
        <v>0</v>
      </c>
      <c r="E7301" s="8">
        <v>666.2</v>
      </c>
      <c r="F7301" s="1" t="s">
        <v>589</v>
      </c>
      <c r="H7301" s="2">
        <v>44897</v>
      </c>
      <c r="I7301" s="2">
        <v>44957</v>
      </c>
      <c r="J7301" s="1" t="s">
        <v>591</v>
      </c>
      <c r="Q7301" s="1" t="s">
        <v>22787</v>
      </c>
      <c r="R7301" s="3">
        <v>44897</v>
      </c>
      <c r="S7301" s="1" t="s">
        <v>53</v>
      </c>
      <c r="U7301" s="2">
        <v>44897</v>
      </c>
      <c r="V7301" s="2">
        <v>44897</v>
      </c>
      <c r="X7301" s="1" t="s">
        <v>22787</v>
      </c>
      <c r="Y7301" s="1" t="s">
        <v>55</v>
      </c>
      <c r="AA7301" s="1" t="s">
        <v>592</v>
      </c>
      <c r="AB7301" s="1" t="s">
        <v>207</v>
      </c>
      <c r="AC7301" s="1" t="s">
        <v>593</v>
      </c>
      <c r="AD7301" s="1" t="s">
        <v>594</v>
      </c>
      <c r="AE7301" s="1" t="s">
        <v>595</v>
      </c>
      <c r="AG7301" s="1" t="s">
        <v>16855</v>
      </c>
      <c r="AI7301" s="1" t="s">
        <v>19331</v>
      </c>
      <c r="AL7301" s="4">
        <v>0</v>
      </c>
      <c r="AN7301" s="1" t="s">
        <v>19166</v>
      </c>
      <c r="AO7301" s="5">
        <v>-31</v>
      </c>
      <c r="AP7301" s="4">
        <v>0</v>
      </c>
      <c r="AQ7301" s="5">
        <v>2023</v>
      </c>
      <c r="AS7301" s="5">
        <v>1</v>
      </c>
      <c r="AT7301" s="4">
        <v>0</v>
      </c>
      <c r="AU7301" s="4">
        <v>882108501.89999998</v>
      </c>
      <c r="AV7301" s="4">
        <v>105781578.40000001</v>
      </c>
      <c r="AW7301" s="4">
        <v>776326923.5</v>
      </c>
    </row>
    <row r="7302" spans="1:49" ht="12.75" customHeight="1" x14ac:dyDescent="0.2">
      <c r="A7302" s="1" t="s">
        <v>65</v>
      </c>
      <c r="B7302" s="1" t="s">
        <v>22790</v>
      </c>
      <c r="C7302" s="8">
        <v>4937.59</v>
      </c>
      <c r="D7302" s="8">
        <v>0</v>
      </c>
      <c r="E7302" s="8">
        <v>4937.59</v>
      </c>
      <c r="F7302" s="1" t="s">
        <v>589</v>
      </c>
      <c r="H7302" s="2">
        <v>44897</v>
      </c>
      <c r="I7302" s="2">
        <v>44957</v>
      </c>
      <c r="J7302" s="1" t="s">
        <v>591</v>
      </c>
      <c r="Q7302" s="1" t="s">
        <v>22789</v>
      </c>
      <c r="R7302" s="3">
        <v>44897</v>
      </c>
      <c r="S7302" s="1" t="s">
        <v>53</v>
      </c>
      <c r="U7302" s="2">
        <v>44897</v>
      </c>
      <c r="V7302" s="2">
        <v>44897</v>
      </c>
      <c r="X7302" s="1" t="s">
        <v>22789</v>
      </c>
      <c r="Y7302" s="1" t="s">
        <v>55</v>
      </c>
      <c r="AA7302" s="1" t="s">
        <v>592</v>
      </c>
      <c r="AB7302" s="1" t="s">
        <v>207</v>
      </c>
      <c r="AC7302" s="1" t="s">
        <v>593</v>
      </c>
      <c r="AD7302" s="1" t="s">
        <v>594</v>
      </c>
      <c r="AE7302" s="1" t="s">
        <v>595</v>
      </c>
      <c r="AG7302" s="1" t="s">
        <v>16855</v>
      </c>
      <c r="AI7302" s="1" t="s">
        <v>19360</v>
      </c>
      <c r="AL7302" s="4">
        <v>0</v>
      </c>
      <c r="AN7302" s="1" t="s">
        <v>19166</v>
      </c>
      <c r="AO7302" s="5">
        <v>-31</v>
      </c>
      <c r="AP7302" s="4">
        <v>0</v>
      </c>
      <c r="AQ7302" s="5">
        <v>2023</v>
      </c>
      <c r="AS7302" s="5">
        <v>1</v>
      </c>
      <c r="AT7302" s="4">
        <v>0</v>
      </c>
      <c r="AU7302" s="4">
        <v>882108501.89999998</v>
      </c>
      <c r="AV7302" s="4">
        <v>105781578.40000001</v>
      </c>
      <c r="AW7302" s="4">
        <v>776326923.5</v>
      </c>
    </row>
    <row r="7303" spans="1:49" ht="12.75" customHeight="1" x14ac:dyDescent="0.2">
      <c r="A7303" s="1" t="s">
        <v>65</v>
      </c>
      <c r="B7303" s="1" t="s">
        <v>22792</v>
      </c>
      <c r="C7303" s="8">
        <v>12930.23</v>
      </c>
      <c r="D7303" s="8">
        <v>0</v>
      </c>
      <c r="E7303" s="8">
        <v>12930.23</v>
      </c>
      <c r="F7303" s="1" t="s">
        <v>589</v>
      </c>
      <c r="H7303" s="2">
        <v>44897</v>
      </c>
      <c r="I7303" s="2">
        <v>44957</v>
      </c>
      <c r="J7303" s="1" t="s">
        <v>591</v>
      </c>
      <c r="Q7303" s="1" t="s">
        <v>22791</v>
      </c>
      <c r="R7303" s="3">
        <v>44897</v>
      </c>
      <c r="S7303" s="1" t="s">
        <v>53</v>
      </c>
      <c r="U7303" s="2">
        <v>44897</v>
      </c>
      <c r="V7303" s="2">
        <v>44897</v>
      </c>
      <c r="X7303" s="1" t="s">
        <v>22791</v>
      </c>
      <c r="Y7303" s="1" t="s">
        <v>55</v>
      </c>
      <c r="AA7303" s="1" t="s">
        <v>592</v>
      </c>
      <c r="AB7303" s="1" t="s">
        <v>207</v>
      </c>
      <c r="AC7303" s="1" t="s">
        <v>593</v>
      </c>
      <c r="AD7303" s="1" t="s">
        <v>594</v>
      </c>
      <c r="AE7303" s="1" t="s">
        <v>595</v>
      </c>
      <c r="AG7303" s="1" t="s">
        <v>16855</v>
      </c>
      <c r="AI7303" s="1" t="s">
        <v>19363</v>
      </c>
      <c r="AL7303" s="4">
        <v>0</v>
      </c>
      <c r="AN7303" s="1" t="s">
        <v>19166</v>
      </c>
      <c r="AO7303" s="5">
        <v>-31</v>
      </c>
      <c r="AP7303" s="4">
        <v>0</v>
      </c>
      <c r="AQ7303" s="5">
        <v>2023</v>
      </c>
      <c r="AS7303" s="5">
        <v>1</v>
      </c>
      <c r="AT7303" s="4">
        <v>0</v>
      </c>
      <c r="AU7303" s="4">
        <v>882108501.89999998</v>
      </c>
      <c r="AV7303" s="4">
        <v>105781578.40000001</v>
      </c>
      <c r="AW7303" s="4">
        <v>776326923.5</v>
      </c>
    </row>
    <row r="7304" spans="1:49" ht="12.75" customHeight="1" x14ac:dyDescent="0.2">
      <c r="A7304" s="1" t="s">
        <v>65</v>
      </c>
      <c r="B7304" s="1" t="s">
        <v>22794</v>
      </c>
      <c r="C7304" s="8">
        <v>672.34</v>
      </c>
      <c r="D7304" s="8">
        <v>0</v>
      </c>
      <c r="E7304" s="8">
        <v>672.34</v>
      </c>
      <c r="F7304" s="1" t="s">
        <v>589</v>
      </c>
      <c r="H7304" s="2">
        <v>44900</v>
      </c>
      <c r="I7304" s="2">
        <v>44957</v>
      </c>
      <c r="J7304" s="1" t="s">
        <v>591</v>
      </c>
      <c r="Q7304" s="1" t="s">
        <v>22793</v>
      </c>
      <c r="R7304" s="3">
        <v>44900</v>
      </c>
      <c r="S7304" s="1" t="s">
        <v>53</v>
      </c>
      <c r="U7304" s="2">
        <v>44897</v>
      </c>
      <c r="V7304" s="2">
        <v>44900</v>
      </c>
      <c r="X7304" s="1" t="s">
        <v>22793</v>
      </c>
      <c r="Y7304" s="1" t="s">
        <v>55</v>
      </c>
      <c r="AA7304" s="1" t="s">
        <v>592</v>
      </c>
      <c r="AB7304" s="1" t="s">
        <v>207</v>
      </c>
      <c r="AC7304" s="1" t="s">
        <v>593</v>
      </c>
      <c r="AD7304" s="1" t="s">
        <v>594</v>
      </c>
      <c r="AE7304" s="1" t="s">
        <v>595</v>
      </c>
      <c r="AG7304" s="1" t="s">
        <v>16855</v>
      </c>
      <c r="AI7304" s="1" t="s">
        <v>19353</v>
      </c>
      <c r="AL7304" s="4">
        <v>0</v>
      </c>
      <c r="AN7304" s="1" t="s">
        <v>19166</v>
      </c>
      <c r="AO7304" s="5">
        <v>-31</v>
      </c>
      <c r="AP7304" s="4">
        <v>0</v>
      </c>
      <c r="AQ7304" s="5">
        <v>2023</v>
      </c>
      <c r="AS7304" s="5">
        <v>1</v>
      </c>
      <c r="AT7304" s="4">
        <v>0</v>
      </c>
      <c r="AU7304" s="4">
        <v>882108501.89999998</v>
      </c>
      <c r="AV7304" s="4">
        <v>105781578.40000001</v>
      </c>
      <c r="AW7304" s="4">
        <v>776326923.5</v>
      </c>
    </row>
    <row r="7305" spans="1:49" ht="12.75" customHeight="1" x14ac:dyDescent="0.2">
      <c r="A7305" s="1" t="s">
        <v>65</v>
      </c>
      <c r="B7305" s="1" t="s">
        <v>22796</v>
      </c>
      <c r="C7305" s="8">
        <v>2538.0300000000002</v>
      </c>
      <c r="D7305" s="8">
        <v>0</v>
      </c>
      <c r="E7305" s="8">
        <v>2538.0300000000002</v>
      </c>
      <c r="F7305" s="1" t="s">
        <v>589</v>
      </c>
      <c r="H7305" s="2">
        <v>44900</v>
      </c>
      <c r="I7305" s="2">
        <v>44957</v>
      </c>
      <c r="J7305" s="1" t="s">
        <v>591</v>
      </c>
      <c r="Q7305" s="1" t="s">
        <v>22795</v>
      </c>
      <c r="R7305" s="3">
        <v>44900</v>
      </c>
      <c r="S7305" s="1" t="s">
        <v>53</v>
      </c>
      <c r="U7305" s="2">
        <v>44897</v>
      </c>
      <c r="V7305" s="2">
        <v>44900</v>
      </c>
      <c r="X7305" s="1" t="s">
        <v>22795</v>
      </c>
      <c r="Y7305" s="1" t="s">
        <v>55</v>
      </c>
      <c r="AA7305" s="1" t="s">
        <v>592</v>
      </c>
      <c r="AB7305" s="1" t="s">
        <v>207</v>
      </c>
      <c r="AC7305" s="1" t="s">
        <v>593</v>
      </c>
      <c r="AD7305" s="1" t="s">
        <v>594</v>
      </c>
      <c r="AE7305" s="1" t="s">
        <v>595</v>
      </c>
      <c r="AG7305" s="1" t="s">
        <v>16855</v>
      </c>
      <c r="AI7305" s="1" t="s">
        <v>19328</v>
      </c>
      <c r="AL7305" s="4">
        <v>0</v>
      </c>
      <c r="AN7305" s="1" t="s">
        <v>19166</v>
      </c>
      <c r="AO7305" s="5">
        <v>-31</v>
      </c>
      <c r="AP7305" s="4">
        <v>0</v>
      </c>
      <c r="AQ7305" s="5">
        <v>2023</v>
      </c>
      <c r="AS7305" s="5">
        <v>1</v>
      </c>
      <c r="AT7305" s="4">
        <v>0</v>
      </c>
      <c r="AU7305" s="4">
        <v>882108501.89999998</v>
      </c>
      <c r="AV7305" s="4">
        <v>105781578.40000001</v>
      </c>
      <c r="AW7305" s="4">
        <v>776326923.5</v>
      </c>
    </row>
    <row r="7306" spans="1:49" ht="12.75" customHeight="1" x14ac:dyDescent="0.2">
      <c r="A7306" s="1" t="s">
        <v>65</v>
      </c>
      <c r="B7306" s="1" t="s">
        <v>22798</v>
      </c>
      <c r="C7306" s="8">
        <v>10713.78</v>
      </c>
      <c r="D7306" s="8">
        <v>0</v>
      </c>
      <c r="E7306" s="8">
        <v>10713.78</v>
      </c>
      <c r="F7306" s="1" t="s">
        <v>589</v>
      </c>
      <c r="H7306" s="2">
        <v>44900</v>
      </c>
      <c r="I7306" s="2">
        <v>44957</v>
      </c>
      <c r="J7306" s="1" t="s">
        <v>591</v>
      </c>
      <c r="Q7306" s="1" t="s">
        <v>22797</v>
      </c>
      <c r="R7306" s="3">
        <v>44900</v>
      </c>
      <c r="S7306" s="1" t="s">
        <v>53</v>
      </c>
      <c r="U7306" s="2">
        <v>44897</v>
      </c>
      <c r="V7306" s="2">
        <v>44900</v>
      </c>
      <c r="X7306" s="1" t="s">
        <v>22797</v>
      </c>
      <c r="Y7306" s="1" t="s">
        <v>55</v>
      </c>
      <c r="AA7306" s="1" t="s">
        <v>592</v>
      </c>
      <c r="AB7306" s="1" t="s">
        <v>207</v>
      </c>
      <c r="AC7306" s="1" t="s">
        <v>593</v>
      </c>
      <c r="AD7306" s="1" t="s">
        <v>594</v>
      </c>
      <c r="AE7306" s="1" t="s">
        <v>595</v>
      </c>
      <c r="AG7306" s="1" t="s">
        <v>16855</v>
      </c>
      <c r="AI7306" s="1" t="s">
        <v>19363</v>
      </c>
      <c r="AL7306" s="4">
        <v>0</v>
      </c>
      <c r="AN7306" s="1" t="s">
        <v>19166</v>
      </c>
      <c r="AO7306" s="5">
        <v>-31</v>
      </c>
      <c r="AP7306" s="4">
        <v>0</v>
      </c>
      <c r="AQ7306" s="5">
        <v>2023</v>
      </c>
      <c r="AS7306" s="5">
        <v>1</v>
      </c>
      <c r="AT7306" s="4">
        <v>0</v>
      </c>
      <c r="AU7306" s="4">
        <v>882108501.89999998</v>
      </c>
      <c r="AV7306" s="4">
        <v>105781578.40000001</v>
      </c>
      <c r="AW7306" s="4">
        <v>776326923.5</v>
      </c>
    </row>
    <row r="7307" spans="1:49" ht="12.75" customHeight="1" x14ac:dyDescent="0.2">
      <c r="A7307" s="1" t="s">
        <v>65</v>
      </c>
      <c r="B7307" s="1" t="s">
        <v>22800</v>
      </c>
      <c r="C7307" s="8">
        <v>8548.7099999999991</v>
      </c>
      <c r="D7307" s="8">
        <v>0</v>
      </c>
      <c r="E7307" s="8">
        <v>8548.7099999999991</v>
      </c>
      <c r="F7307" s="1" t="s">
        <v>589</v>
      </c>
      <c r="H7307" s="2">
        <v>44900</v>
      </c>
      <c r="I7307" s="2">
        <v>44957</v>
      </c>
      <c r="J7307" s="1" t="s">
        <v>591</v>
      </c>
      <c r="Q7307" s="1" t="s">
        <v>22799</v>
      </c>
      <c r="R7307" s="3">
        <v>44900</v>
      </c>
      <c r="S7307" s="1" t="s">
        <v>53</v>
      </c>
      <c r="U7307" s="2">
        <v>44897</v>
      </c>
      <c r="V7307" s="2">
        <v>44900</v>
      </c>
      <c r="X7307" s="1" t="s">
        <v>22799</v>
      </c>
      <c r="Y7307" s="1" t="s">
        <v>55</v>
      </c>
      <c r="AA7307" s="1" t="s">
        <v>592</v>
      </c>
      <c r="AB7307" s="1" t="s">
        <v>207</v>
      </c>
      <c r="AC7307" s="1" t="s">
        <v>593</v>
      </c>
      <c r="AD7307" s="1" t="s">
        <v>594</v>
      </c>
      <c r="AE7307" s="1" t="s">
        <v>595</v>
      </c>
      <c r="AG7307" s="1" t="s">
        <v>16855</v>
      </c>
      <c r="AI7307" s="1" t="s">
        <v>19360</v>
      </c>
      <c r="AL7307" s="4">
        <v>0</v>
      </c>
      <c r="AN7307" s="1" t="s">
        <v>19166</v>
      </c>
      <c r="AO7307" s="5">
        <v>-31</v>
      </c>
      <c r="AP7307" s="4">
        <v>0</v>
      </c>
      <c r="AQ7307" s="5">
        <v>2023</v>
      </c>
      <c r="AS7307" s="5">
        <v>1</v>
      </c>
      <c r="AT7307" s="4">
        <v>0</v>
      </c>
      <c r="AU7307" s="4">
        <v>882108501.89999998</v>
      </c>
      <c r="AV7307" s="4">
        <v>105781578.40000001</v>
      </c>
      <c r="AW7307" s="4">
        <v>776326923.5</v>
      </c>
    </row>
    <row r="7308" spans="1:49" ht="12.75" customHeight="1" x14ac:dyDescent="0.2">
      <c r="A7308" s="1" t="s">
        <v>65</v>
      </c>
      <c r="B7308" s="1" t="s">
        <v>22802</v>
      </c>
      <c r="C7308" s="8">
        <v>1313.79</v>
      </c>
      <c r="D7308" s="8">
        <v>0</v>
      </c>
      <c r="E7308" s="8">
        <v>1313.79</v>
      </c>
      <c r="F7308" s="1" t="s">
        <v>589</v>
      </c>
      <c r="H7308" s="2">
        <v>44900</v>
      </c>
      <c r="I7308" s="2">
        <v>44957</v>
      </c>
      <c r="J7308" s="1" t="s">
        <v>591</v>
      </c>
      <c r="Q7308" s="1" t="s">
        <v>22801</v>
      </c>
      <c r="R7308" s="3">
        <v>44900</v>
      </c>
      <c r="S7308" s="1" t="s">
        <v>53</v>
      </c>
      <c r="U7308" s="2">
        <v>44897</v>
      </c>
      <c r="V7308" s="2">
        <v>44900</v>
      </c>
      <c r="X7308" s="1" t="s">
        <v>22801</v>
      </c>
      <c r="Y7308" s="1" t="s">
        <v>55</v>
      </c>
      <c r="AA7308" s="1" t="s">
        <v>592</v>
      </c>
      <c r="AB7308" s="1" t="s">
        <v>207</v>
      </c>
      <c r="AC7308" s="1" t="s">
        <v>593</v>
      </c>
      <c r="AD7308" s="1" t="s">
        <v>594</v>
      </c>
      <c r="AE7308" s="1" t="s">
        <v>595</v>
      </c>
      <c r="AG7308" s="1" t="s">
        <v>16855</v>
      </c>
      <c r="AI7308" s="1" t="s">
        <v>19334</v>
      </c>
      <c r="AL7308" s="4">
        <v>0</v>
      </c>
      <c r="AN7308" s="1" t="s">
        <v>19166</v>
      </c>
      <c r="AO7308" s="5">
        <v>-31</v>
      </c>
      <c r="AP7308" s="4">
        <v>0</v>
      </c>
      <c r="AQ7308" s="5">
        <v>2023</v>
      </c>
      <c r="AS7308" s="5">
        <v>1</v>
      </c>
      <c r="AT7308" s="4">
        <v>0</v>
      </c>
      <c r="AU7308" s="4">
        <v>882108501.89999998</v>
      </c>
      <c r="AV7308" s="4">
        <v>105781578.40000001</v>
      </c>
      <c r="AW7308" s="4">
        <v>776326923.5</v>
      </c>
    </row>
    <row r="7309" spans="1:49" ht="12.75" customHeight="1" x14ac:dyDescent="0.2">
      <c r="A7309" s="1" t="s">
        <v>65</v>
      </c>
      <c r="B7309" s="1" t="s">
        <v>22804</v>
      </c>
      <c r="C7309" s="8">
        <v>4775.32</v>
      </c>
      <c r="D7309" s="8">
        <v>0</v>
      </c>
      <c r="E7309" s="8">
        <v>4775.32</v>
      </c>
      <c r="F7309" s="1" t="s">
        <v>589</v>
      </c>
      <c r="H7309" s="2">
        <v>44900</v>
      </c>
      <c r="I7309" s="2">
        <v>44957</v>
      </c>
      <c r="J7309" s="1" t="s">
        <v>591</v>
      </c>
      <c r="Q7309" s="1" t="s">
        <v>22803</v>
      </c>
      <c r="R7309" s="3">
        <v>44900</v>
      </c>
      <c r="S7309" s="1" t="s">
        <v>53</v>
      </c>
      <c r="U7309" s="2">
        <v>44897</v>
      </c>
      <c r="V7309" s="2">
        <v>44900</v>
      </c>
      <c r="X7309" s="1" t="s">
        <v>22803</v>
      </c>
      <c r="Y7309" s="1" t="s">
        <v>55</v>
      </c>
      <c r="AA7309" s="1" t="s">
        <v>592</v>
      </c>
      <c r="AB7309" s="1" t="s">
        <v>207</v>
      </c>
      <c r="AC7309" s="1" t="s">
        <v>593</v>
      </c>
      <c r="AD7309" s="1" t="s">
        <v>594</v>
      </c>
      <c r="AE7309" s="1" t="s">
        <v>595</v>
      </c>
      <c r="AG7309" s="1" t="s">
        <v>16855</v>
      </c>
      <c r="AI7309" s="1" t="s">
        <v>19337</v>
      </c>
      <c r="AL7309" s="4">
        <v>0</v>
      </c>
      <c r="AN7309" s="1" t="s">
        <v>19166</v>
      </c>
      <c r="AO7309" s="5">
        <v>-31</v>
      </c>
      <c r="AP7309" s="4">
        <v>0</v>
      </c>
      <c r="AQ7309" s="5">
        <v>2023</v>
      </c>
      <c r="AS7309" s="5">
        <v>1</v>
      </c>
      <c r="AT7309" s="4">
        <v>0</v>
      </c>
      <c r="AU7309" s="4">
        <v>882108501.89999998</v>
      </c>
      <c r="AV7309" s="4">
        <v>105781578.40000001</v>
      </c>
      <c r="AW7309" s="4">
        <v>776326923.5</v>
      </c>
    </row>
    <row r="7310" spans="1:49" ht="12.75" customHeight="1" x14ac:dyDescent="0.2">
      <c r="A7310" s="1" t="s">
        <v>65</v>
      </c>
      <c r="B7310" s="1" t="s">
        <v>22806</v>
      </c>
      <c r="C7310" s="8">
        <v>23.33</v>
      </c>
      <c r="D7310" s="8">
        <v>0</v>
      </c>
      <c r="E7310" s="8">
        <v>23.33</v>
      </c>
      <c r="F7310" s="1" t="s">
        <v>589</v>
      </c>
      <c r="H7310" s="2">
        <v>44900</v>
      </c>
      <c r="I7310" s="2">
        <v>44957</v>
      </c>
      <c r="J7310" s="1" t="s">
        <v>591</v>
      </c>
      <c r="Q7310" s="1" t="s">
        <v>22805</v>
      </c>
      <c r="R7310" s="3">
        <v>44900</v>
      </c>
      <c r="S7310" s="1" t="s">
        <v>53</v>
      </c>
      <c r="U7310" s="2">
        <v>44897</v>
      </c>
      <c r="V7310" s="2">
        <v>44900</v>
      </c>
      <c r="X7310" s="1" t="s">
        <v>22805</v>
      </c>
      <c r="Y7310" s="1" t="s">
        <v>55</v>
      </c>
      <c r="AA7310" s="1" t="s">
        <v>592</v>
      </c>
      <c r="AB7310" s="1" t="s">
        <v>207</v>
      </c>
      <c r="AC7310" s="1" t="s">
        <v>593</v>
      </c>
      <c r="AD7310" s="1" t="s">
        <v>594</v>
      </c>
      <c r="AE7310" s="1" t="s">
        <v>595</v>
      </c>
      <c r="AG7310" s="1" t="s">
        <v>16855</v>
      </c>
      <c r="AI7310" s="1" t="s">
        <v>19376</v>
      </c>
      <c r="AL7310" s="4">
        <v>0</v>
      </c>
      <c r="AN7310" s="1" t="s">
        <v>19166</v>
      </c>
      <c r="AO7310" s="5">
        <v>-31</v>
      </c>
      <c r="AP7310" s="4">
        <v>0</v>
      </c>
      <c r="AQ7310" s="5">
        <v>2023</v>
      </c>
      <c r="AS7310" s="5">
        <v>1</v>
      </c>
      <c r="AT7310" s="4">
        <v>0</v>
      </c>
      <c r="AU7310" s="4">
        <v>882108501.89999998</v>
      </c>
      <c r="AV7310" s="4">
        <v>105781578.40000001</v>
      </c>
      <c r="AW7310" s="4">
        <v>776326923.5</v>
      </c>
    </row>
    <row r="7311" spans="1:49" ht="12.75" customHeight="1" x14ac:dyDescent="0.2">
      <c r="A7311" s="1" t="s">
        <v>65</v>
      </c>
      <c r="B7311" s="1" t="s">
        <v>22808</v>
      </c>
      <c r="C7311" s="8">
        <v>2524.75</v>
      </c>
      <c r="D7311" s="8">
        <v>0</v>
      </c>
      <c r="E7311" s="8">
        <v>2524.75</v>
      </c>
      <c r="F7311" s="1" t="s">
        <v>1127</v>
      </c>
      <c r="H7311" s="2">
        <v>44900</v>
      </c>
      <c r="I7311" s="2">
        <v>44960</v>
      </c>
      <c r="J7311" s="1" t="s">
        <v>1129</v>
      </c>
      <c r="Q7311" s="1" t="s">
        <v>22807</v>
      </c>
      <c r="R7311" s="3">
        <v>44900</v>
      </c>
      <c r="S7311" s="1" t="s">
        <v>53</v>
      </c>
      <c r="U7311" s="2">
        <v>44900</v>
      </c>
      <c r="V7311" s="2">
        <v>44900</v>
      </c>
      <c r="X7311" s="1" t="s">
        <v>22807</v>
      </c>
      <c r="Y7311" s="1" t="s">
        <v>55</v>
      </c>
      <c r="AA7311" s="1" t="s">
        <v>432</v>
      </c>
      <c r="AB7311" s="1" t="s">
        <v>126</v>
      </c>
      <c r="AC7311" s="1" t="s">
        <v>1130</v>
      </c>
      <c r="AD7311" s="1" t="s">
        <v>1131</v>
      </c>
      <c r="AE7311" s="1" t="s">
        <v>1132</v>
      </c>
      <c r="AG7311" s="1" t="s">
        <v>16855</v>
      </c>
      <c r="AL7311" s="4">
        <v>0</v>
      </c>
      <c r="AN7311" s="1" t="s">
        <v>19166</v>
      </c>
      <c r="AO7311" s="5">
        <v>-34</v>
      </c>
      <c r="AP7311" s="4">
        <v>0</v>
      </c>
      <c r="AQ7311" s="5">
        <v>2023</v>
      </c>
      <c r="AS7311" s="5">
        <v>2</v>
      </c>
      <c r="AT7311" s="4">
        <v>0</v>
      </c>
      <c r="AU7311" s="4">
        <v>882108501.89999998</v>
      </c>
      <c r="AV7311" s="4">
        <v>105781578.40000001</v>
      </c>
      <c r="AW7311" s="4">
        <v>776326923.5</v>
      </c>
    </row>
    <row r="7312" spans="1:49" ht="12.75" customHeight="1" x14ac:dyDescent="0.2">
      <c r="A7312" s="1" t="s">
        <v>65</v>
      </c>
      <c r="B7312" s="1" t="s">
        <v>22810</v>
      </c>
      <c r="C7312" s="8">
        <v>526.41</v>
      </c>
      <c r="D7312" s="8">
        <v>0</v>
      </c>
      <c r="E7312" s="8">
        <v>526.41</v>
      </c>
      <c r="F7312" s="1" t="s">
        <v>1127</v>
      </c>
      <c r="H7312" s="2">
        <v>44900</v>
      </c>
      <c r="I7312" s="2">
        <v>44960</v>
      </c>
      <c r="J7312" s="1" t="s">
        <v>1129</v>
      </c>
      <c r="Q7312" s="1" t="s">
        <v>22809</v>
      </c>
      <c r="R7312" s="3">
        <v>44900</v>
      </c>
      <c r="S7312" s="1" t="s">
        <v>53</v>
      </c>
      <c r="U7312" s="2">
        <v>44900</v>
      </c>
      <c r="V7312" s="2">
        <v>44900</v>
      </c>
      <c r="X7312" s="1" t="s">
        <v>22809</v>
      </c>
      <c r="Y7312" s="1" t="s">
        <v>55</v>
      </c>
      <c r="AA7312" s="1" t="s">
        <v>432</v>
      </c>
      <c r="AB7312" s="1" t="s">
        <v>126</v>
      </c>
      <c r="AC7312" s="1" t="s">
        <v>1130</v>
      </c>
      <c r="AD7312" s="1" t="s">
        <v>1131</v>
      </c>
      <c r="AE7312" s="1" t="s">
        <v>1132</v>
      </c>
      <c r="AG7312" s="1" t="s">
        <v>16855</v>
      </c>
      <c r="AL7312" s="4">
        <v>0</v>
      </c>
      <c r="AN7312" s="1" t="s">
        <v>19166</v>
      </c>
      <c r="AO7312" s="5">
        <v>-34</v>
      </c>
      <c r="AP7312" s="4">
        <v>0</v>
      </c>
      <c r="AQ7312" s="5">
        <v>2023</v>
      </c>
      <c r="AS7312" s="5">
        <v>2</v>
      </c>
      <c r="AT7312" s="4">
        <v>0</v>
      </c>
      <c r="AU7312" s="4">
        <v>882108501.89999998</v>
      </c>
      <c r="AV7312" s="4">
        <v>105781578.40000001</v>
      </c>
      <c r="AW7312" s="4">
        <v>776326923.5</v>
      </c>
    </row>
    <row r="7313" spans="1:49" ht="12.75" customHeight="1" x14ac:dyDescent="0.2">
      <c r="A7313" s="1" t="s">
        <v>65</v>
      </c>
      <c r="B7313" s="1" t="s">
        <v>22812</v>
      </c>
      <c r="C7313" s="8">
        <v>41684.5</v>
      </c>
      <c r="D7313" s="8">
        <v>0</v>
      </c>
      <c r="E7313" s="8">
        <v>41684.5</v>
      </c>
      <c r="F7313" s="1" t="s">
        <v>1127</v>
      </c>
      <c r="H7313" s="2">
        <v>44900</v>
      </c>
      <c r="I7313" s="2">
        <v>44960</v>
      </c>
      <c r="J7313" s="1" t="s">
        <v>1129</v>
      </c>
      <c r="Q7313" s="1" t="s">
        <v>22811</v>
      </c>
      <c r="R7313" s="3">
        <v>44900</v>
      </c>
      <c r="S7313" s="1" t="s">
        <v>53</v>
      </c>
      <c r="U7313" s="2">
        <v>44900</v>
      </c>
      <c r="V7313" s="2">
        <v>44900</v>
      </c>
      <c r="X7313" s="1" t="s">
        <v>22811</v>
      </c>
      <c r="Y7313" s="1" t="s">
        <v>55</v>
      </c>
      <c r="AA7313" s="1" t="s">
        <v>432</v>
      </c>
      <c r="AB7313" s="1" t="s">
        <v>126</v>
      </c>
      <c r="AC7313" s="1" t="s">
        <v>1130</v>
      </c>
      <c r="AD7313" s="1" t="s">
        <v>1131</v>
      </c>
      <c r="AE7313" s="1" t="s">
        <v>1132</v>
      </c>
      <c r="AG7313" s="1" t="s">
        <v>16855</v>
      </c>
      <c r="AL7313" s="4">
        <v>0</v>
      </c>
      <c r="AN7313" s="1" t="s">
        <v>19166</v>
      </c>
      <c r="AO7313" s="5">
        <v>-34</v>
      </c>
      <c r="AP7313" s="4">
        <v>0</v>
      </c>
      <c r="AQ7313" s="5">
        <v>2023</v>
      </c>
      <c r="AS7313" s="5">
        <v>2</v>
      </c>
      <c r="AT7313" s="4">
        <v>0</v>
      </c>
      <c r="AU7313" s="4">
        <v>882108501.89999998</v>
      </c>
      <c r="AV7313" s="4">
        <v>105781578.40000001</v>
      </c>
      <c r="AW7313" s="4">
        <v>776326923.5</v>
      </c>
    </row>
    <row r="7314" spans="1:49" ht="12.75" customHeight="1" x14ac:dyDescent="0.2">
      <c r="A7314" s="1" t="s">
        <v>65</v>
      </c>
      <c r="B7314" s="1" t="s">
        <v>22814</v>
      </c>
      <c r="C7314" s="8">
        <v>8959.84</v>
      </c>
      <c r="D7314" s="8">
        <v>0</v>
      </c>
      <c r="E7314" s="8">
        <v>8959.84</v>
      </c>
      <c r="F7314" s="1" t="s">
        <v>348</v>
      </c>
      <c r="H7314" s="2">
        <v>44900</v>
      </c>
      <c r="I7314" s="2">
        <v>44957</v>
      </c>
      <c r="J7314" s="1" t="s">
        <v>350</v>
      </c>
      <c r="Q7314" s="1" t="s">
        <v>22813</v>
      </c>
      <c r="R7314" s="3">
        <v>44900</v>
      </c>
      <c r="S7314" s="1" t="s">
        <v>53</v>
      </c>
      <c r="U7314" s="2">
        <v>44900</v>
      </c>
      <c r="V7314" s="2">
        <v>44900</v>
      </c>
      <c r="X7314" s="1" t="s">
        <v>22813</v>
      </c>
      <c r="Y7314" s="1" t="s">
        <v>55</v>
      </c>
      <c r="AA7314" s="1" t="s">
        <v>351</v>
      </c>
      <c r="AB7314" s="1" t="s">
        <v>126</v>
      </c>
      <c r="AC7314" s="1" t="s">
        <v>352</v>
      </c>
      <c r="AD7314" s="1" t="s">
        <v>353</v>
      </c>
      <c r="AE7314" s="1" t="s">
        <v>354</v>
      </c>
      <c r="AG7314" s="1" t="s">
        <v>16855</v>
      </c>
      <c r="AL7314" s="4">
        <v>0</v>
      </c>
      <c r="AM7314" s="1" t="s">
        <v>63</v>
      </c>
      <c r="AN7314" s="1" t="s">
        <v>19166</v>
      </c>
      <c r="AO7314" s="5">
        <v>-31</v>
      </c>
      <c r="AP7314" s="4">
        <v>0</v>
      </c>
      <c r="AQ7314" s="5">
        <v>2023</v>
      </c>
      <c r="AS7314" s="5">
        <v>1</v>
      </c>
      <c r="AT7314" s="4">
        <v>0</v>
      </c>
      <c r="AU7314" s="4">
        <v>882108501.89999998</v>
      </c>
      <c r="AV7314" s="4">
        <v>105781578.40000001</v>
      </c>
      <c r="AW7314" s="4">
        <v>776326923.5</v>
      </c>
    </row>
    <row r="7315" spans="1:49" ht="12.75" customHeight="1" x14ac:dyDescent="0.2">
      <c r="A7315" s="1" t="s">
        <v>65</v>
      </c>
      <c r="B7315" s="1" t="s">
        <v>22816</v>
      </c>
      <c r="C7315" s="8">
        <v>295.32</v>
      </c>
      <c r="D7315" s="8">
        <v>0</v>
      </c>
      <c r="E7315" s="8">
        <v>295.32</v>
      </c>
      <c r="F7315" s="1" t="s">
        <v>348</v>
      </c>
      <c r="H7315" s="2">
        <v>44900</v>
      </c>
      <c r="I7315" s="2">
        <v>44957</v>
      </c>
      <c r="J7315" s="1" t="s">
        <v>350</v>
      </c>
      <c r="Q7315" s="1" t="s">
        <v>22815</v>
      </c>
      <c r="R7315" s="3">
        <v>44900</v>
      </c>
      <c r="S7315" s="1" t="s">
        <v>53</v>
      </c>
      <c r="U7315" s="2">
        <v>44900</v>
      </c>
      <c r="V7315" s="2">
        <v>44900</v>
      </c>
      <c r="X7315" s="1" t="s">
        <v>22815</v>
      </c>
      <c r="Y7315" s="1" t="s">
        <v>55</v>
      </c>
      <c r="AA7315" s="1" t="s">
        <v>351</v>
      </c>
      <c r="AB7315" s="1" t="s">
        <v>126</v>
      </c>
      <c r="AC7315" s="1" t="s">
        <v>352</v>
      </c>
      <c r="AD7315" s="1" t="s">
        <v>353</v>
      </c>
      <c r="AE7315" s="1" t="s">
        <v>354</v>
      </c>
      <c r="AG7315" s="1" t="s">
        <v>16855</v>
      </c>
      <c r="AL7315" s="4">
        <v>0</v>
      </c>
      <c r="AM7315" s="1" t="s">
        <v>63</v>
      </c>
      <c r="AN7315" s="1" t="s">
        <v>19166</v>
      </c>
      <c r="AO7315" s="5">
        <v>-31</v>
      </c>
      <c r="AP7315" s="4">
        <v>0</v>
      </c>
      <c r="AQ7315" s="5">
        <v>2023</v>
      </c>
      <c r="AS7315" s="5">
        <v>1</v>
      </c>
      <c r="AT7315" s="4">
        <v>0</v>
      </c>
      <c r="AU7315" s="4">
        <v>882108501.89999998</v>
      </c>
      <c r="AV7315" s="4">
        <v>105781578.40000001</v>
      </c>
      <c r="AW7315" s="4">
        <v>776326923.5</v>
      </c>
    </row>
    <row r="7316" spans="1:49" ht="12.75" customHeight="1" x14ac:dyDescent="0.2">
      <c r="A7316" s="1" t="s">
        <v>65</v>
      </c>
      <c r="B7316" s="1" t="s">
        <v>22818</v>
      </c>
      <c r="C7316" s="8">
        <v>9539.31</v>
      </c>
      <c r="D7316" s="8">
        <v>0</v>
      </c>
      <c r="E7316" s="8">
        <v>9539.31</v>
      </c>
      <c r="F7316" s="1" t="s">
        <v>348</v>
      </c>
      <c r="H7316" s="2">
        <v>44900</v>
      </c>
      <c r="I7316" s="2">
        <v>44957</v>
      </c>
      <c r="J7316" s="1" t="s">
        <v>350</v>
      </c>
      <c r="Q7316" s="1" t="s">
        <v>22817</v>
      </c>
      <c r="R7316" s="3">
        <v>44900</v>
      </c>
      <c r="S7316" s="1" t="s">
        <v>53</v>
      </c>
      <c r="U7316" s="2">
        <v>44900</v>
      </c>
      <c r="V7316" s="2">
        <v>44900</v>
      </c>
      <c r="X7316" s="1" t="s">
        <v>22817</v>
      </c>
      <c r="Y7316" s="1" t="s">
        <v>55</v>
      </c>
      <c r="AA7316" s="1" t="s">
        <v>351</v>
      </c>
      <c r="AB7316" s="1" t="s">
        <v>126</v>
      </c>
      <c r="AC7316" s="1" t="s">
        <v>352</v>
      </c>
      <c r="AD7316" s="1" t="s">
        <v>353</v>
      </c>
      <c r="AE7316" s="1" t="s">
        <v>354</v>
      </c>
      <c r="AG7316" s="1" t="s">
        <v>16855</v>
      </c>
      <c r="AI7316" s="1" t="s">
        <v>20113</v>
      </c>
      <c r="AL7316" s="4">
        <v>0</v>
      </c>
      <c r="AM7316" s="1" t="s">
        <v>63</v>
      </c>
      <c r="AN7316" s="1" t="s">
        <v>19166</v>
      </c>
      <c r="AO7316" s="5">
        <v>-31</v>
      </c>
      <c r="AP7316" s="4">
        <v>0</v>
      </c>
      <c r="AQ7316" s="5">
        <v>2023</v>
      </c>
      <c r="AS7316" s="5">
        <v>1</v>
      </c>
      <c r="AT7316" s="4">
        <v>0</v>
      </c>
      <c r="AU7316" s="4">
        <v>882108501.89999998</v>
      </c>
      <c r="AV7316" s="4">
        <v>105781578.40000001</v>
      </c>
      <c r="AW7316" s="4">
        <v>776326923.5</v>
      </c>
    </row>
    <row r="7317" spans="1:49" ht="12.75" customHeight="1" x14ac:dyDescent="0.2">
      <c r="A7317" s="1" t="s">
        <v>65</v>
      </c>
      <c r="B7317" s="1" t="s">
        <v>22820</v>
      </c>
      <c r="C7317" s="8">
        <v>21204.7</v>
      </c>
      <c r="D7317" s="8">
        <v>0</v>
      </c>
      <c r="E7317" s="8">
        <v>21204.7</v>
      </c>
      <c r="F7317" s="1" t="s">
        <v>348</v>
      </c>
      <c r="H7317" s="2">
        <v>44900</v>
      </c>
      <c r="I7317" s="2">
        <v>44957</v>
      </c>
      <c r="J7317" s="1" t="s">
        <v>350</v>
      </c>
      <c r="Q7317" s="1" t="s">
        <v>22819</v>
      </c>
      <c r="R7317" s="3">
        <v>44900</v>
      </c>
      <c r="S7317" s="1" t="s">
        <v>53</v>
      </c>
      <c r="U7317" s="2">
        <v>44900</v>
      </c>
      <c r="V7317" s="2">
        <v>44900</v>
      </c>
      <c r="X7317" s="1" t="s">
        <v>22819</v>
      </c>
      <c r="Y7317" s="1" t="s">
        <v>55</v>
      </c>
      <c r="AA7317" s="1" t="s">
        <v>351</v>
      </c>
      <c r="AB7317" s="1" t="s">
        <v>126</v>
      </c>
      <c r="AC7317" s="1" t="s">
        <v>352</v>
      </c>
      <c r="AD7317" s="1" t="s">
        <v>353</v>
      </c>
      <c r="AE7317" s="1" t="s">
        <v>354</v>
      </c>
      <c r="AG7317" s="1" t="s">
        <v>16855</v>
      </c>
      <c r="AI7317" s="1" t="s">
        <v>20120</v>
      </c>
      <c r="AL7317" s="4">
        <v>0</v>
      </c>
      <c r="AM7317" s="1" t="s">
        <v>63</v>
      </c>
      <c r="AN7317" s="1" t="s">
        <v>19166</v>
      </c>
      <c r="AO7317" s="5">
        <v>-31</v>
      </c>
      <c r="AP7317" s="4">
        <v>0</v>
      </c>
      <c r="AQ7317" s="5">
        <v>2023</v>
      </c>
      <c r="AS7317" s="5">
        <v>1</v>
      </c>
      <c r="AT7317" s="4">
        <v>0</v>
      </c>
      <c r="AU7317" s="4">
        <v>882108501.89999998</v>
      </c>
      <c r="AV7317" s="4">
        <v>105781578.40000001</v>
      </c>
      <c r="AW7317" s="4">
        <v>776326923.5</v>
      </c>
    </row>
    <row r="7318" spans="1:49" ht="12.75" customHeight="1" x14ac:dyDescent="0.2">
      <c r="A7318" s="1" t="s">
        <v>65</v>
      </c>
      <c r="B7318" s="1" t="s">
        <v>22822</v>
      </c>
      <c r="C7318" s="8">
        <v>387.13</v>
      </c>
      <c r="D7318" s="8">
        <v>0</v>
      </c>
      <c r="E7318" s="8">
        <v>387.13</v>
      </c>
      <c r="F7318" s="1" t="s">
        <v>348</v>
      </c>
      <c r="H7318" s="2">
        <v>44900</v>
      </c>
      <c r="I7318" s="2">
        <v>44957</v>
      </c>
      <c r="J7318" s="1" t="s">
        <v>350</v>
      </c>
      <c r="Q7318" s="1" t="s">
        <v>22821</v>
      </c>
      <c r="R7318" s="3">
        <v>44900</v>
      </c>
      <c r="S7318" s="1" t="s">
        <v>53</v>
      </c>
      <c r="U7318" s="2">
        <v>44900</v>
      </c>
      <c r="V7318" s="2">
        <v>44900</v>
      </c>
      <c r="X7318" s="1" t="s">
        <v>22821</v>
      </c>
      <c r="Y7318" s="1" t="s">
        <v>55</v>
      </c>
      <c r="AA7318" s="1" t="s">
        <v>351</v>
      </c>
      <c r="AB7318" s="1" t="s">
        <v>126</v>
      </c>
      <c r="AC7318" s="1" t="s">
        <v>352</v>
      </c>
      <c r="AD7318" s="1" t="s">
        <v>353</v>
      </c>
      <c r="AE7318" s="1" t="s">
        <v>354</v>
      </c>
      <c r="AG7318" s="1" t="s">
        <v>16855</v>
      </c>
      <c r="AL7318" s="4">
        <v>0</v>
      </c>
      <c r="AM7318" s="1" t="s">
        <v>63</v>
      </c>
      <c r="AN7318" s="1" t="s">
        <v>19166</v>
      </c>
      <c r="AO7318" s="5">
        <v>-31</v>
      </c>
      <c r="AP7318" s="4">
        <v>0</v>
      </c>
      <c r="AQ7318" s="5">
        <v>2023</v>
      </c>
      <c r="AS7318" s="5">
        <v>1</v>
      </c>
      <c r="AT7318" s="4">
        <v>0</v>
      </c>
      <c r="AU7318" s="4">
        <v>882108501.89999998</v>
      </c>
      <c r="AV7318" s="4">
        <v>105781578.40000001</v>
      </c>
      <c r="AW7318" s="4">
        <v>776326923.5</v>
      </c>
    </row>
    <row r="7319" spans="1:49" ht="12.75" customHeight="1" x14ac:dyDescent="0.2">
      <c r="A7319" s="1" t="s">
        <v>65</v>
      </c>
      <c r="B7319" s="1" t="s">
        <v>22824</v>
      </c>
      <c r="C7319" s="8">
        <v>525.14</v>
      </c>
      <c r="D7319" s="8">
        <v>0</v>
      </c>
      <c r="E7319" s="8">
        <v>525.14</v>
      </c>
      <c r="F7319" s="1" t="s">
        <v>1666</v>
      </c>
      <c r="H7319" s="2">
        <v>44900</v>
      </c>
      <c r="I7319" s="2">
        <v>44957</v>
      </c>
      <c r="J7319" s="1" t="s">
        <v>1668</v>
      </c>
      <c r="Q7319" s="1" t="s">
        <v>22823</v>
      </c>
      <c r="R7319" s="3">
        <v>44900</v>
      </c>
      <c r="S7319" s="1" t="s">
        <v>53</v>
      </c>
      <c r="U7319" s="2">
        <v>44897</v>
      </c>
      <c r="V7319" s="2">
        <v>44900</v>
      </c>
      <c r="X7319" s="1" t="s">
        <v>22823</v>
      </c>
      <c r="Y7319" s="1" t="s">
        <v>55</v>
      </c>
      <c r="AA7319" s="1" t="s">
        <v>177</v>
      </c>
      <c r="AB7319" s="1" t="s">
        <v>126</v>
      </c>
      <c r="AC7319" s="1" t="s">
        <v>1669</v>
      </c>
      <c r="AD7319" s="1" t="s">
        <v>1670</v>
      </c>
      <c r="AE7319" s="1" t="s">
        <v>1671</v>
      </c>
      <c r="AG7319" s="1" t="s">
        <v>16855</v>
      </c>
      <c r="AL7319" s="4">
        <v>0</v>
      </c>
      <c r="AM7319" s="1" t="s">
        <v>63</v>
      </c>
      <c r="AN7319" s="1" t="s">
        <v>19166</v>
      </c>
      <c r="AO7319" s="5">
        <v>-31</v>
      </c>
      <c r="AP7319" s="4">
        <v>0</v>
      </c>
      <c r="AQ7319" s="5">
        <v>2023</v>
      </c>
      <c r="AS7319" s="5">
        <v>1</v>
      </c>
      <c r="AT7319" s="4">
        <v>0</v>
      </c>
      <c r="AU7319" s="4">
        <v>882108501.89999998</v>
      </c>
      <c r="AV7319" s="4">
        <v>105781578.40000001</v>
      </c>
      <c r="AW7319" s="4">
        <v>776326923.5</v>
      </c>
    </row>
    <row r="7320" spans="1:49" ht="12.75" customHeight="1" x14ac:dyDescent="0.2">
      <c r="A7320" s="1" t="s">
        <v>65</v>
      </c>
      <c r="B7320" s="1" t="s">
        <v>22826</v>
      </c>
      <c r="C7320" s="8">
        <v>7314.16</v>
      </c>
      <c r="D7320" s="8">
        <v>0</v>
      </c>
      <c r="E7320" s="8">
        <v>7314.16</v>
      </c>
      <c r="F7320" s="1" t="s">
        <v>348</v>
      </c>
      <c r="H7320" s="2">
        <v>44900</v>
      </c>
      <c r="I7320" s="2">
        <v>44960</v>
      </c>
      <c r="J7320" s="1" t="s">
        <v>350</v>
      </c>
      <c r="Q7320" s="1" t="s">
        <v>22825</v>
      </c>
      <c r="R7320" s="3">
        <v>44900</v>
      </c>
      <c r="S7320" s="1" t="s">
        <v>53</v>
      </c>
      <c r="U7320" s="2">
        <v>44900</v>
      </c>
      <c r="V7320" s="2">
        <v>44900</v>
      </c>
      <c r="X7320" s="1" t="s">
        <v>22825</v>
      </c>
      <c r="Y7320" s="1" t="s">
        <v>55</v>
      </c>
      <c r="AA7320" s="1" t="s">
        <v>351</v>
      </c>
      <c r="AB7320" s="1" t="s">
        <v>126</v>
      </c>
      <c r="AC7320" s="1" t="s">
        <v>352</v>
      </c>
      <c r="AD7320" s="1" t="s">
        <v>353</v>
      </c>
      <c r="AE7320" s="1" t="s">
        <v>354</v>
      </c>
      <c r="AG7320" s="1" t="s">
        <v>16855</v>
      </c>
      <c r="AI7320" s="1" t="s">
        <v>19350</v>
      </c>
      <c r="AL7320" s="4">
        <v>0</v>
      </c>
      <c r="AM7320" s="1" t="s">
        <v>63</v>
      </c>
      <c r="AN7320" s="1" t="s">
        <v>19166</v>
      </c>
      <c r="AO7320" s="5">
        <v>-34</v>
      </c>
      <c r="AP7320" s="4">
        <v>0</v>
      </c>
      <c r="AQ7320" s="5">
        <v>2023</v>
      </c>
      <c r="AS7320" s="5">
        <v>2</v>
      </c>
      <c r="AT7320" s="4">
        <v>0</v>
      </c>
      <c r="AU7320" s="4">
        <v>882108501.89999998</v>
      </c>
      <c r="AV7320" s="4">
        <v>105781578.40000001</v>
      </c>
      <c r="AW7320" s="4">
        <v>776326923.5</v>
      </c>
    </row>
    <row r="7321" spans="1:49" ht="12.75" customHeight="1" x14ac:dyDescent="0.2">
      <c r="A7321" s="1" t="s">
        <v>65</v>
      </c>
      <c r="B7321" s="1" t="s">
        <v>22828</v>
      </c>
      <c r="C7321" s="8">
        <v>293.01</v>
      </c>
      <c r="D7321" s="8">
        <v>0</v>
      </c>
      <c r="E7321" s="8">
        <v>293.01</v>
      </c>
      <c r="F7321" s="1" t="s">
        <v>348</v>
      </c>
      <c r="H7321" s="2">
        <v>44900</v>
      </c>
      <c r="I7321" s="2">
        <v>44960</v>
      </c>
      <c r="J7321" s="1" t="s">
        <v>350</v>
      </c>
      <c r="Q7321" s="1" t="s">
        <v>22827</v>
      </c>
      <c r="R7321" s="3">
        <v>44900</v>
      </c>
      <c r="S7321" s="1" t="s">
        <v>53</v>
      </c>
      <c r="U7321" s="2">
        <v>44900</v>
      </c>
      <c r="V7321" s="2">
        <v>44900</v>
      </c>
      <c r="X7321" s="1" t="s">
        <v>22827</v>
      </c>
      <c r="Y7321" s="1" t="s">
        <v>55</v>
      </c>
      <c r="AA7321" s="1" t="s">
        <v>351</v>
      </c>
      <c r="AB7321" s="1" t="s">
        <v>126</v>
      </c>
      <c r="AC7321" s="1" t="s">
        <v>352</v>
      </c>
      <c r="AD7321" s="1" t="s">
        <v>353</v>
      </c>
      <c r="AE7321" s="1" t="s">
        <v>354</v>
      </c>
      <c r="AG7321" s="1" t="s">
        <v>16855</v>
      </c>
      <c r="AL7321" s="4">
        <v>0</v>
      </c>
      <c r="AM7321" s="1" t="s">
        <v>63</v>
      </c>
      <c r="AN7321" s="1" t="s">
        <v>19166</v>
      </c>
      <c r="AO7321" s="5">
        <v>-34</v>
      </c>
      <c r="AP7321" s="4">
        <v>0</v>
      </c>
      <c r="AQ7321" s="5">
        <v>2023</v>
      </c>
      <c r="AS7321" s="5">
        <v>2</v>
      </c>
      <c r="AT7321" s="4">
        <v>0</v>
      </c>
      <c r="AU7321" s="4">
        <v>882108501.89999998</v>
      </c>
      <c r="AV7321" s="4">
        <v>105781578.40000001</v>
      </c>
      <c r="AW7321" s="4">
        <v>776326923.5</v>
      </c>
    </row>
    <row r="7322" spans="1:49" ht="12.75" customHeight="1" x14ac:dyDescent="0.2">
      <c r="A7322" s="1" t="s">
        <v>65</v>
      </c>
      <c r="B7322" s="1" t="s">
        <v>22830</v>
      </c>
      <c r="C7322" s="8">
        <v>5036.5200000000004</v>
      </c>
      <c r="D7322" s="8">
        <v>0</v>
      </c>
      <c r="E7322" s="8">
        <v>5036.5200000000004</v>
      </c>
      <c r="F7322" s="1" t="s">
        <v>348</v>
      </c>
      <c r="H7322" s="2">
        <v>44900</v>
      </c>
      <c r="I7322" s="2">
        <v>44960</v>
      </c>
      <c r="J7322" s="1" t="s">
        <v>350</v>
      </c>
      <c r="Q7322" s="1" t="s">
        <v>22829</v>
      </c>
      <c r="R7322" s="3">
        <v>44900</v>
      </c>
      <c r="S7322" s="1" t="s">
        <v>53</v>
      </c>
      <c r="U7322" s="2">
        <v>44900</v>
      </c>
      <c r="V7322" s="2">
        <v>44900</v>
      </c>
      <c r="X7322" s="1" t="s">
        <v>22829</v>
      </c>
      <c r="Y7322" s="1" t="s">
        <v>55</v>
      </c>
      <c r="AA7322" s="1" t="s">
        <v>351</v>
      </c>
      <c r="AB7322" s="1" t="s">
        <v>126</v>
      </c>
      <c r="AC7322" s="1" t="s">
        <v>352</v>
      </c>
      <c r="AD7322" s="1" t="s">
        <v>353</v>
      </c>
      <c r="AE7322" s="1" t="s">
        <v>354</v>
      </c>
      <c r="AG7322" s="1" t="s">
        <v>16855</v>
      </c>
      <c r="AL7322" s="4">
        <v>0</v>
      </c>
      <c r="AM7322" s="1" t="s">
        <v>63</v>
      </c>
      <c r="AN7322" s="1" t="s">
        <v>19166</v>
      </c>
      <c r="AO7322" s="5">
        <v>-34</v>
      </c>
      <c r="AP7322" s="4">
        <v>0</v>
      </c>
      <c r="AQ7322" s="5">
        <v>2023</v>
      </c>
      <c r="AS7322" s="5">
        <v>2</v>
      </c>
      <c r="AT7322" s="4">
        <v>0</v>
      </c>
      <c r="AU7322" s="4">
        <v>882108501.89999998</v>
      </c>
      <c r="AV7322" s="4">
        <v>105781578.40000001</v>
      </c>
      <c r="AW7322" s="4">
        <v>776326923.5</v>
      </c>
    </row>
    <row r="7323" spans="1:49" ht="12.75" customHeight="1" x14ac:dyDescent="0.2">
      <c r="A7323" s="1" t="s">
        <v>65</v>
      </c>
      <c r="B7323" s="1" t="s">
        <v>22832</v>
      </c>
      <c r="C7323" s="8">
        <v>2979.14</v>
      </c>
      <c r="D7323" s="8">
        <v>0</v>
      </c>
      <c r="E7323" s="8">
        <v>2979.14</v>
      </c>
      <c r="F7323" s="1" t="s">
        <v>589</v>
      </c>
      <c r="H7323" s="2">
        <v>44900</v>
      </c>
      <c r="I7323" s="2">
        <v>44960</v>
      </c>
      <c r="J7323" s="1" t="s">
        <v>591</v>
      </c>
      <c r="Q7323" s="1" t="s">
        <v>22831</v>
      </c>
      <c r="R7323" s="3">
        <v>44900</v>
      </c>
      <c r="S7323" s="1" t="s">
        <v>53</v>
      </c>
      <c r="U7323" s="2">
        <v>44900</v>
      </c>
      <c r="V7323" s="2">
        <v>44900</v>
      </c>
      <c r="X7323" s="1" t="s">
        <v>22831</v>
      </c>
      <c r="Y7323" s="1" t="s">
        <v>55</v>
      </c>
      <c r="AA7323" s="1" t="s">
        <v>592</v>
      </c>
      <c r="AB7323" s="1" t="s">
        <v>207</v>
      </c>
      <c r="AC7323" s="1" t="s">
        <v>593</v>
      </c>
      <c r="AD7323" s="1" t="s">
        <v>594</v>
      </c>
      <c r="AE7323" s="1" t="s">
        <v>595</v>
      </c>
      <c r="AG7323" s="1" t="s">
        <v>16855</v>
      </c>
      <c r="AI7323" s="1" t="s">
        <v>19353</v>
      </c>
      <c r="AL7323" s="4">
        <v>0</v>
      </c>
      <c r="AN7323" s="1" t="s">
        <v>19166</v>
      </c>
      <c r="AO7323" s="5">
        <v>-34</v>
      </c>
      <c r="AP7323" s="4">
        <v>0</v>
      </c>
      <c r="AQ7323" s="5">
        <v>2023</v>
      </c>
      <c r="AS7323" s="5">
        <v>2</v>
      </c>
      <c r="AT7323" s="4">
        <v>0</v>
      </c>
      <c r="AU7323" s="4">
        <v>882108501.89999998</v>
      </c>
      <c r="AV7323" s="4">
        <v>105781578.40000001</v>
      </c>
      <c r="AW7323" s="4">
        <v>776326923.5</v>
      </c>
    </row>
    <row r="7324" spans="1:49" ht="12.75" customHeight="1" x14ac:dyDescent="0.2">
      <c r="A7324" s="1" t="s">
        <v>65</v>
      </c>
      <c r="B7324" s="1" t="s">
        <v>22834</v>
      </c>
      <c r="C7324" s="8">
        <v>17282.669999999998</v>
      </c>
      <c r="D7324" s="8">
        <v>0</v>
      </c>
      <c r="E7324" s="8">
        <v>17282.669999999998</v>
      </c>
      <c r="F7324" s="1" t="s">
        <v>589</v>
      </c>
      <c r="H7324" s="2">
        <v>44900</v>
      </c>
      <c r="I7324" s="2">
        <v>44960</v>
      </c>
      <c r="J7324" s="1" t="s">
        <v>591</v>
      </c>
      <c r="Q7324" s="1" t="s">
        <v>22833</v>
      </c>
      <c r="R7324" s="3">
        <v>44900</v>
      </c>
      <c r="S7324" s="1" t="s">
        <v>53</v>
      </c>
      <c r="U7324" s="2">
        <v>44900</v>
      </c>
      <c r="V7324" s="2">
        <v>44900</v>
      </c>
      <c r="X7324" s="1" t="s">
        <v>22833</v>
      </c>
      <c r="Y7324" s="1" t="s">
        <v>55</v>
      </c>
      <c r="AA7324" s="1" t="s">
        <v>592</v>
      </c>
      <c r="AB7324" s="1" t="s">
        <v>207</v>
      </c>
      <c r="AC7324" s="1" t="s">
        <v>593</v>
      </c>
      <c r="AD7324" s="1" t="s">
        <v>594</v>
      </c>
      <c r="AE7324" s="1" t="s">
        <v>595</v>
      </c>
      <c r="AG7324" s="1" t="s">
        <v>16855</v>
      </c>
      <c r="AI7324" s="1" t="s">
        <v>19806</v>
      </c>
      <c r="AL7324" s="4">
        <v>0</v>
      </c>
      <c r="AN7324" s="1" t="s">
        <v>19166</v>
      </c>
      <c r="AO7324" s="5">
        <v>-34</v>
      </c>
      <c r="AP7324" s="4">
        <v>0</v>
      </c>
      <c r="AQ7324" s="5">
        <v>2023</v>
      </c>
      <c r="AS7324" s="5">
        <v>2</v>
      </c>
      <c r="AT7324" s="4">
        <v>0</v>
      </c>
      <c r="AU7324" s="4">
        <v>882108501.89999998</v>
      </c>
      <c r="AV7324" s="4">
        <v>105781578.40000001</v>
      </c>
      <c r="AW7324" s="4">
        <v>776326923.5</v>
      </c>
    </row>
    <row r="7325" spans="1:49" ht="12.75" customHeight="1" x14ac:dyDescent="0.2">
      <c r="A7325" s="1" t="s">
        <v>65</v>
      </c>
      <c r="B7325" s="1" t="s">
        <v>22836</v>
      </c>
      <c r="C7325" s="8">
        <v>1474.88</v>
      </c>
      <c r="D7325" s="8">
        <v>0</v>
      </c>
      <c r="E7325" s="8">
        <v>1474.88</v>
      </c>
      <c r="F7325" s="1" t="s">
        <v>589</v>
      </c>
      <c r="H7325" s="2">
        <v>44900</v>
      </c>
      <c r="I7325" s="2">
        <v>44960</v>
      </c>
      <c r="J7325" s="1" t="s">
        <v>591</v>
      </c>
      <c r="Q7325" s="1" t="s">
        <v>22835</v>
      </c>
      <c r="R7325" s="3">
        <v>44900</v>
      </c>
      <c r="S7325" s="1" t="s">
        <v>53</v>
      </c>
      <c r="U7325" s="2">
        <v>44900</v>
      </c>
      <c r="V7325" s="2">
        <v>44900</v>
      </c>
      <c r="X7325" s="1" t="s">
        <v>22835</v>
      </c>
      <c r="Y7325" s="1" t="s">
        <v>55</v>
      </c>
      <c r="AA7325" s="1" t="s">
        <v>592</v>
      </c>
      <c r="AB7325" s="1" t="s">
        <v>207</v>
      </c>
      <c r="AC7325" s="1" t="s">
        <v>593</v>
      </c>
      <c r="AD7325" s="1" t="s">
        <v>594</v>
      </c>
      <c r="AE7325" s="1" t="s">
        <v>595</v>
      </c>
      <c r="AG7325" s="1" t="s">
        <v>16855</v>
      </c>
      <c r="AI7325" s="1" t="s">
        <v>19334</v>
      </c>
      <c r="AL7325" s="4">
        <v>0</v>
      </c>
      <c r="AN7325" s="1" t="s">
        <v>19166</v>
      </c>
      <c r="AO7325" s="5">
        <v>-34</v>
      </c>
      <c r="AP7325" s="4">
        <v>0</v>
      </c>
      <c r="AQ7325" s="5">
        <v>2023</v>
      </c>
      <c r="AS7325" s="5">
        <v>2</v>
      </c>
      <c r="AT7325" s="4">
        <v>0</v>
      </c>
      <c r="AU7325" s="4">
        <v>882108501.89999998</v>
      </c>
      <c r="AV7325" s="4">
        <v>105781578.40000001</v>
      </c>
      <c r="AW7325" s="4">
        <v>776326923.5</v>
      </c>
    </row>
    <row r="7326" spans="1:49" ht="12.75" customHeight="1" x14ac:dyDescent="0.2">
      <c r="A7326" s="1" t="s">
        <v>65</v>
      </c>
      <c r="B7326" s="1" t="s">
        <v>22838</v>
      </c>
      <c r="C7326" s="8">
        <v>18984.240000000002</v>
      </c>
      <c r="D7326" s="8">
        <v>0</v>
      </c>
      <c r="E7326" s="8">
        <v>18984.240000000002</v>
      </c>
      <c r="F7326" s="1" t="s">
        <v>589</v>
      </c>
      <c r="H7326" s="2">
        <v>44900</v>
      </c>
      <c r="I7326" s="2">
        <v>44960</v>
      </c>
      <c r="J7326" s="1" t="s">
        <v>591</v>
      </c>
      <c r="Q7326" s="1" t="s">
        <v>22837</v>
      </c>
      <c r="R7326" s="3">
        <v>44900</v>
      </c>
      <c r="S7326" s="1" t="s">
        <v>53</v>
      </c>
      <c r="U7326" s="2">
        <v>44900</v>
      </c>
      <c r="V7326" s="2">
        <v>44900</v>
      </c>
      <c r="X7326" s="1" t="s">
        <v>22837</v>
      </c>
      <c r="Y7326" s="1" t="s">
        <v>55</v>
      </c>
      <c r="AA7326" s="1" t="s">
        <v>592</v>
      </c>
      <c r="AB7326" s="1" t="s">
        <v>207</v>
      </c>
      <c r="AC7326" s="1" t="s">
        <v>593</v>
      </c>
      <c r="AD7326" s="1" t="s">
        <v>594</v>
      </c>
      <c r="AE7326" s="1" t="s">
        <v>595</v>
      </c>
      <c r="AG7326" s="1" t="s">
        <v>16855</v>
      </c>
      <c r="AI7326" s="1" t="s">
        <v>19334</v>
      </c>
      <c r="AL7326" s="4">
        <v>0</v>
      </c>
      <c r="AN7326" s="1" t="s">
        <v>19166</v>
      </c>
      <c r="AO7326" s="5">
        <v>-34</v>
      </c>
      <c r="AP7326" s="4">
        <v>0</v>
      </c>
      <c r="AQ7326" s="5">
        <v>2023</v>
      </c>
      <c r="AS7326" s="5">
        <v>2</v>
      </c>
      <c r="AT7326" s="4">
        <v>0</v>
      </c>
      <c r="AU7326" s="4">
        <v>882108501.89999998</v>
      </c>
      <c r="AV7326" s="4">
        <v>105781578.40000001</v>
      </c>
      <c r="AW7326" s="4">
        <v>776326923.5</v>
      </c>
    </row>
    <row r="7327" spans="1:49" ht="12.75" customHeight="1" x14ac:dyDescent="0.2">
      <c r="A7327" s="1" t="s">
        <v>65</v>
      </c>
      <c r="B7327" s="1" t="s">
        <v>22840</v>
      </c>
      <c r="C7327" s="8">
        <v>846.12</v>
      </c>
      <c r="D7327" s="8">
        <v>0</v>
      </c>
      <c r="E7327" s="8">
        <v>846.12</v>
      </c>
      <c r="F7327" s="1" t="s">
        <v>589</v>
      </c>
      <c r="H7327" s="2">
        <v>44900</v>
      </c>
      <c r="I7327" s="2">
        <v>44960</v>
      </c>
      <c r="J7327" s="1" t="s">
        <v>591</v>
      </c>
      <c r="Q7327" s="1" t="s">
        <v>22839</v>
      </c>
      <c r="R7327" s="3">
        <v>44900</v>
      </c>
      <c r="S7327" s="1" t="s">
        <v>53</v>
      </c>
      <c r="U7327" s="2">
        <v>44900</v>
      </c>
      <c r="V7327" s="2">
        <v>44900</v>
      </c>
      <c r="X7327" s="1" t="s">
        <v>22839</v>
      </c>
      <c r="Y7327" s="1" t="s">
        <v>55</v>
      </c>
      <c r="AA7327" s="1" t="s">
        <v>592</v>
      </c>
      <c r="AB7327" s="1" t="s">
        <v>207</v>
      </c>
      <c r="AC7327" s="1" t="s">
        <v>593</v>
      </c>
      <c r="AD7327" s="1" t="s">
        <v>594</v>
      </c>
      <c r="AE7327" s="1" t="s">
        <v>595</v>
      </c>
      <c r="AG7327" s="1" t="s">
        <v>16855</v>
      </c>
      <c r="AI7327" s="1" t="s">
        <v>19328</v>
      </c>
      <c r="AL7327" s="4">
        <v>0</v>
      </c>
      <c r="AN7327" s="1" t="s">
        <v>19166</v>
      </c>
      <c r="AO7327" s="5">
        <v>-34</v>
      </c>
      <c r="AP7327" s="4">
        <v>0</v>
      </c>
      <c r="AQ7327" s="5">
        <v>2023</v>
      </c>
      <c r="AS7327" s="5">
        <v>2</v>
      </c>
      <c r="AT7327" s="4">
        <v>0</v>
      </c>
      <c r="AU7327" s="4">
        <v>882108501.89999998</v>
      </c>
      <c r="AV7327" s="4">
        <v>105781578.40000001</v>
      </c>
      <c r="AW7327" s="4">
        <v>776326923.5</v>
      </c>
    </row>
    <row r="7328" spans="1:49" ht="12.75" customHeight="1" x14ac:dyDescent="0.2">
      <c r="A7328" s="1" t="s">
        <v>65</v>
      </c>
      <c r="B7328" s="1" t="s">
        <v>22842</v>
      </c>
      <c r="C7328" s="8">
        <v>330.88</v>
      </c>
      <c r="D7328" s="8">
        <v>0</v>
      </c>
      <c r="E7328" s="8">
        <v>330.88</v>
      </c>
      <c r="F7328" s="1" t="s">
        <v>589</v>
      </c>
      <c r="H7328" s="2">
        <v>44900</v>
      </c>
      <c r="I7328" s="2">
        <v>44960</v>
      </c>
      <c r="J7328" s="1" t="s">
        <v>591</v>
      </c>
      <c r="Q7328" s="1" t="s">
        <v>22841</v>
      </c>
      <c r="R7328" s="3">
        <v>44900</v>
      </c>
      <c r="S7328" s="1" t="s">
        <v>53</v>
      </c>
      <c r="U7328" s="2">
        <v>44900</v>
      </c>
      <c r="V7328" s="2">
        <v>44900</v>
      </c>
      <c r="X7328" s="1" t="s">
        <v>22841</v>
      </c>
      <c r="Y7328" s="1" t="s">
        <v>55</v>
      </c>
      <c r="AA7328" s="1" t="s">
        <v>592</v>
      </c>
      <c r="AB7328" s="1" t="s">
        <v>207</v>
      </c>
      <c r="AC7328" s="1" t="s">
        <v>593</v>
      </c>
      <c r="AD7328" s="1" t="s">
        <v>594</v>
      </c>
      <c r="AE7328" s="1" t="s">
        <v>595</v>
      </c>
      <c r="AG7328" s="1" t="s">
        <v>16855</v>
      </c>
      <c r="AI7328" s="1" t="s">
        <v>19331</v>
      </c>
      <c r="AL7328" s="4">
        <v>0</v>
      </c>
      <c r="AN7328" s="1" t="s">
        <v>19166</v>
      </c>
      <c r="AO7328" s="5">
        <v>-34</v>
      </c>
      <c r="AP7328" s="4">
        <v>0</v>
      </c>
      <c r="AQ7328" s="5">
        <v>2023</v>
      </c>
      <c r="AS7328" s="5">
        <v>2</v>
      </c>
      <c r="AT7328" s="4">
        <v>0</v>
      </c>
      <c r="AU7328" s="4">
        <v>882108501.89999998</v>
      </c>
      <c r="AV7328" s="4">
        <v>105781578.40000001</v>
      </c>
      <c r="AW7328" s="4">
        <v>776326923.5</v>
      </c>
    </row>
    <row r="7329" spans="1:49" ht="12.75" customHeight="1" x14ac:dyDescent="0.2">
      <c r="A7329" s="1" t="s">
        <v>65</v>
      </c>
      <c r="B7329" s="1" t="s">
        <v>22844</v>
      </c>
      <c r="C7329" s="8">
        <v>4775.32</v>
      </c>
      <c r="D7329" s="8">
        <v>0</v>
      </c>
      <c r="E7329" s="8">
        <v>4775.32</v>
      </c>
      <c r="F7329" s="1" t="s">
        <v>589</v>
      </c>
      <c r="H7329" s="2">
        <v>44900</v>
      </c>
      <c r="I7329" s="2">
        <v>44960</v>
      </c>
      <c r="J7329" s="1" t="s">
        <v>591</v>
      </c>
      <c r="Q7329" s="1" t="s">
        <v>22843</v>
      </c>
      <c r="R7329" s="3">
        <v>44900</v>
      </c>
      <c r="S7329" s="1" t="s">
        <v>53</v>
      </c>
      <c r="U7329" s="2">
        <v>44900</v>
      </c>
      <c r="V7329" s="2">
        <v>44900</v>
      </c>
      <c r="X7329" s="1" t="s">
        <v>22843</v>
      </c>
      <c r="Y7329" s="1" t="s">
        <v>55</v>
      </c>
      <c r="AA7329" s="1" t="s">
        <v>592</v>
      </c>
      <c r="AB7329" s="1" t="s">
        <v>207</v>
      </c>
      <c r="AC7329" s="1" t="s">
        <v>593</v>
      </c>
      <c r="AD7329" s="1" t="s">
        <v>594</v>
      </c>
      <c r="AE7329" s="1" t="s">
        <v>595</v>
      </c>
      <c r="AG7329" s="1" t="s">
        <v>16855</v>
      </c>
      <c r="AI7329" s="1" t="s">
        <v>19337</v>
      </c>
      <c r="AL7329" s="4">
        <v>0</v>
      </c>
      <c r="AN7329" s="1" t="s">
        <v>19166</v>
      </c>
      <c r="AO7329" s="5">
        <v>-34</v>
      </c>
      <c r="AP7329" s="4">
        <v>0</v>
      </c>
      <c r="AQ7329" s="5">
        <v>2023</v>
      </c>
      <c r="AS7329" s="5">
        <v>2</v>
      </c>
      <c r="AT7329" s="4">
        <v>0</v>
      </c>
      <c r="AU7329" s="4">
        <v>882108501.89999998</v>
      </c>
      <c r="AV7329" s="4">
        <v>105781578.40000001</v>
      </c>
      <c r="AW7329" s="4">
        <v>776326923.5</v>
      </c>
    </row>
    <row r="7330" spans="1:49" ht="12.75" customHeight="1" x14ac:dyDescent="0.2">
      <c r="A7330" s="1" t="s">
        <v>65</v>
      </c>
      <c r="B7330" s="1" t="s">
        <v>22846</v>
      </c>
      <c r="C7330" s="8">
        <v>314.07</v>
      </c>
      <c r="D7330" s="8">
        <v>0</v>
      </c>
      <c r="E7330" s="8">
        <v>314.07</v>
      </c>
      <c r="F7330" s="1" t="s">
        <v>589</v>
      </c>
      <c r="H7330" s="2">
        <v>44900</v>
      </c>
      <c r="I7330" s="2">
        <v>44960</v>
      </c>
      <c r="J7330" s="1" t="s">
        <v>591</v>
      </c>
      <c r="Q7330" s="1" t="s">
        <v>22845</v>
      </c>
      <c r="R7330" s="3">
        <v>44900</v>
      </c>
      <c r="S7330" s="1" t="s">
        <v>53</v>
      </c>
      <c r="U7330" s="2">
        <v>44900</v>
      </c>
      <c r="V7330" s="2">
        <v>44900</v>
      </c>
      <c r="X7330" s="1" t="s">
        <v>22845</v>
      </c>
      <c r="Y7330" s="1" t="s">
        <v>55</v>
      </c>
      <c r="AA7330" s="1" t="s">
        <v>592</v>
      </c>
      <c r="AB7330" s="1" t="s">
        <v>207</v>
      </c>
      <c r="AC7330" s="1" t="s">
        <v>593</v>
      </c>
      <c r="AD7330" s="1" t="s">
        <v>594</v>
      </c>
      <c r="AE7330" s="1" t="s">
        <v>595</v>
      </c>
      <c r="AG7330" s="1" t="s">
        <v>16855</v>
      </c>
      <c r="AI7330" s="1" t="s">
        <v>22847</v>
      </c>
      <c r="AL7330" s="4">
        <v>0</v>
      </c>
      <c r="AN7330" s="1" t="s">
        <v>19166</v>
      </c>
      <c r="AO7330" s="5">
        <v>-34</v>
      </c>
      <c r="AP7330" s="4">
        <v>0</v>
      </c>
      <c r="AQ7330" s="5">
        <v>2023</v>
      </c>
      <c r="AS7330" s="5">
        <v>2</v>
      </c>
      <c r="AT7330" s="4">
        <v>0</v>
      </c>
      <c r="AU7330" s="4">
        <v>882108501.89999998</v>
      </c>
      <c r="AV7330" s="4">
        <v>105781578.40000001</v>
      </c>
      <c r="AW7330" s="4">
        <v>776326923.5</v>
      </c>
    </row>
    <row r="7331" spans="1:49" ht="12.75" customHeight="1" x14ac:dyDescent="0.2">
      <c r="A7331" s="1" t="s">
        <v>65</v>
      </c>
      <c r="B7331" s="1" t="s">
        <v>22849</v>
      </c>
      <c r="C7331" s="8">
        <v>810.7</v>
      </c>
      <c r="D7331" s="8">
        <v>0</v>
      </c>
      <c r="E7331" s="8">
        <v>810.7</v>
      </c>
      <c r="F7331" s="1" t="s">
        <v>589</v>
      </c>
      <c r="H7331" s="2">
        <v>44901</v>
      </c>
      <c r="I7331" s="2">
        <v>44960</v>
      </c>
      <c r="J7331" s="1" t="s">
        <v>591</v>
      </c>
      <c r="Q7331" s="1" t="s">
        <v>22848</v>
      </c>
      <c r="R7331" s="3">
        <v>44901</v>
      </c>
      <c r="S7331" s="1" t="s">
        <v>53</v>
      </c>
      <c r="U7331" s="2">
        <v>44900</v>
      </c>
      <c r="V7331" s="2">
        <v>44901</v>
      </c>
      <c r="X7331" s="1" t="s">
        <v>22848</v>
      </c>
      <c r="Y7331" s="1" t="s">
        <v>55</v>
      </c>
      <c r="AA7331" s="1" t="s">
        <v>592</v>
      </c>
      <c r="AB7331" s="1" t="s">
        <v>207</v>
      </c>
      <c r="AC7331" s="1" t="s">
        <v>593</v>
      </c>
      <c r="AD7331" s="1" t="s">
        <v>594</v>
      </c>
      <c r="AE7331" s="1" t="s">
        <v>595</v>
      </c>
      <c r="AG7331" s="1" t="s">
        <v>16855</v>
      </c>
      <c r="AI7331" s="1" t="s">
        <v>19837</v>
      </c>
      <c r="AL7331" s="4">
        <v>0</v>
      </c>
      <c r="AN7331" s="1" t="s">
        <v>19166</v>
      </c>
      <c r="AO7331" s="5">
        <v>-34</v>
      </c>
      <c r="AP7331" s="4">
        <v>0</v>
      </c>
      <c r="AQ7331" s="5">
        <v>2023</v>
      </c>
      <c r="AS7331" s="5">
        <v>2</v>
      </c>
      <c r="AT7331" s="4">
        <v>0</v>
      </c>
      <c r="AU7331" s="4">
        <v>882108501.89999998</v>
      </c>
      <c r="AV7331" s="4">
        <v>105781578.40000001</v>
      </c>
      <c r="AW7331" s="4">
        <v>776326923.5</v>
      </c>
    </row>
    <row r="7332" spans="1:49" ht="12.75" customHeight="1" x14ac:dyDescent="0.2">
      <c r="A7332" s="1" t="s">
        <v>65</v>
      </c>
      <c r="B7332" s="1" t="s">
        <v>22851</v>
      </c>
      <c r="C7332" s="8">
        <v>749.34</v>
      </c>
      <c r="D7332" s="8">
        <v>0</v>
      </c>
      <c r="E7332" s="8">
        <v>749.34</v>
      </c>
      <c r="F7332" s="1" t="s">
        <v>589</v>
      </c>
      <c r="H7332" s="2">
        <v>44901</v>
      </c>
      <c r="I7332" s="2">
        <v>44960</v>
      </c>
      <c r="J7332" s="1" t="s">
        <v>591</v>
      </c>
      <c r="Q7332" s="1" t="s">
        <v>22850</v>
      </c>
      <c r="R7332" s="3">
        <v>44901</v>
      </c>
      <c r="S7332" s="1" t="s">
        <v>53</v>
      </c>
      <c r="U7332" s="2">
        <v>44900</v>
      </c>
      <c r="V7332" s="2">
        <v>44901</v>
      </c>
      <c r="X7332" s="1" t="s">
        <v>22850</v>
      </c>
      <c r="Y7332" s="1" t="s">
        <v>55</v>
      </c>
      <c r="AA7332" s="1" t="s">
        <v>592</v>
      </c>
      <c r="AB7332" s="1" t="s">
        <v>207</v>
      </c>
      <c r="AC7332" s="1" t="s">
        <v>593</v>
      </c>
      <c r="AD7332" s="1" t="s">
        <v>594</v>
      </c>
      <c r="AE7332" s="1" t="s">
        <v>595</v>
      </c>
      <c r="AG7332" s="1" t="s">
        <v>16855</v>
      </c>
      <c r="AI7332" s="1" t="s">
        <v>19806</v>
      </c>
      <c r="AL7332" s="4">
        <v>0</v>
      </c>
      <c r="AN7332" s="1" t="s">
        <v>19166</v>
      </c>
      <c r="AO7332" s="5">
        <v>-34</v>
      </c>
      <c r="AP7332" s="4">
        <v>0</v>
      </c>
      <c r="AQ7332" s="5">
        <v>2023</v>
      </c>
      <c r="AS7332" s="5">
        <v>2</v>
      </c>
      <c r="AT7332" s="4">
        <v>0</v>
      </c>
      <c r="AU7332" s="4">
        <v>882108501.89999998</v>
      </c>
      <c r="AV7332" s="4">
        <v>105781578.40000001</v>
      </c>
      <c r="AW7332" s="4">
        <v>776326923.5</v>
      </c>
    </row>
    <row r="7333" spans="1:49" ht="12.75" customHeight="1" x14ac:dyDescent="0.2">
      <c r="A7333" s="1" t="s">
        <v>65</v>
      </c>
      <c r="B7333" s="1" t="s">
        <v>22853</v>
      </c>
      <c r="C7333" s="8">
        <v>114.09</v>
      </c>
      <c r="D7333" s="8">
        <v>0</v>
      </c>
      <c r="E7333" s="8">
        <v>114.09</v>
      </c>
      <c r="F7333" s="1" t="s">
        <v>589</v>
      </c>
      <c r="H7333" s="2">
        <v>44901</v>
      </c>
      <c r="I7333" s="2">
        <v>44960</v>
      </c>
      <c r="J7333" s="1" t="s">
        <v>591</v>
      </c>
      <c r="Q7333" s="1" t="s">
        <v>22852</v>
      </c>
      <c r="R7333" s="3">
        <v>44901</v>
      </c>
      <c r="S7333" s="1" t="s">
        <v>53</v>
      </c>
      <c r="U7333" s="2">
        <v>44900</v>
      </c>
      <c r="V7333" s="2">
        <v>44901</v>
      </c>
      <c r="X7333" s="1" t="s">
        <v>22852</v>
      </c>
      <c r="Y7333" s="1" t="s">
        <v>55</v>
      </c>
      <c r="AA7333" s="1" t="s">
        <v>592</v>
      </c>
      <c r="AB7333" s="1" t="s">
        <v>207</v>
      </c>
      <c r="AC7333" s="1" t="s">
        <v>593</v>
      </c>
      <c r="AD7333" s="1" t="s">
        <v>594</v>
      </c>
      <c r="AE7333" s="1" t="s">
        <v>595</v>
      </c>
      <c r="AG7333" s="1" t="s">
        <v>16855</v>
      </c>
      <c r="AI7333" s="1" t="s">
        <v>19834</v>
      </c>
      <c r="AL7333" s="4">
        <v>0</v>
      </c>
      <c r="AN7333" s="1" t="s">
        <v>19166</v>
      </c>
      <c r="AO7333" s="5">
        <v>-34</v>
      </c>
      <c r="AP7333" s="4">
        <v>0</v>
      </c>
      <c r="AQ7333" s="5">
        <v>2023</v>
      </c>
      <c r="AS7333" s="5">
        <v>2</v>
      </c>
      <c r="AT7333" s="4">
        <v>0</v>
      </c>
      <c r="AU7333" s="4">
        <v>882108501.89999998</v>
      </c>
      <c r="AV7333" s="4">
        <v>105781578.40000001</v>
      </c>
      <c r="AW7333" s="4">
        <v>776326923.5</v>
      </c>
    </row>
    <row r="7334" spans="1:49" ht="12.75" customHeight="1" x14ac:dyDescent="0.2">
      <c r="A7334" s="1" t="s">
        <v>65</v>
      </c>
      <c r="B7334" s="1" t="s">
        <v>22855</v>
      </c>
      <c r="C7334" s="8">
        <v>2693.46</v>
      </c>
      <c r="D7334" s="8">
        <v>0</v>
      </c>
      <c r="E7334" s="8">
        <v>2693.46</v>
      </c>
      <c r="F7334" s="1" t="s">
        <v>589</v>
      </c>
      <c r="H7334" s="2">
        <v>44901</v>
      </c>
      <c r="I7334" s="2">
        <v>44960</v>
      </c>
      <c r="J7334" s="1" t="s">
        <v>591</v>
      </c>
      <c r="Q7334" s="1" t="s">
        <v>22854</v>
      </c>
      <c r="R7334" s="3">
        <v>44901</v>
      </c>
      <c r="S7334" s="1" t="s">
        <v>53</v>
      </c>
      <c r="U7334" s="2">
        <v>44900</v>
      </c>
      <c r="V7334" s="2">
        <v>44901</v>
      </c>
      <c r="X7334" s="1" t="s">
        <v>22854</v>
      </c>
      <c r="Y7334" s="1" t="s">
        <v>55</v>
      </c>
      <c r="AA7334" s="1" t="s">
        <v>592</v>
      </c>
      <c r="AB7334" s="1" t="s">
        <v>207</v>
      </c>
      <c r="AC7334" s="1" t="s">
        <v>593</v>
      </c>
      <c r="AD7334" s="1" t="s">
        <v>594</v>
      </c>
      <c r="AE7334" s="1" t="s">
        <v>595</v>
      </c>
      <c r="AG7334" s="1" t="s">
        <v>16855</v>
      </c>
      <c r="AI7334" s="1" t="s">
        <v>19331</v>
      </c>
      <c r="AL7334" s="4">
        <v>0</v>
      </c>
      <c r="AN7334" s="1" t="s">
        <v>19166</v>
      </c>
      <c r="AO7334" s="5">
        <v>-34</v>
      </c>
      <c r="AP7334" s="4">
        <v>0</v>
      </c>
      <c r="AQ7334" s="5">
        <v>2023</v>
      </c>
      <c r="AS7334" s="5">
        <v>2</v>
      </c>
      <c r="AT7334" s="4">
        <v>0</v>
      </c>
      <c r="AU7334" s="4">
        <v>882108501.89999998</v>
      </c>
      <c r="AV7334" s="4">
        <v>105781578.40000001</v>
      </c>
      <c r="AW7334" s="4">
        <v>776326923.5</v>
      </c>
    </row>
    <row r="7335" spans="1:49" ht="12.75" customHeight="1" x14ac:dyDescent="0.2">
      <c r="A7335" s="1" t="s">
        <v>65</v>
      </c>
      <c r="B7335" s="1" t="s">
        <v>22857</v>
      </c>
      <c r="C7335" s="8">
        <v>2081.6799999999998</v>
      </c>
      <c r="D7335" s="8">
        <v>0</v>
      </c>
      <c r="E7335" s="8">
        <v>2081.6799999999998</v>
      </c>
      <c r="F7335" s="1" t="s">
        <v>589</v>
      </c>
      <c r="H7335" s="2">
        <v>44901</v>
      </c>
      <c r="I7335" s="2">
        <v>44960</v>
      </c>
      <c r="J7335" s="1" t="s">
        <v>591</v>
      </c>
      <c r="Q7335" s="1" t="s">
        <v>22856</v>
      </c>
      <c r="R7335" s="3">
        <v>44901</v>
      </c>
      <c r="S7335" s="1" t="s">
        <v>53</v>
      </c>
      <c r="U7335" s="2">
        <v>44900</v>
      </c>
      <c r="V7335" s="2">
        <v>44901</v>
      </c>
      <c r="X7335" s="1" t="s">
        <v>22856</v>
      </c>
      <c r="Y7335" s="1" t="s">
        <v>55</v>
      </c>
      <c r="AA7335" s="1" t="s">
        <v>592</v>
      </c>
      <c r="AB7335" s="1" t="s">
        <v>207</v>
      </c>
      <c r="AC7335" s="1" t="s">
        <v>593</v>
      </c>
      <c r="AD7335" s="1" t="s">
        <v>594</v>
      </c>
      <c r="AE7335" s="1" t="s">
        <v>595</v>
      </c>
      <c r="AG7335" s="1" t="s">
        <v>16855</v>
      </c>
      <c r="AI7335" s="1" t="s">
        <v>19360</v>
      </c>
      <c r="AL7335" s="4">
        <v>0</v>
      </c>
      <c r="AN7335" s="1" t="s">
        <v>19166</v>
      </c>
      <c r="AO7335" s="5">
        <v>-34</v>
      </c>
      <c r="AP7335" s="4">
        <v>0</v>
      </c>
      <c r="AQ7335" s="5">
        <v>2023</v>
      </c>
      <c r="AS7335" s="5">
        <v>2</v>
      </c>
      <c r="AT7335" s="4">
        <v>0</v>
      </c>
      <c r="AU7335" s="4">
        <v>882108501.89999998</v>
      </c>
      <c r="AV7335" s="4">
        <v>105781578.40000001</v>
      </c>
      <c r="AW7335" s="4">
        <v>776326923.5</v>
      </c>
    </row>
    <row r="7336" spans="1:49" ht="12.75" customHeight="1" x14ac:dyDescent="0.2">
      <c r="A7336" s="1" t="s">
        <v>65</v>
      </c>
      <c r="B7336" s="1" t="s">
        <v>22859</v>
      </c>
      <c r="C7336" s="8">
        <v>9550.64</v>
      </c>
      <c r="D7336" s="8">
        <v>0</v>
      </c>
      <c r="E7336" s="8">
        <v>9550.64</v>
      </c>
      <c r="F7336" s="1" t="s">
        <v>589</v>
      </c>
      <c r="H7336" s="2">
        <v>44901</v>
      </c>
      <c r="I7336" s="2">
        <v>44960</v>
      </c>
      <c r="J7336" s="1" t="s">
        <v>591</v>
      </c>
      <c r="Q7336" s="1" t="s">
        <v>22858</v>
      </c>
      <c r="R7336" s="3">
        <v>44901</v>
      </c>
      <c r="S7336" s="1" t="s">
        <v>53</v>
      </c>
      <c r="U7336" s="2">
        <v>44900</v>
      </c>
      <c r="V7336" s="2">
        <v>44901</v>
      </c>
      <c r="X7336" s="1" t="s">
        <v>22858</v>
      </c>
      <c r="Y7336" s="1" t="s">
        <v>55</v>
      </c>
      <c r="AA7336" s="1" t="s">
        <v>592</v>
      </c>
      <c r="AB7336" s="1" t="s">
        <v>207</v>
      </c>
      <c r="AC7336" s="1" t="s">
        <v>593</v>
      </c>
      <c r="AD7336" s="1" t="s">
        <v>594</v>
      </c>
      <c r="AE7336" s="1" t="s">
        <v>595</v>
      </c>
      <c r="AG7336" s="1" t="s">
        <v>16855</v>
      </c>
      <c r="AI7336" s="1" t="s">
        <v>19337</v>
      </c>
      <c r="AL7336" s="4">
        <v>0</v>
      </c>
      <c r="AN7336" s="1" t="s">
        <v>19166</v>
      </c>
      <c r="AO7336" s="5">
        <v>-34</v>
      </c>
      <c r="AP7336" s="4">
        <v>0</v>
      </c>
      <c r="AQ7336" s="5">
        <v>2023</v>
      </c>
      <c r="AS7336" s="5">
        <v>2</v>
      </c>
      <c r="AT7336" s="4">
        <v>0</v>
      </c>
      <c r="AU7336" s="4">
        <v>882108501.89999998</v>
      </c>
      <c r="AV7336" s="4">
        <v>105781578.40000001</v>
      </c>
      <c r="AW7336" s="4">
        <v>776326923.5</v>
      </c>
    </row>
    <row r="7337" spans="1:49" ht="12.75" customHeight="1" x14ac:dyDescent="0.2">
      <c r="A7337" s="1" t="s">
        <v>65</v>
      </c>
      <c r="B7337" s="1" t="s">
        <v>22861</v>
      </c>
      <c r="C7337" s="8">
        <v>7322.26</v>
      </c>
      <c r="D7337" s="8">
        <v>0</v>
      </c>
      <c r="E7337" s="8">
        <v>7322.26</v>
      </c>
      <c r="F7337" s="1" t="s">
        <v>589</v>
      </c>
      <c r="H7337" s="2">
        <v>44901</v>
      </c>
      <c r="I7337" s="2">
        <v>44960</v>
      </c>
      <c r="J7337" s="1" t="s">
        <v>591</v>
      </c>
      <c r="Q7337" s="1" t="s">
        <v>22860</v>
      </c>
      <c r="R7337" s="3">
        <v>44901</v>
      </c>
      <c r="S7337" s="1" t="s">
        <v>53</v>
      </c>
      <c r="U7337" s="2">
        <v>44900</v>
      </c>
      <c r="V7337" s="2">
        <v>44901</v>
      </c>
      <c r="X7337" s="1" t="s">
        <v>22860</v>
      </c>
      <c r="Y7337" s="1" t="s">
        <v>55</v>
      </c>
      <c r="AA7337" s="1" t="s">
        <v>592</v>
      </c>
      <c r="AB7337" s="1" t="s">
        <v>207</v>
      </c>
      <c r="AC7337" s="1" t="s">
        <v>593</v>
      </c>
      <c r="AD7337" s="1" t="s">
        <v>594</v>
      </c>
      <c r="AE7337" s="1" t="s">
        <v>595</v>
      </c>
      <c r="AG7337" s="1" t="s">
        <v>16855</v>
      </c>
      <c r="AI7337" s="1" t="s">
        <v>19334</v>
      </c>
      <c r="AL7337" s="4">
        <v>0</v>
      </c>
      <c r="AN7337" s="1" t="s">
        <v>19166</v>
      </c>
      <c r="AO7337" s="5">
        <v>-34</v>
      </c>
      <c r="AP7337" s="4">
        <v>0</v>
      </c>
      <c r="AQ7337" s="5">
        <v>2023</v>
      </c>
      <c r="AS7337" s="5">
        <v>2</v>
      </c>
      <c r="AT7337" s="4">
        <v>0</v>
      </c>
      <c r="AU7337" s="4">
        <v>882108501.89999998</v>
      </c>
      <c r="AV7337" s="4">
        <v>105781578.40000001</v>
      </c>
      <c r="AW7337" s="4">
        <v>776326923.5</v>
      </c>
    </row>
    <row r="7338" spans="1:49" ht="12.75" customHeight="1" x14ac:dyDescent="0.2">
      <c r="A7338" s="1" t="s">
        <v>65</v>
      </c>
      <c r="B7338" s="1" t="s">
        <v>22863</v>
      </c>
      <c r="C7338" s="8">
        <v>757.46</v>
      </c>
      <c r="D7338" s="8">
        <v>0</v>
      </c>
      <c r="E7338" s="8">
        <v>757.46</v>
      </c>
      <c r="F7338" s="1" t="s">
        <v>589</v>
      </c>
      <c r="H7338" s="2">
        <v>44901</v>
      </c>
      <c r="I7338" s="2">
        <v>44960</v>
      </c>
      <c r="J7338" s="1" t="s">
        <v>591</v>
      </c>
      <c r="Q7338" s="1" t="s">
        <v>22862</v>
      </c>
      <c r="R7338" s="3">
        <v>44901</v>
      </c>
      <c r="S7338" s="1" t="s">
        <v>53</v>
      </c>
      <c r="U7338" s="2">
        <v>44900</v>
      </c>
      <c r="V7338" s="2">
        <v>44901</v>
      </c>
      <c r="X7338" s="1" t="s">
        <v>22862</v>
      </c>
      <c r="Y7338" s="1" t="s">
        <v>55</v>
      </c>
      <c r="AA7338" s="1" t="s">
        <v>592</v>
      </c>
      <c r="AB7338" s="1" t="s">
        <v>207</v>
      </c>
      <c r="AC7338" s="1" t="s">
        <v>593</v>
      </c>
      <c r="AD7338" s="1" t="s">
        <v>594</v>
      </c>
      <c r="AE7338" s="1" t="s">
        <v>595</v>
      </c>
      <c r="AG7338" s="1" t="s">
        <v>16855</v>
      </c>
      <c r="AI7338" s="1" t="s">
        <v>19933</v>
      </c>
      <c r="AL7338" s="4">
        <v>0</v>
      </c>
      <c r="AN7338" s="1" t="s">
        <v>19166</v>
      </c>
      <c r="AO7338" s="5">
        <v>-34</v>
      </c>
      <c r="AP7338" s="4">
        <v>0</v>
      </c>
      <c r="AQ7338" s="5">
        <v>2023</v>
      </c>
      <c r="AS7338" s="5">
        <v>2</v>
      </c>
      <c r="AT7338" s="4">
        <v>0</v>
      </c>
      <c r="AU7338" s="4">
        <v>882108501.89999998</v>
      </c>
      <c r="AV7338" s="4">
        <v>105781578.40000001</v>
      </c>
      <c r="AW7338" s="4">
        <v>776326923.5</v>
      </c>
    </row>
    <row r="7339" spans="1:49" ht="12.75" customHeight="1" x14ac:dyDescent="0.2">
      <c r="A7339" s="1" t="s">
        <v>65</v>
      </c>
      <c r="B7339" s="1" t="s">
        <v>22865</v>
      </c>
      <c r="C7339" s="8">
        <v>10552.03</v>
      </c>
      <c r="D7339" s="8">
        <v>0</v>
      </c>
      <c r="E7339" s="8">
        <v>10552.03</v>
      </c>
      <c r="F7339" s="1" t="s">
        <v>1127</v>
      </c>
      <c r="G7339" s="1" t="s">
        <v>19815</v>
      </c>
      <c r="H7339" s="2">
        <v>44901</v>
      </c>
      <c r="I7339" s="2">
        <v>44961</v>
      </c>
      <c r="J7339" s="1" t="s">
        <v>1129</v>
      </c>
      <c r="Q7339" s="1" t="s">
        <v>22864</v>
      </c>
      <c r="R7339" s="3">
        <v>44901</v>
      </c>
      <c r="S7339" s="1" t="s">
        <v>53</v>
      </c>
      <c r="U7339" s="2">
        <v>44901</v>
      </c>
      <c r="V7339" s="2">
        <v>44901</v>
      </c>
      <c r="X7339" s="1" t="s">
        <v>22864</v>
      </c>
      <c r="Y7339" s="1" t="s">
        <v>55</v>
      </c>
      <c r="AA7339" s="1" t="s">
        <v>432</v>
      </c>
      <c r="AB7339" s="1" t="s">
        <v>126</v>
      </c>
      <c r="AC7339" s="1" t="s">
        <v>1130</v>
      </c>
      <c r="AD7339" s="1" t="s">
        <v>1131</v>
      </c>
      <c r="AE7339" s="1" t="s">
        <v>1132</v>
      </c>
      <c r="AG7339" s="1" t="s">
        <v>16855</v>
      </c>
      <c r="AL7339" s="4">
        <v>0</v>
      </c>
      <c r="AN7339" s="1" t="s">
        <v>19166</v>
      </c>
      <c r="AO7339" s="5">
        <v>-35</v>
      </c>
      <c r="AP7339" s="4">
        <v>0</v>
      </c>
      <c r="AQ7339" s="5">
        <v>2023</v>
      </c>
      <c r="AS7339" s="5">
        <v>2</v>
      </c>
      <c r="AT7339" s="4">
        <v>0</v>
      </c>
      <c r="AU7339" s="4">
        <v>882108501.89999998</v>
      </c>
      <c r="AV7339" s="4">
        <v>105781578.40000001</v>
      </c>
      <c r="AW7339" s="4">
        <v>776326923.5</v>
      </c>
    </row>
    <row r="7340" spans="1:49" ht="12.75" customHeight="1" x14ac:dyDescent="0.2">
      <c r="A7340" s="1" t="s">
        <v>65</v>
      </c>
      <c r="B7340" s="1" t="s">
        <v>22868</v>
      </c>
      <c r="C7340" s="8">
        <v>15760.49</v>
      </c>
      <c r="D7340" s="8">
        <v>0</v>
      </c>
      <c r="E7340" s="8">
        <v>15760.49</v>
      </c>
      <c r="F7340" s="1" t="s">
        <v>1127</v>
      </c>
      <c r="G7340" s="1" t="s">
        <v>22866</v>
      </c>
      <c r="H7340" s="2">
        <v>44901</v>
      </c>
      <c r="I7340" s="2">
        <v>44961</v>
      </c>
      <c r="J7340" s="1" t="s">
        <v>1129</v>
      </c>
      <c r="Q7340" s="1" t="s">
        <v>22867</v>
      </c>
      <c r="R7340" s="3">
        <v>44901</v>
      </c>
      <c r="S7340" s="1" t="s">
        <v>53</v>
      </c>
      <c r="U7340" s="2">
        <v>44901</v>
      </c>
      <c r="V7340" s="2">
        <v>44901</v>
      </c>
      <c r="X7340" s="1" t="s">
        <v>22867</v>
      </c>
      <c r="Y7340" s="1" t="s">
        <v>55</v>
      </c>
      <c r="AA7340" s="1" t="s">
        <v>432</v>
      </c>
      <c r="AB7340" s="1" t="s">
        <v>126</v>
      </c>
      <c r="AC7340" s="1" t="s">
        <v>1130</v>
      </c>
      <c r="AD7340" s="1" t="s">
        <v>1131</v>
      </c>
      <c r="AE7340" s="1" t="s">
        <v>1132</v>
      </c>
      <c r="AG7340" s="1" t="s">
        <v>16855</v>
      </c>
      <c r="AL7340" s="4">
        <v>0</v>
      </c>
      <c r="AN7340" s="1" t="s">
        <v>19166</v>
      </c>
      <c r="AO7340" s="5">
        <v>-35</v>
      </c>
      <c r="AP7340" s="4">
        <v>0</v>
      </c>
      <c r="AQ7340" s="5">
        <v>2023</v>
      </c>
      <c r="AS7340" s="5">
        <v>2</v>
      </c>
      <c r="AT7340" s="4">
        <v>0</v>
      </c>
      <c r="AU7340" s="4">
        <v>882108501.89999998</v>
      </c>
      <c r="AV7340" s="4">
        <v>105781578.40000001</v>
      </c>
      <c r="AW7340" s="4">
        <v>776326923.5</v>
      </c>
    </row>
    <row r="7341" spans="1:49" ht="12.75" customHeight="1" x14ac:dyDescent="0.2">
      <c r="A7341" s="1" t="s">
        <v>65</v>
      </c>
      <c r="B7341" s="1" t="s">
        <v>22870</v>
      </c>
      <c r="C7341" s="8">
        <v>48466.18</v>
      </c>
      <c r="D7341" s="8">
        <v>0</v>
      </c>
      <c r="E7341" s="8">
        <v>48466.18</v>
      </c>
      <c r="F7341" s="1" t="s">
        <v>348</v>
      </c>
      <c r="H7341" s="2">
        <v>44901</v>
      </c>
      <c r="I7341" s="2">
        <v>44960</v>
      </c>
      <c r="J7341" s="1" t="s">
        <v>350</v>
      </c>
      <c r="Q7341" s="1" t="s">
        <v>22869</v>
      </c>
      <c r="R7341" s="3">
        <v>44901</v>
      </c>
      <c r="S7341" s="1" t="s">
        <v>53</v>
      </c>
      <c r="U7341" s="2">
        <v>44901</v>
      </c>
      <c r="V7341" s="2">
        <v>44901</v>
      </c>
      <c r="X7341" s="1" t="s">
        <v>22869</v>
      </c>
      <c r="Y7341" s="1" t="s">
        <v>55</v>
      </c>
      <c r="AA7341" s="1" t="s">
        <v>351</v>
      </c>
      <c r="AB7341" s="1" t="s">
        <v>126</v>
      </c>
      <c r="AC7341" s="1" t="s">
        <v>352</v>
      </c>
      <c r="AD7341" s="1" t="s">
        <v>353</v>
      </c>
      <c r="AE7341" s="1" t="s">
        <v>354</v>
      </c>
      <c r="AG7341" s="1" t="s">
        <v>16855</v>
      </c>
      <c r="AI7341" s="1" t="s">
        <v>19350</v>
      </c>
      <c r="AL7341" s="4">
        <v>0</v>
      </c>
      <c r="AM7341" s="1" t="s">
        <v>63</v>
      </c>
      <c r="AN7341" s="1" t="s">
        <v>19166</v>
      </c>
      <c r="AO7341" s="5">
        <v>-34</v>
      </c>
      <c r="AP7341" s="4">
        <v>0</v>
      </c>
      <c r="AQ7341" s="5">
        <v>2023</v>
      </c>
      <c r="AS7341" s="5">
        <v>2</v>
      </c>
      <c r="AT7341" s="4">
        <v>0</v>
      </c>
      <c r="AU7341" s="4">
        <v>882108501.89999998</v>
      </c>
      <c r="AV7341" s="4">
        <v>105781578.40000001</v>
      </c>
      <c r="AW7341" s="4">
        <v>776326923.5</v>
      </c>
    </row>
    <row r="7342" spans="1:49" ht="12.75" customHeight="1" x14ac:dyDescent="0.2">
      <c r="A7342" s="1" t="s">
        <v>65</v>
      </c>
      <c r="B7342" s="1" t="s">
        <v>22872</v>
      </c>
      <c r="C7342" s="8">
        <v>4470.18</v>
      </c>
      <c r="D7342" s="8">
        <v>0</v>
      </c>
      <c r="E7342" s="8">
        <v>4470.18</v>
      </c>
      <c r="F7342" s="1" t="s">
        <v>348</v>
      </c>
      <c r="H7342" s="2">
        <v>44901</v>
      </c>
      <c r="I7342" s="2">
        <v>44960</v>
      </c>
      <c r="J7342" s="1" t="s">
        <v>350</v>
      </c>
      <c r="Q7342" s="1" t="s">
        <v>22871</v>
      </c>
      <c r="R7342" s="3">
        <v>44901</v>
      </c>
      <c r="S7342" s="1" t="s">
        <v>53</v>
      </c>
      <c r="U7342" s="2">
        <v>44901</v>
      </c>
      <c r="V7342" s="2">
        <v>44901</v>
      </c>
      <c r="X7342" s="1" t="s">
        <v>22871</v>
      </c>
      <c r="Y7342" s="1" t="s">
        <v>55</v>
      </c>
      <c r="AA7342" s="1" t="s">
        <v>351</v>
      </c>
      <c r="AB7342" s="1" t="s">
        <v>126</v>
      </c>
      <c r="AC7342" s="1" t="s">
        <v>352</v>
      </c>
      <c r="AD7342" s="1" t="s">
        <v>353</v>
      </c>
      <c r="AE7342" s="1" t="s">
        <v>354</v>
      </c>
      <c r="AG7342" s="1" t="s">
        <v>16855</v>
      </c>
      <c r="AL7342" s="4">
        <v>0</v>
      </c>
      <c r="AM7342" s="1" t="s">
        <v>63</v>
      </c>
      <c r="AN7342" s="1" t="s">
        <v>19166</v>
      </c>
      <c r="AO7342" s="5">
        <v>-34</v>
      </c>
      <c r="AP7342" s="4">
        <v>0</v>
      </c>
      <c r="AQ7342" s="5">
        <v>2023</v>
      </c>
      <c r="AS7342" s="5">
        <v>2</v>
      </c>
      <c r="AT7342" s="4">
        <v>0</v>
      </c>
      <c r="AU7342" s="4">
        <v>882108501.89999998</v>
      </c>
      <c r="AV7342" s="4">
        <v>105781578.40000001</v>
      </c>
      <c r="AW7342" s="4">
        <v>776326923.5</v>
      </c>
    </row>
    <row r="7343" spans="1:49" ht="12.75" customHeight="1" x14ac:dyDescent="0.2">
      <c r="A7343" s="1" t="s">
        <v>65</v>
      </c>
      <c r="B7343" s="1" t="s">
        <v>22874</v>
      </c>
      <c r="C7343" s="8">
        <v>5217.74</v>
      </c>
      <c r="D7343" s="8">
        <v>0</v>
      </c>
      <c r="E7343" s="8">
        <v>5217.74</v>
      </c>
      <c r="F7343" s="1" t="s">
        <v>348</v>
      </c>
      <c r="H7343" s="2">
        <v>44901</v>
      </c>
      <c r="I7343" s="2">
        <v>44961</v>
      </c>
      <c r="J7343" s="1" t="s">
        <v>350</v>
      </c>
      <c r="Q7343" s="1" t="s">
        <v>22873</v>
      </c>
      <c r="R7343" s="3">
        <v>44901</v>
      </c>
      <c r="S7343" s="1" t="s">
        <v>53</v>
      </c>
      <c r="U7343" s="2">
        <v>44901</v>
      </c>
      <c r="V7343" s="2">
        <v>44901</v>
      </c>
      <c r="X7343" s="1" t="s">
        <v>22873</v>
      </c>
      <c r="Y7343" s="1" t="s">
        <v>55</v>
      </c>
      <c r="AA7343" s="1" t="s">
        <v>351</v>
      </c>
      <c r="AB7343" s="1" t="s">
        <v>126</v>
      </c>
      <c r="AC7343" s="1" t="s">
        <v>352</v>
      </c>
      <c r="AD7343" s="1" t="s">
        <v>353</v>
      </c>
      <c r="AE7343" s="1" t="s">
        <v>354</v>
      </c>
      <c r="AG7343" s="1" t="s">
        <v>16855</v>
      </c>
      <c r="AL7343" s="4">
        <v>0</v>
      </c>
      <c r="AM7343" s="1" t="s">
        <v>63</v>
      </c>
      <c r="AN7343" s="1" t="s">
        <v>19166</v>
      </c>
      <c r="AO7343" s="5">
        <v>-35</v>
      </c>
      <c r="AP7343" s="4">
        <v>0</v>
      </c>
      <c r="AQ7343" s="5">
        <v>2023</v>
      </c>
      <c r="AS7343" s="5">
        <v>2</v>
      </c>
      <c r="AT7343" s="4">
        <v>0</v>
      </c>
      <c r="AU7343" s="4">
        <v>882108501.89999998</v>
      </c>
      <c r="AV7343" s="4">
        <v>105781578.40000001</v>
      </c>
      <c r="AW7343" s="4">
        <v>776326923.5</v>
      </c>
    </row>
    <row r="7344" spans="1:49" ht="12.75" customHeight="1" x14ac:dyDescent="0.2">
      <c r="A7344" s="1" t="s">
        <v>65</v>
      </c>
      <c r="B7344" s="1" t="s">
        <v>22876</v>
      </c>
      <c r="C7344" s="8">
        <v>1867.36</v>
      </c>
      <c r="D7344" s="8">
        <v>0</v>
      </c>
      <c r="E7344" s="8">
        <v>1867.36</v>
      </c>
      <c r="F7344" s="1" t="s">
        <v>589</v>
      </c>
      <c r="H7344" s="2">
        <v>44901</v>
      </c>
      <c r="I7344" s="2">
        <v>44961</v>
      </c>
      <c r="J7344" s="1" t="s">
        <v>591</v>
      </c>
      <c r="Q7344" s="1" t="s">
        <v>22875</v>
      </c>
      <c r="R7344" s="3">
        <v>44901</v>
      </c>
      <c r="S7344" s="1" t="s">
        <v>53</v>
      </c>
      <c r="U7344" s="2">
        <v>44901</v>
      </c>
      <c r="V7344" s="2">
        <v>44901</v>
      </c>
      <c r="X7344" s="1" t="s">
        <v>22875</v>
      </c>
      <c r="Y7344" s="1" t="s">
        <v>55</v>
      </c>
      <c r="AA7344" s="1" t="s">
        <v>592</v>
      </c>
      <c r="AB7344" s="1" t="s">
        <v>207</v>
      </c>
      <c r="AC7344" s="1" t="s">
        <v>593</v>
      </c>
      <c r="AD7344" s="1" t="s">
        <v>594</v>
      </c>
      <c r="AE7344" s="1" t="s">
        <v>595</v>
      </c>
      <c r="AG7344" s="1" t="s">
        <v>16855</v>
      </c>
      <c r="AL7344" s="4">
        <v>0</v>
      </c>
      <c r="AN7344" s="1" t="s">
        <v>19166</v>
      </c>
      <c r="AO7344" s="5">
        <v>-35</v>
      </c>
      <c r="AP7344" s="4">
        <v>0</v>
      </c>
      <c r="AQ7344" s="5">
        <v>2023</v>
      </c>
      <c r="AS7344" s="5">
        <v>2</v>
      </c>
      <c r="AT7344" s="4">
        <v>0</v>
      </c>
      <c r="AU7344" s="4">
        <v>882108501.89999998</v>
      </c>
      <c r="AV7344" s="4">
        <v>105781578.40000001</v>
      </c>
      <c r="AW7344" s="4">
        <v>776326923.5</v>
      </c>
    </row>
    <row r="7345" spans="1:49" ht="12.75" customHeight="1" x14ac:dyDescent="0.2">
      <c r="A7345" s="1" t="s">
        <v>65</v>
      </c>
      <c r="B7345" s="1" t="s">
        <v>22878</v>
      </c>
      <c r="C7345" s="8">
        <v>469.26</v>
      </c>
      <c r="D7345" s="8">
        <v>0</v>
      </c>
      <c r="E7345" s="8">
        <v>469.26</v>
      </c>
      <c r="F7345" s="1" t="s">
        <v>589</v>
      </c>
      <c r="H7345" s="2">
        <v>44901</v>
      </c>
      <c r="I7345" s="2">
        <v>44961</v>
      </c>
      <c r="J7345" s="1" t="s">
        <v>591</v>
      </c>
      <c r="Q7345" s="1" t="s">
        <v>22877</v>
      </c>
      <c r="R7345" s="3">
        <v>44901</v>
      </c>
      <c r="S7345" s="1" t="s">
        <v>53</v>
      </c>
      <c r="U7345" s="2">
        <v>44901</v>
      </c>
      <c r="V7345" s="2">
        <v>44901</v>
      </c>
      <c r="X7345" s="1" t="s">
        <v>22877</v>
      </c>
      <c r="Y7345" s="1" t="s">
        <v>55</v>
      </c>
      <c r="AA7345" s="1" t="s">
        <v>592</v>
      </c>
      <c r="AB7345" s="1" t="s">
        <v>207</v>
      </c>
      <c r="AC7345" s="1" t="s">
        <v>593</v>
      </c>
      <c r="AD7345" s="1" t="s">
        <v>594</v>
      </c>
      <c r="AE7345" s="1" t="s">
        <v>595</v>
      </c>
      <c r="AG7345" s="1" t="s">
        <v>16855</v>
      </c>
      <c r="AI7345" s="1" t="s">
        <v>19328</v>
      </c>
      <c r="AL7345" s="4">
        <v>0</v>
      </c>
      <c r="AN7345" s="1" t="s">
        <v>19166</v>
      </c>
      <c r="AO7345" s="5">
        <v>-35</v>
      </c>
      <c r="AP7345" s="4">
        <v>0</v>
      </c>
      <c r="AQ7345" s="5">
        <v>2023</v>
      </c>
      <c r="AS7345" s="5">
        <v>2</v>
      </c>
      <c r="AT7345" s="4">
        <v>0</v>
      </c>
      <c r="AU7345" s="4">
        <v>882108501.89999998</v>
      </c>
      <c r="AV7345" s="4">
        <v>105781578.40000001</v>
      </c>
      <c r="AW7345" s="4">
        <v>776326923.5</v>
      </c>
    </row>
    <row r="7346" spans="1:49" ht="12.75" customHeight="1" x14ac:dyDescent="0.2">
      <c r="A7346" s="1" t="s">
        <v>65</v>
      </c>
      <c r="B7346" s="1" t="s">
        <v>22880</v>
      </c>
      <c r="C7346" s="8">
        <v>199.32</v>
      </c>
      <c r="D7346" s="8">
        <v>0</v>
      </c>
      <c r="E7346" s="8">
        <v>199.32</v>
      </c>
      <c r="F7346" s="1" t="s">
        <v>589</v>
      </c>
      <c r="H7346" s="2">
        <v>44901</v>
      </c>
      <c r="I7346" s="2">
        <v>44961</v>
      </c>
      <c r="J7346" s="1" t="s">
        <v>591</v>
      </c>
      <c r="Q7346" s="1" t="s">
        <v>22879</v>
      </c>
      <c r="R7346" s="3">
        <v>44901</v>
      </c>
      <c r="S7346" s="1" t="s">
        <v>53</v>
      </c>
      <c r="U7346" s="2">
        <v>44901</v>
      </c>
      <c r="V7346" s="2">
        <v>44901</v>
      </c>
      <c r="X7346" s="1" t="s">
        <v>22879</v>
      </c>
      <c r="Y7346" s="1" t="s">
        <v>55</v>
      </c>
      <c r="AA7346" s="1" t="s">
        <v>592</v>
      </c>
      <c r="AB7346" s="1" t="s">
        <v>207</v>
      </c>
      <c r="AC7346" s="1" t="s">
        <v>593</v>
      </c>
      <c r="AD7346" s="1" t="s">
        <v>594</v>
      </c>
      <c r="AE7346" s="1" t="s">
        <v>595</v>
      </c>
      <c r="AG7346" s="1" t="s">
        <v>16855</v>
      </c>
      <c r="AI7346" s="1" t="s">
        <v>19837</v>
      </c>
      <c r="AL7346" s="4">
        <v>0</v>
      </c>
      <c r="AN7346" s="1" t="s">
        <v>19166</v>
      </c>
      <c r="AO7346" s="5">
        <v>-35</v>
      </c>
      <c r="AP7346" s="4">
        <v>0</v>
      </c>
      <c r="AQ7346" s="5">
        <v>2023</v>
      </c>
      <c r="AS7346" s="5">
        <v>2</v>
      </c>
      <c r="AT7346" s="4">
        <v>0</v>
      </c>
      <c r="AU7346" s="4">
        <v>882108501.89999998</v>
      </c>
      <c r="AV7346" s="4">
        <v>105781578.40000001</v>
      </c>
      <c r="AW7346" s="4">
        <v>776326923.5</v>
      </c>
    </row>
    <row r="7347" spans="1:49" ht="12.75" customHeight="1" x14ac:dyDescent="0.2">
      <c r="A7347" s="1" t="s">
        <v>65</v>
      </c>
      <c r="B7347" s="1" t="s">
        <v>22882</v>
      </c>
      <c r="C7347" s="8">
        <v>8690.9</v>
      </c>
      <c r="D7347" s="8">
        <v>0</v>
      </c>
      <c r="E7347" s="8">
        <v>8690.9</v>
      </c>
      <c r="F7347" s="1" t="s">
        <v>589</v>
      </c>
      <c r="H7347" s="2">
        <v>44901</v>
      </c>
      <c r="I7347" s="2">
        <v>44961</v>
      </c>
      <c r="J7347" s="1" t="s">
        <v>591</v>
      </c>
      <c r="Q7347" s="1" t="s">
        <v>22881</v>
      </c>
      <c r="R7347" s="3">
        <v>44901</v>
      </c>
      <c r="S7347" s="1" t="s">
        <v>53</v>
      </c>
      <c r="U7347" s="2">
        <v>44901</v>
      </c>
      <c r="V7347" s="2">
        <v>44901</v>
      </c>
      <c r="X7347" s="1" t="s">
        <v>22881</v>
      </c>
      <c r="Y7347" s="1" t="s">
        <v>55</v>
      </c>
      <c r="AA7347" s="1" t="s">
        <v>592</v>
      </c>
      <c r="AB7347" s="1" t="s">
        <v>207</v>
      </c>
      <c r="AC7347" s="1" t="s">
        <v>593</v>
      </c>
      <c r="AD7347" s="1" t="s">
        <v>594</v>
      </c>
      <c r="AE7347" s="1" t="s">
        <v>595</v>
      </c>
      <c r="AG7347" s="1" t="s">
        <v>16855</v>
      </c>
      <c r="AI7347" s="1" t="s">
        <v>19353</v>
      </c>
      <c r="AL7347" s="4">
        <v>0</v>
      </c>
      <c r="AN7347" s="1" t="s">
        <v>19166</v>
      </c>
      <c r="AO7347" s="5">
        <v>-35</v>
      </c>
      <c r="AP7347" s="4">
        <v>0</v>
      </c>
      <c r="AQ7347" s="5">
        <v>2023</v>
      </c>
      <c r="AS7347" s="5">
        <v>2</v>
      </c>
      <c r="AT7347" s="4">
        <v>0</v>
      </c>
      <c r="AU7347" s="4">
        <v>882108501.89999998</v>
      </c>
      <c r="AV7347" s="4">
        <v>105781578.40000001</v>
      </c>
      <c r="AW7347" s="4">
        <v>776326923.5</v>
      </c>
    </row>
    <row r="7348" spans="1:49" ht="12.75" customHeight="1" x14ac:dyDescent="0.2">
      <c r="A7348" s="1" t="s">
        <v>65</v>
      </c>
      <c r="B7348" s="1" t="s">
        <v>22884</v>
      </c>
      <c r="C7348" s="8">
        <v>6644.19</v>
      </c>
      <c r="D7348" s="8">
        <v>0</v>
      </c>
      <c r="E7348" s="8">
        <v>6644.19</v>
      </c>
      <c r="F7348" s="1" t="s">
        <v>348</v>
      </c>
      <c r="H7348" s="2">
        <v>44902</v>
      </c>
      <c r="I7348" s="2">
        <v>44962</v>
      </c>
      <c r="J7348" s="1" t="s">
        <v>350</v>
      </c>
      <c r="Q7348" s="1" t="s">
        <v>22883</v>
      </c>
      <c r="R7348" s="3">
        <v>44902</v>
      </c>
      <c r="S7348" s="1" t="s">
        <v>53</v>
      </c>
      <c r="U7348" s="2">
        <v>44897</v>
      </c>
      <c r="V7348" s="2">
        <v>44902</v>
      </c>
      <c r="X7348" s="1" t="s">
        <v>22883</v>
      </c>
      <c r="Y7348" s="1" t="s">
        <v>55</v>
      </c>
      <c r="AA7348" s="1" t="s">
        <v>351</v>
      </c>
      <c r="AB7348" s="1" t="s">
        <v>126</v>
      </c>
      <c r="AC7348" s="1" t="s">
        <v>352</v>
      </c>
      <c r="AD7348" s="1" t="s">
        <v>353</v>
      </c>
      <c r="AE7348" s="1" t="s">
        <v>354</v>
      </c>
      <c r="AG7348" s="1" t="s">
        <v>16855</v>
      </c>
      <c r="AL7348" s="4">
        <v>0</v>
      </c>
      <c r="AM7348" s="1" t="s">
        <v>63</v>
      </c>
      <c r="AN7348" s="1" t="s">
        <v>19166</v>
      </c>
      <c r="AO7348" s="5">
        <v>-36</v>
      </c>
      <c r="AP7348" s="4">
        <v>0</v>
      </c>
      <c r="AQ7348" s="5">
        <v>2023</v>
      </c>
      <c r="AS7348" s="5">
        <v>2</v>
      </c>
      <c r="AT7348" s="4">
        <v>0</v>
      </c>
      <c r="AU7348" s="4">
        <v>882108501.89999998</v>
      </c>
      <c r="AV7348" s="4">
        <v>105781578.40000001</v>
      </c>
      <c r="AW7348" s="4">
        <v>776326923.5</v>
      </c>
    </row>
    <row r="7349" spans="1:49" ht="12.75" customHeight="1" x14ac:dyDescent="0.2">
      <c r="A7349" s="1" t="s">
        <v>65</v>
      </c>
      <c r="B7349" s="1" t="s">
        <v>22886</v>
      </c>
      <c r="C7349" s="8">
        <v>4885.8500000000004</v>
      </c>
      <c r="D7349" s="8">
        <v>0</v>
      </c>
      <c r="E7349" s="8">
        <v>4885.8500000000004</v>
      </c>
      <c r="F7349" s="1" t="s">
        <v>348</v>
      </c>
      <c r="H7349" s="2">
        <v>44902</v>
      </c>
      <c r="I7349" s="2">
        <v>44962</v>
      </c>
      <c r="J7349" s="1" t="s">
        <v>350</v>
      </c>
      <c r="Q7349" s="1" t="s">
        <v>22885</v>
      </c>
      <c r="R7349" s="3">
        <v>44902</v>
      </c>
      <c r="S7349" s="1" t="s">
        <v>53</v>
      </c>
      <c r="U7349" s="2">
        <v>44900</v>
      </c>
      <c r="V7349" s="2">
        <v>44902</v>
      </c>
      <c r="X7349" s="1" t="s">
        <v>22885</v>
      </c>
      <c r="Y7349" s="1" t="s">
        <v>55</v>
      </c>
      <c r="AA7349" s="1" t="s">
        <v>351</v>
      </c>
      <c r="AB7349" s="1" t="s">
        <v>126</v>
      </c>
      <c r="AC7349" s="1" t="s">
        <v>352</v>
      </c>
      <c r="AD7349" s="1" t="s">
        <v>353</v>
      </c>
      <c r="AE7349" s="1" t="s">
        <v>354</v>
      </c>
      <c r="AG7349" s="1" t="s">
        <v>16855</v>
      </c>
      <c r="AI7349" s="1" t="s">
        <v>22042</v>
      </c>
      <c r="AL7349" s="4">
        <v>0</v>
      </c>
      <c r="AM7349" s="1" t="s">
        <v>63</v>
      </c>
      <c r="AN7349" s="1" t="s">
        <v>19166</v>
      </c>
      <c r="AO7349" s="5">
        <v>-36</v>
      </c>
      <c r="AP7349" s="4">
        <v>0</v>
      </c>
      <c r="AQ7349" s="5">
        <v>2023</v>
      </c>
      <c r="AS7349" s="5">
        <v>2</v>
      </c>
      <c r="AT7349" s="4">
        <v>0</v>
      </c>
      <c r="AU7349" s="4">
        <v>882108501.89999998</v>
      </c>
      <c r="AV7349" s="4">
        <v>105781578.40000001</v>
      </c>
      <c r="AW7349" s="4">
        <v>776326923.5</v>
      </c>
    </row>
    <row r="7350" spans="1:49" ht="12.75" customHeight="1" x14ac:dyDescent="0.2">
      <c r="A7350" s="1" t="s">
        <v>65</v>
      </c>
      <c r="B7350" s="1" t="s">
        <v>22888</v>
      </c>
      <c r="C7350" s="8">
        <v>42136.99</v>
      </c>
      <c r="D7350" s="8">
        <v>0</v>
      </c>
      <c r="E7350" s="8">
        <v>42136.99</v>
      </c>
      <c r="F7350" s="1" t="s">
        <v>348</v>
      </c>
      <c r="H7350" s="2">
        <v>44902</v>
      </c>
      <c r="I7350" s="2">
        <v>44962</v>
      </c>
      <c r="J7350" s="1" t="s">
        <v>350</v>
      </c>
      <c r="Q7350" s="1" t="s">
        <v>22887</v>
      </c>
      <c r="R7350" s="3">
        <v>44902</v>
      </c>
      <c r="S7350" s="1" t="s">
        <v>53</v>
      </c>
      <c r="U7350" s="2">
        <v>44902</v>
      </c>
      <c r="V7350" s="2">
        <v>44902</v>
      </c>
      <c r="X7350" s="1" t="s">
        <v>22887</v>
      </c>
      <c r="Y7350" s="1" t="s">
        <v>55</v>
      </c>
      <c r="AA7350" s="1" t="s">
        <v>351</v>
      </c>
      <c r="AB7350" s="1" t="s">
        <v>126</v>
      </c>
      <c r="AC7350" s="1" t="s">
        <v>352</v>
      </c>
      <c r="AD7350" s="1" t="s">
        <v>353</v>
      </c>
      <c r="AE7350" s="1" t="s">
        <v>354</v>
      </c>
      <c r="AG7350" s="1" t="s">
        <v>16855</v>
      </c>
      <c r="AL7350" s="4">
        <v>0</v>
      </c>
      <c r="AM7350" s="1" t="s">
        <v>63</v>
      </c>
      <c r="AN7350" s="1" t="s">
        <v>19166</v>
      </c>
      <c r="AO7350" s="5">
        <v>-36</v>
      </c>
      <c r="AP7350" s="4">
        <v>0</v>
      </c>
      <c r="AQ7350" s="5">
        <v>2023</v>
      </c>
      <c r="AS7350" s="5">
        <v>2</v>
      </c>
      <c r="AT7350" s="4">
        <v>0</v>
      </c>
      <c r="AU7350" s="4">
        <v>882108501.89999998</v>
      </c>
      <c r="AV7350" s="4">
        <v>105781578.40000001</v>
      </c>
      <c r="AW7350" s="4">
        <v>776326923.5</v>
      </c>
    </row>
    <row r="7351" spans="1:49" ht="12.75" customHeight="1" x14ac:dyDescent="0.2">
      <c r="A7351" s="1" t="s">
        <v>65</v>
      </c>
      <c r="B7351" s="1" t="s">
        <v>22890</v>
      </c>
      <c r="C7351" s="8">
        <v>22.14</v>
      </c>
      <c r="D7351" s="8">
        <v>0</v>
      </c>
      <c r="E7351" s="8">
        <v>22.14</v>
      </c>
      <c r="F7351" s="1" t="s">
        <v>589</v>
      </c>
      <c r="H7351" s="2">
        <v>44904</v>
      </c>
      <c r="I7351" s="2">
        <v>44963</v>
      </c>
      <c r="J7351" s="1" t="s">
        <v>591</v>
      </c>
      <c r="Q7351" s="1" t="s">
        <v>22889</v>
      </c>
      <c r="R7351" s="3">
        <v>44904</v>
      </c>
      <c r="S7351" s="1" t="s">
        <v>53</v>
      </c>
      <c r="U7351" s="2">
        <v>44903</v>
      </c>
      <c r="V7351" s="2">
        <v>44904</v>
      </c>
      <c r="X7351" s="1" t="s">
        <v>22891</v>
      </c>
      <c r="Y7351" s="1" t="s">
        <v>55</v>
      </c>
      <c r="AA7351" s="1" t="s">
        <v>592</v>
      </c>
      <c r="AB7351" s="1" t="s">
        <v>207</v>
      </c>
      <c r="AC7351" s="1" t="s">
        <v>593</v>
      </c>
      <c r="AD7351" s="1" t="s">
        <v>594</v>
      </c>
      <c r="AE7351" s="1" t="s">
        <v>595</v>
      </c>
      <c r="AG7351" s="1" t="s">
        <v>17642</v>
      </c>
      <c r="AI7351" s="1" t="s">
        <v>19834</v>
      </c>
      <c r="AL7351" s="4">
        <v>0</v>
      </c>
      <c r="AN7351" s="1" t="s">
        <v>19166</v>
      </c>
      <c r="AO7351" s="5">
        <v>-37</v>
      </c>
      <c r="AP7351" s="4">
        <v>0</v>
      </c>
      <c r="AQ7351" s="5">
        <v>2023</v>
      </c>
      <c r="AS7351" s="5">
        <v>2</v>
      </c>
      <c r="AT7351" s="4">
        <v>0</v>
      </c>
      <c r="AU7351" s="4">
        <v>882108501.89999998</v>
      </c>
      <c r="AV7351" s="4">
        <v>105781578.40000001</v>
      </c>
      <c r="AW7351" s="4">
        <v>776326923.5</v>
      </c>
    </row>
    <row r="7352" spans="1:49" ht="12.75" customHeight="1" x14ac:dyDescent="0.2">
      <c r="A7352" s="1" t="s">
        <v>65</v>
      </c>
      <c r="B7352" s="1" t="s">
        <v>22893</v>
      </c>
      <c r="C7352" s="8">
        <v>974.16</v>
      </c>
      <c r="D7352" s="8">
        <v>0</v>
      </c>
      <c r="E7352" s="8">
        <v>974.16</v>
      </c>
      <c r="F7352" s="1" t="s">
        <v>589</v>
      </c>
      <c r="H7352" s="2">
        <v>44904</v>
      </c>
      <c r="I7352" s="2">
        <v>44963</v>
      </c>
      <c r="J7352" s="1" t="s">
        <v>591</v>
      </c>
      <c r="Q7352" s="1" t="s">
        <v>22892</v>
      </c>
      <c r="R7352" s="3">
        <v>44904</v>
      </c>
      <c r="S7352" s="1" t="s">
        <v>53</v>
      </c>
      <c r="U7352" s="2">
        <v>44903</v>
      </c>
      <c r="V7352" s="2">
        <v>44904</v>
      </c>
      <c r="X7352" s="1" t="s">
        <v>22892</v>
      </c>
      <c r="Y7352" s="1" t="s">
        <v>55</v>
      </c>
      <c r="AA7352" s="1" t="s">
        <v>592</v>
      </c>
      <c r="AB7352" s="1" t="s">
        <v>207</v>
      </c>
      <c r="AC7352" s="1" t="s">
        <v>593</v>
      </c>
      <c r="AD7352" s="1" t="s">
        <v>594</v>
      </c>
      <c r="AE7352" s="1" t="s">
        <v>595</v>
      </c>
      <c r="AG7352" s="1" t="s">
        <v>17642</v>
      </c>
      <c r="AI7352" s="1" t="s">
        <v>20123</v>
      </c>
      <c r="AL7352" s="4">
        <v>0</v>
      </c>
      <c r="AN7352" s="1" t="s">
        <v>19166</v>
      </c>
      <c r="AO7352" s="5">
        <v>-37</v>
      </c>
      <c r="AP7352" s="4">
        <v>0</v>
      </c>
      <c r="AQ7352" s="5">
        <v>2023</v>
      </c>
      <c r="AS7352" s="5">
        <v>2</v>
      </c>
      <c r="AT7352" s="4">
        <v>0</v>
      </c>
      <c r="AU7352" s="4">
        <v>882108501.89999998</v>
      </c>
      <c r="AV7352" s="4">
        <v>105781578.40000001</v>
      </c>
      <c r="AW7352" s="4">
        <v>776326923.5</v>
      </c>
    </row>
    <row r="7353" spans="1:49" ht="12.75" customHeight="1" x14ac:dyDescent="0.2">
      <c r="A7353" s="1" t="s">
        <v>65</v>
      </c>
      <c r="B7353" s="1" t="s">
        <v>22895</v>
      </c>
      <c r="C7353" s="8">
        <v>632.27</v>
      </c>
      <c r="D7353" s="8">
        <v>0</v>
      </c>
      <c r="E7353" s="8">
        <v>632.27</v>
      </c>
      <c r="F7353" s="1" t="s">
        <v>589</v>
      </c>
      <c r="H7353" s="2">
        <v>44904</v>
      </c>
      <c r="I7353" s="2">
        <v>44963</v>
      </c>
      <c r="J7353" s="1" t="s">
        <v>591</v>
      </c>
      <c r="Q7353" s="1" t="s">
        <v>22894</v>
      </c>
      <c r="R7353" s="3">
        <v>44904</v>
      </c>
      <c r="S7353" s="1" t="s">
        <v>53</v>
      </c>
      <c r="U7353" s="2">
        <v>44903</v>
      </c>
      <c r="V7353" s="2">
        <v>44904</v>
      </c>
      <c r="X7353" s="1" t="s">
        <v>22894</v>
      </c>
      <c r="Y7353" s="1" t="s">
        <v>55</v>
      </c>
      <c r="AA7353" s="1" t="s">
        <v>592</v>
      </c>
      <c r="AB7353" s="1" t="s">
        <v>207</v>
      </c>
      <c r="AC7353" s="1" t="s">
        <v>593</v>
      </c>
      <c r="AD7353" s="1" t="s">
        <v>594</v>
      </c>
      <c r="AE7353" s="1" t="s">
        <v>595</v>
      </c>
      <c r="AG7353" s="1" t="s">
        <v>17642</v>
      </c>
      <c r="AI7353" s="1" t="s">
        <v>19353</v>
      </c>
      <c r="AL7353" s="4">
        <v>0</v>
      </c>
      <c r="AN7353" s="1" t="s">
        <v>19166</v>
      </c>
      <c r="AO7353" s="5">
        <v>-37</v>
      </c>
      <c r="AP7353" s="4">
        <v>0</v>
      </c>
      <c r="AQ7353" s="5">
        <v>2023</v>
      </c>
      <c r="AS7353" s="5">
        <v>2</v>
      </c>
      <c r="AT7353" s="4">
        <v>0</v>
      </c>
      <c r="AU7353" s="4">
        <v>882108501.89999998</v>
      </c>
      <c r="AV7353" s="4">
        <v>105781578.40000001</v>
      </c>
      <c r="AW7353" s="4">
        <v>776326923.5</v>
      </c>
    </row>
    <row r="7354" spans="1:49" ht="12.75" customHeight="1" x14ac:dyDescent="0.2">
      <c r="A7354" s="1" t="s">
        <v>65</v>
      </c>
      <c r="B7354" s="1" t="s">
        <v>22897</v>
      </c>
      <c r="C7354" s="8">
        <v>1489.57</v>
      </c>
      <c r="D7354" s="8">
        <v>0</v>
      </c>
      <c r="E7354" s="8">
        <v>1489.57</v>
      </c>
      <c r="F7354" s="1" t="s">
        <v>589</v>
      </c>
      <c r="H7354" s="2">
        <v>44904</v>
      </c>
      <c r="I7354" s="2">
        <v>44963</v>
      </c>
      <c r="J7354" s="1" t="s">
        <v>591</v>
      </c>
      <c r="Q7354" s="1" t="s">
        <v>22896</v>
      </c>
      <c r="R7354" s="3">
        <v>44904</v>
      </c>
      <c r="S7354" s="1" t="s">
        <v>53</v>
      </c>
      <c r="U7354" s="2">
        <v>44903</v>
      </c>
      <c r="V7354" s="2">
        <v>44904</v>
      </c>
      <c r="X7354" s="1" t="s">
        <v>22896</v>
      </c>
      <c r="Y7354" s="1" t="s">
        <v>55</v>
      </c>
      <c r="AA7354" s="1" t="s">
        <v>592</v>
      </c>
      <c r="AB7354" s="1" t="s">
        <v>207</v>
      </c>
      <c r="AC7354" s="1" t="s">
        <v>593</v>
      </c>
      <c r="AD7354" s="1" t="s">
        <v>594</v>
      </c>
      <c r="AE7354" s="1" t="s">
        <v>595</v>
      </c>
      <c r="AG7354" s="1" t="s">
        <v>17642</v>
      </c>
      <c r="AI7354" s="1" t="s">
        <v>19353</v>
      </c>
      <c r="AL7354" s="4">
        <v>0</v>
      </c>
      <c r="AN7354" s="1" t="s">
        <v>19166</v>
      </c>
      <c r="AO7354" s="5">
        <v>-37</v>
      </c>
      <c r="AP7354" s="4">
        <v>0</v>
      </c>
      <c r="AQ7354" s="5">
        <v>2023</v>
      </c>
      <c r="AS7354" s="5">
        <v>2</v>
      </c>
      <c r="AT7354" s="4">
        <v>0</v>
      </c>
      <c r="AU7354" s="4">
        <v>882108501.89999998</v>
      </c>
      <c r="AV7354" s="4">
        <v>105781578.40000001</v>
      </c>
      <c r="AW7354" s="4">
        <v>776326923.5</v>
      </c>
    </row>
    <row r="7355" spans="1:49" ht="12.75" customHeight="1" x14ac:dyDescent="0.2">
      <c r="A7355" s="1" t="s">
        <v>65</v>
      </c>
      <c r="B7355" s="1" t="s">
        <v>22899</v>
      </c>
      <c r="C7355" s="8">
        <v>1068.76</v>
      </c>
      <c r="D7355" s="8">
        <v>0</v>
      </c>
      <c r="E7355" s="8">
        <v>1068.76</v>
      </c>
      <c r="F7355" s="1" t="s">
        <v>589</v>
      </c>
      <c r="H7355" s="2">
        <v>44904</v>
      </c>
      <c r="I7355" s="2">
        <v>44963</v>
      </c>
      <c r="J7355" s="1" t="s">
        <v>591</v>
      </c>
      <c r="Q7355" s="1" t="s">
        <v>22898</v>
      </c>
      <c r="R7355" s="3">
        <v>44904</v>
      </c>
      <c r="S7355" s="1" t="s">
        <v>53</v>
      </c>
      <c r="U7355" s="2">
        <v>44903</v>
      </c>
      <c r="V7355" s="2">
        <v>44904</v>
      </c>
      <c r="X7355" s="1" t="s">
        <v>22898</v>
      </c>
      <c r="Y7355" s="1" t="s">
        <v>55</v>
      </c>
      <c r="AA7355" s="1" t="s">
        <v>592</v>
      </c>
      <c r="AB7355" s="1" t="s">
        <v>207</v>
      </c>
      <c r="AC7355" s="1" t="s">
        <v>593</v>
      </c>
      <c r="AD7355" s="1" t="s">
        <v>594</v>
      </c>
      <c r="AE7355" s="1" t="s">
        <v>595</v>
      </c>
      <c r="AG7355" s="1" t="s">
        <v>17642</v>
      </c>
      <c r="AI7355" s="1" t="s">
        <v>19363</v>
      </c>
      <c r="AL7355" s="4">
        <v>0</v>
      </c>
      <c r="AN7355" s="1" t="s">
        <v>19166</v>
      </c>
      <c r="AO7355" s="5">
        <v>-37</v>
      </c>
      <c r="AP7355" s="4">
        <v>0</v>
      </c>
      <c r="AQ7355" s="5">
        <v>2023</v>
      </c>
      <c r="AS7355" s="5">
        <v>2</v>
      </c>
      <c r="AT7355" s="4">
        <v>0</v>
      </c>
      <c r="AU7355" s="4">
        <v>882108501.89999998</v>
      </c>
      <c r="AV7355" s="4">
        <v>105781578.40000001</v>
      </c>
      <c r="AW7355" s="4">
        <v>776326923.5</v>
      </c>
    </row>
    <row r="7356" spans="1:49" ht="12.75" customHeight="1" x14ac:dyDescent="0.2">
      <c r="A7356" s="1" t="s">
        <v>65</v>
      </c>
      <c r="B7356" s="1" t="s">
        <v>22901</v>
      </c>
      <c r="C7356" s="8">
        <v>49169.01</v>
      </c>
      <c r="D7356" s="8">
        <v>0</v>
      </c>
      <c r="E7356" s="8">
        <v>49169.01</v>
      </c>
      <c r="F7356" s="1" t="s">
        <v>589</v>
      </c>
      <c r="H7356" s="2">
        <v>44904</v>
      </c>
      <c r="I7356" s="2">
        <v>44963</v>
      </c>
      <c r="J7356" s="1" t="s">
        <v>591</v>
      </c>
      <c r="Q7356" s="1" t="s">
        <v>22900</v>
      </c>
      <c r="R7356" s="3">
        <v>44904</v>
      </c>
      <c r="S7356" s="1" t="s">
        <v>53</v>
      </c>
      <c r="U7356" s="2">
        <v>44903</v>
      </c>
      <c r="V7356" s="2">
        <v>44904</v>
      </c>
      <c r="X7356" s="1" t="s">
        <v>22900</v>
      </c>
      <c r="Y7356" s="1" t="s">
        <v>55</v>
      </c>
      <c r="AA7356" s="1" t="s">
        <v>592</v>
      </c>
      <c r="AB7356" s="1" t="s">
        <v>207</v>
      </c>
      <c r="AC7356" s="1" t="s">
        <v>593</v>
      </c>
      <c r="AD7356" s="1" t="s">
        <v>594</v>
      </c>
      <c r="AE7356" s="1" t="s">
        <v>595</v>
      </c>
      <c r="AG7356" s="1" t="s">
        <v>17642</v>
      </c>
      <c r="AI7356" s="1" t="s">
        <v>20578</v>
      </c>
      <c r="AL7356" s="4">
        <v>0</v>
      </c>
      <c r="AN7356" s="1" t="s">
        <v>19166</v>
      </c>
      <c r="AO7356" s="5">
        <v>-37</v>
      </c>
      <c r="AP7356" s="4">
        <v>0</v>
      </c>
      <c r="AQ7356" s="5">
        <v>2023</v>
      </c>
      <c r="AS7356" s="5">
        <v>2</v>
      </c>
      <c r="AT7356" s="4">
        <v>0</v>
      </c>
      <c r="AU7356" s="4">
        <v>882108501.89999998</v>
      </c>
      <c r="AV7356" s="4">
        <v>105781578.40000001</v>
      </c>
      <c r="AW7356" s="4">
        <v>776326923.5</v>
      </c>
    </row>
    <row r="7357" spans="1:49" ht="12.75" customHeight="1" x14ac:dyDescent="0.2">
      <c r="A7357" s="1" t="s">
        <v>65</v>
      </c>
      <c r="B7357" s="1" t="s">
        <v>22903</v>
      </c>
      <c r="C7357" s="8">
        <v>1735.47</v>
      </c>
      <c r="D7357" s="8">
        <v>0</v>
      </c>
      <c r="E7357" s="8">
        <v>1735.47</v>
      </c>
      <c r="F7357" s="1" t="s">
        <v>589</v>
      </c>
      <c r="H7357" s="2">
        <v>44904</v>
      </c>
      <c r="I7357" s="2">
        <v>44963</v>
      </c>
      <c r="J7357" s="1" t="s">
        <v>591</v>
      </c>
      <c r="Q7357" s="1" t="s">
        <v>22902</v>
      </c>
      <c r="R7357" s="3">
        <v>44904</v>
      </c>
      <c r="S7357" s="1" t="s">
        <v>53</v>
      </c>
      <c r="U7357" s="2">
        <v>44903</v>
      </c>
      <c r="V7357" s="2">
        <v>44904</v>
      </c>
      <c r="X7357" s="1" t="s">
        <v>22902</v>
      </c>
      <c r="Y7357" s="1" t="s">
        <v>55</v>
      </c>
      <c r="AA7357" s="1" t="s">
        <v>592</v>
      </c>
      <c r="AB7357" s="1" t="s">
        <v>207</v>
      </c>
      <c r="AC7357" s="1" t="s">
        <v>593</v>
      </c>
      <c r="AD7357" s="1" t="s">
        <v>594</v>
      </c>
      <c r="AE7357" s="1" t="s">
        <v>595</v>
      </c>
      <c r="AG7357" s="1" t="s">
        <v>17642</v>
      </c>
      <c r="AL7357" s="4">
        <v>0</v>
      </c>
      <c r="AN7357" s="1" t="s">
        <v>19166</v>
      </c>
      <c r="AO7357" s="5">
        <v>-37</v>
      </c>
      <c r="AP7357" s="4">
        <v>0</v>
      </c>
      <c r="AQ7357" s="5">
        <v>2023</v>
      </c>
      <c r="AS7357" s="5">
        <v>2</v>
      </c>
      <c r="AT7357" s="4">
        <v>0</v>
      </c>
      <c r="AU7357" s="4">
        <v>882108501.89999998</v>
      </c>
      <c r="AV7357" s="4">
        <v>105781578.40000001</v>
      </c>
      <c r="AW7357" s="4">
        <v>776326923.5</v>
      </c>
    </row>
    <row r="7358" spans="1:49" ht="12.75" customHeight="1" x14ac:dyDescent="0.2">
      <c r="A7358" s="1" t="s">
        <v>65</v>
      </c>
      <c r="B7358" s="1" t="s">
        <v>22905</v>
      </c>
      <c r="C7358" s="8">
        <v>3960</v>
      </c>
      <c r="D7358" s="8">
        <v>0</v>
      </c>
      <c r="E7358" s="8">
        <v>3960</v>
      </c>
      <c r="F7358" s="1" t="s">
        <v>1127</v>
      </c>
      <c r="H7358" s="2">
        <v>44904</v>
      </c>
      <c r="I7358" s="2">
        <v>44964</v>
      </c>
      <c r="J7358" s="1" t="s">
        <v>1129</v>
      </c>
      <c r="Q7358" s="1" t="s">
        <v>22904</v>
      </c>
      <c r="R7358" s="3">
        <v>44904</v>
      </c>
      <c r="S7358" s="1" t="s">
        <v>53</v>
      </c>
      <c r="U7358" s="2">
        <v>44904</v>
      </c>
      <c r="V7358" s="2">
        <v>44904</v>
      </c>
      <c r="X7358" s="1" t="s">
        <v>22904</v>
      </c>
      <c r="Y7358" s="1" t="s">
        <v>55</v>
      </c>
      <c r="AA7358" s="1" t="s">
        <v>432</v>
      </c>
      <c r="AB7358" s="1" t="s">
        <v>126</v>
      </c>
      <c r="AC7358" s="1" t="s">
        <v>1130</v>
      </c>
      <c r="AD7358" s="1" t="s">
        <v>1131</v>
      </c>
      <c r="AE7358" s="1" t="s">
        <v>1132</v>
      </c>
      <c r="AG7358" s="1" t="s">
        <v>17642</v>
      </c>
      <c r="AI7358" s="1" t="s">
        <v>19328</v>
      </c>
      <c r="AL7358" s="4">
        <v>0</v>
      </c>
      <c r="AN7358" s="1" t="s">
        <v>19166</v>
      </c>
      <c r="AO7358" s="5">
        <v>-38</v>
      </c>
      <c r="AP7358" s="4">
        <v>0</v>
      </c>
      <c r="AQ7358" s="5">
        <v>2023</v>
      </c>
      <c r="AS7358" s="5">
        <v>2</v>
      </c>
      <c r="AT7358" s="4">
        <v>0</v>
      </c>
      <c r="AU7358" s="4">
        <v>882108501.89999998</v>
      </c>
      <c r="AV7358" s="4">
        <v>105781578.40000001</v>
      </c>
      <c r="AW7358" s="4">
        <v>776326923.5</v>
      </c>
    </row>
    <row r="7359" spans="1:49" ht="12.75" customHeight="1" x14ac:dyDescent="0.2">
      <c r="A7359" s="1" t="s">
        <v>65</v>
      </c>
      <c r="B7359" s="1" t="s">
        <v>22908</v>
      </c>
      <c r="C7359" s="8">
        <v>363612.4</v>
      </c>
      <c r="D7359" s="8">
        <v>0</v>
      </c>
      <c r="E7359" s="8">
        <v>363612.4</v>
      </c>
      <c r="F7359" s="1" t="s">
        <v>19660</v>
      </c>
      <c r="G7359" s="1" t="s">
        <v>22906</v>
      </c>
      <c r="H7359" s="2">
        <v>44904</v>
      </c>
      <c r="I7359" s="2">
        <v>44964</v>
      </c>
      <c r="J7359" s="1" t="s">
        <v>19662</v>
      </c>
      <c r="Q7359" s="1" t="s">
        <v>22907</v>
      </c>
      <c r="R7359" s="3">
        <v>44904</v>
      </c>
      <c r="S7359" s="1" t="s">
        <v>53</v>
      </c>
      <c r="U7359" s="2">
        <v>44904</v>
      </c>
      <c r="V7359" s="2">
        <v>44904</v>
      </c>
      <c r="X7359" s="1" t="s">
        <v>22907</v>
      </c>
      <c r="Y7359" s="1" t="s">
        <v>55</v>
      </c>
      <c r="AA7359" s="1" t="s">
        <v>333</v>
      </c>
      <c r="AB7359" s="1" t="s">
        <v>126</v>
      </c>
      <c r="AC7359" s="1" t="s">
        <v>19663</v>
      </c>
      <c r="AD7359" s="1" t="s">
        <v>19664</v>
      </c>
      <c r="AE7359" s="1" t="s">
        <v>19665</v>
      </c>
      <c r="AG7359" s="1" t="s">
        <v>17642</v>
      </c>
      <c r="AL7359" s="4">
        <v>0</v>
      </c>
      <c r="AN7359" s="1" t="s">
        <v>19166</v>
      </c>
      <c r="AO7359" s="5">
        <v>-38</v>
      </c>
      <c r="AP7359" s="4">
        <v>0</v>
      </c>
      <c r="AQ7359" s="5">
        <v>2023</v>
      </c>
      <c r="AS7359" s="5">
        <v>2</v>
      </c>
      <c r="AT7359" s="4">
        <v>0</v>
      </c>
      <c r="AU7359" s="4">
        <v>882108501.89999998</v>
      </c>
      <c r="AV7359" s="4">
        <v>105781578.40000001</v>
      </c>
      <c r="AW7359" s="4">
        <v>776326923.5</v>
      </c>
    </row>
    <row r="7360" spans="1:49" ht="12.75" customHeight="1" x14ac:dyDescent="0.2">
      <c r="A7360" s="1" t="s">
        <v>65</v>
      </c>
      <c r="B7360" s="1" t="s">
        <v>22910</v>
      </c>
      <c r="C7360" s="8">
        <v>129714.86</v>
      </c>
      <c r="D7360" s="8">
        <v>0</v>
      </c>
      <c r="E7360" s="8">
        <v>129714.86</v>
      </c>
      <c r="F7360" s="1" t="s">
        <v>19207</v>
      </c>
      <c r="H7360" s="2">
        <v>44904</v>
      </c>
      <c r="I7360" s="2">
        <v>44964</v>
      </c>
      <c r="J7360" s="1" t="s">
        <v>19209</v>
      </c>
      <c r="Q7360" s="1" t="s">
        <v>22909</v>
      </c>
      <c r="R7360" s="3">
        <v>44904</v>
      </c>
      <c r="S7360" s="1" t="s">
        <v>53</v>
      </c>
      <c r="U7360" s="2">
        <v>44904</v>
      </c>
      <c r="V7360" s="2">
        <v>44904</v>
      </c>
      <c r="X7360" s="1" t="s">
        <v>22909</v>
      </c>
      <c r="Y7360" s="1" t="s">
        <v>55</v>
      </c>
      <c r="AA7360" s="1" t="s">
        <v>125</v>
      </c>
      <c r="AB7360" s="1" t="s">
        <v>126</v>
      </c>
      <c r="AC7360" s="1" t="s">
        <v>19210</v>
      </c>
      <c r="AD7360" s="1" t="s">
        <v>19211</v>
      </c>
      <c r="AE7360" s="1" t="s">
        <v>19212</v>
      </c>
      <c r="AG7360" s="1" t="s">
        <v>17642</v>
      </c>
      <c r="AI7360" s="1" t="s">
        <v>20308</v>
      </c>
      <c r="AL7360" s="4">
        <v>0</v>
      </c>
      <c r="AM7360" s="1" t="s">
        <v>14095</v>
      </c>
      <c r="AN7360" s="1" t="s">
        <v>19166</v>
      </c>
      <c r="AO7360" s="5">
        <v>-38</v>
      </c>
      <c r="AP7360" s="4">
        <v>0</v>
      </c>
      <c r="AQ7360" s="5">
        <v>2023</v>
      </c>
      <c r="AS7360" s="5">
        <v>2</v>
      </c>
      <c r="AT7360" s="4">
        <v>0</v>
      </c>
      <c r="AU7360" s="4">
        <v>882108501.89999998</v>
      </c>
      <c r="AV7360" s="4">
        <v>105781578.40000001</v>
      </c>
      <c r="AW7360" s="4">
        <v>776326923.5</v>
      </c>
    </row>
    <row r="7361" spans="1:49" ht="12.75" customHeight="1" x14ac:dyDescent="0.2">
      <c r="A7361" s="1" t="s">
        <v>65</v>
      </c>
      <c r="B7361" s="1" t="s">
        <v>22912</v>
      </c>
      <c r="C7361" s="8">
        <v>11534.6</v>
      </c>
      <c r="D7361" s="8">
        <v>0</v>
      </c>
      <c r="E7361" s="8">
        <v>11534.6</v>
      </c>
      <c r="F7361" s="1" t="s">
        <v>320</v>
      </c>
      <c r="H7361" s="2">
        <v>44904</v>
      </c>
      <c r="I7361" s="2">
        <v>44963</v>
      </c>
      <c r="J7361" s="1" t="s">
        <v>323</v>
      </c>
      <c r="Q7361" s="1" t="s">
        <v>22911</v>
      </c>
      <c r="R7361" s="3">
        <v>44904</v>
      </c>
      <c r="S7361" s="1" t="s">
        <v>53</v>
      </c>
      <c r="U7361" s="2">
        <v>44903</v>
      </c>
      <c r="V7361" s="2">
        <v>44904</v>
      </c>
      <c r="X7361" s="1" t="s">
        <v>22913</v>
      </c>
      <c r="Y7361" s="1" t="s">
        <v>55</v>
      </c>
      <c r="AA7361" s="1" t="s">
        <v>324</v>
      </c>
      <c r="AB7361" s="1" t="s">
        <v>126</v>
      </c>
      <c r="AC7361" s="1" t="s">
        <v>325</v>
      </c>
      <c r="AD7361" s="1" t="s">
        <v>326</v>
      </c>
      <c r="AE7361" s="1" t="s">
        <v>327</v>
      </c>
      <c r="AG7361" s="1" t="s">
        <v>17642</v>
      </c>
      <c r="AI7361" s="1" t="s">
        <v>20438</v>
      </c>
      <c r="AL7361" s="4">
        <v>0</v>
      </c>
      <c r="AM7361" s="1" t="s">
        <v>63</v>
      </c>
      <c r="AN7361" s="1" t="s">
        <v>19166</v>
      </c>
      <c r="AO7361" s="5">
        <v>-37</v>
      </c>
      <c r="AP7361" s="4">
        <v>0</v>
      </c>
      <c r="AQ7361" s="5">
        <v>2023</v>
      </c>
      <c r="AS7361" s="5">
        <v>2</v>
      </c>
      <c r="AT7361" s="4">
        <v>0</v>
      </c>
      <c r="AU7361" s="4">
        <v>882108501.89999998</v>
      </c>
      <c r="AV7361" s="4">
        <v>105781578.40000001</v>
      </c>
      <c r="AW7361" s="4">
        <v>776326923.5</v>
      </c>
    </row>
    <row r="7362" spans="1:49" ht="12.75" customHeight="1" x14ac:dyDescent="0.2">
      <c r="A7362" s="1" t="s">
        <v>65</v>
      </c>
      <c r="B7362" s="1" t="s">
        <v>22915</v>
      </c>
      <c r="C7362" s="8">
        <v>371154.3</v>
      </c>
      <c r="D7362" s="8">
        <v>0</v>
      </c>
      <c r="E7362" s="8">
        <v>371154.3</v>
      </c>
      <c r="F7362" s="1" t="s">
        <v>20426</v>
      </c>
      <c r="H7362" s="2">
        <v>44904</v>
      </c>
      <c r="I7362" s="2">
        <v>44963</v>
      </c>
      <c r="J7362" s="1" t="s">
        <v>20428</v>
      </c>
      <c r="Q7362" s="1" t="s">
        <v>22914</v>
      </c>
      <c r="R7362" s="3">
        <v>44904</v>
      </c>
      <c r="S7362" s="1" t="s">
        <v>53</v>
      </c>
      <c r="U7362" s="2">
        <v>44903</v>
      </c>
      <c r="V7362" s="2">
        <v>44904</v>
      </c>
      <c r="X7362" s="1" t="s">
        <v>22914</v>
      </c>
      <c r="Y7362" s="1" t="s">
        <v>55</v>
      </c>
      <c r="AA7362" s="1" t="s">
        <v>1721</v>
      </c>
      <c r="AB7362" s="1" t="s">
        <v>126</v>
      </c>
      <c r="AC7362" s="1" t="s">
        <v>20429</v>
      </c>
      <c r="AD7362" s="1" t="s">
        <v>20430</v>
      </c>
      <c r="AE7362" s="1" t="s">
        <v>20431</v>
      </c>
      <c r="AG7362" s="1" t="s">
        <v>17642</v>
      </c>
      <c r="AI7362" s="1" t="s">
        <v>20538</v>
      </c>
      <c r="AL7362" s="4">
        <v>0</v>
      </c>
      <c r="AN7362" s="1" t="s">
        <v>19166</v>
      </c>
      <c r="AO7362" s="5">
        <v>-37</v>
      </c>
      <c r="AP7362" s="4">
        <v>0</v>
      </c>
      <c r="AQ7362" s="5">
        <v>2023</v>
      </c>
      <c r="AS7362" s="5">
        <v>2</v>
      </c>
      <c r="AT7362" s="4">
        <v>0</v>
      </c>
      <c r="AU7362" s="4">
        <v>882108501.89999998</v>
      </c>
      <c r="AV7362" s="4">
        <v>105781578.40000001</v>
      </c>
      <c r="AW7362" s="4">
        <v>776326923.5</v>
      </c>
    </row>
    <row r="7363" spans="1:49" ht="12.75" customHeight="1" x14ac:dyDescent="0.2">
      <c r="A7363" s="1" t="s">
        <v>65</v>
      </c>
      <c r="B7363" s="1" t="s">
        <v>22917</v>
      </c>
      <c r="C7363" s="8">
        <v>32178.43</v>
      </c>
      <c r="D7363" s="8">
        <v>0</v>
      </c>
      <c r="E7363" s="8">
        <v>32178.43</v>
      </c>
      <c r="F7363" s="1" t="s">
        <v>348</v>
      </c>
      <c r="H7363" s="2">
        <v>44904</v>
      </c>
      <c r="I7363" s="2">
        <v>44963</v>
      </c>
      <c r="J7363" s="1" t="s">
        <v>350</v>
      </c>
      <c r="Q7363" s="1" t="s">
        <v>22916</v>
      </c>
      <c r="R7363" s="3">
        <v>44904</v>
      </c>
      <c r="S7363" s="1" t="s">
        <v>53</v>
      </c>
      <c r="U7363" s="2">
        <v>44904</v>
      </c>
      <c r="V7363" s="2">
        <v>44904</v>
      </c>
      <c r="X7363" s="1" t="s">
        <v>22916</v>
      </c>
      <c r="Y7363" s="1" t="s">
        <v>55</v>
      </c>
      <c r="AA7363" s="1" t="s">
        <v>351</v>
      </c>
      <c r="AB7363" s="1" t="s">
        <v>126</v>
      </c>
      <c r="AC7363" s="1" t="s">
        <v>352</v>
      </c>
      <c r="AD7363" s="1" t="s">
        <v>353</v>
      </c>
      <c r="AE7363" s="1" t="s">
        <v>354</v>
      </c>
      <c r="AG7363" s="1" t="s">
        <v>17642</v>
      </c>
      <c r="AL7363" s="4">
        <v>0</v>
      </c>
      <c r="AM7363" s="1" t="s">
        <v>63</v>
      </c>
      <c r="AN7363" s="1" t="s">
        <v>19166</v>
      </c>
      <c r="AO7363" s="5">
        <v>-37</v>
      </c>
      <c r="AP7363" s="4">
        <v>0</v>
      </c>
      <c r="AQ7363" s="5">
        <v>2023</v>
      </c>
      <c r="AS7363" s="5">
        <v>2</v>
      </c>
      <c r="AT7363" s="4">
        <v>0</v>
      </c>
      <c r="AU7363" s="4">
        <v>882108501.89999998</v>
      </c>
      <c r="AV7363" s="4">
        <v>105781578.40000001</v>
      </c>
      <c r="AW7363" s="4">
        <v>776326923.5</v>
      </c>
    </row>
    <row r="7364" spans="1:49" ht="12.75" customHeight="1" x14ac:dyDescent="0.2">
      <c r="A7364" s="1" t="s">
        <v>65</v>
      </c>
      <c r="B7364" s="1" t="s">
        <v>22919</v>
      </c>
      <c r="C7364" s="8">
        <v>24761.88</v>
      </c>
      <c r="D7364" s="8">
        <v>0</v>
      </c>
      <c r="E7364" s="8">
        <v>24761.88</v>
      </c>
      <c r="F7364" s="1" t="s">
        <v>348</v>
      </c>
      <c r="G7364" s="1" t="s">
        <v>19640</v>
      </c>
      <c r="H7364" s="2">
        <v>44904</v>
      </c>
      <c r="I7364" s="2">
        <v>44963</v>
      </c>
      <c r="J7364" s="1" t="s">
        <v>350</v>
      </c>
      <c r="Q7364" s="1" t="s">
        <v>22918</v>
      </c>
      <c r="R7364" s="3">
        <v>44904</v>
      </c>
      <c r="S7364" s="1" t="s">
        <v>53</v>
      </c>
      <c r="U7364" s="2">
        <v>44904</v>
      </c>
      <c r="V7364" s="2">
        <v>44904</v>
      </c>
      <c r="X7364" s="1" t="s">
        <v>22918</v>
      </c>
      <c r="Y7364" s="1" t="s">
        <v>55</v>
      </c>
      <c r="AA7364" s="1" t="s">
        <v>351</v>
      </c>
      <c r="AB7364" s="1" t="s">
        <v>126</v>
      </c>
      <c r="AC7364" s="1" t="s">
        <v>352</v>
      </c>
      <c r="AD7364" s="1" t="s">
        <v>353</v>
      </c>
      <c r="AE7364" s="1" t="s">
        <v>354</v>
      </c>
      <c r="AG7364" s="1" t="s">
        <v>17642</v>
      </c>
      <c r="AL7364" s="4">
        <v>0</v>
      </c>
      <c r="AM7364" s="1" t="s">
        <v>63</v>
      </c>
      <c r="AN7364" s="1" t="s">
        <v>19166</v>
      </c>
      <c r="AO7364" s="5">
        <v>-37</v>
      </c>
      <c r="AP7364" s="4">
        <v>0</v>
      </c>
      <c r="AQ7364" s="5">
        <v>2023</v>
      </c>
      <c r="AS7364" s="5">
        <v>2</v>
      </c>
      <c r="AT7364" s="4">
        <v>0</v>
      </c>
      <c r="AU7364" s="4">
        <v>882108501.89999998</v>
      </c>
      <c r="AV7364" s="4">
        <v>105781578.40000001</v>
      </c>
      <c r="AW7364" s="4">
        <v>776326923.5</v>
      </c>
    </row>
    <row r="7365" spans="1:49" ht="12.75" customHeight="1" x14ac:dyDescent="0.2">
      <c r="A7365" s="1" t="s">
        <v>65</v>
      </c>
      <c r="B7365" s="1" t="s">
        <v>22921</v>
      </c>
      <c r="C7365" s="8">
        <v>81020.789999999994</v>
      </c>
      <c r="D7365" s="8">
        <v>0</v>
      </c>
      <c r="E7365" s="8">
        <v>81020.789999999994</v>
      </c>
      <c r="F7365" s="1" t="s">
        <v>19405</v>
      </c>
      <c r="H7365" s="2">
        <v>44911</v>
      </c>
      <c r="I7365" s="2">
        <v>44971</v>
      </c>
      <c r="J7365" s="1" t="s">
        <v>19407</v>
      </c>
      <c r="Q7365" s="1" t="s">
        <v>22920</v>
      </c>
      <c r="R7365" s="3">
        <v>44911</v>
      </c>
      <c r="S7365" s="1" t="s">
        <v>53</v>
      </c>
      <c r="U7365" s="2">
        <v>44911</v>
      </c>
      <c r="V7365" s="2">
        <v>44911</v>
      </c>
      <c r="X7365" s="1" t="s">
        <v>22920</v>
      </c>
      <c r="Y7365" s="1" t="s">
        <v>55</v>
      </c>
      <c r="AA7365" s="1" t="s">
        <v>324</v>
      </c>
      <c r="AB7365" s="1" t="s">
        <v>126</v>
      </c>
      <c r="AC7365" s="1" t="s">
        <v>19408</v>
      </c>
      <c r="AD7365" s="1" t="s">
        <v>19409</v>
      </c>
      <c r="AE7365" s="1" t="s">
        <v>19410</v>
      </c>
      <c r="AG7365" s="1" t="s">
        <v>17642</v>
      </c>
      <c r="AL7365" s="4">
        <v>0</v>
      </c>
      <c r="AM7365" s="1" t="s">
        <v>14095</v>
      </c>
      <c r="AN7365" s="1" t="s">
        <v>19166</v>
      </c>
      <c r="AO7365" s="5">
        <v>-45</v>
      </c>
      <c r="AP7365" s="4">
        <v>0</v>
      </c>
      <c r="AQ7365" s="5">
        <v>2023</v>
      </c>
      <c r="AS7365" s="5">
        <v>2</v>
      </c>
      <c r="AT7365" s="4">
        <v>0</v>
      </c>
      <c r="AU7365" s="4">
        <v>882108501.89999998</v>
      </c>
      <c r="AV7365" s="4">
        <v>105781578.40000001</v>
      </c>
      <c r="AW7365" s="4">
        <v>776326923.5</v>
      </c>
    </row>
    <row r="7366" spans="1:49" ht="12.75" customHeight="1" x14ac:dyDescent="0.2">
      <c r="A7366" s="1" t="s">
        <v>65</v>
      </c>
      <c r="B7366" s="1" t="s">
        <v>22923</v>
      </c>
      <c r="C7366" s="8">
        <v>1317368.47</v>
      </c>
      <c r="D7366" s="8">
        <v>0</v>
      </c>
      <c r="E7366" s="8">
        <v>1317368.47</v>
      </c>
      <c r="F7366" s="1" t="s">
        <v>20426</v>
      </c>
      <c r="H7366" s="2">
        <v>44904</v>
      </c>
      <c r="I7366" s="2">
        <v>44963</v>
      </c>
      <c r="J7366" s="1" t="s">
        <v>20428</v>
      </c>
      <c r="Q7366" s="1" t="s">
        <v>22922</v>
      </c>
      <c r="R7366" s="3">
        <v>44904</v>
      </c>
      <c r="S7366" s="1" t="s">
        <v>53</v>
      </c>
      <c r="U7366" s="2">
        <v>44903</v>
      </c>
      <c r="V7366" s="2">
        <v>44904</v>
      </c>
      <c r="X7366" s="1" t="s">
        <v>22922</v>
      </c>
      <c r="Y7366" s="1" t="s">
        <v>55</v>
      </c>
      <c r="AA7366" s="1" t="s">
        <v>1721</v>
      </c>
      <c r="AB7366" s="1" t="s">
        <v>126</v>
      </c>
      <c r="AC7366" s="1" t="s">
        <v>20429</v>
      </c>
      <c r="AD7366" s="1" t="s">
        <v>20430</v>
      </c>
      <c r="AE7366" s="1" t="s">
        <v>20431</v>
      </c>
      <c r="AG7366" s="1" t="s">
        <v>17642</v>
      </c>
      <c r="AI7366" s="1" t="s">
        <v>20352</v>
      </c>
      <c r="AL7366" s="4">
        <v>0</v>
      </c>
      <c r="AN7366" s="1" t="s">
        <v>19166</v>
      </c>
      <c r="AO7366" s="5">
        <v>-37</v>
      </c>
      <c r="AP7366" s="4">
        <v>0</v>
      </c>
      <c r="AQ7366" s="5">
        <v>2023</v>
      </c>
      <c r="AS7366" s="5">
        <v>2</v>
      </c>
      <c r="AT7366" s="4">
        <v>0</v>
      </c>
      <c r="AU7366" s="4">
        <v>882108501.89999998</v>
      </c>
      <c r="AV7366" s="4">
        <v>105781578.40000001</v>
      </c>
      <c r="AW7366" s="4">
        <v>776326923.5</v>
      </c>
    </row>
    <row r="7367" spans="1:49" ht="12.75" customHeight="1" x14ac:dyDescent="0.2">
      <c r="A7367" s="1" t="s">
        <v>65</v>
      </c>
      <c r="B7367" s="1" t="s">
        <v>22925</v>
      </c>
      <c r="C7367" s="8">
        <v>64492.76</v>
      </c>
      <c r="D7367" s="8">
        <v>0</v>
      </c>
      <c r="E7367" s="8">
        <v>64492.76</v>
      </c>
      <c r="F7367" s="1" t="s">
        <v>348</v>
      </c>
      <c r="H7367" s="2">
        <v>44911</v>
      </c>
      <c r="I7367" s="2">
        <v>44970</v>
      </c>
      <c r="J7367" s="1" t="s">
        <v>350</v>
      </c>
      <c r="Q7367" s="1" t="s">
        <v>22924</v>
      </c>
      <c r="R7367" s="3">
        <v>44911</v>
      </c>
      <c r="S7367" s="1" t="s">
        <v>53</v>
      </c>
      <c r="U7367" s="2">
        <v>44911</v>
      </c>
      <c r="V7367" s="2">
        <v>44911</v>
      </c>
      <c r="X7367" s="1" t="s">
        <v>22924</v>
      </c>
      <c r="Y7367" s="1" t="s">
        <v>55</v>
      </c>
      <c r="AA7367" s="1" t="s">
        <v>351</v>
      </c>
      <c r="AB7367" s="1" t="s">
        <v>126</v>
      </c>
      <c r="AC7367" s="1" t="s">
        <v>352</v>
      </c>
      <c r="AD7367" s="1" t="s">
        <v>353</v>
      </c>
      <c r="AE7367" s="1" t="s">
        <v>354</v>
      </c>
      <c r="AG7367" s="1" t="s">
        <v>17642</v>
      </c>
      <c r="AL7367" s="4">
        <v>0</v>
      </c>
      <c r="AM7367" s="1" t="s">
        <v>63</v>
      </c>
      <c r="AN7367" s="1" t="s">
        <v>19166</v>
      </c>
      <c r="AO7367" s="5">
        <v>-44</v>
      </c>
      <c r="AP7367" s="4">
        <v>0</v>
      </c>
      <c r="AQ7367" s="5">
        <v>2023</v>
      </c>
      <c r="AS7367" s="5">
        <v>2</v>
      </c>
      <c r="AT7367" s="4">
        <v>0</v>
      </c>
      <c r="AU7367" s="4">
        <v>882108501.89999998</v>
      </c>
      <c r="AV7367" s="4">
        <v>105781578.40000001</v>
      </c>
      <c r="AW7367" s="4">
        <v>776326923.5</v>
      </c>
    </row>
    <row r="7368" spans="1:49" ht="12.75" customHeight="1" x14ac:dyDescent="0.2">
      <c r="A7368" s="1" t="s">
        <v>65</v>
      </c>
      <c r="B7368" s="1" t="s">
        <v>22927</v>
      </c>
      <c r="C7368" s="8">
        <v>19743.13</v>
      </c>
      <c r="D7368" s="8">
        <v>0</v>
      </c>
      <c r="E7368" s="8">
        <v>19743.13</v>
      </c>
      <c r="F7368" s="1" t="s">
        <v>348</v>
      </c>
      <c r="H7368" s="2">
        <v>44911</v>
      </c>
      <c r="I7368" s="2">
        <v>44970</v>
      </c>
      <c r="J7368" s="1" t="s">
        <v>350</v>
      </c>
      <c r="Q7368" s="1" t="s">
        <v>22926</v>
      </c>
      <c r="R7368" s="3">
        <v>44911</v>
      </c>
      <c r="S7368" s="1" t="s">
        <v>53</v>
      </c>
      <c r="U7368" s="2">
        <v>44911</v>
      </c>
      <c r="V7368" s="2">
        <v>44911</v>
      </c>
      <c r="X7368" s="1" t="s">
        <v>22926</v>
      </c>
      <c r="Y7368" s="1" t="s">
        <v>55</v>
      </c>
      <c r="AA7368" s="1" t="s">
        <v>351</v>
      </c>
      <c r="AB7368" s="1" t="s">
        <v>126</v>
      </c>
      <c r="AC7368" s="1" t="s">
        <v>352</v>
      </c>
      <c r="AD7368" s="1" t="s">
        <v>353</v>
      </c>
      <c r="AE7368" s="1" t="s">
        <v>354</v>
      </c>
      <c r="AG7368" s="1" t="s">
        <v>17642</v>
      </c>
      <c r="AL7368" s="4">
        <v>0</v>
      </c>
      <c r="AM7368" s="1" t="s">
        <v>63</v>
      </c>
      <c r="AN7368" s="1" t="s">
        <v>19166</v>
      </c>
      <c r="AO7368" s="5">
        <v>-44</v>
      </c>
      <c r="AP7368" s="4">
        <v>0</v>
      </c>
      <c r="AQ7368" s="5">
        <v>2023</v>
      </c>
      <c r="AS7368" s="5">
        <v>2</v>
      </c>
      <c r="AT7368" s="4">
        <v>0</v>
      </c>
      <c r="AU7368" s="4">
        <v>882108501.89999998</v>
      </c>
      <c r="AV7368" s="4">
        <v>105781578.40000001</v>
      </c>
      <c r="AW7368" s="4">
        <v>776326923.5</v>
      </c>
    </row>
    <row r="7369" spans="1:49" ht="12.75" customHeight="1" x14ac:dyDescent="0.2">
      <c r="A7369" s="1" t="s">
        <v>65</v>
      </c>
      <c r="B7369" s="1" t="s">
        <v>22929</v>
      </c>
      <c r="C7369" s="8">
        <v>274560</v>
      </c>
      <c r="D7369" s="8">
        <v>0</v>
      </c>
      <c r="E7369" s="8">
        <v>274560</v>
      </c>
      <c r="F7369" s="1" t="s">
        <v>320</v>
      </c>
      <c r="G7369" s="1" t="s">
        <v>19418</v>
      </c>
      <c r="H7369" s="2">
        <v>44910</v>
      </c>
      <c r="I7369" s="2">
        <v>44969</v>
      </c>
      <c r="J7369" s="1" t="s">
        <v>323</v>
      </c>
      <c r="Q7369" s="1" t="s">
        <v>22928</v>
      </c>
      <c r="R7369" s="3">
        <v>44910</v>
      </c>
      <c r="S7369" s="1" t="s">
        <v>53</v>
      </c>
      <c r="U7369" s="2">
        <v>44909</v>
      </c>
      <c r="V7369" s="2">
        <v>44910</v>
      </c>
      <c r="X7369" s="1" t="s">
        <v>22930</v>
      </c>
      <c r="Y7369" s="1" t="s">
        <v>55</v>
      </c>
      <c r="AA7369" s="1" t="s">
        <v>324</v>
      </c>
      <c r="AB7369" s="1" t="s">
        <v>126</v>
      </c>
      <c r="AC7369" s="1" t="s">
        <v>325</v>
      </c>
      <c r="AD7369" s="1" t="s">
        <v>326</v>
      </c>
      <c r="AE7369" s="1" t="s">
        <v>327</v>
      </c>
      <c r="AG7369" s="1" t="s">
        <v>17642</v>
      </c>
      <c r="AL7369" s="4">
        <v>0</v>
      </c>
      <c r="AM7369" s="1" t="s">
        <v>63</v>
      </c>
      <c r="AN7369" s="1" t="s">
        <v>19166</v>
      </c>
      <c r="AO7369" s="5">
        <v>-43</v>
      </c>
      <c r="AP7369" s="4">
        <v>0</v>
      </c>
      <c r="AQ7369" s="5">
        <v>2023</v>
      </c>
      <c r="AS7369" s="5">
        <v>2</v>
      </c>
      <c r="AT7369" s="4">
        <v>0</v>
      </c>
      <c r="AU7369" s="4">
        <v>882108501.89999998</v>
      </c>
      <c r="AV7369" s="4">
        <v>105781578.40000001</v>
      </c>
      <c r="AW7369" s="4">
        <v>776326923.5</v>
      </c>
    </row>
    <row r="7370" spans="1:49" ht="12.75" customHeight="1" x14ac:dyDescent="0.2">
      <c r="A7370" s="1" t="s">
        <v>65</v>
      </c>
      <c r="B7370" s="1" t="s">
        <v>22932</v>
      </c>
      <c r="C7370" s="8">
        <v>18100.37</v>
      </c>
      <c r="D7370" s="8">
        <v>0</v>
      </c>
      <c r="E7370" s="8">
        <v>18100.37</v>
      </c>
      <c r="F7370" s="1" t="s">
        <v>348</v>
      </c>
      <c r="H7370" s="2">
        <v>44904</v>
      </c>
      <c r="I7370" s="2">
        <v>44963</v>
      </c>
      <c r="J7370" s="1" t="s">
        <v>350</v>
      </c>
      <c r="Q7370" s="1" t="s">
        <v>22931</v>
      </c>
      <c r="R7370" s="3">
        <v>44904</v>
      </c>
      <c r="S7370" s="1" t="s">
        <v>53</v>
      </c>
      <c r="U7370" s="2">
        <v>44904</v>
      </c>
      <c r="V7370" s="2">
        <v>44904</v>
      </c>
      <c r="X7370" s="1" t="s">
        <v>22931</v>
      </c>
      <c r="Y7370" s="1" t="s">
        <v>55</v>
      </c>
      <c r="AA7370" s="1" t="s">
        <v>351</v>
      </c>
      <c r="AB7370" s="1" t="s">
        <v>126</v>
      </c>
      <c r="AC7370" s="1" t="s">
        <v>352</v>
      </c>
      <c r="AD7370" s="1" t="s">
        <v>353</v>
      </c>
      <c r="AE7370" s="1" t="s">
        <v>354</v>
      </c>
      <c r="AG7370" s="1" t="s">
        <v>17642</v>
      </c>
      <c r="AL7370" s="4">
        <v>0</v>
      </c>
      <c r="AM7370" s="1" t="s">
        <v>63</v>
      </c>
      <c r="AN7370" s="1" t="s">
        <v>19166</v>
      </c>
      <c r="AO7370" s="5">
        <v>-37</v>
      </c>
      <c r="AP7370" s="4">
        <v>0</v>
      </c>
      <c r="AQ7370" s="5">
        <v>2023</v>
      </c>
      <c r="AS7370" s="5">
        <v>2</v>
      </c>
      <c r="AT7370" s="4">
        <v>0</v>
      </c>
      <c r="AU7370" s="4">
        <v>882108501.89999998</v>
      </c>
      <c r="AV7370" s="4">
        <v>105781578.40000001</v>
      </c>
      <c r="AW7370" s="4">
        <v>776326923.5</v>
      </c>
    </row>
    <row r="7371" spans="1:49" ht="12.75" customHeight="1" x14ac:dyDescent="0.2">
      <c r="A7371" s="1" t="s">
        <v>65</v>
      </c>
      <c r="B7371" s="1" t="s">
        <v>22934</v>
      </c>
      <c r="C7371" s="8">
        <v>1670419.36</v>
      </c>
      <c r="D7371" s="8">
        <v>0</v>
      </c>
      <c r="E7371" s="8">
        <v>1670419.36</v>
      </c>
      <c r="F7371" s="1" t="s">
        <v>19239</v>
      </c>
      <c r="H7371" s="2">
        <v>44910</v>
      </c>
      <c r="I7371" s="2">
        <v>44970</v>
      </c>
      <c r="J7371" s="1" t="s">
        <v>19241</v>
      </c>
      <c r="Q7371" s="1" t="s">
        <v>22933</v>
      </c>
      <c r="R7371" s="3">
        <v>44910</v>
      </c>
      <c r="S7371" s="1" t="s">
        <v>53</v>
      </c>
      <c r="U7371" s="2">
        <v>44909</v>
      </c>
      <c r="V7371" s="2">
        <v>44910</v>
      </c>
      <c r="X7371" s="1" t="s">
        <v>22933</v>
      </c>
      <c r="Y7371" s="1" t="s">
        <v>55</v>
      </c>
      <c r="AA7371" s="1" t="s">
        <v>1948</v>
      </c>
      <c r="AB7371" s="1" t="s">
        <v>126</v>
      </c>
      <c r="AC7371" s="1" t="s">
        <v>19242</v>
      </c>
      <c r="AD7371" s="1" t="s">
        <v>19243</v>
      </c>
      <c r="AE7371" s="1" t="s">
        <v>19244</v>
      </c>
      <c r="AG7371" s="1" t="s">
        <v>17642</v>
      </c>
      <c r="AI7371" s="1" t="s">
        <v>19784</v>
      </c>
      <c r="AL7371" s="4">
        <v>0</v>
      </c>
      <c r="AM7371" s="1" t="s">
        <v>63</v>
      </c>
      <c r="AN7371" s="1" t="s">
        <v>19166</v>
      </c>
      <c r="AO7371" s="5">
        <v>-44</v>
      </c>
      <c r="AP7371" s="4">
        <v>0</v>
      </c>
      <c r="AQ7371" s="5">
        <v>2023</v>
      </c>
      <c r="AS7371" s="5">
        <v>2</v>
      </c>
      <c r="AT7371" s="4">
        <v>0</v>
      </c>
      <c r="AU7371" s="4">
        <v>882108501.89999998</v>
      </c>
      <c r="AV7371" s="4">
        <v>105781578.40000001</v>
      </c>
      <c r="AW7371" s="4">
        <v>776326923.5</v>
      </c>
    </row>
    <row r="7372" spans="1:49" ht="12.75" customHeight="1" x14ac:dyDescent="0.2">
      <c r="A7372" s="1" t="s">
        <v>65</v>
      </c>
      <c r="B7372" s="1" t="s">
        <v>22936</v>
      </c>
      <c r="C7372" s="8">
        <v>19042.09</v>
      </c>
      <c r="D7372" s="8">
        <v>0</v>
      </c>
      <c r="E7372" s="8">
        <v>19042.09</v>
      </c>
      <c r="F7372" s="1" t="s">
        <v>19239</v>
      </c>
      <c r="H7372" s="2">
        <v>44910</v>
      </c>
      <c r="I7372" s="2">
        <v>44970</v>
      </c>
      <c r="J7372" s="1" t="s">
        <v>19241</v>
      </c>
      <c r="Q7372" s="1" t="s">
        <v>22935</v>
      </c>
      <c r="R7372" s="3">
        <v>44910</v>
      </c>
      <c r="S7372" s="1" t="s">
        <v>53</v>
      </c>
      <c r="U7372" s="2">
        <v>44909</v>
      </c>
      <c r="V7372" s="2">
        <v>44910</v>
      </c>
      <c r="X7372" s="1" t="s">
        <v>22935</v>
      </c>
      <c r="Y7372" s="1" t="s">
        <v>55</v>
      </c>
      <c r="AA7372" s="1" t="s">
        <v>1948</v>
      </c>
      <c r="AB7372" s="1" t="s">
        <v>126</v>
      </c>
      <c r="AC7372" s="1" t="s">
        <v>19242</v>
      </c>
      <c r="AD7372" s="1" t="s">
        <v>19243</v>
      </c>
      <c r="AE7372" s="1" t="s">
        <v>19244</v>
      </c>
      <c r="AG7372" s="1" t="s">
        <v>17642</v>
      </c>
      <c r="AI7372" s="1" t="s">
        <v>19245</v>
      </c>
      <c r="AL7372" s="4">
        <v>0</v>
      </c>
      <c r="AM7372" s="1" t="s">
        <v>63</v>
      </c>
      <c r="AN7372" s="1" t="s">
        <v>19166</v>
      </c>
      <c r="AO7372" s="5">
        <v>-44</v>
      </c>
      <c r="AP7372" s="4">
        <v>0</v>
      </c>
      <c r="AQ7372" s="5">
        <v>2023</v>
      </c>
      <c r="AS7372" s="5">
        <v>2</v>
      </c>
      <c r="AT7372" s="4">
        <v>0</v>
      </c>
      <c r="AU7372" s="4">
        <v>882108501.89999998</v>
      </c>
      <c r="AV7372" s="4">
        <v>105781578.40000001</v>
      </c>
      <c r="AW7372" s="4">
        <v>776326923.5</v>
      </c>
    </row>
    <row r="7373" spans="1:49" ht="12.75" customHeight="1" x14ac:dyDescent="0.2">
      <c r="A7373" s="1" t="s">
        <v>65</v>
      </c>
      <c r="B7373" s="1" t="s">
        <v>22938</v>
      </c>
      <c r="C7373" s="8">
        <v>254494.23</v>
      </c>
      <c r="D7373" s="8">
        <v>0</v>
      </c>
      <c r="E7373" s="8">
        <v>254494.23</v>
      </c>
      <c r="F7373" s="1" t="s">
        <v>19405</v>
      </c>
      <c r="H7373" s="2">
        <v>44904</v>
      </c>
      <c r="I7373" s="2">
        <v>44964</v>
      </c>
      <c r="J7373" s="1" t="s">
        <v>19407</v>
      </c>
      <c r="Q7373" s="1" t="s">
        <v>22937</v>
      </c>
      <c r="R7373" s="3">
        <v>44904</v>
      </c>
      <c r="S7373" s="1" t="s">
        <v>53</v>
      </c>
      <c r="U7373" s="2">
        <v>44904</v>
      </c>
      <c r="V7373" s="2">
        <v>44904</v>
      </c>
      <c r="X7373" s="1" t="s">
        <v>22937</v>
      </c>
      <c r="Y7373" s="1" t="s">
        <v>55</v>
      </c>
      <c r="AA7373" s="1" t="s">
        <v>324</v>
      </c>
      <c r="AB7373" s="1" t="s">
        <v>126</v>
      </c>
      <c r="AC7373" s="1" t="s">
        <v>19408</v>
      </c>
      <c r="AD7373" s="1" t="s">
        <v>19409</v>
      </c>
      <c r="AE7373" s="1" t="s">
        <v>19410</v>
      </c>
      <c r="AG7373" s="1" t="s">
        <v>17642</v>
      </c>
      <c r="AI7373" s="1" t="s">
        <v>20313</v>
      </c>
      <c r="AL7373" s="4">
        <v>0</v>
      </c>
      <c r="AM7373" s="1" t="s">
        <v>14095</v>
      </c>
      <c r="AN7373" s="1" t="s">
        <v>19166</v>
      </c>
      <c r="AO7373" s="5">
        <v>-38</v>
      </c>
      <c r="AP7373" s="4">
        <v>0</v>
      </c>
      <c r="AQ7373" s="5">
        <v>2023</v>
      </c>
      <c r="AS7373" s="5">
        <v>2</v>
      </c>
      <c r="AT7373" s="4">
        <v>0</v>
      </c>
      <c r="AU7373" s="4">
        <v>882108501.89999998</v>
      </c>
      <c r="AV7373" s="4">
        <v>105781578.40000001</v>
      </c>
      <c r="AW7373" s="4">
        <v>776326923.5</v>
      </c>
    </row>
    <row r="7374" spans="1:49" ht="12.75" customHeight="1" x14ac:dyDescent="0.2">
      <c r="A7374" s="1" t="s">
        <v>65</v>
      </c>
      <c r="B7374" s="1" t="s">
        <v>22940</v>
      </c>
      <c r="C7374" s="8">
        <v>16478</v>
      </c>
      <c r="D7374" s="8">
        <v>0</v>
      </c>
      <c r="E7374" s="8">
        <v>16478</v>
      </c>
      <c r="F7374" s="1" t="s">
        <v>4585</v>
      </c>
      <c r="H7374" s="2">
        <v>44904</v>
      </c>
      <c r="I7374" s="2">
        <v>44963</v>
      </c>
      <c r="J7374" s="1" t="s">
        <v>4588</v>
      </c>
      <c r="Q7374" s="1" t="s">
        <v>22939</v>
      </c>
      <c r="R7374" s="3">
        <v>44904</v>
      </c>
      <c r="S7374" s="1" t="s">
        <v>53</v>
      </c>
      <c r="U7374" s="2">
        <v>44903</v>
      </c>
      <c r="V7374" s="2">
        <v>44904</v>
      </c>
      <c r="X7374" s="1" t="s">
        <v>22939</v>
      </c>
      <c r="Y7374" s="1" t="s">
        <v>55</v>
      </c>
      <c r="AA7374" s="1" t="s">
        <v>4589</v>
      </c>
      <c r="AB7374" s="1" t="s">
        <v>4590</v>
      </c>
      <c r="AC7374" s="1" t="s">
        <v>4591</v>
      </c>
      <c r="AD7374" s="1" t="s">
        <v>4592</v>
      </c>
      <c r="AE7374" s="1" t="s">
        <v>4593</v>
      </c>
      <c r="AG7374" s="1" t="s">
        <v>17642</v>
      </c>
      <c r="AL7374" s="4">
        <v>0</v>
      </c>
      <c r="AN7374" s="1" t="s">
        <v>19166</v>
      </c>
      <c r="AO7374" s="5">
        <v>-37</v>
      </c>
      <c r="AP7374" s="4">
        <v>0</v>
      </c>
      <c r="AQ7374" s="5">
        <v>2023</v>
      </c>
      <c r="AS7374" s="5">
        <v>2</v>
      </c>
      <c r="AT7374" s="4">
        <v>0</v>
      </c>
      <c r="AU7374" s="4">
        <v>882108501.89999998</v>
      </c>
      <c r="AV7374" s="4">
        <v>105781578.40000001</v>
      </c>
      <c r="AW7374" s="4">
        <v>776326923.5</v>
      </c>
    </row>
    <row r="7375" spans="1:49" ht="12.75" customHeight="1" x14ac:dyDescent="0.2">
      <c r="A7375" s="1" t="s">
        <v>65</v>
      </c>
      <c r="B7375" s="1" t="s">
        <v>22942</v>
      </c>
      <c r="C7375" s="8">
        <v>19045.400000000001</v>
      </c>
      <c r="D7375" s="8">
        <v>0</v>
      </c>
      <c r="E7375" s="8">
        <v>19045.400000000001</v>
      </c>
      <c r="F7375" s="1" t="s">
        <v>2608</v>
      </c>
      <c r="H7375" s="2">
        <v>44911</v>
      </c>
      <c r="I7375" s="2">
        <v>44971</v>
      </c>
      <c r="J7375" s="1" t="s">
        <v>2611</v>
      </c>
      <c r="Q7375" s="1" t="s">
        <v>22941</v>
      </c>
      <c r="R7375" s="3">
        <v>44911</v>
      </c>
      <c r="S7375" s="1" t="s">
        <v>53</v>
      </c>
      <c r="U7375" s="2">
        <v>44911</v>
      </c>
      <c r="V7375" s="2">
        <v>44911</v>
      </c>
      <c r="X7375" s="1" t="s">
        <v>22941</v>
      </c>
      <c r="Y7375" s="1" t="s">
        <v>55</v>
      </c>
      <c r="AA7375" s="1" t="s">
        <v>1948</v>
      </c>
      <c r="AB7375" s="1" t="s">
        <v>126</v>
      </c>
      <c r="AC7375" s="1" t="s">
        <v>1949</v>
      </c>
      <c r="AD7375" s="1" t="s">
        <v>2612</v>
      </c>
      <c r="AE7375" s="1" t="s">
        <v>2613</v>
      </c>
      <c r="AG7375" s="1" t="s">
        <v>17642</v>
      </c>
      <c r="AL7375" s="4">
        <v>0</v>
      </c>
      <c r="AN7375" s="1" t="s">
        <v>19166</v>
      </c>
      <c r="AO7375" s="5">
        <v>-45</v>
      </c>
      <c r="AP7375" s="4">
        <v>0</v>
      </c>
      <c r="AQ7375" s="5">
        <v>2023</v>
      </c>
      <c r="AS7375" s="5">
        <v>2</v>
      </c>
      <c r="AT7375" s="4">
        <v>0</v>
      </c>
      <c r="AU7375" s="4">
        <v>882108501.89999998</v>
      </c>
      <c r="AV7375" s="4">
        <v>105781578.40000001</v>
      </c>
      <c r="AW7375" s="4">
        <v>776326923.5</v>
      </c>
    </row>
    <row r="7376" spans="1:49" ht="12.75" customHeight="1" x14ac:dyDescent="0.2">
      <c r="A7376" s="1" t="s">
        <v>65</v>
      </c>
      <c r="B7376" s="1" t="s">
        <v>22944</v>
      </c>
      <c r="C7376" s="8">
        <v>1691644.81</v>
      </c>
      <c r="D7376" s="8">
        <v>0</v>
      </c>
      <c r="E7376" s="8">
        <v>1691644.81</v>
      </c>
      <c r="F7376" s="1" t="s">
        <v>19667</v>
      </c>
      <c r="H7376" s="2">
        <v>44904</v>
      </c>
      <c r="I7376" s="2">
        <v>44964</v>
      </c>
      <c r="J7376" s="1" t="s">
        <v>19669</v>
      </c>
      <c r="Q7376" s="1" t="s">
        <v>22943</v>
      </c>
      <c r="R7376" s="3">
        <v>44904</v>
      </c>
      <c r="S7376" s="1" t="s">
        <v>53</v>
      </c>
      <c r="U7376" s="2">
        <v>44904</v>
      </c>
      <c r="V7376" s="2">
        <v>44904</v>
      </c>
      <c r="X7376" s="1" t="s">
        <v>22943</v>
      </c>
      <c r="Y7376" s="1" t="s">
        <v>55</v>
      </c>
      <c r="AA7376" s="1" t="s">
        <v>1721</v>
      </c>
      <c r="AB7376" s="1" t="s">
        <v>126</v>
      </c>
      <c r="AC7376" s="1" t="s">
        <v>2579</v>
      </c>
      <c r="AD7376" s="1" t="s">
        <v>19670</v>
      </c>
      <c r="AE7376" s="1" t="s">
        <v>19671</v>
      </c>
      <c r="AG7376" s="1" t="s">
        <v>17642</v>
      </c>
      <c r="AL7376" s="4">
        <v>0</v>
      </c>
      <c r="AM7376" s="1" t="s">
        <v>14095</v>
      </c>
      <c r="AN7376" s="1" t="s">
        <v>19166</v>
      </c>
      <c r="AO7376" s="5">
        <v>-38</v>
      </c>
      <c r="AP7376" s="4">
        <v>0</v>
      </c>
      <c r="AQ7376" s="5">
        <v>2023</v>
      </c>
      <c r="AS7376" s="5">
        <v>2</v>
      </c>
      <c r="AT7376" s="4">
        <v>0</v>
      </c>
      <c r="AU7376" s="4">
        <v>882108501.89999998</v>
      </c>
      <c r="AV7376" s="4">
        <v>105781578.40000001</v>
      </c>
      <c r="AW7376" s="4">
        <v>776326923.5</v>
      </c>
    </row>
    <row r="7377" spans="1:49" ht="12.75" customHeight="1" x14ac:dyDescent="0.2">
      <c r="A7377" s="1" t="s">
        <v>65</v>
      </c>
      <c r="B7377" s="1" t="s">
        <v>22946</v>
      </c>
      <c r="C7377" s="8">
        <v>1334142.6599999999</v>
      </c>
      <c r="D7377" s="8">
        <v>0</v>
      </c>
      <c r="E7377" s="8">
        <v>1334142.6599999999</v>
      </c>
      <c r="F7377" s="1" t="s">
        <v>348</v>
      </c>
      <c r="H7377" s="2">
        <v>44911</v>
      </c>
      <c r="I7377" s="2">
        <v>44970</v>
      </c>
      <c r="J7377" s="1" t="s">
        <v>350</v>
      </c>
      <c r="Q7377" s="1" t="s">
        <v>22945</v>
      </c>
      <c r="R7377" s="3">
        <v>44911</v>
      </c>
      <c r="S7377" s="1" t="s">
        <v>53</v>
      </c>
      <c r="U7377" s="2">
        <v>44911</v>
      </c>
      <c r="V7377" s="2">
        <v>44911</v>
      </c>
      <c r="X7377" s="1" t="s">
        <v>22945</v>
      </c>
      <c r="Y7377" s="1" t="s">
        <v>55</v>
      </c>
      <c r="AA7377" s="1" t="s">
        <v>351</v>
      </c>
      <c r="AB7377" s="1" t="s">
        <v>126</v>
      </c>
      <c r="AC7377" s="1" t="s">
        <v>352</v>
      </c>
      <c r="AD7377" s="1" t="s">
        <v>353</v>
      </c>
      <c r="AE7377" s="1" t="s">
        <v>354</v>
      </c>
      <c r="AG7377" s="1" t="s">
        <v>17642</v>
      </c>
      <c r="AI7377" s="1" t="s">
        <v>22947</v>
      </c>
      <c r="AL7377" s="4">
        <v>0</v>
      </c>
      <c r="AM7377" s="1" t="s">
        <v>63</v>
      </c>
      <c r="AN7377" s="1" t="s">
        <v>19166</v>
      </c>
      <c r="AO7377" s="5">
        <v>-44</v>
      </c>
      <c r="AP7377" s="4">
        <v>0</v>
      </c>
      <c r="AQ7377" s="5">
        <v>2023</v>
      </c>
      <c r="AS7377" s="5">
        <v>2</v>
      </c>
      <c r="AT7377" s="4">
        <v>0</v>
      </c>
      <c r="AU7377" s="4">
        <v>882108501.89999998</v>
      </c>
      <c r="AV7377" s="4">
        <v>105781578.40000001</v>
      </c>
      <c r="AW7377" s="4">
        <v>776326923.5</v>
      </c>
    </row>
    <row r="7378" spans="1:49" ht="12.75" customHeight="1" x14ac:dyDescent="0.2">
      <c r="A7378" s="1" t="s">
        <v>65</v>
      </c>
      <c r="B7378" s="1" t="s">
        <v>22949</v>
      </c>
      <c r="C7378" s="8">
        <v>27762.240000000002</v>
      </c>
      <c r="D7378" s="8">
        <v>0</v>
      </c>
      <c r="E7378" s="8">
        <v>27762.240000000002</v>
      </c>
      <c r="F7378" s="1" t="s">
        <v>3002</v>
      </c>
      <c r="H7378" s="2">
        <v>44911</v>
      </c>
      <c r="I7378" s="2">
        <v>44969</v>
      </c>
      <c r="J7378" s="1" t="s">
        <v>3005</v>
      </c>
      <c r="Q7378" s="1" t="s">
        <v>22948</v>
      </c>
      <c r="R7378" s="3">
        <v>44911</v>
      </c>
      <c r="S7378" s="1" t="s">
        <v>53</v>
      </c>
      <c r="U7378" s="2">
        <v>44909</v>
      </c>
      <c r="V7378" s="2">
        <v>44911</v>
      </c>
      <c r="X7378" s="1" t="s">
        <v>22948</v>
      </c>
      <c r="Y7378" s="1" t="s">
        <v>55</v>
      </c>
      <c r="AA7378" s="1" t="s">
        <v>324</v>
      </c>
      <c r="AB7378" s="1" t="s">
        <v>126</v>
      </c>
      <c r="AC7378" s="1" t="s">
        <v>3006</v>
      </c>
      <c r="AD7378" s="1" t="s">
        <v>3007</v>
      </c>
      <c r="AE7378" s="1" t="s">
        <v>3008</v>
      </c>
      <c r="AG7378" s="1" t="s">
        <v>17642</v>
      </c>
      <c r="AI7378" s="1" t="s">
        <v>3009</v>
      </c>
      <c r="AL7378" s="4">
        <v>0</v>
      </c>
      <c r="AN7378" s="1" t="s">
        <v>19166</v>
      </c>
      <c r="AO7378" s="5">
        <v>-43</v>
      </c>
      <c r="AP7378" s="4">
        <v>0</v>
      </c>
      <c r="AQ7378" s="5">
        <v>2023</v>
      </c>
      <c r="AS7378" s="5">
        <v>2</v>
      </c>
      <c r="AT7378" s="4">
        <v>0</v>
      </c>
      <c r="AU7378" s="4">
        <v>882108501.89999998</v>
      </c>
      <c r="AV7378" s="4">
        <v>105781578.40000001</v>
      </c>
      <c r="AW7378" s="4">
        <v>776326923.5</v>
      </c>
    </row>
    <row r="7379" spans="1:49" ht="12.75" customHeight="1" x14ac:dyDescent="0.2">
      <c r="A7379" s="1" t="s">
        <v>65</v>
      </c>
      <c r="B7379" s="1" t="s">
        <v>22952</v>
      </c>
      <c r="C7379" s="8">
        <v>913795.92</v>
      </c>
      <c r="D7379" s="8">
        <v>0</v>
      </c>
      <c r="E7379" s="8">
        <v>913795.92</v>
      </c>
      <c r="F7379" s="1" t="s">
        <v>19667</v>
      </c>
      <c r="G7379" s="1" t="s">
        <v>22950</v>
      </c>
      <c r="H7379" s="2">
        <v>44904</v>
      </c>
      <c r="I7379" s="2">
        <v>44964</v>
      </c>
      <c r="J7379" s="1" t="s">
        <v>19669</v>
      </c>
      <c r="Q7379" s="1" t="s">
        <v>22951</v>
      </c>
      <c r="R7379" s="3">
        <v>44904</v>
      </c>
      <c r="S7379" s="1" t="s">
        <v>53</v>
      </c>
      <c r="U7379" s="2">
        <v>44904</v>
      </c>
      <c r="V7379" s="2">
        <v>44904</v>
      </c>
      <c r="X7379" s="1" t="s">
        <v>22951</v>
      </c>
      <c r="Y7379" s="1" t="s">
        <v>55</v>
      </c>
      <c r="AA7379" s="1" t="s">
        <v>1721</v>
      </c>
      <c r="AB7379" s="1" t="s">
        <v>126</v>
      </c>
      <c r="AC7379" s="1" t="s">
        <v>2579</v>
      </c>
      <c r="AD7379" s="1" t="s">
        <v>19670</v>
      </c>
      <c r="AE7379" s="1" t="s">
        <v>19671</v>
      </c>
      <c r="AG7379" s="1" t="s">
        <v>17642</v>
      </c>
      <c r="AL7379" s="4">
        <v>0</v>
      </c>
      <c r="AM7379" s="1" t="s">
        <v>14095</v>
      </c>
      <c r="AN7379" s="1" t="s">
        <v>19166</v>
      </c>
      <c r="AO7379" s="5">
        <v>-38</v>
      </c>
      <c r="AP7379" s="4">
        <v>0</v>
      </c>
      <c r="AQ7379" s="5">
        <v>2023</v>
      </c>
      <c r="AS7379" s="5">
        <v>2</v>
      </c>
      <c r="AT7379" s="4">
        <v>0</v>
      </c>
      <c r="AU7379" s="4">
        <v>882108501.89999998</v>
      </c>
      <c r="AV7379" s="4">
        <v>105781578.40000001</v>
      </c>
      <c r="AW7379" s="4">
        <v>776326923.5</v>
      </c>
    </row>
    <row r="7380" spans="1:49" ht="12.75" customHeight="1" x14ac:dyDescent="0.2">
      <c r="A7380" s="1" t="s">
        <v>65</v>
      </c>
      <c r="B7380" s="1" t="s">
        <v>22954</v>
      </c>
      <c r="C7380" s="8">
        <v>345330.04</v>
      </c>
      <c r="D7380" s="8">
        <v>0</v>
      </c>
      <c r="E7380" s="8">
        <v>345330.04</v>
      </c>
      <c r="F7380" s="1" t="s">
        <v>19667</v>
      </c>
      <c r="H7380" s="2">
        <v>44904</v>
      </c>
      <c r="I7380" s="2">
        <v>44964</v>
      </c>
      <c r="J7380" s="1" t="s">
        <v>19669</v>
      </c>
      <c r="Q7380" s="1" t="s">
        <v>22953</v>
      </c>
      <c r="R7380" s="3">
        <v>44904</v>
      </c>
      <c r="S7380" s="1" t="s">
        <v>53</v>
      </c>
      <c r="U7380" s="2">
        <v>44904</v>
      </c>
      <c r="V7380" s="2">
        <v>44904</v>
      </c>
      <c r="X7380" s="1" t="s">
        <v>22953</v>
      </c>
      <c r="Y7380" s="1" t="s">
        <v>55</v>
      </c>
      <c r="AA7380" s="1" t="s">
        <v>1721</v>
      </c>
      <c r="AB7380" s="1" t="s">
        <v>126</v>
      </c>
      <c r="AC7380" s="1" t="s">
        <v>2579</v>
      </c>
      <c r="AD7380" s="1" t="s">
        <v>19670</v>
      </c>
      <c r="AE7380" s="1" t="s">
        <v>19671</v>
      </c>
      <c r="AG7380" s="1" t="s">
        <v>17642</v>
      </c>
      <c r="AI7380" s="1" t="s">
        <v>21162</v>
      </c>
      <c r="AL7380" s="4">
        <v>0</v>
      </c>
      <c r="AM7380" s="1" t="s">
        <v>14095</v>
      </c>
      <c r="AN7380" s="1" t="s">
        <v>19166</v>
      </c>
      <c r="AO7380" s="5">
        <v>-38</v>
      </c>
      <c r="AP7380" s="4">
        <v>0</v>
      </c>
      <c r="AQ7380" s="5">
        <v>2023</v>
      </c>
      <c r="AS7380" s="5">
        <v>2</v>
      </c>
      <c r="AT7380" s="4">
        <v>0</v>
      </c>
      <c r="AU7380" s="4">
        <v>882108501.89999998</v>
      </c>
      <c r="AV7380" s="4">
        <v>105781578.40000001</v>
      </c>
      <c r="AW7380" s="4">
        <v>776326923.5</v>
      </c>
    </row>
    <row r="7381" spans="1:49" ht="12.75" customHeight="1" x14ac:dyDescent="0.2">
      <c r="A7381" s="1" t="s">
        <v>65</v>
      </c>
      <c r="B7381" s="1" t="s">
        <v>22956</v>
      </c>
      <c r="C7381" s="8">
        <v>5386.7</v>
      </c>
      <c r="D7381" s="8">
        <v>0</v>
      </c>
      <c r="E7381" s="8">
        <v>5386.7</v>
      </c>
      <c r="F7381" s="1" t="s">
        <v>2608</v>
      </c>
      <c r="H7381" s="2">
        <v>44904</v>
      </c>
      <c r="I7381" s="2">
        <v>44964</v>
      </c>
      <c r="J7381" s="1" t="s">
        <v>2611</v>
      </c>
      <c r="Q7381" s="1" t="s">
        <v>22955</v>
      </c>
      <c r="R7381" s="3">
        <v>44904</v>
      </c>
      <c r="S7381" s="1" t="s">
        <v>53</v>
      </c>
      <c r="U7381" s="2">
        <v>44904</v>
      </c>
      <c r="V7381" s="2">
        <v>44904</v>
      </c>
      <c r="X7381" s="1" t="s">
        <v>22955</v>
      </c>
      <c r="Y7381" s="1" t="s">
        <v>55</v>
      </c>
      <c r="AA7381" s="1" t="s">
        <v>1948</v>
      </c>
      <c r="AB7381" s="1" t="s">
        <v>126</v>
      </c>
      <c r="AC7381" s="1" t="s">
        <v>1949</v>
      </c>
      <c r="AD7381" s="1" t="s">
        <v>2612</v>
      </c>
      <c r="AE7381" s="1" t="s">
        <v>2613</v>
      </c>
      <c r="AG7381" s="1" t="s">
        <v>17642</v>
      </c>
      <c r="AL7381" s="4">
        <v>0</v>
      </c>
      <c r="AN7381" s="1" t="s">
        <v>19166</v>
      </c>
      <c r="AO7381" s="5">
        <v>-38</v>
      </c>
      <c r="AP7381" s="4">
        <v>0</v>
      </c>
      <c r="AQ7381" s="5">
        <v>2023</v>
      </c>
      <c r="AS7381" s="5">
        <v>2</v>
      </c>
      <c r="AT7381" s="4">
        <v>0</v>
      </c>
      <c r="AU7381" s="4">
        <v>882108501.89999998</v>
      </c>
      <c r="AV7381" s="4">
        <v>105781578.40000001</v>
      </c>
      <c r="AW7381" s="4">
        <v>776326923.5</v>
      </c>
    </row>
    <row r="7382" spans="1:49" ht="12.75" customHeight="1" x14ac:dyDescent="0.2">
      <c r="A7382" s="1" t="s">
        <v>65</v>
      </c>
      <c r="B7382" s="1" t="s">
        <v>22958</v>
      </c>
      <c r="C7382" s="8">
        <v>990000</v>
      </c>
      <c r="D7382" s="8">
        <v>0</v>
      </c>
      <c r="E7382" s="8">
        <v>990000</v>
      </c>
      <c r="F7382" s="1" t="s">
        <v>18885</v>
      </c>
      <c r="H7382" s="2">
        <v>44904</v>
      </c>
      <c r="I7382" s="2">
        <v>44964</v>
      </c>
      <c r="J7382" s="1" t="s">
        <v>18887</v>
      </c>
      <c r="Q7382" s="1" t="s">
        <v>22957</v>
      </c>
      <c r="R7382" s="3">
        <v>44904</v>
      </c>
      <c r="S7382" s="1" t="s">
        <v>53</v>
      </c>
      <c r="U7382" s="2">
        <v>44904</v>
      </c>
      <c r="V7382" s="2">
        <v>44904</v>
      </c>
      <c r="X7382" s="1" t="s">
        <v>22957</v>
      </c>
      <c r="Y7382" s="1" t="s">
        <v>55</v>
      </c>
      <c r="AA7382" s="1" t="s">
        <v>333</v>
      </c>
      <c r="AB7382" s="1" t="s">
        <v>126</v>
      </c>
      <c r="AC7382" s="1" t="s">
        <v>18888</v>
      </c>
      <c r="AD7382" s="1" t="s">
        <v>18889</v>
      </c>
      <c r="AE7382" s="1" t="s">
        <v>18890</v>
      </c>
      <c r="AG7382" s="1" t="s">
        <v>17642</v>
      </c>
      <c r="AI7382" s="1" t="s">
        <v>22959</v>
      </c>
      <c r="AL7382" s="4">
        <v>0</v>
      </c>
      <c r="AM7382" s="1" t="s">
        <v>63</v>
      </c>
      <c r="AN7382" s="1" t="s">
        <v>19166</v>
      </c>
      <c r="AO7382" s="5">
        <v>-38</v>
      </c>
      <c r="AP7382" s="4">
        <v>0</v>
      </c>
      <c r="AQ7382" s="5">
        <v>2023</v>
      </c>
      <c r="AR7382" s="4">
        <v>990000</v>
      </c>
      <c r="AS7382" s="5">
        <v>2</v>
      </c>
      <c r="AT7382" s="4">
        <v>0</v>
      </c>
      <c r="AU7382" s="4">
        <v>882108501.89999998</v>
      </c>
      <c r="AV7382" s="4">
        <v>105781578.40000001</v>
      </c>
      <c r="AW7382" s="4">
        <v>776326923.5</v>
      </c>
    </row>
    <row r="7383" spans="1:49" ht="12.75" customHeight="1" x14ac:dyDescent="0.2">
      <c r="A7383" s="1" t="s">
        <v>65</v>
      </c>
      <c r="B7383" s="1" t="s">
        <v>22961</v>
      </c>
      <c r="C7383" s="8">
        <v>5676</v>
      </c>
      <c r="D7383" s="8">
        <v>0</v>
      </c>
      <c r="E7383" s="8">
        <v>5676</v>
      </c>
      <c r="F7383" s="1" t="s">
        <v>1666</v>
      </c>
      <c r="H7383" s="2">
        <v>44904</v>
      </c>
      <c r="I7383" s="2">
        <v>44963</v>
      </c>
      <c r="J7383" s="1" t="s">
        <v>1668</v>
      </c>
      <c r="Q7383" s="1" t="s">
        <v>22960</v>
      </c>
      <c r="R7383" s="3">
        <v>44904</v>
      </c>
      <c r="S7383" s="1" t="s">
        <v>53</v>
      </c>
      <c r="U7383" s="2">
        <v>44903</v>
      </c>
      <c r="V7383" s="2">
        <v>44904</v>
      </c>
      <c r="X7383" s="1" t="s">
        <v>22960</v>
      </c>
      <c r="Y7383" s="1" t="s">
        <v>55</v>
      </c>
      <c r="AA7383" s="1" t="s">
        <v>177</v>
      </c>
      <c r="AB7383" s="1" t="s">
        <v>126</v>
      </c>
      <c r="AC7383" s="1" t="s">
        <v>1669</v>
      </c>
      <c r="AD7383" s="1" t="s">
        <v>1670</v>
      </c>
      <c r="AE7383" s="1" t="s">
        <v>1671</v>
      </c>
      <c r="AG7383" s="1" t="s">
        <v>17642</v>
      </c>
      <c r="AI7383" s="1" t="s">
        <v>19700</v>
      </c>
      <c r="AL7383" s="4">
        <v>0</v>
      </c>
      <c r="AM7383" s="1" t="s">
        <v>63</v>
      </c>
      <c r="AN7383" s="1" t="s">
        <v>19166</v>
      </c>
      <c r="AO7383" s="5">
        <v>-37</v>
      </c>
      <c r="AP7383" s="4">
        <v>0</v>
      </c>
      <c r="AQ7383" s="5">
        <v>2023</v>
      </c>
      <c r="AS7383" s="5">
        <v>2</v>
      </c>
      <c r="AT7383" s="4">
        <v>0</v>
      </c>
      <c r="AU7383" s="4">
        <v>882108501.89999998</v>
      </c>
      <c r="AV7383" s="4">
        <v>105781578.40000001</v>
      </c>
      <c r="AW7383" s="4">
        <v>776326923.5</v>
      </c>
    </row>
    <row r="7384" spans="1:49" ht="12.75" customHeight="1" x14ac:dyDescent="0.2">
      <c r="A7384" s="1" t="s">
        <v>65</v>
      </c>
      <c r="B7384" s="1" t="s">
        <v>22963</v>
      </c>
      <c r="C7384" s="8">
        <v>848.76</v>
      </c>
      <c r="D7384" s="8">
        <v>0</v>
      </c>
      <c r="E7384" s="8">
        <v>848.76</v>
      </c>
      <c r="F7384" s="1" t="s">
        <v>348</v>
      </c>
      <c r="H7384" s="2">
        <v>44904</v>
      </c>
      <c r="I7384" s="2">
        <v>44964</v>
      </c>
      <c r="J7384" s="1" t="s">
        <v>350</v>
      </c>
      <c r="Q7384" s="1" t="s">
        <v>22962</v>
      </c>
      <c r="R7384" s="3">
        <v>44904</v>
      </c>
      <c r="S7384" s="1" t="s">
        <v>53</v>
      </c>
      <c r="U7384" s="2">
        <v>44904</v>
      </c>
      <c r="V7384" s="2">
        <v>44904</v>
      </c>
      <c r="X7384" s="1" t="s">
        <v>22962</v>
      </c>
      <c r="Y7384" s="1" t="s">
        <v>55</v>
      </c>
      <c r="AA7384" s="1" t="s">
        <v>351</v>
      </c>
      <c r="AB7384" s="1" t="s">
        <v>126</v>
      </c>
      <c r="AC7384" s="1" t="s">
        <v>352</v>
      </c>
      <c r="AD7384" s="1" t="s">
        <v>353</v>
      </c>
      <c r="AE7384" s="1" t="s">
        <v>354</v>
      </c>
      <c r="AG7384" s="1" t="s">
        <v>17642</v>
      </c>
      <c r="AL7384" s="4">
        <v>0</v>
      </c>
      <c r="AM7384" s="1" t="s">
        <v>63</v>
      </c>
      <c r="AN7384" s="1" t="s">
        <v>19166</v>
      </c>
      <c r="AO7384" s="5">
        <v>-38</v>
      </c>
      <c r="AP7384" s="4">
        <v>0</v>
      </c>
      <c r="AQ7384" s="5">
        <v>2023</v>
      </c>
      <c r="AS7384" s="5">
        <v>2</v>
      </c>
      <c r="AT7384" s="4">
        <v>0</v>
      </c>
      <c r="AU7384" s="4">
        <v>882108501.89999998</v>
      </c>
      <c r="AV7384" s="4">
        <v>105781578.40000001</v>
      </c>
      <c r="AW7384" s="4">
        <v>776326923.5</v>
      </c>
    </row>
    <row r="7385" spans="1:49" ht="12.75" customHeight="1" x14ac:dyDescent="0.2">
      <c r="A7385" s="1" t="s">
        <v>65</v>
      </c>
      <c r="B7385" s="1" t="s">
        <v>22965</v>
      </c>
      <c r="C7385" s="8">
        <v>1698.6</v>
      </c>
      <c r="D7385" s="8">
        <v>0</v>
      </c>
      <c r="E7385" s="8">
        <v>1698.6</v>
      </c>
      <c r="F7385" s="1" t="s">
        <v>348</v>
      </c>
      <c r="H7385" s="2">
        <v>44904</v>
      </c>
      <c r="I7385" s="2">
        <v>44964</v>
      </c>
      <c r="J7385" s="1" t="s">
        <v>350</v>
      </c>
      <c r="Q7385" s="1" t="s">
        <v>22964</v>
      </c>
      <c r="R7385" s="3">
        <v>44904</v>
      </c>
      <c r="S7385" s="1" t="s">
        <v>53</v>
      </c>
      <c r="U7385" s="2">
        <v>44904</v>
      </c>
      <c r="V7385" s="2">
        <v>44904</v>
      </c>
      <c r="X7385" s="1" t="s">
        <v>22964</v>
      </c>
      <c r="Y7385" s="1" t="s">
        <v>55</v>
      </c>
      <c r="AA7385" s="1" t="s">
        <v>351</v>
      </c>
      <c r="AB7385" s="1" t="s">
        <v>126</v>
      </c>
      <c r="AC7385" s="1" t="s">
        <v>352</v>
      </c>
      <c r="AD7385" s="1" t="s">
        <v>353</v>
      </c>
      <c r="AE7385" s="1" t="s">
        <v>354</v>
      </c>
      <c r="AG7385" s="1" t="s">
        <v>17642</v>
      </c>
      <c r="AL7385" s="4">
        <v>0</v>
      </c>
      <c r="AM7385" s="1" t="s">
        <v>63</v>
      </c>
      <c r="AN7385" s="1" t="s">
        <v>19166</v>
      </c>
      <c r="AO7385" s="5">
        <v>-38</v>
      </c>
      <c r="AP7385" s="4">
        <v>0</v>
      </c>
      <c r="AQ7385" s="5">
        <v>2023</v>
      </c>
      <c r="AS7385" s="5">
        <v>2</v>
      </c>
      <c r="AT7385" s="4">
        <v>0</v>
      </c>
      <c r="AU7385" s="4">
        <v>882108501.89999998</v>
      </c>
      <c r="AV7385" s="4">
        <v>105781578.40000001</v>
      </c>
      <c r="AW7385" s="4">
        <v>776326923.5</v>
      </c>
    </row>
    <row r="7386" spans="1:49" ht="12.75" customHeight="1" x14ac:dyDescent="0.2">
      <c r="A7386" s="1" t="s">
        <v>65</v>
      </c>
      <c r="B7386" s="1" t="s">
        <v>22967</v>
      </c>
      <c r="C7386" s="8">
        <v>74143.94</v>
      </c>
      <c r="D7386" s="8">
        <v>0</v>
      </c>
      <c r="E7386" s="8">
        <v>74143.94</v>
      </c>
      <c r="F7386" s="1" t="s">
        <v>348</v>
      </c>
      <c r="H7386" s="2">
        <v>44904</v>
      </c>
      <c r="I7386" s="2">
        <v>44964</v>
      </c>
      <c r="J7386" s="1" t="s">
        <v>350</v>
      </c>
      <c r="Q7386" s="1" t="s">
        <v>22966</v>
      </c>
      <c r="R7386" s="3">
        <v>44904</v>
      </c>
      <c r="S7386" s="1" t="s">
        <v>53</v>
      </c>
      <c r="U7386" s="2">
        <v>44904</v>
      </c>
      <c r="V7386" s="2">
        <v>44904</v>
      </c>
      <c r="X7386" s="1" t="s">
        <v>22966</v>
      </c>
      <c r="Y7386" s="1" t="s">
        <v>55</v>
      </c>
      <c r="AA7386" s="1" t="s">
        <v>351</v>
      </c>
      <c r="AB7386" s="1" t="s">
        <v>126</v>
      </c>
      <c r="AC7386" s="1" t="s">
        <v>352</v>
      </c>
      <c r="AD7386" s="1" t="s">
        <v>353</v>
      </c>
      <c r="AE7386" s="1" t="s">
        <v>354</v>
      </c>
      <c r="AG7386" s="1" t="s">
        <v>17642</v>
      </c>
      <c r="AI7386" s="1" t="s">
        <v>20293</v>
      </c>
      <c r="AL7386" s="4">
        <v>0</v>
      </c>
      <c r="AM7386" s="1" t="s">
        <v>63</v>
      </c>
      <c r="AN7386" s="1" t="s">
        <v>19166</v>
      </c>
      <c r="AO7386" s="5">
        <v>-38</v>
      </c>
      <c r="AP7386" s="4">
        <v>0</v>
      </c>
      <c r="AQ7386" s="5">
        <v>2023</v>
      </c>
      <c r="AS7386" s="5">
        <v>2</v>
      </c>
      <c r="AT7386" s="4">
        <v>0</v>
      </c>
      <c r="AU7386" s="4">
        <v>882108501.89999998</v>
      </c>
      <c r="AV7386" s="4">
        <v>105781578.40000001</v>
      </c>
      <c r="AW7386" s="4">
        <v>776326923.5</v>
      </c>
    </row>
    <row r="7387" spans="1:49" ht="12.75" customHeight="1" x14ac:dyDescent="0.2">
      <c r="A7387" s="1" t="s">
        <v>65</v>
      </c>
      <c r="B7387" s="1" t="s">
        <v>22969</v>
      </c>
      <c r="C7387" s="8">
        <v>1027.05</v>
      </c>
      <c r="D7387" s="8">
        <v>0</v>
      </c>
      <c r="E7387" s="8">
        <v>1027.05</v>
      </c>
      <c r="F7387" s="1" t="s">
        <v>589</v>
      </c>
      <c r="H7387" s="2">
        <v>44904</v>
      </c>
      <c r="I7387" s="2">
        <v>44964</v>
      </c>
      <c r="J7387" s="1" t="s">
        <v>591</v>
      </c>
      <c r="Q7387" s="1" t="s">
        <v>22968</v>
      </c>
      <c r="R7387" s="3">
        <v>44904</v>
      </c>
      <c r="S7387" s="1" t="s">
        <v>53</v>
      </c>
      <c r="U7387" s="2">
        <v>44904</v>
      </c>
      <c r="V7387" s="2">
        <v>44904</v>
      </c>
      <c r="X7387" s="1" t="s">
        <v>22968</v>
      </c>
      <c r="Y7387" s="1" t="s">
        <v>55</v>
      </c>
      <c r="AA7387" s="1" t="s">
        <v>592</v>
      </c>
      <c r="AB7387" s="1" t="s">
        <v>207</v>
      </c>
      <c r="AC7387" s="1" t="s">
        <v>593</v>
      </c>
      <c r="AD7387" s="1" t="s">
        <v>594</v>
      </c>
      <c r="AE7387" s="1" t="s">
        <v>595</v>
      </c>
      <c r="AG7387" s="1" t="s">
        <v>17642</v>
      </c>
      <c r="AL7387" s="4">
        <v>0</v>
      </c>
      <c r="AN7387" s="1" t="s">
        <v>19166</v>
      </c>
      <c r="AO7387" s="5">
        <v>-38</v>
      </c>
      <c r="AP7387" s="4">
        <v>0</v>
      </c>
      <c r="AQ7387" s="5">
        <v>2023</v>
      </c>
      <c r="AS7387" s="5">
        <v>2</v>
      </c>
      <c r="AT7387" s="4">
        <v>0</v>
      </c>
      <c r="AU7387" s="4">
        <v>882108501.89999998</v>
      </c>
      <c r="AV7387" s="4">
        <v>105781578.40000001</v>
      </c>
      <c r="AW7387" s="4">
        <v>776326923.5</v>
      </c>
    </row>
    <row r="7388" spans="1:49" ht="12.75" customHeight="1" x14ac:dyDescent="0.2">
      <c r="A7388" s="1" t="s">
        <v>65</v>
      </c>
      <c r="B7388" s="1" t="s">
        <v>22971</v>
      </c>
      <c r="C7388" s="8">
        <v>1499.92</v>
      </c>
      <c r="D7388" s="8">
        <v>0</v>
      </c>
      <c r="E7388" s="8">
        <v>1499.92</v>
      </c>
      <c r="F7388" s="1" t="s">
        <v>589</v>
      </c>
      <c r="H7388" s="2">
        <v>44904</v>
      </c>
      <c r="I7388" s="2">
        <v>44964</v>
      </c>
      <c r="J7388" s="1" t="s">
        <v>591</v>
      </c>
      <c r="Q7388" s="1" t="s">
        <v>22970</v>
      </c>
      <c r="R7388" s="3">
        <v>44904</v>
      </c>
      <c r="S7388" s="1" t="s">
        <v>53</v>
      </c>
      <c r="U7388" s="2">
        <v>44904</v>
      </c>
      <c r="V7388" s="2">
        <v>44904</v>
      </c>
      <c r="X7388" s="1" t="s">
        <v>22970</v>
      </c>
      <c r="Y7388" s="1" t="s">
        <v>55</v>
      </c>
      <c r="AA7388" s="1" t="s">
        <v>592</v>
      </c>
      <c r="AB7388" s="1" t="s">
        <v>207</v>
      </c>
      <c r="AC7388" s="1" t="s">
        <v>593</v>
      </c>
      <c r="AD7388" s="1" t="s">
        <v>594</v>
      </c>
      <c r="AE7388" s="1" t="s">
        <v>595</v>
      </c>
      <c r="AG7388" s="1" t="s">
        <v>17642</v>
      </c>
      <c r="AI7388" s="1" t="s">
        <v>19353</v>
      </c>
      <c r="AL7388" s="4">
        <v>0</v>
      </c>
      <c r="AN7388" s="1" t="s">
        <v>19166</v>
      </c>
      <c r="AO7388" s="5">
        <v>-38</v>
      </c>
      <c r="AP7388" s="4">
        <v>0</v>
      </c>
      <c r="AQ7388" s="5">
        <v>2023</v>
      </c>
      <c r="AS7388" s="5">
        <v>2</v>
      </c>
      <c r="AT7388" s="4">
        <v>0</v>
      </c>
      <c r="AU7388" s="4">
        <v>882108501.89999998</v>
      </c>
      <c r="AV7388" s="4">
        <v>105781578.40000001</v>
      </c>
      <c r="AW7388" s="4">
        <v>776326923.5</v>
      </c>
    </row>
    <row r="7389" spans="1:49" ht="12.75" customHeight="1" x14ac:dyDescent="0.2">
      <c r="A7389" s="1" t="s">
        <v>65</v>
      </c>
      <c r="B7389" s="1" t="s">
        <v>22973</v>
      </c>
      <c r="C7389" s="8">
        <v>549.84</v>
      </c>
      <c r="D7389" s="8">
        <v>0</v>
      </c>
      <c r="E7389" s="8">
        <v>549.84</v>
      </c>
      <c r="F7389" s="1" t="s">
        <v>589</v>
      </c>
      <c r="H7389" s="2">
        <v>44904</v>
      </c>
      <c r="I7389" s="2">
        <v>44964</v>
      </c>
      <c r="J7389" s="1" t="s">
        <v>591</v>
      </c>
      <c r="Q7389" s="1" t="s">
        <v>22972</v>
      </c>
      <c r="R7389" s="3">
        <v>44904</v>
      </c>
      <c r="S7389" s="1" t="s">
        <v>53</v>
      </c>
      <c r="U7389" s="2">
        <v>44904</v>
      </c>
      <c r="V7389" s="2">
        <v>44904</v>
      </c>
      <c r="X7389" s="1" t="s">
        <v>22972</v>
      </c>
      <c r="Y7389" s="1" t="s">
        <v>55</v>
      </c>
      <c r="AA7389" s="1" t="s">
        <v>592</v>
      </c>
      <c r="AB7389" s="1" t="s">
        <v>207</v>
      </c>
      <c r="AC7389" s="1" t="s">
        <v>593</v>
      </c>
      <c r="AD7389" s="1" t="s">
        <v>594</v>
      </c>
      <c r="AE7389" s="1" t="s">
        <v>595</v>
      </c>
      <c r="AG7389" s="1" t="s">
        <v>17642</v>
      </c>
      <c r="AI7389" s="1" t="s">
        <v>22974</v>
      </c>
      <c r="AL7389" s="4">
        <v>0</v>
      </c>
      <c r="AN7389" s="1" t="s">
        <v>19166</v>
      </c>
      <c r="AO7389" s="5">
        <v>-38</v>
      </c>
      <c r="AP7389" s="4">
        <v>0</v>
      </c>
      <c r="AQ7389" s="5">
        <v>2023</v>
      </c>
      <c r="AS7389" s="5">
        <v>2</v>
      </c>
      <c r="AT7389" s="4">
        <v>0</v>
      </c>
      <c r="AU7389" s="4">
        <v>882108501.89999998</v>
      </c>
      <c r="AV7389" s="4">
        <v>105781578.40000001</v>
      </c>
      <c r="AW7389" s="4">
        <v>776326923.5</v>
      </c>
    </row>
    <row r="7390" spans="1:49" ht="12.75" customHeight="1" x14ac:dyDescent="0.2">
      <c r="A7390" s="1" t="s">
        <v>65</v>
      </c>
      <c r="B7390" s="1" t="s">
        <v>22976</v>
      </c>
      <c r="C7390" s="8">
        <v>125507</v>
      </c>
      <c r="D7390" s="8">
        <v>0</v>
      </c>
      <c r="E7390" s="8">
        <v>125507</v>
      </c>
      <c r="F7390" s="1" t="s">
        <v>19433</v>
      </c>
      <c r="H7390" s="2">
        <v>44907</v>
      </c>
      <c r="I7390" s="2">
        <v>44967</v>
      </c>
      <c r="J7390" s="1" t="s">
        <v>19435</v>
      </c>
      <c r="Q7390" s="1" t="s">
        <v>22975</v>
      </c>
      <c r="R7390" s="3">
        <v>44907</v>
      </c>
      <c r="S7390" s="1" t="s">
        <v>53</v>
      </c>
      <c r="U7390" s="2">
        <v>44896</v>
      </c>
      <c r="V7390" s="2">
        <v>44907</v>
      </c>
      <c r="X7390" s="1" t="s">
        <v>22975</v>
      </c>
      <c r="Y7390" s="1" t="s">
        <v>55</v>
      </c>
      <c r="AA7390" s="1" t="s">
        <v>6298</v>
      </c>
      <c r="AB7390" s="1" t="s">
        <v>57</v>
      </c>
      <c r="AC7390" s="1" t="s">
        <v>19436</v>
      </c>
      <c r="AD7390" s="1" t="s">
        <v>1521</v>
      </c>
      <c r="AE7390" s="1" t="s">
        <v>19437</v>
      </c>
      <c r="AG7390" s="1" t="s">
        <v>17642</v>
      </c>
      <c r="AI7390" s="1" t="s">
        <v>20848</v>
      </c>
      <c r="AL7390" s="4">
        <v>0</v>
      </c>
      <c r="AN7390" s="1" t="s">
        <v>19166</v>
      </c>
      <c r="AO7390" s="5">
        <v>-41</v>
      </c>
      <c r="AP7390" s="4">
        <v>0</v>
      </c>
      <c r="AQ7390" s="5">
        <v>2023</v>
      </c>
      <c r="AS7390" s="5">
        <v>2</v>
      </c>
      <c r="AT7390" s="4">
        <v>0</v>
      </c>
      <c r="AU7390" s="4">
        <v>882108501.89999998</v>
      </c>
      <c r="AV7390" s="4">
        <v>105781578.40000001</v>
      </c>
      <c r="AW7390" s="4">
        <v>776326923.5</v>
      </c>
    </row>
    <row r="7391" spans="1:49" ht="12.75" customHeight="1" x14ac:dyDescent="0.2">
      <c r="A7391" s="1" t="s">
        <v>65</v>
      </c>
      <c r="B7391" s="1" t="s">
        <v>22978</v>
      </c>
      <c r="C7391" s="8">
        <v>2238</v>
      </c>
      <c r="D7391" s="8">
        <v>0</v>
      </c>
      <c r="E7391" s="8">
        <v>2238</v>
      </c>
      <c r="F7391" s="1" t="s">
        <v>19433</v>
      </c>
      <c r="H7391" s="2">
        <v>44907</v>
      </c>
      <c r="I7391" s="2">
        <v>44967</v>
      </c>
      <c r="J7391" s="1" t="s">
        <v>19435</v>
      </c>
      <c r="Q7391" s="1" t="s">
        <v>22977</v>
      </c>
      <c r="R7391" s="3">
        <v>44907</v>
      </c>
      <c r="S7391" s="1" t="s">
        <v>53</v>
      </c>
      <c r="U7391" s="2">
        <v>44897</v>
      </c>
      <c r="V7391" s="2">
        <v>44907</v>
      </c>
      <c r="X7391" s="1" t="s">
        <v>22977</v>
      </c>
      <c r="Y7391" s="1" t="s">
        <v>55</v>
      </c>
      <c r="AA7391" s="1" t="s">
        <v>6298</v>
      </c>
      <c r="AB7391" s="1" t="s">
        <v>57</v>
      </c>
      <c r="AC7391" s="1" t="s">
        <v>19436</v>
      </c>
      <c r="AD7391" s="1" t="s">
        <v>1521</v>
      </c>
      <c r="AE7391" s="1" t="s">
        <v>19437</v>
      </c>
      <c r="AG7391" s="1" t="s">
        <v>17642</v>
      </c>
      <c r="AL7391" s="4">
        <v>0</v>
      </c>
      <c r="AN7391" s="1" t="s">
        <v>19166</v>
      </c>
      <c r="AO7391" s="5">
        <v>-41</v>
      </c>
      <c r="AP7391" s="4">
        <v>0</v>
      </c>
      <c r="AQ7391" s="5">
        <v>2023</v>
      </c>
      <c r="AS7391" s="5">
        <v>2</v>
      </c>
      <c r="AT7391" s="4">
        <v>0</v>
      </c>
      <c r="AU7391" s="4">
        <v>882108501.89999998</v>
      </c>
      <c r="AV7391" s="4">
        <v>105781578.40000001</v>
      </c>
      <c r="AW7391" s="4">
        <v>776326923.5</v>
      </c>
    </row>
    <row r="7392" spans="1:49" ht="12.75" customHeight="1" x14ac:dyDescent="0.2">
      <c r="A7392" s="1" t="s">
        <v>65</v>
      </c>
      <c r="B7392" s="1" t="s">
        <v>22980</v>
      </c>
      <c r="C7392" s="8">
        <v>125507</v>
      </c>
      <c r="D7392" s="8">
        <v>0</v>
      </c>
      <c r="E7392" s="8">
        <v>125507</v>
      </c>
      <c r="F7392" s="1" t="s">
        <v>19433</v>
      </c>
      <c r="H7392" s="2">
        <v>44907</v>
      </c>
      <c r="I7392" s="2">
        <v>44967</v>
      </c>
      <c r="J7392" s="1" t="s">
        <v>19435</v>
      </c>
      <c r="Q7392" s="1" t="s">
        <v>22979</v>
      </c>
      <c r="R7392" s="3">
        <v>44907</v>
      </c>
      <c r="S7392" s="1" t="s">
        <v>53</v>
      </c>
      <c r="U7392" s="2">
        <v>44900</v>
      </c>
      <c r="V7392" s="2">
        <v>44907</v>
      </c>
      <c r="X7392" s="1" t="s">
        <v>22979</v>
      </c>
      <c r="Y7392" s="1" t="s">
        <v>55</v>
      </c>
      <c r="AA7392" s="1" t="s">
        <v>6298</v>
      </c>
      <c r="AB7392" s="1" t="s">
        <v>57</v>
      </c>
      <c r="AC7392" s="1" t="s">
        <v>19436</v>
      </c>
      <c r="AD7392" s="1" t="s">
        <v>1521</v>
      </c>
      <c r="AE7392" s="1" t="s">
        <v>19437</v>
      </c>
      <c r="AG7392" s="1" t="s">
        <v>17642</v>
      </c>
      <c r="AI7392" s="1" t="s">
        <v>19413</v>
      </c>
      <c r="AL7392" s="4">
        <v>0</v>
      </c>
      <c r="AN7392" s="1" t="s">
        <v>19166</v>
      </c>
      <c r="AO7392" s="5">
        <v>-41</v>
      </c>
      <c r="AP7392" s="4">
        <v>0</v>
      </c>
      <c r="AQ7392" s="5">
        <v>2023</v>
      </c>
      <c r="AS7392" s="5">
        <v>2</v>
      </c>
      <c r="AT7392" s="4">
        <v>0</v>
      </c>
      <c r="AU7392" s="4">
        <v>882108501.89999998</v>
      </c>
      <c r="AV7392" s="4">
        <v>105781578.40000001</v>
      </c>
      <c r="AW7392" s="4">
        <v>776326923.5</v>
      </c>
    </row>
    <row r="7393" spans="1:49" ht="12.75" customHeight="1" x14ac:dyDescent="0.2">
      <c r="A7393" s="1" t="s">
        <v>65</v>
      </c>
      <c r="B7393" s="1" t="s">
        <v>22982</v>
      </c>
      <c r="C7393" s="8">
        <v>188261</v>
      </c>
      <c r="D7393" s="8">
        <v>0</v>
      </c>
      <c r="E7393" s="8">
        <v>188261</v>
      </c>
      <c r="F7393" s="1" t="s">
        <v>19433</v>
      </c>
      <c r="H7393" s="2">
        <v>44907</v>
      </c>
      <c r="I7393" s="2">
        <v>44967</v>
      </c>
      <c r="J7393" s="1" t="s">
        <v>19435</v>
      </c>
      <c r="Q7393" s="1" t="s">
        <v>22981</v>
      </c>
      <c r="R7393" s="3">
        <v>44907</v>
      </c>
      <c r="S7393" s="1" t="s">
        <v>53</v>
      </c>
      <c r="U7393" s="2">
        <v>44901</v>
      </c>
      <c r="V7393" s="2">
        <v>44907</v>
      </c>
      <c r="X7393" s="1" t="s">
        <v>22981</v>
      </c>
      <c r="Y7393" s="1" t="s">
        <v>55</v>
      </c>
      <c r="AA7393" s="1" t="s">
        <v>6298</v>
      </c>
      <c r="AB7393" s="1" t="s">
        <v>57</v>
      </c>
      <c r="AC7393" s="1" t="s">
        <v>19436</v>
      </c>
      <c r="AD7393" s="1" t="s">
        <v>1521</v>
      </c>
      <c r="AE7393" s="1" t="s">
        <v>19437</v>
      </c>
      <c r="AG7393" s="1" t="s">
        <v>17642</v>
      </c>
      <c r="AI7393" s="1" t="s">
        <v>20848</v>
      </c>
      <c r="AL7393" s="4">
        <v>0</v>
      </c>
      <c r="AN7393" s="1" t="s">
        <v>19166</v>
      </c>
      <c r="AO7393" s="5">
        <v>-41</v>
      </c>
      <c r="AP7393" s="4">
        <v>0</v>
      </c>
      <c r="AQ7393" s="5">
        <v>2023</v>
      </c>
      <c r="AS7393" s="5">
        <v>2</v>
      </c>
      <c r="AT7393" s="4">
        <v>0</v>
      </c>
      <c r="AU7393" s="4">
        <v>882108501.89999998</v>
      </c>
      <c r="AV7393" s="4">
        <v>105781578.40000001</v>
      </c>
      <c r="AW7393" s="4">
        <v>776326923.5</v>
      </c>
    </row>
    <row r="7394" spans="1:49" ht="12.75" customHeight="1" x14ac:dyDescent="0.2">
      <c r="A7394" s="1" t="s">
        <v>65</v>
      </c>
      <c r="B7394" s="1" t="s">
        <v>22984</v>
      </c>
      <c r="C7394" s="8">
        <v>75304</v>
      </c>
      <c r="D7394" s="8">
        <v>0</v>
      </c>
      <c r="E7394" s="8">
        <v>75304</v>
      </c>
      <c r="F7394" s="1" t="s">
        <v>19433</v>
      </c>
      <c r="H7394" s="2">
        <v>44907</v>
      </c>
      <c r="I7394" s="2">
        <v>44967</v>
      </c>
      <c r="J7394" s="1" t="s">
        <v>19435</v>
      </c>
      <c r="Q7394" s="1" t="s">
        <v>22983</v>
      </c>
      <c r="R7394" s="3">
        <v>44907</v>
      </c>
      <c r="S7394" s="1" t="s">
        <v>53</v>
      </c>
      <c r="U7394" s="2">
        <v>44903</v>
      </c>
      <c r="V7394" s="2">
        <v>44907</v>
      </c>
      <c r="X7394" s="1" t="s">
        <v>22983</v>
      </c>
      <c r="Y7394" s="1" t="s">
        <v>55</v>
      </c>
      <c r="AA7394" s="1" t="s">
        <v>6298</v>
      </c>
      <c r="AB7394" s="1" t="s">
        <v>57</v>
      </c>
      <c r="AC7394" s="1" t="s">
        <v>19436</v>
      </c>
      <c r="AD7394" s="1" t="s">
        <v>1521</v>
      </c>
      <c r="AE7394" s="1" t="s">
        <v>19437</v>
      </c>
      <c r="AG7394" s="1" t="s">
        <v>17642</v>
      </c>
      <c r="AI7394" s="1" t="s">
        <v>19413</v>
      </c>
      <c r="AL7394" s="4">
        <v>0</v>
      </c>
      <c r="AN7394" s="1" t="s">
        <v>19166</v>
      </c>
      <c r="AO7394" s="5">
        <v>-41</v>
      </c>
      <c r="AP7394" s="4">
        <v>0</v>
      </c>
      <c r="AQ7394" s="5">
        <v>2023</v>
      </c>
      <c r="AS7394" s="5">
        <v>2</v>
      </c>
      <c r="AT7394" s="4">
        <v>0</v>
      </c>
      <c r="AU7394" s="4">
        <v>882108501.89999998</v>
      </c>
      <c r="AV7394" s="4">
        <v>105781578.40000001</v>
      </c>
      <c r="AW7394" s="4">
        <v>776326923.5</v>
      </c>
    </row>
    <row r="7395" spans="1:49" ht="12.75" customHeight="1" x14ac:dyDescent="0.2">
      <c r="A7395" s="1" t="s">
        <v>65</v>
      </c>
      <c r="B7395" s="1" t="s">
        <v>22986</v>
      </c>
      <c r="C7395" s="8">
        <v>150609</v>
      </c>
      <c r="D7395" s="8">
        <v>0</v>
      </c>
      <c r="E7395" s="8">
        <v>150609</v>
      </c>
      <c r="F7395" s="1" t="s">
        <v>19433</v>
      </c>
      <c r="H7395" s="2">
        <v>44907</v>
      </c>
      <c r="I7395" s="2">
        <v>44967</v>
      </c>
      <c r="J7395" s="1" t="s">
        <v>19435</v>
      </c>
      <c r="Q7395" s="1" t="s">
        <v>22985</v>
      </c>
      <c r="R7395" s="3">
        <v>44907</v>
      </c>
      <c r="S7395" s="1" t="s">
        <v>53</v>
      </c>
      <c r="U7395" s="2">
        <v>44903</v>
      </c>
      <c r="V7395" s="2">
        <v>44907</v>
      </c>
      <c r="X7395" s="1" t="s">
        <v>22985</v>
      </c>
      <c r="Y7395" s="1" t="s">
        <v>55</v>
      </c>
      <c r="AA7395" s="1" t="s">
        <v>6298</v>
      </c>
      <c r="AB7395" s="1" t="s">
        <v>57</v>
      </c>
      <c r="AC7395" s="1" t="s">
        <v>19436</v>
      </c>
      <c r="AD7395" s="1" t="s">
        <v>1521</v>
      </c>
      <c r="AE7395" s="1" t="s">
        <v>19437</v>
      </c>
      <c r="AG7395" s="1" t="s">
        <v>17642</v>
      </c>
      <c r="AI7395" s="1" t="s">
        <v>20848</v>
      </c>
      <c r="AL7395" s="4">
        <v>0</v>
      </c>
      <c r="AN7395" s="1" t="s">
        <v>19166</v>
      </c>
      <c r="AO7395" s="5">
        <v>-41</v>
      </c>
      <c r="AP7395" s="4">
        <v>0</v>
      </c>
      <c r="AQ7395" s="5">
        <v>2023</v>
      </c>
      <c r="AS7395" s="5">
        <v>2</v>
      </c>
      <c r="AT7395" s="4">
        <v>0</v>
      </c>
      <c r="AU7395" s="4">
        <v>882108501.89999998</v>
      </c>
      <c r="AV7395" s="4">
        <v>105781578.40000001</v>
      </c>
      <c r="AW7395" s="4">
        <v>776326923.5</v>
      </c>
    </row>
    <row r="7396" spans="1:49" ht="12.75" customHeight="1" x14ac:dyDescent="0.2">
      <c r="A7396" s="1" t="s">
        <v>65</v>
      </c>
      <c r="B7396" s="1" t="s">
        <v>22988</v>
      </c>
      <c r="C7396" s="8">
        <v>222332</v>
      </c>
      <c r="D7396" s="8">
        <v>0</v>
      </c>
      <c r="E7396" s="8">
        <v>222332</v>
      </c>
      <c r="F7396" s="1" t="s">
        <v>19433</v>
      </c>
      <c r="G7396" s="1" t="s">
        <v>20843</v>
      </c>
      <c r="H7396" s="2">
        <v>44907</v>
      </c>
      <c r="I7396" s="2">
        <v>44967</v>
      </c>
      <c r="J7396" s="1" t="s">
        <v>19435</v>
      </c>
      <c r="Q7396" s="1" t="s">
        <v>22987</v>
      </c>
      <c r="R7396" s="3">
        <v>44907</v>
      </c>
      <c r="S7396" s="1" t="s">
        <v>53</v>
      </c>
      <c r="U7396" s="2">
        <v>44903</v>
      </c>
      <c r="V7396" s="2">
        <v>44907</v>
      </c>
      <c r="X7396" s="1" t="s">
        <v>22987</v>
      </c>
      <c r="Y7396" s="1" t="s">
        <v>55</v>
      </c>
      <c r="AA7396" s="1" t="s">
        <v>6298</v>
      </c>
      <c r="AB7396" s="1" t="s">
        <v>57</v>
      </c>
      <c r="AC7396" s="1" t="s">
        <v>19436</v>
      </c>
      <c r="AD7396" s="1" t="s">
        <v>1521</v>
      </c>
      <c r="AE7396" s="1" t="s">
        <v>19437</v>
      </c>
      <c r="AG7396" s="1" t="s">
        <v>17642</v>
      </c>
      <c r="AL7396" s="4">
        <v>0</v>
      </c>
      <c r="AN7396" s="1" t="s">
        <v>19166</v>
      </c>
      <c r="AO7396" s="5">
        <v>-41</v>
      </c>
      <c r="AP7396" s="4">
        <v>0</v>
      </c>
      <c r="AQ7396" s="5">
        <v>2023</v>
      </c>
      <c r="AS7396" s="5">
        <v>2</v>
      </c>
      <c r="AT7396" s="4">
        <v>0</v>
      </c>
      <c r="AU7396" s="4">
        <v>882108501.89999998</v>
      </c>
      <c r="AV7396" s="4">
        <v>105781578.40000001</v>
      </c>
      <c r="AW7396" s="4">
        <v>776326923.5</v>
      </c>
    </row>
    <row r="7397" spans="1:49" ht="12.75" customHeight="1" x14ac:dyDescent="0.2">
      <c r="A7397" s="1" t="s">
        <v>65</v>
      </c>
      <c r="B7397" s="1" t="s">
        <v>22990</v>
      </c>
      <c r="C7397" s="8">
        <v>984</v>
      </c>
      <c r="D7397" s="8">
        <v>0</v>
      </c>
      <c r="E7397" s="8">
        <v>984</v>
      </c>
      <c r="F7397" s="1" t="s">
        <v>19433</v>
      </c>
      <c r="H7397" s="2">
        <v>44907</v>
      </c>
      <c r="I7397" s="2">
        <v>44967</v>
      </c>
      <c r="J7397" s="1" t="s">
        <v>19435</v>
      </c>
      <c r="Q7397" s="1" t="s">
        <v>22989</v>
      </c>
      <c r="R7397" s="3">
        <v>44907</v>
      </c>
      <c r="S7397" s="1" t="s">
        <v>53</v>
      </c>
      <c r="U7397" s="2">
        <v>44903</v>
      </c>
      <c r="V7397" s="2">
        <v>44907</v>
      </c>
      <c r="X7397" s="1" t="s">
        <v>22989</v>
      </c>
      <c r="Y7397" s="1" t="s">
        <v>55</v>
      </c>
      <c r="AA7397" s="1" t="s">
        <v>6298</v>
      </c>
      <c r="AB7397" s="1" t="s">
        <v>57</v>
      </c>
      <c r="AC7397" s="1" t="s">
        <v>19436</v>
      </c>
      <c r="AD7397" s="1" t="s">
        <v>1521</v>
      </c>
      <c r="AE7397" s="1" t="s">
        <v>19437</v>
      </c>
      <c r="AG7397" s="1" t="s">
        <v>17642</v>
      </c>
      <c r="AL7397" s="4">
        <v>0</v>
      </c>
      <c r="AN7397" s="1" t="s">
        <v>19166</v>
      </c>
      <c r="AO7397" s="5">
        <v>-41</v>
      </c>
      <c r="AP7397" s="4">
        <v>0</v>
      </c>
      <c r="AQ7397" s="5">
        <v>2023</v>
      </c>
      <c r="AS7397" s="5">
        <v>2</v>
      </c>
      <c r="AT7397" s="4">
        <v>0</v>
      </c>
      <c r="AU7397" s="4">
        <v>882108501.89999998</v>
      </c>
      <c r="AV7397" s="4">
        <v>105781578.40000001</v>
      </c>
      <c r="AW7397" s="4">
        <v>776326923.5</v>
      </c>
    </row>
    <row r="7398" spans="1:49" ht="12.75" customHeight="1" x14ac:dyDescent="0.2">
      <c r="A7398" s="1" t="s">
        <v>65</v>
      </c>
      <c r="B7398" s="1" t="s">
        <v>22992</v>
      </c>
      <c r="C7398" s="8">
        <v>209609</v>
      </c>
      <c r="D7398" s="8">
        <v>0</v>
      </c>
      <c r="E7398" s="8">
        <v>209609</v>
      </c>
      <c r="F7398" s="1" t="s">
        <v>19433</v>
      </c>
      <c r="H7398" s="2">
        <v>44907</v>
      </c>
      <c r="I7398" s="2">
        <v>44967</v>
      </c>
      <c r="J7398" s="1" t="s">
        <v>19435</v>
      </c>
      <c r="Q7398" s="1" t="s">
        <v>22991</v>
      </c>
      <c r="R7398" s="3">
        <v>44907</v>
      </c>
      <c r="S7398" s="1" t="s">
        <v>53</v>
      </c>
      <c r="U7398" s="2">
        <v>44903</v>
      </c>
      <c r="V7398" s="2">
        <v>44907</v>
      </c>
      <c r="X7398" s="1" t="s">
        <v>22991</v>
      </c>
      <c r="Y7398" s="1" t="s">
        <v>55</v>
      </c>
      <c r="AA7398" s="1" t="s">
        <v>6298</v>
      </c>
      <c r="AB7398" s="1" t="s">
        <v>57</v>
      </c>
      <c r="AC7398" s="1" t="s">
        <v>19436</v>
      </c>
      <c r="AD7398" s="1" t="s">
        <v>1521</v>
      </c>
      <c r="AE7398" s="1" t="s">
        <v>19437</v>
      </c>
      <c r="AG7398" s="1" t="s">
        <v>17642</v>
      </c>
      <c r="AI7398" s="1" t="s">
        <v>19165</v>
      </c>
      <c r="AL7398" s="4">
        <v>0</v>
      </c>
      <c r="AN7398" s="1" t="s">
        <v>19166</v>
      </c>
      <c r="AO7398" s="5">
        <v>-41</v>
      </c>
      <c r="AP7398" s="4">
        <v>0</v>
      </c>
      <c r="AQ7398" s="5">
        <v>2023</v>
      </c>
      <c r="AS7398" s="5">
        <v>2</v>
      </c>
      <c r="AT7398" s="4">
        <v>0</v>
      </c>
      <c r="AU7398" s="4">
        <v>882108501.89999998</v>
      </c>
      <c r="AV7398" s="4">
        <v>105781578.40000001</v>
      </c>
      <c r="AW7398" s="4">
        <v>776326923.5</v>
      </c>
    </row>
    <row r="7399" spans="1:49" ht="12.75" customHeight="1" x14ac:dyDescent="0.2">
      <c r="A7399" s="1" t="s">
        <v>65</v>
      </c>
      <c r="B7399" s="1" t="s">
        <v>22994</v>
      </c>
      <c r="C7399" s="8">
        <v>2238</v>
      </c>
      <c r="D7399" s="8">
        <v>0</v>
      </c>
      <c r="E7399" s="8">
        <v>2238</v>
      </c>
      <c r="F7399" s="1" t="s">
        <v>19433</v>
      </c>
      <c r="H7399" s="2">
        <v>44907</v>
      </c>
      <c r="I7399" s="2">
        <v>44967</v>
      </c>
      <c r="J7399" s="1" t="s">
        <v>19435</v>
      </c>
      <c r="Q7399" s="1" t="s">
        <v>22993</v>
      </c>
      <c r="R7399" s="3">
        <v>44907</v>
      </c>
      <c r="S7399" s="1" t="s">
        <v>53</v>
      </c>
      <c r="U7399" s="2">
        <v>44903</v>
      </c>
      <c r="V7399" s="2">
        <v>44907</v>
      </c>
      <c r="X7399" s="1" t="s">
        <v>22993</v>
      </c>
      <c r="Y7399" s="1" t="s">
        <v>55</v>
      </c>
      <c r="AA7399" s="1" t="s">
        <v>6298</v>
      </c>
      <c r="AB7399" s="1" t="s">
        <v>57</v>
      </c>
      <c r="AC7399" s="1" t="s">
        <v>19436</v>
      </c>
      <c r="AD7399" s="1" t="s">
        <v>1521</v>
      </c>
      <c r="AE7399" s="1" t="s">
        <v>19437</v>
      </c>
      <c r="AG7399" s="1" t="s">
        <v>17642</v>
      </c>
      <c r="AL7399" s="4">
        <v>0</v>
      </c>
      <c r="AN7399" s="1" t="s">
        <v>19166</v>
      </c>
      <c r="AO7399" s="5">
        <v>-41</v>
      </c>
      <c r="AP7399" s="4">
        <v>0</v>
      </c>
      <c r="AQ7399" s="5">
        <v>2023</v>
      </c>
      <c r="AS7399" s="5">
        <v>2</v>
      </c>
      <c r="AT7399" s="4">
        <v>0</v>
      </c>
      <c r="AU7399" s="4">
        <v>882108501.89999998</v>
      </c>
      <c r="AV7399" s="4">
        <v>105781578.40000001</v>
      </c>
      <c r="AW7399" s="4">
        <v>776326923.5</v>
      </c>
    </row>
    <row r="7400" spans="1:49" ht="12.75" customHeight="1" x14ac:dyDescent="0.2">
      <c r="A7400" s="1" t="s">
        <v>65</v>
      </c>
      <c r="B7400" s="1" t="s">
        <v>22996</v>
      </c>
      <c r="C7400" s="8">
        <v>2234.36</v>
      </c>
      <c r="D7400" s="8">
        <v>0</v>
      </c>
      <c r="E7400" s="8">
        <v>2234.36</v>
      </c>
      <c r="F7400" s="1" t="s">
        <v>589</v>
      </c>
      <c r="H7400" s="2">
        <v>44902</v>
      </c>
      <c r="I7400" s="2">
        <v>44961</v>
      </c>
      <c r="J7400" s="1" t="s">
        <v>591</v>
      </c>
      <c r="Q7400" s="1" t="s">
        <v>22995</v>
      </c>
      <c r="R7400" s="3">
        <v>44902</v>
      </c>
      <c r="S7400" s="1" t="s">
        <v>53</v>
      </c>
      <c r="U7400" s="2">
        <v>44901</v>
      </c>
      <c r="V7400" s="2">
        <v>44902</v>
      </c>
      <c r="X7400" s="1" t="s">
        <v>22995</v>
      </c>
      <c r="Y7400" s="1" t="s">
        <v>55</v>
      </c>
      <c r="AA7400" s="1" t="s">
        <v>592</v>
      </c>
      <c r="AB7400" s="1" t="s">
        <v>207</v>
      </c>
      <c r="AC7400" s="1" t="s">
        <v>593</v>
      </c>
      <c r="AD7400" s="1" t="s">
        <v>594</v>
      </c>
      <c r="AE7400" s="1" t="s">
        <v>595</v>
      </c>
      <c r="AG7400" s="1" t="s">
        <v>16855</v>
      </c>
      <c r="AI7400" s="1" t="s">
        <v>19353</v>
      </c>
      <c r="AL7400" s="4">
        <v>0</v>
      </c>
      <c r="AN7400" s="1" t="s">
        <v>19166</v>
      </c>
      <c r="AO7400" s="5">
        <v>-35</v>
      </c>
      <c r="AP7400" s="4">
        <v>0</v>
      </c>
      <c r="AQ7400" s="5">
        <v>2023</v>
      </c>
      <c r="AS7400" s="5">
        <v>2</v>
      </c>
      <c r="AT7400" s="4">
        <v>0</v>
      </c>
      <c r="AU7400" s="4">
        <v>882108501.89999998</v>
      </c>
      <c r="AV7400" s="4">
        <v>105781578.40000001</v>
      </c>
      <c r="AW7400" s="4">
        <v>776326923.5</v>
      </c>
    </row>
    <row r="7401" spans="1:49" ht="12.75" customHeight="1" x14ac:dyDescent="0.2">
      <c r="A7401" s="1" t="s">
        <v>65</v>
      </c>
      <c r="B7401" s="1" t="s">
        <v>22999</v>
      </c>
      <c r="C7401" s="8">
        <v>473346</v>
      </c>
      <c r="D7401" s="8">
        <v>0</v>
      </c>
      <c r="E7401" s="8">
        <v>473346</v>
      </c>
      <c r="F7401" s="1" t="s">
        <v>19433</v>
      </c>
      <c r="G7401" s="1" t="s">
        <v>22997</v>
      </c>
      <c r="H7401" s="2">
        <v>44907</v>
      </c>
      <c r="I7401" s="2">
        <v>44967</v>
      </c>
      <c r="J7401" s="1" t="s">
        <v>19435</v>
      </c>
      <c r="Q7401" s="1" t="s">
        <v>22998</v>
      </c>
      <c r="R7401" s="3">
        <v>44907</v>
      </c>
      <c r="S7401" s="1" t="s">
        <v>53</v>
      </c>
      <c r="U7401" s="2">
        <v>44903</v>
      </c>
      <c r="V7401" s="2">
        <v>44907</v>
      </c>
      <c r="X7401" s="1" t="s">
        <v>22998</v>
      </c>
      <c r="Y7401" s="1" t="s">
        <v>55</v>
      </c>
      <c r="AA7401" s="1" t="s">
        <v>6298</v>
      </c>
      <c r="AB7401" s="1" t="s">
        <v>57</v>
      </c>
      <c r="AC7401" s="1" t="s">
        <v>19436</v>
      </c>
      <c r="AD7401" s="1" t="s">
        <v>1521</v>
      </c>
      <c r="AE7401" s="1" t="s">
        <v>19437</v>
      </c>
      <c r="AG7401" s="1" t="s">
        <v>17642</v>
      </c>
      <c r="AL7401" s="4">
        <v>0</v>
      </c>
      <c r="AN7401" s="1" t="s">
        <v>19166</v>
      </c>
      <c r="AO7401" s="5">
        <v>-41</v>
      </c>
      <c r="AP7401" s="4">
        <v>0</v>
      </c>
      <c r="AQ7401" s="5">
        <v>2023</v>
      </c>
      <c r="AS7401" s="5">
        <v>2</v>
      </c>
      <c r="AT7401" s="4">
        <v>0</v>
      </c>
      <c r="AU7401" s="4">
        <v>882108501.89999998</v>
      </c>
      <c r="AV7401" s="4">
        <v>105781578.40000001</v>
      </c>
      <c r="AW7401" s="4">
        <v>776326923.5</v>
      </c>
    </row>
    <row r="7402" spans="1:49" ht="12.75" customHeight="1" x14ac:dyDescent="0.2">
      <c r="A7402" s="1" t="s">
        <v>65</v>
      </c>
      <c r="B7402" s="1" t="s">
        <v>23001</v>
      </c>
      <c r="C7402" s="8">
        <v>14920.4</v>
      </c>
      <c r="D7402" s="8">
        <v>0</v>
      </c>
      <c r="E7402" s="8">
        <v>14920.4</v>
      </c>
      <c r="F7402" s="1" t="s">
        <v>589</v>
      </c>
      <c r="H7402" s="2">
        <v>44902</v>
      </c>
      <c r="I7402" s="2">
        <v>44961</v>
      </c>
      <c r="J7402" s="1" t="s">
        <v>591</v>
      </c>
      <c r="Q7402" s="1" t="s">
        <v>23000</v>
      </c>
      <c r="R7402" s="3">
        <v>44902</v>
      </c>
      <c r="S7402" s="1" t="s">
        <v>53</v>
      </c>
      <c r="U7402" s="2">
        <v>44901</v>
      </c>
      <c r="V7402" s="2">
        <v>44902</v>
      </c>
      <c r="X7402" s="1" t="s">
        <v>23000</v>
      </c>
      <c r="Y7402" s="1" t="s">
        <v>55</v>
      </c>
      <c r="AA7402" s="1" t="s">
        <v>592</v>
      </c>
      <c r="AB7402" s="1" t="s">
        <v>207</v>
      </c>
      <c r="AC7402" s="1" t="s">
        <v>593</v>
      </c>
      <c r="AD7402" s="1" t="s">
        <v>594</v>
      </c>
      <c r="AE7402" s="1" t="s">
        <v>595</v>
      </c>
      <c r="AG7402" s="1" t="s">
        <v>16855</v>
      </c>
      <c r="AI7402" s="1" t="s">
        <v>19334</v>
      </c>
      <c r="AL7402" s="4">
        <v>0</v>
      </c>
      <c r="AN7402" s="1" t="s">
        <v>19166</v>
      </c>
      <c r="AO7402" s="5">
        <v>-35</v>
      </c>
      <c r="AP7402" s="4">
        <v>0</v>
      </c>
      <c r="AQ7402" s="5">
        <v>2023</v>
      </c>
      <c r="AS7402" s="5">
        <v>2</v>
      </c>
      <c r="AT7402" s="4">
        <v>0</v>
      </c>
      <c r="AU7402" s="4">
        <v>882108501.89999998</v>
      </c>
      <c r="AV7402" s="4">
        <v>105781578.40000001</v>
      </c>
      <c r="AW7402" s="4">
        <v>776326923.5</v>
      </c>
    </row>
    <row r="7403" spans="1:49" ht="12.75" customHeight="1" x14ac:dyDescent="0.2">
      <c r="A7403" s="1" t="s">
        <v>65</v>
      </c>
      <c r="B7403" s="1" t="s">
        <v>23003</v>
      </c>
      <c r="C7403" s="8">
        <v>586.01</v>
      </c>
      <c r="D7403" s="8">
        <v>0</v>
      </c>
      <c r="E7403" s="8">
        <v>586.01</v>
      </c>
      <c r="F7403" s="1" t="s">
        <v>589</v>
      </c>
      <c r="H7403" s="2">
        <v>44902</v>
      </c>
      <c r="I7403" s="2">
        <v>44961</v>
      </c>
      <c r="J7403" s="1" t="s">
        <v>591</v>
      </c>
      <c r="Q7403" s="1" t="s">
        <v>23002</v>
      </c>
      <c r="R7403" s="3">
        <v>44902</v>
      </c>
      <c r="S7403" s="1" t="s">
        <v>53</v>
      </c>
      <c r="U7403" s="2">
        <v>44901</v>
      </c>
      <c r="V7403" s="2">
        <v>44902</v>
      </c>
      <c r="X7403" s="1" t="s">
        <v>23002</v>
      </c>
      <c r="Y7403" s="1" t="s">
        <v>55</v>
      </c>
      <c r="AA7403" s="1" t="s">
        <v>592</v>
      </c>
      <c r="AB7403" s="1" t="s">
        <v>207</v>
      </c>
      <c r="AC7403" s="1" t="s">
        <v>593</v>
      </c>
      <c r="AD7403" s="1" t="s">
        <v>594</v>
      </c>
      <c r="AE7403" s="1" t="s">
        <v>595</v>
      </c>
      <c r="AG7403" s="1" t="s">
        <v>16855</v>
      </c>
      <c r="AI7403" s="1" t="s">
        <v>20123</v>
      </c>
      <c r="AL7403" s="4">
        <v>0</v>
      </c>
      <c r="AN7403" s="1" t="s">
        <v>19166</v>
      </c>
      <c r="AO7403" s="5">
        <v>-35</v>
      </c>
      <c r="AP7403" s="4">
        <v>0</v>
      </c>
      <c r="AQ7403" s="5">
        <v>2023</v>
      </c>
      <c r="AS7403" s="5">
        <v>2</v>
      </c>
      <c r="AT7403" s="4">
        <v>0</v>
      </c>
      <c r="AU7403" s="4">
        <v>882108501.89999998</v>
      </c>
      <c r="AV7403" s="4">
        <v>105781578.40000001</v>
      </c>
      <c r="AW7403" s="4">
        <v>776326923.5</v>
      </c>
    </row>
    <row r="7404" spans="1:49" ht="12.75" customHeight="1" x14ac:dyDescent="0.2">
      <c r="A7404" s="1" t="s">
        <v>65</v>
      </c>
      <c r="B7404" s="1" t="s">
        <v>23005</v>
      </c>
      <c r="C7404" s="8">
        <v>158329.82</v>
      </c>
      <c r="D7404" s="8">
        <v>0</v>
      </c>
      <c r="E7404" s="8">
        <v>158329.82</v>
      </c>
      <c r="F7404" s="1" t="s">
        <v>1127</v>
      </c>
      <c r="G7404" s="1" t="s">
        <v>20657</v>
      </c>
      <c r="H7404" s="2">
        <v>44907</v>
      </c>
      <c r="I7404" s="2">
        <v>44967</v>
      </c>
      <c r="J7404" s="1" t="s">
        <v>1129</v>
      </c>
      <c r="Q7404" s="1" t="s">
        <v>23004</v>
      </c>
      <c r="R7404" s="3">
        <v>44907</v>
      </c>
      <c r="S7404" s="1" t="s">
        <v>53</v>
      </c>
      <c r="U7404" s="2">
        <v>44907</v>
      </c>
      <c r="V7404" s="2">
        <v>44907</v>
      </c>
      <c r="X7404" s="1" t="s">
        <v>23004</v>
      </c>
      <c r="Y7404" s="1" t="s">
        <v>55</v>
      </c>
      <c r="AA7404" s="1" t="s">
        <v>432</v>
      </c>
      <c r="AB7404" s="1" t="s">
        <v>126</v>
      </c>
      <c r="AC7404" s="1" t="s">
        <v>1130</v>
      </c>
      <c r="AD7404" s="1" t="s">
        <v>1131</v>
      </c>
      <c r="AE7404" s="1" t="s">
        <v>1132</v>
      </c>
      <c r="AG7404" s="1" t="s">
        <v>17642</v>
      </c>
      <c r="AL7404" s="4">
        <v>0</v>
      </c>
      <c r="AN7404" s="1" t="s">
        <v>19166</v>
      </c>
      <c r="AO7404" s="5">
        <v>-41</v>
      </c>
      <c r="AP7404" s="4">
        <v>0</v>
      </c>
      <c r="AQ7404" s="5">
        <v>2023</v>
      </c>
      <c r="AS7404" s="5">
        <v>2</v>
      </c>
      <c r="AT7404" s="4">
        <v>0</v>
      </c>
      <c r="AU7404" s="4">
        <v>882108501.89999998</v>
      </c>
      <c r="AV7404" s="4">
        <v>105781578.40000001</v>
      </c>
      <c r="AW7404" s="4">
        <v>776326923.5</v>
      </c>
    </row>
    <row r="7405" spans="1:49" ht="12.75" customHeight="1" x14ac:dyDescent="0.2">
      <c r="A7405" s="1" t="s">
        <v>65</v>
      </c>
      <c r="B7405" s="1" t="s">
        <v>23007</v>
      </c>
      <c r="C7405" s="8">
        <v>333.74</v>
      </c>
      <c r="D7405" s="8">
        <v>0</v>
      </c>
      <c r="E7405" s="8">
        <v>333.74</v>
      </c>
      <c r="F7405" s="1" t="s">
        <v>589</v>
      </c>
      <c r="H7405" s="2">
        <v>44902</v>
      </c>
      <c r="I7405" s="2">
        <v>44961</v>
      </c>
      <c r="J7405" s="1" t="s">
        <v>591</v>
      </c>
      <c r="Q7405" s="1" t="s">
        <v>23006</v>
      </c>
      <c r="R7405" s="3">
        <v>44902</v>
      </c>
      <c r="S7405" s="1" t="s">
        <v>53</v>
      </c>
      <c r="U7405" s="2">
        <v>44901</v>
      </c>
      <c r="V7405" s="2">
        <v>44902</v>
      </c>
      <c r="X7405" s="1" t="s">
        <v>23006</v>
      </c>
      <c r="Y7405" s="1" t="s">
        <v>55</v>
      </c>
      <c r="AA7405" s="1" t="s">
        <v>592</v>
      </c>
      <c r="AB7405" s="1" t="s">
        <v>207</v>
      </c>
      <c r="AC7405" s="1" t="s">
        <v>593</v>
      </c>
      <c r="AD7405" s="1" t="s">
        <v>594</v>
      </c>
      <c r="AE7405" s="1" t="s">
        <v>595</v>
      </c>
      <c r="AG7405" s="1" t="s">
        <v>16855</v>
      </c>
      <c r="AI7405" s="1" t="s">
        <v>19376</v>
      </c>
      <c r="AL7405" s="4">
        <v>0</v>
      </c>
      <c r="AN7405" s="1" t="s">
        <v>19166</v>
      </c>
      <c r="AO7405" s="5">
        <v>-35</v>
      </c>
      <c r="AP7405" s="4">
        <v>0</v>
      </c>
      <c r="AQ7405" s="5">
        <v>2023</v>
      </c>
      <c r="AS7405" s="5">
        <v>2</v>
      </c>
      <c r="AT7405" s="4">
        <v>0</v>
      </c>
      <c r="AU7405" s="4">
        <v>882108501.89999998</v>
      </c>
      <c r="AV7405" s="4">
        <v>105781578.40000001</v>
      </c>
      <c r="AW7405" s="4">
        <v>776326923.5</v>
      </c>
    </row>
    <row r="7406" spans="1:49" ht="12.75" customHeight="1" x14ac:dyDescent="0.2">
      <c r="A7406" s="1" t="s">
        <v>65</v>
      </c>
      <c r="B7406" s="1" t="s">
        <v>23009</v>
      </c>
      <c r="C7406" s="8">
        <v>4775.32</v>
      </c>
      <c r="D7406" s="8">
        <v>0</v>
      </c>
      <c r="E7406" s="8">
        <v>4775.32</v>
      </c>
      <c r="F7406" s="1" t="s">
        <v>589</v>
      </c>
      <c r="H7406" s="2">
        <v>44902</v>
      </c>
      <c r="I7406" s="2">
        <v>44961</v>
      </c>
      <c r="J7406" s="1" t="s">
        <v>591</v>
      </c>
      <c r="Q7406" s="1" t="s">
        <v>23008</v>
      </c>
      <c r="R7406" s="3">
        <v>44902</v>
      </c>
      <c r="S7406" s="1" t="s">
        <v>53</v>
      </c>
      <c r="U7406" s="2">
        <v>44901</v>
      </c>
      <c r="V7406" s="2">
        <v>44902</v>
      </c>
      <c r="X7406" s="1" t="s">
        <v>23008</v>
      </c>
      <c r="Y7406" s="1" t="s">
        <v>55</v>
      </c>
      <c r="AA7406" s="1" t="s">
        <v>592</v>
      </c>
      <c r="AB7406" s="1" t="s">
        <v>207</v>
      </c>
      <c r="AC7406" s="1" t="s">
        <v>593</v>
      </c>
      <c r="AD7406" s="1" t="s">
        <v>594</v>
      </c>
      <c r="AE7406" s="1" t="s">
        <v>595</v>
      </c>
      <c r="AG7406" s="1" t="s">
        <v>16855</v>
      </c>
      <c r="AI7406" s="1" t="s">
        <v>19337</v>
      </c>
      <c r="AL7406" s="4">
        <v>0</v>
      </c>
      <c r="AN7406" s="1" t="s">
        <v>19166</v>
      </c>
      <c r="AO7406" s="5">
        <v>-35</v>
      </c>
      <c r="AP7406" s="4">
        <v>0</v>
      </c>
      <c r="AQ7406" s="5">
        <v>2023</v>
      </c>
      <c r="AS7406" s="5">
        <v>2</v>
      </c>
      <c r="AT7406" s="4">
        <v>0</v>
      </c>
      <c r="AU7406" s="4">
        <v>882108501.89999998</v>
      </c>
      <c r="AV7406" s="4">
        <v>105781578.40000001</v>
      </c>
      <c r="AW7406" s="4">
        <v>776326923.5</v>
      </c>
    </row>
    <row r="7407" spans="1:49" ht="12.75" customHeight="1" x14ac:dyDescent="0.2">
      <c r="A7407" s="1" t="s">
        <v>65</v>
      </c>
      <c r="B7407" s="1" t="s">
        <v>23011</v>
      </c>
      <c r="C7407" s="8">
        <v>2649.17</v>
      </c>
      <c r="D7407" s="8">
        <v>0</v>
      </c>
      <c r="E7407" s="8">
        <v>2649.17</v>
      </c>
      <c r="F7407" s="1" t="s">
        <v>589</v>
      </c>
      <c r="H7407" s="2">
        <v>44902</v>
      </c>
      <c r="I7407" s="2">
        <v>44961</v>
      </c>
      <c r="J7407" s="1" t="s">
        <v>591</v>
      </c>
      <c r="Q7407" s="1" t="s">
        <v>23010</v>
      </c>
      <c r="R7407" s="3">
        <v>44902</v>
      </c>
      <c r="S7407" s="1" t="s">
        <v>53</v>
      </c>
      <c r="U7407" s="2">
        <v>44901</v>
      </c>
      <c r="V7407" s="2">
        <v>44902</v>
      </c>
      <c r="X7407" s="1" t="s">
        <v>23010</v>
      </c>
      <c r="Y7407" s="1" t="s">
        <v>55</v>
      </c>
      <c r="AA7407" s="1" t="s">
        <v>592</v>
      </c>
      <c r="AB7407" s="1" t="s">
        <v>207</v>
      </c>
      <c r="AC7407" s="1" t="s">
        <v>593</v>
      </c>
      <c r="AD7407" s="1" t="s">
        <v>594</v>
      </c>
      <c r="AE7407" s="1" t="s">
        <v>595</v>
      </c>
      <c r="AG7407" s="1" t="s">
        <v>16855</v>
      </c>
      <c r="AI7407" s="1" t="s">
        <v>19331</v>
      </c>
      <c r="AL7407" s="4">
        <v>0</v>
      </c>
      <c r="AN7407" s="1" t="s">
        <v>19166</v>
      </c>
      <c r="AO7407" s="5">
        <v>-35</v>
      </c>
      <c r="AP7407" s="4">
        <v>0</v>
      </c>
      <c r="AQ7407" s="5">
        <v>2023</v>
      </c>
      <c r="AS7407" s="5">
        <v>2</v>
      </c>
      <c r="AT7407" s="4">
        <v>0</v>
      </c>
      <c r="AU7407" s="4">
        <v>882108501.89999998</v>
      </c>
      <c r="AV7407" s="4">
        <v>105781578.40000001</v>
      </c>
      <c r="AW7407" s="4">
        <v>776326923.5</v>
      </c>
    </row>
    <row r="7408" spans="1:49" ht="12.75" customHeight="1" x14ac:dyDescent="0.2">
      <c r="A7408" s="1" t="s">
        <v>65</v>
      </c>
      <c r="B7408" s="1" t="s">
        <v>23013</v>
      </c>
      <c r="C7408" s="8">
        <v>1943.7</v>
      </c>
      <c r="D7408" s="8">
        <v>0</v>
      </c>
      <c r="E7408" s="8">
        <v>1943.7</v>
      </c>
      <c r="F7408" s="1" t="s">
        <v>589</v>
      </c>
      <c r="H7408" s="2">
        <v>44902</v>
      </c>
      <c r="I7408" s="2">
        <v>44961</v>
      </c>
      <c r="J7408" s="1" t="s">
        <v>591</v>
      </c>
      <c r="Q7408" s="1" t="s">
        <v>23012</v>
      </c>
      <c r="R7408" s="3">
        <v>44902</v>
      </c>
      <c r="S7408" s="1" t="s">
        <v>53</v>
      </c>
      <c r="U7408" s="2">
        <v>44901</v>
      </c>
      <c r="V7408" s="2">
        <v>44902</v>
      </c>
      <c r="X7408" s="1" t="s">
        <v>23012</v>
      </c>
      <c r="Y7408" s="1" t="s">
        <v>55</v>
      </c>
      <c r="AA7408" s="1" t="s">
        <v>592</v>
      </c>
      <c r="AB7408" s="1" t="s">
        <v>207</v>
      </c>
      <c r="AC7408" s="1" t="s">
        <v>593</v>
      </c>
      <c r="AD7408" s="1" t="s">
        <v>594</v>
      </c>
      <c r="AE7408" s="1" t="s">
        <v>595</v>
      </c>
      <c r="AG7408" s="1" t="s">
        <v>16855</v>
      </c>
      <c r="AI7408" s="1" t="s">
        <v>19328</v>
      </c>
      <c r="AL7408" s="4">
        <v>0</v>
      </c>
      <c r="AN7408" s="1" t="s">
        <v>19166</v>
      </c>
      <c r="AO7408" s="5">
        <v>-35</v>
      </c>
      <c r="AP7408" s="4">
        <v>0</v>
      </c>
      <c r="AQ7408" s="5">
        <v>2023</v>
      </c>
      <c r="AS7408" s="5">
        <v>2</v>
      </c>
      <c r="AT7408" s="4">
        <v>0</v>
      </c>
      <c r="AU7408" s="4">
        <v>882108501.89999998</v>
      </c>
      <c r="AV7408" s="4">
        <v>105781578.40000001</v>
      </c>
      <c r="AW7408" s="4">
        <v>776326923.5</v>
      </c>
    </row>
    <row r="7409" spans="1:49" ht="12.75" customHeight="1" x14ac:dyDescent="0.2">
      <c r="A7409" s="1" t="s">
        <v>65</v>
      </c>
      <c r="B7409" s="1" t="s">
        <v>23015</v>
      </c>
      <c r="C7409" s="8">
        <v>1415.79</v>
      </c>
      <c r="D7409" s="8">
        <v>0</v>
      </c>
      <c r="E7409" s="8">
        <v>1415.79</v>
      </c>
      <c r="F7409" s="1" t="s">
        <v>589</v>
      </c>
      <c r="H7409" s="2">
        <v>44902</v>
      </c>
      <c r="I7409" s="2">
        <v>44961</v>
      </c>
      <c r="J7409" s="1" t="s">
        <v>591</v>
      </c>
      <c r="Q7409" s="1" t="s">
        <v>23014</v>
      </c>
      <c r="R7409" s="3">
        <v>44902</v>
      </c>
      <c r="S7409" s="1" t="s">
        <v>53</v>
      </c>
      <c r="U7409" s="2">
        <v>44901</v>
      </c>
      <c r="V7409" s="2">
        <v>44902</v>
      </c>
      <c r="X7409" s="1" t="s">
        <v>23014</v>
      </c>
      <c r="Y7409" s="1" t="s">
        <v>55</v>
      </c>
      <c r="AA7409" s="1" t="s">
        <v>592</v>
      </c>
      <c r="AB7409" s="1" t="s">
        <v>207</v>
      </c>
      <c r="AC7409" s="1" t="s">
        <v>593</v>
      </c>
      <c r="AD7409" s="1" t="s">
        <v>594</v>
      </c>
      <c r="AE7409" s="1" t="s">
        <v>595</v>
      </c>
      <c r="AG7409" s="1" t="s">
        <v>16855</v>
      </c>
      <c r="AI7409" s="1" t="s">
        <v>19334</v>
      </c>
      <c r="AL7409" s="4">
        <v>0</v>
      </c>
      <c r="AN7409" s="1" t="s">
        <v>19166</v>
      </c>
      <c r="AO7409" s="5">
        <v>-35</v>
      </c>
      <c r="AP7409" s="4">
        <v>0</v>
      </c>
      <c r="AQ7409" s="5">
        <v>2023</v>
      </c>
      <c r="AS7409" s="5">
        <v>2</v>
      </c>
      <c r="AT7409" s="4">
        <v>0</v>
      </c>
      <c r="AU7409" s="4">
        <v>882108501.89999998</v>
      </c>
      <c r="AV7409" s="4">
        <v>105781578.40000001</v>
      </c>
      <c r="AW7409" s="4">
        <v>776326923.5</v>
      </c>
    </row>
    <row r="7410" spans="1:49" ht="12.75" customHeight="1" x14ac:dyDescent="0.2">
      <c r="A7410" s="1" t="s">
        <v>65</v>
      </c>
      <c r="B7410" s="1" t="s">
        <v>23017</v>
      </c>
      <c r="C7410" s="8">
        <v>10285.15</v>
      </c>
      <c r="D7410" s="8">
        <v>0</v>
      </c>
      <c r="E7410" s="8">
        <v>10285.15</v>
      </c>
      <c r="F7410" s="1" t="s">
        <v>1127</v>
      </c>
      <c r="G7410" s="1" t="s">
        <v>20886</v>
      </c>
      <c r="H7410" s="2">
        <v>44902</v>
      </c>
      <c r="I7410" s="2">
        <v>44962</v>
      </c>
      <c r="J7410" s="1" t="s">
        <v>1129</v>
      </c>
      <c r="Q7410" s="1" t="s">
        <v>23016</v>
      </c>
      <c r="R7410" s="3">
        <v>44902</v>
      </c>
      <c r="S7410" s="1" t="s">
        <v>53</v>
      </c>
      <c r="U7410" s="2">
        <v>44902</v>
      </c>
      <c r="V7410" s="2">
        <v>44902</v>
      </c>
      <c r="X7410" s="1" t="s">
        <v>23016</v>
      </c>
      <c r="Y7410" s="1" t="s">
        <v>55</v>
      </c>
      <c r="AA7410" s="1" t="s">
        <v>432</v>
      </c>
      <c r="AB7410" s="1" t="s">
        <v>126</v>
      </c>
      <c r="AC7410" s="1" t="s">
        <v>1130</v>
      </c>
      <c r="AD7410" s="1" t="s">
        <v>1131</v>
      </c>
      <c r="AE7410" s="1" t="s">
        <v>1132</v>
      </c>
      <c r="AG7410" s="1" t="s">
        <v>16855</v>
      </c>
      <c r="AL7410" s="4">
        <v>0</v>
      </c>
      <c r="AN7410" s="1" t="s">
        <v>19166</v>
      </c>
      <c r="AO7410" s="5">
        <v>-36</v>
      </c>
      <c r="AP7410" s="4">
        <v>0</v>
      </c>
      <c r="AQ7410" s="5">
        <v>2023</v>
      </c>
      <c r="AS7410" s="5">
        <v>2</v>
      </c>
      <c r="AT7410" s="4">
        <v>0</v>
      </c>
      <c r="AU7410" s="4">
        <v>882108501.89999998</v>
      </c>
      <c r="AV7410" s="4">
        <v>105781578.40000001</v>
      </c>
      <c r="AW7410" s="4">
        <v>776326923.5</v>
      </c>
    </row>
    <row r="7411" spans="1:49" ht="12.75" customHeight="1" x14ac:dyDescent="0.2">
      <c r="A7411" s="1" t="s">
        <v>65</v>
      </c>
      <c r="B7411" s="1" t="s">
        <v>23019</v>
      </c>
      <c r="C7411" s="8">
        <v>5749.83</v>
      </c>
      <c r="D7411" s="8">
        <v>0</v>
      </c>
      <c r="E7411" s="8">
        <v>5749.83</v>
      </c>
      <c r="F7411" s="1" t="s">
        <v>348</v>
      </c>
      <c r="H7411" s="2">
        <v>44902</v>
      </c>
      <c r="I7411" s="2">
        <v>44961</v>
      </c>
      <c r="J7411" s="1" t="s">
        <v>350</v>
      </c>
      <c r="Q7411" s="1" t="s">
        <v>23018</v>
      </c>
      <c r="R7411" s="3">
        <v>44902</v>
      </c>
      <c r="S7411" s="1" t="s">
        <v>53</v>
      </c>
      <c r="U7411" s="2">
        <v>44902</v>
      </c>
      <c r="V7411" s="2">
        <v>44902</v>
      </c>
      <c r="X7411" s="1" t="s">
        <v>23018</v>
      </c>
      <c r="Y7411" s="1" t="s">
        <v>55</v>
      </c>
      <c r="AA7411" s="1" t="s">
        <v>351</v>
      </c>
      <c r="AB7411" s="1" t="s">
        <v>126</v>
      </c>
      <c r="AC7411" s="1" t="s">
        <v>352</v>
      </c>
      <c r="AD7411" s="1" t="s">
        <v>353</v>
      </c>
      <c r="AE7411" s="1" t="s">
        <v>354</v>
      </c>
      <c r="AG7411" s="1" t="s">
        <v>16855</v>
      </c>
      <c r="AI7411" s="1" t="s">
        <v>19350</v>
      </c>
      <c r="AL7411" s="4">
        <v>0</v>
      </c>
      <c r="AM7411" s="1" t="s">
        <v>63</v>
      </c>
      <c r="AN7411" s="1" t="s">
        <v>19166</v>
      </c>
      <c r="AO7411" s="5">
        <v>-35</v>
      </c>
      <c r="AP7411" s="4">
        <v>0</v>
      </c>
      <c r="AQ7411" s="5">
        <v>2023</v>
      </c>
      <c r="AS7411" s="5">
        <v>2</v>
      </c>
      <c r="AT7411" s="4">
        <v>0</v>
      </c>
      <c r="AU7411" s="4">
        <v>882108501.89999998</v>
      </c>
      <c r="AV7411" s="4">
        <v>105781578.40000001</v>
      </c>
      <c r="AW7411" s="4">
        <v>776326923.5</v>
      </c>
    </row>
    <row r="7412" spans="1:49" ht="12.75" customHeight="1" x14ac:dyDescent="0.2">
      <c r="A7412" s="1" t="s">
        <v>65</v>
      </c>
      <c r="B7412" s="1" t="s">
        <v>23021</v>
      </c>
      <c r="C7412" s="8">
        <v>134127.62</v>
      </c>
      <c r="D7412" s="8">
        <v>0</v>
      </c>
      <c r="E7412" s="8">
        <v>134127.62</v>
      </c>
      <c r="F7412" s="1" t="s">
        <v>19207</v>
      </c>
      <c r="H7412" s="2">
        <v>44907</v>
      </c>
      <c r="I7412" s="2">
        <v>44967</v>
      </c>
      <c r="J7412" s="1" t="s">
        <v>19209</v>
      </c>
      <c r="Q7412" s="1" t="s">
        <v>23020</v>
      </c>
      <c r="R7412" s="3">
        <v>44907</v>
      </c>
      <c r="S7412" s="1" t="s">
        <v>53</v>
      </c>
      <c r="U7412" s="2">
        <v>44907</v>
      </c>
      <c r="V7412" s="2">
        <v>44907</v>
      </c>
      <c r="X7412" s="1" t="s">
        <v>23020</v>
      </c>
      <c r="Y7412" s="1" t="s">
        <v>55</v>
      </c>
      <c r="AA7412" s="1" t="s">
        <v>125</v>
      </c>
      <c r="AB7412" s="1" t="s">
        <v>126</v>
      </c>
      <c r="AC7412" s="1" t="s">
        <v>19210</v>
      </c>
      <c r="AD7412" s="1" t="s">
        <v>19211</v>
      </c>
      <c r="AE7412" s="1" t="s">
        <v>19212</v>
      </c>
      <c r="AG7412" s="1" t="s">
        <v>17642</v>
      </c>
      <c r="AI7412" s="1" t="s">
        <v>19645</v>
      </c>
      <c r="AL7412" s="4">
        <v>0</v>
      </c>
      <c r="AM7412" s="1" t="s">
        <v>14095</v>
      </c>
      <c r="AN7412" s="1" t="s">
        <v>19166</v>
      </c>
      <c r="AO7412" s="5">
        <v>-41</v>
      </c>
      <c r="AP7412" s="4">
        <v>0</v>
      </c>
      <c r="AQ7412" s="5">
        <v>2023</v>
      </c>
      <c r="AS7412" s="5">
        <v>2</v>
      </c>
      <c r="AT7412" s="4">
        <v>0</v>
      </c>
      <c r="AU7412" s="4">
        <v>882108501.89999998</v>
      </c>
      <c r="AV7412" s="4">
        <v>105781578.40000001</v>
      </c>
      <c r="AW7412" s="4">
        <v>776326923.5</v>
      </c>
    </row>
    <row r="7413" spans="1:49" ht="12.75" customHeight="1" x14ac:dyDescent="0.2">
      <c r="A7413" s="1" t="s">
        <v>65</v>
      </c>
      <c r="B7413" s="1" t="s">
        <v>23024</v>
      </c>
      <c r="C7413" s="8">
        <v>13015.13</v>
      </c>
      <c r="D7413" s="8">
        <v>0</v>
      </c>
      <c r="E7413" s="8">
        <v>13015.13</v>
      </c>
      <c r="F7413" s="1" t="s">
        <v>348</v>
      </c>
      <c r="G7413" s="1" t="s">
        <v>23022</v>
      </c>
      <c r="H7413" s="2">
        <v>44902</v>
      </c>
      <c r="I7413" s="2">
        <v>44961</v>
      </c>
      <c r="J7413" s="1" t="s">
        <v>350</v>
      </c>
      <c r="Q7413" s="1" t="s">
        <v>23023</v>
      </c>
      <c r="R7413" s="3">
        <v>44902</v>
      </c>
      <c r="S7413" s="1" t="s">
        <v>53</v>
      </c>
      <c r="U7413" s="2">
        <v>44902</v>
      </c>
      <c r="V7413" s="2">
        <v>44902</v>
      </c>
      <c r="X7413" s="1" t="s">
        <v>23023</v>
      </c>
      <c r="Y7413" s="1" t="s">
        <v>55</v>
      </c>
      <c r="AA7413" s="1" t="s">
        <v>351</v>
      </c>
      <c r="AB7413" s="1" t="s">
        <v>126</v>
      </c>
      <c r="AC7413" s="1" t="s">
        <v>352</v>
      </c>
      <c r="AD7413" s="1" t="s">
        <v>353</v>
      </c>
      <c r="AE7413" s="1" t="s">
        <v>354</v>
      </c>
      <c r="AG7413" s="1" t="s">
        <v>16855</v>
      </c>
      <c r="AL7413" s="4">
        <v>0</v>
      </c>
      <c r="AM7413" s="1" t="s">
        <v>63</v>
      </c>
      <c r="AN7413" s="1" t="s">
        <v>19166</v>
      </c>
      <c r="AO7413" s="5">
        <v>-35</v>
      </c>
      <c r="AP7413" s="4">
        <v>0</v>
      </c>
      <c r="AQ7413" s="5">
        <v>2023</v>
      </c>
      <c r="AS7413" s="5">
        <v>2</v>
      </c>
      <c r="AT7413" s="4">
        <v>0</v>
      </c>
      <c r="AU7413" s="4">
        <v>882108501.89999998</v>
      </c>
      <c r="AV7413" s="4">
        <v>105781578.40000001</v>
      </c>
      <c r="AW7413" s="4">
        <v>776326923.5</v>
      </c>
    </row>
    <row r="7414" spans="1:49" ht="12.75" customHeight="1" x14ac:dyDescent="0.2">
      <c r="A7414" s="1" t="s">
        <v>65</v>
      </c>
      <c r="B7414" s="1" t="s">
        <v>23026</v>
      </c>
      <c r="C7414" s="8">
        <v>218356.22</v>
      </c>
      <c r="D7414" s="8">
        <v>0</v>
      </c>
      <c r="E7414" s="8">
        <v>218356.22</v>
      </c>
      <c r="F7414" s="1" t="s">
        <v>589</v>
      </c>
      <c r="H7414" s="2">
        <v>44907</v>
      </c>
      <c r="I7414" s="2">
        <v>44964</v>
      </c>
      <c r="J7414" s="1" t="s">
        <v>591</v>
      </c>
      <c r="Q7414" s="1" t="s">
        <v>23025</v>
      </c>
      <c r="R7414" s="3">
        <v>44907</v>
      </c>
      <c r="S7414" s="1" t="s">
        <v>53</v>
      </c>
      <c r="U7414" s="2">
        <v>44904</v>
      </c>
      <c r="V7414" s="2">
        <v>44907</v>
      </c>
      <c r="X7414" s="1" t="s">
        <v>23025</v>
      </c>
      <c r="Y7414" s="1" t="s">
        <v>55</v>
      </c>
      <c r="AA7414" s="1" t="s">
        <v>592</v>
      </c>
      <c r="AB7414" s="1" t="s">
        <v>207</v>
      </c>
      <c r="AC7414" s="1" t="s">
        <v>593</v>
      </c>
      <c r="AD7414" s="1" t="s">
        <v>594</v>
      </c>
      <c r="AE7414" s="1" t="s">
        <v>595</v>
      </c>
      <c r="AG7414" s="1" t="s">
        <v>17642</v>
      </c>
      <c r="AI7414" s="1" t="s">
        <v>20512</v>
      </c>
      <c r="AL7414" s="4">
        <v>0</v>
      </c>
      <c r="AN7414" s="1" t="s">
        <v>19166</v>
      </c>
      <c r="AO7414" s="5">
        <v>-38</v>
      </c>
      <c r="AP7414" s="4">
        <v>0</v>
      </c>
      <c r="AQ7414" s="5">
        <v>2023</v>
      </c>
      <c r="AS7414" s="5">
        <v>2</v>
      </c>
      <c r="AT7414" s="4">
        <v>0</v>
      </c>
      <c r="AU7414" s="4">
        <v>882108501.89999998</v>
      </c>
      <c r="AV7414" s="4">
        <v>105781578.40000001</v>
      </c>
      <c r="AW7414" s="4">
        <v>776326923.5</v>
      </c>
    </row>
    <row r="7415" spans="1:49" ht="12.75" customHeight="1" x14ac:dyDescent="0.2">
      <c r="A7415" s="1" t="s">
        <v>65</v>
      </c>
      <c r="B7415" s="1" t="s">
        <v>23028</v>
      </c>
      <c r="C7415" s="8">
        <v>14209.51</v>
      </c>
      <c r="D7415" s="8">
        <v>0</v>
      </c>
      <c r="E7415" s="8">
        <v>14209.51</v>
      </c>
      <c r="F7415" s="1" t="s">
        <v>348</v>
      </c>
      <c r="G7415" s="1" t="s">
        <v>19345</v>
      </c>
      <c r="H7415" s="2">
        <v>44902</v>
      </c>
      <c r="I7415" s="2">
        <v>44961</v>
      </c>
      <c r="J7415" s="1" t="s">
        <v>350</v>
      </c>
      <c r="Q7415" s="1" t="s">
        <v>23027</v>
      </c>
      <c r="R7415" s="3">
        <v>44902</v>
      </c>
      <c r="S7415" s="1" t="s">
        <v>53</v>
      </c>
      <c r="U7415" s="2">
        <v>44902</v>
      </c>
      <c r="V7415" s="2">
        <v>44902</v>
      </c>
      <c r="X7415" s="1" t="s">
        <v>23027</v>
      </c>
      <c r="Y7415" s="1" t="s">
        <v>55</v>
      </c>
      <c r="AA7415" s="1" t="s">
        <v>351</v>
      </c>
      <c r="AB7415" s="1" t="s">
        <v>126</v>
      </c>
      <c r="AC7415" s="1" t="s">
        <v>352</v>
      </c>
      <c r="AD7415" s="1" t="s">
        <v>353</v>
      </c>
      <c r="AE7415" s="1" t="s">
        <v>354</v>
      </c>
      <c r="AG7415" s="1" t="s">
        <v>16855</v>
      </c>
      <c r="AL7415" s="4">
        <v>0</v>
      </c>
      <c r="AM7415" s="1" t="s">
        <v>63</v>
      </c>
      <c r="AN7415" s="1" t="s">
        <v>19166</v>
      </c>
      <c r="AO7415" s="5">
        <v>-35</v>
      </c>
      <c r="AP7415" s="4">
        <v>0</v>
      </c>
      <c r="AQ7415" s="5">
        <v>2023</v>
      </c>
      <c r="AS7415" s="5">
        <v>2</v>
      </c>
      <c r="AT7415" s="4">
        <v>0</v>
      </c>
      <c r="AU7415" s="4">
        <v>882108501.89999998</v>
      </c>
      <c r="AV7415" s="4">
        <v>105781578.40000001</v>
      </c>
      <c r="AW7415" s="4">
        <v>776326923.5</v>
      </c>
    </row>
    <row r="7416" spans="1:49" ht="12.75" customHeight="1" x14ac:dyDescent="0.2">
      <c r="A7416" s="1" t="s">
        <v>65</v>
      </c>
      <c r="B7416" s="1" t="s">
        <v>23030</v>
      </c>
      <c r="C7416" s="8">
        <v>100620.06</v>
      </c>
      <c r="D7416" s="8">
        <v>0</v>
      </c>
      <c r="E7416" s="8">
        <v>100620.06</v>
      </c>
      <c r="F7416" s="1" t="s">
        <v>19405</v>
      </c>
      <c r="H7416" s="2">
        <v>44907</v>
      </c>
      <c r="I7416" s="2">
        <v>44967</v>
      </c>
      <c r="J7416" s="1" t="s">
        <v>19407</v>
      </c>
      <c r="Q7416" s="1" t="s">
        <v>23029</v>
      </c>
      <c r="R7416" s="3">
        <v>44907</v>
      </c>
      <c r="S7416" s="1" t="s">
        <v>53</v>
      </c>
      <c r="U7416" s="2">
        <v>44907</v>
      </c>
      <c r="V7416" s="2">
        <v>44907</v>
      </c>
      <c r="X7416" s="1" t="s">
        <v>23029</v>
      </c>
      <c r="Y7416" s="1" t="s">
        <v>55</v>
      </c>
      <c r="AA7416" s="1" t="s">
        <v>324</v>
      </c>
      <c r="AB7416" s="1" t="s">
        <v>126</v>
      </c>
      <c r="AC7416" s="1" t="s">
        <v>19408</v>
      </c>
      <c r="AD7416" s="1" t="s">
        <v>19409</v>
      </c>
      <c r="AE7416" s="1" t="s">
        <v>19410</v>
      </c>
      <c r="AG7416" s="1" t="s">
        <v>17642</v>
      </c>
      <c r="AI7416" s="1" t="s">
        <v>22694</v>
      </c>
      <c r="AL7416" s="4">
        <v>0</v>
      </c>
      <c r="AM7416" s="1" t="s">
        <v>14095</v>
      </c>
      <c r="AN7416" s="1" t="s">
        <v>19166</v>
      </c>
      <c r="AO7416" s="5">
        <v>-41</v>
      </c>
      <c r="AP7416" s="4">
        <v>0</v>
      </c>
      <c r="AQ7416" s="5">
        <v>2023</v>
      </c>
      <c r="AS7416" s="5">
        <v>2</v>
      </c>
      <c r="AT7416" s="4">
        <v>0</v>
      </c>
      <c r="AU7416" s="4">
        <v>882108501.89999998</v>
      </c>
      <c r="AV7416" s="4">
        <v>105781578.40000001</v>
      </c>
      <c r="AW7416" s="4">
        <v>776326923.5</v>
      </c>
    </row>
    <row r="7417" spans="1:49" ht="12.75" customHeight="1" x14ac:dyDescent="0.2">
      <c r="A7417" s="1" t="s">
        <v>65</v>
      </c>
      <c r="B7417" s="1" t="s">
        <v>23032</v>
      </c>
      <c r="C7417" s="8">
        <v>9539.31</v>
      </c>
      <c r="D7417" s="8">
        <v>0</v>
      </c>
      <c r="E7417" s="8">
        <v>9539.31</v>
      </c>
      <c r="F7417" s="1" t="s">
        <v>348</v>
      </c>
      <c r="H7417" s="2">
        <v>44902</v>
      </c>
      <c r="I7417" s="2">
        <v>44962</v>
      </c>
      <c r="J7417" s="1" t="s">
        <v>350</v>
      </c>
      <c r="Q7417" s="1" t="s">
        <v>23031</v>
      </c>
      <c r="R7417" s="3">
        <v>44902</v>
      </c>
      <c r="S7417" s="1" t="s">
        <v>53</v>
      </c>
      <c r="U7417" s="2">
        <v>44902</v>
      </c>
      <c r="V7417" s="2">
        <v>44902</v>
      </c>
      <c r="X7417" s="1" t="s">
        <v>23031</v>
      </c>
      <c r="Y7417" s="1" t="s">
        <v>55</v>
      </c>
      <c r="AA7417" s="1" t="s">
        <v>351</v>
      </c>
      <c r="AB7417" s="1" t="s">
        <v>126</v>
      </c>
      <c r="AC7417" s="1" t="s">
        <v>352</v>
      </c>
      <c r="AD7417" s="1" t="s">
        <v>353</v>
      </c>
      <c r="AE7417" s="1" t="s">
        <v>354</v>
      </c>
      <c r="AG7417" s="1" t="s">
        <v>16855</v>
      </c>
      <c r="AI7417" s="1" t="s">
        <v>20113</v>
      </c>
      <c r="AL7417" s="4">
        <v>0</v>
      </c>
      <c r="AM7417" s="1" t="s">
        <v>63</v>
      </c>
      <c r="AN7417" s="1" t="s">
        <v>19166</v>
      </c>
      <c r="AO7417" s="5">
        <v>-36</v>
      </c>
      <c r="AP7417" s="4">
        <v>0</v>
      </c>
      <c r="AQ7417" s="5">
        <v>2023</v>
      </c>
      <c r="AS7417" s="5">
        <v>2</v>
      </c>
      <c r="AT7417" s="4">
        <v>0</v>
      </c>
      <c r="AU7417" s="4">
        <v>882108501.89999998</v>
      </c>
      <c r="AV7417" s="4">
        <v>105781578.40000001</v>
      </c>
      <c r="AW7417" s="4">
        <v>776326923.5</v>
      </c>
    </row>
    <row r="7418" spans="1:49" ht="12.75" customHeight="1" x14ac:dyDescent="0.2">
      <c r="A7418" s="1" t="s">
        <v>65</v>
      </c>
      <c r="B7418" s="1" t="s">
        <v>23034</v>
      </c>
      <c r="C7418" s="8">
        <v>38691.980000000003</v>
      </c>
      <c r="D7418" s="8">
        <v>0</v>
      </c>
      <c r="E7418" s="8">
        <v>38691.980000000003</v>
      </c>
      <c r="F7418" s="1" t="s">
        <v>19405</v>
      </c>
      <c r="H7418" s="2">
        <v>44907</v>
      </c>
      <c r="I7418" s="2">
        <v>44967</v>
      </c>
      <c r="J7418" s="1" t="s">
        <v>19407</v>
      </c>
      <c r="Q7418" s="1" t="s">
        <v>23033</v>
      </c>
      <c r="R7418" s="3">
        <v>44907</v>
      </c>
      <c r="S7418" s="1" t="s">
        <v>53</v>
      </c>
      <c r="U7418" s="2">
        <v>44907</v>
      </c>
      <c r="V7418" s="2">
        <v>44907</v>
      </c>
      <c r="X7418" s="1" t="s">
        <v>23033</v>
      </c>
      <c r="Y7418" s="1" t="s">
        <v>55</v>
      </c>
      <c r="AA7418" s="1" t="s">
        <v>324</v>
      </c>
      <c r="AB7418" s="1" t="s">
        <v>126</v>
      </c>
      <c r="AC7418" s="1" t="s">
        <v>19408</v>
      </c>
      <c r="AD7418" s="1" t="s">
        <v>19409</v>
      </c>
      <c r="AE7418" s="1" t="s">
        <v>19410</v>
      </c>
      <c r="AG7418" s="1" t="s">
        <v>17642</v>
      </c>
      <c r="AI7418" s="1" t="s">
        <v>20316</v>
      </c>
      <c r="AL7418" s="4">
        <v>0</v>
      </c>
      <c r="AM7418" s="1" t="s">
        <v>14095</v>
      </c>
      <c r="AN7418" s="1" t="s">
        <v>19166</v>
      </c>
      <c r="AO7418" s="5">
        <v>-41</v>
      </c>
      <c r="AP7418" s="4">
        <v>0</v>
      </c>
      <c r="AQ7418" s="5">
        <v>2023</v>
      </c>
      <c r="AS7418" s="5">
        <v>2</v>
      </c>
      <c r="AT7418" s="4">
        <v>0</v>
      </c>
      <c r="AU7418" s="4">
        <v>882108501.89999998</v>
      </c>
      <c r="AV7418" s="4">
        <v>105781578.40000001</v>
      </c>
      <c r="AW7418" s="4">
        <v>776326923.5</v>
      </c>
    </row>
    <row r="7419" spans="1:49" ht="12.75" customHeight="1" x14ac:dyDescent="0.2">
      <c r="A7419" s="1" t="s">
        <v>65</v>
      </c>
      <c r="B7419" s="1" t="s">
        <v>23036</v>
      </c>
      <c r="C7419" s="8">
        <v>1855.63</v>
      </c>
      <c r="D7419" s="8">
        <v>0</v>
      </c>
      <c r="E7419" s="8">
        <v>1855.63</v>
      </c>
      <c r="F7419" s="1" t="s">
        <v>348</v>
      </c>
      <c r="H7419" s="2">
        <v>44902</v>
      </c>
      <c r="I7419" s="2">
        <v>44962</v>
      </c>
      <c r="J7419" s="1" t="s">
        <v>350</v>
      </c>
      <c r="Q7419" s="1" t="s">
        <v>23035</v>
      </c>
      <c r="R7419" s="3">
        <v>44902</v>
      </c>
      <c r="S7419" s="1" t="s">
        <v>53</v>
      </c>
      <c r="U7419" s="2">
        <v>44902</v>
      </c>
      <c r="V7419" s="2">
        <v>44902</v>
      </c>
      <c r="X7419" s="1" t="s">
        <v>23035</v>
      </c>
      <c r="Y7419" s="1" t="s">
        <v>55</v>
      </c>
      <c r="AA7419" s="1" t="s">
        <v>351</v>
      </c>
      <c r="AB7419" s="1" t="s">
        <v>126</v>
      </c>
      <c r="AC7419" s="1" t="s">
        <v>352</v>
      </c>
      <c r="AD7419" s="1" t="s">
        <v>353</v>
      </c>
      <c r="AE7419" s="1" t="s">
        <v>354</v>
      </c>
      <c r="AG7419" s="1" t="s">
        <v>16855</v>
      </c>
      <c r="AL7419" s="4">
        <v>0</v>
      </c>
      <c r="AM7419" s="1" t="s">
        <v>63</v>
      </c>
      <c r="AN7419" s="1" t="s">
        <v>19166</v>
      </c>
      <c r="AO7419" s="5">
        <v>-36</v>
      </c>
      <c r="AP7419" s="4">
        <v>0</v>
      </c>
      <c r="AQ7419" s="5">
        <v>2023</v>
      </c>
      <c r="AS7419" s="5">
        <v>2</v>
      </c>
      <c r="AT7419" s="4">
        <v>0</v>
      </c>
      <c r="AU7419" s="4">
        <v>882108501.89999998</v>
      </c>
      <c r="AV7419" s="4">
        <v>105781578.40000001</v>
      </c>
      <c r="AW7419" s="4">
        <v>776326923.5</v>
      </c>
    </row>
    <row r="7420" spans="1:49" ht="12.75" customHeight="1" x14ac:dyDescent="0.2">
      <c r="A7420" s="1" t="s">
        <v>65</v>
      </c>
      <c r="B7420" s="1" t="s">
        <v>23038</v>
      </c>
      <c r="C7420" s="8">
        <v>110.04</v>
      </c>
      <c r="D7420" s="8">
        <v>0</v>
      </c>
      <c r="E7420" s="8">
        <v>110.04</v>
      </c>
      <c r="F7420" s="1" t="s">
        <v>589</v>
      </c>
      <c r="H7420" s="2">
        <v>44902</v>
      </c>
      <c r="I7420" s="2">
        <v>44962</v>
      </c>
      <c r="J7420" s="1" t="s">
        <v>591</v>
      </c>
      <c r="Q7420" s="1" t="s">
        <v>23037</v>
      </c>
      <c r="R7420" s="3">
        <v>44902</v>
      </c>
      <c r="S7420" s="1" t="s">
        <v>53</v>
      </c>
      <c r="U7420" s="2">
        <v>44902</v>
      </c>
      <c r="V7420" s="2">
        <v>44902</v>
      </c>
      <c r="X7420" s="1" t="s">
        <v>23037</v>
      </c>
      <c r="Y7420" s="1" t="s">
        <v>55</v>
      </c>
      <c r="AA7420" s="1" t="s">
        <v>592</v>
      </c>
      <c r="AB7420" s="1" t="s">
        <v>207</v>
      </c>
      <c r="AC7420" s="1" t="s">
        <v>593</v>
      </c>
      <c r="AD7420" s="1" t="s">
        <v>594</v>
      </c>
      <c r="AE7420" s="1" t="s">
        <v>595</v>
      </c>
      <c r="AG7420" s="1" t="s">
        <v>16855</v>
      </c>
      <c r="AI7420" s="1" t="s">
        <v>19803</v>
      </c>
      <c r="AL7420" s="4">
        <v>0</v>
      </c>
      <c r="AN7420" s="1" t="s">
        <v>19166</v>
      </c>
      <c r="AO7420" s="5">
        <v>-36</v>
      </c>
      <c r="AP7420" s="4">
        <v>0</v>
      </c>
      <c r="AQ7420" s="5">
        <v>2023</v>
      </c>
      <c r="AS7420" s="5">
        <v>2</v>
      </c>
      <c r="AT7420" s="4">
        <v>0</v>
      </c>
      <c r="AU7420" s="4">
        <v>882108501.89999998</v>
      </c>
      <c r="AV7420" s="4">
        <v>105781578.40000001</v>
      </c>
      <c r="AW7420" s="4">
        <v>776326923.5</v>
      </c>
    </row>
    <row r="7421" spans="1:49" ht="12.75" customHeight="1" x14ac:dyDescent="0.2">
      <c r="A7421" s="1" t="s">
        <v>65</v>
      </c>
      <c r="B7421" s="1" t="s">
        <v>23040</v>
      </c>
      <c r="C7421" s="8">
        <v>2746.94</v>
      </c>
      <c r="D7421" s="8">
        <v>0</v>
      </c>
      <c r="E7421" s="8">
        <v>2746.94</v>
      </c>
      <c r="F7421" s="1" t="s">
        <v>589</v>
      </c>
      <c r="H7421" s="2">
        <v>44907</v>
      </c>
      <c r="I7421" s="2">
        <v>44964</v>
      </c>
      <c r="J7421" s="1" t="s">
        <v>591</v>
      </c>
      <c r="Q7421" s="1" t="s">
        <v>23039</v>
      </c>
      <c r="R7421" s="3">
        <v>44907</v>
      </c>
      <c r="S7421" s="1" t="s">
        <v>53</v>
      </c>
      <c r="U7421" s="2">
        <v>44904</v>
      </c>
      <c r="V7421" s="2">
        <v>44907</v>
      </c>
      <c r="X7421" s="1" t="s">
        <v>23039</v>
      </c>
      <c r="Y7421" s="1" t="s">
        <v>55</v>
      </c>
      <c r="AA7421" s="1" t="s">
        <v>592</v>
      </c>
      <c r="AB7421" s="1" t="s">
        <v>207</v>
      </c>
      <c r="AC7421" s="1" t="s">
        <v>593</v>
      </c>
      <c r="AD7421" s="1" t="s">
        <v>594</v>
      </c>
      <c r="AE7421" s="1" t="s">
        <v>595</v>
      </c>
      <c r="AG7421" s="1" t="s">
        <v>17642</v>
      </c>
      <c r="AI7421" s="1" t="s">
        <v>19353</v>
      </c>
      <c r="AL7421" s="4">
        <v>0</v>
      </c>
      <c r="AN7421" s="1" t="s">
        <v>19166</v>
      </c>
      <c r="AO7421" s="5">
        <v>-38</v>
      </c>
      <c r="AP7421" s="4">
        <v>0</v>
      </c>
      <c r="AQ7421" s="5">
        <v>2023</v>
      </c>
      <c r="AS7421" s="5">
        <v>2</v>
      </c>
      <c r="AT7421" s="4">
        <v>0</v>
      </c>
      <c r="AU7421" s="4">
        <v>882108501.89999998</v>
      </c>
      <c r="AV7421" s="4">
        <v>105781578.40000001</v>
      </c>
      <c r="AW7421" s="4">
        <v>776326923.5</v>
      </c>
    </row>
    <row r="7422" spans="1:49" ht="12.75" customHeight="1" x14ac:dyDescent="0.2">
      <c r="A7422" s="1" t="s">
        <v>65</v>
      </c>
      <c r="B7422" s="1" t="s">
        <v>23042</v>
      </c>
      <c r="C7422" s="8">
        <v>788.27</v>
      </c>
      <c r="D7422" s="8">
        <v>0</v>
      </c>
      <c r="E7422" s="8">
        <v>788.27</v>
      </c>
      <c r="F7422" s="1" t="s">
        <v>589</v>
      </c>
      <c r="H7422" s="2">
        <v>44902</v>
      </c>
      <c r="I7422" s="2">
        <v>44962</v>
      </c>
      <c r="J7422" s="1" t="s">
        <v>591</v>
      </c>
      <c r="Q7422" s="1" t="s">
        <v>23041</v>
      </c>
      <c r="R7422" s="3">
        <v>44902</v>
      </c>
      <c r="S7422" s="1" t="s">
        <v>53</v>
      </c>
      <c r="U7422" s="2">
        <v>44902</v>
      </c>
      <c r="V7422" s="2">
        <v>44902</v>
      </c>
      <c r="X7422" s="1" t="s">
        <v>23041</v>
      </c>
      <c r="Y7422" s="1" t="s">
        <v>55</v>
      </c>
      <c r="AA7422" s="1" t="s">
        <v>592</v>
      </c>
      <c r="AB7422" s="1" t="s">
        <v>207</v>
      </c>
      <c r="AC7422" s="1" t="s">
        <v>593</v>
      </c>
      <c r="AD7422" s="1" t="s">
        <v>594</v>
      </c>
      <c r="AE7422" s="1" t="s">
        <v>595</v>
      </c>
      <c r="AG7422" s="1" t="s">
        <v>16855</v>
      </c>
      <c r="AI7422" s="1" t="s">
        <v>19334</v>
      </c>
      <c r="AL7422" s="4">
        <v>0</v>
      </c>
      <c r="AN7422" s="1" t="s">
        <v>19166</v>
      </c>
      <c r="AO7422" s="5">
        <v>-36</v>
      </c>
      <c r="AP7422" s="4">
        <v>0</v>
      </c>
      <c r="AQ7422" s="5">
        <v>2023</v>
      </c>
      <c r="AS7422" s="5">
        <v>2</v>
      </c>
      <c r="AT7422" s="4">
        <v>0</v>
      </c>
      <c r="AU7422" s="4">
        <v>882108501.89999998</v>
      </c>
      <c r="AV7422" s="4">
        <v>105781578.40000001</v>
      </c>
      <c r="AW7422" s="4">
        <v>776326923.5</v>
      </c>
    </row>
    <row r="7423" spans="1:49" ht="12.75" customHeight="1" x14ac:dyDescent="0.2">
      <c r="A7423" s="1" t="s">
        <v>65</v>
      </c>
      <c r="B7423" s="1" t="s">
        <v>23044</v>
      </c>
      <c r="C7423" s="8">
        <v>395.78</v>
      </c>
      <c r="D7423" s="8">
        <v>0</v>
      </c>
      <c r="E7423" s="8">
        <v>395.78</v>
      </c>
      <c r="F7423" s="1" t="s">
        <v>589</v>
      </c>
      <c r="H7423" s="2">
        <v>44907</v>
      </c>
      <c r="I7423" s="2">
        <v>44964</v>
      </c>
      <c r="J7423" s="1" t="s">
        <v>591</v>
      </c>
      <c r="Q7423" s="1" t="s">
        <v>23043</v>
      </c>
      <c r="R7423" s="3">
        <v>44907</v>
      </c>
      <c r="S7423" s="1" t="s">
        <v>53</v>
      </c>
      <c r="U7423" s="2">
        <v>44904</v>
      </c>
      <c r="V7423" s="2">
        <v>44907</v>
      </c>
      <c r="X7423" s="1" t="s">
        <v>23043</v>
      </c>
      <c r="Y7423" s="1" t="s">
        <v>55</v>
      </c>
      <c r="AA7423" s="1" t="s">
        <v>592</v>
      </c>
      <c r="AB7423" s="1" t="s">
        <v>207</v>
      </c>
      <c r="AC7423" s="1" t="s">
        <v>593</v>
      </c>
      <c r="AD7423" s="1" t="s">
        <v>594</v>
      </c>
      <c r="AE7423" s="1" t="s">
        <v>595</v>
      </c>
      <c r="AG7423" s="1" t="s">
        <v>17642</v>
      </c>
      <c r="AI7423" s="1" t="s">
        <v>19803</v>
      </c>
      <c r="AL7423" s="4">
        <v>0</v>
      </c>
      <c r="AN7423" s="1" t="s">
        <v>19166</v>
      </c>
      <c r="AO7423" s="5">
        <v>-38</v>
      </c>
      <c r="AP7423" s="4">
        <v>0</v>
      </c>
      <c r="AQ7423" s="5">
        <v>2023</v>
      </c>
      <c r="AS7423" s="5">
        <v>2</v>
      </c>
      <c r="AT7423" s="4">
        <v>0</v>
      </c>
      <c r="AU7423" s="4">
        <v>882108501.89999998</v>
      </c>
      <c r="AV7423" s="4">
        <v>105781578.40000001</v>
      </c>
      <c r="AW7423" s="4">
        <v>776326923.5</v>
      </c>
    </row>
    <row r="7424" spans="1:49" ht="12.75" customHeight="1" x14ac:dyDescent="0.2">
      <c r="A7424" s="1" t="s">
        <v>65</v>
      </c>
      <c r="B7424" s="1" t="s">
        <v>23046</v>
      </c>
      <c r="C7424" s="8">
        <v>451.92</v>
      </c>
      <c r="D7424" s="8">
        <v>0</v>
      </c>
      <c r="E7424" s="8">
        <v>451.92</v>
      </c>
      <c r="F7424" s="1" t="s">
        <v>589</v>
      </c>
      <c r="H7424" s="2">
        <v>44902</v>
      </c>
      <c r="I7424" s="2">
        <v>44962</v>
      </c>
      <c r="J7424" s="1" t="s">
        <v>591</v>
      </c>
      <c r="Q7424" s="1" t="s">
        <v>23045</v>
      </c>
      <c r="R7424" s="3">
        <v>44902</v>
      </c>
      <c r="S7424" s="1" t="s">
        <v>53</v>
      </c>
      <c r="U7424" s="2">
        <v>44902</v>
      </c>
      <c r="V7424" s="2">
        <v>44902</v>
      </c>
      <c r="X7424" s="1" t="s">
        <v>23045</v>
      </c>
      <c r="Y7424" s="1" t="s">
        <v>55</v>
      </c>
      <c r="AA7424" s="1" t="s">
        <v>592</v>
      </c>
      <c r="AB7424" s="1" t="s">
        <v>207</v>
      </c>
      <c r="AC7424" s="1" t="s">
        <v>593</v>
      </c>
      <c r="AD7424" s="1" t="s">
        <v>594</v>
      </c>
      <c r="AE7424" s="1" t="s">
        <v>595</v>
      </c>
      <c r="AG7424" s="1" t="s">
        <v>16855</v>
      </c>
      <c r="AI7424" s="1" t="s">
        <v>19331</v>
      </c>
      <c r="AL7424" s="4">
        <v>0</v>
      </c>
      <c r="AN7424" s="1" t="s">
        <v>19166</v>
      </c>
      <c r="AO7424" s="5">
        <v>-36</v>
      </c>
      <c r="AP7424" s="4">
        <v>0</v>
      </c>
      <c r="AQ7424" s="5">
        <v>2023</v>
      </c>
      <c r="AS7424" s="5">
        <v>2</v>
      </c>
      <c r="AT7424" s="4">
        <v>0</v>
      </c>
      <c r="AU7424" s="4">
        <v>882108501.89999998</v>
      </c>
      <c r="AV7424" s="4">
        <v>105781578.40000001</v>
      </c>
      <c r="AW7424" s="4">
        <v>776326923.5</v>
      </c>
    </row>
    <row r="7425" spans="1:49" ht="12.75" customHeight="1" x14ac:dyDescent="0.2">
      <c r="A7425" s="1" t="s">
        <v>65</v>
      </c>
      <c r="B7425" s="1" t="s">
        <v>23048</v>
      </c>
      <c r="C7425" s="8">
        <v>846.12</v>
      </c>
      <c r="D7425" s="8">
        <v>0</v>
      </c>
      <c r="E7425" s="8">
        <v>846.12</v>
      </c>
      <c r="F7425" s="1" t="s">
        <v>589</v>
      </c>
      <c r="H7425" s="2">
        <v>44902</v>
      </c>
      <c r="I7425" s="2">
        <v>44962</v>
      </c>
      <c r="J7425" s="1" t="s">
        <v>591</v>
      </c>
      <c r="Q7425" s="1" t="s">
        <v>23047</v>
      </c>
      <c r="R7425" s="3">
        <v>44902</v>
      </c>
      <c r="S7425" s="1" t="s">
        <v>53</v>
      </c>
      <c r="U7425" s="2">
        <v>44902</v>
      </c>
      <c r="V7425" s="2">
        <v>44902</v>
      </c>
      <c r="X7425" s="1" t="s">
        <v>23047</v>
      </c>
      <c r="Y7425" s="1" t="s">
        <v>55</v>
      </c>
      <c r="AA7425" s="1" t="s">
        <v>592</v>
      </c>
      <c r="AB7425" s="1" t="s">
        <v>207</v>
      </c>
      <c r="AC7425" s="1" t="s">
        <v>593</v>
      </c>
      <c r="AD7425" s="1" t="s">
        <v>594</v>
      </c>
      <c r="AE7425" s="1" t="s">
        <v>595</v>
      </c>
      <c r="AG7425" s="1" t="s">
        <v>16855</v>
      </c>
      <c r="AI7425" s="1" t="s">
        <v>19328</v>
      </c>
      <c r="AL7425" s="4">
        <v>0</v>
      </c>
      <c r="AN7425" s="1" t="s">
        <v>19166</v>
      </c>
      <c r="AO7425" s="5">
        <v>-36</v>
      </c>
      <c r="AP7425" s="4">
        <v>0</v>
      </c>
      <c r="AQ7425" s="5">
        <v>2023</v>
      </c>
      <c r="AS7425" s="5">
        <v>2</v>
      </c>
      <c r="AT7425" s="4">
        <v>0</v>
      </c>
      <c r="AU7425" s="4">
        <v>882108501.89999998</v>
      </c>
      <c r="AV7425" s="4">
        <v>105781578.40000001</v>
      </c>
      <c r="AW7425" s="4">
        <v>776326923.5</v>
      </c>
    </row>
    <row r="7426" spans="1:49" ht="12.75" customHeight="1" x14ac:dyDescent="0.2">
      <c r="A7426" s="1" t="s">
        <v>65</v>
      </c>
      <c r="B7426" s="1" t="s">
        <v>23050</v>
      </c>
      <c r="C7426" s="8">
        <v>49169.01</v>
      </c>
      <c r="D7426" s="8">
        <v>0</v>
      </c>
      <c r="E7426" s="8">
        <v>49169.01</v>
      </c>
      <c r="F7426" s="1" t="s">
        <v>589</v>
      </c>
      <c r="H7426" s="2">
        <v>44907</v>
      </c>
      <c r="I7426" s="2">
        <v>44964</v>
      </c>
      <c r="J7426" s="1" t="s">
        <v>591</v>
      </c>
      <c r="Q7426" s="1" t="s">
        <v>23049</v>
      </c>
      <c r="R7426" s="3">
        <v>44907</v>
      </c>
      <c r="S7426" s="1" t="s">
        <v>53</v>
      </c>
      <c r="U7426" s="2">
        <v>44904</v>
      </c>
      <c r="V7426" s="2">
        <v>44907</v>
      </c>
      <c r="X7426" s="1" t="s">
        <v>23049</v>
      </c>
      <c r="Y7426" s="1" t="s">
        <v>55</v>
      </c>
      <c r="AA7426" s="1" t="s">
        <v>592</v>
      </c>
      <c r="AB7426" s="1" t="s">
        <v>207</v>
      </c>
      <c r="AC7426" s="1" t="s">
        <v>593</v>
      </c>
      <c r="AD7426" s="1" t="s">
        <v>594</v>
      </c>
      <c r="AE7426" s="1" t="s">
        <v>595</v>
      </c>
      <c r="AG7426" s="1" t="s">
        <v>17642</v>
      </c>
      <c r="AI7426" s="1" t="s">
        <v>20578</v>
      </c>
      <c r="AL7426" s="4">
        <v>0</v>
      </c>
      <c r="AN7426" s="1" t="s">
        <v>19166</v>
      </c>
      <c r="AO7426" s="5">
        <v>-38</v>
      </c>
      <c r="AP7426" s="4">
        <v>0</v>
      </c>
      <c r="AQ7426" s="5">
        <v>2023</v>
      </c>
      <c r="AS7426" s="5">
        <v>2</v>
      </c>
      <c r="AT7426" s="4">
        <v>0</v>
      </c>
      <c r="AU7426" s="4">
        <v>882108501.89999998</v>
      </c>
      <c r="AV7426" s="4">
        <v>105781578.40000001</v>
      </c>
      <c r="AW7426" s="4">
        <v>776326923.5</v>
      </c>
    </row>
    <row r="7427" spans="1:49" ht="12.75" customHeight="1" x14ac:dyDescent="0.2">
      <c r="A7427" s="1" t="s">
        <v>65</v>
      </c>
      <c r="B7427" s="1" t="s">
        <v>23052</v>
      </c>
      <c r="C7427" s="8">
        <v>2730.88</v>
      </c>
      <c r="D7427" s="8">
        <v>0</v>
      </c>
      <c r="E7427" s="8">
        <v>2730.88</v>
      </c>
      <c r="F7427" s="1" t="s">
        <v>589</v>
      </c>
      <c r="H7427" s="2">
        <v>44902</v>
      </c>
      <c r="I7427" s="2">
        <v>44962</v>
      </c>
      <c r="J7427" s="1" t="s">
        <v>591</v>
      </c>
      <c r="Q7427" s="1" t="s">
        <v>23051</v>
      </c>
      <c r="R7427" s="3">
        <v>44902</v>
      </c>
      <c r="S7427" s="1" t="s">
        <v>53</v>
      </c>
      <c r="U7427" s="2">
        <v>44902</v>
      </c>
      <c r="V7427" s="2">
        <v>44902</v>
      </c>
      <c r="X7427" s="1" t="s">
        <v>23051</v>
      </c>
      <c r="Y7427" s="1" t="s">
        <v>55</v>
      </c>
      <c r="AA7427" s="1" t="s">
        <v>592</v>
      </c>
      <c r="AB7427" s="1" t="s">
        <v>207</v>
      </c>
      <c r="AC7427" s="1" t="s">
        <v>593</v>
      </c>
      <c r="AD7427" s="1" t="s">
        <v>594</v>
      </c>
      <c r="AE7427" s="1" t="s">
        <v>595</v>
      </c>
      <c r="AG7427" s="1" t="s">
        <v>16855</v>
      </c>
      <c r="AI7427" s="1" t="s">
        <v>19353</v>
      </c>
      <c r="AL7427" s="4">
        <v>0</v>
      </c>
      <c r="AN7427" s="1" t="s">
        <v>19166</v>
      </c>
      <c r="AO7427" s="5">
        <v>-36</v>
      </c>
      <c r="AP7427" s="4">
        <v>0</v>
      </c>
      <c r="AQ7427" s="5">
        <v>2023</v>
      </c>
      <c r="AS7427" s="5">
        <v>2</v>
      </c>
      <c r="AT7427" s="4">
        <v>0</v>
      </c>
      <c r="AU7427" s="4">
        <v>882108501.89999998</v>
      </c>
      <c r="AV7427" s="4">
        <v>105781578.40000001</v>
      </c>
      <c r="AW7427" s="4">
        <v>776326923.5</v>
      </c>
    </row>
    <row r="7428" spans="1:49" ht="12.75" customHeight="1" x14ac:dyDescent="0.2">
      <c r="A7428" s="1" t="s">
        <v>65</v>
      </c>
      <c r="B7428" s="1" t="s">
        <v>23054</v>
      </c>
      <c r="C7428" s="8">
        <v>934006.7</v>
      </c>
      <c r="D7428" s="8">
        <v>0</v>
      </c>
      <c r="E7428" s="8">
        <v>934006.7</v>
      </c>
      <c r="F7428" s="1" t="s">
        <v>589</v>
      </c>
      <c r="H7428" s="2">
        <v>44907</v>
      </c>
      <c r="I7428" s="2">
        <v>44964</v>
      </c>
      <c r="J7428" s="1" t="s">
        <v>591</v>
      </c>
      <c r="Q7428" s="1" t="s">
        <v>23053</v>
      </c>
      <c r="R7428" s="3">
        <v>44907</v>
      </c>
      <c r="S7428" s="1" t="s">
        <v>53</v>
      </c>
      <c r="U7428" s="2">
        <v>44904</v>
      </c>
      <c r="V7428" s="2">
        <v>44907</v>
      </c>
      <c r="X7428" s="1" t="s">
        <v>23053</v>
      </c>
      <c r="Y7428" s="1" t="s">
        <v>55</v>
      </c>
      <c r="AA7428" s="1" t="s">
        <v>592</v>
      </c>
      <c r="AB7428" s="1" t="s">
        <v>207</v>
      </c>
      <c r="AC7428" s="1" t="s">
        <v>593</v>
      </c>
      <c r="AD7428" s="1" t="s">
        <v>594</v>
      </c>
      <c r="AE7428" s="1" t="s">
        <v>595</v>
      </c>
      <c r="AG7428" s="1" t="s">
        <v>17642</v>
      </c>
      <c r="AI7428" s="1" t="s">
        <v>19697</v>
      </c>
      <c r="AL7428" s="4">
        <v>0</v>
      </c>
      <c r="AN7428" s="1" t="s">
        <v>19166</v>
      </c>
      <c r="AO7428" s="5">
        <v>-38</v>
      </c>
      <c r="AP7428" s="4">
        <v>0</v>
      </c>
      <c r="AQ7428" s="5">
        <v>2023</v>
      </c>
      <c r="AS7428" s="5">
        <v>2</v>
      </c>
      <c r="AT7428" s="4">
        <v>0</v>
      </c>
      <c r="AU7428" s="4">
        <v>882108501.89999998</v>
      </c>
      <c r="AV7428" s="4">
        <v>105781578.40000001</v>
      </c>
      <c r="AW7428" s="4">
        <v>776326923.5</v>
      </c>
    </row>
    <row r="7429" spans="1:49" ht="12.75" customHeight="1" x14ac:dyDescent="0.2">
      <c r="A7429" s="1" t="s">
        <v>65</v>
      </c>
      <c r="B7429" s="1" t="s">
        <v>23056</v>
      </c>
      <c r="C7429" s="8">
        <v>2791.32</v>
      </c>
      <c r="D7429" s="8">
        <v>0</v>
      </c>
      <c r="E7429" s="8">
        <v>2791.32</v>
      </c>
      <c r="F7429" s="1" t="s">
        <v>589</v>
      </c>
      <c r="H7429" s="2">
        <v>44903</v>
      </c>
      <c r="I7429" s="2">
        <v>44962</v>
      </c>
      <c r="J7429" s="1" t="s">
        <v>591</v>
      </c>
      <c r="Q7429" s="1" t="s">
        <v>23055</v>
      </c>
      <c r="R7429" s="3">
        <v>44903</v>
      </c>
      <c r="S7429" s="1" t="s">
        <v>53</v>
      </c>
      <c r="U7429" s="2">
        <v>44902</v>
      </c>
      <c r="V7429" s="2">
        <v>44903</v>
      </c>
      <c r="X7429" s="1" t="s">
        <v>23055</v>
      </c>
      <c r="Y7429" s="1" t="s">
        <v>55</v>
      </c>
      <c r="AA7429" s="1" t="s">
        <v>592</v>
      </c>
      <c r="AB7429" s="1" t="s">
        <v>207</v>
      </c>
      <c r="AC7429" s="1" t="s">
        <v>593</v>
      </c>
      <c r="AD7429" s="1" t="s">
        <v>594</v>
      </c>
      <c r="AE7429" s="1" t="s">
        <v>595</v>
      </c>
      <c r="AG7429" s="1" t="s">
        <v>16855</v>
      </c>
      <c r="AI7429" s="1" t="s">
        <v>19331</v>
      </c>
      <c r="AL7429" s="4">
        <v>0</v>
      </c>
      <c r="AN7429" s="1" t="s">
        <v>19166</v>
      </c>
      <c r="AO7429" s="5">
        <v>-36</v>
      </c>
      <c r="AP7429" s="4">
        <v>0</v>
      </c>
      <c r="AQ7429" s="5">
        <v>2023</v>
      </c>
      <c r="AS7429" s="5">
        <v>2</v>
      </c>
      <c r="AT7429" s="4">
        <v>0</v>
      </c>
      <c r="AU7429" s="4">
        <v>882108501.89999998</v>
      </c>
      <c r="AV7429" s="4">
        <v>105781578.40000001</v>
      </c>
      <c r="AW7429" s="4">
        <v>776326923.5</v>
      </c>
    </row>
    <row r="7430" spans="1:49" ht="12.75" customHeight="1" x14ac:dyDescent="0.2">
      <c r="A7430" s="1" t="s">
        <v>65</v>
      </c>
      <c r="B7430" s="1" t="s">
        <v>23058</v>
      </c>
      <c r="C7430" s="8">
        <v>942.32</v>
      </c>
      <c r="D7430" s="8">
        <v>0</v>
      </c>
      <c r="E7430" s="8">
        <v>942.32</v>
      </c>
      <c r="F7430" s="1" t="s">
        <v>589</v>
      </c>
      <c r="H7430" s="2">
        <v>44907</v>
      </c>
      <c r="I7430" s="2">
        <v>44964</v>
      </c>
      <c r="J7430" s="1" t="s">
        <v>591</v>
      </c>
      <c r="Q7430" s="1" t="s">
        <v>23057</v>
      </c>
      <c r="R7430" s="3">
        <v>44907</v>
      </c>
      <c r="S7430" s="1" t="s">
        <v>53</v>
      </c>
      <c r="U7430" s="2">
        <v>44904</v>
      </c>
      <c r="V7430" s="2">
        <v>44907</v>
      </c>
      <c r="X7430" s="1" t="s">
        <v>23057</v>
      </c>
      <c r="Y7430" s="1" t="s">
        <v>55</v>
      </c>
      <c r="AA7430" s="1" t="s">
        <v>592</v>
      </c>
      <c r="AB7430" s="1" t="s">
        <v>207</v>
      </c>
      <c r="AC7430" s="1" t="s">
        <v>593</v>
      </c>
      <c r="AD7430" s="1" t="s">
        <v>594</v>
      </c>
      <c r="AE7430" s="1" t="s">
        <v>595</v>
      </c>
      <c r="AG7430" s="1" t="s">
        <v>17642</v>
      </c>
      <c r="AL7430" s="4">
        <v>0</v>
      </c>
      <c r="AN7430" s="1" t="s">
        <v>19166</v>
      </c>
      <c r="AO7430" s="5">
        <v>-38</v>
      </c>
      <c r="AP7430" s="4">
        <v>0</v>
      </c>
      <c r="AQ7430" s="5">
        <v>2023</v>
      </c>
      <c r="AS7430" s="5">
        <v>2</v>
      </c>
      <c r="AT7430" s="4">
        <v>0</v>
      </c>
      <c r="AU7430" s="4">
        <v>882108501.89999998</v>
      </c>
      <c r="AV7430" s="4">
        <v>105781578.40000001</v>
      </c>
      <c r="AW7430" s="4">
        <v>776326923.5</v>
      </c>
    </row>
    <row r="7431" spans="1:49" ht="12.75" customHeight="1" x14ac:dyDescent="0.2">
      <c r="A7431" s="1" t="s">
        <v>65</v>
      </c>
      <c r="B7431" s="1" t="s">
        <v>23060</v>
      </c>
      <c r="C7431" s="8">
        <v>810.7</v>
      </c>
      <c r="D7431" s="8">
        <v>0</v>
      </c>
      <c r="E7431" s="8">
        <v>810.7</v>
      </c>
      <c r="F7431" s="1" t="s">
        <v>589</v>
      </c>
      <c r="H7431" s="2">
        <v>44903</v>
      </c>
      <c r="I7431" s="2">
        <v>44962</v>
      </c>
      <c r="J7431" s="1" t="s">
        <v>591</v>
      </c>
      <c r="Q7431" s="1" t="s">
        <v>23059</v>
      </c>
      <c r="R7431" s="3">
        <v>44903</v>
      </c>
      <c r="S7431" s="1" t="s">
        <v>53</v>
      </c>
      <c r="U7431" s="2">
        <v>44902</v>
      </c>
      <c r="V7431" s="2">
        <v>44903</v>
      </c>
      <c r="X7431" s="1" t="s">
        <v>23059</v>
      </c>
      <c r="Y7431" s="1" t="s">
        <v>55</v>
      </c>
      <c r="AA7431" s="1" t="s">
        <v>592</v>
      </c>
      <c r="AB7431" s="1" t="s">
        <v>207</v>
      </c>
      <c r="AC7431" s="1" t="s">
        <v>593</v>
      </c>
      <c r="AD7431" s="1" t="s">
        <v>594</v>
      </c>
      <c r="AE7431" s="1" t="s">
        <v>595</v>
      </c>
      <c r="AG7431" s="1" t="s">
        <v>16855</v>
      </c>
      <c r="AI7431" s="1" t="s">
        <v>19837</v>
      </c>
      <c r="AL7431" s="4">
        <v>0</v>
      </c>
      <c r="AN7431" s="1" t="s">
        <v>19166</v>
      </c>
      <c r="AO7431" s="5">
        <v>-36</v>
      </c>
      <c r="AP7431" s="4">
        <v>0</v>
      </c>
      <c r="AQ7431" s="5">
        <v>2023</v>
      </c>
      <c r="AS7431" s="5">
        <v>2</v>
      </c>
      <c r="AT7431" s="4">
        <v>0</v>
      </c>
      <c r="AU7431" s="4">
        <v>882108501.89999998</v>
      </c>
      <c r="AV7431" s="4">
        <v>105781578.40000001</v>
      </c>
      <c r="AW7431" s="4">
        <v>776326923.5</v>
      </c>
    </row>
    <row r="7432" spans="1:49" ht="12.75" customHeight="1" x14ac:dyDescent="0.2">
      <c r="A7432" s="1" t="s">
        <v>65</v>
      </c>
      <c r="B7432" s="1" t="s">
        <v>23062</v>
      </c>
      <c r="C7432" s="8">
        <v>377.1</v>
      </c>
      <c r="D7432" s="8">
        <v>0</v>
      </c>
      <c r="E7432" s="8">
        <v>377.1</v>
      </c>
      <c r="F7432" s="1" t="s">
        <v>589</v>
      </c>
      <c r="H7432" s="2">
        <v>44903</v>
      </c>
      <c r="I7432" s="2">
        <v>44962</v>
      </c>
      <c r="J7432" s="1" t="s">
        <v>591</v>
      </c>
      <c r="Q7432" s="1" t="s">
        <v>23061</v>
      </c>
      <c r="R7432" s="3">
        <v>44903</v>
      </c>
      <c r="S7432" s="1" t="s">
        <v>53</v>
      </c>
      <c r="U7432" s="2">
        <v>44902</v>
      </c>
      <c r="V7432" s="2">
        <v>44903</v>
      </c>
      <c r="X7432" s="1" t="s">
        <v>23061</v>
      </c>
      <c r="Y7432" s="1" t="s">
        <v>55</v>
      </c>
      <c r="AA7432" s="1" t="s">
        <v>592</v>
      </c>
      <c r="AB7432" s="1" t="s">
        <v>207</v>
      </c>
      <c r="AC7432" s="1" t="s">
        <v>593</v>
      </c>
      <c r="AD7432" s="1" t="s">
        <v>594</v>
      </c>
      <c r="AE7432" s="1" t="s">
        <v>595</v>
      </c>
      <c r="AG7432" s="1" t="s">
        <v>16855</v>
      </c>
      <c r="AI7432" s="1" t="s">
        <v>19328</v>
      </c>
      <c r="AL7432" s="4">
        <v>0</v>
      </c>
      <c r="AN7432" s="1" t="s">
        <v>19166</v>
      </c>
      <c r="AO7432" s="5">
        <v>-36</v>
      </c>
      <c r="AP7432" s="4">
        <v>0</v>
      </c>
      <c r="AQ7432" s="5">
        <v>2023</v>
      </c>
      <c r="AS7432" s="5">
        <v>2</v>
      </c>
      <c r="AT7432" s="4">
        <v>0</v>
      </c>
      <c r="AU7432" s="4">
        <v>882108501.89999998</v>
      </c>
      <c r="AV7432" s="4">
        <v>105781578.40000001</v>
      </c>
      <c r="AW7432" s="4">
        <v>776326923.5</v>
      </c>
    </row>
    <row r="7433" spans="1:49" ht="12.75" customHeight="1" x14ac:dyDescent="0.2">
      <c r="A7433" s="1" t="s">
        <v>65</v>
      </c>
      <c r="B7433" s="1" t="s">
        <v>23064</v>
      </c>
      <c r="C7433" s="8">
        <v>744.79</v>
      </c>
      <c r="D7433" s="8">
        <v>0</v>
      </c>
      <c r="E7433" s="8">
        <v>744.79</v>
      </c>
      <c r="F7433" s="1" t="s">
        <v>589</v>
      </c>
      <c r="H7433" s="2">
        <v>44907</v>
      </c>
      <c r="I7433" s="2">
        <v>44964</v>
      </c>
      <c r="J7433" s="1" t="s">
        <v>591</v>
      </c>
      <c r="Q7433" s="1" t="s">
        <v>23063</v>
      </c>
      <c r="R7433" s="3">
        <v>44907</v>
      </c>
      <c r="S7433" s="1" t="s">
        <v>53</v>
      </c>
      <c r="U7433" s="2">
        <v>44904</v>
      </c>
      <c r="V7433" s="2">
        <v>44907</v>
      </c>
      <c r="X7433" s="1" t="s">
        <v>23063</v>
      </c>
      <c r="Y7433" s="1" t="s">
        <v>55</v>
      </c>
      <c r="AA7433" s="1" t="s">
        <v>592</v>
      </c>
      <c r="AB7433" s="1" t="s">
        <v>207</v>
      </c>
      <c r="AC7433" s="1" t="s">
        <v>593</v>
      </c>
      <c r="AD7433" s="1" t="s">
        <v>594</v>
      </c>
      <c r="AE7433" s="1" t="s">
        <v>595</v>
      </c>
      <c r="AG7433" s="1" t="s">
        <v>17642</v>
      </c>
      <c r="AI7433" s="1" t="s">
        <v>19353</v>
      </c>
      <c r="AL7433" s="4">
        <v>0</v>
      </c>
      <c r="AN7433" s="1" t="s">
        <v>19166</v>
      </c>
      <c r="AO7433" s="5">
        <v>-38</v>
      </c>
      <c r="AP7433" s="4">
        <v>0</v>
      </c>
      <c r="AQ7433" s="5">
        <v>2023</v>
      </c>
      <c r="AS7433" s="5">
        <v>2</v>
      </c>
      <c r="AT7433" s="4">
        <v>0</v>
      </c>
      <c r="AU7433" s="4">
        <v>882108501.89999998</v>
      </c>
      <c r="AV7433" s="4">
        <v>105781578.40000001</v>
      </c>
      <c r="AW7433" s="4">
        <v>776326923.5</v>
      </c>
    </row>
    <row r="7434" spans="1:49" ht="12.75" customHeight="1" x14ac:dyDescent="0.2">
      <c r="A7434" s="1" t="s">
        <v>65</v>
      </c>
      <c r="B7434" s="1" t="s">
        <v>23066</v>
      </c>
      <c r="C7434" s="8">
        <v>9062.68</v>
      </c>
      <c r="D7434" s="8">
        <v>0</v>
      </c>
      <c r="E7434" s="8">
        <v>9062.68</v>
      </c>
      <c r="F7434" s="1" t="s">
        <v>589</v>
      </c>
      <c r="H7434" s="2">
        <v>44903</v>
      </c>
      <c r="I7434" s="2">
        <v>44962</v>
      </c>
      <c r="J7434" s="1" t="s">
        <v>591</v>
      </c>
      <c r="Q7434" s="1" t="s">
        <v>23065</v>
      </c>
      <c r="R7434" s="3">
        <v>44903</v>
      </c>
      <c r="S7434" s="1" t="s">
        <v>53</v>
      </c>
      <c r="U7434" s="2">
        <v>44902</v>
      </c>
      <c r="V7434" s="2">
        <v>44903</v>
      </c>
      <c r="X7434" s="1" t="s">
        <v>23065</v>
      </c>
      <c r="Y7434" s="1" t="s">
        <v>55</v>
      </c>
      <c r="AA7434" s="1" t="s">
        <v>592</v>
      </c>
      <c r="AB7434" s="1" t="s">
        <v>207</v>
      </c>
      <c r="AC7434" s="1" t="s">
        <v>593</v>
      </c>
      <c r="AD7434" s="1" t="s">
        <v>594</v>
      </c>
      <c r="AE7434" s="1" t="s">
        <v>595</v>
      </c>
      <c r="AG7434" s="1" t="s">
        <v>16855</v>
      </c>
      <c r="AI7434" s="1" t="s">
        <v>19334</v>
      </c>
      <c r="AL7434" s="4">
        <v>0</v>
      </c>
      <c r="AN7434" s="1" t="s">
        <v>19166</v>
      </c>
      <c r="AO7434" s="5">
        <v>-36</v>
      </c>
      <c r="AP7434" s="4">
        <v>0</v>
      </c>
      <c r="AQ7434" s="5">
        <v>2023</v>
      </c>
      <c r="AS7434" s="5">
        <v>2</v>
      </c>
      <c r="AT7434" s="4">
        <v>0</v>
      </c>
      <c r="AU7434" s="4">
        <v>882108501.89999998</v>
      </c>
      <c r="AV7434" s="4">
        <v>105781578.40000001</v>
      </c>
      <c r="AW7434" s="4">
        <v>776326923.5</v>
      </c>
    </row>
    <row r="7435" spans="1:49" ht="12.75" customHeight="1" x14ac:dyDescent="0.2">
      <c r="A7435" s="1" t="s">
        <v>65</v>
      </c>
      <c r="B7435" s="1" t="s">
        <v>23069</v>
      </c>
      <c r="C7435" s="8">
        <v>27545.67</v>
      </c>
      <c r="D7435" s="8">
        <v>0</v>
      </c>
      <c r="E7435" s="8">
        <v>27545.67</v>
      </c>
      <c r="F7435" s="1" t="s">
        <v>1127</v>
      </c>
      <c r="G7435" s="1" t="s">
        <v>23067</v>
      </c>
      <c r="H7435" s="2">
        <v>44903</v>
      </c>
      <c r="I7435" s="2">
        <v>44963</v>
      </c>
      <c r="J7435" s="1" t="s">
        <v>1129</v>
      </c>
      <c r="Q7435" s="1" t="s">
        <v>23068</v>
      </c>
      <c r="R7435" s="3">
        <v>44903</v>
      </c>
      <c r="S7435" s="1" t="s">
        <v>53</v>
      </c>
      <c r="U7435" s="2">
        <v>44903</v>
      </c>
      <c r="V7435" s="2">
        <v>44903</v>
      </c>
      <c r="X7435" s="1" t="s">
        <v>23068</v>
      </c>
      <c r="Y7435" s="1" t="s">
        <v>55</v>
      </c>
      <c r="AA7435" s="1" t="s">
        <v>432</v>
      </c>
      <c r="AB7435" s="1" t="s">
        <v>126</v>
      </c>
      <c r="AC7435" s="1" t="s">
        <v>1130</v>
      </c>
      <c r="AD7435" s="1" t="s">
        <v>1131</v>
      </c>
      <c r="AE7435" s="1" t="s">
        <v>1132</v>
      </c>
      <c r="AG7435" s="1" t="s">
        <v>16855</v>
      </c>
      <c r="AL7435" s="4">
        <v>0</v>
      </c>
      <c r="AN7435" s="1" t="s">
        <v>19166</v>
      </c>
      <c r="AO7435" s="5">
        <v>-37</v>
      </c>
      <c r="AP7435" s="4">
        <v>0</v>
      </c>
      <c r="AQ7435" s="5">
        <v>2023</v>
      </c>
      <c r="AS7435" s="5">
        <v>2</v>
      </c>
      <c r="AT7435" s="4">
        <v>0</v>
      </c>
      <c r="AU7435" s="4">
        <v>882108501.89999998</v>
      </c>
      <c r="AV7435" s="4">
        <v>105781578.40000001</v>
      </c>
      <c r="AW7435" s="4">
        <v>776326923.5</v>
      </c>
    </row>
    <row r="7436" spans="1:49" ht="12.75" customHeight="1" x14ac:dyDescent="0.2">
      <c r="A7436" s="1" t="s">
        <v>65</v>
      </c>
      <c r="B7436" s="1" t="s">
        <v>23071</v>
      </c>
      <c r="C7436" s="8">
        <v>6707.58</v>
      </c>
      <c r="D7436" s="8">
        <v>0</v>
      </c>
      <c r="E7436" s="8">
        <v>6707.58</v>
      </c>
      <c r="F7436" s="1" t="s">
        <v>589</v>
      </c>
      <c r="H7436" s="2">
        <v>44907</v>
      </c>
      <c r="I7436" s="2">
        <v>44964</v>
      </c>
      <c r="J7436" s="1" t="s">
        <v>591</v>
      </c>
      <c r="Q7436" s="1" t="s">
        <v>23070</v>
      </c>
      <c r="R7436" s="3">
        <v>44907</v>
      </c>
      <c r="S7436" s="1" t="s">
        <v>53</v>
      </c>
      <c r="U7436" s="2">
        <v>44904</v>
      </c>
      <c r="V7436" s="2">
        <v>44907</v>
      </c>
      <c r="X7436" s="1" t="s">
        <v>23070</v>
      </c>
      <c r="Y7436" s="1" t="s">
        <v>55</v>
      </c>
      <c r="AA7436" s="1" t="s">
        <v>592</v>
      </c>
      <c r="AB7436" s="1" t="s">
        <v>207</v>
      </c>
      <c r="AC7436" s="1" t="s">
        <v>593</v>
      </c>
      <c r="AD7436" s="1" t="s">
        <v>594</v>
      </c>
      <c r="AE7436" s="1" t="s">
        <v>595</v>
      </c>
      <c r="AG7436" s="1" t="s">
        <v>17642</v>
      </c>
      <c r="AI7436" s="1" t="s">
        <v>19694</v>
      </c>
      <c r="AL7436" s="4">
        <v>0</v>
      </c>
      <c r="AN7436" s="1" t="s">
        <v>19166</v>
      </c>
      <c r="AO7436" s="5">
        <v>-38</v>
      </c>
      <c r="AP7436" s="4">
        <v>0</v>
      </c>
      <c r="AQ7436" s="5">
        <v>2023</v>
      </c>
      <c r="AS7436" s="5">
        <v>2</v>
      </c>
      <c r="AT7436" s="4">
        <v>0</v>
      </c>
      <c r="AU7436" s="4">
        <v>882108501.89999998</v>
      </c>
      <c r="AV7436" s="4">
        <v>105781578.40000001</v>
      </c>
      <c r="AW7436" s="4">
        <v>776326923.5</v>
      </c>
    </row>
    <row r="7437" spans="1:49" ht="12.75" customHeight="1" x14ac:dyDescent="0.2">
      <c r="A7437" s="1" t="s">
        <v>65</v>
      </c>
      <c r="B7437" s="1" t="s">
        <v>23073</v>
      </c>
      <c r="C7437" s="8">
        <v>2526.94</v>
      </c>
      <c r="D7437" s="8">
        <v>0</v>
      </c>
      <c r="E7437" s="8">
        <v>2526.94</v>
      </c>
      <c r="F7437" s="1" t="s">
        <v>1127</v>
      </c>
      <c r="H7437" s="2">
        <v>44903</v>
      </c>
      <c r="I7437" s="2">
        <v>44963</v>
      </c>
      <c r="J7437" s="1" t="s">
        <v>1129</v>
      </c>
      <c r="Q7437" s="1" t="s">
        <v>23072</v>
      </c>
      <c r="R7437" s="3">
        <v>44903</v>
      </c>
      <c r="S7437" s="1" t="s">
        <v>53</v>
      </c>
      <c r="U7437" s="2">
        <v>44903</v>
      </c>
      <c r="V7437" s="2">
        <v>44903</v>
      </c>
      <c r="X7437" s="1" t="s">
        <v>23072</v>
      </c>
      <c r="Y7437" s="1" t="s">
        <v>55</v>
      </c>
      <c r="AA7437" s="1" t="s">
        <v>432</v>
      </c>
      <c r="AB7437" s="1" t="s">
        <v>126</v>
      </c>
      <c r="AC7437" s="1" t="s">
        <v>1130</v>
      </c>
      <c r="AD7437" s="1" t="s">
        <v>1131</v>
      </c>
      <c r="AE7437" s="1" t="s">
        <v>1132</v>
      </c>
      <c r="AG7437" s="1" t="s">
        <v>16855</v>
      </c>
      <c r="AL7437" s="4">
        <v>0</v>
      </c>
      <c r="AN7437" s="1" t="s">
        <v>19166</v>
      </c>
      <c r="AO7437" s="5">
        <v>-37</v>
      </c>
      <c r="AP7437" s="4">
        <v>0</v>
      </c>
      <c r="AQ7437" s="5">
        <v>2023</v>
      </c>
      <c r="AS7437" s="5">
        <v>2</v>
      </c>
      <c r="AT7437" s="4">
        <v>0</v>
      </c>
      <c r="AU7437" s="4">
        <v>882108501.89999998</v>
      </c>
      <c r="AV7437" s="4">
        <v>105781578.40000001</v>
      </c>
      <c r="AW7437" s="4">
        <v>776326923.5</v>
      </c>
    </row>
    <row r="7438" spans="1:49" ht="12.75" customHeight="1" x14ac:dyDescent="0.2">
      <c r="A7438" s="1" t="s">
        <v>65</v>
      </c>
      <c r="B7438" s="1" t="s">
        <v>23075</v>
      </c>
      <c r="C7438" s="8">
        <v>851.55</v>
      </c>
      <c r="D7438" s="8">
        <v>0</v>
      </c>
      <c r="E7438" s="8">
        <v>851.55</v>
      </c>
      <c r="F7438" s="1" t="s">
        <v>589</v>
      </c>
      <c r="H7438" s="2">
        <v>44907</v>
      </c>
      <c r="I7438" s="2">
        <v>44964</v>
      </c>
      <c r="J7438" s="1" t="s">
        <v>591</v>
      </c>
      <c r="Q7438" s="1" t="s">
        <v>23074</v>
      </c>
      <c r="R7438" s="3">
        <v>44907</v>
      </c>
      <c r="S7438" s="1" t="s">
        <v>53</v>
      </c>
      <c r="U7438" s="2">
        <v>44904</v>
      </c>
      <c r="V7438" s="2">
        <v>44907</v>
      </c>
      <c r="X7438" s="1" t="s">
        <v>23074</v>
      </c>
      <c r="Y7438" s="1" t="s">
        <v>55</v>
      </c>
      <c r="AA7438" s="1" t="s">
        <v>592</v>
      </c>
      <c r="AB7438" s="1" t="s">
        <v>207</v>
      </c>
      <c r="AC7438" s="1" t="s">
        <v>593</v>
      </c>
      <c r="AD7438" s="1" t="s">
        <v>594</v>
      </c>
      <c r="AE7438" s="1" t="s">
        <v>595</v>
      </c>
      <c r="AG7438" s="1" t="s">
        <v>17642</v>
      </c>
      <c r="AI7438" s="1" t="s">
        <v>19331</v>
      </c>
      <c r="AL7438" s="4">
        <v>0</v>
      </c>
      <c r="AN7438" s="1" t="s">
        <v>19166</v>
      </c>
      <c r="AO7438" s="5">
        <v>-38</v>
      </c>
      <c r="AP7438" s="4">
        <v>0</v>
      </c>
      <c r="AQ7438" s="5">
        <v>2023</v>
      </c>
      <c r="AS7438" s="5">
        <v>2</v>
      </c>
      <c r="AT7438" s="4">
        <v>0</v>
      </c>
      <c r="AU7438" s="4">
        <v>882108501.89999998</v>
      </c>
      <c r="AV7438" s="4">
        <v>105781578.40000001</v>
      </c>
      <c r="AW7438" s="4">
        <v>776326923.5</v>
      </c>
    </row>
    <row r="7439" spans="1:49" ht="12.75" customHeight="1" x14ac:dyDescent="0.2">
      <c r="A7439" s="1" t="s">
        <v>65</v>
      </c>
      <c r="B7439" s="1" t="s">
        <v>23077</v>
      </c>
      <c r="C7439" s="8">
        <v>9550.64</v>
      </c>
      <c r="D7439" s="8">
        <v>0</v>
      </c>
      <c r="E7439" s="8">
        <v>9550.64</v>
      </c>
      <c r="F7439" s="1" t="s">
        <v>589</v>
      </c>
      <c r="H7439" s="2">
        <v>44903</v>
      </c>
      <c r="I7439" s="2">
        <v>44962</v>
      </c>
      <c r="J7439" s="1" t="s">
        <v>591</v>
      </c>
      <c r="Q7439" s="1" t="s">
        <v>23076</v>
      </c>
      <c r="R7439" s="3">
        <v>44903</v>
      </c>
      <c r="S7439" s="1" t="s">
        <v>53</v>
      </c>
      <c r="U7439" s="2">
        <v>44902</v>
      </c>
      <c r="V7439" s="2">
        <v>44903</v>
      </c>
      <c r="X7439" s="1" t="s">
        <v>23076</v>
      </c>
      <c r="Y7439" s="1" t="s">
        <v>55</v>
      </c>
      <c r="AA7439" s="1" t="s">
        <v>592</v>
      </c>
      <c r="AB7439" s="1" t="s">
        <v>207</v>
      </c>
      <c r="AC7439" s="1" t="s">
        <v>593</v>
      </c>
      <c r="AD7439" s="1" t="s">
        <v>594</v>
      </c>
      <c r="AE7439" s="1" t="s">
        <v>595</v>
      </c>
      <c r="AG7439" s="1" t="s">
        <v>16855</v>
      </c>
      <c r="AI7439" s="1" t="s">
        <v>19337</v>
      </c>
      <c r="AL7439" s="4">
        <v>0</v>
      </c>
      <c r="AN7439" s="1" t="s">
        <v>19166</v>
      </c>
      <c r="AO7439" s="5">
        <v>-36</v>
      </c>
      <c r="AP7439" s="4">
        <v>0</v>
      </c>
      <c r="AQ7439" s="5">
        <v>2023</v>
      </c>
      <c r="AS7439" s="5">
        <v>2</v>
      </c>
      <c r="AT7439" s="4">
        <v>0</v>
      </c>
      <c r="AU7439" s="4">
        <v>882108501.89999998</v>
      </c>
      <c r="AV7439" s="4">
        <v>105781578.40000001</v>
      </c>
      <c r="AW7439" s="4">
        <v>776326923.5</v>
      </c>
    </row>
    <row r="7440" spans="1:49" ht="12.75" customHeight="1" x14ac:dyDescent="0.2">
      <c r="A7440" s="1" t="s">
        <v>65</v>
      </c>
      <c r="B7440" s="1" t="s">
        <v>23079</v>
      </c>
      <c r="C7440" s="8">
        <v>1057.6500000000001</v>
      </c>
      <c r="D7440" s="8">
        <v>0</v>
      </c>
      <c r="E7440" s="8">
        <v>1057.6500000000001</v>
      </c>
      <c r="F7440" s="1" t="s">
        <v>589</v>
      </c>
      <c r="H7440" s="2">
        <v>44907</v>
      </c>
      <c r="I7440" s="2">
        <v>44964</v>
      </c>
      <c r="J7440" s="1" t="s">
        <v>591</v>
      </c>
      <c r="Q7440" s="1" t="s">
        <v>23078</v>
      </c>
      <c r="R7440" s="3">
        <v>44907</v>
      </c>
      <c r="S7440" s="1" t="s">
        <v>53</v>
      </c>
      <c r="U7440" s="2">
        <v>44904</v>
      </c>
      <c r="V7440" s="2">
        <v>44907</v>
      </c>
      <c r="X7440" s="1" t="s">
        <v>23078</v>
      </c>
      <c r="Y7440" s="1" t="s">
        <v>55</v>
      </c>
      <c r="AA7440" s="1" t="s">
        <v>592</v>
      </c>
      <c r="AB7440" s="1" t="s">
        <v>207</v>
      </c>
      <c r="AC7440" s="1" t="s">
        <v>593</v>
      </c>
      <c r="AD7440" s="1" t="s">
        <v>594</v>
      </c>
      <c r="AE7440" s="1" t="s">
        <v>595</v>
      </c>
      <c r="AG7440" s="1" t="s">
        <v>17642</v>
      </c>
      <c r="AI7440" s="1" t="s">
        <v>19328</v>
      </c>
      <c r="AL7440" s="4">
        <v>0</v>
      </c>
      <c r="AN7440" s="1" t="s">
        <v>19166</v>
      </c>
      <c r="AO7440" s="5">
        <v>-38</v>
      </c>
      <c r="AP7440" s="4">
        <v>0</v>
      </c>
      <c r="AQ7440" s="5">
        <v>2023</v>
      </c>
      <c r="AS7440" s="5">
        <v>2</v>
      </c>
      <c r="AT7440" s="4">
        <v>0</v>
      </c>
      <c r="AU7440" s="4">
        <v>882108501.89999998</v>
      </c>
      <c r="AV7440" s="4">
        <v>105781578.40000001</v>
      </c>
      <c r="AW7440" s="4">
        <v>776326923.5</v>
      </c>
    </row>
    <row r="7441" spans="1:49" ht="12.75" customHeight="1" x14ac:dyDescent="0.2">
      <c r="A7441" s="1" t="s">
        <v>65</v>
      </c>
      <c r="B7441" s="1" t="s">
        <v>23081</v>
      </c>
      <c r="C7441" s="8">
        <v>22343.58</v>
      </c>
      <c r="D7441" s="8">
        <v>0</v>
      </c>
      <c r="E7441" s="8">
        <v>22343.58</v>
      </c>
      <c r="F7441" s="1" t="s">
        <v>589</v>
      </c>
      <c r="H7441" s="2">
        <v>44903</v>
      </c>
      <c r="I7441" s="2">
        <v>44962</v>
      </c>
      <c r="J7441" s="1" t="s">
        <v>591</v>
      </c>
      <c r="Q7441" s="1" t="s">
        <v>23080</v>
      </c>
      <c r="R7441" s="3">
        <v>44903</v>
      </c>
      <c r="S7441" s="1" t="s">
        <v>53</v>
      </c>
      <c r="U7441" s="2">
        <v>44902</v>
      </c>
      <c r="V7441" s="2">
        <v>44903</v>
      </c>
      <c r="X7441" s="1" t="s">
        <v>23080</v>
      </c>
      <c r="Y7441" s="1" t="s">
        <v>55</v>
      </c>
      <c r="AA7441" s="1" t="s">
        <v>592</v>
      </c>
      <c r="AB7441" s="1" t="s">
        <v>207</v>
      </c>
      <c r="AC7441" s="1" t="s">
        <v>593</v>
      </c>
      <c r="AD7441" s="1" t="s">
        <v>594</v>
      </c>
      <c r="AE7441" s="1" t="s">
        <v>595</v>
      </c>
      <c r="AG7441" s="1" t="s">
        <v>16855</v>
      </c>
      <c r="AI7441" s="1" t="s">
        <v>19353</v>
      </c>
      <c r="AL7441" s="4">
        <v>0</v>
      </c>
      <c r="AN7441" s="1" t="s">
        <v>19166</v>
      </c>
      <c r="AO7441" s="5">
        <v>-36</v>
      </c>
      <c r="AP7441" s="4">
        <v>0</v>
      </c>
      <c r="AQ7441" s="5">
        <v>2023</v>
      </c>
      <c r="AS7441" s="5">
        <v>2</v>
      </c>
      <c r="AT7441" s="4">
        <v>0</v>
      </c>
      <c r="AU7441" s="4">
        <v>882108501.89999998</v>
      </c>
      <c r="AV7441" s="4">
        <v>105781578.40000001</v>
      </c>
      <c r="AW7441" s="4">
        <v>776326923.5</v>
      </c>
    </row>
    <row r="7442" spans="1:49" ht="12.75" customHeight="1" x14ac:dyDescent="0.2">
      <c r="A7442" s="1" t="s">
        <v>65</v>
      </c>
      <c r="B7442" s="1" t="s">
        <v>23083</v>
      </c>
      <c r="C7442" s="8">
        <v>21204.7</v>
      </c>
      <c r="D7442" s="8">
        <v>0</v>
      </c>
      <c r="E7442" s="8">
        <v>21204.7</v>
      </c>
      <c r="F7442" s="1" t="s">
        <v>348</v>
      </c>
      <c r="H7442" s="2">
        <v>44903</v>
      </c>
      <c r="I7442" s="2">
        <v>44962</v>
      </c>
      <c r="J7442" s="1" t="s">
        <v>350</v>
      </c>
      <c r="Q7442" s="1" t="s">
        <v>23082</v>
      </c>
      <c r="R7442" s="3">
        <v>44903</v>
      </c>
      <c r="S7442" s="1" t="s">
        <v>53</v>
      </c>
      <c r="U7442" s="2">
        <v>44903</v>
      </c>
      <c r="V7442" s="2">
        <v>44903</v>
      </c>
      <c r="X7442" s="1" t="s">
        <v>23082</v>
      </c>
      <c r="Y7442" s="1" t="s">
        <v>55</v>
      </c>
      <c r="AA7442" s="1" t="s">
        <v>351</v>
      </c>
      <c r="AB7442" s="1" t="s">
        <v>126</v>
      </c>
      <c r="AC7442" s="1" t="s">
        <v>352</v>
      </c>
      <c r="AD7442" s="1" t="s">
        <v>353</v>
      </c>
      <c r="AE7442" s="1" t="s">
        <v>354</v>
      </c>
      <c r="AG7442" s="1" t="s">
        <v>16855</v>
      </c>
      <c r="AI7442" s="1" t="s">
        <v>20120</v>
      </c>
      <c r="AL7442" s="4">
        <v>0</v>
      </c>
      <c r="AM7442" s="1" t="s">
        <v>63</v>
      </c>
      <c r="AN7442" s="1" t="s">
        <v>19166</v>
      </c>
      <c r="AO7442" s="5">
        <v>-36</v>
      </c>
      <c r="AP7442" s="4">
        <v>0</v>
      </c>
      <c r="AQ7442" s="5">
        <v>2023</v>
      </c>
      <c r="AS7442" s="5">
        <v>2</v>
      </c>
      <c r="AT7442" s="4">
        <v>0</v>
      </c>
      <c r="AU7442" s="4">
        <v>882108501.89999998</v>
      </c>
      <c r="AV7442" s="4">
        <v>105781578.40000001</v>
      </c>
      <c r="AW7442" s="4">
        <v>776326923.5</v>
      </c>
    </row>
    <row r="7443" spans="1:49" ht="12.75" customHeight="1" x14ac:dyDescent="0.2">
      <c r="A7443" s="1" t="s">
        <v>65</v>
      </c>
      <c r="B7443" s="1" t="s">
        <v>23085</v>
      </c>
      <c r="C7443" s="8">
        <v>146984.46</v>
      </c>
      <c r="D7443" s="8">
        <v>0</v>
      </c>
      <c r="E7443" s="8">
        <v>146984.46</v>
      </c>
      <c r="F7443" s="1" t="s">
        <v>348</v>
      </c>
      <c r="H7443" s="2">
        <v>44907</v>
      </c>
      <c r="I7443" s="2">
        <v>44964</v>
      </c>
      <c r="J7443" s="1" t="s">
        <v>350</v>
      </c>
      <c r="Q7443" s="1" t="s">
        <v>23084</v>
      </c>
      <c r="R7443" s="3">
        <v>44907</v>
      </c>
      <c r="S7443" s="1" t="s">
        <v>53</v>
      </c>
      <c r="U7443" s="2">
        <v>44907</v>
      </c>
      <c r="V7443" s="2">
        <v>44907</v>
      </c>
      <c r="X7443" s="1" t="s">
        <v>23084</v>
      </c>
      <c r="Y7443" s="1" t="s">
        <v>55</v>
      </c>
      <c r="AA7443" s="1" t="s">
        <v>351</v>
      </c>
      <c r="AB7443" s="1" t="s">
        <v>126</v>
      </c>
      <c r="AC7443" s="1" t="s">
        <v>352</v>
      </c>
      <c r="AD7443" s="1" t="s">
        <v>353</v>
      </c>
      <c r="AE7443" s="1" t="s">
        <v>354</v>
      </c>
      <c r="AG7443" s="1" t="s">
        <v>17642</v>
      </c>
      <c r="AL7443" s="4">
        <v>0</v>
      </c>
      <c r="AM7443" s="1" t="s">
        <v>63</v>
      </c>
      <c r="AN7443" s="1" t="s">
        <v>19166</v>
      </c>
      <c r="AO7443" s="5">
        <v>-38</v>
      </c>
      <c r="AP7443" s="4">
        <v>0</v>
      </c>
      <c r="AQ7443" s="5">
        <v>2023</v>
      </c>
      <c r="AS7443" s="5">
        <v>2</v>
      </c>
      <c r="AT7443" s="4">
        <v>0</v>
      </c>
      <c r="AU7443" s="4">
        <v>882108501.89999998</v>
      </c>
      <c r="AV7443" s="4">
        <v>105781578.40000001</v>
      </c>
      <c r="AW7443" s="4">
        <v>776326923.5</v>
      </c>
    </row>
    <row r="7444" spans="1:49" ht="12.75" customHeight="1" x14ac:dyDescent="0.2">
      <c r="A7444" s="1" t="s">
        <v>65</v>
      </c>
      <c r="B7444" s="1" t="s">
        <v>23087</v>
      </c>
      <c r="C7444" s="8">
        <v>17028.2</v>
      </c>
      <c r="D7444" s="8">
        <v>0</v>
      </c>
      <c r="E7444" s="8">
        <v>17028.2</v>
      </c>
      <c r="F7444" s="1" t="s">
        <v>348</v>
      </c>
      <c r="H7444" s="2">
        <v>44903</v>
      </c>
      <c r="I7444" s="2">
        <v>44962</v>
      </c>
      <c r="J7444" s="1" t="s">
        <v>350</v>
      </c>
      <c r="Q7444" s="1" t="s">
        <v>23086</v>
      </c>
      <c r="R7444" s="3">
        <v>44903</v>
      </c>
      <c r="S7444" s="1" t="s">
        <v>53</v>
      </c>
      <c r="U7444" s="2">
        <v>44903</v>
      </c>
      <c r="V7444" s="2">
        <v>44903</v>
      </c>
      <c r="X7444" s="1" t="s">
        <v>23086</v>
      </c>
      <c r="Y7444" s="1" t="s">
        <v>55</v>
      </c>
      <c r="AA7444" s="1" t="s">
        <v>351</v>
      </c>
      <c r="AB7444" s="1" t="s">
        <v>126</v>
      </c>
      <c r="AC7444" s="1" t="s">
        <v>352</v>
      </c>
      <c r="AD7444" s="1" t="s">
        <v>353</v>
      </c>
      <c r="AE7444" s="1" t="s">
        <v>354</v>
      </c>
      <c r="AG7444" s="1" t="s">
        <v>16855</v>
      </c>
      <c r="AL7444" s="4">
        <v>0</v>
      </c>
      <c r="AM7444" s="1" t="s">
        <v>63</v>
      </c>
      <c r="AN7444" s="1" t="s">
        <v>19166</v>
      </c>
      <c r="AO7444" s="5">
        <v>-36</v>
      </c>
      <c r="AP7444" s="4">
        <v>0</v>
      </c>
      <c r="AQ7444" s="5">
        <v>2023</v>
      </c>
      <c r="AS7444" s="5">
        <v>2</v>
      </c>
      <c r="AT7444" s="4">
        <v>0</v>
      </c>
      <c r="AU7444" s="4">
        <v>882108501.89999998</v>
      </c>
      <c r="AV7444" s="4">
        <v>105781578.40000001</v>
      </c>
      <c r="AW7444" s="4">
        <v>776326923.5</v>
      </c>
    </row>
    <row r="7445" spans="1:49" ht="12.75" customHeight="1" x14ac:dyDescent="0.2">
      <c r="A7445" s="1" t="s">
        <v>65</v>
      </c>
      <c r="B7445" s="1" t="s">
        <v>23089</v>
      </c>
      <c r="C7445" s="8">
        <v>836.07</v>
      </c>
      <c r="D7445" s="8">
        <v>0</v>
      </c>
      <c r="E7445" s="8">
        <v>836.07</v>
      </c>
      <c r="F7445" s="1" t="s">
        <v>1127</v>
      </c>
      <c r="H7445" s="2">
        <v>44907</v>
      </c>
      <c r="I7445" s="2">
        <v>44967</v>
      </c>
      <c r="J7445" s="1" t="s">
        <v>1129</v>
      </c>
      <c r="Q7445" s="1" t="s">
        <v>23088</v>
      </c>
      <c r="R7445" s="3">
        <v>44907</v>
      </c>
      <c r="S7445" s="1" t="s">
        <v>53</v>
      </c>
      <c r="U7445" s="2">
        <v>44907</v>
      </c>
      <c r="V7445" s="2">
        <v>44907</v>
      </c>
      <c r="X7445" s="1" t="s">
        <v>23088</v>
      </c>
      <c r="Y7445" s="1" t="s">
        <v>55</v>
      </c>
      <c r="AA7445" s="1" t="s">
        <v>432</v>
      </c>
      <c r="AB7445" s="1" t="s">
        <v>126</v>
      </c>
      <c r="AC7445" s="1" t="s">
        <v>1130</v>
      </c>
      <c r="AD7445" s="1" t="s">
        <v>1131</v>
      </c>
      <c r="AE7445" s="1" t="s">
        <v>1132</v>
      </c>
      <c r="AG7445" s="1" t="s">
        <v>17642</v>
      </c>
      <c r="AL7445" s="4">
        <v>0</v>
      </c>
      <c r="AN7445" s="1" t="s">
        <v>19166</v>
      </c>
      <c r="AO7445" s="5">
        <v>-41</v>
      </c>
      <c r="AP7445" s="4">
        <v>0</v>
      </c>
      <c r="AQ7445" s="5">
        <v>2023</v>
      </c>
      <c r="AS7445" s="5">
        <v>2</v>
      </c>
      <c r="AT7445" s="4">
        <v>0</v>
      </c>
      <c r="AU7445" s="4">
        <v>882108501.89999998</v>
      </c>
      <c r="AV7445" s="4">
        <v>105781578.40000001</v>
      </c>
      <c r="AW7445" s="4">
        <v>776326923.5</v>
      </c>
    </row>
    <row r="7446" spans="1:49" ht="12.75" customHeight="1" x14ac:dyDescent="0.2">
      <c r="A7446" s="1" t="s">
        <v>65</v>
      </c>
      <c r="B7446" s="1" t="s">
        <v>23091</v>
      </c>
      <c r="C7446" s="8">
        <v>20369.439999999999</v>
      </c>
      <c r="D7446" s="8">
        <v>0</v>
      </c>
      <c r="E7446" s="8">
        <v>20369.439999999999</v>
      </c>
      <c r="F7446" s="1" t="s">
        <v>348</v>
      </c>
      <c r="G7446" s="1" t="s">
        <v>19345</v>
      </c>
      <c r="H7446" s="2">
        <v>44903</v>
      </c>
      <c r="I7446" s="2">
        <v>44962</v>
      </c>
      <c r="J7446" s="1" t="s">
        <v>350</v>
      </c>
      <c r="Q7446" s="1" t="s">
        <v>23090</v>
      </c>
      <c r="R7446" s="3">
        <v>44903</v>
      </c>
      <c r="S7446" s="1" t="s">
        <v>53</v>
      </c>
      <c r="U7446" s="2">
        <v>44903</v>
      </c>
      <c r="V7446" s="2">
        <v>44903</v>
      </c>
      <c r="X7446" s="1" t="s">
        <v>23090</v>
      </c>
      <c r="Y7446" s="1" t="s">
        <v>55</v>
      </c>
      <c r="AA7446" s="1" t="s">
        <v>351</v>
      </c>
      <c r="AB7446" s="1" t="s">
        <v>126</v>
      </c>
      <c r="AC7446" s="1" t="s">
        <v>352</v>
      </c>
      <c r="AD7446" s="1" t="s">
        <v>353</v>
      </c>
      <c r="AE7446" s="1" t="s">
        <v>354</v>
      </c>
      <c r="AG7446" s="1" t="s">
        <v>16855</v>
      </c>
      <c r="AL7446" s="4">
        <v>0</v>
      </c>
      <c r="AM7446" s="1" t="s">
        <v>63</v>
      </c>
      <c r="AN7446" s="1" t="s">
        <v>19166</v>
      </c>
      <c r="AO7446" s="5">
        <v>-36</v>
      </c>
      <c r="AP7446" s="4">
        <v>0</v>
      </c>
      <c r="AQ7446" s="5">
        <v>2023</v>
      </c>
      <c r="AS7446" s="5">
        <v>2</v>
      </c>
      <c r="AT7446" s="4">
        <v>0</v>
      </c>
      <c r="AU7446" s="4">
        <v>882108501.89999998</v>
      </c>
      <c r="AV7446" s="4">
        <v>105781578.40000001</v>
      </c>
      <c r="AW7446" s="4">
        <v>776326923.5</v>
      </c>
    </row>
    <row r="7447" spans="1:49" ht="12.75" customHeight="1" x14ac:dyDescent="0.2">
      <c r="A7447" s="1" t="s">
        <v>65</v>
      </c>
      <c r="B7447" s="1" t="s">
        <v>23093</v>
      </c>
      <c r="C7447" s="8">
        <v>70744.92</v>
      </c>
      <c r="D7447" s="8">
        <v>0</v>
      </c>
      <c r="E7447" s="8">
        <v>70744.92</v>
      </c>
      <c r="F7447" s="1" t="s">
        <v>348</v>
      </c>
      <c r="H7447" s="2">
        <v>44907</v>
      </c>
      <c r="I7447" s="2">
        <v>44964</v>
      </c>
      <c r="J7447" s="1" t="s">
        <v>350</v>
      </c>
      <c r="Q7447" s="1" t="s">
        <v>23092</v>
      </c>
      <c r="R7447" s="3">
        <v>44907</v>
      </c>
      <c r="S7447" s="1" t="s">
        <v>53</v>
      </c>
      <c r="U7447" s="2">
        <v>44907</v>
      </c>
      <c r="V7447" s="2">
        <v>44907</v>
      </c>
      <c r="X7447" s="1" t="s">
        <v>23092</v>
      </c>
      <c r="Y7447" s="1" t="s">
        <v>55</v>
      </c>
      <c r="AA7447" s="1" t="s">
        <v>351</v>
      </c>
      <c r="AB7447" s="1" t="s">
        <v>126</v>
      </c>
      <c r="AC7447" s="1" t="s">
        <v>352</v>
      </c>
      <c r="AD7447" s="1" t="s">
        <v>353</v>
      </c>
      <c r="AE7447" s="1" t="s">
        <v>354</v>
      </c>
      <c r="AG7447" s="1" t="s">
        <v>17642</v>
      </c>
      <c r="AL7447" s="4">
        <v>0</v>
      </c>
      <c r="AM7447" s="1" t="s">
        <v>63</v>
      </c>
      <c r="AN7447" s="1" t="s">
        <v>19166</v>
      </c>
      <c r="AO7447" s="5">
        <v>-38</v>
      </c>
      <c r="AP7447" s="4">
        <v>0</v>
      </c>
      <c r="AQ7447" s="5">
        <v>2023</v>
      </c>
      <c r="AS7447" s="5">
        <v>2</v>
      </c>
      <c r="AT7447" s="4">
        <v>0</v>
      </c>
      <c r="AU7447" s="4">
        <v>882108501.89999998</v>
      </c>
      <c r="AV7447" s="4">
        <v>105781578.40000001</v>
      </c>
      <c r="AW7447" s="4">
        <v>776326923.5</v>
      </c>
    </row>
    <row r="7448" spans="1:49" ht="12.75" customHeight="1" x14ac:dyDescent="0.2">
      <c r="A7448" s="1" t="s">
        <v>65</v>
      </c>
      <c r="B7448" s="1" t="s">
        <v>23095</v>
      </c>
      <c r="C7448" s="8">
        <v>10986.58</v>
      </c>
      <c r="D7448" s="8">
        <v>0</v>
      </c>
      <c r="E7448" s="8">
        <v>10986.58</v>
      </c>
      <c r="F7448" s="1" t="s">
        <v>348</v>
      </c>
      <c r="G7448" s="1" t="s">
        <v>19345</v>
      </c>
      <c r="H7448" s="2">
        <v>44903</v>
      </c>
      <c r="I7448" s="2">
        <v>44962</v>
      </c>
      <c r="J7448" s="1" t="s">
        <v>350</v>
      </c>
      <c r="Q7448" s="1" t="s">
        <v>23094</v>
      </c>
      <c r="R7448" s="3">
        <v>44903</v>
      </c>
      <c r="S7448" s="1" t="s">
        <v>53</v>
      </c>
      <c r="U7448" s="2">
        <v>44903</v>
      </c>
      <c r="V7448" s="2">
        <v>44903</v>
      </c>
      <c r="X7448" s="1" t="s">
        <v>23094</v>
      </c>
      <c r="Y7448" s="1" t="s">
        <v>55</v>
      </c>
      <c r="AA7448" s="1" t="s">
        <v>351</v>
      </c>
      <c r="AB7448" s="1" t="s">
        <v>126</v>
      </c>
      <c r="AC7448" s="1" t="s">
        <v>352</v>
      </c>
      <c r="AD7448" s="1" t="s">
        <v>353</v>
      </c>
      <c r="AE7448" s="1" t="s">
        <v>354</v>
      </c>
      <c r="AG7448" s="1" t="s">
        <v>16855</v>
      </c>
      <c r="AL7448" s="4">
        <v>0</v>
      </c>
      <c r="AM7448" s="1" t="s">
        <v>63</v>
      </c>
      <c r="AN7448" s="1" t="s">
        <v>19166</v>
      </c>
      <c r="AO7448" s="5">
        <v>-36</v>
      </c>
      <c r="AP7448" s="4">
        <v>0</v>
      </c>
      <c r="AQ7448" s="5">
        <v>2023</v>
      </c>
      <c r="AS7448" s="5">
        <v>2</v>
      </c>
      <c r="AT7448" s="4">
        <v>0</v>
      </c>
      <c r="AU7448" s="4">
        <v>882108501.89999998</v>
      </c>
      <c r="AV7448" s="4">
        <v>105781578.40000001</v>
      </c>
      <c r="AW7448" s="4">
        <v>776326923.5</v>
      </c>
    </row>
    <row r="7449" spans="1:49" ht="12.75" customHeight="1" x14ac:dyDescent="0.2">
      <c r="A7449" s="1" t="s">
        <v>65</v>
      </c>
      <c r="B7449" s="1" t="s">
        <v>23097</v>
      </c>
      <c r="C7449" s="8">
        <v>1042.77</v>
      </c>
      <c r="D7449" s="8">
        <v>0</v>
      </c>
      <c r="E7449" s="8">
        <v>1042.77</v>
      </c>
      <c r="F7449" s="1" t="s">
        <v>348</v>
      </c>
      <c r="H7449" s="2">
        <v>44907</v>
      </c>
      <c r="I7449" s="2">
        <v>44964</v>
      </c>
      <c r="J7449" s="1" t="s">
        <v>350</v>
      </c>
      <c r="Q7449" s="1" t="s">
        <v>23096</v>
      </c>
      <c r="R7449" s="3">
        <v>44907</v>
      </c>
      <c r="S7449" s="1" t="s">
        <v>53</v>
      </c>
      <c r="U7449" s="2">
        <v>44907</v>
      </c>
      <c r="V7449" s="2">
        <v>44907</v>
      </c>
      <c r="X7449" s="1" t="s">
        <v>23096</v>
      </c>
      <c r="Y7449" s="1" t="s">
        <v>55</v>
      </c>
      <c r="AA7449" s="1" t="s">
        <v>351</v>
      </c>
      <c r="AB7449" s="1" t="s">
        <v>126</v>
      </c>
      <c r="AC7449" s="1" t="s">
        <v>352</v>
      </c>
      <c r="AD7449" s="1" t="s">
        <v>353</v>
      </c>
      <c r="AE7449" s="1" t="s">
        <v>354</v>
      </c>
      <c r="AG7449" s="1" t="s">
        <v>17642</v>
      </c>
      <c r="AI7449" s="1" t="s">
        <v>19368</v>
      </c>
      <c r="AL7449" s="4">
        <v>0</v>
      </c>
      <c r="AM7449" s="1" t="s">
        <v>63</v>
      </c>
      <c r="AN7449" s="1" t="s">
        <v>19166</v>
      </c>
      <c r="AO7449" s="5">
        <v>-38</v>
      </c>
      <c r="AP7449" s="4">
        <v>0</v>
      </c>
      <c r="AQ7449" s="5">
        <v>2023</v>
      </c>
      <c r="AS7449" s="5">
        <v>2</v>
      </c>
      <c r="AT7449" s="4">
        <v>0</v>
      </c>
      <c r="AU7449" s="4">
        <v>882108501.89999998</v>
      </c>
      <c r="AV7449" s="4">
        <v>105781578.40000001</v>
      </c>
      <c r="AW7449" s="4">
        <v>776326923.5</v>
      </c>
    </row>
    <row r="7450" spans="1:49" ht="12.75" customHeight="1" x14ac:dyDescent="0.2">
      <c r="A7450" s="1" t="s">
        <v>65</v>
      </c>
      <c r="B7450" s="1" t="s">
        <v>23099</v>
      </c>
      <c r="C7450" s="8">
        <v>2590.8000000000002</v>
      </c>
      <c r="D7450" s="8">
        <v>0</v>
      </c>
      <c r="E7450" s="8">
        <v>2590.8000000000002</v>
      </c>
      <c r="F7450" s="1" t="s">
        <v>348</v>
      </c>
      <c r="H7450" s="2">
        <v>44903</v>
      </c>
      <c r="I7450" s="2">
        <v>44962</v>
      </c>
      <c r="J7450" s="1" t="s">
        <v>350</v>
      </c>
      <c r="Q7450" s="1" t="s">
        <v>23098</v>
      </c>
      <c r="R7450" s="3">
        <v>44903</v>
      </c>
      <c r="S7450" s="1" t="s">
        <v>53</v>
      </c>
      <c r="U7450" s="2">
        <v>44903</v>
      </c>
      <c r="V7450" s="2">
        <v>44903</v>
      </c>
      <c r="X7450" s="1" t="s">
        <v>23098</v>
      </c>
      <c r="Y7450" s="1" t="s">
        <v>55</v>
      </c>
      <c r="AA7450" s="1" t="s">
        <v>351</v>
      </c>
      <c r="AB7450" s="1" t="s">
        <v>126</v>
      </c>
      <c r="AC7450" s="1" t="s">
        <v>352</v>
      </c>
      <c r="AD7450" s="1" t="s">
        <v>353</v>
      </c>
      <c r="AE7450" s="1" t="s">
        <v>354</v>
      </c>
      <c r="AG7450" s="1" t="s">
        <v>16855</v>
      </c>
      <c r="AL7450" s="4">
        <v>0</v>
      </c>
      <c r="AM7450" s="1" t="s">
        <v>63</v>
      </c>
      <c r="AN7450" s="1" t="s">
        <v>19166</v>
      </c>
      <c r="AO7450" s="5">
        <v>-36</v>
      </c>
      <c r="AP7450" s="4">
        <v>0</v>
      </c>
      <c r="AQ7450" s="5">
        <v>2023</v>
      </c>
      <c r="AS7450" s="5">
        <v>2</v>
      </c>
      <c r="AT7450" s="4">
        <v>0</v>
      </c>
      <c r="AU7450" s="4">
        <v>882108501.89999998</v>
      </c>
      <c r="AV7450" s="4">
        <v>105781578.40000001</v>
      </c>
      <c r="AW7450" s="4">
        <v>776326923.5</v>
      </c>
    </row>
    <row r="7451" spans="1:49" ht="12.75" customHeight="1" x14ac:dyDescent="0.2">
      <c r="A7451" s="1" t="s">
        <v>65</v>
      </c>
      <c r="B7451" s="1" t="s">
        <v>23101</v>
      </c>
      <c r="C7451" s="8">
        <v>6485.06</v>
      </c>
      <c r="D7451" s="8">
        <v>0</v>
      </c>
      <c r="E7451" s="8">
        <v>6485.06</v>
      </c>
      <c r="F7451" s="1" t="s">
        <v>348</v>
      </c>
      <c r="H7451" s="2">
        <v>44903</v>
      </c>
      <c r="I7451" s="2">
        <v>44962</v>
      </c>
      <c r="J7451" s="1" t="s">
        <v>350</v>
      </c>
      <c r="Q7451" s="1" t="s">
        <v>23100</v>
      </c>
      <c r="R7451" s="3">
        <v>44903</v>
      </c>
      <c r="S7451" s="1" t="s">
        <v>53</v>
      </c>
      <c r="U7451" s="2">
        <v>44903</v>
      </c>
      <c r="V7451" s="2">
        <v>44903</v>
      </c>
      <c r="X7451" s="1" t="s">
        <v>23100</v>
      </c>
      <c r="Y7451" s="1" t="s">
        <v>55</v>
      </c>
      <c r="AA7451" s="1" t="s">
        <v>351</v>
      </c>
      <c r="AB7451" s="1" t="s">
        <v>126</v>
      </c>
      <c r="AC7451" s="1" t="s">
        <v>352</v>
      </c>
      <c r="AD7451" s="1" t="s">
        <v>353</v>
      </c>
      <c r="AE7451" s="1" t="s">
        <v>354</v>
      </c>
      <c r="AG7451" s="1" t="s">
        <v>16855</v>
      </c>
      <c r="AL7451" s="4">
        <v>0</v>
      </c>
      <c r="AM7451" s="1" t="s">
        <v>63</v>
      </c>
      <c r="AN7451" s="1" t="s">
        <v>19166</v>
      </c>
      <c r="AO7451" s="5">
        <v>-36</v>
      </c>
      <c r="AP7451" s="4">
        <v>0</v>
      </c>
      <c r="AQ7451" s="5">
        <v>2023</v>
      </c>
      <c r="AS7451" s="5">
        <v>2</v>
      </c>
      <c r="AT7451" s="4">
        <v>0</v>
      </c>
      <c r="AU7451" s="4">
        <v>882108501.89999998</v>
      </c>
      <c r="AV7451" s="4">
        <v>105781578.40000001</v>
      </c>
      <c r="AW7451" s="4">
        <v>776326923.5</v>
      </c>
    </row>
    <row r="7452" spans="1:49" ht="12.75" customHeight="1" x14ac:dyDescent="0.2">
      <c r="A7452" s="1" t="s">
        <v>65</v>
      </c>
      <c r="B7452" s="1" t="s">
        <v>23103</v>
      </c>
      <c r="C7452" s="8">
        <v>115252.5</v>
      </c>
      <c r="D7452" s="8">
        <v>0</v>
      </c>
      <c r="E7452" s="8">
        <v>115252.5</v>
      </c>
      <c r="F7452" s="1" t="s">
        <v>19207</v>
      </c>
      <c r="H7452" s="2">
        <v>44903</v>
      </c>
      <c r="I7452" s="2">
        <v>44963</v>
      </c>
      <c r="J7452" s="1" t="s">
        <v>19209</v>
      </c>
      <c r="Q7452" s="1" t="s">
        <v>23102</v>
      </c>
      <c r="R7452" s="3">
        <v>44903</v>
      </c>
      <c r="S7452" s="1" t="s">
        <v>53</v>
      </c>
      <c r="U7452" s="2">
        <v>44903</v>
      </c>
      <c r="V7452" s="2">
        <v>44903</v>
      </c>
      <c r="X7452" s="1" t="s">
        <v>23102</v>
      </c>
      <c r="Y7452" s="1" t="s">
        <v>55</v>
      </c>
      <c r="AA7452" s="1" t="s">
        <v>125</v>
      </c>
      <c r="AB7452" s="1" t="s">
        <v>126</v>
      </c>
      <c r="AC7452" s="1" t="s">
        <v>19210</v>
      </c>
      <c r="AD7452" s="1" t="s">
        <v>19211</v>
      </c>
      <c r="AE7452" s="1" t="s">
        <v>19212</v>
      </c>
      <c r="AG7452" s="1" t="s">
        <v>16855</v>
      </c>
      <c r="AI7452" s="1" t="s">
        <v>19645</v>
      </c>
      <c r="AL7452" s="4">
        <v>0</v>
      </c>
      <c r="AM7452" s="1" t="s">
        <v>14095</v>
      </c>
      <c r="AN7452" s="1" t="s">
        <v>19166</v>
      </c>
      <c r="AO7452" s="5">
        <v>-37</v>
      </c>
      <c r="AP7452" s="4">
        <v>0</v>
      </c>
      <c r="AQ7452" s="5">
        <v>2023</v>
      </c>
      <c r="AS7452" s="5">
        <v>2</v>
      </c>
      <c r="AT7452" s="4">
        <v>0</v>
      </c>
      <c r="AU7452" s="4">
        <v>882108501.89999998</v>
      </c>
      <c r="AV7452" s="4">
        <v>105781578.40000001</v>
      </c>
      <c r="AW7452" s="4">
        <v>776326923.5</v>
      </c>
    </row>
    <row r="7453" spans="1:49" ht="12.75" customHeight="1" x14ac:dyDescent="0.2">
      <c r="A7453" s="1" t="s">
        <v>65</v>
      </c>
      <c r="B7453" s="1" t="s">
        <v>23106</v>
      </c>
      <c r="C7453" s="8">
        <v>742671.49</v>
      </c>
      <c r="D7453" s="8">
        <v>0</v>
      </c>
      <c r="E7453" s="8">
        <v>742671.49</v>
      </c>
      <c r="F7453" s="1" t="s">
        <v>348</v>
      </c>
      <c r="G7453" s="1" t="s">
        <v>23104</v>
      </c>
      <c r="H7453" s="2">
        <v>44907</v>
      </c>
      <c r="I7453" s="2">
        <v>44964</v>
      </c>
      <c r="J7453" s="1" t="s">
        <v>350</v>
      </c>
      <c r="Q7453" s="1" t="s">
        <v>23105</v>
      </c>
      <c r="R7453" s="3">
        <v>44907</v>
      </c>
      <c r="S7453" s="1" t="s">
        <v>53</v>
      </c>
      <c r="U7453" s="2">
        <v>44907</v>
      </c>
      <c r="V7453" s="2">
        <v>44907</v>
      </c>
      <c r="X7453" s="1" t="s">
        <v>23105</v>
      </c>
      <c r="Y7453" s="1" t="s">
        <v>55</v>
      </c>
      <c r="AA7453" s="1" t="s">
        <v>351</v>
      </c>
      <c r="AB7453" s="1" t="s">
        <v>126</v>
      </c>
      <c r="AC7453" s="1" t="s">
        <v>352</v>
      </c>
      <c r="AD7453" s="1" t="s">
        <v>353</v>
      </c>
      <c r="AE7453" s="1" t="s">
        <v>354</v>
      </c>
      <c r="AG7453" s="1" t="s">
        <v>17642</v>
      </c>
      <c r="AL7453" s="4">
        <v>0</v>
      </c>
      <c r="AM7453" s="1" t="s">
        <v>63</v>
      </c>
      <c r="AN7453" s="1" t="s">
        <v>19166</v>
      </c>
      <c r="AO7453" s="5">
        <v>-38</v>
      </c>
      <c r="AP7453" s="4">
        <v>0</v>
      </c>
      <c r="AQ7453" s="5">
        <v>2023</v>
      </c>
      <c r="AS7453" s="5">
        <v>2</v>
      </c>
      <c r="AT7453" s="4">
        <v>0</v>
      </c>
      <c r="AU7453" s="4">
        <v>882108501.89999998</v>
      </c>
      <c r="AV7453" s="4">
        <v>105781578.40000001</v>
      </c>
      <c r="AW7453" s="4">
        <v>776326923.5</v>
      </c>
    </row>
    <row r="7454" spans="1:49" ht="12.75" customHeight="1" x14ac:dyDescent="0.2">
      <c r="A7454" s="1" t="s">
        <v>65</v>
      </c>
      <c r="B7454" s="1" t="s">
        <v>23108</v>
      </c>
      <c r="C7454" s="8">
        <v>127875</v>
      </c>
      <c r="D7454" s="8">
        <v>0</v>
      </c>
      <c r="E7454" s="8">
        <v>127875</v>
      </c>
      <c r="F7454" s="1" t="s">
        <v>19793</v>
      </c>
      <c r="H7454" s="2">
        <v>44903</v>
      </c>
      <c r="I7454" s="2">
        <v>44963</v>
      </c>
      <c r="J7454" s="1" t="s">
        <v>19795</v>
      </c>
      <c r="Q7454" s="1" t="s">
        <v>23107</v>
      </c>
      <c r="R7454" s="3">
        <v>44903</v>
      </c>
      <c r="S7454" s="1" t="s">
        <v>53</v>
      </c>
      <c r="U7454" s="2">
        <v>44903</v>
      </c>
      <c r="V7454" s="2">
        <v>44903</v>
      </c>
      <c r="X7454" s="1" t="s">
        <v>23107</v>
      </c>
      <c r="Y7454" s="1" t="s">
        <v>55</v>
      </c>
      <c r="AA7454" s="1" t="s">
        <v>1112</v>
      </c>
      <c r="AB7454" s="1" t="s">
        <v>126</v>
      </c>
      <c r="AC7454" s="1" t="s">
        <v>19796</v>
      </c>
      <c r="AD7454" s="1" t="s">
        <v>19797</v>
      </c>
      <c r="AE7454" s="1" t="s">
        <v>19798</v>
      </c>
      <c r="AG7454" s="1" t="s">
        <v>16855</v>
      </c>
      <c r="AL7454" s="4">
        <v>0</v>
      </c>
      <c r="AM7454" s="1" t="s">
        <v>63</v>
      </c>
      <c r="AN7454" s="1" t="s">
        <v>19166</v>
      </c>
      <c r="AO7454" s="5">
        <v>-37</v>
      </c>
      <c r="AP7454" s="4">
        <v>0</v>
      </c>
      <c r="AQ7454" s="5">
        <v>2023</v>
      </c>
      <c r="AS7454" s="5">
        <v>2</v>
      </c>
      <c r="AT7454" s="4">
        <v>0</v>
      </c>
      <c r="AU7454" s="4">
        <v>882108501.89999998</v>
      </c>
      <c r="AV7454" s="4">
        <v>105781578.40000001</v>
      </c>
      <c r="AW7454" s="4">
        <v>776326923.5</v>
      </c>
    </row>
    <row r="7455" spans="1:49" ht="12.75" customHeight="1" x14ac:dyDescent="0.2">
      <c r="A7455" s="1" t="s">
        <v>65</v>
      </c>
      <c r="B7455" s="1" t="s">
        <v>23110</v>
      </c>
      <c r="C7455" s="8">
        <v>10883.5</v>
      </c>
      <c r="D7455" s="8">
        <v>0</v>
      </c>
      <c r="E7455" s="8">
        <v>10883.5</v>
      </c>
      <c r="F7455" s="1" t="s">
        <v>348</v>
      </c>
      <c r="G7455" s="1" t="s">
        <v>19345</v>
      </c>
      <c r="H7455" s="2">
        <v>44903</v>
      </c>
      <c r="I7455" s="2">
        <v>44963</v>
      </c>
      <c r="J7455" s="1" t="s">
        <v>350</v>
      </c>
      <c r="Q7455" s="1" t="s">
        <v>23109</v>
      </c>
      <c r="R7455" s="3">
        <v>44903</v>
      </c>
      <c r="S7455" s="1" t="s">
        <v>53</v>
      </c>
      <c r="U7455" s="2">
        <v>44903</v>
      </c>
      <c r="V7455" s="2">
        <v>44903</v>
      </c>
      <c r="X7455" s="1" t="s">
        <v>23109</v>
      </c>
      <c r="Y7455" s="1" t="s">
        <v>55</v>
      </c>
      <c r="AA7455" s="1" t="s">
        <v>351</v>
      </c>
      <c r="AB7455" s="1" t="s">
        <v>126</v>
      </c>
      <c r="AC7455" s="1" t="s">
        <v>352</v>
      </c>
      <c r="AD7455" s="1" t="s">
        <v>353</v>
      </c>
      <c r="AE7455" s="1" t="s">
        <v>354</v>
      </c>
      <c r="AG7455" s="1" t="s">
        <v>16855</v>
      </c>
      <c r="AL7455" s="4">
        <v>0</v>
      </c>
      <c r="AM7455" s="1" t="s">
        <v>63</v>
      </c>
      <c r="AN7455" s="1" t="s">
        <v>19166</v>
      </c>
      <c r="AO7455" s="5">
        <v>-37</v>
      </c>
      <c r="AP7455" s="4">
        <v>0</v>
      </c>
      <c r="AQ7455" s="5">
        <v>2023</v>
      </c>
      <c r="AS7455" s="5">
        <v>2</v>
      </c>
      <c r="AT7455" s="4">
        <v>0</v>
      </c>
      <c r="AU7455" s="4">
        <v>882108501.89999998</v>
      </c>
      <c r="AV7455" s="4">
        <v>105781578.40000001</v>
      </c>
      <c r="AW7455" s="4">
        <v>776326923.5</v>
      </c>
    </row>
    <row r="7456" spans="1:49" ht="12.75" customHeight="1" x14ac:dyDescent="0.2">
      <c r="A7456" s="1" t="s">
        <v>65</v>
      </c>
      <c r="B7456" s="1" t="s">
        <v>23112</v>
      </c>
      <c r="C7456" s="8">
        <v>995.26</v>
      </c>
      <c r="D7456" s="8">
        <v>0</v>
      </c>
      <c r="E7456" s="8">
        <v>995.26</v>
      </c>
      <c r="F7456" s="1" t="s">
        <v>348</v>
      </c>
      <c r="H7456" s="2">
        <v>44903</v>
      </c>
      <c r="I7456" s="2">
        <v>44963</v>
      </c>
      <c r="J7456" s="1" t="s">
        <v>350</v>
      </c>
      <c r="Q7456" s="1" t="s">
        <v>23111</v>
      </c>
      <c r="R7456" s="3">
        <v>44903</v>
      </c>
      <c r="S7456" s="1" t="s">
        <v>53</v>
      </c>
      <c r="U7456" s="2">
        <v>44903</v>
      </c>
      <c r="V7456" s="2">
        <v>44903</v>
      </c>
      <c r="X7456" s="1" t="s">
        <v>23111</v>
      </c>
      <c r="Y7456" s="1" t="s">
        <v>55</v>
      </c>
      <c r="AA7456" s="1" t="s">
        <v>351</v>
      </c>
      <c r="AB7456" s="1" t="s">
        <v>126</v>
      </c>
      <c r="AC7456" s="1" t="s">
        <v>352</v>
      </c>
      <c r="AD7456" s="1" t="s">
        <v>353</v>
      </c>
      <c r="AE7456" s="1" t="s">
        <v>354</v>
      </c>
      <c r="AG7456" s="1" t="s">
        <v>16855</v>
      </c>
      <c r="AL7456" s="4">
        <v>0</v>
      </c>
      <c r="AM7456" s="1" t="s">
        <v>63</v>
      </c>
      <c r="AN7456" s="1" t="s">
        <v>19166</v>
      </c>
      <c r="AO7456" s="5">
        <v>-37</v>
      </c>
      <c r="AP7456" s="4">
        <v>0</v>
      </c>
      <c r="AQ7456" s="5">
        <v>2023</v>
      </c>
      <c r="AS7456" s="5">
        <v>2</v>
      </c>
      <c r="AT7456" s="4">
        <v>0</v>
      </c>
      <c r="AU7456" s="4">
        <v>882108501.89999998</v>
      </c>
      <c r="AV7456" s="4">
        <v>105781578.40000001</v>
      </c>
      <c r="AW7456" s="4">
        <v>776326923.5</v>
      </c>
    </row>
    <row r="7457" spans="1:49" ht="12.75" customHeight="1" x14ac:dyDescent="0.2">
      <c r="A7457" s="1" t="s">
        <v>65</v>
      </c>
      <c r="B7457" s="1" t="s">
        <v>23114</v>
      </c>
      <c r="C7457" s="8">
        <v>7471.95</v>
      </c>
      <c r="D7457" s="8">
        <v>0</v>
      </c>
      <c r="E7457" s="8">
        <v>7471.95</v>
      </c>
      <c r="F7457" s="1" t="s">
        <v>348</v>
      </c>
      <c r="H7457" s="2">
        <v>44907</v>
      </c>
      <c r="I7457" s="2">
        <v>44964</v>
      </c>
      <c r="J7457" s="1" t="s">
        <v>350</v>
      </c>
      <c r="Q7457" s="1" t="s">
        <v>23113</v>
      </c>
      <c r="R7457" s="3">
        <v>44907</v>
      </c>
      <c r="S7457" s="1" t="s">
        <v>53</v>
      </c>
      <c r="U7457" s="2">
        <v>44907</v>
      </c>
      <c r="V7457" s="2">
        <v>44907</v>
      </c>
      <c r="X7457" s="1" t="s">
        <v>23113</v>
      </c>
      <c r="Y7457" s="1" t="s">
        <v>55</v>
      </c>
      <c r="AA7457" s="1" t="s">
        <v>351</v>
      </c>
      <c r="AB7457" s="1" t="s">
        <v>126</v>
      </c>
      <c r="AC7457" s="1" t="s">
        <v>352</v>
      </c>
      <c r="AD7457" s="1" t="s">
        <v>353</v>
      </c>
      <c r="AE7457" s="1" t="s">
        <v>354</v>
      </c>
      <c r="AG7457" s="1" t="s">
        <v>17642</v>
      </c>
      <c r="AI7457" s="1" t="s">
        <v>19350</v>
      </c>
      <c r="AL7457" s="4">
        <v>0</v>
      </c>
      <c r="AM7457" s="1" t="s">
        <v>63</v>
      </c>
      <c r="AN7457" s="1" t="s">
        <v>19166</v>
      </c>
      <c r="AO7457" s="5">
        <v>-38</v>
      </c>
      <c r="AP7457" s="4">
        <v>0</v>
      </c>
      <c r="AQ7457" s="5">
        <v>2023</v>
      </c>
      <c r="AS7457" s="5">
        <v>2</v>
      </c>
      <c r="AT7457" s="4">
        <v>0</v>
      </c>
      <c r="AU7457" s="4">
        <v>882108501.89999998</v>
      </c>
      <c r="AV7457" s="4">
        <v>105781578.40000001</v>
      </c>
      <c r="AW7457" s="4">
        <v>776326923.5</v>
      </c>
    </row>
    <row r="7458" spans="1:49" ht="12.75" customHeight="1" x14ac:dyDescent="0.2">
      <c r="A7458" s="1" t="s">
        <v>65</v>
      </c>
      <c r="B7458" s="1" t="s">
        <v>23116</v>
      </c>
      <c r="C7458" s="8">
        <v>2128.5</v>
      </c>
      <c r="D7458" s="8">
        <v>0</v>
      </c>
      <c r="E7458" s="8">
        <v>2128.5</v>
      </c>
      <c r="F7458" s="1" t="s">
        <v>589</v>
      </c>
      <c r="H7458" s="2">
        <v>44903</v>
      </c>
      <c r="I7458" s="2">
        <v>44963</v>
      </c>
      <c r="J7458" s="1" t="s">
        <v>591</v>
      </c>
      <c r="Q7458" s="1" t="s">
        <v>23115</v>
      </c>
      <c r="R7458" s="3">
        <v>44903</v>
      </c>
      <c r="S7458" s="1" t="s">
        <v>53</v>
      </c>
      <c r="U7458" s="2">
        <v>44903</v>
      </c>
      <c r="V7458" s="2">
        <v>44903</v>
      </c>
      <c r="X7458" s="1" t="s">
        <v>23115</v>
      </c>
      <c r="Y7458" s="1" t="s">
        <v>55</v>
      </c>
      <c r="AA7458" s="1" t="s">
        <v>592</v>
      </c>
      <c r="AB7458" s="1" t="s">
        <v>207</v>
      </c>
      <c r="AC7458" s="1" t="s">
        <v>593</v>
      </c>
      <c r="AD7458" s="1" t="s">
        <v>594</v>
      </c>
      <c r="AE7458" s="1" t="s">
        <v>595</v>
      </c>
      <c r="AG7458" s="1" t="s">
        <v>16855</v>
      </c>
      <c r="AI7458" s="1" t="s">
        <v>19331</v>
      </c>
      <c r="AL7458" s="4">
        <v>0</v>
      </c>
      <c r="AN7458" s="1" t="s">
        <v>19166</v>
      </c>
      <c r="AO7458" s="5">
        <v>-37</v>
      </c>
      <c r="AP7458" s="4">
        <v>0</v>
      </c>
      <c r="AQ7458" s="5">
        <v>2023</v>
      </c>
      <c r="AS7458" s="5">
        <v>2</v>
      </c>
      <c r="AT7458" s="4">
        <v>0</v>
      </c>
      <c r="AU7458" s="4">
        <v>882108501.89999998</v>
      </c>
      <c r="AV7458" s="4">
        <v>105781578.40000001</v>
      </c>
      <c r="AW7458" s="4">
        <v>776326923.5</v>
      </c>
    </row>
    <row r="7459" spans="1:49" ht="12.75" customHeight="1" x14ac:dyDescent="0.2">
      <c r="A7459" s="1" t="s">
        <v>65</v>
      </c>
      <c r="B7459" s="1" t="s">
        <v>23118</v>
      </c>
      <c r="C7459" s="8">
        <v>867.59</v>
      </c>
      <c r="D7459" s="8">
        <v>0</v>
      </c>
      <c r="E7459" s="8">
        <v>867.59</v>
      </c>
      <c r="F7459" s="1" t="s">
        <v>348</v>
      </c>
      <c r="H7459" s="2">
        <v>44907</v>
      </c>
      <c r="I7459" s="2">
        <v>44964</v>
      </c>
      <c r="J7459" s="1" t="s">
        <v>350</v>
      </c>
      <c r="Q7459" s="1" t="s">
        <v>23117</v>
      </c>
      <c r="R7459" s="3">
        <v>44907</v>
      </c>
      <c r="S7459" s="1" t="s">
        <v>53</v>
      </c>
      <c r="U7459" s="2">
        <v>44907</v>
      </c>
      <c r="V7459" s="2">
        <v>44907</v>
      </c>
      <c r="X7459" s="1" t="s">
        <v>23117</v>
      </c>
      <c r="Y7459" s="1" t="s">
        <v>55</v>
      </c>
      <c r="AA7459" s="1" t="s">
        <v>351</v>
      </c>
      <c r="AB7459" s="1" t="s">
        <v>126</v>
      </c>
      <c r="AC7459" s="1" t="s">
        <v>352</v>
      </c>
      <c r="AD7459" s="1" t="s">
        <v>353</v>
      </c>
      <c r="AE7459" s="1" t="s">
        <v>354</v>
      </c>
      <c r="AG7459" s="1" t="s">
        <v>17642</v>
      </c>
      <c r="AI7459" s="1" t="s">
        <v>20120</v>
      </c>
      <c r="AL7459" s="4">
        <v>0</v>
      </c>
      <c r="AM7459" s="1" t="s">
        <v>63</v>
      </c>
      <c r="AN7459" s="1" t="s">
        <v>19166</v>
      </c>
      <c r="AO7459" s="5">
        <v>-38</v>
      </c>
      <c r="AP7459" s="4">
        <v>0</v>
      </c>
      <c r="AQ7459" s="5">
        <v>2023</v>
      </c>
      <c r="AS7459" s="5">
        <v>2</v>
      </c>
      <c r="AT7459" s="4">
        <v>0</v>
      </c>
      <c r="AU7459" s="4">
        <v>882108501.89999998</v>
      </c>
      <c r="AV7459" s="4">
        <v>105781578.40000001</v>
      </c>
      <c r="AW7459" s="4">
        <v>776326923.5</v>
      </c>
    </row>
    <row r="7460" spans="1:49" ht="12.75" customHeight="1" x14ac:dyDescent="0.2">
      <c r="A7460" s="1" t="s">
        <v>65</v>
      </c>
      <c r="B7460" s="1" t="s">
        <v>23120</v>
      </c>
      <c r="C7460" s="8">
        <v>14161.2</v>
      </c>
      <c r="D7460" s="8">
        <v>0</v>
      </c>
      <c r="E7460" s="8">
        <v>14161.2</v>
      </c>
      <c r="F7460" s="1" t="s">
        <v>348</v>
      </c>
      <c r="H7460" s="2">
        <v>44907</v>
      </c>
      <c r="I7460" s="2">
        <v>44964</v>
      </c>
      <c r="J7460" s="1" t="s">
        <v>350</v>
      </c>
      <c r="Q7460" s="1" t="s">
        <v>23119</v>
      </c>
      <c r="R7460" s="3">
        <v>44907</v>
      </c>
      <c r="S7460" s="1" t="s">
        <v>53</v>
      </c>
      <c r="U7460" s="2">
        <v>44907</v>
      </c>
      <c r="V7460" s="2">
        <v>44907</v>
      </c>
      <c r="X7460" s="1" t="s">
        <v>23119</v>
      </c>
      <c r="Y7460" s="1" t="s">
        <v>55</v>
      </c>
      <c r="AA7460" s="1" t="s">
        <v>351</v>
      </c>
      <c r="AB7460" s="1" t="s">
        <v>126</v>
      </c>
      <c r="AC7460" s="1" t="s">
        <v>352</v>
      </c>
      <c r="AD7460" s="1" t="s">
        <v>353</v>
      </c>
      <c r="AE7460" s="1" t="s">
        <v>354</v>
      </c>
      <c r="AG7460" s="1" t="s">
        <v>17642</v>
      </c>
      <c r="AI7460" s="1" t="s">
        <v>19368</v>
      </c>
      <c r="AL7460" s="4">
        <v>0</v>
      </c>
      <c r="AM7460" s="1" t="s">
        <v>63</v>
      </c>
      <c r="AN7460" s="1" t="s">
        <v>19166</v>
      </c>
      <c r="AO7460" s="5">
        <v>-38</v>
      </c>
      <c r="AP7460" s="4">
        <v>0</v>
      </c>
      <c r="AQ7460" s="5">
        <v>2023</v>
      </c>
      <c r="AS7460" s="5">
        <v>2</v>
      </c>
      <c r="AT7460" s="4">
        <v>0</v>
      </c>
      <c r="AU7460" s="4">
        <v>882108501.89999998</v>
      </c>
      <c r="AV7460" s="4">
        <v>105781578.40000001</v>
      </c>
      <c r="AW7460" s="4">
        <v>776326923.5</v>
      </c>
    </row>
    <row r="7461" spans="1:49" ht="12.75" customHeight="1" x14ac:dyDescent="0.2">
      <c r="A7461" s="1" t="s">
        <v>65</v>
      </c>
      <c r="B7461" s="1" t="s">
        <v>23122</v>
      </c>
      <c r="C7461" s="8">
        <v>2117.4299999999998</v>
      </c>
      <c r="D7461" s="8">
        <v>0</v>
      </c>
      <c r="E7461" s="8">
        <v>2117.4299999999998</v>
      </c>
      <c r="F7461" s="1" t="s">
        <v>589</v>
      </c>
      <c r="H7461" s="2">
        <v>44903</v>
      </c>
      <c r="I7461" s="2">
        <v>44963</v>
      </c>
      <c r="J7461" s="1" t="s">
        <v>591</v>
      </c>
      <c r="Q7461" s="1" t="s">
        <v>23121</v>
      </c>
      <c r="R7461" s="3">
        <v>44903</v>
      </c>
      <c r="S7461" s="1" t="s">
        <v>53</v>
      </c>
      <c r="U7461" s="2">
        <v>44903</v>
      </c>
      <c r="V7461" s="2">
        <v>44903</v>
      </c>
      <c r="X7461" s="1" t="s">
        <v>23121</v>
      </c>
      <c r="Y7461" s="1" t="s">
        <v>55</v>
      </c>
      <c r="AA7461" s="1" t="s">
        <v>592</v>
      </c>
      <c r="AB7461" s="1" t="s">
        <v>207</v>
      </c>
      <c r="AC7461" s="1" t="s">
        <v>593</v>
      </c>
      <c r="AD7461" s="1" t="s">
        <v>594</v>
      </c>
      <c r="AE7461" s="1" t="s">
        <v>595</v>
      </c>
      <c r="AG7461" s="1" t="s">
        <v>16855</v>
      </c>
      <c r="AI7461" s="1" t="s">
        <v>19328</v>
      </c>
      <c r="AL7461" s="4">
        <v>0</v>
      </c>
      <c r="AN7461" s="1" t="s">
        <v>19166</v>
      </c>
      <c r="AO7461" s="5">
        <v>-37</v>
      </c>
      <c r="AP7461" s="4">
        <v>0</v>
      </c>
      <c r="AQ7461" s="5">
        <v>2023</v>
      </c>
      <c r="AS7461" s="5">
        <v>2</v>
      </c>
      <c r="AT7461" s="4">
        <v>0</v>
      </c>
      <c r="AU7461" s="4">
        <v>882108501.89999998</v>
      </c>
      <c r="AV7461" s="4">
        <v>105781578.40000001</v>
      </c>
      <c r="AW7461" s="4">
        <v>776326923.5</v>
      </c>
    </row>
    <row r="7462" spans="1:49" ht="12.75" customHeight="1" x14ac:dyDescent="0.2">
      <c r="A7462" s="1" t="s">
        <v>65</v>
      </c>
      <c r="B7462" s="1" t="s">
        <v>23124</v>
      </c>
      <c r="C7462" s="8">
        <v>7142.52</v>
      </c>
      <c r="D7462" s="8">
        <v>0</v>
      </c>
      <c r="E7462" s="8">
        <v>7142.52</v>
      </c>
      <c r="F7462" s="1" t="s">
        <v>589</v>
      </c>
      <c r="H7462" s="2">
        <v>44903</v>
      </c>
      <c r="I7462" s="2">
        <v>44963</v>
      </c>
      <c r="J7462" s="1" t="s">
        <v>591</v>
      </c>
      <c r="Q7462" s="1" t="s">
        <v>23123</v>
      </c>
      <c r="R7462" s="3">
        <v>44903</v>
      </c>
      <c r="S7462" s="1" t="s">
        <v>53</v>
      </c>
      <c r="U7462" s="2">
        <v>44903</v>
      </c>
      <c r="V7462" s="2">
        <v>44903</v>
      </c>
      <c r="X7462" s="1" t="s">
        <v>23123</v>
      </c>
      <c r="Y7462" s="1" t="s">
        <v>55</v>
      </c>
      <c r="AA7462" s="1" t="s">
        <v>592</v>
      </c>
      <c r="AB7462" s="1" t="s">
        <v>207</v>
      </c>
      <c r="AC7462" s="1" t="s">
        <v>593</v>
      </c>
      <c r="AD7462" s="1" t="s">
        <v>594</v>
      </c>
      <c r="AE7462" s="1" t="s">
        <v>595</v>
      </c>
      <c r="AG7462" s="1" t="s">
        <v>16855</v>
      </c>
      <c r="AI7462" s="1" t="s">
        <v>19363</v>
      </c>
      <c r="AL7462" s="4">
        <v>0</v>
      </c>
      <c r="AN7462" s="1" t="s">
        <v>19166</v>
      </c>
      <c r="AO7462" s="5">
        <v>-37</v>
      </c>
      <c r="AP7462" s="4">
        <v>0</v>
      </c>
      <c r="AQ7462" s="5">
        <v>2023</v>
      </c>
      <c r="AS7462" s="5">
        <v>2</v>
      </c>
      <c r="AT7462" s="4">
        <v>0</v>
      </c>
      <c r="AU7462" s="4">
        <v>882108501.89999998</v>
      </c>
      <c r="AV7462" s="4">
        <v>105781578.40000001</v>
      </c>
      <c r="AW7462" s="4">
        <v>776326923.5</v>
      </c>
    </row>
    <row r="7463" spans="1:49" ht="12.75" customHeight="1" x14ac:dyDescent="0.2">
      <c r="A7463" s="1" t="s">
        <v>65</v>
      </c>
      <c r="B7463" s="1" t="s">
        <v>23126</v>
      </c>
      <c r="C7463" s="8">
        <v>5676</v>
      </c>
      <c r="D7463" s="8">
        <v>0</v>
      </c>
      <c r="E7463" s="8">
        <v>5676</v>
      </c>
      <c r="F7463" s="1" t="s">
        <v>1666</v>
      </c>
      <c r="H7463" s="2">
        <v>44907</v>
      </c>
      <c r="I7463" s="2">
        <v>44964</v>
      </c>
      <c r="J7463" s="1" t="s">
        <v>1668</v>
      </c>
      <c r="Q7463" s="1" t="s">
        <v>23125</v>
      </c>
      <c r="R7463" s="3">
        <v>44907</v>
      </c>
      <c r="S7463" s="1" t="s">
        <v>53</v>
      </c>
      <c r="U7463" s="2">
        <v>44904</v>
      </c>
      <c r="V7463" s="2">
        <v>44907</v>
      </c>
      <c r="X7463" s="1" t="s">
        <v>23125</v>
      </c>
      <c r="Y7463" s="1" t="s">
        <v>55</v>
      </c>
      <c r="AA7463" s="1" t="s">
        <v>177</v>
      </c>
      <c r="AB7463" s="1" t="s">
        <v>126</v>
      </c>
      <c r="AC7463" s="1" t="s">
        <v>1669</v>
      </c>
      <c r="AD7463" s="1" t="s">
        <v>1670</v>
      </c>
      <c r="AE7463" s="1" t="s">
        <v>1671</v>
      </c>
      <c r="AG7463" s="1" t="s">
        <v>17642</v>
      </c>
      <c r="AI7463" s="1" t="s">
        <v>19700</v>
      </c>
      <c r="AL7463" s="4">
        <v>0</v>
      </c>
      <c r="AM7463" s="1" t="s">
        <v>63</v>
      </c>
      <c r="AN7463" s="1" t="s">
        <v>19166</v>
      </c>
      <c r="AO7463" s="5">
        <v>-38</v>
      </c>
      <c r="AP7463" s="4">
        <v>0</v>
      </c>
      <c r="AQ7463" s="5">
        <v>2023</v>
      </c>
      <c r="AS7463" s="5">
        <v>2</v>
      </c>
      <c r="AT7463" s="4">
        <v>0</v>
      </c>
      <c r="AU7463" s="4">
        <v>882108501.89999998</v>
      </c>
      <c r="AV7463" s="4">
        <v>105781578.40000001</v>
      </c>
      <c r="AW7463" s="4">
        <v>776326923.5</v>
      </c>
    </row>
    <row r="7464" spans="1:49" ht="12.75" customHeight="1" x14ac:dyDescent="0.2">
      <c r="A7464" s="1" t="s">
        <v>65</v>
      </c>
      <c r="B7464" s="1" t="s">
        <v>23128</v>
      </c>
      <c r="C7464" s="8">
        <v>877.84</v>
      </c>
      <c r="D7464" s="8">
        <v>0</v>
      </c>
      <c r="E7464" s="8">
        <v>877.84</v>
      </c>
      <c r="F7464" s="1" t="s">
        <v>589</v>
      </c>
      <c r="H7464" s="2">
        <v>44903</v>
      </c>
      <c r="I7464" s="2">
        <v>44963</v>
      </c>
      <c r="J7464" s="1" t="s">
        <v>591</v>
      </c>
      <c r="Q7464" s="1" t="s">
        <v>23127</v>
      </c>
      <c r="R7464" s="3">
        <v>44903</v>
      </c>
      <c r="S7464" s="1" t="s">
        <v>53</v>
      </c>
      <c r="U7464" s="2">
        <v>44903</v>
      </c>
      <c r="V7464" s="2">
        <v>44903</v>
      </c>
      <c r="X7464" s="1" t="s">
        <v>23127</v>
      </c>
      <c r="Y7464" s="1" t="s">
        <v>55</v>
      </c>
      <c r="AA7464" s="1" t="s">
        <v>592</v>
      </c>
      <c r="AB7464" s="1" t="s">
        <v>207</v>
      </c>
      <c r="AC7464" s="1" t="s">
        <v>593</v>
      </c>
      <c r="AD7464" s="1" t="s">
        <v>594</v>
      </c>
      <c r="AE7464" s="1" t="s">
        <v>595</v>
      </c>
      <c r="AG7464" s="1" t="s">
        <v>16855</v>
      </c>
      <c r="AI7464" s="1" t="s">
        <v>19331</v>
      </c>
      <c r="AL7464" s="4">
        <v>0</v>
      </c>
      <c r="AN7464" s="1" t="s">
        <v>19166</v>
      </c>
      <c r="AO7464" s="5">
        <v>-37</v>
      </c>
      <c r="AP7464" s="4">
        <v>0</v>
      </c>
      <c r="AQ7464" s="5">
        <v>2023</v>
      </c>
      <c r="AS7464" s="5">
        <v>2</v>
      </c>
      <c r="AT7464" s="4">
        <v>0</v>
      </c>
      <c r="AU7464" s="4">
        <v>882108501.89999998</v>
      </c>
      <c r="AV7464" s="4">
        <v>105781578.40000001</v>
      </c>
      <c r="AW7464" s="4">
        <v>776326923.5</v>
      </c>
    </row>
    <row r="7465" spans="1:49" ht="12.75" customHeight="1" x14ac:dyDescent="0.2">
      <c r="A7465" s="1" t="s">
        <v>65</v>
      </c>
      <c r="B7465" s="1" t="s">
        <v>23130</v>
      </c>
      <c r="C7465" s="8">
        <v>12627.23</v>
      </c>
      <c r="D7465" s="8">
        <v>0</v>
      </c>
      <c r="E7465" s="8">
        <v>12627.23</v>
      </c>
      <c r="F7465" s="1" t="s">
        <v>589</v>
      </c>
      <c r="H7465" s="2">
        <v>44903</v>
      </c>
      <c r="I7465" s="2">
        <v>44963</v>
      </c>
      <c r="J7465" s="1" t="s">
        <v>591</v>
      </c>
      <c r="Q7465" s="1" t="s">
        <v>23129</v>
      </c>
      <c r="R7465" s="3">
        <v>44903</v>
      </c>
      <c r="S7465" s="1" t="s">
        <v>53</v>
      </c>
      <c r="U7465" s="2">
        <v>44903</v>
      </c>
      <c r="V7465" s="2">
        <v>44903</v>
      </c>
      <c r="X7465" s="1" t="s">
        <v>23129</v>
      </c>
      <c r="Y7465" s="1" t="s">
        <v>55</v>
      </c>
      <c r="AA7465" s="1" t="s">
        <v>592</v>
      </c>
      <c r="AB7465" s="1" t="s">
        <v>207</v>
      </c>
      <c r="AC7465" s="1" t="s">
        <v>593</v>
      </c>
      <c r="AD7465" s="1" t="s">
        <v>594</v>
      </c>
      <c r="AE7465" s="1" t="s">
        <v>595</v>
      </c>
      <c r="AG7465" s="1" t="s">
        <v>16855</v>
      </c>
      <c r="AI7465" s="1" t="s">
        <v>19360</v>
      </c>
      <c r="AL7465" s="4">
        <v>0</v>
      </c>
      <c r="AN7465" s="1" t="s">
        <v>19166</v>
      </c>
      <c r="AO7465" s="5">
        <v>-37</v>
      </c>
      <c r="AP7465" s="4">
        <v>0</v>
      </c>
      <c r="AQ7465" s="5">
        <v>2023</v>
      </c>
      <c r="AS7465" s="5">
        <v>2</v>
      </c>
      <c r="AT7465" s="4">
        <v>0</v>
      </c>
      <c r="AU7465" s="4">
        <v>882108501.89999998</v>
      </c>
      <c r="AV7465" s="4">
        <v>105781578.40000001</v>
      </c>
      <c r="AW7465" s="4">
        <v>776326923.5</v>
      </c>
    </row>
    <row r="7466" spans="1:49" ht="12.75" customHeight="1" x14ac:dyDescent="0.2">
      <c r="A7466" s="1" t="s">
        <v>65</v>
      </c>
      <c r="B7466" s="1" t="s">
        <v>23132</v>
      </c>
      <c r="C7466" s="8">
        <v>482.02</v>
      </c>
      <c r="D7466" s="8">
        <v>0</v>
      </c>
      <c r="E7466" s="8">
        <v>482.02</v>
      </c>
      <c r="F7466" s="1" t="s">
        <v>589</v>
      </c>
      <c r="H7466" s="2">
        <v>44903</v>
      </c>
      <c r="I7466" s="2">
        <v>44963</v>
      </c>
      <c r="J7466" s="1" t="s">
        <v>591</v>
      </c>
      <c r="Q7466" s="1" t="s">
        <v>23131</v>
      </c>
      <c r="R7466" s="3">
        <v>44903</v>
      </c>
      <c r="S7466" s="1" t="s">
        <v>53</v>
      </c>
      <c r="U7466" s="2">
        <v>44903</v>
      </c>
      <c r="V7466" s="2">
        <v>44903</v>
      </c>
      <c r="X7466" s="1" t="s">
        <v>23131</v>
      </c>
      <c r="Y7466" s="1" t="s">
        <v>55</v>
      </c>
      <c r="AA7466" s="1" t="s">
        <v>592</v>
      </c>
      <c r="AB7466" s="1" t="s">
        <v>207</v>
      </c>
      <c r="AC7466" s="1" t="s">
        <v>593</v>
      </c>
      <c r="AD7466" s="1" t="s">
        <v>594</v>
      </c>
      <c r="AE7466" s="1" t="s">
        <v>595</v>
      </c>
      <c r="AG7466" s="1" t="s">
        <v>16855</v>
      </c>
      <c r="AI7466" s="1" t="s">
        <v>19834</v>
      </c>
      <c r="AL7466" s="4">
        <v>0</v>
      </c>
      <c r="AN7466" s="1" t="s">
        <v>19166</v>
      </c>
      <c r="AO7466" s="5">
        <v>-37</v>
      </c>
      <c r="AP7466" s="4">
        <v>0</v>
      </c>
      <c r="AQ7466" s="5">
        <v>2023</v>
      </c>
      <c r="AS7466" s="5">
        <v>2</v>
      </c>
      <c r="AT7466" s="4">
        <v>0</v>
      </c>
      <c r="AU7466" s="4">
        <v>882108501.89999998</v>
      </c>
      <c r="AV7466" s="4">
        <v>105781578.40000001</v>
      </c>
      <c r="AW7466" s="4">
        <v>776326923.5</v>
      </c>
    </row>
    <row r="7467" spans="1:49" ht="12.75" customHeight="1" x14ac:dyDescent="0.2">
      <c r="A7467" s="1" t="s">
        <v>65</v>
      </c>
      <c r="B7467" s="1" t="s">
        <v>23134</v>
      </c>
      <c r="C7467" s="8">
        <v>395.78</v>
      </c>
      <c r="D7467" s="8">
        <v>0</v>
      </c>
      <c r="E7467" s="8">
        <v>395.78</v>
      </c>
      <c r="F7467" s="1" t="s">
        <v>589</v>
      </c>
      <c r="H7467" s="2">
        <v>44903</v>
      </c>
      <c r="I7467" s="2">
        <v>44963</v>
      </c>
      <c r="J7467" s="1" t="s">
        <v>591</v>
      </c>
      <c r="Q7467" s="1" t="s">
        <v>23133</v>
      </c>
      <c r="R7467" s="3">
        <v>44903</v>
      </c>
      <c r="S7467" s="1" t="s">
        <v>53</v>
      </c>
      <c r="U7467" s="2">
        <v>44903</v>
      </c>
      <c r="V7467" s="2">
        <v>44903</v>
      </c>
      <c r="X7467" s="1" t="s">
        <v>23133</v>
      </c>
      <c r="Y7467" s="1" t="s">
        <v>55</v>
      </c>
      <c r="AA7467" s="1" t="s">
        <v>592</v>
      </c>
      <c r="AB7467" s="1" t="s">
        <v>207</v>
      </c>
      <c r="AC7467" s="1" t="s">
        <v>593</v>
      </c>
      <c r="AD7467" s="1" t="s">
        <v>594</v>
      </c>
      <c r="AE7467" s="1" t="s">
        <v>595</v>
      </c>
      <c r="AG7467" s="1" t="s">
        <v>16855</v>
      </c>
      <c r="AI7467" s="1" t="s">
        <v>19803</v>
      </c>
      <c r="AL7467" s="4">
        <v>0</v>
      </c>
      <c r="AN7467" s="1" t="s">
        <v>19166</v>
      </c>
      <c r="AO7467" s="5">
        <v>-37</v>
      </c>
      <c r="AP7467" s="4">
        <v>0</v>
      </c>
      <c r="AQ7467" s="5">
        <v>2023</v>
      </c>
      <c r="AS7467" s="5">
        <v>2</v>
      </c>
      <c r="AT7467" s="4">
        <v>0</v>
      </c>
      <c r="AU7467" s="4">
        <v>882108501.89999998</v>
      </c>
      <c r="AV7467" s="4">
        <v>105781578.40000001</v>
      </c>
      <c r="AW7467" s="4">
        <v>776326923.5</v>
      </c>
    </row>
    <row r="7468" spans="1:49" ht="12.75" customHeight="1" x14ac:dyDescent="0.2">
      <c r="A7468" s="1" t="s">
        <v>65</v>
      </c>
      <c r="B7468" s="1" t="s">
        <v>23136</v>
      </c>
      <c r="C7468" s="8">
        <v>867.59</v>
      </c>
      <c r="D7468" s="8">
        <v>0</v>
      </c>
      <c r="E7468" s="8">
        <v>867.59</v>
      </c>
      <c r="F7468" s="1" t="s">
        <v>348</v>
      </c>
      <c r="H7468" s="2">
        <v>44907</v>
      </c>
      <c r="I7468" s="2">
        <v>44964</v>
      </c>
      <c r="J7468" s="1" t="s">
        <v>350</v>
      </c>
      <c r="Q7468" s="1" t="s">
        <v>23135</v>
      </c>
      <c r="R7468" s="3">
        <v>44907</v>
      </c>
      <c r="S7468" s="1" t="s">
        <v>53</v>
      </c>
      <c r="U7468" s="2">
        <v>44907</v>
      </c>
      <c r="V7468" s="2">
        <v>44907</v>
      </c>
      <c r="X7468" s="1" t="s">
        <v>23135</v>
      </c>
      <c r="Y7468" s="1" t="s">
        <v>55</v>
      </c>
      <c r="AA7468" s="1" t="s">
        <v>351</v>
      </c>
      <c r="AB7468" s="1" t="s">
        <v>126</v>
      </c>
      <c r="AC7468" s="1" t="s">
        <v>352</v>
      </c>
      <c r="AD7468" s="1" t="s">
        <v>353</v>
      </c>
      <c r="AE7468" s="1" t="s">
        <v>354</v>
      </c>
      <c r="AG7468" s="1" t="s">
        <v>17642</v>
      </c>
      <c r="AI7468" s="1" t="s">
        <v>20120</v>
      </c>
      <c r="AL7468" s="4">
        <v>0</v>
      </c>
      <c r="AM7468" s="1" t="s">
        <v>63</v>
      </c>
      <c r="AN7468" s="1" t="s">
        <v>19166</v>
      </c>
      <c r="AO7468" s="5">
        <v>-38</v>
      </c>
      <c r="AP7468" s="4">
        <v>0</v>
      </c>
      <c r="AQ7468" s="5">
        <v>2023</v>
      </c>
      <c r="AS7468" s="5">
        <v>2</v>
      </c>
      <c r="AT7468" s="4">
        <v>0</v>
      </c>
      <c r="AU7468" s="4">
        <v>882108501.89999998</v>
      </c>
      <c r="AV7468" s="4">
        <v>105781578.40000001</v>
      </c>
      <c r="AW7468" s="4">
        <v>776326923.5</v>
      </c>
    </row>
    <row r="7469" spans="1:49" ht="12.75" customHeight="1" x14ac:dyDescent="0.2">
      <c r="A7469" s="1" t="s">
        <v>65</v>
      </c>
      <c r="B7469" s="1" t="s">
        <v>23138</v>
      </c>
      <c r="C7469" s="8">
        <v>1335.95</v>
      </c>
      <c r="D7469" s="8">
        <v>0</v>
      </c>
      <c r="E7469" s="8">
        <v>1335.95</v>
      </c>
      <c r="F7469" s="1" t="s">
        <v>589</v>
      </c>
      <c r="H7469" s="2">
        <v>44903</v>
      </c>
      <c r="I7469" s="2">
        <v>44963</v>
      </c>
      <c r="J7469" s="1" t="s">
        <v>591</v>
      </c>
      <c r="Q7469" s="1" t="s">
        <v>23137</v>
      </c>
      <c r="R7469" s="3">
        <v>44903</v>
      </c>
      <c r="S7469" s="1" t="s">
        <v>53</v>
      </c>
      <c r="U7469" s="2">
        <v>44903</v>
      </c>
      <c r="V7469" s="2">
        <v>44903</v>
      </c>
      <c r="X7469" s="1" t="s">
        <v>23137</v>
      </c>
      <c r="Y7469" s="1" t="s">
        <v>55</v>
      </c>
      <c r="AA7469" s="1" t="s">
        <v>592</v>
      </c>
      <c r="AB7469" s="1" t="s">
        <v>207</v>
      </c>
      <c r="AC7469" s="1" t="s">
        <v>593</v>
      </c>
      <c r="AD7469" s="1" t="s">
        <v>594</v>
      </c>
      <c r="AE7469" s="1" t="s">
        <v>595</v>
      </c>
      <c r="AG7469" s="1" t="s">
        <v>16855</v>
      </c>
      <c r="AI7469" s="1" t="s">
        <v>19363</v>
      </c>
      <c r="AL7469" s="4">
        <v>0</v>
      </c>
      <c r="AN7469" s="1" t="s">
        <v>19166</v>
      </c>
      <c r="AO7469" s="5">
        <v>-37</v>
      </c>
      <c r="AP7469" s="4">
        <v>0</v>
      </c>
      <c r="AQ7469" s="5">
        <v>2023</v>
      </c>
      <c r="AS7469" s="5">
        <v>2</v>
      </c>
      <c r="AT7469" s="4">
        <v>0</v>
      </c>
      <c r="AU7469" s="4">
        <v>882108501.89999998</v>
      </c>
      <c r="AV7469" s="4">
        <v>105781578.40000001</v>
      </c>
      <c r="AW7469" s="4">
        <v>776326923.5</v>
      </c>
    </row>
    <row r="7470" spans="1:49" ht="12.75" customHeight="1" x14ac:dyDescent="0.2">
      <c r="A7470" s="1" t="s">
        <v>65</v>
      </c>
      <c r="B7470" s="1" t="s">
        <v>23141</v>
      </c>
      <c r="C7470" s="8">
        <v>51976.45</v>
      </c>
      <c r="D7470" s="8">
        <v>0</v>
      </c>
      <c r="E7470" s="8">
        <v>51976.45</v>
      </c>
      <c r="F7470" s="1" t="s">
        <v>1127</v>
      </c>
      <c r="G7470" s="1" t="s">
        <v>23139</v>
      </c>
      <c r="H7470" s="2">
        <v>44904</v>
      </c>
      <c r="I7470" s="2">
        <v>44964</v>
      </c>
      <c r="J7470" s="1" t="s">
        <v>1129</v>
      </c>
      <c r="Q7470" s="1" t="s">
        <v>23140</v>
      </c>
      <c r="R7470" s="3">
        <v>44904</v>
      </c>
      <c r="S7470" s="1" t="s">
        <v>53</v>
      </c>
      <c r="U7470" s="2">
        <v>44904</v>
      </c>
      <c r="V7470" s="2">
        <v>44904</v>
      </c>
      <c r="X7470" s="1" t="s">
        <v>23140</v>
      </c>
      <c r="Y7470" s="1" t="s">
        <v>55</v>
      </c>
      <c r="AA7470" s="1" t="s">
        <v>432</v>
      </c>
      <c r="AB7470" s="1" t="s">
        <v>126</v>
      </c>
      <c r="AC7470" s="1" t="s">
        <v>1130</v>
      </c>
      <c r="AD7470" s="1" t="s">
        <v>1131</v>
      </c>
      <c r="AE7470" s="1" t="s">
        <v>1132</v>
      </c>
      <c r="AG7470" s="1" t="s">
        <v>16855</v>
      </c>
      <c r="AL7470" s="4">
        <v>0</v>
      </c>
      <c r="AN7470" s="1" t="s">
        <v>19166</v>
      </c>
      <c r="AO7470" s="5">
        <v>-38</v>
      </c>
      <c r="AP7470" s="4">
        <v>0</v>
      </c>
      <c r="AQ7470" s="5">
        <v>2023</v>
      </c>
      <c r="AS7470" s="5">
        <v>2</v>
      </c>
      <c r="AT7470" s="4">
        <v>0</v>
      </c>
      <c r="AU7470" s="4">
        <v>882108501.89999998</v>
      </c>
      <c r="AV7470" s="4">
        <v>105781578.40000001</v>
      </c>
      <c r="AW7470" s="4">
        <v>776326923.5</v>
      </c>
    </row>
    <row r="7471" spans="1:49" ht="12.75" customHeight="1" x14ac:dyDescent="0.2">
      <c r="A7471" s="1" t="s">
        <v>65</v>
      </c>
      <c r="B7471" s="1" t="s">
        <v>23143</v>
      </c>
      <c r="C7471" s="8">
        <v>11670.05</v>
      </c>
      <c r="D7471" s="8">
        <v>0</v>
      </c>
      <c r="E7471" s="8">
        <v>11670.05</v>
      </c>
      <c r="F7471" s="1" t="s">
        <v>589</v>
      </c>
      <c r="H7471" s="2">
        <v>44904</v>
      </c>
      <c r="I7471" s="2">
        <v>44963</v>
      </c>
      <c r="J7471" s="1" t="s">
        <v>591</v>
      </c>
      <c r="Q7471" s="1" t="s">
        <v>23142</v>
      </c>
      <c r="R7471" s="3">
        <v>44904</v>
      </c>
      <c r="S7471" s="1" t="s">
        <v>53</v>
      </c>
      <c r="U7471" s="2">
        <v>44903</v>
      </c>
      <c r="V7471" s="2">
        <v>44904</v>
      </c>
      <c r="X7471" s="1" t="s">
        <v>23142</v>
      </c>
      <c r="Y7471" s="1" t="s">
        <v>55</v>
      </c>
      <c r="AA7471" s="1" t="s">
        <v>592</v>
      </c>
      <c r="AB7471" s="1" t="s">
        <v>207</v>
      </c>
      <c r="AC7471" s="1" t="s">
        <v>593</v>
      </c>
      <c r="AD7471" s="1" t="s">
        <v>594</v>
      </c>
      <c r="AE7471" s="1" t="s">
        <v>595</v>
      </c>
      <c r="AG7471" s="1" t="s">
        <v>16855</v>
      </c>
      <c r="AI7471" s="1" t="s">
        <v>19331</v>
      </c>
      <c r="AL7471" s="4">
        <v>0</v>
      </c>
      <c r="AN7471" s="1" t="s">
        <v>19166</v>
      </c>
      <c r="AO7471" s="5">
        <v>-37</v>
      </c>
      <c r="AP7471" s="4">
        <v>0</v>
      </c>
      <c r="AQ7471" s="5">
        <v>2023</v>
      </c>
      <c r="AS7471" s="5">
        <v>2</v>
      </c>
      <c r="AT7471" s="4">
        <v>0</v>
      </c>
      <c r="AU7471" s="4">
        <v>882108501.89999998</v>
      </c>
      <c r="AV7471" s="4">
        <v>105781578.40000001</v>
      </c>
      <c r="AW7471" s="4">
        <v>776326923.5</v>
      </c>
    </row>
    <row r="7472" spans="1:49" ht="12.75" customHeight="1" x14ac:dyDescent="0.2">
      <c r="A7472" s="1" t="s">
        <v>65</v>
      </c>
      <c r="B7472" s="1" t="s">
        <v>23145</v>
      </c>
      <c r="C7472" s="8">
        <v>498.3</v>
      </c>
      <c r="D7472" s="8">
        <v>0</v>
      </c>
      <c r="E7472" s="8">
        <v>498.3</v>
      </c>
      <c r="F7472" s="1" t="s">
        <v>589</v>
      </c>
      <c r="H7472" s="2">
        <v>44904</v>
      </c>
      <c r="I7472" s="2">
        <v>44963</v>
      </c>
      <c r="J7472" s="1" t="s">
        <v>591</v>
      </c>
      <c r="Q7472" s="1" t="s">
        <v>23144</v>
      </c>
      <c r="R7472" s="3">
        <v>44904</v>
      </c>
      <c r="S7472" s="1" t="s">
        <v>53</v>
      </c>
      <c r="U7472" s="2">
        <v>44903</v>
      </c>
      <c r="V7472" s="2">
        <v>44904</v>
      </c>
      <c r="X7472" s="1" t="s">
        <v>23144</v>
      </c>
      <c r="Y7472" s="1" t="s">
        <v>55</v>
      </c>
      <c r="AA7472" s="1" t="s">
        <v>592</v>
      </c>
      <c r="AB7472" s="1" t="s">
        <v>207</v>
      </c>
      <c r="AC7472" s="1" t="s">
        <v>593</v>
      </c>
      <c r="AD7472" s="1" t="s">
        <v>594</v>
      </c>
      <c r="AE7472" s="1" t="s">
        <v>595</v>
      </c>
      <c r="AG7472" s="1" t="s">
        <v>16855</v>
      </c>
      <c r="AI7472" s="1" t="s">
        <v>19837</v>
      </c>
      <c r="AL7472" s="4">
        <v>0</v>
      </c>
      <c r="AN7472" s="1" t="s">
        <v>19166</v>
      </c>
      <c r="AO7472" s="5">
        <v>-37</v>
      </c>
      <c r="AP7472" s="4">
        <v>0</v>
      </c>
      <c r="AQ7472" s="5">
        <v>2023</v>
      </c>
      <c r="AS7472" s="5">
        <v>2</v>
      </c>
      <c r="AT7472" s="4">
        <v>0</v>
      </c>
      <c r="AU7472" s="4">
        <v>882108501.89999998</v>
      </c>
      <c r="AV7472" s="4">
        <v>105781578.40000001</v>
      </c>
      <c r="AW7472" s="4">
        <v>776326923.5</v>
      </c>
    </row>
    <row r="7473" spans="1:49" ht="12.75" customHeight="1" x14ac:dyDescent="0.2">
      <c r="A7473" s="1" t="s">
        <v>65</v>
      </c>
      <c r="B7473" s="1" t="s">
        <v>23147</v>
      </c>
      <c r="C7473" s="8">
        <v>2919.55</v>
      </c>
      <c r="D7473" s="8">
        <v>0</v>
      </c>
      <c r="E7473" s="8">
        <v>2919.55</v>
      </c>
      <c r="F7473" s="1" t="s">
        <v>589</v>
      </c>
      <c r="H7473" s="2">
        <v>44904</v>
      </c>
      <c r="I7473" s="2">
        <v>44963</v>
      </c>
      <c r="J7473" s="1" t="s">
        <v>591</v>
      </c>
      <c r="Q7473" s="1" t="s">
        <v>23146</v>
      </c>
      <c r="R7473" s="3">
        <v>44904</v>
      </c>
      <c r="S7473" s="1" t="s">
        <v>53</v>
      </c>
      <c r="U7473" s="2">
        <v>44903</v>
      </c>
      <c r="V7473" s="2">
        <v>44904</v>
      </c>
      <c r="X7473" s="1" t="s">
        <v>23146</v>
      </c>
      <c r="Y7473" s="1" t="s">
        <v>55</v>
      </c>
      <c r="AA7473" s="1" t="s">
        <v>592</v>
      </c>
      <c r="AB7473" s="1" t="s">
        <v>207</v>
      </c>
      <c r="AC7473" s="1" t="s">
        <v>593</v>
      </c>
      <c r="AD7473" s="1" t="s">
        <v>594</v>
      </c>
      <c r="AE7473" s="1" t="s">
        <v>595</v>
      </c>
      <c r="AG7473" s="1" t="s">
        <v>16855</v>
      </c>
      <c r="AI7473" s="1" t="s">
        <v>19806</v>
      </c>
      <c r="AL7473" s="4">
        <v>0</v>
      </c>
      <c r="AN7473" s="1" t="s">
        <v>19166</v>
      </c>
      <c r="AO7473" s="5">
        <v>-37</v>
      </c>
      <c r="AP7473" s="4">
        <v>0</v>
      </c>
      <c r="AQ7473" s="5">
        <v>2023</v>
      </c>
      <c r="AS7473" s="5">
        <v>2</v>
      </c>
      <c r="AT7473" s="4">
        <v>0</v>
      </c>
      <c r="AU7473" s="4">
        <v>882108501.89999998</v>
      </c>
      <c r="AV7473" s="4">
        <v>105781578.40000001</v>
      </c>
      <c r="AW7473" s="4">
        <v>776326923.5</v>
      </c>
    </row>
    <row r="7474" spans="1:49" ht="12.75" customHeight="1" x14ac:dyDescent="0.2">
      <c r="A7474" s="1" t="s">
        <v>65</v>
      </c>
      <c r="B7474" s="1" t="s">
        <v>23149</v>
      </c>
      <c r="C7474" s="8">
        <v>41291.58</v>
      </c>
      <c r="D7474" s="8">
        <v>0</v>
      </c>
      <c r="E7474" s="8">
        <v>41291.58</v>
      </c>
      <c r="F7474" s="1" t="s">
        <v>1127</v>
      </c>
      <c r="H7474" s="2">
        <v>44907</v>
      </c>
      <c r="I7474" s="2">
        <v>44967</v>
      </c>
      <c r="J7474" s="1" t="s">
        <v>1129</v>
      </c>
      <c r="Q7474" s="1" t="s">
        <v>23148</v>
      </c>
      <c r="R7474" s="3">
        <v>44907</v>
      </c>
      <c r="S7474" s="1" t="s">
        <v>53</v>
      </c>
      <c r="U7474" s="2">
        <v>44907</v>
      </c>
      <c r="V7474" s="2">
        <v>44907</v>
      </c>
      <c r="X7474" s="1" t="s">
        <v>23148</v>
      </c>
      <c r="Y7474" s="1" t="s">
        <v>55</v>
      </c>
      <c r="AA7474" s="1" t="s">
        <v>432</v>
      </c>
      <c r="AB7474" s="1" t="s">
        <v>126</v>
      </c>
      <c r="AC7474" s="1" t="s">
        <v>1130</v>
      </c>
      <c r="AD7474" s="1" t="s">
        <v>1131</v>
      </c>
      <c r="AE7474" s="1" t="s">
        <v>1132</v>
      </c>
      <c r="AG7474" s="1" t="s">
        <v>17642</v>
      </c>
      <c r="AI7474" s="1" t="s">
        <v>19725</v>
      </c>
      <c r="AL7474" s="4">
        <v>0</v>
      </c>
      <c r="AN7474" s="1" t="s">
        <v>19166</v>
      </c>
      <c r="AO7474" s="5">
        <v>-41</v>
      </c>
      <c r="AP7474" s="4">
        <v>0</v>
      </c>
      <c r="AQ7474" s="5">
        <v>2023</v>
      </c>
      <c r="AS7474" s="5">
        <v>2</v>
      </c>
      <c r="AT7474" s="4">
        <v>0</v>
      </c>
      <c r="AU7474" s="4">
        <v>882108501.89999998</v>
      </c>
      <c r="AV7474" s="4">
        <v>105781578.40000001</v>
      </c>
      <c r="AW7474" s="4">
        <v>776326923.5</v>
      </c>
    </row>
    <row r="7475" spans="1:49" ht="12.75" customHeight="1" x14ac:dyDescent="0.2">
      <c r="A7475" s="1" t="s">
        <v>65</v>
      </c>
      <c r="B7475" s="1" t="s">
        <v>23151</v>
      </c>
      <c r="C7475" s="8">
        <v>14325.96</v>
      </c>
      <c r="D7475" s="8">
        <v>0</v>
      </c>
      <c r="E7475" s="8">
        <v>14325.96</v>
      </c>
      <c r="F7475" s="1" t="s">
        <v>589</v>
      </c>
      <c r="H7475" s="2">
        <v>44904</v>
      </c>
      <c r="I7475" s="2">
        <v>44963</v>
      </c>
      <c r="J7475" s="1" t="s">
        <v>591</v>
      </c>
      <c r="Q7475" s="1" t="s">
        <v>23150</v>
      </c>
      <c r="R7475" s="3">
        <v>44904</v>
      </c>
      <c r="S7475" s="1" t="s">
        <v>53</v>
      </c>
      <c r="U7475" s="2">
        <v>44903</v>
      </c>
      <c r="V7475" s="2">
        <v>44904</v>
      </c>
      <c r="X7475" s="1" t="s">
        <v>23150</v>
      </c>
      <c r="Y7475" s="1" t="s">
        <v>55</v>
      </c>
      <c r="AA7475" s="1" t="s">
        <v>592</v>
      </c>
      <c r="AB7475" s="1" t="s">
        <v>207</v>
      </c>
      <c r="AC7475" s="1" t="s">
        <v>593</v>
      </c>
      <c r="AD7475" s="1" t="s">
        <v>594</v>
      </c>
      <c r="AE7475" s="1" t="s">
        <v>595</v>
      </c>
      <c r="AG7475" s="1" t="s">
        <v>16855</v>
      </c>
      <c r="AI7475" s="1" t="s">
        <v>19337</v>
      </c>
      <c r="AL7475" s="4">
        <v>0</v>
      </c>
      <c r="AN7475" s="1" t="s">
        <v>19166</v>
      </c>
      <c r="AO7475" s="5">
        <v>-37</v>
      </c>
      <c r="AP7475" s="4">
        <v>0</v>
      </c>
      <c r="AQ7475" s="5">
        <v>2023</v>
      </c>
      <c r="AS7475" s="5">
        <v>2</v>
      </c>
      <c r="AT7475" s="4">
        <v>0</v>
      </c>
      <c r="AU7475" s="4">
        <v>882108501.89999998</v>
      </c>
      <c r="AV7475" s="4">
        <v>105781578.40000001</v>
      </c>
      <c r="AW7475" s="4">
        <v>776326923.5</v>
      </c>
    </row>
    <row r="7476" spans="1:49" ht="12.75" customHeight="1" x14ac:dyDescent="0.2">
      <c r="A7476" s="1" t="s">
        <v>65</v>
      </c>
      <c r="B7476" s="1" t="s">
        <v>23153</v>
      </c>
      <c r="C7476" s="8">
        <v>348571.21</v>
      </c>
      <c r="D7476" s="8">
        <v>0</v>
      </c>
      <c r="E7476" s="8">
        <v>348571.21</v>
      </c>
      <c r="F7476" s="1" t="s">
        <v>19660</v>
      </c>
      <c r="G7476" s="1" t="s">
        <v>22712</v>
      </c>
      <c r="H7476" s="2">
        <v>44907</v>
      </c>
      <c r="I7476" s="2">
        <v>44967</v>
      </c>
      <c r="J7476" s="1" t="s">
        <v>19662</v>
      </c>
      <c r="Q7476" s="1" t="s">
        <v>23152</v>
      </c>
      <c r="R7476" s="3">
        <v>44907</v>
      </c>
      <c r="S7476" s="1" t="s">
        <v>53</v>
      </c>
      <c r="U7476" s="2">
        <v>44907</v>
      </c>
      <c r="V7476" s="2">
        <v>44907</v>
      </c>
      <c r="X7476" s="1" t="s">
        <v>23152</v>
      </c>
      <c r="Y7476" s="1" t="s">
        <v>55</v>
      </c>
      <c r="AA7476" s="1" t="s">
        <v>333</v>
      </c>
      <c r="AB7476" s="1" t="s">
        <v>126</v>
      </c>
      <c r="AC7476" s="1" t="s">
        <v>19663</v>
      </c>
      <c r="AD7476" s="1" t="s">
        <v>19664</v>
      </c>
      <c r="AE7476" s="1" t="s">
        <v>19665</v>
      </c>
      <c r="AG7476" s="1" t="s">
        <v>17642</v>
      </c>
      <c r="AL7476" s="4">
        <v>0</v>
      </c>
      <c r="AN7476" s="1" t="s">
        <v>19166</v>
      </c>
      <c r="AO7476" s="5">
        <v>-41</v>
      </c>
      <c r="AP7476" s="4">
        <v>0</v>
      </c>
      <c r="AQ7476" s="5">
        <v>2023</v>
      </c>
      <c r="AS7476" s="5">
        <v>2</v>
      </c>
      <c r="AT7476" s="4">
        <v>0</v>
      </c>
      <c r="AU7476" s="4">
        <v>882108501.89999998</v>
      </c>
      <c r="AV7476" s="4">
        <v>105781578.40000001</v>
      </c>
      <c r="AW7476" s="4">
        <v>776326923.5</v>
      </c>
    </row>
    <row r="7477" spans="1:49" ht="12.75" customHeight="1" x14ac:dyDescent="0.2">
      <c r="A7477" s="1" t="s">
        <v>65</v>
      </c>
      <c r="B7477" s="1" t="s">
        <v>23155</v>
      </c>
      <c r="C7477" s="8">
        <v>73136.39</v>
      </c>
      <c r="D7477" s="8">
        <v>0</v>
      </c>
      <c r="E7477" s="8">
        <v>73136.39</v>
      </c>
      <c r="F7477" s="1" t="s">
        <v>19660</v>
      </c>
      <c r="H7477" s="2">
        <v>44907</v>
      </c>
      <c r="I7477" s="2">
        <v>44967</v>
      </c>
      <c r="J7477" s="1" t="s">
        <v>19662</v>
      </c>
      <c r="Q7477" s="1" t="s">
        <v>23154</v>
      </c>
      <c r="R7477" s="3">
        <v>44907</v>
      </c>
      <c r="S7477" s="1" t="s">
        <v>53</v>
      </c>
      <c r="U7477" s="2">
        <v>44907</v>
      </c>
      <c r="V7477" s="2">
        <v>44907</v>
      </c>
      <c r="X7477" s="1" t="s">
        <v>23154</v>
      </c>
      <c r="Y7477" s="1" t="s">
        <v>55</v>
      </c>
      <c r="AA7477" s="1" t="s">
        <v>333</v>
      </c>
      <c r="AB7477" s="1" t="s">
        <v>126</v>
      </c>
      <c r="AC7477" s="1" t="s">
        <v>19663</v>
      </c>
      <c r="AD7477" s="1" t="s">
        <v>19664</v>
      </c>
      <c r="AE7477" s="1" t="s">
        <v>19665</v>
      </c>
      <c r="AG7477" s="1" t="s">
        <v>17642</v>
      </c>
      <c r="AI7477" s="1" t="s">
        <v>20441</v>
      </c>
      <c r="AL7477" s="4">
        <v>0</v>
      </c>
      <c r="AN7477" s="1" t="s">
        <v>19166</v>
      </c>
      <c r="AO7477" s="5">
        <v>-41</v>
      </c>
      <c r="AP7477" s="4">
        <v>0</v>
      </c>
      <c r="AQ7477" s="5">
        <v>2023</v>
      </c>
      <c r="AS7477" s="5">
        <v>2</v>
      </c>
      <c r="AT7477" s="4">
        <v>0</v>
      </c>
      <c r="AU7477" s="4">
        <v>882108501.89999998</v>
      </c>
      <c r="AV7477" s="4">
        <v>105781578.40000001</v>
      </c>
      <c r="AW7477" s="4">
        <v>776326923.5</v>
      </c>
    </row>
    <row r="7478" spans="1:49" ht="12.75" customHeight="1" x14ac:dyDescent="0.2">
      <c r="A7478" s="1" t="s">
        <v>65</v>
      </c>
      <c r="B7478" s="1" t="s">
        <v>23157</v>
      </c>
      <c r="C7478" s="8">
        <v>77107.91</v>
      </c>
      <c r="D7478" s="8">
        <v>0</v>
      </c>
      <c r="E7478" s="8">
        <v>77107.91</v>
      </c>
      <c r="F7478" s="1" t="s">
        <v>19660</v>
      </c>
      <c r="H7478" s="2">
        <v>44907</v>
      </c>
      <c r="I7478" s="2">
        <v>44967</v>
      </c>
      <c r="J7478" s="1" t="s">
        <v>19662</v>
      </c>
      <c r="Q7478" s="1" t="s">
        <v>23156</v>
      </c>
      <c r="R7478" s="3">
        <v>44907</v>
      </c>
      <c r="S7478" s="1" t="s">
        <v>53</v>
      </c>
      <c r="U7478" s="2">
        <v>44907</v>
      </c>
      <c r="V7478" s="2">
        <v>44907</v>
      </c>
      <c r="X7478" s="1" t="s">
        <v>23156</v>
      </c>
      <c r="Y7478" s="1" t="s">
        <v>55</v>
      </c>
      <c r="AA7478" s="1" t="s">
        <v>333</v>
      </c>
      <c r="AB7478" s="1" t="s">
        <v>126</v>
      </c>
      <c r="AC7478" s="1" t="s">
        <v>19663</v>
      </c>
      <c r="AD7478" s="1" t="s">
        <v>19664</v>
      </c>
      <c r="AE7478" s="1" t="s">
        <v>19665</v>
      </c>
      <c r="AG7478" s="1" t="s">
        <v>17642</v>
      </c>
      <c r="AI7478" s="1" t="s">
        <v>22175</v>
      </c>
      <c r="AL7478" s="4">
        <v>0</v>
      </c>
      <c r="AN7478" s="1" t="s">
        <v>19166</v>
      </c>
      <c r="AO7478" s="5">
        <v>-41</v>
      </c>
      <c r="AP7478" s="4">
        <v>0</v>
      </c>
      <c r="AQ7478" s="5">
        <v>2023</v>
      </c>
      <c r="AS7478" s="5">
        <v>2</v>
      </c>
      <c r="AT7478" s="4">
        <v>0</v>
      </c>
      <c r="AU7478" s="4">
        <v>882108501.89999998</v>
      </c>
      <c r="AV7478" s="4">
        <v>105781578.40000001</v>
      </c>
      <c r="AW7478" s="4">
        <v>776326923.5</v>
      </c>
    </row>
    <row r="7479" spans="1:49" ht="12.75" customHeight="1" x14ac:dyDescent="0.2">
      <c r="A7479" s="1" t="s">
        <v>65</v>
      </c>
      <c r="B7479" s="1" t="s">
        <v>23159</v>
      </c>
      <c r="C7479" s="8">
        <v>403.04</v>
      </c>
      <c r="D7479" s="8">
        <v>0</v>
      </c>
      <c r="E7479" s="8">
        <v>403.04</v>
      </c>
      <c r="F7479" s="1" t="s">
        <v>589</v>
      </c>
      <c r="H7479" s="2">
        <v>44904</v>
      </c>
      <c r="I7479" s="2">
        <v>44963</v>
      </c>
      <c r="J7479" s="1" t="s">
        <v>591</v>
      </c>
      <c r="Q7479" s="1" t="s">
        <v>23158</v>
      </c>
      <c r="R7479" s="3">
        <v>44904</v>
      </c>
      <c r="S7479" s="1" t="s">
        <v>53</v>
      </c>
      <c r="U7479" s="2">
        <v>44903</v>
      </c>
      <c r="V7479" s="2">
        <v>44904</v>
      </c>
      <c r="X7479" s="1" t="s">
        <v>23158</v>
      </c>
      <c r="Y7479" s="1" t="s">
        <v>55</v>
      </c>
      <c r="AA7479" s="1" t="s">
        <v>592</v>
      </c>
      <c r="AB7479" s="1" t="s">
        <v>207</v>
      </c>
      <c r="AC7479" s="1" t="s">
        <v>593</v>
      </c>
      <c r="AD7479" s="1" t="s">
        <v>594</v>
      </c>
      <c r="AE7479" s="1" t="s">
        <v>595</v>
      </c>
      <c r="AG7479" s="1" t="s">
        <v>16855</v>
      </c>
      <c r="AI7479" s="1" t="s">
        <v>19328</v>
      </c>
      <c r="AL7479" s="4">
        <v>0</v>
      </c>
      <c r="AN7479" s="1" t="s">
        <v>19166</v>
      </c>
      <c r="AO7479" s="5">
        <v>-37</v>
      </c>
      <c r="AP7479" s="4">
        <v>0</v>
      </c>
      <c r="AQ7479" s="5">
        <v>2023</v>
      </c>
      <c r="AS7479" s="5">
        <v>2</v>
      </c>
      <c r="AT7479" s="4">
        <v>0</v>
      </c>
      <c r="AU7479" s="4">
        <v>882108501.89999998</v>
      </c>
      <c r="AV7479" s="4">
        <v>105781578.40000001</v>
      </c>
      <c r="AW7479" s="4">
        <v>776326923.5</v>
      </c>
    </row>
    <row r="7480" spans="1:49" ht="12.75" customHeight="1" x14ac:dyDescent="0.2">
      <c r="A7480" s="1" t="s">
        <v>65</v>
      </c>
      <c r="B7480" s="1" t="s">
        <v>23161</v>
      </c>
      <c r="C7480" s="8">
        <v>2.2000000000000002</v>
      </c>
      <c r="D7480" s="8">
        <v>0</v>
      </c>
      <c r="E7480" s="8">
        <v>2.2000000000000002</v>
      </c>
      <c r="F7480" s="1" t="s">
        <v>19667</v>
      </c>
      <c r="H7480" s="2">
        <v>44907</v>
      </c>
      <c r="I7480" s="2">
        <v>44952</v>
      </c>
      <c r="J7480" s="1" t="s">
        <v>19669</v>
      </c>
      <c r="Q7480" s="1" t="s">
        <v>23160</v>
      </c>
      <c r="R7480" s="3">
        <v>44907</v>
      </c>
      <c r="S7480" s="1" t="s">
        <v>10927</v>
      </c>
      <c r="U7480" s="2">
        <v>44907</v>
      </c>
      <c r="V7480" s="2">
        <v>44907</v>
      </c>
      <c r="X7480" s="1" t="s">
        <v>23160</v>
      </c>
      <c r="Y7480" s="1" t="s">
        <v>55</v>
      </c>
      <c r="AA7480" s="1" t="s">
        <v>1721</v>
      </c>
      <c r="AB7480" s="1" t="s">
        <v>126</v>
      </c>
      <c r="AC7480" s="1" t="s">
        <v>2579</v>
      </c>
      <c r="AD7480" s="1" t="s">
        <v>19670</v>
      </c>
      <c r="AE7480" s="1" t="s">
        <v>19671</v>
      </c>
      <c r="AG7480" s="1" t="s">
        <v>17642</v>
      </c>
      <c r="AI7480" s="1" t="s">
        <v>20505</v>
      </c>
      <c r="AL7480" s="4">
        <v>0</v>
      </c>
      <c r="AM7480" s="1" t="s">
        <v>14095</v>
      </c>
      <c r="AN7480" s="1" t="s">
        <v>19166</v>
      </c>
      <c r="AO7480" s="5">
        <v>-26</v>
      </c>
      <c r="AP7480" s="4">
        <v>0</v>
      </c>
      <c r="AQ7480" s="5">
        <v>2023</v>
      </c>
      <c r="AS7480" s="5">
        <v>1</v>
      </c>
      <c r="AT7480" s="4">
        <v>0</v>
      </c>
      <c r="AU7480" s="4">
        <v>882108501.89999998</v>
      </c>
      <c r="AV7480" s="4">
        <v>105781578.40000001</v>
      </c>
      <c r="AW7480" s="4">
        <v>776326923.5</v>
      </c>
    </row>
    <row r="7481" spans="1:49" ht="12.75" customHeight="1" x14ac:dyDescent="0.2">
      <c r="A7481" s="1" t="s">
        <v>65</v>
      </c>
      <c r="B7481" s="1" t="s">
        <v>23163</v>
      </c>
      <c r="C7481" s="8">
        <v>22206.14</v>
      </c>
      <c r="D7481" s="8">
        <v>0</v>
      </c>
      <c r="E7481" s="8">
        <v>22206.14</v>
      </c>
      <c r="F7481" s="1" t="s">
        <v>320</v>
      </c>
      <c r="H7481" s="2">
        <v>44907</v>
      </c>
      <c r="I7481" s="2">
        <v>44964</v>
      </c>
      <c r="J7481" s="1" t="s">
        <v>323</v>
      </c>
      <c r="Q7481" s="1" t="s">
        <v>23162</v>
      </c>
      <c r="R7481" s="3">
        <v>44907</v>
      </c>
      <c r="S7481" s="1" t="s">
        <v>10927</v>
      </c>
      <c r="U7481" s="2">
        <v>44904</v>
      </c>
      <c r="V7481" s="2">
        <v>44907</v>
      </c>
      <c r="X7481" s="1" t="s">
        <v>23164</v>
      </c>
      <c r="Y7481" s="1" t="s">
        <v>55</v>
      </c>
      <c r="AA7481" s="1" t="s">
        <v>324</v>
      </c>
      <c r="AB7481" s="1" t="s">
        <v>126</v>
      </c>
      <c r="AC7481" s="1" t="s">
        <v>325</v>
      </c>
      <c r="AD7481" s="1" t="s">
        <v>326</v>
      </c>
      <c r="AE7481" s="1" t="s">
        <v>327</v>
      </c>
      <c r="AG7481" s="1" t="s">
        <v>17642</v>
      </c>
      <c r="AI7481" s="1" t="s">
        <v>20438</v>
      </c>
      <c r="AL7481" s="4">
        <v>0</v>
      </c>
      <c r="AM7481" s="1" t="s">
        <v>63</v>
      </c>
      <c r="AN7481" s="1" t="s">
        <v>19166</v>
      </c>
      <c r="AO7481" s="5">
        <v>-38</v>
      </c>
      <c r="AP7481" s="4">
        <v>0</v>
      </c>
      <c r="AQ7481" s="5">
        <v>2023</v>
      </c>
      <c r="AS7481" s="5">
        <v>2</v>
      </c>
      <c r="AT7481" s="4">
        <v>0</v>
      </c>
      <c r="AU7481" s="4">
        <v>882108501.89999998</v>
      </c>
      <c r="AV7481" s="4">
        <v>105781578.40000001</v>
      </c>
      <c r="AW7481" s="4">
        <v>776326923.5</v>
      </c>
    </row>
    <row r="7482" spans="1:49" ht="12.75" customHeight="1" x14ac:dyDescent="0.2">
      <c r="A7482" s="1" t="s">
        <v>65</v>
      </c>
      <c r="B7482" s="1" t="s">
        <v>23166</v>
      </c>
      <c r="C7482" s="8">
        <v>821.81</v>
      </c>
      <c r="D7482" s="8">
        <v>0</v>
      </c>
      <c r="E7482" s="8">
        <v>821.81</v>
      </c>
      <c r="F7482" s="1" t="s">
        <v>348</v>
      </c>
      <c r="H7482" s="2">
        <v>44904</v>
      </c>
      <c r="I7482" s="2">
        <v>44963</v>
      </c>
      <c r="J7482" s="1" t="s">
        <v>350</v>
      </c>
      <c r="Q7482" s="1" t="s">
        <v>23165</v>
      </c>
      <c r="R7482" s="3">
        <v>44904</v>
      </c>
      <c r="S7482" s="1" t="s">
        <v>53</v>
      </c>
      <c r="U7482" s="2">
        <v>44904</v>
      </c>
      <c r="V7482" s="2">
        <v>44904</v>
      </c>
      <c r="X7482" s="1" t="s">
        <v>23165</v>
      </c>
      <c r="Y7482" s="1" t="s">
        <v>55</v>
      </c>
      <c r="AA7482" s="1" t="s">
        <v>351</v>
      </c>
      <c r="AB7482" s="1" t="s">
        <v>126</v>
      </c>
      <c r="AC7482" s="1" t="s">
        <v>352</v>
      </c>
      <c r="AD7482" s="1" t="s">
        <v>353</v>
      </c>
      <c r="AE7482" s="1" t="s">
        <v>354</v>
      </c>
      <c r="AG7482" s="1" t="s">
        <v>16855</v>
      </c>
      <c r="AL7482" s="4">
        <v>0</v>
      </c>
      <c r="AM7482" s="1" t="s">
        <v>63</v>
      </c>
      <c r="AN7482" s="1" t="s">
        <v>19166</v>
      </c>
      <c r="AO7482" s="5">
        <v>-37</v>
      </c>
      <c r="AP7482" s="4">
        <v>0</v>
      </c>
      <c r="AQ7482" s="5">
        <v>2023</v>
      </c>
      <c r="AS7482" s="5">
        <v>2</v>
      </c>
      <c r="AT7482" s="4">
        <v>0</v>
      </c>
      <c r="AU7482" s="4">
        <v>882108501.89999998</v>
      </c>
      <c r="AV7482" s="4">
        <v>105781578.40000001</v>
      </c>
      <c r="AW7482" s="4">
        <v>776326923.5</v>
      </c>
    </row>
    <row r="7483" spans="1:49" ht="12.75" customHeight="1" x14ac:dyDescent="0.2">
      <c r="A7483" s="1" t="s">
        <v>65</v>
      </c>
      <c r="B7483" s="1" t="s">
        <v>23168</v>
      </c>
      <c r="C7483" s="8">
        <v>64651.13</v>
      </c>
      <c r="D7483" s="8">
        <v>0</v>
      </c>
      <c r="E7483" s="8">
        <v>64651.13</v>
      </c>
      <c r="F7483" s="1" t="s">
        <v>589</v>
      </c>
      <c r="H7483" s="2">
        <v>44904</v>
      </c>
      <c r="I7483" s="2">
        <v>44963</v>
      </c>
      <c r="J7483" s="1" t="s">
        <v>591</v>
      </c>
      <c r="Q7483" s="1" t="s">
        <v>23167</v>
      </c>
      <c r="R7483" s="3">
        <v>44904</v>
      </c>
      <c r="S7483" s="1" t="s">
        <v>53</v>
      </c>
      <c r="U7483" s="2">
        <v>44903</v>
      </c>
      <c r="V7483" s="2">
        <v>44904</v>
      </c>
      <c r="X7483" s="1" t="s">
        <v>23167</v>
      </c>
      <c r="Y7483" s="1" t="s">
        <v>55</v>
      </c>
      <c r="AA7483" s="1" t="s">
        <v>592</v>
      </c>
      <c r="AB7483" s="1" t="s">
        <v>207</v>
      </c>
      <c r="AC7483" s="1" t="s">
        <v>593</v>
      </c>
      <c r="AD7483" s="1" t="s">
        <v>594</v>
      </c>
      <c r="AE7483" s="1" t="s">
        <v>595</v>
      </c>
      <c r="AG7483" s="1" t="s">
        <v>16855</v>
      </c>
      <c r="AI7483" s="1" t="s">
        <v>19363</v>
      </c>
      <c r="AL7483" s="4">
        <v>0</v>
      </c>
      <c r="AN7483" s="1" t="s">
        <v>19166</v>
      </c>
      <c r="AO7483" s="5">
        <v>-37</v>
      </c>
      <c r="AP7483" s="4">
        <v>0</v>
      </c>
      <c r="AQ7483" s="5">
        <v>2023</v>
      </c>
      <c r="AS7483" s="5">
        <v>2</v>
      </c>
      <c r="AT7483" s="4">
        <v>0</v>
      </c>
      <c r="AU7483" s="4">
        <v>882108501.89999998</v>
      </c>
      <c r="AV7483" s="4">
        <v>105781578.40000001</v>
      </c>
      <c r="AW7483" s="4">
        <v>776326923.5</v>
      </c>
    </row>
    <row r="7484" spans="1:49" ht="12.75" customHeight="1" x14ac:dyDescent="0.2">
      <c r="A7484" s="1" t="s">
        <v>65</v>
      </c>
      <c r="B7484" s="1" t="s">
        <v>23170</v>
      </c>
      <c r="C7484" s="8">
        <v>2130.6799999999998</v>
      </c>
      <c r="D7484" s="8">
        <v>0</v>
      </c>
      <c r="E7484" s="8">
        <v>2130.6799999999998</v>
      </c>
      <c r="F7484" s="1" t="s">
        <v>348</v>
      </c>
      <c r="H7484" s="2">
        <v>44907</v>
      </c>
      <c r="I7484" s="2">
        <v>44967</v>
      </c>
      <c r="J7484" s="1" t="s">
        <v>350</v>
      </c>
      <c r="Q7484" s="1" t="s">
        <v>23169</v>
      </c>
      <c r="R7484" s="3">
        <v>44907</v>
      </c>
      <c r="S7484" s="1" t="s">
        <v>53</v>
      </c>
      <c r="U7484" s="2">
        <v>44907</v>
      </c>
      <c r="V7484" s="2">
        <v>44907</v>
      </c>
      <c r="X7484" s="1" t="s">
        <v>23169</v>
      </c>
      <c r="Y7484" s="1" t="s">
        <v>55</v>
      </c>
      <c r="AA7484" s="1" t="s">
        <v>351</v>
      </c>
      <c r="AB7484" s="1" t="s">
        <v>126</v>
      </c>
      <c r="AC7484" s="1" t="s">
        <v>352</v>
      </c>
      <c r="AD7484" s="1" t="s">
        <v>353</v>
      </c>
      <c r="AE7484" s="1" t="s">
        <v>354</v>
      </c>
      <c r="AG7484" s="1" t="s">
        <v>17642</v>
      </c>
      <c r="AL7484" s="4">
        <v>0</v>
      </c>
      <c r="AM7484" s="1" t="s">
        <v>63</v>
      </c>
      <c r="AN7484" s="1" t="s">
        <v>19166</v>
      </c>
      <c r="AO7484" s="5">
        <v>-41</v>
      </c>
      <c r="AP7484" s="4">
        <v>0</v>
      </c>
      <c r="AQ7484" s="5">
        <v>2023</v>
      </c>
      <c r="AS7484" s="5">
        <v>2</v>
      </c>
      <c r="AT7484" s="4">
        <v>0</v>
      </c>
      <c r="AU7484" s="4">
        <v>882108501.89999998</v>
      </c>
      <c r="AV7484" s="4">
        <v>105781578.40000001</v>
      </c>
      <c r="AW7484" s="4">
        <v>776326923.5</v>
      </c>
    </row>
    <row r="7485" spans="1:49" ht="12.75" customHeight="1" x14ac:dyDescent="0.2">
      <c r="A7485" s="1" t="s">
        <v>65</v>
      </c>
      <c r="B7485" s="1" t="s">
        <v>23172</v>
      </c>
      <c r="C7485" s="8">
        <v>626.03</v>
      </c>
      <c r="D7485" s="8">
        <v>0</v>
      </c>
      <c r="E7485" s="8">
        <v>626.03</v>
      </c>
      <c r="F7485" s="1" t="s">
        <v>348</v>
      </c>
      <c r="H7485" s="2">
        <v>44904</v>
      </c>
      <c r="I7485" s="2">
        <v>44963</v>
      </c>
      <c r="J7485" s="1" t="s">
        <v>350</v>
      </c>
      <c r="Q7485" s="1" t="s">
        <v>23171</v>
      </c>
      <c r="R7485" s="3">
        <v>44904</v>
      </c>
      <c r="S7485" s="1" t="s">
        <v>53</v>
      </c>
      <c r="U7485" s="2">
        <v>44904</v>
      </c>
      <c r="V7485" s="2">
        <v>44904</v>
      </c>
      <c r="X7485" s="1" t="s">
        <v>23171</v>
      </c>
      <c r="Y7485" s="1" t="s">
        <v>55</v>
      </c>
      <c r="AA7485" s="1" t="s">
        <v>351</v>
      </c>
      <c r="AB7485" s="1" t="s">
        <v>126</v>
      </c>
      <c r="AC7485" s="1" t="s">
        <v>352</v>
      </c>
      <c r="AD7485" s="1" t="s">
        <v>353</v>
      </c>
      <c r="AE7485" s="1" t="s">
        <v>354</v>
      </c>
      <c r="AG7485" s="1" t="s">
        <v>16855</v>
      </c>
      <c r="AL7485" s="4">
        <v>0</v>
      </c>
      <c r="AM7485" s="1" t="s">
        <v>63</v>
      </c>
      <c r="AN7485" s="1" t="s">
        <v>19166</v>
      </c>
      <c r="AO7485" s="5">
        <v>-37</v>
      </c>
      <c r="AP7485" s="4">
        <v>0</v>
      </c>
      <c r="AQ7485" s="5">
        <v>2023</v>
      </c>
      <c r="AS7485" s="5">
        <v>2</v>
      </c>
      <c r="AT7485" s="4">
        <v>0</v>
      </c>
      <c r="AU7485" s="4">
        <v>882108501.89999998</v>
      </c>
      <c r="AV7485" s="4">
        <v>105781578.40000001</v>
      </c>
      <c r="AW7485" s="4">
        <v>776326923.5</v>
      </c>
    </row>
    <row r="7486" spans="1:49" ht="12.75" customHeight="1" x14ac:dyDescent="0.2">
      <c r="A7486" s="1" t="s">
        <v>65</v>
      </c>
      <c r="B7486" s="1" t="s">
        <v>23174</v>
      </c>
      <c r="C7486" s="8">
        <v>77371.75</v>
      </c>
      <c r="D7486" s="8">
        <v>0</v>
      </c>
      <c r="E7486" s="8">
        <v>77371.75</v>
      </c>
      <c r="F7486" s="1" t="s">
        <v>320</v>
      </c>
      <c r="H7486" s="2">
        <v>44907</v>
      </c>
      <c r="I7486" s="2">
        <v>44964</v>
      </c>
      <c r="J7486" s="1" t="s">
        <v>323</v>
      </c>
      <c r="Q7486" s="1" t="s">
        <v>23173</v>
      </c>
      <c r="R7486" s="3">
        <v>44907</v>
      </c>
      <c r="S7486" s="1" t="s">
        <v>53</v>
      </c>
      <c r="U7486" s="2">
        <v>44904</v>
      </c>
      <c r="V7486" s="2">
        <v>44907</v>
      </c>
      <c r="X7486" s="1" t="s">
        <v>23175</v>
      </c>
      <c r="Y7486" s="1" t="s">
        <v>55</v>
      </c>
      <c r="AA7486" s="1" t="s">
        <v>324</v>
      </c>
      <c r="AB7486" s="1" t="s">
        <v>126</v>
      </c>
      <c r="AC7486" s="1" t="s">
        <v>325</v>
      </c>
      <c r="AD7486" s="1" t="s">
        <v>326</v>
      </c>
      <c r="AE7486" s="1" t="s">
        <v>327</v>
      </c>
      <c r="AG7486" s="1" t="s">
        <v>17642</v>
      </c>
      <c r="AL7486" s="4">
        <v>0</v>
      </c>
      <c r="AM7486" s="1" t="s">
        <v>63</v>
      </c>
      <c r="AN7486" s="1" t="s">
        <v>19166</v>
      </c>
      <c r="AO7486" s="5">
        <v>-38</v>
      </c>
      <c r="AP7486" s="4">
        <v>0</v>
      </c>
      <c r="AQ7486" s="5">
        <v>2023</v>
      </c>
      <c r="AS7486" s="5">
        <v>2</v>
      </c>
      <c r="AT7486" s="4">
        <v>0</v>
      </c>
      <c r="AU7486" s="4">
        <v>882108501.89999998</v>
      </c>
      <c r="AV7486" s="4">
        <v>105781578.40000001</v>
      </c>
      <c r="AW7486" s="4">
        <v>776326923.5</v>
      </c>
    </row>
    <row r="7487" spans="1:49" ht="12.75" customHeight="1" x14ac:dyDescent="0.2">
      <c r="A7487" s="1" t="s">
        <v>65</v>
      </c>
      <c r="B7487" s="1" t="s">
        <v>23177</v>
      </c>
      <c r="C7487" s="8">
        <v>47882.78</v>
      </c>
      <c r="D7487" s="8">
        <v>0</v>
      </c>
      <c r="E7487" s="8">
        <v>47882.78</v>
      </c>
      <c r="F7487" s="1" t="s">
        <v>348</v>
      </c>
      <c r="H7487" s="2">
        <v>44904</v>
      </c>
      <c r="I7487" s="2">
        <v>44963</v>
      </c>
      <c r="J7487" s="1" t="s">
        <v>350</v>
      </c>
      <c r="Q7487" s="1" t="s">
        <v>23176</v>
      </c>
      <c r="R7487" s="3">
        <v>44904</v>
      </c>
      <c r="S7487" s="1" t="s">
        <v>53</v>
      </c>
      <c r="U7487" s="2">
        <v>44904</v>
      </c>
      <c r="V7487" s="2">
        <v>44904</v>
      </c>
      <c r="X7487" s="1" t="s">
        <v>23176</v>
      </c>
      <c r="Y7487" s="1" t="s">
        <v>55</v>
      </c>
      <c r="AA7487" s="1" t="s">
        <v>351</v>
      </c>
      <c r="AB7487" s="1" t="s">
        <v>126</v>
      </c>
      <c r="AC7487" s="1" t="s">
        <v>352</v>
      </c>
      <c r="AD7487" s="1" t="s">
        <v>353</v>
      </c>
      <c r="AE7487" s="1" t="s">
        <v>354</v>
      </c>
      <c r="AG7487" s="1" t="s">
        <v>16855</v>
      </c>
      <c r="AI7487" s="1" t="s">
        <v>19350</v>
      </c>
      <c r="AL7487" s="4">
        <v>0</v>
      </c>
      <c r="AM7487" s="1" t="s">
        <v>63</v>
      </c>
      <c r="AN7487" s="1" t="s">
        <v>19166</v>
      </c>
      <c r="AO7487" s="5">
        <v>-37</v>
      </c>
      <c r="AP7487" s="4">
        <v>0</v>
      </c>
      <c r="AQ7487" s="5">
        <v>2023</v>
      </c>
      <c r="AS7487" s="5">
        <v>2</v>
      </c>
      <c r="AT7487" s="4">
        <v>0</v>
      </c>
      <c r="AU7487" s="4">
        <v>882108501.89999998</v>
      </c>
      <c r="AV7487" s="4">
        <v>105781578.40000001</v>
      </c>
      <c r="AW7487" s="4">
        <v>776326923.5</v>
      </c>
    </row>
    <row r="7488" spans="1:49" ht="12.75" customHeight="1" x14ac:dyDescent="0.2">
      <c r="A7488" s="1" t="s">
        <v>65</v>
      </c>
      <c r="B7488" s="1" t="s">
        <v>23179</v>
      </c>
      <c r="C7488" s="8">
        <v>6394.36</v>
      </c>
      <c r="D7488" s="8">
        <v>0</v>
      </c>
      <c r="E7488" s="8">
        <v>6394.36</v>
      </c>
      <c r="F7488" s="1" t="s">
        <v>320</v>
      </c>
      <c r="H7488" s="2">
        <v>44907</v>
      </c>
      <c r="I7488" s="2">
        <v>44964</v>
      </c>
      <c r="J7488" s="1" t="s">
        <v>323</v>
      </c>
      <c r="Q7488" s="1" t="s">
        <v>23178</v>
      </c>
      <c r="R7488" s="3">
        <v>44907</v>
      </c>
      <c r="S7488" s="1" t="s">
        <v>53</v>
      </c>
      <c r="U7488" s="2">
        <v>44904</v>
      </c>
      <c r="V7488" s="2">
        <v>44907</v>
      </c>
      <c r="X7488" s="1" t="s">
        <v>23180</v>
      </c>
      <c r="Y7488" s="1" t="s">
        <v>55</v>
      </c>
      <c r="AA7488" s="1" t="s">
        <v>324</v>
      </c>
      <c r="AB7488" s="1" t="s">
        <v>126</v>
      </c>
      <c r="AC7488" s="1" t="s">
        <v>325</v>
      </c>
      <c r="AD7488" s="1" t="s">
        <v>326</v>
      </c>
      <c r="AE7488" s="1" t="s">
        <v>327</v>
      </c>
      <c r="AG7488" s="1" t="s">
        <v>17642</v>
      </c>
      <c r="AL7488" s="4">
        <v>0</v>
      </c>
      <c r="AM7488" s="1" t="s">
        <v>63</v>
      </c>
      <c r="AN7488" s="1" t="s">
        <v>19166</v>
      </c>
      <c r="AO7488" s="5">
        <v>-38</v>
      </c>
      <c r="AP7488" s="4">
        <v>0</v>
      </c>
      <c r="AQ7488" s="5">
        <v>2023</v>
      </c>
      <c r="AS7488" s="5">
        <v>2</v>
      </c>
      <c r="AT7488" s="4">
        <v>0</v>
      </c>
      <c r="AU7488" s="4">
        <v>882108501.89999998</v>
      </c>
      <c r="AV7488" s="4">
        <v>105781578.40000001</v>
      </c>
      <c r="AW7488" s="4">
        <v>776326923.5</v>
      </c>
    </row>
    <row r="7489" spans="1:49" ht="12.75" customHeight="1" x14ac:dyDescent="0.2">
      <c r="A7489" s="1" t="s">
        <v>65</v>
      </c>
      <c r="B7489" s="1" t="s">
        <v>23182</v>
      </c>
      <c r="C7489" s="8">
        <v>14855.61</v>
      </c>
      <c r="D7489" s="8">
        <v>0</v>
      </c>
      <c r="E7489" s="8">
        <v>14855.61</v>
      </c>
      <c r="F7489" s="1" t="s">
        <v>348</v>
      </c>
      <c r="H7489" s="2">
        <v>44904</v>
      </c>
      <c r="I7489" s="2">
        <v>44963</v>
      </c>
      <c r="J7489" s="1" t="s">
        <v>350</v>
      </c>
      <c r="Q7489" s="1" t="s">
        <v>23181</v>
      </c>
      <c r="R7489" s="3">
        <v>44904</v>
      </c>
      <c r="S7489" s="1" t="s">
        <v>53</v>
      </c>
      <c r="U7489" s="2">
        <v>44904</v>
      </c>
      <c r="V7489" s="2">
        <v>44904</v>
      </c>
      <c r="X7489" s="1" t="s">
        <v>23181</v>
      </c>
      <c r="Y7489" s="1" t="s">
        <v>55</v>
      </c>
      <c r="AA7489" s="1" t="s">
        <v>351</v>
      </c>
      <c r="AB7489" s="1" t="s">
        <v>126</v>
      </c>
      <c r="AC7489" s="1" t="s">
        <v>352</v>
      </c>
      <c r="AD7489" s="1" t="s">
        <v>353</v>
      </c>
      <c r="AE7489" s="1" t="s">
        <v>354</v>
      </c>
      <c r="AG7489" s="1" t="s">
        <v>16855</v>
      </c>
      <c r="AI7489" s="1" t="s">
        <v>19334</v>
      </c>
      <c r="AL7489" s="4">
        <v>0</v>
      </c>
      <c r="AM7489" s="1" t="s">
        <v>63</v>
      </c>
      <c r="AN7489" s="1" t="s">
        <v>19166</v>
      </c>
      <c r="AO7489" s="5">
        <v>-37</v>
      </c>
      <c r="AP7489" s="4">
        <v>0</v>
      </c>
      <c r="AQ7489" s="5">
        <v>2023</v>
      </c>
      <c r="AS7489" s="5">
        <v>2</v>
      </c>
      <c r="AT7489" s="4">
        <v>0</v>
      </c>
      <c r="AU7489" s="4">
        <v>882108501.89999998</v>
      </c>
      <c r="AV7489" s="4">
        <v>105781578.40000001</v>
      </c>
      <c r="AW7489" s="4">
        <v>776326923.5</v>
      </c>
    </row>
    <row r="7490" spans="1:49" ht="12.75" customHeight="1" x14ac:dyDescent="0.2">
      <c r="A7490" s="1" t="s">
        <v>65</v>
      </c>
      <c r="B7490" s="1" t="s">
        <v>23184</v>
      </c>
      <c r="C7490" s="8">
        <v>2861.52</v>
      </c>
      <c r="D7490" s="8">
        <v>0</v>
      </c>
      <c r="E7490" s="8">
        <v>2861.52</v>
      </c>
      <c r="F7490" s="1" t="s">
        <v>348</v>
      </c>
      <c r="H7490" s="2">
        <v>44904</v>
      </c>
      <c r="I7490" s="2">
        <v>44964</v>
      </c>
      <c r="J7490" s="1" t="s">
        <v>350</v>
      </c>
      <c r="Q7490" s="1" t="s">
        <v>23183</v>
      </c>
      <c r="R7490" s="3">
        <v>44904</v>
      </c>
      <c r="S7490" s="1" t="s">
        <v>53</v>
      </c>
      <c r="U7490" s="2">
        <v>44904</v>
      </c>
      <c r="V7490" s="2">
        <v>44904</v>
      </c>
      <c r="X7490" s="1" t="s">
        <v>23183</v>
      </c>
      <c r="Y7490" s="1" t="s">
        <v>55</v>
      </c>
      <c r="AA7490" s="1" t="s">
        <v>351</v>
      </c>
      <c r="AB7490" s="1" t="s">
        <v>126</v>
      </c>
      <c r="AC7490" s="1" t="s">
        <v>352</v>
      </c>
      <c r="AD7490" s="1" t="s">
        <v>353</v>
      </c>
      <c r="AE7490" s="1" t="s">
        <v>354</v>
      </c>
      <c r="AG7490" s="1" t="s">
        <v>16855</v>
      </c>
      <c r="AL7490" s="4">
        <v>0</v>
      </c>
      <c r="AM7490" s="1" t="s">
        <v>63</v>
      </c>
      <c r="AN7490" s="1" t="s">
        <v>19166</v>
      </c>
      <c r="AO7490" s="5">
        <v>-38</v>
      </c>
      <c r="AP7490" s="4">
        <v>0</v>
      </c>
      <c r="AQ7490" s="5">
        <v>2023</v>
      </c>
      <c r="AS7490" s="5">
        <v>2</v>
      </c>
      <c r="AT7490" s="4">
        <v>0</v>
      </c>
      <c r="AU7490" s="4">
        <v>882108501.89999998</v>
      </c>
      <c r="AV7490" s="4">
        <v>105781578.40000001</v>
      </c>
      <c r="AW7490" s="4">
        <v>776326923.5</v>
      </c>
    </row>
    <row r="7491" spans="1:49" ht="12.75" customHeight="1" x14ac:dyDescent="0.2">
      <c r="A7491" s="1" t="s">
        <v>65</v>
      </c>
      <c r="B7491" s="1" t="s">
        <v>23186</v>
      </c>
      <c r="C7491" s="8">
        <v>672.34</v>
      </c>
      <c r="D7491" s="8">
        <v>0</v>
      </c>
      <c r="E7491" s="8">
        <v>672.34</v>
      </c>
      <c r="F7491" s="1" t="s">
        <v>589</v>
      </c>
      <c r="H7491" s="2">
        <v>44907</v>
      </c>
      <c r="I7491" s="2">
        <v>44967</v>
      </c>
      <c r="J7491" s="1" t="s">
        <v>591</v>
      </c>
      <c r="Q7491" s="1" t="s">
        <v>23185</v>
      </c>
      <c r="R7491" s="3">
        <v>44907</v>
      </c>
      <c r="S7491" s="1" t="s">
        <v>53</v>
      </c>
      <c r="U7491" s="2">
        <v>44907</v>
      </c>
      <c r="V7491" s="2">
        <v>44907</v>
      </c>
      <c r="X7491" s="1" t="s">
        <v>23185</v>
      </c>
      <c r="Y7491" s="1" t="s">
        <v>55</v>
      </c>
      <c r="AA7491" s="1" t="s">
        <v>592</v>
      </c>
      <c r="AB7491" s="1" t="s">
        <v>207</v>
      </c>
      <c r="AC7491" s="1" t="s">
        <v>593</v>
      </c>
      <c r="AD7491" s="1" t="s">
        <v>594</v>
      </c>
      <c r="AE7491" s="1" t="s">
        <v>595</v>
      </c>
      <c r="AG7491" s="1" t="s">
        <v>17642</v>
      </c>
      <c r="AI7491" s="1" t="s">
        <v>19353</v>
      </c>
      <c r="AL7491" s="4">
        <v>0</v>
      </c>
      <c r="AN7491" s="1" t="s">
        <v>19166</v>
      </c>
      <c r="AO7491" s="5">
        <v>-41</v>
      </c>
      <c r="AP7491" s="4">
        <v>0</v>
      </c>
      <c r="AQ7491" s="5">
        <v>2023</v>
      </c>
      <c r="AS7491" s="5">
        <v>2</v>
      </c>
      <c r="AT7491" s="4">
        <v>0</v>
      </c>
      <c r="AU7491" s="4">
        <v>882108501.89999998</v>
      </c>
      <c r="AV7491" s="4">
        <v>105781578.40000001</v>
      </c>
      <c r="AW7491" s="4">
        <v>776326923.5</v>
      </c>
    </row>
    <row r="7492" spans="1:49" ht="12.75" customHeight="1" x14ac:dyDescent="0.2">
      <c r="A7492" s="1" t="s">
        <v>65</v>
      </c>
      <c r="B7492" s="1" t="s">
        <v>23188</v>
      </c>
      <c r="C7492" s="8">
        <v>1565.08</v>
      </c>
      <c r="D7492" s="8">
        <v>0</v>
      </c>
      <c r="E7492" s="8">
        <v>1565.08</v>
      </c>
      <c r="F7492" s="1" t="s">
        <v>348</v>
      </c>
      <c r="H7492" s="2">
        <v>44904</v>
      </c>
      <c r="I7492" s="2">
        <v>44964</v>
      </c>
      <c r="J7492" s="1" t="s">
        <v>350</v>
      </c>
      <c r="Q7492" s="1" t="s">
        <v>23187</v>
      </c>
      <c r="R7492" s="3">
        <v>44904</v>
      </c>
      <c r="S7492" s="1" t="s">
        <v>53</v>
      </c>
      <c r="U7492" s="2">
        <v>44904</v>
      </c>
      <c r="V7492" s="2">
        <v>44904</v>
      </c>
      <c r="X7492" s="1" t="s">
        <v>23187</v>
      </c>
      <c r="Y7492" s="1" t="s">
        <v>55</v>
      </c>
      <c r="AA7492" s="1" t="s">
        <v>351</v>
      </c>
      <c r="AB7492" s="1" t="s">
        <v>126</v>
      </c>
      <c r="AC7492" s="1" t="s">
        <v>352</v>
      </c>
      <c r="AD7492" s="1" t="s">
        <v>353</v>
      </c>
      <c r="AE7492" s="1" t="s">
        <v>354</v>
      </c>
      <c r="AG7492" s="1" t="s">
        <v>16855</v>
      </c>
      <c r="AL7492" s="4">
        <v>0</v>
      </c>
      <c r="AM7492" s="1" t="s">
        <v>63</v>
      </c>
      <c r="AN7492" s="1" t="s">
        <v>19166</v>
      </c>
      <c r="AO7492" s="5">
        <v>-38</v>
      </c>
      <c r="AP7492" s="4">
        <v>0</v>
      </c>
      <c r="AQ7492" s="5">
        <v>2023</v>
      </c>
      <c r="AS7492" s="5">
        <v>2</v>
      </c>
      <c r="AT7492" s="4">
        <v>0</v>
      </c>
      <c r="AU7492" s="4">
        <v>882108501.89999998</v>
      </c>
      <c r="AV7492" s="4">
        <v>105781578.40000001</v>
      </c>
      <c r="AW7492" s="4">
        <v>776326923.5</v>
      </c>
    </row>
    <row r="7493" spans="1:49" ht="12.75" customHeight="1" x14ac:dyDescent="0.2">
      <c r="A7493" s="1" t="s">
        <v>65</v>
      </c>
      <c r="B7493" s="1" t="s">
        <v>23190</v>
      </c>
      <c r="C7493" s="8">
        <v>3571.26</v>
      </c>
      <c r="D7493" s="8">
        <v>0</v>
      </c>
      <c r="E7493" s="8">
        <v>3571.26</v>
      </c>
      <c r="F7493" s="1" t="s">
        <v>589</v>
      </c>
      <c r="H7493" s="2">
        <v>44907</v>
      </c>
      <c r="I7493" s="2">
        <v>44967</v>
      </c>
      <c r="J7493" s="1" t="s">
        <v>591</v>
      </c>
      <c r="Q7493" s="1" t="s">
        <v>23189</v>
      </c>
      <c r="R7493" s="3">
        <v>44907</v>
      </c>
      <c r="S7493" s="1" t="s">
        <v>53</v>
      </c>
      <c r="U7493" s="2">
        <v>44907</v>
      </c>
      <c r="V7493" s="2">
        <v>44907</v>
      </c>
      <c r="X7493" s="1" t="s">
        <v>23189</v>
      </c>
      <c r="Y7493" s="1" t="s">
        <v>55</v>
      </c>
      <c r="AA7493" s="1" t="s">
        <v>592</v>
      </c>
      <c r="AB7493" s="1" t="s">
        <v>207</v>
      </c>
      <c r="AC7493" s="1" t="s">
        <v>593</v>
      </c>
      <c r="AD7493" s="1" t="s">
        <v>594</v>
      </c>
      <c r="AE7493" s="1" t="s">
        <v>595</v>
      </c>
      <c r="AG7493" s="1" t="s">
        <v>17642</v>
      </c>
      <c r="AI7493" s="1" t="s">
        <v>19363</v>
      </c>
      <c r="AL7493" s="4">
        <v>0</v>
      </c>
      <c r="AN7493" s="1" t="s">
        <v>19166</v>
      </c>
      <c r="AO7493" s="5">
        <v>-41</v>
      </c>
      <c r="AP7493" s="4">
        <v>0</v>
      </c>
      <c r="AQ7493" s="5">
        <v>2023</v>
      </c>
      <c r="AS7493" s="5">
        <v>2</v>
      </c>
      <c r="AT7493" s="4">
        <v>0</v>
      </c>
      <c r="AU7493" s="4">
        <v>882108501.89999998</v>
      </c>
      <c r="AV7493" s="4">
        <v>105781578.40000001</v>
      </c>
      <c r="AW7493" s="4">
        <v>776326923.5</v>
      </c>
    </row>
    <row r="7494" spans="1:49" ht="12.75" customHeight="1" x14ac:dyDescent="0.2">
      <c r="A7494" s="1" t="s">
        <v>65</v>
      </c>
      <c r="B7494" s="1" t="s">
        <v>23192</v>
      </c>
      <c r="C7494" s="8">
        <v>516.16</v>
      </c>
      <c r="D7494" s="8">
        <v>0</v>
      </c>
      <c r="E7494" s="8">
        <v>516.16</v>
      </c>
      <c r="F7494" s="1" t="s">
        <v>589</v>
      </c>
      <c r="H7494" s="2">
        <v>44904</v>
      </c>
      <c r="I7494" s="2">
        <v>44964</v>
      </c>
      <c r="J7494" s="1" t="s">
        <v>591</v>
      </c>
      <c r="Q7494" s="1" t="s">
        <v>23191</v>
      </c>
      <c r="R7494" s="3">
        <v>44904</v>
      </c>
      <c r="S7494" s="1" t="s">
        <v>53</v>
      </c>
      <c r="U7494" s="2">
        <v>44904</v>
      </c>
      <c r="V7494" s="2">
        <v>44904</v>
      </c>
      <c r="X7494" s="1" t="s">
        <v>23191</v>
      </c>
      <c r="Y7494" s="1" t="s">
        <v>55</v>
      </c>
      <c r="AA7494" s="1" t="s">
        <v>592</v>
      </c>
      <c r="AB7494" s="1" t="s">
        <v>207</v>
      </c>
      <c r="AC7494" s="1" t="s">
        <v>593</v>
      </c>
      <c r="AD7494" s="1" t="s">
        <v>594</v>
      </c>
      <c r="AE7494" s="1" t="s">
        <v>595</v>
      </c>
      <c r="AG7494" s="1" t="s">
        <v>16855</v>
      </c>
      <c r="AI7494" s="1" t="s">
        <v>19376</v>
      </c>
      <c r="AL7494" s="4">
        <v>0</v>
      </c>
      <c r="AN7494" s="1" t="s">
        <v>19166</v>
      </c>
      <c r="AO7494" s="5">
        <v>-38</v>
      </c>
      <c r="AP7494" s="4">
        <v>0</v>
      </c>
      <c r="AQ7494" s="5">
        <v>2023</v>
      </c>
      <c r="AS7494" s="5">
        <v>2</v>
      </c>
      <c r="AT7494" s="4">
        <v>0</v>
      </c>
      <c r="AU7494" s="4">
        <v>882108501.89999998</v>
      </c>
      <c r="AV7494" s="4">
        <v>105781578.40000001</v>
      </c>
      <c r="AW7494" s="4">
        <v>776326923.5</v>
      </c>
    </row>
    <row r="7495" spans="1:49" ht="12.75" customHeight="1" x14ac:dyDescent="0.2">
      <c r="A7495" s="1" t="s">
        <v>65</v>
      </c>
      <c r="B7495" s="1" t="s">
        <v>23194</v>
      </c>
      <c r="C7495" s="8">
        <v>744.79</v>
      </c>
      <c r="D7495" s="8">
        <v>0</v>
      </c>
      <c r="E7495" s="8">
        <v>744.79</v>
      </c>
      <c r="F7495" s="1" t="s">
        <v>589</v>
      </c>
      <c r="H7495" s="2">
        <v>44907</v>
      </c>
      <c r="I7495" s="2">
        <v>44967</v>
      </c>
      <c r="J7495" s="1" t="s">
        <v>591</v>
      </c>
      <c r="Q7495" s="1" t="s">
        <v>23193</v>
      </c>
      <c r="R7495" s="3">
        <v>44907</v>
      </c>
      <c r="S7495" s="1" t="s">
        <v>53</v>
      </c>
      <c r="U7495" s="2">
        <v>44907</v>
      </c>
      <c r="V7495" s="2">
        <v>44907</v>
      </c>
      <c r="X7495" s="1" t="s">
        <v>23193</v>
      </c>
      <c r="Y7495" s="1" t="s">
        <v>55</v>
      </c>
      <c r="AA7495" s="1" t="s">
        <v>592</v>
      </c>
      <c r="AB7495" s="1" t="s">
        <v>207</v>
      </c>
      <c r="AC7495" s="1" t="s">
        <v>593</v>
      </c>
      <c r="AD7495" s="1" t="s">
        <v>594</v>
      </c>
      <c r="AE7495" s="1" t="s">
        <v>595</v>
      </c>
      <c r="AG7495" s="1" t="s">
        <v>17642</v>
      </c>
      <c r="AI7495" s="1" t="s">
        <v>19353</v>
      </c>
      <c r="AL7495" s="4">
        <v>0</v>
      </c>
      <c r="AN7495" s="1" t="s">
        <v>19166</v>
      </c>
      <c r="AO7495" s="5">
        <v>-41</v>
      </c>
      <c r="AP7495" s="4">
        <v>0</v>
      </c>
      <c r="AQ7495" s="5">
        <v>2023</v>
      </c>
      <c r="AS7495" s="5">
        <v>2</v>
      </c>
      <c r="AT7495" s="4">
        <v>0</v>
      </c>
      <c r="AU7495" s="4">
        <v>882108501.89999998</v>
      </c>
      <c r="AV7495" s="4">
        <v>105781578.40000001</v>
      </c>
      <c r="AW7495" s="4">
        <v>776326923.5</v>
      </c>
    </row>
    <row r="7496" spans="1:49" ht="12.75" customHeight="1" x14ac:dyDescent="0.2">
      <c r="A7496" s="1" t="s">
        <v>65</v>
      </c>
      <c r="B7496" s="1" t="s">
        <v>23196</v>
      </c>
      <c r="C7496" s="8">
        <v>1621.4</v>
      </c>
      <c r="D7496" s="8">
        <v>0</v>
      </c>
      <c r="E7496" s="8">
        <v>1621.4</v>
      </c>
      <c r="F7496" s="1" t="s">
        <v>589</v>
      </c>
      <c r="H7496" s="2">
        <v>44904</v>
      </c>
      <c r="I7496" s="2">
        <v>44964</v>
      </c>
      <c r="J7496" s="1" t="s">
        <v>591</v>
      </c>
      <c r="Q7496" s="1" t="s">
        <v>23195</v>
      </c>
      <c r="R7496" s="3">
        <v>44904</v>
      </c>
      <c r="S7496" s="1" t="s">
        <v>53</v>
      </c>
      <c r="U7496" s="2">
        <v>44904</v>
      </c>
      <c r="V7496" s="2">
        <v>44904</v>
      </c>
      <c r="X7496" s="1" t="s">
        <v>23195</v>
      </c>
      <c r="Y7496" s="1" t="s">
        <v>55</v>
      </c>
      <c r="AA7496" s="1" t="s">
        <v>592</v>
      </c>
      <c r="AB7496" s="1" t="s">
        <v>207</v>
      </c>
      <c r="AC7496" s="1" t="s">
        <v>593</v>
      </c>
      <c r="AD7496" s="1" t="s">
        <v>594</v>
      </c>
      <c r="AE7496" s="1" t="s">
        <v>595</v>
      </c>
      <c r="AG7496" s="1" t="s">
        <v>16855</v>
      </c>
      <c r="AI7496" s="1" t="s">
        <v>19837</v>
      </c>
      <c r="AL7496" s="4">
        <v>0</v>
      </c>
      <c r="AN7496" s="1" t="s">
        <v>19166</v>
      </c>
      <c r="AO7496" s="5">
        <v>-38</v>
      </c>
      <c r="AP7496" s="4">
        <v>0</v>
      </c>
      <c r="AQ7496" s="5">
        <v>2023</v>
      </c>
      <c r="AS7496" s="5">
        <v>2</v>
      </c>
      <c r="AT7496" s="4">
        <v>0</v>
      </c>
      <c r="AU7496" s="4">
        <v>882108501.89999998</v>
      </c>
      <c r="AV7496" s="4">
        <v>105781578.40000001</v>
      </c>
      <c r="AW7496" s="4">
        <v>776326923.5</v>
      </c>
    </row>
    <row r="7497" spans="1:49" ht="12.75" customHeight="1" x14ac:dyDescent="0.2">
      <c r="A7497" s="1" t="s">
        <v>65</v>
      </c>
      <c r="B7497" s="1" t="s">
        <v>23198</v>
      </c>
      <c r="C7497" s="8">
        <v>2178.33</v>
      </c>
      <c r="D7497" s="8">
        <v>0</v>
      </c>
      <c r="E7497" s="8">
        <v>2178.33</v>
      </c>
      <c r="F7497" s="1" t="s">
        <v>589</v>
      </c>
      <c r="H7497" s="2">
        <v>44904</v>
      </c>
      <c r="I7497" s="2">
        <v>44964</v>
      </c>
      <c r="J7497" s="1" t="s">
        <v>591</v>
      </c>
      <c r="Q7497" s="1" t="s">
        <v>23197</v>
      </c>
      <c r="R7497" s="3">
        <v>44904</v>
      </c>
      <c r="S7497" s="1" t="s">
        <v>53</v>
      </c>
      <c r="U7497" s="2">
        <v>44904</v>
      </c>
      <c r="V7497" s="2">
        <v>44904</v>
      </c>
      <c r="X7497" s="1" t="s">
        <v>23197</v>
      </c>
      <c r="Y7497" s="1" t="s">
        <v>55</v>
      </c>
      <c r="AA7497" s="1" t="s">
        <v>592</v>
      </c>
      <c r="AB7497" s="1" t="s">
        <v>207</v>
      </c>
      <c r="AC7497" s="1" t="s">
        <v>593</v>
      </c>
      <c r="AD7497" s="1" t="s">
        <v>594</v>
      </c>
      <c r="AE7497" s="1" t="s">
        <v>595</v>
      </c>
      <c r="AG7497" s="1" t="s">
        <v>16855</v>
      </c>
      <c r="AI7497" s="1" t="s">
        <v>19328</v>
      </c>
      <c r="AL7497" s="4">
        <v>0</v>
      </c>
      <c r="AN7497" s="1" t="s">
        <v>19166</v>
      </c>
      <c r="AO7497" s="5">
        <v>-38</v>
      </c>
      <c r="AP7497" s="4">
        <v>0</v>
      </c>
      <c r="AQ7497" s="5">
        <v>2023</v>
      </c>
      <c r="AS7497" s="5">
        <v>2</v>
      </c>
      <c r="AT7497" s="4">
        <v>0</v>
      </c>
      <c r="AU7497" s="4">
        <v>882108501.89999998</v>
      </c>
      <c r="AV7497" s="4">
        <v>105781578.40000001</v>
      </c>
      <c r="AW7497" s="4">
        <v>776326923.5</v>
      </c>
    </row>
    <row r="7498" spans="1:49" ht="12.75" customHeight="1" x14ac:dyDescent="0.2">
      <c r="A7498" s="1" t="s">
        <v>65</v>
      </c>
      <c r="B7498" s="1" t="s">
        <v>23201</v>
      </c>
      <c r="C7498" s="8">
        <v>1093982.3</v>
      </c>
      <c r="D7498" s="8">
        <v>0</v>
      </c>
      <c r="E7498" s="8">
        <v>1093982.3</v>
      </c>
      <c r="F7498" s="1" t="s">
        <v>19667</v>
      </c>
      <c r="G7498" s="1" t="s">
        <v>23199</v>
      </c>
      <c r="H7498" s="2">
        <v>44907</v>
      </c>
      <c r="I7498" s="2">
        <v>44967</v>
      </c>
      <c r="J7498" s="1" t="s">
        <v>19669</v>
      </c>
      <c r="Q7498" s="1" t="s">
        <v>23200</v>
      </c>
      <c r="R7498" s="3">
        <v>44907</v>
      </c>
      <c r="S7498" s="1" t="s">
        <v>53</v>
      </c>
      <c r="U7498" s="2">
        <v>44907</v>
      </c>
      <c r="V7498" s="2">
        <v>44907</v>
      </c>
      <c r="X7498" s="1" t="s">
        <v>23200</v>
      </c>
      <c r="Y7498" s="1" t="s">
        <v>55</v>
      </c>
      <c r="AA7498" s="1" t="s">
        <v>1721</v>
      </c>
      <c r="AB7498" s="1" t="s">
        <v>126</v>
      </c>
      <c r="AC7498" s="1" t="s">
        <v>2579</v>
      </c>
      <c r="AD7498" s="1" t="s">
        <v>19670</v>
      </c>
      <c r="AE7498" s="1" t="s">
        <v>19671</v>
      </c>
      <c r="AG7498" s="1" t="s">
        <v>17642</v>
      </c>
      <c r="AL7498" s="4">
        <v>0</v>
      </c>
      <c r="AM7498" s="1" t="s">
        <v>14095</v>
      </c>
      <c r="AN7498" s="1" t="s">
        <v>19166</v>
      </c>
      <c r="AO7498" s="5">
        <v>-41</v>
      </c>
      <c r="AP7498" s="4">
        <v>0</v>
      </c>
      <c r="AQ7498" s="5">
        <v>2023</v>
      </c>
      <c r="AS7498" s="5">
        <v>2</v>
      </c>
      <c r="AT7498" s="4">
        <v>0</v>
      </c>
      <c r="AU7498" s="4">
        <v>882108501.89999998</v>
      </c>
      <c r="AV7498" s="4">
        <v>105781578.40000001</v>
      </c>
      <c r="AW7498" s="4">
        <v>776326923.5</v>
      </c>
    </row>
    <row r="7499" spans="1:49" ht="12.75" customHeight="1" x14ac:dyDescent="0.2">
      <c r="A7499" s="1" t="s">
        <v>65</v>
      </c>
      <c r="B7499" s="1" t="s">
        <v>23203</v>
      </c>
      <c r="C7499" s="8">
        <v>1335.95</v>
      </c>
      <c r="D7499" s="8">
        <v>0</v>
      </c>
      <c r="E7499" s="8">
        <v>1335.95</v>
      </c>
      <c r="F7499" s="1" t="s">
        <v>589</v>
      </c>
      <c r="H7499" s="2">
        <v>44904</v>
      </c>
      <c r="I7499" s="2">
        <v>44964</v>
      </c>
      <c r="J7499" s="1" t="s">
        <v>591</v>
      </c>
      <c r="Q7499" s="1" t="s">
        <v>23202</v>
      </c>
      <c r="R7499" s="3">
        <v>44904</v>
      </c>
      <c r="S7499" s="1" t="s">
        <v>53</v>
      </c>
      <c r="U7499" s="2">
        <v>44904</v>
      </c>
      <c r="V7499" s="2">
        <v>44904</v>
      </c>
      <c r="X7499" s="1" t="s">
        <v>23202</v>
      </c>
      <c r="Y7499" s="1" t="s">
        <v>55</v>
      </c>
      <c r="AA7499" s="1" t="s">
        <v>592</v>
      </c>
      <c r="AB7499" s="1" t="s">
        <v>207</v>
      </c>
      <c r="AC7499" s="1" t="s">
        <v>593</v>
      </c>
      <c r="AD7499" s="1" t="s">
        <v>594</v>
      </c>
      <c r="AE7499" s="1" t="s">
        <v>595</v>
      </c>
      <c r="AG7499" s="1" t="s">
        <v>16855</v>
      </c>
      <c r="AI7499" s="1" t="s">
        <v>19363</v>
      </c>
      <c r="AL7499" s="4">
        <v>0</v>
      </c>
      <c r="AN7499" s="1" t="s">
        <v>19166</v>
      </c>
      <c r="AO7499" s="5">
        <v>-38</v>
      </c>
      <c r="AP7499" s="4">
        <v>0</v>
      </c>
      <c r="AQ7499" s="5">
        <v>2023</v>
      </c>
      <c r="AS7499" s="5">
        <v>2</v>
      </c>
      <c r="AT7499" s="4">
        <v>0</v>
      </c>
      <c r="AU7499" s="4">
        <v>882108501.89999998</v>
      </c>
      <c r="AV7499" s="4">
        <v>105781578.40000001</v>
      </c>
      <c r="AW7499" s="4">
        <v>776326923.5</v>
      </c>
    </row>
    <row r="7500" spans="1:49" ht="12.75" customHeight="1" x14ac:dyDescent="0.2">
      <c r="A7500" s="1" t="s">
        <v>65</v>
      </c>
      <c r="B7500" s="1" t="s">
        <v>23205</v>
      </c>
      <c r="C7500" s="8">
        <v>7725.24</v>
      </c>
      <c r="D7500" s="8">
        <v>0</v>
      </c>
      <c r="E7500" s="8">
        <v>7725.24</v>
      </c>
      <c r="F7500" s="1" t="s">
        <v>589</v>
      </c>
      <c r="H7500" s="2">
        <v>44904</v>
      </c>
      <c r="I7500" s="2">
        <v>44964</v>
      </c>
      <c r="J7500" s="1" t="s">
        <v>591</v>
      </c>
      <c r="Q7500" s="1" t="s">
        <v>23204</v>
      </c>
      <c r="R7500" s="3">
        <v>44904</v>
      </c>
      <c r="S7500" s="1" t="s">
        <v>53</v>
      </c>
      <c r="U7500" s="2">
        <v>44904</v>
      </c>
      <c r="V7500" s="2">
        <v>44904</v>
      </c>
      <c r="X7500" s="1" t="s">
        <v>23204</v>
      </c>
      <c r="Y7500" s="1" t="s">
        <v>55</v>
      </c>
      <c r="AA7500" s="1" t="s">
        <v>592</v>
      </c>
      <c r="AB7500" s="1" t="s">
        <v>207</v>
      </c>
      <c r="AC7500" s="1" t="s">
        <v>593</v>
      </c>
      <c r="AD7500" s="1" t="s">
        <v>594</v>
      </c>
      <c r="AE7500" s="1" t="s">
        <v>595</v>
      </c>
      <c r="AG7500" s="1" t="s">
        <v>16855</v>
      </c>
      <c r="AI7500" s="1" t="s">
        <v>19353</v>
      </c>
      <c r="AL7500" s="4">
        <v>0</v>
      </c>
      <c r="AN7500" s="1" t="s">
        <v>19166</v>
      </c>
      <c r="AO7500" s="5">
        <v>-38</v>
      </c>
      <c r="AP7500" s="4">
        <v>0</v>
      </c>
      <c r="AQ7500" s="5">
        <v>2023</v>
      </c>
      <c r="AS7500" s="5">
        <v>2</v>
      </c>
      <c r="AT7500" s="4">
        <v>0</v>
      </c>
      <c r="AU7500" s="4">
        <v>882108501.89999998</v>
      </c>
      <c r="AV7500" s="4">
        <v>105781578.40000001</v>
      </c>
      <c r="AW7500" s="4">
        <v>776326923.5</v>
      </c>
    </row>
    <row r="7501" spans="1:49" ht="12.75" customHeight="1" x14ac:dyDescent="0.2">
      <c r="A7501" s="1" t="s">
        <v>65</v>
      </c>
      <c r="B7501" s="1" t="s">
        <v>23207</v>
      </c>
      <c r="C7501" s="8">
        <v>60452.41</v>
      </c>
      <c r="D7501" s="8">
        <v>0</v>
      </c>
      <c r="E7501" s="8">
        <v>60452.41</v>
      </c>
      <c r="F7501" s="1" t="s">
        <v>348</v>
      </c>
      <c r="H7501" s="2">
        <v>44907</v>
      </c>
      <c r="I7501" s="2">
        <v>44964</v>
      </c>
      <c r="J7501" s="1" t="s">
        <v>350</v>
      </c>
      <c r="Q7501" s="1" t="s">
        <v>23206</v>
      </c>
      <c r="R7501" s="3">
        <v>44907</v>
      </c>
      <c r="S7501" s="1" t="s">
        <v>53</v>
      </c>
      <c r="U7501" s="2">
        <v>44907</v>
      </c>
      <c r="V7501" s="2">
        <v>44907</v>
      </c>
      <c r="X7501" s="1" t="s">
        <v>23206</v>
      </c>
      <c r="Y7501" s="1" t="s">
        <v>55</v>
      </c>
      <c r="AA7501" s="1" t="s">
        <v>351</v>
      </c>
      <c r="AB7501" s="1" t="s">
        <v>126</v>
      </c>
      <c r="AC7501" s="1" t="s">
        <v>352</v>
      </c>
      <c r="AD7501" s="1" t="s">
        <v>353</v>
      </c>
      <c r="AE7501" s="1" t="s">
        <v>354</v>
      </c>
      <c r="AG7501" s="1" t="s">
        <v>16855</v>
      </c>
      <c r="AL7501" s="4">
        <v>0</v>
      </c>
      <c r="AM7501" s="1" t="s">
        <v>63</v>
      </c>
      <c r="AN7501" s="1" t="s">
        <v>19166</v>
      </c>
      <c r="AO7501" s="5">
        <v>-38</v>
      </c>
      <c r="AP7501" s="4">
        <v>0</v>
      </c>
      <c r="AQ7501" s="5">
        <v>2023</v>
      </c>
      <c r="AS7501" s="5">
        <v>2</v>
      </c>
      <c r="AT7501" s="4">
        <v>0</v>
      </c>
      <c r="AU7501" s="4">
        <v>882108501.89999998</v>
      </c>
      <c r="AV7501" s="4">
        <v>105781578.40000001</v>
      </c>
      <c r="AW7501" s="4">
        <v>776326923.5</v>
      </c>
    </row>
    <row r="7502" spans="1:49" ht="12.75" customHeight="1" x14ac:dyDescent="0.2">
      <c r="A7502" s="1" t="s">
        <v>65</v>
      </c>
      <c r="B7502" s="1" t="s">
        <v>23209</v>
      </c>
      <c r="C7502" s="8">
        <v>804.85</v>
      </c>
      <c r="D7502" s="8">
        <v>0</v>
      </c>
      <c r="E7502" s="8">
        <v>804.85</v>
      </c>
      <c r="F7502" s="1" t="s">
        <v>348</v>
      </c>
      <c r="H7502" s="2">
        <v>44907</v>
      </c>
      <c r="I7502" s="2">
        <v>44964</v>
      </c>
      <c r="J7502" s="1" t="s">
        <v>350</v>
      </c>
      <c r="Q7502" s="1" t="s">
        <v>23208</v>
      </c>
      <c r="R7502" s="3">
        <v>44907</v>
      </c>
      <c r="S7502" s="1" t="s">
        <v>53</v>
      </c>
      <c r="U7502" s="2">
        <v>44907</v>
      </c>
      <c r="V7502" s="2">
        <v>44907</v>
      </c>
      <c r="X7502" s="1" t="s">
        <v>23208</v>
      </c>
      <c r="Y7502" s="1" t="s">
        <v>55</v>
      </c>
      <c r="AA7502" s="1" t="s">
        <v>351</v>
      </c>
      <c r="AB7502" s="1" t="s">
        <v>126</v>
      </c>
      <c r="AC7502" s="1" t="s">
        <v>352</v>
      </c>
      <c r="AD7502" s="1" t="s">
        <v>353</v>
      </c>
      <c r="AE7502" s="1" t="s">
        <v>354</v>
      </c>
      <c r="AG7502" s="1" t="s">
        <v>16855</v>
      </c>
      <c r="AL7502" s="4">
        <v>0</v>
      </c>
      <c r="AM7502" s="1" t="s">
        <v>63</v>
      </c>
      <c r="AN7502" s="1" t="s">
        <v>19166</v>
      </c>
      <c r="AO7502" s="5">
        <v>-38</v>
      </c>
      <c r="AP7502" s="4">
        <v>0</v>
      </c>
      <c r="AQ7502" s="5">
        <v>2023</v>
      </c>
      <c r="AS7502" s="5">
        <v>2</v>
      </c>
      <c r="AT7502" s="4">
        <v>0</v>
      </c>
      <c r="AU7502" s="4">
        <v>882108501.89999998</v>
      </c>
      <c r="AV7502" s="4">
        <v>105781578.40000001</v>
      </c>
      <c r="AW7502" s="4">
        <v>776326923.5</v>
      </c>
    </row>
    <row r="7503" spans="1:49" ht="12.75" customHeight="1" x14ac:dyDescent="0.2">
      <c r="A7503" s="1" t="s">
        <v>65</v>
      </c>
      <c r="B7503" s="1" t="s">
        <v>23211</v>
      </c>
      <c r="C7503" s="8">
        <v>3360.85</v>
      </c>
      <c r="D7503" s="8">
        <v>0</v>
      </c>
      <c r="E7503" s="8">
        <v>3360.85</v>
      </c>
      <c r="F7503" s="1" t="s">
        <v>348</v>
      </c>
      <c r="H7503" s="2">
        <v>44907</v>
      </c>
      <c r="I7503" s="2">
        <v>44964</v>
      </c>
      <c r="J7503" s="1" t="s">
        <v>350</v>
      </c>
      <c r="Q7503" s="1" t="s">
        <v>23210</v>
      </c>
      <c r="R7503" s="3">
        <v>44907</v>
      </c>
      <c r="S7503" s="1" t="s">
        <v>53</v>
      </c>
      <c r="U7503" s="2">
        <v>44907</v>
      </c>
      <c r="V7503" s="2">
        <v>44907</v>
      </c>
      <c r="X7503" s="1" t="s">
        <v>23210</v>
      </c>
      <c r="Y7503" s="1" t="s">
        <v>55</v>
      </c>
      <c r="AA7503" s="1" t="s">
        <v>351</v>
      </c>
      <c r="AB7503" s="1" t="s">
        <v>126</v>
      </c>
      <c r="AC7503" s="1" t="s">
        <v>352</v>
      </c>
      <c r="AD7503" s="1" t="s">
        <v>353</v>
      </c>
      <c r="AE7503" s="1" t="s">
        <v>354</v>
      </c>
      <c r="AG7503" s="1" t="s">
        <v>16855</v>
      </c>
      <c r="AI7503" s="1" t="s">
        <v>20120</v>
      </c>
      <c r="AL7503" s="4">
        <v>0</v>
      </c>
      <c r="AM7503" s="1" t="s">
        <v>63</v>
      </c>
      <c r="AN7503" s="1" t="s">
        <v>19166</v>
      </c>
      <c r="AO7503" s="5">
        <v>-38</v>
      </c>
      <c r="AP7503" s="4">
        <v>0</v>
      </c>
      <c r="AQ7503" s="5">
        <v>2023</v>
      </c>
      <c r="AS7503" s="5">
        <v>2</v>
      </c>
      <c r="AT7503" s="4">
        <v>0</v>
      </c>
      <c r="AU7503" s="4">
        <v>882108501.89999998</v>
      </c>
      <c r="AV7503" s="4">
        <v>105781578.40000001</v>
      </c>
      <c r="AW7503" s="4">
        <v>776326923.5</v>
      </c>
    </row>
    <row r="7504" spans="1:49" ht="12.75" customHeight="1" x14ac:dyDescent="0.2">
      <c r="A7504" s="1" t="s">
        <v>65</v>
      </c>
      <c r="B7504" s="1" t="s">
        <v>23213</v>
      </c>
      <c r="C7504" s="8">
        <v>3419.48</v>
      </c>
      <c r="D7504" s="8">
        <v>0</v>
      </c>
      <c r="E7504" s="8">
        <v>3419.48</v>
      </c>
      <c r="F7504" s="1" t="s">
        <v>589</v>
      </c>
      <c r="H7504" s="2">
        <v>44907</v>
      </c>
      <c r="I7504" s="2">
        <v>44964</v>
      </c>
      <c r="J7504" s="1" t="s">
        <v>591</v>
      </c>
      <c r="Q7504" s="1" t="s">
        <v>23212</v>
      </c>
      <c r="R7504" s="3">
        <v>44907</v>
      </c>
      <c r="S7504" s="1" t="s">
        <v>53</v>
      </c>
      <c r="U7504" s="2">
        <v>44904</v>
      </c>
      <c r="V7504" s="2">
        <v>44907</v>
      </c>
      <c r="X7504" s="1" t="s">
        <v>23212</v>
      </c>
      <c r="Y7504" s="1" t="s">
        <v>55</v>
      </c>
      <c r="AA7504" s="1" t="s">
        <v>592</v>
      </c>
      <c r="AB7504" s="1" t="s">
        <v>207</v>
      </c>
      <c r="AC7504" s="1" t="s">
        <v>593</v>
      </c>
      <c r="AD7504" s="1" t="s">
        <v>594</v>
      </c>
      <c r="AE7504" s="1" t="s">
        <v>595</v>
      </c>
      <c r="AG7504" s="1" t="s">
        <v>16855</v>
      </c>
      <c r="AI7504" s="1" t="s">
        <v>19360</v>
      </c>
      <c r="AL7504" s="4">
        <v>0</v>
      </c>
      <c r="AN7504" s="1" t="s">
        <v>19166</v>
      </c>
      <c r="AO7504" s="5">
        <v>-38</v>
      </c>
      <c r="AP7504" s="4">
        <v>0</v>
      </c>
      <c r="AQ7504" s="5">
        <v>2023</v>
      </c>
      <c r="AS7504" s="5">
        <v>2</v>
      </c>
      <c r="AT7504" s="4">
        <v>0</v>
      </c>
      <c r="AU7504" s="4">
        <v>882108501.89999998</v>
      </c>
      <c r="AV7504" s="4">
        <v>105781578.40000001</v>
      </c>
      <c r="AW7504" s="4">
        <v>776326923.5</v>
      </c>
    </row>
    <row r="7505" spans="1:49" ht="12.75" customHeight="1" x14ac:dyDescent="0.2">
      <c r="A7505" s="1" t="s">
        <v>65</v>
      </c>
      <c r="B7505" s="1" t="s">
        <v>23215</v>
      </c>
      <c r="C7505" s="8">
        <v>8252.5300000000007</v>
      </c>
      <c r="D7505" s="8">
        <v>0</v>
      </c>
      <c r="E7505" s="8">
        <v>8252.5300000000007</v>
      </c>
      <c r="F7505" s="1" t="s">
        <v>589</v>
      </c>
      <c r="H7505" s="2">
        <v>44907</v>
      </c>
      <c r="I7505" s="2">
        <v>44964</v>
      </c>
      <c r="J7505" s="1" t="s">
        <v>591</v>
      </c>
      <c r="Q7505" s="1" t="s">
        <v>23214</v>
      </c>
      <c r="R7505" s="3">
        <v>44907</v>
      </c>
      <c r="S7505" s="1" t="s">
        <v>53</v>
      </c>
      <c r="U7505" s="2">
        <v>44904</v>
      </c>
      <c r="V7505" s="2">
        <v>44907</v>
      </c>
      <c r="X7505" s="1" t="s">
        <v>23214</v>
      </c>
      <c r="Y7505" s="1" t="s">
        <v>55</v>
      </c>
      <c r="AA7505" s="1" t="s">
        <v>592</v>
      </c>
      <c r="AB7505" s="1" t="s">
        <v>207</v>
      </c>
      <c r="AC7505" s="1" t="s">
        <v>593</v>
      </c>
      <c r="AD7505" s="1" t="s">
        <v>594</v>
      </c>
      <c r="AE7505" s="1" t="s">
        <v>595</v>
      </c>
      <c r="AG7505" s="1" t="s">
        <v>16855</v>
      </c>
      <c r="AI7505" s="1" t="s">
        <v>19334</v>
      </c>
      <c r="AL7505" s="4">
        <v>0</v>
      </c>
      <c r="AN7505" s="1" t="s">
        <v>19166</v>
      </c>
      <c r="AO7505" s="5">
        <v>-38</v>
      </c>
      <c r="AP7505" s="4">
        <v>0</v>
      </c>
      <c r="AQ7505" s="5">
        <v>2023</v>
      </c>
      <c r="AS7505" s="5">
        <v>2</v>
      </c>
      <c r="AT7505" s="4">
        <v>0</v>
      </c>
      <c r="AU7505" s="4">
        <v>882108501.89999998</v>
      </c>
      <c r="AV7505" s="4">
        <v>105781578.40000001</v>
      </c>
      <c r="AW7505" s="4">
        <v>776326923.5</v>
      </c>
    </row>
    <row r="7506" spans="1:49" ht="12.75" customHeight="1" x14ac:dyDescent="0.2">
      <c r="A7506" s="1" t="s">
        <v>65</v>
      </c>
      <c r="B7506" s="1" t="s">
        <v>23217</v>
      </c>
      <c r="C7506" s="8">
        <v>10713.78</v>
      </c>
      <c r="D7506" s="8">
        <v>0</v>
      </c>
      <c r="E7506" s="8">
        <v>10713.78</v>
      </c>
      <c r="F7506" s="1" t="s">
        <v>589</v>
      </c>
      <c r="H7506" s="2">
        <v>44907</v>
      </c>
      <c r="I7506" s="2">
        <v>44964</v>
      </c>
      <c r="J7506" s="1" t="s">
        <v>591</v>
      </c>
      <c r="Q7506" s="1" t="s">
        <v>23216</v>
      </c>
      <c r="R7506" s="3">
        <v>44907</v>
      </c>
      <c r="S7506" s="1" t="s">
        <v>53</v>
      </c>
      <c r="U7506" s="2">
        <v>44904</v>
      </c>
      <c r="V7506" s="2">
        <v>44907</v>
      </c>
      <c r="X7506" s="1" t="s">
        <v>23216</v>
      </c>
      <c r="Y7506" s="1" t="s">
        <v>55</v>
      </c>
      <c r="AA7506" s="1" t="s">
        <v>592</v>
      </c>
      <c r="AB7506" s="1" t="s">
        <v>207</v>
      </c>
      <c r="AC7506" s="1" t="s">
        <v>593</v>
      </c>
      <c r="AD7506" s="1" t="s">
        <v>594</v>
      </c>
      <c r="AE7506" s="1" t="s">
        <v>595</v>
      </c>
      <c r="AG7506" s="1" t="s">
        <v>16855</v>
      </c>
      <c r="AI7506" s="1" t="s">
        <v>19363</v>
      </c>
      <c r="AL7506" s="4">
        <v>0</v>
      </c>
      <c r="AN7506" s="1" t="s">
        <v>19166</v>
      </c>
      <c r="AO7506" s="5">
        <v>-38</v>
      </c>
      <c r="AP7506" s="4">
        <v>0</v>
      </c>
      <c r="AQ7506" s="5">
        <v>2023</v>
      </c>
      <c r="AS7506" s="5">
        <v>2</v>
      </c>
      <c r="AT7506" s="4">
        <v>0</v>
      </c>
      <c r="AU7506" s="4">
        <v>882108501.89999998</v>
      </c>
      <c r="AV7506" s="4">
        <v>105781578.40000001</v>
      </c>
      <c r="AW7506" s="4">
        <v>776326923.5</v>
      </c>
    </row>
    <row r="7507" spans="1:49" ht="12.75" customHeight="1" x14ac:dyDescent="0.2">
      <c r="A7507" s="1" t="s">
        <v>65</v>
      </c>
      <c r="B7507" s="1" t="s">
        <v>23219</v>
      </c>
      <c r="C7507" s="8">
        <v>7668.52</v>
      </c>
      <c r="D7507" s="8">
        <v>0</v>
      </c>
      <c r="E7507" s="8">
        <v>7668.52</v>
      </c>
      <c r="F7507" s="1" t="s">
        <v>589</v>
      </c>
      <c r="H7507" s="2">
        <v>44907</v>
      </c>
      <c r="I7507" s="2">
        <v>44964</v>
      </c>
      <c r="J7507" s="1" t="s">
        <v>591</v>
      </c>
      <c r="Q7507" s="1" t="s">
        <v>23218</v>
      </c>
      <c r="R7507" s="3">
        <v>44907</v>
      </c>
      <c r="S7507" s="1" t="s">
        <v>53</v>
      </c>
      <c r="U7507" s="2">
        <v>44904</v>
      </c>
      <c r="V7507" s="2">
        <v>44907</v>
      </c>
      <c r="X7507" s="1" t="s">
        <v>23218</v>
      </c>
      <c r="Y7507" s="1" t="s">
        <v>55</v>
      </c>
      <c r="AA7507" s="1" t="s">
        <v>592</v>
      </c>
      <c r="AB7507" s="1" t="s">
        <v>207</v>
      </c>
      <c r="AC7507" s="1" t="s">
        <v>593</v>
      </c>
      <c r="AD7507" s="1" t="s">
        <v>594</v>
      </c>
      <c r="AE7507" s="1" t="s">
        <v>595</v>
      </c>
      <c r="AG7507" s="1" t="s">
        <v>16855</v>
      </c>
      <c r="AI7507" s="1" t="s">
        <v>19353</v>
      </c>
      <c r="AL7507" s="4">
        <v>0</v>
      </c>
      <c r="AN7507" s="1" t="s">
        <v>19166</v>
      </c>
      <c r="AO7507" s="5">
        <v>-38</v>
      </c>
      <c r="AP7507" s="4">
        <v>0</v>
      </c>
      <c r="AQ7507" s="5">
        <v>2023</v>
      </c>
      <c r="AS7507" s="5">
        <v>2</v>
      </c>
      <c r="AT7507" s="4">
        <v>0</v>
      </c>
      <c r="AU7507" s="4">
        <v>882108501.89999998</v>
      </c>
      <c r="AV7507" s="4">
        <v>105781578.40000001</v>
      </c>
      <c r="AW7507" s="4">
        <v>776326923.5</v>
      </c>
    </row>
    <row r="7508" spans="1:49" ht="12.75" customHeight="1" x14ac:dyDescent="0.2">
      <c r="A7508" s="1" t="s">
        <v>65</v>
      </c>
      <c r="B7508" s="1" t="s">
        <v>23221</v>
      </c>
      <c r="C7508" s="8">
        <v>10211.08</v>
      </c>
      <c r="D7508" s="8">
        <v>0</v>
      </c>
      <c r="E7508" s="8">
        <v>10211.08</v>
      </c>
      <c r="F7508" s="1" t="s">
        <v>589</v>
      </c>
      <c r="H7508" s="2">
        <v>44907</v>
      </c>
      <c r="I7508" s="2">
        <v>44964</v>
      </c>
      <c r="J7508" s="1" t="s">
        <v>591</v>
      </c>
      <c r="Q7508" s="1" t="s">
        <v>23220</v>
      </c>
      <c r="R7508" s="3">
        <v>44907</v>
      </c>
      <c r="S7508" s="1" t="s">
        <v>53</v>
      </c>
      <c r="U7508" s="2">
        <v>44904</v>
      </c>
      <c r="V7508" s="2">
        <v>44907</v>
      </c>
      <c r="X7508" s="1" t="s">
        <v>23220</v>
      </c>
      <c r="Y7508" s="1" t="s">
        <v>55</v>
      </c>
      <c r="AA7508" s="1" t="s">
        <v>592</v>
      </c>
      <c r="AB7508" s="1" t="s">
        <v>207</v>
      </c>
      <c r="AC7508" s="1" t="s">
        <v>593</v>
      </c>
      <c r="AD7508" s="1" t="s">
        <v>594</v>
      </c>
      <c r="AE7508" s="1" t="s">
        <v>595</v>
      </c>
      <c r="AG7508" s="1" t="s">
        <v>16855</v>
      </c>
      <c r="AI7508" s="1" t="s">
        <v>19331</v>
      </c>
      <c r="AL7508" s="4">
        <v>0</v>
      </c>
      <c r="AN7508" s="1" t="s">
        <v>19166</v>
      </c>
      <c r="AO7508" s="5">
        <v>-38</v>
      </c>
      <c r="AP7508" s="4">
        <v>0</v>
      </c>
      <c r="AQ7508" s="5">
        <v>2023</v>
      </c>
      <c r="AS7508" s="5">
        <v>2</v>
      </c>
      <c r="AT7508" s="4">
        <v>0</v>
      </c>
      <c r="AU7508" s="4">
        <v>882108501.89999998</v>
      </c>
      <c r="AV7508" s="4">
        <v>105781578.40000001</v>
      </c>
      <c r="AW7508" s="4">
        <v>776326923.5</v>
      </c>
    </row>
    <row r="7509" spans="1:49" ht="12.75" customHeight="1" x14ac:dyDescent="0.2">
      <c r="A7509" s="1" t="s">
        <v>65</v>
      </c>
      <c r="B7509" s="1" t="s">
        <v>23223</v>
      </c>
      <c r="C7509" s="8">
        <v>3304.4</v>
      </c>
      <c r="D7509" s="8">
        <v>0</v>
      </c>
      <c r="E7509" s="8">
        <v>3304.4</v>
      </c>
      <c r="F7509" s="1" t="s">
        <v>589</v>
      </c>
      <c r="H7509" s="2">
        <v>44907</v>
      </c>
      <c r="I7509" s="2">
        <v>44964</v>
      </c>
      <c r="J7509" s="1" t="s">
        <v>591</v>
      </c>
      <c r="Q7509" s="1" t="s">
        <v>23222</v>
      </c>
      <c r="R7509" s="3">
        <v>44907</v>
      </c>
      <c r="S7509" s="1" t="s">
        <v>53</v>
      </c>
      <c r="U7509" s="2">
        <v>44904</v>
      </c>
      <c r="V7509" s="2">
        <v>44907</v>
      </c>
      <c r="X7509" s="1" t="s">
        <v>23222</v>
      </c>
      <c r="Y7509" s="1" t="s">
        <v>55</v>
      </c>
      <c r="AA7509" s="1" t="s">
        <v>592</v>
      </c>
      <c r="AB7509" s="1" t="s">
        <v>207</v>
      </c>
      <c r="AC7509" s="1" t="s">
        <v>593</v>
      </c>
      <c r="AD7509" s="1" t="s">
        <v>594</v>
      </c>
      <c r="AE7509" s="1" t="s">
        <v>595</v>
      </c>
      <c r="AG7509" s="1" t="s">
        <v>16855</v>
      </c>
      <c r="AI7509" s="1" t="s">
        <v>19328</v>
      </c>
      <c r="AL7509" s="4">
        <v>0</v>
      </c>
      <c r="AN7509" s="1" t="s">
        <v>19166</v>
      </c>
      <c r="AO7509" s="5">
        <v>-38</v>
      </c>
      <c r="AP7509" s="4">
        <v>0</v>
      </c>
      <c r="AQ7509" s="5">
        <v>2023</v>
      </c>
      <c r="AS7509" s="5">
        <v>2</v>
      </c>
      <c r="AT7509" s="4">
        <v>0</v>
      </c>
      <c r="AU7509" s="4">
        <v>882108501.89999998</v>
      </c>
      <c r="AV7509" s="4">
        <v>105781578.40000001</v>
      </c>
      <c r="AW7509" s="4">
        <v>776326923.5</v>
      </c>
    </row>
    <row r="7510" spans="1:49" ht="12.75" customHeight="1" x14ac:dyDescent="0.2">
      <c r="A7510" s="1" t="s">
        <v>65</v>
      </c>
      <c r="B7510" s="1" t="s">
        <v>23225</v>
      </c>
      <c r="C7510" s="8">
        <v>44.29</v>
      </c>
      <c r="D7510" s="8">
        <v>0</v>
      </c>
      <c r="E7510" s="8">
        <v>44.29</v>
      </c>
      <c r="F7510" s="1" t="s">
        <v>589</v>
      </c>
      <c r="H7510" s="2">
        <v>44907</v>
      </c>
      <c r="I7510" s="2">
        <v>44964</v>
      </c>
      <c r="J7510" s="1" t="s">
        <v>591</v>
      </c>
      <c r="Q7510" s="1" t="s">
        <v>23224</v>
      </c>
      <c r="R7510" s="3">
        <v>44907</v>
      </c>
      <c r="S7510" s="1" t="s">
        <v>53</v>
      </c>
      <c r="U7510" s="2">
        <v>44904</v>
      </c>
      <c r="V7510" s="2">
        <v>44907</v>
      </c>
      <c r="X7510" s="1" t="s">
        <v>23224</v>
      </c>
      <c r="Y7510" s="1" t="s">
        <v>55</v>
      </c>
      <c r="AA7510" s="1" t="s">
        <v>592</v>
      </c>
      <c r="AB7510" s="1" t="s">
        <v>207</v>
      </c>
      <c r="AC7510" s="1" t="s">
        <v>593</v>
      </c>
      <c r="AD7510" s="1" t="s">
        <v>594</v>
      </c>
      <c r="AE7510" s="1" t="s">
        <v>595</v>
      </c>
      <c r="AG7510" s="1" t="s">
        <v>16855</v>
      </c>
      <c r="AI7510" s="1" t="s">
        <v>19834</v>
      </c>
      <c r="AL7510" s="4">
        <v>0</v>
      </c>
      <c r="AN7510" s="1" t="s">
        <v>19166</v>
      </c>
      <c r="AO7510" s="5">
        <v>-38</v>
      </c>
      <c r="AP7510" s="4">
        <v>0</v>
      </c>
      <c r="AQ7510" s="5">
        <v>2023</v>
      </c>
      <c r="AS7510" s="5">
        <v>2</v>
      </c>
      <c r="AT7510" s="4">
        <v>0</v>
      </c>
      <c r="AU7510" s="4">
        <v>882108501.89999998</v>
      </c>
      <c r="AV7510" s="4">
        <v>105781578.40000001</v>
      </c>
      <c r="AW7510" s="4">
        <v>776326923.5</v>
      </c>
    </row>
    <row r="7511" spans="1:49" ht="12.75" customHeight="1" x14ac:dyDescent="0.2">
      <c r="A7511" s="1" t="s">
        <v>65</v>
      </c>
      <c r="B7511" s="1" t="s">
        <v>23227</v>
      </c>
      <c r="C7511" s="8">
        <v>4775.32</v>
      </c>
      <c r="D7511" s="8">
        <v>0</v>
      </c>
      <c r="E7511" s="8">
        <v>4775.32</v>
      </c>
      <c r="F7511" s="1" t="s">
        <v>589</v>
      </c>
      <c r="H7511" s="2">
        <v>44907</v>
      </c>
      <c r="I7511" s="2">
        <v>44964</v>
      </c>
      <c r="J7511" s="1" t="s">
        <v>591</v>
      </c>
      <c r="Q7511" s="1" t="s">
        <v>23226</v>
      </c>
      <c r="R7511" s="3">
        <v>44907</v>
      </c>
      <c r="S7511" s="1" t="s">
        <v>53</v>
      </c>
      <c r="U7511" s="2">
        <v>44904</v>
      </c>
      <c r="V7511" s="2">
        <v>44907</v>
      </c>
      <c r="X7511" s="1" t="s">
        <v>23226</v>
      </c>
      <c r="Y7511" s="1" t="s">
        <v>55</v>
      </c>
      <c r="AA7511" s="1" t="s">
        <v>592</v>
      </c>
      <c r="AB7511" s="1" t="s">
        <v>207</v>
      </c>
      <c r="AC7511" s="1" t="s">
        <v>593</v>
      </c>
      <c r="AD7511" s="1" t="s">
        <v>594</v>
      </c>
      <c r="AE7511" s="1" t="s">
        <v>595</v>
      </c>
      <c r="AG7511" s="1" t="s">
        <v>16855</v>
      </c>
      <c r="AI7511" s="1" t="s">
        <v>19337</v>
      </c>
      <c r="AL7511" s="4">
        <v>0</v>
      </c>
      <c r="AN7511" s="1" t="s">
        <v>19166</v>
      </c>
      <c r="AO7511" s="5">
        <v>-38</v>
      </c>
      <c r="AP7511" s="4">
        <v>0</v>
      </c>
      <c r="AQ7511" s="5">
        <v>2023</v>
      </c>
      <c r="AS7511" s="5">
        <v>2</v>
      </c>
      <c r="AT7511" s="4">
        <v>0</v>
      </c>
      <c r="AU7511" s="4">
        <v>882108501.89999998</v>
      </c>
      <c r="AV7511" s="4">
        <v>105781578.40000001</v>
      </c>
      <c r="AW7511" s="4">
        <v>776326923.5</v>
      </c>
    </row>
    <row r="7512" spans="1:49" ht="12.75" customHeight="1" x14ac:dyDescent="0.2">
      <c r="A7512" s="1" t="s">
        <v>65</v>
      </c>
      <c r="B7512" s="1" t="s">
        <v>23229</v>
      </c>
      <c r="C7512" s="8">
        <v>8575.73</v>
      </c>
      <c r="D7512" s="8">
        <v>0</v>
      </c>
      <c r="E7512" s="8">
        <v>8575.73</v>
      </c>
      <c r="F7512" s="1" t="s">
        <v>1127</v>
      </c>
      <c r="G7512" s="1" t="s">
        <v>19818</v>
      </c>
      <c r="H7512" s="2">
        <v>44907</v>
      </c>
      <c r="I7512" s="2">
        <v>44967</v>
      </c>
      <c r="J7512" s="1" t="s">
        <v>1129</v>
      </c>
      <c r="Q7512" s="1" t="s">
        <v>23228</v>
      </c>
      <c r="R7512" s="3">
        <v>44907</v>
      </c>
      <c r="S7512" s="1" t="s">
        <v>53</v>
      </c>
      <c r="U7512" s="2">
        <v>44907</v>
      </c>
      <c r="V7512" s="2">
        <v>44907</v>
      </c>
      <c r="X7512" s="1" t="s">
        <v>23228</v>
      </c>
      <c r="Y7512" s="1" t="s">
        <v>55</v>
      </c>
      <c r="AA7512" s="1" t="s">
        <v>432</v>
      </c>
      <c r="AB7512" s="1" t="s">
        <v>126</v>
      </c>
      <c r="AC7512" s="1" t="s">
        <v>1130</v>
      </c>
      <c r="AD7512" s="1" t="s">
        <v>1131</v>
      </c>
      <c r="AE7512" s="1" t="s">
        <v>1132</v>
      </c>
      <c r="AG7512" s="1" t="s">
        <v>16855</v>
      </c>
      <c r="AL7512" s="4">
        <v>0</v>
      </c>
      <c r="AN7512" s="1" t="s">
        <v>19166</v>
      </c>
      <c r="AO7512" s="5">
        <v>-41</v>
      </c>
      <c r="AP7512" s="4">
        <v>0</v>
      </c>
      <c r="AQ7512" s="5">
        <v>2023</v>
      </c>
      <c r="AS7512" s="5">
        <v>2</v>
      </c>
      <c r="AT7512" s="4">
        <v>0</v>
      </c>
      <c r="AU7512" s="4">
        <v>882108501.89999998</v>
      </c>
      <c r="AV7512" s="4">
        <v>105781578.40000001</v>
      </c>
      <c r="AW7512" s="4">
        <v>776326923.5</v>
      </c>
    </row>
    <row r="7513" spans="1:49" ht="12.75" customHeight="1" x14ac:dyDescent="0.2">
      <c r="A7513" s="1" t="s">
        <v>65</v>
      </c>
      <c r="B7513" s="1" t="s">
        <v>23231</v>
      </c>
      <c r="C7513" s="8">
        <v>3318.21</v>
      </c>
      <c r="D7513" s="8">
        <v>0</v>
      </c>
      <c r="E7513" s="8">
        <v>3318.21</v>
      </c>
      <c r="F7513" s="1" t="s">
        <v>1127</v>
      </c>
      <c r="G7513" s="1" t="s">
        <v>20886</v>
      </c>
      <c r="H7513" s="2">
        <v>44907</v>
      </c>
      <c r="I7513" s="2">
        <v>44967</v>
      </c>
      <c r="J7513" s="1" t="s">
        <v>1129</v>
      </c>
      <c r="Q7513" s="1" t="s">
        <v>23230</v>
      </c>
      <c r="R7513" s="3">
        <v>44907</v>
      </c>
      <c r="S7513" s="1" t="s">
        <v>53</v>
      </c>
      <c r="U7513" s="2">
        <v>44907</v>
      </c>
      <c r="V7513" s="2">
        <v>44907</v>
      </c>
      <c r="X7513" s="1" t="s">
        <v>23230</v>
      </c>
      <c r="Y7513" s="1" t="s">
        <v>55</v>
      </c>
      <c r="AA7513" s="1" t="s">
        <v>432</v>
      </c>
      <c r="AB7513" s="1" t="s">
        <v>126</v>
      </c>
      <c r="AC7513" s="1" t="s">
        <v>1130</v>
      </c>
      <c r="AD7513" s="1" t="s">
        <v>1131</v>
      </c>
      <c r="AE7513" s="1" t="s">
        <v>1132</v>
      </c>
      <c r="AG7513" s="1" t="s">
        <v>16855</v>
      </c>
      <c r="AL7513" s="4">
        <v>0</v>
      </c>
      <c r="AN7513" s="1" t="s">
        <v>19166</v>
      </c>
      <c r="AO7513" s="5">
        <v>-41</v>
      </c>
      <c r="AP7513" s="4">
        <v>0</v>
      </c>
      <c r="AQ7513" s="5">
        <v>2023</v>
      </c>
      <c r="AS7513" s="5">
        <v>2</v>
      </c>
      <c r="AT7513" s="4">
        <v>0</v>
      </c>
      <c r="AU7513" s="4">
        <v>882108501.89999998</v>
      </c>
      <c r="AV7513" s="4">
        <v>105781578.40000001</v>
      </c>
      <c r="AW7513" s="4">
        <v>776326923.5</v>
      </c>
    </row>
    <row r="7514" spans="1:49" ht="12.75" customHeight="1" x14ac:dyDescent="0.2">
      <c r="A7514" s="1" t="s">
        <v>65</v>
      </c>
      <c r="B7514" s="1" t="s">
        <v>23233</v>
      </c>
      <c r="C7514" s="8">
        <v>660000</v>
      </c>
      <c r="D7514" s="8">
        <v>0</v>
      </c>
      <c r="E7514" s="8">
        <v>660000</v>
      </c>
      <c r="F7514" s="1" t="s">
        <v>19793</v>
      </c>
      <c r="H7514" s="2">
        <v>44907</v>
      </c>
      <c r="I7514" s="2">
        <v>44967</v>
      </c>
      <c r="J7514" s="1" t="s">
        <v>19795</v>
      </c>
      <c r="Q7514" s="1" t="s">
        <v>23232</v>
      </c>
      <c r="R7514" s="3">
        <v>44907</v>
      </c>
      <c r="S7514" s="1" t="s">
        <v>53</v>
      </c>
      <c r="U7514" s="2">
        <v>44907</v>
      </c>
      <c r="V7514" s="2">
        <v>44907</v>
      </c>
      <c r="X7514" s="1" t="s">
        <v>23232</v>
      </c>
      <c r="Y7514" s="1" t="s">
        <v>55</v>
      </c>
      <c r="AA7514" s="1" t="s">
        <v>1112</v>
      </c>
      <c r="AB7514" s="1" t="s">
        <v>126</v>
      </c>
      <c r="AC7514" s="1" t="s">
        <v>19796</v>
      </c>
      <c r="AD7514" s="1" t="s">
        <v>19797</v>
      </c>
      <c r="AE7514" s="1" t="s">
        <v>19798</v>
      </c>
      <c r="AG7514" s="1" t="s">
        <v>16855</v>
      </c>
      <c r="AL7514" s="4">
        <v>0</v>
      </c>
      <c r="AM7514" s="1" t="s">
        <v>63</v>
      </c>
      <c r="AN7514" s="1" t="s">
        <v>19166</v>
      </c>
      <c r="AO7514" s="5">
        <v>-41</v>
      </c>
      <c r="AP7514" s="4">
        <v>0</v>
      </c>
      <c r="AQ7514" s="5">
        <v>2023</v>
      </c>
      <c r="AS7514" s="5">
        <v>2</v>
      </c>
      <c r="AT7514" s="4">
        <v>0</v>
      </c>
      <c r="AU7514" s="4">
        <v>882108501.89999998</v>
      </c>
      <c r="AV7514" s="4">
        <v>105781578.40000001</v>
      </c>
      <c r="AW7514" s="4">
        <v>776326923.5</v>
      </c>
    </row>
    <row r="7515" spans="1:49" ht="12.75" customHeight="1" x14ac:dyDescent="0.2">
      <c r="A7515" s="1" t="s">
        <v>65</v>
      </c>
      <c r="B7515" s="1" t="s">
        <v>23235</v>
      </c>
      <c r="C7515" s="8">
        <v>24579.45</v>
      </c>
      <c r="D7515" s="8">
        <v>0</v>
      </c>
      <c r="E7515" s="8">
        <v>24579.45</v>
      </c>
      <c r="F7515" s="1" t="s">
        <v>348</v>
      </c>
      <c r="H7515" s="2">
        <v>44907</v>
      </c>
      <c r="I7515" s="2">
        <v>44967</v>
      </c>
      <c r="J7515" s="1" t="s">
        <v>350</v>
      </c>
      <c r="Q7515" s="1" t="s">
        <v>23234</v>
      </c>
      <c r="R7515" s="3">
        <v>44907</v>
      </c>
      <c r="S7515" s="1" t="s">
        <v>53</v>
      </c>
      <c r="U7515" s="2">
        <v>44907</v>
      </c>
      <c r="V7515" s="2">
        <v>44907</v>
      </c>
      <c r="X7515" s="1" t="s">
        <v>23234</v>
      </c>
      <c r="Y7515" s="1" t="s">
        <v>55</v>
      </c>
      <c r="AA7515" s="1" t="s">
        <v>351</v>
      </c>
      <c r="AB7515" s="1" t="s">
        <v>126</v>
      </c>
      <c r="AC7515" s="1" t="s">
        <v>352</v>
      </c>
      <c r="AD7515" s="1" t="s">
        <v>353</v>
      </c>
      <c r="AE7515" s="1" t="s">
        <v>354</v>
      </c>
      <c r="AG7515" s="1" t="s">
        <v>16855</v>
      </c>
      <c r="AI7515" s="1" t="s">
        <v>20120</v>
      </c>
      <c r="AL7515" s="4">
        <v>0</v>
      </c>
      <c r="AM7515" s="1" t="s">
        <v>63</v>
      </c>
      <c r="AN7515" s="1" t="s">
        <v>19166</v>
      </c>
      <c r="AO7515" s="5">
        <v>-41</v>
      </c>
      <c r="AP7515" s="4">
        <v>0</v>
      </c>
      <c r="AQ7515" s="5">
        <v>2023</v>
      </c>
      <c r="AS7515" s="5">
        <v>2</v>
      </c>
      <c r="AT7515" s="4">
        <v>0</v>
      </c>
      <c r="AU7515" s="4">
        <v>882108501.89999998</v>
      </c>
      <c r="AV7515" s="4">
        <v>105781578.40000001</v>
      </c>
      <c r="AW7515" s="4">
        <v>776326923.5</v>
      </c>
    </row>
    <row r="7516" spans="1:49" ht="12.75" customHeight="1" x14ac:dyDescent="0.2">
      <c r="A7516" s="1" t="s">
        <v>65</v>
      </c>
      <c r="B7516" s="1" t="s">
        <v>23237</v>
      </c>
      <c r="C7516" s="8">
        <v>2635.42</v>
      </c>
      <c r="D7516" s="8">
        <v>0</v>
      </c>
      <c r="E7516" s="8">
        <v>2635.42</v>
      </c>
      <c r="F7516" s="1" t="s">
        <v>348</v>
      </c>
      <c r="H7516" s="2">
        <v>44907</v>
      </c>
      <c r="I7516" s="2">
        <v>44967</v>
      </c>
      <c r="J7516" s="1" t="s">
        <v>350</v>
      </c>
      <c r="Q7516" s="1" t="s">
        <v>23236</v>
      </c>
      <c r="R7516" s="3">
        <v>44907</v>
      </c>
      <c r="S7516" s="1" t="s">
        <v>53</v>
      </c>
      <c r="U7516" s="2">
        <v>44907</v>
      </c>
      <c r="V7516" s="2">
        <v>44907</v>
      </c>
      <c r="X7516" s="1" t="s">
        <v>23236</v>
      </c>
      <c r="Y7516" s="1" t="s">
        <v>55</v>
      </c>
      <c r="AA7516" s="1" t="s">
        <v>351</v>
      </c>
      <c r="AB7516" s="1" t="s">
        <v>126</v>
      </c>
      <c r="AC7516" s="1" t="s">
        <v>352</v>
      </c>
      <c r="AD7516" s="1" t="s">
        <v>353</v>
      </c>
      <c r="AE7516" s="1" t="s">
        <v>354</v>
      </c>
      <c r="AG7516" s="1" t="s">
        <v>16855</v>
      </c>
      <c r="AL7516" s="4">
        <v>0</v>
      </c>
      <c r="AM7516" s="1" t="s">
        <v>63</v>
      </c>
      <c r="AN7516" s="1" t="s">
        <v>19166</v>
      </c>
      <c r="AO7516" s="5">
        <v>-41</v>
      </c>
      <c r="AP7516" s="4">
        <v>0</v>
      </c>
      <c r="AQ7516" s="5">
        <v>2023</v>
      </c>
      <c r="AS7516" s="5">
        <v>2</v>
      </c>
      <c r="AT7516" s="4">
        <v>0</v>
      </c>
      <c r="AU7516" s="4">
        <v>882108501.89999998</v>
      </c>
      <c r="AV7516" s="4">
        <v>105781578.40000001</v>
      </c>
      <c r="AW7516" s="4">
        <v>776326923.5</v>
      </c>
    </row>
    <row r="7517" spans="1:49" ht="12.75" customHeight="1" x14ac:dyDescent="0.2">
      <c r="A7517" s="1" t="s">
        <v>65</v>
      </c>
      <c r="B7517" s="1" t="s">
        <v>23239</v>
      </c>
      <c r="C7517" s="8">
        <v>2742.88</v>
      </c>
      <c r="D7517" s="8">
        <v>0</v>
      </c>
      <c r="E7517" s="8">
        <v>2742.88</v>
      </c>
      <c r="F7517" s="1" t="s">
        <v>348</v>
      </c>
      <c r="H7517" s="2">
        <v>44907</v>
      </c>
      <c r="I7517" s="2">
        <v>44967</v>
      </c>
      <c r="J7517" s="1" t="s">
        <v>350</v>
      </c>
      <c r="Q7517" s="1" t="s">
        <v>23238</v>
      </c>
      <c r="R7517" s="3">
        <v>44907</v>
      </c>
      <c r="S7517" s="1" t="s">
        <v>53</v>
      </c>
      <c r="U7517" s="2">
        <v>44907</v>
      </c>
      <c r="V7517" s="2">
        <v>44907</v>
      </c>
      <c r="X7517" s="1" t="s">
        <v>23238</v>
      </c>
      <c r="Y7517" s="1" t="s">
        <v>55</v>
      </c>
      <c r="AA7517" s="1" t="s">
        <v>351</v>
      </c>
      <c r="AB7517" s="1" t="s">
        <v>126</v>
      </c>
      <c r="AC7517" s="1" t="s">
        <v>352</v>
      </c>
      <c r="AD7517" s="1" t="s">
        <v>353</v>
      </c>
      <c r="AE7517" s="1" t="s">
        <v>354</v>
      </c>
      <c r="AG7517" s="1" t="s">
        <v>16855</v>
      </c>
      <c r="AL7517" s="4">
        <v>0</v>
      </c>
      <c r="AM7517" s="1" t="s">
        <v>63</v>
      </c>
      <c r="AN7517" s="1" t="s">
        <v>19166</v>
      </c>
      <c r="AO7517" s="5">
        <v>-41</v>
      </c>
      <c r="AP7517" s="4">
        <v>0</v>
      </c>
      <c r="AQ7517" s="5">
        <v>2023</v>
      </c>
      <c r="AS7517" s="5">
        <v>2</v>
      </c>
      <c r="AT7517" s="4">
        <v>0</v>
      </c>
      <c r="AU7517" s="4">
        <v>882108501.89999998</v>
      </c>
      <c r="AV7517" s="4">
        <v>105781578.40000001</v>
      </c>
      <c r="AW7517" s="4">
        <v>776326923.5</v>
      </c>
    </row>
    <row r="7518" spans="1:49" ht="12.75" customHeight="1" x14ac:dyDescent="0.2">
      <c r="A7518" s="1" t="s">
        <v>65</v>
      </c>
      <c r="B7518" s="1" t="s">
        <v>23241</v>
      </c>
      <c r="C7518" s="8">
        <v>3162.08</v>
      </c>
      <c r="D7518" s="8">
        <v>0</v>
      </c>
      <c r="E7518" s="8">
        <v>3162.08</v>
      </c>
      <c r="F7518" s="1" t="s">
        <v>348</v>
      </c>
      <c r="H7518" s="2">
        <v>44907</v>
      </c>
      <c r="I7518" s="2">
        <v>44967</v>
      </c>
      <c r="J7518" s="1" t="s">
        <v>350</v>
      </c>
      <c r="Q7518" s="1" t="s">
        <v>23240</v>
      </c>
      <c r="R7518" s="3">
        <v>44907</v>
      </c>
      <c r="S7518" s="1" t="s">
        <v>53</v>
      </c>
      <c r="U7518" s="2">
        <v>44907</v>
      </c>
      <c r="V7518" s="2">
        <v>44907</v>
      </c>
      <c r="X7518" s="1" t="s">
        <v>23240</v>
      </c>
      <c r="Y7518" s="1" t="s">
        <v>55</v>
      </c>
      <c r="AA7518" s="1" t="s">
        <v>351</v>
      </c>
      <c r="AB7518" s="1" t="s">
        <v>126</v>
      </c>
      <c r="AC7518" s="1" t="s">
        <v>352</v>
      </c>
      <c r="AD7518" s="1" t="s">
        <v>353</v>
      </c>
      <c r="AE7518" s="1" t="s">
        <v>354</v>
      </c>
      <c r="AG7518" s="1" t="s">
        <v>16855</v>
      </c>
      <c r="AI7518" s="1" t="s">
        <v>19350</v>
      </c>
      <c r="AL7518" s="4">
        <v>0</v>
      </c>
      <c r="AM7518" s="1" t="s">
        <v>63</v>
      </c>
      <c r="AN7518" s="1" t="s">
        <v>19166</v>
      </c>
      <c r="AO7518" s="5">
        <v>-41</v>
      </c>
      <c r="AP7518" s="4">
        <v>0</v>
      </c>
      <c r="AQ7518" s="5">
        <v>2023</v>
      </c>
      <c r="AS7518" s="5">
        <v>2</v>
      </c>
      <c r="AT7518" s="4">
        <v>0</v>
      </c>
      <c r="AU7518" s="4">
        <v>882108501.89999998</v>
      </c>
      <c r="AV7518" s="4">
        <v>105781578.40000001</v>
      </c>
      <c r="AW7518" s="4">
        <v>776326923.5</v>
      </c>
    </row>
    <row r="7519" spans="1:49" ht="12.75" customHeight="1" x14ac:dyDescent="0.2">
      <c r="A7519" s="1" t="s">
        <v>65</v>
      </c>
      <c r="B7519" s="1" t="s">
        <v>23243</v>
      </c>
      <c r="C7519" s="8">
        <v>1335.95</v>
      </c>
      <c r="D7519" s="8">
        <v>0</v>
      </c>
      <c r="E7519" s="8">
        <v>1335.95</v>
      </c>
      <c r="F7519" s="1" t="s">
        <v>589</v>
      </c>
      <c r="H7519" s="2">
        <v>44907</v>
      </c>
      <c r="I7519" s="2">
        <v>44967</v>
      </c>
      <c r="J7519" s="1" t="s">
        <v>591</v>
      </c>
      <c r="Q7519" s="1" t="s">
        <v>23242</v>
      </c>
      <c r="R7519" s="3">
        <v>44907</v>
      </c>
      <c r="S7519" s="1" t="s">
        <v>53</v>
      </c>
      <c r="U7519" s="2">
        <v>44907</v>
      </c>
      <c r="V7519" s="2">
        <v>44907</v>
      </c>
      <c r="X7519" s="1" t="s">
        <v>23242</v>
      </c>
      <c r="Y7519" s="1" t="s">
        <v>55</v>
      </c>
      <c r="AA7519" s="1" t="s">
        <v>592</v>
      </c>
      <c r="AB7519" s="1" t="s">
        <v>207</v>
      </c>
      <c r="AC7519" s="1" t="s">
        <v>593</v>
      </c>
      <c r="AD7519" s="1" t="s">
        <v>594</v>
      </c>
      <c r="AE7519" s="1" t="s">
        <v>595</v>
      </c>
      <c r="AG7519" s="1" t="s">
        <v>16855</v>
      </c>
      <c r="AI7519" s="1" t="s">
        <v>19363</v>
      </c>
      <c r="AL7519" s="4">
        <v>0</v>
      </c>
      <c r="AN7519" s="1" t="s">
        <v>19166</v>
      </c>
      <c r="AO7519" s="5">
        <v>-41</v>
      </c>
      <c r="AP7519" s="4">
        <v>0</v>
      </c>
      <c r="AQ7519" s="5">
        <v>2023</v>
      </c>
      <c r="AS7519" s="5">
        <v>2</v>
      </c>
      <c r="AT7519" s="4">
        <v>0</v>
      </c>
      <c r="AU7519" s="4">
        <v>882108501.89999998</v>
      </c>
      <c r="AV7519" s="4">
        <v>105781578.40000001</v>
      </c>
      <c r="AW7519" s="4">
        <v>776326923.5</v>
      </c>
    </row>
    <row r="7520" spans="1:49" ht="12.75" customHeight="1" x14ac:dyDescent="0.2">
      <c r="A7520" s="1" t="s">
        <v>65</v>
      </c>
      <c r="B7520" s="1" t="s">
        <v>23245</v>
      </c>
      <c r="C7520" s="8">
        <v>10941.48</v>
      </c>
      <c r="D7520" s="8">
        <v>0</v>
      </c>
      <c r="E7520" s="8">
        <v>10941.48</v>
      </c>
      <c r="F7520" s="1" t="s">
        <v>589</v>
      </c>
      <c r="H7520" s="2">
        <v>44907</v>
      </c>
      <c r="I7520" s="2">
        <v>44967</v>
      </c>
      <c r="J7520" s="1" t="s">
        <v>591</v>
      </c>
      <c r="Q7520" s="1" t="s">
        <v>23244</v>
      </c>
      <c r="R7520" s="3">
        <v>44907</v>
      </c>
      <c r="S7520" s="1" t="s">
        <v>53</v>
      </c>
      <c r="U7520" s="2">
        <v>44907</v>
      </c>
      <c r="V7520" s="2">
        <v>44907</v>
      </c>
      <c r="X7520" s="1" t="s">
        <v>23244</v>
      </c>
      <c r="Y7520" s="1" t="s">
        <v>55</v>
      </c>
      <c r="AA7520" s="1" t="s">
        <v>592</v>
      </c>
      <c r="AB7520" s="1" t="s">
        <v>207</v>
      </c>
      <c r="AC7520" s="1" t="s">
        <v>593</v>
      </c>
      <c r="AD7520" s="1" t="s">
        <v>594</v>
      </c>
      <c r="AE7520" s="1" t="s">
        <v>595</v>
      </c>
      <c r="AG7520" s="1" t="s">
        <v>16855</v>
      </c>
      <c r="AI7520" s="1" t="s">
        <v>19331</v>
      </c>
      <c r="AL7520" s="4">
        <v>0</v>
      </c>
      <c r="AN7520" s="1" t="s">
        <v>19166</v>
      </c>
      <c r="AO7520" s="5">
        <v>-41</v>
      </c>
      <c r="AP7520" s="4">
        <v>0</v>
      </c>
      <c r="AQ7520" s="5">
        <v>2023</v>
      </c>
      <c r="AS7520" s="5">
        <v>2</v>
      </c>
      <c r="AT7520" s="4">
        <v>0</v>
      </c>
      <c r="AU7520" s="4">
        <v>882108501.89999998</v>
      </c>
      <c r="AV7520" s="4">
        <v>105781578.40000001</v>
      </c>
      <c r="AW7520" s="4">
        <v>776326923.5</v>
      </c>
    </row>
    <row r="7521" spans="1:49" ht="12.75" customHeight="1" x14ac:dyDescent="0.2">
      <c r="A7521" s="1" t="s">
        <v>65</v>
      </c>
      <c r="B7521" s="1" t="s">
        <v>23247</v>
      </c>
      <c r="C7521" s="8">
        <v>2930.07</v>
      </c>
      <c r="D7521" s="8">
        <v>0</v>
      </c>
      <c r="E7521" s="8">
        <v>2930.07</v>
      </c>
      <c r="F7521" s="1" t="s">
        <v>589</v>
      </c>
      <c r="H7521" s="2">
        <v>44907</v>
      </c>
      <c r="I7521" s="2">
        <v>44967</v>
      </c>
      <c r="J7521" s="1" t="s">
        <v>591</v>
      </c>
      <c r="Q7521" s="1" t="s">
        <v>23246</v>
      </c>
      <c r="R7521" s="3">
        <v>44907</v>
      </c>
      <c r="S7521" s="1" t="s">
        <v>53</v>
      </c>
      <c r="U7521" s="2">
        <v>44907</v>
      </c>
      <c r="V7521" s="2">
        <v>44907</v>
      </c>
      <c r="X7521" s="1" t="s">
        <v>23246</v>
      </c>
      <c r="Y7521" s="1" t="s">
        <v>55</v>
      </c>
      <c r="AA7521" s="1" t="s">
        <v>592</v>
      </c>
      <c r="AB7521" s="1" t="s">
        <v>207</v>
      </c>
      <c r="AC7521" s="1" t="s">
        <v>593</v>
      </c>
      <c r="AD7521" s="1" t="s">
        <v>594</v>
      </c>
      <c r="AE7521" s="1" t="s">
        <v>595</v>
      </c>
      <c r="AG7521" s="1" t="s">
        <v>16855</v>
      </c>
      <c r="AI7521" s="1" t="s">
        <v>20123</v>
      </c>
      <c r="AL7521" s="4">
        <v>0</v>
      </c>
      <c r="AN7521" s="1" t="s">
        <v>19166</v>
      </c>
      <c r="AO7521" s="5">
        <v>-41</v>
      </c>
      <c r="AP7521" s="4">
        <v>0</v>
      </c>
      <c r="AQ7521" s="5">
        <v>2023</v>
      </c>
      <c r="AS7521" s="5">
        <v>2</v>
      </c>
      <c r="AT7521" s="4">
        <v>0</v>
      </c>
      <c r="AU7521" s="4">
        <v>882108501.89999998</v>
      </c>
      <c r="AV7521" s="4">
        <v>105781578.40000001</v>
      </c>
      <c r="AW7521" s="4">
        <v>776326923.5</v>
      </c>
    </row>
    <row r="7522" spans="1:49" ht="12.75" customHeight="1" x14ac:dyDescent="0.2">
      <c r="A7522" s="1" t="s">
        <v>65</v>
      </c>
      <c r="B7522" s="1" t="s">
        <v>23249</v>
      </c>
      <c r="C7522" s="8">
        <v>5125.6899999999996</v>
      </c>
      <c r="D7522" s="8">
        <v>0</v>
      </c>
      <c r="E7522" s="8">
        <v>5125.6899999999996</v>
      </c>
      <c r="F7522" s="1" t="s">
        <v>589</v>
      </c>
      <c r="H7522" s="2">
        <v>44907</v>
      </c>
      <c r="I7522" s="2">
        <v>44967</v>
      </c>
      <c r="J7522" s="1" t="s">
        <v>591</v>
      </c>
      <c r="Q7522" s="1" t="s">
        <v>23248</v>
      </c>
      <c r="R7522" s="3">
        <v>44907</v>
      </c>
      <c r="S7522" s="1" t="s">
        <v>53</v>
      </c>
      <c r="U7522" s="2">
        <v>44907</v>
      </c>
      <c r="V7522" s="2">
        <v>44907</v>
      </c>
      <c r="X7522" s="1" t="s">
        <v>23248</v>
      </c>
      <c r="Y7522" s="1" t="s">
        <v>55</v>
      </c>
      <c r="AA7522" s="1" t="s">
        <v>592</v>
      </c>
      <c r="AB7522" s="1" t="s">
        <v>207</v>
      </c>
      <c r="AC7522" s="1" t="s">
        <v>593</v>
      </c>
      <c r="AD7522" s="1" t="s">
        <v>594</v>
      </c>
      <c r="AE7522" s="1" t="s">
        <v>595</v>
      </c>
      <c r="AG7522" s="1" t="s">
        <v>16855</v>
      </c>
      <c r="AI7522" s="1" t="s">
        <v>19368</v>
      </c>
      <c r="AL7522" s="4">
        <v>0</v>
      </c>
      <c r="AN7522" s="1" t="s">
        <v>19166</v>
      </c>
      <c r="AO7522" s="5">
        <v>-41</v>
      </c>
      <c r="AP7522" s="4">
        <v>0</v>
      </c>
      <c r="AQ7522" s="5">
        <v>2023</v>
      </c>
      <c r="AS7522" s="5">
        <v>2</v>
      </c>
      <c r="AT7522" s="4">
        <v>0</v>
      </c>
      <c r="AU7522" s="4">
        <v>882108501.89999998</v>
      </c>
      <c r="AV7522" s="4">
        <v>105781578.40000001</v>
      </c>
      <c r="AW7522" s="4">
        <v>776326923.5</v>
      </c>
    </row>
    <row r="7523" spans="1:49" ht="12.75" customHeight="1" x14ac:dyDescent="0.2">
      <c r="A7523" s="1" t="s">
        <v>65</v>
      </c>
      <c r="B7523" s="1" t="s">
        <v>23251</v>
      </c>
      <c r="C7523" s="8">
        <v>7578.45</v>
      </c>
      <c r="D7523" s="8">
        <v>0</v>
      </c>
      <c r="E7523" s="8">
        <v>7578.45</v>
      </c>
      <c r="F7523" s="1" t="s">
        <v>589</v>
      </c>
      <c r="H7523" s="2">
        <v>44907</v>
      </c>
      <c r="I7523" s="2">
        <v>44967</v>
      </c>
      <c r="J7523" s="1" t="s">
        <v>591</v>
      </c>
      <c r="Q7523" s="1" t="s">
        <v>23250</v>
      </c>
      <c r="R7523" s="3">
        <v>44907</v>
      </c>
      <c r="S7523" s="1" t="s">
        <v>53</v>
      </c>
      <c r="U7523" s="2">
        <v>44907</v>
      </c>
      <c r="V7523" s="2">
        <v>44907</v>
      </c>
      <c r="X7523" s="1" t="s">
        <v>23250</v>
      </c>
      <c r="Y7523" s="1" t="s">
        <v>55</v>
      </c>
      <c r="AA7523" s="1" t="s">
        <v>592</v>
      </c>
      <c r="AB7523" s="1" t="s">
        <v>207</v>
      </c>
      <c r="AC7523" s="1" t="s">
        <v>593</v>
      </c>
      <c r="AD7523" s="1" t="s">
        <v>594</v>
      </c>
      <c r="AE7523" s="1" t="s">
        <v>595</v>
      </c>
      <c r="AG7523" s="1" t="s">
        <v>16855</v>
      </c>
      <c r="AI7523" s="1" t="s">
        <v>19331</v>
      </c>
      <c r="AL7523" s="4">
        <v>0</v>
      </c>
      <c r="AN7523" s="1" t="s">
        <v>19166</v>
      </c>
      <c r="AO7523" s="5">
        <v>-41</v>
      </c>
      <c r="AP7523" s="4">
        <v>0</v>
      </c>
      <c r="AQ7523" s="5">
        <v>2023</v>
      </c>
      <c r="AS7523" s="5">
        <v>2</v>
      </c>
      <c r="AT7523" s="4">
        <v>0</v>
      </c>
      <c r="AU7523" s="4">
        <v>882108501.89999998</v>
      </c>
      <c r="AV7523" s="4">
        <v>105781578.40000001</v>
      </c>
      <c r="AW7523" s="4">
        <v>776326923.5</v>
      </c>
    </row>
    <row r="7524" spans="1:49" ht="12.75" customHeight="1" x14ac:dyDescent="0.2">
      <c r="A7524" s="1" t="s">
        <v>65</v>
      </c>
      <c r="B7524" s="1" t="s">
        <v>23253</v>
      </c>
      <c r="C7524" s="8">
        <v>4775.32</v>
      </c>
      <c r="D7524" s="8">
        <v>0</v>
      </c>
      <c r="E7524" s="8">
        <v>4775.32</v>
      </c>
      <c r="F7524" s="1" t="s">
        <v>589</v>
      </c>
      <c r="H7524" s="2">
        <v>44907</v>
      </c>
      <c r="I7524" s="2">
        <v>44967</v>
      </c>
      <c r="J7524" s="1" t="s">
        <v>591</v>
      </c>
      <c r="Q7524" s="1" t="s">
        <v>23252</v>
      </c>
      <c r="R7524" s="3">
        <v>44907</v>
      </c>
      <c r="S7524" s="1" t="s">
        <v>53</v>
      </c>
      <c r="U7524" s="2">
        <v>44907</v>
      </c>
      <c r="V7524" s="2">
        <v>44907</v>
      </c>
      <c r="X7524" s="1" t="s">
        <v>23252</v>
      </c>
      <c r="Y7524" s="1" t="s">
        <v>55</v>
      </c>
      <c r="AA7524" s="1" t="s">
        <v>592</v>
      </c>
      <c r="AB7524" s="1" t="s">
        <v>207</v>
      </c>
      <c r="AC7524" s="1" t="s">
        <v>593</v>
      </c>
      <c r="AD7524" s="1" t="s">
        <v>594</v>
      </c>
      <c r="AE7524" s="1" t="s">
        <v>595</v>
      </c>
      <c r="AG7524" s="1" t="s">
        <v>16855</v>
      </c>
      <c r="AI7524" s="1" t="s">
        <v>19337</v>
      </c>
      <c r="AL7524" s="4">
        <v>0</v>
      </c>
      <c r="AN7524" s="1" t="s">
        <v>19166</v>
      </c>
      <c r="AO7524" s="5">
        <v>-41</v>
      </c>
      <c r="AP7524" s="4">
        <v>0</v>
      </c>
      <c r="AQ7524" s="5">
        <v>2023</v>
      </c>
      <c r="AS7524" s="5">
        <v>2</v>
      </c>
      <c r="AT7524" s="4">
        <v>0</v>
      </c>
      <c r="AU7524" s="4">
        <v>882108501.89999998</v>
      </c>
      <c r="AV7524" s="4">
        <v>105781578.40000001</v>
      </c>
      <c r="AW7524" s="4">
        <v>776326923.5</v>
      </c>
    </row>
    <row r="7525" spans="1:49" ht="12.75" customHeight="1" x14ac:dyDescent="0.2">
      <c r="A7525" s="1" t="s">
        <v>65</v>
      </c>
      <c r="B7525" s="1" t="s">
        <v>23255</v>
      </c>
      <c r="C7525" s="8">
        <v>593.66999999999996</v>
      </c>
      <c r="D7525" s="8">
        <v>0</v>
      </c>
      <c r="E7525" s="8">
        <v>593.66999999999996</v>
      </c>
      <c r="F7525" s="1" t="s">
        <v>589</v>
      </c>
      <c r="H7525" s="2">
        <v>44907</v>
      </c>
      <c r="I7525" s="2">
        <v>44967</v>
      </c>
      <c r="J7525" s="1" t="s">
        <v>591</v>
      </c>
      <c r="Q7525" s="1" t="s">
        <v>23254</v>
      </c>
      <c r="R7525" s="3">
        <v>44907</v>
      </c>
      <c r="S7525" s="1" t="s">
        <v>53</v>
      </c>
      <c r="U7525" s="2">
        <v>44907</v>
      </c>
      <c r="V7525" s="2">
        <v>44907</v>
      </c>
      <c r="X7525" s="1" t="s">
        <v>23254</v>
      </c>
      <c r="Y7525" s="1" t="s">
        <v>55</v>
      </c>
      <c r="AA7525" s="1" t="s">
        <v>592</v>
      </c>
      <c r="AB7525" s="1" t="s">
        <v>207</v>
      </c>
      <c r="AC7525" s="1" t="s">
        <v>593</v>
      </c>
      <c r="AD7525" s="1" t="s">
        <v>594</v>
      </c>
      <c r="AE7525" s="1" t="s">
        <v>595</v>
      </c>
      <c r="AG7525" s="1" t="s">
        <v>16855</v>
      </c>
      <c r="AI7525" s="1" t="s">
        <v>19803</v>
      </c>
      <c r="AL7525" s="4">
        <v>0</v>
      </c>
      <c r="AN7525" s="1" t="s">
        <v>19166</v>
      </c>
      <c r="AO7525" s="5">
        <v>-41</v>
      </c>
      <c r="AP7525" s="4">
        <v>0</v>
      </c>
      <c r="AQ7525" s="5">
        <v>2023</v>
      </c>
      <c r="AS7525" s="5">
        <v>2</v>
      </c>
      <c r="AT7525" s="4">
        <v>0</v>
      </c>
      <c r="AU7525" s="4">
        <v>882108501.89999998</v>
      </c>
      <c r="AV7525" s="4">
        <v>105781578.40000001</v>
      </c>
      <c r="AW7525" s="4">
        <v>776326923.5</v>
      </c>
    </row>
    <row r="7526" spans="1:49" ht="12.75" customHeight="1" x14ac:dyDescent="0.2">
      <c r="A7526" s="1" t="s">
        <v>65</v>
      </c>
      <c r="B7526" s="1" t="s">
        <v>23257</v>
      </c>
      <c r="C7526" s="8">
        <v>10383.81</v>
      </c>
      <c r="D7526" s="8">
        <v>0</v>
      </c>
      <c r="E7526" s="8">
        <v>10383.81</v>
      </c>
      <c r="F7526" s="1" t="s">
        <v>589</v>
      </c>
      <c r="H7526" s="2">
        <v>44908</v>
      </c>
      <c r="I7526" s="2">
        <v>44967</v>
      </c>
      <c r="J7526" s="1" t="s">
        <v>591</v>
      </c>
      <c r="Q7526" s="1" t="s">
        <v>23256</v>
      </c>
      <c r="R7526" s="3">
        <v>44908</v>
      </c>
      <c r="S7526" s="1" t="s">
        <v>53</v>
      </c>
      <c r="U7526" s="2">
        <v>44907</v>
      </c>
      <c r="V7526" s="2">
        <v>44908</v>
      </c>
      <c r="X7526" s="1" t="s">
        <v>23256</v>
      </c>
      <c r="Y7526" s="1" t="s">
        <v>55</v>
      </c>
      <c r="AA7526" s="1" t="s">
        <v>592</v>
      </c>
      <c r="AB7526" s="1" t="s">
        <v>207</v>
      </c>
      <c r="AC7526" s="1" t="s">
        <v>593</v>
      </c>
      <c r="AD7526" s="1" t="s">
        <v>594</v>
      </c>
      <c r="AE7526" s="1" t="s">
        <v>595</v>
      </c>
      <c r="AG7526" s="1" t="s">
        <v>16855</v>
      </c>
      <c r="AI7526" s="1" t="s">
        <v>19353</v>
      </c>
      <c r="AL7526" s="4">
        <v>0</v>
      </c>
      <c r="AN7526" s="1" t="s">
        <v>19166</v>
      </c>
      <c r="AO7526" s="5">
        <v>-41</v>
      </c>
      <c r="AP7526" s="4">
        <v>0</v>
      </c>
      <c r="AQ7526" s="5">
        <v>2023</v>
      </c>
      <c r="AS7526" s="5">
        <v>2</v>
      </c>
      <c r="AT7526" s="4">
        <v>0</v>
      </c>
      <c r="AU7526" s="4">
        <v>882108501.89999998</v>
      </c>
      <c r="AV7526" s="4">
        <v>105781578.40000001</v>
      </c>
      <c r="AW7526" s="4">
        <v>776326923.5</v>
      </c>
    </row>
    <row r="7527" spans="1:49" ht="12.75" customHeight="1" x14ac:dyDescent="0.2">
      <c r="A7527" s="1" t="s">
        <v>65</v>
      </c>
      <c r="B7527" s="1" t="s">
        <v>23259</v>
      </c>
      <c r="C7527" s="8">
        <v>2671.9</v>
      </c>
      <c r="D7527" s="8">
        <v>0</v>
      </c>
      <c r="E7527" s="8">
        <v>2671.9</v>
      </c>
      <c r="F7527" s="1" t="s">
        <v>589</v>
      </c>
      <c r="H7527" s="2">
        <v>44908</v>
      </c>
      <c r="I7527" s="2">
        <v>44967</v>
      </c>
      <c r="J7527" s="1" t="s">
        <v>591</v>
      </c>
      <c r="Q7527" s="1" t="s">
        <v>23258</v>
      </c>
      <c r="R7527" s="3">
        <v>44908</v>
      </c>
      <c r="S7527" s="1" t="s">
        <v>53</v>
      </c>
      <c r="U7527" s="2">
        <v>44907</v>
      </c>
      <c r="V7527" s="2">
        <v>44908</v>
      </c>
      <c r="X7527" s="1" t="s">
        <v>23258</v>
      </c>
      <c r="Y7527" s="1" t="s">
        <v>55</v>
      </c>
      <c r="AA7527" s="1" t="s">
        <v>592</v>
      </c>
      <c r="AB7527" s="1" t="s">
        <v>207</v>
      </c>
      <c r="AC7527" s="1" t="s">
        <v>593</v>
      </c>
      <c r="AD7527" s="1" t="s">
        <v>594</v>
      </c>
      <c r="AE7527" s="1" t="s">
        <v>595</v>
      </c>
      <c r="AG7527" s="1" t="s">
        <v>16855</v>
      </c>
      <c r="AI7527" s="1" t="s">
        <v>19363</v>
      </c>
      <c r="AL7527" s="4">
        <v>0</v>
      </c>
      <c r="AN7527" s="1" t="s">
        <v>19166</v>
      </c>
      <c r="AO7527" s="5">
        <v>-41</v>
      </c>
      <c r="AP7527" s="4">
        <v>0</v>
      </c>
      <c r="AQ7527" s="5">
        <v>2023</v>
      </c>
      <c r="AS7527" s="5">
        <v>2</v>
      </c>
      <c r="AT7527" s="4">
        <v>0</v>
      </c>
      <c r="AU7527" s="4">
        <v>882108501.89999998</v>
      </c>
      <c r="AV7527" s="4">
        <v>105781578.40000001</v>
      </c>
      <c r="AW7527" s="4">
        <v>776326923.5</v>
      </c>
    </row>
    <row r="7528" spans="1:49" ht="12.75" customHeight="1" x14ac:dyDescent="0.2">
      <c r="A7528" s="1" t="s">
        <v>65</v>
      </c>
      <c r="B7528" s="1" t="s">
        <v>23261</v>
      </c>
      <c r="C7528" s="8">
        <v>20216.41</v>
      </c>
      <c r="D7528" s="8">
        <v>0</v>
      </c>
      <c r="E7528" s="8">
        <v>20216.41</v>
      </c>
      <c r="F7528" s="1" t="s">
        <v>589</v>
      </c>
      <c r="H7528" s="2">
        <v>44908</v>
      </c>
      <c r="I7528" s="2">
        <v>44967</v>
      </c>
      <c r="J7528" s="1" t="s">
        <v>591</v>
      </c>
      <c r="Q7528" s="1" t="s">
        <v>23260</v>
      </c>
      <c r="R7528" s="3">
        <v>44908</v>
      </c>
      <c r="S7528" s="1" t="s">
        <v>53</v>
      </c>
      <c r="U7528" s="2">
        <v>44907</v>
      </c>
      <c r="V7528" s="2">
        <v>44908</v>
      </c>
      <c r="X7528" s="1" t="s">
        <v>23260</v>
      </c>
      <c r="Y7528" s="1" t="s">
        <v>55</v>
      </c>
      <c r="AA7528" s="1" t="s">
        <v>592</v>
      </c>
      <c r="AB7528" s="1" t="s">
        <v>207</v>
      </c>
      <c r="AC7528" s="1" t="s">
        <v>593</v>
      </c>
      <c r="AD7528" s="1" t="s">
        <v>594</v>
      </c>
      <c r="AE7528" s="1" t="s">
        <v>595</v>
      </c>
      <c r="AG7528" s="1" t="s">
        <v>16855</v>
      </c>
      <c r="AI7528" s="1" t="s">
        <v>19331</v>
      </c>
      <c r="AL7528" s="4">
        <v>0</v>
      </c>
      <c r="AN7528" s="1" t="s">
        <v>19166</v>
      </c>
      <c r="AO7528" s="5">
        <v>-41</v>
      </c>
      <c r="AP7528" s="4">
        <v>0</v>
      </c>
      <c r="AQ7528" s="5">
        <v>2023</v>
      </c>
      <c r="AS7528" s="5">
        <v>2</v>
      </c>
      <c r="AT7528" s="4">
        <v>0</v>
      </c>
      <c r="AU7528" s="4">
        <v>882108501.89999998</v>
      </c>
      <c r="AV7528" s="4">
        <v>105781578.40000001</v>
      </c>
      <c r="AW7528" s="4">
        <v>776326923.5</v>
      </c>
    </row>
    <row r="7529" spans="1:49" ht="12.75" customHeight="1" x14ac:dyDescent="0.2">
      <c r="A7529" s="1" t="s">
        <v>65</v>
      </c>
      <c r="B7529" s="1" t="s">
        <v>23263</v>
      </c>
      <c r="C7529" s="8">
        <v>166.45</v>
      </c>
      <c r="D7529" s="8">
        <v>0</v>
      </c>
      <c r="E7529" s="8">
        <v>166.45</v>
      </c>
      <c r="F7529" s="1" t="s">
        <v>589</v>
      </c>
      <c r="H7529" s="2">
        <v>44908</v>
      </c>
      <c r="I7529" s="2">
        <v>44967</v>
      </c>
      <c r="J7529" s="1" t="s">
        <v>591</v>
      </c>
      <c r="Q7529" s="1" t="s">
        <v>23262</v>
      </c>
      <c r="R7529" s="3">
        <v>44908</v>
      </c>
      <c r="S7529" s="1" t="s">
        <v>53</v>
      </c>
      <c r="U7529" s="2">
        <v>44907</v>
      </c>
      <c r="V7529" s="2">
        <v>44908</v>
      </c>
      <c r="X7529" s="1" t="s">
        <v>23262</v>
      </c>
      <c r="Y7529" s="1" t="s">
        <v>55</v>
      </c>
      <c r="AA7529" s="1" t="s">
        <v>592</v>
      </c>
      <c r="AB7529" s="1" t="s">
        <v>207</v>
      </c>
      <c r="AC7529" s="1" t="s">
        <v>593</v>
      </c>
      <c r="AD7529" s="1" t="s">
        <v>594</v>
      </c>
      <c r="AE7529" s="1" t="s">
        <v>595</v>
      </c>
      <c r="AG7529" s="1" t="s">
        <v>16855</v>
      </c>
      <c r="AI7529" s="1" t="s">
        <v>19806</v>
      </c>
      <c r="AL7529" s="4">
        <v>0</v>
      </c>
      <c r="AN7529" s="1" t="s">
        <v>19166</v>
      </c>
      <c r="AO7529" s="5">
        <v>-41</v>
      </c>
      <c r="AP7529" s="4">
        <v>0</v>
      </c>
      <c r="AQ7529" s="5">
        <v>2023</v>
      </c>
      <c r="AS7529" s="5">
        <v>2</v>
      </c>
      <c r="AT7529" s="4">
        <v>0</v>
      </c>
      <c r="AU7529" s="4">
        <v>882108501.89999998</v>
      </c>
      <c r="AV7529" s="4">
        <v>105781578.40000001</v>
      </c>
      <c r="AW7529" s="4">
        <v>776326923.5</v>
      </c>
    </row>
    <row r="7530" spans="1:49" ht="12.75" customHeight="1" x14ac:dyDescent="0.2">
      <c r="A7530" s="1" t="s">
        <v>65</v>
      </c>
      <c r="B7530" s="1" t="s">
        <v>23265</v>
      </c>
      <c r="C7530" s="8">
        <v>10713.78</v>
      </c>
      <c r="D7530" s="8">
        <v>0</v>
      </c>
      <c r="E7530" s="8">
        <v>10713.78</v>
      </c>
      <c r="F7530" s="1" t="s">
        <v>589</v>
      </c>
      <c r="H7530" s="2">
        <v>44908</v>
      </c>
      <c r="I7530" s="2">
        <v>44967</v>
      </c>
      <c r="J7530" s="1" t="s">
        <v>591</v>
      </c>
      <c r="Q7530" s="1" t="s">
        <v>23264</v>
      </c>
      <c r="R7530" s="3">
        <v>44908</v>
      </c>
      <c r="S7530" s="1" t="s">
        <v>53</v>
      </c>
      <c r="U7530" s="2">
        <v>44907</v>
      </c>
      <c r="V7530" s="2">
        <v>44908</v>
      </c>
      <c r="X7530" s="1" t="s">
        <v>23264</v>
      </c>
      <c r="Y7530" s="1" t="s">
        <v>55</v>
      </c>
      <c r="AA7530" s="1" t="s">
        <v>592</v>
      </c>
      <c r="AB7530" s="1" t="s">
        <v>207</v>
      </c>
      <c r="AC7530" s="1" t="s">
        <v>593</v>
      </c>
      <c r="AD7530" s="1" t="s">
        <v>594</v>
      </c>
      <c r="AE7530" s="1" t="s">
        <v>595</v>
      </c>
      <c r="AG7530" s="1" t="s">
        <v>16855</v>
      </c>
      <c r="AI7530" s="1" t="s">
        <v>19363</v>
      </c>
      <c r="AL7530" s="4">
        <v>0</v>
      </c>
      <c r="AN7530" s="1" t="s">
        <v>19166</v>
      </c>
      <c r="AO7530" s="5">
        <v>-41</v>
      </c>
      <c r="AP7530" s="4">
        <v>0</v>
      </c>
      <c r="AQ7530" s="5">
        <v>2023</v>
      </c>
      <c r="AS7530" s="5">
        <v>2</v>
      </c>
      <c r="AT7530" s="4">
        <v>0</v>
      </c>
      <c r="AU7530" s="4">
        <v>882108501.89999998</v>
      </c>
      <c r="AV7530" s="4">
        <v>105781578.40000001</v>
      </c>
      <c r="AW7530" s="4">
        <v>776326923.5</v>
      </c>
    </row>
    <row r="7531" spans="1:49" ht="12.75" customHeight="1" x14ac:dyDescent="0.2">
      <c r="A7531" s="1" t="s">
        <v>65</v>
      </c>
      <c r="B7531" s="1" t="s">
        <v>23267</v>
      </c>
      <c r="C7531" s="8">
        <v>788.27</v>
      </c>
      <c r="D7531" s="8">
        <v>0</v>
      </c>
      <c r="E7531" s="8">
        <v>788.27</v>
      </c>
      <c r="F7531" s="1" t="s">
        <v>589</v>
      </c>
      <c r="H7531" s="2">
        <v>44908</v>
      </c>
      <c r="I7531" s="2">
        <v>44967</v>
      </c>
      <c r="J7531" s="1" t="s">
        <v>591</v>
      </c>
      <c r="Q7531" s="1" t="s">
        <v>23266</v>
      </c>
      <c r="R7531" s="3">
        <v>44908</v>
      </c>
      <c r="S7531" s="1" t="s">
        <v>53</v>
      </c>
      <c r="U7531" s="2">
        <v>44907</v>
      </c>
      <c r="V7531" s="2">
        <v>44908</v>
      </c>
      <c r="X7531" s="1" t="s">
        <v>23266</v>
      </c>
      <c r="Y7531" s="1" t="s">
        <v>55</v>
      </c>
      <c r="AA7531" s="1" t="s">
        <v>592</v>
      </c>
      <c r="AB7531" s="1" t="s">
        <v>207</v>
      </c>
      <c r="AC7531" s="1" t="s">
        <v>593</v>
      </c>
      <c r="AD7531" s="1" t="s">
        <v>594</v>
      </c>
      <c r="AE7531" s="1" t="s">
        <v>595</v>
      </c>
      <c r="AG7531" s="1" t="s">
        <v>16855</v>
      </c>
      <c r="AI7531" s="1" t="s">
        <v>19334</v>
      </c>
      <c r="AL7531" s="4">
        <v>0</v>
      </c>
      <c r="AN7531" s="1" t="s">
        <v>19166</v>
      </c>
      <c r="AO7531" s="5">
        <v>-41</v>
      </c>
      <c r="AP7531" s="4">
        <v>0</v>
      </c>
      <c r="AQ7531" s="5">
        <v>2023</v>
      </c>
      <c r="AS7531" s="5">
        <v>2</v>
      </c>
      <c r="AT7531" s="4">
        <v>0</v>
      </c>
      <c r="AU7531" s="4">
        <v>882108501.89999998</v>
      </c>
      <c r="AV7531" s="4">
        <v>105781578.40000001</v>
      </c>
      <c r="AW7531" s="4">
        <v>776326923.5</v>
      </c>
    </row>
    <row r="7532" spans="1:49" ht="12.75" customHeight="1" x14ac:dyDescent="0.2">
      <c r="A7532" s="1" t="s">
        <v>65</v>
      </c>
      <c r="B7532" s="1" t="s">
        <v>23269</v>
      </c>
      <c r="C7532" s="8">
        <v>2789.82</v>
      </c>
      <c r="D7532" s="8">
        <v>0</v>
      </c>
      <c r="E7532" s="8">
        <v>2789.82</v>
      </c>
      <c r="F7532" s="1" t="s">
        <v>589</v>
      </c>
      <c r="H7532" s="2">
        <v>44908</v>
      </c>
      <c r="I7532" s="2">
        <v>44967</v>
      </c>
      <c r="J7532" s="1" t="s">
        <v>591</v>
      </c>
      <c r="Q7532" s="1" t="s">
        <v>23268</v>
      </c>
      <c r="R7532" s="3">
        <v>44908</v>
      </c>
      <c r="S7532" s="1" t="s">
        <v>53</v>
      </c>
      <c r="U7532" s="2">
        <v>44907</v>
      </c>
      <c r="V7532" s="2">
        <v>44908</v>
      </c>
      <c r="X7532" s="1" t="s">
        <v>23268</v>
      </c>
      <c r="Y7532" s="1" t="s">
        <v>55</v>
      </c>
      <c r="AA7532" s="1" t="s">
        <v>592</v>
      </c>
      <c r="AB7532" s="1" t="s">
        <v>207</v>
      </c>
      <c r="AC7532" s="1" t="s">
        <v>593</v>
      </c>
      <c r="AD7532" s="1" t="s">
        <v>594</v>
      </c>
      <c r="AE7532" s="1" t="s">
        <v>595</v>
      </c>
      <c r="AG7532" s="1" t="s">
        <v>16855</v>
      </c>
      <c r="AI7532" s="1" t="s">
        <v>19328</v>
      </c>
      <c r="AL7532" s="4">
        <v>0</v>
      </c>
      <c r="AN7532" s="1" t="s">
        <v>19166</v>
      </c>
      <c r="AO7532" s="5">
        <v>-41</v>
      </c>
      <c r="AP7532" s="4">
        <v>0</v>
      </c>
      <c r="AQ7532" s="5">
        <v>2023</v>
      </c>
      <c r="AS7532" s="5">
        <v>2</v>
      </c>
      <c r="AT7532" s="4">
        <v>0</v>
      </c>
      <c r="AU7532" s="4">
        <v>882108501.89999998</v>
      </c>
      <c r="AV7532" s="4">
        <v>105781578.40000001</v>
      </c>
      <c r="AW7532" s="4">
        <v>776326923.5</v>
      </c>
    </row>
    <row r="7533" spans="1:49" ht="12.75" customHeight="1" x14ac:dyDescent="0.2">
      <c r="A7533" s="1" t="s">
        <v>65</v>
      </c>
      <c r="B7533" s="1" t="s">
        <v>23271</v>
      </c>
      <c r="C7533" s="8">
        <v>1129.81</v>
      </c>
      <c r="D7533" s="8">
        <v>0</v>
      </c>
      <c r="E7533" s="8">
        <v>1129.81</v>
      </c>
      <c r="F7533" s="1" t="s">
        <v>589</v>
      </c>
      <c r="H7533" s="2">
        <v>44908</v>
      </c>
      <c r="I7533" s="2">
        <v>44967</v>
      </c>
      <c r="J7533" s="1" t="s">
        <v>591</v>
      </c>
      <c r="Q7533" s="1" t="s">
        <v>23270</v>
      </c>
      <c r="R7533" s="3">
        <v>44908</v>
      </c>
      <c r="S7533" s="1" t="s">
        <v>53</v>
      </c>
      <c r="U7533" s="2">
        <v>44907</v>
      </c>
      <c r="V7533" s="2">
        <v>44908</v>
      </c>
      <c r="X7533" s="1" t="s">
        <v>23270</v>
      </c>
      <c r="Y7533" s="1" t="s">
        <v>55</v>
      </c>
      <c r="AA7533" s="1" t="s">
        <v>592</v>
      </c>
      <c r="AB7533" s="1" t="s">
        <v>207</v>
      </c>
      <c r="AC7533" s="1" t="s">
        <v>593</v>
      </c>
      <c r="AD7533" s="1" t="s">
        <v>594</v>
      </c>
      <c r="AE7533" s="1" t="s">
        <v>595</v>
      </c>
      <c r="AG7533" s="1" t="s">
        <v>16855</v>
      </c>
      <c r="AI7533" s="1" t="s">
        <v>19331</v>
      </c>
      <c r="AL7533" s="4">
        <v>0</v>
      </c>
      <c r="AN7533" s="1" t="s">
        <v>19166</v>
      </c>
      <c r="AO7533" s="5">
        <v>-41</v>
      </c>
      <c r="AP7533" s="4">
        <v>0</v>
      </c>
      <c r="AQ7533" s="5">
        <v>2023</v>
      </c>
      <c r="AS7533" s="5">
        <v>2</v>
      </c>
      <c r="AT7533" s="4">
        <v>0</v>
      </c>
      <c r="AU7533" s="4">
        <v>882108501.89999998</v>
      </c>
      <c r="AV7533" s="4">
        <v>105781578.40000001</v>
      </c>
      <c r="AW7533" s="4">
        <v>776326923.5</v>
      </c>
    </row>
    <row r="7534" spans="1:49" ht="12.75" customHeight="1" x14ac:dyDescent="0.2">
      <c r="A7534" s="1" t="s">
        <v>65</v>
      </c>
      <c r="B7534" s="1" t="s">
        <v>23273</v>
      </c>
      <c r="C7534" s="8">
        <v>4775.32</v>
      </c>
      <c r="D7534" s="8">
        <v>0</v>
      </c>
      <c r="E7534" s="8">
        <v>4775.32</v>
      </c>
      <c r="F7534" s="1" t="s">
        <v>589</v>
      </c>
      <c r="H7534" s="2">
        <v>44908</v>
      </c>
      <c r="I7534" s="2">
        <v>44967</v>
      </c>
      <c r="J7534" s="1" t="s">
        <v>591</v>
      </c>
      <c r="Q7534" s="1" t="s">
        <v>23272</v>
      </c>
      <c r="R7534" s="3">
        <v>44908</v>
      </c>
      <c r="S7534" s="1" t="s">
        <v>53</v>
      </c>
      <c r="U7534" s="2">
        <v>44907</v>
      </c>
      <c r="V7534" s="2">
        <v>44908</v>
      </c>
      <c r="X7534" s="1" t="s">
        <v>23272</v>
      </c>
      <c r="Y7534" s="1" t="s">
        <v>55</v>
      </c>
      <c r="AA7534" s="1" t="s">
        <v>592</v>
      </c>
      <c r="AB7534" s="1" t="s">
        <v>207</v>
      </c>
      <c r="AC7534" s="1" t="s">
        <v>593</v>
      </c>
      <c r="AD7534" s="1" t="s">
        <v>594</v>
      </c>
      <c r="AE7534" s="1" t="s">
        <v>595</v>
      </c>
      <c r="AG7534" s="1" t="s">
        <v>16855</v>
      </c>
      <c r="AI7534" s="1" t="s">
        <v>19337</v>
      </c>
      <c r="AL7534" s="4">
        <v>0</v>
      </c>
      <c r="AN7534" s="1" t="s">
        <v>19166</v>
      </c>
      <c r="AO7534" s="5">
        <v>-41</v>
      </c>
      <c r="AP7534" s="4">
        <v>0</v>
      </c>
      <c r="AQ7534" s="5">
        <v>2023</v>
      </c>
      <c r="AS7534" s="5">
        <v>2</v>
      </c>
      <c r="AT7534" s="4">
        <v>0</v>
      </c>
      <c r="AU7534" s="4">
        <v>882108501.89999998</v>
      </c>
      <c r="AV7534" s="4">
        <v>105781578.40000001</v>
      </c>
      <c r="AW7534" s="4">
        <v>776326923.5</v>
      </c>
    </row>
    <row r="7535" spans="1:49" ht="12.75" customHeight="1" x14ac:dyDescent="0.2">
      <c r="A7535" s="1" t="s">
        <v>65</v>
      </c>
      <c r="B7535" s="1" t="s">
        <v>23275</v>
      </c>
      <c r="C7535" s="8">
        <v>1039.17</v>
      </c>
      <c r="D7535" s="8">
        <v>0</v>
      </c>
      <c r="E7535" s="8">
        <v>1039.17</v>
      </c>
      <c r="F7535" s="1" t="s">
        <v>1127</v>
      </c>
      <c r="H7535" s="2">
        <v>44908</v>
      </c>
      <c r="I7535" s="2">
        <v>44968</v>
      </c>
      <c r="J7535" s="1" t="s">
        <v>1129</v>
      </c>
      <c r="Q7535" s="1" t="s">
        <v>23274</v>
      </c>
      <c r="R7535" s="3">
        <v>44908</v>
      </c>
      <c r="S7535" s="1" t="s">
        <v>53</v>
      </c>
      <c r="U7535" s="2">
        <v>44908</v>
      </c>
      <c r="V7535" s="2">
        <v>44908</v>
      </c>
      <c r="X7535" s="1" t="s">
        <v>23274</v>
      </c>
      <c r="Y7535" s="1" t="s">
        <v>55</v>
      </c>
      <c r="AA7535" s="1" t="s">
        <v>432</v>
      </c>
      <c r="AB7535" s="1" t="s">
        <v>126</v>
      </c>
      <c r="AC7535" s="1" t="s">
        <v>1130</v>
      </c>
      <c r="AD7535" s="1" t="s">
        <v>1131</v>
      </c>
      <c r="AE7535" s="1" t="s">
        <v>1132</v>
      </c>
      <c r="AG7535" s="1" t="s">
        <v>16855</v>
      </c>
      <c r="AL7535" s="4">
        <v>0</v>
      </c>
      <c r="AN7535" s="1" t="s">
        <v>19166</v>
      </c>
      <c r="AO7535" s="5">
        <v>-42</v>
      </c>
      <c r="AP7535" s="4">
        <v>0</v>
      </c>
      <c r="AQ7535" s="5">
        <v>2023</v>
      </c>
      <c r="AS7535" s="5">
        <v>2</v>
      </c>
      <c r="AT7535" s="4">
        <v>0</v>
      </c>
      <c r="AU7535" s="4">
        <v>882108501.89999998</v>
      </c>
      <c r="AV7535" s="4">
        <v>105781578.40000001</v>
      </c>
      <c r="AW7535" s="4">
        <v>776326923.5</v>
      </c>
    </row>
    <row r="7536" spans="1:49" ht="12.75" customHeight="1" x14ac:dyDescent="0.2">
      <c r="A7536" s="1" t="s">
        <v>65</v>
      </c>
      <c r="B7536" s="1" t="s">
        <v>23277</v>
      </c>
      <c r="C7536" s="8">
        <v>4933.17</v>
      </c>
      <c r="D7536" s="8">
        <v>0</v>
      </c>
      <c r="E7536" s="8">
        <v>4933.17</v>
      </c>
      <c r="F7536" s="1" t="s">
        <v>348</v>
      </c>
      <c r="H7536" s="2">
        <v>44908</v>
      </c>
      <c r="I7536" s="2">
        <v>44967</v>
      </c>
      <c r="J7536" s="1" t="s">
        <v>350</v>
      </c>
      <c r="Q7536" s="1" t="s">
        <v>23276</v>
      </c>
      <c r="R7536" s="3">
        <v>44908</v>
      </c>
      <c r="S7536" s="1" t="s">
        <v>53</v>
      </c>
      <c r="U7536" s="2">
        <v>44908</v>
      </c>
      <c r="V7536" s="2">
        <v>44908</v>
      </c>
      <c r="X7536" s="1" t="s">
        <v>23276</v>
      </c>
      <c r="Y7536" s="1" t="s">
        <v>55</v>
      </c>
      <c r="AA7536" s="1" t="s">
        <v>351</v>
      </c>
      <c r="AB7536" s="1" t="s">
        <v>126</v>
      </c>
      <c r="AC7536" s="1" t="s">
        <v>352</v>
      </c>
      <c r="AD7536" s="1" t="s">
        <v>353</v>
      </c>
      <c r="AE7536" s="1" t="s">
        <v>354</v>
      </c>
      <c r="AG7536" s="1" t="s">
        <v>16855</v>
      </c>
      <c r="AI7536" s="1" t="s">
        <v>19334</v>
      </c>
      <c r="AL7536" s="4">
        <v>0</v>
      </c>
      <c r="AM7536" s="1" t="s">
        <v>63</v>
      </c>
      <c r="AN7536" s="1" t="s">
        <v>19166</v>
      </c>
      <c r="AO7536" s="5">
        <v>-41</v>
      </c>
      <c r="AP7536" s="4">
        <v>0</v>
      </c>
      <c r="AQ7536" s="5">
        <v>2023</v>
      </c>
      <c r="AS7536" s="5">
        <v>2</v>
      </c>
      <c r="AT7536" s="4">
        <v>0</v>
      </c>
      <c r="AU7536" s="4">
        <v>882108501.89999998</v>
      </c>
      <c r="AV7536" s="4">
        <v>105781578.40000001</v>
      </c>
      <c r="AW7536" s="4">
        <v>776326923.5</v>
      </c>
    </row>
    <row r="7537" spans="1:49" ht="12.75" customHeight="1" x14ac:dyDescent="0.2">
      <c r="A7537" s="1" t="s">
        <v>65</v>
      </c>
      <c r="B7537" s="1" t="s">
        <v>23279</v>
      </c>
      <c r="C7537" s="8">
        <v>19950.86</v>
      </c>
      <c r="D7537" s="8">
        <v>0</v>
      </c>
      <c r="E7537" s="8">
        <v>19950.86</v>
      </c>
      <c r="F7537" s="1" t="s">
        <v>1127</v>
      </c>
      <c r="G7537" s="1" t="s">
        <v>20886</v>
      </c>
      <c r="H7537" s="2">
        <v>44908</v>
      </c>
      <c r="I7537" s="2">
        <v>44968</v>
      </c>
      <c r="J7537" s="1" t="s">
        <v>1129</v>
      </c>
      <c r="Q7537" s="1" t="s">
        <v>23278</v>
      </c>
      <c r="R7537" s="3">
        <v>44908</v>
      </c>
      <c r="S7537" s="1" t="s">
        <v>53</v>
      </c>
      <c r="U7537" s="2">
        <v>44908</v>
      </c>
      <c r="V7537" s="2">
        <v>44908</v>
      </c>
      <c r="X7537" s="1" t="s">
        <v>23278</v>
      </c>
      <c r="Y7537" s="1" t="s">
        <v>55</v>
      </c>
      <c r="AA7537" s="1" t="s">
        <v>432</v>
      </c>
      <c r="AB7537" s="1" t="s">
        <v>126</v>
      </c>
      <c r="AC7537" s="1" t="s">
        <v>1130</v>
      </c>
      <c r="AD7537" s="1" t="s">
        <v>1131</v>
      </c>
      <c r="AE7537" s="1" t="s">
        <v>1132</v>
      </c>
      <c r="AG7537" s="1" t="s">
        <v>16855</v>
      </c>
      <c r="AL7537" s="4">
        <v>0</v>
      </c>
      <c r="AN7537" s="1" t="s">
        <v>19166</v>
      </c>
      <c r="AO7537" s="5">
        <v>-42</v>
      </c>
      <c r="AP7537" s="4">
        <v>0</v>
      </c>
      <c r="AQ7537" s="5">
        <v>2023</v>
      </c>
      <c r="AS7537" s="5">
        <v>2</v>
      </c>
      <c r="AT7537" s="4">
        <v>0</v>
      </c>
      <c r="AU7537" s="4">
        <v>882108501.89999998</v>
      </c>
      <c r="AV7537" s="4">
        <v>105781578.40000001</v>
      </c>
      <c r="AW7537" s="4">
        <v>776326923.5</v>
      </c>
    </row>
    <row r="7538" spans="1:49" ht="12.75" customHeight="1" x14ac:dyDescent="0.2">
      <c r="A7538" s="1" t="s">
        <v>65</v>
      </c>
      <c r="B7538" s="1" t="s">
        <v>23281</v>
      </c>
      <c r="C7538" s="8">
        <v>13451.17</v>
      </c>
      <c r="D7538" s="8">
        <v>0</v>
      </c>
      <c r="E7538" s="8">
        <v>13451.17</v>
      </c>
      <c r="F7538" s="1" t="s">
        <v>1127</v>
      </c>
      <c r="H7538" s="2">
        <v>44908</v>
      </c>
      <c r="I7538" s="2">
        <v>44968</v>
      </c>
      <c r="J7538" s="1" t="s">
        <v>1129</v>
      </c>
      <c r="Q7538" s="1" t="s">
        <v>23280</v>
      </c>
      <c r="R7538" s="3">
        <v>44908</v>
      </c>
      <c r="S7538" s="1" t="s">
        <v>53</v>
      </c>
      <c r="U7538" s="2">
        <v>44908</v>
      </c>
      <c r="V7538" s="2">
        <v>44908</v>
      </c>
      <c r="X7538" s="1" t="s">
        <v>23280</v>
      </c>
      <c r="Y7538" s="1" t="s">
        <v>55</v>
      </c>
      <c r="AA7538" s="1" t="s">
        <v>432</v>
      </c>
      <c r="AB7538" s="1" t="s">
        <v>126</v>
      </c>
      <c r="AC7538" s="1" t="s">
        <v>1130</v>
      </c>
      <c r="AD7538" s="1" t="s">
        <v>1131</v>
      </c>
      <c r="AE7538" s="1" t="s">
        <v>1132</v>
      </c>
      <c r="AG7538" s="1" t="s">
        <v>16855</v>
      </c>
      <c r="AI7538" s="1" t="s">
        <v>19350</v>
      </c>
      <c r="AL7538" s="4">
        <v>0</v>
      </c>
      <c r="AN7538" s="1" t="s">
        <v>19166</v>
      </c>
      <c r="AO7538" s="5">
        <v>-42</v>
      </c>
      <c r="AP7538" s="4">
        <v>0</v>
      </c>
      <c r="AQ7538" s="5">
        <v>2023</v>
      </c>
      <c r="AS7538" s="5">
        <v>2</v>
      </c>
      <c r="AT7538" s="4">
        <v>0</v>
      </c>
      <c r="AU7538" s="4">
        <v>882108501.89999998</v>
      </c>
      <c r="AV7538" s="4">
        <v>105781578.40000001</v>
      </c>
      <c r="AW7538" s="4">
        <v>776326923.5</v>
      </c>
    </row>
    <row r="7539" spans="1:49" ht="12.75" customHeight="1" x14ac:dyDescent="0.2">
      <c r="A7539" s="1" t="s">
        <v>65</v>
      </c>
      <c r="B7539" s="1" t="s">
        <v>23283</v>
      </c>
      <c r="C7539" s="8">
        <v>7153.85</v>
      </c>
      <c r="D7539" s="8">
        <v>0</v>
      </c>
      <c r="E7539" s="8">
        <v>7153.85</v>
      </c>
      <c r="F7539" s="1" t="s">
        <v>19899</v>
      </c>
      <c r="H7539" s="2">
        <v>44908</v>
      </c>
      <c r="I7539" s="2">
        <v>44967</v>
      </c>
      <c r="J7539" s="1" t="s">
        <v>19901</v>
      </c>
      <c r="Q7539" s="1" t="s">
        <v>23282</v>
      </c>
      <c r="R7539" s="3">
        <v>44908</v>
      </c>
      <c r="S7539" s="1" t="s">
        <v>53</v>
      </c>
      <c r="U7539" s="2">
        <v>44908</v>
      </c>
      <c r="V7539" s="2">
        <v>44908</v>
      </c>
      <c r="X7539" s="1" t="s">
        <v>23282</v>
      </c>
      <c r="Y7539" s="1" t="s">
        <v>55</v>
      </c>
      <c r="AA7539" s="1" t="s">
        <v>1948</v>
      </c>
      <c r="AB7539" s="1" t="s">
        <v>126</v>
      </c>
      <c r="AC7539" s="1" t="s">
        <v>19902</v>
      </c>
      <c r="AD7539" s="1" t="s">
        <v>19903</v>
      </c>
      <c r="AE7539" s="1" t="s">
        <v>19904</v>
      </c>
      <c r="AG7539" s="1" t="s">
        <v>16855</v>
      </c>
      <c r="AL7539" s="4">
        <v>0</v>
      </c>
      <c r="AN7539" s="1" t="s">
        <v>19166</v>
      </c>
      <c r="AO7539" s="5">
        <v>-41</v>
      </c>
      <c r="AP7539" s="4">
        <v>0</v>
      </c>
      <c r="AQ7539" s="5">
        <v>2023</v>
      </c>
      <c r="AS7539" s="5">
        <v>2</v>
      </c>
      <c r="AT7539" s="4">
        <v>0</v>
      </c>
      <c r="AU7539" s="4">
        <v>882108501.89999998</v>
      </c>
      <c r="AV7539" s="4">
        <v>105781578.40000001</v>
      </c>
      <c r="AW7539" s="4">
        <v>776326923.5</v>
      </c>
    </row>
    <row r="7540" spans="1:49" ht="12.75" customHeight="1" x14ac:dyDescent="0.2">
      <c r="A7540" s="1" t="s">
        <v>65</v>
      </c>
      <c r="B7540" s="1" t="s">
        <v>23286</v>
      </c>
      <c r="C7540" s="8">
        <v>17859.98</v>
      </c>
      <c r="D7540" s="8">
        <v>0</v>
      </c>
      <c r="E7540" s="8">
        <v>17859.98</v>
      </c>
      <c r="F7540" s="1" t="s">
        <v>1127</v>
      </c>
      <c r="G7540" s="1" t="s">
        <v>23284</v>
      </c>
      <c r="H7540" s="2">
        <v>44908</v>
      </c>
      <c r="I7540" s="2">
        <v>44968</v>
      </c>
      <c r="J7540" s="1" t="s">
        <v>1129</v>
      </c>
      <c r="Q7540" s="1" t="s">
        <v>23285</v>
      </c>
      <c r="R7540" s="3">
        <v>44908</v>
      </c>
      <c r="S7540" s="1" t="s">
        <v>53</v>
      </c>
      <c r="U7540" s="2">
        <v>44908</v>
      </c>
      <c r="V7540" s="2">
        <v>44908</v>
      </c>
      <c r="X7540" s="1" t="s">
        <v>23285</v>
      </c>
      <c r="Y7540" s="1" t="s">
        <v>55</v>
      </c>
      <c r="AA7540" s="1" t="s">
        <v>432</v>
      </c>
      <c r="AB7540" s="1" t="s">
        <v>126</v>
      </c>
      <c r="AC7540" s="1" t="s">
        <v>1130</v>
      </c>
      <c r="AD7540" s="1" t="s">
        <v>1131</v>
      </c>
      <c r="AE7540" s="1" t="s">
        <v>1132</v>
      </c>
      <c r="AG7540" s="1" t="s">
        <v>16855</v>
      </c>
      <c r="AL7540" s="4">
        <v>0</v>
      </c>
      <c r="AN7540" s="1" t="s">
        <v>19166</v>
      </c>
      <c r="AO7540" s="5">
        <v>-42</v>
      </c>
      <c r="AP7540" s="4">
        <v>0</v>
      </c>
      <c r="AQ7540" s="5">
        <v>2023</v>
      </c>
      <c r="AS7540" s="5">
        <v>2</v>
      </c>
      <c r="AT7540" s="4">
        <v>0</v>
      </c>
      <c r="AU7540" s="4">
        <v>882108501.89999998</v>
      </c>
      <c r="AV7540" s="4">
        <v>105781578.40000001</v>
      </c>
      <c r="AW7540" s="4">
        <v>776326923.5</v>
      </c>
    </row>
    <row r="7541" spans="1:49" ht="12.75" customHeight="1" x14ac:dyDescent="0.2">
      <c r="A7541" s="1" t="s">
        <v>65</v>
      </c>
      <c r="B7541" s="1" t="s">
        <v>23288</v>
      </c>
      <c r="C7541" s="8">
        <v>3030.67</v>
      </c>
      <c r="D7541" s="8">
        <v>0</v>
      </c>
      <c r="E7541" s="8">
        <v>3030.67</v>
      </c>
      <c r="F7541" s="1" t="s">
        <v>348</v>
      </c>
      <c r="H7541" s="2">
        <v>44908</v>
      </c>
      <c r="I7541" s="2">
        <v>44967</v>
      </c>
      <c r="J7541" s="1" t="s">
        <v>350</v>
      </c>
      <c r="Q7541" s="1" t="s">
        <v>23287</v>
      </c>
      <c r="R7541" s="3">
        <v>44908</v>
      </c>
      <c r="S7541" s="1" t="s">
        <v>53</v>
      </c>
      <c r="U7541" s="2">
        <v>44908</v>
      </c>
      <c r="V7541" s="2">
        <v>44908</v>
      </c>
      <c r="X7541" s="1" t="s">
        <v>23287</v>
      </c>
      <c r="Y7541" s="1" t="s">
        <v>55</v>
      </c>
      <c r="AA7541" s="1" t="s">
        <v>351</v>
      </c>
      <c r="AB7541" s="1" t="s">
        <v>126</v>
      </c>
      <c r="AC7541" s="1" t="s">
        <v>352</v>
      </c>
      <c r="AD7541" s="1" t="s">
        <v>353</v>
      </c>
      <c r="AE7541" s="1" t="s">
        <v>354</v>
      </c>
      <c r="AG7541" s="1" t="s">
        <v>16855</v>
      </c>
      <c r="AL7541" s="4">
        <v>0</v>
      </c>
      <c r="AM7541" s="1" t="s">
        <v>63</v>
      </c>
      <c r="AN7541" s="1" t="s">
        <v>19166</v>
      </c>
      <c r="AO7541" s="5">
        <v>-41</v>
      </c>
      <c r="AP7541" s="4">
        <v>0</v>
      </c>
      <c r="AQ7541" s="5">
        <v>2023</v>
      </c>
      <c r="AS7541" s="5">
        <v>2</v>
      </c>
      <c r="AT7541" s="4">
        <v>0</v>
      </c>
      <c r="AU7541" s="4">
        <v>882108501.89999998</v>
      </c>
      <c r="AV7541" s="4">
        <v>105781578.40000001</v>
      </c>
      <c r="AW7541" s="4">
        <v>776326923.5</v>
      </c>
    </row>
    <row r="7542" spans="1:49" ht="12.75" customHeight="1" x14ac:dyDescent="0.2">
      <c r="A7542" s="1" t="s">
        <v>65</v>
      </c>
      <c r="B7542" s="1" t="s">
        <v>23290</v>
      </c>
      <c r="C7542" s="8">
        <v>2147.21</v>
      </c>
      <c r="D7542" s="8">
        <v>0</v>
      </c>
      <c r="E7542" s="8">
        <v>2147.21</v>
      </c>
      <c r="F7542" s="1" t="s">
        <v>348</v>
      </c>
      <c r="H7542" s="2">
        <v>44908</v>
      </c>
      <c r="I7542" s="2">
        <v>44967</v>
      </c>
      <c r="J7542" s="1" t="s">
        <v>350</v>
      </c>
      <c r="Q7542" s="1" t="s">
        <v>23289</v>
      </c>
      <c r="R7542" s="3">
        <v>44908</v>
      </c>
      <c r="S7542" s="1" t="s">
        <v>53</v>
      </c>
      <c r="U7542" s="2">
        <v>44908</v>
      </c>
      <c r="V7542" s="2">
        <v>44908</v>
      </c>
      <c r="X7542" s="1" t="s">
        <v>23289</v>
      </c>
      <c r="Y7542" s="1" t="s">
        <v>55</v>
      </c>
      <c r="AA7542" s="1" t="s">
        <v>351</v>
      </c>
      <c r="AB7542" s="1" t="s">
        <v>126</v>
      </c>
      <c r="AC7542" s="1" t="s">
        <v>352</v>
      </c>
      <c r="AD7542" s="1" t="s">
        <v>353</v>
      </c>
      <c r="AE7542" s="1" t="s">
        <v>354</v>
      </c>
      <c r="AG7542" s="1" t="s">
        <v>16855</v>
      </c>
      <c r="AL7542" s="4">
        <v>0</v>
      </c>
      <c r="AM7542" s="1" t="s">
        <v>63</v>
      </c>
      <c r="AN7542" s="1" t="s">
        <v>19166</v>
      </c>
      <c r="AO7542" s="5">
        <v>-41</v>
      </c>
      <c r="AP7542" s="4">
        <v>0</v>
      </c>
      <c r="AQ7542" s="5">
        <v>2023</v>
      </c>
      <c r="AS7542" s="5">
        <v>2</v>
      </c>
      <c r="AT7542" s="4">
        <v>0</v>
      </c>
      <c r="AU7542" s="4">
        <v>882108501.89999998</v>
      </c>
      <c r="AV7542" s="4">
        <v>105781578.40000001</v>
      </c>
      <c r="AW7542" s="4">
        <v>776326923.5</v>
      </c>
    </row>
    <row r="7543" spans="1:49" ht="12.75" customHeight="1" x14ac:dyDescent="0.2">
      <c r="A7543" s="1" t="s">
        <v>65</v>
      </c>
      <c r="B7543" s="1" t="s">
        <v>23292</v>
      </c>
      <c r="C7543" s="8">
        <v>894.8</v>
      </c>
      <c r="D7543" s="8">
        <v>0</v>
      </c>
      <c r="E7543" s="8">
        <v>894.8</v>
      </c>
      <c r="F7543" s="1" t="s">
        <v>348</v>
      </c>
      <c r="H7543" s="2">
        <v>44908</v>
      </c>
      <c r="I7543" s="2">
        <v>44967</v>
      </c>
      <c r="J7543" s="1" t="s">
        <v>350</v>
      </c>
      <c r="Q7543" s="1" t="s">
        <v>23291</v>
      </c>
      <c r="R7543" s="3">
        <v>44908</v>
      </c>
      <c r="S7543" s="1" t="s">
        <v>53</v>
      </c>
      <c r="U7543" s="2">
        <v>44908</v>
      </c>
      <c r="V7543" s="2">
        <v>44908</v>
      </c>
      <c r="X7543" s="1" t="s">
        <v>23291</v>
      </c>
      <c r="Y7543" s="1" t="s">
        <v>55</v>
      </c>
      <c r="AA7543" s="1" t="s">
        <v>351</v>
      </c>
      <c r="AB7543" s="1" t="s">
        <v>126</v>
      </c>
      <c r="AC7543" s="1" t="s">
        <v>352</v>
      </c>
      <c r="AD7543" s="1" t="s">
        <v>353</v>
      </c>
      <c r="AE7543" s="1" t="s">
        <v>354</v>
      </c>
      <c r="AG7543" s="1" t="s">
        <v>16855</v>
      </c>
      <c r="AL7543" s="4">
        <v>0</v>
      </c>
      <c r="AM7543" s="1" t="s">
        <v>63</v>
      </c>
      <c r="AN7543" s="1" t="s">
        <v>19166</v>
      </c>
      <c r="AO7543" s="5">
        <v>-41</v>
      </c>
      <c r="AP7543" s="4">
        <v>0</v>
      </c>
      <c r="AQ7543" s="5">
        <v>2023</v>
      </c>
      <c r="AS7543" s="5">
        <v>2</v>
      </c>
      <c r="AT7543" s="4">
        <v>0</v>
      </c>
      <c r="AU7543" s="4">
        <v>882108501.89999998</v>
      </c>
      <c r="AV7543" s="4">
        <v>105781578.40000001</v>
      </c>
      <c r="AW7543" s="4">
        <v>776326923.5</v>
      </c>
    </row>
    <row r="7544" spans="1:49" ht="12.75" customHeight="1" x14ac:dyDescent="0.2">
      <c r="A7544" s="1" t="s">
        <v>65</v>
      </c>
      <c r="B7544" s="1" t="s">
        <v>23294</v>
      </c>
      <c r="C7544" s="8">
        <v>387.13</v>
      </c>
      <c r="D7544" s="8">
        <v>0</v>
      </c>
      <c r="E7544" s="8">
        <v>387.13</v>
      </c>
      <c r="F7544" s="1" t="s">
        <v>348</v>
      </c>
      <c r="H7544" s="2">
        <v>44908</v>
      </c>
      <c r="I7544" s="2">
        <v>44967</v>
      </c>
      <c r="J7544" s="1" t="s">
        <v>350</v>
      </c>
      <c r="Q7544" s="1" t="s">
        <v>23293</v>
      </c>
      <c r="R7544" s="3">
        <v>44908</v>
      </c>
      <c r="S7544" s="1" t="s">
        <v>53</v>
      </c>
      <c r="U7544" s="2">
        <v>44908</v>
      </c>
      <c r="V7544" s="2">
        <v>44908</v>
      </c>
      <c r="X7544" s="1" t="s">
        <v>23293</v>
      </c>
      <c r="Y7544" s="1" t="s">
        <v>55</v>
      </c>
      <c r="AA7544" s="1" t="s">
        <v>351</v>
      </c>
      <c r="AB7544" s="1" t="s">
        <v>126</v>
      </c>
      <c r="AC7544" s="1" t="s">
        <v>352</v>
      </c>
      <c r="AD7544" s="1" t="s">
        <v>353</v>
      </c>
      <c r="AE7544" s="1" t="s">
        <v>354</v>
      </c>
      <c r="AG7544" s="1" t="s">
        <v>16855</v>
      </c>
      <c r="AL7544" s="4">
        <v>0</v>
      </c>
      <c r="AM7544" s="1" t="s">
        <v>63</v>
      </c>
      <c r="AN7544" s="1" t="s">
        <v>19166</v>
      </c>
      <c r="AO7544" s="5">
        <v>-41</v>
      </c>
      <c r="AP7544" s="4">
        <v>0</v>
      </c>
      <c r="AQ7544" s="5">
        <v>2023</v>
      </c>
      <c r="AS7544" s="5">
        <v>2</v>
      </c>
      <c r="AT7544" s="4">
        <v>0</v>
      </c>
      <c r="AU7544" s="4">
        <v>882108501.89999998</v>
      </c>
      <c r="AV7544" s="4">
        <v>105781578.40000001</v>
      </c>
      <c r="AW7544" s="4">
        <v>776326923.5</v>
      </c>
    </row>
    <row r="7545" spans="1:49" ht="12.75" customHeight="1" x14ac:dyDescent="0.2">
      <c r="A7545" s="1" t="s">
        <v>65</v>
      </c>
      <c r="B7545" s="1" t="s">
        <v>23296</v>
      </c>
      <c r="C7545" s="8">
        <v>1971.55</v>
      </c>
      <c r="D7545" s="8">
        <v>0</v>
      </c>
      <c r="E7545" s="8">
        <v>1971.55</v>
      </c>
      <c r="F7545" s="1" t="s">
        <v>348</v>
      </c>
      <c r="H7545" s="2">
        <v>44908</v>
      </c>
      <c r="I7545" s="2">
        <v>44967</v>
      </c>
      <c r="J7545" s="1" t="s">
        <v>350</v>
      </c>
      <c r="Q7545" s="1" t="s">
        <v>23295</v>
      </c>
      <c r="R7545" s="3">
        <v>44908</v>
      </c>
      <c r="S7545" s="1" t="s">
        <v>53</v>
      </c>
      <c r="U7545" s="2">
        <v>44908</v>
      </c>
      <c r="V7545" s="2">
        <v>44908</v>
      </c>
      <c r="X7545" s="1" t="s">
        <v>23295</v>
      </c>
      <c r="Y7545" s="1" t="s">
        <v>55</v>
      </c>
      <c r="AA7545" s="1" t="s">
        <v>351</v>
      </c>
      <c r="AB7545" s="1" t="s">
        <v>126</v>
      </c>
      <c r="AC7545" s="1" t="s">
        <v>352</v>
      </c>
      <c r="AD7545" s="1" t="s">
        <v>353</v>
      </c>
      <c r="AE7545" s="1" t="s">
        <v>354</v>
      </c>
      <c r="AG7545" s="1" t="s">
        <v>16855</v>
      </c>
      <c r="AL7545" s="4">
        <v>0</v>
      </c>
      <c r="AM7545" s="1" t="s">
        <v>63</v>
      </c>
      <c r="AN7545" s="1" t="s">
        <v>19166</v>
      </c>
      <c r="AO7545" s="5">
        <v>-41</v>
      </c>
      <c r="AP7545" s="4">
        <v>0</v>
      </c>
      <c r="AQ7545" s="5">
        <v>2023</v>
      </c>
      <c r="AS7545" s="5">
        <v>2</v>
      </c>
      <c r="AT7545" s="4">
        <v>0</v>
      </c>
      <c r="AU7545" s="4">
        <v>882108501.89999998</v>
      </c>
      <c r="AV7545" s="4">
        <v>105781578.40000001</v>
      </c>
      <c r="AW7545" s="4">
        <v>776326923.5</v>
      </c>
    </row>
    <row r="7546" spans="1:49" ht="12.75" customHeight="1" x14ac:dyDescent="0.2">
      <c r="A7546" s="1" t="s">
        <v>65</v>
      </c>
      <c r="B7546" s="1" t="s">
        <v>23298</v>
      </c>
      <c r="C7546" s="8">
        <v>2258.63</v>
      </c>
      <c r="D7546" s="8">
        <v>0</v>
      </c>
      <c r="E7546" s="8">
        <v>2258.63</v>
      </c>
      <c r="F7546" s="1" t="s">
        <v>348</v>
      </c>
      <c r="H7546" s="2">
        <v>44908</v>
      </c>
      <c r="I7546" s="2">
        <v>44967</v>
      </c>
      <c r="J7546" s="1" t="s">
        <v>350</v>
      </c>
      <c r="Q7546" s="1" t="s">
        <v>23297</v>
      </c>
      <c r="R7546" s="3">
        <v>44908</v>
      </c>
      <c r="S7546" s="1" t="s">
        <v>53</v>
      </c>
      <c r="U7546" s="2">
        <v>44908</v>
      </c>
      <c r="V7546" s="2">
        <v>44908</v>
      </c>
      <c r="X7546" s="1" t="s">
        <v>23297</v>
      </c>
      <c r="Y7546" s="1" t="s">
        <v>55</v>
      </c>
      <c r="AA7546" s="1" t="s">
        <v>351</v>
      </c>
      <c r="AB7546" s="1" t="s">
        <v>126</v>
      </c>
      <c r="AC7546" s="1" t="s">
        <v>352</v>
      </c>
      <c r="AD7546" s="1" t="s">
        <v>353</v>
      </c>
      <c r="AE7546" s="1" t="s">
        <v>354</v>
      </c>
      <c r="AG7546" s="1" t="s">
        <v>16855</v>
      </c>
      <c r="AI7546" s="1" t="s">
        <v>19350</v>
      </c>
      <c r="AL7546" s="4">
        <v>0</v>
      </c>
      <c r="AM7546" s="1" t="s">
        <v>63</v>
      </c>
      <c r="AN7546" s="1" t="s">
        <v>19166</v>
      </c>
      <c r="AO7546" s="5">
        <v>-41</v>
      </c>
      <c r="AP7546" s="4">
        <v>0</v>
      </c>
      <c r="AQ7546" s="5">
        <v>2023</v>
      </c>
      <c r="AS7546" s="5">
        <v>2</v>
      </c>
      <c r="AT7546" s="4">
        <v>0</v>
      </c>
      <c r="AU7546" s="4">
        <v>882108501.89999998</v>
      </c>
      <c r="AV7546" s="4">
        <v>105781578.40000001</v>
      </c>
      <c r="AW7546" s="4">
        <v>776326923.5</v>
      </c>
    </row>
    <row r="7547" spans="1:49" ht="12.75" customHeight="1" x14ac:dyDescent="0.2">
      <c r="A7547" s="1" t="s">
        <v>65</v>
      </c>
      <c r="B7547" s="1" t="s">
        <v>23300</v>
      </c>
      <c r="C7547" s="8">
        <v>76835</v>
      </c>
      <c r="D7547" s="8">
        <v>0</v>
      </c>
      <c r="E7547" s="8">
        <v>76835</v>
      </c>
      <c r="F7547" s="1" t="s">
        <v>19207</v>
      </c>
      <c r="H7547" s="2">
        <v>44908</v>
      </c>
      <c r="I7547" s="2">
        <v>44968</v>
      </c>
      <c r="J7547" s="1" t="s">
        <v>19209</v>
      </c>
      <c r="Q7547" s="1" t="s">
        <v>23299</v>
      </c>
      <c r="R7547" s="3">
        <v>44908</v>
      </c>
      <c r="S7547" s="1" t="s">
        <v>53</v>
      </c>
      <c r="U7547" s="2">
        <v>44908</v>
      </c>
      <c r="V7547" s="2">
        <v>44908</v>
      </c>
      <c r="X7547" s="1" t="s">
        <v>23299</v>
      </c>
      <c r="Y7547" s="1" t="s">
        <v>55</v>
      </c>
      <c r="AA7547" s="1" t="s">
        <v>125</v>
      </c>
      <c r="AB7547" s="1" t="s">
        <v>126</v>
      </c>
      <c r="AC7547" s="1" t="s">
        <v>19210</v>
      </c>
      <c r="AD7547" s="1" t="s">
        <v>19211</v>
      </c>
      <c r="AE7547" s="1" t="s">
        <v>19212</v>
      </c>
      <c r="AG7547" s="1" t="s">
        <v>16855</v>
      </c>
      <c r="AI7547" s="1" t="s">
        <v>19645</v>
      </c>
      <c r="AL7547" s="4">
        <v>0</v>
      </c>
      <c r="AM7547" s="1" t="s">
        <v>14095</v>
      </c>
      <c r="AN7547" s="1" t="s">
        <v>19166</v>
      </c>
      <c r="AO7547" s="5">
        <v>-42</v>
      </c>
      <c r="AP7547" s="4">
        <v>0</v>
      </c>
      <c r="AQ7547" s="5">
        <v>2023</v>
      </c>
      <c r="AS7547" s="5">
        <v>2</v>
      </c>
      <c r="AT7547" s="4">
        <v>0</v>
      </c>
      <c r="AU7547" s="4">
        <v>882108501.89999998</v>
      </c>
      <c r="AV7547" s="4">
        <v>105781578.40000001</v>
      </c>
      <c r="AW7547" s="4">
        <v>776326923.5</v>
      </c>
    </row>
    <row r="7548" spans="1:49" ht="12.75" customHeight="1" x14ac:dyDescent="0.2">
      <c r="A7548" s="1" t="s">
        <v>65</v>
      </c>
      <c r="B7548" s="1" t="s">
        <v>23302</v>
      </c>
      <c r="C7548" s="8">
        <v>1013.54</v>
      </c>
      <c r="D7548" s="8">
        <v>0</v>
      </c>
      <c r="E7548" s="8">
        <v>1013.54</v>
      </c>
      <c r="F7548" s="1" t="s">
        <v>1666</v>
      </c>
      <c r="H7548" s="2">
        <v>44908</v>
      </c>
      <c r="I7548" s="2">
        <v>44966</v>
      </c>
      <c r="J7548" s="1" t="s">
        <v>1668</v>
      </c>
      <c r="Q7548" s="1" t="s">
        <v>23301</v>
      </c>
      <c r="R7548" s="3">
        <v>44908</v>
      </c>
      <c r="S7548" s="1" t="s">
        <v>53</v>
      </c>
      <c r="U7548" s="2">
        <v>44906</v>
      </c>
      <c r="V7548" s="2">
        <v>44908</v>
      </c>
      <c r="X7548" s="1" t="s">
        <v>23301</v>
      </c>
      <c r="Y7548" s="1" t="s">
        <v>55</v>
      </c>
      <c r="AA7548" s="1" t="s">
        <v>177</v>
      </c>
      <c r="AB7548" s="1" t="s">
        <v>126</v>
      </c>
      <c r="AC7548" s="1" t="s">
        <v>1669</v>
      </c>
      <c r="AD7548" s="1" t="s">
        <v>1670</v>
      </c>
      <c r="AE7548" s="1" t="s">
        <v>1671</v>
      </c>
      <c r="AG7548" s="1" t="s">
        <v>16855</v>
      </c>
      <c r="AL7548" s="4">
        <v>0</v>
      </c>
      <c r="AM7548" s="1" t="s">
        <v>63</v>
      </c>
      <c r="AN7548" s="1" t="s">
        <v>19166</v>
      </c>
      <c r="AO7548" s="5">
        <v>-40</v>
      </c>
      <c r="AP7548" s="4">
        <v>0</v>
      </c>
      <c r="AQ7548" s="5">
        <v>2023</v>
      </c>
      <c r="AS7548" s="5">
        <v>2</v>
      </c>
      <c r="AT7548" s="4">
        <v>0</v>
      </c>
      <c r="AU7548" s="4">
        <v>882108501.89999998</v>
      </c>
      <c r="AV7548" s="4">
        <v>105781578.40000001</v>
      </c>
      <c r="AW7548" s="4">
        <v>776326923.5</v>
      </c>
    </row>
    <row r="7549" spans="1:49" ht="12.75" customHeight="1" x14ac:dyDescent="0.2">
      <c r="A7549" s="1" t="s">
        <v>65</v>
      </c>
      <c r="B7549" s="1" t="s">
        <v>23304</v>
      </c>
      <c r="C7549" s="8">
        <v>64240</v>
      </c>
      <c r="D7549" s="8">
        <v>0</v>
      </c>
      <c r="E7549" s="8">
        <v>64240</v>
      </c>
      <c r="F7549" s="1" t="s">
        <v>19793</v>
      </c>
      <c r="H7549" s="2">
        <v>44908</v>
      </c>
      <c r="I7549" s="2">
        <v>44968</v>
      </c>
      <c r="J7549" s="1" t="s">
        <v>19795</v>
      </c>
      <c r="Q7549" s="1" t="s">
        <v>23303</v>
      </c>
      <c r="R7549" s="3">
        <v>44908</v>
      </c>
      <c r="S7549" s="1" t="s">
        <v>53</v>
      </c>
      <c r="U7549" s="2">
        <v>44908</v>
      </c>
      <c r="V7549" s="2">
        <v>44908</v>
      </c>
      <c r="X7549" s="1" t="s">
        <v>23303</v>
      </c>
      <c r="Y7549" s="1" t="s">
        <v>55</v>
      </c>
      <c r="AA7549" s="1" t="s">
        <v>1112</v>
      </c>
      <c r="AB7549" s="1" t="s">
        <v>126</v>
      </c>
      <c r="AC7549" s="1" t="s">
        <v>19796</v>
      </c>
      <c r="AD7549" s="1" t="s">
        <v>19797</v>
      </c>
      <c r="AE7549" s="1" t="s">
        <v>19798</v>
      </c>
      <c r="AG7549" s="1" t="s">
        <v>16855</v>
      </c>
      <c r="AL7549" s="4">
        <v>0</v>
      </c>
      <c r="AM7549" s="1" t="s">
        <v>63</v>
      </c>
      <c r="AN7549" s="1" t="s">
        <v>19166</v>
      </c>
      <c r="AO7549" s="5">
        <v>-42</v>
      </c>
      <c r="AP7549" s="4">
        <v>0</v>
      </c>
      <c r="AQ7549" s="5">
        <v>2023</v>
      </c>
      <c r="AS7549" s="5">
        <v>2</v>
      </c>
      <c r="AT7549" s="4">
        <v>0</v>
      </c>
      <c r="AU7549" s="4">
        <v>882108501.89999998</v>
      </c>
      <c r="AV7549" s="4">
        <v>105781578.40000001</v>
      </c>
      <c r="AW7549" s="4">
        <v>776326923.5</v>
      </c>
    </row>
    <row r="7550" spans="1:49" ht="12.75" customHeight="1" x14ac:dyDescent="0.2">
      <c r="A7550" s="1" t="s">
        <v>65</v>
      </c>
      <c r="B7550" s="1" t="s">
        <v>23306</v>
      </c>
      <c r="C7550" s="8">
        <v>17934.73</v>
      </c>
      <c r="D7550" s="8">
        <v>0</v>
      </c>
      <c r="E7550" s="8">
        <v>17934.73</v>
      </c>
      <c r="F7550" s="1" t="s">
        <v>19405</v>
      </c>
      <c r="H7550" s="2">
        <v>44908</v>
      </c>
      <c r="I7550" s="2">
        <v>44968</v>
      </c>
      <c r="J7550" s="1" t="s">
        <v>19407</v>
      </c>
      <c r="Q7550" s="1" t="s">
        <v>23305</v>
      </c>
      <c r="R7550" s="3">
        <v>44908</v>
      </c>
      <c r="S7550" s="1" t="s">
        <v>53</v>
      </c>
      <c r="U7550" s="2">
        <v>44908</v>
      </c>
      <c r="V7550" s="2">
        <v>44908</v>
      </c>
      <c r="X7550" s="1" t="s">
        <v>23305</v>
      </c>
      <c r="Y7550" s="1" t="s">
        <v>55</v>
      </c>
      <c r="AA7550" s="1" t="s">
        <v>324</v>
      </c>
      <c r="AB7550" s="1" t="s">
        <v>126</v>
      </c>
      <c r="AC7550" s="1" t="s">
        <v>19408</v>
      </c>
      <c r="AD7550" s="1" t="s">
        <v>19409</v>
      </c>
      <c r="AE7550" s="1" t="s">
        <v>19410</v>
      </c>
      <c r="AG7550" s="1" t="s">
        <v>16855</v>
      </c>
      <c r="AL7550" s="4">
        <v>0</v>
      </c>
      <c r="AM7550" s="1" t="s">
        <v>14095</v>
      </c>
      <c r="AN7550" s="1" t="s">
        <v>19166</v>
      </c>
      <c r="AO7550" s="5">
        <v>-42</v>
      </c>
      <c r="AP7550" s="4">
        <v>0</v>
      </c>
      <c r="AQ7550" s="5">
        <v>2023</v>
      </c>
      <c r="AS7550" s="5">
        <v>2</v>
      </c>
      <c r="AT7550" s="4">
        <v>0</v>
      </c>
      <c r="AU7550" s="4">
        <v>882108501.89999998</v>
      </c>
      <c r="AV7550" s="4">
        <v>105781578.40000001</v>
      </c>
      <c r="AW7550" s="4">
        <v>776326923.5</v>
      </c>
    </row>
    <row r="7551" spans="1:49" ht="12.75" customHeight="1" x14ac:dyDescent="0.2">
      <c r="A7551" s="1" t="s">
        <v>65</v>
      </c>
      <c r="B7551" s="1" t="s">
        <v>23308</v>
      </c>
      <c r="C7551" s="8">
        <v>3227.54</v>
      </c>
      <c r="D7551" s="8">
        <v>0</v>
      </c>
      <c r="E7551" s="8">
        <v>3227.54</v>
      </c>
      <c r="F7551" s="1" t="s">
        <v>1666</v>
      </c>
      <c r="H7551" s="2">
        <v>44908</v>
      </c>
      <c r="I7551" s="2">
        <v>44966</v>
      </c>
      <c r="J7551" s="1" t="s">
        <v>1668</v>
      </c>
      <c r="Q7551" s="1" t="s">
        <v>23307</v>
      </c>
      <c r="R7551" s="3">
        <v>44908</v>
      </c>
      <c r="S7551" s="1" t="s">
        <v>53</v>
      </c>
      <c r="U7551" s="2">
        <v>44906</v>
      </c>
      <c r="V7551" s="2">
        <v>44908</v>
      </c>
      <c r="X7551" s="1" t="s">
        <v>23307</v>
      </c>
      <c r="Y7551" s="1" t="s">
        <v>55</v>
      </c>
      <c r="AA7551" s="1" t="s">
        <v>177</v>
      </c>
      <c r="AB7551" s="1" t="s">
        <v>126</v>
      </c>
      <c r="AC7551" s="1" t="s">
        <v>1669</v>
      </c>
      <c r="AD7551" s="1" t="s">
        <v>1670</v>
      </c>
      <c r="AE7551" s="1" t="s">
        <v>1671</v>
      </c>
      <c r="AG7551" s="1" t="s">
        <v>16855</v>
      </c>
      <c r="AL7551" s="4">
        <v>0</v>
      </c>
      <c r="AM7551" s="1" t="s">
        <v>63</v>
      </c>
      <c r="AN7551" s="1" t="s">
        <v>19166</v>
      </c>
      <c r="AO7551" s="5">
        <v>-40</v>
      </c>
      <c r="AP7551" s="4">
        <v>0</v>
      </c>
      <c r="AQ7551" s="5">
        <v>2023</v>
      </c>
      <c r="AS7551" s="5">
        <v>2</v>
      </c>
      <c r="AT7551" s="4">
        <v>0</v>
      </c>
      <c r="AU7551" s="4">
        <v>882108501.89999998</v>
      </c>
      <c r="AV7551" s="4">
        <v>105781578.40000001</v>
      </c>
      <c r="AW7551" s="4">
        <v>776326923.5</v>
      </c>
    </row>
    <row r="7552" spans="1:49" ht="12.75" customHeight="1" x14ac:dyDescent="0.2">
      <c r="A7552" s="1" t="s">
        <v>65</v>
      </c>
      <c r="B7552" s="1" t="s">
        <v>23310</v>
      </c>
      <c r="C7552" s="8">
        <v>6456.38</v>
      </c>
      <c r="D7552" s="8">
        <v>0</v>
      </c>
      <c r="E7552" s="8">
        <v>6456.38</v>
      </c>
      <c r="F7552" s="1" t="s">
        <v>320</v>
      </c>
      <c r="H7552" s="2">
        <v>44908</v>
      </c>
      <c r="I7552" s="2">
        <v>44967</v>
      </c>
      <c r="J7552" s="1" t="s">
        <v>323</v>
      </c>
      <c r="Q7552" s="1" t="s">
        <v>23309</v>
      </c>
      <c r="R7552" s="3">
        <v>44908</v>
      </c>
      <c r="S7552" s="1" t="s">
        <v>53</v>
      </c>
      <c r="U7552" s="2">
        <v>44907</v>
      </c>
      <c r="V7552" s="2">
        <v>44908</v>
      </c>
      <c r="X7552" s="1" t="s">
        <v>23311</v>
      </c>
      <c r="Y7552" s="1" t="s">
        <v>55</v>
      </c>
      <c r="AA7552" s="1" t="s">
        <v>324</v>
      </c>
      <c r="AB7552" s="1" t="s">
        <v>126</v>
      </c>
      <c r="AC7552" s="1" t="s">
        <v>325</v>
      </c>
      <c r="AD7552" s="1" t="s">
        <v>326</v>
      </c>
      <c r="AE7552" s="1" t="s">
        <v>327</v>
      </c>
      <c r="AG7552" s="1" t="s">
        <v>16855</v>
      </c>
      <c r="AI7552" s="1" t="s">
        <v>19299</v>
      </c>
      <c r="AL7552" s="4">
        <v>0</v>
      </c>
      <c r="AM7552" s="1" t="s">
        <v>63</v>
      </c>
      <c r="AN7552" s="1" t="s">
        <v>19166</v>
      </c>
      <c r="AO7552" s="5">
        <v>-41</v>
      </c>
      <c r="AP7552" s="4">
        <v>0</v>
      </c>
      <c r="AQ7552" s="5">
        <v>2023</v>
      </c>
      <c r="AS7552" s="5">
        <v>2</v>
      </c>
      <c r="AT7552" s="4">
        <v>0</v>
      </c>
      <c r="AU7552" s="4">
        <v>882108501.89999998</v>
      </c>
      <c r="AV7552" s="4">
        <v>105781578.40000001</v>
      </c>
      <c r="AW7552" s="4">
        <v>776326923.5</v>
      </c>
    </row>
    <row r="7553" spans="1:49" ht="12.75" customHeight="1" x14ac:dyDescent="0.2">
      <c r="A7553" s="1" t="s">
        <v>65</v>
      </c>
      <c r="B7553" s="1" t="s">
        <v>23313</v>
      </c>
      <c r="C7553" s="8">
        <v>4084.8</v>
      </c>
      <c r="D7553" s="8">
        <v>0</v>
      </c>
      <c r="E7553" s="8">
        <v>4084.8</v>
      </c>
      <c r="F7553" s="1" t="s">
        <v>2608</v>
      </c>
      <c r="H7553" s="2">
        <v>44908</v>
      </c>
      <c r="I7553" s="2">
        <v>44968</v>
      </c>
      <c r="J7553" s="1" t="s">
        <v>2611</v>
      </c>
      <c r="Q7553" s="1" t="s">
        <v>23312</v>
      </c>
      <c r="R7553" s="3">
        <v>44908</v>
      </c>
      <c r="S7553" s="1" t="s">
        <v>53</v>
      </c>
      <c r="U7553" s="2">
        <v>44908</v>
      </c>
      <c r="V7553" s="2">
        <v>44908</v>
      </c>
      <c r="X7553" s="1" t="s">
        <v>23312</v>
      </c>
      <c r="Y7553" s="1" t="s">
        <v>55</v>
      </c>
      <c r="AA7553" s="1" t="s">
        <v>1948</v>
      </c>
      <c r="AB7553" s="1" t="s">
        <v>126</v>
      </c>
      <c r="AC7553" s="1" t="s">
        <v>1949</v>
      </c>
      <c r="AD7553" s="1" t="s">
        <v>2612</v>
      </c>
      <c r="AE7553" s="1" t="s">
        <v>2613</v>
      </c>
      <c r="AG7553" s="1" t="s">
        <v>16855</v>
      </c>
      <c r="AL7553" s="4">
        <v>0</v>
      </c>
      <c r="AN7553" s="1" t="s">
        <v>19166</v>
      </c>
      <c r="AO7553" s="5">
        <v>-42</v>
      </c>
      <c r="AP7553" s="4">
        <v>0</v>
      </c>
      <c r="AQ7553" s="5">
        <v>2023</v>
      </c>
      <c r="AS7553" s="5">
        <v>2</v>
      </c>
      <c r="AT7553" s="4">
        <v>0</v>
      </c>
      <c r="AU7553" s="4">
        <v>882108501.89999998</v>
      </c>
      <c r="AV7553" s="4">
        <v>105781578.40000001</v>
      </c>
      <c r="AW7553" s="4">
        <v>776326923.5</v>
      </c>
    </row>
    <row r="7554" spans="1:49" ht="12.75" customHeight="1" x14ac:dyDescent="0.2">
      <c r="A7554" s="1" t="s">
        <v>65</v>
      </c>
      <c r="B7554" s="1" t="s">
        <v>23315</v>
      </c>
      <c r="C7554" s="8">
        <v>11029.57</v>
      </c>
      <c r="D7554" s="8">
        <v>0</v>
      </c>
      <c r="E7554" s="8">
        <v>11029.57</v>
      </c>
      <c r="F7554" s="1" t="s">
        <v>589</v>
      </c>
      <c r="H7554" s="2">
        <v>44908</v>
      </c>
      <c r="I7554" s="2">
        <v>44968</v>
      </c>
      <c r="J7554" s="1" t="s">
        <v>591</v>
      </c>
      <c r="Q7554" s="1" t="s">
        <v>23314</v>
      </c>
      <c r="R7554" s="3">
        <v>44908</v>
      </c>
      <c r="S7554" s="1" t="s">
        <v>53</v>
      </c>
      <c r="U7554" s="2">
        <v>44908</v>
      </c>
      <c r="V7554" s="2">
        <v>44908</v>
      </c>
      <c r="X7554" s="1" t="s">
        <v>23314</v>
      </c>
      <c r="Y7554" s="1" t="s">
        <v>55</v>
      </c>
      <c r="AA7554" s="1" t="s">
        <v>592</v>
      </c>
      <c r="AB7554" s="1" t="s">
        <v>207</v>
      </c>
      <c r="AC7554" s="1" t="s">
        <v>593</v>
      </c>
      <c r="AD7554" s="1" t="s">
        <v>594</v>
      </c>
      <c r="AE7554" s="1" t="s">
        <v>595</v>
      </c>
      <c r="AG7554" s="1" t="s">
        <v>16855</v>
      </c>
      <c r="AI7554" s="1" t="s">
        <v>19806</v>
      </c>
      <c r="AL7554" s="4">
        <v>0</v>
      </c>
      <c r="AN7554" s="1" t="s">
        <v>19166</v>
      </c>
      <c r="AO7554" s="5">
        <v>-42</v>
      </c>
      <c r="AP7554" s="4">
        <v>0</v>
      </c>
      <c r="AQ7554" s="5">
        <v>2023</v>
      </c>
      <c r="AS7554" s="5">
        <v>2</v>
      </c>
      <c r="AT7554" s="4">
        <v>0</v>
      </c>
      <c r="AU7554" s="4">
        <v>882108501.89999998</v>
      </c>
      <c r="AV7554" s="4">
        <v>105781578.40000001</v>
      </c>
      <c r="AW7554" s="4">
        <v>776326923.5</v>
      </c>
    </row>
    <row r="7555" spans="1:49" ht="12.75" customHeight="1" x14ac:dyDescent="0.2">
      <c r="A7555" s="1" t="s">
        <v>65</v>
      </c>
      <c r="B7555" s="1" t="s">
        <v>23317</v>
      </c>
      <c r="C7555" s="8">
        <v>2801.04</v>
      </c>
      <c r="D7555" s="8">
        <v>0</v>
      </c>
      <c r="E7555" s="8">
        <v>2801.04</v>
      </c>
      <c r="F7555" s="1" t="s">
        <v>589</v>
      </c>
      <c r="H7555" s="2">
        <v>44908</v>
      </c>
      <c r="I7555" s="2">
        <v>44968</v>
      </c>
      <c r="J7555" s="1" t="s">
        <v>591</v>
      </c>
      <c r="Q7555" s="1" t="s">
        <v>23316</v>
      </c>
      <c r="R7555" s="3">
        <v>44908</v>
      </c>
      <c r="S7555" s="1" t="s">
        <v>53</v>
      </c>
      <c r="U7555" s="2">
        <v>44908</v>
      </c>
      <c r="V7555" s="2">
        <v>44908</v>
      </c>
      <c r="X7555" s="1" t="s">
        <v>23316</v>
      </c>
      <c r="Y7555" s="1" t="s">
        <v>55</v>
      </c>
      <c r="AA7555" s="1" t="s">
        <v>592</v>
      </c>
      <c r="AB7555" s="1" t="s">
        <v>207</v>
      </c>
      <c r="AC7555" s="1" t="s">
        <v>593</v>
      </c>
      <c r="AD7555" s="1" t="s">
        <v>594</v>
      </c>
      <c r="AE7555" s="1" t="s">
        <v>595</v>
      </c>
      <c r="AG7555" s="1" t="s">
        <v>16855</v>
      </c>
      <c r="AL7555" s="4">
        <v>0</v>
      </c>
      <c r="AN7555" s="1" t="s">
        <v>19166</v>
      </c>
      <c r="AO7555" s="5">
        <v>-42</v>
      </c>
      <c r="AP7555" s="4">
        <v>0</v>
      </c>
      <c r="AQ7555" s="5">
        <v>2023</v>
      </c>
      <c r="AS7555" s="5">
        <v>2</v>
      </c>
      <c r="AT7555" s="4">
        <v>0</v>
      </c>
      <c r="AU7555" s="4">
        <v>882108501.89999998</v>
      </c>
      <c r="AV7555" s="4">
        <v>105781578.40000001</v>
      </c>
      <c r="AW7555" s="4">
        <v>776326923.5</v>
      </c>
    </row>
    <row r="7556" spans="1:49" ht="12.75" customHeight="1" x14ac:dyDescent="0.2">
      <c r="A7556" s="1" t="s">
        <v>65</v>
      </c>
      <c r="B7556" s="1" t="s">
        <v>23319</v>
      </c>
      <c r="C7556" s="8">
        <v>37788.85</v>
      </c>
      <c r="D7556" s="8">
        <v>0</v>
      </c>
      <c r="E7556" s="8">
        <v>37788.85</v>
      </c>
      <c r="F7556" s="1" t="s">
        <v>589</v>
      </c>
      <c r="H7556" s="2">
        <v>44908</v>
      </c>
      <c r="I7556" s="2">
        <v>44968</v>
      </c>
      <c r="J7556" s="1" t="s">
        <v>591</v>
      </c>
      <c r="Q7556" s="1" t="s">
        <v>23318</v>
      </c>
      <c r="R7556" s="3">
        <v>44908</v>
      </c>
      <c r="S7556" s="1" t="s">
        <v>53</v>
      </c>
      <c r="U7556" s="2">
        <v>44908</v>
      </c>
      <c r="V7556" s="2">
        <v>44908</v>
      </c>
      <c r="X7556" s="1" t="s">
        <v>23318</v>
      </c>
      <c r="Y7556" s="1" t="s">
        <v>55</v>
      </c>
      <c r="AA7556" s="1" t="s">
        <v>592</v>
      </c>
      <c r="AB7556" s="1" t="s">
        <v>207</v>
      </c>
      <c r="AC7556" s="1" t="s">
        <v>593</v>
      </c>
      <c r="AD7556" s="1" t="s">
        <v>594</v>
      </c>
      <c r="AE7556" s="1" t="s">
        <v>595</v>
      </c>
      <c r="AG7556" s="1" t="s">
        <v>16855</v>
      </c>
      <c r="AI7556" s="1" t="s">
        <v>19331</v>
      </c>
      <c r="AL7556" s="4">
        <v>0</v>
      </c>
      <c r="AN7556" s="1" t="s">
        <v>19166</v>
      </c>
      <c r="AO7556" s="5">
        <v>-42</v>
      </c>
      <c r="AP7556" s="4">
        <v>0</v>
      </c>
      <c r="AQ7556" s="5">
        <v>2023</v>
      </c>
      <c r="AS7556" s="5">
        <v>2</v>
      </c>
      <c r="AT7556" s="4">
        <v>0</v>
      </c>
      <c r="AU7556" s="4">
        <v>882108501.89999998</v>
      </c>
      <c r="AV7556" s="4">
        <v>105781578.40000001</v>
      </c>
      <c r="AW7556" s="4">
        <v>776326923.5</v>
      </c>
    </row>
    <row r="7557" spans="1:49" ht="12.75" customHeight="1" x14ac:dyDescent="0.2">
      <c r="A7557" s="1" t="s">
        <v>65</v>
      </c>
      <c r="B7557" s="1" t="s">
        <v>23321</v>
      </c>
      <c r="C7557" s="8">
        <v>1335.95</v>
      </c>
      <c r="D7557" s="8">
        <v>0</v>
      </c>
      <c r="E7557" s="8">
        <v>1335.95</v>
      </c>
      <c r="F7557" s="1" t="s">
        <v>589</v>
      </c>
      <c r="H7557" s="2">
        <v>44908</v>
      </c>
      <c r="I7557" s="2">
        <v>44968</v>
      </c>
      <c r="J7557" s="1" t="s">
        <v>591</v>
      </c>
      <c r="Q7557" s="1" t="s">
        <v>23320</v>
      </c>
      <c r="R7557" s="3">
        <v>44908</v>
      </c>
      <c r="S7557" s="1" t="s">
        <v>53</v>
      </c>
      <c r="U7557" s="2">
        <v>44908</v>
      </c>
      <c r="V7557" s="2">
        <v>44908</v>
      </c>
      <c r="X7557" s="1" t="s">
        <v>23320</v>
      </c>
      <c r="Y7557" s="1" t="s">
        <v>55</v>
      </c>
      <c r="AA7557" s="1" t="s">
        <v>592</v>
      </c>
      <c r="AB7557" s="1" t="s">
        <v>207</v>
      </c>
      <c r="AC7557" s="1" t="s">
        <v>593</v>
      </c>
      <c r="AD7557" s="1" t="s">
        <v>594</v>
      </c>
      <c r="AE7557" s="1" t="s">
        <v>595</v>
      </c>
      <c r="AG7557" s="1" t="s">
        <v>16855</v>
      </c>
      <c r="AI7557" s="1" t="s">
        <v>19363</v>
      </c>
      <c r="AL7557" s="4">
        <v>0</v>
      </c>
      <c r="AN7557" s="1" t="s">
        <v>19166</v>
      </c>
      <c r="AO7557" s="5">
        <v>-42</v>
      </c>
      <c r="AP7557" s="4">
        <v>0</v>
      </c>
      <c r="AQ7557" s="5">
        <v>2023</v>
      </c>
      <c r="AS7557" s="5">
        <v>2</v>
      </c>
      <c r="AT7557" s="4">
        <v>0</v>
      </c>
      <c r="AU7557" s="4">
        <v>882108501.89999998</v>
      </c>
      <c r="AV7557" s="4">
        <v>105781578.40000001</v>
      </c>
      <c r="AW7557" s="4">
        <v>776326923.5</v>
      </c>
    </row>
    <row r="7558" spans="1:49" ht="12.75" customHeight="1" x14ac:dyDescent="0.2">
      <c r="A7558" s="1" t="s">
        <v>65</v>
      </c>
      <c r="B7558" s="1" t="s">
        <v>23323</v>
      </c>
      <c r="C7558" s="8">
        <v>13415.16</v>
      </c>
      <c r="D7558" s="8">
        <v>0</v>
      </c>
      <c r="E7558" s="8">
        <v>13415.16</v>
      </c>
      <c r="F7558" s="1" t="s">
        <v>589</v>
      </c>
      <c r="H7558" s="2">
        <v>44908</v>
      </c>
      <c r="I7558" s="2">
        <v>44968</v>
      </c>
      <c r="J7558" s="1" t="s">
        <v>591</v>
      </c>
      <c r="Q7558" s="1" t="s">
        <v>23322</v>
      </c>
      <c r="R7558" s="3">
        <v>44908</v>
      </c>
      <c r="S7558" s="1" t="s">
        <v>53</v>
      </c>
      <c r="U7558" s="2">
        <v>44908</v>
      </c>
      <c r="V7558" s="2">
        <v>44908</v>
      </c>
      <c r="X7558" s="1" t="s">
        <v>23322</v>
      </c>
      <c r="Y7558" s="1" t="s">
        <v>55</v>
      </c>
      <c r="AA7558" s="1" t="s">
        <v>592</v>
      </c>
      <c r="AB7558" s="1" t="s">
        <v>207</v>
      </c>
      <c r="AC7558" s="1" t="s">
        <v>593</v>
      </c>
      <c r="AD7558" s="1" t="s">
        <v>594</v>
      </c>
      <c r="AE7558" s="1" t="s">
        <v>595</v>
      </c>
      <c r="AG7558" s="1" t="s">
        <v>16855</v>
      </c>
      <c r="AI7558" s="1" t="s">
        <v>19694</v>
      </c>
      <c r="AL7558" s="4">
        <v>0</v>
      </c>
      <c r="AN7558" s="1" t="s">
        <v>19166</v>
      </c>
      <c r="AO7558" s="5">
        <v>-42</v>
      </c>
      <c r="AP7558" s="4">
        <v>0</v>
      </c>
      <c r="AQ7558" s="5">
        <v>2023</v>
      </c>
      <c r="AS7558" s="5">
        <v>2</v>
      </c>
      <c r="AT7558" s="4">
        <v>0</v>
      </c>
      <c r="AU7558" s="4">
        <v>882108501.89999998</v>
      </c>
      <c r="AV7558" s="4">
        <v>105781578.40000001</v>
      </c>
      <c r="AW7558" s="4">
        <v>776326923.5</v>
      </c>
    </row>
    <row r="7559" spans="1:49" ht="12.75" customHeight="1" x14ac:dyDescent="0.2">
      <c r="A7559" s="1" t="s">
        <v>65</v>
      </c>
      <c r="B7559" s="1" t="s">
        <v>23325</v>
      </c>
      <c r="C7559" s="8">
        <v>233.2</v>
      </c>
      <c r="D7559" s="8">
        <v>0</v>
      </c>
      <c r="E7559" s="8">
        <v>233.2</v>
      </c>
      <c r="F7559" s="1" t="s">
        <v>589</v>
      </c>
      <c r="H7559" s="2">
        <v>44908</v>
      </c>
      <c r="I7559" s="2">
        <v>44968</v>
      </c>
      <c r="J7559" s="1" t="s">
        <v>591</v>
      </c>
      <c r="Q7559" s="1" t="s">
        <v>23324</v>
      </c>
      <c r="R7559" s="3">
        <v>44908</v>
      </c>
      <c r="S7559" s="1" t="s">
        <v>53</v>
      </c>
      <c r="U7559" s="2">
        <v>44908</v>
      </c>
      <c r="V7559" s="2">
        <v>44908</v>
      </c>
      <c r="X7559" s="1" t="s">
        <v>23324</v>
      </c>
      <c r="Y7559" s="1" t="s">
        <v>55</v>
      </c>
      <c r="AA7559" s="1" t="s">
        <v>592</v>
      </c>
      <c r="AB7559" s="1" t="s">
        <v>207</v>
      </c>
      <c r="AC7559" s="1" t="s">
        <v>593</v>
      </c>
      <c r="AD7559" s="1" t="s">
        <v>594</v>
      </c>
      <c r="AE7559" s="1" t="s">
        <v>595</v>
      </c>
      <c r="AG7559" s="1" t="s">
        <v>16855</v>
      </c>
      <c r="AI7559" s="1" t="s">
        <v>20207</v>
      </c>
      <c r="AL7559" s="4">
        <v>0</v>
      </c>
      <c r="AN7559" s="1" t="s">
        <v>19166</v>
      </c>
      <c r="AO7559" s="5">
        <v>-42</v>
      </c>
      <c r="AP7559" s="4">
        <v>0</v>
      </c>
      <c r="AQ7559" s="5">
        <v>2023</v>
      </c>
      <c r="AS7559" s="5">
        <v>2</v>
      </c>
      <c r="AT7559" s="4">
        <v>0</v>
      </c>
      <c r="AU7559" s="4">
        <v>882108501.89999998</v>
      </c>
      <c r="AV7559" s="4">
        <v>105781578.40000001</v>
      </c>
      <c r="AW7559" s="4">
        <v>776326923.5</v>
      </c>
    </row>
    <row r="7560" spans="1:49" ht="12.75" customHeight="1" x14ac:dyDescent="0.2">
      <c r="A7560" s="1" t="s">
        <v>65</v>
      </c>
      <c r="B7560" s="1" t="s">
        <v>23327</v>
      </c>
      <c r="C7560" s="8">
        <v>2737.55</v>
      </c>
      <c r="D7560" s="8">
        <v>0</v>
      </c>
      <c r="E7560" s="8">
        <v>2737.55</v>
      </c>
      <c r="F7560" s="1" t="s">
        <v>348</v>
      </c>
      <c r="H7560" s="2">
        <v>44908</v>
      </c>
      <c r="I7560" s="2">
        <v>44968</v>
      </c>
      <c r="J7560" s="1" t="s">
        <v>350</v>
      </c>
      <c r="Q7560" s="1" t="s">
        <v>23326</v>
      </c>
      <c r="R7560" s="3">
        <v>44908</v>
      </c>
      <c r="S7560" s="1" t="s">
        <v>53</v>
      </c>
      <c r="U7560" s="2">
        <v>44908</v>
      </c>
      <c r="V7560" s="2">
        <v>44908</v>
      </c>
      <c r="X7560" s="1" t="s">
        <v>23326</v>
      </c>
      <c r="Y7560" s="1" t="s">
        <v>55</v>
      </c>
      <c r="AA7560" s="1" t="s">
        <v>351</v>
      </c>
      <c r="AB7560" s="1" t="s">
        <v>126</v>
      </c>
      <c r="AC7560" s="1" t="s">
        <v>352</v>
      </c>
      <c r="AD7560" s="1" t="s">
        <v>353</v>
      </c>
      <c r="AE7560" s="1" t="s">
        <v>354</v>
      </c>
      <c r="AG7560" s="1" t="s">
        <v>16855</v>
      </c>
      <c r="AL7560" s="4">
        <v>0</v>
      </c>
      <c r="AM7560" s="1" t="s">
        <v>63</v>
      </c>
      <c r="AN7560" s="1" t="s">
        <v>19166</v>
      </c>
      <c r="AO7560" s="5">
        <v>-42</v>
      </c>
      <c r="AP7560" s="4">
        <v>0</v>
      </c>
      <c r="AQ7560" s="5">
        <v>2023</v>
      </c>
      <c r="AS7560" s="5">
        <v>2</v>
      </c>
      <c r="AT7560" s="4">
        <v>0</v>
      </c>
      <c r="AU7560" s="4">
        <v>882108501.89999998</v>
      </c>
      <c r="AV7560" s="4">
        <v>105781578.40000001</v>
      </c>
      <c r="AW7560" s="4">
        <v>776326923.5</v>
      </c>
    </row>
    <row r="7561" spans="1:49" ht="12.75" customHeight="1" x14ac:dyDescent="0.2">
      <c r="A7561" s="1" t="s">
        <v>65</v>
      </c>
      <c r="B7561" s="1" t="s">
        <v>23329</v>
      </c>
      <c r="C7561" s="8">
        <v>488.35</v>
      </c>
      <c r="D7561" s="8">
        <v>0</v>
      </c>
      <c r="E7561" s="8">
        <v>488.35</v>
      </c>
      <c r="F7561" s="1" t="s">
        <v>348</v>
      </c>
      <c r="H7561" s="2">
        <v>44908</v>
      </c>
      <c r="I7561" s="2">
        <v>44968</v>
      </c>
      <c r="J7561" s="1" t="s">
        <v>350</v>
      </c>
      <c r="Q7561" s="1" t="s">
        <v>23328</v>
      </c>
      <c r="R7561" s="3">
        <v>44908</v>
      </c>
      <c r="S7561" s="1" t="s">
        <v>53</v>
      </c>
      <c r="U7561" s="2">
        <v>44908</v>
      </c>
      <c r="V7561" s="2">
        <v>44908</v>
      </c>
      <c r="X7561" s="1" t="s">
        <v>23328</v>
      </c>
      <c r="Y7561" s="1" t="s">
        <v>55</v>
      </c>
      <c r="AA7561" s="1" t="s">
        <v>351</v>
      </c>
      <c r="AB7561" s="1" t="s">
        <v>126</v>
      </c>
      <c r="AC7561" s="1" t="s">
        <v>352</v>
      </c>
      <c r="AD7561" s="1" t="s">
        <v>353</v>
      </c>
      <c r="AE7561" s="1" t="s">
        <v>354</v>
      </c>
      <c r="AG7561" s="1" t="s">
        <v>16855</v>
      </c>
      <c r="AL7561" s="4">
        <v>0</v>
      </c>
      <c r="AM7561" s="1" t="s">
        <v>63</v>
      </c>
      <c r="AN7561" s="1" t="s">
        <v>19166</v>
      </c>
      <c r="AO7561" s="5">
        <v>-42</v>
      </c>
      <c r="AP7561" s="4">
        <v>0</v>
      </c>
      <c r="AQ7561" s="5">
        <v>2023</v>
      </c>
      <c r="AS7561" s="5">
        <v>2</v>
      </c>
      <c r="AT7561" s="4">
        <v>0</v>
      </c>
      <c r="AU7561" s="4">
        <v>882108501.89999998</v>
      </c>
      <c r="AV7561" s="4">
        <v>105781578.40000001</v>
      </c>
      <c r="AW7561" s="4">
        <v>776326923.5</v>
      </c>
    </row>
    <row r="7562" spans="1:49" ht="12.75" customHeight="1" x14ac:dyDescent="0.2">
      <c r="A7562" s="1" t="s">
        <v>65</v>
      </c>
      <c r="B7562" s="1" t="s">
        <v>23331</v>
      </c>
      <c r="C7562" s="8">
        <v>57629</v>
      </c>
      <c r="D7562" s="8">
        <v>0</v>
      </c>
      <c r="E7562" s="8">
        <v>57629</v>
      </c>
      <c r="F7562" s="1" t="s">
        <v>348</v>
      </c>
      <c r="H7562" s="2">
        <v>44910</v>
      </c>
      <c r="I7562" s="2">
        <v>44970</v>
      </c>
      <c r="J7562" s="1" t="s">
        <v>350</v>
      </c>
      <c r="Q7562" s="1" t="s">
        <v>23330</v>
      </c>
      <c r="R7562" s="3">
        <v>44910</v>
      </c>
      <c r="S7562" s="1" t="s">
        <v>53</v>
      </c>
      <c r="U7562" s="2">
        <v>44907</v>
      </c>
      <c r="V7562" s="2">
        <v>44910</v>
      </c>
      <c r="X7562" s="1" t="s">
        <v>23330</v>
      </c>
      <c r="Y7562" s="1" t="s">
        <v>55</v>
      </c>
      <c r="AA7562" s="1" t="s">
        <v>351</v>
      </c>
      <c r="AB7562" s="1" t="s">
        <v>126</v>
      </c>
      <c r="AC7562" s="1" t="s">
        <v>352</v>
      </c>
      <c r="AD7562" s="1" t="s">
        <v>353</v>
      </c>
      <c r="AE7562" s="1" t="s">
        <v>354</v>
      </c>
      <c r="AG7562" s="1" t="s">
        <v>17642</v>
      </c>
      <c r="AI7562" s="1" t="s">
        <v>19237</v>
      </c>
      <c r="AL7562" s="4">
        <v>0</v>
      </c>
      <c r="AM7562" s="1" t="s">
        <v>63</v>
      </c>
      <c r="AN7562" s="1" t="s">
        <v>19166</v>
      </c>
      <c r="AO7562" s="5">
        <v>-44</v>
      </c>
      <c r="AP7562" s="4">
        <v>0</v>
      </c>
      <c r="AQ7562" s="5">
        <v>2023</v>
      </c>
      <c r="AS7562" s="5">
        <v>2</v>
      </c>
      <c r="AT7562" s="4">
        <v>0</v>
      </c>
      <c r="AU7562" s="4">
        <v>882108501.89999998</v>
      </c>
      <c r="AV7562" s="4">
        <v>105781578.40000001</v>
      </c>
      <c r="AW7562" s="4">
        <v>776326923.5</v>
      </c>
    </row>
    <row r="7563" spans="1:49" ht="12.75" customHeight="1" x14ac:dyDescent="0.2">
      <c r="A7563" s="1" t="s">
        <v>65</v>
      </c>
      <c r="B7563" s="1" t="s">
        <v>23333</v>
      </c>
      <c r="C7563" s="8">
        <v>2579173.0299999998</v>
      </c>
      <c r="D7563" s="8">
        <v>0</v>
      </c>
      <c r="E7563" s="8">
        <v>2579173.0299999998</v>
      </c>
      <c r="F7563" s="1" t="s">
        <v>19503</v>
      </c>
      <c r="H7563" s="2">
        <v>44910</v>
      </c>
      <c r="I7563" s="2">
        <v>44970</v>
      </c>
      <c r="J7563" s="1" t="s">
        <v>19505</v>
      </c>
      <c r="Q7563" s="1" t="s">
        <v>23332</v>
      </c>
      <c r="R7563" s="3">
        <v>44910</v>
      </c>
      <c r="S7563" s="1" t="s">
        <v>53</v>
      </c>
      <c r="U7563" s="2">
        <v>44909</v>
      </c>
      <c r="V7563" s="2">
        <v>44910</v>
      </c>
      <c r="X7563" s="1" t="s">
        <v>23332</v>
      </c>
      <c r="Y7563" s="1" t="s">
        <v>55</v>
      </c>
      <c r="AA7563" s="1" t="s">
        <v>2963</v>
      </c>
      <c r="AB7563" s="1" t="s">
        <v>126</v>
      </c>
      <c r="AC7563" s="1" t="s">
        <v>19506</v>
      </c>
      <c r="AD7563" s="1" t="s">
        <v>19507</v>
      </c>
      <c r="AE7563" s="1" t="s">
        <v>19508</v>
      </c>
      <c r="AG7563" s="1" t="s">
        <v>17642</v>
      </c>
      <c r="AI7563" s="1" t="s">
        <v>19509</v>
      </c>
      <c r="AL7563" s="4">
        <v>0</v>
      </c>
      <c r="AN7563" s="1" t="s">
        <v>19166</v>
      </c>
      <c r="AO7563" s="5">
        <v>-44</v>
      </c>
      <c r="AP7563" s="4">
        <v>0</v>
      </c>
      <c r="AQ7563" s="5">
        <v>2023</v>
      </c>
      <c r="AS7563" s="5">
        <v>2</v>
      </c>
      <c r="AT7563" s="4">
        <v>0</v>
      </c>
      <c r="AU7563" s="4">
        <v>882108501.89999998</v>
      </c>
      <c r="AV7563" s="4">
        <v>105781578.40000001</v>
      </c>
      <c r="AW7563" s="4">
        <v>776326923.5</v>
      </c>
    </row>
    <row r="7564" spans="1:49" ht="12.75" customHeight="1" x14ac:dyDescent="0.2">
      <c r="A7564" s="1" t="s">
        <v>65</v>
      </c>
      <c r="B7564" s="1" t="s">
        <v>23335</v>
      </c>
      <c r="C7564" s="8">
        <v>147558.71</v>
      </c>
      <c r="D7564" s="8">
        <v>0</v>
      </c>
      <c r="E7564" s="8">
        <v>147558.71</v>
      </c>
      <c r="F7564" s="1" t="s">
        <v>348</v>
      </c>
      <c r="H7564" s="2">
        <v>44911</v>
      </c>
      <c r="I7564" s="2">
        <v>44970</v>
      </c>
      <c r="J7564" s="1" t="s">
        <v>350</v>
      </c>
      <c r="Q7564" s="1" t="s">
        <v>23334</v>
      </c>
      <c r="R7564" s="3">
        <v>44911</v>
      </c>
      <c r="S7564" s="1" t="s">
        <v>53</v>
      </c>
      <c r="U7564" s="2">
        <v>44911</v>
      </c>
      <c r="V7564" s="2">
        <v>44911</v>
      </c>
      <c r="X7564" s="1" t="s">
        <v>23334</v>
      </c>
      <c r="Y7564" s="1" t="s">
        <v>55</v>
      </c>
      <c r="AA7564" s="1" t="s">
        <v>351</v>
      </c>
      <c r="AB7564" s="1" t="s">
        <v>126</v>
      </c>
      <c r="AC7564" s="1" t="s">
        <v>352</v>
      </c>
      <c r="AD7564" s="1" t="s">
        <v>353</v>
      </c>
      <c r="AE7564" s="1" t="s">
        <v>354</v>
      </c>
      <c r="AG7564" s="1" t="s">
        <v>17642</v>
      </c>
      <c r="AL7564" s="4">
        <v>0</v>
      </c>
      <c r="AM7564" s="1" t="s">
        <v>63</v>
      </c>
      <c r="AN7564" s="1" t="s">
        <v>19166</v>
      </c>
      <c r="AO7564" s="5">
        <v>-44</v>
      </c>
      <c r="AP7564" s="4">
        <v>0</v>
      </c>
      <c r="AQ7564" s="5">
        <v>2023</v>
      </c>
      <c r="AS7564" s="5">
        <v>2</v>
      </c>
      <c r="AT7564" s="4">
        <v>0</v>
      </c>
      <c r="AU7564" s="4">
        <v>882108501.89999998</v>
      </c>
      <c r="AV7564" s="4">
        <v>105781578.40000001</v>
      </c>
      <c r="AW7564" s="4">
        <v>776326923.5</v>
      </c>
    </row>
    <row r="7565" spans="1:49" ht="12.75" customHeight="1" x14ac:dyDescent="0.2">
      <c r="A7565" s="1" t="s">
        <v>65</v>
      </c>
      <c r="B7565" s="1" t="s">
        <v>23338</v>
      </c>
      <c r="C7565" s="8">
        <v>28726.25</v>
      </c>
      <c r="D7565" s="8">
        <v>0</v>
      </c>
      <c r="E7565" s="8">
        <v>28726.25</v>
      </c>
      <c r="F7565" s="1" t="s">
        <v>2608</v>
      </c>
      <c r="G7565" s="1" t="s">
        <v>23336</v>
      </c>
      <c r="H7565" s="2">
        <v>44911</v>
      </c>
      <c r="I7565" s="2">
        <v>44971</v>
      </c>
      <c r="J7565" s="1" t="s">
        <v>2611</v>
      </c>
      <c r="Q7565" s="1" t="s">
        <v>23337</v>
      </c>
      <c r="R7565" s="3">
        <v>44911</v>
      </c>
      <c r="S7565" s="1" t="s">
        <v>53</v>
      </c>
      <c r="U7565" s="2">
        <v>44911</v>
      </c>
      <c r="V7565" s="2">
        <v>44911</v>
      </c>
      <c r="X7565" s="1" t="s">
        <v>23337</v>
      </c>
      <c r="Y7565" s="1" t="s">
        <v>55</v>
      </c>
      <c r="AA7565" s="1" t="s">
        <v>1948</v>
      </c>
      <c r="AB7565" s="1" t="s">
        <v>126</v>
      </c>
      <c r="AC7565" s="1" t="s">
        <v>1949</v>
      </c>
      <c r="AD7565" s="1" t="s">
        <v>2612</v>
      </c>
      <c r="AE7565" s="1" t="s">
        <v>2613</v>
      </c>
      <c r="AG7565" s="1" t="s">
        <v>17642</v>
      </c>
      <c r="AL7565" s="4">
        <v>0</v>
      </c>
      <c r="AN7565" s="1" t="s">
        <v>19166</v>
      </c>
      <c r="AO7565" s="5">
        <v>-45</v>
      </c>
      <c r="AP7565" s="4">
        <v>0</v>
      </c>
      <c r="AQ7565" s="5">
        <v>2023</v>
      </c>
      <c r="AS7565" s="5">
        <v>2</v>
      </c>
      <c r="AT7565" s="4">
        <v>0</v>
      </c>
      <c r="AU7565" s="4">
        <v>882108501.89999998</v>
      </c>
      <c r="AV7565" s="4">
        <v>105781578.40000001</v>
      </c>
      <c r="AW7565" s="4">
        <v>776326923.5</v>
      </c>
    </row>
    <row r="7566" spans="1:49" ht="12.75" customHeight="1" x14ac:dyDescent="0.2">
      <c r="A7566" s="1" t="s">
        <v>65</v>
      </c>
      <c r="B7566" s="1" t="s">
        <v>23340</v>
      </c>
      <c r="C7566" s="8">
        <v>400480.22</v>
      </c>
      <c r="D7566" s="8">
        <v>0</v>
      </c>
      <c r="E7566" s="8">
        <v>400480.22</v>
      </c>
      <c r="F7566" s="1" t="s">
        <v>19207</v>
      </c>
      <c r="G7566" s="1" t="s">
        <v>22031</v>
      </c>
      <c r="H7566" s="2">
        <v>44911</v>
      </c>
      <c r="I7566" s="2">
        <v>44971</v>
      </c>
      <c r="J7566" s="1" t="s">
        <v>19209</v>
      </c>
      <c r="Q7566" s="1" t="s">
        <v>23339</v>
      </c>
      <c r="R7566" s="3">
        <v>44911</v>
      </c>
      <c r="S7566" s="1" t="s">
        <v>53</v>
      </c>
      <c r="U7566" s="2">
        <v>44911</v>
      </c>
      <c r="V7566" s="2">
        <v>44911</v>
      </c>
      <c r="X7566" s="1" t="s">
        <v>23339</v>
      </c>
      <c r="Y7566" s="1" t="s">
        <v>55</v>
      </c>
      <c r="AA7566" s="1" t="s">
        <v>125</v>
      </c>
      <c r="AB7566" s="1" t="s">
        <v>126</v>
      </c>
      <c r="AC7566" s="1" t="s">
        <v>19210</v>
      </c>
      <c r="AD7566" s="1" t="s">
        <v>19211</v>
      </c>
      <c r="AE7566" s="1" t="s">
        <v>19212</v>
      </c>
      <c r="AG7566" s="1" t="s">
        <v>17642</v>
      </c>
      <c r="AL7566" s="4">
        <v>0</v>
      </c>
      <c r="AM7566" s="1" t="s">
        <v>14095</v>
      </c>
      <c r="AN7566" s="1" t="s">
        <v>19166</v>
      </c>
      <c r="AO7566" s="5">
        <v>-45</v>
      </c>
      <c r="AP7566" s="4">
        <v>0</v>
      </c>
      <c r="AQ7566" s="5">
        <v>2023</v>
      </c>
      <c r="AS7566" s="5">
        <v>2</v>
      </c>
      <c r="AT7566" s="4">
        <v>0</v>
      </c>
      <c r="AU7566" s="4">
        <v>882108501.89999998</v>
      </c>
      <c r="AV7566" s="4">
        <v>105781578.40000001</v>
      </c>
      <c r="AW7566" s="4">
        <v>776326923.5</v>
      </c>
    </row>
    <row r="7567" spans="1:49" ht="12.75" customHeight="1" x14ac:dyDescent="0.2">
      <c r="A7567" s="1" t="s">
        <v>65</v>
      </c>
      <c r="B7567" s="1" t="s">
        <v>23342</v>
      </c>
      <c r="C7567" s="8">
        <v>35148.300000000003</v>
      </c>
      <c r="D7567" s="8">
        <v>0</v>
      </c>
      <c r="E7567" s="8">
        <v>35148.300000000003</v>
      </c>
      <c r="F7567" s="1" t="s">
        <v>589</v>
      </c>
      <c r="H7567" s="2">
        <v>44914</v>
      </c>
      <c r="I7567" s="2">
        <v>44972</v>
      </c>
      <c r="J7567" s="1" t="s">
        <v>591</v>
      </c>
      <c r="Q7567" s="1" t="s">
        <v>23341</v>
      </c>
      <c r="R7567" s="3">
        <v>44914</v>
      </c>
      <c r="S7567" s="1" t="s">
        <v>53</v>
      </c>
      <c r="U7567" s="2">
        <v>44911</v>
      </c>
      <c r="V7567" s="2">
        <v>44914</v>
      </c>
      <c r="X7567" s="1" t="s">
        <v>23341</v>
      </c>
      <c r="Y7567" s="1" t="s">
        <v>55</v>
      </c>
      <c r="AA7567" s="1" t="s">
        <v>592</v>
      </c>
      <c r="AB7567" s="1" t="s">
        <v>207</v>
      </c>
      <c r="AC7567" s="1" t="s">
        <v>593</v>
      </c>
      <c r="AD7567" s="1" t="s">
        <v>594</v>
      </c>
      <c r="AE7567" s="1" t="s">
        <v>595</v>
      </c>
      <c r="AG7567" s="1" t="s">
        <v>17642</v>
      </c>
      <c r="AL7567" s="4">
        <v>0</v>
      </c>
      <c r="AN7567" s="1" t="s">
        <v>19166</v>
      </c>
      <c r="AO7567" s="5">
        <v>-46</v>
      </c>
      <c r="AP7567" s="4">
        <v>0</v>
      </c>
      <c r="AQ7567" s="5">
        <v>2023</v>
      </c>
      <c r="AS7567" s="5">
        <v>2</v>
      </c>
      <c r="AT7567" s="4">
        <v>0</v>
      </c>
      <c r="AU7567" s="4">
        <v>882108501.89999998</v>
      </c>
      <c r="AV7567" s="4">
        <v>105781578.40000001</v>
      </c>
      <c r="AW7567" s="4">
        <v>776326923.5</v>
      </c>
    </row>
    <row r="7568" spans="1:49" ht="12.75" customHeight="1" x14ac:dyDescent="0.2">
      <c r="A7568" s="1" t="s">
        <v>65</v>
      </c>
      <c r="B7568" s="1" t="s">
        <v>23344</v>
      </c>
      <c r="C7568" s="8">
        <v>64492.76</v>
      </c>
      <c r="D7568" s="8">
        <v>0</v>
      </c>
      <c r="E7568" s="8">
        <v>64492.76</v>
      </c>
      <c r="F7568" s="1" t="s">
        <v>348</v>
      </c>
      <c r="H7568" s="2">
        <v>44914</v>
      </c>
      <c r="I7568" s="2">
        <v>44971</v>
      </c>
      <c r="J7568" s="1" t="s">
        <v>350</v>
      </c>
      <c r="Q7568" s="1" t="s">
        <v>23343</v>
      </c>
      <c r="R7568" s="3">
        <v>44914</v>
      </c>
      <c r="S7568" s="1" t="s">
        <v>53</v>
      </c>
      <c r="U7568" s="2">
        <v>44914</v>
      </c>
      <c r="V7568" s="2">
        <v>44914</v>
      </c>
      <c r="X7568" s="1" t="s">
        <v>23343</v>
      </c>
      <c r="Y7568" s="1" t="s">
        <v>55</v>
      </c>
      <c r="AA7568" s="1" t="s">
        <v>351</v>
      </c>
      <c r="AB7568" s="1" t="s">
        <v>126</v>
      </c>
      <c r="AC7568" s="1" t="s">
        <v>352</v>
      </c>
      <c r="AD7568" s="1" t="s">
        <v>353</v>
      </c>
      <c r="AE7568" s="1" t="s">
        <v>354</v>
      </c>
      <c r="AG7568" s="1" t="s">
        <v>17642</v>
      </c>
      <c r="AL7568" s="4">
        <v>0</v>
      </c>
      <c r="AM7568" s="1" t="s">
        <v>63</v>
      </c>
      <c r="AN7568" s="1" t="s">
        <v>19166</v>
      </c>
      <c r="AO7568" s="5">
        <v>-45</v>
      </c>
      <c r="AP7568" s="4">
        <v>0</v>
      </c>
      <c r="AQ7568" s="5">
        <v>2023</v>
      </c>
      <c r="AS7568" s="5">
        <v>2</v>
      </c>
      <c r="AT7568" s="4">
        <v>0</v>
      </c>
      <c r="AU7568" s="4">
        <v>882108501.89999998</v>
      </c>
      <c r="AV7568" s="4">
        <v>105781578.40000001</v>
      </c>
      <c r="AW7568" s="4">
        <v>776326923.5</v>
      </c>
    </row>
    <row r="7569" spans="1:49" ht="12.75" customHeight="1" x14ac:dyDescent="0.2">
      <c r="A7569" s="1" t="s">
        <v>65</v>
      </c>
      <c r="B7569" s="1" t="s">
        <v>23346</v>
      </c>
      <c r="C7569" s="8">
        <v>41634.89</v>
      </c>
      <c r="D7569" s="8">
        <v>0</v>
      </c>
      <c r="E7569" s="8">
        <v>41634.89</v>
      </c>
      <c r="F7569" s="1" t="s">
        <v>348</v>
      </c>
      <c r="H7569" s="2">
        <v>44914</v>
      </c>
      <c r="I7569" s="2">
        <v>44971</v>
      </c>
      <c r="J7569" s="1" t="s">
        <v>350</v>
      </c>
      <c r="Q7569" s="1" t="s">
        <v>23345</v>
      </c>
      <c r="R7569" s="3">
        <v>44914</v>
      </c>
      <c r="S7569" s="1" t="s">
        <v>53</v>
      </c>
      <c r="U7569" s="2">
        <v>44914</v>
      </c>
      <c r="V7569" s="2">
        <v>44914</v>
      </c>
      <c r="X7569" s="1" t="s">
        <v>23345</v>
      </c>
      <c r="Y7569" s="1" t="s">
        <v>55</v>
      </c>
      <c r="AA7569" s="1" t="s">
        <v>351</v>
      </c>
      <c r="AB7569" s="1" t="s">
        <v>126</v>
      </c>
      <c r="AC7569" s="1" t="s">
        <v>352</v>
      </c>
      <c r="AD7569" s="1" t="s">
        <v>353</v>
      </c>
      <c r="AE7569" s="1" t="s">
        <v>354</v>
      </c>
      <c r="AG7569" s="1" t="s">
        <v>17642</v>
      </c>
      <c r="AI7569" s="1" t="s">
        <v>19245</v>
      </c>
      <c r="AL7569" s="4">
        <v>0</v>
      </c>
      <c r="AM7569" s="1" t="s">
        <v>63</v>
      </c>
      <c r="AN7569" s="1" t="s">
        <v>19166</v>
      </c>
      <c r="AO7569" s="5">
        <v>-45</v>
      </c>
      <c r="AP7569" s="4">
        <v>0</v>
      </c>
      <c r="AQ7569" s="5">
        <v>2023</v>
      </c>
      <c r="AS7569" s="5">
        <v>2</v>
      </c>
      <c r="AT7569" s="4">
        <v>0</v>
      </c>
      <c r="AU7569" s="4">
        <v>882108501.89999998</v>
      </c>
      <c r="AV7569" s="4">
        <v>105781578.40000001</v>
      </c>
      <c r="AW7569" s="4">
        <v>776326923.5</v>
      </c>
    </row>
    <row r="7570" spans="1:49" ht="12.75" customHeight="1" x14ac:dyDescent="0.2">
      <c r="A7570" s="1" t="s">
        <v>65</v>
      </c>
      <c r="B7570" s="1" t="s">
        <v>23349</v>
      </c>
      <c r="C7570" s="8">
        <v>1278841.08</v>
      </c>
      <c r="D7570" s="8">
        <v>0</v>
      </c>
      <c r="E7570" s="8">
        <v>1278841.08</v>
      </c>
      <c r="F7570" s="1" t="s">
        <v>1607</v>
      </c>
      <c r="G7570" s="1" t="s">
        <v>23347</v>
      </c>
      <c r="H7570" s="2">
        <v>44914</v>
      </c>
      <c r="I7570" s="2">
        <v>44974</v>
      </c>
      <c r="J7570" s="1" t="s">
        <v>1609</v>
      </c>
      <c r="Q7570" s="1" t="s">
        <v>23348</v>
      </c>
      <c r="R7570" s="3">
        <v>44914</v>
      </c>
      <c r="S7570" s="1" t="s">
        <v>53</v>
      </c>
      <c r="U7570" s="2">
        <v>44914</v>
      </c>
      <c r="V7570" s="2">
        <v>44914</v>
      </c>
      <c r="X7570" s="1" t="s">
        <v>23348</v>
      </c>
      <c r="Y7570" s="1" t="s">
        <v>55</v>
      </c>
      <c r="AA7570" s="1" t="s">
        <v>333</v>
      </c>
      <c r="AB7570" s="1" t="s">
        <v>126</v>
      </c>
      <c r="AC7570" s="1" t="s">
        <v>1610</v>
      </c>
      <c r="AD7570" s="1" t="s">
        <v>1611</v>
      </c>
      <c r="AE7570" s="1" t="s">
        <v>1612</v>
      </c>
      <c r="AG7570" s="1" t="s">
        <v>17642</v>
      </c>
      <c r="AL7570" s="4">
        <v>0</v>
      </c>
      <c r="AM7570" s="1" t="s">
        <v>63</v>
      </c>
      <c r="AN7570" s="1" t="s">
        <v>19166</v>
      </c>
      <c r="AO7570" s="5">
        <v>-48</v>
      </c>
      <c r="AP7570" s="4">
        <v>0</v>
      </c>
      <c r="AQ7570" s="5">
        <v>2023</v>
      </c>
      <c r="AS7570" s="5">
        <v>2</v>
      </c>
      <c r="AT7570" s="4">
        <v>0</v>
      </c>
      <c r="AU7570" s="4">
        <v>882108501.89999998</v>
      </c>
      <c r="AV7570" s="4">
        <v>105781578.40000001</v>
      </c>
      <c r="AW7570" s="4">
        <v>776326923.5</v>
      </c>
    </row>
    <row r="7571" spans="1:49" ht="12.75" customHeight="1" x14ac:dyDescent="0.2">
      <c r="A7571" s="1" t="s">
        <v>65</v>
      </c>
      <c r="B7571" s="1" t="s">
        <v>23351</v>
      </c>
      <c r="C7571" s="8">
        <v>284.69</v>
      </c>
      <c r="D7571" s="8">
        <v>0</v>
      </c>
      <c r="E7571" s="8">
        <v>284.69</v>
      </c>
      <c r="F7571" s="1" t="s">
        <v>1666</v>
      </c>
      <c r="H7571" s="2">
        <v>44911</v>
      </c>
      <c r="I7571" s="2">
        <v>44970</v>
      </c>
      <c r="J7571" s="1" t="s">
        <v>1668</v>
      </c>
      <c r="Q7571" s="1" t="s">
        <v>23350</v>
      </c>
      <c r="R7571" s="3">
        <v>44911</v>
      </c>
      <c r="S7571" s="1" t="s">
        <v>53</v>
      </c>
      <c r="U7571" s="2">
        <v>44910</v>
      </c>
      <c r="V7571" s="2">
        <v>44911</v>
      </c>
      <c r="X7571" s="1" t="s">
        <v>23350</v>
      </c>
      <c r="Y7571" s="1" t="s">
        <v>55</v>
      </c>
      <c r="AA7571" s="1" t="s">
        <v>177</v>
      </c>
      <c r="AB7571" s="1" t="s">
        <v>126</v>
      </c>
      <c r="AC7571" s="1" t="s">
        <v>1669</v>
      </c>
      <c r="AD7571" s="1" t="s">
        <v>1670</v>
      </c>
      <c r="AE7571" s="1" t="s">
        <v>1671</v>
      </c>
      <c r="AG7571" s="1" t="s">
        <v>16855</v>
      </c>
      <c r="AL7571" s="4">
        <v>0</v>
      </c>
      <c r="AM7571" s="1" t="s">
        <v>63</v>
      </c>
      <c r="AN7571" s="1" t="s">
        <v>19166</v>
      </c>
      <c r="AO7571" s="5">
        <v>-44</v>
      </c>
      <c r="AP7571" s="4">
        <v>0</v>
      </c>
      <c r="AQ7571" s="5">
        <v>2023</v>
      </c>
      <c r="AS7571" s="5">
        <v>2</v>
      </c>
      <c r="AT7571" s="4">
        <v>0</v>
      </c>
      <c r="AU7571" s="4">
        <v>882108501.89999998</v>
      </c>
      <c r="AV7571" s="4">
        <v>105781578.40000001</v>
      </c>
      <c r="AW7571" s="4">
        <v>776326923.5</v>
      </c>
    </row>
    <row r="7572" spans="1:49" ht="12.75" customHeight="1" x14ac:dyDescent="0.2">
      <c r="A7572" s="1" t="s">
        <v>65</v>
      </c>
      <c r="B7572" s="1" t="s">
        <v>23353</v>
      </c>
      <c r="C7572" s="8">
        <v>22422.400000000001</v>
      </c>
      <c r="D7572" s="8">
        <v>0</v>
      </c>
      <c r="E7572" s="8">
        <v>22422.400000000001</v>
      </c>
      <c r="F7572" s="1" t="s">
        <v>4164</v>
      </c>
      <c r="H7572" s="2">
        <v>44911</v>
      </c>
      <c r="I7572" s="2">
        <v>44971</v>
      </c>
      <c r="J7572" s="1" t="s">
        <v>4167</v>
      </c>
      <c r="Q7572" s="1" t="s">
        <v>23352</v>
      </c>
      <c r="R7572" s="3">
        <v>44911</v>
      </c>
      <c r="S7572" s="1" t="s">
        <v>53</v>
      </c>
      <c r="U7572" s="2">
        <v>44911</v>
      </c>
      <c r="V7572" s="2">
        <v>44911</v>
      </c>
      <c r="X7572" s="1" t="s">
        <v>23354</v>
      </c>
      <c r="Y7572" s="1" t="s">
        <v>55</v>
      </c>
      <c r="AA7572" s="1" t="s">
        <v>3132</v>
      </c>
      <c r="AB7572" s="1" t="s">
        <v>126</v>
      </c>
      <c r="AC7572" s="1" t="s">
        <v>4168</v>
      </c>
      <c r="AD7572" s="1" t="s">
        <v>4169</v>
      </c>
      <c r="AE7572" s="1" t="s">
        <v>4170</v>
      </c>
      <c r="AG7572" s="1" t="s">
        <v>16855</v>
      </c>
      <c r="AL7572" s="4">
        <v>0</v>
      </c>
      <c r="AM7572" s="1" t="s">
        <v>63</v>
      </c>
      <c r="AN7572" s="1" t="s">
        <v>19166</v>
      </c>
      <c r="AO7572" s="5">
        <v>-45</v>
      </c>
      <c r="AP7572" s="4">
        <v>0</v>
      </c>
      <c r="AQ7572" s="5">
        <v>2023</v>
      </c>
      <c r="AS7572" s="5">
        <v>2</v>
      </c>
      <c r="AT7572" s="4">
        <v>0</v>
      </c>
      <c r="AU7572" s="4">
        <v>882108501.89999998</v>
      </c>
      <c r="AV7572" s="4">
        <v>105781578.40000001</v>
      </c>
      <c r="AW7572" s="4">
        <v>776326923.5</v>
      </c>
    </row>
    <row r="7573" spans="1:49" ht="12.75" customHeight="1" x14ac:dyDescent="0.2">
      <c r="A7573" s="1" t="s">
        <v>65</v>
      </c>
      <c r="B7573" s="1" t="s">
        <v>23356</v>
      </c>
      <c r="C7573" s="8">
        <v>2545.9</v>
      </c>
      <c r="D7573" s="8">
        <v>0</v>
      </c>
      <c r="E7573" s="8">
        <v>2545.9</v>
      </c>
      <c r="F7573" s="1" t="s">
        <v>320</v>
      </c>
      <c r="H7573" s="2">
        <v>44911</v>
      </c>
      <c r="I7573" s="2">
        <v>44970</v>
      </c>
      <c r="J7573" s="1" t="s">
        <v>323</v>
      </c>
      <c r="Q7573" s="1" t="s">
        <v>23355</v>
      </c>
      <c r="R7573" s="3">
        <v>44911</v>
      </c>
      <c r="S7573" s="1" t="s">
        <v>53</v>
      </c>
      <c r="U7573" s="2">
        <v>44910</v>
      </c>
      <c r="V7573" s="2">
        <v>44911</v>
      </c>
      <c r="X7573" s="1" t="s">
        <v>23357</v>
      </c>
      <c r="Y7573" s="1" t="s">
        <v>55</v>
      </c>
      <c r="AA7573" s="1" t="s">
        <v>324</v>
      </c>
      <c r="AB7573" s="1" t="s">
        <v>126</v>
      </c>
      <c r="AC7573" s="1" t="s">
        <v>325</v>
      </c>
      <c r="AD7573" s="1" t="s">
        <v>326</v>
      </c>
      <c r="AE7573" s="1" t="s">
        <v>327</v>
      </c>
      <c r="AG7573" s="1" t="s">
        <v>17642</v>
      </c>
      <c r="AL7573" s="4">
        <v>0</v>
      </c>
      <c r="AM7573" s="1" t="s">
        <v>63</v>
      </c>
      <c r="AN7573" s="1" t="s">
        <v>19166</v>
      </c>
      <c r="AO7573" s="5">
        <v>-44</v>
      </c>
      <c r="AP7573" s="4">
        <v>0</v>
      </c>
      <c r="AQ7573" s="5">
        <v>2023</v>
      </c>
      <c r="AS7573" s="5">
        <v>2</v>
      </c>
      <c r="AT7573" s="4">
        <v>0</v>
      </c>
      <c r="AU7573" s="4">
        <v>882108501.89999998</v>
      </c>
      <c r="AV7573" s="4">
        <v>105781578.40000001</v>
      </c>
      <c r="AW7573" s="4">
        <v>776326923.5</v>
      </c>
    </row>
    <row r="7574" spans="1:49" ht="12.75" customHeight="1" x14ac:dyDescent="0.2">
      <c r="A7574" s="1" t="s">
        <v>65</v>
      </c>
      <c r="B7574" s="1" t="s">
        <v>23359</v>
      </c>
      <c r="C7574" s="8">
        <v>56397</v>
      </c>
      <c r="D7574" s="8">
        <v>0</v>
      </c>
      <c r="E7574" s="8">
        <v>56397</v>
      </c>
      <c r="F7574" s="1" t="s">
        <v>4164</v>
      </c>
      <c r="H7574" s="2">
        <v>44911</v>
      </c>
      <c r="I7574" s="2">
        <v>44971</v>
      </c>
      <c r="J7574" s="1" t="s">
        <v>4167</v>
      </c>
      <c r="Q7574" s="1" t="s">
        <v>23358</v>
      </c>
      <c r="R7574" s="3">
        <v>44911</v>
      </c>
      <c r="S7574" s="1" t="s">
        <v>53</v>
      </c>
      <c r="U7574" s="2">
        <v>44911</v>
      </c>
      <c r="V7574" s="2">
        <v>44911</v>
      </c>
      <c r="X7574" s="1" t="s">
        <v>23360</v>
      </c>
      <c r="Y7574" s="1" t="s">
        <v>55</v>
      </c>
      <c r="AA7574" s="1" t="s">
        <v>3132</v>
      </c>
      <c r="AB7574" s="1" t="s">
        <v>126</v>
      </c>
      <c r="AC7574" s="1" t="s">
        <v>4168</v>
      </c>
      <c r="AD7574" s="1" t="s">
        <v>4169</v>
      </c>
      <c r="AE7574" s="1" t="s">
        <v>4170</v>
      </c>
      <c r="AG7574" s="1" t="s">
        <v>17642</v>
      </c>
      <c r="AL7574" s="4">
        <v>0</v>
      </c>
      <c r="AM7574" s="1" t="s">
        <v>63</v>
      </c>
      <c r="AN7574" s="1" t="s">
        <v>19166</v>
      </c>
      <c r="AO7574" s="5">
        <v>-45</v>
      </c>
      <c r="AP7574" s="4">
        <v>0</v>
      </c>
      <c r="AQ7574" s="5">
        <v>2023</v>
      </c>
      <c r="AS7574" s="5">
        <v>2</v>
      </c>
      <c r="AT7574" s="4">
        <v>0</v>
      </c>
      <c r="AU7574" s="4">
        <v>882108501.89999998</v>
      </c>
      <c r="AV7574" s="4">
        <v>105781578.40000001</v>
      </c>
      <c r="AW7574" s="4">
        <v>776326923.5</v>
      </c>
    </row>
    <row r="7575" spans="1:49" ht="12.75" customHeight="1" x14ac:dyDescent="0.2">
      <c r="A7575" s="1" t="s">
        <v>65</v>
      </c>
      <c r="B7575" s="1" t="s">
        <v>23362</v>
      </c>
      <c r="C7575" s="8">
        <v>9388.94</v>
      </c>
      <c r="D7575" s="8">
        <v>0</v>
      </c>
      <c r="E7575" s="8">
        <v>9388.94</v>
      </c>
      <c r="F7575" s="1" t="s">
        <v>1666</v>
      </c>
      <c r="H7575" s="2">
        <v>44911</v>
      </c>
      <c r="I7575" s="2">
        <v>44970</v>
      </c>
      <c r="J7575" s="1" t="s">
        <v>1668</v>
      </c>
      <c r="Q7575" s="1" t="s">
        <v>23361</v>
      </c>
      <c r="R7575" s="3">
        <v>44911</v>
      </c>
      <c r="S7575" s="1" t="s">
        <v>53</v>
      </c>
      <c r="U7575" s="2">
        <v>44910</v>
      </c>
      <c r="V7575" s="2">
        <v>44911</v>
      </c>
      <c r="X7575" s="1" t="s">
        <v>23361</v>
      </c>
      <c r="Y7575" s="1" t="s">
        <v>55</v>
      </c>
      <c r="AA7575" s="1" t="s">
        <v>177</v>
      </c>
      <c r="AB7575" s="1" t="s">
        <v>126</v>
      </c>
      <c r="AC7575" s="1" t="s">
        <v>1669</v>
      </c>
      <c r="AD7575" s="1" t="s">
        <v>1670</v>
      </c>
      <c r="AE7575" s="1" t="s">
        <v>1671</v>
      </c>
      <c r="AG7575" s="1" t="s">
        <v>17642</v>
      </c>
      <c r="AL7575" s="4">
        <v>0</v>
      </c>
      <c r="AM7575" s="1" t="s">
        <v>63</v>
      </c>
      <c r="AN7575" s="1" t="s">
        <v>19166</v>
      </c>
      <c r="AO7575" s="5">
        <v>-44</v>
      </c>
      <c r="AP7575" s="4">
        <v>0</v>
      </c>
      <c r="AQ7575" s="5">
        <v>2023</v>
      </c>
      <c r="AS7575" s="5">
        <v>2</v>
      </c>
      <c r="AT7575" s="4">
        <v>0</v>
      </c>
      <c r="AU7575" s="4">
        <v>882108501.89999998</v>
      </c>
      <c r="AV7575" s="4">
        <v>105781578.40000001</v>
      </c>
      <c r="AW7575" s="4">
        <v>776326923.5</v>
      </c>
    </row>
    <row r="7576" spans="1:49" ht="12.75" customHeight="1" x14ac:dyDescent="0.2">
      <c r="A7576" s="1" t="s">
        <v>65</v>
      </c>
      <c r="B7576" s="1" t="s">
        <v>23364</v>
      </c>
      <c r="C7576" s="8">
        <v>722.57</v>
      </c>
      <c r="D7576" s="8">
        <v>0</v>
      </c>
      <c r="E7576" s="8">
        <v>722.57</v>
      </c>
      <c r="F7576" s="1" t="s">
        <v>1666</v>
      </c>
      <c r="H7576" s="2">
        <v>44911</v>
      </c>
      <c r="I7576" s="2">
        <v>44970</v>
      </c>
      <c r="J7576" s="1" t="s">
        <v>1668</v>
      </c>
      <c r="Q7576" s="1" t="s">
        <v>23363</v>
      </c>
      <c r="R7576" s="3">
        <v>44911</v>
      </c>
      <c r="S7576" s="1" t="s">
        <v>53</v>
      </c>
      <c r="U7576" s="2">
        <v>44910</v>
      </c>
      <c r="V7576" s="2">
        <v>44911</v>
      </c>
      <c r="X7576" s="1" t="s">
        <v>23363</v>
      </c>
      <c r="Y7576" s="1" t="s">
        <v>55</v>
      </c>
      <c r="AA7576" s="1" t="s">
        <v>177</v>
      </c>
      <c r="AB7576" s="1" t="s">
        <v>126</v>
      </c>
      <c r="AC7576" s="1" t="s">
        <v>1669</v>
      </c>
      <c r="AD7576" s="1" t="s">
        <v>1670</v>
      </c>
      <c r="AE7576" s="1" t="s">
        <v>1671</v>
      </c>
      <c r="AG7576" s="1" t="s">
        <v>17642</v>
      </c>
      <c r="AL7576" s="4">
        <v>0</v>
      </c>
      <c r="AM7576" s="1" t="s">
        <v>63</v>
      </c>
      <c r="AN7576" s="1" t="s">
        <v>19166</v>
      </c>
      <c r="AO7576" s="5">
        <v>-44</v>
      </c>
      <c r="AP7576" s="4">
        <v>0</v>
      </c>
      <c r="AQ7576" s="5">
        <v>2023</v>
      </c>
      <c r="AS7576" s="5">
        <v>2</v>
      </c>
      <c r="AT7576" s="4">
        <v>0</v>
      </c>
      <c r="AU7576" s="4">
        <v>882108501.89999998</v>
      </c>
      <c r="AV7576" s="4">
        <v>105781578.40000001</v>
      </c>
      <c r="AW7576" s="4">
        <v>776326923.5</v>
      </c>
    </row>
    <row r="7577" spans="1:49" ht="12.75" customHeight="1" x14ac:dyDescent="0.2">
      <c r="A7577" s="1" t="s">
        <v>65</v>
      </c>
      <c r="B7577" s="1" t="s">
        <v>23366</v>
      </c>
      <c r="C7577" s="8">
        <v>30771.31</v>
      </c>
      <c r="D7577" s="8">
        <v>0</v>
      </c>
      <c r="E7577" s="8">
        <v>30771.31</v>
      </c>
      <c r="F7577" s="1" t="s">
        <v>1666</v>
      </c>
      <c r="H7577" s="2">
        <v>44911</v>
      </c>
      <c r="I7577" s="2">
        <v>44970</v>
      </c>
      <c r="J7577" s="1" t="s">
        <v>1668</v>
      </c>
      <c r="Q7577" s="1" t="s">
        <v>23365</v>
      </c>
      <c r="R7577" s="3">
        <v>44911</v>
      </c>
      <c r="S7577" s="1" t="s">
        <v>53</v>
      </c>
      <c r="U7577" s="2">
        <v>44910</v>
      </c>
      <c r="V7577" s="2">
        <v>44911</v>
      </c>
      <c r="X7577" s="1" t="s">
        <v>23365</v>
      </c>
      <c r="Y7577" s="1" t="s">
        <v>55</v>
      </c>
      <c r="AA7577" s="1" t="s">
        <v>177</v>
      </c>
      <c r="AB7577" s="1" t="s">
        <v>126</v>
      </c>
      <c r="AC7577" s="1" t="s">
        <v>1669</v>
      </c>
      <c r="AD7577" s="1" t="s">
        <v>1670</v>
      </c>
      <c r="AE7577" s="1" t="s">
        <v>1671</v>
      </c>
      <c r="AG7577" s="1" t="s">
        <v>17642</v>
      </c>
      <c r="AL7577" s="4">
        <v>0</v>
      </c>
      <c r="AM7577" s="1" t="s">
        <v>63</v>
      </c>
      <c r="AN7577" s="1" t="s">
        <v>19166</v>
      </c>
      <c r="AO7577" s="5">
        <v>-44</v>
      </c>
      <c r="AP7577" s="4">
        <v>0</v>
      </c>
      <c r="AQ7577" s="5">
        <v>2023</v>
      </c>
      <c r="AS7577" s="5">
        <v>2</v>
      </c>
      <c r="AT7577" s="4">
        <v>0</v>
      </c>
      <c r="AU7577" s="4">
        <v>882108501.89999998</v>
      </c>
      <c r="AV7577" s="4">
        <v>105781578.40000001</v>
      </c>
      <c r="AW7577" s="4">
        <v>776326923.5</v>
      </c>
    </row>
    <row r="7578" spans="1:49" ht="12.75" customHeight="1" x14ac:dyDescent="0.2">
      <c r="A7578" s="1" t="s">
        <v>65</v>
      </c>
      <c r="B7578" s="1" t="s">
        <v>23368</v>
      </c>
      <c r="C7578" s="8">
        <v>4222.8999999999996</v>
      </c>
      <c r="D7578" s="8">
        <v>0</v>
      </c>
      <c r="E7578" s="8">
        <v>4222.8999999999996</v>
      </c>
      <c r="F7578" s="1" t="s">
        <v>19301</v>
      </c>
      <c r="H7578" s="2">
        <v>44911</v>
      </c>
      <c r="I7578" s="2">
        <v>44971</v>
      </c>
      <c r="J7578" s="1" t="s">
        <v>19303</v>
      </c>
      <c r="Q7578" s="1" t="s">
        <v>23367</v>
      </c>
      <c r="R7578" s="3">
        <v>44911</v>
      </c>
      <c r="S7578" s="1" t="s">
        <v>53</v>
      </c>
      <c r="U7578" s="2">
        <v>44910</v>
      </c>
      <c r="V7578" s="2">
        <v>44911</v>
      </c>
      <c r="X7578" s="1" t="s">
        <v>23367</v>
      </c>
      <c r="Y7578" s="1" t="s">
        <v>55</v>
      </c>
      <c r="AA7578" s="1" t="s">
        <v>125</v>
      </c>
      <c r="AB7578" s="1" t="s">
        <v>126</v>
      </c>
      <c r="AC7578" s="1" t="s">
        <v>19304</v>
      </c>
      <c r="AD7578" s="1" t="s">
        <v>19305</v>
      </c>
      <c r="AE7578" s="1" t="s">
        <v>19306</v>
      </c>
      <c r="AG7578" s="1" t="s">
        <v>16855</v>
      </c>
      <c r="AI7578" s="1" t="s">
        <v>19363</v>
      </c>
      <c r="AL7578" s="4">
        <v>0</v>
      </c>
      <c r="AM7578" s="1" t="s">
        <v>63</v>
      </c>
      <c r="AN7578" s="1" t="s">
        <v>19166</v>
      </c>
      <c r="AO7578" s="5">
        <v>-45</v>
      </c>
      <c r="AP7578" s="4">
        <v>0</v>
      </c>
      <c r="AQ7578" s="5">
        <v>2023</v>
      </c>
      <c r="AS7578" s="5">
        <v>2</v>
      </c>
      <c r="AT7578" s="4">
        <v>0</v>
      </c>
      <c r="AU7578" s="4">
        <v>882108501.89999998</v>
      </c>
      <c r="AV7578" s="4">
        <v>105781578.40000001</v>
      </c>
      <c r="AW7578" s="4">
        <v>776326923.5</v>
      </c>
    </row>
    <row r="7579" spans="1:49" ht="12.75" customHeight="1" x14ac:dyDescent="0.2">
      <c r="A7579" s="1" t="s">
        <v>65</v>
      </c>
      <c r="B7579" s="1" t="s">
        <v>23370</v>
      </c>
      <c r="C7579" s="8">
        <v>5204.83</v>
      </c>
      <c r="D7579" s="8">
        <v>0</v>
      </c>
      <c r="E7579" s="8">
        <v>5204.83</v>
      </c>
      <c r="F7579" s="1" t="s">
        <v>1127</v>
      </c>
      <c r="H7579" s="2">
        <v>44910</v>
      </c>
      <c r="I7579" s="2">
        <v>44970</v>
      </c>
      <c r="J7579" s="1" t="s">
        <v>1129</v>
      </c>
      <c r="Q7579" s="1" t="s">
        <v>23369</v>
      </c>
      <c r="R7579" s="3">
        <v>44910</v>
      </c>
      <c r="S7579" s="1" t="s">
        <v>53</v>
      </c>
      <c r="U7579" s="2">
        <v>44904</v>
      </c>
      <c r="V7579" s="2">
        <v>44910</v>
      </c>
      <c r="X7579" s="1" t="s">
        <v>23369</v>
      </c>
      <c r="Y7579" s="1" t="s">
        <v>55</v>
      </c>
      <c r="AA7579" s="1" t="s">
        <v>432</v>
      </c>
      <c r="AB7579" s="1" t="s">
        <v>126</v>
      </c>
      <c r="AC7579" s="1" t="s">
        <v>1130</v>
      </c>
      <c r="AD7579" s="1" t="s">
        <v>1131</v>
      </c>
      <c r="AE7579" s="1" t="s">
        <v>1132</v>
      </c>
      <c r="AG7579" s="1" t="s">
        <v>16855</v>
      </c>
      <c r="AL7579" s="4">
        <v>0</v>
      </c>
      <c r="AN7579" s="1" t="s">
        <v>19166</v>
      </c>
      <c r="AO7579" s="5">
        <v>-44</v>
      </c>
      <c r="AP7579" s="4">
        <v>0</v>
      </c>
      <c r="AQ7579" s="5">
        <v>2023</v>
      </c>
      <c r="AS7579" s="5">
        <v>2</v>
      </c>
      <c r="AT7579" s="4">
        <v>0</v>
      </c>
      <c r="AU7579" s="4">
        <v>882108501.89999998</v>
      </c>
      <c r="AV7579" s="4">
        <v>105781578.40000001</v>
      </c>
      <c r="AW7579" s="4">
        <v>776326923.5</v>
      </c>
    </row>
    <row r="7580" spans="1:49" ht="12.75" customHeight="1" x14ac:dyDescent="0.2">
      <c r="A7580" s="1" t="s">
        <v>65</v>
      </c>
      <c r="B7580" s="1" t="s">
        <v>23372</v>
      </c>
      <c r="C7580" s="8">
        <v>1515923.62</v>
      </c>
      <c r="D7580" s="8">
        <v>22543.96</v>
      </c>
      <c r="E7580" s="8">
        <v>1493379.66</v>
      </c>
      <c r="F7580" s="1" t="s">
        <v>1127</v>
      </c>
      <c r="G7580" s="1" t="s">
        <v>21237</v>
      </c>
      <c r="H7580" s="2">
        <v>44910</v>
      </c>
      <c r="I7580" s="2">
        <v>44970</v>
      </c>
      <c r="J7580" s="1" t="s">
        <v>1129</v>
      </c>
      <c r="Q7580" s="1" t="s">
        <v>23371</v>
      </c>
      <c r="R7580" s="3">
        <v>44910</v>
      </c>
      <c r="S7580" s="1" t="s">
        <v>53</v>
      </c>
      <c r="U7580" s="2">
        <v>44909</v>
      </c>
      <c r="V7580" s="2">
        <v>44910</v>
      </c>
      <c r="X7580" s="1" t="s">
        <v>23371</v>
      </c>
      <c r="Y7580" s="1" t="s">
        <v>55</v>
      </c>
      <c r="AA7580" s="1" t="s">
        <v>432</v>
      </c>
      <c r="AB7580" s="1" t="s">
        <v>126</v>
      </c>
      <c r="AC7580" s="1" t="s">
        <v>1130</v>
      </c>
      <c r="AD7580" s="1" t="s">
        <v>1131</v>
      </c>
      <c r="AE7580" s="1" t="s">
        <v>1132</v>
      </c>
      <c r="AG7580" s="1" t="s">
        <v>16855</v>
      </c>
      <c r="AK7580" s="2">
        <v>44916</v>
      </c>
      <c r="AL7580" s="4">
        <v>0</v>
      </c>
      <c r="AN7580" s="1" t="s">
        <v>19166</v>
      </c>
      <c r="AO7580" s="5">
        <v>-44</v>
      </c>
      <c r="AP7580" s="4">
        <v>0</v>
      </c>
      <c r="AQ7580" s="5">
        <v>2023</v>
      </c>
      <c r="AR7580" s="4">
        <v>0</v>
      </c>
      <c r="AS7580" s="5">
        <v>2</v>
      </c>
      <c r="AT7580" s="4">
        <v>0</v>
      </c>
      <c r="AU7580" s="4">
        <v>882108501.89999998</v>
      </c>
      <c r="AV7580" s="4">
        <v>105781578.40000001</v>
      </c>
      <c r="AW7580" s="4">
        <v>776326923.5</v>
      </c>
    </row>
    <row r="7581" spans="1:49" ht="12.75" customHeight="1" x14ac:dyDescent="0.2">
      <c r="A7581" s="1" t="s">
        <v>65</v>
      </c>
      <c r="B7581" s="1" t="s">
        <v>23374</v>
      </c>
      <c r="C7581" s="8">
        <v>53111.16</v>
      </c>
      <c r="D7581" s="8">
        <v>0</v>
      </c>
      <c r="E7581" s="8">
        <v>53111.16</v>
      </c>
      <c r="F7581" s="1" t="s">
        <v>348</v>
      </c>
      <c r="H7581" s="2">
        <v>44910</v>
      </c>
      <c r="I7581" s="2">
        <v>44970</v>
      </c>
      <c r="J7581" s="1" t="s">
        <v>350</v>
      </c>
      <c r="Q7581" s="1" t="s">
        <v>23373</v>
      </c>
      <c r="R7581" s="3">
        <v>44910</v>
      </c>
      <c r="S7581" s="1" t="s">
        <v>53</v>
      </c>
      <c r="U7581" s="2">
        <v>44908</v>
      </c>
      <c r="V7581" s="2">
        <v>44910</v>
      </c>
      <c r="X7581" s="1" t="s">
        <v>23373</v>
      </c>
      <c r="Y7581" s="1" t="s">
        <v>55</v>
      </c>
      <c r="AA7581" s="1" t="s">
        <v>351</v>
      </c>
      <c r="AB7581" s="1" t="s">
        <v>126</v>
      </c>
      <c r="AC7581" s="1" t="s">
        <v>352</v>
      </c>
      <c r="AD7581" s="1" t="s">
        <v>353</v>
      </c>
      <c r="AE7581" s="1" t="s">
        <v>354</v>
      </c>
      <c r="AG7581" s="1" t="s">
        <v>16855</v>
      </c>
      <c r="AL7581" s="4">
        <v>0</v>
      </c>
      <c r="AM7581" s="1" t="s">
        <v>63</v>
      </c>
      <c r="AN7581" s="1" t="s">
        <v>19166</v>
      </c>
      <c r="AO7581" s="5">
        <v>-44</v>
      </c>
      <c r="AP7581" s="4">
        <v>0</v>
      </c>
      <c r="AQ7581" s="5">
        <v>2023</v>
      </c>
      <c r="AS7581" s="5">
        <v>2</v>
      </c>
      <c r="AT7581" s="4">
        <v>0</v>
      </c>
      <c r="AU7581" s="4">
        <v>882108501.89999998</v>
      </c>
      <c r="AV7581" s="4">
        <v>105781578.40000001</v>
      </c>
      <c r="AW7581" s="4">
        <v>776326923.5</v>
      </c>
    </row>
    <row r="7582" spans="1:49" ht="12.75" customHeight="1" x14ac:dyDescent="0.2">
      <c r="A7582" s="1" t="s">
        <v>65</v>
      </c>
      <c r="B7582" s="1" t="s">
        <v>23376</v>
      </c>
      <c r="C7582" s="8">
        <v>6699</v>
      </c>
      <c r="D7582" s="8">
        <v>0</v>
      </c>
      <c r="E7582" s="8">
        <v>6699</v>
      </c>
      <c r="F7582" s="1" t="s">
        <v>348</v>
      </c>
      <c r="H7582" s="2">
        <v>44910</v>
      </c>
      <c r="I7582" s="2">
        <v>44970</v>
      </c>
      <c r="J7582" s="1" t="s">
        <v>350</v>
      </c>
      <c r="Q7582" s="1" t="s">
        <v>23375</v>
      </c>
      <c r="R7582" s="3">
        <v>44910</v>
      </c>
      <c r="S7582" s="1" t="s">
        <v>53</v>
      </c>
      <c r="U7582" s="2">
        <v>44910</v>
      </c>
      <c r="V7582" s="2">
        <v>44910</v>
      </c>
      <c r="X7582" s="1" t="s">
        <v>23375</v>
      </c>
      <c r="Y7582" s="1" t="s">
        <v>55</v>
      </c>
      <c r="AA7582" s="1" t="s">
        <v>351</v>
      </c>
      <c r="AB7582" s="1" t="s">
        <v>126</v>
      </c>
      <c r="AC7582" s="1" t="s">
        <v>352</v>
      </c>
      <c r="AD7582" s="1" t="s">
        <v>353</v>
      </c>
      <c r="AE7582" s="1" t="s">
        <v>354</v>
      </c>
      <c r="AG7582" s="1" t="s">
        <v>16855</v>
      </c>
      <c r="AI7582" s="1" t="s">
        <v>19360</v>
      </c>
      <c r="AL7582" s="4">
        <v>0</v>
      </c>
      <c r="AM7582" s="1" t="s">
        <v>63</v>
      </c>
      <c r="AN7582" s="1" t="s">
        <v>19166</v>
      </c>
      <c r="AO7582" s="5">
        <v>-44</v>
      </c>
      <c r="AP7582" s="4">
        <v>0</v>
      </c>
      <c r="AQ7582" s="5">
        <v>2023</v>
      </c>
      <c r="AS7582" s="5">
        <v>2</v>
      </c>
      <c r="AT7582" s="4">
        <v>0</v>
      </c>
      <c r="AU7582" s="4">
        <v>882108501.89999998</v>
      </c>
      <c r="AV7582" s="4">
        <v>105781578.40000001</v>
      </c>
      <c r="AW7582" s="4">
        <v>776326923.5</v>
      </c>
    </row>
    <row r="7583" spans="1:49" ht="12.75" customHeight="1" x14ac:dyDescent="0.2">
      <c r="A7583" s="1" t="s">
        <v>65</v>
      </c>
      <c r="B7583" s="1" t="s">
        <v>23378</v>
      </c>
      <c r="C7583" s="8">
        <v>62539.4</v>
      </c>
      <c r="D7583" s="8">
        <v>0</v>
      </c>
      <c r="E7583" s="8">
        <v>62539.4</v>
      </c>
      <c r="F7583" s="1" t="s">
        <v>348</v>
      </c>
      <c r="H7583" s="2">
        <v>44910</v>
      </c>
      <c r="I7583" s="2">
        <v>44970</v>
      </c>
      <c r="J7583" s="1" t="s">
        <v>350</v>
      </c>
      <c r="Q7583" s="1" t="s">
        <v>23377</v>
      </c>
      <c r="R7583" s="3">
        <v>44910</v>
      </c>
      <c r="S7583" s="1" t="s">
        <v>53</v>
      </c>
      <c r="U7583" s="2">
        <v>44909</v>
      </c>
      <c r="V7583" s="2">
        <v>44910</v>
      </c>
      <c r="X7583" s="1" t="s">
        <v>23377</v>
      </c>
      <c r="Y7583" s="1" t="s">
        <v>55</v>
      </c>
      <c r="AA7583" s="1" t="s">
        <v>351</v>
      </c>
      <c r="AB7583" s="1" t="s">
        <v>126</v>
      </c>
      <c r="AC7583" s="1" t="s">
        <v>352</v>
      </c>
      <c r="AD7583" s="1" t="s">
        <v>353</v>
      </c>
      <c r="AE7583" s="1" t="s">
        <v>354</v>
      </c>
      <c r="AG7583" s="1" t="s">
        <v>16855</v>
      </c>
      <c r="AI7583" s="1" t="s">
        <v>19165</v>
      </c>
      <c r="AL7583" s="4">
        <v>0</v>
      </c>
      <c r="AM7583" s="1" t="s">
        <v>63</v>
      </c>
      <c r="AN7583" s="1" t="s">
        <v>19166</v>
      </c>
      <c r="AO7583" s="5">
        <v>-44</v>
      </c>
      <c r="AP7583" s="4">
        <v>0</v>
      </c>
      <c r="AQ7583" s="5">
        <v>2023</v>
      </c>
      <c r="AS7583" s="5">
        <v>2</v>
      </c>
      <c r="AT7583" s="4">
        <v>0</v>
      </c>
      <c r="AU7583" s="4">
        <v>882108501.89999998</v>
      </c>
      <c r="AV7583" s="4">
        <v>105781578.40000001</v>
      </c>
      <c r="AW7583" s="4">
        <v>776326923.5</v>
      </c>
    </row>
    <row r="7584" spans="1:49" ht="12.75" customHeight="1" x14ac:dyDescent="0.2">
      <c r="A7584" s="1" t="s">
        <v>65</v>
      </c>
      <c r="B7584" s="1" t="s">
        <v>23380</v>
      </c>
      <c r="C7584" s="8">
        <v>108642.67</v>
      </c>
      <c r="D7584" s="8">
        <v>0</v>
      </c>
      <c r="E7584" s="8">
        <v>108642.67</v>
      </c>
      <c r="F7584" s="1" t="s">
        <v>348</v>
      </c>
      <c r="H7584" s="2">
        <v>44910</v>
      </c>
      <c r="I7584" s="2">
        <v>44970</v>
      </c>
      <c r="J7584" s="1" t="s">
        <v>350</v>
      </c>
      <c r="Q7584" s="1" t="s">
        <v>23379</v>
      </c>
      <c r="R7584" s="3">
        <v>44910</v>
      </c>
      <c r="S7584" s="1" t="s">
        <v>53</v>
      </c>
      <c r="U7584" s="2">
        <v>44909</v>
      </c>
      <c r="V7584" s="2">
        <v>44910</v>
      </c>
      <c r="X7584" s="1" t="s">
        <v>23379</v>
      </c>
      <c r="Y7584" s="1" t="s">
        <v>55</v>
      </c>
      <c r="AA7584" s="1" t="s">
        <v>351</v>
      </c>
      <c r="AB7584" s="1" t="s">
        <v>126</v>
      </c>
      <c r="AC7584" s="1" t="s">
        <v>352</v>
      </c>
      <c r="AD7584" s="1" t="s">
        <v>353</v>
      </c>
      <c r="AE7584" s="1" t="s">
        <v>354</v>
      </c>
      <c r="AG7584" s="1" t="s">
        <v>16855</v>
      </c>
      <c r="AI7584" s="1" t="s">
        <v>19350</v>
      </c>
      <c r="AL7584" s="4">
        <v>0</v>
      </c>
      <c r="AM7584" s="1" t="s">
        <v>63</v>
      </c>
      <c r="AN7584" s="1" t="s">
        <v>19166</v>
      </c>
      <c r="AO7584" s="5">
        <v>-44</v>
      </c>
      <c r="AP7584" s="4">
        <v>0</v>
      </c>
      <c r="AQ7584" s="5">
        <v>2023</v>
      </c>
      <c r="AS7584" s="5">
        <v>2</v>
      </c>
      <c r="AT7584" s="4">
        <v>0</v>
      </c>
      <c r="AU7584" s="4">
        <v>882108501.89999998</v>
      </c>
      <c r="AV7584" s="4">
        <v>105781578.40000001</v>
      </c>
      <c r="AW7584" s="4">
        <v>776326923.5</v>
      </c>
    </row>
    <row r="7585" spans="1:49" ht="12.75" customHeight="1" x14ac:dyDescent="0.2">
      <c r="A7585" s="1" t="s">
        <v>65</v>
      </c>
      <c r="B7585" s="1" t="s">
        <v>23382</v>
      </c>
      <c r="C7585" s="8">
        <v>45625.36</v>
      </c>
      <c r="D7585" s="8">
        <v>0</v>
      </c>
      <c r="E7585" s="8">
        <v>45625.36</v>
      </c>
      <c r="F7585" s="1" t="s">
        <v>348</v>
      </c>
      <c r="H7585" s="2">
        <v>44910</v>
      </c>
      <c r="I7585" s="2">
        <v>44970</v>
      </c>
      <c r="J7585" s="1" t="s">
        <v>350</v>
      </c>
      <c r="Q7585" s="1" t="s">
        <v>23381</v>
      </c>
      <c r="R7585" s="3">
        <v>44910</v>
      </c>
      <c r="S7585" s="1" t="s">
        <v>53</v>
      </c>
      <c r="U7585" s="2">
        <v>44910</v>
      </c>
      <c r="V7585" s="2">
        <v>44910</v>
      </c>
      <c r="X7585" s="1" t="s">
        <v>23381</v>
      </c>
      <c r="Y7585" s="1" t="s">
        <v>55</v>
      </c>
      <c r="AA7585" s="1" t="s">
        <v>351</v>
      </c>
      <c r="AB7585" s="1" t="s">
        <v>126</v>
      </c>
      <c r="AC7585" s="1" t="s">
        <v>352</v>
      </c>
      <c r="AD7585" s="1" t="s">
        <v>353</v>
      </c>
      <c r="AE7585" s="1" t="s">
        <v>354</v>
      </c>
      <c r="AG7585" s="1" t="s">
        <v>16855</v>
      </c>
      <c r="AI7585" s="1" t="s">
        <v>19165</v>
      </c>
      <c r="AL7585" s="4">
        <v>0</v>
      </c>
      <c r="AM7585" s="1" t="s">
        <v>63</v>
      </c>
      <c r="AN7585" s="1" t="s">
        <v>19166</v>
      </c>
      <c r="AO7585" s="5">
        <v>-44</v>
      </c>
      <c r="AP7585" s="4">
        <v>0</v>
      </c>
      <c r="AQ7585" s="5">
        <v>2023</v>
      </c>
      <c r="AS7585" s="5">
        <v>2</v>
      </c>
      <c r="AT7585" s="4">
        <v>0</v>
      </c>
      <c r="AU7585" s="4">
        <v>882108501.89999998</v>
      </c>
      <c r="AV7585" s="4">
        <v>105781578.40000001</v>
      </c>
      <c r="AW7585" s="4">
        <v>776326923.5</v>
      </c>
    </row>
    <row r="7586" spans="1:49" ht="12.75" customHeight="1" x14ac:dyDescent="0.2">
      <c r="A7586" s="1" t="s">
        <v>65</v>
      </c>
      <c r="B7586" s="1" t="s">
        <v>23384</v>
      </c>
      <c r="C7586" s="8">
        <v>2741.42</v>
      </c>
      <c r="D7586" s="8">
        <v>0</v>
      </c>
      <c r="E7586" s="8">
        <v>2741.42</v>
      </c>
      <c r="F7586" s="1" t="s">
        <v>348</v>
      </c>
      <c r="H7586" s="2">
        <v>44910</v>
      </c>
      <c r="I7586" s="2">
        <v>44970</v>
      </c>
      <c r="J7586" s="1" t="s">
        <v>350</v>
      </c>
      <c r="Q7586" s="1" t="s">
        <v>23383</v>
      </c>
      <c r="R7586" s="3">
        <v>44910</v>
      </c>
      <c r="S7586" s="1" t="s">
        <v>53</v>
      </c>
      <c r="U7586" s="2">
        <v>44910</v>
      </c>
      <c r="V7586" s="2">
        <v>44910</v>
      </c>
      <c r="X7586" s="1" t="s">
        <v>23383</v>
      </c>
      <c r="Y7586" s="1" t="s">
        <v>55</v>
      </c>
      <c r="AA7586" s="1" t="s">
        <v>351</v>
      </c>
      <c r="AB7586" s="1" t="s">
        <v>126</v>
      </c>
      <c r="AC7586" s="1" t="s">
        <v>352</v>
      </c>
      <c r="AD7586" s="1" t="s">
        <v>353</v>
      </c>
      <c r="AE7586" s="1" t="s">
        <v>354</v>
      </c>
      <c r="AG7586" s="1" t="s">
        <v>16855</v>
      </c>
      <c r="AI7586" s="1" t="s">
        <v>23385</v>
      </c>
      <c r="AL7586" s="4">
        <v>0</v>
      </c>
      <c r="AM7586" s="1" t="s">
        <v>63</v>
      </c>
      <c r="AN7586" s="1" t="s">
        <v>19166</v>
      </c>
      <c r="AO7586" s="5">
        <v>-44</v>
      </c>
      <c r="AP7586" s="4">
        <v>0</v>
      </c>
      <c r="AQ7586" s="5">
        <v>2023</v>
      </c>
      <c r="AS7586" s="5">
        <v>2</v>
      </c>
      <c r="AT7586" s="4">
        <v>0</v>
      </c>
      <c r="AU7586" s="4">
        <v>882108501.89999998</v>
      </c>
      <c r="AV7586" s="4">
        <v>105781578.40000001</v>
      </c>
      <c r="AW7586" s="4">
        <v>776326923.5</v>
      </c>
    </row>
    <row r="7587" spans="1:49" ht="12.75" customHeight="1" x14ac:dyDescent="0.2">
      <c r="A7587" s="1" t="s">
        <v>65</v>
      </c>
      <c r="B7587" s="1" t="s">
        <v>23387</v>
      </c>
      <c r="C7587" s="8">
        <v>3824.19</v>
      </c>
      <c r="D7587" s="8">
        <v>0</v>
      </c>
      <c r="E7587" s="8">
        <v>3824.19</v>
      </c>
      <c r="F7587" s="1" t="s">
        <v>348</v>
      </c>
      <c r="H7587" s="2">
        <v>44910</v>
      </c>
      <c r="I7587" s="2">
        <v>44970</v>
      </c>
      <c r="J7587" s="1" t="s">
        <v>350</v>
      </c>
      <c r="Q7587" s="1" t="s">
        <v>23386</v>
      </c>
      <c r="R7587" s="3">
        <v>44910</v>
      </c>
      <c r="S7587" s="1" t="s">
        <v>53</v>
      </c>
      <c r="U7587" s="2">
        <v>44909</v>
      </c>
      <c r="V7587" s="2">
        <v>44910</v>
      </c>
      <c r="X7587" s="1" t="s">
        <v>23386</v>
      </c>
      <c r="Y7587" s="1" t="s">
        <v>55</v>
      </c>
      <c r="AA7587" s="1" t="s">
        <v>351</v>
      </c>
      <c r="AB7587" s="1" t="s">
        <v>126</v>
      </c>
      <c r="AC7587" s="1" t="s">
        <v>352</v>
      </c>
      <c r="AD7587" s="1" t="s">
        <v>353</v>
      </c>
      <c r="AE7587" s="1" t="s">
        <v>354</v>
      </c>
      <c r="AG7587" s="1" t="s">
        <v>16855</v>
      </c>
      <c r="AI7587" s="1" t="s">
        <v>19468</v>
      </c>
      <c r="AL7587" s="4">
        <v>0</v>
      </c>
      <c r="AM7587" s="1" t="s">
        <v>63</v>
      </c>
      <c r="AN7587" s="1" t="s">
        <v>19166</v>
      </c>
      <c r="AO7587" s="5">
        <v>-44</v>
      </c>
      <c r="AP7587" s="4">
        <v>0</v>
      </c>
      <c r="AQ7587" s="5">
        <v>2023</v>
      </c>
      <c r="AS7587" s="5">
        <v>2</v>
      </c>
      <c r="AT7587" s="4">
        <v>0</v>
      </c>
      <c r="AU7587" s="4">
        <v>882108501.89999998</v>
      </c>
      <c r="AV7587" s="4">
        <v>105781578.40000001</v>
      </c>
      <c r="AW7587" s="4">
        <v>776326923.5</v>
      </c>
    </row>
    <row r="7588" spans="1:49" ht="12.75" customHeight="1" x14ac:dyDescent="0.2">
      <c r="A7588" s="1" t="s">
        <v>65</v>
      </c>
      <c r="B7588" s="1" t="s">
        <v>23389</v>
      </c>
      <c r="C7588" s="8">
        <v>1432.57</v>
      </c>
      <c r="D7588" s="8">
        <v>0</v>
      </c>
      <c r="E7588" s="8">
        <v>1432.57</v>
      </c>
      <c r="F7588" s="1" t="s">
        <v>348</v>
      </c>
      <c r="H7588" s="2">
        <v>44910</v>
      </c>
      <c r="I7588" s="2">
        <v>44970</v>
      </c>
      <c r="J7588" s="1" t="s">
        <v>350</v>
      </c>
      <c r="Q7588" s="1" t="s">
        <v>23388</v>
      </c>
      <c r="R7588" s="3">
        <v>44910</v>
      </c>
      <c r="S7588" s="1" t="s">
        <v>53</v>
      </c>
      <c r="U7588" s="2">
        <v>44909</v>
      </c>
      <c r="V7588" s="2">
        <v>44910</v>
      </c>
      <c r="X7588" s="1" t="s">
        <v>23388</v>
      </c>
      <c r="Y7588" s="1" t="s">
        <v>55</v>
      </c>
      <c r="AA7588" s="1" t="s">
        <v>351</v>
      </c>
      <c r="AB7588" s="1" t="s">
        <v>126</v>
      </c>
      <c r="AC7588" s="1" t="s">
        <v>352</v>
      </c>
      <c r="AD7588" s="1" t="s">
        <v>353</v>
      </c>
      <c r="AE7588" s="1" t="s">
        <v>354</v>
      </c>
      <c r="AG7588" s="1" t="s">
        <v>16855</v>
      </c>
      <c r="AI7588" s="1" t="s">
        <v>21255</v>
      </c>
      <c r="AL7588" s="4">
        <v>0</v>
      </c>
      <c r="AM7588" s="1" t="s">
        <v>63</v>
      </c>
      <c r="AN7588" s="1" t="s">
        <v>19166</v>
      </c>
      <c r="AO7588" s="5">
        <v>-44</v>
      </c>
      <c r="AP7588" s="4">
        <v>0</v>
      </c>
      <c r="AQ7588" s="5">
        <v>2023</v>
      </c>
      <c r="AS7588" s="5">
        <v>2</v>
      </c>
      <c r="AT7588" s="4">
        <v>0</v>
      </c>
      <c r="AU7588" s="4">
        <v>882108501.89999998</v>
      </c>
      <c r="AV7588" s="4">
        <v>105781578.40000001</v>
      </c>
      <c r="AW7588" s="4">
        <v>776326923.5</v>
      </c>
    </row>
    <row r="7589" spans="1:49" ht="12.75" customHeight="1" x14ac:dyDescent="0.2">
      <c r="A7589" s="1" t="s">
        <v>65</v>
      </c>
      <c r="B7589" s="1" t="s">
        <v>23391</v>
      </c>
      <c r="C7589" s="8">
        <v>12048.52</v>
      </c>
      <c r="D7589" s="8">
        <v>0</v>
      </c>
      <c r="E7589" s="8">
        <v>12048.52</v>
      </c>
      <c r="F7589" s="1" t="s">
        <v>348</v>
      </c>
      <c r="H7589" s="2">
        <v>44910</v>
      </c>
      <c r="I7589" s="2">
        <v>44970</v>
      </c>
      <c r="J7589" s="1" t="s">
        <v>350</v>
      </c>
      <c r="Q7589" s="1" t="s">
        <v>23390</v>
      </c>
      <c r="R7589" s="3">
        <v>44910</v>
      </c>
      <c r="S7589" s="1" t="s">
        <v>53</v>
      </c>
      <c r="U7589" s="2">
        <v>44910</v>
      </c>
      <c r="V7589" s="2">
        <v>44910</v>
      </c>
      <c r="X7589" s="1" t="s">
        <v>23390</v>
      </c>
      <c r="Y7589" s="1" t="s">
        <v>55</v>
      </c>
      <c r="AA7589" s="1" t="s">
        <v>351</v>
      </c>
      <c r="AB7589" s="1" t="s">
        <v>126</v>
      </c>
      <c r="AC7589" s="1" t="s">
        <v>352</v>
      </c>
      <c r="AD7589" s="1" t="s">
        <v>353</v>
      </c>
      <c r="AE7589" s="1" t="s">
        <v>354</v>
      </c>
      <c r="AG7589" s="1" t="s">
        <v>16855</v>
      </c>
      <c r="AI7589" s="1" t="s">
        <v>19554</v>
      </c>
      <c r="AL7589" s="4">
        <v>0</v>
      </c>
      <c r="AM7589" s="1" t="s">
        <v>63</v>
      </c>
      <c r="AN7589" s="1" t="s">
        <v>19166</v>
      </c>
      <c r="AO7589" s="5">
        <v>-44</v>
      </c>
      <c r="AP7589" s="4">
        <v>0</v>
      </c>
      <c r="AQ7589" s="5">
        <v>2023</v>
      </c>
      <c r="AS7589" s="5">
        <v>2</v>
      </c>
      <c r="AT7589" s="4">
        <v>0</v>
      </c>
      <c r="AU7589" s="4">
        <v>882108501.89999998</v>
      </c>
      <c r="AV7589" s="4">
        <v>105781578.40000001</v>
      </c>
      <c r="AW7589" s="4">
        <v>776326923.5</v>
      </c>
    </row>
    <row r="7590" spans="1:49" ht="12.75" customHeight="1" x14ac:dyDescent="0.2">
      <c r="A7590" s="1" t="s">
        <v>65</v>
      </c>
      <c r="B7590" s="1" t="s">
        <v>23393</v>
      </c>
      <c r="C7590" s="8">
        <v>30050.79</v>
      </c>
      <c r="D7590" s="8">
        <v>0</v>
      </c>
      <c r="E7590" s="8">
        <v>30050.79</v>
      </c>
      <c r="F7590" s="1" t="s">
        <v>348</v>
      </c>
      <c r="H7590" s="2">
        <v>44910</v>
      </c>
      <c r="I7590" s="2">
        <v>44970</v>
      </c>
      <c r="J7590" s="1" t="s">
        <v>350</v>
      </c>
      <c r="Q7590" s="1" t="s">
        <v>23392</v>
      </c>
      <c r="R7590" s="3">
        <v>44910</v>
      </c>
      <c r="S7590" s="1" t="s">
        <v>53</v>
      </c>
      <c r="U7590" s="2">
        <v>44907</v>
      </c>
      <c r="V7590" s="2">
        <v>44910</v>
      </c>
      <c r="X7590" s="1" t="s">
        <v>23392</v>
      </c>
      <c r="Y7590" s="1" t="s">
        <v>55</v>
      </c>
      <c r="AA7590" s="1" t="s">
        <v>351</v>
      </c>
      <c r="AB7590" s="1" t="s">
        <v>126</v>
      </c>
      <c r="AC7590" s="1" t="s">
        <v>352</v>
      </c>
      <c r="AD7590" s="1" t="s">
        <v>353</v>
      </c>
      <c r="AE7590" s="1" t="s">
        <v>354</v>
      </c>
      <c r="AG7590" s="1" t="s">
        <v>16855</v>
      </c>
      <c r="AI7590" s="1" t="s">
        <v>19413</v>
      </c>
      <c r="AL7590" s="4">
        <v>0</v>
      </c>
      <c r="AM7590" s="1" t="s">
        <v>63</v>
      </c>
      <c r="AN7590" s="1" t="s">
        <v>19166</v>
      </c>
      <c r="AO7590" s="5">
        <v>-44</v>
      </c>
      <c r="AP7590" s="4">
        <v>0</v>
      </c>
      <c r="AQ7590" s="5">
        <v>2023</v>
      </c>
      <c r="AS7590" s="5">
        <v>2</v>
      </c>
      <c r="AT7590" s="4">
        <v>0</v>
      </c>
      <c r="AU7590" s="4">
        <v>882108501.89999998</v>
      </c>
      <c r="AV7590" s="4">
        <v>105781578.40000001</v>
      </c>
      <c r="AW7590" s="4">
        <v>776326923.5</v>
      </c>
    </row>
    <row r="7591" spans="1:49" ht="12.75" customHeight="1" x14ac:dyDescent="0.2">
      <c r="A7591" s="1" t="s">
        <v>65</v>
      </c>
      <c r="B7591" s="1" t="s">
        <v>23395</v>
      </c>
      <c r="C7591" s="8">
        <v>22819.45</v>
      </c>
      <c r="D7591" s="8">
        <v>0</v>
      </c>
      <c r="E7591" s="8">
        <v>22819.45</v>
      </c>
      <c r="F7591" s="1" t="s">
        <v>348</v>
      </c>
      <c r="H7591" s="2">
        <v>44910</v>
      </c>
      <c r="I7591" s="2">
        <v>44970</v>
      </c>
      <c r="J7591" s="1" t="s">
        <v>350</v>
      </c>
      <c r="Q7591" s="1" t="s">
        <v>23394</v>
      </c>
      <c r="R7591" s="3">
        <v>44910</v>
      </c>
      <c r="S7591" s="1" t="s">
        <v>53</v>
      </c>
      <c r="U7591" s="2">
        <v>44909</v>
      </c>
      <c r="V7591" s="2">
        <v>44910</v>
      </c>
      <c r="X7591" s="1" t="s">
        <v>23394</v>
      </c>
      <c r="Y7591" s="1" t="s">
        <v>55</v>
      </c>
      <c r="AA7591" s="1" t="s">
        <v>351</v>
      </c>
      <c r="AB7591" s="1" t="s">
        <v>126</v>
      </c>
      <c r="AC7591" s="1" t="s">
        <v>352</v>
      </c>
      <c r="AD7591" s="1" t="s">
        <v>353</v>
      </c>
      <c r="AE7591" s="1" t="s">
        <v>354</v>
      </c>
      <c r="AG7591" s="1" t="s">
        <v>16855</v>
      </c>
      <c r="AI7591" s="1" t="s">
        <v>19473</v>
      </c>
      <c r="AL7591" s="4">
        <v>0</v>
      </c>
      <c r="AM7591" s="1" t="s">
        <v>63</v>
      </c>
      <c r="AN7591" s="1" t="s">
        <v>19166</v>
      </c>
      <c r="AO7591" s="5">
        <v>-44</v>
      </c>
      <c r="AP7591" s="4">
        <v>0</v>
      </c>
      <c r="AQ7591" s="5">
        <v>2023</v>
      </c>
      <c r="AS7591" s="5">
        <v>2</v>
      </c>
      <c r="AT7591" s="4">
        <v>0</v>
      </c>
      <c r="AU7591" s="4">
        <v>882108501.89999998</v>
      </c>
      <c r="AV7591" s="4">
        <v>105781578.40000001</v>
      </c>
      <c r="AW7591" s="4">
        <v>776326923.5</v>
      </c>
    </row>
    <row r="7592" spans="1:49" ht="12.75" customHeight="1" x14ac:dyDescent="0.2">
      <c r="A7592" s="1" t="s">
        <v>65</v>
      </c>
      <c r="B7592" s="1" t="s">
        <v>23397</v>
      </c>
      <c r="C7592" s="8">
        <v>4729.76</v>
      </c>
      <c r="D7592" s="8">
        <v>0</v>
      </c>
      <c r="E7592" s="8">
        <v>4729.76</v>
      </c>
      <c r="F7592" s="1" t="s">
        <v>348</v>
      </c>
      <c r="H7592" s="2">
        <v>44910</v>
      </c>
      <c r="I7592" s="2">
        <v>44970</v>
      </c>
      <c r="J7592" s="1" t="s">
        <v>350</v>
      </c>
      <c r="Q7592" s="1" t="s">
        <v>23396</v>
      </c>
      <c r="R7592" s="3">
        <v>44910</v>
      </c>
      <c r="S7592" s="1" t="s">
        <v>53</v>
      </c>
      <c r="U7592" s="2">
        <v>44909</v>
      </c>
      <c r="V7592" s="2">
        <v>44910</v>
      </c>
      <c r="X7592" s="1" t="s">
        <v>23396</v>
      </c>
      <c r="Y7592" s="1" t="s">
        <v>55</v>
      </c>
      <c r="AA7592" s="1" t="s">
        <v>351</v>
      </c>
      <c r="AB7592" s="1" t="s">
        <v>126</v>
      </c>
      <c r="AC7592" s="1" t="s">
        <v>352</v>
      </c>
      <c r="AD7592" s="1" t="s">
        <v>353</v>
      </c>
      <c r="AE7592" s="1" t="s">
        <v>354</v>
      </c>
      <c r="AG7592" s="1" t="s">
        <v>16855</v>
      </c>
      <c r="AI7592" s="1" t="s">
        <v>19549</v>
      </c>
      <c r="AL7592" s="4">
        <v>0</v>
      </c>
      <c r="AM7592" s="1" t="s">
        <v>63</v>
      </c>
      <c r="AN7592" s="1" t="s">
        <v>19166</v>
      </c>
      <c r="AO7592" s="5">
        <v>-44</v>
      </c>
      <c r="AP7592" s="4">
        <v>0</v>
      </c>
      <c r="AQ7592" s="5">
        <v>2023</v>
      </c>
      <c r="AS7592" s="5">
        <v>2</v>
      </c>
      <c r="AT7592" s="4">
        <v>0</v>
      </c>
      <c r="AU7592" s="4">
        <v>882108501.89999998</v>
      </c>
      <c r="AV7592" s="4">
        <v>105781578.40000001</v>
      </c>
      <c r="AW7592" s="4">
        <v>776326923.5</v>
      </c>
    </row>
    <row r="7593" spans="1:49" ht="12.75" customHeight="1" x14ac:dyDescent="0.2">
      <c r="A7593" s="1" t="s">
        <v>65</v>
      </c>
      <c r="B7593" s="1" t="s">
        <v>23399</v>
      </c>
      <c r="C7593" s="8">
        <v>131335.6</v>
      </c>
      <c r="D7593" s="8">
        <v>0</v>
      </c>
      <c r="E7593" s="8">
        <v>131335.6</v>
      </c>
      <c r="F7593" s="1" t="s">
        <v>348</v>
      </c>
      <c r="H7593" s="2">
        <v>44910</v>
      </c>
      <c r="I7593" s="2">
        <v>44970</v>
      </c>
      <c r="J7593" s="1" t="s">
        <v>350</v>
      </c>
      <c r="Q7593" s="1" t="s">
        <v>23398</v>
      </c>
      <c r="R7593" s="3">
        <v>44910</v>
      </c>
      <c r="S7593" s="1" t="s">
        <v>53</v>
      </c>
      <c r="U7593" s="2">
        <v>44908</v>
      </c>
      <c r="V7593" s="2">
        <v>44910</v>
      </c>
      <c r="X7593" s="1" t="s">
        <v>23398</v>
      </c>
      <c r="Y7593" s="1" t="s">
        <v>55</v>
      </c>
      <c r="AA7593" s="1" t="s">
        <v>351</v>
      </c>
      <c r="AB7593" s="1" t="s">
        <v>126</v>
      </c>
      <c r="AC7593" s="1" t="s">
        <v>352</v>
      </c>
      <c r="AD7593" s="1" t="s">
        <v>353</v>
      </c>
      <c r="AE7593" s="1" t="s">
        <v>354</v>
      </c>
      <c r="AG7593" s="1" t="s">
        <v>16855</v>
      </c>
      <c r="AI7593" s="1" t="s">
        <v>23400</v>
      </c>
      <c r="AL7593" s="4">
        <v>0</v>
      </c>
      <c r="AM7593" s="1" t="s">
        <v>63</v>
      </c>
      <c r="AN7593" s="1" t="s">
        <v>19166</v>
      </c>
      <c r="AO7593" s="5">
        <v>-44</v>
      </c>
      <c r="AP7593" s="4">
        <v>0</v>
      </c>
      <c r="AQ7593" s="5">
        <v>2023</v>
      </c>
      <c r="AS7593" s="5">
        <v>2</v>
      </c>
      <c r="AT7593" s="4">
        <v>0</v>
      </c>
      <c r="AU7593" s="4">
        <v>882108501.89999998</v>
      </c>
      <c r="AV7593" s="4">
        <v>105781578.40000001</v>
      </c>
      <c r="AW7593" s="4">
        <v>776326923.5</v>
      </c>
    </row>
    <row r="7594" spans="1:49" ht="12.75" customHeight="1" x14ac:dyDescent="0.2">
      <c r="A7594" s="1" t="s">
        <v>65</v>
      </c>
      <c r="B7594" s="1" t="s">
        <v>23402</v>
      </c>
      <c r="C7594" s="8">
        <v>42758.14</v>
      </c>
      <c r="D7594" s="8">
        <v>0</v>
      </c>
      <c r="E7594" s="8">
        <v>42758.14</v>
      </c>
      <c r="F7594" s="1" t="s">
        <v>348</v>
      </c>
      <c r="G7594" s="1" t="s">
        <v>21756</v>
      </c>
      <c r="H7594" s="2">
        <v>44910</v>
      </c>
      <c r="I7594" s="2">
        <v>44970</v>
      </c>
      <c r="J7594" s="1" t="s">
        <v>350</v>
      </c>
      <c r="Q7594" s="1" t="s">
        <v>23401</v>
      </c>
      <c r="R7594" s="3">
        <v>44910</v>
      </c>
      <c r="S7594" s="1" t="s">
        <v>53</v>
      </c>
      <c r="U7594" s="2">
        <v>44909</v>
      </c>
      <c r="V7594" s="2">
        <v>44910</v>
      </c>
      <c r="X7594" s="1" t="s">
        <v>23401</v>
      </c>
      <c r="Y7594" s="1" t="s">
        <v>55</v>
      </c>
      <c r="AA7594" s="1" t="s">
        <v>351</v>
      </c>
      <c r="AB7594" s="1" t="s">
        <v>126</v>
      </c>
      <c r="AC7594" s="1" t="s">
        <v>352</v>
      </c>
      <c r="AD7594" s="1" t="s">
        <v>353</v>
      </c>
      <c r="AE7594" s="1" t="s">
        <v>354</v>
      </c>
      <c r="AG7594" s="1" t="s">
        <v>16855</v>
      </c>
      <c r="AL7594" s="4">
        <v>0</v>
      </c>
      <c r="AM7594" s="1" t="s">
        <v>63</v>
      </c>
      <c r="AN7594" s="1" t="s">
        <v>19166</v>
      </c>
      <c r="AO7594" s="5">
        <v>-44</v>
      </c>
      <c r="AP7594" s="4">
        <v>0</v>
      </c>
      <c r="AQ7594" s="5">
        <v>2023</v>
      </c>
      <c r="AS7594" s="5">
        <v>2</v>
      </c>
      <c r="AT7594" s="4">
        <v>0</v>
      </c>
      <c r="AU7594" s="4">
        <v>882108501.89999998</v>
      </c>
      <c r="AV7594" s="4">
        <v>105781578.40000001</v>
      </c>
      <c r="AW7594" s="4">
        <v>776326923.5</v>
      </c>
    </row>
    <row r="7595" spans="1:49" ht="12.75" customHeight="1" x14ac:dyDescent="0.2">
      <c r="A7595" s="1" t="s">
        <v>65</v>
      </c>
      <c r="B7595" s="1" t="s">
        <v>23404</v>
      </c>
      <c r="C7595" s="8">
        <v>4869.41</v>
      </c>
      <c r="D7595" s="8">
        <v>0</v>
      </c>
      <c r="E7595" s="8">
        <v>4869.41</v>
      </c>
      <c r="F7595" s="1" t="s">
        <v>348</v>
      </c>
      <c r="G7595" s="1" t="s">
        <v>21270</v>
      </c>
      <c r="H7595" s="2">
        <v>44911</v>
      </c>
      <c r="I7595" s="2">
        <v>44970</v>
      </c>
      <c r="J7595" s="1" t="s">
        <v>350</v>
      </c>
      <c r="Q7595" s="1" t="s">
        <v>23403</v>
      </c>
      <c r="R7595" s="3">
        <v>44911</v>
      </c>
      <c r="S7595" s="1" t="s">
        <v>53</v>
      </c>
      <c r="U7595" s="2">
        <v>44911</v>
      </c>
      <c r="V7595" s="2">
        <v>44911</v>
      </c>
      <c r="X7595" s="1" t="s">
        <v>23403</v>
      </c>
      <c r="Y7595" s="1" t="s">
        <v>55</v>
      </c>
      <c r="AA7595" s="1" t="s">
        <v>351</v>
      </c>
      <c r="AB7595" s="1" t="s">
        <v>126</v>
      </c>
      <c r="AC7595" s="1" t="s">
        <v>352</v>
      </c>
      <c r="AD7595" s="1" t="s">
        <v>353</v>
      </c>
      <c r="AE7595" s="1" t="s">
        <v>354</v>
      </c>
      <c r="AG7595" s="1" t="s">
        <v>16855</v>
      </c>
      <c r="AL7595" s="4">
        <v>0</v>
      </c>
      <c r="AM7595" s="1" t="s">
        <v>63</v>
      </c>
      <c r="AN7595" s="1" t="s">
        <v>19166</v>
      </c>
      <c r="AO7595" s="5">
        <v>-44</v>
      </c>
      <c r="AP7595" s="4">
        <v>0</v>
      </c>
      <c r="AQ7595" s="5">
        <v>2023</v>
      </c>
      <c r="AS7595" s="5">
        <v>2</v>
      </c>
      <c r="AT7595" s="4">
        <v>0</v>
      </c>
      <c r="AU7595" s="4">
        <v>882108501.89999998</v>
      </c>
      <c r="AV7595" s="4">
        <v>105781578.40000001</v>
      </c>
      <c r="AW7595" s="4">
        <v>776326923.5</v>
      </c>
    </row>
    <row r="7596" spans="1:49" ht="12.75" customHeight="1" x14ac:dyDescent="0.2">
      <c r="A7596" s="1" t="s">
        <v>65</v>
      </c>
      <c r="B7596" s="1" t="s">
        <v>23406</v>
      </c>
      <c r="C7596" s="8">
        <v>43672.29</v>
      </c>
      <c r="D7596" s="8">
        <v>0</v>
      </c>
      <c r="E7596" s="8">
        <v>43672.29</v>
      </c>
      <c r="F7596" s="1" t="s">
        <v>348</v>
      </c>
      <c r="H7596" s="2">
        <v>44911</v>
      </c>
      <c r="I7596" s="2">
        <v>44970</v>
      </c>
      <c r="J7596" s="1" t="s">
        <v>350</v>
      </c>
      <c r="Q7596" s="1" t="s">
        <v>23405</v>
      </c>
      <c r="R7596" s="3">
        <v>44911</v>
      </c>
      <c r="S7596" s="1" t="s">
        <v>53</v>
      </c>
      <c r="U7596" s="2">
        <v>44911</v>
      </c>
      <c r="V7596" s="2">
        <v>44911</v>
      </c>
      <c r="X7596" s="1" t="s">
        <v>23405</v>
      </c>
      <c r="Y7596" s="1" t="s">
        <v>55</v>
      </c>
      <c r="AA7596" s="1" t="s">
        <v>351</v>
      </c>
      <c r="AB7596" s="1" t="s">
        <v>126</v>
      </c>
      <c r="AC7596" s="1" t="s">
        <v>352</v>
      </c>
      <c r="AD7596" s="1" t="s">
        <v>353</v>
      </c>
      <c r="AE7596" s="1" t="s">
        <v>354</v>
      </c>
      <c r="AG7596" s="1" t="s">
        <v>16855</v>
      </c>
      <c r="AI7596" s="1" t="s">
        <v>19331</v>
      </c>
      <c r="AL7596" s="4">
        <v>0</v>
      </c>
      <c r="AM7596" s="1" t="s">
        <v>63</v>
      </c>
      <c r="AN7596" s="1" t="s">
        <v>19166</v>
      </c>
      <c r="AO7596" s="5">
        <v>-44</v>
      </c>
      <c r="AP7596" s="4">
        <v>0</v>
      </c>
      <c r="AQ7596" s="5">
        <v>2023</v>
      </c>
      <c r="AS7596" s="5">
        <v>2</v>
      </c>
      <c r="AT7596" s="4">
        <v>0</v>
      </c>
      <c r="AU7596" s="4">
        <v>882108501.89999998</v>
      </c>
      <c r="AV7596" s="4">
        <v>105781578.40000001</v>
      </c>
      <c r="AW7596" s="4">
        <v>776326923.5</v>
      </c>
    </row>
    <row r="7597" spans="1:49" ht="12.75" customHeight="1" x14ac:dyDescent="0.2">
      <c r="A7597" s="1" t="s">
        <v>65</v>
      </c>
      <c r="B7597" s="1" t="s">
        <v>23409</v>
      </c>
      <c r="C7597" s="8">
        <v>1797669.66</v>
      </c>
      <c r="D7597" s="8">
        <v>0</v>
      </c>
      <c r="E7597" s="8">
        <v>1797669.66</v>
      </c>
      <c r="F7597" s="1" t="s">
        <v>348</v>
      </c>
      <c r="G7597" s="1" t="s">
        <v>23407</v>
      </c>
      <c r="H7597" s="2">
        <v>44911</v>
      </c>
      <c r="I7597" s="2">
        <v>44970</v>
      </c>
      <c r="J7597" s="1" t="s">
        <v>350</v>
      </c>
      <c r="Q7597" s="1" t="s">
        <v>23408</v>
      </c>
      <c r="R7597" s="3">
        <v>44911</v>
      </c>
      <c r="S7597" s="1" t="s">
        <v>53</v>
      </c>
      <c r="U7597" s="2">
        <v>44911</v>
      </c>
      <c r="V7597" s="2">
        <v>44911</v>
      </c>
      <c r="X7597" s="1" t="s">
        <v>23408</v>
      </c>
      <c r="Y7597" s="1" t="s">
        <v>55</v>
      </c>
      <c r="AA7597" s="1" t="s">
        <v>351</v>
      </c>
      <c r="AB7597" s="1" t="s">
        <v>126</v>
      </c>
      <c r="AC7597" s="1" t="s">
        <v>352</v>
      </c>
      <c r="AD7597" s="1" t="s">
        <v>353</v>
      </c>
      <c r="AE7597" s="1" t="s">
        <v>354</v>
      </c>
      <c r="AG7597" s="1" t="s">
        <v>16855</v>
      </c>
      <c r="AL7597" s="4">
        <v>0</v>
      </c>
      <c r="AM7597" s="1" t="s">
        <v>63</v>
      </c>
      <c r="AN7597" s="1" t="s">
        <v>19166</v>
      </c>
      <c r="AO7597" s="5">
        <v>-44</v>
      </c>
      <c r="AP7597" s="4">
        <v>0</v>
      </c>
      <c r="AQ7597" s="5">
        <v>2023</v>
      </c>
      <c r="AS7597" s="5">
        <v>2</v>
      </c>
      <c r="AT7597" s="4">
        <v>0</v>
      </c>
      <c r="AU7597" s="4">
        <v>882108501.89999998</v>
      </c>
      <c r="AV7597" s="4">
        <v>105781578.40000001</v>
      </c>
      <c r="AW7597" s="4">
        <v>776326923.5</v>
      </c>
    </row>
    <row r="7598" spans="1:49" ht="12.75" customHeight="1" x14ac:dyDescent="0.2">
      <c r="A7598" s="1" t="s">
        <v>65</v>
      </c>
      <c r="B7598" s="1" t="s">
        <v>23411</v>
      </c>
      <c r="C7598" s="8">
        <v>4756.29</v>
      </c>
      <c r="D7598" s="8">
        <v>0</v>
      </c>
      <c r="E7598" s="8">
        <v>4756.29</v>
      </c>
      <c r="F7598" s="1" t="s">
        <v>348</v>
      </c>
      <c r="H7598" s="2">
        <v>44910</v>
      </c>
      <c r="I7598" s="2">
        <v>44970</v>
      </c>
      <c r="J7598" s="1" t="s">
        <v>350</v>
      </c>
      <c r="Q7598" s="1" t="s">
        <v>23410</v>
      </c>
      <c r="R7598" s="3">
        <v>44910</v>
      </c>
      <c r="S7598" s="1" t="s">
        <v>53</v>
      </c>
      <c r="U7598" s="2">
        <v>44903</v>
      </c>
      <c r="V7598" s="2">
        <v>44910</v>
      </c>
      <c r="X7598" s="1" t="s">
        <v>23410</v>
      </c>
      <c r="Y7598" s="1" t="s">
        <v>55</v>
      </c>
      <c r="AA7598" s="1" t="s">
        <v>351</v>
      </c>
      <c r="AB7598" s="1" t="s">
        <v>126</v>
      </c>
      <c r="AC7598" s="1" t="s">
        <v>352</v>
      </c>
      <c r="AD7598" s="1" t="s">
        <v>353</v>
      </c>
      <c r="AE7598" s="1" t="s">
        <v>354</v>
      </c>
      <c r="AG7598" s="1" t="s">
        <v>17642</v>
      </c>
      <c r="AI7598" s="1" t="s">
        <v>21034</v>
      </c>
      <c r="AL7598" s="4">
        <v>0</v>
      </c>
      <c r="AM7598" s="1" t="s">
        <v>63</v>
      </c>
      <c r="AN7598" s="1" t="s">
        <v>19166</v>
      </c>
      <c r="AO7598" s="5">
        <v>-44</v>
      </c>
      <c r="AP7598" s="4">
        <v>0</v>
      </c>
      <c r="AQ7598" s="5">
        <v>2023</v>
      </c>
      <c r="AS7598" s="5">
        <v>2</v>
      </c>
      <c r="AT7598" s="4">
        <v>0</v>
      </c>
      <c r="AU7598" s="4">
        <v>882108501.89999998</v>
      </c>
      <c r="AV7598" s="4">
        <v>105781578.40000001</v>
      </c>
      <c r="AW7598" s="4">
        <v>776326923.5</v>
      </c>
    </row>
    <row r="7599" spans="1:49" ht="12.75" customHeight="1" x14ac:dyDescent="0.2">
      <c r="A7599" s="1" t="s">
        <v>65</v>
      </c>
      <c r="B7599" s="1" t="s">
        <v>23413</v>
      </c>
      <c r="C7599" s="8">
        <v>1383.45</v>
      </c>
      <c r="D7599" s="8">
        <v>0</v>
      </c>
      <c r="E7599" s="8">
        <v>1383.45</v>
      </c>
      <c r="F7599" s="1" t="s">
        <v>348</v>
      </c>
      <c r="G7599" s="1" t="s">
        <v>21270</v>
      </c>
      <c r="H7599" s="2">
        <v>44910</v>
      </c>
      <c r="I7599" s="2">
        <v>44970</v>
      </c>
      <c r="J7599" s="1" t="s">
        <v>350</v>
      </c>
      <c r="Q7599" s="1" t="s">
        <v>23412</v>
      </c>
      <c r="R7599" s="3">
        <v>44910</v>
      </c>
      <c r="S7599" s="1" t="s">
        <v>53</v>
      </c>
      <c r="U7599" s="2">
        <v>44910</v>
      </c>
      <c r="V7599" s="2">
        <v>44910</v>
      </c>
      <c r="X7599" s="1" t="s">
        <v>23412</v>
      </c>
      <c r="Y7599" s="1" t="s">
        <v>55</v>
      </c>
      <c r="AA7599" s="1" t="s">
        <v>351</v>
      </c>
      <c r="AB7599" s="1" t="s">
        <v>126</v>
      </c>
      <c r="AC7599" s="1" t="s">
        <v>352</v>
      </c>
      <c r="AD7599" s="1" t="s">
        <v>353</v>
      </c>
      <c r="AE7599" s="1" t="s">
        <v>354</v>
      </c>
      <c r="AG7599" s="1" t="s">
        <v>17642</v>
      </c>
      <c r="AL7599" s="4">
        <v>0</v>
      </c>
      <c r="AM7599" s="1" t="s">
        <v>63</v>
      </c>
      <c r="AN7599" s="1" t="s">
        <v>19166</v>
      </c>
      <c r="AO7599" s="5">
        <v>-44</v>
      </c>
      <c r="AP7599" s="4">
        <v>0</v>
      </c>
      <c r="AQ7599" s="5">
        <v>2023</v>
      </c>
      <c r="AS7599" s="5">
        <v>2</v>
      </c>
      <c r="AT7599" s="4">
        <v>0</v>
      </c>
      <c r="AU7599" s="4">
        <v>882108501.89999998</v>
      </c>
      <c r="AV7599" s="4">
        <v>105781578.40000001</v>
      </c>
      <c r="AW7599" s="4">
        <v>776326923.5</v>
      </c>
    </row>
    <row r="7600" spans="1:49" ht="12.75" customHeight="1" x14ac:dyDescent="0.2">
      <c r="A7600" s="1" t="s">
        <v>65</v>
      </c>
      <c r="B7600" s="1" t="s">
        <v>23415</v>
      </c>
      <c r="C7600" s="8">
        <v>288356.64</v>
      </c>
      <c r="D7600" s="8">
        <v>0</v>
      </c>
      <c r="E7600" s="8">
        <v>288356.64</v>
      </c>
      <c r="F7600" s="1" t="s">
        <v>348</v>
      </c>
      <c r="H7600" s="2">
        <v>44910</v>
      </c>
      <c r="I7600" s="2">
        <v>44970</v>
      </c>
      <c r="J7600" s="1" t="s">
        <v>350</v>
      </c>
      <c r="Q7600" s="1" t="s">
        <v>23414</v>
      </c>
      <c r="R7600" s="3">
        <v>44910</v>
      </c>
      <c r="S7600" s="1" t="s">
        <v>53</v>
      </c>
      <c r="U7600" s="2">
        <v>44904</v>
      </c>
      <c r="V7600" s="2">
        <v>44910</v>
      </c>
      <c r="X7600" s="1" t="s">
        <v>23414</v>
      </c>
      <c r="Y7600" s="1" t="s">
        <v>55</v>
      </c>
      <c r="AA7600" s="1" t="s">
        <v>351</v>
      </c>
      <c r="AB7600" s="1" t="s">
        <v>126</v>
      </c>
      <c r="AC7600" s="1" t="s">
        <v>352</v>
      </c>
      <c r="AD7600" s="1" t="s">
        <v>353</v>
      </c>
      <c r="AE7600" s="1" t="s">
        <v>354</v>
      </c>
      <c r="AG7600" s="1" t="s">
        <v>17642</v>
      </c>
      <c r="AI7600" s="1" t="s">
        <v>19611</v>
      </c>
      <c r="AL7600" s="4">
        <v>0</v>
      </c>
      <c r="AM7600" s="1" t="s">
        <v>63</v>
      </c>
      <c r="AN7600" s="1" t="s">
        <v>19166</v>
      </c>
      <c r="AO7600" s="5">
        <v>-44</v>
      </c>
      <c r="AP7600" s="4">
        <v>0</v>
      </c>
      <c r="AQ7600" s="5">
        <v>2023</v>
      </c>
      <c r="AS7600" s="5">
        <v>2</v>
      </c>
      <c r="AT7600" s="4">
        <v>0</v>
      </c>
      <c r="AU7600" s="4">
        <v>882108501.89999998</v>
      </c>
      <c r="AV7600" s="4">
        <v>105781578.40000001</v>
      </c>
      <c r="AW7600" s="4">
        <v>776326923.5</v>
      </c>
    </row>
    <row r="7601" spans="1:49" ht="12.75" customHeight="1" x14ac:dyDescent="0.2">
      <c r="A7601" s="1" t="s">
        <v>65</v>
      </c>
      <c r="B7601" s="1" t="s">
        <v>23417</v>
      </c>
      <c r="C7601" s="8">
        <v>794.64</v>
      </c>
      <c r="D7601" s="8">
        <v>0</v>
      </c>
      <c r="E7601" s="8">
        <v>794.64</v>
      </c>
      <c r="F7601" s="1" t="s">
        <v>348</v>
      </c>
      <c r="H7601" s="2">
        <v>44910</v>
      </c>
      <c r="I7601" s="2">
        <v>44970</v>
      </c>
      <c r="J7601" s="1" t="s">
        <v>350</v>
      </c>
      <c r="Q7601" s="1" t="s">
        <v>23416</v>
      </c>
      <c r="R7601" s="3">
        <v>44910</v>
      </c>
      <c r="S7601" s="1" t="s">
        <v>53</v>
      </c>
      <c r="U7601" s="2">
        <v>44909</v>
      </c>
      <c r="V7601" s="2">
        <v>44910</v>
      </c>
      <c r="X7601" s="1" t="s">
        <v>23416</v>
      </c>
      <c r="Y7601" s="1" t="s">
        <v>55</v>
      </c>
      <c r="AA7601" s="1" t="s">
        <v>351</v>
      </c>
      <c r="AB7601" s="1" t="s">
        <v>126</v>
      </c>
      <c r="AC7601" s="1" t="s">
        <v>352</v>
      </c>
      <c r="AD7601" s="1" t="s">
        <v>353</v>
      </c>
      <c r="AE7601" s="1" t="s">
        <v>354</v>
      </c>
      <c r="AG7601" s="1" t="s">
        <v>17642</v>
      </c>
      <c r="AI7601" s="1" t="s">
        <v>19473</v>
      </c>
      <c r="AL7601" s="4">
        <v>0</v>
      </c>
      <c r="AM7601" s="1" t="s">
        <v>63</v>
      </c>
      <c r="AN7601" s="1" t="s">
        <v>19166</v>
      </c>
      <c r="AO7601" s="5">
        <v>-44</v>
      </c>
      <c r="AP7601" s="4">
        <v>0</v>
      </c>
      <c r="AQ7601" s="5">
        <v>2023</v>
      </c>
      <c r="AS7601" s="5">
        <v>2</v>
      </c>
      <c r="AT7601" s="4">
        <v>0</v>
      </c>
      <c r="AU7601" s="4">
        <v>882108501.89999998</v>
      </c>
      <c r="AV7601" s="4">
        <v>105781578.40000001</v>
      </c>
      <c r="AW7601" s="4">
        <v>776326923.5</v>
      </c>
    </row>
    <row r="7602" spans="1:49" ht="12.75" customHeight="1" x14ac:dyDescent="0.2">
      <c r="A7602" s="1" t="s">
        <v>65</v>
      </c>
      <c r="B7602" s="1" t="s">
        <v>23419</v>
      </c>
      <c r="C7602" s="8">
        <v>233428.49</v>
      </c>
      <c r="D7602" s="8">
        <v>0</v>
      </c>
      <c r="E7602" s="8">
        <v>233428.49</v>
      </c>
      <c r="F7602" s="1" t="s">
        <v>348</v>
      </c>
      <c r="H7602" s="2">
        <v>44910</v>
      </c>
      <c r="I7602" s="2">
        <v>44970</v>
      </c>
      <c r="J7602" s="1" t="s">
        <v>350</v>
      </c>
      <c r="Q7602" s="1" t="s">
        <v>23418</v>
      </c>
      <c r="R7602" s="3">
        <v>44910</v>
      </c>
      <c r="S7602" s="1" t="s">
        <v>53</v>
      </c>
      <c r="U7602" s="2">
        <v>44909</v>
      </c>
      <c r="V7602" s="2">
        <v>44910</v>
      </c>
      <c r="X7602" s="1" t="s">
        <v>23418</v>
      </c>
      <c r="Y7602" s="1" t="s">
        <v>55</v>
      </c>
      <c r="AA7602" s="1" t="s">
        <v>351</v>
      </c>
      <c r="AB7602" s="1" t="s">
        <v>126</v>
      </c>
      <c r="AC7602" s="1" t="s">
        <v>352</v>
      </c>
      <c r="AD7602" s="1" t="s">
        <v>353</v>
      </c>
      <c r="AE7602" s="1" t="s">
        <v>354</v>
      </c>
      <c r="AG7602" s="1" t="s">
        <v>17642</v>
      </c>
      <c r="AI7602" s="1" t="s">
        <v>19413</v>
      </c>
      <c r="AL7602" s="4">
        <v>0</v>
      </c>
      <c r="AM7602" s="1" t="s">
        <v>63</v>
      </c>
      <c r="AN7602" s="1" t="s">
        <v>19166</v>
      </c>
      <c r="AO7602" s="5">
        <v>-44</v>
      </c>
      <c r="AP7602" s="4">
        <v>0</v>
      </c>
      <c r="AQ7602" s="5">
        <v>2023</v>
      </c>
      <c r="AS7602" s="5">
        <v>2</v>
      </c>
      <c r="AT7602" s="4">
        <v>0</v>
      </c>
      <c r="AU7602" s="4">
        <v>882108501.89999998</v>
      </c>
      <c r="AV7602" s="4">
        <v>105781578.40000001</v>
      </c>
      <c r="AW7602" s="4">
        <v>776326923.5</v>
      </c>
    </row>
    <row r="7603" spans="1:49" ht="12.75" customHeight="1" x14ac:dyDescent="0.2">
      <c r="A7603" s="1" t="s">
        <v>65</v>
      </c>
      <c r="B7603" s="1" t="s">
        <v>23421</v>
      </c>
      <c r="C7603" s="8">
        <v>1429.76</v>
      </c>
      <c r="D7603" s="8">
        <v>0</v>
      </c>
      <c r="E7603" s="8">
        <v>1429.76</v>
      </c>
      <c r="F7603" s="1" t="s">
        <v>348</v>
      </c>
      <c r="H7603" s="2">
        <v>44910</v>
      </c>
      <c r="I7603" s="2">
        <v>44970</v>
      </c>
      <c r="J7603" s="1" t="s">
        <v>350</v>
      </c>
      <c r="Q7603" s="1" t="s">
        <v>23420</v>
      </c>
      <c r="R7603" s="3">
        <v>44910</v>
      </c>
      <c r="S7603" s="1" t="s">
        <v>53</v>
      </c>
      <c r="U7603" s="2">
        <v>44908</v>
      </c>
      <c r="V7603" s="2">
        <v>44910</v>
      </c>
      <c r="X7603" s="1" t="s">
        <v>23420</v>
      </c>
      <c r="Y7603" s="1" t="s">
        <v>55</v>
      </c>
      <c r="AA7603" s="1" t="s">
        <v>351</v>
      </c>
      <c r="AB7603" s="1" t="s">
        <v>126</v>
      </c>
      <c r="AC7603" s="1" t="s">
        <v>352</v>
      </c>
      <c r="AD7603" s="1" t="s">
        <v>353</v>
      </c>
      <c r="AE7603" s="1" t="s">
        <v>354</v>
      </c>
      <c r="AG7603" s="1" t="s">
        <v>17642</v>
      </c>
      <c r="AI7603" s="1" t="s">
        <v>19331</v>
      </c>
      <c r="AL7603" s="4">
        <v>0</v>
      </c>
      <c r="AM7603" s="1" t="s">
        <v>63</v>
      </c>
      <c r="AN7603" s="1" t="s">
        <v>19166</v>
      </c>
      <c r="AO7603" s="5">
        <v>-44</v>
      </c>
      <c r="AP7603" s="4">
        <v>0</v>
      </c>
      <c r="AQ7603" s="5">
        <v>2023</v>
      </c>
      <c r="AS7603" s="5">
        <v>2</v>
      </c>
      <c r="AT7603" s="4">
        <v>0</v>
      </c>
      <c r="AU7603" s="4">
        <v>882108501.89999998</v>
      </c>
      <c r="AV7603" s="4">
        <v>105781578.40000001</v>
      </c>
      <c r="AW7603" s="4">
        <v>776326923.5</v>
      </c>
    </row>
    <row r="7604" spans="1:49" ht="12.75" customHeight="1" x14ac:dyDescent="0.2">
      <c r="A7604" s="1" t="s">
        <v>65</v>
      </c>
      <c r="B7604" s="1" t="s">
        <v>23423</v>
      </c>
      <c r="C7604" s="8">
        <v>1196920.3400000001</v>
      </c>
      <c r="D7604" s="8">
        <v>0</v>
      </c>
      <c r="E7604" s="8">
        <v>1196920.3400000001</v>
      </c>
      <c r="F7604" s="1" t="s">
        <v>348</v>
      </c>
      <c r="H7604" s="2">
        <v>44910</v>
      </c>
      <c r="I7604" s="2">
        <v>44970</v>
      </c>
      <c r="J7604" s="1" t="s">
        <v>350</v>
      </c>
      <c r="Q7604" s="1" t="s">
        <v>23422</v>
      </c>
      <c r="R7604" s="3">
        <v>44910</v>
      </c>
      <c r="S7604" s="1" t="s">
        <v>53</v>
      </c>
      <c r="U7604" s="2">
        <v>44907</v>
      </c>
      <c r="V7604" s="2">
        <v>44910</v>
      </c>
      <c r="X7604" s="1" t="s">
        <v>23422</v>
      </c>
      <c r="Y7604" s="1" t="s">
        <v>55</v>
      </c>
      <c r="AA7604" s="1" t="s">
        <v>351</v>
      </c>
      <c r="AB7604" s="1" t="s">
        <v>126</v>
      </c>
      <c r="AC7604" s="1" t="s">
        <v>352</v>
      </c>
      <c r="AD7604" s="1" t="s">
        <v>353</v>
      </c>
      <c r="AE7604" s="1" t="s">
        <v>354</v>
      </c>
      <c r="AG7604" s="1" t="s">
        <v>17642</v>
      </c>
      <c r="AI7604" s="1" t="s">
        <v>19639</v>
      </c>
      <c r="AL7604" s="4">
        <v>0</v>
      </c>
      <c r="AM7604" s="1" t="s">
        <v>63</v>
      </c>
      <c r="AN7604" s="1" t="s">
        <v>19166</v>
      </c>
      <c r="AO7604" s="5">
        <v>-44</v>
      </c>
      <c r="AP7604" s="4">
        <v>0</v>
      </c>
      <c r="AQ7604" s="5">
        <v>2023</v>
      </c>
      <c r="AS7604" s="5">
        <v>2</v>
      </c>
      <c r="AT7604" s="4">
        <v>0</v>
      </c>
      <c r="AU7604" s="4">
        <v>882108501.89999998</v>
      </c>
      <c r="AV7604" s="4">
        <v>105781578.40000001</v>
      </c>
      <c r="AW7604" s="4">
        <v>776326923.5</v>
      </c>
    </row>
    <row r="7605" spans="1:49" ht="12.75" customHeight="1" x14ac:dyDescent="0.2">
      <c r="A7605" s="1" t="s">
        <v>65</v>
      </c>
      <c r="B7605" s="1" t="s">
        <v>23425</v>
      </c>
      <c r="C7605" s="8">
        <v>2023.67</v>
      </c>
      <c r="D7605" s="8">
        <v>0</v>
      </c>
      <c r="E7605" s="8">
        <v>2023.67</v>
      </c>
      <c r="F7605" s="1" t="s">
        <v>348</v>
      </c>
      <c r="H7605" s="2">
        <v>44910</v>
      </c>
      <c r="I7605" s="2">
        <v>44970</v>
      </c>
      <c r="J7605" s="1" t="s">
        <v>350</v>
      </c>
      <c r="Q7605" s="1" t="s">
        <v>23424</v>
      </c>
      <c r="R7605" s="3">
        <v>44910</v>
      </c>
      <c r="S7605" s="1" t="s">
        <v>53</v>
      </c>
      <c r="U7605" s="2">
        <v>44910</v>
      </c>
      <c r="V7605" s="2">
        <v>44910</v>
      </c>
      <c r="X7605" s="1" t="s">
        <v>23424</v>
      </c>
      <c r="Y7605" s="1" t="s">
        <v>55</v>
      </c>
      <c r="AA7605" s="1" t="s">
        <v>351</v>
      </c>
      <c r="AB7605" s="1" t="s">
        <v>126</v>
      </c>
      <c r="AC7605" s="1" t="s">
        <v>352</v>
      </c>
      <c r="AD7605" s="1" t="s">
        <v>353</v>
      </c>
      <c r="AE7605" s="1" t="s">
        <v>354</v>
      </c>
      <c r="AG7605" s="1" t="s">
        <v>17642</v>
      </c>
      <c r="AL7605" s="4">
        <v>0</v>
      </c>
      <c r="AM7605" s="1" t="s">
        <v>63</v>
      </c>
      <c r="AN7605" s="1" t="s">
        <v>19166</v>
      </c>
      <c r="AO7605" s="5">
        <v>-44</v>
      </c>
      <c r="AP7605" s="4">
        <v>0</v>
      </c>
      <c r="AQ7605" s="5">
        <v>2023</v>
      </c>
      <c r="AS7605" s="5">
        <v>2</v>
      </c>
      <c r="AT7605" s="4">
        <v>0</v>
      </c>
      <c r="AU7605" s="4">
        <v>882108501.89999998</v>
      </c>
      <c r="AV7605" s="4">
        <v>105781578.40000001</v>
      </c>
      <c r="AW7605" s="4">
        <v>776326923.5</v>
      </c>
    </row>
    <row r="7606" spans="1:49" ht="12.75" customHeight="1" x14ac:dyDescent="0.2">
      <c r="A7606" s="1" t="s">
        <v>65</v>
      </c>
      <c r="B7606" s="1" t="s">
        <v>23427</v>
      </c>
      <c r="C7606" s="8">
        <v>1801.01</v>
      </c>
      <c r="D7606" s="8">
        <v>0</v>
      </c>
      <c r="E7606" s="8">
        <v>1801.01</v>
      </c>
      <c r="F7606" s="1" t="s">
        <v>348</v>
      </c>
      <c r="H7606" s="2">
        <v>44910</v>
      </c>
      <c r="I7606" s="2">
        <v>44970</v>
      </c>
      <c r="J7606" s="1" t="s">
        <v>350</v>
      </c>
      <c r="Q7606" s="1" t="s">
        <v>23426</v>
      </c>
      <c r="R7606" s="3">
        <v>44910</v>
      </c>
      <c r="S7606" s="1" t="s">
        <v>53</v>
      </c>
      <c r="U7606" s="2">
        <v>44909</v>
      </c>
      <c r="V7606" s="2">
        <v>44910</v>
      </c>
      <c r="X7606" s="1" t="s">
        <v>23426</v>
      </c>
      <c r="Y7606" s="1" t="s">
        <v>55</v>
      </c>
      <c r="AA7606" s="1" t="s">
        <v>351</v>
      </c>
      <c r="AB7606" s="1" t="s">
        <v>126</v>
      </c>
      <c r="AC7606" s="1" t="s">
        <v>352</v>
      </c>
      <c r="AD7606" s="1" t="s">
        <v>353</v>
      </c>
      <c r="AE7606" s="1" t="s">
        <v>354</v>
      </c>
      <c r="AG7606" s="1" t="s">
        <v>17642</v>
      </c>
      <c r="AI7606" s="1" t="s">
        <v>19165</v>
      </c>
      <c r="AL7606" s="4">
        <v>0</v>
      </c>
      <c r="AM7606" s="1" t="s">
        <v>63</v>
      </c>
      <c r="AN7606" s="1" t="s">
        <v>19166</v>
      </c>
      <c r="AO7606" s="5">
        <v>-44</v>
      </c>
      <c r="AP7606" s="4">
        <v>0</v>
      </c>
      <c r="AQ7606" s="5">
        <v>2023</v>
      </c>
      <c r="AS7606" s="5">
        <v>2</v>
      </c>
      <c r="AT7606" s="4">
        <v>0</v>
      </c>
      <c r="AU7606" s="4">
        <v>882108501.89999998</v>
      </c>
      <c r="AV7606" s="4">
        <v>105781578.40000001</v>
      </c>
      <c r="AW7606" s="4">
        <v>776326923.5</v>
      </c>
    </row>
    <row r="7607" spans="1:49" ht="12.75" customHeight="1" x14ac:dyDescent="0.2">
      <c r="A7607" s="1" t="s">
        <v>65</v>
      </c>
      <c r="B7607" s="1" t="s">
        <v>23429</v>
      </c>
      <c r="C7607" s="8">
        <v>284693.75</v>
      </c>
      <c r="D7607" s="8">
        <v>0</v>
      </c>
      <c r="E7607" s="8">
        <v>284693.75</v>
      </c>
      <c r="F7607" s="1" t="s">
        <v>348</v>
      </c>
      <c r="H7607" s="2">
        <v>44910</v>
      </c>
      <c r="I7607" s="2">
        <v>44970</v>
      </c>
      <c r="J7607" s="1" t="s">
        <v>350</v>
      </c>
      <c r="Q7607" s="1" t="s">
        <v>23428</v>
      </c>
      <c r="R7607" s="3">
        <v>44910</v>
      </c>
      <c r="S7607" s="1" t="s">
        <v>53</v>
      </c>
      <c r="U7607" s="2">
        <v>44903</v>
      </c>
      <c r="V7607" s="2">
        <v>44910</v>
      </c>
      <c r="X7607" s="1" t="s">
        <v>23428</v>
      </c>
      <c r="Y7607" s="1" t="s">
        <v>55</v>
      </c>
      <c r="AA7607" s="1" t="s">
        <v>351</v>
      </c>
      <c r="AB7607" s="1" t="s">
        <v>126</v>
      </c>
      <c r="AC7607" s="1" t="s">
        <v>352</v>
      </c>
      <c r="AD7607" s="1" t="s">
        <v>353</v>
      </c>
      <c r="AE7607" s="1" t="s">
        <v>354</v>
      </c>
      <c r="AG7607" s="1" t="s">
        <v>17642</v>
      </c>
      <c r="AI7607" s="1" t="s">
        <v>21169</v>
      </c>
      <c r="AL7607" s="4">
        <v>0</v>
      </c>
      <c r="AM7607" s="1" t="s">
        <v>63</v>
      </c>
      <c r="AN7607" s="1" t="s">
        <v>19166</v>
      </c>
      <c r="AO7607" s="5">
        <v>-44</v>
      </c>
      <c r="AP7607" s="4">
        <v>0</v>
      </c>
      <c r="AQ7607" s="5">
        <v>2023</v>
      </c>
      <c r="AS7607" s="5">
        <v>2</v>
      </c>
      <c r="AT7607" s="4">
        <v>0</v>
      </c>
      <c r="AU7607" s="4">
        <v>882108501.89999998</v>
      </c>
      <c r="AV7607" s="4">
        <v>105781578.40000001</v>
      </c>
      <c r="AW7607" s="4">
        <v>776326923.5</v>
      </c>
    </row>
    <row r="7608" spans="1:49" ht="12.75" customHeight="1" x14ac:dyDescent="0.2">
      <c r="A7608" s="1" t="s">
        <v>65</v>
      </c>
      <c r="B7608" s="1" t="s">
        <v>23431</v>
      </c>
      <c r="C7608" s="8">
        <v>4697</v>
      </c>
      <c r="D7608" s="8">
        <v>0</v>
      </c>
      <c r="E7608" s="8">
        <v>4697</v>
      </c>
      <c r="F7608" s="1" t="s">
        <v>348</v>
      </c>
      <c r="H7608" s="2">
        <v>44910</v>
      </c>
      <c r="I7608" s="2">
        <v>44970</v>
      </c>
      <c r="J7608" s="1" t="s">
        <v>350</v>
      </c>
      <c r="Q7608" s="1" t="s">
        <v>23430</v>
      </c>
      <c r="R7608" s="3">
        <v>44910</v>
      </c>
      <c r="S7608" s="1" t="s">
        <v>53</v>
      </c>
      <c r="U7608" s="2">
        <v>44908</v>
      </c>
      <c r="V7608" s="2">
        <v>44910</v>
      </c>
      <c r="X7608" s="1" t="s">
        <v>23430</v>
      </c>
      <c r="Y7608" s="1" t="s">
        <v>55</v>
      </c>
      <c r="AA7608" s="1" t="s">
        <v>351</v>
      </c>
      <c r="AB7608" s="1" t="s">
        <v>126</v>
      </c>
      <c r="AC7608" s="1" t="s">
        <v>352</v>
      </c>
      <c r="AD7608" s="1" t="s">
        <v>353</v>
      </c>
      <c r="AE7608" s="1" t="s">
        <v>354</v>
      </c>
      <c r="AG7608" s="1" t="s">
        <v>17642</v>
      </c>
      <c r="AI7608" s="1" t="s">
        <v>19165</v>
      </c>
      <c r="AL7608" s="4">
        <v>0</v>
      </c>
      <c r="AM7608" s="1" t="s">
        <v>63</v>
      </c>
      <c r="AN7608" s="1" t="s">
        <v>19166</v>
      </c>
      <c r="AO7608" s="5">
        <v>-44</v>
      </c>
      <c r="AP7608" s="4">
        <v>0</v>
      </c>
      <c r="AQ7608" s="5">
        <v>2023</v>
      </c>
      <c r="AS7608" s="5">
        <v>2</v>
      </c>
      <c r="AT7608" s="4">
        <v>0</v>
      </c>
      <c r="AU7608" s="4">
        <v>882108501.89999998</v>
      </c>
      <c r="AV7608" s="4">
        <v>105781578.40000001</v>
      </c>
      <c r="AW7608" s="4">
        <v>776326923.5</v>
      </c>
    </row>
    <row r="7609" spans="1:49" ht="12.75" customHeight="1" x14ac:dyDescent="0.2">
      <c r="A7609" s="1" t="s">
        <v>65</v>
      </c>
      <c r="B7609" s="1" t="s">
        <v>23433</v>
      </c>
      <c r="C7609" s="8">
        <v>24445.14</v>
      </c>
      <c r="D7609" s="8">
        <v>0</v>
      </c>
      <c r="E7609" s="8">
        <v>24445.14</v>
      </c>
      <c r="F7609" s="1" t="s">
        <v>348</v>
      </c>
      <c r="H7609" s="2">
        <v>44910</v>
      </c>
      <c r="I7609" s="2">
        <v>44970</v>
      </c>
      <c r="J7609" s="1" t="s">
        <v>350</v>
      </c>
      <c r="Q7609" s="1" t="s">
        <v>23432</v>
      </c>
      <c r="R7609" s="3">
        <v>44910</v>
      </c>
      <c r="S7609" s="1" t="s">
        <v>53</v>
      </c>
      <c r="U7609" s="2">
        <v>44910</v>
      </c>
      <c r="V7609" s="2">
        <v>44910</v>
      </c>
      <c r="X7609" s="1" t="s">
        <v>23432</v>
      </c>
      <c r="Y7609" s="1" t="s">
        <v>55</v>
      </c>
      <c r="AA7609" s="1" t="s">
        <v>351</v>
      </c>
      <c r="AB7609" s="1" t="s">
        <v>126</v>
      </c>
      <c r="AC7609" s="1" t="s">
        <v>352</v>
      </c>
      <c r="AD7609" s="1" t="s">
        <v>353</v>
      </c>
      <c r="AE7609" s="1" t="s">
        <v>354</v>
      </c>
      <c r="AG7609" s="1" t="s">
        <v>16855</v>
      </c>
      <c r="AL7609" s="4">
        <v>0</v>
      </c>
      <c r="AM7609" s="1" t="s">
        <v>63</v>
      </c>
      <c r="AN7609" s="1" t="s">
        <v>19166</v>
      </c>
      <c r="AO7609" s="5">
        <v>-44</v>
      </c>
      <c r="AP7609" s="4">
        <v>0</v>
      </c>
      <c r="AQ7609" s="5">
        <v>2023</v>
      </c>
      <c r="AS7609" s="5">
        <v>2</v>
      </c>
      <c r="AT7609" s="4">
        <v>0</v>
      </c>
      <c r="AU7609" s="4">
        <v>882108501.89999998</v>
      </c>
      <c r="AV7609" s="4">
        <v>105781578.40000001</v>
      </c>
      <c r="AW7609" s="4">
        <v>776326923.5</v>
      </c>
    </row>
    <row r="7610" spans="1:49" ht="12.75" customHeight="1" x14ac:dyDescent="0.2">
      <c r="A7610" s="1" t="s">
        <v>65</v>
      </c>
      <c r="B7610" s="1" t="s">
        <v>23435</v>
      </c>
      <c r="C7610" s="8">
        <v>5312.3</v>
      </c>
      <c r="D7610" s="8">
        <v>0</v>
      </c>
      <c r="E7610" s="8">
        <v>5312.3</v>
      </c>
      <c r="F7610" s="1" t="s">
        <v>348</v>
      </c>
      <c r="H7610" s="2">
        <v>44910</v>
      </c>
      <c r="I7610" s="2">
        <v>44970</v>
      </c>
      <c r="J7610" s="1" t="s">
        <v>350</v>
      </c>
      <c r="Q7610" s="1" t="s">
        <v>23434</v>
      </c>
      <c r="R7610" s="3">
        <v>44910</v>
      </c>
      <c r="S7610" s="1" t="s">
        <v>53</v>
      </c>
      <c r="U7610" s="2">
        <v>44910</v>
      </c>
      <c r="V7610" s="2">
        <v>44910</v>
      </c>
      <c r="X7610" s="1" t="s">
        <v>23434</v>
      </c>
      <c r="Y7610" s="1" t="s">
        <v>55</v>
      </c>
      <c r="AA7610" s="1" t="s">
        <v>351</v>
      </c>
      <c r="AB7610" s="1" t="s">
        <v>126</v>
      </c>
      <c r="AC7610" s="1" t="s">
        <v>352</v>
      </c>
      <c r="AD7610" s="1" t="s">
        <v>353</v>
      </c>
      <c r="AE7610" s="1" t="s">
        <v>354</v>
      </c>
      <c r="AG7610" s="1" t="s">
        <v>16855</v>
      </c>
      <c r="AI7610" s="1" t="s">
        <v>21267</v>
      </c>
      <c r="AL7610" s="4">
        <v>0</v>
      </c>
      <c r="AM7610" s="1" t="s">
        <v>63</v>
      </c>
      <c r="AN7610" s="1" t="s">
        <v>19166</v>
      </c>
      <c r="AO7610" s="5">
        <v>-44</v>
      </c>
      <c r="AP7610" s="4">
        <v>0</v>
      </c>
      <c r="AQ7610" s="5">
        <v>2023</v>
      </c>
      <c r="AS7610" s="5">
        <v>2</v>
      </c>
      <c r="AT7610" s="4">
        <v>0</v>
      </c>
      <c r="AU7610" s="4">
        <v>882108501.89999998</v>
      </c>
      <c r="AV7610" s="4">
        <v>105781578.40000001</v>
      </c>
      <c r="AW7610" s="4">
        <v>776326923.5</v>
      </c>
    </row>
    <row r="7611" spans="1:49" ht="12.75" customHeight="1" x14ac:dyDescent="0.2">
      <c r="A7611" s="1" t="s">
        <v>65</v>
      </c>
      <c r="B7611" s="1" t="s">
        <v>23437</v>
      </c>
      <c r="C7611" s="8">
        <v>12056.25</v>
      </c>
      <c r="D7611" s="8">
        <v>0</v>
      </c>
      <c r="E7611" s="8">
        <v>12056.25</v>
      </c>
      <c r="F7611" s="1" t="s">
        <v>348</v>
      </c>
      <c r="H7611" s="2">
        <v>44911</v>
      </c>
      <c r="I7611" s="2">
        <v>44970</v>
      </c>
      <c r="J7611" s="1" t="s">
        <v>350</v>
      </c>
      <c r="Q7611" s="1" t="s">
        <v>23436</v>
      </c>
      <c r="R7611" s="3">
        <v>44911</v>
      </c>
      <c r="S7611" s="1" t="s">
        <v>53</v>
      </c>
      <c r="U7611" s="2">
        <v>44911</v>
      </c>
      <c r="V7611" s="2">
        <v>44911</v>
      </c>
      <c r="X7611" s="1" t="s">
        <v>23436</v>
      </c>
      <c r="Y7611" s="1" t="s">
        <v>55</v>
      </c>
      <c r="AA7611" s="1" t="s">
        <v>351</v>
      </c>
      <c r="AB7611" s="1" t="s">
        <v>126</v>
      </c>
      <c r="AC7611" s="1" t="s">
        <v>352</v>
      </c>
      <c r="AD7611" s="1" t="s">
        <v>353</v>
      </c>
      <c r="AE7611" s="1" t="s">
        <v>354</v>
      </c>
      <c r="AG7611" s="1" t="s">
        <v>17642</v>
      </c>
      <c r="AI7611" s="1" t="s">
        <v>23438</v>
      </c>
      <c r="AL7611" s="4">
        <v>0</v>
      </c>
      <c r="AM7611" s="1" t="s">
        <v>63</v>
      </c>
      <c r="AN7611" s="1" t="s">
        <v>19166</v>
      </c>
      <c r="AO7611" s="5">
        <v>-44</v>
      </c>
      <c r="AP7611" s="4">
        <v>0</v>
      </c>
      <c r="AQ7611" s="5">
        <v>2023</v>
      </c>
      <c r="AS7611" s="5">
        <v>2</v>
      </c>
      <c r="AT7611" s="4">
        <v>0</v>
      </c>
      <c r="AU7611" s="4">
        <v>882108501.89999998</v>
      </c>
      <c r="AV7611" s="4">
        <v>105781578.40000001</v>
      </c>
      <c r="AW7611" s="4">
        <v>776326923.5</v>
      </c>
    </row>
    <row r="7612" spans="1:49" ht="12.75" customHeight="1" x14ac:dyDescent="0.2">
      <c r="A7612" s="1" t="s">
        <v>65</v>
      </c>
      <c r="B7612" s="1" t="s">
        <v>23440</v>
      </c>
      <c r="C7612" s="8">
        <v>2685147.12</v>
      </c>
      <c r="D7612" s="8">
        <v>2031.36</v>
      </c>
      <c r="E7612" s="8">
        <v>2683115.7599999998</v>
      </c>
      <c r="F7612" s="1" t="s">
        <v>1127</v>
      </c>
      <c r="G7612" s="1" t="s">
        <v>21237</v>
      </c>
      <c r="H7612" s="2">
        <v>44910</v>
      </c>
      <c r="I7612" s="2">
        <v>44970</v>
      </c>
      <c r="J7612" s="1" t="s">
        <v>1129</v>
      </c>
      <c r="Q7612" s="1" t="s">
        <v>23439</v>
      </c>
      <c r="R7612" s="3">
        <v>44910</v>
      </c>
      <c r="S7612" s="1" t="s">
        <v>53</v>
      </c>
      <c r="U7612" s="2">
        <v>44909</v>
      </c>
      <c r="V7612" s="2">
        <v>44910</v>
      </c>
      <c r="X7612" s="1" t="s">
        <v>23439</v>
      </c>
      <c r="Y7612" s="1" t="s">
        <v>55</v>
      </c>
      <c r="AA7612" s="1" t="s">
        <v>432</v>
      </c>
      <c r="AB7612" s="1" t="s">
        <v>126</v>
      </c>
      <c r="AC7612" s="1" t="s">
        <v>1130</v>
      </c>
      <c r="AD7612" s="1" t="s">
        <v>1131</v>
      </c>
      <c r="AE7612" s="1" t="s">
        <v>1132</v>
      </c>
      <c r="AG7612" s="1" t="s">
        <v>17642</v>
      </c>
      <c r="AK7612" s="2">
        <v>44916</v>
      </c>
      <c r="AL7612" s="4">
        <v>0</v>
      </c>
      <c r="AN7612" s="1" t="s">
        <v>19166</v>
      </c>
      <c r="AO7612" s="5">
        <v>-44</v>
      </c>
      <c r="AP7612" s="4">
        <v>0</v>
      </c>
      <c r="AQ7612" s="5">
        <v>2023</v>
      </c>
      <c r="AR7612" s="4">
        <v>0</v>
      </c>
      <c r="AS7612" s="5">
        <v>2</v>
      </c>
      <c r="AT7612" s="4">
        <v>0</v>
      </c>
      <c r="AU7612" s="4">
        <v>882108501.89999998</v>
      </c>
      <c r="AV7612" s="4">
        <v>105781578.40000001</v>
      </c>
      <c r="AW7612" s="4">
        <v>776326923.5</v>
      </c>
    </row>
    <row r="7613" spans="1:49" ht="12.75" customHeight="1" x14ac:dyDescent="0.2">
      <c r="A7613" s="1" t="s">
        <v>65</v>
      </c>
      <c r="B7613" s="1" t="s">
        <v>23443</v>
      </c>
      <c r="C7613" s="8">
        <v>113290.69</v>
      </c>
      <c r="D7613" s="8">
        <v>0</v>
      </c>
      <c r="E7613" s="8">
        <v>113290.69</v>
      </c>
      <c r="F7613" s="1" t="s">
        <v>348</v>
      </c>
      <c r="G7613" s="1" t="s">
        <v>23441</v>
      </c>
      <c r="H7613" s="2">
        <v>44911</v>
      </c>
      <c r="I7613" s="2">
        <v>44970</v>
      </c>
      <c r="J7613" s="1" t="s">
        <v>350</v>
      </c>
      <c r="Q7613" s="1" t="s">
        <v>23442</v>
      </c>
      <c r="R7613" s="3">
        <v>44911</v>
      </c>
      <c r="S7613" s="1" t="s">
        <v>53</v>
      </c>
      <c r="U7613" s="2">
        <v>44911</v>
      </c>
      <c r="V7613" s="2">
        <v>44911</v>
      </c>
      <c r="X7613" s="1" t="s">
        <v>23442</v>
      </c>
      <c r="Y7613" s="1" t="s">
        <v>55</v>
      </c>
      <c r="AA7613" s="1" t="s">
        <v>351</v>
      </c>
      <c r="AB7613" s="1" t="s">
        <v>126</v>
      </c>
      <c r="AC7613" s="1" t="s">
        <v>352</v>
      </c>
      <c r="AD7613" s="1" t="s">
        <v>353</v>
      </c>
      <c r="AE7613" s="1" t="s">
        <v>354</v>
      </c>
      <c r="AG7613" s="1" t="s">
        <v>17642</v>
      </c>
      <c r="AL7613" s="4">
        <v>0</v>
      </c>
      <c r="AM7613" s="1" t="s">
        <v>63</v>
      </c>
      <c r="AN7613" s="1" t="s">
        <v>19166</v>
      </c>
      <c r="AO7613" s="5">
        <v>-44</v>
      </c>
      <c r="AP7613" s="4">
        <v>0</v>
      </c>
      <c r="AQ7613" s="5">
        <v>2023</v>
      </c>
      <c r="AS7613" s="5">
        <v>2</v>
      </c>
      <c r="AT7613" s="4">
        <v>0</v>
      </c>
      <c r="AU7613" s="4">
        <v>882108501.89999998</v>
      </c>
      <c r="AV7613" s="4">
        <v>105781578.40000001</v>
      </c>
      <c r="AW7613" s="4">
        <v>776326923.5</v>
      </c>
    </row>
    <row r="7614" spans="1:49" ht="12.75" customHeight="1" x14ac:dyDescent="0.2">
      <c r="A7614" s="1" t="s">
        <v>65</v>
      </c>
      <c r="B7614" s="1" t="s">
        <v>23445</v>
      </c>
      <c r="C7614" s="8">
        <v>42134.400000000001</v>
      </c>
      <c r="D7614" s="8">
        <v>0</v>
      </c>
      <c r="E7614" s="8">
        <v>42134.400000000001</v>
      </c>
      <c r="F7614" s="1" t="s">
        <v>348</v>
      </c>
      <c r="H7614" s="2">
        <v>44911</v>
      </c>
      <c r="I7614" s="2">
        <v>44970</v>
      </c>
      <c r="J7614" s="1" t="s">
        <v>350</v>
      </c>
      <c r="Q7614" s="1" t="s">
        <v>23444</v>
      </c>
      <c r="R7614" s="3">
        <v>44911</v>
      </c>
      <c r="S7614" s="1" t="s">
        <v>53</v>
      </c>
      <c r="U7614" s="2">
        <v>44911</v>
      </c>
      <c r="V7614" s="2">
        <v>44911</v>
      </c>
      <c r="X7614" s="1" t="s">
        <v>23444</v>
      </c>
      <c r="Y7614" s="1" t="s">
        <v>55</v>
      </c>
      <c r="AA7614" s="1" t="s">
        <v>351</v>
      </c>
      <c r="AB7614" s="1" t="s">
        <v>126</v>
      </c>
      <c r="AC7614" s="1" t="s">
        <v>352</v>
      </c>
      <c r="AD7614" s="1" t="s">
        <v>353</v>
      </c>
      <c r="AE7614" s="1" t="s">
        <v>354</v>
      </c>
      <c r="AG7614" s="1" t="s">
        <v>17642</v>
      </c>
      <c r="AI7614" s="1" t="s">
        <v>19608</v>
      </c>
      <c r="AL7614" s="4">
        <v>0</v>
      </c>
      <c r="AM7614" s="1" t="s">
        <v>63</v>
      </c>
      <c r="AN7614" s="1" t="s">
        <v>19166</v>
      </c>
      <c r="AO7614" s="5">
        <v>-44</v>
      </c>
      <c r="AP7614" s="4">
        <v>0</v>
      </c>
      <c r="AQ7614" s="5">
        <v>2023</v>
      </c>
      <c r="AS7614" s="5">
        <v>2</v>
      </c>
      <c r="AT7614" s="4">
        <v>0</v>
      </c>
      <c r="AU7614" s="4">
        <v>882108501.89999998</v>
      </c>
      <c r="AV7614" s="4">
        <v>105781578.40000001</v>
      </c>
      <c r="AW7614" s="4">
        <v>776326923.5</v>
      </c>
    </row>
    <row r="7615" spans="1:49" ht="12.75" customHeight="1" x14ac:dyDescent="0.2">
      <c r="A7615" s="1" t="s">
        <v>65</v>
      </c>
      <c r="B7615" s="1" t="s">
        <v>23447</v>
      </c>
      <c r="C7615" s="8">
        <v>8159.8</v>
      </c>
      <c r="D7615" s="8">
        <v>0</v>
      </c>
      <c r="E7615" s="8">
        <v>8159.8</v>
      </c>
      <c r="F7615" s="1" t="s">
        <v>348</v>
      </c>
      <c r="H7615" s="2">
        <v>44911</v>
      </c>
      <c r="I7615" s="2">
        <v>44970</v>
      </c>
      <c r="J7615" s="1" t="s">
        <v>350</v>
      </c>
      <c r="Q7615" s="1" t="s">
        <v>23446</v>
      </c>
      <c r="R7615" s="3">
        <v>44911</v>
      </c>
      <c r="S7615" s="1" t="s">
        <v>53</v>
      </c>
      <c r="U7615" s="2">
        <v>44911</v>
      </c>
      <c r="V7615" s="2">
        <v>44911</v>
      </c>
      <c r="X7615" s="1" t="s">
        <v>23446</v>
      </c>
      <c r="Y7615" s="1" t="s">
        <v>55</v>
      </c>
      <c r="AA7615" s="1" t="s">
        <v>351</v>
      </c>
      <c r="AB7615" s="1" t="s">
        <v>126</v>
      </c>
      <c r="AC7615" s="1" t="s">
        <v>352</v>
      </c>
      <c r="AD7615" s="1" t="s">
        <v>353</v>
      </c>
      <c r="AE7615" s="1" t="s">
        <v>354</v>
      </c>
      <c r="AG7615" s="1" t="s">
        <v>17642</v>
      </c>
      <c r="AI7615" s="1" t="s">
        <v>19700</v>
      </c>
      <c r="AL7615" s="4">
        <v>0</v>
      </c>
      <c r="AM7615" s="1" t="s">
        <v>63</v>
      </c>
      <c r="AN7615" s="1" t="s">
        <v>19166</v>
      </c>
      <c r="AO7615" s="5">
        <v>-44</v>
      </c>
      <c r="AP7615" s="4">
        <v>0</v>
      </c>
      <c r="AQ7615" s="5">
        <v>2023</v>
      </c>
      <c r="AS7615" s="5">
        <v>2</v>
      </c>
      <c r="AT7615" s="4">
        <v>0</v>
      </c>
      <c r="AU7615" s="4">
        <v>882108501.89999998</v>
      </c>
      <c r="AV7615" s="4">
        <v>105781578.40000001</v>
      </c>
      <c r="AW7615" s="4">
        <v>776326923.5</v>
      </c>
    </row>
    <row r="7616" spans="1:49" ht="12.75" customHeight="1" x14ac:dyDescent="0.2">
      <c r="A7616" s="1" t="s">
        <v>65</v>
      </c>
      <c r="B7616" s="1" t="s">
        <v>23449</v>
      </c>
      <c r="C7616" s="8">
        <v>12199.95</v>
      </c>
      <c r="D7616" s="8">
        <v>0</v>
      </c>
      <c r="E7616" s="8">
        <v>12199.95</v>
      </c>
      <c r="F7616" s="1" t="s">
        <v>348</v>
      </c>
      <c r="H7616" s="2">
        <v>44911</v>
      </c>
      <c r="I7616" s="2">
        <v>44970</v>
      </c>
      <c r="J7616" s="1" t="s">
        <v>350</v>
      </c>
      <c r="Q7616" s="1" t="s">
        <v>23448</v>
      </c>
      <c r="R7616" s="3">
        <v>44911</v>
      </c>
      <c r="S7616" s="1" t="s">
        <v>53</v>
      </c>
      <c r="U7616" s="2">
        <v>44911</v>
      </c>
      <c r="V7616" s="2">
        <v>44911</v>
      </c>
      <c r="X7616" s="1" t="s">
        <v>23448</v>
      </c>
      <c r="Y7616" s="1" t="s">
        <v>55</v>
      </c>
      <c r="AA7616" s="1" t="s">
        <v>351</v>
      </c>
      <c r="AB7616" s="1" t="s">
        <v>126</v>
      </c>
      <c r="AC7616" s="1" t="s">
        <v>352</v>
      </c>
      <c r="AD7616" s="1" t="s">
        <v>353</v>
      </c>
      <c r="AE7616" s="1" t="s">
        <v>354</v>
      </c>
      <c r="AG7616" s="1" t="s">
        <v>17642</v>
      </c>
      <c r="AI7616" s="1" t="s">
        <v>19468</v>
      </c>
      <c r="AL7616" s="4">
        <v>0</v>
      </c>
      <c r="AM7616" s="1" t="s">
        <v>63</v>
      </c>
      <c r="AN7616" s="1" t="s">
        <v>19166</v>
      </c>
      <c r="AO7616" s="5">
        <v>-44</v>
      </c>
      <c r="AP7616" s="4">
        <v>0</v>
      </c>
      <c r="AQ7616" s="5">
        <v>2023</v>
      </c>
      <c r="AS7616" s="5">
        <v>2</v>
      </c>
      <c r="AT7616" s="4">
        <v>0</v>
      </c>
      <c r="AU7616" s="4">
        <v>882108501.89999998</v>
      </c>
      <c r="AV7616" s="4">
        <v>105781578.40000001</v>
      </c>
      <c r="AW7616" s="4">
        <v>776326923.5</v>
      </c>
    </row>
    <row r="7617" spans="1:49" ht="12.75" customHeight="1" x14ac:dyDescent="0.2">
      <c r="A7617" s="1" t="s">
        <v>65</v>
      </c>
      <c r="B7617" s="1" t="s">
        <v>23451</v>
      </c>
      <c r="C7617" s="8">
        <v>42082.96</v>
      </c>
      <c r="D7617" s="8">
        <v>0</v>
      </c>
      <c r="E7617" s="8">
        <v>42082.96</v>
      </c>
      <c r="F7617" s="1" t="s">
        <v>348</v>
      </c>
      <c r="H7617" s="2">
        <v>44911</v>
      </c>
      <c r="I7617" s="2">
        <v>44970</v>
      </c>
      <c r="J7617" s="1" t="s">
        <v>350</v>
      </c>
      <c r="Q7617" s="1" t="s">
        <v>23450</v>
      </c>
      <c r="R7617" s="3">
        <v>44911</v>
      </c>
      <c r="S7617" s="1" t="s">
        <v>53</v>
      </c>
      <c r="U7617" s="2">
        <v>44911</v>
      </c>
      <c r="V7617" s="2">
        <v>44911</v>
      </c>
      <c r="X7617" s="1" t="s">
        <v>23450</v>
      </c>
      <c r="Y7617" s="1" t="s">
        <v>55</v>
      </c>
      <c r="AA7617" s="1" t="s">
        <v>351</v>
      </c>
      <c r="AB7617" s="1" t="s">
        <v>126</v>
      </c>
      <c r="AC7617" s="1" t="s">
        <v>352</v>
      </c>
      <c r="AD7617" s="1" t="s">
        <v>353</v>
      </c>
      <c r="AE7617" s="1" t="s">
        <v>354</v>
      </c>
      <c r="AG7617" s="1" t="s">
        <v>17642</v>
      </c>
      <c r="AI7617" s="1" t="s">
        <v>23452</v>
      </c>
      <c r="AL7617" s="4">
        <v>0</v>
      </c>
      <c r="AM7617" s="1" t="s">
        <v>63</v>
      </c>
      <c r="AN7617" s="1" t="s">
        <v>19166</v>
      </c>
      <c r="AO7617" s="5">
        <v>-44</v>
      </c>
      <c r="AP7617" s="4">
        <v>0</v>
      </c>
      <c r="AQ7617" s="5">
        <v>2023</v>
      </c>
      <c r="AS7617" s="5">
        <v>2</v>
      </c>
      <c r="AT7617" s="4">
        <v>0</v>
      </c>
      <c r="AU7617" s="4">
        <v>882108501.89999998</v>
      </c>
      <c r="AV7617" s="4">
        <v>105781578.40000001</v>
      </c>
      <c r="AW7617" s="4">
        <v>776326923.5</v>
      </c>
    </row>
    <row r="7618" spans="1:49" ht="12.75" customHeight="1" x14ac:dyDescent="0.2">
      <c r="A7618" s="1" t="s">
        <v>65</v>
      </c>
      <c r="B7618" s="1" t="s">
        <v>23455</v>
      </c>
      <c r="C7618" s="8">
        <v>986792.4</v>
      </c>
      <c r="D7618" s="8">
        <v>0</v>
      </c>
      <c r="E7618" s="8">
        <v>986792.4</v>
      </c>
      <c r="F7618" s="1" t="s">
        <v>348</v>
      </c>
      <c r="G7618" s="1" t="s">
        <v>23453</v>
      </c>
      <c r="H7618" s="2">
        <v>44911</v>
      </c>
      <c r="I7618" s="2">
        <v>44970</v>
      </c>
      <c r="J7618" s="1" t="s">
        <v>350</v>
      </c>
      <c r="Q7618" s="1" t="s">
        <v>23454</v>
      </c>
      <c r="R7618" s="3">
        <v>44911</v>
      </c>
      <c r="S7618" s="1" t="s">
        <v>53</v>
      </c>
      <c r="U7618" s="2">
        <v>44911</v>
      </c>
      <c r="V7618" s="2">
        <v>44911</v>
      </c>
      <c r="X7618" s="1" t="s">
        <v>23454</v>
      </c>
      <c r="Y7618" s="1" t="s">
        <v>55</v>
      </c>
      <c r="AA7618" s="1" t="s">
        <v>351</v>
      </c>
      <c r="AB7618" s="1" t="s">
        <v>126</v>
      </c>
      <c r="AC7618" s="1" t="s">
        <v>352</v>
      </c>
      <c r="AD7618" s="1" t="s">
        <v>353</v>
      </c>
      <c r="AE7618" s="1" t="s">
        <v>354</v>
      </c>
      <c r="AG7618" s="1" t="s">
        <v>17642</v>
      </c>
      <c r="AL7618" s="4">
        <v>0</v>
      </c>
      <c r="AM7618" s="1" t="s">
        <v>63</v>
      </c>
      <c r="AN7618" s="1" t="s">
        <v>19166</v>
      </c>
      <c r="AO7618" s="5">
        <v>-44</v>
      </c>
      <c r="AP7618" s="4">
        <v>0</v>
      </c>
      <c r="AQ7618" s="5">
        <v>2023</v>
      </c>
      <c r="AS7618" s="5">
        <v>2</v>
      </c>
      <c r="AT7618" s="4">
        <v>0</v>
      </c>
      <c r="AU7618" s="4">
        <v>882108501.89999998</v>
      </c>
      <c r="AV7618" s="4">
        <v>105781578.40000001</v>
      </c>
      <c r="AW7618" s="4">
        <v>776326923.5</v>
      </c>
    </row>
    <row r="7619" spans="1:49" ht="12.75" customHeight="1" x14ac:dyDescent="0.2">
      <c r="A7619" s="1" t="s">
        <v>65</v>
      </c>
      <c r="B7619" s="1" t="s">
        <v>23457</v>
      </c>
      <c r="C7619" s="8">
        <v>61.67</v>
      </c>
      <c r="D7619" s="8">
        <v>0</v>
      </c>
      <c r="E7619" s="8">
        <v>61.67</v>
      </c>
      <c r="F7619" s="1" t="s">
        <v>348</v>
      </c>
      <c r="H7619" s="2">
        <v>44911</v>
      </c>
      <c r="I7619" s="2">
        <v>44970</v>
      </c>
      <c r="J7619" s="1" t="s">
        <v>350</v>
      </c>
      <c r="Q7619" s="1" t="s">
        <v>23456</v>
      </c>
      <c r="R7619" s="3">
        <v>44911</v>
      </c>
      <c r="S7619" s="1" t="s">
        <v>53</v>
      </c>
      <c r="U7619" s="2">
        <v>44911</v>
      </c>
      <c r="V7619" s="2">
        <v>44911</v>
      </c>
      <c r="X7619" s="1" t="s">
        <v>23456</v>
      </c>
      <c r="Y7619" s="1" t="s">
        <v>55</v>
      </c>
      <c r="AA7619" s="1" t="s">
        <v>351</v>
      </c>
      <c r="AB7619" s="1" t="s">
        <v>126</v>
      </c>
      <c r="AC7619" s="1" t="s">
        <v>352</v>
      </c>
      <c r="AD7619" s="1" t="s">
        <v>353</v>
      </c>
      <c r="AE7619" s="1" t="s">
        <v>354</v>
      </c>
      <c r="AG7619" s="1" t="s">
        <v>16855</v>
      </c>
      <c r="AI7619" s="1" t="s">
        <v>21753</v>
      </c>
      <c r="AL7619" s="4">
        <v>0</v>
      </c>
      <c r="AM7619" s="1" t="s">
        <v>63</v>
      </c>
      <c r="AN7619" s="1" t="s">
        <v>19166</v>
      </c>
      <c r="AO7619" s="5">
        <v>-44</v>
      </c>
      <c r="AP7619" s="4">
        <v>0</v>
      </c>
      <c r="AQ7619" s="5">
        <v>2023</v>
      </c>
      <c r="AS7619" s="5">
        <v>2</v>
      </c>
      <c r="AT7619" s="4">
        <v>0</v>
      </c>
      <c r="AU7619" s="4">
        <v>882108501.89999998</v>
      </c>
      <c r="AV7619" s="4">
        <v>105781578.40000001</v>
      </c>
      <c r="AW7619" s="4">
        <v>776326923.5</v>
      </c>
    </row>
    <row r="7620" spans="1:49" ht="12.75" customHeight="1" x14ac:dyDescent="0.2">
      <c r="A7620" s="1" t="s">
        <v>65</v>
      </c>
      <c r="B7620" s="1" t="s">
        <v>23459</v>
      </c>
      <c r="C7620" s="8">
        <v>307084.99</v>
      </c>
      <c r="D7620" s="8">
        <v>0</v>
      </c>
      <c r="E7620" s="8">
        <v>307084.99</v>
      </c>
      <c r="F7620" s="1" t="s">
        <v>589</v>
      </c>
      <c r="G7620" s="1" t="s">
        <v>19451</v>
      </c>
      <c r="H7620" s="2">
        <v>44914</v>
      </c>
      <c r="I7620" s="2">
        <v>44972</v>
      </c>
      <c r="J7620" s="1" t="s">
        <v>591</v>
      </c>
      <c r="Q7620" s="1" t="s">
        <v>23458</v>
      </c>
      <c r="R7620" s="3">
        <v>44914</v>
      </c>
      <c r="S7620" s="1" t="s">
        <v>53</v>
      </c>
      <c r="U7620" s="2">
        <v>44911</v>
      </c>
      <c r="V7620" s="2">
        <v>44914</v>
      </c>
      <c r="X7620" s="1" t="s">
        <v>23458</v>
      </c>
      <c r="Y7620" s="1" t="s">
        <v>55</v>
      </c>
      <c r="AA7620" s="1" t="s">
        <v>592</v>
      </c>
      <c r="AB7620" s="1" t="s">
        <v>207</v>
      </c>
      <c r="AC7620" s="1" t="s">
        <v>593</v>
      </c>
      <c r="AD7620" s="1" t="s">
        <v>594</v>
      </c>
      <c r="AE7620" s="1" t="s">
        <v>595</v>
      </c>
      <c r="AG7620" s="1" t="s">
        <v>17642</v>
      </c>
      <c r="AL7620" s="4">
        <v>0</v>
      </c>
      <c r="AN7620" s="1" t="s">
        <v>19166</v>
      </c>
      <c r="AO7620" s="5">
        <v>-46</v>
      </c>
      <c r="AP7620" s="4">
        <v>0</v>
      </c>
      <c r="AQ7620" s="5">
        <v>2023</v>
      </c>
      <c r="AS7620" s="5">
        <v>2</v>
      </c>
      <c r="AT7620" s="4">
        <v>0</v>
      </c>
      <c r="AU7620" s="4">
        <v>882108501.89999998</v>
      </c>
      <c r="AV7620" s="4">
        <v>105781578.40000001</v>
      </c>
      <c r="AW7620" s="4">
        <v>776326923.5</v>
      </c>
    </row>
    <row r="7621" spans="1:49" ht="12.75" customHeight="1" x14ac:dyDescent="0.2">
      <c r="A7621" s="1" t="s">
        <v>65</v>
      </c>
      <c r="B7621" s="1" t="s">
        <v>23461</v>
      </c>
      <c r="C7621" s="8">
        <v>757214.17</v>
      </c>
      <c r="D7621" s="8">
        <v>0</v>
      </c>
      <c r="E7621" s="8">
        <v>757214.17</v>
      </c>
      <c r="F7621" s="1" t="s">
        <v>589</v>
      </c>
      <c r="G7621" s="1" t="s">
        <v>23453</v>
      </c>
      <c r="H7621" s="2">
        <v>44914</v>
      </c>
      <c r="I7621" s="2">
        <v>44972</v>
      </c>
      <c r="J7621" s="1" t="s">
        <v>591</v>
      </c>
      <c r="Q7621" s="1" t="s">
        <v>23460</v>
      </c>
      <c r="R7621" s="3">
        <v>44914</v>
      </c>
      <c r="S7621" s="1" t="s">
        <v>53</v>
      </c>
      <c r="U7621" s="2">
        <v>44911</v>
      </c>
      <c r="V7621" s="2">
        <v>44914</v>
      </c>
      <c r="X7621" s="1" t="s">
        <v>23460</v>
      </c>
      <c r="Y7621" s="1" t="s">
        <v>55</v>
      </c>
      <c r="AA7621" s="1" t="s">
        <v>592</v>
      </c>
      <c r="AB7621" s="1" t="s">
        <v>207</v>
      </c>
      <c r="AC7621" s="1" t="s">
        <v>593</v>
      </c>
      <c r="AD7621" s="1" t="s">
        <v>594</v>
      </c>
      <c r="AE7621" s="1" t="s">
        <v>595</v>
      </c>
      <c r="AG7621" s="1" t="s">
        <v>16855</v>
      </c>
      <c r="AL7621" s="4">
        <v>0</v>
      </c>
      <c r="AN7621" s="1" t="s">
        <v>19166</v>
      </c>
      <c r="AO7621" s="5">
        <v>-46</v>
      </c>
      <c r="AP7621" s="4">
        <v>0</v>
      </c>
      <c r="AQ7621" s="5">
        <v>2023</v>
      </c>
      <c r="AS7621" s="5">
        <v>2</v>
      </c>
      <c r="AT7621" s="4">
        <v>0</v>
      </c>
      <c r="AU7621" s="4">
        <v>882108501.89999998</v>
      </c>
      <c r="AV7621" s="4">
        <v>105781578.40000001</v>
      </c>
      <c r="AW7621" s="4">
        <v>776326923.5</v>
      </c>
    </row>
    <row r="7622" spans="1:49" ht="12.75" customHeight="1" x14ac:dyDescent="0.2">
      <c r="A7622" s="1" t="s">
        <v>65</v>
      </c>
      <c r="B7622" s="1" t="s">
        <v>23463</v>
      </c>
      <c r="C7622" s="8">
        <v>1087257.6000000001</v>
      </c>
      <c r="D7622" s="8">
        <v>0</v>
      </c>
      <c r="E7622" s="8">
        <v>1087257.6000000001</v>
      </c>
      <c r="F7622" s="1" t="s">
        <v>19667</v>
      </c>
      <c r="H7622" s="2">
        <v>44914</v>
      </c>
      <c r="I7622" s="2">
        <v>44974</v>
      </c>
      <c r="J7622" s="1" t="s">
        <v>19669</v>
      </c>
      <c r="Q7622" s="1" t="s">
        <v>23462</v>
      </c>
      <c r="R7622" s="3">
        <v>44914</v>
      </c>
      <c r="S7622" s="1" t="s">
        <v>53</v>
      </c>
      <c r="U7622" s="2">
        <v>44914</v>
      </c>
      <c r="V7622" s="2">
        <v>44914</v>
      </c>
      <c r="X7622" s="1" t="s">
        <v>23462</v>
      </c>
      <c r="Y7622" s="1" t="s">
        <v>55</v>
      </c>
      <c r="AA7622" s="1" t="s">
        <v>1721</v>
      </c>
      <c r="AB7622" s="1" t="s">
        <v>126</v>
      </c>
      <c r="AC7622" s="1" t="s">
        <v>2579</v>
      </c>
      <c r="AD7622" s="1" t="s">
        <v>19670</v>
      </c>
      <c r="AE7622" s="1" t="s">
        <v>19671</v>
      </c>
      <c r="AG7622" s="1" t="s">
        <v>17642</v>
      </c>
      <c r="AI7622" s="1" t="s">
        <v>19777</v>
      </c>
      <c r="AL7622" s="4">
        <v>0</v>
      </c>
      <c r="AM7622" s="1" t="s">
        <v>14095</v>
      </c>
      <c r="AN7622" s="1" t="s">
        <v>19166</v>
      </c>
      <c r="AO7622" s="5">
        <v>-48</v>
      </c>
      <c r="AP7622" s="4">
        <v>0</v>
      </c>
      <c r="AQ7622" s="5">
        <v>2023</v>
      </c>
      <c r="AS7622" s="5">
        <v>2</v>
      </c>
      <c r="AT7622" s="4">
        <v>0</v>
      </c>
      <c r="AU7622" s="4">
        <v>882108501.89999998</v>
      </c>
      <c r="AV7622" s="4">
        <v>105781578.40000001</v>
      </c>
      <c r="AW7622" s="4">
        <v>776326923.5</v>
      </c>
    </row>
    <row r="7623" spans="1:49" ht="12.75" customHeight="1" x14ac:dyDescent="0.2">
      <c r="A7623" s="1" t="s">
        <v>65</v>
      </c>
      <c r="B7623" s="1" t="s">
        <v>23465</v>
      </c>
      <c r="C7623" s="8">
        <v>209131.43</v>
      </c>
      <c r="D7623" s="8">
        <v>0</v>
      </c>
      <c r="E7623" s="8">
        <v>209131.43</v>
      </c>
      <c r="F7623" s="1" t="s">
        <v>19667</v>
      </c>
      <c r="H7623" s="2">
        <v>44914</v>
      </c>
      <c r="I7623" s="2">
        <v>44959</v>
      </c>
      <c r="J7623" s="1" t="s">
        <v>19669</v>
      </c>
      <c r="Q7623" s="1" t="s">
        <v>23464</v>
      </c>
      <c r="R7623" s="3">
        <v>44914</v>
      </c>
      <c r="S7623" s="1" t="s">
        <v>53</v>
      </c>
      <c r="U7623" s="2">
        <v>44914</v>
      </c>
      <c r="V7623" s="2">
        <v>44914</v>
      </c>
      <c r="X7623" s="1" t="s">
        <v>23464</v>
      </c>
      <c r="Y7623" s="1" t="s">
        <v>55</v>
      </c>
      <c r="AA7623" s="1" t="s">
        <v>1721</v>
      </c>
      <c r="AB7623" s="1" t="s">
        <v>126</v>
      </c>
      <c r="AC7623" s="1" t="s">
        <v>2579</v>
      </c>
      <c r="AD7623" s="1" t="s">
        <v>19670</v>
      </c>
      <c r="AE7623" s="1" t="s">
        <v>19671</v>
      </c>
      <c r="AG7623" s="1" t="s">
        <v>17642</v>
      </c>
      <c r="AL7623" s="4">
        <v>0</v>
      </c>
      <c r="AM7623" s="1" t="s">
        <v>14095</v>
      </c>
      <c r="AN7623" s="1" t="s">
        <v>19166</v>
      </c>
      <c r="AO7623" s="5">
        <v>-33</v>
      </c>
      <c r="AP7623" s="4">
        <v>0</v>
      </c>
      <c r="AQ7623" s="5">
        <v>2023</v>
      </c>
      <c r="AS7623" s="5">
        <v>2</v>
      </c>
      <c r="AT7623" s="4">
        <v>0</v>
      </c>
      <c r="AU7623" s="4">
        <v>882108501.89999998</v>
      </c>
      <c r="AV7623" s="4">
        <v>105781578.40000001</v>
      </c>
      <c r="AW7623" s="4">
        <v>776326923.5</v>
      </c>
    </row>
    <row r="7624" spans="1:49" ht="12.75" customHeight="1" x14ac:dyDescent="0.2">
      <c r="A7624" s="1" t="s">
        <v>65</v>
      </c>
      <c r="B7624" s="1" t="s">
        <v>23467</v>
      </c>
      <c r="C7624" s="8">
        <v>1329462.5</v>
      </c>
      <c r="D7624" s="8">
        <v>0</v>
      </c>
      <c r="E7624" s="8">
        <v>1329462.5</v>
      </c>
      <c r="F7624" s="1" t="s">
        <v>19239</v>
      </c>
      <c r="H7624" s="2">
        <v>44915</v>
      </c>
      <c r="I7624" s="2">
        <v>44975</v>
      </c>
      <c r="J7624" s="1" t="s">
        <v>19241</v>
      </c>
      <c r="Q7624" s="1" t="s">
        <v>23466</v>
      </c>
      <c r="R7624" s="3">
        <v>44915</v>
      </c>
      <c r="S7624" s="1" t="s">
        <v>53</v>
      </c>
      <c r="U7624" s="2">
        <v>44914</v>
      </c>
      <c r="V7624" s="2">
        <v>44915</v>
      </c>
      <c r="X7624" s="1" t="s">
        <v>23466</v>
      </c>
      <c r="Y7624" s="1" t="s">
        <v>55</v>
      </c>
      <c r="AA7624" s="1" t="s">
        <v>1948</v>
      </c>
      <c r="AB7624" s="1" t="s">
        <v>126</v>
      </c>
      <c r="AC7624" s="1" t="s">
        <v>19242</v>
      </c>
      <c r="AD7624" s="1" t="s">
        <v>19243</v>
      </c>
      <c r="AE7624" s="1" t="s">
        <v>19244</v>
      </c>
      <c r="AG7624" s="1" t="s">
        <v>17642</v>
      </c>
      <c r="AI7624" s="1" t="s">
        <v>19784</v>
      </c>
      <c r="AL7624" s="4">
        <v>0</v>
      </c>
      <c r="AM7624" s="1" t="s">
        <v>63</v>
      </c>
      <c r="AN7624" s="1" t="s">
        <v>19166</v>
      </c>
      <c r="AO7624" s="5">
        <v>-49</v>
      </c>
      <c r="AP7624" s="4">
        <v>0</v>
      </c>
      <c r="AQ7624" s="5">
        <v>2023</v>
      </c>
      <c r="AS7624" s="5">
        <v>2</v>
      </c>
      <c r="AT7624" s="4">
        <v>0</v>
      </c>
      <c r="AU7624" s="4">
        <v>882108501.89999998</v>
      </c>
      <c r="AV7624" s="4">
        <v>105781578.40000001</v>
      </c>
      <c r="AW7624" s="4">
        <v>776326923.5</v>
      </c>
    </row>
    <row r="7625" spans="1:49" ht="12.75" customHeight="1" x14ac:dyDescent="0.2">
      <c r="A7625" s="1" t="s">
        <v>65</v>
      </c>
      <c r="B7625" s="1" t="s">
        <v>23469</v>
      </c>
      <c r="C7625" s="8">
        <v>850930.99</v>
      </c>
      <c r="D7625" s="8">
        <v>0</v>
      </c>
      <c r="E7625" s="8">
        <v>850930.99</v>
      </c>
      <c r="F7625" s="1" t="s">
        <v>19239</v>
      </c>
      <c r="H7625" s="2">
        <v>44915</v>
      </c>
      <c r="I7625" s="2">
        <v>44975</v>
      </c>
      <c r="J7625" s="1" t="s">
        <v>19241</v>
      </c>
      <c r="Q7625" s="1" t="s">
        <v>23468</v>
      </c>
      <c r="R7625" s="3">
        <v>44915</v>
      </c>
      <c r="S7625" s="1" t="s">
        <v>53</v>
      </c>
      <c r="U7625" s="2">
        <v>44914</v>
      </c>
      <c r="V7625" s="2">
        <v>44915</v>
      </c>
      <c r="X7625" s="1" t="s">
        <v>23468</v>
      </c>
      <c r="Y7625" s="1" t="s">
        <v>55</v>
      </c>
      <c r="AA7625" s="1" t="s">
        <v>1948</v>
      </c>
      <c r="AB7625" s="1" t="s">
        <v>126</v>
      </c>
      <c r="AC7625" s="1" t="s">
        <v>19242</v>
      </c>
      <c r="AD7625" s="1" t="s">
        <v>19243</v>
      </c>
      <c r="AE7625" s="1" t="s">
        <v>19244</v>
      </c>
      <c r="AG7625" s="1" t="s">
        <v>17642</v>
      </c>
      <c r="AL7625" s="4">
        <v>0</v>
      </c>
      <c r="AM7625" s="1" t="s">
        <v>63</v>
      </c>
      <c r="AN7625" s="1" t="s">
        <v>19166</v>
      </c>
      <c r="AO7625" s="5">
        <v>-49</v>
      </c>
      <c r="AP7625" s="4">
        <v>0</v>
      </c>
      <c r="AQ7625" s="5">
        <v>2023</v>
      </c>
      <c r="AS7625" s="5">
        <v>2</v>
      </c>
      <c r="AT7625" s="4">
        <v>0</v>
      </c>
      <c r="AU7625" s="4">
        <v>882108501.89999998</v>
      </c>
      <c r="AV7625" s="4">
        <v>105781578.40000001</v>
      </c>
      <c r="AW7625" s="4">
        <v>776326923.5</v>
      </c>
    </row>
    <row r="7626" spans="1:49" ht="12.75" customHeight="1" x14ac:dyDescent="0.2">
      <c r="A7626" s="1" t="s">
        <v>65</v>
      </c>
      <c r="B7626" s="1" t="s">
        <v>23471</v>
      </c>
      <c r="C7626" s="8">
        <v>340596</v>
      </c>
      <c r="D7626" s="8">
        <v>0</v>
      </c>
      <c r="E7626" s="8">
        <v>340596</v>
      </c>
      <c r="F7626" s="1" t="s">
        <v>19433</v>
      </c>
      <c r="H7626" s="2">
        <v>44915</v>
      </c>
      <c r="I7626" s="2">
        <v>44975</v>
      </c>
      <c r="J7626" s="1" t="s">
        <v>19435</v>
      </c>
      <c r="Q7626" s="1" t="s">
        <v>23470</v>
      </c>
      <c r="R7626" s="3">
        <v>44915</v>
      </c>
      <c r="S7626" s="1" t="s">
        <v>53</v>
      </c>
      <c r="U7626" s="2">
        <v>44911</v>
      </c>
      <c r="V7626" s="2">
        <v>44915</v>
      </c>
      <c r="X7626" s="1" t="s">
        <v>23470</v>
      </c>
      <c r="Y7626" s="1" t="s">
        <v>55</v>
      </c>
      <c r="AA7626" s="1" t="s">
        <v>6298</v>
      </c>
      <c r="AB7626" s="1" t="s">
        <v>57</v>
      </c>
      <c r="AC7626" s="1" t="s">
        <v>19436</v>
      </c>
      <c r="AD7626" s="1" t="s">
        <v>1521</v>
      </c>
      <c r="AE7626" s="1" t="s">
        <v>19437</v>
      </c>
      <c r="AG7626" s="1" t="s">
        <v>17642</v>
      </c>
      <c r="AL7626" s="4">
        <v>0</v>
      </c>
      <c r="AN7626" s="1" t="s">
        <v>19166</v>
      </c>
      <c r="AO7626" s="5">
        <v>-49</v>
      </c>
      <c r="AP7626" s="4">
        <v>0</v>
      </c>
      <c r="AQ7626" s="5">
        <v>2023</v>
      </c>
      <c r="AS7626" s="5">
        <v>2</v>
      </c>
      <c r="AT7626" s="4">
        <v>0</v>
      </c>
      <c r="AU7626" s="4">
        <v>882108501.89999998</v>
      </c>
      <c r="AV7626" s="4">
        <v>105781578.40000001</v>
      </c>
      <c r="AW7626" s="4">
        <v>776326923.5</v>
      </c>
    </row>
    <row r="7627" spans="1:49" ht="12.75" customHeight="1" x14ac:dyDescent="0.2">
      <c r="A7627" s="1" t="s">
        <v>65</v>
      </c>
      <c r="B7627" s="1" t="s">
        <v>23473</v>
      </c>
      <c r="C7627" s="8">
        <v>3140.72</v>
      </c>
      <c r="D7627" s="8">
        <v>0</v>
      </c>
      <c r="E7627" s="8">
        <v>3140.72</v>
      </c>
      <c r="F7627" s="1" t="s">
        <v>589</v>
      </c>
      <c r="H7627" s="2">
        <v>44915</v>
      </c>
      <c r="I7627" s="2">
        <v>44974</v>
      </c>
      <c r="J7627" s="1" t="s">
        <v>591</v>
      </c>
      <c r="Q7627" s="1" t="s">
        <v>23472</v>
      </c>
      <c r="R7627" s="3">
        <v>44915</v>
      </c>
      <c r="S7627" s="1" t="s">
        <v>53</v>
      </c>
      <c r="U7627" s="2">
        <v>44914</v>
      </c>
      <c r="V7627" s="2">
        <v>44915</v>
      </c>
      <c r="X7627" s="1" t="s">
        <v>23472</v>
      </c>
      <c r="Y7627" s="1" t="s">
        <v>55</v>
      </c>
      <c r="AA7627" s="1" t="s">
        <v>592</v>
      </c>
      <c r="AB7627" s="1" t="s">
        <v>207</v>
      </c>
      <c r="AC7627" s="1" t="s">
        <v>593</v>
      </c>
      <c r="AD7627" s="1" t="s">
        <v>594</v>
      </c>
      <c r="AE7627" s="1" t="s">
        <v>595</v>
      </c>
      <c r="AG7627" s="1" t="s">
        <v>17642</v>
      </c>
      <c r="AI7627" s="1" t="s">
        <v>22847</v>
      </c>
      <c r="AL7627" s="4">
        <v>0</v>
      </c>
      <c r="AN7627" s="1" t="s">
        <v>19166</v>
      </c>
      <c r="AO7627" s="5">
        <v>-48</v>
      </c>
      <c r="AP7627" s="4">
        <v>0</v>
      </c>
      <c r="AQ7627" s="5">
        <v>2023</v>
      </c>
      <c r="AS7627" s="5">
        <v>2</v>
      </c>
      <c r="AT7627" s="4">
        <v>0</v>
      </c>
      <c r="AU7627" s="4">
        <v>882108501.89999998</v>
      </c>
      <c r="AV7627" s="4">
        <v>105781578.40000001</v>
      </c>
      <c r="AW7627" s="4">
        <v>776326923.5</v>
      </c>
    </row>
    <row r="7628" spans="1:49" ht="12.75" customHeight="1" x14ac:dyDescent="0.2">
      <c r="A7628" s="1" t="s">
        <v>65</v>
      </c>
      <c r="B7628" s="1" t="s">
        <v>23475</v>
      </c>
      <c r="C7628" s="8">
        <v>1563.1</v>
      </c>
      <c r="D7628" s="8">
        <v>0</v>
      </c>
      <c r="E7628" s="8">
        <v>1563.1</v>
      </c>
      <c r="F7628" s="1" t="s">
        <v>1127</v>
      </c>
      <c r="H7628" s="2">
        <v>44896</v>
      </c>
      <c r="I7628" s="2">
        <v>44956</v>
      </c>
      <c r="J7628" s="1" t="s">
        <v>1129</v>
      </c>
      <c r="Q7628" s="1" t="s">
        <v>23474</v>
      </c>
      <c r="R7628" s="3">
        <v>44896</v>
      </c>
      <c r="S7628" s="1" t="s">
        <v>53</v>
      </c>
      <c r="U7628" s="2">
        <v>44896</v>
      </c>
      <c r="V7628" s="2">
        <v>44896</v>
      </c>
      <c r="X7628" s="1" t="s">
        <v>23474</v>
      </c>
      <c r="Y7628" s="1" t="s">
        <v>55</v>
      </c>
      <c r="AA7628" s="1" t="s">
        <v>432</v>
      </c>
      <c r="AB7628" s="1" t="s">
        <v>126</v>
      </c>
      <c r="AC7628" s="1" t="s">
        <v>1130</v>
      </c>
      <c r="AD7628" s="1" t="s">
        <v>1131</v>
      </c>
      <c r="AE7628" s="1" t="s">
        <v>1132</v>
      </c>
      <c r="AG7628" s="1" t="s">
        <v>16855</v>
      </c>
      <c r="AI7628" s="1" t="s">
        <v>19337</v>
      </c>
      <c r="AL7628" s="4">
        <v>0</v>
      </c>
      <c r="AN7628" s="1" t="s">
        <v>19166</v>
      </c>
      <c r="AO7628" s="5">
        <v>-30</v>
      </c>
      <c r="AP7628" s="4">
        <v>0</v>
      </c>
      <c r="AQ7628" s="5">
        <v>2023</v>
      </c>
      <c r="AS7628" s="5">
        <v>1</v>
      </c>
      <c r="AT7628" s="4">
        <v>0</v>
      </c>
      <c r="AU7628" s="4">
        <v>882108501.89999998</v>
      </c>
      <c r="AV7628" s="4">
        <v>105781578.40000001</v>
      </c>
      <c r="AW7628" s="4">
        <v>776326923.5</v>
      </c>
    </row>
    <row r="7629" spans="1:49" ht="12.75" customHeight="1" x14ac:dyDescent="0.2">
      <c r="A7629" s="1" t="s">
        <v>65</v>
      </c>
      <c r="B7629" s="1" t="s">
        <v>23477</v>
      </c>
      <c r="C7629" s="8">
        <v>44192.83</v>
      </c>
      <c r="D7629" s="8">
        <v>0</v>
      </c>
      <c r="E7629" s="8">
        <v>44192.83</v>
      </c>
      <c r="F7629" s="1" t="s">
        <v>2608</v>
      </c>
      <c r="H7629" s="2">
        <v>44896</v>
      </c>
      <c r="I7629" s="2">
        <v>44956</v>
      </c>
      <c r="J7629" s="1" t="s">
        <v>2611</v>
      </c>
      <c r="Q7629" s="1" t="s">
        <v>23476</v>
      </c>
      <c r="R7629" s="3">
        <v>44896</v>
      </c>
      <c r="S7629" s="1" t="s">
        <v>53</v>
      </c>
      <c r="U7629" s="2">
        <v>44896</v>
      </c>
      <c r="V7629" s="2">
        <v>44896</v>
      </c>
      <c r="X7629" s="1" t="s">
        <v>23476</v>
      </c>
      <c r="Y7629" s="1" t="s">
        <v>55</v>
      </c>
      <c r="AA7629" s="1" t="s">
        <v>1948</v>
      </c>
      <c r="AB7629" s="1" t="s">
        <v>126</v>
      </c>
      <c r="AC7629" s="1" t="s">
        <v>1949</v>
      </c>
      <c r="AD7629" s="1" t="s">
        <v>2612</v>
      </c>
      <c r="AE7629" s="1" t="s">
        <v>2613</v>
      </c>
      <c r="AG7629" s="1" t="s">
        <v>16855</v>
      </c>
      <c r="AL7629" s="4">
        <v>0</v>
      </c>
      <c r="AN7629" s="1" t="s">
        <v>19166</v>
      </c>
      <c r="AO7629" s="5">
        <v>-30</v>
      </c>
      <c r="AP7629" s="4">
        <v>0</v>
      </c>
      <c r="AQ7629" s="5">
        <v>2023</v>
      </c>
      <c r="AS7629" s="5">
        <v>1</v>
      </c>
      <c r="AT7629" s="4">
        <v>0</v>
      </c>
      <c r="AU7629" s="4">
        <v>882108501.89999998</v>
      </c>
      <c r="AV7629" s="4">
        <v>105781578.40000001</v>
      </c>
      <c r="AW7629" s="4">
        <v>776326923.5</v>
      </c>
    </row>
    <row r="7630" spans="1:49" ht="12.75" customHeight="1" x14ac:dyDescent="0.2">
      <c r="A7630" s="1" t="s">
        <v>65</v>
      </c>
      <c r="B7630" s="1" t="s">
        <v>23479</v>
      </c>
      <c r="C7630" s="8">
        <v>12143.29</v>
      </c>
      <c r="D7630" s="8">
        <v>0</v>
      </c>
      <c r="E7630" s="8">
        <v>12143.29</v>
      </c>
      <c r="F7630" s="1" t="s">
        <v>2608</v>
      </c>
      <c r="H7630" s="2">
        <v>44900</v>
      </c>
      <c r="I7630" s="2">
        <v>44960</v>
      </c>
      <c r="J7630" s="1" t="s">
        <v>2611</v>
      </c>
      <c r="Q7630" s="1" t="s">
        <v>23478</v>
      </c>
      <c r="R7630" s="3">
        <v>44900</v>
      </c>
      <c r="S7630" s="1" t="s">
        <v>53</v>
      </c>
      <c r="U7630" s="2">
        <v>44900</v>
      </c>
      <c r="V7630" s="2">
        <v>44900</v>
      </c>
      <c r="X7630" s="1" t="s">
        <v>23478</v>
      </c>
      <c r="Y7630" s="1" t="s">
        <v>55</v>
      </c>
      <c r="AA7630" s="1" t="s">
        <v>1948</v>
      </c>
      <c r="AB7630" s="1" t="s">
        <v>126</v>
      </c>
      <c r="AC7630" s="1" t="s">
        <v>1949</v>
      </c>
      <c r="AD7630" s="1" t="s">
        <v>2612</v>
      </c>
      <c r="AE7630" s="1" t="s">
        <v>2613</v>
      </c>
      <c r="AG7630" s="1" t="s">
        <v>16855</v>
      </c>
      <c r="AL7630" s="4">
        <v>0</v>
      </c>
      <c r="AN7630" s="1" t="s">
        <v>19166</v>
      </c>
      <c r="AO7630" s="5">
        <v>-34</v>
      </c>
      <c r="AP7630" s="4">
        <v>0</v>
      </c>
      <c r="AQ7630" s="5">
        <v>2023</v>
      </c>
      <c r="AS7630" s="5">
        <v>2</v>
      </c>
      <c r="AT7630" s="4">
        <v>0</v>
      </c>
      <c r="AU7630" s="4">
        <v>882108501.89999998</v>
      </c>
      <c r="AV7630" s="4">
        <v>105781578.40000001</v>
      </c>
      <c r="AW7630" s="4">
        <v>776326923.5</v>
      </c>
    </row>
    <row r="7631" spans="1:49" ht="12.75" customHeight="1" x14ac:dyDescent="0.2">
      <c r="A7631" s="1" t="s">
        <v>65</v>
      </c>
      <c r="B7631" s="1" t="s">
        <v>23481</v>
      </c>
      <c r="C7631" s="8">
        <v>718.65</v>
      </c>
      <c r="D7631" s="8">
        <v>0</v>
      </c>
      <c r="E7631" s="8">
        <v>718.65</v>
      </c>
      <c r="F7631" s="1" t="s">
        <v>1666</v>
      </c>
      <c r="H7631" s="2">
        <v>44901</v>
      </c>
      <c r="I7631" s="2">
        <v>44958</v>
      </c>
      <c r="J7631" s="1" t="s">
        <v>1668</v>
      </c>
      <c r="Q7631" s="1" t="s">
        <v>23480</v>
      </c>
      <c r="R7631" s="3">
        <v>44901</v>
      </c>
      <c r="S7631" s="1" t="s">
        <v>53</v>
      </c>
      <c r="U7631" s="2">
        <v>44898</v>
      </c>
      <c r="V7631" s="2">
        <v>44901</v>
      </c>
      <c r="X7631" s="1" t="s">
        <v>23480</v>
      </c>
      <c r="Y7631" s="1" t="s">
        <v>55</v>
      </c>
      <c r="AA7631" s="1" t="s">
        <v>177</v>
      </c>
      <c r="AB7631" s="1" t="s">
        <v>126</v>
      </c>
      <c r="AC7631" s="1" t="s">
        <v>1669</v>
      </c>
      <c r="AD7631" s="1" t="s">
        <v>1670</v>
      </c>
      <c r="AE7631" s="1" t="s">
        <v>1671</v>
      </c>
      <c r="AG7631" s="1" t="s">
        <v>16855</v>
      </c>
      <c r="AL7631" s="4">
        <v>0</v>
      </c>
      <c r="AM7631" s="1" t="s">
        <v>63</v>
      </c>
      <c r="AN7631" s="1" t="s">
        <v>19166</v>
      </c>
      <c r="AO7631" s="5">
        <v>-32</v>
      </c>
      <c r="AP7631" s="4">
        <v>0</v>
      </c>
      <c r="AQ7631" s="5">
        <v>2023</v>
      </c>
      <c r="AS7631" s="5">
        <v>2</v>
      </c>
      <c r="AT7631" s="4">
        <v>0</v>
      </c>
      <c r="AU7631" s="4">
        <v>882108501.89999998</v>
      </c>
      <c r="AV7631" s="4">
        <v>105781578.40000001</v>
      </c>
      <c r="AW7631" s="4">
        <v>776326923.5</v>
      </c>
    </row>
    <row r="7632" spans="1:49" ht="12.75" customHeight="1" x14ac:dyDescent="0.2">
      <c r="A7632" s="1" t="s">
        <v>65</v>
      </c>
      <c r="B7632" s="1" t="s">
        <v>23483</v>
      </c>
      <c r="C7632" s="8">
        <v>1209.32</v>
      </c>
      <c r="D7632" s="8">
        <v>0</v>
      </c>
      <c r="E7632" s="8">
        <v>1209.32</v>
      </c>
      <c r="F7632" s="1" t="s">
        <v>1666</v>
      </c>
      <c r="H7632" s="2">
        <v>44901</v>
      </c>
      <c r="I7632" s="2">
        <v>44958</v>
      </c>
      <c r="J7632" s="1" t="s">
        <v>1668</v>
      </c>
      <c r="Q7632" s="1" t="s">
        <v>23482</v>
      </c>
      <c r="R7632" s="3">
        <v>44901</v>
      </c>
      <c r="S7632" s="1" t="s">
        <v>53</v>
      </c>
      <c r="U7632" s="2">
        <v>44898</v>
      </c>
      <c r="V7632" s="2">
        <v>44901</v>
      </c>
      <c r="X7632" s="1" t="s">
        <v>23482</v>
      </c>
      <c r="Y7632" s="1" t="s">
        <v>55</v>
      </c>
      <c r="AA7632" s="1" t="s">
        <v>177</v>
      </c>
      <c r="AB7632" s="1" t="s">
        <v>126</v>
      </c>
      <c r="AC7632" s="1" t="s">
        <v>1669</v>
      </c>
      <c r="AD7632" s="1" t="s">
        <v>1670</v>
      </c>
      <c r="AE7632" s="1" t="s">
        <v>1671</v>
      </c>
      <c r="AG7632" s="1" t="s">
        <v>16855</v>
      </c>
      <c r="AL7632" s="4">
        <v>0</v>
      </c>
      <c r="AM7632" s="1" t="s">
        <v>63</v>
      </c>
      <c r="AN7632" s="1" t="s">
        <v>19166</v>
      </c>
      <c r="AO7632" s="5">
        <v>-32</v>
      </c>
      <c r="AP7632" s="4">
        <v>0</v>
      </c>
      <c r="AQ7632" s="5">
        <v>2023</v>
      </c>
      <c r="AS7632" s="5">
        <v>2</v>
      </c>
      <c r="AT7632" s="4">
        <v>0</v>
      </c>
      <c r="AU7632" s="4">
        <v>882108501.89999998</v>
      </c>
      <c r="AV7632" s="4">
        <v>105781578.40000001</v>
      </c>
      <c r="AW7632" s="4">
        <v>776326923.5</v>
      </c>
    </row>
    <row r="7633" spans="1:49" ht="12.75" customHeight="1" x14ac:dyDescent="0.2">
      <c r="A7633" s="1" t="s">
        <v>65</v>
      </c>
      <c r="B7633" s="1" t="s">
        <v>23485</v>
      </c>
      <c r="C7633" s="8">
        <v>730.16</v>
      </c>
      <c r="D7633" s="8">
        <v>0</v>
      </c>
      <c r="E7633" s="8">
        <v>730.16</v>
      </c>
      <c r="F7633" s="1" t="s">
        <v>348</v>
      </c>
      <c r="H7633" s="2">
        <v>44902</v>
      </c>
      <c r="I7633" s="2">
        <v>44961</v>
      </c>
      <c r="J7633" s="1" t="s">
        <v>350</v>
      </c>
      <c r="Q7633" s="1" t="s">
        <v>23484</v>
      </c>
      <c r="R7633" s="3">
        <v>44902</v>
      </c>
      <c r="S7633" s="1" t="s">
        <v>53</v>
      </c>
      <c r="U7633" s="2">
        <v>44902</v>
      </c>
      <c r="V7633" s="2">
        <v>44902</v>
      </c>
      <c r="X7633" s="1" t="s">
        <v>23484</v>
      </c>
      <c r="Y7633" s="1" t="s">
        <v>55</v>
      </c>
      <c r="AA7633" s="1" t="s">
        <v>351</v>
      </c>
      <c r="AB7633" s="1" t="s">
        <v>126</v>
      </c>
      <c r="AC7633" s="1" t="s">
        <v>352</v>
      </c>
      <c r="AD7633" s="1" t="s">
        <v>353</v>
      </c>
      <c r="AE7633" s="1" t="s">
        <v>354</v>
      </c>
      <c r="AG7633" s="1" t="s">
        <v>16855</v>
      </c>
      <c r="AL7633" s="4">
        <v>0</v>
      </c>
      <c r="AM7633" s="1" t="s">
        <v>63</v>
      </c>
      <c r="AN7633" s="1" t="s">
        <v>19166</v>
      </c>
      <c r="AO7633" s="5">
        <v>-35</v>
      </c>
      <c r="AP7633" s="4">
        <v>0</v>
      </c>
      <c r="AQ7633" s="5">
        <v>2023</v>
      </c>
      <c r="AS7633" s="5">
        <v>2</v>
      </c>
      <c r="AT7633" s="4">
        <v>0</v>
      </c>
      <c r="AU7633" s="4">
        <v>882108501.89999998</v>
      </c>
      <c r="AV7633" s="4">
        <v>105781578.40000001</v>
      </c>
      <c r="AW7633" s="4">
        <v>776326923.5</v>
      </c>
    </row>
    <row r="7634" spans="1:49" ht="12.75" customHeight="1" x14ac:dyDescent="0.2">
      <c r="A7634" s="1" t="s">
        <v>65</v>
      </c>
      <c r="B7634" s="1" t="s">
        <v>23487</v>
      </c>
      <c r="C7634" s="8">
        <v>10872</v>
      </c>
      <c r="D7634" s="8">
        <v>0</v>
      </c>
      <c r="E7634" s="8">
        <v>10872</v>
      </c>
      <c r="F7634" s="1" t="s">
        <v>10820</v>
      </c>
      <c r="H7634" s="2">
        <v>44902</v>
      </c>
      <c r="I7634" s="2">
        <v>44962</v>
      </c>
      <c r="J7634" s="1" t="s">
        <v>10823</v>
      </c>
      <c r="Q7634" s="1" t="s">
        <v>23486</v>
      </c>
      <c r="R7634" s="3">
        <v>44902</v>
      </c>
      <c r="S7634" s="1" t="s">
        <v>53</v>
      </c>
      <c r="U7634" s="2">
        <v>44900</v>
      </c>
      <c r="V7634" s="2">
        <v>44902</v>
      </c>
      <c r="X7634" s="1" t="s">
        <v>23486</v>
      </c>
      <c r="Y7634" s="1" t="s">
        <v>55</v>
      </c>
      <c r="AA7634" s="1" t="s">
        <v>2913</v>
      </c>
      <c r="AB7634" s="1" t="s">
        <v>126</v>
      </c>
      <c r="AC7634" s="1" t="s">
        <v>10824</v>
      </c>
      <c r="AD7634" s="1" t="s">
        <v>10825</v>
      </c>
      <c r="AE7634" s="1" t="s">
        <v>10826</v>
      </c>
      <c r="AG7634" s="1" t="s">
        <v>16855</v>
      </c>
      <c r="AL7634" s="4">
        <v>0</v>
      </c>
      <c r="AN7634" s="1" t="s">
        <v>19166</v>
      </c>
      <c r="AO7634" s="5">
        <v>-36</v>
      </c>
      <c r="AP7634" s="4">
        <v>0</v>
      </c>
      <c r="AQ7634" s="5">
        <v>2023</v>
      </c>
      <c r="AS7634" s="5">
        <v>2</v>
      </c>
      <c r="AT7634" s="4">
        <v>0</v>
      </c>
      <c r="AU7634" s="4">
        <v>882108501.89999998</v>
      </c>
      <c r="AV7634" s="4">
        <v>105781578.40000001</v>
      </c>
      <c r="AW7634" s="4">
        <v>776326923.5</v>
      </c>
    </row>
    <row r="7635" spans="1:49" ht="12.75" customHeight="1" x14ac:dyDescent="0.2">
      <c r="A7635" s="1" t="s">
        <v>65</v>
      </c>
      <c r="B7635" s="1" t="s">
        <v>23489</v>
      </c>
      <c r="C7635" s="8">
        <v>9416</v>
      </c>
      <c r="D7635" s="8">
        <v>0</v>
      </c>
      <c r="E7635" s="8">
        <v>9416</v>
      </c>
      <c r="F7635" s="1" t="s">
        <v>4164</v>
      </c>
      <c r="H7635" s="2">
        <v>44902</v>
      </c>
      <c r="I7635" s="2">
        <v>44962</v>
      </c>
      <c r="J7635" s="1" t="s">
        <v>4167</v>
      </c>
      <c r="Q7635" s="1" t="s">
        <v>23488</v>
      </c>
      <c r="R7635" s="3">
        <v>44902</v>
      </c>
      <c r="S7635" s="1" t="s">
        <v>53</v>
      </c>
      <c r="U7635" s="2">
        <v>44902</v>
      </c>
      <c r="V7635" s="2">
        <v>44902</v>
      </c>
      <c r="X7635" s="1" t="s">
        <v>23490</v>
      </c>
      <c r="Y7635" s="1" t="s">
        <v>55</v>
      </c>
      <c r="AA7635" s="1" t="s">
        <v>3132</v>
      </c>
      <c r="AB7635" s="1" t="s">
        <v>126</v>
      </c>
      <c r="AC7635" s="1" t="s">
        <v>4168</v>
      </c>
      <c r="AD7635" s="1" t="s">
        <v>4169</v>
      </c>
      <c r="AE7635" s="1" t="s">
        <v>4170</v>
      </c>
      <c r="AG7635" s="1" t="s">
        <v>16855</v>
      </c>
      <c r="AL7635" s="4">
        <v>0</v>
      </c>
      <c r="AM7635" s="1" t="s">
        <v>63</v>
      </c>
      <c r="AN7635" s="1" t="s">
        <v>19166</v>
      </c>
      <c r="AO7635" s="5">
        <v>-36</v>
      </c>
      <c r="AP7635" s="4">
        <v>0</v>
      </c>
      <c r="AQ7635" s="5">
        <v>2023</v>
      </c>
      <c r="AS7635" s="5">
        <v>2</v>
      </c>
      <c r="AT7635" s="4">
        <v>0</v>
      </c>
      <c r="AU7635" s="4">
        <v>882108501.89999998</v>
      </c>
      <c r="AV7635" s="4">
        <v>105781578.40000001</v>
      </c>
      <c r="AW7635" s="4">
        <v>776326923.5</v>
      </c>
    </row>
    <row r="7636" spans="1:49" ht="12.75" customHeight="1" x14ac:dyDescent="0.2">
      <c r="A7636" s="1" t="s">
        <v>65</v>
      </c>
      <c r="B7636" s="1" t="s">
        <v>23492</v>
      </c>
      <c r="C7636" s="8">
        <v>984.87</v>
      </c>
      <c r="D7636" s="8">
        <v>0</v>
      </c>
      <c r="E7636" s="8">
        <v>984.87</v>
      </c>
      <c r="F7636" s="1" t="s">
        <v>1666</v>
      </c>
      <c r="H7636" s="2">
        <v>44903</v>
      </c>
      <c r="I7636" s="2">
        <v>44962</v>
      </c>
      <c r="J7636" s="1" t="s">
        <v>1668</v>
      </c>
      <c r="Q7636" s="1" t="s">
        <v>23491</v>
      </c>
      <c r="R7636" s="3">
        <v>44903</v>
      </c>
      <c r="S7636" s="1" t="s">
        <v>53</v>
      </c>
      <c r="U7636" s="2">
        <v>44902</v>
      </c>
      <c r="V7636" s="2">
        <v>44903</v>
      </c>
      <c r="X7636" s="1" t="s">
        <v>23491</v>
      </c>
      <c r="Y7636" s="1" t="s">
        <v>55</v>
      </c>
      <c r="AA7636" s="1" t="s">
        <v>177</v>
      </c>
      <c r="AB7636" s="1" t="s">
        <v>126</v>
      </c>
      <c r="AC7636" s="1" t="s">
        <v>1669</v>
      </c>
      <c r="AD7636" s="1" t="s">
        <v>1670</v>
      </c>
      <c r="AE7636" s="1" t="s">
        <v>1671</v>
      </c>
      <c r="AG7636" s="1" t="s">
        <v>16855</v>
      </c>
      <c r="AL7636" s="4">
        <v>0</v>
      </c>
      <c r="AM7636" s="1" t="s">
        <v>63</v>
      </c>
      <c r="AN7636" s="1" t="s">
        <v>19166</v>
      </c>
      <c r="AO7636" s="5">
        <v>-36</v>
      </c>
      <c r="AP7636" s="4">
        <v>0</v>
      </c>
      <c r="AQ7636" s="5">
        <v>2023</v>
      </c>
      <c r="AS7636" s="5">
        <v>2</v>
      </c>
      <c r="AT7636" s="4">
        <v>0</v>
      </c>
      <c r="AU7636" s="4">
        <v>882108501.89999998</v>
      </c>
      <c r="AV7636" s="4">
        <v>105781578.40000001</v>
      </c>
      <c r="AW7636" s="4">
        <v>776326923.5</v>
      </c>
    </row>
    <row r="7637" spans="1:49" ht="12.75" customHeight="1" x14ac:dyDescent="0.2">
      <c r="A7637" s="1" t="s">
        <v>65</v>
      </c>
      <c r="B7637" s="1" t="s">
        <v>23494</v>
      </c>
      <c r="C7637" s="8">
        <v>17440.02</v>
      </c>
      <c r="D7637" s="8">
        <v>0</v>
      </c>
      <c r="E7637" s="8">
        <v>17440.02</v>
      </c>
      <c r="F7637" s="1" t="s">
        <v>1666</v>
      </c>
      <c r="H7637" s="2">
        <v>44914</v>
      </c>
      <c r="I7637" s="2">
        <v>44971</v>
      </c>
      <c r="J7637" s="1" t="s">
        <v>1668</v>
      </c>
      <c r="Q7637" s="1" t="s">
        <v>23493</v>
      </c>
      <c r="R7637" s="3">
        <v>44914</v>
      </c>
      <c r="S7637" s="1" t="s">
        <v>53</v>
      </c>
      <c r="U7637" s="2">
        <v>44911</v>
      </c>
      <c r="V7637" s="2">
        <v>44914</v>
      </c>
      <c r="X7637" s="1" t="s">
        <v>23493</v>
      </c>
      <c r="Y7637" s="1" t="s">
        <v>55</v>
      </c>
      <c r="AA7637" s="1" t="s">
        <v>177</v>
      </c>
      <c r="AB7637" s="1" t="s">
        <v>126</v>
      </c>
      <c r="AC7637" s="1" t="s">
        <v>1669</v>
      </c>
      <c r="AD7637" s="1" t="s">
        <v>1670</v>
      </c>
      <c r="AE7637" s="1" t="s">
        <v>1671</v>
      </c>
      <c r="AG7637" s="1" t="s">
        <v>16855</v>
      </c>
      <c r="AL7637" s="4">
        <v>0</v>
      </c>
      <c r="AM7637" s="1" t="s">
        <v>63</v>
      </c>
      <c r="AN7637" s="1" t="s">
        <v>19166</v>
      </c>
      <c r="AO7637" s="5">
        <v>-45</v>
      </c>
      <c r="AP7637" s="4">
        <v>0</v>
      </c>
      <c r="AQ7637" s="5">
        <v>2023</v>
      </c>
      <c r="AS7637" s="5">
        <v>2</v>
      </c>
      <c r="AT7637" s="4">
        <v>0</v>
      </c>
      <c r="AU7637" s="4">
        <v>882108501.89999998</v>
      </c>
      <c r="AV7637" s="4">
        <v>105781578.40000001</v>
      </c>
      <c r="AW7637" s="4">
        <v>776326923.5</v>
      </c>
    </row>
    <row r="7638" spans="1:49" ht="12.75" customHeight="1" x14ac:dyDescent="0.2">
      <c r="A7638" s="1" t="s">
        <v>65</v>
      </c>
      <c r="B7638" s="1" t="s">
        <v>23496</v>
      </c>
      <c r="C7638" s="8">
        <v>3907.75</v>
      </c>
      <c r="D7638" s="8">
        <v>0</v>
      </c>
      <c r="E7638" s="8">
        <v>3907.75</v>
      </c>
      <c r="F7638" s="1" t="s">
        <v>1127</v>
      </c>
      <c r="H7638" s="2">
        <v>44914</v>
      </c>
      <c r="I7638" s="2">
        <v>44974</v>
      </c>
      <c r="J7638" s="1" t="s">
        <v>1129</v>
      </c>
      <c r="Q7638" s="1" t="s">
        <v>23495</v>
      </c>
      <c r="R7638" s="3">
        <v>44914</v>
      </c>
      <c r="S7638" s="1" t="s">
        <v>53</v>
      </c>
      <c r="U7638" s="2">
        <v>44914</v>
      </c>
      <c r="V7638" s="2">
        <v>44914</v>
      </c>
      <c r="X7638" s="1" t="s">
        <v>23495</v>
      </c>
      <c r="Y7638" s="1" t="s">
        <v>55</v>
      </c>
      <c r="AA7638" s="1" t="s">
        <v>432</v>
      </c>
      <c r="AB7638" s="1" t="s">
        <v>126</v>
      </c>
      <c r="AC7638" s="1" t="s">
        <v>1130</v>
      </c>
      <c r="AD7638" s="1" t="s">
        <v>1131</v>
      </c>
      <c r="AE7638" s="1" t="s">
        <v>1132</v>
      </c>
      <c r="AG7638" s="1" t="s">
        <v>16855</v>
      </c>
      <c r="AI7638" s="1" t="s">
        <v>19337</v>
      </c>
      <c r="AL7638" s="4">
        <v>0</v>
      </c>
      <c r="AN7638" s="1" t="s">
        <v>19166</v>
      </c>
      <c r="AO7638" s="5">
        <v>-48</v>
      </c>
      <c r="AP7638" s="4">
        <v>0</v>
      </c>
      <c r="AQ7638" s="5">
        <v>2023</v>
      </c>
      <c r="AS7638" s="5">
        <v>2</v>
      </c>
      <c r="AT7638" s="4">
        <v>0</v>
      </c>
      <c r="AU7638" s="4">
        <v>882108501.89999998</v>
      </c>
      <c r="AV7638" s="4">
        <v>105781578.40000001</v>
      </c>
      <c r="AW7638" s="4">
        <v>776326923.5</v>
      </c>
    </row>
    <row r="7639" spans="1:49" ht="12.75" customHeight="1" x14ac:dyDescent="0.2">
      <c r="A7639" s="1" t="s">
        <v>65</v>
      </c>
      <c r="B7639" s="1" t="s">
        <v>23498</v>
      </c>
      <c r="C7639" s="8">
        <v>41063</v>
      </c>
      <c r="D7639" s="8">
        <v>0</v>
      </c>
      <c r="E7639" s="8">
        <v>41063</v>
      </c>
      <c r="F7639" s="1" t="s">
        <v>2608</v>
      </c>
      <c r="H7639" s="2">
        <v>44914</v>
      </c>
      <c r="I7639" s="2">
        <v>44974</v>
      </c>
      <c r="J7639" s="1" t="s">
        <v>2611</v>
      </c>
      <c r="Q7639" s="1" t="s">
        <v>23497</v>
      </c>
      <c r="R7639" s="3">
        <v>44914</v>
      </c>
      <c r="S7639" s="1" t="s">
        <v>53</v>
      </c>
      <c r="U7639" s="2">
        <v>44914</v>
      </c>
      <c r="V7639" s="2">
        <v>44914</v>
      </c>
      <c r="X7639" s="1" t="s">
        <v>23497</v>
      </c>
      <c r="Y7639" s="1" t="s">
        <v>55</v>
      </c>
      <c r="AA7639" s="1" t="s">
        <v>1948</v>
      </c>
      <c r="AB7639" s="1" t="s">
        <v>126</v>
      </c>
      <c r="AC7639" s="1" t="s">
        <v>1949</v>
      </c>
      <c r="AD7639" s="1" t="s">
        <v>2612</v>
      </c>
      <c r="AE7639" s="1" t="s">
        <v>2613</v>
      </c>
      <c r="AG7639" s="1" t="s">
        <v>17642</v>
      </c>
      <c r="AL7639" s="4">
        <v>0</v>
      </c>
      <c r="AN7639" s="1" t="s">
        <v>19166</v>
      </c>
      <c r="AO7639" s="5">
        <v>-48</v>
      </c>
      <c r="AP7639" s="4">
        <v>0</v>
      </c>
      <c r="AQ7639" s="5">
        <v>2023</v>
      </c>
      <c r="AS7639" s="5">
        <v>2</v>
      </c>
      <c r="AT7639" s="4">
        <v>0</v>
      </c>
      <c r="AU7639" s="4">
        <v>882108501.89999998</v>
      </c>
      <c r="AV7639" s="4">
        <v>105781578.40000001</v>
      </c>
      <c r="AW7639" s="4">
        <v>776326923.5</v>
      </c>
    </row>
    <row r="7640" spans="1:49" ht="12.75" customHeight="1" x14ac:dyDescent="0.2">
      <c r="A7640" s="1" t="s">
        <v>65</v>
      </c>
      <c r="B7640" s="1" t="s">
        <v>23500</v>
      </c>
      <c r="C7640" s="8">
        <v>15689.82</v>
      </c>
      <c r="D7640" s="8">
        <v>0</v>
      </c>
      <c r="E7640" s="8">
        <v>15689.82</v>
      </c>
      <c r="F7640" s="1" t="s">
        <v>320</v>
      </c>
      <c r="H7640" s="2">
        <v>44914</v>
      </c>
      <c r="I7640" s="2">
        <v>44971</v>
      </c>
      <c r="J7640" s="1" t="s">
        <v>323</v>
      </c>
      <c r="Q7640" s="1" t="s">
        <v>23499</v>
      </c>
      <c r="R7640" s="3">
        <v>44914</v>
      </c>
      <c r="S7640" s="1" t="s">
        <v>53</v>
      </c>
      <c r="U7640" s="2">
        <v>44911</v>
      </c>
      <c r="V7640" s="2">
        <v>44914</v>
      </c>
      <c r="X7640" s="1" t="s">
        <v>23501</v>
      </c>
      <c r="Y7640" s="1" t="s">
        <v>55</v>
      </c>
      <c r="AA7640" s="1" t="s">
        <v>324</v>
      </c>
      <c r="AB7640" s="1" t="s">
        <v>126</v>
      </c>
      <c r="AC7640" s="1" t="s">
        <v>325</v>
      </c>
      <c r="AD7640" s="1" t="s">
        <v>326</v>
      </c>
      <c r="AE7640" s="1" t="s">
        <v>327</v>
      </c>
      <c r="AG7640" s="1" t="s">
        <v>17642</v>
      </c>
      <c r="AL7640" s="4">
        <v>0</v>
      </c>
      <c r="AM7640" s="1" t="s">
        <v>63</v>
      </c>
      <c r="AN7640" s="1" t="s">
        <v>19166</v>
      </c>
      <c r="AO7640" s="5">
        <v>-45</v>
      </c>
      <c r="AP7640" s="4">
        <v>0</v>
      </c>
      <c r="AQ7640" s="5">
        <v>2023</v>
      </c>
      <c r="AS7640" s="5">
        <v>2</v>
      </c>
      <c r="AT7640" s="4">
        <v>0</v>
      </c>
      <c r="AU7640" s="4">
        <v>882108501.89999998</v>
      </c>
      <c r="AV7640" s="4">
        <v>105781578.40000001</v>
      </c>
      <c r="AW7640" s="4">
        <v>776326923.5</v>
      </c>
    </row>
    <row r="7641" spans="1:49" ht="12.75" customHeight="1" x14ac:dyDescent="0.2">
      <c r="A7641" s="1" t="s">
        <v>65</v>
      </c>
      <c r="B7641" s="1" t="s">
        <v>23503</v>
      </c>
      <c r="C7641" s="8">
        <v>30604.720000000001</v>
      </c>
      <c r="D7641" s="8">
        <v>0</v>
      </c>
      <c r="E7641" s="8">
        <v>30604.720000000001</v>
      </c>
      <c r="F7641" s="1" t="s">
        <v>1666</v>
      </c>
      <c r="H7641" s="2">
        <v>44914</v>
      </c>
      <c r="I7641" s="2">
        <v>44971</v>
      </c>
      <c r="J7641" s="1" t="s">
        <v>1668</v>
      </c>
      <c r="Q7641" s="1" t="s">
        <v>23502</v>
      </c>
      <c r="R7641" s="3">
        <v>44914</v>
      </c>
      <c r="S7641" s="1" t="s">
        <v>53</v>
      </c>
      <c r="U7641" s="2">
        <v>44911</v>
      </c>
      <c r="V7641" s="2">
        <v>44914</v>
      </c>
      <c r="X7641" s="1" t="s">
        <v>23502</v>
      </c>
      <c r="Y7641" s="1" t="s">
        <v>55</v>
      </c>
      <c r="AA7641" s="1" t="s">
        <v>177</v>
      </c>
      <c r="AB7641" s="1" t="s">
        <v>126</v>
      </c>
      <c r="AC7641" s="1" t="s">
        <v>1669</v>
      </c>
      <c r="AD7641" s="1" t="s">
        <v>1670</v>
      </c>
      <c r="AE7641" s="1" t="s">
        <v>1671</v>
      </c>
      <c r="AG7641" s="1" t="s">
        <v>17642</v>
      </c>
      <c r="AL7641" s="4">
        <v>0</v>
      </c>
      <c r="AM7641" s="1" t="s">
        <v>63</v>
      </c>
      <c r="AN7641" s="1" t="s">
        <v>19166</v>
      </c>
      <c r="AO7641" s="5">
        <v>-45</v>
      </c>
      <c r="AP7641" s="4">
        <v>0</v>
      </c>
      <c r="AQ7641" s="5">
        <v>2023</v>
      </c>
      <c r="AS7641" s="5">
        <v>2</v>
      </c>
      <c r="AT7641" s="4">
        <v>0</v>
      </c>
      <c r="AU7641" s="4">
        <v>882108501.89999998</v>
      </c>
      <c r="AV7641" s="4">
        <v>105781578.40000001</v>
      </c>
      <c r="AW7641" s="4">
        <v>776326923.5</v>
      </c>
    </row>
    <row r="7642" spans="1:49" ht="12.75" customHeight="1" x14ac:dyDescent="0.2">
      <c r="A7642" s="1" t="s">
        <v>65</v>
      </c>
      <c r="B7642" s="1" t="s">
        <v>23505</v>
      </c>
      <c r="C7642" s="8">
        <v>19404</v>
      </c>
      <c r="D7642" s="8">
        <v>0</v>
      </c>
      <c r="E7642" s="8">
        <v>19404</v>
      </c>
      <c r="F7642" s="1" t="s">
        <v>4164</v>
      </c>
      <c r="H7642" s="2">
        <v>44914</v>
      </c>
      <c r="I7642" s="2">
        <v>44974</v>
      </c>
      <c r="J7642" s="1" t="s">
        <v>4167</v>
      </c>
      <c r="Q7642" s="1" t="s">
        <v>23504</v>
      </c>
      <c r="R7642" s="3">
        <v>44914</v>
      </c>
      <c r="S7642" s="1" t="s">
        <v>53</v>
      </c>
      <c r="U7642" s="2">
        <v>44914</v>
      </c>
      <c r="V7642" s="2">
        <v>44914</v>
      </c>
      <c r="X7642" s="1" t="s">
        <v>23506</v>
      </c>
      <c r="Y7642" s="1" t="s">
        <v>55</v>
      </c>
      <c r="AA7642" s="1" t="s">
        <v>3132</v>
      </c>
      <c r="AB7642" s="1" t="s">
        <v>126</v>
      </c>
      <c r="AC7642" s="1" t="s">
        <v>4168</v>
      </c>
      <c r="AD7642" s="1" t="s">
        <v>4169</v>
      </c>
      <c r="AE7642" s="1" t="s">
        <v>4170</v>
      </c>
      <c r="AG7642" s="1" t="s">
        <v>17642</v>
      </c>
      <c r="AL7642" s="4">
        <v>0</v>
      </c>
      <c r="AM7642" s="1" t="s">
        <v>63</v>
      </c>
      <c r="AN7642" s="1" t="s">
        <v>19166</v>
      </c>
      <c r="AO7642" s="5">
        <v>-48</v>
      </c>
      <c r="AP7642" s="4">
        <v>0</v>
      </c>
      <c r="AQ7642" s="5">
        <v>2023</v>
      </c>
      <c r="AS7642" s="5">
        <v>2</v>
      </c>
      <c r="AT7642" s="4">
        <v>0</v>
      </c>
      <c r="AU7642" s="4">
        <v>882108501.89999998</v>
      </c>
      <c r="AV7642" s="4">
        <v>105781578.40000001</v>
      </c>
      <c r="AW7642" s="4">
        <v>776326923.5</v>
      </c>
    </row>
    <row r="7643" spans="1:49" ht="12.75" customHeight="1" x14ac:dyDescent="0.2">
      <c r="A7643" s="1" t="s">
        <v>65</v>
      </c>
      <c r="B7643" s="1" t="s">
        <v>23508</v>
      </c>
      <c r="C7643" s="8">
        <v>4230.3900000000003</v>
      </c>
      <c r="D7643" s="8">
        <v>0</v>
      </c>
      <c r="E7643" s="8">
        <v>4230.3900000000003</v>
      </c>
      <c r="F7643" s="1" t="s">
        <v>4164</v>
      </c>
      <c r="H7643" s="2">
        <v>44914</v>
      </c>
      <c r="I7643" s="2">
        <v>44974</v>
      </c>
      <c r="J7643" s="1" t="s">
        <v>4167</v>
      </c>
      <c r="Q7643" s="1" t="s">
        <v>23507</v>
      </c>
      <c r="R7643" s="3">
        <v>44914</v>
      </c>
      <c r="S7643" s="1" t="s">
        <v>53</v>
      </c>
      <c r="U7643" s="2">
        <v>44914</v>
      </c>
      <c r="V7643" s="2">
        <v>44914</v>
      </c>
      <c r="X7643" s="1" t="s">
        <v>23509</v>
      </c>
      <c r="Y7643" s="1" t="s">
        <v>55</v>
      </c>
      <c r="AA7643" s="1" t="s">
        <v>3132</v>
      </c>
      <c r="AB7643" s="1" t="s">
        <v>126</v>
      </c>
      <c r="AC7643" s="1" t="s">
        <v>4168</v>
      </c>
      <c r="AD7643" s="1" t="s">
        <v>4169</v>
      </c>
      <c r="AE7643" s="1" t="s">
        <v>4170</v>
      </c>
      <c r="AG7643" s="1" t="s">
        <v>17642</v>
      </c>
      <c r="AL7643" s="4">
        <v>0</v>
      </c>
      <c r="AM7643" s="1" t="s">
        <v>63</v>
      </c>
      <c r="AN7643" s="1" t="s">
        <v>19166</v>
      </c>
      <c r="AO7643" s="5">
        <v>-48</v>
      </c>
      <c r="AP7643" s="4">
        <v>0</v>
      </c>
      <c r="AQ7643" s="5">
        <v>2023</v>
      </c>
      <c r="AS7643" s="5">
        <v>2</v>
      </c>
      <c r="AT7643" s="4">
        <v>0</v>
      </c>
      <c r="AU7643" s="4">
        <v>882108501.89999998</v>
      </c>
      <c r="AV7643" s="4">
        <v>105781578.40000001</v>
      </c>
      <c r="AW7643" s="4">
        <v>776326923.5</v>
      </c>
    </row>
    <row r="7644" spans="1:49" ht="12.75" customHeight="1" x14ac:dyDescent="0.2">
      <c r="A7644" s="1" t="s">
        <v>65</v>
      </c>
      <c r="B7644" s="1" t="s">
        <v>23511</v>
      </c>
      <c r="C7644" s="8">
        <v>53355.32</v>
      </c>
      <c r="D7644" s="8">
        <v>0</v>
      </c>
      <c r="E7644" s="8">
        <v>53355.32</v>
      </c>
      <c r="F7644" s="1" t="s">
        <v>3002</v>
      </c>
      <c r="H7644" s="2">
        <v>44915</v>
      </c>
      <c r="I7644" s="2">
        <v>44971</v>
      </c>
      <c r="J7644" s="1" t="s">
        <v>3005</v>
      </c>
      <c r="Q7644" s="1" t="s">
        <v>23510</v>
      </c>
      <c r="R7644" s="3">
        <v>44915</v>
      </c>
      <c r="S7644" s="1" t="s">
        <v>53</v>
      </c>
      <c r="U7644" s="2">
        <v>44911</v>
      </c>
      <c r="V7644" s="2">
        <v>44915</v>
      </c>
      <c r="X7644" s="1" t="s">
        <v>23510</v>
      </c>
      <c r="Y7644" s="1" t="s">
        <v>55</v>
      </c>
      <c r="AA7644" s="1" t="s">
        <v>324</v>
      </c>
      <c r="AB7644" s="1" t="s">
        <v>126</v>
      </c>
      <c r="AC7644" s="1" t="s">
        <v>3006</v>
      </c>
      <c r="AD7644" s="1" t="s">
        <v>3007</v>
      </c>
      <c r="AE7644" s="1" t="s">
        <v>3008</v>
      </c>
      <c r="AG7644" s="1" t="s">
        <v>17642</v>
      </c>
      <c r="AI7644" s="1" t="s">
        <v>3009</v>
      </c>
      <c r="AL7644" s="4">
        <v>0</v>
      </c>
      <c r="AN7644" s="1" t="s">
        <v>19166</v>
      </c>
      <c r="AO7644" s="5">
        <v>-45</v>
      </c>
      <c r="AP7644" s="4">
        <v>0</v>
      </c>
      <c r="AQ7644" s="5">
        <v>2023</v>
      </c>
      <c r="AS7644" s="5">
        <v>2</v>
      </c>
      <c r="AT7644" s="4">
        <v>0</v>
      </c>
      <c r="AU7644" s="4">
        <v>882108501.89999998</v>
      </c>
      <c r="AV7644" s="4">
        <v>105781578.40000001</v>
      </c>
      <c r="AW7644" s="4">
        <v>776326923.5</v>
      </c>
    </row>
    <row r="7645" spans="1:49" ht="12.75" customHeight="1" x14ac:dyDescent="0.2">
      <c r="A7645" s="1" t="s">
        <v>65</v>
      </c>
      <c r="B7645" s="1" t="s">
        <v>23513</v>
      </c>
      <c r="C7645" s="8">
        <v>58898.92</v>
      </c>
      <c r="D7645" s="8">
        <v>0</v>
      </c>
      <c r="E7645" s="8">
        <v>58898.92</v>
      </c>
      <c r="F7645" s="1" t="s">
        <v>2608</v>
      </c>
      <c r="H7645" s="2">
        <v>44915</v>
      </c>
      <c r="I7645" s="2">
        <v>44975</v>
      </c>
      <c r="J7645" s="1" t="s">
        <v>2611</v>
      </c>
      <c r="Q7645" s="1" t="s">
        <v>23512</v>
      </c>
      <c r="R7645" s="3">
        <v>44915</v>
      </c>
      <c r="S7645" s="1" t="s">
        <v>53</v>
      </c>
      <c r="U7645" s="2">
        <v>44915</v>
      </c>
      <c r="V7645" s="2">
        <v>44915</v>
      </c>
      <c r="X7645" s="1" t="s">
        <v>23512</v>
      </c>
      <c r="Y7645" s="1" t="s">
        <v>55</v>
      </c>
      <c r="AA7645" s="1" t="s">
        <v>1948</v>
      </c>
      <c r="AB7645" s="1" t="s">
        <v>126</v>
      </c>
      <c r="AC7645" s="1" t="s">
        <v>1949</v>
      </c>
      <c r="AD7645" s="1" t="s">
        <v>2612</v>
      </c>
      <c r="AE7645" s="1" t="s">
        <v>2613</v>
      </c>
      <c r="AG7645" s="1" t="s">
        <v>17642</v>
      </c>
      <c r="AL7645" s="4">
        <v>0</v>
      </c>
      <c r="AN7645" s="1" t="s">
        <v>19166</v>
      </c>
      <c r="AO7645" s="5">
        <v>-49</v>
      </c>
      <c r="AP7645" s="4">
        <v>0</v>
      </c>
      <c r="AQ7645" s="5">
        <v>2023</v>
      </c>
      <c r="AS7645" s="5">
        <v>2</v>
      </c>
      <c r="AT7645" s="4">
        <v>0</v>
      </c>
      <c r="AU7645" s="4">
        <v>882108501.89999998</v>
      </c>
      <c r="AV7645" s="4">
        <v>105781578.40000001</v>
      </c>
      <c r="AW7645" s="4">
        <v>776326923.5</v>
      </c>
    </row>
    <row r="7646" spans="1:49" ht="12.75" customHeight="1" x14ac:dyDescent="0.2">
      <c r="A7646" s="1" t="s">
        <v>65</v>
      </c>
      <c r="B7646" s="1" t="s">
        <v>23515</v>
      </c>
      <c r="C7646" s="8">
        <v>13854.5</v>
      </c>
      <c r="D7646" s="8">
        <v>0</v>
      </c>
      <c r="E7646" s="8">
        <v>13854.5</v>
      </c>
      <c r="F7646" s="1" t="s">
        <v>3119</v>
      </c>
      <c r="H7646" s="2">
        <v>44909</v>
      </c>
      <c r="I7646" s="2">
        <v>44968</v>
      </c>
      <c r="J7646" s="1" t="s">
        <v>3122</v>
      </c>
      <c r="Q7646" s="1" t="s">
        <v>23514</v>
      </c>
      <c r="R7646" s="3">
        <v>44909</v>
      </c>
      <c r="S7646" s="1" t="s">
        <v>53</v>
      </c>
      <c r="U7646" s="2">
        <v>44908</v>
      </c>
      <c r="V7646" s="2">
        <v>44909</v>
      </c>
      <c r="X7646" s="1" t="s">
        <v>23514</v>
      </c>
      <c r="Y7646" s="1" t="s">
        <v>55</v>
      </c>
      <c r="AA7646" s="1" t="s">
        <v>136</v>
      </c>
      <c r="AB7646" s="1" t="s">
        <v>137</v>
      </c>
      <c r="AC7646" s="1" t="s">
        <v>3123</v>
      </c>
      <c r="AD7646" s="1" t="s">
        <v>3124</v>
      </c>
      <c r="AE7646" s="1" t="s">
        <v>3125</v>
      </c>
      <c r="AG7646" s="1" t="s">
        <v>17642</v>
      </c>
      <c r="AL7646" s="4">
        <v>0</v>
      </c>
      <c r="AN7646" s="1" t="s">
        <v>19166</v>
      </c>
      <c r="AO7646" s="5">
        <v>-42</v>
      </c>
      <c r="AP7646" s="4">
        <v>0</v>
      </c>
      <c r="AQ7646" s="5">
        <v>2023</v>
      </c>
      <c r="AS7646" s="5">
        <v>2</v>
      </c>
      <c r="AT7646" s="4">
        <v>0</v>
      </c>
      <c r="AU7646" s="4">
        <v>882108501.89999998</v>
      </c>
      <c r="AV7646" s="4">
        <v>105781578.40000001</v>
      </c>
      <c r="AW7646" s="4">
        <v>776326923.5</v>
      </c>
    </row>
    <row r="7647" spans="1:49" ht="12.75" customHeight="1" x14ac:dyDescent="0.2">
      <c r="A7647" s="1" t="s">
        <v>65</v>
      </c>
      <c r="B7647" s="1" t="s">
        <v>23517</v>
      </c>
      <c r="C7647" s="8">
        <v>3762.8</v>
      </c>
      <c r="D7647" s="8">
        <v>0</v>
      </c>
      <c r="E7647" s="8">
        <v>3762.8</v>
      </c>
      <c r="F7647" s="1" t="s">
        <v>18232</v>
      </c>
      <c r="H7647" s="2">
        <v>44909</v>
      </c>
      <c r="I7647" s="2">
        <v>44967</v>
      </c>
      <c r="J7647" s="1" t="s">
        <v>18234</v>
      </c>
      <c r="Q7647" s="1" t="s">
        <v>23516</v>
      </c>
      <c r="R7647" s="3">
        <v>44909</v>
      </c>
      <c r="S7647" s="1" t="s">
        <v>53</v>
      </c>
      <c r="U7647" s="2">
        <v>44907</v>
      </c>
      <c r="V7647" s="2">
        <v>44909</v>
      </c>
      <c r="X7647" s="1" t="s">
        <v>23516</v>
      </c>
      <c r="Y7647" s="1" t="s">
        <v>55</v>
      </c>
      <c r="AA7647" s="1" t="s">
        <v>2587</v>
      </c>
      <c r="AB7647" s="1" t="s">
        <v>842</v>
      </c>
      <c r="AC7647" s="1" t="s">
        <v>18235</v>
      </c>
      <c r="AD7647" s="1" t="s">
        <v>18236</v>
      </c>
      <c r="AE7647" s="1" t="s">
        <v>18237</v>
      </c>
      <c r="AG7647" s="1" t="s">
        <v>17642</v>
      </c>
      <c r="AL7647" s="4">
        <v>0</v>
      </c>
      <c r="AM7647" s="1" t="s">
        <v>63</v>
      </c>
      <c r="AN7647" s="1" t="s">
        <v>19166</v>
      </c>
      <c r="AO7647" s="5">
        <v>-41</v>
      </c>
      <c r="AP7647" s="4">
        <v>0</v>
      </c>
      <c r="AQ7647" s="5">
        <v>2023</v>
      </c>
      <c r="AS7647" s="5">
        <v>2</v>
      </c>
      <c r="AT7647" s="4">
        <v>0</v>
      </c>
      <c r="AU7647" s="4">
        <v>882108501.89999998</v>
      </c>
      <c r="AV7647" s="4">
        <v>105781578.40000001</v>
      </c>
      <c r="AW7647" s="4">
        <v>776326923.5</v>
      </c>
    </row>
    <row r="7648" spans="1:49" ht="12.75" customHeight="1" x14ac:dyDescent="0.2">
      <c r="A7648" s="1" t="s">
        <v>65</v>
      </c>
      <c r="B7648" s="1" t="s">
        <v>23519</v>
      </c>
      <c r="C7648" s="8">
        <v>611.75</v>
      </c>
      <c r="D7648" s="8">
        <v>0</v>
      </c>
      <c r="E7648" s="8">
        <v>611.75</v>
      </c>
      <c r="F7648" s="1" t="s">
        <v>17647</v>
      </c>
      <c r="H7648" s="2">
        <v>44910</v>
      </c>
      <c r="I7648" s="2">
        <v>44970</v>
      </c>
      <c r="J7648" s="1" t="s">
        <v>17650</v>
      </c>
      <c r="Q7648" s="1" t="s">
        <v>23518</v>
      </c>
      <c r="R7648" s="3">
        <v>44910</v>
      </c>
      <c r="S7648" s="1" t="s">
        <v>53</v>
      </c>
      <c r="U7648" s="2">
        <v>44910</v>
      </c>
      <c r="V7648" s="2">
        <v>44910</v>
      </c>
      <c r="X7648" s="1" t="s">
        <v>23520</v>
      </c>
      <c r="Y7648" s="1" t="s">
        <v>55</v>
      </c>
      <c r="AA7648" s="1" t="s">
        <v>136</v>
      </c>
      <c r="AB7648" s="1" t="s">
        <v>137</v>
      </c>
      <c r="AC7648" s="1" t="s">
        <v>17651</v>
      </c>
      <c r="AD7648" s="1" t="s">
        <v>17652</v>
      </c>
      <c r="AE7648" s="1" t="s">
        <v>17653</v>
      </c>
      <c r="AG7648" s="1" t="s">
        <v>17642</v>
      </c>
      <c r="AL7648" s="4">
        <v>0</v>
      </c>
      <c r="AM7648" s="1" t="s">
        <v>63</v>
      </c>
      <c r="AN7648" s="1" t="s">
        <v>19166</v>
      </c>
      <c r="AO7648" s="5">
        <v>-44</v>
      </c>
      <c r="AP7648" s="4">
        <v>0</v>
      </c>
      <c r="AQ7648" s="5">
        <v>2023</v>
      </c>
      <c r="AS7648" s="5">
        <v>2</v>
      </c>
      <c r="AT7648" s="4">
        <v>0</v>
      </c>
      <c r="AU7648" s="4">
        <v>882108501.89999998</v>
      </c>
      <c r="AV7648" s="4">
        <v>105781578.40000001</v>
      </c>
      <c r="AW7648" s="4">
        <v>776326923.5</v>
      </c>
    </row>
    <row r="7649" spans="1:49" ht="12.75" customHeight="1" x14ac:dyDescent="0.2">
      <c r="A7649" s="1" t="s">
        <v>65</v>
      </c>
      <c r="B7649" s="1" t="s">
        <v>23522</v>
      </c>
      <c r="C7649" s="8">
        <v>6664</v>
      </c>
      <c r="D7649" s="8">
        <v>0</v>
      </c>
      <c r="E7649" s="8">
        <v>6664</v>
      </c>
      <c r="F7649" s="1" t="s">
        <v>19532</v>
      </c>
      <c r="H7649" s="2">
        <v>44910</v>
      </c>
      <c r="I7649" s="2">
        <v>44968</v>
      </c>
      <c r="J7649" s="1" t="s">
        <v>19535</v>
      </c>
      <c r="Q7649" s="1" t="s">
        <v>23521</v>
      </c>
      <c r="R7649" s="3">
        <v>44910</v>
      </c>
      <c r="S7649" s="1" t="s">
        <v>53</v>
      </c>
      <c r="U7649" s="2">
        <v>44908</v>
      </c>
      <c r="V7649" s="2">
        <v>44910</v>
      </c>
      <c r="X7649" s="1" t="s">
        <v>23523</v>
      </c>
      <c r="Y7649" s="1" t="s">
        <v>55</v>
      </c>
      <c r="AA7649" s="1" t="s">
        <v>7082</v>
      </c>
      <c r="AB7649" s="1" t="s">
        <v>126</v>
      </c>
      <c r="AC7649" s="1" t="s">
        <v>19536</v>
      </c>
      <c r="AD7649" s="1" t="s">
        <v>19537</v>
      </c>
      <c r="AE7649" s="1" t="s">
        <v>19538</v>
      </c>
      <c r="AG7649" s="1" t="s">
        <v>17642</v>
      </c>
      <c r="AL7649" s="4">
        <v>0</v>
      </c>
      <c r="AN7649" s="1" t="s">
        <v>19166</v>
      </c>
      <c r="AO7649" s="5">
        <v>-42</v>
      </c>
      <c r="AP7649" s="4">
        <v>0</v>
      </c>
      <c r="AQ7649" s="5">
        <v>2023</v>
      </c>
      <c r="AS7649" s="5">
        <v>2</v>
      </c>
      <c r="AT7649" s="4">
        <v>0</v>
      </c>
      <c r="AU7649" s="4">
        <v>882108501.89999998</v>
      </c>
      <c r="AV7649" s="4">
        <v>105781578.40000001</v>
      </c>
      <c r="AW7649" s="4">
        <v>776326923.5</v>
      </c>
    </row>
    <row r="7650" spans="1:49" ht="12.75" customHeight="1" x14ac:dyDescent="0.2">
      <c r="A7650" s="1" t="s">
        <v>65</v>
      </c>
      <c r="B7650" s="1" t="s">
        <v>23525</v>
      </c>
      <c r="C7650" s="8">
        <v>2856</v>
      </c>
      <c r="D7650" s="8">
        <v>0</v>
      </c>
      <c r="E7650" s="8">
        <v>2856</v>
      </c>
      <c r="F7650" s="1" t="s">
        <v>19532</v>
      </c>
      <c r="H7650" s="2">
        <v>44910</v>
      </c>
      <c r="I7650" s="2">
        <v>44968</v>
      </c>
      <c r="J7650" s="1" t="s">
        <v>19535</v>
      </c>
      <c r="Q7650" s="1" t="s">
        <v>23524</v>
      </c>
      <c r="R7650" s="3">
        <v>44910</v>
      </c>
      <c r="S7650" s="1" t="s">
        <v>53</v>
      </c>
      <c r="U7650" s="2">
        <v>44908</v>
      </c>
      <c r="V7650" s="2">
        <v>44910</v>
      </c>
      <c r="X7650" s="1" t="s">
        <v>23526</v>
      </c>
      <c r="Y7650" s="1" t="s">
        <v>55</v>
      </c>
      <c r="AA7650" s="1" t="s">
        <v>7082</v>
      </c>
      <c r="AB7650" s="1" t="s">
        <v>126</v>
      </c>
      <c r="AC7650" s="1" t="s">
        <v>19536</v>
      </c>
      <c r="AD7650" s="1" t="s">
        <v>19537</v>
      </c>
      <c r="AE7650" s="1" t="s">
        <v>19538</v>
      </c>
      <c r="AG7650" s="1" t="s">
        <v>17642</v>
      </c>
      <c r="AL7650" s="4">
        <v>0</v>
      </c>
      <c r="AN7650" s="1" t="s">
        <v>19166</v>
      </c>
      <c r="AO7650" s="5">
        <v>-42</v>
      </c>
      <c r="AP7650" s="4">
        <v>0</v>
      </c>
      <c r="AQ7650" s="5">
        <v>2023</v>
      </c>
      <c r="AS7650" s="5">
        <v>2</v>
      </c>
      <c r="AT7650" s="4">
        <v>0</v>
      </c>
      <c r="AU7650" s="4">
        <v>882108501.89999998</v>
      </c>
      <c r="AV7650" s="4">
        <v>105781578.40000001</v>
      </c>
      <c r="AW7650" s="4">
        <v>776326923.5</v>
      </c>
    </row>
    <row r="7651" spans="1:49" ht="12.75" customHeight="1" x14ac:dyDescent="0.2">
      <c r="A7651" s="1" t="s">
        <v>65</v>
      </c>
      <c r="B7651" s="1" t="s">
        <v>23528</v>
      </c>
      <c r="C7651" s="8">
        <v>7865</v>
      </c>
      <c r="D7651" s="8">
        <v>0</v>
      </c>
      <c r="E7651" s="8">
        <v>7865</v>
      </c>
      <c r="F7651" s="1" t="s">
        <v>532</v>
      </c>
      <c r="H7651" s="2">
        <v>44910</v>
      </c>
      <c r="I7651" s="2">
        <v>44968</v>
      </c>
      <c r="J7651" s="1" t="s">
        <v>534</v>
      </c>
      <c r="Q7651" s="1" t="s">
        <v>23527</v>
      </c>
      <c r="R7651" s="3">
        <v>44910</v>
      </c>
      <c r="S7651" s="1" t="s">
        <v>53</v>
      </c>
      <c r="U7651" s="2">
        <v>44908</v>
      </c>
      <c r="V7651" s="2">
        <v>44910</v>
      </c>
      <c r="X7651" s="1" t="s">
        <v>23527</v>
      </c>
      <c r="Y7651" s="1" t="s">
        <v>55</v>
      </c>
      <c r="AA7651" s="1" t="s">
        <v>291</v>
      </c>
      <c r="AB7651" s="1" t="s">
        <v>126</v>
      </c>
      <c r="AC7651" s="1" t="s">
        <v>535</v>
      </c>
      <c r="AD7651" s="1" t="s">
        <v>536</v>
      </c>
      <c r="AE7651" s="1" t="s">
        <v>537</v>
      </c>
      <c r="AG7651" s="1" t="s">
        <v>17642</v>
      </c>
      <c r="AL7651" s="4">
        <v>0</v>
      </c>
      <c r="AM7651" s="1" t="s">
        <v>63</v>
      </c>
      <c r="AN7651" s="1" t="s">
        <v>19166</v>
      </c>
      <c r="AO7651" s="5">
        <v>-42</v>
      </c>
      <c r="AP7651" s="4">
        <v>0</v>
      </c>
      <c r="AQ7651" s="5">
        <v>2023</v>
      </c>
      <c r="AS7651" s="5">
        <v>2</v>
      </c>
      <c r="AT7651" s="4">
        <v>0</v>
      </c>
      <c r="AU7651" s="4">
        <v>882108501.89999998</v>
      </c>
      <c r="AV7651" s="4">
        <v>105781578.40000001</v>
      </c>
      <c r="AW7651" s="4">
        <v>776326923.5</v>
      </c>
    </row>
    <row r="7652" spans="1:49" ht="12.75" customHeight="1" x14ac:dyDescent="0.2">
      <c r="A7652" s="1" t="s">
        <v>65</v>
      </c>
      <c r="B7652" s="1" t="s">
        <v>23530</v>
      </c>
      <c r="C7652" s="8">
        <v>18585.599999999999</v>
      </c>
      <c r="D7652" s="8">
        <v>0</v>
      </c>
      <c r="E7652" s="8">
        <v>18585.599999999999</v>
      </c>
      <c r="F7652" s="1" t="s">
        <v>3002</v>
      </c>
      <c r="H7652" s="2">
        <v>44911</v>
      </c>
      <c r="I7652" s="2">
        <v>44968</v>
      </c>
      <c r="J7652" s="1" t="s">
        <v>3005</v>
      </c>
      <c r="Q7652" s="1" t="s">
        <v>23529</v>
      </c>
      <c r="R7652" s="3">
        <v>44911</v>
      </c>
      <c r="S7652" s="1" t="s">
        <v>53</v>
      </c>
      <c r="U7652" s="2">
        <v>44908</v>
      </c>
      <c r="V7652" s="2">
        <v>44911</v>
      </c>
      <c r="X7652" s="1" t="s">
        <v>23529</v>
      </c>
      <c r="Y7652" s="1" t="s">
        <v>55</v>
      </c>
      <c r="AA7652" s="1" t="s">
        <v>324</v>
      </c>
      <c r="AB7652" s="1" t="s">
        <v>126</v>
      </c>
      <c r="AC7652" s="1" t="s">
        <v>3006</v>
      </c>
      <c r="AD7652" s="1" t="s">
        <v>3007</v>
      </c>
      <c r="AE7652" s="1" t="s">
        <v>3008</v>
      </c>
      <c r="AG7652" s="1" t="s">
        <v>17642</v>
      </c>
      <c r="AL7652" s="4">
        <v>0</v>
      </c>
      <c r="AN7652" s="1" t="s">
        <v>19166</v>
      </c>
      <c r="AO7652" s="5">
        <v>-42</v>
      </c>
      <c r="AP7652" s="4">
        <v>0</v>
      </c>
      <c r="AQ7652" s="5">
        <v>2023</v>
      </c>
      <c r="AS7652" s="5">
        <v>2</v>
      </c>
      <c r="AT7652" s="4">
        <v>0</v>
      </c>
      <c r="AU7652" s="4">
        <v>882108501.89999998</v>
      </c>
      <c r="AV7652" s="4">
        <v>105781578.40000001</v>
      </c>
      <c r="AW7652" s="4">
        <v>776326923.5</v>
      </c>
    </row>
    <row r="7653" spans="1:49" ht="12.75" customHeight="1" x14ac:dyDescent="0.2">
      <c r="A7653" s="1" t="s">
        <v>65</v>
      </c>
      <c r="B7653" s="1" t="s">
        <v>23532</v>
      </c>
      <c r="C7653" s="8">
        <v>95803.33</v>
      </c>
      <c r="D7653" s="8">
        <v>0</v>
      </c>
      <c r="E7653" s="8">
        <v>95803.33</v>
      </c>
      <c r="F7653" s="1" t="s">
        <v>4164</v>
      </c>
      <c r="H7653" s="2">
        <v>44911</v>
      </c>
      <c r="I7653" s="2">
        <v>44969</v>
      </c>
      <c r="J7653" s="1" t="s">
        <v>4167</v>
      </c>
      <c r="Q7653" s="1" t="s">
        <v>23531</v>
      </c>
      <c r="R7653" s="3">
        <v>44911</v>
      </c>
      <c r="S7653" s="1" t="s">
        <v>53</v>
      </c>
      <c r="U7653" s="2">
        <v>44909</v>
      </c>
      <c r="V7653" s="2">
        <v>44911</v>
      </c>
      <c r="X7653" s="1" t="s">
        <v>23533</v>
      </c>
      <c r="Y7653" s="1" t="s">
        <v>55</v>
      </c>
      <c r="AA7653" s="1" t="s">
        <v>3132</v>
      </c>
      <c r="AB7653" s="1" t="s">
        <v>126</v>
      </c>
      <c r="AC7653" s="1" t="s">
        <v>4168</v>
      </c>
      <c r="AD7653" s="1" t="s">
        <v>4169</v>
      </c>
      <c r="AE7653" s="1" t="s">
        <v>4170</v>
      </c>
      <c r="AG7653" s="1" t="s">
        <v>17642</v>
      </c>
      <c r="AL7653" s="4">
        <v>0</v>
      </c>
      <c r="AM7653" s="1" t="s">
        <v>63</v>
      </c>
      <c r="AN7653" s="1" t="s">
        <v>19166</v>
      </c>
      <c r="AO7653" s="5">
        <v>-43</v>
      </c>
      <c r="AP7653" s="4">
        <v>0</v>
      </c>
      <c r="AQ7653" s="5">
        <v>2023</v>
      </c>
      <c r="AS7653" s="5">
        <v>2</v>
      </c>
      <c r="AT7653" s="4">
        <v>0</v>
      </c>
      <c r="AU7653" s="4">
        <v>882108501.89999998</v>
      </c>
      <c r="AV7653" s="4">
        <v>105781578.40000001</v>
      </c>
      <c r="AW7653" s="4">
        <v>776326923.5</v>
      </c>
    </row>
    <row r="7654" spans="1:49" ht="12.75" customHeight="1" x14ac:dyDescent="0.2">
      <c r="A7654" s="1" t="s">
        <v>65</v>
      </c>
      <c r="B7654" s="1" t="s">
        <v>23535</v>
      </c>
      <c r="C7654" s="8">
        <v>110084.7</v>
      </c>
      <c r="D7654" s="8">
        <v>0</v>
      </c>
      <c r="E7654" s="8">
        <v>110084.7</v>
      </c>
      <c r="F7654" s="1" t="s">
        <v>4164</v>
      </c>
      <c r="H7654" s="2">
        <v>44911</v>
      </c>
      <c r="I7654" s="2">
        <v>44969</v>
      </c>
      <c r="J7654" s="1" t="s">
        <v>4167</v>
      </c>
      <c r="Q7654" s="1" t="s">
        <v>23534</v>
      </c>
      <c r="R7654" s="3">
        <v>44911</v>
      </c>
      <c r="S7654" s="1" t="s">
        <v>53</v>
      </c>
      <c r="U7654" s="2">
        <v>44909</v>
      </c>
      <c r="V7654" s="2">
        <v>44911</v>
      </c>
      <c r="X7654" s="1" t="s">
        <v>23536</v>
      </c>
      <c r="Y7654" s="1" t="s">
        <v>55</v>
      </c>
      <c r="AA7654" s="1" t="s">
        <v>3132</v>
      </c>
      <c r="AB7654" s="1" t="s">
        <v>126</v>
      </c>
      <c r="AC7654" s="1" t="s">
        <v>4168</v>
      </c>
      <c r="AD7654" s="1" t="s">
        <v>4169</v>
      </c>
      <c r="AE7654" s="1" t="s">
        <v>4170</v>
      </c>
      <c r="AG7654" s="1" t="s">
        <v>17642</v>
      </c>
      <c r="AL7654" s="4">
        <v>0</v>
      </c>
      <c r="AM7654" s="1" t="s">
        <v>63</v>
      </c>
      <c r="AN7654" s="1" t="s">
        <v>19166</v>
      </c>
      <c r="AO7654" s="5">
        <v>-43</v>
      </c>
      <c r="AP7654" s="4">
        <v>0</v>
      </c>
      <c r="AQ7654" s="5">
        <v>2023</v>
      </c>
      <c r="AS7654" s="5">
        <v>2</v>
      </c>
      <c r="AT7654" s="4">
        <v>0</v>
      </c>
      <c r="AU7654" s="4">
        <v>882108501.89999998</v>
      </c>
      <c r="AV7654" s="4">
        <v>105781578.40000001</v>
      </c>
      <c r="AW7654" s="4">
        <v>776326923.5</v>
      </c>
    </row>
    <row r="7655" spans="1:49" ht="12.75" customHeight="1" x14ac:dyDescent="0.2">
      <c r="A7655" s="1" t="s">
        <v>65</v>
      </c>
      <c r="B7655" s="1" t="s">
        <v>23538</v>
      </c>
      <c r="C7655" s="8">
        <v>18464.16</v>
      </c>
      <c r="D7655" s="8">
        <v>0</v>
      </c>
      <c r="E7655" s="8">
        <v>18464.16</v>
      </c>
      <c r="F7655" s="1" t="s">
        <v>320</v>
      </c>
      <c r="H7655" s="2">
        <v>44911</v>
      </c>
      <c r="I7655" s="2">
        <v>44970</v>
      </c>
      <c r="J7655" s="1" t="s">
        <v>323</v>
      </c>
      <c r="Q7655" s="1" t="s">
        <v>23537</v>
      </c>
      <c r="R7655" s="3">
        <v>44911</v>
      </c>
      <c r="S7655" s="1" t="s">
        <v>53</v>
      </c>
      <c r="U7655" s="2">
        <v>44910</v>
      </c>
      <c r="V7655" s="2">
        <v>44911</v>
      </c>
      <c r="X7655" s="1" t="s">
        <v>23539</v>
      </c>
      <c r="Y7655" s="1" t="s">
        <v>55</v>
      </c>
      <c r="AA7655" s="1" t="s">
        <v>324</v>
      </c>
      <c r="AB7655" s="1" t="s">
        <v>126</v>
      </c>
      <c r="AC7655" s="1" t="s">
        <v>325</v>
      </c>
      <c r="AD7655" s="1" t="s">
        <v>326</v>
      </c>
      <c r="AE7655" s="1" t="s">
        <v>327</v>
      </c>
      <c r="AG7655" s="1" t="s">
        <v>17642</v>
      </c>
      <c r="AL7655" s="4">
        <v>0</v>
      </c>
      <c r="AM7655" s="1" t="s">
        <v>63</v>
      </c>
      <c r="AN7655" s="1" t="s">
        <v>19166</v>
      </c>
      <c r="AO7655" s="5">
        <v>-44</v>
      </c>
      <c r="AP7655" s="4">
        <v>0</v>
      </c>
      <c r="AQ7655" s="5">
        <v>2023</v>
      </c>
      <c r="AS7655" s="5">
        <v>2</v>
      </c>
      <c r="AT7655" s="4">
        <v>0</v>
      </c>
      <c r="AU7655" s="4">
        <v>882108501.89999998</v>
      </c>
      <c r="AV7655" s="4">
        <v>105781578.40000001</v>
      </c>
      <c r="AW7655" s="4">
        <v>776326923.5</v>
      </c>
    </row>
    <row r="7656" spans="1:49" ht="12.75" customHeight="1" x14ac:dyDescent="0.2">
      <c r="A7656" s="1" t="s">
        <v>65</v>
      </c>
      <c r="B7656" s="1" t="s">
        <v>23541</v>
      </c>
      <c r="C7656" s="8">
        <v>6017.09</v>
      </c>
      <c r="D7656" s="8">
        <v>0</v>
      </c>
      <c r="E7656" s="8">
        <v>6017.09</v>
      </c>
      <c r="F7656" s="1" t="s">
        <v>320</v>
      </c>
      <c r="H7656" s="2">
        <v>44914</v>
      </c>
      <c r="I7656" s="2">
        <v>44971</v>
      </c>
      <c r="J7656" s="1" t="s">
        <v>323</v>
      </c>
      <c r="Q7656" s="1" t="s">
        <v>23540</v>
      </c>
      <c r="R7656" s="3">
        <v>44914</v>
      </c>
      <c r="S7656" s="1" t="s">
        <v>53</v>
      </c>
      <c r="U7656" s="2">
        <v>44911</v>
      </c>
      <c r="V7656" s="2">
        <v>44914</v>
      </c>
      <c r="X7656" s="1" t="s">
        <v>23542</v>
      </c>
      <c r="Y7656" s="1" t="s">
        <v>55</v>
      </c>
      <c r="AA7656" s="1" t="s">
        <v>324</v>
      </c>
      <c r="AB7656" s="1" t="s">
        <v>126</v>
      </c>
      <c r="AC7656" s="1" t="s">
        <v>325</v>
      </c>
      <c r="AD7656" s="1" t="s">
        <v>326</v>
      </c>
      <c r="AE7656" s="1" t="s">
        <v>327</v>
      </c>
      <c r="AG7656" s="1" t="s">
        <v>17642</v>
      </c>
      <c r="AL7656" s="4">
        <v>0</v>
      </c>
      <c r="AM7656" s="1" t="s">
        <v>63</v>
      </c>
      <c r="AN7656" s="1" t="s">
        <v>19166</v>
      </c>
      <c r="AO7656" s="5">
        <v>-45</v>
      </c>
      <c r="AP7656" s="4">
        <v>0</v>
      </c>
      <c r="AQ7656" s="5">
        <v>2023</v>
      </c>
      <c r="AS7656" s="5">
        <v>2</v>
      </c>
      <c r="AT7656" s="4">
        <v>0</v>
      </c>
      <c r="AU7656" s="4">
        <v>882108501.89999998</v>
      </c>
      <c r="AV7656" s="4">
        <v>105781578.40000001</v>
      </c>
      <c r="AW7656" s="4">
        <v>776326923.5</v>
      </c>
    </row>
    <row r="7657" spans="1:49" ht="12.75" customHeight="1" x14ac:dyDescent="0.2">
      <c r="A7657" s="1" t="s">
        <v>65</v>
      </c>
      <c r="B7657" s="1" t="s">
        <v>23544</v>
      </c>
      <c r="C7657" s="8">
        <v>5935.78</v>
      </c>
      <c r="D7657" s="8">
        <v>0</v>
      </c>
      <c r="E7657" s="8">
        <v>5935.78</v>
      </c>
      <c r="F7657" s="1" t="s">
        <v>320</v>
      </c>
      <c r="H7657" s="2">
        <v>44914</v>
      </c>
      <c r="I7657" s="2">
        <v>44971</v>
      </c>
      <c r="J7657" s="1" t="s">
        <v>323</v>
      </c>
      <c r="Q7657" s="1" t="s">
        <v>23543</v>
      </c>
      <c r="R7657" s="3">
        <v>44914</v>
      </c>
      <c r="S7657" s="1" t="s">
        <v>53</v>
      </c>
      <c r="U7657" s="2">
        <v>44911</v>
      </c>
      <c r="V7657" s="2">
        <v>44914</v>
      </c>
      <c r="X7657" s="1" t="s">
        <v>23545</v>
      </c>
      <c r="Y7657" s="1" t="s">
        <v>55</v>
      </c>
      <c r="AA7657" s="1" t="s">
        <v>324</v>
      </c>
      <c r="AB7657" s="1" t="s">
        <v>126</v>
      </c>
      <c r="AC7657" s="1" t="s">
        <v>325</v>
      </c>
      <c r="AD7657" s="1" t="s">
        <v>326</v>
      </c>
      <c r="AE7657" s="1" t="s">
        <v>327</v>
      </c>
      <c r="AG7657" s="1" t="s">
        <v>17642</v>
      </c>
      <c r="AL7657" s="4">
        <v>0</v>
      </c>
      <c r="AM7657" s="1" t="s">
        <v>63</v>
      </c>
      <c r="AN7657" s="1" t="s">
        <v>19166</v>
      </c>
      <c r="AO7657" s="5">
        <v>-45</v>
      </c>
      <c r="AP7657" s="4">
        <v>0</v>
      </c>
      <c r="AQ7657" s="5">
        <v>2023</v>
      </c>
      <c r="AS7657" s="5">
        <v>2</v>
      </c>
      <c r="AT7657" s="4">
        <v>0</v>
      </c>
      <c r="AU7657" s="4">
        <v>882108501.89999998</v>
      </c>
      <c r="AV7657" s="4">
        <v>105781578.40000001</v>
      </c>
      <c r="AW7657" s="4">
        <v>776326923.5</v>
      </c>
    </row>
    <row r="7658" spans="1:49" ht="12.75" customHeight="1" x14ac:dyDescent="0.2">
      <c r="A7658" s="1" t="s">
        <v>65</v>
      </c>
      <c r="B7658" s="1" t="s">
        <v>23547</v>
      </c>
      <c r="C7658" s="8">
        <v>1298.33</v>
      </c>
      <c r="D7658" s="8">
        <v>0</v>
      </c>
      <c r="E7658" s="8">
        <v>1298.33</v>
      </c>
      <c r="F7658" s="1" t="s">
        <v>320</v>
      </c>
      <c r="H7658" s="2">
        <v>44914</v>
      </c>
      <c r="I7658" s="2">
        <v>44971</v>
      </c>
      <c r="J7658" s="1" t="s">
        <v>323</v>
      </c>
      <c r="Q7658" s="1" t="s">
        <v>23546</v>
      </c>
      <c r="R7658" s="3">
        <v>44914</v>
      </c>
      <c r="S7658" s="1" t="s">
        <v>53</v>
      </c>
      <c r="U7658" s="2">
        <v>44911</v>
      </c>
      <c r="V7658" s="2">
        <v>44914</v>
      </c>
      <c r="X7658" s="1" t="s">
        <v>23548</v>
      </c>
      <c r="Y7658" s="1" t="s">
        <v>55</v>
      </c>
      <c r="AA7658" s="1" t="s">
        <v>324</v>
      </c>
      <c r="AB7658" s="1" t="s">
        <v>126</v>
      </c>
      <c r="AC7658" s="1" t="s">
        <v>325</v>
      </c>
      <c r="AD7658" s="1" t="s">
        <v>326</v>
      </c>
      <c r="AE7658" s="1" t="s">
        <v>327</v>
      </c>
      <c r="AG7658" s="1" t="s">
        <v>17642</v>
      </c>
      <c r="AL7658" s="4">
        <v>0</v>
      </c>
      <c r="AM7658" s="1" t="s">
        <v>63</v>
      </c>
      <c r="AN7658" s="1" t="s">
        <v>19166</v>
      </c>
      <c r="AO7658" s="5">
        <v>-45</v>
      </c>
      <c r="AP7658" s="4">
        <v>0</v>
      </c>
      <c r="AQ7658" s="5">
        <v>2023</v>
      </c>
      <c r="AS7658" s="5">
        <v>2</v>
      </c>
      <c r="AT7658" s="4">
        <v>0</v>
      </c>
      <c r="AU7658" s="4">
        <v>882108501.89999998</v>
      </c>
      <c r="AV7658" s="4">
        <v>105781578.40000001</v>
      </c>
      <c r="AW7658" s="4">
        <v>776326923.5</v>
      </c>
    </row>
    <row r="7659" spans="1:49" ht="12.75" customHeight="1" x14ac:dyDescent="0.2">
      <c r="A7659" s="1" t="s">
        <v>65</v>
      </c>
      <c r="B7659" s="1" t="s">
        <v>23550</v>
      </c>
      <c r="C7659" s="8">
        <v>179.39</v>
      </c>
      <c r="D7659" s="8">
        <v>0</v>
      </c>
      <c r="E7659" s="8">
        <v>179.39</v>
      </c>
      <c r="F7659" s="1" t="s">
        <v>320</v>
      </c>
      <c r="H7659" s="2">
        <v>44914</v>
      </c>
      <c r="I7659" s="2">
        <v>44971</v>
      </c>
      <c r="J7659" s="1" t="s">
        <v>323</v>
      </c>
      <c r="Q7659" s="1" t="s">
        <v>23549</v>
      </c>
      <c r="R7659" s="3">
        <v>44914</v>
      </c>
      <c r="S7659" s="1" t="s">
        <v>53</v>
      </c>
      <c r="U7659" s="2">
        <v>44911</v>
      </c>
      <c r="V7659" s="2">
        <v>44914</v>
      </c>
      <c r="X7659" s="1" t="s">
        <v>23551</v>
      </c>
      <c r="Y7659" s="1" t="s">
        <v>55</v>
      </c>
      <c r="AA7659" s="1" t="s">
        <v>324</v>
      </c>
      <c r="AB7659" s="1" t="s">
        <v>126</v>
      </c>
      <c r="AC7659" s="1" t="s">
        <v>325</v>
      </c>
      <c r="AD7659" s="1" t="s">
        <v>326</v>
      </c>
      <c r="AE7659" s="1" t="s">
        <v>327</v>
      </c>
      <c r="AG7659" s="1" t="s">
        <v>17642</v>
      </c>
      <c r="AL7659" s="4">
        <v>0</v>
      </c>
      <c r="AM7659" s="1" t="s">
        <v>63</v>
      </c>
      <c r="AN7659" s="1" t="s">
        <v>19166</v>
      </c>
      <c r="AO7659" s="5">
        <v>-45</v>
      </c>
      <c r="AP7659" s="4">
        <v>0</v>
      </c>
      <c r="AQ7659" s="5">
        <v>2023</v>
      </c>
      <c r="AS7659" s="5">
        <v>2</v>
      </c>
      <c r="AT7659" s="4">
        <v>0</v>
      </c>
      <c r="AU7659" s="4">
        <v>882108501.89999998</v>
      </c>
      <c r="AV7659" s="4">
        <v>105781578.40000001</v>
      </c>
      <c r="AW7659" s="4">
        <v>776326923.5</v>
      </c>
    </row>
    <row r="7660" spans="1:49" ht="12.75" customHeight="1" x14ac:dyDescent="0.2">
      <c r="A7660" s="1" t="s">
        <v>65</v>
      </c>
      <c r="B7660" s="1" t="s">
        <v>23553</v>
      </c>
      <c r="C7660" s="8">
        <v>103087.61</v>
      </c>
      <c r="D7660" s="8">
        <v>0</v>
      </c>
      <c r="E7660" s="8">
        <v>103087.61</v>
      </c>
      <c r="F7660" s="1" t="s">
        <v>320</v>
      </c>
      <c r="H7660" s="2">
        <v>44914</v>
      </c>
      <c r="I7660" s="2">
        <v>44971</v>
      </c>
      <c r="J7660" s="1" t="s">
        <v>323</v>
      </c>
      <c r="Q7660" s="1" t="s">
        <v>23552</v>
      </c>
      <c r="R7660" s="3">
        <v>44914</v>
      </c>
      <c r="S7660" s="1" t="s">
        <v>53</v>
      </c>
      <c r="U7660" s="2">
        <v>44911</v>
      </c>
      <c r="V7660" s="2">
        <v>44914</v>
      </c>
      <c r="X7660" s="1" t="s">
        <v>23554</v>
      </c>
      <c r="Y7660" s="1" t="s">
        <v>55</v>
      </c>
      <c r="AA7660" s="1" t="s">
        <v>324</v>
      </c>
      <c r="AB7660" s="1" t="s">
        <v>126</v>
      </c>
      <c r="AC7660" s="1" t="s">
        <v>325</v>
      </c>
      <c r="AD7660" s="1" t="s">
        <v>326</v>
      </c>
      <c r="AE7660" s="1" t="s">
        <v>327</v>
      </c>
      <c r="AG7660" s="1" t="s">
        <v>17642</v>
      </c>
      <c r="AL7660" s="4">
        <v>0</v>
      </c>
      <c r="AM7660" s="1" t="s">
        <v>63</v>
      </c>
      <c r="AN7660" s="1" t="s">
        <v>19166</v>
      </c>
      <c r="AO7660" s="5">
        <v>-45</v>
      </c>
      <c r="AP7660" s="4">
        <v>0</v>
      </c>
      <c r="AQ7660" s="5">
        <v>2023</v>
      </c>
      <c r="AS7660" s="5">
        <v>2</v>
      </c>
      <c r="AT7660" s="4">
        <v>0</v>
      </c>
      <c r="AU7660" s="4">
        <v>882108501.89999998</v>
      </c>
      <c r="AV7660" s="4">
        <v>105781578.40000001</v>
      </c>
      <c r="AW7660" s="4">
        <v>776326923.5</v>
      </c>
    </row>
    <row r="7661" spans="1:49" ht="12.75" customHeight="1" x14ac:dyDescent="0.2">
      <c r="A7661" s="1" t="s">
        <v>65</v>
      </c>
      <c r="B7661" s="1" t="s">
        <v>23556</v>
      </c>
      <c r="C7661" s="8">
        <v>3319.59</v>
      </c>
      <c r="D7661" s="8">
        <v>0</v>
      </c>
      <c r="E7661" s="8">
        <v>3319.59</v>
      </c>
      <c r="F7661" s="1" t="s">
        <v>17647</v>
      </c>
      <c r="H7661" s="2">
        <v>44914</v>
      </c>
      <c r="I7661" s="2">
        <v>44974</v>
      </c>
      <c r="J7661" s="1" t="s">
        <v>17650</v>
      </c>
      <c r="Q7661" s="1" t="s">
        <v>23555</v>
      </c>
      <c r="R7661" s="3">
        <v>44914</v>
      </c>
      <c r="S7661" s="1" t="s">
        <v>53</v>
      </c>
      <c r="U7661" s="2">
        <v>44914</v>
      </c>
      <c r="V7661" s="2">
        <v>44914</v>
      </c>
      <c r="X7661" s="1" t="s">
        <v>23557</v>
      </c>
      <c r="Y7661" s="1" t="s">
        <v>55</v>
      </c>
      <c r="AA7661" s="1" t="s">
        <v>136</v>
      </c>
      <c r="AB7661" s="1" t="s">
        <v>137</v>
      </c>
      <c r="AC7661" s="1" t="s">
        <v>17651</v>
      </c>
      <c r="AD7661" s="1" t="s">
        <v>17652</v>
      </c>
      <c r="AE7661" s="1" t="s">
        <v>17653</v>
      </c>
      <c r="AG7661" s="1" t="s">
        <v>17642</v>
      </c>
      <c r="AL7661" s="4">
        <v>0</v>
      </c>
      <c r="AM7661" s="1" t="s">
        <v>63</v>
      </c>
      <c r="AN7661" s="1" t="s">
        <v>19166</v>
      </c>
      <c r="AO7661" s="5">
        <v>-48</v>
      </c>
      <c r="AP7661" s="4">
        <v>0</v>
      </c>
      <c r="AQ7661" s="5">
        <v>2023</v>
      </c>
      <c r="AS7661" s="5">
        <v>2</v>
      </c>
      <c r="AT7661" s="4">
        <v>0</v>
      </c>
      <c r="AU7661" s="4">
        <v>882108501.89999998</v>
      </c>
      <c r="AV7661" s="4">
        <v>105781578.40000001</v>
      </c>
      <c r="AW7661" s="4">
        <v>776326923.5</v>
      </c>
    </row>
    <row r="7662" spans="1:49" ht="12.75" customHeight="1" x14ac:dyDescent="0.2">
      <c r="A7662" s="1" t="s">
        <v>65</v>
      </c>
      <c r="B7662" s="1" t="s">
        <v>23559</v>
      </c>
      <c r="C7662" s="8">
        <v>26488.84</v>
      </c>
      <c r="D7662" s="8">
        <v>0</v>
      </c>
      <c r="E7662" s="8">
        <v>26488.84</v>
      </c>
      <c r="F7662" s="1" t="s">
        <v>3119</v>
      </c>
      <c r="H7662" s="2">
        <v>44914</v>
      </c>
      <c r="I7662" s="2">
        <v>44974</v>
      </c>
      <c r="J7662" s="1" t="s">
        <v>3122</v>
      </c>
      <c r="Q7662" s="1" t="s">
        <v>23558</v>
      </c>
      <c r="R7662" s="3">
        <v>44914</v>
      </c>
      <c r="S7662" s="1" t="s">
        <v>53</v>
      </c>
      <c r="U7662" s="2">
        <v>44914</v>
      </c>
      <c r="V7662" s="2">
        <v>44914</v>
      </c>
      <c r="X7662" s="1" t="s">
        <v>23558</v>
      </c>
      <c r="Y7662" s="1" t="s">
        <v>55</v>
      </c>
      <c r="AA7662" s="1" t="s">
        <v>136</v>
      </c>
      <c r="AB7662" s="1" t="s">
        <v>137</v>
      </c>
      <c r="AC7662" s="1" t="s">
        <v>3123</v>
      </c>
      <c r="AD7662" s="1" t="s">
        <v>3124</v>
      </c>
      <c r="AE7662" s="1" t="s">
        <v>3125</v>
      </c>
      <c r="AG7662" s="1" t="s">
        <v>17642</v>
      </c>
      <c r="AL7662" s="4">
        <v>0</v>
      </c>
      <c r="AN7662" s="1" t="s">
        <v>19166</v>
      </c>
      <c r="AO7662" s="5">
        <v>-48</v>
      </c>
      <c r="AP7662" s="4">
        <v>0</v>
      </c>
      <c r="AQ7662" s="5">
        <v>2023</v>
      </c>
      <c r="AS7662" s="5">
        <v>2</v>
      </c>
      <c r="AT7662" s="4">
        <v>0</v>
      </c>
      <c r="AU7662" s="4">
        <v>882108501.89999998</v>
      </c>
      <c r="AV7662" s="4">
        <v>105781578.40000001</v>
      </c>
      <c r="AW7662" s="4">
        <v>776326923.5</v>
      </c>
    </row>
    <row r="7663" spans="1:49" ht="12.75" customHeight="1" x14ac:dyDescent="0.2">
      <c r="A7663" s="1" t="s">
        <v>65</v>
      </c>
      <c r="B7663" s="1" t="s">
        <v>23561</v>
      </c>
      <c r="C7663" s="8">
        <v>58624.5</v>
      </c>
      <c r="D7663" s="8">
        <v>0</v>
      </c>
      <c r="E7663" s="8">
        <v>58624.5</v>
      </c>
      <c r="F7663" s="1" t="s">
        <v>3119</v>
      </c>
      <c r="H7663" s="2">
        <v>44915</v>
      </c>
      <c r="I7663" s="2">
        <v>44974</v>
      </c>
      <c r="J7663" s="1" t="s">
        <v>3122</v>
      </c>
      <c r="Q7663" s="1" t="s">
        <v>23560</v>
      </c>
      <c r="R7663" s="3">
        <v>44915</v>
      </c>
      <c r="S7663" s="1" t="s">
        <v>53</v>
      </c>
      <c r="U7663" s="2">
        <v>44914</v>
      </c>
      <c r="V7663" s="2">
        <v>44915</v>
      </c>
      <c r="X7663" s="1" t="s">
        <v>23560</v>
      </c>
      <c r="Y7663" s="1" t="s">
        <v>55</v>
      </c>
      <c r="AA7663" s="1" t="s">
        <v>136</v>
      </c>
      <c r="AB7663" s="1" t="s">
        <v>137</v>
      </c>
      <c r="AC7663" s="1" t="s">
        <v>3123</v>
      </c>
      <c r="AD7663" s="1" t="s">
        <v>3124</v>
      </c>
      <c r="AE7663" s="1" t="s">
        <v>3125</v>
      </c>
      <c r="AG7663" s="1" t="s">
        <v>17642</v>
      </c>
      <c r="AL7663" s="4">
        <v>0</v>
      </c>
      <c r="AN7663" s="1" t="s">
        <v>19166</v>
      </c>
      <c r="AO7663" s="5">
        <v>-48</v>
      </c>
      <c r="AP7663" s="4">
        <v>0</v>
      </c>
      <c r="AQ7663" s="5">
        <v>2023</v>
      </c>
      <c r="AS7663" s="5">
        <v>2</v>
      </c>
      <c r="AT7663" s="4">
        <v>0</v>
      </c>
      <c r="AU7663" s="4">
        <v>882108501.89999998</v>
      </c>
      <c r="AV7663" s="4">
        <v>105781578.40000001</v>
      </c>
      <c r="AW7663" s="4">
        <v>776326923.5</v>
      </c>
    </row>
    <row r="7664" spans="1:49" ht="12.75" customHeight="1" x14ac:dyDescent="0.2">
      <c r="A7664" s="1" t="s">
        <v>65</v>
      </c>
      <c r="B7664" s="1" t="s">
        <v>23563</v>
      </c>
      <c r="C7664" s="8">
        <v>1301.6199999999999</v>
      </c>
      <c r="D7664" s="8">
        <v>0</v>
      </c>
      <c r="E7664" s="8">
        <v>1301.6199999999999</v>
      </c>
      <c r="F7664" s="1" t="s">
        <v>17647</v>
      </c>
      <c r="H7664" s="2">
        <v>44915</v>
      </c>
      <c r="I7664" s="2">
        <v>44975</v>
      </c>
      <c r="J7664" s="1" t="s">
        <v>17650</v>
      </c>
      <c r="Q7664" s="1" t="s">
        <v>23562</v>
      </c>
      <c r="R7664" s="3">
        <v>44915</v>
      </c>
      <c r="S7664" s="1" t="s">
        <v>53</v>
      </c>
      <c r="U7664" s="2">
        <v>44915</v>
      </c>
      <c r="V7664" s="2">
        <v>44915</v>
      </c>
      <c r="X7664" s="1" t="s">
        <v>23564</v>
      </c>
      <c r="Y7664" s="1" t="s">
        <v>55</v>
      </c>
      <c r="AA7664" s="1" t="s">
        <v>136</v>
      </c>
      <c r="AB7664" s="1" t="s">
        <v>137</v>
      </c>
      <c r="AC7664" s="1" t="s">
        <v>17651</v>
      </c>
      <c r="AD7664" s="1" t="s">
        <v>17652</v>
      </c>
      <c r="AE7664" s="1" t="s">
        <v>17653</v>
      </c>
      <c r="AG7664" s="1" t="s">
        <v>17642</v>
      </c>
      <c r="AL7664" s="4">
        <v>0</v>
      </c>
      <c r="AM7664" s="1" t="s">
        <v>63</v>
      </c>
      <c r="AN7664" s="1" t="s">
        <v>19166</v>
      </c>
      <c r="AO7664" s="5">
        <v>-49</v>
      </c>
      <c r="AP7664" s="4">
        <v>0</v>
      </c>
      <c r="AQ7664" s="5">
        <v>2023</v>
      </c>
      <c r="AS7664" s="5">
        <v>2</v>
      </c>
      <c r="AT7664" s="4">
        <v>0</v>
      </c>
      <c r="AU7664" s="4">
        <v>882108501.89999998</v>
      </c>
      <c r="AV7664" s="4">
        <v>105781578.40000001</v>
      </c>
      <c r="AW7664" s="4">
        <v>776326923.5</v>
      </c>
    </row>
    <row r="7665" spans="1:49" ht="12.75" customHeight="1" x14ac:dyDescent="0.2">
      <c r="A7665" s="1" t="s">
        <v>65</v>
      </c>
      <c r="B7665" s="1" t="s">
        <v>23566</v>
      </c>
      <c r="C7665" s="8">
        <v>9588.84</v>
      </c>
      <c r="D7665" s="8">
        <v>0</v>
      </c>
      <c r="E7665" s="8">
        <v>9588.84</v>
      </c>
      <c r="F7665" s="1" t="s">
        <v>17647</v>
      </c>
      <c r="H7665" s="2">
        <v>44915</v>
      </c>
      <c r="I7665" s="2">
        <v>44975</v>
      </c>
      <c r="J7665" s="1" t="s">
        <v>17650</v>
      </c>
      <c r="Q7665" s="1" t="s">
        <v>23565</v>
      </c>
      <c r="R7665" s="3">
        <v>44915</v>
      </c>
      <c r="S7665" s="1" t="s">
        <v>53</v>
      </c>
      <c r="U7665" s="2">
        <v>44915</v>
      </c>
      <c r="V7665" s="2">
        <v>44915</v>
      </c>
      <c r="X7665" s="1" t="s">
        <v>23567</v>
      </c>
      <c r="Y7665" s="1" t="s">
        <v>55</v>
      </c>
      <c r="AA7665" s="1" t="s">
        <v>136</v>
      </c>
      <c r="AB7665" s="1" t="s">
        <v>137</v>
      </c>
      <c r="AC7665" s="1" t="s">
        <v>17651</v>
      </c>
      <c r="AD7665" s="1" t="s">
        <v>17652</v>
      </c>
      <c r="AE7665" s="1" t="s">
        <v>17653</v>
      </c>
      <c r="AG7665" s="1" t="s">
        <v>17642</v>
      </c>
      <c r="AL7665" s="4">
        <v>0</v>
      </c>
      <c r="AM7665" s="1" t="s">
        <v>63</v>
      </c>
      <c r="AN7665" s="1" t="s">
        <v>19166</v>
      </c>
      <c r="AO7665" s="5">
        <v>-49</v>
      </c>
      <c r="AP7665" s="4">
        <v>0</v>
      </c>
      <c r="AQ7665" s="5">
        <v>2023</v>
      </c>
      <c r="AS7665" s="5">
        <v>2</v>
      </c>
      <c r="AT7665" s="4">
        <v>0</v>
      </c>
      <c r="AU7665" s="4">
        <v>882108501.89999998</v>
      </c>
      <c r="AV7665" s="4">
        <v>105781578.40000001</v>
      </c>
      <c r="AW7665" s="4">
        <v>776326923.5</v>
      </c>
    </row>
    <row r="7666" spans="1:49" ht="12.75" customHeight="1" x14ac:dyDescent="0.2">
      <c r="A7666" s="1" t="s">
        <v>65</v>
      </c>
      <c r="B7666" s="1" t="s">
        <v>23569</v>
      </c>
      <c r="C7666" s="8">
        <v>3923.09</v>
      </c>
      <c r="D7666" s="8">
        <v>0</v>
      </c>
      <c r="E7666" s="8">
        <v>3923.09</v>
      </c>
      <c r="F7666" s="1" t="s">
        <v>18232</v>
      </c>
      <c r="H7666" s="2">
        <v>44909</v>
      </c>
      <c r="I7666" s="2">
        <v>44967</v>
      </c>
      <c r="J7666" s="1" t="s">
        <v>18234</v>
      </c>
      <c r="Q7666" s="1" t="s">
        <v>23568</v>
      </c>
      <c r="R7666" s="3">
        <v>44909</v>
      </c>
      <c r="S7666" s="1" t="s">
        <v>53</v>
      </c>
      <c r="U7666" s="2">
        <v>44907</v>
      </c>
      <c r="V7666" s="2">
        <v>44909</v>
      </c>
      <c r="X7666" s="1" t="s">
        <v>23568</v>
      </c>
      <c r="Y7666" s="1" t="s">
        <v>55</v>
      </c>
      <c r="AA7666" s="1" t="s">
        <v>2587</v>
      </c>
      <c r="AB7666" s="1" t="s">
        <v>842</v>
      </c>
      <c r="AC7666" s="1" t="s">
        <v>18235</v>
      </c>
      <c r="AD7666" s="1" t="s">
        <v>18236</v>
      </c>
      <c r="AE7666" s="1" t="s">
        <v>18237</v>
      </c>
      <c r="AG7666" s="1" t="s">
        <v>16855</v>
      </c>
      <c r="AL7666" s="4">
        <v>0</v>
      </c>
      <c r="AM7666" s="1" t="s">
        <v>63</v>
      </c>
      <c r="AN7666" s="1" t="s">
        <v>19166</v>
      </c>
      <c r="AO7666" s="5">
        <v>-41</v>
      </c>
      <c r="AP7666" s="4">
        <v>0</v>
      </c>
      <c r="AQ7666" s="5">
        <v>2023</v>
      </c>
      <c r="AS7666" s="5">
        <v>2</v>
      </c>
      <c r="AT7666" s="4">
        <v>0</v>
      </c>
      <c r="AU7666" s="4">
        <v>882108501.89999998</v>
      </c>
      <c r="AV7666" s="4">
        <v>105781578.40000001</v>
      </c>
      <c r="AW7666" s="4">
        <v>776326923.5</v>
      </c>
    </row>
    <row r="7667" spans="1:49" ht="12.75" customHeight="1" x14ac:dyDescent="0.2">
      <c r="A7667" s="1" t="s">
        <v>65</v>
      </c>
      <c r="B7667" s="1" t="s">
        <v>23571</v>
      </c>
      <c r="C7667" s="8">
        <v>1589.28</v>
      </c>
      <c r="D7667" s="8">
        <v>0</v>
      </c>
      <c r="E7667" s="8">
        <v>1589.28</v>
      </c>
      <c r="F7667" s="1" t="s">
        <v>348</v>
      </c>
      <c r="H7667" s="2">
        <v>44910</v>
      </c>
      <c r="I7667" s="2">
        <v>44969</v>
      </c>
      <c r="J7667" s="1" t="s">
        <v>350</v>
      </c>
      <c r="Q7667" s="1" t="s">
        <v>23570</v>
      </c>
      <c r="R7667" s="3">
        <v>44910</v>
      </c>
      <c r="S7667" s="1" t="s">
        <v>53</v>
      </c>
      <c r="U7667" s="2">
        <v>44910</v>
      </c>
      <c r="V7667" s="2">
        <v>44910</v>
      </c>
      <c r="X7667" s="1" t="s">
        <v>23570</v>
      </c>
      <c r="Y7667" s="1" t="s">
        <v>55</v>
      </c>
      <c r="AA7667" s="1" t="s">
        <v>351</v>
      </c>
      <c r="AB7667" s="1" t="s">
        <v>126</v>
      </c>
      <c r="AC7667" s="1" t="s">
        <v>352</v>
      </c>
      <c r="AD7667" s="1" t="s">
        <v>353</v>
      </c>
      <c r="AE7667" s="1" t="s">
        <v>354</v>
      </c>
      <c r="AG7667" s="1" t="s">
        <v>16855</v>
      </c>
      <c r="AL7667" s="4">
        <v>0</v>
      </c>
      <c r="AM7667" s="1" t="s">
        <v>63</v>
      </c>
      <c r="AN7667" s="1" t="s">
        <v>19166</v>
      </c>
      <c r="AO7667" s="5">
        <v>-43</v>
      </c>
      <c r="AP7667" s="4">
        <v>0</v>
      </c>
      <c r="AQ7667" s="5">
        <v>2023</v>
      </c>
      <c r="AS7667" s="5">
        <v>2</v>
      </c>
      <c r="AT7667" s="4">
        <v>0</v>
      </c>
      <c r="AU7667" s="4">
        <v>882108501.89999998</v>
      </c>
      <c r="AV7667" s="4">
        <v>105781578.40000001</v>
      </c>
      <c r="AW7667" s="4">
        <v>776326923.5</v>
      </c>
    </row>
    <row r="7668" spans="1:49" ht="12.75" customHeight="1" x14ac:dyDescent="0.2">
      <c r="A7668" s="1" t="s">
        <v>65</v>
      </c>
      <c r="B7668" s="1" t="s">
        <v>23573</v>
      </c>
      <c r="C7668" s="8">
        <v>19396.46</v>
      </c>
      <c r="D7668" s="8">
        <v>0</v>
      </c>
      <c r="E7668" s="8">
        <v>19396.46</v>
      </c>
      <c r="F7668" s="1" t="s">
        <v>17647</v>
      </c>
      <c r="H7668" s="2">
        <v>44910</v>
      </c>
      <c r="I7668" s="2">
        <v>44970</v>
      </c>
      <c r="J7668" s="1" t="s">
        <v>17650</v>
      </c>
      <c r="Q7668" s="1" t="s">
        <v>23572</v>
      </c>
      <c r="R7668" s="3">
        <v>44910</v>
      </c>
      <c r="S7668" s="1" t="s">
        <v>53</v>
      </c>
      <c r="U7668" s="2">
        <v>44910</v>
      </c>
      <c r="V7668" s="2">
        <v>44910</v>
      </c>
      <c r="X7668" s="1" t="s">
        <v>23574</v>
      </c>
      <c r="Y7668" s="1" t="s">
        <v>55</v>
      </c>
      <c r="AA7668" s="1" t="s">
        <v>136</v>
      </c>
      <c r="AB7668" s="1" t="s">
        <v>137</v>
      </c>
      <c r="AC7668" s="1" t="s">
        <v>17651</v>
      </c>
      <c r="AD7668" s="1" t="s">
        <v>17652</v>
      </c>
      <c r="AE7668" s="1" t="s">
        <v>17653</v>
      </c>
      <c r="AG7668" s="1" t="s">
        <v>16855</v>
      </c>
      <c r="AL7668" s="4">
        <v>0</v>
      </c>
      <c r="AM7668" s="1" t="s">
        <v>63</v>
      </c>
      <c r="AN7668" s="1" t="s">
        <v>19166</v>
      </c>
      <c r="AO7668" s="5">
        <v>-44</v>
      </c>
      <c r="AP7668" s="4">
        <v>0</v>
      </c>
      <c r="AQ7668" s="5">
        <v>2023</v>
      </c>
      <c r="AS7668" s="5">
        <v>2</v>
      </c>
      <c r="AT7668" s="4">
        <v>0</v>
      </c>
      <c r="AU7668" s="4">
        <v>882108501.89999998</v>
      </c>
      <c r="AV7668" s="4">
        <v>105781578.40000001</v>
      </c>
      <c r="AW7668" s="4">
        <v>776326923.5</v>
      </c>
    </row>
    <row r="7669" spans="1:49" ht="12.75" customHeight="1" x14ac:dyDescent="0.2">
      <c r="A7669" s="1" t="s">
        <v>65</v>
      </c>
      <c r="B7669" s="1" t="s">
        <v>23576</v>
      </c>
      <c r="C7669" s="8">
        <v>1729.48</v>
      </c>
      <c r="D7669" s="8">
        <v>0</v>
      </c>
      <c r="E7669" s="8">
        <v>1729.48</v>
      </c>
      <c r="F7669" s="1" t="s">
        <v>17647</v>
      </c>
      <c r="H7669" s="2">
        <v>44911</v>
      </c>
      <c r="I7669" s="2">
        <v>44971</v>
      </c>
      <c r="J7669" s="1" t="s">
        <v>17650</v>
      </c>
      <c r="Q7669" s="1" t="s">
        <v>23575</v>
      </c>
      <c r="R7669" s="3">
        <v>44911</v>
      </c>
      <c r="S7669" s="1" t="s">
        <v>53</v>
      </c>
      <c r="U7669" s="2">
        <v>44911</v>
      </c>
      <c r="V7669" s="2">
        <v>44911</v>
      </c>
      <c r="X7669" s="1" t="s">
        <v>23577</v>
      </c>
      <c r="Y7669" s="1" t="s">
        <v>55</v>
      </c>
      <c r="AA7669" s="1" t="s">
        <v>136</v>
      </c>
      <c r="AB7669" s="1" t="s">
        <v>137</v>
      </c>
      <c r="AC7669" s="1" t="s">
        <v>17651</v>
      </c>
      <c r="AD7669" s="1" t="s">
        <v>17652</v>
      </c>
      <c r="AE7669" s="1" t="s">
        <v>17653</v>
      </c>
      <c r="AG7669" s="1" t="s">
        <v>16855</v>
      </c>
      <c r="AL7669" s="4">
        <v>0</v>
      </c>
      <c r="AM7669" s="1" t="s">
        <v>63</v>
      </c>
      <c r="AN7669" s="1" t="s">
        <v>19166</v>
      </c>
      <c r="AO7669" s="5">
        <v>-45</v>
      </c>
      <c r="AP7669" s="4">
        <v>0</v>
      </c>
      <c r="AQ7669" s="5">
        <v>2023</v>
      </c>
      <c r="AS7669" s="5">
        <v>2</v>
      </c>
      <c r="AT7669" s="4">
        <v>0</v>
      </c>
      <c r="AU7669" s="4">
        <v>882108501.89999998</v>
      </c>
      <c r="AV7669" s="4">
        <v>105781578.40000001</v>
      </c>
      <c r="AW7669" s="4">
        <v>776326923.5</v>
      </c>
    </row>
    <row r="7670" spans="1:49" ht="12.75" customHeight="1" x14ac:dyDescent="0.2">
      <c r="A7670" s="1" t="s">
        <v>65</v>
      </c>
      <c r="B7670" s="1" t="s">
        <v>23579</v>
      </c>
      <c r="C7670" s="8">
        <v>6598.13</v>
      </c>
      <c r="D7670" s="8">
        <v>0</v>
      </c>
      <c r="E7670" s="8">
        <v>6598.13</v>
      </c>
      <c r="F7670" s="1" t="s">
        <v>17647</v>
      </c>
      <c r="H7670" s="2">
        <v>44911</v>
      </c>
      <c r="I7670" s="2">
        <v>44971</v>
      </c>
      <c r="J7670" s="1" t="s">
        <v>17650</v>
      </c>
      <c r="Q7670" s="1" t="s">
        <v>23578</v>
      </c>
      <c r="R7670" s="3">
        <v>44911</v>
      </c>
      <c r="S7670" s="1" t="s">
        <v>53</v>
      </c>
      <c r="U7670" s="2">
        <v>44911</v>
      </c>
      <c r="V7670" s="2">
        <v>44911</v>
      </c>
      <c r="X7670" s="1" t="s">
        <v>23580</v>
      </c>
      <c r="Y7670" s="1" t="s">
        <v>55</v>
      </c>
      <c r="AA7670" s="1" t="s">
        <v>136</v>
      </c>
      <c r="AB7670" s="1" t="s">
        <v>137</v>
      </c>
      <c r="AC7670" s="1" t="s">
        <v>17651</v>
      </c>
      <c r="AD7670" s="1" t="s">
        <v>17652</v>
      </c>
      <c r="AE7670" s="1" t="s">
        <v>17653</v>
      </c>
      <c r="AG7670" s="1" t="s">
        <v>16855</v>
      </c>
      <c r="AL7670" s="4">
        <v>0</v>
      </c>
      <c r="AM7670" s="1" t="s">
        <v>63</v>
      </c>
      <c r="AN7670" s="1" t="s">
        <v>19166</v>
      </c>
      <c r="AO7670" s="5">
        <v>-45</v>
      </c>
      <c r="AP7670" s="4">
        <v>0</v>
      </c>
      <c r="AQ7670" s="5">
        <v>2023</v>
      </c>
      <c r="AS7670" s="5">
        <v>2</v>
      </c>
      <c r="AT7670" s="4">
        <v>0</v>
      </c>
      <c r="AU7670" s="4">
        <v>882108501.89999998</v>
      </c>
      <c r="AV7670" s="4">
        <v>105781578.40000001</v>
      </c>
      <c r="AW7670" s="4">
        <v>776326923.5</v>
      </c>
    </row>
    <row r="7671" spans="1:49" ht="12.75" customHeight="1" x14ac:dyDescent="0.2">
      <c r="A7671" s="1" t="s">
        <v>65</v>
      </c>
      <c r="B7671" s="1" t="s">
        <v>23582</v>
      </c>
      <c r="C7671" s="8">
        <v>4557.55</v>
      </c>
      <c r="D7671" s="8">
        <v>0</v>
      </c>
      <c r="E7671" s="8">
        <v>4557.55</v>
      </c>
      <c r="F7671" s="1" t="s">
        <v>17647</v>
      </c>
      <c r="H7671" s="2">
        <v>44911</v>
      </c>
      <c r="I7671" s="2">
        <v>44971</v>
      </c>
      <c r="J7671" s="1" t="s">
        <v>17650</v>
      </c>
      <c r="Q7671" s="1" t="s">
        <v>23581</v>
      </c>
      <c r="R7671" s="3">
        <v>44911</v>
      </c>
      <c r="S7671" s="1" t="s">
        <v>53</v>
      </c>
      <c r="U7671" s="2">
        <v>44911</v>
      </c>
      <c r="V7671" s="2">
        <v>44911</v>
      </c>
      <c r="X7671" s="1" t="s">
        <v>23583</v>
      </c>
      <c r="Y7671" s="1" t="s">
        <v>55</v>
      </c>
      <c r="AA7671" s="1" t="s">
        <v>136</v>
      </c>
      <c r="AB7671" s="1" t="s">
        <v>137</v>
      </c>
      <c r="AC7671" s="1" t="s">
        <v>17651</v>
      </c>
      <c r="AD7671" s="1" t="s">
        <v>17652</v>
      </c>
      <c r="AE7671" s="1" t="s">
        <v>17653</v>
      </c>
      <c r="AG7671" s="1" t="s">
        <v>16855</v>
      </c>
      <c r="AL7671" s="4">
        <v>0</v>
      </c>
      <c r="AM7671" s="1" t="s">
        <v>63</v>
      </c>
      <c r="AN7671" s="1" t="s">
        <v>19166</v>
      </c>
      <c r="AO7671" s="5">
        <v>-45</v>
      </c>
      <c r="AP7671" s="4">
        <v>0</v>
      </c>
      <c r="AQ7671" s="5">
        <v>2023</v>
      </c>
      <c r="AS7671" s="5">
        <v>2</v>
      </c>
      <c r="AT7671" s="4">
        <v>0</v>
      </c>
      <c r="AU7671" s="4">
        <v>882108501.89999998</v>
      </c>
      <c r="AV7671" s="4">
        <v>105781578.40000001</v>
      </c>
      <c r="AW7671" s="4">
        <v>776326923.5</v>
      </c>
    </row>
    <row r="7672" spans="1:49" ht="12.75" customHeight="1" x14ac:dyDescent="0.2">
      <c r="A7672" s="1" t="s">
        <v>65</v>
      </c>
      <c r="B7672" s="1" t="s">
        <v>23585</v>
      </c>
      <c r="C7672" s="8">
        <v>4481.32</v>
      </c>
      <c r="D7672" s="8">
        <v>0</v>
      </c>
      <c r="E7672" s="8">
        <v>4481.32</v>
      </c>
      <c r="F7672" s="1" t="s">
        <v>17647</v>
      </c>
      <c r="H7672" s="2">
        <v>44911</v>
      </c>
      <c r="I7672" s="2">
        <v>44971</v>
      </c>
      <c r="J7672" s="1" t="s">
        <v>17650</v>
      </c>
      <c r="Q7672" s="1" t="s">
        <v>23584</v>
      </c>
      <c r="R7672" s="3">
        <v>44911</v>
      </c>
      <c r="S7672" s="1" t="s">
        <v>53</v>
      </c>
      <c r="U7672" s="2">
        <v>44911</v>
      </c>
      <c r="V7672" s="2">
        <v>44911</v>
      </c>
      <c r="X7672" s="1" t="s">
        <v>23586</v>
      </c>
      <c r="Y7672" s="1" t="s">
        <v>55</v>
      </c>
      <c r="AA7672" s="1" t="s">
        <v>136</v>
      </c>
      <c r="AB7672" s="1" t="s">
        <v>137</v>
      </c>
      <c r="AC7672" s="1" t="s">
        <v>17651</v>
      </c>
      <c r="AD7672" s="1" t="s">
        <v>17652</v>
      </c>
      <c r="AE7672" s="1" t="s">
        <v>17653</v>
      </c>
      <c r="AG7672" s="1" t="s">
        <v>16855</v>
      </c>
      <c r="AL7672" s="4">
        <v>0</v>
      </c>
      <c r="AM7672" s="1" t="s">
        <v>63</v>
      </c>
      <c r="AN7672" s="1" t="s">
        <v>19166</v>
      </c>
      <c r="AO7672" s="5">
        <v>-45</v>
      </c>
      <c r="AP7672" s="4">
        <v>0</v>
      </c>
      <c r="AQ7672" s="5">
        <v>2023</v>
      </c>
      <c r="AS7672" s="5">
        <v>2</v>
      </c>
      <c r="AT7672" s="4">
        <v>0</v>
      </c>
      <c r="AU7672" s="4">
        <v>882108501.89999998</v>
      </c>
      <c r="AV7672" s="4">
        <v>105781578.40000001</v>
      </c>
      <c r="AW7672" s="4">
        <v>776326923.5</v>
      </c>
    </row>
    <row r="7673" spans="1:49" ht="12.75" customHeight="1" x14ac:dyDescent="0.2">
      <c r="A7673" s="1" t="s">
        <v>65</v>
      </c>
      <c r="B7673" s="1" t="s">
        <v>23588</v>
      </c>
      <c r="C7673" s="8">
        <v>3394.34</v>
      </c>
      <c r="D7673" s="8">
        <v>0</v>
      </c>
      <c r="E7673" s="8">
        <v>3394.34</v>
      </c>
      <c r="F7673" s="1" t="s">
        <v>17647</v>
      </c>
      <c r="H7673" s="2">
        <v>44911</v>
      </c>
      <c r="I7673" s="2">
        <v>44971</v>
      </c>
      <c r="J7673" s="1" t="s">
        <v>17650</v>
      </c>
      <c r="Q7673" s="1" t="s">
        <v>23587</v>
      </c>
      <c r="R7673" s="3">
        <v>44911</v>
      </c>
      <c r="S7673" s="1" t="s">
        <v>53</v>
      </c>
      <c r="U7673" s="2">
        <v>44911</v>
      </c>
      <c r="V7673" s="2">
        <v>44911</v>
      </c>
      <c r="X7673" s="1" t="s">
        <v>23589</v>
      </c>
      <c r="Y7673" s="1" t="s">
        <v>55</v>
      </c>
      <c r="AA7673" s="1" t="s">
        <v>136</v>
      </c>
      <c r="AB7673" s="1" t="s">
        <v>137</v>
      </c>
      <c r="AC7673" s="1" t="s">
        <v>17651</v>
      </c>
      <c r="AD7673" s="1" t="s">
        <v>17652</v>
      </c>
      <c r="AE7673" s="1" t="s">
        <v>17653</v>
      </c>
      <c r="AG7673" s="1" t="s">
        <v>16855</v>
      </c>
      <c r="AL7673" s="4">
        <v>0</v>
      </c>
      <c r="AM7673" s="1" t="s">
        <v>63</v>
      </c>
      <c r="AN7673" s="1" t="s">
        <v>19166</v>
      </c>
      <c r="AO7673" s="5">
        <v>-45</v>
      </c>
      <c r="AP7673" s="4">
        <v>0</v>
      </c>
      <c r="AQ7673" s="5">
        <v>2023</v>
      </c>
      <c r="AS7673" s="5">
        <v>2</v>
      </c>
      <c r="AT7673" s="4">
        <v>0</v>
      </c>
      <c r="AU7673" s="4">
        <v>882108501.89999998</v>
      </c>
      <c r="AV7673" s="4">
        <v>105781578.40000001</v>
      </c>
      <c r="AW7673" s="4">
        <v>776326923.5</v>
      </c>
    </row>
    <row r="7674" spans="1:49" ht="12.75" customHeight="1" x14ac:dyDescent="0.2">
      <c r="A7674" s="1" t="s">
        <v>65</v>
      </c>
      <c r="B7674" s="1" t="s">
        <v>23591</v>
      </c>
      <c r="C7674" s="8">
        <v>2800.71</v>
      </c>
      <c r="D7674" s="8">
        <v>0</v>
      </c>
      <c r="E7674" s="8">
        <v>2800.71</v>
      </c>
      <c r="F7674" s="1" t="s">
        <v>17647</v>
      </c>
      <c r="H7674" s="2">
        <v>44914</v>
      </c>
      <c r="I7674" s="2">
        <v>44974</v>
      </c>
      <c r="J7674" s="1" t="s">
        <v>17650</v>
      </c>
      <c r="Q7674" s="1" t="s">
        <v>23590</v>
      </c>
      <c r="R7674" s="3">
        <v>44914</v>
      </c>
      <c r="S7674" s="1" t="s">
        <v>53</v>
      </c>
      <c r="U7674" s="2">
        <v>44914</v>
      </c>
      <c r="V7674" s="2">
        <v>44914</v>
      </c>
      <c r="X7674" s="1" t="s">
        <v>23592</v>
      </c>
      <c r="Y7674" s="1" t="s">
        <v>55</v>
      </c>
      <c r="AA7674" s="1" t="s">
        <v>136</v>
      </c>
      <c r="AB7674" s="1" t="s">
        <v>137</v>
      </c>
      <c r="AC7674" s="1" t="s">
        <v>17651</v>
      </c>
      <c r="AD7674" s="1" t="s">
        <v>17652</v>
      </c>
      <c r="AE7674" s="1" t="s">
        <v>17653</v>
      </c>
      <c r="AG7674" s="1" t="s">
        <v>16855</v>
      </c>
      <c r="AL7674" s="4">
        <v>0</v>
      </c>
      <c r="AM7674" s="1" t="s">
        <v>63</v>
      </c>
      <c r="AN7674" s="1" t="s">
        <v>19166</v>
      </c>
      <c r="AO7674" s="5">
        <v>-48</v>
      </c>
      <c r="AP7674" s="4">
        <v>0</v>
      </c>
      <c r="AQ7674" s="5">
        <v>2023</v>
      </c>
      <c r="AS7674" s="5">
        <v>2</v>
      </c>
      <c r="AT7674" s="4">
        <v>0</v>
      </c>
      <c r="AU7674" s="4">
        <v>882108501.89999998</v>
      </c>
      <c r="AV7674" s="4">
        <v>105781578.40000001</v>
      </c>
      <c r="AW7674" s="4">
        <v>776326923.5</v>
      </c>
    </row>
    <row r="7675" spans="1:49" ht="12.75" customHeight="1" x14ac:dyDescent="0.2">
      <c r="A7675" s="1" t="s">
        <v>65</v>
      </c>
      <c r="B7675" s="1" t="s">
        <v>23594</v>
      </c>
      <c r="C7675" s="8">
        <v>79828.06</v>
      </c>
      <c r="D7675" s="8">
        <v>0</v>
      </c>
      <c r="E7675" s="8">
        <v>79828.06</v>
      </c>
      <c r="F7675" s="1" t="s">
        <v>23593</v>
      </c>
      <c r="H7675" s="2">
        <v>44915</v>
      </c>
      <c r="I7675" s="2">
        <v>44968</v>
      </c>
      <c r="J7675" s="1" t="s">
        <v>23595</v>
      </c>
      <c r="Q7675" s="1" t="s">
        <v>17980</v>
      </c>
      <c r="R7675" s="3">
        <v>44915</v>
      </c>
      <c r="S7675" s="1" t="s">
        <v>53</v>
      </c>
      <c r="U7675" s="2">
        <v>44908</v>
      </c>
      <c r="V7675" s="2">
        <v>44915</v>
      </c>
      <c r="X7675" s="1" t="s">
        <v>17980</v>
      </c>
      <c r="Y7675" s="1" t="s">
        <v>55</v>
      </c>
      <c r="AA7675" s="1" t="s">
        <v>2725</v>
      </c>
      <c r="AB7675" s="1" t="s">
        <v>126</v>
      </c>
      <c r="AC7675" s="1" t="s">
        <v>23596</v>
      </c>
      <c r="AD7675" s="1" t="s">
        <v>23597</v>
      </c>
      <c r="AE7675" s="1" t="s">
        <v>23598</v>
      </c>
      <c r="AG7675" s="1" t="s">
        <v>16855</v>
      </c>
      <c r="AL7675" s="4">
        <v>0</v>
      </c>
      <c r="AN7675" s="1" t="s">
        <v>19166</v>
      </c>
      <c r="AO7675" s="5">
        <v>-42</v>
      </c>
      <c r="AP7675" s="4">
        <v>0</v>
      </c>
      <c r="AQ7675" s="5">
        <v>2023</v>
      </c>
      <c r="AS7675" s="5">
        <v>2</v>
      </c>
      <c r="AT7675" s="4">
        <v>0</v>
      </c>
      <c r="AU7675" s="4">
        <v>882108501.89999998</v>
      </c>
      <c r="AV7675" s="4">
        <v>105781578.40000001</v>
      </c>
      <c r="AW7675" s="4">
        <v>776326923.5</v>
      </c>
    </row>
    <row r="7676" spans="1:49" ht="12.75" customHeight="1" x14ac:dyDescent="0.2">
      <c r="A7676" s="1" t="s">
        <v>65</v>
      </c>
      <c r="B7676" s="1" t="s">
        <v>23600</v>
      </c>
      <c r="C7676" s="8">
        <v>4959.38</v>
      </c>
      <c r="D7676" s="8">
        <v>0</v>
      </c>
      <c r="E7676" s="8">
        <v>4959.38</v>
      </c>
      <c r="F7676" s="1" t="s">
        <v>348</v>
      </c>
      <c r="H7676" s="2">
        <v>44915</v>
      </c>
      <c r="I7676" s="2">
        <v>44974</v>
      </c>
      <c r="J7676" s="1" t="s">
        <v>350</v>
      </c>
      <c r="Q7676" s="1" t="s">
        <v>23599</v>
      </c>
      <c r="R7676" s="3">
        <v>44915</v>
      </c>
      <c r="S7676" s="1" t="s">
        <v>53</v>
      </c>
      <c r="U7676" s="2">
        <v>44915</v>
      </c>
      <c r="V7676" s="2">
        <v>44915</v>
      </c>
      <c r="X7676" s="1" t="s">
        <v>23599</v>
      </c>
      <c r="Y7676" s="1" t="s">
        <v>55</v>
      </c>
      <c r="AA7676" s="1" t="s">
        <v>351</v>
      </c>
      <c r="AB7676" s="1" t="s">
        <v>126</v>
      </c>
      <c r="AC7676" s="1" t="s">
        <v>352</v>
      </c>
      <c r="AD7676" s="1" t="s">
        <v>353</v>
      </c>
      <c r="AE7676" s="1" t="s">
        <v>354</v>
      </c>
      <c r="AG7676" s="1" t="s">
        <v>16855</v>
      </c>
      <c r="AL7676" s="4">
        <v>0</v>
      </c>
      <c r="AM7676" s="1" t="s">
        <v>63</v>
      </c>
      <c r="AN7676" s="1" t="s">
        <v>19166</v>
      </c>
      <c r="AO7676" s="5">
        <v>-48</v>
      </c>
      <c r="AP7676" s="4">
        <v>0</v>
      </c>
      <c r="AQ7676" s="5">
        <v>2023</v>
      </c>
      <c r="AS7676" s="5">
        <v>2</v>
      </c>
      <c r="AT7676" s="4">
        <v>0</v>
      </c>
      <c r="AU7676" s="4">
        <v>882108501.89999998</v>
      </c>
      <c r="AV7676" s="4">
        <v>105781578.40000001</v>
      </c>
      <c r="AW7676" s="4">
        <v>776326923.5</v>
      </c>
    </row>
    <row r="7677" spans="1:49" ht="12.75" customHeight="1" x14ac:dyDescent="0.2">
      <c r="A7677" s="1" t="s">
        <v>65</v>
      </c>
      <c r="B7677" s="1" t="s">
        <v>23602</v>
      </c>
      <c r="C7677" s="8">
        <v>9918.75</v>
      </c>
      <c r="D7677" s="8">
        <v>0</v>
      </c>
      <c r="E7677" s="8">
        <v>9918.75</v>
      </c>
      <c r="F7677" s="1" t="s">
        <v>348</v>
      </c>
      <c r="H7677" s="2">
        <v>44915</v>
      </c>
      <c r="I7677" s="2">
        <v>44974</v>
      </c>
      <c r="J7677" s="1" t="s">
        <v>350</v>
      </c>
      <c r="Q7677" s="1" t="s">
        <v>23601</v>
      </c>
      <c r="R7677" s="3">
        <v>44915</v>
      </c>
      <c r="S7677" s="1" t="s">
        <v>53</v>
      </c>
      <c r="U7677" s="2">
        <v>44914</v>
      </c>
      <c r="V7677" s="2">
        <v>44915</v>
      </c>
      <c r="X7677" s="1" t="s">
        <v>23601</v>
      </c>
      <c r="Y7677" s="1" t="s">
        <v>55</v>
      </c>
      <c r="AA7677" s="1" t="s">
        <v>351</v>
      </c>
      <c r="AB7677" s="1" t="s">
        <v>126</v>
      </c>
      <c r="AC7677" s="1" t="s">
        <v>352</v>
      </c>
      <c r="AD7677" s="1" t="s">
        <v>353</v>
      </c>
      <c r="AE7677" s="1" t="s">
        <v>354</v>
      </c>
      <c r="AG7677" s="1" t="s">
        <v>16855</v>
      </c>
      <c r="AL7677" s="4">
        <v>0</v>
      </c>
      <c r="AM7677" s="1" t="s">
        <v>63</v>
      </c>
      <c r="AN7677" s="1" t="s">
        <v>19166</v>
      </c>
      <c r="AO7677" s="5">
        <v>-48</v>
      </c>
      <c r="AP7677" s="4">
        <v>0</v>
      </c>
      <c r="AQ7677" s="5">
        <v>2023</v>
      </c>
      <c r="AS7677" s="5">
        <v>2</v>
      </c>
      <c r="AT7677" s="4">
        <v>0</v>
      </c>
      <c r="AU7677" s="4">
        <v>882108501.89999998</v>
      </c>
      <c r="AV7677" s="4">
        <v>105781578.40000001</v>
      </c>
      <c r="AW7677" s="4">
        <v>776326923.5</v>
      </c>
    </row>
    <row r="7678" spans="1:49" ht="12.75" customHeight="1" x14ac:dyDescent="0.2">
      <c r="A7678" s="1" t="s">
        <v>65</v>
      </c>
      <c r="B7678" s="1" t="s">
        <v>23604</v>
      </c>
      <c r="C7678" s="8">
        <v>3907.24</v>
      </c>
      <c r="D7678" s="8">
        <v>0</v>
      </c>
      <c r="E7678" s="8">
        <v>3907.24</v>
      </c>
      <c r="F7678" s="1" t="s">
        <v>17647</v>
      </c>
      <c r="H7678" s="2">
        <v>44915</v>
      </c>
      <c r="I7678" s="2">
        <v>44975</v>
      </c>
      <c r="J7678" s="1" t="s">
        <v>17650</v>
      </c>
      <c r="Q7678" s="1" t="s">
        <v>23603</v>
      </c>
      <c r="R7678" s="3">
        <v>44915</v>
      </c>
      <c r="S7678" s="1" t="s">
        <v>53</v>
      </c>
      <c r="U7678" s="2">
        <v>44915</v>
      </c>
      <c r="V7678" s="2">
        <v>44915</v>
      </c>
      <c r="X7678" s="1" t="s">
        <v>23605</v>
      </c>
      <c r="Y7678" s="1" t="s">
        <v>55</v>
      </c>
      <c r="AA7678" s="1" t="s">
        <v>136</v>
      </c>
      <c r="AB7678" s="1" t="s">
        <v>137</v>
      </c>
      <c r="AC7678" s="1" t="s">
        <v>17651</v>
      </c>
      <c r="AD7678" s="1" t="s">
        <v>17652</v>
      </c>
      <c r="AE7678" s="1" t="s">
        <v>17653</v>
      </c>
      <c r="AG7678" s="1" t="s">
        <v>16855</v>
      </c>
      <c r="AL7678" s="4">
        <v>0</v>
      </c>
      <c r="AM7678" s="1" t="s">
        <v>63</v>
      </c>
      <c r="AN7678" s="1" t="s">
        <v>19166</v>
      </c>
      <c r="AO7678" s="5">
        <v>-49</v>
      </c>
      <c r="AP7678" s="4">
        <v>0</v>
      </c>
      <c r="AQ7678" s="5">
        <v>2023</v>
      </c>
      <c r="AS7678" s="5">
        <v>2</v>
      </c>
      <c r="AT7678" s="4">
        <v>0</v>
      </c>
      <c r="AU7678" s="4">
        <v>882108501.89999998</v>
      </c>
      <c r="AV7678" s="4">
        <v>105781578.40000001</v>
      </c>
      <c r="AW7678" s="4">
        <v>776326923.5</v>
      </c>
    </row>
    <row r="7679" spans="1:49" ht="12.75" customHeight="1" x14ac:dyDescent="0.2">
      <c r="A7679" s="1" t="s">
        <v>65</v>
      </c>
      <c r="B7679" s="1" t="s">
        <v>23607</v>
      </c>
      <c r="C7679" s="8">
        <v>822.8</v>
      </c>
      <c r="D7679" s="8">
        <v>0</v>
      </c>
      <c r="E7679" s="8">
        <v>822.8</v>
      </c>
      <c r="F7679" s="1" t="s">
        <v>18232</v>
      </c>
      <c r="H7679" s="2">
        <v>44915</v>
      </c>
      <c r="I7679" s="2">
        <v>44970</v>
      </c>
      <c r="J7679" s="1" t="s">
        <v>18234</v>
      </c>
      <c r="Q7679" s="1" t="s">
        <v>23606</v>
      </c>
      <c r="R7679" s="3">
        <v>44915</v>
      </c>
      <c r="S7679" s="1" t="s">
        <v>53</v>
      </c>
      <c r="U7679" s="2">
        <v>44910</v>
      </c>
      <c r="V7679" s="2">
        <v>44915</v>
      </c>
      <c r="X7679" s="1" t="s">
        <v>23606</v>
      </c>
      <c r="Y7679" s="1" t="s">
        <v>55</v>
      </c>
      <c r="AA7679" s="1" t="s">
        <v>2587</v>
      </c>
      <c r="AB7679" s="1" t="s">
        <v>842</v>
      </c>
      <c r="AC7679" s="1" t="s">
        <v>18235</v>
      </c>
      <c r="AD7679" s="1" t="s">
        <v>18236</v>
      </c>
      <c r="AE7679" s="1" t="s">
        <v>18237</v>
      </c>
      <c r="AG7679" s="1" t="s">
        <v>16855</v>
      </c>
      <c r="AL7679" s="4">
        <v>0</v>
      </c>
      <c r="AM7679" s="1" t="s">
        <v>63</v>
      </c>
      <c r="AN7679" s="1" t="s">
        <v>19166</v>
      </c>
      <c r="AO7679" s="5">
        <v>-44</v>
      </c>
      <c r="AP7679" s="4">
        <v>0</v>
      </c>
      <c r="AQ7679" s="5">
        <v>2023</v>
      </c>
      <c r="AS7679" s="5">
        <v>2</v>
      </c>
      <c r="AT7679" s="4">
        <v>0</v>
      </c>
      <c r="AU7679" s="4">
        <v>882108501.89999998</v>
      </c>
      <c r="AV7679" s="4">
        <v>105781578.40000001</v>
      </c>
      <c r="AW7679" s="4">
        <v>776326923.5</v>
      </c>
    </row>
    <row r="7680" spans="1:49" ht="12.75" customHeight="1" x14ac:dyDescent="0.2">
      <c r="A7680" s="1" t="s">
        <v>65</v>
      </c>
      <c r="B7680" s="1" t="s">
        <v>23609</v>
      </c>
      <c r="C7680" s="8">
        <v>1187.3399999999999</v>
      </c>
      <c r="D7680" s="8">
        <v>0</v>
      </c>
      <c r="E7680" s="8">
        <v>1187.3399999999999</v>
      </c>
      <c r="F7680" s="1" t="s">
        <v>589</v>
      </c>
      <c r="H7680" s="2">
        <v>44909</v>
      </c>
      <c r="I7680" s="2">
        <v>44969</v>
      </c>
      <c r="J7680" s="1" t="s">
        <v>591</v>
      </c>
      <c r="Q7680" s="1" t="s">
        <v>23608</v>
      </c>
      <c r="R7680" s="3">
        <v>44909</v>
      </c>
      <c r="S7680" s="1" t="s">
        <v>53</v>
      </c>
      <c r="U7680" s="2">
        <v>44909</v>
      </c>
      <c r="V7680" s="2">
        <v>44909</v>
      </c>
      <c r="X7680" s="1" t="s">
        <v>23608</v>
      </c>
      <c r="Y7680" s="1" t="s">
        <v>55</v>
      </c>
      <c r="AA7680" s="1" t="s">
        <v>592</v>
      </c>
      <c r="AB7680" s="1" t="s">
        <v>207</v>
      </c>
      <c r="AC7680" s="1" t="s">
        <v>593</v>
      </c>
      <c r="AD7680" s="1" t="s">
        <v>594</v>
      </c>
      <c r="AE7680" s="1" t="s">
        <v>595</v>
      </c>
      <c r="AG7680" s="1" t="s">
        <v>19227</v>
      </c>
      <c r="AI7680" s="1" t="s">
        <v>19803</v>
      </c>
      <c r="AL7680" s="4">
        <v>0</v>
      </c>
      <c r="AN7680" s="1" t="s">
        <v>19166</v>
      </c>
      <c r="AO7680" s="5">
        <v>-43</v>
      </c>
      <c r="AP7680" s="4">
        <v>0</v>
      </c>
      <c r="AQ7680" s="5">
        <v>2023</v>
      </c>
      <c r="AS7680" s="5">
        <v>2</v>
      </c>
      <c r="AT7680" s="4">
        <v>0</v>
      </c>
      <c r="AU7680" s="4">
        <v>882108501.89999998</v>
      </c>
      <c r="AV7680" s="4">
        <v>105781578.40000001</v>
      </c>
      <c r="AW7680" s="4">
        <v>776326923.5</v>
      </c>
    </row>
    <row r="7681" spans="1:49" ht="12.75" customHeight="1" x14ac:dyDescent="0.2">
      <c r="A7681" s="1" t="s">
        <v>65</v>
      </c>
      <c r="B7681" s="1" t="s">
        <v>23611</v>
      </c>
      <c r="C7681" s="8">
        <v>241.01</v>
      </c>
      <c r="D7681" s="8">
        <v>0</v>
      </c>
      <c r="E7681" s="8">
        <v>241.01</v>
      </c>
      <c r="F7681" s="1" t="s">
        <v>589</v>
      </c>
      <c r="H7681" s="2">
        <v>44910</v>
      </c>
      <c r="I7681" s="2">
        <v>44970</v>
      </c>
      <c r="J7681" s="1" t="s">
        <v>591</v>
      </c>
      <c r="Q7681" s="1" t="s">
        <v>23610</v>
      </c>
      <c r="R7681" s="3">
        <v>44910</v>
      </c>
      <c r="S7681" s="1" t="s">
        <v>53</v>
      </c>
      <c r="U7681" s="2">
        <v>44910</v>
      </c>
      <c r="V7681" s="2">
        <v>44910</v>
      </c>
      <c r="X7681" s="1" t="s">
        <v>23610</v>
      </c>
      <c r="Y7681" s="1" t="s">
        <v>55</v>
      </c>
      <c r="AA7681" s="1" t="s">
        <v>592</v>
      </c>
      <c r="AB7681" s="1" t="s">
        <v>207</v>
      </c>
      <c r="AC7681" s="1" t="s">
        <v>593</v>
      </c>
      <c r="AD7681" s="1" t="s">
        <v>594</v>
      </c>
      <c r="AE7681" s="1" t="s">
        <v>595</v>
      </c>
      <c r="AG7681" s="1" t="s">
        <v>19227</v>
      </c>
      <c r="AI7681" s="1" t="s">
        <v>19834</v>
      </c>
      <c r="AL7681" s="4">
        <v>0</v>
      </c>
      <c r="AN7681" s="1" t="s">
        <v>19166</v>
      </c>
      <c r="AO7681" s="5">
        <v>-44</v>
      </c>
      <c r="AP7681" s="4">
        <v>0</v>
      </c>
      <c r="AQ7681" s="5">
        <v>2023</v>
      </c>
      <c r="AS7681" s="5">
        <v>2</v>
      </c>
      <c r="AT7681" s="4">
        <v>0</v>
      </c>
      <c r="AU7681" s="4">
        <v>882108501.89999998</v>
      </c>
      <c r="AV7681" s="4">
        <v>105781578.40000001</v>
      </c>
      <c r="AW7681" s="4">
        <v>776326923.5</v>
      </c>
    </row>
    <row r="7682" spans="1:49" ht="12.75" customHeight="1" x14ac:dyDescent="0.2">
      <c r="A7682" s="1" t="s">
        <v>65</v>
      </c>
      <c r="B7682" s="1" t="s">
        <v>23613</v>
      </c>
      <c r="C7682" s="8">
        <v>664.73</v>
      </c>
      <c r="D7682" s="8">
        <v>0</v>
      </c>
      <c r="E7682" s="8">
        <v>664.73</v>
      </c>
      <c r="F7682" s="1" t="s">
        <v>589</v>
      </c>
      <c r="H7682" s="2">
        <v>44910</v>
      </c>
      <c r="I7682" s="2">
        <v>44970</v>
      </c>
      <c r="J7682" s="1" t="s">
        <v>591</v>
      </c>
      <c r="Q7682" s="1" t="s">
        <v>23612</v>
      </c>
      <c r="R7682" s="3">
        <v>44910</v>
      </c>
      <c r="S7682" s="1" t="s">
        <v>53</v>
      </c>
      <c r="U7682" s="2">
        <v>44910</v>
      </c>
      <c r="V7682" s="2">
        <v>44910</v>
      </c>
      <c r="X7682" s="1" t="s">
        <v>23612</v>
      </c>
      <c r="Y7682" s="1" t="s">
        <v>55</v>
      </c>
      <c r="AA7682" s="1" t="s">
        <v>592</v>
      </c>
      <c r="AB7682" s="1" t="s">
        <v>207</v>
      </c>
      <c r="AC7682" s="1" t="s">
        <v>593</v>
      </c>
      <c r="AD7682" s="1" t="s">
        <v>594</v>
      </c>
      <c r="AE7682" s="1" t="s">
        <v>595</v>
      </c>
      <c r="AG7682" s="1" t="s">
        <v>19227</v>
      </c>
      <c r="AI7682" s="1" t="s">
        <v>19334</v>
      </c>
      <c r="AL7682" s="4">
        <v>0</v>
      </c>
      <c r="AN7682" s="1" t="s">
        <v>19166</v>
      </c>
      <c r="AO7682" s="5">
        <v>-44</v>
      </c>
      <c r="AP7682" s="4">
        <v>0</v>
      </c>
      <c r="AQ7682" s="5">
        <v>2023</v>
      </c>
      <c r="AS7682" s="5">
        <v>2</v>
      </c>
      <c r="AT7682" s="4">
        <v>0</v>
      </c>
      <c r="AU7682" s="4">
        <v>882108501.89999998</v>
      </c>
      <c r="AV7682" s="4">
        <v>105781578.40000001</v>
      </c>
      <c r="AW7682" s="4">
        <v>776326923.5</v>
      </c>
    </row>
    <row r="7683" spans="1:49" ht="12.75" customHeight="1" x14ac:dyDescent="0.2">
      <c r="A7683" s="1" t="s">
        <v>65</v>
      </c>
      <c r="B7683" s="1" t="s">
        <v>23615</v>
      </c>
      <c r="C7683" s="8">
        <v>634.59</v>
      </c>
      <c r="D7683" s="8">
        <v>0</v>
      </c>
      <c r="E7683" s="8">
        <v>634.59</v>
      </c>
      <c r="F7683" s="1" t="s">
        <v>589</v>
      </c>
      <c r="H7683" s="2">
        <v>44910</v>
      </c>
      <c r="I7683" s="2">
        <v>44970</v>
      </c>
      <c r="J7683" s="1" t="s">
        <v>591</v>
      </c>
      <c r="Q7683" s="1" t="s">
        <v>23614</v>
      </c>
      <c r="R7683" s="3">
        <v>44910</v>
      </c>
      <c r="S7683" s="1" t="s">
        <v>53</v>
      </c>
      <c r="U7683" s="2">
        <v>44910</v>
      </c>
      <c r="V7683" s="2">
        <v>44910</v>
      </c>
      <c r="X7683" s="1" t="s">
        <v>23614</v>
      </c>
      <c r="Y7683" s="1" t="s">
        <v>55</v>
      </c>
      <c r="AA7683" s="1" t="s">
        <v>592</v>
      </c>
      <c r="AB7683" s="1" t="s">
        <v>207</v>
      </c>
      <c r="AC7683" s="1" t="s">
        <v>593</v>
      </c>
      <c r="AD7683" s="1" t="s">
        <v>594</v>
      </c>
      <c r="AE7683" s="1" t="s">
        <v>595</v>
      </c>
      <c r="AG7683" s="1" t="s">
        <v>19227</v>
      </c>
      <c r="AI7683" s="1" t="s">
        <v>19328</v>
      </c>
      <c r="AL7683" s="4">
        <v>0</v>
      </c>
      <c r="AN7683" s="1" t="s">
        <v>19166</v>
      </c>
      <c r="AO7683" s="5">
        <v>-44</v>
      </c>
      <c r="AP7683" s="4">
        <v>0</v>
      </c>
      <c r="AQ7683" s="5">
        <v>2023</v>
      </c>
      <c r="AS7683" s="5">
        <v>2</v>
      </c>
      <c r="AT7683" s="4">
        <v>0</v>
      </c>
      <c r="AU7683" s="4">
        <v>882108501.89999998</v>
      </c>
      <c r="AV7683" s="4">
        <v>105781578.40000001</v>
      </c>
      <c r="AW7683" s="4">
        <v>776326923.5</v>
      </c>
    </row>
    <row r="7684" spans="1:49" ht="12.75" customHeight="1" x14ac:dyDescent="0.2">
      <c r="A7684" s="1" t="s">
        <v>65</v>
      </c>
      <c r="B7684" s="1" t="s">
        <v>23617</v>
      </c>
      <c r="C7684" s="8">
        <v>935.17</v>
      </c>
      <c r="D7684" s="8">
        <v>0</v>
      </c>
      <c r="E7684" s="8">
        <v>935.17</v>
      </c>
      <c r="F7684" s="1" t="s">
        <v>589</v>
      </c>
      <c r="H7684" s="2">
        <v>44910</v>
      </c>
      <c r="I7684" s="2">
        <v>44970</v>
      </c>
      <c r="J7684" s="1" t="s">
        <v>591</v>
      </c>
      <c r="Q7684" s="1" t="s">
        <v>23616</v>
      </c>
      <c r="R7684" s="3">
        <v>44910</v>
      </c>
      <c r="S7684" s="1" t="s">
        <v>53</v>
      </c>
      <c r="U7684" s="2">
        <v>44910</v>
      </c>
      <c r="V7684" s="2">
        <v>44910</v>
      </c>
      <c r="X7684" s="1" t="s">
        <v>23616</v>
      </c>
      <c r="Y7684" s="1" t="s">
        <v>55</v>
      </c>
      <c r="AA7684" s="1" t="s">
        <v>592</v>
      </c>
      <c r="AB7684" s="1" t="s">
        <v>207</v>
      </c>
      <c r="AC7684" s="1" t="s">
        <v>593</v>
      </c>
      <c r="AD7684" s="1" t="s">
        <v>594</v>
      </c>
      <c r="AE7684" s="1" t="s">
        <v>595</v>
      </c>
      <c r="AG7684" s="1" t="s">
        <v>19227</v>
      </c>
      <c r="AI7684" s="1" t="s">
        <v>19363</v>
      </c>
      <c r="AL7684" s="4">
        <v>0</v>
      </c>
      <c r="AN7684" s="1" t="s">
        <v>19166</v>
      </c>
      <c r="AO7684" s="5">
        <v>-44</v>
      </c>
      <c r="AP7684" s="4">
        <v>0</v>
      </c>
      <c r="AQ7684" s="5">
        <v>2023</v>
      </c>
      <c r="AS7684" s="5">
        <v>2</v>
      </c>
      <c r="AT7684" s="4">
        <v>0</v>
      </c>
      <c r="AU7684" s="4">
        <v>882108501.89999998</v>
      </c>
      <c r="AV7684" s="4">
        <v>105781578.40000001</v>
      </c>
      <c r="AW7684" s="4">
        <v>776326923.5</v>
      </c>
    </row>
    <row r="7685" spans="1:49" ht="12.75" customHeight="1" x14ac:dyDescent="0.2">
      <c r="A7685" s="1" t="s">
        <v>65</v>
      </c>
      <c r="B7685" s="1" t="s">
        <v>23619</v>
      </c>
      <c r="C7685" s="8">
        <v>6191.57</v>
      </c>
      <c r="D7685" s="8">
        <v>0</v>
      </c>
      <c r="E7685" s="8">
        <v>6191.57</v>
      </c>
      <c r="F7685" s="1" t="s">
        <v>589</v>
      </c>
      <c r="H7685" s="2">
        <v>44910</v>
      </c>
      <c r="I7685" s="2">
        <v>44970</v>
      </c>
      <c r="J7685" s="1" t="s">
        <v>591</v>
      </c>
      <c r="Q7685" s="1" t="s">
        <v>23618</v>
      </c>
      <c r="R7685" s="3">
        <v>44910</v>
      </c>
      <c r="S7685" s="1" t="s">
        <v>53</v>
      </c>
      <c r="U7685" s="2">
        <v>44910</v>
      </c>
      <c r="V7685" s="2">
        <v>44910</v>
      </c>
      <c r="X7685" s="1" t="s">
        <v>23618</v>
      </c>
      <c r="Y7685" s="1" t="s">
        <v>55</v>
      </c>
      <c r="AA7685" s="1" t="s">
        <v>592</v>
      </c>
      <c r="AB7685" s="1" t="s">
        <v>207</v>
      </c>
      <c r="AC7685" s="1" t="s">
        <v>593</v>
      </c>
      <c r="AD7685" s="1" t="s">
        <v>594</v>
      </c>
      <c r="AE7685" s="1" t="s">
        <v>595</v>
      </c>
      <c r="AG7685" s="1" t="s">
        <v>19227</v>
      </c>
      <c r="AI7685" s="1" t="s">
        <v>23620</v>
      </c>
      <c r="AL7685" s="4">
        <v>0</v>
      </c>
      <c r="AN7685" s="1" t="s">
        <v>19166</v>
      </c>
      <c r="AO7685" s="5">
        <v>-44</v>
      </c>
      <c r="AP7685" s="4">
        <v>0</v>
      </c>
      <c r="AQ7685" s="5">
        <v>2023</v>
      </c>
      <c r="AS7685" s="5">
        <v>2</v>
      </c>
      <c r="AT7685" s="4">
        <v>0</v>
      </c>
      <c r="AU7685" s="4">
        <v>882108501.89999998</v>
      </c>
      <c r="AV7685" s="4">
        <v>105781578.40000001</v>
      </c>
      <c r="AW7685" s="4">
        <v>776326923.5</v>
      </c>
    </row>
    <row r="7686" spans="1:49" ht="12.75" customHeight="1" x14ac:dyDescent="0.2">
      <c r="A7686" s="1" t="s">
        <v>65</v>
      </c>
      <c r="B7686" s="1" t="s">
        <v>23623</v>
      </c>
      <c r="C7686" s="8">
        <v>16246.57</v>
      </c>
      <c r="D7686" s="8">
        <v>0</v>
      </c>
      <c r="E7686" s="8">
        <v>16246.57</v>
      </c>
      <c r="F7686" s="1" t="s">
        <v>348</v>
      </c>
      <c r="G7686" s="1" t="s">
        <v>23621</v>
      </c>
      <c r="H7686" s="2">
        <v>44910</v>
      </c>
      <c r="I7686" s="2">
        <v>44970</v>
      </c>
      <c r="J7686" s="1" t="s">
        <v>350</v>
      </c>
      <c r="Q7686" s="1" t="s">
        <v>23622</v>
      </c>
      <c r="R7686" s="3">
        <v>44910</v>
      </c>
      <c r="S7686" s="1" t="s">
        <v>53</v>
      </c>
      <c r="U7686" s="2">
        <v>44910</v>
      </c>
      <c r="V7686" s="2">
        <v>44910</v>
      </c>
      <c r="X7686" s="1" t="s">
        <v>23622</v>
      </c>
      <c r="Y7686" s="1" t="s">
        <v>55</v>
      </c>
      <c r="AA7686" s="1" t="s">
        <v>351</v>
      </c>
      <c r="AB7686" s="1" t="s">
        <v>126</v>
      </c>
      <c r="AC7686" s="1" t="s">
        <v>352</v>
      </c>
      <c r="AD7686" s="1" t="s">
        <v>353</v>
      </c>
      <c r="AE7686" s="1" t="s">
        <v>354</v>
      </c>
      <c r="AG7686" s="1" t="s">
        <v>19227</v>
      </c>
      <c r="AL7686" s="4">
        <v>0</v>
      </c>
      <c r="AM7686" s="1" t="s">
        <v>63</v>
      </c>
      <c r="AN7686" s="1" t="s">
        <v>19166</v>
      </c>
      <c r="AO7686" s="5">
        <v>-44</v>
      </c>
      <c r="AP7686" s="4">
        <v>0</v>
      </c>
      <c r="AQ7686" s="5">
        <v>2023</v>
      </c>
      <c r="AS7686" s="5">
        <v>2</v>
      </c>
      <c r="AT7686" s="4">
        <v>0</v>
      </c>
      <c r="AU7686" s="4">
        <v>882108501.89999998</v>
      </c>
      <c r="AV7686" s="4">
        <v>105781578.40000001</v>
      </c>
      <c r="AW7686" s="4">
        <v>776326923.5</v>
      </c>
    </row>
    <row r="7687" spans="1:49" ht="12.75" customHeight="1" x14ac:dyDescent="0.2">
      <c r="A7687" s="1" t="s">
        <v>65</v>
      </c>
      <c r="B7687" s="1" t="s">
        <v>23625</v>
      </c>
      <c r="C7687" s="8">
        <v>562.5</v>
      </c>
      <c r="D7687" s="8">
        <v>0</v>
      </c>
      <c r="E7687" s="8">
        <v>562.5</v>
      </c>
      <c r="F7687" s="1" t="s">
        <v>348</v>
      </c>
      <c r="H7687" s="2">
        <v>44910</v>
      </c>
      <c r="I7687" s="2">
        <v>44970</v>
      </c>
      <c r="J7687" s="1" t="s">
        <v>350</v>
      </c>
      <c r="Q7687" s="1" t="s">
        <v>23624</v>
      </c>
      <c r="R7687" s="3">
        <v>44910</v>
      </c>
      <c r="S7687" s="1" t="s">
        <v>53</v>
      </c>
      <c r="U7687" s="2">
        <v>44910</v>
      </c>
      <c r="V7687" s="2">
        <v>44910</v>
      </c>
      <c r="X7687" s="1" t="s">
        <v>23624</v>
      </c>
      <c r="Y7687" s="1" t="s">
        <v>55</v>
      </c>
      <c r="AA7687" s="1" t="s">
        <v>351</v>
      </c>
      <c r="AB7687" s="1" t="s">
        <v>126</v>
      </c>
      <c r="AC7687" s="1" t="s">
        <v>352</v>
      </c>
      <c r="AD7687" s="1" t="s">
        <v>353</v>
      </c>
      <c r="AE7687" s="1" t="s">
        <v>354</v>
      </c>
      <c r="AG7687" s="1" t="s">
        <v>19227</v>
      </c>
      <c r="AL7687" s="4">
        <v>0</v>
      </c>
      <c r="AM7687" s="1" t="s">
        <v>63</v>
      </c>
      <c r="AN7687" s="1" t="s">
        <v>19166</v>
      </c>
      <c r="AO7687" s="5">
        <v>-44</v>
      </c>
      <c r="AP7687" s="4">
        <v>0</v>
      </c>
      <c r="AQ7687" s="5">
        <v>2023</v>
      </c>
      <c r="AS7687" s="5">
        <v>2</v>
      </c>
      <c r="AT7687" s="4">
        <v>0</v>
      </c>
      <c r="AU7687" s="4">
        <v>882108501.89999998</v>
      </c>
      <c r="AV7687" s="4">
        <v>105781578.40000001</v>
      </c>
      <c r="AW7687" s="4">
        <v>776326923.5</v>
      </c>
    </row>
    <row r="7688" spans="1:49" ht="12.75" customHeight="1" x14ac:dyDescent="0.2">
      <c r="A7688" s="1" t="s">
        <v>65</v>
      </c>
      <c r="B7688" s="1" t="s">
        <v>23627</v>
      </c>
      <c r="C7688" s="8">
        <v>9771.7000000000007</v>
      </c>
      <c r="D7688" s="8">
        <v>0</v>
      </c>
      <c r="E7688" s="8">
        <v>9771.7000000000007</v>
      </c>
      <c r="F7688" s="1" t="s">
        <v>348</v>
      </c>
      <c r="H7688" s="2">
        <v>44910</v>
      </c>
      <c r="I7688" s="2">
        <v>44970</v>
      </c>
      <c r="J7688" s="1" t="s">
        <v>350</v>
      </c>
      <c r="Q7688" s="1" t="s">
        <v>23626</v>
      </c>
      <c r="R7688" s="3">
        <v>44910</v>
      </c>
      <c r="S7688" s="1" t="s">
        <v>53</v>
      </c>
      <c r="U7688" s="2">
        <v>44905</v>
      </c>
      <c r="V7688" s="2">
        <v>44910</v>
      </c>
      <c r="X7688" s="1" t="s">
        <v>23626</v>
      </c>
      <c r="Y7688" s="1" t="s">
        <v>55</v>
      </c>
      <c r="AA7688" s="1" t="s">
        <v>351</v>
      </c>
      <c r="AB7688" s="1" t="s">
        <v>126</v>
      </c>
      <c r="AC7688" s="1" t="s">
        <v>352</v>
      </c>
      <c r="AD7688" s="1" t="s">
        <v>353</v>
      </c>
      <c r="AE7688" s="1" t="s">
        <v>354</v>
      </c>
      <c r="AG7688" s="1" t="s">
        <v>19227</v>
      </c>
      <c r="AI7688" s="1" t="s">
        <v>22042</v>
      </c>
      <c r="AL7688" s="4">
        <v>0</v>
      </c>
      <c r="AM7688" s="1" t="s">
        <v>63</v>
      </c>
      <c r="AN7688" s="1" t="s">
        <v>19166</v>
      </c>
      <c r="AO7688" s="5">
        <v>-44</v>
      </c>
      <c r="AP7688" s="4">
        <v>0</v>
      </c>
      <c r="AQ7688" s="5">
        <v>2023</v>
      </c>
      <c r="AS7688" s="5">
        <v>2</v>
      </c>
      <c r="AT7688" s="4">
        <v>0</v>
      </c>
      <c r="AU7688" s="4">
        <v>882108501.89999998</v>
      </c>
      <c r="AV7688" s="4">
        <v>105781578.40000001</v>
      </c>
      <c r="AW7688" s="4">
        <v>776326923.5</v>
      </c>
    </row>
    <row r="7689" spans="1:49" ht="12.75" customHeight="1" x14ac:dyDescent="0.2">
      <c r="A7689" s="1" t="s">
        <v>65</v>
      </c>
      <c r="B7689" s="1" t="s">
        <v>23629</v>
      </c>
      <c r="C7689" s="8">
        <v>44706.11</v>
      </c>
      <c r="D7689" s="8">
        <v>0</v>
      </c>
      <c r="E7689" s="8">
        <v>44706.11</v>
      </c>
      <c r="F7689" s="1" t="s">
        <v>348</v>
      </c>
      <c r="H7689" s="2">
        <v>44910</v>
      </c>
      <c r="I7689" s="2">
        <v>44970</v>
      </c>
      <c r="J7689" s="1" t="s">
        <v>350</v>
      </c>
      <c r="Q7689" s="1" t="s">
        <v>23628</v>
      </c>
      <c r="R7689" s="3">
        <v>44910</v>
      </c>
      <c r="S7689" s="1" t="s">
        <v>53</v>
      </c>
      <c r="U7689" s="2">
        <v>44910</v>
      </c>
      <c r="V7689" s="2">
        <v>44910</v>
      </c>
      <c r="X7689" s="1" t="s">
        <v>23628</v>
      </c>
      <c r="Y7689" s="1" t="s">
        <v>55</v>
      </c>
      <c r="AA7689" s="1" t="s">
        <v>351</v>
      </c>
      <c r="AB7689" s="1" t="s">
        <v>126</v>
      </c>
      <c r="AC7689" s="1" t="s">
        <v>352</v>
      </c>
      <c r="AD7689" s="1" t="s">
        <v>353</v>
      </c>
      <c r="AE7689" s="1" t="s">
        <v>354</v>
      </c>
      <c r="AG7689" s="1" t="s">
        <v>19227</v>
      </c>
      <c r="AL7689" s="4">
        <v>0</v>
      </c>
      <c r="AM7689" s="1" t="s">
        <v>63</v>
      </c>
      <c r="AN7689" s="1" t="s">
        <v>19166</v>
      </c>
      <c r="AO7689" s="5">
        <v>-44</v>
      </c>
      <c r="AP7689" s="4">
        <v>0</v>
      </c>
      <c r="AQ7689" s="5">
        <v>2023</v>
      </c>
      <c r="AS7689" s="5">
        <v>2</v>
      </c>
      <c r="AT7689" s="4">
        <v>0</v>
      </c>
      <c r="AU7689" s="4">
        <v>882108501.89999998</v>
      </c>
      <c r="AV7689" s="4">
        <v>105781578.40000001</v>
      </c>
      <c r="AW7689" s="4">
        <v>776326923.5</v>
      </c>
    </row>
    <row r="7690" spans="1:49" ht="12.75" customHeight="1" x14ac:dyDescent="0.2">
      <c r="A7690" s="1" t="s">
        <v>65</v>
      </c>
      <c r="B7690" s="1" t="s">
        <v>23631</v>
      </c>
      <c r="C7690" s="8">
        <v>2191.64</v>
      </c>
      <c r="D7690" s="8">
        <v>0</v>
      </c>
      <c r="E7690" s="8">
        <v>2191.64</v>
      </c>
      <c r="F7690" s="1" t="s">
        <v>19503</v>
      </c>
      <c r="H7690" s="2">
        <v>44910</v>
      </c>
      <c r="I7690" s="2">
        <v>44970</v>
      </c>
      <c r="J7690" s="1" t="s">
        <v>19505</v>
      </c>
      <c r="Q7690" s="1" t="s">
        <v>23630</v>
      </c>
      <c r="R7690" s="3">
        <v>44910</v>
      </c>
      <c r="S7690" s="1" t="s">
        <v>53</v>
      </c>
      <c r="U7690" s="2">
        <v>44910</v>
      </c>
      <c r="V7690" s="2">
        <v>44910</v>
      </c>
      <c r="X7690" s="1" t="s">
        <v>23630</v>
      </c>
      <c r="Y7690" s="1" t="s">
        <v>55</v>
      </c>
      <c r="AA7690" s="1" t="s">
        <v>2963</v>
      </c>
      <c r="AB7690" s="1" t="s">
        <v>126</v>
      </c>
      <c r="AC7690" s="1" t="s">
        <v>19506</v>
      </c>
      <c r="AD7690" s="1" t="s">
        <v>19507</v>
      </c>
      <c r="AE7690" s="1" t="s">
        <v>19508</v>
      </c>
      <c r="AG7690" s="1" t="s">
        <v>19227</v>
      </c>
      <c r="AI7690" s="1" t="s">
        <v>23632</v>
      </c>
      <c r="AL7690" s="4">
        <v>0</v>
      </c>
      <c r="AN7690" s="1" t="s">
        <v>19166</v>
      </c>
      <c r="AO7690" s="5">
        <v>-44</v>
      </c>
      <c r="AP7690" s="4">
        <v>0</v>
      </c>
      <c r="AQ7690" s="5">
        <v>2023</v>
      </c>
      <c r="AS7690" s="5">
        <v>2</v>
      </c>
      <c r="AT7690" s="4">
        <v>0</v>
      </c>
      <c r="AU7690" s="4">
        <v>882108501.89999998</v>
      </c>
      <c r="AV7690" s="4">
        <v>105781578.40000001</v>
      </c>
      <c r="AW7690" s="4">
        <v>776326923.5</v>
      </c>
    </row>
    <row r="7691" spans="1:49" ht="12.75" customHeight="1" x14ac:dyDescent="0.2">
      <c r="A7691" s="1" t="s">
        <v>65</v>
      </c>
      <c r="B7691" s="1" t="s">
        <v>23634</v>
      </c>
      <c r="C7691" s="8">
        <v>35800.42</v>
      </c>
      <c r="D7691" s="8">
        <v>0</v>
      </c>
      <c r="E7691" s="8">
        <v>35800.42</v>
      </c>
      <c r="F7691" s="1" t="s">
        <v>589</v>
      </c>
      <c r="H7691" s="2">
        <v>44911</v>
      </c>
      <c r="I7691" s="2">
        <v>44970</v>
      </c>
      <c r="J7691" s="1" t="s">
        <v>591</v>
      </c>
      <c r="Q7691" s="1" t="s">
        <v>23633</v>
      </c>
      <c r="R7691" s="3">
        <v>44911</v>
      </c>
      <c r="S7691" s="1" t="s">
        <v>53</v>
      </c>
      <c r="U7691" s="2">
        <v>44910</v>
      </c>
      <c r="V7691" s="2">
        <v>44911</v>
      </c>
      <c r="X7691" s="1" t="s">
        <v>23633</v>
      </c>
      <c r="Y7691" s="1" t="s">
        <v>55</v>
      </c>
      <c r="AA7691" s="1" t="s">
        <v>592</v>
      </c>
      <c r="AB7691" s="1" t="s">
        <v>207</v>
      </c>
      <c r="AC7691" s="1" t="s">
        <v>593</v>
      </c>
      <c r="AD7691" s="1" t="s">
        <v>594</v>
      </c>
      <c r="AE7691" s="1" t="s">
        <v>595</v>
      </c>
      <c r="AG7691" s="1" t="s">
        <v>19227</v>
      </c>
      <c r="AI7691" s="1" t="s">
        <v>19334</v>
      </c>
      <c r="AL7691" s="4">
        <v>0</v>
      </c>
      <c r="AN7691" s="1" t="s">
        <v>19166</v>
      </c>
      <c r="AO7691" s="5">
        <v>-44</v>
      </c>
      <c r="AP7691" s="4">
        <v>0</v>
      </c>
      <c r="AQ7691" s="5">
        <v>2023</v>
      </c>
      <c r="AS7691" s="5">
        <v>2</v>
      </c>
      <c r="AT7691" s="4">
        <v>0</v>
      </c>
      <c r="AU7691" s="4">
        <v>882108501.89999998</v>
      </c>
      <c r="AV7691" s="4">
        <v>105781578.40000001</v>
      </c>
      <c r="AW7691" s="4">
        <v>776326923.5</v>
      </c>
    </row>
    <row r="7692" spans="1:49" ht="12.75" customHeight="1" x14ac:dyDescent="0.2">
      <c r="A7692" s="1" t="s">
        <v>65</v>
      </c>
      <c r="B7692" s="1" t="s">
        <v>23636</v>
      </c>
      <c r="C7692" s="8">
        <v>20976.62</v>
      </c>
      <c r="D7692" s="8">
        <v>0</v>
      </c>
      <c r="E7692" s="8">
        <v>20976.62</v>
      </c>
      <c r="F7692" s="1" t="s">
        <v>589</v>
      </c>
      <c r="H7692" s="2">
        <v>44911</v>
      </c>
      <c r="I7692" s="2">
        <v>44970</v>
      </c>
      <c r="J7692" s="1" t="s">
        <v>591</v>
      </c>
      <c r="Q7692" s="1" t="s">
        <v>23635</v>
      </c>
      <c r="R7692" s="3">
        <v>44911</v>
      </c>
      <c r="S7692" s="1" t="s">
        <v>53</v>
      </c>
      <c r="U7692" s="2">
        <v>44910</v>
      </c>
      <c r="V7692" s="2">
        <v>44911</v>
      </c>
      <c r="X7692" s="1" t="s">
        <v>23635</v>
      </c>
      <c r="Y7692" s="1" t="s">
        <v>55</v>
      </c>
      <c r="AA7692" s="1" t="s">
        <v>592</v>
      </c>
      <c r="AB7692" s="1" t="s">
        <v>207</v>
      </c>
      <c r="AC7692" s="1" t="s">
        <v>593</v>
      </c>
      <c r="AD7692" s="1" t="s">
        <v>594</v>
      </c>
      <c r="AE7692" s="1" t="s">
        <v>595</v>
      </c>
      <c r="AG7692" s="1" t="s">
        <v>19227</v>
      </c>
      <c r="AI7692" s="1" t="s">
        <v>19331</v>
      </c>
      <c r="AL7692" s="4">
        <v>0</v>
      </c>
      <c r="AN7692" s="1" t="s">
        <v>19166</v>
      </c>
      <c r="AO7692" s="5">
        <v>-44</v>
      </c>
      <c r="AP7692" s="4">
        <v>0</v>
      </c>
      <c r="AQ7692" s="5">
        <v>2023</v>
      </c>
      <c r="AS7692" s="5">
        <v>2</v>
      </c>
      <c r="AT7692" s="4">
        <v>0</v>
      </c>
      <c r="AU7692" s="4">
        <v>882108501.89999998</v>
      </c>
      <c r="AV7692" s="4">
        <v>105781578.40000001</v>
      </c>
      <c r="AW7692" s="4">
        <v>776326923.5</v>
      </c>
    </row>
    <row r="7693" spans="1:49" ht="12.75" customHeight="1" x14ac:dyDescent="0.2">
      <c r="A7693" s="1" t="s">
        <v>65</v>
      </c>
      <c r="B7693" s="1" t="s">
        <v>23638</v>
      </c>
      <c r="C7693" s="8">
        <v>4775.32</v>
      </c>
      <c r="D7693" s="8">
        <v>0</v>
      </c>
      <c r="E7693" s="8">
        <v>4775.32</v>
      </c>
      <c r="F7693" s="1" t="s">
        <v>589</v>
      </c>
      <c r="H7693" s="2">
        <v>44911</v>
      </c>
      <c r="I7693" s="2">
        <v>44970</v>
      </c>
      <c r="J7693" s="1" t="s">
        <v>591</v>
      </c>
      <c r="Q7693" s="1" t="s">
        <v>23637</v>
      </c>
      <c r="R7693" s="3">
        <v>44911</v>
      </c>
      <c r="S7693" s="1" t="s">
        <v>53</v>
      </c>
      <c r="U7693" s="2">
        <v>44910</v>
      </c>
      <c r="V7693" s="2">
        <v>44911</v>
      </c>
      <c r="X7693" s="1" t="s">
        <v>23637</v>
      </c>
      <c r="Y7693" s="1" t="s">
        <v>55</v>
      </c>
      <c r="AA7693" s="1" t="s">
        <v>592</v>
      </c>
      <c r="AB7693" s="1" t="s">
        <v>207</v>
      </c>
      <c r="AC7693" s="1" t="s">
        <v>593</v>
      </c>
      <c r="AD7693" s="1" t="s">
        <v>594</v>
      </c>
      <c r="AE7693" s="1" t="s">
        <v>595</v>
      </c>
      <c r="AG7693" s="1" t="s">
        <v>19227</v>
      </c>
      <c r="AI7693" s="1" t="s">
        <v>19337</v>
      </c>
      <c r="AL7693" s="4">
        <v>0</v>
      </c>
      <c r="AN7693" s="1" t="s">
        <v>19166</v>
      </c>
      <c r="AO7693" s="5">
        <v>-44</v>
      </c>
      <c r="AP7693" s="4">
        <v>0</v>
      </c>
      <c r="AQ7693" s="5">
        <v>2023</v>
      </c>
      <c r="AS7693" s="5">
        <v>2</v>
      </c>
      <c r="AT7693" s="4">
        <v>0</v>
      </c>
      <c r="AU7693" s="4">
        <v>882108501.89999998</v>
      </c>
      <c r="AV7693" s="4">
        <v>105781578.40000001</v>
      </c>
      <c r="AW7693" s="4">
        <v>776326923.5</v>
      </c>
    </row>
    <row r="7694" spans="1:49" ht="12.75" customHeight="1" x14ac:dyDescent="0.2">
      <c r="A7694" s="1" t="s">
        <v>65</v>
      </c>
      <c r="B7694" s="1" t="s">
        <v>23640</v>
      </c>
      <c r="C7694" s="8">
        <v>23.32</v>
      </c>
      <c r="D7694" s="8">
        <v>0</v>
      </c>
      <c r="E7694" s="8">
        <v>23.32</v>
      </c>
      <c r="F7694" s="1" t="s">
        <v>589</v>
      </c>
      <c r="H7694" s="2">
        <v>44911</v>
      </c>
      <c r="I7694" s="2">
        <v>44970</v>
      </c>
      <c r="J7694" s="1" t="s">
        <v>591</v>
      </c>
      <c r="Q7694" s="1" t="s">
        <v>23639</v>
      </c>
      <c r="R7694" s="3">
        <v>44911</v>
      </c>
      <c r="S7694" s="1" t="s">
        <v>53</v>
      </c>
      <c r="U7694" s="2">
        <v>44910</v>
      </c>
      <c r="V7694" s="2">
        <v>44911</v>
      </c>
      <c r="X7694" s="1" t="s">
        <v>23639</v>
      </c>
      <c r="Y7694" s="1" t="s">
        <v>55</v>
      </c>
      <c r="AA7694" s="1" t="s">
        <v>592</v>
      </c>
      <c r="AB7694" s="1" t="s">
        <v>207</v>
      </c>
      <c r="AC7694" s="1" t="s">
        <v>593</v>
      </c>
      <c r="AD7694" s="1" t="s">
        <v>594</v>
      </c>
      <c r="AE7694" s="1" t="s">
        <v>595</v>
      </c>
      <c r="AG7694" s="1" t="s">
        <v>19227</v>
      </c>
      <c r="AI7694" s="1" t="s">
        <v>20207</v>
      </c>
      <c r="AL7694" s="4">
        <v>0</v>
      </c>
      <c r="AN7694" s="1" t="s">
        <v>19166</v>
      </c>
      <c r="AO7694" s="5">
        <v>-44</v>
      </c>
      <c r="AP7694" s="4">
        <v>0</v>
      </c>
      <c r="AQ7694" s="5">
        <v>2023</v>
      </c>
      <c r="AS7694" s="5">
        <v>2</v>
      </c>
      <c r="AT7694" s="4">
        <v>0</v>
      </c>
      <c r="AU7694" s="4">
        <v>882108501.89999998</v>
      </c>
      <c r="AV7694" s="4">
        <v>105781578.40000001</v>
      </c>
      <c r="AW7694" s="4">
        <v>776326923.5</v>
      </c>
    </row>
    <row r="7695" spans="1:49" ht="12.75" customHeight="1" x14ac:dyDescent="0.2">
      <c r="A7695" s="1" t="s">
        <v>65</v>
      </c>
      <c r="B7695" s="1" t="s">
        <v>23642</v>
      </c>
      <c r="C7695" s="8">
        <v>307.58</v>
      </c>
      <c r="D7695" s="8">
        <v>0</v>
      </c>
      <c r="E7695" s="8">
        <v>307.58</v>
      </c>
      <c r="F7695" s="1" t="s">
        <v>348</v>
      </c>
      <c r="H7695" s="2">
        <v>44911</v>
      </c>
      <c r="I7695" s="2">
        <v>44970</v>
      </c>
      <c r="J7695" s="1" t="s">
        <v>350</v>
      </c>
      <c r="Q7695" s="1" t="s">
        <v>23641</v>
      </c>
      <c r="R7695" s="3">
        <v>44911</v>
      </c>
      <c r="S7695" s="1" t="s">
        <v>53</v>
      </c>
      <c r="U7695" s="2">
        <v>44911</v>
      </c>
      <c r="V7695" s="2">
        <v>44911</v>
      </c>
      <c r="X7695" s="1" t="s">
        <v>23641</v>
      </c>
      <c r="Y7695" s="1" t="s">
        <v>55</v>
      </c>
      <c r="AA7695" s="1" t="s">
        <v>351</v>
      </c>
      <c r="AB7695" s="1" t="s">
        <v>126</v>
      </c>
      <c r="AC7695" s="1" t="s">
        <v>352</v>
      </c>
      <c r="AD7695" s="1" t="s">
        <v>353</v>
      </c>
      <c r="AE7695" s="1" t="s">
        <v>354</v>
      </c>
      <c r="AG7695" s="1" t="s">
        <v>19227</v>
      </c>
      <c r="AI7695" s="1" t="s">
        <v>19737</v>
      </c>
      <c r="AL7695" s="4">
        <v>0</v>
      </c>
      <c r="AM7695" s="1" t="s">
        <v>63</v>
      </c>
      <c r="AN7695" s="1" t="s">
        <v>19166</v>
      </c>
      <c r="AO7695" s="5">
        <v>-44</v>
      </c>
      <c r="AP7695" s="4">
        <v>0</v>
      </c>
      <c r="AQ7695" s="5">
        <v>2023</v>
      </c>
      <c r="AS7695" s="5">
        <v>2</v>
      </c>
      <c r="AT7695" s="4">
        <v>0</v>
      </c>
      <c r="AU7695" s="4">
        <v>882108501.89999998</v>
      </c>
      <c r="AV7695" s="4">
        <v>105781578.40000001</v>
      </c>
      <c r="AW7695" s="4">
        <v>776326923.5</v>
      </c>
    </row>
    <row r="7696" spans="1:49" ht="12.75" customHeight="1" x14ac:dyDescent="0.2">
      <c r="A7696" s="1" t="s">
        <v>65</v>
      </c>
      <c r="B7696" s="1" t="s">
        <v>23644</v>
      </c>
      <c r="C7696" s="8">
        <v>36355</v>
      </c>
      <c r="D7696" s="8">
        <v>0</v>
      </c>
      <c r="E7696" s="8">
        <v>36355</v>
      </c>
      <c r="F7696" s="1" t="s">
        <v>1127</v>
      </c>
      <c r="H7696" s="2">
        <v>44910</v>
      </c>
      <c r="I7696" s="2">
        <v>44970</v>
      </c>
      <c r="J7696" s="1" t="s">
        <v>1129</v>
      </c>
      <c r="Q7696" s="1" t="s">
        <v>23643</v>
      </c>
      <c r="R7696" s="3">
        <v>44910</v>
      </c>
      <c r="S7696" s="1" t="s">
        <v>53</v>
      </c>
      <c r="U7696" s="2">
        <v>44907</v>
      </c>
      <c r="V7696" s="2">
        <v>44910</v>
      </c>
      <c r="X7696" s="1" t="s">
        <v>23643</v>
      </c>
      <c r="Y7696" s="1" t="s">
        <v>55</v>
      </c>
      <c r="AA7696" s="1" t="s">
        <v>432</v>
      </c>
      <c r="AB7696" s="1" t="s">
        <v>126</v>
      </c>
      <c r="AC7696" s="1" t="s">
        <v>1130</v>
      </c>
      <c r="AD7696" s="1" t="s">
        <v>1131</v>
      </c>
      <c r="AE7696" s="1" t="s">
        <v>1132</v>
      </c>
      <c r="AG7696" s="1" t="s">
        <v>19227</v>
      </c>
      <c r="AL7696" s="4">
        <v>0</v>
      </c>
      <c r="AN7696" s="1" t="s">
        <v>19166</v>
      </c>
      <c r="AO7696" s="5">
        <v>-44</v>
      </c>
      <c r="AP7696" s="4">
        <v>0</v>
      </c>
      <c r="AQ7696" s="5">
        <v>2023</v>
      </c>
      <c r="AS7696" s="5">
        <v>2</v>
      </c>
      <c r="AT7696" s="4">
        <v>0</v>
      </c>
      <c r="AU7696" s="4">
        <v>882108501.89999998</v>
      </c>
      <c r="AV7696" s="4">
        <v>105781578.40000001</v>
      </c>
      <c r="AW7696" s="4">
        <v>776326923.5</v>
      </c>
    </row>
    <row r="7697" spans="1:49" ht="12.75" customHeight="1" x14ac:dyDescent="0.2">
      <c r="A7697" s="1" t="s">
        <v>65</v>
      </c>
      <c r="B7697" s="1" t="s">
        <v>23646</v>
      </c>
      <c r="C7697" s="8">
        <v>918.63</v>
      </c>
      <c r="D7697" s="8">
        <v>0</v>
      </c>
      <c r="E7697" s="8">
        <v>918.63</v>
      </c>
      <c r="F7697" s="1" t="s">
        <v>348</v>
      </c>
      <c r="H7697" s="2">
        <v>44911</v>
      </c>
      <c r="I7697" s="2">
        <v>44970</v>
      </c>
      <c r="J7697" s="1" t="s">
        <v>350</v>
      </c>
      <c r="Q7697" s="1" t="s">
        <v>23645</v>
      </c>
      <c r="R7697" s="3">
        <v>44911</v>
      </c>
      <c r="S7697" s="1" t="s">
        <v>53</v>
      </c>
      <c r="U7697" s="2">
        <v>44911</v>
      </c>
      <c r="V7697" s="2">
        <v>44911</v>
      </c>
      <c r="X7697" s="1" t="s">
        <v>23645</v>
      </c>
      <c r="Y7697" s="1" t="s">
        <v>55</v>
      </c>
      <c r="AA7697" s="1" t="s">
        <v>351</v>
      </c>
      <c r="AB7697" s="1" t="s">
        <v>126</v>
      </c>
      <c r="AC7697" s="1" t="s">
        <v>352</v>
      </c>
      <c r="AD7697" s="1" t="s">
        <v>353</v>
      </c>
      <c r="AE7697" s="1" t="s">
        <v>354</v>
      </c>
      <c r="AG7697" s="1" t="s">
        <v>19227</v>
      </c>
      <c r="AL7697" s="4">
        <v>0</v>
      </c>
      <c r="AM7697" s="1" t="s">
        <v>63</v>
      </c>
      <c r="AN7697" s="1" t="s">
        <v>19166</v>
      </c>
      <c r="AO7697" s="5">
        <v>-44</v>
      </c>
      <c r="AP7697" s="4">
        <v>0</v>
      </c>
      <c r="AQ7697" s="5">
        <v>2023</v>
      </c>
      <c r="AS7697" s="5">
        <v>2</v>
      </c>
      <c r="AT7697" s="4">
        <v>0</v>
      </c>
      <c r="AU7697" s="4">
        <v>882108501.89999998</v>
      </c>
      <c r="AV7697" s="4">
        <v>105781578.40000001</v>
      </c>
      <c r="AW7697" s="4">
        <v>776326923.5</v>
      </c>
    </row>
    <row r="7698" spans="1:49" ht="12.75" customHeight="1" x14ac:dyDescent="0.2">
      <c r="A7698" s="1" t="s">
        <v>65</v>
      </c>
      <c r="B7698" s="1" t="s">
        <v>23648</v>
      </c>
      <c r="C7698" s="8">
        <v>9468.42</v>
      </c>
      <c r="D7698" s="8">
        <v>0</v>
      </c>
      <c r="E7698" s="8">
        <v>9468.42</v>
      </c>
      <c r="F7698" s="1" t="s">
        <v>1127</v>
      </c>
      <c r="G7698" s="1" t="s">
        <v>19895</v>
      </c>
      <c r="H7698" s="2">
        <v>44911</v>
      </c>
      <c r="I7698" s="2">
        <v>44971</v>
      </c>
      <c r="J7698" s="1" t="s">
        <v>1129</v>
      </c>
      <c r="Q7698" s="1" t="s">
        <v>23647</v>
      </c>
      <c r="R7698" s="3">
        <v>44911</v>
      </c>
      <c r="S7698" s="1" t="s">
        <v>53</v>
      </c>
      <c r="U7698" s="2">
        <v>44911</v>
      </c>
      <c r="V7698" s="2">
        <v>44911</v>
      </c>
      <c r="X7698" s="1" t="s">
        <v>23647</v>
      </c>
      <c r="Y7698" s="1" t="s">
        <v>55</v>
      </c>
      <c r="AA7698" s="1" t="s">
        <v>432</v>
      </c>
      <c r="AB7698" s="1" t="s">
        <v>126</v>
      </c>
      <c r="AC7698" s="1" t="s">
        <v>1130</v>
      </c>
      <c r="AD7698" s="1" t="s">
        <v>1131</v>
      </c>
      <c r="AE7698" s="1" t="s">
        <v>1132</v>
      </c>
      <c r="AG7698" s="1" t="s">
        <v>19227</v>
      </c>
      <c r="AL7698" s="4">
        <v>0</v>
      </c>
      <c r="AN7698" s="1" t="s">
        <v>19166</v>
      </c>
      <c r="AO7698" s="5">
        <v>-45</v>
      </c>
      <c r="AP7698" s="4">
        <v>0</v>
      </c>
      <c r="AQ7698" s="5">
        <v>2023</v>
      </c>
      <c r="AS7698" s="5">
        <v>2</v>
      </c>
      <c r="AT7698" s="4">
        <v>0</v>
      </c>
      <c r="AU7698" s="4">
        <v>882108501.89999998</v>
      </c>
      <c r="AV7698" s="4">
        <v>105781578.40000001</v>
      </c>
      <c r="AW7698" s="4">
        <v>776326923.5</v>
      </c>
    </row>
    <row r="7699" spans="1:49" ht="12.75" customHeight="1" x14ac:dyDescent="0.2">
      <c r="A7699" s="1" t="s">
        <v>65</v>
      </c>
      <c r="B7699" s="1" t="s">
        <v>23651</v>
      </c>
      <c r="C7699" s="8">
        <v>254896.98</v>
      </c>
      <c r="D7699" s="8">
        <v>17595.490000000002</v>
      </c>
      <c r="E7699" s="8">
        <v>237301.49</v>
      </c>
      <c r="F7699" s="1" t="s">
        <v>1127</v>
      </c>
      <c r="G7699" s="1" t="s">
        <v>23649</v>
      </c>
      <c r="H7699" s="2">
        <v>44910</v>
      </c>
      <c r="I7699" s="2">
        <v>44970</v>
      </c>
      <c r="J7699" s="1" t="s">
        <v>1129</v>
      </c>
      <c r="Q7699" s="1" t="s">
        <v>23650</v>
      </c>
      <c r="R7699" s="3">
        <v>44910</v>
      </c>
      <c r="S7699" s="1" t="s">
        <v>53</v>
      </c>
      <c r="U7699" s="2">
        <v>44909</v>
      </c>
      <c r="V7699" s="2">
        <v>44910</v>
      </c>
      <c r="X7699" s="1" t="s">
        <v>23650</v>
      </c>
      <c r="Y7699" s="1" t="s">
        <v>55</v>
      </c>
      <c r="AA7699" s="1" t="s">
        <v>432</v>
      </c>
      <c r="AB7699" s="1" t="s">
        <v>126</v>
      </c>
      <c r="AC7699" s="1" t="s">
        <v>1130</v>
      </c>
      <c r="AD7699" s="1" t="s">
        <v>1131</v>
      </c>
      <c r="AE7699" s="1" t="s">
        <v>1132</v>
      </c>
      <c r="AG7699" s="1" t="s">
        <v>19227</v>
      </c>
      <c r="AK7699" s="2">
        <v>44914</v>
      </c>
      <c r="AL7699" s="4">
        <v>0</v>
      </c>
      <c r="AN7699" s="1" t="s">
        <v>19166</v>
      </c>
      <c r="AO7699" s="5">
        <v>-44</v>
      </c>
      <c r="AP7699" s="4">
        <v>0</v>
      </c>
      <c r="AQ7699" s="5">
        <v>2023</v>
      </c>
      <c r="AR7699" s="4">
        <v>0</v>
      </c>
      <c r="AS7699" s="5">
        <v>2</v>
      </c>
      <c r="AT7699" s="4">
        <v>0</v>
      </c>
      <c r="AU7699" s="4">
        <v>882108501.89999998</v>
      </c>
      <c r="AV7699" s="4">
        <v>105781578.40000001</v>
      </c>
      <c r="AW7699" s="4">
        <v>776326923.5</v>
      </c>
    </row>
    <row r="7700" spans="1:49" ht="12.75" customHeight="1" x14ac:dyDescent="0.2">
      <c r="A7700" s="1" t="s">
        <v>65</v>
      </c>
      <c r="B7700" s="1" t="s">
        <v>23653</v>
      </c>
      <c r="C7700" s="8">
        <v>431.34</v>
      </c>
      <c r="D7700" s="8">
        <v>0</v>
      </c>
      <c r="E7700" s="8">
        <v>431.34</v>
      </c>
      <c r="F7700" s="1" t="s">
        <v>1127</v>
      </c>
      <c r="H7700" s="2">
        <v>44911</v>
      </c>
      <c r="I7700" s="2">
        <v>44971</v>
      </c>
      <c r="J7700" s="1" t="s">
        <v>1129</v>
      </c>
      <c r="Q7700" s="1" t="s">
        <v>23652</v>
      </c>
      <c r="R7700" s="3">
        <v>44911</v>
      </c>
      <c r="S7700" s="1" t="s">
        <v>53</v>
      </c>
      <c r="U7700" s="2">
        <v>44911</v>
      </c>
      <c r="V7700" s="2">
        <v>44911</v>
      </c>
      <c r="X7700" s="1" t="s">
        <v>23652</v>
      </c>
      <c r="Y7700" s="1" t="s">
        <v>55</v>
      </c>
      <c r="AA7700" s="1" t="s">
        <v>432</v>
      </c>
      <c r="AB7700" s="1" t="s">
        <v>126</v>
      </c>
      <c r="AC7700" s="1" t="s">
        <v>1130</v>
      </c>
      <c r="AD7700" s="1" t="s">
        <v>1131</v>
      </c>
      <c r="AE7700" s="1" t="s">
        <v>1132</v>
      </c>
      <c r="AG7700" s="1" t="s">
        <v>19227</v>
      </c>
      <c r="AL7700" s="4">
        <v>0</v>
      </c>
      <c r="AN7700" s="1" t="s">
        <v>19166</v>
      </c>
      <c r="AO7700" s="5">
        <v>-45</v>
      </c>
      <c r="AP7700" s="4">
        <v>0</v>
      </c>
      <c r="AQ7700" s="5">
        <v>2023</v>
      </c>
      <c r="AS7700" s="5">
        <v>2</v>
      </c>
      <c r="AT7700" s="4">
        <v>0</v>
      </c>
      <c r="AU7700" s="4">
        <v>882108501.89999998</v>
      </c>
      <c r="AV7700" s="4">
        <v>105781578.40000001</v>
      </c>
      <c r="AW7700" s="4">
        <v>776326923.5</v>
      </c>
    </row>
    <row r="7701" spans="1:49" ht="12.75" customHeight="1" x14ac:dyDescent="0.2">
      <c r="A7701" s="1" t="s">
        <v>65</v>
      </c>
      <c r="B7701" s="1" t="s">
        <v>23655</v>
      </c>
      <c r="C7701" s="8">
        <v>460.9</v>
      </c>
      <c r="D7701" s="8">
        <v>0</v>
      </c>
      <c r="E7701" s="8">
        <v>460.9</v>
      </c>
      <c r="F7701" s="1" t="s">
        <v>348</v>
      </c>
      <c r="H7701" s="2">
        <v>44910</v>
      </c>
      <c r="I7701" s="2">
        <v>44970</v>
      </c>
      <c r="J7701" s="1" t="s">
        <v>350</v>
      </c>
      <c r="Q7701" s="1" t="s">
        <v>23654</v>
      </c>
      <c r="R7701" s="3">
        <v>44910</v>
      </c>
      <c r="S7701" s="1" t="s">
        <v>53</v>
      </c>
      <c r="U7701" s="2">
        <v>44904</v>
      </c>
      <c r="V7701" s="2">
        <v>44910</v>
      </c>
      <c r="X7701" s="1" t="s">
        <v>23654</v>
      </c>
      <c r="Y7701" s="1" t="s">
        <v>55</v>
      </c>
      <c r="AA7701" s="1" t="s">
        <v>351</v>
      </c>
      <c r="AB7701" s="1" t="s">
        <v>126</v>
      </c>
      <c r="AC7701" s="1" t="s">
        <v>352</v>
      </c>
      <c r="AD7701" s="1" t="s">
        <v>353</v>
      </c>
      <c r="AE7701" s="1" t="s">
        <v>354</v>
      </c>
      <c r="AG7701" s="1" t="s">
        <v>19227</v>
      </c>
      <c r="AI7701" s="1" t="s">
        <v>19590</v>
      </c>
      <c r="AL7701" s="4">
        <v>0</v>
      </c>
      <c r="AM7701" s="1" t="s">
        <v>63</v>
      </c>
      <c r="AN7701" s="1" t="s">
        <v>19166</v>
      </c>
      <c r="AO7701" s="5">
        <v>-44</v>
      </c>
      <c r="AP7701" s="4">
        <v>0</v>
      </c>
      <c r="AQ7701" s="5">
        <v>2023</v>
      </c>
      <c r="AS7701" s="5">
        <v>2</v>
      </c>
      <c r="AT7701" s="4">
        <v>0</v>
      </c>
      <c r="AU7701" s="4">
        <v>882108501.89999998</v>
      </c>
      <c r="AV7701" s="4">
        <v>105781578.40000001</v>
      </c>
      <c r="AW7701" s="4">
        <v>776326923.5</v>
      </c>
    </row>
    <row r="7702" spans="1:49" ht="12.75" customHeight="1" x14ac:dyDescent="0.2">
      <c r="A7702" s="1" t="s">
        <v>65</v>
      </c>
      <c r="B7702" s="1" t="s">
        <v>23657</v>
      </c>
      <c r="C7702" s="8">
        <v>6512</v>
      </c>
      <c r="D7702" s="8">
        <v>0</v>
      </c>
      <c r="E7702" s="8">
        <v>6512</v>
      </c>
      <c r="F7702" s="1" t="s">
        <v>348</v>
      </c>
      <c r="H7702" s="2">
        <v>44910</v>
      </c>
      <c r="I7702" s="2">
        <v>44970</v>
      </c>
      <c r="J7702" s="1" t="s">
        <v>350</v>
      </c>
      <c r="Q7702" s="1" t="s">
        <v>23656</v>
      </c>
      <c r="R7702" s="3">
        <v>44910</v>
      </c>
      <c r="S7702" s="1" t="s">
        <v>53</v>
      </c>
      <c r="U7702" s="2">
        <v>44903</v>
      </c>
      <c r="V7702" s="2">
        <v>44910</v>
      </c>
      <c r="X7702" s="1" t="s">
        <v>23656</v>
      </c>
      <c r="Y7702" s="1" t="s">
        <v>55</v>
      </c>
      <c r="AA7702" s="1" t="s">
        <v>351</v>
      </c>
      <c r="AB7702" s="1" t="s">
        <v>126</v>
      </c>
      <c r="AC7702" s="1" t="s">
        <v>352</v>
      </c>
      <c r="AD7702" s="1" t="s">
        <v>353</v>
      </c>
      <c r="AE7702" s="1" t="s">
        <v>354</v>
      </c>
      <c r="AG7702" s="1" t="s">
        <v>19227</v>
      </c>
      <c r="AL7702" s="4">
        <v>0</v>
      </c>
      <c r="AM7702" s="1" t="s">
        <v>63</v>
      </c>
      <c r="AN7702" s="1" t="s">
        <v>19166</v>
      </c>
      <c r="AO7702" s="5">
        <v>-44</v>
      </c>
      <c r="AP7702" s="4">
        <v>0</v>
      </c>
      <c r="AQ7702" s="5">
        <v>2023</v>
      </c>
      <c r="AS7702" s="5">
        <v>2</v>
      </c>
      <c r="AT7702" s="4">
        <v>0</v>
      </c>
      <c r="AU7702" s="4">
        <v>882108501.89999998</v>
      </c>
      <c r="AV7702" s="4">
        <v>105781578.40000001</v>
      </c>
      <c r="AW7702" s="4">
        <v>776326923.5</v>
      </c>
    </row>
    <row r="7703" spans="1:49" ht="12.75" customHeight="1" x14ac:dyDescent="0.2">
      <c r="A7703" s="1" t="s">
        <v>65</v>
      </c>
      <c r="B7703" s="1" t="s">
        <v>23659</v>
      </c>
      <c r="C7703" s="8">
        <v>1465.53</v>
      </c>
      <c r="D7703" s="8">
        <v>0</v>
      </c>
      <c r="E7703" s="8">
        <v>1465.53</v>
      </c>
      <c r="F7703" s="1" t="s">
        <v>348</v>
      </c>
      <c r="H7703" s="2">
        <v>44910</v>
      </c>
      <c r="I7703" s="2">
        <v>44970</v>
      </c>
      <c r="J7703" s="1" t="s">
        <v>350</v>
      </c>
      <c r="Q7703" s="1" t="s">
        <v>23658</v>
      </c>
      <c r="R7703" s="3">
        <v>44910</v>
      </c>
      <c r="S7703" s="1" t="s">
        <v>53</v>
      </c>
      <c r="U7703" s="2">
        <v>44903</v>
      </c>
      <c r="V7703" s="2">
        <v>44910</v>
      </c>
      <c r="X7703" s="1" t="s">
        <v>23658</v>
      </c>
      <c r="Y7703" s="1" t="s">
        <v>55</v>
      </c>
      <c r="AA7703" s="1" t="s">
        <v>351</v>
      </c>
      <c r="AB7703" s="1" t="s">
        <v>126</v>
      </c>
      <c r="AC7703" s="1" t="s">
        <v>352</v>
      </c>
      <c r="AD7703" s="1" t="s">
        <v>353</v>
      </c>
      <c r="AE7703" s="1" t="s">
        <v>354</v>
      </c>
      <c r="AG7703" s="1" t="s">
        <v>19227</v>
      </c>
      <c r="AI7703" s="1" t="s">
        <v>19468</v>
      </c>
      <c r="AL7703" s="4">
        <v>0</v>
      </c>
      <c r="AM7703" s="1" t="s">
        <v>63</v>
      </c>
      <c r="AN7703" s="1" t="s">
        <v>19166</v>
      </c>
      <c r="AO7703" s="5">
        <v>-44</v>
      </c>
      <c r="AP7703" s="4">
        <v>0</v>
      </c>
      <c r="AQ7703" s="5">
        <v>2023</v>
      </c>
      <c r="AS7703" s="5">
        <v>2</v>
      </c>
      <c r="AT7703" s="4">
        <v>0</v>
      </c>
      <c r="AU7703" s="4">
        <v>882108501.89999998</v>
      </c>
      <c r="AV7703" s="4">
        <v>105781578.40000001</v>
      </c>
      <c r="AW7703" s="4">
        <v>776326923.5</v>
      </c>
    </row>
    <row r="7704" spans="1:49" ht="12.75" customHeight="1" x14ac:dyDescent="0.2">
      <c r="A7704" s="1" t="s">
        <v>65</v>
      </c>
      <c r="B7704" s="1" t="s">
        <v>23661</v>
      </c>
      <c r="C7704" s="8">
        <v>30050.79</v>
      </c>
      <c r="D7704" s="8">
        <v>0</v>
      </c>
      <c r="E7704" s="8">
        <v>30050.79</v>
      </c>
      <c r="F7704" s="1" t="s">
        <v>348</v>
      </c>
      <c r="H7704" s="2">
        <v>44910</v>
      </c>
      <c r="I7704" s="2">
        <v>44970</v>
      </c>
      <c r="J7704" s="1" t="s">
        <v>350</v>
      </c>
      <c r="Q7704" s="1" t="s">
        <v>23660</v>
      </c>
      <c r="R7704" s="3">
        <v>44910</v>
      </c>
      <c r="S7704" s="1" t="s">
        <v>53</v>
      </c>
      <c r="U7704" s="2">
        <v>44910</v>
      </c>
      <c r="V7704" s="2">
        <v>44910</v>
      </c>
      <c r="X7704" s="1" t="s">
        <v>23660</v>
      </c>
      <c r="Y7704" s="1" t="s">
        <v>55</v>
      </c>
      <c r="AA7704" s="1" t="s">
        <v>351</v>
      </c>
      <c r="AB7704" s="1" t="s">
        <v>126</v>
      </c>
      <c r="AC7704" s="1" t="s">
        <v>352</v>
      </c>
      <c r="AD7704" s="1" t="s">
        <v>353</v>
      </c>
      <c r="AE7704" s="1" t="s">
        <v>354</v>
      </c>
      <c r="AG7704" s="1" t="s">
        <v>19227</v>
      </c>
      <c r="AI7704" s="1" t="s">
        <v>19413</v>
      </c>
      <c r="AL7704" s="4">
        <v>0</v>
      </c>
      <c r="AM7704" s="1" t="s">
        <v>63</v>
      </c>
      <c r="AN7704" s="1" t="s">
        <v>19166</v>
      </c>
      <c r="AO7704" s="5">
        <v>-44</v>
      </c>
      <c r="AP7704" s="4">
        <v>0</v>
      </c>
      <c r="AQ7704" s="5">
        <v>2023</v>
      </c>
      <c r="AS7704" s="5">
        <v>2</v>
      </c>
      <c r="AT7704" s="4">
        <v>0</v>
      </c>
      <c r="AU7704" s="4">
        <v>882108501.89999998</v>
      </c>
      <c r="AV7704" s="4">
        <v>105781578.40000001</v>
      </c>
      <c r="AW7704" s="4">
        <v>776326923.5</v>
      </c>
    </row>
    <row r="7705" spans="1:49" ht="12.75" customHeight="1" x14ac:dyDescent="0.2">
      <c r="A7705" s="1" t="s">
        <v>65</v>
      </c>
      <c r="B7705" s="1" t="s">
        <v>23663</v>
      </c>
      <c r="C7705" s="8">
        <v>32315.05</v>
      </c>
      <c r="D7705" s="8">
        <v>0</v>
      </c>
      <c r="E7705" s="8">
        <v>32315.05</v>
      </c>
      <c r="F7705" s="1" t="s">
        <v>348</v>
      </c>
      <c r="H7705" s="2">
        <v>44910</v>
      </c>
      <c r="I7705" s="2">
        <v>44970</v>
      </c>
      <c r="J7705" s="1" t="s">
        <v>350</v>
      </c>
      <c r="Q7705" s="1" t="s">
        <v>23662</v>
      </c>
      <c r="R7705" s="3">
        <v>44910</v>
      </c>
      <c r="S7705" s="1" t="s">
        <v>53</v>
      </c>
      <c r="U7705" s="2">
        <v>44909</v>
      </c>
      <c r="V7705" s="2">
        <v>44910</v>
      </c>
      <c r="X7705" s="1" t="s">
        <v>23662</v>
      </c>
      <c r="Y7705" s="1" t="s">
        <v>55</v>
      </c>
      <c r="AA7705" s="1" t="s">
        <v>351</v>
      </c>
      <c r="AB7705" s="1" t="s">
        <v>126</v>
      </c>
      <c r="AC7705" s="1" t="s">
        <v>352</v>
      </c>
      <c r="AD7705" s="1" t="s">
        <v>353</v>
      </c>
      <c r="AE7705" s="1" t="s">
        <v>354</v>
      </c>
      <c r="AG7705" s="1" t="s">
        <v>19227</v>
      </c>
      <c r="AI7705" s="1" t="s">
        <v>19473</v>
      </c>
      <c r="AL7705" s="4">
        <v>0</v>
      </c>
      <c r="AM7705" s="1" t="s">
        <v>63</v>
      </c>
      <c r="AN7705" s="1" t="s">
        <v>19166</v>
      </c>
      <c r="AO7705" s="5">
        <v>-44</v>
      </c>
      <c r="AP7705" s="4">
        <v>0</v>
      </c>
      <c r="AQ7705" s="5">
        <v>2023</v>
      </c>
      <c r="AS7705" s="5">
        <v>2</v>
      </c>
      <c r="AT7705" s="4">
        <v>0</v>
      </c>
      <c r="AU7705" s="4">
        <v>882108501.89999998</v>
      </c>
      <c r="AV7705" s="4">
        <v>105781578.40000001</v>
      </c>
      <c r="AW7705" s="4">
        <v>776326923.5</v>
      </c>
    </row>
    <row r="7706" spans="1:49" ht="12.75" customHeight="1" x14ac:dyDescent="0.2">
      <c r="A7706" s="1" t="s">
        <v>65</v>
      </c>
      <c r="B7706" s="1" t="s">
        <v>23665</v>
      </c>
      <c r="C7706" s="8">
        <v>192.81</v>
      </c>
      <c r="D7706" s="8">
        <v>0</v>
      </c>
      <c r="E7706" s="8">
        <v>192.81</v>
      </c>
      <c r="F7706" s="1" t="s">
        <v>589</v>
      </c>
      <c r="H7706" s="2">
        <v>44911</v>
      </c>
      <c r="I7706" s="2">
        <v>44971</v>
      </c>
      <c r="J7706" s="1" t="s">
        <v>591</v>
      </c>
      <c r="Q7706" s="1" t="s">
        <v>23664</v>
      </c>
      <c r="R7706" s="3">
        <v>44911</v>
      </c>
      <c r="S7706" s="1" t="s">
        <v>53</v>
      </c>
      <c r="U7706" s="2">
        <v>44911</v>
      </c>
      <c r="V7706" s="2">
        <v>44911</v>
      </c>
      <c r="X7706" s="1" t="s">
        <v>23664</v>
      </c>
      <c r="Y7706" s="1" t="s">
        <v>55</v>
      </c>
      <c r="AA7706" s="1" t="s">
        <v>592</v>
      </c>
      <c r="AB7706" s="1" t="s">
        <v>207</v>
      </c>
      <c r="AC7706" s="1" t="s">
        <v>593</v>
      </c>
      <c r="AD7706" s="1" t="s">
        <v>594</v>
      </c>
      <c r="AE7706" s="1" t="s">
        <v>595</v>
      </c>
      <c r="AG7706" s="1" t="s">
        <v>19227</v>
      </c>
      <c r="AI7706" s="1" t="s">
        <v>19834</v>
      </c>
      <c r="AL7706" s="4">
        <v>0</v>
      </c>
      <c r="AN7706" s="1" t="s">
        <v>19166</v>
      </c>
      <c r="AO7706" s="5">
        <v>-45</v>
      </c>
      <c r="AP7706" s="4">
        <v>0</v>
      </c>
      <c r="AQ7706" s="5">
        <v>2023</v>
      </c>
      <c r="AS7706" s="5">
        <v>2</v>
      </c>
      <c r="AT7706" s="4">
        <v>0</v>
      </c>
      <c r="AU7706" s="4">
        <v>882108501.89999998</v>
      </c>
      <c r="AV7706" s="4">
        <v>105781578.40000001</v>
      </c>
      <c r="AW7706" s="4">
        <v>776326923.5</v>
      </c>
    </row>
    <row r="7707" spans="1:49" ht="12.75" customHeight="1" x14ac:dyDescent="0.2">
      <c r="A7707" s="1" t="s">
        <v>65</v>
      </c>
      <c r="B7707" s="1" t="s">
        <v>23667</v>
      </c>
      <c r="C7707" s="8">
        <v>3351.35</v>
      </c>
      <c r="D7707" s="8">
        <v>0</v>
      </c>
      <c r="E7707" s="8">
        <v>3351.35</v>
      </c>
      <c r="F7707" s="1" t="s">
        <v>348</v>
      </c>
      <c r="H7707" s="2">
        <v>44910</v>
      </c>
      <c r="I7707" s="2">
        <v>44970</v>
      </c>
      <c r="J7707" s="1" t="s">
        <v>350</v>
      </c>
      <c r="Q7707" s="1" t="s">
        <v>23666</v>
      </c>
      <c r="R7707" s="3">
        <v>44910</v>
      </c>
      <c r="S7707" s="1" t="s">
        <v>53</v>
      </c>
      <c r="U7707" s="2">
        <v>44905</v>
      </c>
      <c r="V7707" s="2">
        <v>44910</v>
      </c>
      <c r="X7707" s="1" t="s">
        <v>23666</v>
      </c>
      <c r="Y7707" s="1" t="s">
        <v>55</v>
      </c>
      <c r="AA7707" s="1" t="s">
        <v>351</v>
      </c>
      <c r="AB7707" s="1" t="s">
        <v>126</v>
      </c>
      <c r="AC7707" s="1" t="s">
        <v>352</v>
      </c>
      <c r="AD7707" s="1" t="s">
        <v>353</v>
      </c>
      <c r="AE7707" s="1" t="s">
        <v>354</v>
      </c>
      <c r="AG7707" s="1" t="s">
        <v>19227</v>
      </c>
      <c r="AI7707" s="1" t="s">
        <v>21220</v>
      </c>
      <c r="AL7707" s="4">
        <v>0</v>
      </c>
      <c r="AM7707" s="1" t="s">
        <v>63</v>
      </c>
      <c r="AN7707" s="1" t="s">
        <v>19166</v>
      </c>
      <c r="AO7707" s="5">
        <v>-44</v>
      </c>
      <c r="AP7707" s="4">
        <v>0</v>
      </c>
      <c r="AQ7707" s="5">
        <v>2023</v>
      </c>
      <c r="AS7707" s="5">
        <v>2</v>
      </c>
      <c r="AT7707" s="4">
        <v>0</v>
      </c>
      <c r="AU7707" s="4">
        <v>882108501.89999998</v>
      </c>
      <c r="AV7707" s="4">
        <v>105781578.40000001</v>
      </c>
      <c r="AW7707" s="4">
        <v>776326923.5</v>
      </c>
    </row>
    <row r="7708" spans="1:49" ht="12.75" customHeight="1" x14ac:dyDescent="0.2">
      <c r="A7708" s="1" t="s">
        <v>65</v>
      </c>
      <c r="B7708" s="1" t="s">
        <v>23669</v>
      </c>
      <c r="C7708" s="8">
        <v>634.59</v>
      </c>
      <c r="D7708" s="8">
        <v>0</v>
      </c>
      <c r="E7708" s="8">
        <v>634.59</v>
      </c>
      <c r="F7708" s="1" t="s">
        <v>589</v>
      </c>
      <c r="H7708" s="2">
        <v>44911</v>
      </c>
      <c r="I7708" s="2">
        <v>44971</v>
      </c>
      <c r="J7708" s="1" t="s">
        <v>591</v>
      </c>
      <c r="Q7708" s="1" t="s">
        <v>23668</v>
      </c>
      <c r="R7708" s="3">
        <v>44911</v>
      </c>
      <c r="S7708" s="1" t="s">
        <v>53</v>
      </c>
      <c r="U7708" s="2">
        <v>44911</v>
      </c>
      <c r="V7708" s="2">
        <v>44911</v>
      </c>
      <c r="X7708" s="1" t="s">
        <v>23668</v>
      </c>
      <c r="Y7708" s="1" t="s">
        <v>55</v>
      </c>
      <c r="AA7708" s="1" t="s">
        <v>592</v>
      </c>
      <c r="AB7708" s="1" t="s">
        <v>207</v>
      </c>
      <c r="AC7708" s="1" t="s">
        <v>593</v>
      </c>
      <c r="AD7708" s="1" t="s">
        <v>594</v>
      </c>
      <c r="AE7708" s="1" t="s">
        <v>595</v>
      </c>
      <c r="AG7708" s="1" t="s">
        <v>19227</v>
      </c>
      <c r="AI7708" s="1" t="s">
        <v>19328</v>
      </c>
      <c r="AL7708" s="4">
        <v>0</v>
      </c>
      <c r="AN7708" s="1" t="s">
        <v>19166</v>
      </c>
      <c r="AO7708" s="5">
        <v>-45</v>
      </c>
      <c r="AP7708" s="4">
        <v>0</v>
      </c>
      <c r="AQ7708" s="5">
        <v>2023</v>
      </c>
      <c r="AS7708" s="5">
        <v>2</v>
      </c>
      <c r="AT7708" s="4">
        <v>0</v>
      </c>
      <c r="AU7708" s="4">
        <v>882108501.89999998</v>
      </c>
      <c r="AV7708" s="4">
        <v>105781578.40000001</v>
      </c>
      <c r="AW7708" s="4">
        <v>776326923.5</v>
      </c>
    </row>
    <row r="7709" spans="1:49" ht="12.75" customHeight="1" x14ac:dyDescent="0.2">
      <c r="A7709" s="1" t="s">
        <v>65</v>
      </c>
      <c r="B7709" s="1" t="s">
        <v>23671</v>
      </c>
      <c r="C7709" s="8">
        <v>9492.1200000000008</v>
      </c>
      <c r="D7709" s="8">
        <v>0</v>
      </c>
      <c r="E7709" s="8">
        <v>9492.1200000000008</v>
      </c>
      <c r="F7709" s="1" t="s">
        <v>589</v>
      </c>
      <c r="H7709" s="2">
        <v>44911</v>
      </c>
      <c r="I7709" s="2">
        <v>44971</v>
      </c>
      <c r="J7709" s="1" t="s">
        <v>591</v>
      </c>
      <c r="Q7709" s="1" t="s">
        <v>23670</v>
      </c>
      <c r="R7709" s="3">
        <v>44911</v>
      </c>
      <c r="S7709" s="1" t="s">
        <v>53</v>
      </c>
      <c r="U7709" s="2">
        <v>44911</v>
      </c>
      <c r="V7709" s="2">
        <v>44911</v>
      </c>
      <c r="X7709" s="1" t="s">
        <v>23670</v>
      </c>
      <c r="Y7709" s="1" t="s">
        <v>55</v>
      </c>
      <c r="AA7709" s="1" t="s">
        <v>592</v>
      </c>
      <c r="AB7709" s="1" t="s">
        <v>207</v>
      </c>
      <c r="AC7709" s="1" t="s">
        <v>593</v>
      </c>
      <c r="AD7709" s="1" t="s">
        <v>594</v>
      </c>
      <c r="AE7709" s="1" t="s">
        <v>595</v>
      </c>
      <c r="AG7709" s="1" t="s">
        <v>19227</v>
      </c>
      <c r="AI7709" s="1" t="s">
        <v>19334</v>
      </c>
      <c r="AL7709" s="4">
        <v>0</v>
      </c>
      <c r="AN7709" s="1" t="s">
        <v>19166</v>
      </c>
      <c r="AO7709" s="5">
        <v>-45</v>
      </c>
      <c r="AP7709" s="4">
        <v>0</v>
      </c>
      <c r="AQ7709" s="5">
        <v>2023</v>
      </c>
      <c r="AS7709" s="5">
        <v>2</v>
      </c>
      <c r="AT7709" s="4">
        <v>0</v>
      </c>
      <c r="AU7709" s="4">
        <v>882108501.89999998</v>
      </c>
      <c r="AV7709" s="4">
        <v>105781578.40000001</v>
      </c>
      <c r="AW7709" s="4">
        <v>776326923.5</v>
      </c>
    </row>
    <row r="7710" spans="1:49" ht="12.75" customHeight="1" x14ac:dyDescent="0.2">
      <c r="A7710" s="1" t="s">
        <v>65</v>
      </c>
      <c r="B7710" s="1" t="s">
        <v>23673</v>
      </c>
      <c r="C7710" s="8">
        <v>5128.42</v>
      </c>
      <c r="D7710" s="8">
        <v>0</v>
      </c>
      <c r="E7710" s="8">
        <v>5128.42</v>
      </c>
      <c r="F7710" s="1" t="s">
        <v>348</v>
      </c>
      <c r="G7710" s="1" t="s">
        <v>19474</v>
      </c>
      <c r="H7710" s="2">
        <v>44910</v>
      </c>
      <c r="I7710" s="2">
        <v>44970</v>
      </c>
      <c r="J7710" s="1" t="s">
        <v>350</v>
      </c>
      <c r="Q7710" s="1" t="s">
        <v>23672</v>
      </c>
      <c r="R7710" s="3">
        <v>44910</v>
      </c>
      <c r="S7710" s="1" t="s">
        <v>53</v>
      </c>
      <c r="U7710" s="2">
        <v>44910</v>
      </c>
      <c r="V7710" s="2">
        <v>44910</v>
      </c>
      <c r="X7710" s="1" t="s">
        <v>23672</v>
      </c>
      <c r="Y7710" s="1" t="s">
        <v>55</v>
      </c>
      <c r="AA7710" s="1" t="s">
        <v>351</v>
      </c>
      <c r="AB7710" s="1" t="s">
        <v>126</v>
      </c>
      <c r="AC7710" s="1" t="s">
        <v>352</v>
      </c>
      <c r="AD7710" s="1" t="s">
        <v>353</v>
      </c>
      <c r="AE7710" s="1" t="s">
        <v>354</v>
      </c>
      <c r="AG7710" s="1" t="s">
        <v>19227</v>
      </c>
      <c r="AL7710" s="4">
        <v>0</v>
      </c>
      <c r="AM7710" s="1" t="s">
        <v>63</v>
      </c>
      <c r="AN7710" s="1" t="s">
        <v>19166</v>
      </c>
      <c r="AO7710" s="5">
        <v>-44</v>
      </c>
      <c r="AP7710" s="4">
        <v>0</v>
      </c>
      <c r="AQ7710" s="5">
        <v>2023</v>
      </c>
      <c r="AS7710" s="5">
        <v>2</v>
      </c>
      <c r="AT7710" s="4">
        <v>0</v>
      </c>
      <c r="AU7710" s="4">
        <v>882108501.89999998</v>
      </c>
      <c r="AV7710" s="4">
        <v>105781578.40000001</v>
      </c>
      <c r="AW7710" s="4">
        <v>776326923.5</v>
      </c>
    </row>
    <row r="7711" spans="1:49" ht="12.75" customHeight="1" x14ac:dyDescent="0.2">
      <c r="A7711" s="1" t="s">
        <v>65</v>
      </c>
      <c r="B7711" s="1" t="s">
        <v>23675</v>
      </c>
      <c r="C7711" s="8">
        <v>387.13</v>
      </c>
      <c r="D7711" s="8">
        <v>0</v>
      </c>
      <c r="E7711" s="8">
        <v>387.13</v>
      </c>
      <c r="F7711" s="1" t="s">
        <v>348</v>
      </c>
      <c r="H7711" s="2">
        <v>44911</v>
      </c>
      <c r="I7711" s="2">
        <v>44971</v>
      </c>
      <c r="J7711" s="1" t="s">
        <v>350</v>
      </c>
      <c r="Q7711" s="1" t="s">
        <v>23674</v>
      </c>
      <c r="R7711" s="3">
        <v>44911</v>
      </c>
      <c r="S7711" s="1" t="s">
        <v>53</v>
      </c>
      <c r="U7711" s="2">
        <v>44911</v>
      </c>
      <c r="V7711" s="2">
        <v>44911</v>
      </c>
      <c r="X7711" s="1" t="s">
        <v>23674</v>
      </c>
      <c r="Y7711" s="1" t="s">
        <v>55</v>
      </c>
      <c r="AA7711" s="1" t="s">
        <v>351</v>
      </c>
      <c r="AB7711" s="1" t="s">
        <v>126</v>
      </c>
      <c r="AC7711" s="1" t="s">
        <v>352</v>
      </c>
      <c r="AD7711" s="1" t="s">
        <v>353</v>
      </c>
      <c r="AE7711" s="1" t="s">
        <v>354</v>
      </c>
      <c r="AG7711" s="1" t="s">
        <v>19227</v>
      </c>
      <c r="AL7711" s="4">
        <v>0</v>
      </c>
      <c r="AM7711" s="1" t="s">
        <v>63</v>
      </c>
      <c r="AN7711" s="1" t="s">
        <v>19166</v>
      </c>
      <c r="AO7711" s="5">
        <v>-45</v>
      </c>
      <c r="AP7711" s="4">
        <v>0</v>
      </c>
      <c r="AQ7711" s="5">
        <v>2023</v>
      </c>
      <c r="AS7711" s="5">
        <v>2</v>
      </c>
      <c r="AT7711" s="4">
        <v>0</v>
      </c>
      <c r="AU7711" s="4">
        <v>882108501.89999998</v>
      </c>
      <c r="AV7711" s="4">
        <v>105781578.40000001</v>
      </c>
      <c r="AW7711" s="4">
        <v>776326923.5</v>
      </c>
    </row>
    <row r="7712" spans="1:49" ht="12.75" customHeight="1" x14ac:dyDescent="0.2">
      <c r="A7712" s="1" t="s">
        <v>65</v>
      </c>
      <c r="B7712" s="1" t="s">
        <v>23677</v>
      </c>
      <c r="C7712" s="8">
        <v>229.66</v>
      </c>
      <c r="D7712" s="8">
        <v>0</v>
      </c>
      <c r="E7712" s="8">
        <v>229.66</v>
      </c>
      <c r="F7712" s="1" t="s">
        <v>348</v>
      </c>
      <c r="H7712" s="2">
        <v>44912</v>
      </c>
      <c r="I7712" s="2">
        <v>44971</v>
      </c>
      <c r="J7712" s="1" t="s">
        <v>350</v>
      </c>
      <c r="Q7712" s="1" t="s">
        <v>23676</v>
      </c>
      <c r="R7712" s="3">
        <v>44912</v>
      </c>
      <c r="S7712" s="1" t="s">
        <v>53</v>
      </c>
      <c r="U7712" s="2">
        <v>44912</v>
      </c>
      <c r="V7712" s="2">
        <v>44912</v>
      </c>
      <c r="X7712" s="1" t="s">
        <v>23676</v>
      </c>
      <c r="Y7712" s="1" t="s">
        <v>55</v>
      </c>
      <c r="AA7712" s="1" t="s">
        <v>351</v>
      </c>
      <c r="AB7712" s="1" t="s">
        <v>126</v>
      </c>
      <c r="AC7712" s="1" t="s">
        <v>352</v>
      </c>
      <c r="AD7712" s="1" t="s">
        <v>353</v>
      </c>
      <c r="AE7712" s="1" t="s">
        <v>354</v>
      </c>
      <c r="AG7712" s="1" t="s">
        <v>19227</v>
      </c>
      <c r="AL7712" s="4">
        <v>0</v>
      </c>
      <c r="AM7712" s="1" t="s">
        <v>63</v>
      </c>
      <c r="AN7712" s="1" t="s">
        <v>19166</v>
      </c>
      <c r="AO7712" s="5">
        <v>-45</v>
      </c>
      <c r="AP7712" s="4">
        <v>0</v>
      </c>
      <c r="AQ7712" s="5">
        <v>2023</v>
      </c>
      <c r="AS7712" s="5">
        <v>2</v>
      </c>
      <c r="AT7712" s="4">
        <v>0</v>
      </c>
      <c r="AU7712" s="4">
        <v>882108501.89999998</v>
      </c>
      <c r="AV7712" s="4">
        <v>105781578.40000001</v>
      </c>
      <c r="AW7712" s="4">
        <v>776326923.5</v>
      </c>
    </row>
    <row r="7713" spans="1:49" ht="12.75" customHeight="1" x14ac:dyDescent="0.2">
      <c r="A7713" s="1" t="s">
        <v>65</v>
      </c>
      <c r="B7713" s="1" t="s">
        <v>23679</v>
      </c>
      <c r="C7713" s="8">
        <v>2812.48</v>
      </c>
      <c r="D7713" s="8">
        <v>0</v>
      </c>
      <c r="E7713" s="8">
        <v>2812.48</v>
      </c>
      <c r="F7713" s="1" t="s">
        <v>348</v>
      </c>
      <c r="H7713" s="2">
        <v>44912</v>
      </c>
      <c r="I7713" s="2">
        <v>44971</v>
      </c>
      <c r="J7713" s="1" t="s">
        <v>350</v>
      </c>
      <c r="Q7713" s="1" t="s">
        <v>23678</v>
      </c>
      <c r="R7713" s="3">
        <v>44912</v>
      </c>
      <c r="S7713" s="1" t="s">
        <v>53</v>
      </c>
      <c r="U7713" s="2">
        <v>44912</v>
      </c>
      <c r="V7713" s="2">
        <v>44912</v>
      </c>
      <c r="X7713" s="1" t="s">
        <v>23678</v>
      </c>
      <c r="Y7713" s="1" t="s">
        <v>55</v>
      </c>
      <c r="AA7713" s="1" t="s">
        <v>351</v>
      </c>
      <c r="AB7713" s="1" t="s">
        <v>126</v>
      </c>
      <c r="AC7713" s="1" t="s">
        <v>352</v>
      </c>
      <c r="AD7713" s="1" t="s">
        <v>353</v>
      </c>
      <c r="AE7713" s="1" t="s">
        <v>354</v>
      </c>
      <c r="AG7713" s="1" t="s">
        <v>19227</v>
      </c>
      <c r="AL7713" s="4">
        <v>0</v>
      </c>
      <c r="AM7713" s="1" t="s">
        <v>63</v>
      </c>
      <c r="AN7713" s="1" t="s">
        <v>19166</v>
      </c>
      <c r="AO7713" s="5">
        <v>-45</v>
      </c>
      <c r="AP7713" s="4">
        <v>0</v>
      </c>
      <c r="AQ7713" s="5">
        <v>2023</v>
      </c>
      <c r="AS7713" s="5">
        <v>2</v>
      </c>
      <c r="AT7713" s="4">
        <v>0</v>
      </c>
      <c r="AU7713" s="4">
        <v>882108501.89999998</v>
      </c>
      <c r="AV7713" s="4">
        <v>105781578.40000001</v>
      </c>
      <c r="AW7713" s="4">
        <v>776326923.5</v>
      </c>
    </row>
    <row r="7714" spans="1:49" ht="12.75" customHeight="1" x14ac:dyDescent="0.2">
      <c r="A7714" s="1" t="s">
        <v>65</v>
      </c>
      <c r="B7714" s="1" t="s">
        <v>23681</v>
      </c>
      <c r="C7714" s="8">
        <v>2448.16</v>
      </c>
      <c r="D7714" s="8">
        <v>0</v>
      </c>
      <c r="E7714" s="8">
        <v>2448.16</v>
      </c>
      <c r="F7714" s="1" t="s">
        <v>348</v>
      </c>
      <c r="H7714" s="2">
        <v>44910</v>
      </c>
      <c r="I7714" s="2">
        <v>44970</v>
      </c>
      <c r="J7714" s="1" t="s">
        <v>350</v>
      </c>
      <c r="Q7714" s="1" t="s">
        <v>23680</v>
      </c>
      <c r="R7714" s="3">
        <v>44910</v>
      </c>
      <c r="S7714" s="1" t="s">
        <v>53</v>
      </c>
      <c r="U7714" s="2">
        <v>44904</v>
      </c>
      <c r="V7714" s="2">
        <v>44910</v>
      </c>
      <c r="X7714" s="1" t="s">
        <v>23680</v>
      </c>
      <c r="Y7714" s="1" t="s">
        <v>55</v>
      </c>
      <c r="AA7714" s="1" t="s">
        <v>351</v>
      </c>
      <c r="AB7714" s="1" t="s">
        <v>126</v>
      </c>
      <c r="AC7714" s="1" t="s">
        <v>352</v>
      </c>
      <c r="AD7714" s="1" t="s">
        <v>353</v>
      </c>
      <c r="AE7714" s="1" t="s">
        <v>354</v>
      </c>
      <c r="AG7714" s="1" t="s">
        <v>19227</v>
      </c>
      <c r="AI7714" s="1" t="s">
        <v>21031</v>
      </c>
      <c r="AL7714" s="4">
        <v>0</v>
      </c>
      <c r="AM7714" s="1" t="s">
        <v>63</v>
      </c>
      <c r="AN7714" s="1" t="s">
        <v>19166</v>
      </c>
      <c r="AO7714" s="5">
        <v>-44</v>
      </c>
      <c r="AP7714" s="4">
        <v>0</v>
      </c>
      <c r="AQ7714" s="5">
        <v>2023</v>
      </c>
      <c r="AS7714" s="5">
        <v>2</v>
      </c>
      <c r="AT7714" s="4">
        <v>0</v>
      </c>
      <c r="AU7714" s="4">
        <v>882108501.89999998</v>
      </c>
      <c r="AV7714" s="4">
        <v>105781578.40000001</v>
      </c>
      <c r="AW7714" s="4">
        <v>776326923.5</v>
      </c>
    </row>
    <row r="7715" spans="1:49" ht="12.75" customHeight="1" x14ac:dyDescent="0.2">
      <c r="A7715" s="1" t="s">
        <v>65</v>
      </c>
      <c r="B7715" s="1" t="s">
        <v>23683</v>
      </c>
      <c r="C7715" s="8">
        <v>1878.68</v>
      </c>
      <c r="D7715" s="8">
        <v>0</v>
      </c>
      <c r="E7715" s="8">
        <v>1878.68</v>
      </c>
      <c r="F7715" s="1" t="s">
        <v>348</v>
      </c>
      <c r="H7715" s="2">
        <v>44912</v>
      </c>
      <c r="I7715" s="2">
        <v>44971</v>
      </c>
      <c r="J7715" s="1" t="s">
        <v>350</v>
      </c>
      <c r="Q7715" s="1" t="s">
        <v>23682</v>
      </c>
      <c r="R7715" s="3">
        <v>44912</v>
      </c>
      <c r="S7715" s="1" t="s">
        <v>53</v>
      </c>
      <c r="U7715" s="2">
        <v>44912</v>
      </c>
      <c r="V7715" s="2">
        <v>44912</v>
      </c>
      <c r="X7715" s="1" t="s">
        <v>23682</v>
      </c>
      <c r="Y7715" s="1" t="s">
        <v>55</v>
      </c>
      <c r="AA7715" s="1" t="s">
        <v>351</v>
      </c>
      <c r="AB7715" s="1" t="s">
        <v>126</v>
      </c>
      <c r="AC7715" s="1" t="s">
        <v>352</v>
      </c>
      <c r="AD7715" s="1" t="s">
        <v>353</v>
      </c>
      <c r="AE7715" s="1" t="s">
        <v>354</v>
      </c>
      <c r="AG7715" s="1" t="s">
        <v>19227</v>
      </c>
      <c r="AL7715" s="4">
        <v>0</v>
      </c>
      <c r="AM7715" s="1" t="s">
        <v>63</v>
      </c>
      <c r="AN7715" s="1" t="s">
        <v>19166</v>
      </c>
      <c r="AO7715" s="5">
        <v>-45</v>
      </c>
      <c r="AP7715" s="4">
        <v>0</v>
      </c>
      <c r="AQ7715" s="5">
        <v>2023</v>
      </c>
      <c r="AS7715" s="5">
        <v>2</v>
      </c>
      <c r="AT7715" s="4">
        <v>0</v>
      </c>
      <c r="AU7715" s="4">
        <v>882108501.89999998</v>
      </c>
      <c r="AV7715" s="4">
        <v>105781578.40000001</v>
      </c>
      <c r="AW7715" s="4">
        <v>776326923.5</v>
      </c>
    </row>
    <row r="7716" spans="1:49" ht="12.75" customHeight="1" x14ac:dyDescent="0.2">
      <c r="A7716" s="1" t="s">
        <v>65</v>
      </c>
      <c r="B7716" s="1" t="s">
        <v>23685</v>
      </c>
      <c r="C7716" s="8">
        <v>434535.46</v>
      </c>
      <c r="D7716" s="8">
        <v>0</v>
      </c>
      <c r="E7716" s="8">
        <v>434535.46</v>
      </c>
      <c r="F7716" s="1" t="s">
        <v>348</v>
      </c>
      <c r="H7716" s="2">
        <v>44911</v>
      </c>
      <c r="I7716" s="2">
        <v>44970</v>
      </c>
      <c r="J7716" s="1" t="s">
        <v>350</v>
      </c>
      <c r="Q7716" s="1" t="s">
        <v>23684</v>
      </c>
      <c r="R7716" s="3">
        <v>44911</v>
      </c>
      <c r="S7716" s="1" t="s">
        <v>53</v>
      </c>
      <c r="U7716" s="2">
        <v>44911</v>
      </c>
      <c r="V7716" s="2">
        <v>44911</v>
      </c>
      <c r="X7716" s="1" t="s">
        <v>23684</v>
      </c>
      <c r="Y7716" s="1" t="s">
        <v>55</v>
      </c>
      <c r="AA7716" s="1" t="s">
        <v>351</v>
      </c>
      <c r="AB7716" s="1" t="s">
        <v>126</v>
      </c>
      <c r="AC7716" s="1" t="s">
        <v>352</v>
      </c>
      <c r="AD7716" s="1" t="s">
        <v>353</v>
      </c>
      <c r="AE7716" s="1" t="s">
        <v>354</v>
      </c>
      <c r="AG7716" s="1" t="s">
        <v>19227</v>
      </c>
      <c r="AL7716" s="4">
        <v>0</v>
      </c>
      <c r="AM7716" s="1" t="s">
        <v>63</v>
      </c>
      <c r="AN7716" s="1" t="s">
        <v>19166</v>
      </c>
      <c r="AO7716" s="5">
        <v>-44</v>
      </c>
      <c r="AP7716" s="4">
        <v>0</v>
      </c>
      <c r="AQ7716" s="5">
        <v>2023</v>
      </c>
      <c r="AS7716" s="5">
        <v>2</v>
      </c>
      <c r="AT7716" s="4">
        <v>0</v>
      </c>
      <c r="AU7716" s="4">
        <v>882108501.89999998</v>
      </c>
      <c r="AV7716" s="4">
        <v>105781578.40000001</v>
      </c>
      <c r="AW7716" s="4">
        <v>776326923.5</v>
      </c>
    </row>
    <row r="7717" spans="1:49" ht="12.75" customHeight="1" x14ac:dyDescent="0.2">
      <c r="A7717" s="1" t="s">
        <v>65</v>
      </c>
      <c r="B7717" s="1" t="s">
        <v>23687</v>
      </c>
      <c r="C7717" s="8">
        <v>10602.35</v>
      </c>
      <c r="D7717" s="8">
        <v>0</v>
      </c>
      <c r="E7717" s="8">
        <v>10602.35</v>
      </c>
      <c r="F7717" s="1" t="s">
        <v>348</v>
      </c>
      <c r="H7717" s="2">
        <v>44912</v>
      </c>
      <c r="I7717" s="2">
        <v>44971</v>
      </c>
      <c r="J7717" s="1" t="s">
        <v>350</v>
      </c>
      <c r="Q7717" s="1" t="s">
        <v>23686</v>
      </c>
      <c r="R7717" s="3">
        <v>44912</v>
      </c>
      <c r="S7717" s="1" t="s">
        <v>53</v>
      </c>
      <c r="U7717" s="2">
        <v>44912</v>
      </c>
      <c r="V7717" s="2">
        <v>44912</v>
      </c>
      <c r="X7717" s="1" t="s">
        <v>23686</v>
      </c>
      <c r="Y7717" s="1" t="s">
        <v>55</v>
      </c>
      <c r="AA7717" s="1" t="s">
        <v>351</v>
      </c>
      <c r="AB7717" s="1" t="s">
        <v>126</v>
      </c>
      <c r="AC7717" s="1" t="s">
        <v>352</v>
      </c>
      <c r="AD7717" s="1" t="s">
        <v>353</v>
      </c>
      <c r="AE7717" s="1" t="s">
        <v>354</v>
      </c>
      <c r="AG7717" s="1" t="s">
        <v>19227</v>
      </c>
      <c r="AI7717" s="1" t="s">
        <v>20120</v>
      </c>
      <c r="AL7717" s="4">
        <v>0</v>
      </c>
      <c r="AM7717" s="1" t="s">
        <v>63</v>
      </c>
      <c r="AN7717" s="1" t="s">
        <v>19166</v>
      </c>
      <c r="AO7717" s="5">
        <v>-45</v>
      </c>
      <c r="AP7717" s="4">
        <v>0</v>
      </c>
      <c r="AQ7717" s="5">
        <v>2023</v>
      </c>
      <c r="AS7717" s="5">
        <v>2</v>
      </c>
      <c r="AT7717" s="4">
        <v>0</v>
      </c>
      <c r="AU7717" s="4">
        <v>882108501.89999998</v>
      </c>
      <c r="AV7717" s="4">
        <v>105781578.40000001</v>
      </c>
      <c r="AW7717" s="4">
        <v>776326923.5</v>
      </c>
    </row>
    <row r="7718" spans="1:49" ht="12.75" customHeight="1" x14ac:dyDescent="0.2">
      <c r="A7718" s="1" t="s">
        <v>65</v>
      </c>
      <c r="B7718" s="1" t="s">
        <v>23689</v>
      </c>
      <c r="C7718" s="8">
        <v>12300.31</v>
      </c>
      <c r="D7718" s="8">
        <v>0</v>
      </c>
      <c r="E7718" s="8">
        <v>12300.31</v>
      </c>
      <c r="F7718" s="1" t="s">
        <v>589</v>
      </c>
      <c r="H7718" s="2">
        <v>44914</v>
      </c>
      <c r="I7718" s="2">
        <v>44971</v>
      </c>
      <c r="J7718" s="1" t="s">
        <v>591</v>
      </c>
      <c r="Q7718" s="1" t="s">
        <v>23688</v>
      </c>
      <c r="R7718" s="3">
        <v>44914</v>
      </c>
      <c r="S7718" s="1" t="s">
        <v>53</v>
      </c>
      <c r="U7718" s="2">
        <v>44911</v>
      </c>
      <c r="V7718" s="2">
        <v>44914</v>
      </c>
      <c r="X7718" s="1" t="s">
        <v>23688</v>
      </c>
      <c r="Y7718" s="1" t="s">
        <v>55</v>
      </c>
      <c r="AA7718" s="1" t="s">
        <v>592</v>
      </c>
      <c r="AB7718" s="1" t="s">
        <v>207</v>
      </c>
      <c r="AC7718" s="1" t="s">
        <v>593</v>
      </c>
      <c r="AD7718" s="1" t="s">
        <v>594</v>
      </c>
      <c r="AE7718" s="1" t="s">
        <v>595</v>
      </c>
      <c r="AG7718" s="1" t="s">
        <v>19227</v>
      </c>
      <c r="AI7718" s="1" t="s">
        <v>19331</v>
      </c>
      <c r="AL7718" s="4">
        <v>0</v>
      </c>
      <c r="AN7718" s="1" t="s">
        <v>19166</v>
      </c>
      <c r="AO7718" s="5">
        <v>-45</v>
      </c>
      <c r="AP7718" s="4">
        <v>0</v>
      </c>
      <c r="AQ7718" s="5">
        <v>2023</v>
      </c>
      <c r="AS7718" s="5">
        <v>2</v>
      </c>
      <c r="AT7718" s="4">
        <v>0</v>
      </c>
      <c r="AU7718" s="4">
        <v>882108501.89999998</v>
      </c>
      <c r="AV7718" s="4">
        <v>105781578.40000001</v>
      </c>
      <c r="AW7718" s="4">
        <v>776326923.5</v>
      </c>
    </row>
    <row r="7719" spans="1:49" ht="12.75" customHeight="1" x14ac:dyDescent="0.2">
      <c r="A7719" s="1" t="s">
        <v>65</v>
      </c>
      <c r="B7719" s="1" t="s">
        <v>23691</v>
      </c>
      <c r="C7719" s="8">
        <v>166.87</v>
      </c>
      <c r="D7719" s="8">
        <v>0</v>
      </c>
      <c r="E7719" s="8">
        <v>166.87</v>
      </c>
      <c r="F7719" s="1" t="s">
        <v>589</v>
      </c>
      <c r="H7719" s="2">
        <v>44914</v>
      </c>
      <c r="I7719" s="2">
        <v>44971</v>
      </c>
      <c r="J7719" s="1" t="s">
        <v>591</v>
      </c>
      <c r="Q7719" s="1" t="s">
        <v>23690</v>
      </c>
      <c r="R7719" s="3">
        <v>44914</v>
      </c>
      <c r="S7719" s="1" t="s">
        <v>53</v>
      </c>
      <c r="U7719" s="2">
        <v>44911</v>
      </c>
      <c r="V7719" s="2">
        <v>44914</v>
      </c>
      <c r="X7719" s="1" t="s">
        <v>23690</v>
      </c>
      <c r="Y7719" s="1" t="s">
        <v>55</v>
      </c>
      <c r="AA7719" s="1" t="s">
        <v>592</v>
      </c>
      <c r="AB7719" s="1" t="s">
        <v>207</v>
      </c>
      <c r="AC7719" s="1" t="s">
        <v>593</v>
      </c>
      <c r="AD7719" s="1" t="s">
        <v>594</v>
      </c>
      <c r="AE7719" s="1" t="s">
        <v>595</v>
      </c>
      <c r="AG7719" s="1" t="s">
        <v>19227</v>
      </c>
      <c r="AI7719" s="1" t="s">
        <v>19376</v>
      </c>
      <c r="AL7719" s="4">
        <v>0</v>
      </c>
      <c r="AN7719" s="1" t="s">
        <v>19166</v>
      </c>
      <c r="AO7719" s="5">
        <v>-45</v>
      </c>
      <c r="AP7719" s="4">
        <v>0</v>
      </c>
      <c r="AQ7719" s="5">
        <v>2023</v>
      </c>
      <c r="AS7719" s="5">
        <v>2</v>
      </c>
      <c r="AT7719" s="4">
        <v>0</v>
      </c>
      <c r="AU7719" s="4">
        <v>882108501.89999998</v>
      </c>
      <c r="AV7719" s="4">
        <v>105781578.40000001</v>
      </c>
      <c r="AW7719" s="4">
        <v>776326923.5</v>
      </c>
    </row>
    <row r="7720" spans="1:49" ht="12.75" customHeight="1" x14ac:dyDescent="0.2">
      <c r="A7720" s="1" t="s">
        <v>65</v>
      </c>
      <c r="B7720" s="1" t="s">
        <v>23693</v>
      </c>
      <c r="C7720" s="8">
        <v>3003</v>
      </c>
      <c r="D7720" s="8">
        <v>0</v>
      </c>
      <c r="E7720" s="8">
        <v>3003</v>
      </c>
      <c r="F7720" s="1" t="s">
        <v>348</v>
      </c>
      <c r="H7720" s="2">
        <v>44911</v>
      </c>
      <c r="I7720" s="2">
        <v>44970</v>
      </c>
      <c r="J7720" s="1" t="s">
        <v>350</v>
      </c>
      <c r="Q7720" s="1" t="s">
        <v>23692</v>
      </c>
      <c r="R7720" s="3">
        <v>44911</v>
      </c>
      <c r="S7720" s="1" t="s">
        <v>53</v>
      </c>
      <c r="U7720" s="2">
        <v>44911</v>
      </c>
      <c r="V7720" s="2">
        <v>44911</v>
      </c>
      <c r="X7720" s="1" t="s">
        <v>23692</v>
      </c>
      <c r="Y7720" s="1" t="s">
        <v>55</v>
      </c>
      <c r="AA7720" s="1" t="s">
        <v>351</v>
      </c>
      <c r="AB7720" s="1" t="s">
        <v>126</v>
      </c>
      <c r="AC7720" s="1" t="s">
        <v>352</v>
      </c>
      <c r="AD7720" s="1" t="s">
        <v>353</v>
      </c>
      <c r="AE7720" s="1" t="s">
        <v>354</v>
      </c>
      <c r="AG7720" s="1" t="s">
        <v>19227</v>
      </c>
      <c r="AI7720" s="1" t="s">
        <v>19360</v>
      </c>
      <c r="AL7720" s="4">
        <v>0</v>
      </c>
      <c r="AM7720" s="1" t="s">
        <v>63</v>
      </c>
      <c r="AN7720" s="1" t="s">
        <v>19166</v>
      </c>
      <c r="AO7720" s="5">
        <v>-44</v>
      </c>
      <c r="AP7720" s="4">
        <v>0</v>
      </c>
      <c r="AQ7720" s="5">
        <v>2023</v>
      </c>
      <c r="AS7720" s="5">
        <v>2</v>
      </c>
      <c r="AT7720" s="4">
        <v>0</v>
      </c>
      <c r="AU7720" s="4">
        <v>882108501.89999998</v>
      </c>
      <c r="AV7720" s="4">
        <v>105781578.40000001</v>
      </c>
      <c r="AW7720" s="4">
        <v>776326923.5</v>
      </c>
    </row>
    <row r="7721" spans="1:49" ht="12.75" customHeight="1" x14ac:dyDescent="0.2">
      <c r="A7721" s="1" t="s">
        <v>65</v>
      </c>
      <c r="B7721" s="1" t="s">
        <v>23695</v>
      </c>
      <c r="C7721" s="8">
        <v>1692.02</v>
      </c>
      <c r="D7721" s="8">
        <v>0</v>
      </c>
      <c r="E7721" s="8">
        <v>1692.02</v>
      </c>
      <c r="F7721" s="1" t="s">
        <v>589</v>
      </c>
      <c r="H7721" s="2">
        <v>44914</v>
      </c>
      <c r="I7721" s="2">
        <v>44971</v>
      </c>
      <c r="J7721" s="1" t="s">
        <v>591</v>
      </c>
      <c r="Q7721" s="1" t="s">
        <v>23694</v>
      </c>
      <c r="R7721" s="3">
        <v>44914</v>
      </c>
      <c r="S7721" s="1" t="s">
        <v>53</v>
      </c>
      <c r="U7721" s="2">
        <v>44911</v>
      </c>
      <c r="V7721" s="2">
        <v>44914</v>
      </c>
      <c r="X7721" s="1" t="s">
        <v>23694</v>
      </c>
      <c r="Y7721" s="1" t="s">
        <v>55</v>
      </c>
      <c r="AA7721" s="1" t="s">
        <v>592</v>
      </c>
      <c r="AB7721" s="1" t="s">
        <v>207</v>
      </c>
      <c r="AC7721" s="1" t="s">
        <v>593</v>
      </c>
      <c r="AD7721" s="1" t="s">
        <v>594</v>
      </c>
      <c r="AE7721" s="1" t="s">
        <v>595</v>
      </c>
      <c r="AG7721" s="1" t="s">
        <v>19227</v>
      </c>
      <c r="AI7721" s="1" t="s">
        <v>19328</v>
      </c>
      <c r="AL7721" s="4">
        <v>0</v>
      </c>
      <c r="AN7721" s="1" t="s">
        <v>19166</v>
      </c>
      <c r="AO7721" s="5">
        <v>-45</v>
      </c>
      <c r="AP7721" s="4">
        <v>0</v>
      </c>
      <c r="AQ7721" s="5">
        <v>2023</v>
      </c>
      <c r="AS7721" s="5">
        <v>2</v>
      </c>
      <c r="AT7721" s="4">
        <v>0</v>
      </c>
      <c r="AU7721" s="4">
        <v>882108501.89999998</v>
      </c>
      <c r="AV7721" s="4">
        <v>105781578.40000001</v>
      </c>
      <c r="AW7721" s="4">
        <v>776326923.5</v>
      </c>
    </row>
    <row r="7722" spans="1:49" ht="12.75" customHeight="1" x14ac:dyDescent="0.2">
      <c r="A7722" s="1" t="s">
        <v>65</v>
      </c>
      <c r="B7722" s="1" t="s">
        <v>23697</v>
      </c>
      <c r="C7722" s="8">
        <v>61.67</v>
      </c>
      <c r="D7722" s="8">
        <v>0</v>
      </c>
      <c r="E7722" s="8">
        <v>61.67</v>
      </c>
      <c r="F7722" s="1" t="s">
        <v>348</v>
      </c>
      <c r="H7722" s="2">
        <v>44911</v>
      </c>
      <c r="I7722" s="2">
        <v>44970</v>
      </c>
      <c r="J7722" s="1" t="s">
        <v>350</v>
      </c>
      <c r="Q7722" s="1" t="s">
        <v>23696</v>
      </c>
      <c r="R7722" s="3">
        <v>44911</v>
      </c>
      <c r="S7722" s="1" t="s">
        <v>53</v>
      </c>
      <c r="U7722" s="2">
        <v>44911</v>
      </c>
      <c r="V7722" s="2">
        <v>44911</v>
      </c>
      <c r="X7722" s="1" t="s">
        <v>23696</v>
      </c>
      <c r="Y7722" s="1" t="s">
        <v>55</v>
      </c>
      <c r="AA7722" s="1" t="s">
        <v>351</v>
      </c>
      <c r="AB7722" s="1" t="s">
        <v>126</v>
      </c>
      <c r="AC7722" s="1" t="s">
        <v>352</v>
      </c>
      <c r="AD7722" s="1" t="s">
        <v>353</v>
      </c>
      <c r="AE7722" s="1" t="s">
        <v>354</v>
      </c>
      <c r="AG7722" s="1" t="s">
        <v>19227</v>
      </c>
      <c r="AI7722" s="1" t="s">
        <v>21753</v>
      </c>
      <c r="AL7722" s="4">
        <v>0</v>
      </c>
      <c r="AM7722" s="1" t="s">
        <v>63</v>
      </c>
      <c r="AN7722" s="1" t="s">
        <v>19166</v>
      </c>
      <c r="AO7722" s="5">
        <v>-44</v>
      </c>
      <c r="AP7722" s="4">
        <v>0</v>
      </c>
      <c r="AQ7722" s="5">
        <v>2023</v>
      </c>
      <c r="AS7722" s="5">
        <v>2</v>
      </c>
      <c r="AT7722" s="4">
        <v>0</v>
      </c>
      <c r="AU7722" s="4">
        <v>882108501.89999998</v>
      </c>
      <c r="AV7722" s="4">
        <v>105781578.40000001</v>
      </c>
      <c r="AW7722" s="4">
        <v>776326923.5</v>
      </c>
    </row>
    <row r="7723" spans="1:49" ht="12.75" customHeight="1" x14ac:dyDescent="0.2">
      <c r="A7723" s="1" t="s">
        <v>65</v>
      </c>
      <c r="B7723" s="1" t="s">
        <v>23699</v>
      </c>
      <c r="C7723" s="8">
        <v>4377.5600000000004</v>
      </c>
      <c r="D7723" s="8">
        <v>0</v>
      </c>
      <c r="E7723" s="8">
        <v>4377.5600000000004</v>
      </c>
      <c r="F7723" s="1" t="s">
        <v>589</v>
      </c>
      <c r="H7723" s="2">
        <v>44914</v>
      </c>
      <c r="I7723" s="2">
        <v>44971</v>
      </c>
      <c r="J7723" s="1" t="s">
        <v>591</v>
      </c>
      <c r="Q7723" s="1" t="s">
        <v>23698</v>
      </c>
      <c r="R7723" s="3">
        <v>44914</v>
      </c>
      <c r="S7723" s="1" t="s">
        <v>53</v>
      </c>
      <c r="U7723" s="2">
        <v>44911</v>
      </c>
      <c r="V7723" s="2">
        <v>44914</v>
      </c>
      <c r="X7723" s="1" t="s">
        <v>23698</v>
      </c>
      <c r="Y7723" s="1" t="s">
        <v>55</v>
      </c>
      <c r="AA7723" s="1" t="s">
        <v>592</v>
      </c>
      <c r="AB7723" s="1" t="s">
        <v>207</v>
      </c>
      <c r="AC7723" s="1" t="s">
        <v>593</v>
      </c>
      <c r="AD7723" s="1" t="s">
        <v>594</v>
      </c>
      <c r="AE7723" s="1" t="s">
        <v>595</v>
      </c>
      <c r="AG7723" s="1" t="s">
        <v>19227</v>
      </c>
      <c r="AI7723" s="1" t="s">
        <v>19371</v>
      </c>
      <c r="AL7723" s="4">
        <v>0</v>
      </c>
      <c r="AN7723" s="1" t="s">
        <v>19166</v>
      </c>
      <c r="AO7723" s="5">
        <v>-45</v>
      </c>
      <c r="AP7723" s="4">
        <v>0</v>
      </c>
      <c r="AQ7723" s="5">
        <v>2023</v>
      </c>
      <c r="AS7723" s="5">
        <v>2</v>
      </c>
      <c r="AT7723" s="4">
        <v>0</v>
      </c>
      <c r="AU7723" s="4">
        <v>882108501.89999998</v>
      </c>
      <c r="AV7723" s="4">
        <v>105781578.40000001</v>
      </c>
      <c r="AW7723" s="4">
        <v>776326923.5</v>
      </c>
    </row>
    <row r="7724" spans="1:49" ht="12.75" customHeight="1" x14ac:dyDescent="0.2">
      <c r="A7724" s="1" t="s">
        <v>65</v>
      </c>
      <c r="B7724" s="1" t="s">
        <v>23701</v>
      </c>
      <c r="C7724" s="8">
        <v>6679.75</v>
      </c>
      <c r="D7724" s="8">
        <v>0</v>
      </c>
      <c r="E7724" s="8">
        <v>6679.75</v>
      </c>
      <c r="F7724" s="1" t="s">
        <v>589</v>
      </c>
      <c r="H7724" s="2">
        <v>44914</v>
      </c>
      <c r="I7724" s="2">
        <v>44971</v>
      </c>
      <c r="J7724" s="1" t="s">
        <v>591</v>
      </c>
      <c r="Q7724" s="1" t="s">
        <v>23700</v>
      </c>
      <c r="R7724" s="3">
        <v>44914</v>
      </c>
      <c r="S7724" s="1" t="s">
        <v>53</v>
      </c>
      <c r="U7724" s="2">
        <v>44911</v>
      </c>
      <c r="V7724" s="2">
        <v>44914</v>
      </c>
      <c r="X7724" s="1" t="s">
        <v>23700</v>
      </c>
      <c r="Y7724" s="1" t="s">
        <v>55</v>
      </c>
      <c r="AA7724" s="1" t="s">
        <v>592</v>
      </c>
      <c r="AB7724" s="1" t="s">
        <v>207</v>
      </c>
      <c r="AC7724" s="1" t="s">
        <v>593</v>
      </c>
      <c r="AD7724" s="1" t="s">
        <v>594</v>
      </c>
      <c r="AE7724" s="1" t="s">
        <v>595</v>
      </c>
      <c r="AG7724" s="1" t="s">
        <v>19227</v>
      </c>
      <c r="AI7724" s="1" t="s">
        <v>19363</v>
      </c>
      <c r="AL7724" s="4">
        <v>0</v>
      </c>
      <c r="AN7724" s="1" t="s">
        <v>19166</v>
      </c>
      <c r="AO7724" s="5">
        <v>-45</v>
      </c>
      <c r="AP7724" s="4">
        <v>0</v>
      </c>
      <c r="AQ7724" s="5">
        <v>2023</v>
      </c>
      <c r="AS7724" s="5">
        <v>2</v>
      </c>
      <c r="AT7724" s="4">
        <v>0</v>
      </c>
      <c r="AU7724" s="4">
        <v>882108501.89999998</v>
      </c>
      <c r="AV7724" s="4">
        <v>105781578.40000001</v>
      </c>
      <c r="AW7724" s="4">
        <v>776326923.5</v>
      </c>
    </row>
    <row r="7725" spans="1:49" ht="12.75" customHeight="1" x14ac:dyDescent="0.2">
      <c r="A7725" s="1" t="s">
        <v>65</v>
      </c>
      <c r="B7725" s="1" t="s">
        <v>23703</v>
      </c>
      <c r="C7725" s="8">
        <v>485.69</v>
      </c>
      <c r="D7725" s="8">
        <v>0</v>
      </c>
      <c r="E7725" s="8">
        <v>485.69</v>
      </c>
      <c r="F7725" s="1" t="s">
        <v>1127</v>
      </c>
      <c r="H7725" s="2">
        <v>44914</v>
      </c>
      <c r="I7725" s="2">
        <v>44974</v>
      </c>
      <c r="J7725" s="1" t="s">
        <v>1129</v>
      </c>
      <c r="Q7725" s="1" t="s">
        <v>23702</v>
      </c>
      <c r="R7725" s="3">
        <v>44914</v>
      </c>
      <c r="S7725" s="1" t="s">
        <v>53</v>
      </c>
      <c r="U7725" s="2">
        <v>44914</v>
      </c>
      <c r="V7725" s="2">
        <v>44914</v>
      </c>
      <c r="X7725" s="1" t="s">
        <v>23702</v>
      </c>
      <c r="Y7725" s="1" t="s">
        <v>55</v>
      </c>
      <c r="AA7725" s="1" t="s">
        <v>432</v>
      </c>
      <c r="AB7725" s="1" t="s">
        <v>126</v>
      </c>
      <c r="AC7725" s="1" t="s">
        <v>1130</v>
      </c>
      <c r="AD7725" s="1" t="s">
        <v>1131</v>
      </c>
      <c r="AE7725" s="1" t="s">
        <v>1132</v>
      </c>
      <c r="AG7725" s="1" t="s">
        <v>19227</v>
      </c>
      <c r="AL7725" s="4">
        <v>0</v>
      </c>
      <c r="AN7725" s="1" t="s">
        <v>19166</v>
      </c>
      <c r="AO7725" s="5">
        <v>-48</v>
      </c>
      <c r="AP7725" s="4">
        <v>0</v>
      </c>
      <c r="AQ7725" s="5">
        <v>2023</v>
      </c>
      <c r="AS7725" s="5">
        <v>2</v>
      </c>
      <c r="AT7725" s="4">
        <v>0</v>
      </c>
      <c r="AU7725" s="4">
        <v>882108501.89999998</v>
      </c>
      <c r="AV7725" s="4">
        <v>105781578.40000001</v>
      </c>
      <c r="AW7725" s="4">
        <v>776326923.5</v>
      </c>
    </row>
    <row r="7726" spans="1:49" ht="12.75" customHeight="1" x14ac:dyDescent="0.2">
      <c r="A7726" s="1" t="s">
        <v>65</v>
      </c>
      <c r="B7726" s="1" t="s">
        <v>23705</v>
      </c>
      <c r="C7726" s="8">
        <v>4762.3500000000004</v>
      </c>
      <c r="D7726" s="8">
        <v>0</v>
      </c>
      <c r="E7726" s="8">
        <v>4762.3500000000004</v>
      </c>
      <c r="F7726" s="1" t="s">
        <v>1127</v>
      </c>
      <c r="H7726" s="2">
        <v>44914</v>
      </c>
      <c r="I7726" s="2">
        <v>44974</v>
      </c>
      <c r="J7726" s="1" t="s">
        <v>1129</v>
      </c>
      <c r="Q7726" s="1" t="s">
        <v>23704</v>
      </c>
      <c r="R7726" s="3">
        <v>44914</v>
      </c>
      <c r="S7726" s="1" t="s">
        <v>53</v>
      </c>
      <c r="U7726" s="2">
        <v>44914</v>
      </c>
      <c r="V7726" s="2">
        <v>44914</v>
      </c>
      <c r="X7726" s="1" t="s">
        <v>23704</v>
      </c>
      <c r="Y7726" s="1" t="s">
        <v>55</v>
      </c>
      <c r="AA7726" s="1" t="s">
        <v>432</v>
      </c>
      <c r="AB7726" s="1" t="s">
        <v>126</v>
      </c>
      <c r="AC7726" s="1" t="s">
        <v>1130</v>
      </c>
      <c r="AD7726" s="1" t="s">
        <v>1131</v>
      </c>
      <c r="AE7726" s="1" t="s">
        <v>1132</v>
      </c>
      <c r="AG7726" s="1" t="s">
        <v>19227</v>
      </c>
      <c r="AL7726" s="4">
        <v>0</v>
      </c>
      <c r="AN7726" s="1" t="s">
        <v>19166</v>
      </c>
      <c r="AO7726" s="5">
        <v>-48</v>
      </c>
      <c r="AP7726" s="4">
        <v>0</v>
      </c>
      <c r="AQ7726" s="5">
        <v>2023</v>
      </c>
      <c r="AS7726" s="5">
        <v>2</v>
      </c>
      <c r="AT7726" s="4">
        <v>0</v>
      </c>
      <c r="AU7726" s="4">
        <v>882108501.89999998</v>
      </c>
      <c r="AV7726" s="4">
        <v>105781578.40000001</v>
      </c>
      <c r="AW7726" s="4">
        <v>776326923.5</v>
      </c>
    </row>
    <row r="7727" spans="1:49" ht="12.75" customHeight="1" x14ac:dyDescent="0.2">
      <c r="A7727" s="1" t="s">
        <v>65</v>
      </c>
      <c r="B7727" s="1" t="s">
        <v>23707</v>
      </c>
      <c r="C7727" s="8">
        <v>1860.38</v>
      </c>
      <c r="D7727" s="8">
        <v>0</v>
      </c>
      <c r="E7727" s="8">
        <v>1860.38</v>
      </c>
      <c r="F7727" s="1" t="s">
        <v>348</v>
      </c>
      <c r="H7727" s="2">
        <v>44914</v>
      </c>
      <c r="I7727" s="2">
        <v>44971</v>
      </c>
      <c r="J7727" s="1" t="s">
        <v>350</v>
      </c>
      <c r="Q7727" s="1" t="s">
        <v>23706</v>
      </c>
      <c r="R7727" s="3">
        <v>44914</v>
      </c>
      <c r="S7727" s="1" t="s">
        <v>53</v>
      </c>
      <c r="U7727" s="2">
        <v>44912</v>
      </c>
      <c r="V7727" s="2">
        <v>44914</v>
      </c>
      <c r="X7727" s="1" t="s">
        <v>23706</v>
      </c>
      <c r="Y7727" s="1" t="s">
        <v>55</v>
      </c>
      <c r="AA7727" s="1" t="s">
        <v>351</v>
      </c>
      <c r="AB7727" s="1" t="s">
        <v>126</v>
      </c>
      <c r="AC7727" s="1" t="s">
        <v>352</v>
      </c>
      <c r="AD7727" s="1" t="s">
        <v>353</v>
      </c>
      <c r="AE7727" s="1" t="s">
        <v>354</v>
      </c>
      <c r="AG7727" s="1" t="s">
        <v>19227</v>
      </c>
      <c r="AL7727" s="4">
        <v>0</v>
      </c>
      <c r="AM7727" s="1" t="s">
        <v>63</v>
      </c>
      <c r="AN7727" s="1" t="s">
        <v>19166</v>
      </c>
      <c r="AO7727" s="5">
        <v>-45</v>
      </c>
      <c r="AP7727" s="4">
        <v>0</v>
      </c>
      <c r="AQ7727" s="5">
        <v>2023</v>
      </c>
      <c r="AS7727" s="5">
        <v>2</v>
      </c>
      <c r="AT7727" s="4">
        <v>0</v>
      </c>
      <c r="AU7727" s="4">
        <v>882108501.89999998</v>
      </c>
      <c r="AV7727" s="4">
        <v>105781578.40000001</v>
      </c>
      <c r="AW7727" s="4">
        <v>776326923.5</v>
      </c>
    </row>
    <row r="7728" spans="1:49" ht="12.75" customHeight="1" x14ac:dyDescent="0.2">
      <c r="A7728" s="1" t="s">
        <v>65</v>
      </c>
      <c r="B7728" s="1" t="s">
        <v>23709</v>
      </c>
      <c r="C7728" s="8">
        <v>411074.27</v>
      </c>
      <c r="D7728" s="8">
        <v>0</v>
      </c>
      <c r="E7728" s="8">
        <v>411074.27</v>
      </c>
      <c r="F7728" s="1" t="s">
        <v>589</v>
      </c>
      <c r="G7728" s="1" t="s">
        <v>19445</v>
      </c>
      <c r="H7728" s="2">
        <v>44916</v>
      </c>
      <c r="I7728" s="2">
        <v>44972</v>
      </c>
      <c r="J7728" s="1" t="s">
        <v>591</v>
      </c>
      <c r="Q7728" s="1" t="s">
        <v>23708</v>
      </c>
      <c r="R7728" s="3">
        <v>44916</v>
      </c>
      <c r="S7728" s="1" t="s">
        <v>53</v>
      </c>
      <c r="U7728" s="2">
        <v>44911</v>
      </c>
      <c r="V7728" s="2">
        <v>44916</v>
      </c>
      <c r="X7728" s="1" t="s">
        <v>23708</v>
      </c>
      <c r="Y7728" s="1" t="s">
        <v>55</v>
      </c>
      <c r="AA7728" s="1" t="s">
        <v>592</v>
      </c>
      <c r="AB7728" s="1" t="s">
        <v>207</v>
      </c>
      <c r="AC7728" s="1" t="s">
        <v>593</v>
      </c>
      <c r="AD7728" s="1" t="s">
        <v>594</v>
      </c>
      <c r="AE7728" s="1" t="s">
        <v>595</v>
      </c>
      <c r="AG7728" s="1" t="s">
        <v>19227</v>
      </c>
      <c r="AL7728" s="4">
        <v>0</v>
      </c>
      <c r="AN7728" s="1" t="s">
        <v>19166</v>
      </c>
      <c r="AO7728" s="5">
        <v>-46</v>
      </c>
      <c r="AP7728" s="4">
        <v>0</v>
      </c>
      <c r="AQ7728" s="5">
        <v>2023</v>
      </c>
      <c r="AS7728" s="5">
        <v>2</v>
      </c>
      <c r="AT7728" s="4">
        <v>0</v>
      </c>
      <c r="AU7728" s="4">
        <v>882108501.89999998</v>
      </c>
      <c r="AV7728" s="4">
        <v>105781578.40000001</v>
      </c>
      <c r="AW7728" s="4">
        <v>776326923.5</v>
      </c>
    </row>
    <row r="7729" spans="1:49" ht="12.75" customHeight="1" x14ac:dyDescent="0.2">
      <c r="A7729" s="1" t="s">
        <v>65</v>
      </c>
      <c r="B7729" s="1" t="s">
        <v>23711</v>
      </c>
      <c r="C7729" s="8">
        <v>7258.8</v>
      </c>
      <c r="D7729" s="8">
        <v>0</v>
      </c>
      <c r="E7729" s="8">
        <v>7258.8</v>
      </c>
      <c r="F7729" s="1" t="s">
        <v>2685</v>
      </c>
      <c r="H7729" s="2">
        <v>44914</v>
      </c>
      <c r="I7729" s="2">
        <v>44971</v>
      </c>
      <c r="J7729" s="1" t="s">
        <v>2688</v>
      </c>
      <c r="Q7729" s="1" t="s">
        <v>23710</v>
      </c>
      <c r="R7729" s="3">
        <v>44914</v>
      </c>
      <c r="S7729" s="1" t="s">
        <v>53</v>
      </c>
      <c r="U7729" s="2">
        <v>44911</v>
      </c>
      <c r="V7729" s="2">
        <v>44914</v>
      </c>
      <c r="X7729" s="1" t="s">
        <v>23710</v>
      </c>
      <c r="Y7729" s="1" t="s">
        <v>55</v>
      </c>
      <c r="AA7729" s="1" t="s">
        <v>1928</v>
      </c>
      <c r="AB7729" s="1" t="s">
        <v>126</v>
      </c>
      <c r="AC7729" s="1" t="s">
        <v>2689</v>
      </c>
      <c r="AD7729" s="1" t="s">
        <v>2690</v>
      </c>
      <c r="AE7729" s="1" t="s">
        <v>2691</v>
      </c>
      <c r="AG7729" s="1" t="s">
        <v>19227</v>
      </c>
      <c r="AL7729" s="4">
        <v>0</v>
      </c>
      <c r="AM7729" s="1" t="s">
        <v>63</v>
      </c>
      <c r="AN7729" s="1" t="s">
        <v>19166</v>
      </c>
      <c r="AO7729" s="5">
        <v>-45</v>
      </c>
      <c r="AP7729" s="4">
        <v>0</v>
      </c>
      <c r="AQ7729" s="5">
        <v>2023</v>
      </c>
      <c r="AS7729" s="5">
        <v>2</v>
      </c>
      <c r="AT7729" s="4">
        <v>0</v>
      </c>
      <c r="AU7729" s="4">
        <v>882108501.89999998</v>
      </c>
      <c r="AV7729" s="4">
        <v>105781578.40000001</v>
      </c>
      <c r="AW7729" s="4">
        <v>776326923.5</v>
      </c>
    </row>
    <row r="7730" spans="1:49" ht="12.75" customHeight="1" x14ac:dyDescent="0.2">
      <c r="A7730" s="1" t="s">
        <v>65</v>
      </c>
      <c r="B7730" s="1" t="s">
        <v>23713</v>
      </c>
      <c r="C7730" s="8">
        <v>9550.64</v>
      </c>
      <c r="D7730" s="8">
        <v>0</v>
      </c>
      <c r="E7730" s="8">
        <v>9550.64</v>
      </c>
      <c r="F7730" s="1" t="s">
        <v>589</v>
      </c>
      <c r="H7730" s="2">
        <v>44914</v>
      </c>
      <c r="I7730" s="2">
        <v>44974</v>
      </c>
      <c r="J7730" s="1" t="s">
        <v>591</v>
      </c>
      <c r="Q7730" s="1" t="s">
        <v>23712</v>
      </c>
      <c r="R7730" s="3">
        <v>44914</v>
      </c>
      <c r="S7730" s="1" t="s">
        <v>53</v>
      </c>
      <c r="U7730" s="2">
        <v>44914</v>
      </c>
      <c r="V7730" s="2">
        <v>44914</v>
      </c>
      <c r="X7730" s="1" t="s">
        <v>23712</v>
      </c>
      <c r="Y7730" s="1" t="s">
        <v>55</v>
      </c>
      <c r="AA7730" s="1" t="s">
        <v>592</v>
      </c>
      <c r="AB7730" s="1" t="s">
        <v>207</v>
      </c>
      <c r="AC7730" s="1" t="s">
        <v>593</v>
      </c>
      <c r="AD7730" s="1" t="s">
        <v>594</v>
      </c>
      <c r="AE7730" s="1" t="s">
        <v>595</v>
      </c>
      <c r="AG7730" s="1" t="s">
        <v>19227</v>
      </c>
      <c r="AI7730" s="1" t="s">
        <v>19337</v>
      </c>
      <c r="AL7730" s="4">
        <v>0</v>
      </c>
      <c r="AN7730" s="1" t="s">
        <v>19166</v>
      </c>
      <c r="AO7730" s="5">
        <v>-48</v>
      </c>
      <c r="AP7730" s="4">
        <v>0</v>
      </c>
      <c r="AQ7730" s="5">
        <v>2023</v>
      </c>
      <c r="AS7730" s="5">
        <v>2</v>
      </c>
      <c r="AT7730" s="4">
        <v>0</v>
      </c>
      <c r="AU7730" s="4">
        <v>882108501.89999998</v>
      </c>
      <c r="AV7730" s="4">
        <v>105781578.40000001</v>
      </c>
      <c r="AW7730" s="4">
        <v>776326923.5</v>
      </c>
    </row>
    <row r="7731" spans="1:49" ht="12.75" customHeight="1" x14ac:dyDescent="0.2">
      <c r="A7731" s="1" t="s">
        <v>65</v>
      </c>
      <c r="B7731" s="1" t="s">
        <v>23715</v>
      </c>
      <c r="C7731" s="8">
        <v>4718.82</v>
      </c>
      <c r="D7731" s="8">
        <v>0</v>
      </c>
      <c r="E7731" s="8">
        <v>4718.82</v>
      </c>
      <c r="F7731" s="1" t="s">
        <v>589</v>
      </c>
      <c r="H7731" s="2">
        <v>44914</v>
      </c>
      <c r="I7731" s="2">
        <v>44974</v>
      </c>
      <c r="J7731" s="1" t="s">
        <v>591</v>
      </c>
      <c r="Q7731" s="1" t="s">
        <v>23714</v>
      </c>
      <c r="R7731" s="3">
        <v>44914</v>
      </c>
      <c r="S7731" s="1" t="s">
        <v>53</v>
      </c>
      <c r="U7731" s="2">
        <v>44914</v>
      </c>
      <c r="V7731" s="2">
        <v>44914</v>
      </c>
      <c r="X7731" s="1" t="s">
        <v>23714</v>
      </c>
      <c r="Y7731" s="1" t="s">
        <v>55</v>
      </c>
      <c r="AA7731" s="1" t="s">
        <v>592</v>
      </c>
      <c r="AB7731" s="1" t="s">
        <v>207</v>
      </c>
      <c r="AC7731" s="1" t="s">
        <v>593</v>
      </c>
      <c r="AD7731" s="1" t="s">
        <v>594</v>
      </c>
      <c r="AE7731" s="1" t="s">
        <v>595</v>
      </c>
      <c r="AG7731" s="1" t="s">
        <v>19227</v>
      </c>
      <c r="AI7731" s="1" t="s">
        <v>19331</v>
      </c>
      <c r="AL7731" s="4">
        <v>0</v>
      </c>
      <c r="AN7731" s="1" t="s">
        <v>19166</v>
      </c>
      <c r="AO7731" s="5">
        <v>-48</v>
      </c>
      <c r="AP7731" s="4">
        <v>0</v>
      </c>
      <c r="AQ7731" s="5">
        <v>2023</v>
      </c>
      <c r="AS7731" s="5">
        <v>2</v>
      </c>
      <c r="AT7731" s="4">
        <v>0</v>
      </c>
      <c r="AU7731" s="4">
        <v>882108501.89999998</v>
      </c>
      <c r="AV7731" s="4">
        <v>105781578.40000001</v>
      </c>
      <c r="AW7731" s="4">
        <v>776326923.5</v>
      </c>
    </row>
    <row r="7732" spans="1:49" ht="12.75" customHeight="1" x14ac:dyDescent="0.2">
      <c r="A7732" s="1" t="s">
        <v>65</v>
      </c>
      <c r="B7732" s="1" t="s">
        <v>23717</v>
      </c>
      <c r="C7732" s="8">
        <v>2930.4</v>
      </c>
      <c r="D7732" s="8">
        <v>0</v>
      </c>
      <c r="E7732" s="8">
        <v>2930.4</v>
      </c>
      <c r="F7732" s="1" t="s">
        <v>589</v>
      </c>
      <c r="H7732" s="2">
        <v>44914</v>
      </c>
      <c r="I7732" s="2">
        <v>44974</v>
      </c>
      <c r="J7732" s="1" t="s">
        <v>591</v>
      </c>
      <c r="Q7732" s="1" t="s">
        <v>23716</v>
      </c>
      <c r="R7732" s="3">
        <v>44914</v>
      </c>
      <c r="S7732" s="1" t="s">
        <v>53</v>
      </c>
      <c r="U7732" s="2">
        <v>44914</v>
      </c>
      <c r="V7732" s="2">
        <v>44914</v>
      </c>
      <c r="X7732" s="1" t="s">
        <v>23716</v>
      </c>
      <c r="Y7732" s="1" t="s">
        <v>55</v>
      </c>
      <c r="AA7732" s="1" t="s">
        <v>592</v>
      </c>
      <c r="AB7732" s="1" t="s">
        <v>207</v>
      </c>
      <c r="AC7732" s="1" t="s">
        <v>593</v>
      </c>
      <c r="AD7732" s="1" t="s">
        <v>594</v>
      </c>
      <c r="AE7732" s="1" t="s">
        <v>595</v>
      </c>
      <c r="AG7732" s="1" t="s">
        <v>19227</v>
      </c>
      <c r="AI7732" s="1" t="s">
        <v>19837</v>
      </c>
      <c r="AL7732" s="4">
        <v>0</v>
      </c>
      <c r="AN7732" s="1" t="s">
        <v>19166</v>
      </c>
      <c r="AO7732" s="5">
        <v>-48</v>
      </c>
      <c r="AP7732" s="4">
        <v>0</v>
      </c>
      <c r="AQ7732" s="5">
        <v>2023</v>
      </c>
      <c r="AS7732" s="5">
        <v>2</v>
      </c>
      <c r="AT7732" s="4">
        <v>0</v>
      </c>
      <c r="AU7732" s="4">
        <v>882108501.89999998</v>
      </c>
      <c r="AV7732" s="4">
        <v>105781578.40000001</v>
      </c>
      <c r="AW7732" s="4">
        <v>776326923.5</v>
      </c>
    </row>
    <row r="7733" spans="1:49" ht="12.75" customHeight="1" x14ac:dyDescent="0.2">
      <c r="A7733" s="1" t="s">
        <v>65</v>
      </c>
      <c r="B7733" s="1" t="s">
        <v>23719</v>
      </c>
      <c r="C7733" s="8">
        <v>1931.4</v>
      </c>
      <c r="D7733" s="8">
        <v>0</v>
      </c>
      <c r="E7733" s="8">
        <v>1931.4</v>
      </c>
      <c r="F7733" s="1" t="s">
        <v>589</v>
      </c>
      <c r="H7733" s="2">
        <v>44914</v>
      </c>
      <c r="I7733" s="2">
        <v>44974</v>
      </c>
      <c r="J7733" s="1" t="s">
        <v>591</v>
      </c>
      <c r="Q7733" s="1" t="s">
        <v>23718</v>
      </c>
      <c r="R7733" s="3">
        <v>44914</v>
      </c>
      <c r="S7733" s="1" t="s">
        <v>53</v>
      </c>
      <c r="U7733" s="2">
        <v>44914</v>
      </c>
      <c r="V7733" s="2">
        <v>44914</v>
      </c>
      <c r="X7733" s="1" t="s">
        <v>23718</v>
      </c>
      <c r="Y7733" s="1" t="s">
        <v>55</v>
      </c>
      <c r="AA7733" s="1" t="s">
        <v>592</v>
      </c>
      <c r="AB7733" s="1" t="s">
        <v>207</v>
      </c>
      <c r="AC7733" s="1" t="s">
        <v>593</v>
      </c>
      <c r="AD7733" s="1" t="s">
        <v>594</v>
      </c>
      <c r="AE7733" s="1" t="s">
        <v>595</v>
      </c>
      <c r="AG7733" s="1" t="s">
        <v>19227</v>
      </c>
      <c r="AI7733" s="1" t="s">
        <v>19328</v>
      </c>
      <c r="AL7733" s="4">
        <v>0</v>
      </c>
      <c r="AN7733" s="1" t="s">
        <v>19166</v>
      </c>
      <c r="AO7733" s="5">
        <v>-48</v>
      </c>
      <c r="AP7733" s="4">
        <v>0</v>
      </c>
      <c r="AQ7733" s="5">
        <v>2023</v>
      </c>
      <c r="AS7733" s="5">
        <v>2</v>
      </c>
      <c r="AT7733" s="4">
        <v>0</v>
      </c>
      <c r="AU7733" s="4">
        <v>882108501.89999998</v>
      </c>
      <c r="AV7733" s="4">
        <v>105781578.40000001</v>
      </c>
      <c r="AW7733" s="4">
        <v>776326923.5</v>
      </c>
    </row>
    <row r="7734" spans="1:49" ht="12.75" customHeight="1" x14ac:dyDescent="0.2">
      <c r="A7734" s="1" t="s">
        <v>65</v>
      </c>
      <c r="B7734" s="1" t="s">
        <v>23721</v>
      </c>
      <c r="C7734" s="8">
        <v>1785.37</v>
      </c>
      <c r="D7734" s="8">
        <v>0</v>
      </c>
      <c r="E7734" s="8">
        <v>1785.37</v>
      </c>
      <c r="F7734" s="1" t="s">
        <v>589</v>
      </c>
      <c r="H7734" s="2">
        <v>44914</v>
      </c>
      <c r="I7734" s="2">
        <v>44974</v>
      </c>
      <c r="J7734" s="1" t="s">
        <v>591</v>
      </c>
      <c r="Q7734" s="1" t="s">
        <v>23720</v>
      </c>
      <c r="R7734" s="3">
        <v>44914</v>
      </c>
      <c r="S7734" s="1" t="s">
        <v>53</v>
      </c>
      <c r="U7734" s="2">
        <v>44914</v>
      </c>
      <c r="V7734" s="2">
        <v>44914</v>
      </c>
      <c r="X7734" s="1" t="s">
        <v>23720</v>
      </c>
      <c r="Y7734" s="1" t="s">
        <v>55</v>
      </c>
      <c r="AA7734" s="1" t="s">
        <v>592</v>
      </c>
      <c r="AB7734" s="1" t="s">
        <v>207</v>
      </c>
      <c r="AC7734" s="1" t="s">
        <v>593</v>
      </c>
      <c r="AD7734" s="1" t="s">
        <v>594</v>
      </c>
      <c r="AE7734" s="1" t="s">
        <v>595</v>
      </c>
      <c r="AG7734" s="1" t="s">
        <v>19227</v>
      </c>
      <c r="AI7734" s="1" t="s">
        <v>19334</v>
      </c>
      <c r="AL7734" s="4">
        <v>0</v>
      </c>
      <c r="AN7734" s="1" t="s">
        <v>19166</v>
      </c>
      <c r="AO7734" s="5">
        <v>-48</v>
      </c>
      <c r="AP7734" s="4">
        <v>0</v>
      </c>
      <c r="AQ7734" s="5">
        <v>2023</v>
      </c>
      <c r="AS7734" s="5">
        <v>2</v>
      </c>
      <c r="AT7734" s="4">
        <v>0</v>
      </c>
      <c r="AU7734" s="4">
        <v>882108501.89999998</v>
      </c>
      <c r="AV7734" s="4">
        <v>105781578.40000001</v>
      </c>
      <c r="AW7734" s="4">
        <v>776326923.5</v>
      </c>
    </row>
    <row r="7735" spans="1:49" ht="12.75" customHeight="1" x14ac:dyDescent="0.2">
      <c r="A7735" s="1" t="s">
        <v>65</v>
      </c>
      <c r="B7735" s="1" t="s">
        <v>23723</v>
      </c>
      <c r="C7735" s="8">
        <v>1867.36</v>
      </c>
      <c r="D7735" s="8">
        <v>0</v>
      </c>
      <c r="E7735" s="8">
        <v>1867.36</v>
      </c>
      <c r="F7735" s="1" t="s">
        <v>589</v>
      </c>
      <c r="H7735" s="2">
        <v>44914</v>
      </c>
      <c r="I7735" s="2">
        <v>44974</v>
      </c>
      <c r="J7735" s="1" t="s">
        <v>591</v>
      </c>
      <c r="Q7735" s="1" t="s">
        <v>23722</v>
      </c>
      <c r="R7735" s="3">
        <v>44914</v>
      </c>
      <c r="S7735" s="1" t="s">
        <v>53</v>
      </c>
      <c r="U7735" s="2">
        <v>44914</v>
      </c>
      <c r="V7735" s="2">
        <v>44914</v>
      </c>
      <c r="X7735" s="1" t="s">
        <v>23722</v>
      </c>
      <c r="Y7735" s="1" t="s">
        <v>55</v>
      </c>
      <c r="AA7735" s="1" t="s">
        <v>592</v>
      </c>
      <c r="AB7735" s="1" t="s">
        <v>207</v>
      </c>
      <c r="AC7735" s="1" t="s">
        <v>593</v>
      </c>
      <c r="AD7735" s="1" t="s">
        <v>594</v>
      </c>
      <c r="AE7735" s="1" t="s">
        <v>595</v>
      </c>
      <c r="AG7735" s="1" t="s">
        <v>19227</v>
      </c>
      <c r="AL7735" s="4">
        <v>0</v>
      </c>
      <c r="AN7735" s="1" t="s">
        <v>19166</v>
      </c>
      <c r="AO7735" s="5">
        <v>-48</v>
      </c>
      <c r="AP7735" s="4">
        <v>0</v>
      </c>
      <c r="AQ7735" s="5">
        <v>2023</v>
      </c>
      <c r="AS7735" s="5">
        <v>2</v>
      </c>
      <c r="AT7735" s="4">
        <v>0</v>
      </c>
      <c r="AU7735" s="4">
        <v>882108501.89999998</v>
      </c>
      <c r="AV7735" s="4">
        <v>105781578.40000001</v>
      </c>
      <c r="AW7735" s="4">
        <v>776326923.5</v>
      </c>
    </row>
    <row r="7736" spans="1:49" ht="12.75" customHeight="1" x14ac:dyDescent="0.2">
      <c r="A7736" s="1" t="s">
        <v>65</v>
      </c>
      <c r="B7736" s="1" t="s">
        <v>23725</v>
      </c>
      <c r="C7736" s="8">
        <v>5984.97</v>
      </c>
      <c r="D7736" s="8">
        <v>0</v>
      </c>
      <c r="E7736" s="8">
        <v>5984.97</v>
      </c>
      <c r="F7736" s="1" t="s">
        <v>348</v>
      </c>
      <c r="H7736" s="2">
        <v>44896</v>
      </c>
      <c r="I7736" s="2">
        <v>44960</v>
      </c>
      <c r="J7736" s="1" t="s">
        <v>350</v>
      </c>
      <c r="Q7736" s="1" t="s">
        <v>23724</v>
      </c>
      <c r="R7736" s="3">
        <v>44896</v>
      </c>
      <c r="S7736" s="1" t="s">
        <v>53</v>
      </c>
      <c r="U7736" s="2">
        <v>44896</v>
      </c>
      <c r="V7736" s="2">
        <v>44896</v>
      </c>
      <c r="X7736" s="1" t="s">
        <v>23724</v>
      </c>
      <c r="Y7736" s="1" t="s">
        <v>55</v>
      </c>
      <c r="AA7736" s="1" t="s">
        <v>351</v>
      </c>
      <c r="AB7736" s="1" t="s">
        <v>126</v>
      </c>
      <c r="AC7736" s="1" t="s">
        <v>352</v>
      </c>
      <c r="AD7736" s="1" t="s">
        <v>353</v>
      </c>
      <c r="AE7736" s="1" t="s">
        <v>354</v>
      </c>
      <c r="AG7736" s="1" t="s">
        <v>16855</v>
      </c>
      <c r="AL7736" s="4">
        <v>0</v>
      </c>
      <c r="AM7736" s="1" t="s">
        <v>63</v>
      </c>
      <c r="AN7736" s="1" t="s">
        <v>19166</v>
      </c>
      <c r="AO7736" s="5">
        <v>-34</v>
      </c>
      <c r="AP7736" s="4">
        <v>0</v>
      </c>
      <c r="AQ7736" s="5">
        <v>2023</v>
      </c>
      <c r="AS7736" s="5">
        <v>2</v>
      </c>
      <c r="AT7736" s="4">
        <v>0</v>
      </c>
      <c r="AU7736" s="4">
        <v>882108501.89999998</v>
      </c>
      <c r="AV7736" s="4">
        <v>105781578.40000001</v>
      </c>
      <c r="AW7736" s="4">
        <v>776326923.5</v>
      </c>
    </row>
    <row r="7737" spans="1:49" ht="12.75" customHeight="1" x14ac:dyDescent="0.2">
      <c r="A7737" s="1" t="s">
        <v>65</v>
      </c>
      <c r="B7737" s="1" t="s">
        <v>23727</v>
      </c>
      <c r="C7737" s="8">
        <v>6679.75</v>
      </c>
      <c r="D7737" s="8">
        <v>0</v>
      </c>
      <c r="E7737" s="8">
        <v>6679.75</v>
      </c>
      <c r="F7737" s="1" t="s">
        <v>589</v>
      </c>
      <c r="H7737" s="2">
        <v>44914</v>
      </c>
      <c r="I7737" s="2">
        <v>44974</v>
      </c>
      <c r="J7737" s="1" t="s">
        <v>591</v>
      </c>
      <c r="Q7737" s="1" t="s">
        <v>23726</v>
      </c>
      <c r="R7737" s="3">
        <v>44914</v>
      </c>
      <c r="S7737" s="1" t="s">
        <v>53</v>
      </c>
      <c r="U7737" s="2">
        <v>44914</v>
      </c>
      <c r="V7737" s="2">
        <v>44914</v>
      </c>
      <c r="X7737" s="1" t="s">
        <v>23726</v>
      </c>
      <c r="Y7737" s="1" t="s">
        <v>55</v>
      </c>
      <c r="AA7737" s="1" t="s">
        <v>592</v>
      </c>
      <c r="AB7737" s="1" t="s">
        <v>207</v>
      </c>
      <c r="AC7737" s="1" t="s">
        <v>593</v>
      </c>
      <c r="AD7737" s="1" t="s">
        <v>594</v>
      </c>
      <c r="AE7737" s="1" t="s">
        <v>595</v>
      </c>
      <c r="AG7737" s="1" t="s">
        <v>19227</v>
      </c>
      <c r="AI7737" s="1" t="s">
        <v>19363</v>
      </c>
      <c r="AL7737" s="4">
        <v>0</v>
      </c>
      <c r="AN7737" s="1" t="s">
        <v>19166</v>
      </c>
      <c r="AO7737" s="5">
        <v>-48</v>
      </c>
      <c r="AP7737" s="4">
        <v>0</v>
      </c>
      <c r="AQ7737" s="5">
        <v>2023</v>
      </c>
      <c r="AS7737" s="5">
        <v>2</v>
      </c>
      <c r="AT7737" s="4">
        <v>0</v>
      </c>
      <c r="AU7737" s="4">
        <v>882108501.89999998</v>
      </c>
      <c r="AV7737" s="4">
        <v>105781578.40000001</v>
      </c>
      <c r="AW7737" s="4">
        <v>776326923.5</v>
      </c>
    </row>
    <row r="7738" spans="1:49" ht="12.75" customHeight="1" x14ac:dyDescent="0.2">
      <c r="A7738" s="1" t="s">
        <v>65</v>
      </c>
      <c r="B7738" s="1" t="s">
        <v>23729</v>
      </c>
      <c r="C7738" s="8">
        <v>669081.59999999998</v>
      </c>
      <c r="D7738" s="8">
        <v>0</v>
      </c>
      <c r="E7738" s="8">
        <v>669081.59999999998</v>
      </c>
      <c r="F7738" s="1" t="s">
        <v>19667</v>
      </c>
      <c r="H7738" s="2">
        <v>44915</v>
      </c>
      <c r="I7738" s="2">
        <v>44975</v>
      </c>
      <c r="J7738" s="1" t="s">
        <v>19669</v>
      </c>
      <c r="Q7738" s="1" t="s">
        <v>23728</v>
      </c>
      <c r="R7738" s="3">
        <v>44915</v>
      </c>
      <c r="S7738" s="1" t="s">
        <v>53</v>
      </c>
      <c r="U7738" s="2">
        <v>44915</v>
      </c>
      <c r="V7738" s="2">
        <v>44915</v>
      </c>
      <c r="X7738" s="1" t="s">
        <v>23728</v>
      </c>
      <c r="Y7738" s="1" t="s">
        <v>55</v>
      </c>
      <c r="AA7738" s="1" t="s">
        <v>1721</v>
      </c>
      <c r="AB7738" s="1" t="s">
        <v>126</v>
      </c>
      <c r="AC7738" s="1" t="s">
        <v>2579</v>
      </c>
      <c r="AD7738" s="1" t="s">
        <v>19670</v>
      </c>
      <c r="AE7738" s="1" t="s">
        <v>19671</v>
      </c>
      <c r="AG7738" s="1" t="s">
        <v>17642</v>
      </c>
      <c r="AI7738" s="1" t="s">
        <v>19777</v>
      </c>
      <c r="AL7738" s="4">
        <v>0</v>
      </c>
      <c r="AM7738" s="1" t="s">
        <v>14095</v>
      </c>
      <c r="AN7738" s="1" t="s">
        <v>19166</v>
      </c>
      <c r="AO7738" s="5">
        <v>-49</v>
      </c>
      <c r="AP7738" s="4">
        <v>0</v>
      </c>
      <c r="AQ7738" s="5">
        <v>2023</v>
      </c>
      <c r="AS7738" s="5">
        <v>2</v>
      </c>
      <c r="AT7738" s="4">
        <v>0</v>
      </c>
      <c r="AU7738" s="4">
        <v>882108501.89999998</v>
      </c>
      <c r="AV7738" s="4">
        <v>105781578.40000001</v>
      </c>
      <c r="AW7738" s="4">
        <v>776326923.5</v>
      </c>
    </row>
    <row r="7739" spans="1:49" ht="12.75" customHeight="1" x14ac:dyDescent="0.2">
      <c r="A7739" s="1" t="s">
        <v>65</v>
      </c>
      <c r="B7739" s="1" t="s">
        <v>23731</v>
      </c>
      <c r="C7739" s="8">
        <v>1040.71</v>
      </c>
      <c r="D7739" s="8">
        <v>0</v>
      </c>
      <c r="E7739" s="8">
        <v>1040.71</v>
      </c>
      <c r="F7739" s="1" t="s">
        <v>589</v>
      </c>
      <c r="H7739" s="2">
        <v>44915</v>
      </c>
      <c r="I7739" s="2">
        <v>44974</v>
      </c>
      <c r="J7739" s="1" t="s">
        <v>591</v>
      </c>
      <c r="Q7739" s="1" t="s">
        <v>23730</v>
      </c>
      <c r="R7739" s="3">
        <v>44915</v>
      </c>
      <c r="S7739" s="1" t="s">
        <v>53</v>
      </c>
      <c r="U7739" s="2">
        <v>44914</v>
      </c>
      <c r="V7739" s="2">
        <v>44915</v>
      </c>
      <c r="X7739" s="1" t="s">
        <v>23730</v>
      </c>
      <c r="Y7739" s="1" t="s">
        <v>55</v>
      </c>
      <c r="AA7739" s="1" t="s">
        <v>592</v>
      </c>
      <c r="AB7739" s="1" t="s">
        <v>207</v>
      </c>
      <c r="AC7739" s="1" t="s">
        <v>593</v>
      </c>
      <c r="AD7739" s="1" t="s">
        <v>594</v>
      </c>
      <c r="AE7739" s="1" t="s">
        <v>595</v>
      </c>
      <c r="AG7739" s="1" t="s">
        <v>19227</v>
      </c>
      <c r="AI7739" s="1" t="s">
        <v>19328</v>
      </c>
      <c r="AL7739" s="4">
        <v>0</v>
      </c>
      <c r="AN7739" s="1" t="s">
        <v>19166</v>
      </c>
      <c r="AO7739" s="5">
        <v>-48</v>
      </c>
      <c r="AP7739" s="4">
        <v>0</v>
      </c>
      <c r="AQ7739" s="5">
        <v>2023</v>
      </c>
      <c r="AS7739" s="5">
        <v>2</v>
      </c>
      <c r="AT7739" s="4">
        <v>0</v>
      </c>
      <c r="AU7739" s="4">
        <v>882108501.89999998</v>
      </c>
      <c r="AV7739" s="4">
        <v>105781578.40000001</v>
      </c>
      <c r="AW7739" s="4">
        <v>776326923.5</v>
      </c>
    </row>
    <row r="7740" spans="1:49" ht="12.75" customHeight="1" x14ac:dyDescent="0.2">
      <c r="A7740" s="1" t="s">
        <v>65</v>
      </c>
      <c r="B7740" s="1" t="s">
        <v>23733</v>
      </c>
      <c r="C7740" s="8">
        <v>1607.61</v>
      </c>
      <c r="D7740" s="8">
        <v>0</v>
      </c>
      <c r="E7740" s="8">
        <v>1607.61</v>
      </c>
      <c r="F7740" s="1" t="s">
        <v>348</v>
      </c>
      <c r="H7740" s="2">
        <v>44915</v>
      </c>
      <c r="I7740" s="2">
        <v>44974</v>
      </c>
      <c r="J7740" s="1" t="s">
        <v>350</v>
      </c>
      <c r="Q7740" s="1" t="s">
        <v>23732</v>
      </c>
      <c r="R7740" s="3">
        <v>44915</v>
      </c>
      <c r="S7740" s="1" t="s">
        <v>53</v>
      </c>
      <c r="U7740" s="2">
        <v>44915</v>
      </c>
      <c r="V7740" s="2">
        <v>44915</v>
      </c>
      <c r="X7740" s="1" t="s">
        <v>23732</v>
      </c>
      <c r="Y7740" s="1" t="s">
        <v>55</v>
      </c>
      <c r="AA7740" s="1" t="s">
        <v>351</v>
      </c>
      <c r="AB7740" s="1" t="s">
        <v>126</v>
      </c>
      <c r="AC7740" s="1" t="s">
        <v>352</v>
      </c>
      <c r="AD7740" s="1" t="s">
        <v>353</v>
      </c>
      <c r="AE7740" s="1" t="s">
        <v>354</v>
      </c>
      <c r="AG7740" s="1" t="s">
        <v>19227</v>
      </c>
      <c r="AL7740" s="4">
        <v>0</v>
      </c>
      <c r="AM7740" s="1" t="s">
        <v>63</v>
      </c>
      <c r="AN7740" s="1" t="s">
        <v>19166</v>
      </c>
      <c r="AO7740" s="5">
        <v>-48</v>
      </c>
      <c r="AP7740" s="4">
        <v>0</v>
      </c>
      <c r="AQ7740" s="5">
        <v>2023</v>
      </c>
      <c r="AS7740" s="5">
        <v>2</v>
      </c>
      <c r="AT7740" s="4">
        <v>0</v>
      </c>
      <c r="AU7740" s="4">
        <v>882108501.89999998</v>
      </c>
      <c r="AV7740" s="4">
        <v>105781578.40000001</v>
      </c>
      <c r="AW7740" s="4">
        <v>776326923.5</v>
      </c>
    </row>
    <row r="7741" spans="1:49" ht="12.75" customHeight="1" x14ac:dyDescent="0.2">
      <c r="A7741" s="1" t="s">
        <v>65</v>
      </c>
      <c r="B7741" s="1" t="s">
        <v>23735</v>
      </c>
      <c r="C7741" s="8">
        <v>8357.58</v>
      </c>
      <c r="D7741" s="8">
        <v>0</v>
      </c>
      <c r="E7741" s="8">
        <v>8357.58</v>
      </c>
      <c r="F7741" s="1" t="s">
        <v>320</v>
      </c>
      <c r="H7741" s="2">
        <v>44915</v>
      </c>
      <c r="I7741" s="2">
        <v>44974</v>
      </c>
      <c r="J7741" s="1" t="s">
        <v>323</v>
      </c>
      <c r="Q7741" s="1" t="s">
        <v>23734</v>
      </c>
      <c r="R7741" s="3">
        <v>44915</v>
      </c>
      <c r="S7741" s="1" t="s">
        <v>53</v>
      </c>
      <c r="U7741" s="2">
        <v>44914</v>
      </c>
      <c r="V7741" s="2">
        <v>44915</v>
      </c>
      <c r="X7741" s="1" t="s">
        <v>23736</v>
      </c>
      <c r="Y7741" s="1" t="s">
        <v>55</v>
      </c>
      <c r="AA7741" s="1" t="s">
        <v>324</v>
      </c>
      <c r="AB7741" s="1" t="s">
        <v>126</v>
      </c>
      <c r="AC7741" s="1" t="s">
        <v>325</v>
      </c>
      <c r="AD7741" s="1" t="s">
        <v>326</v>
      </c>
      <c r="AE7741" s="1" t="s">
        <v>327</v>
      </c>
      <c r="AG7741" s="1" t="s">
        <v>17642</v>
      </c>
      <c r="AI7741" s="1" t="s">
        <v>21360</v>
      </c>
      <c r="AL7741" s="4">
        <v>0</v>
      </c>
      <c r="AM7741" s="1" t="s">
        <v>63</v>
      </c>
      <c r="AN7741" s="1" t="s">
        <v>19166</v>
      </c>
      <c r="AO7741" s="5">
        <v>-48</v>
      </c>
      <c r="AP7741" s="4">
        <v>0</v>
      </c>
      <c r="AQ7741" s="5">
        <v>2023</v>
      </c>
      <c r="AS7741" s="5">
        <v>2</v>
      </c>
      <c r="AT7741" s="4">
        <v>0</v>
      </c>
      <c r="AU7741" s="4">
        <v>882108501.89999998</v>
      </c>
      <c r="AV7741" s="4">
        <v>105781578.40000001</v>
      </c>
      <c r="AW7741" s="4">
        <v>776326923.5</v>
      </c>
    </row>
    <row r="7742" spans="1:49" ht="12.75" customHeight="1" x14ac:dyDescent="0.2">
      <c r="A7742" s="1" t="s">
        <v>65</v>
      </c>
      <c r="B7742" s="1" t="s">
        <v>23738</v>
      </c>
      <c r="C7742" s="8">
        <v>4337.96</v>
      </c>
      <c r="D7742" s="8">
        <v>0</v>
      </c>
      <c r="E7742" s="8">
        <v>4337.96</v>
      </c>
      <c r="F7742" s="1" t="s">
        <v>348</v>
      </c>
      <c r="H7742" s="2">
        <v>44915</v>
      </c>
      <c r="I7742" s="2">
        <v>44974</v>
      </c>
      <c r="J7742" s="1" t="s">
        <v>350</v>
      </c>
      <c r="Q7742" s="1" t="s">
        <v>23737</v>
      </c>
      <c r="R7742" s="3">
        <v>44915</v>
      </c>
      <c r="S7742" s="1" t="s">
        <v>53</v>
      </c>
      <c r="U7742" s="2">
        <v>44915</v>
      </c>
      <c r="V7742" s="2">
        <v>44915</v>
      </c>
      <c r="X7742" s="1" t="s">
        <v>23737</v>
      </c>
      <c r="Y7742" s="1" t="s">
        <v>55</v>
      </c>
      <c r="AA7742" s="1" t="s">
        <v>351</v>
      </c>
      <c r="AB7742" s="1" t="s">
        <v>126</v>
      </c>
      <c r="AC7742" s="1" t="s">
        <v>352</v>
      </c>
      <c r="AD7742" s="1" t="s">
        <v>353</v>
      </c>
      <c r="AE7742" s="1" t="s">
        <v>354</v>
      </c>
      <c r="AG7742" s="1" t="s">
        <v>19227</v>
      </c>
      <c r="AI7742" s="1" t="s">
        <v>20120</v>
      </c>
      <c r="AL7742" s="4">
        <v>0</v>
      </c>
      <c r="AM7742" s="1" t="s">
        <v>63</v>
      </c>
      <c r="AN7742" s="1" t="s">
        <v>19166</v>
      </c>
      <c r="AO7742" s="5">
        <v>-48</v>
      </c>
      <c r="AP7742" s="4">
        <v>0</v>
      </c>
      <c r="AQ7742" s="5">
        <v>2023</v>
      </c>
      <c r="AS7742" s="5">
        <v>2</v>
      </c>
      <c r="AT7742" s="4">
        <v>0</v>
      </c>
      <c r="AU7742" s="4">
        <v>882108501.89999998</v>
      </c>
      <c r="AV7742" s="4">
        <v>105781578.40000001</v>
      </c>
      <c r="AW7742" s="4">
        <v>776326923.5</v>
      </c>
    </row>
    <row r="7743" spans="1:49" ht="12.75" customHeight="1" x14ac:dyDescent="0.2">
      <c r="A7743" s="1" t="s">
        <v>65</v>
      </c>
      <c r="B7743" s="1" t="s">
        <v>23741</v>
      </c>
      <c r="C7743" s="8">
        <v>265803.73</v>
      </c>
      <c r="D7743" s="8">
        <v>0</v>
      </c>
      <c r="E7743" s="8">
        <v>265803.73</v>
      </c>
      <c r="F7743" s="1" t="s">
        <v>320</v>
      </c>
      <c r="G7743" s="1" t="s">
        <v>23739</v>
      </c>
      <c r="H7743" s="2">
        <v>44915</v>
      </c>
      <c r="I7743" s="2">
        <v>44974</v>
      </c>
      <c r="J7743" s="1" t="s">
        <v>323</v>
      </c>
      <c r="Q7743" s="1" t="s">
        <v>23740</v>
      </c>
      <c r="R7743" s="3">
        <v>44915</v>
      </c>
      <c r="S7743" s="1" t="s">
        <v>53</v>
      </c>
      <c r="U7743" s="2">
        <v>44914</v>
      </c>
      <c r="V7743" s="2">
        <v>44915</v>
      </c>
      <c r="X7743" s="1" t="s">
        <v>23742</v>
      </c>
      <c r="Y7743" s="1" t="s">
        <v>55</v>
      </c>
      <c r="AA7743" s="1" t="s">
        <v>324</v>
      </c>
      <c r="AB7743" s="1" t="s">
        <v>126</v>
      </c>
      <c r="AC7743" s="1" t="s">
        <v>325</v>
      </c>
      <c r="AD7743" s="1" t="s">
        <v>326</v>
      </c>
      <c r="AE7743" s="1" t="s">
        <v>327</v>
      </c>
      <c r="AG7743" s="1" t="s">
        <v>17642</v>
      </c>
      <c r="AL7743" s="4">
        <v>0</v>
      </c>
      <c r="AM7743" s="1" t="s">
        <v>63</v>
      </c>
      <c r="AN7743" s="1" t="s">
        <v>19166</v>
      </c>
      <c r="AO7743" s="5">
        <v>-48</v>
      </c>
      <c r="AP7743" s="4">
        <v>0</v>
      </c>
      <c r="AQ7743" s="5">
        <v>2023</v>
      </c>
      <c r="AS7743" s="5">
        <v>2</v>
      </c>
      <c r="AT7743" s="4">
        <v>0</v>
      </c>
      <c r="AU7743" s="4">
        <v>882108501.89999998</v>
      </c>
      <c r="AV7743" s="4">
        <v>105781578.40000001</v>
      </c>
      <c r="AW7743" s="4">
        <v>776326923.5</v>
      </c>
    </row>
    <row r="7744" spans="1:49" ht="12.75" customHeight="1" x14ac:dyDescent="0.2">
      <c r="A7744" s="1" t="s">
        <v>65</v>
      </c>
      <c r="B7744" s="1" t="s">
        <v>23744</v>
      </c>
      <c r="C7744" s="8">
        <v>8068.61</v>
      </c>
      <c r="D7744" s="8">
        <v>0</v>
      </c>
      <c r="E7744" s="8">
        <v>8068.61</v>
      </c>
      <c r="F7744" s="1" t="s">
        <v>348</v>
      </c>
      <c r="G7744" s="1" t="s">
        <v>22660</v>
      </c>
      <c r="H7744" s="2">
        <v>44915</v>
      </c>
      <c r="I7744" s="2">
        <v>44974</v>
      </c>
      <c r="J7744" s="1" t="s">
        <v>350</v>
      </c>
      <c r="Q7744" s="1" t="s">
        <v>23743</v>
      </c>
      <c r="R7744" s="3">
        <v>44915</v>
      </c>
      <c r="S7744" s="1" t="s">
        <v>53</v>
      </c>
      <c r="U7744" s="2">
        <v>44915</v>
      </c>
      <c r="V7744" s="2">
        <v>44915</v>
      </c>
      <c r="X7744" s="1" t="s">
        <v>23743</v>
      </c>
      <c r="Y7744" s="1" t="s">
        <v>55</v>
      </c>
      <c r="AA7744" s="1" t="s">
        <v>351</v>
      </c>
      <c r="AB7744" s="1" t="s">
        <v>126</v>
      </c>
      <c r="AC7744" s="1" t="s">
        <v>352</v>
      </c>
      <c r="AD7744" s="1" t="s">
        <v>353</v>
      </c>
      <c r="AE7744" s="1" t="s">
        <v>354</v>
      </c>
      <c r="AG7744" s="1" t="s">
        <v>19227</v>
      </c>
      <c r="AL7744" s="4">
        <v>0</v>
      </c>
      <c r="AM7744" s="1" t="s">
        <v>63</v>
      </c>
      <c r="AN7744" s="1" t="s">
        <v>19166</v>
      </c>
      <c r="AO7744" s="5">
        <v>-48</v>
      </c>
      <c r="AP7744" s="4">
        <v>0</v>
      </c>
      <c r="AQ7744" s="5">
        <v>2023</v>
      </c>
      <c r="AS7744" s="5">
        <v>2</v>
      </c>
      <c r="AT7744" s="4">
        <v>0</v>
      </c>
      <c r="AU7744" s="4">
        <v>882108501.89999998</v>
      </c>
      <c r="AV7744" s="4">
        <v>105781578.40000001</v>
      </c>
      <c r="AW7744" s="4">
        <v>776326923.5</v>
      </c>
    </row>
    <row r="7745" spans="1:49" ht="12.75" customHeight="1" x14ac:dyDescent="0.2">
      <c r="A7745" s="1" t="s">
        <v>65</v>
      </c>
      <c r="B7745" s="1" t="s">
        <v>23746</v>
      </c>
      <c r="C7745" s="8">
        <v>16188.61</v>
      </c>
      <c r="D7745" s="8">
        <v>0</v>
      </c>
      <c r="E7745" s="8">
        <v>16188.61</v>
      </c>
      <c r="F7745" s="1" t="s">
        <v>1127</v>
      </c>
      <c r="G7745" s="1" t="s">
        <v>19895</v>
      </c>
      <c r="H7745" s="2">
        <v>44915</v>
      </c>
      <c r="I7745" s="2">
        <v>44975</v>
      </c>
      <c r="J7745" s="1" t="s">
        <v>1129</v>
      </c>
      <c r="Q7745" s="1" t="s">
        <v>23745</v>
      </c>
      <c r="R7745" s="3">
        <v>44915</v>
      </c>
      <c r="S7745" s="1" t="s">
        <v>53</v>
      </c>
      <c r="U7745" s="2">
        <v>44915</v>
      </c>
      <c r="V7745" s="2">
        <v>44915</v>
      </c>
      <c r="X7745" s="1" t="s">
        <v>23745</v>
      </c>
      <c r="Y7745" s="1" t="s">
        <v>55</v>
      </c>
      <c r="AA7745" s="1" t="s">
        <v>432</v>
      </c>
      <c r="AB7745" s="1" t="s">
        <v>126</v>
      </c>
      <c r="AC7745" s="1" t="s">
        <v>1130</v>
      </c>
      <c r="AD7745" s="1" t="s">
        <v>1131</v>
      </c>
      <c r="AE7745" s="1" t="s">
        <v>1132</v>
      </c>
      <c r="AG7745" s="1" t="s">
        <v>19227</v>
      </c>
      <c r="AL7745" s="4">
        <v>0</v>
      </c>
      <c r="AN7745" s="1" t="s">
        <v>19166</v>
      </c>
      <c r="AO7745" s="5">
        <v>-49</v>
      </c>
      <c r="AP7745" s="4">
        <v>0</v>
      </c>
      <c r="AQ7745" s="5">
        <v>2023</v>
      </c>
      <c r="AS7745" s="5">
        <v>2</v>
      </c>
      <c r="AT7745" s="4">
        <v>0</v>
      </c>
      <c r="AU7745" s="4">
        <v>882108501.89999998</v>
      </c>
      <c r="AV7745" s="4">
        <v>105781578.40000001</v>
      </c>
      <c r="AW7745" s="4">
        <v>776326923.5</v>
      </c>
    </row>
    <row r="7746" spans="1:49" ht="12.75" customHeight="1" x14ac:dyDescent="0.2">
      <c r="A7746" s="1" t="s">
        <v>65</v>
      </c>
      <c r="B7746" s="1" t="s">
        <v>23748</v>
      </c>
      <c r="C7746" s="8">
        <v>613858.07999999996</v>
      </c>
      <c r="D7746" s="8">
        <v>0</v>
      </c>
      <c r="E7746" s="8">
        <v>613858.07999999996</v>
      </c>
      <c r="F7746" s="1" t="s">
        <v>1607</v>
      </c>
      <c r="G7746" s="1" t="s">
        <v>19517</v>
      </c>
      <c r="H7746" s="2">
        <v>44916</v>
      </c>
      <c r="I7746" s="2">
        <v>44976</v>
      </c>
      <c r="J7746" s="1" t="s">
        <v>1609</v>
      </c>
      <c r="Q7746" s="1" t="s">
        <v>23747</v>
      </c>
      <c r="R7746" s="3">
        <v>44916</v>
      </c>
      <c r="S7746" s="1" t="s">
        <v>53</v>
      </c>
      <c r="U7746" s="2">
        <v>44916</v>
      </c>
      <c r="V7746" s="2">
        <v>44916</v>
      </c>
      <c r="X7746" s="1" t="s">
        <v>23747</v>
      </c>
      <c r="Y7746" s="1" t="s">
        <v>55</v>
      </c>
      <c r="AA7746" s="1" t="s">
        <v>333</v>
      </c>
      <c r="AB7746" s="1" t="s">
        <v>126</v>
      </c>
      <c r="AC7746" s="1" t="s">
        <v>1610</v>
      </c>
      <c r="AD7746" s="1" t="s">
        <v>1611</v>
      </c>
      <c r="AE7746" s="1" t="s">
        <v>1612</v>
      </c>
      <c r="AG7746" s="1" t="s">
        <v>17642</v>
      </c>
      <c r="AL7746" s="4">
        <v>0</v>
      </c>
      <c r="AM7746" s="1" t="s">
        <v>63</v>
      </c>
      <c r="AN7746" s="1" t="s">
        <v>19166</v>
      </c>
      <c r="AO7746" s="5">
        <v>-50</v>
      </c>
      <c r="AP7746" s="4">
        <v>0</v>
      </c>
      <c r="AQ7746" s="5">
        <v>2023</v>
      </c>
      <c r="AS7746" s="5">
        <v>2</v>
      </c>
      <c r="AT7746" s="4">
        <v>0</v>
      </c>
      <c r="AU7746" s="4">
        <v>882108501.89999998</v>
      </c>
      <c r="AV7746" s="4">
        <v>105781578.40000001</v>
      </c>
      <c r="AW7746" s="4">
        <v>776326923.5</v>
      </c>
    </row>
    <row r="7747" spans="1:49" ht="12.75" customHeight="1" x14ac:dyDescent="0.2">
      <c r="A7747" s="1" t="s">
        <v>65</v>
      </c>
      <c r="B7747" s="1" t="s">
        <v>23750</v>
      </c>
      <c r="C7747" s="8">
        <v>2845.52</v>
      </c>
      <c r="D7747" s="8">
        <v>0</v>
      </c>
      <c r="E7747" s="8">
        <v>2845.52</v>
      </c>
      <c r="F7747" s="1" t="s">
        <v>1127</v>
      </c>
      <c r="H7747" s="2">
        <v>44915</v>
      </c>
      <c r="I7747" s="2">
        <v>44975</v>
      </c>
      <c r="J7747" s="1" t="s">
        <v>1129</v>
      </c>
      <c r="Q7747" s="1" t="s">
        <v>23749</v>
      </c>
      <c r="R7747" s="3">
        <v>44915</v>
      </c>
      <c r="S7747" s="1" t="s">
        <v>53</v>
      </c>
      <c r="U7747" s="2">
        <v>44915</v>
      </c>
      <c r="V7747" s="2">
        <v>44915</v>
      </c>
      <c r="X7747" s="1" t="s">
        <v>23749</v>
      </c>
      <c r="Y7747" s="1" t="s">
        <v>55</v>
      </c>
      <c r="AA7747" s="1" t="s">
        <v>432</v>
      </c>
      <c r="AB7747" s="1" t="s">
        <v>126</v>
      </c>
      <c r="AC7747" s="1" t="s">
        <v>1130</v>
      </c>
      <c r="AD7747" s="1" t="s">
        <v>1131</v>
      </c>
      <c r="AE7747" s="1" t="s">
        <v>1132</v>
      </c>
      <c r="AG7747" s="1" t="s">
        <v>19227</v>
      </c>
      <c r="AI7747" s="1" t="s">
        <v>20182</v>
      </c>
      <c r="AL7747" s="4">
        <v>0</v>
      </c>
      <c r="AN7747" s="1" t="s">
        <v>19166</v>
      </c>
      <c r="AO7747" s="5">
        <v>-49</v>
      </c>
      <c r="AP7747" s="4">
        <v>0</v>
      </c>
      <c r="AQ7747" s="5">
        <v>2023</v>
      </c>
      <c r="AS7747" s="5">
        <v>2</v>
      </c>
      <c r="AT7747" s="4">
        <v>0</v>
      </c>
      <c r="AU7747" s="4">
        <v>882108501.89999998</v>
      </c>
      <c r="AV7747" s="4">
        <v>105781578.40000001</v>
      </c>
      <c r="AW7747" s="4">
        <v>776326923.5</v>
      </c>
    </row>
    <row r="7748" spans="1:49" ht="12.75" customHeight="1" x14ac:dyDescent="0.2">
      <c r="A7748" s="1" t="s">
        <v>65</v>
      </c>
      <c r="B7748" s="1" t="s">
        <v>23752</v>
      </c>
      <c r="C7748" s="8">
        <v>2797.5</v>
      </c>
      <c r="D7748" s="8">
        <v>0</v>
      </c>
      <c r="E7748" s="8">
        <v>2797.5</v>
      </c>
      <c r="F7748" s="1" t="s">
        <v>348</v>
      </c>
      <c r="H7748" s="2">
        <v>44915</v>
      </c>
      <c r="I7748" s="2">
        <v>44974</v>
      </c>
      <c r="J7748" s="1" t="s">
        <v>350</v>
      </c>
      <c r="Q7748" s="1" t="s">
        <v>23751</v>
      </c>
      <c r="R7748" s="3">
        <v>44915</v>
      </c>
      <c r="S7748" s="1" t="s">
        <v>53</v>
      </c>
      <c r="U7748" s="2">
        <v>44915</v>
      </c>
      <c r="V7748" s="2">
        <v>44915</v>
      </c>
      <c r="X7748" s="1" t="s">
        <v>23751</v>
      </c>
      <c r="Y7748" s="1" t="s">
        <v>55</v>
      </c>
      <c r="AA7748" s="1" t="s">
        <v>351</v>
      </c>
      <c r="AB7748" s="1" t="s">
        <v>126</v>
      </c>
      <c r="AC7748" s="1" t="s">
        <v>352</v>
      </c>
      <c r="AD7748" s="1" t="s">
        <v>353</v>
      </c>
      <c r="AE7748" s="1" t="s">
        <v>354</v>
      </c>
      <c r="AG7748" s="1" t="s">
        <v>19227</v>
      </c>
      <c r="AL7748" s="4">
        <v>0</v>
      </c>
      <c r="AM7748" s="1" t="s">
        <v>63</v>
      </c>
      <c r="AN7748" s="1" t="s">
        <v>19166</v>
      </c>
      <c r="AO7748" s="5">
        <v>-48</v>
      </c>
      <c r="AP7748" s="4">
        <v>0</v>
      </c>
      <c r="AQ7748" s="5">
        <v>2023</v>
      </c>
      <c r="AS7748" s="5">
        <v>2</v>
      </c>
      <c r="AT7748" s="4">
        <v>0</v>
      </c>
      <c r="AU7748" s="4">
        <v>882108501.89999998</v>
      </c>
      <c r="AV7748" s="4">
        <v>105781578.40000001</v>
      </c>
      <c r="AW7748" s="4">
        <v>776326923.5</v>
      </c>
    </row>
    <row r="7749" spans="1:49" ht="12.75" customHeight="1" x14ac:dyDescent="0.2">
      <c r="A7749" s="1" t="s">
        <v>65</v>
      </c>
      <c r="B7749" s="1" t="s">
        <v>23754</v>
      </c>
      <c r="C7749" s="8">
        <v>140402.59</v>
      </c>
      <c r="D7749" s="8">
        <v>0</v>
      </c>
      <c r="E7749" s="8">
        <v>140402.59</v>
      </c>
      <c r="F7749" s="1" t="s">
        <v>348</v>
      </c>
      <c r="H7749" s="2">
        <v>44916</v>
      </c>
      <c r="I7749" s="2">
        <v>44975</v>
      </c>
      <c r="J7749" s="1" t="s">
        <v>350</v>
      </c>
      <c r="Q7749" s="1" t="s">
        <v>23753</v>
      </c>
      <c r="R7749" s="3">
        <v>44916</v>
      </c>
      <c r="S7749" s="1" t="s">
        <v>53</v>
      </c>
      <c r="U7749" s="2">
        <v>44916</v>
      </c>
      <c r="V7749" s="2">
        <v>44916</v>
      </c>
      <c r="X7749" s="1" t="s">
        <v>23753</v>
      </c>
      <c r="Y7749" s="1" t="s">
        <v>55</v>
      </c>
      <c r="AA7749" s="1" t="s">
        <v>351</v>
      </c>
      <c r="AB7749" s="1" t="s">
        <v>126</v>
      </c>
      <c r="AC7749" s="1" t="s">
        <v>352</v>
      </c>
      <c r="AD7749" s="1" t="s">
        <v>353</v>
      </c>
      <c r="AE7749" s="1" t="s">
        <v>354</v>
      </c>
      <c r="AG7749" s="1" t="s">
        <v>17642</v>
      </c>
      <c r="AL7749" s="4">
        <v>0</v>
      </c>
      <c r="AM7749" s="1" t="s">
        <v>63</v>
      </c>
      <c r="AN7749" s="1" t="s">
        <v>19166</v>
      </c>
      <c r="AO7749" s="5">
        <v>-49</v>
      </c>
      <c r="AP7749" s="4">
        <v>0</v>
      </c>
      <c r="AQ7749" s="5">
        <v>2023</v>
      </c>
      <c r="AS7749" s="5">
        <v>2</v>
      </c>
      <c r="AT7749" s="4">
        <v>0</v>
      </c>
      <c r="AU7749" s="4">
        <v>882108501.89999998</v>
      </c>
      <c r="AV7749" s="4">
        <v>105781578.40000001</v>
      </c>
      <c r="AW7749" s="4">
        <v>776326923.5</v>
      </c>
    </row>
    <row r="7750" spans="1:49" ht="12.75" customHeight="1" x14ac:dyDescent="0.2">
      <c r="A7750" s="1" t="s">
        <v>65</v>
      </c>
      <c r="B7750" s="1" t="s">
        <v>23756</v>
      </c>
      <c r="C7750" s="8">
        <v>228568.76</v>
      </c>
      <c r="D7750" s="8">
        <v>0</v>
      </c>
      <c r="E7750" s="8">
        <v>228568.76</v>
      </c>
      <c r="F7750" s="1" t="s">
        <v>348</v>
      </c>
      <c r="H7750" s="2">
        <v>44916</v>
      </c>
      <c r="I7750" s="2">
        <v>44975</v>
      </c>
      <c r="J7750" s="1" t="s">
        <v>350</v>
      </c>
      <c r="Q7750" s="1" t="s">
        <v>23755</v>
      </c>
      <c r="R7750" s="3">
        <v>44916</v>
      </c>
      <c r="S7750" s="1" t="s">
        <v>53</v>
      </c>
      <c r="U7750" s="2">
        <v>44916</v>
      </c>
      <c r="V7750" s="2">
        <v>44916</v>
      </c>
      <c r="X7750" s="1" t="s">
        <v>23755</v>
      </c>
      <c r="Y7750" s="1" t="s">
        <v>55</v>
      </c>
      <c r="AA7750" s="1" t="s">
        <v>351</v>
      </c>
      <c r="AB7750" s="1" t="s">
        <v>126</v>
      </c>
      <c r="AC7750" s="1" t="s">
        <v>352</v>
      </c>
      <c r="AD7750" s="1" t="s">
        <v>353</v>
      </c>
      <c r="AE7750" s="1" t="s">
        <v>354</v>
      </c>
      <c r="AG7750" s="1" t="s">
        <v>17642</v>
      </c>
      <c r="AI7750" s="1" t="s">
        <v>20075</v>
      </c>
      <c r="AL7750" s="4">
        <v>0</v>
      </c>
      <c r="AM7750" s="1" t="s">
        <v>63</v>
      </c>
      <c r="AN7750" s="1" t="s">
        <v>19166</v>
      </c>
      <c r="AO7750" s="5">
        <v>-49</v>
      </c>
      <c r="AP7750" s="4">
        <v>0</v>
      </c>
      <c r="AQ7750" s="5">
        <v>2023</v>
      </c>
      <c r="AS7750" s="5">
        <v>2</v>
      </c>
      <c r="AT7750" s="4">
        <v>0</v>
      </c>
      <c r="AU7750" s="4">
        <v>882108501.89999998</v>
      </c>
      <c r="AV7750" s="4">
        <v>105781578.40000001</v>
      </c>
      <c r="AW7750" s="4">
        <v>776326923.5</v>
      </c>
    </row>
    <row r="7751" spans="1:49" ht="12.75" customHeight="1" x14ac:dyDescent="0.2">
      <c r="A7751" s="1" t="s">
        <v>65</v>
      </c>
      <c r="B7751" s="1" t="s">
        <v>23758</v>
      </c>
      <c r="C7751" s="8">
        <v>64492.76</v>
      </c>
      <c r="D7751" s="8">
        <v>0</v>
      </c>
      <c r="E7751" s="8">
        <v>64492.76</v>
      </c>
      <c r="F7751" s="1" t="s">
        <v>348</v>
      </c>
      <c r="H7751" s="2">
        <v>44916</v>
      </c>
      <c r="I7751" s="2">
        <v>44975</v>
      </c>
      <c r="J7751" s="1" t="s">
        <v>350</v>
      </c>
      <c r="Q7751" s="1" t="s">
        <v>23757</v>
      </c>
      <c r="R7751" s="3">
        <v>44916</v>
      </c>
      <c r="S7751" s="1" t="s">
        <v>53</v>
      </c>
      <c r="U7751" s="2">
        <v>44916</v>
      </c>
      <c r="V7751" s="2">
        <v>44916</v>
      </c>
      <c r="X7751" s="1" t="s">
        <v>23757</v>
      </c>
      <c r="Y7751" s="1" t="s">
        <v>55</v>
      </c>
      <c r="AA7751" s="1" t="s">
        <v>351</v>
      </c>
      <c r="AB7751" s="1" t="s">
        <v>126</v>
      </c>
      <c r="AC7751" s="1" t="s">
        <v>352</v>
      </c>
      <c r="AD7751" s="1" t="s">
        <v>353</v>
      </c>
      <c r="AE7751" s="1" t="s">
        <v>354</v>
      </c>
      <c r="AG7751" s="1" t="s">
        <v>17642</v>
      </c>
      <c r="AL7751" s="4">
        <v>0</v>
      </c>
      <c r="AM7751" s="1" t="s">
        <v>63</v>
      </c>
      <c r="AN7751" s="1" t="s">
        <v>19166</v>
      </c>
      <c r="AO7751" s="5">
        <v>-49</v>
      </c>
      <c r="AP7751" s="4">
        <v>0</v>
      </c>
      <c r="AQ7751" s="5">
        <v>2023</v>
      </c>
      <c r="AS7751" s="5">
        <v>2</v>
      </c>
      <c r="AT7751" s="4">
        <v>0</v>
      </c>
      <c r="AU7751" s="4">
        <v>882108501.89999998</v>
      </c>
      <c r="AV7751" s="4">
        <v>105781578.40000001</v>
      </c>
      <c r="AW7751" s="4">
        <v>776326923.5</v>
      </c>
    </row>
    <row r="7752" spans="1:49" ht="12.75" customHeight="1" x14ac:dyDescent="0.2">
      <c r="A7752" s="1" t="s">
        <v>65</v>
      </c>
      <c r="B7752" s="1" t="s">
        <v>23760</v>
      </c>
      <c r="C7752" s="8">
        <v>157.54</v>
      </c>
      <c r="D7752" s="8">
        <v>0</v>
      </c>
      <c r="E7752" s="8">
        <v>157.54</v>
      </c>
      <c r="F7752" s="1" t="s">
        <v>1666</v>
      </c>
      <c r="H7752" s="2">
        <v>44915</v>
      </c>
      <c r="I7752" s="2">
        <v>44972</v>
      </c>
      <c r="J7752" s="1" t="s">
        <v>1668</v>
      </c>
      <c r="Q7752" s="1" t="s">
        <v>23759</v>
      </c>
      <c r="R7752" s="3">
        <v>44915</v>
      </c>
      <c r="S7752" s="1" t="s">
        <v>53</v>
      </c>
      <c r="U7752" s="2">
        <v>44912</v>
      </c>
      <c r="V7752" s="2">
        <v>44915</v>
      </c>
      <c r="X7752" s="1" t="s">
        <v>23759</v>
      </c>
      <c r="Y7752" s="1" t="s">
        <v>55</v>
      </c>
      <c r="AA7752" s="1" t="s">
        <v>177</v>
      </c>
      <c r="AB7752" s="1" t="s">
        <v>126</v>
      </c>
      <c r="AC7752" s="1" t="s">
        <v>1669</v>
      </c>
      <c r="AD7752" s="1" t="s">
        <v>1670</v>
      </c>
      <c r="AE7752" s="1" t="s">
        <v>1671</v>
      </c>
      <c r="AG7752" s="1" t="s">
        <v>16855</v>
      </c>
      <c r="AL7752" s="4">
        <v>0</v>
      </c>
      <c r="AM7752" s="1" t="s">
        <v>63</v>
      </c>
      <c r="AN7752" s="1" t="s">
        <v>19166</v>
      </c>
      <c r="AO7752" s="5">
        <v>-46</v>
      </c>
      <c r="AP7752" s="4">
        <v>0</v>
      </c>
      <c r="AQ7752" s="5">
        <v>2023</v>
      </c>
      <c r="AS7752" s="5">
        <v>2</v>
      </c>
      <c r="AT7752" s="4">
        <v>0</v>
      </c>
      <c r="AU7752" s="4">
        <v>882108501.89999998</v>
      </c>
      <c r="AV7752" s="4">
        <v>105781578.40000001</v>
      </c>
      <c r="AW7752" s="4">
        <v>776326923.5</v>
      </c>
    </row>
    <row r="7753" spans="1:49" ht="12.75" customHeight="1" x14ac:dyDescent="0.2">
      <c r="A7753" s="1" t="s">
        <v>65</v>
      </c>
      <c r="B7753" s="1" t="s">
        <v>23762</v>
      </c>
      <c r="C7753" s="8">
        <v>12705.08</v>
      </c>
      <c r="D7753" s="8">
        <v>0</v>
      </c>
      <c r="E7753" s="8">
        <v>12705.08</v>
      </c>
      <c r="F7753" s="1" t="s">
        <v>320</v>
      </c>
      <c r="H7753" s="2">
        <v>44915</v>
      </c>
      <c r="I7753" s="2">
        <v>44974</v>
      </c>
      <c r="J7753" s="1" t="s">
        <v>323</v>
      </c>
      <c r="Q7753" s="1" t="s">
        <v>23761</v>
      </c>
      <c r="R7753" s="3">
        <v>44915</v>
      </c>
      <c r="S7753" s="1" t="s">
        <v>53</v>
      </c>
      <c r="U7753" s="2">
        <v>44914</v>
      </c>
      <c r="V7753" s="2">
        <v>44915</v>
      </c>
      <c r="X7753" s="1" t="s">
        <v>23763</v>
      </c>
      <c r="Y7753" s="1" t="s">
        <v>55</v>
      </c>
      <c r="AA7753" s="1" t="s">
        <v>324</v>
      </c>
      <c r="AB7753" s="1" t="s">
        <v>126</v>
      </c>
      <c r="AC7753" s="1" t="s">
        <v>325</v>
      </c>
      <c r="AD7753" s="1" t="s">
        <v>326</v>
      </c>
      <c r="AE7753" s="1" t="s">
        <v>327</v>
      </c>
      <c r="AG7753" s="1" t="s">
        <v>17642</v>
      </c>
      <c r="AL7753" s="4">
        <v>0</v>
      </c>
      <c r="AM7753" s="1" t="s">
        <v>63</v>
      </c>
      <c r="AN7753" s="1" t="s">
        <v>19166</v>
      </c>
      <c r="AO7753" s="5">
        <v>-48</v>
      </c>
      <c r="AP7753" s="4">
        <v>0</v>
      </c>
      <c r="AQ7753" s="5">
        <v>2023</v>
      </c>
      <c r="AS7753" s="5">
        <v>2</v>
      </c>
      <c r="AT7753" s="4">
        <v>0</v>
      </c>
      <c r="AU7753" s="4">
        <v>882108501.89999998</v>
      </c>
      <c r="AV7753" s="4">
        <v>105781578.40000001</v>
      </c>
      <c r="AW7753" s="4">
        <v>776326923.5</v>
      </c>
    </row>
    <row r="7754" spans="1:49" ht="12.75" customHeight="1" x14ac:dyDescent="0.2">
      <c r="A7754" s="1" t="s">
        <v>65</v>
      </c>
      <c r="B7754" s="1" t="s">
        <v>23765</v>
      </c>
      <c r="C7754" s="8">
        <v>26971.91</v>
      </c>
      <c r="D7754" s="8">
        <v>0</v>
      </c>
      <c r="E7754" s="8">
        <v>26971.91</v>
      </c>
      <c r="F7754" s="1" t="s">
        <v>4164</v>
      </c>
      <c r="H7754" s="2">
        <v>44915</v>
      </c>
      <c r="I7754" s="2">
        <v>44975</v>
      </c>
      <c r="J7754" s="1" t="s">
        <v>4167</v>
      </c>
      <c r="Q7754" s="1" t="s">
        <v>23764</v>
      </c>
      <c r="R7754" s="3">
        <v>44915</v>
      </c>
      <c r="S7754" s="1" t="s">
        <v>53</v>
      </c>
      <c r="U7754" s="2">
        <v>44915</v>
      </c>
      <c r="V7754" s="2">
        <v>44915</v>
      </c>
      <c r="X7754" s="1" t="s">
        <v>23766</v>
      </c>
      <c r="Y7754" s="1" t="s">
        <v>55</v>
      </c>
      <c r="AA7754" s="1" t="s">
        <v>3132</v>
      </c>
      <c r="AB7754" s="1" t="s">
        <v>126</v>
      </c>
      <c r="AC7754" s="1" t="s">
        <v>4168</v>
      </c>
      <c r="AD7754" s="1" t="s">
        <v>4169</v>
      </c>
      <c r="AE7754" s="1" t="s">
        <v>4170</v>
      </c>
      <c r="AG7754" s="1" t="s">
        <v>17642</v>
      </c>
      <c r="AL7754" s="4">
        <v>0</v>
      </c>
      <c r="AM7754" s="1" t="s">
        <v>63</v>
      </c>
      <c r="AN7754" s="1" t="s">
        <v>19166</v>
      </c>
      <c r="AO7754" s="5">
        <v>-49</v>
      </c>
      <c r="AP7754" s="4">
        <v>0</v>
      </c>
      <c r="AQ7754" s="5">
        <v>2023</v>
      </c>
      <c r="AS7754" s="5">
        <v>2</v>
      </c>
      <c r="AT7754" s="4">
        <v>0</v>
      </c>
      <c r="AU7754" s="4">
        <v>882108501.89999998</v>
      </c>
      <c r="AV7754" s="4">
        <v>105781578.40000001</v>
      </c>
      <c r="AW7754" s="4">
        <v>776326923.5</v>
      </c>
    </row>
    <row r="7755" spans="1:49" ht="12.75" customHeight="1" x14ac:dyDescent="0.2">
      <c r="A7755" s="1" t="s">
        <v>65</v>
      </c>
      <c r="B7755" s="1" t="s">
        <v>23768</v>
      </c>
      <c r="C7755" s="8">
        <v>58821.95</v>
      </c>
      <c r="D7755" s="8">
        <v>0</v>
      </c>
      <c r="E7755" s="8">
        <v>58821.95</v>
      </c>
      <c r="F7755" s="1" t="s">
        <v>1666</v>
      </c>
      <c r="H7755" s="2">
        <v>44915</v>
      </c>
      <c r="I7755" s="2">
        <v>44972</v>
      </c>
      <c r="J7755" s="1" t="s">
        <v>1668</v>
      </c>
      <c r="Q7755" s="1" t="s">
        <v>23767</v>
      </c>
      <c r="R7755" s="3">
        <v>44915</v>
      </c>
      <c r="S7755" s="1" t="s">
        <v>53</v>
      </c>
      <c r="U7755" s="2">
        <v>44912</v>
      </c>
      <c r="V7755" s="2">
        <v>44915</v>
      </c>
      <c r="X7755" s="1" t="s">
        <v>23767</v>
      </c>
      <c r="Y7755" s="1" t="s">
        <v>55</v>
      </c>
      <c r="AA7755" s="1" t="s">
        <v>177</v>
      </c>
      <c r="AB7755" s="1" t="s">
        <v>126</v>
      </c>
      <c r="AC7755" s="1" t="s">
        <v>1669</v>
      </c>
      <c r="AD7755" s="1" t="s">
        <v>1670</v>
      </c>
      <c r="AE7755" s="1" t="s">
        <v>1671</v>
      </c>
      <c r="AG7755" s="1" t="s">
        <v>17642</v>
      </c>
      <c r="AL7755" s="4">
        <v>0</v>
      </c>
      <c r="AM7755" s="1" t="s">
        <v>63</v>
      </c>
      <c r="AN7755" s="1" t="s">
        <v>19166</v>
      </c>
      <c r="AO7755" s="5">
        <v>-46</v>
      </c>
      <c r="AP7755" s="4">
        <v>0</v>
      </c>
      <c r="AQ7755" s="5">
        <v>2023</v>
      </c>
      <c r="AS7755" s="5">
        <v>2</v>
      </c>
      <c r="AT7755" s="4">
        <v>0</v>
      </c>
      <c r="AU7755" s="4">
        <v>882108501.89999998</v>
      </c>
      <c r="AV7755" s="4">
        <v>105781578.40000001</v>
      </c>
      <c r="AW7755" s="4">
        <v>776326923.5</v>
      </c>
    </row>
    <row r="7756" spans="1:49" ht="12.75" customHeight="1" x14ac:dyDescent="0.2">
      <c r="A7756" s="1" t="s">
        <v>65</v>
      </c>
      <c r="B7756" s="1" t="s">
        <v>23770</v>
      </c>
      <c r="C7756" s="8">
        <v>1867.36</v>
      </c>
      <c r="D7756" s="8">
        <v>0</v>
      </c>
      <c r="E7756" s="8">
        <v>1867.36</v>
      </c>
      <c r="F7756" s="1" t="s">
        <v>589</v>
      </c>
      <c r="H7756" s="2">
        <v>44915</v>
      </c>
      <c r="I7756" s="2">
        <v>44974</v>
      </c>
      <c r="J7756" s="1" t="s">
        <v>591</v>
      </c>
      <c r="Q7756" s="1" t="s">
        <v>23769</v>
      </c>
      <c r="R7756" s="3">
        <v>44915</v>
      </c>
      <c r="S7756" s="1" t="s">
        <v>53</v>
      </c>
      <c r="U7756" s="2">
        <v>44914</v>
      </c>
      <c r="V7756" s="2">
        <v>44915</v>
      </c>
      <c r="X7756" s="1" t="s">
        <v>23769</v>
      </c>
      <c r="Y7756" s="1" t="s">
        <v>55</v>
      </c>
      <c r="AA7756" s="1" t="s">
        <v>592</v>
      </c>
      <c r="AB7756" s="1" t="s">
        <v>207</v>
      </c>
      <c r="AC7756" s="1" t="s">
        <v>593</v>
      </c>
      <c r="AD7756" s="1" t="s">
        <v>594</v>
      </c>
      <c r="AE7756" s="1" t="s">
        <v>595</v>
      </c>
      <c r="AG7756" s="1" t="s">
        <v>19227</v>
      </c>
      <c r="AL7756" s="4">
        <v>0</v>
      </c>
      <c r="AN7756" s="1" t="s">
        <v>19166</v>
      </c>
      <c r="AO7756" s="5">
        <v>-48</v>
      </c>
      <c r="AP7756" s="4">
        <v>0</v>
      </c>
      <c r="AQ7756" s="5">
        <v>2023</v>
      </c>
      <c r="AS7756" s="5">
        <v>2</v>
      </c>
      <c r="AT7756" s="4">
        <v>0</v>
      </c>
      <c r="AU7756" s="4">
        <v>882108501.89999998</v>
      </c>
      <c r="AV7756" s="4">
        <v>105781578.40000001</v>
      </c>
      <c r="AW7756" s="4">
        <v>776326923.5</v>
      </c>
    </row>
    <row r="7757" spans="1:49" ht="12.75" customHeight="1" x14ac:dyDescent="0.2">
      <c r="A7757" s="1" t="s">
        <v>65</v>
      </c>
      <c r="B7757" s="1" t="s">
        <v>23772</v>
      </c>
      <c r="C7757" s="8">
        <v>13047.8</v>
      </c>
      <c r="D7757" s="8">
        <v>0</v>
      </c>
      <c r="E7757" s="8">
        <v>13047.8</v>
      </c>
      <c r="F7757" s="1" t="s">
        <v>3002</v>
      </c>
      <c r="H7757" s="2">
        <v>44915</v>
      </c>
      <c r="I7757" s="2">
        <v>44971</v>
      </c>
      <c r="J7757" s="1" t="s">
        <v>3005</v>
      </c>
      <c r="Q7757" s="1" t="s">
        <v>23771</v>
      </c>
      <c r="R7757" s="3">
        <v>44915</v>
      </c>
      <c r="S7757" s="1" t="s">
        <v>53</v>
      </c>
      <c r="U7757" s="2">
        <v>44911</v>
      </c>
      <c r="V7757" s="2">
        <v>44915</v>
      </c>
      <c r="X7757" s="1" t="s">
        <v>23771</v>
      </c>
      <c r="Y7757" s="1" t="s">
        <v>55</v>
      </c>
      <c r="AA7757" s="1" t="s">
        <v>324</v>
      </c>
      <c r="AB7757" s="1" t="s">
        <v>126</v>
      </c>
      <c r="AC7757" s="1" t="s">
        <v>3006</v>
      </c>
      <c r="AD7757" s="1" t="s">
        <v>3007</v>
      </c>
      <c r="AE7757" s="1" t="s">
        <v>3008</v>
      </c>
      <c r="AG7757" s="1" t="s">
        <v>17642</v>
      </c>
      <c r="AI7757" s="1" t="s">
        <v>3009</v>
      </c>
      <c r="AL7757" s="4">
        <v>0</v>
      </c>
      <c r="AN7757" s="1" t="s">
        <v>19166</v>
      </c>
      <c r="AO7757" s="5">
        <v>-45</v>
      </c>
      <c r="AP7757" s="4">
        <v>0</v>
      </c>
      <c r="AQ7757" s="5">
        <v>2023</v>
      </c>
      <c r="AS7757" s="5">
        <v>2</v>
      </c>
      <c r="AT7757" s="4">
        <v>0</v>
      </c>
      <c r="AU7757" s="4">
        <v>882108501.89999998</v>
      </c>
      <c r="AV7757" s="4">
        <v>105781578.40000001</v>
      </c>
      <c r="AW7757" s="4">
        <v>776326923.5</v>
      </c>
    </row>
    <row r="7758" spans="1:49" ht="12.75" customHeight="1" x14ac:dyDescent="0.2">
      <c r="A7758" s="1" t="s">
        <v>65</v>
      </c>
      <c r="B7758" s="1" t="s">
        <v>23774</v>
      </c>
      <c r="C7758" s="8">
        <v>6230.4</v>
      </c>
      <c r="D7758" s="8">
        <v>0</v>
      </c>
      <c r="E7758" s="8">
        <v>6230.4</v>
      </c>
      <c r="F7758" s="1" t="s">
        <v>3002</v>
      </c>
      <c r="H7758" s="2">
        <v>44915</v>
      </c>
      <c r="I7758" s="2">
        <v>44971</v>
      </c>
      <c r="J7758" s="1" t="s">
        <v>3005</v>
      </c>
      <c r="Q7758" s="1" t="s">
        <v>23773</v>
      </c>
      <c r="R7758" s="3">
        <v>44915</v>
      </c>
      <c r="S7758" s="1" t="s">
        <v>53</v>
      </c>
      <c r="U7758" s="2">
        <v>44911</v>
      </c>
      <c r="V7758" s="2">
        <v>44915</v>
      </c>
      <c r="X7758" s="1" t="s">
        <v>23773</v>
      </c>
      <c r="Y7758" s="1" t="s">
        <v>55</v>
      </c>
      <c r="AA7758" s="1" t="s">
        <v>324</v>
      </c>
      <c r="AB7758" s="1" t="s">
        <v>126</v>
      </c>
      <c r="AC7758" s="1" t="s">
        <v>3006</v>
      </c>
      <c r="AD7758" s="1" t="s">
        <v>3007</v>
      </c>
      <c r="AE7758" s="1" t="s">
        <v>3008</v>
      </c>
      <c r="AG7758" s="1" t="s">
        <v>17642</v>
      </c>
      <c r="AI7758" s="1" t="s">
        <v>3009</v>
      </c>
      <c r="AL7758" s="4">
        <v>0</v>
      </c>
      <c r="AN7758" s="1" t="s">
        <v>19166</v>
      </c>
      <c r="AO7758" s="5">
        <v>-45</v>
      </c>
      <c r="AP7758" s="4">
        <v>0</v>
      </c>
      <c r="AQ7758" s="5">
        <v>2023</v>
      </c>
      <c r="AS7758" s="5">
        <v>2</v>
      </c>
      <c r="AT7758" s="4">
        <v>0</v>
      </c>
      <c r="AU7758" s="4">
        <v>882108501.89999998</v>
      </c>
      <c r="AV7758" s="4">
        <v>105781578.40000001</v>
      </c>
      <c r="AW7758" s="4">
        <v>776326923.5</v>
      </c>
    </row>
    <row r="7759" spans="1:49" ht="12.75" customHeight="1" x14ac:dyDescent="0.2">
      <c r="A7759" s="1" t="s">
        <v>65</v>
      </c>
      <c r="B7759" s="1" t="s">
        <v>23776</v>
      </c>
      <c r="C7759" s="8">
        <v>6720.36</v>
      </c>
      <c r="D7759" s="8">
        <v>0</v>
      </c>
      <c r="E7759" s="8">
        <v>6720.36</v>
      </c>
      <c r="F7759" s="1" t="s">
        <v>4712</v>
      </c>
      <c r="H7759" s="2">
        <v>44915</v>
      </c>
      <c r="I7759" s="2">
        <v>44974</v>
      </c>
      <c r="J7759" s="1" t="s">
        <v>4714</v>
      </c>
      <c r="Q7759" s="1" t="s">
        <v>23775</v>
      </c>
      <c r="R7759" s="3">
        <v>44915</v>
      </c>
      <c r="S7759" s="1" t="s">
        <v>53</v>
      </c>
      <c r="U7759" s="2">
        <v>44914</v>
      </c>
      <c r="V7759" s="2">
        <v>44915</v>
      </c>
      <c r="X7759" s="1" t="s">
        <v>23775</v>
      </c>
      <c r="Y7759" s="1" t="s">
        <v>55</v>
      </c>
      <c r="AA7759" s="1" t="s">
        <v>125</v>
      </c>
      <c r="AB7759" s="1" t="s">
        <v>126</v>
      </c>
      <c r="AC7759" s="1" t="s">
        <v>4715</v>
      </c>
      <c r="AD7759" s="1" t="s">
        <v>4716</v>
      </c>
      <c r="AE7759" s="1" t="s">
        <v>4717</v>
      </c>
      <c r="AG7759" s="1" t="s">
        <v>19227</v>
      </c>
      <c r="AL7759" s="4">
        <v>0</v>
      </c>
      <c r="AN7759" s="1" t="s">
        <v>19166</v>
      </c>
      <c r="AO7759" s="5">
        <v>-48</v>
      </c>
      <c r="AP7759" s="4">
        <v>0</v>
      </c>
      <c r="AQ7759" s="5">
        <v>2023</v>
      </c>
      <c r="AS7759" s="5">
        <v>2</v>
      </c>
      <c r="AT7759" s="4">
        <v>0</v>
      </c>
      <c r="AU7759" s="4">
        <v>882108501.89999998</v>
      </c>
      <c r="AV7759" s="4">
        <v>105781578.40000001</v>
      </c>
      <c r="AW7759" s="4">
        <v>776326923.5</v>
      </c>
    </row>
    <row r="7760" spans="1:49" ht="12.75" customHeight="1" x14ac:dyDescent="0.2">
      <c r="A7760" s="1" t="s">
        <v>65</v>
      </c>
      <c r="B7760" s="1" t="s">
        <v>23778</v>
      </c>
      <c r="C7760" s="8">
        <v>78851.899999999994</v>
      </c>
      <c r="D7760" s="8">
        <v>0</v>
      </c>
      <c r="E7760" s="8">
        <v>78851.899999999994</v>
      </c>
      <c r="F7760" s="1" t="s">
        <v>2608</v>
      </c>
      <c r="H7760" s="2">
        <v>44916</v>
      </c>
      <c r="I7760" s="2">
        <v>44976</v>
      </c>
      <c r="J7760" s="1" t="s">
        <v>2611</v>
      </c>
      <c r="Q7760" s="1" t="s">
        <v>23777</v>
      </c>
      <c r="R7760" s="3">
        <v>44916</v>
      </c>
      <c r="S7760" s="1" t="s">
        <v>53</v>
      </c>
      <c r="U7760" s="2">
        <v>44916</v>
      </c>
      <c r="V7760" s="2">
        <v>44916</v>
      </c>
      <c r="X7760" s="1" t="s">
        <v>23777</v>
      </c>
      <c r="Y7760" s="1" t="s">
        <v>55</v>
      </c>
      <c r="AA7760" s="1" t="s">
        <v>1948</v>
      </c>
      <c r="AB7760" s="1" t="s">
        <v>126</v>
      </c>
      <c r="AC7760" s="1" t="s">
        <v>1949</v>
      </c>
      <c r="AD7760" s="1" t="s">
        <v>2612</v>
      </c>
      <c r="AE7760" s="1" t="s">
        <v>2613</v>
      </c>
      <c r="AG7760" s="1" t="s">
        <v>17642</v>
      </c>
      <c r="AL7760" s="4">
        <v>0</v>
      </c>
      <c r="AN7760" s="1" t="s">
        <v>19166</v>
      </c>
      <c r="AO7760" s="5">
        <v>-50</v>
      </c>
      <c r="AP7760" s="4">
        <v>0</v>
      </c>
      <c r="AQ7760" s="5">
        <v>2023</v>
      </c>
      <c r="AS7760" s="5">
        <v>2</v>
      </c>
      <c r="AT7760" s="4">
        <v>0</v>
      </c>
      <c r="AU7760" s="4">
        <v>882108501.89999998</v>
      </c>
      <c r="AV7760" s="4">
        <v>105781578.40000001</v>
      </c>
      <c r="AW7760" s="4">
        <v>776326923.5</v>
      </c>
    </row>
    <row r="7761" spans="1:49" ht="12.75" customHeight="1" x14ac:dyDescent="0.2">
      <c r="A7761" s="1" t="s">
        <v>65</v>
      </c>
      <c r="B7761" s="1" t="s">
        <v>23780</v>
      </c>
      <c r="C7761" s="8">
        <v>5447.23</v>
      </c>
      <c r="D7761" s="8">
        <v>0</v>
      </c>
      <c r="E7761" s="8">
        <v>5447.23</v>
      </c>
      <c r="F7761" s="1" t="s">
        <v>348</v>
      </c>
      <c r="H7761" s="2">
        <v>44915</v>
      </c>
      <c r="I7761" s="2">
        <v>44975</v>
      </c>
      <c r="J7761" s="1" t="s">
        <v>350</v>
      </c>
      <c r="Q7761" s="1" t="s">
        <v>23779</v>
      </c>
      <c r="R7761" s="3">
        <v>44915</v>
      </c>
      <c r="S7761" s="1" t="s">
        <v>53</v>
      </c>
      <c r="U7761" s="2">
        <v>44915</v>
      </c>
      <c r="V7761" s="2">
        <v>44915</v>
      </c>
      <c r="X7761" s="1" t="s">
        <v>23779</v>
      </c>
      <c r="Y7761" s="1" t="s">
        <v>55</v>
      </c>
      <c r="AA7761" s="1" t="s">
        <v>351</v>
      </c>
      <c r="AB7761" s="1" t="s">
        <v>126</v>
      </c>
      <c r="AC7761" s="1" t="s">
        <v>352</v>
      </c>
      <c r="AD7761" s="1" t="s">
        <v>353</v>
      </c>
      <c r="AE7761" s="1" t="s">
        <v>354</v>
      </c>
      <c r="AG7761" s="1" t="s">
        <v>19227</v>
      </c>
      <c r="AI7761" s="1" t="s">
        <v>19334</v>
      </c>
      <c r="AL7761" s="4">
        <v>0</v>
      </c>
      <c r="AM7761" s="1" t="s">
        <v>63</v>
      </c>
      <c r="AN7761" s="1" t="s">
        <v>19166</v>
      </c>
      <c r="AO7761" s="5">
        <v>-49</v>
      </c>
      <c r="AP7761" s="4">
        <v>0</v>
      </c>
      <c r="AQ7761" s="5">
        <v>2023</v>
      </c>
      <c r="AS7761" s="5">
        <v>2</v>
      </c>
      <c r="AT7761" s="4">
        <v>0</v>
      </c>
      <c r="AU7761" s="4">
        <v>882108501.89999998</v>
      </c>
      <c r="AV7761" s="4">
        <v>105781578.40000001</v>
      </c>
      <c r="AW7761" s="4">
        <v>776326923.5</v>
      </c>
    </row>
    <row r="7762" spans="1:49" ht="12.75" customHeight="1" x14ac:dyDescent="0.2">
      <c r="A7762" s="1" t="s">
        <v>65</v>
      </c>
      <c r="B7762" s="1" t="s">
        <v>23782</v>
      </c>
      <c r="C7762" s="8">
        <v>307.58</v>
      </c>
      <c r="D7762" s="8">
        <v>0</v>
      </c>
      <c r="E7762" s="8">
        <v>307.58</v>
      </c>
      <c r="F7762" s="1" t="s">
        <v>348</v>
      </c>
      <c r="H7762" s="2">
        <v>44915</v>
      </c>
      <c r="I7762" s="2">
        <v>44975</v>
      </c>
      <c r="J7762" s="1" t="s">
        <v>350</v>
      </c>
      <c r="Q7762" s="1" t="s">
        <v>23781</v>
      </c>
      <c r="R7762" s="3">
        <v>44915</v>
      </c>
      <c r="S7762" s="1" t="s">
        <v>53</v>
      </c>
      <c r="U7762" s="2">
        <v>44915</v>
      </c>
      <c r="V7762" s="2">
        <v>44915</v>
      </c>
      <c r="X7762" s="1" t="s">
        <v>23781</v>
      </c>
      <c r="Y7762" s="1" t="s">
        <v>55</v>
      </c>
      <c r="AA7762" s="1" t="s">
        <v>351</v>
      </c>
      <c r="AB7762" s="1" t="s">
        <v>126</v>
      </c>
      <c r="AC7762" s="1" t="s">
        <v>352</v>
      </c>
      <c r="AD7762" s="1" t="s">
        <v>353</v>
      </c>
      <c r="AE7762" s="1" t="s">
        <v>354</v>
      </c>
      <c r="AG7762" s="1" t="s">
        <v>19227</v>
      </c>
      <c r="AI7762" s="1" t="s">
        <v>19737</v>
      </c>
      <c r="AL7762" s="4">
        <v>0</v>
      </c>
      <c r="AM7762" s="1" t="s">
        <v>63</v>
      </c>
      <c r="AN7762" s="1" t="s">
        <v>19166</v>
      </c>
      <c r="AO7762" s="5">
        <v>-49</v>
      </c>
      <c r="AP7762" s="4">
        <v>0</v>
      </c>
      <c r="AQ7762" s="5">
        <v>2023</v>
      </c>
      <c r="AS7762" s="5">
        <v>2</v>
      </c>
      <c r="AT7762" s="4">
        <v>0</v>
      </c>
      <c r="AU7762" s="4">
        <v>882108501.89999998</v>
      </c>
      <c r="AV7762" s="4">
        <v>105781578.40000001</v>
      </c>
      <c r="AW7762" s="4">
        <v>776326923.5</v>
      </c>
    </row>
    <row r="7763" spans="1:49" ht="12.75" customHeight="1" x14ac:dyDescent="0.2">
      <c r="A7763" s="1" t="s">
        <v>65</v>
      </c>
      <c r="B7763" s="1" t="s">
        <v>23784</v>
      </c>
      <c r="C7763" s="8">
        <v>2042.81</v>
      </c>
      <c r="D7763" s="8">
        <v>0</v>
      </c>
      <c r="E7763" s="8">
        <v>2042.81</v>
      </c>
      <c r="F7763" s="1" t="s">
        <v>589</v>
      </c>
      <c r="H7763" s="2">
        <v>44915</v>
      </c>
      <c r="I7763" s="2">
        <v>44975</v>
      </c>
      <c r="J7763" s="1" t="s">
        <v>591</v>
      </c>
      <c r="Q7763" s="1" t="s">
        <v>23783</v>
      </c>
      <c r="R7763" s="3">
        <v>44915</v>
      </c>
      <c r="S7763" s="1" t="s">
        <v>53</v>
      </c>
      <c r="U7763" s="2">
        <v>44915</v>
      </c>
      <c r="V7763" s="2">
        <v>44915</v>
      </c>
      <c r="X7763" s="1" t="s">
        <v>23783</v>
      </c>
      <c r="Y7763" s="1" t="s">
        <v>55</v>
      </c>
      <c r="AA7763" s="1" t="s">
        <v>592</v>
      </c>
      <c r="AB7763" s="1" t="s">
        <v>207</v>
      </c>
      <c r="AC7763" s="1" t="s">
        <v>593</v>
      </c>
      <c r="AD7763" s="1" t="s">
        <v>594</v>
      </c>
      <c r="AE7763" s="1" t="s">
        <v>595</v>
      </c>
      <c r="AG7763" s="1" t="s">
        <v>19227</v>
      </c>
      <c r="AI7763" s="1" t="s">
        <v>19328</v>
      </c>
      <c r="AL7763" s="4">
        <v>0</v>
      </c>
      <c r="AN7763" s="1" t="s">
        <v>19166</v>
      </c>
      <c r="AO7763" s="5">
        <v>-49</v>
      </c>
      <c r="AP7763" s="4">
        <v>0</v>
      </c>
      <c r="AQ7763" s="5">
        <v>2023</v>
      </c>
      <c r="AS7763" s="5">
        <v>2</v>
      </c>
      <c r="AT7763" s="4">
        <v>0</v>
      </c>
      <c r="AU7763" s="4">
        <v>882108501.89999998</v>
      </c>
      <c r="AV7763" s="4">
        <v>105781578.40000001</v>
      </c>
      <c r="AW7763" s="4">
        <v>776326923.5</v>
      </c>
    </row>
    <row r="7764" spans="1:49" ht="12.75" customHeight="1" x14ac:dyDescent="0.2">
      <c r="A7764" s="1" t="s">
        <v>65</v>
      </c>
      <c r="B7764" s="1" t="s">
        <v>23786</v>
      </c>
      <c r="C7764" s="8">
        <v>2526.15</v>
      </c>
      <c r="D7764" s="8">
        <v>0</v>
      </c>
      <c r="E7764" s="8">
        <v>2526.15</v>
      </c>
      <c r="F7764" s="1" t="s">
        <v>589</v>
      </c>
      <c r="H7764" s="2">
        <v>44915</v>
      </c>
      <c r="I7764" s="2">
        <v>44975</v>
      </c>
      <c r="J7764" s="1" t="s">
        <v>591</v>
      </c>
      <c r="Q7764" s="1" t="s">
        <v>23785</v>
      </c>
      <c r="R7764" s="3">
        <v>44915</v>
      </c>
      <c r="S7764" s="1" t="s">
        <v>53</v>
      </c>
      <c r="U7764" s="2">
        <v>44915</v>
      </c>
      <c r="V7764" s="2">
        <v>44915</v>
      </c>
      <c r="X7764" s="1" t="s">
        <v>23785</v>
      </c>
      <c r="Y7764" s="1" t="s">
        <v>55</v>
      </c>
      <c r="AA7764" s="1" t="s">
        <v>592</v>
      </c>
      <c r="AB7764" s="1" t="s">
        <v>207</v>
      </c>
      <c r="AC7764" s="1" t="s">
        <v>593</v>
      </c>
      <c r="AD7764" s="1" t="s">
        <v>594</v>
      </c>
      <c r="AE7764" s="1" t="s">
        <v>595</v>
      </c>
      <c r="AG7764" s="1" t="s">
        <v>19227</v>
      </c>
      <c r="AI7764" s="1" t="s">
        <v>19331</v>
      </c>
      <c r="AL7764" s="4">
        <v>0</v>
      </c>
      <c r="AN7764" s="1" t="s">
        <v>19166</v>
      </c>
      <c r="AO7764" s="5">
        <v>-49</v>
      </c>
      <c r="AP7764" s="4">
        <v>0</v>
      </c>
      <c r="AQ7764" s="5">
        <v>2023</v>
      </c>
      <c r="AS7764" s="5">
        <v>2</v>
      </c>
      <c r="AT7764" s="4">
        <v>0</v>
      </c>
      <c r="AU7764" s="4">
        <v>882108501.89999998</v>
      </c>
      <c r="AV7764" s="4">
        <v>105781578.40000001</v>
      </c>
      <c r="AW7764" s="4">
        <v>776326923.5</v>
      </c>
    </row>
    <row r="7765" spans="1:49" ht="12.75" customHeight="1" x14ac:dyDescent="0.2">
      <c r="A7765" s="1" t="s">
        <v>65</v>
      </c>
      <c r="B7765" s="1" t="s">
        <v>23788</v>
      </c>
      <c r="C7765" s="8">
        <v>6679.75</v>
      </c>
      <c r="D7765" s="8">
        <v>0</v>
      </c>
      <c r="E7765" s="8">
        <v>6679.75</v>
      </c>
      <c r="F7765" s="1" t="s">
        <v>589</v>
      </c>
      <c r="H7765" s="2">
        <v>44915</v>
      </c>
      <c r="I7765" s="2">
        <v>44975</v>
      </c>
      <c r="J7765" s="1" t="s">
        <v>591</v>
      </c>
      <c r="Q7765" s="1" t="s">
        <v>23787</v>
      </c>
      <c r="R7765" s="3">
        <v>44915</v>
      </c>
      <c r="S7765" s="1" t="s">
        <v>53</v>
      </c>
      <c r="U7765" s="2">
        <v>44915</v>
      </c>
      <c r="V7765" s="2">
        <v>44915</v>
      </c>
      <c r="X7765" s="1" t="s">
        <v>23787</v>
      </c>
      <c r="Y7765" s="1" t="s">
        <v>55</v>
      </c>
      <c r="AA7765" s="1" t="s">
        <v>592</v>
      </c>
      <c r="AB7765" s="1" t="s">
        <v>207</v>
      </c>
      <c r="AC7765" s="1" t="s">
        <v>593</v>
      </c>
      <c r="AD7765" s="1" t="s">
        <v>594</v>
      </c>
      <c r="AE7765" s="1" t="s">
        <v>595</v>
      </c>
      <c r="AG7765" s="1" t="s">
        <v>19227</v>
      </c>
      <c r="AI7765" s="1" t="s">
        <v>19363</v>
      </c>
      <c r="AL7765" s="4">
        <v>0</v>
      </c>
      <c r="AN7765" s="1" t="s">
        <v>19166</v>
      </c>
      <c r="AO7765" s="5">
        <v>-49</v>
      </c>
      <c r="AP7765" s="4">
        <v>0</v>
      </c>
      <c r="AQ7765" s="5">
        <v>2023</v>
      </c>
      <c r="AS7765" s="5">
        <v>2</v>
      </c>
      <c r="AT7765" s="4">
        <v>0</v>
      </c>
      <c r="AU7765" s="4">
        <v>882108501.89999998</v>
      </c>
      <c r="AV7765" s="4">
        <v>105781578.40000001</v>
      </c>
      <c r="AW7765" s="4">
        <v>776326923.5</v>
      </c>
    </row>
    <row r="7766" spans="1:49" ht="12.75" customHeight="1" x14ac:dyDescent="0.2">
      <c r="A7766" s="1" t="s">
        <v>65</v>
      </c>
      <c r="B7766" s="1" t="s">
        <v>23790</v>
      </c>
      <c r="C7766" s="8">
        <v>5621.32</v>
      </c>
      <c r="D7766" s="8">
        <v>0</v>
      </c>
      <c r="E7766" s="8">
        <v>5621.32</v>
      </c>
      <c r="F7766" s="1" t="s">
        <v>1127</v>
      </c>
      <c r="H7766" s="2">
        <v>44916</v>
      </c>
      <c r="I7766" s="2">
        <v>44976</v>
      </c>
      <c r="J7766" s="1" t="s">
        <v>1129</v>
      </c>
      <c r="Q7766" s="1" t="s">
        <v>23789</v>
      </c>
      <c r="R7766" s="3">
        <v>44916</v>
      </c>
      <c r="S7766" s="1" t="s">
        <v>53</v>
      </c>
      <c r="U7766" s="2">
        <v>44916</v>
      </c>
      <c r="V7766" s="2">
        <v>44916</v>
      </c>
      <c r="X7766" s="1" t="s">
        <v>23789</v>
      </c>
      <c r="Y7766" s="1" t="s">
        <v>55</v>
      </c>
      <c r="AA7766" s="1" t="s">
        <v>432</v>
      </c>
      <c r="AB7766" s="1" t="s">
        <v>126</v>
      </c>
      <c r="AC7766" s="1" t="s">
        <v>1130</v>
      </c>
      <c r="AD7766" s="1" t="s">
        <v>1131</v>
      </c>
      <c r="AE7766" s="1" t="s">
        <v>1132</v>
      </c>
      <c r="AG7766" s="1" t="s">
        <v>19227</v>
      </c>
      <c r="AL7766" s="4">
        <v>0</v>
      </c>
      <c r="AN7766" s="1" t="s">
        <v>19166</v>
      </c>
      <c r="AO7766" s="5">
        <v>-50</v>
      </c>
      <c r="AP7766" s="4">
        <v>0</v>
      </c>
      <c r="AQ7766" s="5">
        <v>2023</v>
      </c>
      <c r="AS7766" s="5">
        <v>2</v>
      </c>
      <c r="AT7766" s="4">
        <v>0</v>
      </c>
      <c r="AU7766" s="4">
        <v>882108501.89999998</v>
      </c>
      <c r="AV7766" s="4">
        <v>105781578.40000001</v>
      </c>
      <c r="AW7766" s="4">
        <v>776326923.5</v>
      </c>
    </row>
    <row r="7767" spans="1:49" ht="12.75" customHeight="1" x14ac:dyDescent="0.2">
      <c r="A7767" s="1" t="s">
        <v>65</v>
      </c>
      <c r="B7767" s="1" t="s">
        <v>23792</v>
      </c>
      <c r="C7767" s="8">
        <v>2375.6799999999998</v>
      </c>
      <c r="D7767" s="8">
        <v>0</v>
      </c>
      <c r="E7767" s="8">
        <v>2375.6799999999998</v>
      </c>
      <c r="F7767" s="1" t="s">
        <v>1127</v>
      </c>
      <c r="H7767" s="2">
        <v>44916</v>
      </c>
      <c r="I7767" s="2">
        <v>44976</v>
      </c>
      <c r="J7767" s="1" t="s">
        <v>1129</v>
      </c>
      <c r="Q7767" s="1" t="s">
        <v>23791</v>
      </c>
      <c r="R7767" s="3">
        <v>44916</v>
      </c>
      <c r="S7767" s="1" t="s">
        <v>53</v>
      </c>
      <c r="U7767" s="2">
        <v>44916</v>
      </c>
      <c r="V7767" s="2">
        <v>44916</v>
      </c>
      <c r="X7767" s="1" t="s">
        <v>23791</v>
      </c>
      <c r="Y7767" s="1" t="s">
        <v>55</v>
      </c>
      <c r="AA7767" s="1" t="s">
        <v>432</v>
      </c>
      <c r="AB7767" s="1" t="s">
        <v>126</v>
      </c>
      <c r="AC7767" s="1" t="s">
        <v>1130</v>
      </c>
      <c r="AD7767" s="1" t="s">
        <v>1131</v>
      </c>
      <c r="AE7767" s="1" t="s">
        <v>1132</v>
      </c>
      <c r="AG7767" s="1" t="s">
        <v>19227</v>
      </c>
      <c r="AL7767" s="4">
        <v>0</v>
      </c>
      <c r="AN7767" s="1" t="s">
        <v>19166</v>
      </c>
      <c r="AO7767" s="5">
        <v>-50</v>
      </c>
      <c r="AP7767" s="4">
        <v>0</v>
      </c>
      <c r="AQ7767" s="5">
        <v>2023</v>
      </c>
      <c r="AS7767" s="5">
        <v>2</v>
      </c>
      <c r="AT7767" s="4">
        <v>0</v>
      </c>
      <c r="AU7767" s="4">
        <v>882108501.89999998</v>
      </c>
      <c r="AV7767" s="4">
        <v>105781578.40000001</v>
      </c>
      <c r="AW7767" s="4">
        <v>776326923.5</v>
      </c>
    </row>
    <row r="7768" spans="1:49" ht="12.75" customHeight="1" x14ac:dyDescent="0.2">
      <c r="A7768" s="1" t="s">
        <v>65</v>
      </c>
      <c r="B7768" s="1" t="s">
        <v>23794</v>
      </c>
      <c r="C7768" s="8">
        <v>162.36000000000001</v>
      </c>
      <c r="D7768" s="8">
        <v>0</v>
      </c>
      <c r="E7768" s="8">
        <v>162.36000000000001</v>
      </c>
      <c r="F7768" s="1" t="s">
        <v>589</v>
      </c>
      <c r="H7768" s="2">
        <v>44916</v>
      </c>
      <c r="I7768" s="2">
        <v>44975</v>
      </c>
      <c r="J7768" s="1" t="s">
        <v>591</v>
      </c>
      <c r="Q7768" s="1" t="s">
        <v>23793</v>
      </c>
      <c r="R7768" s="3">
        <v>44916</v>
      </c>
      <c r="S7768" s="1" t="s">
        <v>53</v>
      </c>
      <c r="U7768" s="2">
        <v>44915</v>
      </c>
      <c r="V7768" s="2">
        <v>44916</v>
      </c>
      <c r="X7768" s="1" t="s">
        <v>23793</v>
      </c>
      <c r="Y7768" s="1" t="s">
        <v>55</v>
      </c>
      <c r="AA7768" s="1" t="s">
        <v>592</v>
      </c>
      <c r="AB7768" s="1" t="s">
        <v>207</v>
      </c>
      <c r="AC7768" s="1" t="s">
        <v>593</v>
      </c>
      <c r="AD7768" s="1" t="s">
        <v>594</v>
      </c>
      <c r="AE7768" s="1" t="s">
        <v>595</v>
      </c>
      <c r="AG7768" s="1" t="s">
        <v>19227</v>
      </c>
      <c r="AI7768" s="1" t="s">
        <v>19376</v>
      </c>
      <c r="AL7768" s="4">
        <v>0</v>
      </c>
      <c r="AN7768" s="1" t="s">
        <v>19166</v>
      </c>
      <c r="AO7768" s="5">
        <v>-49</v>
      </c>
      <c r="AP7768" s="4">
        <v>0</v>
      </c>
      <c r="AQ7768" s="5">
        <v>2023</v>
      </c>
      <c r="AS7768" s="5">
        <v>2</v>
      </c>
      <c r="AT7768" s="4">
        <v>0</v>
      </c>
      <c r="AU7768" s="4">
        <v>882108501.89999998</v>
      </c>
      <c r="AV7768" s="4">
        <v>105781578.40000001</v>
      </c>
      <c r="AW7768" s="4">
        <v>776326923.5</v>
      </c>
    </row>
    <row r="7769" spans="1:49" ht="12.75" customHeight="1" x14ac:dyDescent="0.2">
      <c r="A7769" s="1" t="s">
        <v>65</v>
      </c>
      <c r="B7769" s="1" t="s">
        <v>23796</v>
      </c>
      <c r="C7769" s="8">
        <v>1190.24</v>
      </c>
      <c r="D7769" s="8">
        <v>0</v>
      </c>
      <c r="E7769" s="8">
        <v>1190.24</v>
      </c>
      <c r="F7769" s="1" t="s">
        <v>589</v>
      </c>
      <c r="H7769" s="2">
        <v>44916</v>
      </c>
      <c r="I7769" s="2">
        <v>44975</v>
      </c>
      <c r="J7769" s="1" t="s">
        <v>591</v>
      </c>
      <c r="Q7769" s="1" t="s">
        <v>23795</v>
      </c>
      <c r="R7769" s="3">
        <v>44916</v>
      </c>
      <c r="S7769" s="1" t="s">
        <v>53</v>
      </c>
      <c r="U7769" s="2">
        <v>44915</v>
      </c>
      <c r="V7769" s="2">
        <v>44916</v>
      </c>
      <c r="X7769" s="1" t="s">
        <v>23795</v>
      </c>
      <c r="Y7769" s="1" t="s">
        <v>55</v>
      </c>
      <c r="AA7769" s="1" t="s">
        <v>592</v>
      </c>
      <c r="AB7769" s="1" t="s">
        <v>207</v>
      </c>
      <c r="AC7769" s="1" t="s">
        <v>593</v>
      </c>
      <c r="AD7769" s="1" t="s">
        <v>594</v>
      </c>
      <c r="AE7769" s="1" t="s">
        <v>595</v>
      </c>
      <c r="AG7769" s="1" t="s">
        <v>19227</v>
      </c>
      <c r="AI7769" s="1" t="s">
        <v>19334</v>
      </c>
      <c r="AL7769" s="4">
        <v>0</v>
      </c>
      <c r="AN7769" s="1" t="s">
        <v>19166</v>
      </c>
      <c r="AO7769" s="5">
        <v>-49</v>
      </c>
      <c r="AP7769" s="4">
        <v>0</v>
      </c>
      <c r="AQ7769" s="5">
        <v>2023</v>
      </c>
      <c r="AS7769" s="5">
        <v>2</v>
      </c>
      <c r="AT7769" s="4">
        <v>0</v>
      </c>
      <c r="AU7769" s="4">
        <v>882108501.89999998</v>
      </c>
      <c r="AV7769" s="4">
        <v>105781578.40000001</v>
      </c>
      <c r="AW7769" s="4">
        <v>776326923.5</v>
      </c>
    </row>
    <row r="7770" spans="1:49" ht="12.75" customHeight="1" x14ac:dyDescent="0.2">
      <c r="A7770" s="1" t="s">
        <v>65</v>
      </c>
      <c r="B7770" s="1" t="s">
        <v>23798</v>
      </c>
      <c r="C7770" s="8">
        <v>14855.61</v>
      </c>
      <c r="D7770" s="8">
        <v>0</v>
      </c>
      <c r="E7770" s="8">
        <v>14855.61</v>
      </c>
      <c r="F7770" s="1" t="s">
        <v>348</v>
      </c>
      <c r="H7770" s="2">
        <v>44916</v>
      </c>
      <c r="I7770" s="2">
        <v>44975</v>
      </c>
      <c r="J7770" s="1" t="s">
        <v>350</v>
      </c>
      <c r="Q7770" s="1" t="s">
        <v>23797</v>
      </c>
      <c r="R7770" s="3">
        <v>44916</v>
      </c>
      <c r="S7770" s="1" t="s">
        <v>53</v>
      </c>
      <c r="U7770" s="2">
        <v>44916</v>
      </c>
      <c r="V7770" s="2">
        <v>44916</v>
      </c>
      <c r="X7770" s="1" t="s">
        <v>23797</v>
      </c>
      <c r="Y7770" s="1" t="s">
        <v>55</v>
      </c>
      <c r="AA7770" s="1" t="s">
        <v>351</v>
      </c>
      <c r="AB7770" s="1" t="s">
        <v>126</v>
      </c>
      <c r="AC7770" s="1" t="s">
        <v>352</v>
      </c>
      <c r="AD7770" s="1" t="s">
        <v>353</v>
      </c>
      <c r="AE7770" s="1" t="s">
        <v>354</v>
      </c>
      <c r="AG7770" s="1" t="s">
        <v>19227</v>
      </c>
      <c r="AI7770" s="1" t="s">
        <v>19334</v>
      </c>
      <c r="AL7770" s="4">
        <v>0</v>
      </c>
      <c r="AM7770" s="1" t="s">
        <v>63</v>
      </c>
      <c r="AN7770" s="1" t="s">
        <v>19166</v>
      </c>
      <c r="AO7770" s="5">
        <v>-49</v>
      </c>
      <c r="AP7770" s="4">
        <v>0</v>
      </c>
      <c r="AQ7770" s="5">
        <v>2023</v>
      </c>
      <c r="AS7770" s="5">
        <v>2</v>
      </c>
      <c r="AT7770" s="4">
        <v>0</v>
      </c>
      <c r="AU7770" s="4">
        <v>882108501.89999998</v>
      </c>
      <c r="AV7770" s="4">
        <v>105781578.40000001</v>
      </c>
      <c r="AW7770" s="4">
        <v>776326923.5</v>
      </c>
    </row>
    <row r="7771" spans="1:49" ht="12.75" customHeight="1" x14ac:dyDescent="0.2">
      <c r="A7771" s="1" t="s">
        <v>65</v>
      </c>
      <c r="B7771" s="1" t="s">
        <v>23800</v>
      </c>
      <c r="C7771" s="8">
        <v>5301.18</v>
      </c>
      <c r="D7771" s="8">
        <v>0</v>
      </c>
      <c r="E7771" s="8">
        <v>5301.18</v>
      </c>
      <c r="F7771" s="1" t="s">
        <v>348</v>
      </c>
      <c r="H7771" s="2">
        <v>44916</v>
      </c>
      <c r="I7771" s="2">
        <v>44975</v>
      </c>
      <c r="J7771" s="1" t="s">
        <v>350</v>
      </c>
      <c r="Q7771" s="1" t="s">
        <v>23799</v>
      </c>
      <c r="R7771" s="3">
        <v>44916</v>
      </c>
      <c r="S7771" s="1" t="s">
        <v>53</v>
      </c>
      <c r="U7771" s="2">
        <v>44916</v>
      </c>
      <c r="V7771" s="2">
        <v>44916</v>
      </c>
      <c r="X7771" s="1" t="s">
        <v>23799</v>
      </c>
      <c r="Y7771" s="1" t="s">
        <v>55</v>
      </c>
      <c r="AA7771" s="1" t="s">
        <v>351</v>
      </c>
      <c r="AB7771" s="1" t="s">
        <v>126</v>
      </c>
      <c r="AC7771" s="1" t="s">
        <v>352</v>
      </c>
      <c r="AD7771" s="1" t="s">
        <v>353</v>
      </c>
      <c r="AE7771" s="1" t="s">
        <v>354</v>
      </c>
      <c r="AG7771" s="1" t="s">
        <v>19227</v>
      </c>
      <c r="AI7771" s="1" t="s">
        <v>20120</v>
      </c>
      <c r="AL7771" s="4">
        <v>0</v>
      </c>
      <c r="AM7771" s="1" t="s">
        <v>63</v>
      </c>
      <c r="AN7771" s="1" t="s">
        <v>19166</v>
      </c>
      <c r="AO7771" s="5">
        <v>-49</v>
      </c>
      <c r="AP7771" s="4">
        <v>0</v>
      </c>
      <c r="AQ7771" s="5">
        <v>2023</v>
      </c>
      <c r="AS7771" s="5">
        <v>2</v>
      </c>
      <c r="AT7771" s="4">
        <v>0</v>
      </c>
      <c r="AU7771" s="4">
        <v>882108501.89999998</v>
      </c>
      <c r="AV7771" s="4">
        <v>105781578.40000001</v>
      </c>
      <c r="AW7771" s="4">
        <v>776326923.5</v>
      </c>
    </row>
    <row r="7772" spans="1:49" ht="12.75" customHeight="1" x14ac:dyDescent="0.2">
      <c r="A7772" s="1" t="s">
        <v>65</v>
      </c>
      <c r="B7772" s="1" t="s">
        <v>23802</v>
      </c>
      <c r="C7772" s="8">
        <v>31538.43</v>
      </c>
      <c r="D7772" s="8">
        <v>0</v>
      </c>
      <c r="E7772" s="8">
        <v>31538.43</v>
      </c>
      <c r="F7772" s="1" t="s">
        <v>320</v>
      </c>
      <c r="H7772" s="2">
        <v>44916</v>
      </c>
      <c r="I7772" s="2">
        <v>44975</v>
      </c>
      <c r="J7772" s="1" t="s">
        <v>323</v>
      </c>
      <c r="Q7772" s="1" t="s">
        <v>23801</v>
      </c>
      <c r="R7772" s="3">
        <v>44916</v>
      </c>
      <c r="S7772" s="1" t="s">
        <v>53</v>
      </c>
      <c r="U7772" s="2">
        <v>44915</v>
      </c>
      <c r="V7772" s="2">
        <v>44916</v>
      </c>
      <c r="X7772" s="1" t="s">
        <v>23803</v>
      </c>
      <c r="Y7772" s="1" t="s">
        <v>55</v>
      </c>
      <c r="AA7772" s="1" t="s">
        <v>324</v>
      </c>
      <c r="AB7772" s="1" t="s">
        <v>126</v>
      </c>
      <c r="AC7772" s="1" t="s">
        <v>325</v>
      </c>
      <c r="AD7772" s="1" t="s">
        <v>326</v>
      </c>
      <c r="AE7772" s="1" t="s">
        <v>327</v>
      </c>
      <c r="AG7772" s="1" t="s">
        <v>19227</v>
      </c>
      <c r="AI7772" s="1" t="s">
        <v>19299</v>
      </c>
      <c r="AL7772" s="4">
        <v>0</v>
      </c>
      <c r="AM7772" s="1" t="s">
        <v>63</v>
      </c>
      <c r="AN7772" s="1" t="s">
        <v>19166</v>
      </c>
      <c r="AO7772" s="5">
        <v>-49</v>
      </c>
      <c r="AP7772" s="4">
        <v>0</v>
      </c>
      <c r="AQ7772" s="5">
        <v>2023</v>
      </c>
      <c r="AS7772" s="5">
        <v>2</v>
      </c>
      <c r="AT7772" s="4">
        <v>0</v>
      </c>
      <c r="AU7772" s="4">
        <v>882108501.89999998</v>
      </c>
      <c r="AV7772" s="4">
        <v>105781578.40000001</v>
      </c>
      <c r="AW7772" s="4">
        <v>776326923.5</v>
      </c>
    </row>
    <row r="7773" spans="1:49" ht="12.75" customHeight="1" x14ac:dyDescent="0.2">
      <c r="A7773" s="1" t="s">
        <v>65</v>
      </c>
      <c r="B7773" s="1" t="s">
        <v>23805</v>
      </c>
      <c r="C7773" s="8">
        <v>26718.560000000001</v>
      </c>
      <c r="D7773" s="8">
        <v>0</v>
      </c>
      <c r="E7773" s="8">
        <v>26718.560000000001</v>
      </c>
      <c r="F7773" s="1" t="s">
        <v>1127</v>
      </c>
      <c r="G7773" s="1" t="s">
        <v>20519</v>
      </c>
      <c r="H7773" s="2">
        <v>44910</v>
      </c>
      <c r="I7773" s="2">
        <v>44970</v>
      </c>
      <c r="J7773" s="1" t="s">
        <v>1129</v>
      </c>
      <c r="Q7773" s="1" t="s">
        <v>23804</v>
      </c>
      <c r="R7773" s="3">
        <v>44910</v>
      </c>
      <c r="S7773" s="1" t="s">
        <v>53</v>
      </c>
      <c r="U7773" s="2">
        <v>44907</v>
      </c>
      <c r="V7773" s="2">
        <v>44910</v>
      </c>
      <c r="X7773" s="1" t="s">
        <v>23804</v>
      </c>
      <c r="Y7773" s="1" t="s">
        <v>55</v>
      </c>
      <c r="AA7773" s="1" t="s">
        <v>432</v>
      </c>
      <c r="AB7773" s="1" t="s">
        <v>126</v>
      </c>
      <c r="AC7773" s="1" t="s">
        <v>1130</v>
      </c>
      <c r="AD7773" s="1" t="s">
        <v>1131</v>
      </c>
      <c r="AE7773" s="1" t="s">
        <v>1132</v>
      </c>
      <c r="AG7773" s="1" t="s">
        <v>17642</v>
      </c>
      <c r="AL7773" s="4">
        <v>0</v>
      </c>
      <c r="AN7773" s="1" t="s">
        <v>19166</v>
      </c>
      <c r="AO7773" s="5">
        <v>-44</v>
      </c>
      <c r="AP7773" s="4">
        <v>0</v>
      </c>
      <c r="AQ7773" s="5">
        <v>2023</v>
      </c>
      <c r="AS7773" s="5">
        <v>2</v>
      </c>
      <c r="AT7773" s="4">
        <v>0</v>
      </c>
      <c r="AU7773" s="4">
        <v>882108501.89999998</v>
      </c>
      <c r="AV7773" s="4">
        <v>105781578.40000001</v>
      </c>
      <c r="AW7773" s="4">
        <v>776326923.5</v>
      </c>
    </row>
    <row r="7774" spans="1:49" ht="12.75" customHeight="1" x14ac:dyDescent="0.2">
      <c r="A7774" s="1" t="s">
        <v>65</v>
      </c>
      <c r="B7774" s="1" t="s">
        <v>23807</v>
      </c>
      <c r="C7774" s="8">
        <v>351501.48</v>
      </c>
      <c r="D7774" s="8">
        <v>0</v>
      </c>
      <c r="E7774" s="8">
        <v>351501.48</v>
      </c>
      <c r="F7774" s="1" t="s">
        <v>19503</v>
      </c>
      <c r="G7774" s="1" t="s">
        <v>20519</v>
      </c>
      <c r="H7774" s="2">
        <v>44910</v>
      </c>
      <c r="I7774" s="2">
        <v>44970</v>
      </c>
      <c r="J7774" s="1" t="s">
        <v>19505</v>
      </c>
      <c r="Q7774" s="1" t="s">
        <v>23806</v>
      </c>
      <c r="R7774" s="3">
        <v>44910</v>
      </c>
      <c r="S7774" s="1" t="s">
        <v>53</v>
      </c>
      <c r="U7774" s="2">
        <v>44909</v>
      </c>
      <c r="V7774" s="2">
        <v>44910</v>
      </c>
      <c r="X7774" s="1" t="s">
        <v>23806</v>
      </c>
      <c r="Y7774" s="1" t="s">
        <v>55</v>
      </c>
      <c r="AA7774" s="1" t="s">
        <v>2963</v>
      </c>
      <c r="AB7774" s="1" t="s">
        <v>126</v>
      </c>
      <c r="AC7774" s="1" t="s">
        <v>19506</v>
      </c>
      <c r="AD7774" s="1" t="s">
        <v>19507</v>
      </c>
      <c r="AE7774" s="1" t="s">
        <v>19508</v>
      </c>
      <c r="AG7774" s="1" t="s">
        <v>17642</v>
      </c>
      <c r="AL7774" s="4">
        <v>0</v>
      </c>
      <c r="AN7774" s="1" t="s">
        <v>19166</v>
      </c>
      <c r="AO7774" s="5">
        <v>-44</v>
      </c>
      <c r="AP7774" s="4">
        <v>0</v>
      </c>
      <c r="AQ7774" s="5">
        <v>2023</v>
      </c>
      <c r="AS7774" s="5">
        <v>2</v>
      </c>
      <c r="AT7774" s="4">
        <v>0</v>
      </c>
      <c r="AU7774" s="4">
        <v>882108501.89999998</v>
      </c>
      <c r="AV7774" s="4">
        <v>105781578.40000001</v>
      </c>
      <c r="AW7774" s="4">
        <v>776326923.5</v>
      </c>
    </row>
    <row r="7775" spans="1:49" ht="12.75" customHeight="1" x14ac:dyDescent="0.2">
      <c r="A7775" s="1" t="s">
        <v>65</v>
      </c>
      <c r="B7775" s="1" t="s">
        <v>23809</v>
      </c>
      <c r="C7775" s="8">
        <v>264000</v>
      </c>
      <c r="D7775" s="8">
        <v>0</v>
      </c>
      <c r="E7775" s="8">
        <v>264000</v>
      </c>
      <c r="F7775" s="1" t="s">
        <v>18885</v>
      </c>
      <c r="G7775" s="1" t="s">
        <v>20519</v>
      </c>
      <c r="H7775" s="2">
        <v>44911</v>
      </c>
      <c r="I7775" s="2">
        <v>44971</v>
      </c>
      <c r="J7775" s="1" t="s">
        <v>18887</v>
      </c>
      <c r="Q7775" s="1" t="s">
        <v>23808</v>
      </c>
      <c r="R7775" s="3">
        <v>44911</v>
      </c>
      <c r="S7775" s="1" t="s">
        <v>53</v>
      </c>
      <c r="U7775" s="2">
        <v>44911</v>
      </c>
      <c r="V7775" s="2">
        <v>44911</v>
      </c>
      <c r="X7775" s="1" t="s">
        <v>23808</v>
      </c>
      <c r="Y7775" s="1" t="s">
        <v>55</v>
      </c>
      <c r="AA7775" s="1" t="s">
        <v>333</v>
      </c>
      <c r="AB7775" s="1" t="s">
        <v>126</v>
      </c>
      <c r="AC7775" s="1" t="s">
        <v>18888</v>
      </c>
      <c r="AD7775" s="1" t="s">
        <v>18889</v>
      </c>
      <c r="AE7775" s="1" t="s">
        <v>18890</v>
      </c>
      <c r="AG7775" s="1" t="s">
        <v>17642</v>
      </c>
      <c r="AI7775" s="1" t="s">
        <v>22959</v>
      </c>
      <c r="AL7775" s="4">
        <v>0</v>
      </c>
      <c r="AM7775" s="1" t="s">
        <v>63</v>
      </c>
      <c r="AN7775" s="1" t="s">
        <v>19166</v>
      </c>
      <c r="AO7775" s="5">
        <v>-45</v>
      </c>
      <c r="AP7775" s="4">
        <v>0</v>
      </c>
      <c r="AQ7775" s="5">
        <v>2023</v>
      </c>
      <c r="AR7775" s="4">
        <v>264000</v>
      </c>
      <c r="AS7775" s="5">
        <v>2</v>
      </c>
      <c r="AT7775" s="4">
        <v>0</v>
      </c>
      <c r="AU7775" s="4">
        <v>882108501.89999998</v>
      </c>
      <c r="AV7775" s="4">
        <v>105781578.40000001</v>
      </c>
      <c r="AW7775" s="4">
        <v>776326923.5</v>
      </c>
    </row>
    <row r="7776" spans="1:49" ht="12.75" customHeight="1" x14ac:dyDescent="0.2">
      <c r="A7776" s="1" t="s">
        <v>65</v>
      </c>
      <c r="B7776" s="1" t="s">
        <v>23811</v>
      </c>
      <c r="C7776" s="8">
        <v>886536.29</v>
      </c>
      <c r="D7776" s="8">
        <v>0</v>
      </c>
      <c r="E7776" s="8">
        <v>886536.29</v>
      </c>
      <c r="F7776" s="1" t="s">
        <v>20552</v>
      </c>
      <c r="G7776" s="1" t="s">
        <v>20519</v>
      </c>
      <c r="H7776" s="2">
        <v>44915</v>
      </c>
      <c r="I7776" s="2">
        <v>44975</v>
      </c>
      <c r="J7776" s="1" t="s">
        <v>20554</v>
      </c>
      <c r="Q7776" s="1" t="s">
        <v>23810</v>
      </c>
      <c r="R7776" s="3">
        <v>44915</v>
      </c>
      <c r="S7776" s="1" t="s">
        <v>53</v>
      </c>
      <c r="U7776" s="2">
        <v>44915</v>
      </c>
      <c r="V7776" s="2">
        <v>44915</v>
      </c>
      <c r="X7776" s="1" t="s">
        <v>23810</v>
      </c>
      <c r="Y7776" s="1" t="s">
        <v>55</v>
      </c>
      <c r="AA7776" s="1" t="s">
        <v>1948</v>
      </c>
      <c r="AB7776" s="1" t="s">
        <v>126</v>
      </c>
      <c r="AC7776" s="1" t="s">
        <v>20555</v>
      </c>
      <c r="AD7776" s="1" t="s">
        <v>20556</v>
      </c>
      <c r="AE7776" s="1" t="s">
        <v>20557</v>
      </c>
      <c r="AG7776" s="1" t="s">
        <v>17642</v>
      </c>
      <c r="AL7776" s="4">
        <v>0</v>
      </c>
      <c r="AN7776" s="1" t="s">
        <v>19166</v>
      </c>
      <c r="AO7776" s="5">
        <v>-49</v>
      </c>
      <c r="AP7776" s="4">
        <v>0</v>
      </c>
      <c r="AQ7776" s="5">
        <v>2023</v>
      </c>
      <c r="AS7776" s="5">
        <v>2</v>
      </c>
      <c r="AT7776" s="4">
        <v>0</v>
      </c>
      <c r="AU7776" s="4">
        <v>882108501.89999998</v>
      </c>
      <c r="AV7776" s="4">
        <v>105781578.40000001</v>
      </c>
      <c r="AW7776" s="4">
        <v>776326923.5</v>
      </c>
    </row>
    <row r="7777" spans="1:49" ht="12.75" customHeight="1" x14ac:dyDescent="0.2">
      <c r="A7777" s="1" t="s">
        <v>65</v>
      </c>
      <c r="B7777" s="1" t="s">
        <v>23813</v>
      </c>
      <c r="C7777" s="8">
        <v>181800.19</v>
      </c>
      <c r="D7777" s="8">
        <v>0</v>
      </c>
      <c r="E7777" s="8">
        <v>181800.19</v>
      </c>
      <c r="F7777" s="1" t="s">
        <v>348</v>
      </c>
      <c r="G7777" s="1" t="s">
        <v>20519</v>
      </c>
      <c r="H7777" s="2">
        <v>44916</v>
      </c>
      <c r="I7777" s="2">
        <v>44975</v>
      </c>
      <c r="J7777" s="1" t="s">
        <v>350</v>
      </c>
      <c r="Q7777" s="1" t="s">
        <v>23812</v>
      </c>
      <c r="R7777" s="3">
        <v>44916</v>
      </c>
      <c r="S7777" s="1" t="s">
        <v>53</v>
      </c>
      <c r="U7777" s="2">
        <v>44916</v>
      </c>
      <c r="V7777" s="2">
        <v>44916</v>
      </c>
      <c r="X7777" s="1" t="s">
        <v>23812</v>
      </c>
      <c r="Y7777" s="1" t="s">
        <v>55</v>
      </c>
      <c r="AA7777" s="1" t="s">
        <v>351</v>
      </c>
      <c r="AB7777" s="1" t="s">
        <v>126</v>
      </c>
      <c r="AC7777" s="1" t="s">
        <v>352</v>
      </c>
      <c r="AD7777" s="1" t="s">
        <v>353</v>
      </c>
      <c r="AE7777" s="1" t="s">
        <v>354</v>
      </c>
      <c r="AG7777" s="1" t="s">
        <v>17642</v>
      </c>
      <c r="AL7777" s="4">
        <v>0</v>
      </c>
      <c r="AM7777" s="1" t="s">
        <v>63</v>
      </c>
      <c r="AN7777" s="1" t="s">
        <v>19166</v>
      </c>
      <c r="AO7777" s="5">
        <v>-49</v>
      </c>
      <c r="AP7777" s="4">
        <v>0</v>
      </c>
      <c r="AQ7777" s="5">
        <v>2023</v>
      </c>
      <c r="AS7777" s="5">
        <v>2</v>
      </c>
      <c r="AT7777" s="4">
        <v>0</v>
      </c>
      <c r="AU7777" s="4">
        <v>882108501.89999998</v>
      </c>
      <c r="AV7777" s="4">
        <v>105781578.40000001</v>
      </c>
      <c r="AW7777" s="4">
        <v>776326923.5</v>
      </c>
    </row>
    <row r="7778" spans="1:49" ht="12.75" customHeight="1" x14ac:dyDescent="0.2">
      <c r="A7778" s="1" t="s">
        <v>65</v>
      </c>
      <c r="B7778" s="1" t="s">
        <v>23815</v>
      </c>
      <c r="C7778" s="8">
        <v>256317.6</v>
      </c>
      <c r="D7778" s="8">
        <v>0</v>
      </c>
      <c r="E7778" s="8">
        <v>256317.6</v>
      </c>
      <c r="F7778" s="1" t="s">
        <v>348</v>
      </c>
      <c r="G7778" s="1" t="s">
        <v>20519</v>
      </c>
      <c r="H7778" s="2">
        <v>44916</v>
      </c>
      <c r="I7778" s="2">
        <v>44975</v>
      </c>
      <c r="J7778" s="1" t="s">
        <v>350</v>
      </c>
      <c r="Q7778" s="1" t="s">
        <v>23814</v>
      </c>
      <c r="R7778" s="3">
        <v>44916</v>
      </c>
      <c r="S7778" s="1" t="s">
        <v>53</v>
      </c>
      <c r="U7778" s="2">
        <v>44916</v>
      </c>
      <c r="V7778" s="2">
        <v>44916</v>
      </c>
      <c r="X7778" s="1" t="s">
        <v>23814</v>
      </c>
      <c r="Y7778" s="1" t="s">
        <v>55</v>
      </c>
      <c r="AA7778" s="1" t="s">
        <v>351</v>
      </c>
      <c r="AB7778" s="1" t="s">
        <v>126</v>
      </c>
      <c r="AC7778" s="1" t="s">
        <v>352</v>
      </c>
      <c r="AD7778" s="1" t="s">
        <v>353</v>
      </c>
      <c r="AE7778" s="1" t="s">
        <v>354</v>
      </c>
      <c r="AG7778" s="1" t="s">
        <v>17642</v>
      </c>
      <c r="AL7778" s="4">
        <v>0</v>
      </c>
      <c r="AM7778" s="1" t="s">
        <v>63</v>
      </c>
      <c r="AN7778" s="1" t="s">
        <v>19166</v>
      </c>
      <c r="AO7778" s="5">
        <v>-49</v>
      </c>
      <c r="AP7778" s="4">
        <v>0</v>
      </c>
      <c r="AQ7778" s="5">
        <v>2023</v>
      </c>
      <c r="AS7778" s="5">
        <v>2</v>
      </c>
      <c r="AT7778" s="4">
        <v>0</v>
      </c>
      <c r="AU7778" s="4">
        <v>882108501.89999998</v>
      </c>
      <c r="AV7778" s="4">
        <v>105781578.40000001</v>
      </c>
      <c r="AW7778" s="4">
        <v>776326923.5</v>
      </c>
    </row>
    <row r="7779" spans="1:49" ht="12.75" customHeight="1" x14ac:dyDescent="0.2">
      <c r="A7779" s="1" t="s">
        <v>65</v>
      </c>
      <c r="B7779" s="1" t="s">
        <v>23817</v>
      </c>
      <c r="C7779" s="8">
        <v>315675.58</v>
      </c>
      <c r="D7779" s="8">
        <v>0</v>
      </c>
      <c r="E7779" s="8">
        <v>315675.58</v>
      </c>
      <c r="F7779" s="1" t="s">
        <v>19899</v>
      </c>
      <c r="G7779" s="1" t="s">
        <v>20519</v>
      </c>
      <c r="H7779" s="2">
        <v>44916</v>
      </c>
      <c r="I7779" s="2">
        <v>44974</v>
      </c>
      <c r="J7779" s="1" t="s">
        <v>19901</v>
      </c>
      <c r="Q7779" s="1" t="s">
        <v>23816</v>
      </c>
      <c r="R7779" s="3">
        <v>44916</v>
      </c>
      <c r="S7779" s="1" t="s">
        <v>53</v>
      </c>
      <c r="U7779" s="2">
        <v>44915</v>
      </c>
      <c r="V7779" s="2">
        <v>44916</v>
      </c>
      <c r="X7779" s="1" t="s">
        <v>23816</v>
      </c>
      <c r="Y7779" s="1" t="s">
        <v>55</v>
      </c>
      <c r="AA7779" s="1" t="s">
        <v>1948</v>
      </c>
      <c r="AB7779" s="1" t="s">
        <v>126</v>
      </c>
      <c r="AC7779" s="1" t="s">
        <v>19902</v>
      </c>
      <c r="AD7779" s="1" t="s">
        <v>19903</v>
      </c>
      <c r="AE7779" s="1" t="s">
        <v>19904</v>
      </c>
      <c r="AG7779" s="1" t="s">
        <v>17642</v>
      </c>
      <c r="AL7779" s="4">
        <v>0</v>
      </c>
      <c r="AN7779" s="1" t="s">
        <v>19166</v>
      </c>
      <c r="AO7779" s="5">
        <v>-48</v>
      </c>
      <c r="AP7779" s="4">
        <v>0</v>
      </c>
      <c r="AQ7779" s="5">
        <v>2023</v>
      </c>
      <c r="AS7779" s="5">
        <v>2</v>
      </c>
      <c r="AT7779" s="4">
        <v>0</v>
      </c>
      <c r="AU7779" s="4">
        <v>882108501.89999998</v>
      </c>
      <c r="AV7779" s="4">
        <v>105781578.40000001</v>
      </c>
      <c r="AW7779" s="4">
        <v>776326923.5</v>
      </c>
    </row>
    <row r="7780" spans="1:49" ht="12.75" customHeight="1" x14ac:dyDescent="0.2">
      <c r="A7780" s="1" t="s">
        <v>65</v>
      </c>
      <c r="B7780" s="1" t="s">
        <v>23819</v>
      </c>
      <c r="C7780" s="8">
        <v>33115.5</v>
      </c>
      <c r="D7780" s="8">
        <v>0</v>
      </c>
      <c r="E7780" s="8">
        <v>33115.5</v>
      </c>
      <c r="F7780" s="1" t="s">
        <v>589</v>
      </c>
      <c r="H7780" s="2">
        <v>44908</v>
      </c>
      <c r="I7780" s="2">
        <v>44967</v>
      </c>
      <c r="J7780" s="1" t="s">
        <v>591</v>
      </c>
      <c r="Q7780" s="1" t="s">
        <v>23818</v>
      </c>
      <c r="R7780" s="3">
        <v>44908</v>
      </c>
      <c r="S7780" s="1" t="s">
        <v>53</v>
      </c>
      <c r="U7780" s="2">
        <v>44907</v>
      </c>
      <c r="V7780" s="2">
        <v>44908</v>
      </c>
      <c r="X7780" s="1" t="s">
        <v>23818</v>
      </c>
      <c r="Y7780" s="1" t="s">
        <v>55</v>
      </c>
      <c r="AA7780" s="1" t="s">
        <v>592</v>
      </c>
      <c r="AB7780" s="1" t="s">
        <v>207</v>
      </c>
      <c r="AC7780" s="1" t="s">
        <v>593</v>
      </c>
      <c r="AD7780" s="1" t="s">
        <v>594</v>
      </c>
      <c r="AE7780" s="1" t="s">
        <v>595</v>
      </c>
      <c r="AG7780" s="1" t="s">
        <v>17642</v>
      </c>
      <c r="AI7780" s="1" t="s">
        <v>20636</v>
      </c>
      <c r="AL7780" s="4">
        <v>0</v>
      </c>
      <c r="AN7780" s="1" t="s">
        <v>19166</v>
      </c>
      <c r="AO7780" s="5">
        <v>-41</v>
      </c>
      <c r="AP7780" s="4">
        <v>0</v>
      </c>
      <c r="AQ7780" s="5">
        <v>2023</v>
      </c>
      <c r="AS7780" s="5">
        <v>2</v>
      </c>
      <c r="AT7780" s="4">
        <v>0</v>
      </c>
      <c r="AU7780" s="4">
        <v>882108501.89999998</v>
      </c>
      <c r="AV7780" s="4">
        <v>105781578.40000001</v>
      </c>
      <c r="AW7780" s="4">
        <v>776326923.5</v>
      </c>
    </row>
    <row r="7781" spans="1:49" ht="12.75" customHeight="1" x14ac:dyDescent="0.2">
      <c r="A7781" s="1" t="s">
        <v>65</v>
      </c>
      <c r="B7781" s="1" t="s">
        <v>23821</v>
      </c>
      <c r="C7781" s="8">
        <v>321800.13</v>
      </c>
      <c r="D7781" s="8">
        <v>0</v>
      </c>
      <c r="E7781" s="8">
        <v>321800.13</v>
      </c>
      <c r="F7781" s="1" t="s">
        <v>19660</v>
      </c>
      <c r="H7781" s="2">
        <v>44908</v>
      </c>
      <c r="I7781" s="2">
        <v>44968</v>
      </c>
      <c r="J7781" s="1" t="s">
        <v>19662</v>
      </c>
      <c r="Q7781" s="1" t="s">
        <v>23820</v>
      </c>
      <c r="R7781" s="3">
        <v>44908</v>
      </c>
      <c r="S7781" s="1" t="s">
        <v>53</v>
      </c>
      <c r="U7781" s="2">
        <v>44908</v>
      </c>
      <c r="V7781" s="2">
        <v>44908</v>
      </c>
      <c r="X7781" s="1" t="s">
        <v>23820</v>
      </c>
      <c r="Y7781" s="1" t="s">
        <v>55</v>
      </c>
      <c r="AA7781" s="1" t="s">
        <v>333</v>
      </c>
      <c r="AB7781" s="1" t="s">
        <v>126</v>
      </c>
      <c r="AC7781" s="1" t="s">
        <v>19663</v>
      </c>
      <c r="AD7781" s="1" t="s">
        <v>19664</v>
      </c>
      <c r="AE7781" s="1" t="s">
        <v>19665</v>
      </c>
      <c r="AG7781" s="1" t="s">
        <v>17642</v>
      </c>
      <c r="AI7781" s="1" t="s">
        <v>20441</v>
      </c>
      <c r="AL7781" s="4">
        <v>0</v>
      </c>
      <c r="AN7781" s="1" t="s">
        <v>19166</v>
      </c>
      <c r="AO7781" s="5">
        <v>-42</v>
      </c>
      <c r="AP7781" s="4">
        <v>0</v>
      </c>
      <c r="AQ7781" s="5">
        <v>2023</v>
      </c>
      <c r="AS7781" s="5">
        <v>2</v>
      </c>
      <c r="AT7781" s="4">
        <v>0</v>
      </c>
      <c r="AU7781" s="4">
        <v>882108501.89999998</v>
      </c>
      <c r="AV7781" s="4">
        <v>105781578.40000001</v>
      </c>
      <c r="AW7781" s="4">
        <v>776326923.5</v>
      </c>
    </row>
    <row r="7782" spans="1:49" ht="12.75" customHeight="1" x14ac:dyDescent="0.2">
      <c r="A7782" s="1" t="s">
        <v>65</v>
      </c>
      <c r="B7782" s="1" t="s">
        <v>23823</v>
      </c>
      <c r="C7782" s="8">
        <v>402382.86</v>
      </c>
      <c r="D7782" s="8">
        <v>0</v>
      </c>
      <c r="E7782" s="8">
        <v>402382.86</v>
      </c>
      <c r="F7782" s="1" t="s">
        <v>19207</v>
      </c>
      <c r="H7782" s="2">
        <v>44908</v>
      </c>
      <c r="I7782" s="2">
        <v>44968</v>
      </c>
      <c r="J7782" s="1" t="s">
        <v>19209</v>
      </c>
      <c r="Q7782" s="1" t="s">
        <v>23822</v>
      </c>
      <c r="R7782" s="3">
        <v>44908</v>
      </c>
      <c r="S7782" s="1" t="s">
        <v>53</v>
      </c>
      <c r="U7782" s="2">
        <v>44908</v>
      </c>
      <c r="V7782" s="2">
        <v>44908</v>
      </c>
      <c r="X7782" s="1" t="s">
        <v>23822</v>
      </c>
      <c r="Y7782" s="1" t="s">
        <v>55</v>
      </c>
      <c r="AA7782" s="1" t="s">
        <v>125</v>
      </c>
      <c r="AB7782" s="1" t="s">
        <v>126</v>
      </c>
      <c r="AC7782" s="1" t="s">
        <v>19210</v>
      </c>
      <c r="AD7782" s="1" t="s">
        <v>19211</v>
      </c>
      <c r="AE7782" s="1" t="s">
        <v>19212</v>
      </c>
      <c r="AG7782" s="1" t="s">
        <v>17642</v>
      </c>
      <c r="AI7782" s="1" t="s">
        <v>19645</v>
      </c>
      <c r="AL7782" s="4">
        <v>0</v>
      </c>
      <c r="AM7782" s="1" t="s">
        <v>14095</v>
      </c>
      <c r="AN7782" s="1" t="s">
        <v>19166</v>
      </c>
      <c r="AO7782" s="5">
        <v>-42</v>
      </c>
      <c r="AP7782" s="4">
        <v>0</v>
      </c>
      <c r="AQ7782" s="5">
        <v>2023</v>
      </c>
      <c r="AS7782" s="5">
        <v>2</v>
      </c>
      <c r="AT7782" s="4">
        <v>0</v>
      </c>
      <c r="AU7782" s="4">
        <v>882108501.89999998</v>
      </c>
      <c r="AV7782" s="4">
        <v>105781578.40000001</v>
      </c>
      <c r="AW7782" s="4">
        <v>776326923.5</v>
      </c>
    </row>
    <row r="7783" spans="1:49" ht="12.75" customHeight="1" x14ac:dyDescent="0.2">
      <c r="A7783" s="1" t="s">
        <v>65</v>
      </c>
      <c r="B7783" s="1" t="s">
        <v>23825</v>
      </c>
      <c r="C7783" s="8">
        <v>34709.54</v>
      </c>
      <c r="D7783" s="8">
        <v>0</v>
      </c>
      <c r="E7783" s="8">
        <v>34709.54</v>
      </c>
      <c r="F7783" s="1" t="s">
        <v>20335</v>
      </c>
      <c r="H7783" s="2">
        <v>44908</v>
      </c>
      <c r="I7783" s="2">
        <v>44967</v>
      </c>
      <c r="J7783" s="1" t="s">
        <v>20337</v>
      </c>
      <c r="Q7783" s="1" t="s">
        <v>23824</v>
      </c>
      <c r="R7783" s="3">
        <v>44908</v>
      </c>
      <c r="S7783" s="1" t="s">
        <v>53</v>
      </c>
      <c r="U7783" s="2">
        <v>44907</v>
      </c>
      <c r="V7783" s="2">
        <v>44908</v>
      </c>
      <c r="X7783" s="1" t="s">
        <v>23824</v>
      </c>
      <c r="Y7783" s="1" t="s">
        <v>55</v>
      </c>
      <c r="AA7783" s="1" t="s">
        <v>1969</v>
      </c>
      <c r="AB7783" s="1" t="s">
        <v>126</v>
      </c>
      <c r="AC7783" s="1" t="s">
        <v>20338</v>
      </c>
      <c r="AD7783" s="1" t="s">
        <v>20339</v>
      </c>
      <c r="AE7783" s="1" t="s">
        <v>20340</v>
      </c>
      <c r="AG7783" s="1" t="s">
        <v>17642</v>
      </c>
      <c r="AL7783" s="4">
        <v>0</v>
      </c>
      <c r="AM7783" s="1" t="s">
        <v>63</v>
      </c>
      <c r="AN7783" s="1" t="s">
        <v>19166</v>
      </c>
      <c r="AO7783" s="5">
        <v>-41</v>
      </c>
      <c r="AP7783" s="4">
        <v>0</v>
      </c>
      <c r="AQ7783" s="5">
        <v>2023</v>
      </c>
      <c r="AS7783" s="5">
        <v>2</v>
      </c>
      <c r="AT7783" s="4">
        <v>0</v>
      </c>
      <c r="AU7783" s="4">
        <v>882108501.89999998</v>
      </c>
      <c r="AV7783" s="4">
        <v>105781578.40000001</v>
      </c>
      <c r="AW7783" s="4">
        <v>776326923.5</v>
      </c>
    </row>
    <row r="7784" spans="1:49" ht="12.75" customHeight="1" x14ac:dyDescent="0.2">
      <c r="A7784" s="1" t="s">
        <v>65</v>
      </c>
      <c r="B7784" s="1" t="s">
        <v>23827</v>
      </c>
      <c r="C7784" s="8">
        <v>98802.66</v>
      </c>
      <c r="D7784" s="8">
        <v>0</v>
      </c>
      <c r="E7784" s="8">
        <v>98802.66</v>
      </c>
      <c r="F7784" s="1" t="s">
        <v>20426</v>
      </c>
      <c r="H7784" s="2">
        <v>44908</v>
      </c>
      <c r="I7784" s="2">
        <v>44967</v>
      </c>
      <c r="J7784" s="1" t="s">
        <v>20428</v>
      </c>
      <c r="Q7784" s="1" t="s">
        <v>23826</v>
      </c>
      <c r="R7784" s="3">
        <v>44908</v>
      </c>
      <c r="S7784" s="1" t="s">
        <v>53</v>
      </c>
      <c r="U7784" s="2">
        <v>44907</v>
      </c>
      <c r="V7784" s="2">
        <v>44908</v>
      </c>
      <c r="X7784" s="1" t="s">
        <v>23828</v>
      </c>
      <c r="Y7784" s="1" t="s">
        <v>55</v>
      </c>
      <c r="AA7784" s="1" t="s">
        <v>1721</v>
      </c>
      <c r="AB7784" s="1" t="s">
        <v>126</v>
      </c>
      <c r="AC7784" s="1" t="s">
        <v>20429</v>
      </c>
      <c r="AD7784" s="1" t="s">
        <v>20430</v>
      </c>
      <c r="AE7784" s="1" t="s">
        <v>20431</v>
      </c>
      <c r="AG7784" s="1" t="s">
        <v>17642</v>
      </c>
      <c r="AI7784" s="1" t="s">
        <v>20352</v>
      </c>
      <c r="AL7784" s="4">
        <v>0</v>
      </c>
      <c r="AN7784" s="1" t="s">
        <v>19166</v>
      </c>
      <c r="AO7784" s="5">
        <v>-41</v>
      </c>
      <c r="AP7784" s="4">
        <v>0</v>
      </c>
      <c r="AQ7784" s="5">
        <v>2023</v>
      </c>
      <c r="AS7784" s="5">
        <v>2</v>
      </c>
      <c r="AT7784" s="4">
        <v>0</v>
      </c>
      <c r="AU7784" s="4">
        <v>882108501.89999998</v>
      </c>
      <c r="AV7784" s="4">
        <v>105781578.40000001</v>
      </c>
      <c r="AW7784" s="4">
        <v>776326923.5</v>
      </c>
    </row>
    <row r="7785" spans="1:49" ht="12.75" customHeight="1" x14ac:dyDescent="0.2">
      <c r="A7785" s="1" t="s">
        <v>65</v>
      </c>
      <c r="B7785" s="1" t="s">
        <v>23830</v>
      </c>
      <c r="C7785" s="8">
        <v>5900.51</v>
      </c>
      <c r="D7785" s="8">
        <v>0</v>
      </c>
      <c r="E7785" s="8">
        <v>5900.51</v>
      </c>
      <c r="F7785" s="1" t="s">
        <v>589</v>
      </c>
      <c r="H7785" s="2">
        <v>44908</v>
      </c>
      <c r="I7785" s="2">
        <v>44967</v>
      </c>
      <c r="J7785" s="1" t="s">
        <v>591</v>
      </c>
      <c r="Q7785" s="1" t="s">
        <v>23829</v>
      </c>
      <c r="R7785" s="3">
        <v>44908</v>
      </c>
      <c r="S7785" s="1" t="s">
        <v>53</v>
      </c>
      <c r="U7785" s="2">
        <v>44907</v>
      </c>
      <c r="V7785" s="2">
        <v>44908</v>
      </c>
      <c r="X7785" s="1" t="s">
        <v>23829</v>
      </c>
      <c r="Y7785" s="1" t="s">
        <v>55</v>
      </c>
      <c r="AA7785" s="1" t="s">
        <v>592</v>
      </c>
      <c r="AB7785" s="1" t="s">
        <v>207</v>
      </c>
      <c r="AC7785" s="1" t="s">
        <v>593</v>
      </c>
      <c r="AD7785" s="1" t="s">
        <v>594</v>
      </c>
      <c r="AE7785" s="1" t="s">
        <v>595</v>
      </c>
      <c r="AG7785" s="1" t="s">
        <v>17642</v>
      </c>
      <c r="AI7785" s="1" t="s">
        <v>19353</v>
      </c>
      <c r="AL7785" s="4">
        <v>0</v>
      </c>
      <c r="AN7785" s="1" t="s">
        <v>19166</v>
      </c>
      <c r="AO7785" s="5">
        <v>-41</v>
      </c>
      <c r="AP7785" s="4">
        <v>0</v>
      </c>
      <c r="AQ7785" s="5">
        <v>2023</v>
      </c>
      <c r="AS7785" s="5">
        <v>2</v>
      </c>
      <c r="AT7785" s="4">
        <v>0</v>
      </c>
      <c r="AU7785" s="4">
        <v>882108501.89999998</v>
      </c>
      <c r="AV7785" s="4">
        <v>105781578.40000001</v>
      </c>
      <c r="AW7785" s="4">
        <v>776326923.5</v>
      </c>
    </row>
    <row r="7786" spans="1:49" ht="12.75" customHeight="1" x14ac:dyDescent="0.2">
      <c r="A7786" s="1" t="s">
        <v>65</v>
      </c>
      <c r="B7786" s="1" t="s">
        <v>23832</v>
      </c>
      <c r="C7786" s="8">
        <v>3443</v>
      </c>
      <c r="D7786" s="8">
        <v>0</v>
      </c>
      <c r="E7786" s="8">
        <v>3443</v>
      </c>
      <c r="F7786" s="1" t="s">
        <v>589</v>
      </c>
      <c r="H7786" s="2">
        <v>44908</v>
      </c>
      <c r="I7786" s="2">
        <v>44967</v>
      </c>
      <c r="J7786" s="1" t="s">
        <v>591</v>
      </c>
      <c r="Q7786" s="1" t="s">
        <v>23831</v>
      </c>
      <c r="R7786" s="3">
        <v>44908</v>
      </c>
      <c r="S7786" s="1" t="s">
        <v>53</v>
      </c>
      <c r="U7786" s="2">
        <v>44907</v>
      </c>
      <c r="V7786" s="2">
        <v>44908</v>
      </c>
      <c r="X7786" s="1" t="s">
        <v>23831</v>
      </c>
      <c r="Y7786" s="1" t="s">
        <v>55</v>
      </c>
      <c r="AA7786" s="1" t="s">
        <v>592</v>
      </c>
      <c r="AB7786" s="1" t="s">
        <v>207</v>
      </c>
      <c r="AC7786" s="1" t="s">
        <v>593</v>
      </c>
      <c r="AD7786" s="1" t="s">
        <v>594</v>
      </c>
      <c r="AE7786" s="1" t="s">
        <v>595</v>
      </c>
      <c r="AG7786" s="1" t="s">
        <v>17642</v>
      </c>
      <c r="AI7786" s="1" t="s">
        <v>19700</v>
      </c>
      <c r="AL7786" s="4">
        <v>0</v>
      </c>
      <c r="AN7786" s="1" t="s">
        <v>19166</v>
      </c>
      <c r="AO7786" s="5">
        <v>-41</v>
      </c>
      <c r="AP7786" s="4">
        <v>0</v>
      </c>
      <c r="AQ7786" s="5">
        <v>2023</v>
      </c>
      <c r="AS7786" s="5">
        <v>2</v>
      </c>
      <c r="AT7786" s="4">
        <v>0</v>
      </c>
      <c r="AU7786" s="4">
        <v>882108501.89999998</v>
      </c>
      <c r="AV7786" s="4">
        <v>105781578.40000001</v>
      </c>
      <c r="AW7786" s="4">
        <v>776326923.5</v>
      </c>
    </row>
    <row r="7787" spans="1:49" ht="12.75" customHeight="1" x14ac:dyDescent="0.2">
      <c r="A7787" s="1" t="s">
        <v>65</v>
      </c>
      <c r="B7787" s="1" t="s">
        <v>23834</v>
      </c>
      <c r="C7787" s="8">
        <v>50267.58</v>
      </c>
      <c r="D7787" s="8">
        <v>0</v>
      </c>
      <c r="E7787" s="8">
        <v>50267.58</v>
      </c>
      <c r="F7787" s="1" t="s">
        <v>589</v>
      </c>
      <c r="H7787" s="2">
        <v>44908</v>
      </c>
      <c r="I7787" s="2">
        <v>44967</v>
      </c>
      <c r="J7787" s="1" t="s">
        <v>591</v>
      </c>
      <c r="Q7787" s="1" t="s">
        <v>23833</v>
      </c>
      <c r="R7787" s="3">
        <v>44908</v>
      </c>
      <c r="S7787" s="1" t="s">
        <v>53</v>
      </c>
      <c r="U7787" s="2">
        <v>44907</v>
      </c>
      <c r="V7787" s="2">
        <v>44908</v>
      </c>
      <c r="X7787" s="1" t="s">
        <v>23833</v>
      </c>
      <c r="Y7787" s="1" t="s">
        <v>55</v>
      </c>
      <c r="AA7787" s="1" t="s">
        <v>592</v>
      </c>
      <c r="AB7787" s="1" t="s">
        <v>207</v>
      </c>
      <c r="AC7787" s="1" t="s">
        <v>593</v>
      </c>
      <c r="AD7787" s="1" t="s">
        <v>594</v>
      </c>
      <c r="AE7787" s="1" t="s">
        <v>595</v>
      </c>
      <c r="AG7787" s="1" t="s">
        <v>17642</v>
      </c>
      <c r="AI7787" s="1" t="s">
        <v>19694</v>
      </c>
      <c r="AL7787" s="4">
        <v>0</v>
      </c>
      <c r="AN7787" s="1" t="s">
        <v>19166</v>
      </c>
      <c r="AO7787" s="5">
        <v>-41</v>
      </c>
      <c r="AP7787" s="4">
        <v>0</v>
      </c>
      <c r="AQ7787" s="5">
        <v>2023</v>
      </c>
      <c r="AS7787" s="5">
        <v>2</v>
      </c>
      <c r="AT7787" s="4">
        <v>0</v>
      </c>
      <c r="AU7787" s="4">
        <v>882108501.89999998</v>
      </c>
      <c r="AV7787" s="4">
        <v>105781578.40000001</v>
      </c>
      <c r="AW7787" s="4">
        <v>776326923.5</v>
      </c>
    </row>
    <row r="7788" spans="1:49" ht="12.75" customHeight="1" x14ac:dyDescent="0.2">
      <c r="A7788" s="1" t="s">
        <v>65</v>
      </c>
      <c r="B7788" s="1" t="s">
        <v>23836</v>
      </c>
      <c r="C7788" s="8">
        <v>1068.76</v>
      </c>
      <c r="D7788" s="8">
        <v>0</v>
      </c>
      <c r="E7788" s="8">
        <v>1068.76</v>
      </c>
      <c r="F7788" s="1" t="s">
        <v>589</v>
      </c>
      <c r="H7788" s="2">
        <v>44908</v>
      </c>
      <c r="I7788" s="2">
        <v>44967</v>
      </c>
      <c r="J7788" s="1" t="s">
        <v>591</v>
      </c>
      <c r="Q7788" s="1" t="s">
        <v>23835</v>
      </c>
      <c r="R7788" s="3">
        <v>44908</v>
      </c>
      <c r="S7788" s="1" t="s">
        <v>53</v>
      </c>
      <c r="U7788" s="2">
        <v>44907</v>
      </c>
      <c r="V7788" s="2">
        <v>44908</v>
      </c>
      <c r="X7788" s="1" t="s">
        <v>23835</v>
      </c>
      <c r="Y7788" s="1" t="s">
        <v>55</v>
      </c>
      <c r="AA7788" s="1" t="s">
        <v>592</v>
      </c>
      <c r="AB7788" s="1" t="s">
        <v>207</v>
      </c>
      <c r="AC7788" s="1" t="s">
        <v>593</v>
      </c>
      <c r="AD7788" s="1" t="s">
        <v>594</v>
      </c>
      <c r="AE7788" s="1" t="s">
        <v>595</v>
      </c>
      <c r="AG7788" s="1" t="s">
        <v>17642</v>
      </c>
      <c r="AI7788" s="1" t="s">
        <v>19363</v>
      </c>
      <c r="AL7788" s="4">
        <v>0</v>
      </c>
      <c r="AN7788" s="1" t="s">
        <v>19166</v>
      </c>
      <c r="AO7788" s="5">
        <v>-41</v>
      </c>
      <c r="AP7788" s="4">
        <v>0</v>
      </c>
      <c r="AQ7788" s="5">
        <v>2023</v>
      </c>
      <c r="AS7788" s="5">
        <v>2</v>
      </c>
      <c r="AT7788" s="4">
        <v>0</v>
      </c>
      <c r="AU7788" s="4">
        <v>882108501.89999998</v>
      </c>
      <c r="AV7788" s="4">
        <v>105781578.40000001</v>
      </c>
      <c r="AW7788" s="4">
        <v>776326923.5</v>
      </c>
    </row>
    <row r="7789" spans="1:49" ht="12.75" customHeight="1" x14ac:dyDescent="0.2">
      <c r="A7789" s="1" t="s">
        <v>65</v>
      </c>
      <c r="B7789" s="1" t="s">
        <v>23838</v>
      </c>
      <c r="C7789" s="8">
        <v>1370.05</v>
      </c>
      <c r="D7789" s="8">
        <v>0</v>
      </c>
      <c r="E7789" s="8">
        <v>1370.05</v>
      </c>
      <c r="F7789" s="1" t="s">
        <v>589</v>
      </c>
      <c r="H7789" s="2">
        <v>44908</v>
      </c>
      <c r="I7789" s="2">
        <v>44967</v>
      </c>
      <c r="J7789" s="1" t="s">
        <v>591</v>
      </c>
      <c r="Q7789" s="1" t="s">
        <v>23837</v>
      </c>
      <c r="R7789" s="3">
        <v>44908</v>
      </c>
      <c r="S7789" s="1" t="s">
        <v>53</v>
      </c>
      <c r="U7789" s="2">
        <v>44907</v>
      </c>
      <c r="V7789" s="2">
        <v>44908</v>
      </c>
      <c r="X7789" s="1" t="s">
        <v>23837</v>
      </c>
      <c r="Y7789" s="1" t="s">
        <v>55</v>
      </c>
      <c r="AA7789" s="1" t="s">
        <v>592</v>
      </c>
      <c r="AB7789" s="1" t="s">
        <v>207</v>
      </c>
      <c r="AC7789" s="1" t="s">
        <v>593</v>
      </c>
      <c r="AD7789" s="1" t="s">
        <v>594</v>
      </c>
      <c r="AE7789" s="1" t="s">
        <v>595</v>
      </c>
      <c r="AG7789" s="1" t="s">
        <v>17642</v>
      </c>
      <c r="AI7789" s="1" t="s">
        <v>19328</v>
      </c>
      <c r="AL7789" s="4">
        <v>0</v>
      </c>
      <c r="AN7789" s="1" t="s">
        <v>19166</v>
      </c>
      <c r="AO7789" s="5">
        <v>-41</v>
      </c>
      <c r="AP7789" s="4">
        <v>0</v>
      </c>
      <c r="AQ7789" s="5">
        <v>2023</v>
      </c>
      <c r="AS7789" s="5">
        <v>2</v>
      </c>
      <c r="AT7789" s="4">
        <v>0</v>
      </c>
      <c r="AU7789" s="4">
        <v>882108501.89999998</v>
      </c>
      <c r="AV7789" s="4">
        <v>105781578.40000001</v>
      </c>
      <c r="AW7789" s="4">
        <v>776326923.5</v>
      </c>
    </row>
    <row r="7790" spans="1:49" ht="12.75" customHeight="1" x14ac:dyDescent="0.2">
      <c r="A7790" s="1" t="s">
        <v>65</v>
      </c>
      <c r="B7790" s="1" t="s">
        <v>23840</v>
      </c>
      <c r="C7790" s="8">
        <v>647.96</v>
      </c>
      <c r="D7790" s="8">
        <v>0</v>
      </c>
      <c r="E7790" s="8">
        <v>647.96</v>
      </c>
      <c r="F7790" s="1" t="s">
        <v>589</v>
      </c>
      <c r="H7790" s="2">
        <v>44908</v>
      </c>
      <c r="I7790" s="2">
        <v>44967</v>
      </c>
      <c r="J7790" s="1" t="s">
        <v>591</v>
      </c>
      <c r="Q7790" s="1" t="s">
        <v>23839</v>
      </c>
      <c r="R7790" s="3">
        <v>44908</v>
      </c>
      <c r="S7790" s="1" t="s">
        <v>53</v>
      </c>
      <c r="U7790" s="2">
        <v>44907</v>
      </c>
      <c r="V7790" s="2">
        <v>44908</v>
      </c>
      <c r="X7790" s="1" t="s">
        <v>23839</v>
      </c>
      <c r="Y7790" s="1" t="s">
        <v>55</v>
      </c>
      <c r="AA7790" s="1" t="s">
        <v>592</v>
      </c>
      <c r="AB7790" s="1" t="s">
        <v>207</v>
      </c>
      <c r="AC7790" s="1" t="s">
        <v>593</v>
      </c>
      <c r="AD7790" s="1" t="s">
        <v>594</v>
      </c>
      <c r="AE7790" s="1" t="s">
        <v>595</v>
      </c>
      <c r="AG7790" s="1" t="s">
        <v>17642</v>
      </c>
      <c r="AI7790" s="1" t="s">
        <v>19331</v>
      </c>
      <c r="AL7790" s="4">
        <v>0</v>
      </c>
      <c r="AN7790" s="1" t="s">
        <v>19166</v>
      </c>
      <c r="AO7790" s="5">
        <v>-41</v>
      </c>
      <c r="AP7790" s="4">
        <v>0</v>
      </c>
      <c r="AQ7790" s="5">
        <v>2023</v>
      </c>
      <c r="AS7790" s="5">
        <v>2</v>
      </c>
      <c r="AT7790" s="4">
        <v>0</v>
      </c>
      <c r="AU7790" s="4">
        <v>882108501.89999998</v>
      </c>
      <c r="AV7790" s="4">
        <v>105781578.40000001</v>
      </c>
      <c r="AW7790" s="4">
        <v>776326923.5</v>
      </c>
    </row>
    <row r="7791" spans="1:49" ht="12.75" customHeight="1" x14ac:dyDescent="0.2">
      <c r="A7791" s="1" t="s">
        <v>65</v>
      </c>
      <c r="B7791" s="1" t="s">
        <v>23842</v>
      </c>
      <c r="C7791" s="8">
        <v>2302.73</v>
      </c>
      <c r="D7791" s="8">
        <v>0</v>
      </c>
      <c r="E7791" s="8">
        <v>2302.73</v>
      </c>
      <c r="F7791" s="1" t="s">
        <v>589</v>
      </c>
      <c r="G7791" s="1" t="s">
        <v>20914</v>
      </c>
      <c r="H7791" s="2">
        <v>44908</v>
      </c>
      <c r="I7791" s="2">
        <v>44967</v>
      </c>
      <c r="J7791" s="1" t="s">
        <v>591</v>
      </c>
      <c r="Q7791" s="1" t="s">
        <v>23841</v>
      </c>
      <c r="R7791" s="3">
        <v>44908</v>
      </c>
      <c r="S7791" s="1" t="s">
        <v>53</v>
      </c>
      <c r="U7791" s="2">
        <v>44907</v>
      </c>
      <c r="V7791" s="2">
        <v>44908</v>
      </c>
      <c r="X7791" s="1" t="s">
        <v>23841</v>
      </c>
      <c r="Y7791" s="1" t="s">
        <v>55</v>
      </c>
      <c r="AA7791" s="1" t="s">
        <v>592</v>
      </c>
      <c r="AB7791" s="1" t="s">
        <v>207</v>
      </c>
      <c r="AC7791" s="1" t="s">
        <v>593</v>
      </c>
      <c r="AD7791" s="1" t="s">
        <v>594</v>
      </c>
      <c r="AE7791" s="1" t="s">
        <v>595</v>
      </c>
      <c r="AG7791" s="1" t="s">
        <v>17642</v>
      </c>
      <c r="AL7791" s="4">
        <v>0</v>
      </c>
      <c r="AN7791" s="1" t="s">
        <v>19166</v>
      </c>
      <c r="AO7791" s="5">
        <v>-41</v>
      </c>
      <c r="AP7791" s="4">
        <v>0</v>
      </c>
      <c r="AQ7791" s="5">
        <v>2023</v>
      </c>
      <c r="AS7791" s="5">
        <v>2</v>
      </c>
      <c r="AT7791" s="4">
        <v>0</v>
      </c>
      <c r="AU7791" s="4">
        <v>882108501.89999998</v>
      </c>
      <c r="AV7791" s="4">
        <v>105781578.40000001</v>
      </c>
      <c r="AW7791" s="4">
        <v>776326923.5</v>
      </c>
    </row>
    <row r="7792" spans="1:49" ht="12.75" customHeight="1" x14ac:dyDescent="0.2">
      <c r="A7792" s="1" t="s">
        <v>65</v>
      </c>
      <c r="B7792" s="1" t="s">
        <v>23844</v>
      </c>
      <c r="C7792" s="8">
        <v>565.39</v>
      </c>
      <c r="D7792" s="8">
        <v>0</v>
      </c>
      <c r="E7792" s="8">
        <v>565.39</v>
      </c>
      <c r="F7792" s="1" t="s">
        <v>589</v>
      </c>
      <c r="H7792" s="2">
        <v>44908</v>
      </c>
      <c r="I7792" s="2">
        <v>44967</v>
      </c>
      <c r="J7792" s="1" t="s">
        <v>591</v>
      </c>
      <c r="Q7792" s="1" t="s">
        <v>23843</v>
      </c>
      <c r="R7792" s="3">
        <v>44908</v>
      </c>
      <c r="S7792" s="1" t="s">
        <v>53</v>
      </c>
      <c r="U7792" s="2">
        <v>44907</v>
      </c>
      <c r="V7792" s="2">
        <v>44908</v>
      </c>
      <c r="X7792" s="1" t="s">
        <v>23843</v>
      </c>
      <c r="Y7792" s="1" t="s">
        <v>55</v>
      </c>
      <c r="AA7792" s="1" t="s">
        <v>592</v>
      </c>
      <c r="AB7792" s="1" t="s">
        <v>207</v>
      </c>
      <c r="AC7792" s="1" t="s">
        <v>593</v>
      </c>
      <c r="AD7792" s="1" t="s">
        <v>594</v>
      </c>
      <c r="AE7792" s="1" t="s">
        <v>595</v>
      </c>
      <c r="AG7792" s="1" t="s">
        <v>17642</v>
      </c>
      <c r="AL7792" s="4">
        <v>0</v>
      </c>
      <c r="AN7792" s="1" t="s">
        <v>19166</v>
      </c>
      <c r="AO7792" s="5">
        <v>-41</v>
      </c>
      <c r="AP7792" s="4">
        <v>0</v>
      </c>
      <c r="AQ7792" s="5">
        <v>2023</v>
      </c>
      <c r="AS7792" s="5">
        <v>2</v>
      </c>
      <c r="AT7792" s="4">
        <v>0</v>
      </c>
      <c r="AU7792" s="4">
        <v>882108501.89999998</v>
      </c>
      <c r="AV7792" s="4">
        <v>105781578.40000001</v>
      </c>
      <c r="AW7792" s="4">
        <v>776326923.5</v>
      </c>
    </row>
    <row r="7793" spans="1:49" ht="12.75" customHeight="1" x14ac:dyDescent="0.2">
      <c r="A7793" s="1" t="s">
        <v>65</v>
      </c>
      <c r="B7793" s="1" t="s">
        <v>23846</v>
      </c>
      <c r="C7793" s="8">
        <v>1394.22</v>
      </c>
      <c r="D7793" s="8">
        <v>0</v>
      </c>
      <c r="E7793" s="8">
        <v>1394.22</v>
      </c>
      <c r="F7793" s="1" t="s">
        <v>1127</v>
      </c>
      <c r="H7793" s="2">
        <v>44908</v>
      </c>
      <c r="I7793" s="2">
        <v>44968</v>
      </c>
      <c r="J7793" s="1" t="s">
        <v>1129</v>
      </c>
      <c r="Q7793" s="1" t="s">
        <v>23845</v>
      </c>
      <c r="R7793" s="3">
        <v>44908</v>
      </c>
      <c r="S7793" s="1" t="s">
        <v>53</v>
      </c>
      <c r="U7793" s="2">
        <v>44908</v>
      </c>
      <c r="V7793" s="2">
        <v>44908</v>
      </c>
      <c r="X7793" s="1" t="s">
        <v>23845</v>
      </c>
      <c r="Y7793" s="1" t="s">
        <v>55</v>
      </c>
      <c r="AA7793" s="1" t="s">
        <v>432</v>
      </c>
      <c r="AB7793" s="1" t="s">
        <v>126</v>
      </c>
      <c r="AC7793" s="1" t="s">
        <v>1130</v>
      </c>
      <c r="AD7793" s="1" t="s">
        <v>1131</v>
      </c>
      <c r="AE7793" s="1" t="s">
        <v>1132</v>
      </c>
      <c r="AG7793" s="1" t="s">
        <v>17642</v>
      </c>
      <c r="AL7793" s="4">
        <v>0</v>
      </c>
      <c r="AN7793" s="1" t="s">
        <v>19166</v>
      </c>
      <c r="AO7793" s="5">
        <v>-42</v>
      </c>
      <c r="AP7793" s="4">
        <v>0</v>
      </c>
      <c r="AQ7793" s="5">
        <v>2023</v>
      </c>
      <c r="AS7793" s="5">
        <v>2</v>
      </c>
      <c r="AT7793" s="4">
        <v>0</v>
      </c>
      <c r="AU7793" s="4">
        <v>882108501.89999998</v>
      </c>
      <c r="AV7793" s="4">
        <v>105781578.40000001</v>
      </c>
      <c r="AW7793" s="4">
        <v>776326923.5</v>
      </c>
    </row>
    <row r="7794" spans="1:49" ht="12.75" customHeight="1" x14ac:dyDescent="0.2">
      <c r="A7794" s="1" t="s">
        <v>65</v>
      </c>
      <c r="B7794" s="1" t="s">
        <v>23849</v>
      </c>
      <c r="C7794" s="8">
        <v>263287.86</v>
      </c>
      <c r="D7794" s="8">
        <v>0</v>
      </c>
      <c r="E7794" s="8">
        <v>263287.86</v>
      </c>
      <c r="F7794" s="1" t="s">
        <v>1127</v>
      </c>
      <c r="G7794" s="1" t="s">
        <v>23847</v>
      </c>
      <c r="H7794" s="2">
        <v>44908</v>
      </c>
      <c r="I7794" s="2">
        <v>44968</v>
      </c>
      <c r="J7794" s="1" t="s">
        <v>1129</v>
      </c>
      <c r="Q7794" s="1" t="s">
        <v>23848</v>
      </c>
      <c r="R7794" s="3">
        <v>44908</v>
      </c>
      <c r="S7794" s="1" t="s">
        <v>53</v>
      </c>
      <c r="U7794" s="2">
        <v>44908</v>
      </c>
      <c r="V7794" s="2">
        <v>44908</v>
      </c>
      <c r="X7794" s="1" t="s">
        <v>23848</v>
      </c>
      <c r="Y7794" s="1" t="s">
        <v>55</v>
      </c>
      <c r="AA7794" s="1" t="s">
        <v>432</v>
      </c>
      <c r="AB7794" s="1" t="s">
        <v>126</v>
      </c>
      <c r="AC7794" s="1" t="s">
        <v>1130</v>
      </c>
      <c r="AD7794" s="1" t="s">
        <v>1131</v>
      </c>
      <c r="AE7794" s="1" t="s">
        <v>1132</v>
      </c>
      <c r="AG7794" s="1" t="s">
        <v>17642</v>
      </c>
      <c r="AL7794" s="4">
        <v>0</v>
      </c>
      <c r="AN7794" s="1" t="s">
        <v>19166</v>
      </c>
      <c r="AO7794" s="5">
        <v>-42</v>
      </c>
      <c r="AP7794" s="4">
        <v>0</v>
      </c>
      <c r="AQ7794" s="5">
        <v>2023</v>
      </c>
      <c r="AS7794" s="5">
        <v>2</v>
      </c>
      <c r="AT7794" s="4">
        <v>0</v>
      </c>
      <c r="AU7794" s="4">
        <v>882108501.89999998</v>
      </c>
      <c r="AV7794" s="4">
        <v>105781578.40000001</v>
      </c>
      <c r="AW7794" s="4">
        <v>776326923.5</v>
      </c>
    </row>
    <row r="7795" spans="1:49" ht="12.75" customHeight="1" x14ac:dyDescent="0.2">
      <c r="A7795" s="1" t="s">
        <v>65</v>
      </c>
      <c r="B7795" s="1" t="s">
        <v>23851</v>
      </c>
      <c r="C7795" s="8">
        <v>26666.66</v>
      </c>
      <c r="D7795" s="8">
        <v>0</v>
      </c>
      <c r="E7795" s="8">
        <v>26666.66</v>
      </c>
      <c r="F7795" s="1" t="s">
        <v>1127</v>
      </c>
      <c r="H7795" s="2">
        <v>44908</v>
      </c>
      <c r="I7795" s="2">
        <v>44968</v>
      </c>
      <c r="J7795" s="1" t="s">
        <v>1129</v>
      </c>
      <c r="Q7795" s="1" t="s">
        <v>23850</v>
      </c>
      <c r="R7795" s="3">
        <v>44908</v>
      </c>
      <c r="S7795" s="1" t="s">
        <v>53</v>
      </c>
      <c r="U7795" s="2">
        <v>44908</v>
      </c>
      <c r="V7795" s="2">
        <v>44908</v>
      </c>
      <c r="X7795" s="1" t="s">
        <v>23850</v>
      </c>
      <c r="Y7795" s="1" t="s">
        <v>55</v>
      </c>
      <c r="AA7795" s="1" t="s">
        <v>432</v>
      </c>
      <c r="AB7795" s="1" t="s">
        <v>126</v>
      </c>
      <c r="AC7795" s="1" t="s">
        <v>1130</v>
      </c>
      <c r="AD7795" s="1" t="s">
        <v>1131</v>
      </c>
      <c r="AE7795" s="1" t="s">
        <v>1132</v>
      </c>
      <c r="AG7795" s="1" t="s">
        <v>17642</v>
      </c>
      <c r="AI7795" s="1" t="s">
        <v>19509</v>
      </c>
      <c r="AL7795" s="4">
        <v>0</v>
      </c>
      <c r="AN7795" s="1" t="s">
        <v>19166</v>
      </c>
      <c r="AO7795" s="5">
        <v>-42</v>
      </c>
      <c r="AP7795" s="4">
        <v>0</v>
      </c>
      <c r="AQ7795" s="5">
        <v>2023</v>
      </c>
      <c r="AS7795" s="5">
        <v>2</v>
      </c>
      <c r="AT7795" s="4">
        <v>0</v>
      </c>
      <c r="AU7795" s="4">
        <v>882108501.89999998</v>
      </c>
      <c r="AV7795" s="4">
        <v>105781578.40000001</v>
      </c>
      <c r="AW7795" s="4">
        <v>776326923.5</v>
      </c>
    </row>
    <row r="7796" spans="1:49" ht="12.75" customHeight="1" x14ac:dyDescent="0.2">
      <c r="A7796" s="1" t="s">
        <v>65</v>
      </c>
      <c r="B7796" s="1" t="s">
        <v>23853</v>
      </c>
      <c r="C7796" s="8">
        <v>324209.59999999998</v>
      </c>
      <c r="D7796" s="8">
        <v>0</v>
      </c>
      <c r="E7796" s="8">
        <v>324209.59999999998</v>
      </c>
      <c r="F7796" s="1" t="s">
        <v>1607</v>
      </c>
      <c r="H7796" s="2">
        <v>44908</v>
      </c>
      <c r="I7796" s="2">
        <v>44968</v>
      </c>
      <c r="J7796" s="1" t="s">
        <v>1609</v>
      </c>
      <c r="Q7796" s="1" t="s">
        <v>23852</v>
      </c>
      <c r="R7796" s="3">
        <v>44908</v>
      </c>
      <c r="S7796" s="1" t="s">
        <v>53</v>
      </c>
      <c r="U7796" s="2">
        <v>44908</v>
      </c>
      <c r="V7796" s="2">
        <v>44908</v>
      </c>
      <c r="X7796" s="1" t="s">
        <v>23852</v>
      </c>
      <c r="Y7796" s="1" t="s">
        <v>55</v>
      </c>
      <c r="AA7796" s="1" t="s">
        <v>333</v>
      </c>
      <c r="AB7796" s="1" t="s">
        <v>126</v>
      </c>
      <c r="AC7796" s="1" t="s">
        <v>1610</v>
      </c>
      <c r="AD7796" s="1" t="s">
        <v>1611</v>
      </c>
      <c r="AE7796" s="1" t="s">
        <v>1612</v>
      </c>
      <c r="AG7796" s="1" t="s">
        <v>17642</v>
      </c>
      <c r="AL7796" s="4">
        <v>0</v>
      </c>
      <c r="AM7796" s="1" t="s">
        <v>63</v>
      </c>
      <c r="AN7796" s="1" t="s">
        <v>19166</v>
      </c>
      <c r="AO7796" s="5">
        <v>-42</v>
      </c>
      <c r="AP7796" s="4">
        <v>0</v>
      </c>
      <c r="AQ7796" s="5">
        <v>2023</v>
      </c>
      <c r="AS7796" s="5">
        <v>2</v>
      </c>
      <c r="AT7796" s="4">
        <v>0</v>
      </c>
      <c r="AU7796" s="4">
        <v>882108501.89999998</v>
      </c>
      <c r="AV7796" s="4">
        <v>105781578.40000001</v>
      </c>
      <c r="AW7796" s="4">
        <v>776326923.5</v>
      </c>
    </row>
    <row r="7797" spans="1:49" ht="12.75" customHeight="1" x14ac:dyDescent="0.2">
      <c r="A7797" s="1" t="s">
        <v>65</v>
      </c>
      <c r="B7797" s="1" t="s">
        <v>23855</v>
      </c>
      <c r="C7797" s="8">
        <v>867.59</v>
      </c>
      <c r="D7797" s="8">
        <v>0</v>
      </c>
      <c r="E7797" s="8">
        <v>867.59</v>
      </c>
      <c r="F7797" s="1" t="s">
        <v>348</v>
      </c>
      <c r="H7797" s="2">
        <v>44908</v>
      </c>
      <c r="I7797" s="2">
        <v>44967</v>
      </c>
      <c r="J7797" s="1" t="s">
        <v>350</v>
      </c>
      <c r="Q7797" s="1" t="s">
        <v>23854</v>
      </c>
      <c r="R7797" s="3">
        <v>44908</v>
      </c>
      <c r="S7797" s="1" t="s">
        <v>53</v>
      </c>
      <c r="U7797" s="2">
        <v>44908</v>
      </c>
      <c r="V7797" s="2">
        <v>44908</v>
      </c>
      <c r="X7797" s="1" t="s">
        <v>23854</v>
      </c>
      <c r="Y7797" s="1" t="s">
        <v>55</v>
      </c>
      <c r="AA7797" s="1" t="s">
        <v>351</v>
      </c>
      <c r="AB7797" s="1" t="s">
        <v>126</v>
      </c>
      <c r="AC7797" s="1" t="s">
        <v>352</v>
      </c>
      <c r="AD7797" s="1" t="s">
        <v>353</v>
      </c>
      <c r="AE7797" s="1" t="s">
        <v>354</v>
      </c>
      <c r="AG7797" s="1" t="s">
        <v>17642</v>
      </c>
      <c r="AI7797" s="1" t="s">
        <v>20120</v>
      </c>
      <c r="AL7797" s="4">
        <v>0</v>
      </c>
      <c r="AM7797" s="1" t="s">
        <v>63</v>
      </c>
      <c r="AN7797" s="1" t="s">
        <v>19166</v>
      </c>
      <c r="AO7797" s="5">
        <v>-41</v>
      </c>
      <c r="AP7797" s="4">
        <v>0</v>
      </c>
      <c r="AQ7797" s="5">
        <v>2023</v>
      </c>
      <c r="AS7797" s="5">
        <v>2</v>
      </c>
      <c r="AT7797" s="4">
        <v>0</v>
      </c>
      <c r="AU7797" s="4">
        <v>882108501.89999998</v>
      </c>
      <c r="AV7797" s="4">
        <v>105781578.40000001</v>
      </c>
      <c r="AW7797" s="4">
        <v>776326923.5</v>
      </c>
    </row>
    <row r="7798" spans="1:49" ht="12.75" customHeight="1" x14ac:dyDescent="0.2">
      <c r="A7798" s="1" t="s">
        <v>65</v>
      </c>
      <c r="B7798" s="1" t="s">
        <v>23857</v>
      </c>
      <c r="C7798" s="8">
        <v>305671.03000000003</v>
      </c>
      <c r="D7798" s="8">
        <v>0</v>
      </c>
      <c r="E7798" s="8">
        <v>305671.03000000003</v>
      </c>
      <c r="F7798" s="1" t="s">
        <v>348</v>
      </c>
      <c r="G7798" s="1" t="s">
        <v>19345</v>
      </c>
      <c r="H7798" s="2">
        <v>44908</v>
      </c>
      <c r="I7798" s="2">
        <v>44967</v>
      </c>
      <c r="J7798" s="1" t="s">
        <v>350</v>
      </c>
      <c r="Q7798" s="1" t="s">
        <v>23856</v>
      </c>
      <c r="R7798" s="3">
        <v>44908</v>
      </c>
      <c r="S7798" s="1" t="s">
        <v>53</v>
      </c>
      <c r="U7798" s="2">
        <v>44908</v>
      </c>
      <c r="V7798" s="2">
        <v>44908</v>
      </c>
      <c r="X7798" s="1" t="s">
        <v>23856</v>
      </c>
      <c r="Y7798" s="1" t="s">
        <v>55</v>
      </c>
      <c r="AA7798" s="1" t="s">
        <v>351</v>
      </c>
      <c r="AB7798" s="1" t="s">
        <v>126</v>
      </c>
      <c r="AC7798" s="1" t="s">
        <v>352</v>
      </c>
      <c r="AD7798" s="1" t="s">
        <v>353</v>
      </c>
      <c r="AE7798" s="1" t="s">
        <v>354</v>
      </c>
      <c r="AG7798" s="1" t="s">
        <v>17642</v>
      </c>
      <c r="AL7798" s="4">
        <v>0</v>
      </c>
      <c r="AM7798" s="1" t="s">
        <v>63</v>
      </c>
      <c r="AN7798" s="1" t="s">
        <v>19166</v>
      </c>
      <c r="AO7798" s="5">
        <v>-41</v>
      </c>
      <c r="AP7798" s="4">
        <v>0</v>
      </c>
      <c r="AQ7798" s="5">
        <v>2023</v>
      </c>
      <c r="AS7798" s="5">
        <v>2</v>
      </c>
      <c r="AT7798" s="4">
        <v>0</v>
      </c>
      <c r="AU7798" s="4">
        <v>882108501.89999998</v>
      </c>
      <c r="AV7798" s="4">
        <v>105781578.40000001</v>
      </c>
      <c r="AW7798" s="4">
        <v>776326923.5</v>
      </c>
    </row>
    <row r="7799" spans="1:49" ht="12.75" customHeight="1" x14ac:dyDescent="0.2">
      <c r="A7799" s="1" t="s">
        <v>65</v>
      </c>
      <c r="B7799" s="1" t="s">
        <v>23859</v>
      </c>
      <c r="C7799" s="8">
        <v>102813.41</v>
      </c>
      <c r="D7799" s="8">
        <v>0</v>
      </c>
      <c r="E7799" s="8">
        <v>102813.41</v>
      </c>
      <c r="F7799" s="1" t="s">
        <v>348</v>
      </c>
      <c r="G7799" s="1" t="s">
        <v>22250</v>
      </c>
      <c r="H7799" s="2">
        <v>44908</v>
      </c>
      <c r="I7799" s="2">
        <v>44967</v>
      </c>
      <c r="J7799" s="1" t="s">
        <v>350</v>
      </c>
      <c r="Q7799" s="1" t="s">
        <v>23858</v>
      </c>
      <c r="R7799" s="3">
        <v>44908</v>
      </c>
      <c r="S7799" s="1" t="s">
        <v>53</v>
      </c>
      <c r="U7799" s="2">
        <v>44908</v>
      </c>
      <c r="V7799" s="2">
        <v>44908</v>
      </c>
      <c r="X7799" s="1" t="s">
        <v>23858</v>
      </c>
      <c r="Y7799" s="1" t="s">
        <v>55</v>
      </c>
      <c r="AA7799" s="1" t="s">
        <v>351</v>
      </c>
      <c r="AB7799" s="1" t="s">
        <v>126</v>
      </c>
      <c r="AC7799" s="1" t="s">
        <v>352</v>
      </c>
      <c r="AD7799" s="1" t="s">
        <v>353</v>
      </c>
      <c r="AE7799" s="1" t="s">
        <v>354</v>
      </c>
      <c r="AG7799" s="1" t="s">
        <v>17642</v>
      </c>
      <c r="AL7799" s="4">
        <v>0</v>
      </c>
      <c r="AM7799" s="1" t="s">
        <v>63</v>
      </c>
      <c r="AN7799" s="1" t="s">
        <v>19166</v>
      </c>
      <c r="AO7799" s="5">
        <v>-41</v>
      </c>
      <c r="AP7799" s="4">
        <v>0</v>
      </c>
      <c r="AQ7799" s="5">
        <v>2023</v>
      </c>
      <c r="AS7799" s="5">
        <v>2</v>
      </c>
      <c r="AT7799" s="4">
        <v>0</v>
      </c>
      <c r="AU7799" s="4">
        <v>882108501.89999998</v>
      </c>
      <c r="AV7799" s="4">
        <v>105781578.40000001</v>
      </c>
      <c r="AW7799" s="4">
        <v>776326923.5</v>
      </c>
    </row>
    <row r="7800" spans="1:49" ht="12.75" customHeight="1" x14ac:dyDescent="0.2">
      <c r="A7800" s="1" t="s">
        <v>65</v>
      </c>
      <c r="B7800" s="1" t="s">
        <v>23861</v>
      </c>
      <c r="C7800" s="8">
        <v>311913.8</v>
      </c>
      <c r="D7800" s="8">
        <v>0</v>
      </c>
      <c r="E7800" s="8">
        <v>311913.8</v>
      </c>
      <c r="F7800" s="1" t="s">
        <v>348</v>
      </c>
      <c r="H7800" s="2">
        <v>44908</v>
      </c>
      <c r="I7800" s="2">
        <v>44967</v>
      </c>
      <c r="J7800" s="1" t="s">
        <v>350</v>
      </c>
      <c r="Q7800" s="1" t="s">
        <v>23860</v>
      </c>
      <c r="R7800" s="3">
        <v>44908</v>
      </c>
      <c r="S7800" s="1" t="s">
        <v>53</v>
      </c>
      <c r="U7800" s="2">
        <v>44908</v>
      </c>
      <c r="V7800" s="2">
        <v>44908</v>
      </c>
      <c r="X7800" s="1" t="s">
        <v>23860</v>
      </c>
      <c r="Y7800" s="1" t="s">
        <v>55</v>
      </c>
      <c r="AA7800" s="1" t="s">
        <v>351</v>
      </c>
      <c r="AB7800" s="1" t="s">
        <v>126</v>
      </c>
      <c r="AC7800" s="1" t="s">
        <v>352</v>
      </c>
      <c r="AD7800" s="1" t="s">
        <v>353</v>
      </c>
      <c r="AE7800" s="1" t="s">
        <v>354</v>
      </c>
      <c r="AG7800" s="1" t="s">
        <v>17642</v>
      </c>
      <c r="AI7800" s="1" t="s">
        <v>20286</v>
      </c>
      <c r="AL7800" s="4">
        <v>0</v>
      </c>
      <c r="AM7800" s="1" t="s">
        <v>63</v>
      </c>
      <c r="AN7800" s="1" t="s">
        <v>19166</v>
      </c>
      <c r="AO7800" s="5">
        <v>-41</v>
      </c>
      <c r="AP7800" s="4">
        <v>0</v>
      </c>
      <c r="AQ7800" s="5">
        <v>2023</v>
      </c>
      <c r="AS7800" s="5">
        <v>2</v>
      </c>
      <c r="AT7800" s="4">
        <v>0</v>
      </c>
      <c r="AU7800" s="4">
        <v>882108501.89999998</v>
      </c>
      <c r="AV7800" s="4">
        <v>105781578.40000001</v>
      </c>
      <c r="AW7800" s="4">
        <v>776326923.5</v>
      </c>
    </row>
    <row r="7801" spans="1:49" ht="12.75" customHeight="1" x14ac:dyDescent="0.2">
      <c r="A7801" s="1" t="s">
        <v>65</v>
      </c>
      <c r="B7801" s="1" t="s">
        <v>23863</v>
      </c>
      <c r="C7801" s="8">
        <v>2691</v>
      </c>
      <c r="D7801" s="8">
        <v>0</v>
      </c>
      <c r="E7801" s="8">
        <v>2691</v>
      </c>
      <c r="F7801" s="1" t="s">
        <v>2608</v>
      </c>
      <c r="G7801" s="1" t="s">
        <v>22540</v>
      </c>
      <c r="H7801" s="2">
        <v>44908</v>
      </c>
      <c r="I7801" s="2">
        <v>44968</v>
      </c>
      <c r="J7801" s="1" t="s">
        <v>2611</v>
      </c>
      <c r="Q7801" s="1" t="s">
        <v>23862</v>
      </c>
      <c r="R7801" s="3">
        <v>44908</v>
      </c>
      <c r="S7801" s="1" t="s">
        <v>53</v>
      </c>
      <c r="U7801" s="2">
        <v>44908</v>
      </c>
      <c r="V7801" s="2">
        <v>44908</v>
      </c>
      <c r="X7801" s="1" t="s">
        <v>23862</v>
      </c>
      <c r="Y7801" s="1" t="s">
        <v>55</v>
      </c>
      <c r="AA7801" s="1" t="s">
        <v>1948</v>
      </c>
      <c r="AB7801" s="1" t="s">
        <v>126</v>
      </c>
      <c r="AC7801" s="1" t="s">
        <v>1949</v>
      </c>
      <c r="AD7801" s="1" t="s">
        <v>2612</v>
      </c>
      <c r="AE7801" s="1" t="s">
        <v>2613</v>
      </c>
      <c r="AG7801" s="1" t="s">
        <v>17642</v>
      </c>
      <c r="AL7801" s="4">
        <v>0</v>
      </c>
      <c r="AN7801" s="1" t="s">
        <v>19166</v>
      </c>
      <c r="AO7801" s="5">
        <v>-42</v>
      </c>
      <c r="AP7801" s="4">
        <v>0</v>
      </c>
      <c r="AQ7801" s="5">
        <v>2023</v>
      </c>
      <c r="AS7801" s="5">
        <v>2</v>
      </c>
      <c r="AT7801" s="4">
        <v>0</v>
      </c>
      <c r="AU7801" s="4">
        <v>882108501.89999998</v>
      </c>
      <c r="AV7801" s="4">
        <v>105781578.40000001</v>
      </c>
      <c r="AW7801" s="4">
        <v>776326923.5</v>
      </c>
    </row>
    <row r="7802" spans="1:49" ht="12.75" customHeight="1" x14ac:dyDescent="0.2">
      <c r="A7802" s="1" t="s">
        <v>65</v>
      </c>
      <c r="B7802" s="1" t="s">
        <v>23865</v>
      </c>
      <c r="C7802" s="8">
        <v>7825.85</v>
      </c>
      <c r="D7802" s="8">
        <v>0</v>
      </c>
      <c r="E7802" s="8">
        <v>7825.85</v>
      </c>
      <c r="F7802" s="1" t="s">
        <v>2608</v>
      </c>
      <c r="G7802" s="1" t="s">
        <v>22540</v>
      </c>
      <c r="H7802" s="2">
        <v>44908</v>
      </c>
      <c r="I7802" s="2">
        <v>44968</v>
      </c>
      <c r="J7802" s="1" t="s">
        <v>2611</v>
      </c>
      <c r="Q7802" s="1" t="s">
        <v>23864</v>
      </c>
      <c r="R7802" s="3">
        <v>44908</v>
      </c>
      <c r="S7802" s="1" t="s">
        <v>53</v>
      </c>
      <c r="U7802" s="2">
        <v>44908</v>
      </c>
      <c r="V7802" s="2">
        <v>44908</v>
      </c>
      <c r="X7802" s="1" t="s">
        <v>23864</v>
      </c>
      <c r="Y7802" s="1" t="s">
        <v>55</v>
      </c>
      <c r="AA7802" s="1" t="s">
        <v>1948</v>
      </c>
      <c r="AB7802" s="1" t="s">
        <v>126</v>
      </c>
      <c r="AC7802" s="1" t="s">
        <v>1949</v>
      </c>
      <c r="AD7802" s="1" t="s">
        <v>2612</v>
      </c>
      <c r="AE7802" s="1" t="s">
        <v>2613</v>
      </c>
      <c r="AG7802" s="1" t="s">
        <v>17642</v>
      </c>
      <c r="AL7802" s="4">
        <v>0</v>
      </c>
      <c r="AN7802" s="1" t="s">
        <v>19166</v>
      </c>
      <c r="AO7802" s="5">
        <v>-42</v>
      </c>
      <c r="AP7802" s="4">
        <v>0</v>
      </c>
      <c r="AQ7802" s="5">
        <v>2023</v>
      </c>
      <c r="AS7802" s="5">
        <v>2</v>
      </c>
      <c r="AT7802" s="4">
        <v>0</v>
      </c>
      <c r="AU7802" s="4">
        <v>882108501.89999998</v>
      </c>
      <c r="AV7802" s="4">
        <v>105781578.40000001</v>
      </c>
      <c r="AW7802" s="4">
        <v>776326923.5</v>
      </c>
    </row>
    <row r="7803" spans="1:49" ht="12.75" customHeight="1" x14ac:dyDescent="0.2">
      <c r="A7803" s="1" t="s">
        <v>65</v>
      </c>
      <c r="B7803" s="1" t="s">
        <v>23868</v>
      </c>
      <c r="C7803" s="8">
        <v>5152.5</v>
      </c>
      <c r="D7803" s="8">
        <v>0</v>
      </c>
      <c r="E7803" s="8">
        <v>5152.5</v>
      </c>
      <c r="F7803" s="1" t="s">
        <v>2608</v>
      </c>
      <c r="G7803" s="1" t="s">
        <v>23866</v>
      </c>
      <c r="H7803" s="2">
        <v>44908</v>
      </c>
      <c r="I7803" s="2">
        <v>44968</v>
      </c>
      <c r="J7803" s="1" t="s">
        <v>2611</v>
      </c>
      <c r="Q7803" s="1" t="s">
        <v>23867</v>
      </c>
      <c r="R7803" s="3">
        <v>44908</v>
      </c>
      <c r="S7803" s="1" t="s">
        <v>53</v>
      </c>
      <c r="U7803" s="2">
        <v>44908</v>
      </c>
      <c r="V7803" s="2">
        <v>44908</v>
      </c>
      <c r="X7803" s="1" t="s">
        <v>23867</v>
      </c>
      <c r="Y7803" s="1" t="s">
        <v>55</v>
      </c>
      <c r="AA7803" s="1" t="s">
        <v>1948</v>
      </c>
      <c r="AB7803" s="1" t="s">
        <v>126</v>
      </c>
      <c r="AC7803" s="1" t="s">
        <v>1949</v>
      </c>
      <c r="AD7803" s="1" t="s">
        <v>2612</v>
      </c>
      <c r="AE7803" s="1" t="s">
        <v>2613</v>
      </c>
      <c r="AG7803" s="1" t="s">
        <v>17642</v>
      </c>
      <c r="AL7803" s="4">
        <v>0</v>
      </c>
      <c r="AN7803" s="1" t="s">
        <v>19166</v>
      </c>
      <c r="AO7803" s="5">
        <v>-42</v>
      </c>
      <c r="AP7803" s="4">
        <v>0</v>
      </c>
      <c r="AQ7803" s="5">
        <v>2023</v>
      </c>
      <c r="AS7803" s="5">
        <v>2</v>
      </c>
      <c r="AT7803" s="4">
        <v>0</v>
      </c>
      <c r="AU7803" s="4">
        <v>882108501.89999998</v>
      </c>
      <c r="AV7803" s="4">
        <v>105781578.40000001</v>
      </c>
      <c r="AW7803" s="4">
        <v>776326923.5</v>
      </c>
    </row>
    <row r="7804" spans="1:49" ht="12.75" customHeight="1" x14ac:dyDescent="0.2">
      <c r="A7804" s="1" t="s">
        <v>65</v>
      </c>
      <c r="B7804" s="1" t="s">
        <v>23870</v>
      </c>
      <c r="C7804" s="8">
        <v>1016715.92</v>
      </c>
      <c r="D7804" s="8">
        <v>0</v>
      </c>
      <c r="E7804" s="8">
        <v>1016715.92</v>
      </c>
      <c r="F7804" s="1" t="s">
        <v>20663</v>
      </c>
      <c r="H7804" s="2">
        <v>44908</v>
      </c>
      <c r="I7804" s="2">
        <v>44968</v>
      </c>
      <c r="J7804" s="1" t="s">
        <v>20665</v>
      </c>
      <c r="Q7804" s="1" t="s">
        <v>23869</v>
      </c>
      <c r="R7804" s="3">
        <v>44908</v>
      </c>
      <c r="S7804" s="1" t="s">
        <v>53</v>
      </c>
      <c r="U7804" s="2">
        <v>44908</v>
      </c>
      <c r="V7804" s="2">
        <v>44908</v>
      </c>
      <c r="X7804" s="1" t="s">
        <v>23869</v>
      </c>
      <c r="Y7804" s="1" t="s">
        <v>55</v>
      </c>
      <c r="AA7804" s="1" t="s">
        <v>3132</v>
      </c>
      <c r="AB7804" s="1" t="s">
        <v>126</v>
      </c>
      <c r="AC7804" s="1" t="s">
        <v>20666</v>
      </c>
      <c r="AD7804" s="1" t="s">
        <v>20667</v>
      </c>
      <c r="AE7804" s="1" t="s">
        <v>20668</v>
      </c>
      <c r="AG7804" s="1" t="s">
        <v>17642</v>
      </c>
      <c r="AL7804" s="4">
        <v>0</v>
      </c>
      <c r="AN7804" s="1" t="s">
        <v>19166</v>
      </c>
      <c r="AO7804" s="5">
        <v>-42</v>
      </c>
      <c r="AP7804" s="4">
        <v>0</v>
      </c>
      <c r="AQ7804" s="5">
        <v>2023</v>
      </c>
      <c r="AS7804" s="5">
        <v>2</v>
      </c>
      <c r="AT7804" s="4">
        <v>0</v>
      </c>
      <c r="AU7804" s="4">
        <v>882108501.89999998</v>
      </c>
      <c r="AV7804" s="4">
        <v>105781578.40000001</v>
      </c>
      <c r="AW7804" s="4">
        <v>776326923.5</v>
      </c>
    </row>
    <row r="7805" spans="1:49" ht="12.75" customHeight="1" x14ac:dyDescent="0.2">
      <c r="A7805" s="1" t="s">
        <v>65</v>
      </c>
      <c r="B7805" s="1" t="s">
        <v>23872</v>
      </c>
      <c r="C7805" s="8">
        <v>100620.06</v>
      </c>
      <c r="D7805" s="8">
        <v>0</v>
      </c>
      <c r="E7805" s="8">
        <v>100620.06</v>
      </c>
      <c r="F7805" s="1" t="s">
        <v>19405</v>
      </c>
      <c r="H7805" s="2">
        <v>44908</v>
      </c>
      <c r="I7805" s="2">
        <v>44968</v>
      </c>
      <c r="J7805" s="1" t="s">
        <v>19407</v>
      </c>
      <c r="Q7805" s="1" t="s">
        <v>23871</v>
      </c>
      <c r="R7805" s="3">
        <v>44908</v>
      </c>
      <c r="S7805" s="1" t="s">
        <v>53</v>
      </c>
      <c r="U7805" s="2">
        <v>44908</v>
      </c>
      <c r="V7805" s="2">
        <v>44908</v>
      </c>
      <c r="X7805" s="1" t="s">
        <v>23871</v>
      </c>
      <c r="Y7805" s="1" t="s">
        <v>55</v>
      </c>
      <c r="AA7805" s="1" t="s">
        <v>324</v>
      </c>
      <c r="AB7805" s="1" t="s">
        <v>126</v>
      </c>
      <c r="AC7805" s="1" t="s">
        <v>19408</v>
      </c>
      <c r="AD7805" s="1" t="s">
        <v>19409</v>
      </c>
      <c r="AE7805" s="1" t="s">
        <v>19410</v>
      </c>
      <c r="AG7805" s="1" t="s">
        <v>17642</v>
      </c>
      <c r="AI7805" s="1" t="s">
        <v>22694</v>
      </c>
      <c r="AL7805" s="4">
        <v>0</v>
      </c>
      <c r="AM7805" s="1" t="s">
        <v>14095</v>
      </c>
      <c r="AN7805" s="1" t="s">
        <v>19166</v>
      </c>
      <c r="AO7805" s="5">
        <v>-42</v>
      </c>
      <c r="AP7805" s="4">
        <v>0</v>
      </c>
      <c r="AQ7805" s="5">
        <v>2023</v>
      </c>
      <c r="AS7805" s="5">
        <v>2</v>
      </c>
      <c r="AT7805" s="4">
        <v>0</v>
      </c>
      <c r="AU7805" s="4">
        <v>882108501.89999998</v>
      </c>
      <c r="AV7805" s="4">
        <v>105781578.40000001</v>
      </c>
      <c r="AW7805" s="4">
        <v>776326923.5</v>
      </c>
    </row>
    <row r="7806" spans="1:49" ht="12.75" customHeight="1" x14ac:dyDescent="0.2">
      <c r="A7806" s="1" t="s">
        <v>65</v>
      </c>
      <c r="B7806" s="1" t="s">
        <v>23874</v>
      </c>
      <c r="C7806" s="8">
        <v>675000</v>
      </c>
      <c r="D7806" s="8">
        <v>0</v>
      </c>
      <c r="E7806" s="8">
        <v>675000</v>
      </c>
      <c r="F7806" s="1" t="s">
        <v>21066</v>
      </c>
      <c r="H7806" s="2">
        <v>44911</v>
      </c>
      <c r="I7806" s="2">
        <v>44970</v>
      </c>
      <c r="Q7806" s="1" t="s">
        <v>23873</v>
      </c>
      <c r="R7806" s="3">
        <v>44911</v>
      </c>
      <c r="S7806" s="1" t="s">
        <v>53</v>
      </c>
      <c r="U7806" s="2">
        <v>44910</v>
      </c>
      <c r="V7806" s="2">
        <v>44911</v>
      </c>
      <c r="X7806" s="1" t="s">
        <v>23873</v>
      </c>
      <c r="Y7806" s="1" t="s">
        <v>17174</v>
      </c>
      <c r="AB7806" s="1" t="s">
        <v>21068</v>
      </c>
      <c r="AC7806" s="1" t="s">
        <v>21069</v>
      </c>
      <c r="AD7806" s="1" t="s">
        <v>21070</v>
      </c>
      <c r="AE7806" s="1" t="s">
        <v>21071</v>
      </c>
      <c r="AG7806" s="1" t="s">
        <v>17642</v>
      </c>
      <c r="AI7806" s="1" t="s">
        <v>23875</v>
      </c>
      <c r="AL7806" s="4">
        <v>0</v>
      </c>
      <c r="AN7806" s="1" t="s">
        <v>19166</v>
      </c>
      <c r="AO7806" s="5">
        <v>-44</v>
      </c>
      <c r="AP7806" s="4">
        <v>0</v>
      </c>
      <c r="AQ7806" s="5">
        <v>2023</v>
      </c>
      <c r="AS7806" s="5">
        <v>2</v>
      </c>
      <c r="AT7806" s="4">
        <v>0</v>
      </c>
      <c r="AU7806" s="4">
        <v>882108501.89999998</v>
      </c>
      <c r="AV7806" s="4">
        <v>105781578.40000001</v>
      </c>
      <c r="AW7806" s="4">
        <v>776326923.5</v>
      </c>
    </row>
    <row r="7807" spans="1:49" ht="12.75" customHeight="1" x14ac:dyDescent="0.2">
      <c r="A7807" s="1" t="s">
        <v>65</v>
      </c>
      <c r="B7807" s="1" t="s">
        <v>23878</v>
      </c>
      <c r="C7807" s="8">
        <v>40297.4</v>
      </c>
      <c r="D7807" s="8">
        <v>0</v>
      </c>
      <c r="E7807" s="8">
        <v>40297.4</v>
      </c>
      <c r="F7807" s="1" t="s">
        <v>320</v>
      </c>
      <c r="G7807" s="1" t="s">
        <v>23876</v>
      </c>
      <c r="H7807" s="2">
        <v>44908</v>
      </c>
      <c r="I7807" s="2">
        <v>44967</v>
      </c>
      <c r="J7807" s="1" t="s">
        <v>323</v>
      </c>
      <c r="Q7807" s="1" t="s">
        <v>23877</v>
      </c>
      <c r="R7807" s="3">
        <v>44908</v>
      </c>
      <c r="S7807" s="1" t="s">
        <v>53</v>
      </c>
      <c r="U7807" s="2">
        <v>44907</v>
      </c>
      <c r="V7807" s="2">
        <v>44908</v>
      </c>
      <c r="X7807" s="1" t="s">
        <v>23879</v>
      </c>
      <c r="Y7807" s="1" t="s">
        <v>55</v>
      </c>
      <c r="AA7807" s="1" t="s">
        <v>324</v>
      </c>
      <c r="AB7807" s="1" t="s">
        <v>126</v>
      </c>
      <c r="AC7807" s="1" t="s">
        <v>325</v>
      </c>
      <c r="AD7807" s="1" t="s">
        <v>326</v>
      </c>
      <c r="AE7807" s="1" t="s">
        <v>327</v>
      </c>
      <c r="AG7807" s="1" t="s">
        <v>17642</v>
      </c>
      <c r="AL7807" s="4">
        <v>0</v>
      </c>
      <c r="AM7807" s="1" t="s">
        <v>63</v>
      </c>
      <c r="AN7807" s="1" t="s">
        <v>19166</v>
      </c>
      <c r="AO7807" s="5">
        <v>-41</v>
      </c>
      <c r="AP7807" s="4">
        <v>0</v>
      </c>
      <c r="AQ7807" s="5">
        <v>2023</v>
      </c>
      <c r="AS7807" s="5">
        <v>2</v>
      </c>
      <c r="AT7807" s="4">
        <v>0</v>
      </c>
      <c r="AU7807" s="4">
        <v>882108501.89999998</v>
      </c>
      <c r="AV7807" s="4">
        <v>105781578.40000001</v>
      </c>
      <c r="AW7807" s="4">
        <v>776326923.5</v>
      </c>
    </row>
    <row r="7808" spans="1:49" ht="12.75" customHeight="1" x14ac:dyDescent="0.2">
      <c r="A7808" s="1" t="s">
        <v>65</v>
      </c>
      <c r="B7808" s="1" t="s">
        <v>23882</v>
      </c>
      <c r="C7808" s="8">
        <v>35000</v>
      </c>
      <c r="D7808" s="8">
        <v>0</v>
      </c>
      <c r="E7808" s="8">
        <v>35000</v>
      </c>
      <c r="F7808" s="1" t="s">
        <v>23881</v>
      </c>
      <c r="H7808" s="2">
        <v>44916</v>
      </c>
      <c r="I7808" s="2">
        <v>44944</v>
      </c>
      <c r="Q7808" s="1" t="s">
        <v>23880</v>
      </c>
      <c r="R7808" s="3">
        <v>44916</v>
      </c>
      <c r="S7808" s="1" t="s">
        <v>53</v>
      </c>
      <c r="U7808" s="2">
        <v>44914</v>
      </c>
      <c r="V7808" s="2">
        <v>44916</v>
      </c>
      <c r="X7808" s="1" t="s">
        <v>23880</v>
      </c>
      <c r="Y7808" s="1" t="s">
        <v>23883</v>
      </c>
      <c r="AA7808" s="1" t="s">
        <v>23884</v>
      </c>
      <c r="AB7808" s="1" t="s">
        <v>23885</v>
      </c>
      <c r="AC7808" s="1" t="s">
        <v>23886</v>
      </c>
      <c r="AD7808" s="1" t="s">
        <v>23887</v>
      </c>
      <c r="AE7808" s="1" t="s">
        <v>23888</v>
      </c>
      <c r="AG7808" s="1" t="s">
        <v>16855</v>
      </c>
      <c r="AL7808" s="4">
        <v>0</v>
      </c>
      <c r="AN7808" s="1" t="s">
        <v>19166</v>
      </c>
      <c r="AO7808" s="5">
        <v>-18</v>
      </c>
      <c r="AP7808" s="4">
        <v>0</v>
      </c>
      <c r="AQ7808" s="5">
        <v>2023</v>
      </c>
      <c r="AR7808" s="4">
        <v>35000</v>
      </c>
      <c r="AS7808" s="5">
        <v>1</v>
      </c>
      <c r="AT7808" s="4">
        <v>0</v>
      </c>
      <c r="AU7808" s="4">
        <v>882108501.89999998</v>
      </c>
      <c r="AV7808" s="4">
        <v>105781578.40000001</v>
      </c>
      <c r="AW7808" s="4">
        <v>776326923.5</v>
      </c>
    </row>
    <row r="7809" spans="1:49" ht="12.75" customHeight="1" x14ac:dyDescent="0.2">
      <c r="A7809" s="1" t="s">
        <v>65</v>
      </c>
      <c r="B7809" s="1" t="s">
        <v>23890</v>
      </c>
      <c r="C7809" s="8">
        <v>5676</v>
      </c>
      <c r="D7809" s="8">
        <v>0</v>
      </c>
      <c r="E7809" s="8">
        <v>5676</v>
      </c>
      <c r="F7809" s="1" t="s">
        <v>1666</v>
      </c>
      <c r="H7809" s="2">
        <v>44908</v>
      </c>
      <c r="I7809" s="2">
        <v>44966</v>
      </c>
      <c r="J7809" s="1" t="s">
        <v>1668</v>
      </c>
      <c r="Q7809" s="1" t="s">
        <v>23889</v>
      </c>
      <c r="R7809" s="3">
        <v>44908</v>
      </c>
      <c r="S7809" s="1" t="s">
        <v>53</v>
      </c>
      <c r="U7809" s="2">
        <v>44906</v>
      </c>
      <c r="V7809" s="2">
        <v>44908</v>
      </c>
      <c r="X7809" s="1" t="s">
        <v>23889</v>
      </c>
      <c r="Y7809" s="1" t="s">
        <v>55</v>
      </c>
      <c r="AA7809" s="1" t="s">
        <v>177</v>
      </c>
      <c r="AB7809" s="1" t="s">
        <v>126</v>
      </c>
      <c r="AC7809" s="1" t="s">
        <v>1669</v>
      </c>
      <c r="AD7809" s="1" t="s">
        <v>1670</v>
      </c>
      <c r="AE7809" s="1" t="s">
        <v>1671</v>
      </c>
      <c r="AG7809" s="1" t="s">
        <v>17642</v>
      </c>
      <c r="AI7809" s="1" t="s">
        <v>19700</v>
      </c>
      <c r="AL7809" s="4">
        <v>0</v>
      </c>
      <c r="AM7809" s="1" t="s">
        <v>63</v>
      </c>
      <c r="AN7809" s="1" t="s">
        <v>19166</v>
      </c>
      <c r="AO7809" s="5">
        <v>-40</v>
      </c>
      <c r="AP7809" s="4">
        <v>0</v>
      </c>
      <c r="AQ7809" s="5">
        <v>2023</v>
      </c>
      <c r="AS7809" s="5">
        <v>2</v>
      </c>
      <c r="AT7809" s="4">
        <v>0</v>
      </c>
      <c r="AU7809" s="4">
        <v>882108501.89999998</v>
      </c>
      <c r="AV7809" s="4">
        <v>105781578.40000001</v>
      </c>
      <c r="AW7809" s="4">
        <v>776326923.5</v>
      </c>
    </row>
    <row r="7810" spans="1:49" ht="12.75" customHeight="1" x14ac:dyDescent="0.2">
      <c r="A7810" s="1" t="s">
        <v>65</v>
      </c>
      <c r="B7810" s="1" t="s">
        <v>23892</v>
      </c>
      <c r="C7810" s="8">
        <v>109096.83</v>
      </c>
      <c r="D7810" s="8">
        <v>0</v>
      </c>
      <c r="E7810" s="8">
        <v>109096.83</v>
      </c>
      <c r="F7810" s="1" t="s">
        <v>19405</v>
      </c>
      <c r="H7810" s="2">
        <v>44908</v>
      </c>
      <c r="I7810" s="2">
        <v>44968</v>
      </c>
      <c r="J7810" s="1" t="s">
        <v>19407</v>
      </c>
      <c r="Q7810" s="1" t="s">
        <v>23891</v>
      </c>
      <c r="R7810" s="3">
        <v>44908</v>
      </c>
      <c r="S7810" s="1" t="s">
        <v>53</v>
      </c>
      <c r="U7810" s="2">
        <v>44908</v>
      </c>
      <c r="V7810" s="2">
        <v>44908</v>
      </c>
      <c r="X7810" s="1" t="s">
        <v>23891</v>
      </c>
      <c r="Y7810" s="1" t="s">
        <v>55</v>
      </c>
      <c r="AA7810" s="1" t="s">
        <v>324</v>
      </c>
      <c r="AB7810" s="1" t="s">
        <v>126</v>
      </c>
      <c r="AC7810" s="1" t="s">
        <v>19408</v>
      </c>
      <c r="AD7810" s="1" t="s">
        <v>19409</v>
      </c>
      <c r="AE7810" s="1" t="s">
        <v>19410</v>
      </c>
      <c r="AG7810" s="1" t="s">
        <v>17642</v>
      </c>
      <c r="AI7810" s="1" t="s">
        <v>20293</v>
      </c>
      <c r="AL7810" s="4">
        <v>0</v>
      </c>
      <c r="AM7810" s="1" t="s">
        <v>14095</v>
      </c>
      <c r="AN7810" s="1" t="s">
        <v>19166</v>
      </c>
      <c r="AO7810" s="5">
        <v>-42</v>
      </c>
      <c r="AP7810" s="4">
        <v>0</v>
      </c>
      <c r="AQ7810" s="5">
        <v>2023</v>
      </c>
      <c r="AS7810" s="5">
        <v>2</v>
      </c>
      <c r="AT7810" s="4">
        <v>0</v>
      </c>
      <c r="AU7810" s="4">
        <v>882108501.89999998</v>
      </c>
      <c r="AV7810" s="4">
        <v>105781578.40000001</v>
      </c>
      <c r="AW7810" s="4">
        <v>776326923.5</v>
      </c>
    </row>
    <row r="7811" spans="1:49" ht="12.75" customHeight="1" x14ac:dyDescent="0.2">
      <c r="A7811" s="1" t="s">
        <v>65</v>
      </c>
      <c r="B7811" s="1" t="s">
        <v>23894</v>
      </c>
      <c r="C7811" s="8">
        <v>594.53</v>
      </c>
      <c r="D7811" s="8">
        <v>0</v>
      </c>
      <c r="E7811" s="8">
        <v>594.53</v>
      </c>
      <c r="F7811" s="1" t="s">
        <v>19405</v>
      </c>
      <c r="H7811" s="2">
        <v>44908</v>
      </c>
      <c r="I7811" s="2">
        <v>44968</v>
      </c>
      <c r="J7811" s="1" t="s">
        <v>19407</v>
      </c>
      <c r="Q7811" s="1" t="s">
        <v>23893</v>
      </c>
      <c r="R7811" s="3">
        <v>44908</v>
      </c>
      <c r="S7811" s="1" t="s">
        <v>53</v>
      </c>
      <c r="U7811" s="2">
        <v>44908</v>
      </c>
      <c r="V7811" s="2">
        <v>44908</v>
      </c>
      <c r="X7811" s="1" t="s">
        <v>23893</v>
      </c>
      <c r="Y7811" s="1" t="s">
        <v>55</v>
      </c>
      <c r="AA7811" s="1" t="s">
        <v>324</v>
      </c>
      <c r="AB7811" s="1" t="s">
        <v>126</v>
      </c>
      <c r="AC7811" s="1" t="s">
        <v>19408</v>
      </c>
      <c r="AD7811" s="1" t="s">
        <v>19409</v>
      </c>
      <c r="AE7811" s="1" t="s">
        <v>19410</v>
      </c>
      <c r="AG7811" s="1" t="s">
        <v>17642</v>
      </c>
      <c r="AL7811" s="4">
        <v>0</v>
      </c>
      <c r="AM7811" s="1" t="s">
        <v>14095</v>
      </c>
      <c r="AN7811" s="1" t="s">
        <v>19166</v>
      </c>
      <c r="AO7811" s="5">
        <v>-42</v>
      </c>
      <c r="AP7811" s="4">
        <v>0</v>
      </c>
      <c r="AQ7811" s="5">
        <v>2023</v>
      </c>
      <c r="AS7811" s="5">
        <v>2</v>
      </c>
      <c r="AT7811" s="4">
        <v>0</v>
      </c>
      <c r="AU7811" s="4">
        <v>882108501.89999998</v>
      </c>
      <c r="AV7811" s="4">
        <v>105781578.40000001</v>
      </c>
      <c r="AW7811" s="4">
        <v>776326923.5</v>
      </c>
    </row>
    <row r="7812" spans="1:49" ht="12.75" customHeight="1" x14ac:dyDescent="0.2">
      <c r="A7812" s="1" t="s">
        <v>65</v>
      </c>
      <c r="B7812" s="1" t="s">
        <v>23896</v>
      </c>
      <c r="C7812" s="8">
        <v>29117.75</v>
      </c>
      <c r="D7812" s="8">
        <v>0</v>
      </c>
      <c r="E7812" s="8">
        <v>29117.75</v>
      </c>
      <c r="F7812" s="1" t="s">
        <v>320</v>
      </c>
      <c r="H7812" s="2">
        <v>44908</v>
      </c>
      <c r="I7812" s="2">
        <v>44967</v>
      </c>
      <c r="J7812" s="1" t="s">
        <v>323</v>
      </c>
      <c r="Q7812" s="1" t="s">
        <v>23895</v>
      </c>
      <c r="R7812" s="3">
        <v>44908</v>
      </c>
      <c r="S7812" s="1" t="s">
        <v>53</v>
      </c>
      <c r="U7812" s="2">
        <v>44907</v>
      </c>
      <c r="V7812" s="2">
        <v>44908</v>
      </c>
      <c r="X7812" s="1" t="s">
        <v>23897</v>
      </c>
      <c r="Y7812" s="1" t="s">
        <v>55</v>
      </c>
      <c r="AA7812" s="1" t="s">
        <v>324</v>
      </c>
      <c r="AB7812" s="1" t="s">
        <v>126</v>
      </c>
      <c r="AC7812" s="1" t="s">
        <v>325</v>
      </c>
      <c r="AD7812" s="1" t="s">
        <v>326</v>
      </c>
      <c r="AE7812" s="1" t="s">
        <v>327</v>
      </c>
      <c r="AG7812" s="1" t="s">
        <v>17642</v>
      </c>
      <c r="AI7812" s="1" t="s">
        <v>20622</v>
      </c>
      <c r="AL7812" s="4">
        <v>0</v>
      </c>
      <c r="AM7812" s="1" t="s">
        <v>63</v>
      </c>
      <c r="AN7812" s="1" t="s">
        <v>19166</v>
      </c>
      <c r="AO7812" s="5">
        <v>-41</v>
      </c>
      <c r="AP7812" s="4">
        <v>0</v>
      </c>
      <c r="AQ7812" s="5">
        <v>2023</v>
      </c>
      <c r="AS7812" s="5">
        <v>2</v>
      </c>
      <c r="AT7812" s="4">
        <v>0</v>
      </c>
      <c r="AU7812" s="4">
        <v>882108501.89999998</v>
      </c>
      <c r="AV7812" s="4">
        <v>105781578.40000001</v>
      </c>
      <c r="AW7812" s="4">
        <v>776326923.5</v>
      </c>
    </row>
    <row r="7813" spans="1:49" ht="12.75" customHeight="1" x14ac:dyDescent="0.2">
      <c r="A7813" s="1" t="s">
        <v>65</v>
      </c>
      <c r="B7813" s="1" t="s">
        <v>23900</v>
      </c>
      <c r="C7813" s="8">
        <v>568465.88</v>
      </c>
      <c r="D7813" s="8">
        <v>0</v>
      </c>
      <c r="E7813" s="8">
        <v>568465.88</v>
      </c>
      <c r="F7813" s="1" t="s">
        <v>19667</v>
      </c>
      <c r="G7813" s="1" t="s">
        <v>23898</v>
      </c>
      <c r="H7813" s="2">
        <v>44908</v>
      </c>
      <c r="I7813" s="2">
        <v>44968</v>
      </c>
      <c r="J7813" s="1" t="s">
        <v>19669</v>
      </c>
      <c r="Q7813" s="1" t="s">
        <v>23899</v>
      </c>
      <c r="R7813" s="3">
        <v>44908</v>
      </c>
      <c r="S7813" s="1" t="s">
        <v>53</v>
      </c>
      <c r="U7813" s="2">
        <v>44908</v>
      </c>
      <c r="V7813" s="2">
        <v>44908</v>
      </c>
      <c r="X7813" s="1" t="s">
        <v>23899</v>
      </c>
      <c r="Y7813" s="1" t="s">
        <v>55</v>
      </c>
      <c r="AA7813" s="1" t="s">
        <v>1721</v>
      </c>
      <c r="AB7813" s="1" t="s">
        <v>126</v>
      </c>
      <c r="AC7813" s="1" t="s">
        <v>2579</v>
      </c>
      <c r="AD7813" s="1" t="s">
        <v>19670</v>
      </c>
      <c r="AE7813" s="1" t="s">
        <v>19671</v>
      </c>
      <c r="AG7813" s="1" t="s">
        <v>17642</v>
      </c>
      <c r="AL7813" s="4">
        <v>0</v>
      </c>
      <c r="AM7813" s="1" t="s">
        <v>14095</v>
      </c>
      <c r="AN7813" s="1" t="s">
        <v>19166</v>
      </c>
      <c r="AO7813" s="5">
        <v>-42</v>
      </c>
      <c r="AP7813" s="4">
        <v>0</v>
      </c>
      <c r="AQ7813" s="5">
        <v>2023</v>
      </c>
      <c r="AS7813" s="5">
        <v>2</v>
      </c>
      <c r="AT7813" s="4">
        <v>0</v>
      </c>
      <c r="AU7813" s="4">
        <v>882108501.89999998</v>
      </c>
      <c r="AV7813" s="4">
        <v>105781578.40000001</v>
      </c>
      <c r="AW7813" s="4">
        <v>776326923.5</v>
      </c>
    </row>
    <row r="7814" spans="1:49" ht="12.75" customHeight="1" x14ac:dyDescent="0.2">
      <c r="A7814" s="1" t="s">
        <v>65</v>
      </c>
      <c r="B7814" s="1" t="s">
        <v>23902</v>
      </c>
      <c r="C7814" s="8">
        <v>3020.54</v>
      </c>
      <c r="D7814" s="8">
        <v>0</v>
      </c>
      <c r="E7814" s="8">
        <v>3020.54</v>
      </c>
      <c r="F7814" s="1" t="s">
        <v>589</v>
      </c>
      <c r="H7814" s="2">
        <v>44908</v>
      </c>
      <c r="I7814" s="2">
        <v>44968</v>
      </c>
      <c r="J7814" s="1" t="s">
        <v>591</v>
      </c>
      <c r="Q7814" s="1" t="s">
        <v>23901</v>
      </c>
      <c r="R7814" s="3">
        <v>44908</v>
      </c>
      <c r="S7814" s="1" t="s">
        <v>53</v>
      </c>
      <c r="U7814" s="2">
        <v>44908</v>
      </c>
      <c r="V7814" s="2">
        <v>44908</v>
      </c>
      <c r="X7814" s="1" t="s">
        <v>23901</v>
      </c>
      <c r="Y7814" s="1" t="s">
        <v>55</v>
      </c>
      <c r="AA7814" s="1" t="s">
        <v>592</v>
      </c>
      <c r="AB7814" s="1" t="s">
        <v>207</v>
      </c>
      <c r="AC7814" s="1" t="s">
        <v>593</v>
      </c>
      <c r="AD7814" s="1" t="s">
        <v>594</v>
      </c>
      <c r="AE7814" s="1" t="s">
        <v>595</v>
      </c>
      <c r="AG7814" s="1" t="s">
        <v>17642</v>
      </c>
      <c r="AI7814" s="1" t="s">
        <v>19353</v>
      </c>
      <c r="AL7814" s="4">
        <v>0</v>
      </c>
      <c r="AN7814" s="1" t="s">
        <v>19166</v>
      </c>
      <c r="AO7814" s="5">
        <v>-42</v>
      </c>
      <c r="AP7814" s="4">
        <v>0</v>
      </c>
      <c r="AQ7814" s="5">
        <v>2023</v>
      </c>
      <c r="AS7814" s="5">
        <v>2</v>
      </c>
      <c r="AT7814" s="4">
        <v>0</v>
      </c>
      <c r="AU7814" s="4">
        <v>882108501.89999998</v>
      </c>
      <c r="AV7814" s="4">
        <v>105781578.40000001</v>
      </c>
      <c r="AW7814" s="4">
        <v>776326923.5</v>
      </c>
    </row>
    <row r="7815" spans="1:49" ht="12.75" customHeight="1" x14ac:dyDescent="0.2">
      <c r="A7815" s="1" t="s">
        <v>65</v>
      </c>
      <c r="B7815" s="1" t="s">
        <v>23904</v>
      </c>
      <c r="C7815" s="8">
        <v>604.55999999999995</v>
      </c>
      <c r="D7815" s="8">
        <v>0</v>
      </c>
      <c r="E7815" s="8">
        <v>604.55999999999995</v>
      </c>
      <c r="F7815" s="1" t="s">
        <v>589</v>
      </c>
      <c r="H7815" s="2">
        <v>44908</v>
      </c>
      <c r="I7815" s="2">
        <v>44968</v>
      </c>
      <c r="J7815" s="1" t="s">
        <v>591</v>
      </c>
      <c r="Q7815" s="1" t="s">
        <v>23903</v>
      </c>
      <c r="R7815" s="3">
        <v>44908</v>
      </c>
      <c r="S7815" s="1" t="s">
        <v>53</v>
      </c>
      <c r="U7815" s="2">
        <v>44908</v>
      </c>
      <c r="V7815" s="2">
        <v>44908</v>
      </c>
      <c r="X7815" s="1" t="s">
        <v>23903</v>
      </c>
      <c r="Y7815" s="1" t="s">
        <v>55</v>
      </c>
      <c r="AA7815" s="1" t="s">
        <v>592</v>
      </c>
      <c r="AB7815" s="1" t="s">
        <v>207</v>
      </c>
      <c r="AC7815" s="1" t="s">
        <v>593</v>
      </c>
      <c r="AD7815" s="1" t="s">
        <v>594</v>
      </c>
      <c r="AE7815" s="1" t="s">
        <v>595</v>
      </c>
      <c r="AG7815" s="1" t="s">
        <v>17642</v>
      </c>
      <c r="AI7815" s="1" t="s">
        <v>19328</v>
      </c>
      <c r="AL7815" s="4">
        <v>0</v>
      </c>
      <c r="AN7815" s="1" t="s">
        <v>19166</v>
      </c>
      <c r="AO7815" s="5">
        <v>-42</v>
      </c>
      <c r="AP7815" s="4">
        <v>0</v>
      </c>
      <c r="AQ7815" s="5">
        <v>2023</v>
      </c>
      <c r="AS7815" s="5">
        <v>2</v>
      </c>
      <c r="AT7815" s="4">
        <v>0</v>
      </c>
      <c r="AU7815" s="4">
        <v>882108501.89999998</v>
      </c>
      <c r="AV7815" s="4">
        <v>105781578.40000001</v>
      </c>
      <c r="AW7815" s="4">
        <v>776326923.5</v>
      </c>
    </row>
    <row r="7816" spans="1:49" ht="12.75" customHeight="1" x14ac:dyDescent="0.2">
      <c r="A7816" s="1" t="s">
        <v>65</v>
      </c>
      <c r="B7816" s="1" t="s">
        <v>23907</v>
      </c>
      <c r="C7816" s="8">
        <v>149782.09</v>
      </c>
      <c r="D7816" s="8">
        <v>0</v>
      </c>
      <c r="E7816" s="8">
        <v>149782.09</v>
      </c>
      <c r="F7816" s="1" t="s">
        <v>348</v>
      </c>
      <c r="G7816" s="1" t="s">
        <v>23905</v>
      </c>
      <c r="H7816" s="2">
        <v>44908</v>
      </c>
      <c r="I7816" s="2">
        <v>44968</v>
      </c>
      <c r="J7816" s="1" t="s">
        <v>350</v>
      </c>
      <c r="Q7816" s="1" t="s">
        <v>23906</v>
      </c>
      <c r="R7816" s="3">
        <v>44908</v>
      </c>
      <c r="S7816" s="1" t="s">
        <v>53</v>
      </c>
      <c r="U7816" s="2">
        <v>44908</v>
      </c>
      <c r="V7816" s="2">
        <v>44908</v>
      </c>
      <c r="X7816" s="1" t="s">
        <v>23906</v>
      </c>
      <c r="Y7816" s="1" t="s">
        <v>55</v>
      </c>
      <c r="AA7816" s="1" t="s">
        <v>351</v>
      </c>
      <c r="AB7816" s="1" t="s">
        <v>126</v>
      </c>
      <c r="AC7816" s="1" t="s">
        <v>352</v>
      </c>
      <c r="AD7816" s="1" t="s">
        <v>353</v>
      </c>
      <c r="AE7816" s="1" t="s">
        <v>354</v>
      </c>
      <c r="AG7816" s="1" t="s">
        <v>17642</v>
      </c>
      <c r="AL7816" s="4">
        <v>0</v>
      </c>
      <c r="AM7816" s="1" t="s">
        <v>63</v>
      </c>
      <c r="AN7816" s="1" t="s">
        <v>19166</v>
      </c>
      <c r="AO7816" s="5">
        <v>-42</v>
      </c>
      <c r="AP7816" s="4">
        <v>0</v>
      </c>
      <c r="AQ7816" s="5">
        <v>2023</v>
      </c>
      <c r="AS7816" s="5">
        <v>2</v>
      </c>
      <c r="AT7816" s="4">
        <v>0</v>
      </c>
      <c r="AU7816" s="4">
        <v>882108501.89999998</v>
      </c>
      <c r="AV7816" s="4">
        <v>105781578.40000001</v>
      </c>
      <c r="AW7816" s="4">
        <v>776326923.5</v>
      </c>
    </row>
    <row r="7817" spans="1:49" ht="12.75" customHeight="1" x14ac:dyDescent="0.2">
      <c r="A7817" s="1" t="s">
        <v>65</v>
      </c>
      <c r="B7817" s="1" t="s">
        <v>23909</v>
      </c>
      <c r="C7817" s="8">
        <v>4372.5</v>
      </c>
      <c r="D7817" s="8">
        <v>0</v>
      </c>
      <c r="E7817" s="8">
        <v>4372.5</v>
      </c>
      <c r="F7817" s="1" t="s">
        <v>3600</v>
      </c>
      <c r="H7817" s="2">
        <v>44908</v>
      </c>
      <c r="I7817" s="2">
        <v>44968</v>
      </c>
      <c r="J7817" s="1" t="s">
        <v>3603</v>
      </c>
      <c r="Q7817" s="1" t="s">
        <v>23908</v>
      </c>
      <c r="R7817" s="3">
        <v>44908</v>
      </c>
      <c r="S7817" s="1" t="s">
        <v>53</v>
      </c>
      <c r="U7817" s="2">
        <v>44908</v>
      </c>
      <c r="V7817" s="2">
        <v>44908</v>
      </c>
      <c r="X7817" s="1" t="s">
        <v>23908</v>
      </c>
      <c r="Y7817" s="1" t="s">
        <v>55</v>
      </c>
      <c r="AA7817" s="1" t="s">
        <v>748</v>
      </c>
      <c r="AB7817" s="1" t="s">
        <v>749</v>
      </c>
      <c r="AC7817" s="1" t="s">
        <v>3604</v>
      </c>
      <c r="AD7817" s="1" t="s">
        <v>3605</v>
      </c>
      <c r="AE7817" s="1" t="s">
        <v>3606</v>
      </c>
      <c r="AG7817" s="1" t="s">
        <v>17642</v>
      </c>
      <c r="AI7817" s="1" t="s">
        <v>21812</v>
      </c>
      <c r="AL7817" s="4">
        <v>0</v>
      </c>
      <c r="AN7817" s="1" t="s">
        <v>19166</v>
      </c>
      <c r="AO7817" s="5">
        <v>-42</v>
      </c>
      <c r="AP7817" s="4">
        <v>0</v>
      </c>
      <c r="AQ7817" s="5">
        <v>2023</v>
      </c>
      <c r="AS7817" s="5">
        <v>2</v>
      </c>
      <c r="AT7817" s="4">
        <v>0</v>
      </c>
      <c r="AU7817" s="4">
        <v>882108501.89999998</v>
      </c>
      <c r="AV7817" s="4">
        <v>105781578.40000001</v>
      </c>
      <c r="AW7817" s="4">
        <v>776326923.5</v>
      </c>
    </row>
    <row r="7818" spans="1:49" ht="12.75" customHeight="1" x14ac:dyDescent="0.2">
      <c r="A7818" s="1" t="s">
        <v>65</v>
      </c>
      <c r="B7818" s="1" t="s">
        <v>23911</v>
      </c>
      <c r="C7818" s="8">
        <v>149803.35</v>
      </c>
      <c r="D7818" s="8">
        <v>0</v>
      </c>
      <c r="E7818" s="8">
        <v>149803.35</v>
      </c>
      <c r="F7818" s="1" t="s">
        <v>348</v>
      </c>
      <c r="G7818" s="1" t="s">
        <v>20475</v>
      </c>
      <c r="H7818" s="2">
        <v>44915</v>
      </c>
      <c r="I7818" s="2">
        <v>44974</v>
      </c>
      <c r="J7818" s="1" t="s">
        <v>350</v>
      </c>
      <c r="Q7818" s="1" t="s">
        <v>23910</v>
      </c>
      <c r="R7818" s="3">
        <v>44915</v>
      </c>
      <c r="S7818" s="1" t="s">
        <v>53</v>
      </c>
      <c r="U7818" s="2">
        <v>44915</v>
      </c>
      <c r="V7818" s="2">
        <v>44915</v>
      </c>
      <c r="X7818" s="1" t="s">
        <v>23910</v>
      </c>
      <c r="Y7818" s="1" t="s">
        <v>55</v>
      </c>
      <c r="AA7818" s="1" t="s">
        <v>351</v>
      </c>
      <c r="AB7818" s="1" t="s">
        <v>126</v>
      </c>
      <c r="AC7818" s="1" t="s">
        <v>352</v>
      </c>
      <c r="AD7818" s="1" t="s">
        <v>353</v>
      </c>
      <c r="AE7818" s="1" t="s">
        <v>354</v>
      </c>
      <c r="AG7818" s="1" t="s">
        <v>16855</v>
      </c>
      <c r="AL7818" s="4">
        <v>0</v>
      </c>
      <c r="AM7818" s="1" t="s">
        <v>63</v>
      </c>
      <c r="AN7818" s="1" t="s">
        <v>19166</v>
      </c>
      <c r="AO7818" s="5">
        <v>-48</v>
      </c>
      <c r="AP7818" s="4">
        <v>0</v>
      </c>
      <c r="AQ7818" s="5">
        <v>2023</v>
      </c>
      <c r="AS7818" s="5">
        <v>2</v>
      </c>
      <c r="AT7818" s="4">
        <v>0</v>
      </c>
      <c r="AU7818" s="4">
        <v>882108501.89999998</v>
      </c>
      <c r="AV7818" s="4">
        <v>105781578.40000001</v>
      </c>
      <c r="AW7818" s="4">
        <v>776326923.5</v>
      </c>
    </row>
    <row r="7819" spans="1:49" ht="12.75" customHeight="1" x14ac:dyDescent="0.2">
      <c r="A7819" s="1" t="s">
        <v>65</v>
      </c>
      <c r="B7819" s="1" t="s">
        <v>23913</v>
      </c>
      <c r="C7819" s="8">
        <v>3673</v>
      </c>
      <c r="D7819" s="8">
        <v>0</v>
      </c>
      <c r="E7819" s="8">
        <v>3673</v>
      </c>
      <c r="F7819" s="1" t="s">
        <v>20335</v>
      </c>
      <c r="H7819" s="2">
        <v>44909</v>
      </c>
      <c r="I7819" s="2">
        <v>44968</v>
      </c>
      <c r="J7819" s="1" t="s">
        <v>20337</v>
      </c>
      <c r="Q7819" s="1" t="s">
        <v>23912</v>
      </c>
      <c r="R7819" s="3">
        <v>44909</v>
      </c>
      <c r="S7819" s="1" t="s">
        <v>53</v>
      </c>
      <c r="U7819" s="2">
        <v>44908</v>
      </c>
      <c r="V7819" s="2">
        <v>44909</v>
      </c>
      <c r="X7819" s="1" t="s">
        <v>23912</v>
      </c>
      <c r="Y7819" s="1" t="s">
        <v>55</v>
      </c>
      <c r="AA7819" s="1" t="s">
        <v>1969</v>
      </c>
      <c r="AB7819" s="1" t="s">
        <v>126</v>
      </c>
      <c r="AC7819" s="1" t="s">
        <v>20338</v>
      </c>
      <c r="AD7819" s="1" t="s">
        <v>20339</v>
      </c>
      <c r="AE7819" s="1" t="s">
        <v>20340</v>
      </c>
      <c r="AG7819" s="1" t="s">
        <v>17642</v>
      </c>
      <c r="AI7819" s="1" t="s">
        <v>21812</v>
      </c>
      <c r="AL7819" s="4">
        <v>0</v>
      </c>
      <c r="AM7819" s="1" t="s">
        <v>63</v>
      </c>
      <c r="AN7819" s="1" t="s">
        <v>19166</v>
      </c>
      <c r="AO7819" s="5">
        <v>-42</v>
      </c>
      <c r="AP7819" s="4">
        <v>0</v>
      </c>
      <c r="AQ7819" s="5">
        <v>2023</v>
      </c>
      <c r="AS7819" s="5">
        <v>2</v>
      </c>
      <c r="AT7819" s="4">
        <v>0</v>
      </c>
      <c r="AU7819" s="4">
        <v>882108501.89999998</v>
      </c>
      <c r="AV7819" s="4">
        <v>105781578.40000001</v>
      </c>
      <c r="AW7819" s="4">
        <v>776326923.5</v>
      </c>
    </row>
    <row r="7820" spans="1:49" ht="12.75" customHeight="1" x14ac:dyDescent="0.2">
      <c r="A7820" s="1" t="s">
        <v>65</v>
      </c>
      <c r="B7820" s="1" t="s">
        <v>23915</v>
      </c>
      <c r="C7820" s="8">
        <v>38390</v>
      </c>
      <c r="D7820" s="8">
        <v>0</v>
      </c>
      <c r="E7820" s="8">
        <v>38390</v>
      </c>
      <c r="F7820" s="1" t="s">
        <v>1666</v>
      </c>
      <c r="H7820" s="2">
        <v>44909</v>
      </c>
      <c r="I7820" s="2">
        <v>44968</v>
      </c>
      <c r="J7820" s="1" t="s">
        <v>1668</v>
      </c>
      <c r="Q7820" s="1" t="s">
        <v>23914</v>
      </c>
      <c r="R7820" s="3">
        <v>44909</v>
      </c>
      <c r="S7820" s="1" t="s">
        <v>53</v>
      </c>
      <c r="U7820" s="2">
        <v>44908</v>
      </c>
      <c r="V7820" s="2">
        <v>44909</v>
      </c>
      <c r="X7820" s="1" t="s">
        <v>23914</v>
      </c>
      <c r="Y7820" s="1" t="s">
        <v>55</v>
      </c>
      <c r="AA7820" s="1" t="s">
        <v>177</v>
      </c>
      <c r="AB7820" s="1" t="s">
        <v>126</v>
      </c>
      <c r="AC7820" s="1" t="s">
        <v>1669</v>
      </c>
      <c r="AD7820" s="1" t="s">
        <v>1670</v>
      </c>
      <c r="AE7820" s="1" t="s">
        <v>1671</v>
      </c>
      <c r="AG7820" s="1" t="s">
        <v>17642</v>
      </c>
      <c r="AI7820" s="1" t="s">
        <v>19744</v>
      </c>
      <c r="AL7820" s="4">
        <v>0</v>
      </c>
      <c r="AM7820" s="1" t="s">
        <v>63</v>
      </c>
      <c r="AN7820" s="1" t="s">
        <v>19166</v>
      </c>
      <c r="AO7820" s="5">
        <v>-42</v>
      </c>
      <c r="AP7820" s="4">
        <v>0</v>
      </c>
      <c r="AQ7820" s="5">
        <v>2023</v>
      </c>
      <c r="AS7820" s="5">
        <v>2</v>
      </c>
      <c r="AT7820" s="4">
        <v>0</v>
      </c>
      <c r="AU7820" s="4">
        <v>882108501.89999998</v>
      </c>
      <c r="AV7820" s="4">
        <v>105781578.40000001</v>
      </c>
      <c r="AW7820" s="4">
        <v>776326923.5</v>
      </c>
    </row>
    <row r="7821" spans="1:49" ht="12.75" customHeight="1" x14ac:dyDescent="0.2">
      <c r="A7821" s="1" t="s">
        <v>65</v>
      </c>
      <c r="B7821" s="1" t="s">
        <v>23918</v>
      </c>
      <c r="C7821" s="8">
        <v>43944.84</v>
      </c>
      <c r="D7821" s="8">
        <v>0</v>
      </c>
      <c r="E7821" s="8">
        <v>43944.84</v>
      </c>
      <c r="F7821" s="1" t="s">
        <v>1127</v>
      </c>
      <c r="G7821" s="1" t="s">
        <v>23916</v>
      </c>
      <c r="H7821" s="2">
        <v>44909</v>
      </c>
      <c r="I7821" s="2">
        <v>44969</v>
      </c>
      <c r="J7821" s="1" t="s">
        <v>1129</v>
      </c>
      <c r="Q7821" s="1" t="s">
        <v>23917</v>
      </c>
      <c r="R7821" s="3">
        <v>44909</v>
      </c>
      <c r="S7821" s="1" t="s">
        <v>53</v>
      </c>
      <c r="U7821" s="2">
        <v>44909</v>
      </c>
      <c r="V7821" s="2">
        <v>44909</v>
      </c>
      <c r="X7821" s="1" t="s">
        <v>23917</v>
      </c>
      <c r="Y7821" s="1" t="s">
        <v>55</v>
      </c>
      <c r="AA7821" s="1" t="s">
        <v>432</v>
      </c>
      <c r="AB7821" s="1" t="s">
        <v>126</v>
      </c>
      <c r="AC7821" s="1" t="s">
        <v>1130</v>
      </c>
      <c r="AD7821" s="1" t="s">
        <v>1131</v>
      </c>
      <c r="AE7821" s="1" t="s">
        <v>1132</v>
      </c>
      <c r="AG7821" s="1" t="s">
        <v>17642</v>
      </c>
      <c r="AL7821" s="4">
        <v>0</v>
      </c>
      <c r="AN7821" s="1" t="s">
        <v>19166</v>
      </c>
      <c r="AO7821" s="5">
        <v>-43</v>
      </c>
      <c r="AP7821" s="4">
        <v>0</v>
      </c>
      <c r="AQ7821" s="5">
        <v>2023</v>
      </c>
      <c r="AS7821" s="5">
        <v>2</v>
      </c>
      <c r="AT7821" s="4">
        <v>0</v>
      </c>
      <c r="AU7821" s="4">
        <v>882108501.89999998</v>
      </c>
      <c r="AV7821" s="4">
        <v>105781578.40000001</v>
      </c>
      <c r="AW7821" s="4">
        <v>776326923.5</v>
      </c>
    </row>
    <row r="7822" spans="1:49" ht="12.75" customHeight="1" x14ac:dyDescent="0.2">
      <c r="A7822" s="1" t="s">
        <v>65</v>
      </c>
      <c r="B7822" s="1" t="s">
        <v>23920</v>
      </c>
      <c r="C7822" s="8">
        <v>118746.96</v>
      </c>
      <c r="D7822" s="8">
        <v>0</v>
      </c>
      <c r="E7822" s="8">
        <v>118746.96</v>
      </c>
      <c r="F7822" s="1" t="s">
        <v>1127</v>
      </c>
      <c r="G7822" s="1" t="s">
        <v>20657</v>
      </c>
      <c r="H7822" s="2">
        <v>44909</v>
      </c>
      <c r="I7822" s="2">
        <v>44969</v>
      </c>
      <c r="J7822" s="1" t="s">
        <v>1129</v>
      </c>
      <c r="Q7822" s="1" t="s">
        <v>23919</v>
      </c>
      <c r="R7822" s="3">
        <v>44909</v>
      </c>
      <c r="S7822" s="1" t="s">
        <v>53</v>
      </c>
      <c r="U7822" s="2">
        <v>44909</v>
      </c>
      <c r="V7822" s="2">
        <v>44909</v>
      </c>
      <c r="X7822" s="1" t="s">
        <v>23919</v>
      </c>
      <c r="Y7822" s="1" t="s">
        <v>55</v>
      </c>
      <c r="AA7822" s="1" t="s">
        <v>432</v>
      </c>
      <c r="AB7822" s="1" t="s">
        <v>126</v>
      </c>
      <c r="AC7822" s="1" t="s">
        <v>1130</v>
      </c>
      <c r="AD7822" s="1" t="s">
        <v>1131</v>
      </c>
      <c r="AE7822" s="1" t="s">
        <v>1132</v>
      </c>
      <c r="AG7822" s="1" t="s">
        <v>17642</v>
      </c>
      <c r="AL7822" s="4">
        <v>0</v>
      </c>
      <c r="AN7822" s="1" t="s">
        <v>19166</v>
      </c>
      <c r="AO7822" s="5">
        <v>-43</v>
      </c>
      <c r="AP7822" s="4">
        <v>0</v>
      </c>
      <c r="AQ7822" s="5">
        <v>2023</v>
      </c>
      <c r="AS7822" s="5">
        <v>2</v>
      </c>
      <c r="AT7822" s="4">
        <v>0</v>
      </c>
      <c r="AU7822" s="4">
        <v>882108501.89999998</v>
      </c>
      <c r="AV7822" s="4">
        <v>105781578.40000001</v>
      </c>
      <c r="AW7822" s="4">
        <v>776326923.5</v>
      </c>
    </row>
    <row r="7823" spans="1:49" ht="12.75" customHeight="1" x14ac:dyDescent="0.2">
      <c r="A7823" s="1" t="s">
        <v>65</v>
      </c>
      <c r="B7823" s="1" t="s">
        <v>23922</v>
      </c>
      <c r="C7823" s="8">
        <v>1156.98</v>
      </c>
      <c r="D7823" s="8">
        <v>0</v>
      </c>
      <c r="E7823" s="8">
        <v>1156.98</v>
      </c>
      <c r="F7823" s="1" t="s">
        <v>589</v>
      </c>
      <c r="H7823" s="2">
        <v>44909</v>
      </c>
      <c r="I7823" s="2">
        <v>44968</v>
      </c>
      <c r="J7823" s="1" t="s">
        <v>591</v>
      </c>
      <c r="Q7823" s="1" t="s">
        <v>23921</v>
      </c>
      <c r="R7823" s="3">
        <v>44909</v>
      </c>
      <c r="S7823" s="1" t="s">
        <v>53</v>
      </c>
      <c r="U7823" s="2">
        <v>44908</v>
      </c>
      <c r="V7823" s="2">
        <v>44909</v>
      </c>
      <c r="X7823" s="1" t="s">
        <v>23921</v>
      </c>
      <c r="Y7823" s="1" t="s">
        <v>55</v>
      </c>
      <c r="AA7823" s="1" t="s">
        <v>592</v>
      </c>
      <c r="AB7823" s="1" t="s">
        <v>207</v>
      </c>
      <c r="AC7823" s="1" t="s">
        <v>593</v>
      </c>
      <c r="AD7823" s="1" t="s">
        <v>594</v>
      </c>
      <c r="AE7823" s="1" t="s">
        <v>595</v>
      </c>
      <c r="AG7823" s="1" t="s">
        <v>17642</v>
      </c>
      <c r="AL7823" s="4">
        <v>0</v>
      </c>
      <c r="AN7823" s="1" t="s">
        <v>19166</v>
      </c>
      <c r="AO7823" s="5">
        <v>-42</v>
      </c>
      <c r="AP7823" s="4">
        <v>0</v>
      </c>
      <c r="AQ7823" s="5">
        <v>2023</v>
      </c>
      <c r="AS7823" s="5">
        <v>2</v>
      </c>
      <c r="AT7823" s="4">
        <v>0</v>
      </c>
      <c r="AU7823" s="4">
        <v>882108501.89999998</v>
      </c>
      <c r="AV7823" s="4">
        <v>105781578.40000001</v>
      </c>
      <c r="AW7823" s="4">
        <v>776326923.5</v>
      </c>
    </row>
    <row r="7824" spans="1:49" ht="12.75" customHeight="1" x14ac:dyDescent="0.2">
      <c r="A7824" s="1" t="s">
        <v>65</v>
      </c>
      <c r="B7824" s="1" t="s">
        <v>23924</v>
      </c>
      <c r="C7824" s="8">
        <v>333.74</v>
      </c>
      <c r="D7824" s="8">
        <v>0</v>
      </c>
      <c r="E7824" s="8">
        <v>333.74</v>
      </c>
      <c r="F7824" s="1" t="s">
        <v>589</v>
      </c>
      <c r="H7824" s="2">
        <v>44909</v>
      </c>
      <c r="I7824" s="2">
        <v>44968</v>
      </c>
      <c r="J7824" s="1" t="s">
        <v>591</v>
      </c>
      <c r="Q7824" s="1" t="s">
        <v>23923</v>
      </c>
      <c r="R7824" s="3">
        <v>44909</v>
      </c>
      <c r="S7824" s="1" t="s">
        <v>53</v>
      </c>
      <c r="U7824" s="2">
        <v>44908</v>
      </c>
      <c r="V7824" s="2">
        <v>44909</v>
      </c>
      <c r="X7824" s="1" t="s">
        <v>23923</v>
      </c>
      <c r="Y7824" s="1" t="s">
        <v>55</v>
      </c>
      <c r="AA7824" s="1" t="s">
        <v>592</v>
      </c>
      <c r="AB7824" s="1" t="s">
        <v>207</v>
      </c>
      <c r="AC7824" s="1" t="s">
        <v>593</v>
      </c>
      <c r="AD7824" s="1" t="s">
        <v>594</v>
      </c>
      <c r="AE7824" s="1" t="s">
        <v>595</v>
      </c>
      <c r="AG7824" s="1" t="s">
        <v>17642</v>
      </c>
      <c r="AI7824" s="1" t="s">
        <v>19376</v>
      </c>
      <c r="AL7824" s="4">
        <v>0</v>
      </c>
      <c r="AN7824" s="1" t="s">
        <v>19166</v>
      </c>
      <c r="AO7824" s="5">
        <v>-42</v>
      </c>
      <c r="AP7824" s="4">
        <v>0</v>
      </c>
      <c r="AQ7824" s="5">
        <v>2023</v>
      </c>
      <c r="AS7824" s="5">
        <v>2</v>
      </c>
      <c r="AT7824" s="4">
        <v>0</v>
      </c>
      <c r="AU7824" s="4">
        <v>882108501.89999998</v>
      </c>
      <c r="AV7824" s="4">
        <v>105781578.40000001</v>
      </c>
      <c r="AW7824" s="4">
        <v>776326923.5</v>
      </c>
    </row>
    <row r="7825" spans="1:49" ht="12.75" customHeight="1" x14ac:dyDescent="0.2">
      <c r="A7825" s="1" t="s">
        <v>65</v>
      </c>
      <c r="B7825" s="1" t="s">
        <v>23926</v>
      </c>
      <c r="C7825" s="8">
        <v>1840</v>
      </c>
      <c r="D7825" s="8">
        <v>0</v>
      </c>
      <c r="E7825" s="8">
        <v>1840</v>
      </c>
      <c r="F7825" s="1" t="s">
        <v>2608</v>
      </c>
      <c r="H7825" s="2">
        <v>44909</v>
      </c>
      <c r="I7825" s="2">
        <v>44969</v>
      </c>
      <c r="J7825" s="1" t="s">
        <v>2611</v>
      </c>
      <c r="Q7825" s="1" t="s">
        <v>23925</v>
      </c>
      <c r="R7825" s="3">
        <v>44909</v>
      </c>
      <c r="S7825" s="1" t="s">
        <v>53</v>
      </c>
      <c r="U7825" s="2">
        <v>44909</v>
      </c>
      <c r="V7825" s="2">
        <v>44909</v>
      </c>
      <c r="X7825" s="1" t="s">
        <v>23925</v>
      </c>
      <c r="Y7825" s="1" t="s">
        <v>55</v>
      </c>
      <c r="AA7825" s="1" t="s">
        <v>1948</v>
      </c>
      <c r="AB7825" s="1" t="s">
        <v>126</v>
      </c>
      <c r="AC7825" s="1" t="s">
        <v>1949</v>
      </c>
      <c r="AD7825" s="1" t="s">
        <v>2612</v>
      </c>
      <c r="AE7825" s="1" t="s">
        <v>2613</v>
      </c>
      <c r="AG7825" s="1" t="s">
        <v>17642</v>
      </c>
      <c r="AI7825" s="1" t="s">
        <v>19353</v>
      </c>
      <c r="AL7825" s="4">
        <v>0</v>
      </c>
      <c r="AN7825" s="1" t="s">
        <v>19166</v>
      </c>
      <c r="AO7825" s="5">
        <v>-43</v>
      </c>
      <c r="AP7825" s="4">
        <v>0</v>
      </c>
      <c r="AQ7825" s="5">
        <v>2023</v>
      </c>
      <c r="AS7825" s="5">
        <v>2</v>
      </c>
      <c r="AT7825" s="4">
        <v>0</v>
      </c>
      <c r="AU7825" s="4">
        <v>882108501.89999998</v>
      </c>
      <c r="AV7825" s="4">
        <v>105781578.40000001</v>
      </c>
      <c r="AW7825" s="4">
        <v>776326923.5</v>
      </c>
    </row>
    <row r="7826" spans="1:49" ht="12.75" customHeight="1" x14ac:dyDescent="0.2">
      <c r="A7826" s="1" t="s">
        <v>65</v>
      </c>
      <c r="B7826" s="1" t="s">
        <v>23928</v>
      </c>
      <c r="C7826" s="8">
        <v>21356.92</v>
      </c>
      <c r="D7826" s="8">
        <v>0</v>
      </c>
      <c r="E7826" s="8">
        <v>21356.92</v>
      </c>
      <c r="F7826" s="1" t="s">
        <v>348</v>
      </c>
      <c r="H7826" s="2">
        <v>44907</v>
      </c>
      <c r="I7826" s="2">
        <v>44964</v>
      </c>
      <c r="J7826" s="1" t="s">
        <v>350</v>
      </c>
      <c r="Q7826" s="1" t="s">
        <v>23927</v>
      </c>
      <c r="R7826" s="3">
        <v>44907</v>
      </c>
      <c r="S7826" s="1" t="s">
        <v>53</v>
      </c>
      <c r="U7826" s="2">
        <v>44907</v>
      </c>
      <c r="V7826" s="2">
        <v>44907</v>
      </c>
      <c r="X7826" s="1" t="s">
        <v>23927</v>
      </c>
      <c r="Y7826" s="1" t="s">
        <v>55</v>
      </c>
      <c r="AA7826" s="1" t="s">
        <v>351</v>
      </c>
      <c r="AB7826" s="1" t="s">
        <v>126</v>
      </c>
      <c r="AC7826" s="1" t="s">
        <v>352</v>
      </c>
      <c r="AD7826" s="1" t="s">
        <v>353</v>
      </c>
      <c r="AE7826" s="1" t="s">
        <v>354</v>
      </c>
      <c r="AG7826" s="1" t="s">
        <v>16855</v>
      </c>
      <c r="AL7826" s="4">
        <v>0</v>
      </c>
      <c r="AM7826" s="1" t="s">
        <v>63</v>
      </c>
      <c r="AN7826" s="1" t="s">
        <v>19166</v>
      </c>
      <c r="AO7826" s="5">
        <v>-38</v>
      </c>
      <c r="AP7826" s="4">
        <v>0</v>
      </c>
      <c r="AQ7826" s="5">
        <v>2023</v>
      </c>
      <c r="AS7826" s="5">
        <v>2</v>
      </c>
      <c r="AT7826" s="4">
        <v>0</v>
      </c>
      <c r="AU7826" s="4">
        <v>882108501.89999998</v>
      </c>
      <c r="AV7826" s="4">
        <v>105781578.40000001</v>
      </c>
      <c r="AW7826" s="4">
        <v>776326923.5</v>
      </c>
    </row>
    <row r="7827" spans="1:49" ht="12.75" customHeight="1" x14ac:dyDescent="0.2">
      <c r="A7827" s="1" t="s">
        <v>65</v>
      </c>
      <c r="B7827" s="1" t="s">
        <v>23930</v>
      </c>
      <c r="C7827" s="8">
        <v>13786.96</v>
      </c>
      <c r="D7827" s="8">
        <v>0</v>
      </c>
      <c r="E7827" s="8">
        <v>13786.96</v>
      </c>
      <c r="F7827" s="1" t="s">
        <v>589</v>
      </c>
      <c r="H7827" s="2">
        <v>44909</v>
      </c>
      <c r="I7827" s="2">
        <v>44968</v>
      </c>
      <c r="J7827" s="1" t="s">
        <v>591</v>
      </c>
      <c r="Q7827" s="1" t="s">
        <v>23929</v>
      </c>
      <c r="R7827" s="3">
        <v>44909</v>
      </c>
      <c r="S7827" s="1" t="s">
        <v>53</v>
      </c>
      <c r="U7827" s="2">
        <v>44908</v>
      </c>
      <c r="V7827" s="2">
        <v>44909</v>
      </c>
      <c r="X7827" s="1" t="s">
        <v>23929</v>
      </c>
      <c r="Y7827" s="1" t="s">
        <v>55</v>
      </c>
      <c r="AA7827" s="1" t="s">
        <v>592</v>
      </c>
      <c r="AB7827" s="1" t="s">
        <v>207</v>
      </c>
      <c r="AC7827" s="1" t="s">
        <v>593</v>
      </c>
      <c r="AD7827" s="1" t="s">
        <v>594</v>
      </c>
      <c r="AE7827" s="1" t="s">
        <v>595</v>
      </c>
      <c r="AG7827" s="1" t="s">
        <v>16855</v>
      </c>
      <c r="AI7827" s="1" t="s">
        <v>19806</v>
      </c>
      <c r="AL7827" s="4">
        <v>0</v>
      </c>
      <c r="AN7827" s="1" t="s">
        <v>19166</v>
      </c>
      <c r="AO7827" s="5">
        <v>-42</v>
      </c>
      <c r="AP7827" s="4">
        <v>0</v>
      </c>
      <c r="AQ7827" s="5">
        <v>2023</v>
      </c>
      <c r="AS7827" s="5">
        <v>2</v>
      </c>
      <c r="AT7827" s="4">
        <v>0</v>
      </c>
      <c r="AU7827" s="4">
        <v>882108501.89999998</v>
      </c>
      <c r="AV7827" s="4">
        <v>105781578.40000001</v>
      </c>
      <c r="AW7827" s="4">
        <v>776326923.5</v>
      </c>
    </row>
    <row r="7828" spans="1:49" ht="12.75" customHeight="1" x14ac:dyDescent="0.2">
      <c r="A7828" s="1" t="s">
        <v>65</v>
      </c>
      <c r="B7828" s="1" t="s">
        <v>23933</v>
      </c>
      <c r="C7828" s="8">
        <v>23100</v>
      </c>
      <c r="D7828" s="8">
        <v>0</v>
      </c>
      <c r="E7828" s="8">
        <v>23100</v>
      </c>
      <c r="F7828" s="1" t="s">
        <v>2608</v>
      </c>
      <c r="G7828" s="1" t="s">
        <v>23931</v>
      </c>
      <c r="H7828" s="2">
        <v>44909</v>
      </c>
      <c r="I7828" s="2">
        <v>44969</v>
      </c>
      <c r="J7828" s="1" t="s">
        <v>2611</v>
      </c>
      <c r="Q7828" s="1" t="s">
        <v>23932</v>
      </c>
      <c r="R7828" s="3">
        <v>44909</v>
      </c>
      <c r="S7828" s="1" t="s">
        <v>53</v>
      </c>
      <c r="U7828" s="2">
        <v>44909</v>
      </c>
      <c r="V7828" s="2">
        <v>44909</v>
      </c>
      <c r="X7828" s="1" t="s">
        <v>23932</v>
      </c>
      <c r="Y7828" s="1" t="s">
        <v>55</v>
      </c>
      <c r="AA7828" s="1" t="s">
        <v>1948</v>
      </c>
      <c r="AB7828" s="1" t="s">
        <v>126</v>
      </c>
      <c r="AC7828" s="1" t="s">
        <v>1949</v>
      </c>
      <c r="AD7828" s="1" t="s">
        <v>2612</v>
      </c>
      <c r="AE7828" s="1" t="s">
        <v>2613</v>
      </c>
      <c r="AG7828" s="1" t="s">
        <v>17642</v>
      </c>
      <c r="AL7828" s="4">
        <v>0</v>
      </c>
      <c r="AN7828" s="1" t="s">
        <v>19166</v>
      </c>
      <c r="AO7828" s="5">
        <v>-43</v>
      </c>
      <c r="AP7828" s="4">
        <v>0</v>
      </c>
      <c r="AQ7828" s="5">
        <v>2023</v>
      </c>
      <c r="AS7828" s="5">
        <v>2</v>
      </c>
      <c r="AT7828" s="4">
        <v>0</v>
      </c>
      <c r="AU7828" s="4">
        <v>882108501.89999998</v>
      </c>
      <c r="AV7828" s="4">
        <v>105781578.40000001</v>
      </c>
      <c r="AW7828" s="4">
        <v>776326923.5</v>
      </c>
    </row>
    <row r="7829" spans="1:49" ht="12.75" customHeight="1" x14ac:dyDescent="0.2">
      <c r="A7829" s="1" t="s">
        <v>65</v>
      </c>
      <c r="B7829" s="1" t="s">
        <v>23935</v>
      </c>
      <c r="C7829" s="8">
        <v>9550.64</v>
      </c>
      <c r="D7829" s="8">
        <v>0</v>
      </c>
      <c r="E7829" s="8">
        <v>9550.64</v>
      </c>
      <c r="F7829" s="1" t="s">
        <v>589</v>
      </c>
      <c r="H7829" s="2">
        <v>44909</v>
      </c>
      <c r="I7829" s="2">
        <v>44968</v>
      </c>
      <c r="J7829" s="1" t="s">
        <v>591</v>
      </c>
      <c r="Q7829" s="1" t="s">
        <v>23934</v>
      </c>
      <c r="R7829" s="3">
        <v>44909</v>
      </c>
      <c r="S7829" s="1" t="s">
        <v>53</v>
      </c>
      <c r="U7829" s="2">
        <v>44908</v>
      </c>
      <c r="V7829" s="2">
        <v>44909</v>
      </c>
      <c r="X7829" s="1" t="s">
        <v>23934</v>
      </c>
      <c r="Y7829" s="1" t="s">
        <v>55</v>
      </c>
      <c r="AA7829" s="1" t="s">
        <v>592</v>
      </c>
      <c r="AB7829" s="1" t="s">
        <v>207</v>
      </c>
      <c r="AC7829" s="1" t="s">
        <v>593</v>
      </c>
      <c r="AD7829" s="1" t="s">
        <v>594</v>
      </c>
      <c r="AE7829" s="1" t="s">
        <v>595</v>
      </c>
      <c r="AG7829" s="1" t="s">
        <v>16855</v>
      </c>
      <c r="AI7829" s="1" t="s">
        <v>19337</v>
      </c>
      <c r="AL7829" s="4">
        <v>0</v>
      </c>
      <c r="AN7829" s="1" t="s">
        <v>19166</v>
      </c>
      <c r="AO7829" s="5">
        <v>-42</v>
      </c>
      <c r="AP7829" s="4">
        <v>0</v>
      </c>
      <c r="AQ7829" s="5">
        <v>2023</v>
      </c>
      <c r="AS7829" s="5">
        <v>2</v>
      </c>
      <c r="AT7829" s="4">
        <v>0</v>
      </c>
      <c r="AU7829" s="4">
        <v>882108501.89999998</v>
      </c>
      <c r="AV7829" s="4">
        <v>105781578.40000001</v>
      </c>
      <c r="AW7829" s="4">
        <v>776326923.5</v>
      </c>
    </row>
    <row r="7830" spans="1:49" ht="12.75" customHeight="1" x14ac:dyDescent="0.2">
      <c r="A7830" s="1" t="s">
        <v>65</v>
      </c>
      <c r="B7830" s="1" t="s">
        <v>23937</v>
      </c>
      <c r="C7830" s="8">
        <v>4088.35</v>
      </c>
      <c r="D7830" s="8">
        <v>0</v>
      </c>
      <c r="E7830" s="8">
        <v>4088.35</v>
      </c>
      <c r="F7830" s="1" t="s">
        <v>589</v>
      </c>
      <c r="H7830" s="2">
        <v>44909</v>
      </c>
      <c r="I7830" s="2">
        <v>44968</v>
      </c>
      <c r="J7830" s="1" t="s">
        <v>591</v>
      </c>
      <c r="Q7830" s="1" t="s">
        <v>23936</v>
      </c>
      <c r="R7830" s="3">
        <v>44909</v>
      </c>
      <c r="S7830" s="1" t="s">
        <v>53</v>
      </c>
      <c r="U7830" s="2">
        <v>44908</v>
      </c>
      <c r="V7830" s="2">
        <v>44909</v>
      </c>
      <c r="X7830" s="1" t="s">
        <v>23936</v>
      </c>
      <c r="Y7830" s="1" t="s">
        <v>55</v>
      </c>
      <c r="AA7830" s="1" t="s">
        <v>592</v>
      </c>
      <c r="AB7830" s="1" t="s">
        <v>207</v>
      </c>
      <c r="AC7830" s="1" t="s">
        <v>593</v>
      </c>
      <c r="AD7830" s="1" t="s">
        <v>594</v>
      </c>
      <c r="AE7830" s="1" t="s">
        <v>595</v>
      </c>
      <c r="AG7830" s="1" t="s">
        <v>16855</v>
      </c>
      <c r="AI7830" s="1" t="s">
        <v>19331</v>
      </c>
      <c r="AL7830" s="4">
        <v>0</v>
      </c>
      <c r="AN7830" s="1" t="s">
        <v>19166</v>
      </c>
      <c r="AO7830" s="5">
        <v>-42</v>
      </c>
      <c r="AP7830" s="4">
        <v>0</v>
      </c>
      <c r="AQ7830" s="5">
        <v>2023</v>
      </c>
      <c r="AS7830" s="5">
        <v>2</v>
      </c>
      <c r="AT7830" s="4">
        <v>0</v>
      </c>
      <c r="AU7830" s="4">
        <v>882108501.89999998</v>
      </c>
      <c r="AV7830" s="4">
        <v>105781578.40000001</v>
      </c>
      <c r="AW7830" s="4">
        <v>776326923.5</v>
      </c>
    </row>
    <row r="7831" spans="1:49" ht="12.75" customHeight="1" x14ac:dyDescent="0.2">
      <c r="A7831" s="1" t="s">
        <v>65</v>
      </c>
      <c r="B7831" s="1" t="s">
        <v>23939</v>
      </c>
      <c r="C7831" s="8">
        <v>3927.66</v>
      </c>
      <c r="D7831" s="8">
        <v>0</v>
      </c>
      <c r="E7831" s="8">
        <v>3927.66</v>
      </c>
      <c r="F7831" s="1" t="s">
        <v>589</v>
      </c>
      <c r="H7831" s="2">
        <v>44909</v>
      </c>
      <c r="I7831" s="2">
        <v>44968</v>
      </c>
      <c r="J7831" s="1" t="s">
        <v>591</v>
      </c>
      <c r="Q7831" s="1" t="s">
        <v>23938</v>
      </c>
      <c r="R7831" s="3">
        <v>44909</v>
      </c>
      <c r="S7831" s="1" t="s">
        <v>53</v>
      </c>
      <c r="U7831" s="2">
        <v>44908</v>
      </c>
      <c r="V7831" s="2">
        <v>44909</v>
      </c>
      <c r="X7831" s="1" t="s">
        <v>23938</v>
      </c>
      <c r="Y7831" s="1" t="s">
        <v>55</v>
      </c>
      <c r="AA7831" s="1" t="s">
        <v>592</v>
      </c>
      <c r="AB7831" s="1" t="s">
        <v>207</v>
      </c>
      <c r="AC7831" s="1" t="s">
        <v>593</v>
      </c>
      <c r="AD7831" s="1" t="s">
        <v>594</v>
      </c>
      <c r="AE7831" s="1" t="s">
        <v>595</v>
      </c>
      <c r="AG7831" s="1" t="s">
        <v>16855</v>
      </c>
      <c r="AI7831" s="1" t="s">
        <v>19328</v>
      </c>
      <c r="AL7831" s="4">
        <v>0</v>
      </c>
      <c r="AN7831" s="1" t="s">
        <v>19166</v>
      </c>
      <c r="AO7831" s="5">
        <v>-42</v>
      </c>
      <c r="AP7831" s="4">
        <v>0</v>
      </c>
      <c r="AQ7831" s="5">
        <v>2023</v>
      </c>
      <c r="AS7831" s="5">
        <v>2</v>
      </c>
      <c r="AT7831" s="4">
        <v>0</v>
      </c>
      <c r="AU7831" s="4">
        <v>882108501.89999998</v>
      </c>
      <c r="AV7831" s="4">
        <v>105781578.40000001</v>
      </c>
      <c r="AW7831" s="4">
        <v>776326923.5</v>
      </c>
    </row>
    <row r="7832" spans="1:49" ht="12.75" customHeight="1" x14ac:dyDescent="0.2">
      <c r="A7832" s="1" t="s">
        <v>65</v>
      </c>
      <c r="B7832" s="1" t="s">
        <v>23941</v>
      </c>
      <c r="C7832" s="8">
        <v>2373.56</v>
      </c>
      <c r="D7832" s="8">
        <v>0</v>
      </c>
      <c r="E7832" s="8">
        <v>2373.56</v>
      </c>
      <c r="F7832" s="1" t="s">
        <v>589</v>
      </c>
      <c r="H7832" s="2">
        <v>44909</v>
      </c>
      <c r="I7832" s="2">
        <v>44968</v>
      </c>
      <c r="J7832" s="1" t="s">
        <v>591</v>
      </c>
      <c r="Q7832" s="1" t="s">
        <v>23940</v>
      </c>
      <c r="R7832" s="3">
        <v>44909</v>
      </c>
      <c r="S7832" s="1" t="s">
        <v>53</v>
      </c>
      <c r="U7832" s="2">
        <v>44908</v>
      </c>
      <c r="V7832" s="2">
        <v>44909</v>
      </c>
      <c r="X7832" s="1" t="s">
        <v>23940</v>
      </c>
      <c r="Y7832" s="1" t="s">
        <v>55</v>
      </c>
      <c r="AA7832" s="1" t="s">
        <v>592</v>
      </c>
      <c r="AB7832" s="1" t="s">
        <v>207</v>
      </c>
      <c r="AC7832" s="1" t="s">
        <v>593</v>
      </c>
      <c r="AD7832" s="1" t="s">
        <v>594</v>
      </c>
      <c r="AE7832" s="1" t="s">
        <v>595</v>
      </c>
      <c r="AG7832" s="1" t="s">
        <v>16855</v>
      </c>
      <c r="AI7832" s="1" t="s">
        <v>19371</v>
      </c>
      <c r="AL7832" s="4">
        <v>0</v>
      </c>
      <c r="AN7832" s="1" t="s">
        <v>19166</v>
      </c>
      <c r="AO7832" s="5">
        <v>-42</v>
      </c>
      <c r="AP7832" s="4">
        <v>0</v>
      </c>
      <c r="AQ7832" s="5">
        <v>2023</v>
      </c>
      <c r="AS7832" s="5">
        <v>2</v>
      </c>
      <c r="AT7832" s="4">
        <v>0</v>
      </c>
      <c r="AU7832" s="4">
        <v>882108501.89999998</v>
      </c>
      <c r="AV7832" s="4">
        <v>105781578.40000001</v>
      </c>
      <c r="AW7832" s="4">
        <v>776326923.5</v>
      </c>
    </row>
    <row r="7833" spans="1:49" ht="12.75" customHeight="1" x14ac:dyDescent="0.2">
      <c r="A7833" s="1" t="s">
        <v>65</v>
      </c>
      <c r="B7833" s="1" t="s">
        <v>23943</v>
      </c>
      <c r="C7833" s="8">
        <v>2123.6799999999998</v>
      </c>
      <c r="D7833" s="8">
        <v>0</v>
      </c>
      <c r="E7833" s="8">
        <v>2123.6799999999998</v>
      </c>
      <c r="F7833" s="1" t="s">
        <v>589</v>
      </c>
      <c r="H7833" s="2">
        <v>44909</v>
      </c>
      <c r="I7833" s="2">
        <v>44968</v>
      </c>
      <c r="J7833" s="1" t="s">
        <v>591</v>
      </c>
      <c r="Q7833" s="1" t="s">
        <v>23942</v>
      </c>
      <c r="R7833" s="3">
        <v>44909</v>
      </c>
      <c r="S7833" s="1" t="s">
        <v>53</v>
      </c>
      <c r="U7833" s="2">
        <v>44908</v>
      </c>
      <c r="V7833" s="2">
        <v>44909</v>
      </c>
      <c r="X7833" s="1" t="s">
        <v>23942</v>
      </c>
      <c r="Y7833" s="1" t="s">
        <v>55</v>
      </c>
      <c r="AA7833" s="1" t="s">
        <v>592</v>
      </c>
      <c r="AB7833" s="1" t="s">
        <v>207</v>
      </c>
      <c r="AC7833" s="1" t="s">
        <v>593</v>
      </c>
      <c r="AD7833" s="1" t="s">
        <v>594</v>
      </c>
      <c r="AE7833" s="1" t="s">
        <v>595</v>
      </c>
      <c r="AG7833" s="1" t="s">
        <v>16855</v>
      </c>
      <c r="AI7833" s="1" t="s">
        <v>19334</v>
      </c>
      <c r="AL7833" s="4">
        <v>0</v>
      </c>
      <c r="AN7833" s="1" t="s">
        <v>19166</v>
      </c>
      <c r="AO7833" s="5">
        <v>-42</v>
      </c>
      <c r="AP7833" s="4">
        <v>0</v>
      </c>
      <c r="AQ7833" s="5">
        <v>2023</v>
      </c>
      <c r="AS7833" s="5">
        <v>2</v>
      </c>
      <c r="AT7833" s="4">
        <v>0</v>
      </c>
      <c r="AU7833" s="4">
        <v>882108501.89999998</v>
      </c>
      <c r="AV7833" s="4">
        <v>105781578.40000001</v>
      </c>
      <c r="AW7833" s="4">
        <v>776326923.5</v>
      </c>
    </row>
    <row r="7834" spans="1:49" ht="12.75" customHeight="1" x14ac:dyDescent="0.2">
      <c r="A7834" s="1" t="s">
        <v>65</v>
      </c>
      <c r="B7834" s="1" t="s">
        <v>23945</v>
      </c>
      <c r="C7834" s="8">
        <v>10713.78</v>
      </c>
      <c r="D7834" s="8">
        <v>0</v>
      </c>
      <c r="E7834" s="8">
        <v>10713.78</v>
      </c>
      <c r="F7834" s="1" t="s">
        <v>589</v>
      </c>
      <c r="H7834" s="2">
        <v>44909</v>
      </c>
      <c r="I7834" s="2">
        <v>44968</v>
      </c>
      <c r="J7834" s="1" t="s">
        <v>591</v>
      </c>
      <c r="Q7834" s="1" t="s">
        <v>23944</v>
      </c>
      <c r="R7834" s="3">
        <v>44909</v>
      </c>
      <c r="S7834" s="1" t="s">
        <v>53</v>
      </c>
      <c r="U7834" s="2">
        <v>44908</v>
      </c>
      <c r="V7834" s="2">
        <v>44909</v>
      </c>
      <c r="X7834" s="1" t="s">
        <v>23944</v>
      </c>
      <c r="Y7834" s="1" t="s">
        <v>55</v>
      </c>
      <c r="AA7834" s="1" t="s">
        <v>592</v>
      </c>
      <c r="AB7834" s="1" t="s">
        <v>207</v>
      </c>
      <c r="AC7834" s="1" t="s">
        <v>593</v>
      </c>
      <c r="AD7834" s="1" t="s">
        <v>594</v>
      </c>
      <c r="AE7834" s="1" t="s">
        <v>595</v>
      </c>
      <c r="AG7834" s="1" t="s">
        <v>16855</v>
      </c>
      <c r="AI7834" s="1" t="s">
        <v>19363</v>
      </c>
      <c r="AL7834" s="4">
        <v>0</v>
      </c>
      <c r="AN7834" s="1" t="s">
        <v>19166</v>
      </c>
      <c r="AO7834" s="5">
        <v>-42</v>
      </c>
      <c r="AP7834" s="4">
        <v>0</v>
      </c>
      <c r="AQ7834" s="5">
        <v>2023</v>
      </c>
      <c r="AS7834" s="5">
        <v>2</v>
      </c>
      <c r="AT7834" s="4">
        <v>0</v>
      </c>
      <c r="AU7834" s="4">
        <v>882108501.89999998</v>
      </c>
      <c r="AV7834" s="4">
        <v>105781578.40000001</v>
      </c>
      <c r="AW7834" s="4">
        <v>776326923.5</v>
      </c>
    </row>
    <row r="7835" spans="1:49" ht="12.75" customHeight="1" x14ac:dyDescent="0.2">
      <c r="A7835" s="1" t="s">
        <v>65</v>
      </c>
      <c r="B7835" s="1" t="s">
        <v>23947</v>
      </c>
      <c r="C7835" s="8">
        <v>11155.5</v>
      </c>
      <c r="D7835" s="8">
        <v>229.13</v>
      </c>
      <c r="E7835" s="8">
        <v>10926.37</v>
      </c>
      <c r="F7835" s="1" t="s">
        <v>2608</v>
      </c>
      <c r="G7835" s="1" t="s">
        <v>22540</v>
      </c>
      <c r="H7835" s="2">
        <v>44909</v>
      </c>
      <c r="I7835" s="2">
        <v>44969</v>
      </c>
      <c r="J7835" s="1" t="s">
        <v>2611</v>
      </c>
      <c r="Q7835" s="1" t="s">
        <v>23946</v>
      </c>
      <c r="R7835" s="3">
        <v>44909</v>
      </c>
      <c r="S7835" s="1" t="s">
        <v>53</v>
      </c>
      <c r="U7835" s="2">
        <v>44909</v>
      </c>
      <c r="V7835" s="2">
        <v>44909</v>
      </c>
      <c r="X7835" s="1" t="s">
        <v>23946</v>
      </c>
      <c r="Y7835" s="1" t="s">
        <v>55</v>
      </c>
      <c r="AA7835" s="1" t="s">
        <v>1948</v>
      </c>
      <c r="AB7835" s="1" t="s">
        <v>126</v>
      </c>
      <c r="AC7835" s="1" t="s">
        <v>1949</v>
      </c>
      <c r="AD7835" s="1" t="s">
        <v>2612</v>
      </c>
      <c r="AE7835" s="1" t="s">
        <v>2613</v>
      </c>
      <c r="AG7835" s="1" t="s">
        <v>17642</v>
      </c>
      <c r="AK7835" s="2">
        <v>44923</v>
      </c>
      <c r="AL7835" s="4">
        <v>0</v>
      </c>
      <c r="AN7835" s="1" t="s">
        <v>19166</v>
      </c>
      <c r="AO7835" s="5">
        <v>-43</v>
      </c>
      <c r="AP7835" s="4">
        <v>0</v>
      </c>
      <c r="AQ7835" s="5">
        <v>2023</v>
      </c>
      <c r="AR7835" s="4">
        <v>0</v>
      </c>
      <c r="AS7835" s="5">
        <v>2</v>
      </c>
      <c r="AT7835" s="4">
        <v>0</v>
      </c>
      <c r="AU7835" s="4">
        <v>882108501.89999998</v>
      </c>
      <c r="AV7835" s="4">
        <v>105781578.40000001</v>
      </c>
      <c r="AW7835" s="4">
        <v>776326923.5</v>
      </c>
    </row>
    <row r="7836" spans="1:49" ht="12.75" customHeight="1" x14ac:dyDescent="0.2">
      <c r="A7836" s="1" t="s">
        <v>65</v>
      </c>
      <c r="B7836" s="1" t="s">
        <v>23949</v>
      </c>
      <c r="C7836" s="8">
        <v>37788.85</v>
      </c>
      <c r="D7836" s="8">
        <v>0</v>
      </c>
      <c r="E7836" s="8">
        <v>37788.85</v>
      </c>
      <c r="F7836" s="1" t="s">
        <v>589</v>
      </c>
      <c r="H7836" s="2">
        <v>44909</v>
      </c>
      <c r="I7836" s="2">
        <v>44968</v>
      </c>
      <c r="J7836" s="1" t="s">
        <v>591</v>
      </c>
      <c r="Q7836" s="1" t="s">
        <v>23948</v>
      </c>
      <c r="R7836" s="3">
        <v>44909</v>
      </c>
      <c r="S7836" s="1" t="s">
        <v>53</v>
      </c>
      <c r="U7836" s="2">
        <v>44908</v>
      </c>
      <c r="V7836" s="2">
        <v>44909</v>
      </c>
      <c r="X7836" s="1" t="s">
        <v>23948</v>
      </c>
      <c r="Y7836" s="1" t="s">
        <v>55</v>
      </c>
      <c r="AA7836" s="1" t="s">
        <v>592</v>
      </c>
      <c r="AB7836" s="1" t="s">
        <v>207</v>
      </c>
      <c r="AC7836" s="1" t="s">
        <v>593</v>
      </c>
      <c r="AD7836" s="1" t="s">
        <v>594</v>
      </c>
      <c r="AE7836" s="1" t="s">
        <v>595</v>
      </c>
      <c r="AG7836" s="1" t="s">
        <v>16855</v>
      </c>
      <c r="AI7836" s="1" t="s">
        <v>19331</v>
      </c>
      <c r="AL7836" s="4">
        <v>0</v>
      </c>
      <c r="AN7836" s="1" t="s">
        <v>19166</v>
      </c>
      <c r="AO7836" s="5">
        <v>-42</v>
      </c>
      <c r="AP7836" s="4">
        <v>0</v>
      </c>
      <c r="AQ7836" s="5">
        <v>2023</v>
      </c>
      <c r="AS7836" s="5">
        <v>2</v>
      </c>
      <c r="AT7836" s="4">
        <v>0</v>
      </c>
      <c r="AU7836" s="4">
        <v>882108501.89999998</v>
      </c>
      <c r="AV7836" s="4">
        <v>105781578.40000001</v>
      </c>
      <c r="AW7836" s="4">
        <v>776326923.5</v>
      </c>
    </row>
    <row r="7837" spans="1:49" ht="12.75" customHeight="1" x14ac:dyDescent="0.2">
      <c r="A7837" s="1" t="s">
        <v>65</v>
      </c>
      <c r="B7837" s="1" t="s">
        <v>23951</v>
      </c>
      <c r="C7837" s="8">
        <v>2655.53</v>
      </c>
      <c r="D7837" s="8">
        <v>0</v>
      </c>
      <c r="E7837" s="8">
        <v>2655.53</v>
      </c>
      <c r="F7837" s="1" t="s">
        <v>589</v>
      </c>
      <c r="H7837" s="2">
        <v>44909</v>
      </c>
      <c r="I7837" s="2">
        <v>44968</v>
      </c>
      <c r="J7837" s="1" t="s">
        <v>591</v>
      </c>
      <c r="Q7837" s="1" t="s">
        <v>23950</v>
      </c>
      <c r="R7837" s="3">
        <v>44909</v>
      </c>
      <c r="S7837" s="1" t="s">
        <v>53</v>
      </c>
      <c r="U7837" s="2">
        <v>44908</v>
      </c>
      <c r="V7837" s="2">
        <v>44909</v>
      </c>
      <c r="X7837" s="1" t="s">
        <v>23950</v>
      </c>
      <c r="Y7837" s="1" t="s">
        <v>55</v>
      </c>
      <c r="AA7837" s="1" t="s">
        <v>592</v>
      </c>
      <c r="AB7837" s="1" t="s">
        <v>207</v>
      </c>
      <c r="AC7837" s="1" t="s">
        <v>593</v>
      </c>
      <c r="AD7837" s="1" t="s">
        <v>594</v>
      </c>
      <c r="AE7837" s="1" t="s">
        <v>595</v>
      </c>
      <c r="AG7837" s="1" t="s">
        <v>16855</v>
      </c>
      <c r="AI7837" s="1" t="s">
        <v>19353</v>
      </c>
      <c r="AL7837" s="4">
        <v>0</v>
      </c>
      <c r="AN7837" s="1" t="s">
        <v>19166</v>
      </c>
      <c r="AO7837" s="5">
        <v>-42</v>
      </c>
      <c r="AP7837" s="4">
        <v>0</v>
      </c>
      <c r="AQ7837" s="5">
        <v>2023</v>
      </c>
      <c r="AS7837" s="5">
        <v>2</v>
      </c>
      <c r="AT7837" s="4">
        <v>0</v>
      </c>
      <c r="AU7837" s="4">
        <v>882108501.89999998</v>
      </c>
      <c r="AV7837" s="4">
        <v>105781578.40000001</v>
      </c>
      <c r="AW7837" s="4">
        <v>776326923.5</v>
      </c>
    </row>
    <row r="7838" spans="1:49" ht="12.75" customHeight="1" x14ac:dyDescent="0.2">
      <c r="A7838" s="1" t="s">
        <v>65</v>
      </c>
      <c r="B7838" s="1" t="s">
        <v>23953</v>
      </c>
      <c r="C7838" s="8">
        <v>210082.55</v>
      </c>
      <c r="D7838" s="8">
        <v>0</v>
      </c>
      <c r="E7838" s="8">
        <v>210082.55</v>
      </c>
      <c r="F7838" s="1" t="s">
        <v>1127</v>
      </c>
      <c r="H7838" s="2">
        <v>44909</v>
      </c>
      <c r="I7838" s="2">
        <v>44969</v>
      </c>
      <c r="J7838" s="1" t="s">
        <v>1129</v>
      </c>
      <c r="Q7838" s="1" t="s">
        <v>23952</v>
      </c>
      <c r="R7838" s="3">
        <v>44909</v>
      </c>
      <c r="S7838" s="1" t="s">
        <v>53</v>
      </c>
      <c r="U7838" s="2">
        <v>44909</v>
      </c>
      <c r="V7838" s="2">
        <v>44909</v>
      </c>
      <c r="X7838" s="1" t="s">
        <v>23952</v>
      </c>
      <c r="Y7838" s="1" t="s">
        <v>55</v>
      </c>
      <c r="AA7838" s="1" t="s">
        <v>432</v>
      </c>
      <c r="AB7838" s="1" t="s">
        <v>126</v>
      </c>
      <c r="AC7838" s="1" t="s">
        <v>1130</v>
      </c>
      <c r="AD7838" s="1" t="s">
        <v>1131</v>
      </c>
      <c r="AE7838" s="1" t="s">
        <v>1132</v>
      </c>
      <c r="AG7838" s="1" t="s">
        <v>17642</v>
      </c>
      <c r="AL7838" s="4">
        <v>0</v>
      </c>
      <c r="AN7838" s="1" t="s">
        <v>19166</v>
      </c>
      <c r="AO7838" s="5">
        <v>-43</v>
      </c>
      <c r="AP7838" s="4">
        <v>0</v>
      </c>
      <c r="AQ7838" s="5">
        <v>2023</v>
      </c>
      <c r="AS7838" s="5">
        <v>2</v>
      </c>
      <c r="AT7838" s="4">
        <v>0</v>
      </c>
      <c r="AU7838" s="4">
        <v>882108501.89999998</v>
      </c>
      <c r="AV7838" s="4">
        <v>105781578.40000001</v>
      </c>
      <c r="AW7838" s="4">
        <v>776326923.5</v>
      </c>
    </row>
    <row r="7839" spans="1:49" ht="12.75" customHeight="1" x14ac:dyDescent="0.2">
      <c r="A7839" s="1" t="s">
        <v>65</v>
      </c>
      <c r="B7839" s="1" t="s">
        <v>23955</v>
      </c>
      <c r="C7839" s="8">
        <v>11290.42</v>
      </c>
      <c r="D7839" s="8">
        <v>0</v>
      </c>
      <c r="E7839" s="8">
        <v>11290.42</v>
      </c>
      <c r="F7839" s="1" t="s">
        <v>1127</v>
      </c>
      <c r="G7839" s="1" t="s">
        <v>19818</v>
      </c>
      <c r="H7839" s="2">
        <v>44909</v>
      </c>
      <c r="I7839" s="2">
        <v>44969</v>
      </c>
      <c r="J7839" s="1" t="s">
        <v>1129</v>
      </c>
      <c r="Q7839" s="1" t="s">
        <v>23954</v>
      </c>
      <c r="R7839" s="3">
        <v>44909</v>
      </c>
      <c r="S7839" s="1" t="s">
        <v>53</v>
      </c>
      <c r="U7839" s="2">
        <v>44909</v>
      </c>
      <c r="V7839" s="2">
        <v>44909</v>
      </c>
      <c r="X7839" s="1" t="s">
        <v>23954</v>
      </c>
      <c r="Y7839" s="1" t="s">
        <v>55</v>
      </c>
      <c r="AA7839" s="1" t="s">
        <v>432</v>
      </c>
      <c r="AB7839" s="1" t="s">
        <v>126</v>
      </c>
      <c r="AC7839" s="1" t="s">
        <v>1130</v>
      </c>
      <c r="AD7839" s="1" t="s">
        <v>1131</v>
      </c>
      <c r="AE7839" s="1" t="s">
        <v>1132</v>
      </c>
      <c r="AG7839" s="1" t="s">
        <v>16855</v>
      </c>
      <c r="AL7839" s="4">
        <v>0</v>
      </c>
      <c r="AN7839" s="1" t="s">
        <v>19166</v>
      </c>
      <c r="AO7839" s="5">
        <v>-43</v>
      </c>
      <c r="AP7839" s="4">
        <v>0</v>
      </c>
      <c r="AQ7839" s="5">
        <v>2023</v>
      </c>
      <c r="AS7839" s="5">
        <v>2</v>
      </c>
      <c r="AT7839" s="4">
        <v>0</v>
      </c>
      <c r="AU7839" s="4">
        <v>882108501.89999998</v>
      </c>
      <c r="AV7839" s="4">
        <v>105781578.40000001</v>
      </c>
      <c r="AW7839" s="4">
        <v>776326923.5</v>
      </c>
    </row>
    <row r="7840" spans="1:49" ht="12.75" customHeight="1" x14ac:dyDescent="0.2">
      <c r="A7840" s="1" t="s">
        <v>65</v>
      </c>
      <c r="B7840" s="1" t="s">
        <v>23958</v>
      </c>
      <c r="C7840" s="8">
        <v>4310.34</v>
      </c>
      <c r="D7840" s="8">
        <v>0</v>
      </c>
      <c r="E7840" s="8">
        <v>4310.34</v>
      </c>
      <c r="F7840" s="1" t="s">
        <v>348</v>
      </c>
      <c r="G7840" s="1" t="s">
        <v>23956</v>
      </c>
      <c r="H7840" s="2">
        <v>44909</v>
      </c>
      <c r="I7840" s="2">
        <v>44968</v>
      </c>
      <c r="J7840" s="1" t="s">
        <v>350</v>
      </c>
      <c r="Q7840" s="1" t="s">
        <v>23957</v>
      </c>
      <c r="R7840" s="3">
        <v>44909</v>
      </c>
      <c r="S7840" s="1" t="s">
        <v>53</v>
      </c>
      <c r="U7840" s="2">
        <v>44909</v>
      </c>
      <c r="V7840" s="2">
        <v>44909</v>
      </c>
      <c r="X7840" s="1" t="s">
        <v>23957</v>
      </c>
      <c r="Y7840" s="1" t="s">
        <v>55</v>
      </c>
      <c r="AA7840" s="1" t="s">
        <v>351</v>
      </c>
      <c r="AB7840" s="1" t="s">
        <v>126</v>
      </c>
      <c r="AC7840" s="1" t="s">
        <v>352</v>
      </c>
      <c r="AD7840" s="1" t="s">
        <v>353</v>
      </c>
      <c r="AE7840" s="1" t="s">
        <v>354</v>
      </c>
      <c r="AG7840" s="1" t="s">
        <v>16855</v>
      </c>
      <c r="AL7840" s="4">
        <v>0</v>
      </c>
      <c r="AM7840" s="1" t="s">
        <v>63</v>
      </c>
      <c r="AN7840" s="1" t="s">
        <v>19166</v>
      </c>
      <c r="AO7840" s="5">
        <v>-42</v>
      </c>
      <c r="AP7840" s="4">
        <v>0</v>
      </c>
      <c r="AQ7840" s="5">
        <v>2023</v>
      </c>
      <c r="AS7840" s="5">
        <v>2</v>
      </c>
      <c r="AT7840" s="4">
        <v>0</v>
      </c>
      <c r="AU7840" s="4">
        <v>882108501.89999998</v>
      </c>
      <c r="AV7840" s="4">
        <v>105781578.40000001</v>
      </c>
      <c r="AW7840" s="4">
        <v>776326923.5</v>
      </c>
    </row>
    <row r="7841" spans="1:49" ht="12.75" customHeight="1" x14ac:dyDescent="0.2">
      <c r="A7841" s="1" t="s">
        <v>65</v>
      </c>
      <c r="B7841" s="1" t="s">
        <v>23961</v>
      </c>
      <c r="C7841" s="8">
        <v>633211.34</v>
      </c>
      <c r="D7841" s="8">
        <v>0</v>
      </c>
      <c r="E7841" s="8">
        <v>633211.34</v>
      </c>
      <c r="F7841" s="1" t="s">
        <v>1127</v>
      </c>
      <c r="G7841" s="1" t="s">
        <v>23959</v>
      </c>
      <c r="H7841" s="2">
        <v>44909</v>
      </c>
      <c r="I7841" s="2">
        <v>45089</v>
      </c>
      <c r="J7841" s="1" t="s">
        <v>1129</v>
      </c>
      <c r="Q7841" s="1" t="s">
        <v>23960</v>
      </c>
      <c r="R7841" s="3">
        <v>44909</v>
      </c>
      <c r="S7841" s="1" t="s">
        <v>53</v>
      </c>
      <c r="U7841" s="2">
        <v>44909</v>
      </c>
      <c r="V7841" s="2">
        <v>44909</v>
      </c>
      <c r="X7841" s="1" t="s">
        <v>23960</v>
      </c>
      <c r="Y7841" s="1" t="s">
        <v>55</v>
      </c>
      <c r="AA7841" s="1" t="s">
        <v>432</v>
      </c>
      <c r="AB7841" s="1" t="s">
        <v>126</v>
      </c>
      <c r="AC7841" s="1" t="s">
        <v>1130</v>
      </c>
      <c r="AD7841" s="1" t="s">
        <v>1131</v>
      </c>
      <c r="AE7841" s="1" t="s">
        <v>1132</v>
      </c>
      <c r="AG7841" s="1" t="s">
        <v>17642</v>
      </c>
      <c r="AI7841" s="1" t="s">
        <v>19165</v>
      </c>
      <c r="AL7841" s="4">
        <v>0</v>
      </c>
      <c r="AN7841" s="1" t="s">
        <v>19166</v>
      </c>
      <c r="AO7841" s="5">
        <v>-163</v>
      </c>
      <c r="AP7841" s="4">
        <v>0</v>
      </c>
      <c r="AQ7841" s="5">
        <v>2023</v>
      </c>
      <c r="AS7841" s="5">
        <v>6</v>
      </c>
      <c r="AT7841" s="4">
        <v>0</v>
      </c>
      <c r="AU7841" s="4">
        <v>882108501.89999998</v>
      </c>
      <c r="AV7841" s="4">
        <v>105781578.40000001</v>
      </c>
      <c r="AW7841" s="4">
        <v>776326923.5</v>
      </c>
    </row>
    <row r="7842" spans="1:49" ht="12.75" customHeight="1" x14ac:dyDescent="0.2">
      <c r="A7842" s="1" t="s">
        <v>65</v>
      </c>
      <c r="B7842" s="1" t="s">
        <v>23964</v>
      </c>
      <c r="C7842" s="8">
        <v>4736.83</v>
      </c>
      <c r="D7842" s="8">
        <v>0</v>
      </c>
      <c r="E7842" s="8">
        <v>4736.83</v>
      </c>
      <c r="F7842" s="1" t="s">
        <v>348</v>
      </c>
      <c r="G7842" s="1" t="s">
        <v>23962</v>
      </c>
      <c r="H7842" s="2">
        <v>44909</v>
      </c>
      <c r="I7842" s="2">
        <v>44968</v>
      </c>
      <c r="J7842" s="1" t="s">
        <v>350</v>
      </c>
      <c r="Q7842" s="1" t="s">
        <v>23963</v>
      </c>
      <c r="R7842" s="3">
        <v>44909</v>
      </c>
      <c r="S7842" s="1" t="s">
        <v>53</v>
      </c>
      <c r="U7842" s="2">
        <v>44909</v>
      </c>
      <c r="V7842" s="2">
        <v>44909</v>
      </c>
      <c r="X7842" s="1" t="s">
        <v>23963</v>
      </c>
      <c r="Y7842" s="1" t="s">
        <v>55</v>
      </c>
      <c r="AA7842" s="1" t="s">
        <v>351</v>
      </c>
      <c r="AB7842" s="1" t="s">
        <v>126</v>
      </c>
      <c r="AC7842" s="1" t="s">
        <v>352</v>
      </c>
      <c r="AD7842" s="1" t="s">
        <v>353</v>
      </c>
      <c r="AE7842" s="1" t="s">
        <v>354</v>
      </c>
      <c r="AG7842" s="1" t="s">
        <v>16855</v>
      </c>
      <c r="AL7842" s="4">
        <v>0</v>
      </c>
      <c r="AM7842" s="1" t="s">
        <v>63</v>
      </c>
      <c r="AN7842" s="1" t="s">
        <v>19166</v>
      </c>
      <c r="AO7842" s="5">
        <v>-42</v>
      </c>
      <c r="AP7842" s="4">
        <v>0</v>
      </c>
      <c r="AQ7842" s="5">
        <v>2023</v>
      </c>
      <c r="AS7842" s="5">
        <v>2</v>
      </c>
      <c r="AT7842" s="4">
        <v>0</v>
      </c>
      <c r="AU7842" s="4">
        <v>882108501.89999998</v>
      </c>
      <c r="AV7842" s="4">
        <v>105781578.40000001</v>
      </c>
      <c r="AW7842" s="4">
        <v>776326923.5</v>
      </c>
    </row>
    <row r="7843" spans="1:49" ht="12.75" customHeight="1" x14ac:dyDescent="0.2">
      <c r="A7843" s="1" t="s">
        <v>65</v>
      </c>
      <c r="B7843" s="1" t="s">
        <v>23966</v>
      </c>
      <c r="C7843" s="8">
        <v>19355.490000000002</v>
      </c>
      <c r="D7843" s="8">
        <v>0</v>
      </c>
      <c r="E7843" s="8">
        <v>19355.490000000002</v>
      </c>
      <c r="F7843" s="1" t="s">
        <v>1127</v>
      </c>
      <c r="H7843" s="2">
        <v>44909</v>
      </c>
      <c r="I7843" s="2">
        <v>44969</v>
      </c>
      <c r="J7843" s="1" t="s">
        <v>1129</v>
      </c>
      <c r="Q7843" s="1" t="s">
        <v>23965</v>
      </c>
      <c r="R7843" s="3">
        <v>44909</v>
      </c>
      <c r="S7843" s="1" t="s">
        <v>53</v>
      </c>
      <c r="U7843" s="2">
        <v>44909</v>
      </c>
      <c r="V7843" s="2">
        <v>44909</v>
      </c>
      <c r="X7843" s="1" t="s">
        <v>23965</v>
      </c>
      <c r="Y7843" s="1" t="s">
        <v>55</v>
      </c>
      <c r="AA7843" s="1" t="s">
        <v>432</v>
      </c>
      <c r="AB7843" s="1" t="s">
        <v>126</v>
      </c>
      <c r="AC7843" s="1" t="s">
        <v>1130</v>
      </c>
      <c r="AD7843" s="1" t="s">
        <v>1131</v>
      </c>
      <c r="AE7843" s="1" t="s">
        <v>1132</v>
      </c>
      <c r="AG7843" s="1" t="s">
        <v>17642</v>
      </c>
      <c r="AI7843" s="1" t="s">
        <v>19707</v>
      </c>
      <c r="AL7843" s="4">
        <v>0</v>
      </c>
      <c r="AN7843" s="1" t="s">
        <v>19166</v>
      </c>
      <c r="AO7843" s="5">
        <v>-43</v>
      </c>
      <c r="AP7843" s="4">
        <v>0</v>
      </c>
      <c r="AQ7843" s="5">
        <v>2023</v>
      </c>
      <c r="AS7843" s="5">
        <v>2</v>
      </c>
      <c r="AT7843" s="4">
        <v>0</v>
      </c>
      <c r="AU7843" s="4">
        <v>882108501.89999998</v>
      </c>
      <c r="AV7843" s="4">
        <v>105781578.40000001</v>
      </c>
      <c r="AW7843" s="4">
        <v>776326923.5</v>
      </c>
    </row>
    <row r="7844" spans="1:49" ht="12.75" customHeight="1" x14ac:dyDescent="0.2">
      <c r="A7844" s="1" t="s">
        <v>65</v>
      </c>
      <c r="B7844" s="1" t="s">
        <v>23968</v>
      </c>
      <c r="C7844" s="8">
        <v>1784.3</v>
      </c>
      <c r="D7844" s="8">
        <v>0</v>
      </c>
      <c r="E7844" s="8">
        <v>1784.3</v>
      </c>
      <c r="F7844" s="1" t="s">
        <v>348</v>
      </c>
      <c r="G7844" s="1" t="s">
        <v>19950</v>
      </c>
      <c r="H7844" s="2">
        <v>44909</v>
      </c>
      <c r="I7844" s="2">
        <v>44968</v>
      </c>
      <c r="J7844" s="1" t="s">
        <v>350</v>
      </c>
      <c r="Q7844" s="1" t="s">
        <v>23967</v>
      </c>
      <c r="R7844" s="3">
        <v>44909</v>
      </c>
      <c r="S7844" s="1" t="s">
        <v>53</v>
      </c>
      <c r="U7844" s="2">
        <v>44909</v>
      </c>
      <c r="V7844" s="2">
        <v>44909</v>
      </c>
      <c r="X7844" s="1" t="s">
        <v>23967</v>
      </c>
      <c r="Y7844" s="1" t="s">
        <v>55</v>
      </c>
      <c r="AA7844" s="1" t="s">
        <v>351</v>
      </c>
      <c r="AB7844" s="1" t="s">
        <v>126</v>
      </c>
      <c r="AC7844" s="1" t="s">
        <v>352</v>
      </c>
      <c r="AD7844" s="1" t="s">
        <v>353</v>
      </c>
      <c r="AE7844" s="1" t="s">
        <v>354</v>
      </c>
      <c r="AG7844" s="1" t="s">
        <v>16855</v>
      </c>
      <c r="AL7844" s="4">
        <v>0</v>
      </c>
      <c r="AM7844" s="1" t="s">
        <v>63</v>
      </c>
      <c r="AN7844" s="1" t="s">
        <v>19166</v>
      </c>
      <c r="AO7844" s="5">
        <v>-42</v>
      </c>
      <c r="AP7844" s="4">
        <v>0</v>
      </c>
      <c r="AQ7844" s="5">
        <v>2023</v>
      </c>
      <c r="AS7844" s="5">
        <v>2</v>
      </c>
      <c r="AT7844" s="4">
        <v>0</v>
      </c>
      <c r="AU7844" s="4">
        <v>882108501.89999998</v>
      </c>
      <c r="AV7844" s="4">
        <v>105781578.40000001</v>
      </c>
      <c r="AW7844" s="4">
        <v>776326923.5</v>
      </c>
    </row>
    <row r="7845" spans="1:49" ht="12.75" customHeight="1" x14ac:dyDescent="0.2">
      <c r="A7845" s="1" t="s">
        <v>65</v>
      </c>
      <c r="B7845" s="1" t="s">
        <v>23970</v>
      </c>
      <c r="C7845" s="8">
        <v>74143.94</v>
      </c>
      <c r="D7845" s="8">
        <v>0</v>
      </c>
      <c r="E7845" s="8">
        <v>74143.94</v>
      </c>
      <c r="F7845" s="1" t="s">
        <v>348</v>
      </c>
      <c r="H7845" s="2">
        <v>44909</v>
      </c>
      <c r="I7845" s="2">
        <v>44968</v>
      </c>
      <c r="J7845" s="1" t="s">
        <v>350</v>
      </c>
      <c r="Q7845" s="1" t="s">
        <v>23969</v>
      </c>
      <c r="R7845" s="3">
        <v>44909</v>
      </c>
      <c r="S7845" s="1" t="s">
        <v>53</v>
      </c>
      <c r="U7845" s="2">
        <v>44909</v>
      </c>
      <c r="V7845" s="2">
        <v>44909</v>
      </c>
      <c r="X7845" s="1" t="s">
        <v>23969</v>
      </c>
      <c r="Y7845" s="1" t="s">
        <v>55</v>
      </c>
      <c r="AA7845" s="1" t="s">
        <v>351</v>
      </c>
      <c r="AB7845" s="1" t="s">
        <v>126</v>
      </c>
      <c r="AC7845" s="1" t="s">
        <v>352</v>
      </c>
      <c r="AD7845" s="1" t="s">
        <v>353</v>
      </c>
      <c r="AE7845" s="1" t="s">
        <v>354</v>
      </c>
      <c r="AG7845" s="1" t="s">
        <v>17642</v>
      </c>
      <c r="AI7845" s="1" t="s">
        <v>20293</v>
      </c>
      <c r="AL7845" s="4">
        <v>0</v>
      </c>
      <c r="AM7845" s="1" t="s">
        <v>63</v>
      </c>
      <c r="AN7845" s="1" t="s">
        <v>19166</v>
      </c>
      <c r="AO7845" s="5">
        <v>-42</v>
      </c>
      <c r="AP7845" s="4">
        <v>0</v>
      </c>
      <c r="AQ7845" s="5">
        <v>2023</v>
      </c>
      <c r="AS7845" s="5">
        <v>2</v>
      </c>
      <c r="AT7845" s="4">
        <v>0</v>
      </c>
      <c r="AU7845" s="4">
        <v>882108501.89999998</v>
      </c>
      <c r="AV7845" s="4">
        <v>105781578.40000001</v>
      </c>
      <c r="AW7845" s="4">
        <v>776326923.5</v>
      </c>
    </row>
    <row r="7846" spans="1:49" ht="12.75" customHeight="1" x14ac:dyDescent="0.2">
      <c r="A7846" s="1" t="s">
        <v>65</v>
      </c>
      <c r="B7846" s="1" t="s">
        <v>23973</v>
      </c>
      <c r="C7846" s="8">
        <v>9784.89</v>
      </c>
      <c r="D7846" s="8">
        <v>0</v>
      </c>
      <c r="E7846" s="8">
        <v>9784.89</v>
      </c>
      <c r="F7846" s="1" t="s">
        <v>23972</v>
      </c>
      <c r="H7846" s="2">
        <v>44909</v>
      </c>
      <c r="I7846" s="2">
        <v>44959</v>
      </c>
      <c r="J7846" s="1" t="s">
        <v>23974</v>
      </c>
      <c r="Q7846" s="1" t="s">
        <v>23971</v>
      </c>
      <c r="R7846" s="3">
        <v>44909</v>
      </c>
      <c r="S7846" s="1" t="s">
        <v>53</v>
      </c>
      <c r="U7846" s="2">
        <v>44897</v>
      </c>
      <c r="V7846" s="2">
        <v>44909</v>
      </c>
      <c r="X7846" s="1" t="s">
        <v>23971</v>
      </c>
      <c r="AA7846" s="1" t="s">
        <v>136</v>
      </c>
      <c r="AB7846" s="1" t="s">
        <v>137</v>
      </c>
      <c r="AC7846" s="1" t="s">
        <v>23975</v>
      </c>
      <c r="AD7846" s="1" t="s">
        <v>23976</v>
      </c>
      <c r="AE7846" s="1" t="s">
        <v>23977</v>
      </c>
      <c r="AG7846" s="1" t="s">
        <v>16855</v>
      </c>
      <c r="AL7846" s="4">
        <v>0</v>
      </c>
      <c r="AN7846" s="1" t="s">
        <v>19166</v>
      </c>
      <c r="AO7846" s="5">
        <v>-33</v>
      </c>
      <c r="AP7846" s="4">
        <v>0</v>
      </c>
      <c r="AQ7846" s="5">
        <v>2023</v>
      </c>
      <c r="AS7846" s="5">
        <v>2</v>
      </c>
      <c r="AT7846" s="4">
        <v>0</v>
      </c>
      <c r="AU7846" s="4">
        <v>882108501.89999998</v>
      </c>
      <c r="AV7846" s="4">
        <v>105781578.40000001</v>
      </c>
      <c r="AW7846" s="4">
        <v>776326923.5</v>
      </c>
    </row>
    <row r="7847" spans="1:49" ht="12.75" customHeight="1" x14ac:dyDescent="0.2">
      <c r="A7847" s="1" t="s">
        <v>65</v>
      </c>
      <c r="B7847" s="1" t="s">
        <v>23979</v>
      </c>
      <c r="C7847" s="8">
        <v>1485.56</v>
      </c>
      <c r="D7847" s="8">
        <v>0</v>
      </c>
      <c r="E7847" s="8">
        <v>1485.56</v>
      </c>
      <c r="F7847" s="1" t="s">
        <v>348</v>
      </c>
      <c r="H7847" s="2">
        <v>44909</v>
      </c>
      <c r="I7847" s="2">
        <v>44968</v>
      </c>
      <c r="J7847" s="1" t="s">
        <v>350</v>
      </c>
      <c r="Q7847" s="1" t="s">
        <v>23978</v>
      </c>
      <c r="R7847" s="3">
        <v>44909</v>
      </c>
      <c r="S7847" s="1" t="s">
        <v>53</v>
      </c>
      <c r="U7847" s="2">
        <v>44909</v>
      </c>
      <c r="V7847" s="2">
        <v>44909</v>
      </c>
      <c r="X7847" s="1" t="s">
        <v>23978</v>
      </c>
      <c r="Y7847" s="1" t="s">
        <v>55</v>
      </c>
      <c r="AA7847" s="1" t="s">
        <v>351</v>
      </c>
      <c r="AB7847" s="1" t="s">
        <v>126</v>
      </c>
      <c r="AC7847" s="1" t="s">
        <v>352</v>
      </c>
      <c r="AD7847" s="1" t="s">
        <v>353</v>
      </c>
      <c r="AE7847" s="1" t="s">
        <v>354</v>
      </c>
      <c r="AG7847" s="1" t="s">
        <v>17642</v>
      </c>
      <c r="AI7847" s="1" t="s">
        <v>19334</v>
      </c>
      <c r="AL7847" s="4">
        <v>0</v>
      </c>
      <c r="AM7847" s="1" t="s">
        <v>63</v>
      </c>
      <c r="AN7847" s="1" t="s">
        <v>19166</v>
      </c>
      <c r="AO7847" s="5">
        <v>-42</v>
      </c>
      <c r="AP7847" s="4">
        <v>0</v>
      </c>
      <c r="AQ7847" s="5">
        <v>2023</v>
      </c>
      <c r="AS7847" s="5">
        <v>2</v>
      </c>
      <c r="AT7847" s="4">
        <v>0</v>
      </c>
      <c r="AU7847" s="4">
        <v>882108501.89999998</v>
      </c>
      <c r="AV7847" s="4">
        <v>105781578.40000001</v>
      </c>
      <c r="AW7847" s="4">
        <v>776326923.5</v>
      </c>
    </row>
    <row r="7848" spans="1:49" ht="12.75" customHeight="1" x14ac:dyDescent="0.2">
      <c r="A7848" s="1" t="s">
        <v>65</v>
      </c>
      <c r="B7848" s="1" t="s">
        <v>23981</v>
      </c>
      <c r="C7848" s="8">
        <v>115252.5</v>
      </c>
      <c r="D7848" s="8">
        <v>0</v>
      </c>
      <c r="E7848" s="8">
        <v>115252.5</v>
      </c>
      <c r="F7848" s="1" t="s">
        <v>19207</v>
      </c>
      <c r="H7848" s="2">
        <v>44909</v>
      </c>
      <c r="I7848" s="2">
        <v>44969</v>
      </c>
      <c r="J7848" s="1" t="s">
        <v>19209</v>
      </c>
      <c r="Q7848" s="1" t="s">
        <v>23980</v>
      </c>
      <c r="R7848" s="3">
        <v>44909</v>
      </c>
      <c r="S7848" s="1" t="s">
        <v>53</v>
      </c>
      <c r="U7848" s="2">
        <v>44909</v>
      </c>
      <c r="V7848" s="2">
        <v>44909</v>
      </c>
      <c r="X7848" s="1" t="s">
        <v>23980</v>
      </c>
      <c r="Y7848" s="1" t="s">
        <v>55</v>
      </c>
      <c r="AA7848" s="1" t="s">
        <v>125</v>
      </c>
      <c r="AB7848" s="1" t="s">
        <v>126</v>
      </c>
      <c r="AC7848" s="1" t="s">
        <v>19210</v>
      </c>
      <c r="AD7848" s="1" t="s">
        <v>19211</v>
      </c>
      <c r="AE7848" s="1" t="s">
        <v>19212</v>
      </c>
      <c r="AG7848" s="1" t="s">
        <v>16855</v>
      </c>
      <c r="AI7848" s="1" t="s">
        <v>19645</v>
      </c>
      <c r="AL7848" s="4">
        <v>0</v>
      </c>
      <c r="AM7848" s="1" t="s">
        <v>14095</v>
      </c>
      <c r="AN7848" s="1" t="s">
        <v>19166</v>
      </c>
      <c r="AO7848" s="5">
        <v>-43</v>
      </c>
      <c r="AP7848" s="4">
        <v>0</v>
      </c>
      <c r="AQ7848" s="5">
        <v>2023</v>
      </c>
      <c r="AS7848" s="5">
        <v>2</v>
      </c>
      <c r="AT7848" s="4">
        <v>0</v>
      </c>
      <c r="AU7848" s="4">
        <v>882108501.89999998</v>
      </c>
      <c r="AV7848" s="4">
        <v>105781578.40000001</v>
      </c>
      <c r="AW7848" s="4">
        <v>776326923.5</v>
      </c>
    </row>
    <row r="7849" spans="1:49" ht="12.75" customHeight="1" x14ac:dyDescent="0.2">
      <c r="A7849" s="1" t="s">
        <v>65</v>
      </c>
      <c r="B7849" s="1" t="s">
        <v>23984</v>
      </c>
      <c r="C7849" s="8">
        <v>188953.38</v>
      </c>
      <c r="D7849" s="8">
        <v>0</v>
      </c>
      <c r="E7849" s="8">
        <v>188953.38</v>
      </c>
      <c r="F7849" s="1" t="s">
        <v>348</v>
      </c>
      <c r="G7849" s="1" t="s">
        <v>23982</v>
      </c>
      <c r="H7849" s="2">
        <v>44909</v>
      </c>
      <c r="I7849" s="2">
        <v>44968</v>
      </c>
      <c r="J7849" s="1" t="s">
        <v>350</v>
      </c>
      <c r="Q7849" s="1" t="s">
        <v>23983</v>
      </c>
      <c r="R7849" s="3">
        <v>44909</v>
      </c>
      <c r="S7849" s="1" t="s">
        <v>53</v>
      </c>
      <c r="U7849" s="2">
        <v>44909</v>
      </c>
      <c r="V7849" s="2">
        <v>44909</v>
      </c>
      <c r="X7849" s="1" t="s">
        <v>23983</v>
      </c>
      <c r="Y7849" s="1" t="s">
        <v>55</v>
      </c>
      <c r="AA7849" s="1" t="s">
        <v>351</v>
      </c>
      <c r="AB7849" s="1" t="s">
        <v>126</v>
      </c>
      <c r="AC7849" s="1" t="s">
        <v>352</v>
      </c>
      <c r="AD7849" s="1" t="s">
        <v>353</v>
      </c>
      <c r="AE7849" s="1" t="s">
        <v>354</v>
      </c>
      <c r="AG7849" s="1" t="s">
        <v>17642</v>
      </c>
      <c r="AL7849" s="4">
        <v>0</v>
      </c>
      <c r="AM7849" s="1" t="s">
        <v>63</v>
      </c>
      <c r="AN7849" s="1" t="s">
        <v>19166</v>
      </c>
      <c r="AO7849" s="5">
        <v>-42</v>
      </c>
      <c r="AP7849" s="4">
        <v>0</v>
      </c>
      <c r="AQ7849" s="5">
        <v>2023</v>
      </c>
      <c r="AS7849" s="5">
        <v>2</v>
      </c>
      <c r="AT7849" s="4">
        <v>0</v>
      </c>
      <c r="AU7849" s="4">
        <v>882108501.89999998</v>
      </c>
      <c r="AV7849" s="4">
        <v>105781578.40000001</v>
      </c>
      <c r="AW7849" s="4">
        <v>776326923.5</v>
      </c>
    </row>
    <row r="7850" spans="1:49" ht="12.75" customHeight="1" x14ac:dyDescent="0.2">
      <c r="A7850" s="1" t="s">
        <v>65</v>
      </c>
      <c r="B7850" s="1" t="s">
        <v>23987</v>
      </c>
      <c r="C7850" s="8">
        <v>78407.48</v>
      </c>
      <c r="D7850" s="8">
        <v>0</v>
      </c>
      <c r="E7850" s="8">
        <v>78407.48</v>
      </c>
      <c r="F7850" s="1" t="s">
        <v>320</v>
      </c>
      <c r="G7850" s="1" t="s">
        <v>23985</v>
      </c>
      <c r="H7850" s="2">
        <v>44909</v>
      </c>
      <c r="I7850" s="2">
        <v>44968</v>
      </c>
      <c r="J7850" s="1" t="s">
        <v>323</v>
      </c>
      <c r="Q7850" s="1" t="s">
        <v>23986</v>
      </c>
      <c r="R7850" s="3">
        <v>44909</v>
      </c>
      <c r="S7850" s="1" t="s">
        <v>53</v>
      </c>
      <c r="U7850" s="2">
        <v>44908</v>
      </c>
      <c r="V7850" s="2">
        <v>44909</v>
      </c>
      <c r="X7850" s="1" t="s">
        <v>23988</v>
      </c>
      <c r="Y7850" s="1" t="s">
        <v>55</v>
      </c>
      <c r="AA7850" s="1" t="s">
        <v>324</v>
      </c>
      <c r="AB7850" s="1" t="s">
        <v>126</v>
      </c>
      <c r="AC7850" s="1" t="s">
        <v>325</v>
      </c>
      <c r="AD7850" s="1" t="s">
        <v>326</v>
      </c>
      <c r="AE7850" s="1" t="s">
        <v>327</v>
      </c>
      <c r="AG7850" s="1" t="s">
        <v>16855</v>
      </c>
      <c r="AL7850" s="4">
        <v>0</v>
      </c>
      <c r="AM7850" s="1" t="s">
        <v>63</v>
      </c>
      <c r="AN7850" s="1" t="s">
        <v>19166</v>
      </c>
      <c r="AO7850" s="5">
        <v>-42</v>
      </c>
      <c r="AP7850" s="4">
        <v>0</v>
      </c>
      <c r="AQ7850" s="5">
        <v>2023</v>
      </c>
      <c r="AS7850" s="5">
        <v>2</v>
      </c>
      <c r="AT7850" s="4">
        <v>0</v>
      </c>
      <c r="AU7850" s="4">
        <v>882108501.89999998</v>
      </c>
      <c r="AV7850" s="4">
        <v>105781578.40000001</v>
      </c>
      <c r="AW7850" s="4">
        <v>776326923.5</v>
      </c>
    </row>
    <row r="7851" spans="1:49" ht="12.75" customHeight="1" x14ac:dyDescent="0.2">
      <c r="A7851" s="1" t="s">
        <v>65</v>
      </c>
      <c r="B7851" s="1" t="s">
        <v>23990</v>
      </c>
      <c r="C7851" s="8">
        <v>1335.95</v>
      </c>
      <c r="D7851" s="8">
        <v>0</v>
      </c>
      <c r="E7851" s="8">
        <v>1335.95</v>
      </c>
      <c r="F7851" s="1" t="s">
        <v>589</v>
      </c>
      <c r="H7851" s="2">
        <v>44909</v>
      </c>
      <c r="I7851" s="2">
        <v>44969</v>
      </c>
      <c r="J7851" s="1" t="s">
        <v>591</v>
      </c>
      <c r="Q7851" s="1" t="s">
        <v>23989</v>
      </c>
      <c r="R7851" s="3">
        <v>44909</v>
      </c>
      <c r="S7851" s="1" t="s">
        <v>53</v>
      </c>
      <c r="U7851" s="2">
        <v>44909</v>
      </c>
      <c r="V7851" s="2">
        <v>44909</v>
      </c>
      <c r="X7851" s="1" t="s">
        <v>23989</v>
      </c>
      <c r="Y7851" s="1" t="s">
        <v>55</v>
      </c>
      <c r="AA7851" s="1" t="s">
        <v>592</v>
      </c>
      <c r="AB7851" s="1" t="s">
        <v>207</v>
      </c>
      <c r="AC7851" s="1" t="s">
        <v>593</v>
      </c>
      <c r="AD7851" s="1" t="s">
        <v>594</v>
      </c>
      <c r="AE7851" s="1" t="s">
        <v>595</v>
      </c>
      <c r="AG7851" s="1" t="s">
        <v>16855</v>
      </c>
      <c r="AI7851" s="1" t="s">
        <v>19363</v>
      </c>
      <c r="AL7851" s="4">
        <v>0</v>
      </c>
      <c r="AN7851" s="1" t="s">
        <v>19166</v>
      </c>
      <c r="AO7851" s="5">
        <v>-43</v>
      </c>
      <c r="AP7851" s="4">
        <v>0</v>
      </c>
      <c r="AQ7851" s="5">
        <v>2023</v>
      </c>
      <c r="AS7851" s="5">
        <v>2</v>
      </c>
      <c r="AT7851" s="4">
        <v>0</v>
      </c>
      <c r="AU7851" s="4">
        <v>882108501.89999998</v>
      </c>
      <c r="AV7851" s="4">
        <v>105781578.40000001</v>
      </c>
      <c r="AW7851" s="4">
        <v>776326923.5</v>
      </c>
    </row>
    <row r="7852" spans="1:49" ht="12.75" customHeight="1" x14ac:dyDescent="0.2">
      <c r="A7852" s="1" t="s">
        <v>65</v>
      </c>
      <c r="B7852" s="1" t="s">
        <v>23992</v>
      </c>
      <c r="C7852" s="8">
        <v>7826.92</v>
      </c>
      <c r="D7852" s="8">
        <v>0</v>
      </c>
      <c r="E7852" s="8">
        <v>7826.92</v>
      </c>
      <c r="F7852" s="1" t="s">
        <v>348</v>
      </c>
      <c r="H7852" s="2">
        <v>44909</v>
      </c>
      <c r="I7852" s="2">
        <v>44969</v>
      </c>
      <c r="J7852" s="1" t="s">
        <v>350</v>
      </c>
      <c r="Q7852" s="1" t="s">
        <v>23991</v>
      </c>
      <c r="R7852" s="3">
        <v>44909</v>
      </c>
      <c r="S7852" s="1" t="s">
        <v>53</v>
      </c>
      <c r="U7852" s="2">
        <v>44909</v>
      </c>
      <c r="V7852" s="2">
        <v>44909</v>
      </c>
      <c r="X7852" s="1" t="s">
        <v>23991</v>
      </c>
      <c r="Y7852" s="1" t="s">
        <v>55</v>
      </c>
      <c r="AA7852" s="1" t="s">
        <v>351</v>
      </c>
      <c r="AB7852" s="1" t="s">
        <v>126</v>
      </c>
      <c r="AC7852" s="1" t="s">
        <v>352</v>
      </c>
      <c r="AD7852" s="1" t="s">
        <v>353</v>
      </c>
      <c r="AE7852" s="1" t="s">
        <v>354</v>
      </c>
      <c r="AG7852" s="1" t="s">
        <v>17642</v>
      </c>
      <c r="AI7852" s="1" t="s">
        <v>19350</v>
      </c>
      <c r="AL7852" s="4">
        <v>0</v>
      </c>
      <c r="AM7852" s="1" t="s">
        <v>63</v>
      </c>
      <c r="AN7852" s="1" t="s">
        <v>19166</v>
      </c>
      <c r="AO7852" s="5">
        <v>-43</v>
      </c>
      <c r="AP7852" s="4">
        <v>0</v>
      </c>
      <c r="AQ7852" s="5">
        <v>2023</v>
      </c>
      <c r="AS7852" s="5">
        <v>2</v>
      </c>
      <c r="AT7852" s="4">
        <v>0</v>
      </c>
      <c r="AU7852" s="4">
        <v>882108501.89999998</v>
      </c>
      <c r="AV7852" s="4">
        <v>105781578.40000001</v>
      </c>
      <c r="AW7852" s="4">
        <v>776326923.5</v>
      </c>
    </row>
    <row r="7853" spans="1:49" ht="12.75" customHeight="1" x14ac:dyDescent="0.2">
      <c r="A7853" s="1" t="s">
        <v>65</v>
      </c>
      <c r="B7853" s="1" t="s">
        <v>23994</v>
      </c>
      <c r="C7853" s="8">
        <v>57572.02</v>
      </c>
      <c r="D7853" s="8">
        <v>0</v>
      </c>
      <c r="E7853" s="8">
        <v>57572.02</v>
      </c>
      <c r="F7853" s="1" t="s">
        <v>589</v>
      </c>
      <c r="H7853" s="2">
        <v>44909</v>
      </c>
      <c r="I7853" s="2">
        <v>44968</v>
      </c>
      <c r="J7853" s="1" t="s">
        <v>591</v>
      </c>
      <c r="Q7853" s="1" t="s">
        <v>23993</v>
      </c>
      <c r="R7853" s="3">
        <v>44909</v>
      </c>
      <c r="S7853" s="1" t="s">
        <v>53</v>
      </c>
      <c r="U7853" s="2">
        <v>44909</v>
      </c>
      <c r="V7853" s="2">
        <v>44909</v>
      </c>
      <c r="X7853" s="1" t="s">
        <v>23993</v>
      </c>
      <c r="Y7853" s="1" t="s">
        <v>55</v>
      </c>
      <c r="AA7853" s="1" t="s">
        <v>592</v>
      </c>
      <c r="AB7853" s="1" t="s">
        <v>207</v>
      </c>
      <c r="AC7853" s="1" t="s">
        <v>593</v>
      </c>
      <c r="AD7853" s="1" t="s">
        <v>594</v>
      </c>
      <c r="AE7853" s="1" t="s">
        <v>595</v>
      </c>
      <c r="AG7853" s="1" t="s">
        <v>16855</v>
      </c>
      <c r="AI7853" s="1" t="s">
        <v>19924</v>
      </c>
      <c r="AL7853" s="4">
        <v>0</v>
      </c>
      <c r="AN7853" s="1" t="s">
        <v>19166</v>
      </c>
      <c r="AO7853" s="5">
        <v>-42</v>
      </c>
      <c r="AP7853" s="4">
        <v>0</v>
      </c>
      <c r="AQ7853" s="5">
        <v>2023</v>
      </c>
      <c r="AS7853" s="5">
        <v>2</v>
      </c>
      <c r="AT7853" s="4">
        <v>0</v>
      </c>
      <c r="AU7853" s="4">
        <v>882108501.89999998</v>
      </c>
      <c r="AV7853" s="4">
        <v>105781578.40000001</v>
      </c>
      <c r="AW7853" s="4">
        <v>776326923.5</v>
      </c>
    </row>
    <row r="7854" spans="1:49" ht="12.75" customHeight="1" x14ac:dyDescent="0.2">
      <c r="A7854" s="1" t="s">
        <v>65</v>
      </c>
      <c r="B7854" s="1" t="s">
        <v>23996</v>
      </c>
      <c r="C7854" s="8">
        <v>39634.06</v>
      </c>
      <c r="D7854" s="8">
        <v>0</v>
      </c>
      <c r="E7854" s="8">
        <v>39634.06</v>
      </c>
      <c r="F7854" s="1" t="s">
        <v>348</v>
      </c>
      <c r="H7854" s="2">
        <v>44909</v>
      </c>
      <c r="I7854" s="2">
        <v>44968</v>
      </c>
      <c r="J7854" s="1" t="s">
        <v>350</v>
      </c>
      <c r="Q7854" s="1" t="s">
        <v>23995</v>
      </c>
      <c r="R7854" s="3">
        <v>44909</v>
      </c>
      <c r="S7854" s="1" t="s">
        <v>53</v>
      </c>
      <c r="U7854" s="2">
        <v>44909</v>
      </c>
      <c r="V7854" s="2">
        <v>44909</v>
      </c>
      <c r="X7854" s="1" t="s">
        <v>23995</v>
      </c>
      <c r="Y7854" s="1" t="s">
        <v>55</v>
      </c>
      <c r="AA7854" s="1" t="s">
        <v>351</v>
      </c>
      <c r="AB7854" s="1" t="s">
        <v>126</v>
      </c>
      <c r="AC7854" s="1" t="s">
        <v>352</v>
      </c>
      <c r="AD7854" s="1" t="s">
        <v>353</v>
      </c>
      <c r="AE7854" s="1" t="s">
        <v>354</v>
      </c>
      <c r="AG7854" s="1" t="s">
        <v>17642</v>
      </c>
      <c r="AI7854" s="1" t="s">
        <v>20410</v>
      </c>
      <c r="AL7854" s="4">
        <v>0</v>
      </c>
      <c r="AM7854" s="1" t="s">
        <v>63</v>
      </c>
      <c r="AN7854" s="1" t="s">
        <v>19166</v>
      </c>
      <c r="AO7854" s="5">
        <v>-42</v>
      </c>
      <c r="AP7854" s="4">
        <v>0</v>
      </c>
      <c r="AQ7854" s="5">
        <v>2023</v>
      </c>
      <c r="AS7854" s="5">
        <v>2</v>
      </c>
      <c r="AT7854" s="4">
        <v>0</v>
      </c>
      <c r="AU7854" s="4">
        <v>882108501.89999998</v>
      </c>
      <c r="AV7854" s="4">
        <v>105781578.40000001</v>
      </c>
      <c r="AW7854" s="4">
        <v>776326923.5</v>
      </c>
    </row>
    <row r="7855" spans="1:49" ht="12.75" customHeight="1" x14ac:dyDescent="0.2">
      <c r="A7855" s="1" t="s">
        <v>65</v>
      </c>
      <c r="B7855" s="1" t="s">
        <v>23998</v>
      </c>
      <c r="C7855" s="8">
        <v>4369.6400000000003</v>
      </c>
      <c r="D7855" s="8">
        <v>0</v>
      </c>
      <c r="E7855" s="8">
        <v>4369.6400000000003</v>
      </c>
      <c r="F7855" s="1" t="s">
        <v>589</v>
      </c>
      <c r="H7855" s="2">
        <v>44909</v>
      </c>
      <c r="I7855" s="2">
        <v>44969</v>
      </c>
      <c r="J7855" s="1" t="s">
        <v>591</v>
      </c>
      <c r="Q7855" s="1" t="s">
        <v>23997</v>
      </c>
      <c r="R7855" s="3">
        <v>44909</v>
      </c>
      <c r="S7855" s="1" t="s">
        <v>53</v>
      </c>
      <c r="U7855" s="2">
        <v>44909</v>
      </c>
      <c r="V7855" s="2">
        <v>44909</v>
      </c>
      <c r="X7855" s="1" t="s">
        <v>23997</v>
      </c>
      <c r="Y7855" s="1" t="s">
        <v>55</v>
      </c>
      <c r="AA7855" s="1" t="s">
        <v>592</v>
      </c>
      <c r="AB7855" s="1" t="s">
        <v>207</v>
      </c>
      <c r="AC7855" s="1" t="s">
        <v>593</v>
      </c>
      <c r="AD7855" s="1" t="s">
        <v>594</v>
      </c>
      <c r="AE7855" s="1" t="s">
        <v>595</v>
      </c>
      <c r="AG7855" s="1" t="s">
        <v>16855</v>
      </c>
      <c r="AI7855" s="1" t="s">
        <v>19806</v>
      </c>
      <c r="AL7855" s="4">
        <v>0</v>
      </c>
      <c r="AN7855" s="1" t="s">
        <v>19166</v>
      </c>
      <c r="AO7855" s="5">
        <v>-43</v>
      </c>
      <c r="AP7855" s="4">
        <v>0</v>
      </c>
      <c r="AQ7855" s="5">
        <v>2023</v>
      </c>
      <c r="AS7855" s="5">
        <v>2</v>
      </c>
      <c r="AT7855" s="4">
        <v>0</v>
      </c>
      <c r="AU7855" s="4">
        <v>882108501.89999998</v>
      </c>
      <c r="AV7855" s="4">
        <v>105781578.40000001</v>
      </c>
      <c r="AW7855" s="4">
        <v>776326923.5</v>
      </c>
    </row>
    <row r="7856" spans="1:49" ht="12.75" customHeight="1" x14ac:dyDescent="0.2">
      <c r="A7856" s="1" t="s">
        <v>65</v>
      </c>
      <c r="B7856" s="1" t="s">
        <v>24000</v>
      </c>
      <c r="C7856" s="8">
        <v>70744.92</v>
      </c>
      <c r="D7856" s="8">
        <v>0</v>
      </c>
      <c r="E7856" s="8">
        <v>70744.92</v>
      </c>
      <c r="F7856" s="1" t="s">
        <v>348</v>
      </c>
      <c r="H7856" s="2">
        <v>44909</v>
      </c>
      <c r="I7856" s="2">
        <v>44968</v>
      </c>
      <c r="J7856" s="1" t="s">
        <v>350</v>
      </c>
      <c r="Q7856" s="1" t="s">
        <v>23999</v>
      </c>
      <c r="R7856" s="3">
        <v>44909</v>
      </c>
      <c r="S7856" s="1" t="s">
        <v>53</v>
      </c>
      <c r="U7856" s="2">
        <v>44909</v>
      </c>
      <c r="V7856" s="2">
        <v>44909</v>
      </c>
      <c r="X7856" s="1" t="s">
        <v>23999</v>
      </c>
      <c r="Y7856" s="1" t="s">
        <v>55</v>
      </c>
      <c r="AA7856" s="1" t="s">
        <v>351</v>
      </c>
      <c r="AB7856" s="1" t="s">
        <v>126</v>
      </c>
      <c r="AC7856" s="1" t="s">
        <v>352</v>
      </c>
      <c r="AD7856" s="1" t="s">
        <v>353</v>
      </c>
      <c r="AE7856" s="1" t="s">
        <v>354</v>
      </c>
      <c r="AG7856" s="1" t="s">
        <v>17642</v>
      </c>
      <c r="AI7856" s="1" t="s">
        <v>20648</v>
      </c>
      <c r="AL7856" s="4">
        <v>0</v>
      </c>
      <c r="AM7856" s="1" t="s">
        <v>63</v>
      </c>
      <c r="AN7856" s="1" t="s">
        <v>19166</v>
      </c>
      <c r="AO7856" s="5">
        <v>-42</v>
      </c>
      <c r="AP7856" s="4">
        <v>0</v>
      </c>
      <c r="AQ7856" s="5">
        <v>2023</v>
      </c>
      <c r="AS7856" s="5">
        <v>2</v>
      </c>
      <c r="AT7856" s="4">
        <v>0</v>
      </c>
      <c r="AU7856" s="4">
        <v>882108501.89999998</v>
      </c>
      <c r="AV7856" s="4">
        <v>105781578.40000001</v>
      </c>
      <c r="AW7856" s="4">
        <v>776326923.5</v>
      </c>
    </row>
    <row r="7857" spans="1:49" ht="12.75" customHeight="1" x14ac:dyDescent="0.2">
      <c r="A7857" s="1" t="s">
        <v>65</v>
      </c>
      <c r="B7857" s="1" t="s">
        <v>24002</v>
      </c>
      <c r="C7857" s="8">
        <v>9896.8700000000008</v>
      </c>
      <c r="D7857" s="8">
        <v>0</v>
      </c>
      <c r="E7857" s="8">
        <v>9896.8700000000008</v>
      </c>
      <c r="F7857" s="1" t="s">
        <v>348</v>
      </c>
      <c r="H7857" s="2">
        <v>44909</v>
      </c>
      <c r="I7857" s="2">
        <v>44969</v>
      </c>
      <c r="J7857" s="1" t="s">
        <v>350</v>
      </c>
      <c r="Q7857" s="1" t="s">
        <v>24001</v>
      </c>
      <c r="R7857" s="3">
        <v>44909</v>
      </c>
      <c r="S7857" s="1" t="s">
        <v>53</v>
      </c>
      <c r="U7857" s="2">
        <v>44909</v>
      </c>
      <c r="V7857" s="2">
        <v>44909</v>
      </c>
      <c r="X7857" s="1" t="s">
        <v>24001</v>
      </c>
      <c r="Y7857" s="1" t="s">
        <v>55</v>
      </c>
      <c r="AA7857" s="1" t="s">
        <v>351</v>
      </c>
      <c r="AB7857" s="1" t="s">
        <v>126</v>
      </c>
      <c r="AC7857" s="1" t="s">
        <v>352</v>
      </c>
      <c r="AD7857" s="1" t="s">
        <v>353</v>
      </c>
      <c r="AE7857" s="1" t="s">
        <v>354</v>
      </c>
      <c r="AG7857" s="1" t="s">
        <v>16855</v>
      </c>
      <c r="AL7857" s="4">
        <v>0</v>
      </c>
      <c r="AM7857" s="1" t="s">
        <v>63</v>
      </c>
      <c r="AN7857" s="1" t="s">
        <v>19166</v>
      </c>
      <c r="AO7857" s="5">
        <v>-43</v>
      </c>
      <c r="AP7857" s="4">
        <v>0</v>
      </c>
      <c r="AQ7857" s="5">
        <v>2023</v>
      </c>
      <c r="AS7857" s="5">
        <v>2</v>
      </c>
      <c r="AT7857" s="4">
        <v>0</v>
      </c>
      <c r="AU7857" s="4">
        <v>882108501.89999998</v>
      </c>
      <c r="AV7857" s="4">
        <v>105781578.40000001</v>
      </c>
      <c r="AW7857" s="4">
        <v>776326923.5</v>
      </c>
    </row>
    <row r="7858" spans="1:49" ht="12.75" customHeight="1" x14ac:dyDescent="0.2">
      <c r="A7858" s="1" t="s">
        <v>65</v>
      </c>
      <c r="B7858" s="1" t="s">
        <v>24004</v>
      </c>
      <c r="C7858" s="8">
        <v>1661.83</v>
      </c>
      <c r="D7858" s="8">
        <v>0</v>
      </c>
      <c r="E7858" s="8">
        <v>1661.83</v>
      </c>
      <c r="F7858" s="1" t="s">
        <v>589</v>
      </c>
      <c r="H7858" s="2">
        <v>44909</v>
      </c>
      <c r="I7858" s="2">
        <v>44969</v>
      </c>
      <c r="J7858" s="1" t="s">
        <v>591</v>
      </c>
      <c r="Q7858" s="1" t="s">
        <v>24003</v>
      </c>
      <c r="R7858" s="3">
        <v>44909</v>
      </c>
      <c r="S7858" s="1" t="s">
        <v>53</v>
      </c>
      <c r="U7858" s="2">
        <v>44909</v>
      </c>
      <c r="V7858" s="2">
        <v>44909</v>
      </c>
      <c r="X7858" s="1" t="s">
        <v>24003</v>
      </c>
      <c r="Y7858" s="1" t="s">
        <v>55</v>
      </c>
      <c r="AA7858" s="1" t="s">
        <v>592</v>
      </c>
      <c r="AB7858" s="1" t="s">
        <v>207</v>
      </c>
      <c r="AC7858" s="1" t="s">
        <v>593</v>
      </c>
      <c r="AD7858" s="1" t="s">
        <v>594</v>
      </c>
      <c r="AE7858" s="1" t="s">
        <v>595</v>
      </c>
      <c r="AG7858" s="1" t="s">
        <v>16855</v>
      </c>
      <c r="AI7858" s="1" t="s">
        <v>19334</v>
      </c>
      <c r="AL7858" s="4">
        <v>0</v>
      </c>
      <c r="AN7858" s="1" t="s">
        <v>19166</v>
      </c>
      <c r="AO7858" s="5">
        <v>-43</v>
      </c>
      <c r="AP7858" s="4">
        <v>0</v>
      </c>
      <c r="AQ7858" s="5">
        <v>2023</v>
      </c>
      <c r="AS7858" s="5">
        <v>2</v>
      </c>
      <c r="AT7858" s="4">
        <v>0</v>
      </c>
      <c r="AU7858" s="4">
        <v>882108501.89999998</v>
      </c>
      <c r="AV7858" s="4">
        <v>105781578.40000001</v>
      </c>
      <c r="AW7858" s="4">
        <v>776326923.5</v>
      </c>
    </row>
    <row r="7859" spans="1:49" ht="12.75" customHeight="1" x14ac:dyDescent="0.2">
      <c r="A7859" s="1" t="s">
        <v>65</v>
      </c>
      <c r="B7859" s="1" t="s">
        <v>24006</v>
      </c>
      <c r="C7859" s="8">
        <v>154767.93</v>
      </c>
      <c r="D7859" s="8">
        <v>0</v>
      </c>
      <c r="E7859" s="8">
        <v>154767.93</v>
      </c>
      <c r="F7859" s="1" t="s">
        <v>19405</v>
      </c>
      <c r="H7859" s="2">
        <v>44909</v>
      </c>
      <c r="I7859" s="2">
        <v>44969</v>
      </c>
      <c r="J7859" s="1" t="s">
        <v>19407</v>
      </c>
      <c r="Q7859" s="1" t="s">
        <v>24005</v>
      </c>
      <c r="R7859" s="3">
        <v>44909</v>
      </c>
      <c r="S7859" s="1" t="s">
        <v>53</v>
      </c>
      <c r="U7859" s="2">
        <v>44909</v>
      </c>
      <c r="V7859" s="2">
        <v>44909</v>
      </c>
      <c r="X7859" s="1" t="s">
        <v>24005</v>
      </c>
      <c r="Y7859" s="1" t="s">
        <v>55</v>
      </c>
      <c r="AA7859" s="1" t="s">
        <v>324</v>
      </c>
      <c r="AB7859" s="1" t="s">
        <v>126</v>
      </c>
      <c r="AC7859" s="1" t="s">
        <v>19408</v>
      </c>
      <c r="AD7859" s="1" t="s">
        <v>19409</v>
      </c>
      <c r="AE7859" s="1" t="s">
        <v>19410</v>
      </c>
      <c r="AG7859" s="1" t="s">
        <v>17642</v>
      </c>
      <c r="AI7859" s="1" t="s">
        <v>20316</v>
      </c>
      <c r="AL7859" s="4">
        <v>0</v>
      </c>
      <c r="AM7859" s="1" t="s">
        <v>14095</v>
      </c>
      <c r="AN7859" s="1" t="s">
        <v>19166</v>
      </c>
      <c r="AO7859" s="5">
        <v>-43</v>
      </c>
      <c r="AP7859" s="4">
        <v>0</v>
      </c>
      <c r="AQ7859" s="5">
        <v>2023</v>
      </c>
      <c r="AS7859" s="5">
        <v>2</v>
      </c>
      <c r="AT7859" s="4">
        <v>0</v>
      </c>
      <c r="AU7859" s="4">
        <v>882108501.89999998</v>
      </c>
      <c r="AV7859" s="4">
        <v>105781578.40000001</v>
      </c>
      <c r="AW7859" s="4">
        <v>776326923.5</v>
      </c>
    </row>
    <row r="7860" spans="1:49" ht="12.75" customHeight="1" x14ac:dyDescent="0.2">
      <c r="A7860" s="1" t="s">
        <v>65</v>
      </c>
      <c r="B7860" s="1" t="s">
        <v>24008</v>
      </c>
      <c r="C7860" s="8">
        <v>667</v>
      </c>
      <c r="D7860" s="8">
        <v>0</v>
      </c>
      <c r="E7860" s="8">
        <v>667</v>
      </c>
      <c r="F7860" s="1" t="s">
        <v>589</v>
      </c>
      <c r="H7860" s="2">
        <v>44909</v>
      </c>
      <c r="I7860" s="2">
        <v>44969</v>
      </c>
      <c r="J7860" s="1" t="s">
        <v>591</v>
      </c>
      <c r="Q7860" s="1" t="s">
        <v>24007</v>
      </c>
      <c r="R7860" s="3">
        <v>44909</v>
      </c>
      <c r="S7860" s="1" t="s">
        <v>53</v>
      </c>
      <c r="U7860" s="2">
        <v>44909</v>
      </c>
      <c r="V7860" s="2">
        <v>44909</v>
      </c>
      <c r="X7860" s="1" t="s">
        <v>24007</v>
      </c>
      <c r="Y7860" s="1" t="s">
        <v>55</v>
      </c>
      <c r="AA7860" s="1" t="s">
        <v>592</v>
      </c>
      <c r="AB7860" s="1" t="s">
        <v>207</v>
      </c>
      <c r="AC7860" s="1" t="s">
        <v>593</v>
      </c>
      <c r="AD7860" s="1" t="s">
        <v>594</v>
      </c>
      <c r="AE7860" s="1" t="s">
        <v>595</v>
      </c>
      <c r="AG7860" s="1" t="s">
        <v>16855</v>
      </c>
      <c r="AI7860" s="1" t="s">
        <v>19331</v>
      </c>
      <c r="AL7860" s="4">
        <v>0</v>
      </c>
      <c r="AN7860" s="1" t="s">
        <v>19166</v>
      </c>
      <c r="AO7860" s="5">
        <v>-43</v>
      </c>
      <c r="AP7860" s="4">
        <v>0</v>
      </c>
      <c r="AQ7860" s="5">
        <v>2023</v>
      </c>
      <c r="AS7860" s="5">
        <v>2</v>
      </c>
      <c r="AT7860" s="4">
        <v>0</v>
      </c>
      <c r="AU7860" s="4">
        <v>882108501.89999998</v>
      </c>
      <c r="AV7860" s="4">
        <v>105781578.40000001</v>
      </c>
      <c r="AW7860" s="4">
        <v>776326923.5</v>
      </c>
    </row>
    <row r="7861" spans="1:49" ht="12.75" customHeight="1" x14ac:dyDescent="0.2">
      <c r="A7861" s="1" t="s">
        <v>65</v>
      </c>
      <c r="B7861" s="1" t="s">
        <v>24010</v>
      </c>
      <c r="C7861" s="8">
        <v>240.64</v>
      </c>
      <c r="D7861" s="8">
        <v>0</v>
      </c>
      <c r="E7861" s="8">
        <v>240.64</v>
      </c>
      <c r="F7861" s="1" t="s">
        <v>19405</v>
      </c>
      <c r="H7861" s="2">
        <v>44909</v>
      </c>
      <c r="I7861" s="2">
        <v>44969</v>
      </c>
      <c r="J7861" s="1" t="s">
        <v>19407</v>
      </c>
      <c r="Q7861" s="1" t="s">
        <v>24009</v>
      </c>
      <c r="R7861" s="3">
        <v>44909</v>
      </c>
      <c r="S7861" s="1" t="s">
        <v>53</v>
      </c>
      <c r="U7861" s="2">
        <v>44909</v>
      </c>
      <c r="V7861" s="2">
        <v>44909</v>
      </c>
      <c r="X7861" s="1" t="s">
        <v>24009</v>
      </c>
      <c r="Y7861" s="1" t="s">
        <v>55</v>
      </c>
      <c r="AA7861" s="1" t="s">
        <v>324</v>
      </c>
      <c r="AB7861" s="1" t="s">
        <v>126</v>
      </c>
      <c r="AC7861" s="1" t="s">
        <v>19408</v>
      </c>
      <c r="AD7861" s="1" t="s">
        <v>19409</v>
      </c>
      <c r="AE7861" s="1" t="s">
        <v>19410</v>
      </c>
      <c r="AG7861" s="1" t="s">
        <v>17642</v>
      </c>
      <c r="AL7861" s="4">
        <v>0</v>
      </c>
      <c r="AM7861" s="1" t="s">
        <v>14095</v>
      </c>
      <c r="AN7861" s="1" t="s">
        <v>19166</v>
      </c>
      <c r="AO7861" s="5">
        <v>-43</v>
      </c>
      <c r="AP7861" s="4">
        <v>0</v>
      </c>
      <c r="AQ7861" s="5">
        <v>2023</v>
      </c>
      <c r="AS7861" s="5">
        <v>2</v>
      </c>
      <c r="AT7861" s="4">
        <v>0</v>
      </c>
      <c r="AU7861" s="4">
        <v>882108501.89999998</v>
      </c>
      <c r="AV7861" s="4">
        <v>105781578.40000001</v>
      </c>
      <c r="AW7861" s="4">
        <v>776326923.5</v>
      </c>
    </row>
    <row r="7862" spans="1:49" ht="12.75" customHeight="1" x14ac:dyDescent="0.2">
      <c r="A7862" s="1" t="s">
        <v>65</v>
      </c>
      <c r="B7862" s="1" t="s">
        <v>24012</v>
      </c>
      <c r="C7862" s="8">
        <v>4775.32</v>
      </c>
      <c r="D7862" s="8">
        <v>0</v>
      </c>
      <c r="E7862" s="8">
        <v>4775.32</v>
      </c>
      <c r="F7862" s="1" t="s">
        <v>589</v>
      </c>
      <c r="H7862" s="2">
        <v>44909</v>
      </c>
      <c r="I7862" s="2">
        <v>44969</v>
      </c>
      <c r="J7862" s="1" t="s">
        <v>591</v>
      </c>
      <c r="Q7862" s="1" t="s">
        <v>24011</v>
      </c>
      <c r="R7862" s="3">
        <v>44909</v>
      </c>
      <c r="S7862" s="1" t="s">
        <v>53</v>
      </c>
      <c r="U7862" s="2">
        <v>44909</v>
      </c>
      <c r="V7862" s="2">
        <v>44909</v>
      </c>
      <c r="X7862" s="1" t="s">
        <v>24011</v>
      </c>
      <c r="Y7862" s="1" t="s">
        <v>55</v>
      </c>
      <c r="AA7862" s="1" t="s">
        <v>592</v>
      </c>
      <c r="AB7862" s="1" t="s">
        <v>207</v>
      </c>
      <c r="AC7862" s="1" t="s">
        <v>593</v>
      </c>
      <c r="AD7862" s="1" t="s">
        <v>594</v>
      </c>
      <c r="AE7862" s="1" t="s">
        <v>595</v>
      </c>
      <c r="AG7862" s="1" t="s">
        <v>16855</v>
      </c>
      <c r="AI7862" s="1" t="s">
        <v>19337</v>
      </c>
      <c r="AL7862" s="4">
        <v>0</v>
      </c>
      <c r="AN7862" s="1" t="s">
        <v>19166</v>
      </c>
      <c r="AO7862" s="5">
        <v>-43</v>
      </c>
      <c r="AP7862" s="4">
        <v>0</v>
      </c>
      <c r="AQ7862" s="5">
        <v>2023</v>
      </c>
      <c r="AS7862" s="5">
        <v>2</v>
      </c>
      <c r="AT7862" s="4">
        <v>0</v>
      </c>
      <c r="AU7862" s="4">
        <v>882108501.89999998</v>
      </c>
      <c r="AV7862" s="4">
        <v>105781578.40000001</v>
      </c>
      <c r="AW7862" s="4">
        <v>776326923.5</v>
      </c>
    </row>
    <row r="7863" spans="1:49" ht="12.75" customHeight="1" x14ac:dyDescent="0.2">
      <c r="A7863" s="1" t="s">
        <v>65</v>
      </c>
      <c r="B7863" s="1" t="s">
        <v>24014</v>
      </c>
      <c r="C7863" s="8">
        <v>1776.54</v>
      </c>
      <c r="D7863" s="8">
        <v>0</v>
      </c>
      <c r="E7863" s="8">
        <v>1776.54</v>
      </c>
      <c r="F7863" s="1" t="s">
        <v>589</v>
      </c>
      <c r="H7863" s="2">
        <v>44910</v>
      </c>
      <c r="I7863" s="2">
        <v>44969</v>
      </c>
      <c r="J7863" s="1" t="s">
        <v>591</v>
      </c>
      <c r="Q7863" s="1" t="s">
        <v>24013</v>
      </c>
      <c r="R7863" s="3">
        <v>44910</v>
      </c>
      <c r="S7863" s="1" t="s">
        <v>53</v>
      </c>
      <c r="U7863" s="2">
        <v>44909</v>
      </c>
      <c r="V7863" s="2">
        <v>44910</v>
      </c>
      <c r="X7863" s="1" t="s">
        <v>24013</v>
      </c>
      <c r="Y7863" s="1" t="s">
        <v>55</v>
      </c>
      <c r="AA7863" s="1" t="s">
        <v>592</v>
      </c>
      <c r="AB7863" s="1" t="s">
        <v>207</v>
      </c>
      <c r="AC7863" s="1" t="s">
        <v>593</v>
      </c>
      <c r="AD7863" s="1" t="s">
        <v>594</v>
      </c>
      <c r="AE7863" s="1" t="s">
        <v>595</v>
      </c>
      <c r="AG7863" s="1" t="s">
        <v>16855</v>
      </c>
      <c r="AI7863" s="1" t="s">
        <v>19331</v>
      </c>
      <c r="AL7863" s="4">
        <v>0</v>
      </c>
      <c r="AN7863" s="1" t="s">
        <v>19166</v>
      </c>
      <c r="AO7863" s="5">
        <v>-43</v>
      </c>
      <c r="AP7863" s="4">
        <v>0</v>
      </c>
      <c r="AQ7863" s="5">
        <v>2023</v>
      </c>
      <c r="AS7863" s="5">
        <v>2</v>
      </c>
      <c r="AT7863" s="4">
        <v>0</v>
      </c>
      <c r="AU7863" s="4">
        <v>882108501.89999998</v>
      </c>
      <c r="AV7863" s="4">
        <v>105781578.40000001</v>
      </c>
      <c r="AW7863" s="4">
        <v>776326923.5</v>
      </c>
    </row>
    <row r="7864" spans="1:49" ht="12.75" customHeight="1" x14ac:dyDescent="0.2">
      <c r="A7864" s="1" t="s">
        <v>65</v>
      </c>
      <c r="B7864" s="1" t="s">
        <v>24016</v>
      </c>
      <c r="C7864" s="8">
        <v>41291.58</v>
      </c>
      <c r="D7864" s="8">
        <v>0</v>
      </c>
      <c r="E7864" s="8">
        <v>41291.58</v>
      </c>
      <c r="F7864" s="1" t="s">
        <v>1127</v>
      </c>
      <c r="H7864" s="2">
        <v>44909</v>
      </c>
      <c r="I7864" s="2">
        <v>44969</v>
      </c>
      <c r="J7864" s="1" t="s">
        <v>1129</v>
      </c>
      <c r="Q7864" s="1" t="s">
        <v>24015</v>
      </c>
      <c r="R7864" s="3">
        <v>44909</v>
      </c>
      <c r="S7864" s="1" t="s">
        <v>53</v>
      </c>
      <c r="U7864" s="2">
        <v>44909</v>
      </c>
      <c r="V7864" s="2">
        <v>44909</v>
      </c>
      <c r="X7864" s="1" t="s">
        <v>24015</v>
      </c>
      <c r="Y7864" s="1" t="s">
        <v>55</v>
      </c>
      <c r="AA7864" s="1" t="s">
        <v>432</v>
      </c>
      <c r="AB7864" s="1" t="s">
        <v>126</v>
      </c>
      <c r="AC7864" s="1" t="s">
        <v>1130</v>
      </c>
      <c r="AD7864" s="1" t="s">
        <v>1131</v>
      </c>
      <c r="AE7864" s="1" t="s">
        <v>1132</v>
      </c>
      <c r="AG7864" s="1" t="s">
        <v>17642</v>
      </c>
      <c r="AI7864" s="1" t="s">
        <v>19725</v>
      </c>
      <c r="AL7864" s="4">
        <v>0</v>
      </c>
      <c r="AN7864" s="1" t="s">
        <v>19166</v>
      </c>
      <c r="AO7864" s="5">
        <v>-43</v>
      </c>
      <c r="AP7864" s="4">
        <v>0</v>
      </c>
      <c r="AQ7864" s="5">
        <v>2023</v>
      </c>
      <c r="AS7864" s="5">
        <v>2</v>
      </c>
      <c r="AT7864" s="4">
        <v>0</v>
      </c>
      <c r="AU7864" s="4">
        <v>882108501.89999998</v>
      </c>
      <c r="AV7864" s="4">
        <v>105781578.40000001</v>
      </c>
      <c r="AW7864" s="4">
        <v>776326923.5</v>
      </c>
    </row>
    <row r="7865" spans="1:49" ht="12.75" customHeight="1" x14ac:dyDescent="0.2">
      <c r="A7865" s="1" t="s">
        <v>65</v>
      </c>
      <c r="B7865" s="1" t="s">
        <v>24018</v>
      </c>
      <c r="C7865" s="8">
        <v>8542.82</v>
      </c>
      <c r="D7865" s="8">
        <v>0</v>
      </c>
      <c r="E7865" s="8">
        <v>8542.82</v>
      </c>
      <c r="F7865" s="1" t="s">
        <v>589</v>
      </c>
      <c r="H7865" s="2">
        <v>44910</v>
      </c>
      <c r="I7865" s="2">
        <v>44969</v>
      </c>
      <c r="J7865" s="1" t="s">
        <v>591</v>
      </c>
      <c r="Q7865" s="1" t="s">
        <v>24017</v>
      </c>
      <c r="R7865" s="3">
        <v>44910</v>
      </c>
      <c r="S7865" s="1" t="s">
        <v>53</v>
      </c>
      <c r="U7865" s="2">
        <v>44909</v>
      </c>
      <c r="V7865" s="2">
        <v>44910</v>
      </c>
      <c r="X7865" s="1" t="s">
        <v>24017</v>
      </c>
      <c r="Y7865" s="1" t="s">
        <v>55</v>
      </c>
      <c r="AA7865" s="1" t="s">
        <v>592</v>
      </c>
      <c r="AB7865" s="1" t="s">
        <v>207</v>
      </c>
      <c r="AC7865" s="1" t="s">
        <v>593</v>
      </c>
      <c r="AD7865" s="1" t="s">
        <v>594</v>
      </c>
      <c r="AE7865" s="1" t="s">
        <v>595</v>
      </c>
      <c r="AG7865" s="1" t="s">
        <v>16855</v>
      </c>
      <c r="AI7865" s="1" t="s">
        <v>19368</v>
      </c>
      <c r="AL7865" s="4">
        <v>0</v>
      </c>
      <c r="AN7865" s="1" t="s">
        <v>19166</v>
      </c>
      <c r="AO7865" s="5">
        <v>-43</v>
      </c>
      <c r="AP7865" s="4">
        <v>0</v>
      </c>
      <c r="AQ7865" s="5">
        <v>2023</v>
      </c>
      <c r="AS7865" s="5">
        <v>2</v>
      </c>
      <c r="AT7865" s="4">
        <v>0</v>
      </c>
      <c r="AU7865" s="4">
        <v>882108501.89999998</v>
      </c>
      <c r="AV7865" s="4">
        <v>105781578.40000001</v>
      </c>
      <c r="AW7865" s="4">
        <v>776326923.5</v>
      </c>
    </row>
    <row r="7866" spans="1:49" ht="12.75" customHeight="1" x14ac:dyDescent="0.2">
      <c r="A7866" s="1" t="s">
        <v>65</v>
      </c>
      <c r="B7866" s="1" t="s">
        <v>24020</v>
      </c>
      <c r="C7866" s="8">
        <v>4775.32</v>
      </c>
      <c r="D7866" s="8">
        <v>0</v>
      </c>
      <c r="E7866" s="8">
        <v>4775.32</v>
      </c>
      <c r="F7866" s="1" t="s">
        <v>589</v>
      </c>
      <c r="H7866" s="2">
        <v>44910</v>
      </c>
      <c r="I7866" s="2">
        <v>44969</v>
      </c>
      <c r="J7866" s="1" t="s">
        <v>591</v>
      </c>
      <c r="Q7866" s="1" t="s">
        <v>24019</v>
      </c>
      <c r="R7866" s="3">
        <v>44910</v>
      </c>
      <c r="S7866" s="1" t="s">
        <v>53</v>
      </c>
      <c r="U7866" s="2">
        <v>44909</v>
      </c>
      <c r="V7866" s="2">
        <v>44910</v>
      </c>
      <c r="X7866" s="1" t="s">
        <v>24019</v>
      </c>
      <c r="Y7866" s="1" t="s">
        <v>55</v>
      </c>
      <c r="AA7866" s="1" t="s">
        <v>592</v>
      </c>
      <c r="AB7866" s="1" t="s">
        <v>207</v>
      </c>
      <c r="AC7866" s="1" t="s">
        <v>593</v>
      </c>
      <c r="AD7866" s="1" t="s">
        <v>594</v>
      </c>
      <c r="AE7866" s="1" t="s">
        <v>595</v>
      </c>
      <c r="AG7866" s="1" t="s">
        <v>16855</v>
      </c>
      <c r="AI7866" s="1" t="s">
        <v>19337</v>
      </c>
      <c r="AL7866" s="4">
        <v>0</v>
      </c>
      <c r="AN7866" s="1" t="s">
        <v>19166</v>
      </c>
      <c r="AO7866" s="5">
        <v>-43</v>
      </c>
      <c r="AP7866" s="4">
        <v>0</v>
      </c>
      <c r="AQ7866" s="5">
        <v>2023</v>
      </c>
      <c r="AS7866" s="5">
        <v>2</v>
      </c>
      <c r="AT7866" s="4">
        <v>0</v>
      </c>
      <c r="AU7866" s="4">
        <v>882108501.89999998</v>
      </c>
      <c r="AV7866" s="4">
        <v>105781578.40000001</v>
      </c>
      <c r="AW7866" s="4">
        <v>776326923.5</v>
      </c>
    </row>
    <row r="7867" spans="1:49" ht="12.75" customHeight="1" x14ac:dyDescent="0.2">
      <c r="A7867" s="1" t="s">
        <v>65</v>
      </c>
      <c r="B7867" s="1" t="s">
        <v>24022</v>
      </c>
      <c r="C7867" s="8">
        <v>1066961.28</v>
      </c>
      <c r="D7867" s="8">
        <v>0</v>
      </c>
      <c r="E7867" s="8">
        <v>1066961.28</v>
      </c>
      <c r="F7867" s="1" t="s">
        <v>1607</v>
      </c>
      <c r="H7867" s="2">
        <v>44909</v>
      </c>
      <c r="I7867" s="2">
        <v>44969</v>
      </c>
      <c r="J7867" s="1" t="s">
        <v>1609</v>
      </c>
      <c r="Q7867" s="1" t="s">
        <v>24021</v>
      </c>
      <c r="R7867" s="3">
        <v>44909</v>
      </c>
      <c r="S7867" s="1" t="s">
        <v>53</v>
      </c>
      <c r="U7867" s="2">
        <v>44909</v>
      </c>
      <c r="V7867" s="2">
        <v>44909</v>
      </c>
      <c r="X7867" s="1" t="s">
        <v>24021</v>
      </c>
      <c r="Y7867" s="1" t="s">
        <v>55</v>
      </c>
      <c r="AA7867" s="1" t="s">
        <v>333</v>
      </c>
      <c r="AB7867" s="1" t="s">
        <v>126</v>
      </c>
      <c r="AC7867" s="1" t="s">
        <v>1610</v>
      </c>
      <c r="AD7867" s="1" t="s">
        <v>1611</v>
      </c>
      <c r="AE7867" s="1" t="s">
        <v>1612</v>
      </c>
      <c r="AG7867" s="1" t="s">
        <v>17642</v>
      </c>
      <c r="AI7867" s="1" t="s">
        <v>24023</v>
      </c>
      <c r="AL7867" s="4">
        <v>0</v>
      </c>
      <c r="AM7867" s="1" t="s">
        <v>63</v>
      </c>
      <c r="AN7867" s="1" t="s">
        <v>19166</v>
      </c>
      <c r="AO7867" s="5">
        <v>-43</v>
      </c>
      <c r="AP7867" s="4">
        <v>0</v>
      </c>
      <c r="AQ7867" s="5">
        <v>2023</v>
      </c>
      <c r="AS7867" s="5">
        <v>2</v>
      </c>
      <c r="AT7867" s="4">
        <v>0</v>
      </c>
      <c r="AU7867" s="4">
        <v>882108501.89999998</v>
      </c>
      <c r="AV7867" s="4">
        <v>105781578.40000001</v>
      </c>
      <c r="AW7867" s="4">
        <v>776326923.5</v>
      </c>
    </row>
    <row r="7868" spans="1:49" ht="12.75" customHeight="1" x14ac:dyDescent="0.2">
      <c r="A7868" s="1" t="s">
        <v>65</v>
      </c>
      <c r="B7868" s="1" t="s">
        <v>24025</v>
      </c>
      <c r="C7868" s="8">
        <v>599.28</v>
      </c>
      <c r="D7868" s="8">
        <v>0</v>
      </c>
      <c r="E7868" s="8">
        <v>599.28</v>
      </c>
      <c r="F7868" s="1" t="s">
        <v>589</v>
      </c>
      <c r="H7868" s="2">
        <v>44910</v>
      </c>
      <c r="I7868" s="2">
        <v>44969</v>
      </c>
      <c r="J7868" s="1" t="s">
        <v>591</v>
      </c>
      <c r="Q7868" s="1" t="s">
        <v>24024</v>
      </c>
      <c r="R7868" s="3">
        <v>44910</v>
      </c>
      <c r="S7868" s="1" t="s">
        <v>53</v>
      </c>
      <c r="U7868" s="2">
        <v>44909</v>
      </c>
      <c r="V7868" s="2">
        <v>44910</v>
      </c>
      <c r="X7868" s="1" t="s">
        <v>24024</v>
      </c>
      <c r="Y7868" s="1" t="s">
        <v>55</v>
      </c>
      <c r="AA7868" s="1" t="s">
        <v>592</v>
      </c>
      <c r="AB7868" s="1" t="s">
        <v>207</v>
      </c>
      <c r="AC7868" s="1" t="s">
        <v>593</v>
      </c>
      <c r="AD7868" s="1" t="s">
        <v>594</v>
      </c>
      <c r="AE7868" s="1" t="s">
        <v>595</v>
      </c>
      <c r="AG7868" s="1" t="s">
        <v>16855</v>
      </c>
      <c r="AI7868" s="1" t="s">
        <v>19806</v>
      </c>
      <c r="AL7868" s="4">
        <v>0</v>
      </c>
      <c r="AN7868" s="1" t="s">
        <v>19166</v>
      </c>
      <c r="AO7868" s="5">
        <v>-43</v>
      </c>
      <c r="AP7868" s="4">
        <v>0</v>
      </c>
      <c r="AQ7868" s="5">
        <v>2023</v>
      </c>
      <c r="AS7868" s="5">
        <v>2</v>
      </c>
      <c r="AT7868" s="4">
        <v>0</v>
      </c>
      <c r="AU7868" s="4">
        <v>882108501.89999998</v>
      </c>
      <c r="AV7868" s="4">
        <v>105781578.40000001</v>
      </c>
      <c r="AW7868" s="4">
        <v>776326923.5</v>
      </c>
    </row>
    <row r="7869" spans="1:49" ht="12.75" customHeight="1" x14ac:dyDescent="0.2">
      <c r="A7869" s="1" t="s">
        <v>65</v>
      </c>
      <c r="B7869" s="1" t="s">
        <v>24027</v>
      </c>
      <c r="C7869" s="8">
        <v>508357.96</v>
      </c>
      <c r="D7869" s="8">
        <v>0</v>
      </c>
      <c r="E7869" s="8">
        <v>508357.96</v>
      </c>
      <c r="F7869" s="1" t="s">
        <v>20663</v>
      </c>
      <c r="H7869" s="2">
        <v>44909</v>
      </c>
      <c r="I7869" s="2">
        <v>44969</v>
      </c>
      <c r="J7869" s="1" t="s">
        <v>20665</v>
      </c>
      <c r="Q7869" s="1" t="s">
        <v>24026</v>
      </c>
      <c r="R7869" s="3">
        <v>44909</v>
      </c>
      <c r="S7869" s="1" t="s">
        <v>53</v>
      </c>
      <c r="U7869" s="2">
        <v>44909</v>
      </c>
      <c r="V7869" s="2">
        <v>44909</v>
      </c>
      <c r="X7869" s="1" t="s">
        <v>24026</v>
      </c>
      <c r="Y7869" s="1" t="s">
        <v>55</v>
      </c>
      <c r="AA7869" s="1" t="s">
        <v>3132</v>
      </c>
      <c r="AB7869" s="1" t="s">
        <v>126</v>
      </c>
      <c r="AC7869" s="1" t="s">
        <v>20666</v>
      </c>
      <c r="AD7869" s="1" t="s">
        <v>20667</v>
      </c>
      <c r="AE7869" s="1" t="s">
        <v>20668</v>
      </c>
      <c r="AG7869" s="1" t="s">
        <v>17642</v>
      </c>
      <c r="AL7869" s="4">
        <v>0</v>
      </c>
      <c r="AN7869" s="1" t="s">
        <v>19166</v>
      </c>
      <c r="AO7869" s="5">
        <v>-43</v>
      </c>
      <c r="AP7869" s="4">
        <v>0</v>
      </c>
      <c r="AQ7869" s="5">
        <v>2023</v>
      </c>
      <c r="AS7869" s="5">
        <v>2</v>
      </c>
      <c r="AT7869" s="4">
        <v>0</v>
      </c>
      <c r="AU7869" s="4">
        <v>882108501.89999998</v>
      </c>
      <c r="AV7869" s="4">
        <v>105781578.40000001</v>
      </c>
      <c r="AW7869" s="4">
        <v>776326923.5</v>
      </c>
    </row>
    <row r="7870" spans="1:49" ht="12.75" customHeight="1" x14ac:dyDescent="0.2">
      <c r="A7870" s="1" t="s">
        <v>65</v>
      </c>
      <c r="B7870" s="1" t="s">
        <v>24029</v>
      </c>
      <c r="C7870" s="8">
        <v>2432.1</v>
      </c>
      <c r="D7870" s="8">
        <v>0</v>
      </c>
      <c r="E7870" s="8">
        <v>2432.1</v>
      </c>
      <c r="F7870" s="1" t="s">
        <v>589</v>
      </c>
      <c r="H7870" s="2">
        <v>44910</v>
      </c>
      <c r="I7870" s="2">
        <v>44969</v>
      </c>
      <c r="J7870" s="1" t="s">
        <v>591</v>
      </c>
      <c r="Q7870" s="1" t="s">
        <v>24028</v>
      </c>
      <c r="R7870" s="3">
        <v>44910</v>
      </c>
      <c r="S7870" s="1" t="s">
        <v>53</v>
      </c>
      <c r="U7870" s="2">
        <v>44909</v>
      </c>
      <c r="V7870" s="2">
        <v>44910</v>
      </c>
      <c r="X7870" s="1" t="s">
        <v>24028</v>
      </c>
      <c r="Y7870" s="1" t="s">
        <v>55</v>
      </c>
      <c r="AA7870" s="1" t="s">
        <v>592</v>
      </c>
      <c r="AB7870" s="1" t="s">
        <v>207</v>
      </c>
      <c r="AC7870" s="1" t="s">
        <v>593</v>
      </c>
      <c r="AD7870" s="1" t="s">
        <v>594</v>
      </c>
      <c r="AE7870" s="1" t="s">
        <v>595</v>
      </c>
      <c r="AG7870" s="1" t="s">
        <v>16855</v>
      </c>
      <c r="AI7870" s="1" t="s">
        <v>19837</v>
      </c>
      <c r="AL7870" s="4">
        <v>0</v>
      </c>
      <c r="AN7870" s="1" t="s">
        <v>19166</v>
      </c>
      <c r="AO7870" s="5">
        <v>-43</v>
      </c>
      <c r="AP7870" s="4">
        <v>0</v>
      </c>
      <c r="AQ7870" s="5">
        <v>2023</v>
      </c>
      <c r="AS7870" s="5">
        <v>2</v>
      </c>
      <c r="AT7870" s="4">
        <v>0</v>
      </c>
      <c r="AU7870" s="4">
        <v>882108501.89999998</v>
      </c>
      <c r="AV7870" s="4">
        <v>105781578.40000001</v>
      </c>
      <c r="AW7870" s="4">
        <v>776326923.5</v>
      </c>
    </row>
    <row r="7871" spans="1:49" ht="12.75" customHeight="1" x14ac:dyDescent="0.2">
      <c r="A7871" s="1" t="s">
        <v>65</v>
      </c>
      <c r="B7871" s="1" t="s">
        <v>24031</v>
      </c>
      <c r="C7871" s="8">
        <v>31219.65</v>
      </c>
      <c r="D7871" s="8">
        <v>0</v>
      </c>
      <c r="E7871" s="8">
        <v>31219.65</v>
      </c>
      <c r="F7871" s="1" t="s">
        <v>320</v>
      </c>
      <c r="H7871" s="2">
        <v>44909</v>
      </c>
      <c r="I7871" s="2">
        <v>44968</v>
      </c>
      <c r="J7871" s="1" t="s">
        <v>323</v>
      </c>
      <c r="Q7871" s="1" t="s">
        <v>24030</v>
      </c>
      <c r="R7871" s="3">
        <v>44909</v>
      </c>
      <c r="S7871" s="1" t="s">
        <v>53</v>
      </c>
      <c r="U7871" s="2">
        <v>44908</v>
      </c>
      <c r="V7871" s="2">
        <v>44909</v>
      </c>
      <c r="X7871" s="1" t="s">
        <v>24032</v>
      </c>
      <c r="Y7871" s="1" t="s">
        <v>55</v>
      </c>
      <c r="AA7871" s="1" t="s">
        <v>324</v>
      </c>
      <c r="AB7871" s="1" t="s">
        <v>126</v>
      </c>
      <c r="AC7871" s="1" t="s">
        <v>325</v>
      </c>
      <c r="AD7871" s="1" t="s">
        <v>326</v>
      </c>
      <c r="AE7871" s="1" t="s">
        <v>327</v>
      </c>
      <c r="AG7871" s="1" t="s">
        <v>17642</v>
      </c>
      <c r="AL7871" s="4">
        <v>0</v>
      </c>
      <c r="AM7871" s="1" t="s">
        <v>63</v>
      </c>
      <c r="AN7871" s="1" t="s">
        <v>19166</v>
      </c>
      <c r="AO7871" s="5">
        <v>-42</v>
      </c>
      <c r="AP7871" s="4">
        <v>0</v>
      </c>
      <c r="AQ7871" s="5">
        <v>2023</v>
      </c>
      <c r="AS7871" s="5">
        <v>2</v>
      </c>
      <c r="AT7871" s="4">
        <v>0</v>
      </c>
      <c r="AU7871" s="4">
        <v>882108501.89999998</v>
      </c>
      <c r="AV7871" s="4">
        <v>105781578.40000001</v>
      </c>
      <c r="AW7871" s="4">
        <v>776326923.5</v>
      </c>
    </row>
    <row r="7872" spans="1:49" ht="12.75" customHeight="1" x14ac:dyDescent="0.2">
      <c r="A7872" s="1" t="s">
        <v>65</v>
      </c>
      <c r="B7872" s="1" t="s">
        <v>24034</v>
      </c>
      <c r="C7872" s="8">
        <v>2191.64</v>
      </c>
      <c r="D7872" s="8">
        <v>0</v>
      </c>
      <c r="E7872" s="8">
        <v>2191.64</v>
      </c>
      <c r="F7872" s="1" t="s">
        <v>19503</v>
      </c>
      <c r="H7872" s="2">
        <v>44910</v>
      </c>
      <c r="I7872" s="2">
        <v>44970</v>
      </c>
      <c r="J7872" s="1" t="s">
        <v>19505</v>
      </c>
      <c r="Q7872" s="1" t="s">
        <v>24033</v>
      </c>
      <c r="R7872" s="3">
        <v>44910</v>
      </c>
      <c r="S7872" s="1" t="s">
        <v>53</v>
      </c>
      <c r="U7872" s="2">
        <v>44910</v>
      </c>
      <c r="V7872" s="2">
        <v>44910</v>
      </c>
      <c r="X7872" s="1" t="s">
        <v>24033</v>
      </c>
      <c r="Y7872" s="1" t="s">
        <v>55</v>
      </c>
      <c r="AA7872" s="1" t="s">
        <v>2963</v>
      </c>
      <c r="AB7872" s="1" t="s">
        <v>126</v>
      </c>
      <c r="AC7872" s="1" t="s">
        <v>19506</v>
      </c>
      <c r="AD7872" s="1" t="s">
        <v>19507</v>
      </c>
      <c r="AE7872" s="1" t="s">
        <v>19508</v>
      </c>
      <c r="AG7872" s="1" t="s">
        <v>16855</v>
      </c>
      <c r="AI7872" s="1" t="s">
        <v>23632</v>
      </c>
      <c r="AL7872" s="4">
        <v>0</v>
      </c>
      <c r="AN7872" s="1" t="s">
        <v>19166</v>
      </c>
      <c r="AO7872" s="5">
        <v>-44</v>
      </c>
      <c r="AP7872" s="4">
        <v>0</v>
      </c>
      <c r="AQ7872" s="5">
        <v>2023</v>
      </c>
      <c r="AS7872" s="5">
        <v>2</v>
      </c>
      <c r="AT7872" s="4">
        <v>0</v>
      </c>
      <c r="AU7872" s="4">
        <v>882108501.89999998</v>
      </c>
      <c r="AV7872" s="4">
        <v>105781578.40000001</v>
      </c>
      <c r="AW7872" s="4">
        <v>776326923.5</v>
      </c>
    </row>
    <row r="7873" spans="1:49" ht="12.75" customHeight="1" x14ac:dyDescent="0.2">
      <c r="A7873" s="1" t="s">
        <v>65</v>
      </c>
      <c r="B7873" s="1" t="s">
        <v>24036</v>
      </c>
      <c r="C7873" s="8">
        <v>29117.75</v>
      </c>
      <c r="D7873" s="8">
        <v>0</v>
      </c>
      <c r="E7873" s="8">
        <v>29117.75</v>
      </c>
      <c r="F7873" s="1" t="s">
        <v>320</v>
      </c>
      <c r="H7873" s="2">
        <v>44909</v>
      </c>
      <c r="I7873" s="2">
        <v>44968</v>
      </c>
      <c r="J7873" s="1" t="s">
        <v>323</v>
      </c>
      <c r="Q7873" s="1" t="s">
        <v>24035</v>
      </c>
      <c r="R7873" s="3">
        <v>44909</v>
      </c>
      <c r="S7873" s="1" t="s">
        <v>53</v>
      </c>
      <c r="U7873" s="2">
        <v>44908</v>
      </c>
      <c r="V7873" s="2">
        <v>44909</v>
      </c>
      <c r="X7873" s="1" t="s">
        <v>24037</v>
      </c>
      <c r="Y7873" s="1" t="s">
        <v>55</v>
      </c>
      <c r="AA7873" s="1" t="s">
        <v>324</v>
      </c>
      <c r="AB7873" s="1" t="s">
        <v>126</v>
      </c>
      <c r="AC7873" s="1" t="s">
        <v>325</v>
      </c>
      <c r="AD7873" s="1" t="s">
        <v>326</v>
      </c>
      <c r="AE7873" s="1" t="s">
        <v>327</v>
      </c>
      <c r="AG7873" s="1" t="s">
        <v>17642</v>
      </c>
      <c r="AI7873" s="1" t="s">
        <v>20622</v>
      </c>
      <c r="AL7873" s="4">
        <v>0</v>
      </c>
      <c r="AM7873" s="1" t="s">
        <v>63</v>
      </c>
      <c r="AN7873" s="1" t="s">
        <v>19166</v>
      </c>
      <c r="AO7873" s="5">
        <v>-42</v>
      </c>
      <c r="AP7873" s="4">
        <v>0</v>
      </c>
      <c r="AQ7873" s="5">
        <v>2023</v>
      </c>
      <c r="AS7873" s="5">
        <v>2</v>
      </c>
      <c r="AT7873" s="4">
        <v>0</v>
      </c>
      <c r="AU7873" s="4">
        <v>882108501.89999998</v>
      </c>
      <c r="AV7873" s="4">
        <v>105781578.40000001</v>
      </c>
      <c r="AW7873" s="4">
        <v>776326923.5</v>
      </c>
    </row>
    <row r="7874" spans="1:49" ht="12.75" customHeight="1" x14ac:dyDescent="0.2">
      <c r="A7874" s="1" t="s">
        <v>65</v>
      </c>
      <c r="B7874" s="1" t="s">
        <v>24039</v>
      </c>
      <c r="C7874" s="8">
        <v>64059.07</v>
      </c>
      <c r="D7874" s="8">
        <v>0</v>
      </c>
      <c r="E7874" s="8">
        <v>64059.07</v>
      </c>
      <c r="F7874" s="1" t="s">
        <v>19503</v>
      </c>
      <c r="H7874" s="2">
        <v>44910</v>
      </c>
      <c r="I7874" s="2">
        <v>44970</v>
      </c>
      <c r="J7874" s="1" t="s">
        <v>19505</v>
      </c>
      <c r="Q7874" s="1" t="s">
        <v>24038</v>
      </c>
      <c r="R7874" s="3">
        <v>44910</v>
      </c>
      <c r="S7874" s="1" t="s">
        <v>53</v>
      </c>
      <c r="U7874" s="2">
        <v>44909</v>
      </c>
      <c r="V7874" s="2">
        <v>44910</v>
      </c>
      <c r="X7874" s="1" t="s">
        <v>24038</v>
      </c>
      <c r="Y7874" s="1" t="s">
        <v>55</v>
      </c>
      <c r="AA7874" s="1" t="s">
        <v>2963</v>
      </c>
      <c r="AB7874" s="1" t="s">
        <v>126</v>
      </c>
      <c r="AC7874" s="1" t="s">
        <v>19506</v>
      </c>
      <c r="AD7874" s="1" t="s">
        <v>19507</v>
      </c>
      <c r="AE7874" s="1" t="s">
        <v>19508</v>
      </c>
      <c r="AG7874" s="1" t="s">
        <v>16855</v>
      </c>
      <c r="AL7874" s="4">
        <v>0</v>
      </c>
      <c r="AN7874" s="1" t="s">
        <v>19166</v>
      </c>
      <c r="AO7874" s="5">
        <v>-44</v>
      </c>
      <c r="AP7874" s="4">
        <v>0</v>
      </c>
      <c r="AQ7874" s="5">
        <v>2023</v>
      </c>
      <c r="AS7874" s="5">
        <v>2</v>
      </c>
      <c r="AT7874" s="4">
        <v>0</v>
      </c>
      <c r="AU7874" s="4">
        <v>882108501.89999998</v>
      </c>
      <c r="AV7874" s="4">
        <v>105781578.40000001</v>
      </c>
      <c r="AW7874" s="4">
        <v>776326923.5</v>
      </c>
    </row>
    <row r="7875" spans="1:49" ht="12.75" customHeight="1" x14ac:dyDescent="0.2">
      <c r="A7875" s="1" t="s">
        <v>65</v>
      </c>
      <c r="B7875" s="1" t="s">
        <v>24041</v>
      </c>
      <c r="C7875" s="8">
        <v>334198.39</v>
      </c>
      <c r="D7875" s="8">
        <v>0</v>
      </c>
      <c r="E7875" s="8">
        <v>334198.39</v>
      </c>
      <c r="F7875" s="1" t="s">
        <v>19667</v>
      </c>
      <c r="H7875" s="2">
        <v>44909</v>
      </c>
      <c r="I7875" s="2">
        <v>44969</v>
      </c>
      <c r="J7875" s="1" t="s">
        <v>19669</v>
      </c>
      <c r="Q7875" s="1" t="s">
        <v>24040</v>
      </c>
      <c r="R7875" s="3">
        <v>44909</v>
      </c>
      <c r="S7875" s="1" t="s">
        <v>53</v>
      </c>
      <c r="U7875" s="2">
        <v>44909</v>
      </c>
      <c r="V7875" s="2">
        <v>44909</v>
      </c>
      <c r="X7875" s="1" t="s">
        <v>24040</v>
      </c>
      <c r="Y7875" s="1" t="s">
        <v>55</v>
      </c>
      <c r="AA7875" s="1" t="s">
        <v>1721</v>
      </c>
      <c r="AB7875" s="1" t="s">
        <v>126</v>
      </c>
      <c r="AC7875" s="1" t="s">
        <v>2579</v>
      </c>
      <c r="AD7875" s="1" t="s">
        <v>19670</v>
      </c>
      <c r="AE7875" s="1" t="s">
        <v>19671</v>
      </c>
      <c r="AG7875" s="1" t="s">
        <v>17642</v>
      </c>
      <c r="AI7875" s="1" t="s">
        <v>20505</v>
      </c>
      <c r="AL7875" s="4">
        <v>0</v>
      </c>
      <c r="AM7875" s="1" t="s">
        <v>14095</v>
      </c>
      <c r="AN7875" s="1" t="s">
        <v>19166</v>
      </c>
      <c r="AO7875" s="5">
        <v>-43</v>
      </c>
      <c r="AP7875" s="4">
        <v>0</v>
      </c>
      <c r="AQ7875" s="5">
        <v>2023</v>
      </c>
      <c r="AS7875" s="5">
        <v>2</v>
      </c>
      <c r="AT7875" s="4">
        <v>0</v>
      </c>
      <c r="AU7875" s="4">
        <v>882108501.89999998</v>
      </c>
      <c r="AV7875" s="4">
        <v>105781578.40000001</v>
      </c>
      <c r="AW7875" s="4">
        <v>776326923.5</v>
      </c>
    </row>
    <row r="7876" spans="1:49" ht="12.75" customHeight="1" x14ac:dyDescent="0.2">
      <c r="A7876" s="1" t="s">
        <v>65</v>
      </c>
      <c r="B7876" s="1" t="s">
        <v>24043</v>
      </c>
      <c r="C7876" s="8">
        <v>666.77</v>
      </c>
      <c r="D7876" s="8">
        <v>0</v>
      </c>
      <c r="E7876" s="8">
        <v>666.77</v>
      </c>
      <c r="F7876" s="1" t="s">
        <v>1127</v>
      </c>
      <c r="H7876" s="2">
        <v>44910</v>
      </c>
      <c r="I7876" s="2">
        <v>44970</v>
      </c>
      <c r="J7876" s="1" t="s">
        <v>1129</v>
      </c>
      <c r="Q7876" s="1" t="s">
        <v>24042</v>
      </c>
      <c r="R7876" s="3">
        <v>44910</v>
      </c>
      <c r="S7876" s="1" t="s">
        <v>53</v>
      </c>
      <c r="U7876" s="2">
        <v>44910</v>
      </c>
      <c r="V7876" s="2">
        <v>44910</v>
      </c>
      <c r="X7876" s="1" t="s">
        <v>24042</v>
      </c>
      <c r="Y7876" s="1" t="s">
        <v>55</v>
      </c>
      <c r="AA7876" s="1" t="s">
        <v>432</v>
      </c>
      <c r="AB7876" s="1" t="s">
        <v>126</v>
      </c>
      <c r="AC7876" s="1" t="s">
        <v>1130</v>
      </c>
      <c r="AD7876" s="1" t="s">
        <v>1131</v>
      </c>
      <c r="AE7876" s="1" t="s">
        <v>1132</v>
      </c>
      <c r="AG7876" s="1" t="s">
        <v>16855</v>
      </c>
      <c r="AL7876" s="4">
        <v>0</v>
      </c>
      <c r="AN7876" s="1" t="s">
        <v>19166</v>
      </c>
      <c r="AO7876" s="5">
        <v>-44</v>
      </c>
      <c r="AP7876" s="4">
        <v>0</v>
      </c>
      <c r="AQ7876" s="5">
        <v>2023</v>
      </c>
      <c r="AS7876" s="5">
        <v>2</v>
      </c>
      <c r="AT7876" s="4">
        <v>0</v>
      </c>
      <c r="AU7876" s="4">
        <v>882108501.89999998</v>
      </c>
      <c r="AV7876" s="4">
        <v>105781578.40000001</v>
      </c>
      <c r="AW7876" s="4">
        <v>776326923.5</v>
      </c>
    </row>
    <row r="7877" spans="1:49" ht="12.75" customHeight="1" x14ac:dyDescent="0.2">
      <c r="A7877" s="1" t="s">
        <v>65</v>
      </c>
      <c r="B7877" s="1" t="s">
        <v>24046</v>
      </c>
      <c r="C7877" s="8">
        <v>98113.04</v>
      </c>
      <c r="D7877" s="8">
        <v>0</v>
      </c>
      <c r="E7877" s="8">
        <v>98113.04</v>
      </c>
      <c r="F7877" s="1" t="s">
        <v>1127</v>
      </c>
      <c r="G7877" s="1" t="s">
        <v>24044</v>
      </c>
      <c r="H7877" s="2">
        <v>44910</v>
      </c>
      <c r="I7877" s="2">
        <v>44970</v>
      </c>
      <c r="J7877" s="1" t="s">
        <v>1129</v>
      </c>
      <c r="Q7877" s="1" t="s">
        <v>24045</v>
      </c>
      <c r="R7877" s="3">
        <v>44910</v>
      </c>
      <c r="S7877" s="1" t="s">
        <v>53</v>
      </c>
      <c r="U7877" s="2">
        <v>44910</v>
      </c>
      <c r="V7877" s="2">
        <v>44910</v>
      </c>
      <c r="X7877" s="1" t="s">
        <v>24045</v>
      </c>
      <c r="Y7877" s="1" t="s">
        <v>55</v>
      </c>
      <c r="AA7877" s="1" t="s">
        <v>432</v>
      </c>
      <c r="AB7877" s="1" t="s">
        <v>126</v>
      </c>
      <c r="AC7877" s="1" t="s">
        <v>1130</v>
      </c>
      <c r="AD7877" s="1" t="s">
        <v>1131</v>
      </c>
      <c r="AE7877" s="1" t="s">
        <v>1132</v>
      </c>
      <c r="AG7877" s="1" t="s">
        <v>16855</v>
      </c>
      <c r="AL7877" s="4">
        <v>0</v>
      </c>
      <c r="AN7877" s="1" t="s">
        <v>19166</v>
      </c>
      <c r="AO7877" s="5">
        <v>-44</v>
      </c>
      <c r="AP7877" s="4">
        <v>0</v>
      </c>
      <c r="AQ7877" s="5">
        <v>2023</v>
      </c>
      <c r="AS7877" s="5">
        <v>2</v>
      </c>
      <c r="AT7877" s="4">
        <v>0</v>
      </c>
      <c r="AU7877" s="4">
        <v>882108501.89999998</v>
      </c>
      <c r="AV7877" s="4">
        <v>105781578.40000001</v>
      </c>
      <c r="AW7877" s="4">
        <v>776326923.5</v>
      </c>
    </row>
    <row r="7878" spans="1:49" ht="12.75" customHeight="1" x14ac:dyDescent="0.2">
      <c r="A7878" s="1" t="s">
        <v>65</v>
      </c>
      <c r="B7878" s="1" t="s">
        <v>24048</v>
      </c>
      <c r="C7878" s="8">
        <v>24021.48</v>
      </c>
      <c r="D7878" s="8">
        <v>0</v>
      </c>
      <c r="E7878" s="8">
        <v>24021.48</v>
      </c>
      <c r="F7878" s="1" t="s">
        <v>348</v>
      </c>
      <c r="H7878" s="2">
        <v>44910</v>
      </c>
      <c r="I7878" s="2">
        <v>44969</v>
      </c>
      <c r="J7878" s="1" t="s">
        <v>350</v>
      </c>
      <c r="Q7878" s="1" t="s">
        <v>24047</v>
      </c>
      <c r="R7878" s="3">
        <v>44910</v>
      </c>
      <c r="S7878" s="1" t="s">
        <v>53</v>
      </c>
      <c r="U7878" s="2">
        <v>44910</v>
      </c>
      <c r="V7878" s="2">
        <v>44910</v>
      </c>
      <c r="X7878" s="1" t="s">
        <v>24047</v>
      </c>
      <c r="Y7878" s="1" t="s">
        <v>55</v>
      </c>
      <c r="AA7878" s="1" t="s">
        <v>351</v>
      </c>
      <c r="AB7878" s="1" t="s">
        <v>126</v>
      </c>
      <c r="AC7878" s="1" t="s">
        <v>352</v>
      </c>
      <c r="AD7878" s="1" t="s">
        <v>353</v>
      </c>
      <c r="AE7878" s="1" t="s">
        <v>354</v>
      </c>
      <c r="AG7878" s="1" t="s">
        <v>16855</v>
      </c>
      <c r="AL7878" s="4">
        <v>0</v>
      </c>
      <c r="AM7878" s="1" t="s">
        <v>63</v>
      </c>
      <c r="AN7878" s="1" t="s">
        <v>19166</v>
      </c>
      <c r="AO7878" s="5">
        <v>-43</v>
      </c>
      <c r="AP7878" s="4">
        <v>0</v>
      </c>
      <c r="AQ7878" s="5">
        <v>2023</v>
      </c>
      <c r="AS7878" s="5">
        <v>2</v>
      </c>
      <c r="AT7878" s="4">
        <v>0</v>
      </c>
      <c r="AU7878" s="4">
        <v>882108501.89999998</v>
      </c>
      <c r="AV7878" s="4">
        <v>105781578.40000001</v>
      </c>
      <c r="AW7878" s="4">
        <v>776326923.5</v>
      </c>
    </row>
    <row r="7879" spans="1:49" ht="12.75" customHeight="1" x14ac:dyDescent="0.2">
      <c r="A7879" s="1" t="s">
        <v>65</v>
      </c>
      <c r="B7879" s="1" t="s">
        <v>24050</v>
      </c>
      <c r="C7879" s="8">
        <v>16605.5</v>
      </c>
      <c r="D7879" s="8">
        <v>0</v>
      </c>
      <c r="E7879" s="8">
        <v>16605.5</v>
      </c>
      <c r="F7879" s="1" t="s">
        <v>348</v>
      </c>
      <c r="G7879" s="1" t="s">
        <v>23022</v>
      </c>
      <c r="H7879" s="2">
        <v>44910</v>
      </c>
      <c r="I7879" s="2">
        <v>44969</v>
      </c>
      <c r="J7879" s="1" t="s">
        <v>350</v>
      </c>
      <c r="Q7879" s="1" t="s">
        <v>24049</v>
      </c>
      <c r="R7879" s="3">
        <v>44910</v>
      </c>
      <c r="S7879" s="1" t="s">
        <v>53</v>
      </c>
      <c r="U7879" s="2">
        <v>44910</v>
      </c>
      <c r="V7879" s="2">
        <v>44910</v>
      </c>
      <c r="X7879" s="1" t="s">
        <v>24049</v>
      </c>
      <c r="Y7879" s="1" t="s">
        <v>55</v>
      </c>
      <c r="AA7879" s="1" t="s">
        <v>351</v>
      </c>
      <c r="AB7879" s="1" t="s">
        <v>126</v>
      </c>
      <c r="AC7879" s="1" t="s">
        <v>352</v>
      </c>
      <c r="AD7879" s="1" t="s">
        <v>353</v>
      </c>
      <c r="AE7879" s="1" t="s">
        <v>354</v>
      </c>
      <c r="AG7879" s="1" t="s">
        <v>16855</v>
      </c>
      <c r="AL7879" s="4">
        <v>0</v>
      </c>
      <c r="AM7879" s="1" t="s">
        <v>63</v>
      </c>
      <c r="AN7879" s="1" t="s">
        <v>19166</v>
      </c>
      <c r="AO7879" s="5">
        <v>-43</v>
      </c>
      <c r="AP7879" s="4">
        <v>0</v>
      </c>
      <c r="AQ7879" s="5">
        <v>2023</v>
      </c>
      <c r="AS7879" s="5">
        <v>2</v>
      </c>
      <c r="AT7879" s="4">
        <v>0</v>
      </c>
      <c r="AU7879" s="4">
        <v>882108501.89999998</v>
      </c>
      <c r="AV7879" s="4">
        <v>105781578.40000001</v>
      </c>
      <c r="AW7879" s="4">
        <v>776326923.5</v>
      </c>
    </row>
    <row r="7880" spans="1:49" ht="12.75" customHeight="1" x14ac:dyDescent="0.2">
      <c r="A7880" s="1" t="s">
        <v>65</v>
      </c>
      <c r="B7880" s="1" t="s">
        <v>24053</v>
      </c>
      <c r="C7880" s="8">
        <v>35312</v>
      </c>
      <c r="D7880" s="8">
        <v>0</v>
      </c>
      <c r="E7880" s="8">
        <v>35312</v>
      </c>
      <c r="F7880" s="1" t="s">
        <v>348</v>
      </c>
      <c r="G7880" s="1" t="s">
        <v>24051</v>
      </c>
      <c r="H7880" s="2">
        <v>44910</v>
      </c>
      <c r="I7880" s="2">
        <v>44969</v>
      </c>
      <c r="J7880" s="1" t="s">
        <v>350</v>
      </c>
      <c r="Q7880" s="1" t="s">
        <v>24052</v>
      </c>
      <c r="R7880" s="3">
        <v>44910</v>
      </c>
      <c r="S7880" s="1" t="s">
        <v>53</v>
      </c>
      <c r="U7880" s="2">
        <v>44910</v>
      </c>
      <c r="V7880" s="2">
        <v>44910</v>
      </c>
      <c r="X7880" s="1" t="s">
        <v>24052</v>
      </c>
      <c r="Y7880" s="1" t="s">
        <v>55</v>
      </c>
      <c r="AA7880" s="1" t="s">
        <v>351</v>
      </c>
      <c r="AB7880" s="1" t="s">
        <v>126</v>
      </c>
      <c r="AC7880" s="1" t="s">
        <v>352</v>
      </c>
      <c r="AD7880" s="1" t="s">
        <v>353</v>
      </c>
      <c r="AE7880" s="1" t="s">
        <v>354</v>
      </c>
      <c r="AG7880" s="1" t="s">
        <v>16855</v>
      </c>
      <c r="AL7880" s="4">
        <v>0</v>
      </c>
      <c r="AM7880" s="1" t="s">
        <v>63</v>
      </c>
      <c r="AN7880" s="1" t="s">
        <v>19166</v>
      </c>
      <c r="AO7880" s="5">
        <v>-43</v>
      </c>
      <c r="AP7880" s="4">
        <v>0</v>
      </c>
      <c r="AQ7880" s="5">
        <v>2023</v>
      </c>
      <c r="AS7880" s="5">
        <v>2</v>
      </c>
      <c r="AT7880" s="4">
        <v>0</v>
      </c>
      <c r="AU7880" s="4">
        <v>882108501.89999998</v>
      </c>
      <c r="AV7880" s="4">
        <v>105781578.40000001</v>
      </c>
      <c r="AW7880" s="4">
        <v>776326923.5</v>
      </c>
    </row>
    <row r="7881" spans="1:49" ht="12.75" customHeight="1" x14ac:dyDescent="0.2">
      <c r="A7881" s="1" t="s">
        <v>65</v>
      </c>
      <c r="B7881" s="1" t="s">
        <v>24055</v>
      </c>
      <c r="C7881" s="8">
        <v>8229.32</v>
      </c>
      <c r="D7881" s="8">
        <v>0</v>
      </c>
      <c r="E7881" s="8">
        <v>8229.32</v>
      </c>
      <c r="F7881" s="1" t="s">
        <v>589</v>
      </c>
      <c r="H7881" s="2">
        <v>44910</v>
      </c>
      <c r="I7881" s="2">
        <v>44970</v>
      </c>
      <c r="J7881" s="1" t="s">
        <v>591</v>
      </c>
      <c r="Q7881" s="1" t="s">
        <v>24054</v>
      </c>
      <c r="R7881" s="3">
        <v>44910</v>
      </c>
      <c r="S7881" s="1" t="s">
        <v>53</v>
      </c>
      <c r="U7881" s="2">
        <v>44910</v>
      </c>
      <c r="V7881" s="2">
        <v>44910</v>
      </c>
      <c r="X7881" s="1" t="s">
        <v>24054</v>
      </c>
      <c r="Y7881" s="1" t="s">
        <v>55</v>
      </c>
      <c r="AA7881" s="1" t="s">
        <v>592</v>
      </c>
      <c r="AB7881" s="1" t="s">
        <v>207</v>
      </c>
      <c r="AC7881" s="1" t="s">
        <v>593</v>
      </c>
      <c r="AD7881" s="1" t="s">
        <v>594</v>
      </c>
      <c r="AE7881" s="1" t="s">
        <v>595</v>
      </c>
      <c r="AG7881" s="1" t="s">
        <v>16855</v>
      </c>
      <c r="AI7881" s="1" t="s">
        <v>19360</v>
      </c>
      <c r="AL7881" s="4">
        <v>0</v>
      </c>
      <c r="AN7881" s="1" t="s">
        <v>19166</v>
      </c>
      <c r="AO7881" s="5">
        <v>-44</v>
      </c>
      <c r="AP7881" s="4">
        <v>0</v>
      </c>
      <c r="AQ7881" s="5">
        <v>2023</v>
      </c>
      <c r="AS7881" s="5">
        <v>2</v>
      </c>
      <c r="AT7881" s="4">
        <v>0</v>
      </c>
      <c r="AU7881" s="4">
        <v>882108501.89999998</v>
      </c>
      <c r="AV7881" s="4">
        <v>105781578.40000001</v>
      </c>
      <c r="AW7881" s="4">
        <v>776326923.5</v>
      </c>
    </row>
    <row r="7882" spans="1:49" ht="12.75" customHeight="1" x14ac:dyDescent="0.2">
      <c r="A7882" s="1" t="s">
        <v>65</v>
      </c>
      <c r="B7882" s="1" t="s">
        <v>24057</v>
      </c>
      <c r="C7882" s="8">
        <v>2671.9</v>
      </c>
      <c r="D7882" s="8">
        <v>0</v>
      </c>
      <c r="E7882" s="8">
        <v>2671.9</v>
      </c>
      <c r="F7882" s="1" t="s">
        <v>589</v>
      </c>
      <c r="H7882" s="2">
        <v>44910</v>
      </c>
      <c r="I7882" s="2">
        <v>44970</v>
      </c>
      <c r="J7882" s="1" t="s">
        <v>591</v>
      </c>
      <c r="Q7882" s="1" t="s">
        <v>24056</v>
      </c>
      <c r="R7882" s="3">
        <v>44910</v>
      </c>
      <c r="S7882" s="1" t="s">
        <v>53</v>
      </c>
      <c r="U7882" s="2">
        <v>44910</v>
      </c>
      <c r="V7882" s="2">
        <v>44910</v>
      </c>
      <c r="X7882" s="1" t="s">
        <v>24056</v>
      </c>
      <c r="Y7882" s="1" t="s">
        <v>55</v>
      </c>
      <c r="AA7882" s="1" t="s">
        <v>592</v>
      </c>
      <c r="AB7882" s="1" t="s">
        <v>207</v>
      </c>
      <c r="AC7882" s="1" t="s">
        <v>593</v>
      </c>
      <c r="AD7882" s="1" t="s">
        <v>594</v>
      </c>
      <c r="AE7882" s="1" t="s">
        <v>595</v>
      </c>
      <c r="AG7882" s="1" t="s">
        <v>16855</v>
      </c>
      <c r="AI7882" s="1" t="s">
        <v>19363</v>
      </c>
      <c r="AL7882" s="4">
        <v>0</v>
      </c>
      <c r="AN7882" s="1" t="s">
        <v>19166</v>
      </c>
      <c r="AO7882" s="5">
        <v>-44</v>
      </c>
      <c r="AP7882" s="4">
        <v>0</v>
      </c>
      <c r="AQ7882" s="5">
        <v>2023</v>
      </c>
      <c r="AS7882" s="5">
        <v>2</v>
      </c>
      <c r="AT7882" s="4">
        <v>0</v>
      </c>
      <c r="AU7882" s="4">
        <v>882108501.89999998</v>
      </c>
      <c r="AV7882" s="4">
        <v>105781578.40000001</v>
      </c>
      <c r="AW7882" s="4">
        <v>776326923.5</v>
      </c>
    </row>
    <row r="7883" spans="1:49" ht="12.75" customHeight="1" x14ac:dyDescent="0.2">
      <c r="A7883" s="1" t="s">
        <v>65</v>
      </c>
      <c r="B7883" s="1" t="s">
        <v>24059</v>
      </c>
      <c r="C7883" s="8">
        <v>204008.46</v>
      </c>
      <c r="D7883" s="8">
        <v>0</v>
      </c>
      <c r="E7883" s="8">
        <v>204008.46</v>
      </c>
      <c r="F7883" s="1" t="s">
        <v>19667</v>
      </c>
      <c r="H7883" s="2">
        <v>44909</v>
      </c>
      <c r="I7883" s="2">
        <v>44969</v>
      </c>
      <c r="J7883" s="1" t="s">
        <v>19669</v>
      </c>
      <c r="Q7883" s="1" t="s">
        <v>24058</v>
      </c>
      <c r="R7883" s="3">
        <v>44909</v>
      </c>
      <c r="S7883" s="1" t="s">
        <v>53</v>
      </c>
      <c r="U7883" s="2">
        <v>44909</v>
      </c>
      <c r="V7883" s="2">
        <v>44909</v>
      </c>
      <c r="X7883" s="1" t="s">
        <v>24058</v>
      </c>
      <c r="Y7883" s="1" t="s">
        <v>55</v>
      </c>
      <c r="AA7883" s="1" t="s">
        <v>1721</v>
      </c>
      <c r="AB7883" s="1" t="s">
        <v>126</v>
      </c>
      <c r="AC7883" s="1" t="s">
        <v>2579</v>
      </c>
      <c r="AD7883" s="1" t="s">
        <v>19670</v>
      </c>
      <c r="AE7883" s="1" t="s">
        <v>19671</v>
      </c>
      <c r="AG7883" s="1" t="s">
        <v>17642</v>
      </c>
      <c r="AI7883" s="1" t="s">
        <v>20505</v>
      </c>
      <c r="AL7883" s="4">
        <v>0</v>
      </c>
      <c r="AM7883" s="1" t="s">
        <v>14095</v>
      </c>
      <c r="AN7883" s="1" t="s">
        <v>19166</v>
      </c>
      <c r="AO7883" s="5">
        <v>-43</v>
      </c>
      <c r="AP7883" s="4">
        <v>0</v>
      </c>
      <c r="AQ7883" s="5">
        <v>2023</v>
      </c>
      <c r="AS7883" s="5">
        <v>2</v>
      </c>
      <c r="AT7883" s="4">
        <v>0</v>
      </c>
      <c r="AU7883" s="4">
        <v>882108501.89999998</v>
      </c>
      <c r="AV7883" s="4">
        <v>105781578.40000001</v>
      </c>
      <c r="AW7883" s="4">
        <v>776326923.5</v>
      </c>
    </row>
    <row r="7884" spans="1:49" ht="12.75" customHeight="1" x14ac:dyDescent="0.2">
      <c r="A7884" s="1" t="s">
        <v>65</v>
      </c>
      <c r="B7884" s="1" t="s">
        <v>24061</v>
      </c>
      <c r="C7884" s="8">
        <v>2663.94</v>
      </c>
      <c r="D7884" s="8">
        <v>0</v>
      </c>
      <c r="E7884" s="8">
        <v>2663.94</v>
      </c>
      <c r="F7884" s="1" t="s">
        <v>589</v>
      </c>
      <c r="H7884" s="2">
        <v>44910</v>
      </c>
      <c r="I7884" s="2">
        <v>44970</v>
      </c>
      <c r="J7884" s="1" t="s">
        <v>591</v>
      </c>
      <c r="Q7884" s="1" t="s">
        <v>24060</v>
      </c>
      <c r="R7884" s="3">
        <v>44910</v>
      </c>
      <c r="S7884" s="1" t="s">
        <v>53</v>
      </c>
      <c r="U7884" s="2">
        <v>44910</v>
      </c>
      <c r="V7884" s="2">
        <v>44910</v>
      </c>
      <c r="X7884" s="1" t="s">
        <v>24060</v>
      </c>
      <c r="Y7884" s="1" t="s">
        <v>55</v>
      </c>
      <c r="AA7884" s="1" t="s">
        <v>592</v>
      </c>
      <c r="AB7884" s="1" t="s">
        <v>207</v>
      </c>
      <c r="AC7884" s="1" t="s">
        <v>593</v>
      </c>
      <c r="AD7884" s="1" t="s">
        <v>594</v>
      </c>
      <c r="AE7884" s="1" t="s">
        <v>595</v>
      </c>
      <c r="AG7884" s="1" t="s">
        <v>16855</v>
      </c>
      <c r="AI7884" s="1" t="s">
        <v>19334</v>
      </c>
      <c r="AL7884" s="4">
        <v>0</v>
      </c>
      <c r="AN7884" s="1" t="s">
        <v>19166</v>
      </c>
      <c r="AO7884" s="5">
        <v>-44</v>
      </c>
      <c r="AP7884" s="4">
        <v>0</v>
      </c>
      <c r="AQ7884" s="5">
        <v>2023</v>
      </c>
      <c r="AS7884" s="5">
        <v>2</v>
      </c>
      <c r="AT7884" s="4">
        <v>0</v>
      </c>
      <c r="AU7884" s="4">
        <v>882108501.89999998</v>
      </c>
      <c r="AV7884" s="4">
        <v>105781578.40000001</v>
      </c>
      <c r="AW7884" s="4">
        <v>776326923.5</v>
      </c>
    </row>
    <row r="7885" spans="1:49" ht="12.75" customHeight="1" x14ac:dyDescent="0.2">
      <c r="A7885" s="1" t="s">
        <v>65</v>
      </c>
      <c r="B7885" s="1" t="s">
        <v>24063</v>
      </c>
      <c r="C7885" s="8">
        <v>387.13</v>
      </c>
      <c r="D7885" s="8">
        <v>0</v>
      </c>
      <c r="E7885" s="8">
        <v>387.13</v>
      </c>
      <c r="F7885" s="1" t="s">
        <v>348</v>
      </c>
      <c r="H7885" s="2">
        <v>44910</v>
      </c>
      <c r="I7885" s="2">
        <v>44970</v>
      </c>
      <c r="J7885" s="1" t="s">
        <v>350</v>
      </c>
      <c r="Q7885" s="1" t="s">
        <v>24062</v>
      </c>
      <c r="R7885" s="3">
        <v>44910</v>
      </c>
      <c r="S7885" s="1" t="s">
        <v>53</v>
      </c>
      <c r="U7885" s="2">
        <v>44910</v>
      </c>
      <c r="V7885" s="2">
        <v>44910</v>
      </c>
      <c r="X7885" s="1" t="s">
        <v>24062</v>
      </c>
      <c r="Y7885" s="1" t="s">
        <v>55</v>
      </c>
      <c r="AA7885" s="1" t="s">
        <v>351</v>
      </c>
      <c r="AB7885" s="1" t="s">
        <v>126</v>
      </c>
      <c r="AC7885" s="1" t="s">
        <v>352</v>
      </c>
      <c r="AD7885" s="1" t="s">
        <v>353</v>
      </c>
      <c r="AE7885" s="1" t="s">
        <v>354</v>
      </c>
      <c r="AG7885" s="1" t="s">
        <v>16855</v>
      </c>
      <c r="AL7885" s="4">
        <v>0</v>
      </c>
      <c r="AM7885" s="1" t="s">
        <v>63</v>
      </c>
      <c r="AN7885" s="1" t="s">
        <v>19166</v>
      </c>
      <c r="AO7885" s="5">
        <v>-44</v>
      </c>
      <c r="AP7885" s="4">
        <v>0</v>
      </c>
      <c r="AQ7885" s="5">
        <v>2023</v>
      </c>
      <c r="AS7885" s="5">
        <v>2</v>
      </c>
      <c r="AT7885" s="4">
        <v>0</v>
      </c>
      <c r="AU7885" s="4">
        <v>882108501.89999998</v>
      </c>
      <c r="AV7885" s="4">
        <v>105781578.40000001</v>
      </c>
      <c r="AW7885" s="4">
        <v>776326923.5</v>
      </c>
    </row>
    <row r="7886" spans="1:49" ht="12.75" customHeight="1" x14ac:dyDescent="0.2">
      <c r="A7886" s="1" t="s">
        <v>65</v>
      </c>
      <c r="B7886" s="1" t="s">
        <v>24065</v>
      </c>
      <c r="C7886" s="8">
        <v>5676</v>
      </c>
      <c r="D7886" s="8">
        <v>0</v>
      </c>
      <c r="E7886" s="8">
        <v>5676</v>
      </c>
      <c r="F7886" s="1" t="s">
        <v>1666</v>
      </c>
      <c r="H7886" s="2">
        <v>44909</v>
      </c>
      <c r="I7886" s="2">
        <v>44968</v>
      </c>
      <c r="J7886" s="1" t="s">
        <v>1668</v>
      </c>
      <c r="Q7886" s="1" t="s">
        <v>24064</v>
      </c>
      <c r="R7886" s="3">
        <v>44909</v>
      </c>
      <c r="S7886" s="1" t="s">
        <v>53</v>
      </c>
      <c r="U7886" s="2">
        <v>44908</v>
      </c>
      <c r="V7886" s="2">
        <v>44909</v>
      </c>
      <c r="X7886" s="1" t="s">
        <v>24064</v>
      </c>
      <c r="Y7886" s="1" t="s">
        <v>55</v>
      </c>
      <c r="AA7886" s="1" t="s">
        <v>177</v>
      </c>
      <c r="AB7886" s="1" t="s">
        <v>126</v>
      </c>
      <c r="AC7886" s="1" t="s">
        <v>1669</v>
      </c>
      <c r="AD7886" s="1" t="s">
        <v>1670</v>
      </c>
      <c r="AE7886" s="1" t="s">
        <v>1671</v>
      </c>
      <c r="AG7886" s="1" t="s">
        <v>17642</v>
      </c>
      <c r="AI7886" s="1" t="s">
        <v>19700</v>
      </c>
      <c r="AL7886" s="4">
        <v>0</v>
      </c>
      <c r="AM7886" s="1" t="s">
        <v>63</v>
      </c>
      <c r="AN7886" s="1" t="s">
        <v>19166</v>
      </c>
      <c r="AO7886" s="5">
        <v>-42</v>
      </c>
      <c r="AP7886" s="4">
        <v>0</v>
      </c>
      <c r="AQ7886" s="5">
        <v>2023</v>
      </c>
      <c r="AS7886" s="5">
        <v>2</v>
      </c>
      <c r="AT7886" s="4">
        <v>0</v>
      </c>
      <c r="AU7886" s="4">
        <v>882108501.89999998</v>
      </c>
      <c r="AV7886" s="4">
        <v>105781578.40000001</v>
      </c>
      <c r="AW7886" s="4">
        <v>776326923.5</v>
      </c>
    </row>
    <row r="7887" spans="1:49" ht="12.75" customHeight="1" x14ac:dyDescent="0.2">
      <c r="A7887" s="1" t="s">
        <v>65</v>
      </c>
      <c r="B7887" s="1" t="s">
        <v>24067</v>
      </c>
      <c r="C7887" s="8">
        <v>313.02</v>
      </c>
      <c r="D7887" s="8">
        <v>0</v>
      </c>
      <c r="E7887" s="8">
        <v>313.02</v>
      </c>
      <c r="F7887" s="1" t="s">
        <v>348</v>
      </c>
      <c r="H7887" s="2">
        <v>44910</v>
      </c>
      <c r="I7887" s="2">
        <v>44970</v>
      </c>
      <c r="J7887" s="1" t="s">
        <v>350</v>
      </c>
      <c r="Q7887" s="1" t="s">
        <v>24066</v>
      </c>
      <c r="R7887" s="3">
        <v>44910</v>
      </c>
      <c r="S7887" s="1" t="s">
        <v>53</v>
      </c>
      <c r="U7887" s="2">
        <v>44910</v>
      </c>
      <c r="V7887" s="2">
        <v>44910</v>
      </c>
      <c r="X7887" s="1" t="s">
        <v>24066</v>
      </c>
      <c r="Y7887" s="1" t="s">
        <v>55</v>
      </c>
      <c r="AA7887" s="1" t="s">
        <v>351</v>
      </c>
      <c r="AB7887" s="1" t="s">
        <v>126</v>
      </c>
      <c r="AC7887" s="1" t="s">
        <v>352</v>
      </c>
      <c r="AD7887" s="1" t="s">
        <v>353</v>
      </c>
      <c r="AE7887" s="1" t="s">
        <v>354</v>
      </c>
      <c r="AG7887" s="1" t="s">
        <v>16855</v>
      </c>
      <c r="AL7887" s="4">
        <v>0</v>
      </c>
      <c r="AM7887" s="1" t="s">
        <v>63</v>
      </c>
      <c r="AN7887" s="1" t="s">
        <v>19166</v>
      </c>
      <c r="AO7887" s="5">
        <v>-44</v>
      </c>
      <c r="AP7887" s="4">
        <v>0</v>
      </c>
      <c r="AQ7887" s="5">
        <v>2023</v>
      </c>
      <c r="AS7887" s="5">
        <v>2</v>
      </c>
      <c r="AT7887" s="4">
        <v>0</v>
      </c>
      <c r="AU7887" s="4">
        <v>882108501.89999998</v>
      </c>
      <c r="AV7887" s="4">
        <v>105781578.40000001</v>
      </c>
      <c r="AW7887" s="4">
        <v>776326923.5</v>
      </c>
    </row>
    <row r="7888" spans="1:49" ht="12.75" customHeight="1" x14ac:dyDescent="0.2">
      <c r="A7888" s="1" t="s">
        <v>65</v>
      </c>
      <c r="B7888" s="1" t="s">
        <v>24069</v>
      </c>
      <c r="C7888" s="8">
        <v>1050.28</v>
      </c>
      <c r="D7888" s="8">
        <v>0</v>
      </c>
      <c r="E7888" s="8">
        <v>1050.28</v>
      </c>
      <c r="F7888" s="1" t="s">
        <v>1666</v>
      </c>
      <c r="H7888" s="2">
        <v>44909</v>
      </c>
      <c r="I7888" s="2">
        <v>44968</v>
      </c>
      <c r="J7888" s="1" t="s">
        <v>1668</v>
      </c>
      <c r="Q7888" s="1" t="s">
        <v>24068</v>
      </c>
      <c r="R7888" s="3">
        <v>44909</v>
      </c>
      <c r="S7888" s="1" t="s">
        <v>53</v>
      </c>
      <c r="U7888" s="2">
        <v>44908</v>
      </c>
      <c r="V7888" s="2">
        <v>44909</v>
      </c>
      <c r="X7888" s="1" t="s">
        <v>24068</v>
      </c>
      <c r="Y7888" s="1" t="s">
        <v>55</v>
      </c>
      <c r="AA7888" s="1" t="s">
        <v>177</v>
      </c>
      <c r="AB7888" s="1" t="s">
        <v>126</v>
      </c>
      <c r="AC7888" s="1" t="s">
        <v>1669</v>
      </c>
      <c r="AD7888" s="1" t="s">
        <v>1670</v>
      </c>
      <c r="AE7888" s="1" t="s">
        <v>1671</v>
      </c>
      <c r="AG7888" s="1" t="s">
        <v>17642</v>
      </c>
      <c r="AL7888" s="4">
        <v>0</v>
      </c>
      <c r="AM7888" s="1" t="s">
        <v>63</v>
      </c>
      <c r="AN7888" s="1" t="s">
        <v>19166</v>
      </c>
      <c r="AO7888" s="5">
        <v>-42</v>
      </c>
      <c r="AP7888" s="4">
        <v>0</v>
      </c>
      <c r="AQ7888" s="5">
        <v>2023</v>
      </c>
      <c r="AS7888" s="5">
        <v>2</v>
      </c>
      <c r="AT7888" s="4">
        <v>0</v>
      </c>
      <c r="AU7888" s="4">
        <v>882108501.89999998</v>
      </c>
      <c r="AV7888" s="4">
        <v>105781578.40000001</v>
      </c>
      <c r="AW7888" s="4">
        <v>776326923.5</v>
      </c>
    </row>
    <row r="7889" spans="1:49" ht="12.75" customHeight="1" x14ac:dyDescent="0.2">
      <c r="A7889" s="1" t="s">
        <v>65</v>
      </c>
      <c r="B7889" s="1" t="s">
        <v>24071</v>
      </c>
      <c r="C7889" s="8">
        <v>10713.78</v>
      </c>
      <c r="D7889" s="8">
        <v>0</v>
      </c>
      <c r="E7889" s="8">
        <v>10713.78</v>
      </c>
      <c r="F7889" s="1" t="s">
        <v>589</v>
      </c>
      <c r="H7889" s="2">
        <v>44909</v>
      </c>
      <c r="I7889" s="2">
        <v>44969</v>
      </c>
      <c r="J7889" s="1" t="s">
        <v>591</v>
      </c>
      <c r="Q7889" s="1" t="s">
        <v>24070</v>
      </c>
      <c r="R7889" s="3">
        <v>44909</v>
      </c>
      <c r="S7889" s="1" t="s">
        <v>53</v>
      </c>
      <c r="U7889" s="2">
        <v>44909</v>
      </c>
      <c r="V7889" s="2">
        <v>44909</v>
      </c>
      <c r="X7889" s="1" t="s">
        <v>24070</v>
      </c>
      <c r="Y7889" s="1" t="s">
        <v>55</v>
      </c>
      <c r="AA7889" s="1" t="s">
        <v>592</v>
      </c>
      <c r="AB7889" s="1" t="s">
        <v>207</v>
      </c>
      <c r="AC7889" s="1" t="s">
        <v>593</v>
      </c>
      <c r="AD7889" s="1" t="s">
        <v>594</v>
      </c>
      <c r="AE7889" s="1" t="s">
        <v>595</v>
      </c>
      <c r="AG7889" s="1" t="s">
        <v>17642</v>
      </c>
      <c r="AI7889" s="1" t="s">
        <v>19363</v>
      </c>
      <c r="AL7889" s="4">
        <v>0</v>
      </c>
      <c r="AN7889" s="1" t="s">
        <v>19166</v>
      </c>
      <c r="AO7889" s="5">
        <v>-43</v>
      </c>
      <c r="AP7889" s="4">
        <v>0</v>
      </c>
      <c r="AQ7889" s="5">
        <v>2023</v>
      </c>
      <c r="AS7889" s="5">
        <v>2</v>
      </c>
      <c r="AT7889" s="4">
        <v>0</v>
      </c>
      <c r="AU7889" s="4">
        <v>882108501.89999998</v>
      </c>
      <c r="AV7889" s="4">
        <v>105781578.40000001</v>
      </c>
      <c r="AW7889" s="4">
        <v>776326923.5</v>
      </c>
    </row>
    <row r="7890" spans="1:49" ht="12.75" customHeight="1" x14ac:dyDescent="0.2">
      <c r="A7890" s="1" t="s">
        <v>65</v>
      </c>
      <c r="B7890" s="1" t="s">
        <v>24073</v>
      </c>
      <c r="C7890" s="8">
        <v>3571.26</v>
      </c>
      <c r="D7890" s="8">
        <v>0</v>
      </c>
      <c r="E7890" s="8">
        <v>3571.26</v>
      </c>
      <c r="F7890" s="1" t="s">
        <v>589</v>
      </c>
      <c r="H7890" s="2">
        <v>44909</v>
      </c>
      <c r="I7890" s="2">
        <v>44969</v>
      </c>
      <c r="J7890" s="1" t="s">
        <v>591</v>
      </c>
      <c r="Q7890" s="1" t="s">
        <v>24072</v>
      </c>
      <c r="R7890" s="3">
        <v>44909</v>
      </c>
      <c r="S7890" s="1" t="s">
        <v>53</v>
      </c>
      <c r="U7890" s="2">
        <v>44909</v>
      </c>
      <c r="V7890" s="2">
        <v>44909</v>
      </c>
      <c r="X7890" s="1" t="s">
        <v>24072</v>
      </c>
      <c r="Y7890" s="1" t="s">
        <v>55</v>
      </c>
      <c r="AA7890" s="1" t="s">
        <v>592</v>
      </c>
      <c r="AB7890" s="1" t="s">
        <v>207</v>
      </c>
      <c r="AC7890" s="1" t="s">
        <v>593</v>
      </c>
      <c r="AD7890" s="1" t="s">
        <v>594</v>
      </c>
      <c r="AE7890" s="1" t="s">
        <v>595</v>
      </c>
      <c r="AG7890" s="1" t="s">
        <v>17642</v>
      </c>
      <c r="AI7890" s="1" t="s">
        <v>19363</v>
      </c>
      <c r="AL7890" s="4">
        <v>0</v>
      </c>
      <c r="AN7890" s="1" t="s">
        <v>19166</v>
      </c>
      <c r="AO7890" s="5">
        <v>-43</v>
      </c>
      <c r="AP7890" s="4">
        <v>0</v>
      </c>
      <c r="AQ7890" s="5">
        <v>2023</v>
      </c>
      <c r="AS7890" s="5">
        <v>2</v>
      </c>
      <c r="AT7890" s="4">
        <v>0</v>
      </c>
      <c r="AU7890" s="4">
        <v>882108501.89999998</v>
      </c>
      <c r="AV7890" s="4">
        <v>105781578.40000001</v>
      </c>
      <c r="AW7890" s="4">
        <v>776326923.5</v>
      </c>
    </row>
    <row r="7891" spans="1:49" ht="12.75" customHeight="1" x14ac:dyDescent="0.2">
      <c r="A7891" s="1" t="s">
        <v>65</v>
      </c>
      <c r="B7891" s="1" t="s">
        <v>24075</v>
      </c>
      <c r="C7891" s="8">
        <v>293.01</v>
      </c>
      <c r="D7891" s="8">
        <v>0</v>
      </c>
      <c r="E7891" s="8">
        <v>293.01</v>
      </c>
      <c r="F7891" s="1" t="s">
        <v>589</v>
      </c>
      <c r="H7891" s="2">
        <v>44909</v>
      </c>
      <c r="I7891" s="2">
        <v>44969</v>
      </c>
      <c r="J7891" s="1" t="s">
        <v>591</v>
      </c>
      <c r="Q7891" s="1" t="s">
        <v>24074</v>
      </c>
      <c r="R7891" s="3">
        <v>44909</v>
      </c>
      <c r="S7891" s="1" t="s">
        <v>53</v>
      </c>
      <c r="U7891" s="2">
        <v>44909</v>
      </c>
      <c r="V7891" s="2">
        <v>44909</v>
      </c>
      <c r="X7891" s="1" t="s">
        <v>24074</v>
      </c>
      <c r="Y7891" s="1" t="s">
        <v>55</v>
      </c>
      <c r="AA7891" s="1" t="s">
        <v>592</v>
      </c>
      <c r="AB7891" s="1" t="s">
        <v>207</v>
      </c>
      <c r="AC7891" s="1" t="s">
        <v>593</v>
      </c>
      <c r="AD7891" s="1" t="s">
        <v>594</v>
      </c>
      <c r="AE7891" s="1" t="s">
        <v>595</v>
      </c>
      <c r="AG7891" s="1" t="s">
        <v>17642</v>
      </c>
      <c r="AI7891" s="1" t="s">
        <v>20123</v>
      </c>
      <c r="AL7891" s="4">
        <v>0</v>
      </c>
      <c r="AN7891" s="1" t="s">
        <v>19166</v>
      </c>
      <c r="AO7891" s="5">
        <v>-43</v>
      </c>
      <c r="AP7891" s="4">
        <v>0</v>
      </c>
      <c r="AQ7891" s="5">
        <v>2023</v>
      </c>
      <c r="AS7891" s="5">
        <v>2</v>
      </c>
      <c r="AT7891" s="4">
        <v>0</v>
      </c>
      <c r="AU7891" s="4">
        <v>882108501.89999998</v>
      </c>
      <c r="AV7891" s="4">
        <v>105781578.40000001</v>
      </c>
      <c r="AW7891" s="4">
        <v>776326923.5</v>
      </c>
    </row>
    <row r="7892" spans="1:49" ht="12.75" customHeight="1" x14ac:dyDescent="0.2">
      <c r="A7892" s="1" t="s">
        <v>65</v>
      </c>
      <c r="B7892" s="1" t="s">
        <v>24077</v>
      </c>
      <c r="C7892" s="8">
        <v>64240</v>
      </c>
      <c r="D7892" s="8">
        <v>0</v>
      </c>
      <c r="E7892" s="8">
        <v>64240</v>
      </c>
      <c r="F7892" s="1" t="s">
        <v>19793</v>
      </c>
      <c r="H7892" s="2">
        <v>44910</v>
      </c>
      <c r="I7892" s="2">
        <v>44970</v>
      </c>
      <c r="J7892" s="1" t="s">
        <v>19795</v>
      </c>
      <c r="Q7892" s="1" t="s">
        <v>24076</v>
      </c>
      <c r="R7892" s="3">
        <v>44910</v>
      </c>
      <c r="S7892" s="1" t="s">
        <v>53</v>
      </c>
      <c r="U7892" s="2">
        <v>44910</v>
      </c>
      <c r="V7892" s="2">
        <v>44910</v>
      </c>
      <c r="X7892" s="1" t="s">
        <v>24076</v>
      </c>
      <c r="Y7892" s="1" t="s">
        <v>55</v>
      </c>
      <c r="AA7892" s="1" t="s">
        <v>1112</v>
      </c>
      <c r="AB7892" s="1" t="s">
        <v>126</v>
      </c>
      <c r="AC7892" s="1" t="s">
        <v>19796</v>
      </c>
      <c r="AD7892" s="1" t="s">
        <v>19797</v>
      </c>
      <c r="AE7892" s="1" t="s">
        <v>19798</v>
      </c>
      <c r="AG7892" s="1" t="s">
        <v>16855</v>
      </c>
      <c r="AL7892" s="4">
        <v>0</v>
      </c>
      <c r="AM7892" s="1" t="s">
        <v>63</v>
      </c>
      <c r="AN7892" s="1" t="s">
        <v>19166</v>
      </c>
      <c r="AO7892" s="5">
        <v>-44</v>
      </c>
      <c r="AP7892" s="4">
        <v>0</v>
      </c>
      <c r="AQ7892" s="5">
        <v>2023</v>
      </c>
      <c r="AS7892" s="5">
        <v>2</v>
      </c>
      <c r="AT7892" s="4">
        <v>0</v>
      </c>
      <c r="AU7892" s="4">
        <v>882108501.89999998</v>
      </c>
      <c r="AV7892" s="4">
        <v>105781578.40000001</v>
      </c>
      <c r="AW7892" s="4">
        <v>776326923.5</v>
      </c>
    </row>
    <row r="7893" spans="1:49" ht="12.75" customHeight="1" x14ac:dyDescent="0.2">
      <c r="A7893" s="1" t="s">
        <v>65</v>
      </c>
      <c r="B7893" s="1" t="s">
        <v>24079</v>
      </c>
      <c r="C7893" s="8">
        <v>9492.1200000000008</v>
      </c>
      <c r="D7893" s="8">
        <v>0</v>
      </c>
      <c r="E7893" s="8">
        <v>9492.1200000000008</v>
      </c>
      <c r="F7893" s="1" t="s">
        <v>589</v>
      </c>
      <c r="H7893" s="2">
        <v>44911</v>
      </c>
      <c r="I7893" s="2">
        <v>44970</v>
      </c>
      <c r="J7893" s="1" t="s">
        <v>591</v>
      </c>
      <c r="Q7893" s="1" t="s">
        <v>24078</v>
      </c>
      <c r="R7893" s="3">
        <v>44911</v>
      </c>
      <c r="S7893" s="1" t="s">
        <v>53</v>
      </c>
      <c r="U7893" s="2">
        <v>44910</v>
      </c>
      <c r="V7893" s="2">
        <v>44911</v>
      </c>
      <c r="X7893" s="1" t="s">
        <v>24078</v>
      </c>
      <c r="Y7893" s="1" t="s">
        <v>55</v>
      </c>
      <c r="AA7893" s="1" t="s">
        <v>592</v>
      </c>
      <c r="AB7893" s="1" t="s">
        <v>207</v>
      </c>
      <c r="AC7893" s="1" t="s">
        <v>593</v>
      </c>
      <c r="AD7893" s="1" t="s">
        <v>594</v>
      </c>
      <c r="AE7893" s="1" t="s">
        <v>595</v>
      </c>
      <c r="AG7893" s="1" t="s">
        <v>16855</v>
      </c>
      <c r="AI7893" s="1" t="s">
        <v>19334</v>
      </c>
      <c r="AL7893" s="4">
        <v>0</v>
      </c>
      <c r="AN7893" s="1" t="s">
        <v>19166</v>
      </c>
      <c r="AO7893" s="5">
        <v>-44</v>
      </c>
      <c r="AP7893" s="4">
        <v>0</v>
      </c>
      <c r="AQ7893" s="5">
        <v>2023</v>
      </c>
      <c r="AS7893" s="5">
        <v>2</v>
      </c>
      <c r="AT7893" s="4">
        <v>0</v>
      </c>
      <c r="AU7893" s="4">
        <v>882108501.89999998</v>
      </c>
      <c r="AV7893" s="4">
        <v>105781578.40000001</v>
      </c>
      <c r="AW7893" s="4">
        <v>776326923.5</v>
      </c>
    </row>
    <row r="7894" spans="1:49" ht="12.75" customHeight="1" x14ac:dyDescent="0.2">
      <c r="A7894" s="1" t="s">
        <v>65</v>
      </c>
      <c r="B7894" s="1" t="s">
        <v>24081</v>
      </c>
      <c r="C7894" s="8">
        <v>29.51</v>
      </c>
      <c r="D7894" s="8">
        <v>0</v>
      </c>
      <c r="E7894" s="8">
        <v>29.51</v>
      </c>
      <c r="F7894" s="1" t="s">
        <v>589</v>
      </c>
      <c r="H7894" s="2">
        <v>44911</v>
      </c>
      <c r="I7894" s="2">
        <v>44970</v>
      </c>
      <c r="J7894" s="1" t="s">
        <v>591</v>
      </c>
      <c r="Q7894" s="1" t="s">
        <v>24080</v>
      </c>
      <c r="R7894" s="3">
        <v>44911</v>
      </c>
      <c r="S7894" s="1" t="s">
        <v>53</v>
      </c>
      <c r="U7894" s="2">
        <v>44910</v>
      </c>
      <c r="V7894" s="2">
        <v>44911</v>
      </c>
      <c r="X7894" s="1" t="s">
        <v>24080</v>
      </c>
      <c r="Y7894" s="1" t="s">
        <v>55</v>
      </c>
      <c r="AA7894" s="1" t="s">
        <v>592</v>
      </c>
      <c r="AB7894" s="1" t="s">
        <v>207</v>
      </c>
      <c r="AC7894" s="1" t="s">
        <v>593</v>
      </c>
      <c r="AD7894" s="1" t="s">
        <v>594</v>
      </c>
      <c r="AE7894" s="1" t="s">
        <v>595</v>
      </c>
      <c r="AG7894" s="1" t="s">
        <v>16855</v>
      </c>
      <c r="AI7894" s="1" t="s">
        <v>19837</v>
      </c>
      <c r="AL7894" s="4">
        <v>0</v>
      </c>
      <c r="AN7894" s="1" t="s">
        <v>19166</v>
      </c>
      <c r="AO7894" s="5">
        <v>-44</v>
      </c>
      <c r="AP7894" s="4">
        <v>0</v>
      </c>
      <c r="AQ7894" s="5">
        <v>2023</v>
      </c>
      <c r="AS7894" s="5">
        <v>2</v>
      </c>
      <c r="AT7894" s="4">
        <v>0</v>
      </c>
      <c r="AU7894" s="4">
        <v>882108501.89999998</v>
      </c>
      <c r="AV7894" s="4">
        <v>105781578.40000001</v>
      </c>
      <c r="AW7894" s="4">
        <v>776326923.5</v>
      </c>
    </row>
    <row r="7895" spans="1:49" ht="12.75" customHeight="1" x14ac:dyDescent="0.2">
      <c r="A7895" s="1" t="s">
        <v>65</v>
      </c>
      <c r="B7895" s="1" t="s">
        <v>24083</v>
      </c>
      <c r="C7895" s="8">
        <v>17735.009999999998</v>
      </c>
      <c r="D7895" s="8">
        <v>0</v>
      </c>
      <c r="E7895" s="8">
        <v>17735.009999999998</v>
      </c>
      <c r="F7895" s="1" t="s">
        <v>589</v>
      </c>
      <c r="H7895" s="2">
        <v>44911</v>
      </c>
      <c r="I7895" s="2">
        <v>44970</v>
      </c>
      <c r="J7895" s="1" t="s">
        <v>591</v>
      </c>
      <c r="Q7895" s="1" t="s">
        <v>24082</v>
      </c>
      <c r="R7895" s="3">
        <v>44911</v>
      </c>
      <c r="S7895" s="1" t="s">
        <v>53</v>
      </c>
      <c r="U7895" s="2">
        <v>44910</v>
      </c>
      <c r="V7895" s="2">
        <v>44911</v>
      </c>
      <c r="X7895" s="1" t="s">
        <v>24082</v>
      </c>
      <c r="Y7895" s="1" t="s">
        <v>55</v>
      </c>
      <c r="AA7895" s="1" t="s">
        <v>592</v>
      </c>
      <c r="AB7895" s="1" t="s">
        <v>207</v>
      </c>
      <c r="AC7895" s="1" t="s">
        <v>593</v>
      </c>
      <c r="AD7895" s="1" t="s">
        <v>594</v>
      </c>
      <c r="AE7895" s="1" t="s">
        <v>595</v>
      </c>
      <c r="AG7895" s="1" t="s">
        <v>16855</v>
      </c>
      <c r="AI7895" s="1" t="s">
        <v>19334</v>
      </c>
      <c r="AL7895" s="4">
        <v>0</v>
      </c>
      <c r="AN7895" s="1" t="s">
        <v>19166</v>
      </c>
      <c r="AO7895" s="5">
        <v>-44</v>
      </c>
      <c r="AP7895" s="4">
        <v>0</v>
      </c>
      <c r="AQ7895" s="5">
        <v>2023</v>
      </c>
      <c r="AS7895" s="5">
        <v>2</v>
      </c>
      <c r="AT7895" s="4">
        <v>0</v>
      </c>
      <c r="AU7895" s="4">
        <v>882108501.89999998</v>
      </c>
      <c r="AV7895" s="4">
        <v>105781578.40000001</v>
      </c>
      <c r="AW7895" s="4">
        <v>776326923.5</v>
      </c>
    </row>
    <row r="7896" spans="1:49" ht="12.75" customHeight="1" x14ac:dyDescent="0.2">
      <c r="A7896" s="1" t="s">
        <v>65</v>
      </c>
      <c r="B7896" s="1" t="s">
        <v>24085</v>
      </c>
      <c r="C7896" s="8">
        <v>3239.5</v>
      </c>
      <c r="D7896" s="8">
        <v>0</v>
      </c>
      <c r="E7896" s="8">
        <v>3239.5</v>
      </c>
      <c r="F7896" s="1" t="s">
        <v>589</v>
      </c>
      <c r="H7896" s="2">
        <v>44911</v>
      </c>
      <c r="I7896" s="2">
        <v>44970</v>
      </c>
      <c r="J7896" s="1" t="s">
        <v>591</v>
      </c>
      <c r="Q7896" s="1" t="s">
        <v>24084</v>
      </c>
      <c r="R7896" s="3">
        <v>44911</v>
      </c>
      <c r="S7896" s="1" t="s">
        <v>53</v>
      </c>
      <c r="U7896" s="2">
        <v>44910</v>
      </c>
      <c r="V7896" s="2">
        <v>44911</v>
      </c>
      <c r="X7896" s="1" t="s">
        <v>24084</v>
      </c>
      <c r="Y7896" s="1" t="s">
        <v>55</v>
      </c>
      <c r="AA7896" s="1" t="s">
        <v>592</v>
      </c>
      <c r="AB7896" s="1" t="s">
        <v>207</v>
      </c>
      <c r="AC7896" s="1" t="s">
        <v>593</v>
      </c>
      <c r="AD7896" s="1" t="s">
        <v>594</v>
      </c>
      <c r="AE7896" s="1" t="s">
        <v>595</v>
      </c>
      <c r="AG7896" s="1" t="s">
        <v>16855</v>
      </c>
      <c r="AI7896" s="1" t="s">
        <v>19328</v>
      </c>
      <c r="AL7896" s="4">
        <v>0</v>
      </c>
      <c r="AN7896" s="1" t="s">
        <v>19166</v>
      </c>
      <c r="AO7896" s="5">
        <v>-44</v>
      </c>
      <c r="AP7896" s="4">
        <v>0</v>
      </c>
      <c r="AQ7896" s="5">
        <v>2023</v>
      </c>
      <c r="AS7896" s="5">
        <v>2</v>
      </c>
      <c r="AT7896" s="4">
        <v>0</v>
      </c>
      <c r="AU7896" s="4">
        <v>882108501.89999998</v>
      </c>
      <c r="AV7896" s="4">
        <v>105781578.40000001</v>
      </c>
      <c r="AW7896" s="4">
        <v>776326923.5</v>
      </c>
    </row>
    <row r="7897" spans="1:49" ht="12.75" customHeight="1" x14ac:dyDescent="0.2">
      <c r="A7897" s="1" t="s">
        <v>65</v>
      </c>
      <c r="B7897" s="1" t="s">
        <v>24087</v>
      </c>
      <c r="C7897" s="8">
        <v>4775.32</v>
      </c>
      <c r="D7897" s="8">
        <v>0</v>
      </c>
      <c r="E7897" s="8">
        <v>4775.32</v>
      </c>
      <c r="F7897" s="1" t="s">
        <v>589</v>
      </c>
      <c r="H7897" s="2">
        <v>44911</v>
      </c>
      <c r="I7897" s="2">
        <v>44970</v>
      </c>
      <c r="J7897" s="1" t="s">
        <v>591</v>
      </c>
      <c r="Q7897" s="1" t="s">
        <v>24086</v>
      </c>
      <c r="R7897" s="3">
        <v>44911</v>
      </c>
      <c r="S7897" s="1" t="s">
        <v>53</v>
      </c>
      <c r="U7897" s="2">
        <v>44910</v>
      </c>
      <c r="V7897" s="2">
        <v>44911</v>
      </c>
      <c r="X7897" s="1" t="s">
        <v>24086</v>
      </c>
      <c r="Y7897" s="1" t="s">
        <v>55</v>
      </c>
      <c r="AA7897" s="1" t="s">
        <v>592</v>
      </c>
      <c r="AB7897" s="1" t="s">
        <v>207</v>
      </c>
      <c r="AC7897" s="1" t="s">
        <v>593</v>
      </c>
      <c r="AD7897" s="1" t="s">
        <v>594</v>
      </c>
      <c r="AE7897" s="1" t="s">
        <v>595</v>
      </c>
      <c r="AG7897" s="1" t="s">
        <v>16855</v>
      </c>
      <c r="AI7897" s="1" t="s">
        <v>19337</v>
      </c>
      <c r="AL7897" s="4">
        <v>0</v>
      </c>
      <c r="AN7897" s="1" t="s">
        <v>19166</v>
      </c>
      <c r="AO7897" s="5">
        <v>-44</v>
      </c>
      <c r="AP7897" s="4">
        <v>0</v>
      </c>
      <c r="AQ7897" s="5">
        <v>2023</v>
      </c>
      <c r="AS7897" s="5">
        <v>2</v>
      </c>
      <c r="AT7897" s="4">
        <v>0</v>
      </c>
      <c r="AU7897" s="4">
        <v>882108501.89999998</v>
      </c>
      <c r="AV7897" s="4">
        <v>105781578.40000001</v>
      </c>
      <c r="AW7897" s="4">
        <v>776326923.5</v>
      </c>
    </row>
    <row r="7898" spans="1:49" ht="12.75" customHeight="1" x14ac:dyDescent="0.2">
      <c r="A7898" s="1" t="s">
        <v>65</v>
      </c>
      <c r="B7898" s="1" t="s">
        <v>24089</v>
      </c>
      <c r="C7898" s="8">
        <v>8964.48</v>
      </c>
      <c r="D7898" s="8">
        <v>0</v>
      </c>
      <c r="E7898" s="8">
        <v>8964.48</v>
      </c>
      <c r="F7898" s="1" t="s">
        <v>589</v>
      </c>
      <c r="H7898" s="2">
        <v>44911</v>
      </c>
      <c r="I7898" s="2">
        <v>44970</v>
      </c>
      <c r="J7898" s="1" t="s">
        <v>591</v>
      </c>
      <c r="Q7898" s="1" t="s">
        <v>24088</v>
      </c>
      <c r="R7898" s="3">
        <v>44911</v>
      </c>
      <c r="S7898" s="1" t="s">
        <v>53</v>
      </c>
      <c r="U7898" s="2">
        <v>44910</v>
      </c>
      <c r="V7898" s="2">
        <v>44911</v>
      </c>
      <c r="X7898" s="1" t="s">
        <v>24088</v>
      </c>
      <c r="Y7898" s="1" t="s">
        <v>55</v>
      </c>
      <c r="AA7898" s="1" t="s">
        <v>592</v>
      </c>
      <c r="AB7898" s="1" t="s">
        <v>207</v>
      </c>
      <c r="AC7898" s="1" t="s">
        <v>593</v>
      </c>
      <c r="AD7898" s="1" t="s">
        <v>594</v>
      </c>
      <c r="AE7898" s="1" t="s">
        <v>595</v>
      </c>
      <c r="AG7898" s="1" t="s">
        <v>16855</v>
      </c>
      <c r="AI7898" s="1" t="s">
        <v>19353</v>
      </c>
      <c r="AL7898" s="4">
        <v>0</v>
      </c>
      <c r="AN7898" s="1" t="s">
        <v>19166</v>
      </c>
      <c r="AO7898" s="5">
        <v>-44</v>
      </c>
      <c r="AP7898" s="4">
        <v>0</v>
      </c>
      <c r="AQ7898" s="5">
        <v>2023</v>
      </c>
      <c r="AS7898" s="5">
        <v>2</v>
      </c>
      <c r="AT7898" s="4">
        <v>0</v>
      </c>
      <c r="AU7898" s="4">
        <v>882108501.89999998</v>
      </c>
      <c r="AV7898" s="4">
        <v>105781578.40000001</v>
      </c>
      <c r="AW7898" s="4">
        <v>776326923.5</v>
      </c>
    </row>
    <row r="7899" spans="1:49" ht="12.75" customHeight="1" x14ac:dyDescent="0.2">
      <c r="A7899" s="1" t="s">
        <v>65</v>
      </c>
      <c r="B7899" s="1" t="s">
        <v>24091</v>
      </c>
      <c r="C7899" s="8">
        <v>7673.52</v>
      </c>
      <c r="D7899" s="8">
        <v>0</v>
      </c>
      <c r="E7899" s="8">
        <v>7673.52</v>
      </c>
      <c r="F7899" s="1" t="s">
        <v>348</v>
      </c>
      <c r="H7899" s="2">
        <v>44911</v>
      </c>
      <c r="I7899" s="2">
        <v>44970</v>
      </c>
      <c r="J7899" s="1" t="s">
        <v>350</v>
      </c>
      <c r="Q7899" s="1" t="s">
        <v>24090</v>
      </c>
      <c r="R7899" s="3">
        <v>44911</v>
      </c>
      <c r="S7899" s="1" t="s">
        <v>53</v>
      </c>
      <c r="U7899" s="2">
        <v>44911</v>
      </c>
      <c r="V7899" s="2">
        <v>44911</v>
      </c>
      <c r="X7899" s="1" t="s">
        <v>24090</v>
      </c>
      <c r="Y7899" s="1" t="s">
        <v>55</v>
      </c>
      <c r="AA7899" s="1" t="s">
        <v>351</v>
      </c>
      <c r="AB7899" s="1" t="s">
        <v>126</v>
      </c>
      <c r="AC7899" s="1" t="s">
        <v>352</v>
      </c>
      <c r="AD7899" s="1" t="s">
        <v>353</v>
      </c>
      <c r="AE7899" s="1" t="s">
        <v>354</v>
      </c>
      <c r="AG7899" s="1" t="s">
        <v>16855</v>
      </c>
      <c r="AI7899" s="1" t="s">
        <v>24092</v>
      </c>
      <c r="AL7899" s="4">
        <v>0</v>
      </c>
      <c r="AM7899" s="1" t="s">
        <v>63</v>
      </c>
      <c r="AN7899" s="1" t="s">
        <v>19166</v>
      </c>
      <c r="AO7899" s="5">
        <v>-44</v>
      </c>
      <c r="AP7899" s="4">
        <v>0</v>
      </c>
      <c r="AQ7899" s="5">
        <v>2023</v>
      </c>
      <c r="AS7899" s="5">
        <v>2</v>
      </c>
      <c r="AT7899" s="4">
        <v>0</v>
      </c>
      <c r="AU7899" s="4">
        <v>882108501.89999998</v>
      </c>
      <c r="AV7899" s="4">
        <v>105781578.40000001</v>
      </c>
      <c r="AW7899" s="4">
        <v>776326923.5</v>
      </c>
    </row>
    <row r="7900" spans="1:49" ht="12.75" customHeight="1" x14ac:dyDescent="0.2">
      <c r="A7900" s="1" t="s">
        <v>65</v>
      </c>
      <c r="B7900" s="1" t="s">
        <v>24094</v>
      </c>
      <c r="C7900" s="8">
        <v>939.05</v>
      </c>
      <c r="D7900" s="8">
        <v>0</v>
      </c>
      <c r="E7900" s="8">
        <v>939.05</v>
      </c>
      <c r="F7900" s="1" t="s">
        <v>348</v>
      </c>
      <c r="H7900" s="2">
        <v>44911</v>
      </c>
      <c r="I7900" s="2">
        <v>44970</v>
      </c>
      <c r="J7900" s="1" t="s">
        <v>350</v>
      </c>
      <c r="Q7900" s="1" t="s">
        <v>24093</v>
      </c>
      <c r="R7900" s="3">
        <v>44911</v>
      </c>
      <c r="S7900" s="1" t="s">
        <v>53</v>
      </c>
      <c r="U7900" s="2">
        <v>44911</v>
      </c>
      <c r="V7900" s="2">
        <v>44911</v>
      </c>
      <c r="X7900" s="1" t="s">
        <v>24093</v>
      </c>
      <c r="Y7900" s="1" t="s">
        <v>55</v>
      </c>
      <c r="AA7900" s="1" t="s">
        <v>351</v>
      </c>
      <c r="AB7900" s="1" t="s">
        <v>126</v>
      </c>
      <c r="AC7900" s="1" t="s">
        <v>352</v>
      </c>
      <c r="AD7900" s="1" t="s">
        <v>353</v>
      </c>
      <c r="AE7900" s="1" t="s">
        <v>354</v>
      </c>
      <c r="AG7900" s="1" t="s">
        <v>16855</v>
      </c>
      <c r="AL7900" s="4">
        <v>0</v>
      </c>
      <c r="AM7900" s="1" t="s">
        <v>63</v>
      </c>
      <c r="AN7900" s="1" t="s">
        <v>19166</v>
      </c>
      <c r="AO7900" s="5">
        <v>-44</v>
      </c>
      <c r="AP7900" s="4">
        <v>0</v>
      </c>
      <c r="AQ7900" s="5">
        <v>2023</v>
      </c>
      <c r="AS7900" s="5">
        <v>2</v>
      </c>
      <c r="AT7900" s="4">
        <v>0</v>
      </c>
      <c r="AU7900" s="4">
        <v>882108501.89999998</v>
      </c>
      <c r="AV7900" s="4">
        <v>105781578.40000001</v>
      </c>
      <c r="AW7900" s="4">
        <v>776326923.5</v>
      </c>
    </row>
    <row r="7901" spans="1:49" ht="12.75" customHeight="1" x14ac:dyDescent="0.2">
      <c r="A7901" s="1" t="s">
        <v>65</v>
      </c>
      <c r="B7901" s="1" t="s">
        <v>24096</v>
      </c>
      <c r="C7901" s="8">
        <v>1565.08</v>
      </c>
      <c r="D7901" s="8">
        <v>0</v>
      </c>
      <c r="E7901" s="8">
        <v>1565.08</v>
      </c>
      <c r="F7901" s="1" t="s">
        <v>348</v>
      </c>
      <c r="H7901" s="2">
        <v>44911</v>
      </c>
      <c r="I7901" s="2">
        <v>44970</v>
      </c>
      <c r="J7901" s="1" t="s">
        <v>350</v>
      </c>
      <c r="Q7901" s="1" t="s">
        <v>24095</v>
      </c>
      <c r="R7901" s="3">
        <v>44911</v>
      </c>
      <c r="S7901" s="1" t="s">
        <v>53</v>
      </c>
      <c r="U7901" s="2">
        <v>44911</v>
      </c>
      <c r="V7901" s="2">
        <v>44911</v>
      </c>
      <c r="X7901" s="1" t="s">
        <v>24095</v>
      </c>
      <c r="Y7901" s="1" t="s">
        <v>55</v>
      </c>
      <c r="AA7901" s="1" t="s">
        <v>351</v>
      </c>
      <c r="AB7901" s="1" t="s">
        <v>126</v>
      </c>
      <c r="AC7901" s="1" t="s">
        <v>352</v>
      </c>
      <c r="AD7901" s="1" t="s">
        <v>353</v>
      </c>
      <c r="AE7901" s="1" t="s">
        <v>354</v>
      </c>
      <c r="AG7901" s="1" t="s">
        <v>16855</v>
      </c>
      <c r="AL7901" s="4">
        <v>0</v>
      </c>
      <c r="AM7901" s="1" t="s">
        <v>63</v>
      </c>
      <c r="AN7901" s="1" t="s">
        <v>19166</v>
      </c>
      <c r="AO7901" s="5">
        <v>-44</v>
      </c>
      <c r="AP7901" s="4">
        <v>0</v>
      </c>
      <c r="AQ7901" s="5">
        <v>2023</v>
      </c>
      <c r="AS7901" s="5">
        <v>2</v>
      </c>
      <c r="AT7901" s="4">
        <v>0</v>
      </c>
      <c r="AU7901" s="4">
        <v>882108501.89999998</v>
      </c>
      <c r="AV7901" s="4">
        <v>105781578.40000001</v>
      </c>
      <c r="AW7901" s="4">
        <v>776326923.5</v>
      </c>
    </row>
    <row r="7902" spans="1:49" ht="12.75" customHeight="1" x14ac:dyDescent="0.2">
      <c r="A7902" s="1" t="s">
        <v>65</v>
      </c>
      <c r="B7902" s="1" t="s">
        <v>24098</v>
      </c>
      <c r="C7902" s="8">
        <v>32513.91</v>
      </c>
      <c r="D7902" s="8">
        <v>0</v>
      </c>
      <c r="E7902" s="8">
        <v>32513.91</v>
      </c>
      <c r="F7902" s="1" t="s">
        <v>348</v>
      </c>
      <c r="H7902" s="2">
        <v>44911</v>
      </c>
      <c r="I7902" s="2">
        <v>44970</v>
      </c>
      <c r="J7902" s="1" t="s">
        <v>350</v>
      </c>
      <c r="Q7902" s="1" t="s">
        <v>24097</v>
      </c>
      <c r="R7902" s="3">
        <v>44911</v>
      </c>
      <c r="S7902" s="1" t="s">
        <v>53</v>
      </c>
      <c r="U7902" s="2">
        <v>44911</v>
      </c>
      <c r="V7902" s="2">
        <v>44911</v>
      </c>
      <c r="X7902" s="1" t="s">
        <v>24097</v>
      </c>
      <c r="Y7902" s="1" t="s">
        <v>55</v>
      </c>
      <c r="AA7902" s="1" t="s">
        <v>351</v>
      </c>
      <c r="AB7902" s="1" t="s">
        <v>126</v>
      </c>
      <c r="AC7902" s="1" t="s">
        <v>352</v>
      </c>
      <c r="AD7902" s="1" t="s">
        <v>353</v>
      </c>
      <c r="AE7902" s="1" t="s">
        <v>354</v>
      </c>
      <c r="AG7902" s="1" t="s">
        <v>16855</v>
      </c>
      <c r="AL7902" s="4">
        <v>0</v>
      </c>
      <c r="AM7902" s="1" t="s">
        <v>63</v>
      </c>
      <c r="AN7902" s="1" t="s">
        <v>19166</v>
      </c>
      <c r="AO7902" s="5">
        <v>-44</v>
      </c>
      <c r="AP7902" s="4">
        <v>0</v>
      </c>
      <c r="AQ7902" s="5">
        <v>2023</v>
      </c>
      <c r="AS7902" s="5">
        <v>2</v>
      </c>
      <c r="AT7902" s="4">
        <v>0</v>
      </c>
      <c r="AU7902" s="4">
        <v>882108501.89999998</v>
      </c>
      <c r="AV7902" s="4">
        <v>105781578.40000001</v>
      </c>
      <c r="AW7902" s="4">
        <v>776326923.5</v>
      </c>
    </row>
    <row r="7903" spans="1:49" ht="12.75" customHeight="1" x14ac:dyDescent="0.2">
      <c r="A7903" s="1" t="s">
        <v>65</v>
      </c>
      <c r="B7903" s="1" t="s">
        <v>24100</v>
      </c>
      <c r="C7903" s="8">
        <v>6107.31</v>
      </c>
      <c r="D7903" s="8">
        <v>0</v>
      </c>
      <c r="E7903" s="8">
        <v>6107.31</v>
      </c>
      <c r="F7903" s="1" t="s">
        <v>348</v>
      </c>
      <c r="H7903" s="2">
        <v>44911</v>
      </c>
      <c r="I7903" s="2">
        <v>44970</v>
      </c>
      <c r="J7903" s="1" t="s">
        <v>350</v>
      </c>
      <c r="Q7903" s="1" t="s">
        <v>24099</v>
      </c>
      <c r="R7903" s="3">
        <v>44911</v>
      </c>
      <c r="S7903" s="1" t="s">
        <v>53</v>
      </c>
      <c r="U7903" s="2">
        <v>44911</v>
      </c>
      <c r="V7903" s="2">
        <v>44911</v>
      </c>
      <c r="X7903" s="1" t="s">
        <v>24099</v>
      </c>
      <c r="Y7903" s="1" t="s">
        <v>55</v>
      </c>
      <c r="AA7903" s="1" t="s">
        <v>351</v>
      </c>
      <c r="AB7903" s="1" t="s">
        <v>126</v>
      </c>
      <c r="AC7903" s="1" t="s">
        <v>352</v>
      </c>
      <c r="AD7903" s="1" t="s">
        <v>353</v>
      </c>
      <c r="AE7903" s="1" t="s">
        <v>354</v>
      </c>
      <c r="AG7903" s="1" t="s">
        <v>16855</v>
      </c>
      <c r="AI7903" s="1" t="s">
        <v>22042</v>
      </c>
      <c r="AL7903" s="4">
        <v>0</v>
      </c>
      <c r="AM7903" s="1" t="s">
        <v>63</v>
      </c>
      <c r="AN7903" s="1" t="s">
        <v>19166</v>
      </c>
      <c r="AO7903" s="5">
        <v>-44</v>
      </c>
      <c r="AP7903" s="4">
        <v>0</v>
      </c>
      <c r="AQ7903" s="5">
        <v>2023</v>
      </c>
      <c r="AS7903" s="5">
        <v>2</v>
      </c>
      <c r="AT7903" s="4">
        <v>0</v>
      </c>
      <c r="AU7903" s="4">
        <v>882108501.89999998</v>
      </c>
      <c r="AV7903" s="4">
        <v>105781578.40000001</v>
      </c>
      <c r="AW7903" s="4">
        <v>776326923.5</v>
      </c>
    </row>
    <row r="7904" spans="1:49" ht="12.75" customHeight="1" x14ac:dyDescent="0.2">
      <c r="A7904" s="1" t="s">
        <v>65</v>
      </c>
      <c r="B7904" s="1" t="s">
        <v>24102</v>
      </c>
      <c r="C7904" s="8">
        <v>63664.19</v>
      </c>
      <c r="D7904" s="8">
        <v>0</v>
      </c>
      <c r="E7904" s="8">
        <v>63664.19</v>
      </c>
      <c r="F7904" s="1" t="s">
        <v>348</v>
      </c>
      <c r="G7904" s="1" t="s">
        <v>19875</v>
      </c>
      <c r="H7904" s="2">
        <v>44911</v>
      </c>
      <c r="I7904" s="2">
        <v>44970</v>
      </c>
      <c r="J7904" s="1" t="s">
        <v>350</v>
      </c>
      <c r="Q7904" s="1" t="s">
        <v>24101</v>
      </c>
      <c r="R7904" s="3">
        <v>44911</v>
      </c>
      <c r="S7904" s="1" t="s">
        <v>53</v>
      </c>
      <c r="U7904" s="2">
        <v>44911</v>
      </c>
      <c r="V7904" s="2">
        <v>44911</v>
      </c>
      <c r="X7904" s="1" t="s">
        <v>24101</v>
      </c>
      <c r="Y7904" s="1" t="s">
        <v>55</v>
      </c>
      <c r="AA7904" s="1" t="s">
        <v>351</v>
      </c>
      <c r="AB7904" s="1" t="s">
        <v>126</v>
      </c>
      <c r="AC7904" s="1" t="s">
        <v>352</v>
      </c>
      <c r="AD7904" s="1" t="s">
        <v>353</v>
      </c>
      <c r="AE7904" s="1" t="s">
        <v>354</v>
      </c>
      <c r="AG7904" s="1" t="s">
        <v>16855</v>
      </c>
      <c r="AL7904" s="4">
        <v>0</v>
      </c>
      <c r="AM7904" s="1" t="s">
        <v>63</v>
      </c>
      <c r="AN7904" s="1" t="s">
        <v>19166</v>
      </c>
      <c r="AO7904" s="5">
        <v>-44</v>
      </c>
      <c r="AP7904" s="4">
        <v>0</v>
      </c>
      <c r="AQ7904" s="5">
        <v>2023</v>
      </c>
      <c r="AS7904" s="5">
        <v>2</v>
      </c>
      <c r="AT7904" s="4">
        <v>0</v>
      </c>
      <c r="AU7904" s="4">
        <v>882108501.89999998</v>
      </c>
      <c r="AV7904" s="4">
        <v>105781578.40000001</v>
      </c>
      <c r="AW7904" s="4">
        <v>776326923.5</v>
      </c>
    </row>
    <row r="7905" spans="1:49" ht="12.75" customHeight="1" x14ac:dyDescent="0.2">
      <c r="A7905" s="1" t="s">
        <v>65</v>
      </c>
      <c r="B7905" s="1" t="s">
        <v>24104</v>
      </c>
      <c r="C7905" s="8">
        <v>1207.27</v>
      </c>
      <c r="D7905" s="8">
        <v>0</v>
      </c>
      <c r="E7905" s="8">
        <v>1207.27</v>
      </c>
      <c r="F7905" s="1" t="s">
        <v>348</v>
      </c>
      <c r="H7905" s="2">
        <v>44911</v>
      </c>
      <c r="I7905" s="2">
        <v>44970</v>
      </c>
      <c r="J7905" s="1" t="s">
        <v>350</v>
      </c>
      <c r="Q7905" s="1" t="s">
        <v>24103</v>
      </c>
      <c r="R7905" s="3">
        <v>44911</v>
      </c>
      <c r="S7905" s="1" t="s">
        <v>53</v>
      </c>
      <c r="U7905" s="2">
        <v>44911</v>
      </c>
      <c r="V7905" s="2">
        <v>44911</v>
      </c>
      <c r="X7905" s="1" t="s">
        <v>24103</v>
      </c>
      <c r="Y7905" s="1" t="s">
        <v>55</v>
      </c>
      <c r="AA7905" s="1" t="s">
        <v>351</v>
      </c>
      <c r="AB7905" s="1" t="s">
        <v>126</v>
      </c>
      <c r="AC7905" s="1" t="s">
        <v>352</v>
      </c>
      <c r="AD7905" s="1" t="s">
        <v>353</v>
      </c>
      <c r="AE7905" s="1" t="s">
        <v>354</v>
      </c>
      <c r="AG7905" s="1" t="s">
        <v>16855</v>
      </c>
      <c r="AL7905" s="4">
        <v>0</v>
      </c>
      <c r="AM7905" s="1" t="s">
        <v>63</v>
      </c>
      <c r="AN7905" s="1" t="s">
        <v>19166</v>
      </c>
      <c r="AO7905" s="5">
        <v>-44</v>
      </c>
      <c r="AP7905" s="4">
        <v>0</v>
      </c>
      <c r="AQ7905" s="5">
        <v>2023</v>
      </c>
      <c r="AS7905" s="5">
        <v>2</v>
      </c>
      <c r="AT7905" s="4">
        <v>0</v>
      </c>
      <c r="AU7905" s="4">
        <v>882108501.89999998</v>
      </c>
      <c r="AV7905" s="4">
        <v>105781578.40000001</v>
      </c>
      <c r="AW7905" s="4">
        <v>776326923.5</v>
      </c>
    </row>
    <row r="7906" spans="1:49" ht="12.75" customHeight="1" x14ac:dyDescent="0.2">
      <c r="A7906" s="1" t="s">
        <v>65</v>
      </c>
      <c r="B7906" s="1" t="s">
        <v>24106</v>
      </c>
      <c r="C7906" s="8">
        <v>24451.84</v>
      </c>
      <c r="D7906" s="8">
        <v>0</v>
      </c>
      <c r="E7906" s="8">
        <v>24451.84</v>
      </c>
      <c r="F7906" s="1" t="s">
        <v>1127</v>
      </c>
      <c r="G7906" s="1" t="s">
        <v>19895</v>
      </c>
      <c r="H7906" s="2">
        <v>44911</v>
      </c>
      <c r="I7906" s="2">
        <v>44971</v>
      </c>
      <c r="J7906" s="1" t="s">
        <v>1129</v>
      </c>
      <c r="Q7906" s="1" t="s">
        <v>24105</v>
      </c>
      <c r="R7906" s="3">
        <v>44911</v>
      </c>
      <c r="S7906" s="1" t="s">
        <v>53</v>
      </c>
      <c r="U7906" s="2">
        <v>44911</v>
      </c>
      <c r="V7906" s="2">
        <v>44911</v>
      </c>
      <c r="X7906" s="1" t="s">
        <v>24105</v>
      </c>
      <c r="Y7906" s="1" t="s">
        <v>55</v>
      </c>
      <c r="AA7906" s="1" t="s">
        <v>432</v>
      </c>
      <c r="AB7906" s="1" t="s">
        <v>126</v>
      </c>
      <c r="AC7906" s="1" t="s">
        <v>1130</v>
      </c>
      <c r="AD7906" s="1" t="s">
        <v>1131</v>
      </c>
      <c r="AE7906" s="1" t="s">
        <v>1132</v>
      </c>
      <c r="AG7906" s="1" t="s">
        <v>16855</v>
      </c>
      <c r="AL7906" s="4">
        <v>0</v>
      </c>
      <c r="AN7906" s="1" t="s">
        <v>19166</v>
      </c>
      <c r="AO7906" s="5">
        <v>-45</v>
      </c>
      <c r="AP7906" s="4">
        <v>0</v>
      </c>
      <c r="AQ7906" s="5">
        <v>2023</v>
      </c>
      <c r="AS7906" s="5">
        <v>2</v>
      </c>
      <c r="AT7906" s="4">
        <v>0</v>
      </c>
      <c r="AU7906" s="4">
        <v>882108501.89999998</v>
      </c>
      <c r="AV7906" s="4">
        <v>105781578.40000001</v>
      </c>
      <c r="AW7906" s="4">
        <v>776326923.5</v>
      </c>
    </row>
    <row r="7907" spans="1:49" ht="12.75" customHeight="1" x14ac:dyDescent="0.2">
      <c r="A7907" s="1" t="s">
        <v>65</v>
      </c>
      <c r="B7907" s="1" t="s">
        <v>24109</v>
      </c>
      <c r="C7907" s="8">
        <v>6779.29</v>
      </c>
      <c r="D7907" s="8">
        <v>0</v>
      </c>
      <c r="E7907" s="8">
        <v>6779.29</v>
      </c>
      <c r="F7907" s="1" t="s">
        <v>24108</v>
      </c>
      <c r="H7907" s="2">
        <v>44911</v>
      </c>
      <c r="I7907" s="2">
        <v>44971</v>
      </c>
      <c r="J7907" s="1" t="s">
        <v>24110</v>
      </c>
      <c r="Q7907" s="1" t="s">
        <v>24107</v>
      </c>
      <c r="R7907" s="3">
        <v>44911</v>
      </c>
      <c r="S7907" s="1" t="s">
        <v>53</v>
      </c>
      <c r="U7907" s="2">
        <v>44911</v>
      </c>
      <c r="V7907" s="2">
        <v>44911</v>
      </c>
      <c r="X7907" s="1" t="s">
        <v>24107</v>
      </c>
      <c r="Y7907" s="1" t="s">
        <v>55</v>
      </c>
      <c r="AA7907" s="1" t="s">
        <v>125</v>
      </c>
      <c r="AB7907" s="1" t="s">
        <v>126</v>
      </c>
      <c r="AC7907" s="1" t="s">
        <v>24111</v>
      </c>
      <c r="AD7907" s="1" t="s">
        <v>24112</v>
      </c>
      <c r="AE7907" s="1" t="s">
        <v>24113</v>
      </c>
      <c r="AG7907" s="1" t="s">
        <v>16855</v>
      </c>
      <c r="AL7907" s="4">
        <v>0</v>
      </c>
      <c r="AN7907" s="1" t="s">
        <v>19166</v>
      </c>
      <c r="AO7907" s="5">
        <v>-45</v>
      </c>
      <c r="AP7907" s="4">
        <v>0</v>
      </c>
      <c r="AQ7907" s="5">
        <v>2023</v>
      </c>
      <c r="AS7907" s="5">
        <v>2</v>
      </c>
      <c r="AT7907" s="4">
        <v>0</v>
      </c>
      <c r="AU7907" s="4">
        <v>882108501.89999998</v>
      </c>
      <c r="AV7907" s="4">
        <v>105781578.40000001</v>
      </c>
      <c r="AW7907" s="4">
        <v>776326923.5</v>
      </c>
    </row>
    <row r="7908" spans="1:49" ht="12.75" customHeight="1" x14ac:dyDescent="0.2">
      <c r="A7908" s="1" t="s">
        <v>65</v>
      </c>
      <c r="B7908" s="1" t="s">
        <v>24115</v>
      </c>
      <c r="C7908" s="8">
        <v>57572.02</v>
      </c>
      <c r="D7908" s="8">
        <v>0</v>
      </c>
      <c r="E7908" s="8">
        <v>57572.02</v>
      </c>
      <c r="F7908" s="1" t="s">
        <v>589</v>
      </c>
      <c r="H7908" s="2">
        <v>44911</v>
      </c>
      <c r="I7908" s="2">
        <v>44970</v>
      </c>
      <c r="J7908" s="1" t="s">
        <v>591</v>
      </c>
      <c r="Q7908" s="1" t="s">
        <v>24114</v>
      </c>
      <c r="R7908" s="3">
        <v>44911</v>
      </c>
      <c r="S7908" s="1" t="s">
        <v>53</v>
      </c>
      <c r="U7908" s="2">
        <v>44911</v>
      </c>
      <c r="V7908" s="2">
        <v>44911</v>
      </c>
      <c r="X7908" s="1" t="s">
        <v>24114</v>
      </c>
      <c r="Y7908" s="1" t="s">
        <v>55</v>
      </c>
      <c r="AA7908" s="1" t="s">
        <v>592</v>
      </c>
      <c r="AB7908" s="1" t="s">
        <v>207</v>
      </c>
      <c r="AC7908" s="1" t="s">
        <v>593</v>
      </c>
      <c r="AD7908" s="1" t="s">
        <v>594</v>
      </c>
      <c r="AE7908" s="1" t="s">
        <v>595</v>
      </c>
      <c r="AG7908" s="1" t="s">
        <v>16855</v>
      </c>
      <c r="AI7908" s="1" t="s">
        <v>19924</v>
      </c>
      <c r="AL7908" s="4">
        <v>0</v>
      </c>
      <c r="AN7908" s="1" t="s">
        <v>19166</v>
      </c>
      <c r="AO7908" s="5">
        <v>-44</v>
      </c>
      <c r="AP7908" s="4">
        <v>0</v>
      </c>
      <c r="AQ7908" s="5">
        <v>2023</v>
      </c>
      <c r="AS7908" s="5">
        <v>2</v>
      </c>
      <c r="AT7908" s="4">
        <v>0</v>
      </c>
      <c r="AU7908" s="4">
        <v>882108501.89999998</v>
      </c>
      <c r="AV7908" s="4">
        <v>105781578.40000001</v>
      </c>
      <c r="AW7908" s="4">
        <v>776326923.5</v>
      </c>
    </row>
    <row r="7909" spans="1:49" ht="12.75" customHeight="1" x14ac:dyDescent="0.2">
      <c r="A7909" s="1" t="s">
        <v>65</v>
      </c>
      <c r="B7909" s="1" t="s">
        <v>24117</v>
      </c>
      <c r="C7909" s="8">
        <v>9492.1200000000008</v>
      </c>
      <c r="D7909" s="8">
        <v>0</v>
      </c>
      <c r="E7909" s="8">
        <v>9492.1200000000008</v>
      </c>
      <c r="F7909" s="1" t="s">
        <v>589</v>
      </c>
      <c r="H7909" s="2">
        <v>44911</v>
      </c>
      <c r="I7909" s="2">
        <v>44971</v>
      </c>
      <c r="J7909" s="1" t="s">
        <v>591</v>
      </c>
      <c r="Q7909" s="1" t="s">
        <v>24116</v>
      </c>
      <c r="R7909" s="3">
        <v>44911</v>
      </c>
      <c r="S7909" s="1" t="s">
        <v>53</v>
      </c>
      <c r="U7909" s="2">
        <v>44911</v>
      </c>
      <c r="V7909" s="2">
        <v>44911</v>
      </c>
      <c r="X7909" s="1" t="s">
        <v>24116</v>
      </c>
      <c r="Y7909" s="1" t="s">
        <v>55</v>
      </c>
      <c r="AA7909" s="1" t="s">
        <v>592</v>
      </c>
      <c r="AB7909" s="1" t="s">
        <v>207</v>
      </c>
      <c r="AC7909" s="1" t="s">
        <v>593</v>
      </c>
      <c r="AD7909" s="1" t="s">
        <v>594</v>
      </c>
      <c r="AE7909" s="1" t="s">
        <v>595</v>
      </c>
      <c r="AG7909" s="1" t="s">
        <v>16855</v>
      </c>
      <c r="AI7909" s="1" t="s">
        <v>19334</v>
      </c>
      <c r="AL7909" s="4">
        <v>0</v>
      </c>
      <c r="AN7909" s="1" t="s">
        <v>19166</v>
      </c>
      <c r="AO7909" s="5">
        <v>-45</v>
      </c>
      <c r="AP7909" s="4">
        <v>0</v>
      </c>
      <c r="AQ7909" s="5">
        <v>2023</v>
      </c>
      <c r="AS7909" s="5">
        <v>2</v>
      </c>
      <c r="AT7909" s="4">
        <v>0</v>
      </c>
      <c r="AU7909" s="4">
        <v>882108501.89999998</v>
      </c>
      <c r="AV7909" s="4">
        <v>105781578.40000001</v>
      </c>
      <c r="AW7909" s="4">
        <v>776326923.5</v>
      </c>
    </row>
    <row r="7910" spans="1:49" ht="12.75" customHeight="1" x14ac:dyDescent="0.2">
      <c r="A7910" s="1" t="s">
        <v>65</v>
      </c>
      <c r="B7910" s="1" t="s">
        <v>24119</v>
      </c>
      <c r="C7910" s="8">
        <v>12627.23</v>
      </c>
      <c r="D7910" s="8">
        <v>0</v>
      </c>
      <c r="E7910" s="8">
        <v>12627.23</v>
      </c>
      <c r="F7910" s="1" t="s">
        <v>589</v>
      </c>
      <c r="H7910" s="2">
        <v>44911</v>
      </c>
      <c r="I7910" s="2">
        <v>44971</v>
      </c>
      <c r="J7910" s="1" t="s">
        <v>591</v>
      </c>
      <c r="Q7910" s="1" t="s">
        <v>24118</v>
      </c>
      <c r="R7910" s="3">
        <v>44911</v>
      </c>
      <c r="S7910" s="1" t="s">
        <v>53</v>
      </c>
      <c r="U7910" s="2">
        <v>44911</v>
      </c>
      <c r="V7910" s="2">
        <v>44911</v>
      </c>
      <c r="X7910" s="1" t="s">
        <v>24118</v>
      </c>
      <c r="Y7910" s="1" t="s">
        <v>55</v>
      </c>
      <c r="AA7910" s="1" t="s">
        <v>592</v>
      </c>
      <c r="AB7910" s="1" t="s">
        <v>207</v>
      </c>
      <c r="AC7910" s="1" t="s">
        <v>593</v>
      </c>
      <c r="AD7910" s="1" t="s">
        <v>594</v>
      </c>
      <c r="AE7910" s="1" t="s">
        <v>595</v>
      </c>
      <c r="AG7910" s="1" t="s">
        <v>16855</v>
      </c>
      <c r="AI7910" s="1" t="s">
        <v>19360</v>
      </c>
      <c r="AL7910" s="4">
        <v>0</v>
      </c>
      <c r="AN7910" s="1" t="s">
        <v>19166</v>
      </c>
      <c r="AO7910" s="5">
        <v>-45</v>
      </c>
      <c r="AP7910" s="4">
        <v>0</v>
      </c>
      <c r="AQ7910" s="5">
        <v>2023</v>
      </c>
      <c r="AS7910" s="5">
        <v>2</v>
      </c>
      <c r="AT7910" s="4">
        <v>0</v>
      </c>
      <c r="AU7910" s="4">
        <v>882108501.89999998</v>
      </c>
      <c r="AV7910" s="4">
        <v>105781578.40000001</v>
      </c>
      <c r="AW7910" s="4">
        <v>776326923.5</v>
      </c>
    </row>
    <row r="7911" spans="1:49" ht="12.75" customHeight="1" x14ac:dyDescent="0.2">
      <c r="A7911" s="1" t="s">
        <v>65</v>
      </c>
      <c r="B7911" s="1" t="s">
        <v>24121</v>
      </c>
      <c r="C7911" s="8">
        <v>3539.47</v>
      </c>
      <c r="D7911" s="8">
        <v>0</v>
      </c>
      <c r="E7911" s="8">
        <v>3539.47</v>
      </c>
      <c r="F7911" s="1" t="s">
        <v>589</v>
      </c>
      <c r="H7911" s="2">
        <v>44911</v>
      </c>
      <c r="I7911" s="2">
        <v>44971</v>
      </c>
      <c r="J7911" s="1" t="s">
        <v>591</v>
      </c>
      <c r="Q7911" s="1" t="s">
        <v>24120</v>
      </c>
      <c r="R7911" s="3">
        <v>44911</v>
      </c>
      <c r="S7911" s="1" t="s">
        <v>53</v>
      </c>
      <c r="U7911" s="2">
        <v>44911</v>
      </c>
      <c r="V7911" s="2">
        <v>44911</v>
      </c>
      <c r="X7911" s="1" t="s">
        <v>24120</v>
      </c>
      <c r="Y7911" s="1" t="s">
        <v>55</v>
      </c>
      <c r="AA7911" s="1" t="s">
        <v>592</v>
      </c>
      <c r="AB7911" s="1" t="s">
        <v>207</v>
      </c>
      <c r="AC7911" s="1" t="s">
        <v>593</v>
      </c>
      <c r="AD7911" s="1" t="s">
        <v>594</v>
      </c>
      <c r="AE7911" s="1" t="s">
        <v>595</v>
      </c>
      <c r="AG7911" s="1" t="s">
        <v>16855</v>
      </c>
      <c r="AI7911" s="1" t="s">
        <v>19334</v>
      </c>
      <c r="AL7911" s="4">
        <v>0</v>
      </c>
      <c r="AN7911" s="1" t="s">
        <v>19166</v>
      </c>
      <c r="AO7911" s="5">
        <v>-45</v>
      </c>
      <c r="AP7911" s="4">
        <v>0</v>
      </c>
      <c r="AQ7911" s="5">
        <v>2023</v>
      </c>
      <c r="AS7911" s="5">
        <v>2</v>
      </c>
      <c r="AT7911" s="4">
        <v>0</v>
      </c>
      <c r="AU7911" s="4">
        <v>882108501.89999998</v>
      </c>
      <c r="AV7911" s="4">
        <v>105781578.40000001</v>
      </c>
      <c r="AW7911" s="4">
        <v>776326923.5</v>
      </c>
    </row>
    <row r="7912" spans="1:49" ht="12.75" customHeight="1" x14ac:dyDescent="0.2">
      <c r="A7912" s="1" t="s">
        <v>65</v>
      </c>
      <c r="B7912" s="1" t="s">
        <v>24123</v>
      </c>
      <c r="C7912" s="8">
        <v>29.51</v>
      </c>
      <c r="D7912" s="8">
        <v>0</v>
      </c>
      <c r="E7912" s="8">
        <v>29.51</v>
      </c>
      <c r="F7912" s="1" t="s">
        <v>589</v>
      </c>
      <c r="H7912" s="2">
        <v>44911</v>
      </c>
      <c r="I7912" s="2">
        <v>44971</v>
      </c>
      <c r="J7912" s="1" t="s">
        <v>591</v>
      </c>
      <c r="Q7912" s="1" t="s">
        <v>24122</v>
      </c>
      <c r="R7912" s="3">
        <v>44911</v>
      </c>
      <c r="S7912" s="1" t="s">
        <v>53</v>
      </c>
      <c r="U7912" s="2">
        <v>44911</v>
      </c>
      <c r="V7912" s="2">
        <v>44911</v>
      </c>
      <c r="X7912" s="1" t="s">
        <v>24122</v>
      </c>
      <c r="Y7912" s="1" t="s">
        <v>55</v>
      </c>
      <c r="AA7912" s="1" t="s">
        <v>592</v>
      </c>
      <c r="AB7912" s="1" t="s">
        <v>207</v>
      </c>
      <c r="AC7912" s="1" t="s">
        <v>593</v>
      </c>
      <c r="AD7912" s="1" t="s">
        <v>594</v>
      </c>
      <c r="AE7912" s="1" t="s">
        <v>595</v>
      </c>
      <c r="AG7912" s="1" t="s">
        <v>16855</v>
      </c>
      <c r="AI7912" s="1" t="s">
        <v>19837</v>
      </c>
      <c r="AL7912" s="4">
        <v>0</v>
      </c>
      <c r="AN7912" s="1" t="s">
        <v>19166</v>
      </c>
      <c r="AO7912" s="5">
        <v>-45</v>
      </c>
      <c r="AP7912" s="4">
        <v>0</v>
      </c>
      <c r="AQ7912" s="5">
        <v>2023</v>
      </c>
      <c r="AS7912" s="5">
        <v>2</v>
      </c>
      <c r="AT7912" s="4">
        <v>0</v>
      </c>
      <c r="AU7912" s="4">
        <v>882108501.89999998</v>
      </c>
      <c r="AV7912" s="4">
        <v>105781578.40000001</v>
      </c>
      <c r="AW7912" s="4">
        <v>776326923.5</v>
      </c>
    </row>
    <row r="7913" spans="1:49" ht="12.75" customHeight="1" x14ac:dyDescent="0.2">
      <c r="A7913" s="1" t="s">
        <v>65</v>
      </c>
      <c r="B7913" s="1" t="s">
        <v>24125</v>
      </c>
      <c r="C7913" s="8">
        <v>387.13</v>
      </c>
      <c r="D7913" s="8">
        <v>0</v>
      </c>
      <c r="E7913" s="8">
        <v>387.13</v>
      </c>
      <c r="F7913" s="1" t="s">
        <v>348</v>
      </c>
      <c r="H7913" s="2">
        <v>44911</v>
      </c>
      <c r="I7913" s="2">
        <v>44971</v>
      </c>
      <c r="J7913" s="1" t="s">
        <v>350</v>
      </c>
      <c r="Q7913" s="1" t="s">
        <v>24124</v>
      </c>
      <c r="R7913" s="3">
        <v>44911</v>
      </c>
      <c r="S7913" s="1" t="s">
        <v>53</v>
      </c>
      <c r="U7913" s="2">
        <v>44911</v>
      </c>
      <c r="V7913" s="2">
        <v>44911</v>
      </c>
      <c r="X7913" s="1" t="s">
        <v>24124</v>
      </c>
      <c r="Y7913" s="1" t="s">
        <v>55</v>
      </c>
      <c r="AA7913" s="1" t="s">
        <v>351</v>
      </c>
      <c r="AB7913" s="1" t="s">
        <v>126</v>
      </c>
      <c r="AC7913" s="1" t="s">
        <v>352</v>
      </c>
      <c r="AD7913" s="1" t="s">
        <v>353</v>
      </c>
      <c r="AE7913" s="1" t="s">
        <v>354</v>
      </c>
      <c r="AG7913" s="1" t="s">
        <v>16855</v>
      </c>
      <c r="AL7913" s="4">
        <v>0</v>
      </c>
      <c r="AM7913" s="1" t="s">
        <v>63</v>
      </c>
      <c r="AN7913" s="1" t="s">
        <v>19166</v>
      </c>
      <c r="AO7913" s="5">
        <v>-45</v>
      </c>
      <c r="AP7913" s="4">
        <v>0</v>
      </c>
      <c r="AQ7913" s="5">
        <v>2023</v>
      </c>
      <c r="AS7913" s="5">
        <v>2</v>
      </c>
      <c r="AT7913" s="4">
        <v>0</v>
      </c>
      <c r="AU7913" s="4">
        <v>882108501.89999998</v>
      </c>
      <c r="AV7913" s="4">
        <v>105781578.40000001</v>
      </c>
      <c r="AW7913" s="4">
        <v>776326923.5</v>
      </c>
    </row>
    <row r="7914" spans="1:49" ht="12.75" customHeight="1" x14ac:dyDescent="0.2">
      <c r="A7914" s="1" t="s">
        <v>65</v>
      </c>
      <c r="B7914" s="1" t="s">
        <v>24127</v>
      </c>
      <c r="C7914" s="8">
        <v>12086.8</v>
      </c>
      <c r="D7914" s="8">
        <v>0</v>
      </c>
      <c r="E7914" s="8">
        <v>12086.8</v>
      </c>
      <c r="F7914" s="1" t="s">
        <v>348</v>
      </c>
      <c r="H7914" s="2">
        <v>44911</v>
      </c>
      <c r="I7914" s="2">
        <v>44971</v>
      </c>
      <c r="J7914" s="1" t="s">
        <v>350</v>
      </c>
      <c r="Q7914" s="1" t="s">
        <v>24126</v>
      </c>
      <c r="R7914" s="3">
        <v>44911</v>
      </c>
      <c r="S7914" s="1" t="s">
        <v>53</v>
      </c>
      <c r="U7914" s="2">
        <v>44911</v>
      </c>
      <c r="V7914" s="2">
        <v>44911</v>
      </c>
      <c r="X7914" s="1" t="s">
        <v>24126</v>
      </c>
      <c r="Y7914" s="1" t="s">
        <v>55</v>
      </c>
      <c r="AA7914" s="1" t="s">
        <v>351</v>
      </c>
      <c r="AB7914" s="1" t="s">
        <v>126</v>
      </c>
      <c r="AC7914" s="1" t="s">
        <v>352</v>
      </c>
      <c r="AD7914" s="1" t="s">
        <v>353</v>
      </c>
      <c r="AE7914" s="1" t="s">
        <v>354</v>
      </c>
      <c r="AG7914" s="1" t="s">
        <v>16855</v>
      </c>
      <c r="AI7914" s="1" t="s">
        <v>19368</v>
      </c>
      <c r="AL7914" s="4">
        <v>0</v>
      </c>
      <c r="AM7914" s="1" t="s">
        <v>63</v>
      </c>
      <c r="AN7914" s="1" t="s">
        <v>19166</v>
      </c>
      <c r="AO7914" s="5">
        <v>-45</v>
      </c>
      <c r="AP7914" s="4">
        <v>0</v>
      </c>
      <c r="AQ7914" s="5">
        <v>2023</v>
      </c>
      <c r="AS7914" s="5">
        <v>2</v>
      </c>
      <c r="AT7914" s="4">
        <v>0</v>
      </c>
      <c r="AU7914" s="4">
        <v>882108501.89999998</v>
      </c>
      <c r="AV7914" s="4">
        <v>105781578.40000001</v>
      </c>
      <c r="AW7914" s="4">
        <v>776326923.5</v>
      </c>
    </row>
    <row r="7915" spans="1:49" ht="12.75" customHeight="1" x14ac:dyDescent="0.2">
      <c r="A7915" s="1" t="s">
        <v>65</v>
      </c>
      <c r="B7915" s="1" t="s">
        <v>24129</v>
      </c>
      <c r="C7915" s="8">
        <v>1498.5</v>
      </c>
      <c r="D7915" s="8">
        <v>0</v>
      </c>
      <c r="E7915" s="8">
        <v>1498.5</v>
      </c>
      <c r="F7915" s="1" t="s">
        <v>348</v>
      </c>
      <c r="G7915" s="1" t="s">
        <v>23956</v>
      </c>
      <c r="H7915" s="2">
        <v>44911</v>
      </c>
      <c r="I7915" s="2">
        <v>44971</v>
      </c>
      <c r="J7915" s="1" t="s">
        <v>350</v>
      </c>
      <c r="Q7915" s="1" t="s">
        <v>24128</v>
      </c>
      <c r="R7915" s="3">
        <v>44911</v>
      </c>
      <c r="S7915" s="1" t="s">
        <v>53</v>
      </c>
      <c r="U7915" s="2">
        <v>44911</v>
      </c>
      <c r="V7915" s="2">
        <v>44911</v>
      </c>
      <c r="X7915" s="1" t="s">
        <v>24128</v>
      </c>
      <c r="Y7915" s="1" t="s">
        <v>55</v>
      </c>
      <c r="AA7915" s="1" t="s">
        <v>351</v>
      </c>
      <c r="AB7915" s="1" t="s">
        <v>126</v>
      </c>
      <c r="AC7915" s="1" t="s">
        <v>352</v>
      </c>
      <c r="AD7915" s="1" t="s">
        <v>353</v>
      </c>
      <c r="AE7915" s="1" t="s">
        <v>354</v>
      </c>
      <c r="AG7915" s="1" t="s">
        <v>16855</v>
      </c>
      <c r="AL7915" s="4">
        <v>0</v>
      </c>
      <c r="AM7915" s="1" t="s">
        <v>63</v>
      </c>
      <c r="AN7915" s="1" t="s">
        <v>19166</v>
      </c>
      <c r="AO7915" s="5">
        <v>-45</v>
      </c>
      <c r="AP7915" s="4">
        <v>0</v>
      </c>
      <c r="AQ7915" s="5">
        <v>2023</v>
      </c>
      <c r="AS7915" s="5">
        <v>2</v>
      </c>
      <c r="AT7915" s="4">
        <v>0</v>
      </c>
      <c r="AU7915" s="4">
        <v>882108501.89999998</v>
      </c>
      <c r="AV7915" s="4">
        <v>105781578.40000001</v>
      </c>
      <c r="AW7915" s="4">
        <v>776326923.5</v>
      </c>
    </row>
    <row r="7916" spans="1:49" ht="12.75" customHeight="1" x14ac:dyDescent="0.2">
      <c r="A7916" s="1" t="s">
        <v>65</v>
      </c>
      <c r="B7916" s="1" t="s">
        <v>24131</v>
      </c>
      <c r="C7916" s="8">
        <v>10452</v>
      </c>
      <c r="D7916" s="8">
        <v>0</v>
      </c>
      <c r="E7916" s="8">
        <v>10452</v>
      </c>
      <c r="F7916" s="1" t="s">
        <v>348</v>
      </c>
      <c r="G7916" s="1" t="s">
        <v>19345</v>
      </c>
      <c r="H7916" s="2">
        <v>44911</v>
      </c>
      <c r="I7916" s="2">
        <v>44971</v>
      </c>
      <c r="J7916" s="1" t="s">
        <v>350</v>
      </c>
      <c r="Q7916" s="1" t="s">
        <v>24130</v>
      </c>
      <c r="R7916" s="3">
        <v>44911</v>
      </c>
      <c r="S7916" s="1" t="s">
        <v>53</v>
      </c>
      <c r="U7916" s="2">
        <v>44911</v>
      </c>
      <c r="V7916" s="2">
        <v>44911</v>
      </c>
      <c r="X7916" s="1" t="s">
        <v>24130</v>
      </c>
      <c r="Y7916" s="1" t="s">
        <v>55</v>
      </c>
      <c r="AA7916" s="1" t="s">
        <v>351</v>
      </c>
      <c r="AB7916" s="1" t="s">
        <v>126</v>
      </c>
      <c r="AC7916" s="1" t="s">
        <v>352</v>
      </c>
      <c r="AD7916" s="1" t="s">
        <v>353</v>
      </c>
      <c r="AE7916" s="1" t="s">
        <v>354</v>
      </c>
      <c r="AG7916" s="1" t="s">
        <v>16855</v>
      </c>
      <c r="AL7916" s="4">
        <v>0</v>
      </c>
      <c r="AM7916" s="1" t="s">
        <v>63</v>
      </c>
      <c r="AN7916" s="1" t="s">
        <v>19166</v>
      </c>
      <c r="AO7916" s="5">
        <v>-45</v>
      </c>
      <c r="AP7916" s="4">
        <v>0</v>
      </c>
      <c r="AQ7916" s="5">
        <v>2023</v>
      </c>
      <c r="AS7916" s="5">
        <v>2</v>
      </c>
      <c r="AT7916" s="4">
        <v>0</v>
      </c>
      <c r="AU7916" s="4">
        <v>882108501.89999998</v>
      </c>
      <c r="AV7916" s="4">
        <v>105781578.40000001</v>
      </c>
      <c r="AW7916" s="4">
        <v>776326923.5</v>
      </c>
    </row>
    <row r="7917" spans="1:49" ht="12.75" customHeight="1" x14ac:dyDescent="0.2">
      <c r="A7917" s="1" t="s">
        <v>65</v>
      </c>
      <c r="B7917" s="1" t="s">
        <v>24133</v>
      </c>
      <c r="C7917" s="8">
        <v>1355.16</v>
      </c>
      <c r="D7917" s="8">
        <v>0</v>
      </c>
      <c r="E7917" s="8">
        <v>1355.16</v>
      </c>
      <c r="F7917" s="1" t="s">
        <v>589</v>
      </c>
      <c r="H7917" s="2">
        <v>44914</v>
      </c>
      <c r="I7917" s="2">
        <v>44971</v>
      </c>
      <c r="J7917" s="1" t="s">
        <v>591</v>
      </c>
      <c r="Q7917" s="1" t="s">
        <v>24132</v>
      </c>
      <c r="R7917" s="3">
        <v>44914</v>
      </c>
      <c r="S7917" s="1" t="s">
        <v>53</v>
      </c>
      <c r="U7917" s="2">
        <v>44911</v>
      </c>
      <c r="V7917" s="2">
        <v>44914</v>
      </c>
      <c r="X7917" s="1" t="s">
        <v>24132</v>
      </c>
      <c r="Y7917" s="1" t="s">
        <v>55</v>
      </c>
      <c r="AA7917" s="1" t="s">
        <v>592</v>
      </c>
      <c r="AB7917" s="1" t="s">
        <v>207</v>
      </c>
      <c r="AC7917" s="1" t="s">
        <v>593</v>
      </c>
      <c r="AD7917" s="1" t="s">
        <v>594</v>
      </c>
      <c r="AE7917" s="1" t="s">
        <v>595</v>
      </c>
      <c r="AG7917" s="1" t="s">
        <v>16855</v>
      </c>
      <c r="AI7917" s="1" t="s">
        <v>19360</v>
      </c>
      <c r="AL7917" s="4">
        <v>0</v>
      </c>
      <c r="AN7917" s="1" t="s">
        <v>19166</v>
      </c>
      <c r="AO7917" s="5">
        <v>-45</v>
      </c>
      <c r="AP7917" s="4">
        <v>0</v>
      </c>
      <c r="AQ7917" s="5">
        <v>2023</v>
      </c>
      <c r="AS7917" s="5">
        <v>2</v>
      </c>
      <c r="AT7917" s="4">
        <v>0</v>
      </c>
      <c r="AU7917" s="4">
        <v>882108501.89999998</v>
      </c>
      <c r="AV7917" s="4">
        <v>105781578.40000001</v>
      </c>
      <c r="AW7917" s="4">
        <v>776326923.5</v>
      </c>
    </row>
    <row r="7918" spans="1:49" ht="12.75" customHeight="1" x14ac:dyDescent="0.2">
      <c r="A7918" s="1" t="s">
        <v>65</v>
      </c>
      <c r="B7918" s="1" t="s">
        <v>24135</v>
      </c>
      <c r="C7918" s="8">
        <v>6707.58</v>
      </c>
      <c r="D7918" s="8">
        <v>0</v>
      </c>
      <c r="E7918" s="8">
        <v>6707.58</v>
      </c>
      <c r="F7918" s="1" t="s">
        <v>589</v>
      </c>
      <c r="H7918" s="2">
        <v>44914</v>
      </c>
      <c r="I7918" s="2">
        <v>44971</v>
      </c>
      <c r="J7918" s="1" t="s">
        <v>591</v>
      </c>
      <c r="Q7918" s="1" t="s">
        <v>24134</v>
      </c>
      <c r="R7918" s="3">
        <v>44914</v>
      </c>
      <c r="S7918" s="1" t="s">
        <v>53</v>
      </c>
      <c r="U7918" s="2">
        <v>44911</v>
      </c>
      <c r="V7918" s="2">
        <v>44914</v>
      </c>
      <c r="X7918" s="1" t="s">
        <v>24134</v>
      </c>
      <c r="Y7918" s="1" t="s">
        <v>55</v>
      </c>
      <c r="AA7918" s="1" t="s">
        <v>592</v>
      </c>
      <c r="AB7918" s="1" t="s">
        <v>207</v>
      </c>
      <c r="AC7918" s="1" t="s">
        <v>593</v>
      </c>
      <c r="AD7918" s="1" t="s">
        <v>594</v>
      </c>
      <c r="AE7918" s="1" t="s">
        <v>595</v>
      </c>
      <c r="AG7918" s="1" t="s">
        <v>16855</v>
      </c>
      <c r="AI7918" s="1" t="s">
        <v>19694</v>
      </c>
      <c r="AL7918" s="4">
        <v>0</v>
      </c>
      <c r="AN7918" s="1" t="s">
        <v>19166</v>
      </c>
      <c r="AO7918" s="5">
        <v>-45</v>
      </c>
      <c r="AP7918" s="4">
        <v>0</v>
      </c>
      <c r="AQ7918" s="5">
        <v>2023</v>
      </c>
      <c r="AS7918" s="5">
        <v>2</v>
      </c>
      <c r="AT7918" s="4">
        <v>0</v>
      </c>
      <c r="AU7918" s="4">
        <v>882108501.89999998</v>
      </c>
      <c r="AV7918" s="4">
        <v>105781578.40000001</v>
      </c>
      <c r="AW7918" s="4">
        <v>776326923.5</v>
      </c>
    </row>
    <row r="7919" spans="1:49" ht="12.75" customHeight="1" x14ac:dyDescent="0.2">
      <c r="A7919" s="1" t="s">
        <v>65</v>
      </c>
      <c r="B7919" s="1" t="s">
        <v>24137</v>
      </c>
      <c r="C7919" s="8">
        <v>351.16</v>
      </c>
      <c r="D7919" s="8">
        <v>0</v>
      </c>
      <c r="E7919" s="8">
        <v>351.16</v>
      </c>
      <c r="F7919" s="1" t="s">
        <v>589</v>
      </c>
      <c r="H7919" s="2">
        <v>44914</v>
      </c>
      <c r="I7919" s="2">
        <v>44971</v>
      </c>
      <c r="J7919" s="1" t="s">
        <v>591</v>
      </c>
      <c r="Q7919" s="1" t="s">
        <v>24136</v>
      </c>
      <c r="R7919" s="3">
        <v>44914</v>
      </c>
      <c r="S7919" s="1" t="s">
        <v>53</v>
      </c>
      <c r="U7919" s="2">
        <v>44911</v>
      </c>
      <c r="V7919" s="2">
        <v>44914</v>
      </c>
      <c r="X7919" s="1" t="s">
        <v>24136</v>
      </c>
      <c r="Y7919" s="1" t="s">
        <v>55</v>
      </c>
      <c r="AA7919" s="1" t="s">
        <v>592</v>
      </c>
      <c r="AB7919" s="1" t="s">
        <v>207</v>
      </c>
      <c r="AC7919" s="1" t="s">
        <v>593</v>
      </c>
      <c r="AD7919" s="1" t="s">
        <v>594</v>
      </c>
      <c r="AE7919" s="1" t="s">
        <v>595</v>
      </c>
      <c r="AG7919" s="1" t="s">
        <v>16855</v>
      </c>
      <c r="AI7919" s="1" t="s">
        <v>19328</v>
      </c>
      <c r="AL7919" s="4">
        <v>0</v>
      </c>
      <c r="AN7919" s="1" t="s">
        <v>19166</v>
      </c>
      <c r="AO7919" s="5">
        <v>-45</v>
      </c>
      <c r="AP7919" s="4">
        <v>0</v>
      </c>
      <c r="AQ7919" s="5">
        <v>2023</v>
      </c>
      <c r="AS7919" s="5">
        <v>2</v>
      </c>
      <c r="AT7919" s="4">
        <v>0</v>
      </c>
      <c r="AU7919" s="4">
        <v>882108501.89999998</v>
      </c>
      <c r="AV7919" s="4">
        <v>105781578.40000001</v>
      </c>
      <c r="AW7919" s="4">
        <v>776326923.5</v>
      </c>
    </row>
    <row r="7920" spans="1:49" ht="12.75" customHeight="1" x14ac:dyDescent="0.2">
      <c r="A7920" s="1" t="s">
        <v>65</v>
      </c>
      <c r="B7920" s="1" t="s">
        <v>24139</v>
      </c>
      <c r="C7920" s="8">
        <v>2022.39</v>
      </c>
      <c r="D7920" s="8">
        <v>0</v>
      </c>
      <c r="E7920" s="8">
        <v>2022.39</v>
      </c>
      <c r="F7920" s="1" t="s">
        <v>589</v>
      </c>
      <c r="H7920" s="2">
        <v>44914</v>
      </c>
      <c r="I7920" s="2">
        <v>44971</v>
      </c>
      <c r="J7920" s="1" t="s">
        <v>591</v>
      </c>
      <c r="Q7920" s="1" t="s">
        <v>24138</v>
      </c>
      <c r="R7920" s="3">
        <v>44914</v>
      </c>
      <c r="S7920" s="1" t="s">
        <v>53</v>
      </c>
      <c r="U7920" s="2">
        <v>44911</v>
      </c>
      <c r="V7920" s="2">
        <v>44914</v>
      </c>
      <c r="X7920" s="1" t="s">
        <v>24138</v>
      </c>
      <c r="Y7920" s="1" t="s">
        <v>55</v>
      </c>
      <c r="AA7920" s="1" t="s">
        <v>592</v>
      </c>
      <c r="AB7920" s="1" t="s">
        <v>207</v>
      </c>
      <c r="AC7920" s="1" t="s">
        <v>593</v>
      </c>
      <c r="AD7920" s="1" t="s">
        <v>594</v>
      </c>
      <c r="AE7920" s="1" t="s">
        <v>595</v>
      </c>
      <c r="AG7920" s="1" t="s">
        <v>16855</v>
      </c>
      <c r="AI7920" s="1" t="s">
        <v>19331</v>
      </c>
      <c r="AL7920" s="4">
        <v>0</v>
      </c>
      <c r="AN7920" s="1" t="s">
        <v>19166</v>
      </c>
      <c r="AO7920" s="5">
        <v>-45</v>
      </c>
      <c r="AP7920" s="4">
        <v>0</v>
      </c>
      <c r="AQ7920" s="5">
        <v>2023</v>
      </c>
      <c r="AS7920" s="5">
        <v>2</v>
      </c>
      <c r="AT7920" s="4">
        <v>0</v>
      </c>
      <c r="AU7920" s="4">
        <v>882108501.89999998</v>
      </c>
      <c r="AV7920" s="4">
        <v>105781578.40000001</v>
      </c>
      <c r="AW7920" s="4">
        <v>776326923.5</v>
      </c>
    </row>
    <row r="7921" spans="1:49" ht="12.75" customHeight="1" x14ac:dyDescent="0.2">
      <c r="A7921" s="1" t="s">
        <v>65</v>
      </c>
      <c r="B7921" s="1" t="s">
        <v>24141</v>
      </c>
      <c r="C7921" s="8">
        <v>4775.32</v>
      </c>
      <c r="D7921" s="8">
        <v>0</v>
      </c>
      <c r="E7921" s="8">
        <v>4775.32</v>
      </c>
      <c r="F7921" s="1" t="s">
        <v>589</v>
      </c>
      <c r="H7921" s="2">
        <v>44914</v>
      </c>
      <c r="I7921" s="2">
        <v>44971</v>
      </c>
      <c r="J7921" s="1" t="s">
        <v>591</v>
      </c>
      <c r="Q7921" s="1" t="s">
        <v>24140</v>
      </c>
      <c r="R7921" s="3">
        <v>44914</v>
      </c>
      <c r="S7921" s="1" t="s">
        <v>53</v>
      </c>
      <c r="U7921" s="2">
        <v>44911</v>
      </c>
      <c r="V7921" s="2">
        <v>44914</v>
      </c>
      <c r="X7921" s="1" t="s">
        <v>24140</v>
      </c>
      <c r="Y7921" s="1" t="s">
        <v>55</v>
      </c>
      <c r="AA7921" s="1" t="s">
        <v>592</v>
      </c>
      <c r="AB7921" s="1" t="s">
        <v>207</v>
      </c>
      <c r="AC7921" s="1" t="s">
        <v>593</v>
      </c>
      <c r="AD7921" s="1" t="s">
        <v>594</v>
      </c>
      <c r="AE7921" s="1" t="s">
        <v>595</v>
      </c>
      <c r="AG7921" s="1" t="s">
        <v>16855</v>
      </c>
      <c r="AI7921" s="1" t="s">
        <v>19337</v>
      </c>
      <c r="AL7921" s="4">
        <v>0</v>
      </c>
      <c r="AN7921" s="1" t="s">
        <v>19166</v>
      </c>
      <c r="AO7921" s="5">
        <v>-45</v>
      </c>
      <c r="AP7921" s="4">
        <v>0</v>
      </c>
      <c r="AQ7921" s="5">
        <v>2023</v>
      </c>
      <c r="AS7921" s="5">
        <v>2</v>
      </c>
      <c r="AT7921" s="4">
        <v>0</v>
      </c>
      <c r="AU7921" s="4">
        <v>882108501.89999998</v>
      </c>
      <c r="AV7921" s="4">
        <v>105781578.40000001</v>
      </c>
      <c r="AW7921" s="4">
        <v>776326923.5</v>
      </c>
    </row>
    <row r="7922" spans="1:49" ht="12.75" customHeight="1" x14ac:dyDescent="0.2">
      <c r="A7922" s="1" t="s">
        <v>65</v>
      </c>
      <c r="B7922" s="1" t="s">
        <v>24143</v>
      </c>
      <c r="C7922" s="8">
        <v>31.11</v>
      </c>
      <c r="D7922" s="8">
        <v>0</v>
      </c>
      <c r="E7922" s="8">
        <v>31.11</v>
      </c>
      <c r="F7922" s="1" t="s">
        <v>589</v>
      </c>
      <c r="H7922" s="2">
        <v>44914</v>
      </c>
      <c r="I7922" s="2">
        <v>44971</v>
      </c>
      <c r="J7922" s="1" t="s">
        <v>591</v>
      </c>
      <c r="Q7922" s="1" t="s">
        <v>24142</v>
      </c>
      <c r="R7922" s="3">
        <v>44914</v>
      </c>
      <c r="S7922" s="1" t="s">
        <v>53</v>
      </c>
      <c r="U7922" s="2">
        <v>44911</v>
      </c>
      <c r="V7922" s="2">
        <v>44914</v>
      </c>
      <c r="X7922" s="1" t="s">
        <v>24142</v>
      </c>
      <c r="Y7922" s="1" t="s">
        <v>55</v>
      </c>
      <c r="AA7922" s="1" t="s">
        <v>592</v>
      </c>
      <c r="AB7922" s="1" t="s">
        <v>207</v>
      </c>
      <c r="AC7922" s="1" t="s">
        <v>593</v>
      </c>
      <c r="AD7922" s="1" t="s">
        <v>594</v>
      </c>
      <c r="AE7922" s="1" t="s">
        <v>595</v>
      </c>
      <c r="AG7922" s="1" t="s">
        <v>16855</v>
      </c>
      <c r="AI7922" s="1" t="s">
        <v>19376</v>
      </c>
      <c r="AL7922" s="4">
        <v>0</v>
      </c>
      <c r="AN7922" s="1" t="s">
        <v>19166</v>
      </c>
      <c r="AO7922" s="5">
        <v>-45</v>
      </c>
      <c r="AP7922" s="4">
        <v>0</v>
      </c>
      <c r="AQ7922" s="5">
        <v>2023</v>
      </c>
      <c r="AS7922" s="5">
        <v>2</v>
      </c>
      <c r="AT7922" s="4">
        <v>0</v>
      </c>
      <c r="AU7922" s="4">
        <v>882108501.89999998</v>
      </c>
      <c r="AV7922" s="4">
        <v>105781578.40000001</v>
      </c>
      <c r="AW7922" s="4">
        <v>776326923.5</v>
      </c>
    </row>
    <row r="7923" spans="1:49" ht="12.75" customHeight="1" x14ac:dyDescent="0.2">
      <c r="A7923" s="1" t="s">
        <v>65</v>
      </c>
      <c r="B7923" s="1" t="s">
        <v>24145</v>
      </c>
      <c r="C7923" s="8">
        <v>964.04</v>
      </c>
      <c r="D7923" s="8">
        <v>0</v>
      </c>
      <c r="E7923" s="8">
        <v>964.04</v>
      </c>
      <c r="F7923" s="1" t="s">
        <v>589</v>
      </c>
      <c r="H7923" s="2">
        <v>44914</v>
      </c>
      <c r="I7923" s="2">
        <v>44971</v>
      </c>
      <c r="J7923" s="1" t="s">
        <v>591</v>
      </c>
      <c r="Q7923" s="1" t="s">
        <v>24144</v>
      </c>
      <c r="R7923" s="3">
        <v>44914</v>
      </c>
      <c r="S7923" s="1" t="s">
        <v>53</v>
      </c>
      <c r="U7923" s="2">
        <v>44911</v>
      </c>
      <c r="V7923" s="2">
        <v>44914</v>
      </c>
      <c r="X7923" s="1" t="s">
        <v>24144</v>
      </c>
      <c r="Y7923" s="1" t="s">
        <v>55</v>
      </c>
      <c r="AA7923" s="1" t="s">
        <v>592</v>
      </c>
      <c r="AB7923" s="1" t="s">
        <v>207</v>
      </c>
      <c r="AC7923" s="1" t="s">
        <v>593</v>
      </c>
      <c r="AD7923" s="1" t="s">
        <v>594</v>
      </c>
      <c r="AE7923" s="1" t="s">
        <v>595</v>
      </c>
      <c r="AG7923" s="1" t="s">
        <v>16855</v>
      </c>
      <c r="AI7923" s="1" t="s">
        <v>19834</v>
      </c>
      <c r="AL7923" s="4">
        <v>0</v>
      </c>
      <c r="AN7923" s="1" t="s">
        <v>19166</v>
      </c>
      <c r="AO7923" s="5">
        <v>-45</v>
      </c>
      <c r="AP7923" s="4">
        <v>0</v>
      </c>
      <c r="AQ7923" s="5">
        <v>2023</v>
      </c>
      <c r="AS7923" s="5">
        <v>2</v>
      </c>
      <c r="AT7923" s="4">
        <v>0</v>
      </c>
      <c r="AU7923" s="4">
        <v>882108501.89999998</v>
      </c>
      <c r="AV7923" s="4">
        <v>105781578.40000001</v>
      </c>
      <c r="AW7923" s="4">
        <v>776326923.5</v>
      </c>
    </row>
    <row r="7924" spans="1:49" ht="12.75" customHeight="1" x14ac:dyDescent="0.2">
      <c r="A7924" s="1" t="s">
        <v>65</v>
      </c>
      <c r="B7924" s="1" t="s">
        <v>24147</v>
      </c>
      <c r="C7924" s="8">
        <v>2671.9</v>
      </c>
      <c r="D7924" s="8">
        <v>0</v>
      </c>
      <c r="E7924" s="8">
        <v>2671.9</v>
      </c>
      <c r="F7924" s="1" t="s">
        <v>589</v>
      </c>
      <c r="H7924" s="2">
        <v>44914</v>
      </c>
      <c r="I7924" s="2">
        <v>44971</v>
      </c>
      <c r="J7924" s="1" t="s">
        <v>591</v>
      </c>
      <c r="Q7924" s="1" t="s">
        <v>24146</v>
      </c>
      <c r="R7924" s="3">
        <v>44914</v>
      </c>
      <c r="S7924" s="1" t="s">
        <v>53</v>
      </c>
      <c r="U7924" s="2">
        <v>44911</v>
      </c>
      <c r="V7924" s="2">
        <v>44914</v>
      </c>
      <c r="X7924" s="1" t="s">
        <v>24146</v>
      </c>
      <c r="Y7924" s="1" t="s">
        <v>55</v>
      </c>
      <c r="AA7924" s="1" t="s">
        <v>592</v>
      </c>
      <c r="AB7924" s="1" t="s">
        <v>207</v>
      </c>
      <c r="AC7924" s="1" t="s">
        <v>593</v>
      </c>
      <c r="AD7924" s="1" t="s">
        <v>594</v>
      </c>
      <c r="AE7924" s="1" t="s">
        <v>595</v>
      </c>
      <c r="AG7924" s="1" t="s">
        <v>16855</v>
      </c>
      <c r="AI7924" s="1" t="s">
        <v>19363</v>
      </c>
      <c r="AL7924" s="4">
        <v>0</v>
      </c>
      <c r="AN7924" s="1" t="s">
        <v>19166</v>
      </c>
      <c r="AO7924" s="5">
        <v>-45</v>
      </c>
      <c r="AP7924" s="4">
        <v>0</v>
      </c>
      <c r="AQ7924" s="5">
        <v>2023</v>
      </c>
      <c r="AS7924" s="5">
        <v>2</v>
      </c>
      <c r="AT7924" s="4">
        <v>0</v>
      </c>
      <c r="AU7924" s="4">
        <v>882108501.89999998</v>
      </c>
      <c r="AV7924" s="4">
        <v>105781578.40000001</v>
      </c>
      <c r="AW7924" s="4">
        <v>776326923.5</v>
      </c>
    </row>
    <row r="7925" spans="1:49" ht="12.75" customHeight="1" x14ac:dyDescent="0.2">
      <c r="A7925" s="1" t="s">
        <v>65</v>
      </c>
      <c r="B7925" s="1" t="s">
        <v>24149</v>
      </c>
      <c r="C7925" s="8">
        <v>310888.90999999997</v>
      </c>
      <c r="D7925" s="8">
        <v>0</v>
      </c>
      <c r="E7925" s="8">
        <v>310888.90999999997</v>
      </c>
      <c r="F7925" s="1" t="s">
        <v>589</v>
      </c>
      <c r="H7925" s="2">
        <v>44914</v>
      </c>
      <c r="I7925" s="2">
        <v>44970</v>
      </c>
      <c r="J7925" s="1" t="s">
        <v>591</v>
      </c>
      <c r="Q7925" s="1" t="s">
        <v>24148</v>
      </c>
      <c r="R7925" s="3">
        <v>44914</v>
      </c>
      <c r="S7925" s="1" t="s">
        <v>53</v>
      </c>
      <c r="U7925" s="2">
        <v>44911</v>
      </c>
      <c r="V7925" s="2">
        <v>44914</v>
      </c>
      <c r="X7925" s="1" t="s">
        <v>24148</v>
      </c>
      <c r="Y7925" s="1" t="s">
        <v>55</v>
      </c>
      <c r="AA7925" s="1" t="s">
        <v>592</v>
      </c>
      <c r="AB7925" s="1" t="s">
        <v>207</v>
      </c>
      <c r="AC7925" s="1" t="s">
        <v>593</v>
      </c>
      <c r="AD7925" s="1" t="s">
        <v>594</v>
      </c>
      <c r="AE7925" s="1" t="s">
        <v>595</v>
      </c>
      <c r="AG7925" s="1" t="s">
        <v>16855</v>
      </c>
      <c r="AI7925" s="1" t="s">
        <v>19924</v>
      </c>
      <c r="AL7925" s="4">
        <v>0</v>
      </c>
      <c r="AN7925" s="1" t="s">
        <v>19166</v>
      </c>
      <c r="AO7925" s="5">
        <v>-44</v>
      </c>
      <c r="AP7925" s="4">
        <v>0</v>
      </c>
      <c r="AQ7925" s="5">
        <v>2023</v>
      </c>
      <c r="AS7925" s="5">
        <v>2</v>
      </c>
      <c r="AT7925" s="4">
        <v>0</v>
      </c>
      <c r="AU7925" s="4">
        <v>882108501.89999998</v>
      </c>
      <c r="AV7925" s="4">
        <v>105781578.40000001</v>
      </c>
      <c r="AW7925" s="4">
        <v>776326923.5</v>
      </c>
    </row>
    <row r="7926" spans="1:49" ht="12.75" customHeight="1" x14ac:dyDescent="0.2">
      <c r="A7926" s="1" t="s">
        <v>65</v>
      </c>
      <c r="B7926" s="1" t="s">
        <v>24152</v>
      </c>
      <c r="C7926" s="8">
        <v>11974.13</v>
      </c>
      <c r="D7926" s="8">
        <v>0</v>
      </c>
      <c r="E7926" s="8">
        <v>11974.13</v>
      </c>
      <c r="F7926" s="1" t="s">
        <v>1127</v>
      </c>
      <c r="G7926" s="1" t="s">
        <v>24150</v>
      </c>
      <c r="H7926" s="2">
        <v>44914</v>
      </c>
      <c r="I7926" s="2">
        <v>44974</v>
      </c>
      <c r="J7926" s="1" t="s">
        <v>1129</v>
      </c>
      <c r="Q7926" s="1" t="s">
        <v>24151</v>
      </c>
      <c r="R7926" s="3">
        <v>44914</v>
      </c>
      <c r="S7926" s="1" t="s">
        <v>53</v>
      </c>
      <c r="U7926" s="2">
        <v>44914</v>
      </c>
      <c r="V7926" s="2">
        <v>44914</v>
      </c>
      <c r="X7926" s="1" t="s">
        <v>24151</v>
      </c>
      <c r="Y7926" s="1" t="s">
        <v>55</v>
      </c>
      <c r="AA7926" s="1" t="s">
        <v>432</v>
      </c>
      <c r="AB7926" s="1" t="s">
        <v>126</v>
      </c>
      <c r="AC7926" s="1" t="s">
        <v>1130</v>
      </c>
      <c r="AD7926" s="1" t="s">
        <v>1131</v>
      </c>
      <c r="AE7926" s="1" t="s">
        <v>1132</v>
      </c>
      <c r="AG7926" s="1" t="s">
        <v>16855</v>
      </c>
      <c r="AL7926" s="4">
        <v>0</v>
      </c>
      <c r="AN7926" s="1" t="s">
        <v>19166</v>
      </c>
      <c r="AO7926" s="5">
        <v>-48</v>
      </c>
      <c r="AP7926" s="4">
        <v>0</v>
      </c>
      <c r="AQ7926" s="5">
        <v>2023</v>
      </c>
      <c r="AS7926" s="5">
        <v>2</v>
      </c>
      <c r="AT7926" s="4">
        <v>0</v>
      </c>
      <c r="AU7926" s="4">
        <v>882108501.89999998</v>
      </c>
      <c r="AV7926" s="4">
        <v>105781578.40000001</v>
      </c>
      <c r="AW7926" s="4">
        <v>776326923.5</v>
      </c>
    </row>
    <row r="7927" spans="1:49" ht="12.75" customHeight="1" x14ac:dyDescent="0.2">
      <c r="A7927" s="1" t="s">
        <v>65</v>
      </c>
      <c r="B7927" s="1" t="s">
        <v>24154</v>
      </c>
      <c r="C7927" s="8">
        <v>3516.3</v>
      </c>
      <c r="D7927" s="8">
        <v>0</v>
      </c>
      <c r="E7927" s="8">
        <v>3516.3</v>
      </c>
      <c r="F7927" s="1" t="s">
        <v>348</v>
      </c>
      <c r="H7927" s="2">
        <v>44914</v>
      </c>
      <c r="I7927" s="2">
        <v>44971</v>
      </c>
      <c r="J7927" s="1" t="s">
        <v>350</v>
      </c>
      <c r="Q7927" s="1" t="s">
        <v>24153</v>
      </c>
      <c r="R7927" s="3">
        <v>44914</v>
      </c>
      <c r="S7927" s="1" t="s">
        <v>10927</v>
      </c>
      <c r="U7927" s="2">
        <v>44914</v>
      </c>
      <c r="V7927" s="2">
        <v>44914</v>
      </c>
      <c r="X7927" s="1" t="s">
        <v>24153</v>
      </c>
      <c r="Y7927" s="1" t="s">
        <v>55</v>
      </c>
      <c r="AA7927" s="1" t="s">
        <v>351</v>
      </c>
      <c r="AB7927" s="1" t="s">
        <v>126</v>
      </c>
      <c r="AC7927" s="1" t="s">
        <v>352</v>
      </c>
      <c r="AD7927" s="1" t="s">
        <v>353</v>
      </c>
      <c r="AE7927" s="1" t="s">
        <v>354</v>
      </c>
      <c r="AG7927" s="1" t="s">
        <v>16855</v>
      </c>
      <c r="AL7927" s="4">
        <v>0</v>
      </c>
      <c r="AM7927" s="1" t="s">
        <v>63</v>
      </c>
      <c r="AN7927" s="1" t="s">
        <v>19166</v>
      </c>
      <c r="AO7927" s="5">
        <v>-45</v>
      </c>
      <c r="AP7927" s="4">
        <v>0</v>
      </c>
      <c r="AQ7927" s="5">
        <v>2023</v>
      </c>
      <c r="AS7927" s="5">
        <v>2</v>
      </c>
      <c r="AT7927" s="4">
        <v>0</v>
      </c>
      <c r="AU7927" s="4">
        <v>882108501.89999998</v>
      </c>
      <c r="AV7927" s="4">
        <v>105781578.40000001</v>
      </c>
      <c r="AW7927" s="4">
        <v>776326923.5</v>
      </c>
    </row>
    <row r="7928" spans="1:49" ht="12.75" customHeight="1" x14ac:dyDescent="0.2">
      <c r="A7928" s="1" t="s">
        <v>65</v>
      </c>
      <c r="B7928" s="1" t="s">
        <v>24156</v>
      </c>
      <c r="C7928" s="8">
        <v>7131.15</v>
      </c>
      <c r="D7928" s="8">
        <v>0</v>
      </c>
      <c r="E7928" s="8">
        <v>7131.15</v>
      </c>
      <c r="F7928" s="1" t="s">
        <v>2801</v>
      </c>
      <c r="H7928" s="2">
        <v>44914</v>
      </c>
      <c r="I7928" s="2">
        <v>44971</v>
      </c>
      <c r="J7928" s="1" t="s">
        <v>2804</v>
      </c>
      <c r="Q7928" s="1" t="s">
        <v>24155</v>
      </c>
      <c r="R7928" s="3">
        <v>44914</v>
      </c>
      <c r="S7928" s="1" t="s">
        <v>53</v>
      </c>
      <c r="U7928" s="2">
        <v>44911</v>
      </c>
      <c r="V7928" s="2">
        <v>44914</v>
      </c>
      <c r="X7928" s="1" t="s">
        <v>24155</v>
      </c>
      <c r="Y7928" s="1" t="s">
        <v>55</v>
      </c>
      <c r="AA7928" s="1" t="s">
        <v>2638</v>
      </c>
      <c r="AB7928" s="1" t="s">
        <v>2805</v>
      </c>
      <c r="AC7928" s="1" t="s">
        <v>2806</v>
      </c>
      <c r="AD7928" s="1" t="s">
        <v>2807</v>
      </c>
      <c r="AE7928" s="1" t="s">
        <v>2808</v>
      </c>
      <c r="AG7928" s="1" t="s">
        <v>16855</v>
      </c>
      <c r="AL7928" s="4">
        <v>0</v>
      </c>
      <c r="AN7928" s="1" t="s">
        <v>19166</v>
      </c>
      <c r="AO7928" s="5">
        <v>-45</v>
      </c>
      <c r="AP7928" s="4">
        <v>0</v>
      </c>
      <c r="AQ7928" s="5">
        <v>2023</v>
      </c>
      <c r="AS7928" s="5">
        <v>2</v>
      </c>
      <c r="AT7928" s="4">
        <v>0</v>
      </c>
      <c r="AU7928" s="4">
        <v>882108501.89999998</v>
      </c>
      <c r="AV7928" s="4">
        <v>105781578.40000001</v>
      </c>
      <c r="AW7928" s="4">
        <v>776326923.5</v>
      </c>
    </row>
    <row r="7929" spans="1:49" ht="12.75" customHeight="1" x14ac:dyDescent="0.2">
      <c r="A7929" s="1" t="s">
        <v>65</v>
      </c>
      <c r="B7929" s="1" t="s">
        <v>24158</v>
      </c>
      <c r="C7929" s="8">
        <v>4769.66</v>
      </c>
      <c r="D7929" s="8">
        <v>0</v>
      </c>
      <c r="E7929" s="8">
        <v>4769.66</v>
      </c>
      <c r="F7929" s="1" t="s">
        <v>348</v>
      </c>
      <c r="H7929" s="2">
        <v>44914</v>
      </c>
      <c r="I7929" s="2">
        <v>44974</v>
      </c>
      <c r="J7929" s="1" t="s">
        <v>350</v>
      </c>
      <c r="Q7929" s="1" t="s">
        <v>24157</v>
      </c>
      <c r="R7929" s="3">
        <v>44914</v>
      </c>
      <c r="S7929" s="1" t="s">
        <v>53</v>
      </c>
      <c r="U7929" s="2">
        <v>44914</v>
      </c>
      <c r="V7929" s="2">
        <v>44914</v>
      </c>
      <c r="X7929" s="1" t="s">
        <v>24157</v>
      </c>
      <c r="Y7929" s="1" t="s">
        <v>55</v>
      </c>
      <c r="AA7929" s="1" t="s">
        <v>351</v>
      </c>
      <c r="AB7929" s="1" t="s">
        <v>126</v>
      </c>
      <c r="AC7929" s="1" t="s">
        <v>352</v>
      </c>
      <c r="AD7929" s="1" t="s">
        <v>353</v>
      </c>
      <c r="AE7929" s="1" t="s">
        <v>354</v>
      </c>
      <c r="AG7929" s="1" t="s">
        <v>16855</v>
      </c>
      <c r="AI7929" s="1" t="s">
        <v>20113</v>
      </c>
      <c r="AL7929" s="4">
        <v>0</v>
      </c>
      <c r="AM7929" s="1" t="s">
        <v>63</v>
      </c>
      <c r="AN7929" s="1" t="s">
        <v>19166</v>
      </c>
      <c r="AO7929" s="5">
        <v>-48</v>
      </c>
      <c r="AP7929" s="4">
        <v>0</v>
      </c>
      <c r="AQ7929" s="5">
        <v>2023</v>
      </c>
      <c r="AS7929" s="5">
        <v>2</v>
      </c>
      <c r="AT7929" s="4">
        <v>0</v>
      </c>
      <c r="AU7929" s="4">
        <v>882108501.89999998</v>
      </c>
      <c r="AV7929" s="4">
        <v>105781578.40000001</v>
      </c>
      <c r="AW7929" s="4">
        <v>776326923.5</v>
      </c>
    </row>
    <row r="7930" spans="1:49" ht="12.75" customHeight="1" x14ac:dyDescent="0.2">
      <c r="A7930" s="1" t="s">
        <v>65</v>
      </c>
      <c r="B7930" s="1" t="s">
        <v>24160</v>
      </c>
      <c r="C7930" s="8">
        <v>32997.69</v>
      </c>
      <c r="D7930" s="8">
        <v>0</v>
      </c>
      <c r="E7930" s="8">
        <v>32997.69</v>
      </c>
      <c r="F7930" s="1" t="s">
        <v>348</v>
      </c>
      <c r="H7930" s="2">
        <v>44914</v>
      </c>
      <c r="I7930" s="2">
        <v>44974</v>
      </c>
      <c r="J7930" s="1" t="s">
        <v>350</v>
      </c>
      <c r="Q7930" s="1" t="s">
        <v>24159</v>
      </c>
      <c r="R7930" s="3">
        <v>44914</v>
      </c>
      <c r="S7930" s="1" t="s">
        <v>53</v>
      </c>
      <c r="U7930" s="2">
        <v>44914</v>
      </c>
      <c r="V7930" s="2">
        <v>44914</v>
      </c>
      <c r="X7930" s="1" t="s">
        <v>24159</v>
      </c>
      <c r="Y7930" s="1" t="s">
        <v>55</v>
      </c>
      <c r="AA7930" s="1" t="s">
        <v>351</v>
      </c>
      <c r="AB7930" s="1" t="s">
        <v>126</v>
      </c>
      <c r="AC7930" s="1" t="s">
        <v>352</v>
      </c>
      <c r="AD7930" s="1" t="s">
        <v>353</v>
      </c>
      <c r="AE7930" s="1" t="s">
        <v>354</v>
      </c>
      <c r="AG7930" s="1" t="s">
        <v>16855</v>
      </c>
      <c r="AI7930" s="1" t="s">
        <v>19350</v>
      </c>
      <c r="AL7930" s="4">
        <v>0</v>
      </c>
      <c r="AM7930" s="1" t="s">
        <v>63</v>
      </c>
      <c r="AN7930" s="1" t="s">
        <v>19166</v>
      </c>
      <c r="AO7930" s="5">
        <v>-48</v>
      </c>
      <c r="AP7930" s="4">
        <v>0</v>
      </c>
      <c r="AQ7930" s="5">
        <v>2023</v>
      </c>
      <c r="AS7930" s="5">
        <v>2</v>
      </c>
      <c r="AT7930" s="4">
        <v>0</v>
      </c>
      <c r="AU7930" s="4">
        <v>882108501.89999998</v>
      </c>
      <c r="AV7930" s="4">
        <v>105781578.40000001</v>
      </c>
      <c r="AW7930" s="4">
        <v>776326923.5</v>
      </c>
    </row>
    <row r="7931" spans="1:49" ht="12.75" customHeight="1" x14ac:dyDescent="0.2">
      <c r="A7931" s="1" t="s">
        <v>65</v>
      </c>
      <c r="B7931" s="1" t="s">
        <v>24162</v>
      </c>
      <c r="C7931" s="8">
        <v>3110.87</v>
      </c>
      <c r="D7931" s="8">
        <v>0</v>
      </c>
      <c r="E7931" s="8">
        <v>3110.87</v>
      </c>
      <c r="F7931" s="1" t="s">
        <v>589</v>
      </c>
      <c r="H7931" s="2">
        <v>44914</v>
      </c>
      <c r="I7931" s="2">
        <v>44974</v>
      </c>
      <c r="J7931" s="1" t="s">
        <v>591</v>
      </c>
      <c r="Q7931" s="1" t="s">
        <v>24161</v>
      </c>
      <c r="R7931" s="3">
        <v>44914</v>
      </c>
      <c r="S7931" s="1" t="s">
        <v>53</v>
      </c>
      <c r="U7931" s="2">
        <v>44914</v>
      </c>
      <c r="V7931" s="2">
        <v>44914</v>
      </c>
      <c r="X7931" s="1" t="s">
        <v>24161</v>
      </c>
      <c r="Y7931" s="1" t="s">
        <v>55</v>
      </c>
      <c r="AA7931" s="1" t="s">
        <v>592</v>
      </c>
      <c r="AB7931" s="1" t="s">
        <v>207</v>
      </c>
      <c r="AC7931" s="1" t="s">
        <v>593</v>
      </c>
      <c r="AD7931" s="1" t="s">
        <v>594</v>
      </c>
      <c r="AE7931" s="1" t="s">
        <v>595</v>
      </c>
      <c r="AG7931" s="1" t="s">
        <v>16855</v>
      </c>
      <c r="AI7931" s="1" t="s">
        <v>19363</v>
      </c>
      <c r="AL7931" s="4">
        <v>0</v>
      </c>
      <c r="AN7931" s="1" t="s">
        <v>19166</v>
      </c>
      <c r="AO7931" s="5">
        <v>-48</v>
      </c>
      <c r="AP7931" s="4">
        <v>0</v>
      </c>
      <c r="AQ7931" s="5">
        <v>2023</v>
      </c>
      <c r="AS7931" s="5">
        <v>2</v>
      </c>
      <c r="AT7931" s="4">
        <v>0</v>
      </c>
      <c r="AU7931" s="4">
        <v>882108501.89999998</v>
      </c>
      <c r="AV7931" s="4">
        <v>105781578.40000001</v>
      </c>
      <c r="AW7931" s="4">
        <v>776326923.5</v>
      </c>
    </row>
    <row r="7932" spans="1:49" ht="12.75" customHeight="1" x14ac:dyDescent="0.2">
      <c r="A7932" s="1" t="s">
        <v>65</v>
      </c>
      <c r="B7932" s="1" t="s">
        <v>24164</v>
      </c>
      <c r="C7932" s="8">
        <v>20780.66</v>
      </c>
      <c r="D7932" s="8">
        <v>0</v>
      </c>
      <c r="E7932" s="8">
        <v>20780.66</v>
      </c>
      <c r="F7932" s="1" t="s">
        <v>348</v>
      </c>
      <c r="G7932" s="1" t="s">
        <v>21902</v>
      </c>
      <c r="H7932" s="2">
        <v>44915</v>
      </c>
      <c r="I7932" s="2">
        <v>44974</v>
      </c>
      <c r="J7932" s="1" t="s">
        <v>350</v>
      </c>
      <c r="Q7932" s="1" t="s">
        <v>24163</v>
      </c>
      <c r="R7932" s="3">
        <v>44915</v>
      </c>
      <c r="S7932" s="1" t="s">
        <v>53</v>
      </c>
      <c r="U7932" s="2">
        <v>44915</v>
      </c>
      <c r="V7932" s="2">
        <v>44915</v>
      </c>
      <c r="X7932" s="1" t="s">
        <v>24163</v>
      </c>
      <c r="Y7932" s="1" t="s">
        <v>55</v>
      </c>
      <c r="AA7932" s="1" t="s">
        <v>351</v>
      </c>
      <c r="AB7932" s="1" t="s">
        <v>126</v>
      </c>
      <c r="AC7932" s="1" t="s">
        <v>352</v>
      </c>
      <c r="AD7932" s="1" t="s">
        <v>353</v>
      </c>
      <c r="AE7932" s="1" t="s">
        <v>354</v>
      </c>
      <c r="AG7932" s="1" t="s">
        <v>16855</v>
      </c>
      <c r="AL7932" s="4">
        <v>0</v>
      </c>
      <c r="AM7932" s="1" t="s">
        <v>63</v>
      </c>
      <c r="AN7932" s="1" t="s">
        <v>19166</v>
      </c>
      <c r="AO7932" s="5">
        <v>-48</v>
      </c>
      <c r="AP7932" s="4">
        <v>0</v>
      </c>
      <c r="AQ7932" s="5">
        <v>2023</v>
      </c>
      <c r="AS7932" s="5">
        <v>2</v>
      </c>
      <c r="AT7932" s="4">
        <v>0</v>
      </c>
      <c r="AU7932" s="4">
        <v>882108501.89999998</v>
      </c>
      <c r="AV7932" s="4">
        <v>105781578.40000001</v>
      </c>
      <c r="AW7932" s="4">
        <v>776326923.5</v>
      </c>
    </row>
    <row r="7933" spans="1:49" ht="12.75" customHeight="1" x14ac:dyDescent="0.2">
      <c r="A7933" s="1" t="s">
        <v>65</v>
      </c>
      <c r="B7933" s="1" t="s">
        <v>24166</v>
      </c>
      <c r="C7933" s="8">
        <v>5234.2</v>
      </c>
      <c r="D7933" s="8">
        <v>0</v>
      </c>
      <c r="E7933" s="8">
        <v>5234.2</v>
      </c>
      <c r="F7933" s="1" t="s">
        <v>348</v>
      </c>
      <c r="H7933" s="2">
        <v>44915</v>
      </c>
      <c r="I7933" s="2">
        <v>44974</v>
      </c>
      <c r="J7933" s="1" t="s">
        <v>350</v>
      </c>
      <c r="Q7933" s="1" t="s">
        <v>24165</v>
      </c>
      <c r="R7933" s="3">
        <v>44915</v>
      </c>
      <c r="S7933" s="1" t="s">
        <v>53</v>
      </c>
      <c r="U7933" s="2">
        <v>44915</v>
      </c>
      <c r="V7933" s="2">
        <v>44915</v>
      </c>
      <c r="X7933" s="1" t="s">
        <v>24165</v>
      </c>
      <c r="Y7933" s="1" t="s">
        <v>55</v>
      </c>
      <c r="AA7933" s="1" t="s">
        <v>351</v>
      </c>
      <c r="AB7933" s="1" t="s">
        <v>126</v>
      </c>
      <c r="AC7933" s="1" t="s">
        <v>352</v>
      </c>
      <c r="AD7933" s="1" t="s">
        <v>353</v>
      </c>
      <c r="AE7933" s="1" t="s">
        <v>354</v>
      </c>
      <c r="AG7933" s="1" t="s">
        <v>16855</v>
      </c>
      <c r="AI7933" s="1" t="s">
        <v>24167</v>
      </c>
      <c r="AL7933" s="4">
        <v>0</v>
      </c>
      <c r="AM7933" s="1" t="s">
        <v>63</v>
      </c>
      <c r="AN7933" s="1" t="s">
        <v>19166</v>
      </c>
      <c r="AO7933" s="5">
        <v>-48</v>
      </c>
      <c r="AP7933" s="4">
        <v>0</v>
      </c>
      <c r="AQ7933" s="5">
        <v>2023</v>
      </c>
      <c r="AS7933" s="5">
        <v>2</v>
      </c>
      <c r="AT7933" s="4">
        <v>0</v>
      </c>
      <c r="AU7933" s="4">
        <v>882108501.89999998</v>
      </c>
      <c r="AV7933" s="4">
        <v>105781578.40000001</v>
      </c>
      <c r="AW7933" s="4">
        <v>776326923.5</v>
      </c>
    </row>
    <row r="7934" spans="1:49" ht="12.75" customHeight="1" x14ac:dyDescent="0.2">
      <c r="A7934" s="1" t="s">
        <v>65</v>
      </c>
      <c r="B7934" s="1" t="s">
        <v>24169</v>
      </c>
      <c r="C7934" s="8">
        <v>45984.49</v>
      </c>
      <c r="D7934" s="8">
        <v>0</v>
      </c>
      <c r="E7934" s="8">
        <v>45984.49</v>
      </c>
      <c r="F7934" s="1" t="s">
        <v>348</v>
      </c>
      <c r="H7934" s="2">
        <v>44915</v>
      </c>
      <c r="I7934" s="2">
        <v>44974</v>
      </c>
      <c r="J7934" s="1" t="s">
        <v>350</v>
      </c>
      <c r="Q7934" s="1" t="s">
        <v>24168</v>
      </c>
      <c r="R7934" s="3">
        <v>44915</v>
      </c>
      <c r="S7934" s="1" t="s">
        <v>53</v>
      </c>
      <c r="U7934" s="2">
        <v>44915</v>
      </c>
      <c r="V7934" s="2">
        <v>44915</v>
      </c>
      <c r="X7934" s="1" t="s">
        <v>24168</v>
      </c>
      <c r="Y7934" s="1" t="s">
        <v>55</v>
      </c>
      <c r="AA7934" s="1" t="s">
        <v>351</v>
      </c>
      <c r="AB7934" s="1" t="s">
        <v>126</v>
      </c>
      <c r="AC7934" s="1" t="s">
        <v>352</v>
      </c>
      <c r="AD7934" s="1" t="s">
        <v>353</v>
      </c>
      <c r="AE7934" s="1" t="s">
        <v>354</v>
      </c>
      <c r="AG7934" s="1" t="s">
        <v>16855</v>
      </c>
      <c r="AI7934" s="1" t="s">
        <v>19350</v>
      </c>
      <c r="AL7934" s="4">
        <v>0</v>
      </c>
      <c r="AM7934" s="1" t="s">
        <v>63</v>
      </c>
      <c r="AN7934" s="1" t="s">
        <v>19166</v>
      </c>
      <c r="AO7934" s="5">
        <v>-48</v>
      </c>
      <c r="AP7934" s="4">
        <v>0</v>
      </c>
      <c r="AQ7934" s="5">
        <v>2023</v>
      </c>
      <c r="AS7934" s="5">
        <v>2</v>
      </c>
      <c r="AT7934" s="4">
        <v>0</v>
      </c>
      <c r="AU7934" s="4">
        <v>882108501.89999998</v>
      </c>
      <c r="AV7934" s="4">
        <v>105781578.40000001</v>
      </c>
      <c r="AW7934" s="4">
        <v>776326923.5</v>
      </c>
    </row>
    <row r="7935" spans="1:49" ht="12.75" customHeight="1" x14ac:dyDescent="0.2">
      <c r="A7935" s="1" t="s">
        <v>65</v>
      </c>
      <c r="B7935" s="1" t="s">
        <v>24171</v>
      </c>
      <c r="C7935" s="8">
        <v>10622.21</v>
      </c>
      <c r="D7935" s="8">
        <v>0</v>
      </c>
      <c r="E7935" s="8">
        <v>10622.21</v>
      </c>
      <c r="F7935" s="1" t="s">
        <v>589</v>
      </c>
      <c r="H7935" s="2">
        <v>44915</v>
      </c>
      <c r="I7935" s="2">
        <v>44974</v>
      </c>
      <c r="J7935" s="1" t="s">
        <v>591</v>
      </c>
      <c r="Q7935" s="1" t="s">
        <v>24170</v>
      </c>
      <c r="R7935" s="3">
        <v>44915</v>
      </c>
      <c r="S7935" s="1" t="s">
        <v>53</v>
      </c>
      <c r="U7935" s="2">
        <v>44914</v>
      </c>
      <c r="V7935" s="2">
        <v>44915</v>
      </c>
      <c r="X7935" s="1" t="s">
        <v>24170</v>
      </c>
      <c r="Y7935" s="1" t="s">
        <v>55</v>
      </c>
      <c r="AA7935" s="1" t="s">
        <v>592</v>
      </c>
      <c r="AB7935" s="1" t="s">
        <v>207</v>
      </c>
      <c r="AC7935" s="1" t="s">
        <v>593</v>
      </c>
      <c r="AD7935" s="1" t="s">
        <v>594</v>
      </c>
      <c r="AE7935" s="1" t="s">
        <v>595</v>
      </c>
      <c r="AG7935" s="1" t="s">
        <v>16855</v>
      </c>
      <c r="AI7935" s="1" t="s">
        <v>19353</v>
      </c>
      <c r="AL7935" s="4">
        <v>0</v>
      </c>
      <c r="AN7935" s="1" t="s">
        <v>19166</v>
      </c>
      <c r="AO7935" s="5">
        <v>-48</v>
      </c>
      <c r="AP7935" s="4">
        <v>0</v>
      </c>
      <c r="AQ7935" s="5">
        <v>2023</v>
      </c>
      <c r="AS7935" s="5">
        <v>2</v>
      </c>
      <c r="AT7935" s="4">
        <v>0</v>
      </c>
      <c r="AU7935" s="4">
        <v>882108501.89999998</v>
      </c>
      <c r="AV7935" s="4">
        <v>105781578.40000001</v>
      </c>
      <c r="AW7935" s="4">
        <v>776326923.5</v>
      </c>
    </row>
    <row r="7936" spans="1:49" ht="12.75" customHeight="1" x14ac:dyDescent="0.2">
      <c r="A7936" s="1" t="s">
        <v>65</v>
      </c>
      <c r="B7936" s="1" t="s">
        <v>24173</v>
      </c>
      <c r="C7936" s="8">
        <v>749.34</v>
      </c>
      <c r="D7936" s="8">
        <v>0</v>
      </c>
      <c r="E7936" s="8">
        <v>749.34</v>
      </c>
      <c r="F7936" s="1" t="s">
        <v>589</v>
      </c>
      <c r="H7936" s="2">
        <v>44915</v>
      </c>
      <c r="I7936" s="2">
        <v>44974</v>
      </c>
      <c r="J7936" s="1" t="s">
        <v>591</v>
      </c>
      <c r="Q7936" s="1" t="s">
        <v>24172</v>
      </c>
      <c r="R7936" s="3">
        <v>44915</v>
      </c>
      <c r="S7936" s="1" t="s">
        <v>53</v>
      </c>
      <c r="U7936" s="2">
        <v>44914</v>
      </c>
      <c r="V7936" s="2">
        <v>44915</v>
      </c>
      <c r="X7936" s="1" t="s">
        <v>24172</v>
      </c>
      <c r="Y7936" s="1" t="s">
        <v>55</v>
      </c>
      <c r="AA7936" s="1" t="s">
        <v>592</v>
      </c>
      <c r="AB7936" s="1" t="s">
        <v>207</v>
      </c>
      <c r="AC7936" s="1" t="s">
        <v>593</v>
      </c>
      <c r="AD7936" s="1" t="s">
        <v>594</v>
      </c>
      <c r="AE7936" s="1" t="s">
        <v>595</v>
      </c>
      <c r="AG7936" s="1" t="s">
        <v>16855</v>
      </c>
      <c r="AI7936" s="1" t="s">
        <v>19806</v>
      </c>
      <c r="AL7936" s="4">
        <v>0</v>
      </c>
      <c r="AN7936" s="1" t="s">
        <v>19166</v>
      </c>
      <c r="AO7936" s="5">
        <v>-48</v>
      </c>
      <c r="AP7936" s="4">
        <v>0</v>
      </c>
      <c r="AQ7936" s="5">
        <v>2023</v>
      </c>
      <c r="AS7936" s="5">
        <v>2</v>
      </c>
      <c r="AT7936" s="4">
        <v>0</v>
      </c>
      <c r="AU7936" s="4">
        <v>882108501.89999998</v>
      </c>
      <c r="AV7936" s="4">
        <v>105781578.40000001</v>
      </c>
      <c r="AW7936" s="4">
        <v>776326923.5</v>
      </c>
    </row>
    <row r="7937" spans="1:49" ht="12.75" customHeight="1" x14ac:dyDescent="0.2">
      <c r="A7937" s="1" t="s">
        <v>65</v>
      </c>
      <c r="B7937" s="1" t="s">
        <v>24175</v>
      </c>
      <c r="C7937" s="8">
        <v>9550.64</v>
      </c>
      <c r="D7937" s="8">
        <v>0</v>
      </c>
      <c r="E7937" s="8">
        <v>9550.64</v>
      </c>
      <c r="F7937" s="1" t="s">
        <v>589</v>
      </c>
      <c r="H7937" s="2">
        <v>44915</v>
      </c>
      <c r="I7937" s="2">
        <v>44974</v>
      </c>
      <c r="J7937" s="1" t="s">
        <v>591</v>
      </c>
      <c r="Q7937" s="1" t="s">
        <v>24174</v>
      </c>
      <c r="R7937" s="3">
        <v>44915</v>
      </c>
      <c r="S7937" s="1" t="s">
        <v>53</v>
      </c>
      <c r="U7937" s="2">
        <v>44914</v>
      </c>
      <c r="V7937" s="2">
        <v>44915</v>
      </c>
      <c r="X7937" s="1" t="s">
        <v>24174</v>
      </c>
      <c r="Y7937" s="1" t="s">
        <v>55</v>
      </c>
      <c r="AA7937" s="1" t="s">
        <v>592</v>
      </c>
      <c r="AB7937" s="1" t="s">
        <v>207</v>
      </c>
      <c r="AC7937" s="1" t="s">
        <v>593</v>
      </c>
      <c r="AD7937" s="1" t="s">
        <v>594</v>
      </c>
      <c r="AE7937" s="1" t="s">
        <v>595</v>
      </c>
      <c r="AG7937" s="1" t="s">
        <v>16855</v>
      </c>
      <c r="AI7937" s="1" t="s">
        <v>19337</v>
      </c>
      <c r="AL7937" s="4">
        <v>0</v>
      </c>
      <c r="AN7937" s="1" t="s">
        <v>19166</v>
      </c>
      <c r="AO7937" s="5">
        <v>-48</v>
      </c>
      <c r="AP7937" s="4">
        <v>0</v>
      </c>
      <c r="AQ7937" s="5">
        <v>2023</v>
      </c>
      <c r="AS7937" s="5">
        <v>2</v>
      </c>
      <c r="AT7937" s="4">
        <v>0</v>
      </c>
      <c r="AU7937" s="4">
        <v>882108501.89999998</v>
      </c>
      <c r="AV7937" s="4">
        <v>105781578.40000001</v>
      </c>
      <c r="AW7937" s="4">
        <v>776326923.5</v>
      </c>
    </row>
    <row r="7938" spans="1:49" ht="12.75" customHeight="1" x14ac:dyDescent="0.2">
      <c r="A7938" s="1" t="s">
        <v>65</v>
      </c>
      <c r="B7938" s="1" t="s">
        <v>24177</v>
      </c>
      <c r="C7938" s="8">
        <v>355.08</v>
      </c>
      <c r="D7938" s="8">
        <v>0</v>
      </c>
      <c r="E7938" s="8">
        <v>355.08</v>
      </c>
      <c r="F7938" s="1" t="s">
        <v>589</v>
      </c>
      <c r="H7938" s="2">
        <v>44915</v>
      </c>
      <c r="I7938" s="2">
        <v>44974</v>
      </c>
      <c r="J7938" s="1" t="s">
        <v>591</v>
      </c>
      <c r="Q7938" s="1" t="s">
        <v>24176</v>
      </c>
      <c r="R7938" s="3">
        <v>44915</v>
      </c>
      <c r="S7938" s="1" t="s">
        <v>53</v>
      </c>
      <c r="U7938" s="2">
        <v>44914</v>
      </c>
      <c r="V7938" s="2">
        <v>44915</v>
      </c>
      <c r="X7938" s="1" t="s">
        <v>24176</v>
      </c>
      <c r="Y7938" s="1" t="s">
        <v>55</v>
      </c>
      <c r="AA7938" s="1" t="s">
        <v>592</v>
      </c>
      <c r="AB7938" s="1" t="s">
        <v>207</v>
      </c>
      <c r="AC7938" s="1" t="s">
        <v>593</v>
      </c>
      <c r="AD7938" s="1" t="s">
        <v>594</v>
      </c>
      <c r="AE7938" s="1" t="s">
        <v>595</v>
      </c>
      <c r="AG7938" s="1" t="s">
        <v>16855</v>
      </c>
      <c r="AI7938" s="1" t="s">
        <v>19328</v>
      </c>
      <c r="AL7938" s="4">
        <v>0</v>
      </c>
      <c r="AN7938" s="1" t="s">
        <v>19166</v>
      </c>
      <c r="AO7938" s="5">
        <v>-48</v>
      </c>
      <c r="AP7938" s="4">
        <v>0</v>
      </c>
      <c r="AQ7938" s="5">
        <v>2023</v>
      </c>
      <c r="AS7938" s="5">
        <v>2</v>
      </c>
      <c r="AT7938" s="4">
        <v>0</v>
      </c>
      <c r="AU7938" s="4">
        <v>882108501.89999998</v>
      </c>
      <c r="AV7938" s="4">
        <v>105781578.40000001</v>
      </c>
      <c r="AW7938" s="4">
        <v>776326923.5</v>
      </c>
    </row>
    <row r="7939" spans="1:49" ht="12.75" customHeight="1" x14ac:dyDescent="0.2">
      <c r="A7939" s="1" t="s">
        <v>65</v>
      </c>
      <c r="B7939" s="1" t="s">
        <v>24179</v>
      </c>
      <c r="C7939" s="8">
        <v>2087.3200000000002</v>
      </c>
      <c r="D7939" s="8">
        <v>0</v>
      </c>
      <c r="E7939" s="8">
        <v>2087.3200000000002</v>
      </c>
      <c r="F7939" s="1" t="s">
        <v>589</v>
      </c>
      <c r="H7939" s="2">
        <v>44915</v>
      </c>
      <c r="I7939" s="2">
        <v>44974</v>
      </c>
      <c r="J7939" s="1" t="s">
        <v>591</v>
      </c>
      <c r="Q7939" s="1" t="s">
        <v>24178</v>
      </c>
      <c r="R7939" s="3">
        <v>44915</v>
      </c>
      <c r="S7939" s="1" t="s">
        <v>53</v>
      </c>
      <c r="U7939" s="2">
        <v>44914</v>
      </c>
      <c r="V7939" s="2">
        <v>44915</v>
      </c>
      <c r="X7939" s="1" t="s">
        <v>24178</v>
      </c>
      <c r="Y7939" s="1" t="s">
        <v>55</v>
      </c>
      <c r="AA7939" s="1" t="s">
        <v>592</v>
      </c>
      <c r="AB7939" s="1" t="s">
        <v>207</v>
      </c>
      <c r="AC7939" s="1" t="s">
        <v>593</v>
      </c>
      <c r="AD7939" s="1" t="s">
        <v>594</v>
      </c>
      <c r="AE7939" s="1" t="s">
        <v>595</v>
      </c>
      <c r="AG7939" s="1" t="s">
        <v>16855</v>
      </c>
      <c r="AI7939" s="1" t="s">
        <v>19334</v>
      </c>
      <c r="AL7939" s="4">
        <v>0</v>
      </c>
      <c r="AN7939" s="1" t="s">
        <v>19166</v>
      </c>
      <c r="AO7939" s="5">
        <v>-48</v>
      </c>
      <c r="AP7939" s="4">
        <v>0</v>
      </c>
      <c r="AQ7939" s="5">
        <v>2023</v>
      </c>
      <c r="AS7939" s="5">
        <v>2</v>
      </c>
      <c r="AT7939" s="4">
        <v>0</v>
      </c>
      <c r="AU7939" s="4">
        <v>882108501.89999998</v>
      </c>
      <c r="AV7939" s="4">
        <v>105781578.40000001</v>
      </c>
      <c r="AW7939" s="4">
        <v>776326923.5</v>
      </c>
    </row>
    <row r="7940" spans="1:49" ht="12.75" customHeight="1" x14ac:dyDescent="0.2">
      <c r="A7940" s="1" t="s">
        <v>65</v>
      </c>
      <c r="B7940" s="1" t="s">
        <v>24181</v>
      </c>
      <c r="C7940" s="8">
        <v>17674.63</v>
      </c>
      <c r="D7940" s="8">
        <v>0</v>
      </c>
      <c r="E7940" s="8">
        <v>17674.63</v>
      </c>
      <c r="F7940" s="1" t="s">
        <v>1127</v>
      </c>
      <c r="G7940" s="1" t="s">
        <v>24150</v>
      </c>
      <c r="H7940" s="2">
        <v>44915</v>
      </c>
      <c r="I7940" s="2">
        <v>44975</v>
      </c>
      <c r="J7940" s="1" t="s">
        <v>1129</v>
      </c>
      <c r="Q7940" s="1" t="s">
        <v>24180</v>
      </c>
      <c r="R7940" s="3">
        <v>44915</v>
      </c>
      <c r="S7940" s="1" t="s">
        <v>53</v>
      </c>
      <c r="U7940" s="2">
        <v>44915</v>
      </c>
      <c r="V7940" s="2">
        <v>44915</v>
      </c>
      <c r="X7940" s="1" t="s">
        <v>24180</v>
      </c>
      <c r="Y7940" s="1" t="s">
        <v>55</v>
      </c>
      <c r="AA7940" s="1" t="s">
        <v>432</v>
      </c>
      <c r="AB7940" s="1" t="s">
        <v>126</v>
      </c>
      <c r="AC7940" s="1" t="s">
        <v>1130</v>
      </c>
      <c r="AD7940" s="1" t="s">
        <v>1131</v>
      </c>
      <c r="AE7940" s="1" t="s">
        <v>1132</v>
      </c>
      <c r="AG7940" s="1" t="s">
        <v>16855</v>
      </c>
      <c r="AL7940" s="4">
        <v>0</v>
      </c>
      <c r="AN7940" s="1" t="s">
        <v>19166</v>
      </c>
      <c r="AO7940" s="5">
        <v>-49</v>
      </c>
      <c r="AP7940" s="4">
        <v>0</v>
      </c>
      <c r="AQ7940" s="5">
        <v>2023</v>
      </c>
      <c r="AS7940" s="5">
        <v>2</v>
      </c>
      <c r="AT7940" s="4">
        <v>0</v>
      </c>
      <c r="AU7940" s="4">
        <v>882108501.89999998</v>
      </c>
      <c r="AV7940" s="4">
        <v>105781578.40000001</v>
      </c>
      <c r="AW7940" s="4">
        <v>776326923.5</v>
      </c>
    </row>
    <row r="7941" spans="1:49" ht="12.75" customHeight="1" x14ac:dyDescent="0.2">
      <c r="A7941" s="1" t="s">
        <v>65</v>
      </c>
      <c r="B7941" s="1" t="s">
        <v>24183</v>
      </c>
      <c r="C7941" s="8">
        <v>3110.87</v>
      </c>
      <c r="D7941" s="8">
        <v>0</v>
      </c>
      <c r="E7941" s="8">
        <v>3110.87</v>
      </c>
      <c r="F7941" s="1" t="s">
        <v>589</v>
      </c>
      <c r="H7941" s="2">
        <v>44915</v>
      </c>
      <c r="I7941" s="2">
        <v>44974</v>
      </c>
      <c r="J7941" s="1" t="s">
        <v>591</v>
      </c>
      <c r="Q7941" s="1" t="s">
        <v>24182</v>
      </c>
      <c r="R7941" s="3">
        <v>44915</v>
      </c>
      <c r="S7941" s="1" t="s">
        <v>53</v>
      </c>
      <c r="U7941" s="2">
        <v>44914</v>
      </c>
      <c r="V7941" s="2">
        <v>44915</v>
      </c>
      <c r="X7941" s="1" t="s">
        <v>24182</v>
      </c>
      <c r="Y7941" s="1" t="s">
        <v>55</v>
      </c>
      <c r="AA7941" s="1" t="s">
        <v>592</v>
      </c>
      <c r="AB7941" s="1" t="s">
        <v>207</v>
      </c>
      <c r="AC7941" s="1" t="s">
        <v>593</v>
      </c>
      <c r="AD7941" s="1" t="s">
        <v>594</v>
      </c>
      <c r="AE7941" s="1" t="s">
        <v>595</v>
      </c>
      <c r="AG7941" s="1" t="s">
        <v>16855</v>
      </c>
      <c r="AI7941" s="1" t="s">
        <v>19363</v>
      </c>
      <c r="AL7941" s="4">
        <v>0</v>
      </c>
      <c r="AN7941" s="1" t="s">
        <v>19166</v>
      </c>
      <c r="AO7941" s="5">
        <v>-48</v>
      </c>
      <c r="AP7941" s="4">
        <v>0</v>
      </c>
      <c r="AQ7941" s="5">
        <v>2023</v>
      </c>
      <c r="AS7941" s="5">
        <v>2</v>
      </c>
      <c r="AT7941" s="4">
        <v>0</v>
      </c>
      <c r="AU7941" s="4">
        <v>882108501.89999998</v>
      </c>
      <c r="AV7941" s="4">
        <v>105781578.40000001</v>
      </c>
      <c r="AW7941" s="4">
        <v>776326923.5</v>
      </c>
    </row>
    <row r="7942" spans="1:49" ht="12.75" customHeight="1" x14ac:dyDescent="0.2">
      <c r="A7942" s="1" t="s">
        <v>65</v>
      </c>
      <c r="B7942" s="1" t="s">
        <v>24185</v>
      </c>
      <c r="C7942" s="8">
        <v>321750</v>
      </c>
      <c r="D7942" s="8">
        <v>0</v>
      </c>
      <c r="E7942" s="8">
        <v>321750</v>
      </c>
      <c r="F7942" s="1" t="s">
        <v>19793</v>
      </c>
      <c r="H7942" s="2">
        <v>44915</v>
      </c>
      <c r="I7942" s="2">
        <v>44975</v>
      </c>
      <c r="J7942" s="1" t="s">
        <v>19795</v>
      </c>
      <c r="Q7942" s="1" t="s">
        <v>24184</v>
      </c>
      <c r="R7942" s="3">
        <v>44915</v>
      </c>
      <c r="S7942" s="1" t="s">
        <v>53</v>
      </c>
      <c r="U7942" s="2">
        <v>44915</v>
      </c>
      <c r="V7942" s="2">
        <v>44915</v>
      </c>
      <c r="X7942" s="1" t="s">
        <v>24184</v>
      </c>
      <c r="Y7942" s="1" t="s">
        <v>55</v>
      </c>
      <c r="AA7942" s="1" t="s">
        <v>1112</v>
      </c>
      <c r="AB7942" s="1" t="s">
        <v>126</v>
      </c>
      <c r="AC7942" s="1" t="s">
        <v>19796</v>
      </c>
      <c r="AD7942" s="1" t="s">
        <v>19797</v>
      </c>
      <c r="AE7942" s="1" t="s">
        <v>19798</v>
      </c>
      <c r="AG7942" s="1" t="s">
        <v>16855</v>
      </c>
      <c r="AL7942" s="4">
        <v>0</v>
      </c>
      <c r="AM7942" s="1" t="s">
        <v>63</v>
      </c>
      <c r="AN7942" s="1" t="s">
        <v>19166</v>
      </c>
      <c r="AO7942" s="5">
        <v>-49</v>
      </c>
      <c r="AP7942" s="4">
        <v>0</v>
      </c>
      <c r="AQ7942" s="5">
        <v>2023</v>
      </c>
      <c r="AS7942" s="5">
        <v>2</v>
      </c>
      <c r="AT7942" s="4">
        <v>0</v>
      </c>
      <c r="AU7942" s="4">
        <v>882108501.89999998</v>
      </c>
      <c r="AV7942" s="4">
        <v>105781578.40000001</v>
      </c>
      <c r="AW7942" s="4">
        <v>776326923.5</v>
      </c>
    </row>
    <row r="7943" spans="1:49" ht="12.75" customHeight="1" x14ac:dyDescent="0.2">
      <c r="A7943" s="1" t="s">
        <v>65</v>
      </c>
      <c r="B7943" s="1" t="s">
        <v>24187</v>
      </c>
      <c r="C7943" s="8">
        <v>4502.08</v>
      </c>
      <c r="D7943" s="8">
        <v>0</v>
      </c>
      <c r="E7943" s="8">
        <v>4502.08</v>
      </c>
      <c r="F7943" s="1" t="s">
        <v>19207</v>
      </c>
      <c r="H7943" s="2">
        <v>44915</v>
      </c>
      <c r="I7943" s="2">
        <v>44975</v>
      </c>
      <c r="J7943" s="1" t="s">
        <v>19209</v>
      </c>
      <c r="Q7943" s="1" t="s">
        <v>24186</v>
      </c>
      <c r="R7943" s="3">
        <v>44915</v>
      </c>
      <c r="S7943" s="1" t="s">
        <v>53</v>
      </c>
      <c r="U7943" s="2">
        <v>44915</v>
      </c>
      <c r="V7943" s="2">
        <v>44915</v>
      </c>
      <c r="X7943" s="1" t="s">
        <v>24186</v>
      </c>
      <c r="Y7943" s="1" t="s">
        <v>55</v>
      </c>
      <c r="AA7943" s="1" t="s">
        <v>125</v>
      </c>
      <c r="AB7943" s="1" t="s">
        <v>126</v>
      </c>
      <c r="AC7943" s="1" t="s">
        <v>19210</v>
      </c>
      <c r="AD7943" s="1" t="s">
        <v>19211</v>
      </c>
      <c r="AE7943" s="1" t="s">
        <v>19212</v>
      </c>
      <c r="AG7943" s="1" t="s">
        <v>16855</v>
      </c>
      <c r="AL7943" s="4">
        <v>0</v>
      </c>
      <c r="AM7943" s="1" t="s">
        <v>14095</v>
      </c>
      <c r="AN7943" s="1" t="s">
        <v>19166</v>
      </c>
      <c r="AO7943" s="5">
        <v>-49</v>
      </c>
      <c r="AP7943" s="4">
        <v>0</v>
      </c>
      <c r="AQ7943" s="5">
        <v>2023</v>
      </c>
      <c r="AS7943" s="5">
        <v>2</v>
      </c>
      <c r="AT7943" s="4">
        <v>0</v>
      </c>
      <c r="AU7943" s="4">
        <v>882108501.89999998</v>
      </c>
      <c r="AV7943" s="4">
        <v>105781578.40000001</v>
      </c>
      <c r="AW7943" s="4">
        <v>776326923.5</v>
      </c>
    </row>
    <row r="7944" spans="1:49" ht="12.75" customHeight="1" x14ac:dyDescent="0.2">
      <c r="A7944" s="1" t="s">
        <v>65</v>
      </c>
      <c r="B7944" s="1" t="s">
        <v>24190</v>
      </c>
      <c r="C7944" s="8">
        <v>44225.17</v>
      </c>
      <c r="D7944" s="8">
        <v>0</v>
      </c>
      <c r="E7944" s="8">
        <v>44225.17</v>
      </c>
      <c r="F7944" s="1" t="s">
        <v>320</v>
      </c>
      <c r="G7944" s="1" t="s">
        <v>24188</v>
      </c>
      <c r="H7944" s="2">
        <v>44915</v>
      </c>
      <c r="I7944" s="2">
        <v>44974</v>
      </c>
      <c r="J7944" s="1" t="s">
        <v>323</v>
      </c>
      <c r="Q7944" s="1" t="s">
        <v>24189</v>
      </c>
      <c r="R7944" s="3">
        <v>44915</v>
      </c>
      <c r="S7944" s="1" t="s">
        <v>53</v>
      </c>
      <c r="U7944" s="2">
        <v>44914</v>
      </c>
      <c r="V7944" s="2">
        <v>44915</v>
      </c>
      <c r="X7944" s="1" t="s">
        <v>24191</v>
      </c>
      <c r="Y7944" s="1" t="s">
        <v>55</v>
      </c>
      <c r="AA7944" s="1" t="s">
        <v>324</v>
      </c>
      <c r="AB7944" s="1" t="s">
        <v>126</v>
      </c>
      <c r="AC7944" s="1" t="s">
        <v>325</v>
      </c>
      <c r="AD7944" s="1" t="s">
        <v>326</v>
      </c>
      <c r="AE7944" s="1" t="s">
        <v>327</v>
      </c>
      <c r="AG7944" s="1" t="s">
        <v>16855</v>
      </c>
      <c r="AL7944" s="4">
        <v>0</v>
      </c>
      <c r="AM7944" s="1" t="s">
        <v>63</v>
      </c>
      <c r="AN7944" s="1" t="s">
        <v>19166</v>
      </c>
      <c r="AO7944" s="5">
        <v>-48</v>
      </c>
      <c r="AP7944" s="4">
        <v>0</v>
      </c>
      <c r="AQ7944" s="5">
        <v>2023</v>
      </c>
      <c r="AS7944" s="5">
        <v>2</v>
      </c>
      <c r="AT7944" s="4">
        <v>0</v>
      </c>
      <c r="AU7944" s="4">
        <v>882108501.89999998</v>
      </c>
      <c r="AV7944" s="4">
        <v>105781578.40000001</v>
      </c>
      <c r="AW7944" s="4">
        <v>776326923.5</v>
      </c>
    </row>
    <row r="7945" spans="1:49" ht="12.75" customHeight="1" x14ac:dyDescent="0.2">
      <c r="A7945" s="1" t="s">
        <v>65</v>
      </c>
      <c r="B7945" s="1" t="s">
        <v>24193</v>
      </c>
      <c r="C7945" s="8">
        <v>1817.66</v>
      </c>
      <c r="D7945" s="8">
        <v>0</v>
      </c>
      <c r="E7945" s="8">
        <v>1817.66</v>
      </c>
      <c r="F7945" s="1" t="s">
        <v>348</v>
      </c>
      <c r="H7945" s="2">
        <v>44915</v>
      </c>
      <c r="I7945" s="2">
        <v>44975</v>
      </c>
      <c r="J7945" s="1" t="s">
        <v>350</v>
      </c>
      <c r="Q7945" s="1" t="s">
        <v>24192</v>
      </c>
      <c r="R7945" s="3">
        <v>44915</v>
      </c>
      <c r="S7945" s="1" t="s">
        <v>53</v>
      </c>
      <c r="U7945" s="2">
        <v>44915</v>
      </c>
      <c r="V7945" s="2">
        <v>44915</v>
      </c>
      <c r="X7945" s="1" t="s">
        <v>24192</v>
      </c>
      <c r="Y7945" s="1" t="s">
        <v>55</v>
      </c>
      <c r="AA7945" s="1" t="s">
        <v>351</v>
      </c>
      <c r="AB7945" s="1" t="s">
        <v>126</v>
      </c>
      <c r="AC7945" s="1" t="s">
        <v>352</v>
      </c>
      <c r="AD7945" s="1" t="s">
        <v>353</v>
      </c>
      <c r="AE7945" s="1" t="s">
        <v>354</v>
      </c>
      <c r="AG7945" s="1" t="s">
        <v>16855</v>
      </c>
      <c r="AL7945" s="4">
        <v>0</v>
      </c>
      <c r="AM7945" s="1" t="s">
        <v>63</v>
      </c>
      <c r="AN7945" s="1" t="s">
        <v>19166</v>
      </c>
      <c r="AO7945" s="5">
        <v>-49</v>
      </c>
      <c r="AP7945" s="4">
        <v>0</v>
      </c>
      <c r="AQ7945" s="5">
        <v>2023</v>
      </c>
      <c r="AS7945" s="5">
        <v>2</v>
      </c>
      <c r="AT7945" s="4">
        <v>0</v>
      </c>
      <c r="AU7945" s="4">
        <v>882108501.89999998</v>
      </c>
      <c r="AV7945" s="4">
        <v>105781578.40000001</v>
      </c>
      <c r="AW7945" s="4">
        <v>776326923.5</v>
      </c>
    </row>
    <row r="7946" spans="1:49" ht="12.75" customHeight="1" x14ac:dyDescent="0.2">
      <c r="A7946" s="1" t="s">
        <v>65</v>
      </c>
      <c r="B7946" s="1" t="s">
        <v>24195</v>
      </c>
      <c r="C7946" s="8">
        <v>3110.87</v>
      </c>
      <c r="D7946" s="8">
        <v>0</v>
      </c>
      <c r="E7946" s="8">
        <v>3110.87</v>
      </c>
      <c r="F7946" s="1" t="s">
        <v>589</v>
      </c>
      <c r="H7946" s="2">
        <v>44915</v>
      </c>
      <c r="I7946" s="2">
        <v>44975</v>
      </c>
      <c r="J7946" s="1" t="s">
        <v>591</v>
      </c>
      <c r="Q7946" s="1" t="s">
        <v>24194</v>
      </c>
      <c r="R7946" s="3">
        <v>44915</v>
      </c>
      <c r="S7946" s="1" t="s">
        <v>53</v>
      </c>
      <c r="U7946" s="2">
        <v>44915</v>
      </c>
      <c r="V7946" s="2">
        <v>44915</v>
      </c>
      <c r="X7946" s="1" t="s">
        <v>24194</v>
      </c>
      <c r="Y7946" s="1" t="s">
        <v>55</v>
      </c>
      <c r="AA7946" s="1" t="s">
        <v>592</v>
      </c>
      <c r="AB7946" s="1" t="s">
        <v>207</v>
      </c>
      <c r="AC7946" s="1" t="s">
        <v>593</v>
      </c>
      <c r="AD7946" s="1" t="s">
        <v>594</v>
      </c>
      <c r="AE7946" s="1" t="s">
        <v>595</v>
      </c>
      <c r="AG7946" s="1" t="s">
        <v>16855</v>
      </c>
      <c r="AI7946" s="1" t="s">
        <v>19363</v>
      </c>
      <c r="AL7946" s="4">
        <v>0</v>
      </c>
      <c r="AN7946" s="1" t="s">
        <v>19166</v>
      </c>
      <c r="AO7946" s="5">
        <v>-49</v>
      </c>
      <c r="AP7946" s="4">
        <v>0</v>
      </c>
      <c r="AQ7946" s="5">
        <v>2023</v>
      </c>
      <c r="AS7946" s="5">
        <v>2</v>
      </c>
      <c r="AT7946" s="4">
        <v>0</v>
      </c>
      <c r="AU7946" s="4">
        <v>882108501.89999998</v>
      </c>
      <c r="AV7946" s="4">
        <v>105781578.40000001</v>
      </c>
      <c r="AW7946" s="4">
        <v>776326923.5</v>
      </c>
    </row>
    <row r="7947" spans="1:49" ht="12.75" customHeight="1" x14ac:dyDescent="0.2">
      <c r="A7947" s="1" t="s">
        <v>65</v>
      </c>
      <c r="B7947" s="1" t="s">
        <v>24197</v>
      </c>
      <c r="C7947" s="8">
        <v>2710.31</v>
      </c>
      <c r="D7947" s="8">
        <v>0</v>
      </c>
      <c r="E7947" s="8">
        <v>2710.31</v>
      </c>
      <c r="F7947" s="1" t="s">
        <v>589</v>
      </c>
      <c r="H7947" s="2">
        <v>44915</v>
      </c>
      <c r="I7947" s="2">
        <v>44975</v>
      </c>
      <c r="J7947" s="1" t="s">
        <v>591</v>
      </c>
      <c r="Q7947" s="1" t="s">
        <v>24196</v>
      </c>
      <c r="R7947" s="3">
        <v>44915</v>
      </c>
      <c r="S7947" s="1" t="s">
        <v>53</v>
      </c>
      <c r="U7947" s="2">
        <v>44915</v>
      </c>
      <c r="V7947" s="2">
        <v>44915</v>
      </c>
      <c r="X7947" s="1" t="s">
        <v>24196</v>
      </c>
      <c r="Y7947" s="1" t="s">
        <v>55</v>
      </c>
      <c r="AA7947" s="1" t="s">
        <v>592</v>
      </c>
      <c r="AB7947" s="1" t="s">
        <v>207</v>
      </c>
      <c r="AC7947" s="1" t="s">
        <v>593</v>
      </c>
      <c r="AD7947" s="1" t="s">
        <v>594</v>
      </c>
      <c r="AE7947" s="1" t="s">
        <v>595</v>
      </c>
      <c r="AG7947" s="1" t="s">
        <v>16855</v>
      </c>
      <c r="AI7947" s="1" t="s">
        <v>19360</v>
      </c>
      <c r="AL7947" s="4">
        <v>0</v>
      </c>
      <c r="AN7947" s="1" t="s">
        <v>19166</v>
      </c>
      <c r="AO7947" s="5">
        <v>-49</v>
      </c>
      <c r="AP7947" s="4">
        <v>0</v>
      </c>
      <c r="AQ7947" s="5">
        <v>2023</v>
      </c>
      <c r="AS7947" s="5">
        <v>2</v>
      </c>
      <c r="AT7947" s="4">
        <v>0</v>
      </c>
      <c r="AU7947" s="4">
        <v>882108501.89999998</v>
      </c>
      <c r="AV7947" s="4">
        <v>105781578.40000001</v>
      </c>
      <c r="AW7947" s="4">
        <v>776326923.5</v>
      </c>
    </row>
    <row r="7948" spans="1:49" ht="12.75" customHeight="1" x14ac:dyDescent="0.2">
      <c r="A7948" s="1" t="s">
        <v>65</v>
      </c>
      <c r="B7948" s="1" t="s">
        <v>24199</v>
      </c>
      <c r="C7948" s="8">
        <v>500.61</v>
      </c>
      <c r="D7948" s="8">
        <v>0</v>
      </c>
      <c r="E7948" s="8">
        <v>500.61</v>
      </c>
      <c r="F7948" s="1" t="s">
        <v>589</v>
      </c>
      <c r="H7948" s="2">
        <v>44915</v>
      </c>
      <c r="I7948" s="2">
        <v>44975</v>
      </c>
      <c r="J7948" s="1" t="s">
        <v>591</v>
      </c>
      <c r="Q7948" s="1" t="s">
        <v>24198</v>
      </c>
      <c r="R7948" s="3">
        <v>44915</v>
      </c>
      <c r="S7948" s="1" t="s">
        <v>53</v>
      </c>
      <c r="U7948" s="2">
        <v>44915</v>
      </c>
      <c r="V7948" s="2">
        <v>44915</v>
      </c>
      <c r="X7948" s="1" t="s">
        <v>24198</v>
      </c>
      <c r="Y7948" s="1" t="s">
        <v>55</v>
      </c>
      <c r="AA7948" s="1" t="s">
        <v>592</v>
      </c>
      <c r="AB7948" s="1" t="s">
        <v>207</v>
      </c>
      <c r="AC7948" s="1" t="s">
        <v>593</v>
      </c>
      <c r="AD7948" s="1" t="s">
        <v>594</v>
      </c>
      <c r="AE7948" s="1" t="s">
        <v>595</v>
      </c>
      <c r="AG7948" s="1" t="s">
        <v>16855</v>
      </c>
      <c r="AI7948" s="1" t="s">
        <v>19376</v>
      </c>
      <c r="AL7948" s="4">
        <v>0</v>
      </c>
      <c r="AN7948" s="1" t="s">
        <v>19166</v>
      </c>
      <c r="AO7948" s="5">
        <v>-49</v>
      </c>
      <c r="AP7948" s="4">
        <v>0</v>
      </c>
      <c r="AQ7948" s="5">
        <v>2023</v>
      </c>
      <c r="AS7948" s="5">
        <v>2</v>
      </c>
      <c r="AT7948" s="4">
        <v>0</v>
      </c>
      <c r="AU7948" s="4">
        <v>882108501.89999998</v>
      </c>
      <c r="AV7948" s="4">
        <v>105781578.40000001</v>
      </c>
      <c r="AW7948" s="4">
        <v>776326923.5</v>
      </c>
    </row>
    <row r="7949" spans="1:49" ht="12.75" customHeight="1" x14ac:dyDescent="0.2">
      <c r="A7949" s="1" t="s">
        <v>65</v>
      </c>
      <c r="B7949" s="1" t="s">
        <v>24201</v>
      </c>
      <c r="C7949" s="8">
        <v>395.78</v>
      </c>
      <c r="D7949" s="8">
        <v>0</v>
      </c>
      <c r="E7949" s="8">
        <v>395.78</v>
      </c>
      <c r="F7949" s="1" t="s">
        <v>589</v>
      </c>
      <c r="H7949" s="2">
        <v>44915</v>
      </c>
      <c r="I7949" s="2">
        <v>44975</v>
      </c>
      <c r="J7949" s="1" t="s">
        <v>591</v>
      </c>
      <c r="Q7949" s="1" t="s">
        <v>24200</v>
      </c>
      <c r="R7949" s="3">
        <v>44915</v>
      </c>
      <c r="S7949" s="1" t="s">
        <v>53</v>
      </c>
      <c r="U7949" s="2">
        <v>44915</v>
      </c>
      <c r="V7949" s="2">
        <v>44915</v>
      </c>
      <c r="X7949" s="1" t="s">
        <v>24200</v>
      </c>
      <c r="Y7949" s="1" t="s">
        <v>55</v>
      </c>
      <c r="AA7949" s="1" t="s">
        <v>592</v>
      </c>
      <c r="AB7949" s="1" t="s">
        <v>207</v>
      </c>
      <c r="AC7949" s="1" t="s">
        <v>593</v>
      </c>
      <c r="AD7949" s="1" t="s">
        <v>594</v>
      </c>
      <c r="AE7949" s="1" t="s">
        <v>595</v>
      </c>
      <c r="AG7949" s="1" t="s">
        <v>16855</v>
      </c>
      <c r="AI7949" s="1" t="s">
        <v>19803</v>
      </c>
      <c r="AL7949" s="4">
        <v>0</v>
      </c>
      <c r="AN7949" s="1" t="s">
        <v>19166</v>
      </c>
      <c r="AO7949" s="5">
        <v>-49</v>
      </c>
      <c r="AP7949" s="4">
        <v>0</v>
      </c>
      <c r="AQ7949" s="5">
        <v>2023</v>
      </c>
      <c r="AS7949" s="5">
        <v>2</v>
      </c>
      <c r="AT7949" s="4">
        <v>0</v>
      </c>
      <c r="AU7949" s="4">
        <v>882108501.89999998</v>
      </c>
      <c r="AV7949" s="4">
        <v>105781578.40000001</v>
      </c>
      <c r="AW7949" s="4">
        <v>776326923.5</v>
      </c>
    </row>
    <row r="7950" spans="1:49" ht="12.75" customHeight="1" x14ac:dyDescent="0.2">
      <c r="A7950" s="1" t="s">
        <v>65</v>
      </c>
      <c r="B7950" s="1" t="s">
        <v>24203</v>
      </c>
      <c r="C7950" s="8">
        <v>454.96</v>
      </c>
      <c r="D7950" s="8">
        <v>0</v>
      </c>
      <c r="E7950" s="8">
        <v>454.96</v>
      </c>
      <c r="F7950" s="1" t="s">
        <v>589</v>
      </c>
      <c r="H7950" s="2">
        <v>44915</v>
      </c>
      <c r="I7950" s="2">
        <v>44975</v>
      </c>
      <c r="J7950" s="1" t="s">
        <v>591</v>
      </c>
      <c r="Q7950" s="1" t="s">
        <v>24202</v>
      </c>
      <c r="R7950" s="3">
        <v>44915</v>
      </c>
      <c r="S7950" s="1" t="s">
        <v>53</v>
      </c>
      <c r="U7950" s="2">
        <v>44915</v>
      </c>
      <c r="V7950" s="2">
        <v>44915</v>
      </c>
      <c r="X7950" s="1" t="s">
        <v>24202</v>
      </c>
      <c r="Y7950" s="1" t="s">
        <v>55</v>
      </c>
      <c r="AA7950" s="1" t="s">
        <v>592</v>
      </c>
      <c r="AB7950" s="1" t="s">
        <v>207</v>
      </c>
      <c r="AC7950" s="1" t="s">
        <v>593</v>
      </c>
      <c r="AD7950" s="1" t="s">
        <v>594</v>
      </c>
      <c r="AE7950" s="1" t="s">
        <v>595</v>
      </c>
      <c r="AG7950" s="1" t="s">
        <v>16855</v>
      </c>
      <c r="AI7950" s="1" t="s">
        <v>19331</v>
      </c>
      <c r="AL7950" s="4">
        <v>0</v>
      </c>
      <c r="AN7950" s="1" t="s">
        <v>19166</v>
      </c>
      <c r="AO7950" s="5">
        <v>-49</v>
      </c>
      <c r="AP7950" s="4">
        <v>0</v>
      </c>
      <c r="AQ7950" s="5">
        <v>2023</v>
      </c>
      <c r="AS7950" s="5">
        <v>2</v>
      </c>
      <c r="AT7950" s="4">
        <v>0</v>
      </c>
      <c r="AU7950" s="4">
        <v>882108501.89999998</v>
      </c>
      <c r="AV7950" s="4">
        <v>105781578.40000001</v>
      </c>
      <c r="AW7950" s="4">
        <v>776326923.5</v>
      </c>
    </row>
    <row r="7951" spans="1:49" ht="12.75" customHeight="1" x14ac:dyDescent="0.2">
      <c r="A7951" s="1" t="s">
        <v>65</v>
      </c>
      <c r="B7951" s="1" t="s">
        <v>24205</v>
      </c>
      <c r="C7951" s="8">
        <v>33504.9</v>
      </c>
      <c r="D7951" s="8">
        <v>0</v>
      </c>
      <c r="E7951" s="8">
        <v>33504.9</v>
      </c>
      <c r="F7951" s="1" t="s">
        <v>5301</v>
      </c>
      <c r="H7951" s="2">
        <v>44915</v>
      </c>
      <c r="I7951" s="2">
        <v>44974</v>
      </c>
      <c r="J7951" s="1" t="s">
        <v>5304</v>
      </c>
      <c r="Q7951" s="1" t="s">
        <v>24204</v>
      </c>
      <c r="R7951" s="3">
        <v>44915</v>
      </c>
      <c r="S7951" s="1" t="s">
        <v>53</v>
      </c>
      <c r="U7951" s="2">
        <v>44914</v>
      </c>
      <c r="V7951" s="2">
        <v>44915</v>
      </c>
      <c r="X7951" s="1" t="s">
        <v>24204</v>
      </c>
      <c r="Y7951" s="1" t="s">
        <v>55</v>
      </c>
      <c r="AA7951" s="1" t="s">
        <v>5305</v>
      </c>
      <c r="AB7951" s="1" t="s">
        <v>5306</v>
      </c>
      <c r="AC7951" s="1" t="s">
        <v>5307</v>
      </c>
      <c r="AD7951" s="1" t="s">
        <v>5308</v>
      </c>
      <c r="AE7951" s="1" t="s">
        <v>5309</v>
      </c>
      <c r="AG7951" s="1" t="s">
        <v>16855</v>
      </c>
      <c r="AL7951" s="4">
        <v>0</v>
      </c>
      <c r="AN7951" s="1" t="s">
        <v>19166</v>
      </c>
      <c r="AO7951" s="5">
        <v>-48</v>
      </c>
      <c r="AP7951" s="4">
        <v>0</v>
      </c>
      <c r="AQ7951" s="5">
        <v>2023</v>
      </c>
      <c r="AS7951" s="5">
        <v>2</v>
      </c>
      <c r="AT7951" s="4">
        <v>0</v>
      </c>
      <c r="AU7951" s="4">
        <v>882108501.89999998</v>
      </c>
      <c r="AV7951" s="4">
        <v>105781578.40000001</v>
      </c>
      <c r="AW7951" s="4">
        <v>776326923.5</v>
      </c>
    </row>
    <row r="7952" spans="1:49" ht="12.75" customHeight="1" x14ac:dyDescent="0.2">
      <c r="A7952" s="1" t="s">
        <v>65</v>
      </c>
      <c r="B7952" s="1" t="s">
        <v>24207</v>
      </c>
      <c r="C7952" s="8">
        <v>263461.88</v>
      </c>
      <c r="D7952" s="8">
        <v>0</v>
      </c>
      <c r="E7952" s="8">
        <v>263461.88</v>
      </c>
      <c r="F7952" s="1" t="s">
        <v>1607</v>
      </c>
      <c r="G7952" s="1" t="s">
        <v>22253</v>
      </c>
      <c r="H7952" s="2">
        <v>44917</v>
      </c>
      <c r="I7952" s="2">
        <v>44960</v>
      </c>
      <c r="J7952" s="1" t="s">
        <v>1609</v>
      </c>
      <c r="Q7952" s="1" t="s">
        <v>24206</v>
      </c>
      <c r="R7952" s="3">
        <v>44917</v>
      </c>
      <c r="S7952" s="1" t="s">
        <v>53</v>
      </c>
      <c r="U7952" s="2">
        <v>44900</v>
      </c>
      <c r="V7952" s="2">
        <v>44917</v>
      </c>
      <c r="X7952" s="1" t="s">
        <v>24206</v>
      </c>
      <c r="Y7952" s="1" t="s">
        <v>55</v>
      </c>
      <c r="AA7952" s="1" t="s">
        <v>333</v>
      </c>
      <c r="AB7952" s="1" t="s">
        <v>126</v>
      </c>
      <c r="AC7952" s="1" t="s">
        <v>1610</v>
      </c>
      <c r="AD7952" s="1" t="s">
        <v>1611</v>
      </c>
      <c r="AE7952" s="1" t="s">
        <v>1612</v>
      </c>
      <c r="AG7952" s="1" t="s">
        <v>17642</v>
      </c>
      <c r="AL7952" s="4">
        <v>0</v>
      </c>
      <c r="AM7952" s="1" t="s">
        <v>63</v>
      </c>
      <c r="AN7952" s="1" t="s">
        <v>19166</v>
      </c>
      <c r="AO7952" s="5">
        <v>-34</v>
      </c>
      <c r="AP7952" s="4">
        <v>0</v>
      </c>
      <c r="AQ7952" s="5">
        <v>2023</v>
      </c>
      <c r="AS7952" s="5">
        <v>2</v>
      </c>
      <c r="AT7952" s="4">
        <v>0</v>
      </c>
      <c r="AU7952" s="4">
        <v>882108501.89999998</v>
      </c>
      <c r="AV7952" s="4">
        <v>105781578.40000001</v>
      </c>
      <c r="AW7952" s="4">
        <v>776326923.5</v>
      </c>
    </row>
    <row r="7953" spans="1:49" ht="12.75" customHeight="1" x14ac:dyDescent="0.2">
      <c r="A7953" s="1" t="s">
        <v>65</v>
      </c>
      <c r="B7953" s="1" t="s">
        <v>24209</v>
      </c>
      <c r="C7953" s="8">
        <v>20307.189999999999</v>
      </c>
      <c r="D7953" s="8">
        <v>0</v>
      </c>
      <c r="E7953" s="8">
        <v>20307.189999999999</v>
      </c>
      <c r="F7953" s="1" t="s">
        <v>262</v>
      </c>
      <c r="H7953" s="2">
        <v>44915</v>
      </c>
      <c r="I7953" s="2">
        <v>44971</v>
      </c>
      <c r="J7953" s="1" t="s">
        <v>264</v>
      </c>
      <c r="Q7953" s="1" t="s">
        <v>24208</v>
      </c>
      <c r="R7953" s="3">
        <v>44915</v>
      </c>
      <c r="S7953" s="1" t="s">
        <v>53</v>
      </c>
      <c r="U7953" s="2">
        <v>44911</v>
      </c>
      <c r="V7953" s="2">
        <v>44915</v>
      </c>
      <c r="X7953" s="1" t="s">
        <v>24208</v>
      </c>
      <c r="Y7953" s="1" t="s">
        <v>55</v>
      </c>
      <c r="AA7953" s="1" t="s">
        <v>265</v>
      </c>
      <c r="AB7953" s="1" t="s">
        <v>266</v>
      </c>
      <c r="AC7953" s="1" t="s">
        <v>267</v>
      </c>
      <c r="AD7953" s="1" t="s">
        <v>268</v>
      </c>
      <c r="AE7953" s="1" t="s">
        <v>269</v>
      </c>
      <c r="AG7953" s="1" t="s">
        <v>17642</v>
      </c>
      <c r="AL7953" s="4">
        <v>0</v>
      </c>
      <c r="AM7953" s="1" t="s">
        <v>63</v>
      </c>
      <c r="AN7953" s="1" t="s">
        <v>19166</v>
      </c>
      <c r="AO7953" s="5">
        <v>-45</v>
      </c>
      <c r="AP7953" s="4">
        <v>0</v>
      </c>
      <c r="AQ7953" s="5">
        <v>2023</v>
      </c>
      <c r="AS7953" s="5">
        <v>2</v>
      </c>
      <c r="AT7953" s="4">
        <v>0</v>
      </c>
      <c r="AU7953" s="4">
        <v>882108501.89999998</v>
      </c>
      <c r="AV7953" s="4">
        <v>105781578.40000001</v>
      </c>
      <c r="AW7953" s="4">
        <v>776326923.5</v>
      </c>
    </row>
    <row r="7954" spans="1:49" ht="12.75" customHeight="1" x14ac:dyDescent="0.2">
      <c r="A7954" s="1" t="s">
        <v>65</v>
      </c>
      <c r="B7954" s="1" t="s">
        <v>24211</v>
      </c>
      <c r="C7954" s="8">
        <v>68800.600000000006</v>
      </c>
      <c r="D7954" s="8">
        <v>0</v>
      </c>
      <c r="E7954" s="8">
        <v>68800.600000000006</v>
      </c>
      <c r="F7954" s="1" t="s">
        <v>3119</v>
      </c>
      <c r="H7954" s="2">
        <v>44915</v>
      </c>
      <c r="I7954" s="2">
        <v>44974</v>
      </c>
      <c r="J7954" s="1" t="s">
        <v>3122</v>
      </c>
      <c r="Q7954" s="1" t="s">
        <v>24210</v>
      </c>
      <c r="R7954" s="3">
        <v>44915</v>
      </c>
      <c r="S7954" s="1" t="s">
        <v>53</v>
      </c>
      <c r="U7954" s="2">
        <v>44914</v>
      </c>
      <c r="V7954" s="2">
        <v>44915</v>
      </c>
      <c r="X7954" s="1" t="s">
        <v>24210</v>
      </c>
      <c r="Y7954" s="1" t="s">
        <v>55</v>
      </c>
      <c r="AA7954" s="1" t="s">
        <v>136</v>
      </c>
      <c r="AB7954" s="1" t="s">
        <v>137</v>
      </c>
      <c r="AC7954" s="1" t="s">
        <v>3123</v>
      </c>
      <c r="AD7954" s="1" t="s">
        <v>3124</v>
      </c>
      <c r="AE7954" s="1" t="s">
        <v>3125</v>
      </c>
      <c r="AG7954" s="1" t="s">
        <v>17642</v>
      </c>
      <c r="AL7954" s="4">
        <v>0</v>
      </c>
      <c r="AN7954" s="1" t="s">
        <v>19166</v>
      </c>
      <c r="AO7954" s="5">
        <v>-48</v>
      </c>
      <c r="AP7954" s="4">
        <v>0</v>
      </c>
      <c r="AQ7954" s="5">
        <v>2023</v>
      </c>
      <c r="AS7954" s="5">
        <v>2</v>
      </c>
      <c r="AT7954" s="4">
        <v>0</v>
      </c>
      <c r="AU7954" s="4">
        <v>882108501.89999998</v>
      </c>
      <c r="AV7954" s="4">
        <v>105781578.40000001</v>
      </c>
      <c r="AW7954" s="4">
        <v>776326923.5</v>
      </c>
    </row>
    <row r="7955" spans="1:49" ht="12.75" customHeight="1" x14ac:dyDescent="0.2">
      <c r="A7955" s="1" t="s">
        <v>65</v>
      </c>
      <c r="B7955" s="1" t="s">
        <v>24213</v>
      </c>
      <c r="C7955" s="8">
        <v>57310.44</v>
      </c>
      <c r="D7955" s="8">
        <v>0</v>
      </c>
      <c r="E7955" s="8">
        <v>57310.44</v>
      </c>
      <c r="F7955" s="1" t="s">
        <v>320</v>
      </c>
      <c r="H7955" s="2">
        <v>44915</v>
      </c>
      <c r="I7955" s="2">
        <v>44974</v>
      </c>
      <c r="J7955" s="1" t="s">
        <v>323</v>
      </c>
      <c r="Q7955" s="1" t="s">
        <v>24212</v>
      </c>
      <c r="R7955" s="3">
        <v>44915</v>
      </c>
      <c r="S7955" s="1" t="s">
        <v>53</v>
      </c>
      <c r="U7955" s="2">
        <v>44914</v>
      </c>
      <c r="V7955" s="2">
        <v>44915</v>
      </c>
      <c r="X7955" s="1" t="s">
        <v>24214</v>
      </c>
      <c r="Y7955" s="1" t="s">
        <v>55</v>
      </c>
      <c r="AA7955" s="1" t="s">
        <v>324</v>
      </c>
      <c r="AB7955" s="1" t="s">
        <v>126</v>
      </c>
      <c r="AC7955" s="1" t="s">
        <v>325</v>
      </c>
      <c r="AD7955" s="1" t="s">
        <v>326</v>
      </c>
      <c r="AE7955" s="1" t="s">
        <v>327</v>
      </c>
      <c r="AG7955" s="1" t="s">
        <v>17642</v>
      </c>
      <c r="AL7955" s="4">
        <v>0</v>
      </c>
      <c r="AM7955" s="1" t="s">
        <v>63</v>
      </c>
      <c r="AN7955" s="1" t="s">
        <v>19166</v>
      </c>
      <c r="AO7955" s="5">
        <v>-48</v>
      </c>
      <c r="AP7955" s="4">
        <v>0</v>
      </c>
      <c r="AQ7955" s="5">
        <v>2023</v>
      </c>
      <c r="AS7955" s="5">
        <v>2</v>
      </c>
      <c r="AT7955" s="4">
        <v>0</v>
      </c>
      <c r="AU7955" s="4">
        <v>882108501.89999998</v>
      </c>
      <c r="AV7955" s="4">
        <v>105781578.40000001</v>
      </c>
      <c r="AW7955" s="4">
        <v>776326923.5</v>
      </c>
    </row>
    <row r="7956" spans="1:49" ht="12.75" customHeight="1" x14ac:dyDescent="0.2">
      <c r="A7956" s="1" t="s">
        <v>65</v>
      </c>
      <c r="B7956" s="1" t="s">
        <v>24216</v>
      </c>
      <c r="C7956" s="8">
        <v>3412.78</v>
      </c>
      <c r="D7956" s="8">
        <v>0</v>
      </c>
      <c r="E7956" s="8">
        <v>3412.78</v>
      </c>
      <c r="F7956" s="1" t="s">
        <v>320</v>
      </c>
      <c r="H7956" s="2">
        <v>44915</v>
      </c>
      <c r="I7956" s="2">
        <v>44974</v>
      </c>
      <c r="J7956" s="1" t="s">
        <v>323</v>
      </c>
      <c r="Q7956" s="1" t="s">
        <v>24215</v>
      </c>
      <c r="R7956" s="3">
        <v>44915</v>
      </c>
      <c r="S7956" s="1" t="s">
        <v>53</v>
      </c>
      <c r="U7956" s="2">
        <v>44914</v>
      </c>
      <c r="V7956" s="2">
        <v>44915</v>
      </c>
      <c r="X7956" s="1" t="s">
        <v>24217</v>
      </c>
      <c r="Y7956" s="1" t="s">
        <v>55</v>
      </c>
      <c r="AA7956" s="1" t="s">
        <v>324</v>
      </c>
      <c r="AB7956" s="1" t="s">
        <v>126</v>
      </c>
      <c r="AC7956" s="1" t="s">
        <v>325</v>
      </c>
      <c r="AD7956" s="1" t="s">
        <v>326</v>
      </c>
      <c r="AE7956" s="1" t="s">
        <v>327</v>
      </c>
      <c r="AG7956" s="1" t="s">
        <v>17642</v>
      </c>
      <c r="AL7956" s="4">
        <v>0</v>
      </c>
      <c r="AM7956" s="1" t="s">
        <v>63</v>
      </c>
      <c r="AN7956" s="1" t="s">
        <v>19166</v>
      </c>
      <c r="AO7956" s="5">
        <v>-48</v>
      </c>
      <c r="AP7956" s="4">
        <v>0</v>
      </c>
      <c r="AQ7956" s="5">
        <v>2023</v>
      </c>
      <c r="AS7956" s="5">
        <v>2</v>
      </c>
      <c r="AT7956" s="4">
        <v>0</v>
      </c>
      <c r="AU7956" s="4">
        <v>882108501.89999998</v>
      </c>
      <c r="AV7956" s="4">
        <v>105781578.40000001</v>
      </c>
      <c r="AW7956" s="4">
        <v>776326923.5</v>
      </c>
    </row>
    <row r="7957" spans="1:49" ht="12.75" customHeight="1" x14ac:dyDescent="0.2">
      <c r="A7957" s="1" t="s">
        <v>65</v>
      </c>
      <c r="B7957" s="1" t="s">
        <v>24219</v>
      </c>
      <c r="C7957" s="8">
        <v>12987.27</v>
      </c>
      <c r="D7957" s="8">
        <v>0</v>
      </c>
      <c r="E7957" s="8">
        <v>12987.27</v>
      </c>
      <c r="F7957" s="1" t="s">
        <v>17647</v>
      </c>
      <c r="H7957" s="2">
        <v>44916</v>
      </c>
      <c r="I7957" s="2">
        <v>44976</v>
      </c>
      <c r="J7957" s="1" t="s">
        <v>17650</v>
      </c>
      <c r="Q7957" s="1" t="s">
        <v>24218</v>
      </c>
      <c r="R7957" s="3">
        <v>44916</v>
      </c>
      <c r="S7957" s="1" t="s">
        <v>53</v>
      </c>
      <c r="U7957" s="2">
        <v>44916</v>
      </c>
      <c r="V7957" s="2">
        <v>44916</v>
      </c>
      <c r="X7957" s="1" t="s">
        <v>24220</v>
      </c>
      <c r="Y7957" s="1" t="s">
        <v>55</v>
      </c>
      <c r="AA7957" s="1" t="s">
        <v>136</v>
      </c>
      <c r="AB7957" s="1" t="s">
        <v>137</v>
      </c>
      <c r="AC7957" s="1" t="s">
        <v>17651</v>
      </c>
      <c r="AD7957" s="1" t="s">
        <v>17652</v>
      </c>
      <c r="AE7957" s="1" t="s">
        <v>17653</v>
      </c>
      <c r="AG7957" s="1" t="s">
        <v>17642</v>
      </c>
      <c r="AL7957" s="4">
        <v>0</v>
      </c>
      <c r="AM7957" s="1" t="s">
        <v>63</v>
      </c>
      <c r="AN7957" s="1" t="s">
        <v>19166</v>
      </c>
      <c r="AO7957" s="5">
        <v>-50</v>
      </c>
      <c r="AP7957" s="4">
        <v>0</v>
      </c>
      <c r="AQ7957" s="5">
        <v>2023</v>
      </c>
      <c r="AS7957" s="5">
        <v>2</v>
      </c>
      <c r="AT7957" s="4">
        <v>0</v>
      </c>
      <c r="AU7957" s="4">
        <v>882108501.89999998</v>
      </c>
      <c r="AV7957" s="4">
        <v>105781578.40000001</v>
      </c>
      <c r="AW7957" s="4">
        <v>776326923.5</v>
      </c>
    </row>
    <row r="7958" spans="1:49" ht="12.75" customHeight="1" x14ac:dyDescent="0.2">
      <c r="A7958" s="1" t="s">
        <v>65</v>
      </c>
      <c r="B7958" s="1" t="s">
        <v>24222</v>
      </c>
      <c r="C7958" s="8">
        <v>1745.3</v>
      </c>
      <c r="D7958" s="8">
        <v>0</v>
      </c>
      <c r="E7958" s="8">
        <v>1745.3</v>
      </c>
      <c r="F7958" s="1" t="s">
        <v>320</v>
      </c>
      <c r="H7958" s="2">
        <v>44916</v>
      </c>
      <c r="I7958" s="2">
        <v>44975</v>
      </c>
      <c r="J7958" s="1" t="s">
        <v>323</v>
      </c>
      <c r="Q7958" s="1" t="s">
        <v>24221</v>
      </c>
      <c r="R7958" s="3">
        <v>44916</v>
      </c>
      <c r="S7958" s="1" t="s">
        <v>53</v>
      </c>
      <c r="U7958" s="2">
        <v>44915</v>
      </c>
      <c r="V7958" s="2">
        <v>44916</v>
      </c>
      <c r="X7958" s="1" t="s">
        <v>24223</v>
      </c>
      <c r="Y7958" s="1" t="s">
        <v>55</v>
      </c>
      <c r="AA7958" s="1" t="s">
        <v>324</v>
      </c>
      <c r="AB7958" s="1" t="s">
        <v>126</v>
      </c>
      <c r="AC7958" s="1" t="s">
        <v>325</v>
      </c>
      <c r="AD7958" s="1" t="s">
        <v>326</v>
      </c>
      <c r="AE7958" s="1" t="s">
        <v>327</v>
      </c>
      <c r="AG7958" s="1" t="s">
        <v>17642</v>
      </c>
      <c r="AL7958" s="4">
        <v>0</v>
      </c>
      <c r="AM7958" s="1" t="s">
        <v>63</v>
      </c>
      <c r="AN7958" s="1" t="s">
        <v>19166</v>
      </c>
      <c r="AO7958" s="5">
        <v>-49</v>
      </c>
      <c r="AP7958" s="4">
        <v>0</v>
      </c>
      <c r="AQ7958" s="5">
        <v>2023</v>
      </c>
      <c r="AS7958" s="5">
        <v>2</v>
      </c>
      <c r="AT7958" s="4">
        <v>0</v>
      </c>
      <c r="AU7958" s="4">
        <v>882108501.89999998</v>
      </c>
      <c r="AV7958" s="4">
        <v>105781578.40000001</v>
      </c>
      <c r="AW7958" s="4">
        <v>776326923.5</v>
      </c>
    </row>
    <row r="7959" spans="1:49" ht="12.75" customHeight="1" x14ac:dyDescent="0.2">
      <c r="A7959" s="1" t="s">
        <v>65</v>
      </c>
      <c r="B7959" s="1" t="s">
        <v>24225</v>
      </c>
      <c r="C7959" s="8">
        <v>30556.28</v>
      </c>
      <c r="D7959" s="8">
        <v>0</v>
      </c>
      <c r="E7959" s="8">
        <v>30556.28</v>
      </c>
      <c r="F7959" s="1" t="s">
        <v>320</v>
      </c>
      <c r="H7959" s="2">
        <v>44916</v>
      </c>
      <c r="I7959" s="2">
        <v>44975</v>
      </c>
      <c r="J7959" s="1" t="s">
        <v>323</v>
      </c>
      <c r="Q7959" s="1" t="s">
        <v>24224</v>
      </c>
      <c r="R7959" s="3">
        <v>44916</v>
      </c>
      <c r="S7959" s="1" t="s">
        <v>53</v>
      </c>
      <c r="U7959" s="2">
        <v>44915</v>
      </c>
      <c r="V7959" s="2">
        <v>44916</v>
      </c>
      <c r="X7959" s="1" t="s">
        <v>24226</v>
      </c>
      <c r="Y7959" s="1" t="s">
        <v>55</v>
      </c>
      <c r="AA7959" s="1" t="s">
        <v>324</v>
      </c>
      <c r="AB7959" s="1" t="s">
        <v>126</v>
      </c>
      <c r="AC7959" s="1" t="s">
        <v>325</v>
      </c>
      <c r="AD7959" s="1" t="s">
        <v>326</v>
      </c>
      <c r="AE7959" s="1" t="s">
        <v>327</v>
      </c>
      <c r="AG7959" s="1" t="s">
        <v>17642</v>
      </c>
      <c r="AL7959" s="4">
        <v>0</v>
      </c>
      <c r="AM7959" s="1" t="s">
        <v>63</v>
      </c>
      <c r="AN7959" s="1" t="s">
        <v>19166</v>
      </c>
      <c r="AO7959" s="5">
        <v>-49</v>
      </c>
      <c r="AP7959" s="4">
        <v>0</v>
      </c>
      <c r="AQ7959" s="5">
        <v>2023</v>
      </c>
      <c r="AS7959" s="5">
        <v>2</v>
      </c>
      <c r="AT7959" s="4">
        <v>0</v>
      </c>
      <c r="AU7959" s="4">
        <v>882108501.89999998</v>
      </c>
      <c r="AV7959" s="4">
        <v>105781578.40000001</v>
      </c>
      <c r="AW7959" s="4">
        <v>776326923.5</v>
      </c>
    </row>
    <row r="7960" spans="1:49" ht="12.75" customHeight="1" x14ac:dyDescent="0.2">
      <c r="A7960" s="1" t="s">
        <v>65</v>
      </c>
      <c r="B7960" s="1" t="s">
        <v>24228</v>
      </c>
      <c r="C7960" s="8">
        <v>36474.400000000001</v>
      </c>
      <c r="D7960" s="8">
        <v>0</v>
      </c>
      <c r="E7960" s="8">
        <v>36474.400000000001</v>
      </c>
      <c r="F7960" s="1" t="s">
        <v>320</v>
      </c>
      <c r="H7960" s="2">
        <v>44917</v>
      </c>
      <c r="I7960" s="2">
        <v>44976</v>
      </c>
      <c r="J7960" s="1" t="s">
        <v>323</v>
      </c>
      <c r="Q7960" s="1" t="s">
        <v>24227</v>
      </c>
      <c r="R7960" s="3">
        <v>44917</v>
      </c>
      <c r="S7960" s="1" t="s">
        <v>53</v>
      </c>
      <c r="U7960" s="2">
        <v>44916</v>
      </c>
      <c r="V7960" s="2">
        <v>44917</v>
      </c>
      <c r="X7960" s="1" t="s">
        <v>24229</v>
      </c>
      <c r="Y7960" s="1" t="s">
        <v>55</v>
      </c>
      <c r="AA7960" s="1" t="s">
        <v>324</v>
      </c>
      <c r="AB7960" s="1" t="s">
        <v>126</v>
      </c>
      <c r="AC7960" s="1" t="s">
        <v>325</v>
      </c>
      <c r="AD7960" s="1" t="s">
        <v>326</v>
      </c>
      <c r="AE7960" s="1" t="s">
        <v>327</v>
      </c>
      <c r="AG7960" s="1" t="s">
        <v>17642</v>
      </c>
      <c r="AL7960" s="4">
        <v>0</v>
      </c>
      <c r="AM7960" s="1" t="s">
        <v>63</v>
      </c>
      <c r="AN7960" s="1" t="s">
        <v>19166</v>
      </c>
      <c r="AO7960" s="5">
        <v>-50</v>
      </c>
      <c r="AP7960" s="4">
        <v>0</v>
      </c>
      <c r="AQ7960" s="5">
        <v>2023</v>
      </c>
      <c r="AS7960" s="5">
        <v>2</v>
      </c>
      <c r="AT7960" s="4">
        <v>0</v>
      </c>
      <c r="AU7960" s="4">
        <v>882108501.89999998</v>
      </c>
      <c r="AV7960" s="4">
        <v>105781578.40000001</v>
      </c>
      <c r="AW7960" s="4">
        <v>776326923.5</v>
      </c>
    </row>
    <row r="7961" spans="1:49" ht="12.75" customHeight="1" x14ac:dyDescent="0.2">
      <c r="A7961" s="1" t="s">
        <v>65</v>
      </c>
      <c r="B7961" s="1" t="s">
        <v>24231</v>
      </c>
      <c r="C7961" s="8">
        <v>627.46</v>
      </c>
      <c r="D7961" s="8">
        <v>0</v>
      </c>
      <c r="E7961" s="8">
        <v>627.46</v>
      </c>
      <c r="F7961" s="1" t="s">
        <v>17647</v>
      </c>
      <c r="H7961" s="2">
        <v>44917</v>
      </c>
      <c r="I7961" s="2">
        <v>44977</v>
      </c>
      <c r="J7961" s="1" t="s">
        <v>17650</v>
      </c>
      <c r="Q7961" s="1" t="s">
        <v>24230</v>
      </c>
      <c r="R7961" s="3">
        <v>44917</v>
      </c>
      <c r="S7961" s="1" t="s">
        <v>53</v>
      </c>
      <c r="U7961" s="2">
        <v>44917</v>
      </c>
      <c r="V7961" s="2">
        <v>44917</v>
      </c>
      <c r="X7961" s="1" t="s">
        <v>24232</v>
      </c>
      <c r="Y7961" s="1" t="s">
        <v>55</v>
      </c>
      <c r="AA7961" s="1" t="s">
        <v>136</v>
      </c>
      <c r="AB7961" s="1" t="s">
        <v>137</v>
      </c>
      <c r="AC7961" s="1" t="s">
        <v>17651</v>
      </c>
      <c r="AD7961" s="1" t="s">
        <v>17652</v>
      </c>
      <c r="AE7961" s="1" t="s">
        <v>17653</v>
      </c>
      <c r="AG7961" s="1" t="s">
        <v>17642</v>
      </c>
      <c r="AL7961" s="4">
        <v>0</v>
      </c>
      <c r="AM7961" s="1" t="s">
        <v>63</v>
      </c>
      <c r="AN7961" s="1" t="s">
        <v>19166</v>
      </c>
      <c r="AO7961" s="5">
        <v>-51</v>
      </c>
      <c r="AP7961" s="4">
        <v>0</v>
      </c>
      <c r="AQ7961" s="5">
        <v>2023</v>
      </c>
      <c r="AS7961" s="5">
        <v>2</v>
      </c>
      <c r="AT7961" s="4">
        <v>0</v>
      </c>
      <c r="AU7961" s="4">
        <v>882108501.89999998</v>
      </c>
      <c r="AV7961" s="4">
        <v>105781578.40000001</v>
      </c>
      <c r="AW7961" s="4">
        <v>776326923.5</v>
      </c>
    </row>
    <row r="7962" spans="1:49" ht="12.75" customHeight="1" x14ac:dyDescent="0.2">
      <c r="A7962" s="1" t="s">
        <v>65</v>
      </c>
      <c r="B7962" s="1" t="s">
        <v>24234</v>
      </c>
      <c r="C7962" s="8">
        <v>2642.98</v>
      </c>
      <c r="D7962" s="8">
        <v>0</v>
      </c>
      <c r="E7962" s="8">
        <v>2642.98</v>
      </c>
      <c r="F7962" s="1" t="s">
        <v>17647</v>
      </c>
      <c r="H7962" s="2">
        <v>44917</v>
      </c>
      <c r="I7962" s="2">
        <v>44977</v>
      </c>
      <c r="J7962" s="1" t="s">
        <v>17650</v>
      </c>
      <c r="Q7962" s="1" t="s">
        <v>24233</v>
      </c>
      <c r="R7962" s="3">
        <v>44917</v>
      </c>
      <c r="S7962" s="1" t="s">
        <v>53</v>
      </c>
      <c r="U7962" s="2">
        <v>44917</v>
      </c>
      <c r="V7962" s="2">
        <v>44917</v>
      </c>
      <c r="X7962" s="1" t="s">
        <v>24235</v>
      </c>
      <c r="Y7962" s="1" t="s">
        <v>55</v>
      </c>
      <c r="AA7962" s="1" t="s">
        <v>136</v>
      </c>
      <c r="AB7962" s="1" t="s">
        <v>137</v>
      </c>
      <c r="AC7962" s="1" t="s">
        <v>17651</v>
      </c>
      <c r="AD7962" s="1" t="s">
        <v>17652</v>
      </c>
      <c r="AE7962" s="1" t="s">
        <v>17653</v>
      </c>
      <c r="AG7962" s="1" t="s">
        <v>17642</v>
      </c>
      <c r="AL7962" s="4">
        <v>0</v>
      </c>
      <c r="AM7962" s="1" t="s">
        <v>63</v>
      </c>
      <c r="AN7962" s="1" t="s">
        <v>19166</v>
      </c>
      <c r="AO7962" s="5">
        <v>-51</v>
      </c>
      <c r="AP7962" s="4">
        <v>0</v>
      </c>
      <c r="AQ7962" s="5">
        <v>2023</v>
      </c>
      <c r="AS7962" s="5">
        <v>2</v>
      </c>
      <c r="AT7962" s="4">
        <v>0</v>
      </c>
      <c r="AU7962" s="4">
        <v>882108501.89999998</v>
      </c>
      <c r="AV7962" s="4">
        <v>105781578.40000001</v>
      </c>
      <c r="AW7962" s="4">
        <v>776326923.5</v>
      </c>
    </row>
    <row r="7963" spans="1:49" ht="12.75" customHeight="1" x14ac:dyDescent="0.2">
      <c r="A7963" s="1" t="s">
        <v>65</v>
      </c>
      <c r="B7963" s="1" t="s">
        <v>24237</v>
      </c>
      <c r="C7963" s="8">
        <v>5632.79</v>
      </c>
      <c r="D7963" s="8">
        <v>0</v>
      </c>
      <c r="E7963" s="8">
        <v>5632.79</v>
      </c>
      <c r="F7963" s="1" t="s">
        <v>17647</v>
      </c>
      <c r="H7963" s="2">
        <v>44916</v>
      </c>
      <c r="I7963" s="2">
        <v>44976</v>
      </c>
      <c r="J7963" s="1" t="s">
        <v>17650</v>
      </c>
      <c r="Q7963" s="1" t="s">
        <v>24236</v>
      </c>
      <c r="R7963" s="3">
        <v>44916</v>
      </c>
      <c r="S7963" s="1" t="s">
        <v>53</v>
      </c>
      <c r="U7963" s="2">
        <v>44916</v>
      </c>
      <c r="V7963" s="2">
        <v>44916</v>
      </c>
      <c r="X7963" s="1" t="s">
        <v>24238</v>
      </c>
      <c r="Y7963" s="1" t="s">
        <v>55</v>
      </c>
      <c r="AA7963" s="1" t="s">
        <v>136</v>
      </c>
      <c r="AB7963" s="1" t="s">
        <v>137</v>
      </c>
      <c r="AC7963" s="1" t="s">
        <v>17651</v>
      </c>
      <c r="AD7963" s="1" t="s">
        <v>17652</v>
      </c>
      <c r="AE7963" s="1" t="s">
        <v>17653</v>
      </c>
      <c r="AG7963" s="1" t="s">
        <v>16855</v>
      </c>
      <c r="AL7963" s="4">
        <v>0</v>
      </c>
      <c r="AM7963" s="1" t="s">
        <v>63</v>
      </c>
      <c r="AN7963" s="1" t="s">
        <v>19166</v>
      </c>
      <c r="AO7963" s="5">
        <v>-50</v>
      </c>
      <c r="AP7963" s="4">
        <v>0</v>
      </c>
      <c r="AQ7963" s="5">
        <v>2023</v>
      </c>
      <c r="AS7963" s="5">
        <v>2</v>
      </c>
      <c r="AT7963" s="4">
        <v>0</v>
      </c>
      <c r="AU7963" s="4">
        <v>882108501.89999998</v>
      </c>
      <c r="AV7963" s="4">
        <v>105781578.40000001</v>
      </c>
      <c r="AW7963" s="4">
        <v>776326923.5</v>
      </c>
    </row>
    <row r="7964" spans="1:49" ht="12.75" customHeight="1" x14ac:dyDescent="0.2">
      <c r="A7964" s="1" t="s">
        <v>65</v>
      </c>
      <c r="B7964" s="1" t="s">
        <v>24240</v>
      </c>
      <c r="C7964" s="8">
        <v>4667.33</v>
      </c>
      <c r="D7964" s="8">
        <v>0</v>
      </c>
      <c r="E7964" s="8">
        <v>4667.33</v>
      </c>
      <c r="F7964" s="1" t="s">
        <v>17647</v>
      </c>
      <c r="H7964" s="2">
        <v>44916</v>
      </c>
      <c r="I7964" s="2">
        <v>44976</v>
      </c>
      <c r="J7964" s="1" t="s">
        <v>17650</v>
      </c>
      <c r="Q7964" s="1" t="s">
        <v>24239</v>
      </c>
      <c r="R7964" s="3">
        <v>44916</v>
      </c>
      <c r="S7964" s="1" t="s">
        <v>53</v>
      </c>
      <c r="U7964" s="2">
        <v>44916</v>
      </c>
      <c r="V7964" s="2">
        <v>44916</v>
      </c>
      <c r="X7964" s="1" t="s">
        <v>24241</v>
      </c>
      <c r="Y7964" s="1" t="s">
        <v>55</v>
      </c>
      <c r="AA7964" s="1" t="s">
        <v>136</v>
      </c>
      <c r="AB7964" s="1" t="s">
        <v>137</v>
      </c>
      <c r="AC7964" s="1" t="s">
        <v>17651</v>
      </c>
      <c r="AD7964" s="1" t="s">
        <v>17652</v>
      </c>
      <c r="AE7964" s="1" t="s">
        <v>17653</v>
      </c>
      <c r="AG7964" s="1" t="s">
        <v>16855</v>
      </c>
      <c r="AL7964" s="4">
        <v>0</v>
      </c>
      <c r="AM7964" s="1" t="s">
        <v>63</v>
      </c>
      <c r="AN7964" s="1" t="s">
        <v>19166</v>
      </c>
      <c r="AO7964" s="5">
        <v>-50</v>
      </c>
      <c r="AP7964" s="4">
        <v>0</v>
      </c>
      <c r="AQ7964" s="5">
        <v>2023</v>
      </c>
      <c r="AS7964" s="5">
        <v>2</v>
      </c>
      <c r="AT7964" s="4">
        <v>0</v>
      </c>
      <c r="AU7964" s="4">
        <v>882108501.89999998</v>
      </c>
      <c r="AV7964" s="4">
        <v>105781578.40000001</v>
      </c>
      <c r="AW7964" s="4">
        <v>776326923.5</v>
      </c>
    </row>
    <row r="7965" spans="1:49" ht="12.75" customHeight="1" x14ac:dyDescent="0.2">
      <c r="A7965" s="1" t="s">
        <v>65</v>
      </c>
      <c r="B7965" s="1" t="s">
        <v>24243</v>
      </c>
      <c r="C7965" s="8">
        <v>10611.64</v>
      </c>
      <c r="D7965" s="8">
        <v>0</v>
      </c>
      <c r="E7965" s="8">
        <v>10611.64</v>
      </c>
      <c r="F7965" s="1" t="s">
        <v>17647</v>
      </c>
      <c r="H7965" s="2">
        <v>44916</v>
      </c>
      <c r="I7965" s="2">
        <v>44976</v>
      </c>
      <c r="J7965" s="1" t="s">
        <v>17650</v>
      </c>
      <c r="Q7965" s="1" t="s">
        <v>24242</v>
      </c>
      <c r="R7965" s="3">
        <v>44916</v>
      </c>
      <c r="S7965" s="1" t="s">
        <v>53</v>
      </c>
      <c r="U7965" s="2">
        <v>44916</v>
      </c>
      <c r="V7965" s="2">
        <v>44916</v>
      </c>
      <c r="X7965" s="1" t="s">
        <v>24244</v>
      </c>
      <c r="Y7965" s="1" t="s">
        <v>55</v>
      </c>
      <c r="AA7965" s="1" t="s">
        <v>136</v>
      </c>
      <c r="AB7965" s="1" t="s">
        <v>137</v>
      </c>
      <c r="AC7965" s="1" t="s">
        <v>17651</v>
      </c>
      <c r="AD7965" s="1" t="s">
        <v>17652</v>
      </c>
      <c r="AE7965" s="1" t="s">
        <v>17653</v>
      </c>
      <c r="AG7965" s="1" t="s">
        <v>16855</v>
      </c>
      <c r="AL7965" s="4">
        <v>0</v>
      </c>
      <c r="AM7965" s="1" t="s">
        <v>63</v>
      </c>
      <c r="AN7965" s="1" t="s">
        <v>19166</v>
      </c>
      <c r="AO7965" s="5">
        <v>-50</v>
      </c>
      <c r="AP7965" s="4">
        <v>0</v>
      </c>
      <c r="AQ7965" s="5">
        <v>2023</v>
      </c>
      <c r="AS7965" s="5">
        <v>2</v>
      </c>
      <c r="AT7965" s="4">
        <v>0</v>
      </c>
      <c r="AU7965" s="4">
        <v>882108501.89999998</v>
      </c>
      <c r="AV7965" s="4">
        <v>105781578.40000001</v>
      </c>
      <c r="AW7965" s="4">
        <v>776326923.5</v>
      </c>
    </row>
    <row r="7966" spans="1:49" ht="12.75" customHeight="1" x14ac:dyDescent="0.2">
      <c r="A7966" s="1" t="s">
        <v>65</v>
      </c>
      <c r="B7966" s="1" t="s">
        <v>24246</v>
      </c>
      <c r="C7966" s="8">
        <v>1653.13</v>
      </c>
      <c r="D7966" s="8">
        <v>0</v>
      </c>
      <c r="E7966" s="8">
        <v>1653.13</v>
      </c>
      <c r="F7966" s="1" t="s">
        <v>348</v>
      </c>
      <c r="H7966" s="2">
        <v>44916</v>
      </c>
      <c r="I7966" s="2">
        <v>44975</v>
      </c>
      <c r="J7966" s="1" t="s">
        <v>350</v>
      </c>
      <c r="Q7966" s="1" t="s">
        <v>24245</v>
      </c>
      <c r="R7966" s="3">
        <v>44916</v>
      </c>
      <c r="S7966" s="1" t="s">
        <v>53</v>
      </c>
      <c r="U7966" s="2">
        <v>44916</v>
      </c>
      <c r="V7966" s="2">
        <v>44916</v>
      </c>
      <c r="X7966" s="1" t="s">
        <v>24245</v>
      </c>
      <c r="Y7966" s="1" t="s">
        <v>55</v>
      </c>
      <c r="AA7966" s="1" t="s">
        <v>351</v>
      </c>
      <c r="AB7966" s="1" t="s">
        <v>126</v>
      </c>
      <c r="AC7966" s="1" t="s">
        <v>352</v>
      </c>
      <c r="AD7966" s="1" t="s">
        <v>353</v>
      </c>
      <c r="AE7966" s="1" t="s">
        <v>354</v>
      </c>
      <c r="AG7966" s="1" t="s">
        <v>16855</v>
      </c>
      <c r="AL7966" s="4">
        <v>0</v>
      </c>
      <c r="AM7966" s="1" t="s">
        <v>63</v>
      </c>
      <c r="AN7966" s="1" t="s">
        <v>19166</v>
      </c>
      <c r="AO7966" s="5">
        <v>-49</v>
      </c>
      <c r="AP7966" s="4">
        <v>0</v>
      </c>
      <c r="AQ7966" s="5">
        <v>2023</v>
      </c>
      <c r="AS7966" s="5">
        <v>2</v>
      </c>
      <c r="AT7966" s="4">
        <v>0</v>
      </c>
      <c r="AU7966" s="4">
        <v>882108501.89999998</v>
      </c>
      <c r="AV7966" s="4">
        <v>105781578.40000001</v>
      </c>
      <c r="AW7966" s="4">
        <v>776326923.5</v>
      </c>
    </row>
    <row r="7967" spans="1:49" ht="12.75" customHeight="1" x14ac:dyDescent="0.2">
      <c r="A7967" s="1" t="s">
        <v>65</v>
      </c>
      <c r="B7967" s="1" t="s">
        <v>24248</v>
      </c>
      <c r="C7967" s="8">
        <v>1668.51</v>
      </c>
      <c r="D7967" s="8">
        <v>0</v>
      </c>
      <c r="E7967" s="8">
        <v>1668.51</v>
      </c>
      <c r="F7967" s="1" t="s">
        <v>17647</v>
      </c>
      <c r="H7967" s="2">
        <v>44917</v>
      </c>
      <c r="I7967" s="2">
        <v>44976</v>
      </c>
      <c r="J7967" s="1" t="s">
        <v>17650</v>
      </c>
      <c r="Q7967" s="1" t="s">
        <v>24247</v>
      </c>
      <c r="R7967" s="3">
        <v>44917</v>
      </c>
      <c r="S7967" s="1" t="s">
        <v>53</v>
      </c>
      <c r="U7967" s="2">
        <v>44916</v>
      </c>
      <c r="V7967" s="2">
        <v>44917</v>
      </c>
      <c r="X7967" s="1" t="s">
        <v>24249</v>
      </c>
      <c r="Y7967" s="1" t="s">
        <v>55</v>
      </c>
      <c r="AA7967" s="1" t="s">
        <v>136</v>
      </c>
      <c r="AB7967" s="1" t="s">
        <v>137</v>
      </c>
      <c r="AC7967" s="1" t="s">
        <v>17651</v>
      </c>
      <c r="AD7967" s="1" t="s">
        <v>17652</v>
      </c>
      <c r="AE7967" s="1" t="s">
        <v>17653</v>
      </c>
      <c r="AG7967" s="1" t="s">
        <v>16855</v>
      </c>
      <c r="AL7967" s="4">
        <v>0</v>
      </c>
      <c r="AM7967" s="1" t="s">
        <v>63</v>
      </c>
      <c r="AN7967" s="1" t="s">
        <v>19166</v>
      </c>
      <c r="AO7967" s="5">
        <v>-50</v>
      </c>
      <c r="AP7967" s="4">
        <v>0</v>
      </c>
      <c r="AQ7967" s="5">
        <v>2023</v>
      </c>
      <c r="AS7967" s="5">
        <v>2</v>
      </c>
      <c r="AT7967" s="4">
        <v>0</v>
      </c>
      <c r="AU7967" s="4">
        <v>882108501.89999998</v>
      </c>
      <c r="AV7967" s="4">
        <v>105781578.40000001</v>
      </c>
      <c r="AW7967" s="4">
        <v>776326923.5</v>
      </c>
    </row>
    <row r="7968" spans="1:49" ht="12.75" customHeight="1" x14ac:dyDescent="0.2">
      <c r="A7968" s="1" t="s">
        <v>65</v>
      </c>
      <c r="B7968" s="1" t="s">
        <v>24251</v>
      </c>
      <c r="C7968" s="8">
        <v>5833.01</v>
      </c>
      <c r="D7968" s="8">
        <v>0</v>
      </c>
      <c r="E7968" s="8">
        <v>5833.01</v>
      </c>
      <c r="F7968" s="1" t="s">
        <v>17647</v>
      </c>
      <c r="H7968" s="2">
        <v>44917</v>
      </c>
      <c r="I7968" s="2">
        <v>44977</v>
      </c>
      <c r="J7968" s="1" t="s">
        <v>17650</v>
      </c>
      <c r="Q7968" s="1" t="s">
        <v>24250</v>
      </c>
      <c r="R7968" s="3">
        <v>44917</v>
      </c>
      <c r="S7968" s="1" t="s">
        <v>53</v>
      </c>
      <c r="U7968" s="2">
        <v>44917</v>
      </c>
      <c r="V7968" s="2">
        <v>44917</v>
      </c>
      <c r="X7968" s="1" t="s">
        <v>24252</v>
      </c>
      <c r="Y7968" s="1" t="s">
        <v>55</v>
      </c>
      <c r="AA7968" s="1" t="s">
        <v>136</v>
      </c>
      <c r="AB7968" s="1" t="s">
        <v>137</v>
      </c>
      <c r="AC7968" s="1" t="s">
        <v>17651</v>
      </c>
      <c r="AD7968" s="1" t="s">
        <v>17652</v>
      </c>
      <c r="AE7968" s="1" t="s">
        <v>17653</v>
      </c>
      <c r="AG7968" s="1" t="s">
        <v>16855</v>
      </c>
      <c r="AL7968" s="4">
        <v>0</v>
      </c>
      <c r="AM7968" s="1" t="s">
        <v>63</v>
      </c>
      <c r="AN7968" s="1" t="s">
        <v>19166</v>
      </c>
      <c r="AO7968" s="5">
        <v>-51</v>
      </c>
      <c r="AP7968" s="4">
        <v>0</v>
      </c>
      <c r="AQ7968" s="5">
        <v>2023</v>
      </c>
      <c r="AS7968" s="5">
        <v>2</v>
      </c>
      <c r="AT7968" s="4">
        <v>0</v>
      </c>
      <c r="AU7968" s="4">
        <v>882108501.89999998</v>
      </c>
      <c r="AV7968" s="4">
        <v>105781578.40000001</v>
      </c>
      <c r="AW7968" s="4">
        <v>776326923.5</v>
      </c>
    </row>
    <row r="7969" spans="1:49" ht="12.75" customHeight="1" x14ac:dyDescent="0.2">
      <c r="A7969" s="1" t="s">
        <v>65</v>
      </c>
      <c r="B7969" s="1" t="s">
        <v>24254</v>
      </c>
      <c r="C7969" s="8">
        <v>227.48</v>
      </c>
      <c r="D7969" s="8">
        <v>0</v>
      </c>
      <c r="E7969" s="8">
        <v>227.48</v>
      </c>
      <c r="F7969" s="1" t="s">
        <v>589</v>
      </c>
      <c r="H7969" s="2">
        <v>44910</v>
      </c>
      <c r="I7969" s="2">
        <v>44969</v>
      </c>
      <c r="J7969" s="1" t="s">
        <v>591</v>
      </c>
      <c r="Q7969" s="1" t="s">
        <v>24253</v>
      </c>
      <c r="R7969" s="3">
        <v>44910</v>
      </c>
      <c r="S7969" s="1" t="s">
        <v>53</v>
      </c>
      <c r="U7969" s="2">
        <v>44909</v>
      </c>
      <c r="V7969" s="2">
        <v>44910</v>
      </c>
      <c r="X7969" s="1" t="s">
        <v>24253</v>
      </c>
      <c r="Y7969" s="1" t="s">
        <v>55</v>
      </c>
      <c r="AA7969" s="1" t="s">
        <v>592</v>
      </c>
      <c r="AB7969" s="1" t="s">
        <v>207</v>
      </c>
      <c r="AC7969" s="1" t="s">
        <v>593</v>
      </c>
      <c r="AD7969" s="1" t="s">
        <v>594</v>
      </c>
      <c r="AE7969" s="1" t="s">
        <v>595</v>
      </c>
      <c r="AG7969" s="1" t="s">
        <v>17642</v>
      </c>
      <c r="AI7969" s="1" t="s">
        <v>19331</v>
      </c>
      <c r="AL7969" s="4">
        <v>0</v>
      </c>
      <c r="AN7969" s="1" t="s">
        <v>19166</v>
      </c>
      <c r="AO7969" s="5">
        <v>-43</v>
      </c>
      <c r="AP7969" s="4">
        <v>0</v>
      </c>
      <c r="AQ7969" s="5">
        <v>2023</v>
      </c>
      <c r="AS7969" s="5">
        <v>2</v>
      </c>
      <c r="AT7969" s="4">
        <v>0</v>
      </c>
      <c r="AU7969" s="4">
        <v>882108501.89999998</v>
      </c>
      <c r="AV7969" s="4">
        <v>105781578.40000001</v>
      </c>
      <c r="AW7969" s="4">
        <v>776326923.5</v>
      </c>
    </row>
    <row r="7970" spans="1:49" ht="12.75" customHeight="1" x14ac:dyDescent="0.2">
      <c r="A7970" s="1" t="s">
        <v>65</v>
      </c>
      <c r="B7970" s="1" t="s">
        <v>24256</v>
      </c>
      <c r="C7970" s="8">
        <v>395.78</v>
      </c>
      <c r="D7970" s="8">
        <v>0</v>
      </c>
      <c r="E7970" s="8">
        <v>395.78</v>
      </c>
      <c r="F7970" s="1" t="s">
        <v>589</v>
      </c>
      <c r="H7970" s="2">
        <v>44910</v>
      </c>
      <c r="I7970" s="2">
        <v>44969</v>
      </c>
      <c r="J7970" s="1" t="s">
        <v>591</v>
      </c>
      <c r="Q7970" s="1" t="s">
        <v>24255</v>
      </c>
      <c r="R7970" s="3">
        <v>44910</v>
      </c>
      <c r="S7970" s="1" t="s">
        <v>53</v>
      </c>
      <c r="U7970" s="2">
        <v>44909</v>
      </c>
      <c r="V7970" s="2">
        <v>44910</v>
      </c>
      <c r="X7970" s="1" t="s">
        <v>24255</v>
      </c>
      <c r="Y7970" s="1" t="s">
        <v>55</v>
      </c>
      <c r="AA7970" s="1" t="s">
        <v>592</v>
      </c>
      <c r="AB7970" s="1" t="s">
        <v>207</v>
      </c>
      <c r="AC7970" s="1" t="s">
        <v>593</v>
      </c>
      <c r="AD7970" s="1" t="s">
        <v>594</v>
      </c>
      <c r="AE7970" s="1" t="s">
        <v>595</v>
      </c>
      <c r="AG7970" s="1" t="s">
        <v>17642</v>
      </c>
      <c r="AI7970" s="1" t="s">
        <v>19803</v>
      </c>
      <c r="AL7970" s="4">
        <v>0</v>
      </c>
      <c r="AN7970" s="1" t="s">
        <v>19166</v>
      </c>
      <c r="AO7970" s="5">
        <v>-43</v>
      </c>
      <c r="AP7970" s="4">
        <v>0</v>
      </c>
      <c r="AQ7970" s="5">
        <v>2023</v>
      </c>
      <c r="AS7970" s="5">
        <v>2</v>
      </c>
      <c r="AT7970" s="4">
        <v>0</v>
      </c>
      <c r="AU7970" s="4">
        <v>882108501.89999998</v>
      </c>
      <c r="AV7970" s="4">
        <v>105781578.40000001</v>
      </c>
      <c r="AW7970" s="4">
        <v>776326923.5</v>
      </c>
    </row>
    <row r="7971" spans="1:49" ht="12.75" customHeight="1" x14ac:dyDescent="0.2">
      <c r="A7971" s="1" t="s">
        <v>65</v>
      </c>
      <c r="B7971" s="1" t="s">
        <v>24258</v>
      </c>
      <c r="C7971" s="8">
        <v>942.32</v>
      </c>
      <c r="D7971" s="8">
        <v>0</v>
      </c>
      <c r="E7971" s="8">
        <v>942.32</v>
      </c>
      <c r="F7971" s="1" t="s">
        <v>589</v>
      </c>
      <c r="H7971" s="2">
        <v>44910</v>
      </c>
      <c r="I7971" s="2">
        <v>44969</v>
      </c>
      <c r="J7971" s="1" t="s">
        <v>591</v>
      </c>
      <c r="Q7971" s="1" t="s">
        <v>24257</v>
      </c>
      <c r="R7971" s="3">
        <v>44910</v>
      </c>
      <c r="S7971" s="1" t="s">
        <v>53</v>
      </c>
      <c r="U7971" s="2">
        <v>44909</v>
      </c>
      <c r="V7971" s="2">
        <v>44910</v>
      </c>
      <c r="X7971" s="1" t="s">
        <v>24257</v>
      </c>
      <c r="Y7971" s="1" t="s">
        <v>55</v>
      </c>
      <c r="AA7971" s="1" t="s">
        <v>592</v>
      </c>
      <c r="AB7971" s="1" t="s">
        <v>207</v>
      </c>
      <c r="AC7971" s="1" t="s">
        <v>593</v>
      </c>
      <c r="AD7971" s="1" t="s">
        <v>594</v>
      </c>
      <c r="AE7971" s="1" t="s">
        <v>595</v>
      </c>
      <c r="AG7971" s="1" t="s">
        <v>17642</v>
      </c>
      <c r="AL7971" s="4">
        <v>0</v>
      </c>
      <c r="AN7971" s="1" t="s">
        <v>19166</v>
      </c>
      <c r="AO7971" s="5">
        <v>-43</v>
      </c>
      <c r="AP7971" s="4">
        <v>0</v>
      </c>
      <c r="AQ7971" s="5">
        <v>2023</v>
      </c>
      <c r="AS7971" s="5">
        <v>2</v>
      </c>
      <c r="AT7971" s="4">
        <v>0</v>
      </c>
      <c r="AU7971" s="4">
        <v>882108501.89999998</v>
      </c>
      <c r="AV7971" s="4">
        <v>105781578.40000001</v>
      </c>
      <c r="AW7971" s="4">
        <v>776326923.5</v>
      </c>
    </row>
    <row r="7972" spans="1:49" ht="12.75" customHeight="1" x14ac:dyDescent="0.2">
      <c r="A7972" s="1" t="s">
        <v>65</v>
      </c>
      <c r="B7972" s="1" t="s">
        <v>24261</v>
      </c>
      <c r="C7972" s="8">
        <v>69666.100000000006</v>
      </c>
      <c r="D7972" s="8">
        <v>0</v>
      </c>
      <c r="E7972" s="8">
        <v>69666.100000000006</v>
      </c>
      <c r="F7972" s="1" t="s">
        <v>1127</v>
      </c>
      <c r="G7972" s="1" t="s">
        <v>24259</v>
      </c>
      <c r="H7972" s="2">
        <v>44910</v>
      </c>
      <c r="I7972" s="2">
        <v>44970</v>
      </c>
      <c r="J7972" s="1" t="s">
        <v>1129</v>
      </c>
      <c r="Q7972" s="1" t="s">
        <v>24260</v>
      </c>
      <c r="R7972" s="3">
        <v>44910</v>
      </c>
      <c r="S7972" s="1" t="s">
        <v>53</v>
      </c>
      <c r="U7972" s="2">
        <v>44910</v>
      </c>
      <c r="V7972" s="2">
        <v>44910</v>
      </c>
      <c r="X7972" s="1" t="s">
        <v>24260</v>
      </c>
      <c r="Y7972" s="1" t="s">
        <v>55</v>
      </c>
      <c r="AA7972" s="1" t="s">
        <v>432</v>
      </c>
      <c r="AB7972" s="1" t="s">
        <v>126</v>
      </c>
      <c r="AC7972" s="1" t="s">
        <v>1130</v>
      </c>
      <c r="AD7972" s="1" t="s">
        <v>1131</v>
      </c>
      <c r="AE7972" s="1" t="s">
        <v>1132</v>
      </c>
      <c r="AG7972" s="1" t="s">
        <v>17642</v>
      </c>
      <c r="AL7972" s="4">
        <v>0</v>
      </c>
      <c r="AN7972" s="1" t="s">
        <v>19166</v>
      </c>
      <c r="AO7972" s="5">
        <v>-44</v>
      </c>
      <c r="AP7972" s="4">
        <v>0</v>
      </c>
      <c r="AQ7972" s="5">
        <v>2023</v>
      </c>
      <c r="AS7972" s="5">
        <v>2</v>
      </c>
      <c r="AT7972" s="4">
        <v>0</v>
      </c>
      <c r="AU7972" s="4">
        <v>882108501.89999998</v>
      </c>
      <c r="AV7972" s="4">
        <v>105781578.40000001</v>
      </c>
      <c r="AW7972" s="4">
        <v>776326923.5</v>
      </c>
    </row>
    <row r="7973" spans="1:49" ht="12.75" customHeight="1" x14ac:dyDescent="0.2">
      <c r="A7973" s="1" t="s">
        <v>65</v>
      </c>
      <c r="B7973" s="1" t="s">
        <v>24263</v>
      </c>
      <c r="C7973" s="8">
        <v>243596.35</v>
      </c>
      <c r="D7973" s="8">
        <v>0</v>
      </c>
      <c r="E7973" s="8">
        <v>243596.35</v>
      </c>
      <c r="F7973" s="1" t="s">
        <v>1127</v>
      </c>
      <c r="G7973" s="1" t="s">
        <v>23959</v>
      </c>
      <c r="H7973" s="2">
        <v>44910</v>
      </c>
      <c r="I7973" s="2">
        <v>45090</v>
      </c>
      <c r="J7973" s="1" t="s">
        <v>1129</v>
      </c>
      <c r="Q7973" s="1" t="s">
        <v>24262</v>
      </c>
      <c r="R7973" s="3">
        <v>44910</v>
      </c>
      <c r="S7973" s="1" t="s">
        <v>53</v>
      </c>
      <c r="U7973" s="2">
        <v>44910</v>
      </c>
      <c r="V7973" s="2">
        <v>44910</v>
      </c>
      <c r="X7973" s="1" t="s">
        <v>24262</v>
      </c>
      <c r="Y7973" s="1" t="s">
        <v>55</v>
      </c>
      <c r="AA7973" s="1" t="s">
        <v>432</v>
      </c>
      <c r="AB7973" s="1" t="s">
        <v>126</v>
      </c>
      <c r="AC7973" s="1" t="s">
        <v>1130</v>
      </c>
      <c r="AD7973" s="1" t="s">
        <v>1131</v>
      </c>
      <c r="AE7973" s="1" t="s">
        <v>1132</v>
      </c>
      <c r="AG7973" s="1" t="s">
        <v>17642</v>
      </c>
      <c r="AI7973" s="1" t="s">
        <v>19165</v>
      </c>
      <c r="AL7973" s="4">
        <v>0</v>
      </c>
      <c r="AN7973" s="1" t="s">
        <v>19166</v>
      </c>
      <c r="AO7973" s="5">
        <v>-164</v>
      </c>
      <c r="AP7973" s="4">
        <v>0</v>
      </c>
      <c r="AQ7973" s="5">
        <v>2023</v>
      </c>
      <c r="AS7973" s="5">
        <v>6</v>
      </c>
      <c r="AT7973" s="4">
        <v>0</v>
      </c>
      <c r="AU7973" s="4">
        <v>882108501.89999998</v>
      </c>
      <c r="AV7973" s="4">
        <v>105781578.40000001</v>
      </c>
      <c r="AW7973" s="4">
        <v>776326923.5</v>
      </c>
    </row>
    <row r="7974" spans="1:49" ht="12.75" customHeight="1" x14ac:dyDescent="0.2">
      <c r="A7974" s="1" t="s">
        <v>65</v>
      </c>
      <c r="B7974" s="1" t="s">
        <v>24265</v>
      </c>
      <c r="C7974" s="8">
        <v>1567.86</v>
      </c>
      <c r="D7974" s="8">
        <v>0</v>
      </c>
      <c r="E7974" s="8">
        <v>1567.86</v>
      </c>
      <c r="F7974" s="1" t="s">
        <v>1127</v>
      </c>
      <c r="H7974" s="2">
        <v>44910</v>
      </c>
      <c r="I7974" s="2">
        <v>44970</v>
      </c>
      <c r="J7974" s="1" t="s">
        <v>1129</v>
      </c>
      <c r="Q7974" s="1" t="s">
        <v>24264</v>
      </c>
      <c r="R7974" s="3">
        <v>44910</v>
      </c>
      <c r="S7974" s="1" t="s">
        <v>53</v>
      </c>
      <c r="U7974" s="2">
        <v>44910</v>
      </c>
      <c r="V7974" s="2">
        <v>44910</v>
      </c>
      <c r="X7974" s="1" t="s">
        <v>24264</v>
      </c>
      <c r="Y7974" s="1" t="s">
        <v>55</v>
      </c>
      <c r="AA7974" s="1" t="s">
        <v>432</v>
      </c>
      <c r="AB7974" s="1" t="s">
        <v>126</v>
      </c>
      <c r="AC7974" s="1" t="s">
        <v>1130</v>
      </c>
      <c r="AD7974" s="1" t="s">
        <v>1131</v>
      </c>
      <c r="AE7974" s="1" t="s">
        <v>1132</v>
      </c>
      <c r="AG7974" s="1" t="s">
        <v>17642</v>
      </c>
      <c r="AL7974" s="4">
        <v>0</v>
      </c>
      <c r="AN7974" s="1" t="s">
        <v>19166</v>
      </c>
      <c r="AO7974" s="5">
        <v>-44</v>
      </c>
      <c r="AP7974" s="4">
        <v>0</v>
      </c>
      <c r="AQ7974" s="5">
        <v>2023</v>
      </c>
      <c r="AS7974" s="5">
        <v>2</v>
      </c>
      <c r="AT7974" s="4">
        <v>0</v>
      </c>
      <c r="AU7974" s="4">
        <v>882108501.89999998</v>
      </c>
      <c r="AV7974" s="4">
        <v>105781578.40000001</v>
      </c>
      <c r="AW7974" s="4">
        <v>776326923.5</v>
      </c>
    </row>
    <row r="7975" spans="1:49" ht="12.75" customHeight="1" x14ac:dyDescent="0.2">
      <c r="A7975" s="1" t="s">
        <v>65</v>
      </c>
      <c r="B7975" s="1" t="s">
        <v>24267</v>
      </c>
      <c r="C7975" s="8">
        <v>634579.43999999994</v>
      </c>
      <c r="D7975" s="8">
        <v>0</v>
      </c>
      <c r="E7975" s="8">
        <v>634579.43999999994</v>
      </c>
      <c r="F7975" s="1" t="s">
        <v>1127</v>
      </c>
      <c r="H7975" s="2">
        <v>44910</v>
      </c>
      <c r="I7975" s="2">
        <v>44970</v>
      </c>
      <c r="J7975" s="1" t="s">
        <v>1129</v>
      </c>
      <c r="Q7975" s="1" t="s">
        <v>24266</v>
      </c>
      <c r="R7975" s="3">
        <v>44910</v>
      </c>
      <c r="S7975" s="1" t="s">
        <v>53</v>
      </c>
      <c r="U7975" s="2">
        <v>44910</v>
      </c>
      <c r="V7975" s="2">
        <v>44910</v>
      </c>
      <c r="X7975" s="1" t="s">
        <v>24266</v>
      </c>
      <c r="Y7975" s="1" t="s">
        <v>55</v>
      </c>
      <c r="AA7975" s="1" t="s">
        <v>432</v>
      </c>
      <c r="AB7975" s="1" t="s">
        <v>126</v>
      </c>
      <c r="AC7975" s="1" t="s">
        <v>1130</v>
      </c>
      <c r="AD7975" s="1" t="s">
        <v>1131</v>
      </c>
      <c r="AE7975" s="1" t="s">
        <v>1132</v>
      </c>
      <c r="AG7975" s="1" t="s">
        <v>17642</v>
      </c>
      <c r="AI7975" s="1" t="s">
        <v>20466</v>
      </c>
      <c r="AL7975" s="4">
        <v>0</v>
      </c>
      <c r="AN7975" s="1" t="s">
        <v>19166</v>
      </c>
      <c r="AO7975" s="5">
        <v>-44</v>
      </c>
      <c r="AP7975" s="4">
        <v>0</v>
      </c>
      <c r="AQ7975" s="5">
        <v>2023</v>
      </c>
      <c r="AS7975" s="5">
        <v>2</v>
      </c>
      <c r="AT7975" s="4">
        <v>0</v>
      </c>
      <c r="AU7975" s="4">
        <v>882108501.89999998</v>
      </c>
      <c r="AV7975" s="4">
        <v>105781578.40000001</v>
      </c>
      <c r="AW7975" s="4">
        <v>776326923.5</v>
      </c>
    </row>
    <row r="7976" spans="1:49" ht="12.75" customHeight="1" x14ac:dyDescent="0.2">
      <c r="A7976" s="1" t="s">
        <v>65</v>
      </c>
      <c r="B7976" s="1" t="s">
        <v>24269</v>
      </c>
      <c r="C7976" s="8">
        <v>3.3</v>
      </c>
      <c r="D7976" s="8">
        <v>0</v>
      </c>
      <c r="E7976" s="8">
        <v>3.3</v>
      </c>
      <c r="F7976" s="1" t="s">
        <v>1127</v>
      </c>
      <c r="H7976" s="2">
        <v>44910</v>
      </c>
      <c r="I7976" s="2">
        <v>44970</v>
      </c>
      <c r="J7976" s="1" t="s">
        <v>1129</v>
      </c>
      <c r="Q7976" s="1" t="s">
        <v>24268</v>
      </c>
      <c r="R7976" s="3">
        <v>44910</v>
      </c>
      <c r="S7976" s="1" t="s">
        <v>53</v>
      </c>
      <c r="U7976" s="2">
        <v>44910</v>
      </c>
      <c r="V7976" s="2">
        <v>44910</v>
      </c>
      <c r="X7976" s="1" t="s">
        <v>24268</v>
      </c>
      <c r="Y7976" s="1" t="s">
        <v>55</v>
      </c>
      <c r="AA7976" s="1" t="s">
        <v>432</v>
      </c>
      <c r="AB7976" s="1" t="s">
        <v>126</v>
      </c>
      <c r="AC7976" s="1" t="s">
        <v>1130</v>
      </c>
      <c r="AD7976" s="1" t="s">
        <v>1131</v>
      </c>
      <c r="AE7976" s="1" t="s">
        <v>1132</v>
      </c>
      <c r="AG7976" s="1" t="s">
        <v>17642</v>
      </c>
      <c r="AI7976" s="1" t="s">
        <v>24270</v>
      </c>
      <c r="AL7976" s="4">
        <v>0</v>
      </c>
      <c r="AN7976" s="1" t="s">
        <v>19166</v>
      </c>
      <c r="AO7976" s="5">
        <v>-44</v>
      </c>
      <c r="AP7976" s="4">
        <v>0</v>
      </c>
      <c r="AQ7976" s="5">
        <v>2023</v>
      </c>
      <c r="AS7976" s="5">
        <v>2</v>
      </c>
      <c r="AT7976" s="4">
        <v>0</v>
      </c>
      <c r="AU7976" s="4">
        <v>882108501.89999998</v>
      </c>
      <c r="AV7976" s="4">
        <v>105781578.40000001</v>
      </c>
      <c r="AW7976" s="4">
        <v>776326923.5</v>
      </c>
    </row>
    <row r="7977" spans="1:49" ht="12.75" customHeight="1" x14ac:dyDescent="0.2">
      <c r="A7977" s="1" t="s">
        <v>65</v>
      </c>
      <c r="B7977" s="1" t="s">
        <v>24273</v>
      </c>
      <c r="C7977" s="8">
        <v>412118.74</v>
      </c>
      <c r="D7977" s="8">
        <v>0</v>
      </c>
      <c r="E7977" s="8">
        <v>412118.74</v>
      </c>
      <c r="F7977" s="1" t="s">
        <v>1607</v>
      </c>
      <c r="G7977" s="1" t="s">
        <v>24271</v>
      </c>
      <c r="H7977" s="2">
        <v>44910</v>
      </c>
      <c r="I7977" s="2">
        <v>44970</v>
      </c>
      <c r="J7977" s="1" t="s">
        <v>1609</v>
      </c>
      <c r="Q7977" s="1" t="s">
        <v>24272</v>
      </c>
      <c r="R7977" s="3">
        <v>44910</v>
      </c>
      <c r="S7977" s="1" t="s">
        <v>53</v>
      </c>
      <c r="U7977" s="2">
        <v>44910</v>
      </c>
      <c r="V7977" s="2">
        <v>44910</v>
      </c>
      <c r="X7977" s="1" t="s">
        <v>24272</v>
      </c>
      <c r="Y7977" s="1" t="s">
        <v>55</v>
      </c>
      <c r="AA7977" s="1" t="s">
        <v>333</v>
      </c>
      <c r="AB7977" s="1" t="s">
        <v>126</v>
      </c>
      <c r="AC7977" s="1" t="s">
        <v>1610</v>
      </c>
      <c r="AD7977" s="1" t="s">
        <v>1611</v>
      </c>
      <c r="AE7977" s="1" t="s">
        <v>1612</v>
      </c>
      <c r="AG7977" s="1" t="s">
        <v>17642</v>
      </c>
      <c r="AL7977" s="4">
        <v>0</v>
      </c>
      <c r="AM7977" s="1" t="s">
        <v>63</v>
      </c>
      <c r="AN7977" s="1" t="s">
        <v>19166</v>
      </c>
      <c r="AO7977" s="5">
        <v>-44</v>
      </c>
      <c r="AP7977" s="4">
        <v>0</v>
      </c>
      <c r="AQ7977" s="5">
        <v>2023</v>
      </c>
      <c r="AS7977" s="5">
        <v>2</v>
      </c>
      <c r="AT7977" s="4">
        <v>0</v>
      </c>
      <c r="AU7977" s="4">
        <v>882108501.89999998</v>
      </c>
      <c r="AV7977" s="4">
        <v>105781578.40000001</v>
      </c>
      <c r="AW7977" s="4">
        <v>776326923.5</v>
      </c>
    </row>
    <row r="7978" spans="1:49" ht="12.75" customHeight="1" x14ac:dyDescent="0.2">
      <c r="A7978" s="1" t="s">
        <v>65</v>
      </c>
      <c r="B7978" s="1" t="s">
        <v>24275</v>
      </c>
      <c r="C7978" s="8">
        <v>158415.84</v>
      </c>
      <c r="D7978" s="8">
        <v>0</v>
      </c>
      <c r="E7978" s="8">
        <v>158415.84</v>
      </c>
      <c r="F7978" s="1" t="s">
        <v>1607</v>
      </c>
      <c r="G7978" s="1" t="s">
        <v>19720</v>
      </c>
      <c r="H7978" s="2">
        <v>44910</v>
      </c>
      <c r="I7978" s="2">
        <v>44970</v>
      </c>
      <c r="J7978" s="1" t="s">
        <v>1609</v>
      </c>
      <c r="Q7978" s="1" t="s">
        <v>24274</v>
      </c>
      <c r="R7978" s="3">
        <v>44910</v>
      </c>
      <c r="S7978" s="1" t="s">
        <v>53</v>
      </c>
      <c r="U7978" s="2">
        <v>44910</v>
      </c>
      <c r="V7978" s="2">
        <v>44910</v>
      </c>
      <c r="X7978" s="1" t="s">
        <v>24274</v>
      </c>
      <c r="Y7978" s="1" t="s">
        <v>55</v>
      </c>
      <c r="AA7978" s="1" t="s">
        <v>333</v>
      </c>
      <c r="AB7978" s="1" t="s">
        <v>126</v>
      </c>
      <c r="AC7978" s="1" t="s">
        <v>1610</v>
      </c>
      <c r="AD7978" s="1" t="s">
        <v>1611</v>
      </c>
      <c r="AE7978" s="1" t="s">
        <v>1612</v>
      </c>
      <c r="AG7978" s="1" t="s">
        <v>17642</v>
      </c>
      <c r="AL7978" s="4">
        <v>0</v>
      </c>
      <c r="AM7978" s="1" t="s">
        <v>63</v>
      </c>
      <c r="AN7978" s="1" t="s">
        <v>19166</v>
      </c>
      <c r="AO7978" s="5">
        <v>-44</v>
      </c>
      <c r="AP7978" s="4">
        <v>0</v>
      </c>
      <c r="AQ7978" s="5">
        <v>2023</v>
      </c>
      <c r="AS7978" s="5">
        <v>2</v>
      </c>
      <c r="AT7978" s="4">
        <v>0</v>
      </c>
      <c r="AU7978" s="4">
        <v>882108501.89999998</v>
      </c>
      <c r="AV7978" s="4">
        <v>105781578.40000001</v>
      </c>
      <c r="AW7978" s="4">
        <v>776326923.5</v>
      </c>
    </row>
    <row r="7979" spans="1:49" ht="12.75" customHeight="1" x14ac:dyDescent="0.2">
      <c r="A7979" s="1" t="s">
        <v>65</v>
      </c>
      <c r="B7979" s="1" t="s">
        <v>24277</v>
      </c>
      <c r="C7979" s="8">
        <v>158415.84</v>
      </c>
      <c r="D7979" s="8">
        <v>0</v>
      </c>
      <c r="E7979" s="8">
        <v>158415.84</v>
      </c>
      <c r="F7979" s="1" t="s">
        <v>1607</v>
      </c>
      <c r="G7979" s="1" t="s">
        <v>19720</v>
      </c>
      <c r="H7979" s="2">
        <v>44910</v>
      </c>
      <c r="I7979" s="2">
        <v>44970</v>
      </c>
      <c r="J7979" s="1" t="s">
        <v>1609</v>
      </c>
      <c r="Q7979" s="1" t="s">
        <v>24276</v>
      </c>
      <c r="R7979" s="3">
        <v>44910</v>
      </c>
      <c r="S7979" s="1" t="s">
        <v>53</v>
      </c>
      <c r="U7979" s="2">
        <v>44910</v>
      </c>
      <c r="V7979" s="2">
        <v>44910</v>
      </c>
      <c r="X7979" s="1" t="s">
        <v>24276</v>
      </c>
      <c r="Y7979" s="1" t="s">
        <v>55</v>
      </c>
      <c r="AA7979" s="1" t="s">
        <v>333</v>
      </c>
      <c r="AB7979" s="1" t="s">
        <v>126</v>
      </c>
      <c r="AC7979" s="1" t="s">
        <v>1610</v>
      </c>
      <c r="AD7979" s="1" t="s">
        <v>1611</v>
      </c>
      <c r="AE7979" s="1" t="s">
        <v>1612</v>
      </c>
      <c r="AG7979" s="1" t="s">
        <v>17642</v>
      </c>
      <c r="AL7979" s="4">
        <v>0</v>
      </c>
      <c r="AM7979" s="1" t="s">
        <v>63</v>
      </c>
      <c r="AN7979" s="1" t="s">
        <v>19166</v>
      </c>
      <c r="AO7979" s="5">
        <v>-44</v>
      </c>
      <c r="AP7979" s="4">
        <v>0</v>
      </c>
      <c r="AQ7979" s="5">
        <v>2023</v>
      </c>
      <c r="AS7979" s="5">
        <v>2</v>
      </c>
      <c r="AT7979" s="4">
        <v>0</v>
      </c>
      <c r="AU7979" s="4">
        <v>882108501.89999998</v>
      </c>
      <c r="AV7979" s="4">
        <v>105781578.40000001</v>
      </c>
      <c r="AW7979" s="4">
        <v>776326923.5</v>
      </c>
    </row>
    <row r="7980" spans="1:49" ht="12.75" customHeight="1" x14ac:dyDescent="0.2">
      <c r="A7980" s="1" t="s">
        <v>65</v>
      </c>
      <c r="B7980" s="1" t="s">
        <v>24279</v>
      </c>
      <c r="C7980" s="8">
        <v>158536.22</v>
      </c>
      <c r="D7980" s="8">
        <v>0</v>
      </c>
      <c r="E7980" s="8">
        <v>158536.22</v>
      </c>
      <c r="F7980" s="1" t="s">
        <v>348</v>
      </c>
      <c r="H7980" s="2">
        <v>44910</v>
      </c>
      <c r="I7980" s="2">
        <v>44969</v>
      </c>
      <c r="J7980" s="1" t="s">
        <v>350</v>
      </c>
      <c r="Q7980" s="1" t="s">
        <v>24278</v>
      </c>
      <c r="R7980" s="3">
        <v>44910</v>
      </c>
      <c r="S7980" s="1" t="s">
        <v>53</v>
      </c>
      <c r="U7980" s="2">
        <v>44910</v>
      </c>
      <c r="V7980" s="2">
        <v>44910</v>
      </c>
      <c r="X7980" s="1" t="s">
        <v>24278</v>
      </c>
      <c r="Y7980" s="1" t="s">
        <v>55</v>
      </c>
      <c r="AA7980" s="1" t="s">
        <v>351</v>
      </c>
      <c r="AB7980" s="1" t="s">
        <v>126</v>
      </c>
      <c r="AC7980" s="1" t="s">
        <v>352</v>
      </c>
      <c r="AD7980" s="1" t="s">
        <v>353</v>
      </c>
      <c r="AE7980" s="1" t="s">
        <v>354</v>
      </c>
      <c r="AG7980" s="1" t="s">
        <v>17642</v>
      </c>
      <c r="AI7980" s="1" t="s">
        <v>20410</v>
      </c>
      <c r="AL7980" s="4">
        <v>0</v>
      </c>
      <c r="AM7980" s="1" t="s">
        <v>63</v>
      </c>
      <c r="AN7980" s="1" t="s">
        <v>19166</v>
      </c>
      <c r="AO7980" s="5">
        <v>-43</v>
      </c>
      <c r="AP7980" s="4">
        <v>0</v>
      </c>
      <c r="AQ7980" s="5">
        <v>2023</v>
      </c>
      <c r="AS7980" s="5">
        <v>2</v>
      </c>
      <c r="AT7980" s="4">
        <v>0</v>
      </c>
      <c r="AU7980" s="4">
        <v>882108501.89999998</v>
      </c>
      <c r="AV7980" s="4">
        <v>105781578.40000001</v>
      </c>
      <c r="AW7980" s="4">
        <v>776326923.5</v>
      </c>
    </row>
    <row r="7981" spans="1:49" ht="12.75" customHeight="1" x14ac:dyDescent="0.2">
      <c r="A7981" s="1" t="s">
        <v>65</v>
      </c>
      <c r="B7981" s="1" t="s">
        <v>24281</v>
      </c>
      <c r="C7981" s="8">
        <v>427888.34</v>
      </c>
      <c r="D7981" s="8">
        <v>0</v>
      </c>
      <c r="E7981" s="8">
        <v>427888.34</v>
      </c>
      <c r="F7981" s="1" t="s">
        <v>348</v>
      </c>
      <c r="G7981" s="1" t="s">
        <v>23982</v>
      </c>
      <c r="H7981" s="2">
        <v>44910</v>
      </c>
      <c r="I7981" s="2">
        <v>44969</v>
      </c>
      <c r="J7981" s="1" t="s">
        <v>350</v>
      </c>
      <c r="Q7981" s="1" t="s">
        <v>24280</v>
      </c>
      <c r="R7981" s="3">
        <v>44910</v>
      </c>
      <c r="S7981" s="1" t="s">
        <v>53</v>
      </c>
      <c r="U7981" s="2">
        <v>44910</v>
      </c>
      <c r="V7981" s="2">
        <v>44910</v>
      </c>
      <c r="X7981" s="1" t="s">
        <v>24280</v>
      </c>
      <c r="Y7981" s="1" t="s">
        <v>55</v>
      </c>
      <c r="AA7981" s="1" t="s">
        <v>351</v>
      </c>
      <c r="AB7981" s="1" t="s">
        <v>126</v>
      </c>
      <c r="AC7981" s="1" t="s">
        <v>352</v>
      </c>
      <c r="AD7981" s="1" t="s">
        <v>353</v>
      </c>
      <c r="AE7981" s="1" t="s">
        <v>354</v>
      </c>
      <c r="AG7981" s="1" t="s">
        <v>17642</v>
      </c>
      <c r="AL7981" s="4">
        <v>0</v>
      </c>
      <c r="AM7981" s="1" t="s">
        <v>63</v>
      </c>
      <c r="AN7981" s="1" t="s">
        <v>19166</v>
      </c>
      <c r="AO7981" s="5">
        <v>-43</v>
      </c>
      <c r="AP7981" s="4">
        <v>0</v>
      </c>
      <c r="AQ7981" s="5">
        <v>2023</v>
      </c>
      <c r="AS7981" s="5">
        <v>2</v>
      </c>
      <c r="AT7981" s="4">
        <v>0</v>
      </c>
      <c r="AU7981" s="4">
        <v>882108501.89999998</v>
      </c>
      <c r="AV7981" s="4">
        <v>105781578.40000001</v>
      </c>
      <c r="AW7981" s="4">
        <v>776326923.5</v>
      </c>
    </row>
    <row r="7982" spans="1:49" ht="12.75" customHeight="1" x14ac:dyDescent="0.2">
      <c r="A7982" s="1" t="s">
        <v>65</v>
      </c>
      <c r="B7982" s="1" t="s">
        <v>24283</v>
      </c>
      <c r="C7982" s="8">
        <v>1050.28</v>
      </c>
      <c r="D7982" s="8">
        <v>0</v>
      </c>
      <c r="E7982" s="8">
        <v>1050.28</v>
      </c>
      <c r="F7982" s="1" t="s">
        <v>1666</v>
      </c>
      <c r="H7982" s="2">
        <v>44910</v>
      </c>
      <c r="I7982" s="2">
        <v>44969</v>
      </c>
      <c r="J7982" s="1" t="s">
        <v>1668</v>
      </c>
      <c r="Q7982" s="1" t="s">
        <v>24282</v>
      </c>
      <c r="R7982" s="3">
        <v>44910</v>
      </c>
      <c r="S7982" s="1" t="s">
        <v>53</v>
      </c>
      <c r="U7982" s="2">
        <v>44909</v>
      </c>
      <c r="V7982" s="2">
        <v>44910</v>
      </c>
      <c r="X7982" s="1" t="s">
        <v>24282</v>
      </c>
      <c r="Y7982" s="1" t="s">
        <v>55</v>
      </c>
      <c r="AA7982" s="1" t="s">
        <v>177</v>
      </c>
      <c r="AB7982" s="1" t="s">
        <v>126</v>
      </c>
      <c r="AC7982" s="1" t="s">
        <v>1669</v>
      </c>
      <c r="AD7982" s="1" t="s">
        <v>1670</v>
      </c>
      <c r="AE7982" s="1" t="s">
        <v>1671</v>
      </c>
      <c r="AG7982" s="1" t="s">
        <v>17642</v>
      </c>
      <c r="AL7982" s="4">
        <v>0</v>
      </c>
      <c r="AM7982" s="1" t="s">
        <v>63</v>
      </c>
      <c r="AN7982" s="1" t="s">
        <v>19166</v>
      </c>
      <c r="AO7982" s="5">
        <v>-43</v>
      </c>
      <c r="AP7982" s="4">
        <v>0</v>
      </c>
      <c r="AQ7982" s="5">
        <v>2023</v>
      </c>
      <c r="AS7982" s="5">
        <v>2</v>
      </c>
      <c r="AT7982" s="4">
        <v>0</v>
      </c>
      <c r="AU7982" s="4">
        <v>882108501.89999998</v>
      </c>
      <c r="AV7982" s="4">
        <v>105781578.40000001</v>
      </c>
      <c r="AW7982" s="4">
        <v>776326923.5</v>
      </c>
    </row>
    <row r="7983" spans="1:49" ht="12.75" customHeight="1" x14ac:dyDescent="0.2">
      <c r="A7983" s="1" t="s">
        <v>65</v>
      </c>
      <c r="B7983" s="1" t="s">
        <v>24285</v>
      </c>
      <c r="C7983" s="8">
        <v>53196</v>
      </c>
      <c r="D7983" s="8">
        <v>0</v>
      </c>
      <c r="E7983" s="8">
        <v>53196</v>
      </c>
      <c r="F7983" s="1" t="s">
        <v>4164</v>
      </c>
      <c r="H7983" s="2">
        <v>44910</v>
      </c>
      <c r="I7983" s="2">
        <v>44970</v>
      </c>
      <c r="J7983" s="1" t="s">
        <v>4167</v>
      </c>
      <c r="Q7983" s="1" t="s">
        <v>24284</v>
      </c>
      <c r="R7983" s="3">
        <v>44910</v>
      </c>
      <c r="S7983" s="1" t="s">
        <v>53</v>
      </c>
      <c r="U7983" s="2">
        <v>44910</v>
      </c>
      <c r="V7983" s="2">
        <v>44910</v>
      </c>
      <c r="X7983" s="1" t="s">
        <v>24286</v>
      </c>
      <c r="Y7983" s="1" t="s">
        <v>55</v>
      </c>
      <c r="AA7983" s="1" t="s">
        <v>3132</v>
      </c>
      <c r="AB7983" s="1" t="s">
        <v>126</v>
      </c>
      <c r="AC7983" s="1" t="s">
        <v>4168</v>
      </c>
      <c r="AD7983" s="1" t="s">
        <v>4169</v>
      </c>
      <c r="AE7983" s="1" t="s">
        <v>4170</v>
      </c>
      <c r="AG7983" s="1" t="s">
        <v>17642</v>
      </c>
      <c r="AL7983" s="4">
        <v>0</v>
      </c>
      <c r="AM7983" s="1" t="s">
        <v>63</v>
      </c>
      <c r="AN7983" s="1" t="s">
        <v>19166</v>
      </c>
      <c r="AO7983" s="5">
        <v>-44</v>
      </c>
      <c r="AP7983" s="4">
        <v>0</v>
      </c>
      <c r="AQ7983" s="5">
        <v>2023</v>
      </c>
      <c r="AS7983" s="5">
        <v>2</v>
      </c>
      <c r="AT7983" s="4">
        <v>0</v>
      </c>
      <c r="AU7983" s="4">
        <v>882108501.89999998</v>
      </c>
      <c r="AV7983" s="4">
        <v>105781578.40000001</v>
      </c>
      <c r="AW7983" s="4">
        <v>776326923.5</v>
      </c>
    </row>
    <row r="7984" spans="1:49" ht="12.75" customHeight="1" x14ac:dyDescent="0.2">
      <c r="A7984" s="1" t="s">
        <v>65</v>
      </c>
      <c r="B7984" s="1" t="s">
        <v>24288</v>
      </c>
      <c r="C7984" s="8">
        <v>15840</v>
      </c>
      <c r="D7984" s="8">
        <v>0</v>
      </c>
      <c r="E7984" s="8">
        <v>15840</v>
      </c>
      <c r="F7984" s="1" t="s">
        <v>2608</v>
      </c>
      <c r="G7984" s="1" t="s">
        <v>23931</v>
      </c>
      <c r="H7984" s="2">
        <v>44910</v>
      </c>
      <c r="I7984" s="2">
        <v>44970</v>
      </c>
      <c r="J7984" s="1" t="s">
        <v>2611</v>
      </c>
      <c r="Q7984" s="1" t="s">
        <v>24287</v>
      </c>
      <c r="R7984" s="3">
        <v>44910</v>
      </c>
      <c r="S7984" s="1" t="s">
        <v>53</v>
      </c>
      <c r="U7984" s="2">
        <v>44910</v>
      </c>
      <c r="V7984" s="2">
        <v>44910</v>
      </c>
      <c r="X7984" s="1" t="s">
        <v>24287</v>
      </c>
      <c r="Y7984" s="1" t="s">
        <v>55</v>
      </c>
      <c r="AA7984" s="1" t="s">
        <v>1948</v>
      </c>
      <c r="AB7984" s="1" t="s">
        <v>126</v>
      </c>
      <c r="AC7984" s="1" t="s">
        <v>1949</v>
      </c>
      <c r="AD7984" s="1" t="s">
        <v>2612</v>
      </c>
      <c r="AE7984" s="1" t="s">
        <v>2613</v>
      </c>
      <c r="AG7984" s="1" t="s">
        <v>17642</v>
      </c>
      <c r="AL7984" s="4">
        <v>0</v>
      </c>
      <c r="AN7984" s="1" t="s">
        <v>19166</v>
      </c>
      <c r="AO7984" s="5">
        <v>-44</v>
      </c>
      <c r="AP7984" s="4">
        <v>0</v>
      </c>
      <c r="AQ7984" s="5">
        <v>2023</v>
      </c>
      <c r="AS7984" s="5">
        <v>2</v>
      </c>
      <c r="AT7984" s="4">
        <v>0</v>
      </c>
      <c r="AU7984" s="4">
        <v>882108501.89999998</v>
      </c>
      <c r="AV7984" s="4">
        <v>105781578.40000001</v>
      </c>
      <c r="AW7984" s="4">
        <v>776326923.5</v>
      </c>
    </row>
    <row r="7985" spans="1:49" ht="12.75" customHeight="1" x14ac:dyDescent="0.2">
      <c r="A7985" s="1" t="s">
        <v>65</v>
      </c>
      <c r="B7985" s="1" t="s">
        <v>24290</v>
      </c>
      <c r="C7985" s="8">
        <v>60456</v>
      </c>
      <c r="D7985" s="8">
        <v>0</v>
      </c>
      <c r="E7985" s="8">
        <v>60456</v>
      </c>
      <c r="F7985" s="1" t="s">
        <v>2608</v>
      </c>
      <c r="H7985" s="2">
        <v>44910</v>
      </c>
      <c r="I7985" s="2">
        <v>44970</v>
      </c>
      <c r="J7985" s="1" t="s">
        <v>2611</v>
      </c>
      <c r="Q7985" s="1" t="s">
        <v>24289</v>
      </c>
      <c r="R7985" s="3">
        <v>44910</v>
      </c>
      <c r="S7985" s="1" t="s">
        <v>53</v>
      </c>
      <c r="U7985" s="2">
        <v>44910</v>
      </c>
      <c r="V7985" s="2">
        <v>44910</v>
      </c>
      <c r="X7985" s="1" t="s">
        <v>24289</v>
      </c>
      <c r="Y7985" s="1" t="s">
        <v>55</v>
      </c>
      <c r="AA7985" s="1" t="s">
        <v>1948</v>
      </c>
      <c r="AB7985" s="1" t="s">
        <v>126</v>
      </c>
      <c r="AC7985" s="1" t="s">
        <v>1949</v>
      </c>
      <c r="AD7985" s="1" t="s">
        <v>2612</v>
      </c>
      <c r="AE7985" s="1" t="s">
        <v>2613</v>
      </c>
      <c r="AG7985" s="1" t="s">
        <v>17642</v>
      </c>
      <c r="AL7985" s="4">
        <v>0</v>
      </c>
      <c r="AN7985" s="1" t="s">
        <v>19166</v>
      </c>
      <c r="AO7985" s="5">
        <v>-44</v>
      </c>
      <c r="AP7985" s="4">
        <v>0</v>
      </c>
      <c r="AQ7985" s="5">
        <v>2023</v>
      </c>
      <c r="AS7985" s="5">
        <v>2</v>
      </c>
      <c r="AT7985" s="4">
        <v>0</v>
      </c>
      <c r="AU7985" s="4">
        <v>882108501.89999998</v>
      </c>
      <c r="AV7985" s="4">
        <v>105781578.40000001</v>
      </c>
      <c r="AW7985" s="4">
        <v>776326923.5</v>
      </c>
    </row>
    <row r="7986" spans="1:49" ht="12.75" customHeight="1" x14ac:dyDescent="0.2">
      <c r="A7986" s="1" t="s">
        <v>65</v>
      </c>
      <c r="B7986" s="1" t="s">
        <v>24292</v>
      </c>
      <c r="C7986" s="8">
        <v>5280</v>
      </c>
      <c r="D7986" s="8">
        <v>0</v>
      </c>
      <c r="E7986" s="8">
        <v>5280</v>
      </c>
      <c r="F7986" s="1" t="s">
        <v>2608</v>
      </c>
      <c r="H7986" s="2">
        <v>44910</v>
      </c>
      <c r="I7986" s="2">
        <v>44970</v>
      </c>
      <c r="J7986" s="1" t="s">
        <v>2611</v>
      </c>
      <c r="Q7986" s="1" t="s">
        <v>24291</v>
      </c>
      <c r="R7986" s="3">
        <v>44910</v>
      </c>
      <c r="S7986" s="1" t="s">
        <v>53</v>
      </c>
      <c r="U7986" s="2">
        <v>44910</v>
      </c>
      <c r="V7986" s="2">
        <v>44910</v>
      </c>
      <c r="X7986" s="1" t="s">
        <v>24291</v>
      </c>
      <c r="Y7986" s="1" t="s">
        <v>55</v>
      </c>
      <c r="AA7986" s="1" t="s">
        <v>1948</v>
      </c>
      <c r="AB7986" s="1" t="s">
        <v>126</v>
      </c>
      <c r="AC7986" s="1" t="s">
        <v>1949</v>
      </c>
      <c r="AD7986" s="1" t="s">
        <v>2612</v>
      </c>
      <c r="AE7986" s="1" t="s">
        <v>2613</v>
      </c>
      <c r="AG7986" s="1" t="s">
        <v>17642</v>
      </c>
      <c r="AI7986" s="1" t="s">
        <v>19694</v>
      </c>
      <c r="AL7986" s="4">
        <v>0</v>
      </c>
      <c r="AN7986" s="1" t="s">
        <v>19166</v>
      </c>
      <c r="AO7986" s="5">
        <v>-44</v>
      </c>
      <c r="AP7986" s="4">
        <v>0</v>
      </c>
      <c r="AQ7986" s="5">
        <v>2023</v>
      </c>
      <c r="AS7986" s="5">
        <v>2</v>
      </c>
      <c r="AT7986" s="4">
        <v>0</v>
      </c>
      <c r="AU7986" s="4">
        <v>882108501.89999998</v>
      </c>
      <c r="AV7986" s="4">
        <v>105781578.40000001</v>
      </c>
      <c r="AW7986" s="4">
        <v>776326923.5</v>
      </c>
    </row>
    <row r="7987" spans="1:49" ht="12.75" customHeight="1" x14ac:dyDescent="0.2">
      <c r="A7987" s="1" t="s">
        <v>65</v>
      </c>
      <c r="B7987" s="1" t="s">
        <v>24294</v>
      </c>
      <c r="C7987" s="8">
        <v>324209.59999999998</v>
      </c>
      <c r="D7987" s="8">
        <v>0</v>
      </c>
      <c r="E7987" s="8">
        <v>324209.59999999998</v>
      </c>
      <c r="F7987" s="1" t="s">
        <v>1607</v>
      </c>
      <c r="H7987" s="2">
        <v>44910</v>
      </c>
      <c r="I7987" s="2">
        <v>44969</v>
      </c>
      <c r="J7987" s="1" t="s">
        <v>1609</v>
      </c>
      <c r="Q7987" s="1" t="s">
        <v>24293</v>
      </c>
      <c r="R7987" s="3">
        <v>44910</v>
      </c>
      <c r="S7987" s="1" t="s">
        <v>53</v>
      </c>
      <c r="U7987" s="2">
        <v>44909</v>
      </c>
      <c r="V7987" s="2">
        <v>44910</v>
      </c>
      <c r="X7987" s="1" t="s">
        <v>24293</v>
      </c>
      <c r="Y7987" s="1" t="s">
        <v>55</v>
      </c>
      <c r="AA7987" s="1" t="s">
        <v>333</v>
      </c>
      <c r="AB7987" s="1" t="s">
        <v>126</v>
      </c>
      <c r="AC7987" s="1" t="s">
        <v>1610</v>
      </c>
      <c r="AD7987" s="1" t="s">
        <v>1611</v>
      </c>
      <c r="AE7987" s="1" t="s">
        <v>1612</v>
      </c>
      <c r="AG7987" s="1" t="s">
        <v>17642</v>
      </c>
      <c r="AL7987" s="4">
        <v>0</v>
      </c>
      <c r="AM7987" s="1" t="s">
        <v>63</v>
      </c>
      <c r="AN7987" s="1" t="s">
        <v>19166</v>
      </c>
      <c r="AO7987" s="5">
        <v>-43</v>
      </c>
      <c r="AP7987" s="4">
        <v>0</v>
      </c>
      <c r="AQ7987" s="5">
        <v>2023</v>
      </c>
      <c r="AS7987" s="5">
        <v>2</v>
      </c>
      <c r="AT7987" s="4">
        <v>0</v>
      </c>
      <c r="AU7987" s="4">
        <v>882108501.89999998</v>
      </c>
      <c r="AV7987" s="4">
        <v>105781578.40000001</v>
      </c>
      <c r="AW7987" s="4">
        <v>776326923.5</v>
      </c>
    </row>
    <row r="7988" spans="1:49" ht="12.75" customHeight="1" x14ac:dyDescent="0.2">
      <c r="A7988" s="1" t="s">
        <v>65</v>
      </c>
      <c r="B7988" s="1" t="s">
        <v>24296</v>
      </c>
      <c r="C7988" s="8">
        <v>2880.6</v>
      </c>
      <c r="D7988" s="8">
        <v>0</v>
      </c>
      <c r="E7988" s="8">
        <v>2880.6</v>
      </c>
      <c r="F7988" s="1" t="s">
        <v>348</v>
      </c>
      <c r="H7988" s="2">
        <v>44910</v>
      </c>
      <c r="I7988" s="2">
        <v>44970</v>
      </c>
      <c r="J7988" s="1" t="s">
        <v>350</v>
      </c>
      <c r="Q7988" s="1" t="s">
        <v>24295</v>
      </c>
      <c r="R7988" s="3">
        <v>44910</v>
      </c>
      <c r="S7988" s="1" t="s">
        <v>53</v>
      </c>
      <c r="U7988" s="2">
        <v>44910</v>
      </c>
      <c r="V7988" s="2">
        <v>44910</v>
      </c>
      <c r="X7988" s="1" t="s">
        <v>24295</v>
      </c>
      <c r="Y7988" s="1" t="s">
        <v>55</v>
      </c>
      <c r="AA7988" s="1" t="s">
        <v>351</v>
      </c>
      <c r="AB7988" s="1" t="s">
        <v>126</v>
      </c>
      <c r="AC7988" s="1" t="s">
        <v>352</v>
      </c>
      <c r="AD7988" s="1" t="s">
        <v>353</v>
      </c>
      <c r="AE7988" s="1" t="s">
        <v>354</v>
      </c>
      <c r="AG7988" s="1" t="s">
        <v>17642</v>
      </c>
      <c r="AL7988" s="4">
        <v>0</v>
      </c>
      <c r="AM7988" s="1" t="s">
        <v>63</v>
      </c>
      <c r="AN7988" s="1" t="s">
        <v>19166</v>
      </c>
      <c r="AO7988" s="5">
        <v>-44</v>
      </c>
      <c r="AP7988" s="4">
        <v>0</v>
      </c>
      <c r="AQ7988" s="5">
        <v>2023</v>
      </c>
      <c r="AS7988" s="5">
        <v>2</v>
      </c>
      <c r="AT7988" s="4">
        <v>0</v>
      </c>
      <c r="AU7988" s="4">
        <v>882108501.89999998</v>
      </c>
      <c r="AV7988" s="4">
        <v>105781578.40000001</v>
      </c>
      <c r="AW7988" s="4">
        <v>776326923.5</v>
      </c>
    </row>
    <row r="7989" spans="1:49" ht="12.75" customHeight="1" x14ac:dyDescent="0.2">
      <c r="A7989" s="1" t="s">
        <v>65</v>
      </c>
      <c r="B7989" s="1" t="s">
        <v>24298</v>
      </c>
      <c r="C7989" s="8">
        <v>744.79</v>
      </c>
      <c r="D7989" s="8">
        <v>0</v>
      </c>
      <c r="E7989" s="8">
        <v>744.79</v>
      </c>
      <c r="F7989" s="1" t="s">
        <v>589</v>
      </c>
      <c r="H7989" s="2">
        <v>44910</v>
      </c>
      <c r="I7989" s="2">
        <v>44970</v>
      </c>
      <c r="J7989" s="1" t="s">
        <v>591</v>
      </c>
      <c r="Q7989" s="1" t="s">
        <v>24297</v>
      </c>
      <c r="R7989" s="3">
        <v>44910</v>
      </c>
      <c r="S7989" s="1" t="s">
        <v>53</v>
      </c>
      <c r="U7989" s="2">
        <v>44910</v>
      </c>
      <c r="V7989" s="2">
        <v>44910</v>
      </c>
      <c r="X7989" s="1" t="s">
        <v>24297</v>
      </c>
      <c r="Y7989" s="1" t="s">
        <v>55</v>
      </c>
      <c r="AA7989" s="1" t="s">
        <v>592</v>
      </c>
      <c r="AB7989" s="1" t="s">
        <v>207</v>
      </c>
      <c r="AC7989" s="1" t="s">
        <v>593</v>
      </c>
      <c r="AD7989" s="1" t="s">
        <v>594</v>
      </c>
      <c r="AE7989" s="1" t="s">
        <v>595</v>
      </c>
      <c r="AG7989" s="1" t="s">
        <v>17642</v>
      </c>
      <c r="AI7989" s="1" t="s">
        <v>19353</v>
      </c>
      <c r="AL7989" s="4">
        <v>0</v>
      </c>
      <c r="AN7989" s="1" t="s">
        <v>19166</v>
      </c>
      <c r="AO7989" s="5">
        <v>-44</v>
      </c>
      <c r="AP7989" s="4">
        <v>0</v>
      </c>
      <c r="AQ7989" s="5">
        <v>2023</v>
      </c>
      <c r="AS7989" s="5">
        <v>2</v>
      </c>
      <c r="AT7989" s="4">
        <v>0</v>
      </c>
      <c r="AU7989" s="4">
        <v>882108501.89999998</v>
      </c>
      <c r="AV7989" s="4">
        <v>105781578.40000001</v>
      </c>
      <c r="AW7989" s="4">
        <v>776326923.5</v>
      </c>
    </row>
    <row r="7990" spans="1:49" ht="12.75" customHeight="1" x14ac:dyDescent="0.2">
      <c r="A7990" s="1" t="s">
        <v>65</v>
      </c>
      <c r="B7990" s="1" t="s">
        <v>24300</v>
      </c>
      <c r="C7990" s="8">
        <v>1589.89</v>
      </c>
      <c r="D7990" s="8">
        <v>0</v>
      </c>
      <c r="E7990" s="8">
        <v>1589.89</v>
      </c>
      <c r="F7990" s="1" t="s">
        <v>348</v>
      </c>
      <c r="H7990" s="2">
        <v>44910</v>
      </c>
      <c r="I7990" s="2">
        <v>44970</v>
      </c>
      <c r="J7990" s="1" t="s">
        <v>350</v>
      </c>
      <c r="Q7990" s="1" t="s">
        <v>24299</v>
      </c>
      <c r="R7990" s="3">
        <v>44910</v>
      </c>
      <c r="S7990" s="1" t="s">
        <v>53</v>
      </c>
      <c r="U7990" s="2">
        <v>44910</v>
      </c>
      <c r="V7990" s="2">
        <v>44910</v>
      </c>
      <c r="X7990" s="1" t="s">
        <v>24299</v>
      </c>
      <c r="Y7990" s="1" t="s">
        <v>55</v>
      </c>
      <c r="AA7990" s="1" t="s">
        <v>351</v>
      </c>
      <c r="AB7990" s="1" t="s">
        <v>126</v>
      </c>
      <c r="AC7990" s="1" t="s">
        <v>352</v>
      </c>
      <c r="AD7990" s="1" t="s">
        <v>353</v>
      </c>
      <c r="AE7990" s="1" t="s">
        <v>354</v>
      </c>
      <c r="AG7990" s="1" t="s">
        <v>17642</v>
      </c>
      <c r="AI7990" s="1" t="s">
        <v>20113</v>
      </c>
      <c r="AL7990" s="4">
        <v>0</v>
      </c>
      <c r="AM7990" s="1" t="s">
        <v>63</v>
      </c>
      <c r="AN7990" s="1" t="s">
        <v>19166</v>
      </c>
      <c r="AO7990" s="5">
        <v>-44</v>
      </c>
      <c r="AP7990" s="4">
        <v>0</v>
      </c>
      <c r="AQ7990" s="5">
        <v>2023</v>
      </c>
      <c r="AS7990" s="5">
        <v>2</v>
      </c>
      <c r="AT7990" s="4">
        <v>0</v>
      </c>
      <c r="AU7990" s="4">
        <v>882108501.89999998</v>
      </c>
      <c r="AV7990" s="4">
        <v>105781578.40000001</v>
      </c>
      <c r="AW7990" s="4">
        <v>776326923.5</v>
      </c>
    </row>
    <row r="7991" spans="1:49" ht="12.75" customHeight="1" x14ac:dyDescent="0.2">
      <c r="A7991" s="1" t="s">
        <v>65</v>
      </c>
      <c r="B7991" s="1" t="s">
        <v>24302</v>
      </c>
      <c r="C7991" s="8">
        <v>493124.72</v>
      </c>
      <c r="D7991" s="8">
        <v>0</v>
      </c>
      <c r="E7991" s="8">
        <v>493124.72</v>
      </c>
      <c r="F7991" s="1" t="s">
        <v>19793</v>
      </c>
      <c r="H7991" s="2">
        <v>44910</v>
      </c>
      <c r="I7991" s="2">
        <v>44970</v>
      </c>
      <c r="J7991" s="1" t="s">
        <v>19795</v>
      </c>
      <c r="Q7991" s="1" t="s">
        <v>24301</v>
      </c>
      <c r="R7991" s="3">
        <v>44910</v>
      </c>
      <c r="S7991" s="1" t="s">
        <v>53</v>
      </c>
      <c r="U7991" s="2">
        <v>44910</v>
      </c>
      <c r="V7991" s="2">
        <v>44910</v>
      </c>
      <c r="X7991" s="1" t="s">
        <v>24301</v>
      </c>
      <c r="Y7991" s="1" t="s">
        <v>55</v>
      </c>
      <c r="AA7991" s="1" t="s">
        <v>1112</v>
      </c>
      <c r="AB7991" s="1" t="s">
        <v>126</v>
      </c>
      <c r="AC7991" s="1" t="s">
        <v>19796</v>
      </c>
      <c r="AD7991" s="1" t="s">
        <v>19797</v>
      </c>
      <c r="AE7991" s="1" t="s">
        <v>19798</v>
      </c>
      <c r="AG7991" s="1" t="s">
        <v>17642</v>
      </c>
      <c r="AI7991" s="1" t="s">
        <v>24303</v>
      </c>
      <c r="AL7991" s="4">
        <v>0</v>
      </c>
      <c r="AM7991" s="1" t="s">
        <v>63</v>
      </c>
      <c r="AN7991" s="1" t="s">
        <v>19166</v>
      </c>
      <c r="AO7991" s="5">
        <v>-44</v>
      </c>
      <c r="AP7991" s="4">
        <v>0</v>
      </c>
      <c r="AQ7991" s="5">
        <v>2023</v>
      </c>
      <c r="AS7991" s="5">
        <v>2</v>
      </c>
      <c r="AT7991" s="4">
        <v>0</v>
      </c>
      <c r="AU7991" s="4">
        <v>882108501.89999998</v>
      </c>
      <c r="AV7991" s="4">
        <v>105781578.40000001</v>
      </c>
      <c r="AW7991" s="4">
        <v>776326923.5</v>
      </c>
    </row>
    <row r="7992" spans="1:49" ht="12.75" customHeight="1" x14ac:dyDescent="0.2">
      <c r="A7992" s="1" t="s">
        <v>65</v>
      </c>
      <c r="B7992" s="1" t="s">
        <v>24305</v>
      </c>
      <c r="C7992" s="8">
        <v>23349.63</v>
      </c>
      <c r="D7992" s="8">
        <v>0</v>
      </c>
      <c r="E7992" s="8">
        <v>23349.63</v>
      </c>
      <c r="F7992" s="1" t="s">
        <v>348</v>
      </c>
      <c r="H7992" s="2">
        <v>44910</v>
      </c>
      <c r="I7992" s="2">
        <v>44970</v>
      </c>
      <c r="J7992" s="1" t="s">
        <v>350</v>
      </c>
      <c r="Q7992" s="1" t="s">
        <v>24304</v>
      </c>
      <c r="R7992" s="3">
        <v>44910</v>
      </c>
      <c r="S7992" s="1" t="s">
        <v>53</v>
      </c>
      <c r="U7992" s="2">
        <v>44907</v>
      </c>
      <c r="V7992" s="2">
        <v>44910</v>
      </c>
      <c r="X7992" s="1" t="s">
        <v>24304</v>
      </c>
      <c r="Y7992" s="1" t="s">
        <v>55</v>
      </c>
      <c r="AA7992" s="1" t="s">
        <v>351</v>
      </c>
      <c r="AB7992" s="1" t="s">
        <v>126</v>
      </c>
      <c r="AC7992" s="1" t="s">
        <v>352</v>
      </c>
      <c r="AD7992" s="1" t="s">
        <v>353</v>
      </c>
      <c r="AE7992" s="1" t="s">
        <v>354</v>
      </c>
      <c r="AG7992" s="1" t="s">
        <v>17642</v>
      </c>
      <c r="AL7992" s="4">
        <v>0</v>
      </c>
      <c r="AM7992" s="1" t="s">
        <v>63</v>
      </c>
      <c r="AN7992" s="1" t="s">
        <v>19166</v>
      </c>
      <c r="AO7992" s="5">
        <v>-44</v>
      </c>
      <c r="AP7992" s="4">
        <v>0</v>
      </c>
      <c r="AQ7992" s="5">
        <v>2023</v>
      </c>
      <c r="AS7992" s="5">
        <v>2</v>
      </c>
      <c r="AT7992" s="4">
        <v>0</v>
      </c>
      <c r="AU7992" s="4">
        <v>882108501.89999998</v>
      </c>
      <c r="AV7992" s="4">
        <v>105781578.40000001</v>
      </c>
      <c r="AW7992" s="4">
        <v>776326923.5</v>
      </c>
    </row>
    <row r="7993" spans="1:49" ht="12.75" customHeight="1" x14ac:dyDescent="0.2">
      <c r="A7993" s="1" t="s">
        <v>65</v>
      </c>
      <c r="B7993" s="1" t="s">
        <v>24307</v>
      </c>
      <c r="C7993" s="8">
        <v>150609</v>
      </c>
      <c r="D7993" s="8">
        <v>0</v>
      </c>
      <c r="E7993" s="8">
        <v>150609</v>
      </c>
      <c r="F7993" s="1" t="s">
        <v>19433</v>
      </c>
      <c r="H7993" s="2">
        <v>44910</v>
      </c>
      <c r="I7993" s="2">
        <v>44970</v>
      </c>
      <c r="J7993" s="1" t="s">
        <v>19435</v>
      </c>
      <c r="Q7993" s="1" t="s">
        <v>24306</v>
      </c>
      <c r="R7993" s="3">
        <v>44910</v>
      </c>
      <c r="S7993" s="1" t="s">
        <v>53</v>
      </c>
      <c r="U7993" s="2">
        <v>44908</v>
      </c>
      <c r="V7993" s="2">
        <v>44910</v>
      </c>
      <c r="X7993" s="1" t="s">
        <v>24306</v>
      </c>
      <c r="Y7993" s="1" t="s">
        <v>55</v>
      </c>
      <c r="AA7993" s="1" t="s">
        <v>6298</v>
      </c>
      <c r="AB7993" s="1" t="s">
        <v>57</v>
      </c>
      <c r="AC7993" s="1" t="s">
        <v>19436</v>
      </c>
      <c r="AD7993" s="1" t="s">
        <v>1521</v>
      </c>
      <c r="AE7993" s="1" t="s">
        <v>19437</v>
      </c>
      <c r="AG7993" s="1" t="s">
        <v>17642</v>
      </c>
      <c r="AI7993" s="1" t="s">
        <v>20848</v>
      </c>
      <c r="AL7993" s="4">
        <v>0</v>
      </c>
      <c r="AN7993" s="1" t="s">
        <v>19166</v>
      </c>
      <c r="AO7993" s="5">
        <v>-44</v>
      </c>
      <c r="AP7993" s="4">
        <v>0</v>
      </c>
      <c r="AQ7993" s="5">
        <v>2023</v>
      </c>
      <c r="AS7993" s="5">
        <v>2</v>
      </c>
      <c r="AT7993" s="4">
        <v>0</v>
      </c>
      <c r="AU7993" s="4">
        <v>882108501.89999998</v>
      </c>
      <c r="AV7993" s="4">
        <v>105781578.40000001</v>
      </c>
      <c r="AW7993" s="4">
        <v>776326923.5</v>
      </c>
    </row>
    <row r="7994" spans="1:49" ht="12.75" customHeight="1" x14ac:dyDescent="0.2">
      <c r="A7994" s="1" t="s">
        <v>65</v>
      </c>
      <c r="B7994" s="1" t="s">
        <v>24309</v>
      </c>
      <c r="C7994" s="8">
        <v>222332</v>
      </c>
      <c r="D7994" s="8">
        <v>0</v>
      </c>
      <c r="E7994" s="8">
        <v>222332</v>
      </c>
      <c r="F7994" s="1" t="s">
        <v>19433</v>
      </c>
      <c r="G7994" s="1" t="s">
        <v>20843</v>
      </c>
      <c r="H7994" s="2">
        <v>44910</v>
      </c>
      <c r="I7994" s="2">
        <v>44970</v>
      </c>
      <c r="J7994" s="1" t="s">
        <v>19435</v>
      </c>
      <c r="Q7994" s="1" t="s">
        <v>24308</v>
      </c>
      <c r="R7994" s="3">
        <v>44910</v>
      </c>
      <c r="S7994" s="1" t="s">
        <v>53</v>
      </c>
      <c r="U7994" s="2">
        <v>44908</v>
      </c>
      <c r="V7994" s="2">
        <v>44910</v>
      </c>
      <c r="X7994" s="1" t="s">
        <v>24308</v>
      </c>
      <c r="Y7994" s="1" t="s">
        <v>55</v>
      </c>
      <c r="AA7994" s="1" t="s">
        <v>6298</v>
      </c>
      <c r="AB7994" s="1" t="s">
        <v>57</v>
      </c>
      <c r="AC7994" s="1" t="s">
        <v>19436</v>
      </c>
      <c r="AD7994" s="1" t="s">
        <v>1521</v>
      </c>
      <c r="AE7994" s="1" t="s">
        <v>19437</v>
      </c>
      <c r="AG7994" s="1" t="s">
        <v>17642</v>
      </c>
      <c r="AL7994" s="4">
        <v>0</v>
      </c>
      <c r="AN7994" s="1" t="s">
        <v>19166</v>
      </c>
      <c r="AO7994" s="5">
        <v>-44</v>
      </c>
      <c r="AP7994" s="4">
        <v>0</v>
      </c>
      <c r="AQ7994" s="5">
        <v>2023</v>
      </c>
      <c r="AS7994" s="5">
        <v>2</v>
      </c>
      <c r="AT7994" s="4">
        <v>0</v>
      </c>
      <c r="AU7994" s="4">
        <v>882108501.89999998</v>
      </c>
      <c r="AV7994" s="4">
        <v>105781578.40000001</v>
      </c>
      <c r="AW7994" s="4">
        <v>776326923.5</v>
      </c>
    </row>
    <row r="7995" spans="1:49" ht="12.75" customHeight="1" x14ac:dyDescent="0.2">
      <c r="A7995" s="1" t="s">
        <v>65</v>
      </c>
      <c r="B7995" s="1" t="s">
        <v>24311</v>
      </c>
      <c r="C7995" s="8">
        <v>150609</v>
      </c>
      <c r="D7995" s="8">
        <v>0</v>
      </c>
      <c r="E7995" s="8">
        <v>150609</v>
      </c>
      <c r="F7995" s="1" t="s">
        <v>19433</v>
      </c>
      <c r="H7995" s="2">
        <v>44910</v>
      </c>
      <c r="I7995" s="2">
        <v>44970</v>
      </c>
      <c r="J7995" s="1" t="s">
        <v>19435</v>
      </c>
      <c r="Q7995" s="1" t="s">
        <v>24310</v>
      </c>
      <c r="R7995" s="3">
        <v>44910</v>
      </c>
      <c r="S7995" s="1" t="s">
        <v>53</v>
      </c>
      <c r="U7995" s="2">
        <v>44909</v>
      </c>
      <c r="V7995" s="2">
        <v>44910</v>
      </c>
      <c r="X7995" s="1" t="s">
        <v>24310</v>
      </c>
      <c r="Y7995" s="1" t="s">
        <v>55</v>
      </c>
      <c r="AA7995" s="1" t="s">
        <v>6298</v>
      </c>
      <c r="AB7995" s="1" t="s">
        <v>57</v>
      </c>
      <c r="AC7995" s="1" t="s">
        <v>19436</v>
      </c>
      <c r="AD7995" s="1" t="s">
        <v>1521</v>
      </c>
      <c r="AE7995" s="1" t="s">
        <v>19437</v>
      </c>
      <c r="AG7995" s="1" t="s">
        <v>17642</v>
      </c>
      <c r="AI7995" s="1" t="s">
        <v>20848</v>
      </c>
      <c r="AL7995" s="4">
        <v>0</v>
      </c>
      <c r="AN7995" s="1" t="s">
        <v>19166</v>
      </c>
      <c r="AO7995" s="5">
        <v>-44</v>
      </c>
      <c r="AP7995" s="4">
        <v>0</v>
      </c>
      <c r="AQ7995" s="5">
        <v>2023</v>
      </c>
      <c r="AS7995" s="5">
        <v>2</v>
      </c>
      <c r="AT7995" s="4">
        <v>0</v>
      </c>
      <c r="AU7995" s="4">
        <v>882108501.89999998</v>
      </c>
      <c r="AV7995" s="4">
        <v>105781578.40000001</v>
      </c>
      <c r="AW7995" s="4">
        <v>776326923.5</v>
      </c>
    </row>
    <row r="7996" spans="1:49" ht="12.75" customHeight="1" x14ac:dyDescent="0.2">
      <c r="A7996" s="1" t="s">
        <v>65</v>
      </c>
      <c r="B7996" s="1" t="s">
        <v>24313</v>
      </c>
      <c r="C7996" s="8">
        <v>562.41</v>
      </c>
      <c r="D7996" s="8">
        <v>0</v>
      </c>
      <c r="E7996" s="8">
        <v>562.41</v>
      </c>
      <c r="F7996" s="1" t="s">
        <v>348</v>
      </c>
      <c r="H7996" s="2">
        <v>44916</v>
      </c>
      <c r="I7996" s="2">
        <v>44976</v>
      </c>
      <c r="J7996" s="1" t="s">
        <v>350</v>
      </c>
      <c r="Q7996" s="1" t="s">
        <v>24312</v>
      </c>
      <c r="R7996" s="3">
        <v>44916</v>
      </c>
      <c r="S7996" s="1" t="s">
        <v>53</v>
      </c>
      <c r="U7996" s="2">
        <v>44916</v>
      </c>
      <c r="V7996" s="2">
        <v>44916</v>
      </c>
      <c r="X7996" s="1" t="s">
        <v>24312</v>
      </c>
      <c r="Y7996" s="1" t="s">
        <v>55</v>
      </c>
      <c r="AA7996" s="1" t="s">
        <v>351</v>
      </c>
      <c r="AB7996" s="1" t="s">
        <v>126</v>
      </c>
      <c r="AC7996" s="1" t="s">
        <v>352</v>
      </c>
      <c r="AD7996" s="1" t="s">
        <v>353</v>
      </c>
      <c r="AE7996" s="1" t="s">
        <v>354</v>
      </c>
      <c r="AG7996" s="1" t="s">
        <v>19227</v>
      </c>
      <c r="AL7996" s="4">
        <v>0</v>
      </c>
      <c r="AM7996" s="1" t="s">
        <v>63</v>
      </c>
      <c r="AN7996" s="1" t="s">
        <v>19166</v>
      </c>
      <c r="AO7996" s="5">
        <v>-50</v>
      </c>
      <c r="AP7996" s="4">
        <v>0</v>
      </c>
      <c r="AQ7996" s="5">
        <v>2023</v>
      </c>
      <c r="AS7996" s="5">
        <v>2</v>
      </c>
      <c r="AT7996" s="4">
        <v>0</v>
      </c>
      <c r="AU7996" s="4">
        <v>882108501.89999998</v>
      </c>
      <c r="AV7996" s="4">
        <v>105781578.40000001</v>
      </c>
      <c r="AW7996" s="4">
        <v>776326923.5</v>
      </c>
    </row>
    <row r="7997" spans="1:49" ht="12.75" customHeight="1" x14ac:dyDescent="0.2">
      <c r="A7997" s="1" t="s">
        <v>65</v>
      </c>
      <c r="B7997" s="1" t="s">
        <v>24315</v>
      </c>
      <c r="C7997" s="8">
        <v>222332</v>
      </c>
      <c r="D7997" s="8">
        <v>0</v>
      </c>
      <c r="E7997" s="8">
        <v>222332</v>
      </c>
      <c r="F7997" s="1" t="s">
        <v>19433</v>
      </c>
      <c r="G7997" s="1" t="s">
        <v>20843</v>
      </c>
      <c r="H7997" s="2">
        <v>44910</v>
      </c>
      <c r="I7997" s="2">
        <v>44970</v>
      </c>
      <c r="J7997" s="1" t="s">
        <v>19435</v>
      </c>
      <c r="Q7997" s="1" t="s">
        <v>24314</v>
      </c>
      <c r="R7997" s="3">
        <v>44910</v>
      </c>
      <c r="S7997" s="1" t="s">
        <v>53</v>
      </c>
      <c r="U7997" s="2">
        <v>44909</v>
      </c>
      <c r="V7997" s="2">
        <v>44910</v>
      </c>
      <c r="X7997" s="1" t="s">
        <v>24314</v>
      </c>
      <c r="Y7997" s="1" t="s">
        <v>55</v>
      </c>
      <c r="AA7997" s="1" t="s">
        <v>6298</v>
      </c>
      <c r="AB7997" s="1" t="s">
        <v>57</v>
      </c>
      <c r="AC7997" s="1" t="s">
        <v>19436</v>
      </c>
      <c r="AD7997" s="1" t="s">
        <v>1521</v>
      </c>
      <c r="AE7997" s="1" t="s">
        <v>19437</v>
      </c>
      <c r="AG7997" s="1" t="s">
        <v>17642</v>
      </c>
      <c r="AL7997" s="4">
        <v>0</v>
      </c>
      <c r="AN7997" s="1" t="s">
        <v>19166</v>
      </c>
      <c r="AO7997" s="5">
        <v>-44</v>
      </c>
      <c r="AP7997" s="4">
        <v>0</v>
      </c>
      <c r="AQ7997" s="5">
        <v>2023</v>
      </c>
      <c r="AS7997" s="5">
        <v>2</v>
      </c>
      <c r="AT7997" s="4">
        <v>0</v>
      </c>
      <c r="AU7997" s="4">
        <v>882108501.89999998</v>
      </c>
      <c r="AV7997" s="4">
        <v>105781578.40000001</v>
      </c>
      <c r="AW7997" s="4">
        <v>776326923.5</v>
      </c>
    </row>
    <row r="7998" spans="1:49" ht="12.75" customHeight="1" x14ac:dyDescent="0.2">
      <c r="A7998" s="1" t="s">
        <v>65</v>
      </c>
      <c r="B7998" s="1" t="s">
        <v>24317</v>
      </c>
      <c r="C7998" s="8">
        <v>188261</v>
      </c>
      <c r="D7998" s="8">
        <v>0</v>
      </c>
      <c r="E7998" s="8">
        <v>188261</v>
      </c>
      <c r="F7998" s="1" t="s">
        <v>19433</v>
      </c>
      <c r="H7998" s="2">
        <v>44910</v>
      </c>
      <c r="I7998" s="2">
        <v>44970</v>
      </c>
      <c r="J7998" s="1" t="s">
        <v>19435</v>
      </c>
      <c r="Q7998" s="1" t="s">
        <v>24316</v>
      </c>
      <c r="R7998" s="3">
        <v>44910</v>
      </c>
      <c r="S7998" s="1" t="s">
        <v>53</v>
      </c>
      <c r="U7998" s="2">
        <v>44910</v>
      </c>
      <c r="V7998" s="2">
        <v>44910</v>
      </c>
      <c r="X7998" s="1" t="s">
        <v>24316</v>
      </c>
      <c r="Y7998" s="1" t="s">
        <v>55</v>
      </c>
      <c r="AA7998" s="1" t="s">
        <v>6298</v>
      </c>
      <c r="AB7998" s="1" t="s">
        <v>57</v>
      </c>
      <c r="AC7998" s="1" t="s">
        <v>19436</v>
      </c>
      <c r="AD7998" s="1" t="s">
        <v>1521</v>
      </c>
      <c r="AE7998" s="1" t="s">
        <v>19437</v>
      </c>
      <c r="AG7998" s="1" t="s">
        <v>17642</v>
      </c>
      <c r="AI7998" s="1" t="s">
        <v>20848</v>
      </c>
      <c r="AL7998" s="4">
        <v>0</v>
      </c>
      <c r="AN7998" s="1" t="s">
        <v>19166</v>
      </c>
      <c r="AO7998" s="5">
        <v>-44</v>
      </c>
      <c r="AP7998" s="4">
        <v>0</v>
      </c>
      <c r="AQ7998" s="5">
        <v>2023</v>
      </c>
      <c r="AS7998" s="5">
        <v>2</v>
      </c>
      <c r="AT7998" s="4">
        <v>0</v>
      </c>
      <c r="AU7998" s="4">
        <v>882108501.89999998</v>
      </c>
      <c r="AV7998" s="4">
        <v>105781578.40000001</v>
      </c>
      <c r="AW7998" s="4">
        <v>776326923.5</v>
      </c>
    </row>
    <row r="7999" spans="1:49" ht="12.75" customHeight="1" x14ac:dyDescent="0.2">
      <c r="A7999" s="1" t="s">
        <v>65</v>
      </c>
      <c r="B7999" s="1" t="s">
        <v>24319</v>
      </c>
      <c r="C7999" s="8">
        <v>6679.75</v>
      </c>
      <c r="D7999" s="8">
        <v>0</v>
      </c>
      <c r="E7999" s="8">
        <v>6679.75</v>
      </c>
      <c r="F7999" s="1" t="s">
        <v>589</v>
      </c>
      <c r="H7999" s="2">
        <v>44916</v>
      </c>
      <c r="I7999" s="2">
        <v>44976</v>
      </c>
      <c r="J7999" s="1" t="s">
        <v>591</v>
      </c>
      <c r="Q7999" s="1" t="s">
        <v>24318</v>
      </c>
      <c r="R7999" s="3">
        <v>44916</v>
      </c>
      <c r="S7999" s="1" t="s">
        <v>53</v>
      </c>
      <c r="U7999" s="2">
        <v>44916</v>
      </c>
      <c r="V7999" s="2">
        <v>44916</v>
      </c>
      <c r="X7999" s="1" t="s">
        <v>24318</v>
      </c>
      <c r="Y7999" s="1" t="s">
        <v>55</v>
      </c>
      <c r="AA7999" s="1" t="s">
        <v>592</v>
      </c>
      <c r="AB7999" s="1" t="s">
        <v>207</v>
      </c>
      <c r="AC7999" s="1" t="s">
        <v>593</v>
      </c>
      <c r="AD7999" s="1" t="s">
        <v>594</v>
      </c>
      <c r="AE7999" s="1" t="s">
        <v>595</v>
      </c>
      <c r="AG7999" s="1" t="s">
        <v>19227</v>
      </c>
      <c r="AI7999" s="1" t="s">
        <v>19363</v>
      </c>
      <c r="AL7999" s="4">
        <v>0</v>
      </c>
      <c r="AN7999" s="1" t="s">
        <v>19166</v>
      </c>
      <c r="AO7999" s="5">
        <v>-50</v>
      </c>
      <c r="AP7999" s="4">
        <v>0</v>
      </c>
      <c r="AQ7999" s="5">
        <v>2023</v>
      </c>
      <c r="AS7999" s="5">
        <v>2</v>
      </c>
      <c r="AT7999" s="4">
        <v>0</v>
      </c>
      <c r="AU7999" s="4">
        <v>882108501.89999998</v>
      </c>
      <c r="AV7999" s="4">
        <v>105781578.40000001</v>
      </c>
      <c r="AW7999" s="4">
        <v>776326923.5</v>
      </c>
    </row>
    <row r="8000" spans="1:49" ht="12.75" customHeight="1" x14ac:dyDescent="0.2">
      <c r="A8000" s="1" t="s">
        <v>65</v>
      </c>
      <c r="B8000" s="1" t="s">
        <v>24321</v>
      </c>
      <c r="C8000" s="8">
        <v>423.06</v>
      </c>
      <c r="D8000" s="8">
        <v>0</v>
      </c>
      <c r="E8000" s="8">
        <v>423.06</v>
      </c>
      <c r="F8000" s="1" t="s">
        <v>589</v>
      </c>
      <c r="H8000" s="2">
        <v>44916</v>
      </c>
      <c r="I8000" s="2">
        <v>44976</v>
      </c>
      <c r="J8000" s="1" t="s">
        <v>591</v>
      </c>
      <c r="Q8000" s="1" t="s">
        <v>24320</v>
      </c>
      <c r="R8000" s="3">
        <v>44916</v>
      </c>
      <c r="S8000" s="1" t="s">
        <v>53</v>
      </c>
      <c r="U8000" s="2">
        <v>44916</v>
      </c>
      <c r="V8000" s="2">
        <v>44916</v>
      </c>
      <c r="X8000" s="1" t="s">
        <v>24320</v>
      </c>
      <c r="Y8000" s="1" t="s">
        <v>55</v>
      </c>
      <c r="AA8000" s="1" t="s">
        <v>592</v>
      </c>
      <c r="AB8000" s="1" t="s">
        <v>207</v>
      </c>
      <c r="AC8000" s="1" t="s">
        <v>593</v>
      </c>
      <c r="AD8000" s="1" t="s">
        <v>594</v>
      </c>
      <c r="AE8000" s="1" t="s">
        <v>595</v>
      </c>
      <c r="AG8000" s="1" t="s">
        <v>19227</v>
      </c>
      <c r="AI8000" s="1" t="s">
        <v>19328</v>
      </c>
      <c r="AL8000" s="4">
        <v>0</v>
      </c>
      <c r="AN8000" s="1" t="s">
        <v>19166</v>
      </c>
      <c r="AO8000" s="5">
        <v>-50</v>
      </c>
      <c r="AP8000" s="4">
        <v>0</v>
      </c>
      <c r="AQ8000" s="5">
        <v>2023</v>
      </c>
      <c r="AS8000" s="5">
        <v>2</v>
      </c>
      <c r="AT8000" s="4">
        <v>0</v>
      </c>
      <c r="AU8000" s="4">
        <v>882108501.89999998</v>
      </c>
      <c r="AV8000" s="4">
        <v>105781578.40000001</v>
      </c>
      <c r="AW8000" s="4">
        <v>776326923.5</v>
      </c>
    </row>
    <row r="8001" spans="1:49" ht="12.75" customHeight="1" x14ac:dyDescent="0.2">
      <c r="A8001" s="1" t="s">
        <v>65</v>
      </c>
      <c r="B8001" s="1" t="s">
        <v>24323</v>
      </c>
      <c r="C8001" s="8">
        <v>2526.15</v>
      </c>
      <c r="D8001" s="8">
        <v>0</v>
      </c>
      <c r="E8001" s="8">
        <v>2526.15</v>
      </c>
      <c r="F8001" s="1" t="s">
        <v>589</v>
      </c>
      <c r="H8001" s="2">
        <v>44916</v>
      </c>
      <c r="I8001" s="2">
        <v>44976</v>
      </c>
      <c r="J8001" s="1" t="s">
        <v>591</v>
      </c>
      <c r="Q8001" s="1" t="s">
        <v>24322</v>
      </c>
      <c r="R8001" s="3">
        <v>44916</v>
      </c>
      <c r="S8001" s="1" t="s">
        <v>53</v>
      </c>
      <c r="U8001" s="2">
        <v>44916</v>
      </c>
      <c r="V8001" s="2">
        <v>44916</v>
      </c>
      <c r="X8001" s="1" t="s">
        <v>24322</v>
      </c>
      <c r="Y8001" s="1" t="s">
        <v>55</v>
      </c>
      <c r="AA8001" s="1" t="s">
        <v>592</v>
      </c>
      <c r="AB8001" s="1" t="s">
        <v>207</v>
      </c>
      <c r="AC8001" s="1" t="s">
        <v>593</v>
      </c>
      <c r="AD8001" s="1" t="s">
        <v>594</v>
      </c>
      <c r="AE8001" s="1" t="s">
        <v>595</v>
      </c>
      <c r="AG8001" s="1" t="s">
        <v>19227</v>
      </c>
      <c r="AI8001" s="1" t="s">
        <v>19331</v>
      </c>
      <c r="AL8001" s="4">
        <v>0</v>
      </c>
      <c r="AN8001" s="1" t="s">
        <v>19166</v>
      </c>
      <c r="AO8001" s="5">
        <v>-50</v>
      </c>
      <c r="AP8001" s="4">
        <v>0</v>
      </c>
      <c r="AQ8001" s="5">
        <v>2023</v>
      </c>
      <c r="AS8001" s="5">
        <v>2</v>
      </c>
      <c r="AT8001" s="4">
        <v>0</v>
      </c>
      <c r="AU8001" s="4">
        <v>882108501.89999998</v>
      </c>
      <c r="AV8001" s="4">
        <v>105781578.40000001</v>
      </c>
      <c r="AW8001" s="4">
        <v>776326923.5</v>
      </c>
    </row>
    <row r="8002" spans="1:49" ht="12.75" customHeight="1" x14ac:dyDescent="0.2">
      <c r="A8002" s="1" t="s">
        <v>65</v>
      </c>
      <c r="B8002" s="1" t="s">
        <v>24325</v>
      </c>
      <c r="C8002" s="8">
        <v>810.7</v>
      </c>
      <c r="D8002" s="8">
        <v>0</v>
      </c>
      <c r="E8002" s="8">
        <v>810.7</v>
      </c>
      <c r="F8002" s="1" t="s">
        <v>589</v>
      </c>
      <c r="H8002" s="2">
        <v>44916</v>
      </c>
      <c r="I8002" s="2">
        <v>44976</v>
      </c>
      <c r="J8002" s="1" t="s">
        <v>591</v>
      </c>
      <c r="Q8002" s="1" t="s">
        <v>24324</v>
      </c>
      <c r="R8002" s="3">
        <v>44916</v>
      </c>
      <c r="S8002" s="1" t="s">
        <v>53</v>
      </c>
      <c r="U8002" s="2">
        <v>44916</v>
      </c>
      <c r="V8002" s="2">
        <v>44916</v>
      </c>
      <c r="X8002" s="1" t="s">
        <v>24324</v>
      </c>
      <c r="Y8002" s="1" t="s">
        <v>55</v>
      </c>
      <c r="AA8002" s="1" t="s">
        <v>592</v>
      </c>
      <c r="AB8002" s="1" t="s">
        <v>207</v>
      </c>
      <c r="AC8002" s="1" t="s">
        <v>593</v>
      </c>
      <c r="AD8002" s="1" t="s">
        <v>594</v>
      </c>
      <c r="AE8002" s="1" t="s">
        <v>595</v>
      </c>
      <c r="AG8002" s="1" t="s">
        <v>19227</v>
      </c>
      <c r="AI8002" s="1" t="s">
        <v>19837</v>
      </c>
      <c r="AL8002" s="4">
        <v>0</v>
      </c>
      <c r="AN8002" s="1" t="s">
        <v>19166</v>
      </c>
      <c r="AO8002" s="5">
        <v>-50</v>
      </c>
      <c r="AP8002" s="4">
        <v>0</v>
      </c>
      <c r="AQ8002" s="5">
        <v>2023</v>
      </c>
      <c r="AS8002" s="5">
        <v>2</v>
      </c>
      <c r="AT8002" s="4">
        <v>0</v>
      </c>
      <c r="AU8002" s="4">
        <v>882108501.89999998</v>
      </c>
      <c r="AV8002" s="4">
        <v>105781578.40000001</v>
      </c>
      <c r="AW8002" s="4">
        <v>776326923.5</v>
      </c>
    </row>
    <row r="8003" spans="1:49" ht="12.75" customHeight="1" x14ac:dyDescent="0.2">
      <c r="A8003" s="1" t="s">
        <v>65</v>
      </c>
      <c r="B8003" s="1" t="s">
        <v>24327</v>
      </c>
      <c r="C8003" s="8">
        <v>395.78</v>
      </c>
      <c r="D8003" s="8">
        <v>0</v>
      </c>
      <c r="E8003" s="8">
        <v>395.78</v>
      </c>
      <c r="F8003" s="1" t="s">
        <v>589</v>
      </c>
      <c r="H8003" s="2">
        <v>44916</v>
      </c>
      <c r="I8003" s="2">
        <v>44976</v>
      </c>
      <c r="J8003" s="1" t="s">
        <v>591</v>
      </c>
      <c r="Q8003" s="1" t="s">
        <v>24326</v>
      </c>
      <c r="R8003" s="3">
        <v>44916</v>
      </c>
      <c r="S8003" s="1" t="s">
        <v>53</v>
      </c>
      <c r="U8003" s="2">
        <v>44916</v>
      </c>
      <c r="V8003" s="2">
        <v>44916</v>
      </c>
      <c r="X8003" s="1" t="s">
        <v>24326</v>
      </c>
      <c r="Y8003" s="1" t="s">
        <v>55</v>
      </c>
      <c r="AA8003" s="1" t="s">
        <v>592</v>
      </c>
      <c r="AB8003" s="1" t="s">
        <v>207</v>
      </c>
      <c r="AC8003" s="1" t="s">
        <v>593</v>
      </c>
      <c r="AD8003" s="1" t="s">
        <v>594</v>
      </c>
      <c r="AE8003" s="1" t="s">
        <v>595</v>
      </c>
      <c r="AG8003" s="1" t="s">
        <v>19227</v>
      </c>
      <c r="AI8003" s="1" t="s">
        <v>19803</v>
      </c>
      <c r="AL8003" s="4">
        <v>0</v>
      </c>
      <c r="AN8003" s="1" t="s">
        <v>19166</v>
      </c>
      <c r="AO8003" s="5">
        <v>-50</v>
      </c>
      <c r="AP8003" s="4">
        <v>0</v>
      </c>
      <c r="AQ8003" s="5">
        <v>2023</v>
      </c>
      <c r="AS8003" s="5">
        <v>2</v>
      </c>
      <c r="AT8003" s="4">
        <v>0</v>
      </c>
      <c r="AU8003" s="4">
        <v>882108501.89999998</v>
      </c>
      <c r="AV8003" s="4">
        <v>105781578.40000001</v>
      </c>
      <c r="AW8003" s="4">
        <v>776326923.5</v>
      </c>
    </row>
    <row r="8004" spans="1:49" ht="12.75" customHeight="1" x14ac:dyDescent="0.2">
      <c r="A8004" s="1" t="s">
        <v>65</v>
      </c>
      <c r="B8004" s="1" t="s">
        <v>24329</v>
      </c>
      <c r="C8004" s="8">
        <v>23909.119999999999</v>
      </c>
      <c r="D8004" s="8">
        <v>0</v>
      </c>
      <c r="E8004" s="8">
        <v>23909.119999999999</v>
      </c>
      <c r="F8004" s="1" t="s">
        <v>19503</v>
      </c>
      <c r="H8004" s="2">
        <v>44910</v>
      </c>
      <c r="I8004" s="2">
        <v>44970</v>
      </c>
      <c r="J8004" s="1" t="s">
        <v>19505</v>
      </c>
      <c r="Q8004" s="1" t="s">
        <v>24328</v>
      </c>
      <c r="R8004" s="3">
        <v>44910</v>
      </c>
      <c r="S8004" s="1" t="s">
        <v>53</v>
      </c>
      <c r="U8004" s="2">
        <v>44908</v>
      </c>
      <c r="V8004" s="2">
        <v>44910</v>
      </c>
      <c r="X8004" s="1" t="s">
        <v>24328</v>
      </c>
      <c r="Y8004" s="1" t="s">
        <v>55</v>
      </c>
      <c r="AA8004" s="1" t="s">
        <v>2963</v>
      </c>
      <c r="AB8004" s="1" t="s">
        <v>126</v>
      </c>
      <c r="AC8004" s="1" t="s">
        <v>19506</v>
      </c>
      <c r="AD8004" s="1" t="s">
        <v>19507</v>
      </c>
      <c r="AE8004" s="1" t="s">
        <v>19508</v>
      </c>
      <c r="AG8004" s="1" t="s">
        <v>17642</v>
      </c>
      <c r="AL8004" s="4">
        <v>0</v>
      </c>
      <c r="AN8004" s="1" t="s">
        <v>19166</v>
      </c>
      <c r="AO8004" s="5">
        <v>-44</v>
      </c>
      <c r="AP8004" s="4">
        <v>0</v>
      </c>
      <c r="AQ8004" s="5">
        <v>2023</v>
      </c>
      <c r="AS8004" s="5">
        <v>2</v>
      </c>
      <c r="AT8004" s="4">
        <v>0</v>
      </c>
      <c r="AU8004" s="4">
        <v>882108501.89999998</v>
      </c>
      <c r="AV8004" s="4">
        <v>105781578.40000001</v>
      </c>
      <c r="AW8004" s="4">
        <v>776326923.5</v>
      </c>
    </row>
    <row r="8005" spans="1:49" ht="12.75" customHeight="1" x14ac:dyDescent="0.2">
      <c r="A8005" s="1" t="s">
        <v>65</v>
      </c>
      <c r="B8005" s="1" t="s">
        <v>24331</v>
      </c>
      <c r="C8005" s="8">
        <v>14325.96</v>
      </c>
      <c r="D8005" s="8">
        <v>0</v>
      </c>
      <c r="E8005" s="8">
        <v>14325.96</v>
      </c>
      <c r="F8005" s="1" t="s">
        <v>589</v>
      </c>
      <c r="H8005" s="2">
        <v>44916</v>
      </c>
      <c r="I8005" s="2">
        <v>44976</v>
      </c>
      <c r="J8005" s="1" t="s">
        <v>591</v>
      </c>
      <c r="Q8005" s="1" t="s">
        <v>24330</v>
      </c>
      <c r="R8005" s="3">
        <v>44916</v>
      </c>
      <c r="S8005" s="1" t="s">
        <v>53</v>
      </c>
      <c r="U8005" s="2">
        <v>44916</v>
      </c>
      <c r="V8005" s="2">
        <v>44916</v>
      </c>
      <c r="X8005" s="1" t="s">
        <v>24330</v>
      </c>
      <c r="Y8005" s="1" t="s">
        <v>55</v>
      </c>
      <c r="AA8005" s="1" t="s">
        <v>592</v>
      </c>
      <c r="AB8005" s="1" t="s">
        <v>207</v>
      </c>
      <c r="AC8005" s="1" t="s">
        <v>593</v>
      </c>
      <c r="AD8005" s="1" t="s">
        <v>594</v>
      </c>
      <c r="AE8005" s="1" t="s">
        <v>595</v>
      </c>
      <c r="AG8005" s="1" t="s">
        <v>19227</v>
      </c>
      <c r="AI8005" s="1" t="s">
        <v>19337</v>
      </c>
      <c r="AL8005" s="4">
        <v>0</v>
      </c>
      <c r="AN8005" s="1" t="s">
        <v>19166</v>
      </c>
      <c r="AO8005" s="5">
        <v>-50</v>
      </c>
      <c r="AP8005" s="4">
        <v>0</v>
      </c>
      <c r="AQ8005" s="5">
        <v>2023</v>
      </c>
      <c r="AS8005" s="5">
        <v>2</v>
      </c>
      <c r="AT8005" s="4">
        <v>0</v>
      </c>
      <c r="AU8005" s="4">
        <v>882108501.89999998</v>
      </c>
      <c r="AV8005" s="4">
        <v>105781578.40000001</v>
      </c>
      <c r="AW8005" s="4">
        <v>776326923.5</v>
      </c>
    </row>
    <row r="8006" spans="1:49" ht="12.75" customHeight="1" x14ac:dyDescent="0.2">
      <c r="A8006" s="1" t="s">
        <v>65</v>
      </c>
      <c r="B8006" s="1" t="s">
        <v>24333</v>
      </c>
      <c r="C8006" s="8">
        <v>113968.69</v>
      </c>
      <c r="D8006" s="8">
        <v>0</v>
      </c>
      <c r="E8006" s="8">
        <v>113968.69</v>
      </c>
      <c r="F8006" s="1" t="s">
        <v>19503</v>
      </c>
      <c r="H8006" s="2">
        <v>44910</v>
      </c>
      <c r="I8006" s="2">
        <v>44970</v>
      </c>
      <c r="J8006" s="1" t="s">
        <v>19505</v>
      </c>
      <c r="Q8006" s="1" t="s">
        <v>24332</v>
      </c>
      <c r="R8006" s="3">
        <v>44910</v>
      </c>
      <c r="S8006" s="1" t="s">
        <v>53</v>
      </c>
      <c r="U8006" s="2">
        <v>44907</v>
      </c>
      <c r="V8006" s="2">
        <v>44910</v>
      </c>
      <c r="X8006" s="1" t="s">
        <v>24332</v>
      </c>
      <c r="Y8006" s="1" t="s">
        <v>55</v>
      </c>
      <c r="AA8006" s="1" t="s">
        <v>2963</v>
      </c>
      <c r="AB8006" s="1" t="s">
        <v>126</v>
      </c>
      <c r="AC8006" s="1" t="s">
        <v>19506</v>
      </c>
      <c r="AD8006" s="1" t="s">
        <v>19507</v>
      </c>
      <c r="AE8006" s="1" t="s">
        <v>19508</v>
      </c>
      <c r="AG8006" s="1" t="s">
        <v>17642</v>
      </c>
      <c r="AI8006" s="1" t="s">
        <v>21181</v>
      </c>
      <c r="AL8006" s="4">
        <v>0</v>
      </c>
      <c r="AN8006" s="1" t="s">
        <v>19166</v>
      </c>
      <c r="AO8006" s="5">
        <v>-44</v>
      </c>
      <c r="AP8006" s="4">
        <v>0</v>
      </c>
      <c r="AQ8006" s="5">
        <v>2023</v>
      </c>
      <c r="AS8006" s="5">
        <v>2</v>
      </c>
      <c r="AT8006" s="4">
        <v>0</v>
      </c>
      <c r="AU8006" s="4">
        <v>882108501.89999998</v>
      </c>
      <c r="AV8006" s="4">
        <v>105781578.40000001</v>
      </c>
      <c r="AW8006" s="4">
        <v>776326923.5</v>
      </c>
    </row>
    <row r="8007" spans="1:49" ht="12.75" customHeight="1" x14ac:dyDescent="0.2">
      <c r="A8007" s="1" t="s">
        <v>65</v>
      </c>
      <c r="B8007" s="1" t="s">
        <v>24335</v>
      </c>
      <c r="C8007" s="8">
        <v>326.58</v>
      </c>
      <c r="D8007" s="8">
        <v>0</v>
      </c>
      <c r="E8007" s="8">
        <v>326.58</v>
      </c>
      <c r="F8007" s="1" t="s">
        <v>589</v>
      </c>
      <c r="H8007" s="2">
        <v>44917</v>
      </c>
      <c r="I8007" s="2">
        <v>44976</v>
      </c>
      <c r="J8007" s="1" t="s">
        <v>591</v>
      </c>
      <c r="Q8007" s="1" t="s">
        <v>24334</v>
      </c>
      <c r="R8007" s="3">
        <v>44917</v>
      </c>
      <c r="S8007" s="1" t="s">
        <v>53</v>
      </c>
      <c r="U8007" s="2">
        <v>44916</v>
      </c>
      <c r="V8007" s="2">
        <v>44917</v>
      </c>
      <c r="X8007" s="1" t="s">
        <v>24334</v>
      </c>
      <c r="Y8007" s="1" t="s">
        <v>55</v>
      </c>
      <c r="AA8007" s="1" t="s">
        <v>592</v>
      </c>
      <c r="AB8007" s="1" t="s">
        <v>207</v>
      </c>
      <c r="AC8007" s="1" t="s">
        <v>593</v>
      </c>
      <c r="AD8007" s="1" t="s">
        <v>594</v>
      </c>
      <c r="AE8007" s="1" t="s">
        <v>595</v>
      </c>
      <c r="AG8007" s="1" t="s">
        <v>19227</v>
      </c>
      <c r="AI8007" s="1" t="s">
        <v>19834</v>
      </c>
      <c r="AL8007" s="4">
        <v>0</v>
      </c>
      <c r="AN8007" s="1" t="s">
        <v>19166</v>
      </c>
      <c r="AO8007" s="5">
        <v>-50</v>
      </c>
      <c r="AP8007" s="4">
        <v>0</v>
      </c>
      <c r="AQ8007" s="5">
        <v>2023</v>
      </c>
      <c r="AS8007" s="5">
        <v>2</v>
      </c>
      <c r="AT8007" s="4">
        <v>0</v>
      </c>
      <c r="AU8007" s="4">
        <v>882108501.89999998</v>
      </c>
      <c r="AV8007" s="4">
        <v>105781578.40000001</v>
      </c>
      <c r="AW8007" s="4">
        <v>776326923.5</v>
      </c>
    </row>
    <row r="8008" spans="1:49" ht="12.75" customHeight="1" x14ac:dyDescent="0.2">
      <c r="A8008" s="1" t="s">
        <v>65</v>
      </c>
      <c r="B8008" s="1" t="s">
        <v>24337</v>
      </c>
      <c r="C8008" s="8">
        <v>1430.66</v>
      </c>
      <c r="D8008" s="8">
        <v>0</v>
      </c>
      <c r="E8008" s="8">
        <v>1430.66</v>
      </c>
      <c r="F8008" s="1" t="s">
        <v>589</v>
      </c>
      <c r="H8008" s="2">
        <v>44917</v>
      </c>
      <c r="I8008" s="2">
        <v>44976</v>
      </c>
      <c r="J8008" s="1" t="s">
        <v>591</v>
      </c>
      <c r="Q8008" s="1" t="s">
        <v>24336</v>
      </c>
      <c r="R8008" s="3">
        <v>44917</v>
      </c>
      <c r="S8008" s="1" t="s">
        <v>53</v>
      </c>
      <c r="U8008" s="2">
        <v>44916</v>
      </c>
      <c r="V8008" s="2">
        <v>44917</v>
      </c>
      <c r="X8008" s="1" t="s">
        <v>24336</v>
      </c>
      <c r="Y8008" s="1" t="s">
        <v>55</v>
      </c>
      <c r="AA8008" s="1" t="s">
        <v>592</v>
      </c>
      <c r="AB8008" s="1" t="s">
        <v>207</v>
      </c>
      <c r="AC8008" s="1" t="s">
        <v>593</v>
      </c>
      <c r="AD8008" s="1" t="s">
        <v>594</v>
      </c>
      <c r="AE8008" s="1" t="s">
        <v>595</v>
      </c>
      <c r="AG8008" s="1" t="s">
        <v>19227</v>
      </c>
      <c r="AI8008" s="1" t="s">
        <v>19328</v>
      </c>
      <c r="AL8008" s="4">
        <v>0</v>
      </c>
      <c r="AN8008" s="1" t="s">
        <v>19166</v>
      </c>
      <c r="AO8008" s="5">
        <v>-50</v>
      </c>
      <c r="AP8008" s="4">
        <v>0</v>
      </c>
      <c r="AQ8008" s="5">
        <v>2023</v>
      </c>
      <c r="AS8008" s="5">
        <v>2</v>
      </c>
      <c r="AT8008" s="4">
        <v>0</v>
      </c>
      <c r="AU8008" s="4">
        <v>882108501.89999998</v>
      </c>
      <c r="AV8008" s="4">
        <v>105781578.40000001</v>
      </c>
      <c r="AW8008" s="4">
        <v>776326923.5</v>
      </c>
    </row>
    <row r="8009" spans="1:49" ht="12.75" customHeight="1" x14ac:dyDescent="0.2">
      <c r="A8009" s="1" t="s">
        <v>65</v>
      </c>
      <c r="B8009" s="1" t="s">
        <v>24339</v>
      </c>
      <c r="C8009" s="8">
        <v>61039.040000000001</v>
      </c>
      <c r="D8009" s="8">
        <v>0</v>
      </c>
      <c r="E8009" s="8">
        <v>61039.040000000001</v>
      </c>
      <c r="F8009" s="1" t="s">
        <v>19503</v>
      </c>
      <c r="H8009" s="2">
        <v>44910</v>
      </c>
      <c r="I8009" s="2">
        <v>44970</v>
      </c>
      <c r="J8009" s="1" t="s">
        <v>19505</v>
      </c>
      <c r="Q8009" s="1" t="s">
        <v>24338</v>
      </c>
      <c r="R8009" s="3">
        <v>44910</v>
      </c>
      <c r="S8009" s="1" t="s">
        <v>53</v>
      </c>
      <c r="U8009" s="2">
        <v>44908</v>
      </c>
      <c r="V8009" s="2">
        <v>44910</v>
      </c>
      <c r="X8009" s="1" t="s">
        <v>24338</v>
      </c>
      <c r="Y8009" s="1" t="s">
        <v>55</v>
      </c>
      <c r="AA8009" s="1" t="s">
        <v>2963</v>
      </c>
      <c r="AB8009" s="1" t="s">
        <v>126</v>
      </c>
      <c r="AC8009" s="1" t="s">
        <v>19506</v>
      </c>
      <c r="AD8009" s="1" t="s">
        <v>19507</v>
      </c>
      <c r="AE8009" s="1" t="s">
        <v>19508</v>
      </c>
      <c r="AG8009" s="1" t="s">
        <v>17642</v>
      </c>
      <c r="AI8009" s="1" t="s">
        <v>20712</v>
      </c>
      <c r="AL8009" s="4">
        <v>0</v>
      </c>
      <c r="AN8009" s="1" t="s">
        <v>19166</v>
      </c>
      <c r="AO8009" s="5">
        <v>-44</v>
      </c>
      <c r="AP8009" s="4">
        <v>0</v>
      </c>
      <c r="AQ8009" s="5">
        <v>2023</v>
      </c>
      <c r="AS8009" s="5">
        <v>2</v>
      </c>
      <c r="AT8009" s="4">
        <v>0</v>
      </c>
      <c r="AU8009" s="4">
        <v>882108501.89999998</v>
      </c>
      <c r="AV8009" s="4">
        <v>105781578.40000001</v>
      </c>
      <c r="AW8009" s="4">
        <v>776326923.5</v>
      </c>
    </row>
    <row r="8010" spans="1:49" ht="12.75" customHeight="1" x14ac:dyDescent="0.2">
      <c r="A8010" s="1" t="s">
        <v>65</v>
      </c>
      <c r="B8010" s="1" t="s">
        <v>24341</v>
      </c>
      <c r="C8010" s="8">
        <v>2688.18</v>
      </c>
      <c r="D8010" s="8">
        <v>0</v>
      </c>
      <c r="E8010" s="8">
        <v>2688.18</v>
      </c>
      <c r="F8010" s="1" t="s">
        <v>589</v>
      </c>
      <c r="H8010" s="2">
        <v>44917</v>
      </c>
      <c r="I8010" s="2">
        <v>44976</v>
      </c>
      <c r="J8010" s="1" t="s">
        <v>591</v>
      </c>
      <c r="Q8010" s="1" t="s">
        <v>24340</v>
      </c>
      <c r="R8010" s="3">
        <v>44917</v>
      </c>
      <c r="S8010" s="1" t="s">
        <v>53</v>
      </c>
      <c r="U8010" s="2">
        <v>44916</v>
      </c>
      <c r="V8010" s="2">
        <v>44917</v>
      </c>
      <c r="X8010" s="1" t="s">
        <v>24340</v>
      </c>
      <c r="Y8010" s="1" t="s">
        <v>55</v>
      </c>
      <c r="AA8010" s="1" t="s">
        <v>592</v>
      </c>
      <c r="AB8010" s="1" t="s">
        <v>207</v>
      </c>
      <c r="AC8010" s="1" t="s">
        <v>593</v>
      </c>
      <c r="AD8010" s="1" t="s">
        <v>594</v>
      </c>
      <c r="AE8010" s="1" t="s">
        <v>595</v>
      </c>
      <c r="AG8010" s="1" t="s">
        <v>19227</v>
      </c>
      <c r="AI8010" s="1" t="s">
        <v>19334</v>
      </c>
      <c r="AL8010" s="4">
        <v>0</v>
      </c>
      <c r="AN8010" s="1" t="s">
        <v>19166</v>
      </c>
      <c r="AO8010" s="5">
        <v>-50</v>
      </c>
      <c r="AP8010" s="4">
        <v>0</v>
      </c>
      <c r="AQ8010" s="5">
        <v>2023</v>
      </c>
      <c r="AS8010" s="5">
        <v>2</v>
      </c>
      <c r="AT8010" s="4">
        <v>0</v>
      </c>
      <c r="AU8010" s="4">
        <v>882108501.89999998</v>
      </c>
      <c r="AV8010" s="4">
        <v>105781578.40000001</v>
      </c>
      <c r="AW8010" s="4">
        <v>776326923.5</v>
      </c>
    </row>
    <row r="8011" spans="1:49" ht="12.75" customHeight="1" x14ac:dyDescent="0.2">
      <c r="A8011" s="1" t="s">
        <v>65</v>
      </c>
      <c r="B8011" s="1" t="s">
        <v>24343</v>
      </c>
      <c r="C8011" s="8">
        <v>19974.75</v>
      </c>
      <c r="D8011" s="8">
        <v>0</v>
      </c>
      <c r="E8011" s="8">
        <v>19974.75</v>
      </c>
      <c r="F8011" s="1" t="s">
        <v>348</v>
      </c>
      <c r="H8011" s="2">
        <v>44917</v>
      </c>
      <c r="I8011" s="2">
        <v>44976</v>
      </c>
      <c r="J8011" s="1" t="s">
        <v>350</v>
      </c>
      <c r="Q8011" s="1" t="s">
        <v>24342</v>
      </c>
      <c r="R8011" s="3">
        <v>44917</v>
      </c>
      <c r="S8011" s="1" t="s">
        <v>53</v>
      </c>
      <c r="U8011" s="2">
        <v>44917</v>
      </c>
      <c r="V8011" s="2">
        <v>44917</v>
      </c>
      <c r="X8011" s="1" t="s">
        <v>24342</v>
      </c>
      <c r="Y8011" s="1" t="s">
        <v>55</v>
      </c>
      <c r="AA8011" s="1" t="s">
        <v>351</v>
      </c>
      <c r="AB8011" s="1" t="s">
        <v>126</v>
      </c>
      <c r="AC8011" s="1" t="s">
        <v>352</v>
      </c>
      <c r="AD8011" s="1" t="s">
        <v>353</v>
      </c>
      <c r="AE8011" s="1" t="s">
        <v>354</v>
      </c>
      <c r="AG8011" s="1" t="s">
        <v>19227</v>
      </c>
      <c r="AL8011" s="4">
        <v>0</v>
      </c>
      <c r="AM8011" s="1" t="s">
        <v>63</v>
      </c>
      <c r="AN8011" s="1" t="s">
        <v>19166</v>
      </c>
      <c r="AO8011" s="5">
        <v>-50</v>
      </c>
      <c r="AP8011" s="4">
        <v>0</v>
      </c>
      <c r="AQ8011" s="5">
        <v>2023</v>
      </c>
      <c r="AS8011" s="5">
        <v>2</v>
      </c>
      <c r="AT8011" s="4">
        <v>0</v>
      </c>
      <c r="AU8011" s="4">
        <v>882108501.89999998</v>
      </c>
      <c r="AV8011" s="4">
        <v>105781578.40000001</v>
      </c>
      <c r="AW8011" s="4">
        <v>776326923.5</v>
      </c>
    </row>
    <row r="8012" spans="1:49" ht="12.75" customHeight="1" x14ac:dyDescent="0.2">
      <c r="A8012" s="1" t="s">
        <v>65</v>
      </c>
      <c r="B8012" s="1" t="s">
        <v>24346</v>
      </c>
      <c r="C8012" s="8">
        <v>27744.79</v>
      </c>
      <c r="D8012" s="8">
        <v>0</v>
      </c>
      <c r="E8012" s="8">
        <v>27744.79</v>
      </c>
      <c r="F8012" s="1" t="s">
        <v>1127</v>
      </c>
      <c r="G8012" s="1" t="s">
        <v>24344</v>
      </c>
      <c r="H8012" s="2">
        <v>44917</v>
      </c>
      <c r="I8012" s="2">
        <v>44977</v>
      </c>
      <c r="J8012" s="1" t="s">
        <v>1129</v>
      </c>
      <c r="Q8012" s="1" t="s">
        <v>24345</v>
      </c>
      <c r="R8012" s="3">
        <v>44917</v>
      </c>
      <c r="S8012" s="1" t="s">
        <v>53</v>
      </c>
      <c r="U8012" s="2">
        <v>44917</v>
      </c>
      <c r="V8012" s="2">
        <v>44917</v>
      </c>
      <c r="X8012" s="1" t="s">
        <v>24345</v>
      </c>
      <c r="Y8012" s="1" t="s">
        <v>55</v>
      </c>
      <c r="AA8012" s="1" t="s">
        <v>432</v>
      </c>
      <c r="AB8012" s="1" t="s">
        <v>126</v>
      </c>
      <c r="AC8012" s="1" t="s">
        <v>1130</v>
      </c>
      <c r="AD8012" s="1" t="s">
        <v>1131</v>
      </c>
      <c r="AE8012" s="1" t="s">
        <v>1132</v>
      </c>
      <c r="AG8012" s="1" t="s">
        <v>19227</v>
      </c>
      <c r="AL8012" s="4">
        <v>0</v>
      </c>
      <c r="AN8012" s="1" t="s">
        <v>19166</v>
      </c>
      <c r="AO8012" s="5">
        <v>-51</v>
      </c>
      <c r="AP8012" s="4">
        <v>0</v>
      </c>
      <c r="AQ8012" s="5">
        <v>2023</v>
      </c>
      <c r="AS8012" s="5">
        <v>2</v>
      </c>
      <c r="AT8012" s="4">
        <v>0</v>
      </c>
      <c r="AU8012" s="4">
        <v>882108501.89999998</v>
      </c>
      <c r="AV8012" s="4">
        <v>105781578.40000001</v>
      </c>
      <c r="AW8012" s="4">
        <v>776326923.5</v>
      </c>
    </row>
    <row r="8013" spans="1:49" ht="12.75" customHeight="1" x14ac:dyDescent="0.2">
      <c r="A8013" s="1" t="s">
        <v>65</v>
      </c>
      <c r="B8013" s="1" t="s">
        <v>24348</v>
      </c>
      <c r="C8013" s="8">
        <v>1369.02</v>
      </c>
      <c r="D8013" s="8">
        <v>0</v>
      </c>
      <c r="E8013" s="8">
        <v>1369.02</v>
      </c>
      <c r="F8013" s="1" t="s">
        <v>1127</v>
      </c>
      <c r="H8013" s="2">
        <v>44917</v>
      </c>
      <c r="I8013" s="2">
        <v>44977</v>
      </c>
      <c r="J8013" s="1" t="s">
        <v>1129</v>
      </c>
      <c r="Q8013" s="1" t="s">
        <v>24347</v>
      </c>
      <c r="R8013" s="3">
        <v>44917</v>
      </c>
      <c r="S8013" s="1" t="s">
        <v>53</v>
      </c>
      <c r="U8013" s="2">
        <v>44917</v>
      </c>
      <c r="V8013" s="2">
        <v>44917</v>
      </c>
      <c r="X8013" s="1" t="s">
        <v>24347</v>
      </c>
      <c r="Y8013" s="1" t="s">
        <v>55</v>
      </c>
      <c r="AA8013" s="1" t="s">
        <v>432</v>
      </c>
      <c r="AB8013" s="1" t="s">
        <v>126</v>
      </c>
      <c r="AC8013" s="1" t="s">
        <v>1130</v>
      </c>
      <c r="AD8013" s="1" t="s">
        <v>1131</v>
      </c>
      <c r="AE8013" s="1" t="s">
        <v>1132</v>
      </c>
      <c r="AG8013" s="1" t="s">
        <v>19227</v>
      </c>
      <c r="AL8013" s="4">
        <v>0</v>
      </c>
      <c r="AN8013" s="1" t="s">
        <v>19166</v>
      </c>
      <c r="AO8013" s="5">
        <v>-51</v>
      </c>
      <c r="AP8013" s="4">
        <v>0</v>
      </c>
      <c r="AQ8013" s="5">
        <v>2023</v>
      </c>
      <c r="AS8013" s="5">
        <v>2</v>
      </c>
      <c r="AT8013" s="4">
        <v>0</v>
      </c>
      <c r="AU8013" s="4">
        <v>882108501.89999998</v>
      </c>
      <c r="AV8013" s="4">
        <v>105781578.40000001</v>
      </c>
      <c r="AW8013" s="4">
        <v>776326923.5</v>
      </c>
    </row>
    <row r="8014" spans="1:49" ht="12.75" customHeight="1" x14ac:dyDescent="0.2">
      <c r="A8014" s="1" t="s">
        <v>65</v>
      </c>
      <c r="B8014" s="1" t="s">
        <v>24350</v>
      </c>
      <c r="C8014" s="8">
        <v>7282.41</v>
      </c>
      <c r="D8014" s="8">
        <v>0</v>
      </c>
      <c r="E8014" s="8">
        <v>7282.41</v>
      </c>
      <c r="F8014" s="1" t="s">
        <v>348</v>
      </c>
      <c r="H8014" s="2">
        <v>44917</v>
      </c>
      <c r="I8014" s="2">
        <v>44977</v>
      </c>
      <c r="J8014" s="1" t="s">
        <v>350</v>
      </c>
      <c r="Q8014" s="1" t="s">
        <v>24349</v>
      </c>
      <c r="R8014" s="3">
        <v>44917</v>
      </c>
      <c r="S8014" s="1" t="s">
        <v>53</v>
      </c>
      <c r="U8014" s="2">
        <v>44917</v>
      </c>
      <c r="V8014" s="2">
        <v>44917</v>
      </c>
      <c r="X8014" s="1" t="s">
        <v>24349</v>
      </c>
      <c r="Y8014" s="1" t="s">
        <v>55</v>
      </c>
      <c r="AA8014" s="1" t="s">
        <v>351</v>
      </c>
      <c r="AB8014" s="1" t="s">
        <v>126</v>
      </c>
      <c r="AC8014" s="1" t="s">
        <v>352</v>
      </c>
      <c r="AD8014" s="1" t="s">
        <v>353</v>
      </c>
      <c r="AE8014" s="1" t="s">
        <v>354</v>
      </c>
      <c r="AG8014" s="1" t="s">
        <v>19227</v>
      </c>
      <c r="AL8014" s="4">
        <v>0</v>
      </c>
      <c r="AM8014" s="1" t="s">
        <v>63</v>
      </c>
      <c r="AN8014" s="1" t="s">
        <v>19166</v>
      </c>
      <c r="AO8014" s="5">
        <v>-51</v>
      </c>
      <c r="AP8014" s="4">
        <v>0</v>
      </c>
      <c r="AQ8014" s="5">
        <v>2023</v>
      </c>
      <c r="AS8014" s="5">
        <v>2</v>
      </c>
      <c r="AT8014" s="4">
        <v>0</v>
      </c>
      <c r="AU8014" s="4">
        <v>882108501.89999998</v>
      </c>
      <c r="AV8014" s="4">
        <v>105781578.40000001</v>
      </c>
      <c r="AW8014" s="4">
        <v>776326923.5</v>
      </c>
    </row>
    <row r="8015" spans="1:49" ht="12.75" customHeight="1" x14ac:dyDescent="0.2">
      <c r="A8015" s="1" t="s">
        <v>65</v>
      </c>
      <c r="B8015" s="1" t="s">
        <v>24352</v>
      </c>
      <c r="C8015" s="8">
        <v>619.52</v>
      </c>
      <c r="D8015" s="8">
        <v>0</v>
      </c>
      <c r="E8015" s="8">
        <v>619.52</v>
      </c>
      <c r="F8015" s="1" t="s">
        <v>19503</v>
      </c>
      <c r="H8015" s="2">
        <v>44910</v>
      </c>
      <c r="I8015" s="2">
        <v>44970</v>
      </c>
      <c r="J8015" s="1" t="s">
        <v>19505</v>
      </c>
      <c r="Q8015" s="1" t="s">
        <v>24351</v>
      </c>
      <c r="R8015" s="3">
        <v>44910</v>
      </c>
      <c r="S8015" s="1" t="s">
        <v>53</v>
      </c>
      <c r="U8015" s="2">
        <v>44904</v>
      </c>
      <c r="V8015" s="2">
        <v>44910</v>
      </c>
      <c r="X8015" s="1" t="s">
        <v>24351</v>
      </c>
      <c r="Y8015" s="1" t="s">
        <v>55</v>
      </c>
      <c r="AA8015" s="1" t="s">
        <v>2963</v>
      </c>
      <c r="AB8015" s="1" t="s">
        <v>126</v>
      </c>
      <c r="AC8015" s="1" t="s">
        <v>19506</v>
      </c>
      <c r="AD8015" s="1" t="s">
        <v>19507</v>
      </c>
      <c r="AE8015" s="1" t="s">
        <v>19508</v>
      </c>
      <c r="AG8015" s="1" t="s">
        <v>17642</v>
      </c>
      <c r="AI8015" s="1" t="s">
        <v>23632</v>
      </c>
      <c r="AL8015" s="4">
        <v>0</v>
      </c>
      <c r="AN8015" s="1" t="s">
        <v>19166</v>
      </c>
      <c r="AO8015" s="5">
        <v>-44</v>
      </c>
      <c r="AP8015" s="4">
        <v>0</v>
      </c>
      <c r="AQ8015" s="5">
        <v>2023</v>
      </c>
      <c r="AS8015" s="5">
        <v>2</v>
      </c>
      <c r="AT8015" s="4">
        <v>0</v>
      </c>
      <c r="AU8015" s="4">
        <v>882108501.89999998</v>
      </c>
      <c r="AV8015" s="4">
        <v>105781578.40000001</v>
      </c>
      <c r="AW8015" s="4">
        <v>776326923.5</v>
      </c>
    </row>
    <row r="8016" spans="1:49" ht="12.75" customHeight="1" x14ac:dyDescent="0.2">
      <c r="A8016" s="1" t="s">
        <v>65</v>
      </c>
      <c r="B8016" s="1" t="s">
        <v>24354</v>
      </c>
      <c r="C8016" s="8">
        <v>2557.84</v>
      </c>
      <c r="D8016" s="8">
        <v>0</v>
      </c>
      <c r="E8016" s="8">
        <v>2557.84</v>
      </c>
      <c r="F8016" s="1" t="s">
        <v>348</v>
      </c>
      <c r="H8016" s="2">
        <v>44917</v>
      </c>
      <c r="I8016" s="2">
        <v>44977</v>
      </c>
      <c r="J8016" s="1" t="s">
        <v>350</v>
      </c>
      <c r="Q8016" s="1" t="s">
        <v>24353</v>
      </c>
      <c r="R8016" s="3">
        <v>44917</v>
      </c>
      <c r="S8016" s="1" t="s">
        <v>53</v>
      </c>
      <c r="U8016" s="2">
        <v>44917</v>
      </c>
      <c r="V8016" s="2">
        <v>44917</v>
      </c>
      <c r="X8016" s="1" t="s">
        <v>24353</v>
      </c>
      <c r="Y8016" s="1" t="s">
        <v>55</v>
      </c>
      <c r="AA8016" s="1" t="s">
        <v>351</v>
      </c>
      <c r="AB8016" s="1" t="s">
        <v>126</v>
      </c>
      <c r="AC8016" s="1" t="s">
        <v>352</v>
      </c>
      <c r="AD8016" s="1" t="s">
        <v>353</v>
      </c>
      <c r="AE8016" s="1" t="s">
        <v>354</v>
      </c>
      <c r="AG8016" s="1" t="s">
        <v>19227</v>
      </c>
      <c r="AI8016" s="1" t="s">
        <v>24092</v>
      </c>
      <c r="AL8016" s="4">
        <v>0</v>
      </c>
      <c r="AM8016" s="1" t="s">
        <v>63</v>
      </c>
      <c r="AN8016" s="1" t="s">
        <v>19166</v>
      </c>
      <c r="AO8016" s="5">
        <v>-51</v>
      </c>
      <c r="AP8016" s="4">
        <v>0</v>
      </c>
      <c r="AQ8016" s="5">
        <v>2023</v>
      </c>
      <c r="AS8016" s="5">
        <v>2</v>
      </c>
      <c r="AT8016" s="4">
        <v>0</v>
      </c>
      <c r="AU8016" s="4">
        <v>882108501.89999998</v>
      </c>
      <c r="AV8016" s="4">
        <v>105781578.40000001</v>
      </c>
      <c r="AW8016" s="4">
        <v>776326923.5</v>
      </c>
    </row>
    <row r="8017" spans="1:49" ht="12.75" customHeight="1" x14ac:dyDescent="0.2">
      <c r="A8017" s="1" t="s">
        <v>65</v>
      </c>
      <c r="B8017" s="1" t="s">
        <v>24356</v>
      </c>
      <c r="C8017" s="8">
        <v>1204.3900000000001</v>
      </c>
      <c r="D8017" s="8">
        <v>0</v>
      </c>
      <c r="E8017" s="8">
        <v>1204.3900000000001</v>
      </c>
      <c r="F8017" s="1" t="s">
        <v>589</v>
      </c>
      <c r="H8017" s="2">
        <v>44911</v>
      </c>
      <c r="I8017" s="2">
        <v>44970</v>
      </c>
      <c r="J8017" s="1" t="s">
        <v>591</v>
      </c>
      <c r="Q8017" s="1" t="s">
        <v>24355</v>
      </c>
      <c r="R8017" s="3">
        <v>44911</v>
      </c>
      <c r="S8017" s="1" t="s">
        <v>53</v>
      </c>
      <c r="U8017" s="2">
        <v>44910</v>
      </c>
      <c r="V8017" s="2">
        <v>44911</v>
      </c>
      <c r="X8017" s="1" t="s">
        <v>24355</v>
      </c>
      <c r="Y8017" s="1" t="s">
        <v>55</v>
      </c>
      <c r="AA8017" s="1" t="s">
        <v>592</v>
      </c>
      <c r="AB8017" s="1" t="s">
        <v>207</v>
      </c>
      <c r="AC8017" s="1" t="s">
        <v>593</v>
      </c>
      <c r="AD8017" s="1" t="s">
        <v>594</v>
      </c>
      <c r="AE8017" s="1" t="s">
        <v>595</v>
      </c>
      <c r="AG8017" s="1" t="s">
        <v>17642</v>
      </c>
      <c r="AI8017" s="1" t="s">
        <v>19331</v>
      </c>
      <c r="AL8017" s="4">
        <v>0</v>
      </c>
      <c r="AN8017" s="1" t="s">
        <v>19166</v>
      </c>
      <c r="AO8017" s="5">
        <v>-44</v>
      </c>
      <c r="AP8017" s="4">
        <v>0</v>
      </c>
      <c r="AQ8017" s="5">
        <v>2023</v>
      </c>
      <c r="AS8017" s="5">
        <v>2</v>
      </c>
      <c r="AT8017" s="4">
        <v>0</v>
      </c>
      <c r="AU8017" s="4">
        <v>882108501.89999998</v>
      </c>
      <c r="AV8017" s="4">
        <v>105781578.40000001</v>
      </c>
      <c r="AW8017" s="4">
        <v>776326923.5</v>
      </c>
    </row>
    <row r="8018" spans="1:49" ht="12.75" customHeight="1" x14ac:dyDescent="0.2">
      <c r="A8018" s="1" t="s">
        <v>65</v>
      </c>
      <c r="B8018" s="1" t="s">
        <v>24358</v>
      </c>
      <c r="C8018" s="8">
        <v>2801.04</v>
      </c>
      <c r="D8018" s="8">
        <v>0</v>
      </c>
      <c r="E8018" s="8">
        <v>2801.04</v>
      </c>
      <c r="F8018" s="1" t="s">
        <v>589</v>
      </c>
      <c r="H8018" s="2">
        <v>44917</v>
      </c>
      <c r="I8018" s="2">
        <v>44977</v>
      </c>
      <c r="J8018" s="1" t="s">
        <v>591</v>
      </c>
      <c r="Q8018" s="1" t="s">
        <v>24357</v>
      </c>
      <c r="R8018" s="3">
        <v>44917</v>
      </c>
      <c r="S8018" s="1" t="s">
        <v>53</v>
      </c>
      <c r="U8018" s="2">
        <v>44917</v>
      </c>
      <c r="V8018" s="2">
        <v>44917</v>
      </c>
      <c r="X8018" s="1" t="s">
        <v>24357</v>
      </c>
      <c r="Y8018" s="1" t="s">
        <v>55</v>
      </c>
      <c r="AA8018" s="1" t="s">
        <v>592</v>
      </c>
      <c r="AB8018" s="1" t="s">
        <v>207</v>
      </c>
      <c r="AC8018" s="1" t="s">
        <v>593</v>
      </c>
      <c r="AD8018" s="1" t="s">
        <v>594</v>
      </c>
      <c r="AE8018" s="1" t="s">
        <v>595</v>
      </c>
      <c r="AG8018" s="1" t="s">
        <v>19227</v>
      </c>
      <c r="AL8018" s="4">
        <v>0</v>
      </c>
      <c r="AN8018" s="1" t="s">
        <v>19166</v>
      </c>
      <c r="AO8018" s="5">
        <v>-51</v>
      </c>
      <c r="AP8018" s="4">
        <v>0</v>
      </c>
      <c r="AQ8018" s="5">
        <v>2023</v>
      </c>
      <c r="AS8018" s="5">
        <v>2</v>
      </c>
      <c r="AT8018" s="4">
        <v>0</v>
      </c>
      <c r="AU8018" s="4">
        <v>882108501.89999998</v>
      </c>
      <c r="AV8018" s="4">
        <v>105781578.40000001</v>
      </c>
      <c r="AW8018" s="4">
        <v>776326923.5</v>
      </c>
    </row>
    <row r="8019" spans="1:49" ht="12.75" customHeight="1" x14ac:dyDescent="0.2">
      <c r="A8019" s="1" t="s">
        <v>65</v>
      </c>
      <c r="B8019" s="1" t="s">
        <v>24360</v>
      </c>
      <c r="C8019" s="8">
        <v>6679.75</v>
      </c>
      <c r="D8019" s="8">
        <v>0</v>
      </c>
      <c r="E8019" s="8">
        <v>6679.75</v>
      </c>
      <c r="F8019" s="1" t="s">
        <v>589</v>
      </c>
      <c r="H8019" s="2">
        <v>44917</v>
      </c>
      <c r="I8019" s="2">
        <v>44977</v>
      </c>
      <c r="J8019" s="1" t="s">
        <v>591</v>
      </c>
      <c r="Q8019" s="1" t="s">
        <v>24359</v>
      </c>
      <c r="R8019" s="3">
        <v>44917</v>
      </c>
      <c r="S8019" s="1" t="s">
        <v>53</v>
      </c>
      <c r="U8019" s="2">
        <v>44917</v>
      </c>
      <c r="V8019" s="2">
        <v>44917</v>
      </c>
      <c r="X8019" s="1" t="s">
        <v>24359</v>
      </c>
      <c r="Y8019" s="1" t="s">
        <v>55</v>
      </c>
      <c r="AA8019" s="1" t="s">
        <v>592</v>
      </c>
      <c r="AB8019" s="1" t="s">
        <v>207</v>
      </c>
      <c r="AC8019" s="1" t="s">
        <v>593</v>
      </c>
      <c r="AD8019" s="1" t="s">
        <v>594</v>
      </c>
      <c r="AE8019" s="1" t="s">
        <v>595</v>
      </c>
      <c r="AG8019" s="1" t="s">
        <v>19227</v>
      </c>
      <c r="AI8019" s="1" t="s">
        <v>19363</v>
      </c>
      <c r="AL8019" s="4">
        <v>0</v>
      </c>
      <c r="AN8019" s="1" t="s">
        <v>19166</v>
      </c>
      <c r="AO8019" s="5">
        <v>-51</v>
      </c>
      <c r="AP8019" s="4">
        <v>0</v>
      </c>
      <c r="AQ8019" s="5">
        <v>2023</v>
      </c>
      <c r="AS8019" s="5">
        <v>2</v>
      </c>
      <c r="AT8019" s="4">
        <v>0</v>
      </c>
      <c r="AU8019" s="4">
        <v>882108501.89999998</v>
      </c>
      <c r="AV8019" s="4">
        <v>105781578.40000001</v>
      </c>
      <c r="AW8019" s="4">
        <v>776326923.5</v>
      </c>
    </row>
    <row r="8020" spans="1:49" ht="12.75" customHeight="1" x14ac:dyDescent="0.2">
      <c r="A8020" s="1" t="s">
        <v>65</v>
      </c>
      <c r="B8020" s="1" t="s">
        <v>24362</v>
      </c>
      <c r="C8020" s="8">
        <v>4775.32</v>
      </c>
      <c r="D8020" s="8">
        <v>0</v>
      </c>
      <c r="E8020" s="8">
        <v>4775.32</v>
      </c>
      <c r="F8020" s="1" t="s">
        <v>589</v>
      </c>
      <c r="H8020" s="2">
        <v>44911</v>
      </c>
      <c r="I8020" s="2">
        <v>44970</v>
      </c>
      <c r="J8020" s="1" t="s">
        <v>591</v>
      </c>
      <c r="Q8020" s="1" t="s">
        <v>24361</v>
      </c>
      <c r="R8020" s="3">
        <v>44911</v>
      </c>
      <c r="S8020" s="1" t="s">
        <v>53</v>
      </c>
      <c r="U8020" s="2">
        <v>44910</v>
      </c>
      <c r="V8020" s="2">
        <v>44911</v>
      </c>
      <c r="X8020" s="1" t="s">
        <v>24361</v>
      </c>
      <c r="Y8020" s="1" t="s">
        <v>55</v>
      </c>
      <c r="AA8020" s="1" t="s">
        <v>592</v>
      </c>
      <c r="AB8020" s="1" t="s">
        <v>207</v>
      </c>
      <c r="AC8020" s="1" t="s">
        <v>593</v>
      </c>
      <c r="AD8020" s="1" t="s">
        <v>594</v>
      </c>
      <c r="AE8020" s="1" t="s">
        <v>595</v>
      </c>
      <c r="AG8020" s="1" t="s">
        <v>17642</v>
      </c>
      <c r="AI8020" s="1" t="s">
        <v>19337</v>
      </c>
      <c r="AL8020" s="4">
        <v>0</v>
      </c>
      <c r="AN8020" s="1" t="s">
        <v>19166</v>
      </c>
      <c r="AO8020" s="5">
        <v>-44</v>
      </c>
      <c r="AP8020" s="4">
        <v>0</v>
      </c>
      <c r="AQ8020" s="5">
        <v>2023</v>
      </c>
      <c r="AS8020" s="5">
        <v>2</v>
      </c>
      <c r="AT8020" s="4">
        <v>0</v>
      </c>
      <c r="AU8020" s="4">
        <v>882108501.89999998</v>
      </c>
      <c r="AV8020" s="4">
        <v>105781578.40000001</v>
      </c>
      <c r="AW8020" s="4">
        <v>776326923.5</v>
      </c>
    </row>
    <row r="8021" spans="1:49" ht="12.75" customHeight="1" x14ac:dyDescent="0.2">
      <c r="A8021" s="1" t="s">
        <v>65</v>
      </c>
      <c r="B8021" s="1" t="s">
        <v>24364</v>
      </c>
      <c r="C8021" s="8">
        <v>8252.5300000000007</v>
      </c>
      <c r="D8021" s="8">
        <v>0</v>
      </c>
      <c r="E8021" s="8">
        <v>8252.5300000000007</v>
      </c>
      <c r="F8021" s="1" t="s">
        <v>589</v>
      </c>
      <c r="H8021" s="2">
        <v>44917</v>
      </c>
      <c r="I8021" s="2">
        <v>44977</v>
      </c>
      <c r="J8021" s="1" t="s">
        <v>591</v>
      </c>
      <c r="Q8021" s="1" t="s">
        <v>24363</v>
      </c>
      <c r="R8021" s="3">
        <v>44917</v>
      </c>
      <c r="S8021" s="1" t="s">
        <v>53</v>
      </c>
      <c r="U8021" s="2">
        <v>44917</v>
      </c>
      <c r="V8021" s="2">
        <v>44917</v>
      </c>
      <c r="X8021" s="1" t="s">
        <v>24363</v>
      </c>
      <c r="Y8021" s="1" t="s">
        <v>55</v>
      </c>
      <c r="AA8021" s="1" t="s">
        <v>592</v>
      </c>
      <c r="AB8021" s="1" t="s">
        <v>207</v>
      </c>
      <c r="AC8021" s="1" t="s">
        <v>593</v>
      </c>
      <c r="AD8021" s="1" t="s">
        <v>594</v>
      </c>
      <c r="AE8021" s="1" t="s">
        <v>595</v>
      </c>
      <c r="AG8021" s="1" t="s">
        <v>19227</v>
      </c>
      <c r="AI8021" s="1" t="s">
        <v>19334</v>
      </c>
      <c r="AL8021" s="4">
        <v>0</v>
      </c>
      <c r="AN8021" s="1" t="s">
        <v>19166</v>
      </c>
      <c r="AO8021" s="5">
        <v>-51</v>
      </c>
      <c r="AP8021" s="4">
        <v>0</v>
      </c>
      <c r="AQ8021" s="5">
        <v>2023</v>
      </c>
      <c r="AS8021" s="5">
        <v>2</v>
      </c>
      <c r="AT8021" s="4">
        <v>0</v>
      </c>
      <c r="AU8021" s="4">
        <v>882108501.89999998</v>
      </c>
      <c r="AV8021" s="4">
        <v>105781578.40000001</v>
      </c>
      <c r="AW8021" s="4">
        <v>776326923.5</v>
      </c>
    </row>
    <row r="8022" spans="1:49" ht="12.75" customHeight="1" x14ac:dyDescent="0.2">
      <c r="A8022" s="1" t="s">
        <v>65</v>
      </c>
      <c r="B8022" s="1" t="s">
        <v>24366</v>
      </c>
      <c r="C8022" s="8">
        <v>371.25</v>
      </c>
      <c r="D8022" s="8">
        <v>0</v>
      </c>
      <c r="E8022" s="8">
        <v>371.25</v>
      </c>
      <c r="F8022" s="1" t="s">
        <v>589</v>
      </c>
      <c r="H8022" s="2">
        <v>44917</v>
      </c>
      <c r="I8022" s="2">
        <v>44977</v>
      </c>
      <c r="J8022" s="1" t="s">
        <v>591</v>
      </c>
      <c r="Q8022" s="1" t="s">
        <v>24365</v>
      </c>
      <c r="R8022" s="3">
        <v>44917</v>
      </c>
      <c r="S8022" s="1" t="s">
        <v>53</v>
      </c>
      <c r="U8022" s="2">
        <v>44917</v>
      </c>
      <c r="V8022" s="2">
        <v>44917</v>
      </c>
      <c r="X8022" s="1" t="s">
        <v>24365</v>
      </c>
      <c r="Y8022" s="1" t="s">
        <v>55</v>
      </c>
      <c r="AA8022" s="1" t="s">
        <v>592</v>
      </c>
      <c r="AB8022" s="1" t="s">
        <v>207</v>
      </c>
      <c r="AC8022" s="1" t="s">
        <v>593</v>
      </c>
      <c r="AD8022" s="1" t="s">
        <v>594</v>
      </c>
      <c r="AE8022" s="1" t="s">
        <v>595</v>
      </c>
      <c r="AG8022" s="1" t="s">
        <v>19227</v>
      </c>
      <c r="AI8022" s="1" t="s">
        <v>19328</v>
      </c>
      <c r="AL8022" s="4">
        <v>0</v>
      </c>
      <c r="AN8022" s="1" t="s">
        <v>19166</v>
      </c>
      <c r="AO8022" s="5">
        <v>-51</v>
      </c>
      <c r="AP8022" s="4">
        <v>0</v>
      </c>
      <c r="AQ8022" s="5">
        <v>2023</v>
      </c>
      <c r="AS8022" s="5">
        <v>2</v>
      </c>
      <c r="AT8022" s="4">
        <v>0</v>
      </c>
      <c r="AU8022" s="4">
        <v>882108501.89999998</v>
      </c>
      <c r="AV8022" s="4">
        <v>105781578.40000001</v>
      </c>
      <c r="AW8022" s="4">
        <v>776326923.5</v>
      </c>
    </row>
    <row r="8023" spans="1:49" ht="12.75" customHeight="1" x14ac:dyDescent="0.2">
      <c r="A8023" s="1" t="s">
        <v>65</v>
      </c>
      <c r="B8023" s="1" t="s">
        <v>24368</v>
      </c>
      <c r="C8023" s="8">
        <v>4476.5600000000004</v>
      </c>
      <c r="D8023" s="8">
        <v>0</v>
      </c>
      <c r="E8023" s="8">
        <v>4476.5600000000004</v>
      </c>
      <c r="F8023" s="1" t="s">
        <v>348</v>
      </c>
      <c r="H8023" s="2">
        <v>44918</v>
      </c>
      <c r="I8023" s="2">
        <v>44977</v>
      </c>
      <c r="J8023" s="1" t="s">
        <v>350</v>
      </c>
      <c r="Q8023" s="1" t="s">
        <v>24367</v>
      </c>
      <c r="R8023" s="3">
        <v>44918</v>
      </c>
      <c r="S8023" s="1" t="s">
        <v>53</v>
      </c>
      <c r="U8023" s="2">
        <v>44918</v>
      </c>
      <c r="V8023" s="2">
        <v>44918</v>
      </c>
      <c r="X8023" s="1" t="s">
        <v>24367</v>
      </c>
      <c r="Y8023" s="1" t="s">
        <v>55</v>
      </c>
      <c r="AA8023" s="1" t="s">
        <v>351</v>
      </c>
      <c r="AB8023" s="1" t="s">
        <v>126</v>
      </c>
      <c r="AC8023" s="1" t="s">
        <v>352</v>
      </c>
      <c r="AD8023" s="1" t="s">
        <v>353</v>
      </c>
      <c r="AE8023" s="1" t="s">
        <v>354</v>
      </c>
      <c r="AG8023" s="1" t="s">
        <v>19227</v>
      </c>
      <c r="AL8023" s="4">
        <v>0</v>
      </c>
      <c r="AM8023" s="1" t="s">
        <v>63</v>
      </c>
      <c r="AN8023" s="1" t="s">
        <v>19166</v>
      </c>
      <c r="AO8023" s="5">
        <v>-51</v>
      </c>
      <c r="AP8023" s="4">
        <v>0</v>
      </c>
      <c r="AQ8023" s="5">
        <v>2023</v>
      </c>
      <c r="AS8023" s="5">
        <v>2</v>
      </c>
      <c r="AT8023" s="4">
        <v>0</v>
      </c>
      <c r="AU8023" s="4">
        <v>882108501.89999998</v>
      </c>
      <c r="AV8023" s="4">
        <v>105781578.40000001</v>
      </c>
      <c r="AW8023" s="4">
        <v>776326923.5</v>
      </c>
    </row>
    <row r="8024" spans="1:49" ht="12.75" customHeight="1" x14ac:dyDescent="0.2">
      <c r="A8024" s="1" t="s">
        <v>65</v>
      </c>
      <c r="B8024" s="1" t="s">
        <v>24370</v>
      </c>
      <c r="C8024" s="8">
        <v>77.77</v>
      </c>
      <c r="D8024" s="8">
        <v>0</v>
      </c>
      <c r="E8024" s="8">
        <v>77.77</v>
      </c>
      <c r="F8024" s="1" t="s">
        <v>589</v>
      </c>
      <c r="H8024" s="2">
        <v>44918</v>
      </c>
      <c r="I8024" s="2">
        <v>44977</v>
      </c>
      <c r="J8024" s="1" t="s">
        <v>591</v>
      </c>
      <c r="Q8024" s="1" t="s">
        <v>24369</v>
      </c>
      <c r="R8024" s="3">
        <v>44918</v>
      </c>
      <c r="S8024" s="1" t="s">
        <v>53</v>
      </c>
      <c r="U8024" s="2">
        <v>44917</v>
      </c>
      <c r="V8024" s="2">
        <v>44918</v>
      </c>
      <c r="X8024" s="1" t="s">
        <v>24369</v>
      </c>
      <c r="Y8024" s="1" t="s">
        <v>55</v>
      </c>
      <c r="AA8024" s="1" t="s">
        <v>592</v>
      </c>
      <c r="AB8024" s="1" t="s">
        <v>207</v>
      </c>
      <c r="AC8024" s="1" t="s">
        <v>593</v>
      </c>
      <c r="AD8024" s="1" t="s">
        <v>594</v>
      </c>
      <c r="AE8024" s="1" t="s">
        <v>595</v>
      </c>
      <c r="AG8024" s="1" t="s">
        <v>19227</v>
      </c>
      <c r="AI8024" s="1" t="s">
        <v>19376</v>
      </c>
      <c r="AL8024" s="4">
        <v>0</v>
      </c>
      <c r="AN8024" s="1" t="s">
        <v>19166</v>
      </c>
      <c r="AO8024" s="5">
        <v>-51</v>
      </c>
      <c r="AP8024" s="4">
        <v>0</v>
      </c>
      <c r="AQ8024" s="5">
        <v>2023</v>
      </c>
      <c r="AS8024" s="5">
        <v>2</v>
      </c>
      <c r="AT8024" s="4">
        <v>0</v>
      </c>
      <c r="AU8024" s="4">
        <v>882108501.89999998</v>
      </c>
      <c r="AV8024" s="4">
        <v>105781578.40000001</v>
      </c>
      <c r="AW8024" s="4">
        <v>776326923.5</v>
      </c>
    </row>
    <row r="8025" spans="1:49" ht="12.75" customHeight="1" x14ac:dyDescent="0.2">
      <c r="A8025" s="1" t="s">
        <v>65</v>
      </c>
      <c r="B8025" s="1" t="s">
        <v>24372</v>
      </c>
      <c r="C8025" s="8">
        <v>1187.3399999999999</v>
      </c>
      <c r="D8025" s="8">
        <v>0</v>
      </c>
      <c r="E8025" s="8">
        <v>1187.3399999999999</v>
      </c>
      <c r="F8025" s="1" t="s">
        <v>589</v>
      </c>
      <c r="H8025" s="2">
        <v>44918</v>
      </c>
      <c r="I8025" s="2">
        <v>44977</v>
      </c>
      <c r="J8025" s="1" t="s">
        <v>591</v>
      </c>
      <c r="Q8025" s="1" t="s">
        <v>24371</v>
      </c>
      <c r="R8025" s="3">
        <v>44918</v>
      </c>
      <c r="S8025" s="1" t="s">
        <v>53</v>
      </c>
      <c r="U8025" s="2">
        <v>44917</v>
      </c>
      <c r="V8025" s="2">
        <v>44918</v>
      </c>
      <c r="X8025" s="1" t="s">
        <v>24371</v>
      </c>
      <c r="Y8025" s="1" t="s">
        <v>55</v>
      </c>
      <c r="AA8025" s="1" t="s">
        <v>592</v>
      </c>
      <c r="AB8025" s="1" t="s">
        <v>207</v>
      </c>
      <c r="AC8025" s="1" t="s">
        <v>593</v>
      </c>
      <c r="AD8025" s="1" t="s">
        <v>594</v>
      </c>
      <c r="AE8025" s="1" t="s">
        <v>595</v>
      </c>
      <c r="AG8025" s="1" t="s">
        <v>19227</v>
      </c>
      <c r="AI8025" s="1" t="s">
        <v>19803</v>
      </c>
      <c r="AL8025" s="4">
        <v>0</v>
      </c>
      <c r="AN8025" s="1" t="s">
        <v>19166</v>
      </c>
      <c r="AO8025" s="5">
        <v>-51</v>
      </c>
      <c r="AP8025" s="4">
        <v>0</v>
      </c>
      <c r="AQ8025" s="5">
        <v>2023</v>
      </c>
      <c r="AS8025" s="5">
        <v>2</v>
      </c>
      <c r="AT8025" s="4">
        <v>0</v>
      </c>
      <c r="AU8025" s="4">
        <v>882108501.89999998</v>
      </c>
      <c r="AV8025" s="4">
        <v>105781578.40000001</v>
      </c>
      <c r="AW8025" s="4">
        <v>776326923.5</v>
      </c>
    </row>
    <row r="8026" spans="1:49" ht="12.75" customHeight="1" x14ac:dyDescent="0.2">
      <c r="A8026" s="1" t="s">
        <v>65</v>
      </c>
      <c r="B8026" s="1" t="s">
        <v>24374</v>
      </c>
      <c r="C8026" s="8">
        <v>44.29</v>
      </c>
      <c r="D8026" s="8">
        <v>0</v>
      </c>
      <c r="E8026" s="8">
        <v>44.29</v>
      </c>
      <c r="F8026" s="1" t="s">
        <v>589</v>
      </c>
      <c r="H8026" s="2">
        <v>44911</v>
      </c>
      <c r="I8026" s="2">
        <v>44970</v>
      </c>
      <c r="J8026" s="1" t="s">
        <v>591</v>
      </c>
      <c r="Q8026" s="1" t="s">
        <v>24373</v>
      </c>
      <c r="R8026" s="3">
        <v>44911</v>
      </c>
      <c r="S8026" s="1" t="s">
        <v>53</v>
      </c>
      <c r="U8026" s="2">
        <v>44910</v>
      </c>
      <c r="V8026" s="2">
        <v>44911</v>
      </c>
      <c r="X8026" s="1" t="s">
        <v>24373</v>
      </c>
      <c r="Y8026" s="1" t="s">
        <v>55</v>
      </c>
      <c r="AA8026" s="1" t="s">
        <v>592</v>
      </c>
      <c r="AB8026" s="1" t="s">
        <v>207</v>
      </c>
      <c r="AC8026" s="1" t="s">
        <v>593</v>
      </c>
      <c r="AD8026" s="1" t="s">
        <v>594</v>
      </c>
      <c r="AE8026" s="1" t="s">
        <v>595</v>
      </c>
      <c r="AG8026" s="1" t="s">
        <v>17642</v>
      </c>
      <c r="AI8026" s="1" t="s">
        <v>19834</v>
      </c>
      <c r="AL8026" s="4">
        <v>0</v>
      </c>
      <c r="AN8026" s="1" t="s">
        <v>19166</v>
      </c>
      <c r="AO8026" s="5">
        <v>-44</v>
      </c>
      <c r="AP8026" s="4">
        <v>0</v>
      </c>
      <c r="AQ8026" s="5">
        <v>2023</v>
      </c>
      <c r="AS8026" s="5">
        <v>2</v>
      </c>
      <c r="AT8026" s="4">
        <v>0</v>
      </c>
      <c r="AU8026" s="4">
        <v>882108501.89999998</v>
      </c>
      <c r="AV8026" s="4">
        <v>105781578.40000001</v>
      </c>
      <c r="AW8026" s="4">
        <v>776326923.5</v>
      </c>
    </row>
    <row r="8027" spans="1:49" ht="12.75" customHeight="1" x14ac:dyDescent="0.2">
      <c r="A8027" s="1" t="s">
        <v>65</v>
      </c>
      <c r="B8027" s="1" t="s">
        <v>24376</v>
      </c>
      <c r="C8027" s="8">
        <v>3347.99</v>
      </c>
      <c r="D8027" s="8">
        <v>0</v>
      </c>
      <c r="E8027" s="8">
        <v>3347.99</v>
      </c>
      <c r="F8027" s="1" t="s">
        <v>1127</v>
      </c>
      <c r="H8027" s="2">
        <v>44918</v>
      </c>
      <c r="I8027" s="2">
        <v>44978</v>
      </c>
      <c r="J8027" s="1" t="s">
        <v>1129</v>
      </c>
      <c r="Q8027" s="1" t="s">
        <v>24375</v>
      </c>
      <c r="R8027" s="3">
        <v>44918</v>
      </c>
      <c r="S8027" s="1" t="s">
        <v>53</v>
      </c>
      <c r="U8027" s="2">
        <v>44918</v>
      </c>
      <c r="V8027" s="2">
        <v>44918</v>
      </c>
      <c r="X8027" s="1" t="s">
        <v>24375</v>
      </c>
      <c r="Y8027" s="1" t="s">
        <v>55</v>
      </c>
      <c r="AA8027" s="1" t="s">
        <v>432</v>
      </c>
      <c r="AB8027" s="1" t="s">
        <v>126</v>
      </c>
      <c r="AC8027" s="1" t="s">
        <v>1130</v>
      </c>
      <c r="AD8027" s="1" t="s">
        <v>1131</v>
      </c>
      <c r="AE8027" s="1" t="s">
        <v>1132</v>
      </c>
      <c r="AG8027" s="1" t="s">
        <v>19227</v>
      </c>
      <c r="AL8027" s="4">
        <v>0</v>
      </c>
      <c r="AN8027" s="1" t="s">
        <v>19166</v>
      </c>
      <c r="AO8027" s="5">
        <v>-52</v>
      </c>
      <c r="AP8027" s="4">
        <v>0</v>
      </c>
      <c r="AQ8027" s="5">
        <v>2023</v>
      </c>
      <c r="AS8027" s="5">
        <v>2</v>
      </c>
      <c r="AT8027" s="4">
        <v>0</v>
      </c>
      <c r="AU8027" s="4">
        <v>882108501.89999998</v>
      </c>
      <c r="AV8027" s="4">
        <v>105781578.40000001</v>
      </c>
      <c r="AW8027" s="4">
        <v>776326923.5</v>
      </c>
    </row>
    <row r="8028" spans="1:49" ht="12.75" customHeight="1" x14ac:dyDescent="0.2">
      <c r="A8028" s="1" t="s">
        <v>65</v>
      </c>
      <c r="B8028" s="1" t="s">
        <v>24378</v>
      </c>
      <c r="C8028" s="8">
        <v>11052.66</v>
      </c>
      <c r="D8028" s="8">
        <v>0</v>
      </c>
      <c r="E8028" s="8">
        <v>11052.66</v>
      </c>
      <c r="F8028" s="1" t="s">
        <v>348</v>
      </c>
      <c r="H8028" s="2">
        <v>44911</v>
      </c>
      <c r="I8028" s="2">
        <v>44970</v>
      </c>
      <c r="J8028" s="1" t="s">
        <v>350</v>
      </c>
      <c r="Q8028" s="1" t="s">
        <v>24377</v>
      </c>
      <c r="R8028" s="3">
        <v>44911</v>
      </c>
      <c r="S8028" s="1" t="s">
        <v>53</v>
      </c>
      <c r="U8028" s="2">
        <v>44911</v>
      </c>
      <c r="V8028" s="2">
        <v>44911</v>
      </c>
      <c r="X8028" s="1" t="s">
        <v>24377</v>
      </c>
      <c r="Y8028" s="1" t="s">
        <v>55</v>
      </c>
      <c r="AA8028" s="1" t="s">
        <v>351</v>
      </c>
      <c r="AB8028" s="1" t="s">
        <v>126</v>
      </c>
      <c r="AC8028" s="1" t="s">
        <v>352</v>
      </c>
      <c r="AD8028" s="1" t="s">
        <v>353</v>
      </c>
      <c r="AE8028" s="1" t="s">
        <v>354</v>
      </c>
      <c r="AG8028" s="1" t="s">
        <v>17642</v>
      </c>
      <c r="AL8028" s="4">
        <v>0</v>
      </c>
      <c r="AM8028" s="1" t="s">
        <v>63</v>
      </c>
      <c r="AN8028" s="1" t="s">
        <v>19166</v>
      </c>
      <c r="AO8028" s="5">
        <v>-44</v>
      </c>
      <c r="AP8028" s="4">
        <v>0</v>
      </c>
      <c r="AQ8028" s="5">
        <v>2023</v>
      </c>
      <c r="AS8028" s="5">
        <v>2</v>
      </c>
      <c r="AT8028" s="4">
        <v>0</v>
      </c>
      <c r="AU8028" s="4">
        <v>882108501.89999998</v>
      </c>
      <c r="AV8028" s="4">
        <v>105781578.40000001</v>
      </c>
      <c r="AW8028" s="4">
        <v>776326923.5</v>
      </c>
    </row>
    <row r="8029" spans="1:49" ht="12.75" customHeight="1" x14ac:dyDescent="0.2">
      <c r="A8029" s="1" t="s">
        <v>65</v>
      </c>
      <c r="B8029" s="1" t="s">
        <v>24380</v>
      </c>
      <c r="C8029" s="8">
        <v>647.9</v>
      </c>
      <c r="D8029" s="8">
        <v>0</v>
      </c>
      <c r="E8029" s="8">
        <v>647.9</v>
      </c>
      <c r="F8029" s="1" t="s">
        <v>1127</v>
      </c>
      <c r="H8029" s="2">
        <v>44918</v>
      </c>
      <c r="I8029" s="2">
        <v>44978</v>
      </c>
      <c r="J8029" s="1" t="s">
        <v>1129</v>
      </c>
      <c r="Q8029" s="1" t="s">
        <v>24379</v>
      </c>
      <c r="R8029" s="3">
        <v>44918</v>
      </c>
      <c r="S8029" s="1" t="s">
        <v>53</v>
      </c>
      <c r="U8029" s="2">
        <v>44918</v>
      </c>
      <c r="V8029" s="2">
        <v>44918</v>
      </c>
      <c r="X8029" s="1" t="s">
        <v>24379</v>
      </c>
      <c r="Y8029" s="1" t="s">
        <v>55</v>
      </c>
      <c r="AA8029" s="1" t="s">
        <v>432</v>
      </c>
      <c r="AB8029" s="1" t="s">
        <v>126</v>
      </c>
      <c r="AC8029" s="1" t="s">
        <v>1130</v>
      </c>
      <c r="AD8029" s="1" t="s">
        <v>1131</v>
      </c>
      <c r="AE8029" s="1" t="s">
        <v>1132</v>
      </c>
      <c r="AG8029" s="1" t="s">
        <v>19227</v>
      </c>
      <c r="AL8029" s="4">
        <v>0</v>
      </c>
      <c r="AN8029" s="1" t="s">
        <v>19166</v>
      </c>
      <c r="AO8029" s="5">
        <v>-52</v>
      </c>
      <c r="AP8029" s="4">
        <v>0</v>
      </c>
      <c r="AQ8029" s="5">
        <v>2023</v>
      </c>
      <c r="AS8029" s="5">
        <v>2</v>
      </c>
      <c r="AT8029" s="4">
        <v>0</v>
      </c>
      <c r="AU8029" s="4">
        <v>882108501.89999998</v>
      </c>
      <c r="AV8029" s="4">
        <v>105781578.40000001</v>
      </c>
      <c r="AW8029" s="4">
        <v>776326923.5</v>
      </c>
    </row>
    <row r="8030" spans="1:49" ht="12.75" customHeight="1" x14ac:dyDescent="0.2">
      <c r="A8030" s="1" t="s">
        <v>65</v>
      </c>
      <c r="B8030" s="1" t="s">
        <v>24382</v>
      </c>
      <c r="C8030" s="8">
        <v>2760</v>
      </c>
      <c r="D8030" s="8">
        <v>0</v>
      </c>
      <c r="E8030" s="8">
        <v>2760</v>
      </c>
      <c r="F8030" s="1" t="s">
        <v>2608</v>
      </c>
      <c r="H8030" s="2">
        <v>44911</v>
      </c>
      <c r="I8030" s="2">
        <v>44971</v>
      </c>
      <c r="J8030" s="1" t="s">
        <v>2611</v>
      </c>
      <c r="Q8030" s="1" t="s">
        <v>24381</v>
      </c>
      <c r="R8030" s="3">
        <v>44911</v>
      </c>
      <c r="S8030" s="1" t="s">
        <v>53</v>
      </c>
      <c r="U8030" s="2">
        <v>44911</v>
      </c>
      <c r="V8030" s="2">
        <v>44911</v>
      </c>
      <c r="X8030" s="1" t="s">
        <v>24381</v>
      </c>
      <c r="Y8030" s="1" t="s">
        <v>55</v>
      </c>
      <c r="AA8030" s="1" t="s">
        <v>1948</v>
      </c>
      <c r="AB8030" s="1" t="s">
        <v>126</v>
      </c>
      <c r="AC8030" s="1" t="s">
        <v>1949</v>
      </c>
      <c r="AD8030" s="1" t="s">
        <v>2612</v>
      </c>
      <c r="AE8030" s="1" t="s">
        <v>2613</v>
      </c>
      <c r="AG8030" s="1" t="s">
        <v>17642</v>
      </c>
      <c r="AI8030" s="1" t="s">
        <v>19353</v>
      </c>
      <c r="AL8030" s="4">
        <v>0</v>
      </c>
      <c r="AN8030" s="1" t="s">
        <v>19166</v>
      </c>
      <c r="AO8030" s="5">
        <v>-45</v>
      </c>
      <c r="AP8030" s="4">
        <v>0</v>
      </c>
      <c r="AQ8030" s="5">
        <v>2023</v>
      </c>
      <c r="AS8030" s="5">
        <v>2</v>
      </c>
      <c r="AT8030" s="4">
        <v>0</v>
      </c>
      <c r="AU8030" s="4">
        <v>882108501.89999998</v>
      </c>
      <c r="AV8030" s="4">
        <v>105781578.40000001</v>
      </c>
      <c r="AW8030" s="4">
        <v>776326923.5</v>
      </c>
    </row>
    <row r="8031" spans="1:49" ht="12.75" customHeight="1" x14ac:dyDescent="0.2">
      <c r="A8031" s="1" t="s">
        <v>65</v>
      </c>
      <c r="B8031" s="1" t="s">
        <v>24384</v>
      </c>
      <c r="C8031" s="8">
        <v>19371</v>
      </c>
      <c r="D8031" s="8">
        <v>0</v>
      </c>
      <c r="E8031" s="8">
        <v>19371</v>
      </c>
      <c r="F8031" s="1" t="s">
        <v>2608</v>
      </c>
      <c r="H8031" s="2">
        <v>44911</v>
      </c>
      <c r="I8031" s="2">
        <v>44971</v>
      </c>
      <c r="J8031" s="1" t="s">
        <v>2611</v>
      </c>
      <c r="Q8031" s="1" t="s">
        <v>24383</v>
      </c>
      <c r="R8031" s="3">
        <v>44911</v>
      </c>
      <c r="S8031" s="1" t="s">
        <v>53</v>
      </c>
      <c r="U8031" s="2">
        <v>44911</v>
      </c>
      <c r="V8031" s="2">
        <v>44911</v>
      </c>
      <c r="X8031" s="1" t="s">
        <v>24383</v>
      </c>
      <c r="Y8031" s="1" t="s">
        <v>55</v>
      </c>
      <c r="AA8031" s="1" t="s">
        <v>1948</v>
      </c>
      <c r="AB8031" s="1" t="s">
        <v>126</v>
      </c>
      <c r="AC8031" s="1" t="s">
        <v>1949</v>
      </c>
      <c r="AD8031" s="1" t="s">
        <v>2612</v>
      </c>
      <c r="AE8031" s="1" t="s">
        <v>2613</v>
      </c>
      <c r="AG8031" s="1" t="s">
        <v>17642</v>
      </c>
      <c r="AI8031" s="1" t="s">
        <v>23620</v>
      </c>
      <c r="AL8031" s="4">
        <v>0</v>
      </c>
      <c r="AN8031" s="1" t="s">
        <v>19166</v>
      </c>
      <c r="AO8031" s="5">
        <v>-45</v>
      </c>
      <c r="AP8031" s="4">
        <v>0</v>
      </c>
      <c r="AQ8031" s="5">
        <v>2023</v>
      </c>
      <c r="AS8031" s="5">
        <v>2</v>
      </c>
      <c r="AT8031" s="4">
        <v>0</v>
      </c>
      <c r="AU8031" s="4">
        <v>882108501.89999998</v>
      </c>
      <c r="AV8031" s="4">
        <v>105781578.40000001</v>
      </c>
      <c r="AW8031" s="4">
        <v>776326923.5</v>
      </c>
    </row>
    <row r="8032" spans="1:49" ht="12.75" customHeight="1" x14ac:dyDescent="0.2">
      <c r="A8032" s="1" t="s">
        <v>65</v>
      </c>
      <c r="B8032" s="1" t="s">
        <v>24386</v>
      </c>
      <c r="C8032" s="8">
        <v>1380</v>
      </c>
      <c r="D8032" s="8">
        <v>0</v>
      </c>
      <c r="E8032" s="8">
        <v>1380</v>
      </c>
      <c r="F8032" s="1" t="s">
        <v>2608</v>
      </c>
      <c r="H8032" s="2">
        <v>44911</v>
      </c>
      <c r="I8032" s="2">
        <v>44971</v>
      </c>
      <c r="J8032" s="1" t="s">
        <v>2611</v>
      </c>
      <c r="Q8032" s="1" t="s">
        <v>24385</v>
      </c>
      <c r="R8032" s="3">
        <v>44911</v>
      </c>
      <c r="S8032" s="1" t="s">
        <v>53</v>
      </c>
      <c r="U8032" s="2">
        <v>44911</v>
      </c>
      <c r="V8032" s="2">
        <v>44911</v>
      </c>
      <c r="X8032" s="1" t="s">
        <v>24385</v>
      </c>
      <c r="Y8032" s="1" t="s">
        <v>55</v>
      </c>
      <c r="AA8032" s="1" t="s">
        <v>1948</v>
      </c>
      <c r="AB8032" s="1" t="s">
        <v>126</v>
      </c>
      <c r="AC8032" s="1" t="s">
        <v>1949</v>
      </c>
      <c r="AD8032" s="1" t="s">
        <v>2612</v>
      </c>
      <c r="AE8032" s="1" t="s">
        <v>2613</v>
      </c>
      <c r="AG8032" s="1" t="s">
        <v>17642</v>
      </c>
      <c r="AI8032" s="1" t="s">
        <v>19353</v>
      </c>
      <c r="AL8032" s="4">
        <v>0</v>
      </c>
      <c r="AN8032" s="1" t="s">
        <v>19166</v>
      </c>
      <c r="AO8032" s="5">
        <v>-45</v>
      </c>
      <c r="AP8032" s="4">
        <v>0</v>
      </c>
      <c r="AQ8032" s="5">
        <v>2023</v>
      </c>
      <c r="AS8032" s="5">
        <v>2</v>
      </c>
      <c r="AT8032" s="4">
        <v>0</v>
      </c>
      <c r="AU8032" s="4">
        <v>882108501.89999998</v>
      </c>
      <c r="AV8032" s="4">
        <v>105781578.40000001</v>
      </c>
      <c r="AW8032" s="4">
        <v>776326923.5</v>
      </c>
    </row>
    <row r="8033" spans="1:49" ht="12.75" customHeight="1" x14ac:dyDescent="0.2">
      <c r="A8033" s="1" t="s">
        <v>65</v>
      </c>
      <c r="B8033" s="1" t="s">
        <v>24388</v>
      </c>
      <c r="C8033" s="8">
        <v>1840</v>
      </c>
      <c r="D8033" s="8">
        <v>0</v>
      </c>
      <c r="E8033" s="8">
        <v>1840</v>
      </c>
      <c r="F8033" s="1" t="s">
        <v>2608</v>
      </c>
      <c r="H8033" s="2">
        <v>44911</v>
      </c>
      <c r="I8033" s="2">
        <v>44971</v>
      </c>
      <c r="J8033" s="1" t="s">
        <v>2611</v>
      </c>
      <c r="Q8033" s="1" t="s">
        <v>24387</v>
      </c>
      <c r="R8033" s="3">
        <v>44911</v>
      </c>
      <c r="S8033" s="1" t="s">
        <v>53</v>
      </c>
      <c r="U8033" s="2">
        <v>44911</v>
      </c>
      <c r="V8033" s="2">
        <v>44911</v>
      </c>
      <c r="X8033" s="1" t="s">
        <v>24387</v>
      </c>
      <c r="Y8033" s="1" t="s">
        <v>55</v>
      </c>
      <c r="AA8033" s="1" t="s">
        <v>1948</v>
      </c>
      <c r="AB8033" s="1" t="s">
        <v>126</v>
      </c>
      <c r="AC8033" s="1" t="s">
        <v>1949</v>
      </c>
      <c r="AD8033" s="1" t="s">
        <v>2612</v>
      </c>
      <c r="AE8033" s="1" t="s">
        <v>2613</v>
      </c>
      <c r="AG8033" s="1" t="s">
        <v>17642</v>
      </c>
      <c r="AI8033" s="1" t="s">
        <v>19353</v>
      </c>
      <c r="AL8033" s="4">
        <v>0</v>
      </c>
      <c r="AN8033" s="1" t="s">
        <v>19166</v>
      </c>
      <c r="AO8033" s="5">
        <v>-45</v>
      </c>
      <c r="AP8033" s="4">
        <v>0</v>
      </c>
      <c r="AQ8033" s="5">
        <v>2023</v>
      </c>
      <c r="AS8033" s="5">
        <v>2</v>
      </c>
      <c r="AT8033" s="4">
        <v>0</v>
      </c>
      <c r="AU8033" s="4">
        <v>882108501.89999998</v>
      </c>
      <c r="AV8033" s="4">
        <v>105781578.40000001</v>
      </c>
      <c r="AW8033" s="4">
        <v>776326923.5</v>
      </c>
    </row>
    <row r="8034" spans="1:49" ht="12.75" customHeight="1" x14ac:dyDescent="0.2">
      <c r="A8034" s="1" t="s">
        <v>65</v>
      </c>
      <c r="B8034" s="1" t="s">
        <v>24391</v>
      </c>
      <c r="C8034" s="8">
        <v>109135.9</v>
      </c>
      <c r="D8034" s="8">
        <v>0</v>
      </c>
      <c r="E8034" s="8">
        <v>109135.9</v>
      </c>
      <c r="F8034" s="1" t="s">
        <v>1127</v>
      </c>
      <c r="G8034" s="1" t="s">
        <v>24389</v>
      </c>
      <c r="H8034" s="2">
        <v>44911</v>
      </c>
      <c r="I8034" s="2">
        <v>44971</v>
      </c>
      <c r="J8034" s="1" t="s">
        <v>1129</v>
      </c>
      <c r="Q8034" s="1" t="s">
        <v>24390</v>
      </c>
      <c r="R8034" s="3">
        <v>44911</v>
      </c>
      <c r="S8034" s="1" t="s">
        <v>53</v>
      </c>
      <c r="U8034" s="2">
        <v>44911</v>
      </c>
      <c r="V8034" s="2">
        <v>44911</v>
      </c>
      <c r="X8034" s="1" t="s">
        <v>24390</v>
      </c>
      <c r="Y8034" s="1" t="s">
        <v>55</v>
      </c>
      <c r="AA8034" s="1" t="s">
        <v>432</v>
      </c>
      <c r="AB8034" s="1" t="s">
        <v>126</v>
      </c>
      <c r="AC8034" s="1" t="s">
        <v>1130</v>
      </c>
      <c r="AD8034" s="1" t="s">
        <v>1131</v>
      </c>
      <c r="AE8034" s="1" t="s">
        <v>1132</v>
      </c>
      <c r="AG8034" s="1" t="s">
        <v>17642</v>
      </c>
      <c r="AL8034" s="4">
        <v>0</v>
      </c>
      <c r="AN8034" s="1" t="s">
        <v>19166</v>
      </c>
      <c r="AO8034" s="5">
        <v>-45</v>
      </c>
      <c r="AP8034" s="4">
        <v>0</v>
      </c>
      <c r="AQ8034" s="5">
        <v>2023</v>
      </c>
      <c r="AS8034" s="5">
        <v>2</v>
      </c>
      <c r="AT8034" s="4">
        <v>0</v>
      </c>
      <c r="AU8034" s="4">
        <v>882108501.89999998</v>
      </c>
      <c r="AV8034" s="4">
        <v>105781578.40000001</v>
      </c>
      <c r="AW8034" s="4">
        <v>776326923.5</v>
      </c>
    </row>
    <row r="8035" spans="1:49" ht="12.75" customHeight="1" x14ac:dyDescent="0.2">
      <c r="A8035" s="1" t="s">
        <v>65</v>
      </c>
      <c r="B8035" s="1" t="s">
        <v>24393</v>
      </c>
      <c r="C8035" s="8">
        <v>79322.429999999993</v>
      </c>
      <c r="D8035" s="8">
        <v>0</v>
      </c>
      <c r="E8035" s="8">
        <v>79322.429999999993</v>
      </c>
      <c r="F8035" s="1" t="s">
        <v>1127</v>
      </c>
      <c r="H8035" s="2">
        <v>44911</v>
      </c>
      <c r="I8035" s="2">
        <v>44971</v>
      </c>
      <c r="J8035" s="1" t="s">
        <v>1129</v>
      </c>
      <c r="Q8035" s="1" t="s">
        <v>24392</v>
      </c>
      <c r="R8035" s="3">
        <v>44911</v>
      </c>
      <c r="S8035" s="1" t="s">
        <v>53</v>
      </c>
      <c r="U8035" s="2">
        <v>44911</v>
      </c>
      <c r="V8035" s="2">
        <v>44911</v>
      </c>
      <c r="X8035" s="1" t="s">
        <v>24392</v>
      </c>
      <c r="Y8035" s="1" t="s">
        <v>55</v>
      </c>
      <c r="AA8035" s="1" t="s">
        <v>432</v>
      </c>
      <c r="AB8035" s="1" t="s">
        <v>126</v>
      </c>
      <c r="AC8035" s="1" t="s">
        <v>1130</v>
      </c>
      <c r="AD8035" s="1" t="s">
        <v>1131</v>
      </c>
      <c r="AE8035" s="1" t="s">
        <v>1132</v>
      </c>
      <c r="AG8035" s="1" t="s">
        <v>17642</v>
      </c>
      <c r="AI8035" s="1" t="s">
        <v>20466</v>
      </c>
      <c r="AL8035" s="4">
        <v>0</v>
      </c>
      <c r="AN8035" s="1" t="s">
        <v>19166</v>
      </c>
      <c r="AO8035" s="5">
        <v>-45</v>
      </c>
      <c r="AP8035" s="4">
        <v>0</v>
      </c>
      <c r="AQ8035" s="5">
        <v>2023</v>
      </c>
      <c r="AS8035" s="5">
        <v>2</v>
      </c>
      <c r="AT8035" s="4">
        <v>0</v>
      </c>
      <c r="AU8035" s="4">
        <v>882108501.89999998</v>
      </c>
      <c r="AV8035" s="4">
        <v>105781578.40000001</v>
      </c>
      <c r="AW8035" s="4">
        <v>776326923.5</v>
      </c>
    </row>
    <row r="8036" spans="1:49" ht="12.75" customHeight="1" x14ac:dyDescent="0.2">
      <c r="A8036" s="1" t="s">
        <v>65</v>
      </c>
      <c r="B8036" s="1" t="s">
        <v>24395</v>
      </c>
      <c r="C8036" s="8">
        <v>328350</v>
      </c>
      <c r="D8036" s="8">
        <v>0</v>
      </c>
      <c r="E8036" s="8">
        <v>328350</v>
      </c>
      <c r="F8036" s="1" t="s">
        <v>1127</v>
      </c>
      <c r="H8036" s="2">
        <v>44911</v>
      </c>
      <c r="I8036" s="2">
        <v>44971</v>
      </c>
      <c r="J8036" s="1" t="s">
        <v>1129</v>
      </c>
      <c r="Q8036" s="1" t="s">
        <v>24394</v>
      </c>
      <c r="R8036" s="3">
        <v>44911</v>
      </c>
      <c r="S8036" s="1" t="s">
        <v>53</v>
      </c>
      <c r="U8036" s="2">
        <v>44911</v>
      </c>
      <c r="V8036" s="2">
        <v>44911</v>
      </c>
      <c r="X8036" s="1" t="s">
        <v>24394</v>
      </c>
      <c r="Y8036" s="1" t="s">
        <v>55</v>
      </c>
      <c r="AA8036" s="1" t="s">
        <v>432</v>
      </c>
      <c r="AB8036" s="1" t="s">
        <v>126</v>
      </c>
      <c r="AC8036" s="1" t="s">
        <v>1130</v>
      </c>
      <c r="AD8036" s="1" t="s">
        <v>1131</v>
      </c>
      <c r="AE8036" s="1" t="s">
        <v>1132</v>
      </c>
      <c r="AG8036" s="1" t="s">
        <v>17642</v>
      </c>
      <c r="AI8036" s="1" t="s">
        <v>19554</v>
      </c>
      <c r="AL8036" s="4">
        <v>0</v>
      </c>
      <c r="AN8036" s="1" t="s">
        <v>19166</v>
      </c>
      <c r="AO8036" s="5">
        <v>-45</v>
      </c>
      <c r="AP8036" s="4">
        <v>0</v>
      </c>
      <c r="AQ8036" s="5">
        <v>2023</v>
      </c>
      <c r="AS8036" s="5">
        <v>2</v>
      </c>
      <c r="AT8036" s="4">
        <v>0</v>
      </c>
      <c r="AU8036" s="4">
        <v>882108501.89999998</v>
      </c>
      <c r="AV8036" s="4">
        <v>105781578.40000001</v>
      </c>
      <c r="AW8036" s="4">
        <v>776326923.5</v>
      </c>
    </row>
    <row r="8037" spans="1:49" ht="12.75" customHeight="1" x14ac:dyDescent="0.2">
      <c r="A8037" s="1" t="s">
        <v>65</v>
      </c>
      <c r="B8037" s="1" t="s">
        <v>24397</v>
      </c>
      <c r="C8037" s="8">
        <v>50740.25</v>
      </c>
      <c r="D8037" s="8">
        <v>0</v>
      </c>
      <c r="E8037" s="8">
        <v>50740.25</v>
      </c>
      <c r="F8037" s="1" t="s">
        <v>1607</v>
      </c>
      <c r="H8037" s="2">
        <v>44911</v>
      </c>
      <c r="I8037" s="2">
        <v>44971</v>
      </c>
      <c r="J8037" s="1" t="s">
        <v>1609</v>
      </c>
      <c r="Q8037" s="1" t="s">
        <v>24396</v>
      </c>
      <c r="R8037" s="3">
        <v>44911</v>
      </c>
      <c r="S8037" s="1" t="s">
        <v>53</v>
      </c>
      <c r="U8037" s="2">
        <v>44911</v>
      </c>
      <c r="V8037" s="2">
        <v>44911</v>
      </c>
      <c r="X8037" s="1" t="s">
        <v>24396</v>
      </c>
      <c r="Y8037" s="1" t="s">
        <v>55</v>
      </c>
      <c r="AA8037" s="1" t="s">
        <v>333</v>
      </c>
      <c r="AB8037" s="1" t="s">
        <v>126</v>
      </c>
      <c r="AC8037" s="1" t="s">
        <v>1610</v>
      </c>
      <c r="AD8037" s="1" t="s">
        <v>1611</v>
      </c>
      <c r="AE8037" s="1" t="s">
        <v>1612</v>
      </c>
      <c r="AG8037" s="1" t="s">
        <v>17642</v>
      </c>
      <c r="AI8037" s="1" t="s">
        <v>20505</v>
      </c>
      <c r="AL8037" s="4">
        <v>0</v>
      </c>
      <c r="AM8037" s="1" t="s">
        <v>63</v>
      </c>
      <c r="AN8037" s="1" t="s">
        <v>19166</v>
      </c>
      <c r="AO8037" s="5">
        <v>-45</v>
      </c>
      <c r="AP8037" s="4">
        <v>0</v>
      </c>
      <c r="AQ8037" s="5">
        <v>2023</v>
      </c>
      <c r="AS8037" s="5">
        <v>2</v>
      </c>
      <c r="AT8037" s="4">
        <v>0</v>
      </c>
      <c r="AU8037" s="4">
        <v>882108501.89999998</v>
      </c>
      <c r="AV8037" s="4">
        <v>105781578.40000001</v>
      </c>
      <c r="AW8037" s="4">
        <v>776326923.5</v>
      </c>
    </row>
    <row r="8038" spans="1:49" ht="12.75" customHeight="1" x14ac:dyDescent="0.2">
      <c r="A8038" s="1" t="s">
        <v>65</v>
      </c>
      <c r="B8038" s="1" t="s">
        <v>24399</v>
      </c>
      <c r="C8038" s="8">
        <v>792000</v>
      </c>
      <c r="D8038" s="8">
        <v>0</v>
      </c>
      <c r="E8038" s="8">
        <v>792000</v>
      </c>
      <c r="F8038" s="1" t="s">
        <v>18885</v>
      </c>
      <c r="H8038" s="2">
        <v>44911</v>
      </c>
      <c r="I8038" s="2">
        <v>44971</v>
      </c>
      <c r="J8038" s="1" t="s">
        <v>18887</v>
      </c>
      <c r="Q8038" s="1" t="s">
        <v>24398</v>
      </c>
      <c r="R8038" s="3">
        <v>44911</v>
      </c>
      <c r="S8038" s="1" t="s">
        <v>53</v>
      </c>
      <c r="U8038" s="2">
        <v>44911</v>
      </c>
      <c r="V8038" s="2">
        <v>44911</v>
      </c>
      <c r="X8038" s="1" t="s">
        <v>24398</v>
      </c>
      <c r="Y8038" s="1" t="s">
        <v>55</v>
      </c>
      <c r="AA8038" s="1" t="s">
        <v>333</v>
      </c>
      <c r="AB8038" s="1" t="s">
        <v>126</v>
      </c>
      <c r="AC8038" s="1" t="s">
        <v>18888</v>
      </c>
      <c r="AD8038" s="1" t="s">
        <v>18889</v>
      </c>
      <c r="AE8038" s="1" t="s">
        <v>18890</v>
      </c>
      <c r="AG8038" s="1" t="s">
        <v>17642</v>
      </c>
      <c r="AI8038" s="1" t="s">
        <v>22959</v>
      </c>
      <c r="AL8038" s="4">
        <v>0</v>
      </c>
      <c r="AM8038" s="1" t="s">
        <v>63</v>
      </c>
      <c r="AN8038" s="1" t="s">
        <v>19166</v>
      </c>
      <c r="AO8038" s="5">
        <v>-45</v>
      </c>
      <c r="AP8038" s="4">
        <v>0</v>
      </c>
      <c r="AQ8038" s="5">
        <v>2023</v>
      </c>
      <c r="AR8038" s="4">
        <v>792000</v>
      </c>
      <c r="AS8038" s="5">
        <v>2</v>
      </c>
      <c r="AT8038" s="4">
        <v>0</v>
      </c>
      <c r="AU8038" s="4">
        <v>882108501.89999998</v>
      </c>
      <c r="AV8038" s="4">
        <v>105781578.40000001</v>
      </c>
      <c r="AW8038" s="4">
        <v>776326923.5</v>
      </c>
    </row>
    <row r="8039" spans="1:49" ht="12.75" customHeight="1" x14ac:dyDescent="0.2">
      <c r="A8039" s="1" t="s">
        <v>65</v>
      </c>
      <c r="B8039" s="1" t="s">
        <v>24401</v>
      </c>
      <c r="C8039" s="8">
        <v>123416.59</v>
      </c>
      <c r="D8039" s="8">
        <v>0</v>
      </c>
      <c r="E8039" s="8">
        <v>123416.59</v>
      </c>
      <c r="F8039" s="1" t="s">
        <v>19667</v>
      </c>
      <c r="H8039" s="2">
        <v>44911</v>
      </c>
      <c r="I8039" s="2">
        <v>44971</v>
      </c>
      <c r="J8039" s="1" t="s">
        <v>19669</v>
      </c>
      <c r="Q8039" s="1" t="s">
        <v>24400</v>
      </c>
      <c r="R8039" s="3">
        <v>44911</v>
      </c>
      <c r="S8039" s="1" t="s">
        <v>53</v>
      </c>
      <c r="U8039" s="2">
        <v>44911</v>
      </c>
      <c r="V8039" s="2">
        <v>44911</v>
      </c>
      <c r="X8039" s="1" t="s">
        <v>24400</v>
      </c>
      <c r="Y8039" s="1" t="s">
        <v>55</v>
      </c>
      <c r="AA8039" s="1" t="s">
        <v>1721</v>
      </c>
      <c r="AB8039" s="1" t="s">
        <v>126</v>
      </c>
      <c r="AC8039" s="1" t="s">
        <v>2579</v>
      </c>
      <c r="AD8039" s="1" t="s">
        <v>19670</v>
      </c>
      <c r="AE8039" s="1" t="s">
        <v>19671</v>
      </c>
      <c r="AG8039" s="1" t="s">
        <v>17642</v>
      </c>
      <c r="AI8039" s="1" t="s">
        <v>20505</v>
      </c>
      <c r="AL8039" s="4">
        <v>0</v>
      </c>
      <c r="AM8039" s="1" t="s">
        <v>14095</v>
      </c>
      <c r="AN8039" s="1" t="s">
        <v>19166</v>
      </c>
      <c r="AO8039" s="5">
        <v>-45</v>
      </c>
      <c r="AP8039" s="4">
        <v>0</v>
      </c>
      <c r="AQ8039" s="5">
        <v>2023</v>
      </c>
      <c r="AS8039" s="5">
        <v>2</v>
      </c>
      <c r="AT8039" s="4">
        <v>0</v>
      </c>
      <c r="AU8039" s="4">
        <v>882108501.89999998</v>
      </c>
      <c r="AV8039" s="4">
        <v>105781578.40000001</v>
      </c>
      <c r="AW8039" s="4">
        <v>776326923.5</v>
      </c>
    </row>
    <row r="8040" spans="1:49" ht="12.75" customHeight="1" x14ac:dyDescent="0.2">
      <c r="A8040" s="1" t="s">
        <v>65</v>
      </c>
      <c r="B8040" s="1" t="s">
        <v>24403</v>
      </c>
      <c r="C8040" s="8">
        <v>216529.17</v>
      </c>
      <c r="D8040" s="8">
        <v>0</v>
      </c>
      <c r="E8040" s="8">
        <v>216529.17</v>
      </c>
      <c r="F8040" s="1" t="s">
        <v>19667</v>
      </c>
      <c r="H8040" s="2">
        <v>44911</v>
      </c>
      <c r="I8040" s="2">
        <v>44971</v>
      </c>
      <c r="J8040" s="1" t="s">
        <v>19669</v>
      </c>
      <c r="Q8040" s="1" t="s">
        <v>24402</v>
      </c>
      <c r="R8040" s="3">
        <v>44911</v>
      </c>
      <c r="S8040" s="1" t="s">
        <v>53</v>
      </c>
      <c r="U8040" s="2">
        <v>44911</v>
      </c>
      <c r="V8040" s="2">
        <v>44911</v>
      </c>
      <c r="X8040" s="1" t="s">
        <v>24402</v>
      </c>
      <c r="Y8040" s="1" t="s">
        <v>55</v>
      </c>
      <c r="AA8040" s="1" t="s">
        <v>1721</v>
      </c>
      <c r="AB8040" s="1" t="s">
        <v>126</v>
      </c>
      <c r="AC8040" s="1" t="s">
        <v>2579</v>
      </c>
      <c r="AD8040" s="1" t="s">
        <v>19670</v>
      </c>
      <c r="AE8040" s="1" t="s">
        <v>19671</v>
      </c>
      <c r="AG8040" s="1" t="s">
        <v>17642</v>
      </c>
      <c r="AI8040" s="1" t="s">
        <v>24404</v>
      </c>
      <c r="AL8040" s="4">
        <v>0</v>
      </c>
      <c r="AM8040" s="1" t="s">
        <v>14095</v>
      </c>
      <c r="AN8040" s="1" t="s">
        <v>19166</v>
      </c>
      <c r="AO8040" s="5">
        <v>-45</v>
      </c>
      <c r="AP8040" s="4">
        <v>0</v>
      </c>
      <c r="AQ8040" s="5">
        <v>2023</v>
      </c>
      <c r="AS8040" s="5">
        <v>2</v>
      </c>
      <c r="AT8040" s="4">
        <v>0</v>
      </c>
      <c r="AU8040" s="4">
        <v>882108501.89999998</v>
      </c>
      <c r="AV8040" s="4">
        <v>105781578.40000001</v>
      </c>
      <c r="AW8040" s="4">
        <v>776326923.5</v>
      </c>
    </row>
    <row r="8041" spans="1:49" ht="12.75" customHeight="1" x14ac:dyDescent="0.2">
      <c r="A8041" s="1" t="s">
        <v>65</v>
      </c>
      <c r="B8041" s="1" t="s">
        <v>24406</v>
      </c>
      <c r="C8041" s="8">
        <v>11810</v>
      </c>
      <c r="D8041" s="8">
        <v>0</v>
      </c>
      <c r="E8041" s="8">
        <v>11810</v>
      </c>
      <c r="F8041" s="1" t="s">
        <v>20763</v>
      </c>
      <c r="H8041" s="2">
        <v>44917</v>
      </c>
      <c r="I8041" s="2">
        <v>44976</v>
      </c>
      <c r="J8041" s="1" t="s">
        <v>20765</v>
      </c>
      <c r="Q8041" s="1" t="s">
        <v>24405</v>
      </c>
      <c r="R8041" s="3">
        <v>44917</v>
      </c>
      <c r="S8041" s="1" t="s">
        <v>53</v>
      </c>
      <c r="U8041" s="2">
        <v>44916</v>
      </c>
      <c r="V8041" s="2">
        <v>44917</v>
      </c>
      <c r="X8041" s="1" t="s">
        <v>24405</v>
      </c>
      <c r="Y8041" s="1" t="s">
        <v>3068</v>
      </c>
      <c r="AA8041" s="1" t="s">
        <v>20766</v>
      </c>
      <c r="AB8041" s="1" t="s">
        <v>126</v>
      </c>
      <c r="AC8041" s="1" t="s">
        <v>20767</v>
      </c>
      <c r="AD8041" s="1" t="s">
        <v>20768</v>
      </c>
      <c r="AE8041" s="1" t="s">
        <v>20769</v>
      </c>
      <c r="AG8041" s="1" t="s">
        <v>19227</v>
      </c>
      <c r="AL8041" s="4">
        <v>0</v>
      </c>
      <c r="AN8041" s="1" t="s">
        <v>19166</v>
      </c>
      <c r="AO8041" s="5">
        <v>-50</v>
      </c>
      <c r="AP8041" s="4">
        <v>0</v>
      </c>
      <c r="AQ8041" s="5">
        <v>2023</v>
      </c>
      <c r="AS8041" s="5">
        <v>2</v>
      </c>
      <c r="AT8041" s="4">
        <v>0</v>
      </c>
      <c r="AU8041" s="4">
        <v>882108501.89999998</v>
      </c>
      <c r="AV8041" s="4">
        <v>105781578.40000001</v>
      </c>
      <c r="AW8041" s="4">
        <v>776326923.5</v>
      </c>
    </row>
    <row r="8042" spans="1:49" ht="12.75" customHeight="1" x14ac:dyDescent="0.2">
      <c r="A8042" s="1" t="s">
        <v>65</v>
      </c>
      <c r="B8042" s="1" t="s">
        <v>24408</v>
      </c>
      <c r="C8042" s="8">
        <v>4116.7700000000004</v>
      </c>
      <c r="D8042" s="8">
        <v>0</v>
      </c>
      <c r="E8042" s="8">
        <v>4116.7700000000004</v>
      </c>
      <c r="F8042" s="1" t="s">
        <v>20426</v>
      </c>
      <c r="H8042" s="2">
        <v>44911</v>
      </c>
      <c r="I8042" s="2">
        <v>44970</v>
      </c>
      <c r="J8042" s="1" t="s">
        <v>20428</v>
      </c>
      <c r="Q8042" s="1" t="s">
        <v>24407</v>
      </c>
      <c r="R8042" s="3">
        <v>44911</v>
      </c>
      <c r="S8042" s="1" t="s">
        <v>53</v>
      </c>
      <c r="U8042" s="2">
        <v>44910</v>
      </c>
      <c r="V8042" s="2">
        <v>44911</v>
      </c>
      <c r="X8042" s="1" t="s">
        <v>24407</v>
      </c>
      <c r="Y8042" s="1" t="s">
        <v>55</v>
      </c>
      <c r="AA8042" s="1" t="s">
        <v>1721</v>
      </c>
      <c r="AB8042" s="1" t="s">
        <v>126</v>
      </c>
      <c r="AC8042" s="1" t="s">
        <v>20429</v>
      </c>
      <c r="AD8042" s="1" t="s">
        <v>20430</v>
      </c>
      <c r="AE8042" s="1" t="s">
        <v>20431</v>
      </c>
      <c r="AG8042" s="1" t="s">
        <v>17642</v>
      </c>
      <c r="AI8042" s="1" t="s">
        <v>20352</v>
      </c>
      <c r="AL8042" s="4">
        <v>0</v>
      </c>
      <c r="AN8042" s="1" t="s">
        <v>19166</v>
      </c>
      <c r="AO8042" s="5">
        <v>-44</v>
      </c>
      <c r="AP8042" s="4">
        <v>0</v>
      </c>
      <c r="AQ8042" s="5">
        <v>2023</v>
      </c>
      <c r="AS8042" s="5">
        <v>2</v>
      </c>
      <c r="AT8042" s="4">
        <v>0</v>
      </c>
      <c r="AU8042" s="4">
        <v>882108501.89999998</v>
      </c>
      <c r="AV8042" s="4">
        <v>105781578.40000001</v>
      </c>
      <c r="AW8042" s="4">
        <v>776326923.5</v>
      </c>
    </row>
    <row r="8043" spans="1:49" ht="12.75" customHeight="1" x14ac:dyDescent="0.2">
      <c r="A8043" s="1" t="s">
        <v>65</v>
      </c>
      <c r="B8043" s="1" t="s">
        <v>24410</v>
      </c>
      <c r="C8043" s="8">
        <v>28915.47</v>
      </c>
      <c r="D8043" s="8">
        <v>0</v>
      </c>
      <c r="E8043" s="8">
        <v>28915.47</v>
      </c>
      <c r="F8043" s="1" t="s">
        <v>19660</v>
      </c>
      <c r="H8043" s="2">
        <v>44911</v>
      </c>
      <c r="I8043" s="2">
        <v>44971</v>
      </c>
      <c r="J8043" s="1" t="s">
        <v>19662</v>
      </c>
      <c r="Q8043" s="1" t="s">
        <v>24409</v>
      </c>
      <c r="R8043" s="3">
        <v>44911</v>
      </c>
      <c r="S8043" s="1" t="s">
        <v>53</v>
      </c>
      <c r="U8043" s="2">
        <v>44911</v>
      </c>
      <c r="V8043" s="2">
        <v>44911</v>
      </c>
      <c r="X8043" s="1" t="s">
        <v>24409</v>
      </c>
      <c r="Y8043" s="1" t="s">
        <v>55</v>
      </c>
      <c r="AA8043" s="1" t="s">
        <v>333</v>
      </c>
      <c r="AB8043" s="1" t="s">
        <v>126</v>
      </c>
      <c r="AC8043" s="1" t="s">
        <v>19663</v>
      </c>
      <c r="AD8043" s="1" t="s">
        <v>19664</v>
      </c>
      <c r="AE8043" s="1" t="s">
        <v>19665</v>
      </c>
      <c r="AG8043" s="1" t="s">
        <v>17642</v>
      </c>
      <c r="AI8043" s="1" t="s">
        <v>22175</v>
      </c>
      <c r="AL8043" s="4">
        <v>0</v>
      </c>
      <c r="AN8043" s="1" t="s">
        <v>19166</v>
      </c>
      <c r="AO8043" s="5">
        <v>-45</v>
      </c>
      <c r="AP8043" s="4">
        <v>0</v>
      </c>
      <c r="AQ8043" s="5">
        <v>2023</v>
      </c>
      <c r="AS8043" s="5">
        <v>2</v>
      </c>
      <c r="AT8043" s="4">
        <v>0</v>
      </c>
      <c r="AU8043" s="4">
        <v>882108501.89999998</v>
      </c>
      <c r="AV8043" s="4">
        <v>105781578.40000001</v>
      </c>
      <c r="AW8043" s="4">
        <v>776326923.5</v>
      </c>
    </row>
    <row r="8044" spans="1:49" ht="12.75" customHeight="1" x14ac:dyDescent="0.2">
      <c r="A8044" s="1" t="s">
        <v>65</v>
      </c>
      <c r="B8044" s="1" t="s">
        <v>24413</v>
      </c>
      <c r="C8044" s="8">
        <v>88880.4</v>
      </c>
      <c r="D8044" s="8">
        <v>0</v>
      </c>
      <c r="E8044" s="8">
        <v>88880.4</v>
      </c>
      <c r="F8044" s="1" t="s">
        <v>24412</v>
      </c>
      <c r="H8044" s="2">
        <v>44911</v>
      </c>
      <c r="I8044" s="2">
        <v>44963</v>
      </c>
      <c r="J8044" s="1" t="s">
        <v>24414</v>
      </c>
      <c r="Q8044" s="1" t="s">
        <v>24411</v>
      </c>
      <c r="R8044" s="3">
        <v>44911</v>
      </c>
      <c r="S8044" s="1" t="s">
        <v>53</v>
      </c>
      <c r="U8044" s="2">
        <v>44895</v>
      </c>
      <c r="V8044" s="2">
        <v>44911</v>
      </c>
      <c r="X8044" s="1" t="s">
        <v>24411</v>
      </c>
      <c r="Y8044" s="1" t="s">
        <v>55</v>
      </c>
      <c r="AA8044" s="1" t="s">
        <v>14091</v>
      </c>
      <c r="AB8044" s="1" t="s">
        <v>126</v>
      </c>
      <c r="AC8044" s="1" t="s">
        <v>24415</v>
      </c>
      <c r="AD8044" s="1" t="s">
        <v>24416</v>
      </c>
      <c r="AE8044" s="1" t="s">
        <v>24417</v>
      </c>
      <c r="AG8044" s="1" t="s">
        <v>17642</v>
      </c>
      <c r="AL8044" s="4">
        <v>0</v>
      </c>
      <c r="AM8044" s="1" t="s">
        <v>63</v>
      </c>
      <c r="AN8044" s="1" t="s">
        <v>19166</v>
      </c>
      <c r="AO8044" s="5">
        <v>-37</v>
      </c>
      <c r="AP8044" s="4">
        <v>0</v>
      </c>
      <c r="AQ8044" s="5">
        <v>2023</v>
      </c>
      <c r="AS8044" s="5">
        <v>2</v>
      </c>
      <c r="AT8044" s="4">
        <v>0</v>
      </c>
      <c r="AU8044" s="4">
        <v>882108501.89999998</v>
      </c>
      <c r="AV8044" s="4">
        <v>105781578.40000001</v>
      </c>
      <c r="AW8044" s="4">
        <v>776326923.5</v>
      </c>
    </row>
    <row r="8045" spans="1:49" ht="12.75" customHeight="1" x14ac:dyDescent="0.2">
      <c r="A8045" s="1" t="s">
        <v>65</v>
      </c>
      <c r="B8045" s="1" t="s">
        <v>24419</v>
      </c>
      <c r="C8045" s="8">
        <v>867.59</v>
      </c>
      <c r="D8045" s="8">
        <v>0</v>
      </c>
      <c r="E8045" s="8">
        <v>867.59</v>
      </c>
      <c r="F8045" s="1" t="s">
        <v>348</v>
      </c>
      <c r="H8045" s="2">
        <v>44911</v>
      </c>
      <c r="I8045" s="2">
        <v>44971</v>
      </c>
      <c r="J8045" s="1" t="s">
        <v>350</v>
      </c>
      <c r="Q8045" s="1" t="s">
        <v>24418</v>
      </c>
      <c r="R8045" s="3">
        <v>44911</v>
      </c>
      <c r="S8045" s="1" t="s">
        <v>53</v>
      </c>
      <c r="U8045" s="2">
        <v>44911</v>
      </c>
      <c r="V8045" s="2">
        <v>44911</v>
      </c>
      <c r="X8045" s="1" t="s">
        <v>24418</v>
      </c>
      <c r="Y8045" s="1" t="s">
        <v>55</v>
      </c>
      <c r="AA8045" s="1" t="s">
        <v>351</v>
      </c>
      <c r="AB8045" s="1" t="s">
        <v>126</v>
      </c>
      <c r="AC8045" s="1" t="s">
        <v>352</v>
      </c>
      <c r="AD8045" s="1" t="s">
        <v>353</v>
      </c>
      <c r="AE8045" s="1" t="s">
        <v>354</v>
      </c>
      <c r="AG8045" s="1" t="s">
        <v>17642</v>
      </c>
      <c r="AI8045" s="1" t="s">
        <v>20120</v>
      </c>
      <c r="AL8045" s="4">
        <v>0</v>
      </c>
      <c r="AM8045" s="1" t="s">
        <v>63</v>
      </c>
      <c r="AN8045" s="1" t="s">
        <v>19166</v>
      </c>
      <c r="AO8045" s="5">
        <v>-45</v>
      </c>
      <c r="AP8045" s="4">
        <v>0</v>
      </c>
      <c r="AQ8045" s="5">
        <v>2023</v>
      </c>
      <c r="AS8045" s="5">
        <v>2</v>
      </c>
      <c r="AT8045" s="4">
        <v>0</v>
      </c>
      <c r="AU8045" s="4">
        <v>882108501.89999998</v>
      </c>
      <c r="AV8045" s="4">
        <v>105781578.40000001</v>
      </c>
      <c r="AW8045" s="4">
        <v>776326923.5</v>
      </c>
    </row>
    <row r="8046" spans="1:49" ht="12.75" customHeight="1" x14ac:dyDescent="0.2">
      <c r="A8046" s="1" t="s">
        <v>65</v>
      </c>
      <c r="B8046" s="1" t="s">
        <v>24421</v>
      </c>
      <c r="C8046" s="8">
        <v>205048.93</v>
      </c>
      <c r="D8046" s="8">
        <v>0</v>
      </c>
      <c r="E8046" s="8">
        <v>205048.93</v>
      </c>
      <c r="F8046" s="1" t="s">
        <v>348</v>
      </c>
      <c r="G8046" s="1" t="s">
        <v>22250</v>
      </c>
      <c r="H8046" s="2">
        <v>44911</v>
      </c>
      <c r="I8046" s="2">
        <v>44971</v>
      </c>
      <c r="J8046" s="1" t="s">
        <v>350</v>
      </c>
      <c r="Q8046" s="1" t="s">
        <v>24420</v>
      </c>
      <c r="R8046" s="3">
        <v>44911</v>
      </c>
      <c r="S8046" s="1" t="s">
        <v>53</v>
      </c>
      <c r="U8046" s="2">
        <v>44911</v>
      </c>
      <c r="V8046" s="2">
        <v>44911</v>
      </c>
      <c r="X8046" s="1" t="s">
        <v>24420</v>
      </c>
      <c r="Y8046" s="1" t="s">
        <v>55</v>
      </c>
      <c r="AA8046" s="1" t="s">
        <v>351</v>
      </c>
      <c r="AB8046" s="1" t="s">
        <v>126</v>
      </c>
      <c r="AC8046" s="1" t="s">
        <v>352</v>
      </c>
      <c r="AD8046" s="1" t="s">
        <v>353</v>
      </c>
      <c r="AE8046" s="1" t="s">
        <v>354</v>
      </c>
      <c r="AG8046" s="1" t="s">
        <v>17642</v>
      </c>
      <c r="AL8046" s="4">
        <v>0</v>
      </c>
      <c r="AM8046" s="1" t="s">
        <v>63</v>
      </c>
      <c r="AN8046" s="1" t="s">
        <v>19166</v>
      </c>
      <c r="AO8046" s="5">
        <v>-45</v>
      </c>
      <c r="AP8046" s="4">
        <v>0</v>
      </c>
      <c r="AQ8046" s="5">
        <v>2023</v>
      </c>
      <c r="AS8046" s="5">
        <v>2</v>
      </c>
      <c r="AT8046" s="4">
        <v>0</v>
      </c>
      <c r="AU8046" s="4">
        <v>882108501.89999998</v>
      </c>
      <c r="AV8046" s="4">
        <v>105781578.40000001</v>
      </c>
      <c r="AW8046" s="4">
        <v>776326923.5</v>
      </c>
    </row>
    <row r="8047" spans="1:49" ht="12.75" customHeight="1" x14ac:dyDescent="0.2">
      <c r="A8047" s="1" t="s">
        <v>65</v>
      </c>
      <c r="B8047" s="1" t="s">
        <v>24423</v>
      </c>
      <c r="C8047" s="8">
        <v>866.09</v>
      </c>
      <c r="D8047" s="8">
        <v>0</v>
      </c>
      <c r="E8047" s="8">
        <v>866.09</v>
      </c>
      <c r="F8047" s="1" t="s">
        <v>589</v>
      </c>
      <c r="H8047" s="2">
        <v>44911</v>
      </c>
      <c r="I8047" s="2">
        <v>44971</v>
      </c>
      <c r="J8047" s="1" t="s">
        <v>591</v>
      </c>
      <c r="Q8047" s="1" t="s">
        <v>24422</v>
      </c>
      <c r="R8047" s="3">
        <v>44911</v>
      </c>
      <c r="S8047" s="1" t="s">
        <v>53</v>
      </c>
      <c r="U8047" s="2">
        <v>44911</v>
      </c>
      <c r="V8047" s="2">
        <v>44911</v>
      </c>
      <c r="X8047" s="1" t="s">
        <v>24422</v>
      </c>
      <c r="Y8047" s="1" t="s">
        <v>55</v>
      </c>
      <c r="AA8047" s="1" t="s">
        <v>592</v>
      </c>
      <c r="AB8047" s="1" t="s">
        <v>207</v>
      </c>
      <c r="AC8047" s="1" t="s">
        <v>593</v>
      </c>
      <c r="AD8047" s="1" t="s">
        <v>594</v>
      </c>
      <c r="AE8047" s="1" t="s">
        <v>595</v>
      </c>
      <c r="AG8047" s="1" t="s">
        <v>17642</v>
      </c>
      <c r="AI8047" s="1" t="s">
        <v>19353</v>
      </c>
      <c r="AL8047" s="4">
        <v>0</v>
      </c>
      <c r="AN8047" s="1" t="s">
        <v>19166</v>
      </c>
      <c r="AO8047" s="5">
        <v>-45</v>
      </c>
      <c r="AP8047" s="4">
        <v>0</v>
      </c>
      <c r="AQ8047" s="5">
        <v>2023</v>
      </c>
      <c r="AS8047" s="5">
        <v>2</v>
      </c>
      <c r="AT8047" s="4">
        <v>0</v>
      </c>
      <c r="AU8047" s="4">
        <v>882108501.89999998</v>
      </c>
      <c r="AV8047" s="4">
        <v>105781578.40000001</v>
      </c>
      <c r="AW8047" s="4">
        <v>776326923.5</v>
      </c>
    </row>
    <row r="8048" spans="1:49" ht="12.75" customHeight="1" x14ac:dyDescent="0.2">
      <c r="A8048" s="1" t="s">
        <v>65</v>
      </c>
      <c r="B8048" s="1" t="s">
        <v>24425</v>
      </c>
      <c r="C8048" s="8">
        <v>1269.18</v>
      </c>
      <c r="D8048" s="8">
        <v>0</v>
      </c>
      <c r="E8048" s="8">
        <v>1269.18</v>
      </c>
      <c r="F8048" s="1" t="s">
        <v>589</v>
      </c>
      <c r="H8048" s="2">
        <v>44911</v>
      </c>
      <c r="I8048" s="2">
        <v>44971</v>
      </c>
      <c r="J8048" s="1" t="s">
        <v>591</v>
      </c>
      <c r="Q8048" s="1" t="s">
        <v>24424</v>
      </c>
      <c r="R8048" s="3">
        <v>44911</v>
      </c>
      <c r="S8048" s="1" t="s">
        <v>53</v>
      </c>
      <c r="U8048" s="2">
        <v>44911</v>
      </c>
      <c r="V8048" s="2">
        <v>44911</v>
      </c>
      <c r="X8048" s="1" t="s">
        <v>24424</v>
      </c>
      <c r="Y8048" s="1" t="s">
        <v>55</v>
      </c>
      <c r="AA8048" s="1" t="s">
        <v>592</v>
      </c>
      <c r="AB8048" s="1" t="s">
        <v>207</v>
      </c>
      <c r="AC8048" s="1" t="s">
        <v>593</v>
      </c>
      <c r="AD8048" s="1" t="s">
        <v>594</v>
      </c>
      <c r="AE8048" s="1" t="s">
        <v>595</v>
      </c>
      <c r="AG8048" s="1" t="s">
        <v>17642</v>
      </c>
      <c r="AI8048" s="1" t="s">
        <v>19328</v>
      </c>
      <c r="AL8048" s="4">
        <v>0</v>
      </c>
      <c r="AN8048" s="1" t="s">
        <v>19166</v>
      </c>
      <c r="AO8048" s="5">
        <v>-45</v>
      </c>
      <c r="AP8048" s="4">
        <v>0</v>
      </c>
      <c r="AQ8048" s="5">
        <v>2023</v>
      </c>
      <c r="AS8048" s="5">
        <v>2</v>
      </c>
      <c r="AT8048" s="4">
        <v>0</v>
      </c>
      <c r="AU8048" s="4">
        <v>882108501.89999998</v>
      </c>
      <c r="AV8048" s="4">
        <v>105781578.40000001</v>
      </c>
      <c r="AW8048" s="4">
        <v>776326923.5</v>
      </c>
    </row>
    <row r="8049" spans="1:49" ht="12.75" customHeight="1" x14ac:dyDescent="0.2">
      <c r="A8049" s="1" t="s">
        <v>65</v>
      </c>
      <c r="B8049" s="1" t="s">
        <v>24427</v>
      </c>
      <c r="C8049" s="8">
        <v>131175</v>
      </c>
      <c r="D8049" s="8">
        <v>0</v>
      </c>
      <c r="E8049" s="8">
        <v>131175</v>
      </c>
      <c r="F8049" s="1" t="s">
        <v>3600</v>
      </c>
      <c r="H8049" s="2">
        <v>44914</v>
      </c>
      <c r="I8049" s="2">
        <v>44974</v>
      </c>
      <c r="J8049" s="1" t="s">
        <v>3603</v>
      </c>
      <c r="Q8049" s="1" t="s">
        <v>24426</v>
      </c>
      <c r="R8049" s="3">
        <v>44914</v>
      </c>
      <c r="S8049" s="1" t="s">
        <v>53</v>
      </c>
      <c r="U8049" s="2">
        <v>44914</v>
      </c>
      <c r="V8049" s="2">
        <v>44914</v>
      </c>
      <c r="X8049" s="1" t="s">
        <v>24426</v>
      </c>
      <c r="Y8049" s="1" t="s">
        <v>55</v>
      </c>
      <c r="AA8049" s="1" t="s">
        <v>748</v>
      </c>
      <c r="AB8049" s="1" t="s">
        <v>749</v>
      </c>
      <c r="AC8049" s="1" t="s">
        <v>3604</v>
      </c>
      <c r="AD8049" s="1" t="s">
        <v>3605</v>
      </c>
      <c r="AE8049" s="1" t="s">
        <v>3606</v>
      </c>
      <c r="AG8049" s="1" t="s">
        <v>17642</v>
      </c>
      <c r="AI8049" s="1" t="s">
        <v>21812</v>
      </c>
      <c r="AL8049" s="4">
        <v>0</v>
      </c>
      <c r="AN8049" s="1" t="s">
        <v>19166</v>
      </c>
      <c r="AO8049" s="5">
        <v>-48</v>
      </c>
      <c r="AP8049" s="4">
        <v>0</v>
      </c>
      <c r="AQ8049" s="5">
        <v>2023</v>
      </c>
      <c r="AS8049" s="5">
        <v>2</v>
      </c>
      <c r="AT8049" s="4">
        <v>0</v>
      </c>
      <c r="AU8049" s="4">
        <v>882108501.89999998</v>
      </c>
      <c r="AV8049" s="4">
        <v>105781578.40000001</v>
      </c>
      <c r="AW8049" s="4">
        <v>776326923.5</v>
      </c>
    </row>
    <row r="8050" spans="1:49" ht="12.75" customHeight="1" x14ac:dyDescent="0.2">
      <c r="A8050" s="1" t="s">
        <v>65</v>
      </c>
      <c r="B8050" s="1" t="s">
        <v>24429</v>
      </c>
      <c r="C8050" s="8">
        <v>966629.07</v>
      </c>
      <c r="D8050" s="8">
        <v>0</v>
      </c>
      <c r="E8050" s="8">
        <v>966629.07</v>
      </c>
      <c r="F8050" s="1" t="s">
        <v>19503</v>
      </c>
      <c r="G8050" s="1" t="s">
        <v>20519</v>
      </c>
      <c r="H8050" s="2">
        <v>44917</v>
      </c>
      <c r="I8050" s="2">
        <v>44977</v>
      </c>
      <c r="J8050" s="1" t="s">
        <v>19505</v>
      </c>
      <c r="Q8050" s="1" t="s">
        <v>24428</v>
      </c>
      <c r="R8050" s="3">
        <v>44917</v>
      </c>
      <c r="S8050" s="1" t="s">
        <v>53</v>
      </c>
      <c r="U8050" s="2">
        <v>44916</v>
      </c>
      <c r="V8050" s="2">
        <v>44917</v>
      </c>
      <c r="X8050" s="1" t="s">
        <v>24428</v>
      </c>
      <c r="Y8050" s="1" t="s">
        <v>55</v>
      </c>
      <c r="AA8050" s="1" t="s">
        <v>2963</v>
      </c>
      <c r="AB8050" s="1" t="s">
        <v>126</v>
      </c>
      <c r="AC8050" s="1" t="s">
        <v>19506</v>
      </c>
      <c r="AD8050" s="1" t="s">
        <v>19507</v>
      </c>
      <c r="AE8050" s="1" t="s">
        <v>19508</v>
      </c>
      <c r="AG8050" s="1" t="s">
        <v>17642</v>
      </c>
      <c r="AL8050" s="4">
        <v>0</v>
      </c>
      <c r="AN8050" s="1" t="s">
        <v>19166</v>
      </c>
      <c r="AO8050" s="5">
        <v>-51</v>
      </c>
      <c r="AP8050" s="4">
        <v>0</v>
      </c>
      <c r="AQ8050" s="5">
        <v>2023</v>
      </c>
      <c r="AS8050" s="5">
        <v>2</v>
      </c>
      <c r="AT8050" s="4">
        <v>0</v>
      </c>
      <c r="AU8050" s="4">
        <v>882108501.89999998</v>
      </c>
      <c r="AV8050" s="4">
        <v>105781578.40000001</v>
      </c>
      <c r="AW8050" s="4">
        <v>776326923.5</v>
      </c>
    </row>
    <row r="8051" spans="1:49" ht="12.75" customHeight="1" x14ac:dyDescent="0.2">
      <c r="A8051" s="1" t="s">
        <v>65</v>
      </c>
      <c r="B8051" s="1" t="s">
        <v>24431</v>
      </c>
      <c r="C8051" s="8">
        <v>42719.6</v>
      </c>
      <c r="D8051" s="8">
        <v>0</v>
      </c>
      <c r="E8051" s="8">
        <v>42719.6</v>
      </c>
      <c r="F8051" s="1" t="s">
        <v>348</v>
      </c>
      <c r="G8051" s="1" t="s">
        <v>20519</v>
      </c>
      <c r="H8051" s="2">
        <v>44917</v>
      </c>
      <c r="I8051" s="2">
        <v>44976</v>
      </c>
      <c r="J8051" s="1" t="s">
        <v>350</v>
      </c>
      <c r="Q8051" s="1" t="s">
        <v>24430</v>
      </c>
      <c r="R8051" s="3">
        <v>44917</v>
      </c>
      <c r="S8051" s="1" t="s">
        <v>53</v>
      </c>
      <c r="U8051" s="2">
        <v>44917</v>
      </c>
      <c r="V8051" s="2">
        <v>44917</v>
      </c>
      <c r="X8051" s="1" t="s">
        <v>24430</v>
      </c>
      <c r="Y8051" s="1" t="s">
        <v>55</v>
      </c>
      <c r="AA8051" s="1" t="s">
        <v>351</v>
      </c>
      <c r="AB8051" s="1" t="s">
        <v>126</v>
      </c>
      <c r="AC8051" s="1" t="s">
        <v>352</v>
      </c>
      <c r="AD8051" s="1" t="s">
        <v>353</v>
      </c>
      <c r="AE8051" s="1" t="s">
        <v>354</v>
      </c>
      <c r="AG8051" s="1" t="s">
        <v>17642</v>
      </c>
      <c r="AL8051" s="4">
        <v>0</v>
      </c>
      <c r="AM8051" s="1" t="s">
        <v>63</v>
      </c>
      <c r="AN8051" s="1" t="s">
        <v>19166</v>
      </c>
      <c r="AO8051" s="5">
        <v>-50</v>
      </c>
      <c r="AP8051" s="4">
        <v>0</v>
      </c>
      <c r="AQ8051" s="5">
        <v>2023</v>
      </c>
      <c r="AS8051" s="5">
        <v>2</v>
      </c>
      <c r="AT8051" s="4">
        <v>0</v>
      </c>
      <c r="AU8051" s="4">
        <v>882108501.89999998</v>
      </c>
      <c r="AV8051" s="4">
        <v>105781578.40000001</v>
      </c>
      <c r="AW8051" s="4">
        <v>776326923.5</v>
      </c>
    </row>
    <row r="8052" spans="1:49" ht="12.75" customHeight="1" x14ac:dyDescent="0.2">
      <c r="A8052" s="1" t="s">
        <v>65</v>
      </c>
      <c r="B8052" s="1" t="s">
        <v>24433</v>
      </c>
      <c r="C8052" s="8">
        <v>1758.12</v>
      </c>
      <c r="D8052" s="8">
        <v>0</v>
      </c>
      <c r="E8052" s="8">
        <v>1758.12</v>
      </c>
      <c r="F8052" s="1" t="s">
        <v>2608</v>
      </c>
      <c r="H8052" s="2">
        <v>44914</v>
      </c>
      <c r="I8052" s="2">
        <v>44974</v>
      </c>
      <c r="J8052" s="1" t="s">
        <v>2611</v>
      </c>
      <c r="Q8052" s="1" t="s">
        <v>24432</v>
      </c>
      <c r="R8052" s="3">
        <v>44914</v>
      </c>
      <c r="S8052" s="1" t="s">
        <v>53</v>
      </c>
      <c r="U8052" s="2">
        <v>44914</v>
      </c>
      <c r="V8052" s="2">
        <v>44914</v>
      </c>
      <c r="X8052" s="1" t="s">
        <v>24432</v>
      </c>
      <c r="Y8052" s="1" t="s">
        <v>55</v>
      </c>
      <c r="AA8052" s="1" t="s">
        <v>1948</v>
      </c>
      <c r="AB8052" s="1" t="s">
        <v>126</v>
      </c>
      <c r="AC8052" s="1" t="s">
        <v>1949</v>
      </c>
      <c r="AD8052" s="1" t="s">
        <v>2612</v>
      </c>
      <c r="AE8052" s="1" t="s">
        <v>2613</v>
      </c>
      <c r="AG8052" s="1" t="s">
        <v>17642</v>
      </c>
      <c r="AI8052" s="1" t="s">
        <v>19353</v>
      </c>
      <c r="AL8052" s="4">
        <v>0</v>
      </c>
      <c r="AN8052" s="1" t="s">
        <v>19166</v>
      </c>
      <c r="AO8052" s="5">
        <v>-48</v>
      </c>
      <c r="AP8052" s="4">
        <v>0</v>
      </c>
      <c r="AQ8052" s="5">
        <v>2023</v>
      </c>
      <c r="AS8052" s="5">
        <v>2</v>
      </c>
      <c r="AT8052" s="4">
        <v>0</v>
      </c>
      <c r="AU8052" s="4">
        <v>882108501.89999998</v>
      </c>
      <c r="AV8052" s="4">
        <v>105781578.40000001</v>
      </c>
      <c r="AW8052" s="4">
        <v>776326923.5</v>
      </c>
    </row>
    <row r="8053" spans="1:49" ht="12.75" customHeight="1" x14ac:dyDescent="0.2">
      <c r="A8053" s="1" t="s">
        <v>65</v>
      </c>
      <c r="B8053" s="1" t="s">
        <v>24435</v>
      </c>
      <c r="C8053" s="8">
        <v>50740.25</v>
      </c>
      <c r="D8053" s="8">
        <v>0</v>
      </c>
      <c r="E8053" s="8">
        <v>50740.25</v>
      </c>
      <c r="F8053" s="1" t="s">
        <v>1607</v>
      </c>
      <c r="H8053" s="2">
        <v>44914</v>
      </c>
      <c r="I8053" s="2">
        <v>44974</v>
      </c>
      <c r="J8053" s="1" t="s">
        <v>1609</v>
      </c>
      <c r="Q8053" s="1" t="s">
        <v>24434</v>
      </c>
      <c r="R8053" s="3">
        <v>44914</v>
      </c>
      <c r="S8053" s="1" t="s">
        <v>53</v>
      </c>
      <c r="U8053" s="2">
        <v>44914</v>
      </c>
      <c r="V8053" s="2">
        <v>44914</v>
      </c>
      <c r="X8053" s="1" t="s">
        <v>24434</v>
      </c>
      <c r="Y8053" s="1" t="s">
        <v>55</v>
      </c>
      <c r="AA8053" s="1" t="s">
        <v>333</v>
      </c>
      <c r="AB8053" s="1" t="s">
        <v>126</v>
      </c>
      <c r="AC8053" s="1" t="s">
        <v>1610</v>
      </c>
      <c r="AD8053" s="1" t="s">
        <v>1611</v>
      </c>
      <c r="AE8053" s="1" t="s">
        <v>1612</v>
      </c>
      <c r="AG8053" s="1" t="s">
        <v>17642</v>
      </c>
      <c r="AI8053" s="1" t="s">
        <v>20505</v>
      </c>
      <c r="AL8053" s="4">
        <v>0</v>
      </c>
      <c r="AM8053" s="1" t="s">
        <v>63</v>
      </c>
      <c r="AN8053" s="1" t="s">
        <v>19166</v>
      </c>
      <c r="AO8053" s="5">
        <v>-48</v>
      </c>
      <c r="AP8053" s="4">
        <v>0</v>
      </c>
      <c r="AQ8053" s="5">
        <v>2023</v>
      </c>
      <c r="AS8053" s="5">
        <v>2</v>
      </c>
      <c r="AT8053" s="4">
        <v>0</v>
      </c>
      <c r="AU8053" s="4">
        <v>882108501.89999998</v>
      </c>
      <c r="AV8053" s="4">
        <v>105781578.40000001</v>
      </c>
      <c r="AW8053" s="4">
        <v>776326923.5</v>
      </c>
    </row>
    <row r="8054" spans="1:49" ht="12.75" customHeight="1" x14ac:dyDescent="0.2">
      <c r="A8054" s="1" t="s">
        <v>65</v>
      </c>
      <c r="B8054" s="1" t="s">
        <v>24437</v>
      </c>
      <c r="C8054" s="8">
        <v>745.01</v>
      </c>
      <c r="D8054" s="8">
        <v>0</v>
      </c>
      <c r="E8054" s="8">
        <v>745.01</v>
      </c>
      <c r="F8054" s="1" t="s">
        <v>589</v>
      </c>
      <c r="H8054" s="2">
        <v>44914</v>
      </c>
      <c r="I8054" s="2">
        <v>44971</v>
      </c>
      <c r="J8054" s="1" t="s">
        <v>591</v>
      </c>
      <c r="Q8054" s="1" t="s">
        <v>24436</v>
      </c>
      <c r="R8054" s="3">
        <v>44914</v>
      </c>
      <c r="S8054" s="1" t="s">
        <v>53</v>
      </c>
      <c r="U8054" s="2">
        <v>44911</v>
      </c>
      <c r="V8054" s="2">
        <v>44914</v>
      </c>
      <c r="X8054" s="1" t="s">
        <v>24436</v>
      </c>
      <c r="Y8054" s="1" t="s">
        <v>55</v>
      </c>
      <c r="AA8054" s="1" t="s">
        <v>592</v>
      </c>
      <c r="AB8054" s="1" t="s">
        <v>207</v>
      </c>
      <c r="AC8054" s="1" t="s">
        <v>593</v>
      </c>
      <c r="AD8054" s="1" t="s">
        <v>594</v>
      </c>
      <c r="AE8054" s="1" t="s">
        <v>595</v>
      </c>
      <c r="AG8054" s="1" t="s">
        <v>17642</v>
      </c>
      <c r="AI8054" s="1" t="s">
        <v>23620</v>
      </c>
      <c r="AL8054" s="4">
        <v>0</v>
      </c>
      <c r="AN8054" s="1" t="s">
        <v>19166</v>
      </c>
      <c r="AO8054" s="5">
        <v>-45</v>
      </c>
      <c r="AP8054" s="4">
        <v>0</v>
      </c>
      <c r="AQ8054" s="5">
        <v>2023</v>
      </c>
      <c r="AS8054" s="5">
        <v>2</v>
      </c>
      <c r="AT8054" s="4">
        <v>0</v>
      </c>
      <c r="AU8054" s="4">
        <v>882108501.89999998</v>
      </c>
      <c r="AV8054" s="4">
        <v>105781578.40000001</v>
      </c>
      <c r="AW8054" s="4">
        <v>776326923.5</v>
      </c>
    </row>
    <row r="8055" spans="1:49" ht="12.75" customHeight="1" x14ac:dyDescent="0.2">
      <c r="A8055" s="1" t="s">
        <v>65</v>
      </c>
      <c r="B8055" s="1" t="s">
        <v>24439</v>
      </c>
      <c r="C8055" s="8">
        <v>2671.9</v>
      </c>
      <c r="D8055" s="8">
        <v>0</v>
      </c>
      <c r="E8055" s="8">
        <v>2671.9</v>
      </c>
      <c r="F8055" s="1" t="s">
        <v>589</v>
      </c>
      <c r="H8055" s="2">
        <v>44914</v>
      </c>
      <c r="I8055" s="2">
        <v>44971</v>
      </c>
      <c r="J8055" s="1" t="s">
        <v>591</v>
      </c>
      <c r="Q8055" s="1" t="s">
        <v>24438</v>
      </c>
      <c r="R8055" s="3">
        <v>44914</v>
      </c>
      <c r="S8055" s="1" t="s">
        <v>53</v>
      </c>
      <c r="U8055" s="2">
        <v>44911</v>
      </c>
      <c r="V8055" s="2">
        <v>44914</v>
      </c>
      <c r="X8055" s="1" t="s">
        <v>24438</v>
      </c>
      <c r="Y8055" s="1" t="s">
        <v>55</v>
      </c>
      <c r="AA8055" s="1" t="s">
        <v>592</v>
      </c>
      <c r="AB8055" s="1" t="s">
        <v>207</v>
      </c>
      <c r="AC8055" s="1" t="s">
        <v>593</v>
      </c>
      <c r="AD8055" s="1" t="s">
        <v>594</v>
      </c>
      <c r="AE8055" s="1" t="s">
        <v>595</v>
      </c>
      <c r="AG8055" s="1" t="s">
        <v>17642</v>
      </c>
      <c r="AI8055" s="1" t="s">
        <v>19363</v>
      </c>
      <c r="AL8055" s="4">
        <v>0</v>
      </c>
      <c r="AN8055" s="1" t="s">
        <v>19166</v>
      </c>
      <c r="AO8055" s="5">
        <v>-45</v>
      </c>
      <c r="AP8055" s="4">
        <v>0</v>
      </c>
      <c r="AQ8055" s="5">
        <v>2023</v>
      </c>
      <c r="AS8055" s="5">
        <v>2</v>
      </c>
      <c r="AT8055" s="4">
        <v>0</v>
      </c>
      <c r="AU8055" s="4">
        <v>882108501.89999998</v>
      </c>
      <c r="AV8055" s="4">
        <v>105781578.40000001</v>
      </c>
      <c r="AW8055" s="4">
        <v>776326923.5</v>
      </c>
    </row>
    <row r="8056" spans="1:49" ht="12.75" customHeight="1" x14ac:dyDescent="0.2">
      <c r="A8056" s="1" t="s">
        <v>65</v>
      </c>
      <c r="B8056" s="1" t="s">
        <v>24441</v>
      </c>
      <c r="C8056" s="8">
        <v>423.06</v>
      </c>
      <c r="D8056" s="8">
        <v>0</v>
      </c>
      <c r="E8056" s="8">
        <v>423.06</v>
      </c>
      <c r="F8056" s="1" t="s">
        <v>589</v>
      </c>
      <c r="H8056" s="2">
        <v>44914</v>
      </c>
      <c r="I8056" s="2">
        <v>44971</v>
      </c>
      <c r="J8056" s="1" t="s">
        <v>591</v>
      </c>
      <c r="Q8056" s="1" t="s">
        <v>24440</v>
      </c>
      <c r="R8056" s="3">
        <v>44914</v>
      </c>
      <c r="S8056" s="1" t="s">
        <v>53</v>
      </c>
      <c r="U8056" s="2">
        <v>44911</v>
      </c>
      <c r="V8056" s="2">
        <v>44914</v>
      </c>
      <c r="X8056" s="1" t="s">
        <v>24440</v>
      </c>
      <c r="Y8056" s="1" t="s">
        <v>55</v>
      </c>
      <c r="AA8056" s="1" t="s">
        <v>592</v>
      </c>
      <c r="AB8056" s="1" t="s">
        <v>207</v>
      </c>
      <c r="AC8056" s="1" t="s">
        <v>593</v>
      </c>
      <c r="AD8056" s="1" t="s">
        <v>594</v>
      </c>
      <c r="AE8056" s="1" t="s">
        <v>595</v>
      </c>
      <c r="AG8056" s="1" t="s">
        <v>17642</v>
      </c>
      <c r="AI8056" s="1" t="s">
        <v>19328</v>
      </c>
      <c r="AL8056" s="4">
        <v>0</v>
      </c>
      <c r="AN8056" s="1" t="s">
        <v>19166</v>
      </c>
      <c r="AO8056" s="5">
        <v>-45</v>
      </c>
      <c r="AP8056" s="4">
        <v>0</v>
      </c>
      <c r="AQ8056" s="5">
        <v>2023</v>
      </c>
      <c r="AS8056" s="5">
        <v>2</v>
      </c>
      <c r="AT8056" s="4">
        <v>0</v>
      </c>
      <c r="AU8056" s="4">
        <v>882108501.89999998</v>
      </c>
      <c r="AV8056" s="4">
        <v>105781578.40000001</v>
      </c>
      <c r="AW8056" s="4">
        <v>776326923.5</v>
      </c>
    </row>
    <row r="8057" spans="1:49" ht="12.75" customHeight="1" x14ac:dyDescent="0.2">
      <c r="A8057" s="1" t="s">
        <v>65</v>
      </c>
      <c r="B8057" s="1" t="s">
        <v>24443</v>
      </c>
      <c r="C8057" s="8">
        <v>625.24</v>
      </c>
      <c r="D8057" s="8">
        <v>0</v>
      </c>
      <c r="E8057" s="8">
        <v>625.24</v>
      </c>
      <c r="F8057" s="1" t="s">
        <v>589</v>
      </c>
      <c r="H8057" s="2">
        <v>44914</v>
      </c>
      <c r="I8057" s="2">
        <v>44971</v>
      </c>
      <c r="J8057" s="1" t="s">
        <v>591</v>
      </c>
      <c r="Q8057" s="1" t="s">
        <v>24442</v>
      </c>
      <c r="R8057" s="3">
        <v>44914</v>
      </c>
      <c r="S8057" s="1" t="s">
        <v>53</v>
      </c>
      <c r="U8057" s="2">
        <v>44911</v>
      </c>
      <c r="V8057" s="2">
        <v>44914</v>
      </c>
      <c r="X8057" s="1" t="s">
        <v>24442</v>
      </c>
      <c r="Y8057" s="1" t="s">
        <v>55</v>
      </c>
      <c r="AA8057" s="1" t="s">
        <v>592</v>
      </c>
      <c r="AB8057" s="1" t="s">
        <v>207</v>
      </c>
      <c r="AC8057" s="1" t="s">
        <v>593</v>
      </c>
      <c r="AD8057" s="1" t="s">
        <v>594</v>
      </c>
      <c r="AE8057" s="1" t="s">
        <v>595</v>
      </c>
      <c r="AG8057" s="1" t="s">
        <v>17642</v>
      </c>
      <c r="AI8057" s="1" t="s">
        <v>19331</v>
      </c>
      <c r="AL8057" s="4">
        <v>0</v>
      </c>
      <c r="AN8057" s="1" t="s">
        <v>19166</v>
      </c>
      <c r="AO8057" s="5">
        <v>-45</v>
      </c>
      <c r="AP8057" s="4">
        <v>0</v>
      </c>
      <c r="AQ8057" s="5">
        <v>2023</v>
      </c>
      <c r="AS8057" s="5">
        <v>2</v>
      </c>
      <c r="AT8057" s="4">
        <v>0</v>
      </c>
      <c r="AU8057" s="4">
        <v>882108501.89999998</v>
      </c>
      <c r="AV8057" s="4">
        <v>105781578.40000001</v>
      </c>
      <c r="AW8057" s="4">
        <v>776326923.5</v>
      </c>
    </row>
    <row r="8058" spans="1:49" ht="12.75" customHeight="1" x14ac:dyDescent="0.2">
      <c r="A8058" s="1" t="s">
        <v>65</v>
      </c>
      <c r="B8058" s="1" t="s">
        <v>24445</v>
      </c>
      <c r="C8058" s="8">
        <v>79307.58</v>
      </c>
      <c r="D8058" s="8">
        <v>0</v>
      </c>
      <c r="E8058" s="8">
        <v>79307.58</v>
      </c>
      <c r="F8058" s="1" t="s">
        <v>589</v>
      </c>
      <c r="H8058" s="2">
        <v>44914</v>
      </c>
      <c r="I8058" s="2">
        <v>44971</v>
      </c>
      <c r="J8058" s="1" t="s">
        <v>591</v>
      </c>
      <c r="Q8058" s="1" t="s">
        <v>24444</v>
      </c>
      <c r="R8058" s="3">
        <v>44914</v>
      </c>
      <c r="S8058" s="1" t="s">
        <v>53</v>
      </c>
      <c r="U8058" s="2">
        <v>44911</v>
      </c>
      <c r="V8058" s="2">
        <v>44914</v>
      </c>
      <c r="X8058" s="1" t="s">
        <v>24444</v>
      </c>
      <c r="Y8058" s="1" t="s">
        <v>55</v>
      </c>
      <c r="AA8058" s="1" t="s">
        <v>592</v>
      </c>
      <c r="AB8058" s="1" t="s">
        <v>207</v>
      </c>
      <c r="AC8058" s="1" t="s">
        <v>593</v>
      </c>
      <c r="AD8058" s="1" t="s">
        <v>594</v>
      </c>
      <c r="AE8058" s="1" t="s">
        <v>595</v>
      </c>
      <c r="AG8058" s="1" t="s">
        <v>17642</v>
      </c>
      <c r="AI8058" s="1" t="s">
        <v>19694</v>
      </c>
      <c r="AL8058" s="4">
        <v>0</v>
      </c>
      <c r="AN8058" s="1" t="s">
        <v>19166</v>
      </c>
      <c r="AO8058" s="5">
        <v>-45</v>
      </c>
      <c r="AP8058" s="4">
        <v>0</v>
      </c>
      <c r="AQ8058" s="5">
        <v>2023</v>
      </c>
      <c r="AS8058" s="5">
        <v>2</v>
      </c>
      <c r="AT8058" s="4">
        <v>0</v>
      </c>
      <c r="AU8058" s="4">
        <v>882108501.89999998</v>
      </c>
      <c r="AV8058" s="4">
        <v>105781578.40000001</v>
      </c>
      <c r="AW8058" s="4">
        <v>776326923.5</v>
      </c>
    </row>
    <row r="8059" spans="1:49" ht="12.75" customHeight="1" x14ac:dyDescent="0.2">
      <c r="A8059" s="1" t="s">
        <v>65</v>
      </c>
      <c r="B8059" s="1" t="s">
        <v>24447</v>
      </c>
      <c r="C8059" s="8">
        <v>653.58000000000004</v>
      </c>
      <c r="D8059" s="8">
        <v>0</v>
      </c>
      <c r="E8059" s="8">
        <v>653.58000000000004</v>
      </c>
      <c r="F8059" s="1" t="s">
        <v>589</v>
      </c>
      <c r="H8059" s="2">
        <v>44914</v>
      </c>
      <c r="I8059" s="2">
        <v>44971</v>
      </c>
      <c r="J8059" s="1" t="s">
        <v>591</v>
      </c>
      <c r="Q8059" s="1" t="s">
        <v>24446</v>
      </c>
      <c r="R8059" s="3">
        <v>44914</v>
      </c>
      <c r="S8059" s="1" t="s">
        <v>53</v>
      </c>
      <c r="U8059" s="2">
        <v>44911</v>
      </c>
      <c r="V8059" s="2">
        <v>44914</v>
      </c>
      <c r="X8059" s="1" t="s">
        <v>24446</v>
      </c>
      <c r="Y8059" s="1" t="s">
        <v>55</v>
      </c>
      <c r="AA8059" s="1" t="s">
        <v>592</v>
      </c>
      <c r="AB8059" s="1" t="s">
        <v>207</v>
      </c>
      <c r="AC8059" s="1" t="s">
        <v>593</v>
      </c>
      <c r="AD8059" s="1" t="s">
        <v>594</v>
      </c>
      <c r="AE8059" s="1" t="s">
        <v>595</v>
      </c>
      <c r="AG8059" s="1" t="s">
        <v>17642</v>
      </c>
      <c r="AL8059" s="4">
        <v>0</v>
      </c>
      <c r="AN8059" s="1" t="s">
        <v>19166</v>
      </c>
      <c r="AO8059" s="5">
        <v>-45</v>
      </c>
      <c r="AP8059" s="4">
        <v>0</v>
      </c>
      <c r="AQ8059" s="5">
        <v>2023</v>
      </c>
      <c r="AS8059" s="5">
        <v>2</v>
      </c>
      <c r="AT8059" s="4">
        <v>0</v>
      </c>
      <c r="AU8059" s="4">
        <v>882108501.89999998</v>
      </c>
      <c r="AV8059" s="4">
        <v>105781578.40000001</v>
      </c>
      <c r="AW8059" s="4">
        <v>776326923.5</v>
      </c>
    </row>
    <row r="8060" spans="1:49" ht="12.75" customHeight="1" x14ac:dyDescent="0.2">
      <c r="A8060" s="1" t="s">
        <v>65</v>
      </c>
      <c r="B8060" s="1" t="s">
        <v>24449</v>
      </c>
      <c r="C8060" s="8">
        <v>1517.45</v>
      </c>
      <c r="D8060" s="8">
        <v>0</v>
      </c>
      <c r="E8060" s="8">
        <v>1517.45</v>
      </c>
      <c r="F8060" s="1" t="s">
        <v>589</v>
      </c>
      <c r="H8060" s="2">
        <v>44914</v>
      </c>
      <c r="I8060" s="2">
        <v>44971</v>
      </c>
      <c r="J8060" s="1" t="s">
        <v>591</v>
      </c>
      <c r="Q8060" s="1" t="s">
        <v>24448</v>
      </c>
      <c r="R8060" s="3">
        <v>44914</v>
      </c>
      <c r="S8060" s="1" t="s">
        <v>53</v>
      </c>
      <c r="U8060" s="2">
        <v>44911</v>
      </c>
      <c r="V8060" s="2">
        <v>44914</v>
      </c>
      <c r="X8060" s="1" t="s">
        <v>24448</v>
      </c>
      <c r="Y8060" s="1" t="s">
        <v>55</v>
      </c>
      <c r="AA8060" s="1" t="s">
        <v>592</v>
      </c>
      <c r="AB8060" s="1" t="s">
        <v>207</v>
      </c>
      <c r="AC8060" s="1" t="s">
        <v>593</v>
      </c>
      <c r="AD8060" s="1" t="s">
        <v>594</v>
      </c>
      <c r="AE8060" s="1" t="s">
        <v>595</v>
      </c>
      <c r="AG8060" s="1" t="s">
        <v>17642</v>
      </c>
      <c r="AI8060" s="1" t="s">
        <v>19353</v>
      </c>
      <c r="AL8060" s="4">
        <v>0</v>
      </c>
      <c r="AN8060" s="1" t="s">
        <v>19166</v>
      </c>
      <c r="AO8060" s="5">
        <v>-45</v>
      </c>
      <c r="AP8060" s="4">
        <v>0</v>
      </c>
      <c r="AQ8060" s="5">
        <v>2023</v>
      </c>
      <c r="AS8060" s="5">
        <v>2</v>
      </c>
      <c r="AT8060" s="4">
        <v>0</v>
      </c>
      <c r="AU8060" s="4">
        <v>882108501.89999998</v>
      </c>
      <c r="AV8060" s="4">
        <v>105781578.40000001</v>
      </c>
      <c r="AW8060" s="4">
        <v>776326923.5</v>
      </c>
    </row>
    <row r="8061" spans="1:49" ht="12.75" customHeight="1" x14ac:dyDescent="0.2">
      <c r="A8061" s="1" t="s">
        <v>65</v>
      </c>
      <c r="B8061" s="1" t="s">
        <v>24451</v>
      </c>
      <c r="C8061" s="8">
        <v>169.22</v>
      </c>
      <c r="D8061" s="8">
        <v>0</v>
      </c>
      <c r="E8061" s="8">
        <v>169.22</v>
      </c>
      <c r="F8061" s="1" t="s">
        <v>589</v>
      </c>
      <c r="H8061" s="2">
        <v>44914</v>
      </c>
      <c r="I8061" s="2">
        <v>44971</v>
      </c>
      <c r="J8061" s="1" t="s">
        <v>591</v>
      </c>
      <c r="Q8061" s="1" t="s">
        <v>24450</v>
      </c>
      <c r="R8061" s="3">
        <v>44914</v>
      </c>
      <c r="S8061" s="1" t="s">
        <v>53</v>
      </c>
      <c r="U8061" s="2">
        <v>44911</v>
      </c>
      <c r="V8061" s="2">
        <v>44914</v>
      </c>
      <c r="X8061" s="1" t="s">
        <v>24450</v>
      </c>
      <c r="Y8061" s="1" t="s">
        <v>55</v>
      </c>
      <c r="AA8061" s="1" t="s">
        <v>592</v>
      </c>
      <c r="AB8061" s="1" t="s">
        <v>207</v>
      </c>
      <c r="AC8061" s="1" t="s">
        <v>593</v>
      </c>
      <c r="AD8061" s="1" t="s">
        <v>594</v>
      </c>
      <c r="AE8061" s="1" t="s">
        <v>595</v>
      </c>
      <c r="AG8061" s="1" t="s">
        <v>17642</v>
      </c>
      <c r="AI8061" s="1" t="s">
        <v>19328</v>
      </c>
      <c r="AL8061" s="4">
        <v>0</v>
      </c>
      <c r="AN8061" s="1" t="s">
        <v>19166</v>
      </c>
      <c r="AO8061" s="5">
        <v>-45</v>
      </c>
      <c r="AP8061" s="4">
        <v>0</v>
      </c>
      <c r="AQ8061" s="5">
        <v>2023</v>
      </c>
      <c r="AS8061" s="5">
        <v>2</v>
      </c>
      <c r="AT8061" s="4">
        <v>0</v>
      </c>
      <c r="AU8061" s="4">
        <v>882108501.89999998</v>
      </c>
      <c r="AV8061" s="4">
        <v>105781578.40000001</v>
      </c>
      <c r="AW8061" s="4">
        <v>776326923.5</v>
      </c>
    </row>
    <row r="8062" spans="1:49" ht="12.75" customHeight="1" x14ac:dyDescent="0.2">
      <c r="A8062" s="1" t="s">
        <v>65</v>
      </c>
      <c r="B8062" s="1" t="s">
        <v>24453</v>
      </c>
      <c r="C8062" s="8">
        <v>6889.74</v>
      </c>
      <c r="D8062" s="8">
        <v>0</v>
      </c>
      <c r="E8062" s="8">
        <v>6889.74</v>
      </c>
      <c r="F8062" s="1" t="s">
        <v>348</v>
      </c>
      <c r="H8062" s="2">
        <v>44914</v>
      </c>
      <c r="I8062" s="2">
        <v>44971</v>
      </c>
      <c r="J8062" s="1" t="s">
        <v>350</v>
      </c>
      <c r="Q8062" s="1" t="s">
        <v>24452</v>
      </c>
      <c r="R8062" s="3">
        <v>44914</v>
      </c>
      <c r="S8062" s="1" t="s">
        <v>53</v>
      </c>
      <c r="U8062" s="2">
        <v>44914</v>
      </c>
      <c r="V8062" s="2">
        <v>44914</v>
      </c>
      <c r="X8062" s="1" t="s">
        <v>24452</v>
      </c>
      <c r="Y8062" s="1" t="s">
        <v>55</v>
      </c>
      <c r="AA8062" s="1" t="s">
        <v>351</v>
      </c>
      <c r="AB8062" s="1" t="s">
        <v>126</v>
      </c>
      <c r="AC8062" s="1" t="s">
        <v>352</v>
      </c>
      <c r="AD8062" s="1" t="s">
        <v>353</v>
      </c>
      <c r="AE8062" s="1" t="s">
        <v>354</v>
      </c>
      <c r="AG8062" s="1" t="s">
        <v>17642</v>
      </c>
      <c r="AL8062" s="4">
        <v>0</v>
      </c>
      <c r="AM8062" s="1" t="s">
        <v>63</v>
      </c>
      <c r="AN8062" s="1" t="s">
        <v>19166</v>
      </c>
      <c r="AO8062" s="5">
        <v>-45</v>
      </c>
      <c r="AP8062" s="4">
        <v>0</v>
      </c>
      <c r="AQ8062" s="5">
        <v>2023</v>
      </c>
      <c r="AS8062" s="5">
        <v>2</v>
      </c>
      <c r="AT8062" s="4">
        <v>0</v>
      </c>
      <c r="AU8062" s="4">
        <v>882108501.89999998</v>
      </c>
      <c r="AV8062" s="4">
        <v>105781578.40000001</v>
      </c>
      <c r="AW8062" s="4">
        <v>776326923.5</v>
      </c>
    </row>
    <row r="8063" spans="1:49" ht="12.75" customHeight="1" x14ac:dyDescent="0.2">
      <c r="A8063" s="1" t="s">
        <v>65</v>
      </c>
      <c r="B8063" s="1" t="s">
        <v>24455</v>
      </c>
      <c r="C8063" s="8">
        <v>9646.9500000000007</v>
      </c>
      <c r="D8063" s="8">
        <v>0</v>
      </c>
      <c r="E8063" s="8">
        <v>9646.9500000000007</v>
      </c>
      <c r="F8063" s="1" t="s">
        <v>348</v>
      </c>
      <c r="G8063" s="1" t="s">
        <v>22660</v>
      </c>
      <c r="H8063" s="2">
        <v>44914</v>
      </c>
      <c r="I8063" s="2">
        <v>44971</v>
      </c>
      <c r="J8063" s="1" t="s">
        <v>350</v>
      </c>
      <c r="Q8063" s="1" t="s">
        <v>24454</v>
      </c>
      <c r="R8063" s="3">
        <v>44914</v>
      </c>
      <c r="S8063" s="1" t="s">
        <v>53</v>
      </c>
      <c r="U8063" s="2">
        <v>44914</v>
      </c>
      <c r="V8063" s="2">
        <v>44914</v>
      </c>
      <c r="X8063" s="1" t="s">
        <v>24454</v>
      </c>
      <c r="Y8063" s="1" t="s">
        <v>55</v>
      </c>
      <c r="AA8063" s="1" t="s">
        <v>351</v>
      </c>
      <c r="AB8063" s="1" t="s">
        <v>126</v>
      </c>
      <c r="AC8063" s="1" t="s">
        <v>352</v>
      </c>
      <c r="AD8063" s="1" t="s">
        <v>353</v>
      </c>
      <c r="AE8063" s="1" t="s">
        <v>354</v>
      </c>
      <c r="AG8063" s="1" t="s">
        <v>17642</v>
      </c>
      <c r="AL8063" s="4">
        <v>0</v>
      </c>
      <c r="AM8063" s="1" t="s">
        <v>63</v>
      </c>
      <c r="AN8063" s="1" t="s">
        <v>19166</v>
      </c>
      <c r="AO8063" s="5">
        <v>-45</v>
      </c>
      <c r="AP8063" s="4">
        <v>0</v>
      </c>
      <c r="AQ8063" s="5">
        <v>2023</v>
      </c>
      <c r="AS8063" s="5">
        <v>2</v>
      </c>
      <c r="AT8063" s="4">
        <v>0</v>
      </c>
      <c r="AU8063" s="4">
        <v>882108501.89999998</v>
      </c>
      <c r="AV8063" s="4">
        <v>105781578.40000001</v>
      </c>
      <c r="AW8063" s="4">
        <v>776326923.5</v>
      </c>
    </row>
    <row r="8064" spans="1:49" ht="12.75" customHeight="1" x14ac:dyDescent="0.2">
      <c r="A8064" s="1" t="s">
        <v>65</v>
      </c>
      <c r="B8064" s="1" t="s">
        <v>24457</v>
      </c>
      <c r="C8064" s="8">
        <v>2069.29</v>
      </c>
      <c r="D8064" s="8">
        <v>0</v>
      </c>
      <c r="E8064" s="8">
        <v>2069.29</v>
      </c>
      <c r="F8064" s="1" t="s">
        <v>348</v>
      </c>
      <c r="G8064" s="1" t="s">
        <v>23956</v>
      </c>
      <c r="H8064" s="2">
        <v>44914</v>
      </c>
      <c r="I8064" s="2">
        <v>44971</v>
      </c>
      <c r="J8064" s="1" t="s">
        <v>350</v>
      </c>
      <c r="Q8064" s="1" t="s">
        <v>24456</v>
      </c>
      <c r="R8064" s="3">
        <v>44914</v>
      </c>
      <c r="S8064" s="1" t="s">
        <v>53</v>
      </c>
      <c r="U8064" s="2">
        <v>44914</v>
      </c>
      <c r="V8064" s="2">
        <v>44914</v>
      </c>
      <c r="X8064" s="1" t="s">
        <v>24456</v>
      </c>
      <c r="Y8064" s="1" t="s">
        <v>55</v>
      </c>
      <c r="AA8064" s="1" t="s">
        <v>351</v>
      </c>
      <c r="AB8064" s="1" t="s">
        <v>126</v>
      </c>
      <c r="AC8064" s="1" t="s">
        <v>352</v>
      </c>
      <c r="AD8064" s="1" t="s">
        <v>353</v>
      </c>
      <c r="AE8064" s="1" t="s">
        <v>354</v>
      </c>
      <c r="AG8064" s="1" t="s">
        <v>17642</v>
      </c>
      <c r="AL8064" s="4">
        <v>0</v>
      </c>
      <c r="AM8064" s="1" t="s">
        <v>63</v>
      </c>
      <c r="AN8064" s="1" t="s">
        <v>19166</v>
      </c>
      <c r="AO8064" s="5">
        <v>-45</v>
      </c>
      <c r="AP8064" s="4">
        <v>0</v>
      </c>
      <c r="AQ8064" s="5">
        <v>2023</v>
      </c>
      <c r="AS8064" s="5">
        <v>2</v>
      </c>
      <c r="AT8064" s="4">
        <v>0</v>
      </c>
      <c r="AU8064" s="4">
        <v>882108501.89999998</v>
      </c>
      <c r="AV8064" s="4">
        <v>105781578.40000001</v>
      </c>
      <c r="AW8064" s="4">
        <v>776326923.5</v>
      </c>
    </row>
    <row r="8065" spans="1:49" ht="12.75" customHeight="1" x14ac:dyDescent="0.2">
      <c r="A8065" s="1" t="s">
        <v>65</v>
      </c>
      <c r="B8065" s="1" t="s">
        <v>24459</v>
      </c>
      <c r="C8065" s="8">
        <v>12434.97</v>
      </c>
      <c r="D8065" s="8">
        <v>0</v>
      </c>
      <c r="E8065" s="8">
        <v>12434.97</v>
      </c>
      <c r="F8065" s="1" t="s">
        <v>348</v>
      </c>
      <c r="H8065" s="2">
        <v>44917</v>
      </c>
      <c r="I8065" s="2">
        <v>44977</v>
      </c>
      <c r="J8065" s="1" t="s">
        <v>350</v>
      </c>
      <c r="Q8065" s="1" t="s">
        <v>24458</v>
      </c>
      <c r="R8065" s="3">
        <v>44917</v>
      </c>
      <c r="S8065" s="1" t="s">
        <v>53</v>
      </c>
      <c r="U8065" s="2">
        <v>44916</v>
      </c>
      <c r="V8065" s="2">
        <v>44917</v>
      </c>
      <c r="X8065" s="1" t="s">
        <v>24458</v>
      </c>
      <c r="Y8065" s="1" t="s">
        <v>55</v>
      </c>
      <c r="AA8065" s="1" t="s">
        <v>351</v>
      </c>
      <c r="AB8065" s="1" t="s">
        <v>126</v>
      </c>
      <c r="AC8065" s="1" t="s">
        <v>352</v>
      </c>
      <c r="AD8065" s="1" t="s">
        <v>353</v>
      </c>
      <c r="AE8065" s="1" t="s">
        <v>354</v>
      </c>
      <c r="AG8065" s="1" t="s">
        <v>19227</v>
      </c>
      <c r="AL8065" s="4">
        <v>0</v>
      </c>
      <c r="AM8065" s="1" t="s">
        <v>63</v>
      </c>
      <c r="AN8065" s="1" t="s">
        <v>19166</v>
      </c>
      <c r="AO8065" s="5">
        <v>-51</v>
      </c>
      <c r="AP8065" s="4">
        <v>0</v>
      </c>
      <c r="AQ8065" s="5">
        <v>2023</v>
      </c>
      <c r="AS8065" s="5">
        <v>2</v>
      </c>
      <c r="AT8065" s="4">
        <v>0</v>
      </c>
      <c r="AU8065" s="4">
        <v>882108501.89999998</v>
      </c>
      <c r="AV8065" s="4">
        <v>105781578.40000001</v>
      </c>
      <c r="AW8065" s="4">
        <v>776326923.5</v>
      </c>
    </row>
    <row r="8066" spans="1:49" ht="12.75" customHeight="1" x14ac:dyDescent="0.2">
      <c r="A8066" s="1" t="s">
        <v>65</v>
      </c>
      <c r="B8066" s="1" t="s">
        <v>24461</v>
      </c>
      <c r="C8066" s="8">
        <v>4885.8500000000004</v>
      </c>
      <c r="D8066" s="8">
        <v>0</v>
      </c>
      <c r="E8066" s="8">
        <v>4885.8500000000004</v>
      </c>
      <c r="F8066" s="1" t="s">
        <v>348</v>
      </c>
      <c r="H8066" s="2">
        <v>44917</v>
      </c>
      <c r="I8066" s="2">
        <v>44977</v>
      </c>
      <c r="J8066" s="1" t="s">
        <v>350</v>
      </c>
      <c r="Q8066" s="1" t="s">
        <v>24460</v>
      </c>
      <c r="R8066" s="3">
        <v>44917</v>
      </c>
      <c r="S8066" s="1" t="s">
        <v>53</v>
      </c>
      <c r="U8066" s="2">
        <v>44917</v>
      </c>
      <c r="V8066" s="2">
        <v>44917</v>
      </c>
      <c r="X8066" s="1" t="s">
        <v>24460</v>
      </c>
      <c r="Y8066" s="1" t="s">
        <v>55</v>
      </c>
      <c r="AA8066" s="1" t="s">
        <v>351</v>
      </c>
      <c r="AB8066" s="1" t="s">
        <v>126</v>
      </c>
      <c r="AC8066" s="1" t="s">
        <v>352</v>
      </c>
      <c r="AD8066" s="1" t="s">
        <v>353</v>
      </c>
      <c r="AE8066" s="1" t="s">
        <v>354</v>
      </c>
      <c r="AG8066" s="1" t="s">
        <v>19227</v>
      </c>
      <c r="AI8066" s="1" t="s">
        <v>22042</v>
      </c>
      <c r="AL8066" s="4">
        <v>0</v>
      </c>
      <c r="AM8066" s="1" t="s">
        <v>63</v>
      </c>
      <c r="AN8066" s="1" t="s">
        <v>19166</v>
      </c>
      <c r="AO8066" s="5">
        <v>-51</v>
      </c>
      <c r="AP8066" s="4">
        <v>0</v>
      </c>
      <c r="AQ8066" s="5">
        <v>2023</v>
      </c>
      <c r="AS8066" s="5">
        <v>2</v>
      </c>
      <c r="AT8066" s="4">
        <v>0</v>
      </c>
      <c r="AU8066" s="4">
        <v>882108501.89999998</v>
      </c>
      <c r="AV8066" s="4">
        <v>105781578.40000001</v>
      </c>
      <c r="AW8066" s="4">
        <v>776326923.5</v>
      </c>
    </row>
    <row r="8067" spans="1:49" ht="12.75" customHeight="1" x14ac:dyDescent="0.2">
      <c r="A8067" s="1" t="s">
        <v>65</v>
      </c>
      <c r="B8067" s="1" t="s">
        <v>24463</v>
      </c>
      <c r="C8067" s="8">
        <v>12645.38</v>
      </c>
      <c r="D8067" s="8">
        <v>0</v>
      </c>
      <c r="E8067" s="8">
        <v>12645.38</v>
      </c>
      <c r="F8067" s="1" t="s">
        <v>348</v>
      </c>
      <c r="H8067" s="2">
        <v>44914</v>
      </c>
      <c r="I8067" s="2">
        <v>44971</v>
      </c>
      <c r="J8067" s="1" t="s">
        <v>350</v>
      </c>
      <c r="Q8067" s="1" t="s">
        <v>24462</v>
      </c>
      <c r="R8067" s="3">
        <v>44914</v>
      </c>
      <c r="S8067" s="1" t="s">
        <v>53</v>
      </c>
      <c r="U8067" s="2">
        <v>44914</v>
      </c>
      <c r="V8067" s="2">
        <v>44914</v>
      </c>
      <c r="X8067" s="1" t="s">
        <v>24462</v>
      </c>
      <c r="Y8067" s="1" t="s">
        <v>55</v>
      </c>
      <c r="AA8067" s="1" t="s">
        <v>351</v>
      </c>
      <c r="AB8067" s="1" t="s">
        <v>126</v>
      </c>
      <c r="AC8067" s="1" t="s">
        <v>352</v>
      </c>
      <c r="AD8067" s="1" t="s">
        <v>353</v>
      </c>
      <c r="AE8067" s="1" t="s">
        <v>354</v>
      </c>
      <c r="AG8067" s="1" t="s">
        <v>17642</v>
      </c>
      <c r="AI8067" s="1" t="s">
        <v>19350</v>
      </c>
      <c r="AL8067" s="4">
        <v>0</v>
      </c>
      <c r="AM8067" s="1" t="s">
        <v>63</v>
      </c>
      <c r="AN8067" s="1" t="s">
        <v>19166</v>
      </c>
      <c r="AO8067" s="5">
        <v>-45</v>
      </c>
      <c r="AP8067" s="4">
        <v>0</v>
      </c>
      <c r="AQ8067" s="5">
        <v>2023</v>
      </c>
      <c r="AS8067" s="5">
        <v>2</v>
      </c>
      <c r="AT8067" s="4">
        <v>0</v>
      </c>
      <c r="AU8067" s="4">
        <v>882108501.89999998</v>
      </c>
      <c r="AV8067" s="4">
        <v>105781578.40000001</v>
      </c>
      <c r="AW8067" s="4">
        <v>776326923.5</v>
      </c>
    </row>
    <row r="8068" spans="1:49" ht="12.75" customHeight="1" x14ac:dyDescent="0.2">
      <c r="A8068" s="1" t="s">
        <v>65</v>
      </c>
      <c r="B8068" s="1" t="s">
        <v>24465</v>
      </c>
      <c r="C8068" s="8">
        <v>79268.11</v>
      </c>
      <c r="D8068" s="8">
        <v>0</v>
      </c>
      <c r="E8068" s="8">
        <v>79268.11</v>
      </c>
      <c r="F8068" s="1" t="s">
        <v>348</v>
      </c>
      <c r="H8068" s="2">
        <v>44914</v>
      </c>
      <c r="I8068" s="2">
        <v>44971</v>
      </c>
      <c r="J8068" s="1" t="s">
        <v>350</v>
      </c>
      <c r="Q8068" s="1" t="s">
        <v>24464</v>
      </c>
      <c r="R8068" s="3">
        <v>44914</v>
      </c>
      <c r="S8068" s="1" t="s">
        <v>53</v>
      </c>
      <c r="U8068" s="2">
        <v>44914</v>
      </c>
      <c r="V8068" s="2">
        <v>44914</v>
      </c>
      <c r="X8068" s="1" t="s">
        <v>24464</v>
      </c>
      <c r="Y8068" s="1" t="s">
        <v>55</v>
      </c>
      <c r="AA8068" s="1" t="s">
        <v>351</v>
      </c>
      <c r="AB8068" s="1" t="s">
        <v>126</v>
      </c>
      <c r="AC8068" s="1" t="s">
        <v>352</v>
      </c>
      <c r="AD8068" s="1" t="s">
        <v>353</v>
      </c>
      <c r="AE8068" s="1" t="s">
        <v>354</v>
      </c>
      <c r="AG8068" s="1" t="s">
        <v>17642</v>
      </c>
      <c r="AI8068" s="1" t="s">
        <v>20410</v>
      </c>
      <c r="AL8068" s="4">
        <v>0</v>
      </c>
      <c r="AM8068" s="1" t="s">
        <v>63</v>
      </c>
      <c r="AN8068" s="1" t="s">
        <v>19166</v>
      </c>
      <c r="AO8068" s="5">
        <v>-45</v>
      </c>
      <c r="AP8068" s="4">
        <v>0</v>
      </c>
      <c r="AQ8068" s="5">
        <v>2023</v>
      </c>
      <c r="AS8068" s="5">
        <v>2</v>
      </c>
      <c r="AT8068" s="4">
        <v>0</v>
      </c>
      <c r="AU8068" s="4">
        <v>882108501.89999998</v>
      </c>
      <c r="AV8068" s="4">
        <v>105781578.40000001</v>
      </c>
      <c r="AW8068" s="4">
        <v>776326923.5</v>
      </c>
    </row>
    <row r="8069" spans="1:49" ht="12.75" customHeight="1" x14ac:dyDescent="0.2">
      <c r="A8069" s="1" t="s">
        <v>65</v>
      </c>
      <c r="B8069" s="1" t="s">
        <v>24467</v>
      </c>
      <c r="C8069" s="8">
        <v>58037.97</v>
      </c>
      <c r="D8069" s="8">
        <v>0</v>
      </c>
      <c r="E8069" s="8">
        <v>58037.97</v>
      </c>
      <c r="F8069" s="1" t="s">
        <v>19405</v>
      </c>
      <c r="H8069" s="2">
        <v>44914</v>
      </c>
      <c r="I8069" s="2">
        <v>44974</v>
      </c>
      <c r="J8069" s="1" t="s">
        <v>19407</v>
      </c>
      <c r="Q8069" s="1" t="s">
        <v>24466</v>
      </c>
      <c r="R8069" s="3">
        <v>44914</v>
      </c>
      <c r="S8069" s="1" t="s">
        <v>53</v>
      </c>
      <c r="U8069" s="2">
        <v>44914</v>
      </c>
      <c r="V8069" s="2">
        <v>44914</v>
      </c>
      <c r="X8069" s="1" t="s">
        <v>24466</v>
      </c>
      <c r="Y8069" s="1" t="s">
        <v>55</v>
      </c>
      <c r="AA8069" s="1" t="s">
        <v>324</v>
      </c>
      <c r="AB8069" s="1" t="s">
        <v>126</v>
      </c>
      <c r="AC8069" s="1" t="s">
        <v>19408</v>
      </c>
      <c r="AD8069" s="1" t="s">
        <v>19409</v>
      </c>
      <c r="AE8069" s="1" t="s">
        <v>19410</v>
      </c>
      <c r="AG8069" s="1" t="s">
        <v>17642</v>
      </c>
      <c r="AI8069" s="1" t="s">
        <v>20316</v>
      </c>
      <c r="AL8069" s="4">
        <v>0</v>
      </c>
      <c r="AM8069" s="1" t="s">
        <v>14095</v>
      </c>
      <c r="AN8069" s="1" t="s">
        <v>19166</v>
      </c>
      <c r="AO8069" s="5">
        <v>-48</v>
      </c>
      <c r="AP8069" s="4">
        <v>0</v>
      </c>
      <c r="AQ8069" s="5">
        <v>2023</v>
      </c>
      <c r="AS8069" s="5">
        <v>2</v>
      </c>
      <c r="AT8069" s="4">
        <v>0</v>
      </c>
      <c r="AU8069" s="4">
        <v>882108501.89999998</v>
      </c>
      <c r="AV8069" s="4">
        <v>105781578.40000001</v>
      </c>
      <c r="AW8069" s="4">
        <v>776326923.5</v>
      </c>
    </row>
    <row r="8070" spans="1:49" ht="12.75" customHeight="1" x14ac:dyDescent="0.2">
      <c r="A8070" s="1" t="s">
        <v>65</v>
      </c>
      <c r="B8070" s="1" t="s">
        <v>24470</v>
      </c>
      <c r="C8070" s="8">
        <v>271399.11</v>
      </c>
      <c r="D8070" s="8">
        <v>0</v>
      </c>
      <c r="E8070" s="8">
        <v>271399.11</v>
      </c>
      <c r="F8070" s="1" t="s">
        <v>19405</v>
      </c>
      <c r="G8070" s="1" t="s">
        <v>24468</v>
      </c>
      <c r="H8070" s="2">
        <v>44914</v>
      </c>
      <c r="I8070" s="2">
        <v>44974</v>
      </c>
      <c r="J8070" s="1" t="s">
        <v>19407</v>
      </c>
      <c r="Q8070" s="1" t="s">
        <v>24469</v>
      </c>
      <c r="R8070" s="3">
        <v>44914</v>
      </c>
      <c r="S8070" s="1" t="s">
        <v>53</v>
      </c>
      <c r="U8070" s="2">
        <v>44914</v>
      </c>
      <c r="V8070" s="2">
        <v>44914</v>
      </c>
      <c r="X8070" s="1" t="s">
        <v>24469</v>
      </c>
      <c r="Y8070" s="1" t="s">
        <v>55</v>
      </c>
      <c r="AA8070" s="1" t="s">
        <v>324</v>
      </c>
      <c r="AB8070" s="1" t="s">
        <v>126</v>
      </c>
      <c r="AC8070" s="1" t="s">
        <v>19408</v>
      </c>
      <c r="AD8070" s="1" t="s">
        <v>19409</v>
      </c>
      <c r="AE8070" s="1" t="s">
        <v>19410</v>
      </c>
      <c r="AG8070" s="1" t="s">
        <v>17642</v>
      </c>
      <c r="AL8070" s="4">
        <v>0</v>
      </c>
      <c r="AM8070" s="1" t="s">
        <v>14095</v>
      </c>
      <c r="AN8070" s="1" t="s">
        <v>19166</v>
      </c>
      <c r="AO8070" s="5">
        <v>-48</v>
      </c>
      <c r="AP8070" s="4">
        <v>0</v>
      </c>
      <c r="AQ8070" s="5">
        <v>2023</v>
      </c>
      <c r="AS8070" s="5">
        <v>2</v>
      </c>
      <c r="AT8070" s="4">
        <v>0</v>
      </c>
      <c r="AU8070" s="4">
        <v>882108501.89999998</v>
      </c>
      <c r="AV8070" s="4">
        <v>105781578.40000001</v>
      </c>
      <c r="AW8070" s="4">
        <v>776326923.5</v>
      </c>
    </row>
    <row r="8071" spans="1:49" ht="12.75" customHeight="1" x14ac:dyDescent="0.2">
      <c r="A8071" s="1" t="s">
        <v>65</v>
      </c>
      <c r="B8071" s="1" t="s">
        <v>24472</v>
      </c>
      <c r="C8071" s="8">
        <v>425040</v>
      </c>
      <c r="D8071" s="8">
        <v>0</v>
      </c>
      <c r="E8071" s="8">
        <v>425040</v>
      </c>
      <c r="F8071" s="1" t="s">
        <v>1607</v>
      </c>
      <c r="H8071" s="2">
        <v>44914</v>
      </c>
      <c r="I8071" s="2">
        <v>44974</v>
      </c>
      <c r="J8071" s="1" t="s">
        <v>1609</v>
      </c>
      <c r="Q8071" s="1" t="s">
        <v>24471</v>
      </c>
      <c r="R8071" s="3">
        <v>44914</v>
      </c>
      <c r="S8071" s="1" t="s">
        <v>53</v>
      </c>
      <c r="U8071" s="2">
        <v>44914</v>
      </c>
      <c r="V8071" s="2">
        <v>44914</v>
      </c>
      <c r="X8071" s="1" t="s">
        <v>24471</v>
      </c>
      <c r="Y8071" s="1" t="s">
        <v>55</v>
      </c>
      <c r="AA8071" s="1" t="s">
        <v>333</v>
      </c>
      <c r="AB8071" s="1" t="s">
        <v>126</v>
      </c>
      <c r="AC8071" s="1" t="s">
        <v>1610</v>
      </c>
      <c r="AD8071" s="1" t="s">
        <v>1611</v>
      </c>
      <c r="AE8071" s="1" t="s">
        <v>1612</v>
      </c>
      <c r="AG8071" s="1" t="s">
        <v>17642</v>
      </c>
      <c r="AI8071" s="1" t="s">
        <v>19639</v>
      </c>
      <c r="AL8071" s="4">
        <v>0</v>
      </c>
      <c r="AM8071" s="1" t="s">
        <v>63</v>
      </c>
      <c r="AN8071" s="1" t="s">
        <v>19166</v>
      </c>
      <c r="AO8071" s="5">
        <v>-48</v>
      </c>
      <c r="AP8071" s="4">
        <v>0</v>
      </c>
      <c r="AQ8071" s="5">
        <v>2023</v>
      </c>
      <c r="AS8071" s="5">
        <v>2</v>
      </c>
      <c r="AT8071" s="4">
        <v>0</v>
      </c>
      <c r="AU8071" s="4">
        <v>882108501.89999998</v>
      </c>
      <c r="AV8071" s="4">
        <v>105781578.40000001</v>
      </c>
      <c r="AW8071" s="4">
        <v>776326923.5</v>
      </c>
    </row>
    <row r="8072" spans="1:49" ht="12.75" customHeight="1" x14ac:dyDescent="0.2">
      <c r="A8072" s="1" t="s">
        <v>65</v>
      </c>
      <c r="B8072" s="1" t="s">
        <v>24474</v>
      </c>
      <c r="C8072" s="8">
        <v>953.04</v>
      </c>
      <c r="D8072" s="8">
        <v>0</v>
      </c>
      <c r="E8072" s="8">
        <v>953.04</v>
      </c>
      <c r="F8072" s="1" t="s">
        <v>1127</v>
      </c>
      <c r="H8072" s="2">
        <v>44914</v>
      </c>
      <c r="I8072" s="2">
        <v>44974</v>
      </c>
      <c r="J8072" s="1" t="s">
        <v>1129</v>
      </c>
      <c r="Q8072" s="1" t="s">
        <v>24473</v>
      </c>
      <c r="R8072" s="3">
        <v>44914</v>
      </c>
      <c r="S8072" s="1" t="s">
        <v>53</v>
      </c>
      <c r="U8072" s="2">
        <v>44914</v>
      </c>
      <c r="V8072" s="2">
        <v>44914</v>
      </c>
      <c r="X8072" s="1" t="s">
        <v>24473</v>
      </c>
      <c r="Y8072" s="1" t="s">
        <v>55</v>
      </c>
      <c r="AA8072" s="1" t="s">
        <v>432</v>
      </c>
      <c r="AB8072" s="1" t="s">
        <v>126</v>
      </c>
      <c r="AC8072" s="1" t="s">
        <v>1130</v>
      </c>
      <c r="AD8072" s="1" t="s">
        <v>1131</v>
      </c>
      <c r="AE8072" s="1" t="s">
        <v>1132</v>
      </c>
      <c r="AG8072" s="1" t="s">
        <v>17642</v>
      </c>
      <c r="AL8072" s="4">
        <v>0</v>
      </c>
      <c r="AN8072" s="1" t="s">
        <v>19166</v>
      </c>
      <c r="AO8072" s="5">
        <v>-48</v>
      </c>
      <c r="AP8072" s="4">
        <v>0</v>
      </c>
      <c r="AQ8072" s="5">
        <v>2023</v>
      </c>
      <c r="AS8072" s="5">
        <v>2</v>
      </c>
      <c r="AT8072" s="4">
        <v>0</v>
      </c>
      <c r="AU8072" s="4">
        <v>882108501.89999998</v>
      </c>
      <c r="AV8072" s="4">
        <v>105781578.40000001</v>
      </c>
      <c r="AW8072" s="4">
        <v>776326923.5</v>
      </c>
    </row>
    <row r="8073" spans="1:49" ht="12.75" customHeight="1" x14ac:dyDescent="0.2">
      <c r="A8073" s="1" t="s">
        <v>65</v>
      </c>
      <c r="B8073" s="1" t="s">
        <v>24476</v>
      </c>
      <c r="C8073" s="8">
        <v>3960</v>
      </c>
      <c r="D8073" s="8">
        <v>0</v>
      </c>
      <c r="E8073" s="8">
        <v>3960</v>
      </c>
      <c r="F8073" s="1" t="s">
        <v>1127</v>
      </c>
      <c r="H8073" s="2">
        <v>44914</v>
      </c>
      <c r="I8073" s="2">
        <v>44974</v>
      </c>
      <c r="J8073" s="1" t="s">
        <v>1129</v>
      </c>
      <c r="Q8073" s="1" t="s">
        <v>24475</v>
      </c>
      <c r="R8073" s="3">
        <v>44914</v>
      </c>
      <c r="S8073" s="1" t="s">
        <v>53</v>
      </c>
      <c r="U8073" s="2">
        <v>44914</v>
      </c>
      <c r="V8073" s="2">
        <v>44914</v>
      </c>
      <c r="X8073" s="1" t="s">
        <v>24475</v>
      </c>
      <c r="Y8073" s="1" t="s">
        <v>55</v>
      </c>
      <c r="AA8073" s="1" t="s">
        <v>432</v>
      </c>
      <c r="AB8073" s="1" t="s">
        <v>126</v>
      </c>
      <c r="AC8073" s="1" t="s">
        <v>1130</v>
      </c>
      <c r="AD8073" s="1" t="s">
        <v>1131</v>
      </c>
      <c r="AE8073" s="1" t="s">
        <v>1132</v>
      </c>
      <c r="AG8073" s="1" t="s">
        <v>17642</v>
      </c>
      <c r="AI8073" s="1" t="s">
        <v>19328</v>
      </c>
      <c r="AL8073" s="4">
        <v>0</v>
      </c>
      <c r="AN8073" s="1" t="s">
        <v>19166</v>
      </c>
      <c r="AO8073" s="5">
        <v>-48</v>
      </c>
      <c r="AP8073" s="4">
        <v>0</v>
      </c>
      <c r="AQ8073" s="5">
        <v>2023</v>
      </c>
      <c r="AS8073" s="5">
        <v>2</v>
      </c>
      <c r="AT8073" s="4">
        <v>0</v>
      </c>
      <c r="AU8073" s="4">
        <v>882108501.89999998</v>
      </c>
      <c r="AV8073" s="4">
        <v>105781578.40000001</v>
      </c>
      <c r="AW8073" s="4">
        <v>776326923.5</v>
      </c>
    </row>
    <row r="8074" spans="1:49" ht="12.75" customHeight="1" x14ac:dyDescent="0.2">
      <c r="A8074" s="1" t="s">
        <v>65</v>
      </c>
      <c r="B8074" s="1" t="s">
        <v>24478</v>
      </c>
      <c r="C8074" s="8">
        <v>16478</v>
      </c>
      <c r="D8074" s="8">
        <v>0</v>
      </c>
      <c r="E8074" s="8">
        <v>16478</v>
      </c>
      <c r="F8074" s="1" t="s">
        <v>4585</v>
      </c>
      <c r="H8074" s="2">
        <v>44914</v>
      </c>
      <c r="I8074" s="2">
        <v>44971</v>
      </c>
      <c r="J8074" s="1" t="s">
        <v>4588</v>
      </c>
      <c r="Q8074" s="1" t="s">
        <v>24477</v>
      </c>
      <c r="R8074" s="3">
        <v>44914</v>
      </c>
      <c r="S8074" s="1" t="s">
        <v>53</v>
      </c>
      <c r="U8074" s="2">
        <v>44911</v>
      </c>
      <c r="V8074" s="2">
        <v>44914</v>
      </c>
      <c r="X8074" s="1" t="s">
        <v>24477</v>
      </c>
      <c r="Y8074" s="1" t="s">
        <v>55</v>
      </c>
      <c r="AA8074" s="1" t="s">
        <v>4589</v>
      </c>
      <c r="AB8074" s="1" t="s">
        <v>4590</v>
      </c>
      <c r="AC8074" s="1" t="s">
        <v>4591</v>
      </c>
      <c r="AD8074" s="1" t="s">
        <v>4592</v>
      </c>
      <c r="AE8074" s="1" t="s">
        <v>4593</v>
      </c>
      <c r="AG8074" s="1" t="s">
        <v>17642</v>
      </c>
      <c r="AL8074" s="4">
        <v>0</v>
      </c>
      <c r="AN8074" s="1" t="s">
        <v>19166</v>
      </c>
      <c r="AO8074" s="5">
        <v>-45</v>
      </c>
      <c r="AP8074" s="4">
        <v>0</v>
      </c>
      <c r="AQ8074" s="5">
        <v>2023</v>
      </c>
      <c r="AS8074" s="5">
        <v>2</v>
      </c>
      <c r="AT8074" s="4">
        <v>0</v>
      </c>
      <c r="AU8074" s="4">
        <v>882108501.89999998</v>
      </c>
      <c r="AV8074" s="4">
        <v>105781578.40000001</v>
      </c>
      <c r="AW8074" s="4">
        <v>776326923.5</v>
      </c>
    </row>
    <row r="8075" spans="1:49" ht="12.75" customHeight="1" x14ac:dyDescent="0.2">
      <c r="A8075" s="1" t="s">
        <v>65</v>
      </c>
      <c r="B8075" s="1" t="s">
        <v>24480</v>
      </c>
      <c r="C8075" s="8">
        <v>16478</v>
      </c>
      <c r="D8075" s="8">
        <v>0</v>
      </c>
      <c r="E8075" s="8">
        <v>16478</v>
      </c>
      <c r="F8075" s="1" t="s">
        <v>4585</v>
      </c>
      <c r="H8075" s="2">
        <v>44914</v>
      </c>
      <c r="I8075" s="2">
        <v>44971</v>
      </c>
      <c r="J8075" s="1" t="s">
        <v>4588</v>
      </c>
      <c r="Q8075" s="1" t="s">
        <v>24479</v>
      </c>
      <c r="R8075" s="3">
        <v>44914</v>
      </c>
      <c r="S8075" s="1" t="s">
        <v>53</v>
      </c>
      <c r="U8075" s="2">
        <v>44911</v>
      </c>
      <c r="V8075" s="2">
        <v>44914</v>
      </c>
      <c r="X8075" s="1" t="s">
        <v>24479</v>
      </c>
      <c r="Y8075" s="1" t="s">
        <v>55</v>
      </c>
      <c r="AA8075" s="1" t="s">
        <v>4589</v>
      </c>
      <c r="AB8075" s="1" t="s">
        <v>4590</v>
      </c>
      <c r="AC8075" s="1" t="s">
        <v>4591</v>
      </c>
      <c r="AD8075" s="1" t="s">
        <v>4592</v>
      </c>
      <c r="AE8075" s="1" t="s">
        <v>4593</v>
      </c>
      <c r="AG8075" s="1" t="s">
        <v>17642</v>
      </c>
      <c r="AL8075" s="4">
        <v>0</v>
      </c>
      <c r="AN8075" s="1" t="s">
        <v>19166</v>
      </c>
      <c r="AO8075" s="5">
        <v>-45</v>
      </c>
      <c r="AP8075" s="4">
        <v>0</v>
      </c>
      <c r="AQ8075" s="5">
        <v>2023</v>
      </c>
      <c r="AS8075" s="5">
        <v>2</v>
      </c>
      <c r="AT8075" s="4">
        <v>0</v>
      </c>
      <c r="AU8075" s="4">
        <v>882108501.89999998</v>
      </c>
      <c r="AV8075" s="4">
        <v>105781578.40000001</v>
      </c>
      <c r="AW8075" s="4">
        <v>776326923.5</v>
      </c>
    </row>
    <row r="8076" spans="1:49" ht="12.75" customHeight="1" x14ac:dyDescent="0.2">
      <c r="A8076" s="1" t="s">
        <v>65</v>
      </c>
      <c r="B8076" s="1" t="s">
        <v>24482</v>
      </c>
      <c r="C8076" s="8">
        <v>106666.65</v>
      </c>
      <c r="D8076" s="8">
        <v>0</v>
      </c>
      <c r="E8076" s="8">
        <v>106666.65</v>
      </c>
      <c r="F8076" s="1" t="s">
        <v>1127</v>
      </c>
      <c r="H8076" s="2">
        <v>44914</v>
      </c>
      <c r="I8076" s="2">
        <v>44974</v>
      </c>
      <c r="J8076" s="1" t="s">
        <v>1129</v>
      </c>
      <c r="Q8076" s="1" t="s">
        <v>24481</v>
      </c>
      <c r="R8076" s="3">
        <v>44914</v>
      </c>
      <c r="S8076" s="1" t="s">
        <v>53</v>
      </c>
      <c r="U8076" s="2">
        <v>44914</v>
      </c>
      <c r="V8076" s="2">
        <v>44914</v>
      </c>
      <c r="X8076" s="1" t="s">
        <v>24481</v>
      </c>
      <c r="Y8076" s="1" t="s">
        <v>55</v>
      </c>
      <c r="AA8076" s="1" t="s">
        <v>432</v>
      </c>
      <c r="AB8076" s="1" t="s">
        <v>126</v>
      </c>
      <c r="AC8076" s="1" t="s">
        <v>1130</v>
      </c>
      <c r="AD8076" s="1" t="s">
        <v>1131</v>
      </c>
      <c r="AE8076" s="1" t="s">
        <v>1132</v>
      </c>
      <c r="AG8076" s="1" t="s">
        <v>17642</v>
      </c>
      <c r="AI8076" s="1" t="s">
        <v>19509</v>
      </c>
      <c r="AL8076" s="4">
        <v>0</v>
      </c>
      <c r="AN8076" s="1" t="s">
        <v>19166</v>
      </c>
      <c r="AO8076" s="5">
        <v>-48</v>
      </c>
      <c r="AP8076" s="4">
        <v>0</v>
      </c>
      <c r="AQ8076" s="5">
        <v>2023</v>
      </c>
      <c r="AS8076" s="5">
        <v>2</v>
      </c>
      <c r="AT8076" s="4">
        <v>0</v>
      </c>
      <c r="AU8076" s="4">
        <v>882108501.89999998</v>
      </c>
      <c r="AV8076" s="4">
        <v>105781578.40000001</v>
      </c>
      <c r="AW8076" s="4">
        <v>776326923.5</v>
      </c>
    </row>
    <row r="8077" spans="1:49" ht="12.75" customHeight="1" x14ac:dyDescent="0.2">
      <c r="A8077" s="1" t="s">
        <v>65</v>
      </c>
      <c r="B8077" s="1" t="s">
        <v>24484</v>
      </c>
      <c r="C8077" s="8">
        <v>18619.650000000001</v>
      </c>
      <c r="D8077" s="8">
        <v>0</v>
      </c>
      <c r="E8077" s="8">
        <v>18619.650000000001</v>
      </c>
      <c r="F8077" s="1" t="s">
        <v>589</v>
      </c>
      <c r="H8077" s="2">
        <v>44916</v>
      </c>
      <c r="I8077" s="2">
        <v>44975</v>
      </c>
      <c r="J8077" s="1" t="s">
        <v>591</v>
      </c>
      <c r="Q8077" s="1" t="s">
        <v>24483</v>
      </c>
      <c r="R8077" s="3">
        <v>44916</v>
      </c>
      <c r="S8077" s="1" t="s">
        <v>53</v>
      </c>
      <c r="U8077" s="2">
        <v>44915</v>
      </c>
      <c r="V8077" s="2">
        <v>44916</v>
      </c>
      <c r="X8077" s="1" t="s">
        <v>24483</v>
      </c>
      <c r="Y8077" s="1" t="s">
        <v>55</v>
      </c>
      <c r="AA8077" s="1" t="s">
        <v>592</v>
      </c>
      <c r="AB8077" s="1" t="s">
        <v>207</v>
      </c>
      <c r="AC8077" s="1" t="s">
        <v>593</v>
      </c>
      <c r="AD8077" s="1" t="s">
        <v>594</v>
      </c>
      <c r="AE8077" s="1" t="s">
        <v>595</v>
      </c>
      <c r="AG8077" s="1" t="s">
        <v>16855</v>
      </c>
      <c r="AI8077" s="1" t="s">
        <v>19353</v>
      </c>
      <c r="AL8077" s="4">
        <v>0</v>
      </c>
      <c r="AN8077" s="1" t="s">
        <v>19166</v>
      </c>
      <c r="AO8077" s="5">
        <v>-49</v>
      </c>
      <c r="AP8077" s="4">
        <v>0</v>
      </c>
      <c r="AQ8077" s="5">
        <v>2023</v>
      </c>
      <c r="AS8077" s="5">
        <v>2</v>
      </c>
      <c r="AT8077" s="4">
        <v>0</v>
      </c>
      <c r="AU8077" s="4">
        <v>882108501.89999998</v>
      </c>
      <c r="AV8077" s="4">
        <v>105781578.40000001</v>
      </c>
      <c r="AW8077" s="4">
        <v>776326923.5</v>
      </c>
    </row>
    <row r="8078" spans="1:49" ht="12.75" customHeight="1" x14ac:dyDescent="0.2">
      <c r="A8078" s="1" t="s">
        <v>65</v>
      </c>
      <c r="B8078" s="1" t="s">
        <v>24486</v>
      </c>
      <c r="C8078" s="8">
        <v>4775.32</v>
      </c>
      <c r="D8078" s="8">
        <v>0</v>
      </c>
      <c r="E8078" s="8">
        <v>4775.32</v>
      </c>
      <c r="F8078" s="1" t="s">
        <v>589</v>
      </c>
      <c r="H8078" s="2">
        <v>44916</v>
      </c>
      <c r="I8078" s="2">
        <v>44975</v>
      </c>
      <c r="J8078" s="1" t="s">
        <v>591</v>
      </c>
      <c r="Q8078" s="1" t="s">
        <v>24485</v>
      </c>
      <c r="R8078" s="3">
        <v>44916</v>
      </c>
      <c r="S8078" s="1" t="s">
        <v>53</v>
      </c>
      <c r="U8078" s="2">
        <v>44915</v>
      </c>
      <c r="V8078" s="2">
        <v>44916</v>
      </c>
      <c r="X8078" s="1" t="s">
        <v>24485</v>
      </c>
      <c r="Y8078" s="1" t="s">
        <v>55</v>
      </c>
      <c r="AA8078" s="1" t="s">
        <v>592</v>
      </c>
      <c r="AB8078" s="1" t="s">
        <v>207</v>
      </c>
      <c r="AC8078" s="1" t="s">
        <v>593</v>
      </c>
      <c r="AD8078" s="1" t="s">
        <v>594</v>
      </c>
      <c r="AE8078" s="1" t="s">
        <v>595</v>
      </c>
      <c r="AG8078" s="1" t="s">
        <v>16855</v>
      </c>
      <c r="AI8078" s="1" t="s">
        <v>19337</v>
      </c>
      <c r="AL8078" s="4">
        <v>0</v>
      </c>
      <c r="AN8078" s="1" t="s">
        <v>19166</v>
      </c>
      <c r="AO8078" s="5">
        <v>-49</v>
      </c>
      <c r="AP8078" s="4">
        <v>0</v>
      </c>
      <c r="AQ8078" s="5">
        <v>2023</v>
      </c>
      <c r="AS8078" s="5">
        <v>2</v>
      </c>
      <c r="AT8078" s="4">
        <v>0</v>
      </c>
      <c r="AU8078" s="4">
        <v>882108501.89999998</v>
      </c>
      <c r="AV8078" s="4">
        <v>105781578.40000001</v>
      </c>
      <c r="AW8078" s="4">
        <v>776326923.5</v>
      </c>
    </row>
    <row r="8079" spans="1:49" ht="12.75" customHeight="1" x14ac:dyDescent="0.2">
      <c r="A8079" s="1" t="s">
        <v>65</v>
      </c>
      <c r="B8079" s="1" t="s">
        <v>24488</v>
      </c>
      <c r="C8079" s="8">
        <v>731.61</v>
      </c>
      <c r="D8079" s="8">
        <v>0</v>
      </c>
      <c r="E8079" s="8">
        <v>731.61</v>
      </c>
      <c r="F8079" s="1" t="s">
        <v>589</v>
      </c>
      <c r="H8079" s="2">
        <v>44916</v>
      </c>
      <c r="I8079" s="2">
        <v>44975</v>
      </c>
      <c r="J8079" s="1" t="s">
        <v>591</v>
      </c>
      <c r="Q8079" s="1" t="s">
        <v>24487</v>
      </c>
      <c r="R8079" s="3">
        <v>44916</v>
      </c>
      <c r="S8079" s="1" t="s">
        <v>53</v>
      </c>
      <c r="U8079" s="2">
        <v>44915</v>
      </c>
      <c r="V8079" s="2">
        <v>44916</v>
      </c>
      <c r="X8079" s="1" t="s">
        <v>24487</v>
      </c>
      <c r="Y8079" s="1" t="s">
        <v>55</v>
      </c>
      <c r="AA8079" s="1" t="s">
        <v>592</v>
      </c>
      <c r="AB8079" s="1" t="s">
        <v>207</v>
      </c>
      <c r="AC8079" s="1" t="s">
        <v>593</v>
      </c>
      <c r="AD8079" s="1" t="s">
        <v>594</v>
      </c>
      <c r="AE8079" s="1" t="s">
        <v>595</v>
      </c>
      <c r="AG8079" s="1" t="s">
        <v>16855</v>
      </c>
      <c r="AI8079" s="1" t="s">
        <v>19363</v>
      </c>
      <c r="AL8079" s="4">
        <v>0</v>
      </c>
      <c r="AN8079" s="1" t="s">
        <v>19166</v>
      </c>
      <c r="AO8079" s="5">
        <v>-49</v>
      </c>
      <c r="AP8079" s="4">
        <v>0</v>
      </c>
      <c r="AQ8079" s="5">
        <v>2023</v>
      </c>
      <c r="AS8079" s="5">
        <v>2</v>
      </c>
      <c r="AT8079" s="4">
        <v>0</v>
      </c>
      <c r="AU8079" s="4">
        <v>882108501.89999998</v>
      </c>
      <c r="AV8079" s="4">
        <v>105781578.40000001</v>
      </c>
      <c r="AW8079" s="4">
        <v>776326923.5</v>
      </c>
    </row>
    <row r="8080" spans="1:49" ht="12.75" customHeight="1" x14ac:dyDescent="0.2">
      <c r="A8080" s="1" t="s">
        <v>65</v>
      </c>
      <c r="B8080" s="1" t="s">
        <v>24490</v>
      </c>
      <c r="C8080" s="8">
        <v>750.29</v>
      </c>
      <c r="D8080" s="8">
        <v>0</v>
      </c>
      <c r="E8080" s="8">
        <v>750.29</v>
      </c>
      <c r="F8080" s="1" t="s">
        <v>589</v>
      </c>
      <c r="H8080" s="2">
        <v>44916</v>
      </c>
      <c r="I8080" s="2">
        <v>44975</v>
      </c>
      <c r="J8080" s="1" t="s">
        <v>591</v>
      </c>
      <c r="Q8080" s="1" t="s">
        <v>24489</v>
      </c>
      <c r="R8080" s="3">
        <v>44916</v>
      </c>
      <c r="S8080" s="1" t="s">
        <v>53</v>
      </c>
      <c r="U8080" s="2">
        <v>44915</v>
      </c>
      <c r="V8080" s="2">
        <v>44916</v>
      </c>
      <c r="X8080" s="1" t="s">
        <v>24489</v>
      </c>
      <c r="Y8080" s="1" t="s">
        <v>55</v>
      </c>
      <c r="AA8080" s="1" t="s">
        <v>592</v>
      </c>
      <c r="AB8080" s="1" t="s">
        <v>207</v>
      </c>
      <c r="AC8080" s="1" t="s">
        <v>593</v>
      </c>
      <c r="AD8080" s="1" t="s">
        <v>594</v>
      </c>
      <c r="AE8080" s="1" t="s">
        <v>595</v>
      </c>
      <c r="AG8080" s="1" t="s">
        <v>16855</v>
      </c>
      <c r="AI8080" s="1" t="s">
        <v>19331</v>
      </c>
      <c r="AL8080" s="4">
        <v>0</v>
      </c>
      <c r="AN8080" s="1" t="s">
        <v>19166</v>
      </c>
      <c r="AO8080" s="5">
        <v>-49</v>
      </c>
      <c r="AP8080" s="4">
        <v>0</v>
      </c>
      <c r="AQ8080" s="5">
        <v>2023</v>
      </c>
      <c r="AS8080" s="5">
        <v>2</v>
      </c>
      <c r="AT8080" s="4">
        <v>0</v>
      </c>
      <c r="AU8080" s="4">
        <v>882108501.89999998</v>
      </c>
      <c r="AV8080" s="4">
        <v>105781578.40000001</v>
      </c>
      <c r="AW8080" s="4">
        <v>776326923.5</v>
      </c>
    </row>
    <row r="8081" spans="1:49" ht="12.75" customHeight="1" x14ac:dyDescent="0.2">
      <c r="A8081" s="1" t="s">
        <v>65</v>
      </c>
      <c r="B8081" s="1" t="s">
        <v>24492</v>
      </c>
      <c r="C8081" s="8">
        <v>15574.79</v>
      </c>
      <c r="D8081" s="8">
        <v>0</v>
      </c>
      <c r="E8081" s="8">
        <v>15574.79</v>
      </c>
      <c r="F8081" s="1" t="s">
        <v>589</v>
      </c>
      <c r="H8081" s="2">
        <v>44916</v>
      </c>
      <c r="I8081" s="2">
        <v>44975</v>
      </c>
      <c r="J8081" s="1" t="s">
        <v>591</v>
      </c>
      <c r="Q8081" s="1" t="s">
        <v>24491</v>
      </c>
      <c r="R8081" s="3">
        <v>44916</v>
      </c>
      <c r="S8081" s="1" t="s">
        <v>53</v>
      </c>
      <c r="U8081" s="2">
        <v>44915</v>
      </c>
      <c r="V8081" s="2">
        <v>44916</v>
      </c>
      <c r="X8081" s="1" t="s">
        <v>24491</v>
      </c>
      <c r="Y8081" s="1" t="s">
        <v>55</v>
      </c>
      <c r="AA8081" s="1" t="s">
        <v>592</v>
      </c>
      <c r="AB8081" s="1" t="s">
        <v>207</v>
      </c>
      <c r="AC8081" s="1" t="s">
        <v>593</v>
      </c>
      <c r="AD8081" s="1" t="s">
        <v>594</v>
      </c>
      <c r="AE8081" s="1" t="s">
        <v>595</v>
      </c>
      <c r="AG8081" s="1" t="s">
        <v>16855</v>
      </c>
      <c r="AI8081" s="1" t="s">
        <v>19334</v>
      </c>
      <c r="AL8081" s="4">
        <v>0</v>
      </c>
      <c r="AN8081" s="1" t="s">
        <v>19166</v>
      </c>
      <c r="AO8081" s="5">
        <v>-49</v>
      </c>
      <c r="AP8081" s="4">
        <v>0</v>
      </c>
      <c r="AQ8081" s="5">
        <v>2023</v>
      </c>
      <c r="AS8081" s="5">
        <v>2</v>
      </c>
      <c r="AT8081" s="4">
        <v>0</v>
      </c>
      <c r="AU8081" s="4">
        <v>882108501.89999998</v>
      </c>
      <c r="AV8081" s="4">
        <v>105781578.40000001</v>
      </c>
      <c r="AW8081" s="4">
        <v>776326923.5</v>
      </c>
    </row>
    <row r="8082" spans="1:49" ht="12.75" customHeight="1" x14ac:dyDescent="0.2">
      <c r="A8082" s="1" t="s">
        <v>65</v>
      </c>
      <c r="B8082" s="1" t="s">
        <v>24494</v>
      </c>
      <c r="C8082" s="8">
        <v>514.11</v>
      </c>
      <c r="D8082" s="8">
        <v>0</v>
      </c>
      <c r="E8082" s="8">
        <v>514.11</v>
      </c>
      <c r="F8082" s="1" t="s">
        <v>348</v>
      </c>
      <c r="H8082" s="2">
        <v>44914</v>
      </c>
      <c r="I8082" s="2">
        <v>44974</v>
      </c>
      <c r="J8082" s="1" t="s">
        <v>350</v>
      </c>
      <c r="Q8082" s="1" t="s">
        <v>24493</v>
      </c>
      <c r="R8082" s="3">
        <v>44914</v>
      </c>
      <c r="S8082" s="1" t="s">
        <v>53</v>
      </c>
      <c r="U8082" s="2">
        <v>44914</v>
      </c>
      <c r="V8082" s="2">
        <v>44914</v>
      </c>
      <c r="X8082" s="1" t="s">
        <v>24493</v>
      </c>
      <c r="Y8082" s="1" t="s">
        <v>55</v>
      </c>
      <c r="AA8082" s="1" t="s">
        <v>351</v>
      </c>
      <c r="AB8082" s="1" t="s">
        <v>126</v>
      </c>
      <c r="AC8082" s="1" t="s">
        <v>352</v>
      </c>
      <c r="AD8082" s="1" t="s">
        <v>353</v>
      </c>
      <c r="AE8082" s="1" t="s">
        <v>354</v>
      </c>
      <c r="AG8082" s="1" t="s">
        <v>17642</v>
      </c>
      <c r="AI8082" s="1" t="s">
        <v>24167</v>
      </c>
      <c r="AL8082" s="4">
        <v>0</v>
      </c>
      <c r="AM8082" s="1" t="s">
        <v>63</v>
      </c>
      <c r="AN8082" s="1" t="s">
        <v>19166</v>
      </c>
      <c r="AO8082" s="5">
        <v>-48</v>
      </c>
      <c r="AP8082" s="4">
        <v>0</v>
      </c>
      <c r="AQ8082" s="5">
        <v>2023</v>
      </c>
      <c r="AS8082" s="5">
        <v>2</v>
      </c>
      <c r="AT8082" s="4">
        <v>0</v>
      </c>
      <c r="AU8082" s="4">
        <v>882108501.89999998</v>
      </c>
      <c r="AV8082" s="4">
        <v>105781578.40000001</v>
      </c>
      <c r="AW8082" s="4">
        <v>776326923.5</v>
      </c>
    </row>
    <row r="8083" spans="1:49" ht="12.75" customHeight="1" x14ac:dyDescent="0.2">
      <c r="A8083" s="1" t="s">
        <v>65</v>
      </c>
      <c r="B8083" s="1" t="s">
        <v>24496</v>
      </c>
      <c r="C8083" s="8">
        <v>5808.42</v>
      </c>
      <c r="D8083" s="8">
        <v>0</v>
      </c>
      <c r="E8083" s="8">
        <v>5808.42</v>
      </c>
      <c r="F8083" s="1" t="s">
        <v>589</v>
      </c>
      <c r="H8083" s="2">
        <v>44914</v>
      </c>
      <c r="I8083" s="2">
        <v>44974</v>
      </c>
      <c r="J8083" s="1" t="s">
        <v>591</v>
      </c>
      <c r="Q8083" s="1" t="s">
        <v>24495</v>
      </c>
      <c r="R8083" s="3">
        <v>44914</v>
      </c>
      <c r="S8083" s="1" t="s">
        <v>53</v>
      </c>
      <c r="U8083" s="2">
        <v>44914</v>
      </c>
      <c r="V8083" s="2">
        <v>44914</v>
      </c>
      <c r="X8083" s="1" t="s">
        <v>24495</v>
      </c>
      <c r="Y8083" s="1" t="s">
        <v>55</v>
      </c>
      <c r="AA8083" s="1" t="s">
        <v>592</v>
      </c>
      <c r="AB8083" s="1" t="s">
        <v>207</v>
      </c>
      <c r="AC8083" s="1" t="s">
        <v>593</v>
      </c>
      <c r="AD8083" s="1" t="s">
        <v>594</v>
      </c>
      <c r="AE8083" s="1" t="s">
        <v>595</v>
      </c>
      <c r="AG8083" s="1" t="s">
        <v>17642</v>
      </c>
      <c r="AI8083" s="1" t="s">
        <v>19353</v>
      </c>
      <c r="AL8083" s="4">
        <v>0</v>
      </c>
      <c r="AN8083" s="1" t="s">
        <v>19166</v>
      </c>
      <c r="AO8083" s="5">
        <v>-48</v>
      </c>
      <c r="AP8083" s="4">
        <v>0</v>
      </c>
      <c r="AQ8083" s="5">
        <v>2023</v>
      </c>
      <c r="AS8083" s="5">
        <v>2</v>
      </c>
      <c r="AT8083" s="4">
        <v>0</v>
      </c>
      <c r="AU8083" s="4">
        <v>882108501.89999998</v>
      </c>
      <c r="AV8083" s="4">
        <v>105781578.40000001</v>
      </c>
      <c r="AW8083" s="4">
        <v>776326923.5</v>
      </c>
    </row>
    <row r="8084" spans="1:49" ht="12.75" customHeight="1" x14ac:dyDescent="0.2">
      <c r="A8084" s="1" t="s">
        <v>65</v>
      </c>
      <c r="B8084" s="1" t="s">
        <v>24498</v>
      </c>
      <c r="C8084" s="8">
        <v>5279.78</v>
      </c>
      <c r="D8084" s="8">
        <v>0</v>
      </c>
      <c r="E8084" s="8">
        <v>5279.78</v>
      </c>
      <c r="F8084" s="1" t="s">
        <v>589</v>
      </c>
      <c r="H8084" s="2">
        <v>44916</v>
      </c>
      <c r="I8084" s="2">
        <v>44975</v>
      </c>
      <c r="J8084" s="1" t="s">
        <v>591</v>
      </c>
      <c r="Q8084" s="1" t="s">
        <v>24497</v>
      </c>
      <c r="R8084" s="3">
        <v>44916</v>
      </c>
      <c r="S8084" s="1" t="s">
        <v>53</v>
      </c>
      <c r="U8084" s="2">
        <v>44915</v>
      </c>
      <c r="V8084" s="2">
        <v>44916</v>
      </c>
      <c r="X8084" s="1" t="s">
        <v>24497</v>
      </c>
      <c r="Y8084" s="1" t="s">
        <v>55</v>
      </c>
      <c r="AA8084" s="1" t="s">
        <v>592</v>
      </c>
      <c r="AB8084" s="1" t="s">
        <v>207</v>
      </c>
      <c r="AC8084" s="1" t="s">
        <v>593</v>
      </c>
      <c r="AD8084" s="1" t="s">
        <v>594</v>
      </c>
      <c r="AE8084" s="1" t="s">
        <v>595</v>
      </c>
      <c r="AG8084" s="1" t="s">
        <v>16855</v>
      </c>
      <c r="AI8084" s="1" t="s">
        <v>19331</v>
      </c>
      <c r="AL8084" s="4">
        <v>0</v>
      </c>
      <c r="AN8084" s="1" t="s">
        <v>19166</v>
      </c>
      <c r="AO8084" s="5">
        <v>-49</v>
      </c>
      <c r="AP8084" s="4">
        <v>0</v>
      </c>
      <c r="AQ8084" s="5">
        <v>2023</v>
      </c>
      <c r="AS8084" s="5">
        <v>2</v>
      </c>
      <c r="AT8084" s="4">
        <v>0</v>
      </c>
      <c r="AU8084" s="4">
        <v>882108501.89999998</v>
      </c>
      <c r="AV8084" s="4">
        <v>105781578.40000001</v>
      </c>
      <c r="AW8084" s="4">
        <v>776326923.5</v>
      </c>
    </row>
    <row r="8085" spans="1:49" ht="12.75" customHeight="1" x14ac:dyDescent="0.2">
      <c r="A8085" s="1" t="s">
        <v>65</v>
      </c>
      <c r="B8085" s="1" t="s">
        <v>24500</v>
      </c>
      <c r="C8085" s="8">
        <v>222.75</v>
      </c>
      <c r="D8085" s="8">
        <v>0</v>
      </c>
      <c r="E8085" s="8">
        <v>222.75</v>
      </c>
      <c r="F8085" s="1" t="s">
        <v>589</v>
      </c>
      <c r="H8085" s="2">
        <v>44914</v>
      </c>
      <c r="I8085" s="2">
        <v>44974</v>
      </c>
      <c r="J8085" s="1" t="s">
        <v>591</v>
      </c>
      <c r="Q8085" s="1" t="s">
        <v>24499</v>
      </c>
      <c r="R8085" s="3">
        <v>44914</v>
      </c>
      <c r="S8085" s="1" t="s">
        <v>53</v>
      </c>
      <c r="U8085" s="2">
        <v>44914</v>
      </c>
      <c r="V8085" s="2">
        <v>44914</v>
      </c>
      <c r="X8085" s="1" t="s">
        <v>24499</v>
      </c>
      <c r="Y8085" s="1" t="s">
        <v>55</v>
      </c>
      <c r="AA8085" s="1" t="s">
        <v>592</v>
      </c>
      <c r="AB8085" s="1" t="s">
        <v>207</v>
      </c>
      <c r="AC8085" s="1" t="s">
        <v>593</v>
      </c>
      <c r="AD8085" s="1" t="s">
        <v>594</v>
      </c>
      <c r="AE8085" s="1" t="s">
        <v>595</v>
      </c>
      <c r="AG8085" s="1" t="s">
        <v>17642</v>
      </c>
      <c r="AI8085" s="1" t="s">
        <v>19328</v>
      </c>
      <c r="AL8085" s="4">
        <v>0</v>
      </c>
      <c r="AN8085" s="1" t="s">
        <v>19166</v>
      </c>
      <c r="AO8085" s="5">
        <v>-48</v>
      </c>
      <c r="AP8085" s="4">
        <v>0</v>
      </c>
      <c r="AQ8085" s="5">
        <v>2023</v>
      </c>
      <c r="AS8085" s="5">
        <v>2</v>
      </c>
      <c r="AT8085" s="4">
        <v>0</v>
      </c>
      <c r="AU8085" s="4">
        <v>882108501.89999998</v>
      </c>
      <c r="AV8085" s="4">
        <v>105781578.40000001</v>
      </c>
      <c r="AW8085" s="4">
        <v>776326923.5</v>
      </c>
    </row>
    <row r="8086" spans="1:49" ht="12.75" customHeight="1" x14ac:dyDescent="0.2">
      <c r="A8086" s="1" t="s">
        <v>65</v>
      </c>
      <c r="B8086" s="1" t="s">
        <v>24502</v>
      </c>
      <c r="C8086" s="8">
        <v>989.45</v>
      </c>
      <c r="D8086" s="8">
        <v>0</v>
      </c>
      <c r="E8086" s="8">
        <v>989.45</v>
      </c>
      <c r="F8086" s="1" t="s">
        <v>589</v>
      </c>
      <c r="H8086" s="2">
        <v>44916</v>
      </c>
      <c r="I8086" s="2">
        <v>44975</v>
      </c>
      <c r="J8086" s="1" t="s">
        <v>591</v>
      </c>
      <c r="Q8086" s="1" t="s">
        <v>24501</v>
      </c>
      <c r="R8086" s="3">
        <v>44916</v>
      </c>
      <c r="S8086" s="1" t="s">
        <v>53</v>
      </c>
      <c r="U8086" s="2">
        <v>44915</v>
      </c>
      <c r="V8086" s="2">
        <v>44916</v>
      </c>
      <c r="X8086" s="1" t="s">
        <v>24501</v>
      </c>
      <c r="Y8086" s="1" t="s">
        <v>55</v>
      </c>
      <c r="AA8086" s="1" t="s">
        <v>592</v>
      </c>
      <c r="AB8086" s="1" t="s">
        <v>207</v>
      </c>
      <c r="AC8086" s="1" t="s">
        <v>593</v>
      </c>
      <c r="AD8086" s="1" t="s">
        <v>594</v>
      </c>
      <c r="AE8086" s="1" t="s">
        <v>595</v>
      </c>
      <c r="AG8086" s="1" t="s">
        <v>16855</v>
      </c>
      <c r="AI8086" s="1" t="s">
        <v>19803</v>
      </c>
      <c r="AL8086" s="4">
        <v>0</v>
      </c>
      <c r="AN8086" s="1" t="s">
        <v>19166</v>
      </c>
      <c r="AO8086" s="5">
        <v>-49</v>
      </c>
      <c r="AP8086" s="4">
        <v>0</v>
      </c>
      <c r="AQ8086" s="5">
        <v>2023</v>
      </c>
      <c r="AS8086" s="5">
        <v>2</v>
      </c>
      <c r="AT8086" s="4">
        <v>0</v>
      </c>
      <c r="AU8086" s="4">
        <v>882108501.89999998</v>
      </c>
      <c r="AV8086" s="4">
        <v>105781578.40000001</v>
      </c>
      <c r="AW8086" s="4">
        <v>776326923.5</v>
      </c>
    </row>
    <row r="8087" spans="1:49" ht="12.75" customHeight="1" x14ac:dyDescent="0.2">
      <c r="A8087" s="1" t="s">
        <v>65</v>
      </c>
      <c r="B8087" s="1" t="s">
        <v>24504</v>
      </c>
      <c r="C8087" s="8">
        <v>82.4</v>
      </c>
      <c r="D8087" s="8">
        <v>0</v>
      </c>
      <c r="E8087" s="8">
        <v>82.4</v>
      </c>
      <c r="F8087" s="1" t="s">
        <v>589</v>
      </c>
      <c r="H8087" s="2">
        <v>44914</v>
      </c>
      <c r="I8087" s="2">
        <v>44974</v>
      </c>
      <c r="J8087" s="1" t="s">
        <v>591</v>
      </c>
      <c r="Q8087" s="1" t="s">
        <v>24503</v>
      </c>
      <c r="R8087" s="3">
        <v>44914</v>
      </c>
      <c r="S8087" s="1" t="s">
        <v>53</v>
      </c>
      <c r="U8087" s="2">
        <v>44914</v>
      </c>
      <c r="V8087" s="2">
        <v>44914</v>
      </c>
      <c r="X8087" s="1" t="s">
        <v>24503</v>
      </c>
      <c r="Y8087" s="1" t="s">
        <v>55</v>
      </c>
      <c r="AA8087" s="1" t="s">
        <v>592</v>
      </c>
      <c r="AB8087" s="1" t="s">
        <v>207</v>
      </c>
      <c r="AC8087" s="1" t="s">
        <v>593</v>
      </c>
      <c r="AD8087" s="1" t="s">
        <v>594</v>
      </c>
      <c r="AE8087" s="1" t="s">
        <v>595</v>
      </c>
      <c r="AG8087" s="1" t="s">
        <v>17642</v>
      </c>
      <c r="AI8087" s="1" t="s">
        <v>19331</v>
      </c>
      <c r="AL8087" s="4">
        <v>0</v>
      </c>
      <c r="AN8087" s="1" t="s">
        <v>19166</v>
      </c>
      <c r="AO8087" s="5">
        <v>-48</v>
      </c>
      <c r="AP8087" s="4">
        <v>0</v>
      </c>
      <c r="AQ8087" s="5">
        <v>2023</v>
      </c>
      <c r="AS8087" s="5">
        <v>2</v>
      </c>
      <c r="AT8087" s="4">
        <v>0</v>
      </c>
      <c r="AU8087" s="4">
        <v>882108501.89999998</v>
      </c>
      <c r="AV8087" s="4">
        <v>105781578.40000001</v>
      </c>
      <c r="AW8087" s="4">
        <v>776326923.5</v>
      </c>
    </row>
    <row r="8088" spans="1:49" ht="12.75" customHeight="1" x14ac:dyDescent="0.2">
      <c r="A8088" s="1" t="s">
        <v>65</v>
      </c>
      <c r="B8088" s="1" t="s">
        <v>24506</v>
      </c>
      <c r="C8088" s="8">
        <v>257.93</v>
      </c>
      <c r="D8088" s="8">
        <v>0</v>
      </c>
      <c r="E8088" s="8">
        <v>257.93</v>
      </c>
      <c r="F8088" s="1" t="s">
        <v>1127</v>
      </c>
      <c r="H8088" s="2">
        <v>44916</v>
      </c>
      <c r="I8088" s="2">
        <v>44976</v>
      </c>
      <c r="J8088" s="1" t="s">
        <v>1129</v>
      </c>
      <c r="Q8088" s="1" t="s">
        <v>24505</v>
      </c>
      <c r="R8088" s="3">
        <v>44916</v>
      </c>
      <c r="S8088" s="1" t="s">
        <v>53</v>
      </c>
      <c r="U8088" s="2">
        <v>44916</v>
      </c>
      <c r="V8088" s="2">
        <v>44916</v>
      </c>
      <c r="X8088" s="1" t="s">
        <v>24505</v>
      </c>
      <c r="Y8088" s="1" t="s">
        <v>55</v>
      </c>
      <c r="AA8088" s="1" t="s">
        <v>432</v>
      </c>
      <c r="AB8088" s="1" t="s">
        <v>126</v>
      </c>
      <c r="AC8088" s="1" t="s">
        <v>1130</v>
      </c>
      <c r="AD8088" s="1" t="s">
        <v>1131</v>
      </c>
      <c r="AE8088" s="1" t="s">
        <v>1132</v>
      </c>
      <c r="AG8088" s="1" t="s">
        <v>16855</v>
      </c>
      <c r="AL8088" s="4">
        <v>0</v>
      </c>
      <c r="AN8088" s="1" t="s">
        <v>19166</v>
      </c>
      <c r="AO8088" s="5">
        <v>-50</v>
      </c>
      <c r="AP8088" s="4">
        <v>0</v>
      </c>
      <c r="AQ8088" s="5">
        <v>2023</v>
      </c>
      <c r="AS8088" s="5">
        <v>2</v>
      </c>
      <c r="AT8088" s="4">
        <v>0</v>
      </c>
      <c r="AU8088" s="4">
        <v>882108501.89999998</v>
      </c>
      <c r="AV8088" s="4">
        <v>105781578.40000001</v>
      </c>
      <c r="AW8088" s="4">
        <v>776326923.5</v>
      </c>
    </row>
    <row r="8089" spans="1:49" ht="12.75" customHeight="1" x14ac:dyDescent="0.2">
      <c r="A8089" s="1" t="s">
        <v>65</v>
      </c>
      <c r="B8089" s="1" t="s">
        <v>24508</v>
      </c>
      <c r="C8089" s="8">
        <v>293.01</v>
      </c>
      <c r="D8089" s="8">
        <v>0</v>
      </c>
      <c r="E8089" s="8">
        <v>293.01</v>
      </c>
      <c r="F8089" s="1" t="s">
        <v>589</v>
      </c>
      <c r="H8089" s="2">
        <v>44914</v>
      </c>
      <c r="I8089" s="2">
        <v>44974</v>
      </c>
      <c r="J8089" s="1" t="s">
        <v>591</v>
      </c>
      <c r="Q8089" s="1" t="s">
        <v>24507</v>
      </c>
      <c r="R8089" s="3">
        <v>44914</v>
      </c>
      <c r="S8089" s="1" t="s">
        <v>53</v>
      </c>
      <c r="U8089" s="2">
        <v>44914</v>
      </c>
      <c r="V8089" s="2">
        <v>44914</v>
      </c>
      <c r="X8089" s="1" t="s">
        <v>24507</v>
      </c>
      <c r="Y8089" s="1" t="s">
        <v>55</v>
      </c>
      <c r="AA8089" s="1" t="s">
        <v>592</v>
      </c>
      <c r="AB8089" s="1" t="s">
        <v>207</v>
      </c>
      <c r="AC8089" s="1" t="s">
        <v>593</v>
      </c>
      <c r="AD8089" s="1" t="s">
        <v>594</v>
      </c>
      <c r="AE8089" s="1" t="s">
        <v>595</v>
      </c>
      <c r="AG8089" s="1" t="s">
        <v>17642</v>
      </c>
      <c r="AI8089" s="1" t="s">
        <v>20123</v>
      </c>
      <c r="AL8089" s="4">
        <v>0</v>
      </c>
      <c r="AN8089" s="1" t="s">
        <v>19166</v>
      </c>
      <c r="AO8089" s="5">
        <v>-48</v>
      </c>
      <c r="AP8089" s="4">
        <v>0</v>
      </c>
      <c r="AQ8089" s="5">
        <v>2023</v>
      </c>
      <c r="AS8089" s="5">
        <v>2</v>
      </c>
      <c r="AT8089" s="4">
        <v>0</v>
      </c>
      <c r="AU8089" s="4">
        <v>882108501.89999998</v>
      </c>
      <c r="AV8089" s="4">
        <v>105781578.40000001</v>
      </c>
      <c r="AW8089" s="4">
        <v>776326923.5</v>
      </c>
    </row>
    <row r="8090" spans="1:49" ht="12.75" customHeight="1" x14ac:dyDescent="0.2">
      <c r="A8090" s="1" t="s">
        <v>65</v>
      </c>
      <c r="B8090" s="1" t="s">
        <v>24510</v>
      </c>
      <c r="C8090" s="8">
        <v>19040</v>
      </c>
      <c r="D8090" s="8">
        <v>0</v>
      </c>
      <c r="E8090" s="8">
        <v>19040</v>
      </c>
      <c r="F8090" s="1" t="s">
        <v>19824</v>
      </c>
      <c r="H8090" s="2">
        <v>44916</v>
      </c>
      <c r="I8090" s="2">
        <v>44974</v>
      </c>
      <c r="J8090" s="1" t="s">
        <v>19826</v>
      </c>
      <c r="Q8090" s="1" t="s">
        <v>24509</v>
      </c>
      <c r="R8090" s="3">
        <v>44916</v>
      </c>
      <c r="S8090" s="1" t="s">
        <v>53</v>
      </c>
      <c r="U8090" s="2">
        <v>44914</v>
      </c>
      <c r="V8090" s="2">
        <v>44916</v>
      </c>
      <c r="X8090" s="1" t="s">
        <v>24509</v>
      </c>
      <c r="Y8090" s="1" t="s">
        <v>55</v>
      </c>
      <c r="AA8090" s="1" t="s">
        <v>1042</v>
      </c>
      <c r="AB8090" s="1" t="s">
        <v>1043</v>
      </c>
      <c r="AC8090" s="1" t="s">
        <v>19827</v>
      </c>
      <c r="AD8090" s="1" t="s">
        <v>19828</v>
      </c>
      <c r="AE8090" s="1" t="s">
        <v>19829</v>
      </c>
      <c r="AG8090" s="1" t="s">
        <v>16855</v>
      </c>
      <c r="AL8090" s="4">
        <v>0</v>
      </c>
      <c r="AN8090" s="1" t="s">
        <v>19166</v>
      </c>
      <c r="AO8090" s="5">
        <v>-48</v>
      </c>
      <c r="AP8090" s="4">
        <v>0</v>
      </c>
      <c r="AQ8090" s="5">
        <v>2023</v>
      </c>
      <c r="AS8090" s="5">
        <v>2</v>
      </c>
      <c r="AT8090" s="4">
        <v>0</v>
      </c>
      <c r="AU8090" s="4">
        <v>882108501.89999998</v>
      </c>
      <c r="AV8090" s="4">
        <v>105781578.40000001</v>
      </c>
      <c r="AW8090" s="4">
        <v>776326923.5</v>
      </c>
    </row>
    <row r="8091" spans="1:49" ht="12.75" customHeight="1" x14ac:dyDescent="0.2">
      <c r="A8091" s="1" t="s">
        <v>65</v>
      </c>
      <c r="B8091" s="1" t="s">
        <v>24512</v>
      </c>
      <c r="C8091" s="8">
        <v>48.2</v>
      </c>
      <c r="D8091" s="8">
        <v>0</v>
      </c>
      <c r="E8091" s="8">
        <v>48.2</v>
      </c>
      <c r="F8091" s="1" t="s">
        <v>589</v>
      </c>
      <c r="H8091" s="2">
        <v>44914</v>
      </c>
      <c r="I8091" s="2">
        <v>44974</v>
      </c>
      <c r="J8091" s="1" t="s">
        <v>591</v>
      </c>
      <c r="Q8091" s="1" t="s">
        <v>24511</v>
      </c>
      <c r="R8091" s="3">
        <v>44914</v>
      </c>
      <c r="S8091" s="1" t="s">
        <v>53</v>
      </c>
      <c r="U8091" s="2">
        <v>44914</v>
      </c>
      <c r="V8091" s="2">
        <v>44914</v>
      </c>
      <c r="X8091" s="1" t="s">
        <v>24511</v>
      </c>
      <c r="Y8091" s="1" t="s">
        <v>55</v>
      </c>
      <c r="AA8091" s="1" t="s">
        <v>592</v>
      </c>
      <c r="AB8091" s="1" t="s">
        <v>207</v>
      </c>
      <c r="AC8091" s="1" t="s">
        <v>593</v>
      </c>
      <c r="AD8091" s="1" t="s">
        <v>594</v>
      </c>
      <c r="AE8091" s="1" t="s">
        <v>595</v>
      </c>
      <c r="AG8091" s="1" t="s">
        <v>17642</v>
      </c>
      <c r="AI8091" s="1" t="s">
        <v>19834</v>
      </c>
      <c r="AL8091" s="4">
        <v>0</v>
      </c>
      <c r="AN8091" s="1" t="s">
        <v>19166</v>
      </c>
      <c r="AO8091" s="5">
        <v>-48</v>
      </c>
      <c r="AP8091" s="4">
        <v>0</v>
      </c>
      <c r="AQ8091" s="5">
        <v>2023</v>
      </c>
      <c r="AS8091" s="5">
        <v>2</v>
      </c>
      <c r="AT8091" s="4">
        <v>0</v>
      </c>
      <c r="AU8091" s="4">
        <v>882108501.89999998</v>
      </c>
      <c r="AV8091" s="4">
        <v>105781578.40000001</v>
      </c>
      <c r="AW8091" s="4">
        <v>776326923.5</v>
      </c>
    </row>
    <row r="8092" spans="1:49" ht="12.75" customHeight="1" x14ac:dyDescent="0.2">
      <c r="A8092" s="1" t="s">
        <v>65</v>
      </c>
      <c r="B8092" s="1" t="s">
        <v>24514</v>
      </c>
      <c r="C8092" s="8">
        <v>3242.8</v>
      </c>
      <c r="D8092" s="8">
        <v>0</v>
      </c>
      <c r="E8092" s="8">
        <v>3242.8</v>
      </c>
      <c r="F8092" s="1" t="s">
        <v>589</v>
      </c>
      <c r="H8092" s="2">
        <v>44914</v>
      </c>
      <c r="I8092" s="2">
        <v>44974</v>
      </c>
      <c r="J8092" s="1" t="s">
        <v>591</v>
      </c>
      <c r="Q8092" s="1" t="s">
        <v>24513</v>
      </c>
      <c r="R8092" s="3">
        <v>44914</v>
      </c>
      <c r="S8092" s="1" t="s">
        <v>53</v>
      </c>
      <c r="U8092" s="2">
        <v>44914</v>
      </c>
      <c r="V8092" s="2">
        <v>44914</v>
      </c>
      <c r="X8092" s="1" t="s">
        <v>24513</v>
      </c>
      <c r="Y8092" s="1" t="s">
        <v>55</v>
      </c>
      <c r="AA8092" s="1" t="s">
        <v>592</v>
      </c>
      <c r="AB8092" s="1" t="s">
        <v>207</v>
      </c>
      <c r="AC8092" s="1" t="s">
        <v>593</v>
      </c>
      <c r="AD8092" s="1" t="s">
        <v>594</v>
      </c>
      <c r="AE8092" s="1" t="s">
        <v>595</v>
      </c>
      <c r="AG8092" s="1" t="s">
        <v>17642</v>
      </c>
      <c r="AI8092" s="1" t="s">
        <v>19837</v>
      </c>
      <c r="AL8092" s="4">
        <v>0</v>
      </c>
      <c r="AN8092" s="1" t="s">
        <v>19166</v>
      </c>
      <c r="AO8092" s="5">
        <v>-48</v>
      </c>
      <c r="AP8092" s="4">
        <v>0</v>
      </c>
      <c r="AQ8092" s="5">
        <v>2023</v>
      </c>
      <c r="AS8092" s="5">
        <v>2</v>
      </c>
      <c r="AT8092" s="4">
        <v>0</v>
      </c>
      <c r="AU8092" s="4">
        <v>882108501.89999998</v>
      </c>
      <c r="AV8092" s="4">
        <v>105781578.40000001</v>
      </c>
      <c r="AW8092" s="4">
        <v>776326923.5</v>
      </c>
    </row>
    <row r="8093" spans="1:49" ht="12.75" customHeight="1" x14ac:dyDescent="0.2">
      <c r="A8093" s="1" t="s">
        <v>65</v>
      </c>
      <c r="B8093" s="1" t="s">
        <v>24516</v>
      </c>
      <c r="C8093" s="8">
        <v>1623.71</v>
      </c>
      <c r="D8093" s="8">
        <v>0</v>
      </c>
      <c r="E8093" s="8">
        <v>1623.71</v>
      </c>
      <c r="F8093" s="1" t="s">
        <v>1127</v>
      </c>
      <c r="H8093" s="2">
        <v>44916</v>
      </c>
      <c r="I8093" s="2">
        <v>44976</v>
      </c>
      <c r="J8093" s="1" t="s">
        <v>1129</v>
      </c>
      <c r="Q8093" s="1" t="s">
        <v>24515</v>
      </c>
      <c r="R8093" s="3">
        <v>44916</v>
      </c>
      <c r="S8093" s="1" t="s">
        <v>53</v>
      </c>
      <c r="U8093" s="2">
        <v>44916</v>
      </c>
      <c r="V8093" s="2">
        <v>44916</v>
      </c>
      <c r="X8093" s="1" t="s">
        <v>24515</v>
      </c>
      <c r="Y8093" s="1" t="s">
        <v>55</v>
      </c>
      <c r="AA8093" s="1" t="s">
        <v>432</v>
      </c>
      <c r="AB8093" s="1" t="s">
        <v>126</v>
      </c>
      <c r="AC8093" s="1" t="s">
        <v>1130</v>
      </c>
      <c r="AD8093" s="1" t="s">
        <v>1131</v>
      </c>
      <c r="AE8093" s="1" t="s">
        <v>1132</v>
      </c>
      <c r="AG8093" s="1" t="s">
        <v>16855</v>
      </c>
      <c r="AL8093" s="4">
        <v>0</v>
      </c>
      <c r="AN8093" s="1" t="s">
        <v>19166</v>
      </c>
      <c r="AO8093" s="5">
        <v>-50</v>
      </c>
      <c r="AP8093" s="4">
        <v>0</v>
      </c>
      <c r="AQ8093" s="5">
        <v>2023</v>
      </c>
      <c r="AS8093" s="5">
        <v>2</v>
      </c>
      <c r="AT8093" s="4">
        <v>0</v>
      </c>
      <c r="AU8093" s="4">
        <v>882108501.89999998</v>
      </c>
      <c r="AV8093" s="4">
        <v>105781578.40000001</v>
      </c>
      <c r="AW8093" s="4">
        <v>776326923.5</v>
      </c>
    </row>
    <row r="8094" spans="1:49" ht="12.75" customHeight="1" x14ac:dyDescent="0.2">
      <c r="A8094" s="1" t="s">
        <v>65</v>
      </c>
      <c r="B8094" s="1" t="s">
        <v>24518</v>
      </c>
      <c r="C8094" s="8">
        <v>2380.69</v>
      </c>
      <c r="D8094" s="8">
        <v>0</v>
      </c>
      <c r="E8094" s="8">
        <v>2380.69</v>
      </c>
      <c r="F8094" s="1" t="s">
        <v>348</v>
      </c>
      <c r="H8094" s="2">
        <v>44916</v>
      </c>
      <c r="I8094" s="2">
        <v>44975</v>
      </c>
      <c r="J8094" s="1" t="s">
        <v>350</v>
      </c>
      <c r="Q8094" s="1" t="s">
        <v>24517</v>
      </c>
      <c r="R8094" s="3">
        <v>44916</v>
      </c>
      <c r="S8094" s="1" t="s">
        <v>53</v>
      </c>
      <c r="U8094" s="2">
        <v>44916</v>
      </c>
      <c r="V8094" s="2">
        <v>44916</v>
      </c>
      <c r="X8094" s="1" t="s">
        <v>24517</v>
      </c>
      <c r="Y8094" s="1" t="s">
        <v>55</v>
      </c>
      <c r="AA8094" s="1" t="s">
        <v>351</v>
      </c>
      <c r="AB8094" s="1" t="s">
        <v>126</v>
      </c>
      <c r="AC8094" s="1" t="s">
        <v>352</v>
      </c>
      <c r="AD8094" s="1" t="s">
        <v>353</v>
      </c>
      <c r="AE8094" s="1" t="s">
        <v>354</v>
      </c>
      <c r="AG8094" s="1" t="s">
        <v>16855</v>
      </c>
      <c r="AI8094" s="1" t="s">
        <v>24167</v>
      </c>
      <c r="AL8094" s="4">
        <v>0</v>
      </c>
      <c r="AM8094" s="1" t="s">
        <v>63</v>
      </c>
      <c r="AN8094" s="1" t="s">
        <v>19166</v>
      </c>
      <c r="AO8094" s="5">
        <v>-49</v>
      </c>
      <c r="AP8094" s="4">
        <v>0</v>
      </c>
      <c r="AQ8094" s="5">
        <v>2023</v>
      </c>
      <c r="AS8094" s="5">
        <v>2</v>
      </c>
      <c r="AT8094" s="4">
        <v>0</v>
      </c>
      <c r="AU8094" s="4">
        <v>882108501.89999998</v>
      </c>
      <c r="AV8094" s="4">
        <v>105781578.40000001</v>
      </c>
      <c r="AW8094" s="4">
        <v>776326923.5</v>
      </c>
    </row>
    <row r="8095" spans="1:49" ht="12.75" customHeight="1" x14ac:dyDescent="0.2">
      <c r="A8095" s="1" t="s">
        <v>65</v>
      </c>
      <c r="B8095" s="1" t="s">
        <v>24520</v>
      </c>
      <c r="C8095" s="8">
        <v>6597.91</v>
      </c>
      <c r="D8095" s="8">
        <v>0</v>
      </c>
      <c r="E8095" s="8">
        <v>6597.91</v>
      </c>
      <c r="F8095" s="1" t="s">
        <v>348</v>
      </c>
      <c r="H8095" s="2">
        <v>44916</v>
      </c>
      <c r="I8095" s="2">
        <v>44975</v>
      </c>
      <c r="J8095" s="1" t="s">
        <v>350</v>
      </c>
      <c r="Q8095" s="1" t="s">
        <v>24519</v>
      </c>
      <c r="R8095" s="3">
        <v>44916</v>
      </c>
      <c r="S8095" s="1" t="s">
        <v>53</v>
      </c>
      <c r="U8095" s="2">
        <v>44916</v>
      </c>
      <c r="V8095" s="2">
        <v>44916</v>
      </c>
      <c r="X8095" s="1" t="s">
        <v>24519</v>
      </c>
      <c r="Y8095" s="1" t="s">
        <v>55</v>
      </c>
      <c r="AA8095" s="1" t="s">
        <v>351</v>
      </c>
      <c r="AB8095" s="1" t="s">
        <v>126</v>
      </c>
      <c r="AC8095" s="1" t="s">
        <v>352</v>
      </c>
      <c r="AD8095" s="1" t="s">
        <v>353</v>
      </c>
      <c r="AE8095" s="1" t="s">
        <v>354</v>
      </c>
      <c r="AG8095" s="1" t="s">
        <v>16855</v>
      </c>
      <c r="AL8095" s="4">
        <v>0</v>
      </c>
      <c r="AM8095" s="1" t="s">
        <v>63</v>
      </c>
      <c r="AN8095" s="1" t="s">
        <v>19166</v>
      </c>
      <c r="AO8095" s="5">
        <v>-49</v>
      </c>
      <c r="AP8095" s="4">
        <v>0</v>
      </c>
      <c r="AQ8095" s="5">
        <v>2023</v>
      </c>
      <c r="AS8095" s="5">
        <v>2</v>
      </c>
      <c r="AT8095" s="4">
        <v>0</v>
      </c>
      <c r="AU8095" s="4">
        <v>882108501.89999998</v>
      </c>
      <c r="AV8095" s="4">
        <v>105781578.40000001</v>
      </c>
      <c r="AW8095" s="4">
        <v>776326923.5</v>
      </c>
    </row>
    <row r="8096" spans="1:49" ht="12.75" customHeight="1" x14ac:dyDescent="0.2">
      <c r="A8096" s="1" t="s">
        <v>65</v>
      </c>
      <c r="B8096" s="1" t="s">
        <v>24522</v>
      </c>
      <c r="C8096" s="8">
        <v>459.32</v>
      </c>
      <c r="D8096" s="8">
        <v>0</v>
      </c>
      <c r="E8096" s="8">
        <v>459.32</v>
      </c>
      <c r="F8096" s="1" t="s">
        <v>348</v>
      </c>
      <c r="H8096" s="2">
        <v>44916</v>
      </c>
      <c r="I8096" s="2">
        <v>44975</v>
      </c>
      <c r="J8096" s="1" t="s">
        <v>350</v>
      </c>
      <c r="Q8096" s="1" t="s">
        <v>24521</v>
      </c>
      <c r="R8096" s="3">
        <v>44916</v>
      </c>
      <c r="S8096" s="1" t="s">
        <v>53</v>
      </c>
      <c r="U8096" s="2">
        <v>44916</v>
      </c>
      <c r="V8096" s="2">
        <v>44916</v>
      </c>
      <c r="X8096" s="1" t="s">
        <v>24521</v>
      </c>
      <c r="Y8096" s="1" t="s">
        <v>55</v>
      </c>
      <c r="AA8096" s="1" t="s">
        <v>351</v>
      </c>
      <c r="AB8096" s="1" t="s">
        <v>126</v>
      </c>
      <c r="AC8096" s="1" t="s">
        <v>352</v>
      </c>
      <c r="AD8096" s="1" t="s">
        <v>353</v>
      </c>
      <c r="AE8096" s="1" t="s">
        <v>354</v>
      </c>
      <c r="AG8096" s="1" t="s">
        <v>16855</v>
      </c>
      <c r="AL8096" s="4">
        <v>0</v>
      </c>
      <c r="AM8096" s="1" t="s">
        <v>63</v>
      </c>
      <c r="AN8096" s="1" t="s">
        <v>19166</v>
      </c>
      <c r="AO8096" s="5">
        <v>-49</v>
      </c>
      <c r="AP8096" s="4">
        <v>0</v>
      </c>
      <c r="AQ8096" s="5">
        <v>2023</v>
      </c>
      <c r="AS8096" s="5">
        <v>2</v>
      </c>
      <c r="AT8096" s="4">
        <v>0</v>
      </c>
      <c r="AU8096" s="4">
        <v>882108501.89999998</v>
      </c>
      <c r="AV8096" s="4">
        <v>105781578.40000001</v>
      </c>
      <c r="AW8096" s="4">
        <v>776326923.5</v>
      </c>
    </row>
    <row r="8097" spans="1:49" ht="12.75" customHeight="1" x14ac:dyDescent="0.2">
      <c r="A8097" s="1" t="s">
        <v>65</v>
      </c>
      <c r="B8097" s="1" t="s">
        <v>24524</v>
      </c>
      <c r="C8097" s="8">
        <v>1162.1400000000001</v>
      </c>
      <c r="D8097" s="8">
        <v>0</v>
      </c>
      <c r="E8097" s="8">
        <v>1162.1400000000001</v>
      </c>
      <c r="F8097" s="1" t="s">
        <v>348</v>
      </c>
      <c r="H8097" s="2">
        <v>44916</v>
      </c>
      <c r="I8097" s="2">
        <v>44976</v>
      </c>
      <c r="J8097" s="1" t="s">
        <v>350</v>
      </c>
      <c r="Q8097" s="1" t="s">
        <v>24523</v>
      </c>
      <c r="R8097" s="3">
        <v>44916</v>
      </c>
      <c r="S8097" s="1" t="s">
        <v>53</v>
      </c>
      <c r="U8097" s="2">
        <v>44916</v>
      </c>
      <c r="V8097" s="2">
        <v>44916</v>
      </c>
      <c r="X8097" s="1" t="s">
        <v>24523</v>
      </c>
      <c r="Y8097" s="1" t="s">
        <v>55</v>
      </c>
      <c r="AA8097" s="1" t="s">
        <v>351</v>
      </c>
      <c r="AB8097" s="1" t="s">
        <v>126</v>
      </c>
      <c r="AC8097" s="1" t="s">
        <v>352</v>
      </c>
      <c r="AD8097" s="1" t="s">
        <v>353</v>
      </c>
      <c r="AE8097" s="1" t="s">
        <v>354</v>
      </c>
      <c r="AG8097" s="1" t="s">
        <v>16855</v>
      </c>
      <c r="AL8097" s="4">
        <v>0</v>
      </c>
      <c r="AM8097" s="1" t="s">
        <v>63</v>
      </c>
      <c r="AN8097" s="1" t="s">
        <v>19166</v>
      </c>
      <c r="AO8097" s="5">
        <v>-50</v>
      </c>
      <c r="AP8097" s="4">
        <v>0</v>
      </c>
      <c r="AQ8097" s="5">
        <v>2023</v>
      </c>
      <c r="AS8097" s="5">
        <v>2</v>
      </c>
      <c r="AT8097" s="4">
        <v>0</v>
      </c>
      <c r="AU8097" s="4">
        <v>882108501.89999998</v>
      </c>
      <c r="AV8097" s="4">
        <v>105781578.40000001</v>
      </c>
      <c r="AW8097" s="4">
        <v>776326923.5</v>
      </c>
    </row>
    <row r="8098" spans="1:49" ht="12.75" customHeight="1" x14ac:dyDescent="0.2">
      <c r="A8098" s="1" t="s">
        <v>65</v>
      </c>
      <c r="B8098" s="1" t="s">
        <v>24526</v>
      </c>
      <c r="C8098" s="8">
        <v>5970.34</v>
      </c>
      <c r="D8098" s="8">
        <v>0</v>
      </c>
      <c r="E8098" s="8">
        <v>5970.34</v>
      </c>
      <c r="F8098" s="1" t="s">
        <v>589</v>
      </c>
      <c r="H8098" s="2">
        <v>44916</v>
      </c>
      <c r="I8098" s="2">
        <v>44976</v>
      </c>
      <c r="J8098" s="1" t="s">
        <v>591</v>
      </c>
      <c r="Q8098" s="1" t="s">
        <v>24525</v>
      </c>
      <c r="R8098" s="3">
        <v>44916</v>
      </c>
      <c r="S8098" s="1" t="s">
        <v>53</v>
      </c>
      <c r="U8098" s="2">
        <v>44916</v>
      </c>
      <c r="V8098" s="2">
        <v>44916</v>
      </c>
      <c r="X8098" s="1" t="s">
        <v>24525</v>
      </c>
      <c r="Y8098" s="1" t="s">
        <v>55</v>
      </c>
      <c r="AA8098" s="1" t="s">
        <v>592</v>
      </c>
      <c r="AB8098" s="1" t="s">
        <v>207</v>
      </c>
      <c r="AC8098" s="1" t="s">
        <v>593</v>
      </c>
      <c r="AD8098" s="1" t="s">
        <v>594</v>
      </c>
      <c r="AE8098" s="1" t="s">
        <v>595</v>
      </c>
      <c r="AG8098" s="1" t="s">
        <v>16855</v>
      </c>
      <c r="AI8098" s="1" t="s">
        <v>19353</v>
      </c>
      <c r="AL8098" s="4">
        <v>0</v>
      </c>
      <c r="AN8098" s="1" t="s">
        <v>19166</v>
      </c>
      <c r="AO8098" s="5">
        <v>-50</v>
      </c>
      <c r="AP8098" s="4">
        <v>0</v>
      </c>
      <c r="AQ8098" s="5">
        <v>2023</v>
      </c>
      <c r="AS8098" s="5">
        <v>2</v>
      </c>
      <c r="AT8098" s="4">
        <v>0</v>
      </c>
      <c r="AU8098" s="4">
        <v>882108501.89999998</v>
      </c>
      <c r="AV8098" s="4">
        <v>105781578.40000001</v>
      </c>
      <c r="AW8098" s="4">
        <v>776326923.5</v>
      </c>
    </row>
    <row r="8099" spans="1:49" ht="12.75" customHeight="1" x14ac:dyDescent="0.2">
      <c r="A8099" s="1" t="s">
        <v>65</v>
      </c>
      <c r="B8099" s="1" t="s">
        <v>24528</v>
      </c>
      <c r="C8099" s="8">
        <v>750.29</v>
      </c>
      <c r="D8099" s="8">
        <v>0</v>
      </c>
      <c r="E8099" s="8">
        <v>750.29</v>
      </c>
      <c r="F8099" s="1" t="s">
        <v>589</v>
      </c>
      <c r="H8099" s="2">
        <v>44916</v>
      </c>
      <c r="I8099" s="2">
        <v>44976</v>
      </c>
      <c r="J8099" s="1" t="s">
        <v>591</v>
      </c>
      <c r="Q8099" s="1" t="s">
        <v>24527</v>
      </c>
      <c r="R8099" s="3">
        <v>44916</v>
      </c>
      <c r="S8099" s="1" t="s">
        <v>53</v>
      </c>
      <c r="U8099" s="2">
        <v>44916</v>
      </c>
      <c r="V8099" s="2">
        <v>44916</v>
      </c>
      <c r="X8099" s="1" t="s">
        <v>24527</v>
      </c>
      <c r="Y8099" s="1" t="s">
        <v>55</v>
      </c>
      <c r="AA8099" s="1" t="s">
        <v>592</v>
      </c>
      <c r="AB8099" s="1" t="s">
        <v>207</v>
      </c>
      <c r="AC8099" s="1" t="s">
        <v>593</v>
      </c>
      <c r="AD8099" s="1" t="s">
        <v>594</v>
      </c>
      <c r="AE8099" s="1" t="s">
        <v>595</v>
      </c>
      <c r="AG8099" s="1" t="s">
        <v>16855</v>
      </c>
      <c r="AI8099" s="1" t="s">
        <v>19331</v>
      </c>
      <c r="AL8099" s="4">
        <v>0</v>
      </c>
      <c r="AN8099" s="1" t="s">
        <v>19166</v>
      </c>
      <c r="AO8099" s="5">
        <v>-50</v>
      </c>
      <c r="AP8099" s="4">
        <v>0</v>
      </c>
      <c r="AQ8099" s="5">
        <v>2023</v>
      </c>
      <c r="AS8099" s="5">
        <v>2</v>
      </c>
      <c r="AT8099" s="4">
        <v>0</v>
      </c>
      <c r="AU8099" s="4">
        <v>882108501.89999998</v>
      </c>
      <c r="AV8099" s="4">
        <v>105781578.40000001</v>
      </c>
      <c r="AW8099" s="4">
        <v>776326923.5</v>
      </c>
    </row>
    <row r="8100" spans="1:49" ht="12.75" customHeight="1" x14ac:dyDescent="0.2">
      <c r="A8100" s="1" t="s">
        <v>65</v>
      </c>
      <c r="B8100" s="1" t="s">
        <v>24530</v>
      </c>
      <c r="C8100" s="8">
        <v>574.75</v>
      </c>
      <c r="D8100" s="8">
        <v>0</v>
      </c>
      <c r="E8100" s="8">
        <v>574.75</v>
      </c>
      <c r="F8100" s="1" t="s">
        <v>589</v>
      </c>
      <c r="H8100" s="2">
        <v>44916</v>
      </c>
      <c r="I8100" s="2">
        <v>44976</v>
      </c>
      <c r="J8100" s="1" t="s">
        <v>591</v>
      </c>
      <c r="Q8100" s="1" t="s">
        <v>24529</v>
      </c>
      <c r="R8100" s="3">
        <v>44916</v>
      </c>
      <c r="S8100" s="1" t="s">
        <v>53</v>
      </c>
      <c r="U8100" s="2">
        <v>44916</v>
      </c>
      <c r="V8100" s="2">
        <v>44916</v>
      </c>
      <c r="X8100" s="1" t="s">
        <v>24529</v>
      </c>
      <c r="Y8100" s="1" t="s">
        <v>55</v>
      </c>
      <c r="AA8100" s="1" t="s">
        <v>592</v>
      </c>
      <c r="AB8100" s="1" t="s">
        <v>207</v>
      </c>
      <c r="AC8100" s="1" t="s">
        <v>593</v>
      </c>
      <c r="AD8100" s="1" t="s">
        <v>594</v>
      </c>
      <c r="AE8100" s="1" t="s">
        <v>595</v>
      </c>
      <c r="AG8100" s="1" t="s">
        <v>16855</v>
      </c>
      <c r="AL8100" s="4">
        <v>0</v>
      </c>
      <c r="AN8100" s="1" t="s">
        <v>19166</v>
      </c>
      <c r="AO8100" s="5">
        <v>-50</v>
      </c>
      <c r="AP8100" s="4">
        <v>0</v>
      </c>
      <c r="AQ8100" s="5">
        <v>2023</v>
      </c>
      <c r="AS8100" s="5">
        <v>2</v>
      </c>
      <c r="AT8100" s="4">
        <v>0</v>
      </c>
      <c r="AU8100" s="4">
        <v>882108501.89999998</v>
      </c>
      <c r="AV8100" s="4">
        <v>105781578.40000001</v>
      </c>
      <c r="AW8100" s="4">
        <v>776326923.5</v>
      </c>
    </row>
    <row r="8101" spans="1:49" ht="12.75" customHeight="1" x14ac:dyDescent="0.2">
      <c r="A8101" s="1" t="s">
        <v>65</v>
      </c>
      <c r="B8101" s="1" t="s">
        <v>24532</v>
      </c>
      <c r="C8101" s="8">
        <v>5129.22</v>
      </c>
      <c r="D8101" s="8">
        <v>0</v>
      </c>
      <c r="E8101" s="8">
        <v>5129.22</v>
      </c>
      <c r="F8101" s="1" t="s">
        <v>589</v>
      </c>
      <c r="H8101" s="2">
        <v>44916</v>
      </c>
      <c r="I8101" s="2">
        <v>44976</v>
      </c>
      <c r="J8101" s="1" t="s">
        <v>591</v>
      </c>
      <c r="Q8101" s="1" t="s">
        <v>24531</v>
      </c>
      <c r="R8101" s="3">
        <v>44916</v>
      </c>
      <c r="S8101" s="1" t="s">
        <v>53</v>
      </c>
      <c r="U8101" s="2">
        <v>44916</v>
      </c>
      <c r="V8101" s="2">
        <v>44916</v>
      </c>
      <c r="X8101" s="1" t="s">
        <v>24531</v>
      </c>
      <c r="Y8101" s="1" t="s">
        <v>55</v>
      </c>
      <c r="AA8101" s="1" t="s">
        <v>592</v>
      </c>
      <c r="AB8101" s="1" t="s">
        <v>207</v>
      </c>
      <c r="AC8101" s="1" t="s">
        <v>593</v>
      </c>
      <c r="AD8101" s="1" t="s">
        <v>594</v>
      </c>
      <c r="AE8101" s="1" t="s">
        <v>595</v>
      </c>
      <c r="AG8101" s="1" t="s">
        <v>16855</v>
      </c>
      <c r="AI8101" s="1" t="s">
        <v>19360</v>
      </c>
      <c r="AL8101" s="4">
        <v>0</v>
      </c>
      <c r="AN8101" s="1" t="s">
        <v>19166</v>
      </c>
      <c r="AO8101" s="5">
        <v>-50</v>
      </c>
      <c r="AP8101" s="4">
        <v>0</v>
      </c>
      <c r="AQ8101" s="5">
        <v>2023</v>
      </c>
      <c r="AS8101" s="5">
        <v>2</v>
      </c>
      <c r="AT8101" s="4">
        <v>0</v>
      </c>
      <c r="AU8101" s="4">
        <v>882108501.89999998</v>
      </c>
      <c r="AV8101" s="4">
        <v>105781578.40000001</v>
      </c>
      <c r="AW8101" s="4">
        <v>776326923.5</v>
      </c>
    </row>
    <row r="8102" spans="1:49" ht="12.75" customHeight="1" x14ac:dyDescent="0.2">
      <c r="A8102" s="1" t="s">
        <v>65</v>
      </c>
      <c r="B8102" s="1" t="s">
        <v>24534</v>
      </c>
      <c r="C8102" s="8">
        <v>3225.82</v>
      </c>
      <c r="D8102" s="8">
        <v>0</v>
      </c>
      <c r="E8102" s="8">
        <v>3225.82</v>
      </c>
      <c r="F8102" s="1" t="s">
        <v>589</v>
      </c>
      <c r="H8102" s="2">
        <v>44916</v>
      </c>
      <c r="I8102" s="2">
        <v>44976</v>
      </c>
      <c r="J8102" s="1" t="s">
        <v>591</v>
      </c>
      <c r="Q8102" s="1" t="s">
        <v>24533</v>
      </c>
      <c r="R8102" s="3">
        <v>44916</v>
      </c>
      <c r="S8102" s="1" t="s">
        <v>53</v>
      </c>
      <c r="U8102" s="2">
        <v>44916</v>
      </c>
      <c r="V8102" s="2">
        <v>44916</v>
      </c>
      <c r="X8102" s="1" t="s">
        <v>24533</v>
      </c>
      <c r="Y8102" s="1" t="s">
        <v>55</v>
      </c>
      <c r="AA8102" s="1" t="s">
        <v>592</v>
      </c>
      <c r="AB8102" s="1" t="s">
        <v>207</v>
      </c>
      <c r="AC8102" s="1" t="s">
        <v>593</v>
      </c>
      <c r="AD8102" s="1" t="s">
        <v>594</v>
      </c>
      <c r="AE8102" s="1" t="s">
        <v>595</v>
      </c>
      <c r="AG8102" s="1" t="s">
        <v>16855</v>
      </c>
      <c r="AI8102" s="1" t="s">
        <v>19334</v>
      </c>
      <c r="AL8102" s="4">
        <v>0</v>
      </c>
      <c r="AN8102" s="1" t="s">
        <v>19166</v>
      </c>
      <c r="AO8102" s="5">
        <v>-50</v>
      </c>
      <c r="AP8102" s="4">
        <v>0</v>
      </c>
      <c r="AQ8102" s="5">
        <v>2023</v>
      </c>
      <c r="AS8102" s="5">
        <v>2</v>
      </c>
      <c r="AT8102" s="4">
        <v>0</v>
      </c>
      <c r="AU8102" s="4">
        <v>882108501.89999998</v>
      </c>
      <c r="AV8102" s="4">
        <v>105781578.40000001</v>
      </c>
      <c r="AW8102" s="4">
        <v>776326923.5</v>
      </c>
    </row>
    <row r="8103" spans="1:49" ht="12.75" customHeight="1" x14ac:dyDescent="0.2">
      <c r="A8103" s="1" t="s">
        <v>65</v>
      </c>
      <c r="B8103" s="1" t="s">
        <v>24536</v>
      </c>
      <c r="C8103" s="8">
        <v>51720.9</v>
      </c>
      <c r="D8103" s="8">
        <v>0</v>
      </c>
      <c r="E8103" s="8">
        <v>51720.9</v>
      </c>
      <c r="F8103" s="1" t="s">
        <v>589</v>
      </c>
      <c r="H8103" s="2">
        <v>44916</v>
      </c>
      <c r="I8103" s="2">
        <v>44976</v>
      </c>
      <c r="J8103" s="1" t="s">
        <v>591</v>
      </c>
      <c r="Q8103" s="1" t="s">
        <v>24535</v>
      </c>
      <c r="R8103" s="3">
        <v>44916</v>
      </c>
      <c r="S8103" s="1" t="s">
        <v>53</v>
      </c>
      <c r="U8103" s="2">
        <v>44916</v>
      </c>
      <c r="V8103" s="2">
        <v>44916</v>
      </c>
      <c r="X8103" s="1" t="s">
        <v>24535</v>
      </c>
      <c r="Y8103" s="1" t="s">
        <v>55</v>
      </c>
      <c r="AA8103" s="1" t="s">
        <v>592</v>
      </c>
      <c r="AB8103" s="1" t="s">
        <v>207</v>
      </c>
      <c r="AC8103" s="1" t="s">
        <v>593</v>
      </c>
      <c r="AD8103" s="1" t="s">
        <v>594</v>
      </c>
      <c r="AE8103" s="1" t="s">
        <v>595</v>
      </c>
      <c r="AG8103" s="1" t="s">
        <v>16855</v>
      </c>
      <c r="AI8103" s="1" t="s">
        <v>19363</v>
      </c>
      <c r="AL8103" s="4">
        <v>0</v>
      </c>
      <c r="AN8103" s="1" t="s">
        <v>19166</v>
      </c>
      <c r="AO8103" s="5">
        <v>-50</v>
      </c>
      <c r="AP8103" s="4">
        <v>0</v>
      </c>
      <c r="AQ8103" s="5">
        <v>2023</v>
      </c>
      <c r="AS8103" s="5">
        <v>2</v>
      </c>
      <c r="AT8103" s="4">
        <v>0</v>
      </c>
      <c r="AU8103" s="4">
        <v>882108501.89999998</v>
      </c>
      <c r="AV8103" s="4">
        <v>105781578.40000001</v>
      </c>
      <c r="AW8103" s="4">
        <v>776326923.5</v>
      </c>
    </row>
    <row r="8104" spans="1:49" ht="12.75" customHeight="1" x14ac:dyDescent="0.2">
      <c r="A8104" s="1" t="s">
        <v>65</v>
      </c>
      <c r="B8104" s="1" t="s">
        <v>24538</v>
      </c>
      <c r="C8104" s="8">
        <v>4775.32</v>
      </c>
      <c r="D8104" s="8">
        <v>0</v>
      </c>
      <c r="E8104" s="8">
        <v>4775.32</v>
      </c>
      <c r="F8104" s="1" t="s">
        <v>589</v>
      </c>
      <c r="H8104" s="2">
        <v>44916</v>
      </c>
      <c r="I8104" s="2">
        <v>44976</v>
      </c>
      <c r="J8104" s="1" t="s">
        <v>591</v>
      </c>
      <c r="Q8104" s="1" t="s">
        <v>24537</v>
      </c>
      <c r="R8104" s="3">
        <v>44916</v>
      </c>
      <c r="S8104" s="1" t="s">
        <v>53</v>
      </c>
      <c r="U8104" s="2">
        <v>44916</v>
      </c>
      <c r="V8104" s="2">
        <v>44916</v>
      </c>
      <c r="X8104" s="1" t="s">
        <v>24537</v>
      </c>
      <c r="Y8104" s="1" t="s">
        <v>55</v>
      </c>
      <c r="AA8104" s="1" t="s">
        <v>592</v>
      </c>
      <c r="AB8104" s="1" t="s">
        <v>207</v>
      </c>
      <c r="AC8104" s="1" t="s">
        <v>593</v>
      </c>
      <c r="AD8104" s="1" t="s">
        <v>594</v>
      </c>
      <c r="AE8104" s="1" t="s">
        <v>595</v>
      </c>
      <c r="AG8104" s="1" t="s">
        <v>16855</v>
      </c>
      <c r="AI8104" s="1" t="s">
        <v>19337</v>
      </c>
      <c r="AL8104" s="4">
        <v>0</v>
      </c>
      <c r="AN8104" s="1" t="s">
        <v>19166</v>
      </c>
      <c r="AO8104" s="5">
        <v>-50</v>
      </c>
      <c r="AP8104" s="4">
        <v>0</v>
      </c>
      <c r="AQ8104" s="5">
        <v>2023</v>
      </c>
      <c r="AS8104" s="5">
        <v>2</v>
      </c>
      <c r="AT8104" s="4">
        <v>0</v>
      </c>
      <c r="AU8104" s="4">
        <v>882108501.89999998</v>
      </c>
      <c r="AV8104" s="4">
        <v>105781578.40000001</v>
      </c>
      <c r="AW8104" s="4">
        <v>776326923.5</v>
      </c>
    </row>
    <row r="8105" spans="1:49" ht="12.75" customHeight="1" x14ac:dyDescent="0.2">
      <c r="A8105" s="1" t="s">
        <v>65</v>
      </c>
      <c r="B8105" s="1" t="s">
        <v>24540</v>
      </c>
      <c r="C8105" s="8">
        <v>201.52</v>
      </c>
      <c r="D8105" s="8">
        <v>0</v>
      </c>
      <c r="E8105" s="8">
        <v>201.52</v>
      </c>
      <c r="F8105" s="1" t="s">
        <v>589</v>
      </c>
      <c r="H8105" s="2">
        <v>44916</v>
      </c>
      <c r="I8105" s="2">
        <v>44976</v>
      </c>
      <c r="J8105" s="1" t="s">
        <v>591</v>
      </c>
      <c r="Q8105" s="1" t="s">
        <v>24539</v>
      </c>
      <c r="R8105" s="3">
        <v>44916</v>
      </c>
      <c r="S8105" s="1" t="s">
        <v>53</v>
      </c>
      <c r="U8105" s="2">
        <v>44916</v>
      </c>
      <c r="V8105" s="2">
        <v>44916</v>
      </c>
      <c r="X8105" s="1" t="s">
        <v>24539</v>
      </c>
      <c r="Y8105" s="1" t="s">
        <v>55</v>
      </c>
      <c r="AA8105" s="1" t="s">
        <v>592</v>
      </c>
      <c r="AB8105" s="1" t="s">
        <v>207</v>
      </c>
      <c r="AC8105" s="1" t="s">
        <v>593</v>
      </c>
      <c r="AD8105" s="1" t="s">
        <v>594</v>
      </c>
      <c r="AE8105" s="1" t="s">
        <v>595</v>
      </c>
      <c r="AG8105" s="1" t="s">
        <v>16855</v>
      </c>
      <c r="AI8105" s="1" t="s">
        <v>19328</v>
      </c>
      <c r="AL8105" s="4">
        <v>0</v>
      </c>
      <c r="AN8105" s="1" t="s">
        <v>19166</v>
      </c>
      <c r="AO8105" s="5">
        <v>-50</v>
      </c>
      <c r="AP8105" s="4">
        <v>0</v>
      </c>
      <c r="AQ8105" s="5">
        <v>2023</v>
      </c>
      <c r="AS8105" s="5">
        <v>2</v>
      </c>
      <c r="AT8105" s="4">
        <v>0</v>
      </c>
      <c r="AU8105" s="4">
        <v>882108501.89999998</v>
      </c>
      <c r="AV8105" s="4">
        <v>105781578.40000001</v>
      </c>
      <c r="AW8105" s="4">
        <v>776326923.5</v>
      </c>
    </row>
    <row r="8106" spans="1:49" ht="12.75" customHeight="1" x14ac:dyDescent="0.2">
      <c r="A8106" s="1" t="s">
        <v>65</v>
      </c>
      <c r="B8106" s="1" t="s">
        <v>24542</v>
      </c>
      <c r="C8106" s="8">
        <v>7513.44</v>
      </c>
      <c r="D8106" s="8">
        <v>0</v>
      </c>
      <c r="E8106" s="8">
        <v>7513.44</v>
      </c>
      <c r="F8106" s="1" t="s">
        <v>348</v>
      </c>
      <c r="H8106" s="2">
        <v>44916</v>
      </c>
      <c r="I8106" s="2">
        <v>44976</v>
      </c>
      <c r="J8106" s="1" t="s">
        <v>350</v>
      </c>
      <c r="Q8106" s="1" t="s">
        <v>24541</v>
      </c>
      <c r="R8106" s="3">
        <v>44916</v>
      </c>
      <c r="S8106" s="1" t="s">
        <v>53</v>
      </c>
      <c r="U8106" s="2">
        <v>44916</v>
      </c>
      <c r="V8106" s="2">
        <v>44916</v>
      </c>
      <c r="X8106" s="1" t="s">
        <v>24541</v>
      </c>
      <c r="Y8106" s="1" t="s">
        <v>55</v>
      </c>
      <c r="AA8106" s="1" t="s">
        <v>351</v>
      </c>
      <c r="AB8106" s="1" t="s">
        <v>126</v>
      </c>
      <c r="AC8106" s="1" t="s">
        <v>352</v>
      </c>
      <c r="AD8106" s="1" t="s">
        <v>353</v>
      </c>
      <c r="AE8106" s="1" t="s">
        <v>354</v>
      </c>
      <c r="AG8106" s="1" t="s">
        <v>16855</v>
      </c>
      <c r="AL8106" s="4">
        <v>0</v>
      </c>
      <c r="AM8106" s="1" t="s">
        <v>63</v>
      </c>
      <c r="AN8106" s="1" t="s">
        <v>19166</v>
      </c>
      <c r="AO8106" s="5">
        <v>-50</v>
      </c>
      <c r="AP8106" s="4">
        <v>0</v>
      </c>
      <c r="AQ8106" s="5">
        <v>2023</v>
      </c>
      <c r="AS8106" s="5">
        <v>2</v>
      </c>
      <c r="AT8106" s="4">
        <v>0</v>
      </c>
      <c r="AU8106" s="4">
        <v>882108501.89999998</v>
      </c>
      <c r="AV8106" s="4">
        <v>105781578.40000001</v>
      </c>
      <c r="AW8106" s="4">
        <v>776326923.5</v>
      </c>
    </row>
    <row r="8107" spans="1:49" ht="12.75" customHeight="1" x14ac:dyDescent="0.2">
      <c r="A8107" s="1" t="s">
        <v>65</v>
      </c>
      <c r="B8107" s="1" t="s">
        <v>24544</v>
      </c>
      <c r="C8107" s="8">
        <v>28786.01</v>
      </c>
      <c r="D8107" s="8">
        <v>0</v>
      </c>
      <c r="E8107" s="8">
        <v>28786.01</v>
      </c>
      <c r="F8107" s="1" t="s">
        <v>589</v>
      </c>
      <c r="H8107" s="2">
        <v>44917</v>
      </c>
      <c r="I8107" s="2">
        <v>44975</v>
      </c>
      <c r="J8107" s="1" t="s">
        <v>591</v>
      </c>
      <c r="Q8107" s="1" t="s">
        <v>24543</v>
      </c>
      <c r="R8107" s="3">
        <v>44917</v>
      </c>
      <c r="S8107" s="1" t="s">
        <v>53</v>
      </c>
      <c r="U8107" s="2">
        <v>44916</v>
      </c>
      <c r="V8107" s="2">
        <v>44917</v>
      </c>
      <c r="X8107" s="1" t="s">
        <v>24543</v>
      </c>
      <c r="Y8107" s="1" t="s">
        <v>55</v>
      </c>
      <c r="AA8107" s="1" t="s">
        <v>592</v>
      </c>
      <c r="AB8107" s="1" t="s">
        <v>207</v>
      </c>
      <c r="AC8107" s="1" t="s">
        <v>593</v>
      </c>
      <c r="AD8107" s="1" t="s">
        <v>594</v>
      </c>
      <c r="AE8107" s="1" t="s">
        <v>595</v>
      </c>
      <c r="AG8107" s="1" t="s">
        <v>16855</v>
      </c>
      <c r="AI8107" s="1" t="s">
        <v>19924</v>
      </c>
      <c r="AL8107" s="4">
        <v>0</v>
      </c>
      <c r="AN8107" s="1" t="s">
        <v>19166</v>
      </c>
      <c r="AO8107" s="5">
        <v>-49</v>
      </c>
      <c r="AP8107" s="4">
        <v>0</v>
      </c>
      <c r="AQ8107" s="5">
        <v>2023</v>
      </c>
      <c r="AS8107" s="5">
        <v>2</v>
      </c>
      <c r="AT8107" s="4">
        <v>0</v>
      </c>
      <c r="AU8107" s="4">
        <v>882108501.89999998</v>
      </c>
      <c r="AV8107" s="4">
        <v>105781578.40000001</v>
      </c>
      <c r="AW8107" s="4">
        <v>776326923.5</v>
      </c>
    </row>
    <row r="8108" spans="1:49" ht="12.75" customHeight="1" x14ac:dyDescent="0.2">
      <c r="A8108" s="1" t="s">
        <v>65</v>
      </c>
      <c r="B8108" s="1" t="s">
        <v>24546</v>
      </c>
      <c r="C8108" s="8">
        <v>2896.97</v>
      </c>
      <c r="D8108" s="8">
        <v>0</v>
      </c>
      <c r="E8108" s="8">
        <v>2896.97</v>
      </c>
      <c r="F8108" s="1" t="s">
        <v>589</v>
      </c>
      <c r="H8108" s="2">
        <v>44917</v>
      </c>
      <c r="I8108" s="2">
        <v>44976</v>
      </c>
      <c r="J8108" s="1" t="s">
        <v>591</v>
      </c>
      <c r="Q8108" s="1" t="s">
        <v>24545</v>
      </c>
      <c r="R8108" s="3">
        <v>44917</v>
      </c>
      <c r="S8108" s="1" t="s">
        <v>53</v>
      </c>
      <c r="U8108" s="2">
        <v>44916</v>
      </c>
      <c r="V8108" s="2">
        <v>44917</v>
      </c>
      <c r="X8108" s="1" t="s">
        <v>24545</v>
      </c>
      <c r="Y8108" s="1" t="s">
        <v>55</v>
      </c>
      <c r="AA8108" s="1" t="s">
        <v>592</v>
      </c>
      <c r="AB8108" s="1" t="s">
        <v>207</v>
      </c>
      <c r="AC8108" s="1" t="s">
        <v>593</v>
      </c>
      <c r="AD8108" s="1" t="s">
        <v>594</v>
      </c>
      <c r="AE8108" s="1" t="s">
        <v>595</v>
      </c>
      <c r="AG8108" s="1" t="s">
        <v>16855</v>
      </c>
      <c r="AI8108" s="1" t="s">
        <v>19353</v>
      </c>
      <c r="AL8108" s="4">
        <v>0</v>
      </c>
      <c r="AN8108" s="1" t="s">
        <v>19166</v>
      </c>
      <c r="AO8108" s="5">
        <v>-50</v>
      </c>
      <c r="AP8108" s="4">
        <v>0</v>
      </c>
      <c r="AQ8108" s="5">
        <v>2023</v>
      </c>
      <c r="AS8108" s="5">
        <v>2</v>
      </c>
      <c r="AT8108" s="4">
        <v>0</v>
      </c>
      <c r="AU8108" s="4">
        <v>882108501.89999998</v>
      </c>
      <c r="AV8108" s="4">
        <v>105781578.40000001</v>
      </c>
      <c r="AW8108" s="4">
        <v>776326923.5</v>
      </c>
    </row>
    <row r="8109" spans="1:49" ht="12.75" customHeight="1" x14ac:dyDescent="0.2">
      <c r="A8109" s="1" t="s">
        <v>65</v>
      </c>
      <c r="B8109" s="1" t="s">
        <v>24548</v>
      </c>
      <c r="C8109" s="8">
        <v>1724.25</v>
      </c>
      <c r="D8109" s="8">
        <v>0</v>
      </c>
      <c r="E8109" s="8">
        <v>1724.25</v>
      </c>
      <c r="F8109" s="1" t="s">
        <v>589</v>
      </c>
      <c r="H8109" s="2">
        <v>44917</v>
      </c>
      <c r="I8109" s="2">
        <v>44976</v>
      </c>
      <c r="J8109" s="1" t="s">
        <v>591</v>
      </c>
      <c r="Q8109" s="1" t="s">
        <v>24547</v>
      </c>
      <c r="R8109" s="3">
        <v>44917</v>
      </c>
      <c r="S8109" s="1" t="s">
        <v>53</v>
      </c>
      <c r="U8109" s="2">
        <v>44916</v>
      </c>
      <c r="V8109" s="2">
        <v>44917</v>
      </c>
      <c r="X8109" s="1" t="s">
        <v>24547</v>
      </c>
      <c r="Y8109" s="1" t="s">
        <v>55</v>
      </c>
      <c r="AA8109" s="1" t="s">
        <v>592</v>
      </c>
      <c r="AB8109" s="1" t="s">
        <v>207</v>
      </c>
      <c r="AC8109" s="1" t="s">
        <v>593</v>
      </c>
      <c r="AD8109" s="1" t="s">
        <v>594</v>
      </c>
      <c r="AE8109" s="1" t="s">
        <v>595</v>
      </c>
      <c r="AG8109" s="1" t="s">
        <v>16855</v>
      </c>
      <c r="AL8109" s="4">
        <v>0</v>
      </c>
      <c r="AN8109" s="1" t="s">
        <v>19166</v>
      </c>
      <c r="AO8109" s="5">
        <v>-50</v>
      </c>
      <c r="AP8109" s="4">
        <v>0</v>
      </c>
      <c r="AQ8109" s="5">
        <v>2023</v>
      </c>
      <c r="AS8109" s="5">
        <v>2</v>
      </c>
      <c r="AT8109" s="4">
        <v>0</v>
      </c>
      <c r="AU8109" s="4">
        <v>882108501.89999998</v>
      </c>
      <c r="AV8109" s="4">
        <v>105781578.40000001</v>
      </c>
      <c r="AW8109" s="4">
        <v>776326923.5</v>
      </c>
    </row>
    <row r="8110" spans="1:49" ht="12.75" customHeight="1" x14ac:dyDescent="0.2">
      <c r="A8110" s="1" t="s">
        <v>65</v>
      </c>
      <c r="B8110" s="1" t="s">
        <v>24550</v>
      </c>
      <c r="C8110" s="8">
        <v>14493.68</v>
      </c>
      <c r="D8110" s="8">
        <v>0</v>
      </c>
      <c r="E8110" s="8">
        <v>14493.68</v>
      </c>
      <c r="F8110" s="1" t="s">
        <v>589</v>
      </c>
      <c r="H8110" s="2">
        <v>44917</v>
      </c>
      <c r="I8110" s="2">
        <v>44976</v>
      </c>
      <c r="J8110" s="1" t="s">
        <v>591</v>
      </c>
      <c r="Q8110" s="1" t="s">
        <v>24549</v>
      </c>
      <c r="R8110" s="3">
        <v>44917</v>
      </c>
      <c r="S8110" s="1" t="s">
        <v>53</v>
      </c>
      <c r="U8110" s="2">
        <v>44916</v>
      </c>
      <c r="V8110" s="2">
        <v>44917</v>
      </c>
      <c r="X8110" s="1" t="s">
        <v>24549</v>
      </c>
      <c r="Y8110" s="1" t="s">
        <v>55</v>
      </c>
      <c r="AA8110" s="1" t="s">
        <v>592</v>
      </c>
      <c r="AB8110" s="1" t="s">
        <v>207</v>
      </c>
      <c r="AC8110" s="1" t="s">
        <v>593</v>
      </c>
      <c r="AD8110" s="1" t="s">
        <v>594</v>
      </c>
      <c r="AE8110" s="1" t="s">
        <v>595</v>
      </c>
      <c r="AG8110" s="1" t="s">
        <v>16855</v>
      </c>
      <c r="AI8110" s="1" t="s">
        <v>19360</v>
      </c>
      <c r="AL8110" s="4">
        <v>0</v>
      </c>
      <c r="AN8110" s="1" t="s">
        <v>19166</v>
      </c>
      <c r="AO8110" s="5">
        <v>-50</v>
      </c>
      <c r="AP8110" s="4">
        <v>0</v>
      </c>
      <c r="AQ8110" s="5">
        <v>2023</v>
      </c>
      <c r="AS8110" s="5">
        <v>2</v>
      </c>
      <c r="AT8110" s="4">
        <v>0</v>
      </c>
      <c r="AU8110" s="4">
        <v>882108501.89999998</v>
      </c>
      <c r="AV8110" s="4">
        <v>105781578.40000001</v>
      </c>
      <c r="AW8110" s="4">
        <v>776326923.5</v>
      </c>
    </row>
    <row r="8111" spans="1:49" ht="12.75" customHeight="1" x14ac:dyDescent="0.2">
      <c r="A8111" s="1" t="s">
        <v>65</v>
      </c>
      <c r="B8111" s="1" t="s">
        <v>24552</v>
      </c>
      <c r="C8111" s="8">
        <v>1269.18</v>
      </c>
      <c r="D8111" s="8">
        <v>0</v>
      </c>
      <c r="E8111" s="8">
        <v>1269.18</v>
      </c>
      <c r="F8111" s="1" t="s">
        <v>589</v>
      </c>
      <c r="H8111" s="2">
        <v>44917</v>
      </c>
      <c r="I8111" s="2">
        <v>44976</v>
      </c>
      <c r="J8111" s="1" t="s">
        <v>591</v>
      </c>
      <c r="Q8111" s="1" t="s">
        <v>24551</v>
      </c>
      <c r="R8111" s="3">
        <v>44917</v>
      </c>
      <c r="S8111" s="1" t="s">
        <v>53</v>
      </c>
      <c r="U8111" s="2">
        <v>44916</v>
      </c>
      <c r="V8111" s="2">
        <v>44917</v>
      </c>
      <c r="X8111" s="1" t="s">
        <v>24551</v>
      </c>
      <c r="Y8111" s="1" t="s">
        <v>55</v>
      </c>
      <c r="AA8111" s="1" t="s">
        <v>592</v>
      </c>
      <c r="AB8111" s="1" t="s">
        <v>207</v>
      </c>
      <c r="AC8111" s="1" t="s">
        <v>593</v>
      </c>
      <c r="AD8111" s="1" t="s">
        <v>594</v>
      </c>
      <c r="AE8111" s="1" t="s">
        <v>595</v>
      </c>
      <c r="AG8111" s="1" t="s">
        <v>16855</v>
      </c>
      <c r="AI8111" s="1" t="s">
        <v>19328</v>
      </c>
      <c r="AL8111" s="4">
        <v>0</v>
      </c>
      <c r="AN8111" s="1" t="s">
        <v>19166</v>
      </c>
      <c r="AO8111" s="5">
        <v>-50</v>
      </c>
      <c r="AP8111" s="4">
        <v>0</v>
      </c>
      <c r="AQ8111" s="5">
        <v>2023</v>
      </c>
      <c r="AS8111" s="5">
        <v>2</v>
      </c>
      <c r="AT8111" s="4">
        <v>0</v>
      </c>
      <c r="AU8111" s="4">
        <v>882108501.89999998</v>
      </c>
      <c r="AV8111" s="4">
        <v>105781578.40000001</v>
      </c>
      <c r="AW8111" s="4">
        <v>776326923.5</v>
      </c>
    </row>
    <row r="8112" spans="1:49" ht="12.75" customHeight="1" x14ac:dyDescent="0.2">
      <c r="A8112" s="1" t="s">
        <v>65</v>
      </c>
      <c r="B8112" s="1" t="s">
        <v>24554</v>
      </c>
      <c r="C8112" s="8">
        <v>28832.11</v>
      </c>
      <c r="D8112" s="8">
        <v>0</v>
      </c>
      <c r="E8112" s="8">
        <v>28832.11</v>
      </c>
      <c r="F8112" s="1" t="s">
        <v>1127</v>
      </c>
      <c r="G8112" s="1" t="s">
        <v>19895</v>
      </c>
      <c r="H8112" s="2">
        <v>44917</v>
      </c>
      <c r="I8112" s="2">
        <v>44977</v>
      </c>
      <c r="J8112" s="1" t="s">
        <v>1129</v>
      </c>
      <c r="Q8112" s="1" t="s">
        <v>24553</v>
      </c>
      <c r="R8112" s="3">
        <v>44917</v>
      </c>
      <c r="S8112" s="1" t="s">
        <v>53</v>
      </c>
      <c r="U8112" s="2">
        <v>44917</v>
      </c>
      <c r="V8112" s="2">
        <v>44917</v>
      </c>
      <c r="X8112" s="1" t="s">
        <v>24553</v>
      </c>
      <c r="Y8112" s="1" t="s">
        <v>55</v>
      </c>
      <c r="AA8112" s="1" t="s">
        <v>432</v>
      </c>
      <c r="AB8112" s="1" t="s">
        <v>126</v>
      </c>
      <c r="AC8112" s="1" t="s">
        <v>1130</v>
      </c>
      <c r="AD8112" s="1" t="s">
        <v>1131</v>
      </c>
      <c r="AE8112" s="1" t="s">
        <v>1132</v>
      </c>
      <c r="AG8112" s="1" t="s">
        <v>16855</v>
      </c>
      <c r="AL8112" s="4">
        <v>0</v>
      </c>
      <c r="AN8112" s="1" t="s">
        <v>19166</v>
      </c>
      <c r="AO8112" s="5">
        <v>-51</v>
      </c>
      <c r="AP8112" s="4">
        <v>0</v>
      </c>
      <c r="AQ8112" s="5">
        <v>2023</v>
      </c>
      <c r="AS8112" s="5">
        <v>2</v>
      </c>
      <c r="AT8112" s="4">
        <v>0</v>
      </c>
      <c r="AU8112" s="4">
        <v>882108501.89999998</v>
      </c>
      <c r="AV8112" s="4">
        <v>105781578.40000001</v>
      </c>
      <c r="AW8112" s="4">
        <v>776326923.5</v>
      </c>
    </row>
    <row r="8113" spans="1:49" ht="12.75" customHeight="1" x14ac:dyDescent="0.2">
      <c r="A8113" s="1" t="s">
        <v>65</v>
      </c>
      <c r="B8113" s="1" t="s">
        <v>24556</v>
      </c>
      <c r="C8113" s="8">
        <v>10439.700000000001</v>
      </c>
      <c r="D8113" s="8">
        <v>0</v>
      </c>
      <c r="E8113" s="8">
        <v>10439.700000000001</v>
      </c>
      <c r="F8113" s="1" t="s">
        <v>2608</v>
      </c>
      <c r="H8113" s="2">
        <v>44917</v>
      </c>
      <c r="I8113" s="2">
        <v>44977</v>
      </c>
      <c r="J8113" s="1" t="s">
        <v>2611</v>
      </c>
      <c r="Q8113" s="1" t="s">
        <v>24555</v>
      </c>
      <c r="R8113" s="3">
        <v>44917</v>
      </c>
      <c r="S8113" s="1" t="s">
        <v>53</v>
      </c>
      <c r="U8113" s="2">
        <v>44917</v>
      </c>
      <c r="V8113" s="2">
        <v>44917</v>
      </c>
      <c r="X8113" s="1" t="s">
        <v>24555</v>
      </c>
      <c r="Y8113" s="1" t="s">
        <v>55</v>
      </c>
      <c r="AA8113" s="1" t="s">
        <v>1948</v>
      </c>
      <c r="AB8113" s="1" t="s">
        <v>126</v>
      </c>
      <c r="AC8113" s="1" t="s">
        <v>1949</v>
      </c>
      <c r="AD8113" s="1" t="s">
        <v>2612</v>
      </c>
      <c r="AE8113" s="1" t="s">
        <v>2613</v>
      </c>
      <c r="AG8113" s="1" t="s">
        <v>16855</v>
      </c>
      <c r="AI8113" s="1" t="s">
        <v>19353</v>
      </c>
      <c r="AL8113" s="4">
        <v>0</v>
      </c>
      <c r="AN8113" s="1" t="s">
        <v>19166</v>
      </c>
      <c r="AO8113" s="5">
        <v>-51</v>
      </c>
      <c r="AP8113" s="4">
        <v>0</v>
      </c>
      <c r="AQ8113" s="5">
        <v>2023</v>
      </c>
      <c r="AS8113" s="5">
        <v>2</v>
      </c>
      <c r="AT8113" s="4">
        <v>0</v>
      </c>
      <c r="AU8113" s="4">
        <v>882108501.89999998</v>
      </c>
      <c r="AV8113" s="4">
        <v>105781578.40000001</v>
      </c>
      <c r="AW8113" s="4">
        <v>776326923.5</v>
      </c>
    </row>
    <row r="8114" spans="1:49" ht="12.75" customHeight="1" x14ac:dyDescent="0.2">
      <c r="A8114" s="1" t="s">
        <v>65</v>
      </c>
      <c r="B8114" s="1" t="s">
        <v>24559</v>
      </c>
      <c r="C8114" s="8">
        <v>3724.36</v>
      </c>
      <c r="D8114" s="8">
        <v>0</v>
      </c>
      <c r="E8114" s="8">
        <v>3724.36</v>
      </c>
      <c r="F8114" s="1" t="s">
        <v>1127</v>
      </c>
      <c r="G8114" s="1" t="s">
        <v>24557</v>
      </c>
      <c r="H8114" s="2">
        <v>44917</v>
      </c>
      <c r="I8114" s="2">
        <v>44977</v>
      </c>
      <c r="J8114" s="1" t="s">
        <v>1129</v>
      </c>
      <c r="Q8114" s="1" t="s">
        <v>24558</v>
      </c>
      <c r="R8114" s="3">
        <v>44917</v>
      </c>
      <c r="S8114" s="1" t="s">
        <v>53</v>
      </c>
      <c r="U8114" s="2">
        <v>44917</v>
      </c>
      <c r="V8114" s="2">
        <v>44917</v>
      </c>
      <c r="X8114" s="1" t="s">
        <v>24558</v>
      </c>
      <c r="Y8114" s="1" t="s">
        <v>55</v>
      </c>
      <c r="AA8114" s="1" t="s">
        <v>432</v>
      </c>
      <c r="AB8114" s="1" t="s">
        <v>126</v>
      </c>
      <c r="AC8114" s="1" t="s">
        <v>1130</v>
      </c>
      <c r="AD8114" s="1" t="s">
        <v>1131</v>
      </c>
      <c r="AE8114" s="1" t="s">
        <v>1132</v>
      </c>
      <c r="AG8114" s="1" t="s">
        <v>16855</v>
      </c>
      <c r="AL8114" s="4">
        <v>0</v>
      </c>
      <c r="AN8114" s="1" t="s">
        <v>19166</v>
      </c>
      <c r="AO8114" s="5">
        <v>-51</v>
      </c>
      <c r="AP8114" s="4">
        <v>0</v>
      </c>
      <c r="AQ8114" s="5">
        <v>2023</v>
      </c>
      <c r="AS8114" s="5">
        <v>2</v>
      </c>
      <c r="AT8114" s="4">
        <v>0</v>
      </c>
      <c r="AU8114" s="4">
        <v>882108501.89999998</v>
      </c>
      <c r="AV8114" s="4">
        <v>105781578.40000001</v>
      </c>
      <c r="AW8114" s="4">
        <v>776326923.5</v>
      </c>
    </row>
    <row r="8115" spans="1:49" ht="12.75" customHeight="1" x14ac:dyDescent="0.2">
      <c r="A8115" s="1" t="s">
        <v>65</v>
      </c>
      <c r="B8115" s="1" t="s">
        <v>24561</v>
      </c>
      <c r="C8115" s="8">
        <v>255498.21</v>
      </c>
      <c r="D8115" s="8">
        <v>0</v>
      </c>
      <c r="E8115" s="8">
        <v>255498.21</v>
      </c>
      <c r="F8115" s="1" t="s">
        <v>19899</v>
      </c>
      <c r="H8115" s="2">
        <v>44917</v>
      </c>
      <c r="I8115" s="2">
        <v>44976</v>
      </c>
      <c r="J8115" s="1" t="s">
        <v>19901</v>
      </c>
      <c r="Q8115" s="1" t="s">
        <v>24560</v>
      </c>
      <c r="R8115" s="3">
        <v>44917</v>
      </c>
      <c r="S8115" s="1" t="s">
        <v>53</v>
      </c>
      <c r="U8115" s="2">
        <v>44917</v>
      </c>
      <c r="V8115" s="2">
        <v>44917</v>
      </c>
      <c r="X8115" s="1" t="s">
        <v>24560</v>
      </c>
      <c r="Y8115" s="1" t="s">
        <v>55</v>
      </c>
      <c r="AA8115" s="1" t="s">
        <v>1948</v>
      </c>
      <c r="AB8115" s="1" t="s">
        <v>126</v>
      </c>
      <c r="AC8115" s="1" t="s">
        <v>19902</v>
      </c>
      <c r="AD8115" s="1" t="s">
        <v>19903</v>
      </c>
      <c r="AE8115" s="1" t="s">
        <v>19904</v>
      </c>
      <c r="AG8115" s="1" t="s">
        <v>16855</v>
      </c>
      <c r="AL8115" s="4">
        <v>0</v>
      </c>
      <c r="AN8115" s="1" t="s">
        <v>19166</v>
      </c>
      <c r="AO8115" s="5">
        <v>-50</v>
      </c>
      <c r="AP8115" s="4">
        <v>0</v>
      </c>
      <c r="AQ8115" s="5">
        <v>2023</v>
      </c>
      <c r="AS8115" s="5">
        <v>2</v>
      </c>
      <c r="AT8115" s="4">
        <v>0</v>
      </c>
      <c r="AU8115" s="4">
        <v>882108501.89999998</v>
      </c>
      <c r="AV8115" s="4">
        <v>105781578.40000001</v>
      </c>
      <c r="AW8115" s="4">
        <v>776326923.5</v>
      </c>
    </row>
    <row r="8116" spans="1:49" ht="12.75" customHeight="1" x14ac:dyDescent="0.2">
      <c r="A8116" s="1" t="s">
        <v>65</v>
      </c>
      <c r="B8116" s="1" t="s">
        <v>24563</v>
      </c>
      <c r="C8116" s="8">
        <v>1499.55</v>
      </c>
      <c r="D8116" s="8">
        <v>0</v>
      </c>
      <c r="E8116" s="8">
        <v>1499.55</v>
      </c>
      <c r="F8116" s="1" t="s">
        <v>348</v>
      </c>
      <c r="H8116" s="2">
        <v>44917</v>
      </c>
      <c r="I8116" s="2">
        <v>44976</v>
      </c>
      <c r="J8116" s="1" t="s">
        <v>350</v>
      </c>
      <c r="Q8116" s="1" t="s">
        <v>24562</v>
      </c>
      <c r="R8116" s="3">
        <v>44917</v>
      </c>
      <c r="S8116" s="1" t="s">
        <v>53</v>
      </c>
      <c r="U8116" s="2">
        <v>44917</v>
      </c>
      <c r="V8116" s="2">
        <v>44917</v>
      </c>
      <c r="X8116" s="1" t="s">
        <v>24562</v>
      </c>
      <c r="Y8116" s="1" t="s">
        <v>55</v>
      </c>
      <c r="AA8116" s="1" t="s">
        <v>351</v>
      </c>
      <c r="AB8116" s="1" t="s">
        <v>126</v>
      </c>
      <c r="AC8116" s="1" t="s">
        <v>352</v>
      </c>
      <c r="AD8116" s="1" t="s">
        <v>353</v>
      </c>
      <c r="AE8116" s="1" t="s">
        <v>354</v>
      </c>
      <c r="AG8116" s="1" t="s">
        <v>16855</v>
      </c>
      <c r="AL8116" s="4">
        <v>0</v>
      </c>
      <c r="AM8116" s="1" t="s">
        <v>63</v>
      </c>
      <c r="AN8116" s="1" t="s">
        <v>19166</v>
      </c>
      <c r="AO8116" s="5">
        <v>-50</v>
      </c>
      <c r="AP8116" s="4">
        <v>0</v>
      </c>
      <c r="AQ8116" s="5">
        <v>2023</v>
      </c>
      <c r="AS8116" s="5">
        <v>2</v>
      </c>
      <c r="AT8116" s="4">
        <v>0</v>
      </c>
      <c r="AU8116" s="4">
        <v>882108501.89999998</v>
      </c>
      <c r="AV8116" s="4">
        <v>105781578.40000001</v>
      </c>
      <c r="AW8116" s="4">
        <v>776326923.5</v>
      </c>
    </row>
    <row r="8117" spans="1:49" ht="12.75" customHeight="1" x14ac:dyDescent="0.2">
      <c r="A8117" s="1" t="s">
        <v>65</v>
      </c>
      <c r="B8117" s="1" t="s">
        <v>24565</v>
      </c>
      <c r="C8117" s="8">
        <v>17249.5</v>
      </c>
      <c r="D8117" s="8">
        <v>0</v>
      </c>
      <c r="E8117" s="8">
        <v>17249.5</v>
      </c>
      <c r="F8117" s="1" t="s">
        <v>348</v>
      </c>
      <c r="H8117" s="2">
        <v>44917</v>
      </c>
      <c r="I8117" s="2">
        <v>44976</v>
      </c>
      <c r="J8117" s="1" t="s">
        <v>350</v>
      </c>
      <c r="Q8117" s="1" t="s">
        <v>24564</v>
      </c>
      <c r="R8117" s="3">
        <v>44917</v>
      </c>
      <c r="S8117" s="1" t="s">
        <v>53</v>
      </c>
      <c r="U8117" s="2">
        <v>44917</v>
      </c>
      <c r="V8117" s="2">
        <v>44917</v>
      </c>
      <c r="X8117" s="1" t="s">
        <v>24564</v>
      </c>
      <c r="Y8117" s="1" t="s">
        <v>55</v>
      </c>
      <c r="AA8117" s="1" t="s">
        <v>351</v>
      </c>
      <c r="AB8117" s="1" t="s">
        <v>126</v>
      </c>
      <c r="AC8117" s="1" t="s">
        <v>352</v>
      </c>
      <c r="AD8117" s="1" t="s">
        <v>353</v>
      </c>
      <c r="AE8117" s="1" t="s">
        <v>354</v>
      </c>
      <c r="AG8117" s="1" t="s">
        <v>16855</v>
      </c>
      <c r="AI8117" s="1" t="s">
        <v>19350</v>
      </c>
      <c r="AL8117" s="4">
        <v>0</v>
      </c>
      <c r="AM8117" s="1" t="s">
        <v>63</v>
      </c>
      <c r="AN8117" s="1" t="s">
        <v>19166</v>
      </c>
      <c r="AO8117" s="5">
        <v>-50</v>
      </c>
      <c r="AP8117" s="4">
        <v>0</v>
      </c>
      <c r="AQ8117" s="5">
        <v>2023</v>
      </c>
      <c r="AS8117" s="5">
        <v>2</v>
      </c>
      <c r="AT8117" s="4">
        <v>0</v>
      </c>
      <c r="AU8117" s="4">
        <v>882108501.89999998</v>
      </c>
      <c r="AV8117" s="4">
        <v>105781578.40000001</v>
      </c>
      <c r="AW8117" s="4">
        <v>776326923.5</v>
      </c>
    </row>
    <row r="8118" spans="1:49" ht="12.75" customHeight="1" x14ac:dyDescent="0.2">
      <c r="A8118" s="1" t="s">
        <v>65</v>
      </c>
      <c r="B8118" s="1" t="s">
        <v>24567</v>
      </c>
      <c r="C8118" s="8">
        <v>3381.71</v>
      </c>
      <c r="D8118" s="8">
        <v>0</v>
      </c>
      <c r="E8118" s="8">
        <v>3381.71</v>
      </c>
      <c r="F8118" s="1" t="s">
        <v>348</v>
      </c>
      <c r="H8118" s="2">
        <v>44917</v>
      </c>
      <c r="I8118" s="2">
        <v>44976</v>
      </c>
      <c r="J8118" s="1" t="s">
        <v>350</v>
      </c>
      <c r="Q8118" s="1" t="s">
        <v>24566</v>
      </c>
      <c r="R8118" s="3">
        <v>44917</v>
      </c>
      <c r="S8118" s="1" t="s">
        <v>53</v>
      </c>
      <c r="U8118" s="2">
        <v>44917</v>
      </c>
      <c r="V8118" s="2">
        <v>44917</v>
      </c>
      <c r="X8118" s="1" t="s">
        <v>24566</v>
      </c>
      <c r="Y8118" s="1" t="s">
        <v>55</v>
      </c>
      <c r="AA8118" s="1" t="s">
        <v>351</v>
      </c>
      <c r="AB8118" s="1" t="s">
        <v>126</v>
      </c>
      <c r="AC8118" s="1" t="s">
        <v>352</v>
      </c>
      <c r="AD8118" s="1" t="s">
        <v>353</v>
      </c>
      <c r="AE8118" s="1" t="s">
        <v>354</v>
      </c>
      <c r="AG8118" s="1" t="s">
        <v>16855</v>
      </c>
      <c r="AI8118" s="1" t="s">
        <v>19397</v>
      </c>
      <c r="AL8118" s="4">
        <v>0</v>
      </c>
      <c r="AM8118" s="1" t="s">
        <v>63</v>
      </c>
      <c r="AN8118" s="1" t="s">
        <v>19166</v>
      </c>
      <c r="AO8118" s="5">
        <v>-50</v>
      </c>
      <c r="AP8118" s="4">
        <v>0</v>
      </c>
      <c r="AQ8118" s="5">
        <v>2023</v>
      </c>
      <c r="AS8118" s="5">
        <v>2</v>
      </c>
      <c r="AT8118" s="4">
        <v>0</v>
      </c>
      <c r="AU8118" s="4">
        <v>882108501.89999998</v>
      </c>
      <c r="AV8118" s="4">
        <v>105781578.40000001</v>
      </c>
      <c r="AW8118" s="4">
        <v>776326923.5</v>
      </c>
    </row>
    <row r="8119" spans="1:49" ht="12.75" customHeight="1" x14ac:dyDescent="0.2">
      <c r="A8119" s="1" t="s">
        <v>65</v>
      </c>
      <c r="B8119" s="1" t="s">
        <v>24569</v>
      </c>
      <c r="C8119" s="8">
        <v>123662</v>
      </c>
      <c r="D8119" s="8">
        <v>0</v>
      </c>
      <c r="E8119" s="8">
        <v>123662</v>
      </c>
      <c r="F8119" s="1" t="s">
        <v>19793</v>
      </c>
      <c r="H8119" s="2">
        <v>44917</v>
      </c>
      <c r="I8119" s="2">
        <v>44977</v>
      </c>
      <c r="J8119" s="1" t="s">
        <v>19795</v>
      </c>
      <c r="Q8119" s="1" t="s">
        <v>24568</v>
      </c>
      <c r="R8119" s="3">
        <v>44917</v>
      </c>
      <c r="S8119" s="1" t="s">
        <v>53</v>
      </c>
      <c r="U8119" s="2">
        <v>44917</v>
      </c>
      <c r="V8119" s="2">
        <v>44917</v>
      </c>
      <c r="X8119" s="1" t="s">
        <v>24568</v>
      </c>
      <c r="Y8119" s="1" t="s">
        <v>55</v>
      </c>
      <c r="AA8119" s="1" t="s">
        <v>1112</v>
      </c>
      <c r="AB8119" s="1" t="s">
        <v>126</v>
      </c>
      <c r="AC8119" s="1" t="s">
        <v>19796</v>
      </c>
      <c r="AD8119" s="1" t="s">
        <v>19797</v>
      </c>
      <c r="AE8119" s="1" t="s">
        <v>19798</v>
      </c>
      <c r="AG8119" s="1" t="s">
        <v>16855</v>
      </c>
      <c r="AL8119" s="4">
        <v>0</v>
      </c>
      <c r="AM8119" s="1" t="s">
        <v>63</v>
      </c>
      <c r="AN8119" s="1" t="s">
        <v>19166</v>
      </c>
      <c r="AO8119" s="5">
        <v>-51</v>
      </c>
      <c r="AP8119" s="4">
        <v>0</v>
      </c>
      <c r="AQ8119" s="5">
        <v>2023</v>
      </c>
      <c r="AS8119" s="5">
        <v>2</v>
      </c>
      <c r="AT8119" s="4">
        <v>0</v>
      </c>
      <c r="AU8119" s="4">
        <v>882108501.89999998</v>
      </c>
      <c r="AV8119" s="4">
        <v>105781578.40000001</v>
      </c>
      <c r="AW8119" s="4">
        <v>776326923.5</v>
      </c>
    </row>
    <row r="8120" spans="1:49" ht="12.75" customHeight="1" x14ac:dyDescent="0.2">
      <c r="A8120" s="1" t="s">
        <v>65</v>
      </c>
      <c r="B8120" s="1" t="s">
        <v>24571</v>
      </c>
      <c r="C8120" s="8">
        <v>387.13</v>
      </c>
      <c r="D8120" s="8">
        <v>0</v>
      </c>
      <c r="E8120" s="8">
        <v>387.13</v>
      </c>
      <c r="F8120" s="1" t="s">
        <v>348</v>
      </c>
      <c r="H8120" s="2">
        <v>44917</v>
      </c>
      <c r="I8120" s="2">
        <v>44977</v>
      </c>
      <c r="J8120" s="1" t="s">
        <v>350</v>
      </c>
      <c r="Q8120" s="1" t="s">
        <v>24570</v>
      </c>
      <c r="R8120" s="3">
        <v>44917</v>
      </c>
      <c r="S8120" s="1" t="s">
        <v>53</v>
      </c>
      <c r="U8120" s="2">
        <v>44917</v>
      </c>
      <c r="V8120" s="2">
        <v>44917</v>
      </c>
      <c r="X8120" s="1" t="s">
        <v>24570</v>
      </c>
      <c r="Y8120" s="1" t="s">
        <v>55</v>
      </c>
      <c r="AA8120" s="1" t="s">
        <v>351</v>
      </c>
      <c r="AB8120" s="1" t="s">
        <v>126</v>
      </c>
      <c r="AC8120" s="1" t="s">
        <v>352</v>
      </c>
      <c r="AD8120" s="1" t="s">
        <v>353</v>
      </c>
      <c r="AE8120" s="1" t="s">
        <v>354</v>
      </c>
      <c r="AG8120" s="1" t="s">
        <v>16855</v>
      </c>
      <c r="AL8120" s="4">
        <v>0</v>
      </c>
      <c r="AM8120" s="1" t="s">
        <v>63</v>
      </c>
      <c r="AN8120" s="1" t="s">
        <v>19166</v>
      </c>
      <c r="AO8120" s="5">
        <v>-51</v>
      </c>
      <c r="AP8120" s="4">
        <v>0</v>
      </c>
      <c r="AQ8120" s="5">
        <v>2023</v>
      </c>
      <c r="AS8120" s="5">
        <v>2</v>
      </c>
      <c r="AT8120" s="4">
        <v>0</v>
      </c>
      <c r="AU8120" s="4">
        <v>882108501.89999998</v>
      </c>
      <c r="AV8120" s="4">
        <v>105781578.40000001</v>
      </c>
      <c r="AW8120" s="4">
        <v>776326923.5</v>
      </c>
    </row>
    <row r="8121" spans="1:49" ht="12.75" customHeight="1" x14ac:dyDescent="0.2">
      <c r="A8121" s="1" t="s">
        <v>65</v>
      </c>
      <c r="B8121" s="1" t="s">
        <v>24573</v>
      </c>
      <c r="C8121" s="8">
        <v>2149.9299999999998</v>
      </c>
      <c r="D8121" s="8">
        <v>0</v>
      </c>
      <c r="E8121" s="8">
        <v>2149.9299999999998</v>
      </c>
      <c r="F8121" s="1" t="s">
        <v>348</v>
      </c>
      <c r="H8121" s="2">
        <v>44917</v>
      </c>
      <c r="I8121" s="2">
        <v>44977</v>
      </c>
      <c r="J8121" s="1" t="s">
        <v>350</v>
      </c>
      <c r="Q8121" s="1" t="s">
        <v>24572</v>
      </c>
      <c r="R8121" s="3">
        <v>44917</v>
      </c>
      <c r="S8121" s="1" t="s">
        <v>53</v>
      </c>
      <c r="U8121" s="2">
        <v>44917</v>
      </c>
      <c r="V8121" s="2">
        <v>44917</v>
      </c>
      <c r="X8121" s="1" t="s">
        <v>24572</v>
      </c>
      <c r="Y8121" s="1" t="s">
        <v>55</v>
      </c>
      <c r="AA8121" s="1" t="s">
        <v>351</v>
      </c>
      <c r="AB8121" s="1" t="s">
        <v>126</v>
      </c>
      <c r="AC8121" s="1" t="s">
        <v>352</v>
      </c>
      <c r="AD8121" s="1" t="s">
        <v>353</v>
      </c>
      <c r="AE8121" s="1" t="s">
        <v>354</v>
      </c>
      <c r="AG8121" s="1" t="s">
        <v>16855</v>
      </c>
      <c r="AL8121" s="4">
        <v>0</v>
      </c>
      <c r="AM8121" s="1" t="s">
        <v>63</v>
      </c>
      <c r="AN8121" s="1" t="s">
        <v>19166</v>
      </c>
      <c r="AO8121" s="5">
        <v>-51</v>
      </c>
      <c r="AP8121" s="4">
        <v>0</v>
      </c>
      <c r="AQ8121" s="5">
        <v>2023</v>
      </c>
      <c r="AS8121" s="5">
        <v>2</v>
      </c>
      <c r="AT8121" s="4">
        <v>0</v>
      </c>
      <c r="AU8121" s="4">
        <v>882108501.89999998</v>
      </c>
      <c r="AV8121" s="4">
        <v>105781578.40000001</v>
      </c>
      <c r="AW8121" s="4">
        <v>776326923.5</v>
      </c>
    </row>
    <row r="8122" spans="1:49" ht="12.75" customHeight="1" x14ac:dyDescent="0.2">
      <c r="A8122" s="1" t="s">
        <v>65</v>
      </c>
      <c r="B8122" s="1" t="s">
        <v>24575</v>
      </c>
      <c r="C8122" s="8">
        <v>24827.66</v>
      </c>
      <c r="D8122" s="8">
        <v>0</v>
      </c>
      <c r="E8122" s="8">
        <v>24827.66</v>
      </c>
      <c r="F8122" s="1" t="s">
        <v>348</v>
      </c>
      <c r="H8122" s="2">
        <v>44917</v>
      </c>
      <c r="I8122" s="2">
        <v>44977</v>
      </c>
      <c r="J8122" s="1" t="s">
        <v>350</v>
      </c>
      <c r="Q8122" s="1" t="s">
        <v>24574</v>
      </c>
      <c r="R8122" s="3">
        <v>44917</v>
      </c>
      <c r="S8122" s="1" t="s">
        <v>53</v>
      </c>
      <c r="U8122" s="2">
        <v>44916</v>
      </c>
      <c r="V8122" s="2">
        <v>44917</v>
      </c>
      <c r="X8122" s="1" t="s">
        <v>24574</v>
      </c>
      <c r="Y8122" s="1" t="s">
        <v>55</v>
      </c>
      <c r="AA8122" s="1" t="s">
        <v>351</v>
      </c>
      <c r="AB8122" s="1" t="s">
        <v>126</v>
      </c>
      <c r="AC8122" s="1" t="s">
        <v>352</v>
      </c>
      <c r="AD8122" s="1" t="s">
        <v>353</v>
      </c>
      <c r="AE8122" s="1" t="s">
        <v>354</v>
      </c>
      <c r="AG8122" s="1" t="s">
        <v>16855</v>
      </c>
      <c r="AL8122" s="4">
        <v>0</v>
      </c>
      <c r="AM8122" s="1" t="s">
        <v>63</v>
      </c>
      <c r="AN8122" s="1" t="s">
        <v>19166</v>
      </c>
      <c r="AO8122" s="5">
        <v>-51</v>
      </c>
      <c r="AP8122" s="4">
        <v>0</v>
      </c>
      <c r="AQ8122" s="5">
        <v>2023</v>
      </c>
      <c r="AS8122" s="5">
        <v>2</v>
      </c>
      <c r="AT8122" s="4">
        <v>0</v>
      </c>
      <c r="AU8122" s="4">
        <v>882108501.89999998</v>
      </c>
      <c r="AV8122" s="4">
        <v>105781578.40000001</v>
      </c>
      <c r="AW8122" s="4">
        <v>776326923.5</v>
      </c>
    </row>
    <row r="8123" spans="1:49" ht="12.75" customHeight="1" x14ac:dyDescent="0.2">
      <c r="A8123" s="1" t="s">
        <v>65</v>
      </c>
      <c r="B8123" s="1" t="s">
        <v>24577</v>
      </c>
      <c r="C8123" s="8">
        <v>17220.04</v>
      </c>
      <c r="D8123" s="8">
        <v>0</v>
      </c>
      <c r="E8123" s="8">
        <v>17220.04</v>
      </c>
      <c r="F8123" s="1" t="s">
        <v>348</v>
      </c>
      <c r="G8123" s="1" t="s">
        <v>19875</v>
      </c>
      <c r="H8123" s="2">
        <v>44918</v>
      </c>
      <c r="I8123" s="2">
        <v>44977</v>
      </c>
      <c r="J8123" s="1" t="s">
        <v>350</v>
      </c>
      <c r="Q8123" s="1" t="s">
        <v>24576</v>
      </c>
      <c r="R8123" s="3">
        <v>44918</v>
      </c>
      <c r="S8123" s="1" t="s">
        <v>53</v>
      </c>
      <c r="U8123" s="2">
        <v>44918</v>
      </c>
      <c r="V8123" s="2">
        <v>44918</v>
      </c>
      <c r="X8123" s="1" t="s">
        <v>24576</v>
      </c>
      <c r="Y8123" s="1" t="s">
        <v>55</v>
      </c>
      <c r="AA8123" s="1" t="s">
        <v>351</v>
      </c>
      <c r="AB8123" s="1" t="s">
        <v>126</v>
      </c>
      <c r="AC8123" s="1" t="s">
        <v>352</v>
      </c>
      <c r="AD8123" s="1" t="s">
        <v>353</v>
      </c>
      <c r="AE8123" s="1" t="s">
        <v>354</v>
      </c>
      <c r="AG8123" s="1" t="s">
        <v>16855</v>
      </c>
      <c r="AL8123" s="4">
        <v>0</v>
      </c>
      <c r="AM8123" s="1" t="s">
        <v>63</v>
      </c>
      <c r="AN8123" s="1" t="s">
        <v>19166</v>
      </c>
      <c r="AO8123" s="5">
        <v>-51</v>
      </c>
      <c r="AP8123" s="4">
        <v>0</v>
      </c>
      <c r="AQ8123" s="5">
        <v>2023</v>
      </c>
      <c r="AS8123" s="5">
        <v>2</v>
      </c>
      <c r="AT8123" s="4">
        <v>0</v>
      </c>
      <c r="AU8123" s="4">
        <v>882108501.89999998</v>
      </c>
      <c r="AV8123" s="4">
        <v>105781578.40000001</v>
      </c>
      <c r="AW8123" s="4">
        <v>776326923.5</v>
      </c>
    </row>
    <row r="8124" spans="1:49" ht="12.75" customHeight="1" x14ac:dyDescent="0.2">
      <c r="A8124" s="1" t="s">
        <v>65</v>
      </c>
      <c r="B8124" s="1" t="s">
        <v>24579</v>
      </c>
      <c r="C8124" s="8">
        <v>14226.58</v>
      </c>
      <c r="D8124" s="8">
        <v>0</v>
      </c>
      <c r="E8124" s="8">
        <v>14226.58</v>
      </c>
      <c r="F8124" s="1" t="s">
        <v>589</v>
      </c>
      <c r="H8124" s="2">
        <v>44918</v>
      </c>
      <c r="I8124" s="2">
        <v>44977</v>
      </c>
      <c r="J8124" s="1" t="s">
        <v>591</v>
      </c>
      <c r="Q8124" s="1" t="s">
        <v>24578</v>
      </c>
      <c r="R8124" s="3">
        <v>44918</v>
      </c>
      <c r="S8124" s="1" t="s">
        <v>53</v>
      </c>
      <c r="U8124" s="2">
        <v>44917</v>
      </c>
      <c r="V8124" s="2">
        <v>44918</v>
      </c>
      <c r="X8124" s="1" t="s">
        <v>24578</v>
      </c>
      <c r="Y8124" s="1" t="s">
        <v>55</v>
      </c>
      <c r="AA8124" s="1" t="s">
        <v>592</v>
      </c>
      <c r="AB8124" s="1" t="s">
        <v>207</v>
      </c>
      <c r="AC8124" s="1" t="s">
        <v>593</v>
      </c>
      <c r="AD8124" s="1" t="s">
        <v>594</v>
      </c>
      <c r="AE8124" s="1" t="s">
        <v>595</v>
      </c>
      <c r="AG8124" s="1" t="s">
        <v>16855</v>
      </c>
      <c r="AI8124" s="1" t="s">
        <v>19806</v>
      </c>
      <c r="AL8124" s="4">
        <v>0</v>
      </c>
      <c r="AN8124" s="1" t="s">
        <v>19166</v>
      </c>
      <c r="AO8124" s="5">
        <v>-51</v>
      </c>
      <c r="AP8124" s="4">
        <v>0</v>
      </c>
      <c r="AQ8124" s="5">
        <v>2023</v>
      </c>
      <c r="AS8124" s="5">
        <v>2</v>
      </c>
      <c r="AT8124" s="4">
        <v>0</v>
      </c>
      <c r="AU8124" s="4">
        <v>882108501.89999998</v>
      </c>
      <c r="AV8124" s="4">
        <v>105781578.40000001</v>
      </c>
      <c r="AW8124" s="4">
        <v>776326923.5</v>
      </c>
    </row>
    <row r="8125" spans="1:49" ht="12.75" customHeight="1" x14ac:dyDescent="0.2">
      <c r="A8125" s="1" t="s">
        <v>65</v>
      </c>
      <c r="B8125" s="1" t="s">
        <v>24581</v>
      </c>
      <c r="C8125" s="8">
        <v>5204.21</v>
      </c>
      <c r="D8125" s="8">
        <v>0</v>
      </c>
      <c r="E8125" s="8">
        <v>5204.21</v>
      </c>
      <c r="F8125" s="1" t="s">
        <v>589</v>
      </c>
      <c r="H8125" s="2">
        <v>44918</v>
      </c>
      <c r="I8125" s="2">
        <v>44977</v>
      </c>
      <c r="J8125" s="1" t="s">
        <v>591</v>
      </c>
      <c r="Q8125" s="1" t="s">
        <v>24580</v>
      </c>
      <c r="R8125" s="3">
        <v>44918</v>
      </c>
      <c r="S8125" s="1" t="s">
        <v>53</v>
      </c>
      <c r="U8125" s="2">
        <v>44917</v>
      </c>
      <c r="V8125" s="2">
        <v>44918</v>
      </c>
      <c r="X8125" s="1" t="s">
        <v>24580</v>
      </c>
      <c r="Y8125" s="1" t="s">
        <v>55</v>
      </c>
      <c r="AA8125" s="1" t="s">
        <v>592</v>
      </c>
      <c r="AB8125" s="1" t="s">
        <v>207</v>
      </c>
      <c r="AC8125" s="1" t="s">
        <v>593</v>
      </c>
      <c r="AD8125" s="1" t="s">
        <v>594</v>
      </c>
      <c r="AE8125" s="1" t="s">
        <v>595</v>
      </c>
      <c r="AG8125" s="1" t="s">
        <v>16855</v>
      </c>
      <c r="AI8125" s="1" t="s">
        <v>19360</v>
      </c>
      <c r="AL8125" s="4">
        <v>0</v>
      </c>
      <c r="AN8125" s="1" t="s">
        <v>19166</v>
      </c>
      <c r="AO8125" s="5">
        <v>-51</v>
      </c>
      <c r="AP8125" s="4">
        <v>0</v>
      </c>
      <c r="AQ8125" s="5">
        <v>2023</v>
      </c>
      <c r="AS8125" s="5">
        <v>2</v>
      </c>
      <c r="AT8125" s="4">
        <v>0</v>
      </c>
      <c r="AU8125" s="4">
        <v>882108501.89999998</v>
      </c>
      <c r="AV8125" s="4">
        <v>105781578.40000001</v>
      </c>
      <c r="AW8125" s="4">
        <v>776326923.5</v>
      </c>
    </row>
    <row r="8126" spans="1:49" ht="12.75" customHeight="1" x14ac:dyDescent="0.2">
      <c r="A8126" s="1" t="s">
        <v>65</v>
      </c>
      <c r="B8126" s="1" t="s">
        <v>24583</v>
      </c>
      <c r="C8126" s="8">
        <v>1051.03</v>
      </c>
      <c r="D8126" s="8">
        <v>0</v>
      </c>
      <c r="E8126" s="8">
        <v>1051.03</v>
      </c>
      <c r="F8126" s="1" t="s">
        <v>589</v>
      </c>
      <c r="H8126" s="2">
        <v>44918</v>
      </c>
      <c r="I8126" s="2">
        <v>44977</v>
      </c>
      <c r="J8126" s="1" t="s">
        <v>591</v>
      </c>
      <c r="Q8126" s="1" t="s">
        <v>24582</v>
      </c>
      <c r="R8126" s="3">
        <v>44918</v>
      </c>
      <c r="S8126" s="1" t="s">
        <v>53</v>
      </c>
      <c r="U8126" s="2">
        <v>44917</v>
      </c>
      <c r="V8126" s="2">
        <v>44918</v>
      </c>
      <c r="X8126" s="1" t="s">
        <v>24582</v>
      </c>
      <c r="Y8126" s="1" t="s">
        <v>55</v>
      </c>
      <c r="AA8126" s="1" t="s">
        <v>592</v>
      </c>
      <c r="AB8126" s="1" t="s">
        <v>207</v>
      </c>
      <c r="AC8126" s="1" t="s">
        <v>593</v>
      </c>
      <c r="AD8126" s="1" t="s">
        <v>594</v>
      </c>
      <c r="AE8126" s="1" t="s">
        <v>595</v>
      </c>
      <c r="AG8126" s="1" t="s">
        <v>16855</v>
      </c>
      <c r="AI8126" s="1" t="s">
        <v>19334</v>
      </c>
      <c r="AL8126" s="4">
        <v>0</v>
      </c>
      <c r="AN8126" s="1" t="s">
        <v>19166</v>
      </c>
      <c r="AO8126" s="5">
        <v>-51</v>
      </c>
      <c r="AP8126" s="4">
        <v>0</v>
      </c>
      <c r="AQ8126" s="5">
        <v>2023</v>
      </c>
      <c r="AS8126" s="5">
        <v>2</v>
      </c>
      <c r="AT8126" s="4">
        <v>0</v>
      </c>
      <c r="AU8126" s="4">
        <v>882108501.89999998</v>
      </c>
      <c r="AV8126" s="4">
        <v>105781578.40000001</v>
      </c>
      <c r="AW8126" s="4">
        <v>776326923.5</v>
      </c>
    </row>
    <row r="8127" spans="1:49" ht="12.75" customHeight="1" x14ac:dyDescent="0.2">
      <c r="A8127" s="1" t="s">
        <v>65</v>
      </c>
      <c r="B8127" s="1" t="s">
        <v>24585</v>
      </c>
      <c r="C8127" s="8">
        <v>1692.02</v>
      </c>
      <c r="D8127" s="8">
        <v>0</v>
      </c>
      <c r="E8127" s="8">
        <v>1692.02</v>
      </c>
      <c r="F8127" s="1" t="s">
        <v>589</v>
      </c>
      <c r="H8127" s="2">
        <v>44918</v>
      </c>
      <c r="I8127" s="2">
        <v>44977</v>
      </c>
      <c r="J8127" s="1" t="s">
        <v>591</v>
      </c>
      <c r="Q8127" s="1" t="s">
        <v>24584</v>
      </c>
      <c r="R8127" s="3">
        <v>44918</v>
      </c>
      <c r="S8127" s="1" t="s">
        <v>53</v>
      </c>
      <c r="U8127" s="2">
        <v>44917</v>
      </c>
      <c r="V8127" s="2">
        <v>44918</v>
      </c>
      <c r="X8127" s="1" t="s">
        <v>24584</v>
      </c>
      <c r="Y8127" s="1" t="s">
        <v>55</v>
      </c>
      <c r="AA8127" s="1" t="s">
        <v>592</v>
      </c>
      <c r="AB8127" s="1" t="s">
        <v>207</v>
      </c>
      <c r="AC8127" s="1" t="s">
        <v>593</v>
      </c>
      <c r="AD8127" s="1" t="s">
        <v>594</v>
      </c>
      <c r="AE8127" s="1" t="s">
        <v>595</v>
      </c>
      <c r="AG8127" s="1" t="s">
        <v>16855</v>
      </c>
      <c r="AI8127" s="1" t="s">
        <v>19328</v>
      </c>
      <c r="AL8127" s="4">
        <v>0</v>
      </c>
      <c r="AN8127" s="1" t="s">
        <v>19166</v>
      </c>
      <c r="AO8127" s="5">
        <v>-51</v>
      </c>
      <c r="AP8127" s="4">
        <v>0</v>
      </c>
      <c r="AQ8127" s="5">
        <v>2023</v>
      </c>
      <c r="AS8127" s="5">
        <v>2</v>
      </c>
      <c r="AT8127" s="4">
        <v>0</v>
      </c>
      <c r="AU8127" s="4">
        <v>882108501.89999998</v>
      </c>
      <c r="AV8127" s="4">
        <v>105781578.40000001</v>
      </c>
      <c r="AW8127" s="4">
        <v>776326923.5</v>
      </c>
    </row>
    <row r="8128" spans="1:49" ht="12.75" customHeight="1" x14ac:dyDescent="0.2">
      <c r="A8128" s="1" t="s">
        <v>65</v>
      </c>
      <c r="B8128" s="1" t="s">
        <v>24587</v>
      </c>
      <c r="C8128" s="8">
        <v>31.11</v>
      </c>
      <c r="D8128" s="8">
        <v>0</v>
      </c>
      <c r="E8128" s="8">
        <v>31.11</v>
      </c>
      <c r="F8128" s="1" t="s">
        <v>589</v>
      </c>
      <c r="H8128" s="2">
        <v>44918</v>
      </c>
      <c r="I8128" s="2">
        <v>44977</v>
      </c>
      <c r="J8128" s="1" t="s">
        <v>591</v>
      </c>
      <c r="Q8128" s="1" t="s">
        <v>24586</v>
      </c>
      <c r="R8128" s="3">
        <v>44918</v>
      </c>
      <c r="S8128" s="1" t="s">
        <v>53</v>
      </c>
      <c r="U8128" s="2">
        <v>44917</v>
      </c>
      <c r="V8128" s="2">
        <v>44918</v>
      </c>
      <c r="X8128" s="1" t="s">
        <v>24586</v>
      </c>
      <c r="Y8128" s="1" t="s">
        <v>55</v>
      </c>
      <c r="AA8128" s="1" t="s">
        <v>592</v>
      </c>
      <c r="AB8128" s="1" t="s">
        <v>207</v>
      </c>
      <c r="AC8128" s="1" t="s">
        <v>593</v>
      </c>
      <c r="AD8128" s="1" t="s">
        <v>594</v>
      </c>
      <c r="AE8128" s="1" t="s">
        <v>595</v>
      </c>
      <c r="AG8128" s="1" t="s">
        <v>16855</v>
      </c>
      <c r="AI8128" s="1" t="s">
        <v>19376</v>
      </c>
      <c r="AL8128" s="4">
        <v>0</v>
      </c>
      <c r="AN8128" s="1" t="s">
        <v>19166</v>
      </c>
      <c r="AO8128" s="5">
        <v>-51</v>
      </c>
      <c r="AP8128" s="4">
        <v>0</v>
      </c>
      <c r="AQ8128" s="5">
        <v>2023</v>
      </c>
      <c r="AS8128" s="5">
        <v>2</v>
      </c>
      <c r="AT8128" s="4">
        <v>0</v>
      </c>
      <c r="AU8128" s="4">
        <v>882108501.89999998</v>
      </c>
      <c r="AV8128" s="4">
        <v>105781578.40000001</v>
      </c>
      <c r="AW8128" s="4">
        <v>776326923.5</v>
      </c>
    </row>
    <row r="8129" spans="1:49" ht="12.75" customHeight="1" x14ac:dyDescent="0.2">
      <c r="A8129" s="1" t="s">
        <v>65</v>
      </c>
      <c r="B8129" s="1" t="s">
        <v>24589</v>
      </c>
      <c r="C8129" s="8">
        <v>4775.32</v>
      </c>
      <c r="D8129" s="8">
        <v>0</v>
      </c>
      <c r="E8129" s="8">
        <v>4775.32</v>
      </c>
      <c r="F8129" s="1" t="s">
        <v>589</v>
      </c>
      <c r="H8129" s="2">
        <v>44918</v>
      </c>
      <c r="I8129" s="2">
        <v>44977</v>
      </c>
      <c r="J8129" s="1" t="s">
        <v>591</v>
      </c>
      <c r="Q8129" s="1" t="s">
        <v>24588</v>
      </c>
      <c r="R8129" s="3">
        <v>44918</v>
      </c>
      <c r="S8129" s="1" t="s">
        <v>53</v>
      </c>
      <c r="U8129" s="2">
        <v>44917</v>
      </c>
      <c r="V8129" s="2">
        <v>44918</v>
      </c>
      <c r="X8129" s="1" t="s">
        <v>24588</v>
      </c>
      <c r="Y8129" s="1" t="s">
        <v>55</v>
      </c>
      <c r="AA8129" s="1" t="s">
        <v>592</v>
      </c>
      <c r="AB8129" s="1" t="s">
        <v>207</v>
      </c>
      <c r="AC8129" s="1" t="s">
        <v>593</v>
      </c>
      <c r="AD8129" s="1" t="s">
        <v>594</v>
      </c>
      <c r="AE8129" s="1" t="s">
        <v>595</v>
      </c>
      <c r="AG8129" s="1" t="s">
        <v>16855</v>
      </c>
      <c r="AI8129" s="1" t="s">
        <v>19337</v>
      </c>
      <c r="AL8129" s="4">
        <v>0</v>
      </c>
      <c r="AN8129" s="1" t="s">
        <v>19166</v>
      </c>
      <c r="AO8129" s="5">
        <v>-51</v>
      </c>
      <c r="AP8129" s="4">
        <v>0</v>
      </c>
      <c r="AQ8129" s="5">
        <v>2023</v>
      </c>
      <c r="AS8129" s="5">
        <v>2</v>
      </c>
      <c r="AT8129" s="4">
        <v>0</v>
      </c>
      <c r="AU8129" s="4">
        <v>882108501.89999998</v>
      </c>
      <c r="AV8129" s="4">
        <v>105781578.40000001</v>
      </c>
      <c r="AW8129" s="4">
        <v>776326923.5</v>
      </c>
    </row>
    <row r="8130" spans="1:49" ht="12.75" customHeight="1" x14ac:dyDescent="0.2">
      <c r="A8130" s="1" t="s">
        <v>65</v>
      </c>
      <c r="B8130" s="1" t="s">
        <v>24591</v>
      </c>
      <c r="C8130" s="8">
        <v>1415.79</v>
      </c>
      <c r="D8130" s="8">
        <v>0</v>
      </c>
      <c r="E8130" s="8">
        <v>1415.79</v>
      </c>
      <c r="F8130" s="1" t="s">
        <v>589</v>
      </c>
      <c r="H8130" s="2">
        <v>44918</v>
      </c>
      <c r="I8130" s="2">
        <v>44977</v>
      </c>
      <c r="J8130" s="1" t="s">
        <v>591</v>
      </c>
      <c r="Q8130" s="1" t="s">
        <v>24590</v>
      </c>
      <c r="R8130" s="3">
        <v>44918</v>
      </c>
      <c r="S8130" s="1" t="s">
        <v>53</v>
      </c>
      <c r="U8130" s="2">
        <v>44917</v>
      </c>
      <c r="V8130" s="2">
        <v>44918</v>
      </c>
      <c r="X8130" s="1" t="s">
        <v>24590</v>
      </c>
      <c r="Y8130" s="1" t="s">
        <v>55</v>
      </c>
      <c r="AA8130" s="1" t="s">
        <v>592</v>
      </c>
      <c r="AB8130" s="1" t="s">
        <v>207</v>
      </c>
      <c r="AC8130" s="1" t="s">
        <v>593</v>
      </c>
      <c r="AD8130" s="1" t="s">
        <v>594</v>
      </c>
      <c r="AE8130" s="1" t="s">
        <v>595</v>
      </c>
      <c r="AG8130" s="1" t="s">
        <v>16855</v>
      </c>
      <c r="AI8130" s="1" t="s">
        <v>19334</v>
      </c>
      <c r="AL8130" s="4">
        <v>0</v>
      </c>
      <c r="AN8130" s="1" t="s">
        <v>19166</v>
      </c>
      <c r="AO8130" s="5">
        <v>-51</v>
      </c>
      <c r="AP8130" s="4">
        <v>0</v>
      </c>
      <c r="AQ8130" s="5">
        <v>2023</v>
      </c>
      <c r="AS8130" s="5">
        <v>2</v>
      </c>
      <c r="AT8130" s="4">
        <v>0</v>
      </c>
      <c r="AU8130" s="4">
        <v>882108501.89999998</v>
      </c>
      <c r="AV8130" s="4">
        <v>105781578.40000001</v>
      </c>
      <c r="AW8130" s="4">
        <v>776326923.5</v>
      </c>
    </row>
    <row r="8131" spans="1:49" ht="12.75" customHeight="1" x14ac:dyDescent="0.2">
      <c r="A8131" s="1" t="s">
        <v>65</v>
      </c>
      <c r="B8131" s="1" t="s">
        <v>24593</v>
      </c>
      <c r="C8131" s="8">
        <v>5793.93</v>
      </c>
      <c r="D8131" s="8">
        <v>0</v>
      </c>
      <c r="E8131" s="8">
        <v>5793.93</v>
      </c>
      <c r="F8131" s="1" t="s">
        <v>589</v>
      </c>
      <c r="H8131" s="2">
        <v>44918</v>
      </c>
      <c r="I8131" s="2">
        <v>44977</v>
      </c>
      <c r="J8131" s="1" t="s">
        <v>591</v>
      </c>
      <c r="Q8131" s="1" t="s">
        <v>24592</v>
      </c>
      <c r="R8131" s="3">
        <v>44918</v>
      </c>
      <c r="S8131" s="1" t="s">
        <v>53</v>
      </c>
      <c r="U8131" s="2">
        <v>44917</v>
      </c>
      <c r="V8131" s="2">
        <v>44918</v>
      </c>
      <c r="X8131" s="1" t="s">
        <v>24592</v>
      </c>
      <c r="Y8131" s="1" t="s">
        <v>55</v>
      </c>
      <c r="AA8131" s="1" t="s">
        <v>592</v>
      </c>
      <c r="AB8131" s="1" t="s">
        <v>207</v>
      </c>
      <c r="AC8131" s="1" t="s">
        <v>593</v>
      </c>
      <c r="AD8131" s="1" t="s">
        <v>594</v>
      </c>
      <c r="AE8131" s="1" t="s">
        <v>595</v>
      </c>
      <c r="AG8131" s="1" t="s">
        <v>16855</v>
      </c>
      <c r="AI8131" s="1" t="s">
        <v>19353</v>
      </c>
      <c r="AL8131" s="4">
        <v>0</v>
      </c>
      <c r="AN8131" s="1" t="s">
        <v>19166</v>
      </c>
      <c r="AO8131" s="5">
        <v>-51</v>
      </c>
      <c r="AP8131" s="4">
        <v>0</v>
      </c>
      <c r="AQ8131" s="5">
        <v>2023</v>
      </c>
      <c r="AS8131" s="5">
        <v>2</v>
      </c>
      <c r="AT8131" s="4">
        <v>0</v>
      </c>
      <c r="AU8131" s="4">
        <v>882108501.89999998</v>
      </c>
      <c r="AV8131" s="4">
        <v>105781578.40000001</v>
      </c>
      <c r="AW8131" s="4">
        <v>776326923.5</v>
      </c>
    </row>
    <row r="8132" spans="1:49" ht="12.75" customHeight="1" x14ac:dyDescent="0.2">
      <c r="A8132" s="1" t="s">
        <v>65</v>
      </c>
      <c r="B8132" s="1" t="s">
        <v>24595</v>
      </c>
      <c r="C8132" s="8">
        <v>1531.57</v>
      </c>
      <c r="D8132" s="8">
        <v>0</v>
      </c>
      <c r="E8132" s="8">
        <v>1531.57</v>
      </c>
      <c r="F8132" s="1" t="s">
        <v>1127</v>
      </c>
      <c r="H8132" s="2">
        <v>44918</v>
      </c>
      <c r="I8132" s="2">
        <v>44978</v>
      </c>
      <c r="J8132" s="1" t="s">
        <v>1129</v>
      </c>
      <c r="Q8132" s="1" t="s">
        <v>24594</v>
      </c>
      <c r="R8132" s="3">
        <v>44918</v>
      </c>
      <c r="S8132" s="1" t="s">
        <v>53</v>
      </c>
      <c r="U8132" s="2">
        <v>44918</v>
      </c>
      <c r="V8132" s="2">
        <v>44918</v>
      </c>
      <c r="X8132" s="1" t="s">
        <v>24594</v>
      </c>
      <c r="Y8132" s="1" t="s">
        <v>55</v>
      </c>
      <c r="AA8132" s="1" t="s">
        <v>432</v>
      </c>
      <c r="AB8132" s="1" t="s">
        <v>126</v>
      </c>
      <c r="AC8132" s="1" t="s">
        <v>1130</v>
      </c>
      <c r="AD8132" s="1" t="s">
        <v>1131</v>
      </c>
      <c r="AE8132" s="1" t="s">
        <v>1132</v>
      </c>
      <c r="AG8132" s="1" t="s">
        <v>16855</v>
      </c>
      <c r="AL8132" s="4">
        <v>0</v>
      </c>
      <c r="AN8132" s="1" t="s">
        <v>19166</v>
      </c>
      <c r="AO8132" s="5">
        <v>-52</v>
      </c>
      <c r="AP8132" s="4">
        <v>0</v>
      </c>
      <c r="AQ8132" s="5">
        <v>2023</v>
      </c>
      <c r="AS8132" s="5">
        <v>2</v>
      </c>
      <c r="AT8132" s="4">
        <v>0</v>
      </c>
      <c r="AU8132" s="4">
        <v>882108501.89999998</v>
      </c>
      <c r="AV8132" s="4">
        <v>105781578.40000001</v>
      </c>
      <c r="AW8132" s="4">
        <v>776326923.5</v>
      </c>
    </row>
    <row r="8133" spans="1:49" ht="12.75" customHeight="1" x14ac:dyDescent="0.2">
      <c r="A8133" s="1" t="s">
        <v>65</v>
      </c>
      <c r="B8133" s="1" t="s">
        <v>24597</v>
      </c>
      <c r="C8133" s="8">
        <v>971.39</v>
      </c>
      <c r="D8133" s="8">
        <v>0</v>
      </c>
      <c r="E8133" s="8">
        <v>971.39</v>
      </c>
      <c r="F8133" s="1" t="s">
        <v>1127</v>
      </c>
      <c r="H8133" s="2">
        <v>44918</v>
      </c>
      <c r="I8133" s="2">
        <v>44978</v>
      </c>
      <c r="J8133" s="1" t="s">
        <v>1129</v>
      </c>
      <c r="Q8133" s="1" t="s">
        <v>24596</v>
      </c>
      <c r="R8133" s="3">
        <v>44918</v>
      </c>
      <c r="S8133" s="1" t="s">
        <v>53</v>
      </c>
      <c r="U8133" s="2">
        <v>44918</v>
      </c>
      <c r="V8133" s="2">
        <v>44918</v>
      </c>
      <c r="X8133" s="1" t="s">
        <v>24596</v>
      </c>
      <c r="Y8133" s="1" t="s">
        <v>55</v>
      </c>
      <c r="AA8133" s="1" t="s">
        <v>432</v>
      </c>
      <c r="AB8133" s="1" t="s">
        <v>126</v>
      </c>
      <c r="AC8133" s="1" t="s">
        <v>1130</v>
      </c>
      <c r="AD8133" s="1" t="s">
        <v>1131</v>
      </c>
      <c r="AE8133" s="1" t="s">
        <v>1132</v>
      </c>
      <c r="AG8133" s="1" t="s">
        <v>16855</v>
      </c>
      <c r="AL8133" s="4">
        <v>0</v>
      </c>
      <c r="AN8133" s="1" t="s">
        <v>19166</v>
      </c>
      <c r="AO8133" s="5">
        <v>-52</v>
      </c>
      <c r="AP8133" s="4">
        <v>0</v>
      </c>
      <c r="AQ8133" s="5">
        <v>2023</v>
      </c>
      <c r="AS8133" s="5">
        <v>2</v>
      </c>
      <c r="AT8133" s="4">
        <v>0</v>
      </c>
      <c r="AU8133" s="4">
        <v>882108501.89999998</v>
      </c>
      <c r="AV8133" s="4">
        <v>105781578.40000001</v>
      </c>
      <c r="AW8133" s="4">
        <v>776326923.5</v>
      </c>
    </row>
    <row r="8134" spans="1:49" ht="12.75" customHeight="1" x14ac:dyDescent="0.2">
      <c r="A8134" s="1" t="s">
        <v>65</v>
      </c>
      <c r="B8134" s="1" t="s">
        <v>24599</v>
      </c>
      <c r="C8134" s="8">
        <v>293.01</v>
      </c>
      <c r="D8134" s="8">
        <v>0</v>
      </c>
      <c r="E8134" s="8">
        <v>293.01</v>
      </c>
      <c r="F8134" s="1" t="s">
        <v>348</v>
      </c>
      <c r="H8134" s="2">
        <v>44918</v>
      </c>
      <c r="I8134" s="2">
        <v>44977</v>
      </c>
      <c r="J8134" s="1" t="s">
        <v>350</v>
      </c>
      <c r="Q8134" s="1" t="s">
        <v>24598</v>
      </c>
      <c r="R8134" s="3">
        <v>44918</v>
      </c>
      <c r="S8134" s="1" t="s">
        <v>53</v>
      </c>
      <c r="U8134" s="2">
        <v>44918</v>
      </c>
      <c r="V8134" s="2">
        <v>44918</v>
      </c>
      <c r="X8134" s="1" t="s">
        <v>24598</v>
      </c>
      <c r="Y8134" s="1" t="s">
        <v>55</v>
      </c>
      <c r="AA8134" s="1" t="s">
        <v>351</v>
      </c>
      <c r="AB8134" s="1" t="s">
        <v>126</v>
      </c>
      <c r="AC8134" s="1" t="s">
        <v>352</v>
      </c>
      <c r="AD8134" s="1" t="s">
        <v>353</v>
      </c>
      <c r="AE8134" s="1" t="s">
        <v>354</v>
      </c>
      <c r="AG8134" s="1" t="s">
        <v>16855</v>
      </c>
      <c r="AL8134" s="4">
        <v>0</v>
      </c>
      <c r="AM8134" s="1" t="s">
        <v>63</v>
      </c>
      <c r="AN8134" s="1" t="s">
        <v>19166</v>
      </c>
      <c r="AO8134" s="5">
        <v>-51</v>
      </c>
      <c r="AP8134" s="4">
        <v>0</v>
      </c>
      <c r="AQ8134" s="5">
        <v>2023</v>
      </c>
      <c r="AS8134" s="5">
        <v>2</v>
      </c>
      <c r="AT8134" s="4">
        <v>0</v>
      </c>
      <c r="AU8134" s="4">
        <v>882108501.89999998</v>
      </c>
      <c r="AV8134" s="4">
        <v>105781578.40000001</v>
      </c>
      <c r="AW8134" s="4">
        <v>776326923.5</v>
      </c>
    </row>
    <row r="8135" spans="1:49" ht="12.75" customHeight="1" x14ac:dyDescent="0.2">
      <c r="A8135" s="1" t="s">
        <v>65</v>
      </c>
      <c r="B8135" s="1" t="s">
        <v>24601</v>
      </c>
      <c r="C8135" s="8">
        <v>13526.83</v>
      </c>
      <c r="D8135" s="8">
        <v>0</v>
      </c>
      <c r="E8135" s="8">
        <v>13526.83</v>
      </c>
      <c r="F8135" s="1" t="s">
        <v>348</v>
      </c>
      <c r="H8135" s="2">
        <v>44918</v>
      </c>
      <c r="I8135" s="2">
        <v>44977</v>
      </c>
      <c r="J8135" s="1" t="s">
        <v>350</v>
      </c>
      <c r="Q8135" s="1" t="s">
        <v>24600</v>
      </c>
      <c r="R8135" s="3">
        <v>44918</v>
      </c>
      <c r="S8135" s="1" t="s">
        <v>53</v>
      </c>
      <c r="U8135" s="2">
        <v>44918</v>
      </c>
      <c r="V8135" s="2">
        <v>44918</v>
      </c>
      <c r="X8135" s="1" t="s">
        <v>24600</v>
      </c>
      <c r="Y8135" s="1" t="s">
        <v>55</v>
      </c>
      <c r="AA8135" s="1" t="s">
        <v>351</v>
      </c>
      <c r="AB8135" s="1" t="s">
        <v>126</v>
      </c>
      <c r="AC8135" s="1" t="s">
        <v>352</v>
      </c>
      <c r="AD8135" s="1" t="s">
        <v>353</v>
      </c>
      <c r="AE8135" s="1" t="s">
        <v>354</v>
      </c>
      <c r="AG8135" s="1" t="s">
        <v>16855</v>
      </c>
      <c r="AI8135" s="1" t="s">
        <v>19397</v>
      </c>
      <c r="AL8135" s="4">
        <v>0</v>
      </c>
      <c r="AM8135" s="1" t="s">
        <v>63</v>
      </c>
      <c r="AN8135" s="1" t="s">
        <v>19166</v>
      </c>
      <c r="AO8135" s="5">
        <v>-51</v>
      </c>
      <c r="AP8135" s="4">
        <v>0</v>
      </c>
      <c r="AQ8135" s="5">
        <v>2023</v>
      </c>
      <c r="AS8135" s="5">
        <v>2</v>
      </c>
      <c r="AT8135" s="4">
        <v>0</v>
      </c>
      <c r="AU8135" s="4">
        <v>882108501.89999998</v>
      </c>
      <c r="AV8135" s="4">
        <v>105781578.40000001</v>
      </c>
      <c r="AW8135" s="4">
        <v>776326923.5</v>
      </c>
    </row>
    <row r="8136" spans="1:49" ht="12.75" customHeight="1" x14ac:dyDescent="0.2">
      <c r="A8136" s="1" t="s">
        <v>65</v>
      </c>
      <c r="B8136" s="1" t="s">
        <v>24603</v>
      </c>
      <c r="C8136" s="8">
        <v>3328.45</v>
      </c>
      <c r="D8136" s="8">
        <v>0</v>
      </c>
      <c r="E8136" s="8">
        <v>3328.45</v>
      </c>
      <c r="F8136" s="1" t="s">
        <v>348</v>
      </c>
      <c r="H8136" s="2">
        <v>44918</v>
      </c>
      <c r="I8136" s="2">
        <v>44977</v>
      </c>
      <c r="J8136" s="1" t="s">
        <v>350</v>
      </c>
      <c r="Q8136" s="1" t="s">
        <v>24602</v>
      </c>
      <c r="R8136" s="3">
        <v>44918</v>
      </c>
      <c r="S8136" s="1" t="s">
        <v>53</v>
      </c>
      <c r="U8136" s="2">
        <v>44918</v>
      </c>
      <c r="V8136" s="2">
        <v>44918</v>
      </c>
      <c r="X8136" s="1" t="s">
        <v>24602</v>
      </c>
      <c r="Y8136" s="1" t="s">
        <v>55</v>
      </c>
      <c r="AA8136" s="1" t="s">
        <v>351</v>
      </c>
      <c r="AB8136" s="1" t="s">
        <v>126</v>
      </c>
      <c r="AC8136" s="1" t="s">
        <v>352</v>
      </c>
      <c r="AD8136" s="1" t="s">
        <v>353</v>
      </c>
      <c r="AE8136" s="1" t="s">
        <v>354</v>
      </c>
      <c r="AG8136" s="1" t="s">
        <v>16855</v>
      </c>
      <c r="AI8136" s="1" t="s">
        <v>19350</v>
      </c>
      <c r="AL8136" s="4">
        <v>0</v>
      </c>
      <c r="AM8136" s="1" t="s">
        <v>63</v>
      </c>
      <c r="AN8136" s="1" t="s">
        <v>19166</v>
      </c>
      <c r="AO8136" s="5">
        <v>-51</v>
      </c>
      <c r="AP8136" s="4">
        <v>0</v>
      </c>
      <c r="AQ8136" s="5">
        <v>2023</v>
      </c>
      <c r="AS8136" s="5">
        <v>2</v>
      </c>
      <c r="AT8136" s="4">
        <v>0</v>
      </c>
      <c r="AU8136" s="4">
        <v>882108501.89999998</v>
      </c>
      <c r="AV8136" s="4">
        <v>105781578.40000001</v>
      </c>
      <c r="AW8136" s="4">
        <v>776326923.5</v>
      </c>
    </row>
    <row r="8137" spans="1:49" ht="12.75" customHeight="1" x14ac:dyDescent="0.2">
      <c r="A8137" s="1" t="s">
        <v>65</v>
      </c>
      <c r="B8137" s="1" t="s">
        <v>24606</v>
      </c>
      <c r="C8137" s="8">
        <v>7865</v>
      </c>
      <c r="D8137" s="8">
        <v>0</v>
      </c>
      <c r="E8137" s="8">
        <v>7865</v>
      </c>
      <c r="F8137" s="1" t="s">
        <v>24605</v>
      </c>
      <c r="H8137" s="2">
        <v>44918</v>
      </c>
      <c r="I8137" s="2">
        <v>44978</v>
      </c>
      <c r="J8137" s="1" t="s">
        <v>24607</v>
      </c>
      <c r="Q8137" s="1" t="s">
        <v>24604</v>
      </c>
      <c r="R8137" s="3">
        <v>44918</v>
      </c>
      <c r="S8137" s="1" t="s">
        <v>53</v>
      </c>
      <c r="U8137" s="2">
        <v>44917</v>
      </c>
      <c r="V8137" s="2">
        <v>44918</v>
      </c>
      <c r="X8137" s="1" t="s">
        <v>24604</v>
      </c>
      <c r="Y8137" s="1" t="s">
        <v>55</v>
      </c>
      <c r="AA8137" s="1" t="s">
        <v>3473</v>
      </c>
      <c r="AB8137" s="1" t="s">
        <v>24608</v>
      </c>
      <c r="AC8137" s="1" t="s">
        <v>24609</v>
      </c>
      <c r="AD8137" s="1" t="s">
        <v>24610</v>
      </c>
      <c r="AE8137" s="1" t="s">
        <v>24611</v>
      </c>
      <c r="AG8137" s="1" t="s">
        <v>16855</v>
      </c>
      <c r="AL8137" s="4">
        <v>0</v>
      </c>
      <c r="AN8137" s="1" t="s">
        <v>19166</v>
      </c>
      <c r="AO8137" s="5">
        <v>-52</v>
      </c>
      <c r="AP8137" s="4">
        <v>0</v>
      </c>
      <c r="AQ8137" s="5">
        <v>2023</v>
      </c>
      <c r="AS8137" s="5">
        <v>2</v>
      </c>
      <c r="AT8137" s="4">
        <v>0</v>
      </c>
      <c r="AU8137" s="4">
        <v>882108501.89999998</v>
      </c>
      <c r="AV8137" s="4">
        <v>105781578.40000001</v>
      </c>
      <c r="AW8137" s="4">
        <v>776326923.5</v>
      </c>
    </row>
    <row r="8138" spans="1:49" ht="12.75" customHeight="1" x14ac:dyDescent="0.2">
      <c r="A8138" s="1" t="s">
        <v>65</v>
      </c>
      <c r="B8138" s="1" t="s">
        <v>24613</v>
      </c>
      <c r="C8138" s="8">
        <v>195.34</v>
      </c>
      <c r="D8138" s="8">
        <v>0</v>
      </c>
      <c r="E8138" s="8">
        <v>195.34</v>
      </c>
      <c r="F8138" s="1" t="s">
        <v>348</v>
      </c>
      <c r="H8138" s="2">
        <v>44918</v>
      </c>
      <c r="I8138" s="2">
        <v>44978</v>
      </c>
      <c r="J8138" s="1" t="s">
        <v>350</v>
      </c>
      <c r="Q8138" s="1" t="s">
        <v>24612</v>
      </c>
      <c r="R8138" s="3">
        <v>44918</v>
      </c>
      <c r="S8138" s="1" t="s">
        <v>53</v>
      </c>
      <c r="U8138" s="2">
        <v>44918</v>
      </c>
      <c r="V8138" s="2">
        <v>44918</v>
      </c>
      <c r="X8138" s="1" t="s">
        <v>24612</v>
      </c>
      <c r="Y8138" s="1" t="s">
        <v>55</v>
      </c>
      <c r="AA8138" s="1" t="s">
        <v>351</v>
      </c>
      <c r="AB8138" s="1" t="s">
        <v>126</v>
      </c>
      <c r="AC8138" s="1" t="s">
        <v>352</v>
      </c>
      <c r="AD8138" s="1" t="s">
        <v>353</v>
      </c>
      <c r="AE8138" s="1" t="s">
        <v>354</v>
      </c>
      <c r="AG8138" s="1" t="s">
        <v>16855</v>
      </c>
      <c r="AL8138" s="4">
        <v>0</v>
      </c>
      <c r="AM8138" s="1" t="s">
        <v>63</v>
      </c>
      <c r="AN8138" s="1" t="s">
        <v>19166</v>
      </c>
      <c r="AO8138" s="5">
        <v>-52</v>
      </c>
      <c r="AP8138" s="4">
        <v>0</v>
      </c>
      <c r="AQ8138" s="5">
        <v>2023</v>
      </c>
      <c r="AS8138" s="5">
        <v>2</v>
      </c>
      <c r="AT8138" s="4">
        <v>0</v>
      </c>
      <c r="AU8138" s="4">
        <v>882108501.89999998</v>
      </c>
      <c r="AV8138" s="4">
        <v>105781578.40000001</v>
      </c>
      <c r="AW8138" s="4">
        <v>776326923.5</v>
      </c>
    </row>
    <row r="8139" spans="1:49" ht="12.75" customHeight="1" x14ac:dyDescent="0.2">
      <c r="A8139" s="1" t="s">
        <v>65</v>
      </c>
      <c r="B8139" s="1" t="s">
        <v>24615</v>
      </c>
      <c r="C8139" s="8">
        <v>882.04</v>
      </c>
      <c r="D8139" s="8">
        <v>0</v>
      </c>
      <c r="E8139" s="8">
        <v>882.04</v>
      </c>
      <c r="F8139" s="1" t="s">
        <v>589</v>
      </c>
      <c r="H8139" s="2">
        <v>44918</v>
      </c>
      <c r="I8139" s="2">
        <v>44978</v>
      </c>
      <c r="J8139" s="1" t="s">
        <v>591</v>
      </c>
      <c r="Q8139" s="1" t="s">
        <v>24614</v>
      </c>
      <c r="R8139" s="3">
        <v>44918</v>
      </c>
      <c r="S8139" s="1" t="s">
        <v>53</v>
      </c>
      <c r="U8139" s="2">
        <v>44918</v>
      </c>
      <c r="V8139" s="2">
        <v>44918</v>
      </c>
      <c r="X8139" s="1" t="s">
        <v>24614</v>
      </c>
      <c r="Y8139" s="1" t="s">
        <v>55</v>
      </c>
      <c r="AA8139" s="1" t="s">
        <v>592</v>
      </c>
      <c r="AB8139" s="1" t="s">
        <v>207</v>
      </c>
      <c r="AC8139" s="1" t="s">
        <v>593</v>
      </c>
      <c r="AD8139" s="1" t="s">
        <v>594</v>
      </c>
      <c r="AE8139" s="1" t="s">
        <v>595</v>
      </c>
      <c r="AG8139" s="1" t="s">
        <v>16855</v>
      </c>
      <c r="AI8139" s="1" t="s">
        <v>19353</v>
      </c>
      <c r="AL8139" s="4">
        <v>0</v>
      </c>
      <c r="AN8139" s="1" t="s">
        <v>19166</v>
      </c>
      <c r="AO8139" s="5">
        <v>-52</v>
      </c>
      <c r="AP8139" s="4">
        <v>0</v>
      </c>
      <c r="AQ8139" s="5">
        <v>2023</v>
      </c>
      <c r="AS8139" s="5">
        <v>2</v>
      </c>
      <c r="AT8139" s="4">
        <v>0</v>
      </c>
      <c r="AU8139" s="4">
        <v>882108501.89999998</v>
      </c>
      <c r="AV8139" s="4">
        <v>105781578.40000001</v>
      </c>
      <c r="AW8139" s="4">
        <v>776326923.5</v>
      </c>
    </row>
    <row r="8140" spans="1:49" ht="12.75" customHeight="1" x14ac:dyDescent="0.2">
      <c r="A8140" s="1" t="s">
        <v>65</v>
      </c>
      <c r="B8140" s="1" t="s">
        <v>24617</v>
      </c>
      <c r="C8140" s="8">
        <v>120.45</v>
      </c>
      <c r="D8140" s="8">
        <v>0</v>
      </c>
      <c r="E8140" s="8">
        <v>120.45</v>
      </c>
      <c r="F8140" s="1" t="s">
        <v>589</v>
      </c>
      <c r="H8140" s="2">
        <v>44918</v>
      </c>
      <c r="I8140" s="2">
        <v>44978</v>
      </c>
      <c r="J8140" s="1" t="s">
        <v>591</v>
      </c>
      <c r="Q8140" s="1" t="s">
        <v>24616</v>
      </c>
      <c r="R8140" s="3">
        <v>44918</v>
      </c>
      <c r="S8140" s="1" t="s">
        <v>53</v>
      </c>
      <c r="U8140" s="2">
        <v>44918</v>
      </c>
      <c r="V8140" s="2">
        <v>44918</v>
      </c>
      <c r="X8140" s="1" t="s">
        <v>24616</v>
      </c>
      <c r="Y8140" s="1" t="s">
        <v>55</v>
      </c>
      <c r="AA8140" s="1" t="s">
        <v>592</v>
      </c>
      <c r="AB8140" s="1" t="s">
        <v>207</v>
      </c>
      <c r="AC8140" s="1" t="s">
        <v>593</v>
      </c>
      <c r="AD8140" s="1" t="s">
        <v>594</v>
      </c>
      <c r="AE8140" s="1" t="s">
        <v>595</v>
      </c>
      <c r="AG8140" s="1" t="s">
        <v>16855</v>
      </c>
      <c r="AI8140" s="1" t="s">
        <v>19328</v>
      </c>
      <c r="AL8140" s="4">
        <v>0</v>
      </c>
      <c r="AN8140" s="1" t="s">
        <v>19166</v>
      </c>
      <c r="AO8140" s="5">
        <v>-52</v>
      </c>
      <c r="AP8140" s="4">
        <v>0</v>
      </c>
      <c r="AQ8140" s="5">
        <v>2023</v>
      </c>
      <c r="AS8140" s="5">
        <v>2</v>
      </c>
      <c r="AT8140" s="4">
        <v>0</v>
      </c>
      <c r="AU8140" s="4">
        <v>882108501.89999998</v>
      </c>
      <c r="AV8140" s="4">
        <v>105781578.40000001</v>
      </c>
      <c r="AW8140" s="4">
        <v>776326923.5</v>
      </c>
    </row>
    <row r="8141" spans="1:49" ht="12.75" customHeight="1" x14ac:dyDescent="0.2">
      <c r="A8141" s="1" t="s">
        <v>65</v>
      </c>
      <c r="B8141" s="1" t="s">
        <v>24619</v>
      </c>
      <c r="C8141" s="8">
        <v>414.5</v>
      </c>
      <c r="D8141" s="8">
        <v>0</v>
      </c>
      <c r="E8141" s="8">
        <v>414.5</v>
      </c>
      <c r="F8141" s="1" t="s">
        <v>1127</v>
      </c>
      <c r="G8141" s="1" t="s">
        <v>20886</v>
      </c>
      <c r="H8141" s="2">
        <v>44922</v>
      </c>
      <c r="I8141" s="2">
        <v>44982</v>
      </c>
      <c r="J8141" s="1" t="s">
        <v>1129</v>
      </c>
      <c r="Q8141" s="1" t="s">
        <v>24618</v>
      </c>
      <c r="R8141" s="3">
        <v>44922</v>
      </c>
      <c r="S8141" s="1" t="s">
        <v>10927</v>
      </c>
      <c r="U8141" s="2">
        <v>44922</v>
      </c>
      <c r="V8141" s="2">
        <v>44922</v>
      </c>
      <c r="X8141" s="1" t="s">
        <v>24618</v>
      </c>
      <c r="Y8141" s="1" t="s">
        <v>55</v>
      </c>
      <c r="AA8141" s="1" t="s">
        <v>432</v>
      </c>
      <c r="AB8141" s="1" t="s">
        <v>126</v>
      </c>
      <c r="AC8141" s="1" t="s">
        <v>1130</v>
      </c>
      <c r="AD8141" s="1" t="s">
        <v>1131</v>
      </c>
      <c r="AE8141" s="1" t="s">
        <v>1132</v>
      </c>
      <c r="AG8141" s="1" t="s">
        <v>16855</v>
      </c>
      <c r="AL8141" s="4">
        <v>0</v>
      </c>
      <c r="AN8141" s="1" t="s">
        <v>19166</v>
      </c>
      <c r="AO8141" s="5">
        <v>-56</v>
      </c>
      <c r="AP8141" s="4">
        <v>0</v>
      </c>
      <c r="AQ8141" s="5">
        <v>2023</v>
      </c>
      <c r="AS8141" s="5">
        <v>2</v>
      </c>
      <c r="AT8141" s="4">
        <v>0</v>
      </c>
      <c r="AU8141" s="4">
        <v>882108501.89999998</v>
      </c>
      <c r="AV8141" s="4">
        <v>105781578.40000001</v>
      </c>
      <c r="AW8141" s="4">
        <v>776326923.5</v>
      </c>
    </row>
    <row r="8142" spans="1:49" ht="12.75" customHeight="1" x14ac:dyDescent="0.2">
      <c r="A8142" s="1" t="s">
        <v>65</v>
      </c>
      <c r="B8142" s="1" t="s">
        <v>24621</v>
      </c>
      <c r="C8142" s="8">
        <v>860.53</v>
      </c>
      <c r="D8142" s="8">
        <v>0</v>
      </c>
      <c r="E8142" s="8">
        <v>860.53</v>
      </c>
      <c r="F8142" s="1" t="s">
        <v>589</v>
      </c>
      <c r="H8142" s="2">
        <v>44918</v>
      </c>
      <c r="I8142" s="2">
        <v>44977</v>
      </c>
      <c r="J8142" s="1" t="s">
        <v>591</v>
      </c>
      <c r="Q8142" s="1" t="s">
        <v>24620</v>
      </c>
      <c r="R8142" s="3">
        <v>44918</v>
      </c>
      <c r="S8142" s="1" t="s">
        <v>53</v>
      </c>
      <c r="U8142" s="2">
        <v>44917</v>
      </c>
      <c r="V8142" s="2">
        <v>44918</v>
      </c>
      <c r="X8142" s="1" t="s">
        <v>24620</v>
      </c>
      <c r="Y8142" s="1" t="s">
        <v>55</v>
      </c>
      <c r="AA8142" s="1" t="s">
        <v>592</v>
      </c>
      <c r="AB8142" s="1" t="s">
        <v>207</v>
      </c>
      <c r="AC8142" s="1" t="s">
        <v>593</v>
      </c>
      <c r="AD8142" s="1" t="s">
        <v>594</v>
      </c>
      <c r="AE8142" s="1" t="s">
        <v>595</v>
      </c>
      <c r="AG8142" s="1" t="s">
        <v>19227</v>
      </c>
      <c r="AI8142" s="1" t="s">
        <v>19837</v>
      </c>
      <c r="AL8142" s="4">
        <v>0</v>
      </c>
      <c r="AN8142" s="1" t="s">
        <v>19166</v>
      </c>
      <c r="AO8142" s="5">
        <v>-51</v>
      </c>
      <c r="AP8142" s="4">
        <v>0</v>
      </c>
      <c r="AQ8142" s="5">
        <v>2023</v>
      </c>
      <c r="AS8142" s="5">
        <v>2</v>
      </c>
      <c r="AT8142" s="4">
        <v>0</v>
      </c>
      <c r="AU8142" s="4">
        <v>882108501.89999998</v>
      </c>
      <c r="AV8142" s="4">
        <v>105781578.40000001</v>
      </c>
      <c r="AW8142" s="4">
        <v>776326923.5</v>
      </c>
    </row>
    <row r="8143" spans="1:49" ht="12.75" customHeight="1" x14ac:dyDescent="0.2">
      <c r="A8143" s="1" t="s">
        <v>65</v>
      </c>
      <c r="B8143" s="1" t="s">
        <v>24623</v>
      </c>
      <c r="C8143" s="8">
        <v>23.32</v>
      </c>
      <c r="D8143" s="8">
        <v>0</v>
      </c>
      <c r="E8143" s="8">
        <v>23.32</v>
      </c>
      <c r="F8143" s="1" t="s">
        <v>589</v>
      </c>
      <c r="H8143" s="2">
        <v>44918</v>
      </c>
      <c r="I8143" s="2">
        <v>44978</v>
      </c>
      <c r="J8143" s="1" t="s">
        <v>591</v>
      </c>
      <c r="Q8143" s="1" t="s">
        <v>24622</v>
      </c>
      <c r="R8143" s="3">
        <v>44918</v>
      </c>
      <c r="S8143" s="1" t="s">
        <v>53</v>
      </c>
      <c r="U8143" s="2">
        <v>44918</v>
      </c>
      <c r="V8143" s="2">
        <v>44918</v>
      </c>
      <c r="X8143" s="1" t="s">
        <v>24622</v>
      </c>
      <c r="Y8143" s="1" t="s">
        <v>55</v>
      </c>
      <c r="AA8143" s="1" t="s">
        <v>592</v>
      </c>
      <c r="AB8143" s="1" t="s">
        <v>207</v>
      </c>
      <c r="AC8143" s="1" t="s">
        <v>593</v>
      </c>
      <c r="AD8143" s="1" t="s">
        <v>594</v>
      </c>
      <c r="AE8143" s="1" t="s">
        <v>595</v>
      </c>
      <c r="AG8143" s="1" t="s">
        <v>19227</v>
      </c>
      <c r="AI8143" s="1" t="s">
        <v>20207</v>
      </c>
      <c r="AL8143" s="4">
        <v>0</v>
      </c>
      <c r="AN8143" s="1" t="s">
        <v>19166</v>
      </c>
      <c r="AO8143" s="5">
        <v>-52</v>
      </c>
      <c r="AP8143" s="4">
        <v>0</v>
      </c>
      <c r="AQ8143" s="5">
        <v>2023</v>
      </c>
      <c r="AS8143" s="5">
        <v>2</v>
      </c>
      <c r="AT8143" s="4">
        <v>0</v>
      </c>
      <c r="AU8143" s="4">
        <v>882108501.89999998</v>
      </c>
      <c r="AV8143" s="4">
        <v>105781578.40000001</v>
      </c>
      <c r="AW8143" s="4">
        <v>776326923.5</v>
      </c>
    </row>
    <row r="8144" spans="1:49" ht="12.75" customHeight="1" x14ac:dyDescent="0.2">
      <c r="A8144" s="1" t="s">
        <v>65</v>
      </c>
      <c r="B8144" s="1" t="s">
        <v>24625</v>
      </c>
      <c r="C8144" s="8">
        <v>240.64</v>
      </c>
      <c r="D8144" s="8">
        <v>0</v>
      </c>
      <c r="E8144" s="8">
        <v>240.64</v>
      </c>
      <c r="F8144" s="1" t="s">
        <v>348</v>
      </c>
      <c r="H8144" s="2">
        <v>44918</v>
      </c>
      <c r="I8144" s="2">
        <v>44978</v>
      </c>
      <c r="J8144" s="1" t="s">
        <v>350</v>
      </c>
      <c r="Q8144" s="1" t="s">
        <v>24624</v>
      </c>
      <c r="R8144" s="3">
        <v>44918</v>
      </c>
      <c r="S8144" s="1" t="s">
        <v>53</v>
      </c>
      <c r="U8144" s="2">
        <v>44918</v>
      </c>
      <c r="V8144" s="2">
        <v>44918</v>
      </c>
      <c r="X8144" s="1" t="s">
        <v>24624</v>
      </c>
      <c r="Y8144" s="1" t="s">
        <v>55</v>
      </c>
      <c r="AA8144" s="1" t="s">
        <v>351</v>
      </c>
      <c r="AB8144" s="1" t="s">
        <v>126</v>
      </c>
      <c r="AC8144" s="1" t="s">
        <v>352</v>
      </c>
      <c r="AD8144" s="1" t="s">
        <v>353</v>
      </c>
      <c r="AE8144" s="1" t="s">
        <v>354</v>
      </c>
      <c r="AG8144" s="1" t="s">
        <v>19227</v>
      </c>
      <c r="AL8144" s="4">
        <v>0</v>
      </c>
      <c r="AM8144" s="1" t="s">
        <v>63</v>
      </c>
      <c r="AN8144" s="1" t="s">
        <v>19166</v>
      </c>
      <c r="AO8144" s="5">
        <v>-52</v>
      </c>
      <c r="AP8144" s="4">
        <v>0</v>
      </c>
      <c r="AQ8144" s="5">
        <v>2023</v>
      </c>
      <c r="AS8144" s="5">
        <v>2</v>
      </c>
      <c r="AT8144" s="4">
        <v>0</v>
      </c>
      <c r="AU8144" s="4">
        <v>882108501.89999998</v>
      </c>
      <c r="AV8144" s="4">
        <v>105781578.40000001</v>
      </c>
      <c r="AW8144" s="4">
        <v>776326923.5</v>
      </c>
    </row>
    <row r="8145" spans="1:49" ht="12.75" customHeight="1" x14ac:dyDescent="0.2">
      <c r="A8145" s="1" t="s">
        <v>65</v>
      </c>
      <c r="B8145" s="1" t="s">
        <v>24627</v>
      </c>
      <c r="C8145" s="8">
        <v>4815.8</v>
      </c>
      <c r="D8145" s="8">
        <v>0</v>
      </c>
      <c r="E8145" s="8">
        <v>4815.8</v>
      </c>
      <c r="F8145" s="1" t="s">
        <v>262</v>
      </c>
      <c r="H8145" s="2">
        <v>44917</v>
      </c>
      <c r="I8145" s="2">
        <v>44976</v>
      </c>
      <c r="J8145" s="1" t="s">
        <v>264</v>
      </c>
      <c r="Q8145" s="1" t="s">
        <v>24626</v>
      </c>
      <c r="R8145" s="3">
        <v>44917</v>
      </c>
      <c r="S8145" s="1" t="s">
        <v>53</v>
      </c>
      <c r="U8145" s="2">
        <v>44916</v>
      </c>
      <c r="V8145" s="2">
        <v>44917</v>
      </c>
      <c r="X8145" s="1" t="s">
        <v>24626</v>
      </c>
      <c r="Y8145" s="1" t="s">
        <v>55</v>
      </c>
      <c r="AA8145" s="1" t="s">
        <v>265</v>
      </c>
      <c r="AB8145" s="1" t="s">
        <v>266</v>
      </c>
      <c r="AC8145" s="1" t="s">
        <v>267</v>
      </c>
      <c r="AD8145" s="1" t="s">
        <v>268</v>
      </c>
      <c r="AE8145" s="1" t="s">
        <v>269</v>
      </c>
      <c r="AG8145" s="1" t="s">
        <v>17642</v>
      </c>
      <c r="AL8145" s="4">
        <v>0</v>
      </c>
      <c r="AM8145" s="1" t="s">
        <v>63</v>
      </c>
      <c r="AN8145" s="1" t="s">
        <v>19166</v>
      </c>
      <c r="AO8145" s="5">
        <v>-50</v>
      </c>
      <c r="AP8145" s="4">
        <v>0</v>
      </c>
      <c r="AQ8145" s="5">
        <v>2023</v>
      </c>
      <c r="AS8145" s="5">
        <v>2</v>
      </c>
      <c r="AT8145" s="4">
        <v>0</v>
      </c>
      <c r="AU8145" s="4">
        <v>882108501.89999998</v>
      </c>
      <c r="AV8145" s="4">
        <v>105781578.40000001</v>
      </c>
      <c r="AW8145" s="4">
        <v>776326923.5</v>
      </c>
    </row>
    <row r="8146" spans="1:49" ht="12.75" customHeight="1" x14ac:dyDescent="0.2">
      <c r="A8146" s="1" t="s">
        <v>65</v>
      </c>
      <c r="B8146" s="1" t="s">
        <v>24629</v>
      </c>
      <c r="C8146" s="8">
        <v>2222.5500000000002</v>
      </c>
      <c r="D8146" s="8">
        <v>0</v>
      </c>
      <c r="E8146" s="8">
        <v>2222.5500000000002</v>
      </c>
      <c r="F8146" s="1" t="s">
        <v>1127</v>
      </c>
      <c r="H8146" s="2">
        <v>44922</v>
      </c>
      <c r="I8146" s="2">
        <v>44982</v>
      </c>
      <c r="J8146" s="1" t="s">
        <v>1129</v>
      </c>
      <c r="Q8146" s="1" t="s">
        <v>24628</v>
      </c>
      <c r="R8146" s="3">
        <v>44922</v>
      </c>
      <c r="S8146" s="1" t="s">
        <v>10927</v>
      </c>
      <c r="U8146" s="2">
        <v>44922</v>
      </c>
      <c r="V8146" s="2">
        <v>44922</v>
      </c>
      <c r="X8146" s="1" t="s">
        <v>24628</v>
      </c>
      <c r="Y8146" s="1" t="s">
        <v>55</v>
      </c>
      <c r="AA8146" s="1" t="s">
        <v>432</v>
      </c>
      <c r="AB8146" s="1" t="s">
        <v>126</v>
      </c>
      <c r="AC8146" s="1" t="s">
        <v>1130</v>
      </c>
      <c r="AD8146" s="1" t="s">
        <v>1131</v>
      </c>
      <c r="AE8146" s="1" t="s">
        <v>1132</v>
      </c>
      <c r="AG8146" s="1" t="s">
        <v>19227</v>
      </c>
      <c r="AL8146" s="4">
        <v>0</v>
      </c>
      <c r="AN8146" s="1" t="s">
        <v>19166</v>
      </c>
      <c r="AO8146" s="5">
        <v>-56</v>
      </c>
      <c r="AP8146" s="4">
        <v>0</v>
      </c>
      <c r="AQ8146" s="5">
        <v>2023</v>
      </c>
      <c r="AS8146" s="5">
        <v>2</v>
      </c>
      <c r="AT8146" s="4">
        <v>0</v>
      </c>
      <c r="AU8146" s="4">
        <v>882108501.89999998</v>
      </c>
      <c r="AV8146" s="4">
        <v>105781578.40000001</v>
      </c>
      <c r="AW8146" s="4">
        <v>776326923.5</v>
      </c>
    </row>
    <row r="8147" spans="1:49" ht="12.75" customHeight="1" x14ac:dyDescent="0.2">
      <c r="A8147" s="1" t="s">
        <v>65</v>
      </c>
      <c r="B8147" s="1" t="s">
        <v>24631</v>
      </c>
      <c r="C8147" s="8">
        <v>44687.6</v>
      </c>
      <c r="D8147" s="8">
        <v>0</v>
      </c>
      <c r="E8147" s="8">
        <v>44687.6</v>
      </c>
      <c r="F8147" s="1" t="s">
        <v>3119</v>
      </c>
      <c r="H8147" s="2">
        <v>44917</v>
      </c>
      <c r="I8147" s="2">
        <v>44976</v>
      </c>
      <c r="J8147" s="1" t="s">
        <v>3122</v>
      </c>
      <c r="Q8147" s="1" t="s">
        <v>24630</v>
      </c>
      <c r="R8147" s="3">
        <v>44917</v>
      </c>
      <c r="S8147" s="1" t="s">
        <v>53</v>
      </c>
      <c r="U8147" s="2">
        <v>44916</v>
      </c>
      <c r="V8147" s="2">
        <v>44917</v>
      </c>
      <c r="X8147" s="1" t="s">
        <v>24630</v>
      </c>
      <c r="Y8147" s="1" t="s">
        <v>55</v>
      </c>
      <c r="AA8147" s="1" t="s">
        <v>136</v>
      </c>
      <c r="AB8147" s="1" t="s">
        <v>137</v>
      </c>
      <c r="AC8147" s="1" t="s">
        <v>3123</v>
      </c>
      <c r="AD8147" s="1" t="s">
        <v>3124</v>
      </c>
      <c r="AE8147" s="1" t="s">
        <v>3125</v>
      </c>
      <c r="AG8147" s="1" t="s">
        <v>17642</v>
      </c>
      <c r="AL8147" s="4">
        <v>0</v>
      </c>
      <c r="AN8147" s="1" t="s">
        <v>19166</v>
      </c>
      <c r="AO8147" s="5">
        <v>-50</v>
      </c>
      <c r="AP8147" s="4">
        <v>0</v>
      </c>
      <c r="AQ8147" s="5">
        <v>2023</v>
      </c>
      <c r="AS8147" s="5">
        <v>2</v>
      </c>
      <c r="AT8147" s="4">
        <v>0</v>
      </c>
      <c r="AU8147" s="4">
        <v>882108501.89999998</v>
      </c>
      <c r="AV8147" s="4">
        <v>105781578.40000001</v>
      </c>
      <c r="AW8147" s="4">
        <v>776326923.5</v>
      </c>
    </row>
    <row r="8148" spans="1:49" ht="12.75" customHeight="1" x14ac:dyDescent="0.2">
      <c r="A8148" s="1" t="s">
        <v>65</v>
      </c>
      <c r="B8148" s="1" t="s">
        <v>24633</v>
      </c>
      <c r="C8148" s="8">
        <v>764</v>
      </c>
      <c r="D8148" s="8">
        <v>0</v>
      </c>
      <c r="E8148" s="8">
        <v>764</v>
      </c>
      <c r="F8148" s="1" t="s">
        <v>2230</v>
      </c>
      <c r="H8148" s="2">
        <v>44918</v>
      </c>
      <c r="I8148" s="2">
        <v>44974</v>
      </c>
      <c r="J8148" s="1" t="s">
        <v>2233</v>
      </c>
      <c r="Q8148" s="1" t="s">
        <v>24632</v>
      </c>
      <c r="R8148" s="3">
        <v>44918</v>
      </c>
      <c r="S8148" s="1" t="s">
        <v>53</v>
      </c>
      <c r="U8148" s="2">
        <v>44914</v>
      </c>
      <c r="V8148" s="2">
        <v>44918</v>
      </c>
      <c r="X8148" s="1" t="s">
        <v>24634</v>
      </c>
      <c r="Y8148" s="1" t="s">
        <v>55</v>
      </c>
      <c r="AA8148" s="1" t="s">
        <v>2234</v>
      </c>
      <c r="AB8148" s="1" t="s">
        <v>137</v>
      </c>
      <c r="AC8148" s="1" t="s">
        <v>2235</v>
      </c>
      <c r="AD8148" s="1" t="s">
        <v>2236</v>
      </c>
      <c r="AE8148" s="1" t="s">
        <v>2237</v>
      </c>
      <c r="AG8148" s="1" t="s">
        <v>17642</v>
      </c>
      <c r="AL8148" s="4">
        <v>0</v>
      </c>
      <c r="AN8148" s="1" t="s">
        <v>19166</v>
      </c>
      <c r="AO8148" s="5">
        <v>-48</v>
      </c>
      <c r="AP8148" s="4">
        <v>0</v>
      </c>
      <c r="AQ8148" s="5">
        <v>2023</v>
      </c>
      <c r="AS8148" s="5">
        <v>2</v>
      </c>
      <c r="AT8148" s="4">
        <v>0</v>
      </c>
      <c r="AU8148" s="4">
        <v>882108501.89999998</v>
      </c>
      <c r="AV8148" s="4">
        <v>105781578.40000001</v>
      </c>
      <c r="AW8148" s="4">
        <v>776326923.5</v>
      </c>
    </row>
    <row r="8149" spans="1:49" ht="12.75" customHeight="1" x14ac:dyDescent="0.2">
      <c r="A8149" s="1" t="s">
        <v>65</v>
      </c>
      <c r="B8149" s="1" t="s">
        <v>24636</v>
      </c>
      <c r="C8149" s="8">
        <v>9866.92</v>
      </c>
      <c r="D8149" s="8">
        <v>0</v>
      </c>
      <c r="E8149" s="8">
        <v>9866.92</v>
      </c>
      <c r="F8149" s="1" t="s">
        <v>320</v>
      </c>
      <c r="H8149" s="2">
        <v>44918</v>
      </c>
      <c r="I8149" s="2">
        <v>44977</v>
      </c>
      <c r="J8149" s="1" t="s">
        <v>323</v>
      </c>
      <c r="Q8149" s="1" t="s">
        <v>24635</v>
      </c>
      <c r="R8149" s="3">
        <v>44918</v>
      </c>
      <c r="S8149" s="1" t="s">
        <v>53</v>
      </c>
      <c r="U8149" s="2">
        <v>44917</v>
      </c>
      <c r="V8149" s="2">
        <v>44918</v>
      </c>
      <c r="X8149" s="1" t="s">
        <v>24637</v>
      </c>
      <c r="Y8149" s="1" t="s">
        <v>55</v>
      </c>
      <c r="AA8149" s="1" t="s">
        <v>324</v>
      </c>
      <c r="AB8149" s="1" t="s">
        <v>126</v>
      </c>
      <c r="AC8149" s="1" t="s">
        <v>325</v>
      </c>
      <c r="AD8149" s="1" t="s">
        <v>326</v>
      </c>
      <c r="AE8149" s="1" t="s">
        <v>327</v>
      </c>
      <c r="AG8149" s="1" t="s">
        <v>17642</v>
      </c>
      <c r="AL8149" s="4">
        <v>0</v>
      </c>
      <c r="AM8149" s="1" t="s">
        <v>63</v>
      </c>
      <c r="AN8149" s="1" t="s">
        <v>19166</v>
      </c>
      <c r="AO8149" s="5">
        <v>-51</v>
      </c>
      <c r="AP8149" s="4">
        <v>0</v>
      </c>
      <c r="AQ8149" s="5">
        <v>2023</v>
      </c>
      <c r="AS8149" s="5">
        <v>2</v>
      </c>
      <c r="AT8149" s="4">
        <v>0</v>
      </c>
      <c r="AU8149" s="4">
        <v>882108501.89999998</v>
      </c>
      <c r="AV8149" s="4">
        <v>105781578.40000001</v>
      </c>
      <c r="AW8149" s="4">
        <v>776326923.5</v>
      </c>
    </row>
    <row r="8150" spans="1:49" ht="12.75" customHeight="1" x14ac:dyDescent="0.2">
      <c r="A8150" s="1" t="s">
        <v>65</v>
      </c>
      <c r="B8150" s="1" t="s">
        <v>24639</v>
      </c>
      <c r="C8150" s="8">
        <v>33201.980000000003</v>
      </c>
      <c r="D8150" s="8">
        <v>0</v>
      </c>
      <c r="E8150" s="8">
        <v>33201.980000000003</v>
      </c>
      <c r="F8150" s="1" t="s">
        <v>17647</v>
      </c>
      <c r="H8150" s="2">
        <v>44922</v>
      </c>
      <c r="I8150" s="2">
        <v>44982</v>
      </c>
      <c r="J8150" s="1" t="s">
        <v>17650</v>
      </c>
      <c r="Q8150" s="1" t="s">
        <v>24638</v>
      </c>
      <c r="R8150" s="3">
        <v>44922</v>
      </c>
      <c r="S8150" s="1" t="s">
        <v>53</v>
      </c>
      <c r="U8150" s="2">
        <v>44922</v>
      </c>
      <c r="V8150" s="2">
        <v>44922</v>
      </c>
      <c r="X8150" s="1" t="s">
        <v>24640</v>
      </c>
      <c r="Y8150" s="1" t="s">
        <v>55</v>
      </c>
      <c r="AA8150" s="1" t="s">
        <v>136</v>
      </c>
      <c r="AB8150" s="1" t="s">
        <v>137</v>
      </c>
      <c r="AC8150" s="1" t="s">
        <v>17651</v>
      </c>
      <c r="AD8150" s="1" t="s">
        <v>17652</v>
      </c>
      <c r="AE8150" s="1" t="s">
        <v>17653</v>
      </c>
      <c r="AG8150" s="1" t="s">
        <v>17642</v>
      </c>
      <c r="AL8150" s="4">
        <v>0</v>
      </c>
      <c r="AM8150" s="1" t="s">
        <v>63</v>
      </c>
      <c r="AN8150" s="1" t="s">
        <v>19166</v>
      </c>
      <c r="AO8150" s="5">
        <v>-56</v>
      </c>
      <c r="AP8150" s="4">
        <v>0</v>
      </c>
      <c r="AQ8150" s="5">
        <v>2023</v>
      </c>
      <c r="AS8150" s="5">
        <v>2</v>
      </c>
      <c r="AT8150" s="4">
        <v>0</v>
      </c>
      <c r="AU8150" s="4">
        <v>882108501.89999998</v>
      </c>
      <c r="AV8150" s="4">
        <v>105781578.40000001</v>
      </c>
      <c r="AW8150" s="4">
        <v>776326923.5</v>
      </c>
    </row>
    <row r="8151" spans="1:49" ht="12.75" customHeight="1" x14ac:dyDescent="0.2">
      <c r="A8151" s="1" t="s">
        <v>65</v>
      </c>
      <c r="B8151" s="1" t="s">
        <v>24642</v>
      </c>
      <c r="C8151" s="8">
        <v>1301.6199999999999</v>
      </c>
      <c r="D8151" s="8">
        <v>0</v>
      </c>
      <c r="E8151" s="8">
        <v>1301.6199999999999</v>
      </c>
      <c r="F8151" s="1" t="s">
        <v>17647</v>
      </c>
      <c r="H8151" s="2">
        <v>44922</v>
      </c>
      <c r="I8151" s="2">
        <v>44982</v>
      </c>
      <c r="J8151" s="1" t="s">
        <v>17650</v>
      </c>
      <c r="Q8151" s="1" t="s">
        <v>24641</v>
      </c>
      <c r="R8151" s="3">
        <v>44922</v>
      </c>
      <c r="S8151" s="1" t="s">
        <v>53</v>
      </c>
      <c r="U8151" s="2">
        <v>44922</v>
      </c>
      <c r="V8151" s="2">
        <v>44922</v>
      </c>
      <c r="X8151" s="1" t="s">
        <v>24643</v>
      </c>
      <c r="Y8151" s="1" t="s">
        <v>55</v>
      </c>
      <c r="AA8151" s="1" t="s">
        <v>136</v>
      </c>
      <c r="AB8151" s="1" t="s">
        <v>137</v>
      </c>
      <c r="AC8151" s="1" t="s">
        <v>17651</v>
      </c>
      <c r="AD8151" s="1" t="s">
        <v>17652</v>
      </c>
      <c r="AE8151" s="1" t="s">
        <v>17653</v>
      </c>
      <c r="AG8151" s="1" t="s">
        <v>17642</v>
      </c>
      <c r="AL8151" s="4">
        <v>0</v>
      </c>
      <c r="AM8151" s="1" t="s">
        <v>63</v>
      </c>
      <c r="AN8151" s="1" t="s">
        <v>19166</v>
      </c>
      <c r="AO8151" s="5">
        <v>-56</v>
      </c>
      <c r="AP8151" s="4">
        <v>0</v>
      </c>
      <c r="AQ8151" s="5">
        <v>2023</v>
      </c>
      <c r="AS8151" s="5">
        <v>2</v>
      </c>
      <c r="AT8151" s="4">
        <v>0</v>
      </c>
      <c r="AU8151" s="4">
        <v>882108501.89999998</v>
      </c>
      <c r="AV8151" s="4">
        <v>105781578.40000001</v>
      </c>
      <c r="AW8151" s="4">
        <v>776326923.5</v>
      </c>
    </row>
    <row r="8152" spans="1:49" ht="12.75" customHeight="1" x14ac:dyDescent="0.2">
      <c r="A8152" s="1" t="s">
        <v>65</v>
      </c>
      <c r="B8152" s="1" t="s">
        <v>24645</v>
      </c>
      <c r="C8152" s="8">
        <v>2758</v>
      </c>
      <c r="D8152" s="8">
        <v>0</v>
      </c>
      <c r="E8152" s="8">
        <v>2758</v>
      </c>
      <c r="F8152" s="1" t="s">
        <v>2230</v>
      </c>
      <c r="H8152" s="2">
        <v>44922</v>
      </c>
      <c r="I8152" s="2">
        <v>44978</v>
      </c>
      <c r="J8152" s="1" t="s">
        <v>2233</v>
      </c>
      <c r="Q8152" s="1" t="s">
        <v>24644</v>
      </c>
      <c r="R8152" s="3">
        <v>44922</v>
      </c>
      <c r="S8152" s="1" t="s">
        <v>53</v>
      </c>
      <c r="U8152" s="2">
        <v>44918</v>
      </c>
      <c r="V8152" s="2">
        <v>44922</v>
      </c>
      <c r="X8152" s="1" t="s">
        <v>24646</v>
      </c>
      <c r="Y8152" s="1" t="s">
        <v>55</v>
      </c>
      <c r="AA8152" s="1" t="s">
        <v>2234</v>
      </c>
      <c r="AB8152" s="1" t="s">
        <v>137</v>
      </c>
      <c r="AC8152" s="1" t="s">
        <v>2235</v>
      </c>
      <c r="AD8152" s="1" t="s">
        <v>2236</v>
      </c>
      <c r="AE8152" s="1" t="s">
        <v>2237</v>
      </c>
      <c r="AG8152" s="1" t="s">
        <v>17642</v>
      </c>
      <c r="AL8152" s="4">
        <v>0</v>
      </c>
      <c r="AN8152" s="1" t="s">
        <v>19166</v>
      </c>
      <c r="AO8152" s="5">
        <v>-52</v>
      </c>
      <c r="AP8152" s="4">
        <v>0</v>
      </c>
      <c r="AQ8152" s="5">
        <v>2023</v>
      </c>
      <c r="AS8152" s="5">
        <v>2</v>
      </c>
      <c r="AT8152" s="4">
        <v>0</v>
      </c>
      <c r="AU8152" s="4">
        <v>882108501.89999998</v>
      </c>
      <c r="AV8152" s="4">
        <v>105781578.40000001</v>
      </c>
      <c r="AW8152" s="4">
        <v>776326923.5</v>
      </c>
    </row>
    <row r="8153" spans="1:49" ht="12.75" customHeight="1" x14ac:dyDescent="0.2">
      <c r="A8153" s="1" t="s">
        <v>65</v>
      </c>
      <c r="B8153" s="1" t="s">
        <v>24648</v>
      </c>
      <c r="C8153" s="8">
        <v>10594.76</v>
      </c>
      <c r="D8153" s="8">
        <v>0</v>
      </c>
      <c r="E8153" s="8">
        <v>10594.76</v>
      </c>
      <c r="F8153" s="1" t="s">
        <v>1666</v>
      </c>
      <c r="H8153" s="2">
        <v>44922</v>
      </c>
      <c r="I8153" s="2">
        <v>44978</v>
      </c>
      <c r="J8153" s="1" t="s">
        <v>1668</v>
      </c>
      <c r="Q8153" s="1" t="s">
        <v>24647</v>
      </c>
      <c r="R8153" s="3">
        <v>44922</v>
      </c>
      <c r="S8153" s="1" t="s">
        <v>53</v>
      </c>
      <c r="U8153" s="2">
        <v>44918</v>
      </c>
      <c r="V8153" s="2">
        <v>44922</v>
      </c>
      <c r="X8153" s="1" t="s">
        <v>24647</v>
      </c>
      <c r="Y8153" s="1" t="s">
        <v>55</v>
      </c>
      <c r="AA8153" s="1" t="s">
        <v>177</v>
      </c>
      <c r="AB8153" s="1" t="s">
        <v>126</v>
      </c>
      <c r="AC8153" s="1" t="s">
        <v>1669</v>
      </c>
      <c r="AD8153" s="1" t="s">
        <v>1670</v>
      </c>
      <c r="AE8153" s="1" t="s">
        <v>1671</v>
      </c>
      <c r="AG8153" s="1" t="s">
        <v>17642</v>
      </c>
      <c r="AL8153" s="4">
        <v>0</v>
      </c>
      <c r="AM8153" s="1" t="s">
        <v>63</v>
      </c>
      <c r="AN8153" s="1" t="s">
        <v>19166</v>
      </c>
      <c r="AO8153" s="5">
        <v>-52</v>
      </c>
      <c r="AP8153" s="4">
        <v>0</v>
      </c>
      <c r="AQ8153" s="5">
        <v>2023</v>
      </c>
      <c r="AS8153" s="5">
        <v>2</v>
      </c>
      <c r="AT8153" s="4">
        <v>0</v>
      </c>
      <c r="AU8153" s="4">
        <v>882108501.89999998</v>
      </c>
      <c r="AV8153" s="4">
        <v>105781578.40000001</v>
      </c>
      <c r="AW8153" s="4">
        <v>776326923.5</v>
      </c>
    </row>
    <row r="8154" spans="1:49" ht="12.75" customHeight="1" x14ac:dyDescent="0.2">
      <c r="A8154" s="1" t="s">
        <v>65</v>
      </c>
      <c r="B8154" s="1" t="s">
        <v>24651</v>
      </c>
      <c r="C8154" s="8">
        <v>8742.73</v>
      </c>
      <c r="D8154" s="8">
        <v>0</v>
      </c>
      <c r="E8154" s="8">
        <v>8742.73</v>
      </c>
      <c r="F8154" s="1" t="s">
        <v>24650</v>
      </c>
      <c r="H8154" s="2">
        <v>44922</v>
      </c>
      <c r="I8154" s="2">
        <v>44979</v>
      </c>
      <c r="J8154" s="1" t="s">
        <v>24652</v>
      </c>
      <c r="Q8154" s="1" t="s">
        <v>24649</v>
      </c>
      <c r="R8154" s="3">
        <v>44922</v>
      </c>
      <c r="S8154" s="1" t="s">
        <v>53</v>
      </c>
      <c r="U8154" s="2">
        <v>44917</v>
      </c>
      <c r="V8154" s="2">
        <v>44922</v>
      </c>
      <c r="X8154" s="1" t="s">
        <v>24649</v>
      </c>
      <c r="Y8154" s="1" t="s">
        <v>55</v>
      </c>
      <c r="AA8154" s="1" t="s">
        <v>24653</v>
      </c>
      <c r="AB8154" s="1" t="s">
        <v>24654</v>
      </c>
      <c r="AC8154" s="1" t="s">
        <v>24655</v>
      </c>
      <c r="AD8154" s="1" t="s">
        <v>24656</v>
      </c>
      <c r="AE8154" s="1" t="s">
        <v>24657</v>
      </c>
      <c r="AG8154" s="1" t="s">
        <v>17642</v>
      </c>
      <c r="AL8154" s="4">
        <v>0</v>
      </c>
      <c r="AN8154" s="1" t="s">
        <v>19166</v>
      </c>
      <c r="AO8154" s="5">
        <v>-53</v>
      </c>
      <c r="AP8154" s="4">
        <v>0</v>
      </c>
      <c r="AQ8154" s="5">
        <v>2023</v>
      </c>
      <c r="AS8154" s="5">
        <v>2</v>
      </c>
      <c r="AT8154" s="4">
        <v>0</v>
      </c>
      <c r="AU8154" s="4">
        <v>882108501.89999998</v>
      </c>
      <c r="AV8154" s="4">
        <v>105781578.40000001</v>
      </c>
      <c r="AW8154" s="4">
        <v>776326923.5</v>
      </c>
    </row>
    <row r="8155" spans="1:49" ht="12.75" customHeight="1" x14ac:dyDescent="0.2">
      <c r="A8155" s="1" t="s">
        <v>65</v>
      </c>
      <c r="B8155" s="1" t="s">
        <v>24659</v>
      </c>
      <c r="C8155" s="8">
        <v>4959.38</v>
      </c>
      <c r="D8155" s="8">
        <v>0</v>
      </c>
      <c r="E8155" s="8">
        <v>4959.38</v>
      </c>
      <c r="F8155" s="1" t="s">
        <v>348</v>
      </c>
      <c r="H8155" s="2">
        <v>44918</v>
      </c>
      <c r="I8155" s="2">
        <v>44977</v>
      </c>
      <c r="J8155" s="1" t="s">
        <v>350</v>
      </c>
      <c r="Q8155" s="1" t="s">
        <v>24658</v>
      </c>
      <c r="R8155" s="3">
        <v>44918</v>
      </c>
      <c r="S8155" s="1" t="s">
        <v>53</v>
      </c>
      <c r="U8155" s="2">
        <v>44918</v>
      </c>
      <c r="V8155" s="2">
        <v>44918</v>
      </c>
      <c r="X8155" s="1" t="s">
        <v>24658</v>
      </c>
      <c r="Y8155" s="1" t="s">
        <v>55</v>
      </c>
      <c r="AA8155" s="1" t="s">
        <v>351</v>
      </c>
      <c r="AB8155" s="1" t="s">
        <v>126</v>
      </c>
      <c r="AC8155" s="1" t="s">
        <v>352</v>
      </c>
      <c r="AD8155" s="1" t="s">
        <v>353</v>
      </c>
      <c r="AE8155" s="1" t="s">
        <v>354</v>
      </c>
      <c r="AG8155" s="1" t="s">
        <v>16855</v>
      </c>
      <c r="AL8155" s="4">
        <v>0</v>
      </c>
      <c r="AM8155" s="1" t="s">
        <v>63</v>
      </c>
      <c r="AN8155" s="1" t="s">
        <v>19166</v>
      </c>
      <c r="AO8155" s="5">
        <v>-51</v>
      </c>
      <c r="AP8155" s="4">
        <v>0</v>
      </c>
      <c r="AQ8155" s="5">
        <v>2023</v>
      </c>
      <c r="AS8155" s="5">
        <v>2</v>
      </c>
      <c r="AT8155" s="4">
        <v>0</v>
      </c>
      <c r="AU8155" s="4">
        <v>882108501.89999998</v>
      </c>
      <c r="AV8155" s="4">
        <v>105781578.40000001</v>
      </c>
      <c r="AW8155" s="4">
        <v>776326923.5</v>
      </c>
    </row>
    <row r="8156" spans="1:49" ht="12.75" customHeight="1" x14ac:dyDescent="0.2">
      <c r="A8156" s="1" t="s">
        <v>65</v>
      </c>
      <c r="B8156" s="1" t="s">
        <v>24661</v>
      </c>
      <c r="C8156" s="8">
        <v>15061.69</v>
      </c>
      <c r="D8156" s="8">
        <v>0</v>
      </c>
      <c r="E8156" s="8">
        <v>15061.69</v>
      </c>
      <c r="F8156" s="1" t="s">
        <v>24650</v>
      </c>
      <c r="H8156" s="2">
        <v>44922</v>
      </c>
      <c r="I8156" s="2">
        <v>44979</v>
      </c>
      <c r="J8156" s="1" t="s">
        <v>24652</v>
      </c>
      <c r="Q8156" s="1" t="s">
        <v>24660</v>
      </c>
      <c r="R8156" s="3">
        <v>44922</v>
      </c>
      <c r="S8156" s="1" t="s">
        <v>53</v>
      </c>
      <c r="U8156" s="2">
        <v>44917</v>
      </c>
      <c r="V8156" s="2">
        <v>44922</v>
      </c>
      <c r="X8156" s="1" t="s">
        <v>24660</v>
      </c>
      <c r="Y8156" s="1" t="s">
        <v>55</v>
      </c>
      <c r="AA8156" s="1" t="s">
        <v>24653</v>
      </c>
      <c r="AB8156" s="1" t="s">
        <v>24654</v>
      </c>
      <c r="AC8156" s="1" t="s">
        <v>24655</v>
      </c>
      <c r="AD8156" s="1" t="s">
        <v>24656</v>
      </c>
      <c r="AE8156" s="1" t="s">
        <v>24657</v>
      </c>
      <c r="AG8156" s="1" t="s">
        <v>16855</v>
      </c>
      <c r="AL8156" s="4">
        <v>0</v>
      </c>
      <c r="AN8156" s="1" t="s">
        <v>19166</v>
      </c>
      <c r="AO8156" s="5">
        <v>-53</v>
      </c>
      <c r="AP8156" s="4">
        <v>0</v>
      </c>
      <c r="AQ8156" s="5">
        <v>2023</v>
      </c>
      <c r="AS8156" s="5">
        <v>2</v>
      </c>
      <c r="AT8156" s="4">
        <v>0</v>
      </c>
      <c r="AU8156" s="4">
        <v>882108501.89999998</v>
      </c>
      <c r="AV8156" s="4">
        <v>105781578.40000001</v>
      </c>
      <c r="AW8156" s="4">
        <v>776326923.5</v>
      </c>
    </row>
    <row r="8157" spans="1:49" ht="12.75" customHeight="1" x14ac:dyDescent="0.2">
      <c r="A8157" s="1" t="s">
        <v>65</v>
      </c>
      <c r="B8157" s="1" t="s">
        <v>24663</v>
      </c>
      <c r="C8157" s="8">
        <v>29215.4</v>
      </c>
      <c r="D8157" s="8">
        <v>0</v>
      </c>
      <c r="E8157" s="8">
        <v>29215.4</v>
      </c>
      <c r="F8157" s="1" t="s">
        <v>17647</v>
      </c>
      <c r="H8157" s="2">
        <v>44922</v>
      </c>
      <c r="I8157" s="2">
        <v>44982</v>
      </c>
      <c r="J8157" s="1" t="s">
        <v>17650</v>
      </c>
      <c r="Q8157" s="1" t="s">
        <v>24662</v>
      </c>
      <c r="R8157" s="3">
        <v>44922</v>
      </c>
      <c r="S8157" s="1" t="s">
        <v>53</v>
      </c>
      <c r="U8157" s="2">
        <v>44922</v>
      </c>
      <c r="V8157" s="2">
        <v>44922</v>
      </c>
      <c r="X8157" s="1" t="s">
        <v>24664</v>
      </c>
      <c r="Y8157" s="1" t="s">
        <v>55</v>
      </c>
      <c r="AA8157" s="1" t="s">
        <v>136</v>
      </c>
      <c r="AB8157" s="1" t="s">
        <v>137</v>
      </c>
      <c r="AC8157" s="1" t="s">
        <v>17651</v>
      </c>
      <c r="AD8157" s="1" t="s">
        <v>17652</v>
      </c>
      <c r="AE8157" s="1" t="s">
        <v>17653</v>
      </c>
      <c r="AG8157" s="1" t="s">
        <v>16855</v>
      </c>
      <c r="AL8157" s="4">
        <v>0</v>
      </c>
      <c r="AM8157" s="1" t="s">
        <v>63</v>
      </c>
      <c r="AN8157" s="1" t="s">
        <v>19166</v>
      </c>
      <c r="AO8157" s="5">
        <v>-56</v>
      </c>
      <c r="AP8157" s="4">
        <v>0</v>
      </c>
      <c r="AQ8157" s="5">
        <v>2023</v>
      </c>
      <c r="AS8157" s="5">
        <v>2</v>
      </c>
      <c r="AT8157" s="4">
        <v>0</v>
      </c>
      <c r="AU8157" s="4">
        <v>882108501.89999998</v>
      </c>
      <c r="AV8157" s="4">
        <v>105781578.40000001</v>
      </c>
      <c r="AW8157" s="4">
        <v>776326923.5</v>
      </c>
    </row>
    <row r="8158" spans="1:49" ht="12.75" customHeight="1" x14ac:dyDescent="0.2">
      <c r="A8158" s="1" t="s">
        <v>65</v>
      </c>
      <c r="B8158" s="1" t="s">
        <v>24666</v>
      </c>
      <c r="C8158" s="8">
        <v>94920.76</v>
      </c>
      <c r="D8158" s="8">
        <v>0</v>
      </c>
      <c r="E8158" s="8">
        <v>94920.76</v>
      </c>
      <c r="F8158" s="1" t="s">
        <v>348</v>
      </c>
      <c r="H8158" s="2">
        <v>44915</v>
      </c>
      <c r="I8158" s="2">
        <v>44974</v>
      </c>
      <c r="J8158" s="1" t="s">
        <v>350</v>
      </c>
      <c r="Q8158" s="1" t="s">
        <v>24665</v>
      </c>
      <c r="R8158" s="3">
        <v>44915</v>
      </c>
      <c r="S8158" s="1" t="s">
        <v>53</v>
      </c>
      <c r="U8158" s="2">
        <v>44915</v>
      </c>
      <c r="V8158" s="2">
        <v>44915</v>
      </c>
      <c r="X8158" s="1" t="s">
        <v>24665</v>
      </c>
      <c r="Y8158" s="1" t="s">
        <v>55</v>
      </c>
      <c r="AA8158" s="1" t="s">
        <v>351</v>
      </c>
      <c r="AB8158" s="1" t="s">
        <v>126</v>
      </c>
      <c r="AC8158" s="1" t="s">
        <v>352</v>
      </c>
      <c r="AD8158" s="1" t="s">
        <v>353</v>
      </c>
      <c r="AE8158" s="1" t="s">
        <v>354</v>
      </c>
      <c r="AG8158" s="1" t="s">
        <v>17642</v>
      </c>
      <c r="AI8158" s="1" t="s">
        <v>21181</v>
      </c>
      <c r="AL8158" s="4">
        <v>0</v>
      </c>
      <c r="AM8158" s="1" t="s">
        <v>63</v>
      </c>
      <c r="AN8158" s="1" t="s">
        <v>19166</v>
      </c>
      <c r="AO8158" s="5">
        <v>-48</v>
      </c>
      <c r="AP8158" s="4">
        <v>0</v>
      </c>
      <c r="AQ8158" s="5">
        <v>2023</v>
      </c>
      <c r="AS8158" s="5">
        <v>2</v>
      </c>
      <c r="AT8158" s="4">
        <v>0</v>
      </c>
      <c r="AU8158" s="4">
        <v>882108501.89999998</v>
      </c>
      <c r="AV8158" s="4">
        <v>105781578.40000001</v>
      </c>
      <c r="AW8158" s="4">
        <v>776326923.5</v>
      </c>
    </row>
    <row r="8159" spans="1:49" ht="12.75" customHeight="1" x14ac:dyDescent="0.2">
      <c r="A8159" s="1" t="s">
        <v>65</v>
      </c>
      <c r="B8159" s="1" t="s">
        <v>24668</v>
      </c>
      <c r="C8159" s="8">
        <v>1669.48</v>
      </c>
      <c r="D8159" s="8">
        <v>0</v>
      </c>
      <c r="E8159" s="8">
        <v>1669.48</v>
      </c>
      <c r="F8159" s="1" t="s">
        <v>348</v>
      </c>
      <c r="G8159" s="1" t="s">
        <v>19345</v>
      </c>
      <c r="H8159" s="2">
        <v>44915</v>
      </c>
      <c r="I8159" s="2">
        <v>44974</v>
      </c>
      <c r="J8159" s="1" t="s">
        <v>350</v>
      </c>
      <c r="Q8159" s="1" t="s">
        <v>24667</v>
      </c>
      <c r="R8159" s="3">
        <v>44915</v>
      </c>
      <c r="S8159" s="1" t="s">
        <v>53</v>
      </c>
      <c r="U8159" s="2">
        <v>44915</v>
      </c>
      <c r="V8159" s="2">
        <v>44915</v>
      </c>
      <c r="X8159" s="1" t="s">
        <v>24667</v>
      </c>
      <c r="Y8159" s="1" t="s">
        <v>55</v>
      </c>
      <c r="AA8159" s="1" t="s">
        <v>351</v>
      </c>
      <c r="AB8159" s="1" t="s">
        <v>126</v>
      </c>
      <c r="AC8159" s="1" t="s">
        <v>352</v>
      </c>
      <c r="AD8159" s="1" t="s">
        <v>353</v>
      </c>
      <c r="AE8159" s="1" t="s">
        <v>354</v>
      </c>
      <c r="AG8159" s="1" t="s">
        <v>17642</v>
      </c>
      <c r="AL8159" s="4">
        <v>0</v>
      </c>
      <c r="AM8159" s="1" t="s">
        <v>63</v>
      </c>
      <c r="AN8159" s="1" t="s">
        <v>19166</v>
      </c>
      <c r="AO8159" s="5">
        <v>-48</v>
      </c>
      <c r="AP8159" s="4">
        <v>0</v>
      </c>
      <c r="AQ8159" s="5">
        <v>2023</v>
      </c>
      <c r="AS8159" s="5">
        <v>2</v>
      </c>
      <c r="AT8159" s="4">
        <v>0</v>
      </c>
      <c r="AU8159" s="4">
        <v>882108501.89999998</v>
      </c>
      <c r="AV8159" s="4">
        <v>105781578.40000001</v>
      </c>
      <c r="AW8159" s="4">
        <v>776326923.5</v>
      </c>
    </row>
    <row r="8160" spans="1:49" ht="12.75" customHeight="1" x14ac:dyDescent="0.2">
      <c r="A8160" s="1" t="s">
        <v>65</v>
      </c>
      <c r="B8160" s="1" t="s">
        <v>24670</v>
      </c>
      <c r="C8160" s="8">
        <v>774.27</v>
      </c>
      <c r="D8160" s="8">
        <v>0</v>
      </c>
      <c r="E8160" s="8">
        <v>774.27</v>
      </c>
      <c r="F8160" s="1" t="s">
        <v>348</v>
      </c>
      <c r="H8160" s="2">
        <v>44915</v>
      </c>
      <c r="I8160" s="2">
        <v>44974</v>
      </c>
      <c r="J8160" s="1" t="s">
        <v>350</v>
      </c>
      <c r="Q8160" s="1" t="s">
        <v>24669</v>
      </c>
      <c r="R8160" s="3">
        <v>44915</v>
      </c>
      <c r="S8160" s="1" t="s">
        <v>53</v>
      </c>
      <c r="U8160" s="2">
        <v>44915</v>
      </c>
      <c r="V8160" s="2">
        <v>44915</v>
      </c>
      <c r="X8160" s="1" t="s">
        <v>24669</v>
      </c>
      <c r="Y8160" s="1" t="s">
        <v>55</v>
      </c>
      <c r="AA8160" s="1" t="s">
        <v>351</v>
      </c>
      <c r="AB8160" s="1" t="s">
        <v>126</v>
      </c>
      <c r="AC8160" s="1" t="s">
        <v>352</v>
      </c>
      <c r="AD8160" s="1" t="s">
        <v>353</v>
      </c>
      <c r="AE8160" s="1" t="s">
        <v>354</v>
      </c>
      <c r="AG8160" s="1" t="s">
        <v>17642</v>
      </c>
      <c r="AL8160" s="4">
        <v>0</v>
      </c>
      <c r="AM8160" s="1" t="s">
        <v>63</v>
      </c>
      <c r="AN8160" s="1" t="s">
        <v>19166</v>
      </c>
      <c r="AO8160" s="5">
        <v>-48</v>
      </c>
      <c r="AP8160" s="4">
        <v>0</v>
      </c>
      <c r="AQ8160" s="5">
        <v>2023</v>
      </c>
      <c r="AS8160" s="5">
        <v>2</v>
      </c>
      <c r="AT8160" s="4">
        <v>0</v>
      </c>
      <c r="AU8160" s="4">
        <v>882108501.89999998</v>
      </c>
      <c r="AV8160" s="4">
        <v>105781578.40000001</v>
      </c>
      <c r="AW8160" s="4">
        <v>776326923.5</v>
      </c>
    </row>
    <row r="8161" spans="1:49" ht="12.75" customHeight="1" x14ac:dyDescent="0.2">
      <c r="A8161" s="1" t="s">
        <v>65</v>
      </c>
      <c r="B8161" s="1" t="s">
        <v>24673</v>
      </c>
      <c r="C8161" s="8">
        <v>659909.03</v>
      </c>
      <c r="D8161" s="8">
        <v>0</v>
      </c>
      <c r="E8161" s="8">
        <v>659909.03</v>
      </c>
      <c r="F8161" s="1" t="s">
        <v>19899</v>
      </c>
      <c r="G8161" s="1" t="s">
        <v>24671</v>
      </c>
      <c r="H8161" s="2">
        <v>44915</v>
      </c>
      <c r="I8161" s="2">
        <v>44974</v>
      </c>
      <c r="J8161" s="1" t="s">
        <v>19901</v>
      </c>
      <c r="Q8161" s="1" t="s">
        <v>24672</v>
      </c>
      <c r="R8161" s="3">
        <v>44915</v>
      </c>
      <c r="S8161" s="1" t="s">
        <v>53</v>
      </c>
      <c r="U8161" s="2">
        <v>44915</v>
      </c>
      <c r="V8161" s="2">
        <v>44915</v>
      </c>
      <c r="X8161" s="1" t="s">
        <v>24672</v>
      </c>
      <c r="Y8161" s="1" t="s">
        <v>55</v>
      </c>
      <c r="AA8161" s="1" t="s">
        <v>1948</v>
      </c>
      <c r="AB8161" s="1" t="s">
        <v>126</v>
      </c>
      <c r="AC8161" s="1" t="s">
        <v>19902</v>
      </c>
      <c r="AD8161" s="1" t="s">
        <v>19903</v>
      </c>
      <c r="AE8161" s="1" t="s">
        <v>19904</v>
      </c>
      <c r="AG8161" s="1" t="s">
        <v>17642</v>
      </c>
      <c r="AL8161" s="4">
        <v>0</v>
      </c>
      <c r="AN8161" s="1" t="s">
        <v>19166</v>
      </c>
      <c r="AO8161" s="5">
        <v>-48</v>
      </c>
      <c r="AP8161" s="4">
        <v>0</v>
      </c>
      <c r="AQ8161" s="5">
        <v>2023</v>
      </c>
      <c r="AS8161" s="5">
        <v>2</v>
      </c>
      <c r="AT8161" s="4">
        <v>0</v>
      </c>
      <c r="AU8161" s="4">
        <v>882108501.89999998</v>
      </c>
      <c r="AV8161" s="4">
        <v>105781578.40000001</v>
      </c>
      <c r="AW8161" s="4">
        <v>776326923.5</v>
      </c>
    </row>
    <row r="8162" spans="1:49" ht="12.75" customHeight="1" x14ac:dyDescent="0.2">
      <c r="A8162" s="1" t="s">
        <v>65</v>
      </c>
      <c r="B8162" s="1" t="s">
        <v>24675</v>
      </c>
      <c r="C8162" s="8">
        <v>386919.82</v>
      </c>
      <c r="D8162" s="8">
        <v>0</v>
      </c>
      <c r="E8162" s="8">
        <v>386919.82</v>
      </c>
      <c r="F8162" s="1" t="s">
        <v>19405</v>
      </c>
      <c r="H8162" s="2">
        <v>44915</v>
      </c>
      <c r="I8162" s="2">
        <v>44975</v>
      </c>
      <c r="J8162" s="1" t="s">
        <v>19407</v>
      </c>
      <c r="Q8162" s="1" t="s">
        <v>24674</v>
      </c>
      <c r="R8162" s="3">
        <v>44915</v>
      </c>
      <c r="S8162" s="1" t="s">
        <v>53</v>
      </c>
      <c r="U8162" s="2">
        <v>44915</v>
      </c>
      <c r="V8162" s="2">
        <v>44915</v>
      </c>
      <c r="X8162" s="1" t="s">
        <v>24674</v>
      </c>
      <c r="Y8162" s="1" t="s">
        <v>55</v>
      </c>
      <c r="AA8162" s="1" t="s">
        <v>324</v>
      </c>
      <c r="AB8162" s="1" t="s">
        <v>126</v>
      </c>
      <c r="AC8162" s="1" t="s">
        <v>19408</v>
      </c>
      <c r="AD8162" s="1" t="s">
        <v>19409</v>
      </c>
      <c r="AE8162" s="1" t="s">
        <v>19410</v>
      </c>
      <c r="AG8162" s="1" t="s">
        <v>17642</v>
      </c>
      <c r="AI8162" s="1" t="s">
        <v>20316</v>
      </c>
      <c r="AL8162" s="4">
        <v>0</v>
      </c>
      <c r="AM8162" s="1" t="s">
        <v>14095</v>
      </c>
      <c r="AN8162" s="1" t="s">
        <v>19166</v>
      </c>
      <c r="AO8162" s="5">
        <v>-49</v>
      </c>
      <c r="AP8162" s="4">
        <v>0</v>
      </c>
      <c r="AQ8162" s="5">
        <v>2023</v>
      </c>
      <c r="AS8162" s="5">
        <v>2</v>
      </c>
      <c r="AT8162" s="4">
        <v>0</v>
      </c>
      <c r="AU8162" s="4">
        <v>882108501.89999998</v>
      </c>
      <c r="AV8162" s="4">
        <v>105781578.40000001</v>
      </c>
      <c r="AW8162" s="4">
        <v>776326923.5</v>
      </c>
    </row>
    <row r="8163" spans="1:49" ht="12.75" customHeight="1" x14ac:dyDescent="0.2">
      <c r="A8163" s="1" t="s">
        <v>65</v>
      </c>
      <c r="B8163" s="1" t="s">
        <v>24677</v>
      </c>
      <c r="C8163" s="8">
        <v>83850.039999999994</v>
      </c>
      <c r="D8163" s="8">
        <v>0</v>
      </c>
      <c r="E8163" s="8">
        <v>83850.039999999994</v>
      </c>
      <c r="F8163" s="1" t="s">
        <v>19405</v>
      </c>
      <c r="H8163" s="2">
        <v>44915</v>
      </c>
      <c r="I8163" s="2">
        <v>44975</v>
      </c>
      <c r="J8163" s="1" t="s">
        <v>19407</v>
      </c>
      <c r="Q8163" s="1" t="s">
        <v>24676</v>
      </c>
      <c r="R8163" s="3">
        <v>44915</v>
      </c>
      <c r="S8163" s="1" t="s">
        <v>53</v>
      </c>
      <c r="U8163" s="2">
        <v>44915</v>
      </c>
      <c r="V8163" s="2">
        <v>44915</v>
      </c>
      <c r="X8163" s="1" t="s">
        <v>24676</v>
      </c>
      <c r="Y8163" s="1" t="s">
        <v>55</v>
      </c>
      <c r="AA8163" s="1" t="s">
        <v>324</v>
      </c>
      <c r="AB8163" s="1" t="s">
        <v>126</v>
      </c>
      <c r="AC8163" s="1" t="s">
        <v>19408</v>
      </c>
      <c r="AD8163" s="1" t="s">
        <v>19409</v>
      </c>
      <c r="AE8163" s="1" t="s">
        <v>19410</v>
      </c>
      <c r="AG8163" s="1" t="s">
        <v>17642</v>
      </c>
      <c r="AI8163" s="1" t="s">
        <v>22694</v>
      </c>
      <c r="AL8163" s="4">
        <v>0</v>
      </c>
      <c r="AM8163" s="1" t="s">
        <v>14095</v>
      </c>
      <c r="AN8163" s="1" t="s">
        <v>19166</v>
      </c>
      <c r="AO8163" s="5">
        <v>-49</v>
      </c>
      <c r="AP8163" s="4">
        <v>0</v>
      </c>
      <c r="AQ8163" s="5">
        <v>2023</v>
      </c>
      <c r="AS8163" s="5">
        <v>2</v>
      </c>
      <c r="AT8163" s="4">
        <v>0</v>
      </c>
      <c r="AU8163" s="4">
        <v>882108501.89999998</v>
      </c>
      <c r="AV8163" s="4">
        <v>105781578.40000001</v>
      </c>
      <c r="AW8163" s="4">
        <v>776326923.5</v>
      </c>
    </row>
    <row r="8164" spans="1:49" ht="12.75" customHeight="1" x14ac:dyDescent="0.2">
      <c r="A8164" s="1" t="s">
        <v>65</v>
      </c>
      <c r="B8164" s="1" t="s">
        <v>24679</v>
      </c>
      <c r="C8164" s="8">
        <v>53333.32</v>
      </c>
      <c r="D8164" s="8">
        <v>0</v>
      </c>
      <c r="E8164" s="8">
        <v>53333.32</v>
      </c>
      <c r="F8164" s="1" t="s">
        <v>1127</v>
      </c>
      <c r="H8164" s="2">
        <v>44915</v>
      </c>
      <c r="I8164" s="2">
        <v>44975</v>
      </c>
      <c r="J8164" s="1" t="s">
        <v>1129</v>
      </c>
      <c r="Q8164" s="1" t="s">
        <v>24678</v>
      </c>
      <c r="R8164" s="3">
        <v>44915</v>
      </c>
      <c r="S8164" s="1" t="s">
        <v>53</v>
      </c>
      <c r="U8164" s="2">
        <v>44915</v>
      </c>
      <c r="V8164" s="2">
        <v>44915</v>
      </c>
      <c r="X8164" s="1" t="s">
        <v>24678</v>
      </c>
      <c r="Y8164" s="1" t="s">
        <v>55</v>
      </c>
      <c r="AA8164" s="1" t="s">
        <v>432</v>
      </c>
      <c r="AB8164" s="1" t="s">
        <v>126</v>
      </c>
      <c r="AC8164" s="1" t="s">
        <v>1130</v>
      </c>
      <c r="AD8164" s="1" t="s">
        <v>1131</v>
      </c>
      <c r="AE8164" s="1" t="s">
        <v>1132</v>
      </c>
      <c r="AG8164" s="1" t="s">
        <v>17642</v>
      </c>
      <c r="AI8164" s="1" t="s">
        <v>19509</v>
      </c>
      <c r="AL8164" s="4">
        <v>0</v>
      </c>
      <c r="AN8164" s="1" t="s">
        <v>19166</v>
      </c>
      <c r="AO8164" s="5">
        <v>-49</v>
      </c>
      <c r="AP8164" s="4">
        <v>0</v>
      </c>
      <c r="AQ8164" s="5">
        <v>2023</v>
      </c>
      <c r="AS8164" s="5">
        <v>2</v>
      </c>
      <c r="AT8164" s="4">
        <v>0</v>
      </c>
      <c r="AU8164" s="4">
        <v>882108501.89999998</v>
      </c>
      <c r="AV8164" s="4">
        <v>105781578.40000001</v>
      </c>
      <c r="AW8164" s="4">
        <v>776326923.5</v>
      </c>
    </row>
    <row r="8165" spans="1:49" ht="12.75" customHeight="1" x14ac:dyDescent="0.2">
      <c r="A8165" s="1" t="s">
        <v>65</v>
      </c>
      <c r="B8165" s="1" t="s">
        <v>24681</v>
      </c>
      <c r="C8165" s="8">
        <v>13750</v>
      </c>
      <c r="D8165" s="8">
        <v>0</v>
      </c>
      <c r="E8165" s="8">
        <v>13750</v>
      </c>
      <c r="F8165" s="1" t="s">
        <v>1127</v>
      </c>
      <c r="H8165" s="2">
        <v>44915</v>
      </c>
      <c r="I8165" s="2">
        <v>44975</v>
      </c>
      <c r="J8165" s="1" t="s">
        <v>1129</v>
      </c>
      <c r="Q8165" s="1" t="s">
        <v>24680</v>
      </c>
      <c r="R8165" s="3">
        <v>44915</v>
      </c>
      <c r="S8165" s="1" t="s">
        <v>53</v>
      </c>
      <c r="U8165" s="2">
        <v>44915</v>
      </c>
      <c r="V8165" s="2">
        <v>44915</v>
      </c>
      <c r="X8165" s="1" t="s">
        <v>24680</v>
      </c>
      <c r="Y8165" s="1" t="s">
        <v>55</v>
      </c>
      <c r="AA8165" s="1" t="s">
        <v>432</v>
      </c>
      <c r="AB8165" s="1" t="s">
        <v>126</v>
      </c>
      <c r="AC8165" s="1" t="s">
        <v>1130</v>
      </c>
      <c r="AD8165" s="1" t="s">
        <v>1131</v>
      </c>
      <c r="AE8165" s="1" t="s">
        <v>1132</v>
      </c>
      <c r="AG8165" s="1" t="s">
        <v>17642</v>
      </c>
      <c r="AI8165" s="1" t="s">
        <v>20512</v>
      </c>
      <c r="AL8165" s="4">
        <v>0</v>
      </c>
      <c r="AN8165" s="1" t="s">
        <v>19166</v>
      </c>
      <c r="AO8165" s="5">
        <v>-49</v>
      </c>
      <c r="AP8165" s="4">
        <v>0</v>
      </c>
      <c r="AQ8165" s="5">
        <v>2023</v>
      </c>
      <c r="AS8165" s="5">
        <v>2</v>
      </c>
      <c r="AT8165" s="4">
        <v>0</v>
      </c>
      <c r="AU8165" s="4">
        <v>882108501.89999998</v>
      </c>
      <c r="AV8165" s="4">
        <v>105781578.40000001</v>
      </c>
      <c r="AW8165" s="4">
        <v>776326923.5</v>
      </c>
    </row>
    <row r="8166" spans="1:49" ht="12.75" customHeight="1" x14ac:dyDescent="0.2">
      <c r="A8166" s="1" t="s">
        <v>65</v>
      </c>
      <c r="B8166" s="1" t="s">
        <v>24683</v>
      </c>
      <c r="C8166" s="8">
        <v>2657.68</v>
      </c>
      <c r="D8166" s="8">
        <v>0</v>
      </c>
      <c r="E8166" s="8">
        <v>2657.68</v>
      </c>
      <c r="F8166" s="1" t="s">
        <v>1127</v>
      </c>
      <c r="H8166" s="2">
        <v>44915</v>
      </c>
      <c r="I8166" s="2">
        <v>44975</v>
      </c>
      <c r="J8166" s="1" t="s">
        <v>1129</v>
      </c>
      <c r="Q8166" s="1" t="s">
        <v>24682</v>
      </c>
      <c r="R8166" s="3">
        <v>44915</v>
      </c>
      <c r="S8166" s="1" t="s">
        <v>53</v>
      </c>
      <c r="U8166" s="2">
        <v>44915</v>
      </c>
      <c r="V8166" s="2">
        <v>44915</v>
      </c>
      <c r="X8166" s="1" t="s">
        <v>24682</v>
      </c>
      <c r="Y8166" s="1" t="s">
        <v>55</v>
      </c>
      <c r="AA8166" s="1" t="s">
        <v>432</v>
      </c>
      <c r="AB8166" s="1" t="s">
        <v>126</v>
      </c>
      <c r="AC8166" s="1" t="s">
        <v>1130</v>
      </c>
      <c r="AD8166" s="1" t="s">
        <v>1131</v>
      </c>
      <c r="AE8166" s="1" t="s">
        <v>1132</v>
      </c>
      <c r="AG8166" s="1" t="s">
        <v>17642</v>
      </c>
      <c r="AI8166" s="1" t="s">
        <v>24684</v>
      </c>
      <c r="AL8166" s="4">
        <v>0</v>
      </c>
      <c r="AN8166" s="1" t="s">
        <v>19166</v>
      </c>
      <c r="AO8166" s="5">
        <v>-49</v>
      </c>
      <c r="AP8166" s="4">
        <v>0</v>
      </c>
      <c r="AQ8166" s="5">
        <v>2023</v>
      </c>
      <c r="AS8166" s="5">
        <v>2</v>
      </c>
      <c r="AT8166" s="4">
        <v>0</v>
      </c>
      <c r="AU8166" s="4">
        <v>882108501.89999998</v>
      </c>
      <c r="AV8166" s="4">
        <v>105781578.40000001</v>
      </c>
      <c r="AW8166" s="4">
        <v>776326923.5</v>
      </c>
    </row>
    <row r="8167" spans="1:49" ht="12.75" customHeight="1" x14ac:dyDescent="0.2">
      <c r="A8167" s="1" t="s">
        <v>65</v>
      </c>
      <c r="B8167" s="1" t="s">
        <v>24687</v>
      </c>
      <c r="C8167" s="8">
        <v>432445.87</v>
      </c>
      <c r="D8167" s="8">
        <v>0</v>
      </c>
      <c r="E8167" s="8">
        <v>432445.87</v>
      </c>
      <c r="F8167" s="1" t="s">
        <v>1127</v>
      </c>
      <c r="G8167" s="1" t="s">
        <v>24685</v>
      </c>
      <c r="H8167" s="2">
        <v>44915</v>
      </c>
      <c r="I8167" s="2">
        <v>44975</v>
      </c>
      <c r="J8167" s="1" t="s">
        <v>1129</v>
      </c>
      <c r="Q8167" s="1" t="s">
        <v>24686</v>
      </c>
      <c r="R8167" s="3">
        <v>44915</v>
      </c>
      <c r="S8167" s="1" t="s">
        <v>53</v>
      </c>
      <c r="U8167" s="2">
        <v>44915</v>
      </c>
      <c r="V8167" s="2">
        <v>44915</v>
      </c>
      <c r="X8167" s="1" t="s">
        <v>24686</v>
      </c>
      <c r="Y8167" s="1" t="s">
        <v>55</v>
      </c>
      <c r="AA8167" s="1" t="s">
        <v>432</v>
      </c>
      <c r="AB8167" s="1" t="s">
        <v>126</v>
      </c>
      <c r="AC8167" s="1" t="s">
        <v>1130</v>
      </c>
      <c r="AD8167" s="1" t="s">
        <v>1131</v>
      </c>
      <c r="AE8167" s="1" t="s">
        <v>1132</v>
      </c>
      <c r="AG8167" s="1" t="s">
        <v>17642</v>
      </c>
      <c r="AL8167" s="4">
        <v>0</v>
      </c>
      <c r="AN8167" s="1" t="s">
        <v>19166</v>
      </c>
      <c r="AO8167" s="5">
        <v>-49</v>
      </c>
      <c r="AP8167" s="4">
        <v>0</v>
      </c>
      <c r="AQ8167" s="5">
        <v>2023</v>
      </c>
      <c r="AS8167" s="5">
        <v>2</v>
      </c>
      <c r="AT8167" s="4">
        <v>0</v>
      </c>
      <c r="AU8167" s="4">
        <v>882108501.89999998</v>
      </c>
      <c r="AV8167" s="4">
        <v>105781578.40000001</v>
      </c>
      <c r="AW8167" s="4">
        <v>776326923.5</v>
      </c>
    </row>
    <row r="8168" spans="1:49" ht="12.75" customHeight="1" x14ac:dyDescent="0.2">
      <c r="A8168" s="1" t="s">
        <v>65</v>
      </c>
      <c r="B8168" s="1" t="s">
        <v>24689</v>
      </c>
      <c r="C8168" s="8">
        <v>688.6</v>
      </c>
      <c r="D8168" s="8">
        <v>0</v>
      </c>
      <c r="E8168" s="8">
        <v>688.6</v>
      </c>
      <c r="F8168" s="1" t="s">
        <v>589</v>
      </c>
      <c r="H8168" s="2">
        <v>44915</v>
      </c>
      <c r="I8168" s="2">
        <v>44974</v>
      </c>
      <c r="J8168" s="1" t="s">
        <v>591</v>
      </c>
      <c r="Q8168" s="1" t="s">
        <v>24688</v>
      </c>
      <c r="R8168" s="3">
        <v>44915</v>
      </c>
      <c r="S8168" s="1" t="s">
        <v>53</v>
      </c>
      <c r="U8168" s="2">
        <v>44914</v>
      </c>
      <c r="V8168" s="2">
        <v>44915</v>
      </c>
      <c r="X8168" s="1" t="s">
        <v>24688</v>
      </c>
      <c r="Y8168" s="1" t="s">
        <v>55</v>
      </c>
      <c r="AA8168" s="1" t="s">
        <v>592</v>
      </c>
      <c r="AB8168" s="1" t="s">
        <v>207</v>
      </c>
      <c r="AC8168" s="1" t="s">
        <v>593</v>
      </c>
      <c r="AD8168" s="1" t="s">
        <v>594</v>
      </c>
      <c r="AE8168" s="1" t="s">
        <v>595</v>
      </c>
      <c r="AG8168" s="1" t="s">
        <v>17642</v>
      </c>
      <c r="AI8168" s="1" t="s">
        <v>19700</v>
      </c>
      <c r="AL8168" s="4">
        <v>0</v>
      </c>
      <c r="AN8168" s="1" t="s">
        <v>19166</v>
      </c>
      <c r="AO8168" s="5">
        <v>-48</v>
      </c>
      <c r="AP8168" s="4">
        <v>0</v>
      </c>
      <c r="AQ8168" s="5">
        <v>2023</v>
      </c>
      <c r="AS8168" s="5">
        <v>2</v>
      </c>
      <c r="AT8168" s="4">
        <v>0</v>
      </c>
      <c r="AU8168" s="4">
        <v>882108501.89999998</v>
      </c>
      <c r="AV8168" s="4">
        <v>105781578.40000001</v>
      </c>
      <c r="AW8168" s="4">
        <v>776326923.5</v>
      </c>
    </row>
    <row r="8169" spans="1:49" ht="12.75" customHeight="1" x14ac:dyDescent="0.2">
      <c r="A8169" s="1" t="s">
        <v>65</v>
      </c>
      <c r="B8169" s="1" t="s">
        <v>24691</v>
      </c>
      <c r="C8169" s="8">
        <v>3651.01</v>
      </c>
      <c r="D8169" s="8">
        <v>0</v>
      </c>
      <c r="E8169" s="8">
        <v>3651.01</v>
      </c>
      <c r="F8169" s="1" t="s">
        <v>589</v>
      </c>
      <c r="H8169" s="2">
        <v>44915</v>
      </c>
      <c r="I8169" s="2">
        <v>44974</v>
      </c>
      <c r="J8169" s="1" t="s">
        <v>591</v>
      </c>
      <c r="Q8169" s="1" t="s">
        <v>24690</v>
      </c>
      <c r="R8169" s="3">
        <v>44915</v>
      </c>
      <c r="S8169" s="1" t="s">
        <v>53</v>
      </c>
      <c r="U8169" s="2">
        <v>44914</v>
      </c>
      <c r="V8169" s="2">
        <v>44915</v>
      </c>
      <c r="X8169" s="1" t="s">
        <v>24690</v>
      </c>
      <c r="Y8169" s="1" t="s">
        <v>55</v>
      </c>
      <c r="AA8169" s="1" t="s">
        <v>592</v>
      </c>
      <c r="AB8169" s="1" t="s">
        <v>207</v>
      </c>
      <c r="AC8169" s="1" t="s">
        <v>593</v>
      </c>
      <c r="AD8169" s="1" t="s">
        <v>594</v>
      </c>
      <c r="AE8169" s="1" t="s">
        <v>595</v>
      </c>
      <c r="AG8169" s="1" t="s">
        <v>17642</v>
      </c>
      <c r="AL8169" s="4">
        <v>0</v>
      </c>
      <c r="AN8169" s="1" t="s">
        <v>19166</v>
      </c>
      <c r="AO8169" s="5">
        <v>-48</v>
      </c>
      <c r="AP8169" s="4">
        <v>0</v>
      </c>
      <c r="AQ8169" s="5">
        <v>2023</v>
      </c>
      <c r="AS8169" s="5">
        <v>2</v>
      </c>
      <c r="AT8169" s="4">
        <v>0</v>
      </c>
      <c r="AU8169" s="4">
        <v>882108501.89999998</v>
      </c>
      <c r="AV8169" s="4">
        <v>105781578.40000001</v>
      </c>
      <c r="AW8169" s="4">
        <v>776326923.5</v>
      </c>
    </row>
    <row r="8170" spans="1:49" ht="12.75" customHeight="1" x14ac:dyDescent="0.2">
      <c r="A8170" s="1" t="s">
        <v>65</v>
      </c>
      <c r="B8170" s="1" t="s">
        <v>24693</v>
      </c>
      <c r="C8170" s="8">
        <v>7865.17</v>
      </c>
      <c r="D8170" s="8">
        <v>0</v>
      </c>
      <c r="E8170" s="8">
        <v>7865.17</v>
      </c>
      <c r="F8170" s="1" t="s">
        <v>589</v>
      </c>
      <c r="H8170" s="2">
        <v>44915</v>
      </c>
      <c r="I8170" s="2">
        <v>44974</v>
      </c>
      <c r="J8170" s="1" t="s">
        <v>591</v>
      </c>
      <c r="Q8170" s="1" t="s">
        <v>24692</v>
      </c>
      <c r="R8170" s="3">
        <v>44915</v>
      </c>
      <c r="S8170" s="1" t="s">
        <v>53</v>
      </c>
      <c r="U8170" s="2">
        <v>44914</v>
      </c>
      <c r="V8170" s="2">
        <v>44915</v>
      </c>
      <c r="X8170" s="1" t="s">
        <v>24692</v>
      </c>
      <c r="Y8170" s="1" t="s">
        <v>55</v>
      </c>
      <c r="AA8170" s="1" t="s">
        <v>592</v>
      </c>
      <c r="AB8170" s="1" t="s">
        <v>207</v>
      </c>
      <c r="AC8170" s="1" t="s">
        <v>593</v>
      </c>
      <c r="AD8170" s="1" t="s">
        <v>594</v>
      </c>
      <c r="AE8170" s="1" t="s">
        <v>595</v>
      </c>
      <c r="AG8170" s="1" t="s">
        <v>17642</v>
      </c>
      <c r="AI8170" s="1" t="s">
        <v>19353</v>
      </c>
      <c r="AL8170" s="4">
        <v>0</v>
      </c>
      <c r="AN8170" s="1" t="s">
        <v>19166</v>
      </c>
      <c r="AO8170" s="5">
        <v>-48</v>
      </c>
      <c r="AP8170" s="4">
        <v>0</v>
      </c>
      <c r="AQ8170" s="5">
        <v>2023</v>
      </c>
      <c r="AS8170" s="5">
        <v>2</v>
      </c>
      <c r="AT8170" s="4">
        <v>0</v>
      </c>
      <c r="AU8170" s="4">
        <v>882108501.89999998</v>
      </c>
      <c r="AV8170" s="4">
        <v>105781578.40000001</v>
      </c>
      <c r="AW8170" s="4">
        <v>776326923.5</v>
      </c>
    </row>
    <row r="8171" spans="1:49" ht="12.75" customHeight="1" x14ac:dyDescent="0.2">
      <c r="A8171" s="1" t="s">
        <v>65</v>
      </c>
      <c r="B8171" s="1" t="s">
        <v>24695</v>
      </c>
      <c r="C8171" s="8">
        <v>19637.060000000001</v>
      </c>
      <c r="D8171" s="8">
        <v>0</v>
      </c>
      <c r="E8171" s="8">
        <v>19637.060000000001</v>
      </c>
      <c r="F8171" s="1" t="s">
        <v>1666</v>
      </c>
      <c r="H8171" s="2">
        <v>44916</v>
      </c>
      <c r="I8171" s="2">
        <v>44975</v>
      </c>
      <c r="J8171" s="1" t="s">
        <v>1668</v>
      </c>
      <c r="Q8171" s="1" t="s">
        <v>24694</v>
      </c>
      <c r="R8171" s="3">
        <v>44916</v>
      </c>
      <c r="S8171" s="1" t="s">
        <v>53</v>
      </c>
      <c r="U8171" s="2">
        <v>44915</v>
      </c>
      <c r="V8171" s="2">
        <v>44916</v>
      </c>
      <c r="X8171" s="1" t="s">
        <v>24694</v>
      </c>
      <c r="Y8171" s="1" t="s">
        <v>55</v>
      </c>
      <c r="AA8171" s="1" t="s">
        <v>177</v>
      </c>
      <c r="AB8171" s="1" t="s">
        <v>126</v>
      </c>
      <c r="AC8171" s="1" t="s">
        <v>1669</v>
      </c>
      <c r="AD8171" s="1" t="s">
        <v>1670</v>
      </c>
      <c r="AE8171" s="1" t="s">
        <v>1671</v>
      </c>
      <c r="AG8171" s="1" t="s">
        <v>17642</v>
      </c>
      <c r="AL8171" s="4">
        <v>0</v>
      </c>
      <c r="AM8171" s="1" t="s">
        <v>63</v>
      </c>
      <c r="AN8171" s="1" t="s">
        <v>19166</v>
      </c>
      <c r="AO8171" s="5">
        <v>-49</v>
      </c>
      <c r="AP8171" s="4">
        <v>0</v>
      </c>
      <c r="AQ8171" s="5">
        <v>2023</v>
      </c>
      <c r="AS8171" s="5">
        <v>2</v>
      </c>
      <c r="AT8171" s="4">
        <v>0</v>
      </c>
      <c r="AU8171" s="4">
        <v>882108501.89999998</v>
      </c>
      <c r="AV8171" s="4">
        <v>105781578.40000001</v>
      </c>
      <c r="AW8171" s="4">
        <v>776326923.5</v>
      </c>
    </row>
    <row r="8172" spans="1:49" ht="12.75" customHeight="1" x14ac:dyDescent="0.2">
      <c r="A8172" s="1" t="s">
        <v>65</v>
      </c>
      <c r="B8172" s="1" t="s">
        <v>24697</v>
      </c>
      <c r="C8172" s="8">
        <v>425040</v>
      </c>
      <c r="D8172" s="8">
        <v>0</v>
      </c>
      <c r="E8172" s="8">
        <v>425040</v>
      </c>
      <c r="F8172" s="1" t="s">
        <v>1607</v>
      </c>
      <c r="H8172" s="2">
        <v>44915</v>
      </c>
      <c r="I8172" s="2">
        <v>44975</v>
      </c>
      <c r="J8172" s="1" t="s">
        <v>1609</v>
      </c>
      <c r="Q8172" s="1" t="s">
        <v>24696</v>
      </c>
      <c r="R8172" s="3">
        <v>44915</v>
      </c>
      <c r="S8172" s="1" t="s">
        <v>53</v>
      </c>
      <c r="U8172" s="2">
        <v>44915</v>
      </c>
      <c r="V8172" s="2">
        <v>44915</v>
      </c>
      <c r="X8172" s="1" t="s">
        <v>24696</v>
      </c>
      <c r="Y8172" s="1" t="s">
        <v>55</v>
      </c>
      <c r="AA8172" s="1" t="s">
        <v>333</v>
      </c>
      <c r="AB8172" s="1" t="s">
        <v>126</v>
      </c>
      <c r="AC8172" s="1" t="s">
        <v>1610</v>
      </c>
      <c r="AD8172" s="1" t="s">
        <v>1611</v>
      </c>
      <c r="AE8172" s="1" t="s">
        <v>1612</v>
      </c>
      <c r="AG8172" s="1" t="s">
        <v>17642</v>
      </c>
      <c r="AI8172" s="1" t="s">
        <v>19639</v>
      </c>
      <c r="AL8172" s="4">
        <v>0</v>
      </c>
      <c r="AM8172" s="1" t="s">
        <v>63</v>
      </c>
      <c r="AN8172" s="1" t="s">
        <v>19166</v>
      </c>
      <c r="AO8172" s="5">
        <v>-49</v>
      </c>
      <c r="AP8172" s="4">
        <v>0</v>
      </c>
      <c r="AQ8172" s="5">
        <v>2023</v>
      </c>
      <c r="AS8172" s="5">
        <v>2</v>
      </c>
      <c r="AT8172" s="4">
        <v>0</v>
      </c>
      <c r="AU8172" s="4">
        <v>882108501.89999998</v>
      </c>
      <c r="AV8172" s="4">
        <v>105781578.40000001</v>
      </c>
      <c r="AW8172" s="4">
        <v>776326923.5</v>
      </c>
    </row>
    <row r="8173" spans="1:49" ht="12.75" customHeight="1" x14ac:dyDescent="0.2">
      <c r="A8173" s="1" t="s">
        <v>65</v>
      </c>
      <c r="B8173" s="1" t="s">
        <v>24699</v>
      </c>
      <c r="C8173" s="8">
        <v>16557.75</v>
      </c>
      <c r="D8173" s="8">
        <v>0</v>
      </c>
      <c r="E8173" s="8">
        <v>16557.75</v>
      </c>
      <c r="F8173" s="1" t="s">
        <v>589</v>
      </c>
      <c r="H8173" s="2">
        <v>44915</v>
      </c>
      <c r="I8173" s="2">
        <v>44974</v>
      </c>
      <c r="J8173" s="1" t="s">
        <v>591</v>
      </c>
      <c r="Q8173" s="1" t="s">
        <v>24698</v>
      </c>
      <c r="R8173" s="3">
        <v>44915</v>
      </c>
      <c r="S8173" s="1" t="s">
        <v>53</v>
      </c>
      <c r="U8173" s="2">
        <v>44914</v>
      </c>
      <c r="V8173" s="2">
        <v>44915</v>
      </c>
      <c r="X8173" s="1" t="s">
        <v>24698</v>
      </c>
      <c r="Y8173" s="1" t="s">
        <v>55</v>
      </c>
      <c r="AA8173" s="1" t="s">
        <v>592</v>
      </c>
      <c r="AB8173" s="1" t="s">
        <v>207</v>
      </c>
      <c r="AC8173" s="1" t="s">
        <v>593</v>
      </c>
      <c r="AD8173" s="1" t="s">
        <v>594</v>
      </c>
      <c r="AE8173" s="1" t="s">
        <v>595</v>
      </c>
      <c r="AG8173" s="1" t="s">
        <v>17642</v>
      </c>
      <c r="AI8173" s="1" t="s">
        <v>20636</v>
      </c>
      <c r="AL8173" s="4">
        <v>0</v>
      </c>
      <c r="AN8173" s="1" t="s">
        <v>19166</v>
      </c>
      <c r="AO8173" s="5">
        <v>-48</v>
      </c>
      <c r="AP8173" s="4">
        <v>0</v>
      </c>
      <c r="AQ8173" s="5">
        <v>2023</v>
      </c>
      <c r="AS8173" s="5">
        <v>2</v>
      </c>
      <c r="AT8173" s="4">
        <v>0</v>
      </c>
      <c r="AU8173" s="4">
        <v>882108501.89999998</v>
      </c>
      <c r="AV8173" s="4">
        <v>105781578.40000001</v>
      </c>
      <c r="AW8173" s="4">
        <v>776326923.5</v>
      </c>
    </row>
    <row r="8174" spans="1:49" ht="12.75" customHeight="1" x14ac:dyDescent="0.2">
      <c r="A8174" s="1" t="s">
        <v>65</v>
      </c>
      <c r="B8174" s="1" t="s">
        <v>24701</v>
      </c>
      <c r="C8174" s="8">
        <v>82156.36</v>
      </c>
      <c r="D8174" s="8">
        <v>0</v>
      </c>
      <c r="E8174" s="8">
        <v>82156.36</v>
      </c>
      <c r="F8174" s="1" t="s">
        <v>4164</v>
      </c>
      <c r="H8174" s="2">
        <v>44916</v>
      </c>
      <c r="I8174" s="2">
        <v>44976</v>
      </c>
      <c r="J8174" s="1" t="s">
        <v>4167</v>
      </c>
      <c r="Q8174" s="1" t="s">
        <v>24700</v>
      </c>
      <c r="R8174" s="3">
        <v>44916</v>
      </c>
      <c r="S8174" s="1" t="s">
        <v>53</v>
      </c>
      <c r="U8174" s="2">
        <v>44916</v>
      </c>
      <c r="V8174" s="2">
        <v>44916</v>
      </c>
      <c r="X8174" s="1" t="s">
        <v>24702</v>
      </c>
      <c r="Y8174" s="1" t="s">
        <v>55</v>
      </c>
      <c r="AA8174" s="1" t="s">
        <v>3132</v>
      </c>
      <c r="AB8174" s="1" t="s">
        <v>126</v>
      </c>
      <c r="AC8174" s="1" t="s">
        <v>4168</v>
      </c>
      <c r="AD8174" s="1" t="s">
        <v>4169</v>
      </c>
      <c r="AE8174" s="1" t="s">
        <v>4170</v>
      </c>
      <c r="AG8174" s="1" t="s">
        <v>17642</v>
      </c>
      <c r="AL8174" s="4">
        <v>0</v>
      </c>
      <c r="AM8174" s="1" t="s">
        <v>63</v>
      </c>
      <c r="AN8174" s="1" t="s">
        <v>19166</v>
      </c>
      <c r="AO8174" s="5">
        <v>-50</v>
      </c>
      <c r="AP8174" s="4">
        <v>0</v>
      </c>
      <c r="AQ8174" s="5">
        <v>2023</v>
      </c>
      <c r="AS8174" s="5">
        <v>2</v>
      </c>
      <c r="AT8174" s="4">
        <v>0</v>
      </c>
      <c r="AU8174" s="4">
        <v>882108501.89999998</v>
      </c>
      <c r="AV8174" s="4">
        <v>105781578.40000001</v>
      </c>
      <c r="AW8174" s="4">
        <v>776326923.5</v>
      </c>
    </row>
    <row r="8175" spans="1:49" ht="12.75" customHeight="1" x14ac:dyDescent="0.2">
      <c r="A8175" s="1" t="s">
        <v>65</v>
      </c>
      <c r="B8175" s="1" t="s">
        <v>24704</v>
      </c>
      <c r="C8175" s="8">
        <v>6707.58</v>
      </c>
      <c r="D8175" s="8">
        <v>0</v>
      </c>
      <c r="E8175" s="8">
        <v>6707.58</v>
      </c>
      <c r="F8175" s="1" t="s">
        <v>589</v>
      </c>
      <c r="H8175" s="2">
        <v>44915</v>
      </c>
      <c r="I8175" s="2">
        <v>44974</v>
      </c>
      <c r="J8175" s="1" t="s">
        <v>591</v>
      </c>
      <c r="Q8175" s="1" t="s">
        <v>24703</v>
      </c>
      <c r="R8175" s="3">
        <v>44915</v>
      </c>
      <c r="S8175" s="1" t="s">
        <v>53</v>
      </c>
      <c r="U8175" s="2">
        <v>44914</v>
      </c>
      <c r="V8175" s="2">
        <v>44915</v>
      </c>
      <c r="X8175" s="1" t="s">
        <v>24703</v>
      </c>
      <c r="Y8175" s="1" t="s">
        <v>55</v>
      </c>
      <c r="AA8175" s="1" t="s">
        <v>592</v>
      </c>
      <c r="AB8175" s="1" t="s">
        <v>207</v>
      </c>
      <c r="AC8175" s="1" t="s">
        <v>593</v>
      </c>
      <c r="AD8175" s="1" t="s">
        <v>594</v>
      </c>
      <c r="AE8175" s="1" t="s">
        <v>595</v>
      </c>
      <c r="AG8175" s="1" t="s">
        <v>17642</v>
      </c>
      <c r="AI8175" s="1" t="s">
        <v>19694</v>
      </c>
      <c r="AL8175" s="4">
        <v>0</v>
      </c>
      <c r="AN8175" s="1" t="s">
        <v>19166</v>
      </c>
      <c r="AO8175" s="5">
        <v>-48</v>
      </c>
      <c r="AP8175" s="4">
        <v>0</v>
      </c>
      <c r="AQ8175" s="5">
        <v>2023</v>
      </c>
      <c r="AS8175" s="5">
        <v>2</v>
      </c>
      <c r="AT8175" s="4">
        <v>0</v>
      </c>
      <c r="AU8175" s="4">
        <v>882108501.89999998</v>
      </c>
      <c r="AV8175" s="4">
        <v>105781578.40000001</v>
      </c>
      <c r="AW8175" s="4">
        <v>776326923.5</v>
      </c>
    </row>
    <row r="8176" spans="1:49" ht="12.75" customHeight="1" x14ac:dyDescent="0.2">
      <c r="A8176" s="1" t="s">
        <v>65</v>
      </c>
      <c r="B8176" s="1" t="s">
        <v>24706</v>
      </c>
      <c r="C8176" s="8">
        <v>17236.57</v>
      </c>
      <c r="D8176" s="8">
        <v>0</v>
      </c>
      <c r="E8176" s="8">
        <v>17236.57</v>
      </c>
      <c r="F8176" s="1" t="s">
        <v>17647</v>
      </c>
      <c r="H8176" s="2">
        <v>44916</v>
      </c>
      <c r="I8176" s="2">
        <v>44975</v>
      </c>
      <c r="J8176" s="1" t="s">
        <v>17650</v>
      </c>
      <c r="Q8176" s="1" t="s">
        <v>24705</v>
      </c>
      <c r="R8176" s="3">
        <v>44916</v>
      </c>
      <c r="S8176" s="1" t="s">
        <v>53</v>
      </c>
      <c r="U8176" s="2">
        <v>44915</v>
      </c>
      <c r="V8176" s="2">
        <v>44916</v>
      </c>
      <c r="X8176" s="1" t="s">
        <v>24707</v>
      </c>
      <c r="Y8176" s="1" t="s">
        <v>55</v>
      </c>
      <c r="AA8176" s="1" t="s">
        <v>136</v>
      </c>
      <c r="AB8176" s="1" t="s">
        <v>137</v>
      </c>
      <c r="AC8176" s="1" t="s">
        <v>17651</v>
      </c>
      <c r="AD8176" s="1" t="s">
        <v>17652</v>
      </c>
      <c r="AE8176" s="1" t="s">
        <v>17653</v>
      </c>
      <c r="AG8176" s="1" t="s">
        <v>17642</v>
      </c>
      <c r="AL8176" s="4">
        <v>0</v>
      </c>
      <c r="AM8176" s="1" t="s">
        <v>63</v>
      </c>
      <c r="AN8176" s="1" t="s">
        <v>19166</v>
      </c>
      <c r="AO8176" s="5">
        <v>-49</v>
      </c>
      <c r="AP8176" s="4">
        <v>0</v>
      </c>
      <c r="AQ8176" s="5">
        <v>2023</v>
      </c>
      <c r="AS8176" s="5">
        <v>2</v>
      </c>
      <c r="AT8176" s="4">
        <v>0</v>
      </c>
      <c r="AU8176" s="4">
        <v>882108501.89999998</v>
      </c>
      <c r="AV8176" s="4">
        <v>105781578.40000001</v>
      </c>
      <c r="AW8176" s="4">
        <v>776326923.5</v>
      </c>
    </row>
    <row r="8177" spans="1:49" ht="12.75" customHeight="1" x14ac:dyDescent="0.2">
      <c r="A8177" s="1" t="s">
        <v>65</v>
      </c>
      <c r="B8177" s="1" t="s">
        <v>24709</v>
      </c>
      <c r="C8177" s="8">
        <v>20920.060000000001</v>
      </c>
      <c r="D8177" s="8">
        <v>0</v>
      </c>
      <c r="E8177" s="8">
        <v>20920.060000000001</v>
      </c>
      <c r="F8177" s="1" t="s">
        <v>589</v>
      </c>
      <c r="H8177" s="2">
        <v>44915</v>
      </c>
      <c r="I8177" s="2">
        <v>44974</v>
      </c>
      <c r="J8177" s="1" t="s">
        <v>591</v>
      </c>
      <c r="Q8177" s="1" t="s">
        <v>24708</v>
      </c>
      <c r="R8177" s="3">
        <v>44915</v>
      </c>
      <c r="S8177" s="1" t="s">
        <v>53</v>
      </c>
      <c r="U8177" s="2">
        <v>44914</v>
      </c>
      <c r="V8177" s="2">
        <v>44915</v>
      </c>
      <c r="X8177" s="1" t="s">
        <v>24708</v>
      </c>
      <c r="Y8177" s="1" t="s">
        <v>55</v>
      </c>
      <c r="AA8177" s="1" t="s">
        <v>592</v>
      </c>
      <c r="AB8177" s="1" t="s">
        <v>207</v>
      </c>
      <c r="AC8177" s="1" t="s">
        <v>593</v>
      </c>
      <c r="AD8177" s="1" t="s">
        <v>594</v>
      </c>
      <c r="AE8177" s="1" t="s">
        <v>595</v>
      </c>
      <c r="AG8177" s="1" t="s">
        <v>17642</v>
      </c>
      <c r="AL8177" s="4">
        <v>0</v>
      </c>
      <c r="AN8177" s="1" t="s">
        <v>19166</v>
      </c>
      <c r="AO8177" s="5">
        <v>-48</v>
      </c>
      <c r="AP8177" s="4">
        <v>0</v>
      </c>
      <c r="AQ8177" s="5">
        <v>2023</v>
      </c>
      <c r="AS8177" s="5">
        <v>2</v>
      </c>
      <c r="AT8177" s="4">
        <v>0</v>
      </c>
      <c r="AU8177" s="4">
        <v>882108501.89999998</v>
      </c>
      <c r="AV8177" s="4">
        <v>105781578.40000001</v>
      </c>
      <c r="AW8177" s="4">
        <v>776326923.5</v>
      </c>
    </row>
    <row r="8178" spans="1:49" ht="12.75" customHeight="1" x14ac:dyDescent="0.2">
      <c r="A8178" s="1" t="s">
        <v>65</v>
      </c>
      <c r="B8178" s="1" t="s">
        <v>24711</v>
      </c>
      <c r="C8178" s="8">
        <v>77.77</v>
      </c>
      <c r="D8178" s="8">
        <v>0</v>
      </c>
      <c r="E8178" s="8">
        <v>77.77</v>
      </c>
      <c r="F8178" s="1" t="s">
        <v>589</v>
      </c>
      <c r="H8178" s="2">
        <v>44915</v>
      </c>
      <c r="I8178" s="2">
        <v>44974</v>
      </c>
      <c r="J8178" s="1" t="s">
        <v>591</v>
      </c>
      <c r="Q8178" s="1" t="s">
        <v>24710</v>
      </c>
      <c r="R8178" s="3">
        <v>44915</v>
      </c>
      <c r="S8178" s="1" t="s">
        <v>53</v>
      </c>
      <c r="U8178" s="2">
        <v>44914</v>
      </c>
      <c r="V8178" s="2">
        <v>44915</v>
      </c>
      <c r="X8178" s="1" t="s">
        <v>24710</v>
      </c>
      <c r="Y8178" s="1" t="s">
        <v>55</v>
      </c>
      <c r="AA8178" s="1" t="s">
        <v>592</v>
      </c>
      <c r="AB8178" s="1" t="s">
        <v>207</v>
      </c>
      <c r="AC8178" s="1" t="s">
        <v>593</v>
      </c>
      <c r="AD8178" s="1" t="s">
        <v>594</v>
      </c>
      <c r="AE8178" s="1" t="s">
        <v>595</v>
      </c>
      <c r="AG8178" s="1" t="s">
        <v>17642</v>
      </c>
      <c r="AI8178" s="1" t="s">
        <v>19376</v>
      </c>
      <c r="AL8178" s="4">
        <v>0</v>
      </c>
      <c r="AN8178" s="1" t="s">
        <v>19166</v>
      </c>
      <c r="AO8178" s="5">
        <v>-48</v>
      </c>
      <c r="AP8178" s="4">
        <v>0</v>
      </c>
      <c r="AQ8178" s="5">
        <v>2023</v>
      </c>
      <c r="AS8178" s="5">
        <v>2</v>
      </c>
      <c r="AT8178" s="4">
        <v>0</v>
      </c>
      <c r="AU8178" s="4">
        <v>882108501.89999998</v>
      </c>
      <c r="AV8178" s="4">
        <v>105781578.40000001</v>
      </c>
      <c r="AW8178" s="4">
        <v>776326923.5</v>
      </c>
    </row>
    <row r="8179" spans="1:49" ht="12.75" customHeight="1" x14ac:dyDescent="0.2">
      <c r="A8179" s="1" t="s">
        <v>65</v>
      </c>
      <c r="B8179" s="1" t="s">
        <v>24713</v>
      </c>
      <c r="C8179" s="8">
        <v>19830.14</v>
      </c>
      <c r="D8179" s="8">
        <v>0</v>
      </c>
      <c r="E8179" s="8">
        <v>19830.14</v>
      </c>
      <c r="F8179" s="1" t="s">
        <v>320</v>
      </c>
      <c r="H8179" s="2">
        <v>44916</v>
      </c>
      <c r="I8179" s="2">
        <v>44975</v>
      </c>
      <c r="J8179" s="1" t="s">
        <v>323</v>
      </c>
      <c r="Q8179" s="1" t="s">
        <v>24712</v>
      </c>
      <c r="R8179" s="3">
        <v>44916</v>
      </c>
      <c r="S8179" s="1" t="s">
        <v>53</v>
      </c>
      <c r="U8179" s="2">
        <v>44915</v>
      </c>
      <c r="V8179" s="2">
        <v>44916</v>
      </c>
      <c r="X8179" s="1" t="s">
        <v>24714</v>
      </c>
      <c r="Y8179" s="1" t="s">
        <v>55</v>
      </c>
      <c r="AA8179" s="1" t="s">
        <v>324</v>
      </c>
      <c r="AB8179" s="1" t="s">
        <v>126</v>
      </c>
      <c r="AC8179" s="1" t="s">
        <v>325</v>
      </c>
      <c r="AD8179" s="1" t="s">
        <v>326</v>
      </c>
      <c r="AE8179" s="1" t="s">
        <v>327</v>
      </c>
      <c r="AG8179" s="1" t="s">
        <v>17642</v>
      </c>
      <c r="AL8179" s="4">
        <v>0</v>
      </c>
      <c r="AM8179" s="1" t="s">
        <v>63</v>
      </c>
      <c r="AN8179" s="1" t="s">
        <v>19166</v>
      </c>
      <c r="AO8179" s="5">
        <v>-49</v>
      </c>
      <c r="AP8179" s="4">
        <v>0</v>
      </c>
      <c r="AQ8179" s="5">
        <v>2023</v>
      </c>
      <c r="AS8179" s="5">
        <v>2</v>
      </c>
      <c r="AT8179" s="4">
        <v>0</v>
      </c>
      <c r="AU8179" s="4">
        <v>882108501.89999998</v>
      </c>
      <c r="AV8179" s="4">
        <v>105781578.40000001</v>
      </c>
      <c r="AW8179" s="4">
        <v>776326923.5</v>
      </c>
    </row>
    <row r="8180" spans="1:49" ht="12.75" customHeight="1" x14ac:dyDescent="0.2">
      <c r="A8180" s="1" t="s">
        <v>65</v>
      </c>
      <c r="B8180" s="1" t="s">
        <v>24716</v>
      </c>
      <c r="C8180" s="8">
        <v>757.85</v>
      </c>
      <c r="D8180" s="8">
        <v>0</v>
      </c>
      <c r="E8180" s="8">
        <v>757.85</v>
      </c>
      <c r="F8180" s="1" t="s">
        <v>589</v>
      </c>
      <c r="H8180" s="2">
        <v>44915</v>
      </c>
      <c r="I8180" s="2">
        <v>44974</v>
      </c>
      <c r="J8180" s="1" t="s">
        <v>591</v>
      </c>
      <c r="Q8180" s="1" t="s">
        <v>24715</v>
      </c>
      <c r="R8180" s="3">
        <v>44915</v>
      </c>
      <c r="S8180" s="1" t="s">
        <v>53</v>
      </c>
      <c r="U8180" s="2">
        <v>44914</v>
      </c>
      <c r="V8180" s="2">
        <v>44915</v>
      </c>
      <c r="X8180" s="1" t="s">
        <v>24715</v>
      </c>
      <c r="Y8180" s="1" t="s">
        <v>55</v>
      </c>
      <c r="AA8180" s="1" t="s">
        <v>592</v>
      </c>
      <c r="AB8180" s="1" t="s">
        <v>207</v>
      </c>
      <c r="AC8180" s="1" t="s">
        <v>593</v>
      </c>
      <c r="AD8180" s="1" t="s">
        <v>594</v>
      </c>
      <c r="AE8180" s="1" t="s">
        <v>595</v>
      </c>
      <c r="AG8180" s="1" t="s">
        <v>17642</v>
      </c>
      <c r="AI8180" s="1" t="s">
        <v>19331</v>
      </c>
      <c r="AL8180" s="4">
        <v>0</v>
      </c>
      <c r="AN8180" s="1" t="s">
        <v>19166</v>
      </c>
      <c r="AO8180" s="5">
        <v>-48</v>
      </c>
      <c r="AP8180" s="4">
        <v>0</v>
      </c>
      <c r="AQ8180" s="5">
        <v>2023</v>
      </c>
      <c r="AS8180" s="5">
        <v>2</v>
      </c>
      <c r="AT8180" s="4">
        <v>0</v>
      </c>
      <c r="AU8180" s="4">
        <v>882108501.89999998</v>
      </c>
      <c r="AV8180" s="4">
        <v>105781578.40000001</v>
      </c>
      <c r="AW8180" s="4">
        <v>776326923.5</v>
      </c>
    </row>
    <row r="8181" spans="1:49" ht="12.75" customHeight="1" x14ac:dyDescent="0.2">
      <c r="A8181" s="1" t="s">
        <v>65</v>
      </c>
      <c r="B8181" s="1" t="s">
        <v>24718</v>
      </c>
      <c r="C8181" s="8">
        <v>25429.03</v>
      </c>
      <c r="D8181" s="8">
        <v>0</v>
      </c>
      <c r="E8181" s="8">
        <v>25429.03</v>
      </c>
      <c r="F8181" s="1" t="s">
        <v>2608</v>
      </c>
      <c r="H8181" s="2">
        <v>44917</v>
      </c>
      <c r="I8181" s="2">
        <v>44977</v>
      </c>
      <c r="J8181" s="1" t="s">
        <v>2611</v>
      </c>
      <c r="Q8181" s="1" t="s">
        <v>24717</v>
      </c>
      <c r="R8181" s="3">
        <v>44917</v>
      </c>
      <c r="S8181" s="1" t="s">
        <v>53</v>
      </c>
      <c r="U8181" s="2">
        <v>44917</v>
      </c>
      <c r="V8181" s="2">
        <v>44917</v>
      </c>
      <c r="X8181" s="1" t="s">
        <v>24717</v>
      </c>
      <c r="Y8181" s="1" t="s">
        <v>55</v>
      </c>
      <c r="AA8181" s="1" t="s">
        <v>1948</v>
      </c>
      <c r="AB8181" s="1" t="s">
        <v>126</v>
      </c>
      <c r="AC8181" s="1" t="s">
        <v>1949</v>
      </c>
      <c r="AD8181" s="1" t="s">
        <v>2612</v>
      </c>
      <c r="AE8181" s="1" t="s">
        <v>2613</v>
      </c>
      <c r="AG8181" s="1" t="s">
        <v>17642</v>
      </c>
      <c r="AL8181" s="4">
        <v>0</v>
      </c>
      <c r="AN8181" s="1" t="s">
        <v>19166</v>
      </c>
      <c r="AO8181" s="5">
        <v>-51</v>
      </c>
      <c r="AP8181" s="4">
        <v>0</v>
      </c>
      <c r="AQ8181" s="5">
        <v>2023</v>
      </c>
      <c r="AS8181" s="5">
        <v>2</v>
      </c>
      <c r="AT8181" s="4">
        <v>0</v>
      </c>
      <c r="AU8181" s="4">
        <v>882108501.89999998</v>
      </c>
      <c r="AV8181" s="4">
        <v>105781578.40000001</v>
      </c>
      <c r="AW8181" s="4">
        <v>776326923.5</v>
      </c>
    </row>
    <row r="8182" spans="1:49" ht="12.75" customHeight="1" x14ac:dyDescent="0.2">
      <c r="A8182" s="1" t="s">
        <v>65</v>
      </c>
      <c r="B8182" s="1" t="s">
        <v>24720</v>
      </c>
      <c r="C8182" s="8">
        <v>4116.7700000000004</v>
      </c>
      <c r="D8182" s="8">
        <v>0</v>
      </c>
      <c r="E8182" s="8">
        <v>4116.7700000000004</v>
      </c>
      <c r="F8182" s="1" t="s">
        <v>20426</v>
      </c>
      <c r="H8182" s="2">
        <v>44915</v>
      </c>
      <c r="I8182" s="2">
        <v>44974</v>
      </c>
      <c r="J8182" s="1" t="s">
        <v>20428</v>
      </c>
      <c r="Q8182" s="1" t="s">
        <v>24719</v>
      </c>
      <c r="R8182" s="3">
        <v>44915</v>
      </c>
      <c r="S8182" s="1" t="s">
        <v>53</v>
      </c>
      <c r="U8182" s="2">
        <v>44914</v>
      </c>
      <c r="V8182" s="2">
        <v>44915</v>
      </c>
      <c r="X8182" s="1" t="s">
        <v>24719</v>
      </c>
      <c r="Y8182" s="1" t="s">
        <v>55</v>
      </c>
      <c r="AA8182" s="1" t="s">
        <v>1721</v>
      </c>
      <c r="AB8182" s="1" t="s">
        <v>126</v>
      </c>
      <c r="AC8182" s="1" t="s">
        <v>20429</v>
      </c>
      <c r="AD8182" s="1" t="s">
        <v>20430</v>
      </c>
      <c r="AE8182" s="1" t="s">
        <v>20431</v>
      </c>
      <c r="AG8182" s="1" t="s">
        <v>17642</v>
      </c>
      <c r="AI8182" s="1" t="s">
        <v>20352</v>
      </c>
      <c r="AL8182" s="4">
        <v>0</v>
      </c>
      <c r="AN8182" s="1" t="s">
        <v>19166</v>
      </c>
      <c r="AO8182" s="5">
        <v>-48</v>
      </c>
      <c r="AP8182" s="4">
        <v>0</v>
      </c>
      <c r="AQ8182" s="5">
        <v>2023</v>
      </c>
      <c r="AS8182" s="5">
        <v>2</v>
      </c>
      <c r="AT8182" s="4">
        <v>0</v>
      </c>
      <c r="AU8182" s="4">
        <v>882108501.89999998</v>
      </c>
      <c r="AV8182" s="4">
        <v>105781578.40000001</v>
      </c>
      <c r="AW8182" s="4">
        <v>776326923.5</v>
      </c>
    </row>
    <row r="8183" spans="1:49" ht="12.75" customHeight="1" x14ac:dyDescent="0.2">
      <c r="A8183" s="1" t="s">
        <v>65</v>
      </c>
      <c r="B8183" s="1" t="s">
        <v>24722</v>
      </c>
      <c r="C8183" s="8">
        <v>28600</v>
      </c>
      <c r="D8183" s="8">
        <v>0</v>
      </c>
      <c r="E8183" s="8">
        <v>28600</v>
      </c>
      <c r="F8183" s="1" t="s">
        <v>320</v>
      </c>
      <c r="G8183" s="1" t="s">
        <v>19418</v>
      </c>
      <c r="H8183" s="2">
        <v>44915</v>
      </c>
      <c r="I8183" s="2">
        <v>44971</v>
      </c>
      <c r="J8183" s="1" t="s">
        <v>323</v>
      </c>
      <c r="Q8183" s="1" t="s">
        <v>24721</v>
      </c>
      <c r="R8183" s="3">
        <v>44915</v>
      </c>
      <c r="S8183" s="1" t="s">
        <v>53</v>
      </c>
      <c r="U8183" s="2">
        <v>44911</v>
      </c>
      <c r="V8183" s="2">
        <v>44915</v>
      </c>
      <c r="X8183" s="1" t="s">
        <v>24723</v>
      </c>
      <c r="Y8183" s="1" t="s">
        <v>55</v>
      </c>
      <c r="AA8183" s="1" t="s">
        <v>324</v>
      </c>
      <c r="AB8183" s="1" t="s">
        <v>126</v>
      </c>
      <c r="AC8183" s="1" t="s">
        <v>325</v>
      </c>
      <c r="AD8183" s="1" t="s">
        <v>326</v>
      </c>
      <c r="AE8183" s="1" t="s">
        <v>327</v>
      </c>
      <c r="AG8183" s="1" t="s">
        <v>17642</v>
      </c>
      <c r="AL8183" s="4">
        <v>0</v>
      </c>
      <c r="AM8183" s="1" t="s">
        <v>63</v>
      </c>
      <c r="AN8183" s="1" t="s">
        <v>19166</v>
      </c>
      <c r="AO8183" s="5">
        <v>-45</v>
      </c>
      <c r="AP8183" s="4">
        <v>0</v>
      </c>
      <c r="AQ8183" s="5">
        <v>2023</v>
      </c>
      <c r="AS8183" s="5">
        <v>2</v>
      </c>
      <c r="AT8183" s="4">
        <v>0</v>
      </c>
      <c r="AU8183" s="4">
        <v>882108501.89999998</v>
      </c>
      <c r="AV8183" s="4">
        <v>105781578.40000001</v>
      </c>
      <c r="AW8183" s="4">
        <v>776326923.5</v>
      </c>
    </row>
    <row r="8184" spans="1:49" ht="12.75" customHeight="1" x14ac:dyDescent="0.2">
      <c r="A8184" s="1" t="s">
        <v>65</v>
      </c>
      <c r="B8184" s="1" t="s">
        <v>24725</v>
      </c>
      <c r="C8184" s="8">
        <v>3749.89</v>
      </c>
      <c r="D8184" s="8">
        <v>0</v>
      </c>
      <c r="E8184" s="8">
        <v>3749.89</v>
      </c>
      <c r="F8184" s="1" t="s">
        <v>320</v>
      </c>
      <c r="H8184" s="2">
        <v>44917</v>
      </c>
      <c r="I8184" s="2">
        <v>44976</v>
      </c>
      <c r="J8184" s="1" t="s">
        <v>323</v>
      </c>
      <c r="Q8184" s="1" t="s">
        <v>24724</v>
      </c>
      <c r="R8184" s="3">
        <v>44917</v>
      </c>
      <c r="S8184" s="1" t="s">
        <v>53</v>
      </c>
      <c r="U8184" s="2">
        <v>44916</v>
      </c>
      <c r="V8184" s="2">
        <v>44917</v>
      </c>
      <c r="X8184" s="1" t="s">
        <v>24726</v>
      </c>
      <c r="Y8184" s="1" t="s">
        <v>55</v>
      </c>
      <c r="AA8184" s="1" t="s">
        <v>324</v>
      </c>
      <c r="AB8184" s="1" t="s">
        <v>126</v>
      </c>
      <c r="AC8184" s="1" t="s">
        <v>325</v>
      </c>
      <c r="AD8184" s="1" t="s">
        <v>326</v>
      </c>
      <c r="AE8184" s="1" t="s">
        <v>327</v>
      </c>
      <c r="AG8184" s="1" t="s">
        <v>17642</v>
      </c>
      <c r="AL8184" s="4">
        <v>0</v>
      </c>
      <c r="AM8184" s="1" t="s">
        <v>63</v>
      </c>
      <c r="AN8184" s="1" t="s">
        <v>19166</v>
      </c>
      <c r="AO8184" s="5">
        <v>-50</v>
      </c>
      <c r="AP8184" s="4">
        <v>0</v>
      </c>
      <c r="AQ8184" s="5">
        <v>2023</v>
      </c>
      <c r="AS8184" s="5">
        <v>2</v>
      </c>
      <c r="AT8184" s="4">
        <v>0</v>
      </c>
      <c r="AU8184" s="4">
        <v>882108501.89999998</v>
      </c>
      <c r="AV8184" s="4">
        <v>105781578.40000001</v>
      </c>
      <c r="AW8184" s="4">
        <v>776326923.5</v>
      </c>
    </row>
    <row r="8185" spans="1:49" ht="12.75" customHeight="1" x14ac:dyDescent="0.2">
      <c r="A8185" s="1" t="s">
        <v>65</v>
      </c>
      <c r="B8185" s="1" t="s">
        <v>24728</v>
      </c>
      <c r="C8185" s="8">
        <v>21005.599999999999</v>
      </c>
      <c r="D8185" s="8">
        <v>0</v>
      </c>
      <c r="E8185" s="8">
        <v>21005.599999999999</v>
      </c>
      <c r="F8185" s="1" t="s">
        <v>4164</v>
      </c>
      <c r="H8185" s="2">
        <v>44917</v>
      </c>
      <c r="I8185" s="2">
        <v>44977</v>
      </c>
      <c r="J8185" s="1" t="s">
        <v>4167</v>
      </c>
      <c r="Q8185" s="1" t="s">
        <v>24727</v>
      </c>
      <c r="R8185" s="3">
        <v>44917</v>
      </c>
      <c r="S8185" s="1" t="s">
        <v>53</v>
      </c>
      <c r="U8185" s="2">
        <v>44917</v>
      </c>
      <c r="V8185" s="2">
        <v>44917</v>
      </c>
      <c r="X8185" s="1" t="s">
        <v>24729</v>
      </c>
      <c r="Y8185" s="1" t="s">
        <v>55</v>
      </c>
      <c r="AA8185" s="1" t="s">
        <v>3132</v>
      </c>
      <c r="AB8185" s="1" t="s">
        <v>126</v>
      </c>
      <c r="AC8185" s="1" t="s">
        <v>4168</v>
      </c>
      <c r="AD8185" s="1" t="s">
        <v>4169</v>
      </c>
      <c r="AE8185" s="1" t="s">
        <v>4170</v>
      </c>
      <c r="AG8185" s="1" t="s">
        <v>17642</v>
      </c>
      <c r="AL8185" s="4">
        <v>0</v>
      </c>
      <c r="AM8185" s="1" t="s">
        <v>63</v>
      </c>
      <c r="AN8185" s="1" t="s">
        <v>19166</v>
      </c>
      <c r="AO8185" s="5">
        <v>-51</v>
      </c>
      <c r="AP8185" s="4">
        <v>0</v>
      </c>
      <c r="AQ8185" s="5">
        <v>2023</v>
      </c>
      <c r="AS8185" s="5">
        <v>2</v>
      </c>
      <c r="AT8185" s="4">
        <v>0</v>
      </c>
      <c r="AU8185" s="4">
        <v>882108501.89999998</v>
      </c>
      <c r="AV8185" s="4">
        <v>105781578.40000001</v>
      </c>
      <c r="AW8185" s="4">
        <v>776326923.5</v>
      </c>
    </row>
    <row r="8186" spans="1:49" ht="12.75" customHeight="1" x14ac:dyDescent="0.2">
      <c r="A8186" s="1" t="s">
        <v>65</v>
      </c>
      <c r="B8186" s="1" t="s">
        <v>24731</v>
      </c>
      <c r="C8186" s="8">
        <v>7471.2</v>
      </c>
      <c r="D8186" s="8">
        <v>0</v>
      </c>
      <c r="E8186" s="8">
        <v>7471.2</v>
      </c>
      <c r="F8186" s="1" t="s">
        <v>4164</v>
      </c>
      <c r="H8186" s="2">
        <v>44917</v>
      </c>
      <c r="I8186" s="2">
        <v>44977</v>
      </c>
      <c r="J8186" s="1" t="s">
        <v>4167</v>
      </c>
      <c r="Q8186" s="1" t="s">
        <v>24730</v>
      </c>
      <c r="R8186" s="3">
        <v>44917</v>
      </c>
      <c r="S8186" s="1" t="s">
        <v>53</v>
      </c>
      <c r="U8186" s="2">
        <v>44917</v>
      </c>
      <c r="V8186" s="2">
        <v>44917</v>
      </c>
      <c r="X8186" s="1" t="s">
        <v>24732</v>
      </c>
      <c r="Y8186" s="1" t="s">
        <v>55</v>
      </c>
      <c r="AA8186" s="1" t="s">
        <v>3132</v>
      </c>
      <c r="AB8186" s="1" t="s">
        <v>126</v>
      </c>
      <c r="AC8186" s="1" t="s">
        <v>4168</v>
      </c>
      <c r="AD8186" s="1" t="s">
        <v>4169</v>
      </c>
      <c r="AE8186" s="1" t="s">
        <v>4170</v>
      </c>
      <c r="AG8186" s="1" t="s">
        <v>17642</v>
      </c>
      <c r="AL8186" s="4">
        <v>0</v>
      </c>
      <c r="AM8186" s="1" t="s">
        <v>63</v>
      </c>
      <c r="AN8186" s="1" t="s">
        <v>19166</v>
      </c>
      <c r="AO8186" s="5">
        <v>-51</v>
      </c>
      <c r="AP8186" s="4">
        <v>0</v>
      </c>
      <c r="AQ8186" s="5">
        <v>2023</v>
      </c>
      <c r="AS8186" s="5">
        <v>2</v>
      </c>
      <c r="AT8186" s="4">
        <v>0</v>
      </c>
      <c r="AU8186" s="4">
        <v>882108501.89999998</v>
      </c>
      <c r="AV8186" s="4">
        <v>105781578.40000001</v>
      </c>
      <c r="AW8186" s="4">
        <v>776326923.5</v>
      </c>
    </row>
    <row r="8187" spans="1:49" ht="12.75" customHeight="1" x14ac:dyDescent="0.2">
      <c r="A8187" s="1" t="s">
        <v>65</v>
      </c>
      <c r="B8187" s="1" t="s">
        <v>24734</v>
      </c>
      <c r="C8187" s="8">
        <v>205655.14</v>
      </c>
      <c r="D8187" s="8">
        <v>0</v>
      </c>
      <c r="E8187" s="8">
        <v>205655.14</v>
      </c>
      <c r="F8187" s="1" t="s">
        <v>1666</v>
      </c>
      <c r="H8187" s="2">
        <v>44917</v>
      </c>
      <c r="I8187" s="2">
        <v>44976</v>
      </c>
      <c r="J8187" s="1" t="s">
        <v>1668</v>
      </c>
      <c r="Q8187" s="1" t="s">
        <v>24733</v>
      </c>
      <c r="R8187" s="3">
        <v>44917</v>
      </c>
      <c r="S8187" s="1" t="s">
        <v>53</v>
      </c>
      <c r="U8187" s="2">
        <v>44916</v>
      </c>
      <c r="V8187" s="2">
        <v>44917</v>
      </c>
      <c r="X8187" s="1" t="s">
        <v>24733</v>
      </c>
      <c r="Y8187" s="1" t="s">
        <v>55</v>
      </c>
      <c r="AA8187" s="1" t="s">
        <v>177</v>
      </c>
      <c r="AB8187" s="1" t="s">
        <v>126</v>
      </c>
      <c r="AC8187" s="1" t="s">
        <v>1669</v>
      </c>
      <c r="AD8187" s="1" t="s">
        <v>1670</v>
      </c>
      <c r="AE8187" s="1" t="s">
        <v>1671</v>
      </c>
      <c r="AG8187" s="1" t="s">
        <v>17642</v>
      </c>
      <c r="AL8187" s="4">
        <v>0</v>
      </c>
      <c r="AM8187" s="1" t="s">
        <v>63</v>
      </c>
      <c r="AN8187" s="1" t="s">
        <v>19166</v>
      </c>
      <c r="AO8187" s="5">
        <v>-50</v>
      </c>
      <c r="AP8187" s="4">
        <v>0</v>
      </c>
      <c r="AQ8187" s="5">
        <v>2023</v>
      </c>
      <c r="AS8187" s="5">
        <v>2</v>
      </c>
      <c r="AT8187" s="4">
        <v>0</v>
      </c>
      <c r="AU8187" s="4">
        <v>882108501.89999998</v>
      </c>
      <c r="AV8187" s="4">
        <v>105781578.40000001</v>
      </c>
      <c r="AW8187" s="4">
        <v>776326923.5</v>
      </c>
    </row>
    <row r="8188" spans="1:49" ht="12.75" customHeight="1" x14ac:dyDescent="0.2">
      <c r="A8188" s="1" t="s">
        <v>65</v>
      </c>
      <c r="B8188" s="1" t="s">
        <v>24736</v>
      </c>
      <c r="C8188" s="8">
        <v>9002.4</v>
      </c>
      <c r="D8188" s="8">
        <v>0</v>
      </c>
      <c r="E8188" s="8">
        <v>9002.4</v>
      </c>
      <c r="F8188" s="1" t="s">
        <v>3002</v>
      </c>
      <c r="H8188" s="2">
        <v>44917</v>
      </c>
      <c r="I8188" s="2">
        <v>44974</v>
      </c>
      <c r="J8188" s="1" t="s">
        <v>3005</v>
      </c>
      <c r="Q8188" s="1" t="s">
        <v>24735</v>
      </c>
      <c r="R8188" s="3">
        <v>44917</v>
      </c>
      <c r="S8188" s="1" t="s">
        <v>53</v>
      </c>
      <c r="U8188" s="2">
        <v>44914</v>
      </c>
      <c r="V8188" s="2">
        <v>44917</v>
      </c>
      <c r="X8188" s="1" t="s">
        <v>24735</v>
      </c>
      <c r="Y8188" s="1" t="s">
        <v>55</v>
      </c>
      <c r="AA8188" s="1" t="s">
        <v>324</v>
      </c>
      <c r="AB8188" s="1" t="s">
        <v>126</v>
      </c>
      <c r="AC8188" s="1" t="s">
        <v>3006</v>
      </c>
      <c r="AD8188" s="1" t="s">
        <v>3007</v>
      </c>
      <c r="AE8188" s="1" t="s">
        <v>3008</v>
      </c>
      <c r="AG8188" s="1" t="s">
        <v>17642</v>
      </c>
      <c r="AI8188" s="1" t="s">
        <v>3009</v>
      </c>
      <c r="AL8188" s="4">
        <v>0</v>
      </c>
      <c r="AN8188" s="1" t="s">
        <v>19166</v>
      </c>
      <c r="AO8188" s="5">
        <v>-48</v>
      </c>
      <c r="AP8188" s="4">
        <v>0</v>
      </c>
      <c r="AQ8188" s="5">
        <v>2023</v>
      </c>
      <c r="AS8188" s="5">
        <v>2</v>
      </c>
      <c r="AT8188" s="4">
        <v>0</v>
      </c>
      <c r="AU8188" s="4">
        <v>882108501.89999998</v>
      </c>
      <c r="AV8188" s="4">
        <v>105781578.40000001</v>
      </c>
      <c r="AW8188" s="4">
        <v>776326923.5</v>
      </c>
    </row>
    <row r="8189" spans="1:49" ht="12.75" customHeight="1" x14ac:dyDescent="0.2">
      <c r="A8189" s="1" t="s">
        <v>65</v>
      </c>
      <c r="B8189" s="1" t="s">
        <v>24738</v>
      </c>
      <c r="C8189" s="8">
        <v>22076.38</v>
      </c>
      <c r="D8189" s="8">
        <v>0</v>
      </c>
      <c r="E8189" s="8">
        <v>22076.38</v>
      </c>
      <c r="F8189" s="1" t="s">
        <v>1666</v>
      </c>
      <c r="H8189" s="2">
        <v>44918</v>
      </c>
      <c r="I8189" s="2">
        <v>44977</v>
      </c>
      <c r="J8189" s="1" t="s">
        <v>1668</v>
      </c>
      <c r="Q8189" s="1" t="s">
        <v>24737</v>
      </c>
      <c r="R8189" s="3">
        <v>44918</v>
      </c>
      <c r="S8189" s="1" t="s">
        <v>53</v>
      </c>
      <c r="U8189" s="2">
        <v>44917</v>
      </c>
      <c r="V8189" s="2">
        <v>44918</v>
      </c>
      <c r="X8189" s="1" t="s">
        <v>24737</v>
      </c>
      <c r="Y8189" s="1" t="s">
        <v>55</v>
      </c>
      <c r="AA8189" s="1" t="s">
        <v>177</v>
      </c>
      <c r="AB8189" s="1" t="s">
        <v>126</v>
      </c>
      <c r="AC8189" s="1" t="s">
        <v>1669</v>
      </c>
      <c r="AD8189" s="1" t="s">
        <v>1670</v>
      </c>
      <c r="AE8189" s="1" t="s">
        <v>1671</v>
      </c>
      <c r="AG8189" s="1" t="s">
        <v>17642</v>
      </c>
      <c r="AL8189" s="4">
        <v>0</v>
      </c>
      <c r="AM8189" s="1" t="s">
        <v>63</v>
      </c>
      <c r="AN8189" s="1" t="s">
        <v>19166</v>
      </c>
      <c r="AO8189" s="5">
        <v>-51</v>
      </c>
      <c r="AP8189" s="4">
        <v>0</v>
      </c>
      <c r="AQ8189" s="5">
        <v>2023</v>
      </c>
      <c r="AS8189" s="5">
        <v>2</v>
      </c>
      <c r="AT8189" s="4">
        <v>0</v>
      </c>
      <c r="AU8189" s="4">
        <v>882108501.89999998</v>
      </c>
      <c r="AV8189" s="4">
        <v>105781578.40000001</v>
      </c>
      <c r="AW8189" s="4">
        <v>776326923.5</v>
      </c>
    </row>
    <row r="8190" spans="1:49" ht="12.75" customHeight="1" x14ac:dyDescent="0.2">
      <c r="A8190" s="1" t="s">
        <v>65</v>
      </c>
      <c r="B8190" s="1" t="s">
        <v>24740</v>
      </c>
      <c r="C8190" s="8">
        <v>22657.71</v>
      </c>
      <c r="D8190" s="8">
        <v>0</v>
      </c>
      <c r="E8190" s="8">
        <v>22657.71</v>
      </c>
      <c r="F8190" s="1" t="s">
        <v>4164</v>
      </c>
      <c r="H8190" s="2">
        <v>44918</v>
      </c>
      <c r="I8190" s="2">
        <v>44978</v>
      </c>
      <c r="J8190" s="1" t="s">
        <v>4167</v>
      </c>
      <c r="Q8190" s="1" t="s">
        <v>24739</v>
      </c>
      <c r="R8190" s="3">
        <v>44918</v>
      </c>
      <c r="S8190" s="1" t="s">
        <v>53</v>
      </c>
      <c r="U8190" s="2">
        <v>44918</v>
      </c>
      <c r="V8190" s="2">
        <v>44918</v>
      </c>
      <c r="X8190" s="1" t="s">
        <v>24741</v>
      </c>
      <c r="Y8190" s="1" t="s">
        <v>55</v>
      </c>
      <c r="AA8190" s="1" t="s">
        <v>3132</v>
      </c>
      <c r="AB8190" s="1" t="s">
        <v>126</v>
      </c>
      <c r="AC8190" s="1" t="s">
        <v>4168</v>
      </c>
      <c r="AD8190" s="1" t="s">
        <v>4169</v>
      </c>
      <c r="AE8190" s="1" t="s">
        <v>4170</v>
      </c>
      <c r="AG8190" s="1" t="s">
        <v>17642</v>
      </c>
      <c r="AL8190" s="4">
        <v>0</v>
      </c>
      <c r="AM8190" s="1" t="s">
        <v>63</v>
      </c>
      <c r="AN8190" s="1" t="s">
        <v>19166</v>
      </c>
      <c r="AO8190" s="5">
        <v>-52</v>
      </c>
      <c r="AP8190" s="4">
        <v>0</v>
      </c>
      <c r="AQ8190" s="5">
        <v>2023</v>
      </c>
      <c r="AS8190" s="5">
        <v>2</v>
      </c>
      <c r="AT8190" s="4">
        <v>0</v>
      </c>
      <c r="AU8190" s="4">
        <v>882108501.89999998</v>
      </c>
      <c r="AV8190" s="4">
        <v>105781578.40000001</v>
      </c>
      <c r="AW8190" s="4">
        <v>776326923.5</v>
      </c>
    </row>
    <row r="8191" spans="1:49" ht="12.75" customHeight="1" x14ac:dyDescent="0.2">
      <c r="A8191" s="1" t="s">
        <v>65</v>
      </c>
      <c r="B8191" s="1" t="s">
        <v>24743</v>
      </c>
      <c r="C8191" s="8">
        <v>3038.53</v>
      </c>
      <c r="D8191" s="8">
        <v>0</v>
      </c>
      <c r="E8191" s="8">
        <v>3038.53</v>
      </c>
      <c r="F8191" s="1" t="s">
        <v>320</v>
      </c>
      <c r="H8191" s="2">
        <v>44918</v>
      </c>
      <c r="I8191" s="2">
        <v>44977</v>
      </c>
      <c r="J8191" s="1" t="s">
        <v>323</v>
      </c>
      <c r="Q8191" s="1" t="s">
        <v>24742</v>
      </c>
      <c r="R8191" s="3">
        <v>44918</v>
      </c>
      <c r="S8191" s="1" t="s">
        <v>53</v>
      </c>
      <c r="U8191" s="2">
        <v>44917</v>
      </c>
      <c r="V8191" s="2">
        <v>44918</v>
      </c>
      <c r="X8191" s="1" t="s">
        <v>24744</v>
      </c>
      <c r="Y8191" s="1" t="s">
        <v>55</v>
      </c>
      <c r="AA8191" s="1" t="s">
        <v>324</v>
      </c>
      <c r="AB8191" s="1" t="s">
        <v>126</v>
      </c>
      <c r="AC8191" s="1" t="s">
        <v>325</v>
      </c>
      <c r="AD8191" s="1" t="s">
        <v>326</v>
      </c>
      <c r="AE8191" s="1" t="s">
        <v>327</v>
      </c>
      <c r="AG8191" s="1" t="s">
        <v>17642</v>
      </c>
      <c r="AL8191" s="4">
        <v>0</v>
      </c>
      <c r="AM8191" s="1" t="s">
        <v>63</v>
      </c>
      <c r="AN8191" s="1" t="s">
        <v>19166</v>
      </c>
      <c r="AO8191" s="5">
        <v>-51</v>
      </c>
      <c r="AP8191" s="4">
        <v>0</v>
      </c>
      <c r="AQ8191" s="5">
        <v>2023</v>
      </c>
      <c r="AS8191" s="5">
        <v>2</v>
      </c>
      <c r="AT8191" s="4">
        <v>0</v>
      </c>
      <c r="AU8191" s="4">
        <v>882108501.89999998</v>
      </c>
      <c r="AV8191" s="4">
        <v>105781578.40000001</v>
      </c>
      <c r="AW8191" s="4">
        <v>776326923.5</v>
      </c>
    </row>
    <row r="8192" spans="1:49" ht="12.75" customHeight="1" x14ac:dyDescent="0.2">
      <c r="A8192" s="1" t="s">
        <v>65</v>
      </c>
      <c r="B8192" s="1" t="s">
        <v>24746</v>
      </c>
      <c r="C8192" s="8">
        <v>7583.87</v>
      </c>
      <c r="D8192" s="8">
        <v>0</v>
      </c>
      <c r="E8192" s="8">
        <v>7583.87</v>
      </c>
      <c r="F8192" s="1" t="s">
        <v>348</v>
      </c>
      <c r="H8192" s="2">
        <v>44918</v>
      </c>
      <c r="I8192" s="2">
        <v>44977</v>
      </c>
      <c r="J8192" s="1" t="s">
        <v>350</v>
      </c>
      <c r="Q8192" s="1" t="s">
        <v>24745</v>
      </c>
      <c r="R8192" s="3">
        <v>44918</v>
      </c>
      <c r="S8192" s="1" t="s">
        <v>53</v>
      </c>
      <c r="U8192" s="2">
        <v>44918</v>
      </c>
      <c r="V8192" s="2">
        <v>44918</v>
      </c>
      <c r="X8192" s="1" t="s">
        <v>24745</v>
      </c>
      <c r="Y8192" s="1" t="s">
        <v>55</v>
      </c>
      <c r="AA8192" s="1" t="s">
        <v>351</v>
      </c>
      <c r="AB8192" s="1" t="s">
        <v>126</v>
      </c>
      <c r="AC8192" s="1" t="s">
        <v>352</v>
      </c>
      <c r="AD8192" s="1" t="s">
        <v>353</v>
      </c>
      <c r="AE8192" s="1" t="s">
        <v>354</v>
      </c>
      <c r="AG8192" s="1" t="s">
        <v>17642</v>
      </c>
      <c r="AL8192" s="4">
        <v>0</v>
      </c>
      <c r="AM8192" s="1" t="s">
        <v>63</v>
      </c>
      <c r="AN8192" s="1" t="s">
        <v>19166</v>
      </c>
      <c r="AO8192" s="5">
        <v>-51</v>
      </c>
      <c r="AP8192" s="4">
        <v>0</v>
      </c>
      <c r="AQ8192" s="5">
        <v>2023</v>
      </c>
      <c r="AS8192" s="5">
        <v>2</v>
      </c>
      <c r="AT8192" s="4">
        <v>0</v>
      </c>
      <c r="AU8192" s="4">
        <v>882108501.89999998</v>
      </c>
      <c r="AV8192" s="4">
        <v>105781578.40000001</v>
      </c>
      <c r="AW8192" s="4">
        <v>776326923.5</v>
      </c>
    </row>
    <row r="8193" spans="1:49" ht="12.75" customHeight="1" x14ac:dyDescent="0.2">
      <c r="A8193" s="1" t="s">
        <v>65</v>
      </c>
      <c r="B8193" s="1" t="s">
        <v>24748</v>
      </c>
      <c r="C8193" s="8">
        <v>5572.05</v>
      </c>
      <c r="D8193" s="8">
        <v>0</v>
      </c>
      <c r="E8193" s="8">
        <v>5572.05</v>
      </c>
      <c r="F8193" s="1" t="s">
        <v>18232</v>
      </c>
      <c r="H8193" s="2">
        <v>44918</v>
      </c>
      <c r="I8193" s="2">
        <v>44975</v>
      </c>
      <c r="J8193" s="1" t="s">
        <v>18234</v>
      </c>
      <c r="Q8193" s="1" t="s">
        <v>24747</v>
      </c>
      <c r="R8193" s="3">
        <v>44918</v>
      </c>
      <c r="S8193" s="1" t="s">
        <v>53</v>
      </c>
      <c r="U8193" s="2">
        <v>44915</v>
      </c>
      <c r="V8193" s="2">
        <v>44918</v>
      </c>
      <c r="X8193" s="1" t="s">
        <v>24747</v>
      </c>
      <c r="Y8193" s="1" t="s">
        <v>55</v>
      </c>
      <c r="AA8193" s="1" t="s">
        <v>2587</v>
      </c>
      <c r="AB8193" s="1" t="s">
        <v>842</v>
      </c>
      <c r="AC8193" s="1" t="s">
        <v>18235</v>
      </c>
      <c r="AD8193" s="1" t="s">
        <v>18236</v>
      </c>
      <c r="AE8193" s="1" t="s">
        <v>18237</v>
      </c>
      <c r="AG8193" s="1" t="s">
        <v>17642</v>
      </c>
      <c r="AL8193" s="4">
        <v>0</v>
      </c>
      <c r="AM8193" s="1" t="s">
        <v>63</v>
      </c>
      <c r="AN8193" s="1" t="s">
        <v>19166</v>
      </c>
      <c r="AO8193" s="5">
        <v>-49</v>
      </c>
      <c r="AP8193" s="4">
        <v>0</v>
      </c>
      <c r="AQ8193" s="5">
        <v>2023</v>
      </c>
      <c r="AS8193" s="5">
        <v>2</v>
      </c>
      <c r="AT8193" s="4">
        <v>0</v>
      </c>
      <c r="AU8193" s="4">
        <v>882108501.89999998</v>
      </c>
      <c r="AV8193" s="4">
        <v>105781578.40000001</v>
      </c>
      <c r="AW8193" s="4">
        <v>776326923.5</v>
      </c>
    </row>
    <row r="8194" spans="1:49" ht="12.75" customHeight="1" x14ac:dyDescent="0.2">
      <c r="A8194" s="1" t="s">
        <v>65</v>
      </c>
      <c r="B8194" s="1" t="s">
        <v>24750</v>
      </c>
      <c r="C8194" s="8">
        <v>27007.200000000001</v>
      </c>
      <c r="D8194" s="8">
        <v>0</v>
      </c>
      <c r="E8194" s="8">
        <v>27007.200000000001</v>
      </c>
      <c r="F8194" s="1" t="s">
        <v>3002</v>
      </c>
      <c r="H8194" s="2">
        <v>44922</v>
      </c>
      <c r="I8194" s="2">
        <v>44976</v>
      </c>
      <c r="J8194" s="1" t="s">
        <v>3005</v>
      </c>
      <c r="Q8194" s="1" t="s">
        <v>24749</v>
      </c>
      <c r="R8194" s="3">
        <v>44922</v>
      </c>
      <c r="S8194" s="1" t="s">
        <v>53</v>
      </c>
      <c r="U8194" s="2">
        <v>44916</v>
      </c>
      <c r="V8194" s="2">
        <v>44922</v>
      </c>
      <c r="X8194" s="1" t="s">
        <v>24749</v>
      </c>
      <c r="Y8194" s="1" t="s">
        <v>55</v>
      </c>
      <c r="AA8194" s="1" t="s">
        <v>324</v>
      </c>
      <c r="AB8194" s="1" t="s">
        <v>126</v>
      </c>
      <c r="AC8194" s="1" t="s">
        <v>3006</v>
      </c>
      <c r="AD8194" s="1" t="s">
        <v>3007</v>
      </c>
      <c r="AE8194" s="1" t="s">
        <v>3008</v>
      </c>
      <c r="AG8194" s="1" t="s">
        <v>17642</v>
      </c>
      <c r="AI8194" s="1" t="s">
        <v>3009</v>
      </c>
      <c r="AL8194" s="4">
        <v>0</v>
      </c>
      <c r="AN8194" s="1" t="s">
        <v>19166</v>
      </c>
      <c r="AO8194" s="5">
        <v>-50</v>
      </c>
      <c r="AP8194" s="4">
        <v>0</v>
      </c>
      <c r="AQ8194" s="5">
        <v>2023</v>
      </c>
      <c r="AS8194" s="5">
        <v>2</v>
      </c>
      <c r="AT8194" s="4">
        <v>0</v>
      </c>
      <c r="AU8194" s="4">
        <v>882108501.89999998</v>
      </c>
      <c r="AV8194" s="4">
        <v>105781578.40000001</v>
      </c>
      <c r="AW8194" s="4">
        <v>776326923.5</v>
      </c>
    </row>
    <row r="8195" spans="1:49" ht="12.75" customHeight="1" x14ac:dyDescent="0.2">
      <c r="A8195" s="1" t="s">
        <v>65</v>
      </c>
      <c r="B8195" s="1" t="s">
        <v>24752</v>
      </c>
      <c r="C8195" s="8">
        <v>2626.18</v>
      </c>
      <c r="D8195" s="8">
        <v>0</v>
      </c>
      <c r="E8195" s="8">
        <v>2626.18</v>
      </c>
      <c r="F8195" s="1" t="s">
        <v>320</v>
      </c>
      <c r="H8195" s="2">
        <v>44916</v>
      </c>
      <c r="I8195" s="2">
        <v>44975</v>
      </c>
      <c r="J8195" s="1" t="s">
        <v>323</v>
      </c>
      <c r="Q8195" s="1" t="s">
        <v>24751</v>
      </c>
      <c r="R8195" s="3">
        <v>44916</v>
      </c>
      <c r="S8195" s="1" t="s">
        <v>53</v>
      </c>
      <c r="U8195" s="2">
        <v>44915</v>
      </c>
      <c r="V8195" s="2">
        <v>44916</v>
      </c>
      <c r="X8195" s="1" t="s">
        <v>24753</v>
      </c>
      <c r="Y8195" s="1" t="s">
        <v>55</v>
      </c>
      <c r="AA8195" s="1" t="s">
        <v>324</v>
      </c>
      <c r="AB8195" s="1" t="s">
        <v>126</v>
      </c>
      <c r="AC8195" s="1" t="s">
        <v>325</v>
      </c>
      <c r="AD8195" s="1" t="s">
        <v>326</v>
      </c>
      <c r="AE8195" s="1" t="s">
        <v>327</v>
      </c>
      <c r="AG8195" s="1" t="s">
        <v>16855</v>
      </c>
      <c r="AL8195" s="4">
        <v>0</v>
      </c>
      <c r="AM8195" s="1" t="s">
        <v>63</v>
      </c>
      <c r="AN8195" s="1" t="s">
        <v>19166</v>
      </c>
      <c r="AO8195" s="5">
        <v>-49</v>
      </c>
      <c r="AP8195" s="4">
        <v>0</v>
      </c>
      <c r="AQ8195" s="5">
        <v>2023</v>
      </c>
      <c r="AS8195" s="5">
        <v>2</v>
      </c>
      <c r="AT8195" s="4">
        <v>0</v>
      </c>
      <c r="AU8195" s="4">
        <v>882108501.89999998</v>
      </c>
      <c r="AV8195" s="4">
        <v>105781578.40000001</v>
      </c>
      <c r="AW8195" s="4">
        <v>776326923.5</v>
      </c>
    </row>
    <row r="8196" spans="1:49" ht="12.75" customHeight="1" x14ac:dyDescent="0.2">
      <c r="A8196" s="1" t="s">
        <v>65</v>
      </c>
      <c r="B8196" s="1" t="s">
        <v>24755</v>
      </c>
      <c r="C8196" s="8">
        <v>61505.09</v>
      </c>
      <c r="D8196" s="8">
        <v>0</v>
      </c>
      <c r="E8196" s="8">
        <v>61505.09</v>
      </c>
      <c r="F8196" s="1" t="s">
        <v>1666</v>
      </c>
      <c r="H8196" s="2">
        <v>44916</v>
      </c>
      <c r="I8196" s="2">
        <v>44975</v>
      </c>
      <c r="J8196" s="1" t="s">
        <v>1668</v>
      </c>
      <c r="Q8196" s="1" t="s">
        <v>24754</v>
      </c>
      <c r="R8196" s="3">
        <v>44916</v>
      </c>
      <c r="S8196" s="1" t="s">
        <v>53</v>
      </c>
      <c r="U8196" s="2">
        <v>44915</v>
      </c>
      <c r="V8196" s="2">
        <v>44916</v>
      </c>
      <c r="X8196" s="1" t="s">
        <v>24754</v>
      </c>
      <c r="Y8196" s="1" t="s">
        <v>55</v>
      </c>
      <c r="AA8196" s="1" t="s">
        <v>177</v>
      </c>
      <c r="AB8196" s="1" t="s">
        <v>126</v>
      </c>
      <c r="AC8196" s="1" t="s">
        <v>1669</v>
      </c>
      <c r="AD8196" s="1" t="s">
        <v>1670</v>
      </c>
      <c r="AE8196" s="1" t="s">
        <v>1671</v>
      </c>
      <c r="AG8196" s="1" t="s">
        <v>16855</v>
      </c>
      <c r="AL8196" s="4">
        <v>0</v>
      </c>
      <c r="AM8196" s="1" t="s">
        <v>63</v>
      </c>
      <c r="AN8196" s="1" t="s">
        <v>19166</v>
      </c>
      <c r="AO8196" s="5">
        <v>-49</v>
      </c>
      <c r="AP8196" s="4">
        <v>0</v>
      </c>
      <c r="AQ8196" s="5">
        <v>2023</v>
      </c>
      <c r="AS8196" s="5">
        <v>2</v>
      </c>
      <c r="AT8196" s="4">
        <v>0</v>
      </c>
      <c r="AU8196" s="4">
        <v>882108501.89999998</v>
      </c>
      <c r="AV8196" s="4">
        <v>105781578.40000001</v>
      </c>
      <c r="AW8196" s="4">
        <v>776326923.5</v>
      </c>
    </row>
    <row r="8197" spans="1:49" ht="12.75" customHeight="1" x14ac:dyDescent="0.2">
      <c r="A8197" s="1" t="s">
        <v>65</v>
      </c>
      <c r="B8197" s="1" t="s">
        <v>24757</v>
      </c>
      <c r="C8197" s="8">
        <v>5548.14</v>
      </c>
      <c r="D8197" s="8">
        <v>0</v>
      </c>
      <c r="E8197" s="8">
        <v>5548.14</v>
      </c>
      <c r="F8197" s="1" t="s">
        <v>262</v>
      </c>
      <c r="H8197" s="2">
        <v>44917</v>
      </c>
      <c r="I8197" s="2">
        <v>44975</v>
      </c>
      <c r="J8197" s="1" t="s">
        <v>264</v>
      </c>
      <c r="Q8197" s="1" t="s">
        <v>24756</v>
      </c>
      <c r="R8197" s="3">
        <v>44917</v>
      </c>
      <c r="S8197" s="1" t="s">
        <v>53</v>
      </c>
      <c r="U8197" s="2">
        <v>44915</v>
      </c>
      <c r="V8197" s="2">
        <v>44917</v>
      </c>
      <c r="X8197" s="1" t="s">
        <v>24756</v>
      </c>
      <c r="Y8197" s="1" t="s">
        <v>55</v>
      </c>
      <c r="AA8197" s="1" t="s">
        <v>265</v>
      </c>
      <c r="AB8197" s="1" t="s">
        <v>266</v>
      </c>
      <c r="AC8197" s="1" t="s">
        <v>267</v>
      </c>
      <c r="AD8197" s="1" t="s">
        <v>268</v>
      </c>
      <c r="AE8197" s="1" t="s">
        <v>269</v>
      </c>
      <c r="AG8197" s="1" t="s">
        <v>16855</v>
      </c>
      <c r="AL8197" s="4">
        <v>0</v>
      </c>
      <c r="AM8197" s="1" t="s">
        <v>63</v>
      </c>
      <c r="AN8197" s="1" t="s">
        <v>19166</v>
      </c>
      <c r="AO8197" s="5">
        <v>-49</v>
      </c>
      <c r="AP8197" s="4">
        <v>0</v>
      </c>
      <c r="AQ8197" s="5">
        <v>2023</v>
      </c>
      <c r="AS8197" s="5">
        <v>2</v>
      </c>
      <c r="AT8197" s="4">
        <v>0</v>
      </c>
      <c r="AU8197" s="4">
        <v>882108501.89999998</v>
      </c>
      <c r="AV8197" s="4">
        <v>105781578.40000001</v>
      </c>
      <c r="AW8197" s="4">
        <v>776326923.5</v>
      </c>
    </row>
    <row r="8198" spans="1:49" ht="12.75" customHeight="1" x14ac:dyDescent="0.2">
      <c r="A8198" s="1" t="s">
        <v>65</v>
      </c>
      <c r="B8198" s="1" t="s">
        <v>24759</v>
      </c>
      <c r="C8198" s="8">
        <v>254494.23</v>
      </c>
      <c r="D8198" s="8">
        <v>0</v>
      </c>
      <c r="E8198" s="8">
        <v>254494.23</v>
      </c>
      <c r="F8198" s="1" t="s">
        <v>19405</v>
      </c>
      <c r="H8198" s="2">
        <v>44915</v>
      </c>
      <c r="I8198" s="2">
        <v>44975</v>
      </c>
      <c r="J8198" s="1" t="s">
        <v>19407</v>
      </c>
      <c r="Q8198" s="1" t="s">
        <v>24758</v>
      </c>
      <c r="R8198" s="3">
        <v>44915</v>
      </c>
      <c r="S8198" s="1" t="s">
        <v>53</v>
      </c>
      <c r="U8198" s="2">
        <v>44915</v>
      </c>
      <c r="V8198" s="2">
        <v>44915</v>
      </c>
      <c r="X8198" s="1" t="s">
        <v>24758</v>
      </c>
      <c r="Y8198" s="1" t="s">
        <v>55</v>
      </c>
      <c r="AA8198" s="1" t="s">
        <v>324</v>
      </c>
      <c r="AB8198" s="1" t="s">
        <v>126</v>
      </c>
      <c r="AC8198" s="1" t="s">
        <v>19408</v>
      </c>
      <c r="AD8198" s="1" t="s">
        <v>19409</v>
      </c>
      <c r="AE8198" s="1" t="s">
        <v>19410</v>
      </c>
      <c r="AG8198" s="1" t="s">
        <v>17642</v>
      </c>
      <c r="AI8198" s="1" t="s">
        <v>20313</v>
      </c>
      <c r="AL8198" s="4">
        <v>0</v>
      </c>
      <c r="AM8198" s="1" t="s">
        <v>14095</v>
      </c>
      <c r="AN8198" s="1" t="s">
        <v>19166</v>
      </c>
      <c r="AO8198" s="5">
        <v>-49</v>
      </c>
      <c r="AP8198" s="4">
        <v>0</v>
      </c>
      <c r="AQ8198" s="5">
        <v>2023</v>
      </c>
      <c r="AS8198" s="5">
        <v>2</v>
      </c>
      <c r="AT8198" s="4">
        <v>0</v>
      </c>
      <c r="AU8198" s="4">
        <v>882108501.89999998</v>
      </c>
      <c r="AV8198" s="4">
        <v>105781578.40000001</v>
      </c>
      <c r="AW8198" s="4">
        <v>776326923.5</v>
      </c>
    </row>
    <row r="8199" spans="1:49" ht="12.75" customHeight="1" x14ac:dyDescent="0.2">
      <c r="A8199" s="1" t="s">
        <v>65</v>
      </c>
      <c r="B8199" s="1" t="s">
        <v>24761</v>
      </c>
      <c r="C8199" s="8">
        <v>6667.58</v>
      </c>
      <c r="D8199" s="8">
        <v>0</v>
      </c>
      <c r="E8199" s="8">
        <v>6667.58</v>
      </c>
      <c r="F8199" s="1" t="s">
        <v>3879</v>
      </c>
      <c r="H8199" s="2">
        <v>44918</v>
      </c>
      <c r="I8199" s="2">
        <v>44976</v>
      </c>
      <c r="J8199" s="1" t="s">
        <v>3882</v>
      </c>
      <c r="Q8199" s="1" t="s">
        <v>24760</v>
      </c>
      <c r="R8199" s="3">
        <v>44918</v>
      </c>
      <c r="S8199" s="1" t="s">
        <v>53</v>
      </c>
      <c r="U8199" s="2">
        <v>44916</v>
      </c>
      <c r="V8199" s="2">
        <v>44918</v>
      </c>
      <c r="X8199" s="1" t="s">
        <v>24760</v>
      </c>
      <c r="Y8199" s="1" t="s">
        <v>55</v>
      </c>
      <c r="AA8199" s="1" t="s">
        <v>300</v>
      </c>
      <c r="AB8199" s="1" t="s">
        <v>3883</v>
      </c>
      <c r="AC8199" s="1" t="s">
        <v>3884</v>
      </c>
      <c r="AD8199" s="1" t="s">
        <v>3885</v>
      </c>
      <c r="AE8199" s="1" t="s">
        <v>3886</v>
      </c>
      <c r="AG8199" s="1" t="s">
        <v>16855</v>
      </c>
      <c r="AI8199" s="1" t="s">
        <v>4296</v>
      </c>
      <c r="AL8199" s="4">
        <v>0</v>
      </c>
      <c r="AN8199" s="1" t="s">
        <v>19166</v>
      </c>
      <c r="AO8199" s="5">
        <v>-50</v>
      </c>
      <c r="AP8199" s="4">
        <v>0</v>
      </c>
      <c r="AQ8199" s="5">
        <v>2023</v>
      </c>
      <c r="AS8199" s="5">
        <v>2</v>
      </c>
      <c r="AT8199" s="4">
        <v>0</v>
      </c>
      <c r="AU8199" s="4">
        <v>882108501.89999998</v>
      </c>
      <c r="AV8199" s="4">
        <v>105781578.40000001</v>
      </c>
      <c r="AW8199" s="4">
        <v>776326923.5</v>
      </c>
    </row>
    <row r="8200" spans="1:49" ht="12.75" customHeight="1" x14ac:dyDescent="0.2">
      <c r="A8200" s="1" t="s">
        <v>65</v>
      </c>
      <c r="B8200" s="1" t="s">
        <v>24763</v>
      </c>
      <c r="C8200" s="8">
        <v>43676.62</v>
      </c>
      <c r="D8200" s="8">
        <v>0</v>
      </c>
      <c r="E8200" s="8">
        <v>43676.62</v>
      </c>
      <c r="F8200" s="1" t="s">
        <v>320</v>
      </c>
      <c r="H8200" s="2">
        <v>44915</v>
      </c>
      <c r="I8200" s="2">
        <v>44974</v>
      </c>
      <c r="J8200" s="1" t="s">
        <v>323</v>
      </c>
      <c r="Q8200" s="1" t="s">
        <v>24762</v>
      </c>
      <c r="R8200" s="3">
        <v>44915</v>
      </c>
      <c r="S8200" s="1" t="s">
        <v>53</v>
      </c>
      <c r="U8200" s="2">
        <v>44914</v>
      </c>
      <c r="V8200" s="2">
        <v>44915</v>
      </c>
      <c r="X8200" s="1" t="s">
        <v>24764</v>
      </c>
      <c r="Y8200" s="1" t="s">
        <v>55</v>
      </c>
      <c r="AA8200" s="1" t="s">
        <v>324</v>
      </c>
      <c r="AB8200" s="1" t="s">
        <v>126</v>
      </c>
      <c r="AC8200" s="1" t="s">
        <v>325</v>
      </c>
      <c r="AD8200" s="1" t="s">
        <v>326</v>
      </c>
      <c r="AE8200" s="1" t="s">
        <v>327</v>
      </c>
      <c r="AG8200" s="1" t="s">
        <v>17642</v>
      </c>
      <c r="AI8200" s="1" t="s">
        <v>20622</v>
      </c>
      <c r="AL8200" s="4">
        <v>0</v>
      </c>
      <c r="AM8200" s="1" t="s">
        <v>63</v>
      </c>
      <c r="AN8200" s="1" t="s">
        <v>19166</v>
      </c>
      <c r="AO8200" s="5">
        <v>-48</v>
      </c>
      <c r="AP8200" s="4">
        <v>0</v>
      </c>
      <c r="AQ8200" s="5">
        <v>2023</v>
      </c>
      <c r="AS8200" s="5">
        <v>2</v>
      </c>
      <c r="AT8200" s="4">
        <v>0</v>
      </c>
      <c r="AU8200" s="4">
        <v>882108501.89999998</v>
      </c>
      <c r="AV8200" s="4">
        <v>105781578.40000001</v>
      </c>
      <c r="AW8200" s="4">
        <v>776326923.5</v>
      </c>
    </row>
    <row r="8201" spans="1:49" ht="12.75" customHeight="1" x14ac:dyDescent="0.2">
      <c r="A8201" s="1" t="s">
        <v>65</v>
      </c>
      <c r="B8201" s="1" t="s">
        <v>24766</v>
      </c>
      <c r="C8201" s="8">
        <v>4006.96</v>
      </c>
      <c r="D8201" s="8">
        <v>0</v>
      </c>
      <c r="E8201" s="8">
        <v>4006.96</v>
      </c>
      <c r="F8201" s="1" t="s">
        <v>2608</v>
      </c>
      <c r="H8201" s="2">
        <v>44918</v>
      </c>
      <c r="I8201" s="2">
        <v>44978</v>
      </c>
      <c r="J8201" s="1" t="s">
        <v>2611</v>
      </c>
      <c r="Q8201" s="1" t="s">
        <v>24765</v>
      </c>
      <c r="R8201" s="3">
        <v>44918</v>
      </c>
      <c r="S8201" s="1" t="s">
        <v>53</v>
      </c>
      <c r="U8201" s="2">
        <v>44918</v>
      </c>
      <c r="V8201" s="2">
        <v>44918</v>
      </c>
      <c r="X8201" s="1" t="s">
        <v>24765</v>
      </c>
      <c r="Y8201" s="1" t="s">
        <v>55</v>
      </c>
      <c r="AA8201" s="1" t="s">
        <v>1948</v>
      </c>
      <c r="AB8201" s="1" t="s">
        <v>126</v>
      </c>
      <c r="AC8201" s="1" t="s">
        <v>1949</v>
      </c>
      <c r="AD8201" s="1" t="s">
        <v>2612</v>
      </c>
      <c r="AE8201" s="1" t="s">
        <v>2613</v>
      </c>
      <c r="AG8201" s="1" t="s">
        <v>16855</v>
      </c>
      <c r="AL8201" s="4">
        <v>0</v>
      </c>
      <c r="AN8201" s="1" t="s">
        <v>19166</v>
      </c>
      <c r="AO8201" s="5">
        <v>-52</v>
      </c>
      <c r="AP8201" s="4">
        <v>0</v>
      </c>
      <c r="AQ8201" s="5">
        <v>2023</v>
      </c>
      <c r="AS8201" s="5">
        <v>2</v>
      </c>
      <c r="AT8201" s="4">
        <v>0</v>
      </c>
      <c r="AU8201" s="4">
        <v>882108501.89999998</v>
      </c>
      <c r="AV8201" s="4">
        <v>105781578.40000001</v>
      </c>
      <c r="AW8201" s="4">
        <v>776326923.5</v>
      </c>
    </row>
    <row r="8202" spans="1:49" ht="12.75" customHeight="1" x14ac:dyDescent="0.2">
      <c r="A8202" s="1" t="s">
        <v>65</v>
      </c>
      <c r="B8202" s="1" t="s">
        <v>24768</v>
      </c>
      <c r="C8202" s="8">
        <v>148757.22</v>
      </c>
      <c r="D8202" s="8">
        <v>0</v>
      </c>
      <c r="E8202" s="8">
        <v>148757.22</v>
      </c>
      <c r="F8202" s="1" t="s">
        <v>19667</v>
      </c>
      <c r="H8202" s="2">
        <v>44915</v>
      </c>
      <c r="I8202" s="2">
        <v>44975</v>
      </c>
      <c r="J8202" s="1" t="s">
        <v>19669</v>
      </c>
      <c r="Q8202" s="1" t="s">
        <v>24767</v>
      </c>
      <c r="R8202" s="3">
        <v>44915</v>
      </c>
      <c r="S8202" s="1" t="s">
        <v>53</v>
      </c>
      <c r="U8202" s="2">
        <v>44915</v>
      </c>
      <c r="V8202" s="2">
        <v>44915</v>
      </c>
      <c r="X8202" s="1" t="s">
        <v>24767</v>
      </c>
      <c r="Y8202" s="1" t="s">
        <v>55</v>
      </c>
      <c r="AA8202" s="1" t="s">
        <v>1721</v>
      </c>
      <c r="AB8202" s="1" t="s">
        <v>126</v>
      </c>
      <c r="AC8202" s="1" t="s">
        <v>2579</v>
      </c>
      <c r="AD8202" s="1" t="s">
        <v>19670</v>
      </c>
      <c r="AE8202" s="1" t="s">
        <v>19671</v>
      </c>
      <c r="AG8202" s="1" t="s">
        <v>17642</v>
      </c>
      <c r="AI8202" s="1" t="s">
        <v>19672</v>
      </c>
      <c r="AL8202" s="4">
        <v>0</v>
      </c>
      <c r="AM8202" s="1" t="s">
        <v>14095</v>
      </c>
      <c r="AN8202" s="1" t="s">
        <v>19166</v>
      </c>
      <c r="AO8202" s="5">
        <v>-49</v>
      </c>
      <c r="AP8202" s="4">
        <v>0</v>
      </c>
      <c r="AQ8202" s="5">
        <v>2023</v>
      </c>
      <c r="AS8202" s="5">
        <v>2</v>
      </c>
      <c r="AT8202" s="4">
        <v>0</v>
      </c>
      <c r="AU8202" s="4">
        <v>882108501.89999998</v>
      </c>
      <c r="AV8202" s="4">
        <v>105781578.40000001</v>
      </c>
      <c r="AW8202" s="4">
        <v>776326923.5</v>
      </c>
    </row>
    <row r="8203" spans="1:49" ht="12.75" customHeight="1" x14ac:dyDescent="0.2">
      <c r="A8203" s="1" t="s">
        <v>65</v>
      </c>
      <c r="B8203" s="1" t="s">
        <v>24770</v>
      </c>
      <c r="C8203" s="8">
        <v>3427.44</v>
      </c>
      <c r="D8203" s="8">
        <v>0</v>
      </c>
      <c r="E8203" s="8">
        <v>3427.44</v>
      </c>
      <c r="F8203" s="1" t="s">
        <v>2608</v>
      </c>
      <c r="H8203" s="2">
        <v>44918</v>
      </c>
      <c r="I8203" s="2">
        <v>44978</v>
      </c>
      <c r="J8203" s="1" t="s">
        <v>2611</v>
      </c>
      <c r="Q8203" s="1" t="s">
        <v>24769</v>
      </c>
      <c r="R8203" s="3">
        <v>44918</v>
      </c>
      <c r="S8203" s="1" t="s">
        <v>53</v>
      </c>
      <c r="U8203" s="2">
        <v>44918</v>
      </c>
      <c r="V8203" s="2">
        <v>44918</v>
      </c>
      <c r="X8203" s="1" t="s">
        <v>24769</v>
      </c>
      <c r="Y8203" s="1" t="s">
        <v>55</v>
      </c>
      <c r="AA8203" s="1" t="s">
        <v>1948</v>
      </c>
      <c r="AB8203" s="1" t="s">
        <v>126</v>
      </c>
      <c r="AC8203" s="1" t="s">
        <v>1949</v>
      </c>
      <c r="AD8203" s="1" t="s">
        <v>2612</v>
      </c>
      <c r="AE8203" s="1" t="s">
        <v>2613</v>
      </c>
      <c r="AG8203" s="1" t="s">
        <v>16855</v>
      </c>
      <c r="AL8203" s="4">
        <v>0</v>
      </c>
      <c r="AN8203" s="1" t="s">
        <v>19166</v>
      </c>
      <c r="AO8203" s="5">
        <v>-52</v>
      </c>
      <c r="AP8203" s="4">
        <v>0</v>
      </c>
      <c r="AQ8203" s="5">
        <v>2023</v>
      </c>
      <c r="AS8203" s="5">
        <v>2</v>
      </c>
      <c r="AT8203" s="4">
        <v>0</v>
      </c>
      <c r="AU8203" s="4">
        <v>882108501.89999998</v>
      </c>
      <c r="AV8203" s="4">
        <v>105781578.40000001</v>
      </c>
      <c r="AW8203" s="4">
        <v>776326923.5</v>
      </c>
    </row>
    <row r="8204" spans="1:49" ht="12.75" customHeight="1" x14ac:dyDescent="0.2">
      <c r="A8204" s="1" t="s">
        <v>65</v>
      </c>
      <c r="B8204" s="1" t="s">
        <v>24772</v>
      </c>
      <c r="C8204" s="8">
        <v>55042.9</v>
      </c>
      <c r="D8204" s="8">
        <v>0</v>
      </c>
      <c r="E8204" s="8">
        <v>55042.9</v>
      </c>
      <c r="F8204" s="1" t="s">
        <v>4164</v>
      </c>
      <c r="H8204" s="2">
        <v>44915</v>
      </c>
      <c r="I8204" s="2">
        <v>44975</v>
      </c>
      <c r="J8204" s="1" t="s">
        <v>4167</v>
      </c>
      <c r="Q8204" s="1" t="s">
        <v>24771</v>
      </c>
      <c r="R8204" s="3">
        <v>44915</v>
      </c>
      <c r="S8204" s="1" t="s">
        <v>53</v>
      </c>
      <c r="U8204" s="2">
        <v>44915</v>
      </c>
      <c r="V8204" s="2">
        <v>44915</v>
      </c>
      <c r="X8204" s="1" t="s">
        <v>24773</v>
      </c>
      <c r="Y8204" s="1" t="s">
        <v>55</v>
      </c>
      <c r="AA8204" s="1" t="s">
        <v>3132</v>
      </c>
      <c r="AB8204" s="1" t="s">
        <v>126</v>
      </c>
      <c r="AC8204" s="1" t="s">
        <v>4168</v>
      </c>
      <c r="AD8204" s="1" t="s">
        <v>4169</v>
      </c>
      <c r="AE8204" s="1" t="s">
        <v>4170</v>
      </c>
      <c r="AG8204" s="1" t="s">
        <v>17642</v>
      </c>
      <c r="AL8204" s="4">
        <v>0</v>
      </c>
      <c r="AM8204" s="1" t="s">
        <v>63</v>
      </c>
      <c r="AN8204" s="1" t="s">
        <v>19166</v>
      </c>
      <c r="AO8204" s="5">
        <v>-49</v>
      </c>
      <c r="AP8204" s="4">
        <v>0</v>
      </c>
      <c r="AQ8204" s="5">
        <v>2023</v>
      </c>
      <c r="AS8204" s="5">
        <v>2</v>
      </c>
      <c r="AT8204" s="4">
        <v>0</v>
      </c>
      <c r="AU8204" s="4">
        <v>882108501.89999998</v>
      </c>
      <c r="AV8204" s="4">
        <v>105781578.40000001</v>
      </c>
      <c r="AW8204" s="4">
        <v>776326923.5</v>
      </c>
    </row>
    <row r="8205" spans="1:49" ht="12.75" customHeight="1" x14ac:dyDescent="0.2">
      <c r="A8205" s="1" t="s">
        <v>65</v>
      </c>
      <c r="B8205" s="1" t="s">
        <v>24775</v>
      </c>
      <c r="C8205" s="8">
        <v>48787.199999999997</v>
      </c>
      <c r="D8205" s="8">
        <v>0</v>
      </c>
      <c r="E8205" s="8">
        <v>48787.199999999997</v>
      </c>
      <c r="F8205" s="1" t="s">
        <v>4164</v>
      </c>
      <c r="H8205" s="2">
        <v>44915</v>
      </c>
      <c r="I8205" s="2">
        <v>44975</v>
      </c>
      <c r="J8205" s="1" t="s">
        <v>4167</v>
      </c>
      <c r="Q8205" s="1" t="s">
        <v>24774</v>
      </c>
      <c r="R8205" s="3">
        <v>44915</v>
      </c>
      <c r="S8205" s="1" t="s">
        <v>53</v>
      </c>
      <c r="U8205" s="2">
        <v>44915</v>
      </c>
      <c r="V8205" s="2">
        <v>44915</v>
      </c>
      <c r="X8205" s="1" t="s">
        <v>24776</v>
      </c>
      <c r="Y8205" s="1" t="s">
        <v>55</v>
      </c>
      <c r="AA8205" s="1" t="s">
        <v>3132</v>
      </c>
      <c r="AB8205" s="1" t="s">
        <v>126</v>
      </c>
      <c r="AC8205" s="1" t="s">
        <v>4168</v>
      </c>
      <c r="AD8205" s="1" t="s">
        <v>4169</v>
      </c>
      <c r="AE8205" s="1" t="s">
        <v>4170</v>
      </c>
      <c r="AG8205" s="1" t="s">
        <v>17642</v>
      </c>
      <c r="AL8205" s="4">
        <v>0</v>
      </c>
      <c r="AM8205" s="1" t="s">
        <v>63</v>
      </c>
      <c r="AN8205" s="1" t="s">
        <v>19166</v>
      </c>
      <c r="AO8205" s="5">
        <v>-49</v>
      </c>
      <c r="AP8205" s="4">
        <v>0</v>
      </c>
      <c r="AQ8205" s="5">
        <v>2023</v>
      </c>
      <c r="AS8205" s="5">
        <v>2</v>
      </c>
      <c r="AT8205" s="4">
        <v>0</v>
      </c>
      <c r="AU8205" s="4">
        <v>882108501.89999998</v>
      </c>
      <c r="AV8205" s="4">
        <v>105781578.40000001</v>
      </c>
      <c r="AW8205" s="4">
        <v>776326923.5</v>
      </c>
    </row>
    <row r="8206" spans="1:49" ht="12.75" customHeight="1" x14ac:dyDescent="0.2">
      <c r="A8206" s="1" t="s">
        <v>65</v>
      </c>
      <c r="B8206" s="1" t="s">
        <v>24778</v>
      </c>
      <c r="C8206" s="8">
        <v>245.97</v>
      </c>
      <c r="D8206" s="8">
        <v>0</v>
      </c>
      <c r="E8206" s="8">
        <v>245.97</v>
      </c>
      <c r="F8206" s="1" t="s">
        <v>1666</v>
      </c>
      <c r="H8206" s="2">
        <v>44918</v>
      </c>
      <c r="I8206" s="2">
        <v>44977</v>
      </c>
      <c r="J8206" s="1" t="s">
        <v>1668</v>
      </c>
      <c r="Q8206" s="1" t="s">
        <v>24777</v>
      </c>
      <c r="R8206" s="3">
        <v>44918</v>
      </c>
      <c r="S8206" s="1" t="s">
        <v>53</v>
      </c>
      <c r="U8206" s="2">
        <v>44917</v>
      </c>
      <c r="V8206" s="2">
        <v>44918</v>
      </c>
      <c r="X8206" s="1" t="s">
        <v>24777</v>
      </c>
      <c r="Y8206" s="1" t="s">
        <v>55</v>
      </c>
      <c r="AA8206" s="1" t="s">
        <v>177</v>
      </c>
      <c r="AB8206" s="1" t="s">
        <v>126</v>
      </c>
      <c r="AC8206" s="1" t="s">
        <v>1669</v>
      </c>
      <c r="AD8206" s="1" t="s">
        <v>1670</v>
      </c>
      <c r="AE8206" s="1" t="s">
        <v>1671</v>
      </c>
      <c r="AG8206" s="1" t="s">
        <v>16855</v>
      </c>
      <c r="AL8206" s="4">
        <v>0</v>
      </c>
      <c r="AM8206" s="1" t="s">
        <v>63</v>
      </c>
      <c r="AN8206" s="1" t="s">
        <v>19166</v>
      </c>
      <c r="AO8206" s="5">
        <v>-51</v>
      </c>
      <c r="AP8206" s="4">
        <v>0</v>
      </c>
      <c r="AQ8206" s="5">
        <v>2023</v>
      </c>
      <c r="AS8206" s="5">
        <v>2</v>
      </c>
      <c r="AT8206" s="4">
        <v>0</v>
      </c>
      <c r="AU8206" s="4">
        <v>882108501.89999998</v>
      </c>
      <c r="AV8206" s="4">
        <v>105781578.40000001</v>
      </c>
      <c r="AW8206" s="4">
        <v>776326923.5</v>
      </c>
    </row>
    <row r="8207" spans="1:49" ht="12.75" customHeight="1" x14ac:dyDescent="0.2">
      <c r="A8207" s="1" t="s">
        <v>65</v>
      </c>
      <c r="B8207" s="1" t="s">
        <v>24781</v>
      </c>
      <c r="C8207" s="8">
        <v>924000</v>
      </c>
      <c r="D8207" s="8">
        <v>0</v>
      </c>
      <c r="E8207" s="8">
        <v>924000</v>
      </c>
      <c r="F8207" s="1" t="s">
        <v>18885</v>
      </c>
      <c r="G8207" s="1" t="s">
        <v>24779</v>
      </c>
      <c r="H8207" s="2">
        <v>44915</v>
      </c>
      <c r="I8207" s="2">
        <v>44975</v>
      </c>
      <c r="J8207" s="1" t="s">
        <v>18887</v>
      </c>
      <c r="Q8207" s="1" t="s">
        <v>24780</v>
      </c>
      <c r="R8207" s="3">
        <v>44915</v>
      </c>
      <c r="S8207" s="1" t="s">
        <v>53</v>
      </c>
      <c r="U8207" s="2">
        <v>44915</v>
      </c>
      <c r="V8207" s="2">
        <v>44915</v>
      </c>
      <c r="X8207" s="1" t="s">
        <v>24780</v>
      </c>
      <c r="Y8207" s="1" t="s">
        <v>55</v>
      </c>
      <c r="AA8207" s="1" t="s">
        <v>333</v>
      </c>
      <c r="AB8207" s="1" t="s">
        <v>126</v>
      </c>
      <c r="AC8207" s="1" t="s">
        <v>18888</v>
      </c>
      <c r="AD8207" s="1" t="s">
        <v>18889</v>
      </c>
      <c r="AE8207" s="1" t="s">
        <v>18890</v>
      </c>
      <c r="AG8207" s="1" t="s">
        <v>17642</v>
      </c>
      <c r="AL8207" s="4">
        <v>0</v>
      </c>
      <c r="AM8207" s="1" t="s">
        <v>63</v>
      </c>
      <c r="AN8207" s="1" t="s">
        <v>19166</v>
      </c>
      <c r="AO8207" s="5">
        <v>-49</v>
      </c>
      <c r="AP8207" s="4">
        <v>0</v>
      </c>
      <c r="AQ8207" s="5">
        <v>2023</v>
      </c>
      <c r="AR8207" s="4">
        <v>924000</v>
      </c>
      <c r="AS8207" s="5">
        <v>2</v>
      </c>
      <c r="AT8207" s="4">
        <v>0</v>
      </c>
      <c r="AU8207" s="4">
        <v>882108501.89999998</v>
      </c>
      <c r="AV8207" s="4">
        <v>105781578.40000001</v>
      </c>
      <c r="AW8207" s="4">
        <v>776326923.5</v>
      </c>
    </row>
    <row r="8208" spans="1:49" ht="12.75" customHeight="1" x14ac:dyDescent="0.2">
      <c r="A8208" s="1" t="s">
        <v>65</v>
      </c>
      <c r="B8208" s="1" t="s">
        <v>24783</v>
      </c>
      <c r="C8208" s="8">
        <v>2112.5300000000002</v>
      </c>
      <c r="D8208" s="8">
        <v>0</v>
      </c>
      <c r="E8208" s="8">
        <v>2112.5300000000002</v>
      </c>
      <c r="F8208" s="1" t="s">
        <v>1666</v>
      </c>
      <c r="H8208" s="2">
        <v>44915</v>
      </c>
      <c r="I8208" s="2">
        <v>44972</v>
      </c>
      <c r="J8208" s="1" t="s">
        <v>1668</v>
      </c>
      <c r="Q8208" s="1" t="s">
        <v>24782</v>
      </c>
      <c r="R8208" s="3">
        <v>44915</v>
      </c>
      <c r="S8208" s="1" t="s">
        <v>53</v>
      </c>
      <c r="U8208" s="2">
        <v>44912</v>
      </c>
      <c r="V8208" s="2">
        <v>44915</v>
      </c>
      <c r="X8208" s="1" t="s">
        <v>24782</v>
      </c>
      <c r="Y8208" s="1" t="s">
        <v>55</v>
      </c>
      <c r="AA8208" s="1" t="s">
        <v>177</v>
      </c>
      <c r="AB8208" s="1" t="s">
        <v>126</v>
      </c>
      <c r="AC8208" s="1" t="s">
        <v>1669</v>
      </c>
      <c r="AD8208" s="1" t="s">
        <v>1670</v>
      </c>
      <c r="AE8208" s="1" t="s">
        <v>1671</v>
      </c>
      <c r="AG8208" s="1" t="s">
        <v>17642</v>
      </c>
      <c r="AL8208" s="4">
        <v>0</v>
      </c>
      <c r="AM8208" s="1" t="s">
        <v>63</v>
      </c>
      <c r="AN8208" s="1" t="s">
        <v>19166</v>
      </c>
      <c r="AO8208" s="5">
        <v>-46</v>
      </c>
      <c r="AP8208" s="4">
        <v>0</v>
      </c>
      <c r="AQ8208" s="5">
        <v>2023</v>
      </c>
      <c r="AS8208" s="5">
        <v>2</v>
      </c>
      <c r="AT8208" s="4">
        <v>0</v>
      </c>
      <c r="AU8208" s="4">
        <v>882108501.89999998</v>
      </c>
      <c r="AV8208" s="4">
        <v>105781578.40000001</v>
      </c>
      <c r="AW8208" s="4">
        <v>776326923.5</v>
      </c>
    </row>
    <row r="8209" spans="1:49" ht="12.75" customHeight="1" x14ac:dyDescent="0.2">
      <c r="A8209" s="1" t="s">
        <v>65</v>
      </c>
      <c r="B8209" s="1" t="s">
        <v>24785</v>
      </c>
      <c r="C8209" s="8">
        <v>55055.44</v>
      </c>
      <c r="D8209" s="8">
        <v>0</v>
      </c>
      <c r="E8209" s="8">
        <v>55055.44</v>
      </c>
      <c r="F8209" s="1" t="s">
        <v>1127</v>
      </c>
      <c r="H8209" s="2">
        <v>44915</v>
      </c>
      <c r="I8209" s="2">
        <v>44975</v>
      </c>
      <c r="J8209" s="1" t="s">
        <v>1129</v>
      </c>
      <c r="Q8209" s="1" t="s">
        <v>24784</v>
      </c>
      <c r="R8209" s="3">
        <v>44915</v>
      </c>
      <c r="S8209" s="1" t="s">
        <v>53</v>
      </c>
      <c r="U8209" s="2">
        <v>44915</v>
      </c>
      <c r="V8209" s="2">
        <v>44915</v>
      </c>
      <c r="X8209" s="1" t="s">
        <v>24784</v>
      </c>
      <c r="Y8209" s="1" t="s">
        <v>55</v>
      </c>
      <c r="AA8209" s="1" t="s">
        <v>432</v>
      </c>
      <c r="AB8209" s="1" t="s">
        <v>126</v>
      </c>
      <c r="AC8209" s="1" t="s">
        <v>1130</v>
      </c>
      <c r="AD8209" s="1" t="s">
        <v>1131</v>
      </c>
      <c r="AE8209" s="1" t="s">
        <v>1132</v>
      </c>
      <c r="AG8209" s="1" t="s">
        <v>17642</v>
      </c>
      <c r="AI8209" s="1" t="s">
        <v>19725</v>
      </c>
      <c r="AL8209" s="4">
        <v>0</v>
      </c>
      <c r="AN8209" s="1" t="s">
        <v>19166</v>
      </c>
      <c r="AO8209" s="5">
        <v>-49</v>
      </c>
      <c r="AP8209" s="4">
        <v>0</v>
      </c>
      <c r="AQ8209" s="5">
        <v>2023</v>
      </c>
      <c r="AS8209" s="5">
        <v>2</v>
      </c>
      <c r="AT8209" s="4">
        <v>0</v>
      </c>
      <c r="AU8209" s="4">
        <v>882108501.89999998</v>
      </c>
      <c r="AV8209" s="4">
        <v>105781578.40000001</v>
      </c>
      <c r="AW8209" s="4">
        <v>776326923.5</v>
      </c>
    </row>
    <row r="8210" spans="1:49" ht="12.75" customHeight="1" x14ac:dyDescent="0.2">
      <c r="A8210" s="1" t="s">
        <v>65</v>
      </c>
      <c r="B8210" s="1" t="s">
        <v>24787</v>
      </c>
      <c r="C8210" s="8">
        <v>95099.72</v>
      </c>
      <c r="D8210" s="8">
        <v>0</v>
      </c>
      <c r="E8210" s="8">
        <v>95099.72</v>
      </c>
      <c r="F8210" s="1" t="s">
        <v>348</v>
      </c>
      <c r="G8210" s="1" t="s">
        <v>22250</v>
      </c>
      <c r="H8210" s="2">
        <v>44915</v>
      </c>
      <c r="I8210" s="2">
        <v>44975</v>
      </c>
      <c r="J8210" s="1" t="s">
        <v>350</v>
      </c>
      <c r="Q8210" s="1" t="s">
        <v>24786</v>
      </c>
      <c r="R8210" s="3">
        <v>44915</v>
      </c>
      <c r="S8210" s="1" t="s">
        <v>53</v>
      </c>
      <c r="U8210" s="2">
        <v>44915</v>
      </c>
      <c r="V8210" s="2">
        <v>44915</v>
      </c>
      <c r="X8210" s="1" t="s">
        <v>24786</v>
      </c>
      <c r="Y8210" s="1" t="s">
        <v>55</v>
      </c>
      <c r="AA8210" s="1" t="s">
        <v>351</v>
      </c>
      <c r="AB8210" s="1" t="s">
        <v>126</v>
      </c>
      <c r="AC8210" s="1" t="s">
        <v>352</v>
      </c>
      <c r="AD8210" s="1" t="s">
        <v>353</v>
      </c>
      <c r="AE8210" s="1" t="s">
        <v>354</v>
      </c>
      <c r="AG8210" s="1" t="s">
        <v>17642</v>
      </c>
      <c r="AL8210" s="4">
        <v>0</v>
      </c>
      <c r="AM8210" s="1" t="s">
        <v>63</v>
      </c>
      <c r="AN8210" s="1" t="s">
        <v>19166</v>
      </c>
      <c r="AO8210" s="5">
        <v>-49</v>
      </c>
      <c r="AP8210" s="4">
        <v>0</v>
      </c>
      <c r="AQ8210" s="5">
        <v>2023</v>
      </c>
      <c r="AS8210" s="5">
        <v>2</v>
      </c>
      <c r="AT8210" s="4">
        <v>0</v>
      </c>
      <c r="AU8210" s="4">
        <v>882108501.89999998</v>
      </c>
      <c r="AV8210" s="4">
        <v>105781578.40000001</v>
      </c>
      <c r="AW8210" s="4">
        <v>776326923.5</v>
      </c>
    </row>
    <row r="8211" spans="1:49" ht="12.75" customHeight="1" x14ac:dyDescent="0.2">
      <c r="A8211" s="1" t="s">
        <v>65</v>
      </c>
      <c r="B8211" s="1" t="s">
        <v>24789</v>
      </c>
      <c r="C8211" s="8">
        <v>1295.8</v>
      </c>
      <c r="D8211" s="8">
        <v>0</v>
      </c>
      <c r="E8211" s="8">
        <v>1295.8</v>
      </c>
      <c r="F8211" s="1" t="s">
        <v>589</v>
      </c>
      <c r="H8211" s="2">
        <v>44915</v>
      </c>
      <c r="I8211" s="2">
        <v>44975</v>
      </c>
      <c r="J8211" s="1" t="s">
        <v>591</v>
      </c>
      <c r="Q8211" s="1" t="s">
        <v>24788</v>
      </c>
      <c r="R8211" s="3">
        <v>44915</v>
      </c>
      <c r="S8211" s="1" t="s">
        <v>53</v>
      </c>
      <c r="U8211" s="2">
        <v>44915</v>
      </c>
      <c r="V8211" s="2">
        <v>44915</v>
      </c>
      <c r="X8211" s="1" t="s">
        <v>24788</v>
      </c>
      <c r="Y8211" s="1" t="s">
        <v>55</v>
      </c>
      <c r="AA8211" s="1" t="s">
        <v>592</v>
      </c>
      <c r="AB8211" s="1" t="s">
        <v>207</v>
      </c>
      <c r="AC8211" s="1" t="s">
        <v>593</v>
      </c>
      <c r="AD8211" s="1" t="s">
        <v>594</v>
      </c>
      <c r="AE8211" s="1" t="s">
        <v>595</v>
      </c>
      <c r="AG8211" s="1" t="s">
        <v>17642</v>
      </c>
      <c r="AI8211" s="1" t="s">
        <v>19328</v>
      </c>
      <c r="AL8211" s="4">
        <v>0</v>
      </c>
      <c r="AN8211" s="1" t="s">
        <v>19166</v>
      </c>
      <c r="AO8211" s="5">
        <v>-49</v>
      </c>
      <c r="AP8211" s="4">
        <v>0</v>
      </c>
      <c r="AQ8211" s="5">
        <v>2023</v>
      </c>
      <c r="AS8211" s="5">
        <v>2</v>
      </c>
      <c r="AT8211" s="4">
        <v>0</v>
      </c>
      <c r="AU8211" s="4">
        <v>882108501.89999998</v>
      </c>
      <c r="AV8211" s="4">
        <v>105781578.40000001</v>
      </c>
      <c r="AW8211" s="4">
        <v>776326923.5</v>
      </c>
    </row>
    <row r="8212" spans="1:49" ht="12.75" customHeight="1" x14ac:dyDescent="0.2">
      <c r="A8212" s="1" t="s">
        <v>65</v>
      </c>
      <c r="B8212" s="1" t="s">
        <v>24791</v>
      </c>
      <c r="C8212" s="8">
        <v>1417.12</v>
      </c>
      <c r="D8212" s="8">
        <v>0</v>
      </c>
      <c r="E8212" s="8">
        <v>1417.12</v>
      </c>
      <c r="F8212" s="1" t="s">
        <v>589</v>
      </c>
      <c r="H8212" s="2">
        <v>44915</v>
      </c>
      <c r="I8212" s="2">
        <v>44975</v>
      </c>
      <c r="J8212" s="1" t="s">
        <v>591</v>
      </c>
      <c r="Q8212" s="1" t="s">
        <v>24790</v>
      </c>
      <c r="R8212" s="3">
        <v>44915</v>
      </c>
      <c r="S8212" s="1" t="s">
        <v>53</v>
      </c>
      <c r="U8212" s="2">
        <v>44915</v>
      </c>
      <c r="V8212" s="2">
        <v>44915</v>
      </c>
      <c r="X8212" s="1" t="s">
        <v>24790</v>
      </c>
      <c r="Y8212" s="1" t="s">
        <v>55</v>
      </c>
      <c r="AA8212" s="1" t="s">
        <v>592</v>
      </c>
      <c r="AB8212" s="1" t="s">
        <v>207</v>
      </c>
      <c r="AC8212" s="1" t="s">
        <v>593</v>
      </c>
      <c r="AD8212" s="1" t="s">
        <v>594</v>
      </c>
      <c r="AE8212" s="1" t="s">
        <v>595</v>
      </c>
      <c r="AG8212" s="1" t="s">
        <v>17642</v>
      </c>
      <c r="AI8212" s="1" t="s">
        <v>19353</v>
      </c>
      <c r="AL8212" s="4">
        <v>0</v>
      </c>
      <c r="AN8212" s="1" t="s">
        <v>19166</v>
      </c>
      <c r="AO8212" s="5">
        <v>-49</v>
      </c>
      <c r="AP8212" s="4">
        <v>0</v>
      </c>
      <c r="AQ8212" s="5">
        <v>2023</v>
      </c>
      <c r="AS8212" s="5">
        <v>2</v>
      </c>
      <c r="AT8212" s="4">
        <v>0</v>
      </c>
      <c r="AU8212" s="4">
        <v>882108501.89999998</v>
      </c>
      <c r="AV8212" s="4">
        <v>105781578.40000001</v>
      </c>
      <c r="AW8212" s="4">
        <v>776326923.5</v>
      </c>
    </row>
    <row r="8213" spans="1:49" ht="12.75" customHeight="1" x14ac:dyDescent="0.2">
      <c r="A8213" s="1" t="s">
        <v>65</v>
      </c>
      <c r="B8213" s="1" t="s">
        <v>24793</v>
      </c>
      <c r="C8213" s="8">
        <v>1027.05</v>
      </c>
      <c r="D8213" s="8">
        <v>0</v>
      </c>
      <c r="E8213" s="8">
        <v>1027.05</v>
      </c>
      <c r="F8213" s="1" t="s">
        <v>589</v>
      </c>
      <c r="H8213" s="2">
        <v>44916</v>
      </c>
      <c r="I8213" s="2">
        <v>44975</v>
      </c>
      <c r="J8213" s="1" t="s">
        <v>591</v>
      </c>
      <c r="Q8213" s="1" t="s">
        <v>24792</v>
      </c>
      <c r="R8213" s="3">
        <v>44916</v>
      </c>
      <c r="S8213" s="1" t="s">
        <v>53</v>
      </c>
      <c r="U8213" s="2">
        <v>44915</v>
      </c>
      <c r="V8213" s="2">
        <v>44916</v>
      </c>
      <c r="X8213" s="1" t="s">
        <v>24792</v>
      </c>
      <c r="Y8213" s="1" t="s">
        <v>55</v>
      </c>
      <c r="AA8213" s="1" t="s">
        <v>592</v>
      </c>
      <c r="AB8213" s="1" t="s">
        <v>207</v>
      </c>
      <c r="AC8213" s="1" t="s">
        <v>593</v>
      </c>
      <c r="AD8213" s="1" t="s">
        <v>594</v>
      </c>
      <c r="AE8213" s="1" t="s">
        <v>595</v>
      </c>
      <c r="AG8213" s="1" t="s">
        <v>17642</v>
      </c>
      <c r="AL8213" s="4">
        <v>0</v>
      </c>
      <c r="AN8213" s="1" t="s">
        <v>19166</v>
      </c>
      <c r="AO8213" s="5">
        <v>-49</v>
      </c>
      <c r="AP8213" s="4">
        <v>0</v>
      </c>
      <c r="AQ8213" s="5">
        <v>2023</v>
      </c>
      <c r="AS8213" s="5">
        <v>2</v>
      </c>
      <c r="AT8213" s="4">
        <v>0</v>
      </c>
      <c r="AU8213" s="4">
        <v>882108501.89999998</v>
      </c>
      <c r="AV8213" s="4">
        <v>105781578.40000001</v>
      </c>
      <c r="AW8213" s="4">
        <v>776326923.5</v>
      </c>
    </row>
    <row r="8214" spans="1:49" ht="12.75" customHeight="1" x14ac:dyDescent="0.2">
      <c r="A8214" s="1" t="s">
        <v>65</v>
      </c>
      <c r="B8214" s="1" t="s">
        <v>24795</v>
      </c>
      <c r="C8214" s="8">
        <v>20252.98</v>
      </c>
      <c r="D8214" s="8">
        <v>0</v>
      </c>
      <c r="E8214" s="8">
        <v>20252.98</v>
      </c>
      <c r="F8214" s="1" t="s">
        <v>2608</v>
      </c>
      <c r="G8214" s="1" t="s">
        <v>21385</v>
      </c>
      <c r="H8214" s="2">
        <v>44916</v>
      </c>
      <c r="I8214" s="2">
        <v>44976</v>
      </c>
      <c r="J8214" s="1" t="s">
        <v>2611</v>
      </c>
      <c r="Q8214" s="1" t="s">
        <v>24794</v>
      </c>
      <c r="R8214" s="3">
        <v>44916</v>
      </c>
      <c r="S8214" s="1" t="s">
        <v>53</v>
      </c>
      <c r="U8214" s="2">
        <v>44916</v>
      </c>
      <c r="V8214" s="2">
        <v>44916</v>
      </c>
      <c r="X8214" s="1" t="s">
        <v>24794</v>
      </c>
      <c r="Y8214" s="1" t="s">
        <v>55</v>
      </c>
      <c r="AA8214" s="1" t="s">
        <v>1948</v>
      </c>
      <c r="AB8214" s="1" t="s">
        <v>126</v>
      </c>
      <c r="AC8214" s="1" t="s">
        <v>1949</v>
      </c>
      <c r="AD8214" s="1" t="s">
        <v>2612</v>
      </c>
      <c r="AE8214" s="1" t="s">
        <v>2613</v>
      </c>
      <c r="AG8214" s="1" t="s">
        <v>17642</v>
      </c>
      <c r="AL8214" s="4">
        <v>0</v>
      </c>
      <c r="AN8214" s="1" t="s">
        <v>19166</v>
      </c>
      <c r="AO8214" s="5">
        <v>-50</v>
      </c>
      <c r="AP8214" s="4">
        <v>0</v>
      </c>
      <c r="AQ8214" s="5">
        <v>2023</v>
      </c>
      <c r="AS8214" s="5">
        <v>2</v>
      </c>
      <c r="AT8214" s="4">
        <v>0</v>
      </c>
      <c r="AU8214" s="4">
        <v>882108501.89999998</v>
      </c>
      <c r="AV8214" s="4">
        <v>105781578.40000001</v>
      </c>
      <c r="AW8214" s="4">
        <v>776326923.5</v>
      </c>
    </row>
    <row r="8215" spans="1:49" ht="12.75" customHeight="1" x14ac:dyDescent="0.2">
      <c r="A8215" s="1" t="s">
        <v>65</v>
      </c>
      <c r="B8215" s="1" t="s">
        <v>24797</v>
      </c>
      <c r="C8215" s="8">
        <v>188.6</v>
      </c>
      <c r="D8215" s="8">
        <v>0</v>
      </c>
      <c r="E8215" s="8">
        <v>188.6</v>
      </c>
      <c r="F8215" s="1" t="s">
        <v>589</v>
      </c>
      <c r="H8215" s="2">
        <v>44916</v>
      </c>
      <c r="I8215" s="2">
        <v>44975</v>
      </c>
      <c r="J8215" s="1" t="s">
        <v>591</v>
      </c>
      <c r="Q8215" s="1" t="s">
        <v>24796</v>
      </c>
      <c r="R8215" s="3">
        <v>44916</v>
      </c>
      <c r="S8215" s="1" t="s">
        <v>53</v>
      </c>
      <c r="U8215" s="2">
        <v>44915</v>
      </c>
      <c r="V8215" s="2">
        <v>44916</v>
      </c>
      <c r="X8215" s="1" t="s">
        <v>24796</v>
      </c>
      <c r="Y8215" s="1" t="s">
        <v>55</v>
      </c>
      <c r="AA8215" s="1" t="s">
        <v>592</v>
      </c>
      <c r="AB8215" s="1" t="s">
        <v>207</v>
      </c>
      <c r="AC8215" s="1" t="s">
        <v>593</v>
      </c>
      <c r="AD8215" s="1" t="s">
        <v>594</v>
      </c>
      <c r="AE8215" s="1" t="s">
        <v>595</v>
      </c>
      <c r="AG8215" s="1" t="s">
        <v>17642</v>
      </c>
      <c r="AI8215" s="1" t="s">
        <v>19331</v>
      </c>
      <c r="AL8215" s="4">
        <v>0</v>
      </c>
      <c r="AN8215" s="1" t="s">
        <v>19166</v>
      </c>
      <c r="AO8215" s="5">
        <v>-49</v>
      </c>
      <c r="AP8215" s="4">
        <v>0</v>
      </c>
      <c r="AQ8215" s="5">
        <v>2023</v>
      </c>
      <c r="AS8215" s="5">
        <v>2</v>
      </c>
      <c r="AT8215" s="4">
        <v>0</v>
      </c>
      <c r="AU8215" s="4">
        <v>882108501.89999998</v>
      </c>
      <c r="AV8215" s="4">
        <v>105781578.40000001</v>
      </c>
      <c r="AW8215" s="4">
        <v>776326923.5</v>
      </c>
    </row>
    <row r="8216" spans="1:49" ht="12.75" customHeight="1" x14ac:dyDescent="0.2">
      <c r="A8216" s="1" t="s">
        <v>65</v>
      </c>
      <c r="B8216" s="1" t="s">
        <v>24799</v>
      </c>
      <c r="C8216" s="8">
        <v>996.6</v>
      </c>
      <c r="D8216" s="8">
        <v>0</v>
      </c>
      <c r="E8216" s="8">
        <v>996.6</v>
      </c>
      <c r="F8216" s="1" t="s">
        <v>589</v>
      </c>
      <c r="H8216" s="2">
        <v>44916</v>
      </c>
      <c r="I8216" s="2">
        <v>44975</v>
      </c>
      <c r="J8216" s="1" t="s">
        <v>591</v>
      </c>
      <c r="Q8216" s="1" t="s">
        <v>24798</v>
      </c>
      <c r="R8216" s="3">
        <v>44916</v>
      </c>
      <c r="S8216" s="1" t="s">
        <v>53</v>
      </c>
      <c r="U8216" s="2">
        <v>44915</v>
      </c>
      <c r="V8216" s="2">
        <v>44916</v>
      </c>
      <c r="X8216" s="1" t="s">
        <v>24798</v>
      </c>
      <c r="Y8216" s="1" t="s">
        <v>55</v>
      </c>
      <c r="AA8216" s="1" t="s">
        <v>592</v>
      </c>
      <c r="AB8216" s="1" t="s">
        <v>207</v>
      </c>
      <c r="AC8216" s="1" t="s">
        <v>593</v>
      </c>
      <c r="AD8216" s="1" t="s">
        <v>594</v>
      </c>
      <c r="AE8216" s="1" t="s">
        <v>595</v>
      </c>
      <c r="AG8216" s="1" t="s">
        <v>17642</v>
      </c>
      <c r="AI8216" s="1" t="s">
        <v>19837</v>
      </c>
      <c r="AL8216" s="4">
        <v>0</v>
      </c>
      <c r="AN8216" s="1" t="s">
        <v>19166</v>
      </c>
      <c r="AO8216" s="5">
        <v>-49</v>
      </c>
      <c r="AP8216" s="4">
        <v>0</v>
      </c>
      <c r="AQ8216" s="5">
        <v>2023</v>
      </c>
      <c r="AS8216" s="5">
        <v>2</v>
      </c>
      <c r="AT8216" s="4">
        <v>0</v>
      </c>
      <c r="AU8216" s="4">
        <v>882108501.89999998</v>
      </c>
      <c r="AV8216" s="4">
        <v>105781578.40000001</v>
      </c>
      <c r="AW8216" s="4">
        <v>776326923.5</v>
      </c>
    </row>
    <row r="8217" spans="1:49" ht="12.75" customHeight="1" x14ac:dyDescent="0.2">
      <c r="A8217" s="1" t="s">
        <v>65</v>
      </c>
      <c r="B8217" s="1" t="s">
        <v>24801</v>
      </c>
      <c r="C8217" s="8">
        <v>461210.75</v>
      </c>
      <c r="D8217" s="8">
        <v>0</v>
      </c>
      <c r="E8217" s="8">
        <v>461210.75</v>
      </c>
      <c r="F8217" s="1" t="s">
        <v>320</v>
      </c>
      <c r="H8217" s="2">
        <v>44916</v>
      </c>
      <c r="I8217" s="2">
        <v>44975</v>
      </c>
      <c r="J8217" s="1" t="s">
        <v>323</v>
      </c>
      <c r="Q8217" s="1" t="s">
        <v>24800</v>
      </c>
      <c r="R8217" s="3">
        <v>44916</v>
      </c>
      <c r="S8217" s="1" t="s">
        <v>53</v>
      </c>
      <c r="U8217" s="2">
        <v>44915</v>
      </c>
      <c r="V8217" s="2">
        <v>44916</v>
      </c>
      <c r="X8217" s="1" t="s">
        <v>24802</v>
      </c>
      <c r="Y8217" s="1" t="s">
        <v>55</v>
      </c>
      <c r="AA8217" s="1" t="s">
        <v>324</v>
      </c>
      <c r="AB8217" s="1" t="s">
        <v>126</v>
      </c>
      <c r="AC8217" s="1" t="s">
        <v>325</v>
      </c>
      <c r="AD8217" s="1" t="s">
        <v>326</v>
      </c>
      <c r="AE8217" s="1" t="s">
        <v>327</v>
      </c>
      <c r="AG8217" s="1" t="s">
        <v>17642</v>
      </c>
      <c r="AL8217" s="4">
        <v>0</v>
      </c>
      <c r="AM8217" s="1" t="s">
        <v>63</v>
      </c>
      <c r="AN8217" s="1" t="s">
        <v>19166</v>
      </c>
      <c r="AO8217" s="5">
        <v>-49</v>
      </c>
      <c r="AP8217" s="4">
        <v>0</v>
      </c>
      <c r="AQ8217" s="5">
        <v>2023</v>
      </c>
      <c r="AS8217" s="5">
        <v>2</v>
      </c>
      <c r="AT8217" s="4">
        <v>0</v>
      </c>
      <c r="AU8217" s="4">
        <v>882108501.89999998</v>
      </c>
      <c r="AV8217" s="4">
        <v>105781578.40000001</v>
      </c>
      <c r="AW8217" s="4">
        <v>776326923.5</v>
      </c>
    </row>
    <row r="8218" spans="1:49" ht="12.75" customHeight="1" x14ac:dyDescent="0.2">
      <c r="A8218" s="1" t="s">
        <v>65</v>
      </c>
      <c r="B8218" s="1" t="s">
        <v>24804</v>
      </c>
      <c r="C8218" s="8">
        <v>4775.32</v>
      </c>
      <c r="D8218" s="8">
        <v>0</v>
      </c>
      <c r="E8218" s="8">
        <v>4775.32</v>
      </c>
      <c r="F8218" s="1" t="s">
        <v>589</v>
      </c>
      <c r="H8218" s="2">
        <v>44916</v>
      </c>
      <c r="I8218" s="2">
        <v>44975</v>
      </c>
      <c r="J8218" s="1" t="s">
        <v>591</v>
      </c>
      <c r="Q8218" s="1" t="s">
        <v>24803</v>
      </c>
      <c r="R8218" s="3">
        <v>44916</v>
      </c>
      <c r="S8218" s="1" t="s">
        <v>53</v>
      </c>
      <c r="U8218" s="2">
        <v>44915</v>
      </c>
      <c r="V8218" s="2">
        <v>44916</v>
      </c>
      <c r="X8218" s="1" t="s">
        <v>24803</v>
      </c>
      <c r="Y8218" s="1" t="s">
        <v>55</v>
      </c>
      <c r="AA8218" s="1" t="s">
        <v>592</v>
      </c>
      <c r="AB8218" s="1" t="s">
        <v>207</v>
      </c>
      <c r="AC8218" s="1" t="s">
        <v>593</v>
      </c>
      <c r="AD8218" s="1" t="s">
        <v>594</v>
      </c>
      <c r="AE8218" s="1" t="s">
        <v>595</v>
      </c>
      <c r="AG8218" s="1" t="s">
        <v>17642</v>
      </c>
      <c r="AI8218" s="1" t="s">
        <v>19337</v>
      </c>
      <c r="AL8218" s="4">
        <v>0</v>
      </c>
      <c r="AN8218" s="1" t="s">
        <v>19166</v>
      </c>
      <c r="AO8218" s="5">
        <v>-49</v>
      </c>
      <c r="AP8218" s="4">
        <v>0</v>
      </c>
      <c r="AQ8218" s="5">
        <v>2023</v>
      </c>
      <c r="AS8218" s="5">
        <v>2</v>
      </c>
      <c r="AT8218" s="4">
        <v>0</v>
      </c>
      <c r="AU8218" s="4">
        <v>882108501.89999998</v>
      </c>
      <c r="AV8218" s="4">
        <v>105781578.40000001</v>
      </c>
      <c r="AW8218" s="4">
        <v>776326923.5</v>
      </c>
    </row>
    <row r="8219" spans="1:49" ht="12.75" customHeight="1" x14ac:dyDescent="0.2">
      <c r="A8219" s="1" t="s">
        <v>65</v>
      </c>
      <c r="B8219" s="1" t="s">
        <v>24806</v>
      </c>
      <c r="C8219" s="8">
        <v>642841.02</v>
      </c>
      <c r="D8219" s="8">
        <v>0</v>
      </c>
      <c r="E8219" s="8">
        <v>642841.02</v>
      </c>
      <c r="F8219" s="1" t="s">
        <v>19207</v>
      </c>
      <c r="G8219" s="1" t="s">
        <v>22031</v>
      </c>
      <c r="H8219" s="2">
        <v>44917</v>
      </c>
      <c r="I8219" s="2">
        <v>44977</v>
      </c>
      <c r="J8219" s="1" t="s">
        <v>19209</v>
      </c>
      <c r="Q8219" s="1" t="s">
        <v>24805</v>
      </c>
      <c r="R8219" s="3">
        <v>44917</v>
      </c>
      <c r="S8219" s="1" t="s">
        <v>53</v>
      </c>
      <c r="U8219" s="2">
        <v>44917</v>
      </c>
      <c r="V8219" s="2">
        <v>44917</v>
      </c>
      <c r="X8219" s="1" t="s">
        <v>24805</v>
      </c>
      <c r="Y8219" s="1" t="s">
        <v>55</v>
      </c>
      <c r="AA8219" s="1" t="s">
        <v>125</v>
      </c>
      <c r="AB8219" s="1" t="s">
        <v>126</v>
      </c>
      <c r="AC8219" s="1" t="s">
        <v>19210</v>
      </c>
      <c r="AD8219" s="1" t="s">
        <v>19211</v>
      </c>
      <c r="AE8219" s="1" t="s">
        <v>19212</v>
      </c>
      <c r="AG8219" s="1" t="s">
        <v>17642</v>
      </c>
      <c r="AL8219" s="4">
        <v>0</v>
      </c>
      <c r="AM8219" s="1" t="s">
        <v>14095</v>
      </c>
      <c r="AN8219" s="1" t="s">
        <v>19166</v>
      </c>
      <c r="AO8219" s="5">
        <v>-51</v>
      </c>
      <c r="AP8219" s="4">
        <v>0</v>
      </c>
      <c r="AQ8219" s="5">
        <v>2023</v>
      </c>
      <c r="AS8219" s="5">
        <v>2</v>
      </c>
      <c r="AT8219" s="4">
        <v>0</v>
      </c>
      <c r="AU8219" s="4">
        <v>882108501.89999998</v>
      </c>
      <c r="AV8219" s="4">
        <v>105781578.40000001</v>
      </c>
      <c r="AW8219" s="4">
        <v>776326923.5</v>
      </c>
    </row>
    <row r="8220" spans="1:49" ht="12.75" customHeight="1" x14ac:dyDescent="0.2">
      <c r="A8220" s="1" t="s">
        <v>65</v>
      </c>
      <c r="B8220" s="1" t="s">
        <v>24808</v>
      </c>
      <c r="C8220" s="8">
        <v>96.4</v>
      </c>
      <c r="D8220" s="8">
        <v>0</v>
      </c>
      <c r="E8220" s="8">
        <v>96.4</v>
      </c>
      <c r="F8220" s="1" t="s">
        <v>589</v>
      </c>
      <c r="H8220" s="2">
        <v>44916</v>
      </c>
      <c r="I8220" s="2">
        <v>44975</v>
      </c>
      <c r="J8220" s="1" t="s">
        <v>591</v>
      </c>
      <c r="Q8220" s="1" t="s">
        <v>24807</v>
      </c>
      <c r="R8220" s="3">
        <v>44916</v>
      </c>
      <c r="S8220" s="1" t="s">
        <v>53</v>
      </c>
      <c r="U8220" s="2">
        <v>44915</v>
      </c>
      <c r="V8220" s="2">
        <v>44916</v>
      </c>
      <c r="X8220" s="1" t="s">
        <v>24807</v>
      </c>
      <c r="Y8220" s="1" t="s">
        <v>55</v>
      </c>
      <c r="AA8220" s="1" t="s">
        <v>592</v>
      </c>
      <c r="AB8220" s="1" t="s">
        <v>207</v>
      </c>
      <c r="AC8220" s="1" t="s">
        <v>593</v>
      </c>
      <c r="AD8220" s="1" t="s">
        <v>594</v>
      </c>
      <c r="AE8220" s="1" t="s">
        <v>595</v>
      </c>
      <c r="AG8220" s="1" t="s">
        <v>17642</v>
      </c>
      <c r="AI8220" s="1" t="s">
        <v>19834</v>
      </c>
      <c r="AL8220" s="4">
        <v>0</v>
      </c>
      <c r="AN8220" s="1" t="s">
        <v>19166</v>
      </c>
      <c r="AO8220" s="5">
        <v>-49</v>
      </c>
      <c r="AP8220" s="4">
        <v>0</v>
      </c>
      <c r="AQ8220" s="5">
        <v>2023</v>
      </c>
      <c r="AS8220" s="5">
        <v>2</v>
      </c>
      <c r="AT8220" s="4">
        <v>0</v>
      </c>
      <c r="AU8220" s="4">
        <v>882108501.89999998</v>
      </c>
      <c r="AV8220" s="4">
        <v>105781578.40000001</v>
      </c>
      <c r="AW8220" s="4">
        <v>776326923.5</v>
      </c>
    </row>
    <row r="8221" spans="1:49" ht="12.75" customHeight="1" x14ac:dyDescent="0.2">
      <c r="A8221" s="1" t="s">
        <v>65</v>
      </c>
      <c r="B8221" s="1" t="s">
        <v>24810</v>
      </c>
      <c r="C8221" s="8">
        <v>28352</v>
      </c>
      <c r="D8221" s="8">
        <v>0</v>
      </c>
      <c r="E8221" s="8">
        <v>28352</v>
      </c>
      <c r="F8221" s="1" t="s">
        <v>2608</v>
      </c>
      <c r="G8221" s="1" t="s">
        <v>23866</v>
      </c>
      <c r="H8221" s="2">
        <v>44916</v>
      </c>
      <c r="I8221" s="2">
        <v>44976</v>
      </c>
      <c r="J8221" s="1" t="s">
        <v>2611</v>
      </c>
      <c r="Q8221" s="1" t="s">
        <v>24809</v>
      </c>
      <c r="R8221" s="3">
        <v>44916</v>
      </c>
      <c r="S8221" s="1" t="s">
        <v>53</v>
      </c>
      <c r="U8221" s="2">
        <v>44916</v>
      </c>
      <c r="V8221" s="2">
        <v>44916</v>
      </c>
      <c r="X8221" s="1" t="s">
        <v>24809</v>
      </c>
      <c r="Y8221" s="1" t="s">
        <v>55</v>
      </c>
      <c r="AA8221" s="1" t="s">
        <v>1948</v>
      </c>
      <c r="AB8221" s="1" t="s">
        <v>126</v>
      </c>
      <c r="AC8221" s="1" t="s">
        <v>1949</v>
      </c>
      <c r="AD8221" s="1" t="s">
        <v>2612</v>
      </c>
      <c r="AE8221" s="1" t="s">
        <v>2613</v>
      </c>
      <c r="AG8221" s="1" t="s">
        <v>17642</v>
      </c>
      <c r="AL8221" s="4">
        <v>0</v>
      </c>
      <c r="AN8221" s="1" t="s">
        <v>19166</v>
      </c>
      <c r="AO8221" s="5">
        <v>-50</v>
      </c>
      <c r="AP8221" s="4">
        <v>0</v>
      </c>
      <c r="AQ8221" s="5">
        <v>2023</v>
      </c>
      <c r="AS8221" s="5">
        <v>2</v>
      </c>
      <c r="AT8221" s="4">
        <v>0</v>
      </c>
      <c r="AU8221" s="4">
        <v>882108501.89999998</v>
      </c>
      <c r="AV8221" s="4">
        <v>105781578.40000001</v>
      </c>
      <c r="AW8221" s="4">
        <v>776326923.5</v>
      </c>
    </row>
    <row r="8222" spans="1:49" ht="12.75" customHeight="1" x14ac:dyDescent="0.2">
      <c r="A8222" s="1" t="s">
        <v>65</v>
      </c>
      <c r="B8222" s="1" t="s">
        <v>24812</v>
      </c>
      <c r="C8222" s="8">
        <v>255703.46</v>
      </c>
      <c r="D8222" s="8">
        <v>0</v>
      </c>
      <c r="E8222" s="8">
        <v>255703.46</v>
      </c>
      <c r="F8222" s="1" t="s">
        <v>19207</v>
      </c>
      <c r="H8222" s="2">
        <v>44917</v>
      </c>
      <c r="I8222" s="2">
        <v>44977</v>
      </c>
      <c r="J8222" s="1" t="s">
        <v>19209</v>
      </c>
      <c r="Q8222" s="1" t="s">
        <v>24811</v>
      </c>
      <c r="R8222" s="3">
        <v>44917</v>
      </c>
      <c r="S8222" s="1" t="s">
        <v>53</v>
      </c>
      <c r="U8222" s="2">
        <v>44917</v>
      </c>
      <c r="V8222" s="2">
        <v>44917</v>
      </c>
      <c r="X8222" s="1" t="s">
        <v>24811</v>
      </c>
      <c r="Y8222" s="1" t="s">
        <v>55</v>
      </c>
      <c r="AA8222" s="1" t="s">
        <v>125</v>
      </c>
      <c r="AB8222" s="1" t="s">
        <v>126</v>
      </c>
      <c r="AC8222" s="1" t="s">
        <v>19210</v>
      </c>
      <c r="AD8222" s="1" t="s">
        <v>19211</v>
      </c>
      <c r="AE8222" s="1" t="s">
        <v>19212</v>
      </c>
      <c r="AG8222" s="1" t="s">
        <v>17642</v>
      </c>
      <c r="AI8222" s="1" t="s">
        <v>19213</v>
      </c>
      <c r="AL8222" s="4">
        <v>0</v>
      </c>
      <c r="AM8222" s="1" t="s">
        <v>14095</v>
      </c>
      <c r="AN8222" s="1" t="s">
        <v>19166</v>
      </c>
      <c r="AO8222" s="5">
        <v>-51</v>
      </c>
      <c r="AP8222" s="4">
        <v>0</v>
      </c>
      <c r="AQ8222" s="5">
        <v>2023</v>
      </c>
      <c r="AS8222" s="5">
        <v>2</v>
      </c>
      <c r="AT8222" s="4">
        <v>0</v>
      </c>
      <c r="AU8222" s="4">
        <v>882108501.89999998</v>
      </c>
      <c r="AV8222" s="4">
        <v>105781578.40000001</v>
      </c>
      <c r="AW8222" s="4">
        <v>776326923.5</v>
      </c>
    </row>
    <row r="8223" spans="1:49" ht="12.75" customHeight="1" x14ac:dyDescent="0.2">
      <c r="A8223" s="1" t="s">
        <v>65</v>
      </c>
      <c r="B8223" s="1" t="s">
        <v>24815</v>
      </c>
      <c r="C8223" s="8">
        <v>65037.5</v>
      </c>
      <c r="D8223" s="8">
        <v>0</v>
      </c>
      <c r="E8223" s="8">
        <v>65037.5</v>
      </c>
      <c r="F8223" s="1" t="s">
        <v>2608</v>
      </c>
      <c r="G8223" s="1" t="s">
        <v>24813</v>
      </c>
      <c r="H8223" s="2">
        <v>44916</v>
      </c>
      <c r="I8223" s="2">
        <v>44976</v>
      </c>
      <c r="J8223" s="1" t="s">
        <v>2611</v>
      </c>
      <c r="Q8223" s="1" t="s">
        <v>24814</v>
      </c>
      <c r="R8223" s="3">
        <v>44916</v>
      </c>
      <c r="S8223" s="1" t="s">
        <v>53</v>
      </c>
      <c r="U8223" s="2">
        <v>44916</v>
      </c>
      <c r="V8223" s="2">
        <v>44916</v>
      </c>
      <c r="X8223" s="1" t="s">
        <v>24814</v>
      </c>
      <c r="Y8223" s="1" t="s">
        <v>55</v>
      </c>
      <c r="AA8223" s="1" t="s">
        <v>1948</v>
      </c>
      <c r="AB8223" s="1" t="s">
        <v>126</v>
      </c>
      <c r="AC8223" s="1" t="s">
        <v>1949</v>
      </c>
      <c r="AD8223" s="1" t="s">
        <v>2612</v>
      </c>
      <c r="AE8223" s="1" t="s">
        <v>2613</v>
      </c>
      <c r="AG8223" s="1" t="s">
        <v>17642</v>
      </c>
      <c r="AL8223" s="4">
        <v>0</v>
      </c>
      <c r="AN8223" s="1" t="s">
        <v>19166</v>
      </c>
      <c r="AO8223" s="5">
        <v>-50</v>
      </c>
      <c r="AP8223" s="4">
        <v>0</v>
      </c>
      <c r="AQ8223" s="5">
        <v>2023</v>
      </c>
      <c r="AS8223" s="5">
        <v>2</v>
      </c>
      <c r="AT8223" s="4">
        <v>0</v>
      </c>
      <c r="AU8223" s="4">
        <v>882108501.89999998</v>
      </c>
      <c r="AV8223" s="4">
        <v>105781578.40000001</v>
      </c>
      <c r="AW8223" s="4">
        <v>776326923.5</v>
      </c>
    </row>
    <row r="8224" spans="1:49" ht="12.75" customHeight="1" x14ac:dyDescent="0.2">
      <c r="A8224" s="1" t="s">
        <v>65</v>
      </c>
      <c r="B8224" s="1" t="s">
        <v>24817</v>
      </c>
      <c r="C8224" s="8">
        <v>13597.76</v>
      </c>
      <c r="D8224" s="8">
        <v>0</v>
      </c>
      <c r="E8224" s="8">
        <v>13597.76</v>
      </c>
      <c r="F8224" s="1" t="s">
        <v>2608</v>
      </c>
      <c r="G8224" s="1" t="s">
        <v>19246</v>
      </c>
      <c r="H8224" s="2">
        <v>44917</v>
      </c>
      <c r="I8224" s="2">
        <v>44977</v>
      </c>
      <c r="J8224" s="1" t="s">
        <v>2611</v>
      </c>
      <c r="Q8224" s="1" t="s">
        <v>24816</v>
      </c>
      <c r="R8224" s="3">
        <v>44917</v>
      </c>
      <c r="S8224" s="1" t="s">
        <v>53</v>
      </c>
      <c r="U8224" s="2">
        <v>44917</v>
      </c>
      <c r="V8224" s="2">
        <v>44917</v>
      </c>
      <c r="X8224" s="1" t="s">
        <v>24816</v>
      </c>
      <c r="Y8224" s="1" t="s">
        <v>55</v>
      </c>
      <c r="AA8224" s="1" t="s">
        <v>1948</v>
      </c>
      <c r="AB8224" s="1" t="s">
        <v>126</v>
      </c>
      <c r="AC8224" s="1" t="s">
        <v>1949</v>
      </c>
      <c r="AD8224" s="1" t="s">
        <v>2612</v>
      </c>
      <c r="AE8224" s="1" t="s">
        <v>2613</v>
      </c>
      <c r="AG8224" s="1" t="s">
        <v>17642</v>
      </c>
      <c r="AL8224" s="4">
        <v>0</v>
      </c>
      <c r="AN8224" s="1" t="s">
        <v>19166</v>
      </c>
      <c r="AO8224" s="5">
        <v>-51</v>
      </c>
      <c r="AP8224" s="4">
        <v>0</v>
      </c>
      <c r="AQ8224" s="5">
        <v>2023</v>
      </c>
      <c r="AS8224" s="5">
        <v>2</v>
      </c>
      <c r="AT8224" s="4">
        <v>0</v>
      </c>
      <c r="AU8224" s="4">
        <v>882108501.89999998</v>
      </c>
      <c r="AV8224" s="4">
        <v>105781578.40000001</v>
      </c>
      <c r="AW8224" s="4">
        <v>776326923.5</v>
      </c>
    </row>
    <row r="8225" spans="1:49" ht="12.75" customHeight="1" x14ac:dyDescent="0.2">
      <c r="A8225" s="1" t="s">
        <v>65</v>
      </c>
      <c r="B8225" s="1" t="s">
        <v>24819</v>
      </c>
      <c r="C8225" s="8">
        <v>252893.52</v>
      </c>
      <c r="D8225" s="8">
        <v>0</v>
      </c>
      <c r="E8225" s="8">
        <v>252893.52</v>
      </c>
      <c r="F8225" s="1" t="s">
        <v>1607</v>
      </c>
      <c r="H8225" s="2">
        <v>44917</v>
      </c>
      <c r="I8225" s="2">
        <v>44977</v>
      </c>
      <c r="J8225" s="1" t="s">
        <v>1609</v>
      </c>
      <c r="Q8225" s="1" t="s">
        <v>24818</v>
      </c>
      <c r="R8225" s="3">
        <v>44917</v>
      </c>
      <c r="S8225" s="1" t="s">
        <v>53</v>
      </c>
      <c r="U8225" s="2">
        <v>44917</v>
      </c>
      <c r="V8225" s="2">
        <v>44917</v>
      </c>
      <c r="X8225" s="1" t="s">
        <v>24818</v>
      </c>
      <c r="Y8225" s="1" t="s">
        <v>55</v>
      </c>
      <c r="AA8225" s="1" t="s">
        <v>333</v>
      </c>
      <c r="AB8225" s="1" t="s">
        <v>126</v>
      </c>
      <c r="AC8225" s="1" t="s">
        <v>1610</v>
      </c>
      <c r="AD8225" s="1" t="s">
        <v>1611</v>
      </c>
      <c r="AE8225" s="1" t="s">
        <v>1612</v>
      </c>
      <c r="AG8225" s="1" t="s">
        <v>17642</v>
      </c>
      <c r="AI8225" s="1" t="s">
        <v>20060</v>
      </c>
      <c r="AL8225" s="4">
        <v>0</v>
      </c>
      <c r="AM8225" s="1" t="s">
        <v>63</v>
      </c>
      <c r="AN8225" s="1" t="s">
        <v>19166</v>
      </c>
      <c r="AO8225" s="5">
        <v>-51</v>
      </c>
      <c r="AP8225" s="4">
        <v>0</v>
      </c>
      <c r="AQ8225" s="5">
        <v>2023</v>
      </c>
      <c r="AS8225" s="5">
        <v>2</v>
      </c>
      <c r="AT8225" s="4">
        <v>0</v>
      </c>
      <c r="AU8225" s="4">
        <v>882108501.89999998</v>
      </c>
      <c r="AV8225" s="4">
        <v>105781578.40000001</v>
      </c>
      <c r="AW8225" s="4">
        <v>776326923.5</v>
      </c>
    </row>
    <row r="8226" spans="1:49" ht="12.75" customHeight="1" x14ac:dyDescent="0.2">
      <c r="A8226" s="1" t="s">
        <v>65</v>
      </c>
      <c r="B8226" s="1" t="s">
        <v>24821</v>
      </c>
      <c r="C8226" s="8">
        <v>3063.6</v>
      </c>
      <c r="D8226" s="8">
        <v>0</v>
      </c>
      <c r="E8226" s="8">
        <v>3063.6</v>
      </c>
      <c r="F8226" s="1" t="s">
        <v>2608</v>
      </c>
      <c r="G8226" s="1" t="s">
        <v>22540</v>
      </c>
      <c r="H8226" s="2">
        <v>44916</v>
      </c>
      <c r="I8226" s="2">
        <v>44976</v>
      </c>
      <c r="J8226" s="1" t="s">
        <v>2611</v>
      </c>
      <c r="Q8226" s="1" t="s">
        <v>24820</v>
      </c>
      <c r="R8226" s="3">
        <v>44916</v>
      </c>
      <c r="S8226" s="1" t="s">
        <v>53</v>
      </c>
      <c r="U8226" s="2">
        <v>44916</v>
      </c>
      <c r="V8226" s="2">
        <v>44916</v>
      </c>
      <c r="X8226" s="1" t="s">
        <v>24820</v>
      </c>
      <c r="Y8226" s="1" t="s">
        <v>55</v>
      </c>
      <c r="AA8226" s="1" t="s">
        <v>1948</v>
      </c>
      <c r="AB8226" s="1" t="s">
        <v>126</v>
      </c>
      <c r="AC8226" s="1" t="s">
        <v>1949</v>
      </c>
      <c r="AD8226" s="1" t="s">
        <v>2612</v>
      </c>
      <c r="AE8226" s="1" t="s">
        <v>2613</v>
      </c>
      <c r="AG8226" s="1" t="s">
        <v>17642</v>
      </c>
      <c r="AL8226" s="4">
        <v>0</v>
      </c>
      <c r="AN8226" s="1" t="s">
        <v>19166</v>
      </c>
      <c r="AO8226" s="5">
        <v>-50</v>
      </c>
      <c r="AP8226" s="4">
        <v>0</v>
      </c>
      <c r="AQ8226" s="5">
        <v>2023</v>
      </c>
      <c r="AS8226" s="5">
        <v>2</v>
      </c>
      <c r="AT8226" s="4">
        <v>0</v>
      </c>
      <c r="AU8226" s="4">
        <v>882108501.89999998</v>
      </c>
      <c r="AV8226" s="4">
        <v>105781578.40000001</v>
      </c>
      <c r="AW8226" s="4">
        <v>776326923.5</v>
      </c>
    </row>
    <row r="8227" spans="1:49" ht="12.75" customHeight="1" x14ac:dyDescent="0.2">
      <c r="A8227" s="1" t="s">
        <v>65</v>
      </c>
      <c r="B8227" s="1" t="s">
        <v>24823</v>
      </c>
      <c r="C8227" s="8">
        <v>152221.51999999999</v>
      </c>
      <c r="D8227" s="8">
        <v>0</v>
      </c>
      <c r="E8227" s="8">
        <v>152221.51999999999</v>
      </c>
      <c r="F8227" s="1" t="s">
        <v>1607</v>
      </c>
      <c r="H8227" s="2">
        <v>44916</v>
      </c>
      <c r="I8227" s="2">
        <v>44976</v>
      </c>
      <c r="J8227" s="1" t="s">
        <v>1609</v>
      </c>
      <c r="Q8227" s="1" t="s">
        <v>24822</v>
      </c>
      <c r="R8227" s="3">
        <v>44916</v>
      </c>
      <c r="S8227" s="1" t="s">
        <v>53</v>
      </c>
      <c r="U8227" s="2">
        <v>44916</v>
      </c>
      <c r="V8227" s="2">
        <v>44916</v>
      </c>
      <c r="X8227" s="1" t="s">
        <v>24822</v>
      </c>
      <c r="Y8227" s="1" t="s">
        <v>55</v>
      </c>
      <c r="AA8227" s="1" t="s">
        <v>333</v>
      </c>
      <c r="AB8227" s="1" t="s">
        <v>126</v>
      </c>
      <c r="AC8227" s="1" t="s">
        <v>1610</v>
      </c>
      <c r="AD8227" s="1" t="s">
        <v>1611</v>
      </c>
      <c r="AE8227" s="1" t="s">
        <v>1612</v>
      </c>
      <c r="AG8227" s="1" t="s">
        <v>17642</v>
      </c>
      <c r="AI8227" s="1" t="s">
        <v>20505</v>
      </c>
      <c r="AL8227" s="4">
        <v>0</v>
      </c>
      <c r="AM8227" s="1" t="s">
        <v>63</v>
      </c>
      <c r="AN8227" s="1" t="s">
        <v>19166</v>
      </c>
      <c r="AO8227" s="5">
        <v>-50</v>
      </c>
      <c r="AP8227" s="4">
        <v>0</v>
      </c>
      <c r="AQ8227" s="5">
        <v>2023</v>
      </c>
      <c r="AS8227" s="5">
        <v>2</v>
      </c>
      <c r="AT8227" s="4">
        <v>0</v>
      </c>
      <c r="AU8227" s="4">
        <v>882108501.89999998</v>
      </c>
      <c r="AV8227" s="4">
        <v>105781578.40000001</v>
      </c>
      <c r="AW8227" s="4">
        <v>776326923.5</v>
      </c>
    </row>
    <row r="8228" spans="1:49" ht="12.75" customHeight="1" x14ac:dyDescent="0.2">
      <c r="A8228" s="1" t="s">
        <v>65</v>
      </c>
      <c r="B8228" s="1" t="s">
        <v>24825</v>
      </c>
      <c r="C8228" s="8">
        <v>124904.67</v>
      </c>
      <c r="D8228" s="8">
        <v>0</v>
      </c>
      <c r="E8228" s="8">
        <v>124904.67</v>
      </c>
      <c r="F8228" s="1" t="s">
        <v>348</v>
      </c>
      <c r="H8228" s="2">
        <v>44918</v>
      </c>
      <c r="I8228" s="2">
        <v>44977</v>
      </c>
      <c r="J8228" s="1" t="s">
        <v>350</v>
      </c>
      <c r="Q8228" s="1" t="s">
        <v>24824</v>
      </c>
      <c r="R8228" s="3">
        <v>44918</v>
      </c>
      <c r="S8228" s="1" t="s">
        <v>53</v>
      </c>
      <c r="U8228" s="2">
        <v>44918</v>
      </c>
      <c r="V8228" s="2">
        <v>44918</v>
      </c>
      <c r="X8228" s="1" t="s">
        <v>24824</v>
      </c>
      <c r="Y8228" s="1" t="s">
        <v>55</v>
      </c>
      <c r="AA8228" s="1" t="s">
        <v>351</v>
      </c>
      <c r="AB8228" s="1" t="s">
        <v>126</v>
      </c>
      <c r="AC8228" s="1" t="s">
        <v>352</v>
      </c>
      <c r="AD8228" s="1" t="s">
        <v>353</v>
      </c>
      <c r="AE8228" s="1" t="s">
        <v>354</v>
      </c>
      <c r="AG8228" s="1" t="s">
        <v>17642</v>
      </c>
      <c r="AI8228" s="1" t="s">
        <v>19245</v>
      </c>
      <c r="AL8228" s="4">
        <v>0</v>
      </c>
      <c r="AM8228" s="1" t="s">
        <v>63</v>
      </c>
      <c r="AN8228" s="1" t="s">
        <v>19166</v>
      </c>
      <c r="AO8228" s="5">
        <v>-51</v>
      </c>
      <c r="AP8228" s="4">
        <v>0</v>
      </c>
      <c r="AQ8228" s="5">
        <v>2023</v>
      </c>
      <c r="AS8228" s="5">
        <v>2</v>
      </c>
      <c r="AT8228" s="4">
        <v>0</v>
      </c>
      <c r="AU8228" s="4">
        <v>882108501.89999998</v>
      </c>
      <c r="AV8228" s="4">
        <v>105781578.40000001</v>
      </c>
      <c r="AW8228" s="4">
        <v>776326923.5</v>
      </c>
    </row>
    <row r="8229" spans="1:49" ht="12.75" customHeight="1" x14ac:dyDescent="0.2">
      <c r="A8229" s="1" t="s">
        <v>65</v>
      </c>
      <c r="B8229" s="1" t="s">
        <v>24827</v>
      </c>
      <c r="C8229" s="8">
        <v>453829.87</v>
      </c>
      <c r="D8229" s="8">
        <v>0</v>
      </c>
      <c r="E8229" s="8">
        <v>453829.87</v>
      </c>
      <c r="F8229" s="1" t="s">
        <v>19239</v>
      </c>
      <c r="H8229" s="2">
        <v>44918</v>
      </c>
      <c r="I8229" s="2">
        <v>44978</v>
      </c>
      <c r="J8229" s="1" t="s">
        <v>19241</v>
      </c>
      <c r="Q8229" s="1" t="s">
        <v>24826</v>
      </c>
      <c r="R8229" s="3">
        <v>44918</v>
      </c>
      <c r="S8229" s="1" t="s">
        <v>53</v>
      </c>
      <c r="U8229" s="2">
        <v>44917</v>
      </c>
      <c r="V8229" s="2">
        <v>44918</v>
      </c>
      <c r="X8229" s="1" t="s">
        <v>24826</v>
      </c>
      <c r="Y8229" s="1" t="s">
        <v>55</v>
      </c>
      <c r="AA8229" s="1" t="s">
        <v>1948</v>
      </c>
      <c r="AB8229" s="1" t="s">
        <v>126</v>
      </c>
      <c r="AC8229" s="1" t="s">
        <v>19242</v>
      </c>
      <c r="AD8229" s="1" t="s">
        <v>19243</v>
      </c>
      <c r="AE8229" s="1" t="s">
        <v>19244</v>
      </c>
      <c r="AG8229" s="1" t="s">
        <v>17642</v>
      </c>
      <c r="AL8229" s="4">
        <v>0</v>
      </c>
      <c r="AM8229" s="1" t="s">
        <v>63</v>
      </c>
      <c r="AN8229" s="1" t="s">
        <v>19166</v>
      </c>
      <c r="AO8229" s="5">
        <v>-52</v>
      </c>
      <c r="AP8229" s="4">
        <v>0</v>
      </c>
      <c r="AQ8229" s="5">
        <v>2023</v>
      </c>
      <c r="AS8229" s="5">
        <v>2</v>
      </c>
      <c r="AT8229" s="4">
        <v>0</v>
      </c>
      <c r="AU8229" s="4">
        <v>882108501.89999998</v>
      </c>
      <c r="AV8229" s="4">
        <v>105781578.40000001</v>
      </c>
      <c r="AW8229" s="4">
        <v>776326923.5</v>
      </c>
    </row>
    <row r="8230" spans="1:49" ht="12.75" customHeight="1" x14ac:dyDescent="0.2">
      <c r="A8230" s="1" t="s">
        <v>65</v>
      </c>
      <c r="B8230" s="1" t="s">
        <v>24830</v>
      </c>
      <c r="C8230" s="8">
        <v>130266.58</v>
      </c>
      <c r="D8230" s="8">
        <v>0</v>
      </c>
      <c r="E8230" s="8">
        <v>130266.58</v>
      </c>
      <c r="F8230" s="1" t="s">
        <v>1127</v>
      </c>
      <c r="G8230" s="1" t="s">
        <v>24828</v>
      </c>
      <c r="H8230" s="2">
        <v>44916</v>
      </c>
      <c r="I8230" s="2">
        <v>44976</v>
      </c>
      <c r="J8230" s="1" t="s">
        <v>1129</v>
      </c>
      <c r="Q8230" s="1" t="s">
        <v>24829</v>
      </c>
      <c r="R8230" s="3">
        <v>44916</v>
      </c>
      <c r="S8230" s="1" t="s">
        <v>53</v>
      </c>
      <c r="U8230" s="2">
        <v>44916</v>
      </c>
      <c r="V8230" s="2">
        <v>44916</v>
      </c>
      <c r="X8230" s="1" t="s">
        <v>24829</v>
      </c>
      <c r="Y8230" s="1" t="s">
        <v>55</v>
      </c>
      <c r="AA8230" s="1" t="s">
        <v>432</v>
      </c>
      <c r="AB8230" s="1" t="s">
        <v>126</v>
      </c>
      <c r="AC8230" s="1" t="s">
        <v>1130</v>
      </c>
      <c r="AD8230" s="1" t="s">
        <v>1131</v>
      </c>
      <c r="AE8230" s="1" t="s">
        <v>1132</v>
      </c>
      <c r="AG8230" s="1" t="s">
        <v>17642</v>
      </c>
      <c r="AL8230" s="4">
        <v>0</v>
      </c>
      <c r="AN8230" s="1" t="s">
        <v>19166</v>
      </c>
      <c r="AO8230" s="5">
        <v>-50</v>
      </c>
      <c r="AP8230" s="4">
        <v>0</v>
      </c>
      <c r="AQ8230" s="5">
        <v>2023</v>
      </c>
      <c r="AS8230" s="5">
        <v>2</v>
      </c>
      <c r="AT8230" s="4">
        <v>0</v>
      </c>
      <c r="AU8230" s="4">
        <v>882108501.89999998</v>
      </c>
      <c r="AV8230" s="4">
        <v>105781578.40000001</v>
      </c>
      <c r="AW8230" s="4">
        <v>776326923.5</v>
      </c>
    </row>
    <row r="8231" spans="1:49" ht="12.75" customHeight="1" x14ac:dyDescent="0.2">
      <c r="A8231" s="1" t="s">
        <v>65</v>
      </c>
      <c r="B8231" s="1" t="s">
        <v>24832</v>
      </c>
      <c r="C8231" s="8">
        <v>96347.02</v>
      </c>
      <c r="D8231" s="8">
        <v>0</v>
      </c>
      <c r="E8231" s="8">
        <v>96347.02</v>
      </c>
      <c r="F8231" s="1" t="s">
        <v>1127</v>
      </c>
      <c r="H8231" s="2">
        <v>44916</v>
      </c>
      <c r="I8231" s="2">
        <v>44976</v>
      </c>
      <c r="J8231" s="1" t="s">
        <v>1129</v>
      </c>
      <c r="Q8231" s="1" t="s">
        <v>24831</v>
      </c>
      <c r="R8231" s="3">
        <v>44916</v>
      </c>
      <c r="S8231" s="1" t="s">
        <v>53</v>
      </c>
      <c r="U8231" s="2">
        <v>44916</v>
      </c>
      <c r="V8231" s="2">
        <v>44916</v>
      </c>
      <c r="X8231" s="1" t="s">
        <v>24831</v>
      </c>
      <c r="Y8231" s="1" t="s">
        <v>55</v>
      </c>
      <c r="AA8231" s="1" t="s">
        <v>432</v>
      </c>
      <c r="AB8231" s="1" t="s">
        <v>126</v>
      </c>
      <c r="AC8231" s="1" t="s">
        <v>1130</v>
      </c>
      <c r="AD8231" s="1" t="s">
        <v>1131</v>
      </c>
      <c r="AE8231" s="1" t="s">
        <v>1132</v>
      </c>
      <c r="AG8231" s="1" t="s">
        <v>17642</v>
      </c>
      <c r="AI8231" s="1" t="s">
        <v>19725</v>
      </c>
      <c r="AL8231" s="4">
        <v>0</v>
      </c>
      <c r="AN8231" s="1" t="s">
        <v>19166</v>
      </c>
      <c r="AO8231" s="5">
        <v>-50</v>
      </c>
      <c r="AP8231" s="4">
        <v>0</v>
      </c>
      <c r="AQ8231" s="5">
        <v>2023</v>
      </c>
      <c r="AS8231" s="5">
        <v>2</v>
      </c>
      <c r="AT8231" s="4">
        <v>0</v>
      </c>
      <c r="AU8231" s="4">
        <v>882108501.89999998</v>
      </c>
      <c r="AV8231" s="4">
        <v>105781578.40000001</v>
      </c>
      <c r="AW8231" s="4">
        <v>776326923.5</v>
      </c>
    </row>
    <row r="8232" spans="1:49" ht="12.75" customHeight="1" x14ac:dyDescent="0.2">
      <c r="A8232" s="1" t="s">
        <v>65</v>
      </c>
      <c r="B8232" s="1" t="s">
        <v>24834</v>
      </c>
      <c r="C8232" s="8">
        <v>19042.09</v>
      </c>
      <c r="D8232" s="8">
        <v>0</v>
      </c>
      <c r="E8232" s="8">
        <v>19042.09</v>
      </c>
      <c r="F8232" s="1" t="s">
        <v>19239</v>
      </c>
      <c r="H8232" s="2">
        <v>44918</v>
      </c>
      <c r="I8232" s="2">
        <v>44978</v>
      </c>
      <c r="J8232" s="1" t="s">
        <v>19241</v>
      </c>
      <c r="Q8232" s="1" t="s">
        <v>24833</v>
      </c>
      <c r="R8232" s="3">
        <v>44918</v>
      </c>
      <c r="S8232" s="1" t="s">
        <v>53</v>
      </c>
      <c r="U8232" s="2">
        <v>44917</v>
      </c>
      <c r="V8232" s="2">
        <v>44918</v>
      </c>
      <c r="X8232" s="1" t="s">
        <v>24833</v>
      </c>
      <c r="Y8232" s="1" t="s">
        <v>55</v>
      </c>
      <c r="AA8232" s="1" t="s">
        <v>1948</v>
      </c>
      <c r="AB8232" s="1" t="s">
        <v>126</v>
      </c>
      <c r="AC8232" s="1" t="s">
        <v>19242</v>
      </c>
      <c r="AD8232" s="1" t="s">
        <v>19243</v>
      </c>
      <c r="AE8232" s="1" t="s">
        <v>19244</v>
      </c>
      <c r="AG8232" s="1" t="s">
        <v>17642</v>
      </c>
      <c r="AI8232" s="1" t="s">
        <v>19245</v>
      </c>
      <c r="AL8232" s="4">
        <v>0</v>
      </c>
      <c r="AM8232" s="1" t="s">
        <v>63</v>
      </c>
      <c r="AN8232" s="1" t="s">
        <v>19166</v>
      </c>
      <c r="AO8232" s="5">
        <v>-52</v>
      </c>
      <c r="AP8232" s="4">
        <v>0</v>
      </c>
      <c r="AQ8232" s="5">
        <v>2023</v>
      </c>
      <c r="AS8232" s="5">
        <v>2</v>
      </c>
      <c r="AT8232" s="4">
        <v>0</v>
      </c>
      <c r="AU8232" s="4">
        <v>882108501.89999998</v>
      </c>
      <c r="AV8232" s="4">
        <v>105781578.40000001</v>
      </c>
      <c r="AW8232" s="4">
        <v>776326923.5</v>
      </c>
    </row>
    <row r="8233" spans="1:49" ht="12.75" customHeight="1" x14ac:dyDescent="0.2">
      <c r="A8233" s="1" t="s">
        <v>65</v>
      </c>
      <c r="B8233" s="1" t="s">
        <v>24836</v>
      </c>
      <c r="C8233" s="8">
        <v>1568127.08</v>
      </c>
      <c r="D8233" s="8">
        <v>0</v>
      </c>
      <c r="E8233" s="8">
        <v>1568127.08</v>
      </c>
      <c r="F8233" s="1" t="s">
        <v>19239</v>
      </c>
      <c r="H8233" s="2">
        <v>44918</v>
      </c>
      <c r="I8233" s="2">
        <v>44978</v>
      </c>
      <c r="J8233" s="1" t="s">
        <v>19241</v>
      </c>
      <c r="Q8233" s="1" t="s">
        <v>24835</v>
      </c>
      <c r="R8233" s="3">
        <v>44918</v>
      </c>
      <c r="S8233" s="1" t="s">
        <v>53</v>
      </c>
      <c r="U8233" s="2">
        <v>44917</v>
      </c>
      <c r="V8233" s="2">
        <v>44918</v>
      </c>
      <c r="X8233" s="1" t="s">
        <v>24835</v>
      </c>
      <c r="Y8233" s="1" t="s">
        <v>55</v>
      </c>
      <c r="AA8233" s="1" t="s">
        <v>1948</v>
      </c>
      <c r="AB8233" s="1" t="s">
        <v>126</v>
      </c>
      <c r="AC8233" s="1" t="s">
        <v>19242</v>
      </c>
      <c r="AD8233" s="1" t="s">
        <v>19243</v>
      </c>
      <c r="AE8233" s="1" t="s">
        <v>19244</v>
      </c>
      <c r="AG8233" s="1" t="s">
        <v>17642</v>
      </c>
      <c r="AI8233" s="1" t="s">
        <v>19784</v>
      </c>
      <c r="AL8233" s="4">
        <v>0</v>
      </c>
      <c r="AM8233" s="1" t="s">
        <v>63</v>
      </c>
      <c r="AN8233" s="1" t="s">
        <v>19166</v>
      </c>
      <c r="AO8233" s="5">
        <v>-52</v>
      </c>
      <c r="AP8233" s="4">
        <v>0</v>
      </c>
      <c r="AQ8233" s="5">
        <v>2023</v>
      </c>
      <c r="AS8233" s="5">
        <v>2</v>
      </c>
      <c r="AT8233" s="4">
        <v>0</v>
      </c>
      <c r="AU8233" s="4">
        <v>882108501.89999998</v>
      </c>
      <c r="AV8233" s="4">
        <v>105781578.40000001</v>
      </c>
      <c r="AW8233" s="4">
        <v>776326923.5</v>
      </c>
    </row>
    <row r="8234" spans="1:49" ht="12.75" customHeight="1" x14ac:dyDescent="0.2">
      <c r="A8234" s="1" t="s">
        <v>65</v>
      </c>
      <c r="B8234" s="1" t="s">
        <v>24838</v>
      </c>
      <c r="C8234" s="8">
        <v>114166.14</v>
      </c>
      <c r="D8234" s="8">
        <v>0</v>
      </c>
      <c r="E8234" s="8">
        <v>114166.14</v>
      </c>
      <c r="F8234" s="1" t="s">
        <v>1607</v>
      </c>
      <c r="H8234" s="2">
        <v>44916</v>
      </c>
      <c r="I8234" s="2">
        <v>44976</v>
      </c>
      <c r="J8234" s="1" t="s">
        <v>1609</v>
      </c>
      <c r="Q8234" s="1" t="s">
        <v>24837</v>
      </c>
      <c r="R8234" s="3">
        <v>44916</v>
      </c>
      <c r="S8234" s="1" t="s">
        <v>53</v>
      </c>
      <c r="U8234" s="2">
        <v>44916</v>
      </c>
      <c r="V8234" s="2">
        <v>44916</v>
      </c>
      <c r="X8234" s="1" t="s">
        <v>24837</v>
      </c>
      <c r="Y8234" s="1" t="s">
        <v>55</v>
      </c>
      <c r="AA8234" s="1" t="s">
        <v>333</v>
      </c>
      <c r="AB8234" s="1" t="s">
        <v>126</v>
      </c>
      <c r="AC8234" s="1" t="s">
        <v>1610</v>
      </c>
      <c r="AD8234" s="1" t="s">
        <v>1611</v>
      </c>
      <c r="AE8234" s="1" t="s">
        <v>1612</v>
      </c>
      <c r="AG8234" s="1" t="s">
        <v>17642</v>
      </c>
      <c r="AI8234" s="1" t="s">
        <v>20505</v>
      </c>
      <c r="AL8234" s="4">
        <v>0</v>
      </c>
      <c r="AM8234" s="1" t="s">
        <v>63</v>
      </c>
      <c r="AN8234" s="1" t="s">
        <v>19166</v>
      </c>
      <c r="AO8234" s="5">
        <v>-50</v>
      </c>
      <c r="AP8234" s="4">
        <v>0</v>
      </c>
      <c r="AQ8234" s="5">
        <v>2023</v>
      </c>
      <c r="AS8234" s="5">
        <v>2</v>
      </c>
      <c r="AT8234" s="4">
        <v>0</v>
      </c>
      <c r="AU8234" s="4">
        <v>882108501.89999998</v>
      </c>
      <c r="AV8234" s="4">
        <v>105781578.40000001</v>
      </c>
      <c r="AW8234" s="4">
        <v>776326923.5</v>
      </c>
    </row>
    <row r="8235" spans="1:49" ht="12.75" customHeight="1" x14ac:dyDescent="0.2">
      <c r="A8235" s="1" t="s">
        <v>65</v>
      </c>
      <c r="B8235" s="1" t="s">
        <v>24840</v>
      </c>
      <c r="C8235" s="8">
        <v>79359.17</v>
      </c>
      <c r="D8235" s="8">
        <v>0</v>
      </c>
      <c r="E8235" s="8">
        <v>79359.17</v>
      </c>
      <c r="F8235" s="1" t="s">
        <v>19503</v>
      </c>
      <c r="H8235" s="2">
        <v>44910</v>
      </c>
      <c r="I8235" s="2">
        <v>44970</v>
      </c>
      <c r="J8235" s="1" t="s">
        <v>19505</v>
      </c>
      <c r="Q8235" s="1" t="s">
        <v>24839</v>
      </c>
      <c r="R8235" s="3">
        <v>44910</v>
      </c>
      <c r="S8235" s="1" t="s">
        <v>53</v>
      </c>
      <c r="U8235" s="2">
        <v>44908</v>
      </c>
      <c r="V8235" s="2">
        <v>44910</v>
      </c>
      <c r="X8235" s="1" t="s">
        <v>24839</v>
      </c>
      <c r="Y8235" s="1" t="s">
        <v>55</v>
      </c>
      <c r="AA8235" s="1" t="s">
        <v>2963</v>
      </c>
      <c r="AB8235" s="1" t="s">
        <v>126</v>
      </c>
      <c r="AC8235" s="1" t="s">
        <v>19506</v>
      </c>
      <c r="AD8235" s="1" t="s">
        <v>19507</v>
      </c>
      <c r="AE8235" s="1" t="s">
        <v>19508</v>
      </c>
      <c r="AG8235" s="1" t="s">
        <v>16855</v>
      </c>
      <c r="AI8235" s="1" t="s">
        <v>19509</v>
      </c>
      <c r="AL8235" s="4">
        <v>0</v>
      </c>
      <c r="AN8235" s="1" t="s">
        <v>19166</v>
      </c>
      <c r="AO8235" s="5">
        <v>-44</v>
      </c>
      <c r="AP8235" s="4">
        <v>0</v>
      </c>
      <c r="AQ8235" s="5">
        <v>2023</v>
      </c>
      <c r="AS8235" s="5">
        <v>2</v>
      </c>
      <c r="AT8235" s="4">
        <v>0</v>
      </c>
      <c r="AU8235" s="4">
        <v>882108501.89999998</v>
      </c>
      <c r="AV8235" s="4">
        <v>105781578.40000001</v>
      </c>
      <c r="AW8235" s="4">
        <v>776326923.5</v>
      </c>
    </row>
    <row r="8236" spans="1:49" ht="12.75" customHeight="1" x14ac:dyDescent="0.2">
      <c r="A8236" s="1" t="s">
        <v>65</v>
      </c>
      <c r="B8236" s="1" t="s">
        <v>24842</v>
      </c>
      <c r="C8236" s="8">
        <v>813647.79</v>
      </c>
      <c r="D8236" s="8">
        <v>0</v>
      </c>
      <c r="E8236" s="8">
        <v>813647.79</v>
      </c>
      <c r="F8236" s="1" t="s">
        <v>1127</v>
      </c>
      <c r="G8236" s="1" t="s">
        <v>19307</v>
      </c>
      <c r="H8236" s="2">
        <v>44917</v>
      </c>
      <c r="I8236" s="2">
        <v>44977</v>
      </c>
      <c r="J8236" s="1" t="s">
        <v>1129</v>
      </c>
      <c r="Q8236" s="1" t="s">
        <v>24841</v>
      </c>
      <c r="R8236" s="3">
        <v>44917</v>
      </c>
      <c r="S8236" s="1" t="s">
        <v>53</v>
      </c>
      <c r="U8236" s="2">
        <v>44916</v>
      </c>
      <c r="V8236" s="2">
        <v>44917</v>
      </c>
      <c r="X8236" s="1" t="s">
        <v>24841</v>
      </c>
      <c r="Y8236" s="1" t="s">
        <v>55</v>
      </c>
      <c r="AA8236" s="1" t="s">
        <v>432</v>
      </c>
      <c r="AB8236" s="1" t="s">
        <v>126</v>
      </c>
      <c r="AC8236" s="1" t="s">
        <v>1130</v>
      </c>
      <c r="AD8236" s="1" t="s">
        <v>1131</v>
      </c>
      <c r="AE8236" s="1" t="s">
        <v>1132</v>
      </c>
      <c r="AG8236" s="1" t="s">
        <v>17642</v>
      </c>
      <c r="AL8236" s="4">
        <v>0</v>
      </c>
      <c r="AN8236" s="1" t="s">
        <v>19166</v>
      </c>
      <c r="AO8236" s="5">
        <v>-51</v>
      </c>
      <c r="AP8236" s="4">
        <v>0</v>
      </c>
      <c r="AQ8236" s="5">
        <v>2023</v>
      </c>
      <c r="AS8236" s="5">
        <v>2</v>
      </c>
      <c r="AT8236" s="4">
        <v>0</v>
      </c>
      <c r="AU8236" s="4">
        <v>882108501.89999998</v>
      </c>
      <c r="AV8236" s="4">
        <v>105781578.40000001</v>
      </c>
      <c r="AW8236" s="4">
        <v>776326923.5</v>
      </c>
    </row>
    <row r="8237" spans="1:49" ht="12.75" customHeight="1" x14ac:dyDescent="0.2">
      <c r="A8237" s="1" t="s">
        <v>65</v>
      </c>
      <c r="B8237" s="1" t="s">
        <v>24844</v>
      </c>
      <c r="C8237" s="8">
        <v>243563.76</v>
      </c>
      <c r="D8237" s="8">
        <v>0</v>
      </c>
      <c r="E8237" s="8">
        <v>243563.76</v>
      </c>
      <c r="F8237" s="1" t="s">
        <v>1607</v>
      </c>
      <c r="H8237" s="2">
        <v>44916</v>
      </c>
      <c r="I8237" s="2">
        <v>44976</v>
      </c>
      <c r="J8237" s="1" t="s">
        <v>1609</v>
      </c>
      <c r="Q8237" s="1" t="s">
        <v>24843</v>
      </c>
      <c r="R8237" s="3">
        <v>44916</v>
      </c>
      <c r="S8237" s="1" t="s">
        <v>53</v>
      </c>
      <c r="U8237" s="2">
        <v>44916</v>
      </c>
      <c r="V8237" s="2">
        <v>44916</v>
      </c>
      <c r="X8237" s="1" t="s">
        <v>24843</v>
      </c>
      <c r="Y8237" s="1" t="s">
        <v>55</v>
      </c>
      <c r="AA8237" s="1" t="s">
        <v>333</v>
      </c>
      <c r="AB8237" s="1" t="s">
        <v>126</v>
      </c>
      <c r="AC8237" s="1" t="s">
        <v>1610</v>
      </c>
      <c r="AD8237" s="1" t="s">
        <v>1611</v>
      </c>
      <c r="AE8237" s="1" t="s">
        <v>1612</v>
      </c>
      <c r="AG8237" s="1" t="s">
        <v>17642</v>
      </c>
      <c r="AI8237" s="1" t="s">
        <v>21740</v>
      </c>
      <c r="AL8237" s="4">
        <v>0</v>
      </c>
      <c r="AM8237" s="1" t="s">
        <v>63</v>
      </c>
      <c r="AN8237" s="1" t="s">
        <v>19166</v>
      </c>
      <c r="AO8237" s="5">
        <v>-50</v>
      </c>
      <c r="AP8237" s="4">
        <v>0</v>
      </c>
      <c r="AQ8237" s="5">
        <v>2023</v>
      </c>
      <c r="AS8237" s="5">
        <v>2</v>
      </c>
      <c r="AT8237" s="4">
        <v>0</v>
      </c>
      <c r="AU8237" s="4">
        <v>882108501.89999998</v>
      </c>
      <c r="AV8237" s="4">
        <v>105781578.40000001</v>
      </c>
      <c r="AW8237" s="4">
        <v>776326923.5</v>
      </c>
    </row>
    <row r="8238" spans="1:49" ht="12.75" customHeight="1" x14ac:dyDescent="0.2">
      <c r="A8238" s="1" t="s">
        <v>65</v>
      </c>
      <c r="B8238" s="1" t="s">
        <v>24846</v>
      </c>
      <c r="C8238" s="8">
        <v>5034.71</v>
      </c>
      <c r="D8238" s="8">
        <v>0</v>
      </c>
      <c r="E8238" s="8">
        <v>5034.71</v>
      </c>
      <c r="F8238" s="1" t="s">
        <v>20610</v>
      </c>
      <c r="H8238" s="2">
        <v>44916</v>
      </c>
      <c r="I8238" s="2">
        <v>44975</v>
      </c>
      <c r="J8238" s="1" t="s">
        <v>20612</v>
      </c>
      <c r="Q8238" s="1" t="s">
        <v>24845</v>
      </c>
      <c r="R8238" s="3">
        <v>44916</v>
      </c>
      <c r="S8238" s="1" t="s">
        <v>53</v>
      </c>
      <c r="U8238" s="2">
        <v>44915</v>
      </c>
      <c r="V8238" s="2">
        <v>44916</v>
      </c>
      <c r="X8238" s="1" t="s">
        <v>24845</v>
      </c>
      <c r="Y8238" s="1" t="s">
        <v>55</v>
      </c>
      <c r="AA8238" s="1" t="s">
        <v>832</v>
      </c>
      <c r="AB8238" s="1" t="s">
        <v>126</v>
      </c>
      <c r="AC8238" s="1" t="s">
        <v>2522</v>
      </c>
      <c r="AD8238" s="1" t="s">
        <v>20613</v>
      </c>
      <c r="AE8238" s="1" t="s">
        <v>20614</v>
      </c>
      <c r="AG8238" s="1" t="s">
        <v>17642</v>
      </c>
      <c r="AL8238" s="4">
        <v>0</v>
      </c>
      <c r="AN8238" s="1" t="s">
        <v>19166</v>
      </c>
      <c r="AO8238" s="5">
        <v>-49</v>
      </c>
      <c r="AP8238" s="4">
        <v>0</v>
      </c>
      <c r="AQ8238" s="5">
        <v>2023</v>
      </c>
      <c r="AS8238" s="5">
        <v>2</v>
      </c>
      <c r="AT8238" s="4">
        <v>0</v>
      </c>
      <c r="AU8238" s="4">
        <v>882108501.89999998</v>
      </c>
      <c r="AV8238" s="4">
        <v>105781578.40000001</v>
      </c>
      <c r="AW8238" s="4">
        <v>776326923.5</v>
      </c>
    </row>
    <row r="8239" spans="1:49" ht="12.75" customHeight="1" x14ac:dyDescent="0.2">
      <c r="A8239" s="1" t="s">
        <v>65</v>
      </c>
      <c r="B8239" s="1" t="s">
        <v>24848</v>
      </c>
      <c r="C8239" s="8">
        <v>125763.66</v>
      </c>
      <c r="D8239" s="8">
        <v>0</v>
      </c>
      <c r="E8239" s="8">
        <v>125763.66</v>
      </c>
      <c r="F8239" s="1" t="s">
        <v>348</v>
      </c>
      <c r="H8239" s="2">
        <v>44917</v>
      </c>
      <c r="I8239" s="2">
        <v>44977</v>
      </c>
      <c r="J8239" s="1" t="s">
        <v>350</v>
      </c>
      <c r="Q8239" s="1" t="s">
        <v>24847</v>
      </c>
      <c r="R8239" s="3">
        <v>44917</v>
      </c>
      <c r="S8239" s="1" t="s">
        <v>53</v>
      </c>
      <c r="U8239" s="2">
        <v>44915</v>
      </c>
      <c r="V8239" s="2">
        <v>44917</v>
      </c>
      <c r="X8239" s="1" t="s">
        <v>24847</v>
      </c>
      <c r="Y8239" s="1" t="s">
        <v>55</v>
      </c>
      <c r="AA8239" s="1" t="s">
        <v>351</v>
      </c>
      <c r="AB8239" s="1" t="s">
        <v>126</v>
      </c>
      <c r="AC8239" s="1" t="s">
        <v>352</v>
      </c>
      <c r="AD8239" s="1" t="s">
        <v>353</v>
      </c>
      <c r="AE8239" s="1" t="s">
        <v>354</v>
      </c>
      <c r="AG8239" s="1" t="s">
        <v>17642</v>
      </c>
      <c r="AI8239" s="1" t="s">
        <v>19296</v>
      </c>
      <c r="AL8239" s="4">
        <v>0</v>
      </c>
      <c r="AM8239" s="1" t="s">
        <v>63</v>
      </c>
      <c r="AN8239" s="1" t="s">
        <v>19166</v>
      </c>
      <c r="AO8239" s="5">
        <v>-51</v>
      </c>
      <c r="AP8239" s="4">
        <v>0</v>
      </c>
      <c r="AQ8239" s="5">
        <v>2023</v>
      </c>
      <c r="AS8239" s="5">
        <v>2</v>
      </c>
      <c r="AT8239" s="4">
        <v>0</v>
      </c>
      <c r="AU8239" s="4">
        <v>882108501.89999998</v>
      </c>
      <c r="AV8239" s="4">
        <v>105781578.40000001</v>
      </c>
      <c r="AW8239" s="4">
        <v>776326923.5</v>
      </c>
    </row>
    <row r="8240" spans="1:49" ht="12.75" customHeight="1" x14ac:dyDescent="0.2">
      <c r="A8240" s="1" t="s">
        <v>65</v>
      </c>
      <c r="B8240" s="1" t="s">
        <v>24850</v>
      </c>
      <c r="C8240" s="8">
        <v>939190.34</v>
      </c>
      <c r="D8240" s="8">
        <v>0</v>
      </c>
      <c r="E8240" s="8">
        <v>939190.34</v>
      </c>
      <c r="F8240" s="1" t="s">
        <v>348</v>
      </c>
      <c r="H8240" s="2">
        <v>44916</v>
      </c>
      <c r="I8240" s="2">
        <v>44975</v>
      </c>
      <c r="J8240" s="1" t="s">
        <v>350</v>
      </c>
      <c r="Q8240" s="1" t="s">
        <v>24849</v>
      </c>
      <c r="R8240" s="3">
        <v>44916</v>
      </c>
      <c r="S8240" s="1" t="s">
        <v>53</v>
      </c>
      <c r="U8240" s="2">
        <v>44916</v>
      </c>
      <c r="V8240" s="2">
        <v>44916</v>
      </c>
      <c r="X8240" s="1" t="s">
        <v>24849</v>
      </c>
      <c r="Y8240" s="1" t="s">
        <v>55</v>
      </c>
      <c r="AA8240" s="1" t="s">
        <v>351</v>
      </c>
      <c r="AB8240" s="1" t="s">
        <v>126</v>
      </c>
      <c r="AC8240" s="1" t="s">
        <v>352</v>
      </c>
      <c r="AD8240" s="1" t="s">
        <v>353</v>
      </c>
      <c r="AE8240" s="1" t="s">
        <v>354</v>
      </c>
      <c r="AG8240" s="1" t="s">
        <v>17642</v>
      </c>
      <c r="AL8240" s="4">
        <v>0</v>
      </c>
      <c r="AM8240" s="1" t="s">
        <v>63</v>
      </c>
      <c r="AN8240" s="1" t="s">
        <v>19166</v>
      </c>
      <c r="AO8240" s="5">
        <v>-49</v>
      </c>
      <c r="AP8240" s="4">
        <v>0</v>
      </c>
      <c r="AQ8240" s="5">
        <v>2023</v>
      </c>
      <c r="AS8240" s="5">
        <v>2</v>
      </c>
      <c r="AT8240" s="4">
        <v>0</v>
      </c>
      <c r="AU8240" s="4">
        <v>882108501.89999998</v>
      </c>
      <c r="AV8240" s="4">
        <v>105781578.40000001</v>
      </c>
      <c r="AW8240" s="4">
        <v>776326923.5</v>
      </c>
    </row>
    <row r="8241" spans="1:49" ht="12.75" customHeight="1" x14ac:dyDescent="0.2">
      <c r="A8241" s="1" t="s">
        <v>65</v>
      </c>
      <c r="B8241" s="1" t="s">
        <v>24852</v>
      </c>
      <c r="C8241" s="8">
        <v>97891.199999999997</v>
      </c>
      <c r="D8241" s="8">
        <v>0</v>
      </c>
      <c r="E8241" s="8">
        <v>97891.199999999997</v>
      </c>
      <c r="F8241" s="1" t="s">
        <v>348</v>
      </c>
      <c r="H8241" s="2">
        <v>44917</v>
      </c>
      <c r="I8241" s="2">
        <v>44977</v>
      </c>
      <c r="J8241" s="1" t="s">
        <v>350</v>
      </c>
      <c r="Q8241" s="1" t="s">
        <v>24851</v>
      </c>
      <c r="R8241" s="3">
        <v>44917</v>
      </c>
      <c r="S8241" s="1" t="s">
        <v>53</v>
      </c>
      <c r="U8241" s="2">
        <v>44915</v>
      </c>
      <c r="V8241" s="2">
        <v>44917</v>
      </c>
      <c r="X8241" s="1" t="s">
        <v>24851</v>
      </c>
      <c r="Y8241" s="1" t="s">
        <v>55</v>
      </c>
      <c r="AA8241" s="1" t="s">
        <v>351</v>
      </c>
      <c r="AB8241" s="1" t="s">
        <v>126</v>
      </c>
      <c r="AC8241" s="1" t="s">
        <v>352</v>
      </c>
      <c r="AD8241" s="1" t="s">
        <v>353</v>
      </c>
      <c r="AE8241" s="1" t="s">
        <v>354</v>
      </c>
      <c r="AG8241" s="1" t="s">
        <v>17642</v>
      </c>
      <c r="AL8241" s="4">
        <v>0</v>
      </c>
      <c r="AM8241" s="1" t="s">
        <v>63</v>
      </c>
      <c r="AN8241" s="1" t="s">
        <v>19166</v>
      </c>
      <c r="AO8241" s="5">
        <v>-51</v>
      </c>
      <c r="AP8241" s="4">
        <v>0</v>
      </c>
      <c r="AQ8241" s="5">
        <v>2023</v>
      </c>
      <c r="AS8241" s="5">
        <v>2</v>
      </c>
      <c r="AT8241" s="4">
        <v>0</v>
      </c>
      <c r="AU8241" s="4">
        <v>882108501.89999998</v>
      </c>
      <c r="AV8241" s="4">
        <v>105781578.40000001</v>
      </c>
      <c r="AW8241" s="4">
        <v>776326923.5</v>
      </c>
    </row>
    <row r="8242" spans="1:49" ht="12.75" customHeight="1" x14ac:dyDescent="0.2">
      <c r="A8242" s="1" t="s">
        <v>65</v>
      </c>
      <c r="B8242" s="1" t="s">
        <v>24854</v>
      </c>
      <c r="C8242" s="8">
        <v>118902.17</v>
      </c>
      <c r="D8242" s="8">
        <v>0</v>
      </c>
      <c r="E8242" s="8">
        <v>118902.17</v>
      </c>
      <c r="F8242" s="1" t="s">
        <v>348</v>
      </c>
      <c r="H8242" s="2">
        <v>44916</v>
      </c>
      <c r="I8242" s="2">
        <v>44975</v>
      </c>
      <c r="J8242" s="1" t="s">
        <v>350</v>
      </c>
      <c r="Q8242" s="1" t="s">
        <v>24853</v>
      </c>
      <c r="R8242" s="3">
        <v>44916</v>
      </c>
      <c r="S8242" s="1" t="s">
        <v>53</v>
      </c>
      <c r="U8242" s="2">
        <v>44916</v>
      </c>
      <c r="V8242" s="2">
        <v>44916</v>
      </c>
      <c r="X8242" s="1" t="s">
        <v>24853</v>
      </c>
      <c r="Y8242" s="1" t="s">
        <v>55</v>
      </c>
      <c r="AA8242" s="1" t="s">
        <v>351</v>
      </c>
      <c r="AB8242" s="1" t="s">
        <v>126</v>
      </c>
      <c r="AC8242" s="1" t="s">
        <v>352</v>
      </c>
      <c r="AD8242" s="1" t="s">
        <v>353</v>
      </c>
      <c r="AE8242" s="1" t="s">
        <v>354</v>
      </c>
      <c r="AG8242" s="1" t="s">
        <v>17642</v>
      </c>
      <c r="AI8242" s="1" t="s">
        <v>20410</v>
      </c>
      <c r="AL8242" s="4">
        <v>0</v>
      </c>
      <c r="AM8242" s="1" t="s">
        <v>63</v>
      </c>
      <c r="AN8242" s="1" t="s">
        <v>19166</v>
      </c>
      <c r="AO8242" s="5">
        <v>-49</v>
      </c>
      <c r="AP8242" s="4">
        <v>0</v>
      </c>
      <c r="AQ8242" s="5">
        <v>2023</v>
      </c>
      <c r="AS8242" s="5">
        <v>2</v>
      </c>
      <c r="AT8242" s="4">
        <v>0</v>
      </c>
      <c r="AU8242" s="4">
        <v>882108501.89999998</v>
      </c>
      <c r="AV8242" s="4">
        <v>105781578.40000001</v>
      </c>
      <c r="AW8242" s="4">
        <v>776326923.5</v>
      </c>
    </row>
    <row r="8243" spans="1:49" ht="12.75" customHeight="1" x14ac:dyDescent="0.2">
      <c r="A8243" s="1" t="s">
        <v>65</v>
      </c>
      <c r="B8243" s="1" t="s">
        <v>24856</v>
      </c>
      <c r="C8243" s="8">
        <v>6139.85</v>
      </c>
      <c r="D8243" s="8">
        <v>0</v>
      </c>
      <c r="E8243" s="8">
        <v>6139.85</v>
      </c>
      <c r="F8243" s="1" t="s">
        <v>348</v>
      </c>
      <c r="H8243" s="2">
        <v>44917</v>
      </c>
      <c r="I8243" s="2">
        <v>44977</v>
      </c>
      <c r="J8243" s="1" t="s">
        <v>350</v>
      </c>
      <c r="Q8243" s="1" t="s">
        <v>24855</v>
      </c>
      <c r="R8243" s="3">
        <v>44917</v>
      </c>
      <c r="S8243" s="1" t="s">
        <v>53</v>
      </c>
      <c r="U8243" s="2">
        <v>44915</v>
      </c>
      <c r="V8243" s="2">
        <v>44917</v>
      </c>
      <c r="X8243" s="1" t="s">
        <v>24855</v>
      </c>
      <c r="Y8243" s="1" t="s">
        <v>55</v>
      </c>
      <c r="AA8243" s="1" t="s">
        <v>351</v>
      </c>
      <c r="AB8243" s="1" t="s">
        <v>126</v>
      </c>
      <c r="AC8243" s="1" t="s">
        <v>352</v>
      </c>
      <c r="AD8243" s="1" t="s">
        <v>353</v>
      </c>
      <c r="AE8243" s="1" t="s">
        <v>354</v>
      </c>
      <c r="AG8243" s="1" t="s">
        <v>17642</v>
      </c>
      <c r="AI8243" s="1" t="s">
        <v>24857</v>
      </c>
      <c r="AL8243" s="4">
        <v>0</v>
      </c>
      <c r="AM8243" s="1" t="s">
        <v>63</v>
      </c>
      <c r="AN8243" s="1" t="s">
        <v>19166</v>
      </c>
      <c r="AO8243" s="5">
        <v>-51</v>
      </c>
      <c r="AP8243" s="4">
        <v>0</v>
      </c>
      <c r="AQ8243" s="5">
        <v>2023</v>
      </c>
      <c r="AS8243" s="5">
        <v>2</v>
      </c>
      <c r="AT8243" s="4">
        <v>0</v>
      </c>
      <c r="AU8243" s="4">
        <v>882108501.89999998</v>
      </c>
      <c r="AV8243" s="4">
        <v>105781578.40000001</v>
      </c>
      <c r="AW8243" s="4">
        <v>776326923.5</v>
      </c>
    </row>
    <row r="8244" spans="1:49" ht="12.75" customHeight="1" x14ac:dyDescent="0.2">
      <c r="A8244" s="1" t="s">
        <v>65</v>
      </c>
      <c r="B8244" s="1" t="s">
        <v>24859</v>
      </c>
      <c r="C8244" s="8">
        <v>17978.88</v>
      </c>
      <c r="D8244" s="8">
        <v>0</v>
      </c>
      <c r="E8244" s="8">
        <v>17978.88</v>
      </c>
      <c r="F8244" s="1" t="s">
        <v>348</v>
      </c>
      <c r="H8244" s="2">
        <v>44916</v>
      </c>
      <c r="I8244" s="2">
        <v>44975</v>
      </c>
      <c r="J8244" s="1" t="s">
        <v>350</v>
      </c>
      <c r="Q8244" s="1" t="s">
        <v>24858</v>
      </c>
      <c r="R8244" s="3">
        <v>44916</v>
      </c>
      <c r="S8244" s="1" t="s">
        <v>53</v>
      </c>
      <c r="U8244" s="2">
        <v>44916</v>
      </c>
      <c r="V8244" s="2">
        <v>44916</v>
      </c>
      <c r="X8244" s="1" t="s">
        <v>24858</v>
      </c>
      <c r="Y8244" s="1" t="s">
        <v>55</v>
      </c>
      <c r="AA8244" s="1" t="s">
        <v>351</v>
      </c>
      <c r="AB8244" s="1" t="s">
        <v>126</v>
      </c>
      <c r="AC8244" s="1" t="s">
        <v>352</v>
      </c>
      <c r="AD8244" s="1" t="s">
        <v>353</v>
      </c>
      <c r="AE8244" s="1" t="s">
        <v>354</v>
      </c>
      <c r="AG8244" s="1" t="s">
        <v>17642</v>
      </c>
      <c r="AL8244" s="4">
        <v>0</v>
      </c>
      <c r="AM8244" s="1" t="s">
        <v>63</v>
      </c>
      <c r="AN8244" s="1" t="s">
        <v>19166</v>
      </c>
      <c r="AO8244" s="5">
        <v>-49</v>
      </c>
      <c r="AP8244" s="4">
        <v>0</v>
      </c>
      <c r="AQ8244" s="5">
        <v>2023</v>
      </c>
      <c r="AS8244" s="5">
        <v>2</v>
      </c>
      <c r="AT8244" s="4">
        <v>0</v>
      </c>
      <c r="AU8244" s="4">
        <v>882108501.89999998</v>
      </c>
      <c r="AV8244" s="4">
        <v>105781578.40000001</v>
      </c>
      <c r="AW8244" s="4">
        <v>776326923.5</v>
      </c>
    </row>
    <row r="8245" spans="1:49" ht="12.75" customHeight="1" x14ac:dyDescent="0.2">
      <c r="A8245" s="1" t="s">
        <v>65</v>
      </c>
      <c r="B8245" s="1" t="s">
        <v>24861</v>
      </c>
      <c r="C8245" s="8">
        <v>774.27</v>
      </c>
      <c r="D8245" s="8">
        <v>0</v>
      </c>
      <c r="E8245" s="8">
        <v>774.27</v>
      </c>
      <c r="F8245" s="1" t="s">
        <v>348</v>
      </c>
      <c r="H8245" s="2">
        <v>44916</v>
      </c>
      <c r="I8245" s="2">
        <v>44975</v>
      </c>
      <c r="J8245" s="1" t="s">
        <v>350</v>
      </c>
      <c r="Q8245" s="1" t="s">
        <v>24860</v>
      </c>
      <c r="R8245" s="3">
        <v>44916</v>
      </c>
      <c r="S8245" s="1" t="s">
        <v>53</v>
      </c>
      <c r="U8245" s="2">
        <v>44916</v>
      </c>
      <c r="V8245" s="2">
        <v>44916</v>
      </c>
      <c r="X8245" s="1" t="s">
        <v>24860</v>
      </c>
      <c r="Y8245" s="1" t="s">
        <v>55</v>
      </c>
      <c r="AA8245" s="1" t="s">
        <v>351</v>
      </c>
      <c r="AB8245" s="1" t="s">
        <v>126</v>
      </c>
      <c r="AC8245" s="1" t="s">
        <v>352</v>
      </c>
      <c r="AD8245" s="1" t="s">
        <v>353</v>
      </c>
      <c r="AE8245" s="1" t="s">
        <v>354</v>
      </c>
      <c r="AG8245" s="1" t="s">
        <v>17642</v>
      </c>
      <c r="AL8245" s="4">
        <v>0</v>
      </c>
      <c r="AM8245" s="1" t="s">
        <v>63</v>
      </c>
      <c r="AN8245" s="1" t="s">
        <v>19166</v>
      </c>
      <c r="AO8245" s="5">
        <v>-49</v>
      </c>
      <c r="AP8245" s="4">
        <v>0</v>
      </c>
      <c r="AQ8245" s="5">
        <v>2023</v>
      </c>
      <c r="AS8245" s="5">
        <v>2</v>
      </c>
      <c r="AT8245" s="4">
        <v>0</v>
      </c>
      <c r="AU8245" s="4">
        <v>882108501.89999998</v>
      </c>
      <c r="AV8245" s="4">
        <v>105781578.40000001</v>
      </c>
      <c r="AW8245" s="4">
        <v>776326923.5</v>
      </c>
    </row>
    <row r="8246" spans="1:49" ht="12.75" customHeight="1" x14ac:dyDescent="0.2">
      <c r="A8246" s="1" t="s">
        <v>65</v>
      </c>
      <c r="B8246" s="1" t="s">
        <v>24863</v>
      </c>
      <c r="C8246" s="8">
        <v>2777570.95</v>
      </c>
      <c r="D8246" s="8">
        <v>0</v>
      </c>
      <c r="E8246" s="8">
        <v>2777570.95</v>
      </c>
      <c r="F8246" s="1" t="s">
        <v>19503</v>
      </c>
      <c r="H8246" s="2">
        <v>44917</v>
      </c>
      <c r="I8246" s="2">
        <v>44977</v>
      </c>
      <c r="J8246" s="1" t="s">
        <v>19505</v>
      </c>
      <c r="Q8246" s="1" t="s">
        <v>24862</v>
      </c>
      <c r="R8246" s="3">
        <v>44917</v>
      </c>
      <c r="S8246" s="1" t="s">
        <v>53</v>
      </c>
      <c r="U8246" s="2">
        <v>44917</v>
      </c>
      <c r="V8246" s="2">
        <v>44917</v>
      </c>
      <c r="X8246" s="1" t="s">
        <v>24862</v>
      </c>
      <c r="Y8246" s="1" t="s">
        <v>55</v>
      </c>
      <c r="AA8246" s="1" t="s">
        <v>2963</v>
      </c>
      <c r="AB8246" s="1" t="s">
        <v>126</v>
      </c>
      <c r="AC8246" s="1" t="s">
        <v>19506</v>
      </c>
      <c r="AD8246" s="1" t="s">
        <v>19507</v>
      </c>
      <c r="AE8246" s="1" t="s">
        <v>19508</v>
      </c>
      <c r="AG8246" s="1" t="s">
        <v>17642</v>
      </c>
      <c r="AI8246" s="1" t="s">
        <v>19509</v>
      </c>
      <c r="AL8246" s="4">
        <v>0</v>
      </c>
      <c r="AN8246" s="1" t="s">
        <v>19166</v>
      </c>
      <c r="AO8246" s="5">
        <v>-51</v>
      </c>
      <c r="AP8246" s="4">
        <v>0</v>
      </c>
      <c r="AQ8246" s="5">
        <v>2023</v>
      </c>
      <c r="AS8246" s="5">
        <v>2</v>
      </c>
      <c r="AT8246" s="4">
        <v>0</v>
      </c>
      <c r="AU8246" s="4">
        <v>882108501.89999998</v>
      </c>
      <c r="AV8246" s="4">
        <v>105781578.40000001</v>
      </c>
      <c r="AW8246" s="4">
        <v>776326923.5</v>
      </c>
    </row>
    <row r="8247" spans="1:49" ht="12.75" customHeight="1" x14ac:dyDescent="0.2">
      <c r="A8247" s="1" t="s">
        <v>65</v>
      </c>
      <c r="B8247" s="1" t="s">
        <v>24865</v>
      </c>
      <c r="C8247" s="8">
        <v>3906.76</v>
      </c>
      <c r="D8247" s="8">
        <v>0</v>
      </c>
      <c r="E8247" s="8">
        <v>3906.76</v>
      </c>
      <c r="F8247" s="1" t="s">
        <v>348</v>
      </c>
      <c r="H8247" s="2">
        <v>44916</v>
      </c>
      <c r="I8247" s="2">
        <v>44975</v>
      </c>
      <c r="J8247" s="1" t="s">
        <v>350</v>
      </c>
      <c r="Q8247" s="1" t="s">
        <v>24864</v>
      </c>
      <c r="R8247" s="3">
        <v>44916</v>
      </c>
      <c r="S8247" s="1" t="s">
        <v>53</v>
      </c>
      <c r="U8247" s="2">
        <v>44916</v>
      </c>
      <c r="V8247" s="2">
        <v>44916</v>
      </c>
      <c r="X8247" s="1" t="s">
        <v>24864</v>
      </c>
      <c r="Y8247" s="1" t="s">
        <v>55</v>
      </c>
      <c r="AA8247" s="1" t="s">
        <v>351</v>
      </c>
      <c r="AB8247" s="1" t="s">
        <v>126</v>
      </c>
      <c r="AC8247" s="1" t="s">
        <v>352</v>
      </c>
      <c r="AD8247" s="1" t="s">
        <v>353</v>
      </c>
      <c r="AE8247" s="1" t="s">
        <v>354</v>
      </c>
      <c r="AG8247" s="1" t="s">
        <v>17642</v>
      </c>
      <c r="AL8247" s="4">
        <v>0</v>
      </c>
      <c r="AM8247" s="1" t="s">
        <v>63</v>
      </c>
      <c r="AN8247" s="1" t="s">
        <v>19166</v>
      </c>
      <c r="AO8247" s="5">
        <v>-49</v>
      </c>
      <c r="AP8247" s="4">
        <v>0</v>
      </c>
      <c r="AQ8247" s="5">
        <v>2023</v>
      </c>
      <c r="AS8247" s="5">
        <v>2</v>
      </c>
      <c r="AT8247" s="4">
        <v>0</v>
      </c>
      <c r="AU8247" s="4">
        <v>882108501.89999998</v>
      </c>
      <c r="AV8247" s="4">
        <v>105781578.40000001</v>
      </c>
      <c r="AW8247" s="4">
        <v>776326923.5</v>
      </c>
    </row>
    <row r="8248" spans="1:49" ht="12.75" customHeight="1" x14ac:dyDescent="0.2">
      <c r="A8248" s="1" t="s">
        <v>65</v>
      </c>
      <c r="B8248" s="1" t="s">
        <v>24867</v>
      </c>
      <c r="C8248" s="8">
        <v>57629</v>
      </c>
      <c r="D8248" s="8">
        <v>0</v>
      </c>
      <c r="E8248" s="8">
        <v>57629</v>
      </c>
      <c r="F8248" s="1" t="s">
        <v>348</v>
      </c>
      <c r="H8248" s="2">
        <v>44918</v>
      </c>
      <c r="I8248" s="2">
        <v>44977</v>
      </c>
      <c r="J8248" s="1" t="s">
        <v>350</v>
      </c>
      <c r="Q8248" s="1" t="s">
        <v>24866</v>
      </c>
      <c r="R8248" s="3">
        <v>44918</v>
      </c>
      <c r="S8248" s="1" t="s">
        <v>53</v>
      </c>
      <c r="U8248" s="2">
        <v>44918</v>
      </c>
      <c r="V8248" s="2">
        <v>44918</v>
      </c>
      <c r="X8248" s="1" t="s">
        <v>24866</v>
      </c>
      <c r="Y8248" s="1" t="s">
        <v>55</v>
      </c>
      <c r="AA8248" s="1" t="s">
        <v>351</v>
      </c>
      <c r="AB8248" s="1" t="s">
        <v>126</v>
      </c>
      <c r="AC8248" s="1" t="s">
        <v>352</v>
      </c>
      <c r="AD8248" s="1" t="s">
        <v>353</v>
      </c>
      <c r="AE8248" s="1" t="s">
        <v>354</v>
      </c>
      <c r="AG8248" s="1" t="s">
        <v>17642</v>
      </c>
      <c r="AI8248" s="1" t="s">
        <v>19237</v>
      </c>
      <c r="AL8248" s="4">
        <v>0</v>
      </c>
      <c r="AM8248" s="1" t="s">
        <v>63</v>
      </c>
      <c r="AN8248" s="1" t="s">
        <v>19166</v>
      </c>
      <c r="AO8248" s="5">
        <v>-51</v>
      </c>
      <c r="AP8248" s="4">
        <v>0</v>
      </c>
      <c r="AQ8248" s="5">
        <v>2023</v>
      </c>
      <c r="AS8248" s="5">
        <v>2</v>
      </c>
      <c r="AT8248" s="4">
        <v>0</v>
      </c>
      <c r="AU8248" s="4">
        <v>882108501.89999998</v>
      </c>
      <c r="AV8248" s="4">
        <v>105781578.40000001</v>
      </c>
      <c r="AW8248" s="4">
        <v>776326923.5</v>
      </c>
    </row>
    <row r="8249" spans="1:49" ht="12.75" customHeight="1" x14ac:dyDescent="0.2">
      <c r="A8249" s="1" t="s">
        <v>65</v>
      </c>
      <c r="B8249" s="1" t="s">
        <v>24869</v>
      </c>
      <c r="C8249" s="8">
        <v>150609</v>
      </c>
      <c r="D8249" s="8">
        <v>0</v>
      </c>
      <c r="E8249" s="8">
        <v>150609</v>
      </c>
      <c r="F8249" s="1" t="s">
        <v>19433</v>
      </c>
      <c r="H8249" s="2">
        <v>44916</v>
      </c>
      <c r="I8249" s="2">
        <v>44976</v>
      </c>
      <c r="J8249" s="1" t="s">
        <v>19435</v>
      </c>
      <c r="Q8249" s="1" t="s">
        <v>24868</v>
      </c>
      <c r="R8249" s="3">
        <v>44916</v>
      </c>
      <c r="S8249" s="1" t="s">
        <v>53</v>
      </c>
      <c r="U8249" s="2">
        <v>44915</v>
      </c>
      <c r="V8249" s="2">
        <v>44916</v>
      </c>
      <c r="X8249" s="1" t="s">
        <v>24868</v>
      </c>
      <c r="Y8249" s="1" t="s">
        <v>55</v>
      </c>
      <c r="AA8249" s="1" t="s">
        <v>6298</v>
      </c>
      <c r="AB8249" s="1" t="s">
        <v>57</v>
      </c>
      <c r="AC8249" s="1" t="s">
        <v>19436</v>
      </c>
      <c r="AD8249" s="1" t="s">
        <v>1521</v>
      </c>
      <c r="AE8249" s="1" t="s">
        <v>19437</v>
      </c>
      <c r="AG8249" s="1" t="s">
        <v>17642</v>
      </c>
      <c r="AI8249" s="1" t="s">
        <v>20848</v>
      </c>
      <c r="AL8249" s="4">
        <v>0</v>
      </c>
      <c r="AN8249" s="1" t="s">
        <v>19166</v>
      </c>
      <c r="AO8249" s="5">
        <v>-50</v>
      </c>
      <c r="AP8249" s="4">
        <v>0</v>
      </c>
      <c r="AQ8249" s="5">
        <v>2023</v>
      </c>
      <c r="AS8249" s="5">
        <v>2</v>
      </c>
      <c r="AT8249" s="4">
        <v>0</v>
      </c>
      <c r="AU8249" s="4">
        <v>882108501.89999998</v>
      </c>
      <c r="AV8249" s="4">
        <v>105781578.40000001</v>
      </c>
      <c r="AW8249" s="4">
        <v>776326923.5</v>
      </c>
    </row>
    <row r="8250" spans="1:49" ht="12.75" customHeight="1" x14ac:dyDescent="0.2">
      <c r="A8250" s="1" t="s">
        <v>65</v>
      </c>
      <c r="B8250" s="1" t="s">
        <v>24871</v>
      </c>
      <c r="C8250" s="8">
        <v>1015976.84</v>
      </c>
      <c r="D8250" s="8">
        <v>0</v>
      </c>
      <c r="E8250" s="8">
        <v>1015976.84</v>
      </c>
      <c r="F8250" s="1" t="s">
        <v>348</v>
      </c>
      <c r="H8250" s="2">
        <v>44918</v>
      </c>
      <c r="I8250" s="2">
        <v>44977</v>
      </c>
      <c r="J8250" s="1" t="s">
        <v>350</v>
      </c>
      <c r="Q8250" s="1" t="s">
        <v>24870</v>
      </c>
      <c r="R8250" s="3">
        <v>44918</v>
      </c>
      <c r="S8250" s="1" t="s">
        <v>53</v>
      </c>
      <c r="U8250" s="2">
        <v>44918</v>
      </c>
      <c r="V8250" s="2">
        <v>44918</v>
      </c>
      <c r="X8250" s="1" t="s">
        <v>24870</v>
      </c>
      <c r="Y8250" s="1" t="s">
        <v>55</v>
      </c>
      <c r="AA8250" s="1" t="s">
        <v>351</v>
      </c>
      <c r="AB8250" s="1" t="s">
        <v>126</v>
      </c>
      <c r="AC8250" s="1" t="s">
        <v>352</v>
      </c>
      <c r="AD8250" s="1" t="s">
        <v>353</v>
      </c>
      <c r="AE8250" s="1" t="s">
        <v>354</v>
      </c>
      <c r="AG8250" s="1" t="s">
        <v>17642</v>
      </c>
      <c r="AL8250" s="4">
        <v>0</v>
      </c>
      <c r="AM8250" s="1" t="s">
        <v>63</v>
      </c>
      <c r="AN8250" s="1" t="s">
        <v>19166</v>
      </c>
      <c r="AO8250" s="5">
        <v>-51</v>
      </c>
      <c r="AP8250" s="4">
        <v>0</v>
      </c>
      <c r="AQ8250" s="5">
        <v>2023</v>
      </c>
      <c r="AS8250" s="5">
        <v>2</v>
      </c>
      <c r="AT8250" s="4">
        <v>0</v>
      </c>
      <c r="AU8250" s="4">
        <v>882108501.89999998</v>
      </c>
      <c r="AV8250" s="4">
        <v>105781578.40000001</v>
      </c>
      <c r="AW8250" s="4">
        <v>776326923.5</v>
      </c>
    </row>
    <row r="8251" spans="1:49" ht="12.75" customHeight="1" x14ac:dyDescent="0.2">
      <c r="A8251" s="1" t="s">
        <v>65</v>
      </c>
      <c r="B8251" s="1" t="s">
        <v>24873</v>
      </c>
      <c r="C8251" s="8">
        <v>125507</v>
      </c>
      <c r="D8251" s="8">
        <v>0</v>
      </c>
      <c r="E8251" s="8">
        <v>125507</v>
      </c>
      <c r="F8251" s="1" t="s">
        <v>19433</v>
      </c>
      <c r="H8251" s="2">
        <v>44916</v>
      </c>
      <c r="I8251" s="2">
        <v>44976</v>
      </c>
      <c r="J8251" s="1" t="s">
        <v>19435</v>
      </c>
      <c r="Q8251" s="1" t="s">
        <v>24872</v>
      </c>
      <c r="R8251" s="3">
        <v>44916</v>
      </c>
      <c r="S8251" s="1" t="s">
        <v>53</v>
      </c>
      <c r="U8251" s="2">
        <v>44916</v>
      </c>
      <c r="V8251" s="2">
        <v>44916</v>
      </c>
      <c r="X8251" s="1" t="s">
        <v>24872</v>
      </c>
      <c r="Y8251" s="1" t="s">
        <v>55</v>
      </c>
      <c r="AA8251" s="1" t="s">
        <v>6298</v>
      </c>
      <c r="AB8251" s="1" t="s">
        <v>57</v>
      </c>
      <c r="AC8251" s="1" t="s">
        <v>19436</v>
      </c>
      <c r="AD8251" s="1" t="s">
        <v>1521</v>
      </c>
      <c r="AE8251" s="1" t="s">
        <v>19437</v>
      </c>
      <c r="AG8251" s="1" t="s">
        <v>17642</v>
      </c>
      <c r="AI8251" s="1" t="s">
        <v>19413</v>
      </c>
      <c r="AL8251" s="4">
        <v>0</v>
      </c>
      <c r="AN8251" s="1" t="s">
        <v>19166</v>
      </c>
      <c r="AO8251" s="5">
        <v>-50</v>
      </c>
      <c r="AP8251" s="4">
        <v>0</v>
      </c>
      <c r="AQ8251" s="5">
        <v>2023</v>
      </c>
      <c r="AS8251" s="5">
        <v>2</v>
      </c>
      <c r="AT8251" s="4">
        <v>0</v>
      </c>
      <c r="AU8251" s="4">
        <v>882108501.89999998</v>
      </c>
      <c r="AV8251" s="4">
        <v>105781578.40000001</v>
      </c>
      <c r="AW8251" s="4">
        <v>776326923.5</v>
      </c>
    </row>
    <row r="8252" spans="1:49" ht="12.75" customHeight="1" x14ac:dyDescent="0.2">
      <c r="A8252" s="1" t="s">
        <v>65</v>
      </c>
      <c r="B8252" s="1" t="s">
        <v>24875</v>
      </c>
      <c r="C8252" s="8">
        <v>251015</v>
      </c>
      <c r="D8252" s="8">
        <v>0</v>
      </c>
      <c r="E8252" s="8">
        <v>251015</v>
      </c>
      <c r="F8252" s="1" t="s">
        <v>19433</v>
      </c>
      <c r="H8252" s="2">
        <v>44916</v>
      </c>
      <c r="I8252" s="2">
        <v>44976</v>
      </c>
      <c r="J8252" s="1" t="s">
        <v>19435</v>
      </c>
      <c r="Q8252" s="1" t="s">
        <v>24874</v>
      </c>
      <c r="R8252" s="3">
        <v>44916</v>
      </c>
      <c r="S8252" s="1" t="s">
        <v>53</v>
      </c>
      <c r="U8252" s="2">
        <v>44915</v>
      </c>
      <c r="V8252" s="2">
        <v>44916</v>
      </c>
      <c r="X8252" s="1" t="s">
        <v>24874</v>
      </c>
      <c r="Y8252" s="1" t="s">
        <v>55</v>
      </c>
      <c r="AA8252" s="1" t="s">
        <v>6298</v>
      </c>
      <c r="AB8252" s="1" t="s">
        <v>57</v>
      </c>
      <c r="AC8252" s="1" t="s">
        <v>19436</v>
      </c>
      <c r="AD8252" s="1" t="s">
        <v>1521</v>
      </c>
      <c r="AE8252" s="1" t="s">
        <v>19437</v>
      </c>
      <c r="AG8252" s="1" t="s">
        <v>17642</v>
      </c>
      <c r="AI8252" s="1" t="s">
        <v>20848</v>
      </c>
      <c r="AL8252" s="4">
        <v>0</v>
      </c>
      <c r="AN8252" s="1" t="s">
        <v>19166</v>
      </c>
      <c r="AO8252" s="5">
        <v>-50</v>
      </c>
      <c r="AP8252" s="4">
        <v>0</v>
      </c>
      <c r="AQ8252" s="5">
        <v>2023</v>
      </c>
      <c r="AS8252" s="5">
        <v>2</v>
      </c>
      <c r="AT8252" s="4">
        <v>0</v>
      </c>
      <c r="AU8252" s="4">
        <v>882108501.89999998</v>
      </c>
      <c r="AV8252" s="4">
        <v>105781578.40000001</v>
      </c>
      <c r="AW8252" s="4">
        <v>776326923.5</v>
      </c>
    </row>
    <row r="8253" spans="1:49" ht="12.75" customHeight="1" x14ac:dyDescent="0.2">
      <c r="A8253" s="1" t="s">
        <v>65</v>
      </c>
      <c r="B8253" s="1" t="s">
        <v>24877</v>
      </c>
      <c r="C8253" s="8">
        <v>167700.09</v>
      </c>
      <c r="D8253" s="8">
        <v>0</v>
      </c>
      <c r="E8253" s="8">
        <v>167700.09</v>
      </c>
      <c r="F8253" s="1" t="s">
        <v>19405</v>
      </c>
      <c r="H8253" s="2">
        <v>44916</v>
      </c>
      <c r="I8253" s="2">
        <v>44976</v>
      </c>
      <c r="J8253" s="1" t="s">
        <v>19407</v>
      </c>
      <c r="Q8253" s="1" t="s">
        <v>24876</v>
      </c>
      <c r="R8253" s="3">
        <v>44916</v>
      </c>
      <c r="S8253" s="1" t="s">
        <v>53</v>
      </c>
      <c r="U8253" s="2">
        <v>44916</v>
      </c>
      <c r="V8253" s="2">
        <v>44916</v>
      </c>
      <c r="X8253" s="1" t="s">
        <v>24876</v>
      </c>
      <c r="Y8253" s="1" t="s">
        <v>55</v>
      </c>
      <c r="AA8253" s="1" t="s">
        <v>324</v>
      </c>
      <c r="AB8253" s="1" t="s">
        <v>126</v>
      </c>
      <c r="AC8253" s="1" t="s">
        <v>19408</v>
      </c>
      <c r="AD8253" s="1" t="s">
        <v>19409</v>
      </c>
      <c r="AE8253" s="1" t="s">
        <v>19410</v>
      </c>
      <c r="AG8253" s="1" t="s">
        <v>17642</v>
      </c>
      <c r="AI8253" s="1" t="s">
        <v>22694</v>
      </c>
      <c r="AL8253" s="4">
        <v>0</v>
      </c>
      <c r="AM8253" s="1" t="s">
        <v>14095</v>
      </c>
      <c r="AN8253" s="1" t="s">
        <v>19166</v>
      </c>
      <c r="AO8253" s="5">
        <v>-50</v>
      </c>
      <c r="AP8253" s="4">
        <v>0</v>
      </c>
      <c r="AQ8253" s="5">
        <v>2023</v>
      </c>
      <c r="AS8253" s="5">
        <v>2</v>
      </c>
      <c r="AT8253" s="4">
        <v>0</v>
      </c>
      <c r="AU8253" s="4">
        <v>882108501.89999998</v>
      </c>
      <c r="AV8253" s="4">
        <v>105781578.40000001</v>
      </c>
      <c r="AW8253" s="4">
        <v>776326923.5</v>
      </c>
    </row>
    <row r="8254" spans="1:49" ht="12.75" customHeight="1" x14ac:dyDescent="0.2">
      <c r="A8254" s="1" t="s">
        <v>65</v>
      </c>
      <c r="B8254" s="1" t="s">
        <v>24879</v>
      </c>
      <c r="C8254" s="8">
        <v>12425.6</v>
      </c>
      <c r="D8254" s="8">
        <v>0</v>
      </c>
      <c r="E8254" s="8">
        <v>12425.6</v>
      </c>
      <c r="F8254" s="1" t="s">
        <v>589</v>
      </c>
      <c r="H8254" s="2">
        <v>44922</v>
      </c>
      <c r="I8254" s="2">
        <v>44979</v>
      </c>
      <c r="J8254" s="1" t="s">
        <v>591</v>
      </c>
      <c r="Q8254" s="1" t="s">
        <v>24878</v>
      </c>
      <c r="R8254" s="3">
        <v>44922</v>
      </c>
      <c r="S8254" s="1" t="s">
        <v>53</v>
      </c>
      <c r="U8254" s="2">
        <v>44914</v>
      </c>
      <c r="V8254" s="2">
        <v>44922</v>
      </c>
      <c r="X8254" s="1" t="s">
        <v>24878</v>
      </c>
      <c r="Y8254" s="1" t="s">
        <v>55</v>
      </c>
      <c r="AA8254" s="1" t="s">
        <v>592</v>
      </c>
      <c r="AB8254" s="1" t="s">
        <v>207</v>
      </c>
      <c r="AC8254" s="1" t="s">
        <v>593</v>
      </c>
      <c r="AD8254" s="1" t="s">
        <v>594</v>
      </c>
      <c r="AE8254" s="1" t="s">
        <v>595</v>
      </c>
      <c r="AG8254" s="1" t="s">
        <v>17642</v>
      </c>
      <c r="AL8254" s="4">
        <v>0</v>
      </c>
      <c r="AN8254" s="1" t="s">
        <v>19166</v>
      </c>
      <c r="AO8254" s="5">
        <v>-53</v>
      </c>
      <c r="AP8254" s="4">
        <v>0</v>
      </c>
      <c r="AQ8254" s="5">
        <v>2023</v>
      </c>
      <c r="AS8254" s="5">
        <v>2</v>
      </c>
      <c r="AT8254" s="4">
        <v>0</v>
      </c>
      <c r="AU8254" s="4">
        <v>882108501.89999998</v>
      </c>
      <c r="AV8254" s="4">
        <v>105781578.40000001</v>
      </c>
      <c r="AW8254" s="4">
        <v>776326923.5</v>
      </c>
    </row>
    <row r="8255" spans="1:49" ht="12.75" customHeight="1" x14ac:dyDescent="0.2">
      <c r="A8255" s="1" t="s">
        <v>65</v>
      </c>
      <c r="B8255" s="1" t="s">
        <v>24882</v>
      </c>
      <c r="C8255" s="8">
        <v>550473.55000000005</v>
      </c>
      <c r="D8255" s="8">
        <v>0</v>
      </c>
      <c r="E8255" s="8">
        <v>550473.55000000005</v>
      </c>
      <c r="F8255" s="1" t="s">
        <v>19667</v>
      </c>
      <c r="G8255" s="1" t="s">
        <v>24880</v>
      </c>
      <c r="H8255" s="2">
        <v>44916</v>
      </c>
      <c r="I8255" s="2">
        <v>44976</v>
      </c>
      <c r="J8255" s="1" t="s">
        <v>19669</v>
      </c>
      <c r="Q8255" s="1" t="s">
        <v>24881</v>
      </c>
      <c r="R8255" s="3">
        <v>44916</v>
      </c>
      <c r="S8255" s="1" t="s">
        <v>53</v>
      </c>
      <c r="U8255" s="2">
        <v>44916</v>
      </c>
      <c r="V8255" s="2">
        <v>44916</v>
      </c>
      <c r="X8255" s="1" t="s">
        <v>24881</v>
      </c>
      <c r="Y8255" s="1" t="s">
        <v>55</v>
      </c>
      <c r="AA8255" s="1" t="s">
        <v>1721</v>
      </c>
      <c r="AB8255" s="1" t="s">
        <v>126</v>
      </c>
      <c r="AC8255" s="1" t="s">
        <v>2579</v>
      </c>
      <c r="AD8255" s="1" t="s">
        <v>19670</v>
      </c>
      <c r="AE8255" s="1" t="s">
        <v>19671</v>
      </c>
      <c r="AG8255" s="1" t="s">
        <v>17642</v>
      </c>
      <c r="AL8255" s="4">
        <v>0</v>
      </c>
      <c r="AM8255" s="1" t="s">
        <v>14095</v>
      </c>
      <c r="AN8255" s="1" t="s">
        <v>19166</v>
      </c>
      <c r="AO8255" s="5">
        <v>-50</v>
      </c>
      <c r="AP8255" s="4">
        <v>0</v>
      </c>
      <c r="AQ8255" s="5">
        <v>2023</v>
      </c>
      <c r="AS8255" s="5">
        <v>2</v>
      </c>
      <c r="AT8255" s="4">
        <v>0</v>
      </c>
      <c r="AU8255" s="4">
        <v>882108501.89999998</v>
      </c>
      <c r="AV8255" s="4">
        <v>105781578.40000001</v>
      </c>
      <c r="AW8255" s="4">
        <v>776326923.5</v>
      </c>
    </row>
    <row r="8256" spans="1:49" ht="12.75" customHeight="1" x14ac:dyDescent="0.2">
      <c r="A8256" s="1" t="s">
        <v>65</v>
      </c>
      <c r="B8256" s="1" t="s">
        <v>24884</v>
      </c>
      <c r="C8256" s="8">
        <v>340596</v>
      </c>
      <c r="D8256" s="8">
        <v>0</v>
      </c>
      <c r="E8256" s="8">
        <v>340596</v>
      </c>
      <c r="F8256" s="1" t="s">
        <v>19433</v>
      </c>
      <c r="H8256" s="2">
        <v>44923</v>
      </c>
      <c r="I8256" s="2">
        <v>44983</v>
      </c>
      <c r="J8256" s="1" t="s">
        <v>19435</v>
      </c>
      <c r="Q8256" s="1" t="s">
        <v>24883</v>
      </c>
      <c r="R8256" s="3">
        <v>44923</v>
      </c>
      <c r="S8256" s="1" t="s">
        <v>53</v>
      </c>
      <c r="U8256" s="2">
        <v>44917</v>
      </c>
      <c r="V8256" s="2">
        <v>44923</v>
      </c>
      <c r="X8256" s="1" t="s">
        <v>24883</v>
      </c>
      <c r="Y8256" s="1" t="s">
        <v>55</v>
      </c>
      <c r="AA8256" s="1" t="s">
        <v>6298</v>
      </c>
      <c r="AB8256" s="1" t="s">
        <v>57</v>
      </c>
      <c r="AC8256" s="1" t="s">
        <v>19436</v>
      </c>
      <c r="AD8256" s="1" t="s">
        <v>1521</v>
      </c>
      <c r="AE8256" s="1" t="s">
        <v>19437</v>
      </c>
      <c r="AG8256" s="1" t="s">
        <v>17642</v>
      </c>
      <c r="AL8256" s="4">
        <v>0</v>
      </c>
      <c r="AN8256" s="1" t="s">
        <v>19166</v>
      </c>
      <c r="AO8256" s="5">
        <v>-57</v>
      </c>
      <c r="AP8256" s="4">
        <v>0</v>
      </c>
      <c r="AQ8256" s="5">
        <v>2023</v>
      </c>
      <c r="AS8256" s="5">
        <v>2</v>
      </c>
      <c r="AT8256" s="4">
        <v>0</v>
      </c>
      <c r="AU8256" s="4">
        <v>882108501.89999998</v>
      </c>
      <c r="AV8256" s="4">
        <v>105781578.40000001</v>
      </c>
      <c r="AW8256" s="4">
        <v>776326923.5</v>
      </c>
    </row>
    <row r="8257" spans="1:49" ht="12.75" customHeight="1" x14ac:dyDescent="0.2">
      <c r="A8257" s="1" t="s">
        <v>65</v>
      </c>
      <c r="B8257" s="1" t="s">
        <v>24886</v>
      </c>
      <c r="C8257" s="8">
        <v>463991.88</v>
      </c>
      <c r="D8257" s="8">
        <v>0</v>
      </c>
      <c r="E8257" s="8">
        <v>463991.88</v>
      </c>
      <c r="F8257" s="1" t="s">
        <v>19667</v>
      </c>
      <c r="H8257" s="2">
        <v>44916</v>
      </c>
      <c r="I8257" s="2">
        <v>44976</v>
      </c>
      <c r="J8257" s="1" t="s">
        <v>19669</v>
      </c>
      <c r="Q8257" s="1" t="s">
        <v>24885</v>
      </c>
      <c r="R8257" s="3">
        <v>44916</v>
      </c>
      <c r="S8257" s="1" t="s">
        <v>53</v>
      </c>
      <c r="U8257" s="2">
        <v>44916</v>
      </c>
      <c r="V8257" s="2">
        <v>44916</v>
      </c>
      <c r="X8257" s="1" t="s">
        <v>24885</v>
      </c>
      <c r="Y8257" s="1" t="s">
        <v>55</v>
      </c>
      <c r="AA8257" s="1" t="s">
        <v>1721</v>
      </c>
      <c r="AB8257" s="1" t="s">
        <v>126</v>
      </c>
      <c r="AC8257" s="1" t="s">
        <v>2579</v>
      </c>
      <c r="AD8257" s="1" t="s">
        <v>19670</v>
      </c>
      <c r="AE8257" s="1" t="s">
        <v>19671</v>
      </c>
      <c r="AG8257" s="1" t="s">
        <v>17642</v>
      </c>
      <c r="AI8257" s="1" t="s">
        <v>24404</v>
      </c>
      <c r="AL8257" s="4">
        <v>0</v>
      </c>
      <c r="AM8257" s="1" t="s">
        <v>14095</v>
      </c>
      <c r="AN8257" s="1" t="s">
        <v>19166</v>
      </c>
      <c r="AO8257" s="5">
        <v>-50</v>
      </c>
      <c r="AP8257" s="4">
        <v>0</v>
      </c>
      <c r="AQ8257" s="5">
        <v>2023</v>
      </c>
      <c r="AS8257" s="5">
        <v>2</v>
      </c>
      <c r="AT8257" s="4">
        <v>0</v>
      </c>
      <c r="AU8257" s="4">
        <v>882108501.89999998</v>
      </c>
      <c r="AV8257" s="4">
        <v>105781578.40000001</v>
      </c>
      <c r="AW8257" s="4">
        <v>776326923.5</v>
      </c>
    </row>
    <row r="8258" spans="1:49" ht="12.75" customHeight="1" x14ac:dyDescent="0.2">
      <c r="A8258" s="1" t="s">
        <v>65</v>
      </c>
      <c r="B8258" s="1" t="s">
        <v>24888</v>
      </c>
      <c r="C8258" s="8">
        <v>471332.4</v>
      </c>
      <c r="D8258" s="8">
        <v>0</v>
      </c>
      <c r="E8258" s="8">
        <v>471332.4</v>
      </c>
      <c r="F8258" s="1" t="s">
        <v>1607</v>
      </c>
      <c r="H8258" s="2">
        <v>44923</v>
      </c>
      <c r="I8258" s="2">
        <v>44983</v>
      </c>
      <c r="J8258" s="1" t="s">
        <v>1609</v>
      </c>
      <c r="Q8258" s="1" t="s">
        <v>24887</v>
      </c>
      <c r="R8258" s="3">
        <v>44923</v>
      </c>
      <c r="S8258" s="1" t="s">
        <v>53</v>
      </c>
      <c r="U8258" s="2">
        <v>44923</v>
      </c>
      <c r="V8258" s="2">
        <v>44923</v>
      </c>
      <c r="X8258" s="1" t="s">
        <v>24887</v>
      </c>
      <c r="Y8258" s="1" t="s">
        <v>55</v>
      </c>
      <c r="AA8258" s="1" t="s">
        <v>333</v>
      </c>
      <c r="AB8258" s="1" t="s">
        <v>126</v>
      </c>
      <c r="AC8258" s="1" t="s">
        <v>1610</v>
      </c>
      <c r="AD8258" s="1" t="s">
        <v>1611</v>
      </c>
      <c r="AE8258" s="1" t="s">
        <v>1612</v>
      </c>
      <c r="AG8258" s="1" t="s">
        <v>17642</v>
      </c>
      <c r="AI8258" s="1" t="s">
        <v>18001</v>
      </c>
      <c r="AL8258" s="4">
        <v>0</v>
      </c>
      <c r="AM8258" s="1" t="s">
        <v>63</v>
      </c>
      <c r="AN8258" s="1" t="s">
        <v>19166</v>
      </c>
      <c r="AO8258" s="5">
        <v>-57</v>
      </c>
      <c r="AP8258" s="4">
        <v>0</v>
      </c>
      <c r="AQ8258" s="5">
        <v>2023</v>
      </c>
      <c r="AS8258" s="5">
        <v>2</v>
      </c>
      <c r="AT8258" s="4">
        <v>0</v>
      </c>
      <c r="AU8258" s="4">
        <v>882108501.89999998</v>
      </c>
      <c r="AV8258" s="4">
        <v>105781578.40000001</v>
      </c>
      <c r="AW8258" s="4">
        <v>776326923.5</v>
      </c>
    </row>
    <row r="8259" spans="1:49" ht="12.75" customHeight="1" x14ac:dyDescent="0.2">
      <c r="A8259" s="1" t="s">
        <v>65</v>
      </c>
      <c r="B8259" s="1" t="s">
        <v>24890</v>
      </c>
      <c r="C8259" s="8">
        <v>13640</v>
      </c>
      <c r="D8259" s="8">
        <v>0</v>
      </c>
      <c r="E8259" s="8">
        <v>13640</v>
      </c>
      <c r="F8259" s="1" t="s">
        <v>4164</v>
      </c>
      <c r="H8259" s="2">
        <v>44916</v>
      </c>
      <c r="I8259" s="2">
        <v>44976</v>
      </c>
      <c r="J8259" s="1" t="s">
        <v>4167</v>
      </c>
      <c r="Q8259" s="1" t="s">
        <v>24889</v>
      </c>
      <c r="R8259" s="3">
        <v>44916</v>
      </c>
      <c r="S8259" s="1" t="s">
        <v>53</v>
      </c>
      <c r="U8259" s="2">
        <v>44916</v>
      </c>
      <c r="V8259" s="2">
        <v>44916</v>
      </c>
      <c r="X8259" s="1" t="s">
        <v>24891</v>
      </c>
      <c r="Y8259" s="1" t="s">
        <v>55</v>
      </c>
      <c r="AA8259" s="1" t="s">
        <v>3132</v>
      </c>
      <c r="AB8259" s="1" t="s">
        <v>126</v>
      </c>
      <c r="AC8259" s="1" t="s">
        <v>4168</v>
      </c>
      <c r="AD8259" s="1" t="s">
        <v>4169</v>
      </c>
      <c r="AE8259" s="1" t="s">
        <v>4170</v>
      </c>
      <c r="AG8259" s="1" t="s">
        <v>17642</v>
      </c>
      <c r="AL8259" s="4">
        <v>0</v>
      </c>
      <c r="AM8259" s="1" t="s">
        <v>63</v>
      </c>
      <c r="AN8259" s="1" t="s">
        <v>19166</v>
      </c>
      <c r="AO8259" s="5">
        <v>-50</v>
      </c>
      <c r="AP8259" s="4">
        <v>0</v>
      </c>
      <c r="AQ8259" s="5">
        <v>2023</v>
      </c>
      <c r="AS8259" s="5">
        <v>2</v>
      </c>
      <c r="AT8259" s="4">
        <v>0</v>
      </c>
      <c r="AU8259" s="4">
        <v>882108501.89999998</v>
      </c>
      <c r="AV8259" s="4">
        <v>105781578.40000001</v>
      </c>
      <c r="AW8259" s="4">
        <v>776326923.5</v>
      </c>
    </row>
    <row r="8260" spans="1:49" ht="12.75" customHeight="1" x14ac:dyDescent="0.2">
      <c r="A8260" s="1" t="s">
        <v>65</v>
      </c>
      <c r="B8260" s="1" t="s">
        <v>24893</v>
      </c>
      <c r="C8260" s="8">
        <v>13239.01</v>
      </c>
      <c r="D8260" s="8">
        <v>0</v>
      </c>
      <c r="E8260" s="8">
        <v>13239.01</v>
      </c>
      <c r="F8260" s="1" t="s">
        <v>1666</v>
      </c>
      <c r="H8260" s="2">
        <v>44916</v>
      </c>
      <c r="I8260" s="2">
        <v>44975</v>
      </c>
      <c r="J8260" s="1" t="s">
        <v>1668</v>
      </c>
      <c r="Q8260" s="1" t="s">
        <v>24892</v>
      </c>
      <c r="R8260" s="3">
        <v>44916</v>
      </c>
      <c r="S8260" s="1" t="s">
        <v>53</v>
      </c>
      <c r="U8260" s="2">
        <v>44915</v>
      </c>
      <c r="V8260" s="2">
        <v>44916</v>
      </c>
      <c r="X8260" s="1" t="s">
        <v>24892</v>
      </c>
      <c r="Y8260" s="1" t="s">
        <v>55</v>
      </c>
      <c r="AA8260" s="1" t="s">
        <v>177</v>
      </c>
      <c r="AB8260" s="1" t="s">
        <v>126</v>
      </c>
      <c r="AC8260" s="1" t="s">
        <v>1669</v>
      </c>
      <c r="AD8260" s="1" t="s">
        <v>1670</v>
      </c>
      <c r="AE8260" s="1" t="s">
        <v>1671</v>
      </c>
      <c r="AG8260" s="1" t="s">
        <v>17642</v>
      </c>
      <c r="AL8260" s="4">
        <v>0</v>
      </c>
      <c r="AM8260" s="1" t="s">
        <v>63</v>
      </c>
      <c r="AN8260" s="1" t="s">
        <v>19166</v>
      </c>
      <c r="AO8260" s="5">
        <v>-49</v>
      </c>
      <c r="AP8260" s="4">
        <v>0</v>
      </c>
      <c r="AQ8260" s="5">
        <v>2023</v>
      </c>
      <c r="AS8260" s="5">
        <v>2</v>
      </c>
      <c r="AT8260" s="4">
        <v>0</v>
      </c>
      <c r="AU8260" s="4">
        <v>882108501.89999998</v>
      </c>
      <c r="AV8260" s="4">
        <v>105781578.40000001</v>
      </c>
      <c r="AW8260" s="4">
        <v>776326923.5</v>
      </c>
    </row>
    <row r="8261" spans="1:49" ht="12.75" customHeight="1" x14ac:dyDescent="0.2">
      <c r="A8261" s="1" t="s">
        <v>65</v>
      </c>
      <c r="B8261" s="1" t="s">
        <v>24895</v>
      </c>
      <c r="C8261" s="8">
        <v>228568.76</v>
      </c>
      <c r="D8261" s="8">
        <v>0</v>
      </c>
      <c r="E8261" s="8">
        <v>228568.76</v>
      </c>
      <c r="F8261" s="1" t="s">
        <v>348</v>
      </c>
      <c r="H8261" s="2">
        <v>44923</v>
      </c>
      <c r="I8261" s="2">
        <v>44982</v>
      </c>
      <c r="J8261" s="1" t="s">
        <v>350</v>
      </c>
      <c r="Q8261" s="1" t="s">
        <v>24894</v>
      </c>
      <c r="R8261" s="3">
        <v>44923</v>
      </c>
      <c r="S8261" s="1" t="s">
        <v>53</v>
      </c>
      <c r="U8261" s="2">
        <v>44923</v>
      </c>
      <c r="V8261" s="2">
        <v>44923</v>
      </c>
      <c r="X8261" s="1" t="s">
        <v>24894</v>
      </c>
      <c r="Y8261" s="1" t="s">
        <v>55</v>
      </c>
      <c r="AA8261" s="1" t="s">
        <v>351</v>
      </c>
      <c r="AB8261" s="1" t="s">
        <v>126</v>
      </c>
      <c r="AC8261" s="1" t="s">
        <v>352</v>
      </c>
      <c r="AD8261" s="1" t="s">
        <v>353</v>
      </c>
      <c r="AE8261" s="1" t="s">
        <v>354</v>
      </c>
      <c r="AG8261" s="1" t="s">
        <v>17642</v>
      </c>
      <c r="AL8261" s="4">
        <v>0</v>
      </c>
      <c r="AM8261" s="1" t="s">
        <v>63</v>
      </c>
      <c r="AN8261" s="1" t="s">
        <v>19166</v>
      </c>
      <c r="AO8261" s="5">
        <v>-56</v>
      </c>
      <c r="AP8261" s="4">
        <v>0</v>
      </c>
      <c r="AQ8261" s="5">
        <v>2023</v>
      </c>
      <c r="AS8261" s="5">
        <v>2</v>
      </c>
      <c r="AT8261" s="4">
        <v>0</v>
      </c>
      <c r="AU8261" s="4">
        <v>882108501.89999998</v>
      </c>
      <c r="AV8261" s="4">
        <v>105781578.40000001</v>
      </c>
      <c r="AW8261" s="4">
        <v>776326923.5</v>
      </c>
    </row>
    <row r="8262" spans="1:49" ht="12.75" customHeight="1" x14ac:dyDescent="0.2">
      <c r="A8262" s="1" t="s">
        <v>65</v>
      </c>
      <c r="B8262" s="1" t="s">
        <v>24897</v>
      </c>
      <c r="C8262" s="8">
        <v>2100.56</v>
      </c>
      <c r="D8262" s="8">
        <v>0</v>
      </c>
      <c r="E8262" s="8">
        <v>2100.56</v>
      </c>
      <c r="F8262" s="1" t="s">
        <v>1666</v>
      </c>
      <c r="H8262" s="2">
        <v>44916</v>
      </c>
      <c r="I8262" s="2">
        <v>44975</v>
      </c>
      <c r="J8262" s="1" t="s">
        <v>1668</v>
      </c>
      <c r="Q8262" s="1" t="s">
        <v>24896</v>
      </c>
      <c r="R8262" s="3">
        <v>44916</v>
      </c>
      <c r="S8262" s="1" t="s">
        <v>53</v>
      </c>
      <c r="U8262" s="2">
        <v>44915</v>
      </c>
      <c r="V8262" s="2">
        <v>44916</v>
      </c>
      <c r="X8262" s="1" t="s">
        <v>24896</v>
      </c>
      <c r="Y8262" s="1" t="s">
        <v>55</v>
      </c>
      <c r="AA8262" s="1" t="s">
        <v>177</v>
      </c>
      <c r="AB8262" s="1" t="s">
        <v>126</v>
      </c>
      <c r="AC8262" s="1" t="s">
        <v>1669</v>
      </c>
      <c r="AD8262" s="1" t="s">
        <v>1670</v>
      </c>
      <c r="AE8262" s="1" t="s">
        <v>1671</v>
      </c>
      <c r="AG8262" s="1" t="s">
        <v>17642</v>
      </c>
      <c r="AL8262" s="4">
        <v>0</v>
      </c>
      <c r="AM8262" s="1" t="s">
        <v>63</v>
      </c>
      <c r="AN8262" s="1" t="s">
        <v>19166</v>
      </c>
      <c r="AO8262" s="5">
        <v>-49</v>
      </c>
      <c r="AP8262" s="4">
        <v>0</v>
      </c>
      <c r="AQ8262" s="5">
        <v>2023</v>
      </c>
      <c r="AS8262" s="5">
        <v>2</v>
      </c>
      <c r="AT8262" s="4">
        <v>0</v>
      </c>
      <c r="AU8262" s="4">
        <v>882108501.89999998</v>
      </c>
      <c r="AV8262" s="4">
        <v>105781578.40000001</v>
      </c>
      <c r="AW8262" s="4">
        <v>776326923.5</v>
      </c>
    </row>
    <row r="8263" spans="1:49" ht="12.75" customHeight="1" x14ac:dyDescent="0.2">
      <c r="A8263" s="1" t="s">
        <v>65</v>
      </c>
      <c r="B8263" s="1" t="s">
        <v>24899</v>
      </c>
      <c r="C8263" s="8">
        <v>26678.85</v>
      </c>
      <c r="D8263" s="8">
        <v>0</v>
      </c>
      <c r="E8263" s="8">
        <v>26678.85</v>
      </c>
      <c r="F8263" s="1" t="s">
        <v>320</v>
      </c>
      <c r="H8263" s="2">
        <v>44916</v>
      </c>
      <c r="I8263" s="2">
        <v>44975</v>
      </c>
      <c r="J8263" s="1" t="s">
        <v>323</v>
      </c>
      <c r="Q8263" s="1" t="s">
        <v>24898</v>
      </c>
      <c r="R8263" s="3">
        <v>44916</v>
      </c>
      <c r="S8263" s="1" t="s">
        <v>53</v>
      </c>
      <c r="U8263" s="2">
        <v>44915</v>
      </c>
      <c r="V8263" s="2">
        <v>44916</v>
      </c>
      <c r="X8263" s="1" t="s">
        <v>24900</v>
      </c>
      <c r="Y8263" s="1" t="s">
        <v>55</v>
      </c>
      <c r="AA8263" s="1" t="s">
        <v>324</v>
      </c>
      <c r="AB8263" s="1" t="s">
        <v>126</v>
      </c>
      <c r="AC8263" s="1" t="s">
        <v>325</v>
      </c>
      <c r="AD8263" s="1" t="s">
        <v>326</v>
      </c>
      <c r="AE8263" s="1" t="s">
        <v>327</v>
      </c>
      <c r="AG8263" s="1" t="s">
        <v>17642</v>
      </c>
      <c r="AI8263" s="1" t="s">
        <v>20438</v>
      </c>
      <c r="AL8263" s="4">
        <v>0</v>
      </c>
      <c r="AM8263" s="1" t="s">
        <v>63</v>
      </c>
      <c r="AN8263" s="1" t="s">
        <v>19166</v>
      </c>
      <c r="AO8263" s="5">
        <v>-49</v>
      </c>
      <c r="AP8263" s="4">
        <v>0</v>
      </c>
      <c r="AQ8263" s="5">
        <v>2023</v>
      </c>
      <c r="AS8263" s="5">
        <v>2</v>
      </c>
      <c r="AT8263" s="4">
        <v>0</v>
      </c>
      <c r="AU8263" s="4">
        <v>882108501.89999998</v>
      </c>
      <c r="AV8263" s="4">
        <v>105781578.40000001</v>
      </c>
      <c r="AW8263" s="4">
        <v>776326923.5</v>
      </c>
    </row>
    <row r="8264" spans="1:49" ht="12.75" customHeight="1" x14ac:dyDescent="0.2">
      <c r="A8264" s="1" t="s">
        <v>65</v>
      </c>
      <c r="B8264" s="1" t="s">
        <v>24902</v>
      </c>
      <c r="C8264" s="8">
        <v>3673</v>
      </c>
      <c r="D8264" s="8">
        <v>0</v>
      </c>
      <c r="E8264" s="8">
        <v>3673</v>
      </c>
      <c r="F8264" s="1" t="s">
        <v>20335</v>
      </c>
      <c r="H8264" s="2">
        <v>44916</v>
      </c>
      <c r="I8264" s="2">
        <v>44975</v>
      </c>
      <c r="J8264" s="1" t="s">
        <v>20337</v>
      </c>
      <c r="Q8264" s="1" t="s">
        <v>24901</v>
      </c>
      <c r="R8264" s="3">
        <v>44916</v>
      </c>
      <c r="S8264" s="1" t="s">
        <v>53</v>
      </c>
      <c r="U8264" s="2">
        <v>44915</v>
      </c>
      <c r="V8264" s="2">
        <v>44916</v>
      </c>
      <c r="X8264" s="1" t="s">
        <v>24901</v>
      </c>
      <c r="Y8264" s="1" t="s">
        <v>55</v>
      </c>
      <c r="AA8264" s="1" t="s">
        <v>1969</v>
      </c>
      <c r="AB8264" s="1" t="s">
        <v>126</v>
      </c>
      <c r="AC8264" s="1" t="s">
        <v>20338</v>
      </c>
      <c r="AD8264" s="1" t="s">
        <v>20339</v>
      </c>
      <c r="AE8264" s="1" t="s">
        <v>20340</v>
      </c>
      <c r="AG8264" s="1" t="s">
        <v>17642</v>
      </c>
      <c r="AI8264" s="1" t="s">
        <v>21812</v>
      </c>
      <c r="AL8264" s="4">
        <v>0</v>
      </c>
      <c r="AM8264" s="1" t="s">
        <v>63</v>
      </c>
      <c r="AN8264" s="1" t="s">
        <v>19166</v>
      </c>
      <c r="AO8264" s="5">
        <v>-49</v>
      </c>
      <c r="AP8264" s="4">
        <v>0</v>
      </c>
      <c r="AQ8264" s="5">
        <v>2023</v>
      </c>
      <c r="AS8264" s="5">
        <v>2</v>
      </c>
      <c r="AT8264" s="4">
        <v>0</v>
      </c>
      <c r="AU8264" s="4">
        <v>882108501.89999998</v>
      </c>
      <c r="AV8264" s="4">
        <v>105781578.40000001</v>
      </c>
      <c r="AW8264" s="4">
        <v>776326923.5</v>
      </c>
    </row>
    <row r="8265" spans="1:49" ht="12.75" customHeight="1" x14ac:dyDescent="0.2">
      <c r="A8265" s="1" t="s">
        <v>65</v>
      </c>
      <c r="B8265" s="1" t="s">
        <v>24904</v>
      </c>
      <c r="C8265" s="8">
        <v>32719.15</v>
      </c>
      <c r="D8265" s="8">
        <v>0</v>
      </c>
      <c r="E8265" s="8">
        <v>32719.15</v>
      </c>
      <c r="F8265" s="1" t="s">
        <v>1666</v>
      </c>
      <c r="H8265" s="2">
        <v>44922</v>
      </c>
      <c r="I8265" s="2">
        <v>44978</v>
      </c>
      <c r="J8265" s="1" t="s">
        <v>1668</v>
      </c>
      <c r="Q8265" s="1" t="s">
        <v>24903</v>
      </c>
      <c r="R8265" s="3">
        <v>44922</v>
      </c>
      <c r="S8265" s="1" t="s">
        <v>53</v>
      </c>
      <c r="U8265" s="2">
        <v>44918</v>
      </c>
      <c r="V8265" s="2">
        <v>44922</v>
      </c>
      <c r="X8265" s="1" t="s">
        <v>24903</v>
      </c>
      <c r="Y8265" s="1" t="s">
        <v>55</v>
      </c>
      <c r="AA8265" s="1" t="s">
        <v>177</v>
      </c>
      <c r="AB8265" s="1" t="s">
        <v>126</v>
      </c>
      <c r="AC8265" s="1" t="s">
        <v>1669</v>
      </c>
      <c r="AD8265" s="1" t="s">
        <v>1670</v>
      </c>
      <c r="AE8265" s="1" t="s">
        <v>1671</v>
      </c>
      <c r="AG8265" s="1" t="s">
        <v>17642</v>
      </c>
      <c r="AL8265" s="4">
        <v>0</v>
      </c>
      <c r="AM8265" s="1" t="s">
        <v>63</v>
      </c>
      <c r="AN8265" s="1" t="s">
        <v>19166</v>
      </c>
      <c r="AO8265" s="5">
        <v>-52</v>
      </c>
      <c r="AP8265" s="4">
        <v>0</v>
      </c>
      <c r="AQ8265" s="5">
        <v>2023</v>
      </c>
      <c r="AS8265" s="5">
        <v>2</v>
      </c>
      <c r="AT8265" s="4">
        <v>0</v>
      </c>
      <c r="AU8265" s="4">
        <v>882108501.89999998</v>
      </c>
      <c r="AV8265" s="4">
        <v>105781578.40000001</v>
      </c>
      <c r="AW8265" s="4">
        <v>776326923.5</v>
      </c>
    </row>
    <row r="8266" spans="1:49" ht="12.75" customHeight="1" x14ac:dyDescent="0.2">
      <c r="A8266" s="1" t="s">
        <v>65</v>
      </c>
      <c r="B8266" s="1" t="s">
        <v>24906</v>
      </c>
      <c r="C8266" s="8">
        <v>225.1</v>
      </c>
      <c r="D8266" s="8">
        <v>0</v>
      </c>
      <c r="E8266" s="8">
        <v>225.1</v>
      </c>
      <c r="F8266" s="1" t="s">
        <v>19207</v>
      </c>
      <c r="H8266" s="2">
        <v>44916</v>
      </c>
      <c r="I8266" s="2">
        <v>44976</v>
      </c>
      <c r="J8266" s="1" t="s">
        <v>19209</v>
      </c>
      <c r="Q8266" s="1" t="s">
        <v>24905</v>
      </c>
      <c r="R8266" s="3">
        <v>44916</v>
      </c>
      <c r="S8266" s="1" t="s">
        <v>53</v>
      </c>
      <c r="U8266" s="2">
        <v>44916</v>
      </c>
      <c r="V8266" s="2">
        <v>44916</v>
      </c>
      <c r="X8266" s="1" t="s">
        <v>24905</v>
      </c>
      <c r="Y8266" s="1" t="s">
        <v>55</v>
      </c>
      <c r="AA8266" s="1" t="s">
        <v>125</v>
      </c>
      <c r="AB8266" s="1" t="s">
        <v>126</v>
      </c>
      <c r="AC8266" s="1" t="s">
        <v>19210</v>
      </c>
      <c r="AD8266" s="1" t="s">
        <v>19211</v>
      </c>
      <c r="AE8266" s="1" t="s">
        <v>19212</v>
      </c>
      <c r="AG8266" s="1" t="s">
        <v>17642</v>
      </c>
      <c r="AL8266" s="4">
        <v>0</v>
      </c>
      <c r="AM8266" s="1" t="s">
        <v>14095</v>
      </c>
      <c r="AN8266" s="1" t="s">
        <v>19166</v>
      </c>
      <c r="AO8266" s="5">
        <v>-50</v>
      </c>
      <c r="AP8266" s="4">
        <v>0</v>
      </c>
      <c r="AQ8266" s="5">
        <v>2023</v>
      </c>
      <c r="AS8266" s="5">
        <v>2</v>
      </c>
      <c r="AT8266" s="4">
        <v>0</v>
      </c>
      <c r="AU8266" s="4">
        <v>882108501.89999998</v>
      </c>
      <c r="AV8266" s="4">
        <v>105781578.40000001</v>
      </c>
      <c r="AW8266" s="4">
        <v>776326923.5</v>
      </c>
    </row>
    <row r="8267" spans="1:49" ht="12.75" customHeight="1" x14ac:dyDescent="0.2">
      <c r="A8267" s="1" t="s">
        <v>65</v>
      </c>
      <c r="B8267" s="1" t="s">
        <v>24908</v>
      </c>
      <c r="C8267" s="8">
        <v>4421.38</v>
      </c>
      <c r="D8267" s="8">
        <v>0</v>
      </c>
      <c r="E8267" s="8">
        <v>4421.38</v>
      </c>
      <c r="F8267" s="1" t="s">
        <v>320</v>
      </c>
      <c r="H8267" s="2">
        <v>44923</v>
      </c>
      <c r="I8267" s="2">
        <v>44982</v>
      </c>
      <c r="J8267" s="1" t="s">
        <v>323</v>
      </c>
      <c r="Q8267" s="1" t="s">
        <v>24907</v>
      </c>
      <c r="R8267" s="3">
        <v>44923</v>
      </c>
      <c r="S8267" s="1" t="s">
        <v>53</v>
      </c>
      <c r="U8267" s="2">
        <v>44922</v>
      </c>
      <c r="V8267" s="2">
        <v>44923</v>
      </c>
      <c r="X8267" s="1" t="s">
        <v>24909</v>
      </c>
      <c r="Y8267" s="1" t="s">
        <v>55</v>
      </c>
      <c r="AA8267" s="1" t="s">
        <v>324</v>
      </c>
      <c r="AB8267" s="1" t="s">
        <v>126</v>
      </c>
      <c r="AC8267" s="1" t="s">
        <v>325</v>
      </c>
      <c r="AD8267" s="1" t="s">
        <v>326</v>
      </c>
      <c r="AE8267" s="1" t="s">
        <v>327</v>
      </c>
      <c r="AG8267" s="1" t="s">
        <v>17642</v>
      </c>
      <c r="AL8267" s="4">
        <v>0</v>
      </c>
      <c r="AM8267" s="1" t="s">
        <v>63</v>
      </c>
      <c r="AN8267" s="1" t="s">
        <v>19166</v>
      </c>
      <c r="AO8267" s="5">
        <v>-56</v>
      </c>
      <c r="AP8267" s="4">
        <v>0</v>
      </c>
      <c r="AQ8267" s="5">
        <v>2023</v>
      </c>
      <c r="AS8267" s="5">
        <v>2</v>
      </c>
      <c r="AT8267" s="4">
        <v>0</v>
      </c>
      <c r="AU8267" s="4">
        <v>882108501.89999998</v>
      </c>
      <c r="AV8267" s="4">
        <v>105781578.40000001</v>
      </c>
      <c r="AW8267" s="4">
        <v>776326923.5</v>
      </c>
    </row>
    <row r="8268" spans="1:49" ht="12.75" customHeight="1" x14ac:dyDescent="0.2">
      <c r="A8268" s="1" t="s">
        <v>65</v>
      </c>
      <c r="B8268" s="1" t="s">
        <v>24911</v>
      </c>
      <c r="C8268" s="8">
        <v>190020.48000000001</v>
      </c>
      <c r="D8268" s="8">
        <v>0</v>
      </c>
      <c r="E8268" s="8">
        <v>190020.48000000001</v>
      </c>
      <c r="F8268" s="1" t="s">
        <v>348</v>
      </c>
      <c r="G8268" s="1" t="s">
        <v>22250</v>
      </c>
      <c r="H8268" s="2">
        <v>44916</v>
      </c>
      <c r="I8268" s="2">
        <v>44976</v>
      </c>
      <c r="J8268" s="1" t="s">
        <v>350</v>
      </c>
      <c r="Q8268" s="1" t="s">
        <v>24910</v>
      </c>
      <c r="R8268" s="3">
        <v>44916</v>
      </c>
      <c r="S8268" s="1" t="s">
        <v>53</v>
      </c>
      <c r="U8268" s="2">
        <v>44916</v>
      </c>
      <c r="V8268" s="2">
        <v>44916</v>
      </c>
      <c r="X8268" s="1" t="s">
        <v>24910</v>
      </c>
      <c r="Y8268" s="1" t="s">
        <v>55</v>
      </c>
      <c r="AA8268" s="1" t="s">
        <v>351</v>
      </c>
      <c r="AB8268" s="1" t="s">
        <v>126</v>
      </c>
      <c r="AC8268" s="1" t="s">
        <v>352</v>
      </c>
      <c r="AD8268" s="1" t="s">
        <v>353</v>
      </c>
      <c r="AE8268" s="1" t="s">
        <v>354</v>
      </c>
      <c r="AG8268" s="1" t="s">
        <v>17642</v>
      </c>
      <c r="AL8268" s="4">
        <v>0</v>
      </c>
      <c r="AM8268" s="1" t="s">
        <v>63</v>
      </c>
      <c r="AN8268" s="1" t="s">
        <v>19166</v>
      </c>
      <c r="AO8268" s="5">
        <v>-50</v>
      </c>
      <c r="AP8268" s="4">
        <v>0</v>
      </c>
      <c r="AQ8268" s="5">
        <v>2023</v>
      </c>
      <c r="AS8268" s="5">
        <v>2</v>
      </c>
      <c r="AT8268" s="4">
        <v>0</v>
      </c>
      <c r="AU8268" s="4">
        <v>882108501.89999998</v>
      </c>
      <c r="AV8268" s="4">
        <v>105781578.40000001</v>
      </c>
      <c r="AW8268" s="4">
        <v>776326923.5</v>
      </c>
    </row>
    <row r="8269" spans="1:49" ht="12.75" customHeight="1" x14ac:dyDescent="0.2">
      <c r="A8269" s="1" t="s">
        <v>65</v>
      </c>
      <c r="B8269" s="1" t="s">
        <v>24913</v>
      </c>
      <c r="C8269" s="8">
        <v>4090.94</v>
      </c>
      <c r="D8269" s="8">
        <v>0</v>
      </c>
      <c r="E8269" s="8">
        <v>4090.94</v>
      </c>
      <c r="F8269" s="1" t="s">
        <v>348</v>
      </c>
      <c r="H8269" s="2">
        <v>44916</v>
      </c>
      <c r="I8269" s="2">
        <v>44976</v>
      </c>
      <c r="J8269" s="1" t="s">
        <v>350</v>
      </c>
      <c r="Q8269" s="1" t="s">
        <v>24912</v>
      </c>
      <c r="R8269" s="3">
        <v>44916</v>
      </c>
      <c r="S8269" s="1" t="s">
        <v>53</v>
      </c>
      <c r="U8269" s="2">
        <v>44916</v>
      </c>
      <c r="V8269" s="2">
        <v>44916</v>
      </c>
      <c r="X8269" s="1" t="s">
        <v>24912</v>
      </c>
      <c r="Y8269" s="1" t="s">
        <v>55</v>
      </c>
      <c r="AA8269" s="1" t="s">
        <v>351</v>
      </c>
      <c r="AB8269" s="1" t="s">
        <v>126</v>
      </c>
      <c r="AC8269" s="1" t="s">
        <v>352</v>
      </c>
      <c r="AD8269" s="1" t="s">
        <v>353</v>
      </c>
      <c r="AE8269" s="1" t="s">
        <v>354</v>
      </c>
      <c r="AG8269" s="1" t="s">
        <v>17642</v>
      </c>
      <c r="AI8269" s="1" t="s">
        <v>19350</v>
      </c>
      <c r="AL8269" s="4">
        <v>0</v>
      </c>
      <c r="AM8269" s="1" t="s">
        <v>63</v>
      </c>
      <c r="AN8269" s="1" t="s">
        <v>19166</v>
      </c>
      <c r="AO8269" s="5">
        <v>-50</v>
      </c>
      <c r="AP8269" s="4">
        <v>0</v>
      </c>
      <c r="AQ8269" s="5">
        <v>2023</v>
      </c>
      <c r="AS8269" s="5">
        <v>2</v>
      </c>
      <c r="AT8269" s="4">
        <v>0</v>
      </c>
      <c r="AU8269" s="4">
        <v>882108501.89999998</v>
      </c>
      <c r="AV8269" s="4">
        <v>105781578.40000001</v>
      </c>
      <c r="AW8269" s="4">
        <v>776326923.5</v>
      </c>
    </row>
    <row r="8270" spans="1:49" ht="12.75" customHeight="1" x14ac:dyDescent="0.2">
      <c r="A8270" s="1" t="s">
        <v>65</v>
      </c>
      <c r="B8270" s="1" t="s">
        <v>24915</v>
      </c>
      <c r="C8270" s="8">
        <v>4807.4399999999996</v>
      </c>
      <c r="D8270" s="8">
        <v>0</v>
      </c>
      <c r="E8270" s="8">
        <v>4807.4399999999996</v>
      </c>
      <c r="F8270" s="1" t="s">
        <v>320</v>
      </c>
      <c r="H8270" s="2">
        <v>44923</v>
      </c>
      <c r="I8270" s="2">
        <v>44982</v>
      </c>
      <c r="J8270" s="1" t="s">
        <v>323</v>
      </c>
      <c r="Q8270" s="1" t="s">
        <v>24914</v>
      </c>
      <c r="R8270" s="3">
        <v>44923</v>
      </c>
      <c r="S8270" s="1" t="s">
        <v>53</v>
      </c>
      <c r="U8270" s="2">
        <v>44918</v>
      </c>
      <c r="V8270" s="2">
        <v>44923</v>
      </c>
      <c r="X8270" s="1" t="s">
        <v>24916</v>
      </c>
      <c r="Y8270" s="1" t="s">
        <v>55</v>
      </c>
      <c r="AA8270" s="1" t="s">
        <v>324</v>
      </c>
      <c r="AB8270" s="1" t="s">
        <v>126</v>
      </c>
      <c r="AC8270" s="1" t="s">
        <v>325</v>
      </c>
      <c r="AD8270" s="1" t="s">
        <v>326</v>
      </c>
      <c r="AE8270" s="1" t="s">
        <v>327</v>
      </c>
      <c r="AG8270" s="1" t="s">
        <v>17642</v>
      </c>
      <c r="AL8270" s="4">
        <v>0</v>
      </c>
      <c r="AM8270" s="1" t="s">
        <v>63</v>
      </c>
      <c r="AN8270" s="1" t="s">
        <v>19166</v>
      </c>
      <c r="AO8270" s="5">
        <v>-56</v>
      </c>
      <c r="AP8270" s="4">
        <v>0</v>
      </c>
      <c r="AQ8270" s="5">
        <v>2023</v>
      </c>
      <c r="AS8270" s="5">
        <v>2</v>
      </c>
      <c r="AT8270" s="4">
        <v>0</v>
      </c>
      <c r="AU8270" s="4">
        <v>882108501.89999998</v>
      </c>
      <c r="AV8270" s="4">
        <v>105781578.40000001</v>
      </c>
      <c r="AW8270" s="4">
        <v>776326923.5</v>
      </c>
    </row>
    <row r="8271" spans="1:49" ht="12.75" customHeight="1" x14ac:dyDescent="0.2">
      <c r="A8271" s="1" t="s">
        <v>65</v>
      </c>
      <c r="B8271" s="1" t="s">
        <v>24918</v>
      </c>
      <c r="C8271" s="8">
        <v>381741.34</v>
      </c>
      <c r="D8271" s="8">
        <v>0</v>
      </c>
      <c r="E8271" s="8">
        <v>381741.34</v>
      </c>
      <c r="F8271" s="1" t="s">
        <v>19405</v>
      </c>
      <c r="H8271" s="2">
        <v>44916</v>
      </c>
      <c r="I8271" s="2">
        <v>44976</v>
      </c>
      <c r="J8271" s="1" t="s">
        <v>19407</v>
      </c>
      <c r="Q8271" s="1" t="s">
        <v>24917</v>
      </c>
      <c r="R8271" s="3">
        <v>44916</v>
      </c>
      <c r="S8271" s="1" t="s">
        <v>53</v>
      </c>
      <c r="U8271" s="2">
        <v>44916</v>
      </c>
      <c r="V8271" s="2">
        <v>44916</v>
      </c>
      <c r="X8271" s="1" t="s">
        <v>24917</v>
      </c>
      <c r="Y8271" s="1" t="s">
        <v>55</v>
      </c>
      <c r="AA8271" s="1" t="s">
        <v>324</v>
      </c>
      <c r="AB8271" s="1" t="s">
        <v>126</v>
      </c>
      <c r="AC8271" s="1" t="s">
        <v>19408</v>
      </c>
      <c r="AD8271" s="1" t="s">
        <v>19409</v>
      </c>
      <c r="AE8271" s="1" t="s">
        <v>19410</v>
      </c>
      <c r="AG8271" s="1" t="s">
        <v>17642</v>
      </c>
      <c r="AI8271" s="1" t="s">
        <v>20313</v>
      </c>
      <c r="AL8271" s="4">
        <v>0</v>
      </c>
      <c r="AM8271" s="1" t="s">
        <v>14095</v>
      </c>
      <c r="AN8271" s="1" t="s">
        <v>19166</v>
      </c>
      <c r="AO8271" s="5">
        <v>-50</v>
      </c>
      <c r="AP8271" s="4">
        <v>0</v>
      </c>
      <c r="AQ8271" s="5">
        <v>2023</v>
      </c>
      <c r="AS8271" s="5">
        <v>2</v>
      </c>
      <c r="AT8271" s="4">
        <v>0</v>
      </c>
      <c r="AU8271" s="4">
        <v>882108501.89999998</v>
      </c>
      <c r="AV8271" s="4">
        <v>105781578.40000001</v>
      </c>
      <c r="AW8271" s="4">
        <v>776326923.5</v>
      </c>
    </row>
    <row r="8272" spans="1:49" ht="12.75" customHeight="1" x14ac:dyDescent="0.2">
      <c r="A8272" s="1" t="s">
        <v>65</v>
      </c>
      <c r="B8272" s="1" t="s">
        <v>24920</v>
      </c>
      <c r="C8272" s="8">
        <v>46014.46</v>
      </c>
      <c r="D8272" s="8">
        <v>0</v>
      </c>
      <c r="E8272" s="8">
        <v>46014.46</v>
      </c>
      <c r="F8272" s="1" t="s">
        <v>2608</v>
      </c>
      <c r="H8272" s="2">
        <v>44923</v>
      </c>
      <c r="I8272" s="2">
        <v>44983</v>
      </c>
      <c r="J8272" s="1" t="s">
        <v>2611</v>
      </c>
      <c r="Q8272" s="1" t="s">
        <v>24919</v>
      </c>
      <c r="R8272" s="3">
        <v>44923</v>
      </c>
      <c r="S8272" s="1" t="s">
        <v>53</v>
      </c>
      <c r="U8272" s="2">
        <v>44923</v>
      </c>
      <c r="V8272" s="2">
        <v>44923</v>
      </c>
      <c r="X8272" s="1" t="s">
        <v>24919</v>
      </c>
      <c r="Y8272" s="1" t="s">
        <v>55</v>
      </c>
      <c r="AA8272" s="1" t="s">
        <v>1948</v>
      </c>
      <c r="AB8272" s="1" t="s">
        <v>126</v>
      </c>
      <c r="AC8272" s="1" t="s">
        <v>1949</v>
      </c>
      <c r="AD8272" s="1" t="s">
        <v>2612</v>
      </c>
      <c r="AE8272" s="1" t="s">
        <v>2613</v>
      </c>
      <c r="AG8272" s="1" t="s">
        <v>17642</v>
      </c>
      <c r="AL8272" s="4">
        <v>0</v>
      </c>
      <c r="AN8272" s="1" t="s">
        <v>19166</v>
      </c>
      <c r="AO8272" s="5">
        <v>-57</v>
      </c>
      <c r="AP8272" s="4">
        <v>0</v>
      </c>
      <c r="AQ8272" s="5">
        <v>2023</v>
      </c>
      <c r="AS8272" s="5">
        <v>2</v>
      </c>
      <c r="AT8272" s="4">
        <v>0</v>
      </c>
      <c r="AU8272" s="4">
        <v>882108501.89999998</v>
      </c>
      <c r="AV8272" s="4">
        <v>105781578.40000001</v>
      </c>
      <c r="AW8272" s="4">
        <v>776326923.5</v>
      </c>
    </row>
    <row r="8273" spans="1:49" ht="12.75" customHeight="1" x14ac:dyDescent="0.2">
      <c r="A8273" s="1" t="s">
        <v>65</v>
      </c>
      <c r="B8273" s="1" t="s">
        <v>24922</v>
      </c>
      <c r="C8273" s="8">
        <v>132414.26</v>
      </c>
      <c r="D8273" s="8">
        <v>0</v>
      </c>
      <c r="E8273" s="8">
        <v>132414.26</v>
      </c>
      <c r="F8273" s="1" t="s">
        <v>589</v>
      </c>
      <c r="H8273" s="2">
        <v>44916</v>
      </c>
      <c r="I8273" s="2">
        <v>44976</v>
      </c>
      <c r="J8273" s="1" t="s">
        <v>591</v>
      </c>
      <c r="Q8273" s="1" t="s">
        <v>24921</v>
      </c>
      <c r="R8273" s="3">
        <v>44916</v>
      </c>
      <c r="S8273" s="1" t="s">
        <v>53</v>
      </c>
      <c r="U8273" s="2">
        <v>44916</v>
      </c>
      <c r="V8273" s="2">
        <v>44916</v>
      </c>
      <c r="X8273" s="1" t="s">
        <v>24921</v>
      </c>
      <c r="Y8273" s="1" t="s">
        <v>55</v>
      </c>
      <c r="AA8273" s="1" t="s">
        <v>592</v>
      </c>
      <c r="AB8273" s="1" t="s">
        <v>207</v>
      </c>
      <c r="AC8273" s="1" t="s">
        <v>593</v>
      </c>
      <c r="AD8273" s="1" t="s">
        <v>594</v>
      </c>
      <c r="AE8273" s="1" t="s">
        <v>595</v>
      </c>
      <c r="AG8273" s="1" t="s">
        <v>17642</v>
      </c>
      <c r="AI8273" s="1" t="s">
        <v>20512</v>
      </c>
      <c r="AL8273" s="4">
        <v>0</v>
      </c>
      <c r="AN8273" s="1" t="s">
        <v>19166</v>
      </c>
      <c r="AO8273" s="5">
        <v>-50</v>
      </c>
      <c r="AP8273" s="4">
        <v>0</v>
      </c>
      <c r="AQ8273" s="5">
        <v>2023</v>
      </c>
      <c r="AS8273" s="5">
        <v>2</v>
      </c>
      <c r="AT8273" s="4">
        <v>0</v>
      </c>
      <c r="AU8273" s="4">
        <v>882108501.89999998</v>
      </c>
      <c r="AV8273" s="4">
        <v>105781578.40000001</v>
      </c>
      <c r="AW8273" s="4">
        <v>776326923.5</v>
      </c>
    </row>
    <row r="8274" spans="1:49" ht="12.75" customHeight="1" x14ac:dyDescent="0.2">
      <c r="A8274" s="1" t="s">
        <v>65</v>
      </c>
      <c r="B8274" s="1" t="s">
        <v>24924</v>
      </c>
      <c r="C8274" s="8">
        <v>289.20999999999998</v>
      </c>
      <c r="D8274" s="8">
        <v>0</v>
      </c>
      <c r="E8274" s="8">
        <v>289.20999999999998</v>
      </c>
      <c r="F8274" s="1" t="s">
        <v>589</v>
      </c>
      <c r="H8274" s="2">
        <v>44916</v>
      </c>
      <c r="I8274" s="2">
        <v>44976</v>
      </c>
      <c r="J8274" s="1" t="s">
        <v>591</v>
      </c>
      <c r="Q8274" s="1" t="s">
        <v>24923</v>
      </c>
      <c r="R8274" s="3">
        <v>44916</v>
      </c>
      <c r="S8274" s="1" t="s">
        <v>53</v>
      </c>
      <c r="U8274" s="2">
        <v>44916</v>
      </c>
      <c r="V8274" s="2">
        <v>44916</v>
      </c>
      <c r="X8274" s="1" t="s">
        <v>24923</v>
      </c>
      <c r="Y8274" s="1" t="s">
        <v>55</v>
      </c>
      <c r="AA8274" s="1" t="s">
        <v>592</v>
      </c>
      <c r="AB8274" s="1" t="s">
        <v>207</v>
      </c>
      <c r="AC8274" s="1" t="s">
        <v>593</v>
      </c>
      <c r="AD8274" s="1" t="s">
        <v>594</v>
      </c>
      <c r="AE8274" s="1" t="s">
        <v>595</v>
      </c>
      <c r="AG8274" s="1" t="s">
        <v>17642</v>
      </c>
      <c r="AI8274" s="1" t="s">
        <v>19834</v>
      </c>
      <c r="AL8274" s="4">
        <v>0</v>
      </c>
      <c r="AN8274" s="1" t="s">
        <v>19166</v>
      </c>
      <c r="AO8274" s="5">
        <v>-50</v>
      </c>
      <c r="AP8274" s="4">
        <v>0</v>
      </c>
      <c r="AQ8274" s="5">
        <v>2023</v>
      </c>
      <c r="AS8274" s="5">
        <v>2</v>
      </c>
      <c r="AT8274" s="4">
        <v>0</v>
      </c>
      <c r="AU8274" s="4">
        <v>882108501.89999998</v>
      </c>
      <c r="AV8274" s="4">
        <v>105781578.40000001</v>
      </c>
      <c r="AW8274" s="4">
        <v>776326923.5</v>
      </c>
    </row>
    <row r="8275" spans="1:49" ht="12.75" customHeight="1" x14ac:dyDescent="0.2">
      <c r="A8275" s="1" t="s">
        <v>65</v>
      </c>
      <c r="B8275" s="1" t="s">
        <v>24926</v>
      </c>
      <c r="C8275" s="8">
        <v>783.09</v>
      </c>
      <c r="D8275" s="8">
        <v>0</v>
      </c>
      <c r="E8275" s="8">
        <v>783.09</v>
      </c>
      <c r="F8275" s="1" t="s">
        <v>589</v>
      </c>
      <c r="H8275" s="2">
        <v>44916</v>
      </c>
      <c r="I8275" s="2">
        <v>44976</v>
      </c>
      <c r="J8275" s="1" t="s">
        <v>591</v>
      </c>
      <c r="Q8275" s="1" t="s">
        <v>24925</v>
      </c>
      <c r="R8275" s="3">
        <v>44916</v>
      </c>
      <c r="S8275" s="1" t="s">
        <v>53</v>
      </c>
      <c r="U8275" s="2">
        <v>44916</v>
      </c>
      <c r="V8275" s="2">
        <v>44916</v>
      </c>
      <c r="X8275" s="1" t="s">
        <v>24925</v>
      </c>
      <c r="Y8275" s="1" t="s">
        <v>55</v>
      </c>
      <c r="AA8275" s="1" t="s">
        <v>592</v>
      </c>
      <c r="AB8275" s="1" t="s">
        <v>207</v>
      </c>
      <c r="AC8275" s="1" t="s">
        <v>593</v>
      </c>
      <c r="AD8275" s="1" t="s">
        <v>594</v>
      </c>
      <c r="AE8275" s="1" t="s">
        <v>595</v>
      </c>
      <c r="AG8275" s="1" t="s">
        <v>17642</v>
      </c>
      <c r="AI8275" s="1" t="s">
        <v>19328</v>
      </c>
      <c r="AL8275" s="4">
        <v>0</v>
      </c>
      <c r="AN8275" s="1" t="s">
        <v>19166</v>
      </c>
      <c r="AO8275" s="5">
        <v>-50</v>
      </c>
      <c r="AP8275" s="4">
        <v>0</v>
      </c>
      <c r="AQ8275" s="5">
        <v>2023</v>
      </c>
      <c r="AS8275" s="5">
        <v>2</v>
      </c>
      <c r="AT8275" s="4">
        <v>0</v>
      </c>
      <c r="AU8275" s="4">
        <v>882108501.89999998</v>
      </c>
      <c r="AV8275" s="4">
        <v>105781578.40000001</v>
      </c>
      <c r="AW8275" s="4">
        <v>776326923.5</v>
      </c>
    </row>
    <row r="8276" spans="1:49" ht="12.75" customHeight="1" x14ac:dyDescent="0.2">
      <c r="A8276" s="1" t="s">
        <v>65</v>
      </c>
      <c r="B8276" s="1" t="s">
        <v>24928</v>
      </c>
      <c r="C8276" s="8">
        <v>344.85</v>
      </c>
      <c r="D8276" s="8">
        <v>0</v>
      </c>
      <c r="E8276" s="8">
        <v>344.85</v>
      </c>
      <c r="F8276" s="1" t="s">
        <v>589</v>
      </c>
      <c r="H8276" s="2">
        <v>44916</v>
      </c>
      <c r="I8276" s="2">
        <v>44976</v>
      </c>
      <c r="J8276" s="1" t="s">
        <v>591</v>
      </c>
      <c r="Q8276" s="1" t="s">
        <v>24927</v>
      </c>
      <c r="R8276" s="3">
        <v>44916</v>
      </c>
      <c r="S8276" s="1" t="s">
        <v>53</v>
      </c>
      <c r="U8276" s="2">
        <v>44916</v>
      </c>
      <c r="V8276" s="2">
        <v>44916</v>
      </c>
      <c r="X8276" s="1" t="s">
        <v>24927</v>
      </c>
      <c r="Y8276" s="1" t="s">
        <v>55</v>
      </c>
      <c r="AA8276" s="1" t="s">
        <v>592</v>
      </c>
      <c r="AB8276" s="1" t="s">
        <v>207</v>
      </c>
      <c r="AC8276" s="1" t="s">
        <v>593</v>
      </c>
      <c r="AD8276" s="1" t="s">
        <v>594</v>
      </c>
      <c r="AE8276" s="1" t="s">
        <v>595</v>
      </c>
      <c r="AG8276" s="1" t="s">
        <v>17642</v>
      </c>
      <c r="AL8276" s="4">
        <v>0</v>
      </c>
      <c r="AN8276" s="1" t="s">
        <v>19166</v>
      </c>
      <c r="AO8276" s="5">
        <v>-50</v>
      </c>
      <c r="AP8276" s="4">
        <v>0</v>
      </c>
      <c r="AQ8276" s="5">
        <v>2023</v>
      </c>
      <c r="AS8276" s="5">
        <v>2</v>
      </c>
      <c r="AT8276" s="4">
        <v>0</v>
      </c>
      <c r="AU8276" s="4">
        <v>882108501.89999998</v>
      </c>
      <c r="AV8276" s="4">
        <v>105781578.40000001</v>
      </c>
      <c r="AW8276" s="4">
        <v>776326923.5</v>
      </c>
    </row>
    <row r="8277" spans="1:49" ht="12.75" customHeight="1" x14ac:dyDescent="0.2">
      <c r="A8277" s="1" t="s">
        <v>65</v>
      </c>
      <c r="B8277" s="1" t="s">
        <v>24930</v>
      </c>
      <c r="C8277" s="8">
        <v>111.98</v>
      </c>
      <c r="D8277" s="8">
        <v>0</v>
      </c>
      <c r="E8277" s="8">
        <v>111.98</v>
      </c>
      <c r="F8277" s="1" t="s">
        <v>348</v>
      </c>
      <c r="H8277" s="2">
        <v>44917</v>
      </c>
      <c r="I8277" s="2">
        <v>44977</v>
      </c>
      <c r="J8277" s="1" t="s">
        <v>350</v>
      </c>
      <c r="Q8277" s="1" t="s">
        <v>24929</v>
      </c>
      <c r="R8277" s="3">
        <v>44917</v>
      </c>
      <c r="S8277" s="1" t="s">
        <v>53</v>
      </c>
      <c r="U8277" s="2">
        <v>44914</v>
      </c>
      <c r="V8277" s="2">
        <v>44917</v>
      </c>
      <c r="X8277" s="1" t="s">
        <v>24929</v>
      </c>
      <c r="Y8277" s="1" t="s">
        <v>55</v>
      </c>
      <c r="AA8277" s="1" t="s">
        <v>351</v>
      </c>
      <c r="AB8277" s="1" t="s">
        <v>126</v>
      </c>
      <c r="AC8277" s="1" t="s">
        <v>352</v>
      </c>
      <c r="AD8277" s="1" t="s">
        <v>353</v>
      </c>
      <c r="AE8277" s="1" t="s">
        <v>354</v>
      </c>
      <c r="AG8277" s="1" t="s">
        <v>16855</v>
      </c>
      <c r="AI8277" s="1" t="s">
        <v>21753</v>
      </c>
      <c r="AL8277" s="4">
        <v>0</v>
      </c>
      <c r="AM8277" s="1" t="s">
        <v>63</v>
      </c>
      <c r="AN8277" s="1" t="s">
        <v>19166</v>
      </c>
      <c r="AO8277" s="5">
        <v>-51</v>
      </c>
      <c r="AP8277" s="4">
        <v>0</v>
      </c>
      <c r="AQ8277" s="5">
        <v>2023</v>
      </c>
      <c r="AS8277" s="5">
        <v>2</v>
      </c>
      <c r="AT8277" s="4">
        <v>0</v>
      </c>
      <c r="AU8277" s="4">
        <v>882108501.89999998</v>
      </c>
      <c r="AV8277" s="4">
        <v>105781578.40000001</v>
      </c>
      <c r="AW8277" s="4">
        <v>776326923.5</v>
      </c>
    </row>
    <row r="8278" spans="1:49" ht="12.75" customHeight="1" x14ac:dyDescent="0.2">
      <c r="A8278" s="1" t="s">
        <v>65</v>
      </c>
      <c r="B8278" s="1" t="s">
        <v>24933</v>
      </c>
      <c r="C8278" s="8">
        <v>4173.7700000000004</v>
      </c>
      <c r="D8278" s="8">
        <v>0</v>
      </c>
      <c r="E8278" s="8">
        <v>4173.7700000000004</v>
      </c>
      <c r="F8278" s="1" t="s">
        <v>348</v>
      </c>
      <c r="G8278" s="1" t="s">
        <v>24931</v>
      </c>
      <c r="H8278" s="2">
        <v>44917</v>
      </c>
      <c r="I8278" s="2">
        <v>44977</v>
      </c>
      <c r="J8278" s="1" t="s">
        <v>350</v>
      </c>
      <c r="Q8278" s="1" t="s">
        <v>24932</v>
      </c>
      <c r="R8278" s="3">
        <v>44917</v>
      </c>
      <c r="S8278" s="1" t="s">
        <v>53</v>
      </c>
      <c r="U8278" s="2">
        <v>44917</v>
      </c>
      <c r="V8278" s="2">
        <v>44917</v>
      </c>
      <c r="X8278" s="1" t="s">
        <v>24932</v>
      </c>
      <c r="Y8278" s="1" t="s">
        <v>55</v>
      </c>
      <c r="AA8278" s="1" t="s">
        <v>351</v>
      </c>
      <c r="AB8278" s="1" t="s">
        <v>126</v>
      </c>
      <c r="AC8278" s="1" t="s">
        <v>352</v>
      </c>
      <c r="AD8278" s="1" t="s">
        <v>353</v>
      </c>
      <c r="AE8278" s="1" t="s">
        <v>354</v>
      </c>
      <c r="AG8278" s="1" t="s">
        <v>16855</v>
      </c>
      <c r="AL8278" s="4">
        <v>0</v>
      </c>
      <c r="AM8278" s="1" t="s">
        <v>63</v>
      </c>
      <c r="AN8278" s="1" t="s">
        <v>19166</v>
      </c>
      <c r="AO8278" s="5">
        <v>-51</v>
      </c>
      <c r="AP8278" s="4">
        <v>0</v>
      </c>
      <c r="AQ8278" s="5">
        <v>2023</v>
      </c>
      <c r="AS8278" s="5">
        <v>2</v>
      </c>
      <c r="AT8278" s="4">
        <v>0</v>
      </c>
      <c r="AU8278" s="4">
        <v>882108501.89999998</v>
      </c>
      <c r="AV8278" s="4">
        <v>105781578.40000001</v>
      </c>
      <c r="AW8278" s="4">
        <v>776326923.5</v>
      </c>
    </row>
    <row r="8279" spans="1:49" ht="12.75" customHeight="1" x14ac:dyDescent="0.2">
      <c r="A8279" s="1" t="s">
        <v>65</v>
      </c>
      <c r="B8279" s="1" t="s">
        <v>24935</v>
      </c>
      <c r="C8279" s="8">
        <v>3537.64</v>
      </c>
      <c r="D8279" s="8">
        <v>0</v>
      </c>
      <c r="E8279" s="8">
        <v>3537.64</v>
      </c>
      <c r="F8279" s="1" t="s">
        <v>348</v>
      </c>
      <c r="H8279" s="2">
        <v>44917</v>
      </c>
      <c r="I8279" s="2">
        <v>44977</v>
      </c>
      <c r="J8279" s="1" t="s">
        <v>350</v>
      </c>
      <c r="Q8279" s="1" t="s">
        <v>24934</v>
      </c>
      <c r="R8279" s="3">
        <v>44917</v>
      </c>
      <c r="S8279" s="1" t="s">
        <v>53</v>
      </c>
      <c r="U8279" s="2">
        <v>44916</v>
      </c>
      <c r="V8279" s="2">
        <v>44917</v>
      </c>
      <c r="X8279" s="1" t="s">
        <v>24934</v>
      </c>
      <c r="Y8279" s="1" t="s">
        <v>55</v>
      </c>
      <c r="AA8279" s="1" t="s">
        <v>351</v>
      </c>
      <c r="AB8279" s="1" t="s">
        <v>126</v>
      </c>
      <c r="AC8279" s="1" t="s">
        <v>352</v>
      </c>
      <c r="AD8279" s="1" t="s">
        <v>353</v>
      </c>
      <c r="AE8279" s="1" t="s">
        <v>354</v>
      </c>
      <c r="AG8279" s="1" t="s">
        <v>16855</v>
      </c>
      <c r="AI8279" s="1" t="s">
        <v>21255</v>
      </c>
      <c r="AL8279" s="4">
        <v>0</v>
      </c>
      <c r="AM8279" s="1" t="s">
        <v>63</v>
      </c>
      <c r="AN8279" s="1" t="s">
        <v>19166</v>
      </c>
      <c r="AO8279" s="5">
        <v>-51</v>
      </c>
      <c r="AP8279" s="4">
        <v>0</v>
      </c>
      <c r="AQ8279" s="5">
        <v>2023</v>
      </c>
      <c r="AS8279" s="5">
        <v>2</v>
      </c>
      <c r="AT8279" s="4">
        <v>0</v>
      </c>
      <c r="AU8279" s="4">
        <v>882108501.89999998</v>
      </c>
      <c r="AV8279" s="4">
        <v>105781578.40000001</v>
      </c>
      <c r="AW8279" s="4">
        <v>776326923.5</v>
      </c>
    </row>
    <row r="8280" spans="1:49" ht="12.75" customHeight="1" x14ac:dyDescent="0.2">
      <c r="A8280" s="1" t="s">
        <v>65</v>
      </c>
      <c r="B8280" s="1" t="s">
        <v>24937</v>
      </c>
      <c r="C8280" s="8">
        <v>9888.4500000000007</v>
      </c>
      <c r="D8280" s="8">
        <v>0</v>
      </c>
      <c r="E8280" s="8">
        <v>9888.4500000000007</v>
      </c>
      <c r="F8280" s="1" t="s">
        <v>348</v>
      </c>
      <c r="H8280" s="2">
        <v>44917</v>
      </c>
      <c r="I8280" s="2">
        <v>44977</v>
      </c>
      <c r="J8280" s="1" t="s">
        <v>350</v>
      </c>
      <c r="Q8280" s="1" t="s">
        <v>24936</v>
      </c>
      <c r="R8280" s="3">
        <v>44917</v>
      </c>
      <c r="S8280" s="1" t="s">
        <v>53</v>
      </c>
      <c r="U8280" s="2">
        <v>44917</v>
      </c>
      <c r="V8280" s="2">
        <v>44917</v>
      </c>
      <c r="X8280" s="1" t="s">
        <v>24936</v>
      </c>
      <c r="Y8280" s="1" t="s">
        <v>55</v>
      </c>
      <c r="AA8280" s="1" t="s">
        <v>351</v>
      </c>
      <c r="AB8280" s="1" t="s">
        <v>126</v>
      </c>
      <c r="AC8280" s="1" t="s">
        <v>352</v>
      </c>
      <c r="AD8280" s="1" t="s">
        <v>353</v>
      </c>
      <c r="AE8280" s="1" t="s">
        <v>354</v>
      </c>
      <c r="AG8280" s="1" t="s">
        <v>16855</v>
      </c>
      <c r="AI8280" s="1" t="s">
        <v>19468</v>
      </c>
      <c r="AL8280" s="4">
        <v>0</v>
      </c>
      <c r="AM8280" s="1" t="s">
        <v>63</v>
      </c>
      <c r="AN8280" s="1" t="s">
        <v>19166</v>
      </c>
      <c r="AO8280" s="5">
        <v>-51</v>
      </c>
      <c r="AP8280" s="4">
        <v>0</v>
      </c>
      <c r="AQ8280" s="5">
        <v>2023</v>
      </c>
      <c r="AS8280" s="5">
        <v>2</v>
      </c>
      <c r="AT8280" s="4">
        <v>0</v>
      </c>
      <c r="AU8280" s="4">
        <v>882108501.89999998</v>
      </c>
      <c r="AV8280" s="4">
        <v>105781578.40000001</v>
      </c>
      <c r="AW8280" s="4">
        <v>776326923.5</v>
      </c>
    </row>
    <row r="8281" spans="1:49" ht="12.75" customHeight="1" x14ac:dyDescent="0.2">
      <c r="A8281" s="1" t="s">
        <v>65</v>
      </c>
      <c r="B8281" s="1" t="s">
        <v>24939</v>
      </c>
      <c r="C8281" s="8">
        <v>4609</v>
      </c>
      <c r="D8281" s="8">
        <v>0</v>
      </c>
      <c r="E8281" s="8">
        <v>4609</v>
      </c>
      <c r="F8281" s="1" t="s">
        <v>348</v>
      </c>
      <c r="H8281" s="2">
        <v>44917</v>
      </c>
      <c r="I8281" s="2">
        <v>44977</v>
      </c>
      <c r="J8281" s="1" t="s">
        <v>350</v>
      </c>
      <c r="Q8281" s="1" t="s">
        <v>24938</v>
      </c>
      <c r="R8281" s="3">
        <v>44917</v>
      </c>
      <c r="S8281" s="1" t="s">
        <v>53</v>
      </c>
      <c r="U8281" s="2">
        <v>44914</v>
      </c>
      <c r="V8281" s="2">
        <v>44917</v>
      </c>
      <c r="X8281" s="1" t="s">
        <v>24938</v>
      </c>
      <c r="Y8281" s="1" t="s">
        <v>55</v>
      </c>
      <c r="AA8281" s="1" t="s">
        <v>351</v>
      </c>
      <c r="AB8281" s="1" t="s">
        <v>126</v>
      </c>
      <c r="AC8281" s="1" t="s">
        <v>352</v>
      </c>
      <c r="AD8281" s="1" t="s">
        <v>353</v>
      </c>
      <c r="AE8281" s="1" t="s">
        <v>354</v>
      </c>
      <c r="AG8281" s="1" t="s">
        <v>16855</v>
      </c>
      <c r="AI8281" s="1" t="s">
        <v>19590</v>
      </c>
      <c r="AL8281" s="4">
        <v>0</v>
      </c>
      <c r="AM8281" s="1" t="s">
        <v>63</v>
      </c>
      <c r="AN8281" s="1" t="s">
        <v>19166</v>
      </c>
      <c r="AO8281" s="5">
        <v>-51</v>
      </c>
      <c r="AP8281" s="4">
        <v>0</v>
      </c>
      <c r="AQ8281" s="5">
        <v>2023</v>
      </c>
      <c r="AS8281" s="5">
        <v>2</v>
      </c>
      <c r="AT8281" s="4">
        <v>0</v>
      </c>
      <c r="AU8281" s="4">
        <v>882108501.89999998</v>
      </c>
      <c r="AV8281" s="4">
        <v>105781578.40000001</v>
      </c>
      <c r="AW8281" s="4">
        <v>776326923.5</v>
      </c>
    </row>
    <row r="8282" spans="1:49" ht="12.75" customHeight="1" x14ac:dyDescent="0.2">
      <c r="A8282" s="1" t="s">
        <v>65</v>
      </c>
      <c r="B8282" s="1" t="s">
        <v>24941</v>
      </c>
      <c r="C8282" s="8">
        <v>128012.06</v>
      </c>
      <c r="D8282" s="8">
        <v>0</v>
      </c>
      <c r="E8282" s="8">
        <v>128012.06</v>
      </c>
      <c r="F8282" s="1" t="s">
        <v>348</v>
      </c>
      <c r="H8282" s="2">
        <v>44917</v>
      </c>
      <c r="I8282" s="2">
        <v>44977</v>
      </c>
      <c r="J8282" s="1" t="s">
        <v>350</v>
      </c>
      <c r="Q8282" s="1" t="s">
        <v>24940</v>
      </c>
      <c r="R8282" s="3">
        <v>44917</v>
      </c>
      <c r="S8282" s="1" t="s">
        <v>53</v>
      </c>
      <c r="U8282" s="2">
        <v>44915</v>
      </c>
      <c r="V8282" s="2">
        <v>44917</v>
      </c>
      <c r="X8282" s="1" t="s">
        <v>24940</v>
      </c>
      <c r="Y8282" s="1" t="s">
        <v>55</v>
      </c>
      <c r="AA8282" s="1" t="s">
        <v>351</v>
      </c>
      <c r="AB8282" s="1" t="s">
        <v>126</v>
      </c>
      <c r="AC8282" s="1" t="s">
        <v>352</v>
      </c>
      <c r="AD8282" s="1" t="s">
        <v>353</v>
      </c>
      <c r="AE8282" s="1" t="s">
        <v>354</v>
      </c>
      <c r="AG8282" s="1" t="s">
        <v>16855</v>
      </c>
      <c r="AI8282" s="1" t="s">
        <v>19924</v>
      </c>
      <c r="AL8282" s="4">
        <v>0</v>
      </c>
      <c r="AM8282" s="1" t="s">
        <v>63</v>
      </c>
      <c r="AN8282" s="1" t="s">
        <v>19166</v>
      </c>
      <c r="AO8282" s="5">
        <v>-51</v>
      </c>
      <c r="AP8282" s="4">
        <v>0</v>
      </c>
      <c r="AQ8282" s="5">
        <v>2023</v>
      </c>
      <c r="AS8282" s="5">
        <v>2</v>
      </c>
      <c r="AT8282" s="4">
        <v>0</v>
      </c>
      <c r="AU8282" s="4">
        <v>882108501.89999998</v>
      </c>
      <c r="AV8282" s="4">
        <v>105781578.40000001</v>
      </c>
      <c r="AW8282" s="4">
        <v>776326923.5</v>
      </c>
    </row>
    <row r="8283" spans="1:49" ht="12.75" customHeight="1" x14ac:dyDescent="0.2">
      <c r="A8283" s="1" t="s">
        <v>65</v>
      </c>
      <c r="B8283" s="1" t="s">
        <v>24943</v>
      </c>
      <c r="C8283" s="8">
        <v>10459.83</v>
      </c>
      <c r="D8283" s="8">
        <v>0</v>
      </c>
      <c r="E8283" s="8">
        <v>10459.83</v>
      </c>
      <c r="F8283" s="1" t="s">
        <v>348</v>
      </c>
      <c r="H8283" s="2">
        <v>44917</v>
      </c>
      <c r="I8283" s="2">
        <v>44977</v>
      </c>
      <c r="J8283" s="1" t="s">
        <v>350</v>
      </c>
      <c r="Q8283" s="1" t="s">
        <v>24942</v>
      </c>
      <c r="R8283" s="3">
        <v>44917</v>
      </c>
      <c r="S8283" s="1" t="s">
        <v>53</v>
      </c>
      <c r="U8283" s="2">
        <v>44914</v>
      </c>
      <c r="V8283" s="2">
        <v>44917</v>
      </c>
      <c r="X8283" s="1" t="s">
        <v>24942</v>
      </c>
      <c r="Y8283" s="1" t="s">
        <v>55</v>
      </c>
      <c r="AA8283" s="1" t="s">
        <v>351</v>
      </c>
      <c r="AB8283" s="1" t="s">
        <v>126</v>
      </c>
      <c r="AC8283" s="1" t="s">
        <v>352</v>
      </c>
      <c r="AD8283" s="1" t="s">
        <v>353</v>
      </c>
      <c r="AE8283" s="1" t="s">
        <v>354</v>
      </c>
      <c r="AG8283" s="1" t="s">
        <v>16855</v>
      </c>
      <c r="AI8283" s="1" t="s">
        <v>19165</v>
      </c>
      <c r="AL8283" s="4">
        <v>0</v>
      </c>
      <c r="AM8283" s="1" t="s">
        <v>63</v>
      </c>
      <c r="AN8283" s="1" t="s">
        <v>19166</v>
      </c>
      <c r="AO8283" s="5">
        <v>-51</v>
      </c>
      <c r="AP8283" s="4">
        <v>0</v>
      </c>
      <c r="AQ8283" s="5">
        <v>2023</v>
      </c>
      <c r="AS8283" s="5">
        <v>2</v>
      </c>
      <c r="AT8283" s="4">
        <v>0</v>
      </c>
      <c r="AU8283" s="4">
        <v>882108501.89999998</v>
      </c>
      <c r="AV8283" s="4">
        <v>105781578.40000001</v>
      </c>
      <c r="AW8283" s="4">
        <v>776326923.5</v>
      </c>
    </row>
    <row r="8284" spans="1:49" ht="12.75" customHeight="1" x14ac:dyDescent="0.2">
      <c r="A8284" s="1" t="s">
        <v>65</v>
      </c>
      <c r="B8284" s="1" t="s">
        <v>24945</v>
      </c>
      <c r="C8284" s="8">
        <v>31326.15</v>
      </c>
      <c r="D8284" s="8">
        <v>0</v>
      </c>
      <c r="E8284" s="8">
        <v>31326.15</v>
      </c>
      <c r="F8284" s="1" t="s">
        <v>348</v>
      </c>
      <c r="H8284" s="2">
        <v>44917</v>
      </c>
      <c r="I8284" s="2">
        <v>44977</v>
      </c>
      <c r="J8284" s="1" t="s">
        <v>350</v>
      </c>
      <c r="Q8284" s="1" t="s">
        <v>24944</v>
      </c>
      <c r="R8284" s="3">
        <v>44917</v>
      </c>
      <c r="S8284" s="1" t="s">
        <v>53</v>
      </c>
      <c r="U8284" s="2">
        <v>44917</v>
      </c>
      <c r="V8284" s="2">
        <v>44917</v>
      </c>
      <c r="X8284" s="1" t="s">
        <v>24944</v>
      </c>
      <c r="Y8284" s="1" t="s">
        <v>55</v>
      </c>
      <c r="AA8284" s="1" t="s">
        <v>351</v>
      </c>
      <c r="AB8284" s="1" t="s">
        <v>126</v>
      </c>
      <c r="AC8284" s="1" t="s">
        <v>352</v>
      </c>
      <c r="AD8284" s="1" t="s">
        <v>353</v>
      </c>
      <c r="AE8284" s="1" t="s">
        <v>354</v>
      </c>
      <c r="AG8284" s="1" t="s">
        <v>16855</v>
      </c>
      <c r="AI8284" s="1" t="s">
        <v>19554</v>
      </c>
      <c r="AL8284" s="4">
        <v>0</v>
      </c>
      <c r="AM8284" s="1" t="s">
        <v>63</v>
      </c>
      <c r="AN8284" s="1" t="s">
        <v>19166</v>
      </c>
      <c r="AO8284" s="5">
        <v>-51</v>
      </c>
      <c r="AP8284" s="4">
        <v>0</v>
      </c>
      <c r="AQ8284" s="5">
        <v>2023</v>
      </c>
      <c r="AS8284" s="5">
        <v>2</v>
      </c>
      <c r="AT8284" s="4">
        <v>0</v>
      </c>
      <c r="AU8284" s="4">
        <v>882108501.89999998</v>
      </c>
      <c r="AV8284" s="4">
        <v>105781578.40000001</v>
      </c>
      <c r="AW8284" s="4">
        <v>776326923.5</v>
      </c>
    </row>
    <row r="8285" spans="1:49" ht="12.75" customHeight="1" x14ac:dyDescent="0.2">
      <c r="A8285" s="1" t="s">
        <v>65</v>
      </c>
      <c r="B8285" s="1" t="s">
        <v>24947</v>
      </c>
      <c r="C8285" s="8">
        <v>28142.560000000001</v>
      </c>
      <c r="D8285" s="8">
        <v>0</v>
      </c>
      <c r="E8285" s="8">
        <v>28142.560000000001</v>
      </c>
      <c r="F8285" s="1" t="s">
        <v>1127</v>
      </c>
      <c r="H8285" s="2">
        <v>44917</v>
      </c>
      <c r="I8285" s="2">
        <v>44977</v>
      </c>
      <c r="J8285" s="1" t="s">
        <v>1129</v>
      </c>
      <c r="Q8285" s="1" t="s">
        <v>24946</v>
      </c>
      <c r="R8285" s="3">
        <v>44917</v>
      </c>
      <c r="S8285" s="1" t="s">
        <v>53</v>
      </c>
      <c r="U8285" s="2">
        <v>44916</v>
      </c>
      <c r="V8285" s="2">
        <v>44917</v>
      </c>
      <c r="X8285" s="1" t="s">
        <v>24946</v>
      </c>
      <c r="Y8285" s="1" t="s">
        <v>55</v>
      </c>
      <c r="AA8285" s="1" t="s">
        <v>432</v>
      </c>
      <c r="AB8285" s="1" t="s">
        <v>126</v>
      </c>
      <c r="AC8285" s="1" t="s">
        <v>1130</v>
      </c>
      <c r="AD8285" s="1" t="s">
        <v>1131</v>
      </c>
      <c r="AE8285" s="1" t="s">
        <v>1132</v>
      </c>
      <c r="AG8285" s="1" t="s">
        <v>16855</v>
      </c>
      <c r="AL8285" s="4">
        <v>0</v>
      </c>
      <c r="AN8285" s="1" t="s">
        <v>19166</v>
      </c>
      <c r="AO8285" s="5">
        <v>-51</v>
      </c>
      <c r="AP8285" s="4">
        <v>0</v>
      </c>
      <c r="AQ8285" s="5">
        <v>2023</v>
      </c>
      <c r="AS8285" s="5">
        <v>2</v>
      </c>
      <c r="AT8285" s="4">
        <v>0</v>
      </c>
      <c r="AU8285" s="4">
        <v>882108501.89999998</v>
      </c>
      <c r="AV8285" s="4">
        <v>105781578.40000001</v>
      </c>
      <c r="AW8285" s="4">
        <v>776326923.5</v>
      </c>
    </row>
    <row r="8286" spans="1:49" ht="12.75" customHeight="1" x14ac:dyDescent="0.2">
      <c r="A8286" s="1" t="s">
        <v>65</v>
      </c>
      <c r="B8286" s="1" t="s">
        <v>24950</v>
      </c>
      <c r="C8286" s="8">
        <v>1773125.04</v>
      </c>
      <c r="D8286" s="8">
        <v>0</v>
      </c>
      <c r="E8286" s="8">
        <v>1773125.04</v>
      </c>
      <c r="F8286" s="1" t="s">
        <v>1127</v>
      </c>
      <c r="G8286" s="1" t="s">
        <v>24948</v>
      </c>
      <c r="H8286" s="2">
        <v>44917</v>
      </c>
      <c r="I8286" s="2">
        <v>44977</v>
      </c>
      <c r="J8286" s="1" t="s">
        <v>1129</v>
      </c>
      <c r="Q8286" s="1" t="s">
        <v>24949</v>
      </c>
      <c r="R8286" s="3">
        <v>44917</v>
      </c>
      <c r="S8286" s="1" t="s">
        <v>53</v>
      </c>
      <c r="U8286" s="2">
        <v>44916</v>
      </c>
      <c r="V8286" s="2">
        <v>44917</v>
      </c>
      <c r="X8286" s="1" t="s">
        <v>24949</v>
      </c>
      <c r="Y8286" s="1" t="s">
        <v>55</v>
      </c>
      <c r="AA8286" s="1" t="s">
        <v>432</v>
      </c>
      <c r="AB8286" s="1" t="s">
        <v>126</v>
      </c>
      <c r="AC8286" s="1" t="s">
        <v>1130</v>
      </c>
      <c r="AD8286" s="1" t="s">
        <v>1131</v>
      </c>
      <c r="AE8286" s="1" t="s">
        <v>1132</v>
      </c>
      <c r="AG8286" s="1" t="s">
        <v>16855</v>
      </c>
      <c r="AL8286" s="4">
        <v>0</v>
      </c>
      <c r="AN8286" s="1" t="s">
        <v>19166</v>
      </c>
      <c r="AO8286" s="5">
        <v>-51</v>
      </c>
      <c r="AP8286" s="4">
        <v>0</v>
      </c>
      <c r="AQ8286" s="5">
        <v>2023</v>
      </c>
      <c r="AS8286" s="5">
        <v>2</v>
      </c>
      <c r="AT8286" s="4">
        <v>0</v>
      </c>
      <c r="AU8286" s="4">
        <v>882108501.89999998</v>
      </c>
      <c r="AV8286" s="4">
        <v>105781578.40000001</v>
      </c>
      <c r="AW8286" s="4">
        <v>776326923.5</v>
      </c>
    </row>
    <row r="8287" spans="1:49" ht="12.75" customHeight="1" x14ac:dyDescent="0.2">
      <c r="A8287" s="1" t="s">
        <v>65</v>
      </c>
      <c r="B8287" s="1" t="s">
        <v>24952</v>
      </c>
      <c r="C8287" s="8">
        <v>55149.82</v>
      </c>
      <c r="D8287" s="8">
        <v>0</v>
      </c>
      <c r="E8287" s="8">
        <v>55149.82</v>
      </c>
      <c r="F8287" s="1" t="s">
        <v>1127</v>
      </c>
      <c r="H8287" s="2">
        <v>44917</v>
      </c>
      <c r="I8287" s="2">
        <v>44977</v>
      </c>
      <c r="J8287" s="1" t="s">
        <v>1129</v>
      </c>
      <c r="Q8287" s="1" t="s">
        <v>24951</v>
      </c>
      <c r="R8287" s="3">
        <v>44917</v>
      </c>
      <c r="S8287" s="1" t="s">
        <v>53</v>
      </c>
      <c r="U8287" s="2">
        <v>44911</v>
      </c>
      <c r="V8287" s="2">
        <v>44917</v>
      </c>
      <c r="X8287" s="1" t="s">
        <v>24951</v>
      </c>
      <c r="Y8287" s="1" t="s">
        <v>55</v>
      </c>
      <c r="AA8287" s="1" t="s">
        <v>432</v>
      </c>
      <c r="AB8287" s="1" t="s">
        <v>126</v>
      </c>
      <c r="AC8287" s="1" t="s">
        <v>1130</v>
      </c>
      <c r="AD8287" s="1" t="s">
        <v>1131</v>
      </c>
      <c r="AE8287" s="1" t="s">
        <v>1132</v>
      </c>
      <c r="AG8287" s="1" t="s">
        <v>16855</v>
      </c>
      <c r="AI8287" s="1" t="s">
        <v>19456</v>
      </c>
      <c r="AL8287" s="4">
        <v>0</v>
      </c>
      <c r="AN8287" s="1" t="s">
        <v>19166</v>
      </c>
      <c r="AO8287" s="5">
        <v>-51</v>
      </c>
      <c r="AP8287" s="4">
        <v>0</v>
      </c>
      <c r="AQ8287" s="5">
        <v>2023</v>
      </c>
      <c r="AS8287" s="5">
        <v>2</v>
      </c>
      <c r="AT8287" s="4">
        <v>0</v>
      </c>
      <c r="AU8287" s="4">
        <v>882108501.89999998</v>
      </c>
      <c r="AV8287" s="4">
        <v>105781578.40000001</v>
      </c>
      <c r="AW8287" s="4">
        <v>776326923.5</v>
      </c>
    </row>
    <row r="8288" spans="1:49" ht="12.75" customHeight="1" x14ac:dyDescent="0.2">
      <c r="A8288" s="1" t="s">
        <v>65</v>
      </c>
      <c r="B8288" s="1" t="s">
        <v>24955</v>
      </c>
      <c r="C8288" s="8">
        <v>132754.54</v>
      </c>
      <c r="D8288" s="8">
        <v>0</v>
      </c>
      <c r="E8288" s="8">
        <v>132754.54</v>
      </c>
      <c r="F8288" s="1" t="s">
        <v>19301</v>
      </c>
      <c r="G8288" s="1" t="s">
        <v>24953</v>
      </c>
      <c r="H8288" s="2">
        <v>44917</v>
      </c>
      <c r="I8288" s="2">
        <v>44977</v>
      </c>
      <c r="J8288" s="1" t="s">
        <v>19303</v>
      </c>
      <c r="Q8288" s="1" t="s">
        <v>24954</v>
      </c>
      <c r="R8288" s="3">
        <v>44917</v>
      </c>
      <c r="S8288" s="1" t="s">
        <v>53</v>
      </c>
      <c r="U8288" s="2">
        <v>44916</v>
      </c>
      <c r="V8288" s="2">
        <v>44917</v>
      </c>
      <c r="X8288" s="1" t="s">
        <v>24954</v>
      </c>
      <c r="Y8288" s="1" t="s">
        <v>55</v>
      </c>
      <c r="AA8288" s="1" t="s">
        <v>125</v>
      </c>
      <c r="AB8288" s="1" t="s">
        <v>126</v>
      </c>
      <c r="AC8288" s="1" t="s">
        <v>19304</v>
      </c>
      <c r="AD8288" s="1" t="s">
        <v>19305</v>
      </c>
      <c r="AE8288" s="1" t="s">
        <v>19306</v>
      </c>
      <c r="AG8288" s="1" t="s">
        <v>16855</v>
      </c>
      <c r="AL8288" s="4">
        <v>0</v>
      </c>
      <c r="AM8288" s="1" t="s">
        <v>63</v>
      </c>
      <c r="AN8288" s="1" t="s">
        <v>19166</v>
      </c>
      <c r="AO8288" s="5">
        <v>-51</v>
      </c>
      <c r="AP8288" s="4">
        <v>0</v>
      </c>
      <c r="AQ8288" s="5">
        <v>2023</v>
      </c>
      <c r="AS8288" s="5">
        <v>2</v>
      </c>
      <c r="AT8288" s="4">
        <v>0</v>
      </c>
      <c r="AU8288" s="4">
        <v>882108501.89999998</v>
      </c>
      <c r="AV8288" s="4">
        <v>105781578.40000001</v>
      </c>
      <c r="AW8288" s="4">
        <v>776326923.5</v>
      </c>
    </row>
    <row r="8289" spans="1:49" ht="12.75" customHeight="1" x14ac:dyDescent="0.2">
      <c r="A8289" s="1" t="s">
        <v>65</v>
      </c>
      <c r="B8289" s="1" t="s">
        <v>24958</v>
      </c>
      <c r="C8289" s="8">
        <v>58336.23</v>
      </c>
      <c r="D8289" s="8">
        <v>0</v>
      </c>
      <c r="E8289" s="8">
        <v>58336.23</v>
      </c>
      <c r="F8289" s="1" t="s">
        <v>348</v>
      </c>
      <c r="G8289" s="1" t="s">
        <v>24956</v>
      </c>
      <c r="H8289" s="2">
        <v>44918</v>
      </c>
      <c r="I8289" s="2">
        <v>44977</v>
      </c>
      <c r="J8289" s="1" t="s">
        <v>350</v>
      </c>
      <c r="Q8289" s="1" t="s">
        <v>24957</v>
      </c>
      <c r="R8289" s="3">
        <v>44918</v>
      </c>
      <c r="S8289" s="1" t="s">
        <v>53</v>
      </c>
      <c r="U8289" s="2">
        <v>44918</v>
      </c>
      <c r="V8289" s="2">
        <v>44918</v>
      </c>
      <c r="X8289" s="1" t="s">
        <v>24957</v>
      </c>
      <c r="Y8289" s="1" t="s">
        <v>55</v>
      </c>
      <c r="AA8289" s="1" t="s">
        <v>351</v>
      </c>
      <c r="AB8289" s="1" t="s">
        <v>126</v>
      </c>
      <c r="AC8289" s="1" t="s">
        <v>352</v>
      </c>
      <c r="AD8289" s="1" t="s">
        <v>353</v>
      </c>
      <c r="AE8289" s="1" t="s">
        <v>354</v>
      </c>
      <c r="AG8289" s="1" t="s">
        <v>16855</v>
      </c>
      <c r="AL8289" s="4">
        <v>0</v>
      </c>
      <c r="AM8289" s="1" t="s">
        <v>63</v>
      </c>
      <c r="AN8289" s="1" t="s">
        <v>19166</v>
      </c>
      <c r="AO8289" s="5">
        <v>-51</v>
      </c>
      <c r="AP8289" s="4">
        <v>0</v>
      </c>
      <c r="AQ8289" s="5">
        <v>2023</v>
      </c>
      <c r="AS8289" s="5">
        <v>2</v>
      </c>
      <c r="AT8289" s="4">
        <v>0</v>
      </c>
      <c r="AU8289" s="4">
        <v>882108501.89999998</v>
      </c>
      <c r="AV8289" s="4">
        <v>105781578.40000001</v>
      </c>
      <c r="AW8289" s="4">
        <v>776326923.5</v>
      </c>
    </row>
    <row r="8290" spans="1:49" ht="12.75" customHeight="1" x14ac:dyDescent="0.2">
      <c r="A8290" s="1" t="s">
        <v>65</v>
      </c>
      <c r="B8290" s="1" t="s">
        <v>24960</v>
      </c>
      <c r="C8290" s="8">
        <v>45806.27</v>
      </c>
      <c r="D8290" s="8">
        <v>0</v>
      </c>
      <c r="E8290" s="8">
        <v>45806.27</v>
      </c>
      <c r="F8290" s="1" t="s">
        <v>348</v>
      </c>
      <c r="H8290" s="2">
        <v>44918</v>
      </c>
      <c r="I8290" s="2">
        <v>44977</v>
      </c>
      <c r="J8290" s="1" t="s">
        <v>350</v>
      </c>
      <c r="Q8290" s="1" t="s">
        <v>24959</v>
      </c>
      <c r="R8290" s="3">
        <v>44918</v>
      </c>
      <c r="S8290" s="1" t="s">
        <v>53</v>
      </c>
      <c r="U8290" s="2">
        <v>44918</v>
      </c>
      <c r="V8290" s="2">
        <v>44918</v>
      </c>
      <c r="X8290" s="1" t="s">
        <v>24959</v>
      </c>
      <c r="Y8290" s="1" t="s">
        <v>55</v>
      </c>
      <c r="AA8290" s="1" t="s">
        <v>351</v>
      </c>
      <c r="AB8290" s="1" t="s">
        <v>126</v>
      </c>
      <c r="AC8290" s="1" t="s">
        <v>352</v>
      </c>
      <c r="AD8290" s="1" t="s">
        <v>353</v>
      </c>
      <c r="AE8290" s="1" t="s">
        <v>354</v>
      </c>
      <c r="AG8290" s="1" t="s">
        <v>16855</v>
      </c>
      <c r="AI8290" s="1" t="s">
        <v>19473</v>
      </c>
      <c r="AL8290" s="4">
        <v>0</v>
      </c>
      <c r="AM8290" s="1" t="s">
        <v>63</v>
      </c>
      <c r="AN8290" s="1" t="s">
        <v>19166</v>
      </c>
      <c r="AO8290" s="5">
        <v>-51</v>
      </c>
      <c r="AP8290" s="4">
        <v>0</v>
      </c>
      <c r="AQ8290" s="5">
        <v>2023</v>
      </c>
      <c r="AS8290" s="5">
        <v>2</v>
      </c>
      <c r="AT8290" s="4">
        <v>0</v>
      </c>
      <c r="AU8290" s="4">
        <v>882108501.89999998</v>
      </c>
      <c r="AV8290" s="4">
        <v>105781578.40000001</v>
      </c>
      <c r="AW8290" s="4">
        <v>776326923.5</v>
      </c>
    </row>
    <row r="8291" spans="1:49" ht="12.75" customHeight="1" x14ac:dyDescent="0.2">
      <c r="A8291" s="1" t="s">
        <v>65</v>
      </c>
      <c r="B8291" s="1" t="s">
        <v>24962</v>
      </c>
      <c r="C8291" s="8">
        <v>40067.72</v>
      </c>
      <c r="D8291" s="8">
        <v>0</v>
      </c>
      <c r="E8291" s="8">
        <v>40067.72</v>
      </c>
      <c r="F8291" s="1" t="s">
        <v>348</v>
      </c>
      <c r="H8291" s="2">
        <v>44918</v>
      </c>
      <c r="I8291" s="2">
        <v>44977</v>
      </c>
      <c r="J8291" s="1" t="s">
        <v>350</v>
      </c>
      <c r="Q8291" s="1" t="s">
        <v>24961</v>
      </c>
      <c r="R8291" s="3">
        <v>44918</v>
      </c>
      <c r="S8291" s="1" t="s">
        <v>53</v>
      </c>
      <c r="U8291" s="2">
        <v>44918</v>
      </c>
      <c r="V8291" s="2">
        <v>44918</v>
      </c>
      <c r="X8291" s="1" t="s">
        <v>24961</v>
      </c>
      <c r="Y8291" s="1" t="s">
        <v>55</v>
      </c>
      <c r="AA8291" s="1" t="s">
        <v>351</v>
      </c>
      <c r="AB8291" s="1" t="s">
        <v>126</v>
      </c>
      <c r="AC8291" s="1" t="s">
        <v>352</v>
      </c>
      <c r="AD8291" s="1" t="s">
        <v>353</v>
      </c>
      <c r="AE8291" s="1" t="s">
        <v>354</v>
      </c>
      <c r="AG8291" s="1" t="s">
        <v>16855</v>
      </c>
      <c r="AI8291" s="1" t="s">
        <v>19413</v>
      </c>
      <c r="AL8291" s="4">
        <v>0</v>
      </c>
      <c r="AM8291" s="1" t="s">
        <v>63</v>
      </c>
      <c r="AN8291" s="1" t="s">
        <v>19166</v>
      </c>
      <c r="AO8291" s="5">
        <v>-51</v>
      </c>
      <c r="AP8291" s="4">
        <v>0</v>
      </c>
      <c r="AQ8291" s="5">
        <v>2023</v>
      </c>
      <c r="AS8291" s="5">
        <v>2</v>
      </c>
      <c r="AT8291" s="4">
        <v>0</v>
      </c>
      <c r="AU8291" s="4">
        <v>882108501.89999998</v>
      </c>
      <c r="AV8291" s="4">
        <v>105781578.40000001</v>
      </c>
      <c r="AW8291" s="4">
        <v>776326923.5</v>
      </c>
    </row>
    <row r="8292" spans="1:49" ht="12.75" customHeight="1" x14ac:dyDescent="0.2">
      <c r="A8292" s="1" t="s">
        <v>65</v>
      </c>
      <c r="B8292" s="1" t="s">
        <v>24964</v>
      </c>
      <c r="C8292" s="8">
        <v>12664.37</v>
      </c>
      <c r="D8292" s="8">
        <v>0</v>
      </c>
      <c r="E8292" s="8">
        <v>12664.37</v>
      </c>
      <c r="F8292" s="1" t="s">
        <v>348</v>
      </c>
      <c r="H8292" s="2">
        <v>44918</v>
      </c>
      <c r="I8292" s="2">
        <v>44977</v>
      </c>
      <c r="J8292" s="1" t="s">
        <v>350</v>
      </c>
      <c r="Q8292" s="1" t="s">
        <v>24963</v>
      </c>
      <c r="R8292" s="3">
        <v>44918</v>
      </c>
      <c r="S8292" s="1" t="s">
        <v>53</v>
      </c>
      <c r="U8292" s="2">
        <v>44918</v>
      </c>
      <c r="V8292" s="2">
        <v>44918</v>
      </c>
      <c r="X8292" s="1" t="s">
        <v>24963</v>
      </c>
      <c r="Y8292" s="1" t="s">
        <v>55</v>
      </c>
      <c r="AA8292" s="1" t="s">
        <v>351</v>
      </c>
      <c r="AB8292" s="1" t="s">
        <v>126</v>
      </c>
      <c r="AC8292" s="1" t="s">
        <v>352</v>
      </c>
      <c r="AD8292" s="1" t="s">
        <v>353</v>
      </c>
      <c r="AE8292" s="1" t="s">
        <v>354</v>
      </c>
      <c r="AG8292" s="1" t="s">
        <v>16855</v>
      </c>
      <c r="AI8292" s="1" t="s">
        <v>19331</v>
      </c>
      <c r="AL8292" s="4">
        <v>0</v>
      </c>
      <c r="AM8292" s="1" t="s">
        <v>63</v>
      </c>
      <c r="AN8292" s="1" t="s">
        <v>19166</v>
      </c>
      <c r="AO8292" s="5">
        <v>-51</v>
      </c>
      <c r="AP8292" s="4">
        <v>0</v>
      </c>
      <c r="AQ8292" s="5">
        <v>2023</v>
      </c>
      <c r="AS8292" s="5">
        <v>2</v>
      </c>
      <c r="AT8292" s="4">
        <v>0</v>
      </c>
      <c r="AU8292" s="4">
        <v>882108501.89999998</v>
      </c>
      <c r="AV8292" s="4">
        <v>105781578.40000001</v>
      </c>
      <c r="AW8292" s="4">
        <v>776326923.5</v>
      </c>
    </row>
    <row r="8293" spans="1:49" ht="12.75" customHeight="1" x14ac:dyDescent="0.2">
      <c r="A8293" s="1" t="s">
        <v>65</v>
      </c>
      <c r="B8293" s="1" t="s">
        <v>24966</v>
      </c>
      <c r="C8293" s="8">
        <v>36020.160000000003</v>
      </c>
      <c r="D8293" s="8">
        <v>0</v>
      </c>
      <c r="E8293" s="8">
        <v>36020.160000000003</v>
      </c>
      <c r="F8293" s="1" t="s">
        <v>348</v>
      </c>
      <c r="H8293" s="2">
        <v>44918</v>
      </c>
      <c r="I8293" s="2">
        <v>44977</v>
      </c>
      <c r="J8293" s="1" t="s">
        <v>350</v>
      </c>
      <c r="Q8293" s="1" t="s">
        <v>24965</v>
      </c>
      <c r="R8293" s="3">
        <v>44918</v>
      </c>
      <c r="S8293" s="1" t="s">
        <v>53</v>
      </c>
      <c r="U8293" s="2">
        <v>44918</v>
      </c>
      <c r="V8293" s="2">
        <v>44918</v>
      </c>
      <c r="X8293" s="1" t="s">
        <v>24965</v>
      </c>
      <c r="Y8293" s="1" t="s">
        <v>55</v>
      </c>
      <c r="AA8293" s="1" t="s">
        <v>351</v>
      </c>
      <c r="AB8293" s="1" t="s">
        <v>126</v>
      </c>
      <c r="AC8293" s="1" t="s">
        <v>352</v>
      </c>
      <c r="AD8293" s="1" t="s">
        <v>353</v>
      </c>
      <c r="AE8293" s="1" t="s">
        <v>354</v>
      </c>
      <c r="AG8293" s="1" t="s">
        <v>16855</v>
      </c>
      <c r="AI8293" s="1" t="s">
        <v>19165</v>
      </c>
      <c r="AL8293" s="4">
        <v>0</v>
      </c>
      <c r="AM8293" s="1" t="s">
        <v>63</v>
      </c>
      <c r="AN8293" s="1" t="s">
        <v>19166</v>
      </c>
      <c r="AO8293" s="5">
        <v>-51</v>
      </c>
      <c r="AP8293" s="4">
        <v>0</v>
      </c>
      <c r="AQ8293" s="5">
        <v>2023</v>
      </c>
      <c r="AS8293" s="5">
        <v>2</v>
      </c>
      <c r="AT8293" s="4">
        <v>0</v>
      </c>
      <c r="AU8293" s="4">
        <v>882108501.89999998</v>
      </c>
      <c r="AV8293" s="4">
        <v>105781578.40000001</v>
      </c>
      <c r="AW8293" s="4">
        <v>776326923.5</v>
      </c>
    </row>
    <row r="8294" spans="1:49" ht="12.75" customHeight="1" x14ac:dyDescent="0.2">
      <c r="A8294" s="1" t="s">
        <v>65</v>
      </c>
      <c r="B8294" s="1" t="s">
        <v>24968</v>
      </c>
      <c r="C8294" s="8">
        <v>61958.13</v>
      </c>
      <c r="D8294" s="8">
        <v>0</v>
      </c>
      <c r="E8294" s="8">
        <v>61958.13</v>
      </c>
      <c r="F8294" s="1" t="s">
        <v>348</v>
      </c>
      <c r="H8294" s="2">
        <v>44918</v>
      </c>
      <c r="I8294" s="2">
        <v>44977</v>
      </c>
      <c r="J8294" s="1" t="s">
        <v>350</v>
      </c>
      <c r="Q8294" s="1" t="s">
        <v>24967</v>
      </c>
      <c r="R8294" s="3">
        <v>44918</v>
      </c>
      <c r="S8294" s="1" t="s">
        <v>53</v>
      </c>
      <c r="U8294" s="2">
        <v>44918</v>
      </c>
      <c r="V8294" s="2">
        <v>44918</v>
      </c>
      <c r="X8294" s="1" t="s">
        <v>24967</v>
      </c>
      <c r="Y8294" s="1" t="s">
        <v>55</v>
      </c>
      <c r="AA8294" s="1" t="s">
        <v>351</v>
      </c>
      <c r="AB8294" s="1" t="s">
        <v>126</v>
      </c>
      <c r="AC8294" s="1" t="s">
        <v>352</v>
      </c>
      <c r="AD8294" s="1" t="s">
        <v>353</v>
      </c>
      <c r="AE8294" s="1" t="s">
        <v>354</v>
      </c>
      <c r="AG8294" s="1" t="s">
        <v>16855</v>
      </c>
      <c r="AI8294" s="1" t="s">
        <v>19350</v>
      </c>
      <c r="AL8294" s="4">
        <v>0</v>
      </c>
      <c r="AM8294" s="1" t="s">
        <v>63</v>
      </c>
      <c r="AN8294" s="1" t="s">
        <v>19166</v>
      </c>
      <c r="AO8294" s="5">
        <v>-51</v>
      </c>
      <c r="AP8294" s="4">
        <v>0</v>
      </c>
      <c r="AQ8294" s="5">
        <v>2023</v>
      </c>
      <c r="AS8294" s="5">
        <v>2</v>
      </c>
      <c r="AT8294" s="4">
        <v>0</v>
      </c>
      <c r="AU8294" s="4">
        <v>882108501.89999998</v>
      </c>
      <c r="AV8294" s="4">
        <v>105781578.40000001</v>
      </c>
      <c r="AW8294" s="4">
        <v>776326923.5</v>
      </c>
    </row>
    <row r="8295" spans="1:49" ht="12.75" customHeight="1" x14ac:dyDescent="0.2">
      <c r="A8295" s="1" t="s">
        <v>65</v>
      </c>
      <c r="B8295" s="1" t="s">
        <v>24970</v>
      </c>
      <c r="C8295" s="8">
        <v>1564723.29</v>
      </c>
      <c r="D8295" s="8">
        <v>0</v>
      </c>
      <c r="E8295" s="8">
        <v>1564723.29</v>
      </c>
      <c r="F8295" s="1" t="s">
        <v>348</v>
      </c>
      <c r="G8295" s="1" t="s">
        <v>19445</v>
      </c>
      <c r="H8295" s="2">
        <v>44918</v>
      </c>
      <c r="I8295" s="2">
        <v>44977</v>
      </c>
      <c r="J8295" s="1" t="s">
        <v>350</v>
      </c>
      <c r="Q8295" s="1" t="s">
        <v>24969</v>
      </c>
      <c r="R8295" s="3">
        <v>44918</v>
      </c>
      <c r="S8295" s="1" t="s">
        <v>53</v>
      </c>
      <c r="U8295" s="2">
        <v>44918</v>
      </c>
      <c r="V8295" s="2">
        <v>44918</v>
      </c>
      <c r="X8295" s="1" t="s">
        <v>24969</v>
      </c>
      <c r="Y8295" s="1" t="s">
        <v>55</v>
      </c>
      <c r="AA8295" s="1" t="s">
        <v>351</v>
      </c>
      <c r="AB8295" s="1" t="s">
        <v>126</v>
      </c>
      <c r="AC8295" s="1" t="s">
        <v>352</v>
      </c>
      <c r="AD8295" s="1" t="s">
        <v>353</v>
      </c>
      <c r="AE8295" s="1" t="s">
        <v>354</v>
      </c>
      <c r="AG8295" s="1" t="s">
        <v>16855</v>
      </c>
      <c r="AL8295" s="4">
        <v>0</v>
      </c>
      <c r="AM8295" s="1" t="s">
        <v>63</v>
      </c>
      <c r="AN8295" s="1" t="s">
        <v>19166</v>
      </c>
      <c r="AO8295" s="5">
        <v>-51</v>
      </c>
      <c r="AP8295" s="4">
        <v>0</v>
      </c>
      <c r="AQ8295" s="5">
        <v>2023</v>
      </c>
      <c r="AS8295" s="5">
        <v>2</v>
      </c>
      <c r="AT8295" s="4">
        <v>0</v>
      </c>
      <c r="AU8295" s="4">
        <v>882108501.89999998</v>
      </c>
      <c r="AV8295" s="4">
        <v>105781578.40000001</v>
      </c>
      <c r="AW8295" s="4">
        <v>776326923.5</v>
      </c>
    </row>
    <row r="8296" spans="1:49" ht="12.75" customHeight="1" x14ac:dyDescent="0.2">
      <c r="A8296" s="1" t="s">
        <v>65</v>
      </c>
      <c r="B8296" s="1" t="s">
        <v>24973</v>
      </c>
      <c r="C8296" s="8">
        <v>396692.52</v>
      </c>
      <c r="D8296" s="8">
        <v>0</v>
      </c>
      <c r="E8296" s="8">
        <v>396692.52</v>
      </c>
      <c r="F8296" s="1" t="s">
        <v>589</v>
      </c>
      <c r="G8296" s="1" t="s">
        <v>24971</v>
      </c>
      <c r="H8296" s="2">
        <v>44922</v>
      </c>
      <c r="I8296" s="2">
        <v>44979</v>
      </c>
      <c r="J8296" s="1" t="s">
        <v>591</v>
      </c>
      <c r="Q8296" s="1" t="s">
        <v>24972</v>
      </c>
      <c r="R8296" s="3">
        <v>44922</v>
      </c>
      <c r="S8296" s="1" t="s">
        <v>53</v>
      </c>
      <c r="U8296" s="2">
        <v>44918</v>
      </c>
      <c r="V8296" s="2">
        <v>44922</v>
      </c>
      <c r="X8296" s="1" t="s">
        <v>24972</v>
      </c>
      <c r="Y8296" s="1" t="s">
        <v>55</v>
      </c>
      <c r="AA8296" s="1" t="s">
        <v>592</v>
      </c>
      <c r="AB8296" s="1" t="s">
        <v>207</v>
      </c>
      <c r="AC8296" s="1" t="s">
        <v>593</v>
      </c>
      <c r="AD8296" s="1" t="s">
        <v>594</v>
      </c>
      <c r="AE8296" s="1" t="s">
        <v>595</v>
      </c>
      <c r="AG8296" s="1" t="s">
        <v>16855</v>
      </c>
      <c r="AL8296" s="4">
        <v>0</v>
      </c>
      <c r="AN8296" s="1" t="s">
        <v>19166</v>
      </c>
      <c r="AO8296" s="5">
        <v>-53</v>
      </c>
      <c r="AP8296" s="4">
        <v>0</v>
      </c>
      <c r="AQ8296" s="5">
        <v>2023</v>
      </c>
      <c r="AS8296" s="5">
        <v>2</v>
      </c>
      <c r="AT8296" s="4">
        <v>0</v>
      </c>
      <c r="AU8296" s="4">
        <v>882108501.89999998</v>
      </c>
      <c r="AV8296" s="4">
        <v>105781578.40000001</v>
      </c>
      <c r="AW8296" s="4">
        <v>776326923.5</v>
      </c>
    </row>
    <row r="8297" spans="1:49" ht="12.75" customHeight="1" x14ac:dyDescent="0.2">
      <c r="A8297" s="1" t="s">
        <v>65</v>
      </c>
      <c r="B8297" s="1" t="s">
        <v>24975</v>
      </c>
      <c r="C8297" s="8">
        <v>7533.46</v>
      </c>
      <c r="D8297" s="8">
        <v>0</v>
      </c>
      <c r="E8297" s="8">
        <v>7533.46</v>
      </c>
      <c r="F8297" s="1" t="s">
        <v>348</v>
      </c>
      <c r="H8297" s="2">
        <v>44917</v>
      </c>
      <c r="I8297" s="2">
        <v>44977</v>
      </c>
      <c r="J8297" s="1" t="s">
        <v>350</v>
      </c>
      <c r="Q8297" s="1" t="s">
        <v>24974</v>
      </c>
      <c r="R8297" s="3">
        <v>44917</v>
      </c>
      <c r="S8297" s="1" t="s">
        <v>53</v>
      </c>
      <c r="U8297" s="2">
        <v>44917</v>
      </c>
      <c r="V8297" s="2">
        <v>44917</v>
      </c>
      <c r="X8297" s="1" t="s">
        <v>24974</v>
      </c>
      <c r="Y8297" s="1" t="s">
        <v>55</v>
      </c>
      <c r="AA8297" s="1" t="s">
        <v>351</v>
      </c>
      <c r="AB8297" s="1" t="s">
        <v>126</v>
      </c>
      <c r="AC8297" s="1" t="s">
        <v>352</v>
      </c>
      <c r="AD8297" s="1" t="s">
        <v>353</v>
      </c>
      <c r="AE8297" s="1" t="s">
        <v>354</v>
      </c>
      <c r="AG8297" s="1" t="s">
        <v>19227</v>
      </c>
      <c r="AI8297" s="1" t="s">
        <v>19468</v>
      </c>
      <c r="AL8297" s="4">
        <v>0</v>
      </c>
      <c r="AM8297" s="1" t="s">
        <v>63</v>
      </c>
      <c r="AN8297" s="1" t="s">
        <v>19166</v>
      </c>
      <c r="AO8297" s="5">
        <v>-51</v>
      </c>
      <c r="AP8297" s="4">
        <v>0</v>
      </c>
      <c r="AQ8297" s="5">
        <v>2023</v>
      </c>
      <c r="AS8297" s="5">
        <v>2</v>
      </c>
      <c r="AT8297" s="4">
        <v>0</v>
      </c>
      <c r="AU8297" s="4">
        <v>882108501.89999998</v>
      </c>
      <c r="AV8297" s="4">
        <v>105781578.40000001</v>
      </c>
      <c r="AW8297" s="4">
        <v>776326923.5</v>
      </c>
    </row>
    <row r="8298" spans="1:49" ht="12.75" customHeight="1" x14ac:dyDescent="0.2">
      <c r="A8298" s="1" t="s">
        <v>65</v>
      </c>
      <c r="B8298" s="1" t="s">
        <v>24977</v>
      </c>
      <c r="C8298" s="8">
        <v>3574.45</v>
      </c>
      <c r="D8298" s="8">
        <v>0</v>
      </c>
      <c r="E8298" s="8">
        <v>3574.45</v>
      </c>
      <c r="F8298" s="1" t="s">
        <v>348</v>
      </c>
      <c r="H8298" s="2">
        <v>44917</v>
      </c>
      <c r="I8298" s="2">
        <v>44977</v>
      </c>
      <c r="J8298" s="1" t="s">
        <v>350</v>
      </c>
      <c r="Q8298" s="1" t="s">
        <v>24976</v>
      </c>
      <c r="R8298" s="3">
        <v>44917</v>
      </c>
      <c r="S8298" s="1" t="s">
        <v>53</v>
      </c>
      <c r="U8298" s="2">
        <v>44916</v>
      </c>
      <c r="V8298" s="2">
        <v>44917</v>
      </c>
      <c r="X8298" s="1" t="s">
        <v>24976</v>
      </c>
      <c r="Y8298" s="1" t="s">
        <v>55</v>
      </c>
      <c r="AA8298" s="1" t="s">
        <v>351</v>
      </c>
      <c r="AB8298" s="1" t="s">
        <v>126</v>
      </c>
      <c r="AC8298" s="1" t="s">
        <v>352</v>
      </c>
      <c r="AD8298" s="1" t="s">
        <v>353</v>
      </c>
      <c r="AE8298" s="1" t="s">
        <v>354</v>
      </c>
      <c r="AG8298" s="1" t="s">
        <v>19227</v>
      </c>
      <c r="AI8298" s="1" t="s">
        <v>19331</v>
      </c>
      <c r="AL8298" s="4">
        <v>0</v>
      </c>
      <c r="AM8298" s="1" t="s">
        <v>63</v>
      </c>
      <c r="AN8298" s="1" t="s">
        <v>19166</v>
      </c>
      <c r="AO8298" s="5">
        <v>-51</v>
      </c>
      <c r="AP8298" s="4">
        <v>0</v>
      </c>
      <c r="AQ8298" s="5">
        <v>2023</v>
      </c>
      <c r="AS8298" s="5">
        <v>2</v>
      </c>
      <c r="AT8298" s="4">
        <v>0</v>
      </c>
      <c r="AU8298" s="4">
        <v>882108501.89999998</v>
      </c>
      <c r="AV8298" s="4">
        <v>105781578.40000001</v>
      </c>
      <c r="AW8298" s="4">
        <v>776326923.5</v>
      </c>
    </row>
    <row r="8299" spans="1:49" ht="12.75" customHeight="1" x14ac:dyDescent="0.2">
      <c r="A8299" s="1" t="s">
        <v>65</v>
      </c>
      <c r="B8299" s="1" t="s">
        <v>24979</v>
      </c>
      <c r="C8299" s="8">
        <v>25042.33</v>
      </c>
      <c r="D8299" s="8">
        <v>0</v>
      </c>
      <c r="E8299" s="8">
        <v>25042.33</v>
      </c>
      <c r="F8299" s="1" t="s">
        <v>348</v>
      </c>
      <c r="H8299" s="2">
        <v>44917</v>
      </c>
      <c r="I8299" s="2">
        <v>44977</v>
      </c>
      <c r="J8299" s="1" t="s">
        <v>350</v>
      </c>
      <c r="Q8299" s="1" t="s">
        <v>24978</v>
      </c>
      <c r="R8299" s="3">
        <v>44917</v>
      </c>
      <c r="S8299" s="1" t="s">
        <v>53</v>
      </c>
      <c r="U8299" s="2">
        <v>44916</v>
      </c>
      <c r="V8299" s="2">
        <v>44917</v>
      </c>
      <c r="X8299" s="1" t="s">
        <v>24978</v>
      </c>
      <c r="Y8299" s="1" t="s">
        <v>55</v>
      </c>
      <c r="AA8299" s="1" t="s">
        <v>351</v>
      </c>
      <c r="AB8299" s="1" t="s">
        <v>126</v>
      </c>
      <c r="AC8299" s="1" t="s">
        <v>352</v>
      </c>
      <c r="AD8299" s="1" t="s">
        <v>353</v>
      </c>
      <c r="AE8299" s="1" t="s">
        <v>354</v>
      </c>
      <c r="AG8299" s="1" t="s">
        <v>19227</v>
      </c>
      <c r="AI8299" s="1" t="s">
        <v>19413</v>
      </c>
      <c r="AL8299" s="4">
        <v>0</v>
      </c>
      <c r="AM8299" s="1" t="s">
        <v>63</v>
      </c>
      <c r="AN8299" s="1" t="s">
        <v>19166</v>
      </c>
      <c r="AO8299" s="5">
        <v>-51</v>
      </c>
      <c r="AP8299" s="4">
        <v>0</v>
      </c>
      <c r="AQ8299" s="5">
        <v>2023</v>
      </c>
      <c r="AS8299" s="5">
        <v>2</v>
      </c>
      <c r="AT8299" s="4">
        <v>0</v>
      </c>
      <c r="AU8299" s="4">
        <v>882108501.89999998</v>
      </c>
      <c r="AV8299" s="4">
        <v>105781578.40000001</v>
      </c>
      <c r="AW8299" s="4">
        <v>776326923.5</v>
      </c>
    </row>
    <row r="8300" spans="1:49" ht="12.75" customHeight="1" x14ac:dyDescent="0.2">
      <c r="A8300" s="1" t="s">
        <v>65</v>
      </c>
      <c r="B8300" s="1" t="s">
        <v>24981</v>
      </c>
      <c r="C8300" s="8">
        <v>8397.07</v>
      </c>
      <c r="D8300" s="8">
        <v>0</v>
      </c>
      <c r="E8300" s="8">
        <v>8397.07</v>
      </c>
      <c r="F8300" s="1" t="s">
        <v>348</v>
      </c>
      <c r="H8300" s="2">
        <v>44917</v>
      </c>
      <c r="I8300" s="2">
        <v>44977</v>
      </c>
      <c r="J8300" s="1" t="s">
        <v>350</v>
      </c>
      <c r="Q8300" s="1" t="s">
        <v>24980</v>
      </c>
      <c r="R8300" s="3">
        <v>44917</v>
      </c>
      <c r="S8300" s="1" t="s">
        <v>53</v>
      </c>
      <c r="U8300" s="2">
        <v>44915</v>
      </c>
      <c r="V8300" s="2">
        <v>44917</v>
      </c>
      <c r="X8300" s="1" t="s">
        <v>24980</v>
      </c>
      <c r="Y8300" s="1" t="s">
        <v>55</v>
      </c>
      <c r="AA8300" s="1" t="s">
        <v>351</v>
      </c>
      <c r="AB8300" s="1" t="s">
        <v>126</v>
      </c>
      <c r="AC8300" s="1" t="s">
        <v>352</v>
      </c>
      <c r="AD8300" s="1" t="s">
        <v>353</v>
      </c>
      <c r="AE8300" s="1" t="s">
        <v>354</v>
      </c>
      <c r="AG8300" s="1" t="s">
        <v>19227</v>
      </c>
      <c r="AI8300" s="1" t="s">
        <v>19549</v>
      </c>
      <c r="AL8300" s="4">
        <v>0</v>
      </c>
      <c r="AM8300" s="1" t="s">
        <v>63</v>
      </c>
      <c r="AN8300" s="1" t="s">
        <v>19166</v>
      </c>
      <c r="AO8300" s="5">
        <v>-51</v>
      </c>
      <c r="AP8300" s="4">
        <v>0</v>
      </c>
      <c r="AQ8300" s="5">
        <v>2023</v>
      </c>
      <c r="AS8300" s="5">
        <v>2</v>
      </c>
      <c r="AT8300" s="4">
        <v>0</v>
      </c>
      <c r="AU8300" s="4">
        <v>882108501.89999998</v>
      </c>
      <c r="AV8300" s="4">
        <v>105781578.40000001</v>
      </c>
      <c r="AW8300" s="4">
        <v>776326923.5</v>
      </c>
    </row>
    <row r="8301" spans="1:49" ht="12.75" customHeight="1" x14ac:dyDescent="0.2">
      <c r="A8301" s="1" t="s">
        <v>65</v>
      </c>
      <c r="B8301" s="1" t="s">
        <v>24983</v>
      </c>
      <c r="C8301" s="8">
        <v>633.6</v>
      </c>
      <c r="D8301" s="8">
        <v>0</v>
      </c>
      <c r="E8301" s="8">
        <v>633.6</v>
      </c>
      <c r="F8301" s="1" t="s">
        <v>348</v>
      </c>
      <c r="H8301" s="2">
        <v>44917</v>
      </c>
      <c r="I8301" s="2">
        <v>44977</v>
      </c>
      <c r="J8301" s="1" t="s">
        <v>350</v>
      </c>
      <c r="Q8301" s="1" t="s">
        <v>24982</v>
      </c>
      <c r="R8301" s="3">
        <v>44917</v>
      </c>
      <c r="S8301" s="1" t="s">
        <v>53</v>
      </c>
      <c r="U8301" s="2">
        <v>44917</v>
      </c>
      <c r="V8301" s="2">
        <v>44917</v>
      </c>
      <c r="X8301" s="1" t="s">
        <v>24982</v>
      </c>
      <c r="Y8301" s="1" t="s">
        <v>55</v>
      </c>
      <c r="AA8301" s="1" t="s">
        <v>351</v>
      </c>
      <c r="AB8301" s="1" t="s">
        <v>126</v>
      </c>
      <c r="AC8301" s="1" t="s">
        <v>352</v>
      </c>
      <c r="AD8301" s="1" t="s">
        <v>353</v>
      </c>
      <c r="AE8301" s="1" t="s">
        <v>354</v>
      </c>
      <c r="AG8301" s="1" t="s">
        <v>19227</v>
      </c>
      <c r="AI8301" s="1" t="s">
        <v>19479</v>
      </c>
      <c r="AL8301" s="4">
        <v>0</v>
      </c>
      <c r="AM8301" s="1" t="s">
        <v>63</v>
      </c>
      <c r="AN8301" s="1" t="s">
        <v>19166</v>
      </c>
      <c r="AO8301" s="5">
        <v>-51</v>
      </c>
      <c r="AP8301" s="4">
        <v>0</v>
      </c>
      <c r="AQ8301" s="5">
        <v>2023</v>
      </c>
      <c r="AS8301" s="5">
        <v>2</v>
      </c>
      <c r="AT8301" s="4">
        <v>0</v>
      </c>
      <c r="AU8301" s="4">
        <v>882108501.89999998</v>
      </c>
      <c r="AV8301" s="4">
        <v>105781578.40000001</v>
      </c>
      <c r="AW8301" s="4">
        <v>776326923.5</v>
      </c>
    </row>
    <row r="8302" spans="1:49" ht="12.75" customHeight="1" x14ac:dyDescent="0.2">
      <c r="A8302" s="1" t="s">
        <v>65</v>
      </c>
      <c r="B8302" s="1" t="s">
        <v>24985</v>
      </c>
      <c r="C8302" s="8">
        <v>30.83</v>
      </c>
      <c r="D8302" s="8">
        <v>0</v>
      </c>
      <c r="E8302" s="8">
        <v>30.83</v>
      </c>
      <c r="F8302" s="1" t="s">
        <v>348</v>
      </c>
      <c r="H8302" s="2">
        <v>44917</v>
      </c>
      <c r="I8302" s="2">
        <v>44977</v>
      </c>
      <c r="J8302" s="1" t="s">
        <v>350</v>
      </c>
      <c r="Q8302" s="1" t="s">
        <v>24984</v>
      </c>
      <c r="R8302" s="3">
        <v>44917</v>
      </c>
      <c r="S8302" s="1" t="s">
        <v>53</v>
      </c>
      <c r="U8302" s="2">
        <v>44914</v>
      </c>
      <c r="V8302" s="2">
        <v>44917</v>
      </c>
      <c r="X8302" s="1" t="s">
        <v>24984</v>
      </c>
      <c r="Y8302" s="1" t="s">
        <v>55</v>
      </c>
      <c r="AA8302" s="1" t="s">
        <v>351</v>
      </c>
      <c r="AB8302" s="1" t="s">
        <v>126</v>
      </c>
      <c r="AC8302" s="1" t="s">
        <v>352</v>
      </c>
      <c r="AD8302" s="1" t="s">
        <v>353</v>
      </c>
      <c r="AE8302" s="1" t="s">
        <v>354</v>
      </c>
      <c r="AG8302" s="1" t="s">
        <v>19227</v>
      </c>
      <c r="AI8302" s="1" t="s">
        <v>21753</v>
      </c>
      <c r="AL8302" s="4">
        <v>0</v>
      </c>
      <c r="AM8302" s="1" t="s">
        <v>63</v>
      </c>
      <c r="AN8302" s="1" t="s">
        <v>19166</v>
      </c>
      <c r="AO8302" s="5">
        <v>-51</v>
      </c>
      <c r="AP8302" s="4">
        <v>0</v>
      </c>
      <c r="AQ8302" s="5">
        <v>2023</v>
      </c>
      <c r="AS8302" s="5">
        <v>2</v>
      </c>
      <c r="AT8302" s="4">
        <v>0</v>
      </c>
      <c r="AU8302" s="4">
        <v>882108501.89999998</v>
      </c>
      <c r="AV8302" s="4">
        <v>105781578.40000001</v>
      </c>
      <c r="AW8302" s="4">
        <v>776326923.5</v>
      </c>
    </row>
    <row r="8303" spans="1:49" ht="12.75" customHeight="1" x14ac:dyDescent="0.2">
      <c r="A8303" s="1" t="s">
        <v>65</v>
      </c>
      <c r="B8303" s="1" t="s">
        <v>24987</v>
      </c>
      <c r="C8303" s="8">
        <v>20731.78</v>
      </c>
      <c r="D8303" s="8">
        <v>0</v>
      </c>
      <c r="E8303" s="8">
        <v>20731.78</v>
      </c>
      <c r="F8303" s="1" t="s">
        <v>1127</v>
      </c>
      <c r="H8303" s="2">
        <v>44917</v>
      </c>
      <c r="I8303" s="2">
        <v>44977</v>
      </c>
      <c r="J8303" s="1" t="s">
        <v>1129</v>
      </c>
      <c r="Q8303" s="1" t="s">
        <v>24986</v>
      </c>
      <c r="R8303" s="3">
        <v>44917</v>
      </c>
      <c r="S8303" s="1" t="s">
        <v>53</v>
      </c>
      <c r="U8303" s="2">
        <v>44911</v>
      </c>
      <c r="V8303" s="2">
        <v>44917</v>
      </c>
      <c r="X8303" s="1" t="s">
        <v>24986</v>
      </c>
      <c r="Y8303" s="1" t="s">
        <v>55</v>
      </c>
      <c r="AA8303" s="1" t="s">
        <v>432</v>
      </c>
      <c r="AB8303" s="1" t="s">
        <v>126</v>
      </c>
      <c r="AC8303" s="1" t="s">
        <v>1130</v>
      </c>
      <c r="AD8303" s="1" t="s">
        <v>1131</v>
      </c>
      <c r="AE8303" s="1" t="s">
        <v>1132</v>
      </c>
      <c r="AG8303" s="1" t="s">
        <v>19227</v>
      </c>
      <c r="AL8303" s="4">
        <v>0</v>
      </c>
      <c r="AN8303" s="1" t="s">
        <v>19166</v>
      </c>
      <c r="AO8303" s="5">
        <v>-51</v>
      </c>
      <c r="AP8303" s="4">
        <v>0</v>
      </c>
      <c r="AQ8303" s="5">
        <v>2023</v>
      </c>
      <c r="AS8303" s="5">
        <v>2</v>
      </c>
      <c r="AT8303" s="4">
        <v>0</v>
      </c>
      <c r="AU8303" s="4">
        <v>882108501.89999998</v>
      </c>
      <c r="AV8303" s="4">
        <v>105781578.40000001</v>
      </c>
      <c r="AW8303" s="4">
        <v>776326923.5</v>
      </c>
    </row>
    <row r="8304" spans="1:49" ht="12.75" customHeight="1" x14ac:dyDescent="0.2">
      <c r="A8304" s="1" t="s">
        <v>65</v>
      </c>
      <c r="B8304" s="1" t="s">
        <v>24989</v>
      </c>
      <c r="C8304" s="8">
        <v>1742.43</v>
      </c>
      <c r="D8304" s="8">
        <v>0</v>
      </c>
      <c r="E8304" s="8">
        <v>1742.43</v>
      </c>
      <c r="F8304" s="1" t="s">
        <v>1127</v>
      </c>
      <c r="H8304" s="2">
        <v>44917</v>
      </c>
      <c r="I8304" s="2">
        <v>44977</v>
      </c>
      <c r="J8304" s="1" t="s">
        <v>1129</v>
      </c>
      <c r="Q8304" s="1" t="s">
        <v>24988</v>
      </c>
      <c r="R8304" s="3">
        <v>44917</v>
      </c>
      <c r="S8304" s="1" t="s">
        <v>53</v>
      </c>
      <c r="U8304" s="2">
        <v>44911</v>
      </c>
      <c r="V8304" s="2">
        <v>44917</v>
      </c>
      <c r="X8304" s="1" t="s">
        <v>24988</v>
      </c>
      <c r="Y8304" s="1" t="s">
        <v>55</v>
      </c>
      <c r="AA8304" s="1" t="s">
        <v>432</v>
      </c>
      <c r="AB8304" s="1" t="s">
        <v>126</v>
      </c>
      <c r="AC8304" s="1" t="s">
        <v>1130</v>
      </c>
      <c r="AD8304" s="1" t="s">
        <v>1131</v>
      </c>
      <c r="AE8304" s="1" t="s">
        <v>1132</v>
      </c>
      <c r="AG8304" s="1" t="s">
        <v>19227</v>
      </c>
      <c r="AL8304" s="4">
        <v>0</v>
      </c>
      <c r="AN8304" s="1" t="s">
        <v>19166</v>
      </c>
      <c r="AO8304" s="5">
        <v>-51</v>
      </c>
      <c r="AP8304" s="4">
        <v>0</v>
      </c>
      <c r="AQ8304" s="5">
        <v>2023</v>
      </c>
      <c r="AS8304" s="5">
        <v>2</v>
      </c>
      <c r="AT8304" s="4">
        <v>0</v>
      </c>
      <c r="AU8304" s="4">
        <v>882108501.89999998</v>
      </c>
      <c r="AV8304" s="4">
        <v>105781578.40000001</v>
      </c>
      <c r="AW8304" s="4">
        <v>776326923.5</v>
      </c>
    </row>
    <row r="8305" spans="1:49" ht="12.75" customHeight="1" x14ac:dyDescent="0.2">
      <c r="A8305" s="1" t="s">
        <v>65</v>
      </c>
      <c r="B8305" s="1" t="s">
        <v>24991</v>
      </c>
      <c r="C8305" s="8">
        <v>342479.56</v>
      </c>
      <c r="D8305" s="8">
        <v>58.92</v>
      </c>
      <c r="E8305" s="8">
        <v>342420.64</v>
      </c>
      <c r="F8305" s="1" t="s">
        <v>1127</v>
      </c>
      <c r="G8305" s="1" t="s">
        <v>24948</v>
      </c>
      <c r="H8305" s="2">
        <v>44917</v>
      </c>
      <c r="I8305" s="2">
        <v>44977</v>
      </c>
      <c r="J8305" s="1" t="s">
        <v>1129</v>
      </c>
      <c r="Q8305" s="1" t="s">
        <v>24990</v>
      </c>
      <c r="R8305" s="3">
        <v>44917</v>
      </c>
      <c r="S8305" s="1" t="s">
        <v>53</v>
      </c>
      <c r="U8305" s="2">
        <v>44916</v>
      </c>
      <c r="V8305" s="2">
        <v>44917</v>
      </c>
      <c r="X8305" s="1" t="s">
        <v>24990</v>
      </c>
      <c r="Y8305" s="1" t="s">
        <v>55</v>
      </c>
      <c r="AA8305" s="1" t="s">
        <v>432</v>
      </c>
      <c r="AB8305" s="1" t="s">
        <v>126</v>
      </c>
      <c r="AC8305" s="1" t="s">
        <v>1130</v>
      </c>
      <c r="AD8305" s="1" t="s">
        <v>1131</v>
      </c>
      <c r="AE8305" s="1" t="s">
        <v>1132</v>
      </c>
      <c r="AG8305" s="1" t="s">
        <v>19227</v>
      </c>
      <c r="AK8305" s="2">
        <v>44926</v>
      </c>
      <c r="AL8305" s="4">
        <v>0</v>
      </c>
      <c r="AN8305" s="1" t="s">
        <v>19166</v>
      </c>
      <c r="AO8305" s="5">
        <v>-51</v>
      </c>
      <c r="AP8305" s="4">
        <v>0</v>
      </c>
      <c r="AQ8305" s="5">
        <v>2023</v>
      </c>
      <c r="AR8305" s="4">
        <v>0</v>
      </c>
      <c r="AS8305" s="5">
        <v>2</v>
      </c>
      <c r="AT8305" s="4">
        <v>0</v>
      </c>
      <c r="AU8305" s="4">
        <v>882108501.89999998</v>
      </c>
      <c r="AV8305" s="4">
        <v>105781578.40000001</v>
      </c>
      <c r="AW8305" s="4">
        <v>776326923.5</v>
      </c>
    </row>
    <row r="8306" spans="1:49" ht="12.75" customHeight="1" x14ac:dyDescent="0.2">
      <c r="A8306" s="1" t="s">
        <v>65</v>
      </c>
      <c r="B8306" s="1" t="s">
        <v>24994</v>
      </c>
      <c r="C8306" s="8">
        <v>230493.45</v>
      </c>
      <c r="D8306" s="8">
        <v>0</v>
      </c>
      <c r="E8306" s="8">
        <v>230493.45</v>
      </c>
      <c r="F8306" s="1" t="s">
        <v>19301</v>
      </c>
      <c r="G8306" s="1" t="s">
        <v>24992</v>
      </c>
      <c r="H8306" s="2">
        <v>44917</v>
      </c>
      <c r="I8306" s="2">
        <v>44977</v>
      </c>
      <c r="J8306" s="1" t="s">
        <v>19303</v>
      </c>
      <c r="Q8306" s="1" t="s">
        <v>24993</v>
      </c>
      <c r="R8306" s="3">
        <v>44917</v>
      </c>
      <c r="S8306" s="1" t="s">
        <v>53</v>
      </c>
      <c r="U8306" s="2">
        <v>44916</v>
      </c>
      <c r="V8306" s="2">
        <v>44917</v>
      </c>
      <c r="X8306" s="1" t="s">
        <v>24993</v>
      </c>
      <c r="Y8306" s="1" t="s">
        <v>55</v>
      </c>
      <c r="AA8306" s="1" t="s">
        <v>125</v>
      </c>
      <c r="AB8306" s="1" t="s">
        <v>126</v>
      </c>
      <c r="AC8306" s="1" t="s">
        <v>19304</v>
      </c>
      <c r="AD8306" s="1" t="s">
        <v>19305</v>
      </c>
      <c r="AE8306" s="1" t="s">
        <v>19306</v>
      </c>
      <c r="AG8306" s="1" t="s">
        <v>19227</v>
      </c>
      <c r="AL8306" s="4">
        <v>0</v>
      </c>
      <c r="AM8306" s="1" t="s">
        <v>63</v>
      </c>
      <c r="AN8306" s="1" t="s">
        <v>19166</v>
      </c>
      <c r="AO8306" s="5">
        <v>-51</v>
      </c>
      <c r="AP8306" s="4">
        <v>0</v>
      </c>
      <c r="AQ8306" s="5">
        <v>2023</v>
      </c>
      <c r="AS8306" s="5">
        <v>2</v>
      </c>
      <c r="AT8306" s="4">
        <v>0</v>
      </c>
      <c r="AU8306" s="4">
        <v>882108501.89999998</v>
      </c>
      <c r="AV8306" s="4">
        <v>105781578.40000001</v>
      </c>
      <c r="AW8306" s="4">
        <v>776326923.5</v>
      </c>
    </row>
    <row r="8307" spans="1:49" ht="12.75" customHeight="1" x14ac:dyDescent="0.2">
      <c r="A8307" s="1" t="s">
        <v>65</v>
      </c>
      <c r="B8307" s="1" t="s">
        <v>24996</v>
      </c>
      <c r="C8307" s="8">
        <v>342048.83</v>
      </c>
      <c r="D8307" s="8">
        <v>0</v>
      </c>
      <c r="E8307" s="8">
        <v>342048.83</v>
      </c>
      <c r="F8307" s="1" t="s">
        <v>589</v>
      </c>
      <c r="G8307" s="1" t="s">
        <v>19451</v>
      </c>
      <c r="H8307" s="2">
        <v>44922</v>
      </c>
      <c r="I8307" s="2">
        <v>44979</v>
      </c>
      <c r="J8307" s="1" t="s">
        <v>591</v>
      </c>
      <c r="Q8307" s="1" t="s">
        <v>24995</v>
      </c>
      <c r="R8307" s="3">
        <v>44922</v>
      </c>
      <c r="S8307" s="1" t="s">
        <v>53</v>
      </c>
      <c r="U8307" s="2">
        <v>44918</v>
      </c>
      <c r="V8307" s="2">
        <v>44922</v>
      </c>
      <c r="X8307" s="1" t="s">
        <v>24995</v>
      </c>
      <c r="Y8307" s="1" t="s">
        <v>55</v>
      </c>
      <c r="AA8307" s="1" t="s">
        <v>592</v>
      </c>
      <c r="AB8307" s="1" t="s">
        <v>207</v>
      </c>
      <c r="AC8307" s="1" t="s">
        <v>593</v>
      </c>
      <c r="AD8307" s="1" t="s">
        <v>594</v>
      </c>
      <c r="AE8307" s="1" t="s">
        <v>595</v>
      </c>
      <c r="AG8307" s="1" t="s">
        <v>19227</v>
      </c>
      <c r="AL8307" s="4">
        <v>0</v>
      </c>
      <c r="AN8307" s="1" t="s">
        <v>19166</v>
      </c>
      <c r="AO8307" s="5">
        <v>-53</v>
      </c>
      <c r="AP8307" s="4">
        <v>0</v>
      </c>
      <c r="AQ8307" s="5">
        <v>2023</v>
      </c>
      <c r="AS8307" s="5">
        <v>2</v>
      </c>
      <c r="AT8307" s="4">
        <v>0</v>
      </c>
      <c r="AU8307" s="4">
        <v>882108501.89999998</v>
      </c>
      <c r="AV8307" s="4">
        <v>105781578.40000001</v>
      </c>
      <c r="AW8307" s="4">
        <v>776326923.5</v>
      </c>
    </row>
    <row r="8308" spans="1:49" ht="12.75" customHeight="1" x14ac:dyDescent="0.2">
      <c r="A8308" s="1" t="s">
        <v>65</v>
      </c>
      <c r="B8308" s="1" t="s">
        <v>24999</v>
      </c>
      <c r="C8308" s="8">
        <v>481584.1</v>
      </c>
      <c r="D8308" s="8">
        <v>0</v>
      </c>
      <c r="E8308" s="8">
        <v>481584.1</v>
      </c>
      <c r="F8308" s="1" t="s">
        <v>348</v>
      </c>
      <c r="G8308" s="1" t="s">
        <v>24997</v>
      </c>
      <c r="H8308" s="2">
        <v>44918</v>
      </c>
      <c r="I8308" s="2">
        <v>44977</v>
      </c>
      <c r="J8308" s="1" t="s">
        <v>350</v>
      </c>
      <c r="Q8308" s="1" t="s">
        <v>24998</v>
      </c>
      <c r="R8308" s="3">
        <v>44918</v>
      </c>
      <c r="S8308" s="1" t="s">
        <v>53</v>
      </c>
      <c r="U8308" s="2">
        <v>44918</v>
      </c>
      <c r="V8308" s="2">
        <v>44918</v>
      </c>
      <c r="X8308" s="1" t="s">
        <v>24998</v>
      </c>
      <c r="Y8308" s="1" t="s">
        <v>55</v>
      </c>
      <c r="AA8308" s="1" t="s">
        <v>351</v>
      </c>
      <c r="AB8308" s="1" t="s">
        <v>126</v>
      </c>
      <c r="AC8308" s="1" t="s">
        <v>352</v>
      </c>
      <c r="AD8308" s="1" t="s">
        <v>353</v>
      </c>
      <c r="AE8308" s="1" t="s">
        <v>354</v>
      </c>
      <c r="AG8308" s="1" t="s">
        <v>19227</v>
      </c>
      <c r="AL8308" s="4">
        <v>0</v>
      </c>
      <c r="AM8308" s="1" t="s">
        <v>63</v>
      </c>
      <c r="AN8308" s="1" t="s">
        <v>19166</v>
      </c>
      <c r="AO8308" s="5">
        <v>-51</v>
      </c>
      <c r="AP8308" s="4">
        <v>0</v>
      </c>
      <c r="AQ8308" s="5">
        <v>2023</v>
      </c>
      <c r="AS8308" s="5">
        <v>2</v>
      </c>
      <c r="AT8308" s="4">
        <v>0</v>
      </c>
      <c r="AU8308" s="4">
        <v>882108501.89999998</v>
      </c>
      <c r="AV8308" s="4">
        <v>105781578.40000001</v>
      </c>
      <c r="AW8308" s="4">
        <v>776326923.5</v>
      </c>
    </row>
    <row r="8309" spans="1:49" ht="12.75" customHeight="1" x14ac:dyDescent="0.2">
      <c r="A8309" s="1" t="s">
        <v>65</v>
      </c>
      <c r="B8309" s="1" t="s">
        <v>25001</v>
      </c>
      <c r="C8309" s="8">
        <v>50302.400000000001</v>
      </c>
      <c r="D8309" s="8">
        <v>0</v>
      </c>
      <c r="E8309" s="8">
        <v>50302.400000000001</v>
      </c>
      <c r="F8309" s="1" t="s">
        <v>348</v>
      </c>
      <c r="H8309" s="2">
        <v>44918</v>
      </c>
      <c r="I8309" s="2">
        <v>44977</v>
      </c>
      <c r="J8309" s="1" t="s">
        <v>350</v>
      </c>
      <c r="Q8309" s="1" t="s">
        <v>25000</v>
      </c>
      <c r="R8309" s="3">
        <v>44918</v>
      </c>
      <c r="S8309" s="1" t="s">
        <v>53</v>
      </c>
      <c r="U8309" s="2">
        <v>44918</v>
      </c>
      <c r="V8309" s="2">
        <v>44918</v>
      </c>
      <c r="X8309" s="1" t="s">
        <v>25000</v>
      </c>
      <c r="Y8309" s="1" t="s">
        <v>55</v>
      </c>
      <c r="AA8309" s="1" t="s">
        <v>351</v>
      </c>
      <c r="AB8309" s="1" t="s">
        <v>126</v>
      </c>
      <c r="AC8309" s="1" t="s">
        <v>352</v>
      </c>
      <c r="AD8309" s="1" t="s">
        <v>353</v>
      </c>
      <c r="AE8309" s="1" t="s">
        <v>354</v>
      </c>
      <c r="AG8309" s="1" t="s">
        <v>19227</v>
      </c>
      <c r="AI8309" s="1" t="s">
        <v>19473</v>
      </c>
      <c r="AL8309" s="4">
        <v>0</v>
      </c>
      <c r="AM8309" s="1" t="s">
        <v>63</v>
      </c>
      <c r="AN8309" s="1" t="s">
        <v>19166</v>
      </c>
      <c r="AO8309" s="5">
        <v>-51</v>
      </c>
      <c r="AP8309" s="4">
        <v>0</v>
      </c>
      <c r="AQ8309" s="5">
        <v>2023</v>
      </c>
      <c r="AS8309" s="5">
        <v>2</v>
      </c>
      <c r="AT8309" s="4">
        <v>0</v>
      </c>
      <c r="AU8309" s="4">
        <v>882108501.89999998</v>
      </c>
      <c r="AV8309" s="4">
        <v>105781578.40000001</v>
      </c>
      <c r="AW8309" s="4">
        <v>776326923.5</v>
      </c>
    </row>
    <row r="8310" spans="1:49" ht="12.75" customHeight="1" x14ac:dyDescent="0.2">
      <c r="A8310" s="1" t="s">
        <v>65</v>
      </c>
      <c r="B8310" s="1" t="s">
        <v>25003</v>
      </c>
      <c r="C8310" s="8">
        <v>192.59</v>
      </c>
      <c r="D8310" s="8">
        <v>0</v>
      </c>
      <c r="E8310" s="8">
        <v>192.59</v>
      </c>
      <c r="F8310" s="1" t="s">
        <v>348</v>
      </c>
      <c r="H8310" s="2">
        <v>44918</v>
      </c>
      <c r="I8310" s="2">
        <v>44977</v>
      </c>
      <c r="J8310" s="1" t="s">
        <v>350</v>
      </c>
      <c r="Q8310" s="1" t="s">
        <v>25002</v>
      </c>
      <c r="R8310" s="3">
        <v>44918</v>
      </c>
      <c r="S8310" s="1" t="s">
        <v>53</v>
      </c>
      <c r="U8310" s="2">
        <v>44918</v>
      </c>
      <c r="V8310" s="2">
        <v>44918</v>
      </c>
      <c r="X8310" s="1" t="s">
        <v>25002</v>
      </c>
      <c r="Y8310" s="1" t="s">
        <v>55</v>
      </c>
      <c r="AA8310" s="1" t="s">
        <v>351</v>
      </c>
      <c r="AB8310" s="1" t="s">
        <v>126</v>
      </c>
      <c r="AC8310" s="1" t="s">
        <v>352</v>
      </c>
      <c r="AD8310" s="1" t="s">
        <v>353</v>
      </c>
      <c r="AE8310" s="1" t="s">
        <v>354</v>
      </c>
      <c r="AG8310" s="1" t="s">
        <v>19227</v>
      </c>
      <c r="AI8310" s="1" t="s">
        <v>19603</v>
      </c>
      <c r="AL8310" s="4">
        <v>0</v>
      </c>
      <c r="AM8310" s="1" t="s">
        <v>63</v>
      </c>
      <c r="AN8310" s="1" t="s">
        <v>19166</v>
      </c>
      <c r="AO8310" s="5">
        <v>-51</v>
      </c>
      <c r="AP8310" s="4">
        <v>0</v>
      </c>
      <c r="AQ8310" s="5">
        <v>2023</v>
      </c>
      <c r="AS8310" s="5">
        <v>2</v>
      </c>
      <c r="AT8310" s="4">
        <v>0</v>
      </c>
      <c r="AU8310" s="4">
        <v>882108501.89999998</v>
      </c>
      <c r="AV8310" s="4">
        <v>105781578.40000001</v>
      </c>
      <c r="AW8310" s="4">
        <v>776326923.5</v>
      </c>
    </row>
    <row r="8311" spans="1:49" ht="12.75" customHeight="1" x14ac:dyDescent="0.2">
      <c r="A8311" s="1" t="s">
        <v>65</v>
      </c>
      <c r="B8311" s="1" t="s">
        <v>25005</v>
      </c>
      <c r="C8311" s="8">
        <v>1230.8699999999999</v>
      </c>
      <c r="D8311" s="8">
        <v>0</v>
      </c>
      <c r="E8311" s="8">
        <v>1230.8699999999999</v>
      </c>
      <c r="F8311" s="1" t="s">
        <v>348</v>
      </c>
      <c r="G8311" s="1" t="s">
        <v>19474</v>
      </c>
      <c r="H8311" s="2">
        <v>44918</v>
      </c>
      <c r="I8311" s="2">
        <v>44977</v>
      </c>
      <c r="J8311" s="1" t="s">
        <v>350</v>
      </c>
      <c r="Q8311" s="1" t="s">
        <v>25004</v>
      </c>
      <c r="R8311" s="3">
        <v>44918</v>
      </c>
      <c r="S8311" s="1" t="s">
        <v>53</v>
      </c>
      <c r="U8311" s="2">
        <v>44918</v>
      </c>
      <c r="V8311" s="2">
        <v>44918</v>
      </c>
      <c r="X8311" s="1" t="s">
        <v>25004</v>
      </c>
      <c r="Y8311" s="1" t="s">
        <v>55</v>
      </c>
      <c r="AA8311" s="1" t="s">
        <v>351</v>
      </c>
      <c r="AB8311" s="1" t="s">
        <v>126</v>
      </c>
      <c r="AC8311" s="1" t="s">
        <v>352</v>
      </c>
      <c r="AD8311" s="1" t="s">
        <v>353</v>
      </c>
      <c r="AE8311" s="1" t="s">
        <v>354</v>
      </c>
      <c r="AG8311" s="1" t="s">
        <v>19227</v>
      </c>
      <c r="AL8311" s="4">
        <v>0</v>
      </c>
      <c r="AM8311" s="1" t="s">
        <v>63</v>
      </c>
      <c r="AN8311" s="1" t="s">
        <v>19166</v>
      </c>
      <c r="AO8311" s="5">
        <v>-51</v>
      </c>
      <c r="AP8311" s="4">
        <v>0</v>
      </c>
      <c r="AQ8311" s="5">
        <v>2023</v>
      </c>
      <c r="AS8311" s="5">
        <v>2</v>
      </c>
      <c r="AT8311" s="4">
        <v>0</v>
      </c>
      <c r="AU8311" s="4">
        <v>882108501.89999998</v>
      </c>
      <c r="AV8311" s="4">
        <v>105781578.40000001</v>
      </c>
      <c r="AW8311" s="4">
        <v>776326923.5</v>
      </c>
    </row>
    <row r="8312" spans="1:49" ht="12.75" customHeight="1" x14ac:dyDescent="0.2">
      <c r="A8312" s="1" t="s">
        <v>65</v>
      </c>
      <c r="B8312" s="1" t="s">
        <v>25007</v>
      </c>
      <c r="C8312" s="8">
        <v>4052.4</v>
      </c>
      <c r="D8312" s="8">
        <v>0</v>
      </c>
      <c r="E8312" s="8">
        <v>4052.4</v>
      </c>
      <c r="F8312" s="1" t="s">
        <v>4164</v>
      </c>
      <c r="H8312" s="2">
        <v>44923</v>
      </c>
      <c r="I8312" s="2">
        <v>44983</v>
      </c>
      <c r="J8312" s="1" t="s">
        <v>4167</v>
      </c>
      <c r="Q8312" s="1" t="s">
        <v>25006</v>
      </c>
      <c r="R8312" s="3">
        <v>44923</v>
      </c>
      <c r="S8312" s="1" t="s">
        <v>53</v>
      </c>
      <c r="U8312" s="2">
        <v>44923</v>
      </c>
      <c r="V8312" s="2">
        <v>44923</v>
      </c>
      <c r="X8312" s="1" t="s">
        <v>25008</v>
      </c>
      <c r="Y8312" s="1" t="s">
        <v>55</v>
      </c>
      <c r="AA8312" s="1" t="s">
        <v>3132</v>
      </c>
      <c r="AB8312" s="1" t="s">
        <v>126</v>
      </c>
      <c r="AC8312" s="1" t="s">
        <v>4168</v>
      </c>
      <c r="AD8312" s="1" t="s">
        <v>4169</v>
      </c>
      <c r="AE8312" s="1" t="s">
        <v>4170</v>
      </c>
      <c r="AG8312" s="1" t="s">
        <v>17642</v>
      </c>
      <c r="AL8312" s="4">
        <v>0</v>
      </c>
      <c r="AM8312" s="1" t="s">
        <v>63</v>
      </c>
      <c r="AN8312" s="1" t="s">
        <v>19166</v>
      </c>
      <c r="AO8312" s="5">
        <v>-57</v>
      </c>
      <c r="AP8312" s="4">
        <v>0</v>
      </c>
      <c r="AQ8312" s="5">
        <v>2023</v>
      </c>
      <c r="AS8312" s="5">
        <v>2</v>
      </c>
      <c r="AT8312" s="4">
        <v>0</v>
      </c>
      <c r="AU8312" s="4">
        <v>882108501.89999998</v>
      </c>
      <c r="AV8312" s="4">
        <v>105781578.40000001</v>
      </c>
      <c r="AW8312" s="4">
        <v>776326923.5</v>
      </c>
    </row>
    <row r="8313" spans="1:49" ht="12.75" customHeight="1" x14ac:dyDescent="0.2">
      <c r="A8313" s="1" t="s">
        <v>65</v>
      </c>
      <c r="B8313" s="1" t="s">
        <v>25010</v>
      </c>
      <c r="C8313" s="8">
        <v>11206.8</v>
      </c>
      <c r="D8313" s="8">
        <v>0</v>
      </c>
      <c r="E8313" s="8">
        <v>11206.8</v>
      </c>
      <c r="F8313" s="1" t="s">
        <v>4164</v>
      </c>
      <c r="H8313" s="2">
        <v>44923</v>
      </c>
      <c r="I8313" s="2">
        <v>44983</v>
      </c>
      <c r="J8313" s="1" t="s">
        <v>4167</v>
      </c>
      <c r="Q8313" s="1" t="s">
        <v>25009</v>
      </c>
      <c r="R8313" s="3">
        <v>44923</v>
      </c>
      <c r="S8313" s="1" t="s">
        <v>53</v>
      </c>
      <c r="U8313" s="2">
        <v>44923</v>
      </c>
      <c r="V8313" s="2">
        <v>44923</v>
      </c>
      <c r="X8313" s="1" t="s">
        <v>25011</v>
      </c>
      <c r="Y8313" s="1" t="s">
        <v>55</v>
      </c>
      <c r="AA8313" s="1" t="s">
        <v>3132</v>
      </c>
      <c r="AB8313" s="1" t="s">
        <v>126</v>
      </c>
      <c r="AC8313" s="1" t="s">
        <v>4168</v>
      </c>
      <c r="AD8313" s="1" t="s">
        <v>4169</v>
      </c>
      <c r="AE8313" s="1" t="s">
        <v>4170</v>
      </c>
      <c r="AG8313" s="1" t="s">
        <v>17642</v>
      </c>
      <c r="AL8313" s="4">
        <v>0</v>
      </c>
      <c r="AM8313" s="1" t="s">
        <v>63</v>
      </c>
      <c r="AN8313" s="1" t="s">
        <v>19166</v>
      </c>
      <c r="AO8313" s="5">
        <v>-57</v>
      </c>
      <c r="AP8313" s="4">
        <v>0</v>
      </c>
      <c r="AQ8313" s="5">
        <v>2023</v>
      </c>
      <c r="AS8313" s="5">
        <v>2</v>
      </c>
      <c r="AT8313" s="4">
        <v>0</v>
      </c>
      <c r="AU8313" s="4">
        <v>882108501.89999998</v>
      </c>
      <c r="AV8313" s="4">
        <v>105781578.40000001</v>
      </c>
      <c r="AW8313" s="4">
        <v>776326923.5</v>
      </c>
    </row>
    <row r="8314" spans="1:49" ht="12.75" customHeight="1" x14ac:dyDescent="0.2">
      <c r="A8314" s="1" t="s">
        <v>65</v>
      </c>
      <c r="B8314" s="1" t="s">
        <v>25013</v>
      </c>
      <c r="C8314" s="8">
        <v>20855.38</v>
      </c>
      <c r="D8314" s="8">
        <v>0</v>
      </c>
      <c r="E8314" s="8">
        <v>20855.38</v>
      </c>
      <c r="F8314" s="1" t="s">
        <v>2608</v>
      </c>
      <c r="H8314" s="2">
        <v>44924</v>
      </c>
      <c r="I8314" s="2">
        <v>44984</v>
      </c>
      <c r="J8314" s="1" t="s">
        <v>2611</v>
      </c>
      <c r="Q8314" s="1" t="s">
        <v>25012</v>
      </c>
      <c r="R8314" s="3">
        <v>44924</v>
      </c>
      <c r="S8314" s="1" t="s">
        <v>53</v>
      </c>
      <c r="U8314" s="2">
        <v>44924</v>
      </c>
      <c r="V8314" s="2">
        <v>44924</v>
      </c>
      <c r="X8314" s="1" t="s">
        <v>25012</v>
      </c>
      <c r="Y8314" s="1" t="s">
        <v>55</v>
      </c>
      <c r="AA8314" s="1" t="s">
        <v>1948</v>
      </c>
      <c r="AB8314" s="1" t="s">
        <v>126</v>
      </c>
      <c r="AC8314" s="1" t="s">
        <v>1949</v>
      </c>
      <c r="AD8314" s="1" t="s">
        <v>2612</v>
      </c>
      <c r="AE8314" s="1" t="s">
        <v>2613</v>
      </c>
      <c r="AG8314" s="1" t="s">
        <v>17642</v>
      </c>
      <c r="AL8314" s="4">
        <v>0</v>
      </c>
      <c r="AN8314" s="1" t="s">
        <v>19166</v>
      </c>
      <c r="AO8314" s="5">
        <v>-58</v>
      </c>
      <c r="AP8314" s="4">
        <v>0</v>
      </c>
      <c r="AQ8314" s="5">
        <v>2023</v>
      </c>
      <c r="AS8314" s="5">
        <v>2</v>
      </c>
      <c r="AT8314" s="4">
        <v>0</v>
      </c>
      <c r="AU8314" s="4">
        <v>882108501.89999998</v>
      </c>
      <c r="AV8314" s="4">
        <v>105781578.40000001</v>
      </c>
      <c r="AW8314" s="4">
        <v>776326923.5</v>
      </c>
    </row>
    <row r="8315" spans="1:49" ht="12.75" customHeight="1" x14ac:dyDescent="0.2">
      <c r="A8315" s="1" t="s">
        <v>65</v>
      </c>
      <c r="B8315" s="1" t="s">
        <v>25015</v>
      </c>
      <c r="C8315" s="8">
        <v>20908.8</v>
      </c>
      <c r="D8315" s="8">
        <v>0</v>
      </c>
      <c r="E8315" s="8">
        <v>20908.8</v>
      </c>
      <c r="F8315" s="1" t="s">
        <v>3002</v>
      </c>
      <c r="H8315" s="2">
        <v>44924</v>
      </c>
      <c r="I8315" s="2">
        <v>44982</v>
      </c>
      <c r="J8315" s="1" t="s">
        <v>3005</v>
      </c>
      <c r="Q8315" s="1" t="s">
        <v>25014</v>
      </c>
      <c r="R8315" s="3">
        <v>44924</v>
      </c>
      <c r="S8315" s="1" t="s">
        <v>53</v>
      </c>
      <c r="U8315" s="2">
        <v>44922</v>
      </c>
      <c r="V8315" s="2">
        <v>44924</v>
      </c>
      <c r="X8315" s="1" t="s">
        <v>25014</v>
      </c>
      <c r="Y8315" s="1" t="s">
        <v>55</v>
      </c>
      <c r="AA8315" s="1" t="s">
        <v>324</v>
      </c>
      <c r="AB8315" s="1" t="s">
        <v>126</v>
      </c>
      <c r="AC8315" s="1" t="s">
        <v>3006</v>
      </c>
      <c r="AD8315" s="1" t="s">
        <v>3007</v>
      </c>
      <c r="AE8315" s="1" t="s">
        <v>3008</v>
      </c>
      <c r="AG8315" s="1" t="s">
        <v>17642</v>
      </c>
      <c r="AI8315" s="1" t="s">
        <v>3009</v>
      </c>
      <c r="AL8315" s="4">
        <v>0</v>
      </c>
      <c r="AN8315" s="1" t="s">
        <v>19166</v>
      </c>
      <c r="AO8315" s="5">
        <v>-56</v>
      </c>
      <c r="AP8315" s="4">
        <v>0</v>
      </c>
      <c r="AQ8315" s="5">
        <v>2023</v>
      </c>
      <c r="AS8315" s="5">
        <v>2</v>
      </c>
      <c r="AT8315" s="4">
        <v>0</v>
      </c>
      <c r="AU8315" s="4">
        <v>882108501.89999998</v>
      </c>
      <c r="AV8315" s="4">
        <v>105781578.40000001</v>
      </c>
      <c r="AW8315" s="4">
        <v>776326923.5</v>
      </c>
    </row>
    <row r="8316" spans="1:49" ht="12.75" customHeight="1" x14ac:dyDescent="0.2">
      <c r="A8316" s="1" t="s">
        <v>65</v>
      </c>
      <c r="B8316" s="1" t="s">
        <v>25017</v>
      </c>
      <c r="C8316" s="8">
        <v>14945.92</v>
      </c>
      <c r="D8316" s="8">
        <v>0</v>
      </c>
      <c r="E8316" s="8">
        <v>14945.92</v>
      </c>
      <c r="F8316" s="1" t="s">
        <v>1666</v>
      </c>
      <c r="H8316" s="2">
        <v>44923</v>
      </c>
      <c r="I8316" s="2">
        <v>44979</v>
      </c>
      <c r="J8316" s="1" t="s">
        <v>1668</v>
      </c>
      <c r="Q8316" s="1" t="s">
        <v>25016</v>
      </c>
      <c r="R8316" s="3">
        <v>44923</v>
      </c>
      <c r="S8316" s="1" t="s">
        <v>53</v>
      </c>
      <c r="U8316" s="2">
        <v>44919</v>
      </c>
      <c r="V8316" s="2">
        <v>44923</v>
      </c>
      <c r="X8316" s="1" t="s">
        <v>25016</v>
      </c>
      <c r="Y8316" s="1" t="s">
        <v>55</v>
      </c>
      <c r="AA8316" s="1" t="s">
        <v>177</v>
      </c>
      <c r="AB8316" s="1" t="s">
        <v>126</v>
      </c>
      <c r="AC8316" s="1" t="s">
        <v>1669</v>
      </c>
      <c r="AD8316" s="1" t="s">
        <v>1670</v>
      </c>
      <c r="AE8316" s="1" t="s">
        <v>1671</v>
      </c>
      <c r="AG8316" s="1" t="s">
        <v>16855</v>
      </c>
      <c r="AL8316" s="4">
        <v>0</v>
      </c>
      <c r="AM8316" s="1" t="s">
        <v>63</v>
      </c>
      <c r="AN8316" s="1" t="s">
        <v>19166</v>
      </c>
      <c r="AO8316" s="5">
        <v>-53</v>
      </c>
      <c r="AP8316" s="4">
        <v>0</v>
      </c>
      <c r="AQ8316" s="5">
        <v>2023</v>
      </c>
      <c r="AS8316" s="5">
        <v>2</v>
      </c>
      <c r="AT8316" s="4">
        <v>0</v>
      </c>
      <c r="AU8316" s="4">
        <v>882108501.89999998</v>
      </c>
      <c r="AV8316" s="4">
        <v>105781578.40000001</v>
      </c>
      <c r="AW8316" s="4">
        <v>776326923.5</v>
      </c>
    </row>
    <row r="8317" spans="1:49" ht="12.75" customHeight="1" x14ac:dyDescent="0.2">
      <c r="A8317" s="1" t="s">
        <v>65</v>
      </c>
      <c r="B8317" s="1" t="s">
        <v>25019</v>
      </c>
      <c r="C8317" s="8">
        <v>14326.4</v>
      </c>
      <c r="D8317" s="8">
        <v>0</v>
      </c>
      <c r="E8317" s="8">
        <v>14326.4</v>
      </c>
      <c r="F8317" s="1" t="s">
        <v>1666</v>
      </c>
      <c r="H8317" s="2">
        <v>44923</v>
      </c>
      <c r="I8317" s="2">
        <v>44979</v>
      </c>
      <c r="J8317" s="1" t="s">
        <v>1668</v>
      </c>
      <c r="Q8317" s="1" t="s">
        <v>25018</v>
      </c>
      <c r="R8317" s="3">
        <v>44923</v>
      </c>
      <c r="S8317" s="1" t="s">
        <v>53</v>
      </c>
      <c r="U8317" s="2">
        <v>44919</v>
      </c>
      <c r="V8317" s="2">
        <v>44923</v>
      </c>
      <c r="X8317" s="1" t="s">
        <v>25018</v>
      </c>
      <c r="Y8317" s="1" t="s">
        <v>55</v>
      </c>
      <c r="AA8317" s="1" t="s">
        <v>177</v>
      </c>
      <c r="AB8317" s="1" t="s">
        <v>126</v>
      </c>
      <c r="AC8317" s="1" t="s">
        <v>1669</v>
      </c>
      <c r="AD8317" s="1" t="s">
        <v>1670</v>
      </c>
      <c r="AE8317" s="1" t="s">
        <v>1671</v>
      </c>
      <c r="AG8317" s="1" t="s">
        <v>16855</v>
      </c>
      <c r="AL8317" s="4">
        <v>0</v>
      </c>
      <c r="AM8317" s="1" t="s">
        <v>63</v>
      </c>
      <c r="AN8317" s="1" t="s">
        <v>19166</v>
      </c>
      <c r="AO8317" s="5">
        <v>-53</v>
      </c>
      <c r="AP8317" s="4">
        <v>0</v>
      </c>
      <c r="AQ8317" s="5">
        <v>2023</v>
      </c>
      <c r="AS8317" s="5">
        <v>2</v>
      </c>
      <c r="AT8317" s="4">
        <v>0</v>
      </c>
      <c r="AU8317" s="4">
        <v>882108501.89999998</v>
      </c>
      <c r="AV8317" s="4">
        <v>105781578.40000001</v>
      </c>
      <c r="AW8317" s="4">
        <v>776326923.5</v>
      </c>
    </row>
    <row r="8318" spans="1:49" ht="12.75" customHeight="1" x14ac:dyDescent="0.2">
      <c r="A8318" s="1" t="s">
        <v>65</v>
      </c>
      <c r="B8318" s="1" t="s">
        <v>25021</v>
      </c>
      <c r="C8318" s="8">
        <v>7099.96</v>
      </c>
      <c r="D8318" s="8">
        <v>0</v>
      </c>
      <c r="E8318" s="8">
        <v>7099.96</v>
      </c>
      <c r="F8318" s="1" t="s">
        <v>348</v>
      </c>
      <c r="H8318" s="2">
        <v>44917</v>
      </c>
      <c r="I8318" s="2">
        <v>44977</v>
      </c>
      <c r="J8318" s="1" t="s">
        <v>350</v>
      </c>
      <c r="Q8318" s="1" t="s">
        <v>25020</v>
      </c>
      <c r="R8318" s="3">
        <v>44917</v>
      </c>
      <c r="S8318" s="1" t="s">
        <v>53</v>
      </c>
      <c r="U8318" s="2">
        <v>44917</v>
      </c>
      <c r="V8318" s="2">
        <v>44917</v>
      </c>
      <c r="X8318" s="1" t="s">
        <v>25020</v>
      </c>
      <c r="Y8318" s="1" t="s">
        <v>55</v>
      </c>
      <c r="AA8318" s="1" t="s">
        <v>351</v>
      </c>
      <c r="AB8318" s="1" t="s">
        <v>126</v>
      </c>
      <c r="AC8318" s="1" t="s">
        <v>352</v>
      </c>
      <c r="AD8318" s="1" t="s">
        <v>353</v>
      </c>
      <c r="AE8318" s="1" t="s">
        <v>354</v>
      </c>
      <c r="AG8318" s="1" t="s">
        <v>17642</v>
      </c>
      <c r="AI8318" s="1" t="s">
        <v>23438</v>
      </c>
      <c r="AL8318" s="4">
        <v>0</v>
      </c>
      <c r="AM8318" s="1" t="s">
        <v>63</v>
      </c>
      <c r="AN8318" s="1" t="s">
        <v>19166</v>
      </c>
      <c r="AO8318" s="5">
        <v>-51</v>
      </c>
      <c r="AP8318" s="4">
        <v>0</v>
      </c>
      <c r="AQ8318" s="5">
        <v>2023</v>
      </c>
      <c r="AS8318" s="5">
        <v>2</v>
      </c>
      <c r="AT8318" s="4">
        <v>0</v>
      </c>
      <c r="AU8318" s="4">
        <v>882108501.89999998</v>
      </c>
      <c r="AV8318" s="4">
        <v>105781578.40000001</v>
      </c>
      <c r="AW8318" s="4">
        <v>776326923.5</v>
      </c>
    </row>
    <row r="8319" spans="1:49" ht="12.75" customHeight="1" x14ac:dyDescent="0.2">
      <c r="A8319" s="1" t="s">
        <v>65</v>
      </c>
      <c r="B8319" s="1" t="s">
        <v>25023</v>
      </c>
      <c r="C8319" s="8">
        <v>4756.29</v>
      </c>
      <c r="D8319" s="8">
        <v>0</v>
      </c>
      <c r="E8319" s="8">
        <v>4756.29</v>
      </c>
      <c r="F8319" s="1" t="s">
        <v>348</v>
      </c>
      <c r="H8319" s="2">
        <v>44917</v>
      </c>
      <c r="I8319" s="2">
        <v>44977</v>
      </c>
      <c r="J8319" s="1" t="s">
        <v>350</v>
      </c>
      <c r="Q8319" s="1" t="s">
        <v>25022</v>
      </c>
      <c r="R8319" s="3">
        <v>44917</v>
      </c>
      <c r="S8319" s="1" t="s">
        <v>53</v>
      </c>
      <c r="U8319" s="2">
        <v>44917</v>
      </c>
      <c r="V8319" s="2">
        <v>44917</v>
      </c>
      <c r="X8319" s="1" t="s">
        <v>25022</v>
      </c>
      <c r="Y8319" s="1" t="s">
        <v>55</v>
      </c>
      <c r="AA8319" s="1" t="s">
        <v>351</v>
      </c>
      <c r="AB8319" s="1" t="s">
        <v>126</v>
      </c>
      <c r="AC8319" s="1" t="s">
        <v>352</v>
      </c>
      <c r="AD8319" s="1" t="s">
        <v>353</v>
      </c>
      <c r="AE8319" s="1" t="s">
        <v>354</v>
      </c>
      <c r="AG8319" s="1" t="s">
        <v>17642</v>
      </c>
      <c r="AI8319" s="1" t="s">
        <v>21034</v>
      </c>
      <c r="AL8319" s="4">
        <v>0</v>
      </c>
      <c r="AM8319" s="1" t="s">
        <v>63</v>
      </c>
      <c r="AN8319" s="1" t="s">
        <v>19166</v>
      </c>
      <c r="AO8319" s="5">
        <v>-51</v>
      </c>
      <c r="AP8319" s="4">
        <v>0</v>
      </c>
      <c r="AQ8319" s="5">
        <v>2023</v>
      </c>
      <c r="AS8319" s="5">
        <v>2</v>
      </c>
      <c r="AT8319" s="4">
        <v>0</v>
      </c>
      <c r="AU8319" s="4">
        <v>882108501.89999998</v>
      </c>
      <c r="AV8319" s="4">
        <v>105781578.40000001</v>
      </c>
      <c r="AW8319" s="4">
        <v>776326923.5</v>
      </c>
    </row>
    <row r="8320" spans="1:49" ht="12.75" customHeight="1" x14ac:dyDescent="0.2">
      <c r="A8320" s="1" t="s">
        <v>65</v>
      </c>
      <c r="B8320" s="1" t="s">
        <v>25025</v>
      </c>
      <c r="C8320" s="8">
        <v>6474.6</v>
      </c>
      <c r="D8320" s="8">
        <v>0</v>
      </c>
      <c r="E8320" s="8">
        <v>6474.6</v>
      </c>
      <c r="F8320" s="1" t="s">
        <v>348</v>
      </c>
      <c r="H8320" s="2">
        <v>44917</v>
      </c>
      <c r="I8320" s="2">
        <v>44977</v>
      </c>
      <c r="J8320" s="1" t="s">
        <v>350</v>
      </c>
      <c r="Q8320" s="1" t="s">
        <v>25024</v>
      </c>
      <c r="R8320" s="3">
        <v>44917</v>
      </c>
      <c r="S8320" s="1" t="s">
        <v>53</v>
      </c>
      <c r="U8320" s="2">
        <v>44917</v>
      </c>
      <c r="V8320" s="2">
        <v>44917</v>
      </c>
      <c r="X8320" s="1" t="s">
        <v>25024</v>
      </c>
      <c r="Y8320" s="1" t="s">
        <v>55</v>
      </c>
      <c r="AA8320" s="1" t="s">
        <v>351</v>
      </c>
      <c r="AB8320" s="1" t="s">
        <v>126</v>
      </c>
      <c r="AC8320" s="1" t="s">
        <v>352</v>
      </c>
      <c r="AD8320" s="1" t="s">
        <v>353</v>
      </c>
      <c r="AE8320" s="1" t="s">
        <v>354</v>
      </c>
      <c r="AG8320" s="1" t="s">
        <v>17642</v>
      </c>
      <c r="AI8320" s="1" t="s">
        <v>25026</v>
      </c>
      <c r="AL8320" s="4">
        <v>0</v>
      </c>
      <c r="AM8320" s="1" t="s">
        <v>63</v>
      </c>
      <c r="AN8320" s="1" t="s">
        <v>19166</v>
      </c>
      <c r="AO8320" s="5">
        <v>-51</v>
      </c>
      <c r="AP8320" s="4">
        <v>0</v>
      </c>
      <c r="AQ8320" s="5">
        <v>2023</v>
      </c>
      <c r="AS8320" s="5">
        <v>2</v>
      </c>
      <c r="AT8320" s="4">
        <v>0</v>
      </c>
      <c r="AU8320" s="4">
        <v>882108501.89999998</v>
      </c>
      <c r="AV8320" s="4">
        <v>105781578.40000001</v>
      </c>
      <c r="AW8320" s="4">
        <v>776326923.5</v>
      </c>
    </row>
    <row r="8321" spans="1:49" ht="12.75" customHeight="1" x14ac:dyDescent="0.2">
      <c r="A8321" s="1" t="s">
        <v>65</v>
      </c>
      <c r="B8321" s="1" t="s">
        <v>25028</v>
      </c>
      <c r="C8321" s="8">
        <v>1139.9000000000001</v>
      </c>
      <c r="D8321" s="8">
        <v>0</v>
      </c>
      <c r="E8321" s="8">
        <v>1139.9000000000001</v>
      </c>
      <c r="F8321" s="1" t="s">
        <v>348</v>
      </c>
      <c r="H8321" s="2">
        <v>44917</v>
      </c>
      <c r="I8321" s="2">
        <v>44977</v>
      </c>
      <c r="J8321" s="1" t="s">
        <v>350</v>
      </c>
      <c r="Q8321" s="1" t="s">
        <v>25027</v>
      </c>
      <c r="R8321" s="3">
        <v>44917</v>
      </c>
      <c r="S8321" s="1" t="s">
        <v>53</v>
      </c>
      <c r="U8321" s="2">
        <v>44917</v>
      </c>
      <c r="V8321" s="2">
        <v>44917</v>
      </c>
      <c r="X8321" s="1" t="s">
        <v>25027</v>
      </c>
      <c r="Y8321" s="1" t="s">
        <v>55</v>
      </c>
      <c r="AA8321" s="1" t="s">
        <v>351</v>
      </c>
      <c r="AB8321" s="1" t="s">
        <v>126</v>
      </c>
      <c r="AC8321" s="1" t="s">
        <v>352</v>
      </c>
      <c r="AD8321" s="1" t="s">
        <v>353</v>
      </c>
      <c r="AE8321" s="1" t="s">
        <v>354</v>
      </c>
      <c r="AG8321" s="1" t="s">
        <v>17642</v>
      </c>
      <c r="AI8321" s="1" t="s">
        <v>19737</v>
      </c>
      <c r="AL8321" s="4">
        <v>0</v>
      </c>
      <c r="AM8321" s="1" t="s">
        <v>63</v>
      </c>
      <c r="AN8321" s="1" t="s">
        <v>19166</v>
      </c>
      <c r="AO8321" s="5">
        <v>-51</v>
      </c>
      <c r="AP8321" s="4">
        <v>0</v>
      </c>
      <c r="AQ8321" s="5">
        <v>2023</v>
      </c>
      <c r="AS8321" s="5">
        <v>2</v>
      </c>
      <c r="AT8321" s="4">
        <v>0</v>
      </c>
      <c r="AU8321" s="4">
        <v>882108501.89999998</v>
      </c>
      <c r="AV8321" s="4">
        <v>105781578.40000001</v>
      </c>
      <c r="AW8321" s="4">
        <v>776326923.5</v>
      </c>
    </row>
    <row r="8322" spans="1:49" ht="12.75" customHeight="1" x14ac:dyDescent="0.2">
      <c r="A8322" s="1" t="s">
        <v>65</v>
      </c>
      <c r="B8322" s="1" t="s">
        <v>25031</v>
      </c>
      <c r="C8322" s="8">
        <v>254648.37</v>
      </c>
      <c r="D8322" s="8">
        <v>0</v>
      </c>
      <c r="E8322" s="8">
        <v>254648.37</v>
      </c>
      <c r="F8322" s="1" t="s">
        <v>348</v>
      </c>
      <c r="G8322" s="1" t="s">
        <v>25029</v>
      </c>
      <c r="H8322" s="2">
        <v>44917</v>
      </c>
      <c r="I8322" s="2">
        <v>44977</v>
      </c>
      <c r="J8322" s="1" t="s">
        <v>350</v>
      </c>
      <c r="Q8322" s="1" t="s">
        <v>25030</v>
      </c>
      <c r="R8322" s="3">
        <v>44917</v>
      </c>
      <c r="S8322" s="1" t="s">
        <v>53</v>
      </c>
      <c r="U8322" s="2">
        <v>44917</v>
      </c>
      <c r="V8322" s="2">
        <v>44917</v>
      </c>
      <c r="X8322" s="1" t="s">
        <v>25030</v>
      </c>
      <c r="Y8322" s="1" t="s">
        <v>55</v>
      </c>
      <c r="AA8322" s="1" t="s">
        <v>351</v>
      </c>
      <c r="AB8322" s="1" t="s">
        <v>126</v>
      </c>
      <c r="AC8322" s="1" t="s">
        <v>352</v>
      </c>
      <c r="AD8322" s="1" t="s">
        <v>353</v>
      </c>
      <c r="AE8322" s="1" t="s">
        <v>354</v>
      </c>
      <c r="AG8322" s="1" t="s">
        <v>17642</v>
      </c>
      <c r="AL8322" s="4">
        <v>0</v>
      </c>
      <c r="AM8322" s="1" t="s">
        <v>63</v>
      </c>
      <c r="AN8322" s="1" t="s">
        <v>19166</v>
      </c>
      <c r="AO8322" s="5">
        <v>-51</v>
      </c>
      <c r="AP8322" s="4">
        <v>0</v>
      </c>
      <c r="AQ8322" s="5">
        <v>2023</v>
      </c>
      <c r="AS8322" s="5">
        <v>2</v>
      </c>
      <c r="AT8322" s="4">
        <v>0</v>
      </c>
      <c r="AU8322" s="4">
        <v>882108501.89999998</v>
      </c>
      <c r="AV8322" s="4">
        <v>105781578.40000001</v>
      </c>
      <c r="AW8322" s="4">
        <v>776326923.5</v>
      </c>
    </row>
    <row r="8323" spans="1:49" ht="12.75" customHeight="1" x14ac:dyDescent="0.2">
      <c r="A8323" s="1" t="s">
        <v>65</v>
      </c>
      <c r="B8323" s="1" t="s">
        <v>25033</v>
      </c>
      <c r="C8323" s="8">
        <v>4079.9</v>
      </c>
      <c r="D8323" s="8">
        <v>0</v>
      </c>
      <c r="E8323" s="8">
        <v>4079.9</v>
      </c>
      <c r="F8323" s="1" t="s">
        <v>348</v>
      </c>
      <c r="H8323" s="2">
        <v>44917</v>
      </c>
      <c r="I8323" s="2">
        <v>44977</v>
      </c>
      <c r="J8323" s="1" t="s">
        <v>350</v>
      </c>
      <c r="Q8323" s="1" t="s">
        <v>25032</v>
      </c>
      <c r="R8323" s="3">
        <v>44917</v>
      </c>
      <c r="S8323" s="1" t="s">
        <v>53</v>
      </c>
      <c r="U8323" s="2">
        <v>44914</v>
      </c>
      <c r="V8323" s="2">
        <v>44917</v>
      </c>
      <c r="X8323" s="1" t="s">
        <v>25032</v>
      </c>
      <c r="Y8323" s="1" t="s">
        <v>55</v>
      </c>
      <c r="AA8323" s="1" t="s">
        <v>351</v>
      </c>
      <c r="AB8323" s="1" t="s">
        <v>126</v>
      </c>
      <c r="AC8323" s="1" t="s">
        <v>352</v>
      </c>
      <c r="AD8323" s="1" t="s">
        <v>353</v>
      </c>
      <c r="AE8323" s="1" t="s">
        <v>354</v>
      </c>
      <c r="AG8323" s="1" t="s">
        <v>17642</v>
      </c>
      <c r="AI8323" s="1" t="s">
        <v>19700</v>
      </c>
      <c r="AL8323" s="4">
        <v>0</v>
      </c>
      <c r="AM8323" s="1" t="s">
        <v>63</v>
      </c>
      <c r="AN8323" s="1" t="s">
        <v>19166</v>
      </c>
      <c r="AO8323" s="5">
        <v>-51</v>
      </c>
      <c r="AP8323" s="4">
        <v>0</v>
      </c>
      <c r="AQ8323" s="5">
        <v>2023</v>
      </c>
      <c r="AS8323" s="5">
        <v>2</v>
      </c>
      <c r="AT8323" s="4">
        <v>0</v>
      </c>
      <c r="AU8323" s="4">
        <v>882108501.89999998</v>
      </c>
      <c r="AV8323" s="4">
        <v>105781578.40000001</v>
      </c>
      <c r="AW8323" s="4">
        <v>776326923.5</v>
      </c>
    </row>
    <row r="8324" spans="1:49" ht="12.75" customHeight="1" x14ac:dyDescent="0.2">
      <c r="A8324" s="1" t="s">
        <v>65</v>
      </c>
      <c r="B8324" s="1" t="s">
        <v>25035</v>
      </c>
      <c r="C8324" s="8">
        <v>57912.800000000003</v>
      </c>
      <c r="D8324" s="8">
        <v>0</v>
      </c>
      <c r="E8324" s="8">
        <v>57912.800000000003</v>
      </c>
      <c r="F8324" s="1" t="s">
        <v>348</v>
      </c>
      <c r="H8324" s="2">
        <v>44917</v>
      </c>
      <c r="I8324" s="2">
        <v>44977</v>
      </c>
      <c r="J8324" s="1" t="s">
        <v>350</v>
      </c>
      <c r="Q8324" s="1" t="s">
        <v>25034</v>
      </c>
      <c r="R8324" s="3">
        <v>44917</v>
      </c>
      <c r="S8324" s="1" t="s">
        <v>53</v>
      </c>
      <c r="U8324" s="2">
        <v>44917</v>
      </c>
      <c r="V8324" s="2">
        <v>44917</v>
      </c>
      <c r="X8324" s="1" t="s">
        <v>25034</v>
      </c>
      <c r="Y8324" s="1" t="s">
        <v>55</v>
      </c>
      <c r="AA8324" s="1" t="s">
        <v>351</v>
      </c>
      <c r="AB8324" s="1" t="s">
        <v>126</v>
      </c>
      <c r="AC8324" s="1" t="s">
        <v>352</v>
      </c>
      <c r="AD8324" s="1" t="s">
        <v>353</v>
      </c>
      <c r="AE8324" s="1" t="s">
        <v>354</v>
      </c>
      <c r="AG8324" s="1" t="s">
        <v>17642</v>
      </c>
      <c r="AI8324" s="1" t="s">
        <v>19608</v>
      </c>
      <c r="AL8324" s="4">
        <v>0</v>
      </c>
      <c r="AM8324" s="1" t="s">
        <v>63</v>
      </c>
      <c r="AN8324" s="1" t="s">
        <v>19166</v>
      </c>
      <c r="AO8324" s="5">
        <v>-51</v>
      </c>
      <c r="AP8324" s="4">
        <v>0</v>
      </c>
      <c r="AQ8324" s="5">
        <v>2023</v>
      </c>
      <c r="AS8324" s="5">
        <v>2</v>
      </c>
      <c r="AT8324" s="4">
        <v>0</v>
      </c>
      <c r="AU8324" s="4">
        <v>882108501.89999998</v>
      </c>
      <c r="AV8324" s="4">
        <v>105781578.40000001</v>
      </c>
      <c r="AW8324" s="4">
        <v>776326923.5</v>
      </c>
    </row>
    <row r="8325" spans="1:49" ht="12.75" customHeight="1" x14ac:dyDescent="0.2">
      <c r="A8325" s="1" t="s">
        <v>65</v>
      </c>
      <c r="B8325" s="1" t="s">
        <v>25037</v>
      </c>
      <c r="C8325" s="8">
        <v>716.29</v>
      </c>
      <c r="D8325" s="8">
        <v>0</v>
      </c>
      <c r="E8325" s="8">
        <v>716.29</v>
      </c>
      <c r="F8325" s="1" t="s">
        <v>348</v>
      </c>
      <c r="H8325" s="2">
        <v>44917</v>
      </c>
      <c r="I8325" s="2">
        <v>44977</v>
      </c>
      <c r="J8325" s="1" t="s">
        <v>350</v>
      </c>
      <c r="Q8325" s="1" t="s">
        <v>25036</v>
      </c>
      <c r="R8325" s="3">
        <v>44917</v>
      </c>
      <c r="S8325" s="1" t="s">
        <v>53</v>
      </c>
      <c r="U8325" s="2">
        <v>44911</v>
      </c>
      <c r="V8325" s="2">
        <v>44917</v>
      </c>
      <c r="X8325" s="1" t="s">
        <v>25036</v>
      </c>
      <c r="Y8325" s="1" t="s">
        <v>55</v>
      </c>
      <c r="AA8325" s="1" t="s">
        <v>351</v>
      </c>
      <c r="AB8325" s="1" t="s">
        <v>126</v>
      </c>
      <c r="AC8325" s="1" t="s">
        <v>352</v>
      </c>
      <c r="AD8325" s="1" t="s">
        <v>353</v>
      </c>
      <c r="AE8325" s="1" t="s">
        <v>354</v>
      </c>
      <c r="AG8325" s="1" t="s">
        <v>17642</v>
      </c>
      <c r="AI8325" s="1" t="s">
        <v>21255</v>
      </c>
      <c r="AL8325" s="4">
        <v>0</v>
      </c>
      <c r="AM8325" s="1" t="s">
        <v>63</v>
      </c>
      <c r="AN8325" s="1" t="s">
        <v>19166</v>
      </c>
      <c r="AO8325" s="5">
        <v>-51</v>
      </c>
      <c r="AP8325" s="4">
        <v>0</v>
      </c>
      <c r="AQ8325" s="5">
        <v>2023</v>
      </c>
      <c r="AS8325" s="5">
        <v>2</v>
      </c>
      <c r="AT8325" s="4">
        <v>0</v>
      </c>
      <c r="AU8325" s="4">
        <v>882108501.89999998</v>
      </c>
      <c r="AV8325" s="4">
        <v>105781578.40000001</v>
      </c>
      <c r="AW8325" s="4">
        <v>776326923.5</v>
      </c>
    </row>
    <row r="8326" spans="1:49" ht="12.75" customHeight="1" x14ac:dyDescent="0.2">
      <c r="A8326" s="1" t="s">
        <v>65</v>
      </c>
      <c r="B8326" s="1" t="s">
        <v>25039</v>
      </c>
      <c r="C8326" s="8">
        <v>1743.06</v>
      </c>
      <c r="D8326" s="8">
        <v>0</v>
      </c>
      <c r="E8326" s="8">
        <v>1743.06</v>
      </c>
      <c r="F8326" s="1" t="s">
        <v>348</v>
      </c>
      <c r="H8326" s="2">
        <v>44917</v>
      </c>
      <c r="I8326" s="2">
        <v>44977</v>
      </c>
      <c r="J8326" s="1" t="s">
        <v>350</v>
      </c>
      <c r="Q8326" s="1" t="s">
        <v>25038</v>
      </c>
      <c r="R8326" s="3">
        <v>44917</v>
      </c>
      <c r="S8326" s="1" t="s">
        <v>53</v>
      </c>
      <c r="U8326" s="2">
        <v>44915</v>
      </c>
      <c r="V8326" s="2">
        <v>44917</v>
      </c>
      <c r="X8326" s="1" t="s">
        <v>25038</v>
      </c>
      <c r="Y8326" s="1" t="s">
        <v>55</v>
      </c>
      <c r="AA8326" s="1" t="s">
        <v>351</v>
      </c>
      <c r="AB8326" s="1" t="s">
        <v>126</v>
      </c>
      <c r="AC8326" s="1" t="s">
        <v>352</v>
      </c>
      <c r="AD8326" s="1" t="s">
        <v>353</v>
      </c>
      <c r="AE8326" s="1" t="s">
        <v>354</v>
      </c>
      <c r="AG8326" s="1" t="s">
        <v>17642</v>
      </c>
      <c r="AI8326" s="1" t="s">
        <v>19337</v>
      </c>
      <c r="AL8326" s="4">
        <v>0</v>
      </c>
      <c r="AM8326" s="1" t="s">
        <v>63</v>
      </c>
      <c r="AN8326" s="1" t="s">
        <v>19166</v>
      </c>
      <c r="AO8326" s="5">
        <v>-51</v>
      </c>
      <c r="AP8326" s="4">
        <v>0</v>
      </c>
      <c r="AQ8326" s="5">
        <v>2023</v>
      </c>
      <c r="AS8326" s="5">
        <v>2</v>
      </c>
      <c r="AT8326" s="4">
        <v>0</v>
      </c>
      <c r="AU8326" s="4">
        <v>882108501.89999998</v>
      </c>
      <c r="AV8326" s="4">
        <v>105781578.40000001</v>
      </c>
      <c r="AW8326" s="4">
        <v>776326923.5</v>
      </c>
    </row>
    <row r="8327" spans="1:49" ht="12.75" customHeight="1" x14ac:dyDescent="0.2">
      <c r="A8327" s="1" t="s">
        <v>65</v>
      </c>
      <c r="B8327" s="1" t="s">
        <v>25041</v>
      </c>
      <c r="C8327" s="8">
        <v>59776.639999999999</v>
      </c>
      <c r="D8327" s="8">
        <v>0</v>
      </c>
      <c r="E8327" s="8">
        <v>59776.639999999999</v>
      </c>
      <c r="F8327" s="1" t="s">
        <v>348</v>
      </c>
      <c r="H8327" s="2">
        <v>44917</v>
      </c>
      <c r="I8327" s="2">
        <v>44977</v>
      </c>
      <c r="J8327" s="1" t="s">
        <v>350</v>
      </c>
      <c r="Q8327" s="1" t="s">
        <v>25040</v>
      </c>
      <c r="R8327" s="3">
        <v>44917</v>
      </c>
      <c r="S8327" s="1" t="s">
        <v>53</v>
      </c>
      <c r="U8327" s="2">
        <v>44917</v>
      </c>
      <c r="V8327" s="2">
        <v>44917</v>
      </c>
      <c r="X8327" s="1" t="s">
        <v>25040</v>
      </c>
      <c r="Y8327" s="1" t="s">
        <v>55</v>
      </c>
      <c r="AA8327" s="1" t="s">
        <v>351</v>
      </c>
      <c r="AB8327" s="1" t="s">
        <v>126</v>
      </c>
      <c r="AC8327" s="1" t="s">
        <v>352</v>
      </c>
      <c r="AD8327" s="1" t="s">
        <v>353</v>
      </c>
      <c r="AE8327" s="1" t="s">
        <v>354</v>
      </c>
      <c r="AG8327" s="1" t="s">
        <v>17642</v>
      </c>
      <c r="AI8327" s="1" t="s">
        <v>19622</v>
      </c>
      <c r="AL8327" s="4">
        <v>0</v>
      </c>
      <c r="AM8327" s="1" t="s">
        <v>63</v>
      </c>
      <c r="AN8327" s="1" t="s">
        <v>19166</v>
      </c>
      <c r="AO8327" s="5">
        <v>-51</v>
      </c>
      <c r="AP8327" s="4">
        <v>0</v>
      </c>
      <c r="AQ8327" s="5">
        <v>2023</v>
      </c>
      <c r="AS8327" s="5">
        <v>2</v>
      </c>
      <c r="AT8327" s="4">
        <v>0</v>
      </c>
      <c r="AU8327" s="4">
        <v>882108501.89999998</v>
      </c>
      <c r="AV8327" s="4">
        <v>105781578.40000001</v>
      </c>
      <c r="AW8327" s="4">
        <v>776326923.5</v>
      </c>
    </row>
    <row r="8328" spans="1:49" ht="12.75" customHeight="1" x14ac:dyDescent="0.2">
      <c r="A8328" s="1" t="s">
        <v>65</v>
      </c>
      <c r="B8328" s="1" t="s">
        <v>25043</v>
      </c>
      <c r="C8328" s="8">
        <v>10866.02</v>
      </c>
      <c r="D8328" s="8">
        <v>0</v>
      </c>
      <c r="E8328" s="8">
        <v>10866.02</v>
      </c>
      <c r="F8328" s="1" t="s">
        <v>348</v>
      </c>
      <c r="H8328" s="2">
        <v>44917</v>
      </c>
      <c r="I8328" s="2">
        <v>44977</v>
      </c>
      <c r="J8328" s="1" t="s">
        <v>350</v>
      </c>
      <c r="Q8328" s="1" t="s">
        <v>25042</v>
      </c>
      <c r="R8328" s="3">
        <v>44917</v>
      </c>
      <c r="S8328" s="1" t="s">
        <v>53</v>
      </c>
      <c r="U8328" s="2">
        <v>44917</v>
      </c>
      <c r="V8328" s="2">
        <v>44917</v>
      </c>
      <c r="X8328" s="1" t="s">
        <v>25042</v>
      </c>
      <c r="Y8328" s="1" t="s">
        <v>55</v>
      </c>
      <c r="AA8328" s="1" t="s">
        <v>351</v>
      </c>
      <c r="AB8328" s="1" t="s">
        <v>126</v>
      </c>
      <c r="AC8328" s="1" t="s">
        <v>352</v>
      </c>
      <c r="AD8328" s="1" t="s">
        <v>353</v>
      </c>
      <c r="AE8328" s="1" t="s">
        <v>354</v>
      </c>
      <c r="AG8328" s="1" t="s">
        <v>17642</v>
      </c>
      <c r="AI8328" s="1" t="s">
        <v>19165</v>
      </c>
      <c r="AL8328" s="4">
        <v>0</v>
      </c>
      <c r="AM8328" s="1" t="s">
        <v>63</v>
      </c>
      <c r="AN8328" s="1" t="s">
        <v>19166</v>
      </c>
      <c r="AO8328" s="5">
        <v>-51</v>
      </c>
      <c r="AP8328" s="4">
        <v>0</v>
      </c>
      <c r="AQ8328" s="5">
        <v>2023</v>
      </c>
      <c r="AS8328" s="5">
        <v>2</v>
      </c>
      <c r="AT8328" s="4">
        <v>0</v>
      </c>
      <c r="AU8328" s="4">
        <v>882108501.89999998</v>
      </c>
      <c r="AV8328" s="4">
        <v>105781578.40000001</v>
      </c>
      <c r="AW8328" s="4">
        <v>776326923.5</v>
      </c>
    </row>
    <row r="8329" spans="1:49" ht="12.75" customHeight="1" x14ac:dyDescent="0.2">
      <c r="A8329" s="1" t="s">
        <v>65</v>
      </c>
      <c r="B8329" s="1" t="s">
        <v>25045</v>
      </c>
      <c r="C8329" s="8">
        <v>7634.22</v>
      </c>
      <c r="D8329" s="8">
        <v>0</v>
      </c>
      <c r="E8329" s="8">
        <v>7634.22</v>
      </c>
      <c r="F8329" s="1" t="s">
        <v>348</v>
      </c>
      <c r="H8329" s="2">
        <v>44917</v>
      </c>
      <c r="I8329" s="2">
        <v>44977</v>
      </c>
      <c r="J8329" s="1" t="s">
        <v>350</v>
      </c>
      <c r="Q8329" s="1" t="s">
        <v>25044</v>
      </c>
      <c r="R8329" s="3">
        <v>44917</v>
      </c>
      <c r="S8329" s="1" t="s">
        <v>53</v>
      </c>
      <c r="U8329" s="2">
        <v>44915</v>
      </c>
      <c r="V8329" s="2">
        <v>44917</v>
      </c>
      <c r="X8329" s="1" t="s">
        <v>25044</v>
      </c>
      <c r="Y8329" s="1" t="s">
        <v>55</v>
      </c>
      <c r="AA8329" s="1" t="s">
        <v>351</v>
      </c>
      <c r="AB8329" s="1" t="s">
        <v>126</v>
      </c>
      <c r="AC8329" s="1" t="s">
        <v>352</v>
      </c>
      <c r="AD8329" s="1" t="s">
        <v>353</v>
      </c>
      <c r="AE8329" s="1" t="s">
        <v>354</v>
      </c>
      <c r="AG8329" s="1" t="s">
        <v>17642</v>
      </c>
      <c r="AI8329" s="1" t="s">
        <v>19350</v>
      </c>
      <c r="AL8329" s="4">
        <v>0</v>
      </c>
      <c r="AM8329" s="1" t="s">
        <v>63</v>
      </c>
      <c r="AN8329" s="1" t="s">
        <v>19166</v>
      </c>
      <c r="AO8329" s="5">
        <v>-51</v>
      </c>
      <c r="AP8329" s="4">
        <v>0</v>
      </c>
      <c r="AQ8329" s="5">
        <v>2023</v>
      </c>
      <c r="AS8329" s="5">
        <v>2</v>
      </c>
      <c r="AT8329" s="4">
        <v>0</v>
      </c>
      <c r="AU8329" s="4">
        <v>882108501.89999998</v>
      </c>
      <c r="AV8329" s="4">
        <v>105781578.40000001</v>
      </c>
      <c r="AW8329" s="4">
        <v>776326923.5</v>
      </c>
    </row>
    <row r="8330" spans="1:49" ht="12.75" customHeight="1" x14ac:dyDescent="0.2">
      <c r="A8330" s="1" t="s">
        <v>65</v>
      </c>
      <c r="B8330" s="1" t="s">
        <v>25047</v>
      </c>
      <c r="C8330" s="8">
        <v>10520.74</v>
      </c>
      <c r="D8330" s="8">
        <v>0</v>
      </c>
      <c r="E8330" s="8">
        <v>10520.74</v>
      </c>
      <c r="F8330" s="1" t="s">
        <v>348</v>
      </c>
      <c r="H8330" s="2">
        <v>44917</v>
      </c>
      <c r="I8330" s="2">
        <v>44977</v>
      </c>
      <c r="J8330" s="1" t="s">
        <v>350</v>
      </c>
      <c r="Q8330" s="1" t="s">
        <v>25046</v>
      </c>
      <c r="R8330" s="3">
        <v>44917</v>
      </c>
      <c r="S8330" s="1" t="s">
        <v>53</v>
      </c>
      <c r="U8330" s="2">
        <v>44914</v>
      </c>
      <c r="V8330" s="2">
        <v>44917</v>
      </c>
      <c r="X8330" s="1" t="s">
        <v>25046</v>
      </c>
      <c r="Y8330" s="1" t="s">
        <v>55</v>
      </c>
      <c r="AA8330" s="1" t="s">
        <v>351</v>
      </c>
      <c r="AB8330" s="1" t="s">
        <v>126</v>
      </c>
      <c r="AC8330" s="1" t="s">
        <v>352</v>
      </c>
      <c r="AD8330" s="1" t="s">
        <v>353</v>
      </c>
      <c r="AE8330" s="1" t="s">
        <v>354</v>
      </c>
      <c r="AG8330" s="1" t="s">
        <v>17642</v>
      </c>
      <c r="AI8330" s="1" t="s">
        <v>23452</v>
      </c>
      <c r="AL8330" s="4">
        <v>0</v>
      </c>
      <c r="AM8330" s="1" t="s">
        <v>63</v>
      </c>
      <c r="AN8330" s="1" t="s">
        <v>19166</v>
      </c>
      <c r="AO8330" s="5">
        <v>-51</v>
      </c>
      <c r="AP8330" s="4">
        <v>0</v>
      </c>
      <c r="AQ8330" s="5">
        <v>2023</v>
      </c>
      <c r="AS8330" s="5">
        <v>2</v>
      </c>
      <c r="AT8330" s="4">
        <v>0</v>
      </c>
      <c r="AU8330" s="4">
        <v>882108501.89999998</v>
      </c>
      <c r="AV8330" s="4">
        <v>105781578.40000001</v>
      </c>
      <c r="AW8330" s="4">
        <v>776326923.5</v>
      </c>
    </row>
    <row r="8331" spans="1:49" ht="12.75" customHeight="1" x14ac:dyDescent="0.2">
      <c r="A8331" s="1" t="s">
        <v>65</v>
      </c>
      <c r="B8331" s="1" t="s">
        <v>25049</v>
      </c>
      <c r="C8331" s="8">
        <v>323408.78000000003</v>
      </c>
      <c r="D8331" s="8">
        <v>0</v>
      </c>
      <c r="E8331" s="8">
        <v>323408.78000000003</v>
      </c>
      <c r="F8331" s="1" t="s">
        <v>19301</v>
      </c>
      <c r="G8331" s="1" t="s">
        <v>19451</v>
      </c>
      <c r="H8331" s="2">
        <v>44917</v>
      </c>
      <c r="I8331" s="2">
        <v>44977</v>
      </c>
      <c r="J8331" s="1" t="s">
        <v>19303</v>
      </c>
      <c r="Q8331" s="1" t="s">
        <v>25048</v>
      </c>
      <c r="R8331" s="3">
        <v>44917</v>
      </c>
      <c r="S8331" s="1" t="s">
        <v>53</v>
      </c>
      <c r="U8331" s="2">
        <v>44914</v>
      </c>
      <c r="V8331" s="2">
        <v>44917</v>
      </c>
      <c r="X8331" s="1" t="s">
        <v>25048</v>
      </c>
      <c r="Y8331" s="1" t="s">
        <v>55</v>
      </c>
      <c r="AA8331" s="1" t="s">
        <v>125</v>
      </c>
      <c r="AB8331" s="1" t="s">
        <v>126</v>
      </c>
      <c r="AC8331" s="1" t="s">
        <v>19304</v>
      </c>
      <c r="AD8331" s="1" t="s">
        <v>19305</v>
      </c>
      <c r="AE8331" s="1" t="s">
        <v>19306</v>
      </c>
      <c r="AG8331" s="1" t="s">
        <v>17642</v>
      </c>
      <c r="AL8331" s="4">
        <v>0</v>
      </c>
      <c r="AM8331" s="1" t="s">
        <v>63</v>
      </c>
      <c r="AN8331" s="1" t="s">
        <v>19166</v>
      </c>
      <c r="AO8331" s="5">
        <v>-51</v>
      </c>
      <c r="AP8331" s="4">
        <v>0</v>
      </c>
      <c r="AQ8331" s="5">
        <v>2023</v>
      </c>
      <c r="AS8331" s="5">
        <v>2</v>
      </c>
      <c r="AT8331" s="4">
        <v>0</v>
      </c>
      <c r="AU8331" s="4">
        <v>882108501.89999998</v>
      </c>
      <c r="AV8331" s="4">
        <v>105781578.40000001</v>
      </c>
      <c r="AW8331" s="4">
        <v>776326923.5</v>
      </c>
    </row>
    <row r="8332" spans="1:49" ht="12.75" customHeight="1" x14ac:dyDescent="0.2">
      <c r="A8332" s="1" t="s">
        <v>65</v>
      </c>
      <c r="B8332" s="1" t="s">
        <v>25051</v>
      </c>
      <c r="C8332" s="8">
        <v>1408.86</v>
      </c>
      <c r="D8332" s="8">
        <v>0</v>
      </c>
      <c r="E8332" s="8">
        <v>1408.86</v>
      </c>
      <c r="F8332" s="1" t="s">
        <v>1127</v>
      </c>
      <c r="H8332" s="2">
        <v>44917</v>
      </c>
      <c r="I8332" s="2">
        <v>44977</v>
      </c>
      <c r="J8332" s="1" t="s">
        <v>1129</v>
      </c>
      <c r="Q8332" s="1" t="s">
        <v>25050</v>
      </c>
      <c r="R8332" s="3">
        <v>44917</v>
      </c>
      <c r="S8332" s="1" t="s">
        <v>53</v>
      </c>
      <c r="U8332" s="2">
        <v>44910</v>
      </c>
      <c r="V8332" s="2">
        <v>44917</v>
      </c>
      <c r="X8332" s="1" t="s">
        <v>25050</v>
      </c>
      <c r="Y8332" s="1" t="s">
        <v>55</v>
      </c>
      <c r="AA8332" s="1" t="s">
        <v>432</v>
      </c>
      <c r="AB8332" s="1" t="s">
        <v>126</v>
      </c>
      <c r="AC8332" s="1" t="s">
        <v>1130</v>
      </c>
      <c r="AD8332" s="1" t="s">
        <v>1131</v>
      </c>
      <c r="AE8332" s="1" t="s">
        <v>1132</v>
      </c>
      <c r="AG8332" s="1" t="s">
        <v>17642</v>
      </c>
      <c r="AI8332" s="1" t="s">
        <v>19456</v>
      </c>
      <c r="AL8332" s="4">
        <v>0</v>
      </c>
      <c r="AN8332" s="1" t="s">
        <v>19166</v>
      </c>
      <c r="AO8332" s="5">
        <v>-51</v>
      </c>
      <c r="AP8332" s="4">
        <v>0</v>
      </c>
      <c r="AQ8332" s="5">
        <v>2023</v>
      </c>
      <c r="AS8332" s="5">
        <v>2</v>
      </c>
      <c r="AT8332" s="4">
        <v>0</v>
      </c>
      <c r="AU8332" s="4">
        <v>882108501.89999998</v>
      </c>
      <c r="AV8332" s="4">
        <v>105781578.40000001</v>
      </c>
      <c r="AW8332" s="4">
        <v>776326923.5</v>
      </c>
    </row>
    <row r="8333" spans="1:49" ht="12.75" customHeight="1" x14ac:dyDescent="0.2">
      <c r="A8333" s="1" t="s">
        <v>65</v>
      </c>
      <c r="B8333" s="1" t="s">
        <v>25054</v>
      </c>
      <c r="C8333" s="8">
        <v>1111611.74</v>
      </c>
      <c r="D8333" s="8">
        <v>4161.8599999999997</v>
      </c>
      <c r="E8333" s="8">
        <v>1107449.8799999999</v>
      </c>
      <c r="F8333" s="1" t="s">
        <v>1127</v>
      </c>
      <c r="G8333" s="1" t="s">
        <v>25052</v>
      </c>
      <c r="H8333" s="2">
        <v>44917</v>
      </c>
      <c r="I8333" s="2">
        <v>44977</v>
      </c>
      <c r="J8333" s="1" t="s">
        <v>1129</v>
      </c>
      <c r="Q8333" s="1" t="s">
        <v>25053</v>
      </c>
      <c r="R8333" s="3">
        <v>44917</v>
      </c>
      <c r="S8333" s="1" t="s">
        <v>53</v>
      </c>
      <c r="U8333" s="2">
        <v>44916</v>
      </c>
      <c r="V8333" s="2">
        <v>44917</v>
      </c>
      <c r="X8333" s="1" t="s">
        <v>25053</v>
      </c>
      <c r="Y8333" s="1" t="s">
        <v>55</v>
      </c>
      <c r="AA8333" s="1" t="s">
        <v>432</v>
      </c>
      <c r="AB8333" s="1" t="s">
        <v>126</v>
      </c>
      <c r="AC8333" s="1" t="s">
        <v>1130</v>
      </c>
      <c r="AD8333" s="1" t="s">
        <v>1131</v>
      </c>
      <c r="AE8333" s="1" t="s">
        <v>1132</v>
      </c>
      <c r="AG8333" s="1" t="s">
        <v>17642</v>
      </c>
      <c r="AK8333" s="2">
        <v>44917</v>
      </c>
      <c r="AL8333" s="4">
        <v>0</v>
      </c>
      <c r="AN8333" s="1" t="s">
        <v>19166</v>
      </c>
      <c r="AO8333" s="5">
        <v>-51</v>
      </c>
      <c r="AP8333" s="4">
        <v>0</v>
      </c>
      <c r="AQ8333" s="5">
        <v>2023</v>
      </c>
      <c r="AR8333" s="4">
        <v>0</v>
      </c>
      <c r="AS8333" s="5">
        <v>2</v>
      </c>
      <c r="AT8333" s="4">
        <v>0</v>
      </c>
      <c r="AU8333" s="4">
        <v>882108501.89999998</v>
      </c>
      <c r="AV8333" s="4">
        <v>105781578.40000001</v>
      </c>
      <c r="AW8333" s="4">
        <v>776326923.5</v>
      </c>
    </row>
    <row r="8334" spans="1:49" ht="12.75" customHeight="1" x14ac:dyDescent="0.2">
      <c r="A8334" s="1" t="s">
        <v>65</v>
      </c>
      <c r="B8334" s="1" t="s">
        <v>25056</v>
      </c>
      <c r="C8334" s="8">
        <v>8346.27</v>
      </c>
      <c r="D8334" s="8">
        <v>0</v>
      </c>
      <c r="E8334" s="8">
        <v>8346.27</v>
      </c>
      <c r="F8334" s="1" t="s">
        <v>348</v>
      </c>
      <c r="H8334" s="2">
        <v>44918</v>
      </c>
      <c r="I8334" s="2">
        <v>44977</v>
      </c>
      <c r="J8334" s="1" t="s">
        <v>350</v>
      </c>
      <c r="Q8334" s="1" t="s">
        <v>25055</v>
      </c>
      <c r="R8334" s="3">
        <v>44918</v>
      </c>
      <c r="S8334" s="1" t="s">
        <v>53</v>
      </c>
      <c r="U8334" s="2">
        <v>44918</v>
      </c>
      <c r="V8334" s="2">
        <v>44918</v>
      </c>
      <c r="X8334" s="1" t="s">
        <v>25055</v>
      </c>
      <c r="Y8334" s="1" t="s">
        <v>55</v>
      </c>
      <c r="AA8334" s="1" t="s">
        <v>351</v>
      </c>
      <c r="AB8334" s="1" t="s">
        <v>126</v>
      </c>
      <c r="AC8334" s="1" t="s">
        <v>352</v>
      </c>
      <c r="AD8334" s="1" t="s">
        <v>353</v>
      </c>
      <c r="AE8334" s="1" t="s">
        <v>354</v>
      </c>
      <c r="AG8334" s="1" t="s">
        <v>17642</v>
      </c>
      <c r="AI8334" s="1" t="s">
        <v>19468</v>
      </c>
      <c r="AL8334" s="4">
        <v>0</v>
      </c>
      <c r="AM8334" s="1" t="s">
        <v>63</v>
      </c>
      <c r="AN8334" s="1" t="s">
        <v>19166</v>
      </c>
      <c r="AO8334" s="5">
        <v>-51</v>
      </c>
      <c r="AP8334" s="4">
        <v>0</v>
      </c>
      <c r="AQ8334" s="5">
        <v>2023</v>
      </c>
      <c r="AS8334" s="5">
        <v>2</v>
      </c>
      <c r="AT8334" s="4">
        <v>0</v>
      </c>
      <c r="AU8334" s="4">
        <v>882108501.89999998</v>
      </c>
      <c r="AV8334" s="4">
        <v>105781578.40000001</v>
      </c>
      <c r="AW8334" s="4">
        <v>776326923.5</v>
      </c>
    </row>
    <row r="8335" spans="1:49" ht="12.75" customHeight="1" x14ac:dyDescent="0.2">
      <c r="A8335" s="1" t="s">
        <v>65</v>
      </c>
      <c r="B8335" s="1" t="s">
        <v>25058</v>
      </c>
      <c r="C8335" s="8">
        <v>112095.39</v>
      </c>
      <c r="D8335" s="8">
        <v>0</v>
      </c>
      <c r="E8335" s="8">
        <v>112095.39</v>
      </c>
      <c r="F8335" s="1" t="s">
        <v>348</v>
      </c>
      <c r="H8335" s="2">
        <v>44918</v>
      </c>
      <c r="I8335" s="2">
        <v>44977</v>
      </c>
      <c r="J8335" s="1" t="s">
        <v>350</v>
      </c>
      <c r="Q8335" s="1" t="s">
        <v>25057</v>
      </c>
      <c r="R8335" s="3">
        <v>44918</v>
      </c>
      <c r="S8335" s="1" t="s">
        <v>53</v>
      </c>
      <c r="U8335" s="2">
        <v>44918</v>
      </c>
      <c r="V8335" s="2">
        <v>44918</v>
      </c>
      <c r="X8335" s="1" t="s">
        <v>25057</v>
      </c>
      <c r="Y8335" s="1" t="s">
        <v>55</v>
      </c>
      <c r="AA8335" s="1" t="s">
        <v>351</v>
      </c>
      <c r="AB8335" s="1" t="s">
        <v>126</v>
      </c>
      <c r="AC8335" s="1" t="s">
        <v>352</v>
      </c>
      <c r="AD8335" s="1" t="s">
        <v>353</v>
      </c>
      <c r="AE8335" s="1" t="s">
        <v>354</v>
      </c>
      <c r="AG8335" s="1" t="s">
        <v>17642</v>
      </c>
      <c r="AI8335" s="1" t="s">
        <v>19165</v>
      </c>
      <c r="AL8335" s="4">
        <v>0</v>
      </c>
      <c r="AM8335" s="1" t="s">
        <v>63</v>
      </c>
      <c r="AN8335" s="1" t="s">
        <v>19166</v>
      </c>
      <c r="AO8335" s="5">
        <v>-51</v>
      </c>
      <c r="AP8335" s="4">
        <v>0</v>
      </c>
      <c r="AQ8335" s="5">
        <v>2023</v>
      </c>
      <c r="AS8335" s="5">
        <v>2</v>
      </c>
      <c r="AT8335" s="4">
        <v>0</v>
      </c>
      <c r="AU8335" s="4">
        <v>882108501.89999998</v>
      </c>
      <c r="AV8335" s="4">
        <v>105781578.40000001</v>
      </c>
      <c r="AW8335" s="4">
        <v>776326923.5</v>
      </c>
    </row>
    <row r="8336" spans="1:49" ht="12.75" customHeight="1" x14ac:dyDescent="0.2">
      <c r="A8336" s="1" t="s">
        <v>65</v>
      </c>
      <c r="B8336" s="1" t="s">
        <v>25060</v>
      </c>
      <c r="C8336" s="8">
        <v>1158093.3700000001</v>
      </c>
      <c r="D8336" s="8">
        <v>0</v>
      </c>
      <c r="E8336" s="8">
        <v>1158093.3700000001</v>
      </c>
      <c r="F8336" s="1" t="s">
        <v>348</v>
      </c>
      <c r="G8336" s="1" t="s">
        <v>23453</v>
      </c>
      <c r="H8336" s="2">
        <v>44918</v>
      </c>
      <c r="I8336" s="2">
        <v>44977</v>
      </c>
      <c r="J8336" s="1" t="s">
        <v>350</v>
      </c>
      <c r="Q8336" s="1" t="s">
        <v>25059</v>
      </c>
      <c r="R8336" s="3">
        <v>44918</v>
      </c>
      <c r="S8336" s="1" t="s">
        <v>53</v>
      </c>
      <c r="U8336" s="2">
        <v>44918</v>
      </c>
      <c r="V8336" s="2">
        <v>44918</v>
      </c>
      <c r="X8336" s="1" t="s">
        <v>25059</v>
      </c>
      <c r="Y8336" s="1" t="s">
        <v>55</v>
      </c>
      <c r="AA8336" s="1" t="s">
        <v>351</v>
      </c>
      <c r="AB8336" s="1" t="s">
        <v>126</v>
      </c>
      <c r="AC8336" s="1" t="s">
        <v>352</v>
      </c>
      <c r="AD8336" s="1" t="s">
        <v>353</v>
      </c>
      <c r="AE8336" s="1" t="s">
        <v>354</v>
      </c>
      <c r="AG8336" s="1" t="s">
        <v>17642</v>
      </c>
      <c r="AL8336" s="4">
        <v>0</v>
      </c>
      <c r="AM8336" s="1" t="s">
        <v>63</v>
      </c>
      <c r="AN8336" s="1" t="s">
        <v>19166</v>
      </c>
      <c r="AO8336" s="5">
        <v>-51</v>
      </c>
      <c r="AP8336" s="4">
        <v>0</v>
      </c>
      <c r="AQ8336" s="5">
        <v>2023</v>
      </c>
      <c r="AS8336" s="5">
        <v>2</v>
      </c>
      <c r="AT8336" s="4">
        <v>0</v>
      </c>
      <c r="AU8336" s="4">
        <v>882108501.89999998</v>
      </c>
      <c r="AV8336" s="4">
        <v>105781578.40000001</v>
      </c>
      <c r="AW8336" s="4">
        <v>776326923.5</v>
      </c>
    </row>
    <row r="8337" spans="1:49" ht="12.75" customHeight="1" x14ac:dyDescent="0.2">
      <c r="A8337" s="1" t="s">
        <v>65</v>
      </c>
      <c r="B8337" s="1" t="s">
        <v>25063</v>
      </c>
      <c r="C8337" s="8">
        <v>525548.34</v>
      </c>
      <c r="D8337" s="8">
        <v>0</v>
      </c>
      <c r="E8337" s="8">
        <v>525548.34</v>
      </c>
      <c r="F8337" s="1" t="s">
        <v>589</v>
      </c>
      <c r="G8337" s="1" t="s">
        <v>25061</v>
      </c>
      <c r="H8337" s="2">
        <v>44922</v>
      </c>
      <c r="I8337" s="2">
        <v>44979</v>
      </c>
      <c r="J8337" s="1" t="s">
        <v>591</v>
      </c>
      <c r="Q8337" s="1" t="s">
        <v>25062</v>
      </c>
      <c r="R8337" s="3">
        <v>44922</v>
      </c>
      <c r="S8337" s="1" t="s">
        <v>53</v>
      </c>
      <c r="U8337" s="2">
        <v>44918</v>
      </c>
      <c r="V8337" s="2">
        <v>44922</v>
      </c>
      <c r="X8337" s="1" t="s">
        <v>25062</v>
      </c>
      <c r="Y8337" s="1" t="s">
        <v>55</v>
      </c>
      <c r="AA8337" s="1" t="s">
        <v>592</v>
      </c>
      <c r="AB8337" s="1" t="s">
        <v>207</v>
      </c>
      <c r="AC8337" s="1" t="s">
        <v>593</v>
      </c>
      <c r="AD8337" s="1" t="s">
        <v>594</v>
      </c>
      <c r="AE8337" s="1" t="s">
        <v>595</v>
      </c>
      <c r="AG8337" s="1" t="s">
        <v>17642</v>
      </c>
      <c r="AL8337" s="4">
        <v>0</v>
      </c>
      <c r="AN8337" s="1" t="s">
        <v>19166</v>
      </c>
      <c r="AO8337" s="5">
        <v>-53</v>
      </c>
      <c r="AP8337" s="4">
        <v>0</v>
      </c>
      <c r="AQ8337" s="5">
        <v>2023</v>
      </c>
      <c r="AS8337" s="5">
        <v>2</v>
      </c>
      <c r="AT8337" s="4">
        <v>0</v>
      </c>
      <c r="AU8337" s="4">
        <v>882108501.89999998</v>
      </c>
      <c r="AV8337" s="4">
        <v>105781578.40000001</v>
      </c>
      <c r="AW8337" s="4">
        <v>776326923.5</v>
      </c>
    </row>
    <row r="8338" spans="1:49" ht="12.75" customHeight="1" x14ac:dyDescent="0.2">
      <c r="A8338" s="1" t="s">
        <v>65</v>
      </c>
      <c r="B8338" s="1" t="s">
        <v>25066</v>
      </c>
      <c r="C8338" s="8">
        <v>307432.67</v>
      </c>
      <c r="D8338" s="8">
        <v>0</v>
      </c>
      <c r="E8338" s="8">
        <v>307432.67</v>
      </c>
      <c r="F8338" s="1" t="s">
        <v>1127</v>
      </c>
      <c r="G8338" s="1" t="s">
        <v>25064</v>
      </c>
      <c r="H8338" s="2">
        <v>44926</v>
      </c>
      <c r="I8338" s="2">
        <v>44986</v>
      </c>
      <c r="J8338" s="1" t="s">
        <v>1129</v>
      </c>
      <c r="Q8338" s="1" t="s">
        <v>25065</v>
      </c>
      <c r="R8338" s="3">
        <v>44926</v>
      </c>
      <c r="S8338" s="1" t="s">
        <v>53</v>
      </c>
      <c r="U8338" s="2">
        <v>44924</v>
      </c>
      <c r="V8338" s="2">
        <v>44926</v>
      </c>
      <c r="X8338" s="1" t="s">
        <v>25065</v>
      </c>
      <c r="Y8338" s="1" t="s">
        <v>55</v>
      </c>
      <c r="AA8338" s="1" t="s">
        <v>432</v>
      </c>
      <c r="AB8338" s="1" t="s">
        <v>126</v>
      </c>
      <c r="AC8338" s="1" t="s">
        <v>1130</v>
      </c>
      <c r="AD8338" s="1" t="s">
        <v>1131</v>
      </c>
      <c r="AE8338" s="1" t="s">
        <v>1132</v>
      </c>
      <c r="AG8338" s="1" t="s">
        <v>17642</v>
      </c>
      <c r="AL8338" s="4">
        <v>0</v>
      </c>
      <c r="AN8338" s="1" t="s">
        <v>19166</v>
      </c>
      <c r="AO8338" s="5">
        <v>-60</v>
      </c>
      <c r="AP8338" s="4">
        <v>0</v>
      </c>
      <c r="AQ8338" s="5">
        <v>2023</v>
      </c>
      <c r="AS8338" s="5">
        <v>3</v>
      </c>
      <c r="AT8338" s="4">
        <v>0</v>
      </c>
      <c r="AU8338" s="4">
        <v>882108501.89999998</v>
      </c>
      <c r="AV8338" s="4">
        <v>105781578.40000001</v>
      </c>
      <c r="AW8338" s="4">
        <v>776326923.5</v>
      </c>
    </row>
    <row r="8339" spans="1:49" ht="12.75" customHeight="1" x14ac:dyDescent="0.2">
      <c r="A8339" s="1" t="s">
        <v>65</v>
      </c>
      <c r="B8339" s="1" t="s">
        <v>25069</v>
      </c>
      <c r="C8339" s="8">
        <v>393557.34</v>
      </c>
      <c r="D8339" s="8">
        <v>0</v>
      </c>
      <c r="E8339" s="8">
        <v>393557.34</v>
      </c>
      <c r="F8339" s="1" t="s">
        <v>19207</v>
      </c>
      <c r="G8339" s="1" t="s">
        <v>25067</v>
      </c>
      <c r="H8339" s="2">
        <v>44917</v>
      </c>
      <c r="I8339" s="2">
        <v>44977</v>
      </c>
      <c r="J8339" s="1" t="s">
        <v>19209</v>
      </c>
      <c r="Q8339" s="1" t="s">
        <v>25068</v>
      </c>
      <c r="R8339" s="3">
        <v>44917</v>
      </c>
      <c r="S8339" s="1" t="s">
        <v>53</v>
      </c>
      <c r="U8339" s="2">
        <v>44917</v>
      </c>
      <c r="V8339" s="2">
        <v>44917</v>
      </c>
      <c r="X8339" s="1" t="s">
        <v>25068</v>
      </c>
      <c r="Y8339" s="1" t="s">
        <v>55</v>
      </c>
      <c r="AA8339" s="1" t="s">
        <v>125</v>
      </c>
      <c r="AB8339" s="1" t="s">
        <v>126</v>
      </c>
      <c r="AC8339" s="1" t="s">
        <v>19210</v>
      </c>
      <c r="AD8339" s="1" t="s">
        <v>19211</v>
      </c>
      <c r="AE8339" s="1" t="s">
        <v>19212</v>
      </c>
      <c r="AG8339" s="1" t="s">
        <v>17642</v>
      </c>
      <c r="AL8339" s="4">
        <v>0</v>
      </c>
      <c r="AM8339" s="1" t="s">
        <v>14095</v>
      </c>
      <c r="AN8339" s="1" t="s">
        <v>19166</v>
      </c>
      <c r="AO8339" s="5">
        <v>-51</v>
      </c>
      <c r="AP8339" s="4">
        <v>0</v>
      </c>
      <c r="AQ8339" s="5">
        <v>2023</v>
      </c>
      <c r="AS8339" s="5">
        <v>2</v>
      </c>
      <c r="AT8339" s="4">
        <v>0</v>
      </c>
      <c r="AU8339" s="4">
        <v>882108501.89999998</v>
      </c>
      <c r="AV8339" s="4">
        <v>105781578.40000001</v>
      </c>
      <c r="AW8339" s="4">
        <v>776326923.5</v>
      </c>
    </row>
    <row r="8340" spans="1:49" ht="12.75" customHeight="1" x14ac:dyDescent="0.2">
      <c r="A8340" s="1" t="s">
        <v>65</v>
      </c>
      <c r="B8340" s="1" t="s">
        <v>25071</v>
      </c>
      <c r="C8340" s="8">
        <v>4864.2</v>
      </c>
      <c r="D8340" s="8">
        <v>0</v>
      </c>
      <c r="E8340" s="8">
        <v>4864.2</v>
      </c>
      <c r="F8340" s="1" t="s">
        <v>589</v>
      </c>
      <c r="H8340" s="2">
        <v>44917</v>
      </c>
      <c r="I8340" s="2">
        <v>44976</v>
      </c>
      <c r="J8340" s="1" t="s">
        <v>591</v>
      </c>
      <c r="Q8340" s="1" t="s">
        <v>25070</v>
      </c>
      <c r="R8340" s="3">
        <v>44917</v>
      </c>
      <c r="S8340" s="1" t="s">
        <v>53</v>
      </c>
      <c r="U8340" s="2">
        <v>44916</v>
      </c>
      <c r="V8340" s="2">
        <v>44917</v>
      </c>
      <c r="X8340" s="1" t="s">
        <v>25070</v>
      </c>
      <c r="Y8340" s="1" t="s">
        <v>55</v>
      </c>
      <c r="AA8340" s="1" t="s">
        <v>592</v>
      </c>
      <c r="AB8340" s="1" t="s">
        <v>207</v>
      </c>
      <c r="AC8340" s="1" t="s">
        <v>593</v>
      </c>
      <c r="AD8340" s="1" t="s">
        <v>594</v>
      </c>
      <c r="AE8340" s="1" t="s">
        <v>595</v>
      </c>
      <c r="AG8340" s="1" t="s">
        <v>17642</v>
      </c>
      <c r="AI8340" s="1" t="s">
        <v>19837</v>
      </c>
      <c r="AL8340" s="4">
        <v>0</v>
      </c>
      <c r="AN8340" s="1" t="s">
        <v>19166</v>
      </c>
      <c r="AO8340" s="5">
        <v>-50</v>
      </c>
      <c r="AP8340" s="4">
        <v>0</v>
      </c>
      <c r="AQ8340" s="5">
        <v>2023</v>
      </c>
      <c r="AS8340" s="5">
        <v>2</v>
      </c>
      <c r="AT8340" s="4">
        <v>0</v>
      </c>
      <c r="AU8340" s="4">
        <v>882108501.89999998</v>
      </c>
      <c r="AV8340" s="4">
        <v>105781578.40000001</v>
      </c>
      <c r="AW8340" s="4">
        <v>776326923.5</v>
      </c>
    </row>
    <row r="8341" spans="1:49" ht="12.75" customHeight="1" x14ac:dyDescent="0.2">
      <c r="A8341" s="1" t="s">
        <v>65</v>
      </c>
      <c r="B8341" s="1" t="s">
        <v>25073</v>
      </c>
      <c r="C8341" s="8">
        <v>38390</v>
      </c>
      <c r="D8341" s="8">
        <v>0</v>
      </c>
      <c r="E8341" s="8">
        <v>38390</v>
      </c>
      <c r="F8341" s="1" t="s">
        <v>1666</v>
      </c>
      <c r="H8341" s="2">
        <v>44917</v>
      </c>
      <c r="I8341" s="2">
        <v>44976</v>
      </c>
      <c r="J8341" s="1" t="s">
        <v>1668</v>
      </c>
      <c r="Q8341" s="1" t="s">
        <v>25072</v>
      </c>
      <c r="R8341" s="3">
        <v>44917</v>
      </c>
      <c r="S8341" s="1" t="s">
        <v>53</v>
      </c>
      <c r="U8341" s="2">
        <v>44916</v>
      </c>
      <c r="V8341" s="2">
        <v>44917</v>
      </c>
      <c r="X8341" s="1" t="s">
        <v>25072</v>
      </c>
      <c r="Y8341" s="1" t="s">
        <v>55</v>
      </c>
      <c r="AA8341" s="1" t="s">
        <v>177</v>
      </c>
      <c r="AB8341" s="1" t="s">
        <v>126</v>
      </c>
      <c r="AC8341" s="1" t="s">
        <v>1669</v>
      </c>
      <c r="AD8341" s="1" t="s">
        <v>1670</v>
      </c>
      <c r="AE8341" s="1" t="s">
        <v>1671</v>
      </c>
      <c r="AG8341" s="1" t="s">
        <v>17642</v>
      </c>
      <c r="AI8341" s="1" t="s">
        <v>19744</v>
      </c>
      <c r="AL8341" s="4">
        <v>0</v>
      </c>
      <c r="AM8341" s="1" t="s">
        <v>63</v>
      </c>
      <c r="AN8341" s="1" t="s">
        <v>19166</v>
      </c>
      <c r="AO8341" s="5">
        <v>-50</v>
      </c>
      <c r="AP8341" s="4">
        <v>0</v>
      </c>
      <c r="AQ8341" s="5">
        <v>2023</v>
      </c>
      <c r="AS8341" s="5">
        <v>2</v>
      </c>
      <c r="AT8341" s="4">
        <v>0</v>
      </c>
      <c r="AU8341" s="4">
        <v>882108501.89999998</v>
      </c>
      <c r="AV8341" s="4">
        <v>105781578.40000001</v>
      </c>
      <c r="AW8341" s="4">
        <v>776326923.5</v>
      </c>
    </row>
    <row r="8342" spans="1:49" ht="12.75" customHeight="1" x14ac:dyDescent="0.2">
      <c r="A8342" s="1" t="s">
        <v>65</v>
      </c>
      <c r="B8342" s="1" t="s">
        <v>25075</v>
      </c>
      <c r="C8342" s="8">
        <v>99346.5</v>
      </c>
      <c r="D8342" s="8">
        <v>0</v>
      </c>
      <c r="E8342" s="8">
        <v>99346.5</v>
      </c>
      <c r="F8342" s="1" t="s">
        <v>589</v>
      </c>
      <c r="H8342" s="2">
        <v>44917</v>
      </c>
      <c r="I8342" s="2">
        <v>44976</v>
      </c>
      <c r="J8342" s="1" t="s">
        <v>591</v>
      </c>
      <c r="Q8342" s="1" t="s">
        <v>25074</v>
      </c>
      <c r="R8342" s="3">
        <v>44917</v>
      </c>
      <c r="S8342" s="1" t="s">
        <v>53</v>
      </c>
      <c r="U8342" s="2">
        <v>44916</v>
      </c>
      <c r="V8342" s="2">
        <v>44917</v>
      </c>
      <c r="X8342" s="1" t="s">
        <v>25074</v>
      </c>
      <c r="Y8342" s="1" t="s">
        <v>55</v>
      </c>
      <c r="AA8342" s="1" t="s">
        <v>592</v>
      </c>
      <c r="AB8342" s="1" t="s">
        <v>207</v>
      </c>
      <c r="AC8342" s="1" t="s">
        <v>593</v>
      </c>
      <c r="AD8342" s="1" t="s">
        <v>594</v>
      </c>
      <c r="AE8342" s="1" t="s">
        <v>595</v>
      </c>
      <c r="AG8342" s="1" t="s">
        <v>17642</v>
      </c>
      <c r="AI8342" s="1" t="s">
        <v>20636</v>
      </c>
      <c r="AL8342" s="4">
        <v>0</v>
      </c>
      <c r="AN8342" s="1" t="s">
        <v>19166</v>
      </c>
      <c r="AO8342" s="5">
        <v>-50</v>
      </c>
      <c r="AP8342" s="4">
        <v>0</v>
      </c>
      <c r="AQ8342" s="5">
        <v>2023</v>
      </c>
      <c r="AS8342" s="5">
        <v>2</v>
      </c>
      <c r="AT8342" s="4">
        <v>0</v>
      </c>
      <c r="AU8342" s="4">
        <v>882108501.89999998</v>
      </c>
      <c r="AV8342" s="4">
        <v>105781578.40000001</v>
      </c>
      <c r="AW8342" s="4">
        <v>776326923.5</v>
      </c>
    </row>
    <row r="8343" spans="1:49" ht="12.75" customHeight="1" x14ac:dyDescent="0.2">
      <c r="A8343" s="1" t="s">
        <v>65</v>
      </c>
      <c r="B8343" s="1" t="s">
        <v>25077</v>
      </c>
      <c r="C8343" s="8">
        <v>4116.7700000000004</v>
      </c>
      <c r="D8343" s="8">
        <v>0</v>
      </c>
      <c r="E8343" s="8">
        <v>4116.7700000000004</v>
      </c>
      <c r="F8343" s="1" t="s">
        <v>20426</v>
      </c>
      <c r="H8343" s="2">
        <v>44917</v>
      </c>
      <c r="I8343" s="2">
        <v>44976</v>
      </c>
      <c r="J8343" s="1" t="s">
        <v>20428</v>
      </c>
      <c r="Q8343" s="1" t="s">
        <v>25076</v>
      </c>
      <c r="R8343" s="3">
        <v>44917</v>
      </c>
      <c r="S8343" s="1" t="s">
        <v>53</v>
      </c>
      <c r="U8343" s="2">
        <v>44916</v>
      </c>
      <c r="V8343" s="2">
        <v>44917</v>
      </c>
      <c r="X8343" s="1" t="s">
        <v>25076</v>
      </c>
      <c r="Y8343" s="1" t="s">
        <v>55</v>
      </c>
      <c r="AA8343" s="1" t="s">
        <v>1721</v>
      </c>
      <c r="AB8343" s="1" t="s">
        <v>126</v>
      </c>
      <c r="AC8343" s="1" t="s">
        <v>20429</v>
      </c>
      <c r="AD8343" s="1" t="s">
        <v>20430</v>
      </c>
      <c r="AE8343" s="1" t="s">
        <v>20431</v>
      </c>
      <c r="AG8343" s="1" t="s">
        <v>17642</v>
      </c>
      <c r="AI8343" s="1" t="s">
        <v>20352</v>
      </c>
      <c r="AL8343" s="4">
        <v>0</v>
      </c>
      <c r="AN8343" s="1" t="s">
        <v>19166</v>
      </c>
      <c r="AO8343" s="5">
        <v>-50</v>
      </c>
      <c r="AP8343" s="4">
        <v>0</v>
      </c>
      <c r="AQ8343" s="5">
        <v>2023</v>
      </c>
      <c r="AS8343" s="5">
        <v>2</v>
      </c>
      <c r="AT8343" s="4">
        <v>0</v>
      </c>
      <c r="AU8343" s="4">
        <v>882108501.89999998</v>
      </c>
      <c r="AV8343" s="4">
        <v>105781578.40000001</v>
      </c>
      <c r="AW8343" s="4">
        <v>776326923.5</v>
      </c>
    </row>
    <row r="8344" spans="1:49" ht="12.75" customHeight="1" x14ac:dyDescent="0.2">
      <c r="A8344" s="1" t="s">
        <v>65</v>
      </c>
      <c r="B8344" s="1" t="s">
        <v>25079</v>
      </c>
      <c r="C8344" s="8">
        <v>395.78</v>
      </c>
      <c r="D8344" s="8">
        <v>0</v>
      </c>
      <c r="E8344" s="8">
        <v>395.78</v>
      </c>
      <c r="F8344" s="1" t="s">
        <v>589</v>
      </c>
      <c r="H8344" s="2">
        <v>44917</v>
      </c>
      <c r="I8344" s="2">
        <v>44976</v>
      </c>
      <c r="J8344" s="1" t="s">
        <v>591</v>
      </c>
      <c r="Q8344" s="1" t="s">
        <v>25078</v>
      </c>
      <c r="R8344" s="3">
        <v>44917</v>
      </c>
      <c r="S8344" s="1" t="s">
        <v>53</v>
      </c>
      <c r="U8344" s="2">
        <v>44916</v>
      </c>
      <c r="V8344" s="2">
        <v>44917</v>
      </c>
      <c r="X8344" s="1" t="s">
        <v>25078</v>
      </c>
      <c r="Y8344" s="1" t="s">
        <v>55</v>
      </c>
      <c r="AA8344" s="1" t="s">
        <v>592</v>
      </c>
      <c r="AB8344" s="1" t="s">
        <v>207</v>
      </c>
      <c r="AC8344" s="1" t="s">
        <v>593</v>
      </c>
      <c r="AD8344" s="1" t="s">
        <v>594</v>
      </c>
      <c r="AE8344" s="1" t="s">
        <v>595</v>
      </c>
      <c r="AG8344" s="1" t="s">
        <v>17642</v>
      </c>
      <c r="AI8344" s="1" t="s">
        <v>19803</v>
      </c>
      <c r="AL8344" s="4">
        <v>0</v>
      </c>
      <c r="AN8344" s="1" t="s">
        <v>19166</v>
      </c>
      <c r="AO8344" s="5">
        <v>-50</v>
      </c>
      <c r="AP8344" s="4">
        <v>0</v>
      </c>
      <c r="AQ8344" s="5">
        <v>2023</v>
      </c>
      <c r="AS8344" s="5">
        <v>2</v>
      </c>
      <c r="AT8344" s="4">
        <v>0</v>
      </c>
      <c r="AU8344" s="4">
        <v>882108501.89999998</v>
      </c>
      <c r="AV8344" s="4">
        <v>105781578.40000001</v>
      </c>
      <c r="AW8344" s="4">
        <v>776326923.5</v>
      </c>
    </row>
    <row r="8345" spans="1:49" ht="12.75" customHeight="1" x14ac:dyDescent="0.2">
      <c r="A8345" s="1" t="s">
        <v>65</v>
      </c>
      <c r="B8345" s="1" t="s">
        <v>25081</v>
      </c>
      <c r="C8345" s="8">
        <v>9056.9</v>
      </c>
      <c r="D8345" s="8">
        <v>0</v>
      </c>
      <c r="E8345" s="8">
        <v>9056.9</v>
      </c>
      <c r="F8345" s="1" t="s">
        <v>20426</v>
      </c>
      <c r="H8345" s="2">
        <v>44917</v>
      </c>
      <c r="I8345" s="2">
        <v>44976</v>
      </c>
      <c r="J8345" s="1" t="s">
        <v>20428</v>
      </c>
      <c r="Q8345" s="1" t="s">
        <v>25080</v>
      </c>
      <c r="R8345" s="3">
        <v>44917</v>
      </c>
      <c r="S8345" s="1" t="s">
        <v>53</v>
      </c>
      <c r="U8345" s="2">
        <v>44916</v>
      </c>
      <c r="V8345" s="2">
        <v>44917</v>
      </c>
      <c r="X8345" s="1" t="s">
        <v>25080</v>
      </c>
      <c r="Y8345" s="1" t="s">
        <v>55</v>
      </c>
      <c r="AA8345" s="1" t="s">
        <v>1721</v>
      </c>
      <c r="AB8345" s="1" t="s">
        <v>126</v>
      </c>
      <c r="AC8345" s="1" t="s">
        <v>20429</v>
      </c>
      <c r="AD8345" s="1" t="s">
        <v>20430</v>
      </c>
      <c r="AE8345" s="1" t="s">
        <v>20431</v>
      </c>
      <c r="AG8345" s="1" t="s">
        <v>17642</v>
      </c>
      <c r="AI8345" s="1" t="s">
        <v>20352</v>
      </c>
      <c r="AL8345" s="4">
        <v>0</v>
      </c>
      <c r="AN8345" s="1" t="s">
        <v>19166</v>
      </c>
      <c r="AO8345" s="5">
        <v>-50</v>
      </c>
      <c r="AP8345" s="4">
        <v>0</v>
      </c>
      <c r="AQ8345" s="5">
        <v>2023</v>
      </c>
      <c r="AS8345" s="5">
        <v>2</v>
      </c>
      <c r="AT8345" s="4">
        <v>0</v>
      </c>
      <c r="AU8345" s="4">
        <v>882108501.89999998</v>
      </c>
      <c r="AV8345" s="4">
        <v>105781578.40000001</v>
      </c>
      <c r="AW8345" s="4">
        <v>776326923.5</v>
      </c>
    </row>
    <row r="8346" spans="1:49" ht="12.75" customHeight="1" x14ac:dyDescent="0.2">
      <c r="A8346" s="1" t="s">
        <v>65</v>
      </c>
      <c r="B8346" s="1" t="s">
        <v>25083</v>
      </c>
      <c r="C8346" s="8">
        <v>20658</v>
      </c>
      <c r="D8346" s="8">
        <v>0</v>
      </c>
      <c r="E8346" s="8">
        <v>20658</v>
      </c>
      <c r="F8346" s="1" t="s">
        <v>589</v>
      </c>
      <c r="H8346" s="2">
        <v>44917</v>
      </c>
      <c r="I8346" s="2">
        <v>44976</v>
      </c>
      <c r="J8346" s="1" t="s">
        <v>591</v>
      </c>
      <c r="Q8346" s="1" t="s">
        <v>25082</v>
      </c>
      <c r="R8346" s="3">
        <v>44917</v>
      </c>
      <c r="S8346" s="1" t="s">
        <v>53</v>
      </c>
      <c r="U8346" s="2">
        <v>44916</v>
      </c>
      <c r="V8346" s="2">
        <v>44917</v>
      </c>
      <c r="X8346" s="1" t="s">
        <v>25082</v>
      </c>
      <c r="Y8346" s="1" t="s">
        <v>55</v>
      </c>
      <c r="AA8346" s="1" t="s">
        <v>592</v>
      </c>
      <c r="AB8346" s="1" t="s">
        <v>207</v>
      </c>
      <c r="AC8346" s="1" t="s">
        <v>593</v>
      </c>
      <c r="AD8346" s="1" t="s">
        <v>594</v>
      </c>
      <c r="AE8346" s="1" t="s">
        <v>595</v>
      </c>
      <c r="AG8346" s="1" t="s">
        <v>17642</v>
      </c>
      <c r="AI8346" s="1" t="s">
        <v>19700</v>
      </c>
      <c r="AL8346" s="4">
        <v>0</v>
      </c>
      <c r="AN8346" s="1" t="s">
        <v>19166</v>
      </c>
      <c r="AO8346" s="5">
        <v>-50</v>
      </c>
      <c r="AP8346" s="4">
        <v>0</v>
      </c>
      <c r="AQ8346" s="5">
        <v>2023</v>
      </c>
      <c r="AS8346" s="5">
        <v>2</v>
      </c>
      <c r="AT8346" s="4">
        <v>0</v>
      </c>
      <c r="AU8346" s="4">
        <v>882108501.89999998</v>
      </c>
      <c r="AV8346" s="4">
        <v>105781578.40000001</v>
      </c>
      <c r="AW8346" s="4">
        <v>776326923.5</v>
      </c>
    </row>
    <row r="8347" spans="1:49" ht="12.75" customHeight="1" x14ac:dyDescent="0.2">
      <c r="A8347" s="1" t="s">
        <v>65</v>
      </c>
      <c r="B8347" s="1" t="s">
        <v>25085</v>
      </c>
      <c r="C8347" s="8">
        <v>43290.720000000001</v>
      </c>
      <c r="D8347" s="8">
        <v>0</v>
      </c>
      <c r="E8347" s="8">
        <v>43290.720000000001</v>
      </c>
      <c r="F8347" s="1" t="s">
        <v>589</v>
      </c>
      <c r="H8347" s="2">
        <v>44917</v>
      </c>
      <c r="I8347" s="2">
        <v>44976</v>
      </c>
      <c r="J8347" s="1" t="s">
        <v>591</v>
      </c>
      <c r="Q8347" s="1" t="s">
        <v>25084</v>
      </c>
      <c r="R8347" s="3">
        <v>44917</v>
      </c>
      <c r="S8347" s="1" t="s">
        <v>53</v>
      </c>
      <c r="U8347" s="2">
        <v>44916</v>
      </c>
      <c r="V8347" s="2">
        <v>44917</v>
      </c>
      <c r="X8347" s="1" t="s">
        <v>25084</v>
      </c>
      <c r="Y8347" s="1" t="s">
        <v>55</v>
      </c>
      <c r="AA8347" s="1" t="s">
        <v>592</v>
      </c>
      <c r="AB8347" s="1" t="s">
        <v>207</v>
      </c>
      <c r="AC8347" s="1" t="s">
        <v>593</v>
      </c>
      <c r="AD8347" s="1" t="s">
        <v>594</v>
      </c>
      <c r="AE8347" s="1" t="s">
        <v>595</v>
      </c>
      <c r="AG8347" s="1" t="s">
        <v>17642</v>
      </c>
      <c r="AI8347" s="1" t="s">
        <v>20698</v>
      </c>
      <c r="AL8347" s="4">
        <v>0</v>
      </c>
      <c r="AN8347" s="1" t="s">
        <v>19166</v>
      </c>
      <c r="AO8347" s="5">
        <v>-50</v>
      </c>
      <c r="AP8347" s="4">
        <v>0</v>
      </c>
      <c r="AQ8347" s="5">
        <v>2023</v>
      </c>
      <c r="AS8347" s="5">
        <v>2</v>
      </c>
      <c r="AT8347" s="4">
        <v>0</v>
      </c>
      <c r="AU8347" s="4">
        <v>882108501.89999998</v>
      </c>
      <c r="AV8347" s="4">
        <v>105781578.40000001</v>
      </c>
      <c r="AW8347" s="4">
        <v>776326923.5</v>
      </c>
    </row>
    <row r="8348" spans="1:49" ht="12.75" customHeight="1" x14ac:dyDescent="0.2">
      <c r="A8348" s="1" t="s">
        <v>65</v>
      </c>
      <c r="B8348" s="1" t="s">
        <v>25087</v>
      </c>
      <c r="C8348" s="8">
        <v>5186.5</v>
      </c>
      <c r="D8348" s="8">
        <v>0</v>
      </c>
      <c r="E8348" s="8">
        <v>5186.5</v>
      </c>
      <c r="F8348" s="1" t="s">
        <v>20714</v>
      </c>
      <c r="H8348" s="2">
        <v>44917</v>
      </c>
      <c r="I8348" s="2">
        <v>44975</v>
      </c>
      <c r="J8348" s="1" t="s">
        <v>20716</v>
      </c>
      <c r="Q8348" s="1" t="s">
        <v>25086</v>
      </c>
      <c r="R8348" s="3">
        <v>44917</v>
      </c>
      <c r="S8348" s="1" t="s">
        <v>53</v>
      </c>
      <c r="U8348" s="2">
        <v>44915</v>
      </c>
      <c r="V8348" s="2">
        <v>44917</v>
      </c>
      <c r="X8348" s="1" t="s">
        <v>25086</v>
      </c>
      <c r="Y8348" s="1" t="s">
        <v>55</v>
      </c>
      <c r="AA8348" s="1" t="s">
        <v>20717</v>
      </c>
      <c r="AB8348" s="1" t="s">
        <v>126</v>
      </c>
      <c r="AC8348" s="1" t="s">
        <v>20718</v>
      </c>
      <c r="AD8348" s="1" t="s">
        <v>20719</v>
      </c>
      <c r="AE8348" s="1" t="s">
        <v>20720</v>
      </c>
      <c r="AG8348" s="1" t="s">
        <v>17642</v>
      </c>
      <c r="AL8348" s="4">
        <v>0</v>
      </c>
      <c r="AN8348" s="1" t="s">
        <v>19166</v>
      </c>
      <c r="AO8348" s="5">
        <v>-49</v>
      </c>
      <c r="AP8348" s="4">
        <v>0</v>
      </c>
      <c r="AQ8348" s="5">
        <v>2023</v>
      </c>
      <c r="AS8348" s="5">
        <v>2</v>
      </c>
      <c r="AT8348" s="4">
        <v>0</v>
      </c>
      <c r="AU8348" s="4">
        <v>882108501.89999998</v>
      </c>
      <c r="AV8348" s="4">
        <v>105781578.40000001</v>
      </c>
      <c r="AW8348" s="4">
        <v>776326923.5</v>
      </c>
    </row>
    <row r="8349" spans="1:49" ht="12.75" customHeight="1" x14ac:dyDescent="0.2">
      <c r="A8349" s="1" t="s">
        <v>65</v>
      </c>
      <c r="B8349" s="1" t="s">
        <v>25089</v>
      </c>
      <c r="C8349" s="8">
        <v>14385.8</v>
      </c>
      <c r="D8349" s="8">
        <v>0</v>
      </c>
      <c r="E8349" s="8">
        <v>14385.8</v>
      </c>
      <c r="F8349" s="1" t="s">
        <v>2608</v>
      </c>
      <c r="H8349" s="2">
        <v>44917</v>
      </c>
      <c r="I8349" s="2">
        <v>44977</v>
      </c>
      <c r="J8349" s="1" t="s">
        <v>2611</v>
      </c>
      <c r="Q8349" s="1" t="s">
        <v>25088</v>
      </c>
      <c r="R8349" s="3">
        <v>44917</v>
      </c>
      <c r="S8349" s="1" t="s">
        <v>53</v>
      </c>
      <c r="U8349" s="2">
        <v>44917</v>
      </c>
      <c r="V8349" s="2">
        <v>44917</v>
      </c>
      <c r="X8349" s="1" t="s">
        <v>25088</v>
      </c>
      <c r="Y8349" s="1" t="s">
        <v>55</v>
      </c>
      <c r="AA8349" s="1" t="s">
        <v>1948</v>
      </c>
      <c r="AB8349" s="1" t="s">
        <v>126</v>
      </c>
      <c r="AC8349" s="1" t="s">
        <v>1949</v>
      </c>
      <c r="AD8349" s="1" t="s">
        <v>2612</v>
      </c>
      <c r="AE8349" s="1" t="s">
        <v>2613</v>
      </c>
      <c r="AG8349" s="1" t="s">
        <v>17642</v>
      </c>
      <c r="AI8349" s="1" t="s">
        <v>19694</v>
      </c>
      <c r="AL8349" s="4">
        <v>0</v>
      </c>
      <c r="AN8349" s="1" t="s">
        <v>19166</v>
      </c>
      <c r="AO8349" s="5">
        <v>-51</v>
      </c>
      <c r="AP8349" s="4">
        <v>0</v>
      </c>
      <c r="AQ8349" s="5">
        <v>2023</v>
      </c>
      <c r="AS8349" s="5">
        <v>2</v>
      </c>
      <c r="AT8349" s="4">
        <v>0</v>
      </c>
      <c r="AU8349" s="4">
        <v>882108501.89999998</v>
      </c>
      <c r="AV8349" s="4">
        <v>105781578.40000001</v>
      </c>
      <c r="AW8349" s="4">
        <v>776326923.5</v>
      </c>
    </row>
    <row r="8350" spans="1:49" ht="12.75" customHeight="1" x14ac:dyDescent="0.2">
      <c r="A8350" s="1" t="s">
        <v>65</v>
      </c>
      <c r="B8350" s="1" t="s">
        <v>25091</v>
      </c>
      <c r="C8350" s="8">
        <v>510.6</v>
      </c>
      <c r="D8350" s="8">
        <v>0</v>
      </c>
      <c r="E8350" s="8">
        <v>510.6</v>
      </c>
      <c r="F8350" s="1" t="s">
        <v>2608</v>
      </c>
      <c r="H8350" s="2">
        <v>44917</v>
      </c>
      <c r="I8350" s="2">
        <v>44977</v>
      </c>
      <c r="J8350" s="1" t="s">
        <v>2611</v>
      </c>
      <c r="Q8350" s="1" t="s">
        <v>25090</v>
      </c>
      <c r="R8350" s="3">
        <v>44917</v>
      </c>
      <c r="S8350" s="1" t="s">
        <v>53</v>
      </c>
      <c r="U8350" s="2">
        <v>44917</v>
      </c>
      <c r="V8350" s="2">
        <v>44917</v>
      </c>
      <c r="X8350" s="1" t="s">
        <v>25090</v>
      </c>
      <c r="Y8350" s="1" t="s">
        <v>55</v>
      </c>
      <c r="AA8350" s="1" t="s">
        <v>1948</v>
      </c>
      <c r="AB8350" s="1" t="s">
        <v>126</v>
      </c>
      <c r="AC8350" s="1" t="s">
        <v>1949</v>
      </c>
      <c r="AD8350" s="1" t="s">
        <v>2612</v>
      </c>
      <c r="AE8350" s="1" t="s">
        <v>2613</v>
      </c>
      <c r="AG8350" s="1" t="s">
        <v>17642</v>
      </c>
      <c r="AL8350" s="4">
        <v>0</v>
      </c>
      <c r="AN8350" s="1" t="s">
        <v>19166</v>
      </c>
      <c r="AO8350" s="5">
        <v>-51</v>
      </c>
      <c r="AP8350" s="4">
        <v>0</v>
      </c>
      <c r="AQ8350" s="5">
        <v>2023</v>
      </c>
      <c r="AS8350" s="5">
        <v>2</v>
      </c>
      <c r="AT8350" s="4">
        <v>0</v>
      </c>
      <c r="AU8350" s="4">
        <v>882108501.89999998</v>
      </c>
      <c r="AV8350" s="4">
        <v>105781578.40000001</v>
      </c>
      <c r="AW8350" s="4">
        <v>776326923.5</v>
      </c>
    </row>
    <row r="8351" spans="1:49" ht="12.75" customHeight="1" x14ac:dyDescent="0.2">
      <c r="A8351" s="1" t="s">
        <v>65</v>
      </c>
      <c r="B8351" s="1" t="s">
        <v>25093</v>
      </c>
      <c r="C8351" s="8">
        <v>154</v>
      </c>
      <c r="D8351" s="8">
        <v>0</v>
      </c>
      <c r="E8351" s="8">
        <v>154</v>
      </c>
      <c r="F8351" s="1" t="s">
        <v>2608</v>
      </c>
      <c r="H8351" s="2">
        <v>44917</v>
      </c>
      <c r="I8351" s="2">
        <v>44977</v>
      </c>
      <c r="J8351" s="1" t="s">
        <v>2611</v>
      </c>
      <c r="Q8351" s="1" t="s">
        <v>25092</v>
      </c>
      <c r="R8351" s="3">
        <v>44917</v>
      </c>
      <c r="S8351" s="1" t="s">
        <v>53</v>
      </c>
      <c r="U8351" s="2">
        <v>44917</v>
      </c>
      <c r="V8351" s="2">
        <v>44917</v>
      </c>
      <c r="X8351" s="1" t="s">
        <v>25092</v>
      </c>
      <c r="Y8351" s="1" t="s">
        <v>55</v>
      </c>
      <c r="AA8351" s="1" t="s">
        <v>1948</v>
      </c>
      <c r="AB8351" s="1" t="s">
        <v>126</v>
      </c>
      <c r="AC8351" s="1" t="s">
        <v>1949</v>
      </c>
      <c r="AD8351" s="1" t="s">
        <v>2612</v>
      </c>
      <c r="AE8351" s="1" t="s">
        <v>2613</v>
      </c>
      <c r="AG8351" s="1" t="s">
        <v>17642</v>
      </c>
      <c r="AL8351" s="4">
        <v>0</v>
      </c>
      <c r="AN8351" s="1" t="s">
        <v>19166</v>
      </c>
      <c r="AO8351" s="5">
        <v>-51</v>
      </c>
      <c r="AP8351" s="4">
        <v>0</v>
      </c>
      <c r="AQ8351" s="5">
        <v>2023</v>
      </c>
      <c r="AS8351" s="5">
        <v>2</v>
      </c>
      <c r="AT8351" s="4">
        <v>0</v>
      </c>
      <c r="AU8351" s="4">
        <v>882108501.89999998</v>
      </c>
      <c r="AV8351" s="4">
        <v>105781578.40000001</v>
      </c>
      <c r="AW8351" s="4">
        <v>776326923.5</v>
      </c>
    </row>
    <row r="8352" spans="1:49" ht="12.75" customHeight="1" x14ac:dyDescent="0.2">
      <c r="A8352" s="1" t="s">
        <v>65</v>
      </c>
      <c r="B8352" s="1" t="s">
        <v>25095</v>
      </c>
      <c r="C8352" s="8">
        <v>7617.6</v>
      </c>
      <c r="D8352" s="8">
        <v>0</v>
      </c>
      <c r="E8352" s="8">
        <v>7617.6</v>
      </c>
      <c r="F8352" s="1" t="s">
        <v>2608</v>
      </c>
      <c r="G8352" s="1" t="s">
        <v>22540</v>
      </c>
      <c r="H8352" s="2">
        <v>44917</v>
      </c>
      <c r="I8352" s="2">
        <v>44977</v>
      </c>
      <c r="J8352" s="1" t="s">
        <v>2611</v>
      </c>
      <c r="Q8352" s="1" t="s">
        <v>25094</v>
      </c>
      <c r="R8352" s="3">
        <v>44917</v>
      </c>
      <c r="S8352" s="1" t="s">
        <v>53</v>
      </c>
      <c r="U8352" s="2">
        <v>44917</v>
      </c>
      <c r="V8352" s="2">
        <v>44917</v>
      </c>
      <c r="X8352" s="1" t="s">
        <v>25094</v>
      </c>
      <c r="Y8352" s="1" t="s">
        <v>55</v>
      </c>
      <c r="AA8352" s="1" t="s">
        <v>1948</v>
      </c>
      <c r="AB8352" s="1" t="s">
        <v>126</v>
      </c>
      <c r="AC8352" s="1" t="s">
        <v>1949</v>
      </c>
      <c r="AD8352" s="1" t="s">
        <v>2612</v>
      </c>
      <c r="AE8352" s="1" t="s">
        <v>2613</v>
      </c>
      <c r="AG8352" s="1" t="s">
        <v>17642</v>
      </c>
      <c r="AL8352" s="4">
        <v>0</v>
      </c>
      <c r="AN8352" s="1" t="s">
        <v>19166</v>
      </c>
      <c r="AO8352" s="5">
        <v>-51</v>
      </c>
      <c r="AP8352" s="4">
        <v>0</v>
      </c>
      <c r="AQ8352" s="5">
        <v>2023</v>
      </c>
      <c r="AS8352" s="5">
        <v>2</v>
      </c>
      <c r="AT8352" s="4">
        <v>0</v>
      </c>
      <c r="AU8352" s="4">
        <v>882108501.89999998</v>
      </c>
      <c r="AV8352" s="4">
        <v>105781578.40000001</v>
      </c>
      <c r="AW8352" s="4">
        <v>776326923.5</v>
      </c>
    </row>
    <row r="8353" spans="1:49" ht="12.75" customHeight="1" x14ac:dyDescent="0.2">
      <c r="A8353" s="1" t="s">
        <v>65</v>
      </c>
      <c r="B8353" s="1" t="s">
        <v>25097</v>
      </c>
      <c r="C8353" s="8">
        <v>11858.33</v>
      </c>
      <c r="D8353" s="8">
        <v>0</v>
      </c>
      <c r="E8353" s="8">
        <v>11858.33</v>
      </c>
      <c r="F8353" s="1" t="s">
        <v>1127</v>
      </c>
      <c r="H8353" s="2">
        <v>44917</v>
      </c>
      <c r="I8353" s="2">
        <v>44977</v>
      </c>
      <c r="J8353" s="1" t="s">
        <v>1129</v>
      </c>
      <c r="Q8353" s="1" t="s">
        <v>25096</v>
      </c>
      <c r="R8353" s="3">
        <v>44917</v>
      </c>
      <c r="S8353" s="1" t="s">
        <v>53</v>
      </c>
      <c r="U8353" s="2">
        <v>44917</v>
      </c>
      <c r="V8353" s="2">
        <v>44917</v>
      </c>
      <c r="X8353" s="1" t="s">
        <v>25096</v>
      </c>
      <c r="Y8353" s="1" t="s">
        <v>55</v>
      </c>
      <c r="AA8353" s="1" t="s">
        <v>432</v>
      </c>
      <c r="AB8353" s="1" t="s">
        <v>126</v>
      </c>
      <c r="AC8353" s="1" t="s">
        <v>1130</v>
      </c>
      <c r="AD8353" s="1" t="s">
        <v>1131</v>
      </c>
      <c r="AE8353" s="1" t="s">
        <v>1132</v>
      </c>
      <c r="AG8353" s="1" t="s">
        <v>17642</v>
      </c>
      <c r="AI8353" s="1" t="s">
        <v>19350</v>
      </c>
      <c r="AL8353" s="4">
        <v>0</v>
      </c>
      <c r="AN8353" s="1" t="s">
        <v>19166</v>
      </c>
      <c r="AO8353" s="5">
        <v>-51</v>
      </c>
      <c r="AP8353" s="4">
        <v>0</v>
      </c>
      <c r="AQ8353" s="5">
        <v>2023</v>
      </c>
      <c r="AS8353" s="5">
        <v>2</v>
      </c>
      <c r="AT8353" s="4">
        <v>0</v>
      </c>
      <c r="AU8353" s="4">
        <v>882108501.89999998</v>
      </c>
      <c r="AV8353" s="4">
        <v>105781578.40000001</v>
      </c>
      <c r="AW8353" s="4">
        <v>776326923.5</v>
      </c>
    </row>
    <row r="8354" spans="1:49" ht="12.75" customHeight="1" x14ac:dyDescent="0.2">
      <c r="A8354" s="1" t="s">
        <v>65</v>
      </c>
      <c r="B8354" s="1" t="s">
        <v>25099</v>
      </c>
      <c r="C8354" s="8">
        <v>261607.5</v>
      </c>
      <c r="D8354" s="8">
        <v>0</v>
      </c>
      <c r="E8354" s="8">
        <v>261607.5</v>
      </c>
      <c r="F8354" s="1" t="s">
        <v>1127</v>
      </c>
      <c r="H8354" s="2">
        <v>44917</v>
      </c>
      <c r="I8354" s="2">
        <v>44977</v>
      </c>
      <c r="J8354" s="1" t="s">
        <v>1129</v>
      </c>
      <c r="Q8354" s="1" t="s">
        <v>25098</v>
      </c>
      <c r="R8354" s="3">
        <v>44917</v>
      </c>
      <c r="S8354" s="1" t="s">
        <v>53</v>
      </c>
      <c r="U8354" s="2">
        <v>44917</v>
      </c>
      <c r="V8354" s="2">
        <v>44917</v>
      </c>
      <c r="X8354" s="1" t="s">
        <v>25098</v>
      </c>
      <c r="Y8354" s="1" t="s">
        <v>55</v>
      </c>
      <c r="AA8354" s="1" t="s">
        <v>432</v>
      </c>
      <c r="AB8354" s="1" t="s">
        <v>126</v>
      </c>
      <c r="AC8354" s="1" t="s">
        <v>1130</v>
      </c>
      <c r="AD8354" s="1" t="s">
        <v>1131</v>
      </c>
      <c r="AE8354" s="1" t="s">
        <v>1132</v>
      </c>
      <c r="AG8354" s="1" t="s">
        <v>17642</v>
      </c>
      <c r="AI8354" s="1" t="s">
        <v>20505</v>
      </c>
      <c r="AL8354" s="4">
        <v>0</v>
      </c>
      <c r="AN8354" s="1" t="s">
        <v>19166</v>
      </c>
      <c r="AO8354" s="5">
        <v>-51</v>
      </c>
      <c r="AP8354" s="4">
        <v>0</v>
      </c>
      <c r="AQ8354" s="5">
        <v>2023</v>
      </c>
      <c r="AS8354" s="5">
        <v>2</v>
      </c>
      <c r="AT8354" s="4">
        <v>0</v>
      </c>
      <c r="AU8354" s="4">
        <v>882108501.89999998</v>
      </c>
      <c r="AV8354" s="4">
        <v>105781578.40000001</v>
      </c>
      <c r="AW8354" s="4">
        <v>776326923.5</v>
      </c>
    </row>
    <row r="8355" spans="1:49" ht="12.75" customHeight="1" x14ac:dyDescent="0.2">
      <c r="A8355" s="1" t="s">
        <v>65</v>
      </c>
      <c r="B8355" s="1" t="s">
        <v>25101</v>
      </c>
      <c r="C8355" s="8">
        <v>97891.199999999997</v>
      </c>
      <c r="D8355" s="8">
        <v>0</v>
      </c>
      <c r="E8355" s="8">
        <v>97891.199999999997</v>
      </c>
      <c r="F8355" s="1" t="s">
        <v>348</v>
      </c>
      <c r="H8355" s="2">
        <v>44924</v>
      </c>
      <c r="I8355" s="2">
        <v>44986</v>
      </c>
      <c r="J8355" s="1" t="s">
        <v>350</v>
      </c>
      <c r="Q8355" s="1" t="s">
        <v>25100</v>
      </c>
      <c r="R8355" s="3">
        <v>44924</v>
      </c>
      <c r="S8355" s="1" t="s">
        <v>53</v>
      </c>
      <c r="U8355" s="2">
        <v>44924</v>
      </c>
      <c r="V8355" s="2">
        <v>44924</v>
      </c>
      <c r="X8355" s="1" t="s">
        <v>25100</v>
      </c>
      <c r="Y8355" s="1" t="s">
        <v>55</v>
      </c>
      <c r="AA8355" s="1" t="s">
        <v>351</v>
      </c>
      <c r="AB8355" s="1" t="s">
        <v>126</v>
      </c>
      <c r="AC8355" s="1" t="s">
        <v>352</v>
      </c>
      <c r="AD8355" s="1" t="s">
        <v>353</v>
      </c>
      <c r="AE8355" s="1" t="s">
        <v>354</v>
      </c>
      <c r="AG8355" s="1" t="s">
        <v>17642</v>
      </c>
      <c r="AL8355" s="4">
        <v>0</v>
      </c>
      <c r="AM8355" s="1" t="s">
        <v>63</v>
      </c>
      <c r="AN8355" s="1" t="s">
        <v>19166</v>
      </c>
      <c r="AO8355" s="5">
        <v>-60</v>
      </c>
      <c r="AP8355" s="4">
        <v>0</v>
      </c>
      <c r="AQ8355" s="5">
        <v>2023</v>
      </c>
      <c r="AS8355" s="5">
        <v>3</v>
      </c>
      <c r="AT8355" s="4">
        <v>0</v>
      </c>
      <c r="AU8355" s="4">
        <v>882108501.89999998</v>
      </c>
      <c r="AV8355" s="4">
        <v>105781578.40000001</v>
      </c>
      <c r="AW8355" s="4">
        <v>776326923.5</v>
      </c>
    </row>
    <row r="8356" spans="1:49" ht="12.75" customHeight="1" x14ac:dyDescent="0.2">
      <c r="A8356" s="1" t="s">
        <v>65</v>
      </c>
      <c r="B8356" s="1" t="s">
        <v>25103</v>
      </c>
      <c r="C8356" s="8">
        <v>106666.65</v>
      </c>
      <c r="D8356" s="8">
        <v>0</v>
      </c>
      <c r="E8356" s="8">
        <v>106666.65</v>
      </c>
      <c r="F8356" s="1" t="s">
        <v>1127</v>
      </c>
      <c r="H8356" s="2">
        <v>44917</v>
      </c>
      <c r="I8356" s="2">
        <v>44977</v>
      </c>
      <c r="J8356" s="1" t="s">
        <v>1129</v>
      </c>
      <c r="Q8356" s="1" t="s">
        <v>25102</v>
      </c>
      <c r="R8356" s="3">
        <v>44917</v>
      </c>
      <c r="S8356" s="1" t="s">
        <v>53</v>
      </c>
      <c r="U8356" s="2">
        <v>44917</v>
      </c>
      <c r="V8356" s="2">
        <v>44917</v>
      </c>
      <c r="X8356" s="1" t="s">
        <v>25102</v>
      </c>
      <c r="Y8356" s="1" t="s">
        <v>55</v>
      </c>
      <c r="AA8356" s="1" t="s">
        <v>432</v>
      </c>
      <c r="AB8356" s="1" t="s">
        <v>126</v>
      </c>
      <c r="AC8356" s="1" t="s">
        <v>1130</v>
      </c>
      <c r="AD8356" s="1" t="s">
        <v>1131</v>
      </c>
      <c r="AE8356" s="1" t="s">
        <v>1132</v>
      </c>
      <c r="AG8356" s="1" t="s">
        <v>17642</v>
      </c>
      <c r="AI8356" s="1" t="s">
        <v>19509</v>
      </c>
      <c r="AL8356" s="4">
        <v>0</v>
      </c>
      <c r="AN8356" s="1" t="s">
        <v>19166</v>
      </c>
      <c r="AO8356" s="5">
        <v>-51</v>
      </c>
      <c r="AP8356" s="4">
        <v>0</v>
      </c>
      <c r="AQ8356" s="5">
        <v>2023</v>
      </c>
      <c r="AS8356" s="5">
        <v>2</v>
      </c>
      <c r="AT8356" s="4">
        <v>0</v>
      </c>
      <c r="AU8356" s="4">
        <v>882108501.89999998</v>
      </c>
      <c r="AV8356" s="4">
        <v>105781578.40000001</v>
      </c>
      <c r="AW8356" s="4">
        <v>776326923.5</v>
      </c>
    </row>
    <row r="8357" spans="1:49" ht="12.75" customHeight="1" x14ac:dyDescent="0.2">
      <c r="A8357" s="1" t="s">
        <v>65</v>
      </c>
      <c r="B8357" s="1" t="s">
        <v>25105</v>
      </c>
      <c r="C8357" s="8">
        <v>99026.58</v>
      </c>
      <c r="D8357" s="8">
        <v>0</v>
      </c>
      <c r="E8357" s="8">
        <v>99026.58</v>
      </c>
      <c r="F8357" s="1" t="s">
        <v>348</v>
      </c>
      <c r="H8357" s="2">
        <v>44924</v>
      </c>
      <c r="I8357" s="2">
        <v>44986</v>
      </c>
      <c r="J8357" s="1" t="s">
        <v>350</v>
      </c>
      <c r="Q8357" s="1" t="s">
        <v>25104</v>
      </c>
      <c r="R8357" s="3">
        <v>44924</v>
      </c>
      <c r="S8357" s="1" t="s">
        <v>53</v>
      </c>
      <c r="U8357" s="2">
        <v>44924</v>
      </c>
      <c r="V8357" s="2">
        <v>44924</v>
      </c>
      <c r="X8357" s="1" t="s">
        <v>25104</v>
      </c>
      <c r="Y8357" s="1" t="s">
        <v>55</v>
      </c>
      <c r="AA8357" s="1" t="s">
        <v>351</v>
      </c>
      <c r="AB8357" s="1" t="s">
        <v>126</v>
      </c>
      <c r="AC8357" s="1" t="s">
        <v>352</v>
      </c>
      <c r="AD8357" s="1" t="s">
        <v>353</v>
      </c>
      <c r="AE8357" s="1" t="s">
        <v>354</v>
      </c>
      <c r="AG8357" s="1" t="s">
        <v>17642</v>
      </c>
      <c r="AL8357" s="4">
        <v>0</v>
      </c>
      <c r="AM8357" s="1" t="s">
        <v>63</v>
      </c>
      <c r="AN8357" s="1" t="s">
        <v>19166</v>
      </c>
      <c r="AO8357" s="5">
        <v>-60</v>
      </c>
      <c r="AP8357" s="4">
        <v>0</v>
      </c>
      <c r="AQ8357" s="5">
        <v>2023</v>
      </c>
      <c r="AS8357" s="5">
        <v>3</v>
      </c>
      <c r="AT8357" s="4">
        <v>0</v>
      </c>
      <c r="AU8357" s="4">
        <v>882108501.89999998</v>
      </c>
      <c r="AV8357" s="4">
        <v>105781578.40000001</v>
      </c>
      <c r="AW8357" s="4">
        <v>776326923.5</v>
      </c>
    </row>
    <row r="8358" spans="1:49" ht="12.75" customHeight="1" x14ac:dyDescent="0.2">
      <c r="A8358" s="1" t="s">
        <v>65</v>
      </c>
      <c r="B8358" s="1" t="s">
        <v>25107</v>
      </c>
      <c r="C8358" s="8">
        <v>6889.74</v>
      </c>
      <c r="D8358" s="8">
        <v>0</v>
      </c>
      <c r="E8358" s="8">
        <v>6889.74</v>
      </c>
      <c r="F8358" s="1" t="s">
        <v>348</v>
      </c>
      <c r="H8358" s="2">
        <v>44917</v>
      </c>
      <c r="I8358" s="2">
        <v>44976</v>
      </c>
      <c r="J8358" s="1" t="s">
        <v>350</v>
      </c>
      <c r="Q8358" s="1" t="s">
        <v>25106</v>
      </c>
      <c r="R8358" s="3">
        <v>44917</v>
      </c>
      <c r="S8358" s="1" t="s">
        <v>53</v>
      </c>
      <c r="U8358" s="2">
        <v>44917</v>
      </c>
      <c r="V8358" s="2">
        <v>44917</v>
      </c>
      <c r="X8358" s="1" t="s">
        <v>25106</v>
      </c>
      <c r="Y8358" s="1" t="s">
        <v>55</v>
      </c>
      <c r="AA8358" s="1" t="s">
        <v>351</v>
      </c>
      <c r="AB8358" s="1" t="s">
        <v>126</v>
      </c>
      <c r="AC8358" s="1" t="s">
        <v>352</v>
      </c>
      <c r="AD8358" s="1" t="s">
        <v>353</v>
      </c>
      <c r="AE8358" s="1" t="s">
        <v>354</v>
      </c>
      <c r="AG8358" s="1" t="s">
        <v>17642</v>
      </c>
      <c r="AL8358" s="4">
        <v>0</v>
      </c>
      <c r="AM8358" s="1" t="s">
        <v>63</v>
      </c>
      <c r="AN8358" s="1" t="s">
        <v>19166</v>
      </c>
      <c r="AO8358" s="5">
        <v>-50</v>
      </c>
      <c r="AP8358" s="4">
        <v>0</v>
      </c>
      <c r="AQ8358" s="5">
        <v>2023</v>
      </c>
      <c r="AS8358" s="5">
        <v>2</v>
      </c>
      <c r="AT8358" s="4">
        <v>0</v>
      </c>
      <c r="AU8358" s="4">
        <v>882108501.89999998</v>
      </c>
      <c r="AV8358" s="4">
        <v>105781578.40000001</v>
      </c>
      <c r="AW8358" s="4">
        <v>776326923.5</v>
      </c>
    </row>
    <row r="8359" spans="1:49" ht="12.75" customHeight="1" x14ac:dyDescent="0.2">
      <c r="A8359" s="1" t="s">
        <v>65</v>
      </c>
      <c r="B8359" s="1" t="s">
        <v>25109</v>
      </c>
      <c r="C8359" s="8">
        <v>3616.05</v>
      </c>
      <c r="D8359" s="8">
        <v>0</v>
      </c>
      <c r="E8359" s="8">
        <v>3616.05</v>
      </c>
      <c r="F8359" s="1" t="s">
        <v>348</v>
      </c>
      <c r="H8359" s="2">
        <v>44917</v>
      </c>
      <c r="I8359" s="2">
        <v>44976</v>
      </c>
      <c r="J8359" s="1" t="s">
        <v>350</v>
      </c>
      <c r="Q8359" s="1" t="s">
        <v>25108</v>
      </c>
      <c r="R8359" s="3">
        <v>44917</v>
      </c>
      <c r="S8359" s="1" t="s">
        <v>53</v>
      </c>
      <c r="U8359" s="2">
        <v>44917</v>
      </c>
      <c r="V8359" s="2">
        <v>44917</v>
      </c>
      <c r="X8359" s="1" t="s">
        <v>25108</v>
      </c>
      <c r="Y8359" s="1" t="s">
        <v>55</v>
      </c>
      <c r="AA8359" s="1" t="s">
        <v>351</v>
      </c>
      <c r="AB8359" s="1" t="s">
        <v>126</v>
      </c>
      <c r="AC8359" s="1" t="s">
        <v>352</v>
      </c>
      <c r="AD8359" s="1" t="s">
        <v>353</v>
      </c>
      <c r="AE8359" s="1" t="s">
        <v>354</v>
      </c>
      <c r="AG8359" s="1" t="s">
        <v>17642</v>
      </c>
      <c r="AL8359" s="4">
        <v>0</v>
      </c>
      <c r="AM8359" s="1" t="s">
        <v>63</v>
      </c>
      <c r="AN8359" s="1" t="s">
        <v>19166</v>
      </c>
      <c r="AO8359" s="5">
        <v>-50</v>
      </c>
      <c r="AP8359" s="4">
        <v>0</v>
      </c>
      <c r="AQ8359" s="5">
        <v>2023</v>
      </c>
      <c r="AS8359" s="5">
        <v>2</v>
      </c>
      <c r="AT8359" s="4">
        <v>0</v>
      </c>
      <c r="AU8359" s="4">
        <v>882108501.89999998</v>
      </c>
      <c r="AV8359" s="4">
        <v>105781578.40000001</v>
      </c>
      <c r="AW8359" s="4">
        <v>776326923.5</v>
      </c>
    </row>
    <row r="8360" spans="1:49" ht="12.75" customHeight="1" x14ac:dyDescent="0.2">
      <c r="A8360" s="1" t="s">
        <v>65</v>
      </c>
      <c r="B8360" s="1" t="s">
        <v>25111</v>
      </c>
      <c r="C8360" s="8">
        <v>867.59</v>
      </c>
      <c r="D8360" s="8">
        <v>0</v>
      </c>
      <c r="E8360" s="8">
        <v>867.59</v>
      </c>
      <c r="F8360" s="1" t="s">
        <v>348</v>
      </c>
      <c r="H8360" s="2">
        <v>44917</v>
      </c>
      <c r="I8360" s="2">
        <v>44976</v>
      </c>
      <c r="J8360" s="1" t="s">
        <v>350</v>
      </c>
      <c r="Q8360" s="1" t="s">
        <v>25110</v>
      </c>
      <c r="R8360" s="3">
        <v>44917</v>
      </c>
      <c r="S8360" s="1" t="s">
        <v>53</v>
      </c>
      <c r="U8360" s="2">
        <v>44917</v>
      </c>
      <c r="V8360" s="2">
        <v>44917</v>
      </c>
      <c r="X8360" s="1" t="s">
        <v>25110</v>
      </c>
      <c r="Y8360" s="1" t="s">
        <v>55</v>
      </c>
      <c r="AA8360" s="1" t="s">
        <v>351</v>
      </c>
      <c r="AB8360" s="1" t="s">
        <v>126</v>
      </c>
      <c r="AC8360" s="1" t="s">
        <v>352</v>
      </c>
      <c r="AD8360" s="1" t="s">
        <v>353</v>
      </c>
      <c r="AE8360" s="1" t="s">
        <v>354</v>
      </c>
      <c r="AG8360" s="1" t="s">
        <v>17642</v>
      </c>
      <c r="AI8360" s="1" t="s">
        <v>20120</v>
      </c>
      <c r="AL8360" s="4">
        <v>0</v>
      </c>
      <c r="AM8360" s="1" t="s">
        <v>63</v>
      </c>
      <c r="AN8360" s="1" t="s">
        <v>19166</v>
      </c>
      <c r="AO8360" s="5">
        <v>-50</v>
      </c>
      <c r="AP8360" s="4">
        <v>0</v>
      </c>
      <c r="AQ8360" s="5">
        <v>2023</v>
      </c>
      <c r="AS8360" s="5">
        <v>2</v>
      </c>
      <c r="AT8360" s="4">
        <v>0</v>
      </c>
      <c r="AU8360" s="4">
        <v>882108501.89999998</v>
      </c>
      <c r="AV8360" s="4">
        <v>105781578.40000001</v>
      </c>
      <c r="AW8360" s="4">
        <v>776326923.5</v>
      </c>
    </row>
    <row r="8361" spans="1:49" ht="12.75" customHeight="1" x14ac:dyDescent="0.2">
      <c r="A8361" s="1" t="s">
        <v>65</v>
      </c>
      <c r="B8361" s="1" t="s">
        <v>25113</v>
      </c>
      <c r="C8361" s="8">
        <v>107476.6</v>
      </c>
      <c r="D8361" s="8">
        <v>0</v>
      </c>
      <c r="E8361" s="8">
        <v>107476.6</v>
      </c>
      <c r="F8361" s="1" t="s">
        <v>19899</v>
      </c>
      <c r="G8361" s="1" t="s">
        <v>20264</v>
      </c>
      <c r="H8361" s="2">
        <v>44917</v>
      </c>
      <c r="I8361" s="2">
        <v>44976</v>
      </c>
      <c r="J8361" s="1" t="s">
        <v>19901</v>
      </c>
      <c r="Q8361" s="1" t="s">
        <v>25112</v>
      </c>
      <c r="R8361" s="3">
        <v>44917</v>
      </c>
      <c r="S8361" s="1" t="s">
        <v>53</v>
      </c>
      <c r="U8361" s="2">
        <v>44917</v>
      </c>
      <c r="V8361" s="2">
        <v>44917</v>
      </c>
      <c r="X8361" s="1" t="s">
        <v>25112</v>
      </c>
      <c r="Y8361" s="1" t="s">
        <v>55</v>
      </c>
      <c r="AA8361" s="1" t="s">
        <v>1948</v>
      </c>
      <c r="AB8361" s="1" t="s">
        <v>126</v>
      </c>
      <c r="AC8361" s="1" t="s">
        <v>19902</v>
      </c>
      <c r="AD8361" s="1" t="s">
        <v>19903</v>
      </c>
      <c r="AE8361" s="1" t="s">
        <v>19904</v>
      </c>
      <c r="AG8361" s="1" t="s">
        <v>17642</v>
      </c>
      <c r="AL8361" s="4">
        <v>0</v>
      </c>
      <c r="AN8361" s="1" t="s">
        <v>19166</v>
      </c>
      <c r="AO8361" s="5">
        <v>-50</v>
      </c>
      <c r="AP8361" s="4">
        <v>0</v>
      </c>
      <c r="AQ8361" s="5">
        <v>2023</v>
      </c>
      <c r="AS8361" s="5">
        <v>2</v>
      </c>
      <c r="AT8361" s="4">
        <v>0</v>
      </c>
      <c r="AU8361" s="4">
        <v>882108501.89999998</v>
      </c>
      <c r="AV8361" s="4">
        <v>105781578.40000001</v>
      </c>
      <c r="AW8361" s="4">
        <v>776326923.5</v>
      </c>
    </row>
    <row r="8362" spans="1:49" ht="12.75" customHeight="1" x14ac:dyDescent="0.2">
      <c r="A8362" s="1" t="s">
        <v>65</v>
      </c>
      <c r="B8362" s="1" t="s">
        <v>25115</v>
      </c>
      <c r="C8362" s="8">
        <v>840330.22</v>
      </c>
      <c r="D8362" s="8">
        <v>0</v>
      </c>
      <c r="E8362" s="8">
        <v>840330.22</v>
      </c>
      <c r="F8362" s="1" t="s">
        <v>1127</v>
      </c>
      <c r="H8362" s="2">
        <v>44917</v>
      </c>
      <c r="I8362" s="2">
        <v>44977</v>
      </c>
      <c r="J8362" s="1" t="s">
        <v>1129</v>
      </c>
      <c r="Q8362" s="1" t="s">
        <v>25114</v>
      </c>
      <c r="R8362" s="3">
        <v>44917</v>
      </c>
      <c r="S8362" s="1" t="s">
        <v>53</v>
      </c>
      <c r="U8362" s="2">
        <v>44917</v>
      </c>
      <c r="V8362" s="2">
        <v>44917</v>
      </c>
      <c r="X8362" s="1" t="s">
        <v>25114</v>
      </c>
      <c r="Y8362" s="1" t="s">
        <v>55</v>
      </c>
      <c r="AA8362" s="1" t="s">
        <v>432</v>
      </c>
      <c r="AB8362" s="1" t="s">
        <v>126</v>
      </c>
      <c r="AC8362" s="1" t="s">
        <v>1130</v>
      </c>
      <c r="AD8362" s="1" t="s">
        <v>1131</v>
      </c>
      <c r="AE8362" s="1" t="s">
        <v>1132</v>
      </c>
      <c r="AG8362" s="1" t="s">
        <v>17642</v>
      </c>
      <c r="AL8362" s="4">
        <v>0</v>
      </c>
      <c r="AN8362" s="1" t="s">
        <v>19166</v>
      </c>
      <c r="AO8362" s="5">
        <v>-51</v>
      </c>
      <c r="AP8362" s="4">
        <v>0</v>
      </c>
      <c r="AQ8362" s="5">
        <v>2023</v>
      </c>
      <c r="AS8362" s="5">
        <v>2</v>
      </c>
      <c r="AT8362" s="4">
        <v>0</v>
      </c>
      <c r="AU8362" s="4">
        <v>882108501.89999998</v>
      </c>
      <c r="AV8362" s="4">
        <v>105781578.40000001</v>
      </c>
      <c r="AW8362" s="4">
        <v>776326923.5</v>
      </c>
    </row>
    <row r="8363" spans="1:49" ht="12.75" customHeight="1" x14ac:dyDescent="0.2">
      <c r="A8363" s="1" t="s">
        <v>65</v>
      </c>
      <c r="B8363" s="1" t="s">
        <v>25117</v>
      </c>
      <c r="C8363" s="8">
        <v>167700.09</v>
      </c>
      <c r="D8363" s="8">
        <v>0</v>
      </c>
      <c r="E8363" s="8">
        <v>167700.09</v>
      </c>
      <c r="F8363" s="1" t="s">
        <v>19405</v>
      </c>
      <c r="H8363" s="2">
        <v>44917</v>
      </c>
      <c r="I8363" s="2">
        <v>44977</v>
      </c>
      <c r="J8363" s="1" t="s">
        <v>19407</v>
      </c>
      <c r="Q8363" s="1" t="s">
        <v>25116</v>
      </c>
      <c r="R8363" s="3">
        <v>44917</v>
      </c>
      <c r="S8363" s="1" t="s">
        <v>53</v>
      </c>
      <c r="U8363" s="2">
        <v>44917</v>
      </c>
      <c r="V8363" s="2">
        <v>44917</v>
      </c>
      <c r="X8363" s="1" t="s">
        <v>25116</v>
      </c>
      <c r="Y8363" s="1" t="s">
        <v>55</v>
      </c>
      <c r="AA8363" s="1" t="s">
        <v>324</v>
      </c>
      <c r="AB8363" s="1" t="s">
        <v>126</v>
      </c>
      <c r="AC8363" s="1" t="s">
        <v>19408</v>
      </c>
      <c r="AD8363" s="1" t="s">
        <v>19409</v>
      </c>
      <c r="AE8363" s="1" t="s">
        <v>19410</v>
      </c>
      <c r="AG8363" s="1" t="s">
        <v>17642</v>
      </c>
      <c r="AI8363" s="1" t="s">
        <v>22694</v>
      </c>
      <c r="AL8363" s="4">
        <v>0</v>
      </c>
      <c r="AM8363" s="1" t="s">
        <v>14095</v>
      </c>
      <c r="AN8363" s="1" t="s">
        <v>19166</v>
      </c>
      <c r="AO8363" s="5">
        <v>-51</v>
      </c>
      <c r="AP8363" s="4">
        <v>0</v>
      </c>
      <c r="AQ8363" s="5">
        <v>2023</v>
      </c>
      <c r="AS8363" s="5">
        <v>2</v>
      </c>
      <c r="AT8363" s="4">
        <v>0</v>
      </c>
      <c r="AU8363" s="4">
        <v>882108501.89999998</v>
      </c>
      <c r="AV8363" s="4">
        <v>105781578.40000001</v>
      </c>
      <c r="AW8363" s="4">
        <v>776326923.5</v>
      </c>
    </row>
    <row r="8364" spans="1:49" ht="12.75" customHeight="1" x14ac:dyDescent="0.2">
      <c r="A8364" s="1" t="s">
        <v>65</v>
      </c>
      <c r="B8364" s="1" t="s">
        <v>25119</v>
      </c>
      <c r="C8364" s="8">
        <v>292246.03999999998</v>
      </c>
      <c r="D8364" s="8">
        <v>0</v>
      </c>
      <c r="E8364" s="8">
        <v>292246.03999999998</v>
      </c>
      <c r="F8364" s="1" t="s">
        <v>1127</v>
      </c>
      <c r="G8364" s="1" t="s">
        <v>23959</v>
      </c>
      <c r="H8364" s="2">
        <v>44917</v>
      </c>
      <c r="I8364" s="2">
        <v>45097</v>
      </c>
      <c r="J8364" s="1" t="s">
        <v>1129</v>
      </c>
      <c r="Q8364" s="1" t="s">
        <v>25118</v>
      </c>
      <c r="R8364" s="3">
        <v>44917</v>
      </c>
      <c r="S8364" s="1" t="s">
        <v>53</v>
      </c>
      <c r="U8364" s="2">
        <v>44917</v>
      </c>
      <c r="V8364" s="2">
        <v>44917</v>
      </c>
      <c r="X8364" s="1" t="s">
        <v>25118</v>
      </c>
      <c r="Y8364" s="1" t="s">
        <v>55</v>
      </c>
      <c r="AA8364" s="1" t="s">
        <v>432</v>
      </c>
      <c r="AB8364" s="1" t="s">
        <v>126</v>
      </c>
      <c r="AC8364" s="1" t="s">
        <v>1130</v>
      </c>
      <c r="AD8364" s="1" t="s">
        <v>1131</v>
      </c>
      <c r="AE8364" s="1" t="s">
        <v>1132</v>
      </c>
      <c r="AG8364" s="1" t="s">
        <v>17642</v>
      </c>
      <c r="AI8364" s="1" t="s">
        <v>19165</v>
      </c>
      <c r="AL8364" s="4">
        <v>0</v>
      </c>
      <c r="AN8364" s="1" t="s">
        <v>19166</v>
      </c>
      <c r="AO8364" s="5">
        <v>-171</v>
      </c>
      <c r="AP8364" s="4">
        <v>0</v>
      </c>
      <c r="AQ8364" s="5">
        <v>2023</v>
      </c>
      <c r="AS8364" s="5">
        <v>6</v>
      </c>
      <c r="AT8364" s="4">
        <v>0</v>
      </c>
      <c r="AU8364" s="4">
        <v>882108501.89999998</v>
      </c>
      <c r="AV8364" s="4">
        <v>105781578.40000001</v>
      </c>
      <c r="AW8364" s="4">
        <v>776326923.5</v>
      </c>
    </row>
    <row r="8365" spans="1:49" ht="12.75" customHeight="1" x14ac:dyDescent="0.2">
      <c r="A8365" s="1" t="s">
        <v>65</v>
      </c>
      <c r="B8365" s="1" t="s">
        <v>25121</v>
      </c>
      <c r="C8365" s="8">
        <v>11687.5</v>
      </c>
      <c r="D8365" s="8">
        <v>0</v>
      </c>
      <c r="E8365" s="8">
        <v>11687.5</v>
      </c>
      <c r="F8365" s="1" t="s">
        <v>19405</v>
      </c>
      <c r="H8365" s="2">
        <v>44917</v>
      </c>
      <c r="I8365" s="2">
        <v>44977</v>
      </c>
      <c r="J8365" s="1" t="s">
        <v>19407</v>
      </c>
      <c r="Q8365" s="1" t="s">
        <v>25120</v>
      </c>
      <c r="R8365" s="3">
        <v>44917</v>
      </c>
      <c r="S8365" s="1" t="s">
        <v>53</v>
      </c>
      <c r="U8365" s="2">
        <v>44917</v>
      </c>
      <c r="V8365" s="2">
        <v>44917</v>
      </c>
      <c r="X8365" s="1" t="s">
        <v>25120</v>
      </c>
      <c r="Y8365" s="1" t="s">
        <v>55</v>
      </c>
      <c r="AA8365" s="1" t="s">
        <v>324</v>
      </c>
      <c r="AB8365" s="1" t="s">
        <v>126</v>
      </c>
      <c r="AC8365" s="1" t="s">
        <v>19408</v>
      </c>
      <c r="AD8365" s="1" t="s">
        <v>19409</v>
      </c>
      <c r="AE8365" s="1" t="s">
        <v>19410</v>
      </c>
      <c r="AG8365" s="1" t="s">
        <v>17642</v>
      </c>
      <c r="AL8365" s="4">
        <v>0</v>
      </c>
      <c r="AM8365" s="1" t="s">
        <v>14095</v>
      </c>
      <c r="AN8365" s="1" t="s">
        <v>19166</v>
      </c>
      <c r="AO8365" s="5">
        <v>-51</v>
      </c>
      <c r="AP8365" s="4">
        <v>0</v>
      </c>
      <c r="AQ8365" s="5">
        <v>2023</v>
      </c>
      <c r="AS8365" s="5">
        <v>2</v>
      </c>
      <c r="AT8365" s="4">
        <v>0</v>
      </c>
      <c r="AU8365" s="4">
        <v>882108501.89999998</v>
      </c>
      <c r="AV8365" s="4">
        <v>105781578.40000001</v>
      </c>
      <c r="AW8365" s="4">
        <v>776326923.5</v>
      </c>
    </row>
    <row r="8366" spans="1:49" ht="12.75" customHeight="1" x14ac:dyDescent="0.2">
      <c r="A8366" s="1" t="s">
        <v>65</v>
      </c>
      <c r="B8366" s="1" t="s">
        <v>25123</v>
      </c>
      <c r="C8366" s="8">
        <v>157837.79</v>
      </c>
      <c r="D8366" s="8">
        <v>0</v>
      </c>
      <c r="E8366" s="8">
        <v>157837.79</v>
      </c>
      <c r="F8366" s="1" t="s">
        <v>19899</v>
      </c>
      <c r="H8366" s="2">
        <v>44917</v>
      </c>
      <c r="I8366" s="2">
        <v>44976</v>
      </c>
      <c r="J8366" s="1" t="s">
        <v>19901</v>
      </c>
      <c r="Q8366" s="1" t="s">
        <v>25122</v>
      </c>
      <c r="R8366" s="3">
        <v>44917</v>
      </c>
      <c r="S8366" s="1" t="s">
        <v>53</v>
      </c>
      <c r="U8366" s="2">
        <v>44917</v>
      </c>
      <c r="V8366" s="2">
        <v>44917</v>
      </c>
      <c r="X8366" s="1" t="s">
        <v>25122</v>
      </c>
      <c r="Y8366" s="1" t="s">
        <v>55</v>
      </c>
      <c r="AA8366" s="1" t="s">
        <v>1948</v>
      </c>
      <c r="AB8366" s="1" t="s">
        <v>126</v>
      </c>
      <c r="AC8366" s="1" t="s">
        <v>19902</v>
      </c>
      <c r="AD8366" s="1" t="s">
        <v>19903</v>
      </c>
      <c r="AE8366" s="1" t="s">
        <v>19904</v>
      </c>
      <c r="AG8366" s="1" t="s">
        <v>17642</v>
      </c>
      <c r="AL8366" s="4">
        <v>0</v>
      </c>
      <c r="AN8366" s="1" t="s">
        <v>19166</v>
      </c>
      <c r="AO8366" s="5">
        <v>-50</v>
      </c>
      <c r="AP8366" s="4">
        <v>0</v>
      </c>
      <c r="AQ8366" s="5">
        <v>2023</v>
      </c>
      <c r="AS8366" s="5">
        <v>2</v>
      </c>
      <c r="AT8366" s="4">
        <v>0</v>
      </c>
      <c r="AU8366" s="4">
        <v>882108501.89999998</v>
      </c>
      <c r="AV8366" s="4">
        <v>105781578.40000001</v>
      </c>
      <c r="AW8366" s="4">
        <v>776326923.5</v>
      </c>
    </row>
    <row r="8367" spans="1:49" ht="12.75" customHeight="1" x14ac:dyDescent="0.2">
      <c r="A8367" s="1" t="s">
        <v>65</v>
      </c>
      <c r="B8367" s="1" t="s">
        <v>25125</v>
      </c>
      <c r="C8367" s="8">
        <v>1817.66</v>
      </c>
      <c r="D8367" s="8">
        <v>0</v>
      </c>
      <c r="E8367" s="8">
        <v>1817.66</v>
      </c>
      <c r="F8367" s="1" t="s">
        <v>348</v>
      </c>
      <c r="H8367" s="2">
        <v>44917</v>
      </c>
      <c r="I8367" s="2">
        <v>44977</v>
      </c>
      <c r="J8367" s="1" t="s">
        <v>350</v>
      </c>
      <c r="Q8367" s="1" t="s">
        <v>25124</v>
      </c>
      <c r="R8367" s="3">
        <v>44917</v>
      </c>
      <c r="S8367" s="1" t="s">
        <v>53</v>
      </c>
      <c r="U8367" s="2">
        <v>44917</v>
      </c>
      <c r="V8367" s="2">
        <v>44917</v>
      </c>
      <c r="X8367" s="1" t="s">
        <v>25124</v>
      </c>
      <c r="Y8367" s="1" t="s">
        <v>55</v>
      </c>
      <c r="AA8367" s="1" t="s">
        <v>351</v>
      </c>
      <c r="AB8367" s="1" t="s">
        <v>126</v>
      </c>
      <c r="AC8367" s="1" t="s">
        <v>352</v>
      </c>
      <c r="AD8367" s="1" t="s">
        <v>353</v>
      </c>
      <c r="AE8367" s="1" t="s">
        <v>354</v>
      </c>
      <c r="AG8367" s="1" t="s">
        <v>17642</v>
      </c>
      <c r="AL8367" s="4">
        <v>0</v>
      </c>
      <c r="AM8367" s="1" t="s">
        <v>63</v>
      </c>
      <c r="AN8367" s="1" t="s">
        <v>19166</v>
      </c>
      <c r="AO8367" s="5">
        <v>-51</v>
      </c>
      <c r="AP8367" s="4">
        <v>0</v>
      </c>
      <c r="AQ8367" s="5">
        <v>2023</v>
      </c>
      <c r="AS8367" s="5">
        <v>2</v>
      </c>
      <c r="AT8367" s="4">
        <v>0</v>
      </c>
      <c r="AU8367" s="4">
        <v>882108501.89999998</v>
      </c>
      <c r="AV8367" s="4">
        <v>105781578.40000001</v>
      </c>
      <c r="AW8367" s="4">
        <v>776326923.5</v>
      </c>
    </row>
    <row r="8368" spans="1:49" ht="12.75" customHeight="1" x14ac:dyDescent="0.2">
      <c r="A8368" s="1" t="s">
        <v>65</v>
      </c>
      <c r="B8368" s="1" t="s">
        <v>25127</v>
      </c>
      <c r="C8368" s="8">
        <v>12124</v>
      </c>
      <c r="D8368" s="8">
        <v>0</v>
      </c>
      <c r="E8368" s="8">
        <v>12124</v>
      </c>
      <c r="F8368" s="1" t="s">
        <v>1666</v>
      </c>
      <c r="H8368" s="2">
        <v>44917</v>
      </c>
      <c r="I8368" s="2">
        <v>44976</v>
      </c>
      <c r="J8368" s="1" t="s">
        <v>1668</v>
      </c>
      <c r="Q8368" s="1" t="s">
        <v>25126</v>
      </c>
      <c r="R8368" s="3">
        <v>44917</v>
      </c>
      <c r="S8368" s="1" t="s">
        <v>53</v>
      </c>
      <c r="U8368" s="2">
        <v>44916</v>
      </c>
      <c r="V8368" s="2">
        <v>44917</v>
      </c>
      <c r="X8368" s="1" t="s">
        <v>25126</v>
      </c>
      <c r="Y8368" s="1" t="s">
        <v>55</v>
      </c>
      <c r="AA8368" s="1" t="s">
        <v>177</v>
      </c>
      <c r="AB8368" s="1" t="s">
        <v>126</v>
      </c>
      <c r="AC8368" s="1" t="s">
        <v>1669</v>
      </c>
      <c r="AD8368" s="1" t="s">
        <v>1670</v>
      </c>
      <c r="AE8368" s="1" t="s">
        <v>1671</v>
      </c>
      <c r="AG8368" s="1" t="s">
        <v>17642</v>
      </c>
      <c r="AL8368" s="4">
        <v>0</v>
      </c>
      <c r="AM8368" s="1" t="s">
        <v>63</v>
      </c>
      <c r="AN8368" s="1" t="s">
        <v>19166</v>
      </c>
      <c r="AO8368" s="5">
        <v>-50</v>
      </c>
      <c r="AP8368" s="4">
        <v>0</v>
      </c>
      <c r="AQ8368" s="5">
        <v>2023</v>
      </c>
      <c r="AS8368" s="5">
        <v>2</v>
      </c>
      <c r="AT8368" s="4">
        <v>0</v>
      </c>
      <c r="AU8368" s="4">
        <v>882108501.89999998</v>
      </c>
      <c r="AV8368" s="4">
        <v>105781578.40000001</v>
      </c>
      <c r="AW8368" s="4">
        <v>776326923.5</v>
      </c>
    </row>
    <row r="8369" spans="1:49" ht="12.75" customHeight="1" x14ac:dyDescent="0.2">
      <c r="A8369" s="1" t="s">
        <v>65</v>
      </c>
      <c r="B8369" s="1" t="s">
        <v>25129</v>
      </c>
      <c r="C8369" s="8">
        <v>20996.58</v>
      </c>
      <c r="D8369" s="8">
        <v>0</v>
      </c>
      <c r="E8369" s="8">
        <v>20996.58</v>
      </c>
      <c r="F8369" s="1" t="s">
        <v>1666</v>
      </c>
      <c r="H8369" s="2">
        <v>44917</v>
      </c>
      <c r="I8369" s="2">
        <v>44976</v>
      </c>
      <c r="J8369" s="1" t="s">
        <v>1668</v>
      </c>
      <c r="Q8369" s="1" t="s">
        <v>25128</v>
      </c>
      <c r="R8369" s="3">
        <v>44917</v>
      </c>
      <c r="S8369" s="1" t="s">
        <v>53</v>
      </c>
      <c r="U8369" s="2">
        <v>44916</v>
      </c>
      <c r="V8369" s="2">
        <v>44917</v>
      </c>
      <c r="X8369" s="1" t="s">
        <v>25128</v>
      </c>
      <c r="Y8369" s="1" t="s">
        <v>55</v>
      </c>
      <c r="AA8369" s="1" t="s">
        <v>177</v>
      </c>
      <c r="AB8369" s="1" t="s">
        <v>126</v>
      </c>
      <c r="AC8369" s="1" t="s">
        <v>1669</v>
      </c>
      <c r="AD8369" s="1" t="s">
        <v>1670</v>
      </c>
      <c r="AE8369" s="1" t="s">
        <v>1671</v>
      </c>
      <c r="AG8369" s="1" t="s">
        <v>17642</v>
      </c>
      <c r="AL8369" s="4">
        <v>0</v>
      </c>
      <c r="AM8369" s="1" t="s">
        <v>63</v>
      </c>
      <c r="AN8369" s="1" t="s">
        <v>19166</v>
      </c>
      <c r="AO8369" s="5">
        <v>-50</v>
      </c>
      <c r="AP8369" s="4">
        <v>0</v>
      </c>
      <c r="AQ8369" s="5">
        <v>2023</v>
      </c>
      <c r="AS8369" s="5">
        <v>2</v>
      </c>
      <c r="AT8369" s="4">
        <v>0</v>
      </c>
      <c r="AU8369" s="4">
        <v>882108501.89999998</v>
      </c>
      <c r="AV8369" s="4">
        <v>105781578.40000001</v>
      </c>
      <c r="AW8369" s="4">
        <v>776326923.5</v>
      </c>
    </row>
    <row r="8370" spans="1:49" ht="12.75" customHeight="1" x14ac:dyDescent="0.2">
      <c r="A8370" s="1" t="s">
        <v>65</v>
      </c>
      <c r="B8370" s="1" t="s">
        <v>25131</v>
      </c>
      <c r="C8370" s="8">
        <v>143.74</v>
      </c>
      <c r="D8370" s="8">
        <v>0</v>
      </c>
      <c r="E8370" s="8">
        <v>143.74</v>
      </c>
      <c r="F8370" s="1" t="s">
        <v>589</v>
      </c>
      <c r="H8370" s="2">
        <v>44917</v>
      </c>
      <c r="I8370" s="2">
        <v>44976</v>
      </c>
      <c r="J8370" s="1" t="s">
        <v>591</v>
      </c>
      <c r="Q8370" s="1" t="s">
        <v>25130</v>
      </c>
      <c r="R8370" s="3">
        <v>44917</v>
      </c>
      <c r="S8370" s="1" t="s">
        <v>53</v>
      </c>
      <c r="U8370" s="2">
        <v>44917</v>
      </c>
      <c r="V8370" s="2">
        <v>44917</v>
      </c>
      <c r="X8370" s="1" t="s">
        <v>25130</v>
      </c>
      <c r="Y8370" s="1" t="s">
        <v>55</v>
      </c>
      <c r="AA8370" s="1" t="s">
        <v>592</v>
      </c>
      <c r="AB8370" s="1" t="s">
        <v>207</v>
      </c>
      <c r="AC8370" s="1" t="s">
        <v>593</v>
      </c>
      <c r="AD8370" s="1" t="s">
        <v>594</v>
      </c>
      <c r="AE8370" s="1" t="s">
        <v>595</v>
      </c>
      <c r="AG8370" s="1" t="s">
        <v>17642</v>
      </c>
      <c r="AI8370" s="1" t="s">
        <v>19353</v>
      </c>
      <c r="AL8370" s="4">
        <v>0</v>
      </c>
      <c r="AN8370" s="1" t="s">
        <v>19166</v>
      </c>
      <c r="AO8370" s="5">
        <v>-50</v>
      </c>
      <c r="AP8370" s="4">
        <v>0</v>
      </c>
      <c r="AQ8370" s="5">
        <v>2023</v>
      </c>
      <c r="AS8370" s="5">
        <v>2</v>
      </c>
      <c r="AT8370" s="4">
        <v>0</v>
      </c>
      <c r="AU8370" s="4">
        <v>882108501.89999998</v>
      </c>
      <c r="AV8370" s="4">
        <v>105781578.40000001</v>
      </c>
      <c r="AW8370" s="4">
        <v>776326923.5</v>
      </c>
    </row>
    <row r="8371" spans="1:49" ht="12.75" customHeight="1" x14ac:dyDescent="0.2">
      <c r="A8371" s="1" t="s">
        <v>65</v>
      </c>
      <c r="B8371" s="1" t="s">
        <v>25133</v>
      </c>
      <c r="C8371" s="8">
        <v>15217.24</v>
      </c>
      <c r="D8371" s="8">
        <v>0</v>
      </c>
      <c r="E8371" s="8">
        <v>15217.24</v>
      </c>
      <c r="F8371" s="1" t="s">
        <v>589</v>
      </c>
      <c r="H8371" s="2">
        <v>44917</v>
      </c>
      <c r="I8371" s="2">
        <v>44977</v>
      </c>
      <c r="J8371" s="1" t="s">
        <v>591</v>
      </c>
      <c r="Q8371" s="1" t="s">
        <v>25132</v>
      </c>
      <c r="R8371" s="3">
        <v>44917</v>
      </c>
      <c r="S8371" s="1" t="s">
        <v>53</v>
      </c>
      <c r="U8371" s="2">
        <v>44917</v>
      </c>
      <c r="V8371" s="2">
        <v>44917</v>
      </c>
      <c r="X8371" s="1" t="s">
        <v>25132</v>
      </c>
      <c r="Y8371" s="1" t="s">
        <v>55</v>
      </c>
      <c r="AA8371" s="1" t="s">
        <v>592</v>
      </c>
      <c r="AB8371" s="1" t="s">
        <v>207</v>
      </c>
      <c r="AC8371" s="1" t="s">
        <v>593</v>
      </c>
      <c r="AD8371" s="1" t="s">
        <v>594</v>
      </c>
      <c r="AE8371" s="1" t="s">
        <v>595</v>
      </c>
      <c r="AG8371" s="1" t="s">
        <v>17642</v>
      </c>
      <c r="AL8371" s="4">
        <v>0</v>
      </c>
      <c r="AN8371" s="1" t="s">
        <v>19166</v>
      </c>
      <c r="AO8371" s="5">
        <v>-51</v>
      </c>
      <c r="AP8371" s="4">
        <v>0</v>
      </c>
      <c r="AQ8371" s="5">
        <v>2023</v>
      </c>
      <c r="AS8371" s="5">
        <v>2</v>
      </c>
      <c r="AT8371" s="4">
        <v>0</v>
      </c>
      <c r="AU8371" s="4">
        <v>882108501.89999998</v>
      </c>
      <c r="AV8371" s="4">
        <v>105781578.40000001</v>
      </c>
      <c r="AW8371" s="4">
        <v>776326923.5</v>
      </c>
    </row>
    <row r="8372" spans="1:49" ht="12.75" customHeight="1" x14ac:dyDescent="0.2">
      <c r="A8372" s="1" t="s">
        <v>65</v>
      </c>
      <c r="B8372" s="1" t="s">
        <v>25135</v>
      </c>
      <c r="C8372" s="8">
        <v>1099.67</v>
      </c>
      <c r="D8372" s="8">
        <v>0</v>
      </c>
      <c r="E8372" s="8">
        <v>1099.67</v>
      </c>
      <c r="F8372" s="1" t="s">
        <v>589</v>
      </c>
      <c r="H8372" s="2">
        <v>44917</v>
      </c>
      <c r="I8372" s="2">
        <v>44977</v>
      </c>
      <c r="J8372" s="1" t="s">
        <v>591</v>
      </c>
      <c r="Q8372" s="1" t="s">
        <v>25134</v>
      </c>
      <c r="R8372" s="3">
        <v>44917</v>
      </c>
      <c r="S8372" s="1" t="s">
        <v>53</v>
      </c>
      <c r="U8372" s="2">
        <v>44917</v>
      </c>
      <c r="V8372" s="2">
        <v>44917</v>
      </c>
      <c r="X8372" s="1" t="s">
        <v>25134</v>
      </c>
      <c r="Y8372" s="1" t="s">
        <v>55</v>
      </c>
      <c r="AA8372" s="1" t="s">
        <v>592</v>
      </c>
      <c r="AB8372" s="1" t="s">
        <v>207</v>
      </c>
      <c r="AC8372" s="1" t="s">
        <v>593</v>
      </c>
      <c r="AD8372" s="1" t="s">
        <v>594</v>
      </c>
      <c r="AE8372" s="1" t="s">
        <v>595</v>
      </c>
      <c r="AG8372" s="1" t="s">
        <v>17642</v>
      </c>
      <c r="AI8372" s="1" t="s">
        <v>22974</v>
      </c>
      <c r="AL8372" s="4">
        <v>0</v>
      </c>
      <c r="AN8372" s="1" t="s">
        <v>19166</v>
      </c>
      <c r="AO8372" s="5">
        <v>-51</v>
      </c>
      <c r="AP8372" s="4">
        <v>0</v>
      </c>
      <c r="AQ8372" s="5">
        <v>2023</v>
      </c>
      <c r="AS8372" s="5">
        <v>2</v>
      </c>
      <c r="AT8372" s="4">
        <v>0</v>
      </c>
      <c r="AU8372" s="4">
        <v>882108501.89999998</v>
      </c>
      <c r="AV8372" s="4">
        <v>105781578.40000001</v>
      </c>
      <c r="AW8372" s="4">
        <v>776326923.5</v>
      </c>
    </row>
    <row r="8373" spans="1:49" ht="12.75" customHeight="1" x14ac:dyDescent="0.2">
      <c r="A8373" s="1" t="s">
        <v>65</v>
      </c>
      <c r="B8373" s="1" t="s">
        <v>25137</v>
      </c>
      <c r="C8373" s="8">
        <v>421.34</v>
      </c>
      <c r="D8373" s="8">
        <v>0</v>
      </c>
      <c r="E8373" s="8">
        <v>421.34</v>
      </c>
      <c r="F8373" s="1" t="s">
        <v>589</v>
      </c>
      <c r="H8373" s="2">
        <v>44917</v>
      </c>
      <c r="I8373" s="2">
        <v>44977</v>
      </c>
      <c r="J8373" s="1" t="s">
        <v>591</v>
      </c>
      <c r="Q8373" s="1" t="s">
        <v>25136</v>
      </c>
      <c r="R8373" s="3">
        <v>44917</v>
      </c>
      <c r="S8373" s="1" t="s">
        <v>53</v>
      </c>
      <c r="U8373" s="2">
        <v>44917</v>
      </c>
      <c r="V8373" s="2">
        <v>44917</v>
      </c>
      <c r="X8373" s="1" t="s">
        <v>25136</v>
      </c>
      <c r="Y8373" s="1" t="s">
        <v>55</v>
      </c>
      <c r="AA8373" s="1" t="s">
        <v>592</v>
      </c>
      <c r="AB8373" s="1" t="s">
        <v>207</v>
      </c>
      <c r="AC8373" s="1" t="s">
        <v>593</v>
      </c>
      <c r="AD8373" s="1" t="s">
        <v>594</v>
      </c>
      <c r="AE8373" s="1" t="s">
        <v>595</v>
      </c>
      <c r="AG8373" s="1" t="s">
        <v>17642</v>
      </c>
      <c r="AI8373" s="1" t="s">
        <v>19331</v>
      </c>
      <c r="AL8373" s="4">
        <v>0</v>
      </c>
      <c r="AN8373" s="1" t="s">
        <v>19166</v>
      </c>
      <c r="AO8373" s="5">
        <v>-51</v>
      </c>
      <c r="AP8373" s="4">
        <v>0</v>
      </c>
      <c r="AQ8373" s="5">
        <v>2023</v>
      </c>
      <c r="AS8373" s="5">
        <v>2</v>
      </c>
      <c r="AT8373" s="4">
        <v>0</v>
      </c>
      <c r="AU8373" s="4">
        <v>882108501.89999998</v>
      </c>
      <c r="AV8373" s="4">
        <v>105781578.40000001</v>
      </c>
      <c r="AW8373" s="4">
        <v>776326923.5</v>
      </c>
    </row>
    <row r="8374" spans="1:49" ht="12.75" customHeight="1" x14ac:dyDescent="0.2">
      <c r="A8374" s="1" t="s">
        <v>65</v>
      </c>
      <c r="B8374" s="1" t="s">
        <v>25139</v>
      </c>
      <c r="C8374" s="8">
        <v>2671.9</v>
      </c>
      <c r="D8374" s="8">
        <v>0</v>
      </c>
      <c r="E8374" s="8">
        <v>2671.9</v>
      </c>
      <c r="F8374" s="1" t="s">
        <v>589</v>
      </c>
      <c r="H8374" s="2">
        <v>44917</v>
      </c>
      <c r="I8374" s="2">
        <v>44977</v>
      </c>
      <c r="J8374" s="1" t="s">
        <v>591</v>
      </c>
      <c r="Q8374" s="1" t="s">
        <v>25138</v>
      </c>
      <c r="R8374" s="3">
        <v>44917</v>
      </c>
      <c r="S8374" s="1" t="s">
        <v>53</v>
      </c>
      <c r="U8374" s="2">
        <v>44917</v>
      </c>
      <c r="V8374" s="2">
        <v>44917</v>
      </c>
      <c r="X8374" s="1" t="s">
        <v>25138</v>
      </c>
      <c r="Y8374" s="1" t="s">
        <v>55</v>
      </c>
      <c r="AA8374" s="1" t="s">
        <v>592</v>
      </c>
      <c r="AB8374" s="1" t="s">
        <v>207</v>
      </c>
      <c r="AC8374" s="1" t="s">
        <v>593</v>
      </c>
      <c r="AD8374" s="1" t="s">
        <v>594</v>
      </c>
      <c r="AE8374" s="1" t="s">
        <v>595</v>
      </c>
      <c r="AG8374" s="1" t="s">
        <v>17642</v>
      </c>
      <c r="AI8374" s="1" t="s">
        <v>19363</v>
      </c>
      <c r="AL8374" s="4">
        <v>0</v>
      </c>
      <c r="AN8374" s="1" t="s">
        <v>19166</v>
      </c>
      <c r="AO8374" s="5">
        <v>-51</v>
      </c>
      <c r="AP8374" s="4">
        <v>0</v>
      </c>
      <c r="AQ8374" s="5">
        <v>2023</v>
      </c>
      <c r="AS8374" s="5">
        <v>2</v>
      </c>
      <c r="AT8374" s="4">
        <v>0</v>
      </c>
      <c r="AU8374" s="4">
        <v>882108501.89999998</v>
      </c>
      <c r="AV8374" s="4">
        <v>105781578.40000001</v>
      </c>
      <c r="AW8374" s="4">
        <v>776326923.5</v>
      </c>
    </row>
    <row r="8375" spans="1:49" ht="12.75" customHeight="1" x14ac:dyDescent="0.2">
      <c r="A8375" s="1" t="s">
        <v>65</v>
      </c>
      <c r="B8375" s="1" t="s">
        <v>25141</v>
      </c>
      <c r="C8375" s="8">
        <v>27640</v>
      </c>
      <c r="D8375" s="8">
        <v>0</v>
      </c>
      <c r="E8375" s="8">
        <v>27640</v>
      </c>
      <c r="F8375" s="1" t="s">
        <v>20453</v>
      </c>
      <c r="H8375" s="2">
        <v>44917</v>
      </c>
      <c r="I8375" s="2">
        <v>44977</v>
      </c>
      <c r="J8375" s="1" t="s">
        <v>20456</v>
      </c>
      <c r="Q8375" s="1" t="s">
        <v>25140</v>
      </c>
      <c r="R8375" s="3">
        <v>44917</v>
      </c>
      <c r="S8375" s="1" t="s">
        <v>53</v>
      </c>
      <c r="U8375" s="2">
        <v>44917</v>
      </c>
      <c r="V8375" s="2">
        <v>44917</v>
      </c>
      <c r="X8375" s="1" t="s">
        <v>25142</v>
      </c>
      <c r="Y8375" s="1" t="s">
        <v>55</v>
      </c>
      <c r="AA8375" s="1" t="s">
        <v>20457</v>
      </c>
      <c r="AB8375" s="1" t="s">
        <v>20458</v>
      </c>
      <c r="AC8375" s="1" t="s">
        <v>20459</v>
      </c>
      <c r="AD8375" s="1" t="s">
        <v>20460</v>
      </c>
      <c r="AE8375" s="1" t="s">
        <v>20461</v>
      </c>
      <c r="AG8375" s="1" t="s">
        <v>17642</v>
      </c>
      <c r="AL8375" s="4">
        <v>0</v>
      </c>
      <c r="AN8375" s="1" t="s">
        <v>19166</v>
      </c>
      <c r="AO8375" s="5">
        <v>-51</v>
      </c>
      <c r="AP8375" s="4">
        <v>0</v>
      </c>
      <c r="AQ8375" s="5">
        <v>2023</v>
      </c>
      <c r="AS8375" s="5">
        <v>2</v>
      </c>
      <c r="AT8375" s="4">
        <v>0</v>
      </c>
      <c r="AU8375" s="4">
        <v>882108501.89999998</v>
      </c>
      <c r="AV8375" s="4">
        <v>105781578.40000001</v>
      </c>
      <c r="AW8375" s="4">
        <v>776326923.5</v>
      </c>
    </row>
    <row r="8376" spans="1:49" ht="12.75" customHeight="1" x14ac:dyDescent="0.2">
      <c r="A8376" s="1" t="s">
        <v>65</v>
      </c>
      <c r="B8376" s="1" t="s">
        <v>25144</v>
      </c>
      <c r="C8376" s="8">
        <v>7392.35</v>
      </c>
      <c r="D8376" s="8">
        <v>0</v>
      </c>
      <c r="E8376" s="8">
        <v>7392.35</v>
      </c>
      <c r="F8376" s="1" t="s">
        <v>320</v>
      </c>
      <c r="H8376" s="2">
        <v>44924</v>
      </c>
      <c r="I8376" s="2">
        <v>44983</v>
      </c>
      <c r="J8376" s="1" t="s">
        <v>323</v>
      </c>
      <c r="Q8376" s="1" t="s">
        <v>25143</v>
      </c>
      <c r="R8376" s="3">
        <v>44924</v>
      </c>
      <c r="S8376" s="1" t="s">
        <v>53</v>
      </c>
      <c r="U8376" s="2">
        <v>44923</v>
      </c>
      <c r="V8376" s="2">
        <v>44924</v>
      </c>
      <c r="X8376" s="1" t="s">
        <v>25145</v>
      </c>
      <c r="Y8376" s="1" t="s">
        <v>55</v>
      </c>
      <c r="AA8376" s="1" t="s">
        <v>324</v>
      </c>
      <c r="AB8376" s="1" t="s">
        <v>126</v>
      </c>
      <c r="AC8376" s="1" t="s">
        <v>325</v>
      </c>
      <c r="AD8376" s="1" t="s">
        <v>326</v>
      </c>
      <c r="AE8376" s="1" t="s">
        <v>327</v>
      </c>
      <c r="AG8376" s="1" t="s">
        <v>17642</v>
      </c>
      <c r="AL8376" s="4">
        <v>0</v>
      </c>
      <c r="AM8376" s="1" t="s">
        <v>63</v>
      </c>
      <c r="AN8376" s="1" t="s">
        <v>19166</v>
      </c>
      <c r="AO8376" s="5">
        <v>-57</v>
      </c>
      <c r="AP8376" s="4">
        <v>0</v>
      </c>
      <c r="AQ8376" s="5">
        <v>2023</v>
      </c>
      <c r="AS8376" s="5">
        <v>2</v>
      </c>
      <c r="AT8376" s="4">
        <v>0</v>
      </c>
      <c r="AU8376" s="4">
        <v>882108501.89999998</v>
      </c>
      <c r="AV8376" s="4">
        <v>105781578.40000001</v>
      </c>
      <c r="AW8376" s="4">
        <v>776326923.5</v>
      </c>
    </row>
    <row r="8377" spans="1:49" ht="12.75" customHeight="1" x14ac:dyDescent="0.2">
      <c r="A8377" s="1" t="s">
        <v>65</v>
      </c>
      <c r="B8377" s="1" t="s">
        <v>25147</v>
      </c>
      <c r="C8377" s="8">
        <v>40607.46</v>
      </c>
      <c r="D8377" s="8">
        <v>0</v>
      </c>
      <c r="E8377" s="8">
        <v>40607.46</v>
      </c>
      <c r="F8377" s="1" t="s">
        <v>1666</v>
      </c>
      <c r="H8377" s="2">
        <v>44924</v>
      </c>
      <c r="I8377" s="2">
        <v>44983</v>
      </c>
      <c r="J8377" s="1" t="s">
        <v>1668</v>
      </c>
      <c r="Q8377" s="1" t="s">
        <v>25146</v>
      </c>
      <c r="R8377" s="3">
        <v>44924</v>
      </c>
      <c r="S8377" s="1" t="s">
        <v>53</v>
      </c>
      <c r="U8377" s="2">
        <v>44923</v>
      </c>
      <c r="V8377" s="2">
        <v>44924</v>
      </c>
      <c r="X8377" s="1" t="s">
        <v>25146</v>
      </c>
      <c r="Y8377" s="1" t="s">
        <v>55</v>
      </c>
      <c r="AA8377" s="1" t="s">
        <v>177</v>
      </c>
      <c r="AB8377" s="1" t="s">
        <v>126</v>
      </c>
      <c r="AC8377" s="1" t="s">
        <v>1669</v>
      </c>
      <c r="AD8377" s="1" t="s">
        <v>1670</v>
      </c>
      <c r="AE8377" s="1" t="s">
        <v>1671</v>
      </c>
      <c r="AG8377" s="1" t="s">
        <v>17642</v>
      </c>
      <c r="AL8377" s="4">
        <v>0</v>
      </c>
      <c r="AM8377" s="1" t="s">
        <v>63</v>
      </c>
      <c r="AN8377" s="1" t="s">
        <v>19166</v>
      </c>
      <c r="AO8377" s="5">
        <v>-57</v>
      </c>
      <c r="AP8377" s="4">
        <v>0</v>
      </c>
      <c r="AQ8377" s="5">
        <v>2023</v>
      </c>
      <c r="AS8377" s="5">
        <v>2</v>
      </c>
      <c r="AT8377" s="4">
        <v>0</v>
      </c>
      <c r="AU8377" s="4">
        <v>882108501.89999998</v>
      </c>
      <c r="AV8377" s="4">
        <v>105781578.40000001</v>
      </c>
      <c r="AW8377" s="4">
        <v>776326923.5</v>
      </c>
    </row>
    <row r="8378" spans="1:49" ht="12.75" customHeight="1" x14ac:dyDescent="0.2">
      <c r="A8378" s="1" t="s">
        <v>65</v>
      </c>
      <c r="B8378" s="1" t="s">
        <v>25149</v>
      </c>
      <c r="C8378" s="8">
        <v>3484.8</v>
      </c>
      <c r="D8378" s="8">
        <v>0</v>
      </c>
      <c r="E8378" s="8">
        <v>3484.8</v>
      </c>
      <c r="F8378" s="1" t="s">
        <v>4164</v>
      </c>
      <c r="H8378" s="2">
        <v>44924</v>
      </c>
      <c r="I8378" s="2">
        <v>44984</v>
      </c>
      <c r="J8378" s="1" t="s">
        <v>4167</v>
      </c>
      <c r="Q8378" s="1" t="s">
        <v>25148</v>
      </c>
      <c r="R8378" s="3">
        <v>44924</v>
      </c>
      <c r="S8378" s="1" t="s">
        <v>53</v>
      </c>
      <c r="U8378" s="2">
        <v>44924</v>
      </c>
      <c r="V8378" s="2">
        <v>44924</v>
      </c>
      <c r="X8378" s="1" t="s">
        <v>25150</v>
      </c>
      <c r="Y8378" s="1" t="s">
        <v>55</v>
      </c>
      <c r="AA8378" s="1" t="s">
        <v>3132</v>
      </c>
      <c r="AB8378" s="1" t="s">
        <v>126</v>
      </c>
      <c r="AC8378" s="1" t="s">
        <v>4168</v>
      </c>
      <c r="AD8378" s="1" t="s">
        <v>4169</v>
      </c>
      <c r="AE8378" s="1" t="s">
        <v>4170</v>
      </c>
      <c r="AG8378" s="1" t="s">
        <v>17642</v>
      </c>
      <c r="AL8378" s="4">
        <v>0</v>
      </c>
      <c r="AM8378" s="1" t="s">
        <v>63</v>
      </c>
      <c r="AN8378" s="1" t="s">
        <v>19166</v>
      </c>
      <c r="AO8378" s="5">
        <v>-58</v>
      </c>
      <c r="AP8378" s="4">
        <v>0</v>
      </c>
      <c r="AQ8378" s="5">
        <v>2023</v>
      </c>
      <c r="AS8378" s="5">
        <v>2</v>
      </c>
      <c r="AT8378" s="4">
        <v>0</v>
      </c>
      <c r="AU8378" s="4">
        <v>882108501.89999998</v>
      </c>
      <c r="AV8378" s="4">
        <v>105781578.40000001</v>
      </c>
      <c r="AW8378" s="4">
        <v>776326923.5</v>
      </c>
    </row>
    <row r="8379" spans="1:49" ht="12.75" customHeight="1" x14ac:dyDescent="0.2">
      <c r="A8379" s="1" t="s">
        <v>65</v>
      </c>
      <c r="B8379" s="1" t="s">
        <v>25152</v>
      </c>
      <c r="C8379" s="8">
        <v>31511.43</v>
      </c>
      <c r="D8379" s="8">
        <v>0</v>
      </c>
      <c r="E8379" s="8">
        <v>31511.43</v>
      </c>
      <c r="F8379" s="1" t="s">
        <v>1666</v>
      </c>
      <c r="H8379" s="2">
        <v>44924</v>
      </c>
      <c r="I8379" s="2">
        <v>44983</v>
      </c>
      <c r="J8379" s="1" t="s">
        <v>1668</v>
      </c>
      <c r="Q8379" s="1" t="s">
        <v>25151</v>
      </c>
      <c r="R8379" s="3">
        <v>44924</v>
      </c>
      <c r="S8379" s="1" t="s">
        <v>53</v>
      </c>
      <c r="U8379" s="2">
        <v>44923</v>
      </c>
      <c r="V8379" s="2">
        <v>44924</v>
      </c>
      <c r="X8379" s="1" t="s">
        <v>25151</v>
      </c>
      <c r="Y8379" s="1" t="s">
        <v>55</v>
      </c>
      <c r="AA8379" s="1" t="s">
        <v>177</v>
      </c>
      <c r="AB8379" s="1" t="s">
        <v>126</v>
      </c>
      <c r="AC8379" s="1" t="s">
        <v>1669</v>
      </c>
      <c r="AD8379" s="1" t="s">
        <v>1670</v>
      </c>
      <c r="AE8379" s="1" t="s">
        <v>1671</v>
      </c>
      <c r="AG8379" s="1" t="s">
        <v>17642</v>
      </c>
      <c r="AL8379" s="4">
        <v>0</v>
      </c>
      <c r="AM8379" s="1" t="s">
        <v>63</v>
      </c>
      <c r="AN8379" s="1" t="s">
        <v>19166</v>
      </c>
      <c r="AO8379" s="5">
        <v>-57</v>
      </c>
      <c r="AP8379" s="4">
        <v>0</v>
      </c>
      <c r="AQ8379" s="5">
        <v>2023</v>
      </c>
      <c r="AS8379" s="5">
        <v>2</v>
      </c>
      <c r="AT8379" s="4">
        <v>0</v>
      </c>
      <c r="AU8379" s="4">
        <v>882108501.89999998</v>
      </c>
      <c r="AV8379" s="4">
        <v>105781578.40000001</v>
      </c>
      <c r="AW8379" s="4">
        <v>776326923.5</v>
      </c>
    </row>
    <row r="8380" spans="1:49" ht="12.75" customHeight="1" x14ac:dyDescent="0.2">
      <c r="A8380" s="1" t="s">
        <v>65</v>
      </c>
      <c r="B8380" s="1" t="s">
        <v>25154</v>
      </c>
      <c r="C8380" s="8">
        <v>8601.56</v>
      </c>
      <c r="D8380" s="8">
        <v>0</v>
      </c>
      <c r="E8380" s="8">
        <v>8601.56</v>
      </c>
      <c r="F8380" s="1" t="s">
        <v>2608</v>
      </c>
      <c r="H8380" s="2">
        <v>44924</v>
      </c>
      <c r="I8380" s="2">
        <v>44984</v>
      </c>
      <c r="J8380" s="1" t="s">
        <v>2611</v>
      </c>
      <c r="Q8380" s="1" t="s">
        <v>25153</v>
      </c>
      <c r="R8380" s="3">
        <v>44924</v>
      </c>
      <c r="S8380" s="1" t="s">
        <v>53</v>
      </c>
      <c r="U8380" s="2">
        <v>44924</v>
      </c>
      <c r="V8380" s="2">
        <v>44924</v>
      </c>
      <c r="X8380" s="1" t="s">
        <v>25153</v>
      </c>
      <c r="Y8380" s="1" t="s">
        <v>55</v>
      </c>
      <c r="AA8380" s="1" t="s">
        <v>1948</v>
      </c>
      <c r="AB8380" s="1" t="s">
        <v>126</v>
      </c>
      <c r="AC8380" s="1" t="s">
        <v>1949</v>
      </c>
      <c r="AD8380" s="1" t="s">
        <v>2612</v>
      </c>
      <c r="AE8380" s="1" t="s">
        <v>2613</v>
      </c>
      <c r="AG8380" s="1" t="s">
        <v>17642</v>
      </c>
      <c r="AI8380" s="1" t="s">
        <v>20067</v>
      </c>
      <c r="AL8380" s="4">
        <v>0</v>
      </c>
      <c r="AN8380" s="1" t="s">
        <v>19166</v>
      </c>
      <c r="AO8380" s="5">
        <v>-58</v>
      </c>
      <c r="AP8380" s="4">
        <v>0</v>
      </c>
      <c r="AQ8380" s="5">
        <v>2023</v>
      </c>
      <c r="AS8380" s="5">
        <v>2</v>
      </c>
      <c r="AT8380" s="4">
        <v>0</v>
      </c>
      <c r="AU8380" s="4">
        <v>882108501.89999998</v>
      </c>
      <c r="AV8380" s="4">
        <v>105781578.40000001</v>
      </c>
      <c r="AW8380" s="4">
        <v>776326923.5</v>
      </c>
    </row>
    <row r="8381" spans="1:49" ht="12.75" customHeight="1" x14ac:dyDescent="0.2">
      <c r="A8381" s="1" t="s">
        <v>65</v>
      </c>
      <c r="B8381" s="1" t="s">
        <v>25156</v>
      </c>
      <c r="C8381" s="8">
        <v>203060</v>
      </c>
      <c r="D8381" s="8">
        <v>0</v>
      </c>
      <c r="E8381" s="8">
        <v>203060</v>
      </c>
      <c r="F8381" s="1" t="s">
        <v>320</v>
      </c>
      <c r="G8381" s="1" t="s">
        <v>19418</v>
      </c>
      <c r="H8381" s="2">
        <v>44925</v>
      </c>
      <c r="I8381" s="2">
        <v>44984</v>
      </c>
      <c r="J8381" s="1" t="s">
        <v>323</v>
      </c>
      <c r="Q8381" s="1" t="s">
        <v>25155</v>
      </c>
      <c r="R8381" s="3">
        <v>44925</v>
      </c>
      <c r="S8381" s="1" t="s">
        <v>53</v>
      </c>
      <c r="U8381" s="2">
        <v>44924</v>
      </c>
      <c r="V8381" s="2">
        <v>44925</v>
      </c>
      <c r="X8381" s="1" t="s">
        <v>25157</v>
      </c>
      <c r="Y8381" s="1" t="s">
        <v>55</v>
      </c>
      <c r="AA8381" s="1" t="s">
        <v>324</v>
      </c>
      <c r="AB8381" s="1" t="s">
        <v>126</v>
      </c>
      <c r="AC8381" s="1" t="s">
        <v>325</v>
      </c>
      <c r="AD8381" s="1" t="s">
        <v>326</v>
      </c>
      <c r="AE8381" s="1" t="s">
        <v>327</v>
      </c>
      <c r="AG8381" s="1" t="s">
        <v>17642</v>
      </c>
      <c r="AL8381" s="4">
        <v>0</v>
      </c>
      <c r="AM8381" s="1" t="s">
        <v>63</v>
      </c>
      <c r="AN8381" s="1" t="s">
        <v>19166</v>
      </c>
      <c r="AO8381" s="5">
        <v>-58</v>
      </c>
      <c r="AP8381" s="4">
        <v>0</v>
      </c>
      <c r="AQ8381" s="5">
        <v>2023</v>
      </c>
      <c r="AS8381" s="5">
        <v>2</v>
      </c>
      <c r="AT8381" s="4">
        <v>0</v>
      </c>
      <c r="AU8381" s="4">
        <v>882108501.89999998</v>
      </c>
      <c r="AV8381" s="4">
        <v>105781578.40000001</v>
      </c>
      <c r="AW8381" s="4">
        <v>776326923.5</v>
      </c>
    </row>
    <row r="8382" spans="1:49" ht="12.75" customHeight="1" x14ac:dyDescent="0.2">
      <c r="A8382" s="1" t="s">
        <v>65</v>
      </c>
      <c r="B8382" s="1" t="s">
        <v>25159</v>
      </c>
      <c r="C8382" s="8">
        <v>11198.88</v>
      </c>
      <c r="D8382" s="8">
        <v>0</v>
      </c>
      <c r="E8382" s="8">
        <v>11198.88</v>
      </c>
      <c r="F8382" s="1" t="s">
        <v>320</v>
      </c>
      <c r="H8382" s="2">
        <v>44925</v>
      </c>
      <c r="I8382" s="2">
        <v>44984</v>
      </c>
      <c r="J8382" s="1" t="s">
        <v>323</v>
      </c>
      <c r="Q8382" s="1" t="s">
        <v>25158</v>
      </c>
      <c r="R8382" s="3">
        <v>44925</v>
      </c>
      <c r="S8382" s="1" t="s">
        <v>53</v>
      </c>
      <c r="U8382" s="2">
        <v>44924</v>
      </c>
      <c r="V8382" s="2">
        <v>44925</v>
      </c>
      <c r="X8382" s="1" t="s">
        <v>25160</v>
      </c>
      <c r="Y8382" s="1" t="s">
        <v>55</v>
      </c>
      <c r="AA8382" s="1" t="s">
        <v>324</v>
      </c>
      <c r="AB8382" s="1" t="s">
        <v>126</v>
      </c>
      <c r="AC8382" s="1" t="s">
        <v>325</v>
      </c>
      <c r="AD8382" s="1" t="s">
        <v>326</v>
      </c>
      <c r="AE8382" s="1" t="s">
        <v>327</v>
      </c>
      <c r="AG8382" s="1" t="s">
        <v>17642</v>
      </c>
      <c r="AI8382" s="1" t="s">
        <v>21360</v>
      </c>
      <c r="AL8382" s="4">
        <v>0</v>
      </c>
      <c r="AM8382" s="1" t="s">
        <v>63</v>
      </c>
      <c r="AN8382" s="1" t="s">
        <v>19166</v>
      </c>
      <c r="AO8382" s="5">
        <v>-58</v>
      </c>
      <c r="AP8382" s="4">
        <v>0</v>
      </c>
      <c r="AQ8382" s="5">
        <v>2023</v>
      </c>
      <c r="AS8382" s="5">
        <v>2</v>
      </c>
      <c r="AT8382" s="4">
        <v>0</v>
      </c>
      <c r="AU8382" s="4">
        <v>882108501.89999998</v>
      </c>
      <c r="AV8382" s="4">
        <v>105781578.40000001</v>
      </c>
      <c r="AW8382" s="4">
        <v>776326923.5</v>
      </c>
    </row>
    <row r="8383" spans="1:49" ht="12.75" customHeight="1" x14ac:dyDescent="0.2">
      <c r="A8383" s="1" t="s">
        <v>65</v>
      </c>
      <c r="B8383" s="1" t="s">
        <v>25162</v>
      </c>
      <c r="C8383" s="8">
        <v>1304736.8400000001</v>
      </c>
      <c r="D8383" s="8">
        <v>0</v>
      </c>
      <c r="E8383" s="8">
        <v>1304736.8400000001</v>
      </c>
      <c r="F8383" s="1" t="s">
        <v>1607</v>
      </c>
      <c r="G8383" s="1" t="s">
        <v>21529</v>
      </c>
      <c r="H8383" s="2">
        <v>44925</v>
      </c>
      <c r="I8383" s="2">
        <v>44985</v>
      </c>
      <c r="J8383" s="1" t="s">
        <v>1609</v>
      </c>
      <c r="Q8383" s="1" t="s">
        <v>25161</v>
      </c>
      <c r="R8383" s="3">
        <v>44925</v>
      </c>
      <c r="S8383" s="1" t="s">
        <v>53</v>
      </c>
      <c r="U8383" s="2">
        <v>44925</v>
      </c>
      <c r="V8383" s="2">
        <v>44925</v>
      </c>
      <c r="X8383" s="1" t="s">
        <v>25161</v>
      </c>
      <c r="Y8383" s="1" t="s">
        <v>55</v>
      </c>
      <c r="AA8383" s="1" t="s">
        <v>333</v>
      </c>
      <c r="AB8383" s="1" t="s">
        <v>126</v>
      </c>
      <c r="AC8383" s="1" t="s">
        <v>1610</v>
      </c>
      <c r="AD8383" s="1" t="s">
        <v>1611</v>
      </c>
      <c r="AE8383" s="1" t="s">
        <v>1612</v>
      </c>
      <c r="AG8383" s="1" t="s">
        <v>17642</v>
      </c>
      <c r="AL8383" s="4">
        <v>0</v>
      </c>
      <c r="AM8383" s="1" t="s">
        <v>63</v>
      </c>
      <c r="AN8383" s="1" t="s">
        <v>19166</v>
      </c>
      <c r="AO8383" s="5">
        <v>-59</v>
      </c>
      <c r="AP8383" s="4">
        <v>0</v>
      </c>
      <c r="AQ8383" s="5">
        <v>2023</v>
      </c>
      <c r="AS8383" s="5">
        <v>2</v>
      </c>
      <c r="AT8383" s="4">
        <v>0</v>
      </c>
      <c r="AU8383" s="4">
        <v>882108501.89999998</v>
      </c>
      <c r="AV8383" s="4">
        <v>105781578.40000001</v>
      </c>
      <c r="AW8383" s="4">
        <v>776326923.5</v>
      </c>
    </row>
    <row r="8384" spans="1:49" ht="12.75" customHeight="1" x14ac:dyDescent="0.2">
      <c r="A8384" s="1" t="s">
        <v>65</v>
      </c>
      <c r="B8384" s="1" t="s">
        <v>25164</v>
      </c>
      <c r="C8384" s="8">
        <v>64492.76</v>
      </c>
      <c r="D8384" s="8">
        <v>0</v>
      </c>
      <c r="E8384" s="8">
        <v>64492.76</v>
      </c>
      <c r="F8384" s="1" t="s">
        <v>348</v>
      </c>
      <c r="H8384" s="2">
        <v>44925</v>
      </c>
      <c r="I8384" s="2">
        <v>44984</v>
      </c>
      <c r="J8384" s="1" t="s">
        <v>350</v>
      </c>
      <c r="Q8384" s="1" t="s">
        <v>25163</v>
      </c>
      <c r="R8384" s="3">
        <v>44925</v>
      </c>
      <c r="S8384" s="1" t="s">
        <v>53</v>
      </c>
      <c r="U8384" s="2">
        <v>44925</v>
      </c>
      <c r="V8384" s="2">
        <v>44925</v>
      </c>
      <c r="X8384" s="1" t="s">
        <v>25163</v>
      </c>
      <c r="Y8384" s="1" t="s">
        <v>55</v>
      </c>
      <c r="AA8384" s="1" t="s">
        <v>351</v>
      </c>
      <c r="AB8384" s="1" t="s">
        <v>126</v>
      </c>
      <c r="AC8384" s="1" t="s">
        <v>352</v>
      </c>
      <c r="AD8384" s="1" t="s">
        <v>353</v>
      </c>
      <c r="AE8384" s="1" t="s">
        <v>354</v>
      </c>
      <c r="AG8384" s="1" t="s">
        <v>17642</v>
      </c>
      <c r="AL8384" s="4">
        <v>0</v>
      </c>
      <c r="AM8384" s="1" t="s">
        <v>63</v>
      </c>
      <c r="AN8384" s="1" t="s">
        <v>19166</v>
      </c>
      <c r="AO8384" s="5">
        <v>-58</v>
      </c>
      <c r="AP8384" s="4">
        <v>0</v>
      </c>
      <c r="AQ8384" s="5">
        <v>2023</v>
      </c>
      <c r="AS8384" s="5">
        <v>2</v>
      </c>
      <c r="AT8384" s="4">
        <v>0</v>
      </c>
      <c r="AU8384" s="4">
        <v>882108501.89999998</v>
      </c>
      <c r="AV8384" s="4">
        <v>105781578.40000001</v>
      </c>
      <c r="AW8384" s="4">
        <v>776326923.5</v>
      </c>
    </row>
    <row r="8385" spans="1:49" ht="12.75" customHeight="1" x14ac:dyDescent="0.2">
      <c r="A8385" s="1" t="s">
        <v>65</v>
      </c>
      <c r="B8385" s="1" t="s">
        <v>25166</v>
      </c>
      <c r="C8385" s="8">
        <v>364699.81</v>
      </c>
      <c r="D8385" s="8">
        <v>0</v>
      </c>
      <c r="E8385" s="8">
        <v>364699.81</v>
      </c>
      <c r="F8385" s="1" t="s">
        <v>19503</v>
      </c>
      <c r="H8385" s="2">
        <v>44917</v>
      </c>
      <c r="I8385" s="2">
        <v>44977</v>
      </c>
      <c r="J8385" s="1" t="s">
        <v>19505</v>
      </c>
      <c r="Q8385" s="1" t="s">
        <v>25165</v>
      </c>
      <c r="R8385" s="3">
        <v>44917</v>
      </c>
      <c r="S8385" s="1" t="s">
        <v>53</v>
      </c>
      <c r="U8385" s="2">
        <v>44917</v>
      </c>
      <c r="V8385" s="2">
        <v>44917</v>
      </c>
      <c r="X8385" s="1" t="s">
        <v>25165</v>
      </c>
      <c r="Y8385" s="1" t="s">
        <v>55</v>
      </c>
      <c r="AA8385" s="1" t="s">
        <v>2963</v>
      </c>
      <c r="AB8385" s="1" t="s">
        <v>126</v>
      </c>
      <c r="AC8385" s="1" t="s">
        <v>19506</v>
      </c>
      <c r="AD8385" s="1" t="s">
        <v>19507</v>
      </c>
      <c r="AE8385" s="1" t="s">
        <v>19508</v>
      </c>
      <c r="AG8385" s="1" t="s">
        <v>17642</v>
      </c>
      <c r="AI8385" s="1" t="s">
        <v>21181</v>
      </c>
      <c r="AL8385" s="4">
        <v>0</v>
      </c>
      <c r="AN8385" s="1" t="s">
        <v>19166</v>
      </c>
      <c r="AO8385" s="5">
        <v>-51</v>
      </c>
      <c r="AP8385" s="4">
        <v>0</v>
      </c>
      <c r="AQ8385" s="5">
        <v>2023</v>
      </c>
      <c r="AS8385" s="5">
        <v>2</v>
      </c>
      <c r="AT8385" s="4">
        <v>0</v>
      </c>
      <c r="AU8385" s="4">
        <v>882108501.89999998</v>
      </c>
      <c r="AV8385" s="4">
        <v>105781578.40000001</v>
      </c>
      <c r="AW8385" s="4">
        <v>776326923.5</v>
      </c>
    </row>
    <row r="8386" spans="1:49" ht="12.75" customHeight="1" x14ac:dyDescent="0.2">
      <c r="A8386" s="1" t="s">
        <v>65</v>
      </c>
      <c r="B8386" s="1" t="s">
        <v>25168</v>
      </c>
      <c r="C8386" s="8">
        <v>3239.48</v>
      </c>
      <c r="D8386" s="8">
        <v>0</v>
      </c>
      <c r="E8386" s="8">
        <v>3239.48</v>
      </c>
      <c r="F8386" s="1" t="s">
        <v>348</v>
      </c>
      <c r="H8386" s="2">
        <v>44917</v>
      </c>
      <c r="I8386" s="2">
        <v>44977</v>
      </c>
      <c r="J8386" s="1" t="s">
        <v>350</v>
      </c>
      <c r="Q8386" s="1" t="s">
        <v>25167</v>
      </c>
      <c r="R8386" s="3">
        <v>44917</v>
      </c>
      <c r="S8386" s="1" t="s">
        <v>53</v>
      </c>
      <c r="U8386" s="2">
        <v>44916</v>
      </c>
      <c r="V8386" s="2">
        <v>44917</v>
      </c>
      <c r="X8386" s="1" t="s">
        <v>25167</v>
      </c>
      <c r="Y8386" s="1" t="s">
        <v>55</v>
      </c>
      <c r="AA8386" s="1" t="s">
        <v>351</v>
      </c>
      <c r="AB8386" s="1" t="s">
        <v>126</v>
      </c>
      <c r="AC8386" s="1" t="s">
        <v>352</v>
      </c>
      <c r="AD8386" s="1" t="s">
        <v>353</v>
      </c>
      <c r="AE8386" s="1" t="s">
        <v>354</v>
      </c>
      <c r="AG8386" s="1" t="s">
        <v>17642</v>
      </c>
      <c r="AL8386" s="4">
        <v>0</v>
      </c>
      <c r="AM8386" s="1" t="s">
        <v>63</v>
      </c>
      <c r="AN8386" s="1" t="s">
        <v>19166</v>
      </c>
      <c r="AO8386" s="5">
        <v>-51</v>
      </c>
      <c r="AP8386" s="4">
        <v>0</v>
      </c>
      <c r="AQ8386" s="5">
        <v>2023</v>
      </c>
      <c r="AS8386" s="5">
        <v>2</v>
      </c>
      <c r="AT8386" s="4">
        <v>0</v>
      </c>
      <c r="AU8386" s="4">
        <v>882108501.89999998</v>
      </c>
      <c r="AV8386" s="4">
        <v>105781578.40000001</v>
      </c>
      <c r="AW8386" s="4">
        <v>776326923.5</v>
      </c>
    </row>
    <row r="8387" spans="1:49" ht="12.75" customHeight="1" x14ac:dyDescent="0.2">
      <c r="A8387" s="1" t="s">
        <v>65</v>
      </c>
      <c r="B8387" s="1" t="s">
        <v>25170</v>
      </c>
      <c r="C8387" s="8">
        <v>7507.5</v>
      </c>
      <c r="D8387" s="8">
        <v>0</v>
      </c>
      <c r="E8387" s="8">
        <v>7507.5</v>
      </c>
      <c r="F8387" s="1" t="s">
        <v>20453</v>
      </c>
      <c r="H8387" s="2">
        <v>44918</v>
      </c>
      <c r="I8387" s="2">
        <v>44977</v>
      </c>
      <c r="J8387" s="1" t="s">
        <v>20456</v>
      </c>
      <c r="Q8387" s="1" t="s">
        <v>25169</v>
      </c>
      <c r="R8387" s="3">
        <v>44918</v>
      </c>
      <c r="S8387" s="1" t="s">
        <v>53</v>
      </c>
      <c r="U8387" s="2">
        <v>44917</v>
      </c>
      <c r="V8387" s="2">
        <v>44918</v>
      </c>
      <c r="X8387" s="1" t="s">
        <v>25171</v>
      </c>
      <c r="Y8387" s="1" t="s">
        <v>55</v>
      </c>
      <c r="AA8387" s="1" t="s">
        <v>20457</v>
      </c>
      <c r="AB8387" s="1" t="s">
        <v>20458</v>
      </c>
      <c r="AC8387" s="1" t="s">
        <v>20459</v>
      </c>
      <c r="AD8387" s="1" t="s">
        <v>20460</v>
      </c>
      <c r="AE8387" s="1" t="s">
        <v>20461</v>
      </c>
      <c r="AG8387" s="1" t="s">
        <v>17642</v>
      </c>
      <c r="AL8387" s="4">
        <v>0</v>
      </c>
      <c r="AN8387" s="1" t="s">
        <v>19166</v>
      </c>
      <c r="AO8387" s="5">
        <v>-51</v>
      </c>
      <c r="AP8387" s="4">
        <v>0</v>
      </c>
      <c r="AQ8387" s="5">
        <v>2023</v>
      </c>
      <c r="AS8387" s="5">
        <v>2</v>
      </c>
      <c r="AT8387" s="4">
        <v>0</v>
      </c>
      <c r="AU8387" s="4">
        <v>882108501.89999998</v>
      </c>
      <c r="AV8387" s="4">
        <v>105781578.40000001</v>
      </c>
      <c r="AW8387" s="4">
        <v>776326923.5</v>
      </c>
    </row>
    <row r="8388" spans="1:49" ht="12.75" customHeight="1" x14ac:dyDescent="0.2">
      <c r="A8388" s="1" t="s">
        <v>65</v>
      </c>
      <c r="B8388" s="1" t="s">
        <v>25173</v>
      </c>
      <c r="C8388" s="8">
        <v>188.6</v>
      </c>
      <c r="D8388" s="8">
        <v>0</v>
      </c>
      <c r="E8388" s="8">
        <v>188.6</v>
      </c>
      <c r="F8388" s="1" t="s">
        <v>589</v>
      </c>
      <c r="H8388" s="2">
        <v>44918</v>
      </c>
      <c r="I8388" s="2">
        <v>44977</v>
      </c>
      <c r="J8388" s="1" t="s">
        <v>591</v>
      </c>
      <c r="Q8388" s="1" t="s">
        <v>25172</v>
      </c>
      <c r="R8388" s="3">
        <v>44918</v>
      </c>
      <c r="S8388" s="1" t="s">
        <v>53</v>
      </c>
      <c r="U8388" s="2">
        <v>44918</v>
      </c>
      <c r="V8388" s="2">
        <v>44918</v>
      </c>
      <c r="X8388" s="1" t="s">
        <v>25172</v>
      </c>
      <c r="Y8388" s="1" t="s">
        <v>55</v>
      </c>
      <c r="AA8388" s="1" t="s">
        <v>592</v>
      </c>
      <c r="AB8388" s="1" t="s">
        <v>207</v>
      </c>
      <c r="AC8388" s="1" t="s">
        <v>593</v>
      </c>
      <c r="AD8388" s="1" t="s">
        <v>594</v>
      </c>
      <c r="AE8388" s="1" t="s">
        <v>595</v>
      </c>
      <c r="AG8388" s="1" t="s">
        <v>17642</v>
      </c>
      <c r="AI8388" s="1" t="s">
        <v>19331</v>
      </c>
      <c r="AL8388" s="4">
        <v>0</v>
      </c>
      <c r="AN8388" s="1" t="s">
        <v>19166</v>
      </c>
      <c r="AO8388" s="5">
        <v>-51</v>
      </c>
      <c r="AP8388" s="4">
        <v>0</v>
      </c>
      <c r="AQ8388" s="5">
        <v>2023</v>
      </c>
      <c r="AS8388" s="5">
        <v>2</v>
      </c>
      <c r="AT8388" s="4">
        <v>0</v>
      </c>
      <c r="AU8388" s="4">
        <v>882108501.89999998</v>
      </c>
      <c r="AV8388" s="4">
        <v>105781578.40000001</v>
      </c>
      <c r="AW8388" s="4">
        <v>776326923.5</v>
      </c>
    </row>
    <row r="8389" spans="1:49" ht="12.75" customHeight="1" x14ac:dyDescent="0.2">
      <c r="A8389" s="1" t="s">
        <v>65</v>
      </c>
      <c r="B8389" s="1" t="s">
        <v>25175</v>
      </c>
      <c r="C8389" s="8">
        <v>758.72</v>
      </c>
      <c r="D8389" s="8">
        <v>0</v>
      </c>
      <c r="E8389" s="8">
        <v>758.72</v>
      </c>
      <c r="F8389" s="1" t="s">
        <v>589</v>
      </c>
      <c r="H8389" s="2">
        <v>44918</v>
      </c>
      <c r="I8389" s="2">
        <v>44977</v>
      </c>
      <c r="J8389" s="1" t="s">
        <v>591</v>
      </c>
      <c r="Q8389" s="1" t="s">
        <v>25174</v>
      </c>
      <c r="R8389" s="3">
        <v>44918</v>
      </c>
      <c r="S8389" s="1" t="s">
        <v>53</v>
      </c>
      <c r="U8389" s="2">
        <v>44917</v>
      </c>
      <c r="V8389" s="2">
        <v>44918</v>
      </c>
      <c r="X8389" s="1" t="s">
        <v>25174</v>
      </c>
      <c r="Y8389" s="1" t="s">
        <v>55</v>
      </c>
      <c r="AA8389" s="1" t="s">
        <v>592</v>
      </c>
      <c r="AB8389" s="1" t="s">
        <v>207</v>
      </c>
      <c r="AC8389" s="1" t="s">
        <v>593</v>
      </c>
      <c r="AD8389" s="1" t="s">
        <v>594</v>
      </c>
      <c r="AE8389" s="1" t="s">
        <v>595</v>
      </c>
      <c r="AG8389" s="1" t="s">
        <v>17642</v>
      </c>
      <c r="AI8389" s="1" t="s">
        <v>19353</v>
      </c>
      <c r="AL8389" s="4">
        <v>0</v>
      </c>
      <c r="AN8389" s="1" t="s">
        <v>19166</v>
      </c>
      <c r="AO8389" s="5">
        <v>-51</v>
      </c>
      <c r="AP8389" s="4">
        <v>0</v>
      </c>
      <c r="AQ8389" s="5">
        <v>2023</v>
      </c>
      <c r="AS8389" s="5">
        <v>2</v>
      </c>
      <c r="AT8389" s="4">
        <v>0</v>
      </c>
      <c r="AU8389" s="4">
        <v>882108501.89999998</v>
      </c>
      <c r="AV8389" s="4">
        <v>105781578.40000001</v>
      </c>
      <c r="AW8389" s="4">
        <v>776326923.5</v>
      </c>
    </row>
    <row r="8390" spans="1:49" ht="12.75" customHeight="1" x14ac:dyDescent="0.2">
      <c r="A8390" s="1" t="s">
        <v>65</v>
      </c>
      <c r="B8390" s="1" t="s">
        <v>25177</v>
      </c>
      <c r="C8390" s="8">
        <v>66231</v>
      </c>
      <c r="D8390" s="8">
        <v>0</v>
      </c>
      <c r="E8390" s="8">
        <v>66231</v>
      </c>
      <c r="F8390" s="1" t="s">
        <v>589</v>
      </c>
      <c r="H8390" s="2">
        <v>44918</v>
      </c>
      <c r="I8390" s="2">
        <v>44977</v>
      </c>
      <c r="J8390" s="1" t="s">
        <v>591</v>
      </c>
      <c r="Q8390" s="1" t="s">
        <v>25176</v>
      </c>
      <c r="R8390" s="3">
        <v>44918</v>
      </c>
      <c r="S8390" s="1" t="s">
        <v>53</v>
      </c>
      <c r="U8390" s="2">
        <v>44917</v>
      </c>
      <c r="V8390" s="2">
        <v>44918</v>
      </c>
      <c r="X8390" s="1" t="s">
        <v>25176</v>
      </c>
      <c r="Y8390" s="1" t="s">
        <v>55</v>
      </c>
      <c r="AA8390" s="1" t="s">
        <v>592</v>
      </c>
      <c r="AB8390" s="1" t="s">
        <v>207</v>
      </c>
      <c r="AC8390" s="1" t="s">
        <v>593</v>
      </c>
      <c r="AD8390" s="1" t="s">
        <v>594</v>
      </c>
      <c r="AE8390" s="1" t="s">
        <v>595</v>
      </c>
      <c r="AG8390" s="1" t="s">
        <v>17642</v>
      </c>
      <c r="AI8390" s="1" t="s">
        <v>20636</v>
      </c>
      <c r="AL8390" s="4">
        <v>0</v>
      </c>
      <c r="AN8390" s="1" t="s">
        <v>19166</v>
      </c>
      <c r="AO8390" s="5">
        <v>-51</v>
      </c>
      <c r="AP8390" s="4">
        <v>0</v>
      </c>
      <c r="AQ8390" s="5">
        <v>2023</v>
      </c>
      <c r="AS8390" s="5">
        <v>2</v>
      </c>
      <c r="AT8390" s="4">
        <v>0</v>
      </c>
      <c r="AU8390" s="4">
        <v>882108501.89999998</v>
      </c>
      <c r="AV8390" s="4">
        <v>105781578.40000001</v>
      </c>
      <c r="AW8390" s="4">
        <v>776326923.5</v>
      </c>
    </row>
    <row r="8391" spans="1:49" ht="12.75" customHeight="1" x14ac:dyDescent="0.2">
      <c r="A8391" s="1" t="s">
        <v>65</v>
      </c>
      <c r="B8391" s="1" t="s">
        <v>25179</v>
      </c>
      <c r="C8391" s="8">
        <v>85.57</v>
      </c>
      <c r="D8391" s="8">
        <v>0</v>
      </c>
      <c r="E8391" s="8">
        <v>85.57</v>
      </c>
      <c r="F8391" s="1" t="s">
        <v>589</v>
      </c>
      <c r="H8391" s="2">
        <v>44918</v>
      </c>
      <c r="I8391" s="2">
        <v>44977</v>
      </c>
      <c r="J8391" s="1" t="s">
        <v>591</v>
      </c>
      <c r="Q8391" s="1" t="s">
        <v>25178</v>
      </c>
      <c r="R8391" s="3">
        <v>44918</v>
      </c>
      <c r="S8391" s="1" t="s">
        <v>53</v>
      </c>
      <c r="U8391" s="2">
        <v>44918</v>
      </c>
      <c r="V8391" s="2">
        <v>44918</v>
      </c>
      <c r="X8391" s="1" t="s">
        <v>25178</v>
      </c>
      <c r="Y8391" s="1" t="s">
        <v>55</v>
      </c>
      <c r="AA8391" s="1" t="s">
        <v>592</v>
      </c>
      <c r="AB8391" s="1" t="s">
        <v>207</v>
      </c>
      <c r="AC8391" s="1" t="s">
        <v>593</v>
      </c>
      <c r="AD8391" s="1" t="s">
        <v>594</v>
      </c>
      <c r="AE8391" s="1" t="s">
        <v>595</v>
      </c>
      <c r="AG8391" s="1" t="s">
        <v>17642</v>
      </c>
      <c r="AI8391" s="1" t="s">
        <v>19834</v>
      </c>
      <c r="AL8391" s="4">
        <v>0</v>
      </c>
      <c r="AN8391" s="1" t="s">
        <v>19166</v>
      </c>
      <c r="AO8391" s="5">
        <v>-51</v>
      </c>
      <c r="AP8391" s="4">
        <v>0</v>
      </c>
      <c r="AQ8391" s="5">
        <v>2023</v>
      </c>
      <c r="AS8391" s="5">
        <v>2</v>
      </c>
      <c r="AT8391" s="4">
        <v>0</v>
      </c>
      <c r="AU8391" s="4">
        <v>882108501.89999998</v>
      </c>
      <c r="AV8391" s="4">
        <v>105781578.40000001</v>
      </c>
      <c r="AW8391" s="4">
        <v>776326923.5</v>
      </c>
    </row>
    <row r="8392" spans="1:49" ht="12.75" customHeight="1" x14ac:dyDescent="0.2">
      <c r="A8392" s="1" t="s">
        <v>65</v>
      </c>
      <c r="B8392" s="1" t="s">
        <v>25181</v>
      </c>
      <c r="C8392" s="8">
        <v>1375</v>
      </c>
      <c r="D8392" s="8">
        <v>0</v>
      </c>
      <c r="E8392" s="8">
        <v>1375</v>
      </c>
      <c r="F8392" s="1" t="s">
        <v>20453</v>
      </c>
      <c r="H8392" s="2">
        <v>44918</v>
      </c>
      <c r="I8392" s="2">
        <v>44977</v>
      </c>
      <c r="J8392" s="1" t="s">
        <v>20456</v>
      </c>
      <c r="Q8392" s="1" t="s">
        <v>25180</v>
      </c>
      <c r="R8392" s="3">
        <v>44918</v>
      </c>
      <c r="S8392" s="1" t="s">
        <v>53</v>
      </c>
      <c r="U8392" s="2">
        <v>44917</v>
      </c>
      <c r="V8392" s="2">
        <v>44918</v>
      </c>
      <c r="X8392" s="1" t="s">
        <v>25182</v>
      </c>
      <c r="Y8392" s="1" t="s">
        <v>55</v>
      </c>
      <c r="AA8392" s="1" t="s">
        <v>20457</v>
      </c>
      <c r="AB8392" s="1" t="s">
        <v>20458</v>
      </c>
      <c r="AC8392" s="1" t="s">
        <v>20459</v>
      </c>
      <c r="AD8392" s="1" t="s">
        <v>20460</v>
      </c>
      <c r="AE8392" s="1" t="s">
        <v>20461</v>
      </c>
      <c r="AG8392" s="1" t="s">
        <v>17642</v>
      </c>
      <c r="AL8392" s="4">
        <v>0</v>
      </c>
      <c r="AN8392" s="1" t="s">
        <v>19166</v>
      </c>
      <c r="AO8392" s="5">
        <v>-51</v>
      </c>
      <c r="AP8392" s="4">
        <v>0</v>
      </c>
      <c r="AQ8392" s="5">
        <v>2023</v>
      </c>
      <c r="AS8392" s="5">
        <v>2</v>
      </c>
      <c r="AT8392" s="4">
        <v>0</v>
      </c>
      <c r="AU8392" s="4">
        <v>882108501.89999998</v>
      </c>
      <c r="AV8392" s="4">
        <v>105781578.40000001</v>
      </c>
      <c r="AW8392" s="4">
        <v>776326923.5</v>
      </c>
    </row>
    <row r="8393" spans="1:49" ht="12.75" customHeight="1" x14ac:dyDescent="0.2">
      <c r="A8393" s="1" t="s">
        <v>65</v>
      </c>
      <c r="B8393" s="1" t="s">
        <v>25184</v>
      </c>
      <c r="C8393" s="8">
        <v>1489.57</v>
      </c>
      <c r="D8393" s="8">
        <v>0</v>
      </c>
      <c r="E8393" s="8">
        <v>1489.57</v>
      </c>
      <c r="F8393" s="1" t="s">
        <v>589</v>
      </c>
      <c r="H8393" s="2">
        <v>44918</v>
      </c>
      <c r="I8393" s="2">
        <v>44977</v>
      </c>
      <c r="J8393" s="1" t="s">
        <v>591</v>
      </c>
      <c r="Q8393" s="1" t="s">
        <v>25183</v>
      </c>
      <c r="R8393" s="3">
        <v>44918</v>
      </c>
      <c r="S8393" s="1" t="s">
        <v>53</v>
      </c>
      <c r="U8393" s="2">
        <v>44917</v>
      </c>
      <c r="V8393" s="2">
        <v>44918</v>
      </c>
      <c r="X8393" s="1" t="s">
        <v>25183</v>
      </c>
      <c r="Y8393" s="1" t="s">
        <v>55</v>
      </c>
      <c r="AA8393" s="1" t="s">
        <v>592</v>
      </c>
      <c r="AB8393" s="1" t="s">
        <v>207</v>
      </c>
      <c r="AC8393" s="1" t="s">
        <v>593</v>
      </c>
      <c r="AD8393" s="1" t="s">
        <v>594</v>
      </c>
      <c r="AE8393" s="1" t="s">
        <v>595</v>
      </c>
      <c r="AG8393" s="1" t="s">
        <v>17642</v>
      </c>
      <c r="AI8393" s="1" t="s">
        <v>19353</v>
      </c>
      <c r="AL8393" s="4">
        <v>0</v>
      </c>
      <c r="AN8393" s="1" t="s">
        <v>19166</v>
      </c>
      <c r="AO8393" s="5">
        <v>-51</v>
      </c>
      <c r="AP8393" s="4">
        <v>0</v>
      </c>
      <c r="AQ8393" s="5">
        <v>2023</v>
      </c>
      <c r="AS8393" s="5">
        <v>2</v>
      </c>
      <c r="AT8393" s="4">
        <v>0</v>
      </c>
      <c r="AU8393" s="4">
        <v>882108501.89999998</v>
      </c>
      <c r="AV8393" s="4">
        <v>105781578.40000001</v>
      </c>
      <c r="AW8393" s="4">
        <v>776326923.5</v>
      </c>
    </row>
    <row r="8394" spans="1:49" ht="12.75" customHeight="1" x14ac:dyDescent="0.2">
      <c r="A8394" s="1" t="s">
        <v>65</v>
      </c>
      <c r="B8394" s="1" t="s">
        <v>25186</v>
      </c>
      <c r="C8394" s="8">
        <v>24761.88</v>
      </c>
      <c r="D8394" s="8">
        <v>0</v>
      </c>
      <c r="E8394" s="8">
        <v>24761.88</v>
      </c>
      <c r="F8394" s="1" t="s">
        <v>348</v>
      </c>
      <c r="G8394" s="1" t="s">
        <v>19640</v>
      </c>
      <c r="H8394" s="2">
        <v>44918</v>
      </c>
      <c r="I8394" s="2">
        <v>44977</v>
      </c>
      <c r="J8394" s="1" t="s">
        <v>350</v>
      </c>
      <c r="Q8394" s="1" t="s">
        <v>25185</v>
      </c>
      <c r="R8394" s="3">
        <v>44918</v>
      </c>
      <c r="S8394" s="1" t="s">
        <v>53</v>
      </c>
      <c r="U8394" s="2">
        <v>44918</v>
      </c>
      <c r="V8394" s="2">
        <v>44918</v>
      </c>
      <c r="X8394" s="1" t="s">
        <v>25185</v>
      </c>
      <c r="Y8394" s="1" t="s">
        <v>55</v>
      </c>
      <c r="AA8394" s="1" t="s">
        <v>351</v>
      </c>
      <c r="AB8394" s="1" t="s">
        <v>126</v>
      </c>
      <c r="AC8394" s="1" t="s">
        <v>352</v>
      </c>
      <c r="AD8394" s="1" t="s">
        <v>353</v>
      </c>
      <c r="AE8394" s="1" t="s">
        <v>354</v>
      </c>
      <c r="AG8394" s="1" t="s">
        <v>17642</v>
      </c>
      <c r="AL8394" s="4">
        <v>0</v>
      </c>
      <c r="AM8394" s="1" t="s">
        <v>63</v>
      </c>
      <c r="AN8394" s="1" t="s">
        <v>19166</v>
      </c>
      <c r="AO8394" s="5">
        <v>-51</v>
      </c>
      <c r="AP8394" s="4">
        <v>0</v>
      </c>
      <c r="AQ8394" s="5">
        <v>2023</v>
      </c>
      <c r="AS8394" s="5">
        <v>2</v>
      </c>
      <c r="AT8394" s="4">
        <v>0</v>
      </c>
      <c r="AU8394" s="4">
        <v>882108501.89999998</v>
      </c>
      <c r="AV8394" s="4">
        <v>105781578.40000001</v>
      </c>
      <c r="AW8394" s="4">
        <v>776326923.5</v>
      </c>
    </row>
    <row r="8395" spans="1:49" ht="12.75" customHeight="1" x14ac:dyDescent="0.2">
      <c r="A8395" s="1" t="s">
        <v>65</v>
      </c>
      <c r="B8395" s="1" t="s">
        <v>25188</v>
      </c>
      <c r="C8395" s="8">
        <v>4011.66</v>
      </c>
      <c r="D8395" s="8">
        <v>0</v>
      </c>
      <c r="E8395" s="8">
        <v>4011.66</v>
      </c>
      <c r="F8395" s="1" t="s">
        <v>348</v>
      </c>
      <c r="H8395" s="2">
        <v>44918</v>
      </c>
      <c r="I8395" s="2">
        <v>44977</v>
      </c>
      <c r="J8395" s="1" t="s">
        <v>350</v>
      </c>
      <c r="Q8395" s="1" t="s">
        <v>25187</v>
      </c>
      <c r="R8395" s="3">
        <v>44918</v>
      </c>
      <c r="S8395" s="1" t="s">
        <v>53</v>
      </c>
      <c r="U8395" s="2">
        <v>44918</v>
      </c>
      <c r="V8395" s="2">
        <v>44918</v>
      </c>
      <c r="X8395" s="1" t="s">
        <v>25187</v>
      </c>
      <c r="Y8395" s="1" t="s">
        <v>55</v>
      </c>
      <c r="AA8395" s="1" t="s">
        <v>351</v>
      </c>
      <c r="AB8395" s="1" t="s">
        <v>126</v>
      </c>
      <c r="AC8395" s="1" t="s">
        <v>352</v>
      </c>
      <c r="AD8395" s="1" t="s">
        <v>353</v>
      </c>
      <c r="AE8395" s="1" t="s">
        <v>354</v>
      </c>
      <c r="AG8395" s="1" t="s">
        <v>17642</v>
      </c>
      <c r="AL8395" s="4">
        <v>0</v>
      </c>
      <c r="AM8395" s="1" t="s">
        <v>63</v>
      </c>
      <c r="AN8395" s="1" t="s">
        <v>19166</v>
      </c>
      <c r="AO8395" s="5">
        <v>-51</v>
      </c>
      <c r="AP8395" s="4">
        <v>0</v>
      </c>
      <c r="AQ8395" s="5">
        <v>2023</v>
      </c>
      <c r="AS8395" s="5">
        <v>2</v>
      </c>
      <c r="AT8395" s="4">
        <v>0</v>
      </c>
      <c r="AU8395" s="4">
        <v>882108501.89999998</v>
      </c>
      <c r="AV8395" s="4">
        <v>105781578.40000001</v>
      </c>
      <c r="AW8395" s="4">
        <v>776326923.5</v>
      </c>
    </row>
    <row r="8396" spans="1:49" ht="12.75" customHeight="1" x14ac:dyDescent="0.2">
      <c r="A8396" s="1" t="s">
        <v>65</v>
      </c>
      <c r="B8396" s="1" t="s">
        <v>25190</v>
      </c>
      <c r="C8396" s="8">
        <v>297523.71999999997</v>
      </c>
      <c r="D8396" s="8">
        <v>0</v>
      </c>
      <c r="E8396" s="8">
        <v>297523.71999999997</v>
      </c>
      <c r="F8396" s="1" t="s">
        <v>348</v>
      </c>
      <c r="G8396" s="1" t="s">
        <v>19345</v>
      </c>
      <c r="H8396" s="2">
        <v>44918</v>
      </c>
      <c r="I8396" s="2">
        <v>44977</v>
      </c>
      <c r="J8396" s="1" t="s">
        <v>350</v>
      </c>
      <c r="Q8396" s="1" t="s">
        <v>25189</v>
      </c>
      <c r="R8396" s="3">
        <v>44918</v>
      </c>
      <c r="S8396" s="1" t="s">
        <v>53</v>
      </c>
      <c r="U8396" s="2">
        <v>44918</v>
      </c>
      <c r="V8396" s="2">
        <v>44918</v>
      </c>
      <c r="X8396" s="1" t="s">
        <v>25189</v>
      </c>
      <c r="Y8396" s="1" t="s">
        <v>55</v>
      </c>
      <c r="AA8396" s="1" t="s">
        <v>351</v>
      </c>
      <c r="AB8396" s="1" t="s">
        <v>126</v>
      </c>
      <c r="AC8396" s="1" t="s">
        <v>352</v>
      </c>
      <c r="AD8396" s="1" t="s">
        <v>353</v>
      </c>
      <c r="AE8396" s="1" t="s">
        <v>354</v>
      </c>
      <c r="AG8396" s="1" t="s">
        <v>17642</v>
      </c>
      <c r="AL8396" s="4">
        <v>0</v>
      </c>
      <c r="AM8396" s="1" t="s">
        <v>63</v>
      </c>
      <c r="AN8396" s="1" t="s">
        <v>19166</v>
      </c>
      <c r="AO8396" s="5">
        <v>-51</v>
      </c>
      <c r="AP8396" s="4">
        <v>0</v>
      </c>
      <c r="AQ8396" s="5">
        <v>2023</v>
      </c>
      <c r="AS8396" s="5">
        <v>2</v>
      </c>
      <c r="AT8396" s="4">
        <v>0</v>
      </c>
      <c r="AU8396" s="4">
        <v>882108501.89999998</v>
      </c>
      <c r="AV8396" s="4">
        <v>105781578.40000001</v>
      </c>
      <c r="AW8396" s="4">
        <v>776326923.5</v>
      </c>
    </row>
    <row r="8397" spans="1:49" ht="12.75" customHeight="1" x14ac:dyDescent="0.2">
      <c r="A8397" s="1" t="s">
        <v>65</v>
      </c>
      <c r="B8397" s="1" t="s">
        <v>25192</v>
      </c>
      <c r="C8397" s="8">
        <v>874371.66</v>
      </c>
      <c r="D8397" s="8">
        <v>0</v>
      </c>
      <c r="E8397" s="8">
        <v>874371.66</v>
      </c>
      <c r="F8397" s="1" t="s">
        <v>348</v>
      </c>
      <c r="H8397" s="2">
        <v>44918</v>
      </c>
      <c r="I8397" s="2">
        <v>44977</v>
      </c>
      <c r="J8397" s="1" t="s">
        <v>350</v>
      </c>
      <c r="Q8397" s="1" t="s">
        <v>25191</v>
      </c>
      <c r="R8397" s="3">
        <v>44918</v>
      </c>
      <c r="S8397" s="1" t="s">
        <v>53</v>
      </c>
      <c r="U8397" s="2">
        <v>44918</v>
      </c>
      <c r="V8397" s="2">
        <v>44918</v>
      </c>
      <c r="X8397" s="1" t="s">
        <v>25191</v>
      </c>
      <c r="Y8397" s="1" t="s">
        <v>55</v>
      </c>
      <c r="AA8397" s="1" t="s">
        <v>351</v>
      </c>
      <c r="AB8397" s="1" t="s">
        <v>126</v>
      </c>
      <c r="AC8397" s="1" t="s">
        <v>352</v>
      </c>
      <c r="AD8397" s="1" t="s">
        <v>353</v>
      </c>
      <c r="AE8397" s="1" t="s">
        <v>354</v>
      </c>
      <c r="AG8397" s="1" t="s">
        <v>17642</v>
      </c>
      <c r="AI8397" s="1" t="s">
        <v>20410</v>
      </c>
      <c r="AL8397" s="4">
        <v>0</v>
      </c>
      <c r="AM8397" s="1" t="s">
        <v>63</v>
      </c>
      <c r="AN8397" s="1" t="s">
        <v>19166</v>
      </c>
      <c r="AO8397" s="5">
        <v>-51</v>
      </c>
      <c r="AP8397" s="4">
        <v>0</v>
      </c>
      <c r="AQ8397" s="5">
        <v>2023</v>
      </c>
      <c r="AS8397" s="5">
        <v>2</v>
      </c>
      <c r="AT8397" s="4">
        <v>0</v>
      </c>
      <c r="AU8397" s="4">
        <v>882108501.89999998</v>
      </c>
      <c r="AV8397" s="4">
        <v>105781578.40000001</v>
      </c>
      <c r="AW8397" s="4">
        <v>776326923.5</v>
      </c>
    </row>
    <row r="8398" spans="1:49" ht="12.75" customHeight="1" x14ac:dyDescent="0.2">
      <c r="A8398" s="1" t="s">
        <v>65</v>
      </c>
      <c r="B8398" s="1" t="s">
        <v>25194</v>
      </c>
      <c r="C8398" s="8">
        <v>19195</v>
      </c>
      <c r="D8398" s="8">
        <v>0</v>
      </c>
      <c r="E8398" s="8">
        <v>19195</v>
      </c>
      <c r="F8398" s="1" t="s">
        <v>1666</v>
      </c>
      <c r="H8398" s="2">
        <v>44918</v>
      </c>
      <c r="I8398" s="2">
        <v>44977</v>
      </c>
      <c r="J8398" s="1" t="s">
        <v>1668</v>
      </c>
      <c r="Q8398" s="1" t="s">
        <v>25193</v>
      </c>
      <c r="R8398" s="3">
        <v>44918</v>
      </c>
      <c r="S8398" s="1" t="s">
        <v>53</v>
      </c>
      <c r="U8398" s="2">
        <v>44917</v>
      </c>
      <c r="V8398" s="2">
        <v>44918</v>
      </c>
      <c r="X8398" s="1" t="s">
        <v>25193</v>
      </c>
      <c r="Y8398" s="1" t="s">
        <v>55</v>
      </c>
      <c r="AA8398" s="1" t="s">
        <v>177</v>
      </c>
      <c r="AB8398" s="1" t="s">
        <v>126</v>
      </c>
      <c r="AC8398" s="1" t="s">
        <v>1669</v>
      </c>
      <c r="AD8398" s="1" t="s">
        <v>1670</v>
      </c>
      <c r="AE8398" s="1" t="s">
        <v>1671</v>
      </c>
      <c r="AG8398" s="1" t="s">
        <v>17642</v>
      </c>
      <c r="AI8398" s="1" t="s">
        <v>19744</v>
      </c>
      <c r="AL8398" s="4">
        <v>0</v>
      </c>
      <c r="AM8398" s="1" t="s">
        <v>63</v>
      </c>
      <c r="AN8398" s="1" t="s">
        <v>19166</v>
      </c>
      <c r="AO8398" s="5">
        <v>-51</v>
      </c>
      <c r="AP8398" s="4">
        <v>0</v>
      </c>
      <c r="AQ8398" s="5">
        <v>2023</v>
      </c>
      <c r="AS8398" s="5">
        <v>2</v>
      </c>
      <c r="AT8398" s="4">
        <v>0</v>
      </c>
      <c r="AU8398" s="4">
        <v>882108501.89999998</v>
      </c>
      <c r="AV8398" s="4">
        <v>105781578.40000001</v>
      </c>
      <c r="AW8398" s="4">
        <v>776326923.5</v>
      </c>
    </row>
    <row r="8399" spans="1:49" ht="12.75" customHeight="1" x14ac:dyDescent="0.2">
      <c r="A8399" s="1" t="s">
        <v>65</v>
      </c>
      <c r="B8399" s="1" t="s">
        <v>25196</v>
      </c>
      <c r="C8399" s="8">
        <v>95419.1</v>
      </c>
      <c r="D8399" s="8">
        <v>0</v>
      </c>
      <c r="E8399" s="8">
        <v>95419.1</v>
      </c>
      <c r="F8399" s="1" t="s">
        <v>20335</v>
      </c>
      <c r="H8399" s="2">
        <v>44918</v>
      </c>
      <c r="I8399" s="2">
        <v>44977</v>
      </c>
      <c r="J8399" s="1" t="s">
        <v>20337</v>
      </c>
      <c r="Q8399" s="1" t="s">
        <v>25195</v>
      </c>
      <c r="R8399" s="3">
        <v>44918</v>
      </c>
      <c r="S8399" s="1" t="s">
        <v>53</v>
      </c>
      <c r="U8399" s="2">
        <v>44917</v>
      </c>
      <c r="V8399" s="2">
        <v>44918</v>
      </c>
      <c r="X8399" s="1" t="s">
        <v>25195</v>
      </c>
      <c r="Y8399" s="1" t="s">
        <v>55</v>
      </c>
      <c r="AA8399" s="1" t="s">
        <v>1969</v>
      </c>
      <c r="AB8399" s="1" t="s">
        <v>126</v>
      </c>
      <c r="AC8399" s="1" t="s">
        <v>20338</v>
      </c>
      <c r="AD8399" s="1" t="s">
        <v>20339</v>
      </c>
      <c r="AE8399" s="1" t="s">
        <v>20340</v>
      </c>
      <c r="AG8399" s="1" t="s">
        <v>17642</v>
      </c>
      <c r="AL8399" s="4">
        <v>0</v>
      </c>
      <c r="AM8399" s="1" t="s">
        <v>63</v>
      </c>
      <c r="AN8399" s="1" t="s">
        <v>19166</v>
      </c>
      <c r="AO8399" s="5">
        <v>-51</v>
      </c>
      <c r="AP8399" s="4">
        <v>0</v>
      </c>
      <c r="AQ8399" s="5">
        <v>2023</v>
      </c>
      <c r="AS8399" s="5">
        <v>2</v>
      </c>
      <c r="AT8399" s="4">
        <v>0</v>
      </c>
      <c r="AU8399" s="4">
        <v>882108501.89999998</v>
      </c>
      <c r="AV8399" s="4">
        <v>105781578.40000001</v>
      </c>
      <c r="AW8399" s="4">
        <v>776326923.5</v>
      </c>
    </row>
    <row r="8400" spans="1:49" ht="12.75" customHeight="1" x14ac:dyDescent="0.2">
      <c r="A8400" s="1" t="s">
        <v>65</v>
      </c>
      <c r="B8400" s="1" t="s">
        <v>25198</v>
      </c>
      <c r="C8400" s="8">
        <v>32285</v>
      </c>
      <c r="D8400" s="8">
        <v>0</v>
      </c>
      <c r="E8400" s="8">
        <v>32285</v>
      </c>
      <c r="F8400" s="1" t="s">
        <v>2608</v>
      </c>
      <c r="H8400" s="2">
        <v>44918</v>
      </c>
      <c r="I8400" s="2">
        <v>44978</v>
      </c>
      <c r="J8400" s="1" t="s">
        <v>2611</v>
      </c>
      <c r="Q8400" s="1" t="s">
        <v>25197</v>
      </c>
      <c r="R8400" s="3">
        <v>44918</v>
      </c>
      <c r="S8400" s="1" t="s">
        <v>53</v>
      </c>
      <c r="U8400" s="2">
        <v>44918</v>
      </c>
      <c r="V8400" s="2">
        <v>44918</v>
      </c>
      <c r="X8400" s="1" t="s">
        <v>25197</v>
      </c>
      <c r="Y8400" s="1" t="s">
        <v>55</v>
      </c>
      <c r="AA8400" s="1" t="s">
        <v>1948</v>
      </c>
      <c r="AB8400" s="1" t="s">
        <v>126</v>
      </c>
      <c r="AC8400" s="1" t="s">
        <v>1949</v>
      </c>
      <c r="AD8400" s="1" t="s">
        <v>2612</v>
      </c>
      <c r="AE8400" s="1" t="s">
        <v>2613</v>
      </c>
      <c r="AG8400" s="1" t="s">
        <v>17642</v>
      </c>
      <c r="AI8400" s="1" t="s">
        <v>23620</v>
      </c>
      <c r="AL8400" s="4">
        <v>0</v>
      </c>
      <c r="AN8400" s="1" t="s">
        <v>19166</v>
      </c>
      <c r="AO8400" s="5">
        <v>-52</v>
      </c>
      <c r="AP8400" s="4">
        <v>0</v>
      </c>
      <c r="AQ8400" s="5">
        <v>2023</v>
      </c>
      <c r="AS8400" s="5">
        <v>2</v>
      </c>
      <c r="AT8400" s="4">
        <v>0</v>
      </c>
      <c r="AU8400" s="4">
        <v>882108501.89999998</v>
      </c>
      <c r="AV8400" s="4">
        <v>105781578.40000001</v>
      </c>
      <c r="AW8400" s="4">
        <v>776326923.5</v>
      </c>
    </row>
    <row r="8401" spans="1:49" ht="12.75" customHeight="1" x14ac:dyDescent="0.2">
      <c r="A8401" s="1" t="s">
        <v>65</v>
      </c>
      <c r="B8401" s="1" t="s">
        <v>25200</v>
      </c>
      <c r="C8401" s="8">
        <v>105041.28</v>
      </c>
      <c r="D8401" s="8">
        <v>0</v>
      </c>
      <c r="E8401" s="8">
        <v>105041.28</v>
      </c>
      <c r="F8401" s="1" t="s">
        <v>1127</v>
      </c>
      <c r="H8401" s="2">
        <v>44918</v>
      </c>
      <c r="I8401" s="2">
        <v>44978</v>
      </c>
      <c r="J8401" s="1" t="s">
        <v>1129</v>
      </c>
      <c r="Q8401" s="1" t="s">
        <v>25199</v>
      </c>
      <c r="R8401" s="3">
        <v>44918</v>
      </c>
      <c r="S8401" s="1" t="s">
        <v>53</v>
      </c>
      <c r="U8401" s="2">
        <v>44918</v>
      </c>
      <c r="V8401" s="2">
        <v>44918</v>
      </c>
      <c r="X8401" s="1" t="s">
        <v>25199</v>
      </c>
      <c r="Y8401" s="1" t="s">
        <v>55</v>
      </c>
      <c r="AA8401" s="1" t="s">
        <v>432</v>
      </c>
      <c r="AB8401" s="1" t="s">
        <v>126</v>
      </c>
      <c r="AC8401" s="1" t="s">
        <v>1130</v>
      </c>
      <c r="AD8401" s="1" t="s">
        <v>1131</v>
      </c>
      <c r="AE8401" s="1" t="s">
        <v>1132</v>
      </c>
      <c r="AG8401" s="1" t="s">
        <v>17642</v>
      </c>
      <c r="AL8401" s="4">
        <v>0</v>
      </c>
      <c r="AN8401" s="1" t="s">
        <v>19166</v>
      </c>
      <c r="AO8401" s="5">
        <v>-52</v>
      </c>
      <c r="AP8401" s="4">
        <v>0</v>
      </c>
      <c r="AQ8401" s="5">
        <v>2023</v>
      </c>
      <c r="AS8401" s="5">
        <v>2</v>
      </c>
      <c r="AT8401" s="4">
        <v>0</v>
      </c>
      <c r="AU8401" s="4">
        <v>882108501.89999998</v>
      </c>
      <c r="AV8401" s="4">
        <v>105781578.40000001</v>
      </c>
      <c r="AW8401" s="4">
        <v>776326923.5</v>
      </c>
    </row>
    <row r="8402" spans="1:49" ht="12.75" customHeight="1" x14ac:dyDescent="0.2">
      <c r="A8402" s="1" t="s">
        <v>65</v>
      </c>
      <c r="B8402" s="1" t="s">
        <v>25202</v>
      </c>
      <c r="C8402" s="8">
        <v>261607.5</v>
      </c>
      <c r="D8402" s="8">
        <v>0</v>
      </c>
      <c r="E8402" s="8">
        <v>261607.5</v>
      </c>
      <c r="F8402" s="1" t="s">
        <v>1127</v>
      </c>
      <c r="H8402" s="2">
        <v>44918</v>
      </c>
      <c r="I8402" s="2">
        <v>44978</v>
      </c>
      <c r="J8402" s="1" t="s">
        <v>1129</v>
      </c>
      <c r="Q8402" s="1" t="s">
        <v>25201</v>
      </c>
      <c r="R8402" s="3">
        <v>44918</v>
      </c>
      <c r="S8402" s="1" t="s">
        <v>53</v>
      </c>
      <c r="U8402" s="2">
        <v>44918</v>
      </c>
      <c r="V8402" s="2">
        <v>44918</v>
      </c>
      <c r="X8402" s="1" t="s">
        <v>25201</v>
      </c>
      <c r="Y8402" s="1" t="s">
        <v>55</v>
      </c>
      <c r="AA8402" s="1" t="s">
        <v>432</v>
      </c>
      <c r="AB8402" s="1" t="s">
        <v>126</v>
      </c>
      <c r="AC8402" s="1" t="s">
        <v>1130</v>
      </c>
      <c r="AD8402" s="1" t="s">
        <v>1131</v>
      </c>
      <c r="AE8402" s="1" t="s">
        <v>1132</v>
      </c>
      <c r="AG8402" s="1" t="s">
        <v>17642</v>
      </c>
      <c r="AI8402" s="1" t="s">
        <v>20505</v>
      </c>
      <c r="AL8402" s="4">
        <v>0</v>
      </c>
      <c r="AN8402" s="1" t="s">
        <v>19166</v>
      </c>
      <c r="AO8402" s="5">
        <v>-52</v>
      </c>
      <c r="AP8402" s="4">
        <v>0</v>
      </c>
      <c r="AQ8402" s="5">
        <v>2023</v>
      </c>
      <c r="AS8402" s="5">
        <v>2</v>
      </c>
      <c r="AT8402" s="4">
        <v>0</v>
      </c>
      <c r="AU8402" s="4">
        <v>882108501.89999998</v>
      </c>
      <c r="AV8402" s="4">
        <v>105781578.40000001</v>
      </c>
      <c r="AW8402" s="4">
        <v>776326923.5</v>
      </c>
    </row>
    <row r="8403" spans="1:49" ht="12.75" customHeight="1" x14ac:dyDescent="0.2">
      <c r="A8403" s="1" t="s">
        <v>65</v>
      </c>
      <c r="B8403" s="1" t="s">
        <v>25204</v>
      </c>
      <c r="C8403" s="8">
        <v>654555</v>
      </c>
      <c r="D8403" s="8">
        <v>0</v>
      </c>
      <c r="E8403" s="8">
        <v>654555</v>
      </c>
      <c r="F8403" s="1" t="s">
        <v>1127</v>
      </c>
      <c r="G8403" s="1" t="s">
        <v>22241</v>
      </c>
      <c r="H8403" s="2">
        <v>44918</v>
      </c>
      <c r="I8403" s="2">
        <v>44978</v>
      </c>
      <c r="J8403" s="1" t="s">
        <v>1129</v>
      </c>
      <c r="Q8403" s="1" t="s">
        <v>25203</v>
      </c>
      <c r="R8403" s="3">
        <v>44918</v>
      </c>
      <c r="S8403" s="1" t="s">
        <v>53</v>
      </c>
      <c r="U8403" s="2">
        <v>44918</v>
      </c>
      <c r="V8403" s="2">
        <v>44918</v>
      </c>
      <c r="X8403" s="1" t="s">
        <v>25203</v>
      </c>
      <c r="Y8403" s="1" t="s">
        <v>55</v>
      </c>
      <c r="AA8403" s="1" t="s">
        <v>432</v>
      </c>
      <c r="AB8403" s="1" t="s">
        <v>126</v>
      </c>
      <c r="AC8403" s="1" t="s">
        <v>1130</v>
      </c>
      <c r="AD8403" s="1" t="s">
        <v>1131</v>
      </c>
      <c r="AE8403" s="1" t="s">
        <v>1132</v>
      </c>
      <c r="AG8403" s="1" t="s">
        <v>17642</v>
      </c>
      <c r="AL8403" s="4">
        <v>0</v>
      </c>
      <c r="AN8403" s="1" t="s">
        <v>19166</v>
      </c>
      <c r="AO8403" s="5">
        <v>-52</v>
      </c>
      <c r="AP8403" s="4">
        <v>0</v>
      </c>
      <c r="AQ8403" s="5">
        <v>2023</v>
      </c>
      <c r="AS8403" s="5">
        <v>2</v>
      </c>
      <c r="AT8403" s="4">
        <v>0</v>
      </c>
      <c r="AU8403" s="4">
        <v>882108501.89999998</v>
      </c>
      <c r="AV8403" s="4">
        <v>105781578.40000001</v>
      </c>
      <c r="AW8403" s="4">
        <v>776326923.5</v>
      </c>
    </row>
    <row r="8404" spans="1:49" ht="12.75" customHeight="1" x14ac:dyDescent="0.2">
      <c r="A8404" s="1" t="s">
        <v>65</v>
      </c>
      <c r="B8404" s="1" t="s">
        <v>25206</v>
      </c>
      <c r="C8404" s="8">
        <v>1788352.04</v>
      </c>
      <c r="D8404" s="8">
        <v>0</v>
      </c>
      <c r="E8404" s="8">
        <v>1788352.04</v>
      </c>
      <c r="F8404" s="1" t="s">
        <v>1127</v>
      </c>
      <c r="G8404" s="1" t="s">
        <v>24685</v>
      </c>
      <c r="H8404" s="2">
        <v>44918</v>
      </c>
      <c r="I8404" s="2">
        <v>44978</v>
      </c>
      <c r="J8404" s="1" t="s">
        <v>1129</v>
      </c>
      <c r="Q8404" s="1" t="s">
        <v>25205</v>
      </c>
      <c r="R8404" s="3">
        <v>44918</v>
      </c>
      <c r="S8404" s="1" t="s">
        <v>53</v>
      </c>
      <c r="U8404" s="2">
        <v>44918</v>
      </c>
      <c r="V8404" s="2">
        <v>44918</v>
      </c>
      <c r="X8404" s="1" t="s">
        <v>25205</v>
      </c>
      <c r="Y8404" s="1" t="s">
        <v>55</v>
      </c>
      <c r="AA8404" s="1" t="s">
        <v>432</v>
      </c>
      <c r="AB8404" s="1" t="s">
        <v>126</v>
      </c>
      <c r="AC8404" s="1" t="s">
        <v>1130</v>
      </c>
      <c r="AD8404" s="1" t="s">
        <v>1131</v>
      </c>
      <c r="AE8404" s="1" t="s">
        <v>1132</v>
      </c>
      <c r="AG8404" s="1" t="s">
        <v>17642</v>
      </c>
      <c r="AL8404" s="4">
        <v>0</v>
      </c>
      <c r="AN8404" s="1" t="s">
        <v>19166</v>
      </c>
      <c r="AO8404" s="5">
        <v>-52</v>
      </c>
      <c r="AP8404" s="4">
        <v>0</v>
      </c>
      <c r="AQ8404" s="5">
        <v>2023</v>
      </c>
      <c r="AS8404" s="5">
        <v>2</v>
      </c>
      <c r="AT8404" s="4">
        <v>0</v>
      </c>
      <c r="AU8404" s="4">
        <v>882108501.89999998</v>
      </c>
      <c r="AV8404" s="4">
        <v>105781578.40000001</v>
      </c>
      <c r="AW8404" s="4">
        <v>776326923.5</v>
      </c>
    </row>
    <row r="8405" spans="1:49" ht="12.75" customHeight="1" x14ac:dyDescent="0.2">
      <c r="A8405" s="1" t="s">
        <v>65</v>
      </c>
      <c r="B8405" s="1" t="s">
        <v>25208</v>
      </c>
      <c r="C8405" s="8">
        <v>316831.68</v>
      </c>
      <c r="D8405" s="8">
        <v>0</v>
      </c>
      <c r="E8405" s="8">
        <v>316831.68</v>
      </c>
      <c r="F8405" s="1" t="s">
        <v>1607</v>
      </c>
      <c r="G8405" s="1" t="s">
        <v>19720</v>
      </c>
      <c r="H8405" s="2">
        <v>44918</v>
      </c>
      <c r="I8405" s="2">
        <v>44978</v>
      </c>
      <c r="J8405" s="1" t="s">
        <v>1609</v>
      </c>
      <c r="Q8405" s="1" t="s">
        <v>25207</v>
      </c>
      <c r="R8405" s="3">
        <v>44918</v>
      </c>
      <c r="S8405" s="1" t="s">
        <v>53</v>
      </c>
      <c r="U8405" s="2">
        <v>44918</v>
      </c>
      <c r="V8405" s="2">
        <v>44918</v>
      </c>
      <c r="X8405" s="1" t="s">
        <v>25207</v>
      </c>
      <c r="Y8405" s="1" t="s">
        <v>55</v>
      </c>
      <c r="AA8405" s="1" t="s">
        <v>333</v>
      </c>
      <c r="AB8405" s="1" t="s">
        <v>126</v>
      </c>
      <c r="AC8405" s="1" t="s">
        <v>1610</v>
      </c>
      <c r="AD8405" s="1" t="s">
        <v>1611</v>
      </c>
      <c r="AE8405" s="1" t="s">
        <v>1612</v>
      </c>
      <c r="AG8405" s="1" t="s">
        <v>17642</v>
      </c>
      <c r="AL8405" s="4">
        <v>0</v>
      </c>
      <c r="AM8405" s="1" t="s">
        <v>63</v>
      </c>
      <c r="AN8405" s="1" t="s">
        <v>19166</v>
      </c>
      <c r="AO8405" s="5">
        <v>-52</v>
      </c>
      <c r="AP8405" s="4">
        <v>0</v>
      </c>
      <c r="AQ8405" s="5">
        <v>2023</v>
      </c>
      <c r="AS8405" s="5">
        <v>2</v>
      </c>
      <c r="AT8405" s="4">
        <v>0</v>
      </c>
      <c r="AU8405" s="4">
        <v>882108501.89999998</v>
      </c>
      <c r="AV8405" s="4">
        <v>105781578.40000001</v>
      </c>
      <c r="AW8405" s="4">
        <v>776326923.5</v>
      </c>
    </row>
    <row r="8406" spans="1:49" ht="12.75" customHeight="1" x14ac:dyDescent="0.2">
      <c r="A8406" s="1" t="s">
        <v>65</v>
      </c>
      <c r="B8406" s="1" t="s">
        <v>25210</v>
      </c>
      <c r="C8406" s="8">
        <v>792079.2</v>
      </c>
      <c r="D8406" s="8">
        <v>0</v>
      </c>
      <c r="E8406" s="8">
        <v>792079.2</v>
      </c>
      <c r="F8406" s="1" t="s">
        <v>1607</v>
      </c>
      <c r="G8406" s="1" t="s">
        <v>19720</v>
      </c>
      <c r="H8406" s="2">
        <v>44918</v>
      </c>
      <c r="I8406" s="2">
        <v>44978</v>
      </c>
      <c r="J8406" s="1" t="s">
        <v>1609</v>
      </c>
      <c r="Q8406" s="1" t="s">
        <v>25209</v>
      </c>
      <c r="R8406" s="3">
        <v>44918</v>
      </c>
      <c r="S8406" s="1" t="s">
        <v>53</v>
      </c>
      <c r="U8406" s="2">
        <v>44918</v>
      </c>
      <c r="V8406" s="2">
        <v>44918</v>
      </c>
      <c r="X8406" s="1" t="s">
        <v>25209</v>
      </c>
      <c r="Y8406" s="1" t="s">
        <v>55</v>
      </c>
      <c r="AA8406" s="1" t="s">
        <v>333</v>
      </c>
      <c r="AB8406" s="1" t="s">
        <v>126</v>
      </c>
      <c r="AC8406" s="1" t="s">
        <v>1610</v>
      </c>
      <c r="AD8406" s="1" t="s">
        <v>1611</v>
      </c>
      <c r="AE8406" s="1" t="s">
        <v>1612</v>
      </c>
      <c r="AG8406" s="1" t="s">
        <v>17642</v>
      </c>
      <c r="AL8406" s="4">
        <v>0</v>
      </c>
      <c r="AM8406" s="1" t="s">
        <v>63</v>
      </c>
      <c r="AN8406" s="1" t="s">
        <v>19166</v>
      </c>
      <c r="AO8406" s="5">
        <v>-52</v>
      </c>
      <c r="AP8406" s="4">
        <v>0</v>
      </c>
      <c r="AQ8406" s="5">
        <v>2023</v>
      </c>
      <c r="AS8406" s="5">
        <v>2</v>
      </c>
      <c r="AT8406" s="4">
        <v>0</v>
      </c>
      <c r="AU8406" s="4">
        <v>882108501.89999998</v>
      </c>
      <c r="AV8406" s="4">
        <v>105781578.40000001</v>
      </c>
      <c r="AW8406" s="4">
        <v>776326923.5</v>
      </c>
    </row>
    <row r="8407" spans="1:49" ht="12.75" customHeight="1" x14ac:dyDescent="0.2">
      <c r="A8407" s="1" t="s">
        <v>65</v>
      </c>
      <c r="B8407" s="1" t="s">
        <v>25212</v>
      </c>
      <c r="C8407" s="8">
        <v>316831.68</v>
      </c>
      <c r="D8407" s="8">
        <v>0</v>
      </c>
      <c r="E8407" s="8">
        <v>316831.68</v>
      </c>
      <c r="F8407" s="1" t="s">
        <v>1607</v>
      </c>
      <c r="G8407" s="1" t="s">
        <v>19720</v>
      </c>
      <c r="H8407" s="2">
        <v>44918</v>
      </c>
      <c r="I8407" s="2">
        <v>44978</v>
      </c>
      <c r="J8407" s="1" t="s">
        <v>1609</v>
      </c>
      <c r="Q8407" s="1" t="s">
        <v>25211</v>
      </c>
      <c r="R8407" s="3">
        <v>44918</v>
      </c>
      <c r="S8407" s="1" t="s">
        <v>53</v>
      </c>
      <c r="U8407" s="2">
        <v>44918</v>
      </c>
      <c r="V8407" s="2">
        <v>44918</v>
      </c>
      <c r="X8407" s="1" t="s">
        <v>25211</v>
      </c>
      <c r="Y8407" s="1" t="s">
        <v>55</v>
      </c>
      <c r="AA8407" s="1" t="s">
        <v>333</v>
      </c>
      <c r="AB8407" s="1" t="s">
        <v>126</v>
      </c>
      <c r="AC8407" s="1" t="s">
        <v>1610</v>
      </c>
      <c r="AD8407" s="1" t="s">
        <v>1611</v>
      </c>
      <c r="AE8407" s="1" t="s">
        <v>1612</v>
      </c>
      <c r="AG8407" s="1" t="s">
        <v>17642</v>
      </c>
      <c r="AL8407" s="4">
        <v>0</v>
      </c>
      <c r="AM8407" s="1" t="s">
        <v>63</v>
      </c>
      <c r="AN8407" s="1" t="s">
        <v>19166</v>
      </c>
      <c r="AO8407" s="5">
        <v>-52</v>
      </c>
      <c r="AP8407" s="4">
        <v>0</v>
      </c>
      <c r="AQ8407" s="5">
        <v>2023</v>
      </c>
      <c r="AS8407" s="5">
        <v>2</v>
      </c>
      <c r="AT8407" s="4">
        <v>0</v>
      </c>
      <c r="AU8407" s="4">
        <v>882108501.89999998</v>
      </c>
      <c r="AV8407" s="4">
        <v>105781578.40000001</v>
      </c>
      <c r="AW8407" s="4">
        <v>776326923.5</v>
      </c>
    </row>
    <row r="8408" spans="1:49" ht="12.75" customHeight="1" x14ac:dyDescent="0.2">
      <c r="A8408" s="1" t="s">
        <v>65</v>
      </c>
      <c r="B8408" s="1" t="s">
        <v>25214</v>
      </c>
      <c r="C8408" s="8">
        <v>58235.5</v>
      </c>
      <c r="D8408" s="8">
        <v>0</v>
      </c>
      <c r="E8408" s="8">
        <v>58235.5</v>
      </c>
      <c r="F8408" s="1" t="s">
        <v>320</v>
      </c>
      <c r="H8408" s="2">
        <v>44918</v>
      </c>
      <c r="I8408" s="2">
        <v>44977</v>
      </c>
      <c r="J8408" s="1" t="s">
        <v>323</v>
      </c>
      <c r="Q8408" s="1" t="s">
        <v>25213</v>
      </c>
      <c r="R8408" s="3">
        <v>44918</v>
      </c>
      <c r="S8408" s="1" t="s">
        <v>53</v>
      </c>
      <c r="U8408" s="2">
        <v>44917</v>
      </c>
      <c r="V8408" s="2">
        <v>44918</v>
      </c>
      <c r="X8408" s="1" t="s">
        <v>25215</v>
      </c>
      <c r="Y8408" s="1" t="s">
        <v>55</v>
      </c>
      <c r="AA8408" s="1" t="s">
        <v>324</v>
      </c>
      <c r="AB8408" s="1" t="s">
        <v>126</v>
      </c>
      <c r="AC8408" s="1" t="s">
        <v>325</v>
      </c>
      <c r="AD8408" s="1" t="s">
        <v>326</v>
      </c>
      <c r="AE8408" s="1" t="s">
        <v>327</v>
      </c>
      <c r="AG8408" s="1" t="s">
        <v>17642</v>
      </c>
      <c r="AI8408" s="1" t="s">
        <v>20622</v>
      </c>
      <c r="AL8408" s="4">
        <v>0</v>
      </c>
      <c r="AM8408" s="1" t="s">
        <v>63</v>
      </c>
      <c r="AN8408" s="1" t="s">
        <v>19166</v>
      </c>
      <c r="AO8408" s="5">
        <v>-51</v>
      </c>
      <c r="AP8408" s="4">
        <v>0</v>
      </c>
      <c r="AQ8408" s="5">
        <v>2023</v>
      </c>
      <c r="AS8408" s="5">
        <v>2</v>
      </c>
      <c r="AT8408" s="4">
        <v>0</v>
      </c>
      <c r="AU8408" s="4">
        <v>882108501.89999998</v>
      </c>
      <c r="AV8408" s="4">
        <v>105781578.40000001</v>
      </c>
      <c r="AW8408" s="4">
        <v>776326923.5</v>
      </c>
    </row>
    <row r="8409" spans="1:49" ht="12.75" customHeight="1" x14ac:dyDescent="0.2">
      <c r="A8409" s="1" t="s">
        <v>65</v>
      </c>
      <c r="B8409" s="1" t="s">
        <v>25217</v>
      </c>
      <c r="C8409" s="8">
        <v>61685.8</v>
      </c>
      <c r="D8409" s="8">
        <v>0</v>
      </c>
      <c r="E8409" s="8">
        <v>61685.8</v>
      </c>
      <c r="F8409" s="1" t="s">
        <v>4164</v>
      </c>
      <c r="H8409" s="2">
        <v>44918</v>
      </c>
      <c r="I8409" s="2">
        <v>44978</v>
      </c>
      <c r="J8409" s="1" t="s">
        <v>4167</v>
      </c>
      <c r="Q8409" s="1" t="s">
        <v>25216</v>
      </c>
      <c r="R8409" s="3">
        <v>44918</v>
      </c>
      <c r="S8409" s="1" t="s">
        <v>53</v>
      </c>
      <c r="U8409" s="2">
        <v>44918</v>
      </c>
      <c r="V8409" s="2">
        <v>44918</v>
      </c>
      <c r="X8409" s="1" t="s">
        <v>25218</v>
      </c>
      <c r="Y8409" s="1" t="s">
        <v>55</v>
      </c>
      <c r="AA8409" s="1" t="s">
        <v>3132</v>
      </c>
      <c r="AB8409" s="1" t="s">
        <v>126</v>
      </c>
      <c r="AC8409" s="1" t="s">
        <v>4168</v>
      </c>
      <c r="AD8409" s="1" t="s">
        <v>4169</v>
      </c>
      <c r="AE8409" s="1" t="s">
        <v>4170</v>
      </c>
      <c r="AG8409" s="1" t="s">
        <v>17642</v>
      </c>
      <c r="AL8409" s="4">
        <v>0</v>
      </c>
      <c r="AM8409" s="1" t="s">
        <v>63</v>
      </c>
      <c r="AN8409" s="1" t="s">
        <v>19166</v>
      </c>
      <c r="AO8409" s="5">
        <v>-52</v>
      </c>
      <c r="AP8409" s="4">
        <v>0</v>
      </c>
      <c r="AQ8409" s="5">
        <v>2023</v>
      </c>
      <c r="AS8409" s="5">
        <v>2</v>
      </c>
      <c r="AT8409" s="4">
        <v>0</v>
      </c>
      <c r="AU8409" s="4">
        <v>882108501.89999998</v>
      </c>
      <c r="AV8409" s="4">
        <v>105781578.40000001</v>
      </c>
      <c r="AW8409" s="4">
        <v>776326923.5</v>
      </c>
    </row>
    <row r="8410" spans="1:49" ht="12.75" customHeight="1" x14ac:dyDescent="0.2">
      <c r="A8410" s="1" t="s">
        <v>65</v>
      </c>
      <c r="B8410" s="1" t="s">
        <v>25220</v>
      </c>
      <c r="C8410" s="8">
        <v>13997.72</v>
      </c>
      <c r="D8410" s="8">
        <v>0</v>
      </c>
      <c r="E8410" s="8">
        <v>13997.72</v>
      </c>
      <c r="F8410" s="1" t="s">
        <v>1666</v>
      </c>
      <c r="H8410" s="2">
        <v>44918</v>
      </c>
      <c r="I8410" s="2">
        <v>44977</v>
      </c>
      <c r="J8410" s="1" t="s">
        <v>1668</v>
      </c>
      <c r="Q8410" s="1" t="s">
        <v>25219</v>
      </c>
      <c r="R8410" s="3">
        <v>44918</v>
      </c>
      <c r="S8410" s="1" t="s">
        <v>53</v>
      </c>
      <c r="U8410" s="2">
        <v>44917</v>
      </c>
      <c r="V8410" s="2">
        <v>44918</v>
      </c>
      <c r="X8410" s="1" t="s">
        <v>25219</v>
      </c>
      <c r="Y8410" s="1" t="s">
        <v>55</v>
      </c>
      <c r="AA8410" s="1" t="s">
        <v>177</v>
      </c>
      <c r="AB8410" s="1" t="s">
        <v>126</v>
      </c>
      <c r="AC8410" s="1" t="s">
        <v>1669</v>
      </c>
      <c r="AD8410" s="1" t="s">
        <v>1670</v>
      </c>
      <c r="AE8410" s="1" t="s">
        <v>1671</v>
      </c>
      <c r="AG8410" s="1" t="s">
        <v>17642</v>
      </c>
      <c r="AL8410" s="4">
        <v>0</v>
      </c>
      <c r="AM8410" s="1" t="s">
        <v>63</v>
      </c>
      <c r="AN8410" s="1" t="s">
        <v>19166</v>
      </c>
      <c r="AO8410" s="5">
        <v>-51</v>
      </c>
      <c r="AP8410" s="4">
        <v>0</v>
      </c>
      <c r="AQ8410" s="5">
        <v>2023</v>
      </c>
      <c r="AS8410" s="5">
        <v>2</v>
      </c>
      <c r="AT8410" s="4">
        <v>0</v>
      </c>
      <c r="AU8410" s="4">
        <v>882108501.89999998</v>
      </c>
      <c r="AV8410" s="4">
        <v>105781578.40000001</v>
      </c>
      <c r="AW8410" s="4">
        <v>776326923.5</v>
      </c>
    </row>
    <row r="8411" spans="1:49" ht="12.75" customHeight="1" x14ac:dyDescent="0.2">
      <c r="A8411" s="1" t="s">
        <v>65</v>
      </c>
      <c r="B8411" s="1" t="s">
        <v>25223</v>
      </c>
      <c r="C8411" s="8">
        <v>131466.67000000001</v>
      </c>
      <c r="D8411" s="8">
        <v>0</v>
      </c>
      <c r="E8411" s="8">
        <v>131466.67000000001</v>
      </c>
      <c r="F8411" s="1" t="s">
        <v>19301</v>
      </c>
      <c r="G8411" s="1" t="s">
        <v>25221</v>
      </c>
      <c r="H8411" s="2">
        <v>44925</v>
      </c>
      <c r="I8411" s="2">
        <v>44985</v>
      </c>
      <c r="J8411" s="1" t="s">
        <v>19303</v>
      </c>
      <c r="Q8411" s="1" t="s">
        <v>25222</v>
      </c>
      <c r="R8411" s="3">
        <v>44925</v>
      </c>
      <c r="S8411" s="1" t="s">
        <v>53</v>
      </c>
      <c r="U8411" s="2">
        <v>44925</v>
      </c>
      <c r="V8411" s="2">
        <v>44925</v>
      </c>
      <c r="X8411" s="1" t="s">
        <v>25222</v>
      </c>
      <c r="Y8411" s="1" t="s">
        <v>55</v>
      </c>
      <c r="AA8411" s="1" t="s">
        <v>125</v>
      </c>
      <c r="AB8411" s="1" t="s">
        <v>126</v>
      </c>
      <c r="AC8411" s="1" t="s">
        <v>19304</v>
      </c>
      <c r="AD8411" s="1" t="s">
        <v>19305</v>
      </c>
      <c r="AE8411" s="1" t="s">
        <v>19306</v>
      </c>
      <c r="AG8411" s="1" t="s">
        <v>16855</v>
      </c>
      <c r="AL8411" s="4">
        <v>0</v>
      </c>
      <c r="AM8411" s="1" t="s">
        <v>63</v>
      </c>
      <c r="AN8411" s="1" t="s">
        <v>19166</v>
      </c>
      <c r="AO8411" s="5">
        <v>-59</v>
      </c>
      <c r="AP8411" s="4">
        <v>0</v>
      </c>
      <c r="AQ8411" s="5">
        <v>2023</v>
      </c>
      <c r="AS8411" s="5">
        <v>2</v>
      </c>
      <c r="AT8411" s="4">
        <v>0</v>
      </c>
      <c r="AU8411" s="4">
        <v>882108501.89999998</v>
      </c>
      <c r="AV8411" s="4">
        <v>105781578.40000001</v>
      </c>
      <c r="AW8411" s="4">
        <v>776326923.5</v>
      </c>
    </row>
    <row r="8412" spans="1:49" ht="12.75" customHeight="1" x14ac:dyDescent="0.2">
      <c r="A8412" s="1" t="s">
        <v>65</v>
      </c>
      <c r="B8412" s="1" t="s">
        <v>25226</v>
      </c>
      <c r="C8412" s="8">
        <v>272032.63</v>
      </c>
      <c r="D8412" s="8">
        <v>0</v>
      </c>
      <c r="E8412" s="8">
        <v>272032.63</v>
      </c>
      <c r="F8412" s="1" t="s">
        <v>348</v>
      </c>
      <c r="G8412" s="1" t="s">
        <v>25224</v>
      </c>
      <c r="H8412" s="2">
        <v>44926</v>
      </c>
      <c r="I8412" s="2">
        <v>44986</v>
      </c>
      <c r="J8412" s="1" t="s">
        <v>350</v>
      </c>
      <c r="Q8412" s="1" t="s">
        <v>25225</v>
      </c>
      <c r="R8412" s="3">
        <v>44926</v>
      </c>
      <c r="S8412" s="1" t="s">
        <v>53</v>
      </c>
      <c r="U8412" s="2">
        <v>44925</v>
      </c>
      <c r="V8412" s="2">
        <v>44926</v>
      </c>
      <c r="X8412" s="1" t="s">
        <v>25225</v>
      </c>
      <c r="Y8412" s="1" t="s">
        <v>55</v>
      </c>
      <c r="AA8412" s="1" t="s">
        <v>351</v>
      </c>
      <c r="AB8412" s="1" t="s">
        <v>126</v>
      </c>
      <c r="AC8412" s="1" t="s">
        <v>352</v>
      </c>
      <c r="AD8412" s="1" t="s">
        <v>353</v>
      </c>
      <c r="AE8412" s="1" t="s">
        <v>354</v>
      </c>
      <c r="AG8412" s="1" t="s">
        <v>16855</v>
      </c>
      <c r="AL8412" s="4">
        <v>0</v>
      </c>
      <c r="AM8412" s="1" t="s">
        <v>63</v>
      </c>
      <c r="AN8412" s="1" t="s">
        <v>19166</v>
      </c>
      <c r="AO8412" s="5">
        <v>-60</v>
      </c>
      <c r="AP8412" s="4">
        <v>0</v>
      </c>
      <c r="AQ8412" s="5">
        <v>2023</v>
      </c>
      <c r="AS8412" s="5">
        <v>3</v>
      </c>
      <c r="AT8412" s="4">
        <v>0</v>
      </c>
      <c r="AU8412" s="4">
        <v>882108501.89999998</v>
      </c>
      <c r="AV8412" s="4">
        <v>105781578.40000001</v>
      </c>
      <c r="AW8412" s="4">
        <v>776326923.5</v>
      </c>
    </row>
    <row r="8413" spans="1:49" ht="12.75" customHeight="1" x14ac:dyDescent="0.2">
      <c r="A8413" s="1" t="s">
        <v>65</v>
      </c>
      <c r="B8413" s="1" t="s">
        <v>25229</v>
      </c>
      <c r="C8413" s="8">
        <v>979.23</v>
      </c>
      <c r="D8413" s="8">
        <v>0</v>
      </c>
      <c r="E8413" s="8">
        <v>979.23</v>
      </c>
      <c r="F8413" s="1" t="s">
        <v>348</v>
      </c>
      <c r="G8413" s="1" t="s">
        <v>25227</v>
      </c>
      <c r="H8413" s="2">
        <v>44926</v>
      </c>
      <c r="I8413" s="2">
        <v>44986</v>
      </c>
      <c r="J8413" s="1" t="s">
        <v>350</v>
      </c>
      <c r="Q8413" s="1" t="s">
        <v>25228</v>
      </c>
      <c r="R8413" s="3">
        <v>44926</v>
      </c>
      <c r="S8413" s="1" t="s">
        <v>53</v>
      </c>
      <c r="U8413" s="2">
        <v>44924</v>
      </c>
      <c r="V8413" s="2">
        <v>44926</v>
      </c>
      <c r="X8413" s="1" t="s">
        <v>25228</v>
      </c>
      <c r="Y8413" s="1" t="s">
        <v>55</v>
      </c>
      <c r="AA8413" s="1" t="s">
        <v>351</v>
      </c>
      <c r="AB8413" s="1" t="s">
        <v>126</v>
      </c>
      <c r="AC8413" s="1" t="s">
        <v>352</v>
      </c>
      <c r="AD8413" s="1" t="s">
        <v>353</v>
      </c>
      <c r="AE8413" s="1" t="s">
        <v>354</v>
      </c>
      <c r="AG8413" s="1" t="s">
        <v>16855</v>
      </c>
      <c r="AL8413" s="4">
        <v>0</v>
      </c>
      <c r="AM8413" s="1" t="s">
        <v>63</v>
      </c>
      <c r="AN8413" s="1" t="s">
        <v>19166</v>
      </c>
      <c r="AO8413" s="5">
        <v>-60</v>
      </c>
      <c r="AP8413" s="4">
        <v>0</v>
      </c>
      <c r="AQ8413" s="5">
        <v>2023</v>
      </c>
      <c r="AS8413" s="5">
        <v>3</v>
      </c>
      <c r="AT8413" s="4">
        <v>0</v>
      </c>
      <c r="AU8413" s="4">
        <v>882108501.89999998</v>
      </c>
      <c r="AV8413" s="4">
        <v>105781578.40000001</v>
      </c>
      <c r="AW8413" s="4">
        <v>776326923.5</v>
      </c>
    </row>
    <row r="8414" spans="1:49" ht="12.75" customHeight="1" x14ac:dyDescent="0.2">
      <c r="A8414" s="1" t="s">
        <v>65</v>
      </c>
      <c r="B8414" s="1" t="s">
        <v>25232</v>
      </c>
      <c r="C8414" s="8">
        <v>74963.990000000005</v>
      </c>
      <c r="D8414" s="8">
        <v>0</v>
      </c>
      <c r="E8414" s="8">
        <v>74963.990000000005</v>
      </c>
      <c r="F8414" s="1" t="s">
        <v>348</v>
      </c>
      <c r="G8414" s="1" t="s">
        <v>25230</v>
      </c>
      <c r="H8414" s="2">
        <v>44926</v>
      </c>
      <c r="I8414" s="2">
        <v>44986</v>
      </c>
      <c r="J8414" s="1" t="s">
        <v>350</v>
      </c>
      <c r="Q8414" s="1" t="s">
        <v>25231</v>
      </c>
      <c r="R8414" s="3">
        <v>44926</v>
      </c>
      <c r="S8414" s="1" t="s">
        <v>53</v>
      </c>
      <c r="U8414" s="2">
        <v>44925</v>
      </c>
      <c r="V8414" s="2">
        <v>44926</v>
      </c>
      <c r="X8414" s="1" t="s">
        <v>25231</v>
      </c>
      <c r="Y8414" s="1" t="s">
        <v>55</v>
      </c>
      <c r="AA8414" s="1" t="s">
        <v>351</v>
      </c>
      <c r="AB8414" s="1" t="s">
        <v>126</v>
      </c>
      <c r="AC8414" s="1" t="s">
        <v>352</v>
      </c>
      <c r="AD8414" s="1" t="s">
        <v>353</v>
      </c>
      <c r="AE8414" s="1" t="s">
        <v>354</v>
      </c>
      <c r="AG8414" s="1" t="s">
        <v>16855</v>
      </c>
      <c r="AL8414" s="4">
        <v>0</v>
      </c>
      <c r="AM8414" s="1" t="s">
        <v>63</v>
      </c>
      <c r="AN8414" s="1" t="s">
        <v>19166</v>
      </c>
      <c r="AO8414" s="5">
        <v>-60</v>
      </c>
      <c r="AP8414" s="4">
        <v>0</v>
      </c>
      <c r="AQ8414" s="5">
        <v>2023</v>
      </c>
      <c r="AS8414" s="5">
        <v>3</v>
      </c>
      <c r="AT8414" s="4">
        <v>0</v>
      </c>
      <c r="AU8414" s="4">
        <v>882108501.89999998</v>
      </c>
      <c r="AV8414" s="4">
        <v>105781578.40000001</v>
      </c>
      <c r="AW8414" s="4">
        <v>776326923.5</v>
      </c>
    </row>
    <row r="8415" spans="1:49" ht="12.75" customHeight="1" x14ac:dyDescent="0.2">
      <c r="A8415" s="1" t="s">
        <v>65</v>
      </c>
      <c r="B8415" s="1" t="s">
        <v>25234</v>
      </c>
      <c r="C8415" s="8">
        <v>12456.09</v>
      </c>
      <c r="D8415" s="8">
        <v>0</v>
      </c>
      <c r="E8415" s="8">
        <v>12456.09</v>
      </c>
      <c r="F8415" s="1" t="s">
        <v>348</v>
      </c>
      <c r="H8415" s="2">
        <v>44926</v>
      </c>
      <c r="I8415" s="2">
        <v>44986</v>
      </c>
      <c r="J8415" s="1" t="s">
        <v>350</v>
      </c>
      <c r="Q8415" s="1" t="s">
        <v>25233</v>
      </c>
      <c r="R8415" s="3">
        <v>44926</v>
      </c>
      <c r="S8415" s="1" t="s">
        <v>53</v>
      </c>
      <c r="U8415" s="2">
        <v>44925</v>
      </c>
      <c r="V8415" s="2">
        <v>44926</v>
      </c>
      <c r="X8415" s="1" t="s">
        <v>25233</v>
      </c>
      <c r="Y8415" s="1" t="s">
        <v>55</v>
      </c>
      <c r="AA8415" s="1" t="s">
        <v>351</v>
      </c>
      <c r="AB8415" s="1" t="s">
        <v>126</v>
      </c>
      <c r="AC8415" s="1" t="s">
        <v>352</v>
      </c>
      <c r="AD8415" s="1" t="s">
        <v>353</v>
      </c>
      <c r="AE8415" s="1" t="s">
        <v>354</v>
      </c>
      <c r="AG8415" s="1" t="s">
        <v>16855</v>
      </c>
      <c r="AI8415" s="1" t="s">
        <v>19473</v>
      </c>
      <c r="AL8415" s="4">
        <v>0</v>
      </c>
      <c r="AM8415" s="1" t="s">
        <v>63</v>
      </c>
      <c r="AN8415" s="1" t="s">
        <v>19166</v>
      </c>
      <c r="AO8415" s="5">
        <v>-60</v>
      </c>
      <c r="AP8415" s="4">
        <v>0</v>
      </c>
      <c r="AQ8415" s="5">
        <v>2023</v>
      </c>
      <c r="AS8415" s="5">
        <v>3</v>
      </c>
      <c r="AT8415" s="4">
        <v>0</v>
      </c>
      <c r="AU8415" s="4">
        <v>882108501.89999998</v>
      </c>
      <c r="AV8415" s="4">
        <v>105781578.40000001</v>
      </c>
      <c r="AW8415" s="4">
        <v>776326923.5</v>
      </c>
    </row>
    <row r="8416" spans="1:49" ht="12.75" customHeight="1" x14ac:dyDescent="0.2">
      <c r="A8416" s="1" t="s">
        <v>65</v>
      </c>
      <c r="B8416" s="1" t="s">
        <v>25236</v>
      </c>
      <c r="C8416" s="8">
        <v>848.76</v>
      </c>
      <c r="D8416" s="8">
        <v>0</v>
      </c>
      <c r="E8416" s="8">
        <v>848.76</v>
      </c>
      <c r="F8416" s="1" t="s">
        <v>348</v>
      </c>
      <c r="H8416" s="2">
        <v>44918</v>
      </c>
      <c r="I8416" s="2">
        <v>44978</v>
      </c>
      <c r="J8416" s="1" t="s">
        <v>350</v>
      </c>
      <c r="Q8416" s="1" t="s">
        <v>25235</v>
      </c>
      <c r="R8416" s="3">
        <v>44918</v>
      </c>
      <c r="S8416" s="1" t="s">
        <v>53</v>
      </c>
      <c r="U8416" s="2">
        <v>44918</v>
      </c>
      <c r="V8416" s="2">
        <v>44918</v>
      </c>
      <c r="X8416" s="1" t="s">
        <v>25235</v>
      </c>
      <c r="Y8416" s="1" t="s">
        <v>55</v>
      </c>
      <c r="AA8416" s="1" t="s">
        <v>351</v>
      </c>
      <c r="AB8416" s="1" t="s">
        <v>126</v>
      </c>
      <c r="AC8416" s="1" t="s">
        <v>352</v>
      </c>
      <c r="AD8416" s="1" t="s">
        <v>353</v>
      </c>
      <c r="AE8416" s="1" t="s">
        <v>354</v>
      </c>
      <c r="AG8416" s="1" t="s">
        <v>17642</v>
      </c>
      <c r="AL8416" s="4">
        <v>0</v>
      </c>
      <c r="AM8416" s="1" t="s">
        <v>63</v>
      </c>
      <c r="AN8416" s="1" t="s">
        <v>19166</v>
      </c>
      <c r="AO8416" s="5">
        <v>-52</v>
      </c>
      <c r="AP8416" s="4">
        <v>0</v>
      </c>
      <c r="AQ8416" s="5">
        <v>2023</v>
      </c>
      <c r="AS8416" s="5">
        <v>2</v>
      </c>
      <c r="AT8416" s="4">
        <v>0</v>
      </c>
      <c r="AU8416" s="4">
        <v>882108501.89999998</v>
      </c>
      <c r="AV8416" s="4">
        <v>105781578.40000001</v>
      </c>
      <c r="AW8416" s="4">
        <v>776326923.5</v>
      </c>
    </row>
    <row r="8417" spans="1:49" ht="12.75" customHeight="1" x14ac:dyDescent="0.2">
      <c r="A8417" s="1" t="s">
        <v>65</v>
      </c>
      <c r="B8417" s="1" t="s">
        <v>25238</v>
      </c>
      <c r="C8417" s="8">
        <v>7148.9</v>
      </c>
      <c r="D8417" s="8">
        <v>0</v>
      </c>
      <c r="E8417" s="8">
        <v>7148.9</v>
      </c>
      <c r="F8417" s="1" t="s">
        <v>348</v>
      </c>
      <c r="H8417" s="2">
        <v>44926</v>
      </c>
      <c r="I8417" s="2">
        <v>44986</v>
      </c>
      <c r="J8417" s="1" t="s">
        <v>350</v>
      </c>
      <c r="Q8417" s="1" t="s">
        <v>25237</v>
      </c>
      <c r="R8417" s="3">
        <v>44926</v>
      </c>
      <c r="S8417" s="1" t="s">
        <v>53</v>
      </c>
      <c r="U8417" s="2">
        <v>44923</v>
      </c>
      <c r="V8417" s="2">
        <v>44926</v>
      </c>
      <c r="X8417" s="1" t="s">
        <v>25237</v>
      </c>
      <c r="Y8417" s="1" t="s">
        <v>55</v>
      </c>
      <c r="AA8417" s="1" t="s">
        <v>351</v>
      </c>
      <c r="AB8417" s="1" t="s">
        <v>126</v>
      </c>
      <c r="AC8417" s="1" t="s">
        <v>352</v>
      </c>
      <c r="AD8417" s="1" t="s">
        <v>353</v>
      </c>
      <c r="AE8417" s="1" t="s">
        <v>354</v>
      </c>
      <c r="AG8417" s="1" t="s">
        <v>16855</v>
      </c>
      <c r="AI8417" s="1" t="s">
        <v>19331</v>
      </c>
      <c r="AL8417" s="4">
        <v>0</v>
      </c>
      <c r="AM8417" s="1" t="s">
        <v>63</v>
      </c>
      <c r="AN8417" s="1" t="s">
        <v>19166</v>
      </c>
      <c r="AO8417" s="5">
        <v>-60</v>
      </c>
      <c r="AP8417" s="4">
        <v>0</v>
      </c>
      <c r="AQ8417" s="5">
        <v>2023</v>
      </c>
      <c r="AS8417" s="5">
        <v>3</v>
      </c>
      <c r="AT8417" s="4">
        <v>0</v>
      </c>
      <c r="AU8417" s="4">
        <v>882108501.89999998</v>
      </c>
      <c r="AV8417" s="4">
        <v>105781578.40000001</v>
      </c>
      <c r="AW8417" s="4">
        <v>776326923.5</v>
      </c>
    </row>
    <row r="8418" spans="1:49" ht="12.75" customHeight="1" x14ac:dyDescent="0.2">
      <c r="A8418" s="1" t="s">
        <v>65</v>
      </c>
      <c r="B8418" s="1" t="s">
        <v>25240</v>
      </c>
      <c r="C8418" s="8">
        <v>1370.71</v>
      </c>
      <c r="D8418" s="8">
        <v>0</v>
      </c>
      <c r="E8418" s="8">
        <v>1370.71</v>
      </c>
      <c r="F8418" s="1" t="s">
        <v>348</v>
      </c>
      <c r="H8418" s="2">
        <v>44926</v>
      </c>
      <c r="I8418" s="2">
        <v>44986</v>
      </c>
      <c r="J8418" s="1" t="s">
        <v>350</v>
      </c>
      <c r="Q8418" s="1" t="s">
        <v>25239</v>
      </c>
      <c r="R8418" s="3">
        <v>44926</v>
      </c>
      <c r="S8418" s="1" t="s">
        <v>53</v>
      </c>
      <c r="U8418" s="2">
        <v>44925</v>
      </c>
      <c r="V8418" s="2">
        <v>44926</v>
      </c>
      <c r="X8418" s="1" t="s">
        <v>25239</v>
      </c>
      <c r="Y8418" s="1" t="s">
        <v>55</v>
      </c>
      <c r="AA8418" s="1" t="s">
        <v>351</v>
      </c>
      <c r="AB8418" s="1" t="s">
        <v>126</v>
      </c>
      <c r="AC8418" s="1" t="s">
        <v>352</v>
      </c>
      <c r="AD8418" s="1" t="s">
        <v>353</v>
      </c>
      <c r="AE8418" s="1" t="s">
        <v>354</v>
      </c>
      <c r="AG8418" s="1" t="s">
        <v>16855</v>
      </c>
      <c r="AI8418" s="1" t="s">
        <v>23385</v>
      </c>
      <c r="AL8418" s="4">
        <v>0</v>
      </c>
      <c r="AM8418" s="1" t="s">
        <v>63</v>
      </c>
      <c r="AN8418" s="1" t="s">
        <v>19166</v>
      </c>
      <c r="AO8418" s="5">
        <v>-60</v>
      </c>
      <c r="AP8418" s="4">
        <v>0</v>
      </c>
      <c r="AQ8418" s="5">
        <v>2023</v>
      </c>
      <c r="AS8418" s="5">
        <v>3</v>
      </c>
      <c r="AT8418" s="4">
        <v>0</v>
      </c>
      <c r="AU8418" s="4">
        <v>882108501.89999998</v>
      </c>
      <c r="AV8418" s="4">
        <v>105781578.40000001</v>
      </c>
      <c r="AW8418" s="4">
        <v>776326923.5</v>
      </c>
    </row>
    <row r="8419" spans="1:49" ht="12.75" customHeight="1" x14ac:dyDescent="0.2">
      <c r="A8419" s="1" t="s">
        <v>65</v>
      </c>
      <c r="B8419" s="1" t="s">
        <v>25242</v>
      </c>
      <c r="C8419" s="8">
        <v>124.13</v>
      </c>
      <c r="D8419" s="8">
        <v>0</v>
      </c>
      <c r="E8419" s="8">
        <v>124.13</v>
      </c>
      <c r="F8419" s="1" t="s">
        <v>589</v>
      </c>
      <c r="H8419" s="2">
        <v>44918</v>
      </c>
      <c r="I8419" s="2">
        <v>44978</v>
      </c>
      <c r="J8419" s="1" t="s">
        <v>591</v>
      </c>
      <c r="Q8419" s="1" t="s">
        <v>25241</v>
      </c>
      <c r="R8419" s="3">
        <v>44918</v>
      </c>
      <c r="S8419" s="1" t="s">
        <v>53</v>
      </c>
      <c r="U8419" s="2">
        <v>44918</v>
      </c>
      <c r="V8419" s="2">
        <v>44918</v>
      </c>
      <c r="X8419" s="1" t="s">
        <v>25241</v>
      </c>
      <c r="Y8419" s="1" t="s">
        <v>55</v>
      </c>
      <c r="AA8419" s="1" t="s">
        <v>592</v>
      </c>
      <c r="AB8419" s="1" t="s">
        <v>207</v>
      </c>
      <c r="AC8419" s="1" t="s">
        <v>593</v>
      </c>
      <c r="AD8419" s="1" t="s">
        <v>594</v>
      </c>
      <c r="AE8419" s="1" t="s">
        <v>595</v>
      </c>
      <c r="AG8419" s="1" t="s">
        <v>17642</v>
      </c>
      <c r="AI8419" s="1" t="s">
        <v>19353</v>
      </c>
      <c r="AL8419" s="4">
        <v>0</v>
      </c>
      <c r="AN8419" s="1" t="s">
        <v>19166</v>
      </c>
      <c r="AO8419" s="5">
        <v>-52</v>
      </c>
      <c r="AP8419" s="4">
        <v>0</v>
      </c>
      <c r="AQ8419" s="5">
        <v>2023</v>
      </c>
      <c r="AS8419" s="5">
        <v>2</v>
      </c>
      <c r="AT8419" s="4">
        <v>0</v>
      </c>
      <c r="AU8419" s="4">
        <v>882108501.89999998</v>
      </c>
      <c r="AV8419" s="4">
        <v>105781578.40000001</v>
      </c>
      <c r="AW8419" s="4">
        <v>776326923.5</v>
      </c>
    </row>
    <row r="8420" spans="1:49" ht="12.75" customHeight="1" x14ac:dyDescent="0.2">
      <c r="A8420" s="1" t="s">
        <v>65</v>
      </c>
      <c r="B8420" s="1" t="s">
        <v>25244</v>
      </c>
      <c r="C8420" s="8">
        <v>4682.57</v>
      </c>
      <c r="D8420" s="8">
        <v>0</v>
      </c>
      <c r="E8420" s="8">
        <v>4682.57</v>
      </c>
      <c r="F8420" s="1" t="s">
        <v>348</v>
      </c>
      <c r="H8420" s="2">
        <v>44926</v>
      </c>
      <c r="I8420" s="2">
        <v>44986</v>
      </c>
      <c r="J8420" s="1" t="s">
        <v>350</v>
      </c>
      <c r="Q8420" s="1" t="s">
        <v>25243</v>
      </c>
      <c r="R8420" s="3">
        <v>44926</v>
      </c>
      <c r="S8420" s="1" t="s">
        <v>53</v>
      </c>
      <c r="U8420" s="2">
        <v>44918</v>
      </c>
      <c r="V8420" s="2">
        <v>44926</v>
      </c>
      <c r="X8420" s="1" t="s">
        <v>25243</v>
      </c>
      <c r="Y8420" s="1" t="s">
        <v>55</v>
      </c>
      <c r="AA8420" s="1" t="s">
        <v>351</v>
      </c>
      <c r="AB8420" s="1" t="s">
        <v>126</v>
      </c>
      <c r="AC8420" s="1" t="s">
        <v>352</v>
      </c>
      <c r="AD8420" s="1" t="s">
        <v>353</v>
      </c>
      <c r="AE8420" s="1" t="s">
        <v>354</v>
      </c>
      <c r="AG8420" s="1" t="s">
        <v>16855</v>
      </c>
      <c r="AI8420" s="1" t="s">
        <v>19165</v>
      </c>
      <c r="AL8420" s="4">
        <v>0</v>
      </c>
      <c r="AM8420" s="1" t="s">
        <v>63</v>
      </c>
      <c r="AN8420" s="1" t="s">
        <v>19166</v>
      </c>
      <c r="AO8420" s="5">
        <v>-60</v>
      </c>
      <c r="AP8420" s="4">
        <v>0</v>
      </c>
      <c r="AQ8420" s="5">
        <v>2023</v>
      </c>
      <c r="AS8420" s="5">
        <v>3</v>
      </c>
      <c r="AT8420" s="4">
        <v>0</v>
      </c>
      <c r="AU8420" s="4">
        <v>882108501.89999998</v>
      </c>
      <c r="AV8420" s="4">
        <v>105781578.40000001</v>
      </c>
      <c r="AW8420" s="4">
        <v>776326923.5</v>
      </c>
    </row>
    <row r="8421" spans="1:49" ht="12.75" customHeight="1" x14ac:dyDescent="0.2">
      <c r="A8421" s="1" t="s">
        <v>65</v>
      </c>
      <c r="B8421" s="1" t="s">
        <v>25246</v>
      </c>
      <c r="C8421" s="8">
        <v>938.88</v>
      </c>
      <c r="D8421" s="8">
        <v>0</v>
      </c>
      <c r="E8421" s="8">
        <v>938.88</v>
      </c>
      <c r="F8421" s="1" t="s">
        <v>589</v>
      </c>
      <c r="H8421" s="2">
        <v>44918</v>
      </c>
      <c r="I8421" s="2">
        <v>44978</v>
      </c>
      <c r="J8421" s="1" t="s">
        <v>591</v>
      </c>
      <c r="Q8421" s="1" t="s">
        <v>25245</v>
      </c>
      <c r="R8421" s="3">
        <v>44918</v>
      </c>
      <c r="S8421" s="1" t="s">
        <v>53</v>
      </c>
      <c r="U8421" s="2">
        <v>44918</v>
      </c>
      <c r="V8421" s="2">
        <v>44918</v>
      </c>
      <c r="X8421" s="1" t="s">
        <v>25245</v>
      </c>
      <c r="Y8421" s="1" t="s">
        <v>55</v>
      </c>
      <c r="AA8421" s="1" t="s">
        <v>592</v>
      </c>
      <c r="AB8421" s="1" t="s">
        <v>207</v>
      </c>
      <c r="AC8421" s="1" t="s">
        <v>593</v>
      </c>
      <c r="AD8421" s="1" t="s">
        <v>594</v>
      </c>
      <c r="AE8421" s="1" t="s">
        <v>595</v>
      </c>
      <c r="AG8421" s="1" t="s">
        <v>17642</v>
      </c>
      <c r="AI8421" s="1" t="s">
        <v>19331</v>
      </c>
      <c r="AL8421" s="4">
        <v>0</v>
      </c>
      <c r="AN8421" s="1" t="s">
        <v>19166</v>
      </c>
      <c r="AO8421" s="5">
        <v>-52</v>
      </c>
      <c r="AP8421" s="4">
        <v>0</v>
      </c>
      <c r="AQ8421" s="5">
        <v>2023</v>
      </c>
      <c r="AS8421" s="5">
        <v>2</v>
      </c>
      <c r="AT8421" s="4">
        <v>0</v>
      </c>
      <c r="AU8421" s="4">
        <v>882108501.89999998</v>
      </c>
      <c r="AV8421" s="4">
        <v>105781578.40000001</v>
      </c>
      <c r="AW8421" s="4">
        <v>776326923.5</v>
      </c>
    </row>
    <row r="8422" spans="1:49" ht="12.75" customHeight="1" x14ac:dyDescent="0.2">
      <c r="A8422" s="1" t="s">
        <v>65</v>
      </c>
      <c r="B8422" s="1" t="s">
        <v>25248</v>
      </c>
      <c r="C8422" s="8">
        <v>20448.09</v>
      </c>
      <c r="D8422" s="8">
        <v>0</v>
      </c>
      <c r="E8422" s="8">
        <v>20448.09</v>
      </c>
      <c r="F8422" s="1" t="s">
        <v>348</v>
      </c>
      <c r="H8422" s="2">
        <v>44926</v>
      </c>
      <c r="I8422" s="2">
        <v>44986</v>
      </c>
      <c r="J8422" s="1" t="s">
        <v>350</v>
      </c>
      <c r="Q8422" s="1" t="s">
        <v>25247</v>
      </c>
      <c r="R8422" s="3">
        <v>44926</v>
      </c>
      <c r="S8422" s="1" t="s">
        <v>53</v>
      </c>
      <c r="U8422" s="2">
        <v>44924</v>
      </c>
      <c r="V8422" s="2">
        <v>44926</v>
      </c>
      <c r="X8422" s="1" t="s">
        <v>25247</v>
      </c>
      <c r="Y8422" s="1" t="s">
        <v>55</v>
      </c>
      <c r="AA8422" s="1" t="s">
        <v>351</v>
      </c>
      <c r="AB8422" s="1" t="s">
        <v>126</v>
      </c>
      <c r="AC8422" s="1" t="s">
        <v>352</v>
      </c>
      <c r="AD8422" s="1" t="s">
        <v>353</v>
      </c>
      <c r="AE8422" s="1" t="s">
        <v>354</v>
      </c>
      <c r="AG8422" s="1" t="s">
        <v>16855</v>
      </c>
      <c r="AI8422" s="1" t="s">
        <v>19350</v>
      </c>
      <c r="AL8422" s="4">
        <v>0</v>
      </c>
      <c r="AM8422" s="1" t="s">
        <v>63</v>
      </c>
      <c r="AN8422" s="1" t="s">
        <v>19166</v>
      </c>
      <c r="AO8422" s="5">
        <v>-60</v>
      </c>
      <c r="AP8422" s="4">
        <v>0</v>
      </c>
      <c r="AQ8422" s="5">
        <v>2023</v>
      </c>
      <c r="AS8422" s="5">
        <v>3</v>
      </c>
      <c r="AT8422" s="4">
        <v>0</v>
      </c>
      <c r="AU8422" s="4">
        <v>882108501.89999998</v>
      </c>
      <c r="AV8422" s="4">
        <v>105781578.40000001</v>
      </c>
      <c r="AW8422" s="4">
        <v>776326923.5</v>
      </c>
    </row>
    <row r="8423" spans="1:49" ht="12.75" customHeight="1" x14ac:dyDescent="0.2">
      <c r="A8423" s="1" t="s">
        <v>65</v>
      </c>
      <c r="B8423" s="1" t="s">
        <v>25250</v>
      </c>
      <c r="C8423" s="8">
        <v>4697</v>
      </c>
      <c r="D8423" s="8">
        <v>0</v>
      </c>
      <c r="E8423" s="8">
        <v>4697</v>
      </c>
      <c r="F8423" s="1" t="s">
        <v>348</v>
      </c>
      <c r="H8423" s="2">
        <v>44926</v>
      </c>
      <c r="I8423" s="2">
        <v>44986</v>
      </c>
      <c r="J8423" s="1" t="s">
        <v>350</v>
      </c>
      <c r="Q8423" s="1" t="s">
        <v>25249</v>
      </c>
      <c r="R8423" s="3">
        <v>44926</v>
      </c>
      <c r="S8423" s="1" t="s">
        <v>53</v>
      </c>
      <c r="U8423" s="2">
        <v>44924</v>
      </c>
      <c r="V8423" s="2">
        <v>44926</v>
      </c>
      <c r="X8423" s="1" t="s">
        <v>25249</v>
      </c>
      <c r="Y8423" s="1" t="s">
        <v>55</v>
      </c>
      <c r="AA8423" s="1" t="s">
        <v>351</v>
      </c>
      <c r="AB8423" s="1" t="s">
        <v>126</v>
      </c>
      <c r="AC8423" s="1" t="s">
        <v>352</v>
      </c>
      <c r="AD8423" s="1" t="s">
        <v>353</v>
      </c>
      <c r="AE8423" s="1" t="s">
        <v>354</v>
      </c>
      <c r="AG8423" s="1" t="s">
        <v>16855</v>
      </c>
      <c r="AI8423" s="1" t="s">
        <v>19165</v>
      </c>
      <c r="AL8423" s="4">
        <v>0</v>
      </c>
      <c r="AM8423" s="1" t="s">
        <v>63</v>
      </c>
      <c r="AN8423" s="1" t="s">
        <v>19166</v>
      </c>
      <c r="AO8423" s="5">
        <v>-60</v>
      </c>
      <c r="AP8423" s="4">
        <v>0</v>
      </c>
      <c r="AQ8423" s="5">
        <v>2023</v>
      </c>
      <c r="AS8423" s="5">
        <v>3</v>
      </c>
      <c r="AT8423" s="4">
        <v>0</v>
      </c>
      <c r="AU8423" s="4">
        <v>882108501.89999998</v>
      </c>
      <c r="AV8423" s="4">
        <v>105781578.40000001</v>
      </c>
      <c r="AW8423" s="4">
        <v>776326923.5</v>
      </c>
    </row>
    <row r="8424" spans="1:49" ht="12.75" customHeight="1" x14ac:dyDescent="0.2">
      <c r="A8424" s="1" t="s">
        <v>65</v>
      </c>
      <c r="B8424" s="1" t="s">
        <v>25252</v>
      </c>
      <c r="C8424" s="8">
        <v>482.83</v>
      </c>
      <c r="D8424" s="8">
        <v>0</v>
      </c>
      <c r="E8424" s="8">
        <v>482.83</v>
      </c>
      <c r="F8424" s="1" t="s">
        <v>589</v>
      </c>
      <c r="H8424" s="2">
        <v>44918</v>
      </c>
      <c r="I8424" s="2">
        <v>44978</v>
      </c>
      <c r="J8424" s="1" t="s">
        <v>591</v>
      </c>
      <c r="Q8424" s="1" t="s">
        <v>25251</v>
      </c>
      <c r="R8424" s="3">
        <v>44918</v>
      </c>
      <c r="S8424" s="1" t="s">
        <v>53</v>
      </c>
      <c r="U8424" s="2">
        <v>44918</v>
      </c>
      <c r="V8424" s="2">
        <v>44918</v>
      </c>
      <c r="X8424" s="1" t="s">
        <v>25251</v>
      </c>
      <c r="Y8424" s="1" t="s">
        <v>55</v>
      </c>
      <c r="AA8424" s="1" t="s">
        <v>592</v>
      </c>
      <c r="AB8424" s="1" t="s">
        <v>207</v>
      </c>
      <c r="AC8424" s="1" t="s">
        <v>593</v>
      </c>
      <c r="AD8424" s="1" t="s">
        <v>594</v>
      </c>
      <c r="AE8424" s="1" t="s">
        <v>595</v>
      </c>
      <c r="AG8424" s="1" t="s">
        <v>17642</v>
      </c>
      <c r="AI8424" s="1" t="s">
        <v>19353</v>
      </c>
      <c r="AL8424" s="4">
        <v>0</v>
      </c>
      <c r="AN8424" s="1" t="s">
        <v>19166</v>
      </c>
      <c r="AO8424" s="5">
        <v>-52</v>
      </c>
      <c r="AP8424" s="4">
        <v>0</v>
      </c>
      <c r="AQ8424" s="5">
        <v>2023</v>
      </c>
      <c r="AS8424" s="5">
        <v>2</v>
      </c>
      <c r="AT8424" s="4">
        <v>0</v>
      </c>
      <c r="AU8424" s="4">
        <v>882108501.89999998</v>
      </c>
      <c r="AV8424" s="4">
        <v>105781578.40000001</v>
      </c>
      <c r="AW8424" s="4">
        <v>776326923.5</v>
      </c>
    </row>
    <row r="8425" spans="1:49" ht="12.75" customHeight="1" x14ac:dyDescent="0.2">
      <c r="A8425" s="1" t="s">
        <v>65</v>
      </c>
      <c r="B8425" s="1" t="s">
        <v>25255</v>
      </c>
      <c r="C8425" s="8">
        <v>358516.34</v>
      </c>
      <c r="D8425" s="8">
        <v>0</v>
      </c>
      <c r="E8425" s="8">
        <v>358516.34</v>
      </c>
      <c r="F8425" s="1" t="s">
        <v>589</v>
      </c>
      <c r="G8425" s="1" t="s">
        <v>25253</v>
      </c>
      <c r="H8425" s="2">
        <v>44926</v>
      </c>
      <c r="I8425" s="2">
        <v>44985</v>
      </c>
      <c r="J8425" s="1" t="s">
        <v>591</v>
      </c>
      <c r="Q8425" s="1" t="s">
        <v>25254</v>
      </c>
      <c r="R8425" s="3">
        <v>44926</v>
      </c>
      <c r="S8425" s="1" t="s">
        <v>53</v>
      </c>
      <c r="U8425" s="2">
        <v>44925</v>
      </c>
      <c r="V8425" s="2">
        <v>44926</v>
      </c>
      <c r="X8425" s="1" t="s">
        <v>25254</v>
      </c>
      <c r="Y8425" s="1" t="s">
        <v>55</v>
      </c>
      <c r="AA8425" s="1" t="s">
        <v>592</v>
      </c>
      <c r="AB8425" s="1" t="s">
        <v>207</v>
      </c>
      <c r="AC8425" s="1" t="s">
        <v>593</v>
      </c>
      <c r="AD8425" s="1" t="s">
        <v>594</v>
      </c>
      <c r="AE8425" s="1" t="s">
        <v>595</v>
      </c>
      <c r="AG8425" s="1" t="s">
        <v>16855</v>
      </c>
      <c r="AL8425" s="4">
        <v>0</v>
      </c>
      <c r="AN8425" s="1" t="s">
        <v>19166</v>
      </c>
      <c r="AO8425" s="5">
        <v>-59</v>
      </c>
      <c r="AP8425" s="4">
        <v>0</v>
      </c>
      <c r="AQ8425" s="5">
        <v>2023</v>
      </c>
      <c r="AS8425" s="5">
        <v>2</v>
      </c>
      <c r="AT8425" s="4">
        <v>0</v>
      </c>
      <c r="AU8425" s="4">
        <v>882108501.89999998</v>
      </c>
      <c r="AV8425" s="4">
        <v>105781578.40000001</v>
      </c>
      <c r="AW8425" s="4">
        <v>776326923.5</v>
      </c>
    </row>
    <row r="8426" spans="1:49" ht="12.75" customHeight="1" x14ac:dyDescent="0.2">
      <c r="A8426" s="1" t="s">
        <v>65</v>
      </c>
      <c r="B8426" s="1" t="s">
        <v>25257</v>
      </c>
      <c r="C8426" s="8">
        <v>1099.67</v>
      </c>
      <c r="D8426" s="8">
        <v>0</v>
      </c>
      <c r="E8426" s="8">
        <v>1099.67</v>
      </c>
      <c r="F8426" s="1" t="s">
        <v>589</v>
      </c>
      <c r="H8426" s="2">
        <v>44918</v>
      </c>
      <c r="I8426" s="2">
        <v>44978</v>
      </c>
      <c r="J8426" s="1" t="s">
        <v>591</v>
      </c>
      <c r="Q8426" s="1" t="s">
        <v>25256</v>
      </c>
      <c r="R8426" s="3">
        <v>44918</v>
      </c>
      <c r="S8426" s="1" t="s">
        <v>53</v>
      </c>
      <c r="U8426" s="2">
        <v>44918</v>
      </c>
      <c r="V8426" s="2">
        <v>44918</v>
      </c>
      <c r="X8426" s="1" t="s">
        <v>25256</v>
      </c>
      <c r="Y8426" s="1" t="s">
        <v>55</v>
      </c>
      <c r="AA8426" s="1" t="s">
        <v>592</v>
      </c>
      <c r="AB8426" s="1" t="s">
        <v>207</v>
      </c>
      <c r="AC8426" s="1" t="s">
        <v>593</v>
      </c>
      <c r="AD8426" s="1" t="s">
        <v>594</v>
      </c>
      <c r="AE8426" s="1" t="s">
        <v>595</v>
      </c>
      <c r="AG8426" s="1" t="s">
        <v>17642</v>
      </c>
      <c r="AI8426" s="1" t="s">
        <v>22974</v>
      </c>
      <c r="AL8426" s="4">
        <v>0</v>
      </c>
      <c r="AN8426" s="1" t="s">
        <v>19166</v>
      </c>
      <c r="AO8426" s="5">
        <v>-52</v>
      </c>
      <c r="AP8426" s="4">
        <v>0</v>
      </c>
      <c r="AQ8426" s="5">
        <v>2023</v>
      </c>
      <c r="AS8426" s="5">
        <v>2</v>
      </c>
      <c r="AT8426" s="4">
        <v>0</v>
      </c>
      <c r="AU8426" s="4">
        <v>882108501.89999998</v>
      </c>
      <c r="AV8426" s="4">
        <v>105781578.40000001</v>
      </c>
      <c r="AW8426" s="4">
        <v>776326923.5</v>
      </c>
    </row>
    <row r="8427" spans="1:49" ht="12.75" customHeight="1" x14ac:dyDescent="0.2">
      <c r="A8427" s="1" t="s">
        <v>65</v>
      </c>
      <c r="B8427" s="1" t="s">
        <v>25259</v>
      </c>
      <c r="C8427" s="8">
        <v>130.24</v>
      </c>
      <c r="D8427" s="8">
        <v>0</v>
      </c>
      <c r="E8427" s="8">
        <v>130.24</v>
      </c>
      <c r="F8427" s="1" t="s">
        <v>1127</v>
      </c>
      <c r="H8427" s="2">
        <v>44922</v>
      </c>
      <c r="I8427" s="2">
        <v>44982</v>
      </c>
      <c r="J8427" s="1" t="s">
        <v>1129</v>
      </c>
      <c r="Q8427" s="1" t="s">
        <v>25258</v>
      </c>
      <c r="R8427" s="3">
        <v>44922</v>
      </c>
      <c r="S8427" s="1" t="s">
        <v>53</v>
      </c>
      <c r="U8427" s="2">
        <v>44922</v>
      </c>
      <c r="V8427" s="2">
        <v>44922</v>
      </c>
      <c r="X8427" s="1" t="s">
        <v>25258</v>
      </c>
      <c r="Y8427" s="1" t="s">
        <v>55</v>
      </c>
      <c r="AA8427" s="1" t="s">
        <v>432</v>
      </c>
      <c r="AB8427" s="1" t="s">
        <v>126</v>
      </c>
      <c r="AC8427" s="1" t="s">
        <v>1130</v>
      </c>
      <c r="AD8427" s="1" t="s">
        <v>1131</v>
      </c>
      <c r="AE8427" s="1" t="s">
        <v>1132</v>
      </c>
      <c r="AG8427" s="1" t="s">
        <v>17642</v>
      </c>
      <c r="AL8427" s="4">
        <v>0</v>
      </c>
      <c r="AN8427" s="1" t="s">
        <v>19166</v>
      </c>
      <c r="AO8427" s="5">
        <v>-56</v>
      </c>
      <c r="AP8427" s="4">
        <v>0</v>
      </c>
      <c r="AQ8427" s="5">
        <v>2023</v>
      </c>
      <c r="AS8427" s="5">
        <v>2</v>
      </c>
      <c r="AT8427" s="4">
        <v>0</v>
      </c>
      <c r="AU8427" s="4">
        <v>882108501.89999998</v>
      </c>
      <c r="AV8427" s="4">
        <v>105781578.40000001</v>
      </c>
      <c r="AW8427" s="4">
        <v>776326923.5</v>
      </c>
    </row>
    <row r="8428" spans="1:49" ht="12.75" customHeight="1" x14ac:dyDescent="0.2">
      <c r="A8428" s="1" t="s">
        <v>65</v>
      </c>
      <c r="B8428" s="1" t="s">
        <v>25261</v>
      </c>
      <c r="C8428" s="8">
        <v>540083.61</v>
      </c>
      <c r="D8428" s="8">
        <v>0</v>
      </c>
      <c r="E8428" s="8">
        <v>540083.61</v>
      </c>
      <c r="F8428" s="1" t="s">
        <v>348</v>
      </c>
      <c r="H8428" s="2">
        <v>44922</v>
      </c>
      <c r="I8428" s="2">
        <v>44978</v>
      </c>
      <c r="J8428" s="1" t="s">
        <v>350</v>
      </c>
      <c r="Q8428" s="1" t="s">
        <v>25260</v>
      </c>
      <c r="R8428" s="3">
        <v>44922</v>
      </c>
      <c r="S8428" s="1" t="s">
        <v>53</v>
      </c>
      <c r="U8428" s="2">
        <v>44922</v>
      </c>
      <c r="V8428" s="2">
        <v>44922</v>
      </c>
      <c r="X8428" s="1" t="s">
        <v>25260</v>
      </c>
      <c r="Y8428" s="1" t="s">
        <v>55</v>
      </c>
      <c r="AA8428" s="1" t="s">
        <v>351</v>
      </c>
      <c r="AB8428" s="1" t="s">
        <v>126</v>
      </c>
      <c r="AC8428" s="1" t="s">
        <v>352</v>
      </c>
      <c r="AD8428" s="1" t="s">
        <v>353</v>
      </c>
      <c r="AE8428" s="1" t="s">
        <v>354</v>
      </c>
      <c r="AG8428" s="1" t="s">
        <v>17642</v>
      </c>
      <c r="AL8428" s="4">
        <v>0</v>
      </c>
      <c r="AM8428" s="1" t="s">
        <v>63</v>
      </c>
      <c r="AN8428" s="1" t="s">
        <v>19166</v>
      </c>
      <c r="AO8428" s="5">
        <v>-52</v>
      </c>
      <c r="AP8428" s="4">
        <v>0</v>
      </c>
      <c r="AQ8428" s="5">
        <v>2023</v>
      </c>
      <c r="AS8428" s="5">
        <v>2</v>
      </c>
      <c r="AT8428" s="4">
        <v>0</v>
      </c>
      <c r="AU8428" s="4">
        <v>882108501.89999998</v>
      </c>
      <c r="AV8428" s="4">
        <v>105781578.40000001</v>
      </c>
      <c r="AW8428" s="4">
        <v>776326923.5</v>
      </c>
    </row>
    <row r="8429" spans="1:49" ht="12.75" customHeight="1" x14ac:dyDescent="0.2">
      <c r="A8429" s="1" t="s">
        <v>65</v>
      </c>
      <c r="B8429" s="1" t="s">
        <v>25263</v>
      </c>
      <c r="C8429" s="8">
        <v>110</v>
      </c>
      <c r="D8429" s="8">
        <v>0</v>
      </c>
      <c r="E8429" s="8">
        <v>110</v>
      </c>
      <c r="F8429" s="1" t="s">
        <v>348</v>
      </c>
      <c r="H8429" s="2">
        <v>44922</v>
      </c>
      <c r="I8429" s="2">
        <v>44978</v>
      </c>
      <c r="J8429" s="1" t="s">
        <v>350</v>
      </c>
      <c r="Q8429" s="1" t="s">
        <v>25262</v>
      </c>
      <c r="R8429" s="3">
        <v>44922</v>
      </c>
      <c r="S8429" s="1" t="s">
        <v>53</v>
      </c>
      <c r="U8429" s="2">
        <v>44922</v>
      </c>
      <c r="V8429" s="2">
        <v>44922</v>
      </c>
      <c r="X8429" s="1" t="s">
        <v>25262</v>
      </c>
      <c r="Y8429" s="1" t="s">
        <v>55</v>
      </c>
      <c r="AA8429" s="1" t="s">
        <v>351</v>
      </c>
      <c r="AB8429" s="1" t="s">
        <v>126</v>
      </c>
      <c r="AC8429" s="1" t="s">
        <v>352</v>
      </c>
      <c r="AD8429" s="1" t="s">
        <v>353</v>
      </c>
      <c r="AE8429" s="1" t="s">
        <v>354</v>
      </c>
      <c r="AG8429" s="1" t="s">
        <v>17642</v>
      </c>
      <c r="AL8429" s="4">
        <v>0</v>
      </c>
      <c r="AM8429" s="1" t="s">
        <v>63</v>
      </c>
      <c r="AN8429" s="1" t="s">
        <v>19166</v>
      </c>
      <c r="AO8429" s="5">
        <v>-52</v>
      </c>
      <c r="AP8429" s="4">
        <v>0</v>
      </c>
      <c r="AQ8429" s="5">
        <v>2023</v>
      </c>
      <c r="AS8429" s="5">
        <v>2</v>
      </c>
      <c r="AT8429" s="4">
        <v>0</v>
      </c>
      <c r="AU8429" s="4">
        <v>882108501.89999998</v>
      </c>
      <c r="AV8429" s="4">
        <v>105781578.40000001</v>
      </c>
      <c r="AW8429" s="4">
        <v>776326923.5</v>
      </c>
    </row>
    <row r="8430" spans="1:49" ht="12.75" customHeight="1" x14ac:dyDescent="0.2">
      <c r="A8430" s="1" t="s">
        <v>65</v>
      </c>
      <c r="B8430" s="1" t="s">
        <v>25265</v>
      </c>
      <c r="C8430" s="8">
        <v>792079.2</v>
      </c>
      <c r="D8430" s="8">
        <v>0</v>
      </c>
      <c r="E8430" s="8">
        <v>792079.2</v>
      </c>
      <c r="F8430" s="1" t="s">
        <v>1607</v>
      </c>
      <c r="G8430" s="1" t="s">
        <v>19720</v>
      </c>
      <c r="H8430" s="2">
        <v>44922</v>
      </c>
      <c r="I8430" s="2">
        <v>44982</v>
      </c>
      <c r="J8430" s="1" t="s">
        <v>1609</v>
      </c>
      <c r="Q8430" s="1" t="s">
        <v>25264</v>
      </c>
      <c r="R8430" s="3">
        <v>44922</v>
      </c>
      <c r="S8430" s="1" t="s">
        <v>53</v>
      </c>
      <c r="U8430" s="2">
        <v>44922</v>
      </c>
      <c r="V8430" s="2">
        <v>44922</v>
      </c>
      <c r="X8430" s="1" t="s">
        <v>25264</v>
      </c>
      <c r="Y8430" s="1" t="s">
        <v>55</v>
      </c>
      <c r="AA8430" s="1" t="s">
        <v>333</v>
      </c>
      <c r="AB8430" s="1" t="s">
        <v>126</v>
      </c>
      <c r="AC8430" s="1" t="s">
        <v>1610</v>
      </c>
      <c r="AD8430" s="1" t="s">
        <v>1611</v>
      </c>
      <c r="AE8430" s="1" t="s">
        <v>1612</v>
      </c>
      <c r="AG8430" s="1" t="s">
        <v>17642</v>
      </c>
      <c r="AL8430" s="4">
        <v>0</v>
      </c>
      <c r="AM8430" s="1" t="s">
        <v>63</v>
      </c>
      <c r="AN8430" s="1" t="s">
        <v>19166</v>
      </c>
      <c r="AO8430" s="5">
        <v>-56</v>
      </c>
      <c r="AP8430" s="4">
        <v>0</v>
      </c>
      <c r="AQ8430" s="5">
        <v>2023</v>
      </c>
      <c r="AS8430" s="5">
        <v>2</v>
      </c>
      <c r="AT8430" s="4">
        <v>0</v>
      </c>
      <c r="AU8430" s="4">
        <v>882108501.89999998</v>
      </c>
      <c r="AV8430" s="4">
        <v>105781578.40000001</v>
      </c>
      <c r="AW8430" s="4">
        <v>776326923.5</v>
      </c>
    </row>
    <row r="8431" spans="1:49" ht="12.75" customHeight="1" x14ac:dyDescent="0.2">
      <c r="A8431" s="1" t="s">
        <v>65</v>
      </c>
      <c r="B8431" s="1" t="s">
        <v>25267</v>
      </c>
      <c r="C8431" s="8">
        <v>1050.28</v>
      </c>
      <c r="D8431" s="8">
        <v>0</v>
      </c>
      <c r="E8431" s="8">
        <v>1050.28</v>
      </c>
      <c r="F8431" s="1" t="s">
        <v>1666</v>
      </c>
      <c r="H8431" s="2">
        <v>44922</v>
      </c>
      <c r="I8431" s="2">
        <v>44978</v>
      </c>
      <c r="J8431" s="1" t="s">
        <v>1668</v>
      </c>
      <c r="Q8431" s="1" t="s">
        <v>25266</v>
      </c>
      <c r="R8431" s="3">
        <v>44922</v>
      </c>
      <c r="S8431" s="1" t="s">
        <v>53</v>
      </c>
      <c r="U8431" s="2">
        <v>44918</v>
      </c>
      <c r="V8431" s="2">
        <v>44922</v>
      </c>
      <c r="X8431" s="1" t="s">
        <v>25266</v>
      </c>
      <c r="Y8431" s="1" t="s">
        <v>55</v>
      </c>
      <c r="AA8431" s="1" t="s">
        <v>177</v>
      </c>
      <c r="AB8431" s="1" t="s">
        <v>126</v>
      </c>
      <c r="AC8431" s="1" t="s">
        <v>1669</v>
      </c>
      <c r="AD8431" s="1" t="s">
        <v>1670</v>
      </c>
      <c r="AE8431" s="1" t="s">
        <v>1671</v>
      </c>
      <c r="AG8431" s="1" t="s">
        <v>17642</v>
      </c>
      <c r="AL8431" s="4">
        <v>0</v>
      </c>
      <c r="AM8431" s="1" t="s">
        <v>63</v>
      </c>
      <c r="AN8431" s="1" t="s">
        <v>19166</v>
      </c>
      <c r="AO8431" s="5">
        <v>-52</v>
      </c>
      <c r="AP8431" s="4">
        <v>0</v>
      </c>
      <c r="AQ8431" s="5">
        <v>2023</v>
      </c>
      <c r="AS8431" s="5">
        <v>2</v>
      </c>
      <c r="AT8431" s="4">
        <v>0</v>
      </c>
      <c r="AU8431" s="4">
        <v>882108501.89999998</v>
      </c>
      <c r="AV8431" s="4">
        <v>105781578.40000001</v>
      </c>
      <c r="AW8431" s="4">
        <v>776326923.5</v>
      </c>
    </row>
    <row r="8432" spans="1:49" ht="12.75" customHeight="1" x14ac:dyDescent="0.2">
      <c r="A8432" s="1" t="s">
        <v>65</v>
      </c>
      <c r="B8432" s="1" t="s">
        <v>25269</v>
      </c>
      <c r="C8432" s="8">
        <v>1520.31</v>
      </c>
      <c r="D8432" s="8">
        <v>0</v>
      </c>
      <c r="E8432" s="8">
        <v>1520.31</v>
      </c>
      <c r="F8432" s="1" t="s">
        <v>1666</v>
      </c>
      <c r="H8432" s="2">
        <v>44922</v>
      </c>
      <c r="I8432" s="2">
        <v>44978</v>
      </c>
      <c r="J8432" s="1" t="s">
        <v>1668</v>
      </c>
      <c r="Q8432" s="1" t="s">
        <v>25268</v>
      </c>
      <c r="R8432" s="3">
        <v>44922</v>
      </c>
      <c r="S8432" s="1" t="s">
        <v>53</v>
      </c>
      <c r="U8432" s="2">
        <v>44918</v>
      </c>
      <c r="V8432" s="2">
        <v>44922</v>
      </c>
      <c r="X8432" s="1" t="s">
        <v>25268</v>
      </c>
      <c r="Y8432" s="1" t="s">
        <v>55</v>
      </c>
      <c r="AA8432" s="1" t="s">
        <v>177</v>
      </c>
      <c r="AB8432" s="1" t="s">
        <v>126</v>
      </c>
      <c r="AC8432" s="1" t="s">
        <v>1669</v>
      </c>
      <c r="AD8432" s="1" t="s">
        <v>1670</v>
      </c>
      <c r="AE8432" s="1" t="s">
        <v>1671</v>
      </c>
      <c r="AG8432" s="1" t="s">
        <v>17642</v>
      </c>
      <c r="AL8432" s="4">
        <v>0</v>
      </c>
      <c r="AM8432" s="1" t="s">
        <v>63</v>
      </c>
      <c r="AN8432" s="1" t="s">
        <v>19166</v>
      </c>
      <c r="AO8432" s="5">
        <v>-52</v>
      </c>
      <c r="AP8432" s="4">
        <v>0</v>
      </c>
      <c r="AQ8432" s="5">
        <v>2023</v>
      </c>
      <c r="AS8432" s="5">
        <v>2</v>
      </c>
      <c r="AT8432" s="4">
        <v>0</v>
      </c>
      <c r="AU8432" s="4">
        <v>882108501.89999998</v>
      </c>
      <c r="AV8432" s="4">
        <v>105781578.40000001</v>
      </c>
      <c r="AW8432" s="4">
        <v>776326923.5</v>
      </c>
    </row>
    <row r="8433" spans="1:49" ht="12.75" customHeight="1" x14ac:dyDescent="0.2">
      <c r="A8433" s="1" t="s">
        <v>65</v>
      </c>
      <c r="B8433" s="1" t="s">
        <v>25271</v>
      </c>
      <c r="C8433" s="8">
        <v>5676</v>
      </c>
      <c r="D8433" s="8">
        <v>0</v>
      </c>
      <c r="E8433" s="8">
        <v>5676</v>
      </c>
      <c r="F8433" s="1" t="s">
        <v>1666</v>
      </c>
      <c r="H8433" s="2">
        <v>44922</v>
      </c>
      <c r="I8433" s="2">
        <v>44978</v>
      </c>
      <c r="J8433" s="1" t="s">
        <v>1668</v>
      </c>
      <c r="Q8433" s="1" t="s">
        <v>25270</v>
      </c>
      <c r="R8433" s="3">
        <v>44922</v>
      </c>
      <c r="S8433" s="1" t="s">
        <v>53</v>
      </c>
      <c r="U8433" s="2">
        <v>44918</v>
      </c>
      <c r="V8433" s="2">
        <v>44922</v>
      </c>
      <c r="X8433" s="1" t="s">
        <v>25270</v>
      </c>
      <c r="Y8433" s="1" t="s">
        <v>55</v>
      </c>
      <c r="AA8433" s="1" t="s">
        <v>177</v>
      </c>
      <c r="AB8433" s="1" t="s">
        <v>126</v>
      </c>
      <c r="AC8433" s="1" t="s">
        <v>1669</v>
      </c>
      <c r="AD8433" s="1" t="s">
        <v>1670</v>
      </c>
      <c r="AE8433" s="1" t="s">
        <v>1671</v>
      </c>
      <c r="AG8433" s="1" t="s">
        <v>17642</v>
      </c>
      <c r="AI8433" s="1" t="s">
        <v>19700</v>
      </c>
      <c r="AL8433" s="4">
        <v>0</v>
      </c>
      <c r="AM8433" s="1" t="s">
        <v>63</v>
      </c>
      <c r="AN8433" s="1" t="s">
        <v>19166</v>
      </c>
      <c r="AO8433" s="5">
        <v>-52</v>
      </c>
      <c r="AP8433" s="4">
        <v>0</v>
      </c>
      <c r="AQ8433" s="5">
        <v>2023</v>
      </c>
      <c r="AS8433" s="5">
        <v>2</v>
      </c>
      <c r="AT8433" s="4">
        <v>0</v>
      </c>
      <c r="AU8433" s="4">
        <v>882108501.89999998</v>
      </c>
      <c r="AV8433" s="4">
        <v>105781578.40000001</v>
      </c>
      <c r="AW8433" s="4">
        <v>776326923.5</v>
      </c>
    </row>
    <row r="8434" spans="1:49" ht="12.75" customHeight="1" x14ac:dyDescent="0.2">
      <c r="A8434" s="1" t="s">
        <v>65</v>
      </c>
      <c r="B8434" s="1" t="s">
        <v>25273</v>
      </c>
      <c r="C8434" s="8">
        <v>744.79</v>
      </c>
      <c r="D8434" s="8">
        <v>0</v>
      </c>
      <c r="E8434" s="8">
        <v>744.79</v>
      </c>
      <c r="F8434" s="1" t="s">
        <v>589</v>
      </c>
      <c r="H8434" s="2">
        <v>44922</v>
      </c>
      <c r="I8434" s="2">
        <v>44982</v>
      </c>
      <c r="J8434" s="1" t="s">
        <v>591</v>
      </c>
      <c r="Q8434" s="1" t="s">
        <v>25272</v>
      </c>
      <c r="R8434" s="3">
        <v>44922</v>
      </c>
      <c r="S8434" s="1" t="s">
        <v>53</v>
      </c>
      <c r="U8434" s="2">
        <v>44922</v>
      </c>
      <c r="V8434" s="2">
        <v>44922</v>
      </c>
      <c r="X8434" s="1" t="s">
        <v>25272</v>
      </c>
      <c r="Y8434" s="1" t="s">
        <v>55</v>
      </c>
      <c r="AA8434" s="1" t="s">
        <v>592</v>
      </c>
      <c r="AB8434" s="1" t="s">
        <v>207</v>
      </c>
      <c r="AC8434" s="1" t="s">
        <v>593</v>
      </c>
      <c r="AD8434" s="1" t="s">
        <v>594</v>
      </c>
      <c r="AE8434" s="1" t="s">
        <v>595</v>
      </c>
      <c r="AG8434" s="1" t="s">
        <v>17642</v>
      </c>
      <c r="AI8434" s="1" t="s">
        <v>19353</v>
      </c>
      <c r="AL8434" s="4">
        <v>0</v>
      </c>
      <c r="AN8434" s="1" t="s">
        <v>19166</v>
      </c>
      <c r="AO8434" s="5">
        <v>-56</v>
      </c>
      <c r="AP8434" s="4">
        <v>0</v>
      </c>
      <c r="AQ8434" s="5">
        <v>2023</v>
      </c>
      <c r="AS8434" s="5">
        <v>2</v>
      </c>
      <c r="AT8434" s="4">
        <v>0</v>
      </c>
      <c r="AU8434" s="4">
        <v>882108501.89999998</v>
      </c>
      <c r="AV8434" s="4">
        <v>105781578.40000001</v>
      </c>
      <c r="AW8434" s="4">
        <v>776326923.5</v>
      </c>
    </row>
    <row r="8435" spans="1:49" ht="12.75" customHeight="1" x14ac:dyDescent="0.2">
      <c r="A8435" s="1" t="s">
        <v>65</v>
      </c>
      <c r="B8435" s="1" t="s">
        <v>25275</v>
      </c>
      <c r="C8435" s="8">
        <v>643.77</v>
      </c>
      <c r="D8435" s="8">
        <v>0</v>
      </c>
      <c r="E8435" s="8">
        <v>643.77</v>
      </c>
      <c r="F8435" s="1" t="s">
        <v>589</v>
      </c>
      <c r="H8435" s="2">
        <v>44922</v>
      </c>
      <c r="I8435" s="2">
        <v>44982</v>
      </c>
      <c r="J8435" s="1" t="s">
        <v>591</v>
      </c>
      <c r="Q8435" s="1" t="s">
        <v>25274</v>
      </c>
      <c r="R8435" s="3">
        <v>44922</v>
      </c>
      <c r="S8435" s="1" t="s">
        <v>53</v>
      </c>
      <c r="U8435" s="2">
        <v>44922</v>
      </c>
      <c r="V8435" s="2">
        <v>44922</v>
      </c>
      <c r="X8435" s="1" t="s">
        <v>25274</v>
      </c>
      <c r="Y8435" s="1" t="s">
        <v>55</v>
      </c>
      <c r="AA8435" s="1" t="s">
        <v>592</v>
      </c>
      <c r="AB8435" s="1" t="s">
        <v>207</v>
      </c>
      <c r="AC8435" s="1" t="s">
        <v>593</v>
      </c>
      <c r="AD8435" s="1" t="s">
        <v>594</v>
      </c>
      <c r="AE8435" s="1" t="s">
        <v>595</v>
      </c>
      <c r="AG8435" s="1" t="s">
        <v>17642</v>
      </c>
      <c r="AI8435" s="1" t="s">
        <v>19353</v>
      </c>
      <c r="AL8435" s="4">
        <v>0</v>
      </c>
      <c r="AN8435" s="1" t="s">
        <v>19166</v>
      </c>
      <c r="AO8435" s="5">
        <v>-56</v>
      </c>
      <c r="AP8435" s="4">
        <v>0</v>
      </c>
      <c r="AQ8435" s="5">
        <v>2023</v>
      </c>
      <c r="AS8435" s="5">
        <v>2</v>
      </c>
      <c r="AT8435" s="4">
        <v>0</v>
      </c>
      <c r="AU8435" s="4">
        <v>882108501.89999998</v>
      </c>
      <c r="AV8435" s="4">
        <v>105781578.40000001</v>
      </c>
      <c r="AW8435" s="4">
        <v>776326923.5</v>
      </c>
    </row>
    <row r="8436" spans="1:49" ht="12.75" customHeight="1" x14ac:dyDescent="0.2">
      <c r="A8436" s="1" t="s">
        <v>65</v>
      </c>
      <c r="B8436" s="1" t="s">
        <v>25277</v>
      </c>
      <c r="C8436" s="8">
        <v>1295.8</v>
      </c>
      <c r="D8436" s="8">
        <v>0</v>
      </c>
      <c r="E8436" s="8">
        <v>1295.8</v>
      </c>
      <c r="F8436" s="1" t="s">
        <v>589</v>
      </c>
      <c r="H8436" s="2">
        <v>44922</v>
      </c>
      <c r="I8436" s="2">
        <v>44982</v>
      </c>
      <c r="J8436" s="1" t="s">
        <v>591</v>
      </c>
      <c r="Q8436" s="1" t="s">
        <v>25276</v>
      </c>
      <c r="R8436" s="3">
        <v>44922</v>
      </c>
      <c r="S8436" s="1" t="s">
        <v>53</v>
      </c>
      <c r="U8436" s="2">
        <v>44922</v>
      </c>
      <c r="V8436" s="2">
        <v>44922</v>
      </c>
      <c r="X8436" s="1" t="s">
        <v>25276</v>
      </c>
      <c r="Y8436" s="1" t="s">
        <v>55</v>
      </c>
      <c r="AA8436" s="1" t="s">
        <v>592</v>
      </c>
      <c r="AB8436" s="1" t="s">
        <v>207</v>
      </c>
      <c r="AC8436" s="1" t="s">
        <v>593</v>
      </c>
      <c r="AD8436" s="1" t="s">
        <v>594</v>
      </c>
      <c r="AE8436" s="1" t="s">
        <v>595</v>
      </c>
      <c r="AG8436" s="1" t="s">
        <v>17642</v>
      </c>
      <c r="AI8436" s="1" t="s">
        <v>19328</v>
      </c>
      <c r="AL8436" s="4">
        <v>0</v>
      </c>
      <c r="AN8436" s="1" t="s">
        <v>19166</v>
      </c>
      <c r="AO8436" s="5">
        <v>-56</v>
      </c>
      <c r="AP8436" s="4">
        <v>0</v>
      </c>
      <c r="AQ8436" s="5">
        <v>2023</v>
      </c>
      <c r="AS8436" s="5">
        <v>2</v>
      </c>
      <c r="AT8436" s="4">
        <v>0</v>
      </c>
      <c r="AU8436" s="4">
        <v>882108501.89999998</v>
      </c>
      <c r="AV8436" s="4">
        <v>105781578.40000001</v>
      </c>
      <c r="AW8436" s="4">
        <v>776326923.5</v>
      </c>
    </row>
    <row r="8437" spans="1:49" ht="12.75" customHeight="1" x14ac:dyDescent="0.2">
      <c r="A8437" s="1" t="s">
        <v>65</v>
      </c>
      <c r="B8437" s="1" t="s">
        <v>25279</v>
      </c>
      <c r="C8437" s="8">
        <v>2235.9499999999998</v>
      </c>
      <c r="D8437" s="8">
        <v>0</v>
      </c>
      <c r="E8437" s="8">
        <v>2235.9499999999998</v>
      </c>
      <c r="F8437" s="1" t="s">
        <v>348</v>
      </c>
      <c r="G8437" s="1" t="s">
        <v>20355</v>
      </c>
      <c r="H8437" s="2">
        <v>44922</v>
      </c>
      <c r="I8437" s="2">
        <v>44982</v>
      </c>
      <c r="J8437" s="1" t="s">
        <v>350</v>
      </c>
      <c r="Q8437" s="1" t="s">
        <v>25278</v>
      </c>
      <c r="R8437" s="3">
        <v>44922</v>
      </c>
      <c r="S8437" s="1" t="s">
        <v>53</v>
      </c>
      <c r="U8437" s="2">
        <v>44922</v>
      </c>
      <c r="V8437" s="2">
        <v>44922</v>
      </c>
      <c r="X8437" s="1" t="s">
        <v>25278</v>
      </c>
      <c r="Y8437" s="1" t="s">
        <v>55</v>
      </c>
      <c r="AA8437" s="1" t="s">
        <v>351</v>
      </c>
      <c r="AB8437" s="1" t="s">
        <v>126</v>
      </c>
      <c r="AC8437" s="1" t="s">
        <v>352</v>
      </c>
      <c r="AD8437" s="1" t="s">
        <v>353</v>
      </c>
      <c r="AE8437" s="1" t="s">
        <v>354</v>
      </c>
      <c r="AG8437" s="1" t="s">
        <v>17642</v>
      </c>
      <c r="AL8437" s="4">
        <v>0</v>
      </c>
      <c r="AM8437" s="1" t="s">
        <v>63</v>
      </c>
      <c r="AN8437" s="1" t="s">
        <v>19166</v>
      </c>
      <c r="AO8437" s="5">
        <v>-56</v>
      </c>
      <c r="AP8437" s="4">
        <v>0</v>
      </c>
      <c r="AQ8437" s="5">
        <v>2023</v>
      </c>
      <c r="AS8437" s="5">
        <v>2</v>
      </c>
      <c r="AT8437" s="4">
        <v>0</v>
      </c>
      <c r="AU8437" s="4">
        <v>882108501.89999998</v>
      </c>
      <c r="AV8437" s="4">
        <v>105781578.40000001</v>
      </c>
      <c r="AW8437" s="4">
        <v>776326923.5</v>
      </c>
    </row>
    <row r="8438" spans="1:49" ht="12.75" customHeight="1" x14ac:dyDescent="0.2">
      <c r="A8438" s="1" t="s">
        <v>65</v>
      </c>
      <c r="B8438" s="1" t="s">
        <v>25281</v>
      </c>
      <c r="C8438" s="8">
        <v>354548.71</v>
      </c>
      <c r="D8438" s="8">
        <v>1079.1600000000001</v>
      </c>
      <c r="E8438" s="8">
        <v>353469.55</v>
      </c>
      <c r="F8438" s="1" t="s">
        <v>19301</v>
      </c>
      <c r="G8438" s="1" t="s">
        <v>19445</v>
      </c>
      <c r="H8438" s="2">
        <v>44925</v>
      </c>
      <c r="I8438" s="2">
        <v>44985</v>
      </c>
      <c r="J8438" s="1" t="s">
        <v>19303</v>
      </c>
      <c r="Q8438" s="1" t="s">
        <v>25280</v>
      </c>
      <c r="R8438" s="3">
        <v>44925</v>
      </c>
      <c r="S8438" s="1" t="s">
        <v>53</v>
      </c>
      <c r="U8438" s="2">
        <v>44925</v>
      </c>
      <c r="V8438" s="2">
        <v>44925</v>
      </c>
      <c r="X8438" s="1" t="s">
        <v>25280</v>
      </c>
      <c r="Y8438" s="1" t="s">
        <v>55</v>
      </c>
      <c r="AA8438" s="1" t="s">
        <v>125</v>
      </c>
      <c r="AB8438" s="1" t="s">
        <v>126</v>
      </c>
      <c r="AC8438" s="1" t="s">
        <v>19304</v>
      </c>
      <c r="AD8438" s="1" t="s">
        <v>19305</v>
      </c>
      <c r="AE8438" s="1" t="s">
        <v>19306</v>
      </c>
      <c r="AG8438" s="1" t="s">
        <v>17642</v>
      </c>
      <c r="AK8438" s="2">
        <v>44925</v>
      </c>
      <c r="AL8438" s="4">
        <v>0</v>
      </c>
      <c r="AM8438" s="1" t="s">
        <v>63</v>
      </c>
      <c r="AN8438" s="1" t="s">
        <v>19166</v>
      </c>
      <c r="AO8438" s="5">
        <v>-59</v>
      </c>
      <c r="AP8438" s="4">
        <v>0</v>
      </c>
      <c r="AQ8438" s="5">
        <v>2023</v>
      </c>
      <c r="AR8438" s="4">
        <v>0</v>
      </c>
      <c r="AS8438" s="5">
        <v>2</v>
      </c>
      <c r="AT8438" s="4">
        <v>0</v>
      </c>
      <c r="AU8438" s="4">
        <v>882108501.89999998</v>
      </c>
      <c r="AV8438" s="4">
        <v>105781578.40000001</v>
      </c>
      <c r="AW8438" s="4">
        <v>776326923.5</v>
      </c>
    </row>
    <row r="8439" spans="1:49" ht="12.75" customHeight="1" x14ac:dyDescent="0.2">
      <c r="A8439" s="1" t="s">
        <v>65</v>
      </c>
      <c r="B8439" s="1" t="s">
        <v>25283</v>
      </c>
      <c r="C8439" s="8">
        <v>5823</v>
      </c>
      <c r="D8439" s="8">
        <v>0</v>
      </c>
      <c r="E8439" s="8">
        <v>5823</v>
      </c>
      <c r="F8439" s="1" t="s">
        <v>19433</v>
      </c>
      <c r="H8439" s="2">
        <v>44923</v>
      </c>
      <c r="I8439" s="2">
        <v>44983</v>
      </c>
      <c r="J8439" s="1" t="s">
        <v>19435</v>
      </c>
      <c r="Q8439" s="1" t="s">
        <v>25282</v>
      </c>
      <c r="R8439" s="3">
        <v>44923</v>
      </c>
      <c r="S8439" s="1" t="s">
        <v>53</v>
      </c>
      <c r="U8439" s="2">
        <v>44917</v>
      </c>
      <c r="V8439" s="2">
        <v>44923</v>
      </c>
      <c r="X8439" s="1" t="s">
        <v>25282</v>
      </c>
      <c r="Y8439" s="1" t="s">
        <v>55</v>
      </c>
      <c r="AA8439" s="1" t="s">
        <v>6298</v>
      </c>
      <c r="AB8439" s="1" t="s">
        <v>57</v>
      </c>
      <c r="AC8439" s="1" t="s">
        <v>19436</v>
      </c>
      <c r="AD8439" s="1" t="s">
        <v>1521</v>
      </c>
      <c r="AE8439" s="1" t="s">
        <v>19437</v>
      </c>
      <c r="AG8439" s="1" t="s">
        <v>17642</v>
      </c>
      <c r="AL8439" s="4">
        <v>0</v>
      </c>
      <c r="AN8439" s="1" t="s">
        <v>19166</v>
      </c>
      <c r="AO8439" s="5">
        <v>-57</v>
      </c>
      <c r="AP8439" s="4">
        <v>0</v>
      </c>
      <c r="AQ8439" s="5">
        <v>2023</v>
      </c>
      <c r="AS8439" s="5">
        <v>2</v>
      </c>
      <c r="AT8439" s="4">
        <v>0</v>
      </c>
      <c r="AU8439" s="4">
        <v>882108501.89999998</v>
      </c>
      <c r="AV8439" s="4">
        <v>105781578.40000001</v>
      </c>
      <c r="AW8439" s="4">
        <v>776326923.5</v>
      </c>
    </row>
    <row r="8440" spans="1:49" ht="12.75" customHeight="1" x14ac:dyDescent="0.2">
      <c r="A8440" s="1" t="s">
        <v>65</v>
      </c>
      <c r="B8440" s="1" t="s">
        <v>25285</v>
      </c>
      <c r="C8440" s="8">
        <v>333498</v>
      </c>
      <c r="D8440" s="8">
        <v>0</v>
      </c>
      <c r="E8440" s="8">
        <v>333498</v>
      </c>
      <c r="F8440" s="1" t="s">
        <v>19433</v>
      </c>
      <c r="G8440" s="1" t="s">
        <v>20843</v>
      </c>
      <c r="H8440" s="2">
        <v>44923</v>
      </c>
      <c r="I8440" s="2">
        <v>44983</v>
      </c>
      <c r="J8440" s="1" t="s">
        <v>19435</v>
      </c>
      <c r="Q8440" s="1" t="s">
        <v>25284</v>
      </c>
      <c r="R8440" s="3">
        <v>44923</v>
      </c>
      <c r="S8440" s="1" t="s">
        <v>53</v>
      </c>
      <c r="U8440" s="2">
        <v>44923</v>
      </c>
      <c r="V8440" s="2">
        <v>44923</v>
      </c>
      <c r="X8440" s="1" t="s">
        <v>25284</v>
      </c>
      <c r="Y8440" s="1" t="s">
        <v>55</v>
      </c>
      <c r="AA8440" s="1" t="s">
        <v>6298</v>
      </c>
      <c r="AB8440" s="1" t="s">
        <v>57</v>
      </c>
      <c r="AC8440" s="1" t="s">
        <v>19436</v>
      </c>
      <c r="AD8440" s="1" t="s">
        <v>1521</v>
      </c>
      <c r="AE8440" s="1" t="s">
        <v>19437</v>
      </c>
      <c r="AG8440" s="1" t="s">
        <v>17642</v>
      </c>
      <c r="AL8440" s="4">
        <v>0</v>
      </c>
      <c r="AN8440" s="1" t="s">
        <v>19166</v>
      </c>
      <c r="AO8440" s="5">
        <v>-57</v>
      </c>
      <c r="AP8440" s="4">
        <v>0</v>
      </c>
      <c r="AQ8440" s="5">
        <v>2023</v>
      </c>
      <c r="AS8440" s="5">
        <v>2</v>
      </c>
      <c r="AT8440" s="4">
        <v>0</v>
      </c>
      <c r="AU8440" s="4">
        <v>882108501.89999998</v>
      </c>
      <c r="AV8440" s="4">
        <v>105781578.40000001</v>
      </c>
      <c r="AW8440" s="4">
        <v>776326923.5</v>
      </c>
    </row>
    <row r="8441" spans="1:49" ht="12.75" customHeight="1" x14ac:dyDescent="0.2">
      <c r="A8441" s="1" t="s">
        <v>65</v>
      </c>
      <c r="B8441" s="1" t="s">
        <v>25288</v>
      </c>
      <c r="C8441" s="8">
        <v>307801.84999999998</v>
      </c>
      <c r="D8441" s="8">
        <v>0</v>
      </c>
      <c r="E8441" s="8">
        <v>307801.84999999998</v>
      </c>
      <c r="F8441" s="1" t="s">
        <v>589</v>
      </c>
      <c r="G8441" s="1" t="s">
        <v>25286</v>
      </c>
      <c r="H8441" s="2">
        <v>44926</v>
      </c>
      <c r="I8441" s="2">
        <v>44985</v>
      </c>
      <c r="J8441" s="1" t="s">
        <v>591</v>
      </c>
      <c r="Q8441" s="1" t="s">
        <v>25287</v>
      </c>
      <c r="R8441" s="3">
        <v>44926</v>
      </c>
      <c r="S8441" s="1" t="s">
        <v>53</v>
      </c>
      <c r="U8441" s="2">
        <v>44925</v>
      </c>
      <c r="V8441" s="2">
        <v>44926</v>
      </c>
      <c r="X8441" s="1" t="s">
        <v>25287</v>
      </c>
      <c r="Y8441" s="1" t="s">
        <v>55</v>
      </c>
      <c r="AA8441" s="1" t="s">
        <v>592</v>
      </c>
      <c r="AB8441" s="1" t="s">
        <v>207</v>
      </c>
      <c r="AC8441" s="1" t="s">
        <v>593</v>
      </c>
      <c r="AD8441" s="1" t="s">
        <v>594</v>
      </c>
      <c r="AE8441" s="1" t="s">
        <v>595</v>
      </c>
      <c r="AG8441" s="1" t="s">
        <v>17642</v>
      </c>
      <c r="AL8441" s="4">
        <v>0</v>
      </c>
      <c r="AN8441" s="1" t="s">
        <v>19166</v>
      </c>
      <c r="AO8441" s="5">
        <v>-59</v>
      </c>
      <c r="AP8441" s="4">
        <v>0</v>
      </c>
      <c r="AQ8441" s="5">
        <v>2023</v>
      </c>
      <c r="AS8441" s="5">
        <v>2</v>
      </c>
      <c r="AT8441" s="4">
        <v>0</v>
      </c>
      <c r="AU8441" s="4">
        <v>882108501.89999998</v>
      </c>
      <c r="AV8441" s="4">
        <v>105781578.40000001</v>
      </c>
      <c r="AW8441" s="4">
        <v>776326923.5</v>
      </c>
    </row>
    <row r="8442" spans="1:49" ht="12.75" customHeight="1" x14ac:dyDescent="0.2">
      <c r="A8442" s="1" t="s">
        <v>65</v>
      </c>
      <c r="B8442" s="1" t="s">
        <v>25290</v>
      </c>
      <c r="C8442" s="8">
        <v>248.26</v>
      </c>
      <c r="D8442" s="8">
        <v>0</v>
      </c>
      <c r="E8442" s="8">
        <v>248.26</v>
      </c>
      <c r="F8442" s="1" t="s">
        <v>589</v>
      </c>
      <c r="H8442" s="2">
        <v>44923</v>
      </c>
      <c r="I8442" s="2">
        <v>44982</v>
      </c>
      <c r="J8442" s="1" t="s">
        <v>591</v>
      </c>
      <c r="Q8442" s="1" t="s">
        <v>25289</v>
      </c>
      <c r="R8442" s="3">
        <v>44923</v>
      </c>
      <c r="S8442" s="1" t="s">
        <v>53</v>
      </c>
      <c r="U8442" s="2">
        <v>44922</v>
      </c>
      <c r="V8442" s="2">
        <v>44923</v>
      </c>
      <c r="X8442" s="1" t="s">
        <v>25289</v>
      </c>
      <c r="Y8442" s="1" t="s">
        <v>55</v>
      </c>
      <c r="AA8442" s="1" t="s">
        <v>592</v>
      </c>
      <c r="AB8442" s="1" t="s">
        <v>207</v>
      </c>
      <c r="AC8442" s="1" t="s">
        <v>593</v>
      </c>
      <c r="AD8442" s="1" t="s">
        <v>594</v>
      </c>
      <c r="AE8442" s="1" t="s">
        <v>595</v>
      </c>
      <c r="AG8442" s="1" t="s">
        <v>17642</v>
      </c>
      <c r="AI8442" s="1" t="s">
        <v>19353</v>
      </c>
      <c r="AL8442" s="4">
        <v>0</v>
      </c>
      <c r="AN8442" s="1" t="s">
        <v>19166</v>
      </c>
      <c r="AO8442" s="5">
        <v>-56</v>
      </c>
      <c r="AP8442" s="4">
        <v>0</v>
      </c>
      <c r="AQ8442" s="5">
        <v>2023</v>
      </c>
      <c r="AS8442" s="5">
        <v>2</v>
      </c>
      <c r="AT8442" s="4">
        <v>0</v>
      </c>
      <c r="AU8442" s="4">
        <v>882108501.89999998</v>
      </c>
      <c r="AV8442" s="4">
        <v>105781578.40000001</v>
      </c>
      <c r="AW8442" s="4">
        <v>776326923.5</v>
      </c>
    </row>
    <row r="8443" spans="1:49" ht="12.75" customHeight="1" x14ac:dyDescent="0.2">
      <c r="A8443" s="1" t="s">
        <v>65</v>
      </c>
      <c r="B8443" s="1" t="s">
        <v>25292</v>
      </c>
      <c r="C8443" s="8">
        <v>7832.51</v>
      </c>
      <c r="D8443" s="8">
        <v>0</v>
      </c>
      <c r="E8443" s="8">
        <v>7832.51</v>
      </c>
      <c r="F8443" s="1" t="s">
        <v>589</v>
      </c>
      <c r="H8443" s="2">
        <v>44923</v>
      </c>
      <c r="I8443" s="2">
        <v>44982</v>
      </c>
      <c r="J8443" s="1" t="s">
        <v>591</v>
      </c>
      <c r="Q8443" s="1" t="s">
        <v>25291</v>
      </c>
      <c r="R8443" s="3">
        <v>44923</v>
      </c>
      <c r="S8443" s="1" t="s">
        <v>53</v>
      </c>
      <c r="U8443" s="2">
        <v>44922</v>
      </c>
      <c r="V8443" s="2">
        <v>44923</v>
      </c>
      <c r="X8443" s="1" t="s">
        <v>25291</v>
      </c>
      <c r="Y8443" s="1" t="s">
        <v>55</v>
      </c>
      <c r="AA8443" s="1" t="s">
        <v>592</v>
      </c>
      <c r="AB8443" s="1" t="s">
        <v>207</v>
      </c>
      <c r="AC8443" s="1" t="s">
        <v>593</v>
      </c>
      <c r="AD8443" s="1" t="s">
        <v>594</v>
      </c>
      <c r="AE8443" s="1" t="s">
        <v>595</v>
      </c>
      <c r="AG8443" s="1" t="s">
        <v>17642</v>
      </c>
      <c r="AI8443" s="1" t="s">
        <v>19353</v>
      </c>
      <c r="AL8443" s="4">
        <v>0</v>
      </c>
      <c r="AN8443" s="1" t="s">
        <v>19166</v>
      </c>
      <c r="AO8443" s="5">
        <v>-56</v>
      </c>
      <c r="AP8443" s="4">
        <v>0</v>
      </c>
      <c r="AQ8443" s="5">
        <v>2023</v>
      </c>
      <c r="AS8443" s="5">
        <v>2</v>
      </c>
      <c r="AT8443" s="4">
        <v>0</v>
      </c>
      <c r="AU8443" s="4">
        <v>882108501.89999998</v>
      </c>
      <c r="AV8443" s="4">
        <v>105781578.40000001</v>
      </c>
      <c r="AW8443" s="4">
        <v>776326923.5</v>
      </c>
    </row>
    <row r="8444" spans="1:49" ht="12.75" customHeight="1" x14ac:dyDescent="0.2">
      <c r="A8444" s="1" t="s">
        <v>65</v>
      </c>
      <c r="B8444" s="1" t="s">
        <v>25294</v>
      </c>
      <c r="C8444" s="8">
        <v>5027.88</v>
      </c>
      <c r="D8444" s="8">
        <v>0</v>
      </c>
      <c r="E8444" s="8">
        <v>5027.88</v>
      </c>
      <c r="F8444" s="1" t="s">
        <v>589</v>
      </c>
      <c r="H8444" s="2">
        <v>44923</v>
      </c>
      <c r="I8444" s="2">
        <v>44982</v>
      </c>
      <c r="J8444" s="1" t="s">
        <v>591</v>
      </c>
      <c r="Q8444" s="1" t="s">
        <v>25293</v>
      </c>
      <c r="R8444" s="3">
        <v>44923</v>
      </c>
      <c r="S8444" s="1" t="s">
        <v>53</v>
      </c>
      <c r="U8444" s="2">
        <v>44922</v>
      </c>
      <c r="V8444" s="2">
        <v>44923</v>
      </c>
      <c r="X8444" s="1" t="s">
        <v>25293</v>
      </c>
      <c r="Y8444" s="1" t="s">
        <v>55</v>
      </c>
      <c r="AA8444" s="1" t="s">
        <v>592</v>
      </c>
      <c r="AB8444" s="1" t="s">
        <v>207</v>
      </c>
      <c r="AC8444" s="1" t="s">
        <v>593</v>
      </c>
      <c r="AD8444" s="1" t="s">
        <v>594</v>
      </c>
      <c r="AE8444" s="1" t="s">
        <v>595</v>
      </c>
      <c r="AG8444" s="1" t="s">
        <v>17642</v>
      </c>
      <c r="AI8444" s="1" t="s">
        <v>19363</v>
      </c>
      <c r="AL8444" s="4">
        <v>0</v>
      </c>
      <c r="AN8444" s="1" t="s">
        <v>19166</v>
      </c>
      <c r="AO8444" s="5">
        <v>-56</v>
      </c>
      <c r="AP8444" s="4">
        <v>0</v>
      </c>
      <c r="AQ8444" s="5">
        <v>2023</v>
      </c>
      <c r="AS8444" s="5">
        <v>2</v>
      </c>
      <c r="AT8444" s="4">
        <v>0</v>
      </c>
      <c r="AU8444" s="4">
        <v>882108501.89999998</v>
      </c>
      <c r="AV8444" s="4">
        <v>105781578.40000001</v>
      </c>
      <c r="AW8444" s="4">
        <v>776326923.5</v>
      </c>
    </row>
    <row r="8445" spans="1:49" ht="12.75" customHeight="1" x14ac:dyDescent="0.2">
      <c r="A8445" s="1" t="s">
        <v>65</v>
      </c>
      <c r="B8445" s="1" t="s">
        <v>25297</v>
      </c>
      <c r="C8445" s="8">
        <v>260441.26</v>
      </c>
      <c r="D8445" s="8">
        <v>0</v>
      </c>
      <c r="E8445" s="8">
        <v>260441.26</v>
      </c>
      <c r="F8445" s="1" t="s">
        <v>19301</v>
      </c>
      <c r="G8445" s="1" t="s">
        <v>25295</v>
      </c>
      <c r="H8445" s="2">
        <v>44925</v>
      </c>
      <c r="I8445" s="2">
        <v>44985</v>
      </c>
      <c r="J8445" s="1" t="s">
        <v>19303</v>
      </c>
      <c r="Q8445" s="1" t="s">
        <v>25296</v>
      </c>
      <c r="R8445" s="3">
        <v>44925</v>
      </c>
      <c r="S8445" s="1" t="s">
        <v>53</v>
      </c>
      <c r="U8445" s="2">
        <v>44925</v>
      </c>
      <c r="V8445" s="2">
        <v>44925</v>
      </c>
      <c r="X8445" s="1" t="s">
        <v>25296</v>
      </c>
      <c r="Y8445" s="1" t="s">
        <v>55</v>
      </c>
      <c r="AA8445" s="1" t="s">
        <v>125</v>
      </c>
      <c r="AB8445" s="1" t="s">
        <v>126</v>
      </c>
      <c r="AC8445" s="1" t="s">
        <v>19304</v>
      </c>
      <c r="AD8445" s="1" t="s">
        <v>19305</v>
      </c>
      <c r="AE8445" s="1" t="s">
        <v>19306</v>
      </c>
      <c r="AG8445" s="1" t="s">
        <v>19227</v>
      </c>
      <c r="AL8445" s="4">
        <v>0</v>
      </c>
      <c r="AM8445" s="1" t="s">
        <v>63</v>
      </c>
      <c r="AN8445" s="1" t="s">
        <v>19166</v>
      </c>
      <c r="AO8445" s="5">
        <v>-59</v>
      </c>
      <c r="AP8445" s="4">
        <v>0</v>
      </c>
      <c r="AQ8445" s="5">
        <v>2023</v>
      </c>
      <c r="AS8445" s="5">
        <v>2</v>
      </c>
      <c r="AT8445" s="4">
        <v>0</v>
      </c>
      <c r="AU8445" s="4">
        <v>882108501.89999998</v>
      </c>
      <c r="AV8445" s="4">
        <v>105781578.40000001</v>
      </c>
      <c r="AW8445" s="4">
        <v>776326923.5</v>
      </c>
    </row>
    <row r="8446" spans="1:49" ht="12.75" customHeight="1" x14ac:dyDescent="0.2">
      <c r="A8446" s="1" t="s">
        <v>65</v>
      </c>
      <c r="B8446" s="1" t="s">
        <v>25299</v>
      </c>
      <c r="C8446" s="8">
        <v>1378.7</v>
      </c>
      <c r="D8446" s="8">
        <v>0</v>
      </c>
      <c r="E8446" s="8">
        <v>1378.7</v>
      </c>
      <c r="F8446" s="1" t="s">
        <v>589</v>
      </c>
      <c r="H8446" s="2">
        <v>44923</v>
      </c>
      <c r="I8446" s="2">
        <v>44982</v>
      </c>
      <c r="J8446" s="1" t="s">
        <v>591</v>
      </c>
      <c r="Q8446" s="1" t="s">
        <v>25298</v>
      </c>
      <c r="R8446" s="3">
        <v>44923</v>
      </c>
      <c r="S8446" s="1" t="s">
        <v>53</v>
      </c>
      <c r="U8446" s="2">
        <v>44922</v>
      </c>
      <c r="V8446" s="2">
        <v>44923</v>
      </c>
      <c r="X8446" s="1" t="s">
        <v>25298</v>
      </c>
      <c r="Y8446" s="1" t="s">
        <v>55</v>
      </c>
      <c r="AA8446" s="1" t="s">
        <v>592</v>
      </c>
      <c r="AB8446" s="1" t="s">
        <v>207</v>
      </c>
      <c r="AC8446" s="1" t="s">
        <v>593</v>
      </c>
      <c r="AD8446" s="1" t="s">
        <v>594</v>
      </c>
      <c r="AE8446" s="1" t="s">
        <v>595</v>
      </c>
      <c r="AG8446" s="1" t="s">
        <v>17642</v>
      </c>
      <c r="AI8446" s="1" t="s">
        <v>19806</v>
      </c>
      <c r="AL8446" s="4">
        <v>0</v>
      </c>
      <c r="AN8446" s="1" t="s">
        <v>19166</v>
      </c>
      <c r="AO8446" s="5">
        <v>-56</v>
      </c>
      <c r="AP8446" s="4">
        <v>0</v>
      </c>
      <c r="AQ8446" s="5">
        <v>2023</v>
      </c>
      <c r="AS8446" s="5">
        <v>2</v>
      </c>
      <c r="AT8446" s="4">
        <v>0</v>
      </c>
      <c r="AU8446" s="4">
        <v>882108501.89999998</v>
      </c>
      <c r="AV8446" s="4">
        <v>105781578.40000001</v>
      </c>
      <c r="AW8446" s="4">
        <v>776326923.5</v>
      </c>
    </row>
    <row r="8447" spans="1:49" ht="12.75" customHeight="1" x14ac:dyDescent="0.2">
      <c r="A8447" s="1" t="s">
        <v>65</v>
      </c>
      <c r="B8447" s="1" t="s">
        <v>25301</v>
      </c>
      <c r="C8447" s="8">
        <v>13967.58</v>
      </c>
      <c r="D8447" s="8">
        <v>0</v>
      </c>
      <c r="E8447" s="8">
        <v>13967.58</v>
      </c>
      <c r="F8447" s="1" t="s">
        <v>589</v>
      </c>
      <c r="H8447" s="2">
        <v>44923</v>
      </c>
      <c r="I8447" s="2">
        <v>44982</v>
      </c>
      <c r="J8447" s="1" t="s">
        <v>591</v>
      </c>
      <c r="Q8447" s="1" t="s">
        <v>25300</v>
      </c>
      <c r="R8447" s="3">
        <v>44923</v>
      </c>
      <c r="S8447" s="1" t="s">
        <v>53</v>
      </c>
      <c r="U8447" s="2">
        <v>44922</v>
      </c>
      <c r="V8447" s="2">
        <v>44923</v>
      </c>
      <c r="X8447" s="1" t="s">
        <v>25300</v>
      </c>
      <c r="Y8447" s="1" t="s">
        <v>55</v>
      </c>
      <c r="AA8447" s="1" t="s">
        <v>592</v>
      </c>
      <c r="AB8447" s="1" t="s">
        <v>207</v>
      </c>
      <c r="AC8447" s="1" t="s">
        <v>593</v>
      </c>
      <c r="AD8447" s="1" t="s">
        <v>594</v>
      </c>
      <c r="AE8447" s="1" t="s">
        <v>595</v>
      </c>
      <c r="AG8447" s="1" t="s">
        <v>17642</v>
      </c>
      <c r="AI8447" s="1" t="s">
        <v>19694</v>
      </c>
      <c r="AL8447" s="4">
        <v>0</v>
      </c>
      <c r="AN8447" s="1" t="s">
        <v>19166</v>
      </c>
      <c r="AO8447" s="5">
        <v>-56</v>
      </c>
      <c r="AP8447" s="4">
        <v>0</v>
      </c>
      <c r="AQ8447" s="5">
        <v>2023</v>
      </c>
      <c r="AS8447" s="5">
        <v>2</v>
      </c>
      <c r="AT8447" s="4">
        <v>0</v>
      </c>
      <c r="AU8447" s="4">
        <v>882108501.89999998</v>
      </c>
      <c r="AV8447" s="4">
        <v>105781578.40000001</v>
      </c>
      <c r="AW8447" s="4">
        <v>776326923.5</v>
      </c>
    </row>
    <row r="8448" spans="1:49" ht="12.75" customHeight="1" x14ac:dyDescent="0.2">
      <c r="A8448" s="1" t="s">
        <v>65</v>
      </c>
      <c r="B8448" s="1" t="s">
        <v>25303</v>
      </c>
      <c r="C8448" s="8">
        <v>237.47</v>
      </c>
      <c r="D8448" s="8">
        <v>0</v>
      </c>
      <c r="E8448" s="8">
        <v>237.47</v>
      </c>
      <c r="F8448" s="1" t="s">
        <v>589</v>
      </c>
      <c r="H8448" s="2">
        <v>44923</v>
      </c>
      <c r="I8448" s="2">
        <v>44982</v>
      </c>
      <c r="J8448" s="1" t="s">
        <v>591</v>
      </c>
      <c r="Q8448" s="1" t="s">
        <v>25302</v>
      </c>
      <c r="R8448" s="3">
        <v>44923</v>
      </c>
      <c r="S8448" s="1" t="s">
        <v>53</v>
      </c>
      <c r="U8448" s="2">
        <v>44922</v>
      </c>
      <c r="V8448" s="2">
        <v>44923</v>
      </c>
      <c r="X8448" s="1" t="s">
        <v>25302</v>
      </c>
      <c r="Y8448" s="1" t="s">
        <v>55</v>
      </c>
      <c r="AA8448" s="1" t="s">
        <v>592</v>
      </c>
      <c r="AB8448" s="1" t="s">
        <v>207</v>
      </c>
      <c r="AC8448" s="1" t="s">
        <v>593</v>
      </c>
      <c r="AD8448" s="1" t="s">
        <v>594</v>
      </c>
      <c r="AE8448" s="1" t="s">
        <v>595</v>
      </c>
      <c r="AG8448" s="1" t="s">
        <v>17642</v>
      </c>
      <c r="AI8448" s="1" t="s">
        <v>19803</v>
      </c>
      <c r="AL8448" s="4">
        <v>0</v>
      </c>
      <c r="AN8448" s="1" t="s">
        <v>19166</v>
      </c>
      <c r="AO8448" s="5">
        <v>-56</v>
      </c>
      <c r="AP8448" s="4">
        <v>0</v>
      </c>
      <c r="AQ8448" s="5">
        <v>2023</v>
      </c>
      <c r="AS8448" s="5">
        <v>2</v>
      </c>
      <c r="AT8448" s="4">
        <v>0</v>
      </c>
      <c r="AU8448" s="4">
        <v>882108501.89999998</v>
      </c>
      <c r="AV8448" s="4">
        <v>105781578.40000001</v>
      </c>
      <c r="AW8448" s="4">
        <v>776326923.5</v>
      </c>
    </row>
    <row r="8449" spans="1:49" ht="12.75" customHeight="1" x14ac:dyDescent="0.2">
      <c r="A8449" s="1" t="s">
        <v>65</v>
      </c>
      <c r="B8449" s="1" t="s">
        <v>25306</v>
      </c>
      <c r="C8449" s="8">
        <v>251666.24</v>
      </c>
      <c r="D8449" s="8">
        <v>0</v>
      </c>
      <c r="E8449" s="8">
        <v>251666.24</v>
      </c>
      <c r="F8449" s="1" t="s">
        <v>589</v>
      </c>
      <c r="G8449" s="1" t="s">
        <v>25304</v>
      </c>
      <c r="H8449" s="2">
        <v>44926</v>
      </c>
      <c r="I8449" s="2">
        <v>44985</v>
      </c>
      <c r="J8449" s="1" t="s">
        <v>591</v>
      </c>
      <c r="Q8449" s="1" t="s">
        <v>25305</v>
      </c>
      <c r="R8449" s="3">
        <v>44926</v>
      </c>
      <c r="S8449" s="1" t="s">
        <v>53</v>
      </c>
      <c r="U8449" s="2">
        <v>44925</v>
      </c>
      <c r="V8449" s="2">
        <v>44926</v>
      </c>
      <c r="X8449" s="1" t="s">
        <v>25305</v>
      </c>
      <c r="Y8449" s="1" t="s">
        <v>55</v>
      </c>
      <c r="AA8449" s="1" t="s">
        <v>592</v>
      </c>
      <c r="AB8449" s="1" t="s">
        <v>207</v>
      </c>
      <c r="AC8449" s="1" t="s">
        <v>593</v>
      </c>
      <c r="AD8449" s="1" t="s">
        <v>594</v>
      </c>
      <c r="AE8449" s="1" t="s">
        <v>595</v>
      </c>
      <c r="AG8449" s="1" t="s">
        <v>19227</v>
      </c>
      <c r="AL8449" s="4">
        <v>0</v>
      </c>
      <c r="AN8449" s="1" t="s">
        <v>19166</v>
      </c>
      <c r="AO8449" s="5">
        <v>-59</v>
      </c>
      <c r="AP8449" s="4">
        <v>0</v>
      </c>
      <c r="AQ8449" s="5">
        <v>2023</v>
      </c>
      <c r="AS8449" s="5">
        <v>2</v>
      </c>
      <c r="AT8449" s="4">
        <v>0</v>
      </c>
      <c r="AU8449" s="4">
        <v>882108501.89999998</v>
      </c>
      <c r="AV8449" s="4">
        <v>105781578.40000001</v>
      </c>
      <c r="AW8449" s="4">
        <v>776326923.5</v>
      </c>
    </row>
    <row r="8450" spans="1:49" ht="12.75" customHeight="1" x14ac:dyDescent="0.2">
      <c r="A8450" s="1" t="s">
        <v>65</v>
      </c>
      <c r="B8450" s="1" t="s">
        <v>25308</v>
      </c>
      <c r="C8450" s="8">
        <v>685.49</v>
      </c>
      <c r="D8450" s="8">
        <v>0</v>
      </c>
      <c r="E8450" s="8">
        <v>685.49</v>
      </c>
      <c r="F8450" s="1" t="s">
        <v>2608</v>
      </c>
      <c r="H8450" s="2">
        <v>44923</v>
      </c>
      <c r="I8450" s="2">
        <v>44983</v>
      </c>
      <c r="J8450" s="1" t="s">
        <v>2611</v>
      </c>
      <c r="Q8450" s="1" t="s">
        <v>25307</v>
      </c>
      <c r="R8450" s="3">
        <v>44923</v>
      </c>
      <c r="S8450" s="1" t="s">
        <v>53</v>
      </c>
      <c r="U8450" s="2">
        <v>44923</v>
      </c>
      <c r="V8450" s="2">
        <v>44923</v>
      </c>
      <c r="X8450" s="1" t="s">
        <v>25307</v>
      </c>
      <c r="Y8450" s="1" t="s">
        <v>55</v>
      </c>
      <c r="AA8450" s="1" t="s">
        <v>1948</v>
      </c>
      <c r="AB8450" s="1" t="s">
        <v>126</v>
      </c>
      <c r="AC8450" s="1" t="s">
        <v>1949</v>
      </c>
      <c r="AD8450" s="1" t="s">
        <v>2612</v>
      </c>
      <c r="AE8450" s="1" t="s">
        <v>2613</v>
      </c>
      <c r="AG8450" s="1" t="s">
        <v>17642</v>
      </c>
      <c r="AL8450" s="4">
        <v>0</v>
      </c>
      <c r="AN8450" s="1" t="s">
        <v>19166</v>
      </c>
      <c r="AO8450" s="5">
        <v>-57</v>
      </c>
      <c r="AP8450" s="4">
        <v>0</v>
      </c>
      <c r="AQ8450" s="5">
        <v>2023</v>
      </c>
      <c r="AS8450" s="5">
        <v>2</v>
      </c>
      <c r="AT8450" s="4">
        <v>0</v>
      </c>
      <c r="AU8450" s="4">
        <v>882108501.89999998</v>
      </c>
      <c r="AV8450" s="4">
        <v>105781578.40000001</v>
      </c>
      <c r="AW8450" s="4">
        <v>776326923.5</v>
      </c>
    </row>
    <row r="8451" spans="1:49" ht="12.75" customHeight="1" x14ac:dyDescent="0.2">
      <c r="A8451" s="1" t="s">
        <v>65</v>
      </c>
      <c r="B8451" s="1" t="s">
        <v>25310</v>
      </c>
      <c r="C8451" s="8">
        <v>170.2</v>
      </c>
      <c r="D8451" s="8">
        <v>0</v>
      </c>
      <c r="E8451" s="8">
        <v>170.2</v>
      </c>
      <c r="F8451" s="1" t="s">
        <v>2608</v>
      </c>
      <c r="H8451" s="2">
        <v>44923</v>
      </c>
      <c r="I8451" s="2">
        <v>44983</v>
      </c>
      <c r="J8451" s="1" t="s">
        <v>2611</v>
      </c>
      <c r="Q8451" s="1" t="s">
        <v>25309</v>
      </c>
      <c r="R8451" s="3">
        <v>44923</v>
      </c>
      <c r="S8451" s="1" t="s">
        <v>53</v>
      </c>
      <c r="U8451" s="2">
        <v>44923</v>
      </c>
      <c r="V8451" s="2">
        <v>44923</v>
      </c>
      <c r="X8451" s="1" t="s">
        <v>25309</v>
      </c>
      <c r="Y8451" s="1" t="s">
        <v>55</v>
      </c>
      <c r="AA8451" s="1" t="s">
        <v>1948</v>
      </c>
      <c r="AB8451" s="1" t="s">
        <v>126</v>
      </c>
      <c r="AC8451" s="1" t="s">
        <v>1949</v>
      </c>
      <c r="AD8451" s="1" t="s">
        <v>2612</v>
      </c>
      <c r="AE8451" s="1" t="s">
        <v>2613</v>
      </c>
      <c r="AG8451" s="1" t="s">
        <v>17642</v>
      </c>
      <c r="AI8451" s="1" t="s">
        <v>19353</v>
      </c>
      <c r="AL8451" s="4">
        <v>0</v>
      </c>
      <c r="AN8451" s="1" t="s">
        <v>19166</v>
      </c>
      <c r="AO8451" s="5">
        <v>-57</v>
      </c>
      <c r="AP8451" s="4">
        <v>0</v>
      </c>
      <c r="AQ8451" s="5">
        <v>2023</v>
      </c>
      <c r="AS8451" s="5">
        <v>2</v>
      </c>
      <c r="AT8451" s="4">
        <v>0</v>
      </c>
      <c r="AU8451" s="4">
        <v>882108501.89999998</v>
      </c>
      <c r="AV8451" s="4">
        <v>105781578.40000001</v>
      </c>
      <c r="AW8451" s="4">
        <v>776326923.5</v>
      </c>
    </row>
    <row r="8452" spans="1:49" ht="12.75" customHeight="1" x14ac:dyDescent="0.2">
      <c r="A8452" s="1" t="s">
        <v>65</v>
      </c>
      <c r="B8452" s="1" t="s">
        <v>25312</v>
      </c>
      <c r="C8452" s="8">
        <v>32285</v>
      </c>
      <c r="D8452" s="8">
        <v>0</v>
      </c>
      <c r="E8452" s="8">
        <v>32285</v>
      </c>
      <c r="F8452" s="1" t="s">
        <v>2608</v>
      </c>
      <c r="H8452" s="2">
        <v>44923</v>
      </c>
      <c r="I8452" s="2">
        <v>44983</v>
      </c>
      <c r="J8452" s="1" t="s">
        <v>2611</v>
      </c>
      <c r="Q8452" s="1" t="s">
        <v>25311</v>
      </c>
      <c r="R8452" s="3">
        <v>44923</v>
      </c>
      <c r="S8452" s="1" t="s">
        <v>53</v>
      </c>
      <c r="U8452" s="2">
        <v>44923</v>
      </c>
      <c r="V8452" s="2">
        <v>44923</v>
      </c>
      <c r="X8452" s="1" t="s">
        <v>25311</v>
      </c>
      <c r="Y8452" s="1" t="s">
        <v>55</v>
      </c>
      <c r="AA8452" s="1" t="s">
        <v>1948</v>
      </c>
      <c r="AB8452" s="1" t="s">
        <v>126</v>
      </c>
      <c r="AC8452" s="1" t="s">
        <v>1949</v>
      </c>
      <c r="AD8452" s="1" t="s">
        <v>2612</v>
      </c>
      <c r="AE8452" s="1" t="s">
        <v>2613</v>
      </c>
      <c r="AG8452" s="1" t="s">
        <v>17642</v>
      </c>
      <c r="AI8452" s="1" t="s">
        <v>23620</v>
      </c>
      <c r="AL8452" s="4">
        <v>0</v>
      </c>
      <c r="AN8452" s="1" t="s">
        <v>19166</v>
      </c>
      <c r="AO8452" s="5">
        <v>-57</v>
      </c>
      <c r="AP8452" s="4">
        <v>0</v>
      </c>
      <c r="AQ8452" s="5">
        <v>2023</v>
      </c>
      <c r="AS8452" s="5">
        <v>2</v>
      </c>
      <c r="AT8452" s="4">
        <v>0</v>
      </c>
      <c r="AU8452" s="4">
        <v>882108501.89999998</v>
      </c>
      <c r="AV8452" s="4">
        <v>105781578.40000001</v>
      </c>
      <c r="AW8452" s="4">
        <v>776326923.5</v>
      </c>
    </row>
    <row r="8453" spans="1:49" ht="12.75" customHeight="1" x14ac:dyDescent="0.2">
      <c r="A8453" s="1" t="s">
        <v>65</v>
      </c>
      <c r="B8453" s="1" t="s">
        <v>25314</v>
      </c>
      <c r="C8453" s="8">
        <v>185577.15</v>
      </c>
      <c r="D8453" s="8">
        <v>0</v>
      </c>
      <c r="E8453" s="8">
        <v>185577.15</v>
      </c>
      <c r="F8453" s="1" t="s">
        <v>20426</v>
      </c>
      <c r="H8453" s="2">
        <v>44923</v>
      </c>
      <c r="I8453" s="2">
        <v>44982</v>
      </c>
      <c r="J8453" s="1" t="s">
        <v>20428</v>
      </c>
      <c r="Q8453" s="1" t="s">
        <v>25313</v>
      </c>
      <c r="R8453" s="3">
        <v>44923</v>
      </c>
      <c r="S8453" s="1" t="s">
        <v>53</v>
      </c>
      <c r="U8453" s="2">
        <v>44922</v>
      </c>
      <c r="V8453" s="2">
        <v>44923</v>
      </c>
      <c r="X8453" s="1" t="s">
        <v>25313</v>
      </c>
      <c r="Y8453" s="1" t="s">
        <v>55</v>
      </c>
      <c r="AA8453" s="1" t="s">
        <v>1721</v>
      </c>
      <c r="AB8453" s="1" t="s">
        <v>126</v>
      </c>
      <c r="AC8453" s="1" t="s">
        <v>20429</v>
      </c>
      <c r="AD8453" s="1" t="s">
        <v>20430</v>
      </c>
      <c r="AE8453" s="1" t="s">
        <v>20431</v>
      </c>
      <c r="AG8453" s="1" t="s">
        <v>17642</v>
      </c>
      <c r="AI8453" s="1" t="s">
        <v>20538</v>
      </c>
      <c r="AL8453" s="4">
        <v>0</v>
      </c>
      <c r="AN8453" s="1" t="s">
        <v>19166</v>
      </c>
      <c r="AO8453" s="5">
        <v>-56</v>
      </c>
      <c r="AP8453" s="4">
        <v>0</v>
      </c>
      <c r="AQ8453" s="5">
        <v>2023</v>
      </c>
      <c r="AS8453" s="5">
        <v>2</v>
      </c>
      <c r="AT8453" s="4">
        <v>0</v>
      </c>
      <c r="AU8453" s="4">
        <v>882108501.89999998</v>
      </c>
      <c r="AV8453" s="4">
        <v>105781578.40000001</v>
      </c>
      <c r="AW8453" s="4">
        <v>776326923.5</v>
      </c>
    </row>
    <row r="8454" spans="1:49" ht="12.75" customHeight="1" x14ac:dyDescent="0.2">
      <c r="A8454" s="1" t="s">
        <v>65</v>
      </c>
      <c r="B8454" s="1" t="s">
        <v>25316</v>
      </c>
      <c r="C8454" s="8">
        <v>1006.92</v>
      </c>
      <c r="D8454" s="8">
        <v>0</v>
      </c>
      <c r="E8454" s="8">
        <v>1006.92</v>
      </c>
      <c r="F8454" s="1" t="s">
        <v>1127</v>
      </c>
      <c r="H8454" s="2">
        <v>44923</v>
      </c>
      <c r="I8454" s="2">
        <v>44983</v>
      </c>
      <c r="J8454" s="1" t="s">
        <v>1129</v>
      </c>
      <c r="Q8454" s="1" t="s">
        <v>25315</v>
      </c>
      <c r="R8454" s="3">
        <v>44923</v>
      </c>
      <c r="S8454" s="1" t="s">
        <v>53</v>
      </c>
      <c r="U8454" s="2">
        <v>44923</v>
      </c>
      <c r="V8454" s="2">
        <v>44923</v>
      </c>
      <c r="X8454" s="1" t="s">
        <v>25315</v>
      </c>
      <c r="Y8454" s="1" t="s">
        <v>55</v>
      </c>
      <c r="AA8454" s="1" t="s">
        <v>432</v>
      </c>
      <c r="AB8454" s="1" t="s">
        <v>126</v>
      </c>
      <c r="AC8454" s="1" t="s">
        <v>1130</v>
      </c>
      <c r="AD8454" s="1" t="s">
        <v>1131</v>
      </c>
      <c r="AE8454" s="1" t="s">
        <v>1132</v>
      </c>
      <c r="AG8454" s="1" t="s">
        <v>17642</v>
      </c>
      <c r="AI8454" s="1" t="s">
        <v>19368</v>
      </c>
      <c r="AL8454" s="4">
        <v>0</v>
      </c>
      <c r="AN8454" s="1" t="s">
        <v>19166</v>
      </c>
      <c r="AO8454" s="5">
        <v>-57</v>
      </c>
      <c r="AP8454" s="4">
        <v>0</v>
      </c>
      <c r="AQ8454" s="5">
        <v>2023</v>
      </c>
      <c r="AS8454" s="5">
        <v>2</v>
      </c>
      <c r="AT8454" s="4">
        <v>0</v>
      </c>
      <c r="AU8454" s="4">
        <v>882108501.89999998</v>
      </c>
      <c r="AV8454" s="4">
        <v>105781578.40000001</v>
      </c>
      <c r="AW8454" s="4">
        <v>776326923.5</v>
      </c>
    </row>
    <row r="8455" spans="1:49" ht="12.75" customHeight="1" x14ac:dyDescent="0.2">
      <c r="A8455" s="1" t="s">
        <v>65</v>
      </c>
      <c r="B8455" s="1" t="s">
        <v>25318</v>
      </c>
      <c r="C8455" s="8">
        <v>603.80999999999995</v>
      </c>
      <c r="D8455" s="8">
        <v>0</v>
      </c>
      <c r="E8455" s="8">
        <v>603.80999999999995</v>
      </c>
      <c r="F8455" s="1" t="s">
        <v>1127</v>
      </c>
      <c r="H8455" s="2">
        <v>44923</v>
      </c>
      <c r="I8455" s="2">
        <v>44983</v>
      </c>
      <c r="J8455" s="1" t="s">
        <v>1129</v>
      </c>
      <c r="Q8455" s="1" t="s">
        <v>25317</v>
      </c>
      <c r="R8455" s="3">
        <v>44923</v>
      </c>
      <c r="S8455" s="1" t="s">
        <v>53</v>
      </c>
      <c r="U8455" s="2">
        <v>44923</v>
      </c>
      <c r="V8455" s="2">
        <v>44923</v>
      </c>
      <c r="X8455" s="1" t="s">
        <v>25317</v>
      </c>
      <c r="Y8455" s="1" t="s">
        <v>55</v>
      </c>
      <c r="AA8455" s="1" t="s">
        <v>432</v>
      </c>
      <c r="AB8455" s="1" t="s">
        <v>126</v>
      </c>
      <c r="AC8455" s="1" t="s">
        <v>1130</v>
      </c>
      <c r="AD8455" s="1" t="s">
        <v>1131</v>
      </c>
      <c r="AE8455" s="1" t="s">
        <v>1132</v>
      </c>
      <c r="AG8455" s="1" t="s">
        <v>17642</v>
      </c>
      <c r="AI8455" s="1" t="s">
        <v>22231</v>
      </c>
      <c r="AL8455" s="4">
        <v>0</v>
      </c>
      <c r="AN8455" s="1" t="s">
        <v>19166</v>
      </c>
      <c r="AO8455" s="5">
        <v>-57</v>
      </c>
      <c r="AP8455" s="4">
        <v>0</v>
      </c>
      <c r="AQ8455" s="5">
        <v>2023</v>
      </c>
      <c r="AS8455" s="5">
        <v>2</v>
      </c>
      <c r="AT8455" s="4">
        <v>0</v>
      </c>
      <c r="AU8455" s="4">
        <v>882108501.89999998</v>
      </c>
      <c r="AV8455" s="4">
        <v>105781578.40000001</v>
      </c>
      <c r="AW8455" s="4">
        <v>776326923.5</v>
      </c>
    </row>
    <row r="8456" spans="1:49" ht="12.75" customHeight="1" x14ac:dyDescent="0.2">
      <c r="A8456" s="1" t="s">
        <v>65</v>
      </c>
      <c r="B8456" s="1" t="s">
        <v>25320</v>
      </c>
      <c r="C8456" s="8">
        <v>922.75</v>
      </c>
      <c r="D8456" s="8">
        <v>0</v>
      </c>
      <c r="E8456" s="8">
        <v>922.75</v>
      </c>
      <c r="F8456" s="1" t="s">
        <v>348</v>
      </c>
      <c r="H8456" s="2">
        <v>44923</v>
      </c>
      <c r="I8456" s="2">
        <v>44982</v>
      </c>
      <c r="J8456" s="1" t="s">
        <v>350</v>
      </c>
      <c r="Q8456" s="1" t="s">
        <v>25319</v>
      </c>
      <c r="R8456" s="3">
        <v>44923</v>
      </c>
      <c r="S8456" s="1" t="s">
        <v>53</v>
      </c>
      <c r="U8456" s="2">
        <v>44923</v>
      </c>
      <c r="V8456" s="2">
        <v>44923</v>
      </c>
      <c r="X8456" s="1" t="s">
        <v>25319</v>
      </c>
      <c r="Y8456" s="1" t="s">
        <v>55</v>
      </c>
      <c r="AA8456" s="1" t="s">
        <v>351</v>
      </c>
      <c r="AB8456" s="1" t="s">
        <v>126</v>
      </c>
      <c r="AC8456" s="1" t="s">
        <v>352</v>
      </c>
      <c r="AD8456" s="1" t="s">
        <v>353</v>
      </c>
      <c r="AE8456" s="1" t="s">
        <v>354</v>
      </c>
      <c r="AG8456" s="1" t="s">
        <v>17642</v>
      </c>
      <c r="AI8456" s="1" t="s">
        <v>19737</v>
      </c>
      <c r="AL8456" s="4">
        <v>0</v>
      </c>
      <c r="AM8456" s="1" t="s">
        <v>63</v>
      </c>
      <c r="AN8456" s="1" t="s">
        <v>19166</v>
      </c>
      <c r="AO8456" s="5">
        <v>-56</v>
      </c>
      <c r="AP8456" s="4">
        <v>0</v>
      </c>
      <c r="AQ8456" s="5">
        <v>2023</v>
      </c>
      <c r="AS8456" s="5">
        <v>2</v>
      </c>
      <c r="AT8456" s="4">
        <v>0</v>
      </c>
      <c r="AU8456" s="4">
        <v>882108501.89999998</v>
      </c>
      <c r="AV8456" s="4">
        <v>105781578.40000001</v>
      </c>
      <c r="AW8456" s="4">
        <v>776326923.5</v>
      </c>
    </row>
    <row r="8457" spans="1:49" ht="12.75" customHeight="1" x14ac:dyDescent="0.2">
      <c r="A8457" s="1" t="s">
        <v>65</v>
      </c>
      <c r="B8457" s="1" t="s">
        <v>25322</v>
      </c>
      <c r="C8457" s="8">
        <v>889.94</v>
      </c>
      <c r="D8457" s="8">
        <v>0</v>
      </c>
      <c r="E8457" s="8">
        <v>889.94</v>
      </c>
      <c r="F8457" s="1" t="s">
        <v>589</v>
      </c>
      <c r="H8457" s="2">
        <v>44923</v>
      </c>
      <c r="I8457" s="2">
        <v>44983</v>
      </c>
      <c r="J8457" s="1" t="s">
        <v>591</v>
      </c>
      <c r="Q8457" s="1" t="s">
        <v>25321</v>
      </c>
      <c r="R8457" s="3">
        <v>44923</v>
      </c>
      <c r="S8457" s="1" t="s">
        <v>53</v>
      </c>
      <c r="U8457" s="2">
        <v>44923</v>
      </c>
      <c r="V8457" s="2">
        <v>44923</v>
      </c>
      <c r="X8457" s="1" t="s">
        <v>25321</v>
      </c>
      <c r="Y8457" s="1" t="s">
        <v>55</v>
      </c>
      <c r="AA8457" s="1" t="s">
        <v>592</v>
      </c>
      <c r="AB8457" s="1" t="s">
        <v>207</v>
      </c>
      <c r="AC8457" s="1" t="s">
        <v>593</v>
      </c>
      <c r="AD8457" s="1" t="s">
        <v>594</v>
      </c>
      <c r="AE8457" s="1" t="s">
        <v>595</v>
      </c>
      <c r="AG8457" s="1" t="s">
        <v>17642</v>
      </c>
      <c r="AI8457" s="1" t="s">
        <v>19363</v>
      </c>
      <c r="AL8457" s="4">
        <v>0</v>
      </c>
      <c r="AN8457" s="1" t="s">
        <v>19166</v>
      </c>
      <c r="AO8457" s="5">
        <v>-57</v>
      </c>
      <c r="AP8457" s="4">
        <v>0</v>
      </c>
      <c r="AQ8457" s="5">
        <v>2023</v>
      </c>
      <c r="AS8457" s="5">
        <v>2</v>
      </c>
      <c r="AT8457" s="4">
        <v>0</v>
      </c>
      <c r="AU8457" s="4">
        <v>882108501.89999998</v>
      </c>
      <c r="AV8457" s="4">
        <v>105781578.40000001</v>
      </c>
      <c r="AW8457" s="4">
        <v>776326923.5</v>
      </c>
    </row>
    <row r="8458" spans="1:49" ht="12.75" customHeight="1" x14ac:dyDescent="0.2">
      <c r="A8458" s="1" t="s">
        <v>65</v>
      </c>
      <c r="B8458" s="1" t="s">
        <v>25324</v>
      </c>
      <c r="C8458" s="8">
        <v>1071.1300000000001</v>
      </c>
      <c r="D8458" s="8">
        <v>0</v>
      </c>
      <c r="E8458" s="8">
        <v>1071.1300000000001</v>
      </c>
      <c r="F8458" s="1" t="s">
        <v>589</v>
      </c>
      <c r="H8458" s="2">
        <v>44923</v>
      </c>
      <c r="I8458" s="2">
        <v>44983</v>
      </c>
      <c r="J8458" s="1" t="s">
        <v>591</v>
      </c>
      <c r="Q8458" s="1" t="s">
        <v>25323</v>
      </c>
      <c r="R8458" s="3">
        <v>44923</v>
      </c>
      <c r="S8458" s="1" t="s">
        <v>53</v>
      </c>
      <c r="U8458" s="2">
        <v>44923</v>
      </c>
      <c r="V8458" s="2">
        <v>44923</v>
      </c>
      <c r="X8458" s="1" t="s">
        <v>25323</v>
      </c>
      <c r="Y8458" s="1" t="s">
        <v>55</v>
      </c>
      <c r="AA8458" s="1" t="s">
        <v>592</v>
      </c>
      <c r="AB8458" s="1" t="s">
        <v>207</v>
      </c>
      <c r="AC8458" s="1" t="s">
        <v>593</v>
      </c>
      <c r="AD8458" s="1" t="s">
        <v>594</v>
      </c>
      <c r="AE8458" s="1" t="s">
        <v>595</v>
      </c>
      <c r="AG8458" s="1" t="s">
        <v>17642</v>
      </c>
      <c r="AI8458" s="1" t="s">
        <v>19331</v>
      </c>
      <c r="AL8458" s="4">
        <v>0</v>
      </c>
      <c r="AN8458" s="1" t="s">
        <v>19166</v>
      </c>
      <c r="AO8458" s="5">
        <v>-57</v>
      </c>
      <c r="AP8458" s="4">
        <v>0</v>
      </c>
      <c r="AQ8458" s="5">
        <v>2023</v>
      </c>
      <c r="AS8458" s="5">
        <v>2</v>
      </c>
      <c r="AT8458" s="4">
        <v>0</v>
      </c>
      <c r="AU8458" s="4">
        <v>882108501.89999998</v>
      </c>
      <c r="AV8458" s="4">
        <v>105781578.40000001</v>
      </c>
      <c r="AW8458" s="4">
        <v>776326923.5</v>
      </c>
    </row>
    <row r="8459" spans="1:49" ht="12.75" customHeight="1" x14ac:dyDescent="0.2">
      <c r="A8459" s="1" t="s">
        <v>65</v>
      </c>
      <c r="B8459" s="1" t="s">
        <v>25326</v>
      </c>
      <c r="C8459" s="8">
        <v>11482.9</v>
      </c>
      <c r="D8459" s="8">
        <v>0</v>
      </c>
      <c r="E8459" s="8">
        <v>11482.9</v>
      </c>
      <c r="F8459" s="1" t="s">
        <v>348</v>
      </c>
      <c r="H8459" s="2">
        <v>44923</v>
      </c>
      <c r="I8459" s="2">
        <v>44983</v>
      </c>
      <c r="J8459" s="1" t="s">
        <v>350</v>
      </c>
      <c r="Q8459" s="1" t="s">
        <v>25325</v>
      </c>
      <c r="R8459" s="3">
        <v>44923</v>
      </c>
      <c r="S8459" s="1" t="s">
        <v>53</v>
      </c>
      <c r="U8459" s="2">
        <v>44923</v>
      </c>
      <c r="V8459" s="2">
        <v>44923</v>
      </c>
      <c r="X8459" s="1" t="s">
        <v>25325</v>
      </c>
      <c r="Y8459" s="1" t="s">
        <v>55</v>
      </c>
      <c r="AA8459" s="1" t="s">
        <v>351</v>
      </c>
      <c r="AB8459" s="1" t="s">
        <v>126</v>
      </c>
      <c r="AC8459" s="1" t="s">
        <v>352</v>
      </c>
      <c r="AD8459" s="1" t="s">
        <v>353</v>
      </c>
      <c r="AE8459" s="1" t="s">
        <v>354</v>
      </c>
      <c r="AG8459" s="1" t="s">
        <v>17642</v>
      </c>
      <c r="AL8459" s="4">
        <v>0</v>
      </c>
      <c r="AM8459" s="1" t="s">
        <v>63</v>
      </c>
      <c r="AN8459" s="1" t="s">
        <v>19166</v>
      </c>
      <c r="AO8459" s="5">
        <v>-57</v>
      </c>
      <c r="AP8459" s="4">
        <v>0</v>
      </c>
      <c r="AQ8459" s="5">
        <v>2023</v>
      </c>
      <c r="AS8459" s="5">
        <v>2</v>
      </c>
      <c r="AT8459" s="4">
        <v>0</v>
      </c>
      <c r="AU8459" s="4">
        <v>882108501.89999998</v>
      </c>
      <c r="AV8459" s="4">
        <v>105781578.40000001</v>
      </c>
      <c r="AW8459" s="4">
        <v>776326923.5</v>
      </c>
    </row>
    <row r="8460" spans="1:49" ht="12.75" customHeight="1" x14ac:dyDescent="0.2">
      <c r="A8460" s="1" t="s">
        <v>65</v>
      </c>
      <c r="B8460" s="1" t="s">
        <v>25328</v>
      </c>
      <c r="C8460" s="8">
        <v>82.4</v>
      </c>
      <c r="D8460" s="8">
        <v>0</v>
      </c>
      <c r="E8460" s="8">
        <v>82.4</v>
      </c>
      <c r="F8460" s="1" t="s">
        <v>589</v>
      </c>
      <c r="H8460" s="2">
        <v>44924</v>
      </c>
      <c r="I8460" s="2">
        <v>44983</v>
      </c>
      <c r="J8460" s="1" t="s">
        <v>591</v>
      </c>
      <c r="Q8460" s="1" t="s">
        <v>25327</v>
      </c>
      <c r="R8460" s="3">
        <v>44924</v>
      </c>
      <c r="S8460" s="1" t="s">
        <v>53</v>
      </c>
      <c r="U8460" s="2">
        <v>44923</v>
      </c>
      <c r="V8460" s="2">
        <v>44924</v>
      </c>
      <c r="X8460" s="1" t="s">
        <v>25327</v>
      </c>
      <c r="Y8460" s="1" t="s">
        <v>55</v>
      </c>
      <c r="AA8460" s="1" t="s">
        <v>592</v>
      </c>
      <c r="AB8460" s="1" t="s">
        <v>207</v>
      </c>
      <c r="AC8460" s="1" t="s">
        <v>593</v>
      </c>
      <c r="AD8460" s="1" t="s">
        <v>594</v>
      </c>
      <c r="AE8460" s="1" t="s">
        <v>595</v>
      </c>
      <c r="AG8460" s="1" t="s">
        <v>17642</v>
      </c>
      <c r="AI8460" s="1" t="s">
        <v>19331</v>
      </c>
      <c r="AL8460" s="4">
        <v>0</v>
      </c>
      <c r="AN8460" s="1" t="s">
        <v>19166</v>
      </c>
      <c r="AO8460" s="5">
        <v>-57</v>
      </c>
      <c r="AP8460" s="4">
        <v>0</v>
      </c>
      <c r="AQ8460" s="5">
        <v>2023</v>
      </c>
      <c r="AS8460" s="5">
        <v>2</v>
      </c>
      <c r="AT8460" s="4">
        <v>0</v>
      </c>
      <c r="AU8460" s="4">
        <v>882108501.89999998</v>
      </c>
      <c r="AV8460" s="4">
        <v>105781578.40000001</v>
      </c>
      <c r="AW8460" s="4">
        <v>776326923.5</v>
      </c>
    </row>
    <row r="8461" spans="1:49" ht="12.75" customHeight="1" x14ac:dyDescent="0.2">
      <c r="A8461" s="1" t="s">
        <v>65</v>
      </c>
      <c r="B8461" s="1" t="s">
        <v>25330</v>
      </c>
      <c r="C8461" s="8">
        <v>14520</v>
      </c>
      <c r="D8461" s="8">
        <v>0</v>
      </c>
      <c r="E8461" s="8">
        <v>14520</v>
      </c>
      <c r="F8461" s="1" t="s">
        <v>589</v>
      </c>
      <c r="H8461" s="2">
        <v>44924</v>
      </c>
      <c r="I8461" s="2">
        <v>44983</v>
      </c>
      <c r="J8461" s="1" t="s">
        <v>591</v>
      </c>
      <c r="Q8461" s="1" t="s">
        <v>25329</v>
      </c>
      <c r="R8461" s="3">
        <v>44924</v>
      </c>
      <c r="S8461" s="1" t="s">
        <v>53</v>
      </c>
      <c r="U8461" s="2">
        <v>44923</v>
      </c>
      <c r="V8461" s="2">
        <v>44924</v>
      </c>
      <c r="X8461" s="1" t="s">
        <v>25329</v>
      </c>
      <c r="Y8461" s="1" t="s">
        <v>55</v>
      </c>
      <c r="AA8461" s="1" t="s">
        <v>592</v>
      </c>
      <c r="AB8461" s="1" t="s">
        <v>207</v>
      </c>
      <c r="AC8461" s="1" t="s">
        <v>593</v>
      </c>
      <c r="AD8461" s="1" t="s">
        <v>594</v>
      </c>
      <c r="AE8461" s="1" t="s">
        <v>595</v>
      </c>
      <c r="AG8461" s="1" t="s">
        <v>17642</v>
      </c>
      <c r="AI8461" s="1" t="s">
        <v>19694</v>
      </c>
      <c r="AL8461" s="4">
        <v>0</v>
      </c>
      <c r="AN8461" s="1" t="s">
        <v>19166</v>
      </c>
      <c r="AO8461" s="5">
        <v>-57</v>
      </c>
      <c r="AP8461" s="4">
        <v>0</v>
      </c>
      <c r="AQ8461" s="5">
        <v>2023</v>
      </c>
      <c r="AS8461" s="5">
        <v>2</v>
      </c>
      <c r="AT8461" s="4">
        <v>0</v>
      </c>
      <c r="AU8461" s="4">
        <v>882108501.89999998</v>
      </c>
      <c r="AV8461" s="4">
        <v>105781578.40000001</v>
      </c>
      <c r="AW8461" s="4">
        <v>776326923.5</v>
      </c>
    </row>
    <row r="8462" spans="1:49" ht="12.75" customHeight="1" x14ac:dyDescent="0.2">
      <c r="A8462" s="1" t="s">
        <v>65</v>
      </c>
      <c r="B8462" s="1" t="s">
        <v>25332</v>
      </c>
      <c r="C8462" s="8">
        <v>395.78</v>
      </c>
      <c r="D8462" s="8">
        <v>0</v>
      </c>
      <c r="E8462" s="8">
        <v>395.78</v>
      </c>
      <c r="F8462" s="1" t="s">
        <v>589</v>
      </c>
      <c r="H8462" s="2">
        <v>44924</v>
      </c>
      <c r="I8462" s="2">
        <v>44983</v>
      </c>
      <c r="J8462" s="1" t="s">
        <v>591</v>
      </c>
      <c r="Q8462" s="1" t="s">
        <v>25331</v>
      </c>
      <c r="R8462" s="3">
        <v>44924</v>
      </c>
      <c r="S8462" s="1" t="s">
        <v>53</v>
      </c>
      <c r="U8462" s="2">
        <v>44923</v>
      </c>
      <c r="V8462" s="2">
        <v>44924</v>
      </c>
      <c r="X8462" s="1" t="s">
        <v>25331</v>
      </c>
      <c r="Y8462" s="1" t="s">
        <v>55</v>
      </c>
      <c r="AA8462" s="1" t="s">
        <v>592</v>
      </c>
      <c r="AB8462" s="1" t="s">
        <v>207</v>
      </c>
      <c r="AC8462" s="1" t="s">
        <v>593</v>
      </c>
      <c r="AD8462" s="1" t="s">
        <v>594</v>
      </c>
      <c r="AE8462" s="1" t="s">
        <v>595</v>
      </c>
      <c r="AG8462" s="1" t="s">
        <v>17642</v>
      </c>
      <c r="AI8462" s="1" t="s">
        <v>19803</v>
      </c>
      <c r="AL8462" s="4">
        <v>0</v>
      </c>
      <c r="AN8462" s="1" t="s">
        <v>19166</v>
      </c>
      <c r="AO8462" s="5">
        <v>-57</v>
      </c>
      <c r="AP8462" s="4">
        <v>0</v>
      </c>
      <c r="AQ8462" s="5">
        <v>2023</v>
      </c>
      <c r="AS8462" s="5">
        <v>2</v>
      </c>
      <c r="AT8462" s="4">
        <v>0</v>
      </c>
      <c r="AU8462" s="4">
        <v>882108501.89999998</v>
      </c>
      <c r="AV8462" s="4">
        <v>105781578.40000001</v>
      </c>
      <c r="AW8462" s="4">
        <v>776326923.5</v>
      </c>
    </row>
    <row r="8463" spans="1:49" ht="12.75" customHeight="1" x14ac:dyDescent="0.2">
      <c r="A8463" s="1" t="s">
        <v>65</v>
      </c>
      <c r="B8463" s="1" t="s">
        <v>25334</v>
      </c>
      <c r="C8463" s="8">
        <v>254.25</v>
      </c>
      <c r="D8463" s="8">
        <v>0</v>
      </c>
      <c r="E8463" s="8">
        <v>254.25</v>
      </c>
      <c r="F8463" s="1" t="s">
        <v>348</v>
      </c>
      <c r="H8463" s="2">
        <v>44924</v>
      </c>
      <c r="I8463" s="2">
        <v>44983</v>
      </c>
      <c r="J8463" s="1" t="s">
        <v>350</v>
      </c>
      <c r="Q8463" s="1" t="s">
        <v>25333</v>
      </c>
      <c r="R8463" s="3">
        <v>44924</v>
      </c>
      <c r="S8463" s="1" t="s">
        <v>53</v>
      </c>
      <c r="U8463" s="2">
        <v>44924</v>
      </c>
      <c r="V8463" s="2">
        <v>44924</v>
      </c>
      <c r="X8463" s="1" t="s">
        <v>25333</v>
      </c>
      <c r="Y8463" s="1" t="s">
        <v>55</v>
      </c>
      <c r="AA8463" s="1" t="s">
        <v>351</v>
      </c>
      <c r="AB8463" s="1" t="s">
        <v>126</v>
      </c>
      <c r="AC8463" s="1" t="s">
        <v>352</v>
      </c>
      <c r="AD8463" s="1" t="s">
        <v>353</v>
      </c>
      <c r="AE8463" s="1" t="s">
        <v>354</v>
      </c>
      <c r="AG8463" s="1" t="s">
        <v>17642</v>
      </c>
      <c r="AL8463" s="4">
        <v>0</v>
      </c>
      <c r="AM8463" s="1" t="s">
        <v>63</v>
      </c>
      <c r="AN8463" s="1" t="s">
        <v>19166</v>
      </c>
      <c r="AO8463" s="5">
        <v>-57</v>
      </c>
      <c r="AP8463" s="4">
        <v>0</v>
      </c>
      <c r="AQ8463" s="5">
        <v>2023</v>
      </c>
      <c r="AS8463" s="5">
        <v>2</v>
      </c>
      <c r="AT8463" s="4">
        <v>0</v>
      </c>
      <c r="AU8463" s="4">
        <v>882108501.89999998</v>
      </c>
      <c r="AV8463" s="4">
        <v>105781578.40000001</v>
      </c>
      <c r="AW8463" s="4">
        <v>776326923.5</v>
      </c>
    </row>
    <row r="8464" spans="1:49" ht="12.75" customHeight="1" x14ac:dyDescent="0.2">
      <c r="A8464" s="1" t="s">
        <v>65</v>
      </c>
      <c r="B8464" s="1" t="s">
        <v>25336</v>
      </c>
      <c r="C8464" s="8">
        <v>3960</v>
      </c>
      <c r="D8464" s="8">
        <v>0</v>
      </c>
      <c r="E8464" s="8">
        <v>3960</v>
      </c>
      <c r="F8464" s="1" t="s">
        <v>1127</v>
      </c>
      <c r="H8464" s="2">
        <v>44924</v>
      </c>
      <c r="I8464" s="2">
        <v>44984</v>
      </c>
      <c r="J8464" s="1" t="s">
        <v>1129</v>
      </c>
      <c r="Q8464" s="1" t="s">
        <v>25335</v>
      </c>
      <c r="R8464" s="3">
        <v>44924</v>
      </c>
      <c r="S8464" s="1" t="s">
        <v>53</v>
      </c>
      <c r="U8464" s="2">
        <v>44924</v>
      </c>
      <c r="V8464" s="2">
        <v>44924</v>
      </c>
      <c r="X8464" s="1" t="s">
        <v>25335</v>
      </c>
      <c r="Y8464" s="1" t="s">
        <v>55</v>
      </c>
      <c r="AA8464" s="1" t="s">
        <v>432</v>
      </c>
      <c r="AB8464" s="1" t="s">
        <v>126</v>
      </c>
      <c r="AC8464" s="1" t="s">
        <v>1130</v>
      </c>
      <c r="AD8464" s="1" t="s">
        <v>1131</v>
      </c>
      <c r="AE8464" s="1" t="s">
        <v>1132</v>
      </c>
      <c r="AG8464" s="1" t="s">
        <v>17642</v>
      </c>
      <c r="AI8464" s="1" t="s">
        <v>19328</v>
      </c>
      <c r="AL8464" s="4">
        <v>0</v>
      </c>
      <c r="AN8464" s="1" t="s">
        <v>19166</v>
      </c>
      <c r="AO8464" s="5">
        <v>-58</v>
      </c>
      <c r="AP8464" s="4">
        <v>0</v>
      </c>
      <c r="AQ8464" s="5">
        <v>2023</v>
      </c>
      <c r="AS8464" s="5">
        <v>2</v>
      </c>
      <c r="AT8464" s="4">
        <v>0</v>
      </c>
      <c r="AU8464" s="4">
        <v>882108501.89999998</v>
      </c>
      <c r="AV8464" s="4">
        <v>105781578.40000001</v>
      </c>
      <c r="AW8464" s="4">
        <v>776326923.5</v>
      </c>
    </row>
    <row r="8465" spans="1:49" ht="12.75" customHeight="1" x14ac:dyDescent="0.2">
      <c r="A8465" s="1" t="s">
        <v>65</v>
      </c>
      <c r="B8465" s="1" t="s">
        <v>25338</v>
      </c>
      <c r="C8465" s="8">
        <v>2764960.33</v>
      </c>
      <c r="D8465" s="8">
        <v>0</v>
      </c>
      <c r="E8465" s="8">
        <v>2764960.33</v>
      </c>
      <c r="F8465" s="1" t="s">
        <v>1127</v>
      </c>
      <c r="G8465" s="1" t="s">
        <v>21720</v>
      </c>
      <c r="H8465" s="2">
        <v>44924</v>
      </c>
      <c r="I8465" s="2">
        <v>44984</v>
      </c>
      <c r="J8465" s="1" t="s">
        <v>1129</v>
      </c>
      <c r="Q8465" s="1" t="s">
        <v>25337</v>
      </c>
      <c r="R8465" s="3">
        <v>44924</v>
      </c>
      <c r="S8465" s="1" t="s">
        <v>53</v>
      </c>
      <c r="U8465" s="2">
        <v>44924</v>
      </c>
      <c r="V8465" s="2">
        <v>44924</v>
      </c>
      <c r="X8465" s="1" t="s">
        <v>25337</v>
      </c>
      <c r="Y8465" s="1" t="s">
        <v>55</v>
      </c>
      <c r="AA8465" s="1" t="s">
        <v>432</v>
      </c>
      <c r="AB8465" s="1" t="s">
        <v>126</v>
      </c>
      <c r="AC8465" s="1" t="s">
        <v>1130</v>
      </c>
      <c r="AD8465" s="1" t="s">
        <v>1131</v>
      </c>
      <c r="AE8465" s="1" t="s">
        <v>1132</v>
      </c>
      <c r="AG8465" s="1" t="s">
        <v>17642</v>
      </c>
      <c r="AL8465" s="4">
        <v>0</v>
      </c>
      <c r="AN8465" s="1" t="s">
        <v>19166</v>
      </c>
      <c r="AO8465" s="5">
        <v>-58</v>
      </c>
      <c r="AP8465" s="4">
        <v>0</v>
      </c>
      <c r="AQ8465" s="5">
        <v>2023</v>
      </c>
      <c r="AS8465" s="5">
        <v>2</v>
      </c>
      <c r="AT8465" s="4">
        <v>0</v>
      </c>
      <c r="AU8465" s="4">
        <v>882108501.89999998</v>
      </c>
      <c r="AV8465" s="4">
        <v>105781578.40000001</v>
      </c>
      <c r="AW8465" s="4">
        <v>776326923.5</v>
      </c>
    </row>
    <row r="8466" spans="1:49" ht="12.75" customHeight="1" x14ac:dyDescent="0.2">
      <c r="A8466" s="1" t="s">
        <v>65</v>
      </c>
      <c r="B8466" s="1" t="s">
        <v>25341</v>
      </c>
      <c r="C8466" s="8">
        <v>166796</v>
      </c>
      <c r="D8466" s="8">
        <v>0</v>
      </c>
      <c r="E8466" s="8">
        <v>166796</v>
      </c>
      <c r="F8466" s="1" t="s">
        <v>25340</v>
      </c>
      <c r="H8466" s="2">
        <v>44924</v>
      </c>
      <c r="I8466" s="2">
        <v>44979</v>
      </c>
      <c r="J8466" s="1" t="s">
        <v>25343</v>
      </c>
      <c r="Q8466" s="1" t="s">
        <v>25339</v>
      </c>
      <c r="R8466" s="3">
        <v>44924</v>
      </c>
      <c r="S8466" s="1" t="s">
        <v>53</v>
      </c>
      <c r="U8466" s="2">
        <v>44918</v>
      </c>
      <c r="V8466" s="2">
        <v>44924</v>
      </c>
      <c r="X8466" s="1" t="s">
        <v>25342</v>
      </c>
      <c r="Y8466" s="1" t="s">
        <v>55</v>
      </c>
      <c r="AA8466" s="1" t="s">
        <v>333</v>
      </c>
      <c r="AB8466" s="1" t="s">
        <v>126</v>
      </c>
      <c r="AC8466" s="1" t="s">
        <v>25344</v>
      </c>
      <c r="AD8466" s="1" t="s">
        <v>25345</v>
      </c>
      <c r="AE8466" s="1" t="s">
        <v>25346</v>
      </c>
      <c r="AG8466" s="1" t="s">
        <v>17642</v>
      </c>
      <c r="AL8466" s="4">
        <v>0</v>
      </c>
      <c r="AN8466" s="1" t="s">
        <v>19166</v>
      </c>
      <c r="AO8466" s="5">
        <v>-53</v>
      </c>
      <c r="AP8466" s="4">
        <v>0</v>
      </c>
      <c r="AQ8466" s="5">
        <v>2023</v>
      </c>
      <c r="AS8466" s="5">
        <v>2</v>
      </c>
      <c r="AT8466" s="4">
        <v>0</v>
      </c>
      <c r="AU8466" s="4">
        <v>882108501.89999998</v>
      </c>
      <c r="AV8466" s="4">
        <v>105781578.40000001</v>
      </c>
      <c r="AW8466" s="4">
        <v>776326923.5</v>
      </c>
    </row>
    <row r="8467" spans="1:49" ht="12.75" customHeight="1" x14ac:dyDescent="0.2">
      <c r="A8467" s="1" t="s">
        <v>65</v>
      </c>
      <c r="B8467" s="1" t="s">
        <v>25348</v>
      </c>
      <c r="C8467" s="8">
        <v>4950</v>
      </c>
      <c r="D8467" s="8">
        <v>0</v>
      </c>
      <c r="E8467" s="8">
        <v>4950</v>
      </c>
      <c r="F8467" s="1" t="s">
        <v>2608</v>
      </c>
      <c r="H8467" s="2">
        <v>44924</v>
      </c>
      <c r="I8467" s="2">
        <v>44984</v>
      </c>
      <c r="J8467" s="1" t="s">
        <v>2611</v>
      </c>
      <c r="Q8467" s="1" t="s">
        <v>25347</v>
      </c>
      <c r="R8467" s="3">
        <v>44924</v>
      </c>
      <c r="S8467" s="1" t="s">
        <v>53</v>
      </c>
      <c r="U8467" s="2">
        <v>44924</v>
      </c>
      <c r="V8467" s="2">
        <v>44924</v>
      </c>
      <c r="X8467" s="1" t="s">
        <v>25347</v>
      </c>
      <c r="Y8467" s="1" t="s">
        <v>55</v>
      </c>
      <c r="AA8467" s="1" t="s">
        <v>1948</v>
      </c>
      <c r="AB8467" s="1" t="s">
        <v>126</v>
      </c>
      <c r="AC8467" s="1" t="s">
        <v>1949</v>
      </c>
      <c r="AD8467" s="1" t="s">
        <v>2612</v>
      </c>
      <c r="AE8467" s="1" t="s">
        <v>2613</v>
      </c>
      <c r="AG8467" s="1" t="s">
        <v>17642</v>
      </c>
      <c r="AI8467" s="1" t="s">
        <v>23620</v>
      </c>
      <c r="AL8467" s="4">
        <v>0</v>
      </c>
      <c r="AN8467" s="1" t="s">
        <v>19166</v>
      </c>
      <c r="AO8467" s="5">
        <v>-58</v>
      </c>
      <c r="AP8467" s="4">
        <v>0</v>
      </c>
      <c r="AQ8467" s="5">
        <v>2023</v>
      </c>
      <c r="AS8467" s="5">
        <v>2</v>
      </c>
      <c r="AT8467" s="4">
        <v>0</v>
      </c>
      <c r="AU8467" s="4">
        <v>882108501.89999998</v>
      </c>
      <c r="AV8467" s="4">
        <v>105781578.40000001</v>
      </c>
      <c r="AW8467" s="4">
        <v>776326923.5</v>
      </c>
    </row>
    <row r="8468" spans="1:49" ht="12.75" customHeight="1" x14ac:dyDescent="0.2">
      <c r="A8468" s="1" t="s">
        <v>65</v>
      </c>
      <c r="B8468" s="1" t="s">
        <v>25350</v>
      </c>
      <c r="C8468" s="8">
        <v>65362</v>
      </c>
      <c r="D8468" s="8">
        <v>0</v>
      </c>
      <c r="E8468" s="8">
        <v>65362</v>
      </c>
      <c r="F8468" s="1" t="s">
        <v>2608</v>
      </c>
      <c r="H8468" s="2">
        <v>44924</v>
      </c>
      <c r="I8468" s="2">
        <v>44984</v>
      </c>
      <c r="J8468" s="1" t="s">
        <v>2611</v>
      </c>
      <c r="Q8468" s="1" t="s">
        <v>25349</v>
      </c>
      <c r="R8468" s="3">
        <v>44924</v>
      </c>
      <c r="S8468" s="1" t="s">
        <v>53</v>
      </c>
      <c r="U8468" s="2">
        <v>44924</v>
      </c>
      <c r="V8468" s="2">
        <v>44924</v>
      </c>
      <c r="X8468" s="1" t="s">
        <v>25349</v>
      </c>
      <c r="Y8468" s="1" t="s">
        <v>55</v>
      </c>
      <c r="AA8468" s="1" t="s">
        <v>1948</v>
      </c>
      <c r="AB8468" s="1" t="s">
        <v>126</v>
      </c>
      <c r="AC8468" s="1" t="s">
        <v>1949</v>
      </c>
      <c r="AD8468" s="1" t="s">
        <v>2612</v>
      </c>
      <c r="AE8468" s="1" t="s">
        <v>2613</v>
      </c>
      <c r="AG8468" s="1" t="s">
        <v>17642</v>
      </c>
      <c r="AL8468" s="4">
        <v>0</v>
      </c>
      <c r="AN8468" s="1" t="s">
        <v>19166</v>
      </c>
      <c r="AO8468" s="5">
        <v>-58</v>
      </c>
      <c r="AP8468" s="4">
        <v>0</v>
      </c>
      <c r="AQ8468" s="5">
        <v>2023</v>
      </c>
      <c r="AS8468" s="5">
        <v>2</v>
      </c>
      <c r="AT8468" s="4">
        <v>0</v>
      </c>
      <c r="AU8468" s="4">
        <v>882108501.89999998</v>
      </c>
      <c r="AV8468" s="4">
        <v>105781578.40000001</v>
      </c>
      <c r="AW8468" s="4">
        <v>776326923.5</v>
      </c>
    </row>
    <row r="8469" spans="1:49" ht="12.75" customHeight="1" x14ac:dyDescent="0.2">
      <c r="A8469" s="1" t="s">
        <v>65</v>
      </c>
      <c r="B8469" s="1" t="s">
        <v>25352</v>
      </c>
      <c r="C8469" s="8">
        <v>15950</v>
      </c>
      <c r="D8469" s="8">
        <v>0</v>
      </c>
      <c r="E8469" s="8">
        <v>15950</v>
      </c>
      <c r="F8469" s="1" t="s">
        <v>2608</v>
      </c>
      <c r="H8469" s="2">
        <v>44924</v>
      </c>
      <c r="I8469" s="2">
        <v>44984</v>
      </c>
      <c r="J8469" s="1" t="s">
        <v>2611</v>
      </c>
      <c r="Q8469" s="1" t="s">
        <v>25351</v>
      </c>
      <c r="R8469" s="3">
        <v>44924</v>
      </c>
      <c r="S8469" s="1" t="s">
        <v>53</v>
      </c>
      <c r="U8469" s="2">
        <v>44924</v>
      </c>
      <c r="V8469" s="2">
        <v>44924</v>
      </c>
      <c r="X8469" s="1" t="s">
        <v>25351</v>
      </c>
      <c r="Y8469" s="1" t="s">
        <v>55</v>
      </c>
      <c r="AA8469" s="1" t="s">
        <v>1948</v>
      </c>
      <c r="AB8469" s="1" t="s">
        <v>126</v>
      </c>
      <c r="AC8469" s="1" t="s">
        <v>1949</v>
      </c>
      <c r="AD8469" s="1" t="s">
        <v>2612</v>
      </c>
      <c r="AE8469" s="1" t="s">
        <v>2613</v>
      </c>
      <c r="AG8469" s="1" t="s">
        <v>17642</v>
      </c>
      <c r="AL8469" s="4">
        <v>0</v>
      </c>
      <c r="AN8469" s="1" t="s">
        <v>19166</v>
      </c>
      <c r="AO8469" s="5">
        <v>-58</v>
      </c>
      <c r="AP8469" s="4">
        <v>0</v>
      </c>
      <c r="AQ8469" s="5">
        <v>2023</v>
      </c>
      <c r="AS8469" s="5">
        <v>2</v>
      </c>
      <c r="AT8469" s="4">
        <v>0</v>
      </c>
      <c r="AU8469" s="4">
        <v>882108501.89999998</v>
      </c>
      <c r="AV8469" s="4">
        <v>105781578.40000001</v>
      </c>
      <c r="AW8469" s="4">
        <v>776326923.5</v>
      </c>
    </row>
    <row r="8470" spans="1:49" ht="12.75" customHeight="1" x14ac:dyDescent="0.2">
      <c r="A8470" s="1" t="s">
        <v>65</v>
      </c>
      <c r="B8470" s="1" t="s">
        <v>25354</v>
      </c>
      <c r="C8470" s="8">
        <v>3460.35</v>
      </c>
      <c r="D8470" s="8">
        <v>0</v>
      </c>
      <c r="E8470" s="8">
        <v>3460.35</v>
      </c>
      <c r="F8470" s="1" t="s">
        <v>2608</v>
      </c>
      <c r="G8470" s="1" t="s">
        <v>22540</v>
      </c>
      <c r="H8470" s="2">
        <v>44924</v>
      </c>
      <c r="I8470" s="2">
        <v>44984</v>
      </c>
      <c r="J8470" s="1" t="s">
        <v>2611</v>
      </c>
      <c r="Q8470" s="1" t="s">
        <v>25353</v>
      </c>
      <c r="R8470" s="3">
        <v>44924</v>
      </c>
      <c r="S8470" s="1" t="s">
        <v>53</v>
      </c>
      <c r="U8470" s="2">
        <v>44924</v>
      </c>
      <c r="V8470" s="2">
        <v>44924</v>
      </c>
      <c r="X8470" s="1" t="s">
        <v>25353</v>
      </c>
      <c r="Y8470" s="1" t="s">
        <v>55</v>
      </c>
      <c r="AA8470" s="1" t="s">
        <v>1948</v>
      </c>
      <c r="AB8470" s="1" t="s">
        <v>126</v>
      </c>
      <c r="AC8470" s="1" t="s">
        <v>1949</v>
      </c>
      <c r="AD8470" s="1" t="s">
        <v>2612</v>
      </c>
      <c r="AE8470" s="1" t="s">
        <v>2613</v>
      </c>
      <c r="AG8470" s="1" t="s">
        <v>17642</v>
      </c>
      <c r="AL8470" s="4">
        <v>0</v>
      </c>
      <c r="AN8470" s="1" t="s">
        <v>19166</v>
      </c>
      <c r="AO8470" s="5">
        <v>-58</v>
      </c>
      <c r="AP8470" s="4">
        <v>0</v>
      </c>
      <c r="AQ8470" s="5">
        <v>2023</v>
      </c>
      <c r="AS8470" s="5">
        <v>2</v>
      </c>
      <c r="AT8470" s="4">
        <v>0</v>
      </c>
      <c r="AU8470" s="4">
        <v>882108501.89999998</v>
      </c>
      <c r="AV8470" s="4">
        <v>105781578.40000001</v>
      </c>
      <c r="AW8470" s="4">
        <v>776326923.5</v>
      </c>
    </row>
    <row r="8471" spans="1:49" ht="12.75" customHeight="1" x14ac:dyDescent="0.2">
      <c r="A8471" s="1" t="s">
        <v>65</v>
      </c>
      <c r="B8471" s="1" t="s">
        <v>25357</v>
      </c>
      <c r="C8471" s="8">
        <v>650322.65</v>
      </c>
      <c r="D8471" s="8">
        <v>0</v>
      </c>
      <c r="E8471" s="8">
        <v>650322.65</v>
      </c>
      <c r="F8471" s="1" t="s">
        <v>20335</v>
      </c>
      <c r="G8471" s="1" t="s">
        <v>25355</v>
      </c>
      <c r="H8471" s="2">
        <v>44924</v>
      </c>
      <c r="I8471" s="2">
        <v>44983</v>
      </c>
      <c r="J8471" s="1" t="s">
        <v>20337</v>
      </c>
      <c r="Q8471" s="1" t="s">
        <v>25356</v>
      </c>
      <c r="R8471" s="3">
        <v>44924</v>
      </c>
      <c r="S8471" s="1" t="s">
        <v>53</v>
      </c>
      <c r="U8471" s="2">
        <v>44923</v>
      </c>
      <c r="V8471" s="2">
        <v>44924</v>
      </c>
      <c r="X8471" s="1" t="s">
        <v>25356</v>
      </c>
      <c r="Y8471" s="1" t="s">
        <v>55</v>
      </c>
      <c r="AA8471" s="1" t="s">
        <v>1969</v>
      </c>
      <c r="AB8471" s="1" t="s">
        <v>126</v>
      </c>
      <c r="AC8471" s="1" t="s">
        <v>20338</v>
      </c>
      <c r="AD8471" s="1" t="s">
        <v>20339</v>
      </c>
      <c r="AE8471" s="1" t="s">
        <v>20340</v>
      </c>
      <c r="AG8471" s="1" t="s">
        <v>17642</v>
      </c>
      <c r="AL8471" s="4">
        <v>0</v>
      </c>
      <c r="AM8471" s="1" t="s">
        <v>63</v>
      </c>
      <c r="AN8471" s="1" t="s">
        <v>19166</v>
      </c>
      <c r="AO8471" s="5">
        <v>-57</v>
      </c>
      <c r="AP8471" s="4">
        <v>0</v>
      </c>
      <c r="AQ8471" s="5">
        <v>2023</v>
      </c>
      <c r="AS8471" s="5">
        <v>2</v>
      </c>
      <c r="AT8471" s="4">
        <v>0</v>
      </c>
      <c r="AU8471" s="4">
        <v>882108501.89999998</v>
      </c>
      <c r="AV8471" s="4">
        <v>105781578.40000001</v>
      </c>
      <c r="AW8471" s="4">
        <v>776326923.5</v>
      </c>
    </row>
    <row r="8472" spans="1:49" ht="12.75" customHeight="1" x14ac:dyDescent="0.2">
      <c r="A8472" s="1" t="s">
        <v>65</v>
      </c>
      <c r="B8472" s="1" t="s">
        <v>25359</v>
      </c>
      <c r="C8472" s="8">
        <v>790421.08</v>
      </c>
      <c r="D8472" s="8">
        <v>0</v>
      </c>
      <c r="E8472" s="8">
        <v>790421.08</v>
      </c>
      <c r="F8472" s="1" t="s">
        <v>20426</v>
      </c>
      <c r="H8472" s="2">
        <v>44924</v>
      </c>
      <c r="I8472" s="2">
        <v>44983</v>
      </c>
      <c r="J8472" s="1" t="s">
        <v>20428</v>
      </c>
      <c r="Q8472" s="1" t="s">
        <v>25358</v>
      </c>
      <c r="R8472" s="3">
        <v>44924</v>
      </c>
      <c r="S8472" s="1" t="s">
        <v>53</v>
      </c>
      <c r="U8472" s="2">
        <v>44923</v>
      </c>
      <c r="V8472" s="2">
        <v>44924</v>
      </c>
      <c r="X8472" s="1" t="s">
        <v>25358</v>
      </c>
      <c r="Y8472" s="1" t="s">
        <v>55</v>
      </c>
      <c r="AA8472" s="1" t="s">
        <v>1721</v>
      </c>
      <c r="AB8472" s="1" t="s">
        <v>126</v>
      </c>
      <c r="AC8472" s="1" t="s">
        <v>20429</v>
      </c>
      <c r="AD8472" s="1" t="s">
        <v>20430</v>
      </c>
      <c r="AE8472" s="1" t="s">
        <v>20431</v>
      </c>
      <c r="AG8472" s="1" t="s">
        <v>17642</v>
      </c>
      <c r="AI8472" s="1" t="s">
        <v>20352</v>
      </c>
      <c r="AL8472" s="4">
        <v>0</v>
      </c>
      <c r="AN8472" s="1" t="s">
        <v>19166</v>
      </c>
      <c r="AO8472" s="5">
        <v>-57</v>
      </c>
      <c r="AP8472" s="4">
        <v>0</v>
      </c>
      <c r="AQ8472" s="5">
        <v>2023</v>
      </c>
      <c r="AS8472" s="5">
        <v>2</v>
      </c>
      <c r="AT8472" s="4">
        <v>0</v>
      </c>
      <c r="AU8472" s="4">
        <v>882108501.89999998</v>
      </c>
      <c r="AV8472" s="4">
        <v>105781578.40000001</v>
      </c>
      <c r="AW8472" s="4">
        <v>776326923.5</v>
      </c>
    </row>
    <row r="8473" spans="1:49" ht="12.75" customHeight="1" x14ac:dyDescent="0.2">
      <c r="A8473" s="1" t="s">
        <v>65</v>
      </c>
      <c r="B8473" s="1" t="s">
        <v>25361</v>
      </c>
      <c r="C8473" s="8">
        <v>3333</v>
      </c>
      <c r="D8473" s="8">
        <v>0</v>
      </c>
      <c r="E8473" s="8">
        <v>3333</v>
      </c>
      <c r="F8473" s="1" t="s">
        <v>320</v>
      </c>
      <c r="H8473" s="2">
        <v>44924</v>
      </c>
      <c r="I8473" s="2">
        <v>44983</v>
      </c>
      <c r="J8473" s="1" t="s">
        <v>323</v>
      </c>
      <c r="Q8473" s="1" t="s">
        <v>25360</v>
      </c>
      <c r="R8473" s="3">
        <v>44924</v>
      </c>
      <c r="S8473" s="1" t="s">
        <v>53</v>
      </c>
      <c r="U8473" s="2">
        <v>44923</v>
      </c>
      <c r="V8473" s="2">
        <v>44924</v>
      </c>
      <c r="X8473" s="1" t="s">
        <v>25362</v>
      </c>
      <c r="Y8473" s="1" t="s">
        <v>55</v>
      </c>
      <c r="AA8473" s="1" t="s">
        <v>324</v>
      </c>
      <c r="AB8473" s="1" t="s">
        <v>126</v>
      </c>
      <c r="AC8473" s="1" t="s">
        <v>325</v>
      </c>
      <c r="AD8473" s="1" t="s">
        <v>326</v>
      </c>
      <c r="AE8473" s="1" t="s">
        <v>327</v>
      </c>
      <c r="AG8473" s="1" t="s">
        <v>17642</v>
      </c>
      <c r="AI8473" s="1" t="s">
        <v>20328</v>
      </c>
      <c r="AL8473" s="4">
        <v>0</v>
      </c>
      <c r="AM8473" s="1" t="s">
        <v>63</v>
      </c>
      <c r="AN8473" s="1" t="s">
        <v>19166</v>
      </c>
      <c r="AO8473" s="5">
        <v>-57</v>
      </c>
      <c r="AP8473" s="4">
        <v>0</v>
      </c>
      <c r="AQ8473" s="5">
        <v>2023</v>
      </c>
      <c r="AS8473" s="5">
        <v>2</v>
      </c>
      <c r="AT8473" s="4">
        <v>0</v>
      </c>
      <c r="AU8473" s="4">
        <v>882108501.89999998</v>
      </c>
      <c r="AV8473" s="4">
        <v>105781578.40000001</v>
      </c>
      <c r="AW8473" s="4">
        <v>776326923.5</v>
      </c>
    </row>
    <row r="8474" spans="1:49" ht="12.75" customHeight="1" x14ac:dyDescent="0.2">
      <c r="A8474" s="1" t="s">
        <v>65</v>
      </c>
      <c r="B8474" s="1" t="s">
        <v>25364</v>
      </c>
      <c r="C8474" s="8">
        <v>4956.29</v>
      </c>
      <c r="D8474" s="8">
        <v>0</v>
      </c>
      <c r="E8474" s="8">
        <v>4956.29</v>
      </c>
      <c r="F8474" s="1" t="s">
        <v>348</v>
      </c>
      <c r="H8474" s="2">
        <v>44926</v>
      </c>
      <c r="I8474" s="2">
        <v>44986</v>
      </c>
      <c r="J8474" s="1" t="s">
        <v>350</v>
      </c>
      <c r="Q8474" s="1" t="s">
        <v>25363</v>
      </c>
      <c r="R8474" s="3">
        <v>44926</v>
      </c>
      <c r="S8474" s="1" t="s">
        <v>10927</v>
      </c>
      <c r="U8474" s="2">
        <v>44923</v>
      </c>
      <c r="V8474" s="2">
        <v>44926</v>
      </c>
      <c r="X8474" s="1" t="s">
        <v>25363</v>
      </c>
      <c r="Y8474" s="1" t="s">
        <v>55</v>
      </c>
      <c r="AA8474" s="1" t="s">
        <v>351</v>
      </c>
      <c r="AB8474" s="1" t="s">
        <v>126</v>
      </c>
      <c r="AC8474" s="1" t="s">
        <v>352</v>
      </c>
      <c r="AD8474" s="1" t="s">
        <v>353</v>
      </c>
      <c r="AE8474" s="1" t="s">
        <v>354</v>
      </c>
      <c r="AG8474" s="1" t="s">
        <v>17642</v>
      </c>
      <c r="AI8474" s="1" t="s">
        <v>23438</v>
      </c>
      <c r="AL8474" s="4">
        <v>0</v>
      </c>
      <c r="AM8474" s="1" t="s">
        <v>63</v>
      </c>
      <c r="AN8474" s="1" t="s">
        <v>19166</v>
      </c>
      <c r="AO8474" s="5">
        <v>-60</v>
      </c>
      <c r="AP8474" s="4">
        <v>0</v>
      </c>
      <c r="AQ8474" s="5">
        <v>2023</v>
      </c>
      <c r="AS8474" s="5">
        <v>3</v>
      </c>
      <c r="AT8474" s="4">
        <v>0</v>
      </c>
      <c r="AU8474" s="4">
        <v>882108501.89999998</v>
      </c>
      <c r="AV8474" s="4">
        <v>105781578.40000001</v>
      </c>
      <c r="AW8474" s="4">
        <v>776326923.5</v>
      </c>
    </row>
    <row r="8475" spans="1:49" ht="12.75" customHeight="1" x14ac:dyDescent="0.2">
      <c r="A8475" s="1" t="s">
        <v>65</v>
      </c>
      <c r="B8475" s="1" t="s">
        <v>25366</v>
      </c>
      <c r="C8475" s="8">
        <v>11534.6</v>
      </c>
      <c r="D8475" s="8">
        <v>0</v>
      </c>
      <c r="E8475" s="8">
        <v>11534.6</v>
      </c>
      <c r="F8475" s="1" t="s">
        <v>320</v>
      </c>
      <c r="H8475" s="2">
        <v>44924</v>
      </c>
      <c r="I8475" s="2">
        <v>44983</v>
      </c>
      <c r="J8475" s="1" t="s">
        <v>323</v>
      </c>
      <c r="Q8475" s="1" t="s">
        <v>25365</v>
      </c>
      <c r="R8475" s="3">
        <v>44924</v>
      </c>
      <c r="S8475" s="1" t="s">
        <v>53</v>
      </c>
      <c r="U8475" s="2">
        <v>44923</v>
      </c>
      <c r="V8475" s="2">
        <v>44924</v>
      </c>
      <c r="X8475" s="1" t="s">
        <v>25367</v>
      </c>
      <c r="Y8475" s="1" t="s">
        <v>55</v>
      </c>
      <c r="AA8475" s="1" t="s">
        <v>324</v>
      </c>
      <c r="AB8475" s="1" t="s">
        <v>126</v>
      </c>
      <c r="AC8475" s="1" t="s">
        <v>325</v>
      </c>
      <c r="AD8475" s="1" t="s">
        <v>326</v>
      </c>
      <c r="AE8475" s="1" t="s">
        <v>327</v>
      </c>
      <c r="AG8475" s="1" t="s">
        <v>17642</v>
      </c>
      <c r="AI8475" s="1" t="s">
        <v>20438</v>
      </c>
      <c r="AL8475" s="4">
        <v>0</v>
      </c>
      <c r="AM8475" s="1" t="s">
        <v>63</v>
      </c>
      <c r="AN8475" s="1" t="s">
        <v>19166</v>
      </c>
      <c r="AO8475" s="5">
        <v>-57</v>
      </c>
      <c r="AP8475" s="4">
        <v>0</v>
      </c>
      <c r="AQ8475" s="5">
        <v>2023</v>
      </c>
      <c r="AS8475" s="5">
        <v>2</v>
      </c>
      <c r="AT8475" s="4">
        <v>0</v>
      </c>
      <c r="AU8475" s="4">
        <v>882108501.89999998</v>
      </c>
      <c r="AV8475" s="4">
        <v>105781578.40000001</v>
      </c>
      <c r="AW8475" s="4">
        <v>776326923.5</v>
      </c>
    </row>
    <row r="8476" spans="1:49" ht="12.75" customHeight="1" x14ac:dyDescent="0.2">
      <c r="A8476" s="1" t="s">
        <v>65</v>
      </c>
      <c r="B8476" s="1" t="s">
        <v>25369</v>
      </c>
      <c r="C8476" s="8">
        <v>29117.75</v>
      </c>
      <c r="D8476" s="8">
        <v>0</v>
      </c>
      <c r="E8476" s="8">
        <v>29117.75</v>
      </c>
      <c r="F8476" s="1" t="s">
        <v>320</v>
      </c>
      <c r="H8476" s="2">
        <v>44924</v>
      </c>
      <c r="I8476" s="2">
        <v>44983</v>
      </c>
      <c r="J8476" s="1" t="s">
        <v>323</v>
      </c>
      <c r="Q8476" s="1" t="s">
        <v>25368</v>
      </c>
      <c r="R8476" s="3">
        <v>44924</v>
      </c>
      <c r="S8476" s="1" t="s">
        <v>53</v>
      </c>
      <c r="U8476" s="2">
        <v>44923</v>
      </c>
      <c r="V8476" s="2">
        <v>44924</v>
      </c>
      <c r="X8476" s="1" t="s">
        <v>25370</v>
      </c>
      <c r="Y8476" s="1" t="s">
        <v>55</v>
      </c>
      <c r="AA8476" s="1" t="s">
        <v>324</v>
      </c>
      <c r="AB8476" s="1" t="s">
        <v>126</v>
      </c>
      <c r="AC8476" s="1" t="s">
        <v>325</v>
      </c>
      <c r="AD8476" s="1" t="s">
        <v>326</v>
      </c>
      <c r="AE8476" s="1" t="s">
        <v>327</v>
      </c>
      <c r="AG8476" s="1" t="s">
        <v>17642</v>
      </c>
      <c r="AI8476" s="1" t="s">
        <v>20622</v>
      </c>
      <c r="AL8476" s="4">
        <v>0</v>
      </c>
      <c r="AM8476" s="1" t="s">
        <v>63</v>
      </c>
      <c r="AN8476" s="1" t="s">
        <v>19166</v>
      </c>
      <c r="AO8476" s="5">
        <v>-57</v>
      </c>
      <c r="AP8476" s="4">
        <v>0</v>
      </c>
      <c r="AQ8476" s="5">
        <v>2023</v>
      </c>
      <c r="AS8476" s="5">
        <v>2</v>
      </c>
      <c r="AT8476" s="4">
        <v>0</v>
      </c>
      <c r="AU8476" s="4">
        <v>882108501.89999998</v>
      </c>
      <c r="AV8476" s="4">
        <v>105781578.40000001</v>
      </c>
      <c r="AW8476" s="4">
        <v>776326923.5</v>
      </c>
    </row>
    <row r="8477" spans="1:49" ht="12.75" customHeight="1" x14ac:dyDescent="0.2">
      <c r="A8477" s="1" t="s">
        <v>65</v>
      </c>
      <c r="B8477" s="1" t="s">
        <v>25373</v>
      </c>
      <c r="C8477" s="8">
        <v>359.28</v>
      </c>
      <c r="D8477" s="8">
        <v>0</v>
      </c>
      <c r="E8477" s="8">
        <v>359.28</v>
      </c>
      <c r="F8477" s="1" t="s">
        <v>348</v>
      </c>
      <c r="G8477" s="1" t="s">
        <v>25371</v>
      </c>
      <c r="H8477" s="2">
        <v>44926</v>
      </c>
      <c r="I8477" s="2">
        <v>44986</v>
      </c>
      <c r="J8477" s="1" t="s">
        <v>350</v>
      </c>
      <c r="Q8477" s="1" t="s">
        <v>25372</v>
      </c>
      <c r="R8477" s="3">
        <v>44926</v>
      </c>
      <c r="S8477" s="1" t="s">
        <v>10927</v>
      </c>
      <c r="U8477" s="2">
        <v>44925</v>
      </c>
      <c r="V8477" s="2">
        <v>44926</v>
      </c>
      <c r="X8477" s="1" t="s">
        <v>25372</v>
      </c>
      <c r="Y8477" s="1" t="s">
        <v>55</v>
      </c>
      <c r="AA8477" s="1" t="s">
        <v>351</v>
      </c>
      <c r="AB8477" s="1" t="s">
        <v>126</v>
      </c>
      <c r="AC8477" s="1" t="s">
        <v>352</v>
      </c>
      <c r="AD8477" s="1" t="s">
        <v>353</v>
      </c>
      <c r="AE8477" s="1" t="s">
        <v>354</v>
      </c>
      <c r="AG8477" s="1" t="s">
        <v>17642</v>
      </c>
      <c r="AL8477" s="4">
        <v>0</v>
      </c>
      <c r="AM8477" s="1" t="s">
        <v>63</v>
      </c>
      <c r="AN8477" s="1" t="s">
        <v>19166</v>
      </c>
      <c r="AO8477" s="5">
        <v>-60</v>
      </c>
      <c r="AP8477" s="4">
        <v>0</v>
      </c>
      <c r="AQ8477" s="5">
        <v>2023</v>
      </c>
      <c r="AS8477" s="5">
        <v>3</v>
      </c>
      <c r="AT8477" s="4">
        <v>0</v>
      </c>
      <c r="AU8477" s="4">
        <v>882108501.89999998</v>
      </c>
      <c r="AV8477" s="4">
        <v>105781578.40000001</v>
      </c>
      <c r="AW8477" s="4">
        <v>776326923.5</v>
      </c>
    </row>
    <row r="8478" spans="1:49" ht="12.75" customHeight="1" x14ac:dyDescent="0.2">
      <c r="A8478" s="1" t="s">
        <v>65</v>
      </c>
      <c r="B8478" s="1" t="s">
        <v>25375</v>
      </c>
      <c r="C8478" s="8">
        <v>9391.7999999999993</v>
      </c>
      <c r="D8478" s="8">
        <v>0</v>
      </c>
      <c r="E8478" s="8">
        <v>9391.7999999999993</v>
      </c>
      <c r="F8478" s="1" t="s">
        <v>1666</v>
      </c>
      <c r="H8478" s="2">
        <v>44924</v>
      </c>
      <c r="I8478" s="2">
        <v>44983</v>
      </c>
      <c r="J8478" s="1" t="s">
        <v>1668</v>
      </c>
      <c r="Q8478" s="1" t="s">
        <v>25374</v>
      </c>
      <c r="R8478" s="3">
        <v>44924</v>
      </c>
      <c r="S8478" s="1" t="s">
        <v>53</v>
      </c>
      <c r="U8478" s="2">
        <v>44923</v>
      </c>
      <c r="V8478" s="2">
        <v>44924</v>
      </c>
      <c r="X8478" s="1" t="s">
        <v>25374</v>
      </c>
      <c r="Y8478" s="1" t="s">
        <v>55</v>
      </c>
      <c r="AA8478" s="1" t="s">
        <v>177</v>
      </c>
      <c r="AB8478" s="1" t="s">
        <v>126</v>
      </c>
      <c r="AC8478" s="1" t="s">
        <v>1669</v>
      </c>
      <c r="AD8478" s="1" t="s">
        <v>1670</v>
      </c>
      <c r="AE8478" s="1" t="s">
        <v>1671</v>
      </c>
      <c r="AG8478" s="1" t="s">
        <v>17642</v>
      </c>
      <c r="AL8478" s="4">
        <v>0</v>
      </c>
      <c r="AM8478" s="1" t="s">
        <v>63</v>
      </c>
      <c r="AN8478" s="1" t="s">
        <v>19166</v>
      </c>
      <c r="AO8478" s="5">
        <v>-57</v>
      </c>
      <c r="AP8478" s="4">
        <v>0</v>
      </c>
      <c r="AQ8478" s="5">
        <v>2023</v>
      </c>
      <c r="AS8478" s="5">
        <v>2</v>
      </c>
      <c r="AT8478" s="4">
        <v>0</v>
      </c>
      <c r="AU8478" s="4">
        <v>882108501.89999998</v>
      </c>
      <c r="AV8478" s="4">
        <v>105781578.40000001</v>
      </c>
      <c r="AW8478" s="4">
        <v>776326923.5</v>
      </c>
    </row>
    <row r="8479" spans="1:49" ht="12.75" customHeight="1" x14ac:dyDescent="0.2">
      <c r="A8479" s="1" t="s">
        <v>65</v>
      </c>
      <c r="B8479" s="1" t="s">
        <v>25377</v>
      </c>
      <c r="C8479" s="8">
        <v>871.2</v>
      </c>
      <c r="D8479" s="8">
        <v>0</v>
      </c>
      <c r="E8479" s="8">
        <v>871.2</v>
      </c>
      <c r="F8479" s="1" t="s">
        <v>348</v>
      </c>
      <c r="H8479" s="2">
        <v>44926</v>
      </c>
      <c r="I8479" s="2">
        <v>44986</v>
      </c>
      <c r="J8479" s="1" t="s">
        <v>350</v>
      </c>
      <c r="Q8479" s="1" t="s">
        <v>25376</v>
      </c>
      <c r="R8479" s="3">
        <v>44926</v>
      </c>
      <c r="S8479" s="1" t="s">
        <v>53</v>
      </c>
      <c r="U8479" s="2">
        <v>44922</v>
      </c>
      <c r="V8479" s="2">
        <v>44926</v>
      </c>
      <c r="X8479" s="1" t="s">
        <v>25376</v>
      </c>
      <c r="Y8479" s="1" t="s">
        <v>55</v>
      </c>
      <c r="AA8479" s="1" t="s">
        <v>351</v>
      </c>
      <c r="AB8479" s="1" t="s">
        <v>126</v>
      </c>
      <c r="AC8479" s="1" t="s">
        <v>352</v>
      </c>
      <c r="AD8479" s="1" t="s">
        <v>353</v>
      </c>
      <c r="AE8479" s="1" t="s">
        <v>354</v>
      </c>
      <c r="AG8479" s="1" t="s">
        <v>17642</v>
      </c>
      <c r="AI8479" s="1" t="s">
        <v>25026</v>
      </c>
      <c r="AL8479" s="4">
        <v>0</v>
      </c>
      <c r="AM8479" s="1" t="s">
        <v>63</v>
      </c>
      <c r="AN8479" s="1" t="s">
        <v>19166</v>
      </c>
      <c r="AO8479" s="5">
        <v>-60</v>
      </c>
      <c r="AP8479" s="4">
        <v>0</v>
      </c>
      <c r="AQ8479" s="5">
        <v>2023</v>
      </c>
      <c r="AS8479" s="5">
        <v>3</v>
      </c>
      <c r="AT8479" s="4">
        <v>0</v>
      </c>
      <c r="AU8479" s="4">
        <v>882108501.89999998</v>
      </c>
      <c r="AV8479" s="4">
        <v>105781578.40000001</v>
      </c>
      <c r="AW8479" s="4">
        <v>776326923.5</v>
      </c>
    </row>
    <row r="8480" spans="1:49" ht="12.75" customHeight="1" x14ac:dyDescent="0.2">
      <c r="A8480" s="1" t="s">
        <v>65</v>
      </c>
      <c r="B8480" s="1" t="s">
        <v>25379</v>
      </c>
      <c r="C8480" s="8">
        <v>744.79</v>
      </c>
      <c r="D8480" s="8">
        <v>0</v>
      </c>
      <c r="E8480" s="8">
        <v>744.79</v>
      </c>
      <c r="F8480" s="1" t="s">
        <v>589</v>
      </c>
      <c r="H8480" s="2">
        <v>44924</v>
      </c>
      <c r="I8480" s="2">
        <v>44984</v>
      </c>
      <c r="J8480" s="1" t="s">
        <v>591</v>
      </c>
      <c r="Q8480" s="1" t="s">
        <v>25378</v>
      </c>
      <c r="R8480" s="3">
        <v>44924</v>
      </c>
      <c r="S8480" s="1" t="s">
        <v>53</v>
      </c>
      <c r="U8480" s="2">
        <v>44924</v>
      </c>
      <c r="V8480" s="2">
        <v>44924</v>
      </c>
      <c r="X8480" s="1" t="s">
        <v>25378</v>
      </c>
      <c r="Y8480" s="1" t="s">
        <v>55</v>
      </c>
      <c r="AA8480" s="1" t="s">
        <v>592</v>
      </c>
      <c r="AB8480" s="1" t="s">
        <v>207</v>
      </c>
      <c r="AC8480" s="1" t="s">
        <v>593</v>
      </c>
      <c r="AD8480" s="1" t="s">
        <v>594</v>
      </c>
      <c r="AE8480" s="1" t="s">
        <v>595</v>
      </c>
      <c r="AG8480" s="1" t="s">
        <v>17642</v>
      </c>
      <c r="AI8480" s="1" t="s">
        <v>19353</v>
      </c>
      <c r="AL8480" s="4">
        <v>0</v>
      </c>
      <c r="AN8480" s="1" t="s">
        <v>19166</v>
      </c>
      <c r="AO8480" s="5">
        <v>-58</v>
      </c>
      <c r="AP8480" s="4">
        <v>0</v>
      </c>
      <c r="AQ8480" s="5">
        <v>2023</v>
      </c>
      <c r="AS8480" s="5">
        <v>2</v>
      </c>
      <c r="AT8480" s="4">
        <v>0</v>
      </c>
      <c r="AU8480" s="4">
        <v>882108501.89999998</v>
      </c>
      <c r="AV8480" s="4">
        <v>105781578.40000001</v>
      </c>
      <c r="AW8480" s="4">
        <v>776326923.5</v>
      </c>
    </row>
    <row r="8481" spans="1:49" ht="12.75" customHeight="1" x14ac:dyDescent="0.2">
      <c r="A8481" s="1" t="s">
        <v>65</v>
      </c>
      <c r="B8481" s="1" t="s">
        <v>25381</v>
      </c>
      <c r="C8481" s="8">
        <v>1111.8800000000001</v>
      </c>
      <c r="D8481" s="8">
        <v>0</v>
      </c>
      <c r="E8481" s="8">
        <v>1111.8800000000001</v>
      </c>
      <c r="F8481" s="1" t="s">
        <v>348</v>
      </c>
      <c r="H8481" s="2">
        <v>44926</v>
      </c>
      <c r="I8481" s="2">
        <v>44986</v>
      </c>
      <c r="J8481" s="1" t="s">
        <v>350</v>
      </c>
      <c r="Q8481" s="1" t="s">
        <v>25380</v>
      </c>
      <c r="R8481" s="3">
        <v>44926</v>
      </c>
      <c r="S8481" s="1" t="s">
        <v>53</v>
      </c>
      <c r="U8481" s="2">
        <v>44925</v>
      </c>
      <c r="V8481" s="2">
        <v>44926</v>
      </c>
      <c r="X8481" s="1" t="s">
        <v>25380</v>
      </c>
      <c r="Y8481" s="1" t="s">
        <v>55</v>
      </c>
      <c r="AA8481" s="1" t="s">
        <v>351</v>
      </c>
      <c r="AB8481" s="1" t="s">
        <v>126</v>
      </c>
      <c r="AC8481" s="1" t="s">
        <v>352</v>
      </c>
      <c r="AD8481" s="1" t="s">
        <v>353</v>
      </c>
      <c r="AE8481" s="1" t="s">
        <v>354</v>
      </c>
      <c r="AG8481" s="1" t="s">
        <v>17642</v>
      </c>
      <c r="AI8481" s="1" t="s">
        <v>21220</v>
      </c>
      <c r="AL8481" s="4">
        <v>0</v>
      </c>
      <c r="AM8481" s="1" t="s">
        <v>63</v>
      </c>
      <c r="AN8481" s="1" t="s">
        <v>19166</v>
      </c>
      <c r="AO8481" s="5">
        <v>-60</v>
      </c>
      <c r="AP8481" s="4">
        <v>0</v>
      </c>
      <c r="AQ8481" s="5">
        <v>2023</v>
      </c>
      <c r="AS8481" s="5">
        <v>3</v>
      </c>
      <c r="AT8481" s="4">
        <v>0</v>
      </c>
      <c r="AU8481" s="4">
        <v>882108501.89999998</v>
      </c>
      <c r="AV8481" s="4">
        <v>105781578.40000001</v>
      </c>
      <c r="AW8481" s="4">
        <v>776326923.5</v>
      </c>
    </row>
    <row r="8482" spans="1:49" ht="12.75" customHeight="1" x14ac:dyDescent="0.2">
      <c r="A8482" s="1" t="s">
        <v>65</v>
      </c>
      <c r="B8482" s="1" t="s">
        <v>25383</v>
      </c>
      <c r="C8482" s="8">
        <v>1441.44</v>
      </c>
      <c r="D8482" s="8">
        <v>0</v>
      </c>
      <c r="E8482" s="8">
        <v>1441.44</v>
      </c>
      <c r="F8482" s="1" t="s">
        <v>589</v>
      </c>
      <c r="H8482" s="2">
        <v>44925</v>
      </c>
      <c r="I8482" s="2">
        <v>44984</v>
      </c>
      <c r="J8482" s="1" t="s">
        <v>591</v>
      </c>
      <c r="Q8482" s="1" t="s">
        <v>25382</v>
      </c>
      <c r="R8482" s="3">
        <v>44925</v>
      </c>
      <c r="S8482" s="1" t="s">
        <v>53</v>
      </c>
      <c r="U8482" s="2">
        <v>44924</v>
      </c>
      <c r="V8482" s="2">
        <v>44925</v>
      </c>
      <c r="X8482" s="1" t="s">
        <v>25382</v>
      </c>
      <c r="Y8482" s="1" t="s">
        <v>55</v>
      </c>
      <c r="AA8482" s="1" t="s">
        <v>592</v>
      </c>
      <c r="AB8482" s="1" t="s">
        <v>207</v>
      </c>
      <c r="AC8482" s="1" t="s">
        <v>593</v>
      </c>
      <c r="AD8482" s="1" t="s">
        <v>594</v>
      </c>
      <c r="AE8482" s="1" t="s">
        <v>595</v>
      </c>
      <c r="AG8482" s="1" t="s">
        <v>17642</v>
      </c>
      <c r="AI8482" s="1" t="s">
        <v>19331</v>
      </c>
      <c r="AL8482" s="4">
        <v>0</v>
      </c>
      <c r="AN8482" s="1" t="s">
        <v>19166</v>
      </c>
      <c r="AO8482" s="5">
        <v>-58</v>
      </c>
      <c r="AP8482" s="4">
        <v>0</v>
      </c>
      <c r="AQ8482" s="5">
        <v>2023</v>
      </c>
      <c r="AS8482" s="5">
        <v>2</v>
      </c>
      <c r="AT8482" s="4">
        <v>0</v>
      </c>
      <c r="AU8482" s="4">
        <v>882108501.89999998</v>
      </c>
      <c r="AV8482" s="4">
        <v>105781578.40000001</v>
      </c>
      <c r="AW8482" s="4">
        <v>776326923.5</v>
      </c>
    </row>
    <row r="8483" spans="1:49" ht="12.75" customHeight="1" x14ac:dyDescent="0.2">
      <c r="A8483" s="1" t="s">
        <v>65</v>
      </c>
      <c r="B8483" s="1" t="s">
        <v>25385</v>
      </c>
      <c r="C8483" s="8">
        <v>4079.9</v>
      </c>
      <c r="D8483" s="8">
        <v>0</v>
      </c>
      <c r="E8483" s="8">
        <v>4079.9</v>
      </c>
      <c r="F8483" s="1" t="s">
        <v>348</v>
      </c>
      <c r="H8483" s="2">
        <v>44926</v>
      </c>
      <c r="I8483" s="2">
        <v>44986</v>
      </c>
      <c r="J8483" s="1" t="s">
        <v>350</v>
      </c>
      <c r="Q8483" s="1" t="s">
        <v>25384</v>
      </c>
      <c r="R8483" s="3">
        <v>44926</v>
      </c>
      <c r="S8483" s="1" t="s">
        <v>53</v>
      </c>
      <c r="U8483" s="2">
        <v>44923</v>
      </c>
      <c r="V8483" s="2">
        <v>44926</v>
      </c>
      <c r="X8483" s="1" t="s">
        <v>25384</v>
      </c>
      <c r="Y8483" s="1" t="s">
        <v>55</v>
      </c>
      <c r="AA8483" s="1" t="s">
        <v>351</v>
      </c>
      <c r="AB8483" s="1" t="s">
        <v>126</v>
      </c>
      <c r="AC8483" s="1" t="s">
        <v>352</v>
      </c>
      <c r="AD8483" s="1" t="s">
        <v>353</v>
      </c>
      <c r="AE8483" s="1" t="s">
        <v>354</v>
      </c>
      <c r="AG8483" s="1" t="s">
        <v>17642</v>
      </c>
      <c r="AI8483" s="1" t="s">
        <v>19700</v>
      </c>
      <c r="AL8483" s="4">
        <v>0</v>
      </c>
      <c r="AM8483" s="1" t="s">
        <v>63</v>
      </c>
      <c r="AN8483" s="1" t="s">
        <v>19166</v>
      </c>
      <c r="AO8483" s="5">
        <v>-60</v>
      </c>
      <c r="AP8483" s="4">
        <v>0</v>
      </c>
      <c r="AQ8483" s="5">
        <v>2023</v>
      </c>
      <c r="AS8483" s="5">
        <v>3</v>
      </c>
      <c r="AT8483" s="4">
        <v>0</v>
      </c>
      <c r="AU8483" s="4">
        <v>882108501.89999998</v>
      </c>
      <c r="AV8483" s="4">
        <v>105781578.40000001</v>
      </c>
      <c r="AW8483" s="4">
        <v>776326923.5</v>
      </c>
    </row>
    <row r="8484" spans="1:49" ht="12.75" customHeight="1" x14ac:dyDescent="0.2">
      <c r="A8484" s="1" t="s">
        <v>65</v>
      </c>
      <c r="B8484" s="1" t="s">
        <v>25387</v>
      </c>
      <c r="C8484" s="8">
        <v>158897.10999999999</v>
      </c>
      <c r="D8484" s="8">
        <v>0</v>
      </c>
      <c r="E8484" s="8">
        <v>158897.10999999999</v>
      </c>
      <c r="F8484" s="1" t="s">
        <v>589</v>
      </c>
      <c r="H8484" s="2">
        <v>44925</v>
      </c>
      <c r="I8484" s="2">
        <v>44984</v>
      </c>
      <c r="J8484" s="1" t="s">
        <v>591</v>
      </c>
      <c r="Q8484" s="1" t="s">
        <v>25386</v>
      </c>
      <c r="R8484" s="3">
        <v>44925</v>
      </c>
      <c r="S8484" s="1" t="s">
        <v>53</v>
      </c>
      <c r="U8484" s="2">
        <v>44924</v>
      </c>
      <c r="V8484" s="2">
        <v>44925</v>
      </c>
      <c r="X8484" s="1" t="s">
        <v>25386</v>
      </c>
      <c r="Y8484" s="1" t="s">
        <v>55</v>
      </c>
      <c r="AA8484" s="1" t="s">
        <v>592</v>
      </c>
      <c r="AB8484" s="1" t="s">
        <v>207</v>
      </c>
      <c r="AC8484" s="1" t="s">
        <v>593</v>
      </c>
      <c r="AD8484" s="1" t="s">
        <v>594</v>
      </c>
      <c r="AE8484" s="1" t="s">
        <v>595</v>
      </c>
      <c r="AG8484" s="1" t="s">
        <v>17642</v>
      </c>
      <c r="AI8484" s="1" t="s">
        <v>20512</v>
      </c>
      <c r="AL8484" s="4">
        <v>0</v>
      </c>
      <c r="AN8484" s="1" t="s">
        <v>19166</v>
      </c>
      <c r="AO8484" s="5">
        <v>-58</v>
      </c>
      <c r="AP8484" s="4">
        <v>0</v>
      </c>
      <c r="AQ8484" s="5">
        <v>2023</v>
      </c>
      <c r="AS8484" s="5">
        <v>2</v>
      </c>
      <c r="AT8484" s="4">
        <v>0</v>
      </c>
      <c r="AU8484" s="4">
        <v>882108501.89999998</v>
      </c>
      <c r="AV8484" s="4">
        <v>105781578.40000001</v>
      </c>
      <c r="AW8484" s="4">
        <v>776326923.5</v>
      </c>
    </row>
    <row r="8485" spans="1:49" ht="12.75" customHeight="1" x14ac:dyDescent="0.2">
      <c r="A8485" s="1" t="s">
        <v>65</v>
      </c>
      <c r="B8485" s="1" t="s">
        <v>25389</v>
      </c>
      <c r="C8485" s="8">
        <v>34201.199999999997</v>
      </c>
      <c r="D8485" s="8">
        <v>0</v>
      </c>
      <c r="E8485" s="8">
        <v>34201.199999999997</v>
      </c>
      <c r="F8485" s="1" t="s">
        <v>348</v>
      </c>
      <c r="H8485" s="2">
        <v>44926</v>
      </c>
      <c r="I8485" s="2">
        <v>44986</v>
      </c>
      <c r="J8485" s="1" t="s">
        <v>350</v>
      </c>
      <c r="Q8485" s="1" t="s">
        <v>25388</v>
      </c>
      <c r="R8485" s="3">
        <v>44926</v>
      </c>
      <c r="S8485" s="1" t="s">
        <v>53</v>
      </c>
      <c r="U8485" s="2">
        <v>44923</v>
      </c>
      <c r="V8485" s="2">
        <v>44926</v>
      </c>
      <c r="X8485" s="1" t="s">
        <v>25388</v>
      </c>
      <c r="Y8485" s="1" t="s">
        <v>55</v>
      </c>
      <c r="AA8485" s="1" t="s">
        <v>351</v>
      </c>
      <c r="AB8485" s="1" t="s">
        <v>126</v>
      </c>
      <c r="AC8485" s="1" t="s">
        <v>352</v>
      </c>
      <c r="AD8485" s="1" t="s">
        <v>353</v>
      </c>
      <c r="AE8485" s="1" t="s">
        <v>354</v>
      </c>
      <c r="AG8485" s="1" t="s">
        <v>17642</v>
      </c>
      <c r="AI8485" s="1" t="s">
        <v>19608</v>
      </c>
      <c r="AL8485" s="4">
        <v>0</v>
      </c>
      <c r="AM8485" s="1" t="s">
        <v>63</v>
      </c>
      <c r="AN8485" s="1" t="s">
        <v>19166</v>
      </c>
      <c r="AO8485" s="5">
        <v>-60</v>
      </c>
      <c r="AP8485" s="4">
        <v>0</v>
      </c>
      <c r="AQ8485" s="5">
        <v>2023</v>
      </c>
      <c r="AS8485" s="5">
        <v>3</v>
      </c>
      <c r="AT8485" s="4">
        <v>0</v>
      </c>
      <c r="AU8485" s="4">
        <v>882108501.89999998</v>
      </c>
      <c r="AV8485" s="4">
        <v>105781578.40000001</v>
      </c>
      <c r="AW8485" s="4">
        <v>776326923.5</v>
      </c>
    </row>
    <row r="8486" spans="1:49" ht="12.75" customHeight="1" x14ac:dyDescent="0.2">
      <c r="A8486" s="1" t="s">
        <v>65</v>
      </c>
      <c r="B8486" s="1" t="s">
        <v>25391</v>
      </c>
      <c r="C8486" s="8">
        <v>1743.06</v>
      </c>
      <c r="D8486" s="8">
        <v>0</v>
      </c>
      <c r="E8486" s="8">
        <v>1743.06</v>
      </c>
      <c r="F8486" s="1" t="s">
        <v>348</v>
      </c>
      <c r="H8486" s="2">
        <v>44926</v>
      </c>
      <c r="I8486" s="2">
        <v>44986</v>
      </c>
      <c r="J8486" s="1" t="s">
        <v>350</v>
      </c>
      <c r="Q8486" s="1" t="s">
        <v>25390</v>
      </c>
      <c r="R8486" s="3">
        <v>44926</v>
      </c>
      <c r="S8486" s="1" t="s">
        <v>53</v>
      </c>
      <c r="U8486" s="2">
        <v>44923</v>
      </c>
      <c r="V8486" s="2">
        <v>44926</v>
      </c>
      <c r="X8486" s="1" t="s">
        <v>25390</v>
      </c>
      <c r="Y8486" s="1" t="s">
        <v>55</v>
      </c>
      <c r="AA8486" s="1" t="s">
        <v>351</v>
      </c>
      <c r="AB8486" s="1" t="s">
        <v>126</v>
      </c>
      <c r="AC8486" s="1" t="s">
        <v>352</v>
      </c>
      <c r="AD8486" s="1" t="s">
        <v>353</v>
      </c>
      <c r="AE8486" s="1" t="s">
        <v>354</v>
      </c>
      <c r="AG8486" s="1" t="s">
        <v>17642</v>
      </c>
      <c r="AI8486" s="1" t="s">
        <v>19337</v>
      </c>
      <c r="AL8486" s="4">
        <v>0</v>
      </c>
      <c r="AM8486" s="1" t="s">
        <v>63</v>
      </c>
      <c r="AN8486" s="1" t="s">
        <v>19166</v>
      </c>
      <c r="AO8486" s="5">
        <v>-60</v>
      </c>
      <c r="AP8486" s="4">
        <v>0</v>
      </c>
      <c r="AQ8486" s="5">
        <v>2023</v>
      </c>
      <c r="AS8486" s="5">
        <v>3</v>
      </c>
      <c r="AT8486" s="4">
        <v>0</v>
      </c>
      <c r="AU8486" s="4">
        <v>882108501.89999998</v>
      </c>
      <c r="AV8486" s="4">
        <v>105781578.40000001</v>
      </c>
      <c r="AW8486" s="4">
        <v>776326923.5</v>
      </c>
    </row>
    <row r="8487" spans="1:49" ht="12.75" customHeight="1" x14ac:dyDescent="0.2">
      <c r="A8487" s="1" t="s">
        <v>65</v>
      </c>
      <c r="B8487" s="1" t="s">
        <v>25393</v>
      </c>
      <c r="C8487" s="8">
        <v>43560</v>
      </c>
      <c r="D8487" s="8">
        <v>0</v>
      </c>
      <c r="E8487" s="8">
        <v>43560</v>
      </c>
      <c r="F8487" s="1" t="s">
        <v>589</v>
      </c>
      <c r="H8487" s="2">
        <v>44925</v>
      </c>
      <c r="I8487" s="2">
        <v>44984</v>
      </c>
      <c r="J8487" s="1" t="s">
        <v>591</v>
      </c>
      <c r="Q8487" s="1" t="s">
        <v>25392</v>
      </c>
      <c r="R8487" s="3">
        <v>44925</v>
      </c>
      <c r="S8487" s="1" t="s">
        <v>53</v>
      </c>
      <c r="U8487" s="2">
        <v>44924</v>
      </c>
      <c r="V8487" s="2">
        <v>44925</v>
      </c>
      <c r="X8487" s="1" t="s">
        <v>25392</v>
      </c>
      <c r="Y8487" s="1" t="s">
        <v>55</v>
      </c>
      <c r="AA8487" s="1" t="s">
        <v>592</v>
      </c>
      <c r="AB8487" s="1" t="s">
        <v>207</v>
      </c>
      <c r="AC8487" s="1" t="s">
        <v>593</v>
      </c>
      <c r="AD8487" s="1" t="s">
        <v>594</v>
      </c>
      <c r="AE8487" s="1" t="s">
        <v>595</v>
      </c>
      <c r="AG8487" s="1" t="s">
        <v>17642</v>
      </c>
      <c r="AI8487" s="1" t="s">
        <v>19694</v>
      </c>
      <c r="AL8487" s="4">
        <v>0</v>
      </c>
      <c r="AN8487" s="1" t="s">
        <v>19166</v>
      </c>
      <c r="AO8487" s="5">
        <v>-58</v>
      </c>
      <c r="AP8487" s="4">
        <v>0</v>
      </c>
      <c r="AQ8487" s="5">
        <v>2023</v>
      </c>
      <c r="AS8487" s="5">
        <v>2</v>
      </c>
      <c r="AT8487" s="4">
        <v>0</v>
      </c>
      <c r="AU8487" s="4">
        <v>882108501.89999998</v>
      </c>
      <c r="AV8487" s="4">
        <v>105781578.40000001</v>
      </c>
      <c r="AW8487" s="4">
        <v>776326923.5</v>
      </c>
    </row>
    <row r="8488" spans="1:49" ht="12.75" customHeight="1" x14ac:dyDescent="0.2">
      <c r="A8488" s="1" t="s">
        <v>65</v>
      </c>
      <c r="B8488" s="1" t="s">
        <v>25395</v>
      </c>
      <c r="C8488" s="8">
        <v>5491.86</v>
      </c>
      <c r="D8488" s="8">
        <v>0</v>
      </c>
      <c r="E8488" s="8">
        <v>5491.86</v>
      </c>
      <c r="F8488" s="1" t="s">
        <v>348</v>
      </c>
      <c r="H8488" s="2">
        <v>44926</v>
      </c>
      <c r="I8488" s="2">
        <v>44986</v>
      </c>
      <c r="J8488" s="1" t="s">
        <v>350</v>
      </c>
      <c r="Q8488" s="1" t="s">
        <v>25394</v>
      </c>
      <c r="R8488" s="3">
        <v>44926</v>
      </c>
      <c r="S8488" s="1" t="s">
        <v>53</v>
      </c>
      <c r="U8488" s="2">
        <v>44924</v>
      </c>
      <c r="V8488" s="2">
        <v>44926</v>
      </c>
      <c r="X8488" s="1" t="s">
        <v>25394</v>
      </c>
      <c r="Y8488" s="1" t="s">
        <v>55</v>
      </c>
      <c r="AA8488" s="1" t="s">
        <v>351</v>
      </c>
      <c r="AB8488" s="1" t="s">
        <v>126</v>
      </c>
      <c r="AC8488" s="1" t="s">
        <v>352</v>
      </c>
      <c r="AD8488" s="1" t="s">
        <v>353</v>
      </c>
      <c r="AE8488" s="1" t="s">
        <v>354</v>
      </c>
      <c r="AG8488" s="1" t="s">
        <v>17642</v>
      </c>
      <c r="AI8488" s="1" t="s">
        <v>19468</v>
      </c>
      <c r="AL8488" s="4">
        <v>0</v>
      </c>
      <c r="AM8488" s="1" t="s">
        <v>63</v>
      </c>
      <c r="AN8488" s="1" t="s">
        <v>19166</v>
      </c>
      <c r="AO8488" s="5">
        <v>-60</v>
      </c>
      <c r="AP8488" s="4">
        <v>0</v>
      </c>
      <c r="AQ8488" s="5">
        <v>2023</v>
      </c>
      <c r="AS8488" s="5">
        <v>3</v>
      </c>
      <c r="AT8488" s="4">
        <v>0</v>
      </c>
      <c r="AU8488" s="4">
        <v>882108501.89999998</v>
      </c>
      <c r="AV8488" s="4">
        <v>105781578.40000001</v>
      </c>
      <c r="AW8488" s="4">
        <v>776326923.5</v>
      </c>
    </row>
    <row r="8489" spans="1:49" ht="12.75" customHeight="1" x14ac:dyDescent="0.2">
      <c r="A8489" s="1" t="s">
        <v>65</v>
      </c>
      <c r="B8489" s="1" t="s">
        <v>25397</v>
      </c>
      <c r="C8489" s="8">
        <v>3443</v>
      </c>
      <c r="D8489" s="8">
        <v>0</v>
      </c>
      <c r="E8489" s="8">
        <v>3443</v>
      </c>
      <c r="F8489" s="1" t="s">
        <v>589</v>
      </c>
      <c r="H8489" s="2">
        <v>44925</v>
      </c>
      <c r="I8489" s="2">
        <v>44984</v>
      </c>
      <c r="J8489" s="1" t="s">
        <v>591</v>
      </c>
      <c r="Q8489" s="1" t="s">
        <v>25396</v>
      </c>
      <c r="R8489" s="3">
        <v>44925</v>
      </c>
      <c r="S8489" s="1" t="s">
        <v>53</v>
      </c>
      <c r="U8489" s="2">
        <v>44924</v>
      </c>
      <c r="V8489" s="2">
        <v>44925</v>
      </c>
      <c r="X8489" s="1" t="s">
        <v>25396</v>
      </c>
      <c r="Y8489" s="1" t="s">
        <v>55</v>
      </c>
      <c r="AA8489" s="1" t="s">
        <v>592</v>
      </c>
      <c r="AB8489" s="1" t="s">
        <v>207</v>
      </c>
      <c r="AC8489" s="1" t="s">
        <v>593</v>
      </c>
      <c r="AD8489" s="1" t="s">
        <v>594</v>
      </c>
      <c r="AE8489" s="1" t="s">
        <v>595</v>
      </c>
      <c r="AG8489" s="1" t="s">
        <v>17642</v>
      </c>
      <c r="AI8489" s="1" t="s">
        <v>19700</v>
      </c>
      <c r="AL8489" s="4">
        <v>0</v>
      </c>
      <c r="AN8489" s="1" t="s">
        <v>19166</v>
      </c>
      <c r="AO8489" s="5">
        <v>-58</v>
      </c>
      <c r="AP8489" s="4">
        <v>0</v>
      </c>
      <c r="AQ8489" s="5">
        <v>2023</v>
      </c>
      <c r="AS8489" s="5">
        <v>2</v>
      </c>
      <c r="AT8489" s="4">
        <v>0</v>
      </c>
      <c r="AU8489" s="4">
        <v>882108501.89999998</v>
      </c>
      <c r="AV8489" s="4">
        <v>105781578.40000001</v>
      </c>
      <c r="AW8489" s="4">
        <v>776326923.5</v>
      </c>
    </row>
    <row r="8490" spans="1:49" ht="12.75" customHeight="1" x14ac:dyDescent="0.2">
      <c r="A8490" s="1" t="s">
        <v>65</v>
      </c>
      <c r="B8490" s="1" t="s">
        <v>25400</v>
      </c>
      <c r="C8490" s="8">
        <v>239624.05</v>
      </c>
      <c r="D8490" s="8">
        <v>0</v>
      </c>
      <c r="E8490" s="8">
        <v>239624.05</v>
      </c>
      <c r="F8490" s="1" t="s">
        <v>348</v>
      </c>
      <c r="G8490" s="1" t="s">
        <v>25398</v>
      </c>
      <c r="H8490" s="2">
        <v>44926</v>
      </c>
      <c r="I8490" s="2">
        <v>44986</v>
      </c>
      <c r="J8490" s="1" t="s">
        <v>350</v>
      </c>
      <c r="Q8490" s="1" t="s">
        <v>25399</v>
      </c>
      <c r="R8490" s="3">
        <v>44926</v>
      </c>
      <c r="S8490" s="1" t="s">
        <v>53</v>
      </c>
      <c r="U8490" s="2">
        <v>44925</v>
      </c>
      <c r="V8490" s="2">
        <v>44926</v>
      </c>
      <c r="X8490" s="1" t="s">
        <v>25399</v>
      </c>
      <c r="Y8490" s="1" t="s">
        <v>55</v>
      </c>
      <c r="AA8490" s="1" t="s">
        <v>351</v>
      </c>
      <c r="AB8490" s="1" t="s">
        <v>126</v>
      </c>
      <c r="AC8490" s="1" t="s">
        <v>352</v>
      </c>
      <c r="AD8490" s="1" t="s">
        <v>353</v>
      </c>
      <c r="AE8490" s="1" t="s">
        <v>354</v>
      </c>
      <c r="AG8490" s="1" t="s">
        <v>17642</v>
      </c>
      <c r="AL8490" s="4">
        <v>0</v>
      </c>
      <c r="AM8490" s="1" t="s">
        <v>63</v>
      </c>
      <c r="AN8490" s="1" t="s">
        <v>19166</v>
      </c>
      <c r="AO8490" s="5">
        <v>-60</v>
      </c>
      <c r="AP8490" s="4">
        <v>0</v>
      </c>
      <c r="AQ8490" s="5">
        <v>2023</v>
      </c>
      <c r="AS8490" s="5">
        <v>3</v>
      </c>
      <c r="AT8490" s="4">
        <v>0</v>
      </c>
      <c r="AU8490" s="4">
        <v>882108501.89999998</v>
      </c>
      <c r="AV8490" s="4">
        <v>105781578.40000001</v>
      </c>
      <c r="AW8490" s="4">
        <v>776326923.5</v>
      </c>
    </row>
    <row r="8491" spans="1:49" ht="12.75" customHeight="1" x14ac:dyDescent="0.2">
      <c r="A8491" s="1" t="s">
        <v>65</v>
      </c>
      <c r="B8491" s="1" t="s">
        <v>25402</v>
      </c>
      <c r="C8491" s="8">
        <v>24836.63</v>
      </c>
      <c r="D8491" s="8">
        <v>0</v>
      </c>
      <c r="E8491" s="8">
        <v>24836.63</v>
      </c>
      <c r="F8491" s="1" t="s">
        <v>589</v>
      </c>
      <c r="H8491" s="2">
        <v>44925</v>
      </c>
      <c r="I8491" s="2">
        <v>44984</v>
      </c>
      <c r="J8491" s="1" t="s">
        <v>591</v>
      </c>
      <c r="Q8491" s="1" t="s">
        <v>25401</v>
      </c>
      <c r="R8491" s="3">
        <v>44925</v>
      </c>
      <c r="S8491" s="1" t="s">
        <v>53</v>
      </c>
      <c r="U8491" s="2">
        <v>44924</v>
      </c>
      <c r="V8491" s="2">
        <v>44925</v>
      </c>
      <c r="X8491" s="1" t="s">
        <v>25401</v>
      </c>
      <c r="Y8491" s="1" t="s">
        <v>55</v>
      </c>
      <c r="AA8491" s="1" t="s">
        <v>592</v>
      </c>
      <c r="AB8491" s="1" t="s">
        <v>207</v>
      </c>
      <c r="AC8491" s="1" t="s">
        <v>593</v>
      </c>
      <c r="AD8491" s="1" t="s">
        <v>594</v>
      </c>
      <c r="AE8491" s="1" t="s">
        <v>595</v>
      </c>
      <c r="AG8491" s="1" t="s">
        <v>17642</v>
      </c>
      <c r="AI8491" s="1" t="s">
        <v>20636</v>
      </c>
      <c r="AL8491" s="4">
        <v>0</v>
      </c>
      <c r="AN8491" s="1" t="s">
        <v>19166</v>
      </c>
      <c r="AO8491" s="5">
        <v>-58</v>
      </c>
      <c r="AP8491" s="4">
        <v>0</v>
      </c>
      <c r="AQ8491" s="5">
        <v>2023</v>
      </c>
      <c r="AS8491" s="5">
        <v>2</v>
      </c>
      <c r="AT8491" s="4">
        <v>0</v>
      </c>
      <c r="AU8491" s="4">
        <v>882108501.89999998</v>
      </c>
      <c r="AV8491" s="4">
        <v>105781578.40000001</v>
      </c>
      <c r="AW8491" s="4">
        <v>776326923.5</v>
      </c>
    </row>
    <row r="8492" spans="1:49" ht="12.75" customHeight="1" x14ac:dyDescent="0.2">
      <c r="A8492" s="1" t="s">
        <v>65</v>
      </c>
      <c r="B8492" s="1" t="s">
        <v>25404</v>
      </c>
      <c r="C8492" s="8">
        <v>381.22</v>
      </c>
      <c r="D8492" s="8">
        <v>0</v>
      </c>
      <c r="E8492" s="8">
        <v>381.22</v>
      </c>
      <c r="F8492" s="1" t="s">
        <v>1127</v>
      </c>
      <c r="H8492" s="2">
        <v>44925</v>
      </c>
      <c r="I8492" s="2">
        <v>44985</v>
      </c>
      <c r="J8492" s="1" t="s">
        <v>1129</v>
      </c>
      <c r="Q8492" s="1" t="s">
        <v>25403</v>
      </c>
      <c r="R8492" s="3">
        <v>44925</v>
      </c>
      <c r="S8492" s="1" t="s">
        <v>53</v>
      </c>
      <c r="U8492" s="2">
        <v>44925</v>
      </c>
      <c r="V8492" s="2">
        <v>44925</v>
      </c>
      <c r="X8492" s="1" t="s">
        <v>25403</v>
      </c>
      <c r="Y8492" s="1" t="s">
        <v>55</v>
      </c>
      <c r="AA8492" s="1" t="s">
        <v>432</v>
      </c>
      <c r="AB8492" s="1" t="s">
        <v>126</v>
      </c>
      <c r="AC8492" s="1" t="s">
        <v>1130</v>
      </c>
      <c r="AD8492" s="1" t="s">
        <v>1131</v>
      </c>
      <c r="AE8492" s="1" t="s">
        <v>1132</v>
      </c>
      <c r="AG8492" s="1" t="s">
        <v>17642</v>
      </c>
      <c r="AL8492" s="4">
        <v>0</v>
      </c>
      <c r="AN8492" s="1" t="s">
        <v>19166</v>
      </c>
      <c r="AO8492" s="5">
        <v>-59</v>
      </c>
      <c r="AP8492" s="4">
        <v>0</v>
      </c>
      <c r="AQ8492" s="5">
        <v>2023</v>
      </c>
      <c r="AS8492" s="5">
        <v>2</v>
      </c>
      <c r="AT8492" s="4">
        <v>0</v>
      </c>
      <c r="AU8492" s="4">
        <v>882108501.89999998</v>
      </c>
      <c r="AV8492" s="4">
        <v>105781578.40000001</v>
      </c>
      <c r="AW8492" s="4">
        <v>776326923.5</v>
      </c>
    </row>
    <row r="8493" spans="1:49" ht="12.75" customHeight="1" x14ac:dyDescent="0.2">
      <c r="A8493" s="1" t="s">
        <v>65</v>
      </c>
      <c r="B8493" s="1" t="s">
        <v>25406</v>
      </c>
      <c r="C8493" s="8">
        <v>26147.7</v>
      </c>
      <c r="D8493" s="8">
        <v>0</v>
      </c>
      <c r="E8493" s="8">
        <v>26147.7</v>
      </c>
      <c r="F8493" s="1" t="s">
        <v>1127</v>
      </c>
      <c r="H8493" s="2">
        <v>44925</v>
      </c>
      <c r="I8493" s="2">
        <v>44985</v>
      </c>
      <c r="J8493" s="1" t="s">
        <v>1129</v>
      </c>
      <c r="Q8493" s="1" t="s">
        <v>25405</v>
      </c>
      <c r="R8493" s="3">
        <v>44925</v>
      </c>
      <c r="S8493" s="1" t="s">
        <v>53</v>
      </c>
      <c r="U8493" s="2">
        <v>44925</v>
      </c>
      <c r="V8493" s="2">
        <v>44925</v>
      </c>
      <c r="X8493" s="1" t="s">
        <v>25405</v>
      </c>
      <c r="Y8493" s="1" t="s">
        <v>55</v>
      </c>
      <c r="AA8493" s="1" t="s">
        <v>432</v>
      </c>
      <c r="AB8493" s="1" t="s">
        <v>126</v>
      </c>
      <c r="AC8493" s="1" t="s">
        <v>1130</v>
      </c>
      <c r="AD8493" s="1" t="s">
        <v>1131</v>
      </c>
      <c r="AE8493" s="1" t="s">
        <v>1132</v>
      </c>
      <c r="AG8493" s="1" t="s">
        <v>17642</v>
      </c>
      <c r="AI8493" s="1" t="s">
        <v>20512</v>
      </c>
      <c r="AL8493" s="4">
        <v>0</v>
      </c>
      <c r="AN8493" s="1" t="s">
        <v>19166</v>
      </c>
      <c r="AO8493" s="5">
        <v>-59</v>
      </c>
      <c r="AP8493" s="4">
        <v>0</v>
      </c>
      <c r="AQ8493" s="5">
        <v>2023</v>
      </c>
      <c r="AS8493" s="5">
        <v>2</v>
      </c>
      <c r="AT8493" s="4">
        <v>0</v>
      </c>
      <c r="AU8493" s="4">
        <v>882108501.89999998</v>
      </c>
      <c r="AV8493" s="4">
        <v>105781578.40000001</v>
      </c>
      <c r="AW8493" s="4">
        <v>776326923.5</v>
      </c>
    </row>
    <row r="8494" spans="1:49" ht="12.75" customHeight="1" x14ac:dyDescent="0.2">
      <c r="A8494" s="1" t="s">
        <v>65</v>
      </c>
      <c r="B8494" s="1" t="s">
        <v>25408</v>
      </c>
      <c r="C8494" s="8">
        <v>867.59</v>
      </c>
      <c r="D8494" s="8">
        <v>0</v>
      </c>
      <c r="E8494" s="8">
        <v>867.59</v>
      </c>
      <c r="F8494" s="1" t="s">
        <v>348</v>
      </c>
      <c r="H8494" s="2">
        <v>44925</v>
      </c>
      <c r="I8494" s="2">
        <v>44984</v>
      </c>
      <c r="J8494" s="1" t="s">
        <v>350</v>
      </c>
      <c r="Q8494" s="1" t="s">
        <v>25407</v>
      </c>
      <c r="R8494" s="3">
        <v>44925</v>
      </c>
      <c r="S8494" s="1" t="s">
        <v>53</v>
      </c>
      <c r="U8494" s="2">
        <v>44925</v>
      </c>
      <c r="V8494" s="2">
        <v>44925</v>
      </c>
      <c r="X8494" s="1" t="s">
        <v>25407</v>
      </c>
      <c r="Y8494" s="1" t="s">
        <v>55</v>
      </c>
      <c r="AA8494" s="1" t="s">
        <v>351</v>
      </c>
      <c r="AB8494" s="1" t="s">
        <v>126</v>
      </c>
      <c r="AC8494" s="1" t="s">
        <v>352</v>
      </c>
      <c r="AD8494" s="1" t="s">
        <v>353</v>
      </c>
      <c r="AE8494" s="1" t="s">
        <v>354</v>
      </c>
      <c r="AG8494" s="1" t="s">
        <v>17642</v>
      </c>
      <c r="AI8494" s="1" t="s">
        <v>20120</v>
      </c>
      <c r="AL8494" s="4">
        <v>0</v>
      </c>
      <c r="AM8494" s="1" t="s">
        <v>63</v>
      </c>
      <c r="AN8494" s="1" t="s">
        <v>19166</v>
      </c>
      <c r="AO8494" s="5">
        <v>-58</v>
      </c>
      <c r="AP8494" s="4">
        <v>0</v>
      </c>
      <c r="AQ8494" s="5">
        <v>2023</v>
      </c>
      <c r="AS8494" s="5">
        <v>2</v>
      </c>
      <c r="AT8494" s="4">
        <v>0</v>
      </c>
      <c r="AU8494" s="4">
        <v>882108501.89999998</v>
      </c>
      <c r="AV8494" s="4">
        <v>105781578.40000001</v>
      </c>
      <c r="AW8494" s="4">
        <v>776326923.5</v>
      </c>
    </row>
    <row r="8495" spans="1:49" ht="12.75" customHeight="1" x14ac:dyDescent="0.2">
      <c r="A8495" s="1" t="s">
        <v>65</v>
      </c>
      <c r="B8495" s="1" t="s">
        <v>25410</v>
      </c>
      <c r="C8495" s="8">
        <v>317.97000000000003</v>
      </c>
      <c r="D8495" s="8">
        <v>0</v>
      </c>
      <c r="E8495" s="8">
        <v>317.97000000000003</v>
      </c>
      <c r="F8495" s="1" t="s">
        <v>348</v>
      </c>
      <c r="H8495" s="2">
        <v>44925</v>
      </c>
      <c r="I8495" s="2">
        <v>44984</v>
      </c>
      <c r="J8495" s="1" t="s">
        <v>350</v>
      </c>
      <c r="Q8495" s="1" t="s">
        <v>25409</v>
      </c>
      <c r="R8495" s="3">
        <v>44925</v>
      </c>
      <c r="S8495" s="1" t="s">
        <v>53</v>
      </c>
      <c r="U8495" s="2">
        <v>44925</v>
      </c>
      <c r="V8495" s="2">
        <v>44925</v>
      </c>
      <c r="X8495" s="1" t="s">
        <v>25409</v>
      </c>
      <c r="Y8495" s="1" t="s">
        <v>55</v>
      </c>
      <c r="AA8495" s="1" t="s">
        <v>351</v>
      </c>
      <c r="AB8495" s="1" t="s">
        <v>126</v>
      </c>
      <c r="AC8495" s="1" t="s">
        <v>352</v>
      </c>
      <c r="AD8495" s="1" t="s">
        <v>353</v>
      </c>
      <c r="AE8495" s="1" t="s">
        <v>354</v>
      </c>
      <c r="AG8495" s="1" t="s">
        <v>17642</v>
      </c>
      <c r="AL8495" s="4">
        <v>0</v>
      </c>
      <c r="AM8495" s="1" t="s">
        <v>63</v>
      </c>
      <c r="AN8495" s="1" t="s">
        <v>19166</v>
      </c>
      <c r="AO8495" s="5">
        <v>-58</v>
      </c>
      <c r="AP8495" s="4">
        <v>0</v>
      </c>
      <c r="AQ8495" s="5">
        <v>2023</v>
      </c>
      <c r="AS8495" s="5">
        <v>2</v>
      </c>
      <c r="AT8495" s="4">
        <v>0</v>
      </c>
      <c r="AU8495" s="4">
        <v>882108501.89999998</v>
      </c>
      <c r="AV8495" s="4">
        <v>105781578.40000001</v>
      </c>
      <c r="AW8495" s="4">
        <v>776326923.5</v>
      </c>
    </row>
    <row r="8496" spans="1:49" ht="12.75" customHeight="1" x14ac:dyDescent="0.2">
      <c r="A8496" s="1" t="s">
        <v>65</v>
      </c>
      <c r="B8496" s="1" t="s">
        <v>25412</v>
      </c>
      <c r="C8496" s="8">
        <v>32266.19</v>
      </c>
      <c r="D8496" s="8">
        <v>0</v>
      </c>
      <c r="E8496" s="8">
        <v>32266.19</v>
      </c>
      <c r="F8496" s="1" t="s">
        <v>320</v>
      </c>
      <c r="H8496" s="2">
        <v>44925</v>
      </c>
      <c r="I8496" s="2">
        <v>44984</v>
      </c>
      <c r="J8496" s="1" t="s">
        <v>323</v>
      </c>
      <c r="Q8496" s="1" t="s">
        <v>25411</v>
      </c>
      <c r="R8496" s="3">
        <v>44925</v>
      </c>
      <c r="S8496" s="1" t="s">
        <v>53</v>
      </c>
      <c r="U8496" s="2">
        <v>44924</v>
      </c>
      <c r="V8496" s="2">
        <v>44925</v>
      </c>
      <c r="X8496" s="1" t="s">
        <v>25413</v>
      </c>
      <c r="Y8496" s="1" t="s">
        <v>55</v>
      </c>
      <c r="AA8496" s="1" t="s">
        <v>324</v>
      </c>
      <c r="AB8496" s="1" t="s">
        <v>126</v>
      </c>
      <c r="AC8496" s="1" t="s">
        <v>325</v>
      </c>
      <c r="AD8496" s="1" t="s">
        <v>326</v>
      </c>
      <c r="AE8496" s="1" t="s">
        <v>327</v>
      </c>
      <c r="AG8496" s="1" t="s">
        <v>17642</v>
      </c>
      <c r="AL8496" s="4">
        <v>0</v>
      </c>
      <c r="AM8496" s="1" t="s">
        <v>63</v>
      </c>
      <c r="AN8496" s="1" t="s">
        <v>19166</v>
      </c>
      <c r="AO8496" s="5">
        <v>-58</v>
      </c>
      <c r="AP8496" s="4">
        <v>0</v>
      </c>
      <c r="AQ8496" s="5">
        <v>2023</v>
      </c>
      <c r="AS8496" s="5">
        <v>2</v>
      </c>
      <c r="AT8496" s="4">
        <v>0</v>
      </c>
      <c r="AU8496" s="4">
        <v>882108501.89999998</v>
      </c>
      <c r="AV8496" s="4">
        <v>105781578.40000001</v>
      </c>
      <c r="AW8496" s="4">
        <v>776326923.5</v>
      </c>
    </row>
    <row r="8497" spans="1:49" ht="12.75" customHeight="1" x14ac:dyDescent="0.2">
      <c r="A8497" s="1" t="s">
        <v>65</v>
      </c>
      <c r="B8497" s="1" t="s">
        <v>25415</v>
      </c>
      <c r="C8497" s="8">
        <v>721.91</v>
      </c>
      <c r="D8497" s="8">
        <v>0</v>
      </c>
      <c r="E8497" s="8">
        <v>721.91</v>
      </c>
      <c r="F8497" s="1" t="s">
        <v>348</v>
      </c>
      <c r="H8497" s="2">
        <v>44925</v>
      </c>
      <c r="I8497" s="2">
        <v>44985</v>
      </c>
      <c r="J8497" s="1" t="s">
        <v>350</v>
      </c>
      <c r="Q8497" s="1" t="s">
        <v>25414</v>
      </c>
      <c r="R8497" s="3">
        <v>44925</v>
      </c>
      <c r="S8497" s="1" t="s">
        <v>53</v>
      </c>
      <c r="U8497" s="2">
        <v>44925</v>
      </c>
      <c r="V8497" s="2">
        <v>44925</v>
      </c>
      <c r="X8497" s="1" t="s">
        <v>25414</v>
      </c>
      <c r="Y8497" s="1" t="s">
        <v>55</v>
      </c>
      <c r="AA8497" s="1" t="s">
        <v>351</v>
      </c>
      <c r="AB8497" s="1" t="s">
        <v>126</v>
      </c>
      <c r="AC8497" s="1" t="s">
        <v>352</v>
      </c>
      <c r="AD8497" s="1" t="s">
        <v>353</v>
      </c>
      <c r="AE8497" s="1" t="s">
        <v>354</v>
      </c>
      <c r="AG8497" s="1" t="s">
        <v>17642</v>
      </c>
      <c r="AL8497" s="4">
        <v>0</v>
      </c>
      <c r="AM8497" s="1" t="s">
        <v>63</v>
      </c>
      <c r="AN8497" s="1" t="s">
        <v>19166</v>
      </c>
      <c r="AO8497" s="5">
        <v>-59</v>
      </c>
      <c r="AP8497" s="4">
        <v>0</v>
      </c>
      <c r="AQ8497" s="5">
        <v>2023</v>
      </c>
      <c r="AS8497" s="5">
        <v>2</v>
      </c>
      <c r="AT8497" s="4">
        <v>0</v>
      </c>
      <c r="AU8497" s="4">
        <v>882108501.89999998</v>
      </c>
      <c r="AV8497" s="4">
        <v>105781578.40000001</v>
      </c>
      <c r="AW8497" s="4">
        <v>776326923.5</v>
      </c>
    </row>
    <row r="8498" spans="1:49" ht="12.75" customHeight="1" x14ac:dyDescent="0.2">
      <c r="A8498" s="1" t="s">
        <v>65</v>
      </c>
      <c r="B8498" s="1" t="s">
        <v>25417</v>
      </c>
      <c r="C8498" s="8">
        <v>5723.76</v>
      </c>
      <c r="D8498" s="8">
        <v>0</v>
      </c>
      <c r="E8498" s="8">
        <v>5723.76</v>
      </c>
      <c r="F8498" s="1" t="s">
        <v>348</v>
      </c>
      <c r="H8498" s="2">
        <v>44925</v>
      </c>
      <c r="I8498" s="2">
        <v>44985</v>
      </c>
      <c r="J8498" s="1" t="s">
        <v>350</v>
      </c>
      <c r="Q8498" s="1" t="s">
        <v>25416</v>
      </c>
      <c r="R8498" s="3">
        <v>44925</v>
      </c>
      <c r="S8498" s="1" t="s">
        <v>53</v>
      </c>
      <c r="U8498" s="2">
        <v>44925</v>
      </c>
      <c r="V8498" s="2">
        <v>44925</v>
      </c>
      <c r="X8498" s="1" t="s">
        <v>25416</v>
      </c>
      <c r="Y8498" s="1" t="s">
        <v>55</v>
      </c>
      <c r="AA8498" s="1" t="s">
        <v>351</v>
      </c>
      <c r="AB8498" s="1" t="s">
        <v>126</v>
      </c>
      <c r="AC8498" s="1" t="s">
        <v>352</v>
      </c>
      <c r="AD8498" s="1" t="s">
        <v>353</v>
      </c>
      <c r="AE8498" s="1" t="s">
        <v>354</v>
      </c>
      <c r="AG8498" s="1" t="s">
        <v>17642</v>
      </c>
      <c r="AI8498" s="1" t="s">
        <v>20293</v>
      </c>
      <c r="AL8498" s="4">
        <v>0</v>
      </c>
      <c r="AM8498" s="1" t="s">
        <v>63</v>
      </c>
      <c r="AN8498" s="1" t="s">
        <v>19166</v>
      </c>
      <c r="AO8498" s="5">
        <v>-59</v>
      </c>
      <c r="AP8498" s="4">
        <v>0</v>
      </c>
      <c r="AQ8498" s="5">
        <v>2023</v>
      </c>
      <c r="AS8498" s="5">
        <v>2</v>
      </c>
      <c r="AT8498" s="4">
        <v>0</v>
      </c>
      <c r="AU8498" s="4">
        <v>882108501.89999998</v>
      </c>
      <c r="AV8498" s="4">
        <v>105781578.40000001</v>
      </c>
      <c r="AW8498" s="4">
        <v>776326923.5</v>
      </c>
    </row>
    <row r="8499" spans="1:49" ht="12.75" customHeight="1" x14ac:dyDescent="0.2">
      <c r="A8499" s="1" t="s">
        <v>65</v>
      </c>
      <c r="B8499" s="1" t="s">
        <v>25419</v>
      </c>
      <c r="C8499" s="8">
        <v>744.79</v>
      </c>
      <c r="D8499" s="8">
        <v>0</v>
      </c>
      <c r="E8499" s="8">
        <v>744.79</v>
      </c>
      <c r="F8499" s="1" t="s">
        <v>589</v>
      </c>
      <c r="H8499" s="2">
        <v>44925</v>
      </c>
      <c r="I8499" s="2">
        <v>44985</v>
      </c>
      <c r="J8499" s="1" t="s">
        <v>591</v>
      </c>
      <c r="Q8499" s="1" t="s">
        <v>25418</v>
      </c>
      <c r="R8499" s="3">
        <v>44925</v>
      </c>
      <c r="S8499" s="1" t="s">
        <v>53</v>
      </c>
      <c r="U8499" s="2">
        <v>44925</v>
      </c>
      <c r="V8499" s="2">
        <v>44925</v>
      </c>
      <c r="X8499" s="1" t="s">
        <v>25418</v>
      </c>
      <c r="Y8499" s="1" t="s">
        <v>55</v>
      </c>
      <c r="AA8499" s="1" t="s">
        <v>592</v>
      </c>
      <c r="AB8499" s="1" t="s">
        <v>207</v>
      </c>
      <c r="AC8499" s="1" t="s">
        <v>593</v>
      </c>
      <c r="AD8499" s="1" t="s">
        <v>594</v>
      </c>
      <c r="AE8499" s="1" t="s">
        <v>595</v>
      </c>
      <c r="AG8499" s="1" t="s">
        <v>17642</v>
      </c>
      <c r="AI8499" s="1" t="s">
        <v>19353</v>
      </c>
      <c r="AL8499" s="4">
        <v>0</v>
      </c>
      <c r="AN8499" s="1" t="s">
        <v>19166</v>
      </c>
      <c r="AO8499" s="5">
        <v>-59</v>
      </c>
      <c r="AP8499" s="4">
        <v>0</v>
      </c>
      <c r="AQ8499" s="5">
        <v>2023</v>
      </c>
      <c r="AS8499" s="5">
        <v>2</v>
      </c>
      <c r="AT8499" s="4">
        <v>0</v>
      </c>
      <c r="AU8499" s="4">
        <v>882108501.89999998</v>
      </c>
      <c r="AV8499" s="4">
        <v>105781578.40000001</v>
      </c>
      <c r="AW8499" s="4">
        <v>776326923.5</v>
      </c>
    </row>
    <row r="8500" spans="1:49" ht="12.75" customHeight="1" x14ac:dyDescent="0.2">
      <c r="A8500" s="1" t="s">
        <v>65</v>
      </c>
      <c r="B8500" s="1" t="s">
        <v>25421</v>
      </c>
      <c r="C8500" s="8">
        <v>423.98</v>
      </c>
      <c r="D8500" s="8">
        <v>0</v>
      </c>
      <c r="E8500" s="8">
        <v>423.98</v>
      </c>
      <c r="F8500" s="1" t="s">
        <v>589</v>
      </c>
      <c r="H8500" s="2">
        <v>44925</v>
      </c>
      <c r="I8500" s="2">
        <v>44985</v>
      </c>
      <c r="J8500" s="1" t="s">
        <v>591</v>
      </c>
      <c r="Q8500" s="1" t="s">
        <v>25420</v>
      </c>
      <c r="R8500" s="3">
        <v>44925</v>
      </c>
      <c r="S8500" s="1" t="s">
        <v>53</v>
      </c>
      <c r="U8500" s="2">
        <v>44925</v>
      </c>
      <c r="V8500" s="2">
        <v>44925</v>
      </c>
      <c r="X8500" s="1" t="s">
        <v>25420</v>
      </c>
      <c r="Y8500" s="1" t="s">
        <v>55</v>
      </c>
      <c r="AA8500" s="1" t="s">
        <v>592</v>
      </c>
      <c r="AB8500" s="1" t="s">
        <v>207</v>
      </c>
      <c r="AC8500" s="1" t="s">
        <v>593</v>
      </c>
      <c r="AD8500" s="1" t="s">
        <v>594</v>
      </c>
      <c r="AE8500" s="1" t="s">
        <v>595</v>
      </c>
      <c r="AG8500" s="1" t="s">
        <v>17642</v>
      </c>
      <c r="AI8500" s="1" t="s">
        <v>19363</v>
      </c>
      <c r="AL8500" s="4">
        <v>0</v>
      </c>
      <c r="AN8500" s="1" t="s">
        <v>19166</v>
      </c>
      <c r="AO8500" s="5">
        <v>-59</v>
      </c>
      <c r="AP8500" s="4">
        <v>0</v>
      </c>
      <c r="AQ8500" s="5">
        <v>2023</v>
      </c>
      <c r="AS8500" s="5">
        <v>2</v>
      </c>
      <c r="AT8500" s="4">
        <v>0</v>
      </c>
      <c r="AU8500" s="4">
        <v>882108501.89999998</v>
      </c>
      <c r="AV8500" s="4">
        <v>105781578.40000001</v>
      </c>
      <c r="AW8500" s="4">
        <v>776326923.5</v>
      </c>
    </row>
    <row r="8501" spans="1:49" ht="12.75" customHeight="1" x14ac:dyDescent="0.2">
      <c r="A8501" s="1" t="s">
        <v>65</v>
      </c>
      <c r="B8501" s="1" t="s">
        <v>25423</v>
      </c>
      <c r="C8501" s="8">
        <v>4775.32</v>
      </c>
      <c r="D8501" s="8">
        <v>0</v>
      </c>
      <c r="E8501" s="8">
        <v>4775.32</v>
      </c>
      <c r="F8501" s="1" t="s">
        <v>589</v>
      </c>
      <c r="H8501" s="2">
        <v>44925</v>
      </c>
      <c r="I8501" s="2">
        <v>44985</v>
      </c>
      <c r="J8501" s="1" t="s">
        <v>591</v>
      </c>
      <c r="Q8501" s="1" t="s">
        <v>25422</v>
      </c>
      <c r="R8501" s="3">
        <v>44925</v>
      </c>
      <c r="S8501" s="1" t="s">
        <v>53</v>
      </c>
      <c r="U8501" s="2">
        <v>44925</v>
      </c>
      <c r="V8501" s="2">
        <v>44925</v>
      </c>
      <c r="X8501" s="1" t="s">
        <v>25422</v>
      </c>
      <c r="Y8501" s="1" t="s">
        <v>55</v>
      </c>
      <c r="AA8501" s="1" t="s">
        <v>592</v>
      </c>
      <c r="AB8501" s="1" t="s">
        <v>207</v>
      </c>
      <c r="AC8501" s="1" t="s">
        <v>593</v>
      </c>
      <c r="AD8501" s="1" t="s">
        <v>594</v>
      </c>
      <c r="AE8501" s="1" t="s">
        <v>595</v>
      </c>
      <c r="AG8501" s="1" t="s">
        <v>17642</v>
      </c>
      <c r="AI8501" s="1" t="s">
        <v>19337</v>
      </c>
      <c r="AL8501" s="4">
        <v>0</v>
      </c>
      <c r="AN8501" s="1" t="s">
        <v>19166</v>
      </c>
      <c r="AO8501" s="5">
        <v>-59</v>
      </c>
      <c r="AP8501" s="4">
        <v>0</v>
      </c>
      <c r="AQ8501" s="5">
        <v>2023</v>
      </c>
      <c r="AS8501" s="5">
        <v>2</v>
      </c>
      <c r="AT8501" s="4">
        <v>0</v>
      </c>
      <c r="AU8501" s="4">
        <v>882108501.89999998</v>
      </c>
      <c r="AV8501" s="4">
        <v>105781578.40000001</v>
      </c>
      <c r="AW8501" s="4">
        <v>776326923.5</v>
      </c>
    </row>
    <row r="8502" spans="1:49" ht="12.75" customHeight="1" x14ac:dyDescent="0.2">
      <c r="A8502" s="1" t="s">
        <v>65</v>
      </c>
      <c r="B8502" s="1" t="s">
        <v>25425</v>
      </c>
      <c r="C8502" s="8">
        <v>79392.320000000007</v>
      </c>
      <c r="D8502" s="8">
        <v>0</v>
      </c>
      <c r="E8502" s="8">
        <v>79392.320000000007</v>
      </c>
      <c r="F8502" s="1" t="s">
        <v>19503</v>
      </c>
      <c r="H8502" s="2">
        <v>44926</v>
      </c>
      <c r="I8502" s="2">
        <v>44986</v>
      </c>
      <c r="J8502" s="1" t="s">
        <v>19505</v>
      </c>
      <c r="Q8502" s="1" t="s">
        <v>25424</v>
      </c>
      <c r="R8502" s="3">
        <v>44926</v>
      </c>
      <c r="S8502" s="1" t="s">
        <v>53</v>
      </c>
      <c r="U8502" s="2">
        <v>44926</v>
      </c>
      <c r="V8502" s="2">
        <v>44926</v>
      </c>
      <c r="X8502" s="1" t="s">
        <v>25424</v>
      </c>
      <c r="Y8502" s="1" t="s">
        <v>55</v>
      </c>
      <c r="AA8502" s="1" t="s">
        <v>2963</v>
      </c>
      <c r="AB8502" s="1" t="s">
        <v>126</v>
      </c>
      <c r="AC8502" s="1" t="s">
        <v>19506</v>
      </c>
      <c r="AD8502" s="1" t="s">
        <v>19507</v>
      </c>
      <c r="AE8502" s="1" t="s">
        <v>19508</v>
      </c>
      <c r="AG8502" s="1" t="s">
        <v>17642</v>
      </c>
      <c r="AL8502" s="4">
        <v>0</v>
      </c>
      <c r="AN8502" s="1" t="s">
        <v>19166</v>
      </c>
      <c r="AO8502" s="5">
        <v>-60</v>
      </c>
      <c r="AP8502" s="4">
        <v>0</v>
      </c>
      <c r="AQ8502" s="5">
        <v>2023</v>
      </c>
      <c r="AS8502" s="5">
        <v>3</v>
      </c>
      <c r="AT8502" s="4">
        <v>0</v>
      </c>
      <c r="AU8502" s="4">
        <v>882108501.89999998</v>
      </c>
      <c r="AV8502" s="4">
        <v>105781578.40000001</v>
      </c>
      <c r="AW8502" s="4">
        <v>776326923.5</v>
      </c>
    </row>
    <row r="8503" spans="1:49" ht="12.75" customHeight="1" x14ac:dyDescent="0.2">
      <c r="A8503" s="1" t="s">
        <v>65</v>
      </c>
      <c r="B8503" s="1" t="s">
        <v>25428</v>
      </c>
      <c r="C8503" s="8">
        <v>298370.08</v>
      </c>
      <c r="D8503" s="8">
        <v>0</v>
      </c>
      <c r="E8503" s="8">
        <v>298370.08</v>
      </c>
      <c r="F8503" s="1" t="s">
        <v>348</v>
      </c>
      <c r="G8503" s="1" t="s">
        <v>25426</v>
      </c>
      <c r="H8503" s="2">
        <v>44926</v>
      </c>
      <c r="I8503" s="2">
        <v>44986</v>
      </c>
      <c r="J8503" s="1" t="s">
        <v>350</v>
      </c>
      <c r="Q8503" s="1" t="s">
        <v>25427</v>
      </c>
      <c r="R8503" s="3">
        <v>44926</v>
      </c>
      <c r="S8503" s="1" t="s">
        <v>53</v>
      </c>
      <c r="U8503" s="2">
        <v>44925</v>
      </c>
      <c r="V8503" s="2">
        <v>44926</v>
      </c>
      <c r="X8503" s="1" t="s">
        <v>25427</v>
      </c>
      <c r="Y8503" s="1" t="s">
        <v>55</v>
      </c>
      <c r="AA8503" s="1" t="s">
        <v>351</v>
      </c>
      <c r="AB8503" s="1" t="s">
        <v>126</v>
      </c>
      <c r="AC8503" s="1" t="s">
        <v>352</v>
      </c>
      <c r="AD8503" s="1" t="s">
        <v>353</v>
      </c>
      <c r="AE8503" s="1" t="s">
        <v>354</v>
      </c>
      <c r="AG8503" s="1" t="s">
        <v>19227</v>
      </c>
      <c r="AL8503" s="4">
        <v>0</v>
      </c>
      <c r="AM8503" s="1" t="s">
        <v>63</v>
      </c>
      <c r="AN8503" s="1" t="s">
        <v>19166</v>
      </c>
      <c r="AO8503" s="5">
        <v>-60</v>
      </c>
      <c r="AP8503" s="4">
        <v>0</v>
      </c>
      <c r="AQ8503" s="5">
        <v>2023</v>
      </c>
      <c r="AS8503" s="5">
        <v>3</v>
      </c>
      <c r="AT8503" s="4">
        <v>0</v>
      </c>
      <c r="AU8503" s="4">
        <v>882108501.89999998</v>
      </c>
      <c r="AV8503" s="4">
        <v>105781578.40000001</v>
      </c>
      <c r="AW8503" s="4">
        <v>776326923.5</v>
      </c>
    </row>
    <row r="8504" spans="1:49" ht="12.75" customHeight="1" x14ac:dyDescent="0.2">
      <c r="A8504" s="1" t="s">
        <v>65</v>
      </c>
      <c r="B8504" s="1" t="s">
        <v>25430</v>
      </c>
      <c r="C8504" s="8">
        <v>7819.81</v>
      </c>
      <c r="D8504" s="8">
        <v>0</v>
      </c>
      <c r="E8504" s="8">
        <v>7819.81</v>
      </c>
      <c r="F8504" s="1" t="s">
        <v>348</v>
      </c>
      <c r="H8504" s="2">
        <v>44926</v>
      </c>
      <c r="I8504" s="2">
        <v>44986</v>
      </c>
      <c r="J8504" s="1" t="s">
        <v>350</v>
      </c>
      <c r="Q8504" s="1" t="s">
        <v>25429</v>
      </c>
      <c r="R8504" s="3">
        <v>44926</v>
      </c>
      <c r="S8504" s="1" t="s">
        <v>53</v>
      </c>
      <c r="U8504" s="2">
        <v>44922</v>
      </c>
      <c r="V8504" s="2">
        <v>44926</v>
      </c>
      <c r="X8504" s="1" t="s">
        <v>25429</v>
      </c>
      <c r="Y8504" s="1" t="s">
        <v>55</v>
      </c>
      <c r="AA8504" s="1" t="s">
        <v>351</v>
      </c>
      <c r="AB8504" s="1" t="s">
        <v>126</v>
      </c>
      <c r="AC8504" s="1" t="s">
        <v>352</v>
      </c>
      <c r="AD8504" s="1" t="s">
        <v>353</v>
      </c>
      <c r="AE8504" s="1" t="s">
        <v>354</v>
      </c>
      <c r="AG8504" s="1" t="s">
        <v>19227</v>
      </c>
      <c r="AI8504" s="1" t="s">
        <v>21220</v>
      </c>
      <c r="AL8504" s="4">
        <v>0</v>
      </c>
      <c r="AM8504" s="1" t="s">
        <v>63</v>
      </c>
      <c r="AN8504" s="1" t="s">
        <v>19166</v>
      </c>
      <c r="AO8504" s="5">
        <v>-60</v>
      </c>
      <c r="AP8504" s="4">
        <v>0</v>
      </c>
      <c r="AQ8504" s="5">
        <v>2023</v>
      </c>
      <c r="AS8504" s="5">
        <v>3</v>
      </c>
      <c r="AT8504" s="4">
        <v>0</v>
      </c>
      <c r="AU8504" s="4">
        <v>882108501.89999998</v>
      </c>
      <c r="AV8504" s="4">
        <v>105781578.40000001</v>
      </c>
      <c r="AW8504" s="4">
        <v>776326923.5</v>
      </c>
    </row>
    <row r="8505" spans="1:49" ht="12.75" customHeight="1" x14ac:dyDescent="0.2">
      <c r="A8505" s="1" t="s">
        <v>65</v>
      </c>
      <c r="B8505" s="1" t="s">
        <v>25432</v>
      </c>
      <c r="C8505" s="8">
        <v>633.6</v>
      </c>
      <c r="D8505" s="8">
        <v>0</v>
      </c>
      <c r="E8505" s="8">
        <v>633.6</v>
      </c>
      <c r="F8505" s="1" t="s">
        <v>348</v>
      </c>
      <c r="H8505" s="2">
        <v>44926</v>
      </c>
      <c r="I8505" s="2">
        <v>44986</v>
      </c>
      <c r="J8505" s="1" t="s">
        <v>350</v>
      </c>
      <c r="Q8505" s="1" t="s">
        <v>25431</v>
      </c>
      <c r="R8505" s="3">
        <v>44926</v>
      </c>
      <c r="S8505" s="1" t="s">
        <v>53</v>
      </c>
      <c r="U8505" s="2">
        <v>44918</v>
      </c>
      <c r="V8505" s="2">
        <v>44926</v>
      </c>
      <c r="X8505" s="1" t="s">
        <v>25431</v>
      </c>
      <c r="Y8505" s="1" t="s">
        <v>55</v>
      </c>
      <c r="AA8505" s="1" t="s">
        <v>351</v>
      </c>
      <c r="AB8505" s="1" t="s">
        <v>126</v>
      </c>
      <c r="AC8505" s="1" t="s">
        <v>352</v>
      </c>
      <c r="AD8505" s="1" t="s">
        <v>353</v>
      </c>
      <c r="AE8505" s="1" t="s">
        <v>354</v>
      </c>
      <c r="AG8505" s="1" t="s">
        <v>19227</v>
      </c>
      <c r="AI8505" s="1" t="s">
        <v>19479</v>
      </c>
      <c r="AL8505" s="4">
        <v>0</v>
      </c>
      <c r="AM8505" s="1" t="s">
        <v>63</v>
      </c>
      <c r="AN8505" s="1" t="s">
        <v>19166</v>
      </c>
      <c r="AO8505" s="5">
        <v>-60</v>
      </c>
      <c r="AP8505" s="4">
        <v>0</v>
      </c>
      <c r="AQ8505" s="5">
        <v>2023</v>
      </c>
      <c r="AS8505" s="5">
        <v>3</v>
      </c>
      <c r="AT8505" s="4">
        <v>0</v>
      </c>
      <c r="AU8505" s="4">
        <v>882108501.89999998</v>
      </c>
      <c r="AV8505" s="4">
        <v>105781578.40000001</v>
      </c>
      <c r="AW8505" s="4">
        <v>776326923.5</v>
      </c>
    </row>
    <row r="8506" spans="1:49" ht="12.75" customHeight="1" x14ac:dyDescent="0.2">
      <c r="A8506" s="1" t="s">
        <v>65</v>
      </c>
      <c r="B8506" s="1" t="s">
        <v>25434</v>
      </c>
      <c r="C8506" s="8">
        <v>86271.61</v>
      </c>
      <c r="D8506" s="8">
        <v>0</v>
      </c>
      <c r="E8506" s="8">
        <v>86271.61</v>
      </c>
      <c r="F8506" s="1" t="s">
        <v>348</v>
      </c>
      <c r="H8506" s="2">
        <v>44926</v>
      </c>
      <c r="I8506" s="2">
        <v>44986</v>
      </c>
      <c r="J8506" s="1" t="s">
        <v>350</v>
      </c>
      <c r="Q8506" s="1" t="s">
        <v>25433</v>
      </c>
      <c r="R8506" s="3">
        <v>44926</v>
      </c>
      <c r="S8506" s="1" t="s">
        <v>53</v>
      </c>
      <c r="U8506" s="2">
        <v>44925</v>
      </c>
      <c r="V8506" s="2">
        <v>44926</v>
      </c>
      <c r="X8506" s="1" t="s">
        <v>25433</v>
      </c>
      <c r="Y8506" s="1" t="s">
        <v>55</v>
      </c>
      <c r="AA8506" s="1" t="s">
        <v>351</v>
      </c>
      <c r="AB8506" s="1" t="s">
        <v>126</v>
      </c>
      <c r="AC8506" s="1" t="s">
        <v>352</v>
      </c>
      <c r="AD8506" s="1" t="s">
        <v>353</v>
      </c>
      <c r="AE8506" s="1" t="s">
        <v>354</v>
      </c>
      <c r="AG8506" s="1" t="s">
        <v>19227</v>
      </c>
      <c r="AI8506" s="1" t="s">
        <v>19473</v>
      </c>
      <c r="AL8506" s="4">
        <v>0</v>
      </c>
      <c r="AM8506" s="1" t="s">
        <v>63</v>
      </c>
      <c r="AN8506" s="1" t="s">
        <v>19166</v>
      </c>
      <c r="AO8506" s="5">
        <v>-60</v>
      </c>
      <c r="AP8506" s="4">
        <v>0</v>
      </c>
      <c r="AQ8506" s="5">
        <v>2023</v>
      </c>
      <c r="AS8506" s="5">
        <v>3</v>
      </c>
      <c r="AT8506" s="4">
        <v>0</v>
      </c>
      <c r="AU8506" s="4">
        <v>882108501.89999998</v>
      </c>
      <c r="AV8506" s="4">
        <v>105781578.40000001</v>
      </c>
      <c r="AW8506" s="4">
        <v>776326923.5</v>
      </c>
    </row>
    <row r="8507" spans="1:49" ht="12.75" customHeight="1" x14ac:dyDescent="0.2">
      <c r="A8507" s="1" t="s">
        <v>65</v>
      </c>
      <c r="B8507" s="1" t="s">
        <v>25437</v>
      </c>
      <c r="C8507" s="8">
        <v>201.51</v>
      </c>
      <c r="D8507" s="8">
        <v>0</v>
      </c>
      <c r="E8507" s="8">
        <v>201.51</v>
      </c>
      <c r="F8507" s="1" t="s">
        <v>348</v>
      </c>
      <c r="G8507" s="1" t="s">
        <v>25435</v>
      </c>
      <c r="H8507" s="2">
        <v>44926</v>
      </c>
      <c r="I8507" s="2">
        <v>44986</v>
      </c>
      <c r="J8507" s="1" t="s">
        <v>350</v>
      </c>
      <c r="Q8507" s="1" t="s">
        <v>25436</v>
      </c>
      <c r="R8507" s="3">
        <v>44926</v>
      </c>
      <c r="S8507" s="1" t="s">
        <v>53</v>
      </c>
      <c r="U8507" s="2">
        <v>44925</v>
      </c>
      <c r="V8507" s="2">
        <v>44926</v>
      </c>
      <c r="X8507" s="1" t="s">
        <v>25436</v>
      </c>
      <c r="Y8507" s="1" t="s">
        <v>55</v>
      </c>
      <c r="AA8507" s="1" t="s">
        <v>351</v>
      </c>
      <c r="AB8507" s="1" t="s">
        <v>126</v>
      </c>
      <c r="AC8507" s="1" t="s">
        <v>352</v>
      </c>
      <c r="AD8507" s="1" t="s">
        <v>353</v>
      </c>
      <c r="AE8507" s="1" t="s">
        <v>354</v>
      </c>
      <c r="AG8507" s="1" t="s">
        <v>19227</v>
      </c>
      <c r="AL8507" s="4">
        <v>0</v>
      </c>
      <c r="AM8507" s="1" t="s">
        <v>63</v>
      </c>
      <c r="AN8507" s="1" t="s">
        <v>19166</v>
      </c>
      <c r="AO8507" s="5">
        <v>-60</v>
      </c>
      <c r="AP8507" s="4">
        <v>0</v>
      </c>
      <c r="AQ8507" s="5">
        <v>2023</v>
      </c>
      <c r="AS8507" s="5">
        <v>3</v>
      </c>
      <c r="AT8507" s="4">
        <v>0</v>
      </c>
      <c r="AU8507" s="4">
        <v>882108501.89999998</v>
      </c>
      <c r="AV8507" s="4">
        <v>105781578.40000001</v>
      </c>
      <c r="AW8507" s="4">
        <v>776326923.5</v>
      </c>
    </row>
    <row r="8508" spans="1:49" ht="12.75" customHeight="1" x14ac:dyDescent="0.2">
      <c r="A8508" s="1" t="s">
        <v>65</v>
      </c>
      <c r="B8508" s="1" t="s">
        <v>25439</v>
      </c>
      <c r="C8508" s="8">
        <v>1801.01</v>
      </c>
      <c r="D8508" s="8">
        <v>0</v>
      </c>
      <c r="E8508" s="8">
        <v>1801.01</v>
      </c>
      <c r="F8508" s="1" t="s">
        <v>348</v>
      </c>
      <c r="H8508" s="2">
        <v>44926</v>
      </c>
      <c r="I8508" s="2">
        <v>44986</v>
      </c>
      <c r="J8508" s="1" t="s">
        <v>350</v>
      </c>
      <c r="Q8508" s="1" t="s">
        <v>25438</v>
      </c>
      <c r="R8508" s="3">
        <v>44926</v>
      </c>
      <c r="S8508" s="1" t="s">
        <v>53</v>
      </c>
      <c r="U8508" s="2">
        <v>44922</v>
      </c>
      <c r="V8508" s="2">
        <v>44926</v>
      </c>
      <c r="X8508" s="1" t="s">
        <v>25438</v>
      </c>
      <c r="Y8508" s="1" t="s">
        <v>55</v>
      </c>
      <c r="AA8508" s="1" t="s">
        <v>351</v>
      </c>
      <c r="AB8508" s="1" t="s">
        <v>126</v>
      </c>
      <c r="AC8508" s="1" t="s">
        <v>352</v>
      </c>
      <c r="AD8508" s="1" t="s">
        <v>353</v>
      </c>
      <c r="AE8508" s="1" t="s">
        <v>354</v>
      </c>
      <c r="AG8508" s="1" t="s">
        <v>19227</v>
      </c>
      <c r="AI8508" s="1" t="s">
        <v>19165</v>
      </c>
      <c r="AL8508" s="4">
        <v>0</v>
      </c>
      <c r="AM8508" s="1" t="s">
        <v>63</v>
      </c>
      <c r="AN8508" s="1" t="s">
        <v>19166</v>
      </c>
      <c r="AO8508" s="5">
        <v>-60</v>
      </c>
      <c r="AP8508" s="4">
        <v>0</v>
      </c>
      <c r="AQ8508" s="5">
        <v>2023</v>
      </c>
      <c r="AS8508" s="5">
        <v>3</v>
      </c>
      <c r="AT8508" s="4">
        <v>0</v>
      </c>
      <c r="AU8508" s="4">
        <v>882108501.89999998</v>
      </c>
      <c r="AV8508" s="4">
        <v>105781578.40000001</v>
      </c>
      <c r="AW8508" s="4">
        <v>776326923.5</v>
      </c>
    </row>
    <row r="8509" spans="1:49" ht="12.75" customHeight="1" x14ac:dyDescent="0.2">
      <c r="A8509" s="1" t="s">
        <v>65</v>
      </c>
      <c r="B8509" s="1" t="s">
        <v>25441</v>
      </c>
      <c r="C8509" s="8">
        <v>1415.26</v>
      </c>
      <c r="D8509" s="8">
        <v>0</v>
      </c>
      <c r="E8509" s="8">
        <v>1415.26</v>
      </c>
      <c r="F8509" s="1" t="s">
        <v>348</v>
      </c>
      <c r="H8509" s="2">
        <v>44926</v>
      </c>
      <c r="I8509" s="2">
        <v>44986</v>
      </c>
      <c r="J8509" s="1" t="s">
        <v>350</v>
      </c>
      <c r="Q8509" s="1" t="s">
        <v>25440</v>
      </c>
      <c r="R8509" s="3">
        <v>44926</v>
      </c>
      <c r="S8509" s="1" t="s">
        <v>53</v>
      </c>
      <c r="U8509" s="2">
        <v>44924</v>
      </c>
      <c r="V8509" s="2">
        <v>44926</v>
      </c>
      <c r="X8509" s="1" t="s">
        <v>25440</v>
      </c>
      <c r="Y8509" s="1" t="s">
        <v>55</v>
      </c>
      <c r="AA8509" s="1" t="s">
        <v>351</v>
      </c>
      <c r="AB8509" s="1" t="s">
        <v>126</v>
      </c>
      <c r="AC8509" s="1" t="s">
        <v>352</v>
      </c>
      <c r="AD8509" s="1" t="s">
        <v>353</v>
      </c>
      <c r="AE8509" s="1" t="s">
        <v>354</v>
      </c>
      <c r="AG8509" s="1" t="s">
        <v>19227</v>
      </c>
      <c r="AI8509" s="1" t="s">
        <v>19468</v>
      </c>
      <c r="AL8509" s="4">
        <v>0</v>
      </c>
      <c r="AM8509" s="1" t="s">
        <v>63</v>
      </c>
      <c r="AN8509" s="1" t="s">
        <v>19166</v>
      </c>
      <c r="AO8509" s="5">
        <v>-60</v>
      </c>
      <c r="AP8509" s="4">
        <v>0</v>
      </c>
      <c r="AQ8509" s="5">
        <v>2023</v>
      </c>
      <c r="AS8509" s="5">
        <v>3</v>
      </c>
      <c r="AT8509" s="4">
        <v>0</v>
      </c>
      <c r="AU8509" s="4">
        <v>882108501.89999998</v>
      </c>
      <c r="AV8509" s="4">
        <v>105781578.40000001</v>
      </c>
      <c r="AW8509" s="4">
        <v>776326923.5</v>
      </c>
    </row>
    <row r="8510" spans="1:49" ht="12.75" customHeight="1" x14ac:dyDescent="0.2">
      <c r="A8510" s="1" t="s">
        <v>65</v>
      </c>
      <c r="B8510" s="1" t="s">
        <v>25443</v>
      </c>
      <c r="C8510" s="8">
        <v>169.29</v>
      </c>
      <c r="D8510" s="8">
        <v>0</v>
      </c>
      <c r="E8510" s="8">
        <v>169.29</v>
      </c>
      <c r="F8510" s="1" t="s">
        <v>348</v>
      </c>
      <c r="H8510" s="2">
        <v>44926</v>
      </c>
      <c r="I8510" s="2">
        <v>44986</v>
      </c>
      <c r="J8510" s="1" t="s">
        <v>350</v>
      </c>
      <c r="Q8510" s="1" t="s">
        <v>25442</v>
      </c>
      <c r="R8510" s="3">
        <v>44926</v>
      </c>
      <c r="S8510" s="1" t="s">
        <v>53</v>
      </c>
      <c r="U8510" s="2">
        <v>44923</v>
      </c>
      <c r="V8510" s="2">
        <v>44926</v>
      </c>
      <c r="X8510" s="1" t="s">
        <v>25442</v>
      </c>
      <c r="Y8510" s="1" t="s">
        <v>55</v>
      </c>
      <c r="AA8510" s="1" t="s">
        <v>351</v>
      </c>
      <c r="AB8510" s="1" t="s">
        <v>126</v>
      </c>
      <c r="AC8510" s="1" t="s">
        <v>352</v>
      </c>
      <c r="AD8510" s="1" t="s">
        <v>353</v>
      </c>
      <c r="AE8510" s="1" t="s">
        <v>354</v>
      </c>
      <c r="AG8510" s="1" t="s">
        <v>19227</v>
      </c>
      <c r="AI8510" s="1" t="s">
        <v>19331</v>
      </c>
      <c r="AL8510" s="4">
        <v>0</v>
      </c>
      <c r="AM8510" s="1" t="s">
        <v>63</v>
      </c>
      <c r="AN8510" s="1" t="s">
        <v>19166</v>
      </c>
      <c r="AO8510" s="5">
        <v>-60</v>
      </c>
      <c r="AP8510" s="4">
        <v>0</v>
      </c>
      <c r="AQ8510" s="5">
        <v>2023</v>
      </c>
      <c r="AS8510" s="5">
        <v>3</v>
      </c>
      <c r="AT8510" s="4">
        <v>0</v>
      </c>
      <c r="AU8510" s="4">
        <v>882108501.89999998</v>
      </c>
      <c r="AV8510" s="4">
        <v>105781578.40000001</v>
      </c>
      <c r="AW8510" s="4">
        <v>776326923.5</v>
      </c>
    </row>
    <row r="8511" spans="1:49" ht="12.75" customHeight="1" x14ac:dyDescent="0.2">
      <c r="A8511" s="1" t="s">
        <v>65</v>
      </c>
      <c r="B8511" s="1" t="s">
        <v>25445</v>
      </c>
      <c r="C8511" s="8">
        <v>10260.469999999999</v>
      </c>
      <c r="D8511" s="8">
        <v>0</v>
      </c>
      <c r="E8511" s="8">
        <v>10260.469999999999</v>
      </c>
      <c r="F8511" s="1" t="s">
        <v>348</v>
      </c>
      <c r="H8511" s="2">
        <v>44926</v>
      </c>
      <c r="I8511" s="2">
        <v>44986</v>
      </c>
      <c r="J8511" s="1" t="s">
        <v>350</v>
      </c>
      <c r="Q8511" s="1" t="s">
        <v>25444</v>
      </c>
      <c r="R8511" s="3">
        <v>44926</v>
      </c>
      <c r="S8511" s="1" t="s">
        <v>53</v>
      </c>
      <c r="U8511" s="2">
        <v>44922</v>
      </c>
      <c r="V8511" s="2">
        <v>44926</v>
      </c>
      <c r="X8511" s="1" t="s">
        <v>25444</v>
      </c>
      <c r="Y8511" s="1" t="s">
        <v>55</v>
      </c>
      <c r="AA8511" s="1" t="s">
        <v>351</v>
      </c>
      <c r="AB8511" s="1" t="s">
        <v>126</v>
      </c>
      <c r="AC8511" s="1" t="s">
        <v>352</v>
      </c>
      <c r="AD8511" s="1" t="s">
        <v>353</v>
      </c>
      <c r="AE8511" s="1" t="s">
        <v>354</v>
      </c>
      <c r="AG8511" s="1" t="s">
        <v>19227</v>
      </c>
      <c r="AI8511" s="1" t="s">
        <v>21031</v>
      </c>
      <c r="AL8511" s="4">
        <v>0</v>
      </c>
      <c r="AM8511" s="1" t="s">
        <v>63</v>
      </c>
      <c r="AN8511" s="1" t="s">
        <v>19166</v>
      </c>
      <c r="AO8511" s="5">
        <v>-60</v>
      </c>
      <c r="AP8511" s="4">
        <v>0</v>
      </c>
      <c r="AQ8511" s="5">
        <v>2023</v>
      </c>
      <c r="AS8511" s="5">
        <v>3</v>
      </c>
      <c r="AT8511" s="4">
        <v>0</v>
      </c>
      <c r="AU8511" s="4">
        <v>882108501.89999998</v>
      </c>
      <c r="AV8511" s="4">
        <v>105781578.40000001</v>
      </c>
      <c r="AW8511" s="4">
        <v>776326923.5</v>
      </c>
    </row>
    <row r="8512" spans="1:49" ht="12.75" customHeight="1" x14ac:dyDescent="0.2">
      <c r="A8512" s="1" t="s">
        <v>65</v>
      </c>
      <c r="B8512" s="1" t="s">
        <v>25447</v>
      </c>
      <c r="C8512" s="8">
        <v>1186057.23</v>
      </c>
      <c r="D8512" s="8">
        <v>3805.47</v>
      </c>
      <c r="E8512" s="8">
        <v>1182251.76</v>
      </c>
      <c r="F8512" s="1" t="s">
        <v>1127</v>
      </c>
      <c r="G8512" s="1" t="s">
        <v>25052</v>
      </c>
      <c r="H8512" s="2">
        <v>44926</v>
      </c>
      <c r="I8512" s="2">
        <v>44986</v>
      </c>
      <c r="J8512" s="1" t="s">
        <v>1129</v>
      </c>
      <c r="Q8512" s="1" t="s">
        <v>25446</v>
      </c>
      <c r="R8512" s="3">
        <v>44926</v>
      </c>
      <c r="S8512" s="1" t="s">
        <v>53</v>
      </c>
      <c r="U8512" s="2">
        <v>44925</v>
      </c>
      <c r="V8512" s="2">
        <v>44926</v>
      </c>
      <c r="X8512" s="1" t="s">
        <v>25446</v>
      </c>
      <c r="Y8512" s="1" t="s">
        <v>55</v>
      </c>
      <c r="AA8512" s="1" t="s">
        <v>432</v>
      </c>
      <c r="AB8512" s="1" t="s">
        <v>126</v>
      </c>
      <c r="AC8512" s="1" t="s">
        <v>1130</v>
      </c>
      <c r="AD8512" s="1" t="s">
        <v>1131</v>
      </c>
      <c r="AE8512" s="1" t="s">
        <v>1132</v>
      </c>
      <c r="AG8512" s="1" t="s">
        <v>17642</v>
      </c>
      <c r="AK8512" s="2">
        <v>44926</v>
      </c>
      <c r="AL8512" s="4">
        <v>0</v>
      </c>
      <c r="AN8512" s="1" t="s">
        <v>19166</v>
      </c>
      <c r="AO8512" s="5">
        <v>-60</v>
      </c>
      <c r="AP8512" s="4">
        <v>0</v>
      </c>
      <c r="AQ8512" s="5">
        <v>2023</v>
      </c>
      <c r="AR8512" s="4">
        <v>0</v>
      </c>
      <c r="AS8512" s="5">
        <v>3</v>
      </c>
      <c r="AT8512" s="4">
        <v>0</v>
      </c>
      <c r="AU8512" s="4">
        <v>882108501.89999998</v>
      </c>
      <c r="AV8512" s="4">
        <v>105781578.40000001</v>
      </c>
      <c r="AW8512" s="4">
        <v>776326923.5</v>
      </c>
    </row>
    <row r="8513" spans="1:49" ht="12.75" customHeight="1" x14ac:dyDescent="0.2">
      <c r="A8513" s="1" t="s">
        <v>65</v>
      </c>
      <c r="B8513" s="1" t="s">
        <v>25449</v>
      </c>
      <c r="C8513" s="8">
        <v>3522.15</v>
      </c>
      <c r="D8513" s="8">
        <v>0</v>
      </c>
      <c r="E8513" s="8">
        <v>3522.15</v>
      </c>
      <c r="F8513" s="1" t="s">
        <v>1127</v>
      </c>
      <c r="H8513" s="2">
        <v>44926</v>
      </c>
      <c r="I8513" s="2">
        <v>44986</v>
      </c>
      <c r="J8513" s="1" t="s">
        <v>1129</v>
      </c>
      <c r="Q8513" s="1" t="s">
        <v>25448</v>
      </c>
      <c r="R8513" s="3">
        <v>44926</v>
      </c>
      <c r="S8513" s="1" t="s">
        <v>53</v>
      </c>
      <c r="U8513" s="2">
        <v>44917</v>
      </c>
      <c r="V8513" s="2">
        <v>44926</v>
      </c>
      <c r="X8513" s="1" t="s">
        <v>25448</v>
      </c>
      <c r="Y8513" s="1" t="s">
        <v>55</v>
      </c>
      <c r="AA8513" s="1" t="s">
        <v>432</v>
      </c>
      <c r="AB8513" s="1" t="s">
        <v>126</v>
      </c>
      <c r="AC8513" s="1" t="s">
        <v>1130</v>
      </c>
      <c r="AD8513" s="1" t="s">
        <v>1131</v>
      </c>
      <c r="AE8513" s="1" t="s">
        <v>1132</v>
      </c>
      <c r="AG8513" s="1" t="s">
        <v>17642</v>
      </c>
      <c r="AI8513" s="1" t="s">
        <v>19456</v>
      </c>
      <c r="AL8513" s="4">
        <v>0</v>
      </c>
      <c r="AN8513" s="1" t="s">
        <v>19166</v>
      </c>
      <c r="AO8513" s="5">
        <v>-60</v>
      </c>
      <c r="AP8513" s="4">
        <v>0</v>
      </c>
      <c r="AQ8513" s="5">
        <v>2023</v>
      </c>
      <c r="AS8513" s="5">
        <v>3</v>
      </c>
      <c r="AT8513" s="4">
        <v>0</v>
      </c>
      <c r="AU8513" s="4">
        <v>882108501.89999998</v>
      </c>
      <c r="AV8513" s="4">
        <v>105781578.40000001</v>
      </c>
      <c r="AW8513" s="4">
        <v>776326923.5</v>
      </c>
    </row>
    <row r="8514" spans="1:49" ht="12.75" customHeight="1" x14ac:dyDescent="0.2">
      <c r="A8514" s="1" t="s">
        <v>65</v>
      </c>
      <c r="B8514" s="1" t="s">
        <v>25451</v>
      </c>
      <c r="C8514" s="8">
        <v>86294.21</v>
      </c>
      <c r="D8514" s="8">
        <v>0</v>
      </c>
      <c r="E8514" s="8">
        <v>86294.21</v>
      </c>
      <c r="F8514" s="1" t="s">
        <v>1127</v>
      </c>
      <c r="G8514" s="1" t="s">
        <v>21605</v>
      </c>
      <c r="H8514" s="2">
        <v>44926</v>
      </c>
      <c r="I8514" s="2">
        <v>44986</v>
      </c>
      <c r="J8514" s="1" t="s">
        <v>1129</v>
      </c>
      <c r="Q8514" s="1" t="s">
        <v>25450</v>
      </c>
      <c r="R8514" s="3">
        <v>44926</v>
      </c>
      <c r="S8514" s="1" t="s">
        <v>53</v>
      </c>
      <c r="U8514" s="2">
        <v>44925</v>
      </c>
      <c r="V8514" s="2">
        <v>44926</v>
      </c>
      <c r="X8514" s="1" t="s">
        <v>25450</v>
      </c>
      <c r="Y8514" s="1" t="s">
        <v>55</v>
      </c>
      <c r="AA8514" s="1" t="s">
        <v>432</v>
      </c>
      <c r="AB8514" s="1" t="s">
        <v>126</v>
      </c>
      <c r="AC8514" s="1" t="s">
        <v>1130</v>
      </c>
      <c r="AD8514" s="1" t="s">
        <v>1131</v>
      </c>
      <c r="AE8514" s="1" t="s">
        <v>1132</v>
      </c>
      <c r="AG8514" s="1" t="s">
        <v>17642</v>
      </c>
      <c r="AL8514" s="4">
        <v>0</v>
      </c>
      <c r="AN8514" s="1" t="s">
        <v>19166</v>
      </c>
      <c r="AO8514" s="5">
        <v>-60</v>
      </c>
      <c r="AP8514" s="4">
        <v>0</v>
      </c>
      <c r="AQ8514" s="5">
        <v>2023</v>
      </c>
      <c r="AS8514" s="5">
        <v>3</v>
      </c>
      <c r="AT8514" s="4">
        <v>0</v>
      </c>
      <c r="AU8514" s="4">
        <v>882108501.89999998</v>
      </c>
      <c r="AV8514" s="4">
        <v>105781578.40000001</v>
      </c>
      <c r="AW8514" s="4">
        <v>776326923.5</v>
      </c>
    </row>
    <row r="8515" spans="1:49" ht="12.75" customHeight="1" x14ac:dyDescent="0.2">
      <c r="A8515" s="1" t="s">
        <v>65</v>
      </c>
      <c r="B8515" s="1" t="s">
        <v>25453</v>
      </c>
      <c r="C8515" s="8">
        <v>2064.15</v>
      </c>
      <c r="D8515" s="8">
        <v>0</v>
      </c>
      <c r="E8515" s="8">
        <v>2064.15</v>
      </c>
      <c r="F8515" s="1" t="s">
        <v>589</v>
      </c>
      <c r="H8515" s="2">
        <v>44922</v>
      </c>
      <c r="I8515" s="2">
        <v>44982</v>
      </c>
      <c r="J8515" s="1" t="s">
        <v>591</v>
      </c>
      <c r="Q8515" s="1" t="s">
        <v>25452</v>
      </c>
      <c r="R8515" s="3">
        <v>44922</v>
      </c>
      <c r="S8515" s="1" t="s">
        <v>53</v>
      </c>
      <c r="U8515" s="2">
        <v>44922</v>
      </c>
      <c r="V8515" s="2">
        <v>44922</v>
      </c>
      <c r="X8515" s="1" t="s">
        <v>25452</v>
      </c>
      <c r="Y8515" s="1" t="s">
        <v>55</v>
      </c>
      <c r="AA8515" s="1" t="s">
        <v>592</v>
      </c>
      <c r="AB8515" s="1" t="s">
        <v>207</v>
      </c>
      <c r="AC8515" s="1" t="s">
        <v>593</v>
      </c>
      <c r="AD8515" s="1" t="s">
        <v>594</v>
      </c>
      <c r="AE8515" s="1" t="s">
        <v>595</v>
      </c>
      <c r="AG8515" s="1" t="s">
        <v>19227</v>
      </c>
      <c r="AI8515" s="1" t="s">
        <v>19328</v>
      </c>
      <c r="AL8515" s="4">
        <v>0</v>
      </c>
      <c r="AN8515" s="1" t="s">
        <v>19166</v>
      </c>
      <c r="AO8515" s="5">
        <v>-56</v>
      </c>
      <c r="AP8515" s="4">
        <v>0</v>
      </c>
      <c r="AQ8515" s="5">
        <v>2023</v>
      </c>
      <c r="AS8515" s="5">
        <v>2</v>
      </c>
      <c r="AT8515" s="4">
        <v>0</v>
      </c>
      <c r="AU8515" s="4">
        <v>882108501.89999998</v>
      </c>
      <c r="AV8515" s="4">
        <v>105781578.40000001</v>
      </c>
      <c r="AW8515" s="4">
        <v>776326923.5</v>
      </c>
    </row>
    <row r="8516" spans="1:49" ht="12.75" customHeight="1" x14ac:dyDescent="0.2">
      <c r="A8516" s="1" t="s">
        <v>65</v>
      </c>
      <c r="B8516" s="1" t="s">
        <v>25455</v>
      </c>
      <c r="C8516" s="8">
        <v>2774.31</v>
      </c>
      <c r="D8516" s="8">
        <v>0</v>
      </c>
      <c r="E8516" s="8">
        <v>2774.31</v>
      </c>
      <c r="F8516" s="1" t="s">
        <v>589</v>
      </c>
      <c r="H8516" s="2">
        <v>44922</v>
      </c>
      <c r="I8516" s="2">
        <v>44982</v>
      </c>
      <c r="J8516" s="1" t="s">
        <v>591</v>
      </c>
      <c r="Q8516" s="1" t="s">
        <v>25454</v>
      </c>
      <c r="R8516" s="3">
        <v>44922</v>
      </c>
      <c r="S8516" s="1" t="s">
        <v>53</v>
      </c>
      <c r="U8516" s="2">
        <v>44922</v>
      </c>
      <c r="V8516" s="2">
        <v>44922</v>
      </c>
      <c r="X8516" s="1" t="s">
        <v>25454</v>
      </c>
      <c r="Y8516" s="1" t="s">
        <v>55</v>
      </c>
      <c r="AA8516" s="1" t="s">
        <v>592</v>
      </c>
      <c r="AB8516" s="1" t="s">
        <v>207</v>
      </c>
      <c r="AC8516" s="1" t="s">
        <v>593</v>
      </c>
      <c r="AD8516" s="1" t="s">
        <v>594</v>
      </c>
      <c r="AE8516" s="1" t="s">
        <v>595</v>
      </c>
      <c r="AG8516" s="1" t="s">
        <v>19227</v>
      </c>
      <c r="AI8516" s="1" t="s">
        <v>19331</v>
      </c>
      <c r="AL8516" s="4">
        <v>0</v>
      </c>
      <c r="AN8516" s="1" t="s">
        <v>19166</v>
      </c>
      <c r="AO8516" s="5">
        <v>-56</v>
      </c>
      <c r="AP8516" s="4">
        <v>0</v>
      </c>
      <c r="AQ8516" s="5">
        <v>2023</v>
      </c>
      <c r="AS8516" s="5">
        <v>2</v>
      </c>
      <c r="AT8516" s="4">
        <v>0</v>
      </c>
      <c r="AU8516" s="4">
        <v>882108501.89999998</v>
      </c>
      <c r="AV8516" s="4">
        <v>105781578.40000001</v>
      </c>
      <c r="AW8516" s="4">
        <v>776326923.5</v>
      </c>
    </row>
    <row r="8517" spans="1:49" ht="12.75" customHeight="1" x14ac:dyDescent="0.2">
      <c r="A8517" s="1" t="s">
        <v>65</v>
      </c>
      <c r="B8517" s="1" t="s">
        <v>25457</v>
      </c>
      <c r="C8517" s="8">
        <v>4147.72</v>
      </c>
      <c r="D8517" s="8">
        <v>0</v>
      </c>
      <c r="E8517" s="8">
        <v>4147.72</v>
      </c>
      <c r="F8517" s="1" t="s">
        <v>348</v>
      </c>
      <c r="H8517" s="2">
        <v>44922</v>
      </c>
      <c r="I8517" s="2">
        <v>44982</v>
      </c>
      <c r="J8517" s="1" t="s">
        <v>350</v>
      </c>
      <c r="Q8517" s="1" t="s">
        <v>25456</v>
      </c>
      <c r="R8517" s="3">
        <v>44922</v>
      </c>
      <c r="S8517" s="1" t="s">
        <v>53</v>
      </c>
      <c r="U8517" s="2">
        <v>44922</v>
      </c>
      <c r="V8517" s="2">
        <v>44922</v>
      </c>
      <c r="X8517" s="1" t="s">
        <v>25456</v>
      </c>
      <c r="Y8517" s="1" t="s">
        <v>55</v>
      </c>
      <c r="AA8517" s="1" t="s">
        <v>351</v>
      </c>
      <c r="AB8517" s="1" t="s">
        <v>126</v>
      </c>
      <c r="AC8517" s="1" t="s">
        <v>352</v>
      </c>
      <c r="AD8517" s="1" t="s">
        <v>353</v>
      </c>
      <c r="AE8517" s="1" t="s">
        <v>354</v>
      </c>
      <c r="AG8517" s="1" t="s">
        <v>19227</v>
      </c>
      <c r="AL8517" s="4">
        <v>0</v>
      </c>
      <c r="AM8517" s="1" t="s">
        <v>63</v>
      </c>
      <c r="AN8517" s="1" t="s">
        <v>19166</v>
      </c>
      <c r="AO8517" s="5">
        <v>-56</v>
      </c>
      <c r="AP8517" s="4">
        <v>0</v>
      </c>
      <c r="AQ8517" s="5">
        <v>2023</v>
      </c>
      <c r="AS8517" s="5">
        <v>2</v>
      </c>
      <c r="AT8517" s="4">
        <v>0</v>
      </c>
      <c r="AU8517" s="4">
        <v>882108501.89999998</v>
      </c>
      <c r="AV8517" s="4">
        <v>105781578.40000001</v>
      </c>
      <c r="AW8517" s="4">
        <v>776326923.5</v>
      </c>
    </row>
    <row r="8518" spans="1:49" ht="12.75" customHeight="1" x14ac:dyDescent="0.2">
      <c r="A8518" s="1" t="s">
        <v>65</v>
      </c>
      <c r="B8518" s="1" t="s">
        <v>25459</v>
      </c>
      <c r="C8518" s="8">
        <v>8054.54</v>
      </c>
      <c r="D8518" s="8">
        <v>0</v>
      </c>
      <c r="E8518" s="8">
        <v>8054.54</v>
      </c>
      <c r="F8518" s="1" t="s">
        <v>348</v>
      </c>
      <c r="H8518" s="2">
        <v>44922</v>
      </c>
      <c r="I8518" s="2">
        <v>44982</v>
      </c>
      <c r="J8518" s="1" t="s">
        <v>350</v>
      </c>
      <c r="Q8518" s="1" t="s">
        <v>25458</v>
      </c>
      <c r="R8518" s="3">
        <v>44922</v>
      </c>
      <c r="S8518" s="1" t="s">
        <v>53</v>
      </c>
      <c r="U8518" s="2">
        <v>44922</v>
      </c>
      <c r="V8518" s="2">
        <v>44922</v>
      </c>
      <c r="X8518" s="1" t="s">
        <v>25458</v>
      </c>
      <c r="Y8518" s="1" t="s">
        <v>55</v>
      </c>
      <c r="AA8518" s="1" t="s">
        <v>351</v>
      </c>
      <c r="AB8518" s="1" t="s">
        <v>126</v>
      </c>
      <c r="AC8518" s="1" t="s">
        <v>352</v>
      </c>
      <c r="AD8518" s="1" t="s">
        <v>353</v>
      </c>
      <c r="AE8518" s="1" t="s">
        <v>354</v>
      </c>
      <c r="AG8518" s="1" t="s">
        <v>19227</v>
      </c>
      <c r="AL8518" s="4">
        <v>0</v>
      </c>
      <c r="AM8518" s="1" t="s">
        <v>63</v>
      </c>
      <c r="AN8518" s="1" t="s">
        <v>19166</v>
      </c>
      <c r="AO8518" s="5">
        <v>-56</v>
      </c>
      <c r="AP8518" s="4">
        <v>0</v>
      </c>
      <c r="AQ8518" s="5">
        <v>2023</v>
      </c>
      <c r="AS8518" s="5">
        <v>2</v>
      </c>
      <c r="AT8518" s="4">
        <v>0</v>
      </c>
      <c r="AU8518" s="4">
        <v>882108501.89999998</v>
      </c>
      <c r="AV8518" s="4">
        <v>105781578.40000001</v>
      </c>
      <c r="AW8518" s="4">
        <v>776326923.5</v>
      </c>
    </row>
    <row r="8519" spans="1:49" ht="12.75" customHeight="1" x14ac:dyDescent="0.2">
      <c r="A8519" s="1" t="s">
        <v>65</v>
      </c>
      <c r="B8519" s="1" t="s">
        <v>25461</v>
      </c>
      <c r="C8519" s="8">
        <v>8658.5400000000009</v>
      </c>
      <c r="D8519" s="8">
        <v>0</v>
      </c>
      <c r="E8519" s="8">
        <v>8658.5400000000009</v>
      </c>
      <c r="F8519" s="1" t="s">
        <v>1127</v>
      </c>
      <c r="G8519" s="1" t="s">
        <v>19895</v>
      </c>
      <c r="H8519" s="2">
        <v>44923</v>
      </c>
      <c r="I8519" s="2">
        <v>44983</v>
      </c>
      <c r="J8519" s="1" t="s">
        <v>1129</v>
      </c>
      <c r="Q8519" s="1" t="s">
        <v>25460</v>
      </c>
      <c r="R8519" s="3">
        <v>44923</v>
      </c>
      <c r="S8519" s="1" t="s">
        <v>53</v>
      </c>
      <c r="U8519" s="2">
        <v>44923</v>
      </c>
      <c r="V8519" s="2">
        <v>44923</v>
      </c>
      <c r="X8519" s="1" t="s">
        <v>25460</v>
      </c>
      <c r="Y8519" s="1" t="s">
        <v>55</v>
      </c>
      <c r="AA8519" s="1" t="s">
        <v>432</v>
      </c>
      <c r="AB8519" s="1" t="s">
        <v>126</v>
      </c>
      <c r="AC8519" s="1" t="s">
        <v>1130</v>
      </c>
      <c r="AD8519" s="1" t="s">
        <v>1131</v>
      </c>
      <c r="AE8519" s="1" t="s">
        <v>1132</v>
      </c>
      <c r="AG8519" s="1" t="s">
        <v>19227</v>
      </c>
      <c r="AL8519" s="4">
        <v>0</v>
      </c>
      <c r="AN8519" s="1" t="s">
        <v>19166</v>
      </c>
      <c r="AO8519" s="5">
        <v>-57</v>
      </c>
      <c r="AP8519" s="4">
        <v>0</v>
      </c>
      <c r="AQ8519" s="5">
        <v>2023</v>
      </c>
      <c r="AS8519" s="5">
        <v>2</v>
      </c>
      <c r="AT8519" s="4">
        <v>0</v>
      </c>
      <c r="AU8519" s="4">
        <v>882108501.89999998</v>
      </c>
      <c r="AV8519" s="4">
        <v>105781578.40000001</v>
      </c>
      <c r="AW8519" s="4">
        <v>776326923.5</v>
      </c>
    </row>
    <row r="8520" spans="1:49" ht="12.75" customHeight="1" x14ac:dyDescent="0.2">
      <c r="A8520" s="1" t="s">
        <v>65</v>
      </c>
      <c r="B8520" s="1" t="s">
        <v>25463</v>
      </c>
      <c r="C8520" s="8">
        <v>15108.5</v>
      </c>
      <c r="D8520" s="8">
        <v>0</v>
      </c>
      <c r="E8520" s="8">
        <v>15108.5</v>
      </c>
      <c r="F8520" s="1" t="s">
        <v>348</v>
      </c>
      <c r="H8520" s="2">
        <v>44923</v>
      </c>
      <c r="I8520" s="2">
        <v>44983</v>
      </c>
      <c r="J8520" s="1" t="s">
        <v>350</v>
      </c>
      <c r="Q8520" s="1" t="s">
        <v>25462</v>
      </c>
      <c r="R8520" s="3">
        <v>44923</v>
      </c>
      <c r="S8520" s="1" t="s">
        <v>53</v>
      </c>
      <c r="U8520" s="2">
        <v>44923</v>
      </c>
      <c r="V8520" s="2">
        <v>44923</v>
      </c>
      <c r="X8520" s="1" t="s">
        <v>25462</v>
      </c>
      <c r="Y8520" s="1" t="s">
        <v>55</v>
      </c>
      <c r="AA8520" s="1" t="s">
        <v>351</v>
      </c>
      <c r="AB8520" s="1" t="s">
        <v>126</v>
      </c>
      <c r="AC8520" s="1" t="s">
        <v>352</v>
      </c>
      <c r="AD8520" s="1" t="s">
        <v>353</v>
      </c>
      <c r="AE8520" s="1" t="s">
        <v>354</v>
      </c>
      <c r="AG8520" s="1" t="s">
        <v>19227</v>
      </c>
      <c r="AI8520" s="1" t="s">
        <v>19368</v>
      </c>
      <c r="AL8520" s="4">
        <v>0</v>
      </c>
      <c r="AM8520" s="1" t="s">
        <v>63</v>
      </c>
      <c r="AN8520" s="1" t="s">
        <v>19166</v>
      </c>
      <c r="AO8520" s="5">
        <v>-57</v>
      </c>
      <c r="AP8520" s="4">
        <v>0</v>
      </c>
      <c r="AQ8520" s="5">
        <v>2023</v>
      </c>
      <c r="AS8520" s="5">
        <v>2</v>
      </c>
      <c r="AT8520" s="4">
        <v>0</v>
      </c>
      <c r="AU8520" s="4">
        <v>882108501.89999998</v>
      </c>
      <c r="AV8520" s="4">
        <v>105781578.40000001</v>
      </c>
      <c r="AW8520" s="4">
        <v>776326923.5</v>
      </c>
    </row>
    <row r="8521" spans="1:49" ht="12.75" customHeight="1" x14ac:dyDescent="0.2">
      <c r="A8521" s="1" t="s">
        <v>65</v>
      </c>
      <c r="B8521" s="1" t="s">
        <v>25465</v>
      </c>
      <c r="C8521" s="8">
        <v>5346.98</v>
      </c>
      <c r="D8521" s="8">
        <v>0</v>
      </c>
      <c r="E8521" s="8">
        <v>5346.98</v>
      </c>
      <c r="F8521" s="1" t="s">
        <v>348</v>
      </c>
      <c r="H8521" s="2">
        <v>44924</v>
      </c>
      <c r="I8521" s="2">
        <v>44983</v>
      </c>
      <c r="J8521" s="1" t="s">
        <v>350</v>
      </c>
      <c r="Q8521" s="1" t="s">
        <v>25464</v>
      </c>
      <c r="R8521" s="3">
        <v>44924</v>
      </c>
      <c r="S8521" s="1" t="s">
        <v>53</v>
      </c>
      <c r="U8521" s="2">
        <v>44924</v>
      </c>
      <c r="V8521" s="2">
        <v>44924</v>
      </c>
      <c r="X8521" s="1" t="s">
        <v>25464</v>
      </c>
      <c r="Y8521" s="1" t="s">
        <v>55</v>
      </c>
      <c r="AA8521" s="1" t="s">
        <v>351</v>
      </c>
      <c r="AB8521" s="1" t="s">
        <v>126</v>
      </c>
      <c r="AC8521" s="1" t="s">
        <v>352</v>
      </c>
      <c r="AD8521" s="1" t="s">
        <v>353</v>
      </c>
      <c r="AE8521" s="1" t="s">
        <v>354</v>
      </c>
      <c r="AG8521" s="1" t="s">
        <v>19227</v>
      </c>
      <c r="AL8521" s="4">
        <v>0</v>
      </c>
      <c r="AM8521" s="1" t="s">
        <v>63</v>
      </c>
      <c r="AN8521" s="1" t="s">
        <v>19166</v>
      </c>
      <c r="AO8521" s="5">
        <v>-57</v>
      </c>
      <c r="AP8521" s="4">
        <v>0</v>
      </c>
      <c r="AQ8521" s="5">
        <v>2023</v>
      </c>
      <c r="AS8521" s="5">
        <v>2</v>
      </c>
      <c r="AT8521" s="4">
        <v>0</v>
      </c>
      <c r="AU8521" s="4">
        <v>882108501.89999998</v>
      </c>
      <c r="AV8521" s="4">
        <v>105781578.40000001</v>
      </c>
      <c r="AW8521" s="4">
        <v>776326923.5</v>
      </c>
    </row>
    <row r="8522" spans="1:49" ht="12.75" customHeight="1" x14ac:dyDescent="0.2">
      <c r="A8522" s="1" t="s">
        <v>65</v>
      </c>
      <c r="B8522" s="1" t="s">
        <v>25467</v>
      </c>
      <c r="C8522" s="8">
        <v>1911.25</v>
      </c>
      <c r="D8522" s="8">
        <v>0</v>
      </c>
      <c r="E8522" s="8">
        <v>1911.25</v>
      </c>
      <c r="F8522" s="1" t="s">
        <v>348</v>
      </c>
      <c r="H8522" s="2">
        <v>44924</v>
      </c>
      <c r="I8522" s="2">
        <v>44983</v>
      </c>
      <c r="J8522" s="1" t="s">
        <v>350</v>
      </c>
      <c r="Q8522" s="1" t="s">
        <v>25466</v>
      </c>
      <c r="R8522" s="3">
        <v>44924</v>
      </c>
      <c r="S8522" s="1" t="s">
        <v>53</v>
      </c>
      <c r="U8522" s="2">
        <v>44924</v>
      </c>
      <c r="V8522" s="2">
        <v>44924</v>
      </c>
      <c r="X8522" s="1" t="s">
        <v>25466</v>
      </c>
      <c r="Y8522" s="1" t="s">
        <v>55</v>
      </c>
      <c r="AA8522" s="1" t="s">
        <v>351</v>
      </c>
      <c r="AB8522" s="1" t="s">
        <v>126</v>
      </c>
      <c r="AC8522" s="1" t="s">
        <v>352</v>
      </c>
      <c r="AD8522" s="1" t="s">
        <v>353</v>
      </c>
      <c r="AE8522" s="1" t="s">
        <v>354</v>
      </c>
      <c r="AG8522" s="1" t="s">
        <v>19227</v>
      </c>
      <c r="AL8522" s="4">
        <v>0</v>
      </c>
      <c r="AM8522" s="1" t="s">
        <v>63</v>
      </c>
      <c r="AN8522" s="1" t="s">
        <v>19166</v>
      </c>
      <c r="AO8522" s="5">
        <v>-57</v>
      </c>
      <c r="AP8522" s="4">
        <v>0</v>
      </c>
      <c r="AQ8522" s="5">
        <v>2023</v>
      </c>
      <c r="AS8522" s="5">
        <v>2</v>
      </c>
      <c r="AT8522" s="4">
        <v>0</v>
      </c>
      <c r="AU8522" s="4">
        <v>882108501.89999998</v>
      </c>
      <c r="AV8522" s="4">
        <v>105781578.40000001</v>
      </c>
      <c r="AW8522" s="4">
        <v>776326923.5</v>
      </c>
    </row>
    <row r="8523" spans="1:49" ht="12.75" customHeight="1" x14ac:dyDescent="0.2">
      <c r="A8523" s="1" t="s">
        <v>65</v>
      </c>
      <c r="B8523" s="1" t="s">
        <v>25469</v>
      </c>
      <c r="C8523" s="8">
        <v>8529.7099999999991</v>
      </c>
      <c r="D8523" s="8">
        <v>0</v>
      </c>
      <c r="E8523" s="8">
        <v>8529.7099999999991</v>
      </c>
      <c r="F8523" s="1" t="s">
        <v>1127</v>
      </c>
      <c r="H8523" s="2">
        <v>44924</v>
      </c>
      <c r="I8523" s="2">
        <v>44984</v>
      </c>
      <c r="J8523" s="1" t="s">
        <v>1129</v>
      </c>
      <c r="Q8523" s="1" t="s">
        <v>25468</v>
      </c>
      <c r="R8523" s="3">
        <v>44924</v>
      </c>
      <c r="S8523" s="1" t="s">
        <v>53</v>
      </c>
      <c r="U8523" s="2">
        <v>44924</v>
      </c>
      <c r="V8523" s="2">
        <v>44924</v>
      </c>
      <c r="X8523" s="1" t="s">
        <v>25468</v>
      </c>
      <c r="Y8523" s="1" t="s">
        <v>55</v>
      </c>
      <c r="AA8523" s="1" t="s">
        <v>432</v>
      </c>
      <c r="AB8523" s="1" t="s">
        <v>126</v>
      </c>
      <c r="AC8523" s="1" t="s">
        <v>1130</v>
      </c>
      <c r="AD8523" s="1" t="s">
        <v>1131</v>
      </c>
      <c r="AE8523" s="1" t="s">
        <v>1132</v>
      </c>
      <c r="AG8523" s="1" t="s">
        <v>19227</v>
      </c>
      <c r="AI8523" s="1" t="s">
        <v>20182</v>
      </c>
      <c r="AL8523" s="4">
        <v>0</v>
      </c>
      <c r="AN8523" s="1" t="s">
        <v>19166</v>
      </c>
      <c r="AO8523" s="5">
        <v>-58</v>
      </c>
      <c r="AP8523" s="4">
        <v>0</v>
      </c>
      <c r="AQ8523" s="5">
        <v>2023</v>
      </c>
      <c r="AS8523" s="5">
        <v>2</v>
      </c>
      <c r="AT8523" s="4">
        <v>0</v>
      </c>
      <c r="AU8523" s="4">
        <v>882108501.89999998</v>
      </c>
      <c r="AV8523" s="4">
        <v>105781578.40000001</v>
      </c>
      <c r="AW8523" s="4">
        <v>776326923.5</v>
      </c>
    </row>
    <row r="8524" spans="1:49" ht="12.75" customHeight="1" x14ac:dyDescent="0.2">
      <c r="A8524" s="1" t="s">
        <v>65</v>
      </c>
      <c r="B8524" s="1" t="s">
        <v>25471</v>
      </c>
      <c r="C8524" s="8">
        <v>4557.3</v>
      </c>
      <c r="D8524" s="8">
        <v>0</v>
      </c>
      <c r="E8524" s="8">
        <v>4557.3</v>
      </c>
      <c r="F8524" s="1" t="s">
        <v>1127</v>
      </c>
      <c r="H8524" s="2">
        <v>44924</v>
      </c>
      <c r="I8524" s="2">
        <v>44984</v>
      </c>
      <c r="J8524" s="1" t="s">
        <v>1129</v>
      </c>
      <c r="Q8524" s="1" t="s">
        <v>25470</v>
      </c>
      <c r="R8524" s="3">
        <v>44924</v>
      </c>
      <c r="S8524" s="1" t="s">
        <v>53</v>
      </c>
      <c r="U8524" s="2">
        <v>44924</v>
      </c>
      <c r="V8524" s="2">
        <v>44924</v>
      </c>
      <c r="X8524" s="1" t="s">
        <v>25470</v>
      </c>
      <c r="Y8524" s="1" t="s">
        <v>55</v>
      </c>
      <c r="AA8524" s="1" t="s">
        <v>432</v>
      </c>
      <c r="AB8524" s="1" t="s">
        <v>126</v>
      </c>
      <c r="AC8524" s="1" t="s">
        <v>1130</v>
      </c>
      <c r="AD8524" s="1" t="s">
        <v>1131</v>
      </c>
      <c r="AE8524" s="1" t="s">
        <v>1132</v>
      </c>
      <c r="AG8524" s="1" t="s">
        <v>19227</v>
      </c>
      <c r="AL8524" s="4">
        <v>0</v>
      </c>
      <c r="AN8524" s="1" t="s">
        <v>19166</v>
      </c>
      <c r="AO8524" s="5">
        <v>-58</v>
      </c>
      <c r="AP8524" s="4">
        <v>0</v>
      </c>
      <c r="AQ8524" s="5">
        <v>2023</v>
      </c>
      <c r="AS8524" s="5">
        <v>2</v>
      </c>
      <c r="AT8524" s="4">
        <v>0</v>
      </c>
      <c r="AU8524" s="4">
        <v>882108501.89999998</v>
      </c>
      <c r="AV8524" s="4">
        <v>105781578.40000001</v>
      </c>
      <c r="AW8524" s="4">
        <v>776326923.5</v>
      </c>
    </row>
    <row r="8525" spans="1:49" ht="12.75" customHeight="1" x14ac:dyDescent="0.2">
      <c r="A8525" s="1" t="s">
        <v>65</v>
      </c>
      <c r="B8525" s="1" t="s">
        <v>25473</v>
      </c>
      <c r="C8525" s="8">
        <v>110.72</v>
      </c>
      <c r="D8525" s="8">
        <v>0</v>
      </c>
      <c r="E8525" s="8">
        <v>110.72</v>
      </c>
      <c r="F8525" s="1" t="s">
        <v>589</v>
      </c>
      <c r="H8525" s="2">
        <v>44924</v>
      </c>
      <c r="I8525" s="2">
        <v>44984</v>
      </c>
      <c r="J8525" s="1" t="s">
        <v>591</v>
      </c>
      <c r="Q8525" s="1" t="s">
        <v>25472</v>
      </c>
      <c r="R8525" s="3">
        <v>44924</v>
      </c>
      <c r="S8525" s="1" t="s">
        <v>53</v>
      </c>
      <c r="U8525" s="2">
        <v>44924</v>
      </c>
      <c r="V8525" s="2">
        <v>44924</v>
      </c>
      <c r="X8525" s="1" t="s">
        <v>25472</v>
      </c>
      <c r="Y8525" s="1" t="s">
        <v>55</v>
      </c>
      <c r="AA8525" s="1" t="s">
        <v>592</v>
      </c>
      <c r="AB8525" s="1" t="s">
        <v>207</v>
      </c>
      <c r="AC8525" s="1" t="s">
        <v>593</v>
      </c>
      <c r="AD8525" s="1" t="s">
        <v>594</v>
      </c>
      <c r="AE8525" s="1" t="s">
        <v>595</v>
      </c>
      <c r="AG8525" s="1" t="s">
        <v>19227</v>
      </c>
      <c r="AI8525" s="1" t="s">
        <v>19834</v>
      </c>
      <c r="AL8525" s="4">
        <v>0</v>
      </c>
      <c r="AN8525" s="1" t="s">
        <v>19166</v>
      </c>
      <c r="AO8525" s="5">
        <v>-58</v>
      </c>
      <c r="AP8525" s="4">
        <v>0</v>
      </c>
      <c r="AQ8525" s="5">
        <v>2023</v>
      </c>
      <c r="AS8525" s="5">
        <v>2</v>
      </c>
      <c r="AT8525" s="4">
        <v>0</v>
      </c>
      <c r="AU8525" s="4">
        <v>882108501.89999998</v>
      </c>
      <c r="AV8525" s="4">
        <v>105781578.40000001</v>
      </c>
      <c r="AW8525" s="4">
        <v>776326923.5</v>
      </c>
    </row>
    <row r="8526" spans="1:49" ht="12.75" customHeight="1" x14ac:dyDescent="0.2">
      <c r="A8526" s="1" t="s">
        <v>65</v>
      </c>
      <c r="B8526" s="1" t="s">
        <v>25475</v>
      </c>
      <c r="C8526" s="8">
        <v>8675.92</v>
      </c>
      <c r="D8526" s="8">
        <v>0</v>
      </c>
      <c r="E8526" s="8">
        <v>8675.92</v>
      </c>
      <c r="F8526" s="1" t="s">
        <v>348</v>
      </c>
      <c r="H8526" s="2">
        <v>44924</v>
      </c>
      <c r="I8526" s="2">
        <v>44984</v>
      </c>
      <c r="J8526" s="1" t="s">
        <v>350</v>
      </c>
      <c r="Q8526" s="1" t="s">
        <v>25474</v>
      </c>
      <c r="R8526" s="3">
        <v>44924</v>
      </c>
      <c r="S8526" s="1" t="s">
        <v>53</v>
      </c>
      <c r="U8526" s="2">
        <v>44924</v>
      </c>
      <c r="V8526" s="2">
        <v>44924</v>
      </c>
      <c r="X8526" s="1" t="s">
        <v>25474</v>
      </c>
      <c r="Y8526" s="1" t="s">
        <v>55</v>
      </c>
      <c r="AA8526" s="1" t="s">
        <v>351</v>
      </c>
      <c r="AB8526" s="1" t="s">
        <v>126</v>
      </c>
      <c r="AC8526" s="1" t="s">
        <v>352</v>
      </c>
      <c r="AD8526" s="1" t="s">
        <v>353</v>
      </c>
      <c r="AE8526" s="1" t="s">
        <v>354</v>
      </c>
      <c r="AG8526" s="1" t="s">
        <v>19227</v>
      </c>
      <c r="AI8526" s="1" t="s">
        <v>20120</v>
      </c>
      <c r="AL8526" s="4">
        <v>0</v>
      </c>
      <c r="AM8526" s="1" t="s">
        <v>63</v>
      </c>
      <c r="AN8526" s="1" t="s">
        <v>19166</v>
      </c>
      <c r="AO8526" s="5">
        <v>-58</v>
      </c>
      <c r="AP8526" s="4">
        <v>0</v>
      </c>
      <c r="AQ8526" s="5">
        <v>2023</v>
      </c>
      <c r="AS8526" s="5">
        <v>2</v>
      </c>
      <c r="AT8526" s="4">
        <v>0</v>
      </c>
      <c r="AU8526" s="4">
        <v>882108501.89999998</v>
      </c>
      <c r="AV8526" s="4">
        <v>105781578.40000001</v>
      </c>
      <c r="AW8526" s="4">
        <v>776326923.5</v>
      </c>
    </row>
    <row r="8527" spans="1:49" ht="12.75" customHeight="1" x14ac:dyDescent="0.2">
      <c r="A8527" s="1" t="s">
        <v>65</v>
      </c>
      <c r="B8527" s="1" t="s">
        <v>25477</v>
      </c>
      <c r="C8527" s="8">
        <v>1834.84</v>
      </c>
      <c r="D8527" s="8">
        <v>0</v>
      </c>
      <c r="E8527" s="8">
        <v>1834.84</v>
      </c>
      <c r="F8527" s="1" t="s">
        <v>348</v>
      </c>
      <c r="G8527" s="1" t="s">
        <v>19950</v>
      </c>
      <c r="H8527" s="2">
        <v>44924</v>
      </c>
      <c r="I8527" s="2">
        <v>44984</v>
      </c>
      <c r="J8527" s="1" t="s">
        <v>350</v>
      </c>
      <c r="Q8527" s="1" t="s">
        <v>25476</v>
      </c>
      <c r="R8527" s="3">
        <v>44924</v>
      </c>
      <c r="S8527" s="1" t="s">
        <v>53</v>
      </c>
      <c r="U8527" s="2">
        <v>44924</v>
      </c>
      <c r="V8527" s="2">
        <v>44924</v>
      </c>
      <c r="X8527" s="1" t="s">
        <v>25476</v>
      </c>
      <c r="Y8527" s="1" t="s">
        <v>55</v>
      </c>
      <c r="AA8527" s="1" t="s">
        <v>351</v>
      </c>
      <c r="AB8527" s="1" t="s">
        <v>126</v>
      </c>
      <c r="AC8527" s="1" t="s">
        <v>352</v>
      </c>
      <c r="AD8527" s="1" t="s">
        <v>353</v>
      </c>
      <c r="AE8527" s="1" t="s">
        <v>354</v>
      </c>
      <c r="AG8527" s="1" t="s">
        <v>19227</v>
      </c>
      <c r="AL8527" s="4">
        <v>0</v>
      </c>
      <c r="AM8527" s="1" t="s">
        <v>63</v>
      </c>
      <c r="AN8527" s="1" t="s">
        <v>19166</v>
      </c>
      <c r="AO8527" s="5">
        <v>-58</v>
      </c>
      <c r="AP8527" s="4">
        <v>0</v>
      </c>
      <c r="AQ8527" s="5">
        <v>2023</v>
      </c>
      <c r="AS8527" s="5">
        <v>2</v>
      </c>
      <c r="AT8527" s="4">
        <v>0</v>
      </c>
      <c r="AU8527" s="4">
        <v>882108501.89999998</v>
      </c>
      <c r="AV8527" s="4">
        <v>105781578.40000001</v>
      </c>
      <c r="AW8527" s="4">
        <v>776326923.5</v>
      </c>
    </row>
    <row r="8528" spans="1:49" ht="12.75" customHeight="1" x14ac:dyDescent="0.2">
      <c r="A8528" s="1" t="s">
        <v>65</v>
      </c>
      <c r="B8528" s="1" t="s">
        <v>25479</v>
      </c>
      <c r="C8528" s="8">
        <v>2119.92</v>
      </c>
      <c r="D8528" s="8">
        <v>0</v>
      </c>
      <c r="E8528" s="8">
        <v>2119.92</v>
      </c>
      <c r="F8528" s="1" t="s">
        <v>589</v>
      </c>
      <c r="H8528" s="2">
        <v>44925</v>
      </c>
      <c r="I8528" s="2">
        <v>44984</v>
      </c>
      <c r="J8528" s="1" t="s">
        <v>591</v>
      </c>
      <c r="Q8528" s="1" t="s">
        <v>25478</v>
      </c>
      <c r="R8528" s="3">
        <v>44925</v>
      </c>
      <c r="S8528" s="1" t="s">
        <v>53</v>
      </c>
      <c r="U8528" s="2">
        <v>44924</v>
      </c>
      <c r="V8528" s="2">
        <v>44925</v>
      </c>
      <c r="X8528" s="1" t="s">
        <v>25478</v>
      </c>
      <c r="Y8528" s="1" t="s">
        <v>55</v>
      </c>
      <c r="AA8528" s="1" t="s">
        <v>592</v>
      </c>
      <c r="AB8528" s="1" t="s">
        <v>207</v>
      </c>
      <c r="AC8528" s="1" t="s">
        <v>593</v>
      </c>
      <c r="AD8528" s="1" t="s">
        <v>594</v>
      </c>
      <c r="AE8528" s="1" t="s">
        <v>595</v>
      </c>
      <c r="AG8528" s="1" t="s">
        <v>19227</v>
      </c>
      <c r="AI8528" s="1" t="s">
        <v>19363</v>
      </c>
      <c r="AL8528" s="4">
        <v>0</v>
      </c>
      <c r="AN8528" s="1" t="s">
        <v>19166</v>
      </c>
      <c r="AO8528" s="5">
        <v>-58</v>
      </c>
      <c r="AP8528" s="4">
        <v>0</v>
      </c>
      <c r="AQ8528" s="5">
        <v>2023</v>
      </c>
      <c r="AS8528" s="5">
        <v>2</v>
      </c>
      <c r="AT8528" s="4">
        <v>0</v>
      </c>
      <c r="AU8528" s="4">
        <v>882108501.89999998</v>
      </c>
      <c r="AV8528" s="4">
        <v>105781578.40000001</v>
      </c>
      <c r="AW8528" s="4">
        <v>776326923.5</v>
      </c>
    </row>
    <row r="8529" spans="1:49" ht="12.75" customHeight="1" x14ac:dyDescent="0.2">
      <c r="A8529" s="1" t="s">
        <v>65</v>
      </c>
      <c r="B8529" s="1" t="s">
        <v>25481</v>
      </c>
      <c r="C8529" s="8">
        <v>3701.63</v>
      </c>
      <c r="D8529" s="8">
        <v>0</v>
      </c>
      <c r="E8529" s="8">
        <v>3701.63</v>
      </c>
      <c r="F8529" s="1" t="s">
        <v>348</v>
      </c>
      <c r="H8529" s="2">
        <v>44925</v>
      </c>
      <c r="I8529" s="2">
        <v>44984</v>
      </c>
      <c r="J8529" s="1" t="s">
        <v>350</v>
      </c>
      <c r="Q8529" s="1" t="s">
        <v>25480</v>
      </c>
      <c r="R8529" s="3">
        <v>44925</v>
      </c>
      <c r="S8529" s="1" t="s">
        <v>53</v>
      </c>
      <c r="U8529" s="2">
        <v>44925</v>
      </c>
      <c r="V8529" s="2">
        <v>44925</v>
      </c>
      <c r="X8529" s="1" t="s">
        <v>25480</v>
      </c>
      <c r="Y8529" s="1" t="s">
        <v>55</v>
      </c>
      <c r="AA8529" s="1" t="s">
        <v>351</v>
      </c>
      <c r="AB8529" s="1" t="s">
        <v>126</v>
      </c>
      <c r="AC8529" s="1" t="s">
        <v>352</v>
      </c>
      <c r="AD8529" s="1" t="s">
        <v>353</v>
      </c>
      <c r="AE8529" s="1" t="s">
        <v>354</v>
      </c>
      <c r="AG8529" s="1" t="s">
        <v>19227</v>
      </c>
      <c r="AL8529" s="4">
        <v>0</v>
      </c>
      <c r="AM8529" s="1" t="s">
        <v>63</v>
      </c>
      <c r="AN8529" s="1" t="s">
        <v>19166</v>
      </c>
      <c r="AO8529" s="5">
        <v>-58</v>
      </c>
      <c r="AP8529" s="4">
        <v>0</v>
      </c>
      <c r="AQ8529" s="5">
        <v>2023</v>
      </c>
      <c r="AS8529" s="5">
        <v>2</v>
      </c>
      <c r="AT8529" s="4">
        <v>0</v>
      </c>
      <c r="AU8529" s="4">
        <v>882108501.89999998</v>
      </c>
      <c r="AV8529" s="4">
        <v>105781578.40000001</v>
      </c>
      <c r="AW8529" s="4">
        <v>776326923.5</v>
      </c>
    </row>
    <row r="8530" spans="1:49" ht="12.75" customHeight="1" x14ac:dyDescent="0.2">
      <c r="A8530" s="1" t="s">
        <v>65</v>
      </c>
      <c r="B8530" s="1" t="s">
        <v>25483</v>
      </c>
      <c r="C8530" s="8">
        <v>82.18</v>
      </c>
      <c r="D8530" s="8">
        <v>0</v>
      </c>
      <c r="E8530" s="8">
        <v>82.18</v>
      </c>
      <c r="F8530" s="1" t="s">
        <v>348</v>
      </c>
      <c r="H8530" s="2">
        <v>44925</v>
      </c>
      <c r="I8530" s="2">
        <v>44985</v>
      </c>
      <c r="J8530" s="1" t="s">
        <v>350</v>
      </c>
      <c r="Q8530" s="1" t="s">
        <v>25482</v>
      </c>
      <c r="R8530" s="3">
        <v>44925</v>
      </c>
      <c r="S8530" s="1" t="s">
        <v>53</v>
      </c>
      <c r="U8530" s="2">
        <v>44925</v>
      </c>
      <c r="V8530" s="2">
        <v>44925</v>
      </c>
      <c r="X8530" s="1" t="s">
        <v>25482</v>
      </c>
      <c r="Y8530" s="1" t="s">
        <v>55</v>
      </c>
      <c r="AA8530" s="1" t="s">
        <v>351</v>
      </c>
      <c r="AB8530" s="1" t="s">
        <v>126</v>
      </c>
      <c r="AC8530" s="1" t="s">
        <v>352</v>
      </c>
      <c r="AD8530" s="1" t="s">
        <v>353</v>
      </c>
      <c r="AE8530" s="1" t="s">
        <v>354</v>
      </c>
      <c r="AG8530" s="1" t="s">
        <v>19227</v>
      </c>
      <c r="AL8530" s="4">
        <v>0</v>
      </c>
      <c r="AM8530" s="1" t="s">
        <v>63</v>
      </c>
      <c r="AN8530" s="1" t="s">
        <v>19166</v>
      </c>
      <c r="AO8530" s="5">
        <v>-59</v>
      </c>
      <c r="AP8530" s="4">
        <v>0</v>
      </c>
      <c r="AQ8530" s="5">
        <v>2023</v>
      </c>
      <c r="AS8530" s="5">
        <v>2</v>
      </c>
      <c r="AT8530" s="4">
        <v>0</v>
      </c>
      <c r="AU8530" s="4">
        <v>882108501.89999998</v>
      </c>
      <c r="AV8530" s="4">
        <v>105781578.40000001</v>
      </c>
      <c r="AW8530" s="4">
        <v>776326923.5</v>
      </c>
    </row>
    <row r="8531" spans="1:49" ht="12.75" customHeight="1" x14ac:dyDescent="0.2">
      <c r="A8531" s="1" t="s">
        <v>65</v>
      </c>
      <c r="B8531" s="1" t="s">
        <v>25485</v>
      </c>
      <c r="C8531" s="8">
        <v>9336.7999999999993</v>
      </c>
      <c r="D8531" s="8">
        <v>0</v>
      </c>
      <c r="E8531" s="8">
        <v>9336.7999999999993</v>
      </c>
      <c r="F8531" s="1" t="s">
        <v>589</v>
      </c>
      <c r="H8531" s="2">
        <v>44925</v>
      </c>
      <c r="I8531" s="2">
        <v>44985</v>
      </c>
      <c r="J8531" s="1" t="s">
        <v>591</v>
      </c>
      <c r="Q8531" s="1" t="s">
        <v>25484</v>
      </c>
      <c r="R8531" s="3">
        <v>44925</v>
      </c>
      <c r="S8531" s="1" t="s">
        <v>53</v>
      </c>
      <c r="U8531" s="2">
        <v>44925</v>
      </c>
      <c r="V8531" s="2">
        <v>44925</v>
      </c>
      <c r="X8531" s="1" t="s">
        <v>25484</v>
      </c>
      <c r="Y8531" s="1" t="s">
        <v>55</v>
      </c>
      <c r="AA8531" s="1" t="s">
        <v>592</v>
      </c>
      <c r="AB8531" s="1" t="s">
        <v>207</v>
      </c>
      <c r="AC8531" s="1" t="s">
        <v>593</v>
      </c>
      <c r="AD8531" s="1" t="s">
        <v>594</v>
      </c>
      <c r="AE8531" s="1" t="s">
        <v>595</v>
      </c>
      <c r="AG8531" s="1" t="s">
        <v>19227</v>
      </c>
      <c r="AI8531" s="1" t="s">
        <v>25486</v>
      </c>
      <c r="AL8531" s="4">
        <v>0</v>
      </c>
      <c r="AN8531" s="1" t="s">
        <v>19166</v>
      </c>
      <c r="AO8531" s="5">
        <v>-59</v>
      </c>
      <c r="AP8531" s="4">
        <v>0</v>
      </c>
      <c r="AQ8531" s="5">
        <v>2023</v>
      </c>
      <c r="AS8531" s="5">
        <v>2</v>
      </c>
      <c r="AT8531" s="4">
        <v>0</v>
      </c>
      <c r="AU8531" s="4">
        <v>882108501.89999998</v>
      </c>
      <c r="AV8531" s="4">
        <v>105781578.40000001</v>
      </c>
      <c r="AW8531" s="4">
        <v>776326923.5</v>
      </c>
    </row>
    <row r="8532" spans="1:49" ht="12.75" customHeight="1" x14ac:dyDescent="0.2">
      <c r="A8532" s="1" t="s">
        <v>65</v>
      </c>
      <c r="B8532" s="1" t="s">
        <v>25488</v>
      </c>
      <c r="C8532" s="8">
        <v>6525.22</v>
      </c>
      <c r="D8532" s="8">
        <v>0</v>
      </c>
      <c r="E8532" s="8">
        <v>6525.22</v>
      </c>
      <c r="F8532" s="1" t="s">
        <v>1127</v>
      </c>
      <c r="H8532" s="2">
        <v>44926</v>
      </c>
      <c r="I8532" s="2">
        <v>44986</v>
      </c>
      <c r="J8532" s="1" t="s">
        <v>1129</v>
      </c>
      <c r="Q8532" s="1" t="s">
        <v>25487</v>
      </c>
      <c r="R8532" s="3">
        <v>44926</v>
      </c>
      <c r="S8532" s="1" t="s">
        <v>53</v>
      </c>
      <c r="U8532" s="2">
        <v>44918</v>
      </c>
      <c r="V8532" s="2">
        <v>44926</v>
      </c>
      <c r="X8532" s="1" t="s">
        <v>25487</v>
      </c>
      <c r="Y8532" s="1" t="s">
        <v>55</v>
      </c>
      <c r="AA8532" s="1" t="s">
        <v>432</v>
      </c>
      <c r="AB8532" s="1" t="s">
        <v>126</v>
      </c>
      <c r="AC8532" s="1" t="s">
        <v>1130</v>
      </c>
      <c r="AD8532" s="1" t="s">
        <v>1131</v>
      </c>
      <c r="AE8532" s="1" t="s">
        <v>1132</v>
      </c>
      <c r="AG8532" s="1" t="s">
        <v>19227</v>
      </c>
      <c r="AL8532" s="4">
        <v>0</v>
      </c>
      <c r="AN8532" s="1" t="s">
        <v>19166</v>
      </c>
      <c r="AO8532" s="5">
        <v>-60</v>
      </c>
      <c r="AP8532" s="4">
        <v>0</v>
      </c>
      <c r="AQ8532" s="5">
        <v>2023</v>
      </c>
      <c r="AS8532" s="5">
        <v>3</v>
      </c>
      <c r="AT8532" s="4">
        <v>0</v>
      </c>
      <c r="AU8532" s="4">
        <v>882108501.89999998</v>
      </c>
      <c r="AV8532" s="4">
        <v>105781578.40000001</v>
      </c>
      <c r="AW8532" s="4">
        <v>776326923.5</v>
      </c>
    </row>
    <row r="8533" spans="1:49" ht="12.75" customHeight="1" x14ac:dyDescent="0.2">
      <c r="A8533" s="1" t="s">
        <v>65</v>
      </c>
      <c r="B8533" s="1" t="s">
        <v>25490</v>
      </c>
      <c r="C8533" s="8">
        <v>4219.29</v>
      </c>
      <c r="D8533" s="8">
        <v>0</v>
      </c>
      <c r="E8533" s="8">
        <v>4219.29</v>
      </c>
      <c r="F8533" s="1" t="s">
        <v>1127</v>
      </c>
      <c r="H8533" s="2">
        <v>44926</v>
      </c>
      <c r="I8533" s="2">
        <v>44986</v>
      </c>
      <c r="J8533" s="1" t="s">
        <v>1129</v>
      </c>
      <c r="Q8533" s="1" t="s">
        <v>25489</v>
      </c>
      <c r="R8533" s="3">
        <v>44926</v>
      </c>
      <c r="S8533" s="1" t="s">
        <v>53</v>
      </c>
      <c r="U8533" s="2">
        <v>44918</v>
      </c>
      <c r="V8533" s="2">
        <v>44926</v>
      </c>
      <c r="X8533" s="1" t="s">
        <v>25489</v>
      </c>
      <c r="Y8533" s="1" t="s">
        <v>55</v>
      </c>
      <c r="AA8533" s="1" t="s">
        <v>432</v>
      </c>
      <c r="AB8533" s="1" t="s">
        <v>126</v>
      </c>
      <c r="AC8533" s="1" t="s">
        <v>1130</v>
      </c>
      <c r="AD8533" s="1" t="s">
        <v>1131</v>
      </c>
      <c r="AE8533" s="1" t="s">
        <v>1132</v>
      </c>
      <c r="AG8533" s="1" t="s">
        <v>19227</v>
      </c>
      <c r="AL8533" s="4">
        <v>0</v>
      </c>
      <c r="AN8533" s="1" t="s">
        <v>19166</v>
      </c>
      <c r="AO8533" s="5">
        <v>-60</v>
      </c>
      <c r="AP8533" s="4">
        <v>0</v>
      </c>
      <c r="AQ8533" s="5">
        <v>2023</v>
      </c>
      <c r="AS8533" s="5">
        <v>3</v>
      </c>
      <c r="AT8533" s="4">
        <v>0</v>
      </c>
      <c r="AU8533" s="4">
        <v>882108501.89999998</v>
      </c>
      <c r="AV8533" s="4">
        <v>105781578.40000001</v>
      </c>
      <c r="AW8533" s="4">
        <v>776326923.5</v>
      </c>
    </row>
    <row r="8534" spans="1:49" ht="12.75" customHeight="1" x14ac:dyDescent="0.2">
      <c r="A8534" s="1" t="s">
        <v>65</v>
      </c>
      <c r="B8534" s="1" t="s">
        <v>25493</v>
      </c>
      <c r="C8534" s="8">
        <v>246737.06</v>
      </c>
      <c r="D8534" s="8">
        <v>0</v>
      </c>
      <c r="E8534" s="8">
        <v>246737.06</v>
      </c>
      <c r="F8534" s="1" t="s">
        <v>1127</v>
      </c>
      <c r="G8534" s="1" t="s">
        <v>25491</v>
      </c>
      <c r="H8534" s="2">
        <v>44926</v>
      </c>
      <c r="I8534" s="2">
        <v>44986</v>
      </c>
      <c r="J8534" s="1" t="s">
        <v>1129</v>
      </c>
      <c r="Q8534" s="1" t="s">
        <v>25492</v>
      </c>
      <c r="R8534" s="3">
        <v>44926</v>
      </c>
      <c r="S8534" s="1" t="s">
        <v>53</v>
      </c>
      <c r="U8534" s="2">
        <v>44925</v>
      </c>
      <c r="V8534" s="2">
        <v>44926</v>
      </c>
      <c r="X8534" s="1" t="s">
        <v>25492</v>
      </c>
      <c r="Y8534" s="1" t="s">
        <v>55</v>
      </c>
      <c r="AA8534" s="1" t="s">
        <v>432</v>
      </c>
      <c r="AB8534" s="1" t="s">
        <v>126</v>
      </c>
      <c r="AC8534" s="1" t="s">
        <v>1130</v>
      </c>
      <c r="AD8534" s="1" t="s">
        <v>1131</v>
      </c>
      <c r="AE8534" s="1" t="s">
        <v>1132</v>
      </c>
      <c r="AG8534" s="1" t="s">
        <v>19227</v>
      </c>
      <c r="AL8534" s="4">
        <v>0</v>
      </c>
      <c r="AN8534" s="1" t="s">
        <v>19166</v>
      </c>
      <c r="AO8534" s="5">
        <v>-60</v>
      </c>
      <c r="AP8534" s="4">
        <v>0</v>
      </c>
      <c r="AQ8534" s="5">
        <v>2023</v>
      </c>
      <c r="AS8534" s="5">
        <v>3</v>
      </c>
      <c r="AT8534" s="4">
        <v>0</v>
      </c>
      <c r="AU8534" s="4">
        <v>882108501.89999998</v>
      </c>
      <c r="AV8534" s="4">
        <v>105781578.40000001</v>
      </c>
      <c r="AW8534" s="4">
        <v>776326923.5</v>
      </c>
    </row>
    <row r="8535" spans="1:49" ht="12.75" customHeight="1" x14ac:dyDescent="0.2">
      <c r="A8535" s="1" t="s">
        <v>65</v>
      </c>
      <c r="B8535" s="1" t="s">
        <v>25495</v>
      </c>
      <c r="C8535" s="8">
        <v>30740.71</v>
      </c>
      <c r="D8535" s="8">
        <v>0</v>
      </c>
      <c r="E8535" s="8">
        <v>30740.71</v>
      </c>
      <c r="F8535" s="1" t="s">
        <v>1127</v>
      </c>
      <c r="H8535" s="2">
        <v>44926</v>
      </c>
      <c r="I8535" s="2">
        <v>44986</v>
      </c>
      <c r="J8535" s="1" t="s">
        <v>1129</v>
      </c>
      <c r="Q8535" s="1" t="s">
        <v>25494</v>
      </c>
      <c r="R8535" s="3">
        <v>44926</v>
      </c>
      <c r="S8535" s="1" t="s">
        <v>53</v>
      </c>
      <c r="U8535" s="2">
        <v>44923</v>
      </c>
      <c r="V8535" s="2">
        <v>44926</v>
      </c>
      <c r="X8535" s="1" t="s">
        <v>25494</v>
      </c>
      <c r="Y8535" s="1" t="s">
        <v>55</v>
      </c>
      <c r="AA8535" s="1" t="s">
        <v>432</v>
      </c>
      <c r="AB8535" s="1" t="s">
        <v>126</v>
      </c>
      <c r="AC8535" s="1" t="s">
        <v>1130</v>
      </c>
      <c r="AD8535" s="1" t="s">
        <v>1131</v>
      </c>
      <c r="AE8535" s="1" t="s">
        <v>1132</v>
      </c>
      <c r="AG8535" s="1" t="s">
        <v>16855</v>
      </c>
      <c r="AI8535" s="1" t="s">
        <v>19456</v>
      </c>
      <c r="AL8535" s="4">
        <v>0</v>
      </c>
      <c r="AN8535" s="1" t="s">
        <v>19166</v>
      </c>
      <c r="AO8535" s="5">
        <v>-60</v>
      </c>
      <c r="AP8535" s="4">
        <v>0</v>
      </c>
      <c r="AQ8535" s="5">
        <v>2023</v>
      </c>
      <c r="AS8535" s="5">
        <v>3</v>
      </c>
      <c r="AT8535" s="4">
        <v>0</v>
      </c>
      <c r="AU8535" s="4">
        <v>882108501.89999998</v>
      </c>
      <c r="AV8535" s="4">
        <v>105781578.40000001</v>
      </c>
      <c r="AW8535" s="4">
        <v>776326923.5</v>
      </c>
    </row>
    <row r="8536" spans="1:49" ht="12.75" customHeight="1" x14ac:dyDescent="0.2">
      <c r="A8536" s="1" t="s">
        <v>65</v>
      </c>
      <c r="B8536" s="1" t="s">
        <v>25497</v>
      </c>
      <c r="C8536" s="8">
        <v>5478</v>
      </c>
      <c r="D8536" s="8">
        <v>0</v>
      </c>
      <c r="E8536" s="8">
        <v>5478</v>
      </c>
      <c r="F8536" s="1" t="s">
        <v>1127</v>
      </c>
      <c r="H8536" s="2">
        <v>44926</v>
      </c>
      <c r="I8536" s="2">
        <v>44986</v>
      </c>
      <c r="J8536" s="1" t="s">
        <v>1129</v>
      </c>
      <c r="Q8536" s="1" t="s">
        <v>25496</v>
      </c>
      <c r="R8536" s="3">
        <v>44926</v>
      </c>
      <c r="S8536" s="1" t="s">
        <v>53</v>
      </c>
      <c r="U8536" s="2">
        <v>44917</v>
      </c>
      <c r="V8536" s="2">
        <v>44926</v>
      </c>
      <c r="X8536" s="1" t="s">
        <v>25496</v>
      </c>
      <c r="Y8536" s="1" t="s">
        <v>55</v>
      </c>
      <c r="AA8536" s="1" t="s">
        <v>432</v>
      </c>
      <c r="AB8536" s="1" t="s">
        <v>126</v>
      </c>
      <c r="AC8536" s="1" t="s">
        <v>1130</v>
      </c>
      <c r="AD8536" s="1" t="s">
        <v>1131</v>
      </c>
      <c r="AE8536" s="1" t="s">
        <v>1132</v>
      </c>
      <c r="AG8536" s="1" t="s">
        <v>16855</v>
      </c>
      <c r="AL8536" s="4">
        <v>0</v>
      </c>
      <c r="AN8536" s="1" t="s">
        <v>19166</v>
      </c>
      <c r="AO8536" s="5">
        <v>-60</v>
      </c>
      <c r="AP8536" s="4">
        <v>0</v>
      </c>
      <c r="AQ8536" s="5">
        <v>2023</v>
      </c>
      <c r="AS8536" s="5">
        <v>3</v>
      </c>
      <c r="AT8536" s="4">
        <v>0</v>
      </c>
      <c r="AU8536" s="4">
        <v>882108501.89999998</v>
      </c>
      <c r="AV8536" s="4">
        <v>105781578.40000001</v>
      </c>
      <c r="AW8536" s="4">
        <v>776326923.5</v>
      </c>
    </row>
    <row r="8537" spans="1:49" ht="12.75" customHeight="1" x14ac:dyDescent="0.2">
      <c r="A8537" s="1" t="s">
        <v>65</v>
      </c>
      <c r="B8537" s="1" t="s">
        <v>25499</v>
      </c>
      <c r="C8537" s="8">
        <v>968846.3</v>
      </c>
      <c r="D8537" s="8">
        <v>904.63</v>
      </c>
      <c r="E8537" s="8">
        <v>967941.67</v>
      </c>
      <c r="F8537" s="1" t="s">
        <v>1127</v>
      </c>
      <c r="G8537" s="1" t="s">
        <v>23649</v>
      </c>
      <c r="H8537" s="2">
        <v>44926</v>
      </c>
      <c r="I8537" s="2">
        <v>44986</v>
      </c>
      <c r="J8537" s="1" t="s">
        <v>1129</v>
      </c>
      <c r="Q8537" s="1" t="s">
        <v>25498</v>
      </c>
      <c r="R8537" s="3">
        <v>44926</v>
      </c>
      <c r="S8537" s="1" t="s">
        <v>53</v>
      </c>
      <c r="U8537" s="2">
        <v>44925</v>
      </c>
      <c r="V8537" s="2">
        <v>44926</v>
      </c>
      <c r="X8537" s="1" t="s">
        <v>25498</v>
      </c>
      <c r="Y8537" s="1" t="s">
        <v>55</v>
      </c>
      <c r="AA8537" s="1" t="s">
        <v>432</v>
      </c>
      <c r="AB8537" s="1" t="s">
        <v>126</v>
      </c>
      <c r="AC8537" s="1" t="s">
        <v>1130</v>
      </c>
      <c r="AD8537" s="1" t="s">
        <v>1131</v>
      </c>
      <c r="AE8537" s="1" t="s">
        <v>1132</v>
      </c>
      <c r="AG8537" s="1" t="s">
        <v>16855</v>
      </c>
      <c r="AK8537" s="2">
        <v>44926</v>
      </c>
      <c r="AL8537" s="4">
        <v>0</v>
      </c>
      <c r="AN8537" s="1" t="s">
        <v>19166</v>
      </c>
      <c r="AO8537" s="5">
        <v>-60</v>
      </c>
      <c r="AP8537" s="4">
        <v>0</v>
      </c>
      <c r="AQ8537" s="5">
        <v>2023</v>
      </c>
      <c r="AR8537" s="4">
        <v>0</v>
      </c>
      <c r="AS8537" s="5">
        <v>3</v>
      </c>
      <c r="AT8537" s="4">
        <v>0</v>
      </c>
      <c r="AU8537" s="4">
        <v>882108501.89999998</v>
      </c>
      <c r="AV8537" s="4">
        <v>105781578.40000001</v>
      </c>
      <c r="AW8537" s="4">
        <v>776326923.5</v>
      </c>
    </row>
    <row r="8538" spans="1:49" ht="12.75" customHeight="1" x14ac:dyDescent="0.2">
      <c r="A8538" s="1" t="s">
        <v>65</v>
      </c>
      <c r="B8538" s="1" t="s">
        <v>25501</v>
      </c>
      <c r="C8538" s="8">
        <v>9258.8700000000008</v>
      </c>
      <c r="D8538" s="8">
        <v>0</v>
      </c>
      <c r="E8538" s="8">
        <v>9258.8700000000008</v>
      </c>
      <c r="F8538" s="1" t="s">
        <v>1127</v>
      </c>
      <c r="H8538" s="2">
        <v>44926</v>
      </c>
      <c r="I8538" s="2">
        <v>44986</v>
      </c>
      <c r="J8538" s="1" t="s">
        <v>1129</v>
      </c>
      <c r="Q8538" s="1" t="s">
        <v>25500</v>
      </c>
      <c r="R8538" s="3">
        <v>44926</v>
      </c>
      <c r="S8538" s="1" t="s">
        <v>53</v>
      </c>
      <c r="U8538" s="2">
        <v>44917</v>
      </c>
      <c r="V8538" s="2">
        <v>44926</v>
      </c>
      <c r="X8538" s="1" t="s">
        <v>25500</v>
      </c>
      <c r="Y8538" s="1" t="s">
        <v>55</v>
      </c>
      <c r="AA8538" s="1" t="s">
        <v>432</v>
      </c>
      <c r="AB8538" s="1" t="s">
        <v>126</v>
      </c>
      <c r="AC8538" s="1" t="s">
        <v>1130</v>
      </c>
      <c r="AD8538" s="1" t="s">
        <v>1131</v>
      </c>
      <c r="AE8538" s="1" t="s">
        <v>1132</v>
      </c>
      <c r="AG8538" s="1" t="s">
        <v>16855</v>
      </c>
      <c r="AL8538" s="4">
        <v>0</v>
      </c>
      <c r="AN8538" s="1" t="s">
        <v>19166</v>
      </c>
      <c r="AO8538" s="5">
        <v>-60</v>
      </c>
      <c r="AP8538" s="4">
        <v>0</v>
      </c>
      <c r="AQ8538" s="5">
        <v>2023</v>
      </c>
      <c r="AS8538" s="5">
        <v>3</v>
      </c>
      <c r="AT8538" s="4">
        <v>0</v>
      </c>
      <c r="AU8538" s="4">
        <v>882108501.89999998</v>
      </c>
      <c r="AV8538" s="4">
        <v>105781578.40000001</v>
      </c>
      <c r="AW8538" s="4">
        <v>776326923.5</v>
      </c>
    </row>
    <row r="8539" spans="1:49" ht="12.75" customHeight="1" x14ac:dyDescent="0.2">
      <c r="A8539" s="1" t="s">
        <v>65</v>
      </c>
      <c r="B8539" s="1" t="s">
        <v>25503</v>
      </c>
      <c r="C8539" s="8">
        <v>15108.5</v>
      </c>
      <c r="D8539" s="8">
        <v>0</v>
      </c>
      <c r="E8539" s="8">
        <v>15108.5</v>
      </c>
      <c r="F8539" s="1" t="s">
        <v>348</v>
      </c>
      <c r="H8539" s="2">
        <v>44924</v>
      </c>
      <c r="I8539" s="2">
        <v>44983</v>
      </c>
      <c r="J8539" s="1" t="s">
        <v>350</v>
      </c>
      <c r="Q8539" s="1" t="s">
        <v>25502</v>
      </c>
      <c r="R8539" s="3">
        <v>44924</v>
      </c>
      <c r="S8539" s="1" t="s">
        <v>53</v>
      </c>
      <c r="U8539" s="2">
        <v>44924</v>
      </c>
      <c r="V8539" s="2">
        <v>44924</v>
      </c>
      <c r="X8539" s="1" t="s">
        <v>25502</v>
      </c>
      <c r="Y8539" s="1" t="s">
        <v>55</v>
      </c>
      <c r="AA8539" s="1" t="s">
        <v>351</v>
      </c>
      <c r="AB8539" s="1" t="s">
        <v>126</v>
      </c>
      <c r="AC8539" s="1" t="s">
        <v>352</v>
      </c>
      <c r="AD8539" s="1" t="s">
        <v>353</v>
      </c>
      <c r="AE8539" s="1" t="s">
        <v>354</v>
      </c>
      <c r="AG8539" s="1" t="s">
        <v>19227</v>
      </c>
      <c r="AI8539" s="1" t="s">
        <v>19368</v>
      </c>
      <c r="AL8539" s="4">
        <v>0</v>
      </c>
      <c r="AM8539" s="1" t="s">
        <v>63</v>
      </c>
      <c r="AN8539" s="1" t="s">
        <v>19166</v>
      </c>
      <c r="AO8539" s="5">
        <v>-57</v>
      </c>
      <c r="AP8539" s="4">
        <v>0</v>
      </c>
      <c r="AQ8539" s="5">
        <v>2023</v>
      </c>
      <c r="AS8539" s="5">
        <v>2</v>
      </c>
      <c r="AT8539" s="4">
        <v>0</v>
      </c>
      <c r="AU8539" s="4">
        <v>882108501.89999998</v>
      </c>
      <c r="AV8539" s="4">
        <v>105781578.40000001</v>
      </c>
      <c r="AW8539" s="4">
        <v>776326923.5</v>
      </c>
    </row>
    <row r="8540" spans="1:49" ht="12.75" customHeight="1" x14ac:dyDescent="0.2">
      <c r="A8540" s="1" t="s">
        <v>65</v>
      </c>
      <c r="B8540" s="1" t="s">
        <v>25505</v>
      </c>
      <c r="C8540" s="8">
        <v>1221.46</v>
      </c>
      <c r="D8540" s="8">
        <v>0</v>
      </c>
      <c r="E8540" s="8">
        <v>1221.46</v>
      </c>
      <c r="F8540" s="1" t="s">
        <v>348</v>
      </c>
      <c r="H8540" s="2">
        <v>44926</v>
      </c>
      <c r="I8540" s="2">
        <v>44986</v>
      </c>
      <c r="J8540" s="1" t="s">
        <v>350</v>
      </c>
      <c r="Q8540" s="1" t="s">
        <v>25504</v>
      </c>
      <c r="R8540" s="3">
        <v>44926</v>
      </c>
      <c r="S8540" s="1" t="s">
        <v>53</v>
      </c>
      <c r="U8540" s="2">
        <v>44922</v>
      </c>
      <c r="V8540" s="2">
        <v>44926</v>
      </c>
      <c r="X8540" s="1" t="s">
        <v>25504</v>
      </c>
      <c r="Y8540" s="1" t="s">
        <v>55</v>
      </c>
      <c r="AA8540" s="1" t="s">
        <v>351</v>
      </c>
      <c r="AB8540" s="1" t="s">
        <v>126</v>
      </c>
      <c r="AC8540" s="1" t="s">
        <v>352</v>
      </c>
      <c r="AD8540" s="1" t="s">
        <v>353</v>
      </c>
      <c r="AE8540" s="1" t="s">
        <v>354</v>
      </c>
      <c r="AG8540" s="1" t="s">
        <v>19227</v>
      </c>
      <c r="AI8540" s="1" t="s">
        <v>22042</v>
      </c>
      <c r="AL8540" s="4">
        <v>0</v>
      </c>
      <c r="AM8540" s="1" t="s">
        <v>63</v>
      </c>
      <c r="AN8540" s="1" t="s">
        <v>19166</v>
      </c>
      <c r="AO8540" s="5">
        <v>-60</v>
      </c>
      <c r="AP8540" s="4">
        <v>0</v>
      </c>
      <c r="AQ8540" s="5">
        <v>2023</v>
      </c>
      <c r="AS8540" s="5">
        <v>3</v>
      </c>
      <c r="AT8540" s="4">
        <v>0</v>
      </c>
      <c r="AU8540" s="4">
        <v>882108501.89999998</v>
      </c>
      <c r="AV8540" s="4">
        <v>105781578.40000001</v>
      </c>
      <c r="AW8540" s="4">
        <v>776326923.5</v>
      </c>
    </row>
    <row r="8541" spans="1:49" ht="12.75" customHeight="1" x14ac:dyDescent="0.2">
      <c r="A8541" s="1" t="s">
        <v>65</v>
      </c>
      <c r="B8541" s="1" t="s">
        <v>25507</v>
      </c>
      <c r="C8541" s="8">
        <v>5729.46</v>
      </c>
      <c r="D8541" s="8">
        <v>0</v>
      </c>
      <c r="E8541" s="8">
        <v>5729.46</v>
      </c>
      <c r="F8541" s="1" t="s">
        <v>348</v>
      </c>
      <c r="H8541" s="2">
        <v>44926</v>
      </c>
      <c r="I8541" s="2">
        <v>44986</v>
      </c>
      <c r="J8541" s="1" t="s">
        <v>350</v>
      </c>
      <c r="Q8541" s="1" t="s">
        <v>25506</v>
      </c>
      <c r="R8541" s="3">
        <v>44926</v>
      </c>
      <c r="S8541" s="1" t="s">
        <v>53</v>
      </c>
      <c r="U8541" s="2">
        <v>44923</v>
      </c>
      <c r="V8541" s="2">
        <v>44926</v>
      </c>
      <c r="X8541" s="1" t="s">
        <v>25506</v>
      </c>
      <c r="Y8541" s="1" t="s">
        <v>55</v>
      </c>
      <c r="AA8541" s="1" t="s">
        <v>351</v>
      </c>
      <c r="AB8541" s="1" t="s">
        <v>126</v>
      </c>
      <c r="AC8541" s="1" t="s">
        <v>352</v>
      </c>
      <c r="AD8541" s="1" t="s">
        <v>353</v>
      </c>
      <c r="AE8541" s="1" t="s">
        <v>354</v>
      </c>
      <c r="AG8541" s="1" t="s">
        <v>19227</v>
      </c>
      <c r="AL8541" s="4">
        <v>0</v>
      </c>
      <c r="AM8541" s="1" t="s">
        <v>63</v>
      </c>
      <c r="AN8541" s="1" t="s">
        <v>19166</v>
      </c>
      <c r="AO8541" s="5">
        <v>-60</v>
      </c>
      <c r="AP8541" s="4">
        <v>0</v>
      </c>
      <c r="AQ8541" s="5">
        <v>2023</v>
      </c>
      <c r="AS8541" s="5">
        <v>3</v>
      </c>
      <c r="AT8541" s="4">
        <v>0</v>
      </c>
      <c r="AU8541" s="4">
        <v>882108501.89999998</v>
      </c>
      <c r="AV8541" s="4">
        <v>105781578.40000001</v>
      </c>
      <c r="AW8541" s="4">
        <v>776326923.5</v>
      </c>
    </row>
    <row r="8542" spans="1:49" ht="12.75" customHeight="1" x14ac:dyDescent="0.2">
      <c r="A8542" s="1" t="s">
        <v>65</v>
      </c>
      <c r="B8542" s="1" t="s">
        <v>25509</v>
      </c>
      <c r="C8542" s="8">
        <v>236756.74</v>
      </c>
      <c r="D8542" s="8">
        <v>0</v>
      </c>
      <c r="E8542" s="8">
        <v>236756.74</v>
      </c>
      <c r="F8542" s="1" t="s">
        <v>19899</v>
      </c>
      <c r="G8542" s="1" t="s">
        <v>20519</v>
      </c>
      <c r="H8542" s="2">
        <v>44923</v>
      </c>
      <c r="I8542" s="2">
        <v>44982</v>
      </c>
      <c r="J8542" s="1" t="s">
        <v>19901</v>
      </c>
      <c r="Q8542" s="1" t="s">
        <v>25508</v>
      </c>
      <c r="R8542" s="3">
        <v>44923</v>
      </c>
      <c r="S8542" s="1" t="s">
        <v>53</v>
      </c>
      <c r="U8542" s="2">
        <v>44923</v>
      </c>
      <c r="V8542" s="2">
        <v>44923</v>
      </c>
      <c r="X8542" s="1" t="s">
        <v>25508</v>
      </c>
      <c r="Y8542" s="1" t="s">
        <v>55</v>
      </c>
      <c r="AA8542" s="1" t="s">
        <v>1948</v>
      </c>
      <c r="AB8542" s="1" t="s">
        <v>126</v>
      </c>
      <c r="AC8542" s="1" t="s">
        <v>19902</v>
      </c>
      <c r="AD8542" s="1" t="s">
        <v>19903</v>
      </c>
      <c r="AE8542" s="1" t="s">
        <v>19904</v>
      </c>
      <c r="AG8542" s="1" t="s">
        <v>17642</v>
      </c>
      <c r="AI8542" s="1" t="s">
        <v>20434</v>
      </c>
      <c r="AL8542" s="4">
        <v>0</v>
      </c>
      <c r="AN8542" s="1" t="s">
        <v>19166</v>
      </c>
      <c r="AO8542" s="5">
        <v>-56</v>
      </c>
      <c r="AP8542" s="4">
        <v>0</v>
      </c>
      <c r="AQ8542" s="5">
        <v>2023</v>
      </c>
      <c r="AS8542" s="5">
        <v>2</v>
      </c>
      <c r="AT8542" s="4">
        <v>0</v>
      </c>
      <c r="AU8542" s="4">
        <v>882108501.89999998</v>
      </c>
      <c r="AV8542" s="4">
        <v>105781578.40000001</v>
      </c>
      <c r="AW8542" s="4">
        <v>776326923.5</v>
      </c>
    </row>
    <row r="8543" spans="1:49" ht="12.75" customHeight="1" x14ac:dyDescent="0.2">
      <c r="A8543" s="1" t="s">
        <v>65</v>
      </c>
      <c r="B8543" s="1" t="s">
        <v>25511</v>
      </c>
      <c r="C8543" s="8">
        <v>42719.6</v>
      </c>
      <c r="D8543" s="8">
        <v>0</v>
      </c>
      <c r="E8543" s="8">
        <v>42719.6</v>
      </c>
      <c r="F8543" s="1" t="s">
        <v>348</v>
      </c>
      <c r="G8543" s="1" t="s">
        <v>20519</v>
      </c>
      <c r="H8543" s="2">
        <v>44924</v>
      </c>
      <c r="I8543" s="2">
        <v>44984</v>
      </c>
      <c r="J8543" s="1" t="s">
        <v>350</v>
      </c>
      <c r="Q8543" s="1" t="s">
        <v>25510</v>
      </c>
      <c r="R8543" s="3">
        <v>44924</v>
      </c>
      <c r="S8543" s="1" t="s">
        <v>53</v>
      </c>
      <c r="U8543" s="2">
        <v>44924</v>
      </c>
      <c r="V8543" s="2">
        <v>44924</v>
      </c>
      <c r="X8543" s="1" t="s">
        <v>25510</v>
      </c>
      <c r="Y8543" s="1" t="s">
        <v>55</v>
      </c>
      <c r="AA8543" s="1" t="s">
        <v>351</v>
      </c>
      <c r="AB8543" s="1" t="s">
        <v>126</v>
      </c>
      <c r="AC8543" s="1" t="s">
        <v>352</v>
      </c>
      <c r="AD8543" s="1" t="s">
        <v>353</v>
      </c>
      <c r="AE8543" s="1" t="s">
        <v>354</v>
      </c>
      <c r="AG8543" s="1" t="s">
        <v>17642</v>
      </c>
      <c r="AL8543" s="4">
        <v>0</v>
      </c>
      <c r="AM8543" s="1" t="s">
        <v>63</v>
      </c>
      <c r="AN8543" s="1" t="s">
        <v>19166</v>
      </c>
      <c r="AO8543" s="5">
        <v>-58</v>
      </c>
      <c r="AP8543" s="4">
        <v>0</v>
      </c>
      <c r="AQ8543" s="5">
        <v>2023</v>
      </c>
      <c r="AS8543" s="5">
        <v>2</v>
      </c>
      <c r="AT8543" s="4">
        <v>0</v>
      </c>
      <c r="AU8543" s="4">
        <v>882108501.89999998</v>
      </c>
      <c r="AV8543" s="4">
        <v>105781578.40000001</v>
      </c>
      <c r="AW8543" s="4">
        <v>776326923.5</v>
      </c>
    </row>
    <row r="8544" spans="1:49" ht="12.75" customHeight="1" x14ac:dyDescent="0.2">
      <c r="A8544" s="1" t="s">
        <v>65</v>
      </c>
      <c r="B8544" s="1" t="s">
        <v>25513</v>
      </c>
      <c r="C8544" s="8">
        <v>8539.52</v>
      </c>
      <c r="D8544" s="8">
        <v>0</v>
      </c>
      <c r="E8544" s="8">
        <v>8539.52</v>
      </c>
      <c r="F8544" s="1" t="s">
        <v>348</v>
      </c>
      <c r="G8544" s="1" t="s">
        <v>20519</v>
      </c>
      <c r="H8544" s="2">
        <v>44924</v>
      </c>
      <c r="I8544" s="2">
        <v>44984</v>
      </c>
      <c r="J8544" s="1" t="s">
        <v>350</v>
      </c>
      <c r="Q8544" s="1" t="s">
        <v>25512</v>
      </c>
      <c r="R8544" s="3">
        <v>44924</v>
      </c>
      <c r="S8544" s="1" t="s">
        <v>53</v>
      </c>
      <c r="U8544" s="2">
        <v>44924</v>
      </c>
      <c r="V8544" s="2">
        <v>44924</v>
      </c>
      <c r="X8544" s="1" t="s">
        <v>25512</v>
      </c>
      <c r="Y8544" s="1" t="s">
        <v>55</v>
      </c>
      <c r="AA8544" s="1" t="s">
        <v>351</v>
      </c>
      <c r="AB8544" s="1" t="s">
        <v>126</v>
      </c>
      <c r="AC8544" s="1" t="s">
        <v>352</v>
      </c>
      <c r="AD8544" s="1" t="s">
        <v>353</v>
      </c>
      <c r="AE8544" s="1" t="s">
        <v>354</v>
      </c>
      <c r="AG8544" s="1" t="s">
        <v>17642</v>
      </c>
      <c r="AI8544" s="1" t="s">
        <v>20526</v>
      </c>
      <c r="AL8544" s="4">
        <v>0</v>
      </c>
      <c r="AM8544" s="1" t="s">
        <v>63</v>
      </c>
      <c r="AN8544" s="1" t="s">
        <v>19166</v>
      </c>
      <c r="AO8544" s="5">
        <v>-58</v>
      </c>
      <c r="AP8544" s="4">
        <v>0</v>
      </c>
      <c r="AQ8544" s="5">
        <v>2023</v>
      </c>
      <c r="AS8544" s="5">
        <v>2</v>
      </c>
      <c r="AT8544" s="4">
        <v>0</v>
      </c>
      <c r="AU8544" s="4">
        <v>882108501.89999998</v>
      </c>
      <c r="AV8544" s="4">
        <v>105781578.40000001</v>
      </c>
      <c r="AW8544" s="4">
        <v>776326923.5</v>
      </c>
    </row>
    <row r="8545" spans="1:49" ht="12.75" customHeight="1" x14ac:dyDescent="0.2">
      <c r="A8545" s="1" t="s">
        <v>65</v>
      </c>
      <c r="B8545" s="1" t="s">
        <v>25515</v>
      </c>
      <c r="C8545" s="8">
        <v>78918.95</v>
      </c>
      <c r="D8545" s="8">
        <v>0</v>
      </c>
      <c r="E8545" s="8">
        <v>78918.95</v>
      </c>
      <c r="F8545" s="1" t="s">
        <v>19899</v>
      </c>
      <c r="G8545" s="1" t="s">
        <v>20519</v>
      </c>
      <c r="H8545" s="2">
        <v>44925</v>
      </c>
      <c r="I8545" s="2">
        <v>44984</v>
      </c>
      <c r="J8545" s="1" t="s">
        <v>19901</v>
      </c>
      <c r="Q8545" s="1" t="s">
        <v>25514</v>
      </c>
      <c r="R8545" s="3">
        <v>44925</v>
      </c>
      <c r="S8545" s="1" t="s">
        <v>53</v>
      </c>
      <c r="U8545" s="2">
        <v>44925</v>
      </c>
      <c r="V8545" s="2">
        <v>44925</v>
      </c>
      <c r="X8545" s="1" t="s">
        <v>25514</v>
      </c>
      <c r="Y8545" s="1" t="s">
        <v>55</v>
      </c>
      <c r="AA8545" s="1" t="s">
        <v>1948</v>
      </c>
      <c r="AB8545" s="1" t="s">
        <v>126</v>
      </c>
      <c r="AC8545" s="1" t="s">
        <v>19902</v>
      </c>
      <c r="AD8545" s="1" t="s">
        <v>19903</v>
      </c>
      <c r="AE8545" s="1" t="s">
        <v>19904</v>
      </c>
      <c r="AG8545" s="1" t="s">
        <v>17642</v>
      </c>
      <c r="AI8545" s="1" t="s">
        <v>20434</v>
      </c>
      <c r="AL8545" s="4">
        <v>0</v>
      </c>
      <c r="AN8545" s="1" t="s">
        <v>19166</v>
      </c>
      <c r="AO8545" s="5">
        <v>-58</v>
      </c>
      <c r="AP8545" s="4">
        <v>0</v>
      </c>
      <c r="AQ8545" s="5">
        <v>2023</v>
      </c>
      <c r="AS8545" s="5">
        <v>2</v>
      </c>
      <c r="AT8545" s="4">
        <v>0</v>
      </c>
      <c r="AU8545" s="4">
        <v>882108501.89999998</v>
      </c>
      <c r="AV8545" s="4">
        <v>105781578.40000001</v>
      </c>
      <c r="AW8545" s="4">
        <v>776326923.5</v>
      </c>
    </row>
    <row r="8546" spans="1:49" ht="12.75" customHeight="1" x14ac:dyDescent="0.2">
      <c r="A8546" s="1" t="s">
        <v>65</v>
      </c>
      <c r="B8546" s="1" t="s">
        <v>25517</v>
      </c>
      <c r="C8546" s="8">
        <v>7648.65</v>
      </c>
      <c r="D8546" s="8">
        <v>0</v>
      </c>
      <c r="E8546" s="8">
        <v>7648.65</v>
      </c>
      <c r="F8546" s="1" t="s">
        <v>1127</v>
      </c>
      <c r="G8546" s="1" t="s">
        <v>20519</v>
      </c>
      <c r="H8546" s="2">
        <v>44926</v>
      </c>
      <c r="I8546" s="2">
        <v>44986</v>
      </c>
      <c r="J8546" s="1" t="s">
        <v>1129</v>
      </c>
      <c r="Q8546" s="1" t="s">
        <v>25516</v>
      </c>
      <c r="R8546" s="3">
        <v>44926</v>
      </c>
      <c r="S8546" s="1" t="s">
        <v>53</v>
      </c>
      <c r="U8546" s="2">
        <v>44924</v>
      </c>
      <c r="V8546" s="2">
        <v>44926</v>
      </c>
      <c r="X8546" s="1" t="s">
        <v>25516</v>
      </c>
      <c r="Y8546" s="1" t="s">
        <v>55</v>
      </c>
      <c r="AA8546" s="1" t="s">
        <v>432</v>
      </c>
      <c r="AB8546" s="1" t="s">
        <v>126</v>
      </c>
      <c r="AC8546" s="1" t="s">
        <v>1130</v>
      </c>
      <c r="AD8546" s="1" t="s">
        <v>1131</v>
      </c>
      <c r="AE8546" s="1" t="s">
        <v>1132</v>
      </c>
      <c r="AG8546" s="1" t="s">
        <v>17642</v>
      </c>
      <c r="AL8546" s="4">
        <v>0</v>
      </c>
      <c r="AN8546" s="1" t="s">
        <v>19166</v>
      </c>
      <c r="AO8546" s="5">
        <v>-60</v>
      </c>
      <c r="AP8546" s="4">
        <v>0</v>
      </c>
      <c r="AQ8546" s="5">
        <v>2023</v>
      </c>
      <c r="AS8546" s="5">
        <v>3</v>
      </c>
      <c r="AT8546" s="4">
        <v>0</v>
      </c>
      <c r="AU8546" s="4">
        <v>882108501.89999998</v>
      </c>
      <c r="AV8546" s="4">
        <v>105781578.40000001</v>
      </c>
      <c r="AW8546" s="4">
        <v>776326923.5</v>
      </c>
    </row>
    <row r="8547" spans="1:49" ht="12.75" customHeight="1" x14ac:dyDescent="0.2">
      <c r="A8547" s="1" t="s">
        <v>65</v>
      </c>
      <c r="B8547" s="1" t="s">
        <v>25519</v>
      </c>
      <c r="C8547" s="8">
        <v>8702.93</v>
      </c>
      <c r="D8547" s="8">
        <v>0</v>
      </c>
      <c r="E8547" s="8">
        <v>8702.93</v>
      </c>
      <c r="F8547" s="1" t="s">
        <v>1666</v>
      </c>
      <c r="H8547" s="2">
        <v>44922</v>
      </c>
      <c r="I8547" s="2">
        <v>44977</v>
      </c>
      <c r="J8547" s="1" t="s">
        <v>1668</v>
      </c>
      <c r="Q8547" s="1" t="s">
        <v>25518</v>
      </c>
      <c r="R8547" s="3">
        <v>44922</v>
      </c>
      <c r="S8547" s="1" t="s">
        <v>53</v>
      </c>
      <c r="U8547" s="2">
        <v>44917</v>
      </c>
      <c r="V8547" s="2">
        <v>44922</v>
      </c>
      <c r="X8547" s="1" t="s">
        <v>25518</v>
      </c>
      <c r="Y8547" s="1" t="s">
        <v>55</v>
      </c>
      <c r="AA8547" s="1" t="s">
        <v>177</v>
      </c>
      <c r="AB8547" s="1" t="s">
        <v>126</v>
      </c>
      <c r="AC8547" s="1" t="s">
        <v>1669</v>
      </c>
      <c r="AD8547" s="1" t="s">
        <v>1670</v>
      </c>
      <c r="AE8547" s="1" t="s">
        <v>1671</v>
      </c>
      <c r="AG8547" s="1" t="s">
        <v>16855</v>
      </c>
      <c r="AL8547" s="4">
        <v>0</v>
      </c>
      <c r="AM8547" s="1" t="s">
        <v>63</v>
      </c>
      <c r="AN8547" s="1" t="s">
        <v>19166</v>
      </c>
      <c r="AO8547" s="5">
        <v>-51</v>
      </c>
      <c r="AP8547" s="4">
        <v>0</v>
      </c>
      <c r="AQ8547" s="5">
        <v>2023</v>
      </c>
      <c r="AS8547" s="5">
        <v>2</v>
      </c>
      <c r="AT8547" s="4">
        <v>0</v>
      </c>
      <c r="AU8547" s="4">
        <v>882108501.89999998</v>
      </c>
      <c r="AV8547" s="4">
        <v>105781578.40000001</v>
      </c>
      <c r="AW8547" s="4">
        <v>776326923.5</v>
      </c>
    </row>
    <row r="8548" spans="1:49" ht="12.75" customHeight="1" x14ac:dyDescent="0.2">
      <c r="A8548" s="1" t="s">
        <v>65</v>
      </c>
      <c r="B8548" s="1" t="s">
        <v>25521</v>
      </c>
      <c r="C8548" s="8">
        <v>2593.09</v>
      </c>
      <c r="D8548" s="8">
        <v>0</v>
      </c>
      <c r="E8548" s="8">
        <v>2593.09</v>
      </c>
      <c r="F8548" s="1" t="s">
        <v>589</v>
      </c>
      <c r="H8548" s="2">
        <v>44922</v>
      </c>
      <c r="I8548" s="2">
        <v>44982</v>
      </c>
      <c r="J8548" s="1" t="s">
        <v>591</v>
      </c>
      <c r="Q8548" s="1" t="s">
        <v>25520</v>
      </c>
      <c r="R8548" s="3">
        <v>44922</v>
      </c>
      <c r="S8548" s="1" t="s">
        <v>53</v>
      </c>
      <c r="U8548" s="2">
        <v>44922</v>
      </c>
      <c r="V8548" s="2">
        <v>44922</v>
      </c>
      <c r="X8548" s="1" t="s">
        <v>25520</v>
      </c>
      <c r="Y8548" s="1" t="s">
        <v>55</v>
      </c>
      <c r="AA8548" s="1" t="s">
        <v>592</v>
      </c>
      <c r="AB8548" s="1" t="s">
        <v>207</v>
      </c>
      <c r="AC8548" s="1" t="s">
        <v>593</v>
      </c>
      <c r="AD8548" s="1" t="s">
        <v>594</v>
      </c>
      <c r="AE8548" s="1" t="s">
        <v>595</v>
      </c>
      <c r="AG8548" s="1" t="s">
        <v>16855</v>
      </c>
      <c r="AI8548" s="1" t="s">
        <v>19353</v>
      </c>
      <c r="AL8548" s="4">
        <v>0</v>
      </c>
      <c r="AN8548" s="1" t="s">
        <v>19166</v>
      </c>
      <c r="AO8548" s="5">
        <v>-56</v>
      </c>
      <c r="AP8548" s="4">
        <v>0</v>
      </c>
      <c r="AQ8548" s="5">
        <v>2023</v>
      </c>
      <c r="AS8548" s="5">
        <v>2</v>
      </c>
      <c r="AT8548" s="4">
        <v>0</v>
      </c>
      <c r="AU8548" s="4">
        <v>882108501.89999998</v>
      </c>
      <c r="AV8548" s="4">
        <v>105781578.40000001</v>
      </c>
      <c r="AW8548" s="4">
        <v>776326923.5</v>
      </c>
    </row>
    <row r="8549" spans="1:49" ht="12.75" customHeight="1" x14ac:dyDescent="0.2">
      <c r="A8549" s="1" t="s">
        <v>65</v>
      </c>
      <c r="B8549" s="1" t="s">
        <v>25523</v>
      </c>
      <c r="C8549" s="8">
        <v>4775.32</v>
      </c>
      <c r="D8549" s="8">
        <v>0</v>
      </c>
      <c r="E8549" s="8">
        <v>4775.32</v>
      </c>
      <c r="F8549" s="1" t="s">
        <v>589</v>
      </c>
      <c r="H8549" s="2">
        <v>44922</v>
      </c>
      <c r="I8549" s="2">
        <v>44982</v>
      </c>
      <c r="J8549" s="1" t="s">
        <v>591</v>
      </c>
      <c r="Q8549" s="1" t="s">
        <v>25522</v>
      </c>
      <c r="R8549" s="3">
        <v>44922</v>
      </c>
      <c r="S8549" s="1" t="s">
        <v>53</v>
      </c>
      <c r="U8549" s="2">
        <v>44922</v>
      </c>
      <c r="V8549" s="2">
        <v>44922</v>
      </c>
      <c r="X8549" s="1" t="s">
        <v>25522</v>
      </c>
      <c r="Y8549" s="1" t="s">
        <v>55</v>
      </c>
      <c r="AA8549" s="1" t="s">
        <v>592</v>
      </c>
      <c r="AB8549" s="1" t="s">
        <v>207</v>
      </c>
      <c r="AC8549" s="1" t="s">
        <v>593</v>
      </c>
      <c r="AD8549" s="1" t="s">
        <v>594</v>
      </c>
      <c r="AE8549" s="1" t="s">
        <v>595</v>
      </c>
      <c r="AG8549" s="1" t="s">
        <v>16855</v>
      </c>
      <c r="AI8549" s="1" t="s">
        <v>19337</v>
      </c>
      <c r="AL8549" s="4">
        <v>0</v>
      </c>
      <c r="AN8549" s="1" t="s">
        <v>19166</v>
      </c>
      <c r="AO8549" s="5">
        <v>-56</v>
      </c>
      <c r="AP8549" s="4">
        <v>0</v>
      </c>
      <c r="AQ8549" s="5">
        <v>2023</v>
      </c>
      <c r="AS8549" s="5">
        <v>2</v>
      </c>
      <c r="AT8549" s="4">
        <v>0</v>
      </c>
      <c r="AU8549" s="4">
        <v>882108501.89999998</v>
      </c>
      <c r="AV8549" s="4">
        <v>105781578.40000001</v>
      </c>
      <c r="AW8549" s="4">
        <v>776326923.5</v>
      </c>
    </row>
    <row r="8550" spans="1:49" ht="12.75" customHeight="1" x14ac:dyDescent="0.2">
      <c r="A8550" s="1" t="s">
        <v>65</v>
      </c>
      <c r="B8550" s="1" t="s">
        <v>25525</v>
      </c>
      <c r="C8550" s="8">
        <v>1867.36</v>
      </c>
      <c r="D8550" s="8">
        <v>0</v>
      </c>
      <c r="E8550" s="8">
        <v>1867.36</v>
      </c>
      <c r="F8550" s="1" t="s">
        <v>589</v>
      </c>
      <c r="H8550" s="2">
        <v>44922</v>
      </c>
      <c r="I8550" s="2">
        <v>44982</v>
      </c>
      <c r="J8550" s="1" t="s">
        <v>591</v>
      </c>
      <c r="Q8550" s="1" t="s">
        <v>25524</v>
      </c>
      <c r="R8550" s="3">
        <v>44922</v>
      </c>
      <c r="S8550" s="1" t="s">
        <v>53</v>
      </c>
      <c r="U8550" s="2">
        <v>44922</v>
      </c>
      <c r="V8550" s="2">
        <v>44922</v>
      </c>
      <c r="X8550" s="1" t="s">
        <v>25524</v>
      </c>
      <c r="Y8550" s="1" t="s">
        <v>55</v>
      </c>
      <c r="AA8550" s="1" t="s">
        <v>592</v>
      </c>
      <c r="AB8550" s="1" t="s">
        <v>207</v>
      </c>
      <c r="AC8550" s="1" t="s">
        <v>593</v>
      </c>
      <c r="AD8550" s="1" t="s">
        <v>594</v>
      </c>
      <c r="AE8550" s="1" t="s">
        <v>595</v>
      </c>
      <c r="AG8550" s="1" t="s">
        <v>16855</v>
      </c>
      <c r="AL8550" s="4">
        <v>0</v>
      </c>
      <c r="AN8550" s="1" t="s">
        <v>19166</v>
      </c>
      <c r="AO8550" s="5">
        <v>-56</v>
      </c>
      <c r="AP8550" s="4">
        <v>0</v>
      </c>
      <c r="AQ8550" s="5">
        <v>2023</v>
      </c>
      <c r="AS8550" s="5">
        <v>2</v>
      </c>
      <c r="AT8550" s="4">
        <v>0</v>
      </c>
      <c r="AU8550" s="4">
        <v>882108501.89999998</v>
      </c>
      <c r="AV8550" s="4">
        <v>105781578.40000001</v>
      </c>
      <c r="AW8550" s="4">
        <v>776326923.5</v>
      </c>
    </row>
    <row r="8551" spans="1:49" ht="12.75" customHeight="1" x14ac:dyDescent="0.2">
      <c r="A8551" s="1" t="s">
        <v>65</v>
      </c>
      <c r="B8551" s="1" t="s">
        <v>25527</v>
      </c>
      <c r="C8551" s="8">
        <v>1657.72</v>
      </c>
      <c r="D8551" s="8">
        <v>0</v>
      </c>
      <c r="E8551" s="8">
        <v>1657.72</v>
      </c>
      <c r="F8551" s="1" t="s">
        <v>589</v>
      </c>
      <c r="G8551" s="1" t="s">
        <v>20914</v>
      </c>
      <c r="H8551" s="2">
        <v>44922</v>
      </c>
      <c r="I8551" s="2">
        <v>44982</v>
      </c>
      <c r="J8551" s="1" t="s">
        <v>591</v>
      </c>
      <c r="Q8551" s="1" t="s">
        <v>25526</v>
      </c>
      <c r="R8551" s="3">
        <v>44922</v>
      </c>
      <c r="S8551" s="1" t="s">
        <v>53</v>
      </c>
      <c r="U8551" s="2">
        <v>44922</v>
      </c>
      <c r="V8551" s="2">
        <v>44922</v>
      </c>
      <c r="X8551" s="1" t="s">
        <v>25526</v>
      </c>
      <c r="Y8551" s="1" t="s">
        <v>55</v>
      </c>
      <c r="AA8551" s="1" t="s">
        <v>592</v>
      </c>
      <c r="AB8551" s="1" t="s">
        <v>207</v>
      </c>
      <c r="AC8551" s="1" t="s">
        <v>593</v>
      </c>
      <c r="AD8551" s="1" t="s">
        <v>594</v>
      </c>
      <c r="AE8551" s="1" t="s">
        <v>595</v>
      </c>
      <c r="AG8551" s="1" t="s">
        <v>16855</v>
      </c>
      <c r="AL8551" s="4">
        <v>0</v>
      </c>
      <c r="AN8551" s="1" t="s">
        <v>19166</v>
      </c>
      <c r="AO8551" s="5">
        <v>-56</v>
      </c>
      <c r="AP8551" s="4">
        <v>0</v>
      </c>
      <c r="AQ8551" s="5">
        <v>2023</v>
      </c>
      <c r="AS8551" s="5">
        <v>2</v>
      </c>
      <c r="AT8551" s="4">
        <v>0</v>
      </c>
      <c r="AU8551" s="4">
        <v>882108501.89999998</v>
      </c>
      <c r="AV8551" s="4">
        <v>105781578.40000001</v>
      </c>
      <c r="AW8551" s="4">
        <v>776326923.5</v>
      </c>
    </row>
    <row r="8552" spans="1:49" ht="12.75" customHeight="1" x14ac:dyDescent="0.2">
      <c r="A8552" s="1" t="s">
        <v>65</v>
      </c>
      <c r="B8552" s="1" t="s">
        <v>25529</v>
      </c>
      <c r="C8552" s="8">
        <v>387.13</v>
      </c>
      <c r="D8552" s="8">
        <v>0</v>
      </c>
      <c r="E8552" s="8">
        <v>387.13</v>
      </c>
      <c r="F8552" s="1" t="s">
        <v>348</v>
      </c>
      <c r="H8552" s="2">
        <v>44922</v>
      </c>
      <c r="I8552" s="2">
        <v>44982</v>
      </c>
      <c r="J8552" s="1" t="s">
        <v>350</v>
      </c>
      <c r="Q8552" s="1" t="s">
        <v>25528</v>
      </c>
      <c r="R8552" s="3">
        <v>44922</v>
      </c>
      <c r="S8552" s="1" t="s">
        <v>53</v>
      </c>
      <c r="U8552" s="2">
        <v>44922</v>
      </c>
      <c r="V8552" s="2">
        <v>44922</v>
      </c>
      <c r="X8552" s="1" t="s">
        <v>25528</v>
      </c>
      <c r="Y8552" s="1" t="s">
        <v>55</v>
      </c>
      <c r="AA8552" s="1" t="s">
        <v>351</v>
      </c>
      <c r="AB8552" s="1" t="s">
        <v>126</v>
      </c>
      <c r="AC8552" s="1" t="s">
        <v>352</v>
      </c>
      <c r="AD8552" s="1" t="s">
        <v>353</v>
      </c>
      <c r="AE8552" s="1" t="s">
        <v>354</v>
      </c>
      <c r="AG8552" s="1" t="s">
        <v>16855</v>
      </c>
      <c r="AL8552" s="4">
        <v>0</v>
      </c>
      <c r="AM8552" s="1" t="s">
        <v>63</v>
      </c>
      <c r="AN8552" s="1" t="s">
        <v>19166</v>
      </c>
      <c r="AO8552" s="5">
        <v>-56</v>
      </c>
      <c r="AP8552" s="4">
        <v>0</v>
      </c>
      <c r="AQ8552" s="5">
        <v>2023</v>
      </c>
      <c r="AS8552" s="5">
        <v>2</v>
      </c>
      <c r="AT8552" s="4">
        <v>0</v>
      </c>
      <c r="AU8552" s="4">
        <v>882108501.89999998</v>
      </c>
      <c r="AV8552" s="4">
        <v>105781578.40000001</v>
      </c>
      <c r="AW8552" s="4">
        <v>776326923.5</v>
      </c>
    </row>
    <row r="8553" spans="1:49" ht="12.75" customHeight="1" x14ac:dyDescent="0.2">
      <c r="A8553" s="1" t="s">
        <v>65</v>
      </c>
      <c r="B8553" s="1" t="s">
        <v>25531</v>
      </c>
      <c r="C8553" s="8">
        <v>3751.53</v>
      </c>
      <c r="D8553" s="8">
        <v>0</v>
      </c>
      <c r="E8553" s="8">
        <v>3751.53</v>
      </c>
      <c r="F8553" s="1" t="s">
        <v>348</v>
      </c>
      <c r="H8553" s="2">
        <v>44922</v>
      </c>
      <c r="I8553" s="2">
        <v>44982</v>
      </c>
      <c r="J8553" s="1" t="s">
        <v>350</v>
      </c>
      <c r="Q8553" s="1" t="s">
        <v>25530</v>
      </c>
      <c r="R8553" s="3">
        <v>44922</v>
      </c>
      <c r="S8553" s="1" t="s">
        <v>53</v>
      </c>
      <c r="U8553" s="2">
        <v>44922</v>
      </c>
      <c r="V8553" s="2">
        <v>44922</v>
      </c>
      <c r="X8553" s="1" t="s">
        <v>25530</v>
      </c>
      <c r="Y8553" s="1" t="s">
        <v>55</v>
      </c>
      <c r="AA8553" s="1" t="s">
        <v>351</v>
      </c>
      <c r="AB8553" s="1" t="s">
        <v>126</v>
      </c>
      <c r="AC8553" s="1" t="s">
        <v>352</v>
      </c>
      <c r="AD8553" s="1" t="s">
        <v>353</v>
      </c>
      <c r="AE8553" s="1" t="s">
        <v>354</v>
      </c>
      <c r="AG8553" s="1" t="s">
        <v>16855</v>
      </c>
      <c r="AL8553" s="4">
        <v>0</v>
      </c>
      <c r="AM8553" s="1" t="s">
        <v>63</v>
      </c>
      <c r="AN8553" s="1" t="s">
        <v>19166</v>
      </c>
      <c r="AO8553" s="5">
        <v>-56</v>
      </c>
      <c r="AP8553" s="4">
        <v>0</v>
      </c>
      <c r="AQ8553" s="5">
        <v>2023</v>
      </c>
      <c r="AS8553" s="5">
        <v>2</v>
      </c>
      <c r="AT8553" s="4">
        <v>0</v>
      </c>
      <c r="AU8553" s="4">
        <v>882108501.89999998</v>
      </c>
      <c r="AV8553" s="4">
        <v>105781578.40000001</v>
      </c>
      <c r="AW8553" s="4">
        <v>776326923.5</v>
      </c>
    </row>
    <row r="8554" spans="1:49" ht="12.75" customHeight="1" x14ac:dyDescent="0.2">
      <c r="A8554" s="1" t="s">
        <v>65</v>
      </c>
      <c r="B8554" s="1" t="s">
        <v>25533</v>
      </c>
      <c r="C8554" s="8">
        <v>986.63</v>
      </c>
      <c r="D8554" s="8">
        <v>0</v>
      </c>
      <c r="E8554" s="8">
        <v>986.63</v>
      </c>
      <c r="F8554" s="1" t="s">
        <v>348</v>
      </c>
      <c r="H8554" s="2">
        <v>44922</v>
      </c>
      <c r="I8554" s="2">
        <v>44982</v>
      </c>
      <c r="J8554" s="1" t="s">
        <v>350</v>
      </c>
      <c r="Q8554" s="1" t="s">
        <v>25532</v>
      </c>
      <c r="R8554" s="3">
        <v>44922</v>
      </c>
      <c r="S8554" s="1" t="s">
        <v>53</v>
      </c>
      <c r="U8554" s="2">
        <v>44922</v>
      </c>
      <c r="V8554" s="2">
        <v>44922</v>
      </c>
      <c r="X8554" s="1" t="s">
        <v>25532</v>
      </c>
      <c r="Y8554" s="1" t="s">
        <v>55</v>
      </c>
      <c r="AA8554" s="1" t="s">
        <v>351</v>
      </c>
      <c r="AB8554" s="1" t="s">
        <v>126</v>
      </c>
      <c r="AC8554" s="1" t="s">
        <v>352</v>
      </c>
      <c r="AD8554" s="1" t="s">
        <v>353</v>
      </c>
      <c r="AE8554" s="1" t="s">
        <v>354</v>
      </c>
      <c r="AG8554" s="1" t="s">
        <v>16855</v>
      </c>
      <c r="AI8554" s="1" t="s">
        <v>19334</v>
      </c>
      <c r="AL8554" s="4">
        <v>0</v>
      </c>
      <c r="AM8554" s="1" t="s">
        <v>63</v>
      </c>
      <c r="AN8554" s="1" t="s">
        <v>19166</v>
      </c>
      <c r="AO8554" s="5">
        <v>-56</v>
      </c>
      <c r="AP8554" s="4">
        <v>0</v>
      </c>
      <c r="AQ8554" s="5">
        <v>2023</v>
      </c>
      <c r="AS8554" s="5">
        <v>2</v>
      </c>
      <c r="AT8554" s="4">
        <v>0</v>
      </c>
      <c r="AU8554" s="4">
        <v>882108501.89999998</v>
      </c>
      <c r="AV8554" s="4">
        <v>105781578.40000001</v>
      </c>
      <c r="AW8554" s="4">
        <v>776326923.5</v>
      </c>
    </row>
    <row r="8555" spans="1:49" ht="12.75" customHeight="1" x14ac:dyDescent="0.2">
      <c r="A8555" s="1" t="s">
        <v>65</v>
      </c>
      <c r="B8555" s="1" t="s">
        <v>25535</v>
      </c>
      <c r="C8555" s="8">
        <v>44254.16</v>
      </c>
      <c r="D8555" s="8">
        <v>0</v>
      </c>
      <c r="E8555" s="8">
        <v>44254.16</v>
      </c>
      <c r="F8555" s="1" t="s">
        <v>320</v>
      </c>
      <c r="G8555" s="1" t="s">
        <v>24188</v>
      </c>
      <c r="H8555" s="2">
        <v>44923</v>
      </c>
      <c r="I8555" s="2">
        <v>44982</v>
      </c>
      <c r="J8555" s="1" t="s">
        <v>323</v>
      </c>
      <c r="Q8555" s="1" t="s">
        <v>25534</v>
      </c>
      <c r="R8555" s="3">
        <v>44923</v>
      </c>
      <c r="S8555" s="1" t="s">
        <v>53</v>
      </c>
      <c r="U8555" s="2">
        <v>44922</v>
      </c>
      <c r="V8555" s="2">
        <v>44923</v>
      </c>
      <c r="X8555" s="1" t="s">
        <v>25536</v>
      </c>
      <c r="Y8555" s="1" t="s">
        <v>55</v>
      </c>
      <c r="AA8555" s="1" t="s">
        <v>324</v>
      </c>
      <c r="AB8555" s="1" t="s">
        <v>126</v>
      </c>
      <c r="AC8555" s="1" t="s">
        <v>325</v>
      </c>
      <c r="AD8555" s="1" t="s">
        <v>326</v>
      </c>
      <c r="AE8555" s="1" t="s">
        <v>327</v>
      </c>
      <c r="AG8555" s="1" t="s">
        <v>16855</v>
      </c>
      <c r="AL8555" s="4">
        <v>0</v>
      </c>
      <c r="AM8555" s="1" t="s">
        <v>63</v>
      </c>
      <c r="AN8555" s="1" t="s">
        <v>19166</v>
      </c>
      <c r="AO8555" s="5">
        <v>-56</v>
      </c>
      <c r="AP8555" s="4">
        <v>0</v>
      </c>
      <c r="AQ8555" s="5">
        <v>2023</v>
      </c>
      <c r="AS8555" s="5">
        <v>2</v>
      </c>
      <c r="AT8555" s="4">
        <v>0</v>
      </c>
      <c r="AU8555" s="4">
        <v>882108501.89999998</v>
      </c>
      <c r="AV8555" s="4">
        <v>105781578.40000001</v>
      </c>
      <c r="AW8555" s="4">
        <v>776326923.5</v>
      </c>
    </row>
    <row r="8556" spans="1:49" ht="12.75" customHeight="1" x14ac:dyDescent="0.2">
      <c r="A8556" s="1" t="s">
        <v>65</v>
      </c>
      <c r="B8556" s="1" t="s">
        <v>25538</v>
      </c>
      <c r="C8556" s="8">
        <v>2483.62</v>
      </c>
      <c r="D8556" s="8">
        <v>0</v>
      </c>
      <c r="E8556" s="8">
        <v>2483.62</v>
      </c>
      <c r="F8556" s="1" t="s">
        <v>320</v>
      </c>
      <c r="H8556" s="2">
        <v>44923</v>
      </c>
      <c r="I8556" s="2">
        <v>44982</v>
      </c>
      <c r="J8556" s="1" t="s">
        <v>323</v>
      </c>
      <c r="Q8556" s="1" t="s">
        <v>25537</v>
      </c>
      <c r="R8556" s="3">
        <v>44923</v>
      </c>
      <c r="S8556" s="1" t="s">
        <v>53</v>
      </c>
      <c r="U8556" s="2">
        <v>44922</v>
      </c>
      <c r="V8556" s="2">
        <v>44923</v>
      </c>
      <c r="X8556" s="1" t="s">
        <v>25539</v>
      </c>
      <c r="Y8556" s="1" t="s">
        <v>55</v>
      </c>
      <c r="AA8556" s="1" t="s">
        <v>324</v>
      </c>
      <c r="AB8556" s="1" t="s">
        <v>126</v>
      </c>
      <c r="AC8556" s="1" t="s">
        <v>325</v>
      </c>
      <c r="AD8556" s="1" t="s">
        <v>326</v>
      </c>
      <c r="AE8556" s="1" t="s">
        <v>327</v>
      </c>
      <c r="AG8556" s="1" t="s">
        <v>16855</v>
      </c>
      <c r="AI8556" s="1" t="s">
        <v>19403</v>
      </c>
      <c r="AL8556" s="4">
        <v>0</v>
      </c>
      <c r="AM8556" s="1" t="s">
        <v>63</v>
      </c>
      <c r="AN8556" s="1" t="s">
        <v>19166</v>
      </c>
      <c r="AO8556" s="5">
        <v>-56</v>
      </c>
      <c r="AP8556" s="4">
        <v>0</v>
      </c>
      <c r="AQ8556" s="5">
        <v>2023</v>
      </c>
      <c r="AS8556" s="5">
        <v>2</v>
      </c>
      <c r="AT8556" s="4">
        <v>0</v>
      </c>
      <c r="AU8556" s="4">
        <v>882108501.89999998</v>
      </c>
      <c r="AV8556" s="4">
        <v>105781578.40000001</v>
      </c>
      <c r="AW8556" s="4">
        <v>776326923.5</v>
      </c>
    </row>
    <row r="8557" spans="1:49" ht="12.75" customHeight="1" x14ac:dyDescent="0.2">
      <c r="A8557" s="1" t="s">
        <v>65</v>
      </c>
      <c r="B8557" s="1" t="s">
        <v>25541</v>
      </c>
      <c r="C8557" s="8">
        <v>2526.15</v>
      </c>
      <c r="D8557" s="8">
        <v>0</v>
      </c>
      <c r="E8557" s="8">
        <v>2526.15</v>
      </c>
      <c r="F8557" s="1" t="s">
        <v>589</v>
      </c>
      <c r="H8557" s="2">
        <v>44923</v>
      </c>
      <c r="I8557" s="2">
        <v>44982</v>
      </c>
      <c r="J8557" s="1" t="s">
        <v>591</v>
      </c>
      <c r="Q8557" s="1" t="s">
        <v>25540</v>
      </c>
      <c r="R8557" s="3">
        <v>44923</v>
      </c>
      <c r="S8557" s="1" t="s">
        <v>53</v>
      </c>
      <c r="U8557" s="2">
        <v>44922</v>
      </c>
      <c r="V8557" s="2">
        <v>44923</v>
      </c>
      <c r="X8557" s="1" t="s">
        <v>25540</v>
      </c>
      <c r="Y8557" s="1" t="s">
        <v>55</v>
      </c>
      <c r="AA8557" s="1" t="s">
        <v>592</v>
      </c>
      <c r="AB8557" s="1" t="s">
        <v>207</v>
      </c>
      <c r="AC8557" s="1" t="s">
        <v>593</v>
      </c>
      <c r="AD8557" s="1" t="s">
        <v>594</v>
      </c>
      <c r="AE8557" s="1" t="s">
        <v>595</v>
      </c>
      <c r="AG8557" s="1" t="s">
        <v>16855</v>
      </c>
      <c r="AI8557" s="1" t="s">
        <v>19331</v>
      </c>
      <c r="AL8557" s="4">
        <v>0</v>
      </c>
      <c r="AN8557" s="1" t="s">
        <v>19166</v>
      </c>
      <c r="AO8557" s="5">
        <v>-56</v>
      </c>
      <c r="AP8557" s="4">
        <v>0</v>
      </c>
      <c r="AQ8557" s="5">
        <v>2023</v>
      </c>
      <c r="AS8557" s="5">
        <v>2</v>
      </c>
      <c r="AT8557" s="4">
        <v>0</v>
      </c>
      <c r="AU8557" s="4">
        <v>882108501.89999998</v>
      </c>
      <c r="AV8557" s="4">
        <v>105781578.40000001</v>
      </c>
      <c r="AW8557" s="4">
        <v>776326923.5</v>
      </c>
    </row>
    <row r="8558" spans="1:49" ht="12.75" customHeight="1" x14ac:dyDescent="0.2">
      <c r="A8558" s="1" t="s">
        <v>65</v>
      </c>
      <c r="B8558" s="1" t="s">
        <v>25543</v>
      </c>
      <c r="C8558" s="8">
        <v>25441.68</v>
      </c>
      <c r="D8558" s="8">
        <v>0</v>
      </c>
      <c r="E8558" s="8">
        <v>25441.68</v>
      </c>
      <c r="F8558" s="1" t="s">
        <v>348</v>
      </c>
      <c r="H8558" s="2">
        <v>44923</v>
      </c>
      <c r="I8558" s="2">
        <v>44982</v>
      </c>
      <c r="J8558" s="1" t="s">
        <v>350</v>
      </c>
      <c r="Q8558" s="1" t="s">
        <v>25542</v>
      </c>
      <c r="R8558" s="3">
        <v>44923</v>
      </c>
      <c r="S8558" s="1" t="s">
        <v>53</v>
      </c>
      <c r="U8558" s="2">
        <v>44923</v>
      </c>
      <c r="V8558" s="2">
        <v>44923</v>
      </c>
      <c r="X8558" s="1" t="s">
        <v>25542</v>
      </c>
      <c r="Y8558" s="1" t="s">
        <v>55</v>
      </c>
      <c r="AA8558" s="1" t="s">
        <v>351</v>
      </c>
      <c r="AB8558" s="1" t="s">
        <v>126</v>
      </c>
      <c r="AC8558" s="1" t="s">
        <v>352</v>
      </c>
      <c r="AD8558" s="1" t="s">
        <v>353</v>
      </c>
      <c r="AE8558" s="1" t="s">
        <v>354</v>
      </c>
      <c r="AG8558" s="1" t="s">
        <v>16855</v>
      </c>
      <c r="AL8558" s="4">
        <v>0</v>
      </c>
      <c r="AM8558" s="1" t="s">
        <v>63</v>
      </c>
      <c r="AN8558" s="1" t="s">
        <v>19166</v>
      </c>
      <c r="AO8558" s="5">
        <v>-56</v>
      </c>
      <c r="AP8558" s="4">
        <v>0</v>
      </c>
      <c r="AQ8558" s="5">
        <v>2023</v>
      </c>
      <c r="AS8558" s="5">
        <v>2</v>
      </c>
      <c r="AT8558" s="4">
        <v>0</v>
      </c>
      <c r="AU8558" s="4">
        <v>882108501.89999998</v>
      </c>
      <c r="AV8558" s="4">
        <v>105781578.40000001</v>
      </c>
      <c r="AW8558" s="4">
        <v>776326923.5</v>
      </c>
    </row>
    <row r="8559" spans="1:49" ht="12.75" customHeight="1" x14ac:dyDescent="0.2">
      <c r="A8559" s="1" t="s">
        <v>65</v>
      </c>
      <c r="B8559" s="1" t="s">
        <v>25545</v>
      </c>
      <c r="C8559" s="8">
        <v>672.13</v>
      </c>
      <c r="D8559" s="8">
        <v>0</v>
      </c>
      <c r="E8559" s="8">
        <v>672.13</v>
      </c>
      <c r="F8559" s="1" t="s">
        <v>348</v>
      </c>
      <c r="H8559" s="2">
        <v>44923</v>
      </c>
      <c r="I8559" s="2">
        <v>44982</v>
      </c>
      <c r="J8559" s="1" t="s">
        <v>350</v>
      </c>
      <c r="Q8559" s="1" t="s">
        <v>25544</v>
      </c>
      <c r="R8559" s="3">
        <v>44923</v>
      </c>
      <c r="S8559" s="1" t="s">
        <v>53</v>
      </c>
      <c r="U8559" s="2">
        <v>44923</v>
      </c>
      <c r="V8559" s="2">
        <v>44923</v>
      </c>
      <c r="X8559" s="1" t="s">
        <v>25544</v>
      </c>
      <c r="Y8559" s="1" t="s">
        <v>55</v>
      </c>
      <c r="AA8559" s="1" t="s">
        <v>351</v>
      </c>
      <c r="AB8559" s="1" t="s">
        <v>126</v>
      </c>
      <c r="AC8559" s="1" t="s">
        <v>352</v>
      </c>
      <c r="AD8559" s="1" t="s">
        <v>353</v>
      </c>
      <c r="AE8559" s="1" t="s">
        <v>354</v>
      </c>
      <c r="AG8559" s="1" t="s">
        <v>16855</v>
      </c>
      <c r="AL8559" s="4">
        <v>0</v>
      </c>
      <c r="AM8559" s="1" t="s">
        <v>63</v>
      </c>
      <c r="AN8559" s="1" t="s">
        <v>19166</v>
      </c>
      <c r="AO8559" s="5">
        <v>-56</v>
      </c>
      <c r="AP8559" s="4">
        <v>0</v>
      </c>
      <c r="AQ8559" s="5">
        <v>2023</v>
      </c>
      <c r="AS8559" s="5">
        <v>2</v>
      </c>
      <c r="AT8559" s="4">
        <v>0</v>
      </c>
      <c r="AU8559" s="4">
        <v>882108501.89999998</v>
      </c>
      <c r="AV8559" s="4">
        <v>105781578.40000001</v>
      </c>
      <c r="AW8559" s="4">
        <v>776326923.5</v>
      </c>
    </row>
    <row r="8560" spans="1:49" ht="12.75" customHeight="1" x14ac:dyDescent="0.2">
      <c r="A8560" s="1" t="s">
        <v>65</v>
      </c>
      <c r="B8560" s="1" t="s">
        <v>25547</v>
      </c>
      <c r="C8560" s="8">
        <v>293.01</v>
      </c>
      <c r="D8560" s="8">
        <v>0</v>
      </c>
      <c r="E8560" s="8">
        <v>293.01</v>
      </c>
      <c r="F8560" s="1" t="s">
        <v>348</v>
      </c>
      <c r="H8560" s="2">
        <v>44923</v>
      </c>
      <c r="I8560" s="2">
        <v>44982</v>
      </c>
      <c r="J8560" s="1" t="s">
        <v>350</v>
      </c>
      <c r="Q8560" s="1" t="s">
        <v>25546</v>
      </c>
      <c r="R8560" s="3">
        <v>44923</v>
      </c>
      <c r="S8560" s="1" t="s">
        <v>53</v>
      </c>
      <c r="U8560" s="2">
        <v>44923</v>
      </c>
      <c r="V8560" s="2">
        <v>44923</v>
      </c>
      <c r="X8560" s="1" t="s">
        <v>25546</v>
      </c>
      <c r="Y8560" s="1" t="s">
        <v>55</v>
      </c>
      <c r="AA8560" s="1" t="s">
        <v>351</v>
      </c>
      <c r="AB8560" s="1" t="s">
        <v>126</v>
      </c>
      <c r="AC8560" s="1" t="s">
        <v>352</v>
      </c>
      <c r="AD8560" s="1" t="s">
        <v>353</v>
      </c>
      <c r="AE8560" s="1" t="s">
        <v>354</v>
      </c>
      <c r="AG8560" s="1" t="s">
        <v>16855</v>
      </c>
      <c r="AL8560" s="4">
        <v>0</v>
      </c>
      <c r="AM8560" s="1" t="s">
        <v>63</v>
      </c>
      <c r="AN8560" s="1" t="s">
        <v>19166</v>
      </c>
      <c r="AO8560" s="5">
        <v>-56</v>
      </c>
      <c r="AP8560" s="4">
        <v>0</v>
      </c>
      <c r="AQ8560" s="5">
        <v>2023</v>
      </c>
      <c r="AS8560" s="5">
        <v>2</v>
      </c>
      <c r="AT8560" s="4">
        <v>0</v>
      </c>
      <c r="AU8560" s="4">
        <v>882108501.89999998</v>
      </c>
      <c r="AV8560" s="4">
        <v>105781578.40000001</v>
      </c>
      <c r="AW8560" s="4">
        <v>776326923.5</v>
      </c>
    </row>
    <row r="8561" spans="1:49" ht="12.75" customHeight="1" x14ac:dyDescent="0.2">
      <c r="A8561" s="1" t="s">
        <v>65</v>
      </c>
      <c r="B8561" s="1" t="s">
        <v>25549</v>
      </c>
      <c r="C8561" s="8">
        <v>22108.26</v>
      </c>
      <c r="D8561" s="8">
        <v>0</v>
      </c>
      <c r="E8561" s="8">
        <v>22108.26</v>
      </c>
      <c r="F8561" s="1" t="s">
        <v>1127</v>
      </c>
      <c r="G8561" s="1" t="s">
        <v>20886</v>
      </c>
      <c r="H8561" s="2">
        <v>44923</v>
      </c>
      <c r="I8561" s="2">
        <v>44983</v>
      </c>
      <c r="J8561" s="1" t="s">
        <v>1129</v>
      </c>
      <c r="Q8561" s="1" t="s">
        <v>25548</v>
      </c>
      <c r="R8561" s="3">
        <v>44923</v>
      </c>
      <c r="S8561" s="1" t="s">
        <v>53</v>
      </c>
      <c r="U8561" s="2">
        <v>44923</v>
      </c>
      <c r="V8561" s="2">
        <v>44923</v>
      </c>
      <c r="X8561" s="1" t="s">
        <v>25548</v>
      </c>
      <c r="Y8561" s="1" t="s">
        <v>55</v>
      </c>
      <c r="AA8561" s="1" t="s">
        <v>432</v>
      </c>
      <c r="AB8561" s="1" t="s">
        <v>126</v>
      </c>
      <c r="AC8561" s="1" t="s">
        <v>1130</v>
      </c>
      <c r="AD8561" s="1" t="s">
        <v>1131</v>
      </c>
      <c r="AE8561" s="1" t="s">
        <v>1132</v>
      </c>
      <c r="AG8561" s="1" t="s">
        <v>16855</v>
      </c>
      <c r="AL8561" s="4">
        <v>0</v>
      </c>
      <c r="AN8561" s="1" t="s">
        <v>19166</v>
      </c>
      <c r="AO8561" s="5">
        <v>-57</v>
      </c>
      <c r="AP8561" s="4">
        <v>0</v>
      </c>
      <c r="AQ8561" s="5">
        <v>2023</v>
      </c>
      <c r="AS8561" s="5">
        <v>2</v>
      </c>
      <c r="AT8561" s="4">
        <v>0</v>
      </c>
      <c r="AU8561" s="4">
        <v>882108501.89999998</v>
      </c>
      <c r="AV8561" s="4">
        <v>105781578.40000001</v>
      </c>
      <c r="AW8561" s="4">
        <v>776326923.5</v>
      </c>
    </row>
    <row r="8562" spans="1:49" ht="12.75" customHeight="1" x14ac:dyDescent="0.2">
      <c r="A8562" s="1" t="s">
        <v>65</v>
      </c>
      <c r="B8562" s="1" t="s">
        <v>25551</v>
      </c>
      <c r="C8562" s="8">
        <v>5187.84</v>
      </c>
      <c r="D8562" s="8">
        <v>0</v>
      </c>
      <c r="E8562" s="8">
        <v>5187.84</v>
      </c>
      <c r="F8562" s="1" t="s">
        <v>1127</v>
      </c>
      <c r="G8562" s="1" t="s">
        <v>20886</v>
      </c>
      <c r="H8562" s="2">
        <v>44923</v>
      </c>
      <c r="I8562" s="2">
        <v>44983</v>
      </c>
      <c r="J8562" s="1" t="s">
        <v>1129</v>
      </c>
      <c r="Q8562" s="1" t="s">
        <v>25550</v>
      </c>
      <c r="R8562" s="3">
        <v>44923</v>
      </c>
      <c r="S8562" s="1" t="s">
        <v>53</v>
      </c>
      <c r="U8562" s="2">
        <v>44923</v>
      </c>
      <c r="V8562" s="2">
        <v>44923</v>
      </c>
      <c r="X8562" s="1" t="s">
        <v>25550</v>
      </c>
      <c r="Y8562" s="1" t="s">
        <v>55</v>
      </c>
      <c r="AA8562" s="1" t="s">
        <v>432</v>
      </c>
      <c r="AB8562" s="1" t="s">
        <v>126</v>
      </c>
      <c r="AC8562" s="1" t="s">
        <v>1130</v>
      </c>
      <c r="AD8562" s="1" t="s">
        <v>1131</v>
      </c>
      <c r="AE8562" s="1" t="s">
        <v>1132</v>
      </c>
      <c r="AG8562" s="1" t="s">
        <v>16855</v>
      </c>
      <c r="AL8562" s="4">
        <v>0</v>
      </c>
      <c r="AN8562" s="1" t="s">
        <v>19166</v>
      </c>
      <c r="AO8562" s="5">
        <v>-57</v>
      </c>
      <c r="AP8562" s="4">
        <v>0</v>
      </c>
      <c r="AQ8562" s="5">
        <v>2023</v>
      </c>
      <c r="AS8562" s="5">
        <v>2</v>
      </c>
      <c r="AT8562" s="4">
        <v>0</v>
      </c>
      <c r="AU8562" s="4">
        <v>882108501.89999998</v>
      </c>
      <c r="AV8562" s="4">
        <v>105781578.40000001</v>
      </c>
      <c r="AW8562" s="4">
        <v>776326923.5</v>
      </c>
    </row>
    <row r="8563" spans="1:49" ht="12.75" customHeight="1" x14ac:dyDescent="0.2">
      <c r="A8563" s="1" t="s">
        <v>65</v>
      </c>
      <c r="B8563" s="1" t="s">
        <v>25553</v>
      </c>
      <c r="C8563" s="8">
        <v>2957.2</v>
      </c>
      <c r="D8563" s="8">
        <v>0</v>
      </c>
      <c r="E8563" s="8">
        <v>2957.2</v>
      </c>
      <c r="F8563" s="1" t="s">
        <v>348</v>
      </c>
      <c r="H8563" s="2">
        <v>44923</v>
      </c>
      <c r="I8563" s="2">
        <v>44983</v>
      </c>
      <c r="J8563" s="1" t="s">
        <v>350</v>
      </c>
      <c r="Q8563" s="1" t="s">
        <v>25552</v>
      </c>
      <c r="R8563" s="3">
        <v>44923</v>
      </c>
      <c r="S8563" s="1" t="s">
        <v>53</v>
      </c>
      <c r="U8563" s="2">
        <v>44923</v>
      </c>
      <c r="V8563" s="2">
        <v>44923</v>
      </c>
      <c r="X8563" s="1" t="s">
        <v>25552</v>
      </c>
      <c r="Y8563" s="1" t="s">
        <v>55</v>
      </c>
      <c r="AA8563" s="1" t="s">
        <v>351</v>
      </c>
      <c r="AB8563" s="1" t="s">
        <v>126</v>
      </c>
      <c r="AC8563" s="1" t="s">
        <v>352</v>
      </c>
      <c r="AD8563" s="1" t="s">
        <v>353</v>
      </c>
      <c r="AE8563" s="1" t="s">
        <v>354</v>
      </c>
      <c r="AG8563" s="1" t="s">
        <v>16855</v>
      </c>
      <c r="AI8563" s="1" t="s">
        <v>25554</v>
      </c>
      <c r="AL8563" s="4">
        <v>0</v>
      </c>
      <c r="AM8563" s="1" t="s">
        <v>63</v>
      </c>
      <c r="AN8563" s="1" t="s">
        <v>19166</v>
      </c>
      <c r="AO8563" s="5">
        <v>-57</v>
      </c>
      <c r="AP8563" s="4">
        <v>0</v>
      </c>
      <c r="AQ8563" s="5">
        <v>2023</v>
      </c>
      <c r="AS8563" s="5">
        <v>2</v>
      </c>
      <c r="AT8563" s="4">
        <v>0</v>
      </c>
      <c r="AU8563" s="4">
        <v>882108501.89999998</v>
      </c>
      <c r="AV8563" s="4">
        <v>105781578.40000001</v>
      </c>
      <c r="AW8563" s="4">
        <v>776326923.5</v>
      </c>
    </row>
    <row r="8564" spans="1:49" ht="12.75" customHeight="1" x14ac:dyDescent="0.2">
      <c r="A8564" s="1" t="s">
        <v>65</v>
      </c>
      <c r="B8564" s="1" t="s">
        <v>25556</v>
      </c>
      <c r="C8564" s="8">
        <v>648.16</v>
      </c>
      <c r="D8564" s="8">
        <v>0</v>
      </c>
      <c r="E8564" s="8">
        <v>648.16</v>
      </c>
      <c r="F8564" s="1" t="s">
        <v>589</v>
      </c>
      <c r="H8564" s="2">
        <v>44924</v>
      </c>
      <c r="I8564" s="2">
        <v>44983</v>
      </c>
      <c r="J8564" s="1" t="s">
        <v>591</v>
      </c>
      <c r="Q8564" s="1" t="s">
        <v>25555</v>
      </c>
      <c r="R8564" s="3">
        <v>44924</v>
      </c>
      <c r="S8564" s="1" t="s">
        <v>53</v>
      </c>
      <c r="U8564" s="2">
        <v>44923</v>
      </c>
      <c r="V8564" s="2">
        <v>44924</v>
      </c>
      <c r="X8564" s="1" t="s">
        <v>25555</v>
      </c>
      <c r="Y8564" s="1" t="s">
        <v>55</v>
      </c>
      <c r="AA8564" s="1" t="s">
        <v>592</v>
      </c>
      <c r="AB8564" s="1" t="s">
        <v>207</v>
      </c>
      <c r="AC8564" s="1" t="s">
        <v>593</v>
      </c>
      <c r="AD8564" s="1" t="s">
        <v>594</v>
      </c>
      <c r="AE8564" s="1" t="s">
        <v>595</v>
      </c>
      <c r="AG8564" s="1" t="s">
        <v>16855</v>
      </c>
      <c r="AI8564" s="1" t="s">
        <v>19328</v>
      </c>
      <c r="AL8564" s="4">
        <v>0</v>
      </c>
      <c r="AN8564" s="1" t="s">
        <v>19166</v>
      </c>
      <c r="AO8564" s="5">
        <v>-57</v>
      </c>
      <c r="AP8564" s="4">
        <v>0</v>
      </c>
      <c r="AQ8564" s="5">
        <v>2023</v>
      </c>
      <c r="AS8564" s="5">
        <v>2</v>
      </c>
      <c r="AT8564" s="4">
        <v>0</v>
      </c>
      <c r="AU8564" s="4">
        <v>882108501.89999998</v>
      </c>
      <c r="AV8564" s="4">
        <v>105781578.40000001</v>
      </c>
      <c r="AW8564" s="4">
        <v>776326923.5</v>
      </c>
    </row>
    <row r="8565" spans="1:49" ht="12.75" customHeight="1" x14ac:dyDescent="0.2">
      <c r="A8565" s="1" t="s">
        <v>65</v>
      </c>
      <c r="B8565" s="1" t="s">
        <v>25558</v>
      </c>
      <c r="C8565" s="8">
        <v>888.27</v>
      </c>
      <c r="D8565" s="8">
        <v>0</v>
      </c>
      <c r="E8565" s="8">
        <v>888.27</v>
      </c>
      <c r="F8565" s="1" t="s">
        <v>589</v>
      </c>
      <c r="H8565" s="2">
        <v>44924</v>
      </c>
      <c r="I8565" s="2">
        <v>44983</v>
      </c>
      <c r="J8565" s="1" t="s">
        <v>591</v>
      </c>
      <c r="Q8565" s="1" t="s">
        <v>25557</v>
      </c>
      <c r="R8565" s="3">
        <v>44924</v>
      </c>
      <c r="S8565" s="1" t="s">
        <v>53</v>
      </c>
      <c r="U8565" s="2">
        <v>44923</v>
      </c>
      <c r="V8565" s="2">
        <v>44924</v>
      </c>
      <c r="X8565" s="1" t="s">
        <v>25557</v>
      </c>
      <c r="Y8565" s="1" t="s">
        <v>55</v>
      </c>
      <c r="AA8565" s="1" t="s">
        <v>592</v>
      </c>
      <c r="AB8565" s="1" t="s">
        <v>207</v>
      </c>
      <c r="AC8565" s="1" t="s">
        <v>593</v>
      </c>
      <c r="AD8565" s="1" t="s">
        <v>594</v>
      </c>
      <c r="AE8565" s="1" t="s">
        <v>595</v>
      </c>
      <c r="AG8565" s="1" t="s">
        <v>16855</v>
      </c>
      <c r="AI8565" s="1" t="s">
        <v>19331</v>
      </c>
      <c r="AL8565" s="4">
        <v>0</v>
      </c>
      <c r="AN8565" s="1" t="s">
        <v>19166</v>
      </c>
      <c r="AO8565" s="5">
        <v>-57</v>
      </c>
      <c r="AP8565" s="4">
        <v>0</v>
      </c>
      <c r="AQ8565" s="5">
        <v>2023</v>
      </c>
      <c r="AS8565" s="5">
        <v>2</v>
      </c>
      <c r="AT8565" s="4">
        <v>0</v>
      </c>
      <c r="AU8565" s="4">
        <v>882108501.89999998</v>
      </c>
      <c r="AV8565" s="4">
        <v>105781578.40000001</v>
      </c>
      <c r="AW8565" s="4">
        <v>776326923.5</v>
      </c>
    </row>
    <row r="8566" spans="1:49" ht="12.75" customHeight="1" x14ac:dyDescent="0.2">
      <c r="A8566" s="1" t="s">
        <v>65</v>
      </c>
      <c r="B8566" s="1" t="s">
        <v>25560</v>
      </c>
      <c r="C8566" s="8">
        <v>14574.01</v>
      </c>
      <c r="D8566" s="8">
        <v>0</v>
      </c>
      <c r="E8566" s="8">
        <v>14574.01</v>
      </c>
      <c r="F8566" s="1" t="s">
        <v>1127</v>
      </c>
      <c r="G8566" s="1" t="s">
        <v>19895</v>
      </c>
      <c r="H8566" s="2">
        <v>44924</v>
      </c>
      <c r="I8566" s="2">
        <v>44984</v>
      </c>
      <c r="J8566" s="1" t="s">
        <v>1129</v>
      </c>
      <c r="Q8566" s="1" t="s">
        <v>25559</v>
      </c>
      <c r="R8566" s="3">
        <v>44924</v>
      </c>
      <c r="S8566" s="1" t="s">
        <v>53</v>
      </c>
      <c r="U8566" s="2">
        <v>44924</v>
      </c>
      <c r="V8566" s="2">
        <v>44924</v>
      </c>
      <c r="X8566" s="1" t="s">
        <v>25559</v>
      </c>
      <c r="Y8566" s="1" t="s">
        <v>55</v>
      </c>
      <c r="AA8566" s="1" t="s">
        <v>432</v>
      </c>
      <c r="AB8566" s="1" t="s">
        <v>126</v>
      </c>
      <c r="AC8566" s="1" t="s">
        <v>1130</v>
      </c>
      <c r="AD8566" s="1" t="s">
        <v>1131</v>
      </c>
      <c r="AE8566" s="1" t="s">
        <v>1132</v>
      </c>
      <c r="AG8566" s="1" t="s">
        <v>16855</v>
      </c>
      <c r="AL8566" s="4">
        <v>0</v>
      </c>
      <c r="AN8566" s="1" t="s">
        <v>19166</v>
      </c>
      <c r="AO8566" s="5">
        <v>-58</v>
      </c>
      <c r="AP8566" s="4">
        <v>0</v>
      </c>
      <c r="AQ8566" s="5">
        <v>2023</v>
      </c>
      <c r="AS8566" s="5">
        <v>2</v>
      </c>
      <c r="AT8566" s="4">
        <v>0</v>
      </c>
      <c r="AU8566" s="4">
        <v>882108501.89999998</v>
      </c>
      <c r="AV8566" s="4">
        <v>105781578.40000001</v>
      </c>
      <c r="AW8566" s="4">
        <v>776326923.5</v>
      </c>
    </row>
    <row r="8567" spans="1:49" ht="12.75" customHeight="1" x14ac:dyDescent="0.2">
      <c r="A8567" s="1" t="s">
        <v>65</v>
      </c>
      <c r="B8567" s="1" t="s">
        <v>25562</v>
      </c>
      <c r="C8567" s="8">
        <v>55470.559999999998</v>
      </c>
      <c r="D8567" s="8">
        <v>0</v>
      </c>
      <c r="E8567" s="8">
        <v>55470.559999999998</v>
      </c>
      <c r="F8567" s="1" t="s">
        <v>1127</v>
      </c>
      <c r="H8567" s="2">
        <v>44924</v>
      </c>
      <c r="I8567" s="2">
        <v>44984</v>
      </c>
      <c r="J8567" s="1" t="s">
        <v>1129</v>
      </c>
      <c r="Q8567" s="1" t="s">
        <v>25561</v>
      </c>
      <c r="R8567" s="3">
        <v>44924</v>
      </c>
      <c r="S8567" s="1" t="s">
        <v>53</v>
      </c>
      <c r="U8567" s="2">
        <v>44924</v>
      </c>
      <c r="V8567" s="2">
        <v>44924</v>
      </c>
      <c r="X8567" s="1" t="s">
        <v>25561</v>
      </c>
      <c r="Y8567" s="1" t="s">
        <v>55</v>
      </c>
      <c r="AA8567" s="1" t="s">
        <v>432</v>
      </c>
      <c r="AB8567" s="1" t="s">
        <v>126</v>
      </c>
      <c r="AC8567" s="1" t="s">
        <v>1130</v>
      </c>
      <c r="AD8567" s="1" t="s">
        <v>1131</v>
      </c>
      <c r="AE8567" s="1" t="s">
        <v>1132</v>
      </c>
      <c r="AG8567" s="1" t="s">
        <v>16855</v>
      </c>
      <c r="AI8567" s="1" t="s">
        <v>20182</v>
      </c>
      <c r="AL8567" s="4">
        <v>0</v>
      </c>
      <c r="AN8567" s="1" t="s">
        <v>19166</v>
      </c>
      <c r="AO8567" s="5">
        <v>-58</v>
      </c>
      <c r="AP8567" s="4">
        <v>0</v>
      </c>
      <c r="AQ8567" s="5">
        <v>2023</v>
      </c>
      <c r="AS8567" s="5">
        <v>2</v>
      </c>
      <c r="AT8567" s="4">
        <v>0</v>
      </c>
      <c r="AU8567" s="4">
        <v>882108501.89999998</v>
      </c>
      <c r="AV8567" s="4">
        <v>105781578.40000001</v>
      </c>
      <c r="AW8567" s="4">
        <v>776326923.5</v>
      </c>
    </row>
    <row r="8568" spans="1:49" ht="12.75" customHeight="1" x14ac:dyDescent="0.2">
      <c r="A8568" s="1" t="s">
        <v>65</v>
      </c>
      <c r="B8568" s="1" t="s">
        <v>25564</v>
      </c>
      <c r="C8568" s="8">
        <v>1687.22</v>
      </c>
      <c r="D8568" s="8">
        <v>0</v>
      </c>
      <c r="E8568" s="8">
        <v>1687.22</v>
      </c>
      <c r="F8568" s="1" t="s">
        <v>348</v>
      </c>
      <c r="H8568" s="2">
        <v>44924</v>
      </c>
      <c r="I8568" s="2">
        <v>44983</v>
      </c>
      <c r="J8568" s="1" t="s">
        <v>350</v>
      </c>
      <c r="Q8568" s="1" t="s">
        <v>25563</v>
      </c>
      <c r="R8568" s="3">
        <v>44924</v>
      </c>
      <c r="S8568" s="1" t="s">
        <v>53</v>
      </c>
      <c r="U8568" s="2">
        <v>44924</v>
      </c>
      <c r="V8568" s="2">
        <v>44924</v>
      </c>
      <c r="X8568" s="1" t="s">
        <v>25563</v>
      </c>
      <c r="Y8568" s="1" t="s">
        <v>55</v>
      </c>
      <c r="AA8568" s="1" t="s">
        <v>351</v>
      </c>
      <c r="AB8568" s="1" t="s">
        <v>126</v>
      </c>
      <c r="AC8568" s="1" t="s">
        <v>352</v>
      </c>
      <c r="AD8568" s="1" t="s">
        <v>353</v>
      </c>
      <c r="AE8568" s="1" t="s">
        <v>354</v>
      </c>
      <c r="AG8568" s="1" t="s">
        <v>16855</v>
      </c>
      <c r="AL8568" s="4">
        <v>0</v>
      </c>
      <c r="AM8568" s="1" t="s">
        <v>63</v>
      </c>
      <c r="AN8568" s="1" t="s">
        <v>19166</v>
      </c>
      <c r="AO8568" s="5">
        <v>-57</v>
      </c>
      <c r="AP8568" s="4">
        <v>0</v>
      </c>
      <c r="AQ8568" s="5">
        <v>2023</v>
      </c>
      <c r="AS8568" s="5">
        <v>2</v>
      </c>
      <c r="AT8568" s="4">
        <v>0</v>
      </c>
      <c r="AU8568" s="4">
        <v>882108501.89999998</v>
      </c>
      <c r="AV8568" s="4">
        <v>105781578.40000001</v>
      </c>
      <c r="AW8568" s="4">
        <v>776326923.5</v>
      </c>
    </row>
    <row r="8569" spans="1:49" ht="12.75" customHeight="1" x14ac:dyDescent="0.2">
      <c r="A8569" s="1" t="s">
        <v>65</v>
      </c>
      <c r="B8569" s="1" t="s">
        <v>25566</v>
      </c>
      <c r="C8569" s="8">
        <v>3822.5</v>
      </c>
      <c r="D8569" s="8">
        <v>0</v>
      </c>
      <c r="E8569" s="8">
        <v>3822.5</v>
      </c>
      <c r="F8569" s="1" t="s">
        <v>348</v>
      </c>
      <c r="H8569" s="2">
        <v>44924</v>
      </c>
      <c r="I8569" s="2">
        <v>44983</v>
      </c>
      <c r="J8569" s="1" t="s">
        <v>350</v>
      </c>
      <c r="Q8569" s="1" t="s">
        <v>25565</v>
      </c>
      <c r="R8569" s="3">
        <v>44924</v>
      </c>
      <c r="S8569" s="1" t="s">
        <v>53</v>
      </c>
      <c r="U8569" s="2">
        <v>44924</v>
      </c>
      <c r="V8569" s="2">
        <v>44924</v>
      </c>
      <c r="X8569" s="1" t="s">
        <v>25565</v>
      </c>
      <c r="Y8569" s="1" t="s">
        <v>55</v>
      </c>
      <c r="AA8569" s="1" t="s">
        <v>351</v>
      </c>
      <c r="AB8569" s="1" t="s">
        <v>126</v>
      </c>
      <c r="AC8569" s="1" t="s">
        <v>352</v>
      </c>
      <c r="AD8569" s="1" t="s">
        <v>353</v>
      </c>
      <c r="AE8569" s="1" t="s">
        <v>354</v>
      </c>
      <c r="AG8569" s="1" t="s">
        <v>16855</v>
      </c>
      <c r="AL8569" s="4">
        <v>0</v>
      </c>
      <c r="AM8569" s="1" t="s">
        <v>63</v>
      </c>
      <c r="AN8569" s="1" t="s">
        <v>19166</v>
      </c>
      <c r="AO8569" s="5">
        <v>-57</v>
      </c>
      <c r="AP8569" s="4">
        <v>0</v>
      </c>
      <c r="AQ8569" s="5">
        <v>2023</v>
      </c>
      <c r="AS8569" s="5">
        <v>2</v>
      </c>
      <c r="AT8569" s="4">
        <v>0</v>
      </c>
      <c r="AU8569" s="4">
        <v>882108501.89999998</v>
      </c>
      <c r="AV8569" s="4">
        <v>105781578.40000001</v>
      </c>
      <c r="AW8569" s="4">
        <v>776326923.5</v>
      </c>
    </row>
    <row r="8570" spans="1:49" ht="12.75" customHeight="1" x14ac:dyDescent="0.2">
      <c r="A8570" s="1" t="s">
        <v>65</v>
      </c>
      <c r="B8570" s="1" t="s">
        <v>25568</v>
      </c>
      <c r="C8570" s="8">
        <v>23604.57</v>
      </c>
      <c r="D8570" s="8">
        <v>0</v>
      </c>
      <c r="E8570" s="8">
        <v>23604.57</v>
      </c>
      <c r="F8570" s="1" t="s">
        <v>320</v>
      </c>
      <c r="H8570" s="2">
        <v>44924</v>
      </c>
      <c r="I8570" s="2">
        <v>44983</v>
      </c>
      <c r="J8570" s="1" t="s">
        <v>323</v>
      </c>
      <c r="Q8570" s="1" t="s">
        <v>25567</v>
      </c>
      <c r="R8570" s="3">
        <v>44924</v>
      </c>
      <c r="S8570" s="1" t="s">
        <v>53</v>
      </c>
      <c r="U8570" s="2">
        <v>44923</v>
      </c>
      <c r="V8570" s="2">
        <v>44924</v>
      </c>
      <c r="X8570" s="1" t="s">
        <v>25569</v>
      </c>
      <c r="Y8570" s="1" t="s">
        <v>55</v>
      </c>
      <c r="AA8570" s="1" t="s">
        <v>324</v>
      </c>
      <c r="AB8570" s="1" t="s">
        <v>126</v>
      </c>
      <c r="AC8570" s="1" t="s">
        <v>325</v>
      </c>
      <c r="AD8570" s="1" t="s">
        <v>326</v>
      </c>
      <c r="AE8570" s="1" t="s">
        <v>327</v>
      </c>
      <c r="AG8570" s="1" t="s">
        <v>16855</v>
      </c>
      <c r="AI8570" s="1" t="s">
        <v>25570</v>
      </c>
      <c r="AL8570" s="4">
        <v>0</v>
      </c>
      <c r="AM8570" s="1" t="s">
        <v>63</v>
      </c>
      <c r="AN8570" s="1" t="s">
        <v>19166</v>
      </c>
      <c r="AO8570" s="5">
        <v>-57</v>
      </c>
      <c r="AP8570" s="4">
        <v>0</v>
      </c>
      <c r="AQ8570" s="5">
        <v>2023</v>
      </c>
      <c r="AS8570" s="5">
        <v>2</v>
      </c>
      <c r="AT8570" s="4">
        <v>0</v>
      </c>
      <c r="AU8570" s="4">
        <v>882108501.89999998</v>
      </c>
      <c r="AV8570" s="4">
        <v>105781578.40000001</v>
      </c>
      <c r="AW8570" s="4">
        <v>776326923.5</v>
      </c>
    </row>
    <row r="8571" spans="1:49" ht="12.75" customHeight="1" x14ac:dyDescent="0.2">
      <c r="A8571" s="1" t="s">
        <v>65</v>
      </c>
      <c r="B8571" s="1" t="s">
        <v>25572</v>
      </c>
      <c r="C8571" s="8">
        <v>877.84</v>
      </c>
      <c r="D8571" s="8">
        <v>0</v>
      </c>
      <c r="E8571" s="8">
        <v>877.84</v>
      </c>
      <c r="F8571" s="1" t="s">
        <v>589</v>
      </c>
      <c r="H8571" s="2">
        <v>44924</v>
      </c>
      <c r="I8571" s="2">
        <v>44984</v>
      </c>
      <c r="J8571" s="1" t="s">
        <v>591</v>
      </c>
      <c r="Q8571" s="1" t="s">
        <v>25571</v>
      </c>
      <c r="R8571" s="3">
        <v>44924</v>
      </c>
      <c r="S8571" s="1" t="s">
        <v>53</v>
      </c>
      <c r="U8571" s="2">
        <v>44924</v>
      </c>
      <c r="V8571" s="2">
        <v>44924</v>
      </c>
      <c r="X8571" s="1" t="s">
        <v>25571</v>
      </c>
      <c r="Y8571" s="1" t="s">
        <v>55</v>
      </c>
      <c r="AA8571" s="1" t="s">
        <v>592</v>
      </c>
      <c r="AB8571" s="1" t="s">
        <v>207</v>
      </c>
      <c r="AC8571" s="1" t="s">
        <v>593</v>
      </c>
      <c r="AD8571" s="1" t="s">
        <v>594</v>
      </c>
      <c r="AE8571" s="1" t="s">
        <v>595</v>
      </c>
      <c r="AG8571" s="1" t="s">
        <v>16855</v>
      </c>
      <c r="AI8571" s="1" t="s">
        <v>19331</v>
      </c>
      <c r="AL8571" s="4">
        <v>0</v>
      </c>
      <c r="AN8571" s="1" t="s">
        <v>19166</v>
      </c>
      <c r="AO8571" s="5">
        <v>-58</v>
      </c>
      <c r="AP8571" s="4">
        <v>0</v>
      </c>
      <c r="AQ8571" s="5">
        <v>2023</v>
      </c>
      <c r="AS8571" s="5">
        <v>2</v>
      </c>
      <c r="AT8571" s="4">
        <v>0</v>
      </c>
      <c r="AU8571" s="4">
        <v>882108501.89999998</v>
      </c>
      <c r="AV8571" s="4">
        <v>105781578.40000001</v>
      </c>
      <c r="AW8571" s="4">
        <v>776326923.5</v>
      </c>
    </row>
    <row r="8572" spans="1:49" ht="12.75" customHeight="1" x14ac:dyDescent="0.2">
      <c r="A8572" s="1" t="s">
        <v>65</v>
      </c>
      <c r="B8572" s="1" t="s">
        <v>25574</v>
      </c>
      <c r="C8572" s="8">
        <v>335.06</v>
      </c>
      <c r="D8572" s="8">
        <v>0</v>
      </c>
      <c r="E8572" s="8">
        <v>335.06</v>
      </c>
      <c r="F8572" s="1" t="s">
        <v>589</v>
      </c>
      <c r="H8572" s="2">
        <v>44924</v>
      </c>
      <c r="I8572" s="2">
        <v>44984</v>
      </c>
      <c r="J8572" s="1" t="s">
        <v>591</v>
      </c>
      <c r="Q8572" s="1" t="s">
        <v>25573</v>
      </c>
      <c r="R8572" s="3">
        <v>44924</v>
      </c>
      <c r="S8572" s="1" t="s">
        <v>53</v>
      </c>
      <c r="U8572" s="2">
        <v>44924</v>
      </c>
      <c r="V8572" s="2">
        <v>44924</v>
      </c>
      <c r="X8572" s="1" t="s">
        <v>25573</v>
      </c>
      <c r="Y8572" s="1" t="s">
        <v>55</v>
      </c>
      <c r="AA8572" s="1" t="s">
        <v>592</v>
      </c>
      <c r="AB8572" s="1" t="s">
        <v>207</v>
      </c>
      <c r="AC8572" s="1" t="s">
        <v>593</v>
      </c>
      <c r="AD8572" s="1" t="s">
        <v>594</v>
      </c>
      <c r="AE8572" s="1" t="s">
        <v>595</v>
      </c>
      <c r="AG8572" s="1" t="s">
        <v>16855</v>
      </c>
      <c r="AI8572" s="1" t="s">
        <v>19353</v>
      </c>
      <c r="AL8572" s="4">
        <v>0</v>
      </c>
      <c r="AN8572" s="1" t="s">
        <v>19166</v>
      </c>
      <c r="AO8572" s="5">
        <v>-58</v>
      </c>
      <c r="AP8572" s="4">
        <v>0</v>
      </c>
      <c r="AQ8572" s="5">
        <v>2023</v>
      </c>
      <c r="AS8572" s="5">
        <v>2</v>
      </c>
      <c r="AT8572" s="4">
        <v>0</v>
      </c>
      <c r="AU8572" s="4">
        <v>882108501.89999998</v>
      </c>
      <c r="AV8572" s="4">
        <v>105781578.40000001</v>
      </c>
      <c r="AW8572" s="4">
        <v>776326923.5</v>
      </c>
    </row>
    <row r="8573" spans="1:49" ht="12.75" customHeight="1" x14ac:dyDescent="0.2">
      <c r="A8573" s="1" t="s">
        <v>65</v>
      </c>
      <c r="B8573" s="1" t="s">
        <v>25576</v>
      </c>
      <c r="C8573" s="8">
        <v>1779.89</v>
      </c>
      <c r="D8573" s="8">
        <v>0</v>
      </c>
      <c r="E8573" s="8">
        <v>1779.89</v>
      </c>
      <c r="F8573" s="1" t="s">
        <v>589</v>
      </c>
      <c r="H8573" s="2">
        <v>44924</v>
      </c>
      <c r="I8573" s="2">
        <v>44984</v>
      </c>
      <c r="J8573" s="1" t="s">
        <v>591</v>
      </c>
      <c r="Q8573" s="1" t="s">
        <v>25575</v>
      </c>
      <c r="R8573" s="3">
        <v>44924</v>
      </c>
      <c r="S8573" s="1" t="s">
        <v>53</v>
      </c>
      <c r="U8573" s="2">
        <v>44924</v>
      </c>
      <c r="V8573" s="2">
        <v>44924</v>
      </c>
      <c r="X8573" s="1" t="s">
        <v>25575</v>
      </c>
      <c r="Y8573" s="1" t="s">
        <v>55</v>
      </c>
      <c r="AA8573" s="1" t="s">
        <v>592</v>
      </c>
      <c r="AB8573" s="1" t="s">
        <v>207</v>
      </c>
      <c r="AC8573" s="1" t="s">
        <v>593</v>
      </c>
      <c r="AD8573" s="1" t="s">
        <v>594</v>
      </c>
      <c r="AE8573" s="1" t="s">
        <v>595</v>
      </c>
      <c r="AG8573" s="1" t="s">
        <v>16855</v>
      </c>
      <c r="AI8573" s="1" t="s">
        <v>19363</v>
      </c>
      <c r="AL8573" s="4">
        <v>0</v>
      </c>
      <c r="AN8573" s="1" t="s">
        <v>19166</v>
      </c>
      <c r="AO8573" s="5">
        <v>-58</v>
      </c>
      <c r="AP8573" s="4">
        <v>0</v>
      </c>
      <c r="AQ8573" s="5">
        <v>2023</v>
      </c>
      <c r="AS8573" s="5">
        <v>2</v>
      </c>
      <c r="AT8573" s="4">
        <v>0</v>
      </c>
      <c r="AU8573" s="4">
        <v>882108501.89999998</v>
      </c>
      <c r="AV8573" s="4">
        <v>105781578.40000001</v>
      </c>
      <c r="AW8573" s="4">
        <v>776326923.5</v>
      </c>
    </row>
    <row r="8574" spans="1:49" ht="12.75" customHeight="1" x14ac:dyDescent="0.2">
      <c r="A8574" s="1" t="s">
        <v>65</v>
      </c>
      <c r="B8574" s="1" t="s">
        <v>25578</v>
      </c>
      <c r="C8574" s="8">
        <v>15903.53</v>
      </c>
      <c r="D8574" s="8">
        <v>0</v>
      </c>
      <c r="E8574" s="8">
        <v>15903.53</v>
      </c>
      <c r="F8574" s="1" t="s">
        <v>348</v>
      </c>
      <c r="H8574" s="2">
        <v>44924</v>
      </c>
      <c r="I8574" s="2">
        <v>44984</v>
      </c>
      <c r="J8574" s="1" t="s">
        <v>350</v>
      </c>
      <c r="Q8574" s="1" t="s">
        <v>25577</v>
      </c>
      <c r="R8574" s="3">
        <v>44924</v>
      </c>
      <c r="S8574" s="1" t="s">
        <v>53</v>
      </c>
      <c r="U8574" s="2">
        <v>44924</v>
      </c>
      <c r="V8574" s="2">
        <v>44924</v>
      </c>
      <c r="X8574" s="1" t="s">
        <v>25577</v>
      </c>
      <c r="Y8574" s="1" t="s">
        <v>55</v>
      </c>
      <c r="AA8574" s="1" t="s">
        <v>351</v>
      </c>
      <c r="AB8574" s="1" t="s">
        <v>126</v>
      </c>
      <c r="AC8574" s="1" t="s">
        <v>352</v>
      </c>
      <c r="AD8574" s="1" t="s">
        <v>353</v>
      </c>
      <c r="AE8574" s="1" t="s">
        <v>354</v>
      </c>
      <c r="AG8574" s="1" t="s">
        <v>16855</v>
      </c>
      <c r="AI8574" s="1" t="s">
        <v>20120</v>
      </c>
      <c r="AL8574" s="4">
        <v>0</v>
      </c>
      <c r="AM8574" s="1" t="s">
        <v>63</v>
      </c>
      <c r="AN8574" s="1" t="s">
        <v>19166</v>
      </c>
      <c r="AO8574" s="5">
        <v>-58</v>
      </c>
      <c r="AP8574" s="4">
        <v>0</v>
      </c>
      <c r="AQ8574" s="5">
        <v>2023</v>
      </c>
      <c r="AS8574" s="5">
        <v>2</v>
      </c>
      <c r="AT8574" s="4">
        <v>0</v>
      </c>
      <c r="AU8574" s="4">
        <v>882108501.89999998</v>
      </c>
      <c r="AV8574" s="4">
        <v>105781578.40000001</v>
      </c>
      <c r="AW8574" s="4">
        <v>776326923.5</v>
      </c>
    </row>
    <row r="8575" spans="1:49" ht="12.75" customHeight="1" x14ac:dyDescent="0.2">
      <c r="A8575" s="1" t="s">
        <v>65</v>
      </c>
      <c r="B8575" s="1" t="s">
        <v>25580</v>
      </c>
      <c r="C8575" s="8">
        <v>2546.2800000000002</v>
      </c>
      <c r="D8575" s="8">
        <v>0</v>
      </c>
      <c r="E8575" s="8">
        <v>2546.2800000000002</v>
      </c>
      <c r="F8575" s="1" t="s">
        <v>348</v>
      </c>
      <c r="H8575" s="2">
        <v>44924</v>
      </c>
      <c r="I8575" s="2">
        <v>44984</v>
      </c>
      <c r="J8575" s="1" t="s">
        <v>350</v>
      </c>
      <c r="Q8575" s="1" t="s">
        <v>25579</v>
      </c>
      <c r="R8575" s="3">
        <v>44924</v>
      </c>
      <c r="S8575" s="1" t="s">
        <v>53</v>
      </c>
      <c r="U8575" s="2">
        <v>44924</v>
      </c>
      <c r="V8575" s="2">
        <v>44924</v>
      </c>
      <c r="X8575" s="1" t="s">
        <v>25579</v>
      </c>
      <c r="Y8575" s="1" t="s">
        <v>55</v>
      </c>
      <c r="AA8575" s="1" t="s">
        <v>351</v>
      </c>
      <c r="AB8575" s="1" t="s">
        <v>126</v>
      </c>
      <c r="AC8575" s="1" t="s">
        <v>352</v>
      </c>
      <c r="AD8575" s="1" t="s">
        <v>353</v>
      </c>
      <c r="AE8575" s="1" t="s">
        <v>354</v>
      </c>
      <c r="AG8575" s="1" t="s">
        <v>16855</v>
      </c>
      <c r="AL8575" s="4">
        <v>0</v>
      </c>
      <c r="AM8575" s="1" t="s">
        <v>63</v>
      </c>
      <c r="AN8575" s="1" t="s">
        <v>19166</v>
      </c>
      <c r="AO8575" s="5">
        <v>-58</v>
      </c>
      <c r="AP8575" s="4">
        <v>0</v>
      </c>
      <c r="AQ8575" s="5">
        <v>2023</v>
      </c>
      <c r="AS8575" s="5">
        <v>2</v>
      </c>
      <c r="AT8575" s="4">
        <v>0</v>
      </c>
      <c r="AU8575" s="4">
        <v>882108501.89999998</v>
      </c>
      <c r="AV8575" s="4">
        <v>105781578.40000001</v>
      </c>
      <c r="AW8575" s="4">
        <v>776326923.5</v>
      </c>
    </row>
    <row r="8576" spans="1:49" ht="12.75" customHeight="1" x14ac:dyDescent="0.2">
      <c r="A8576" s="1" t="s">
        <v>65</v>
      </c>
      <c r="B8576" s="1" t="s">
        <v>25582</v>
      </c>
      <c r="C8576" s="8">
        <v>2003.56</v>
      </c>
      <c r="D8576" s="8">
        <v>0</v>
      </c>
      <c r="E8576" s="8">
        <v>2003.56</v>
      </c>
      <c r="F8576" s="1" t="s">
        <v>589</v>
      </c>
      <c r="H8576" s="2">
        <v>44925</v>
      </c>
      <c r="I8576" s="2">
        <v>44984</v>
      </c>
      <c r="J8576" s="1" t="s">
        <v>591</v>
      </c>
      <c r="Q8576" s="1" t="s">
        <v>25581</v>
      </c>
      <c r="R8576" s="3">
        <v>44925</v>
      </c>
      <c r="S8576" s="1" t="s">
        <v>53</v>
      </c>
      <c r="U8576" s="2">
        <v>44924</v>
      </c>
      <c r="V8576" s="2">
        <v>44925</v>
      </c>
      <c r="X8576" s="1" t="s">
        <v>25581</v>
      </c>
      <c r="Y8576" s="1" t="s">
        <v>55</v>
      </c>
      <c r="AA8576" s="1" t="s">
        <v>592</v>
      </c>
      <c r="AB8576" s="1" t="s">
        <v>207</v>
      </c>
      <c r="AC8576" s="1" t="s">
        <v>593</v>
      </c>
      <c r="AD8576" s="1" t="s">
        <v>594</v>
      </c>
      <c r="AE8576" s="1" t="s">
        <v>595</v>
      </c>
      <c r="AG8576" s="1" t="s">
        <v>16855</v>
      </c>
      <c r="AI8576" s="1" t="s">
        <v>19363</v>
      </c>
      <c r="AL8576" s="4">
        <v>0</v>
      </c>
      <c r="AN8576" s="1" t="s">
        <v>19166</v>
      </c>
      <c r="AO8576" s="5">
        <v>-58</v>
      </c>
      <c r="AP8576" s="4">
        <v>0</v>
      </c>
      <c r="AQ8576" s="5">
        <v>2023</v>
      </c>
      <c r="AS8576" s="5">
        <v>2</v>
      </c>
      <c r="AT8576" s="4">
        <v>0</v>
      </c>
      <c r="AU8576" s="4">
        <v>882108501.89999998</v>
      </c>
      <c r="AV8576" s="4">
        <v>105781578.40000001</v>
      </c>
      <c r="AW8576" s="4">
        <v>776326923.5</v>
      </c>
    </row>
    <row r="8577" spans="1:49" ht="12.75" customHeight="1" x14ac:dyDescent="0.2">
      <c r="A8577" s="1" t="s">
        <v>65</v>
      </c>
      <c r="B8577" s="1" t="s">
        <v>25584</v>
      </c>
      <c r="C8577" s="8">
        <v>2065.21</v>
      </c>
      <c r="D8577" s="8">
        <v>0</v>
      </c>
      <c r="E8577" s="8">
        <v>2065.21</v>
      </c>
      <c r="F8577" s="1" t="s">
        <v>589</v>
      </c>
      <c r="H8577" s="2">
        <v>44925</v>
      </c>
      <c r="I8577" s="2">
        <v>44984</v>
      </c>
      <c r="J8577" s="1" t="s">
        <v>591</v>
      </c>
      <c r="Q8577" s="1" t="s">
        <v>25583</v>
      </c>
      <c r="R8577" s="3">
        <v>44925</v>
      </c>
      <c r="S8577" s="1" t="s">
        <v>53</v>
      </c>
      <c r="U8577" s="2">
        <v>44924</v>
      </c>
      <c r="V8577" s="2">
        <v>44925</v>
      </c>
      <c r="X8577" s="1" t="s">
        <v>25583</v>
      </c>
      <c r="Y8577" s="1" t="s">
        <v>55</v>
      </c>
      <c r="AA8577" s="1" t="s">
        <v>592</v>
      </c>
      <c r="AB8577" s="1" t="s">
        <v>207</v>
      </c>
      <c r="AC8577" s="1" t="s">
        <v>593</v>
      </c>
      <c r="AD8577" s="1" t="s">
        <v>594</v>
      </c>
      <c r="AE8577" s="1" t="s">
        <v>595</v>
      </c>
      <c r="AG8577" s="1" t="s">
        <v>16855</v>
      </c>
      <c r="AI8577" s="1" t="s">
        <v>19331</v>
      </c>
      <c r="AL8577" s="4">
        <v>0</v>
      </c>
      <c r="AN8577" s="1" t="s">
        <v>19166</v>
      </c>
      <c r="AO8577" s="5">
        <v>-58</v>
      </c>
      <c r="AP8577" s="4">
        <v>0</v>
      </c>
      <c r="AQ8577" s="5">
        <v>2023</v>
      </c>
      <c r="AS8577" s="5">
        <v>2</v>
      </c>
      <c r="AT8577" s="4">
        <v>0</v>
      </c>
      <c r="AU8577" s="4">
        <v>882108501.89999998</v>
      </c>
      <c r="AV8577" s="4">
        <v>105781578.40000001</v>
      </c>
      <c r="AW8577" s="4">
        <v>776326923.5</v>
      </c>
    </row>
    <row r="8578" spans="1:49" ht="12.75" customHeight="1" x14ac:dyDescent="0.2">
      <c r="A8578" s="1" t="s">
        <v>65</v>
      </c>
      <c r="B8578" s="1" t="s">
        <v>25586</v>
      </c>
      <c r="C8578" s="8">
        <v>4775.32</v>
      </c>
      <c r="D8578" s="8">
        <v>0</v>
      </c>
      <c r="E8578" s="8">
        <v>4775.32</v>
      </c>
      <c r="F8578" s="1" t="s">
        <v>589</v>
      </c>
      <c r="H8578" s="2">
        <v>44925</v>
      </c>
      <c r="I8578" s="2">
        <v>44984</v>
      </c>
      <c r="J8578" s="1" t="s">
        <v>591</v>
      </c>
      <c r="Q8578" s="1" t="s">
        <v>25585</v>
      </c>
      <c r="R8578" s="3">
        <v>44925</v>
      </c>
      <c r="S8578" s="1" t="s">
        <v>53</v>
      </c>
      <c r="U8578" s="2">
        <v>44924</v>
      </c>
      <c r="V8578" s="2">
        <v>44925</v>
      </c>
      <c r="X8578" s="1" t="s">
        <v>25585</v>
      </c>
      <c r="Y8578" s="1" t="s">
        <v>55</v>
      </c>
      <c r="AA8578" s="1" t="s">
        <v>592</v>
      </c>
      <c r="AB8578" s="1" t="s">
        <v>207</v>
      </c>
      <c r="AC8578" s="1" t="s">
        <v>593</v>
      </c>
      <c r="AD8578" s="1" t="s">
        <v>594</v>
      </c>
      <c r="AE8578" s="1" t="s">
        <v>595</v>
      </c>
      <c r="AG8578" s="1" t="s">
        <v>16855</v>
      </c>
      <c r="AI8578" s="1" t="s">
        <v>19337</v>
      </c>
      <c r="AL8578" s="4">
        <v>0</v>
      </c>
      <c r="AN8578" s="1" t="s">
        <v>19166</v>
      </c>
      <c r="AO8578" s="5">
        <v>-58</v>
      </c>
      <c r="AP8578" s="4">
        <v>0</v>
      </c>
      <c r="AQ8578" s="5">
        <v>2023</v>
      </c>
      <c r="AS8578" s="5">
        <v>2</v>
      </c>
      <c r="AT8578" s="4">
        <v>0</v>
      </c>
      <c r="AU8578" s="4">
        <v>882108501.89999998</v>
      </c>
      <c r="AV8578" s="4">
        <v>105781578.40000001</v>
      </c>
      <c r="AW8578" s="4">
        <v>776326923.5</v>
      </c>
    </row>
    <row r="8579" spans="1:49" ht="12.75" customHeight="1" x14ac:dyDescent="0.2">
      <c r="A8579" s="1" t="s">
        <v>65</v>
      </c>
      <c r="B8579" s="1" t="s">
        <v>25588</v>
      </c>
      <c r="C8579" s="8">
        <v>1232.72</v>
      </c>
      <c r="D8579" s="8">
        <v>0</v>
      </c>
      <c r="E8579" s="8">
        <v>1232.72</v>
      </c>
      <c r="F8579" s="1" t="s">
        <v>348</v>
      </c>
      <c r="H8579" s="2">
        <v>44925</v>
      </c>
      <c r="I8579" s="2">
        <v>44984</v>
      </c>
      <c r="J8579" s="1" t="s">
        <v>350</v>
      </c>
      <c r="Q8579" s="1" t="s">
        <v>25587</v>
      </c>
      <c r="R8579" s="3">
        <v>44925</v>
      </c>
      <c r="S8579" s="1" t="s">
        <v>53</v>
      </c>
      <c r="U8579" s="2">
        <v>44925</v>
      </c>
      <c r="V8579" s="2">
        <v>44925</v>
      </c>
      <c r="X8579" s="1" t="s">
        <v>25587</v>
      </c>
      <c r="Y8579" s="1" t="s">
        <v>55</v>
      </c>
      <c r="AA8579" s="1" t="s">
        <v>351</v>
      </c>
      <c r="AB8579" s="1" t="s">
        <v>126</v>
      </c>
      <c r="AC8579" s="1" t="s">
        <v>352</v>
      </c>
      <c r="AD8579" s="1" t="s">
        <v>353</v>
      </c>
      <c r="AE8579" s="1" t="s">
        <v>354</v>
      </c>
      <c r="AG8579" s="1" t="s">
        <v>16855</v>
      </c>
      <c r="AL8579" s="4">
        <v>0</v>
      </c>
      <c r="AM8579" s="1" t="s">
        <v>63</v>
      </c>
      <c r="AN8579" s="1" t="s">
        <v>19166</v>
      </c>
      <c r="AO8579" s="5">
        <v>-58</v>
      </c>
      <c r="AP8579" s="4">
        <v>0</v>
      </c>
      <c r="AQ8579" s="5">
        <v>2023</v>
      </c>
      <c r="AS8579" s="5">
        <v>2</v>
      </c>
      <c r="AT8579" s="4">
        <v>0</v>
      </c>
      <c r="AU8579" s="4">
        <v>882108501.89999998</v>
      </c>
      <c r="AV8579" s="4">
        <v>105781578.40000001</v>
      </c>
      <c r="AW8579" s="4">
        <v>776326923.5</v>
      </c>
    </row>
    <row r="8580" spans="1:49" ht="12.75" customHeight="1" x14ac:dyDescent="0.2">
      <c r="A8580" s="1" t="s">
        <v>65</v>
      </c>
      <c r="B8580" s="1" t="s">
        <v>25590</v>
      </c>
      <c r="C8580" s="8">
        <v>93378.92</v>
      </c>
      <c r="D8580" s="8">
        <v>0</v>
      </c>
      <c r="E8580" s="8">
        <v>93378.92</v>
      </c>
      <c r="F8580" s="1" t="s">
        <v>320</v>
      </c>
      <c r="H8580" s="2">
        <v>44925</v>
      </c>
      <c r="I8580" s="2">
        <v>44984</v>
      </c>
      <c r="J8580" s="1" t="s">
        <v>323</v>
      </c>
      <c r="Q8580" s="1" t="s">
        <v>25589</v>
      </c>
      <c r="R8580" s="3">
        <v>44925</v>
      </c>
      <c r="S8580" s="1" t="s">
        <v>53</v>
      </c>
      <c r="U8580" s="2">
        <v>44924</v>
      </c>
      <c r="V8580" s="2">
        <v>44925</v>
      </c>
      <c r="X8580" s="1" t="s">
        <v>25591</v>
      </c>
      <c r="Y8580" s="1" t="s">
        <v>55</v>
      </c>
      <c r="AA8580" s="1" t="s">
        <v>324</v>
      </c>
      <c r="AB8580" s="1" t="s">
        <v>126</v>
      </c>
      <c r="AC8580" s="1" t="s">
        <v>325</v>
      </c>
      <c r="AD8580" s="1" t="s">
        <v>326</v>
      </c>
      <c r="AE8580" s="1" t="s">
        <v>327</v>
      </c>
      <c r="AG8580" s="1" t="s">
        <v>16855</v>
      </c>
      <c r="AI8580" s="1" t="s">
        <v>25570</v>
      </c>
      <c r="AL8580" s="4">
        <v>0</v>
      </c>
      <c r="AM8580" s="1" t="s">
        <v>63</v>
      </c>
      <c r="AN8580" s="1" t="s">
        <v>19166</v>
      </c>
      <c r="AO8580" s="5">
        <v>-58</v>
      </c>
      <c r="AP8580" s="4">
        <v>0</v>
      </c>
      <c r="AQ8580" s="5">
        <v>2023</v>
      </c>
      <c r="AS8580" s="5">
        <v>2</v>
      </c>
      <c r="AT8580" s="4">
        <v>0</v>
      </c>
      <c r="AU8580" s="4">
        <v>882108501.89999998</v>
      </c>
      <c r="AV8580" s="4">
        <v>105781578.40000001</v>
      </c>
      <c r="AW8580" s="4">
        <v>776326923.5</v>
      </c>
    </row>
    <row r="8581" spans="1:49" ht="12.75" customHeight="1" x14ac:dyDescent="0.2">
      <c r="A8581" s="1" t="s">
        <v>65</v>
      </c>
      <c r="B8581" s="1" t="s">
        <v>25593</v>
      </c>
      <c r="C8581" s="8">
        <v>16140.96</v>
      </c>
      <c r="D8581" s="8">
        <v>0</v>
      </c>
      <c r="E8581" s="8">
        <v>16140.96</v>
      </c>
      <c r="F8581" s="1" t="s">
        <v>320</v>
      </c>
      <c r="H8581" s="2">
        <v>44925</v>
      </c>
      <c r="I8581" s="2">
        <v>44984</v>
      </c>
      <c r="J8581" s="1" t="s">
        <v>323</v>
      </c>
      <c r="Q8581" s="1" t="s">
        <v>25592</v>
      </c>
      <c r="R8581" s="3">
        <v>44925</v>
      </c>
      <c r="S8581" s="1" t="s">
        <v>53</v>
      </c>
      <c r="U8581" s="2">
        <v>44924</v>
      </c>
      <c r="V8581" s="2">
        <v>44925</v>
      </c>
      <c r="X8581" s="1" t="s">
        <v>25594</v>
      </c>
      <c r="Y8581" s="1" t="s">
        <v>55</v>
      </c>
      <c r="AA8581" s="1" t="s">
        <v>324</v>
      </c>
      <c r="AB8581" s="1" t="s">
        <v>126</v>
      </c>
      <c r="AC8581" s="1" t="s">
        <v>325</v>
      </c>
      <c r="AD8581" s="1" t="s">
        <v>326</v>
      </c>
      <c r="AE8581" s="1" t="s">
        <v>327</v>
      </c>
      <c r="AG8581" s="1" t="s">
        <v>16855</v>
      </c>
      <c r="AI8581" s="1" t="s">
        <v>19299</v>
      </c>
      <c r="AL8581" s="4">
        <v>0</v>
      </c>
      <c r="AM8581" s="1" t="s">
        <v>63</v>
      </c>
      <c r="AN8581" s="1" t="s">
        <v>19166</v>
      </c>
      <c r="AO8581" s="5">
        <v>-58</v>
      </c>
      <c r="AP8581" s="4">
        <v>0</v>
      </c>
      <c r="AQ8581" s="5">
        <v>2023</v>
      </c>
      <c r="AS8581" s="5">
        <v>2</v>
      </c>
      <c r="AT8581" s="4">
        <v>0</v>
      </c>
      <c r="AU8581" s="4">
        <v>882108501.89999998</v>
      </c>
      <c r="AV8581" s="4">
        <v>105781578.40000001</v>
      </c>
      <c r="AW8581" s="4">
        <v>776326923.5</v>
      </c>
    </row>
    <row r="8582" spans="1:49" ht="12.75" customHeight="1" x14ac:dyDescent="0.2">
      <c r="A8582" s="1" t="s">
        <v>65</v>
      </c>
      <c r="B8582" s="1" t="s">
        <v>25596</v>
      </c>
      <c r="C8582" s="8">
        <v>1727.2</v>
      </c>
      <c r="D8582" s="8">
        <v>0</v>
      </c>
      <c r="E8582" s="8">
        <v>1727.2</v>
      </c>
      <c r="F8582" s="1" t="s">
        <v>348</v>
      </c>
      <c r="H8582" s="2">
        <v>44925</v>
      </c>
      <c r="I8582" s="2">
        <v>44985</v>
      </c>
      <c r="J8582" s="1" t="s">
        <v>350</v>
      </c>
      <c r="Q8582" s="1" t="s">
        <v>25595</v>
      </c>
      <c r="R8582" s="3">
        <v>44925</v>
      </c>
      <c r="S8582" s="1" t="s">
        <v>53</v>
      </c>
      <c r="U8582" s="2">
        <v>44925</v>
      </c>
      <c r="V8582" s="2">
        <v>44925</v>
      </c>
      <c r="X8582" s="1" t="s">
        <v>25595</v>
      </c>
      <c r="Y8582" s="1" t="s">
        <v>55</v>
      </c>
      <c r="AA8582" s="1" t="s">
        <v>351</v>
      </c>
      <c r="AB8582" s="1" t="s">
        <v>126</v>
      </c>
      <c r="AC8582" s="1" t="s">
        <v>352</v>
      </c>
      <c r="AD8582" s="1" t="s">
        <v>353</v>
      </c>
      <c r="AE8582" s="1" t="s">
        <v>354</v>
      </c>
      <c r="AG8582" s="1" t="s">
        <v>16855</v>
      </c>
      <c r="AL8582" s="4">
        <v>0</v>
      </c>
      <c r="AM8582" s="1" t="s">
        <v>63</v>
      </c>
      <c r="AN8582" s="1" t="s">
        <v>19166</v>
      </c>
      <c r="AO8582" s="5">
        <v>-59</v>
      </c>
      <c r="AP8582" s="4">
        <v>0</v>
      </c>
      <c r="AQ8582" s="5">
        <v>2023</v>
      </c>
      <c r="AS8582" s="5">
        <v>2</v>
      </c>
      <c r="AT8582" s="4">
        <v>0</v>
      </c>
      <c r="AU8582" s="4">
        <v>882108501.89999998</v>
      </c>
      <c r="AV8582" s="4">
        <v>105781578.40000001</v>
      </c>
      <c r="AW8582" s="4">
        <v>776326923.5</v>
      </c>
    </row>
    <row r="8583" spans="1:49" ht="12.75" customHeight="1" x14ac:dyDescent="0.2">
      <c r="A8583" s="1" t="s">
        <v>65</v>
      </c>
      <c r="B8583" s="1" t="s">
        <v>25598</v>
      </c>
      <c r="C8583" s="8">
        <v>7380.19</v>
      </c>
      <c r="D8583" s="8">
        <v>0</v>
      </c>
      <c r="E8583" s="8">
        <v>7380.19</v>
      </c>
      <c r="F8583" s="1" t="s">
        <v>589</v>
      </c>
      <c r="H8583" s="2">
        <v>44925</v>
      </c>
      <c r="I8583" s="2">
        <v>44985</v>
      </c>
      <c r="J8583" s="1" t="s">
        <v>591</v>
      </c>
      <c r="Q8583" s="1" t="s">
        <v>25597</v>
      </c>
      <c r="R8583" s="3">
        <v>44925</v>
      </c>
      <c r="S8583" s="1" t="s">
        <v>53</v>
      </c>
      <c r="U8583" s="2">
        <v>44925</v>
      </c>
      <c r="V8583" s="2">
        <v>44925</v>
      </c>
      <c r="X8583" s="1" t="s">
        <v>25597</v>
      </c>
      <c r="Y8583" s="1" t="s">
        <v>55</v>
      </c>
      <c r="AA8583" s="1" t="s">
        <v>592</v>
      </c>
      <c r="AB8583" s="1" t="s">
        <v>207</v>
      </c>
      <c r="AC8583" s="1" t="s">
        <v>593</v>
      </c>
      <c r="AD8583" s="1" t="s">
        <v>594</v>
      </c>
      <c r="AE8583" s="1" t="s">
        <v>595</v>
      </c>
      <c r="AG8583" s="1" t="s">
        <v>16855</v>
      </c>
      <c r="AI8583" s="1" t="s">
        <v>19331</v>
      </c>
      <c r="AL8583" s="4">
        <v>0</v>
      </c>
      <c r="AN8583" s="1" t="s">
        <v>19166</v>
      </c>
      <c r="AO8583" s="5">
        <v>-59</v>
      </c>
      <c r="AP8583" s="4">
        <v>0</v>
      </c>
      <c r="AQ8583" s="5">
        <v>2023</v>
      </c>
      <c r="AS8583" s="5">
        <v>2</v>
      </c>
      <c r="AT8583" s="4">
        <v>0</v>
      </c>
      <c r="AU8583" s="4">
        <v>882108501.89999998</v>
      </c>
      <c r="AV8583" s="4">
        <v>105781578.40000001</v>
      </c>
      <c r="AW8583" s="4">
        <v>776326923.5</v>
      </c>
    </row>
    <row r="8584" spans="1:49" ht="12.75" customHeight="1" x14ac:dyDescent="0.2">
      <c r="A8584" s="1" t="s">
        <v>65</v>
      </c>
      <c r="B8584" s="1" t="s">
        <v>25600</v>
      </c>
      <c r="C8584" s="8">
        <v>1446.67</v>
      </c>
      <c r="D8584" s="8">
        <v>0</v>
      </c>
      <c r="E8584" s="8">
        <v>1446.67</v>
      </c>
      <c r="F8584" s="1" t="s">
        <v>589</v>
      </c>
      <c r="H8584" s="2">
        <v>44925</v>
      </c>
      <c r="I8584" s="2">
        <v>44985</v>
      </c>
      <c r="J8584" s="1" t="s">
        <v>591</v>
      </c>
      <c r="Q8584" s="1" t="s">
        <v>25599</v>
      </c>
      <c r="R8584" s="3">
        <v>44925</v>
      </c>
      <c r="S8584" s="1" t="s">
        <v>53</v>
      </c>
      <c r="U8584" s="2">
        <v>44925</v>
      </c>
      <c r="V8584" s="2">
        <v>44925</v>
      </c>
      <c r="X8584" s="1" t="s">
        <v>25599</v>
      </c>
      <c r="Y8584" s="1" t="s">
        <v>55</v>
      </c>
      <c r="AA8584" s="1" t="s">
        <v>592</v>
      </c>
      <c r="AB8584" s="1" t="s">
        <v>207</v>
      </c>
      <c r="AC8584" s="1" t="s">
        <v>593</v>
      </c>
      <c r="AD8584" s="1" t="s">
        <v>594</v>
      </c>
      <c r="AE8584" s="1" t="s">
        <v>595</v>
      </c>
      <c r="AG8584" s="1" t="s">
        <v>16855</v>
      </c>
      <c r="AI8584" s="1" t="s">
        <v>19363</v>
      </c>
      <c r="AL8584" s="4">
        <v>0</v>
      </c>
      <c r="AN8584" s="1" t="s">
        <v>19166</v>
      </c>
      <c r="AO8584" s="5">
        <v>-59</v>
      </c>
      <c r="AP8584" s="4">
        <v>0</v>
      </c>
      <c r="AQ8584" s="5">
        <v>2023</v>
      </c>
      <c r="AS8584" s="5">
        <v>2</v>
      </c>
      <c r="AT8584" s="4">
        <v>0</v>
      </c>
      <c r="AU8584" s="4">
        <v>882108501.89999998</v>
      </c>
      <c r="AV8584" s="4">
        <v>105781578.40000001</v>
      </c>
      <c r="AW8584" s="4">
        <v>776326923.5</v>
      </c>
    </row>
    <row r="8585" spans="1:49" ht="12.75" customHeight="1" x14ac:dyDescent="0.2">
      <c r="A8585" s="1" t="s">
        <v>65</v>
      </c>
      <c r="B8585" s="1" t="s">
        <v>25602</v>
      </c>
      <c r="C8585" s="8">
        <v>9336.7999999999993</v>
      </c>
      <c r="D8585" s="8">
        <v>0</v>
      </c>
      <c r="E8585" s="8">
        <v>9336.7999999999993</v>
      </c>
      <c r="F8585" s="1" t="s">
        <v>589</v>
      </c>
      <c r="H8585" s="2">
        <v>44925</v>
      </c>
      <c r="I8585" s="2">
        <v>44985</v>
      </c>
      <c r="J8585" s="1" t="s">
        <v>591</v>
      </c>
      <c r="Q8585" s="1" t="s">
        <v>25601</v>
      </c>
      <c r="R8585" s="3">
        <v>44925</v>
      </c>
      <c r="S8585" s="1" t="s">
        <v>53</v>
      </c>
      <c r="U8585" s="2">
        <v>44925</v>
      </c>
      <c r="V8585" s="2">
        <v>44925</v>
      </c>
      <c r="X8585" s="1" t="s">
        <v>25601</v>
      </c>
      <c r="Y8585" s="1" t="s">
        <v>55</v>
      </c>
      <c r="AA8585" s="1" t="s">
        <v>592</v>
      </c>
      <c r="AB8585" s="1" t="s">
        <v>207</v>
      </c>
      <c r="AC8585" s="1" t="s">
        <v>593</v>
      </c>
      <c r="AD8585" s="1" t="s">
        <v>594</v>
      </c>
      <c r="AE8585" s="1" t="s">
        <v>595</v>
      </c>
      <c r="AG8585" s="1" t="s">
        <v>16855</v>
      </c>
      <c r="AL8585" s="4">
        <v>0</v>
      </c>
      <c r="AN8585" s="1" t="s">
        <v>19166</v>
      </c>
      <c r="AO8585" s="5">
        <v>-59</v>
      </c>
      <c r="AP8585" s="4">
        <v>0</v>
      </c>
      <c r="AQ8585" s="5">
        <v>2023</v>
      </c>
      <c r="AS8585" s="5">
        <v>2</v>
      </c>
      <c r="AT8585" s="4">
        <v>0</v>
      </c>
      <c r="AU8585" s="4">
        <v>882108501.89999998</v>
      </c>
      <c r="AV8585" s="4">
        <v>105781578.40000001</v>
      </c>
      <c r="AW8585" s="4">
        <v>776326923.5</v>
      </c>
    </row>
    <row r="8586" spans="1:49" ht="12.75" customHeight="1" x14ac:dyDescent="0.2">
      <c r="A8586" s="1" t="s">
        <v>65</v>
      </c>
      <c r="B8586" s="1" t="s">
        <v>25604</v>
      </c>
      <c r="C8586" s="8">
        <v>7639.28</v>
      </c>
      <c r="D8586" s="8">
        <v>0</v>
      </c>
      <c r="E8586" s="8">
        <v>7639.28</v>
      </c>
      <c r="F8586" s="1" t="s">
        <v>348</v>
      </c>
      <c r="H8586" s="2">
        <v>44926</v>
      </c>
      <c r="I8586" s="2">
        <v>44986</v>
      </c>
      <c r="J8586" s="1" t="s">
        <v>350</v>
      </c>
      <c r="Q8586" s="1" t="s">
        <v>25603</v>
      </c>
      <c r="R8586" s="3">
        <v>44926</v>
      </c>
      <c r="S8586" s="1" t="s">
        <v>53</v>
      </c>
      <c r="U8586" s="2">
        <v>44923</v>
      </c>
      <c r="V8586" s="2">
        <v>44926</v>
      </c>
      <c r="X8586" s="1" t="s">
        <v>25603</v>
      </c>
      <c r="Y8586" s="1" t="s">
        <v>55</v>
      </c>
      <c r="AA8586" s="1" t="s">
        <v>351</v>
      </c>
      <c r="AB8586" s="1" t="s">
        <v>126</v>
      </c>
      <c r="AC8586" s="1" t="s">
        <v>352</v>
      </c>
      <c r="AD8586" s="1" t="s">
        <v>353</v>
      </c>
      <c r="AE8586" s="1" t="s">
        <v>354</v>
      </c>
      <c r="AG8586" s="1" t="s">
        <v>16855</v>
      </c>
      <c r="AL8586" s="4">
        <v>0</v>
      </c>
      <c r="AM8586" s="1" t="s">
        <v>63</v>
      </c>
      <c r="AN8586" s="1" t="s">
        <v>19166</v>
      </c>
      <c r="AO8586" s="5">
        <v>-60</v>
      </c>
      <c r="AP8586" s="4">
        <v>0</v>
      </c>
      <c r="AQ8586" s="5">
        <v>2023</v>
      </c>
      <c r="AS8586" s="5">
        <v>3</v>
      </c>
      <c r="AT8586" s="4">
        <v>0</v>
      </c>
      <c r="AU8586" s="4">
        <v>882108501.89999998</v>
      </c>
      <c r="AV8586" s="4">
        <v>105781578.40000001</v>
      </c>
      <c r="AW8586" s="4">
        <v>776326923.5</v>
      </c>
    </row>
    <row r="8587" spans="1:49" ht="12.75" customHeight="1" x14ac:dyDescent="0.2">
      <c r="A8587" s="1" t="s">
        <v>65</v>
      </c>
      <c r="B8587" s="1" t="s">
        <v>25606</v>
      </c>
      <c r="C8587" s="8">
        <v>11466.99</v>
      </c>
      <c r="D8587" s="8">
        <v>0</v>
      </c>
      <c r="E8587" s="8">
        <v>11466.99</v>
      </c>
      <c r="F8587" s="1" t="s">
        <v>348</v>
      </c>
      <c r="H8587" s="2">
        <v>44926</v>
      </c>
      <c r="I8587" s="2">
        <v>44986</v>
      </c>
      <c r="J8587" s="1" t="s">
        <v>350</v>
      </c>
      <c r="Q8587" s="1" t="s">
        <v>25605</v>
      </c>
      <c r="R8587" s="3">
        <v>44926</v>
      </c>
      <c r="S8587" s="1" t="s">
        <v>53</v>
      </c>
      <c r="U8587" s="2">
        <v>44924</v>
      </c>
      <c r="V8587" s="2">
        <v>44926</v>
      </c>
      <c r="X8587" s="1" t="s">
        <v>25605</v>
      </c>
      <c r="Y8587" s="1" t="s">
        <v>55</v>
      </c>
      <c r="AA8587" s="1" t="s">
        <v>351</v>
      </c>
      <c r="AB8587" s="1" t="s">
        <v>126</v>
      </c>
      <c r="AC8587" s="1" t="s">
        <v>352</v>
      </c>
      <c r="AD8587" s="1" t="s">
        <v>353</v>
      </c>
      <c r="AE8587" s="1" t="s">
        <v>354</v>
      </c>
      <c r="AG8587" s="1" t="s">
        <v>16855</v>
      </c>
      <c r="AL8587" s="4">
        <v>0</v>
      </c>
      <c r="AM8587" s="1" t="s">
        <v>63</v>
      </c>
      <c r="AN8587" s="1" t="s">
        <v>19166</v>
      </c>
      <c r="AO8587" s="5">
        <v>-60</v>
      </c>
      <c r="AP8587" s="4">
        <v>0</v>
      </c>
      <c r="AQ8587" s="5">
        <v>2023</v>
      </c>
      <c r="AS8587" s="5">
        <v>3</v>
      </c>
      <c r="AT8587" s="4">
        <v>0</v>
      </c>
      <c r="AU8587" s="4">
        <v>882108501.89999998</v>
      </c>
      <c r="AV8587" s="4">
        <v>105781578.40000001</v>
      </c>
      <c r="AW8587" s="4">
        <v>776326923.5</v>
      </c>
    </row>
    <row r="8588" spans="1:49" ht="12.75" customHeight="1" x14ac:dyDescent="0.2">
      <c r="A8588" s="1" t="s">
        <v>65</v>
      </c>
      <c r="B8588" s="1" t="s">
        <v>25608</v>
      </c>
      <c r="C8588" s="8">
        <v>4383.28</v>
      </c>
      <c r="D8588" s="8">
        <v>0</v>
      </c>
      <c r="E8588" s="8">
        <v>4383.28</v>
      </c>
      <c r="F8588" s="1" t="s">
        <v>19503</v>
      </c>
      <c r="H8588" s="2">
        <v>44926</v>
      </c>
      <c r="I8588" s="2">
        <v>44986</v>
      </c>
      <c r="J8588" s="1" t="s">
        <v>19505</v>
      </c>
      <c r="Q8588" s="1" t="s">
        <v>25607</v>
      </c>
      <c r="R8588" s="3">
        <v>44926</v>
      </c>
      <c r="S8588" s="1" t="s">
        <v>53</v>
      </c>
      <c r="U8588" s="2">
        <v>44925</v>
      </c>
      <c r="V8588" s="2">
        <v>44926</v>
      </c>
      <c r="X8588" s="1" t="s">
        <v>25607</v>
      </c>
      <c r="Y8588" s="1" t="s">
        <v>55</v>
      </c>
      <c r="AA8588" s="1" t="s">
        <v>2963</v>
      </c>
      <c r="AB8588" s="1" t="s">
        <v>126</v>
      </c>
      <c r="AC8588" s="1" t="s">
        <v>19506</v>
      </c>
      <c r="AD8588" s="1" t="s">
        <v>19507</v>
      </c>
      <c r="AE8588" s="1" t="s">
        <v>19508</v>
      </c>
      <c r="AG8588" s="1" t="s">
        <v>16855</v>
      </c>
      <c r="AI8588" s="1" t="s">
        <v>23632</v>
      </c>
      <c r="AL8588" s="4">
        <v>0</v>
      </c>
      <c r="AN8588" s="1" t="s">
        <v>19166</v>
      </c>
      <c r="AO8588" s="5">
        <v>-60</v>
      </c>
      <c r="AP8588" s="4">
        <v>0</v>
      </c>
      <c r="AQ8588" s="5">
        <v>2023</v>
      </c>
      <c r="AS8588" s="5">
        <v>3</v>
      </c>
      <c r="AT8588" s="4">
        <v>0</v>
      </c>
      <c r="AU8588" s="4">
        <v>882108501.89999998</v>
      </c>
      <c r="AV8588" s="4">
        <v>105781578.40000001</v>
      </c>
      <c r="AW8588" s="4">
        <v>776326923.5</v>
      </c>
    </row>
    <row r="8589" spans="1:49" ht="12.75" customHeight="1" x14ac:dyDescent="0.2">
      <c r="A8589" s="1" t="s">
        <v>65</v>
      </c>
      <c r="B8589" s="1" t="s">
        <v>25610</v>
      </c>
      <c r="C8589" s="8">
        <v>74735.58</v>
      </c>
      <c r="D8589" s="8">
        <v>0</v>
      </c>
      <c r="E8589" s="8">
        <v>74735.58</v>
      </c>
      <c r="F8589" s="1" t="s">
        <v>19503</v>
      </c>
      <c r="H8589" s="2">
        <v>44926</v>
      </c>
      <c r="I8589" s="2">
        <v>44986</v>
      </c>
      <c r="J8589" s="1" t="s">
        <v>19505</v>
      </c>
      <c r="Q8589" s="1" t="s">
        <v>25609</v>
      </c>
      <c r="R8589" s="3">
        <v>44926</v>
      </c>
      <c r="S8589" s="1" t="s">
        <v>53</v>
      </c>
      <c r="U8589" s="2">
        <v>44924</v>
      </c>
      <c r="V8589" s="2">
        <v>44926</v>
      </c>
      <c r="X8589" s="1" t="s">
        <v>25609</v>
      </c>
      <c r="Y8589" s="1" t="s">
        <v>55</v>
      </c>
      <c r="AA8589" s="1" t="s">
        <v>2963</v>
      </c>
      <c r="AB8589" s="1" t="s">
        <v>126</v>
      </c>
      <c r="AC8589" s="1" t="s">
        <v>19506</v>
      </c>
      <c r="AD8589" s="1" t="s">
        <v>19507</v>
      </c>
      <c r="AE8589" s="1" t="s">
        <v>19508</v>
      </c>
      <c r="AG8589" s="1" t="s">
        <v>16855</v>
      </c>
      <c r="AL8589" s="4">
        <v>0</v>
      </c>
      <c r="AN8589" s="1" t="s">
        <v>19166</v>
      </c>
      <c r="AO8589" s="5">
        <v>-60</v>
      </c>
      <c r="AP8589" s="4">
        <v>0</v>
      </c>
      <c r="AQ8589" s="5">
        <v>2023</v>
      </c>
      <c r="AS8589" s="5">
        <v>3</v>
      </c>
      <c r="AT8589" s="4">
        <v>0</v>
      </c>
      <c r="AU8589" s="4">
        <v>882108501.89999998</v>
      </c>
      <c r="AV8589" s="4">
        <v>105781578.40000001</v>
      </c>
      <c r="AW8589" s="4">
        <v>776326923.5</v>
      </c>
    </row>
    <row r="8590" spans="1:49" ht="12.75" customHeight="1" x14ac:dyDescent="0.2">
      <c r="A8590" s="1" t="s">
        <v>65</v>
      </c>
      <c r="B8590" s="1" t="s">
        <v>25612</v>
      </c>
      <c r="C8590" s="8">
        <v>41439.199999999997</v>
      </c>
      <c r="D8590" s="8">
        <v>0</v>
      </c>
      <c r="E8590" s="8">
        <v>41439.199999999997</v>
      </c>
      <c r="F8590" s="1" t="s">
        <v>3002</v>
      </c>
      <c r="H8590" s="2">
        <v>44922</v>
      </c>
      <c r="I8590" s="2">
        <v>44976</v>
      </c>
      <c r="J8590" s="1" t="s">
        <v>3005</v>
      </c>
      <c r="Q8590" s="1" t="s">
        <v>25611</v>
      </c>
      <c r="R8590" s="3">
        <v>44922</v>
      </c>
      <c r="S8590" s="1" t="s">
        <v>53</v>
      </c>
      <c r="U8590" s="2">
        <v>44916</v>
      </c>
      <c r="V8590" s="2">
        <v>44922</v>
      </c>
      <c r="X8590" s="1" t="s">
        <v>25611</v>
      </c>
      <c r="Y8590" s="1" t="s">
        <v>55</v>
      </c>
      <c r="AA8590" s="1" t="s">
        <v>324</v>
      </c>
      <c r="AB8590" s="1" t="s">
        <v>126</v>
      </c>
      <c r="AC8590" s="1" t="s">
        <v>3006</v>
      </c>
      <c r="AD8590" s="1" t="s">
        <v>3007</v>
      </c>
      <c r="AE8590" s="1" t="s">
        <v>3008</v>
      </c>
      <c r="AG8590" s="1" t="s">
        <v>17642</v>
      </c>
      <c r="AL8590" s="4">
        <v>0</v>
      </c>
      <c r="AN8590" s="1" t="s">
        <v>19166</v>
      </c>
      <c r="AO8590" s="5">
        <v>-50</v>
      </c>
      <c r="AP8590" s="4">
        <v>0</v>
      </c>
      <c r="AQ8590" s="5">
        <v>2023</v>
      </c>
      <c r="AS8590" s="5">
        <v>2</v>
      </c>
      <c r="AT8590" s="4">
        <v>0</v>
      </c>
      <c r="AU8590" s="4">
        <v>882108501.89999998</v>
      </c>
      <c r="AV8590" s="4">
        <v>105781578.40000001</v>
      </c>
      <c r="AW8590" s="4">
        <v>776326923.5</v>
      </c>
    </row>
    <row r="8591" spans="1:49" ht="12.75" customHeight="1" x14ac:dyDescent="0.2">
      <c r="A8591" s="1" t="s">
        <v>65</v>
      </c>
      <c r="B8591" s="1" t="s">
        <v>25614</v>
      </c>
      <c r="C8591" s="8">
        <v>12187.99</v>
      </c>
      <c r="D8591" s="8">
        <v>0</v>
      </c>
      <c r="E8591" s="8">
        <v>12187.99</v>
      </c>
      <c r="F8591" s="1" t="s">
        <v>3002</v>
      </c>
      <c r="H8591" s="2">
        <v>44922</v>
      </c>
      <c r="I8591" s="2">
        <v>44976</v>
      </c>
      <c r="J8591" s="1" t="s">
        <v>3005</v>
      </c>
      <c r="Q8591" s="1" t="s">
        <v>25613</v>
      </c>
      <c r="R8591" s="3">
        <v>44922</v>
      </c>
      <c r="S8591" s="1" t="s">
        <v>53</v>
      </c>
      <c r="U8591" s="2">
        <v>44916</v>
      </c>
      <c r="V8591" s="2">
        <v>44922</v>
      </c>
      <c r="X8591" s="1" t="s">
        <v>25613</v>
      </c>
      <c r="Y8591" s="1" t="s">
        <v>55</v>
      </c>
      <c r="AA8591" s="1" t="s">
        <v>324</v>
      </c>
      <c r="AB8591" s="1" t="s">
        <v>126</v>
      </c>
      <c r="AC8591" s="1" t="s">
        <v>3006</v>
      </c>
      <c r="AD8591" s="1" t="s">
        <v>3007</v>
      </c>
      <c r="AE8591" s="1" t="s">
        <v>3008</v>
      </c>
      <c r="AG8591" s="1" t="s">
        <v>17642</v>
      </c>
      <c r="AL8591" s="4">
        <v>0</v>
      </c>
      <c r="AN8591" s="1" t="s">
        <v>19166</v>
      </c>
      <c r="AO8591" s="5">
        <v>-50</v>
      </c>
      <c r="AP8591" s="4">
        <v>0</v>
      </c>
      <c r="AQ8591" s="5">
        <v>2023</v>
      </c>
      <c r="AS8591" s="5">
        <v>2</v>
      </c>
      <c r="AT8591" s="4">
        <v>0</v>
      </c>
      <c r="AU8591" s="4">
        <v>882108501.89999998</v>
      </c>
      <c r="AV8591" s="4">
        <v>105781578.40000001</v>
      </c>
      <c r="AW8591" s="4">
        <v>776326923.5</v>
      </c>
    </row>
    <row r="8592" spans="1:49" ht="12.75" customHeight="1" x14ac:dyDescent="0.2">
      <c r="A8592" s="1" t="s">
        <v>65</v>
      </c>
      <c r="B8592" s="1" t="s">
        <v>25616</v>
      </c>
      <c r="C8592" s="8">
        <v>18948.599999999999</v>
      </c>
      <c r="D8592" s="8">
        <v>0</v>
      </c>
      <c r="E8592" s="8">
        <v>18948.599999999999</v>
      </c>
      <c r="F8592" s="1" t="s">
        <v>3119</v>
      </c>
      <c r="H8592" s="2">
        <v>44922</v>
      </c>
      <c r="I8592" s="2">
        <v>44977</v>
      </c>
      <c r="J8592" s="1" t="s">
        <v>3122</v>
      </c>
      <c r="Q8592" s="1" t="s">
        <v>25615</v>
      </c>
      <c r="R8592" s="3">
        <v>44922</v>
      </c>
      <c r="S8592" s="1" t="s">
        <v>53</v>
      </c>
      <c r="U8592" s="2">
        <v>44922</v>
      </c>
      <c r="V8592" s="2">
        <v>44922</v>
      </c>
      <c r="X8592" s="1" t="s">
        <v>25615</v>
      </c>
      <c r="Y8592" s="1" t="s">
        <v>55</v>
      </c>
      <c r="AA8592" s="1" t="s">
        <v>136</v>
      </c>
      <c r="AB8592" s="1" t="s">
        <v>137</v>
      </c>
      <c r="AC8592" s="1" t="s">
        <v>3123</v>
      </c>
      <c r="AD8592" s="1" t="s">
        <v>3124</v>
      </c>
      <c r="AE8592" s="1" t="s">
        <v>3125</v>
      </c>
      <c r="AG8592" s="1" t="s">
        <v>17642</v>
      </c>
      <c r="AL8592" s="4">
        <v>0</v>
      </c>
      <c r="AN8592" s="1" t="s">
        <v>19166</v>
      </c>
      <c r="AO8592" s="5">
        <v>-51</v>
      </c>
      <c r="AP8592" s="4">
        <v>0</v>
      </c>
      <c r="AQ8592" s="5">
        <v>2023</v>
      </c>
      <c r="AS8592" s="5">
        <v>2</v>
      </c>
      <c r="AT8592" s="4">
        <v>0</v>
      </c>
      <c r="AU8592" s="4">
        <v>882108501.89999998</v>
      </c>
      <c r="AV8592" s="4">
        <v>105781578.40000001</v>
      </c>
      <c r="AW8592" s="4">
        <v>776326923.5</v>
      </c>
    </row>
    <row r="8593" spans="1:49" ht="12.75" customHeight="1" x14ac:dyDescent="0.2">
      <c r="A8593" s="1" t="s">
        <v>65</v>
      </c>
      <c r="B8593" s="1" t="s">
        <v>25618</v>
      </c>
      <c r="C8593" s="8">
        <v>18948.599999999999</v>
      </c>
      <c r="D8593" s="8">
        <v>0</v>
      </c>
      <c r="E8593" s="8">
        <v>18948.599999999999</v>
      </c>
      <c r="F8593" s="1" t="s">
        <v>3119</v>
      </c>
      <c r="H8593" s="2">
        <v>44922</v>
      </c>
      <c r="I8593" s="2">
        <v>44977</v>
      </c>
      <c r="J8593" s="1" t="s">
        <v>3122</v>
      </c>
      <c r="Q8593" s="1" t="s">
        <v>25617</v>
      </c>
      <c r="R8593" s="3">
        <v>44922</v>
      </c>
      <c r="S8593" s="1" t="s">
        <v>53</v>
      </c>
      <c r="U8593" s="2">
        <v>44917</v>
      </c>
      <c r="V8593" s="2">
        <v>44922</v>
      </c>
      <c r="X8593" s="1" t="s">
        <v>25617</v>
      </c>
      <c r="Y8593" s="1" t="s">
        <v>55</v>
      </c>
      <c r="AA8593" s="1" t="s">
        <v>136</v>
      </c>
      <c r="AB8593" s="1" t="s">
        <v>137</v>
      </c>
      <c r="AC8593" s="1" t="s">
        <v>3123</v>
      </c>
      <c r="AD8593" s="1" t="s">
        <v>3124</v>
      </c>
      <c r="AE8593" s="1" t="s">
        <v>3125</v>
      </c>
      <c r="AG8593" s="1" t="s">
        <v>17642</v>
      </c>
      <c r="AL8593" s="4">
        <v>0</v>
      </c>
      <c r="AN8593" s="1" t="s">
        <v>19166</v>
      </c>
      <c r="AO8593" s="5">
        <v>-51</v>
      </c>
      <c r="AP8593" s="4">
        <v>0</v>
      </c>
      <c r="AQ8593" s="5">
        <v>2023</v>
      </c>
      <c r="AS8593" s="5">
        <v>2</v>
      </c>
      <c r="AT8593" s="4">
        <v>0</v>
      </c>
      <c r="AU8593" s="4">
        <v>882108501.89999998</v>
      </c>
      <c r="AV8593" s="4">
        <v>105781578.40000001</v>
      </c>
      <c r="AW8593" s="4">
        <v>776326923.5</v>
      </c>
    </row>
    <row r="8594" spans="1:49" ht="12.75" customHeight="1" x14ac:dyDescent="0.2">
      <c r="A8594" s="1" t="s">
        <v>65</v>
      </c>
      <c r="B8594" s="1" t="s">
        <v>25620</v>
      </c>
      <c r="C8594" s="8">
        <v>14919.1</v>
      </c>
      <c r="D8594" s="8">
        <v>0</v>
      </c>
      <c r="E8594" s="8">
        <v>14919.1</v>
      </c>
      <c r="F8594" s="1" t="s">
        <v>17647</v>
      </c>
      <c r="H8594" s="2">
        <v>44923</v>
      </c>
      <c r="I8594" s="2">
        <v>44983</v>
      </c>
      <c r="J8594" s="1" t="s">
        <v>17650</v>
      </c>
      <c r="Q8594" s="1" t="s">
        <v>25619</v>
      </c>
      <c r="R8594" s="3">
        <v>44923</v>
      </c>
      <c r="S8594" s="1" t="s">
        <v>53</v>
      </c>
      <c r="U8594" s="2">
        <v>44923</v>
      </c>
      <c r="V8594" s="2">
        <v>44923</v>
      </c>
      <c r="X8594" s="1" t="s">
        <v>25621</v>
      </c>
      <c r="Y8594" s="1" t="s">
        <v>55</v>
      </c>
      <c r="AA8594" s="1" t="s">
        <v>136</v>
      </c>
      <c r="AB8594" s="1" t="s">
        <v>137</v>
      </c>
      <c r="AC8594" s="1" t="s">
        <v>17651</v>
      </c>
      <c r="AD8594" s="1" t="s">
        <v>17652</v>
      </c>
      <c r="AE8594" s="1" t="s">
        <v>17653</v>
      </c>
      <c r="AG8594" s="1" t="s">
        <v>17642</v>
      </c>
      <c r="AL8594" s="4">
        <v>0</v>
      </c>
      <c r="AM8594" s="1" t="s">
        <v>63</v>
      </c>
      <c r="AN8594" s="1" t="s">
        <v>19166</v>
      </c>
      <c r="AO8594" s="5">
        <v>-57</v>
      </c>
      <c r="AP8594" s="4">
        <v>0</v>
      </c>
      <c r="AQ8594" s="5">
        <v>2023</v>
      </c>
      <c r="AS8594" s="5">
        <v>2</v>
      </c>
      <c r="AT8594" s="4">
        <v>0</v>
      </c>
      <c r="AU8594" s="4">
        <v>882108501.89999998</v>
      </c>
      <c r="AV8594" s="4">
        <v>105781578.40000001</v>
      </c>
      <c r="AW8594" s="4">
        <v>776326923.5</v>
      </c>
    </row>
    <row r="8595" spans="1:49" ht="12.75" customHeight="1" x14ac:dyDescent="0.2">
      <c r="A8595" s="1" t="s">
        <v>65</v>
      </c>
      <c r="B8595" s="1" t="s">
        <v>25623</v>
      </c>
      <c r="C8595" s="8">
        <v>3279.14</v>
      </c>
      <c r="D8595" s="8">
        <v>0</v>
      </c>
      <c r="E8595" s="8">
        <v>3279.14</v>
      </c>
      <c r="F8595" s="1" t="s">
        <v>17647</v>
      </c>
      <c r="H8595" s="2">
        <v>44923</v>
      </c>
      <c r="I8595" s="2">
        <v>44983</v>
      </c>
      <c r="J8595" s="1" t="s">
        <v>17650</v>
      </c>
      <c r="Q8595" s="1" t="s">
        <v>25622</v>
      </c>
      <c r="R8595" s="3">
        <v>44923</v>
      </c>
      <c r="S8595" s="1" t="s">
        <v>53</v>
      </c>
      <c r="U8595" s="2">
        <v>44923</v>
      </c>
      <c r="V8595" s="2">
        <v>44923</v>
      </c>
      <c r="X8595" s="1" t="s">
        <v>25624</v>
      </c>
      <c r="Y8595" s="1" t="s">
        <v>55</v>
      </c>
      <c r="AA8595" s="1" t="s">
        <v>136</v>
      </c>
      <c r="AB8595" s="1" t="s">
        <v>137</v>
      </c>
      <c r="AC8595" s="1" t="s">
        <v>17651</v>
      </c>
      <c r="AD8595" s="1" t="s">
        <v>17652</v>
      </c>
      <c r="AE8595" s="1" t="s">
        <v>17653</v>
      </c>
      <c r="AG8595" s="1" t="s">
        <v>17642</v>
      </c>
      <c r="AL8595" s="4">
        <v>0</v>
      </c>
      <c r="AM8595" s="1" t="s">
        <v>63</v>
      </c>
      <c r="AN8595" s="1" t="s">
        <v>19166</v>
      </c>
      <c r="AO8595" s="5">
        <v>-57</v>
      </c>
      <c r="AP8595" s="4">
        <v>0</v>
      </c>
      <c r="AQ8595" s="5">
        <v>2023</v>
      </c>
      <c r="AS8595" s="5">
        <v>2</v>
      </c>
      <c r="AT8595" s="4">
        <v>0</v>
      </c>
      <c r="AU8595" s="4">
        <v>882108501.89999998</v>
      </c>
      <c r="AV8595" s="4">
        <v>105781578.40000001</v>
      </c>
      <c r="AW8595" s="4">
        <v>776326923.5</v>
      </c>
    </row>
    <row r="8596" spans="1:49" ht="12.75" customHeight="1" x14ac:dyDescent="0.2">
      <c r="A8596" s="1" t="s">
        <v>65</v>
      </c>
      <c r="B8596" s="1" t="s">
        <v>25626</v>
      </c>
      <c r="C8596" s="8">
        <v>3328.56</v>
      </c>
      <c r="D8596" s="8">
        <v>0</v>
      </c>
      <c r="E8596" s="8">
        <v>3328.56</v>
      </c>
      <c r="F8596" s="1" t="s">
        <v>320</v>
      </c>
      <c r="H8596" s="2">
        <v>44923</v>
      </c>
      <c r="I8596" s="2">
        <v>44982</v>
      </c>
      <c r="J8596" s="1" t="s">
        <v>323</v>
      </c>
      <c r="Q8596" s="1" t="s">
        <v>25625</v>
      </c>
      <c r="R8596" s="3">
        <v>44923</v>
      </c>
      <c r="S8596" s="1" t="s">
        <v>53</v>
      </c>
      <c r="U8596" s="2">
        <v>44922</v>
      </c>
      <c r="V8596" s="2">
        <v>44923</v>
      </c>
      <c r="X8596" s="1" t="s">
        <v>25627</v>
      </c>
      <c r="Y8596" s="1" t="s">
        <v>55</v>
      </c>
      <c r="AA8596" s="1" t="s">
        <v>324</v>
      </c>
      <c r="AB8596" s="1" t="s">
        <v>126</v>
      </c>
      <c r="AC8596" s="1" t="s">
        <v>325</v>
      </c>
      <c r="AD8596" s="1" t="s">
        <v>326</v>
      </c>
      <c r="AE8596" s="1" t="s">
        <v>327</v>
      </c>
      <c r="AG8596" s="1" t="s">
        <v>17642</v>
      </c>
      <c r="AL8596" s="4">
        <v>0</v>
      </c>
      <c r="AM8596" s="1" t="s">
        <v>63</v>
      </c>
      <c r="AN8596" s="1" t="s">
        <v>19166</v>
      </c>
      <c r="AO8596" s="5">
        <v>-56</v>
      </c>
      <c r="AP8596" s="4">
        <v>0</v>
      </c>
      <c r="AQ8596" s="5">
        <v>2023</v>
      </c>
      <c r="AS8596" s="5">
        <v>2</v>
      </c>
      <c r="AT8596" s="4">
        <v>0</v>
      </c>
      <c r="AU8596" s="4">
        <v>882108501.89999998</v>
      </c>
      <c r="AV8596" s="4">
        <v>105781578.40000001</v>
      </c>
      <c r="AW8596" s="4">
        <v>776326923.5</v>
      </c>
    </row>
    <row r="8597" spans="1:49" ht="12.75" customHeight="1" x14ac:dyDescent="0.2">
      <c r="A8597" s="1" t="s">
        <v>65</v>
      </c>
      <c r="B8597" s="1" t="s">
        <v>25629</v>
      </c>
      <c r="C8597" s="8">
        <v>58341.8</v>
      </c>
      <c r="D8597" s="8">
        <v>0</v>
      </c>
      <c r="E8597" s="8">
        <v>58341.8</v>
      </c>
      <c r="F8597" s="1" t="s">
        <v>3002</v>
      </c>
      <c r="H8597" s="2">
        <v>44923</v>
      </c>
      <c r="I8597" s="2">
        <v>44976</v>
      </c>
      <c r="J8597" s="1" t="s">
        <v>3005</v>
      </c>
      <c r="Q8597" s="1" t="s">
        <v>25628</v>
      </c>
      <c r="R8597" s="3">
        <v>44923</v>
      </c>
      <c r="S8597" s="1" t="s">
        <v>53</v>
      </c>
      <c r="U8597" s="2">
        <v>44916</v>
      </c>
      <c r="V8597" s="2">
        <v>44923</v>
      </c>
      <c r="X8597" s="1" t="s">
        <v>25628</v>
      </c>
      <c r="Y8597" s="1" t="s">
        <v>55</v>
      </c>
      <c r="AA8597" s="1" t="s">
        <v>324</v>
      </c>
      <c r="AB8597" s="1" t="s">
        <v>126</v>
      </c>
      <c r="AC8597" s="1" t="s">
        <v>3006</v>
      </c>
      <c r="AD8597" s="1" t="s">
        <v>3007</v>
      </c>
      <c r="AE8597" s="1" t="s">
        <v>3008</v>
      </c>
      <c r="AG8597" s="1" t="s">
        <v>17642</v>
      </c>
      <c r="AL8597" s="4">
        <v>0</v>
      </c>
      <c r="AN8597" s="1" t="s">
        <v>19166</v>
      </c>
      <c r="AO8597" s="5">
        <v>-50</v>
      </c>
      <c r="AP8597" s="4">
        <v>0</v>
      </c>
      <c r="AQ8597" s="5">
        <v>2023</v>
      </c>
      <c r="AS8597" s="5">
        <v>2</v>
      </c>
      <c r="AT8597" s="4">
        <v>0</v>
      </c>
      <c r="AU8597" s="4">
        <v>882108501.89999998</v>
      </c>
      <c r="AV8597" s="4">
        <v>105781578.40000001</v>
      </c>
      <c r="AW8597" s="4">
        <v>776326923.5</v>
      </c>
    </row>
    <row r="8598" spans="1:49" ht="12.75" customHeight="1" x14ac:dyDescent="0.2">
      <c r="A8598" s="1" t="s">
        <v>65</v>
      </c>
      <c r="B8598" s="1" t="s">
        <v>25631</v>
      </c>
      <c r="C8598" s="8">
        <v>43027.6</v>
      </c>
      <c r="D8598" s="8">
        <v>0</v>
      </c>
      <c r="E8598" s="8">
        <v>43027.6</v>
      </c>
      <c r="F8598" s="1" t="s">
        <v>3002</v>
      </c>
      <c r="H8598" s="2">
        <v>44923</v>
      </c>
      <c r="I8598" s="2">
        <v>44976</v>
      </c>
      <c r="J8598" s="1" t="s">
        <v>3005</v>
      </c>
      <c r="Q8598" s="1" t="s">
        <v>25630</v>
      </c>
      <c r="R8598" s="3">
        <v>44923</v>
      </c>
      <c r="S8598" s="1" t="s">
        <v>53</v>
      </c>
      <c r="U8598" s="2">
        <v>44916</v>
      </c>
      <c r="V8598" s="2">
        <v>44923</v>
      </c>
      <c r="X8598" s="1" t="s">
        <v>25630</v>
      </c>
      <c r="Y8598" s="1" t="s">
        <v>55</v>
      </c>
      <c r="AA8598" s="1" t="s">
        <v>324</v>
      </c>
      <c r="AB8598" s="1" t="s">
        <v>126</v>
      </c>
      <c r="AC8598" s="1" t="s">
        <v>3006</v>
      </c>
      <c r="AD8598" s="1" t="s">
        <v>3007</v>
      </c>
      <c r="AE8598" s="1" t="s">
        <v>3008</v>
      </c>
      <c r="AG8598" s="1" t="s">
        <v>17642</v>
      </c>
      <c r="AL8598" s="4">
        <v>0</v>
      </c>
      <c r="AN8598" s="1" t="s">
        <v>19166</v>
      </c>
      <c r="AO8598" s="5">
        <v>-50</v>
      </c>
      <c r="AP8598" s="4">
        <v>0</v>
      </c>
      <c r="AQ8598" s="5">
        <v>2023</v>
      </c>
      <c r="AS8598" s="5">
        <v>2</v>
      </c>
      <c r="AT8598" s="4">
        <v>0</v>
      </c>
      <c r="AU8598" s="4">
        <v>882108501.89999998</v>
      </c>
      <c r="AV8598" s="4">
        <v>105781578.40000001</v>
      </c>
      <c r="AW8598" s="4">
        <v>776326923.5</v>
      </c>
    </row>
    <row r="8599" spans="1:49" ht="12.75" customHeight="1" x14ac:dyDescent="0.2">
      <c r="A8599" s="1" t="s">
        <v>65</v>
      </c>
      <c r="B8599" s="1" t="s">
        <v>25633</v>
      </c>
      <c r="C8599" s="8">
        <v>44564.3</v>
      </c>
      <c r="D8599" s="8">
        <v>0</v>
      </c>
      <c r="E8599" s="8">
        <v>44564.3</v>
      </c>
      <c r="F8599" s="1" t="s">
        <v>3002</v>
      </c>
      <c r="H8599" s="2">
        <v>44923</v>
      </c>
      <c r="I8599" s="2">
        <v>44976</v>
      </c>
      <c r="J8599" s="1" t="s">
        <v>3005</v>
      </c>
      <c r="Q8599" s="1" t="s">
        <v>25632</v>
      </c>
      <c r="R8599" s="3">
        <v>44923</v>
      </c>
      <c r="S8599" s="1" t="s">
        <v>53</v>
      </c>
      <c r="U8599" s="2">
        <v>44916</v>
      </c>
      <c r="V8599" s="2">
        <v>44923</v>
      </c>
      <c r="X8599" s="1" t="s">
        <v>25632</v>
      </c>
      <c r="Y8599" s="1" t="s">
        <v>55</v>
      </c>
      <c r="AA8599" s="1" t="s">
        <v>324</v>
      </c>
      <c r="AB8599" s="1" t="s">
        <v>126</v>
      </c>
      <c r="AC8599" s="1" t="s">
        <v>3006</v>
      </c>
      <c r="AD8599" s="1" t="s">
        <v>3007</v>
      </c>
      <c r="AE8599" s="1" t="s">
        <v>3008</v>
      </c>
      <c r="AG8599" s="1" t="s">
        <v>17642</v>
      </c>
      <c r="AL8599" s="4">
        <v>0</v>
      </c>
      <c r="AN8599" s="1" t="s">
        <v>19166</v>
      </c>
      <c r="AO8599" s="5">
        <v>-50</v>
      </c>
      <c r="AP8599" s="4">
        <v>0</v>
      </c>
      <c r="AQ8599" s="5">
        <v>2023</v>
      </c>
      <c r="AS8599" s="5">
        <v>2</v>
      </c>
      <c r="AT8599" s="4">
        <v>0</v>
      </c>
      <c r="AU8599" s="4">
        <v>882108501.89999998</v>
      </c>
      <c r="AV8599" s="4">
        <v>105781578.40000001</v>
      </c>
      <c r="AW8599" s="4">
        <v>776326923.5</v>
      </c>
    </row>
    <row r="8600" spans="1:49" ht="12.75" customHeight="1" x14ac:dyDescent="0.2">
      <c r="A8600" s="1" t="s">
        <v>65</v>
      </c>
      <c r="B8600" s="1" t="s">
        <v>25635</v>
      </c>
      <c r="C8600" s="8">
        <v>10969.2</v>
      </c>
      <c r="D8600" s="8">
        <v>0</v>
      </c>
      <c r="E8600" s="8">
        <v>10969.2</v>
      </c>
      <c r="F8600" s="1" t="s">
        <v>3002</v>
      </c>
      <c r="H8600" s="2">
        <v>44923</v>
      </c>
      <c r="I8600" s="2">
        <v>44976</v>
      </c>
      <c r="J8600" s="1" t="s">
        <v>3005</v>
      </c>
      <c r="Q8600" s="1" t="s">
        <v>25634</v>
      </c>
      <c r="R8600" s="3">
        <v>44923</v>
      </c>
      <c r="S8600" s="1" t="s">
        <v>53</v>
      </c>
      <c r="U8600" s="2">
        <v>44916</v>
      </c>
      <c r="V8600" s="2">
        <v>44923</v>
      </c>
      <c r="X8600" s="1" t="s">
        <v>25634</v>
      </c>
      <c r="Y8600" s="1" t="s">
        <v>55</v>
      </c>
      <c r="AA8600" s="1" t="s">
        <v>324</v>
      </c>
      <c r="AB8600" s="1" t="s">
        <v>126</v>
      </c>
      <c r="AC8600" s="1" t="s">
        <v>3006</v>
      </c>
      <c r="AD8600" s="1" t="s">
        <v>3007</v>
      </c>
      <c r="AE8600" s="1" t="s">
        <v>3008</v>
      </c>
      <c r="AG8600" s="1" t="s">
        <v>17642</v>
      </c>
      <c r="AL8600" s="4">
        <v>0</v>
      </c>
      <c r="AN8600" s="1" t="s">
        <v>19166</v>
      </c>
      <c r="AO8600" s="5">
        <v>-50</v>
      </c>
      <c r="AP8600" s="4">
        <v>0</v>
      </c>
      <c r="AQ8600" s="5">
        <v>2023</v>
      </c>
      <c r="AS8600" s="5">
        <v>2</v>
      </c>
      <c r="AT8600" s="4">
        <v>0</v>
      </c>
      <c r="AU8600" s="4">
        <v>882108501.89999998</v>
      </c>
      <c r="AV8600" s="4">
        <v>105781578.40000001</v>
      </c>
      <c r="AW8600" s="4">
        <v>776326923.5</v>
      </c>
    </row>
    <row r="8601" spans="1:49" ht="12.75" customHeight="1" x14ac:dyDescent="0.2">
      <c r="A8601" s="1" t="s">
        <v>65</v>
      </c>
      <c r="B8601" s="1" t="s">
        <v>25637</v>
      </c>
      <c r="C8601" s="8">
        <v>9317.2999999999993</v>
      </c>
      <c r="D8601" s="8">
        <v>0</v>
      </c>
      <c r="E8601" s="8">
        <v>9317.2999999999993</v>
      </c>
      <c r="F8601" s="1" t="s">
        <v>17647</v>
      </c>
      <c r="H8601" s="2">
        <v>44924</v>
      </c>
      <c r="I8601" s="2">
        <v>44984</v>
      </c>
      <c r="J8601" s="1" t="s">
        <v>17650</v>
      </c>
      <c r="Q8601" s="1" t="s">
        <v>25636</v>
      </c>
      <c r="R8601" s="3">
        <v>44924</v>
      </c>
      <c r="S8601" s="1" t="s">
        <v>53</v>
      </c>
      <c r="U8601" s="2">
        <v>44924</v>
      </c>
      <c r="V8601" s="2">
        <v>44924</v>
      </c>
      <c r="X8601" s="1" t="s">
        <v>25638</v>
      </c>
      <c r="Y8601" s="1" t="s">
        <v>55</v>
      </c>
      <c r="AA8601" s="1" t="s">
        <v>136</v>
      </c>
      <c r="AB8601" s="1" t="s">
        <v>137</v>
      </c>
      <c r="AC8601" s="1" t="s">
        <v>17651</v>
      </c>
      <c r="AD8601" s="1" t="s">
        <v>17652</v>
      </c>
      <c r="AE8601" s="1" t="s">
        <v>17653</v>
      </c>
      <c r="AG8601" s="1" t="s">
        <v>17642</v>
      </c>
      <c r="AL8601" s="4">
        <v>0</v>
      </c>
      <c r="AM8601" s="1" t="s">
        <v>63</v>
      </c>
      <c r="AN8601" s="1" t="s">
        <v>19166</v>
      </c>
      <c r="AO8601" s="5">
        <v>-58</v>
      </c>
      <c r="AP8601" s="4">
        <v>0</v>
      </c>
      <c r="AQ8601" s="5">
        <v>2023</v>
      </c>
      <c r="AS8601" s="5">
        <v>2</v>
      </c>
      <c r="AT8601" s="4">
        <v>0</v>
      </c>
      <c r="AU8601" s="4">
        <v>882108501.89999998</v>
      </c>
      <c r="AV8601" s="4">
        <v>105781578.40000001</v>
      </c>
      <c r="AW8601" s="4">
        <v>776326923.5</v>
      </c>
    </row>
    <row r="8602" spans="1:49" ht="12.75" customHeight="1" x14ac:dyDescent="0.2">
      <c r="A8602" s="1" t="s">
        <v>65</v>
      </c>
      <c r="B8602" s="1" t="s">
        <v>25640</v>
      </c>
      <c r="C8602" s="8">
        <v>31319.47</v>
      </c>
      <c r="D8602" s="8">
        <v>0</v>
      </c>
      <c r="E8602" s="8">
        <v>31319.47</v>
      </c>
      <c r="F8602" s="1" t="s">
        <v>320</v>
      </c>
      <c r="H8602" s="2">
        <v>44924</v>
      </c>
      <c r="I8602" s="2">
        <v>44983</v>
      </c>
      <c r="J8602" s="1" t="s">
        <v>323</v>
      </c>
      <c r="Q8602" s="1" t="s">
        <v>25639</v>
      </c>
      <c r="R8602" s="3">
        <v>44924</v>
      </c>
      <c r="S8602" s="1" t="s">
        <v>53</v>
      </c>
      <c r="U8602" s="2">
        <v>44923</v>
      </c>
      <c r="V8602" s="2">
        <v>44924</v>
      </c>
      <c r="X8602" s="1" t="s">
        <v>25641</v>
      </c>
      <c r="Y8602" s="1" t="s">
        <v>55</v>
      </c>
      <c r="AA8602" s="1" t="s">
        <v>324</v>
      </c>
      <c r="AB8602" s="1" t="s">
        <v>126</v>
      </c>
      <c r="AC8602" s="1" t="s">
        <v>325</v>
      </c>
      <c r="AD8602" s="1" t="s">
        <v>326</v>
      </c>
      <c r="AE8602" s="1" t="s">
        <v>327</v>
      </c>
      <c r="AG8602" s="1" t="s">
        <v>17642</v>
      </c>
      <c r="AL8602" s="4">
        <v>0</v>
      </c>
      <c r="AM8602" s="1" t="s">
        <v>63</v>
      </c>
      <c r="AN8602" s="1" t="s">
        <v>19166</v>
      </c>
      <c r="AO8602" s="5">
        <v>-57</v>
      </c>
      <c r="AP8602" s="4">
        <v>0</v>
      </c>
      <c r="AQ8602" s="5">
        <v>2023</v>
      </c>
      <c r="AS8602" s="5">
        <v>2</v>
      </c>
      <c r="AT8602" s="4">
        <v>0</v>
      </c>
      <c r="AU8602" s="4">
        <v>882108501.89999998</v>
      </c>
      <c r="AV8602" s="4">
        <v>105781578.40000001</v>
      </c>
      <c r="AW8602" s="4">
        <v>776326923.5</v>
      </c>
    </row>
    <row r="8603" spans="1:49" ht="12.75" customHeight="1" x14ac:dyDescent="0.2">
      <c r="A8603" s="1" t="s">
        <v>65</v>
      </c>
      <c r="B8603" s="1" t="s">
        <v>25643</v>
      </c>
      <c r="C8603" s="8">
        <v>2925.54</v>
      </c>
      <c r="D8603" s="8">
        <v>0</v>
      </c>
      <c r="E8603" s="8">
        <v>2925.54</v>
      </c>
      <c r="F8603" s="1" t="s">
        <v>320</v>
      </c>
      <c r="H8603" s="2">
        <v>44924</v>
      </c>
      <c r="I8603" s="2">
        <v>44983</v>
      </c>
      <c r="J8603" s="1" t="s">
        <v>323</v>
      </c>
      <c r="Q8603" s="1" t="s">
        <v>25642</v>
      </c>
      <c r="R8603" s="3">
        <v>44924</v>
      </c>
      <c r="S8603" s="1" t="s">
        <v>53</v>
      </c>
      <c r="U8603" s="2">
        <v>44923</v>
      </c>
      <c r="V8603" s="2">
        <v>44924</v>
      </c>
      <c r="X8603" s="1" t="s">
        <v>25644</v>
      </c>
      <c r="Y8603" s="1" t="s">
        <v>55</v>
      </c>
      <c r="AA8603" s="1" t="s">
        <v>324</v>
      </c>
      <c r="AB8603" s="1" t="s">
        <v>126</v>
      </c>
      <c r="AC8603" s="1" t="s">
        <v>325</v>
      </c>
      <c r="AD8603" s="1" t="s">
        <v>326</v>
      </c>
      <c r="AE8603" s="1" t="s">
        <v>327</v>
      </c>
      <c r="AG8603" s="1" t="s">
        <v>17642</v>
      </c>
      <c r="AL8603" s="4">
        <v>0</v>
      </c>
      <c r="AM8603" s="1" t="s">
        <v>63</v>
      </c>
      <c r="AN8603" s="1" t="s">
        <v>19166</v>
      </c>
      <c r="AO8603" s="5">
        <v>-57</v>
      </c>
      <c r="AP8603" s="4">
        <v>0</v>
      </c>
      <c r="AQ8603" s="5">
        <v>2023</v>
      </c>
      <c r="AS8603" s="5">
        <v>2</v>
      </c>
      <c r="AT8603" s="4">
        <v>0</v>
      </c>
      <c r="AU8603" s="4">
        <v>882108501.89999998</v>
      </c>
      <c r="AV8603" s="4">
        <v>105781578.40000001</v>
      </c>
      <c r="AW8603" s="4">
        <v>776326923.5</v>
      </c>
    </row>
    <row r="8604" spans="1:49" ht="12.75" customHeight="1" x14ac:dyDescent="0.2">
      <c r="A8604" s="1" t="s">
        <v>65</v>
      </c>
      <c r="B8604" s="1" t="s">
        <v>25646</v>
      </c>
      <c r="C8604" s="8">
        <v>6439.94</v>
      </c>
      <c r="D8604" s="8">
        <v>0</v>
      </c>
      <c r="E8604" s="8">
        <v>6439.94</v>
      </c>
      <c r="F8604" s="1" t="s">
        <v>17647</v>
      </c>
      <c r="H8604" s="2">
        <v>44925</v>
      </c>
      <c r="I8604" s="2">
        <v>44984</v>
      </c>
      <c r="J8604" s="1" t="s">
        <v>17650</v>
      </c>
      <c r="Q8604" s="1" t="s">
        <v>25645</v>
      </c>
      <c r="R8604" s="3">
        <v>44925</v>
      </c>
      <c r="S8604" s="1" t="s">
        <v>53</v>
      </c>
      <c r="U8604" s="2">
        <v>44924</v>
      </c>
      <c r="V8604" s="2">
        <v>44925</v>
      </c>
      <c r="X8604" s="1" t="s">
        <v>25647</v>
      </c>
      <c r="Y8604" s="1" t="s">
        <v>55</v>
      </c>
      <c r="AA8604" s="1" t="s">
        <v>136</v>
      </c>
      <c r="AB8604" s="1" t="s">
        <v>137</v>
      </c>
      <c r="AC8604" s="1" t="s">
        <v>17651</v>
      </c>
      <c r="AD8604" s="1" t="s">
        <v>17652</v>
      </c>
      <c r="AE8604" s="1" t="s">
        <v>17653</v>
      </c>
      <c r="AG8604" s="1" t="s">
        <v>17642</v>
      </c>
      <c r="AL8604" s="4">
        <v>0</v>
      </c>
      <c r="AM8604" s="1" t="s">
        <v>63</v>
      </c>
      <c r="AN8604" s="1" t="s">
        <v>19166</v>
      </c>
      <c r="AO8604" s="5">
        <v>-58</v>
      </c>
      <c r="AP8604" s="4">
        <v>0</v>
      </c>
      <c r="AQ8604" s="5">
        <v>2023</v>
      </c>
      <c r="AS8604" s="5">
        <v>2</v>
      </c>
      <c r="AT8604" s="4">
        <v>0</v>
      </c>
      <c r="AU8604" s="4">
        <v>882108501.89999998</v>
      </c>
      <c r="AV8604" s="4">
        <v>105781578.40000001</v>
      </c>
      <c r="AW8604" s="4">
        <v>776326923.5</v>
      </c>
    </row>
    <row r="8605" spans="1:49" ht="12.75" customHeight="1" x14ac:dyDescent="0.2">
      <c r="A8605" s="1" t="s">
        <v>65</v>
      </c>
      <c r="B8605" s="1" t="s">
        <v>25650</v>
      </c>
      <c r="C8605" s="8">
        <v>103382.39999999999</v>
      </c>
      <c r="D8605" s="8">
        <v>0</v>
      </c>
      <c r="E8605" s="8">
        <v>103382.39999999999</v>
      </c>
      <c r="F8605" s="1" t="s">
        <v>25649</v>
      </c>
      <c r="H8605" s="2">
        <v>44917</v>
      </c>
      <c r="I8605" s="2">
        <v>44977</v>
      </c>
      <c r="J8605" s="1" t="s">
        <v>25651</v>
      </c>
      <c r="Q8605" s="1" t="s">
        <v>25648</v>
      </c>
      <c r="R8605" s="3">
        <v>44917</v>
      </c>
      <c r="S8605" s="1" t="s">
        <v>53</v>
      </c>
      <c r="U8605" s="2">
        <v>44917</v>
      </c>
      <c r="V8605" s="2">
        <v>44917</v>
      </c>
      <c r="X8605" s="1" t="s">
        <v>25648</v>
      </c>
      <c r="Y8605" s="1" t="s">
        <v>55</v>
      </c>
      <c r="AA8605" s="1" t="s">
        <v>25652</v>
      </c>
      <c r="AB8605" s="1" t="s">
        <v>25653</v>
      </c>
      <c r="AC8605" s="1" t="s">
        <v>25654</v>
      </c>
      <c r="AD8605" s="1" t="s">
        <v>25655</v>
      </c>
      <c r="AE8605" s="1" t="s">
        <v>25656</v>
      </c>
      <c r="AG8605" s="1" t="s">
        <v>16855</v>
      </c>
      <c r="AL8605" s="4">
        <v>0</v>
      </c>
      <c r="AN8605" s="1" t="s">
        <v>19166</v>
      </c>
      <c r="AO8605" s="5">
        <v>-51</v>
      </c>
      <c r="AP8605" s="4">
        <v>0</v>
      </c>
      <c r="AQ8605" s="5">
        <v>2023</v>
      </c>
      <c r="AS8605" s="5">
        <v>2</v>
      </c>
      <c r="AT8605" s="4">
        <v>0</v>
      </c>
      <c r="AU8605" s="4">
        <v>882108501.89999998</v>
      </c>
      <c r="AV8605" s="4">
        <v>105781578.40000001</v>
      </c>
      <c r="AW8605" s="4">
        <v>776326923.5</v>
      </c>
    </row>
    <row r="8606" spans="1:49" ht="12.75" customHeight="1" x14ac:dyDescent="0.2">
      <c r="A8606" s="1" t="s">
        <v>65</v>
      </c>
      <c r="B8606" s="1" t="s">
        <v>25659</v>
      </c>
      <c r="C8606" s="8">
        <v>24768.7</v>
      </c>
      <c r="D8606" s="8">
        <v>0</v>
      </c>
      <c r="E8606" s="8">
        <v>24768.7</v>
      </c>
      <c r="F8606" s="1" t="s">
        <v>25658</v>
      </c>
      <c r="H8606" s="2">
        <v>44918</v>
      </c>
      <c r="I8606" s="2">
        <v>44977</v>
      </c>
      <c r="J8606" s="1" t="s">
        <v>25660</v>
      </c>
      <c r="Q8606" s="1" t="s">
        <v>25657</v>
      </c>
      <c r="R8606" s="3">
        <v>44918</v>
      </c>
      <c r="S8606" s="1" t="s">
        <v>53</v>
      </c>
      <c r="U8606" s="2">
        <v>44917</v>
      </c>
      <c r="V8606" s="2">
        <v>44918</v>
      </c>
      <c r="X8606" s="1" t="s">
        <v>25657</v>
      </c>
      <c r="Y8606" s="1" t="s">
        <v>55</v>
      </c>
      <c r="AA8606" s="1" t="s">
        <v>2106</v>
      </c>
      <c r="AB8606" s="1" t="s">
        <v>207</v>
      </c>
      <c r="AC8606" s="1" t="s">
        <v>25661</v>
      </c>
      <c r="AD8606" s="1" t="s">
        <v>25662</v>
      </c>
      <c r="AE8606" s="1" t="s">
        <v>25663</v>
      </c>
      <c r="AG8606" s="1" t="s">
        <v>16855</v>
      </c>
      <c r="AL8606" s="4">
        <v>0</v>
      </c>
      <c r="AN8606" s="1" t="s">
        <v>19166</v>
      </c>
      <c r="AO8606" s="5">
        <v>-51</v>
      </c>
      <c r="AP8606" s="4">
        <v>0</v>
      </c>
      <c r="AQ8606" s="5">
        <v>2023</v>
      </c>
      <c r="AS8606" s="5">
        <v>2</v>
      </c>
      <c r="AT8606" s="4">
        <v>0</v>
      </c>
      <c r="AU8606" s="4">
        <v>882108501.89999998</v>
      </c>
      <c r="AV8606" s="4">
        <v>105781578.40000001</v>
      </c>
      <c r="AW8606" s="4">
        <v>776326923.5</v>
      </c>
    </row>
    <row r="8607" spans="1:49" ht="12.75" customHeight="1" x14ac:dyDescent="0.2">
      <c r="A8607" s="1" t="s">
        <v>65</v>
      </c>
      <c r="B8607" s="1" t="s">
        <v>25665</v>
      </c>
      <c r="C8607" s="8">
        <v>24172.240000000002</v>
      </c>
      <c r="D8607" s="8">
        <v>0</v>
      </c>
      <c r="E8607" s="8">
        <v>24172.240000000002</v>
      </c>
      <c r="F8607" s="1" t="s">
        <v>17647</v>
      </c>
      <c r="H8607" s="2">
        <v>44923</v>
      </c>
      <c r="I8607" s="2">
        <v>44983</v>
      </c>
      <c r="J8607" s="1" t="s">
        <v>17650</v>
      </c>
      <c r="Q8607" s="1" t="s">
        <v>25664</v>
      </c>
      <c r="R8607" s="3">
        <v>44923</v>
      </c>
      <c r="S8607" s="1" t="s">
        <v>53</v>
      </c>
      <c r="U8607" s="2">
        <v>44923</v>
      </c>
      <c r="V8607" s="2">
        <v>44923</v>
      </c>
      <c r="X8607" s="1" t="s">
        <v>25666</v>
      </c>
      <c r="Y8607" s="1" t="s">
        <v>55</v>
      </c>
      <c r="AA8607" s="1" t="s">
        <v>136</v>
      </c>
      <c r="AB8607" s="1" t="s">
        <v>137</v>
      </c>
      <c r="AC8607" s="1" t="s">
        <v>17651</v>
      </c>
      <c r="AD8607" s="1" t="s">
        <v>17652</v>
      </c>
      <c r="AE8607" s="1" t="s">
        <v>17653</v>
      </c>
      <c r="AG8607" s="1" t="s">
        <v>16855</v>
      </c>
      <c r="AL8607" s="4">
        <v>0</v>
      </c>
      <c r="AM8607" s="1" t="s">
        <v>63</v>
      </c>
      <c r="AN8607" s="1" t="s">
        <v>19166</v>
      </c>
      <c r="AO8607" s="5">
        <v>-57</v>
      </c>
      <c r="AP8607" s="4">
        <v>0</v>
      </c>
      <c r="AQ8607" s="5">
        <v>2023</v>
      </c>
      <c r="AS8607" s="5">
        <v>2</v>
      </c>
      <c r="AT8607" s="4">
        <v>0</v>
      </c>
      <c r="AU8607" s="4">
        <v>882108501.89999998</v>
      </c>
      <c r="AV8607" s="4">
        <v>105781578.40000001</v>
      </c>
      <c r="AW8607" s="4">
        <v>776326923.5</v>
      </c>
    </row>
    <row r="8608" spans="1:49" ht="12.75" customHeight="1" x14ac:dyDescent="0.2">
      <c r="A8608" s="1" t="s">
        <v>65</v>
      </c>
      <c r="B8608" s="1" t="s">
        <v>25668</v>
      </c>
      <c r="C8608" s="8">
        <v>1874.51</v>
      </c>
      <c r="D8608" s="8">
        <v>0</v>
      </c>
      <c r="E8608" s="8">
        <v>1874.51</v>
      </c>
      <c r="F8608" s="1" t="s">
        <v>17647</v>
      </c>
      <c r="H8608" s="2">
        <v>44923</v>
      </c>
      <c r="I8608" s="2">
        <v>44983</v>
      </c>
      <c r="J8608" s="1" t="s">
        <v>17650</v>
      </c>
      <c r="Q8608" s="1" t="s">
        <v>25667</v>
      </c>
      <c r="R8608" s="3">
        <v>44923</v>
      </c>
      <c r="S8608" s="1" t="s">
        <v>53</v>
      </c>
      <c r="U8608" s="2">
        <v>44923</v>
      </c>
      <c r="V8608" s="2">
        <v>44923</v>
      </c>
      <c r="X8608" s="1" t="s">
        <v>25669</v>
      </c>
      <c r="Y8608" s="1" t="s">
        <v>55</v>
      </c>
      <c r="AA8608" s="1" t="s">
        <v>136</v>
      </c>
      <c r="AB8608" s="1" t="s">
        <v>137</v>
      </c>
      <c r="AC8608" s="1" t="s">
        <v>17651</v>
      </c>
      <c r="AD8608" s="1" t="s">
        <v>17652</v>
      </c>
      <c r="AE8608" s="1" t="s">
        <v>17653</v>
      </c>
      <c r="AG8608" s="1" t="s">
        <v>16855</v>
      </c>
      <c r="AL8608" s="4">
        <v>0</v>
      </c>
      <c r="AM8608" s="1" t="s">
        <v>63</v>
      </c>
      <c r="AN8608" s="1" t="s">
        <v>19166</v>
      </c>
      <c r="AO8608" s="5">
        <v>-57</v>
      </c>
      <c r="AP8608" s="4">
        <v>0</v>
      </c>
      <c r="AQ8608" s="5">
        <v>2023</v>
      </c>
      <c r="AS8608" s="5">
        <v>2</v>
      </c>
      <c r="AT8608" s="4">
        <v>0</v>
      </c>
      <c r="AU8608" s="4">
        <v>882108501.89999998</v>
      </c>
      <c r="AV8608" s="4">
        <v>105781578.40000001</v>
      </c>
      <c r="AW8608" s="4">
        <v>776326923.5</v>
      </c>
    </row>
    <row r="8609" spans="1:49" ht="12.75" customHeight="1" x14ac:dyDescent="0.2">
      <c r="A8609" s="1" t="s">
        <v>65</v>
      </c>
      <c r="B8609" s="1" t="s">
        <v>25671</v>
      </c>
      <c r="C8609" s="8">
        <v>4583.78</v>
      </c>
      <c r="D8609" s="8">
        <v>0</v>
      </c>
      <c r="E8609" s="8">
        <v>4583.78</v>
      </c>
      <c r="F8609" s="1" t="s">
        <v>17647</v>
      </c>
      <c r="H8609" s="2">
        <v>44923</v>
      </c>
      <c r="I8609" s="2">
        <v>44983</v>
      </c>
      <c r="J8609" s="1" t="s">
        <v>17650</v>
      </c>
      <c r="Q8609" s="1" t="s">
        <v>25670</v>
      </c>
      <c r="R8609" s="3">
        <v>44923</v>
      </c>
      <c r="S8609" s="1" t="s">
        <v>53</v>
      </c>
      <c r="U8609" s="2">
        <v>44923</v>
      </c>
      <c r="V8609" s="2">
        <v>44923</v>
      </c>
      <c r="X8609" s="1" t="s">
        <v>25672</v>
      </c>
      <c r="Y8609" s="1" t="s">
        <v>55</v>
      </c>
      <c r="AA8609" s="1" t="s">
        <v>136</v>
      </c>
      <c r="AB8609" s="1" t="s">
        <v>137</v>
      </c>
      <c r="AC8609" s="1" t="s">
        <v>17651</v>
      </c>
      <c r="AD8609" s="1" t="s">
        <v>17652</v>
      </c>
      <c r="AE8609" s="1" t="s">
        <v>17653</v>
      </c>
      <c r="AG8609" s="1" t="s">
        <v>16855</v>
      </c>
      <c r="AL8609" s="4">
        <v>0</v>
      </c>
      <c r="AM8609" s="1" t="s">
        <v>63</v>
      </c>
      <c r="AN8609" s="1" t="s">
        <v>19166</v>
      </c>
      <c r="AO8609" s="5">
        <v>-57</v>
      </c>
      <c r="AP8609" s="4">
        <v>0</v>
      </c>
      <c r="AQ8609" s="5">
        <v>2023</v>
      </c>
      <c r="AS8609" s="5">
        <v>2</v>
      </c>
      <c r="AT8609" s="4">
        <v>0</v>
      </c>
      <c r="AU8609" s="4">
        <v>882108501.89999998</v>
      </c>
      <c r="AV8609" s="4">
        <v>105781578.40000001</v>
      </c>
      <c r="AW8609" s="4">
        <v>776326923.5</v>
      </c>
    </row>
    <row r="8610" spans="1:49" ht="12.75" customHeight="1" x14ac:dyDescent="0.2">
      <c r="A8610" s="1" t="s">
        <v>65</v>
      </c>
      <c r="B8610" s="1" t="s">
        <v>25674</v>
      </c>
      <c r="C8610" s="8">
        <v>14770.42</v>
      </c>
      <c r="D8610" s="8">
        <v>0</v>
      </c>
      <c r="E8610" s="8">
        <v>14770.42</v>
      </c>
      <c r="F8610" s="1" t="s">
        <v>17647</v>
      </c>
      <c r="H8610" s="2">
        <v>44924</v>
      </c>
      <c r="I8610" s="2">
        <v>44984</v>
      </c>
      <c r="J8610" s="1" t="s">
        <v>17650</v>
      </c>
      <c r="Q8610" s="1" t="s">
        <v>25673</v>
      </c>
      <c r="R8610" s="3">
        <v>44924</v>
      </c>
      <c r="S8610" s="1" t="s">
        <v>53</v>
      </c>
      <c r="U8610" s="2">
        <v>44924</v>
      </c>
      <c r="V8610" s="2">
        <v>44924</v>
      </c>
      <c r="X8610" s="1" t="s">
        <v>25675</v>
      </c>
      <c r="Y8610" s="1" t="s">
        <v>55</v>
      </c>
      <c r="AA8610" s="1" t="s">
        <v>136</v>
      </c>
      <c r="AB8610" s="1" t="s">
        <v>137</v>
      </c>
      <c r="AC8610" s="1" t="s">
        <v>17651</v>
      </c>
      <c r="AD8610" s="1" t="s">
        <v>17652</v>
      </c>
      <c r="AE8610" s="1" t="s">
        <v>17653</v>
      </c>
      <c r="AG8610" s="1" t="s">
        <v>16855</v>
      </c>
      <c r="AL8610" s="4">
        <v>0</v>
      </c>
      <c r="AM8610" s="1" t="s">
        <v>63</v>
      </c>
      <c r="AN8610" s="1" t="s">
        <v>19166</v>
      </c>
      <c r="AO8610" s="5">
        <v>-58</v>
      </c>
      <c r="AP8610" s="4">
        <v>0</v>
      </c>
      <c r="AQ8610" s="5">
        <v>2023</v>
      </c>
      <c r="AS8610" s="5">
        <v>2</v>
      </c>
      <c r="AT8610" s="4">
        <v>0</v>
      </c>
      <c r="AU8610" s="4">
        <v>882108501.89999998</v>
      </c>
      <c r="AV8610" s="4">
        <v>105781578.40000001</v>
      </c>
      <c r="AW8610" s="4">
        <v>776326923.5</v>
      </c>
    </row>
    <row r="8611" spans="1:49" ht="12.75" customHeight="1" x14ac:dyDescent="0.2">
      <c r="A8611" s="1" t="s">
        <v>65</v>
      </c>
      <c r="B8611" s="1" t="s">
        <v>25677</v>
      </c>
      <c r="C8611" s="8">
        <v>794.64</v>
      </c>
      <c r="D8611" s="8">
        <v>0</v>
      </c>
      <c r="E8611" s="8">
        <v>794.64</v>
      </c>
      <c r="F8611" s="1" t="s">
        <v>348</v>
      </c>
      <c r="H8611" s="2">
        <v>44924</v>
      </c>
      <c r="I8611" s="2">
        <v>44984</v>
      </c>
      <c r="J8611" s="1" t="s">
        <v>350</v>
      </c>
      <c r="Q8611" s="1" t="s">
        <v>25676</v>
      </c>
      <c r="R8611" s="3">
        <v>44924</v>
      </c>
      <c r="S8611" s="1" t="s">
        <v>53</v>
      </c>
      <c r="U8611" s="2">
        <v>44924</v>
      </c>
      <c r="V8611" s="2">
        <v>44924</v>
      </c>
      <c r="X8611" s="1" t="s">
        <v>25676</v>
      </c>
      <c r="Y8611" s="1" t="s">
        <v>55</v>
      </c>
      <c r="AA8611" s="1" t="s">
        <v>351</v>
      </c>
      <c r="AB8611" s="1" t="s">
        <v>126</v>
      </c>
      <c r="AC8611" s="1" t="s">
        <v>352</v>
      </c>
      <c r="AD8611" s="1" t="s">
        <v>353</v>
      </c>
      <c r="AE8611" s="1" t="s">
        <v>354</v>
      </c>
      <c r="AG8611" s="1" t="s">
        <v>16855</v>
      </c>
      <c r="AL8611" s="4">
        <v>0</v>
      </c>
      <c r="AM8611" s="1" t="s">
        <v>63</v>
      </c>
      <c r="AN8611" s="1" t="s">
        <v>19166</v>
      </c>
      <c r="AO8611" s="5">
        <v>-58</v>
      </c>
      <c r="AP8611" s="4">
        <v>0</v>
      </c>
      <c r="AQ8611" s="5">
        <v>2023</v>
      </c>
      <c r="AS8611" s="5">
        <v>2</v>
      </c>
      <c r="AT8611" s="4">
        <v>0</v>
      </c>
      <c r="AU8611" s="4">
        <v>882108501.89999998</v>
      </c>
      <c r="AV8611" s="4">
        <v>105781578.40000001</v>
      </c>
      <c r="AW8611" s="4">
        <v>776326923.5</v>
      </c>
    </row>
    <row r="8612" spans="1:49" ht="12.75" customHeight="1" x14ac:dyDescent="0.2">
      <c r="A8612" s="1" t="s">
        <v>65</v>
      </c>
      <c r="B8612" s="1" t="s">
        <v>25679</v>
      </c>
      <c r="C8612" s="8">
        <v>2829.32</v>
      </c>
      <c r="D8612" s="8">
        <v>0</v>
      </c>
      <c r="E8612" s="8">
        <v>2829.32</v>
      </c>
      <c r="F8612" s="1" t="s">
        <v>17647</v>
      </c>
      <c r="H8612" s="2">
        <v>44925</v>
      </c>
      <c r="I8612" s="2">
        <v>44984</v>
      </c>
      <c r="J8612" s="1" t="s">
        <v>17650</v>
      </c>
      <c r="Q8612" s="1" t="s">
        <v>25678</v>
      </c>
      <c r="R8612" s="3">
        <v>44925</v>
      </c>
      <c r="S8612" s="1" t="s">
        <v>53</v>
      </c>
      <c r="U8612" s="2">
        <v>44924</v>
      </c>
      <c r="V8612" s="2">
        <v>44925</v>
      </c>
      <c r="X8612" s="1" t="s">
        <v>25680</v>
      </c>
      <c r="Y8612" s="1" t="s">
        <v>55</v>
      </c>
      <c r="AA8612" s="1" t="s">
        <v>136</v>
      </c>
      <c r="AB8612" s="1" t="s">
        <v>137</v>
      </c>
      <c r="AC8612" s="1" t="s">
        <v>17651</v>
      </c>
      <c r="AD8612" s="1" t="s">
        <v>17652</v>
      </c>
      <c r="AE8612" s="1" t="s">
        <v>17653</v>
      </c>
      <c r="AG8612" s="1" t="s">
        <v>16855</v>
      </c>
      <c r="AL8612" s="4">
        <v>0</v>
      </c>
      <c r="AM8612" s="1" t="s">
        <v>63</v>
      </c>
      <c r="AN8612" s="1" t="s">
        <v>19166</v>
      </c>
      <c r="AO8612" s="5">
        <v>-58</v>
      </c>
      <c r="AP8612" s="4">
        <v>0</v>
      </c>
      <c r="AQ8612" s="5">
        <v>2023</v>
      </c>
      <c r="AS8612" s="5">
        <v>2</v>
      </c>
      <c r="AT8612" s="4">
        <v>0</v>
      </c>
      <c r="AU8612" s="4">
        <v>882108501.89999998</v>
      </c>
      <c r="AV8612" s="4">
        <v>105781578.40000001</v>
      </c>
      <c r="AW8612" s="4">
        <v>776326923.5</v>
      </c>
    </row>
    <row r="8613" spans="1:49" ht="12.75" customHeight="1" x14ac:dyDescent="0.2">
      <c r="A8613" s="1" t="s">
        <v>65</v>
      </c>
      <c r="B8613" s="1" t="s">
        <v>25682</v>
      </c>
      <c r="C8613" s="8">
        <v>1028.1300000000001</v>
      </c>
      <c r="D8613" s="8">
        <v>0</v>
      </c>
      <c r="E8613" s="8">
        <v>1028.1300000000001</v>
      </c>
      <c r="F8613" s="1" t="s">
        <v>348</v>
      </c>
      <c r="H8613" s="2">
        <v>44917</v>
      </c>
      <c r="I8613" s="2">
        <v>44976</v>
      </c>
      <c r="J8613" s="1" t="s">
        <v>350</v>
      </c>
      <c r="Q8613" s="1" t="s">
        <v>25681</v>
      </c>
      <c r="R8613" s="3">
        <v>44917</v>
      </c>
      <c r="S8613" s="1" t="s">
        <v>53</v>
      </c>
      <c r="U8613" s="2">
        <v>44917</v>
      </c>
      <c r="V8613" s="2">
        <v>44917</v>
      </c>
      <c r="X8613" s="1" t="s">
        <v>25681</v>
      </c>
      <c r="Y8613" s="1" t="s">
        <v>55</v>
      </c>
      <c r="AA8613" s="1" t="s">
        <v>351</v>
      </c>
      <c r="AB8613" s="1" t="s">
        <v>126</v>
      </c>
      <c r="AC8613" s="1" t="s">
        <v>352</v>
      </c>
      <c r="AD8613" s="1" t="s">
        <v>353</v>
      </c>
      <c r="AE8613" s="1" t="s">
        <v>354</v>
      </c>
      <c r="AG8613" s="1" t="s">
        <v>17642</v>
      </c>
      <c r="AI8613" s="1" t="s">
        <v>19334</v>
      </c>
      <c r="AL8613" s="4">
        <v>0</v>
      </c>
      <c r="AM8613" s="1" t="s">
        <v>63</v>
      </c>
      <c r="AN8613" s="1" t="s">
        <v>19166</v>
      </c>
      <c r="AO8613" s="5">
        <v>-50</v>
      </c>
      <c r="AP8613" s="4">
        <v>0</v>
      </c>
      <c r="AQ8613" s="5">
        <v>2023</v>
      </c>
      <c r="AS8613" s="5">
        <v>2</v>
      </c>
      <c r="AT8613" s="4">
        <v>0</v>
      </c>
      <c r="AU8613" s="4">
        <v>882108501.89999998</v>
      </c>
      <c r="AV8613" s="4">
        <v>105781578.40000001</v>
      </c>
      <c r="AW8613" s="4">
        <v>776326923.5</v>
      </c>
    </row>
    <row r="8614" spans="1:49" ht="12.75" customHeight="1" x14ac:dyDescent="0.2">
      <c r="A8614" s="1" t="s">
        <v>65</v>
      </c>
      <c r="B8614" s="1" t="s">
        <v>25684</v>
      </c>
      <c r="C8614" s="8">
        <v>110</v>
      </c>
      <c r="D8614" s="8">
        <v>0</v>
      </c>
      <c r="E8614" s="8">
        <v>110</v>
      </c>
      <c r="F8614" s="1" t="s">
        <v>348</v>
      </c>
      <c r="H8614" s="2">
        <v>44918</v>
      </c>
      <c r="I8614" s="2">
        <v>44977</v>
      </c>
      <c r="J8614" s="1" t="s">
        <v>350</v>
      </c>
      <c r="Q8614" s="1" t="s">
        <v>25683</v>
      </c>
      <c r="R8614" s="3">
        <v>44918</v>
      </c>
      <c r="S8614" s="1" t="s">
        <v>53</v>
      </c>
      <c r="U8614" s="2">
        <v>44918</v>
      </c>
      <c r="V8614" s="2">
        <v>44918</v>
      </c>
      <c r="X8614" s="1" t="s">
        <v>25683</v>
      </c>
      <c r="Y8614" s="1" t="s">
        <v>55</v>
      </c>
      <c r="AA8614" s="1" t="s">
        <v>351</v>
      </c>
      <c r="AB8614" s="1" t="s">
        <v>126</v>
      </c>
      <c r="AC8614" s="1" t="s">
        <v>352</v>
      </c>
      <c r="AD8614" s="1" t="s">
        <v>353</v>
      </c>
      <c r="AE8614" s="1" t="s">
        <v>354</v>
      </c>
      <c r="AG8614" s="1" t="s">
        <v>17642</v>
      </c>
      <c r="AL8614" s="4">
        <v>0</v>
      </c>
      <c r="AM8614" s="1" t="s">
        <v>63</v>
      </c>
      <c r="AN8614" s="1" t="s">
        <v>19166</v>
      </c>
      <c r="AO8614" s="5">
        <v>-51</v>
      </c>
      <c r="AP8614" s="4">
        <v>0</v>
      </c>
      <c r="AQ8614" s="5">
        <v>2023</v>
      </c>
      <c r="AS8614" s="5">
        <v>2</v>
      </c>
      <c r="AT8614" s="4">
        <v>0</v>
      </c>
      <c r="AU8614" s="4">
        <v>882108501.89999998</v>
      </c>
      <c r="AV8614" s="4">
        <v>105781578.40000001</v>
      </c>
      <c r="AW8614" s="4">
        <v>776326923.5</v>
      </c>
    </row>
    <row r="8615" spans="1:49" ht="12.75" customHeight="1" x14ac:dyDescent="0.2">
      <c r="A8615" s="1" t="s">
        <v>65</v>
      </c>
      <c r="B8615" s="1" t="s">
        <v>25686</v>
      </c>
      <c r="C8615" s="8">
        <v>599213.38</v>
      </c>
      <c r="D8615" s="8">
        <v>0</v>
      </c>
      <c r="E8615" s="8">
        <v>599213.38</v>
      </c>
      <c r="F8615" s="1" t="s">
        <v>348</v>
      </c>
      <c r="G8615" s="1" t="s">
        <v>21040</v>
      </c>
      <c r="H8615" s="2">
        <v>44896</v>
      </c>
      <c r="I8615" s="2">
        <v>44956</v>
      </c>
      <c r="J8615" s="1" t="s">
        <v>350</v>
      </c>
      <c r="Q8615" s="1" t="s">
        <v>25685</v>
      </c>
      <c r="R8615" s="3">
        <v>44896</v>
      </c>
      <c r="S8615" s="1" t="s">
        <v>53</v>
      </c>
      <c r="U8615" s="2">
        <v>44896</v>
      </c>
      <c r="V8615" s="2">
        <v>44896</v>
      </c>
      <c r="X8615" s="1" t="s">
        <v>25685</v>
      </c>
      <c r="Y8615" s="1" t="s">
        <v>55</v>
      </c>
      <c r="AA8615" s="1" t="s">
        <v>351</v>
      </c>
      <c r="AB8615" s="1" t="s">
        <v>126</v>
      </c>
      <c r="AC8615" s="1" t="s">
        <v>352</v>
      </c>
      <c r="AD8615" s="1" t="s">
        <v>353</v>
      </c>
      <c r="AE8615" s="1" t="s">
        <v>354</v>
      </c>
      <c r="AG8615" s="1" t="s">
        <v>17642</v>
      </c>
      <c r="AI8615" s="1" t="s">
        <v>21050</v>
      </c>
      <c r="AL8615" s="4">
        <v>0</v>
      </c>
      <c r="AM8615" s="1" t="s">
        <v>63</v>
      </c>
      <c r="AN8615" s="1" t="s">
        <v>19166</v>
      </c>
      <c r="AO8615" s="5">
        <v>-30</v>
      </c>
      <c r="AP8615" s="4">
        <v>0</v>
      </c>
      <c r="AQ8615" s="5">
        <v>2023</v>
      </c>
      <c r="AS8615" s="5">
        <v>1</v>
      </c>
      <c r="AT8615" s="4">
        <v>0</v>
      </c>
      <c r="AU8615" s="4">
        <v>882108501.89999998</v>
      </c>
      <c r="AV8615" s="4">
        <v>105781578.40000001</v>
      </c>
      <c r="AW8615" s="4">
        <v>776326923.5</v>
      </c>
    </row>
    <row r="8616" spans="1:49" ht="12.75" customHeight="1" x14ac:dyDescent="0.2">
      <c r="A8616" s="1" t="s">
        <v>65</v>
      </c>
      <c r="B8616" s="1" t="s">
        <v>25688</v>
      </c>
      <c r="C8616" s="8">
        <v>731697.4</v>
      </c>
      <c r="D8616" s="8">
        <v>0</v>
      </c>
      <c r="E8616" s="8">
        <v>731697.4</v>
      </c>
      <c r="F8616" s="1" t="s">
        <v>1127</v>
      </c>
      <c r="G8616" s="1" t="s">
        <v>21040</v>
      </c>
      <c r="H8616" s="2">
        <v>44897</v>
      </c>
      <c r="I8616" s="2">
        <v>44957</v>
      </c>
      <c r="J8616" s="1" t="s">
        <v>1129</v>
      </c>
      <c r="Q8616" s="1" t="s">
        <v>25687</v>
      </c>
      <c r="R8616" s="3">
        <v>44897</v>
      </c>
      <c r="S8616" s="1" t="s">
        <v>53</v>
      </c>
      <c r="U8616" s="2">
        <v>44897</v>
      </c>
      <c r="V8616" s="2">
        <v>44897</v>
      </c>
      <c r="X8616" s="1" t="s">
        <v>25687</v>
      </c>
      <c r="Y8616" s="1" t="s">
        <v>55</v>
      </c>
      <c r="AA8616" s="1" t="s">
        <v>432</v>
      </c>
      <c r="AB8616" s="1" t="s">
        <v>126</v>
      </c>
      <c r="AC8616" s="1" t="s">
        <v>1130</v>
      </c>
      <c r="AD8616" s="1" t="s">
        <v>1131</v>
      </c>
      <c r="AE8616" s="1" t="s">
        <v>1132</v>
      </c>
      <c r="AG8616" s="1" t="s">
        <v>17642</v>
      </c>
      <c r="AI8616" s="1" t="s">
        <v>19509</v>
      </c>
      <c r="AL8616" s="4">
        <v>0</v>
      </c>
      <c r="AN8616" s="1" t="s">
        <v>19166</v>
      </c>
      <c r="AO8616" s="5">
        <v>-31</v>
      </c>
      <c r="AP8616" s="4">
        <v>0</v>
      </c>
      <c r="AQ8616" s="5">
        <v>2023</v>
      </c>
      <c r="AS8616" s="5">
        <v>1</v>
      </c>
      <c r="AT8616" s="4">
        <v>0</v>
      </c>
      <c r="AU8616" s="4">
        <v>882108501.89999998</v>
      </c>
      <c r="AV8616" s="4">
        <v>105781578.40000001</v>
      </c>
      <c r="AW8616" s="4">
        <v>776326923.5</v>
      </c>
    </row>
    <row r="8617" spans="1:49" ht="12.75" customHeight="1" x14ac:dyDescent="0.2">
      <c r="A8617" s="1" t="s">
        <v>65</v>
      </c>
      <c r="B8617" s="1" t="s">
        <v>25690</v>
      </c>
      <c r="C8617" s="8">
        <v>518123.16</v>
      </c>
      <c r="D8617" s="8">
        <v>0</v>
      </c>
      <c r="E8617" s="8">
        <v>518123.16</v>
      </c>
      <c r="F8617" s="1" t="s">
        <v>1127</v>
      </c>
      <c r="G8617" s="1" t="s">
        <v>21040</v>
      </c>
      <c r="H8617" s="2">
        <v>44897</v>
      </c>
      <c r="I8617" s="2">
        <v>44957</v>
      </c>
      <c r="J8617" s="1" t="s">
        <v>1129</v>
      </c>
      <c r="Q8617" s="1" t="s">
        <v>25689</v>
      </c>
      <c r="R8617" s="3">
        <v>44897</v>
      </c>
      <c r="S8617" s="1" t="s">
        <v>53</v>
      </c>
      <c r="U8617" s="2">
        <v>44897</v>
      </c>
      <c r="V8617" s="2">
        <v>44897</v>
      </c>
      <c r="X8617" s="1" t="s">
        <v>25689</v>
      </c>
      <c r="Y8617" s="1" t="s">
        <v>55</v>
      </c>
      <c r="AA8617" s="1" t="s">
        <v>432</v>
      </c>
      <c r="AB8617" s="1" t="s">
        <v>126</v>
      </c>
      <c r="AC8617" s="1" t="s">
        <v>1130</v>
      </c>
      <c r="AD8617" s="1" t="s">
        <v>1131</v>
      </c>
      <c r="AE8617" s="1" t="s">
        <v>1132</v>
      </c>
      <c r="AG8617" s="1" t="s">
        <v>17642</v>
      </c>
      <c r="AI8617" s="1" t="s">
        <v>20293</v>
      </c>
      <c r="AL8617" s="4">
        <v>0</v>
      </c>
      <c r="AN8617" s="1" t="s">
        <v>19166</v>
      </c>
      <c r="AO8617" s="5">
        <v>-31</v>
      </c>
      <c r="AP8617" s="4">
        <v>0</v>
      </c>
      <c r="AQ8617" s="5">
        <v>2023</v>
      </c>
      <c r="AS8617" s="5">
        <v>1</v>
      </c>
      <c r="AT8617" s="4">
        <v>0</v>
      </c>
      <c r="AU8617" s="4">
        <v>882108501.89999998</v>
      </c>
      <c r="AV8617" s="4">
        <v>105781578.40000001</v>
      </c>
      <c r="AW8617" s="4">
        <v>776326923.5</v>
      </c>
    </row>
    <row r="8618" spans="1:49" ht="12.75" customHeight="1" x14ac:dyDescent="0.2">
      <c r="A8618" s="1" t="s">
        <v>65</v>
      </c>
      <c r="B8618" s="1" t="s">
        <v>25693</v>
      </c>
      <c r="C8618" s="8">
        <v>781363.83</v>
      </c>
      <c r="D8618" s="8">
        <v>0</v>
      </c>
      <c r="E8618" s="8">
        <v>781363.83</v>
      </c>
      <c r="F8618" s="1" t="s">
        <v>1127</v>
      </c>
      <c r="G8618" s="1" t="s">
        <v>25691</v>
      </c>
      <c r="H8618" s="2">
        <v>44900</v>
      </c>
      <c r="I8618" s="2">
        <v>44960</v>
      </c>
      <c r="J8618" s="1" t="s">
        <v>1129</v>
      </c>
      <c r="Q8618" s="1" t="s">
        <v>25692</v>
      </c>
      <c r="R8618" s="3">
        <v>44900</v>
      </c>
      <c r="S8618" s="1" t="s">
        <v>53</v>
      </c>
      <c r="U8618" s="2">
        <v>44900</v>
      </c>
      <c r="V8618" s="2">
        <v>44900</v>
      </c>
      <c r="X8618" s="1" t="s">
        <v>25692</v>
      </c>
      <c r="Y8618" s="1" t="s">
        <v>55</v>
      </c>
      <c r="AA8618" s="1" t="s">
        <v>432</v>
      </c>
      <c r="AB8618" s="1" t="s">
        <v>126</v>
      </c>
      <c r="AC8618" s="1" t="s">
        <v>1130</v>
      </c>
      <c r="AD8618" s="1" t="s">
        <v>1131</v>
      </c>
      <c r="AE8618" s="1" t="s">
        <v>1132</v>
      </c>
      <c r="AG8618" s="1" t="s">
        <v>17642</v>
      </c>
      <c r="AL8618" s="4">
        <v>0</v>
      </c>
      <c r="AN8618" s="1" t="s">
        <v>19166</v>
      </c>
      <c r="AO8618" s="5">
        <v>-34</v>
      </c>
      <c r="AP8618" s="4">
        <v>0</v>
      </c>
      <c r="AQ8618" s="5">
        <v>2023</v>
      </c>
      <c r="AS8618" s="5">
        <v>2</v>
      </c>
      <c r="AT8618" s="4">
        <v>0</v>
      </c>
      <c r="AU8618" s="4">
        <v>882108501.89999998</v>
      </c>
      <c r="AV8618" s="4">
        <v>105781578.40000001</v>
      </c>
      <c r="AW8618" s="4">
        <v>776326923.5</v>
      </c>
    </row>
    <row r="8619" spans="1:49" ht="12.75" customHeight="1" x14ac:dyDescent="0.2">
      <c r="A8619" s="1" t="s">
        <v>65</v>
      </c>
      <c r="B8619" s="1" t="s">
        <v>25696</v>
      </c>
      <c r="C8619" s="8">
        <v>151914.51999999999</v>
      </c>
      <c r="D8619" s="8">
        <v>0</v>
      </c>
      <c r="E8619" s="8">
        <v>151914.51999999999</v>
      </c>
      <c r="F8619" s="1" t="s">
        <v>348</v>
      </c>
      <c r="G8619" s="1" t="s">
        <v>25694</v>
      </c>
      <c r="H8619" s="2">
        <v>44900</v>
      </c>
      <c r="I8619" s="2">
        <v>44960</v>
      </c>
      <c r="J8619" s="1" t="s">
        <v>350</v>
      </c>
      <c r="Q8619" s="1" t="s">
        <v>25695</v>
      </c>
      <c r="R8619" s="3">
        <v>44900</v>
      </c>
      <c r="S8619" s="1" t="s">
        <v>53</v>
      </c>
      <c r="U8619" s="2">
        <v>44900</v>
      </c>
      <c r="V8619" s="2">
        <v>44900</v>
      </c>
      <c r="X8619" s="1" t="s">
        <v>25695</v>
      </c>
      <c r="Y8619" s="1" t="s">
        <v>55</v>
      </c>
      <c r="AA8619" s="1" t="s">
        <v>351</v>
      </c>
      <c r="AB8619" s="1" t="s">
        <v>126</v>
      </c>
      <c r="AC8619" s="1" t="s">
        <v>352</v>
      </c>
      <c r="AD8619" s="1" t="s">
        <v>353</v>
      </c>
      <c r="AE8619" s="1" t="s">
        <v>354</v>
      </c>
      <c r="AG8619" s="1" t="s">
        <v>17642</v>
      </c>
      <c r="AL8619" s="4">
        <v>0</v>
      </c>
      <c r="AM8619" s="1" t="s">
        <v>63</v>
      </c>
      <c r="AN8619" s="1" t="s">
        <v>19166</v>
      </c>
      <c r="AO8619" s="5">
        <v>-34</v>
      </c>
      <c r="AP8619" s="4">
        <v>0</v>
      </c>
      <c r="AQ8619" s="5">
        <v>2023</v>
      </c>
      <c r="AS8619" s="5">
        <v>2</v>
      </c>
      <c r="AT8619" s="4">
        <v>0</v>
      </c>
      <c r="AU8619" s="4">
        <v>882108501.89999998</v>
      </c>
      <c r="AV8619" s="4">
        <v>105781578.40000001</v>
      </c>
      <c r="AW8619" s="4">
        <v>776326923.5</v>
      </c>
    </row>
    <row r="8620" spans="1:49" ht="12.75" customHeight="1" x14ac:dyDescent="0.2">
      <c r="A8620" s="1" t="s">
        <v>65</v>
      </c>
      <c r="B8620" s="1" t="s">
        <v>25699</v>
      </c>
      <c r="C8620" s="8">
        <v>1231511.78</v>
      </c>
      <c r="D8620" s="8">
        <v>0</v>
      </c>
      <c r="E8620" s="8">
        <v>1231511.78</v>
      </c>
      <c r="F8620" s="1" t="s">
        <v>1127</v>
      </c>
      <c r="G8620" s="1" t="s">
        <v>25697</v>
      </c>
      <c r="H8620" s="2">
        <v>44902</v>
      </c>
      <c r="I8620" s="2">
        <v>44962</v>
      </c>
      <c r="J8620" s="1" t="s">
        <v>1129</v>
      </c>
      <c r="Q8620" s="1" t="s">
        <v>25698</v>
      </c>
      <c r="R8620" s="3">
        <v>44902</v>
      </c>
      <c r="S8620" s="1" t="s">
        <v>53</v>
      </c>
      <c r="U8620" s="2">
        <v>44902</v>
      </c>
      <c r="V8620" s="2">
        <v>44902</v>
      </c>
      <c r="X8620" s="1" t="s">
        <v>25698</v>
      </c>
      <c r="Y8620" s="1" t="s">
        <v>55</v>
      </c>
      <c r="AA8620" s="1" t="s">
        <v>432</v>
      </c>
      <c r="AB8620" s="1" t="s">
        <v>126</v>
      </c>
      <c r="AC8620" s="1" t="s">
        <v>1130</v>
      </c>
      <c r="AD8620" s="1" t="s">
        <v>1131</v>
      </c>
      <c r="AE8620" s="1" t="s">
        <v>1132</v>
      </c>
      <c r="AG8620" s="1" t="s">
        <v>17642</v>
      </c>
      <c r="AL8620" s="4">
        <v>0</v>
      </c>
      <c r="AN8620" s="1" t="s">
        <v>19166</v>
      </c>
      <c r="AO8620" s="5">
        <v>-36</v>
      </c>
      <c r="AP8620" s="4">
        <v>0</v>
      </c>
      <c r="AQ8620" s="5">
        <v>2023</v>
      </c>
      <c r="AS8620" s="5">
        <v>2</v>
      </c>
      <c r="AT8620" s="4">
        <v>0</v>
      </c>
      <c r="AU8620" s="4">
        <v>882108501.89999998</v>
      </c>
      <c r="AV8620" s="4">
        <v>105781578.40000001</v>
      </c>
      <c r="AW8620" s="4">
        <v>776326923.5</v>
      </c>
    </row>
    <row r="8621" spans="1:49" ht="12.75" customHeight="1" x14ac:dyDescent="0.2">
      <c r="A8621" s="1" t="s">
        <v>65</v>
      </c>
      <c r="B8621" s="1" t="s">
        <v>25701</v>
      </c>
      <c r="C8621" s="8">
        <v>1450980.66</v>
      </c>
      <c r="D8621" s="8">
        <v>580980.66</v>
      </c>
      <c r="E8621" s="8">
        <v>870000</v>
      </c>
      <c r="F8621" s="1" t="s">
        <v>21066</v>
      </c>
      <c r="G8621" s="1" t="s">
        <v>21085</v>
      </c>
      <c r="H8621" s="2">
        <v>44902</v>
      </c>
      <c r="I8621" s="2">
        <v>44961</v>
      </c>
      <c r="Q8621" s="1" t="s">
        <v>25700</v>
      </c>
      <c r="R8621" s="3">
        <v>44902</v>
      </c>
      <c r="S8621" s="1" t="s">
        <v>53</v>
      </c>
      <c r="U8621" s="2">
        <v>44901</v>
      </c>
      <c r="V8621" s="2">
        <v>44902</v>
      </c>
      <c r="X8621" s="1" t="s">
        <v>25700</v>
      </c>
      <c r="Y8621" s="1" t="s">
        <v>17174</v>
      </c>
      <c r="AB8621" s="1" t="s">
        <v>21068</v>
      </c>
      <c r="AC8621" s="1" t="s">
        <v>21069</v>
      </c>
      <c r="AD8621" s="1" t="s">
        <v>21070</v>
      </c>
      <c r="AE8621" s="1" t="s">
        <v>21071</v>
      </c>
      <c r="AG8621" s="1" t="s">
        <v>17642</v>
      </c>
      <c r="AK8621" s="2">
        <v>44902</v>
      </c>
      <c r="AL8621" s="4">
        <v>0</v>
      </c>
      <c r="AN8621" s="1" t="s">
        <v>19166</v>
      </c>
      <c r="AO8621" s="5">
        <v>-35</v>
      </c>
      <c r="AP8621" s="4">
        <v>0</v>
      </c>
      <c r="AQ8621" s="5">
        <v>2023</v>
      </c>
      <c r="AR8621" s="4">
        <v>0</v>
      </c>
      <c r="AS8621" s="5">
        <v>2</v>
      </c>
      <c r="AT8621" s="4">
        <v>0</v>
      </c>
      <c r="AU8621" s="4">
        <v>882108501.89999998</v>
      </c>
      <c r="AV8621" s="4">
        <v>105781578.40000001</v>
      </c>
      <c r="AW8621" s="4">
        <v>776326923.5</v>
      </c>
    </row>
    <row r="8622" spans="1:49" ht="12.75" customHeight="1" x14ac:dyDescent="0.2">
      <c r="A8622" s="1" t="s">
        <v>65</v>
      </c>
      <c r="B8622" s="1" t="s">
        <v>25703</v>
      </c>
      <c r="C8622" s="8">
        <v>310873.89</v>
      </c>
      <c r="D8622" s="8">
        <v>0</v>
      </c>
      <c r="E8622" s="8">
        <v>310873.89</v>
      </c>
      <c r="F8622" s="1" t="s">
        <v>1127</v>
      </c>
      <c r="G8622" s="1" t="s">
        <v>21040</v>
      </c>
      <c r="H8622" s="2">
        <v>44903</v>
      </c>
      <c r="I8622" s="2">
        <v>44962</v>
      </c>
      <c r="J8622" s="1" t="s">
        <v>1129</v>
      </c>
      <c r="Q8622" s="1" t="s">
        <v>25702</v>
      </c>
      <c r="R8622" s="3">
        <v>44903</v>
      </c>
      <c r="S8622" s="1" t="s">
        <v>53</v>
      </c>
      <c r="U8622" s="2">
        <v>44902</v>
      </c>
      <c r="V8622" s="2">
        <v>44903</v>
      </c>
      <c r="X8622" s="1" t="s">
        <v>25702</v>
      </c>
      <c r="Y8622" s="1" t="s">
        <v>55</v>
      </c>
      <c r="AA8622" s="1" t="s">
        <v>432</v>
      </c>
      <c r="AB8622" s="1" t="s">
        <v>126</v>
      </c>
      <c r="AC8622" s="1" t="s">
        <v>1130</v>
      </c>
      <c r="AD8622" s="1" t="s">
        <v>1131</v>
      </c>
      <c r="AE8622" s="1" t="s">
        <v>1132</v>
      </c>
      <c r="AG8622" s="1" t="s">
        <v>17642</v>
      </c>
      <c r="AI8622" s="1" t="s">
        <v>20293</v>
      </c>
      <c r="AL8622" s="4">
        <v>0</v>
      </c>
      <c r="AN8622" s="1" t="s">
        <v>19166</v>
      </c>
      <c r="AO8622" s="5">
        <v>-36</v>
      </c>
      <c r="AP8622" s="4">
        <v>0</v>
      </c>
      <c r="AQ8622" s="5">
        <v>2023</v>
      </c>
      <c r="AS8622" s="5">
        <v>2</v>
      </c>
      <c r="AT8622" s="4">
        <v>0</v>
      </c>
      <c r="AU8622" s="4">
        <v>882108501.89999998</v>
      </c>
      <c r="AV8622" s="4">
        <v>105781578.40000001</v>
      </c>
      <c r="AW8622" s="4">
        <v>776326923.5</v>
      </c>
    </row>
    <row r="8623" spans="1:49" ht="12.75" customHeight="1" x14ac:dyDescent="0.2">
      <c r="A8623" s="1" t="s">
        <v>65</v>
      </c>
      <c r="B8623" s="1" t="s">
        <v>25706</v>
      </c>
      <c r="C8623" s="8">
        <v>607901.49</v>
      </c>
      <c r="D8623" s="8">
        <v>0</v>
      </c>
      <c r="E8623" s="8">
        <v>607901.49</v>
      </c>
      <c r="F8623" s="1" t="s">
        <v>348</v>
      </c>
      <c r="G8623" s="1" t="s">
        <v>25704</v>
      </c>
      <c r="H8623" s="2">
        <v>44903</v>
      </c>
      <c r="I8623" s="2">
        <v>44962</v>
      </c>
      <c r="J8623" s="1" t="s">
        <v>350</v>
      </c>
      <c r="Q8623" s="1" t="s">
        <v>25705</v>
      </c>
      <c r="R8623" s="3">
        <v>44903</v>
      </c>
      <c r="S8623" s="1" t="s">
        <v>53</v>
      </c>
      <c r="U8623" s="2">
        <v>44903</v>
      </c>
      <c r="V8623" s="2">
        <v>44903</v>
      </c>
      <c r="X8623" s="1" t="s">
        <v>25705</v>
      </c>
      <c r="Y8623" s="1" t="s">
        <v>55</v>
      </c>
      <c r="AA8623" s="1" t="s">
        <v>351</v>
      </c>
      <c r="AB8623" s="1" t="s">
        <v>126</v>
      </c>
      <c r="AC8623" s="1" t="s">
        <v>352</v>
      </c>
      <c r="AD8623" s="1" t="s">
        <v>353</v>
      </c>
      <c r="AE8623" s="1" t="s">
        <v>354</v>
      </c>
      <c r="AG8623" s="1" t="s">
        <v>17642</v>
      </c>
      <c r="AL8623" s="4">
        <v>0</v>
      </c>
      <c r="AM8623" s="1" t="s">
        <v>63</v>
      </c>
      <c r="AN8623" s="1" t="s">
        <v>19166</v>
      </c>
      <c r="AO8623" s="5">
        <v>-36</v>
      </c>
      <c r="AP8623" s="4">
        <v>0</v>
      </c>
      <c r="AQ8623" s="5">
        <v>2023</v>
      </c>
      <c r="AS8623" s="5">
        <v>2</v>
      </c>
      <c r="AT8623" s="4">
        <v>0</v>
      </c>
      <c r="AU8623" s="4">
        <v>882108501.89999998</v>
      </c>
      <c r="AV8623" s="4">
        <v>105781578.40000001</v>
      </c>
      <c r="AW8623" s="4">
        <v>776326923.5</v>
      </c>
    </row>
    <row r="8624" spans="1:49" ht="12.75" customHeight="1" x14ac:dyDescent="0.2">
      <c r="A8624" s="1" t="s">
        <v>65</v>
      </c>
      <c r="B8624" s="1" t="s">
        <v>25708</v>
      </c>
      <c r="C8624" s="8">
        <v>270401.34000000003</v>
      </c>
      <c r="D8624" s="8">
        <v>0</v>
      </c>
      <c r="E8624" s="8">
        <v>270401.34000000003</v>
      </c>
      <c r="F8624" s="1" t="s">
        <v>1127</v>
      </c>
      <c r="G8624" s="1" t="s">
        <v>21040</v>
      </c>
      <c r="H8624" s="2">
        <v>44904</v>
      </c>
      <c r="I8624" s="2">
        <v>44964</v>
      </c>
      <c r="J8624" s="1" t="s">
        <v>1129</v>
      </c>
      <c r="Q8624" s="1" t="s">
        <v>25707</v>
      </c>
      <c r="R8624" s="3">
        <v>44904</v>
      </c>
      <c r="S8624" s="1" t="s">
        <v>53</v>
      </c>
      <c r="U8624" s="2">
        <v>44904</v>
      </c>
      <c r="V8624" s="2">
        <v>44904</v>
      </c>
      <c r="X8624" s="1" t="s">
        <v>25707</v>
      </c>
      <c r="Y8624" s="1" t="s">
        <v>55</v>
      </c>
      <c r="AA8624" s="1" t="s">
        <v>432</v>
      </c>
      <c r="AB8624" s="1" t="s">
        <v>126</v>
      </c>
      <c r="AC8624" s="1" t="s">
        <v>1130</v>
      </c>
      <c r="AD8624" s="1" t="s">
        <v>1131</v>
      </c>
      <c r="AE8624" s="1" t="s">
        <v>1132</v>
      </c>
      <c r="AG8624" s="1" t="s">
        <v>17642</v>
      </c>
      <c r="AI8624" s="1" t="s">
        <v>20352</v>
      </c>
      <c r="AL8624" s="4">
        <v>0</v>
      </c>
      <c r="AN8624" s="1" t="s">
        <v>19166</v>
      </c>
      <c r="AO8624" s="5">
        <v>-38</v>
      </c>
      <c r="AP8624" s="4">
        <v>0</v>
      </c>
      <c r="AQ8624" s="5">
        <v>2023</v>
      </c>
      <c r="AS8624" s="5">
        <v>2</v>
      </c>
      <c r="AT8624" s="4">
        <v>0</v>
      </c>
      <c r="AU8624" s="4">
        <v>882108501.89999998</v>
      </c>
      <c r="AV8624" s="4">
        <v>105781578.40000001</v>
      </c>
      <c r="AW8624" s="4">
        <v>776326923.5</v>
      </c>
    </row>
    <row r="8625" spans="1:49" ht="12.75" customHeight="1" x14ac:dyDescent="0.2">
      <c r="A8625" s="1" t="s">
        <v>65</v>
      </c>
      <c r="B8625" s="1" t="s">
        <v>25710</v>
      </c>
      <c r="C8625" s="8">
        <v>64268.639999999999</v>
      </c>
      <c r="D8625" s="8">
        <v>0</v>
      </c>
      <c r="E8625" s="8">
        <v>64268.639999999999</v>
      </c>
      <c r="F8625" s="1" t="s">
        <v>348</v>
      </c>
      <c r="G8625" s="1" t="s">
        <v>21040</v>
      </c>
      <c r="H8625" s="2">
        <v>44904</v>
      </c>
      <c r="I8625" s="2">
        <v>44963</v>
      </c>
      <c r="J8625" s="1" t="s">
        <v>350</v>
      </c>
      <c r="Q8625" s="1" t="s">
        <v>25709</v>
      </c>
      <c r="R8625" s="3">
        <v>44904</v>
      </c>
      <c r="S8625" s="1" t="s">
        <v>53</v>
      </c>
      <c r="U8625" s="2">
        <v>44904</v>
      </c>
      <c r="V8625" s="2">
        <v>44904</v>
      </c>
      <c r="X8625" s="1" t="s">
        <v>25709</v>
      </c>
      <c r="Y8625" s="1" t="s">
        <v>55</v>
      </c>
      <c r="AA8625" s="1" t="s">
        <v>351</v>
      </c>
      <c r="AB8625" s="1" t="s">
        <v>126</v>
      </c>
      <c r="AC8625" s="1" t="s">
        <v>352</v>
      </c>
      <c r="AD8625" s="1" t="s">
        <v>353</v>
      </c>
      <c r="AE8625" s="1" t="s">
        <v>354</v>
      </c>
      <c r="AG8625" s="1" t="s">
        <v>17642</v>
      </c>
      <c r="AL8625" s="4">
        <v>0</v>
      </c>
      <c r="AM8625" s="1" t="s">
        <v>63</v>
      </c>
      <c r="AN8625" s="1" t="s">
        <v>19166</v>
      </c>
      <c r="AO8625" s="5">
        <v>-37</v>
      </c>
      <c r="AP8625" s="4">
        <v>0</v>
      </c>
      <c r="AQ8625" s="5">
        <v>2023</v>
      </c>
      <c r="AS8625" s="5">
        <v>2</v>
      </c>
      <c r="AT8625" s="4">
        <v>0</v>
      </c>
      <c r="AU8625" s="4">
        <v>882108501.89999998</v>
      </c>
      <c r="AV8625" s="4">
        <v>105781578.40000001</v>
      </c>
      <c r="AW8625" s="4">
        <v>776326923.5</v>
      </c>
    </row>
    <row r="8626" spans="1:49" ht="12.75" customHeight="1" x14ac:dyDescent="0.2">
      <c r="A8626" s="1" t="s">
        <v>65</v>
      </c>
      <c r="B8626" s="1" t="s">
        <v>25713</v>
      </c>
      <c r="C8626" s="8">
        <v>941452.92</v>
      </c>
      <c r="D8626" s="8">
        <v>0</v>
      </c>
      <c r="E8626" s="8">
        <v>941452.92</v>
      </c>
      <c r="F8626" s="1" t="s">
        <v>1127</v>
      </c>
      <c r="G8626" s="1" t="s">
        <v>25711</v>
      </c>
      <c r="H8626" s="2">
        <v>44907</v>
      </c>
      <c r="I8626" s="2">
        <v>44967</v>
      </c>
      <c r="J8626" s="1" t="s">
        <v>1129</v>
      </c>
      <c r="Q8626" s="1" t="s">
        <v>25712</v>
      </c>
      <c r="R8626" s="3">
        <v>44907</v>
      </c>
      <c r="S8626" s="1" t="s">
        <v>53</v>
      </c>
      <c r="U8626" s="2">
        <v>44907</v>
      </c>
      <c r="V8626" s="2">
        <v>44907</v>
      </c>
      <c r="X8626" s="1" t="s">
        <v>25712</v>
      </c>
      <c r="Y8626" s="1" t="s">
        <v>55</v>
      </c>
      <c r="AA8626" s="1" t="s">
        <v>432</v>
      </c>
      <c r="AB8626" s="1" t="s">
        <v>126</v>
      </c>
      <c r="AC8626" s="1" t="s">
        <v>1130</v>
      </c>
      <c r="AD8626" s="1" t="s">
        <v>1131</v>
      </c>
      <c r="AE8626" s="1" t="s">
        <v>1132</v>
      </c>
      <c r="AG8626" s="1" t="s">
        <v>17642</v>
      </c>
      <c r="AL8626" s="4">
        <v>0</v>
      </c>
      <c r="AN8626" s="1" t="s">
        <v>19166</v>
      </c>
      <c r="AO8626" s="5">
        <v>-41</v>
      </c>
      <c r="AP8626" s="4">
        <v>0</v>
      </c>
      <c r="AQ8626" s="5">
        <v>2023</v>
      </c>
      <c r="AS8626" s="5">
        <v>2</v>
      </c>
      <c r="AT8626" s="4">
        <v>0</v>
      </c>
      <c r="AU8626" s="4">
        <v>882108501.89999998</v>
      </c>
      <c r="AV8626" s="4">
        <v>105781578.40000001</v>
      </c>
      <c r="AW8626" s="4">
        <v>776326923.5</v>
      </c>
    </row>
    <row r="8627" spans="1:49" ht="12.75" customHeight="1" x14ac:dyDescent="0.2">
      <c r="A8627" s="1" t="s">
        <v>65</v>
      </c>
      <c r="B8627" s="1" t="s">
        <v>25716</v>
      </c>
      <c r="C8627" s="8">
        <v>2518283.92</v>
      </c>
      <c r="D8627" s="8">
        <v>0</v>
      </c>
      <c r="E8627" s="8">
        <v>2518283.92</v>
      </c>
      <c r="F8627" s="1" t="s">
        <v>1127</v>
      </c>
      <c r="G8627" s="1" t="s">
        <v>25714</v>
      </c>
      <c r="H8627" s="2">
        <v>44907</v>
      </c>
      <c r="I8627" s="2">
        <v>44967</v>
      </c>
      <c r="J8627" s="1" t="s">
        <v>1129</v>
      </c>
      <c r="Q8627" s="1" t="s">
        <v>25715</v>
      </c>
      <c r="R8627" s="3">
        <v>44907</v>
      </c>
      <c r="S8627" s="1" t="s">
        <v>53</v>
      </c>
      <c r="U8627" s="2">
        <v>44907</v>
      </c>
      <c r="V8627" s="2">
        <v>44907</v>
      </c>
      <c r="X8627" s="1" t="s">
        <v>25715</v>
      </c>
      <c r="Y8627" s="1" t="s">
        <v>55</v>
      </c>
      <c r="AA8627" s="1" t="s">
        <v>432</v>
      </c>
      <c r="AB8627" s="1" t="s">
        <v>126</v>
      </c>
      <c r="AC8627" s="1" t="s">
        <v>1130</v>
      </c>
      <c r="AD8627" s="1" t="s">
        <v>1131</v>
      </c>
      <c r="AE8627" s="1" t="s">
        <v>1132</v>
      </c>
      <c r="AG8627" s="1" t="s">
        <v>17642</v>
      </c>
      <c r="AL8627" s="4">
        <v>0</v>
      </c>
      <c r="AN8627" s="1" t="s">
        <v>19166</v>
      </c>
      <c r="AO8627" s="5">
        <v>-41</v>
      </c>
      <c r="AP8627" s="4">
        <v>0</v>
      </c>
      <c r="AQ8627" s="5">
        <v>2023</v>
      </c>
      <c r="AS8627" s="5">
        <v>2</v>
      </c>
      <c r="AT8627" s="4">
        <v>0</v>
      </c>
      <c r="AU8627" s="4">
        <v>882108501.89999998</v>
      </c>
      <c r="AV8627" s="4">
        <v>105781578.40000001</v>
      </c>
      <c r="AW8627" s="4">
        <v>776326923.5</v>
      </c>
    </row>
    <row r="8628" spans="1:49" ht="12.75" customHeight="1" x14ac:dyDescent="0.2">
      <c r="A8628" s="1" t="s">
        <v>65</v>
      </c>
      <c r="B8628" s="1" t="s">
        <v>25718</v>
      </c>
      <c r="C8628" s="8">
        <v>790673.18</v>
      </c>
      <c r="D8628" s="8">
        <v>0</v>
      </c>
      <c r="E8628" s="8">
        <v>790673.18</v>
      </c>
      <c r="F8628" s="1" t="s">
        <v>348</v>
      </c>
      <c r="G8628" s="1" t="s">
        <v>25704</v>
      </c>
      <c r="H8628" s="2">
        <v>44907</v>
      </c>
      <c r="I8628" s="2">
        <v>44964</v>
      </c>
      <c r="J8628" s="1" t="s">
        <v>350</v>
      </c>
      <c r="Q8628" s="1" t="s">
        <v>25717</v>
      </c>
      <c r="R8628" s="3">
        <v>44907</v>
      </c>
      <c r="S8628" s="1" t="s">
        <v>53</v>
      </c>
      <c r="U8628" s="2">
        <v>44907</v>
      </c>
      <c r="V8628" s="2">
        <v>44907</v>
      </c>
      <c r="X8628" s="1" t="s">
        <v>25717</v>
      </c>
      <c r="Y8628" s="1" t="s">
        <v>55</v>
      </c>
      <c r="AA8628" s="1" t="s">
        <v>351</v>
      </c>
      <c r="AB8628" s="1" t="s">
        <v>126</v>
      </c>
      <c r="AC8628" s="1" t="s">
        <v>352</v>
      </c>
      <c r="AD8628" s="1" t="s">
        <v>353</v>
      </c>
      <c r="AE8628" s="1" t="s">
        <v>354</v>
      </c>
      <c r="AG8628" s="1" t="s">
        <v>17642</v>
      </c>
      <c r="AL8628" s="4">
        <v>0</v>
      </c>
      <c r="AM8628" s="1" t="s">
        <v>63</v>
      </c>
      <c r="AN8628" s="1" t="s">
        <v>19166</v>
      </c>
      <c r="AO8628" s="5">
        <v>-38</v>
      </c>
      <c r="AP8628" s="4">
        <v>0</v>
      </c>
      <c r="AQ8628" s="5">
        <v>2023</v>
      </c>
      <c r="AS8628" s="5">
        <v>2</v>
      </c>
      <c r="AT8628" s="4">
        <v>0</v>
      </c>
      <c r="AU8628" s="4">
        <v>882108501.89999998</v>
      </c>
      <c r="AV8628" s="4">
        <v>105781578.40000001</v>
      </c>
      <c r="AW8628" s="4">
        <v>776326923.5</v>
      </c>
    </row>
    <row r="8629" spans="1:49" ht="12.75" customHeight="1" x14ac:dyDescent="0.2">
      <c r="A8629" s="1" t="s">
        <v>65</v>
      </c>
      <c r="B8629" s="1" t="s">
        <v>25720</v>
      </c>
      <c r="C8629" s="8">
        <v>139008.47</v>
      </c>
      <c r="D8629" s="8">
        <v>21008.47</v>
      </c>
      <c r="E8629" s="8">
        <v>118000</v>
      </c>
      <c r="F8629" s="1" t="s">
        <v>1127</v>
      </c>
      <c r="G8629" s="1" t="s">
        <v>21040</v>
      </c>
      <c r="H8629" s="2">
        <v>44907</v>
      </c>
      <c r="I8629" s="2">
        <v>44967</v>
      </c>
      <c r="J8629" s="1" t="s">
        <v>1129</v>
      </c>
      <c r="Q8629" s="1" t="s">
        <v>25719</v>
      </c>
      <c r="R8629" s="3">
        <v>44907</v>
      </c>
      <c r="S8629" s="1" t="s">
        <v>53</v>
      </c>
      <c r="U8629" s="2">
        <v>44907</v>
      </c>
      <c r="V8629" s="2">
        <v>44907</v>
      </c>
      <c r="X8629" s="1" t="s">
        <v>25719</v>
      </c>
      <c r="Y8629" s="1" t="s">
        <v>55</v>
      </c>
      <c r="AA8629" s="1" t="s">
        <v>432</v>
      </c>
      <c r="AB8629" s="1" t="s">
        <v>126</v>
      </c>
      <c r="AC8629" s="1" t="s">
        <v>1130</v>
      </c>
      <c r="AD8629" s="1" t="s">
        <v>1131</v>
      </c>
      <c r="AE8629" s="1" t="s">
        <v>1132</v>
      </c>
      <c r="AG8629" s="1" t="s">
        <v>17642</v>
      </c>
      <c r="AI8629" s="1" t="s">
        <v>19697</v>
      </c>
      <c r="AK8629" s="2">
        <v>44907</v>
      </c>
      <c r="AL8629" s="4">
        <v>0</v>
      </c>
      <c r="AN8629" s="1" t="s">
        <v>19166</v>
      </c>
      <c r="AO8629" s="5">
        <v>-41</v>
      </c>
      <c r="AP8629" s="4">
        <v>0</v>
      </c>
      <c r="AQ8629" s="5">
        <v>2023</v>
      </c>
      <c r="AR8629" s="4">
        <v>0</v>
      </c>
      <c r="AS8629" s="5">
        <v>2</v>
      </c>
      <c r="AT8629" s="4">
        <v>0</v>
      </c>
      <c r="AU8629" s="4">
        <v>882108501.89999998</v>
      </c>
      <c r="AV8629" s="4">
        <v>105781578.40000001</v>
      </c>
      <c r="AW8629" s="4">
        <v>776326923.5</v>
      </c>
    </row>
    <row r="8630" spans="1:49" ht="12.75" customHeight="1" x14ac:dyDescent="0.2">
      <c r="A8630" s="1" t="s">
        <v>65</v>
      </c>
      <c r="B8630" s="1" t="s">
        <v>25722</v>
      </c>
      <c r="C8630" s="8">
        <v>96147.28</v>
      </c>
      <c r="D8630" s="8">
        <v>16319.19</v>
      </c>
      <c r="E8630" s="8">
        <v>79828.09</v>
      </c>
      <c r="F8630" s="1" t="s">
        <v>1127</v>
      </c>
      <c r="G8630" s="1" t="s">
        <v>21040</v>
      </c>
      <c r="H8630" s="2">
        <v>44907</v>
      </c>
      <c r="I8630" s="2">
        <v>44967</v>
      </c>
      <c r="J8630" s="1" t="s">
        <v>1129</v>
      </c>
      <c r="Q8630" s="1" t="s">
        <v>25721</v>
      </c>
      <c r="R8630" s="3">
        <v>44907</v>
      </c>
      <c r="S8630" s="1" t="s">
        <v>53</v>
      </c>
      <c r="U8630" s="2">
        <v>44907</v>
      </c>
      <c r="V8630" s="2">
        <v>44907</v>
      </c>
      <c r="X8630" s="1" t="s">
        <v>25721</v>
      </c>
      <c r="Y8630" s="1" t="s">
        <v>55</v>
      </c>
      <c r="AA8630" s="1" t="s">
        <v>432</v>
      </c>
      <c r="AB8630" s="1" t="s">
        <v>126</v>
      </c>
      <c r="AC8630" s="1" t="s">
        <v>1130</v>
      </c>
      <c r="AD8630" s="1" t="s">
        <v>1131</v>
      </c>
      <c r="AE8630" s="1" t="s">
        <v>1132</v>
      </c>
      <c r="AG8630" s="1" t="s">
        <v>17642</v>
      </c>
      <c r="AI8630" s="1" t="s">
        <v>19697</v>
      </c>
      <c r="AK8630" s="2">
        <v>44907</v>
      </c>
      <c r="AL8630" s="4">
        <v>0</v>
      </c>
      <c r="AN8630" s="1" t="s">
        <v>19166</v>
      </c>
      <c r="AO8630" s="5">
        <v>-41</v>
      </c>
      <c r="AP8630" s="4">
        <v>0</v>
      </c>
      <c r="AQ8630" s="5">
        <v>2023</v>
      </c>
      <c r="AR8630" s="4">
        <v>0</v>
      </c>
      <c r="AS8630" s="5">
        <v>2</v>
      </c>
      <c r="AT8630" s="4">
        <v>0</v>
      </c>
      <c r="AU8630" s="4">
        <v>882108501.89999998</v>
      </c>
      <c r="AV8630" s="4">
        <v>105781578.40000001</v>
      </c>
      <c r="AW8630" s="4">
        <v>776326923.5</v>
      </c>
    </row>
    <row r="8631" spans="1:49" ht="12.75" customHeight="1" x14ac:dyDescent="0.2">
      <c r="A8631" s="1" t="s">
        <v>65</v>
      </c>
      <c r="B8631" s="1" t="s">
        <v>25724</v>
      </c>
      <c r="C8631" s="8">
        <v>2901961.32</v>
      </c>
      <c r="D8631" s="8">
        <v>1161961.32</v>
      </c>
      <c r="E8631" s="8">
        <v>1740000</v>
      </c>
      <c r="F8631" s="1" t="s">
        <v>21066</v>
      </c>
      <c r="G8631" s="1" t="s">
        <v>21085</v>
      </c>
      <c r="H8631" s="2">
        <v>44908</v>
      </c>
      <c r="I8631" s="2">
        <v>44967</v>
      </c>
      <c r="Q8631" s="1" t="s">
        <v>25723</v>
      </c>
      <c r="R8631" s="3">
        <v>44908</v>
      </c>
      <c r="S8631" s="1" t="s">
        <v>53</v>
      </c>
      <c r="U8631" s="2">
        <v>44907</v>
      </c>
      <c r="V8631" s="2">
        <v>44908</v>
      </c>
      <c r="X8631" s="1" t="s">
        <v>25723</v>
      </c>
      <c r="Y8631" s="1" t="s">
        <v>17174</v>
      </c>
      <c r="AB8631" s="1" t="s">
        <v>21068</v>
      </c>
      <c r="AC8631" s="1" t="s">
        <v>21069</v>
      </c>
      <c r="AD8631" s="1" t="s">
        <v>21070</v>
      </c>
      <c r="AE8631" s="1" t="s">
        <v>21071</v>
      </c>
      <c r="AG8631" s="1" t="s">
        <v>17642</v>
      </c>
      <c r="AK8631" s="2">
        <v>44908</v>
      </c>
      <c r="AL8631" s="4">
        <v>0</v>
      </c>
      <c r="AN8631" s="1" t="s">
        <v>19166</v>
      </c>
      <c r="AO8631" s="5">
        <v>-41</v>
      </c>
      <c r="AP8631" s="4">
        <v>0</v>
      </c>
      <c r="AQ8631" s="5">
        <v>2023</v>
      </c>
      <c r="AR8631" s="4">
        <v>0</v>
      </c>
      <c r="AS8631" s="5">
        <v>2</v>
      </c>
      <c r="AT8631" s="4">
        <v>0</v>
      </c>
      <c r="AU8631" s="4">
        <v>882108501.89999998</v>
      </c>
      <c r="AV8631" s="4">
        <v>105781578.40000001</v>
      </c>
      <c r="AW8631" s="4">
        <v>776326923.5</v>
      </c>
    </row>
    <row r="8632" spans="1:49" ht="12.75" customHeight="1" x14ac:dyDescent="0.2">
      <c r="A8632" s="1" t="s">
        <v>65</v>
      </c>
      <c r="B8632" s="1" t="s">
        <v>25726</v>
      </c>
      <c r="C8632" s="8">
        <v>646691.1</v>
      </c>
      <c r="D8632" s="8">
        <v>346691.1</v>
      </c>
      <c r="E8632" s="8">
        <v>300000</v>
      </c>
      <c r="F8632" s="1" t="s">
        <v>21066</v>
      </c>
      <c r="G8632" s="1" t="s">
        <v>21040</v>
      </c>
      <c r="H8632" s="2">
        <v>44908</v>
      </c>
      <c r="I8632" s="2">
        <v>44967</v>
      </c>
      <c r="Q8632" s="1" t="s">
        <v>25725</v>
      </c>
      <c r="R8632" s="3">
        <v>44908</v>
      </c>
      <c r="S8632" s="1" t="s">
        <v>53</v>
      </c>
      <c r="U8632" s="2">
        <v>44907</v>
      </c>
      <c r="V8632" s="2">
        <v>44908</v>
      </c>
      <c r="X8632" s="1" t="s">
        <v>25725</v>
      </c>
      <c r="Y8632" s="1" t="s">
        <v>17174</v>
      </c>
      <c r="AB8632" s="1" t="s">
        <v>21068</v>
      </c>
      <c r="AC8632" s="1" t="s">
        <v>21069</v>
      </c>
      <c r="AD8632" s="1" t="s">
        <v>21070</v>
      </c>
      <c r="AE8632" s="1" t="s">
        <v>21071</v>
      </c>
      <c r="AG8632" s="1" t="s">
        <v>17642</v>
      </c>
      <c r="AI8632" s="1" t="s">
        <v>21072</v>
      </c>
      <c r="AK8632" s="2">
        <v>44908</v>
      </c>
      <c r="AL8632" s="4">
        <v>0</v>
      </c>
      <c r="AN8632" s="1" t="s">
        <v>19166</v>
      </c>
      <c r="AO8632" s="5">
        <v>-41</v>
      </c>
      <c r="AP8632" s="4">
        <v>0</v>
      </c>
      <c r="AQ8632" s="5">
        <v>2023</v>
      </c>
      <c r="AR8632" s="4">
        <v>0</v>
      </c>
      <c r="AS8632" s="5">
        <v>2</v>
      </c>
      <c r="AT8632" s="4">
        <v>0</v>
      </c>
      <c r="AU8632" s="4">
        <v>882108501.89999998</v>
      </c>
      <c r="AV8632" s="4">
        <v>105781578.40000001</v>
      </c>
      <c r="AW8632" s="4">
        <v>776326923.5</v>
      </c>
    </row>
    <row r="8633" spans="1:49" ht="12.75" customHeight="1" x14ac:dyDescent="0.2">
      <c r="A8633" s="1" t="s">
        <v>65</v>
      </c>
      <c r="B8633" s="1" t="s">
        <v>25728</v>
      </c>
      <c r="C8633" s="8">
        <v>293227.21999999997</v>
      </c>
      <c r="D8633" s="8">
        <v>286028.71000000002</v>
      </c>
      <c r="E8633" s="8">
        <v>7198.51</v>
      </c>
      <c r="F8633" s="1" t="s">
        <v>1127</v>
      </c>
      <c r="G8633" s="1" t="s">
        <v>21040</v>
      </c>
      <c r="H8633" s="2">
        <v>44909</v>
      </c>
      <c r="I8633" s="2">
        <v>44969</v>
      </c>
      <c r="J8633" s="1" t="s">
        <v>1129</v>
      </c>
      <c r="Q8633" s="1" t="s">
        <v>25727</v>
      </c>
      <c r="R8633" s="3">
        <v>44909</v>
      </c>
      <c r="S8633" s="1" t="s">
        <v>53</v>
      </c>
      <c r="U8633" s="2">
        <v>44909</v>
      </c>
      <c r="V8633" s="2">
        <v>44909</v>
      </c>
      <c r="X8633" s="1" t="s">
        <v>25727</v>
      </c>
      <c r="Y8633" s="1" t="s">
        <v>55</v>
      </c>
      <c r="AA8633" s="1" t="s">
        <v>432</v>
      </c>
      <c r="AB8633" s="1" t="s">
        <v>126</v>
      </c>
      <c r="AC8633" s="1" t="s">
        <v>1130</v>
      </c>
      <c r="AD8633" s="1" t="s">
        <v>1131</v>
      </c>
      <c r="AE8633" s="1" t="s">
        <v>1132</v>
      </c>
      <c r="AG8633" s="1" t="s">
        <v>17642</v>
      </c>
      <c r="AI8633" s="1" t="s">
        <v>19697</v>
      </c>
      <c r="AK8633" s="2">
        <v>44909</v>
      </c>
      <c r="AL8633" s="4">
        <v>0</v>
      </c>
      <c r="AN8633" s="1" t="s">
        <v>19166</v>
      </c>
      <c r="AO8633" s="5">
        <v>-43</v>
      </c>
      <c r="AP8633" s="4">
        <v>0</v>
      </c>
      <c r="AQ8633" s="5">
        <v>2023</v>
      </c>
      <c r="AR8633" s="4">
        <v>0</v>
      </c>
      <c r="AS8633" s="5">
        <v>2</v>
      </c>
      <c r="AT8633" s="4">
        <v>0</v>
      </c>
      <c r="AU8633" s="4">
        <v>882108501.89999998</v>
      </c>
      <c r="AV8633" s="4">
        <v>105781578.40000001</v>
      </c>
      <c r="AW8633" s="4">
        <v>776326923.5</v>
      </c>
    </row>
    <row r="8634" spans="1:49" ht="12.75" customHeight="1" x14ac:dyDescent="0.2">
      <c r="A8634" s="1" t="s">
        <v>65</v>
      </c>
      <c r="B8634" s="1" t="s">
        <v>25730</v>
      </c>
      <c r="C8634" s="8">
        <v>281583.76</v>
      </c>
      <c r="D8634" s="8">
        <v>0</v>
      </c>
      <c r="E8634" s="8">
        <v>281583.76</v>
      </c>
      <c r="F8634" s="1" t="s">
        <v>348</v>
      </c>
      <c r="G8634" s="1" t="s">
        <v>21040</v>
      </c>
      <c r="H8634" s="2">
        <v>44909</v>
      </c>
      <c r="I8634" s="2">
        <v>44969</v>
      </c>
      <c r="J8634" s="1" t="s">
        <v>350</v>
      </c>
      <c r="Q8634" s="1" t="s">
        <v>25729</v>
      </c>
      <c r="R8634" s="3">
        <v>44909</v>
      </c>
      <c r="S8634" s="1" t="s">
        <v>53</v>
      </c>
      <c r="U8634" s="2">
        <v>44909</v>
      </c>
      <c r="V8634" s="2">
        <v>44909</v>
      </c>
      <c r="X8634" s="1" t="s">
        <v>25729</v>
      </c>
      <c r="Y8634" s="1" t="s">
        <v>55</v>
      </c>
      <c r="AA8634" s="1" t="s">
        <v>351</v>
      </c>
      <c r="AB8634" s="1" t="s">
        <v>126</v>
      </c>
      <c r="AC8634" s="1" t="s">
        <v>352</v>
      </c>
      <c r="AD8634" s="1" t="s">
        <v>353</v>
      </c>
      <c r="AE8634" s="1" t="s">
        <v>354</v>
      </c>
      <c r="AG8634" s="1" t="s">
        <v>17642</v>
      </c>
      <c r="AI8634" s="1" t="s">
        <v>20352</v>
      </c>
      <c r="AL8634" s="4">
        <v>0</v>
      </c>
      <c r="AM8634" s="1" t="s">
        <v>63</v>
      </c>
      <c r="AN8634" s="1" t="s">
        <v>19166</v>
      </c>
      <c r="AO8634" s="5">
        <v>-43</v>
      </c>
      <c r="AP8634" s="4">
        <v>0</v>
      </c>
      <c r="AQ8634" s="5">
        <v>2023</v>
      </c>
      <c r="AS8634" s="5">
        <v>2</v>
      </c>
      <c r="AT8634" s="4">
        <v>0</v>
      </c>
      <c r="AU8634" s="4">
        <v>882108501.89999998</v>
      </c>
      <c r="AV8634" s="4">
        <v>105781578.40000001</v>
      </c>
      <c r="AW8634" s="4">
        <v>776326923.5</v>
      </c>
    </row>
    <row r="8635" spans="1:49" ht="12.75" customHeight="1" x14ac:dyDescent="0.2">
      <c r="A8635" s="1" t="s">
        <v>65</v>
      </c>
      <c r="B8635" s="1" t="s">
        <v>25732</v>
      </c>
      <c r="C8635" s="8">
        <v>1450980.66</v>
      </c>
      <c r="D8635" s="8">
        <v>580980.66</v>
      </c>
      <c r="E8635" s="8">
        <v>870000</v>
      </c>
      <c r="F8635" s="1" t="s">
        <v>21066</v>
      </c>
      <c r="G8635" s="1" t="s">
        <v>21085</v>
      </c>
      <c r="H8635" s="2">
        <v>44909</v>
      </c>
      <c r="I8635" s="2">
        <v>44968</v>
      </c>
      <c r="Q8635" s="1" t="s">
        <v>25731</v>
      </c>
      <c r="R8635" s="3">
        <v>44909</v>
      </c>
      <c r="S8635" s="1" t="s">
        <v>53</v>
      </c>
      <c r="U8635" s="2">
        <v>44908</v>
      </c>
      <c r="V8635" s="2">
        <v>44909</v>
      </c>
      <c r="X8635" s="1" t="s">
        <v>25731</v>
      </c>
      <c r="Y8635" s="1" t="s">
        <v>17174</v>
      </c>
      <c r="AB8635" s="1" t="s">
        <v>21068</v>
      </c>
      <c r="AC8635" s="1" t="s">
        <v>21069</v>
      </c>
      <c r="AD8635" s="1" t="s">
        <v>21070</v>
      </c>
      <c r="AE8635" s="1" t="s">
        <v>21071</v>
      </c>
      <c r="AG8635" s="1" t="s">
        <v>17642</v>
      </c>
      <c r="AK8635" s="2">
        <v>44909</v>
      </c>
      <c r="AL8635" s="4">
        <v>0</v>
      </c>
      <c r="AN8635" s="1" t="s">
        <v>19166</v>
      </c>
      <c r="AO8635" s="5">
        <v>-42</v>
      </c>
      <c r="AP8635" s="4">
        <v>0</v>
      </c>
      <c r="AQ8635" s="5">
        <v>2023</v>
      </c>
      <c r="AR8635" s="4">
        <v>0</v>
      </c>
      <c r="AS8635" s="5">
        <v>2</v>
      </c>
      <c r="AT8635" s="4">
        <v>0</v>
      </c>
      <c r="AU8635" s="4">
        <v>882108501.89999998</v>
      </c>
      <c r="AV8635" s="4">
        <v>105781578.40000001</v>
      </c>
      <c r="AW8635" s="4">
        <v>776326923.5</v>
      </c>
    </row>
    <row r="8636" spans="1:49" ht="12.75" customHeight="1" x14ac:dyDescent="0.2">
      <c r="A8636" s="1" t="s">
        <v>65</v>
      </c>
      <c r="B8636" s="1" t="s">
        <v>25734</v>
      </c>
      <c r="C8636" s="8">
        <v>449410.04</v>
      </c>
      <c r="D8636" s="8">
        <v>0</v>
      </c>
      <c r="E8636" s="8">
        <v>449410.04</v>
      </c>
      <c r="F8636" s="1" t="s">
        <v>348</v>
      </c>
      <c r="G8636" s="1" t="s">
        <v>21040</v>
      </c>
      <c r="H8636" s="2">
        <v>44910</v>
      </c>
      <c r="I8636" s="2">
        <v>44969</v>
      </c>
      <c r="J8636" s="1" t="s">
        <v>350</v>
      </c>
      <c r="Q8636" s="1" t="s">
        <v>25733</v>
      </c>
      <c r="R8636" s="3">
        <v>44910</v>
      </c>
      <c r="S8636" s="1" t="s">
        <v>53</v>
      </c>
      <c r="U8636" s="2">
        <v>44910</v>
      </c>
      <c r="V8636" s="2">
        <v>44910</v>
      </c>
      <c r="X8636" s="1" t="s">
        <v>25733</v>
      </c>
      <c r="Y8636" s="1" t="s">
        <v>55</v>
      </c>
      <c r="AA8636" s="1" t="s">
        <v>351</v>
      </c>
      <c r="AB8636" s="1" t="s">
        <v>126</v>
      </c>
      <c r="AC8636" s="1" t="s">
        <v>352</v>
      </c>
      <c r="AD8636" s="1" t="s">
        <v>353</v>
      </c>
      <c r="AE8636" s="1" t="s">
        <v>354</v>
      </c>
      <c r="AG8636" s="1" t="s">
        <v>17642</v>
      </c>
      <c r="AI8636" s="1" t="s">
        <v>21050</v>
      </c>
      <c r="AL8636" s="4">
        <v>0</v>
      </c>
      <c r="AM8636" s="1" t="s">
        <v>63</v>
      </c>
      <c r="AN8636" s="1" t="s">
        <v>19166</v>
      </c>
      <c r="AO8636" s="5">
        <v>-43</v>
      </c>
      <c r="AP8636" s="4">
        <v>0</v>
      </c>
      <c r="AQ8636" s="5">
        <v>2023</v>
      </c>
      <c r="AS8636" s="5">
        <v>2</v>
      </c>
      <c r="AT8636" s="4">
        <v>0</v>
      </c>
      <c r="AU8636" s="4">
        <v>882108501.89999998</v>
      </c>
      <c r="AV8636" s="4">
        <v>105781578.40000001</v>
      </c>
      <c r="AW8636" s="4">
        <v>776326923.5</v>
      </c>
    </row>
    <row r="8637" spans="1:49" ht="12.75" customHeight="1" x14ac:dyDescent="0.2">
      <c r="A8637" s="1" t="s">
        <v>65</v>
      </c>
      <c r="B8637" s="1" t="s">
        <v>25736</v>
      </c>
      <c r="C8637" s="8">
        <v>44352.68</v>
      </c>
      <c r="D8637" s="8">
        <v>6489.73</v>
      </c>
      <c r="E8637" s="8">
        <v>37862.949999999997</v>
      </c>
      <c r="F8637" s="1" t="s">
        <v>19239</v>
      </c>
      <c r="G8637" s="1" t="s">
        <v>21053</v>
      </c>
      <c r="H8637" s="2">
        <v>44910</v>
      </c>
      <c r="I8637" s="2">
        <v>44970</v>
      </c>
      <c r="J8637" s="1" t="s">
        <v>19241</v>
      </c>
      <c r="Q8637" s="1" t="s">
        <v>25735</v>
      </c>
      <c r="R8637" s="3">
        <v>44910</v>
      </c>
      <c r="S8637" s="1" t="s">
        <v>53</v>
      </c>
      <c r="U8637" s="2">
        <v>44909</v>
      </c>
      <c r="V8637" s="2">
        <v>44910</v>
      </c>
      <c r="X8637" s="1" t="s">
        <v>25735</v>
      </c>
      <c r="Y8637" s="1" t="s">
        <v>55</v>
      </c>
      <c r="AA8637" s="1" t="s">
        <v>1948</v>
      </c>
      <c r="AB8637" s="1" t="s">
        <v>126</v>
      </c>
      <c r="AC8637" s="1" t="s">
        <v>19242</v>
      </c>
      <c r="AD8637" s="1" t="s">
        <v>19243</v>
      </c>
      <c r="AE8637" s="1" t="s">
        <v>19244</v>
      </c>
      <c r="AG8637" s="1" t="s">
        <v>17642</v>
      </c>
      <c r="AK8637" s="2">
        <v>44910</v>
      </c>
      <c r="AL8637" s="4">
        <v>0</v>
      </c>
      <c r="AM8637" s="1" t="s">
        <v>63</v>
      </c>
      <c r="AN8637" s="1" t="s">
        <v>19166</v>
      </c>
      <c r="AO8637" s="5">
        <v>-44</v>
      </c>
      <c r="AP8637" s="4">
        <v>0</v>
      </c>
      <c r="AQ8637" s="5">
        <v>2023</v>
      </c>
      <c r="AR8637" s="4">
        <v>0</v>
      </c>
      <c r="AS8637" s="5">
        <v>2</v>
      </c>
      <c r="AT8637" s="4">
        <v>0</v>
      </c>
      <c r="AU8637" s="4">
        <v>882108501.89999998</v>
      </c>
      <c r="AV8637" s="4">
        <v>105781578.40000001</v>
      </c>
      <c r="AW8637" s="4">
        <v>776326923.5</v>
      </c>
    </row>
    <row r="8638" spans="1:49" ht="12.75" customHeight="1" x14ac:dyDescent="0.2">
      <c r="A8638" s="1" t="s">
        <v>65</v>
      </c>
      <c r="B8638" s="1" t="s">
        <v>25738</v>
      </c>
      <c r="C8638" s="8">
        <v>703959.41</v>
      </c>
      <c r="D8638" s="8">
        <v>0</v>
      </c>
      <c r="E8638" s="8">
        <v>703959.41</v>
      </c>
      <c r="F8638" s="1" t="s">
        <v>348</v>
      </c>
      <c r="G8638" s="1" t="s">
        <v>21040</v>
      </c>
      <c r="H8638" s="2">
        <v>44911</v>
      </c>
      <c r="I8638" s="2">
        <v>44970</v>
      </c>
      <c r="J8638" s="1" t="s">
        <v>350</v>
      </c>
      <c r="Q8638" s="1" t="s">
        <v>25737</v>
      </c>
      <c r="R8638" s="3">
        <v>44911</v>
      </c>
      <c r="S8638" s="1" t="s">
        <v>53</v>
      </c>
      <c r="U8638" s="2">
        <v>44911</v>
      </c>
      <c r="V8638" s="2">
        <v>44911</v>
      </c>
      <c r="X8638" s="1" t="s">
        <v>25737</v>
      </c>
      <c r="Y8638" s="1" t="s">
        <v>55</v>
      </c>
      <c r="AA8638" s="1" t="s">
        <v>351</v>
      </c>
      <c r="AB8638" s="1" t="s">
        <v>126</v>
      </c>
      <c r="AC8638" s="1" t="s">
        <v>352</v>
      </c>
      <c r="AD8638" s="1" t="s">
        <v>353</v>
      </c>
      <c r="AE8638" s="1" t="s">
        <v>354</v>
      </c>
      <c r="AG8638" s="1" t="s">
        <v>17642</v>
      </c>
      <c r="AI8638" s="1" t="s">
        <v>20352</v>
      </c>
      <c r="AL8638" s="4">
        <v>0</v>
      </c>
      <c r="AM8638" s="1" t="s">
        <v>63</v>
      </c>
      <c r="AN8638" s="1" t="s">
        <v>19166</v>
      </c>
      <c r="AO8638" s="5">
        <v>-44</v>
      </c>
      <c r="AP8638" s="4">
        <v>0</v>
      </c>
      <c r="AQ8638" s="5">
        <v>2023</v>
      </c>
      <c r="AS8638" s="5">
        <v>2</v>
      </c>
      <c r="AT8638" s="4">
        <v>0</v>
      </c>
      <c r="AU8638" s="4">
        <v>882108501.89999998</v>
      </c>
      <c r="AV8638" s="4">
        <v>105781578.40000001</v>
      </c>
      <c r="AW8638" s="4">
        <v>776326923.5</v>
      </c>
    </row>
    <row r="8639" spans="1:49" ht="12.75" customHeight="1" x14ac:dyDescent="0.2">
      <c r="A8639" s="1" t="s">
        <v>65</v>
      </c>
      <c r="B8639" s="1" t="s">
        <v>25740</v>
      </c>
      <c r="C8639" s="8">
        <v>374508.37</v>
      </c>
      <c r="D8639" s="8">
        <v>0</v>
      </c>
      <c r="E8639" s="8">
        <v>374508.37</v>
      </c>
      <c r="F8639" s="1" t="s">
        <v>348</v>
      </c>
      <c r="G8639" s="1" t="s">
        <v>21040</v>
      </c>
      <c r="H8639" s="2">
        <v>44911</v>
      </c>
      <c r="I8639" s="2">
        <v>44970</v>
      </c>
      <c r="J8639" s="1" t="s">
        <v>350</v>
      </c>
      <c r="Q8639" s="1" t="s">
        <v>25739</v>
      </c>
      <c r="R8639" s="3">
        <v>44911</v>
      </c>
      <c r="S8639" s="1" t="s">
        <v>53</v>
      </c>
      <c r="U8639" s="2">
        <v>44911</v>
      </c>
      <c r="V8639" s="2">
        <v>44911</v>
      </c>
      <c r="X8639" s="1" t="s">
        <v>25739</v>
      </c>
      <c r="Y8639" s="1" t="s">
        <v>55</v>
      </c>
      <c r="AA8639" s="1" t="s">
        <v>351</v>
      </c>
      <c r="AB8639" s="1" t="s">
        <v>126</v>
      </c>
      <c r="AC8639" s="1" t="s">
        <v>352</v>
      </c>
      <c r="AD8639" s="1" t="s">
        <v>353</v>
      </c>
      <c r="AE8639" s="1" t="s">
        <v>354</v>
      </c>
      <c r="AG8639" s="1" t="s">
        <v>17642</v>
      </c>
      <c r="AI8639" s="1" t="s">
        <v>21050</v>
      </c>
      <c r="AL8639" s="4">
        <v>0</v>
      </c>
      <c r="AM8639" s="1" t="s">
        <v>63</v>
      </c>
      <c r="AN8639" s="1" t="s">
        <v>19166</v>
      </c>
      <c r="AO8639" s="5">
        <v>-44</v>
      </c>
      <c r="AP8639" s="4">
        <v>0</v>
      </c>
      <c r="AQ8639" s="5">
        <v>2023</v>
      </c>
      <c r="AS8639" s="5">
        <v>2</v>
      </c>
      <c r="AT8639" s="4">
        <v>0</v>
      </c>
      <c r="AU8639" s="4">
        <v>882108501.89999998</v>
      </c>
      <c r="AV8639" s="4">
        <v>105781578.40000001</v>
      </c>
      <c r="AW8639" s="4">
        <v>776326923.5</v>
      </c>
    </row>
    <row r="8640" spans="1:49" ht="12.75" customHeight="1" x14ac:dyDescent="0.2">
      <c r="A8640" s="1" t="s">
        <v>65</v>
      </c>
      <c r="B8640" s="1" t="s">
        <v>25742</v>
      </c>
      <c r="C8640" s="8">
        <v>32134.32</v>
      </c>
      <c r="D8640" s="8">
        <v>0</v>
      </c>
      <c r="E8640" s="8">
        <v>32134.32</v>
      </c>
      <c r="F8640" s="1" t="s">
        <v>348</v>
      </c>
      <c r="G8640" s="1" t="s">
        <v>21040</v>
      </c>
      <c r="H8640" s="2">
        <v>44911</v>
      </c>
      <c r="I8640" s="2">
        <v>44970</v>
      </c>
      <c r="J8640" s="1" t="s">
        <v>350</v>
      </c>
      <c r="Q8640" s="1" t="s">
        <v>25741</v>
      </c>
      <c r="R8640" s="3">
        <v>44911</v>
      </c>
      <c r="S8640" s="1" t="s">
        <v>53</v>
      </c>
      <c r="U8640" s="2">
        <v>44911</v>
      </c>
      <c r="V8640" s="2">
        <v>44911</v>
      </c>
      <c r="X8640" s="1" t="s">
        <v>25741</v>
      </c>
      <c r="Y8640" s="1" t="s">
        <v>55</v>
      </c>
      <c r="AA8640" s="1" t="s">
        <v>351</v>
      </c>
      <c r="AB8640" s="1" t="s">
        <v>126</v>
      </c>
      <c r="AC8640" s="1" t="s">
        <v>352</v>
      </c>
      <c r="AD8640" s="1" t="s">
        <v>353</v>
      </c>
      <c r="AE8640" s="1" t="s">
        <v>354</v>
      </c>
      <c r="AG8640" s="1" t="s">
        <v>17642</v>
      </c>
      <c r="AL8640" s="4">
        <v>0</v>
      </c>
      <c r="AM8640" s="1" t="s">
        <v>63</v>
      </c>
      <c r="AN8640" s="1" t="s">
        <v>19166</v>
      </c>
      <c r="AO8640" s="5">
        <v>-44</v>
      </c>
      <c r="AP8640" s="4">
        <v>0</v>
      </c>
      <c r="AQ8640" s="5">
        <v>2023</v>
      </c>
      <c r="AS8640" s="5">
        <v>2</v>
      </c>
      <c r="AT8640" s="4">
        <v>0</v>
      </c>
      <c r="AU8640" s="4">
        <v>882108501.89999998</v>
      </c>
      <c r="AV8640" s="4">
        <v>105781578.40000001</v>
      </c>
      <c r="AW8640" s="4">
        <v>776326923.5</v>
      </c>
    </row>
    <row r="8641" spans="1:49" ht="12.75" customHeight="1" x14ac:dyDescent="0.2">
      <c r="A8641" s="1" t="s">
        <v>65</v>
      </c>
      <c r="B8641" s="1" t="s">
        <v>25745</v>
      </c>
      <c r="C8641" s="8">
        <v>206921.33</v>
      </c>
      <c r="D8641" s="8">
        <v>0</v>
      </c>
      <c r="E8641" s="8">
        <v>206921.33</v>
      </c>
      <c r="F8641" s="1" t="s">
        <v>1127</v>
      </c>
      <c r="G8641" s="1" t="s">
        <v>25743</v>
      </c>
      <c r="H8641" s="2">
        <v>44911</v>
      </c>
      <c r="I8641" s="2">
        <v>44971</v>
      </c>
      <c r="J8641" s="1" t="s">
        <v>1129</v>
      </c>
      <c r="Q8641" s="1" t="s">
        <v>25744</v>
      </c>
      <c r="R8641" s="3">
        <v>44911</v>
      </c>
      <c r="S8641" s="1" t="s">
        <v>53</v>
      </c>
      <c r="U8641" s="2">
        <v>44911</v>
      </c>
      <c r="V8641" s="2">
        <v>44911</v>
      </c>
      <c r="X8641" s="1" t="s">
        <v>25744</v>
      </c>
      <c r="Y8641" s="1" t="s">
        <v>55</v>
      </c>
      <c r="AA8641" s="1" t="s">
        <v>432</v>
      </c>
      <c r="AB8641" s="1" t="s">
        <v>126</v>
      </c>
      <c r="AC8641" s="1" t="s">
        <v>1130</v>
      </c>
      <c r="AD8641" s="1" t="s">
        <v>1131</v>
      </c>
      <c r="AE8641" s="1" t="s">
        <v>1132</v>
      </c>
      <c r="AG8641" s="1" t="s">
        <v>17642</v>
      </c>
      <c r="AL8641" s="4">
        <v>0</v>
      </c>
      <c r="AN8641" s="1" t="s">
        <v>19166</v>
      </c>
      <c r="AO8641" s="5">
        <v>-45</v>
      </c>
      <c r="AP8641" s="4">
        <v>0</v>
      </c>
      <c r="AQ8641" s="5">
        <v>2023</v>
      </c>
      <c r="AS8641" s="5">
        <v>2</v>
      </c>
      <c r="AT8641" s="4">
        <v>0</v>
      </c>
      <c r="AU8641" s="4">
        <v>882108501.89999998</v>
      </c>
      <c r="AV8641" s="4">
        <v>105781578.40000001</v>
      </c>
      <c r="AW8641" s="4">
        <v>776326923.5</v>
      </c>
    </row>
    <row r="8642" spans="1:49" ht="12.75" customHeight="1" x14ac:dyDescent="0.2">
      <c r="A8642" s="1" t="s">
        <v>65</v>
      </c>
      <c r="B8642" s="1" t="s">
        <v>25747</v>
      </c>
      <c r="C8642" s="8">
        <v>81052.399999999994</v>
      </c>
      <c r="D8642" s="8">
        <v>80777.399999999994</v>
      </c>
      <c r="E8642" s="8">
        <v>275</v>
      </c>
      <c r="F8642" s="1" t="s">
        <v>1607</v>
      </c>
      <c r="G8642" s="1" t="s">
        <v>21040</v>
      </c>
      <c r="H8642" s="2">
        <v>44911</v>
      </c>
      <c r="I8642" s="2">
        <v>44971</v>
      </c>
      <c r="J8642" s="1" t="s">
        <v>1609</v>
      </c>
      <c r="Q8642" s="1" t="s">
        <v>25746</v>
      </c>
      <c r="R8642" s="3">
        <v>44911</v>
      </c>
      <c r="S8642" s="1" t="s">
        <v>53</v>
      </c>
      <c r="U8642" s="2">
        <v>44911</v>
      </c>
      <c r="V8642" s="2">
        <v>44911</v>
      </c>
      <c r="X8642" s="1" t="s">
        <v>25746</v>
      </c>
      <c r="Y8642" s="1" t="s">
        <v>55</v>
      </c>
      <c r="AA8642" s="1" t="s">
        <v>333</v>
      </c>
      <c r="AB8642" s="1" t="s">
        <v>126</v>
      </c>
      <c r="AC8642" s="1" t="s">
        <v>1610</v>
      </c>
      <c r="AD8642" s="1" t="s">
        <v>1611</v>
      </c>
      <c r="AE8642" s="1" t="s">
        <v>1612</v>
      </c>
      <c r="AG8642" s="1" t="s">
        <v>17642</v>
      </c>
      <c r="AI8642" s="1" t="s">
        <v>25748</v>
      </c>
      <c r="AK8642" s="2">
        <v>44911</v>
      </c>
      <c r="AL8642" s="4">
        <v>0</v>
      </c>
      <c r="AM8642" s="1" t="s">
        <v>63</v>
      </c>
      <c r="AN8642" s="1" t="s">
        <v>19166</v>
      </c>
      <c r="AO8642" s="5">
        <v>-45</v>
      </c>
      <c r="AP8642" s="4">
        <v>0</v>
      </c>
      <c r="AQ8642" s="5">
        <v>2023</v>
      </c>
      <c r="AR8642" s="4">
        <v>0</v>
      </c>
      <c r="AS8642" s="5">
        <v>2</v>
      </c>
      <c r="AT8642" s="4">
        <v>0</v>
      </c>
      <c r="AU8642" s="4">
        <v>882108501.89999998</v>
      </c>
      <c r="AV8642" s="4">
        <v>105781578.40000001</v>
      </c>
      <c r="AW8642" s="4">
        <v>776326923.5</v>
      </c>
    </row>
    <row r="8643" spans="1:49" ht="12.75" customHeight="1" x14ac:dyDescent="0.2">
      <c r="A8643" s="1" t="s">
        <v>65</v>
      </c>
      <c r="B8643" s="1" t="s">
        <v>25750</v>
      </c>
      <c r="C8643" s="8">
        <v>4352941.9800000004</v>
      </c>
      <c r="D8643" s="8">
        <v>1742941.98</v>
      </c>
      <c r="E8643" s="8">
        <v>2610000</v>
      </c>
      <c r="F8643" s="1" t="s">
        <v>21066</v>
      </c>
      <c r="G8643" s="1" t="s">
        <v>21085</v>
      </c>
      <c r="H8643" s="2">
        <v>44911</v>
      </c>
      <c r="I8643" s="2">
        <v>44970</v>
      </c>
      <c r="Q8643" s="1" t="s">
        <v>25749</v>
      </c>
      <c r="R8643" s="3">
        <v>44911</v>
      </c>
      <c r="S8643" s="1" t="s">
        <v>53</v>
      </c>
      <c r="U8643" s="2">
        <v>44910</v>
      </c>
      <c r="V8643" s="2">
        <v>44911</v>
      </c>
      <c r="X8643" s="1" t="s">
        <v>25749</v>
      </c>
      <c r="Y8643" s="1" t="s">
        <v>17174</v>
      </c>
      <c r="AB8643" s="1" t="s">
        <v>21068</v>
      </c>
      <c r="AC8643" s="1" t="s">
        <v>21069</v>
      </c>
      <c r="AD8643" s="1" t="s">
        <v>21070</v>
      </c>
      <c r="AE8643" s="1" t="s">
        <v>21071</v>
      </c>
      <c r="AG8643" s="1" t="s">
        <v>17642</v>
      </c>
      <c r="AK8643" s="2">
        <v>44911</v>
      </c>
      <c r="AL8643" s="4">
        <v>0</v>
      </c>
      <c r="AN8643" s="1" t="s">
        <v>19166</v>
      </c>
      <c r="AO8643" s="5">
        <v>-44</v>
      </c>
      <c r="AP8643" s="4">
        <v>0</v>
      </c>
      <c r="AQ8643" s="5">
        <v>2023</v>
      </c>
      <c r="AR8643" s="4">
        <v>0</v>
      </c>
      <c r="AS8643" s="5">
        <v>2</v>
      </c>
      <c r="AT8643" s="4">
        <v>0</v>
      </c>
      <c r="AU8643" s="4">
        <v>882108501.89999998</v>
      </c>
      <c r="AV8643" s="4">
        <v>105781578.40000001</v>
      </c>
      <c r="AW8643" s="4">
        <v>776326923.5</v>
      </c>
    </row>
    <row r="8644" spans="1:49" ht="12.75" customHeight="1" x14ac:dyDescent="0.2">
      <c r="A8644" s="1" t="s">
        <v>65</v>
      </c>
      <c r="B8644" s="1" t="s">
        <v>25752</v>
      </c>
      <c r="C8644" s="8">
        <v>178650.49</v>
      </c>
      <c r="D8644" s="8">
        <v>0</v>
      </c>
      <c r="E8644" s="8">
        <v>178650.49</v>
      </c>
      <c r="F8644" s="1" t="s">
        <v>348</v>
      </c>
      <c r="G8644" s="1" t="s">
        <v>21040</v>
      </c>
      <c r="H8644" s="2">
        <v>44916</v>
      </c>
      <c r="I8644" s="2">
        <v>44975</v>
      </c>
      <c r="J8644" s="1" t="s">
        <v>350</v>
      </c>
      <c r="Q8644" s="1" t="s">
        <v>25751</v>
      </c>
      <c r="R8644" s="3">
        <v>44916</v>
      </c>
      <c r="S8644" s="1" t="s">
        <v>53</v>
      </c>
      <c r="U8644" s="2">
        <v>44916</v>
      </c>
      <c r="V8644" s="2">
        <v>44916</v>
      </c>
      <c r="X8644" s="1" t="s">
        <v>25751</v>
      </c>
      <c r="Y8644" s="1" t="s">
        <v>55</v>
      </c>
      <c r="AA8644" s="1" t="s">
        <v>351</v>
      </c>
      <c r="AB8644" s="1" t="s">
        <v>126</v>
      </c>
      <c r="AC8644" s="1" t="s">
        <v>352</v>
      </c>
      <c r="AD8644" s="1" t="s">
        <v>353</v>
      </c>
      <c r="AE8644" s="1" t="s">
        <v>354</v>
      </c>
      <c r="AG8644" s="1" t="s">
        <v>17642</v>
      </c>
      <c r="AL8644" s="4">
        <v>0</v>
      </c>
      <c r="AM8644" s="1" t="s">
        <v>63</v>
      </c>
      <c r="AN8644" s="1" t="s">
        <v>19166</v>
      </c>
      <c r="AO8644" s="5">
        <v>-49</v>
      </c>
      <c r="AP8644" s="4">
        <v>0</v>
      </c>
      <c r="AQ8644" s="5">
        <v>2023</v>
      </c>
      <c r="AS8644" s="5">
        <v>2</v>
      </c>
      <c r="AT8644" s="4">
        <v>0</v>
      </c>
      <c r="AU8644" s="4">
        <v>882108501.89999998</v>
      </c>
      <c r="AV8644" s="4">
        <v>105781578.40000001</v>
      </c>
      <c r="AW8644" s="4">
        <v>776326923.5</v>
      </c>
    </row>
    <row r="8645" spans="1:49" ht="12.75" customHeight="1" x14ac:dyDescent="0.2">
      <c r="A8645" s="1" t="s">
        <v>65</v>
      </c>
      <c r="B8645" s="1" t="s">
        <v>25754</v>
      </c>
      <c r="C8645" s="8">
        <v>1450980.66</v>
      </c>
      <c r="D8645" s="8">
        <v>580980.66</v>
      </c>
      <c r="E8645" s="8">
        <v>870000</v>
      </c>
      <c r="F8645" s="1" t="s">
        <v>21066</v>
      </c>
      <c r="G8645" s="1" t="s">
        <v>21040</v>
      </c>
      <c r="H8645" s="2">
        <v>44916</v>
      </c>
      <c r="I8645" s="2">
        <v>44975</v>
      </c>
      <c r="Q8645" s="1" t="s">
        <v>25753</v>
      </c>
      <c r="R8645" s="3">
        <v>44916</v>
      </c>
      <c r="S8645" s="1" t="s">
        <v>53</v>
      </c>
      <c r="U8645" s="2">
        <v>44915</v>
      </c>
      <c r="V8645" s="2">
        <v>44916</v>
      </c>
      <c r="X8645" s="1" t="s">
        <v>25753</v>
      </c>
      <c r="Y8645" s="1" t="s">
        <v>17174</v>
      </c>
      <c r="AB8645" s="1" t="s">
        <v>21068</v>
      </c>
      <c r="AC8645" s="1" t="s">
        <v>21069</v>
      </c>
      <c r="AD8645" s="1" t="s">
        <v>21070</v>
      </c>
      <c r="AE8645" s="1" t="s">
        <v>21071</v>
      </c>
      <c r="AG8645" s="1" t="s">
        <v>17642</v>
      </c>
      <c r="AK8645" s="2">
        <v>44916</v>
      </c>
      <c r="AL8645" s="4">
        <v>0</v>
      </c>
      <c r="AN8645" s="1" t="s">
        <v>19166</v>
      </c>
      <c r="AO8645" s="5">
        <v>-49</v>
      </c>
      <c r="AP8645" s="4">
        <v>0</v>
      </c>
      <c r="AQ8645" s="5">
        <v>2023</v>
      </c>
      <c r="AR8645" s="4">
        <v>0</v>
      </c>
      <c r="AS8645" s="5">
        <v>2</v>
      </c>
      <c r="AT8645" s="4">
        <v>0</v>
      </c>
      <c r="AU8645" s="4">
        <v>882108501.89999998</v>
      </c>
      <c r="AV8645" s="4">
        <v>105781578.40000001</v>
      </c>
      <c r="AW8645" s="4">
        <v>776326923.5</v>
      </c>
    </row>
    <row r="8646" spans="1:49" ht="12.75" customHeight="1" x14ac:dyDescent="0.2">
      <c r="A8646" s="1" t="s">
        <v>65</v>
      </c>
      <c r="B8646" s="1" t="s">
        <v>25756</v>
      </c>
      <c r="C8646" s="8">
        <v>804289.56</v>
      </c>
      <c r="D8646" s="8">
        <v>234289.56</v>
      </c>
      <c r="E8646" s="8">
        <v>570000</v>
      </c>
      <c r="F8646" s="1" t="s">
        <v>21066</v>
      </c>
      <c r="G8646" s="1" t="s">
        <v>21040</v>
      </c>
      <c r="H8646" s="2">
        <v>44916</v>
      </c>
      <c r="I8646" s="2">
        <v>44975</v>
      </c>
      <c r="Q8646" s="1" t="s">
        <v>25755</v>
      </c>
      <c r="R8646" s="3">
        <v>44916</v>
      </c>
      <c r="S8646" s="1" t="s">
        <v>53</v>
      </c>
      <c r="U8646" s="2">
        <v>44915</v>
      </c>
      <c r="V8646" s="2">
        <v>44916</v>
      </c>
      <c r="X8646" s="1" t="s">
        <v>25755</v>
      </c>
      <c r="Y8646" s="1" t="s">
        <v>17174</v>
      </c>
      <c r="AB8646" s="1" t="s">
        <v>21068</v>
      </c>
      <c r="AC8646" s="1" t="s">
        <v>21069</v>
      </c>
      <c r="AD8646" s="1" t="s">
        <v>21070</v>
      </c>
      <c r="AE8646" s="1" t="s">
        <v>21071</v>
      </c>
      <c r="AG8646" s="1" t="s">
        <v>17642</v>
      </c>
      <c r="AK8646" s="2">
        <v>44916</v>
      </c>
      <c r="AL8646" s="4">
        <v>0</v>
      </c>
      <c r="AN8646" s="1" t="s">
        <v>19166</v>
      </c>
      <c r="AO8646" s="5">
        <v>-49</v>
      </c>
      <c r="AP8646" s="4">
        <v>0</v>
      </c>
      <c r="AQ8646" s="5">
        <v>2023</v>
      </c>
      <c r="AR8646" s="4">
        <v>0</v>
      </c>
      <c r="AS8646" s="5">
        <v>2</v>
      </c>
      <c r="AT8646" s="4">
        <v>0</v>
      </c>
      <c r="AU8646" s="4">
        <v>882108501.89999998</v>
      </c>
      <c r="AV8646" s="4">
        <v>105781578.40000001</v>
      </c>
      <c r="AW8646" s="4">
        <v>776326923.5</v>
      </c>
    </row>
    <row r="8647" spans="1:49" ht="12.75" customHeight="1" x14ac:dyDescent="0.2">
      <c r="A8647" s="1" t="s">
        <v>65</v>
      </c>
      <c r="B8647" s="1" t="s">
        <v>25758</v>
      </c>
      <c r="C8647" s="8">
        <v>1450980.66</v>
      </c>
      <c r="D8647" s="8">
        <v>580980.66</v>
      </c>
      <c r="E8647" s="8">
        <v>870000</v>
      </c>
      <c r="F8647" s="1" t="s">
        <v>21066</v>
      </c>
      <c r="G8647" s="1" t="s">
        <v>21085</v>
      </c>
      <c r="H8647" s="2">
        <v>44916</v>
      </c>
      <c r="I8647" s="2">
        <v>44974</v>
      </c>
      <c r="Q8647" s="1" t="s">
        <v>25757</v>
      </c>
      <c r="R8647" s="3">
        <v>44916</v>
      </c>
      <c r="S8647" s="1" t="s">
        <v>53</v>
      </c>
      <c r="U8647" s="2">
        <v>44914</v>
      </c>
      <c r="V8647" s="2">
        <v>44916</v>
      </c>
      <c r="X8647" s="1" t="s">
        <v>25757</v>
      </c>
      <c r="Y8647" s="1" t="s">
        <v>17174</v>
      </c>
      <c r="AB8647" s="1" t="s">
        <v>21068</v>
      </c>
      <c r="AC8647" s="1" t="s">
        <v>21069</v>
      </c>
      <c r="AD8647" s="1" t="s">
        <v>21070</v>
      </c>
      <c r="AE8647" s="1" t="s">
        <v>21071</v>
      </c>
      <c r="AG8647" s="1" t="s">
        <v>17642</v>
      </c>
      <c r="AK8647" s="2">
        <v>44916</v>
      </c>
      <c r="AL8647" s="4">
        <v>0</v>
      </c>
      <c r="AN8647" s="1" t="s">
        <v>19166</v>
      </c>
      <c r="AO8647" s="5">
        <v>-48</v>
      </c>
      <c r="AP8647" s="4">
        <v>0</v>
      </c>
      <c r="AQ8647" s="5">
        <v>2023</v>
      </c>
      <c r="AR8647" s="4">
        <v>0</v>
      </c>
      <c r="AS8647" s="5">
        <v>2</v>
      </c>
      <c r="AT8647" s="4">
        <v>0</v>
      </c>
      <c r="AU8647" s="4">
        <v>882108501.89999998</v>
      </c>
      <c r="AV8647" s="4">
        <v>105781578.40000001</v>
      </c>
      <c r="AW8647" s="4">
        <v>776326923.5</v>
      </c>
    </row>
    <row r="8648" spans="1:49" ht="12.75" customHeight="1" x14ac:dyDescent="0.2">
      <c r="A8648" s="1" t="s">
        <v>65</v>
      </c>
      <c r="B8648" s="1" t="s">
        <v>25760</v>
      </c>
      <c r="C8648" s="8">
        <v>2901961.32</v>
      </c>
      <c r="D8648" s="8">
        <v>1161961.32</v>
      </c>
      <c r="E8648" s="8">
        <v>1740000</v>
      </c>
      <c r="F8648" s="1" t="s">
        <v>21066</v>
      </c>
      <c r="G8648" s="1" t="s">
        <v>21085</v>
      </c>
      <c r="H8648" s="2">
        <v>44917</v>
      </c>
      <c r="I8648" s="2">
        <v>44976</v>
      </c>
      <c r="Q8648" s="1" t="s">
        <v>25759</v>
      </c>
      <c r="R8648" s="3">
        <v>44917</v>
      </c>
      <c r="S8648" s="1" t="s">
        <v>53</v>
      </c>
      <c r="U8648" s="2">
        <v>44916</v>
      </c>
      <c r="V8648" s="2">
        <v>44917</v>
      </c>
      <c r="X8648" s="1" t="s">
        <v>25759</v>
      </c>
      <c r="Y8648" s="1" t="s">
        <v>17174</v>
      </c>
      <c r="AB8648" s="1" t="s">
        <v>21068</v>
      </c>
      <c r="AC8648" s="1" t="s">
        <v>21069</v>
      </c>
      <c r="AD8648" s="1" t="s">
        <v>21070</v>
      </c>
      <c r="AE8648" s="1" t="s">
        <v>21071</v>
      </c>
      <c r="AG8648" s="1" t="s">
        <v>17642</v>
      </c>
      <c r="AK8648" s="2">
        <v>44917</v>
      </c>
      <c r="AL8648" s="4">
        <v>0</v>
      </c>
      <c r="AN8648" s="1" t="s">
        <v>19166</v>
      </c>
      <c r="AO8648" s="5">
        <v>-50</v>
      </c>
      <c r="AP8648" s="4">
        <v>0</v>
      </c>
      <c r="AQ8648" s="5">
        <v>2023</v>
      </c>
      <c r="AR8648" s="4">
        <v>0</v>
      </c>
      <c r="AS8648" s="5">
        <v>2</v>
      </c>
      <c r="AT8648" s="4">
        <v>0</v>
      </c>
      <c r="AU8648" s="4">
        <v>882108501.89999998</v>
      </c>
      <c r="AV8648" s="4">
        <v>105781578.40000001</v>
      </c>
      <c r="AW8648" s="4">
        <v>776326923.5</v>
      </c>
    </row>
    <row r="8649" spans="1:49" ht="12.75" customHeight="1" x14ac:dyDescent="0.2">
      <c r="A8649" s="1" t="s">
        <v>65</v>
      </c>
      <c r="B8649" s="1" t="s">
        <v>25762</v>
      </c>
      <c r="C8649" s="8">
        <v>4568505.68</v>
      </c>
      <c r="D8649" s="8">
        <v>1858505.68</v>
      </c>
      <c r="E8649" s="8">
        <v>2710000</v>
      </c>
      <c r="F8649" s="1" t="s">
        <v>21066</v>
      </c>
      <c r="G8649" s="1" t="s">
        <v>21085</v>
      </c>
      <c r="H8649" s="2">
        <v>44925</v>
      </c>
      <c r="I8649" s="2">
        <v>44984</v>
      </c>
      <c r="Q8649" s="1" t="s">
        <v>25761</v>
      </c>
      <c r="R8649" s="3">
        <v>44925</v>
      </c>
      <c r="S8649" s="1" t="s">
        <v>53</v>
      </c>
      <c r="U8649" s="2">
        <v>44924</v>
      </c>
      <c r="V8649" s="2">
        <v>44925</v>
      </c>
      <c r="X8649" s="1" t="s">
        <v>25761</v>
      </c>
      <c r="Y8649" s="1" t="s">
        <v>17174</v>
      </c>
      <c r="AB8649" s="1" t="s">
        <v>21068</v>
      </c>
      <c r="AC8649" s="1" t="s">
        <v>21069</v>
      </c>
      <c r="AD8649" s="1" t="s">
        <v>21070</v>
      </c>
      <c r="AE8649" s="1" t="s">
        <v>21071</v>
      </c>
      <c r="AG8649" s="1" t="s">
        <v>17642</v>
      </c>
      <c r="AK8649" s="2">
        <v>44925</v>
      </c>
      <c r="AL8649" s="4">
        <v>0</v>
      </c>
      <c r="AN8649" s="1" t="s">
        <v>19166</v>
      </c>
      <c r="AO8649" s="5">
        <v>-58</v>
      </c>
      <c r="AP8649" s="4">
        <v>0</v>
      </c>
      <c r="AQ8649" s="5">
        <v>2023</v>
      </c>
      <c r="AR8649" s="4">
        <v>0</v>
      </c>
      <c r="AS8649" s="5">
        <v>2</v>
      </c>
      <c r="AT8649" s="4">
        <v>0</v>
      </c>
      <c r="AU8649" s="4">
        <v>882108501.89999998</v>
      </c>
      <c r="AV8649" s="4">
        <v>105781578.40000001</v>
      </c>
      <c r="AW8649" s="4">
        <v>776326923.5</v>
      </c>
    </row>
    <row r="8650" spans="1:49" ht="12.75" customHeight="1" x14ac:dyDescent="0.2">
      <c r="A8650" s="1" t="s">
        <v>65</v>
      </c>
      <c r="B8650" s="1" t="s">
        <v>25764</v>
      </c>
      <c r="C8650" s="8">
        <v>310961.15999999997</v>
      </c>
      <c r="D8650" s="8">
        <v>29022.31</v>
      </c>
      <c r="E8650" s="8">
        <v>281938.84999999998</v>
      </c>
      <c r="F8650" s="1" t="s">
        <v>19793</v>
      </c>
      <c r="G8650" s="1" t="s">
        <v>21040</v>
      </c>
      <c r="H8650" s="2">
        <v>44896</v>
      </c>
      <c r="I8650" s="2">
        <v>44956</v>
      </c>
      <c r="J8650" s="1" t="s">
        <v>19795</v>
      </c>
      <c r="Q8650" s="1" t="s">
        <v>25763</v>
      </c>
      <c r="R8650" s="3">
        <v>44896</v>
      </c>
      <c r="S8650" s="1" t="s">
        <v>53</v>
      </c>
      <c r="U8650" s="2">
        <v>44896</v>
      </c>
      <c r="V8650" s="2">
        <v>44896</v>
      </c>
      <c r="X8650" s="1" t="s">
        <v>25763</v>
      </c>
      <c r="Y8650" s="1" t="s">
        <v>55</v>
      </c>
      <c r="AA8650" s="1" t="s">
        <v>1112</v>
      </c>
      <c r="AB8650" s="1" t="s">
        <v>126</v>
      </c>
      <c r="AC8650" s="1" t="s">
        <v>19796</v>
      </c>
      <c r="AD8650" s="1" t="s">
        <v>19797</v>
      </c>
      <c r="AE8650" s="1" t="s">
        <v>19798</v>
      </c>
      <c r="AG8650" s="1" t="s">
        <v>17642</v>
      </c>
      <c r="AI8650" s="1" t="s">
        <v>19789</v>
      </c>
      <c r="AK8650" s="2">
        <v>44896</v>
      </c>
      <c r="AL8650" s="4">
        <v>0</v>
      </c>
      <c r="AM8650" s="1" t="s">
        <v>63</v>
      </c>
      <c r="AN8650" s="1" t="s">
        <v>19166</v>
      </c>
      <c r="AO8650" s="5">
        <v>-30</v>
      </c>
      <c r="AP8650" s="4">
        <v>0</v>
      </c>
      <c r="AQ8650" s="5">
        <v>2023</v>
      </c>
      <c r="AR8650" s="4">
        <v>0</v>
      </c>
      <c r="AS8650" s="5">
        <v>1</v>
      </c>
      <c r="AT8650" s="4">
        <v>0</v>
      </c>
      <c r="AU8650" s="4">
        <v>882108501.89999998</v>
      </c>
      <c r="AV8650" s="4">
        <v>105781578.40000001</v>
      </c>
      <c r="AW8650" s="4">
        <v>776326923.5</v>
      </c>
    </row>
    <row r="8651" spans="1:49" ht="12.75" customHeight="1" x14ac:dyDescent="0.2">
      <c r="A8651" s="1" t="s">
        <v>65</v>
      </c>
      <c r="B8651" s="1" t="s">
        <v>25766</v>
      </c>
      <c r="C8651" s="8">
        <v>233220.87</v>
      </c>
      <c r="D8651" s="8">
        <v>21766.73</v>
      </c>
      <c r="E8651" s="8">
        <v>211454.14</v>
      </c>
      <c r="F8651" s="1" t="s">
        <v>19793</v>
      </c>
      <c r="G8651" s="1" t="s">
        <v>21040</v>
      </c>
      <c r="H8651" s="2">
        <v>44902</v>
      </c>
      <c r="I8651" s="2">
        <v>44962</v>
      </c>
      <c r="J8651" s="1" t="s">
        <v>19795</v>
      </c>
      <c r="Q8651" s="1" t="s">
        <v>25765</v>
      </c>
      <c r="R8651" s="3">
        <v>44902</v>
      </c>
      <c r="S8651" s="1" t="s">
        <v>53</v>
      </c>
      <c r="U8651" s="2">
        <v>44902</v>
      </c>
      <c r="V8651" s="2">
        <v>44902</v>
      </c>
      <c r="X8651" s="1" t="s">
        <v>25765</v>
      </c>
      <c r="Y8651" s="1" t="s">
        <v>55</v>
      </c>
      <c r="AA8651" s="1" t="s">
        <v>1112</v>
      </c>
      <c r="AB8651" s="1" t="s">
        <v>126</v>
      </c>
      <c r="AC8651" s="1" t="s">
        <v>19796</v>
      </c>
      <c r="AD8651" s="1" t="s">
        <v>19797</v>
      </c>
      <c r="AE8651" s="1" t="s">
        <v>19798</v>
      </c>
      <c r="AG8651" s="1" t="s">
        <v>17642</v>
      </c>
      <c r="AI8651" s="1" t="s">
        <v>19789</v>
      </c>
      <c r="AK8651" s="2">
        <v>44902</v>
      </c>
      <c r="AL8651" s="4">
        <v>0</v>
      </c>
      <c r="AM8651" s="1" t="s">
        <v>63</v>
      </c>
      <c r="AN8651" s="1" t="s">
        <v>19166</v>
      </c>
      <c r="AO8651" s="5">
        <v>-36</v>
      </c>
      <c r="AP8651" s="4">
        <v>0</v>
      </c>
      <c r="AQ8651" s="5">
        <v>2023</v>
      </c>
      <c r="AR8651" s="4">
        <v>0</v>
      </c>
      <c r="AS8651" s="5">
        <v>2</v>
      </c>
      <c r="AT8651" s="4">
        <v>0</v>
      </c>
      <c r="AU8651" s="4">
        <v>882108501.89999998</v>
      </c>
      <c r="AV8651" s="4">
        <v>105781578.40000001</v>
      </c>
      <c r="AW8651" s="4">
        <v>776326923.5</v>
      </c>
    </row>
    <row r="8652" spans="1:49" ht="12.75" customHeight="1" x14ac:dyDescent="0.2">
      <c r="A8652" s="1" t="s">
        <v>65</v>
      </c>
      <c r="B8652" s="1" t="s">
        <v>25768</v>
      </c>
      <c r="C8652" s="8">
        <v>310961.15999999997</v>
      </c>
      <c r="D8652" s="8">
        <v>29022.31</v>
      </c>
      <c r="E8652" s="8">
        <v>281938.84999999998</v>
      </c>
      <c r="F8652" s="1" t="s">
        <v>19793</v>
      </c>
      <c r="G8652" s="1" t="s">
        <v>21040</v>
      </c>
      <c r="H8652" s="2">
        <v>44917</v>
      </c>
      <c r="I8652" s="2">
        <v>44977</v>
      </c>
      <c r="J8652" s="1" t="s">
        <v>19795</v>
      </c>
      <c r="Q8652" s="1" t="s">
        <v>25767</v>
      </c>
      <c r="R8652" s="3">
        <v>44917</v>
      </c>
      <c r="S8652" s="1" t="s">
        <v>53</v>
      </c>
      <c r="U8652" s="2">
        <v>44917</v>
      </c>
      <c r="V8652" s="2">
        <v>44917</v>
      </c>
      <c r="X8652" s="1" t="s">
        <v>25767</v>
      </c>
      <c r="Y8652" s="1" t="s">
        <v>55</v>
      </c>
      <c r="AA8652" s="1" t="s">
        <v>1112</v>
      </c>
      <c r="AB8652" s="1" t="s">
        <v>126</v>
      </c>
      <c r="AC8652" s="1" t="s">
        <v>19796</v>
      </c>
      <c r="AD8652" s="1" t="s">
        <v>19797</v>
      </c>
      <c r="AE8652" s="1" t="s">
        <v>19798</v>
      </c>
      <c r="AG8652" s="1" t="s">
        <v>17642</v>
      </c>
      <c r="AI8652" s="1" t="s">
        <v>19789</v>
      </c>
      <c r="AK8652" s="2">
        <v>44917</v>
      </c>
      <c r="AL8652" s="4">
        <v>0</v>
      </c>
      <c r="AM8652" s="1" t="s">
        <v>63</v>
      </c>
      <c r="AN8652" s="1" t="s">
        <v>19166</v>
      </c>
      <c r="AO8652" s="5">
        <v>-51</v>
      </c>
      <c r="AP8652" s="4">
        <v>0</v>
      </c>
      <c r="AQ8652" s="5">
        <v>2023</v>
      </c>
      <c r="AR8652" s="4">
        <v>0</v>
      </c>
      <c r="AS8652" s="5">
        <v>2</v>
      </c>
      <c r="AT8652" s="4">
        <v>0</v>
      </c>
      <c r="AU8652" s="4">
        <v>882108501.89999998</v>
      </c>
      <c r="AV8652" s="4">
        <v>105781578.40000001</v>
      </c>
      <c r="AW8652" s="4">
        <v>776326923.5</v>
      </c>
    </row>
    <row r="8653" spans="1:49" ht="12.75" customHeight="1" x14ac:dyDescent="0.2">
      <c r="A8653" s="1" t="s">
        <v>65</v>
      </c>
      <c r="B8653" s="1" t="s">
        <v>25770</v>
      </c>
      <c r="C8653" s="8">
        <v>2318.9499999999998</v>
      </c>
      <c r="D8653" s="8">
        <v>0</v>
      </c>
      <c r="E8653" s="8">
        <v>2318.9499999999998</v>
      </c>
      <c r="F8653" s="1" t="s">
        <v>19301</v>
      </c>
      <c r="G8653" s="1" t="s">
        <v>21040</v>
      </c>
      <c r="H8653" s="2">
        <v>44903</v>
      </c>
      <c r="I8653" s="2">
        <v>44963</v>
      </c>
      <c r="J8653" s="1" t="s">
        <v>19303</v>
      </c>
      <c r="Q8653" s="1" t="s">
        <v>25769</v>
      </c>
      <c r="R8653" s="3">
        <v>44903</v>
      </c>
      <c r="S8653" s="1" t="s">
        <v>53</v>
      </c>
      <c r="U8653" s="2">
        <v>44902</v>
      </c>
      <c r="V8653" s="2">
        <v>44903</v>
      </c>
      <c r="X8653" s="1" t="s">
        <v>25769</v>
      </c>
      <c r="Y8653" s="1" t="s">
        <v>55</v>
      </c>
      <c r="AA8653" s="1" t="s">
        <v>125</v>
      </c>
      <c r="AB8653" s="1" t="s">
        <v>126</v>
      </c>
      <c r="AC8653" s="1" t="s">
        <v>19304</v>
      </c>
      <c r="AD8653" s="1" t="s">
        <v>19305</v>
      </c>
      <c r="AE8653" s="1" t="s">
        <v>19306</v>
      </c>
      <c r="AG8653" s="1" t="s">
        <v>19227</v>
      </c>
      <c r="AL8653" s="4">
        <v>0</v>
      </c>
      <c r="AM8653" s="1" t="s">
        <v>63</v>
      </c>
      <c r="AN8653" s="1" t="s">
        <v>19166</v>
      </c>
      <c r="AO8653" s="5">
        <v>-37</v>
      </c>
      <c r="AP8653" s="4">
        <v>0</v>
      </c>
      <c r="AQ8653" s="5">
        <v>2023</v>
      </c>
      <c r="AS8653" s="5">
        <v>2</v>
      </c>
      <c r="AT8653" s="4">
        <v>0</v>
      </c>
      <c r="AU8653" s="4">
        <v>882108501.89999998</v>
      </c>
      <c r="AV8653" s="4">
        <v>105781578.40000001</v>
      </c>
      <c r="AW8653" s="4">
        <v>776326923.5</v>
      </c>
    </row>
    <row r="8654" spans="1:49" ht="12.75" customHeight="1" x14ac:dyDescent="0.2">
      <c r="A8654" s="1" t="s">
        <v>65</v>
      </c>
      <c r="B8654" s="1" t="s">
        <v>25772</v>
      </c>
      <c r="C8654" s="8">
        <v>8620.48</v>
      </c>
      <c r="D8654" s="8">
        <v>6296.17</v>
      </c>
      <c r="E8654" s="8">
        <v>2324.31</v>
      </c>
      <c r="F8654" s="1" t="s">
        <v>19301</v>
      </c>
      <c r="G8654" s="1" t="s">
        <v>21040</v>
      </c>
      <c r="H8654" s="2">
        <v>44910</v>
      </c>
      <c r="I8654" s="2">
        <v>44970</v>
      </c>
      <c r="J8654" s="1" t="s">
        <v>19303</v>
      </c>
      <c r="Q8654" s="1" t="s">
        <v>25771</v>
      </c>
      <c r="R8654" s="3">
        <v>44910</v>
      </c>
      <c r="S8654" s="1" t="s">
        <v>53</v>
      </c>
      <c r="U8654" s="2">
        <v>44909</v>
      </c>
      <c r="V8654" s="2">
        <v>44910</v>
      </c>
      <c r="X8654" s="1" t="s">
        <v>25771</v>
      </c>
      <c r="Y8654" s="1" t="s">
        <v>55</v>
      </c>
      <c r="AA8654" s="1" t="s">
        <v>125</v>
      </c>
      <c r="AB8654" s="1" t="s">
        <v>126</v>
      </c>
      <c r="AC8654" s="1" t="s">
        <v>19304</v>
      </c>
      <c r="AD8654" s="1" t="s">
        <v>19305</v>
      </c>
      <c r="AE8654" s="1" t="s">
        <v>19306</v>
      </c>
      <c r="AG8654" s="1" t="s">
        <v>19227</v>
      </c>
      <c r="AK8654" s="2">
        <v>44910</v>
      </c>
      <c r="AL8654" s="4">
        <v>0</v>
      </c>
      <c r="AM8654" s="1" t="s">
        <v>63</v>
      </c>
      <c r="AN8654" s="1" t="s">
        <v>19166</v>
      </c>
      <c r="AO8654" s="5">
        <v>-44</v>
      </c>
      <c r="AP8654" s="4">
        <v>0</v>
      </c>
      <c r="AQ8654" s="5">
        <v>2023</v>
      </c>
      <c r="AR8654" s="4">
        <v>0</v>
      </c>
      <c r="AS8654" s="5">
        <v>2</v>
      </c>
      <c r="AT8654" s="4">
        <v>0</v>
      </c>
      <c r="AU8654" s="4">
        <v>882108501.89999998</v>
      </c>
      <c r="AV8654" s="4">
        <v>105781578.40000001</v>
      </c>
      <c r="AW8654" s="4">
        <v>776326923.5</v>
      </c>
    </row>
    <row r="8655" spans="1:49" ht="12.75" customHeight="1" x14ac:dyDescent="0.2">
      <c r="A8655" s="1" t="s">
        <v>65</v>
      </c>
      <c r="B8655" s="1" t="s">
        <v>25774</v>
      </c>
      <c r="C8655" s="8">
        <v>24368.26</v>
      </c>
      <c r="D8655" s="8">
        <v>0</v>
      </c>
      <c r="E8655" s="8">
        <v>24368.26</v>
      </c>
      <c r="F8655" s="1" t="s">
        <v>19301</v>
      </c>
      <c r="G8655" s="1" t="s">
        <v>21040</v>
      </c>
      <c r="H8655" s="2">
        <v>44917</v>
      </c>
      <c r="I8655" s="2">
        <v>44977</v>
      </c>
      <c r="J8655" s="1" t="s">
        <v>19303</v>
      </c>
      <c r="Q8655" s="1" t="s">
        <v>25773</v>
      </c>
      <c r="R8655" s="3">
        <v>44917</v>
      </c>
      <c r="S8655" s="1" t="s">
        <v>53</v>
      </c>
      <c r="U8655" s="2">
        <v>44916</v>
      </c>
      <c r="V8655" s="2">
        <v>44917</v>
      </c>
      <c r="X8655" s="1" t="s">
        <v>25773</v>
      </c>
      <c r="Y8655" s="1" t="s">
        <v>55</v>
      </c>
      <c r="AA8655" s="1" t="s">
        <v>125</v>
      </c>
      <c r="AB8655" s="1" t="s">
        <v>126</v>
      </c>
      <c r="AC8655" s="1" t="s">
        <v>19304</v>
      </c>
      <c r="AD8655" s="1" t="s">
        <v>19305</v>
      </c>
      <c r="AE8655" s="1" t="s">
        <v>19306</v>
      </c>
      <c r="AG8655" s="1" t="s">
        <v>19227</v>
      </c>
      <c r="AL8655" s="4">
        <v>0</v>
      </c>
      <c r="AM8655" s="1" t="s">
        <v>63</v>
      </c>
      <c r="AN8655" s="1" t="s">
        <v>19166</v>
      </c>
      <c r="AO8655" s="5">
        <v>-51</v>
      </c>
      <c r="AP8655" s="4">
        <v>0</v>
      </c>
      <c r="AQ8655" s="5">
        <v>2023</v>
      </c>
      <c r="AS8655" s="5">
        <v>2</v>
      </c>
      <c r="AT8655" s="4">
        <v>0</v>
      </c>
      <c r="AU8655" s="4">
        <v>882108501.89999998</v>
      </c>
      <c r="AV8655" s="4">
        <v>105781578.40000001</v>
      </c>
      <c r="AW8655" s="4">
        <v>776326923.5</v>
      </c>
    </row>
    <row r="8656" spans="1:49" ht="12.75" customHeight="1" x14ac:dyDescent="0.2">
      <c r="A8656" s="1" t="s">
        <v>65</v>
      </c>
      <c r="B8656" s="1" t="s">
        <v>25776</v>
      </c>
      <c r="C8656" s="8">
        <v>1159.48</v>
      </c>
      <c r="D8656" s="8">
        <v>0</v>
      </c>
      <c r="E8656" s="8">
        <v>1159.48</v>
      </c>
      <c r="F8656" s="1" t="s">
        <v>19301</v>
      </c>
      <c r="G8656" s="1" t="s">
        <v>21040</v>
      </c>
      <c r="H8656" s="2">
        <v>44903</v>
      </c>
      <c r="I8656" s="2">
        <v>44963</v>
      </c>
      <c r="J8656" s="1" t="s">
        <v>19303</v>
      </c>
      <c r="Q8656" s="1" t="s">
        <v>25775</v>
      </c>
      <c r="R8656" s="3">
        <v>44903</v>
      </c>
      <c r="S8656" s="1" t="s">
        <v>53</v>
      </c>
      <c r="U8656" s="2">
        <v>44902</v>
      </c>
      <c r="V8656" s="2">
        <v>44903</v>
      </c>
      <c r="X8656" s="1" t="s">
        <v>25775</v>
      </c>
      <c r="Y8656" s="1" t="s">
        <v>55</v>
      </c>
      <c r="AA8656" s="1" t="s">
        <v>125</v>
      </c>
      <c r="AB8656" s="1" t="s">
        <v>126</v>
      </c>
      <c r="AC8656" s="1" t="s">
        <v>19304</v>
      </c>
      <c r="AD8656" s="1" t="s">
        <v>19305</v>
      </c>
      <c r="AE8656" s="1" t="s">
        <v>19306</v>
      </c>
      <c r="AG8656" s="1" t="s">
        <v>16855</v>
      </c>
      <c r="AL8656" s="4">
        <v>0</v>
      </c>
      <c r="AM8656" s="1" t="s">
        <v>63</v>
      </c>
      <c r="AN8656" s="1" t="s">
        <v>19166</v>
      </c>
      <c r="AO8656" s="5">
        <v>-37</v>
      </c>
      <c r="AP8656" s="4">
        <v>0</v>
      </c>
      <c r="AQ8656" s="5">
        <v>2023</v>
      </c>
      <c r="AS8656" s="5">
        <v>2</v>
      </c>
      <c r="AT8656" s="4">
        <v>0</v>
      </c>
      <c r="AU8656" s="4">
        <v>882108501.89999998</v>
      </c>
      <c r="AV8656" s="4">
        <v>105781578.40000001</v>
      </c>
      <c r="AW8656" s="4">
        <v>776326923.5</v>
      </c>
    </row>
    <row r="8657" spans="1:49" ht="12.75" customHeight="1" x14ac:dyDescent="0.2">
      <c r="A8657" s="1" t="s">
        <v>65</v>
      </c>
      <c r="B8657" s="1" t="s">
        <v>25778</v>
      </c>
      <c r="C8657" s="8">
        <v>5172.29</v>
      </c>
      <c r="D8657" s="8">
        <v>0</v>
      </c>
      <c r="E8657" s="8">
        <v>5172.29</v>
      </c>
      <c r="F8657" s="1" t="s">
        <v>19301</v>
      </c>
      <c r="G8657" s="1" t="s">
        <v>21040</v>
      </c>
      <c r="H8657" s="2">
        <v>44910</v>
      </c>
      <c r="I8657" s="2">
        <v>44970</v>
      </c>
      <c r="J8657" s="1" t="s">
        <v>19303</v>
      </c>
      <c r="Q8657" s="1" t="s">
        <v>25777</v>
      </c>
      <c r="R8657" s="3">
        <v>44910</v>
      </c>
      <c r="S8657" s="1" t="s">
        <v>53</v>
      </c>
      <c r="U8657" s="2">
        <v>44909</v>
      </c>
      <c r="V8657" s="2">
        <v>44910</v>
      </c>
      <c r="X8657" s="1" t="s">
        <v>25777</v>
      </c>
      <c r="Y8657" s="1" t="s">
        <v>55</v>
      </c>
      <c r="AA8657" s="1" t="s">
        <v>125</v>
      </c>
      <c r="AB8657" s="1" t="s">
        <v>126</v>
      </c>
      <c r="AC8657" s="1" t="s">
        <v>19304</v>
      </c>
      <c r="AD8657" s="1" t="s">
        <v>19305</v>
      </c>
      <c r="AE8657" s="1" t="s">
        <v>19306</v>
      </c>
      <c r="AG8657" s="1" t="s">
        <v>16855</v>
      </c>
      <c r="AL8657" s="4">
        <v>0</v>
      </c>
      <c r="AM8657" s="1" t="s">
        <v>63</v>
      </c>
      <c r="AN8657" s="1" t="s">
        <v>19166</v>
      </c>
      <c r="AO8657" s="5">
        <v>-44</v>
      </c>
      <c r="AP8657" s="4">
        <v>0</v>
      </c>
      <c r="AQ8657" s="5">
        <v>2023</v>
      </c>
      <c r="AS8657" s="5">
        <v>2</v>
      </c>
      <c r="AT8657" s="4">
        <v>0</v>
      </c>
      <c r="AU8657" s="4">
        <v>882108501.89999998</v>
      </c>
      <c r="AV8657" s="4">
        <v>105781578.40000001</v>
      </c>
      <c r="AW8657" s="4">
        <v>776326923.5</v>
      </c>
    </row>
    <row r="8658" spans="1:49" ht="12.75" customHeight="1" x14ac:dyDescent="0.2">
      <c r="A8658" s="1" t="s">
        <v>65</v>
      </c>
      <c r="B8658" s="1" t="s">
        <v>25780</v>
      </c>
      <c r="C8658" s="8">
        <v>23621.66</v>
      </c>
      <c r="D8658" s="8">
        <v>19254.71</v>
      </c>
      <c r="E8658" s="8">
        <v>4366.95</v>
      </c>
      <c r="F8658" s="1" t="s">
        <v>19301</v>
      </c>
      <c r="G8658" s="1" t="s">
        <v>21040</v>
      </c>
      <c r="H8658" s="2">
        <v>44917</v>
      </c>
      <c r="I8658" s="2">
        <v>44977</v>
      </c>
      <c r="J8658" s="1" t="s">
        <v>19303</v>
      </c>
      <c r="Q8658" s="1" t="s">
        <v>25779</v>
      </c>
      <c r="R8658" s="3">
        <v>44917</v>
      </c>
      <c r="S8658" s="1" t="s">
        <v>53</v>
      </c>
      <c r="U8658" s="2">
        <v>44916</v>
      </c>
      <c r="V8658" s="2">
        <v>44917</v>
      </c>
      <c r="X8658" s="1" t="s">
        <v>25779</v>
      </c>
      <c r="Y8658" s="1" t="s">
        <v>55</v>
      </c>
      <c r="AA8658" s="1" t="s">
        <v>125</v>
      </c>
      <c r="AB8658" s="1" t="s">
        <v>126</v>
      </c>
      <c r="AC8658" s="1" t="s">
        <v>19304</v>
      </c>
      <c r="AD8658" s="1" t="s">
        <v>19305</v>
      </c>
      <c r="AE8658" s="1" t="s">
        <v>19306</v>
      </c>
      <c r="AG8658" s="1" t="s">
        <v>16855</v>
      </c>
      <c r="AK8658" s="2">
        <v>44910</v>
      </c>
      <c r="AL8658" s="4">
        <v>0</v>
      </c>
      <c r="AM8658" s="1" t="s">
        <v>63</v>
      </c>
      <c r="AN8658" s="1" t="s">
        <v>19166</v>
      </c>
      <c r="AO8658" s="5">
        <v>-51</v>
      </c>
      <c r="AP8658" s="4">
        <v>0</v>
      </c>
      <c r="AQ8658" s="5">
        <v>2023</v>
      </c>
      <c r="AR8658" s="4">
        <v>0</v>
      </c>
      <c r="AS8658" s="5">
        <v>2</v>
      </c>
      <c r="AT8658" s="4">
        <v>0</v>
      </c>
      <c r="AU8658" s="4">
        <v>882108501.89999998</v>
      </c>
      <c r="AV8658" s="4">
        <v>105781578.40000001</v>
      </c>
      <c r="AW8658" s="4">
        <v>776326923.5</v>
      </c>
    </row>
    <row r="8659" spans="1:49" ht="12.75" customHeight="1" x14ac:dyDescent="0.2">
      <c r="A8659" s="1" t="s">
        <v>65</v>
      </c>
      <c r="B8659" s="1" t="s">
        <v>25782</v>
      </c>
      <c r="C8659" s="8">
        <v>11810.83</v>
      </c>
      <c r="D8659" s="8">
        <v>0</v>
      </c>
      <c r="E8659" s="8">
        <v>11810.83</v>
      </c>
      <c r="F8659" s="1" t="s">
        <v>19301</v>
      </c>
      <c r="G8659" s="1" t="s">
        <v>21040</v>
      </c>
      <c r="H8659" s="2">
        <v>44925</v>
      </c>
      <c r="I8659" s="2">
        <v>44985</v>
      </c>
      <c r="J8659" s="1" t="s">
        <v>19303</v>
      </c>
      <c r="Q8659" s="1" t="s">
        <v>25781</v>
      </c>
      <c r="R8659" s="3">
        <v>44925</v>
      </c>
      <c r="S8659" s="1" t="s">
        <v>53</v>
      </c>
      <c r="U8659" s="2">
        <v>44925</v>
      </c>
      <c r="V8659" s="2">
        <v>44925</v>
      </c>
      <c r="X8659" s="1" t="s">
        <v>25781</v>
      </c>
      <c r="Y8659" s="1" t="s">
        <v>55</v>
      </c>
      <c r="AA8659" s="1" t="s">
        <v>125</v>
      </c>
      <c r="AB8659" s="1" t="s">
        <v>126</v>
      </c>
      <c r="AC8659" s="1" t="s">
        <v>19304</v>
      </c>
      <c r="AD8659" s="1" t="s">
        <v>19305</v>
      </c>
      <c r="AE8659" s="1" t="s">
        <v>19306</v>
      </c>
      <c r="AG8659" s="1" t="s">
        <v>16855</v>
      </c>
      <c r="AL8659" s="4">
        <v>0</v>
      </c>
      <c r="AM8659" s="1" t="s">
        <v>63</v>
      </c>
      <c r="AN8659" s="1" t="s">
        <v>19166</v>
      </c>
      <c r="AO8659" s="5">
        <v>-59</v>
      </c>
      <c r="AP8659" s="4">
        <v>0</v>
      </c>
      <c r="AQ8659" s="5">
        <v>2023</v>
      </c>
      <c r="AS8659" s="5">
        <v>2</v>
      </c>
      <c r="AT8659" s="4">
        <v>0</v>
      </c>
      <c r="AU8659" s="4">
        <v>882108501.89999998</v>
      </c>
      <c r="AV8659" s="4">
        <v>105781578.40000001</v>
      </c>
      <c r="AW8659" s="4">
        <v>776326923.5</v>
      </c>
    </row>
    <row r="8660" spans="1:49" ht="12.75" customHeight="1" x14ac:dyDescent="0.2">
      <c r="A8660" s="1" t="s">
        <v>65</v>
      </c>
      <c r="B8660" s="1" t="s">
        <v>25784</v>
      </c>
      <c r="C8660" s="8">
        <v>900000</v>
      </c>
      <c r="D8660" s="8">
        <v>0</v>
      </c>
      <c r="E8660" s="8">
        <v>900000</v>
      </c>
      <c r="F8660" s="1" t="s">
        <v>21066</v>
      </c>
      <c r="H8660" s="2">
        <v>44918</v>
      </c>
      <c r="I8660" s="2">
        <v>44977</v>
      </c>
      <c r="Q8660" s="1" t="s">
        <v>25783</v>
      </c>
      <c r="R8660" s="3">
        <v>44918</v>
      </c>
      <c r="S8660" s="1" t="s">
        <v>53</v>
      </c>
      <c r="U8660" s="2">
        <v>44917</v>
      </c>
      <c r="V8660" s="2">
        <v>44918</v>
      </c>
      <c r="X8660" s="1" t="s">
        <v>25783</v>
      </c>
      <c r="Y8660" s="1" t="s">
        <v>17174</v>
      </c>
      <c r="AB8660" s="1" t="s">
        <v>21068</v>
      </c>
      <c r="AC8660" s="1" t="s">
        <v>21069</v>
      </c>
      <c r="AD8660" s="1" t="s">
        <v>21070</v>
      </c>
      <c r="AE8660" s="1" t="s">
        <v>21071</v>
      </c>
      <c r="AG8660" s="1" t="s">
        <v>17642</v>
      </c>
      <c r="AI8660" s="1" t="s">
        <v>23875</v>
      </c>
      <c r="AL8660" s="4">
        <v>0</v>
      </c>
      <c r="AN8660" s="1" t="s">
        <v>19166</v>
      </c>
      <c r="AO8660" s="5">
        <v>-51</v>
      </c>
      <c r="AP8660" s="4">
        <v>0</v>
      </c>
      <c r="AQ8660" s="5">
        <v>2023</v>
      </c>
      <c r="AS8660" s="5">
        <v>2</v>
      </c>
      <c r="AT8660" s="4">
        <v>0</v>
      </c>
      <c r="AU8660" s="4">
        <v>882108501.89999998</v>
      </c>
      <c r="AV8660" s="4">
        <v>105781578.40000001</v>
      </c>
      <c r="AW8660" s="4">
        <v>776326923.5</v>
      </c>
    </row>
    <row r="8661" spans="1:49" ht="12.75" customHeight="1" x14ac:dyDescent="0.2">
      <c r="A8661" s="1" t="s">
        <v>65</v>
      </c>
      <c r="B8661" s="1" t="s">
        <v>25786</v>
      </c>
      <c r="C8661" s="8">
        <v>492385</v>
      </c>
      <c r="D8661" s="8">
        <v>0</v>
      </c>
      <c r="E8661" s="8">
        <v>492385</v>
      </c>
      <c r="F8661" s="1" t="s">
        <v>5868</v>
      </c>
      <c r="H8661" s="2">
        <v>44895</v>
      </c>
      <c r="I8661" s="2">
        <v>44947</v>
      </c>
      <c r="J8661" s="1" t="s">
        <v>5871</v>
      </c>
      <c r="Q8661" s="1" t="s">
        <v>25785</v>
      </c>
      <c r="R8661" s="3">
        <v>44895</v>
      </c>
      <c r="S8661" s="1" t="s">
        <v>53</v>
      </c>
      <c r="U8661" s="2">
        <v>44887</v>
      </c>
      <c r="V8661" s="2">
        <v>44895</v>
      </c>
      <c r="X8661" s="1" t="s">
        <v>25785</v>
      </c>
      <c r="Y8661" s="1" t="s">
        <v>55</v>
      </c>
      <c r="AA8661" s="1" t="s">
        <v>2548</v>
      </c>
      <c r="AB8661" s="1" t="s">
        <v>126</v>
      </c>
      <c r="AC8661" s="1" t="s">
        <v>5872</v>
      </c>
      <c r="AD8661" s="1" t="s">
        <v>5873</v>
      </c>
      <c r="AE8661" s="1" t="s">
        <v>5874</v>
      </c>
      <c r="AG8661" s="1" t="s">
        <v>25787</v>
      </c>
      <c r="AL8661" s="4">
        <v>0</v>
      </c>
      <c r="AM8661" s="1" t="s">
        <v>63</v>
      </c>
      <c r="AN8661" s="1" t="s">
        <v>25788</v>
      </c>
      <c r="AO8661" s="5">
        <v>-21</v>
      </c>
      <c r="AP8661" s="4">
        <v>0</v>
      </c>
      <c r="AQ8661" s="5">
        <v>2023</v>
      </c>
      <c r="AR8661" s="4">
        <v>492385</v>
      </c>
      <c r="AS8661" s="5">
        <v>1</v>
      </c>
      <c r="AT8661" s="4">
        <v>0</v>
      </c>
      <c r="AU8661" s="4">
        <v>882108501.89999998</v>
      </c>
      <c r="AV8661" s="4">
        <v>105781578.40000001</v>
      </c>
      <c r="AW8661" s="4">
        <v>776326923.5</v>
      </c>
    </row>
    <row r="8662" spans="1:49" ht="12.75" customHeight="1" x14ac:dyDescent="0.2">
      <c r="A8662" s="1" t="s">
        <v>65</v>
      </c>
      <c r="B8662" s="1" t="s">
        <v>25791</v>
      </c>
      <c r="C8662" s="8">
        <v>80111</v>
      </c>
      <c r="D8662" s="8">
        <v>0</v>
      </c>
      <c r="E8662" s="8">
        <v>80111</v>
      </c>
      <c r="F8662" s="1" t="s">
        <v>25790</v>
      </c>
      <c r="H8662" s="2">
        <v>44895</v>
      </c>
      <c r="I8662" s="2">
        <v>44948</v>
      </c>
      <c r="J8662" s="1" t="s">
        <v>25792</v>
      </c>
      <c r="Q8662" s="1" t="s">
        <v>25789</v>
      </c>
      <c r="R8662" s="3">
        <v>44895</v>
      </c>
      <c r="S8662" s="1" t="s">
        <v>53</v>
      </c>
      <c r="U8662" s="2">
        <v>44888</v>
      </c>
      <c r="V8662" s="2">
        <v>44895</v>
      </c>
      <c r="X8662" s="1" t="s">
        <v>25789</v>
      </c>
      <c r="Y8662" s="1" t="s">
        <v>55</v>
      </c>
      <c r="AA8662" s="1" t="s">
        <v>333</v>
      </c>
      <c r="AB8662" s="1" t="s">
        <v>126</v>
      </c>
      <c r="AC8662" s="1" t="s">
        <v>25793</v>
      </c>
      <c r="AD8662" s="1" t="s">
        <v>25794</v>
      </c>
      <c r="AE8662" s="1" t="s">
        <v>25795</v>
      </c>
      <c r="AG8662" s="1" t="s">
        <v>25787</v>
      </c>
      <c r="AL8662" s="4">
        <v>0</v>
      </c>
      <c r="AM8662" s="1" t="s">
        <v>63</v>
      </c>
      <c r="AN8662" s="1" t="s">
        <v>25788</v>
      </c>
      <c r="AO8662" s="5">
        <v>-22</v>
      </c>
      <c r="AP8662" s="4">
        <v>0</v>
      </c>
      <c r="AQ8662" s="5">
        <v>2023</v>
      </c>
      <c r="AR8662" s="4">
        <v>80111</v>
      </c>
      <c r="AS8662" s="5">
        <v>1</v>
      </c>
      <c r="AT8662" s="4">
        <v>0</v>
      </c>
      <c r="AU8662" s="4">
        <v>882108501.89999998</v>
      </c>
      <c r="AV8662" s="4">
        <v>105781578.40000001</v>
      </c>
      <c r="AW8662" s="4">
        <v>776326923.5</v>
      </c>
    </row>
    <row r="8663" spans="1:49" ht="12.75" customHeight="1" x14ac:dyDescent="0.2">
      <c r="A8663" s="1" t="s">
        <v>65</v>
      </c>
      <c r="B8663" s="1" t="s">
        <v>25798</v>
      </c>
      <c r="C8663" s="8">
        <v>42960</v>
      </c>
      <c r="D8663" s="8">
        <v>0</v>
      </c>
      <c r="E8663" s="8">
        <v>42960</v>
      </c>
      <c r="F8663" s="1" t="s">
        <v>25797</v>
      </c>
      <c r="H8663" s="2">
        <v>44895</v>
      </c>
      <c r="I8663" s="2">
        <v>44948</v>
      </c>
      <c r="J8663" s="1" t="s">
        <v>25800</v>
      </c>
      <c r="Q8663" s="1" t="s">
        <v>25796</v>
      </c>
      <c r="R8663" s="3">
        <v>44895</v>
      </c>
      <c r="S8663" s="1" t="s">
        <v>53</v>
      </c>
      <c r="U8663" s="2">
        <v>44888</v>
      </c>
      <c r="V8663" s="2">
        <v>44895</v>
      </c>
      <c r="X8663" s="1" t="s">
        <v>25799</v>
      </c>
      <c r="Y8663" s="1" t="s">
        <v>55</v>
      </c>
      <c r="AA8663" s="1" t="s">
        <v>10430</v>
      </c>
      <c r="AB8663" s="1" t="s">
        <v>10431</v>
      </c>
      <c r="AC8663" s="1" t="s">
        <v>25801</v>
      </c>
      <c r="AD8663" s="1" t="s">
        <v>25802</v>
      </c>
      <c r="AE8663" s="1" t="s">
        <v>25803</v>
      </c>
      <c r="AG8663" s="1" t="s">
        <v>25787</v>
      </c>
      <c r="AL8663" s="4">
        <v>0</v>
      </c>
      <c r="AM8663" s="1" t="s">
        <v>63</v>
      </c>
      <c r="AN8663" s="1" t="s">
        <v>25788</v>
      </c>
      <c r="AO8663" s="5">
        <v>-22</v>
      </c>
      <c r="AP8663" s="4">
        <v>0</v>
      </c>
      <c r="AQ8663" s="5">
        <v>2023</v>
      </c>
      <c r="AR8663" s="4">
        <v>42960</v>
      </c>
      <c r="AS8663" s="5">
        <v>1</v>
      </c>
      <c r="AT8663" s="4">
        <v>0</v>
      </c>
      <c r="AU8663" s="4">
        <v>882108501.89999998</v>
      </c>
      <c r="AV8663" s="4">
        <v>105781578.40000001</v>
      </c>
      <c r="AW8663" s="4">
        <v>776326923.5</v>
      </c>
    </row>
    <row r="8664" spans="1:49" ht="12.75" customHeight="1" x14ac:dyDescent="0.2">
      <c r="A8664" s="1" t="s">
        <v>65</v>
      </c>
      <c r="B8664" s="1" t="s">
        <v>25805</v>
      </c>
      <c r="C8664" s="8">
        <v>552710</v>
      </c>
      <c r="D8664" s="8">
        <v>0</v>
      </c>
      <c r="E8664" s="8">
        <v>552710</v>
      </c>
      <c r="F8664" s="1" t="s">
        <v>5868</v>
      </c>
      <c r="H8664" s="2">
        <v>44925</v>
      </c>
      <c r="I8664" s="2">
        <v>44975</v>
      </c>
      <c r="J8664" s="1" t="s">
        <v>5871</v>
      </c>
      <c r="Q8664" s="1" t="s">
        <v>25804</v>
      </c>
      <c r="R8664" s="3">
        <v>44925</v>
      </c>
      <c r="S8664" s="1" t="s">
        <v>53</v>
      </c>
      <c r="U8664" s="2">
        <v>44915</v>
      </c>
      <c r="V8664" s="2">
        <v>44925</v>
      </c>
      <c r="X8664" s="1" t="s">
        <v>25804</v>
      </c>
      <c r="Y8664" s="1" t="s">
        <v>55</v>
      </c>
      <c r="AA8664" s="1" t="s">
        <v>2548</v>
      </c>
      <c r="AB8664" s="1" t="s">
        <v>126</v>
      </c>
      <c r="AC8664" s="1" t="s">
        <v>5872</v>
      </c>
      <c r="AD8664" s="1" t="s">
        <v>5873</v>
      </c>
      <c r="AE8664" s="1" t="s">
        <v>5874</v>
      </c>
      <c r="AG8664" s="1" t="s">
        <v>25787</v>
      </c>
      <c r="AL8664" s="4">
        <v>0</v>
      </c>
      <c r="AM8664" s="1" t="s">
        <v>63</v>
      </c>
      <c r="AN8664" s="1" t="s">
        <v>25788</v>
      </c>
      <c r="AO8664" s="5">
        <v>-49</v>
      </c>
      <c r="AP8664" s="4">
        <v>0</v>
      </c>
      <c r="AQ8664" s="5">
        <v>2023</v>
      </c>
      <c r="AS8664" s="5">
        <v>2</v>
      </c>
      <c r="AT8664" s="4">
        <v>0</v>
      </c>
      <c r="AU8664" s="4">
        <v>882108501.89999998</v>
      </c>
      <c r="AV8664" s="4">
        <v>105781578.40000001</v>
      </c>
      <c r="AW8664" s="4">
        <v>776326923.5</v>
      </c>
    </row>
    <row r="8665" spans="1:49" ht="12.75" customHeight="1" x14ac:dyDescent="0.2">
      <c r="A8665" s="1" t="s">
        <v>65</v>
      </c>
      <c r="B8665" s="1" t="s">
        <v>25807</v>
      </c>
      <c r="C8665" s="8">
        <v>33530</v>
      </c>
      <c r="D8665" s="8">
        <v>0</v>
      </c>
      <c r="E8665" s="8">
        <v>33530</v>
      </c>
      <c r="F8665" s="1" t="s">
        <v>25790</v>
      </c>
      <c r="H8665" s="2">
        <v>44925</v>
      </c>
      <c r="I8665" s="2">
        <v>44975</v>
      </c>
      <c r="J8665" s="1" t="s">
        <v>25792</v>
      </c>
      <c r="Q8665" s="1" t="s">
        <v>25806</v>
      </c>
      <c r="R8665" s="3">
        <v>44925</v>
      </c>
      <c r="S8665" s="1" t="s">
        <v>53</v>
      </c>
      <c r="U8665" s="2">
        <v>44915</v>
      </c>
      <c r="V8665" s="2">
        <v>44925</v>
      </c>
      <c r="X8665" s="1" t="s">
        <v>25806</v>
      </c>
      <c r="Y8665" s="1" t="s">
        <v>55</v>
      </c>
      <c r="AA8665" s="1" t="s">
        <v>333</v>
      </c>
      <c r="AB8665" s="1" t="s">
        <v>126</v>
      </c>
      <c r="AC8665" s="1" t="s">
        <v>25793</v>
      </c>
      <c r="AD8665" s="1" t="s">
        <v>25794</v>
      </c>
      <c r="AE8665" s="1" t="s">
        <v>25795</v>
      </c>
      <c r="AG8665" s="1" t="s">
        <v>25787</v>
      </c>
      <c r="AL8665" s="4">
        <v>0</v>
      </c>
      <c r="AM8665" s="1" t="s">
        <v>63</v>
      </c>
      <c r="AN8665" s="1" t="s">
        <v>25788</v>
      </c>
      <c r="AO8665" s="5">
        <v>-49</v>
      </c>
      <c r="AP8665" s="4">
        <v>0</v>
      </c>
      <c r="AQ8665" s="5">
        <v>2023</v>
      </c>
      <c r="AS8665" s="5">
        <v>2</v>
      </c>
      <c r="AT8665" s="4">
        <v>0</v>
      </c>
      <c r="AU8665" s="4">
        <v>882108501.89999998</v>
      </c>
      <c r="AV8665" s="4">
        <v>105781578.40000001</v>
      </c>
      <c r="AW8665" s="4">
        <v>776326923.5</v>
      </c>
    </row>
    <row r="8666" spans="1:49" ht="12.75" customHeight="1" x14ac:dyDescent="0.2">
      <c r="A8666" s="1" t="s">
        <v>65</v>
      </c>
      <c r="B8666" s="1" t="s">
        <v>25810</v>
      </c>
      <c r="C8666" s="8">
        <v>12302.49</v>
      </c>
      <c r="D8666" s="8">
        <v>0</v>
      </c>
      <c r="E8666" s="8">
        <v>12302.49</v>
      </c>
      <c r="F8666" s="1" t="s">
        <v>25809</v>
      </c>
      <c r="H8666" s="2">
        <v>44925</v>
      </c>
      <c r="I8666" s="2">
        <v>44946</v>
      </c>
      <c r="J8666" s="1" t="s">
        <v>25812</v>
      </c>
      <c r="Q8666" s="1" t="s">
        <v>25808</v>
      </c>
      <c r="R8666" s="3">
        <v>44925</v>
      </c>
      <c r="S8666" s="1" t="s">
        <v>53</v>
      </c>
      <c r="U8666" s="2">
        <v>44897</v>
      </c>
      <c r="V8666" s="2">
        <v>44925</v>
      </c>
      <c r="X8666" s="1" t="s">
        <v>25811</v>
      </c>
      <c r="Y8666" s="1" t="s">
        <v>55</v>
      </c>
      <c r="AA8666" s="1" t="s">
        <v>1721</v>
      </c>
      <c r="AB8666" s="1" t="s">
        <v>126</v>
      </c>
      <c r="AC8666" s="1" t="s">
        <v>25813</v>
      </c>
      <c r="AD8666" s="1" t="s">
        <v>25814</v>
      </c>
      <c r="AE8666" s="1" t="s">
        <v>25815</v>
      </c>
      <c r="AG8666" s="1" t="s">
        <v>25787</v>
      </c>
      <c r="AL8666" s="4">
        <v>0</v>
      </c>
      <c r="AM8666" s="1" t="s">
        <v>63</v>
      </c>
      <c r="AN8666" s="1" t="s">
        <v>25788</v>
      </c>
      <c r="AO8666" s="5">
        <v>-20</v>
      </c>
      <c r="AP8666" s="4">
        <v>0</v>
      </c>
      <c r="AQ8666" s="5">
        <v>2023</v>
      </c>
      <c r="AS8666" s="5">
        <v>1</v>
      </c>
      <c r="AT8666" s="4">
        <v>0</v>
      </c>
      <c r="AU8666" s="4">
        <v>882108501.89999998</v>
      </c>
      <c r="AV8666" s="4">
        <v>105781578.40000001</v>
      </c>
      <c r="AW8666" s="4">
        <v>776326923.5</v>
      </c>
    </row>
    <row r="8667" spans="1:49" ht="12.75" customHeight="1" x14ac:dyDescent="0.2">
      <c r="A8667" s="1" t="s">
        <v>65</v>
      </c>
      <c r="B8667" s="1" t="s">
        <v>25817</v>
      </c>
      <c r="C8667" s="8">
        <v>1636.15</v>
      </c>
      <c r="D8667" s="8">
        <v>0</v>
      </c>
      <c r="E8667" s="8">
        <v>1636.15</v>
      </c>
      <c r="F8667" s="1" t="s">
        <v>589</v>
      </c>
      <c r="H8667" s="2">
        <v>44887</v>
      </c>
      <c r="I8667" s="2">
        <v>44945</v>
      </c>
      <c r="J8667" s="1" t="s">
        <v>591</v>
      </c>
      <c r="Q8667" s="1" t="s">
        <v>25816</v>
      </c>
      <c r="R8667" s="3">
        <v>44887</v>
      </c>
      <c r="S8667" s="1" t="s">
        <v>53</v>
      </c>
      <c r="U8667" s="2">
        <v>44886</v>
      </c>
      <c r="V8667" s="2">
        <v>44887</v>
      </c>
      <c r="X8667" s="1" t="s">
        <v>25816</v>
      </c>
      <c r="Y8667" s="1" t="s">
        <v>55</v>
      </c>
      <c r="AA8667" s="1" t="s">
        <v>592</v>
      </c>
      <c r="AB8667" s="1" t="s">
        <v>207</v>
      </c>
      <c r="AC8667" s="1" t="s">
        <v>593</v>
      </c>
      <c r="AD8667" s="1" t="s">
        <v>594</v>
      </c>
      <c r="AE8667" s="1" t="s">
        <v>595</v>
      </c>
      <c r="AG8667" s="1" t="s">
        <v>16855</v>
      </c>
      <c r="AL8667" s="4">
        <v>0</v>
      </c>
      <c r="AN8667" s="1" t="s">
        <v>25818</v>
      </c>
      <c r="AO8667" s="5">
        <v>-19</v>
      </c>
      <c r="AP8667" s="4">
        <v>0</v>
      </c>
      <c r="AQ8667" s="5">
        <v>2023</v>
      </c>
      <c r="AR8667" s="4">
        <v>1636.15</v>
      </c>
      <c r="AS8667" s="5">
        <v>1</v>
      </c>
      <c r="AT8667" s="4">
        <v>0</v>
      </c>
      <c r="AU8667" s="4">
        <v>882108501.89999998</v>
      </c>
      <c r="AV8667" s="4">
        <v>105781578.40000001</v>
      </c>
      <c r="AW8667" s="4">
        <v>776326923.5</v>
      </c>
    </row>
    <row r="8668" spans="1:49" ht="12.75" customHeight="1" x14ac:dyDescent="0.2">
      <c r="A8668" s="1" t="s">
        <v>65</v>
      </c>
      <c r="B8668" s="1" t="s">
        <v>25820</v>
      </c>
      <c r="C8668" s="8">
        <v>10522.88</v>
      </c>
      <c r="D8668" s="8">
        <v>0</v>
      </c>
      <c r="E8668" s="8">
        <v>10522.88</v>
      </c>
      <c r="F8668" s="1" t="s">
        <v>348</v>
      </c>
      <c r="H8668" s="2">
        <v>44887</v>
      </c>
      <c r="I8668" s="2">
        <v>44946</v>
      </c>
      <c r="J8668" s="1" t="s">
        <v>350</v>
      </c>
      <c r="Q8668" s="1" t="s">
        <v>25819</v>
      </c>
      <c r="R8668" s="3">
        <v>44887</v>
      </c>
      <c r="S8668" s="1" t="s">
        <v>53</v>
      </c>
      <c r="U8668" s="2">
        <v>44887</v>
      </c>
      <c r="V8668" s="2">
        <v>44887</v>
      </c>
      <c r="X8668" s="1" t="s">
        <v>25819</v>
      </c>
      <c r="Y8668" s="1" t="s">
        <v>55</v>
      </c>
      <c r="AA8668" s="1" t="s">
        <v>351</v>
      </c>
      <c r="AB8668" s="1" t="s">
        <v>126</v>
      </c>
      <c r="AC8668" s="1" t="s">
        <v>352</v>
      </c>
      <c r="AD8668" s="1" t="s">
        <v>353</v>
      </c>
      <c r="AE8668" s="1" t="s">
        <v>354</v>
      </c>
      <c r="AG8668" s="1" t="s">
        <v>16855</v>
      </c>
      <c r="AL8668" s="4">
        <v>0</v>
      </c>
      <c r="AM8668" s="1" t="s">
        <v>63</v>
      </c>
      <c r="AN8668" s="1" t="s">
        <v>25818</v>
      </c>
      <c r="AO8668" s="5">
        <v>-20</v>
      </c>
      <c r="AP8668" s="4">
        <v>0</v>
      </c>
      <c r="AQ8668" s="5">
        <v>2023</v>
      </c>
      <c r="AR8668" s="4">
        <v>10522.88</v>
      </c>
      <c r="AS8668" s="5">
        <v>1</v>
      </c>
      <c r="AT8668" s="4">
        <v>0</v>
      </c>
      <c r="AU8668" s="4">
        <v>882108501.89999998</v>
      </c>
      <c r="AV8668" s="4">
        <v>105781578.40000001</v>
      </c>
      <c r="AW8668" s="4">
        <v>776326923.5</v>
      </c>
    </row>
    <row r="8669" spans="1:49" ht="12.75" customHeight="1" x14ac:dyDescent="0.2">
      <c r="A8669" s="1" t="s">
        <v>65</v>
      </c>
      <c r="B8669" s="1" t="s">
        <v>25822</v>
      </c>
      <c r="C8669" s="8">
        <v>1775.58</v>
      </c>
      <c r="D8669" s="8">
        <v>0</v>
      </c>
      <c r="E8669" s="8">
        <v>1775.58</v>
      </c>
      <c r="F8669" s="1" t="s">
        <v>348</v>
      </c>
      <c r="H8669" s="2">
        <v>44887</v>
      </c>
      <c r="I8669" s="2">
        <v>44946</v>
      </c>
      <c r="J8669" s="1" t="s">
        <v>350</v>
      </c>
      <c r="Q8669" s="1" t="s">
        <v>25821</v>
      </c>
      <c r="R8669" s="3">
        <v>44887</v>
      </c>
      <c r="S8669" s="1" t="s">
        <v>53</v>
      </c>
      <c r="U8669" s="2">
        <v>44887</v>
      </c>
      <c r="V8669" s="2">
        <v>44887</v>
      </c>
      <c r="X8669" s="1" t="s">
        <v>25821</v>
      </c>
      <c r="Y8669" s="1" t="s">
        <v>55</v>
      </c>
      <c r="AA8669" s="1" t="s">
        <v>351</v>
      </c>
      <c r="AB8669" s="1" t="s">
        <v>126</v>
      </c>
      <c r="AC8669" s="1" t="s">
        <v>352</v>
      </c>
      <c r="AD8669" s="1" t="s">
        <v>353</v>
      </c>
      <c r="AE8669" s="1" t="s">
        <v>354</v>
      </c>
      <c r="AG8669" s="1" t="s">
        <v>16855</v>
      </c>
      <c r="AL8669" s="4">
        <v>0</v>
      </c>
      <c r="AM8669" s="1" t="s">
        <v>63</v>
      </c>
      <c r="AN8669" s="1" t="s">
        <v>25818</v>
      </c>
      <c r="AO8669" s="5">
        <v>-20</v>
      </c>
      <c r="AP8669" s="4">
        <v>0</v>
      </c>
      <c r="AQ8669" s="5">
        <v>2023</v>
      </c>
      <c r="AR8669" s="4">
        <v>1775.58</v>
      </c>
      <c r="AS8669" s="5">
        <v>1</v>
      </c>
      <c r="AT8669" s="4">
        <v>0</v>
      </c>
      <c r="AU8669" s="4">
        <v>882108501.89999998</v>
      </c>
      <c r="AV8669" s="4">
        <v>105781578.40000001</v>
      </c>
      <c r="AW8669" s="4">
        <v>776326923.5</v>
      </c>
    </row>
    <row r="8670" spans="1:49" ht="12.75" customHeight="1" x14ac:dyDescent="0.2">
      <c r="A8670" s="1" t="s">
        <v>65</v>
      </c>
      <c r="B8670" s="1" t="s">
        <v>25824</v>
      </c>
      <c r="C8670" s="8">
        <v>1028.04</v>
      </c>
      <c r="D8670" s="8">
        <v>0</v>
      </c>
      <c r="E8670" s="8">
        <v>1028.04</v>
      </c>
      <c r="F8670" s="1" t="s">
        <v>348</v>
      </c>
      <c r="H8670" s="2">
        <v>44887</v>
      </c>
      <c r="I8670" s="2">
        <v>44947</v>
      </c>
      <c r="J8670" s="1" t="s">
        <v>350</v>
      </c>
      <c r="Q8670" s="1" t="s">
        <v>25823</v>
      </c>
      <c r="R8670" s="3">
        <v>44887</v>
      </c>
      <c r="S8670" s="1" t="s">
        <v>53</v>
      </c>
      <c r="U8670" s="2">
        <v>44887</v>
      </c>
      <c r="V8670" s="2">
        <v>44887</v>
      </c>
      <c r="X8670" s="1" t="s">
        <v>25823</v>
      </c>
      <c r="Y8670" s="1" t="s">
        <v>55</v>
      </c>
      <c r="AA8670" s="1" t="s">
        <v>351</v>
      </c>
      <c r="AB8670" s="1" t="s">
        <v>126</v>
      </c>
      <c r="AC8670" s="1" t="s">
        <v>352</v>
      </c>
      <c r="AD8670" s="1" t="s">
        <v>353</v>
      </c>
      <c r="AE8670" s="1" t="s">
        <v>354</v>
      </c>
      <c r="AG8670" s="1" t="s">
        <v>16855</v>
      </c>
      <c r="AL8670" s="4">
        <v>0</v>
      </c>
      <c r="AM8670" s="1" t="s">
        <v>63</v>
      </c>
      <c r="AN8670" s="1" t="s">
        <v>25818</v>
      </c>
      <c r="AO8670" s="5">
        <v>-21</v>
      </c>
      <c r="AP8670" s="4">
        <v>0</v>
      </c>
      <c r="AQ8670" s="5">
        <v>2023</v>
      </c>
      <c r="AR8670" s="4">
        <v>1028.04</v>
      </c>
      <c r="AS8670" s="5">
        <v>1</v>
      </c>
      <c r="AT8670" s="4">
        <v>0</v>
      </c>
      <c r="AU8670" s="4">
        <v>882108501.89999998</v>
      </c>
      <c r="AV8670" s="4">
        <v>105781578.40000001</v>
      </c>
      <c r="AW8670" s="4">
        <v>776326923.5</v>
      </c>
    </row>
    <row r="8671" spans="1:49" ht="12.75" customHeight="1" x14ac:dyDescent="0.2">
      <c r="A8671" s="1" t="s">
        <v>65</v>
      </c>
      <c r="B8671" s="1" t="s">
        <v>25827</v>
      </c>
      <c r="C8671" s="8">
        <v>7038</v>
      </c>
      <c r="D8671" s="8">
        <v>0</v>
      </c>
      <c r="E8671" s="8">
        <v>7038</v>
      </c>
      <c r="F8671" s="1" t="s">
        <v>25826</v>
      </c>
      <c r="H8671" s="2">
        <v>44887</v>
      </c>
      <c r="I8671" s="2">
        <v>44946</v>
      </c>
      <c r="J8671" s="1" t="s">
        <v>25828</v>
      </c>
      <c r="Q8671" s="1" t="s">
        <v>25825</v>
      </c>
      <c r="R8671" s="3">
        <v>44887</v>
      </c>
      <c r="S8671" s="1" t="s">
        <v>53</v>
      </c>
      <c r="U8671" s="2">
        <v>44886</v>
      </c>
      <c r="V8671" s="2">
        <v>44887</v>
      </c>
      <c r="X8671" s="1" t="s">
        <v>25825</v>
      </c>
      <c r="Y8671" s="1" t="s">
        <v>55</v>
      </c>
      <c r="AA8671" s="1" t="s">
        <v>1156</v>
      </c>
      <c r="AB8671" s="1" t="s">
        <v>57</v>
      </c>
      <c r="AC8671" s="1" t="s">
        <v>25829</v>
      </c>
      <c r="AD8671" s="1" t="s">
        <v>25830</v>
      </c>
      <c r="AE8671" s="1" t="s">
        <v>25831</v>
      </c>
      <c r="AG8671" s="1" t="s">
        <v>16855</v>
      </c>
      <c r="AL8671" s="4">
        <v>0</v>
      </c>
      <c r="AN8671" s="1" t="s">
        <v>25818</v>
      </c>
      <c r="AO8671" s="5">
        <v>-20</v>
      </c>
      <c r="AP8671" s="4">
        <v>0</v>
      </c>
      <c r="AQ8671" s="5">
        <v>2023</v>
      </c>
      <c r="AR8671" s="4">
        <v>7038</v>
      </c>
      <c r="AS8671" s="5">
        <v>1</v>
      </c>
      <c r="AT8671" s="4">
        <v>0</v>
      </c>
      <c r="AU8671" s="4">
        <v>882108501.89999998</v>
      </c>
      <c r="AV8671" s="4">
        <v>105781578.40000001</v>
      </c>
      <c r="AW8671" s="4">
        <v>776326923.5</v>
      </c>
    </row>
    <row r="8672" spans="1:49" ht="12.75" customHeight="1" x14ac:dyDescent="0.2">
      <c r="A8672" s="1" t="s">
        <v>65</v>
      </c>
      <c r="B8672" s="1" t="s">
        <v>25834</v>
      </c>
      <c r="C8672" s="8">
        <v>10991.1</v>
      </c>
      <c r="D8672" s="8">
        <v>0</v>
      </c>
      <c r="E8672" s="8">
        <v>10991.1</v>
      </c>
      <c r="F8672" s="1" t="s">
        <v>25833</v>
      </c>
      <c r="H8672" s="2">
        <v>44887</v>
      </c>
      <c r="I8672" s="2">
        <v>44946</v>
      </c>
      <c r="J8672" s="1" t="s">
        <v>25835</v>
      </c>
      <c r="Q8672" s="1" t="s">
        <v>25832</v>
      </c>
      <c r="R8672" s="3">
        <v>44887</v>
      </c>
      <c r="S8672" s="1" t="s">
        <v>53</v>
      </c>
      <c r="U8672" s="2">
        <v>44886</v>
      </c>
      <c r="V8672" s="2">
        <v>44887</v>
      </c>
      <c r="X8672" s="1" t="s">
        <v>25832</v>
      </c>
      <c r="Y8672" s="1" t="s">
        <v>55</v>
      </c>
      <c r="AA8672" s="1" t="s">
        <v>3100</v>
      </c>
      <c r="AB8672" s="1" t="s">
        <v>126</v>
      </c>
      <c r="AC8672" s="1" t="s">
        <v>25836</v>
      </c>
      <c r="AD8672" s="1" t="s">
        <v>25837</v>
      </c>
      <c r="AE8672" s="1" t="s">
        <v>25838</v>
      </c>
      <c r="AG8672" s="1" t="s">
        <v>16855</v>
      </c>
      <c r="AL8672" s="4">
        <v>0</v>
      </c>
      <c r="AN8672" s="1" t="s">
        <v>25818</v>
      </c>
      <c r="AO8672" s="5">
        <v>-20</v>
      </c>
      <c r="AP8672" s="4">
        <v>0</v>
      </c>
      <c r="AQ8672" s="5">
        <v>2023</v>
      </c>
      <c r="AR8672" s="4">
        <v>10991.1</v>
      </c>
      <c r="AS8672" s="5">
        <v>1</v>
      </c>
      <c r="AT8672" s="4">
        <v>0</v>
      </c>
      <c r="AU8672" s="4">
        <v>882108501.89999998</v>
      </c>
      <c r="AV8672" s="4">
        <v>105781578.40000001</v>
      </c>
      <c r="AW8672" s="4">
        <v>776326923.5</v>
      </c>
    </row>
    <row r="8673" spans="1:49" ht="12.75" customHeight="1" x14ac:dyDescent="0.2">
      <c r="A8673" s="1" t="s">
        <v>65</v>
      </c>
      <c r="B8673" s="1" t="s">
        <v>25841</v>
      </c>
      <c r="C8673" s="8">
        <v>12422</v>
      </c>
      <c r="D8673" s="8">
        <v>0</v>
      </c>
      <c r="E8673" s="8">
        <v>12422</v>
      </c>
      <c r="F8673" s="1" t="s">
        <v>25840</v>
      </c>
      <c r="H8673" s="2">
        <v>44887</v>
      </c>
      <c r="I8673" s="2">
        <v>44946</v>
      </c>
      <c r="J8673" s="1" t="s">
        <v>25842</v>
      </c>
      <c r="Q8673" s="1" t="s">
        <v>25839</v>
      </c>
      <c r="R8673" s="3">
        <v>44887</v>
      </c>
      <c r="S8673" s="1" t="s">
        <v>53</v>
      </c>
      <c r="U8673" s="2">
        <v>44886</v>
      </c>
      <c r="V8673" s="2">
        <v>44887</v>
      </c>
      <c r="X8673" s="1" t="s">
        <v>25839</v>
      </c>
      <c r="Y8673" s="1" t="s">
        <v>55</v>
      </c>
      <c r="AA8673" s="1" t="s">
        <v>25843</v>
      </c>
      <c r="AB8673" s="1" t="s">
        <v>842</v>
      </c>
      <c r="AC8673" s="1" t="s">
        <v>25844</v>
      </c>
      <c r="AD8673" s="1" t="s">
        <v>25845</v>
      </c>
      <c r="AE8673" s="1" t="s">
        <v>25846</v>
      </c>
      <c r="AG8673" s="1" t="s">
        <v>16855</v>
      </c>
      <c r="AL8673" s="4">
        <v>0</v>
      </c>
      <c r="AM8673" s="1" t="s">
        <v>63</v>
      </c>
      <c r="AN8673" s="1" t="s">
        <v>25818</v>
      </c>
      <c r="AO8673" s="5">
        <v>-20</v>
      </c>
      <c r="AP8673" s="4">
        <v>0</v>
      </c>
      <c r="AQ8673" s="5">
        <v>2023</v>
      </c>
      <c r="AR8673" s="4">
        <v>12422</v>
      </c>
      <c r="AS8673" s="5">
        <v>1</v>
      </c>
      <c r="AT8673" s="4">
        <v>0</v>
      </c>
      <c r="AU8673" s="4">
        <v>882108501.89999998</v>
      </c>
      <c r="AV8673" s="4">
        <v>105781578.40000001</v>
      </c>
      <c r="AW8673" s="4">
        <v>776326923.5</v>
      </c>
    </row>
    <row r="8674" spans="1:49" ht="12.75" customHeight="1" x14ac:dyDescent="0.2">
      <c r="A8674" s="1" t="s">
        <v>65</v>
      </c>
      <c r="B8674" s="1" t="s">
        <v>25848</v>
      </c>
      <c r="C8674" s="8">
        <v>8818.18</v>
      </c>
      <c r="D8674" s="8">
        <v>0</v>
      </c>
      <c r="E8674" s="8">
        <v>8818.18</v>
      </c>
      <c r="F8674" s="1" t="s">
        <v>4751</v>
      </c>
      <c r="H8674" s="2">
        <v>44887</v>
      </c>
      <c r="I8674" s="2">
        <v>44946</v>
      </c>
      <c r="J8674" s="1" t="s">
        <v>4754</v>
      </c>
      <c r="Q8674" s="1" t="s">
        <v>25847</v>
      </c>
      <c r="R8674" s="3">
        <v>44887</v>
      </c>
      <c r="S8674" s="1" t="s">
        <v>53</v>
      </c>
      <c r="U8674" s="2">
        <v>44886</v>
      </c>
      <c r="V8674" s="2">
        <v>44887</v>
      </c>
      <c r="X8674" s="1" t="s">
        <v>25847</v>
      </c>
      <c r="Y8674" s="1" t="s">
        <v>55</v>
      </c>
      <c r="AA8674" s="1" t="s">
        <v>1948</v>
      </c>
      <c r="AB8674" s="1" t="s">
        <v>126</v>
      </c>
      <c r="AC8674" s="1" t="s">
        <v>4755</v>
      </c>
      <c r="AD8674" s="1" t="s">
        <v>4756</v>
      </c>
      <c r="AE8674" s="1" t="s">
        <v>4757</v>
      </c>
      <c r="AG8674" s="1" t="s">
        <v>16855</v>
      </c>
      <c r="AL8674" s="4">
        <v>0</v>
      </c>
      <c r="AN8674" s="1" t="s">
        <v>25818</v>
      </c>
      <c r="AO8674" s="5">
        <v>-20</v>
      </c>
      <c r="AP8674" s="4">
        <v>0</v>
      </c>
      <c r="AQ8674" s="5">
        <v>2023</v>
      </c>
      <c r="AR8674" s="4">
        <v>8818.18</v>
      </c>
      <c r="AS8674" s="5">
        <v>1</v>
      </c>
      <c r="AT8674" s="4">
        <v>0</v>
      </c>
      <c r="AU8674" s="4">
        <v>882108501.89999998</v>
      </c>
      <c r="AV8674" s="4">
        <v>105781578.40000001</v>
      </c>
      <c r="AW8674" s="4">
        <v>776326923.5</v>
      </c>
    </row>
    <row r="8675" spans="1:49" ht="12.75" customHeight="1" x14ac:dyDescent="0.2">
      <c r="A8675" s="1" t="s">
        <v>65</v>
      </c>
      <c r="B8675" s="1" t="s">
        <v>25851</v>
      </c>
      <c r="C8675" s="8">
        <v>2837</v>
      </c>
      <c r="D8675" s="8">
        <v>0</v>
      </c>
      <c r="E8675" s="8">
        <v>2837</v>
      </c>
      <c r="F8675" s="1" t="s">
        <v>25850</v>
      </c>
      <c r="H8675" s="2">
        <v>44887</v>
      </c>
      <c r="I8675" s="2">
        <v>44946</v>
      </c>
      <c r="J8675" s="1" t="s">
        <v>25852</v>
      </c>
      <c r="Q8675" s="1" t="s">
        <v>25849</v>
      </c>
      <c r="R8675" s="3">
        <v>44887</v>
      </c>
      <c r="S8675" s="1" t="s">
        <v>53</v>
      </c>
      <c r="U8675" s="2">
        <v>44886</v>
      </c>
      <c r="V8675" s="2">
        <v>44887</v>
      </c>
      <c r="X8675" s="1" t="s">
        <v>25849</v>
      </c>
      <c r="Y8675" s="1" t="s">
        <v>55</v>
      </c>
      <c r="AA8675" s="1" t="s">
        <v>9296</v>
      </c>
      <c r="AB8675" s="1" t="s">
        <v>57</v>
      </c>
      <c r="AC8675" s="1" t="s">
        <v>25853</v>
      </c>
      <c r="AD8675" s="1" t="s">
        <v>25854</v>
      </c>
      <c r="AE8675" s="1" t="s">
        <v>25855</v>
      </c>
      <c r="AG8675" s="1" t="s">
        <v>16855</v>
      </c>
      <c r="AL8675" s="4">
        <v>0</v>
      </c>
      <c r="AN8675" s="1" t="s">
        <v>25818</v>
      </c>
      <c r="AO8675" s="5">
        <v>-20</v>
      </c>
      <c r="AP8675" s="4">
        <v>0</v>
      </c>
      <c r="AQ8675" s="5">
        <v>2023</v>
      </c>
      <c r="AR8675" s="4">
        <v>2837</v>
      </c>
      <c r="AS8675" s="5">
        <v>1</v>
      </c>
      <c r="AT8675" s="4">
        <v>0</v>
      </c>
      <c r="AU8675" s="4">
        <v>882108501.89999998</v>
      </c>
      <c r="AV8675" s="4">
        <v>105781578.40000001</v>
      </c>
      <c r="AW8675" s="4">
        <v>776326923.5</v>
      </c>
    </row>
    <row r="8676" spans="1:49" ht="12.75" customHeight="1" x14ac:dyDescent="0.2">
      <c r="A8676" s="1" t="s">
        <v>65</v>
      </c>
      <c r="B8676" s="1" t="s">
        <v>25857</v>
      </c>
      <c r="C8676" s="8">
        <v>10496.75</v>
      </c>
      <c r="D8676" s="8">
        <v>3539.25</v>
      </c>
      <c r="E8676" s="8">
        <v>6957.5</v>
      </c>
      <c r="F8676" s="1" t="s">
        <v>18676</v>
      </c>
      <c r="H8676" s="2">
        <v>44887</v>
      </c>
      <c r="I8676" s="2">
        <v>44946</v>
      </c>
      <c r="J8676" s="1" t="s">
        <v>18678</v>
      </c>
      <c r="Q8676" s="1" t="s">
        <v>25856</v>
      </c>
      <c r="R8676" s="3">
        <v>44887</v>
      </c>
      <c r="S8676" s="1" t="s">
        <v>53</v>
      </c>
      <c r="U8676" s="2">
        <v>44886</v>
      </c>
      <c r="V8676" s="2">
        <v>44887</v>
      </c>
      <c r="X8676" s="1" t="s">
        <v>25856</v>
      </c>
      <c r="Y8676" s="1" t="s">
        <v>55</v>
      </c>
      <c r="AA8676" s="1" t="s">
        <v>18679</v>
      </c>
      <c r="AB8676" s="1" t="s">
        <v>18680</v>
      </c>
      <c r="AC8676" s="1" t="s">
        <v>18681</v>
      </c>
      <c r="AD8676" s="1" t="s">
        <v>18682</v>
      </c>
      <c r="AE8676" s="1" t="s">
        <v>18683</v>
      </c>
      <c r="AG8676" s="1" t="s">
        <v>16855</v>
      </c>
      <c r="AK8676" s="2">
        <v>44894</v>
      </c>
      <c r="AL8676" s="4">
        <v>0</v>
      </c>
      <c r="AM8676" s="1" t="s">
        <v>63</v>
      </c>
      <c r="AN8676" s="1" t="s">
        <v>25818</v>
      </c>
      <c r="AO8676" s="5">
        <v>-20</v>
      </c>
      <c r="AP8676" s="4">
        <v>0</v>
      </c>
      <c r="AQ8676" s="5">
        <v>2023</v>
      </c>
      <c r="AR8676" s="4">
        <v>6957.5</v>
      </c>
      <c r="AS8676" s="5">
        <v>1</v>
      </c>
      <c r="AT8676" s="4">
        <v>0</v>
      </c>
      <c r="AU8676" s="4">
        <v>882108501.89999998</v>
      </c>
      <c r="AV8676" s="4">
        <v>105781578.40000001</v>
      </c>
      <c r="AW8676" s="4">
        <v>776326923.5</v>
      </c>
    </row>
    <row r="8677" spans="1:49" ht="12.75" customHeight="1" x14ac:dyDescent="0.2">
      <c r="A8677" s="1" t="s">
        <v>65</v>
      </c>
      <c r="B8677" s="1" t="s">
        <v>25859</v>
      </c>
      <c r="C8677" s="8">
        <v>5382.7</v>
      </c>
      <c r="D8677" s="8">
        <v>4331.32</v>
      </c>
      <c r="E8677" s="8">
        <v>1051.3800000000001</v>
      </c>
      <c r="F8677" s="1" t="s">
        <v>18676</v>
      </c>
      <c r="H8677" s="2">
        <v>44887</v>
      </c>
      <c r="I8677" s="2">
        <v>44946</v>
      </c>
      <c r="J8677" s="1" t="s">
        <v>18678</v>
      </c>
      <c r="Q8677" s="1" t="s">
        <v>25858</v>
      </c>
      <c r="R8677" s="3">
        <v>44887</v>
      </c>
      <c r="S8677" s="1" t="s">
        <v>53</v>
      </c>
      <c r="U8677" s="2">
        <v>44886</v>
      </c>
      <c r="V8677" s="2">
        <v>44887</v>
      </c>
      <c r="X8677" s="1" t="s">
        <v>25858</v>
      </c>
      <c r="Y8677" s="1" t="s">
        <v>55</v>
      </c>
      <c r="AA8677" s="1" t="s">
        <v>18679</v>
      </c>
      <c r="AB8677" s="1" t="s">
        <v>18680</v>
      </c>
      <c r="AC8677" s="1" t="s">
        <v>18681</v>
      </c>
      <c r="AD8677" s="1" t="s">
        <v>18682</v>
      </c>
      <c r="AE8677" s="1" t="s">
        <v>18683</v>
      </c>
      <c r="AG8677" s="1" t="s">
        <v>16855</v>
      </c>
      <c r="AK8677" s="2">
        <v>44896</v>
      </c>
      <c r="AL8677" s="4">
        <v>0</v>
      </c>
      <c r="AM8677" s="1" t="s">
        <v>63</v>
      </c>
      <c r="AN8677" s="1" t="s">
        <v>25818</v>
      </c>
      <c r="AO8677" s="5">
        <v>-20</v>
      </c>
      <c r="AP8677" s="4">
        <v>0</v>
      </c>
      <c r="AQ8677" s="5">
        <v>2023</v>
      </c>
      <c r="AR8677" s="4">
        <v>1051.3800000000001</v>
      </c>
      <c r="AS8677" s="5">
        <v>1</v>
      </c>
      <c r="AT8677" s="4">
        <v>0</v>
      </c>
      <c r="AU8677" s="4">
        <v>882108501.89999998</v>
      </c>
      <c r="AV8677" s="4">
        <v>105781578.40000001</v>
      </c>
      <c r="AW8677" s="4">
        <v>776326923.5</v>
      </c>
    </row>
    <row r="8678" spans="1:49" ht="12.75" customHeight="1" x14ac:dyDescent="0.2">
      <c r="A8678" s="1" t="s">
        <v>65</v>
      </c>
      <c r="B8678" s="1" t="s">
        <v>25861</v>
      </c>
      <c r="C8678" s="8">
        <v>449.42</v>
      </c>
      <c r="D8678" s="8">
        <v>0</v>
      </c>
      <c r="E8678" s="8">
        <v>449.42</v>
      </c>
      <c r="F8678" s="1" t="s">
        <v>320</v>
      </c>
      <c r="H8678" s="2">
        <v>44887</v>
      </c>
      <c r="I8678" s="2">
        <v>44946</v>
      </c>
      <c r="J8678" s="1" t="s">
        <v>323</v>
      </c>
      <c r="Q8678" s="1" t="s">
        <v>25860</v>
      </c>
      <c r="R8678" s="3">
        <v>44887</v>
      </c>
      <c r="S8678" s="1" t="s">
        <v>53</v>
      </c>
      <c r="U8678" s="2">
        <v>44886</v>
      </c>
      <c r="V8678" s="2">
        <v>44887</v>
      </c>
      <c r="X8678" s="1" t="s">
        <v>25862</v>
      </c>
      <c r="Y8678" s="1" t="s">
        <v>55</v>
      </c>
      <c r="AA8678" s="1" t="s">
        <v>324</v>
      </c>
      <c r="AB8678" s="1" t="s">
        <v>126</v>
      </c>
      <c r="AC8678" s="1" t="s">
        <v>325</v>
      </c>
      <c r="AD8678" s="1" t="s">
        <v>326</v>
      </c>
      <c r="AE8678" s="1" t="s">
        <v>327</v>
      </c>
      <c r="AG8678" s="1" t="s">
        <v>16855</v>
      </c>
      <c r="AL8678" s="4">
        <v>0</v>
      </c>
      <c r="AM8678" s="1" t="s">
        <v>63</v>
      </c>
      <c r="AN8678" s="1" t="s">
        <v>25818</v>
      </c>
      <c r="AO8678" s="5">
        <v>-20</v>
      </c>
      <c r="AP8678" s="4">
        <v>0</v>
      </c>
      <c r="AQ8678" s="5">
        <v>2023</v>
      </c>
      <c r="AR8678" s="4">
        <v>449.42</v>
      </c>
      <c r="AS8678" s="5">
        <v>1</v>
      </c>
      <c r="AT8678" s="4">
        <v>0</v>
      </c>
      <c r="AU8678" s="4">
        <v>882108501.89999998</v>
      </c>
      <c r="AV8678" s="4">
        <v>105781578.40000001</v>
      </c>
      <c r="AW8678" s="4">
        <v>776326923.5</v>
      </c>
    </row>
    <row r="8679" spans="1:49" ht="12.75" customHeight="1" x14ac:dyDescent="0.2">
      <c r="A8679" s="1" t="s">
        <v>65</v>
      </c>
      <c r="B8679" s="1" t="s">
        <v>25864</v>
      </c>
      <c r="C8679" s="8">
        <v>997.05</v>
      </c>
      <c r="D8679" s="8">
        <v>0</v>
      </c>
      <c r="E8679" s="8">
        <v>997.05</v>
      </c>
      <c r="F8679" s="1" t="s">
        <v>4119</v>
      </c>
      <c r="H8679" s="2">
        <v>44887</v>
      </c>
      <c r="I8679" s="2">
        <v>44946</v>
      </c>
      <c r="J8679" s="1" t="s">
        <v>4122</v>
      </c>
      <c r="Q8679" s="1" t="s">
        <v>25863</v>
      </c>
      <c r="R8679" s="3">
        <v>44887</v>
      </c>
      <c r="S8679" s="1" t="s">
        <v>53</v>
      </c>
      <c r="U8679" s="2">
        <v>44886</v>
      </c>
      <c r="V8679" s="2">
        <v>44887</v>
      </c>
      <c r="X8679" s="1" t="s">
        <v>25863</v>
      </c>
      <c r="Y8679" s="1" t="s">
        <v>55</v>
      </c>
      <c r="AA8679" s="1" t="s">
        <v>4123</v>
      </c>
      <c r="AB8679" s="1" t="s">
        <v>4124</v>
      </c>
      <c r="AC8679" s="1" t="s">
        <v>4125</v>
      </c>
      <c r="AD8679" s="1" t="s">
        <v>4126</v>
      </c>
      <c r="AE8679" s="1" t="s">
        <v>4127</v>
      </c>
      <c r="AG8679" s="1" t="s">
        <v>16855</v>
      </c>
      <c r="AL8679" s="4">
        <v>0</v>
      </c>
      <c r="AM8679" s="1" t="s">
        <v>63</v>
      </c>
      <c r="AN8679" s="1" t="s">
        <v>25818</v>
      </c>
      <c r="AO8679" s="5">
        <v>-20</v>
      </c>
      <c r="AP8679" s="4">
        <v>0</v>
      </c>
      <c r="AQ8679" s="5">
        <v>2023</v>
      </c>
      <c r="AR8679" s="4">
        <v>997.05</v>
      </c>
      <c r="AS8679" s="5">
        <v>1</v>
      </c>
      <c r="AT8679" s="4">
        <v>0</v>
      </c>
      <c r="AU8679" s="4">
        <v>882108501.89999998</v>
      </c>
      <c r="AV8679" s="4">
        <v>105781578.40000001</v>
      </c>
      <c r="AW8679" s="4">
        <v>776326923.5</v>
      </c>
    </row>
    <row r="8680" spans="1:49" ht="12.75" customHeight="1" x14ac:dyDescent="0.2">
      <c r="A8680" s="1" t="s">
        <v>65</v>
      </c>
      <c r="B8680" s="1" t="s">
        <v>25866</v>
      </c>
      <c r="C8680" s="8">
        <v>12337.29</v>
      </c>
      <c r="D8680" s="8">
        <v>0</v>
      </c>
      <c r="E8680" s="8">
        <v>12337.29</v>
      </c>
      <c r="F8680" s="1" t="s">
        <v>4119</v>
      </c>
      <c r="H8680" s="2">
        <v>44887</v>
      </c>
      <c r="I8680" s="2">
        <v>44946</v>
      </c>
      <c r="J8680" s="1" t="s">
        <v>4122</v>
      </c>
      <c r="Q8680" s="1" t="s">
        <v>25865</v>
      </c>
      <c r="R8680" s="3">
        <v>44887</v>
      </c>
      <c r="S8680" s="1" t="s">
        <v>53</v>
      </c>
      <c r="U8680" s="2">
        <v>44886</v>
      </c>
      <c r="V8680" s="2">
        <v>44887</v>
      </c>
      <c r="X8680" s="1" t="s">
        <v>25865</v>
      </c>
      <c r="Y8680" s="1" t="s">
        <v>55</v>
      </c>
      <c r="AA8680" s="1" t="s">
        <v>4123</v>
      </c>
      <c r="AB8680" s="1" t="s">
        <v>4124</v>
      </c>
      <c r="AC8680" s="1" t="s">
        <v>4125</v>
      </c>
      <c r="AD8680" s="1" t="s">
        <v>4126</v>
      </c>
      <c r="AE8680" s="1" t="s">
        <v>4127</v>
      </c>
      <c r="AG8680" s="1" t="s">
        <v>16855</v>
      </c>
      <c r="AL8680" s="4">
        <v>0</v>
      </c>
      <c r="AM8680" s="1" t="s">
        <v>63</v>
      </c>
      <c r="AN8680" s="1" t="s">
        <v>25818</v>
      </c>
      <c r="AO8680" s="5">
        <v>-20</v>
      </c>
      <c r="AP8680" s="4">
        <v>0</v>
      </c>
      <c r="AQ8680" s="5">
        <v>2023</v>
      </c>
      <c r="AR8680" s="4">
        <v>12337.29</v>
      </c>
      <c r="AS8680" s="5">
        <v>1</v>
      </c>
      <c r="AT8680" s="4">
        <v>0</v>
      </c>
      <c r="AU8680" s="4">
        <v>882108501.89999998</v>
      </c>
      <c r="AV8680" s="4">
        <v>105781578.40000001</v>
      </c>
      <c r="AW8680" s="4">
        <v>776326923.5</v>
      </c>
    </row>
    <row r="8681" spans="1:49" ht="12.75" customHeight="1" x14ac:dyDescent="0.2">
      <c r="A8681" s="1" t="s">
        <v>65</v>
      </c>
      <c r="B8681" s="1" t="s">
        <v>25869</v>
      </c>
      <c r="C8681" s="8">
        <v>10357</v>
      </c>
      <c r="D8681" s="8">
        <v>0</v>
      </c>
      <c r="E8681" s="8">
        <v>10357</v>
      </c>
      <c r="F8681" s="1" t="s">
        <v>25868</v>
      </c>
      <c r="H8681" s="2">
        <v>44887</v>
      </c>
      <c r="I8681" s="2">
        <v>44946</v>
      </c>
      <c r="J8681" s="1" t="s">
        <v>25870</v>
      </c>
      <c r="Q8681" s="1" t="s">
        <v>25867</v>
      </c>
      <c r="R8681" s="3">
        <v>44887</v>
      </c>
      <c r="S8681" s="1" t="s">
        <v>53</v>
      </c>
      <c r="U8681" s="2">
        <v>44886</v>
      </c>
      <c r="V8681" s="2">
        <v>44887</v>
      </c>
      <c r="X8681" s="1" t="s">
        <v>25867</v>
      </c>
      <c r="Y8681" s="1" t="s">
        <v>55</v>
      </c>
      <c r="AA8681" s="1" t="s">
        <v>25871</v>
      </c>
      <c r="AB8681" s="1" t="s">
        <v>25872</v>
      </c>
      <c r="AC8681" s="1" t="s">
        <v>25873</v>
      </c>
      <c r="AD8681" s="1" t="s">
        <v>25874</v>
      </c>
      <c r="AE8681" s="1" t="s">
        <v>25875</v>
      </c>
      <c r="AG8681" s="1" t="s">
        <v>16855</v>
      </c>
      <c r="AL8681" s="4">
        <v>0</v>
      </c>
      <c r="AN8681" s="1" t="s">
        <v>25818</v>
      </c>
      <c r="AO8681" s="5">
        <v>-20</v>
      </c>
      <c r="AP8681" s="4">
        <v>0</v>
      </c>
      <c r="AQ8681" s="5">
        <v>2023</v>
      </c>
      <c r="AR8681" s="4">
        <v>10357</v>
      </c>
      <c r="AS8681" s="5">
        <v>1</v>
      </c>
      <c r="AT8681" s="4">
        <v>0</v>
      </c>
      <c r="AU8681" s="4">
        <v>882108501.89999998</v>
      </c>
      <c r="AV8681" s="4">
        <v>105781578.40000001</v>
      </c>
      <c r="AW8681" s="4">
        <v>776326923.5</v>
      </c>
    </row>
    <row r="8682" spans="1:49" ht="12.75" customHeight="1" x14ac:dyDescent="0.2">
      <c r="A8682" s="1" t="s">
        <v>65</v>
      </c>
      <c r="B8682" s="1" t="s">
        <v>25877</v>
      </c>
      <c r="C8682" s="8">
        <v>20906.55</v>
      </c>
      <c r="D8682" s="8">
        <v>0</v>
      </c>
      <c r="E8682" s="8">
        <v>20906.55</v>
      </c>
      <c r="F8682" s="1" t="s">
        <v>589</v>
      </c>
      <c r="H8682" s="2">
        <v>44888</v>
      </c>
      <c r="I8682" s="2">
        <v>44946</v>
      </c>
      <c r="J8682" s="1" t="s">
        <v>591</v>
      </c>
      <c r="Q8682" s="1" t="s">
        <v>25876</v>
      </c>
      <c r="R8682" s="3">
        <v>44888</v>
      </c>
      <c r="S8682" s="1" t="s">
        <v>53</v>
      </c>
      <c r="U8682" s="2">
        <v>44887</v>
      </c>
      <c r="V8682" s="2">
        <v>44888</v>
      </c>
      <c r="X8682" s="1" t="s">
        <v>25876</v>
      </c>
      <c r="Y8682" s="1" t="s">
        <v>55</v>
      </c>
      <c r="AA8682" s="1" t="s">
        <v>592</v>
      </c>
      <c r="AB8682" s="1" t="s">
        <v>207</v>
      </c>
      <c r="AC8682" s="1" t="s">
        <v>593</v>
      </c>
      <c r="AD8682" s="1" t="s">
        <v>594</v>
      </c>
      <c r="AE8682" s="1" t="s">
        <v>595</v>
      </c>
      <c r="AG8682" s="1" t="s">
        <v>16855</v>
      </c>
      <c r="AL8682" s="4">
        <v>0</v>
      </c>
      <c r="AN8682" s="1" t="s">
        <v>25818</v>
      </c>
      <c r="AO8682" s="5">
        <v>-20</v>
      </c>
      <c r="AP8682" s="4">
        <v>0</v>
      </c>
      <c r="AQ8682" s="5">
        <v>2023</v>
      </c>
      <c r="AR8682" s="4">
        <v>20906.55</v>
      </c>
      <c r="AS8682" s="5">
        <v>1</v>
      </c>
      <c r="AT8682" s="4">
        <v>0</v>
      </c>
      <c r="AU8682" s="4">
        <v>882108501.89999998</v>
      </c>
      <c r="AV8682" s="4">
        <v>105781578.40000001</v>
      </c>
      <c r="AW8682" s="4">
        <v>776326923.5</v>
      </c>
    </row>
    <row r="8683" spans="1:49" ht="12.75" customHeight="1" x14ac:dyDescent="0.2">
      <c r="A8683" s="1" t="s">
        <v>65</v>
      </c>
      <c r="B8683" s="1" t="s">
        <v>25879</v>
      </c>
      <c r="C8683" s="8">
        <v>3832.83</v>
      </c>
      <c r="D8683" s="8">
        <v>0</v>
      </c>
      <c r="E8683" s="8">
        <v>3832.83</v>
      </c>
      <c r="F8683" s="1" t="s">
        <v>348</v>
      </c>
      <c r="H8683" s="2">
        <v>44888</v>
      </c>
      <c r="I8683" s="2">
        <v>44947</v>
      </c>
      <c r="J8683" s="1" t="s">
        <v>350</v>
      </c>
      <c r="Q8683" s="1" t="s">
        <v>25878</v>
      </c>
      <c r="R8683" s="3">
        <v>44888</v>
      </c>
      <c r="S8683" s="1" t="s">
        <v>53</v>
      </c>
      <c r="U8683" s="2">
        <v>44888</v>
      </c>
      <c r="V8683" s="2">
        <v>44888</v>
      </c>
      <c r="X8683" s="1" t="s">
        <v>25878</v>
      </c>
      <c r="Y8683" s="1" t="s">
        <v>55</v>
      </c>
      <c r="AA8683" s="1" t="s">
        <v>351</v>
      </c>
      <c r="AB8683" s="1" t="s">
        <v>126</v>
      </c>
      <c r="AC8683" s="1" t="s">
        <v>352</v>
      </c>
      <c r="AD8683" s="1" t="s">
        <v>353</v>
      </c>
      <c r="AE8683" s="1" t="s">
        <v>354</v>
      </c>
      <c r="AG8683" s="1" t="s">
        <v>16855</v>
      </c>
      <c r="AL8683" s="4">
        <v>0</v>
      </c>
      <c r="AM8683" s="1" t="s">
        <v>63</v>
      </c>
      <c r="AN8683" s="1" t="s">
        <v>25818</v>
      </c>
      <c r="AO8683" s="5">
        <v>-21</v>
      </c>
      <c r="AP8683" s="4">
        <v>0</v>
      </c>
      <c r="AQ8683" s="5">
        <v>2023</v>
      </c>
      <c r="AR8683" s="4">
        <v>3832.83</v>
      </c>
      <c r="AS8683" s="5">
        <v>1</v>
      </c>
      <c r="AT8683" s="4">
        <v>0</v>
      </c>
      <c r="AU8683" s="4">
        <v>882108501.89999998</v>
      </c>
      <c r="AV8683" s="4">
        <v>105781578.40000001</v>
      </c>
      <c r="AW8683" s="4">
        <v>776326923.5</v>
      </c>
    </row>
    <row r="8684" spans="1:49" ht="12.75" customHeight="1" x14ac:dyDescent="0.2">
      <c r="A8684" s="1" t="s">
        <v>65</v>
      </c>
      <c r="B8684" s="1" t="s">
        <v>25881</v>
      </c>
      <c r="C8684" s="8">
        <v>1054.3499999999999</v>
      </c>
      <c r="D8684" s="8">
        <v>0</v>
      </c>
      <c r="E8684" s="8">
        <v>1054.3499999999999</v>
      </c>
      <c r="F8684" s="1" t="s">
        <v>348</v>
      </c>
      <c r="H8684" s="2">
        <v>44888</v>
      </c>
      <c r="I8684" s="2">
        <v>44947</v>
      </c>
      <c r="J8684" s="1" t="s">
        <v>350</v>
      </c>
      <c r="Q8684" s="1" t="s">
        <v>25880</v>
      </c>
      <c r="R8684" s="3">
        <v>44888</v>
      </c>
      <c r="S8684" s="1" t="s">
        <v>53</v>
      </c>
      <c r="U8684" s="2">
        <v>44888</v>
      </c>
      <c r="V8684" s="2">
        <v>44888</v>
      </c>
      <c r="X8684" s="1" t="s">
        <v>25880</v>
      </c>
      <c r="Y8684" s="1" t="s">
        <v>55</v>
      </c>
      <c r="AA8684" s="1" t="s">
        <v>351</v>
      </c>
      <c r="AB8684" s="1" t="s">
        <v>126</v>
      </c>
      <c r="AC8684" s="1" t="s">
        <v>352</v>
      </c>
      <c r="AD8684" s="1" t="s">
        <v>353</v>
      </c>
      <c r="AE8684" s="1" t="s">
        <v>354</v>
      </c>
      <c r="AG8684" s="1" t="s">
        <v>16855</v>
      </c>
      <c r="AL8684" s="4">
        <v>0</v>
      </c>
      <c r="AM8684" s="1" t="s">
        <v>63</v>
      </c>
      <c r="AN8684" s="1" t="s">
        <v>25818</v>
      </c>
      <c r="AO8684" s="5">
        <v>-21</v>
      </c>
      <c r="AP8684" s="4">
        <v>0</v>
      </c>
      <c r="AQ8684" s="5">
        <v>2023</v>
      </c>
      <c r="AR8684" s="4">
        <v>1054.3499999999999</v>
      </c>
      <c r="AS8684" s="5">
        <v>1</v>
      </c>
      <c r="AT8684" s="4">
        <v>0</v>
      </c>
      <c r="AU8684" s="4">
        <v>882108501.89999998</v>
      </c>
      <c r="AV8684" s="4">
        <v>105781578.40000001</v>
      </c>
      <c r="AW8684" s="4">
        <v>776326923.5</v>
      </c>
    </row>
    <row r="8685" spans="1:49" ht="12.75" customHeight="1" x14ac:dyDescent="0.2">
      <c r="A8685" s="1" t="s">
        <v>65</v>
      </c>
      <c r="B8685" s="1" t="s">
        <v>25884</v>
      </c>
      <c r="C8685" s="8">
        <v>4162.08</v>
      </c>
      <c r="D8685" s="8">
        <v>0</v>
      </c>
      <c r="E8685" s="8">
        <v>4162.08</v>
      </c>
      <c r="F8685" s="1" t="s">
        <v>25883</v>
      </c>
      <c r="H8685" s="2">
        <v>44888</v>
      </c>
      <c r="I8685" s="2">
        <v>44949</v>
      </c>
      <c r="J8685" s="1" t="s">
        <v>25885</v>
      </c>
      <c r="Q8685" s="1" t="s">
        <v>25882</v>
      </c>
      <c r="R8685" s="3">
        <v>44888</v>
      </c>
      <c r="S8685" s="1" t="s">
        <v>53</v>
      </c>
      <c r="U8685" s="2">
        <v>44887</v>
      </c>
      <c r="V8685" s="2">
        <v>44888</v>
      </c>
      <c r="X8685" s="1" t="s">
        <v>25882</v>
      </c>
      <c r="Y8685" s="1" t="s">
        <v>55</v>
      </c>
      <c r="AA8685" s="1" t="s">
        <v>7200</v>
      </c>
      <c r="AB8685" s="1" t="s">
        <v>7201</v>
      </c>
      <c r="AC8685" s="1" t="s">
        <v>25886</v>
      </c>
      <c r="AD8685" s="1" t="s">
        <v>25887</v>
      </c>
      <c r="AE8685" s="1" t="s">
        <v>25888</v>
      </c>
      <c r="AG8685" s="1" t="s">
        <v>16855</v>
      </c>
      <c r="AL8685" s="4">
        <v>0</v>
      </c>
      <c r="AN8685" s="1" t="s">
        <v>25818</v>
      </c>
      <c r="AO8685" s="5">
        <v>-23</v>
      </c>
      <c r="AP8685" s="4">
        <v>0</v>
      </c>
      <c r="AQ8685" s="5">
        <v>2023</v>
      </c>
      <c r="AR8685" s="4">
        <v>4162.08</v>
      </c>
      <c r="AS8685" s="5">
        <v>1</v>
      </c>
      <c r="AT8685" s="4">
        <v>0</v>
      </c>
      <c r="AU8685" s="4">
        <v>882108501.89999998</v>
      </c>
      <c r="AV8685" s="4">
        <v>105781578.40000001</v>
      </c>
      <c r="AW8685" s="4">
        <v>776326923.5</v>
      </c>
    </row>
    <row r="8686" spans="1:49" ht="12.75" customHeight="1" x14ac:dyDescent="0.2">
      <c r="A8686" s="1" t="s">
        <v>65</v>
      </c>
      <c r="B8686" s="1" t="s">
        <v>25890</v>
      </c>
      <c r="C8686" s="8">
        <v>2401.4899999999998</v>
      </c>
      <c r="D8686" s="8">
        <v>0</v>
      </c>
      <c r="E8686" s="8">
        <v>2401.4899999999998</v>
      </c>
      <c r="F8686" s="1" t="s">
        <v>4119</v>
      </c>
      <c r="H8686" s="2">
        <v>44888</v>
      </c>
      <c r="I8686" s="2">
        <v>44947</v>
      </c>
      <c r="J8686" s="1" t="s">
        <v>4122</v>
      </c>
      <c r="Q8686" s="1" t="s">
        <v>25889</v>
      </c>
      <c r="R8686" s="3">
        <v>44888</v>
      </c>
      <c r="S8686" s="1" t="s">
        <v>53</v>
      </c>
      <c r="U8686" s="2">
        <v>44887</v>
      </c>
      <c r="V8686" s="2">
        <v>44888</v>
      </c>
      <c r="X8686" s="1" t="s">
        <v>25889</v>
      </c>
      <c r="Y8686" s="1" t="s">
        <v>55</v>
      </c>
      <c r="AA8686" s="1" t="s">
        <v>4123</v>
      </c>
      <c r="AB8686" s="1" t="s">
        <v>4124</v>
      </c>
      <c r="AC8686" s="1" t="s">
        <v>4125</v>
      </c>
      <c r="AD8686" s="1" t="s">
        <v>4126</v>
      </c>
      <c r="AE8686" s="1" t="s">
        <v>4127</v>
      </c>
      <c r="AG8686" s="1" t="s">
        <v>16855</v>
      </c>
      <c r="AL8686" s="4">
        <v>0</v>
      </c>
      <c r="AM8686" s="1" t="s">
        <v>63</v>
      </c>
      <c r="AN8686" s="1" t="s">
        <v>25818</v>
      </c>
      <c r="AO8686" s="5">
        <v>-21</v>
      </c>
      <c r="AP8686" s="4">
        <v>0</v>
      </c>
      <c r="AQ8686" s="5">
        <v>2023</v>
      </c>
      <c r="AR8686" s="4">
        <v>2401.4899999999998</v>
      </c>
      <c r="AS8686" s="5">
        <v>1</v>
      </c>
      <c r="AT8686" s="4">
        <v>0</v>
      </c>
      <c r="AU8686" s="4">
        <v>882108501.89999998</v>
      </c>
      <c r="AV8686" s="4">
        <v>105781578.40000001</v>
      </c>
      <c r="AW8686" s="4">
        <v>776326923.5</v>
      </c>
    </row>
    <row r="8687" spans="1:49" ht="12.75" customHeight="1" x14ac:dyDescent="0.2">
      <c r="A8687" s="1" t="s">
        <v>65</v>
      </c>
      <c r="B8687" s="1" t="s">
        <v>25892</v>
      </c>
      <c r="C8687" s="8">
        <v>31920.09</v>
      </c>
      <c r="D8687" s="8">
        <v>0</v>
      </c>
      <c r="E8687" s="8">
        <v>31920.09</v>
      </c>
      <c r="F8687" s="1" t="s">
        <v>2544</v>
      </c>
      <c r="H8687" s="2">
        <v>44888</v>
      </c>
      <c r="I8687" s="2">
        <v>44947</v>
      </c>
      <c r="J8687" s="1" t="s">
        <v>2547</v>
      </c>
      <c r="Q8687" s="1" t="s">
        <v>25891</v>
      </c>
      <c r="R8687" s="3">
        <v>44888</v>
      </c>
      <c r="S8687" s="1" t="s">
        <v>53</v>
      </c>
      <c r="U8687" s="2">
        <v>44888</v>
      </c>
      <c r="V8687" s="2">
        <v>44888</v>
      </c>
      <c r="X8687" s="1" t="s">
        <v>25891</v>
      </c>
      <c r="Y8687" s="1" t="s">
        <v>55</v>
      </c>
      <c r="AA8687" s="1" t="s">
        <v>2548</v>
      </c>
      <c r="AB8687" s="1" t="s">
        <v>126</v>
      </c>
      <c r="AC8687" s="1" t="s">
        <v>2549</v>
      </c>
      <c r="AD8687" s="1" t="s">
        <v>2550</v>
      </c>
      <c r="AE8687" s="1" t="s">
        <v>2551</v>
      </c>
      <c r="AG8687" s="1" t="s">
        <v>16855</v>
      </c>
      <c r="AL8687" s="4">
        <v>0</v>
      </c>
      <c r="AM8687" s="1" t="s">
        <v>63</v>
      </c>
      <c r="AN8687" s="1" t="s">
        <v>25818</v>
      </c>
      <c r="AO8687" s="5">
        <v>-21</v>
      </c>
      <c r="AP8687" s="4">
        <v>0</v>
      </c>
      <c r="AQ8687" s="5">
        <v>2023</v>
      </c>
      <c r="AR8687" s="4">
        <v>31920.09</v>
      </c>
      <c r="AS8687" s="5">
        <v>1</v>
      </c>
      <c r="AT8687" s="4">
        <v>0</v>
      </c>
      <c r="AU8687" s="4">
        <v>882108501.89999998</v>
      </c>
      <c r="AV8687" s="4">
        <v>105781578.40000001</v>
      </c>
      <c r="AW8687" s="4">
        <v>776326923.5</v>
      </c>
    </row>
    <row r="8688" spans="1:49" ht="12.75" customHeight="1" x14ac:dyDescent="0.2">
      <c r="A8688" s="1" t="s">
        <v>65</v>
      </c>
      <c r="B8688" s="1" t="s">
        <v>25894</v>
      </c>
      <c r="C8688" s="8">
        <v>216721</v>
      </c>
      <c r="D8688" s="8">
        <v>0</v>
      </c>
      <c r="E8688" s="8">
        <v>216721</v>
      </c>
      <c r="F8688" s="1" t="s">
        <v>11733</v>
      </c>
      <c r="H8688" s="2">
        <v>44888</v>
      </c>
      <c r="I8688" s="2">
        <v>44947</v>
      </c>
      <c r="J8688" s="1" t="s">
        <v>11735</v>
      </c>
      <c r="Q8688" s="1" t="s">
        <v>25893</v>
      </c>
      <c r="R8688" s="3">
        <v>44888</v>
      </c>
      <c r="S8688" s="1" t="s">
        <v>53</v>
      </c>
      <c r="U8688" s="2">
        <v>44887</v>
      </c>
      <c r="V8688" s="2">
        <v>44888</v>
      </c>
      <c r="X8688" s="1" t="s">
        <v>25893</v>
      </c>
      <c r="Y8688" s="1" t="s">
        <v>55</v>
      </c>
      <c r="AA8688" s="1" t="s">
        <v>125</v>
      </c>
      <c r="AB8688" s="1" t="s">
        <v>126</v>
      </c>
      <c r="AC8688" s="1" t="s">
        <v>11736</v>
      </c>
      <c r="AD8688" s="1" t="s">
        <v>11737</v>
      </c>
      <c r="AE8688" s="1" t="s">
        <v>11738</v>
      </c>
      <c r="AG8688" s="1" t="s">
        <v>16855</v>
      </c>
      <c r="AL8688" s="4">
        <v>0</v>
      </c>
      <c r="AM8688" s="1" t="s">
        <v>63</v>
      </c>
      <c r="AN8688" s="1" t="s">
        <v>25818</v>
      </c>
      <c r="AO8688" s="5">
        <v>-21</v>
      </c>
      <c r="AP8688" s="4">
        <v>0</v>
      </c>
      <c r="AQ8688" s="5">
        <v>2023</v>
      </c>
      <c r="AR8688" s="4">
        <v>216721</v>
      </c>
      <c r="AS8688" s="5">
        <v>1</v>
      </c>
      <c r="AT8688" s="4">
        <v>0</v>
      </c>
      <c r="AU8688" s="4">
        <v>882108501.89999998</v>
      </c>
      <c r="AV8688" s="4">
        <v>105781578.40000001</v>
      </c>
      <c r="AW8688" s="4">
        <v>776326923.5</v>
      </c>
    </row>
    <row r="8689" spans="1:49" ht="12.75" customHeight="1" x14ac:dyDescent="0.2">
      <c r="A8689" s="1" t="s">
        <v>65</v>
      </c>
      <c r="B8689" s="1" t="s">
        <v>25896</v>
      </c>
      <c r="C8689" s="8">
        <v>11732</v>
      </c>
      <c r="D8689" s="8">
        <v>0</v>
      </c>
      <c r="E8689" s="8">
        <v>11732</v>
      </c>
      <c r="F8689" s="1" t="s">
        <v>11733</v>
      </c>
      <c r="H8689" s="2">
        <v>44888</v>
      </c>
      <c r="I8689" s="2">
        <v>44947</v>
      </c>
      <c r="J8689" s="1" t="s">
        <v>11735</v>
      </c>
      <c r="Q8689" s="1" t="s">
        <v>25895</v>
      </c>
      <c r="R8689" s="3">
        <v>44888</v>
      </c>
      <c r="S8689" s="1" t="s">
        <v>53</v>
      </c>
      <c r="U8689" s="2">
        <v>44887</v>
      </c>
      <c r="V8689" s="2">
        <v>44888</v>
      </c>
      <c r="X8689" s="1" t="s">
        <v>25895</v>
      </c>
      <c r="Y8689" s="1" t="s">
        <v>55</v>
      </c>
      <c r="AA8689" s="1" t="s">
        <v>125</v>
      </c>
      <c r="AB8689" s="1" t="s">
        <v>126</v>
      </c>
      <c r="AC8689" s="1" t="s">
        <v>11736</v>
      </c>
      <c r="AD8689" s="1" t="s">
        <v>11737</v>
      </c>
      <c r="AE8689" s="1" t="s">
        <v>11738</v>
      </c>
      <c r="AG8689" s="1" t="s">
        <v>16855</v>
      </c>
      <c r="AL8689" s="4">
        <v>0</v>
      </c>
      <c r="AM8689" s="1" t="s">
        <v>63</v>
      </c>
      <c r="AN8689" s="1" t="s">
        <v>25818</v>
      </c>
      <c r="AO8689" s="5">
        <v>-21</v>
      </c>
      <c r="AP8689" s="4">
        <v>0</v>
      </c>
      <c r="AQ8689" s="5">
        <v>2023</v>
      </c>
      <c r="AR8689" s="4">
        <v>11732</v>
      </c>
      <c r="AS8689" s="5">
        <v>1</v>
      </c>
      <c r="AT8689" s="4">
        <v>0</v>
      </c>
      <c r="AU8689" s="4">
        <v>882108501.89999998</v>
      </c>
      <c r="AV8689" s="4">
        <v>105781578.40000001</v>
      </c>
      <c r="AW8689" s="4">
        <v>776326923.5</v>
      </c>
    </row>
    <row r="8690" spans="1:49" ht="12.75" customHeight="1" x14ac:dyDescent="0.2">
      <c r="A8690" s="1" t="s">
        <v>65</v>
      </c>
      <c r="B8690" s="1" t="s">
        <v>25899</v>
      </c>
      <c r="C8690" s="8">
        <v>4114</v>
      </c>
      <c r="D8690" s="8">
        <v>0</v>
      </c>
      <c r="E8690" s="8">
        <v>4114</v>
      </c>
      <c r="F8690" s="1" t="s">
        <v>25898</v>
      </c>
      <c r="H8690" s="2">
        <v>44888</v>
      </c>
      <c r="I8690" s="2">
        <v>44948</v>
      </c>
      <c r="J8690" s="1" t="s">
        <v>25900</v>
      </c>
      <c r="Q8690" s="1" t="s">
        <v>25897</v>
      </c>
      <c r="R8690" s="3">
        <v>44888</v>
      </c>
      <c r="S8690" s="1" t="s">
        <v>53</v>
      </c>
      <c r="U8690" s="2">
        <v>44887</v>
      </c>
      <c r="V8690" s="2">
        <v>44888</v>
      </c>
      <c r="X8690" s="1" t="s">
        <v>25897</v>
      </c>
      <c r="Y8690" s="1" t="s">
        <v>55</v>
      </c>
      <c r="AA8690" s="1" t="s">
        <v>748</v>
      </c>
      <c r="AB8690" s="1" t="s">
        <v>749</v>
      </c>
      <c r="AC8690" s="1" t="s">
        <v>25901</v>
      </c>
      <c r="AD8690" s="1" t="s">
        <v>25902</v>
      </c>
      <c r="AE8690" s="1" t="s">
        <v>25903</v>
      </c>
      <c r="AG8690" s="1" t="s">
        <v>16855</v>
      </c>
      <c r="AL8690" s="4">
        <v>0</v>
      </c>
      <c r="AN8690" s="1" t="s">
        <v>25818</v>
      </c>
      <c r="AO8690" s="5">
        <v>-22</v>
      </c>
      <c r="AP8690" s="4">
        <v>0</v>
      </c>
      <c r="AQ8690" s="5">
        <v>2023</v>
      </c>
      <c r="AR8690" s="4">
        <v>4114</v>
      </c>
      <c r="AS8690" s="5">
        <v>1</v>
      </c>
      <c r="AT8690" s="4">
        <v>0</v>
      </c>
      <c r="AU8690" s="4">
        <v>882108501.89999998</v>
      </c>
      <c r="AV8690" s="4">
        <v>105781578.40000001</v>
      </c>
      <c r="AW8690" s="4">
        <v>776326923.5</v>
      </c>
    </row>
    <row r="8691" spans="1:49" ht="12.75" customHeight="1" x14ac:dyDescent="0.2">
      <c r="A8691" s="1" t="s">
        <v>65</v>
      </c>
      <c r="B8691" s="1" t="s">
        <v>25906</v>
      </c>
      <c r="C8691" s="8">
        <v>10461</v>
      </c>
      <c r="D8691" s="8">
        <v>0</v>
      </c>
      <c r="E8691" s="8">
        <v>10461</v>
      </c>
      <c r="F8691" s="1" t="s">
        <v>25905</v>
      </c>
      <c r="H8691" s="2">
        <v>44888</v>
      </c>
      <c r="I8691" s="2">
        <v>44947</v>
      </c>
      <c r="J8691" s="1" t="s">
        <v>25907</v>
      </c>
      <c r="Q8691" s="1" t="s">
        <v>25904</v>
      </c>
      <c r="R8691" s="3">
        <v>44888</v>
      </c>
      <c r="S8691" s="1" t="s">
        <v>53</v>
      </c>
      <c r="U8691" s="2">
        <v>44887</v>
      </c>
      <c r="V8691" s="2">
        <v>44888</v>
      </c>
      <c r="X8691" s="1" t="s">
        <v>25904</v>
      </c>
      <c r="Y8691" s="1" t="s">
        <v>55</v>
      </c>
      <c r="AA8691" s="1" t="s">
        <v>14254</v>
      </c>
      <c r="AB8691" s="1" t="s">
        <v>14255</v>
      </c>
      <c r="AC8691" s="1" t="s">
        <v>25908</v>
      </c>
      <c r="AD8691" s="1" t="s">
        <v>25909</v>
      </c>
      <c r="AE8691" s="1" t="s">
        <v>25910</v>
      </c>
      <c r="AG8691" s="1" t="s">
        <v>16855</v>
      </c>
      <c r="AL8691" s="4">
        <v>0</v>
      </c>
      <c r="AN8691" s="1" t="s">
        <v>25818</v>
      </c>
      <c r="AO8691" s="5">
        <v>-21</v>
      </c>
      <c r="AP8691" s="4">
        <v>0</v>
      </c>
      <c r="AQ8691" s="5">
        <v>2023</v>
      </c>
      <c r="AR8691" s="4">
        <v>10461</v>
      </c>
      <c r="AS8691" s="5">
        <v>1</v>
      </c>
      <c r="AT8691" s="4">
        <v>0</v>
      </c>
      <c r="AU8691" s="4">
        <v>882108501.89999998</v>
      </c>
      <c r="AV8691" s="4">
        <v>105781578.40000001</v>
      </c>
      <c r="AW8691" s="4">
        <v>776326923.5</v>
      </c>
    </row>
    <row r="8692" spans="1:49" ht="12.75" customHeight="1" x14ac:dyDescent="0.2">
      <c r="A8692" s="1" t="s">
        <v>65</v>
      </c>
      <c r="B8692" s="1" t="s">
        <v>25912</v>
      </c>
      <c r="C8692" s="8">
        <v>1944</v>
      </c>
      <c r="D8692" s="8">
        <v>0</v>
      </c>
      <c r="E8692" s="8">
        <v>1944</v>
      </c>
      <c r="F8692" s="1" t="s">
        <v>25905</v>
      </c>
      <c r="H8692" s="2">
        <v>44888</v>
      </c>
      <c r="I8692" s="2">
        <v>44947</v>
      </c>
      <c r="J8692" s="1" t="s">
        <v>25907</v>
      </c>
      <c r="Q8692" s="1" t="s">
        <v>25911</v>
      </c>
      <c r="R8692" s="3">
        <v>44888</v>
      </c>
      <c r="S8692" s="1" t="s">
        <v>53</v>
      </c>
      <c r="U8692" s="2">
        <v>44887</v>
      </c>
      <c r="V8692" s="2">
        <v>44888</v>
      </c>
      <c r="X8692" s="1" t="s">
        <v>25911</v>
      </c>
      <c r="Y8692" s="1" t="s">
        <v>55</v>
      </c>
      <c r="AA8692" s="1" t="s">
        <v>14254</v>
      </c>
      <c r="AB8692" s="1" t="s">
        <v>14255</v>
      </c>
      <c r="AC8692" s="1" t="s">
        <v>25908</v>
      </c>
      <c r="AD8692" s="1" t="s">
        <v>25909</v>
      </c>
      <c r="AE8692" s="1" t="s">
        <v>25910</v>
      </c>
      <c r="AG8692" s="1" t="s">
        <v>16855</v>
      </c>
      <c r="AL8692" s="4">
        <v>0</v>
      </c>
      <c r="AN8692" s="1" t="s">
        <v>25818</v>
      </c>
      <c r="AO8692" s="5">
        <v>-21</v>
      </c>
      <c r="AP8692" s="4">
        <v>0</v>
      </c>
      <c r="AQ8692" s="5">
        <v>2023</v>
      </c>
      <c r="AR8692" s="4">
        <v>1944</v>
      </c>
      <c r="AS8692" s="5">
        <v>1</v>
      </c>
      <c r="AT8692" s="4">
        <v>0</v>
      </c>
      <c r="AU8692" s="4">
        <v>882108501.89999998</v>
      </c>
      <c r="AV8692" s="4">
        <v>105781578.40000001</v>
      </c>
      <c r="AW8692" s="4">
        <v>776326923.5</v>
      </c>
    </row>
    <row r="8693" spans="1:49" ht="12.75" customHeight="1" x14ac:dyDescent="0.2">
      <c r="A8693" s="1" t="s">
        <v>65</v>
      </c>
      <c r="B8693" s="1" t="s">
        <v>25914</v>
      </c>
      <c r="C8693" s="8">
        <v>4607.96</v>
      </c>
      <c r="D8693" s="8">
        <v>0</v>
      </c>
      <c r="E8693" s="8">
        <v>4607.96</v>
      </c>
      <c r="F8693" s="1" t="s">
        <v>589</v>
      </c>
      <c r="H8693" s="2">
        <v>44889</v>
      </c>
      <c r="I8693" s="2">
        <v>44947</v>
      </c>
      <c r="J8693" s="1" t="s">
        <v>591</v>
      </c>
      <c r="Q8693" s="1" t="s">
        <v>25913</v>
      </c>
      <c r="R8693" s="3">
        <v>44889</v>
      </c>
      <c r="S8693" s="1" t="s">
        <v>53</v>
      </c>
      <c r="U8693" s="2">
        <v>44888</v>
      </c>
      <c r="V8693" s="2">
        <v>44889</v>
      </c>
      <c r="X8693" s="1" t="s">
        <v>25913</v>
      </c>
      <c r="Y8693" s="1" t="s">
        <v>55</v>
      </c>
      <c r="AA8693" s="1" t="s">
        <v>592</v>
      </c>
      <c r="AB8693" s="1" t="s">
        <v>207</v>
      </c>
      <c r="AC8693" s="1" t="s">
        <v>593</v>
      </c>
      <c r="AD8693" s="1" t="s">
        <v>594</v>
      </c>
      <c r="AE8693" s="1" t="s">
        <v>595</v>
      </c>
      <c r="AG8693" s="1" t="s">
        <v>16855</v>
      </c>
      <c r="AL8693" s="4">
        <v>0</v>
      </c>
      <c r="AN8693" s="1" t="s">
        <v>25818</v>
      </c>
      <c r="AO8693" s="5">
        <v>-21</v>
      </c>
      <c r="AP8693" s="4">
        <v>0</v>
      </c>
      <c r="AQ8693" s="5">
        <v>2023</v>
      </c>
      <c r="AR8693" s="4">
        <v>4607.96</v>
      </c>
      <c r="AS8693" s="5">
        <v>1</v>
      </c>
      <c r="AT8693" s="4">
        <v>0</v>
      </c>
      <c r="AU8693" s="4">
        <v>882108501.89999998</v>
      </c>
      <c r="AV8693" s="4">
        <v>105781578.40000001</v>
      </c>
      <c r="AW8693" s="4">
        <v>776326923.5</v>
      </c>
    </row>
    <row r="8694" spans="1:49" ht="12.75" customHeight="1" x14ac:dyDescent="0.2">
      <c r="A8694" s="1" t="s">
        <v>65</v>
      </c>
      <c r="B8694" s="1" t="s">
        <v>25916</v>
      </c>
      <c r="C8694" s="8">
        <v>2572.29</v>
      </c>
      <c r="D8694" s="8">
        <v>0</v>
      </c>
      <c r="E8694" s="8">
        <v>2572.29</v>
      </c>
      <c r="F8694" s="1" t="s">
        <v>348</v>
      </c>
      <c r="H8694" s="2">
        <v>44889</v>
      </c>
      <c r="I8694" s="2">
        <v>44948</v>
      </c>
      <c r="J8694" s="1" t="s">
        <v>350</v>
      </c>
      <c r="Q8694" s="1" t="s">
        <v>25915</v>
      </c>
      <c r="R8694" s="3">
        <v>44889</v>
      </c>
      <c r="S8694" s="1" t="s">
        <v>53</v>
      </c>
      <c r="U8694" s="2">
        <v>44889</v>
      </c>
      <c r="V8694" s="2">
        <v>44889</v>
      </c>
      <c r="X8694" s="1" t="s">
        <v>25915</v>
      </c>
      <c r="Y8694" s="1" t="s">
        <v>55</v>
      </c>
      <c r="AA8694" s="1" t="s">
        <v>351</v>
      </c>
      <c r="AB8694" s="1" t="s">
        <v>126</v>
      </c>
      <c r="AC8694" s="1" t="s">
        <v>352</v>
      </c>
      <c r="AD8694" s="1" t="s">
        <v>353</v>
      </c>
      <c r="AE8694" s="1" t="s">
        <v>354</v>
      </c>
      <c r="AG8694" s="1" t="s">
        <v>16855</v>
      </c>
      <c r="AL8694" s="4">
        <v>0</v>
      </c>
      <c r="AM8694" s="1" t="s">
        <v>63</v>
      </c>
      <c r="AN8694" s="1" t="s">
        <v>25818</v>
      </c>
      <c r="AO8694" s="5">
        <v>-22</v>
      </c>
      <c r="AP8694" s="4">
        <v>0</v>
      </c>
      <c r="AQ8694" s="5">
        <v>2023</v>
      </c>
      <c r="AR8694" s="4">
        <v>2572.29</v>
      </c>
      <c r="AS8694" s="5">
        <v>1</v>
      </c>
      <c r="AT8694" s="4">
        <v>0</v>
      </c>
      <c r="AU8694" s="4">
        <v>882108501.89999998</v>
      </c>
      <c r="AV8694" s="4">
        <v>105781578.40000001</v>
      </c>
      <c r="AW8694" s="4">
        <v>776326923.5</v>
      </c>
    </row>
    <row r="8695" spans="1:49" ht="12.75" customHeight="1" x14ac:dyDescent="0.2">
      <c r="A8695" s="1" t="s">
        <v>65</v>
      </c>
      <c r="B8695" s="1" t="s">
        <v>25918</v>
      </c>
      <c r="C8695" s="8">
        <v>6445.48</v>
      </c>
      <c r="D8695" s="8">
        <v>0</v>
      </c>
      <c r="E8695" s="8">
        <v>6445.48</v>
      </c>
      <c r="F8695" s="1" t="s">
        <v>348</v>
      </c>
      <c r="H8695" s="2">
        <v>44889</v>
      </c>
      <c r="I8695" s="2">
        <v>44948</v>
      </c>
      <c r="J8695" s="1" t="s">
        <v>350</v>
      </c>
      <c r="Q8695" s="1" t="s">
        <v>25917</v>
      </c>
      <c r="R8695" s="3">
        <v>44889</v>
      </c>
      <c r="S8695" s="1" t="s">
        <v>53</v>
      </c>
      <c r="U8695" s="2">
        <v>44889</v>
      </c>
      <c r="V8695" s="2">
        <v>44889</v>
      </c>
      <c r="X8695" s="1" t="s">
        <v>25917</v>
      </c>
      <c r="Y8695" s="1" t="s">
        <v>55</v>
      </c>
      <c r="AA8695" s="1" t="s">
        <v>351</v>
      </c>
      <c r="AB8695" s="1" t="s">
        <v>126</v>
      </c>
      <c r="AC8695" s="1" t="s">
        <v>352</v>
      </c>
      <c r="AD8695" s="1" t="s">
        <v>353</v>
      </c>
      <c r="AE8695" s="1" t="s">
        <v>354</v>
      </c>
      <c r="AG8695" s="1" t="s">
        <v>16855</v>
      </c>
      <c r="AL8695" s="4">
        <v>0</v>
      </c>
      <c r="AM8695" s="1" t="s">
        <v>63</v>
      </c>
      <c r="AN8695" s="1" t="s">
        <v>25818</v>
      </c>
      <c r="AO8695" s="5">
        <v>-22</v>
      </c>
      <c r="AP8695" s="4">
        <v>0</v>
      </c>
      <c r="AQ8695" s="5">
        <v>2023</v>
      </c>
      <c r="AR8695" s="4">
        <v>6445.48</v>
      </c>
      <c r="AS8695" s="5">
        <v>1</v>
      </c>
      <c r="AT8695" s="4">
        <v>0</v>
      </c>
      <c r="AU8695" s="4">
        <v>882108501.89999998</v>
      </c>
      <c r="AV8695" s="4">
        <v>105781578.40000001</v>
      </c>
      <c r="AW8695" s="4">
        <v>776326923.5</v>
      </c>
    </row>
    <row r="8696" spans="1:49" ht="12.75" customHeight="1" x14ac:dyDescent="0.2">
      <c r="A8696" s="1" t="s">
        <v>65</v>
      </c>
      <c r="B8696" s="1" t="s">
        <v>25920</v>
      </c>
      <c r="C8696" s="8">
        <v>1222.31</v>
      </c>
      <c r="D8696" s="8">
        <v>0</v>
      </c>
      <c r="E8696" s="8">
        <v>1222.31</v>
      </c>
      <c r="F8696" s="1" t="s">
        <v>348</v>
      </c>
      <c r="H8696" s="2">
        <v>44889</v>
      </c>
      <c r="I8696" s="2">
        <v>44949</v>
      </c>
      <c r="J8696" s="1" t="s">
        <v>350</v>
      </c>
      <c r="Q8696" s="1" t="s">
        <v>25919</v>
      </c>
      <c r="R8696" s="3">
        <v>44889</v>
      </c>
      <c r="S8696" s="1" t="s">
        <v>53</v>
      </c>
      <c r="U8696" s="2">
        <v>44889</v>
      </c>
      <c r="V8696" s="2">
        <v>44889</v>
      </c>
      <c r="X8696" s="1" t="s">
        <v>25919</v>
      </c>
      <c r="Y8696" s="1" t="s">
        <v>55</v>
      </c>
      <c r="AA8696" s="1" t="s">
        <v>351</v>
      </c>
      <c r="AB8696" s="1" t="s">
        <v>126</v>
      </c>
      <c r="AC8696" s="1" t="s">
        <v>352</v>
      </c>
      <c r="AD8696" s="1" t="s">
        <v>353</v>
      </c>
      <c r="AE8696" s="1" t="s">
        <v>354</v>
      </c>
      <c r="AG8696" s="1" t="s">
        <v>16855</v>
      </c>
      <c r="AL8696" s="4">
        <v>0</v>
      </c>
      <c r="AM8696" s="1" t="s">
        <v>63</v>
      </c>
      <c r="AN8696" s="1" t="s">
        <v>25818</v>
      </c>
      <c r="AO8696" s="5">
        <v>-23</v>
      </c>
      <c r="AP8696" s="4">
        <v>0</v>
      </c>
      <c r="AQ8696" s="5">
        <v>2023</v>
      </c>
      <c r="AR8696" s="4">
        <v>1222.31</v>
      </c>
      <c r="AS8696" s="5">
        <v>1</v>
      </c>
      <c r="AT8696" s="4">
        <v>0</v>
      </c>
      <c r="AU8696" s="4">
        <v>882108501.89999998</v>
      </c>
      <c r="AV8696" s="4">
        <v>105781578.40000001</v>
      </c>
      <c r="AW8696" s="4">
        <v>776326923.5</v>
      </c>
    </row>
    <row r="8697" spans="1:49" ht="12.75" customHeight="1" x14ac:dyDescent="0.2">
      <c r="A8697" s="1" t="s">
        <v>65</v>
      </c>
      <c r="B8697" s="1" t="s">
        <v>25922</v>
      </c>
      <c r="C8697" s="8">
        <v>21153.95</v>
      </c>
      <c r="D8697" s="8">
        <v>0</v>
      </c>
      <c r="E8697" s="8">
        <v>21153.95</v>
      </c>
      <c r="F8697" s="1" t="s">
        <v>1127</v>
      </c>
      <c r="H8697" s="2">
        <v>44889</v>
      </c>
      <c r="I8697" s="2">
        <v>44949</v>
      </c>
      <c r="J8697" s="1" t="s">
        <v>1129</v>
      </c>
      <c r="Q8697" s="1" t="s">
        <v>25921</v>
      </c>
      <c r="R8697" s="3">
        <v>44889</v>
      </c>
      <c r="S8697" s="1" t="s">
        <v>53</v>
      </c>
      <c r="U8697" s="2">
        <v>44889</v>
      </c>
      <c r="V8697" s="2">
        <v>44889</v>
      </c>
      <c r="X8697" s="1" t="s">
        <v>25921</v>
      </c>
      <c r="Y8697" s="1" t="s">
        <v>55</v>
      </c>
      <c r="AA8697" s="1" t="s">
        <v>432</v>
      </c>
      <c r="AB8697" s="1" t="s">
        <v>126</v>
      </c>
      <c r="AC8697" s="1" t="s">
        <v>1130</v>
      </c>
      <c r="AD8697" s="1" t="s">
        <v>1131</v>
      </c>
      <c r="AE8697" s="1" t="s">
        <v>1132</v>
      </c>
      <c r="AG8697" s="1" t="s">
        <v>16855</v>
      </c>
      <c r="AL8697" s="4">
        <v>0</v>
      </c>
      <c r="AN8697" s="1" t="s">
        <v>25818</v>
      </c>
      <c r="AO8697" s="5">
        <v>-23</v>
      </c>
      <c r="AP8697" s="4">
        <v>0</v>
      </c>
      <c r="AQ8697" s="5">
        <v>2023</v>
      </c>
      <c r="AR8697" s="4">
        <v>21153.95</v>
      </c>
      <c r="AS8697" s="5">
        <v>1</v>
      </c>
      <c r="AT8697" s="4">
        <v>0</v>
      </c>
      <c r="AU8697" s="4">
        <v>882108501.89999998</v>
      </c>
      <c r="AV8697" s="4">
        <v>105781578.40000001</v>
      </c>
      <c r="AW8697" s="4">
        <v>776326923.5</v>
      </c>
    </row>
    <row r="8698" spans="1:49" ht="12.75" customHeight="1" x14ac:dyDescent="0.2">
      <c r="A8698" s="1" t="s">
        <v>65</v>
      </c>
      <c r="B8698" s="1" t="s">
        <v>25924</v>
      </c>
      <c r="C8698" s="8">
        <v>16127.58</v>
      </c>
      <c r="D8698" s="8">
        <v>0</v>
      </c>
      <c r="E8698" s="8">
        <v>16127.58</v>
      </c>
      <c r="F8698" s="1" t="s">
        <v>1017</v>
      </c>
      <c r="H8698" s="2">
        <v>44889</v>
      </c>
      <c r="I8698" s="2">
        <v>44948</v>
      </c>
      <c r="J8698" s="1" t="s">
        <v>1019</v>
      </c>
      <c r="Q8698" s="1" t="s">
        <v>25923</v>
      </c>
      <c r="R8698" s="3">
        <v>44889</v>
      </c>
      <c r="S8698" s="1" t="s">
        <v>53</v>
      </c>
      <c r="U8698" s="2">
        <v>44888</v>
      </c>
      <c r="V8698" s="2">
        <v>44889</v>
      </c>
      <c r="X8698" s="1" t="s">
        <v>25923</v>
      </c>
      <c r="Y8698" s="1" t="s">
        <v>55</v>
      </c>
      <c r="AA8698" s="1" t="s">
        <v>1020</v>
      </c>
      <c r="AB8698" s="1" t="s">
        <v>126</v>
      </c>
      <c r="AC8698" s="1" t="s">
        <v>1021</v>
      </c>
      <c r="AD8698" s="1" t="s">
        <v>1022</v>
      </c>
      <c r="AE8698" s="1" t="s">
        <v>1023</v>
      </c>
      <c r="AG8698" s="1" t="s">
        <v>16855</v>
      </c>
      <c r="AL8698" s="4">
        <v>0</v>
      </c>
      <c r="AM8698" s="1" t="s">
        <v>63</v>
      </c>
      <c r="AN8698" s="1" t="s">
        <v>25818</v>
      </c>
      <c r="AO8698" s="5">
        <v>-22</v>
      </c>
      <c r="AP8698" s="4">
        <v>0</v>
      </c>
      <c r="AQ8698" s="5">
        <v>2023</v>
      </c>
      <c r="AR8698" s="4">
        <v>16127.58</v>
      </c>
      <c r="AS8698" s="5">
        <v>1</v>
      </c>
      <c r="AT8698" s="4">
        <v>0</v>
      </c>
      <c r="AU8698" s="4">
        <v>882108501.89999998</v>
      </c>
      <c r="AV8698" s="4">
        <v>105781578.40000001</v>
      </c>
      <c r="AW8698" s="4">
        <v>776326923.5</v>
      </c>
    </row>
    <row r="8699" spans="1:49" ht="12.75" customHeight="1" x14ac:dyDescent="0.2">
      <c r="A8699" s="1" t="s">
        <v>65</v>
      </c>
      <c r="B8699" s="1" t="s">
        <v>25926</v>
      </c>
      <c r="C8699" s="8">
        <v>68441</v>
      </c>
      <c r="D8699" s="8">
        <v>0</v>
      </c>
      <c r="E8699" s="8">
        <v>68441</v>
      </c>
      <c r="F8699" s="1" t="s">
        <v>320</v>
      </c>
      <c r="H8699" s="2">
        <v>44889</v>
      </c>
      <c r="I8699" s="2">
        <v>44949</v>
      </c>
      <c r="J8699" s="1" t="s">
        <v>323</v>
      </c>
      <c r="Q8699" s="1" t="s">
        <v>25925</v>
      </c>
      <c r="R8699" s="3">
        <v>44889</v>
      </c>
      <c r="S8699" s="1" t="s">
        <v>53</v>
      </c>
      <c r="U8699" s="2">
        <v>44888</v>
      </c>
      <c r="V8699" s="2">
        <v>44889</v>
      </c>
      <c r="X8699" s="1" t="s">
        <v>25927</v>
      </c>
      <c r="Y8699" s="1" t="s">
        <v>55</v>
      </c>
      <c r="AA8699" s="1" t="s">
        <v>324</v>
      </c>
      <c r="AB8699" s="1" t="s">
        <v>126</v>
      </c>
      <c r="AC8699" s="1" t="s">
        <v>325</v>
      </c>
      <c r="AD8699" s="1" t="s">
        <v>326</v>
      </c>
      <c r="AE8699" s="1" t="s">
        <v>327</v>
      </c>
      <c r="AG8699" s="1" t="s">
        <v>16855</v>
      </c>
      <c r="AL8699" s="4">
        <v>0</v>
      </c>
      <c r="AM8699" s="1" t="s">
        <v>63</v>
      </c>
      <c r="AN8699" s="1" t="s">
        <v>25818</v>
      </c>
      <c r="AO8699" s="5">
        <v>-23</v>
      </c>
      <c r="AP8699" s="4">
        <v>0</v>
      </c>
      <c r="AQ8699" s="5">
        <v>2023</v>
      </c>
      <c r="AR8699" s="4">
        <v>68441</v>
      </c>
      <c r="AS8699" s="5">
        <v>1</v>
      </c>
      <c r="AT8699" s="4">
        <v>0</v>
      </c>
      <c r="AU8699" s="4">
        <v>882108501.89999998</v>
      </c>
      <c r="AV8699" s="4">
        <v>105781578.40000001</v>
      </c>
      <c r="AW8699" s="4">
        <v>776326923.5</v>
      </c>
    </row>
    <row r="8700" spans="1:49" ht="12.75" customHeight="1" x14ac:dyDescent="0.2">
      <c r="A8700" s="1" t="s">
        <v>65</v>
      </c>
      <c r="B8700" s="1" t="s">
        <v>25929</v>
      </c>
      <c r="C8700" s="8">
        <v>1411.36</v>
      </c>
      <c r="D8700" s="8">
        <v>0</v>
      </c>
      <c r="E8700" s="8">
        <v>1411.36</v>
      </c>
      <c r="F8700" s="1" t="s">
        <v>532</v>
      </c>
      <c r="H8700" s="2">
        <v>44889</v>
      </c>
      <c r="I8700" s="2">
        <v>44948</v>
      </c>
      <c r="J8700" s="1" t="s">
        <v>534</v>
      </c>
      <c r="Q8700" s="1" t="s">
        <v>25928</v>
      </c>
      <c r="R8700" s="3">
        <v>44889</v>
      </c>
      <c r="S8700" s="1" t="s">
        <v>53</v>
      </c>
      <c r="U8700" s="2">
        <v>44888</v>
      </c>
      <c r="V8700" s="2">
        <v>44889</v>
      </c>
      <c r="X8700" s="1" t="s">
        <v>25928</v>
      </c>
      <c r="Y8700" s="1" t="s">
        <v>55</v>
      </c>
      <c r="AA8700" s="1" t="s">
        <v>291</v>
      </c>
      <c r="AB8700" s="1" t="s">
        <v>126</v>
      </c>
      <c r="AC8700" s="1" t="s">
        <v>535</v>
      </c>
      <c r="AD8700" s="1" t="s">
        <v>536</v>
      </c>
      <c r="AE8700" s="1" t="s">
        <v>537</v>
      </c>
      <c r="AG8700" s="1" t="s">
        <v>16855</v>
      </c>
      <c r="AL8700" s="4">
        <v>0</v>
      </c>
      <c r="AM8700" s="1" t="s">
        <v>63</v>
      </c>
      <c r="AN8700" s="1" t="s">
        <v>25818</v>
      </c>
      <c r="AO8700" s="5">
        <v>-22</v>
      </c>
      <c r="AP8700" s="4">
        <v>0</v>
      </c>
      <c r="AQ8700" s="5">
        <v>2023</v>
      </c>
      <c r="AR8700" s="4">
        <v>1411.36</v>
      </c>
      <c r="AS8700" s="5">
        <v>1</v>
      </c>
      <c r="AT8700" s="4">
        <v>0</v>
      </c>
      <c r="AU8700" s="4">
        <v>882108501.89999998</v>
      </c>
      <c r="AV8700" s="4">
        <v>105781578.40000001</v>
      </c>
      <c r="AW8700" s="4">
        <v>776326923.5</v>
      </c>
    </row>
    <row r="8701" spans="1:49" ht="12.75" customHeight="1" x14ac:dyDescent="0.2">
      <c r="A8701" s="1" t="s">
        <v>65</v>
      </c>
      <c r="B8701" s="1" t="s">
        <v>25931</v>
      </c>
      <c r="C8701" s="8">
        <v>1411.36</v>
      </c>
      <c r="D8701" s="8">
        <v>0</v>
      </c>
      <c r="E8701" s="8">
        <v>1411.36</v>
      </c>
      <c r="F8701" s="1" t="s">
        <v>532</v>
      </c>
      <c r="H8701" s="2">
        <v>44889</v>
      </c>
      <c r="I8701" s="2">
        <v>44948</v>
      </c>
      <c r="J8701" s="1" t="s">
        <v>534</v>
      </c>
      <c r="Q8701" s="1" t="s">
        <v>25930</v>
      </c>
      <c r="R8701" s="3">
        <v>44889</v>
      </c>
      <c r="S8701" s="1" t="s">
        <v>53</v>
      </c>
      <c r="U8701" s="2">
        <v>44888</v>
      </c>
      <c r="V8701" s="2">
        <v>44889</v>
      </c>
      <c r="X8701" s="1" t="s">
        <v>25930</v>
      </c>
      <c r="Y8701" s="1" t="s">
        <v>55</v>
      </c>
      <c r="AA8701" s="1" t="s">
        <v>291</v>
      </c>
      <c r="AB8701" s="1" t="s">
        <v>126</v>
      </c>
      <c r="AC8701" s="1" t="s">
        <v>535</v>
      </c>
      <c r="AD8701" s="1" t="s">
        <v>536</v>
      </c>
      <c r="AE8701" s="1" t="s">
        <v>537</v>
      </c>
      <c r="AG8701" s="1" t="s">
        <v>16855</v>
      </c>
      <c r="AL8701" s="4">
        <v>0</v>
      </c>
      <c r="AM8701" s="1" t="s">
        <v>63</v>
      </c>
      <c r="AN8701" s="1" t="s">
        <v>25818</v>
      </c>
      <c r="AO8701" s="5">
        <v>-22</v>
      </c>
      <c r="AP8701" s="4">
        <v>0</v>
      </c>
      <c r="AQ8701" s="5">
        <v>2023</v>
      </c>
      <c r="AR8701" s="4">
        <v>1411.36</v>
      </c>
      <c r="AS8701" s="5">
        <v>1</v>
      </c>
      <c r="AT8701" s="4">
        <v>0</v>
      </c>
      <c r="AU8701" s="4">
        <v>882108501.89999998</v>
      </c>
      <c r="AV8701" s="4">
        <v>105781578.40000001</v>
      </c>
      <c r="AW8701" s="4">
        <v>776326923.5</v>
      </c>
    </row>
    <row r="8702" spans="1:49" ht="12.75" customHeight="1" x14ac:dyDescent="0.2">
      <c r="A8702" s="1" t="s">
        <v>65</v>
      </c>
      <c r="B8702" s="1" t="s">
        <v>25933</v>
      </c>
      <c r="C8702" s="8">
        <v>10020.799999999999</v>
      </c>
      <c r="D8702" s="8">
        <v>0</v>
      </c>
      <c r="E8702" s="8">
        <v>10020.799999999999</v>
      </c>
      <c r="F8702" s="1" t="s">
        <v>3776</v>
      </c>
      <c r="H8702" s="2">
        <v>44889</v>
      </c>
      <c r="I8702" s="2">
        <v>44948</v>
      </c>
      <c r="J8702" s="1" t="s">
        <v>3779</v>
      </c>
      <c r="Q8702" s="1" t="s">
        <v>25932</v>
      </c>
      <c r="R8702" s="3">
        <v>44889</v>
      </c>
      <c r="S8702" s="1" t="s">
        <v>53</v>
      </c>
      <c r="U8702" s="2">
        <v>44888</v>
      </c>
      <c r="V8702" s="2">
        <v>44889</v>
      </c>
      <c r="X8702" s="1" t="s">
        <v>25934</v>
      </c>
      <c r="Y8702" s="1" t="s">
        <v>55</v>
      </c>
      <c r="AA8702" s="1" t="s">
        <v>573</v>
      </c>
      <c r="AB8702" s="1" t="s">
        <v>57</v>
      </c>
      <c r="AC8702" s="1" t="s">
        <v>3780</v>
      </c>
      <c r="AD8702" s="1" t="s">
        <v>3781</v>
      </c>
      <c r="AE8702" s="1" t="s">
        <v>3782</v>
      </c>
      <c r="AG8702" s="1" t="s">
        <v>16855</v>
      </c>
      <c r="AL8702" s="4">
        <v>0</v>
      </c>
      <c r="AN8702" s="1" t="s">
        <v>25818</v>
      </c>
      <c r="AO8702" s="5">
        <v>-22</v>
      </c>
      <c r="AP8702" s="4">
        <v>0</v>
      </c>
      <c r="AQ8702" s="5">
        <v>2023</v>
      </c>
      <c r="AR8702" s="4">
        <v>10020.799999999999</v>
      </c>
      <c r="AS8702" s="5">
        <v>1</v>
      </c>
      <c r="AT8702" s="4">
        <v>0</v>
      </c>
      <c r="AU8702" s="4">
        <v>882108501.89999998</v>
      </c>
      <c r="AV8702" s="4">
        <v>105781578.40000001</v>
      </c>
      <c r="AW8702" s="4">
        <v>776326923.5</v>
      </c>
    </row>
    <row r="8703" spans="1:49" ht="12.75" customHeight="1" x14ac:dyDescent="0.2">
      <c r="A8703" s="1" t="s">
        <v>65</v>
      </c>
      <c r="B8703" s="1" t="s">
        <v>25936</v>
      </c>
      <c r="C8703" s="8">
        <v>1477</v>
      </c>
      <c r="D8703" s="8">
        <v>0</v>
      </c>
      <c r="E8703" s="8">
        <v>1477</v>
      </c>
      <c r="F8703" s="1" t="s">
        <v>4119</v>
      </c>
      <c r="H8703" s="2">
        <v>44889</v>
      </c>
      <c r="I8703" s="2">
        <v>44948</v>
      </c>
      <c r="J8703" s="1" t="s">
        <v>4122</v>
      </c>
      <c r="Q8703" s="1" t="s">
        <v>25935</v>
      </c>
      <c r="R8703" s="3">
        <v>44889</v>
      </c>
      <c r="S8703" s="1" t="s">
        <v>53</v>
      </c>
      <c r="U8703" s="2">
        <v>44888</v>
      </c>
      <c r="V8703" s="2">
        <v>44889</v>
      </c>
      <c r="X8703" s="1" t="s">
        <v>25935</v>
      </c>
      <c r="Y8703" s="1" t="s">
        <v>55</v>
      </c>
      <c r="AA8703" s="1" t="s">
        <v>4123</v>
      </c>
      <c r="AB8703" s="1" t="s">
        <v>4124</v>
      </c>
      <c r="AC8703" s="1" t="s">
        <v>4125</v>
      </c>
      <c r="AD8703" s="1" t="s">
        <v>4126</v>
      </c>
      <c r="AE8703" s="1" t="s">
        <v>4127</v>
      </c>
      <c r="AG8703" s="1" t="s">
        <v>16855</v>
      </c>
      <c r="AL8703" s="4">
        <v>0</v>
      </c>
      <c r="AM8703" s="1" t="s">
        <v>63</v>
      </c>
      <c r="AN8703" s="1" t="s">
        <v>25818</v>
      </c>
      <c r="AO8703" s="5">
        <v>-22</v>
      </c>
      <c r="AP8703" s="4">
        <v>0</v>
      </c>
      <c r="AQ8703" s="5">
        <v>2023</v>
      </c>
      <c r="AR8703" s="4">
        <v>1477</v>
      </c>
      <c r="AS8703" s="5">
        <v>1</v>
      </c>
      <c r="AT8703" s="4">
        <v>0</v>
      </c>
      <c r="AU8703" s="4">
        <v>882108501.89999998</v>
      </c>
      <c r="AV8703" s="4">
        <v>105781578.40000001</v>
      </c>
      <c r="AW8703" s="4">
        <v>776326923.5</v>
      </c>
    </row>
    <row r="8704" spans="1:49" ht="12.75" customHeight="1" x14ac:dyDescent="0.2">
      <c r="A8704" s="1" t="s">
        <v>65</v>
      </c>
      <c r="B8704" s="1" t="s">
        <v>25939</v>
      </c>
      <c r="C8704" s="8">
        <v>839.04</v>
      </c>
      <c r="D8704" s="8">
        <v>0</v>
      </c>
      <c r="E8704" s="8">
        <v>839.04</v>
      </c>
      <c r="F8704" s="1" t="s">
        <v>25938</v>
      </c>
      <c r="H8704" s="2">
        <v>44889</v>
      </c>
      <c r="I8704" s="2">
        <v>44948</v>
      </c>
      <c r="J8704" s="1" t="s">
        <v>25941</v>
      </c>
      <c r="Q8704" s="1" t="s">
        <v>25937</v>
      </c>
      <c r="R8704" s="3">
        <v>44889</v>
      </c>
      <c r="S8704" s="1" t="s">
        <v>53</v>
      </c>
      <c r="U8704" s="2">
        <v>44888</v>
      </c>
      <c r="V8704" s="2">
        <v>44889</v>
      </c>
      <c r="X8704" s="1" t="s">
        <v>25940</v>
      </c>
      <c r="Y8704" s="1" t="s">
        <v>55</v>
      </c>
      <c r="AA8704" s="1" t="s">
        <v>25942</v>
      </c>
      <c r="AB8704" s="1" t="s">
        <v>25943</v>
      </c>
      <c r="AC8704" s="1" t="s">
        <v>25944</v>
      </c>
      <c r="AD8704" s="1" t="s">
        <v>25945</v>
      </c>
      <c r="AE8704" s="1" t="s">
        <v>25946</v>
      </c>
      <c r="AG8704" s="1" t="s">
        <v>16855</v>
      </c>
      <c r="AL8704" s="4">
        <v>0</v>
      </c>
      <c r="AM8704" s="1" t="s">
        <v>63</v>
      </c>
      <c r="AN8704" s="1" t="s">
        <v>25818</v>
      </c>
      <c r="AO8704" s="5">
        <v>-22</v>
      </c>
      <c r="AP8704" s="4">
        <v>0</v>
      </c>
      <c r="AQ8704" s="5">
        <v>2023</v>
      </c>
      <c r="AR8704" s="4">
        <v>839.04</v>
      </c>
      <c r="AS8704" s="5">
        <v>1</v>
      </c>
      <c r="AT8704" s="4">
        <v>0</v>
      </c>
      <c r="AU8704" s="4">
        <v>882108501.89999998</v>
      </c>
      <c r="AV8704" s="4">
        <v>105781578.40000001</v>
      </c>
      <c r="AW8704" s="4">
        <v>776326923.5</v>
      </c>
    </row>
    <row r="8705" spans="1:49" ht="12.75" customHeight="1" x14ac:dyDescent="0.2">
      <c r="A8705" s="1" t="s">
        <v>65</v>
      </c>
      <c r="B8705" s="1" t="s">
        <v>25948</v>
      </c>
      <c r="C8705" s="8">
        <v>3101</v>
      </c>
      <c r="D8705" s="8">
        <v>0</v>
      </c>
      <c r="E8705" s="8">
        <v>3101</v>
      </c>
      <c r="F8705" s="1" t="s">
        <v>5024</v>
      </c>
      <c r="H8705" s="2">
        <v>44889</v>
      </c>
      <c r="I8705" s="2">
        <v>44948</v>
      </c>
      <c r="J8705" s="1" t="s">
        <v>5027</v>
      </c>
      <c r="Q8705" s="1" t="s">
        <v>25947</v>
      </c>
      <c r="R8705" s="3">
        <v>44889</v>
      </c>
      <c r="S8705" s="1" t="s">
        <v>53</v>
      </c>
      <c r="U8705" s="2">
        <v>44888</v>
      </c>
      <c r="V8705" s="2">
        <v>44889</v>
      </c>
      <c r="X8705" s="1" t="s">
        <v>25947</v>
      </c>
      <c r="Y8705" s="1" t="s">
        <v>55</v>
      </c>
      <c r="AA8705" s="1" t="s">
        <v>5028</v>
      </c>
      <c r="AB8705" s="1" t="s">
        <v>5029</v>
      </c>
      <c r="AC8705" s="1" t="s">
        <v>5030</v>
      </c>
      <c r="AD8705" s="1" t="s">
        <v>5031</v>
      </c>
      <c r="AE8705" s="1" t="s">
        <v>5032</v>
      </c>
      <c r="AG8705" s="1" t="s">
        <v>16855</v>
      </c>
      <c r="AL8705" s="4">
        <v>0</v>
      </c>
      <c r="AN8705" s="1" t="s">
        <v>25818</v>
      </c>
      <c r="AO8705" s="5">
        <v>-22</v>
      </c>
      <c r="AP8705" s="4">
        <v>0</v>
      </c>
      <c r="AQ8705" s="5">
        <v>2023</v>
      </c>
      <c r="AR8705" s="4">
        <v>3101</v>
      </c>
      <c r="AS8705" s="5">
        <v>1</v>
      </c>
      <c r="AT8705" s="4">
        <v>0</v>
      </c>
      <c r="AU8705" s="4">
        <v>882108501.89999998</v>
      </c>
      <c r="AV8705" s="4">
        <v>105781578.40000001</v>
      </c>
      <c r="AW8705" s="4">
        <v>776326923.5</v>
      </c>
    </row>
    <row r="8706" spans="1:49" ht="12.75" customHeight="1" x14ac:dyDescent="0.2">
      <c r="A8706" s="1" t="s">
        <v>65</v>
      </c>
      <c r="B8706" s="1" t="s">
        <v>25950</v>
      </c>
      <c r="C8706" s="8">
        <v>3627</v>
      </c>
      <c r="D8706" s="8">
        <v>0</v>
      </c>
      <c r="E8706" s="8">
        <v>3627</v>
      </c>
      <c r="F8706" s="1" t="s">
        <v>5024</v>
      </c>
      <c r="H8706" s="2">
        <v>44889</v>
      </c>
      <c r="I8706" s="2">
        <v>44948</v>
      </c>
      <c r="J8706" s="1" t="s">
        <v>5027</v>
      </c>
      <c r="Q8706" s="1" t="s">
        <v>25949</v>
      </c>
      <c r="R8706" s="3">
        <v>44889</v>
      </c>
      <c r="S8706" s="1" t="s">
        <v>53</v>
      </c>
      <c r="U8706" s="2">
        <v>44888</v>
      </c>
      <c r="V8706" s="2">
        <v>44889</v>
      </c>
      <c r="X8706" s="1" t="s">
        <v>25949</v>
      </c>
      <c r="Y8706" s="1" t="s">
        <v>55</v>
      </c>
      <c r="AA8706" s="1" t="s">
        <v>5028</v>
      </c>
      <c r="AB8706" s="1" t="s">
        <v>5029</v>
      </c>
      <c r="AC8706" s="1" t="s">
        <v>5030</v>
      </c>
      <c r="AD8706" s="1" t="s">
        <v>5031</v>
      </c>
      <c r="AE8706" s="1" t="s">
        <v>5032</v>
      </c>
      <c r="AG8706" s="1" t="s">
        <v>16855</v>
      </c>
      <c r="AL8706" s="4">
        <v>0</v>
      </c>
      <c r="AN8706" s="1" t="s">
        <v>25818</v>
      </c>
      <c r="AO8706" s="5">
        <v>-22</v>
      </c>
      <c r="AP8706" s="4">
        <v>0</v>
      </c>
      <c r="AQ8706" s="5">
        <v>2023</v>
      </c>
      <c r="AR8706" s="4">
        <v>3627</v>
      </c>
      <c r="AS8706" s="5">
        <v>1</v>
      </c>
      <c r="AT8706" s="4">
        <v>0</v>
      </c>
      <c r="AU8706" s="4">
        <v>882108501.89999998</v>
      </c>
      <c r="AV8706" s="4">
        <v>105781578.40000001</v>
      </c>
      <c r="AW8706" s="4">
        <v>776326923.5</v>
      </c>
    </row>
    <row r="8707" spans="1:49" ht="12.75" customHeight="1" x14ac:dyDescent="0.2">
      <c r="A8707" s="1" t="s">
        <v>65</v>
      </c>
      <c r="B8707" s="1" t="s">
        <v>25952</v>
      </c>
      <c r="C8707" s="8">
        <v>999.35</v>
      </c>
      <c r="D8707" s="8">
        <v>0</v>
      </c>
      <c r="E8707" s="8">
        <v>999.35</v>
      </c>
      <c r="F8707" s="1" t="s">
        <v>4119</v>
      </c>
      <c r="H8707" s="2">
        <v>44889</v>
      </c>
      <c r="I8707" s="2">
        <v>44948</v>
      </c>
      <c r="J8707" s="1" t="s">
        <v>4122</v>
      </c>
      <c r="Q8707" s="1" t="s">
        <v>25951</v>
      </c>
      <c r="R8707" s="3">
        <v>44889</v>
      </c>
      <c r="S8707" s="1" t="s">
        <v>53</v>
      </c>
      <c r="U8707" s="2">
        <v>44888</v>
      </c>
      <c r="V8707" s="2">
        <v>44889</v>
      </c>
      <c r="X8707" s="1" t="s">
        <v>25951</v>
      </c>
      <c r="Y8707" s="1" t="s">
        <v>55</v>
      </c>
      <c r="AA8707" s="1" t="s">
        <v>4123</v>
      </c>
      <c r="AB8707" s="1" t="s">
        <v>4124</v>
      </c>
      <c r="AC8707" s="1" t="s">
        <v>4125</v>
      </c>
      <c r="AD8707" s="1" t="s">
        <v>4126</v>
      </c>
      <c r="AE8707" s="1" t="s">
        <v>4127</v>
      </c>
      <c r="AG8707" s="1" t="s">
        <v>16855</v>
      </c>
      <c r="AL8707" s="4">
        <v>0</v>
      </c>
      <c r="AM8707" s="1" t="s">
        <v>63</v>
      </c>
      <c r="AN8707" s="1" t="s">
        <v>25818</v>
      </c>
      <c r="AO8707" s="5">
        <v>-22</v>
      </c>
      <c r="AP8707" s="4">
        <v>0</v>
      </c>
      <c r="AQ8707" s="5">
        <v>2023</v>
      </c>
      <c r="AR8707" s="4">
        <v>999.35</v>
      </c>
      <c r="AS8707" s="5">
        <v>1</v>
      </c>
      <c r="AT8707" s="4">
        <v>0</v>
      </c>
      <c r="AU8707" s="4">
        <v>882108501.89999998</v>
      </c>
      <c r="AV8707" s="4">
        <v>105781578.40000001</v>
      </c>
      <c r="AW8707" s="4">
        <v>776326923.5</v>
      </c>
    </row>
    <row r="8708" spans="1:49" ht="12.75" customHeight="1" x14ac:dyDescent="0.2">
      <c r="A8708" s="1" t="s">
        <v>65</v>
      </c>
      <c r="B8708" s="1" t="s">
        <v>25954</v>
      </c>
      <c r="C8708" s="8">
        <v>9294.01</v>
      </c>
      <c r="D8708" s="8">
        <v>0</v>
      </c>
      <c r="E8708" s="8">
        <v>9294.01</v>
      </c>
      <c r="F8708" s="1" t="s">
        <v>6417</v>
      </c>
      <c r="H8708" s="2">
        <v>44889</v>
      </c>
      <c r="I8708" s="2">
        <v>44948</v>
      </c>
      <c r="J8708" s="1" t="s">
        <v>6420</v>
      </c>
      <c r="Q8708" s="1" t="s">
        <v>25953</v>
      </c>
      <c r="R8708" s="3">
        <v>44889</v>
      </c>
      <c r="S8708" s="1" t="s">
        <v>53</v>
      </c>
      <c r="U8708" s="2">
        <v>44888</v>
      </c>
      <c r="V8708" s="2">
        <v>44889</v>
      </c>
      <c r="X8708" s="1" t="s">
        <v>25953</v>
      </c>
      <c r="Y8708" s="1" t="s">
        <v>55</v>
      </c>
      <c r="AA8708" s="1" t="s">
        <v>6421</v>
      </c>
      <c r="AB8708" s="1" t="s">
        <v>694</v>
      </c>
      <c r="AC8708" s="1" t="s">
        <v>6422</v>
      </c>
      <c r="AD8708" s="1" t="s">
        <v>6423</v>
      </c>
      <c r="AE8708" s="1" t="s">
        <v>6424</v>
      </c>
      <c r="AG8708" s="1" t="s">
        <v>16855</v>
      </c>
      <c r="AL8708" s="4">
        <v>0</v>
      </c>
      <c r="AM8708" s="1" t="s">
        <v>63</v>
      </c>
      <c r="AN8708" s="1" t="s">
        <v>25818</v>
      </c>
      <c r="AO8708" s="5">
        <v>-22</v>
      </c>
      <c r="AP8708" s="4">
        <v>0</v>
      </c>
      <c r="AQ8708" s="5">
        <v>2023</v>
      </c>
      <c r="AR8708" s="4">
        <v>9294.01</v>
      </c>
      <c r="AS8708" s="5">
        <v>1</v>
      </c>
      <c r="AT8708" s="4">
        <v>0</v>
      </c>
      <c r="AU8708" s="4">
        <v>882108501.89999998</v>
      </c>
      <c r="AV8708" s="4">
        <v>105781578.40000001</v>
      </c>
      <c r="AW8708" s="4">
        <v>776326923.5</v>
      </c>
    </row>
    <row r="8709" spans="1:49" ht="12.75" customHeight="1" x14ac:dyDescent="0.2">
      <c r="A8709" s="1" t="s">
        <v>65</v>
      </c>
      <c r="B8709" s="1" t="s">
        <v>25957</v>
      </c>
      <c r="C8709" s="8">
        <v>57969.67</v>
      </c>
      <c r="D8709" s="8">
        <v>0</v>
      </c>
      <c r="E8709" s="8">
        <v>57969.67</v>
      </c>
      <c r="F8709" s="1" t="s">
        <v>25956</v>
      </c>
      <c r="H8709" s="2">
        <v>44889</v>
      </c>
      <c r="I8709" s="2">
        <v>44948</v>
      </c>
      <c r="J8709" s="1" t="s">
        <v>25958</v>
      </c>
      <c r="Q8709" s="1" t="s">
        <v>25955</v>
      </c>
      <c r="R8709" s="3">
        <v>44889</v>
      </c>
      <c r="S8709" s="1" t="s">
        <v>53</v>
      </c>
      <c r="U8709" s="2">
        <v>44888</v>
      </c>
      <c r="V8709" s="2">
        <v>44889</v>
      </c>
      <c r="X8709" s="1" t="s">
        <v>25955</v>
      </c>
      <c r="Y8709" s="1" t="s">
        <v>55</v>
      </c>
      <c r="AA8709" s="1" t="s">
        <v>25959</v>
      </c>
      <c r="AB8709" s="1" t="s">
        <v>25960</v>
      </c>
      <c r="AC8709" s="1" t="s">
        <v>25961</v>
      </c>
      <c r="AD8709" s="1" t="s">
        <v>25962</v>
      </c>
      <c r="AE8709" s="1" t="s">
        <v>25963</v>
      </c>
      <c r="AG8709" s="1" t="s">
        <v>16855</v>
      </c>
      <c r="AL8709" s="4">
        <v>0</v>
      </c>
      <c r="AN8709" s="1" t="s">
        <v>25818</v>
      </c>
      <c r="AO8709" s="5">
        <v>-22</v>
      </c>
      <c r="AP8709" s="4">
        <v>0</v>
      </c>
      <c r="AQ8709" s="5">
        <v>2023</v>
      </c>
      <c r="AR8709" s="4">
        <v>57969.67</v>
      </c>
      <c r="AS8709" s="5">
        <v>1</v>
      </c>
      <c r="AT8709" s="4">
        <v>0</v>
      </c>
      <c r="AU8709" s="4">
        <v>882108501.89999998</v>
      </c>
      <c r="AV8709" s="4">
        <v>105781578.40000001</v>
      </c>
      <c r="AW8709" s="4">
        <v>776326923.5</v>
      </c>
    </row>
    <row r="8710" spans="1:49" ht="12.75" customHeight="1" x14ac:dyDescent="0.2">
      <c r="A8710" s="1" t="s">
        <v>65</v>
      </c>
      <c r="B8710" s="1" t="s">
        <v>25965</v>
      </c>
      <c r="C8710" s="8">
        <v>13074.96</v>
      </c>
      <c r="D8710" s="8">
        <v>0</v>
      </c>
      <c r="E8710" s="8">
        <v>13074.96</v>
      </c>
      <c r="F8710" s="1" t="s">
        <v>589</v>
      </c>
      <c r="H8710" s="2">
        <v>44890</v>
      </c>
      <c r="I8710" s="2">
        <v>44948</v>
      </c>
      <c r="J8710" s="1" t="s">
        <v>591</v>
      </c>
      <c r="Q8710" s="1" t="s">
        <v>25964</v>
      </c>
      <c r="R8710" s="3">
        <v>44890</v>
      </c>
      <c r="S8710" s="1" t="s">
        <v>53</v>
      </c>
      <c r="U8710" s="2">
        <v>44889</v>
      </c>
      <c r="V8710" s="2">
        <v>44890</v>
      </c>
      <c r="X8710" s="1" t="s">
        <v>25964</v>
      </c>
      <c r="Y8710" s="1" t="s">
        <v>55</v>
      </c>
      <c r="AA8710" s="1" t="s">
        <v>592</v>
      </c>
      <c r="AB8710" s="1" t="s">
        <v>207</v>
      </c>
      <c r="AC8710" s="1" t="s">
        <v>593</v>
      </c>
      <c r="AD8710" s="1" t="s">
        <v>594</v>
      </c>
      <c r="AE8710" s="1" t="s">
        <v>595</v>
      </c>
      <c r="AG8710" s="1" t="s">
        <v>16855</v>
      </c>
      <c r="AL8710" s="4">
        <v>0</v>
      </c>
      <c r="AN8710" s="1" t="s">
        <v>25818</v>
      </c>
      <c r="AO8710" s="5">
        <v>-22</v>
      </c>
      <c r="AP8710" s="4">
        <v>0</v>
      </c>
      <c r="AQ8710" s="5">
        <v>2023</v>
      </c>
      <c r="AR8710" s="4">
        <v>13074.96</v>
      </c>
      <c r="AS8710" s="5">
        <v>1</v>
      </c>
      <c r="AT8710" s="4">
        <v>0</v>
      </c>
      <c r="AU8710" s="4">
        <v>882108501.89999998</v>
      </c>
      <c r="AV8710" s="4">
        <v>105781578.40000001</v>
      </c>
      <c r="AW8710" s="4">
        <v>776326923.5</v>
      </c>
    </row>
    <row r="8711" spans="1:49" ht="12.75" customHeight="1" x14ac:dyDescent="0.2">
      <c r="A8711" s="1" t="s">
        <v>65</v>
      </c>
      <c r="B8711" s="1" t="s">
        <v>25967</v>
      </c>
      <c r="C8711" s="8">
        <v>651.22</v>
      </c>
      <c r="D8711" s="8">
        <v>0</v>
      </c>
      <c r="E8711" s="8">
        <v>651.22</v>
      </c>
      <c r="F8711" s="1" t="s">
        <v>348</v>
      </c>
      <c r="H8711" s="2">
        <v>44890</v>
      </c>
      <c r="I8711" s="2">
        <v>44949</v>
      </c>
      <c r="J8711" s="1" t="s">
        <v>350</v>
      </c>
      <c r="Q8711" s="1" t="s">
        <v>25966</v>
      </c>
      <c r="R8711" s="3">
        <v>44890</v>
      </c>
      <c r="S8711" s="1" t="s">
        <v>53</v>
      </c>
      <c r="U8711" s="2">
        <v>44890</v>
      </c>
      <c r="V8711" s="2">
        <v>44890</v>
      </c>
      <c r="X8711" s="1" t="s">
        <v>25966</v>
      </c>
      <c r="Y8711" s="1" t="s">
        <v>55</v>
      </c>
      <c r="AA8711" s="1" t="s">
        <v>351</v>
      </c>
      <c r="AB8711" s="1" t="s">
        <v>126</v>
      </c>
      <c r="AC8711" s="1" t="s">
        <v>352</v>
      </c>
      <c r="AD8711" s="1" t="s">
        <v>353</v>
      </c>
      <c r="AE8711" s="1" t="s">
        <v>354</v>
      </c>
      <c r="AG8711" s="1" t="s">
        <v>16855</v>
      </c>
      <c r="AL8711" s="4">
        <v>0</v>
      </c>
      <c r="AM8711" s="1" t="s">
        <v>63</v>
      </c>
      <c r="AN8711" s="1" t="s">
        <v>25818</v>
      </c>
      <c r="AO8711" s="5">
        <v>-23</v>
      </c>
      <c r="AP8711" s="4">
        <v>0</v>
      </c>
      <c r="AQ8711" s="5">
        <v>2023</v>
      </c>
      <c r="AR8711" s="4">
        <v>651.22</v>
      </c>
      <c r="AS8711" s="5">
        <v>1</v>
      </c>
      <c r="AT8711" s="4">
        <v>0</v>
      </c>
      <c r="AU8711" s="4">
        <v>882108501.89999998</v>
      </c>
      <c r="AV8711" s="4">
        <v>105781578.40000001</v>
      </c>
      <c r="AW8711" s="4">
        <v>776326923.5</v>
      </c>
    </row>
    <row r="8712" spans="1:49" ht="12.75" customHeight="1" x14ac:dyDescent="0.2">
      <c r="A8712" s="1" t="s">
        <v>65</v>
      </c>
      <c r="B8712" s="1" t="s">
        <v>25969</v>
      </c>
      <c r="C8712" s="8">
        <v>9167.34</v>
      </c>
      <c r="D8712" s="8">
        <v>0</v>
      </c>
      <c r="E8712" s="8">
        <v>9167.34</v>
      </c>
      <c r="F8712" s="1" t="s">
        <v>348</v>
      </c>
      <c r="H8712" s="2">
        <v>44890</v>
      </c>
      <c r="I8712" s="2">
        <v>44949</v>
      </c>
      <c r="J8712" s="1" t="s">
        <v>350</v>
      </c>
      <c r="Q8712" s="1" t="s">
        <v>25968</v>
      </c>
      <c r="R8712" s="3">
        <v>44890</v>
      </c>
      <c r="S8712" s="1" t="s">
        <v>53</v>
      </c>
      <c r="U8712" s="2">
        <v>44890</v>
      </c>
      <c r="V8712" s="2">
        <v>44890</v>
      </c>
      <c r="X8712" s="1" t="s">
        <v>25968</v>
      </c>
      <c r="Y8712" s="1" t="s">
        <v>55</v>
      </c>
      <c r="AA8712" s="1" t="s">
        <v>351</v>
      </c>
      <c r="AB8712" s="1" t="s">
        <v>126</v>
      </c>
      <c r="AC8712" s="1" t="s">
        <v>352</v>
      </c>
      <c r="AD8712" s="1" t="s">
        <v>353</v>
      </c>
      <c r="AE8712" s="1" t="s">
        <v>354</v>
      </c>
      <c r="AG8712" s="1" t="s">
        <v>16855</v>
      </c>
      <c r="AL8712" s="4">
        <v>0</v>
      </c>
      <c r="AM8712" s="1" t="s">
        <v>63</v>
      </c>
      <c r="AN8712" s="1" t="s">
        <v>25818</v>
      </c>
      <c r="AO8712" s="5">
        <v>-23</v>
      </c>
      <c r="AP8712" s="4">
        <v>0</v>
      </c>
      <c r="AQ8712" s="5">
        <v>2023</v>
      </c>
      <c r="AR8712" s="4">
        <v>9167.34</v>
      </c>
      <c r="AS8712" s="5">
        <v>1</v>
      </c>
      <c r="AT8712" s="4">
        <v>0</v>
      </c>
      <c r="AU8712" s="4">
        <v>882108501.89999998</v>
      </c>
      <c r="AV8712" s="4">
        <v>105781578.40000001</v>
      </c>
      <c r="AW8712" s="4">
        <v>776326923.5</v>
      </c>
    </row>
    <row r="8713" spans="1:49" ht="12.75" customHeight="1" x14ac:dyDescent="0.2">
      <c r="A8713" s="1" t="s">
        <v>65</v>
      </c>
      <c r="B8713" s="1" t="s">
        <v>25971</v>
      </c>
      <c r="C8713" s="8">
        <v>8302.59</v>
      </c>
      <c r="D8713" s="8">
        <v>0</v>
      </c>
      <c r="E8713" s="8">
        <v>8302.59</v>
      </c>
      <c r="F8713" s="1" t="s">
        <v>348</v>
      </c>
      <c r="H8713" s="2">
        <v>44890</v>
      </c>
      <c r="I8713" s="2">
        <v>44949</v>
      </c>
      <c r="J8713" s="1" t="s">
        <v>350</v>
      </c>
      <c r="Q8713" s="1" t="s">
        <v>25970</v>
      </c>
      <c r="R8713" s="3">
        <v>44890</v>
      </c>
      <c r="S8713" s="1" t="s">
        <v>53</v>
      </c>
      <c r="U8713" s="2">
        <v>44890</v>
      </c>
      <c r="V8713" s="2">
        <v>44890</v>
      </c>
      <c r="X8713" s="1" t="s">
        <v>25970</v>
      </c>
      <c r="Y8713" s="1" t="s">
        <v>55</v>
      </c>
      <c r="AA8713" s="1" t="s">
        <v>351</v>
      </c>
      <c r="AB8713" s="1" t="s">
        <v>126</v>
      </c>
      <c r="AC8713" s="1" t="s">
        <v>352</v>
      </c>
      <c r="AD8713" s="1" t="s">
        <v>353</v>
      </c>
      <c r="AE8713" s="1" t="s">
        <v>354</v>
      </c>
      <c r="AG8713" s="1" t="s">
        <v>16855</v>
      </c>
      <c r="AL8713" s="4">
        <v>0</v>
      </c>
      <c r="AM8713" s="1" t="s">
        <v>63</v>
      </c>
      <c r="AN8713" s="1" t="s">
        <v>25818</v>
      </c>
      <c r="AO8713" s="5">
        <v>-23</v>
      </c>
      <c r="AP8713" s="4">
        <v>0</v>
      </c>
      <c r="AQ8713" s="5">
        <v>2023</v>
      </c>
      <c r="AR8713" s="4">
        <v>8302.59</v>
      </c>
      <c r="AS8713" s="5">
        <v>1</v>
      </c>
      <c r="AT8713" s="4">
        <v>0</v>
      </c>
      <c r="AU8713" s="4">
        <v>882108501.89999998</v>
      </c>
      <c r="AV8713" s="4">
        <v>105781578.40000001</v>
      </c>
      <c r="AW8713" s="4">
        <v>776326923.5</v>
      </c>
    </row>
    <row r="8714" spans="1:49" ht="12.75" customHeight="1" x14ac:dyDescent="0.2">
      <c r="A8714" s="1" t="s">
        <v>65</v>
      </c>
      <c r="B8714" s="1" t="s">
        <v>25973</v>
      </c>
      <c r="C8714" s="8">
        <v>752.16</v>
      </c>
      <c r="D8714" s="8">
        <v>0</v>
      </c>
      <c r="E8714" s="8">
        <v>752.16</v>
      </c>
      <c r="F8714" s="1" t="s">
        <v>2651</v>
      </c>
      <c r="H8714" s="2">
        <v>44890</v>
      </c>
      <c r="I8714" s="2">
        <v>44949</v>
      </c>
      <c r="J8714" s="1" t="s">
        <v>2654</v>
      </c>
      <c r="Q8714" s="1" t="s">
        <v>25972</v>
      </c>
      <c r="R8714" s="3">
        <v>44890</v>
      </c>
      <c r="S8714" s="1" t="s">
        <v>53</v>
      </c>
      <c r="U8714" s="2">
        <v>44889</v>
      </c>
      <c r="V8714" s="2">
        <v>44890</v>
      </c>
      <c r="X8714" s="1" t="s">
        <v>25972</v>
      </c>
      <c r="Y8714" s="1" t="s">
        <v>55</v>
      </c>
      <c r="AA8714" s="1" t="s">
        <v>2655</v>
      </c>
      <c r="AB8714" s="1" t="s">
        <v>2656</v>
      </c>
      <c r="AC8714" s="1" t="s">
        <v>2657</v>
      </c>
      <c r="AD8714" s="1" t="s">
        <v>2658</v>
      </c>
      <c r="AE8714" s="1" t="s">
        <v>2659</v>
      </c>
      <c r="AG8714" s="1" t="s">
        <v>16855</v>
      </c>
      <c r="AL8714" s="4">
        <v>0</v>
      </c>
      <c r="AN8714" s="1" t="s">
        <v>25818</v>
      </c>
      <c r="AO8714" s="5">
        <v>-23</v>
      </c>
      <c r="AP8714" s="4">
        <v>0</v>
      </c>
      <c r="AQ8714" s="5">
        <v>2023</v>
      </c>
      <c r="AR8714" s="4">
        <v>752.16</v>
      </c>
      <c r="AS8714" s="5">
        <v>1</v>
      </c>
      <c r="AT8714" s="4">
        <v>0</v>
      </c>
      <c r="AU8714" s="4">
        <v>882108501.89999998</v>
      </c>
      <c r="AV8714" s="4">
        <v>105781578.40000001</v>
      </c>
      <c r="AW8714" s="4">
        <v>776326923.5</v>
      </c>
    </row>
    <row r="8715" spans="1:49" ht="12.75" customHeight="1" x14ac:dyDescent="0.2">
      <c r="A8715" s="1" t="s">
        <v>65</v>
      </c>
      <c r="B8715" s="1" t="s">
        <v>25975</v>
      </c>
      <c r="C8715" s="8">
        <v>28391.200000000001</v>
      </c>
      <c r="D8715" s="8">
        <v>0</v>
      </c>
      <c r="E8715" s="8">
        <v>28391.200000000001</v>
      </c>
      <c r="F8715" s="1" t="s">
        <v>25938</v>
      </c>
      <c r="H8715" s="2">
        <v>44890</v>
      </c>
      <c r="I8715" s="2">
        <v>44949</v>
      </c>
      <c r="J8715" s="1" t="s">
        <v>25941</v>
      </c>
      <c r="Q8715" s="1" t="s">
        <v>25974</v>
      </c>
      <c r="R8715" s="3">
        <v>44890</v>
      </c>
      <c r="S8715" s="1" t="s">
        <v>53</v>
      </c>
      <c r="U8715" s="2">
        <v>44889</v>
      </c>
      <c r="V8715" s="2">
        <v>44890</v>
      </c>
      <c r="X8715" s="1" t="s">
        <v>25976</v>
      </c>
      <c r="Y8715" s="1" t="s">
        <v>55</v>
      </c>
      <c r="AA8715" s="1" t="s">
        <v>25942</v>
      </c>
      <c r="AB8715" s="1" t="s">
        <v>25943</v>
      </c>
      <c r="AC8715" s="1" t="s">
        <v>25944</v>
      </c>
      <c r="AD8715" s="1" t="s">
        <v>25945</v>
      </c>
      <c r="AE8715" s="1" t="s">
        <v>25946</v>
      </c>
      <c r="AG8715" s="1" t="s">
        <v>16855</v>
      </c>
      <c r="AL8715" s="4">
        <v>0</v>
      </c>
      <c r="AM8715" s="1" t="s">
        <v>63</v>
      </c>
      <c r="AN8715" s="1" t="s">
        <v>25818</v>
      </c>
      <c r="AO8715" s="5">
        <v>-23</v>
      </c>
      <c r="AP8715" s="4">
        <v>0</v>
      </c>
      <c r="AQ8715" s="5">
        <v>2023</v>
      </c>
      <c r="AR8715" s="4">
        <v>28391.200000000001</v>
      </c>
      <c r="AS8715" s="5">
        <v>1</v>
      </c>
      <c r="AT8715" s="4">
        <v>0</v>
      </c>
      <c r="AU8715" s="4">
        <v>882108501.89999998</v>
      </c>
      <c r="AV8715" s="4">
        <v>105781578.40000001</v>
      </c>
      <c r="AW8715" s="4">
        <v>776326923.5</v>
      </c>
    </row>
    <row r="8716" spans="1:49" ht="12.75" customHeight="1" x14ac:dyDescent="0.2">
      <c r="A8716" s="1" t="s">
        <v>65</v>
      </c>
      <c r="B8716" s="1" t="s">
        <v>25979</v>
      </c>
      <c r="C8716" s="8">
        <v>2517</v>
      </c>
      <c r="D8716" s="8">
        <v>0</v>
      </c>
      <c r="E8716" s="8">
        <v>2517</v>
      </c>
      <c r="F8716" s="1" t="s">
        <v>25978</v>
      </c>
      <c r="H8716" s="2">
        <v>44890</v>
      </c>
      <c r="I8716" s="2">
        <v>44949</v>
      </c>
      <c r="J8716" s="1" t="s">
        <v>25980</v>
      </c>
      <c r="Q8716" s="1" t="s">
        <v>25977</v>
      </c>
      <c r="R8716" s="3">
        <v>44890</v>
      </c>
      <c r="S8716" s="1" t="s">
        <v>53</v>
      </c>
      <c r="U8716" s="2">
        <v>44889</v>
      </c>
      <c r="V8716" s="2">
        <v>44890</v>
      </c>
      <c r="X8716" s="1" t="s">
        <v>25977</v>
      </c>
      <c r="Y8716" s="1" t="s">
        <v>55</v>
      </c>
      <c r="AA8716" s="1" t="s">
        <v>25981</v>
      </c>
      <c r="AB8716" s="1" t="s">
        <v>2675</v>
      </c>
      <c r="AC8716" s="1" t="s">
        <v>25982</v>
      </c>
      <c r="AD8716" s="1" t="s">
        <v>25983</v>
      </c>
      <c r="AE8716" s="1" t="s">
        <v>25984</v>
      </c>
      <c r="AG8716" s="1" t="s">
        <v>16855</v>
      </c>
      <c r="AL8716" s="4">
        <v>0</v>
      </c>
      <c r="AN8716" s="1" t="s">
        <v>25818</v>
      </c>
      <c r="AO8716" s="5">
        <v>-23</v>
      </c>
      <c r="AP8716" s="4">
        <v>0</v>
      </c>
      <c r="AQ8716" s="5">
        <v>2023</v>
      </c>
      <c r="AR8716" s="4">
        <v>2517</v>
      </c>
      <c r="AS8716" s="5">
        <v>1</v>
      </c>
      <c r="AT8716" s="4">
        <v>0</v>
      </c>
      <c r="AU8716" s="4">
        <v>882108501.89999998</v>
      </c>
      <c r="AV8716" s="4">
        <v>105781578.40000001</v>
      </c>
      <c r="AW8716" s="4">
        <v>776326923.5</v>
      </c>
    </row>
    <row r="8717" spans="1:49" ht="12.75" customHeight="1" x14ac:dyDescent="0.2">
      <c r="A8717" s="1" t="s">
        <v>65</v>
      </c>
      <c r="B8717" s="1" t="s">
        <v>25986</v>
      </c>
      <c r="C8717" s="8">
        <v>6429.02</v>
      </c>
      <c r="D8717" s="8">
        <v>0</v>
      </c>
      <c r="E8717" s="8">
        <v>6429.02</v>
      </c>
      <c r="F8717" s="1" t="s">
        <v>6417</v>
      </c>
      <c r="H8717" s="2">
        <v>44890</v>
      </c>
      <c r="I8717" s="2">
        <v>44949</v>
      </c>
      <c r="J8717" s="1" t="s">
        <v>6420</v>
      </c>
      <c r="Q8717" s="1" t="s">
        <v>25985</v>
      </c>
      <c r="R8717" s="3">
        <v>44890</v>
      </c>
      <c r="S8717" s="1" t="s">
        <v>53</v>
      </c>
      <c r="U8717" s="2">
        <v>44889</v>
      </c>
      <c r="V8717" s="2">
        <v>44890</v>
      </c>
      <c r="X8717" s="1" t="s">
        <v>25985</v>
      </c>
      <c r="Y8717" s="1" t="s">
        <v>55</v>
      </c>
      <c r="AA8717" s="1" t="s">
        <v>6421</v>
      </c>
      <c r="AB8717" s="1" t="s">
        <v>694</v>
      </c>
      <c r="AC8717" s="1" t="s">
        <v>6422</v>
      </c>
      <c r="AD8717" s="1" t="s">
        <v>6423</v>
      </c>
      <c r="AE8717" s="1" t="s">
        <v>6424</v>
      </c>
      <c r="AG8717" s="1" t="s">
        <v>16855</v>
      </c>
      <c r="AL8717" s="4">
        <v>0</v>
      </c>
      <c r="AM8717" s="1" t="s">
        <v>63</v>
      </c>
      <c r="AN8717" s="1" t="s">
        <v>25818</v>
      </c>
      <c r="AO8717" s="5">
        <v>-23</v>
      </c>
      <c r="AP8717" s="4">
        <v>0</v>
      </c>
      <c r="AQ8717" s="5">
        <v>2023</v>
      </c>
      <c r="AR8717" s="4">
        <v>6429.02</v>
      </c>
      <c r="AS8717" s="5">
        <v>1</v>
      </c>
      <c r="AT8717" s="4">
        <v>0</v>
      </c>
      <c r="AU8717" s="4">
        <v>882108501.89999998</v>
      </c>
      <c r="AV8717" s="4">
        <v>105781578.40000001</v>
      </c>
      <c r="AW8717" s="4">
        <v>776326923.5</v>
      </c>
    </row>
    <row r="8718" spans="1:49" ht="12.75" customHeight="1" x14ac:dyDescent="0.2">
      <c r="A8718" s="1" t="s">
        <v>65</v>
      </c>
      <c r="B8718" s="1" t="s">
        <v>25988</v>
      </c>
      <c r="C8718" s="8">
        <v>14382</v>
      </c>
      <c r="D8718" s="8">
        <v>0</v>
      </c>
      <c r="E8718" s="8">
        <v>14382</v>
      </c>
      <c r="F8718" s="1" t="s">
        <v>25826</v>
      </c>
      <c r="H8718" s="2">
        <v>44890</v>
      </c>
      <c r="I8718" s="2">
        <v>44948</v>
      </c>
      <c r="J8718" s="1" t="s">
        <v>25828</v>
      </c>
      <c r="Q8718" s="1" t="s">
        <v>25987</v>
      </c>
      <c r="R8718" s="3">
        <v>44890</v>
      </c>
      <c r="S8718" s="1" t="s">
        <v>53</v>
      </c>
      <c r="U8718" s="2">
        <v>44888</v>
      </c>
      <c r="V8718" s="2">
        <v>44890</v>
      </c>
      <c r="X8718" s="1" t="s">
        <v>25987</v>
      </c>
      <c r="Y8718" s="1" t="s">
        <v>55</v>
      </c>
      <c r="AA8718" s="1" t="s">
        <v>1156</v>
      </c>
      <c r="AB8718" s="1" t="s">
        <v>57</v>
      </c>
      <c r="AC8718" s="1" t="s">
        <v>25829</v>
      </c>
      <c r="AD8718" s="1" t="s">
        <v>25830</v>
      </c>
      <c r="AE8718" s="1" t="s">
        <v>25831</v>
      </c>
      <c r="AG8718" s="1" t="s">
        <v>16855</v>
      </c>
      <c r="AL8718" s="4">
        <v>0</v>
      </c>
      <c r="AN8718" s="1" t="s">
        <v>25818</v>
      </c>
      <c r="AO8718" s="5">
        <v>-22</v>
      </c>
      <c r="AP8718" s="4">
        <v>0</v>
      </c>
      <c r="AQ8718" s="5">
        <v>2023</v>
      </c>
      <c r="AR8718" s="4">
        <v>14382</v>
      </c>
      <c r="AS8718" s="5">
        <v>1</v>
      </c>
      <c r="AT8718" s="4">
        <v>0</v>
      </c>
      <c r="AU8718" s="4">
        <v>882108501.89999998</v>
      </c>
      <c r="AV8718" s="4">
        <v>105781578.40000001</v>
      </c>
      <c r="AW8718" s="4">
        <v>776326923.5</v>
      </c>
    </row>
    <row r="8719" spans="1:49" ht="12.75" customHeight="1" x14ac:dyDescent="0.2">
      <c r="A8719" s="1" t="s">
        <v>65</v>
      </c>
      <c r="B8719" s="1" t="s">
        <v>25990</v>
      </c>
      <c r="C8719" s="8">
        <v>1477</v>
      </c>
      <c r="D8719" s="8">
        <v>0</v>
      </c>
      <c r="E8719" s="8">
        <v>1477</v>
      </c>
      <c r="F8719" s="1" t="s">
        <v>4119</v>
      </c>
      <c r="H8719" s="2">
        <v>44890</v>
      </c>
      <c r="I8719" s="2">
        <v>44948</v>
      </c>
      <c r="J8719" s="1" t="s">
        <v>4122</v>
      </c>
      <c r="Q8719" s="1" t="s">
        <v>25989</v>
      </c>
      <c r="R8719" s="3">
        <v>44890</v>
      </c>
      <c r="S8719" s="1" t="s">
        <v>53</v>
      </c>
      <c r="U8719" s="2">
        <v>44888</v>
      </c>
      <c r="V8719" s="2">
        <v>44890</v>
      </c>
      <c r="X8719" s="1" t="s">
        <v>25989</v>
      </c>
      <c r="Y8719" s="1" t="s">
        <v>55</v>
      </c>
      <c r="AA8719" s="1" t="s">
        <v>4123</v>
      </c>
      <c r="AB8719" s="1" t="s">
        <v>4124</v>
      </c>
      <c r="AC8719" s="1" t="s">
        <v>4125</v>
      </c>
      <c r="AD8719" s="1" t="s">
        <v>4126</v>
      </c>
      <c r="AE8719" s="1" t="s">
        <v>4127</v>
      </c>
      <c r="AG8719" s="1" t="s">
        <v>16855</v>
      </c>
      <c r="AL8719" s="4">
        <v>0</v>
      </c>
      <c r="AM8719" s="1" t="s">
        <v>63</v>
      </c>
      <c r="AN8719" s="1" t="s">
        <v>25818</v>
      </c>
      <c r="AO8719" s="5">
        <v>-22</v>
      </c>
      <c r="AP8719" s="4">
        <v>0</v>
      </c>
      <c r="AQ8719" s="5">
        <v>2023</v>
      </c>
      <c r="AR8719" s="4">
        <v>1477</v>
      </c>
      <c r="AS8719" s="5">
        <v>1</v>
      </c>
      <c r="AT8719" s="4">
        <v>0</v>
      </c>
      <c r="AU8719" s="4">
        <v>882108501.89999998</v>
      </c>
      <c r="AV8719" s="4">
        <v>105781578.40000001</v>
      </c>
      <c r="AW8719" s="4">
        <v>776326923.5</v>
      </c>
    </row>
    <row r="8720" spans="1:49" ht="12.75" customHeight="1" x14ac:dyDescent="0.2">
      <c r="A8720" s="1" t="s">
        <v>65</v>
      </c>
      <c r="B8720" s="1" t="s">
        <v>25992</v>
      </c>
      <c r="C8720" s="8">
        <v>2401.1999999999998</v>
      </c>
      <c r="D8720" s="8">
        <v>0</v>
      </c>
      <c r="E8720" s="8">
        <v>2401.1999999999998</v>
      </c>
      <c r="F8720" s="1" t="s">
        <v>25883</v>
      </c>
      <c r="H8720" s="2">
        <v>44890</v>
      </c>
      <c r="I8720" s="2">
        <v>44950</v>
      </c>
      <c r="J8720" s="1" t="s">
        <v>25885</v>
      </c>
      <c r="Q8720" s="1" t="s">
        <v>25991</v>
      </c>
      <c r="R8720" s="3">
        <v>44890</v>
      </c>
      <c r="S8720" s="1" t="s">
        <v>53</v>
      </c>
      <c r="U8720" s="2">
        <v>44889</v>
      </c>
      <c r="V8720" s="2">
        <v>44890</v>
      </c>
      <c r="X8720" s="1" t="s">
        <v>25991</v>
      </c>
      <c r="Y8720" s="1" t="s">
        <v>55</v>
      </c>
      <c r="AA8720" s="1" t="s">
        <v>7200</v>
      </c>
      <c r="AB8720" s="1" t="s">
        <v>7201</v>
      </c>
      <c r="AC8720" s="1" t="s">
        <v>25886</v>
      </c>
      <c r="AD8720" s="1" t="s">
        <v>25887</v>
      </c>
      <c r="AE8720" s="1" t="s">
        <v>25888</v>
      </c>
      <c r="AG8720" s="1" t="s">
        <v>16855</v>
      </c>
      <c r="AL8720" s="4">
        <v>0</v>
      </c>
      <c r="AN8720" s="1" t="s">
        <v>25818</v>
      </c>
      <c r="AO8720" s="5">
        <v>-24</v>
      </c>
      <c r="AP8720" s="4">
        <v>0</v>
      </c>
      <c r="AQ8720" s="5">
        <v>2023</v>
      </c>
      <c r="AR8720" s="4">
        <v>2401.1999999999998</v>
      </c>
      <c r="AS8720" s="5">
        <v>1</v>
      </c>
      <c r="AT8720" s="4">
        <v>0</v>
      </c>
      <c r="AU8720" s="4">
        <v>882108501.89999998</v>
      </c>
      <c r="AV8720" s="4">
        <v>105781578.40000001</v>
      </c>
      <c r="AW8720" s="4">
        <v>776326923.5</v>
      </c>
    </row>
    <row r="8721" spans="1:49" ht="12.75" customHeight="1" x14ac:dyDescent="0.2">
      <c r="A8721" s="1" t="s">
        <v>65</v>
      </c>
      <c r="B8721" s="1" t="s">
        <v>25994</v>
      </c>
      <c r="C8721" s="8">
        <v>279.68</v>
      </c>
      <c r="D8721" s="8">
        <v>0</v>
      </c>
      <c r="E8721" s="8">
        <v>279.68</v>
      </c>
      <c r="F8721" s="1" t="s">
        <v>25938</v>
      </c>
      <c r="H8721" s="2">
        <v>44890</v>
      </c>
      <c r="I8721" s="2">
        <v>44949</v>
      </c>
      <c r="J8721" s="1" t="s">
        <v>25941</v>
      </c>
      <c r="Q8721" s="1" t="s">
        <v>25993</v>
      </c>
      <c r="R8721" s="3">
        <v>44890</v>
      </c>
      <c r="S8721" s="1" t="s">
        <v>53</v>
      </c>
      <c r="U8721" s="2">
        <v>44889</v>
      </c>
      <c r="V8721" s="2">
        <v>44890</v>
      </c>
      <c r="X8721" s="1" t="s">
        <v>25995</v>
      </c>
      <c r="Y8721" s="1" t="s">
        <v>55</v>
      </c>
      <c r="AA8721" s="1" t="s">
        <v>25942</v>
      </c>
      <c r="AB8721" s="1" t="s">
        <v>25943</v>
      </c>
      <c r="AC8721" s="1" t="s">
        <v>25944</v>
      </c>
      <c r="AD8721" s="1" t="s">
        <v>25945</v>
      </c>
      <c r="AE8721" s="1" t="s">
        <v>25946</v>
      </c>
      <c r="AG8721" s="1" t="s">
        <v>16855</v>
      </c>
      <c r="AL8721" s="4">
        <v>0</v>
      </c>
      <c r="AM8721" s="1" t="s">
        <v>63</v>
      </c>
      <c r="AN8721" s="1" t="s">
        <v>25818</v>
      </c>
      <c r="AO8721" s="5">
        <v>-23</v>
      </c>
      <c r="AP8721" s="4">
        <v>0</v>
      </c>
      <c r="AQ8721" s="5">
        <v>2023</v>
      </c>
      <c r="AR8721" s="4">
        <v>279.68</v>
      </c>
      <c r="AS8721" s="5">
        <v>1</v>
      </c>
      <c r="AT8721" s="4">
        <v>0</v>
      </c>
      <c r="AU8721" s="4">
        <v>882108501.89999998</v>
      </c>
      <c r="AV8721" s="4">
        <v>105781578.40000001</v>
      </c>
      <c r="AW8721" s="4">
        <v>776326923.5</v>
      </c>
    </row>
    <row r="8722" spans="1:49" ht="12.75" customHeight="1" x14ac:dyDescent="0.2">
      <c r="A8722" s="1" t="s">
        <v>65</v>
      </c>
      <c r="B8722" s="1" t="s">
        <v>25998</v>
      </c>
      <c r="C8722" s="8">
        <v>8246</v>
      </c>
      <c r="D8722" s="8">
        <v>0</v>
      </c>
      <c r="E8722" s="8">
        <v>8246</v>
      </c>
      <c r="F8722" s="1" t="s">
        <v>25997</v>
      </c>
      <c r="H8722" s="2">
        <v>44890</v>
      </c>
      <c r="I8722" s="2">
        <v>44948</v>
      </c>
      <c r="J8722" s="1" t="s">
        <v>25999</v>
      </c>
      <c r="Q8722" s="1" t="s">
        <v>25996</v>
      </c>
      <c r="R8722" s="3">
        <v>44890</v>
      </c>
      <c r="S8722" s="1" t="s">
        <v>53</v>
      </c>
      <c r="U8722" s="2">
        <v>44888</v>
      </c>
      <c r="V8722" s="2">
        <v>44890</v>
      </c>
      <c r="X8722" s="1" t="s">
        <v>25996</v>
      </c>
      <c r="Y8722" s="1" t="s">
        <v>55</v>
      </c>
      <c r="AA8722" s="1" t="s">
        <v>1238</v>
      </c>
      <c r="AB8722" s="1" t="s">
        <v>57</v>
      </c>
      <c r="AC8722" s="1" t="s">
        <v>26000</v>
      </c>
      <c r="AD8722" s="1" t="s">
        <v>26001</v>
      </c>
      <c r="AE8722" s="1" t="s">
        <v>26002</v>
      </c>
      <c r="AG8722" s="1" t="s">
        <v>16855</v>
      </c>
      <c r="AL8722" s="4">
        <v>0</v>
      </c>
      <c r="AN8722" s="1" t="s">
        <v>25818</v>
      </c>
      <c r="AO8722" s="5">
        <v>-22</v>
      </c>
      <c r="AP8722" s="4">
        <v>0</v>
      </c>
      <c r="AQ8722" s="5">
        <v>2023</v>
      </c>
      <c r="AR8722" s="4">
        <v>8246</v>
      </c>
      <c r="AS8722" s="5">
        <v>1</v>
      </c>
      <c r="AT8722" s="4">
        <v>0</v>
      </c>
      <c r="AU8722" s="4">
        <v>882108501.89999998</v>
      </c>
      <c r="AV8722" s="4">
        <v>105781578.40000001</v>
      </c>
      <c r="AW8722" s="4">
        <v>776326923.5</v>
      </c>
    </row>
    <row r="8723" spans="1:49" ht="12.75" customHeight="1" x14ac:dyDescent="0.2">
      <c r="A8723" s="1" t="s">
        <v>65</v>
      </c>
      <c r="B8723" s="1" t="s">
        <v>26004</v>
      </c>
      <c r="C8723" s="8">
        <v>10149.9</v>
      </c>
      <c r="D8723" s="8">
        <v>0</v>
      </c>
      <c r="E8723" s="8">
        <v>10149.9</v>
      </c>
      <c r="F8723" s="1" t="s">
        <v>2863</v>
      </c>
      <c r="H8723" s="2">
        <v>44890</v>
      </c>
      <c r="I8723" s="2">
        <v>44949</v>
      </c>
      <c r="J8723" s="1" t="s">
        <v>2866</v>
      </c>
      <c r="Q8723" s="1" t="s">
        <v>26003</v>
      </c>
      <c r="R8723" s="3">
        <v>44890</v>
      </c>
      <c r="S8723" s="1" t="s">
        <v>53</v>
      </c>
      <c r="U8723" s="2">
        <v>44889</v>
      </c>
      <c r="V8723" s="2">
        <v>44890</v>
      </c>
      <c r="X8723" s="1" t="s">
        <v>26003</v>
      </c>
      <c r="Y8723" s="1" t="s">
        <v>55</v>
      </c>
      <c r="AA8723" s="1" t="s">
        <v>2867</v>
      </c>
      <c r="AB8723" s="1" t="s">
        <v>2868</v>
      </c>
      <c r="AC8723" s="1" t="s">
        <v>2869</v>
      </c>
      <c r="AD8723" s="1" t="s">
        <v>2870</v>
      </c>
      <c r="AE8723" s="1" t="s">
        <v>2871</v>
      </c>
      <c r="AG8723" s="1" t="s">
        <v>16855</v>
      </c>
      <c r="AL8723" s="4">
        <v>0</v>
      </c>
      <c r="AN8723" s="1" t="s">
        <v>25818</v>
      </c>
      <c r="AO8723" s="5">
        <v>-23</v>
      </c>
      <c r="AP8723" s="4">
        <v>0</v>
      </c>
      <c r="AQ8723" s="5">
        <v>2023</v>
      </c>
      <c r="AR8723" s="4">
        <v>10149.9</v>
      </c>
      <c r="AS8723" s="5">
        <v>1</v>
      </c>
      <c r="AT8723" s="4">
        <v>0</v>
      </c>
      <c r="AU8723" s="4">
        <v>882108501.89999998</v>
      </c>
      <c r="AV8723" s="4">
        <v>105781578.40000001</v>
      </c>
      <c r="AW8723" s="4">
        <v>776326923.5</v>
      </c>
    </row>
    <row r="8724" spans="1:49" ht="12.75" customHeight="1" x14ac:dyDescent="0.2">
      <c r="A8724" s="1" t="s">
        <v>65</v>
      </c>
      <c r="B8724" s="1" t="s">
        <v>26006</v>
      </c>
      <c r="C8724" s="8">
        <v>40678.79</v>
      </c>
      <c r="D8724" s="8">
        <v>0</v>
      </c>
      <c r="E8724" s="8">
        <v>40678.79</v>
      </c>
      <c r="F8724" s="1" t="s">
        <v>25883</v>
      </c>
      <c r="H8724" s="2">
        <v>44890</v>
      </c>
      <c r="I8724" s="2">
        <v>44950</v>
      </c>
      <c r="J8724" s="1" t="s">
        <v>25885</v>
      </c>
      <c r="Q8724" s="1" t="s">
        <v>26005</v>
      </c>
      <c r="R8724" s="3">
        <v>44890</v>
      </c>
      <c r="S8724" s="1" t="s">
        <v>53</v>
      </c>
      <c r="U8724" s="2">
        <v>44889</v>
      </c>
      <c r="V8724" s="2">
        <v>44890</v>
      </c>
      <c r="X8724" s="1" t="s">
        <v>26005</v>
      </c>
      <c r="Y8724" s="1" t="s">
        <v>55</v>
      </c>
      <c r="AA8724" s="1" t="s">
        <v>7200</v>
      </c>
      <c r="AB8724" s="1" t="s">
        <v>7201</v>
      </c>
      <c r="AC8724" s="1" t="s">
        <v>25886</v>
      </c>
      <c r="AD8724" s="1" t="s">
        <v>25887</v>
      </c>
      <c r="AE8724" s="1" t="s">
        <v>25888</v>
      </c>
      <c r="AG8724" s="1" t="s">
        <v>16855</v>
      </c>
      <c r="AL8724" s="4">
        <v>0</v>
      </c>
      <c r="AN8724" s="1" t="s">
        <v>25818</v>
      </c>
      <c r="AO8724" s="5">
        <v>-24</v>
      </c>
      <c r="AP8724" s="4">
        <v>0</v>
      </c>
      <c r="AQ8724" s="5">
        <v>2023</v>
      </c>
      <c r="AR8724" s="4">
        <v>40678.79</v>
      </c>
      <c r="AS8724" s="5">
        <v>1</v>
      </c>
      <c r="AT8724" s="4">
        <v>0</v>
      </c>
      <c r="AU8724" s="4">
        <v>882108501.89999998</v>
      </c>
      <c r="AV8724" s="4">
        <v>105781578.40000001</v>
      </c>
      <c r="AW8724" s="4">
        <v>776326923.5</v>
      </c>
    </row>
    <row r="8725" spans="1:49" ht="12.75" customHeight="1" x14ac:dyDescent="0.2">
      <c r="A8725" s="1" t="s">
        <v>65</v>
      </c>
      <c r="B8725" s="1" t="s">
        <v>26009</v>
      </c>
      <c r="C8725" s="8">
        <v>1840</v>
      </c>
      <c r="D8725" s="8">
        <v>0</v>
      </c>
      <c r="E8725" s="8">
        <v>1840</v>
      </c>
      <c r="F8725" s="1" t="s">
        <v>26008</v>
      </c>
      <c r="H8725" s="2">
        <v>44890</v>
      </c>
      <c r="I8725" s="2">
        <v>44949</v>
      </c>
      <c r="J8725" s="1" t="s">
        <v>26010</v>
      </c>
      <c r="Q8725" s="1" t="s">
        <v>26007</v>
      </c>
      <c r="R8725" s="3">
        <v>44890</v>
      </c>
      <c r="S8725" s="1" t="s">
        <v>53</v>
      </c>
      <c r="U8725" s="2">
        <v>44889</v>
      </c>
      <c r="V8725" s="2">
        <v>44890</v>
      </c>
      <c r="X8725" s="1" t="s">
        <v>26007</v>
      </c>
      <c r="Y8725" s="1" t="s">
        <v>55</v>
      </c>
      <c r="AA8725" s="1" t="s">
        <v>26011</v>
      </c>
      <c r="AB8725" s="1" t="s">
        <v>126</v>
      </c>
      <c r="AC8725" s="1" t="s">
        <v>26012</v>
      </c>
      <c r="AD8725" s="1" t="s">
        <v>26013</v>
      </c>
      <c r="AE8725" s="1" t="s">
        <v>26014</v>
      </c>
      <c r="AG8725" s="1" t="s">
        <v>16855</v>
      </c>
      <c r="AL8725" s="4">
        <v>0</v>
      </c>
      <c r="AN8725" s="1" t="s">
        <v>25818</v>
      </c>
      <c r="AO8725" s="5">
        <v>-23</v>
      </c>
      <c r="AP8725" s="4">
        <v>0</v>
      </c>
      <c r="AQ8725" s="5">
        <v>2023</v>
      </c>
      <c r="AR8725" s="4">
        <v>1840</v>
      </c>
      <c r="AS8725" s="5">
        <v>1</v>
      </c>
      <c r="AT8725" s="4">
        <v>0</v>
      </c>
      <c r="AU8725" s="4">
        <v>882108501.89999998</v>
      </c>
      <c r="AV8725" s="4">
        <v>105781578.40000001</v>
      </c>
      <c r="AW8725" s="4">
        <v>776326923.5</v>
      </c>
    </row>
    <row r="8726" spans="1:49" ht="12.75" customHeight="1" x14ac:dyDescent="0.2">
      <c r="A8726" s="1" t="s">
        <v>65</v>
      </c>
      <c r="B8726" s="1" t="s">
        <v>26016</v>
      </c>
      <c r="C8726" s="8">
        <v>2680.18</v>
      </c>
      <c r="D8726" s="8">
        <v>0</v>
      </c>
      <c r="E8726" s="8">
        <v>2680.18</v>
      </c>
      <c r="F8726" s="1" t="s">
        <v>589</v>
      </c>
      <c r="H8726" s="2">
        <v>44893</v>
      </c>
      <c r="I8726" s="2">
        <v>44949</v>
      </c>
      <c r="J8726" s="1" t="s">
        <v>591</v>
      </c>
      <c r="Q8726" s="1" t="s">
        <v>26015</v>
      </c>
      <c r="R8726" s="3">
        <v>44893</v>
      </c>
      <c r="S8726" s="1" t="s">
        <v>53</v>
      </c>
      <c r="U8726" s="2">
        <v>44890</v>
      </c>
      <c r="V8726" s="2">
        <v>44893</v>
      </c>
      <c r="X8726" s="1" t="s">
        <v>26015</v>
      </c>
      <c r="Y8726" s="1" t="s">
        <v>55</v>
      </c>
      <c r="AA8726" s="1" t="s">
        <v>592</v>
      </c>
      <c r="AB8726" s="1" t="s">
        <v>207</v>
      </c>
      <c r="AC8726" s="1" t="s">
        <v>593</v>
      </c>
      <c r="AD8726" s="1" t="s">
        <v>594</v>
      </c>
      <c r="AE8726" s="1" t="s">
        <v>595</v>
      </c>
      <c r="AG8726" s="1" t="s">
        <v>16855</v>
      </c>
      <c r="AL8726" s="4">
        <v>0</v>
      </c>
      <c r="AN8726" s="1" t="s">
        <v>25818</v>
      </c>
      <c r="AO8726" s="5">
        <v>-23</v>
      </c>
      <c r="AP8726" s="4">
        <v>0</v>
      </c>
      <c r="AQ8726" s="5">
        <v>2023</v>
      </c>
      <c r="AR8726" s="4">
        <v>2680.18</v>
      </c>
      <c r="AS8726" s="5">
        <v>1</v>
      </c>
      <c r="AT8726" s="4">
        <v>0</v>
      </c>
      <c r="AU8726" s="4">
        <v>882108501.89999998</v>
      </c>
      <c r="AV8726" s="4">
        <v>105781578.40000001</v>
      </c>
      <c r="AW8726" s="4">
        <v>776326923.5</v>
      </c>
    </row>
    <row r="8727" spans="1:49" ht="12.75" customHeight="1" x14ac:dyDescent="0.2">
      <c r="A8727" s="1" t="s">
        <v>65</v>
      </c>
      <c r="B8727" s="1" t="s">
        <v>26018</v>
      </c>
      <c r="C8727" s="8">
        <v>879.6</v>
      </c>
      <c r="D8727" s="8">
        <v>0</v>
      </c>
      <c r="E8727" s="8">
        <v>879.6</v>
      </c>
      <c r="F8727" s="1" t="s">
        <v>348</v>
      </c>
      <c r="H8727" s="2">
        <v>44893</v>
      </c>
      <c r="I8727" s="2">
        <v>44950</v>
      </c>
      <c r="J8727" s="1" t="s">
        <v>350</v>
      </c>
      <c r="Q8727" s="1" t="s">
        <v>26017</v>
      </c>
      <c r="R8727" s="3">
        <v>44893</v>
      </c>
      <c r="S8727" s="1" t="s">
        <v>53</v>
      </c>
      <c r="U8727" s="2">
        <v>44893</v>
      </c>
      <c r="V8727" s="2">
        <v>44893</v>
      </c>
      <c r="X8727" s="1" t="s">
        <v>26017</v>
      </c>
      <c r="Y8727" s="1" t="s">
        <v>55</v>
      </c>
      <c r="AA8727" s="1" t="s">
        <v>351</v>
      </c>
      <c r="AB8727" s="1" t="s">
        <v>126</v>
      </c>
      <c r="AC8727" s="1" t="s">
        <v>352</v>
      </c>
      <c r="AD8727" s="1" t="s">
        <v>353</v>
      </c>
      <c r="AE8727" s="1" t="s">
        <v>354</v>
      </c>
      <c r="AG8727" s="1" t="s">
        <v>16855</v>
      </c>
      <c r="AL8727" s="4">
        <v>0</v>
      </c>
      <c r="AM8727" s="1" t="s">
        <v>63</v>
      </c>
      <c r="AN8727" s="1" t="s">
        <v>25818</v>
      </c>
      <c r="AO8727" s="5">
        <v>-24</v>
      </c>
      <c r="AP8727" s="4">
        <v>0</v>
      </c>
      <c r="AQ8727" s="5">
        <v>2023</v>
      </c>
      <c r="AR8727" s="4">
        <v>879.6</v>
      </c>
      <c r="AS8727" s="5">
        <v>1</v>
      </c>
      <c r="AT8727" s="4">
        <v>0</v>
      </c>
      <c r="AU8727" s="4">
        <v>882108501.89999998</v>
      </c>
      <c r="AV8727" s="4">
        <v>105781578.40000001</v>
      </c>
      <c r="AW8727" s="4">
        <v>776326923.5</v>
      </c>
    </row>
    <row r="8728" spans="1:49" ht="12.75" customHeight="1" x14ac:dyDescent="0.2">
      <c r="A8728" s="1" t="s">
        <v>65</v>
      </c>
      <c r="B8728" s="1" t="s">
        <v>26020</v>
      </c>
      <c r="C8728" s="8">
        <v>7632</v>
      </c>
      <c r="D8728" s="8">
        <v>0</v>
      </c>
      <c r="E8728" s="8">
        <v>7632</v>
      </c>
      <c r="F8728" s="1" t="s">
        <v>1178</v>
      </c>
      <c r="H8728" s="2">
        <v>44893</v>
      </c>
      <c r="I8728" s="2">
        <v>44950</v>
      </c>
      <c r="J8728" s="1" t="s">
        <v>1180</v>
      </c>
      <c r="Q8728" s="1" t="s">
        <v>26019</v>
      </c>
      <c r="R8728" s="3">
        <v>44893</v>
      </c>
      <c r="S8728" s="1" t="s">
        <v>53</v>
      </c>
      <c r="U8728" s="2">
        <v>44890</v>
      </c>
      <c r="V8728" s="2">
        <v>44893</v>
      </c>
      <c r="X8728" s="1" t="s">
        <v>26019</v>
      </c>
      <c r="Y8728" s="1" t="s">
        <v>55</v>
      </c>
      <c r="AA8728" s="1" t="s">
        <v>1181</v>
      </c>
      <c r="AB8728" s="1" t="s">
        <v>1182</v>
      </c>
      <c r="AC8728" s="1" t="s">
        <v>1183</v>
      </c>
      <c r="AD8728" s="1" t="s">
        <v>1184</v>
      </c>
      <c r="AE8728" s="1" t="s">
        <v>1185</v>
      </c>
      <c r="AG8728" s="1" t="s">
        <v>16855</v>
      </c>
      <c r="AL8728" s="4">
        <v>0</v>
      </c>
      <c r="AN8728" s="1" t="s">
        <v>25818</v>
      </c>
      <c r="AO8728" s="5">
        <v>-24</v>
      </c>
      <c r="AP8728" s="4">
        <v>0</v>
      </c>
      <c r="AQ8728" s="5">
        <v>2023</v>
      </c>
      <c r="AR8728" s="4">
        <v>7632</v>
      </c>
      <c r="AS8728" s="5">
        <v>1</v>
      </c>
      <c r="AT8728" s="4">
        <v>0</v>
      </c>
      <c r="AU8728" s="4">
        <v>882108501.89999998</v>
      </c>
      <c r="AV8728" s="4">
        <v>105781578.40000001</v>
      </c>
      <c r="AW8728" s="4">
        <v>776326923.5</v>
      </c>
    </row>
    <row r="8729" spans="1:49" ht="12.75" customHeight="1" x14ac:dyDescent="0.2">
      <c r="A8729" s="1" t="s">
        <v>65</v>
      </c>
      <c r="B8729" s="1" t="s">
        <v>26023</v>
      </c>
      <c r="C8729" s="8">
        <v>15341.77</v>
      </c>
      <c r="D8729" s="8">
        <v>0</v>
      </c>
      <c r="E8729" s="8">
        <v>15341.77</v>
      </c>
      <c r="F8729" s="1" t="s">
        <v>26022</v>
      </c>
      <c r="H8729" s="2">
        <v>44893</v>
      </c>
      <c r="I8729" s="2">
        <v>44946</v>
      </c>
      <c r="J8729" s="1" t="s">
        <v>26024</v>
      </c>
      <c r="Q8729" s="1" t="s">
        <v>26021</v>
      </c>
      <c r="R8729" s="3">
        <v>44893</v>
      </c>
      <c r="S8729" s="1" t="s">
        <v>53</v>
      </c>
      <c r="U8729" s="2">
        <v>44886</v>
      </c>
      <c r="V8729" s="2">
        <v>44893</v>
      </c>
      <c r="X8729" s="1" t="s">
        <v>26021</v>
      </c>
      <c r="Y8729" s="1" t="s">
        <v>55</v>
      </c>
      <c r="AA8729" s="1" t="s">
        <v>25942</v>
      </c>
      <c r="AB8729" s="1" t="s">
        <v>25943</v>
      </c>
      <c r="AC8729" s="1" t="s">
        <v>26025</v>
      </c>
      <c r="AD8729" s="1" t="s">
        <v>26026</v>
      </c>
      <c r="AE8729" s="1" t="s">
        <v>26027</v>
      </c>
      <c r="AG8729" s="1" t="s">
        <v>16855</v>
      </c>
      <c r="AL8729" s="4">
        <v>0</v>
      </c>
      <c r="AN8729" s="1" t="s">
        <v>25818</v>
      </c>
      <c r="AO8729" s="5">
        <v>-20</v>
      </c>
      <c r="AP8729" s="4">
        <v>0</v>
      </c>
      <c r="AQ8729" s="5">
        <v>2023</v>
      </c>
      <c r="AR8729" s="4">
        <v>15341.77</v>
      </c>
      <c r="AS8729" s="5">
        <v>1</v>
      </c>
      <c r="AT8729" s="4">
        <v>0</v>
      </c>
      <c r="AU8729" s="4">
        <v>882108501.89999998</v>
      </c>
      <c r="AV8729" s="4">
        <v>105781578.40000001</v>
      </c>
      <c r="AW8729" s="4">
        <v>776326923.5</v>
      </c>
    </row>
    <row r="8730" spans="1:49" ht="12.75" customHeight="1" x14ac:dyDescent="0.2">
      <c r="A8730" s="1" t="s">
        <v>65</v>
      </c>
      <c r="B8730" s="1" t="s">
        <v>26029</v>
      </c>
      <c r="C8730" s="8">
        <v>42987.46</v>
      </c>
      <c r="D8730" s="8">
        <v>0</v>
      </c>
      <c r="E8730" s="8">
        <v>42987.46</v>
      </c>
      <c r="F8730" s="1" t="s">
        <v>5055</v>
      </c>
      <c r="H8730" s="2">
        <v>44893</v>
      </c>
      <c r="I8730" s="2">
        <v>44950</v>
      </c>
      <c r="J8730" s="1" t="s">
        <v>5058</v>
      </c>
      <c r="Q8730" s="1" t="s">
        <v>26028</v>
      </c>
      <c r="R8730" s="3">
        <v>44893</v>
      </c>
      <c r="S8730" s="1" t="s">
        <v>53</v>
      </c>
      <c r="U8730" s="2">
        <v>44890</v>
      </c>
      <c r="V8730" s="2">
        <v>44893</v>
      </c>
      <c r="X8730" s="1" t="s">
        <v>26028</v>
      </c>
      <c r="Y8730" s="1" t="s">
        <v>55</v>
      </c>
      <c r="AA8730" s="1" t="s">
        <v>5059</v>
      </c>
      <c r="AB8730" s="1" t="s">
        <v>5060</v>
      </c>
      <c r="AC8730" s="1" t="s">
        <v>5061</v>
      </c>
      <c r="AD8730" s="1" t="s">
        <v>5062</v>
      </c>
      <c r="AE8730" s="1" t="s">
        <v>5063</v>
      </c>
      <c r="AG8730" s="1" t="s">
        <v>16855</v>
      </c>
      <c r="AL8730" s="4">
        <v>0</v>
      </c>
      <c r="AN8730" s="1" t="s">
        <v>25818</v>
      </c>
      <c r="AO8730" s="5">
        <v>-24</v>
      </c>
      <c r="AP8730" s="4">
        <v>0</v>
      </c>
      <c r="AQ8730" s="5">
        <v>2023</v>
      </c>
      <c r="AR8730" s="4">
        <v>42987.46</v>
      </c>
      <c r="AS8730" s="5">
        <v>1</v>
      </c>
      <c r="AT8730" s="4">
        <v>0</v>
      </c>
      <c r="AU8730" s="4">
        <v>882108501.89999998</v>
      </c>
      <c r="AV8730" s="4">
        <v>105781578.40000001</v>
      </c>
      <c r="AW8730" s="4">
        <v>776326923.5</v>
      </c>
    </row>
    <row r="8731" spans="1:49" ht="12.75" customHeight="1" x14ac:dyDescent="0.2">
      <c r="A8731" s="1" t="s">
        <v>65</v>
      </c>
      <c r="B8731" s="1" t="s">
        <v>26030</v>
      </c>
      <c r="C8731" s="8">
        <v>1199.7</v>
      </c>
      <c r="D8731" s="8">
        <v>0</v>
      </c>
      <c r="E8731" s="8">
        <v>1199.7</v>
      </c>
      <c r="F8731" s="1" t="s">
        <v>25997</v>
      </c>
      <c r="H8731" s="2">
        <v>44893</v>
      </c>
      <c r="I8731" s="2">
        <v>44950</v>
      </c>
      <c r="J8731" s="1" t="s">
        <v>25999</v>
      </c>
      <c r="Q8731" s="1" t="s">
        <v>15013</v>
      </c>
      <c r="R8731" s="3">
        <v>44893</v>
      </c>
      <c r="S8731" s="1" t="s">
        <v>53</v>
      </c>
      <c r="U8731" s="2">
        <v>44890</v>
      </c>
      <c r="V8731" s="2">
        <v>44893</v>
      </c>
      <c r="X8731" s="1" t="s">
        <v>15013</v>
      </c>
      <c r="Y8731" s="1" t="s">
        <v>55</v>
      </c>
      <c r="AA8731" s="1" t="s">
        <v>1238</v>
      </c>
      <c r="AB8731" s="1" t="s">
        <v>57</v>
      </c>
      <c r="AC8731" s="1" t="s">
        <v>26000</v>
      </c>
      <c r="AD8731" s="1" t="s">
        <v>26001</v>
      </c>
      <c r="AE8731" s="1" t="s">
        <v>26002</v>
      </c>
      <c r="AG8731" s="1" t="s">
        <v>16855</v>
      </c>
      <c r="AL8731" s="4">
        <v>0</v>
      </c>
      <c r="AN8731" s="1" t="s">
        <v>25818</v>
      </c>
      <c r="AO8731" s="5">
        <v>-24</v>
      </c>
      <c r="AP8731" s="4">
        <v>0</v>
      </c>
      <c r="AQ8731" s="5">
        <v>2023</v>
      </c>
      <c r="AR8731" s="4">
        <v>1199.7</v>
      </c>
      <c r="AS8731" s="5">
        <v>1</v>
      </c>
      <c r="AT8731" s="4">
        <v>0</v>
      </c>
      <c r="AU8731" s="4">
        <v>882108501.89999998</v>
      </c>
      <c r="AV8731" s="4">
        <v>105781578.40000001</v>
      </c>
      <c r="AW8731" s="4">
        <v>776326923.5</v>
      </c>
    </row>
    <row r="8732" spans="1:49" ht="12.75" customHeight="1" x14ac:dyDescent="0.2">
      <c r="A8732" s="1" t="s">
        <v>65</v>
      </c>
      <c r="B8732" s="1" t="s">
        <v>26033</v>
      </c>
      <c r="C8732" s="8">
        <v>14139</v>
      </c>
      <c r="D8732" s="8">
        <v>0</v>
      </c>
      <c r="E8732" s="8">
        <v>14139</v>
      </c>
      <c r="F8732" s="1" t="s">
        <v>26032</v>
      </c>
      <c r="H8732" s="2">
        <v>44893</v>
      </c>
      <c r="I8732" s="2">
        <v>44949</v>
      </c>
      <c r="J8732" s="1" t="s">
        <v>26035</v>
      </c>
      <c r="Q8732" s="1" t="s">
        <v>26031</v>
      </c>
      <c r="R8732" s="3">
        <v>44893</v>
      </c>
      <c r="S8732" s="1" t="s">
        <v>53</v>
      </c>
      <c r="U8732" s="2">
        <v>44889</v>
      </c>
      <c r="V8732" s="2">
        <v>44893</v>
      </c>
      <c r="X8732" s="1" t="s">
        <v>26034</v>
      </c>
      <c r="Y8732" s="1" t="s">
        <v>55</v>
      </c>
      <c r="AA8732" s="1" t="s">
        <v>1948</v>
      </c>
      <c r="AB8732" s="1" t="s">
        <v>126</v>
      </c>
      <c r="AC8732" s="1" t="s">
        <v>26036</v>
      </c>
      <c r="AD8732" s="1" t="s">
        <v>26037</v>
      </c>
      <c r="AE8732" s="1" t="s">
        <v>26038</v>
      </c>
      <c r="AG8732" s="1" t="s">
        <v>16855</v>
      </c>
      <c r="AL8732" s="4">
        <v>0</v>
      </c>
      <c r="AM8732" s="1" t="s">
        <v>63</v>
      </c>
      <c r="AN8732" s="1" t="s">
        <v>25818</v>
      </c>
      <c r="AO8732" s="5">
        <v>-23</v>
      </c>
      <c r="AP8732" s="4">
        <v>0</v>
      </c>
      <c r="AQ8732" s="5">
        <v>2023</v>
      </c>
      <c r="AR8732" s="4">
        <v>14139</v>
      </c>
      <c r="AS8732" s="5">
        <v>1</v>
      </c>
      <c r="AT8732" s="4">
        <v>0</v>
      </c>
      <c r="AU8732" s="4">
        <v>882108501.89999998</v>
      </c>
      <c r="AV8732" s="4">
        <v>105781578.40000001</v>
      </c>
      <c r="AW8732" s="4">
        <v>776326923.5</v>
      </c>
    </row>
    <row r="8733" spans="1:49" ht="12.75" customHeight="1" x14ac:dyDescent="0.2">
      <c r="A8733" s="1" t="s">
        <v>65</v>
      </c>
      <c r="B8733" s="1" t="s">
        <v>26040</v>
      </c>
      <c r="C8733" s="8">
        <v>2882</v>
      </c>
      <c r="D8733" s="8">
        <v>0</v>
      </c>
      <c r="E8733" s="8">
        <v>2882</v>
      </c>
      <c r="F8733" s="1" t="s">
        <v>5024</v>
      </c>
      <c r="H8733" s="2">
        <v>44893</v>
      </c>
      <c r="I8733" s="2">
        <v>44950</v>
      </c>
      <c r="J8733" s="1" t="s">
        <v>5027</v>
      </c>
      <c r="Q8733" s="1" t="s">
        <v>26039</v>
      </c>
      <c r="R8733" s="3">
        <v>44893</v>
      </c>
      <c r="S8733" s="1" t="s">
        <v>53</v>
      </c>
      <c r="U8733" s="2">
        <v>44890</v>
      </c>
      <c r="V8733" s="2">
        <v>44893</v>
      </c>
      <c r="X8733" s="1" t="s">
        <v>26039</v>
      </c>
      <c r="Y8733" s="1" t="s">
        <v>55</v>
      </c>
      <c r="AA8733" s="1" t="s">
        <v>5028</v>
      </c>
      <c r="AB8733" s="1" t="s">
        <v>5029</v>
      </c>
      <c r="AC8733" s="1" t="s">
        <v>5030</v>
      </c>
      <c r="AD8733" s="1" t="s">
        <v>5031</v>
      </c>
      <c r="AE8733" s="1" t="s">
        <v>5032</v>
      </c>
      <c r="AG8733" s="1" t="s">
        <v>16855</v>
      </c>
      <c r="AL8733" s="4">
        <v>0</v>
      </c>
      <c r="AN8733" s="1" t="s">
        <v>25818</v>
      </c>
      <c r="AO8733" s="5">
        <v>-24</v>
      </c>
      <c r="AP8733" s="4">
        <v>0</v>
      </c>
      <c r="AQ8733" s="5">
        <v>2023</v>
      </c>
      <c r="AR8733" s="4">
        <v>2882</v>
      </c>
      <c r="AS8733" s="5">
        <v>1</v>
      </c>
      <c r="AT8733" s="4">
        <v>0</v>
      </c>
      <c r="AU8733" s="4">
        <v>882108501.89999998</v>
      </c>
      <c r="AV8733" s="4">
        <v>105781578.40000001</v>
      </c>
      <c r="AW8733" s="4">
        <v>776326923.5</v>
      </c>
    </row>
    <row r="8734" spans="1:49" ht="12.75" customHeight="1" x14ac:dyDescent="0.2">
      <c r="A8734" s="1" t="s">
        <v>65</v>
      </c>
      <c r="B8734" s="1" t="s">
        <v>26043</v>
      </c>
      <c r="C8734" s="8">
        <v>7324.97</v>
      </c>
      <c r="D8734" s="8">
        <v>0</v>
      </c>
      <c r="E8734" s="8">
        <v>7324.97</v>
      </c>
      <c r="F8734" s="1" t="s">
        <v>26042</v>
      </c>
      <c r="H8734" s="2">
        <v>44893</v>
      </c>
      <c r="I8734" s="2">
        <v>44949</v>
      </c>
      <c r="J8734" s="1" t="s">
        <v>26044</v>
      </c>
      <c r="Q8734" s="1" t="s">
        <v>26041</v>
      </c>
      <c r="R8734" s="3">
        <v>44893</v>
      </c>
      <c r="S8734" s="1" t="s">
        <v>53</v>
      </c>
      <c r="U8734" s="2">
        <v>44889</v>
      </c>
      <c r="V8734" s="2">
        <v>44893</v>
      </c>
      <c r="X8734" s="1" t="s">
        <v>26041</v>
      </c>
      <c r="Y8734" s="1" t="s">
        <v>55</v>
      </c>
      <c r="AA8734" s="1" t="s">
        <v>26045</v>
      </c>
      <c r="AB8734" s="1" t="s">
        <v>26046</v>
      </c>
      <c r="AC8734" s="1" t="s">
        <v>26047</v>
      </c>
      <c r="AD8734" s="1" t="s">
        <v>26048</v>
      </c>
      <c r="AE8734" s="1" t="s">
        <v>26049</v>
      </c>
      <c r="AG8734" s="1" t="s">
        <v>16855</v>
      </c>
      <c r="AL8734" s="4">
        <v>0</v>
      </c>
      <c r="AN8734" s="1" t="s">
        <v>25818</v>
      </c>
      <c r="AO8734" s="5">
        <v>-23</v>
      </c>
      <c r="AP8734" s="4">
        <v>0</v>
      </c>
      <c r="AQ8734" s="5">
        <v>2023</v>
      </c>
      <c r="AR8734" s="4">
        <v>7324.97</v>
      </c>
      <c r="AS8734" s="5">
        <v>1</v>
      </c>
      <c r="AT8734" s="4">
        <v>0</v>
      </c>
      <c r="AU8734" s="4">
        <v>882108501.89999998</v>
      </c>
      <c r="AV8734" s="4">
        <v>105781578.40000001</v>
      </c>
      <c r="AW8734" s="4">
        <v>776326923.5</v>
      </c>
    </row>
    <row r="8735" spans="1:49" ht="12.75" customHeight="1" x14ac:dyDescent="0.2">
      <c r="A8735" s="1" t="s">
        <v>65</v>
      </c>
      <c r="B8735" s="1" t="s">
        <v>26051</v>
      </c>
      <c r="C8735" s="8">
        <v>11629.41</v>
      </c>
      <c r="D8735" s="8">
        <v>0</v>
      </c>
      <c r="E8735" s="8">
        <v>11629.41</v>
      </c>
      <c r="F8735" s="1" t="s">
        <v>7107</v>
      </c>
      <c r="H8735" s="2">
        <v>44893</v>
      </c>
      <c r="I8735" s="2">
        <v>44946</v>
      </c>
      <c r="J8735" s="1" t="s">
        <v>7110</v>
      </c>
      <c r="Q8735" s="1" t="s">
        <v>26050</v>
      </c>
      <c r="R8735" s="3">
        <v>44893</v>
      </c>
      <c r="S8735" s="1" t="s">
        <v>53</v>
      </c>
      <c r="U8735" s="2">
        <v>44886</v>
      </c>
      <c r="V8735" s="2">
        <v>44893</v>
      </c>
      <c r="X8735" s="1" t="s">
        <v>26050</v>
      </c>
      <c r="Y8735" s="1" t="s">
        <v>55</v>
      </c>
      <c r="AA8735" s="1" t="s">
        <v>7111</v>
      </c>
      <c r="AB8735" s="1" t="s">
        <v>7112</v>
      </c>
      <c r="AC8735" s="1" t="s">
        <v>7113</v>
      </c>
      <c r="AD8735" s="1" t="s">
        <v>7114</v>
      </c>
      <c r="AE8735" s="1" t="s">
        <v>7115</v>
      </c>
      <c r="AG8735" s="1" t="s">
        <v>16855</v>
      </c>
      <c r="AL8735" s="4">
        <v>0</v>
      </c>
      <c r="AM8735" s="1" t="s">
        <v>63</v>
      </c>
      <c r="AN8735" s="1" t="s">
        <v>25818</v>
      </c>
      <c r="AO8735" s="5">
        <v>-20</v>
      </c>
      <c r="AP8735" s="4">
        <v>0</v>
      </c>
      <c r="AQ8735" s="5">
        <v>2023</v>
      </c>
      <c r="AR8735" s="4">
        <v>11629.41</v>
      </c>
      <c r="AS8735" s="5">
        <v>1</v>
      </c>
      <c r="AT8735" s="4">
        <v>0</v>
      </c>
      <c r="AU8735" s="4">
        <v>882108501.89999998</v>
      </c>
      <c r="AV8735" s="4">
        <v>105781578.40000001</v>
      </c>
      <c r="AW8735" s="4">
        <v>776326923.5</v>
      </c>
    </row>
    <row r="8736" spans="1:49" ht="12.75" customHeight="1" x14ac:dyDescent="0.2">
      <c r="A8736" s="1" t="s">
        <v>65</v>
      </c>
      <c r="B8736" s="1" t="s">
        <v>26053</v>
      </c>
      <c r="C8736" s="8">
        <v>7576.2</v>
      </c>
      <c r="D8736" s="8">
        <v>0</v>
      </c>
      <c r="E8736" s="8">
        <v>7576.2</v>
      </c>
      <c r="F8736" s="1" t="s">
        <v>7107</v>
      </c>
      <c r="H8736" s="2">
        <v>44893</v>
      </c>
      <c r="I8736" s="2">
        <v>44953</v>
      </c>
      <c r="J8736" s="1" t="s">
        <v>7110</v>
      </c>
      <c r="Q8736" s="1" t="s">
        <v>26052</v>
      </c>
      <c r="R8736" s="3">
        <v>44893</v>
      </c>
      <c r="S8736" s="1" t="s">
        <v>53</v>
      </c>
      <c r="U8736" s="2">
        <v>44893</v>
      </c>
      <c r="V8736" s="2">
        <v>44893</v>
      </c>
      <c r="X8736" s="1" t="s">
        <v>26052</v>
      </c>
      <c r="Y8736" s="1" t="s">
        <v>55</v>
      </c>
      <c r="AA8736" s="1" t="s">
        <v>7111</v>
      </c>
      <c r="AB8736" s="1" t="s">
        <v>7112</v>
      </c>
      <c r="AC8736" s="1" t="s">
        <v>7113</v>
      </c>
      <c r="AD8736" s="1" t="s">
        <v>7114</v>
      </c>
      <c r="AE8736" s="1" t="s">
        <v>7115</v>
      </c>
      <c r="AG8736" s="1" t="s">
        <v>16855</v>
      </c>
      <c r="AL8736" s="4">
        <v>0</v>
      </c>
      <c r="AM8736" s="1" t="s">
        <v>63</v>
      </c>
      <c r="AN8736" s="1" t="s">
        <v>25818</v>
      </c>
      <c r="AO8736" s="5">
        <v>-27</v>
      </c>
      <c r="AP8736" s="4">
        <v>0</v>
      </c>
      <c r="AQ8736" s="5">
        <v>2023</v>
      </c>
      <c r="AS8736" s="5">
        <v>1</v>
      </c>
      <c r="AT8736" s="4">
        <v>0</v>
      </c>
      <c r="AU8736" s="4">
        <v>882108501.89999998</v>
      </c>
      <c r="AV8736" s="4">
        <v>105781578.40000001</v>
      </c>
      <c r="AW8736" s="4">
        <v>776326923.5</v>
      </c>
    </row>
    <row r="8737" spans="1:49" ht="12.75" customHeight="1" x14ac:dyDescent="0.2">
      <c r="A8737" s="1" t="s">
        <v>65</v>
      </c>
      <c r="B8737" s="1" t="s">
        <v>26055</v>
      </c>
      <c r="C8737" s="8">
        <v>7920.86</v>
      </c>
      <c r="D8737" s="8">
        <v>0</v>
      </c>
      <c r="E8737" s="8">
        <v>7920.86</v>
      </c>
      <c r="F8737" s="1" t="s">
        <v>7107</v>
      </c>
      <c r="H8737" s="2">
        <v>44893</v>
      </c>
      <c r="I8737" s="2">
        <v>44949</v>
      </c>
      <c r="J8737" s="1" t="s">
        <v>7110</v>
      </c>
      <c r="Q8737" s="1" t="s">
        <v>26054</v>
      </c>
      <c r="R8737" s="3">
        <v>44893</v>
      </c>
      <c r="S8737" s="1" t="s">
        <v>53</v>
      </c>
      <c r="U8737" s="2">
        <v>44889</v>
      </c>
      <c r="V8737" s="2">
        <v>44893</v>
      </c>
      <c r="X8737" s="1" t="s">
        <v>26054</v>
      </c>
      <c r="Y8737" s="1" t="s">
        <v>55</v>
      </c>
      <c r="AA8737" s="1" t="s">
        <v>7111</v>
      </c>
      <c r="AB8737" s="1" t="s">
        <v>7112</v>
      </c>
      <c r="AC8737" s="1" t="s">
        <v>7113</v>
      </c>
      <c r="AD8737" s="1" t="s">
        <v>7114</v>
      </c>
      <c r="AE8737" s="1" t="s">
        <v>7115</v>
      </c>
      <c r="AG8737" s="1" t="s">
        <v>16855</v>
      </c>
      <c r="AL8737" s="4">
        <v>0</v>
      </c>
      <c r="AM8737" s="1" t="s">
        <v>63</v>
      </c>
      <c r="AN8737" s="1" t="s">
        <v>25818</v>
      </c>
      <c r="AO8737" s="5">
        <v>-23</v>
      </c>
      <c r="AP8737" s="4">
        <v>0</v>
      </c>
      <c r="AQ8737" s="5">
        <v>2023</v>
      </c>
      <c r="AR8737" s="4">
        <v>7920.86</v>
      </c>
      <c r="AS8737" s="5">
        <v>1</v>
      </c>
      <c r="AT8737" s="4">
        <v>0</v>
      </c>
      <c r="AU8737" s="4">
        <v>882108501.89999998</v>
      </c>
      <c r="AV8737" s="4">
        <v>105781578.40000001</v>
      </c>
      <c r="AW8737" s="4">
        <v>776326923.5</v>
      </c>
    </row>
    <row r="8738" spans="1:49" ht="12.75" customHeight="1" x14ac:dyDescent="0.2">
      <c r="A8738" s="1" t="s">
        <v>65</v>
      </c>
      <c r="B8738" s="1" t="s">
        <v>26057</v>
      </c>
      <c r="C8738" s="8">
        <v>8631.9699999999993</v>
      </c>
      <c r="D8738" s="8">
        <v>0</v>
      </c>
      <c r="E8738" s="8">
        <v>8631.9699999999993</v>
      </c>
      <c r="F8738" s="1" t="s">
        <v>4300</v>
      </c>
      <c r="H8738" s="2">
        <v>44893</v>
      </c>
      <c r="I8738" s="2">
        <v>44947</v>
      </c>
      <c r="J8738" s="1" t="s">
        <v>4303</v>
      </c>
      <c r="Q8738" s="1" t="s">
        <v>26056</v>
      </c>
      <c r="R8738" s="3">
        <v>44893</v>
      </c>
      <c r="S8738" s="1" t="s">
        <v>53</v>
      </c>
      <c r="U8738" s="2">
        <v>44887</v>
      </c>
      <c r="V8738" s="2">
        <v>44893</v>
      </c>
      <c r="X8738" s="1" t="s">
        <v>26056</v>
      </c>
      <c r="Y8738" s="1" t="s">
        <v>55</v>
      </c>
      <c r="AA8738" s="1" t="s">
        <v>125</v>
      </c>
      <c r="AB8738" s="1" t="s">
        <v>126</v>
      </c>
      <c r="AC8738" s="1" t="s">
        <v>4304</v>
      </c>
      <c r="AD8738" s="1" t="s">
        <v>4305</v>
      </c>
      <c r="AE8738" s="1" t="s">
        <v>4306</v>
      </c>
      <c r="AG8738" s="1" t="s">
        <v>16855</v>
      </c>
      <c r="AL8738" s="4">
        <v>0</v>
      </c>
      <c r="AM8738" s="1" t="s">
        <v>63</v>
      </c>
      <c r="AN8738" s="1" t="s">
        <v>25818</v>
      </c>
      <c r="AO8738" s="5">
        <v>-21</v>
      </c>
      <c r="AP8738" s="4">
        <v>0</v>
      </c>
      <c r="AQ8738" s="5">
        <v>2023</v>
      </c>
      <c r="AR8738" s="4">
        <v>8631.9699999999993</v>
      </c>
      <c r="AS8738" s="5">
        <v>1</v>
      </c>
      <c r="AT8738" s="4">
        <v>0</v>
      </c>
      <c r="AU8738" s="4">
        <v>882108501.89999998</v>
      </c>
      <c r="AV8738" s="4">
        <v>105781578.40000001</v>
      </c>
      <c r="AW8738" s="4">
        <v>776326923.5</v>
      </c>
    </row>
    <row r="8739" spans="1:49" ht="12.75" customHeight="1" x14ac:dyDescent="0.2">
      <c r="A8739" s="1" t="s">
        <v>65</v>
      </c>
      <c r="B8739" s="1" t="s">
        <v>26059</v>
      </c>
      <c r="C8739" s="8">
        <v>273.72000000000003</v>
      </c>
      <c r="D8739" s="8">
        <v>0</v>
      </c>
      <c r="E8739" s="8">
        <v>273.72000000000003</v>
      </c>
      <c r="F8739" s="1" t="s">
        <v>4300</v>
      </c>
      <c r="H8739" s="2">
        <v>44893</v>
      </c>
      <c r="I8739" s="2">
        <v>44946</v>
      </c>
      <c r="J8739" s="1" t="s">
        <v>4303</v>
      </c>
      <c r="Q8739" s="1" t="s">
        <v>26058</v>
      </c>
      <c r="R8739" s="3">
        <v>44893</v>
      </c>
      <c r="S8739" s="1" t="s">
        <v>53</v>
      </c>
      <c r="U8739" s="2">
        <v>44886</v>
      </c>
      <c r="V8739" s="2">
        <v>44893</v>
      </c>
      <c r="X8739" s="1" t="s">
        <v>26058</v>
      </c>
      <c r="Y8739" s="1" t="s">
        <v>55</v>
      </c>
      <c r="AA8739" s="1" t="s">
        <v>125</v>
      </c>
      <c r="AB8739" s="1" t="s">
        <v>126</v>
      </c>
      <c r="AC8739" s="1" t="s">
        <v>4304</v>
      </c>
      <c r="AD8739" s="1" t="s">
        <v>4305</v>
      </c>
      <c r="AE8739" s="1" t="s">
        <v>4306</v>
      </c>
      <c r="AG8739" s="1" t="s">
        <v>16855</v>
      </c>
      <c r="AL8739" s="4">
        <v>0</v>
      </c>
      <c r="AM8739" s="1" t="s">
        <v>63</v>
      </c>
      <c r="AN8739" s="1" t="s">
        <v>25818</v>
      </c>
      <c r="AO8739" s="5">
        <v>-20</v>
      </c>
      <c r="AP8739" s="4">
        <v>0</v>
      </c>
      <c r="AQ8739" s="5">
        <v>2023</v>
      </c>
      <c r="AR8739" s="4">
        <v>273.72000000000003</v>
      </c>
      <c r="AS8739" s="5">
        <v>1</v>
      </c>
      <c r="AT8739" s="4">
        <v>0</v>
      </c>
      <c r="AU8739" s="4">
        <v>882108501.89999998</v>
      </c>
      <c r="AV8739" s="4">
        <v>105781578.40000001</v>
      </c>
      <c r="AW8739" s="4">
        <v>776326923.5</v>
      </c>
    </row>
    <row r="8740" spans="1:49" ht="12.75" customHeight="1" x14ac:dyDescent="0.2">
      <c r="A8740" s="1" t="s">
        <v>65</v>
      </c>
      <c r="B8740" s="1" t="s">
        <v>26061</v>
      </c>
      <c r="C8740" s="8">
        <v>799.99</v>
      </c>
      <c r="D8740" s="8">
        <v>0</v>
      </c>
      <c r="E8740" s="8">
        <v>799.99</v>
      </c>
      <c r="F8740" s="1" t="s">
        <v>4300</v>
      </c>
      <c r="H8740" s="2">
        <v>44893</v>
      </c>
      <c r="I8740" s="2">
        <v>44946</v>
      </c>
      <c r="J8740" s="1" t="s">
        <v>4303</v>
      </c>
      <c r="Q8740" s="1" t="s">
        <v>26060</v>
      </c>
      <c r="R8740" s="3">
        <v>44893</v>
      </c>
      <c r="S8740" s="1" t="s">
        <v>53</v>
      </c>
      <c r="U8740" s="2">
        <v>44886</v>
      </c>
      <c r="V8740" s="2">
        <v>44893</v>
      </c>
      <c r="X8740" s="1" t="s">
        <v>26060</v>
      </c>
      <c r="Y8740" s="1" t="s">
        <v>55</v>
      </c>
      <c r="AA8740" s="1" t="s">
        <v>125</v>
      </c>
      <c r="AB8740" s="1" t="s">
        <v>126</v>
      </c>
      <c r="AC8740" s="1" t="s">
        <v>4304</v>
      </c>
      <c r="AD8740" s="1" t="s">
        <v>4305</v>
      </c>
      <c r="AE8740" s="1" t="s">
        <v>4306</v>
      </c>
      <c r="AG8740" s="1" t="s">
        <v>16855</v>
      </c>
      <c r="AL8740" s="4">
        <v>0</v>
      </c>
      <c r="AM8740" s="1" t="s">
        <v>63</v>
      </c>
      <c r="AN8740" s="1" t="s">
        <v>25818</v>
      </c>
      <c r="AO8740" s="5">
        <v>-20</v>
      </c>
      <c r="AP8740" s="4">
        <v>0</v>
      </c>
      <c r="AQ8740" s="5">
        <v>2023</v>
      </c>
      <c r="AR8740" s="4">
        <v>799.99</v>
      </c>
      <c r="AS8740" s="5">
        <v>1</v>
      </c>
      <c r="AT8740" s="4">
        <v>0</v>
      </c>
      <c r="AU8740" s="4">
        <v>882108501.89999998</v>
      </c>
      <c r="AV8740" s="4">
        <v>105781578.40000001</v>
      </c>
      <c r="AW8740" s="4">
        <v>776326923.5</v>
      </c>
    </row>
    <row r="8741" spans="1:49" ht="12.75" customHeight="1" x14ac:dyDescent="0.2">
      <c r="A8741" s="1" t="s">
        <v>65</v>
      </c>
      <c r="B8741" s="1" t="s">
        <v>26063</v>
      </c>
      <c r="C8741" s="8">
        <v>5028.46</v>
      </c>
      <c r="D8741" s="8">
        <v>0</v>
      </c>
      <c r="E8741" s="8">
        <v>5028.46</v>
      </c>
      <c r="F8741" s="1" t="s">
        <v>589</v>
      </c>
      <c r="H8741" s="2">
        <v>44894</v>
      </c>
      <c r="I8741" s="2">
        <v>44952</v>
      </c>
      <c r="J8741" s="1" t="s">
        <v>591</v>
      </c>
      <c r="Q8741" s="1" t="s">
        <v>26062</v>
      </c>
      <c r="R8741" s="3">
        <v>44894</v>
      </c>
      <c r="S8741" s="1" t="s">
        <v>53</v>
      </c>
      <c r="U8741" s="2">
        <v>44893</v>
      </c>
      <c r="V8741" s="2">
        <v>44894</v>
      </c>
      <c r="X8741" s="1" t="s">
        <v>26062</v>
      </c>
      <c r="Y8741" s="1" t="s">
        <v>55</v>
      </c>
      <c r="AA8741" s="1" t="s">
        <v>592</v>
      </c>
      <c r="AB8741" s="1" t="s">
        <v>207</v>
      </c>
      <c r="AC8741" s="1" t="s">
        <v>593</v>
      </c>
      <c r="AD8741" s="1" t="s">
        <v>594</v>
      </c>
      <c r="AE8741" s="1" t="s">
        <v>595</v>
      </c>
      <c r="AG8741" s="1" t="s">
        <v>16855</v>
      </c>
      <c r="AL8741" s="4">
        <v>0</v>
      </c>
      <c r="AN8741" s="1" t="s">
        <v>25818</v>
      </c>
      <c r="AO8741" s="5">
        <v>-26</v>
      </c>
      <c r="AP8741" s="4">
        <v>0</v>
      </c>
      <c r="AQ8741" s="5">
        <v>2023</v>
      </c>
      <c r="AS8741" s="5">
        <v>1</v>
      </c>
      <c r="AT8741" s="4">
        <v>0</v>
      </c>
      <c r="AU8741" s="4">
        <v>882108501.89999998</v>
      </c>
      <c r="AV8741" s="4">
        <v>105781578.40000001</v>
      </c>
      <c r="AW8741" s="4">
        <v>776326923.5</v>
      </c>
    </row>
    <row r="8742" spans="1:49" ht="12.75" customHeight="1" x14ac:dyDescent="0.2">
      <c r="A8742" s="1" t="s">
        <v>65</v>
      </c>
      <c r="B8742" s="1" t="s">
        <v>26065</v>
      </c>
      <c r="C8742" s="8">
        <v>6425.59</v>
      </c>
      <c r="D8742" s="8">
        <v>0</v>
      </c>
      <c r="E8742" s="8">
        <v>6425.59</v>
      </c>
      <c r="F8742" s="1" t="s">
        <v>348</v>
      </c>
      <c r="H8742" s="2">
        <v>44894</v>
      </c>
      <c r="I8742" s="2">
        <v>44953</v>
      </c>
      <c r="J8742" s="1" t="s">
        <v>350</v>
      </c>
      <c r="Q8742" s="1" t="s">
        <v>26064</v>
      </c>
      <c r="R8742" s="3">
        <v>44894</v>
      </c>
      <c r="S8742" s="1" t="s">
        <v>53</v>
      </c>
      <c r="U8742" s="2">
        <v>44894</v>
      </c>
      <c r="V8742" s="2">
        <v>44894</v>
      </c>
      <c r="X8742" s="1" t="s">
        <v>26064</v>
      </c>
      <c r="Y8742" s="1" t="s">
        <v>55</v>
      </c>
      <c r="AA8742" s="1" t="s">
        <v>351</v>
      </c>
      <c r="AB8742" s="1" t="s">
        <v>126</v>
      </c>
      <c r="AC8742" s="1" t="s">
        <v>352</v>
      </c>
      <c r="AD8742" s="1" t="s">
        <v>353</v>
      </c>
      <c r="AE8742" s="1" t="s">
        <v>354</v>
      </c>
      <c r="AG8742" s="1" t="s">
        <v>16855</v>
      </c>
      <c r="AL8742" s="4">
        <v>0</v>
      </c>
      <c r="AM8742" s="1" t="s">
        <v>63</v>
      </c>
      <c r="AN8742" s="1" t="s">
        <v>25818</v>
      </c>
      <c r="AO8742" s="5">
        <v>-27</v>
      </c>
      <c r="AP8742" s="4">
        <v>0</v>
      </c>
      <c r="AQ8742" s="5">
        <v>2023</v>
      </c>
      <c r="AS8742" s="5">
        <v>1</v>
      </c>
      <c r="AT8742" s="4">
        <v>0</v>
      </c>
      <c r="AU8742" s="4">
        <v>882108501.89999998</v>
      </c>
      <c r="AV8742" s="4">
        <v>105781578.40000001</v>
      </c>
      <c r="AW8742" s="4">
        <v>776326923.5</v>
      </c>
    </row>
    <row r="8743" spans="1:49" ht="12.75" customHeight="1" x14ac:dyDescent="0.2">
      <c r="A8743" s="1" t="s">
        <v>65</v>
      </c>
      <c r="B8743" s="1" t="s">
        <v>26067</v>
      </c>
      <c r="C8743" s="8">
        <v>15460.23</v>
      </c>
      <c r="D8743" s="8">
        <v>0</v>
      </c>
      <c r="E8743" s="8">
        <v>15460.23</v>
      </c>
      <c r="F8743" s="1" t="s">
        <v>348</v>
      </c>
      <c r="H8743" s="2">
        <v>44894</v>
      </c>
      <c r="I8743" s="2">
        <v>44953</v>
      </c>
      <c r="J8743" s="1" t="s">
        <v>350</v>
      </c>
      <c r="Q8743" s="1" t="s">
        <v>26066</v>
      </c>
      <c r="R8743" s="3">
        <v>44894</v>
      </c>
      <c r="S8743" s="1" t="s">
        <v>53</v>
      </c>
      <c r="U8743" s="2">
        <v>44894</v>
      </c>
      <c r="V8743" s="2">
        <v>44894</v>
      </c>
      <c r="X8743" s="1" t="s">
        <v>26066</v>
      </c>
      <c r="Y8743" s="1" t="s">
        <v>55</v>
      </c>
      <c r="AA8743" s="1" t="s">
        <v>351</v>
      </c>
      <c r="AB8743" s="1" t="s">
        <v>126</v>
      </c>
      <c r="AC8743" s="1" t="s">
        <v>352</v>
      </c>
      <c r="AD8743" s="1" t="s">
        <v>353</v>
      </c>
      <c r="AE8743" s="1" t="s">
        <v>354</v>
      </c>
      <c r="AG8743" s="1" t="s">
        <v>16855</v>
      </c>
      <c r="AL8743" s="4">
        <v>0</v>
      </c>
      <c r="AM8743" s="1" t="s">
        <v>63</v>
      </c>
      <c r="AN8743" s="1" t="s">
        <v>25818</v>
      </c>
      <c r="AO8743" s="5">
        <v>-27</v>
      </c>
      <c r="AP8743" s="4">
        <v>0</v>
      </c>
      <c r="AQ8743" s="5">
        <v>2023</v>
      </c>
      <c r="AS8743" s="5">
        <v>1</v>
      </c>
      <c r="AT8743" s="4">
        <v>0</v>
      </c>
      <c r="AU8743" s="4">
        <v>882108501.89999998</v>
      </c>
      <c r="AV8743" s="4">
        <v>105781578.40000001</v>
      </c>
      <c r="AW8743" s="4">
        <v>776326923.5</v>
      </c>
    </row>
    <row r="8744" spans="1:49" ht="12.75" customHeight="1" x14ac:dyDescent="0.2">
      <c r="A8744" s="1" t="s">
        <v>65</v>
      </c>
      <c r="B8744" s="1" t="s">
        <v>26069</v>
      </c>
      <c r="C8744" s="8">
        <v>1568.6</v>
      </c>
      <c r="D8744" s="8">
        <v>0</v>
      </c>
      <c r="E8744" s="8">
        <v>1568.6</v>
      </c>
      <c r="F8744" s="1" t="s">
        <v>5064</v>
      </c>
      <c r="H8744" s="2">
        <v>44894</v>
      </c>
      <c r="I8744" s="2">
        <v>44950</v>
      </c>
      <c r="J8744" s="1" t="s">
        <v>5067</v>
      </c>
      <c r="Q8744" s="1" t="s">
        <v>26068</v>
      </c>
      <c r="R8744" s="3">
        <v>44894</v>
      </c>
      <c r="S8744" s="1" t="s">
        <v>53</v>
      </c>
      <c r="U8744" s="2">
        <v>44890</v>
      </c>
      <c r="V8744" s="2">
        <v>44894</v>
      </c>
      <c r="X8744" s="1" t="s">
        <v>26068</v>
      </c>
      <c r="AA8744" s="1" t="s">
        <v>125</v>
      </c>
      <c r="AB8744" s="1" t="s">
        <v>126</v>
      </c>
      <c r="AC8744" s="1" t="s">
        <v>4715</v>
      </c>
      <c r="AD8744" s="1" t="s">
        <v>5068</v>
      </c>
      <c r="AE8744" s="1" t="s">
        <v>5069</v>
      </c>
      <c r="AG8744" s="1" t="s">
        <v>16855</v>
      </c>
      <c r="AL8744" s="4">
        <v>0</v>
      </c>
      <c r="AN8744" s="1" t="s">
        <v>25818</v>
      </c>
      <c r="AO8744" s="5">
        <v>-24</v>
      </c>
      <c r="AP8744" s="4">
        <v>0</v>
      </c>
      <c r="AQ8744" s="5">
        <v>2023</v>
      </c>
      <c r="AR8744" s="4">
        <v>1568.6</v>
      </c>
      <c r="AS8744" s="5">
        <v>1</v>
      </c>
      <c r="AT8744" s="4">
        <v>0</v>
      </c>
      <c r="AU8744" s="4">
        <v>882108501.89999998</v>
      </c>
      <c r="AV8744" s="4">
        <v>105781578.40000001</v>
      </c>
      <c r="AW8744" s="4">
        <v>776326923.5</v>
      </c>
    </row>
    <row r="8745" spans="1:49" ht="12.75" customHeight="1" x14ac:dyDescent="0.2">
      <c r="A8745" s="1" t="s">
        <v>65</v>
      </c>
      <c r="B8745" s="1" t="s">
        <v>26071</v>
      </c>
      <c r="C8745" s="8">
        <v>2333.06</v>
      </c>
      <c r="D8745" s="8">
        <v>0</v>
      </c>
      <c r="E8745" s="8">
        <v>2333.06</v>
      </c>
      <c r="F8745" s="1" t="s">
        <v>4119</v>
      </c>
      <c r="H8745" s="2">
        <v>44894</v>
      </c>
      <c r="I8745" s="2">
        <v>44953</v>
      </c>
      <c r="J8745" s="1" t="s">
        <v>4122</v>
      </c>
      <c r="Q8745" s="1" t="s">
        <v>26070</v>
      </c>
      <c r="R8745" s="3">
        <v>44894</v>
      </c>
      <c r="S8745" s="1" t="s">
        <v>53</v>
      </c>
      <c r="U8745" s="2">
        <v>44893</v>
      </c>
      <c r="V8745" s="2">
        <v>44894</v>
      </c>
      <c r="X8745" s="1" t="s">
        <v>26070</v>
      </c>
      <c r="Y8745" s="1" t="s">
        <v>55</v>
      </c>
      <c r="AA8745" s="1" t="s">
        <v>4123</v>
      </c>
      <c r="AB8745" s="1" t="s">
        <v>4124</v>
      </c>
      <c r="AC8745" s="1" t="s">
        <v>4125</v>
      </c>
      <c r="AD8745" s="1" t="s">
        <v>4126</v>
      </c>
      <c r="AE8745" s="1" t="s">
        <v>4127</v>
      </c>
      <c r="AG8745" s="1" t="s">
        <v>16855</v>
      </c>
      <c r="AL8745" s="4">
        <v>0</v>
      </c>
      <c r="AM8745" s="1" t="s">
        <v>63</v>
      </c>
      <c r="AN8745" s="1" t="s">
        <v>25818</v>
      </c>
      <c r="AO8745" s="5">
        <v>-27</v>
      </c>
      <c r="AP8745" s="4">
        <v>0</v>
      </c>
      <c r="AQ8745" s="5">
        <v>2023</v>
      </c>
      <c r="AS8745" s="5">
        <v>1</v>
      </c>
      <c r="AT8745" s="4">
        <v>0</v>
      </c>
      <c r="AU8745" s="4">
        <v>882108501.89999998</v>
      </c>
      <c r="AV8745" s="4">
        <v>105781578.40000001</v>
      </c>
      <c r="AW8745" s="4">
        <v>776326923.5</v>
      </c>
    </row>
    <row r="8746" spans="1:49" ht="12.75" customHeight="1" x14ac:dyDescent="0.2">
      <c r="A8746" s="1" t="s">
        <v>65</v>
      </c>
      <c r="B8746" s="1" t="s">
        <v>26073</v>
      </c>
      <c r="C8746" s="8">
        <v>2333.06</v>
      </c>
      <c r="D8746" s="8">
        <v>0</v>
      </c>
      <c r="E8746" s="8">
        <v>2333.06</v>
      </c>
      <c r="F8746" s="1" t="s">
        <v>4119</v>
      </c>
      <c r="H8746" s="2">
        <v>44894</v>
      </c>
      <c r="I8746" s="2">
        <v>44953</v>
      </c>
      <c r="J8746" s="1" t="s">
        <v>4122</v>
      </c>
      <c r="Q8746" s="1" t="s">
        <v>26072</v>
      </c>
      <c r="R8746" s="3">
        <v>44894</v>
      </c>
      <c r="S8746" s="1" t="s">
        <v>53</v>
      </c>
      <c r="U8746" s="2">
        <v>44893</v>
      </c>
      <c r="V8746" s="2">
        <v>44894</v>
      </c>
      <c r="X8746" s="1" t="s">
        <v>26072</v>
      </c>
      <c r="Y8746" s="1" t="s">
        <v>55</v>
      </c>
      <c r="AA8746" s="1" t="s">
        <v>4123</v>
      </c>
      <c r="AB8746" s="1" t="s">
        <v>4124</v>
      </c>
      <c r="AC8746" s="1" t="s">
        <v>4125</v>
      </c>
      <c r="AD8746" s="1" t="s">
        <v>4126</v>
      </c>
      <c r="AE8746" s="1" t="s">
        <v>4127</v>
      </c>
      <c r="AG8746" s="1" t="s">
        <v>16855</v>
      </c>
      <c r="AL8746" s="4">
        <v>0</v>
      </c>
      <c r="AM8746" s="1" t="s">
        <v>63</v>
      </c>
      <c r="AN8746" s="1" t="s">
        <v>25818</v>
      </c>
      <c r="AO8746" s="5">
        <v>-27</v>
      </c>
      <c r="AP8746" s="4">
        <v>0</v>
      </c>
      <c r="AQ8746" s="5">
        <v>2023</v>
      </c>
      <c r="AS8746" s="5">
        <v>1</v>
      </c>
      <c r="AT8746" s="4">
        <v>0</v>
      </c>
      <c r="AU8746" s="4">
        <v>882108501.89999998</v>
      </c>
      <c r="AV8746" s="4">
        <v>105781578.40000001</v>
      </c>
      <c r="AW8746" s="4">
        <v>776326923.5</v>
      </c>
    </row>
    <row r="8747" spans="1:49" ht="12.75" customHeight="1" x14ac:dyDescent="0.2">
      <c r="A8747" s="1" t="s">
        <v>65</v>
      </c>
      <c r="B8747" s="1" t="s">
        <v>26075</v>
      </c>
      <c r="C8747" s="8">
        <v>12765.21</v>
      </c>
      <c r="D8747" s="8">
        <v>0</v>
      </c>
      <c r="E8747" s="8">
        <v>12765.21</v>
      </c>
      <c r="F8747" s="1" t="s">
        <v>22644</v>
      </c>
      <c r="H8747" s="2">
        <v>44894</v>
      </c>
      <c r="I8747" s="2">
        <v>44953</v>
      </c>
      <c r="J8747" s="1" t="s">
        <v>22646</v>
      </c>
      <c r="Q8747" s="1" t="s">
        <v>26074</v>
      </c>
      <c r="R8747" s="3">
        <v>44894</v>
      </c>
      <c r="S8747" s="1" t="s">
        <v>53</v>
      </c>
      <c r="U8747" s="2">
        <v>44893</v>
      </c>
      <c r="V8747" s="2">
        <v>44894</v>
      </c>
      <c r="X8747" s="1" t="s">
        <v>26074</v>
      </c>
      <c r="Y8747" s="1" t="s">
        <v>55</v>
      </c>
      <c r="AA8747" s="1" t="s">
        <v>22647</v>
      </c>
      <c r="AB8747" s="1" t="s">
        <v>22648</v>
      </c>
      <c r="AC8747" s="1" t="s">
        <v>22649</v>
      </c>
      <c r="AD8747" s="1" t="s">
        <v>22650</v>
      </c>
      <c r="AE8747" s="1" t="s">
        <v>22651</v>
      </c>
      <c r="AG8747" s="1" t="s">
        <v>16855</v>
      </c>
      <c r="AL8747" s="4">
        <v>0</v>
      </c>
      <c r="AN8747" s="1" t="s">
        <v>25818</v>
      </c>
      <c r="AO8747" s="5">
        <v>-27</v>
      </c>
      <c r="AP8747" s="4">
        <v>0</v>
      </c>
      <c r="AQ8747" s="5">
        <v>2023</v>
      </c>
      <c r="AS8747" s="5">
        <v>1</v>
      </c>
      <c r="AT8747" s="4">
        <v>0</v>
      </c>
      <c r="AU8747" s="4">
        <v>882108501.89999998</v>
      </c>
      <c r="AV8747" s="4">
        <v>105781578.40000001</v>
      </c>
      <c r="AW8747" s="4">
        <v>776326923.5</v>
      </c>
    </row>
    <row r="8748" spans="1:49" ht="12.75" customHeight="1" x14ac:dyDescent="0.2">
      <c r="A8748" s="1" t="s">
        <v>65</v>
      </c>
      <c r="B8748" s="1" t="s">
        <v>26077</v>
      </c>
      <c r="C8748" s="8">
        <v>2103</v>
      </c>
      <c r="D8748" s="8">
        <v>0</v>
      </c>
      <c r="E8748" s="8">
        <v>2103</v>
      </c>
      <c r="F8748" s="1" t="s">
        <v>4540</v>
      </c>
      <c r="H8748" s="2">
        <v>44894</v>
      </c>
      <c r="I8748" s="2">
        <v>44953</v>
      </c>
      <c r="J8748" s="1" t="s">
        <v>4543</v>
      </c>
      <c r="Q8748" s="1" t="s">
        <v>26076</v>
      </c>
      <c r="R8748" s="3">
        <v>44894</v>
      </c>
      <c r="S8748" s="1" t="s">
        <v>53</v>
      </c>
      <c r="U8748" s="2">
        <v>44893</v>
      </c>
      <c r="V8748" s="2">
        <v>44894</v>
      </c>
      <c r="X8748" s="1" t="s">
        <v>26076</v>
      </c>
      <c r="Y8748" s="1" t="s">
        <v>55</v>
      </c>
      <c r="AA8748" s="1" t="s">
        <v>4544</v>
      </c>
      <c r="AB8748" s="1" t="s">
        <v>4545</v>
      </c>
      <c r="AC8748" s="1" t="s">
        <v>4546</v>
      </c>
      <c r="AD8748" s="1" t="s">
        <v>4547</v>
      </c>
      <c r="AE8748" s="1" t="s">
        <v>4548</v>
      </c>
      <c r="AG8748" s="1" t="s">
        <v>16855</v>
      </c>
      <c r="AL8748" s="4">
        <v>0</v>
      </c>
      <c r="AN8748" s="1" t="s">
        <v>25818</v>
      </c>
      <c r="AO8748" s="5">
        <v>-27</v>
      </c>
      <c r="AP8748" s="4">
        <v>0</v>
      </c>
      <c r="AQ8748" s="5">
        <v>2023</v>
      </c>
      <c r="AS8748" s="5">
        <v>1</v>
      </c>
      <c r="AT8748" s="4">
        <v>0</v>
      </c>
      <c r="AU8748" s="4">
        <v>882108501.89999998</v>
      </c>
      <c r="AV8748" s="4">
        <v>105781578.40000001</v>
      </c>
      <c r="AW8748" s="4">
        <v>776326923.5</v>
      </c>
    </row>
    <row r="8749" spans="1:49" ht="12.75" customHeight="1" x14ac:dyDescent="0.2">
      <c r="A8749" s="1" t="s">
        <v>65</v>
      </c>
      <c r="B8749" s="1" t="s">
        <v>26080</v>
      </c>
      <c r="C8749" s="8">
        <v>14460.7</v>
      </c>
      <c r="D8749" s="8">
        <v>0</v>
      </c>
      <c r="E8749" s="8">
        <v>14460.7</v>
      </c>
      <c r="F8749" s="1" t="s">
        <v>26079</v>
      </c>
      <c r="H8749" s="2">
        <v>44894</v>
      </c>
      <c r="I8749" s="2">
        <v>44953</v>
      </c>
      <c r="J8749" s="1" t="s">
        <v>26081</v>
      </c>
      <c r="Q8749" s="1" t="s">
        <v>26078</v>
      </c>
      <c r="R8749" s="3">
        <v>44894</v>
      </c>
      <c r="S8749" s="1" t="s">
        <v>53</v>
      </c>
      <c r="U8749" s="2">
        <v>44893</v>
      </c>
      <c r="V8749" s="2">
        <v>44894</v>
      </c>
      <c r="X8749" s="1" t="s">
        <v>26078</v>
      </c>
      <c r="Y8749" s="1" t="s">
        <v>55</v>
      </c>
      <c r="AA8749" s="1" t="s">
        <v>1112</v>
      </c>
      <c r="AB8749" s="1" t="s">
        <v>126</v>
      </c>
      <c r="AC8749" s="1" t="s">
        <v>26082</v>
      </c>
      <c r="AD8749" s="1" t="s">
        <v>26083</v>
      </c>
      <c r="AE8749" s="1" t="s">
        <v>26084</v>
      </c>
      <c r="AG8749" s="1" t="s">
        <v>16855</v>
      </c>
      <c r="AL8749" s="4">
        <v>0</v>
      </c>
      <c r="AN8749" s="1" t="s">
        <v>25818</v>
      </c>
      <c r="AO8749" s="5">
        <v>-27</v>
      </c>
      <c r="AP8749" s="4">
        <v>0</v>
      </c>
      <c r="AQ8749" s="5">
        <v>2023</v>
      </c>
      <c r="AS8749" s="5">
        <v>1</v>
      </c>
      <c r="AT8749" s="4">
        <v>0</v>
      </c>
      <c r="AU8749" s="4">
        <v>882108501.89999998</v>
      </c>
      <c r="AV8749" s="4">
        <v>105781578.40000001</v>
      </c>
      <c r="AW8749" s="4">
        <v>776326923.5</v>
      </c>
    </row>
    <row r="8750" spans="1:49" ht="12.75" customHeight="1" x14ac:dyDescent="0.2">
      <c r="A8750" s="1" t="s">
        <v>65</v>
      </c>
      <c r="B8750" s="1" t="s">
        <v>26086</v>
      </c>
      <c r="C8750" s="8">
        <v>143880</v>
      </c>
      <c r="D8750" s="8">
        <v>0</v>
      </c>
      <c r="E8750" s="8">
        <v>143880</v>
      </c>
      <c r="F8750" s="1" t="s">
        <v>2662</v>
      </c>
      <c r="H8750" s="2">
        <v>44894</v>
      </c>
      <c r="I8750" s="2">
        <v>44953</v>
      </c>
      <c r="J8750" s="1" t="s">
        <v>2665</v>
      </c>
      <c r="Q8750" s="1" t="s">
        <v>26085</v>
      </c>
      <c r="R8750" s="3">
        <v>44894</v>
      </c>
      <c r="S8750" s="1" t="s">
        <v>53</v>
      </c>
      <c r="U8750" s="2">
        <v>44893</v>
      </c>
      <c r="V8750" s="2">
        <v>44894</v>
      </c>
      <c r="X8750" s="1" t="s">
        <v>26087</v>
      </c>
      <c r="Y8750" s="1" t="s">
        <v>55</v>
      </c>
      <c r="AA8750" s="1" t="s">
        <v>748</v>
      </c>
      <c r="AB8750" s="1" t="s">
        <v>749</v>
      </c>
      <c r="AC8750" s="1" t="s">
        <v>2666</v>
      </c>
      <c r="AD8750" s="1" t="s">
        <v>2667</v>
      </c>
      <c r="AE8750" s="1" t="s">
        <v>2668</v>
      </c>
      <c r="AG8750" s="1" t="s">
        <v>16855</v>
      </c>
      <c r="AL8750" s="4">
        <v>0</v>
      </c>
      <c r="AM8750" s="1" t="s">
        <v>63</v>
      </c>
      <c r="AN8750" s="1" t="s">
        <v>25818</v>
      </c>
      <c r="AO8750" s="5">
        <v>-27</v>
      </c>
      <c r="AP8750" s="4">
        <v>0</v>
      </c>
      <c r="AQ8750" s="5">
        <v>2023</v>
      </c>
      <c r="AS8750" s="5">
        <v>1</v>
      </c>
      <c r="AT8750" s="4">
        <v>0</v>
      </c>
      <c r="AU8750" s="4">
        <v>882108501.89999998</v>
      </c>
      <c r="AV8750" s="4">
        <v>105781578.40000001</v>
      </c>
      <c r="AW8750" s="4">
        <v>776326923.5</v>
      </c>
    </row>
    <row r="8751" spans="1:49" ht="12.75" customHeight="1" x14ac:dyDescent="0.2">
      <c r="A8751" s="1" t="s">
        <v>65</v>
      </c>
      <c r="B8751" s="1" t="s">
        <v>26089</v>
      </c>
      <c r="C8751" s="8">
        <v>13505.26</v>
      </c>
      <c r="D8751" s="8">
        <v>0</v>
      </c>
      <c r="E8751" s="8">
        <v>13505.26</v>
      </c>
      <c r="F8751" s="1" t="s">
        <v>589</v>
      </c>
      <c r="H8751" s="2">
        <v>44895</v>
      </c>
      <c r="I8751" s="2">
        <v>44953</v>
      </c>
      <c r="J8751" s="1" t="s">
        <v>591</v>
      </c>
      <c r="Q8751" s="1" t="s">
        <v>26088</v>
      </c>
      <c r="R8751" s="3">
        <v>44895</v>
      </c>
      <c r="S8751" s="1" t="s">
        <v>53</v>
      </c>
      <c r="U8751" s="2">
        <v>44894</v>
      </c>
      <c r="V8751" s="2">
        <v>44895</v>
      </c>
      <c r="X8751" s="1" t="s">
        <v>26088</v>
      </c>
      <c r="Y8751" s="1" t="s">
        <v>55</v>
      </c>
      <c r="AA8751" s="1" t="s">
        <v>592</v>
      </c>
      <c r="AB8751" s="1" t="s">
        <v>207</v>
      </c>
      <c r="AC8751" s="1" t="s">
        <v>593</v>
      </c>
      <c r="AD8751" s="1" t="s">
        <v>594</v>
      </c>
      <c r="AE8751" s="1" t="s">
        <v>595</v>
      </c>
      <c r="AG8751" s="1" t="s">
        <v>16855</v>
      </c>
      <c r="AL8751" s="4">
        <v>0</v>
      </c>
      <c r="AN8751" s="1" t="s">
        <v>25818</v>
      </c>
      <c r="AO8751" s="5">
        <v>-27</v>
      </c>
      <c r="AP8751" s="4">
        <v>0</v>
      </c>
      <c r="AQ8751" s="5">
        <v>2023</v>
      </c>
      <c r="AS8751" s="5">
        <v>1</v>
      </c>
      <c r="AT8751" s="4">
        <v>0</v>
      </c>
      <c r="AU8751" s="4">
        <v>882108501.89999998</v>
      </c>
      <c r="AV8751" s="4">
        <v>105781578.40000001</v>
      </c>
      <c r="AW8751" s="4">
        <v>776326923.5</v>
      </c>
    </row>
    <row r="8752" spans="1:49" ht="12.75" customHeight="1" x14ac:dyDescent="0.2">
      <c r="A8752" s="1" t="s">
        <v>65</v>
      </c>
      <c r="B8752" s="1" t="s">
        <v>26091</v>
      </c>
      <c r="C8752" s="8">
        <v>3420.06</v>
      </c>
      <c r="D8752" s="8">
        <v>0</v>
      </c>
      <c r="E8752" s="8">
        <v>3420.06</v>
      </c>
      <c r="F8752" s="1" t="s">
        <v>348</v>
      </c>
      <c r="H8752" s="2">
        <v>44895</v>
      </c>
      <c r="I8752" s="2">
        <v>44954</v>
      </c>
      <c r="J8752" s="1" t="s">
        <v>350</v>
      </c>
      <c r="Q8752" s="1" t="s">
        <v>26090</v>
      </c>
      <c r="R8752" s="3">
        <v>44895</v>
      </c>
      <c r="S8752" s="1" t="s">
        <v>53</v>
      </c>
      <c r="U8752" s="2">
        <v>44895</v>
      </c>
      <c r="V8752" s="2">
        <v>44895</v>
      </c>
      <c r="X8752" s="1" t="s">
        <v>26090</v>
      </c>
      <c r="Y8752" s="1" t="s">
        <v>55</v>
      </c>
      <c r="AA8752" s="1" t="s">
        <v>351</v>
      </c>
      <c r="AB8752" s="1" t="s">
        <v>126</v>
      </c>
      <c r="AC8752" s="1" t="s">
        <v>352</v>
      </c>
      <c r="AD8752" s="1" t="s">
        <v>353</v>
      </c>
      <c r="AE8752" s="1" t="s">
        <v>354</v>
      </c>
      <c r="AG8752" s="1" t="s">
        <v>16855</v>
      </c>
      <c r="AL8752" s="4">
        <v>0</v>
      </c>
      <c r="AM8752" s="1" t="s">
        <v>63</v>
      </c>
      <c r="AN8752" s="1" t="s">
        <v>25818</v>
      </c>
      <c r="AO8752" s="5">
        <v>-28</v>
      </c>
      <c r="AP8752" s="4">
        <v>0</v>
      </c>
      <c r="AQ8752" s="5">
        <v>2023</v>
      </c>
      <c r="AS8752" s="5">
        <v>1</v>
      </c>
      <c r="AT8752" s="4">
        <v>0</v>
      </c>
      <c r="AU8752" s="4">
        <v>882108501.89999998</v>
      </c>
      <c r="AV8752" s="4">
        <v>105781578.40000001</v>
      </c>
      <c r="AW8752" s="4">
        <v>776326923.5</v>
      </c>
    </row>
    <row r="8753" spans="1:49" ht="12.75" customHeight="1" x14ac:dyDescent="0.2">
      <c r="A8753" s="1" t="s">
        <v>65</v>
      </c>
      <c r="B8753" s="1" t="s">
        <v>26093</v>
      </c>
      <c r="C8753" s="8">
        <v>595.47</v>
      </c>
      <c r="D8753" s="8">
        <v>0</v>
      </c>
      <c r="E8753" s="8">
        <v>595.47</v>
      </c>
      <c r="F8753" s="1" t="s">
        <v>348</v>
      </c>
      <c r="H8753" s="2">
        <v>44895</v>
      </c>
      <c r="I8753" s="2">
        <v>44954</v>
      </c>
      <c r="J8753" s="1" t="s">
        <v>350</v>
      </c>
      <c r="Q8753" s="1" t="s">
        <v>26092</v>
      </c>
      <c r="R8753" s="3">
        <v>44895</v>
      </c>
      <c r="S8753" s="1" t="s">
        <v>53</v>
      </c>
      <c r="U8753" s="2">
        <v>44895</v>
      </c>
      <c r="V8753" s="2">
        <v>44895</v>
      </c>
      <c r="X8753" s="1" t="s">
        <v>26092</v>
      </c>
      <c r="Y8753" s="1" t="s">
        <v>55</v>
      </c>
      <c r="AA8753" s="1" t="s">
        <v>351</v>
      </c>
      <c r="AB8753" s="1" t="s">
        <v>126</v>
      </c>
      <c r="AC8753" s="1" t="s">
        <v>352</v>
      </c>
      <c r="AD8753" s="1" t="s">
        <v>353</v>
      </c>
      <c r="AE8753" s="1" t="s">
        <v>354</v>
      </c>
      <c r="AG8753" s="1" t="s">
        <v>16855</v>
      </c>
      <c r="AL8753" s="4">
        <v>0</v>
      </c>
      <c r="AM8753" s="1" t="s">
        <v>63</v>
      </c>
      <c r="AN8753" s="1" t="s">
        <v>25818</v>
      </c>
      <c r="AO8753" s="5">
        <v>-28</v>
      </c>
      <c r="AP8753" s="4">
        <v>0</v>
      </c>
      <c r="AQ8753" s="5">
        <v>2023</v>
      </c>
      <c r="AS8753" s="5">
        <v>1</v>
      </c>
      <c r="AT8753" s="4">
        <v>0</v>
      </c>
      <c r="AU8753" s="4">
        <v>882108501.89999998</v>
      </c>
      <c r="AV8753" s="4">
        <v>105781578.40000001</v>
      </c>
      <c r="AW8753" s="4">
        <v>776326923.5</v>
      </c>
    </row>
    <row r="8754" spans="1:49" ht="12.75" customHeight="1" x14ac:dyDescent="0.2">
      <c r="A8754" s="1" t="s">
        <v>65</v>
      </c>
      <c r="B8754" s="1" t="s">
        <v>26095</v>
      </c>
      <c r="C8754" s="8">
        <v>1399.97</v>
      </c>
      <c r="D8754" s="8">
        <v>0</v>
      </c>
      <c r="E8754" s="8">
        <v>1399.97</v>
      </c>
      <c r="F8754" s="1" t="s">
        <v>348</v>
      </c>
      <c r="H8754" s="2">
        <v>44895</v>
      </c>
      <c r="I8754" s="2">
        <v>44955</v>
      </c>
      <c r="J8754" s="1" t="s">
        <v>350</v>
      </c>
      <c r="Q8754" s="1" t="s">
        <v>26094</v>
      </c>
      <c r="R8754" s="3">
        <v>44895</v>
      </c>
      <c r="S8754" s="1" t="s">
        <v>53</v>
      </c>
      <c r="U8754" s="2">
        <v>44895</v>
      </c>
      <c r="V8754" s="2">
        <v>44895</v>
      </c>
      <c r="X8754" s="1" t="s">
        <v>26094</v>
      </c>
      <c r="Y8754" s="1" t="s">
        <v>55</v>
      </c>
      <c r="AA8754" s="1" t="s">
        <v>351</v>
      </c>
      <c r="AB8754" s="1" t="s">
        <v>126</v>
      </c>
      <c r="AC8754" s="1" t="s">
        <v>352</v>
      </c>
      <c r="AD8754" s="1" t="s">
        <v>353</v>
      </c>
      <c r="AE8754" s="1" t="s">
        <v>354</v>
      </c>
      <c r="AG8754" s="1" t="s">
        <v>16855</v>
      </c>
      <c r="AL8754" s="4">
        <v>0</v>
      </c>
      <c r="AM8754" s="1" t="s">
        <v>63</v>
      </c>
      <c r="AN8754" s="1" t="s">
        <v>25818</v>
      </c>
      <c r="AO8754" s="5">
        <v>-29</v>
      </c>
      <c r="AP8754" s="4">
        <v>0</v>
      </c>
      <c r="AQ8754" s="5">
        <v>2023</v>
      </c>
      <c r="AS8754" s="5">
        <v>1</v>
      </c>
      <c r="AT8754" s="4">
        <v>0</v>
      </c>
      <c r="AU8754" s="4">
        <v>882108501.89999998</v>
      </c>
      <c r="AV8754" s="4">
        <v>105781578.40000001</v>
      </c>
      <c r="AW8754" s="4">
        <v>776326923.5</v>
      </c>
    </row>
    <row r="8755" spans="1:49" ht="12.75" customHeight="1" x14ac:dyDescent="0.2">
      <c r="A8755" s="1" t="s">
        <v>65</v>
      </c>
      <c r="B8755" s="1" t="s">
        <v>26097</v>
      </c>
      <c r="C8755" s="8">
        <v>12033.5</v>
      </c>
      <c r="D8755" s="8">
        <v>0</v>
      </c>
      <c r="E8755" s="8">
        <v>12033.5</v>
      </c>
      <c r="F8755" s="1" t="s">
        <v>320</v>
      </c>
      <c r="H8755" s="2">
        <v>44895</v>
      </c>
      <c r="I8755" s="2">
        <v>44954</v>
      </c>
      <c r="J8755" s="1" t="s">
        <v>323</v>
      </c>
      <c r="Q8755" s="1" t="s">
        <v>26096</v>
      </c>
      <c r="R8755" s="3">
        <v>44895</v>
      </c>
      <c r="S8755" s="1" t="s">
        <v>53</v>
      </c>
      <c r="U8755" s="2">
        <v>44894</v>
      </c>
      <c r="V8755" s="2">
        <v>44895</v>
      </c>
      <c r="X8755" s="1" t="s">
        <v>26098</v>
      </c>
      <c r="Y8755" s="1" t="s">
        <v>55</v>
      </c>
      <c r="AA8755" s="1" t="s">
        <v>324</v>
      </c>
      <c r="AB8755" s="1" t="s">
        <v>126</v>
      </c>
      <c r="AC8755" s="1" t="s">
        <v>325</v>
      </c>
      <c r="AD8755" s="1" t="s">
        <v>326</v>
      </c>
      <c r="AE8755" s="1" t="s">
        <v>327</v>
      </c>
      <c r="AG8755" s="1" t="s">
        <v>16855</v>
      </c>
      <c r="AL8755" s="4">
        <v>0</v>
      </c>
      <c r="AM8755" s="1" t="s">
        <v>63</v>
      </c>
      <c r="AN8755" s="1" t="s">
        <v>25818</v>
      </c>
      <c r="AO8755" s="5">
        <v>-28</v>
      </c>
      <c r="AP8755" s="4">
        <v>0</v>
      </c>
      <c r="AQ8755" s="5">
        <v>2023</v>
      </c>
      <c r="AS8755" s="5">
        <v>1</v>
      </c>
      <c r="AT8755" s="4">
        <v>0</v>
      </c>
      <c r="AU8755" s="4">
        <v>882108501.89999998</v>
      </c>
      <c r="AV8755" s="4">
        <v>105781578.40000001</v>
      </c>
      <c r="AW8755" s="4">
        <v>776326923.5</v>
      </c>
    </row>
    <row r="8756" spans="1:49" ht="12.75" customHeight="1" x14ac:dyDescent="0.2">
      <c r="A8756" s="1" t="s">
        <v>65</v>
      </c>
      <c r="B8756" s="1" t="s">
        <v>26100</v>
      </c>
      <c r="C8756" s="8">
        <v>1016.4</v>
      </c>
      <c r="D8756" s="8">
        <v>0</v>
      </c>
      <c r="E8756" s="8">
        <v>1016.4</v>
      </c>
      <c r="F8756" s="1" t="s">
        <v>320</v>
      </c>
      <c r="H8756" s="2">
        <v>44895</v>
      </c>
      <c r="I8756" s="2">
        <v>44954</v>
      </c>
      <c r="J8756" s="1" t="s">
        <v>323</v>
      </c>
      <c r="Q8756" s="1" t="s">
        <v>26099</v>
      </c>
      <c r="R8756" s="3">
        <v>44895</v>
      </c>
      <c r="S8756" s="1" t="s">
        <v>53</v>
      </c>
      <c r="U8756" s="2">
        <v>44894</v>
      </c>
      <c r="V8756" s="2">
        <v>44895</v>
      </c>
      <c r="X8756" s="1" t="s">
        <v>26101</v>
      </c>
      <c r="Y8756" s="1" t="s">
        <v>55</v>
      </c>
      <c r="AA8756" s="1" t="s">
        <v>324</v>
      </c>
      <c r="AB8756" s="1" t="s">
        <v>126</v>
      </c>
      <c r="AC8756" s="1" t="s">
        <v>325</v>
      </c>
      <c r="AD8756" s="1" t="s">
        <v>326</v>
      </c>
      <c r="AE8756" s="1" t="s">
        <v>327</v>
      </c>
      <c r="AG8756" s="1" t="s">
        <v>16855</v>
      </c>
      <c r="AL8756" s="4">
        <v>0</v>
      </c>
      <c r="AM8756" s="1" t="s">
        <v>63</v>
      </c>
      <c r="AN8756" s="1" t="s">
        <v>25818</v>
      </c>
      <c r="AO8756" s="5">
        <v>-28</v>
      </c>
      <c r="AP8756" s="4">
        <v>0</v>
      </c>
      <c r="AQ8756" s="5">
        <v>2023</v>
      </c>
      <c r="AS8756" s="5">
        <v>1</v>
      </c>
      <c r="AT8756" s="4">
        <v>0</v>
      </c>
      <c r="AU8756" s="4">
        <v>882108501.89999998</v>
      </c>
      <c r="AV8756" s="4">
        <v>105781578.40000001</v>
      </c>
      <c r="AW8756" s="4">
        <v>776326923.5</v>
      </c>
    </row>
    <row r="8757" spans="1:49" ht="12.75" customHeight="1" x14ac:dyDescent="0.2">
      <c r="A8757" s="1" t="s">
        <v>65</v>
      </c>
      <c r="B8757" s="1" t="s">
        <v>26103</v>
      </c>
      <c r="C8757" s="8">
        <v>5531</v>
      </c>
      <c r="D8757" s="8">
        <v>0</v>
      </c>
      <c r="E8757" s="8">
        <v>5531</v>
      </c>
      <c r="F8757" s="1" t="s">
        <v>25826</v>
      </c>
      <c r="H8757" s="2">
        <v>44895</v>
      </c>
      <c r="I8757" s="2">
        <v>44954</v>
      </c>
      <c r="J8757" s="1" t="s">
        <v>25828</v>
      </c>
      <c r="Q8757" s="1" t="s">
        <v>26102</v>
      </c>
      <c r="R8757" s="3">
        <v>44895</v>
      </c>
      <c r="S8757" s="1" t="s">
        <v>53</v>
      </c>
      <c r="U8757" s="2">
        <v>44894</v>
      </c>
      <c r="V8757" s="2">
        <v>44895</v>
      </c>
      <c r="X8757" s="1" t="s">
        <v>26102</v>
      </c>
      <c r="Y8757" s="1" t="s">
        <v>55</v>
      </c>
      <c r="AA8757" s="1" t="s">
        <v>1156</v>
      </c>
      <c r="AB8757" s="1" t="s">
        <v>57</v>
      </c>
      <c r="AC8757" s="1" t="s">
        <v>25829</v>
      </c>
      <c r="AD8757" s="1" t="s">
        <v>25830</v>
      </c>
      <c r="AE8757" s="1" t="s">
        <v>25831</v>
      </c>
      <c r="AG8757" s="1" t="s">
        <v>16855</v>
      </c>
      <c r="AL8757" s="4">
        <v>0</v>
      </c>
      <c r="AN8757" s="1" t="s">
        <v>25818</v>
      </c>
      <c r="AO8757" s="5">
        <v>-28</v>
      </c>
      <c r="AP8757" s="4">
        <v>0</v>
      </c>
      <c r="AQ8757" s="5">
        <v>2023</v>
      </c>
      <c r="AS8757" s="5">
        <v>1</v>
      </c>
      <c r="AT8757" s="4">
        <v>0</v>
      </c>
      <c r="AU8757" s="4">
        <v>882108501.89999998</v>
      </c>
      <c r="AV8757" s="4">
        <v>105781578.40000001</v>
      </c>
      <c r="AW8757" s="4">
        <v>776326923.5</v>
      </c>
    </row>
    <row r="8758" spans="1:49" ht="12.75" customHeight="1" x14ac:dyDescent="0.2">
      <c r="A8758" s="1" t="s">
        <v>65</v>
      </c>
      <c r="B8758" s="1" t="s">
        <v>26105</v>
      </c>
      <c r="C8758" s="8">
        <v>16113.72</v>
      </c>
      <c r="D8758" s="8">
        <v>0</v>
      </c>
      <c r="E8758" s="8">
        <v>16113.72</v>
      </c>
      <c r="F8758" s="1" t="s">
        <v>1598</v>
      </c>
      <c r="H8758" s="2">
        <v>44895</v>
      </c>
      <c r="I8758" s="2">
        <v>44954</v>
      </c>
      <c r="J8758" s="1" t="s">
        <v>1600</v>
      </c>
      <c r="Q8758" s="1" t="s">
        <v>26104</v>
      </c>
      <c r="R8758" s="3">
        <v>44895</v>
      </c>
      <c r="S8758" s="1" t="s">
        <v>53</v>
      </c>
      <c r="U8758" s="2">
        <v>44894</v>
      </c>
      <c r="V8758" s="2">
        <v>44895</v>
      </c>
      <c r="X8758" s="1" t="s">
        <v>26104</v>
      </c>
      <c r="Y8758" s="1" t="s">
        <v>55</v>
      </c>
      <c r="AA8758" s="1" t="s">
        <v>1601</v>
      </c>
      <c r="AB8758" s="1" t="s">
        <v>126</v>
      </c>
      <c r="AC8758" s="1" t="s">
        <v>1602</v>
      </c>
      <c r="AD8758" s="1" t="s">
        <v>1603</v>
      </c>
      <c r="AE8758" s="1" t="s">
        <v>1604</v>
      </c>
      <c r="AG8758" s="1" t="s">
        <v>16855</v>
      </c>
      <c r="AL8758" s="4">
        <v>0</v>
      </c>
      <c r="AN8758" s="1" t="s">
        <v>25818</v>
      </c>
      <c r="AO8758" s="5">
        <v>-28</v>
      </c>
      <c r="AP8758" s="4">
        <v>0</v>
      </c>
      <c r="AQ8758" s="5">
        <v>2023</v>
      </c>
      <c r="AS8758" s="5">
        <v>1</v>
      </c>
      <c r="AT8758" s="4">
        <v>0</v>
      </c>
      <c r="AU8758" s="4">
        <v>882108501.89999998</v>
      </c>
      <c r="AV8758" s="4">
        <v>105781578.40000001</v>
      </c>
      <c r="AW8758" s="4">
        <v>776326923.5</v>
      </c>
    </row>
    <row r="8759" spans="1:49" ht="12.75" customHeight="1" x14ac:dyDescent="0.2">
      <c r="A8759" s="1" t="s">
        <v>65</v>
      </c>
      <c r="B8759" s="1" t="s">
        <v>26108</v>
      </c>
      <c r="C8759" s="8">
        <v>9524</v>
      </c>
      <c r="D8759" s="8">
        <v>0</v>
      </c>
      <c r="E8759" s="8">
        <v>9524</v>
      </c>
      <c r="F8759" s="1" t="s">
        <v>26107</v>
      </c>
      <c r="H8759" s="2">
        <v>44895</v>
      </c>
      <c r="I8759" s="2">
        <v>44954</v>
      </c>
      <c r="J8759" s="1" t="s">
        <v>26109</v>
      </c>
      <c r="Q8759" s="1" t="s">
        <v>26106</v>
      </c>
      <c r="R8759" s="3">
        <v>44895</v>
      </c>
      <c r="S8759" s="1" t="s">
        <v>53</v>
      </c>
      <c r="U8759" s="2">
        <v>44894</v>
      </c>
      <c r="V8759" s="2">
        <v>44895</v>
      </c>
      <c r="X8759" s="1" t="s">
        <v>26106</v>
      </c>
      <c r="Y8759" s="1" t="s">
        <v>55</v>
      </c>
      <c r="AA8759" s="1" t="s">
        <v>2913</v>
      </c>
      <c r="AB8759" s="1" t="s">
        <v>126</v>
      </c>
      <c r="AC8759" s="1" t="s">
        <v>26110</v>
      </c>
      <c r="AD8759" s="1" t="s">
        <v>26111</v>
      </c>
      <c r="AE8759" s="1" t="s">
        <v>26112</v>
      </c>
      <c r="AG8759" s="1" t="s">
        <v>16855</v>
      </c>
      <c r="AL8759" s="4">
        <v>0</v>
      </c>
      <c r="AN8759" s="1" t="s">
        <v>25818</v>
      </c>
      <c r="AO8759" s="5">
        <v>-28</v>
      </c>
      <c r="AP8759" s="4">
        <v>0</v>
      </c>
      <c r="AQ8759" s="5">
        <v>2023</v>
      </c>
      <c r="AS8759" s="5">
        <v>1</v>
      </c>
      <c r="AT8759" s="4">
        <v>0</v>
      </c>
      <c r="AU8759" s="4">
        <v>882108501.89999998</v>
      </c>
      <c r="AV8759" s="4">
        <v>105781578.40000001</v>
      </c>
      <c r="AW8759" s="4">
        <v>776326923.5</v>
      </c>
    </row>
    <row r="8760" spans="1:49" ht="12.75" customHeight="1" x14ac:dyDescent="0.2">
      <c r="A8760" s="1" t="s">
        <v>65</v>
      </c>
      <c r="B8760" s="1" t="s">
        <v>26114</v>
      </c>
      <c r="C8760" s="8">
        <v>1850.26</v>
      </c>
      <c r="D8760" s="8">
        <v>0</v>
      </c>
      <c r="E8760" s="8">
        <v>1850.26</v>
      </c>
      <c r="F8760" s="1" t="s">
        <v>589</v>
      </c>
      <c r="H8760" s="2">
        <v>44896</v>
      </c>
      <c r="I8760" s="2">
        <v>44954</v>
      </c>
      <c r="J8760" s="1" t="s">
        <v>591</v>
      </c>
      <c r="Q8760" s="1" t="s">
        <v>26113</v>
      </c>
      <c r="R8760" s="3">
        <v>44896</v>
      </c>
      <c r="S8760" s="1" t="s">
        <v>53</v>
      </c>
      <c r="U8760" s="2">
        <v>44895</v>
      </c>
      <c r="V8760" s="2">
        <v>44896</v>
      </c>
      <c r="X8760" s="1" t="s">
        <v>26113</v>
      </c>
      <c r="Y8760" s="1" t="s">
        <v>55</v>
      </c>
      <c r="AA8760" s="1" t="s">
        <v>592</v>
      </c>
      <c r="AB8760" s="1" t="s">
        <v>207</v>
      </c>
      <c r="AC8760" s="1" t="s">
        <v>593</v>
      </c>
      <c r="AD8760" s="1" t="s">
        <v>594</v>
      </c>
      <c r="AE8760" s="1" t="s">
        <v>595</v>
      </c>
      <c r="AG8760" s="1" t="s">
        <v>16855</v>
      </c>
      <c r="AL8760" s="4">
        <v>0</v>
      </c>
      <c r="AN8760" s="1" t="s">
        <v>25818</v>
      </c>
      <c r="AO8760" s="5">
        <v>-28</v>
      </c>
      <c r="AP8760" s="4">
        <v>0</v>
      </c>
      <c r="AQ8760" s="5">
        <v>2023</v>
      </c>
      <c r="AS8760" s="5">
        <v>1</v>
      </c>
      <c r="AT8760" s="4">
        <v>0</v>
      </c>
      <c r="AU8760" s="4">
        <v>882108501.89999998</v>
      </c>
      <c r="AV8760" s="4">
        <v>105781578.40000001</v>
      </c>
      <c r="AW8760" s="4">
        <v>776326923.5</v>
      </c>
    </row>
    <row r="8761" spans="1:49" ht="12.75" customHeight="1" x14ac:dyDescent="0.2">
      <c r="A8761" s="1" t="s">
        <v>65</v>
      </c>
      <c r="B8761" s="1" t="s">
        <v>26116</v>
      </c>
      <c r="C8761" s="8">
        <v>2062.02</v>
      </c>
      <c r="D8761" s="8">
        <v>0</v>
      </c>
      <c r="E8761" s="8">
        <v>2062.02</v>
      </c>
      <c r="F8761" s="1" t="s">
        <v>348</v>
      </c>
      <c r="H8761" s="2">
        <v>44896</v>
      </c>
      <c r="I8761" s="2">
        <v>44956</v>
      </c>
      <c r="J8761" s="1" t="s">
        <v>350</v>
      </c>
      <c r="Q8761" s="1" t="s">
        <v>26115</v>
      </c>
      <c r="R8761" s="3">
        <v>44896</v>
      </c>
      <c r="S8761" s="1" t="s">
        <v>53</v>
      </c>
      <c r="U8761" s="2">
        <v>44896</v>
      </c>
      <c r="V8761" s="2">
        <v>44896</v>
      </c>
      <c r="X8761" s="1" t="s">
        <v>26115</v>
      </c>
      <c r="Y8761" s="1" t="s">
        <v>55</v>
      </c>
      <c r="AA8761" s="1" t="s">
        <v>351</v>
      </c>
      <c r="AB8761" s="1" t="s">
        <v>126</v>
      </c>
      <c r="AC8761" s="1" t="s">
        <v>352</v>
      </c>
      <c r="AD8761" s="1" t="s">
        <v>353</v>
      </c>
      <c r="AE8761" s="1" t="s">
        <v>354</v>
      </c>
      <c r="AG8761" s="1" t="s">
        <v>16855</v>
      </c>
      <c r="AL8761" s="4">
        <v>0</v>
      </c>
      <c r="AM8761" s="1" t="s">
        <v>63</v>
      </c>
      <c r="AN8761" s="1" t="s">
        <v>25818</v>
      </c>
      <c r="AO8761" s="5">
        <v>-30</v>
      </c>
      <c r="AP8761" s="4">
        <v>0</v>
      </c>
      <c r="AQ8761" s="5">
        <v>2023</v>
      </c>
      <c r="AS8761" s="5">
        <v>1</v>
      </c>
      <c r="AT8761" s="4">
        <v>0</v>
      </c>
      <c r="AU8761" s="4">
        <v>882108501.89999998</v>
      </c>
      <c r="AV8761" s="4">
        <v>105781578.40000001</v>
      </c>
      <c r="AW8761" s="4">
        <v>776326923.5</v>
      </c>
    </row>
    <row r="8762" spans="1:49" ht="12.75" customHeight="1" x14ac:dyDescent="0.2">
      <c r="A8762" s="1" t="s">
        <v>65</v>
      </c>
      <c r="B8762" s="1" t="s">
        <v>26118</v>
      </c>
      <c r="C8762" s="8">
        <v>598.95000000000005</v>
      </c>
      <c r="D8762" s="8">
        <v>0</v>
      </c>
      <c r="E8762" s="8">
        <v>598.95000000000005</v>
      </c>
      <c r="F8762" s="1" t="s">
        <v>18676</v>
      </c>
      <c r="H8762" s="2">
        <v>44896</v>
      </c>
      <c r="I8762" s="2">
        <v>44955</v>
      </c>
      <c r="J8762" s="1" t="s">
        <v>18678</v>
      </c>
      <c r="Q8762" s="1" t="s">
        <v>26117</v>
      </c>
      <c r="R8762" s="3">
        <v>44896</v>
      </c>
      <c r="S8762" s="1" t="s">
        <v>53</v>
      </c>
      <c r="U8762" s="2">
        <v>44895</v>
      </c>
      <c r="V8762" s="2">
        <v>44896</v>
      </c>
      <c r="X8762" s="1" t="s">
        <v>26117</v>
      </c>
      <c r="Y8762" s="1" t="s">
        <v>55</v>
      </c>
      <c r="AA8762" s="1" t="s">
        <v>18679</v>
      </c>
      <c r="AB8762" s="1" t="s">
        <v>18680</v>
      </c>
      <c r="AC8762" s="1" t="s">
        <v>18681</v>
      </c>
      <c r="AD8762" s="1" t="s">
        <v>18682</v>
      </c>
      <c r="AE8762" s="1" t="s">
        <v>18683</v>
      </c>
      <c r="AG8762" s="1" t="s">
        <v>16855</v>
      </c>
      <c r="AL8762" s="4">
        <v>0</v>
      </c>
      <c r="AM8762" s="1" t="s">
        <v>63</v>
      </c>
      <c r="AN8762" s="1" t="s">
        <v>25818</v>
      </c>
      <c r="AO8762" s="5">
        <v>-29</v>
      </c>
      <c r="AP8762" s="4">
        <v>0</v>
      </c>
      <c r="AQ8762" s="5">
        <v>2023</v>
      </c>
      <c r="AS8762" s="5">
        <v>1</v>
      </c>
      <c r="AT8762" s="4">
        <v>0</v>
      </c>
      <c r="AU8762" s="4">
        <v>882108501.89999998</v>
      </c>
      <c r="AV8762" s="4">
        <v>105781578.40000001</v>
      </c>
      <c r="AW8762" s="4">
        <v>776326923.5</v>
      </c>
    </row>
    <row r="8763" spans="1:49" ht="12.75" customHeight="1" x14ac:dyDescent="0.2">
      <c r="A8763" s="1" t="s">
        <v>65</v>
      </c>
      <c r="B8763" s="1" t="s">
        <v>26120</v>
      </c>
      <c r="C8763" s="8">
        <v>10838.52</v>
      </c>
      <c r="D8763" s="8">
        <v>0</v>
      </c>
      <c r="E8763" s="8">
        <v>10838.52</v>
      </c>
      <c r="F8763" s="1" t="s">
        <v>26079</v>
      </c>
      <c r="H8763" s="2">
        <v>44896</v>
      </c>
      <c r="I8763" s="2">
        <v>44955</v>
      </c>
      <c r="J8763" s="1" t="s">
        <v>26081</v>
      </c>
      <c r="Q8763" s="1" t="s">
        <v>26119</v>
      </c>
      <c r="R8763" s="3">
        <v>44896</v>
      </c>
      <c r="S8763" s="1" t="s">
        <v>53</v>
      </c>
      <c r="U8763" s="2">
        <v>44895</v>
      </c>
      <c r="V8763" s="2">
        <v>44896</v>
      </c>
      <c r="X8763" s="1" t="s">
        <v>26119</v>
      </c>
      <c r="Y8763" s="1" t="s">
        <v>55</v>
      </c>
      <c r="AA8763" s="1" t="s">
        <v>1112</v>
      </c>
      <c r="AB8763" s="1" t="s">
        <v>126</v>
      </c>
      <c r="AC8763" s="1" t="s">
        <v>26082</v>
      </c>
      <c r="AD8763" s="1" t="s">
        <v>26083</v>
      </c>
      <c r="AE8763" s="1" t="s">
        <v>26084</v>
      </c>
      <c r="AG8763" s="1" t="s">
        <v>16855</v>
      </c>
      <c r="AL8763" s="4">
        <v>0</v>
      </c>
      <c r="AN8763" s="1" t="s">
        <v>25818</v>
      </c>
      <c r="AO8763" s="5">
        <v>-29</v>
      </c>
      <c r="AP8763" s="4">
        <v>0</v>
      </c>
      <c r="AQ8763" s="5">
        <v>2023</v>
      </c>
      <c r="AS8763" s="5">
        <v>1</v>
      </c>
      <c r="AT8763" s="4">
        <v>0</v>
      </c>
      <c r="AU8763" s="4">
        <v>882108501.89999998</v>
      </c>
      <c r="AV8763" s="4">
        <v>105781578.40000001</v>
      </c>
      <c r="AW8763" s="4">
        <v>776326923.5</v>
      </c>
    </row>
    <row r="8764" spans="1:49" ht="12.75" customHeight="1" x14ac:dyDescent="0.2">
      <c r="A8764" s="1" t="s">
        <v>65</v>
      </c>
      <c r="B8764" s="1" t="s">
        <v>26122</v>
      </c>
      <c r="C8764" s="8">
        <v>14907.11</v>
      </c>
      <c r="D8764" s="8">
        <v>0</v>
      </c>
      <c r="E8764" s="8">
        <v>14907.11</v>
      </c>
      <c r="F8764" s="1" t="s">
        <v>7107</v>
      </c>
      <c r="H8764" s="2">
        <v>44896</v>
      </c>
      <c r="I8764" s="2">
        <v>44953</v>
      </c>
      <c r="J8764" s="1" t="s">
        <v>7110</v>
      </c>
      <c r="Q8764" s="1" t="s">
        <v>26121</v>
      </c>
      <c r="R8764" s="3">
        <v>44896</v>
      </c>
      <c r="S8764" s="1" t="s">
        <v>53</v>
      </c>
      <c r="U8764" s="2">
        <v>44893</v>
      </c>
      <c r="V8764" s="2">
        <v>44896</v>
      </c>
      <c r="X8764" s="1" t="s">
        <v>26121</v>
      </c>
      <c r="Y8764" s="1" t="s">
        <v>55</v>
      </c>
      <c r="AA8764" s="1" t="s">
        <v>7111</v>
      </c>
      <c r="AB8764" s="1" t="s">
        <v>7112</v>
      </c>
      <c r="AC8764" s="1" t="s">
        <v>7113</v>
      </c>
      <c r="AD8764" s="1" t="s">
        <v>7114</v>
      </c>
      <c r="AE8764" s="1" t="s">
        <v>7115</v>
      </c>
      <c r="AG8764" s="1" t="s">
        <v>16855</v>
      </c>
      <c r="AL8764" s="4">
        <v>0</v>
      </c>
      <c r="AM8764" s="1" t="s">
        <v>63</v>
      </c>
      <c r="AN8764" s="1" t="s">
        <v>25818</v>
      </c>
      <c r="AO8764" s="5">
        <v>-27</v>
      </c>
      <c r="AP8764" s="4">
        <v>0</v>
      </c>
      <c r="AQ8764" s="5">
        <v>2023</v>
      </c>
      <c r="AS8764" s="5">
        <v>1</v>
      </c>
      <c r="AT8764" s="4">
        <v>0</v>
      </c>
      <c r="AU8764" s="4">
        <v>882108501.89999998</v>
      </c>
      <c r="AV8764" s="4">
        <v>105781578.40000001</v>
      </c>
      <c r="AW8764" s="4">
        <v>776326923.5</v>
      </c>
    </row>
    <row r="8765" spans="1:49" ht="12.75" customHeight="1" x14ac:dyDescent="0.2">
      <c r="A8765" s="1" t="s">
        <v>65</v>
      </c>
      <c r="B8765" s="1" t="s">
        <v>26124</v>
      </c>
      <c r="C8765" s="8">
        <v>53200.15</v>
      </c>
      <c r="D8765" s="8">
        <v>0</v>
      </c>
      <c r="E8765" s="8">
        <v>53200.15</v>
      </c>
      <c r="F8765" s="1" t="s">
        <v>2544</v>
      </c>
      <c r="H8765" s="2">
        <v>44896</v>
      </c>
      <c r="I8765" s="2">
        <v>44954</v>
      </c>
      <c r="J8765" s="1" t="s">
        <v>2547</v>
      </c>
      <c r="Q8765" s="1" t="s">
        <v>26123</v>
      </c>
      <c r="R8765" s="3">
        <v>44896</v>
      </c>
      <c r="S8765" s="1" t="s">
        <v>53</v>
      </c>
      <c r="U8765" s="2">
        <v>44895</v>
      </c>
      <c r="V8765" s="2">
        <v>44896</v>
      </c>
      <c r="X8765" s="1" t="s">
        <v>26123</v>
      </c>
      <c r="Y8765" s="1" t="s">
        <v>55</v>
      </c>
      <c r="AA8765" s="1" t="s">
        <v>2548</v>
      </c>
      <c r="AB8765" s="1" t="s">
        <v>126</v>
      </c>
      <c r="AC8765" s="1" t="s">
        <v>2549</v>
      </c>
      <c r="AD8765" s="1" t="s">
        <v>2550</v>
      </c>
      <c r="AE8765" s="1" t="s">
        <v>2551</v>
      </c>
      <c r="AG8765" s="1" t="s">
        <v>16855</v>
      </c>
      <c r="AL8765" s="4">
        <v>0</v>
      </c>
      <c r="AM8765" s="1" t="s">
        <v>63</v>
      </c>
      <c r="AN8765" s="1" t="s">
        <v>25818</v>
      </c>
      <c r="AO8765" s="5">
        <v>-28</v>
      </c>
      <c r="AP8765" s="4">
        <v>0</v>
      </c>
      <c r="AQ8765" s="5">
        <v>2023</v>
      </c>
      <c r="AS8765" s="5">
        <v>1</v>
      </c>
      <c r="AT8765" s="4">
        <v>0</v>
      </c>
      <c r="AU8765" s="4">
        <v>882108501.89999998</v>
      </c>
      <c r="AV8765" s="4">
        <v>105781578.40000001</v>
      </c>
      <c r="AW8765" s="4">
        <v>776326923.5</v>
      </c>
    </row>
    <row r="8766" spans="1:49" ht="12.75" customHeight="1" x14ac:dyDescent="0.2">
      <c r="A8766" s="1" t="s">
        <v>65</v>
      </c>
      <c r="B8766" s="1" t="s">
        <v>26126</v>
      </c>
      <c r="C8766" s="8">
        <v>641.6</v>
      </c>
      <c r="D8766" s="8">
        <v>0</v>
      </c>
      <c r="E8766" s="8">
        <v>641.6</v>
      </c>
      <c r="F8766" s="1" t="s">
        <v>25883</v>
      </c>
      <c r="H8766" s="2">
        <v>44896</v>
      </c>
      <c r="I8766" s="2">
        <v>44956</v>
      </c>
      <c r="J8766" s="1" t="s">
        <v>25885</v>
      </c>
      <c r="Q8766" s="1" t="s">
        <v>26125</v>
      </c>
      <c r="R8766" s="3">
        <v>44896</v>
      </c>
      <c r="S8766" s="1" t="s">
        <v>53</v>
      </c>
      <c r="U8766" s="2">
        <v>44894</v>
      </c>
      <c r="V8766" s="2">
        <v>44896</v>
      </c>
      <c r="X8766" s="1" t="s">
        <v>26125</v>
      </c>
      <c r="Y8766" s="1" t="s">
        <v>55</v>
      </c>
      <c r="AA8766" s="1" t="s">
        <v>7200</v>
      </c>
      <c r="AB8766" s="1" t="s">
        <v>7201</v>
      </c>
      <c r="AC8766" s="1" t="s">
        <v>25886</v>
      </c>
      <c r="AD8766" s="1" t="s">
        <v>25887</v>
      </c>
      <c r="AE8766" s="1" t="s">
        <v>25888</v>
      </c>
      <c r="AG8766" s="1" t="s">
        <v>16855</v>
      </c>
      <c r="AL8766" s="4">
        <v>0</v>
      </c>
      <c r="AN8766" s="1" t="s">
        <v>25818</v>
      </c>
      <c r="AO8766" s="5">
        <v>-30</v>
      </c>
      <c r="AP8766" s="4">
        <v>0</v>
      </c>
      <c r="AQ8766" s="5">
        <v>2023</v>
      </c>
      <c r="AS8766" s="5">
        <v>1</v>
      </c>
      <c r="AT8766" s="4">
        <v>0</v>
      </c>
      <c r="AU8766" s="4">
        <v>882108501.89999998</v>
      </c>
      <c r="AV8766" s="4">
        <v>105781578.40000001</v>
      </c>
      <c r="AW8766" s="4">
        <v>776326923.5</v>
      </c>
    </row>
    <row r="8767" spans="1:49" ht="12.75" customHeight="1" x14ac:dyDescent="0.2">
      <c r="A8767" s="1" t="s">
        <v>65</v>
      </c>
      <c r="B8767" s="1" t="s">
        <v>26128</v>
      </c>
      <c r="C8767" s="8">
        <v>1639.44</v>
      </c>
      <c r="D8767" s="8">
        <v>0</v>
      </c>
      <c r="E8767" s="8">
        <v>1639.44</v>
      </c>
      <c r="F8767" s="1" t="s">
        <v>25883</v>
      </c>
      <c r="H8767" s="2">
        <v>44896</v>
      </c>
      <c r="I8767" s="2">
        <v>44956</v>
      </c>
      <c r="J8767" s="1" t="s">
        <v>25885</v>
      </c>
      <c r="Q8767" s="1" t="s">
        <v>26127</v>
      </c>
      <c r="R8767" s="3">
        <v>44896</v>
      </c>
      <c r="S8767" s="1" t="s">
        <v>53</v>
      </c>
      <c r="U8767" s="2">
        <v>44894</v>
      </c>
      <c r="V8767" s="2">
        <v>44896</v>
      </c>
      <c r="X8767" s="1" t="s">
        <v>26127</v>
      </c>
      <c r="Y8767" s="1" t="s">
        <v>55</v>
      </c>
      <c r="AA8767" s="1" t="s">
        <v>7200</v>
      </c>
      <c r="AB8767" s="1" t="s">
        <v>7201</v>
      </c>
      <c r="AC8767" s="1" t="s">
        <v>25886</v>
      </c>
      <c r="AD8767" s="1" t="s">
        <v>25887</v>
      </c>
      <c r="AE8767" s="1" t="s">
        <v>25888</v>
      </c>
      <c r="AG8767" s="1" t="s">
        <v>16855</v>
      </c>
      <c r="AL8767" s="4">
        <v>0</v>
      </c>
      <c r="AN8767" s="1" t="s">
        <v>25818</v>
      </c>
      <c r="AO8767" s="5">
        <v>-30</v>
      </c>
      <c r="AP8767" s="4">
        <v>0</v>
      </c>
      <c r="AQ8767" s="5">
        <v>2023</v>
      </c>
      <c r="AS8767" s="5">
        <v>1</v>
      </c>
      <c r="AT8767" s="4">
        <v>0</v>
      </c>
      <c r="AU8767" s="4">
        <v>882108501.89999998</v>
      </c>
      <c r="AV8767" s="4">
        <v>105781578.40000001</v>
      </c>
      <c r="AW8767" s="4">
        <v>776326923.5</v>
      </c>
    </row>
    <row r="8768" spans="1:49" ht="12.75" customHeight="1" x14ac:dyDescent="0.2">
      <c r="A8768" s="1" t="s">
        <v>65</v>
      </c>
      <c r="B8768" s="1" t="s">
        <v>26131</v>
      </c>
      <c r="C8768" s="8">
        <v>1922.8</v>
      </c>
      <c r="D8768" s="8">
        <v>0</v>
      </c>
      <c r="E8768" s="8">
        <v>1922.8</v>
      </c>
      <c r="F8768" s="1" t="s">
        <v>26130</v>
      </c>
      <c r="H8768" s="2">
        <v>44896</v>
      </c>
      <c r="I8768" s="2">
        <v>44954</v>
      </c>
      <c r="J8768" s="1" t="s">
        <v>26132</v>
      </c>
      <c r="Q8768" s="1" t="s">
        <v>26129</v>
      </c>
      <c r="R8768" s="3">
        <v>44896</v>
      </c>
      <c r="S8768" s="1" t="s">
        <v>53</v>
      </c>
      <c r="U8768" s="2">
        <v>44894</v>
      </c>
      <c r="V8768" s="2">
        <v>44896</v>
      </c>
      <c r="X8768" s="1" t="s">
        <v>26129</v>
      </c>
      <c r="Y8768" s="1" t="s">
        <v>55</v>
      </c>
      <c r="AA8768" s="1" t="s">
        <v>26133</v>
      </c>
      <c r="AB8768" s="1" t="s">
        <v>26134</v>
      </c>
      <c r="AC8768" s="1" t="s">
        <v>26135</v>
      </c>
      <c r="AD8768" s="1" t="s">
        <v>26136</v>
      </c>
      <c r="AE8768" s="1" t="s">
        <v>26137</v>
      </c>
      <c r="AG8768" s="1" t="s">
        <v>16855</v>
      </c>
      <c r="AL8768" s="4">
        <v>0</v>
      </c>
      <c r="AN8768" s="1" t="s">
        <v>25818</v>
      </c>
      <c r="AO8768" s="5">
        <v>-28</v>
      </c>
      <c r="AP8768" s="4">
        <v>0</v>
      </c>
      <c r="AQ8768" s="5">
        <v>2023</v>
      </c>
      <c r="AS8768" s="5">
        <v>1</v>
      </c>
      <c r="AT8768" s="4">
        <v>0</v>
      </c>
      <c r="AU8768" s="4">
        <v>882108501.89999998</v>
      </c>
      <c r="AV8768" s="4">
        <v>105781578.40000001</v>
      </c>
      <c r="AW8768" s="4">
        <v>776326923.5</v>
      </c>
    </row>
    <row r="8769" spans="1:49" ht="12.75" customHeight="1" x14ac:dyDescent="0.2">
      <c r="A8769" s="1" t="s">
        <v>65</v>
      </c>
      <c r="B8769" s="1" t="s">
        <v>26139</v>
      </c>
      <c r="C8769" s="8">
        <v>36963.050000000003</v>
      </c>
      <c r="D8769" s="8">
        <v>0</v>
      </c>
      <c r="E8769" s="8">
        <v>36963.050000000003</v>
      </c>
      <c r="F8769" s="1" t="s">
        <v>26032</v>
      </c>
      <c r="H8769" s="2">
        <v>44896</v>
      </c>
      <c r="I8769" s="2">
        <v>44955</v>
      </c>
      <c r="J8769" s="1" t="s">
        <v>26035</v>
      </c>
      <c r="Q8769" s="1" t="s">
        <v>26138</v>
      </c>
      <c r="R8769" s="3">
        <v>44896</v>
      </c>
      <c r="S8769" s="1" t="s">
        <v>53</v>
      </c>
      <c r="U8769" s="2">
        <v>44895</v>
      </c>
      <c r="V8769" s="2">
        <v>44896</v>
      </c>
      <c r="X8769" s="1" t="s">
        <v>26140</v>
      </c>
      <c r="Y8769" s="1" t="s">
        <v>55</v>
      </c>
      <c r="AA8769" s="1" t="s">
        <v>1948</v>
      </c>
      <c r="AB8769" s="1" t="s">
        <v>126</v>
      </c>
      <c r="AC8769" s="1" t="s">
        <v>26036</v>
      </c>
      <c r="AD8769" s="1" t="s">
        <v>26037</v>
      </c>
      <c r="AE8769" s="1" t="s">
        <v>26038</v>
      </c>
      <c r="AG8769" s="1" t="s">
        <v>16855</v>
      </c>
      <c r="AL8769" s="4">
        <v>0</v>
      </c>
      <c r="AM8769" s="1" t="s">
        <v>63</v>
      </c>
      <c r="AN8769" s="1" t="s">
        <v>25818</v>
      </c>
      <c r="AO8769" s="5">
        <v>-29</v>
      </c>
      <c r="AP8769" s="4">
        <v>0</v>
      </c>
      <c r="AQ8769" s="5">
        <v>2023</v>
      </c>
      <c r="AS8769" s="5">
        <v>1</v>
      </c>
      <c r="AT8769" s="4">
        <v>0</v>
      </c>
      <c r="AU8769" s="4">
        <v>882108501.89999998</v>
      </c>
      <c r="AV8769" s="4">
        <v>105781578.40000001</v>
      </c>
      <c r="AW8769" s="4">
        <v>776326923.5</v>
      </c>
    </row>
    <row r="8770" spans="1:49" ht="12.75" customHeight="1" x14ac:dyDescent="0.2">
      <c r="A8770" s="1" t="s">
        <v>65</v>
      </c>
      <c r="B8770" s="1" t="s">
        <v>26142</v>
      </c>
      <c r="C8770" s="8">
        <v>11667.99</v>
      </c>
      <c r="D8770" s="8">
        <v>0</v>
      </c>
      <c r="E8770" s="8">
        <v>11667.99</v>
      </c>
      <c r="F8770" s="1" t="s">
        <v>589</v>
      </c>
      <c r="H8770" s="2">
        <v>44897</v>
      </c>
      <c r="I8770" s="2">
        <v>44955</v>
      </c>
      <c r="J8770" s="1" t="s">
        <v>591</v>
      </c>
      <c r="Q8770" s="1" t="s">
        <v>26141</v>
      </c>
      <c r="R8770" s="3">
        <v>44897</v>
      </c>
      <c r="S8770" s="1" t="s">
        <v>53</v>
      </c>
      <c r="U8770" s="2">
        <v>44896</v>
      </c>
      <c r="V8770" s="2">
        <v>44897</v>
      </c>
      <c r="X8770" s="1" t="s">
        <v>26141</v>
      </c>
      <c r="Y8770" s="1" t="s">
        <v>55</v>
      </c>
      <c r="AA8770" s="1" t="s">
        <v>592</v>
      </c>
      <c r="AB8770" s="1" t="s">
        <v>207</v>
      </c>
      <c r="AC8770" s="1" t="s">
        <v>593</v>
      </c>
      <c r="AD8770" s="1" t="s">
        <v>594</v>
      </c>
      <c r="AE8770" s="1" t="s">
        <v>595</v>
      </c>
      <c r="AG8770" s="1" t="s">
        <v>16855</v>
      </c>
      <c r="AL8770" s="4">
        <v>0</v>
      </c>
      <c r="AN8770" s="1" t="s">
        <v>25818</v>
      </c>
      <c r="AO8770" s="5">
        <v>-29</v>
      </c>
      <c r="AP8770" s="4">
        <v>0</v>
      </c>
      <c r="AQ8770" s="5">
        <v>2023</v>
      </c>
      <c r="AS8770" s="5">
        <v>1</v>
      </c>
      <c r="AT8770" s="4">
        <v>0</v>
      </c>
      <c r="AU8770" s="4">
        <v>882108501.89999998</v>
      </c>
      <c r="AV8770" s="4">
        <v>105781578.40000001</v>
      </c>
      <c r="AW8770" s="4">
        <v>776326923.5</v>
      </c>
    </row>
    <row r="8771" spans="1:49" ht="12.75" customHeight="1" x14ac:dyDescent="0.2">
      <c r="A8771" s="1" t="s">
        <v>65</v>
      </c>
      <c r="B8771" s="1" t="s">
        <v>26144</v>
      </c>
      <c r="C8771" s="8">
        <v>12126.82</v>
      </c>
      <c r="D8771" s="8">
        <v>0</v>
      </c>
      <c r="E8771" s="8">
        <v>12126.82</v>
      </c>
      <c r="F8771" s="1" t="s">
        <v>348</v>
      </c>
      <c r="H8771" s="2">
        <v>44897</v>
      </c>
      <c r="I8771" s="2">
        <v>44956</v>
      </c>
      <c r="J8771" s="1" t="s">
        <v>350</v>
      </c>
      <c r="Q8771" s="1" t="s">
        <v>26143</v>
      </c>
      <c r="R8771" s="3">
        <v>44897</v>
      </c>
      <c r="S8771" s="1" t="s">
        <v>53</v>
      </c>
      <c r="U8771" s="2">
        <v>44897</v>
      </c>
      <c r="V8771" s="2">
        <v>44897</v>
      </c>
      <c r="X8771" s="1" t="s">
        <v>26143</v>
      </c>
      <c r="Y8771" s="1" t="s">
        <v>55</v>
      </c>
      <c r="AA8771" s="1" t="s">
        <v>351</v>
      </c>
      <c r="AB8771" s="1" t="s">
        <v>126</v>
      </c>
      <c r="AC8771" s="1" t="s">
        <v>352</v>
      </c>
      <c r="AD8771" s="1" t="s">
        <v>353</v>
      </c>
      <c r="AE8771" s="1" t="s">
        <v>354</v>
      </c>
      <c r="AG8771" s="1" t="s">
        <v>16855</v>
      </c>
      <c r="AL8771" s="4">
        <v>0</v>
      </c>
      <c r="AM8771" s="1" t="s">
        <v>63</v>
      </c>
      <c r="AN8771" s="1" t="s">
        <v>25818</v>
      </c>
      <c r="AO8771" s="5">
        <v>-30</v>
      </c>
      <c r="AP8771" s="4">
        <v>0</v>
      </c>
      <c r="AQ8771" s="5">
        <v>2023</v>
      </c>
      <c r="AS8771" s="5">
        <v>1</v>
      </c>
      <c r="AT8771" s="4">
        <v>0</v>
      </c>
      <c r="AU8771" s="4">
        <v>882108501.89999998</v>
      </c>
      <c r="AV8771" s="4">
        <v>105781578.40000001</v>
      </c>
      <c r="AW8771" s="4">
        <v>776326923.5</v>
      </c>
    </row>
    <row r="8772" spans="1:49" ht="12.75" customHeight="1" x14ac:dyDescent="0.2">
      <c r="A8772" s="1" t="s">
        <v>65</v>
      </c>
      <c r="B8772" s="1" t="s">
        <v>26146</v>
      </c>
      <c r="C8772" s="8">
        <v>300.66000000000003</v>
      </c>
      <c r="D8772" s="8">
        <v>0</v>
      </c>
      <c r="E8772" s="8">
        <v>300.66000000000003</v>
      </c>
      <c r="F8772" s="1" t="s">
        <v>348</v>
      </c>
      <c r="H8772" s="2">
        <v>44897</v>
      </c>
      <c r="I8772" s="2">
        <v>44956</v>
      </c>
      <c r="J8772" s="1" t="s">
        <v>350</v>
      </c>
      <c r="Q8772" s="1" t="s">
        <v>26145</v>
      </c>
      <c r="R8772" s="3">
        <v>44897</v>
      </c>
      <c r="S8772" s="1" t="s">
        <v>53</v>
      </c>
      <c r="U8772" s="2">
        <v>44897</v>
      </c>
      <c r="V8772" s="2">
        <v>44897</v>
      </c>
      <c r="X8772" s="1" t="s">
        <v>26145</v>
      </c>
      <c r="Y8772" s="1" t="s">
        <v>55</v>
      </c>
      <c r="AA8772" s="1" t="s">
        <v>351</v>
      </c>
      <c r="AB8772" s="1" t="s">
        <v>126</v>
      </c>
      <c r="AC8772" s="1" t="s">
        <v>352</v>
      </c>
      <c r="AD8772" s="1" t="s">
        <v>353</v>
      </c>
      <c r="AE8772" s="1" t="s">
        <v>354</v>
      </c>
      <c r="AG8772" s="1" t="s">
        <v>16855</v>
      </c>
      <c r="AL8772" s="4">
        <v>0</v>
      </c>
      <c r="AM8772" s="1" t="s">
        <v>63</v>
      </c>
      <c r="AN8772" s="1" t="s">
        <v>25818</v>
      </c>
      <c r="AO8772" s="5">
        <v>-30</v>
      </c>
      <c r="AP8772" s="4">
        <v>0</v>
      </c>
      <c r="AQ8772" s="5">
        <v>2023</v>
      </c>
      <c r="AS8772" s="5">
        <v>1</v>
      </c>
      <c r="AT8772" s="4">
        <v>0</v>
      </c>
      <c r="AU8772" s="4">
        <v>882108501.89999998</v>
      </c>
      <c r="AV8772" s="4">
        <v>105781578.40000001</v>
      </c>
      <c r="AW8772" s="4">
        <v>776326923.5</v>
      </c>
    </row>
    <row r="8773" spans="1:49" ht="12.75" customHeight="1" x14ac:dyDescent="0.2">
      <c r="A8773" s="1" t="s">
        <v>65</v>
      </c>
      <c r="B8773" s="1" t="s">
        <v>26148</v>
      </c>
      <c r="C8773" s="8">
        <v>6504</v>
      </c>
      <c r="D8773" s="8">
        <v>0</v>
      </c>
      <c r="E8773" s="8">
        <v>6504</v>
      </c>
      <c r="F8773" s="1" t="s">
        <v>25826</v>
      </c>
      <c r="H8773" s="2">
        <v>44897</v>
      </c>
      <c r="I8773" s="2">
        <v>44955</v>
      </c>
      <c r="J8773" s="1" t="s">
        <v>25828</v>
      </c>
      <c r="Q8773" s="1" t="s">
        <v>26147</v>
      </c>
      <c r="R8773" s="3">
        <v>44897</v>
      </c>
      <c r="S8773" s="1" t="s">
        <v>53</v>
      </c>
      <c r="U8773" s="2">
        <v>44895</v>
      </c>
      <c r="V8773" s="2">
        <v>44897</v>
      </c>
      <c r="X8773" s="1" t="s">
        <v>26147</v>
      </c>
      <c r="Y8773" s="1" t="s">
        <v>55</v>
      </c>
      <c r="AA8773" s="1" t="s">
        <v>1156</v>
      </c>
      <c r="AB8773" s="1" t="s">
        <v>57</v>
      </c>
      <c r="AC8773" s="1" t="s">
        <v>25829</v>
      </c>
      <c r="AD8773" s="1" t="s">
        <v>25830</v>
      </c>
      <c r="AE8773" s="1" t="s">
        <v>25831</v>
      </c>
      <c r="AG8773" s="1" t="s">
        <v>16855</v>
      </c>
      <c r="AL8773" s="4">
        <v>0</v>
      </c>
      <c r="AN8773" s="1" t="s">
        <v>25818</v>
      </c>
      <c r="AO8773" s="5">
        <v>-29</v>
      </c>
      <c r="AP8773" s="4">
        <v>0</v>
      </c>
      <c r="AQ8773" s="5">
        <v>2023</v>
      </c>
      <c r="AS8773" s="5">
        <v>1</v>
      </c>
      <c r="AT8773" s="4">
        <v>0</v>
      </c>
      <c r="AU8773" s="4">
        <v>882108501.89999998</v>
      </c>
      <c r="AV8773" s="4">
        <v>105781578.40000001</v>
      </c>
      <c r="AW8773" s="4">
        <v>776326923.5</v>
      </c>
    </row>
    <row r="8774" spans="1:49" ht="12.75" customHeight="1" x14ac:dyDescent="0.2">
      <c r="A8774" s="1" t="s">
        <v>65</v>
      </c>
      <c r="B8774" s="1" t="s">
        <v>26150</v>
      </c>
      <c r="C8774" s="8">
        <v>2620.6799999999998</v>
      </c>
      <c r="D8774" s="8">
        <v>0</v>
      </c>
      <c r="E8774" s="8">
        <v>2620.6799999999998</v>
      </c>
      <c r="F8774" s="1" t="s">
        <v>2651</v>
      </c>
      <c r="H8774" s="2">
        <v>44897</v>
      </c>
      <c r="I8774" s="2">
        <v>44956</v>
      </c>
      <c r="J8774" s="1" t="s">
        <v>2654</v>
      </c>
      <c r="Q8774" s="1" t="s">
        <v>26149</v>
      </c>
      <c r="R8774" s="3">
        <v>44897</v>
      </c>
      <c r="S8774" s="1" t="s">
        <v>53</v>
      </c>
      <c r="U8774" s="2">
        <v>44896</v>
      </c>
      <c r="V8774" s="2">
        <v>44897</v>
      </c>
      <c r="X8774" s="1" t="s">
        <v>26149</v>
      </c>
      <c r="Y8774" s="1" t="s">
        <v>55</v>
      </c>
      <c r="AA8774" s="1" t="s">
        <v>2655</v>
      </c>
      <c r="AB8774" s="1" t="s">
        <v>2656</v>
      </c>
      <c r="AC8774" s="1" t="s">
        <v>2657</v>
      </c>
      <c r="AD8774" s="1" t="s">
        <v>2658</v>
      </c>
      <c r="AE8774" s="1" t="s">
        <v>2659</v>
      </c>
      <c r="AG8774" s="1" t="s">
        <v>16855</v>
      </c>
      <c r="AL8774" s="4">
        <v>0</v>
      </c>
      <c r="AN8774" s="1" t="s">
        <v>25818</v>
      </c>
      <c r="AO8774" s="5">
        <v>-30</v>
      </c>
      <c r="AP8774" s="4">
        <v>0</v>
      </c>
      <c r="AQ8774" s="5">
        <v>2023</v>
      </c>
      <c r="AS8774" s="5">
        <v>1</v>
      </c>
      <c r="AT8774" s="4">
        <v>0</v>
      </c>
      <c r="AU8774" s="4">
        <v>882108501.89999998</v>
      </c>
      <c r="AV8774" s="4">
        <v>105781578.40000001</v>
      </c>
      <c r="AW8774" s="4">
        <v>776326923.5</v>
      </c>
    </row>
    <row r="8775" spans="1:49" ht="12.75" customHeight="1" x14ac:dyDescent="0.2">
      <c r="A8775" s="1" t="s">
        <v>65</v>
      </c>
      <c r="B8775" s="1" t="s">
        <v>26152</v>
      </c>
      <c r="C8775" s="8">
        <v>3795</v>
      </c>
      <c r="D8775" s="8">
        <v>0</v>
      </c>
      <c r="E8775" s="8">
        <v>3795</v>
      </c>
      <c r="F8775" s="1" t="s">
        <v>25978</v>
      </c>
      <c r="H8775" s="2">
        <v>44897</v>
      </c>
      <c r="I8775" s="2">
        <v>44956</v>
      </c>
      <c r="J8775" s="1" t="s">
        <v>25980</v>
      </c>
      <c r="Q8775" s="1" t="s">
        <v>26151</v>
      </c>
      <c r="R8775" s="3">
        <v>44897</v>
      </c>
      <c r="S8775" s="1" t="s">
        <v>53</v>
      </c>
      <c r="U8775" s="2">
        <v>44896</v>
      </c>
      <c r="V8775" s="2">
        <v>44897</v>
      </c>
      <c r="X8775" s="1" t="s">
        <v>26151</v>
      </c>
      <c r="Y8775" s="1" t="s">
        <v>55</v>
      </c>
      <c r="AA8775" s="1" t="s">
        <v>25981</v>
      </c>
      <c r="AB8775" s="1" t="s">
        <v>2675</v>
      </c>
      <c r="AC8775" s="1" t="s">
        <v>25982</v>
      </c>
      <c r="AD8775" s="1" t="s">
        <v>25983</v>
      </c>
      <c r="AE8775" s="1" t="s">
        <v>25984</v>
      </c>
      <c r="AG8775" s="1" t="s">
        <v>16855</v>
      </c>
      <c r="AL8775" s="4">
        <v>0</v>
      </c>
      <c r="AN8775" s="1" t="s">
        <v>25818</v>
      </c>
      <c r="AO8775" s="5">
        <v>-30</v>
      </c>
      <c r="AP8775" s="4">
        <v>0</v>
      </c>
      <c r="AQ8775" s="5">
        <v>2023</v>
      </c>
      <c r="AS8775" s="5">
        <v>1</v>
      </c>
      <c r="AT8775" s="4">
        <v>0</v>
      </c>
      <c r="AU8775" s="4">
        <v>882108501.89999998</v>
      </c>
      <c r="AV8775" s="4">
        <v>105781578.40000001</v>
      </c>
      <c r="AW8775" s="4">
        <v>776326923.5</v>
      </c>
    </row>
    <row r="8776" spans="1:49" ht="12.75" customHeight="1" x14ac:dyDescent="0.2">
      <c r="A8776" s="1" t="s">
        <v>65</v>
      </c>
      <c r="B8776" s="1" t="s">
        <v>26154</v>
      </c>
      <c r="C8776" s="8">
        <v>2571.4</v>
      </c>
      <c r="D8776" s="8">
        <v>0</v>
      </c>
      <c r="E8776" s="8">
        <v>2571.4</v>
      </c>
      <c r="F8776" s="1" t="s">
        <v>4300</v>
      </c>
      <c r="H8776" s="2">
        <v>44897</v>
      </c>
      <c r="I8776" s="2">
        <v>44955</v>
      </c>
      <c r="J8776" s="1" t="s">
        <v>4303</v>
      </c>
      <c r="Q8776" s="1" t="s">
        <v>26153</v>
      </c>
      <c r="R8776" s="3">
        <v>44897</v>
      </c>
      <c r="S8776" s="1" t="s">
        <v>53</v>
      </c>
      <c r="U8776" s="2">
        <v>44895</v>
      </c>
      <c r="V8776" s="2">
        <v>44897</v>
      </c>
      <c r="X8776" s="1" t="s">
        <v>26153</v>
      </c>
      <c r="Y8776" s="1" t="s">
        <v>55</v>
      </c>
      <c r="AA8776" s="1" t="s">
        <v>125</v>
      </c>
      <c r="AB8776" s="1" t="s">
        <v>126</v>
      </c>
      <c r="AC8776" s="1" t="s">
        <v>4304</v>
      </c>
      <c r="AD8776" s="1" t="s">
        <v>4305</v>
      </c>
      <c r="AE8776" s="1" t="s">
        <v>4306</v>
      </c>
      <c r="AG8776" s="1" t="s">
        <v>16855</v>
      </c>
      <c r="AL8776" s="4">
        <v>0</v>
      </c>
      <c r="AM8776" s="1" t="s">
        <v>63</v>
      </c>
      <c r="AN8776" s="1" t="s">
        <v>25818</v>
      </c>
      <c r="AO8776" s="5">
        <v>-29</v>
      </c>
      <c r="AP8776" s="4">
        <v>0</v>
      </c>
      <c r="AQ8776" s="5">
        <v>2023</v>
      </c>
      <c r="AS8776" s="5">
        <v>1</v>
      </c>
      <c r="AT8776" s="4">
        <v>0</v>
      </c>
      <c r="AU8776" s="4">
        <v>882108501.89999998</v>
      </c>
      <c r="AV8776" s="4">
        <v>105781578.40000001</v>
      </c>
      <c r="AW8776" s="4">
        <v>776326923.5</v>
      </c>
    </row>
    <row r="8777" spans="1:49" ht="12.75" customHeight="1" x14ac:dyDescent="0.2">
      <c r="A8777" s="1" t="s">
        <v>65</v>
      </c>
      <c r="B8777" s="1" t="s">
        <v>26156</v>
      </c>
      <c r="C8777" s="8">
        <v>14857.74</v>
      </c>
      <c r="D8777" s="8">
        <v>0</v>
      </c>
      <c r="E8777" s="8">
        <v>14857.74</v>
      </c>
      <c r="F8777" s="1" t="s">
        <v>4300</v>
      </c>
      <c r="H8777" s="2">
        <v>44897</v>
      </c>
      <c r="I8777" s="2">
        <v>44956</v>
      </c>
      <c r="J8777" s="1" t="s">
        <v>4303</v>
      </c>
      <c r="Q8777" s="1" t="s">
        <v>26155</v>
      </c>
      <c r="R8777" s="3">
        <v>44897</v>
      </c>
      <c r="S8777" s="1" t="s">
        <v>53</v>
      </c>
      <c r="U8777" s="2">
        <v>44896</v>
      </c>
      <c r="V8777" s="2">
        <v>44897</v>
      </c>
      <c r="X8777" s="1" t="s">
        <v>26155</v>
      </c>
      <c r="Y8777" s="1" t="s">
        <v>55</v>
      </c>
      <c r="AA8777" s="1" t="s">
        <v>125</v>
      </c>
      <c r="AB8777" s="1" t="s">
        <v>126</v>
      </c>
      <c r="AC8777" s="1" t="s">
        <v>4304</v>
      </c>
      <c r="AD8777" s="1" t="s">
        <v>4305</v>
      </c>
      <c r="AE8777" s="1" t="s">
        <v>4306</v>
      </c>
      <c r="AG8777" s="1" t="s">
        <v>16855</v>
      </c>
      <c r="AL8777" s="4">
        <v>0</v>
      </c>
      <c r="AM8777" s="1" t="s">
        <v>63</v>
      </c>
      <c r="AN8777" s="1" t="s">
        <v>25818</v>
      </c>
      <c r="AO8777" s="5">
        <v>-30</v>
      </c>
      <c r="AP8777" s="4">
        <v>0</v>
      </c>
      <c r="AQ8777" s="5">
        <v>2023</v>
      </c>
      <c r="AS8777" s="5">
        <v>1</v>
      </c>
      <c r="AT8777" s="4">
        <v>0</v>
      </c>
      <c r="AU8777" s="4">
        <v>882108501.89999998</v>
      </c>
      <c r="AV8777" s="4">
        <v>105781578.40000001</v>
      </c>
      <c r="AW8777" s="4">
        <v>776326923.5</v>
      </c>
    </row>
    <row r="8778" spans="1:49" ht="12.75" customHeight="1" x14ac:dyDescent="0.2">
      <c r="A8778" s="1" t="s">
        <v>65</v>
      </c>
      <c r="B8778" s="1" t="s">
        <v>26158</v>
      </c>
      <c r="C8778" s="8">
        <v>11732</v>
      </c>
      <c r="D8778" s="8">
        <v>0</v>
      </c>
      <c r="E8778" s="8">
        <v>11732</v>
      </c>
      <c r="F8778" s="1" t="s">
        <v>11733</v>
      </c>
      <c r="H8778" s="2">
        <v>44897</v>
      </c>
      <c r="I8778" s="2">
        <v>44956</v>
      </c>
      <c r="J8778" s="1" t="s">
        <v>11735</v>
      </c>
      <c r="Q8778" s="1" t="s">
        <v>26157</v>
      </c>
      <c r="R8778" s="3">
        <v>44897</v>
      </c>
      <c r="S8778" s="1" t="s">
        <v>53</v>
      </c>
      <c r="U8778" s="2">
        <v>44896</v>
      </c>
      <c r="V8778" s="2">
        <v>44897</v>
      </c>
      <c r="X8778" s="1" t="s">
        <v>26157</v>
      </c>
      <c r="Y8778" s="1" t="s">
        <v>55</v>
      </c>
      <c r="AA8778" s="1" t="s">
        <v>125</v>
      </c>
      <c r="AB8778" s="1" t="s">
        <v>126</v>
      </c>
      <c r="AC8778" s="1" t="s">
        <v>11736</v>
      </c>
      <c r="AD8778" s="1" t="s">
        <v>11737</v>
      </c>
      <c r="AE8778" s="1" t="s">
        <v>11738</v>
      </c>
      <c r="AG8778" s="1" t="s">
        <v>16855</v>
      </c>
      <c r="AL8778" s="4">
        <v>0</v>
      </c>
      <c r="AM8778" s="1" t="s">
        <v>63</v>
      </c>
      <c r="AN8778" s="1" t="s">
        <v>25818</v>
      </c>
      <c r="AO8778" s="5">
        <v>-30</v>
      </c>
      <c r="AP8778" s="4">
        <v>0</v>
      </c>
      <c r="AQ8778" s="5">
        <v>2023</v>
      </c>
      <c r="AS8778" s="5">
        <v>1</v>
      </c>
      <c r="AT8778" s="4">
        <v>0</v>
      </c>
      <c r="AU8778" s="4">
        <v>882108501.89999998</v>
      </c>
      <c r="AV8778" s="4">
        <v>105781578.40000001</v>
      </c>
      <c r="AW8778" s="4">
        <v>776326923.5</v>
      </c>
    </row>
    <row r="8779" spans="1:49" ht="12.75" customHeight="1" x14ac:dyDescent="0.2">
      <c r="A8779" s="1" t="s">
        <v>65</v>
      </c>
      <c r="B8779" s="1" t="s">
        <v>26160</v>
      </c>
      <c r="C8779" s="8">
        <v>11298.34</v>
      </c>
      <c r="D8779" s="8">
        <v>0</v>
      </c>
      <c r="E8779" s="8">
        <v>11298.34</v>
      </c>
      <c r="F8779" s="1" t="s">
        <v>19793</v>
      </c>
      <c r="H8779" s="2">
        <v>44897</v>
      </c>
      <c r="I8779" s="2">
        <v>44957</v>
      </c>
      <c r="J8779" s="1" t="s">
        <v>19795</v>
      </c>
      <c r="Q8779" s="1" t="s">
        <v>26159</v>
      </c>
      <c r="R8779" s="3">
        <v>44897</v>
      </c>
      <c r="S8779" s="1" t="s">
        <v>53</v>
      </c>
      <c r="U8779" s="2">
        <v>44897</v>
      </c>
      <c r="V8779" s="2">
        <v>44897</v>
      </c>
      <c r="X8779" s="1" t="s">
        <v>26159</v>
      </c>
      <c r="Y8779" s="1" t="s">
        <v>55</v>
      </c>
      <c r="AA8779" s="1" t="s">
        <v>1112</v>
      </c>
      <c r="AB8779" s="1" t="s">
        <v>126</v>
      </c>
      <c r="AC8779" s="1" t="s">
        <v>19796</v>
      </c>
      <c r="AD8779" s="1" t="s">
        <v>19797</v>
      </c>
      <c r="AE8779" s="1" t="s">
        <v>19798</v>
      </c>
      <c r="AG8779" s="1" t="s">
        <v>16855</v>
      </c>
      <c r="AL8779" s="4">
        <v>0</v>
      </c>
      <c r="AM8779" s="1" t="s">
        <v>63</v>
      </c>
      <c r="AN8779" s="1" t="s">
        <v>25818</v>
      </c>
      <c r="AO8779" s="5">
        <v>-31</v>
      </c>
      <c r="AP8779" s="4">
        <v>0</v>
      </c>
      <c r="AQ8779" s="5">
        <v>2023</v>
      </c>
      <c r="AS8779" s="5">
        <v>1</v>
      </c>
      <c r="AT8779" s="4">
        <v>0</v>
      </c>
      <c r="AU8779" s="4">
        <v>882108501.89999998</v>
      </c>
      <c r="AV8779" s="4">
        <v>105781578.40000001</v>
      </c>
      <c r="AW8779" s="4">
        <v>776326923.5</v>
      </c>
    </row>
    <row r="8780" spans="1:49" ht="12.75" customHeight="1" x14ac:dyDescent="0.2">
      <c r="A8780" s="1" t="s">
        <v>65</v>
      </c>
      <c r="B8780" s="1" t="s">
        <v>26162</v>
      </c>
      <c r="C8780" s="8">
        <v>5821.91</v>
      </c>
      <c r="D8780" s="8">
        <v>0</v>
      </c>
      <c r="E8780" s="8">
        <v>5821.91</v>
      </c>
      <c r="F8780" s="1" t="s">
        <v>589</v>
      </c>
      <c r="H8780" s="2">
        <v>44900</v>
      </c>
      <c r="I8780" s="2">
        <v>44956</v>
      </c>
      <c r="J8780" s="1" t="s">
        <v>591</v>
      </c>
      <c r="Q8780" s="1" t="s">
        <v>26161</v>
      </c>
      <c r="R8780" s="3">
        <v>44900</v>
      </c>
      <c r="S8780" s="1" t="s">
        <v>53</v>
      </c>
      <c r="U8780" s="2">
        <v>44897</v>
      </c>
      <c r="V8780" s="2">
        <v>44900</v>
      </c>
      <c r="X8780" s="1" t="s">
        <v>26161</v>
      </c>
      <c r="Y8780" s="1" t="s">
        <v>55</v>
      </c>
      <c r="AA8780" s="1" t="s">
        <v>592</v>
      </c>
      <c r="AB8780" s="1" t="s">
        <v>207</v>
      </c>
      <c r="AC8780" s="1" t="s">
        <v>593</v>
      </c>
      <c r="AD8780" s="1" t="s">
        <v>594</v>
      </c>
      <c r="AE8780" s="1" t="s">
        <v>595</v>
      </c>
      <c r="AG8780" s="1" t="s">
        <v>16855</v>
      </c>
      <c r="AL8780" s="4">
        <v>0</v>
      </c>
      <c r="AN8780" s="1" t="s">
        <v>25818</v>
      </c>
      <c r="AO8780" s="5">
        <v>-30</v>
      </c>
      <c r="AP8780" s="4">
        <v>0</v>
      </c>
      <c r="AQ8780" s="5">
        <v>2023</v>
      </c>
      <c r="AS8780" s="5">
        <v>1</v>
      </c>
      <c r="AT8780" s="4">
        <v>0</v>
      </c>
      <c r="AU8780" s="4">
        <v>882108501.89999998</v>
      </c>
      <c r="AV8780" s="4">
        <v>105781578.40000001</v>
      </c>
      <c r="AW8780" s="4">
        <v>776326923.5</v>
      </c>
    </row>
    <row r="8781" spans="1:49" ht="12.75" customHeight="1" x14ac:dyDescent="0.2">
      <c r="A8781" s="1" t="s">
        <v>65</v>
      </c>
      <c r="B8781" s="1" t="s">
        <v>26164</v>
      </c>
      <c r="C8781" s="8">
        <v>7215.71</v>
      </c>
      <c r="D8781" s="8">
        <v>0</v>
      </c>
      <c r="E8781" s="8">
        <v>7215.71</v>
      </c>
      <c r="F8781" s="1" t="s">
        <v>348</v>
      </c>
      <c r="H8781" s="2">
        <v>44900</v>
      </c>
      <c r="I8781" s="2">
        <v>44957</v>
      </c>
      <c r="J8781" s="1" t="s">
        <v>350</v>
      </c>
      <c r="Q8781" s="1" t="s">
        <v>26163</v>
      </c>
      <c r="R8781" s="3">
        <v>44900</v>
      </c>
      <c r="S8781" s="1" t="s">
        <v>53</v>
      </c>
      <c r="U8781" s="2">
        <v>44900</v>
      </c>
      <c r="V8781" s="2">
        <v>44900</v>
      </c>
      <c r="X8781" s="1" t="s">
        <v>26163</v>
      </c>
      <c r="Y8781" s="1" t="s">
        <v>55</v>
      </c>
      <c r="AA8781" s="1" t="s">
        <v>351</v>
      </c>
      <c r="AB8781" s="1" t="s">
        <v>126</v>
      </c>
      <c r="AC8781" s="1" t="s">
        <v>352</v>
      </c>
      <c r="AD8781" s="1" t="s">
        <v>353</v>
      </c>
      <c r="AE8781" s="1" t="s">
        <v>354</v>
      </c>
      <c r="AG8781" s="1" t="s">
        <v>16855</v>
      </c>
      <c r="AL8781" s="4">
        <v>0</v>
      </c>
      <c r="AM8781" s="1" t="s">
        <v>63</v>
      </c>
      <c r="AN8781" s="1" t="s">
        <v>25818</v>
      </c>
      <c r="AO8781" s="5">
        <v>-31</v>
      </c>
      <c r="AP8781" s="4">
        <v>0</v>
      </c>
      <c r="AQ8781" s="5">
        <v>2023</v>
      </c>
      <c r="AS8781" s="5">
        <v>1</v>
      </c>
      <c r="AT8781" s="4">
        <v>0</v>
      </c>
      <c r="AU8781" s="4">
        <v>882108501.89999998</v>
      </c>
      <c r="AV8781" s="4">
        <v>105781578.40000001</v>
      </c>
      <c r="AW8781" s="4">
        <v>776326923.5</v>
      </c>
    </row>
    <row r="8782" spans="1:49" ht="12.75" customHeight="1" x14ac:dyDescent="0.2">
      <c r="A8782" s="1" t="s">
        <v>65</v>
      </c>
      <c r="B8782" s="1" t="s">
        <v>26166</v>
      </c>
      <c r="C8782" s="8">
        <v>13765.02</v>
      </c>
      <c r="D8782" s="8">
        <v>0</v>
      </c>
      <c r="E8782" s="8">
        <v>13765.02</v>
      </c>
      <c r="F8782" s="1" t="s">
        <v>26022</v>
      </c>
      <c r="H8782" s="2">
        <v>44900</v>
      </c>
      <c r="I8782" s="2">
        <v>44953</v>
      </c>
      <c r="J8782" s="1" t="s">
        <v>26024</v>
      </c>
      <c r="Q8782" s="1" t="s">
        <v>26165</v>
      </c>
      <c r="R8782" s="3">
        <v>44900</v>
      </c>
      <c r="S8782" s="1" t="s">
        <v>53</v>
      </c>
      <c r="U8782" s="2">
        <v>44893</v>
      </c>
      <c r="V8782" s="2">
        <v>44900</v>
      </c>
      <c r="X8782" s="1" t="s">
        <v>26165</v>
      </c>
      <c r="Y8782" s="1" t="s">
        <v>55</v>
      </c>
      <c r="AA8782" s="1" t="s">
        <v>25942</v>
      </c>
      <c r="AB8782" s="1" t="s">
        <v>25943</v>
      </c>
      <c r="AC8782" s="1" t="s">
        <v>26025</v>
      </c>
      <c r="AD8782" s="1" t="s">
        <v>26026</v>
      </c>
      <c r="AE8782" s="1" t="s">
        <v>26027</v>
      </c>
      <c r="AG8782" s="1" t="s">
        <v>16855</v>
      </c>
      <c r="AL8782" s="4">
        <v>0</v>
      </c>
      <c r="AN8782" s="1" t="s">
        <v>25818</v>
      </c>
      <c r="AO8782" s="5">
        <v>-27</v>
      </c>
      <c r="AP8782" s="4">
        <v>0</v>
      </c>
      <c r="AQ8782" s="5">
        <v>2023</v>
      </c>
      <c r="AS8782" s="5">
        <v>1</v>
      </c>
      <c r="AT8782" s="4">
        <v>0</v>
      </c>
      <c r="AU8782" s="4">
        <v>882108501.89999998</v>
      </c>
      <c r="AV8782" s="4">
        <v>105781578.40000001</v>
      </c>
      <c r="AW8782" s="4">
        <v>776326923.5</v>
      </c>
    </row>
    <row r="8783" spans="1:49" ht="12.75" customHeight="1" x14ac:dyDescent="0.2">
      <c r="A8783" s="1" t="s">
        <v>65</v>
      </c>
      <c r="B8783" s="1" t="s">
        <v>26168</v>
      </c>
      <c r="C8783" s="8">
        <v>6817.6</v>
      </c>
      <c r="D8783" s="8">
        <v>0</v>
      </c>
      <c r="E8783" s="8">
        <v>6817.6</v>
      </c>
      <c r="F8783" s="1" t="s">
        <v>26079</v>
      </c>
      <c r="H8783" s="2">
        <v>44900</v>
      </c>
      <c r="I8783" s="2">
        <v>44957</v>
      </c>
      <c r="J8783" s="1" t="s">
        <v>26081</v>
      </c>
      <c r="Q8783" s="1" t="s">
        <v>26167</v>
      </c>
      <c r="R8783" s="3">
        <v>44900</v>
      </c>
      <c r="S8783" s="1" t="s">
        <v>53</v>
      </c>
      <c r="U8783" s="2">
        <v>44897</v>
      </c>
      <c r="V8783" s="2">
        <v>44900</v>
      </c>
      <c r="X8783" s="1" t="s">
        <v>26167</v>
      </c>
      <c r="Y8783" s="1" t="s">
        <v>55</v>
      </c>
      <c r="AA8783" s="1" t="s">
        <v>1112</v>
      </c>
      <c r="AB8783" s="1" t="s">
        <v>126</v>
      </c>
      <c r="AC8783" s="1" t="s">
        <v>26082</v>
      </c>
      <c r="AD8783" s="1" t="s">
        <v>26083</v>
      </c>
      <c r="AE8783" s="1" t="s">
        <v>26084</v>
      </c>
      <c r="AG8783" s="1" t="s">
        <v>16855</v>
      </c>
      <c r="AL8783" s="4">
        <v>0</v>
      </c>
      <c r="AN8783" s="1" t="s">
        <v>25818</v>
      </c>
      <c r="AO8783" s="5">
        <v>-31</v>
      </c>
      <c r="AP8783" s="4">
        <v>0</v>
      </c>
      <c r="AQ8783" s="5">
        <v>2023</v>
      </c>
      <c r="AS8783" s="5">
        <v>1</v>
      </c>
      <c r="AT8783" s="4">
        <v>0</v>
      </c>
      <c r="AU8783" s="4">
        <v>882108501.89999998</v>
      </c>
      <c r="AV8783" s="4">
        <v>105781578.40000001</v>
      </c>
      <c r="AW8783" s="4">
        <v>776326923.5</v>
      </c>
    </row>
    <row r="8784" spans="1:49" ht="12.75" customHeight="1" x14ac:dyDescent="0.2">
      <c r="A8784" s="1" t="s">
        <v>65</v>
      </c>
      <c r="B8784" s="1" t="s">
        <v>26170</v>
      </c>
      <c r="C8784" s="8">
        <v>1075.19</v>
      </c>
      <c r="D8784" s="8">
        <v>0</v>
      </c>
      <c r="E8784" s="8">
        <v>1075.19</v>
      </c>
      <c r="F8784" s="1" t="s">
        <v>26079</v>
      </c>
      <c r="H8784" s="2">
        <v>44900</v>
      </c>
      <c r="I8784" s="2">
        <v>44957</v>
      </c>
      <c r="J8784" s="1" t="s">
        <v>26081</v>
      </c>
      <c r="Q8784" s="1" t="s">
        <v>26169</v>
      </c>
      <c r="R8784" s="3">
        <v>44900</v>
      </c>
      <c r="S8784" s="1" t="s">
        <v>53</v>
      </c>
      <c r="U8784" s="2">
        <v>44897</v>
      </c>
      <c r="V8784" s="2">
        <v>44900</v>
      </c>
      <c r="X8784" s="1" t="s">
        <v>26169</v>
      </c>
      <c r="Y8784" s="1" t="s">
        <v>55</v>
      </c>
      <c r="AA8784" s="1" t="s">
        <v>1112</v>
      </c>
      <c r="AB8784" s="1" t="s">
        <v>126</v>
      </c>
      <c r="AC8784" s="1" t="s">
        <v>26082</v>
      </c>
      <c r="AD8784" s="1" t="s">
        <v>26083</v>
      </c>
      <c r="AE8784" s="1" t="s">
        <v>26084</v>
      </c>
      <c r="AG8784" s="1" t="s">
        <v>16855</v>
      </c>
      <c r="AL8784" s="4">
        <v>0</v>
      </c>
      <c r="AN8784" s="1" t="s">
        <v>25818</v>
      </c>
      <c r="AO8784" s="5">
        <v>-31</v>
      </c>
      <c r="AP8784" s="4">
        <v>0</v>
      </c>
      <c r="AQ8784" s="5">
        <v>2023</v>
      </c>
      <c r="AS8784" s="5">
        <v>1</v>
      </c>
      <c r="AT8784" s="4">
        <v>0</v>
      </c>
      <c r="AU8784" s="4">
        <v>882108501.89999998</v>
      </c>
      <c r="AV8784" s="4">
        <v>105781578.40000001</v>
      </c>
      <c r="AW8784" s="4">
        <v>776326923.5</v>
      </c>
    </row>
    <row r="8785" spans="1:49" ht="12.75" customHeight="1" x14ac:dyDescent="0.2">
      <c r="A8785" s="1" t="s">
        <v>65</v>
      </c>
      <c r="B8785" s="1" t="s">
        <v>26173</v>
      </c>
      <c r="C8785" s="8">
        <v>2042.06</v>
      </c>
      <c r="D8785" s="8">
        <v>0</v>
      </c>
      <c r="E8785" s="8">
        <v>2042.06</v>
      </c>
      <c r="F8785" s="1" t="s">
        <v>26172</v>
      </c>
      <c r="H8785" s="2">
        <v>44900</v>
      </c>
      <c r="I8785" s="2">
        <v>44960</v>
      </c>
      <c r="J8785" s="1" t="s">
        <v>26175</v>
      </c>
      <c r="Q8785" s="1" t="s">
        <v>26171</v>
      </c>
      <c r="R8785" s="3">
        <v>44900</v>
      </c>
      <c r="S8785" s="1" t="s">
        <v>53</v>
      </c>
      <c r="U8785" s="2">
        <v>44900</v>
      </c>
      <c r="V8785" s="2">
        <v>44900</v>
      </c>
      <c r="X8785" s="1" t="s">
        <v>26174</v>
      </c>
      <c r="Y8785" s="1" t="s">
        <v>55</v>
      </c>
      <c r="AA8785" s="1" t="s">
        <v>573</v>
      </c>
      <c r="AB8785" s="1" t="s">
        <v>57</v>
      </c>
      <c r="AC8785" s="1" t="s">
        <v>3780</v>
      </c>
      <c r="AD8785" s="1" t="s">
        <v>26176</v>
      </c>
      <c r="AE8785" s="1" t="s">
        <v>26177</v>
      </c>
      <c r="AG8785" s="1" t="s">
        <v>16855</v>
      </c>
      <c r="AL8785" s="4">
        <v>0</v>
      </c>
      <c r="AN8785" s="1" t="s">
        <v>25818</v>
      </c>
      <c r="AO8785" s="5">
        <v>-34</v>
      </c>
      <c r="AP8785" s="4">
        <v>0</v>
      </c>
      <c r="AQ8785" s="5">
        <v>2023</v>
      </c>
      <c r="AS8785" s="5">
        <v>2</v>
      </c>
      <c r="AT8785" s="4">
        <v>0</v>
      </c>
      <c r="AU8785" s="4">
        <v>882108501.89999998</v>
      </c>
      <c r="AV8785" s="4">
        <v>105781578.40000001</v>
      </c>
      <c r="AW8785" s="4">
        <v>776326923.5</v>
      </c>
    </row>
    <row r="8786" spans="1:49" ht="12.75" customHeight="1" x14ac:dyDescent="0.2">
      <c r="A8786" s="1" t="s">
        <v>65</v>
      </c>
      <c r="B8786" s="1" t="s">
        <v>26179</v>
      </c>
      <c r="C8786" s="8">
        <v>2057</v>
      </c>
      <c r="D8786" s="8">
        <v>0</v>
      </c>
      <c r="E8786" s="8">
        <v>2057</v>
      </c>
      <c r="F8786" s="1" t="s">
        <v>25898</v>
      </c>
      <c r="H8786" s="2">
        <v>44900</v>
      </c>
      <c r="I8786" s="2">
        <v>44959</v>
      </c>
      <c r="J8786" s="1" t="s">
        <v>25900</v>
      </c>
      <c r="Q8786" s="1" t="s">
        <v>26178</v>
      </c>
      <c r="R8786" s="3">
        <v>44900</v>
      </c>
      <c r="S8786" s="1" t="s">
        <v>53</v>
      </c>
      <c r="U8786" s="2">
        <v>44897</v>
      </c>
      <c r="V8786" s="2">
        <v>44900</v>
      </c>
      <c r="X8786" s="1" t="s">
        <v>26178</v>
      </c>
      <c r="Y8786" s="1" t="s">
        <v>55</v>
      </c>
      <c r="AA8786" s="1" t="s">
        <v>748</v>
      </c>
      <c r="AB8786" s="1" t="s">
        <v>749</v>
      </c>
      <c r="AC8786" s="1" t="s">
        <v>25901</v>
      </c>
      <c r="AD8786" s="1" t="s">
        <v>25902</v>
      </c>
      <c r="AE8786" s="1" t="s">
        <v>25903</v>
      </c>
      <c r="AG8786" s="1" t="s">
        <v>16855</v>
      </c>
      <c r="AL8786" s="4">
        <v>0</v>
      </c>
      <c r="AN8786" s="1" t="s">
        <v>25818</v>
      </c>
      <c r="AO8786" s="5">
        <v>-33</v>
      </c>
      <c r="AP8786" s="4">
        <v>0</v>
      </c>
      <c r="AQ8786" s="5">
        <v>2023</v>
      </c>
      <c r="AS8786" s="5">
        <v>2</v>
      </c>
      <c r="AT8786" s="4">
        <v>0</v>
      </c>
      <c r="AU8786" s="4">
        <v>882108501.89999998</v>
      </c>
      <c r="AV8786" s="4">
        <v>105781578.40000001</v>
      </c>
      <c r="AW8786" s="4">
        <v>776326923.5</v>
      </c>
    </row>
    <row r="8787" spans="1:49" ht="12.75" customHeight="1" x14ac:dyDescent="0.2">
      <c r="A8787" s="1" t="s">
        <v>65</v>
      </c>
      <c r="B8787" s="1" t="s">
        <v>26181</v>
      </c>
      <c r="C8787" s="8">
        <v>1879.56</v>
      </c>
      <c r="D8787" s="8">
        <v>0</v>
      </c>
      <c r="E8787" s="8">
        <v>1879.56</v>
      </c>
      <c r="F8787" s="1" t="s">
        <v>25883</v>
      </c>
      <c r="H8787" s="2">
        <v>44900</v>
      </c>
      <c r="I8787" s="2">
        <v>44959</v>
      </c>
      <c r="J8787" s="1" t="s">
        <v>25885</v>
      </c>
      <c r="Q8787" s="1" t="s">
        <v>26180</v>
      </c>
      <c r="R8787" s="3">
        <v>44900</v>
      </c>
      <c r="S8787" s="1" t="s">
        <v>53</v>
      </c>
      <c r="U8787" s="2">
        <v>44897</v>
      </c>
      <c r="V8787" s="2">
        <v>44900</v>
      </c>
      <c r="X8787" s="1" t="s">
        <v>26180</v>
      </c>
      <c r="Y8787" s="1" t="s">
        <v>55</v>
      </c>
      <c r="AA8787" s="1" t="s">
        <v>7200</v>
      </c>
      <c r="AB8787" s="1" t="s">
        <v>7201</v>
      </c>
      <c r="AC8787" s="1" t="s">
        <v>25886</v>
      </c>
      <c r="AD8787" s="1" t="s">
        <v>25887</v>
      </c>
      <c r="AE8787" s="1" t="s">
        <v>25888</v>
      </c>
      <c r="AG8787" s="1" t="s">
        <v>16855</v>
      </c>
      <c r="AL8787" s="4">
        <v>0</v>
      </c>
      <c r="AN8787" s="1" t="s">
        <v>25818</v>
      </c>
      <c r="AO8787" s="5">
        <v>-33</v>
      </c>
      <c r="AP8787" s="4">
        <v>0</v>
      </c>
      <c r="AQ8787" s="5">
        <v>2023</v>
      </c>
      <c r="AS8787" s="5">
        <v>2</v>
      </c>
      <c r="AT8787" s="4">
        <v>0</v>
      </c>
      <c r="AU8787" s="4">
        <v>882108501.89999998</v>
      </c>
      <c r="AV8787" s="4">
        <v>105781578.40000001</v>
      </c>
      <c r="AW8787" s="4">
        <v>776326923.5</v>
      </c>
    </row>
    <row r="8788" spans="1:49" ht="12.75" customHeight="1" x14ac:dyDescent="0.2">
      <c r="A8788" s="1" t="s">
        <v>65</v>
      </c>
      <c r="B8788" s="1" t="s">
        <v>26183</v>
      </c>
      <c r="C8788" s="8">
        <v>2339</v>
      </c>
      <c r="D8788" s="8">
        <v>0</v>
      </c>
      <c r="E8788" s="8">
        <v>2339</v>
      </c>
      <c r="F8788" s="1" t="s">
        <v>25826</v>
      </c>
      <c r="H8788" s="2">
        <v>44900</v>
      </c>
      <c r="I8788" s="2">
        <v>44957</v>
      </c>
      <c r="J8788" s="1" t="s">
        <v>25828</v>
      </c>
      <c r="Q8788" s="1" t="s">
        <v>26182</v>
      </c>
      <c r="R8788" s="3">
        <v>44900</v>
      </c>
      <c r="S8788" s="1" t="s">
        <v>53</v>
      </c>
      <c r="U8788" s="2">
        <v>44897</v>
      </c>
      <c r="V8788" s="2">
        <v>44900</v>
      </c>
      <c r="X8788" s="1" t="s">
        <v>26182</v>
      </c>
      <c r="Y8788" s="1" t="s">
        <v>55</v>
      </c>
      <c r="AA8788" s="1" t="s">
        <v>1156</v>
      </c>
      <c r="AB8788" s="1" t="s">
        <v>57</v>
      </c>
      <c r="AC8788" s="1" t="s">
        <v>25829</v>
      </c>
      <c r="AD8788" s="1" t="s">
        <v>25830</v>
      </c>
      <c r="AE8788" s="1" t="s">
        <v>25831</v>
      </c>
      <c r="AG8788" s="1" t="s">
        <v>16855</v>
      </c>
      <c r="AL8788" s="4">
        <v>0</v>
      </c>
      <c r="AN8788" s="1" t="s">
        <v>25818</v>
      </c>
      <c r="AO8788" s="5">
        <v>-31</v>
      </c>
      <c r="AP8788" s="4">
        <v>0</v>
      </c>
      <c r="AQ8788" s="5">
        <v>2023</v>
      </c>
      <c r="AS8788" s="5">
        <v>1</v>
      </c>
      <c r="AT8788" s="4">
        <v>0</v>
      </c>
      <c r="AU8788" s="4">
        <v>882108501.89999998</v>
      </c>
      <c r="AV8788" s="4">
        <v>105781578.40000001</v>
      </c>
      <c r="AW8788" s="4">
        <v>776326923.5</v>
      </c>
    </row>
    <row r="8789" spans="1:49" ht="12.75" customHeight="1" x14ac:dyDescent="0.2">
      <c r="A8789" s="1" t="s">
        <v>65</v>
      </c>
      <c r="B8789" s="1" t="s">
        <v>26185</v>
      </c>
      <c r="C8789" s="8">
        <v>8767</v>
      </c>
      <c r="D8789" s="8">
        <v>0</v>
      </c>
      <c r="E8789" s="8">
        <v>8767</v>
      </c>
      <c r="F8789" s="1" t="s">
        <v>25840</v>
      </c>
      <c r="H8789" s="2">
        <v>44900</v>
      </c>
      <c r="I8789" s="2">
        <v>44960</v>
      </c>
      <c r="J8789" s="1" t="s">
        <v>25842</v>
      </c>
      <c r="Q8789" s="1" t="s">
        <v>26184</v>
      </c>
      <c r="R8789" s="3">
        <v>44900</v>
      </c>
      <c r="S8789" s="1" t="s">
        <v>53</v>
      </c>
      <c r="U8789" s="2">
        <v>44900</v>
      </c>
      <c r="V8789" s="2">
        <v>44900</v>
      </c>
      <c r="X8789" s="1" t="s">
        <v>26184</v>
      </c>
      <c r="Y8789" s="1" t="s">
        <v>55</v>
      </c>
      <c r="AA8789" s="1" t="s">
        <v>25843</v>
      </c>
      <c r="AB8789" s="1" t="s">
        <v>842</v>
      </c>
      <c r="AC8789" s="1" t="s">
        <v>25844</v>
      </c>
      <c r="AD8789" s="1" t="s">
        <v>25845</v>
      </c>
      <c r="AE8789" s="1" t="s">
        <v>25846</v>
      </c>
      <c r="AG8789" s="1" t="s">
        <v>16855</v>
      </c>
      <c r="AL8789" s="4">
        <v>0</v>
      </c>
      <c r="AM8789" s="1" t="s">
        <v>63</v>
      </c>
      <c r="AN8789" s="1" t="s">
        <v>25818</v>
      </c>
      <c r="AO8789" s="5">
        <v>-34</v>
      </c>
      <c r="AP8789" s="4">
        <v>0</v>
      </c>
      <c r="AQ8789" s="5">
        <v>2023</v>
      </c>
      <c r="AS8789" s="5">
        <v>2</v>
      </c>
      <c r="AT8789" s="4">
        <v>0</v>
      </c>
      <c r="AU8789" s="4">
        <v>882108501.89999998</v>
      </c>
      <c r="AV8789" s="4">
        <v>105781578.40000001</v>
      </c>
      <c r="AW8789" s="4">
        <v>776326923.5</v>
      </c>
    </row>
    <row r="8790" spans="1:49" ht="12.75" customHeight="1" x14ac:dyDescent="0.2">
      <c r="A8790" s="1" t="s">
        <v>65</v>
      </c>
      <c r="B8790" s="1" t="s">
        <v>26187</v>
      </c>
      <c r="C8790" s="8">
        <v>106400.3</v>
      </c>
      <c r="D8790" s="8">
        <v>0</v>
      </c>
      <c r="E8790" s="8">
        <v>106400.3</v>
      </c>
      <c r="F8790" s="1" t="s">
        <v>2544</v>
      </c>
      <c r="H8790" s="2">
        <v>44900</v>
      </c>
      <c r="I8790" s="2">
        <v>44957</v>
      </c>
      <c r="J8790" s="1" t="s">
        <v>2547</v>
      </c>
      <c r="Q8790" s="1" t="s">
        <v>26186</v>
      </c>
      <c r="R8790" s="3">
        <v>44900</v>
      </c>
      <c r="S8790" s="1" t="s">
        <v>53</v>
      </c>
      <c r="U8790" s="2">
        <v>44900</v>
      </c>
      <c r="V8790" s="2">
        <v>44900</v>
      </c>
      <c r="X8790" s="1" t="s">
        <v>26186</v>
      </c>
      <c r="Y8790" s="1" t="s">
        <v>55</v>
      </c>
      <c r="AA8790" s="1" t="s">
        <v>2548</v>
      </c>
      <c r="AB8790" s="1" t="s">
        <v>126</v>
      </c>
      <c r="AC8790" s="1" t="s">
        <v>2549</v>
      </c>
      <c r="AD8790" s="1" t="s">
        <v>2550</v>
      </c>
      <c r="AE8790" s="1" t="s">
        <v>2551</v>
      </c>
      <c r="AG8790" s="1" t="s">
        <v>16855</v>
      </c>
      <c r="AL8790" s="4">
        <v>0</v>
      </c>
      <c r="AM8790" s="1" t="s">
        <v>63</v>
      </c>
      <c r="AN8790" s="1" t="s">
        <v>25818</v>
      </c>
      <c r="AO8790" s="5">
        <v>-31</v>
      </c>
      <c r="AP8790" s="4">
        <v>0</v>
      </c>
      <c r="AQ8790" s="5">
        <v>2023</v>
      </c>
      <c r="AS8790" s="5">
        <v>1</v>
      </c>
      <c r="AT8790" s="4">
        <v>0</v>
      </c>
      <c r="AU8790" s="4">
        <v>882108501.89999998</v>
      </c>
      <c r="AV8790" s="4">
        <v>105781578.40000001</v>
      </c>
      <c r="AW8790" s="4">
        <v>776326923.5</v>
      </c>
    </row>
    <row r="8791" spans="1:49" ht="12.75" customHeight="1" x14ac:dyDescent="0.2">
      <c r="A8791" s="1" t="s">
        <v>65</v>
      </c>
      <c r="B8791" s="1" t="s">
        <v>26189</v>
      </c>
      <c r="C8791" s="8">
        <v>70400.06</v>
      </c>
      <c r="D8791" s="8">
        <v>0</v>
      </c>
      <c r="E8791" s="8">
        <v>70400.06</v>
      </c>
      <c r="F8791" s="1" t="s">
        <v>2544</v>
      </c>
      <c r="H8791" s="2">
        <v>44900</v>
      </c>
      <c r="I8791" s="2">
        <v>44946</v>
      </c>
      <c r="J8791" s="1" t="s">
        <v>2547</v>
      </c>
      <c r="Q8791" s="1" t="s">
        <v>26188</v>
      </c>
      <c r="R8791" s="3">
        <v>44900</v>
      </c>
      <c r="S8791" s="1" t="s">
        <v>53</v>
      </c>
      <c r="U8791" s="2">
        <v>44887</v>
      </c>
      <c r="V8791" s="2">
        <v>44900</v>
      </c>
      <c r="X8791" s="1" t="s">
        <v>26188</v>
      </c>
      <c r="Y8791" s="1" t="s">
        <v>55</v>
      </c>
      <c r="AA8791" s="1" t="s">
        <v>2548</v>
      </c>
      <c r="AB8791" s="1" t="s">
        <v>126</v>
      </c>
      <c r="AC8791" s="1" t="s">
        <v>2549</v>
      </c>
      <c r="AD8791" s="1" t="s">
        <v>2550</v>
      </c>
      <c r="AE8791" s="1" t="s">
        <v>2551</v>
      </c>
      <c r="AG8791" s="1" t="s">
        <v>16855</v>
      </c>
      <c r="AL8791" s="4">
        <v>0</v>
      </c>
      <c r="AM8791" s="1" t="s">
        <v>63</v>
      </c>
      <c r="AN8791" s="1" t="s">
        <v>25818</v>
      </c>
      <c r="AO8791" s="5">
        <v>-20</v>
      </c>
      <c r="AP8791" s="4">
        <v>0</v>
      </c>
      <c r="AQ8791" s="5">
        <v>2023</v>
      </c>
      <c r="AR8791" s="4">
        <v>70400.06</v>
      </c>
      <c r="AS8791" s="5">
        <v>1</v>
      </c>
      <c r="AT8791" s="4">
        <v>0</v>
      </c>
      <c r="AU8791" s="4">
        <v>882108501.89999998</v>
      </c>
      <c r="AV8791" s="4">
        <v>105781578.40000001</v>
      </c>
      <c r="AW8791" s="4">
        <v>776326923.5</v>
      </c>
    </row>
    <row r="8792" spans="1:49" ht="12.75" customHeight="1" x14ac:dyDescent="0.2">
      <c r="A8792" s="1" t="s">
        <v>65</v>
      </c>
      <c r="B8792" s="1" t="s">
        <v>26191</v>
      </c>
      <c r="C8792" s="8">
        <v>999.35</v>
      </c>
      <c r="D8792" s="8">
        <v>0</v>
      </c>
      <c r="E8792" s="8">
        <v>999.35</v>
      </c>
      <c r="F8792" s="1" t="s">
        <v>4119</v>
      </c>
      <c r="H8792" s="2">
        <v>44900</v>
      </c>
      <c r="I8792" s="2">
        <v>44957</v>
      </c>
      <c r="J8792" s="1" t="s">
        <v>4122</v>
      </c>
      <c r="Q8792" s="1" t="s">
        <v>26190</v>
      </c>
      <c r="R8792" s="3">
        <v>44900</v>
      </c>
      <c r="S8792" s="1" t="s">
        <v>53</v>
      </c>
      <c r="U8792" s="2">
        <v>44897</v>
      </c>
      <c r="V8792" s="2">
        <v>44900</v>
      </c>
      <c r="X8792" s="1" t="s">
        <v>26190</v>
      </c>
      <c r="Y8792" s="1" t="s">
        <v>55</v>
      </c>
      <c r="AA8792" s="1" t="s">
        <v>4123</v>
      </c>
      <c r="AB8792" s="1" t="s">
        <v>4124</v>
      </c>
      <c r="AC8792" s="1" t="s">
        <v>4125</v>
      </c>
      <c r="AD8792" s="1" t="s">
        <v>4126</v>
      </c>
      <c r="AE8792" s="1" t="s">
        <v>4127</v>
      </c>
      <c r="AG8792" s="1" t="s">
        <v>16855</v>
      </c>
      <c r="AL8792" s="4">
        <v>0</v>
      </c>
      <c r="AM8792" s="1" t="s">
        <v>63</v>
      </c>
      <c r="AN8792" s="1" t="s">
        <v>25818</v>
      </c>
      <c r="AO8792" s="5">
        <v>-31</v>
      </c>
      <c r="AP8792" s="4">
        <v>0</v>
      </c>
      <c r="AQ8792" s="5">
        <v>2023</v>
      </c>
      <c r="AS8792" s="5">
        <v>1</v>
      </c>
      <c r="AT8792" s="4">
        <v>0</v>
      </c>
      <c r="AU8792" s="4">
        <v>882108501.89999998</v>
      </c>
      <c r="AV8792" s="4">
        <v>105781578.40000001</v>
      </c>
      <c r="AW8792" s="4">
        <v>776326923.5</v>
      </c>
    </row>
    <row r="8793" spans="1:49" ht="12.75" customHeight="1" x14ac:dyDescent="0.2">
      <c r="A8793" s="1" t="s">
        <v>65</v>
      </c>
      <c r="B8793" s="1" t="s">
        <v>26193</v>
      </c>
      <c r="C8793" s="8">
        <v>1998.47</v>
      </c>
      <c r="D8793" s="8">
        <v>0</v>
      </c>
      <c r="E8793" s="8">
        <v>1998.47</v>
      </c>
      <c r="F8793" s="1" t="s">
        <v>7107</v>
      </c>
      <c r="H8793" s="2">
        <v>44900</v>
      </c>
      <c r="I8793" s="2">
        <v>44955</v>
      </c>
      <c r="J8793" s="1" t="s">
        <v>7110</v>
      </c>
      <c r="Q8793" s="1" t="s">
        <v>26192</v>
      </c>
      <c r="R8793" s="3">
        <v>44900</v>
      </c>
      <c r="S8793" s="1" t="s">
        <v>53</v>
      </c>
      <c r="U8793" s="2">
        <v>44895</v>
      </c>
      <c r="V8793" s="2">
        <v>44900</v>
      </c>
      <c r="X8793" s="1" t="s">
        <v>26192</v>
      </c>
      <c r="Y8793" s="1" t="s">
        <v>55</v>
      </c>
      <c r="AA8793" s="1" t="s">
        <v>7111</v>
      </c>
      <c r="AB8793" s="1" t="s">
        <v>7112</v>
      </c>
      <c r="AC8793" s="1" t="s">
        <v>7113</v>
      </c>
      <c r="AD8793" s="1" t="s">
        <v>7114</v>
      </c>
      <c r="AE8793" s="1" t="s">
        <v>7115</v>
      </c>
      <c r="AG8793" s="1" t="s">
        <v>16855</v>
      </c>
      <c r="AL8793" s="4">
        <v>0</v>
      </c>
      <c r="AM8793" s="1" t="s">
        <v>63</v>
      </c>
      <c r="AN8793" s="1" t="s">
        <v>25818</v>
      </c>
      <c r="AO8793" s="5">
        <v>-29</v>
      </c>
      <c r="AP8793" s="4">
        <v>0</v>
      </c>
      <c r="AQ8793" s="5">
        <v>2023</v>
      </c>
      <c r="AS8793" s="5">
        <v>1</v>
      </c>
      <c r="AT8793" s="4">
        <v>0</v>
      </c>
      <c r="AU8793" s="4">
        <v>882108501.89999998</v>
      </c>
      <c r="AV8793" s="4">
        <v>105781578.40000001</v>
      </c>
      <c r="AW8793" s="4">
        <v>776326923.5</v>
      </c>
    </row>
    <row r="8794" spans="1:49" ht="12.75" customHeight="1" x14ac:dyDescent="0.2">
      <c r="A8794" s="1" t="s">
        <v>65</v>
      </c>
      <c r="B8794" s="1" t="s">
        <v>26195</v>
      </c>
      <c r="C8794" s="8">
        <v>799.39</v>
      </c>
      <c r="D8794" s="8">
        <v>0</v>
      </c>
      <c r="E8794" s="8">
        <v>799.39</v>
      </c>
      <c r="F8794" s="1" t="s">
        <v>7107</v>
      </c>
      <c r="H8794" s="2">
        <v>44900</v>
      </c>
      <c r="I8794" s="2">
        <v>44955</v>
      </c>
      <c r="J8794" s="1" t="s">
        <v>7110</v>
      </c>
      <c r="Q8794" s="1" t="s">
        <v>26194</v>
      </c>
      <c r="R8794" s="3">
        <v>44900</v>
      </c>
      <c r="S8794" s="1" t="s">
        <v>53</v>
      </c>
      <c r="U8794" s="2">
        <v>44895</v>
      </c>
      <c r="V8794" s="2">
        <v>44900</v>
      </c>
      <c r="X8794" s="1" t="s">
        <v>26194</v>
      </c>
      <c r="Y8794" s="1" t="s">
        <v>55</v>
      </c>
      <c r="AA8794" s="1" t="s">
        <v>7111</v>
      </c>
      <c r="AB8794" s="1" t="s">
        <v>7112</v>
      </c>
      <c r="AC8794" s="1" t="s">
        <v>7113</v>
      </c>
      <c r="AD8794" s="1" t="s">
        <v>7114</v>
      </c>
      <c r="AE8794" s="1" t="s">
        <v>7115</v>
      </c>
      <c r="AG8794" s="1" t="s">
        <v>16855</v>
      </c>
      <c r="AL8794" s="4">
        <v>0</v>
      </c>
      <c r="AM8794" s="1" t="s">
        <v>63</v>
      </c>
      <c r="AN8794" s="1" t="s">
        <v>25818</v>
      </c>
      <c r="AO8794" s="5">
        <v>-29</v>
      </c>
      <c r="AP8794" s="4">
        <v>0</v>
      </c>
      <c r="AQ8794" s="5">
        <v>2023</v>
      </c>
      <c r="AS8794" s="5">
        <v>1</v>
      </c>
      <c r="AT8794" s="4">
        <v>0</v>
      </c>
      <c r="AU8794" s="4">
        <v>882108501.89999998</v>
      </c>
      <c r="AV8794" s="4">
        <v>105781578.40000001</v>
      </c>
      <c r="AW8794" s="4">
        <v>776326923.5</v>
      </c>
    </row>
    <row r="8795" spans="1:49" ht="12.75" customHeight="1" x14ac:dyDescent="0.2">
      <c r="A8795" s="1" t="s">
        <v>65</v>
      </c>
      <c r="B8795" s="1" t="s">
        <v>26197</v>
      </c>
      <c r="C8795" s="8">
        <v>1199.08</v>
      </c>
      <c r="D8795" s="8">
        <v>0</v>
      </c>
      <c r="E8795" s="8">
        <v>1199.08</v>
      </c>
      <c r="F8795" s="1" t="s">
        <v>7107</v>
      </c>
      <c r="H8795" s="2">
        <v>44900</v>
      </c>
      <c r="I8795" s="2">
        <v>44955</v>
      </c>
      <c r="J8795" s="1" t="s">
        <v>7110</v>
      </c>
      <c r="Q8795" s="1" t="s">
        <v>26196</v>
      </c>
      <c r="R8795" s="3">
        <v>44900</v>
      </c>
      <c r="S8795" s="1" t="s">
        <v>53</v>
      </c>
      <c r="U8795" s="2">
        <v>44895</v>
      </c>
      <c r="V8795" s="2">
        <v>44900</v>
      </c>
      <c r="X8795" s="1" t="s">
        <v>26196</v>
      </c>
      <c r="Y8795" s="1" t="s">
        <v>55</v>
      </c>
      <c r="AA8795" s="1" t="s">
        <v>7111</v>
      </c>
      <c r="AB8795" s="1" t="s">
        <v>7112</v>
      </c>
      <c r="AC8795" s="1" t="s">
        <v>7113</v>
      </c>
      <c r="AD8795" s="1" t="s">
        <v>7114</v>
      </c>
      <c r="AE8795" s="1" t="s">
        <v>7115</v>
      </c>
      <c r="AG8795" s="1" t="s">
        <v>16855</v>
      </c>
      <c r="AL8795" s="4">
        <v>0</v>
      </c>
      <c r="AM8795" s="1" t="s">
        <v>63</v>
      </c>
      <c r="AN8795" s="1" t="s">
        <v>25818</v>
      </c>
      <c r="AO8795" s="5">
        <v>-29</v>
      </c>
      <c r="AP8795" s="4">
        <v>0</v>
      </c>
      <c r="AQ8795" s="5">
        <v>2023</v>
      </c>
      <c r="AS8795" s="5">
        <v>1</v>
      </c>
      <c r="AT8795" s="4">
        <v>0</v>
      </c>
      <c r="AU8795" s="4">
        <v>882108501.89999998</v>
      </c>
      <c r="AV8795" s="4">
        <v>105781578.40000001</v>
      </c>
      <c r="AW8795" s="4">
        <v>776326923.5</v>
      </c>
    </row>
    <row r="8796" spans="1:49" ht="12.75" customHeight="1" x14ac:dyDescent="0.2">
      <c r="A8796" s="1" t="s">
        <v>65</v>
      </c>
      <c r="B8796" s="1" t="s">
        <v>26199</v>
      </c>
      <c r="C8796" s="8">
        <v>5441.41</v>
      </c>
      <c r="D8796" s="8">
        <v>0</v>
      </c>
      <c r="E8796" s="8">
        <v>5441.41</v>
      </c>
      <c r="F8796" s="1" t="s">
        <v>4300</v>
      </c>
      <c r="H8796" s="2">
        <v>44900</v>
      </c>
      <c r="I8796" s="2">
        <v>44955</v>
      </c>
      <c r="J8796" s="1" t="s">
        <v>4303</v>
      </c>
      <c r="Q8796" s="1" t="s">
        <v>26198</v>
      </c>
      <c r="R8796" s="3">
        <v>44900</v>
      </c>
      <c r="S8796" s="1" t="s">
        <v>53</v>
      </c>
      <c r="U8796" s="2">
        <v>44895</v>
      </c>
      <c r="V8796" s="2">
        <v>44900</v>
      </c>
      <c r="X8796" s="1" t="s">
        <v>26198</v>
      </c>
      <c r="Y8796" s="1" t="s">
        <v>55</v>
      </c>
      <c r="AA8796" s="1" t="s">
        <v>125</v>
      </c>
      <c r="AB8796" s="1" t="s">
        <v>126</v>
      </c>
      <c r="AC8796" s="1" t="s">
        <v>4304</v>
      </c>
      <c r="AD8796" s="1" t="s">
        <v>4305</v>
      </c>
      <c r="AE8796" s="1" t="s">
        <v>4306</v>
      </c>
      <c r="AG8796" s="1" t="s">
        <v>16855</v>
      </c>
      <c r="AL8796" s="4">
        <v>0</v>
      </c>
      <c r="AM8796" s="1" t="s">
        <v>63</v>
      </c>
      <c r="AN8796" s="1" t="s">
        <v>25818</v>
      </c>
      <c r="AO8796" s="5">
        <v>-29</v>
      </c>
      <c r="AP8796" s="4">
        <v>0</v>
      </c>
      <c r="AQ8796" s="5">
        <v>2023</v>
      </c>
      <c r="AS8796" s="5">
        <v>1</v>
      </c>
      <c r="AT8796" s="4">
        <v>0</v>
      </c>
      <c r="AU8796" s="4">
        <v>882108501.89999998</v>
      </c>
      <c r="AV8796" s="4">
        <v>105781578.40000001</v>
      </c>
      <c r="AW8796" s="4">
        <v>776326923.5</v>
      </c>
    </row>
    <row r="8797" spans="1:49" ht="12.75" customHeight="1" x14ac:dyDescent="0.2">
      <c r="A8797" s="1" t="s">
        <v>65</v>
      </c>
      <c r="B8797" s="1" t="s">
        <v>26201</v>
      </c>
      <c r="C8797" s="8">
        <v>20861.169999999998</v>
      </c>
      <c r="D8797" s="8">
        <v>0</v>
      </c>
      <c r="E8797" s="8">
        <v>20861.169999999998</v>
      </c>
      <c r="F8797" s="1" t="s">
        <v>4300</v>
      </c>
      <c r="H8797" s="2">
        <v>44900</v>
      </c>
      <c r="I8797" s="2">
        <v>44955</v>
      </c>
      <c r="J8797" s="1" t="s">
        <v>4303</v>
      </c>
      <c r="Q8797" s="1" t="s">
        <v>26200</v>
      </c>
      <c r="R8797" s="3">
        <v>44900</v>
      </c>
      <c r="S8797" s="1" t="s">
        <v>53</v>
      </c>
      <c r="U8797" s="2">
        <v>44895</v>
      </c>
      <c r="V8797" s="2">
        <v>44900</v>
      </c>
      <c r="X8797" s="1" t="s">
        <v>26200</v>
      </c>
      <c r="Y8797" s="1" t="s">
        <v>55</v>
      </c>
      <c r="AA8797" s="1" t="s">
        <v>125</v>
      </c>
      <c r="AB8797" s="1" t="s">
        <v>126</v>
      </c>
      <c r="AC8797" s="1" t="s">
        <v>4304</v>
      </c>
      <c r="AD8797" s="1" t="s">
        <v>4305</v>
      </c>
      <c r="AE8797" s="1" t="s">
        <v>4306</v>
      </c>
      <c r="AG8797" s="1" t="s">
        <v>16855</v>
      </c>
      <c r="AL8797" s="4">
        <v>0</v>
      </c>
      <c r="AM8797" s="1" t="s">
        <v>63</v>
      </c>
      <c r="AN8797" s="1" t="s">
        <v>25818</v>
      </c>
      <c r="AO8797" s="5">
        <v>-29</v>
      </c>
      <c r="AP8797" s="4">
        <v>0</v>
      </c>
      <c r="AQ8797" s="5">
        <v>2023</v>
      </c>
      <c r="AS8797" s="5">
        <v>1</v>
      </c>
      <c r="AT8797" s="4">
        <v>0</v>
      </c>
      <c r="AU8797" s="4">
        <v>882108501.89999998</v>
      </c>
      <c r="AV8797" s="4">
        <v>105781578.40000001</v>
      </c>
      <c r="AW8797" s="4">
        <v>776326923.5</v>
      </c>
    </row>
    <row r="8798" spans="1:49" ht="12.75" customHeight="1" x14ac:dyDescent="0.2">
      <c r="A8798" s="1" t="s">
        <v>65</v>
      </c>
      <c r="B8798" s="1" t="s">
        <v>26203</v>
      </c>
      <c r="C8798" s="8">
        <v>7203.6</v>
      </c>
      <c r="D8798" s="8">
        <v>0</v>
      </c>
      <c r="E8798" s="8">
        <v>7203.6</v>
      </c>
      <c r="F8798" s="1" t="s">
        <v>4300</v>
      </c>
      <c r="H8798" s="2">
        <v>44900</v>
      </c>
      <c r="I8798" s="2">
        <v>44955</v>
      </c>
      <c r="J8798" s="1" t="s">
        <v>4303</v>
      </c>
      <c r="Q8798" s="1" t="s">
        <v>26202</v>
      </c>
      <c r="R8798" s="3">
        <v>44900</v>
      </c>
      <c r="S8798" s="1" t="s">
        <v>53</v>
      </c>
      <c r="U8798" s="2">
        <v>44895</v>
      </c>
      <c r="V8798" s="2">
        <v>44900</v>
      </c>
      <c r="X8798" s="1" t="s">
        <v>26202</v>
      </c>
      <c r="Y8798" s="1" t="s">
        <v>55</v>
      </c>
      <c r="AA8798" s="1" t="s">
        <v>125</v>
      </c>
      <c r="AB8798" s="1" t="s">
        <v>126</v>
      </c>
      <c r="AC8798" s="1" t="s">
        <v>4304</v>
      </c>
      <c r="AD8798" s="1" t="s">
        <v>4305</v>
      </c>
      <c r="AE8798" s="1" t="s">
        <v>4306</v>
      </c>
      <c r="AG8798" s="1" t="s">
        <v>16855</v>
      </c>
      <c r="AL8798" s="4">
        <v>0</v>
      </c>
      <c r="AM8798" s="1" t="s">
        <v>63</v>
      </c>
      <c r="AN8798" s="1" t="s">
        <v>25818</v>
      </c>
      <c r="AO8798" s="5">
        <v>-29</v>
      </c>
      <c r="AP8798" s="4">
        <v>0</v>
      </c>
      <c r="AQ8798" s="5">
        <v>2023</v>
      </c>
      <c r="AS8798" s="5">
        <v>1</v>
      </c>
      <c r="AT8798" s="4">
        <v>0</v>
      </c>
      <c r="AU8798" s="4">
        <v>882108501.89999998</v>
      </c>
      <c r="AV8798" s="4">
        <v>105781578.40000001</v>
      </c>
      <c r="AW8798" s="4">
        <v>776326923.5</v>
      </c>
    </row>
    <row r="8799" spans="1:49" ht="12.75" customHeight="1" x14ac:dyDescent="0.2">
      <c r="A8799" s="1" t="s">
        <v>65</v>
      </c>
      <c r="B8799" s="1" t="s">
        <v>26205</v>
      </c>
      <c r="C8799" s="8">
        <v>3121.15</v>
      </c>
      <c r="D8799" s="8">
        <v>0</v>
      </c>
      <c r="E8799" s="8">
        <v>3121.15</v>
      </c>
      <c r="F8799" s="1" t="s">
        <v>4300</v>
      </c>
      <c r="H8799" s="2">
        <v>44900</v>
      </c>
      <c r="I8799" s="2">
        <v>44954</v>
      </c>
      <c r="J8799" s="1" t="s">
        <v>4303</v>
      </c>
      <c r="Q8799" s="1" t="s">
        <v>26204</v>
      </c>
      <c r="R8799" s="3">
        <v>44900</v>
      </c>
      <c r="S8799" s="1" t="s">
        <v>53</v>
      </c>
      <c r="U8799" s="2">
        <v>44894</v>
      </c>
      <c r="V8799" s="2">
        <v>44900</v>
      </c>
      <c r="X8799" s="1" t="s">
        <v>26204</v>
      </c>
      <c r="Y8799" s="1" t="s">
        <v>55</v>
      </c>
      <c r="AA8799" s="1" t="s">
        <v>125</v>
      </c>
      <c r="AB8799" s="1" t="s">
        <v>126</v>
      </c>
      <c r="AC8799" s="1" t="s">
        <v>4304</v>
      </c>
      <c r="AD8799" s="1" t="s">
        <v>4305</v>
      </c>
      <c r="AE8799" s="1" t="s">
        <v>4306</v>
      </c>
      <c r="AG8799" s="1" t="s">
        <v>16855</v>
      </c>
      <c r="AL8799" s="4">
        <v>0</v>
      </c>
      <c r="AM8799" s="1" t="s">
        <v>63</v>
      </c>
      <c r="AN8799" s="1" t="s">
        <v>25818</v>
      </c>
      <c r="AO8799" s="5">
        <v>-28</v>
      </c>
      <c r="AP8799" s="4">
        <v>0</v>
      </c>
      <c r="AQ8799" s="5">
        <v>2023</v>
      </c>
      <c r="AS8799" s="5">
        <v>1</v>
      </c>
      <c r="AT8799" s="4">
        <v>0</v>
      </c>
      <c r="AU8799" s="4">
        <v>882108501.89999998</v>
      </c>
      <c r="AV8799" s="4">
        <v>105781578.40000001</v>
      </c>
      <c r="AW8799" s="4">
        <v>776326923.5</v>
      </c>
    </row>
    <row r="8800" spans="1:49" ht="12.75" customHeight="1" x14ac:dyDescent="0.2">
      <c r="A8800" s="1" t="s">
        <v>65</v>
      </c>
      <c r="B8800" s="1" t="s">
        <v>26207</v>
      </c>
      <c r="C8800" s="8">
        <v>40365.35</v>
      </c>
      <c r="D8800" s="8">
        <v>0</v>
      </c>
      <c r="E8800" s="8">
        <v>40365.35</v>
      </c>
      <c r="F8800" s="1" t="s">
        <v>5055</v>
      </c>
      <c r="H8800" s="2">
        <v>44900</v>
      </c>
      <c r="I8800" s="2">
        <v>44955</v>
      </c>
      <c r="J8800" s="1" t="s">
        <v>5058</v>
      </c>
      <c r="Q8800" s="1" t="s">
        <v>26206</v>
      </c>
      <c r="R8800" s="3">
        <v>44900</v>
      </c>
      <c r="S8800" s="1" t="s">
        <v>53</v>
      </c>
      <c r="U8800" s="2">
        <v>44895</v>
      </c>
      <c r="V8800" s="2">
        <v>44900</v>
      </c>
      <c r="X8800" s="1" t="s">
        <v>26206</v>
      </c>
      <c r="Y8800" s="1" t="s">
        <v>55</v>
      </c>
      <c r="AA8800" s="1" t="s">
        <v>5059</v>
      </c>
      <c r="AB8800" s="1" t="s">
        <v>5060</v>
      </c>
      <c r="AC8800" s="1" t="s">
        <v>5061</v>
      </c>
      <c r="AD8800" s="1" t="s">
        <v>5062</v>
      </c>
      <c r="AE8800" s="1" t="s">
        <v>5063</v>
      </c>
      <c r="AG8800" s="1" t="s">
        <v>16855</v>
      </c>
      <c r="AL8800" s="4">
        <v>0</v>
      </c>
      <c r="AN8800" s="1" t="s">
        <v>25818</v>
      </c>
      <c r="AO8800" s="5">
        <v>-29</v>
      </c>
      <c r="AP8800" s="4">
        <v>0</v>
      </c>
      <c r="AQ8800" s="5">
        <v>2023</v>
      </c>
      <c r="AS8800" s="5">
        <v>1</v>
      </c>
      <c r="AT8800" s="4">
        <v>0</v>
      </c>
      <c r="AU8800" s="4">
        <v>882108501.89999998</v>
      </c>
      <c r="AV8800" s="4">
        <v>105781578.40000001</v>
      </c>
      <c r="AW8800" s="4">
        <v>776326923.5</v>
      </c>
    </row>
    <row r="8801" spans="1:49" ht="12.75" customHeight="1" x14ac:dyDescent="0.2">
      <c r="A8801" s="1" t="s">
        <v>65</v>
      </c>
      <c r="B8801" s="1" t="s">
        <v>26209</v>
      </c>
      <c r="C8801" s="8">
        <v>2280.21</v>
      </c>
      <c r="D8801" s="8">
        <v>0</v>
      </c>
      <c r="E8801" s="8">
        <v>2280.21</v>
      </c>
      <c r="F8801" s="1" t="s">
        <v>262</v>
      </c>
      <c r="H8801" s="2">
        <v>44900</v>
      </c>
      <c r="I8801" s="2">
        <v>44955</v>
      </c>
      <c r="J8801" s="1" t="s">
        <v>264</v>
      </c>
      <c r="Q8801" s="1" t="s">
        <v>26208</v>
      </c>
      <c r="R8801" s="3">
        <v>44900</v>
      </c>
      <c r="S8801" s="1" t="s">
        <v>53</v>
      </c>
      <c r="U8801" s="2">
        <v>44895</v>
      </c>
      <c r="V8801" s="2">
        <v>44900</v>
      </c>
      <c r="X8801" s="1" t="s">
        <v>26208</v>
      </c>
      <c r="Y8801" s="1" t="s">
        <v>55</v>
      </c>
      <c r="AA8801" s="1" t="s">
        <v>265</v>
      </c>
      <c r="AB8801" s="1" t="s">
        <v>266</v>
      </c>
      <c r="AC8801" s="1" t="s">
        <v>267</v>
      </c>
      <c r="AD8801" s="1" t="s">
        <v>268</v>
      </c>
      <c r="AE8801" s="1" t="s">
        <v>269</v>
      </c>
      <c r="AG8801" s="1" t="s">
        <v>16855</v>
      </c>
      <c r="AL8801" s="4">
        <v>0</v>
      </c>
      <c r="AM8801" s="1" t="s">
        <v>63</v>
      </c>
      <c r="AN8801" s="1" t="s">
        <v>25818</v>
      </c>
      <c r="AO8801" s="5">
        <v>-29</v>
      </c>
      <c r="AP8801" s="4">
        <v>0</v>
      </c>
      <c r="AQ8801" s="5">
        <v>2023</v>
      </c>
      <c r="AS8801" s="5">
        <v>1</v>
      </c>
      <c r="AT8801" s="4">
        <v>0</v>
      </c>
      <c r="AU8801" s="4">
        <v>882108501.89999998</v>
      </c>
      <c r="AV8801" s="4">
        <v>105781578.40000001</v>
      </c>
      <c r="AW8801" s="4">
        <v>776326923.5</v>
      </c>
    </row>
    <row r="8802" spans="1:49" ht="12.75" customHeight="1" x14ac:dyDescent="0.2">
      <c r="A8802" s="1" t="s">
        <v>65</v>
      </c>
      <c r="B8802" s="1" t="s">
        <v>26211</v>
      </c>
      <c r="C8802" s="8">
        <v>559.36</v>
      </c>
      <c r="D8802" s="8">
        <v>0</v>
      </c>
      <c r="E8802" s="8">
        <v>559.36</v>
      </c>
      <c r="F8802" s="1" t="s">
        <v>25938</v>
      </c>
      <c r="H8802" s="2">
        <v>44900</v>
      </c>
      <c r="I8802" s="2">
        <v>44957</v>
      </c>
      <c r="J8802" s="1" t="s">
        <v>25941</v>
      </c>
      <c r="Q8802" s="1" t="s">
        <v>26210</v>
      </c>
      <c r="R8802" s="3">
        <v>44900</v>
      </c>
      <c r="S8802" s="1" t="s">
        <v>53</v>
      </c>
      <c r="U8802" s="2">
        <v>44897</v>
      </c>
      <c r="V8802" s="2">
        <v>44900</v>
      </c>
      <c r="X8802" s="1" t="s">
        <v>26212</v>
      </c>
      <c r="Y8802" s="1" t="s">
        <v>55</v>
      </c>
      <c r="AA8802" s="1" t="s">
        <v>25942</v>
      </c>
      <c r="AB8802" s="1" t="s">
        <v>25943</v>
      </c>
      <c r="AC8802" s="1" t="s">
        <v>25944</v>
      </c>
      <c r="AD8802" s="1" t="s">
        <v>25945</v>
      </c>
      <c r="AE8802" s="1" t="s">
        <v>25946</v>
      </c>
      <c r="AG8802" s="1" t="s">
        <v>16855</v>
      </c>
      <c r="AL8802" s="4">
        <v>0</v>
      </c>
      <c r="AM8802" s="1" t="s">
        <v>63</v>
      </c>
      <c r="AN8802" s="1" t="s">
        <v>25818</v>
      </c>
      <c r="AO8802" s="5">
        <v>-31</v>
      </c>
      <c r="AP8802" s="4">
        <v>0</v>
      </c>
      <c r="AQ8802" s="5">
        <v>2023</v>
      </c>
      <c r="AS8802" s="5">
        <v>1</v>
      </c>
      <c r="AT8802" s="4">
        <v>0</v>
      </c>
      <c r="AU8802" s="4">
        <v>882108501.89999998</v>
      </c>
      <c r="AV8802" s="4">
        <v>105781578.40000001</v>
      </c>
      <c r="AW8802" s="4">
        <v>776326923.5</v>
      </c>
    </row>
    <row r="8803" spans="1:49" ht="12.75" customHeight="1" x14ac:dyDescent="0.2">
      <c r="A8803" s="1" t="s">
        <v>65</v>
      </c>
      <c r="B8803" s="1" t="s">
        <v>26214</v>
      </c>
      <c r="C8803" s="8">
        <v>8289.52</v>
      </c>
      <c r="D8803" s="8">
        <v>0</v>
      </c>
      <c r="E8803" s="8">
        <v>8289.52</v>
      </c>
      <c r="F8803" s="1" t="s">
        <v>589</v>
      </c>
      <c r="H8803" s="2">
        <v>44901</v>
      </c>
      <c r="I8803" s="2">
        <v>44959</v>
      </c>
      <c r="J8803" s="1" t="s">
        <v>591</v>
      </c>
      <c r="Q8803" s="1" t="s">
        <v>26213</v>
      </c>
      <c r="R8803" s="3">
        <v>44901</v>
      </c>
      <c r="S8803" s="1" t="s">
        <v>53</v>
      </c>
      <c r="U8803" s="2">
        <v>44900</v>
      </c>
      <c r="V8803" s="2">
        <v>44901</v>
      </c>
      <c r="X8803" s="1" t="s">
        <v>26213</v>
      </c>
      <c r="Y8803" s="1" t="s">
        <v>55</v>
      </c>
      <c r="AA8803" s="1" t="s">
        <v>592</v>
      </c>
      <c r="AB8803" s="1" t="s">
        <v>207</v>
      </c>
      <c r="AC8803" s="1" t="s">
        <v>593</v>
      </c>
      <c r="AD8803" s="1" t="s">
        <v>594</v>
      </c>
      <c r="AE8803" s="1" t="s">
        <v>595</v>
      </c>
      <c r="AG8803" s="1" t="s">
        <v>16855</v>
      </c>
      <c r="AL8803" s="4">
        <v>0</v>
      </c>
      <c r="AN8803" s="1" t="s">
        <v>25818</v>
      </c>
      <c r="AO8803" s="5">
        <v>-33</v>
      </c>
      <c r="AP8803" s="4">
        <v>0</v>
      </c>
      <c r="AQ8803" s="5">
        <v>2023</v>
      </c>
      <c r="AS8803" s="5">
        <v>2</v>
      </c>
      <c r="AT8803" s="4">
        <v>0</v>
      </c>
      <c r="AU8803" s="4">
        <v>882108501.89999998</v>
      </c>
      <c r="AV8803" s="4">
        <v>105781578.40000001</v>
      </c>
      <c r="AW8803" s="4">
        <v>776326923.5</v>
      </c>
    </row>
    <row r="8804" spans="1:49" ht="12.75" customHeight="1" x14ac:dyDescent="0.2">
      <c r="A8804" s="1" t="s">
        <v>65</v>
      </c>
      <c r="B8804" s="1" t="s">
        <v>26216</v>
      </c>
      <c r="C8804" s="8">
        <v>1097.4100000000001</v>
      </c>
      <c r="D8804" s="8">
        <v>0</v>
      </c>
      <c r="E8804" s="8">
        <v>1097.4100000000001</v>
      </c>
      <c r="F8804" s="1" t="s">
        <v>348</v>
      </c>
      <c r="H8804" s="2">
        <v>44901</v>
      </c>
      <c r="I8804" s="2">
        <v>44960</v>
      </c>
      <c r="J8804" s="1" t="s">
        <v>350</v>
      </c>
      <c r="Q8804" s="1" t="s">
        <v>26215</v>
      </c>
      <c r="R8804" s="3">
        <v>44901</v>
      </c>
      <c r="S8804" s="1" t="s">
        <v>53</v>
      </c>
      <c r="U8804" s="2">
        <v>44901</v>
      </c>
      <c r="V8804" s="2">
        <v>44901</v>
      </c>
      <c r="X8804" s="1" t="s">
        <v>26215</v>
      </c>
      <c r="Y8804" s="1" t="s">
        <v>55</v>
      </c>
      <c r="AA8804" s="1" t="s">
        <v>351</v>
      </c>
      <c r="AB8804" s="1" t="s">
        <v>126</v>
      </c>
      <c r="AC8804" s="1" t="s">
        <v>352</v>
      </c>
      <c r="AD8804" s="1" t="s">
        <v>353</v>
      </c>
      <c r="AE8804" s="1" t="s">
        <v>354</v>
      </c>
      <c r="AG8804" s="1" t="s">
        <v>16855</v>
      </c>
      <c r="AL8804" s="4">
        <v>0</v>
      </c>
      <c r="AM8804" s="1" t="s">
        <v>63</v>
      </c>
      <c r="AN8804" s="1" t="s">
        <v>25818</v>
      </c>
      <c r="AO8804" s="5">
        <v>-34</v>
      </c>
      <c r="AP8804" s="4">
        <v>0</v>
      </c>
      <c r="AQ8804" s="5">
        <v>2023</v>
      </c>
      <c r="AS8804" s="5">
        <v>2</v>
      </c>
      <c r="AT8804" s="4">
        <v>0</v>
      </c>
      <c r="AU8804" s="4">
        <v>882108501.89999998</v>
      </c>
      <c r="AV8804" s="4">
        <v>105781578.40000001</v>
      </c>
      <c r="AW8804" s="4">
        <v>776326923.5</v>
      </c>
    </row>
    <row r="8805" spans="1:49" ht="12.75" customHeight="1" x14ac:dyDescent="0.2">
      <c r="A8805" s="1" t="s">
        <v>65</v>
      </c>
      <c r="B8805" s="1" t="s">
        <v>26218</v>
      </c>
      <c r="C8805" s="8">
        <v>9745.6</v>
      </c>
      <c r="D8805" s="8">
        <v>0</v>
      </c>
      <c r="E8805" s="8">
        <v>9745.6</v>
      </c>
      <c r="F8805" s="1" t="s">
        <v>348</v>
      </c>
      <c r="H8805" s="2">
        <v>44901</v>
      </c>
      <c r="I8805" s="2">
        <v>44960</v>
      </c>
      <c r="J8805" s="1" t="s">
        <v>350</v>
      </c>
      <c r="Q8805" s="1" t="s">
        <v>26217</v>
      </c>
      <c r="R8805" s="3">
        <v>44901</v>
      </c>
      <c r="S8805" s="1" t="s">
        <v>53</v>
      </c>
      <c r="U8805" s="2">
        <v>44901</v>
      </c>
      <c r="V8805" s="2">
        <v>44901</v>
      </c>
      <c r="X8805" s="1" t="s">
        <v>26217</v>
      </c>
      <c r="Y8805" s="1" t="s">
        <v>55</v>
      </c>
      <c r="AA8805" s="1" t="s">
        <v>351</v>
      </c>
      <c r="AB8805" s="1" t="s">
        <v>126</v>
      </c>
      <c r="AC8805" s="1" t="s">
        <v>352</v>
      </c>
      <c r="AD8805" s="1" t="s">
        <v>353</v>
      </c>
      <c r="AE8805" s="1" t="s">
        <v>354</v>
      </c>
      <c r="AG8805" s="1" t="s">
        <v>16855</v>
      </c>
      <c r="AL8805" s="4">
        <v>0</v>
      </c>
      <c r="AM8805" s="1" t="s">
        <v>63</v>
      </c>
      <c r="AN8805" s="1" t="s">
        <v>25818</v>
      </c>
      <c r="AO8805" s="5">
        <v>-34</v>
      </c>
      <c r="AP8805" s="4">
        <v>0</v>
      </c>
      <c r="AQ8805" s="5">
        <v>2023</v>
      </c>
      <c r="AS8805" s="5">
        <v>2</v>
      </c>
      <c r="AT8805" s="4">
        <v>0</v>
      </c>
      <c r="AU8805" s="4">
        <v>882108501.89999998</v>
      </c>
      <c r="AV8805" s="4">
        <v>105781578.40000001</v>
      </c>
      <c r="AW8805" s="4">
        <v>776326923.5</v>
      </c>
    </row>
    <row r="8806" spans="1:49" ht="12.75" customHeight="1" x14ac:dyDescent="0.2">
      <c r="A8806" s="1" t="s">
        <v>65</v>
      </c>
      <c r="B8806" s="1" t="s">
        <v>26220</v>
      </c>
      <c r="C8806" s="8">
        <v>247.66</v>
      </c>
      <c r="D8806" s="8">
        <v>0</v>
      </c>
      <c r="E8806" s="8">
        <v>247.66</v>
      </c>
      <c r="F8806" s="1" t="s">
        <v>2608</v>
      </c>
      <c r="H8806" s="2">
        <v>44901</v>
      </c>
      <c r="I8806" s="2">
        <v>44961</v>
      </c>
      <c r="J8806" s="1" t="s">
        <v>2611</v>
      </c>
      <c r="Q8806" s="1" t="s">
        <v>26219</v>
      </c>
      <c r="R8806" s="3">
        <v>44901</v>
      </c>
      <c r="S8806" s="1" t="s">
        <v>53</v>
      </c>
      <c r="U8806" s="2">
        <v>44901</v>
      </c>
      <c r="V8806" s="2">
        <v>44901</v>
      </c>
      <c r="X8806" s="1" t="s">
        <v>26219</v>
      </c>
      <c r="Y8806" s="1" t="s">
        <v>55</v>
      </c>
      <c r="AA8806" s="1" t="s">
        <v>1948</v>
      </c>
      <c r="AB8806" s="1" t="s">
        <v>126</v>
      </c>
      <c r="AC8806" s="1" t="s">
        <v>1949</v>
      </c>
      <c r="AD8806" s="1" t="s">
        <v>2612</v>
      </c>
      <c r="AE8806" s="1" t="s">
        <v>2613</v>
      </c>
      <c r="AG8806" s="1" t="s">
        <v>16855</v>
      </c>
      <c r="AL8806" s="4">
        <v>0</v>
      </c>
      <c r="AN8806" s="1" t="s">
        <v>25818</v>
      </c>
      <c r="AO8806" s="5">
        <v>-35</v>
      </c>
      <c r="AP8806" s="4">
        <v>0</v>
      </c>
      <c r="AQ8806" s="5">
        <v>2023</v>
      </c>
      <c r="AS8806" s="5">
        <v>2</v>
      </c>
      <c r="AT8806" s="4">
        <v>0</v>
      </c>
      <c r="AU8806" s="4">
        <v>882108501.89999998</v>
      </c>
      <c r="AV8806" s="4">
        <v>105781578.40000001</v>
      </c>
      <c r="AW8806" s="4">
        <v>776326923.5</v>
      </c>
    </row>
    <row r="8807" spans="1:49" ht="12.75" customHeight="1" x14ac:dyDescent="0.2">
      <c r="A8807" s="1" t="s">
        <v>65</v>
      </c>
      <c r="B8807" s="1" t="s">
        <v>26222</v>
      </c>
      <c r="C8807" s="8">
        <v>4439</v>
      </c>
      <c r="D8807" s="8">
        <v>0</v>
      </c>
      <c r="E8807" s="8">
        <v>4439</v>
      </c>
      <c r="F8807" s="1" t="s">
        <v>25826</v>
      </c>
      <c r="H8807" s="2">
        <v>44901</v>
      </c>
      <c r="I8807" s="2">
        <v>44960</v>
      </c>
      <c r="J8807" s="1" t="s">
        <v>25828</v>
      </c>
      <c r="Q8807" s="1" t="s">
        <v>26221</v>
      </c>
      <c r="R8807" s="3">
        <v>44901</v>
      </c>
      <c r="S8807" s="1" t="s">
        <v>53</v>
      </c>
      <c r="U8807" s="2">
        <v>44900</v>
      </c>
      <c r="V8807" s="2">
        <v>44901</v>
      </c>
      <c r="X8807" s="1" t="s">
        <v>26221</v>
      </c>
      <c r="Y8807" s="1" t="s">
        <v>55</v>
      </c>
      <c r="AA8807" s="1" t="s">
        <v>1156</v>
      </c>
      <c r="AB8807" s="1" t="s">
        <v>57</v>
      </c>
      <c r="AC8807" s="1" t="s">
        <v>25829</v>
      </c>
      <c r="AD8807" s="1" t="s">
        <v>25830</v>
      </c>
      <c r="AE8807" s="1" t="s">
        <v>25831</v>
      </c>
      <c r="AG8807" s="1" t="s">
        <v>16855</v>
      </c>
      <c r="AL8807" s="4">
        <v>0</v>
      </c>
      <c r="AN8807" s="1" t="s">
        <v>25818</v>
      </c>
      <c r="AO8807" s="5">
        <v>-34</v>
      </c>
      <c r="AP8807" s="4">
        <v>0</v>
      </c>
      <c r="AQ8807" s="5">
        <v>2023</v>
      </c>
      <c r="AS8807" s="5">
        <v>2</v>
      </c>
      <c r="AT8807" s="4">
        <v>0</v>
      </c>
      <c r="AU8807" s="4">
        <v>882108501.89999998</v>
      </c>
      <c r="AV8807" s="4">
        <v>105781578.40000001</v>
      </c>
      <c r="AW8807" s="4">
        <v>776326923.5</v>
      </c>
    </row>
    <row r="8808" spans="1:49" ht="12.75" customHeight="1" x14ac:dyDescent="0.2">
      <c r="A8808" s="1" t="s">
        <v>65</v>
      </c>
      <c r="B8808" s="1" t="s">
        <v>26224</v>
      </c>
      <c r="C8808" s="8">
        <v>7003.5</v>
      </c>
      <c r="D8808" s="8">
        <v>0</v>
      </c>
      <c r="E8808" s="8">
        <v>7003.5</v>
      </c>
      <c r="F8808" s="1" t="s">
        <v>6417</v>
      </c>
      <c r="H8808" s="2">
        <v>44901</v>
      </c>
      <c r="I8808" s="2">
        <v>44960</v>
      </c>
      <c r="J8808" s="1" t="s">
        <v>6420</v>
      </c>
      <c r="Q8808" s="1" t="s">
        <v>26223</v>
      </c>
      <c r="R8808" s="3">
        <v>44901</v>
      </c>
      <c r="S8808" s="1" t="s">
        <v>53</v>
      </c>
      <c r="U8808" s="2">
        <v>44900</v>
      </c>
      <c r="V8808" s="2">
        <v>44901</v>
      </c>
      <c r="X8808" s="1" t="s">
        <v>26223</v>
      </c>
      <c r="Y8808" s="1" t="s">
        <v>55</v>
      </c>
      <c r="AA8808" s="1" t="s">
        <v>6421</v>
      </c>
      <c r="AB8808" s="1" t="s">
        <v>694</v>
      </c>
      <c r="AC8808" s="1" t="s">
        <v>6422</v>
      </c>
      <c r="AD8808" s="1" t="s">
        <v>6423</v>
      </c>
      <c r="AE8808" s="1" t="s">
        <v>6424</v>
      </c>
      <c r="AG8808" s="1" t="s">
        <v>16855</v>
      </c>
      <c r="AL8808" s="4">
        <v>0</v>
      </c>
      <c r="AM8808" s="1" t="s">
        <v>63</v>
      </c>
      <c r="AN8808" s="1" t="s">
        <v>25818</v>
      </c>
      <c r="AO8808" s="5">
        <v>-34</v>
      </c>
      <c r="AP8808" s="4">
        <v>0</v>
      </c>
      <c r="AQ8808" s="5">
        <v>2023</v>
      </c>
      <c r="AS8808" s="5">
        <v>2</v>
      </c>
      <c r="AT8808" s="4">
        <v>0</v>
      </c>
      <c r="AU8808" s="4">
        <v>882108501.89999998</v>
      </c>
      <c r="AV8808" s="4">
        <v>105781578.40000001</v>
      </c>
      <c r="AW8808" s="4">
        <v>776326923.5</v>
      </c>
    </row>
    <row r="8809" spans="1:49" ht="12.75" customHeight="1" x14ac:dyDescent="0.2">
      <c r="A8809" s="1" t="s">
        <v>65</v>
      </c>
      <c r="B8809" s="1" t="s">
        <v>26226</v>
      </c>
      <c r="C8809" s="8">
        <v>8455.61</v>
      </c>
      <c r="D8809" s="8">
        <v>0</v>
      </c>
      <c r="E8809" s="8">
        <v>8455.61</v>
      </c>
      <c r="F8809" s="1" t="s">
        <v>26130</v>
      </c>
      <c r="H8809" s="2">
        <v>44901</v>
      </c>
      <c r="I8809" s="2">
        <v>44960</v>
      </c>
      <c r="J8809" s="1" t="s">
        <v>26132</v>
      </c>
      <c r="Q8809" s="1" t="s">
        <v>26225</v>
      </c>
      <c r="R8809" s="3">
        <v>44901</v>
      </c>
      <c r="S8809" s="1" t="s">
        <v>53</v>
      </c>
      <c r="U8809" s="2">
        <v>44900</v>
      </c>
      <c r="V8809" s="2">
        <v>44901</v>
      </c>
      <c r="X8809" s="1" t="s">
        <v>26225</v>
      </c>
      <c r="Y8809" s="1" t="s">
        <v>55</v>
      </c>
      <c r="AA8809" s="1" t="s">
        <v>26133</v>
      </c>
      <c r="AB8809" s="1" t="s">
        <v>26134</v>
      </c>
      <c r="AC8809" s="1" t="s">
        <v>26135</v>
      </c>
      <c r="AD8809" s="1" t="s">
        <v>26136</v>
      </c>
      <c r="AE8809" s="1" t="s">
        <v>26137</v>
      </c>
      <c r="AG8809" s="1" t="s">
        <v>16855</v>
      </c>
      <c r="AL8809" s="4">
        <v>0</v>
      </c>
      <c r="AN8809" s="1" t="s">
        <v>25818</v>
      </c>
      <c r="AO8809" s="5">
        <v>-34</v>
      </c>
      <c r="AP8809" s="4">
        <v>0</v>
      </c>
      <c r="AQ8809" s="5">
        <v>2023</v>
      </c>
      <c r="AS8809" s="5">
        <v>2</v>
      </c>
      <c r="AT8809" s="4">
        <v>0</v>
      </c>
      <c r="AU8809" s="4">
        <v>882108501.89999998</v>
      </c>
      <c r="AV8809" s="4">
        <v>105781578.40000001</v>
      </c>
      <c r="AW8809" s="4">
        <v>776326923.5</v>
      </c>
    </row>
    <row r="8810" spans="1:49" ht="12.75" customHeight="1" x14ac:dyDescent="0.2">
      <c r="A8810" s="1" t="s">
        <v>65</v>
      </c>
      <c r="B8810" s="1" t="s">
        <v>26228</v>
      </c>
      <c r="C8810" s="8">
        <v>4723</v>
      </c>
      <c r="D8810" s="8">
        <v>0</v>
      </c>
      <c r="E8810" s="8">
        <v>4723</v>
      </c>
      <c r="F8810" s="1" t="s">
        <v>5024</v>
      </c>
      <c r="H8810" s="2">
        <v>44901</v>
      </c>
      <c r="I8810" s="2">
        <v>44960</v>
      </c>
      <c r="J8810" s="1" t="s">
        <v>5027</v>
      </c>
      <c r="Q8810" s="1" t="s">
        <v>26227</v>
      </c>
      <c r="R8810" s="3">
        <v>44901</v>
      </c>
      <c r="S8810" s="1" t="s">
        <v>53</v>
      </c>
      <c r="U8810" s="2">
        <v>44900</v>
      </c>
      <c r="V8810" s="2">
        <v>44901</v>
      </c>
      <c r="X8810" s="1" t="s">
        <v>26227</v>
      </c>
      <c r="Y8810" s="1" t="s">
        <v>55</v>
      </c>
      <c r="AA8810" s="1" t="s">
        <v>5028</v>
      </c>
      <c r="AB8810" s="1" t="s">
        <v>5029</v>
      </c>
      <c r="AC8810" s="1" t="s">
        <v>5030</v>
      </c>
      <c r="AD8810" s="1" t="s">
        <v>5031</v>
      </c>
      <c r="AE8810" s="1" t="s">
        <v>5032</v>
      </c>
      <c r="AG8810" s="1" t="s">
        <v>16855</v>
      </c>
      <c r="AL8810" s="4">
        <v>0</v>
      </c>
      <c r="AN8810" s="1" t="s">
        <v>25818</v>
      </c>
      <c r="AO8810" s="5">
        <v>-34</v>
      </c>
      <c r="AP8810" s="4">
        <v>0</v>
      </c>
      <c r="AQ8810" s="5">
        <v>2023</v>
      </c>
      <c r="AS8810" s="5">
        <v>2</v>
      </c>
      <c r="AT8810" s="4">
        <v>0</v>
      </c>
      <c r="AU8810" s="4">
        <v>882108501.89999998</v>
      </c>
      <c r="AV8810" s="4">
        <v>105781578.40000001</v>
      </c>
      <c r="AW8810" s="4">
        <v>776326923.5</v>
      </c>
    </row>
    <row r="8811" spans="1:49" ht="12.75" customHeight="1" x14ac:dyDescent="0.2">
      <c r="A8811" s="1" t="s">
        <v>65</v>
      </c>
      <c r="B8811" s="1" t="s">
        <v>26231</v>
      </c>
      <c r="C8811" s="8">
        <v>10896</v>
      </c>
      <c r="D8811" s="8">
        <v>0</v>
      </c>
      <c r="E8811" s="8">
        <v>10896</v>
      </c>
      <c r="F8811" s="1" t="s">
        <v>26230</v>
      </c>
      <c r="H8811" s="2">
        <v>44901</v>
      </c>
      <c r="I8811" s="2">
        <v>44955</v>
      </c>
      <c r="J8811" s="1" t="s">
        <v>26232</v>
      </c>
      <c r="Q8811" s="1" t="s">
        <v>26229</v>
      </c>
      <c r="R8811" s="3">
        <v>44901</v>
      </c>
      <c r="S8811" s="1" t="s">
        <v>53</v>
      </c>
      <c r="U8811" s="2">
        <v>44895</v>
      </c>
      <c r="V8811" s="2">
        <v>44901</v>
      </c>
      <c r="X8811" s="1" t="s">
        <v>26229</v>
      </c>
      <c r="Y8811" s="1" t="s">
        <v>55</v>
      </c>
      <c r="AA8811" s="1" t="s">
        <v>11867</v>
      </c>
      <c r="AB8811" s="1" t="s">
        <v>11868</v>
      </c>
      <c r="AC8811" s="1" t="s">
        <v>26233</v>
      </c>
      <c r="AD8811" s="1" t="s">
        <v>26234</v>
      </c>
      <c r="AE8811" s="1" t="s">
        <v>26235</v>
      </c>
      <c r="AG8811" s="1" t="s">
        <v>16855</v>
      </c>
      <c r="AL8811" s="4">
        <v>0</v>
      </c>
      <c r="AN8811" s="1" t="s">
        <v>25818</v>
      </c>
      <c r="AO8811" s="5">
        <v>-29</v>
      </c>
      <c r="AP8811" s="4">
        <v>0</v>
      </c>
      <c r="AQ8811" s="5">
        <v>2023</v>
      </c>
      <c r="AS8811" s="5">
        <v>1</v>
      </c>
      <c r="AT8811" s="4">
        <v>0</v>
      </c>
      <c r="AU8811" s="4">
        <v>882108501.89999998</v>
      </c>
      <c r="AV8811" s="4">
        <v>105781578.40000001</v>
      </c>
      <c r="AW8811" s="4">
        <v>776326923.5</v>
      </c>
    </row>
    <row r="8812" spans="1:49" ht="12.75" customHeight="1" x14ac:dyDescent="0.2">
      <c r="A8812" s="1" t="s">
        <v>65</v>
      </c>
      <c r="B8812" s="1" t="s">
        <v>26237</v>
      </c>
      <c r="C8812" s="8">
        <v>877.25</v>
      </c>
      <c r="D8812" s="8">
        <v>0</v>
      </c>
      <c r="E8812" s="8">
        <v>877.25</v>
      </c>
      <c r="F8812" s="1" t="s">
        <v>3079</v>
      </c>
      <c r="H8812" s="2">
        <v>44901</v>
      </c>
      <c r="I8812" s="2">
        <v>44960</v>
      </c>
      <c r="J8812" s="1" t="s">
        <v>3082</v>
      </c>
      <c r="Q8812" s="1" t="s">
        <v>26236</v>
      </c>
      <c r="R8812" s="3">
        <v>44901</v>
      </c>
      <c r="S8812" s="1" t="s">
        <v>53</v>
      </c>
      <c r="U8812" s="2">
        <v>44900</v>
      </c>
      <c r="V8812" s="2">
        <v>44901</v>
      </c>
      <c r="X8812" s="1" t="s">
        <v>26236</v>
      </c>
      <c r="Y8812" s="1" t="s">
        <v>55</v>
      </c>
      <c r="AA8812" s="1" t="s">
        <v>3083</v>
      </c>
      <c r="AB8812" s="1" t="s">
        <v>57</v>
      </c>
      <c r="AC8812" s="1" t="s">
        <v>3084</v>
      </c>
      <c r="AD8812" s="1" t="s">
        <v>3085</v>
      </c>
      <c r="AE8812" s="1" t="s">
        <v>3086</v>
      </c>
      <c r="AG8812" s="1" t="s">
        <v>16855</v>
      </c>
      <c r="AL8812" s="4">
        <v>0</v>
      </c>
      <c r="AM8812" s="1" t="s">
        <v>63</v>
      </c>
      <c r="AN8812" s="1" t="s">
        <v>25818</v>
      </c>
      <c r="AO8812" s="5">
        <v>-34</v>
      </c>
      <c r="AP8812" s="4">
        <v>0</v>
      </c>
      <c r="AQ8812" s="5">
        <v>2023</v>
      </c>
      <c r="AS8812" s="5">
        <v>2</v>
      </c>
      <c r="AT8812" s="4">
        <v>0</v>
      </c>
      <c r="AU8812" s="4">
        <v>882108501.89999998</v>
      </c>
      <c r="AV8812" s="4">
        <v>105781578.40000001</v>
      </c>
      <c r="AW8812" s="4">
        <v>776326923.5</v>
      </c>
    </row>
    <row r="8813" spans="1:49" ht="12.75" customHeight="1" x14ac:dyDescent="0.2">
      <c r="A8813" s="1" t="s">
        <v>65</v>
      </c>
      <c r="B8813" s="1" t="s">
        <v>26239</v>
      </c>
      <c r="C8813" s="8">
        <v>6957.53</v>
      </c>
      <c r="D8813" s="8">
        <v>0</v>
      </c>
      <c r="E8813" s="8">
        <v>6957.53</v>
      </c>
      <c r="F8813" s="1" t="s">
        <v>589</v>
      </c>
      <c r="H8813" s="2">
        <v>44902</v>
      </c>
      <c r="I8813" s="2">
        <v>44960</v>
      </c>
      <c r="J8813" s="1" t="s">
        <v>591</v>
      </c>
      <c r="Q8813" s="1" t="s">
        <v>26238</v>
      </c>
      <c r="R8813" s="3">
        <v>44902</v>
      </c>
      <c r="S8813" s="1" t="s">
        <v>53</v>
      </c>
      <c r="U8813" s="2">
        <v>44901</v>
      </c>
      <c r="V8813" s="2">
        <v>44902</v>
      </c>
      <c r="X8813" s="1" t="s">
        <v>26238</v>
      </c>
      <c r="Y8813" s="1" t="s">
        <v>55</v>
      </c>
      <c r="AA8813" s="1" t="s">
        <v>592</v>
      </c>
      <c r="AB8813" s="1" t="s">
        <v>207</v>
      </c>
      <c r="AC8813" s="1" t="s">
        <v>593</v>
      </c>
      <c r="AD8813" s="1" t="s">
        <v>594</v>
      </c>
      <c r="AE8813" s="1" t="s">
        <v>595</v>
      </c>
      <c r="AG8813" s="1" t="s">
        <v>16855</v>
      </c>
      <c r="AL8813" s="4">
        <v>0</v>
      </c>
      <c r="AN8813" s="1" t="s">
        <v>25818</v>
      </c>
      <c r="AO8813" s="5">
        <v>-34</v>
      </c>
      <c r="AP8813" s="4">
        <v>0</v>
      </c>
      <c r="AQ8813" s="5">
        <v>2023</v>
      </c>
      <c r="AS8813" s="5">
        <v>2</v>
      </c>
      <c r="AT8813" s="4">
        <v>0</v>
      </c>
      <c r="AU8813" s="4">
        <v>882108501.89999998</v>
      </c>
      <c r="AV8813" s="4">
        <v>105781578.40000001</v>
      </c>
      <c r="AW8813" s="4">
        <v>776326923.5</v>
      </c>
    </row>
    <row r="8814" spans="1:49" ht="12.75" customHeight="1" x14ac:dyDescent="0.2">
      <c r="A8814" s="1" t="s">
        <v>65</v>
      </c>
      <c r="B8814" s="1" t="s">
        <v>26241</v>
      </c>
      <c r="C8814" s="8">
        <v>1957.93</v>
      </c>
      <c r="D8814" s="8">
        <v>0</v>
      </c>
      <c r="E8814" s="8">
        <v>1957.93</v>
      </c>
      <c r="F8814" s="1" t="s">
        <v>348</v>
      </c>
      <c r="H8814" s="2">
        <v>44902</v>
      </c>
      <c r="I8814" s="2">
        <v>44961</v>
      </c>
      <c r="J8814" s="1" t="s">
        <v>350</v>
      </c>
      <c r="Q8814" s="1" t="s">
        <v>26240</v>
      </c>
      <c r="R8814" s="3">
        <v>44902</v>
      </c>
      <c r="S8814" s="1" t="s">
        <v>53</v>
      </c>
      <c r="U8814" s="2">
        <v>44902</v>
      </c>
      <c r="V8814" s="2">
        <v>44902</v>
      </c>
      <c r="X8814" s="1" t="s">
        <v>26240</v>
      </c>
      <c r="Y8814" s="1" t="s">
        <v>55</v>
      </c>
      <c r="AA8814" s="1" t="s">
        <v>351</v>
      </c>
      <c r="AB8814" s="1" t="s">
        <v>126</v>
      </c>
      <c r="AC8814" s="1" t="s">
        <v>352</v>
      </c>
      <c r="AD8814" s="1" t="s">
        <v>353</v>
      </c>
      <c r="AE8814" s="1" t="s">
        <v>354</v>
      </c>
      <c r="AG8814" s="1" t="s">
        <v>16855</v>
      </c>
      <c r="AL8814" s="4">
        <v>0</v>
      </c>
      <c r="AM8814" s="1" t="s">
        <v>63</v>
      </c>
      <c r="AN8814" s="1" t="s">
        <v>25818</v>
      </c>
      <c r="AO8814" s="5">
        <v>-35</v>
      </c>
      <c r="AP8814" s="4">
        <v>0</v>
      </c>
      <c r="AQ8814" s="5">
        <v>2023</v>
      </c>
      <c r="AS8814" s="5">
        <v>2</v>
      </c>
      <c r="AT8814" s="4">
        <v>0</v>
      </c>
      <c r="AU8814" s="4">
        <v>882108501.89999998</v>
      </c>
      <c r="AV8814" s="4">
        <v>105781578.40000001</v>
      </c>
      <c r="AW8814" s="4">
        <v>776326923.5</v>
      </c>
    </row>
    <row r="8815" spans="1:49" ht="12.75" customHeight="1" x14ac:dyDescent="0.2">
      <c r="A8815" s="1" t="s">
        <v>65</v>
      </c>
      <c r="B8815" s="1" t="s">
        <v>26243</v>
      </c>
      <c r="C8815" s="8">
        <v>1833.47</v>
      </c>
      <c r="D8815" s="8">
        <v>0</v>
      </c>
      <c r="E8815" s="8">
        <v>1833.47</v>
      </c>
      <c r="F8815" s="1" t="s">
        <v>348</v>
      </c>
      <c r="H8815" s="2">
        <v>44902</v>
      </c>
      <c r="I8815" s="2">
        <v>44961</v>
      </c>
      <c r="J8815" s="1" t="s">
        <v>350</v>
      </c>
      <c r="Q8815" s="1" t="s">
        <v>26242</v>
      </c>
      <c r="R8815" s="3">
        <v>44902</v>
      </c>
      <c r="S8815" s="1" t="s">
        <v>53</v>
      </c>
      <c r="U8815" s="2">
        <v>44902</v>
      </c>
      <c r="V8815" s="2">
        <v>44902</v>
      </c>
      <c r="X8815" s="1" t="s">
        <v>26242</v>
      </c>
      <c r="Y8815" s="1" t="s">
        <v>55</v>
      </c>
      <c r="AA8815" s="1" t="s">
        <v>351</v>
      </c>
      <c r="AB8815" s="1" t="s">
        <v>126</v>
      </c>
      <c r="AC8815" s="1" t="s">
        <v>352</v>
      </c>
      <c r="AD8815" s="1" t="s">
        <v>353</v>
      </c>
      <c r="AE8815" s="1" t="s">
        <v>354</v>
      </c>
      <c r="AG8815" s="1" t="s">
        <v>16855</v>
      </c>
      <c r="AL8815" s="4">
        <v>0</v>
      </c>
      <c r="AM8815" s="1" t="s">
        <v>63</v>
      </c>
      <c r="AN8815" s="1" t="s">
        <v>25818</v>
      </c>
      <c r="AO8815" s="5">
        <v>-35</v>
      </c>
      <c r="AP8815" s="4">
        <v>0</v>
      </c>
      <c r="AQ8815" s="5">
        <v>2023</v>
      </c>
      <c r="AS8815" s="5">
        <v>2</v>
      </c>
      <c r="AT8815" s="4">
        <v>0</v>
      </c>
      <c r="AU8815" s="4">
        <v>882108501.89999998</v>
      </c>
      <c r="AV8815" s="4">
        <v>105781578.40000001</v>
      </c>
      <c r="AW8815" s="4">
        <v>776326923.5</v>
      </c>
    </row>
    <row r="8816" spans="1:49" ht="12.75" customHeight="1" x14ac:dyDescent="0.2">
      <c r="A8816" s="1" t="s">
        <v>65</v>
      </c>
      <c r="B8816" s="1" t="s">
        <v>26245</v>
      </c>
      <c r="C8816" s="8">
        <v>4400.4399999999996</v>
      </c>
      <c r="D8816" s="8">
        <v>0</v>
      </c>
      <c r="E8816" s="8">
        <v>4400.4399999999996</v>
      </c>
      <c r="F8816" s="1" t="s">
        <v>348</v>
      </c>
      <c r="H8816" s="2">
        <v>44902</v>
      </c>
      <c r="I8816" s="2">
        <v>44961</v>
      </c>
      <c r="J8816" s="1" t="s">
        <v>350</v>
      </c>
      <c r="Q8816" s="1" t="s">
        <v>26244</v>
      </c>
      <c r="R8816" s="3">
        <v>44902</v>
      </c>
      <c r="S8816" s="1" t="s">
        <v>53</v>
      </c>
      <c r="U8816" s="2">
        <v>44902</v>
      </c>
      <c r="V8816" s="2">
        <v>44902</v>
      </c>
      <c r="X8816" s="1" t="s">
        <v>26244</v>
      </c>
      <c r="Y8816" s="1" t="s">
        <v>55</v>
      </c>
      <c r="AA8816" s="1" t="s">
        <v>351</v>
      </c>
      <c r="AB8816" s="1" t="s">
        <v>126</v>
      </c>
      <c r="AC8816" s="1" t="s">
        <v>352</v>
      </c>
      <c r="AD8816" s="1" t="s">
        <v>353</v>
      </c>
      <c r="AE8816" s="1" t="s">
        <v>354</v>
      </c>
      <c r="AG8816" s="1" t="s">
        <v>16855</v>
      </c>
      <c r="AL8816" s="4">
        <v>0</v>
      </c>
      <c r="AM8816" s="1" t="s">
        <v>63</v>
      </c>
      <c r="AN8816" s="1" t="s">
        <v>25818</v>
      </c>
      <c r="AO8816" s="5">
        <v>-35</v>
      </c>
      <c r="AP8816" s="4">
        <v>0</v>
      </c>
      <c r="AQ8816" s="5">
        <v>2023</v>
      </c>
      <c r="AS8816" s="5">
        <v>2</v>
      </c>
      <c r="AT8816" s="4">
        <v>0</v>
      </c>
      <c r="AU8816" s="4">
        <v>882108501.89999998</v>
      </c>
      <c r="AV8816" s="4">
        <v>105781578.40000001</v>
      </c>
      <c r="AW8816" s="4">
        <v>776326923.5</v>
      </c>
    </row>
    <row r="8817" spans="1:49" ht="12.75" customHeight="1" x14ac:dyDescent="0.2">
      <c r="A8817" s="1" t="s">
        <v>65</v>
      </c>
      <c r="B8817" s="1" t="s">
        <v>26247</v>
      </c>
      <c r="C8817" s="8">
        <v>2657.51</v>
      </c>
      <c r="D8817" s="8">
        <v>0</v>
      </c>
      <c r="E8817" s="8">
        <v>2657.51</v>
      </c>
      <c r="F8817" s="1" t="s">
        <v>348</v>
      </c>
      <c r="H8817" s="2">
        <v>44902</v>
      </c>
      <c r="I8817" s="2">
        <v>44961</v>
      </c>
      <c r="J8817" s="1" t="s">
        <v>350</v>
      </c>
      <c r="Q8817" s="1" t="s">
        <v>26246</v>
      </c>
      <c r="R8817" s="3">
        <v>44902</v>
      </c>
      <c r="S8817" s="1" t="s">
        <v>53</v>
      </c>
      <c r="U8817" s="2">
        <v>44902</v>
      </c>
      <c r="V8817" s="2">
        <v>44902</v>
      </c>
      <c r="X8817" s="1" t="s">
        <v>26246</v>
      </c>
      <c r="Y8817" s="1" t="s">
        <v>55</v>
      </c>
      <c r="AA8817" s="1" t="s">
        <v>351</v>
      </c>
      <c r="AB8817" s="1" t="s">
        <v>126</v>
      </c>
      <c r="AC8817" s="1" t="s">
        <v>352</v>
      </c>
      <c r="AD8817" s="1" t="s">
        <v>353</v>
      </c>
      <c r="AE8817" s="1" t="s">
        <v>354</v>
      </c>
      <c r="AG8817" s="1" t="s">
        <v>16855</v>
      </c>
      <c r="AL8817" s="4">
        <v>0</v>
      </c>
      <c r="AM8817" s="1" t="s">
        <v>63</v>
      </c>
      <c r="AN8817" s="1" t="s">
        <v>25818</v>
      </c>
      <c r="AO8817" s="5">
        <v>-35</v>
      </c>
      <c r="AP8817" s="4">
        <v>0</v>
      </c>
      <c r="AQ8817" s="5">
        <v>2023</v>
      </c>
      <c r="AS8817" s="5">
        <v>2</v>
      </c>
      <c r="AT8817" s="4">
        <v>0</v>
      </c>
      <c r="AU8817" s="4">
        <v>882108501.89999998</v>
      </c>
      <c r="AV8817" s="4">
        <v>105781578.40000001</v>
      </c>
      <c r="AW8817" s="4">
        <v>776326923.5</v>
      </c>
    </row>
    <row r="8818" spans="1:49" ht="12.75" customHeight="1" x14ac:dyDescent="0.2">
      <c r="A8818" s="1" t="s">
        <v>65</v>
      </c>
      <c r="B8818" s="1" t="s">
        <v>26249</v>
      </c>
      <c r="C8818" s="8">
        <v>8136.14</v>
      </c>
      <c r="D8818" s="8">
        <v>0</v>
      </c>
      <c r="E8818" s="8">
        <v>8136.14</v>
      </c>
      <c r="F8818" s="1" t="s">
        <v>1127</v>
      </c>
      <c r="H8818" s="2">
        <v>44902</v>
      </c>
      <c r="I8818" s="2">
        <v>44962</v>
      </c>
      <c r="J8818" s="1" t="s">
        <v>1129</v>
      </c>
      <c r="Q8818" s="1" t="s">
        <v>26248</v>
      </c>
      <c r="R8818" s="3">
        <v>44902</v>
      </c>
      <c r="S8818" s="1" t="s">
        <v>53</v>
      </c>
      <c r="U8818" s="2">
        <v>44902</v>
      </c>
      <c r="V8818" s="2">
        <v>44902</v>
      </c>
      <c r="X8818" s="1" t="s">
        <v>26248</v>
      </c>
      <c r="Y8818" s="1" t="s">
        <v>55</v>
      </c>
      <c r="AA8818" s="1" t="s">
        <v>432</v>
      </c>
      <c r="AB8818" s="1" t="s">
        <v>126</v>
      </c>
      <c r="AC8818" s="1" t="s">
        <v>1130</v>
      </c>
      <c r="AD8818" s="1" t="s">
        <v>1131</v>
      </c>
      <c r="AE8818" s="1" t="s">
        <v>1132</v>
      </c>
      <c r="AG8818" s="1" t="s">
        <v>16855</v>
      </c>
      <c r="AL8818" s="4">
        <v>0</v>
      </c>
      <c r="AN8818" s="1" t="s">
        <v>25818</v>
      </c>
      <c r="AO8818" s="5">
        <v>-36</v>
      </c>
      <c r="AP8818" s="4">
        <v>0</v>
      </c>
      <c r="AQ8818" s="5">
        <v>2023</v>
      </c>
      <c r="AS8818" s="5">
        <v>2</v>
      </c>
      <c r="AT8818" s="4">
        <v>0</v>
      </c>
      <c r="AU8818" s="4">
        <v>882108501.89999998</v>
      </c>
      <c r="AV8818" s="4">
        <v>105781578.40000001</v>
      </c>
      <c r="AW8818" s="4">
        <v>776326923.5</v>
      </c>
    </row>
    <row r="8819" spans="1:49" ht="12.75" customHeight="1" x14ac:dyDescent="0.2">
      <c r="A8819" s="1" t="s">
        <v>65</v>
      </c>
      <c r="B8819" s="1" t="s">
        <v>26251</v>
      </c>
      <c r="C8819" s="8">
        <v>11033.81</v>
      </c>
      <c r="D8819" s="8">
        <v>0</v>
      </c>
      <c r="E8819" s="8">
        <v>11033.81</v>
      </c>
      <c r="F8819" s="1" t="s">
        <v>1666</v>
      </c>
      <c r="H8819" s="2">
        <v>44902</v>
      </c>
      <c r="I8819" s="2">
        <v>44961</v>
      </c>
      <c r="J8819" s="1" t="s">
        <v>1668</v>
      </c>
      <c r="Q8819" s="1" t="s">
        <v>26250</v>
      </c>
      <c r="R8819" s="3">
        <v>44902</v>
      </c>
      <c r="S8819" s="1" t="s">
        <v>53</v>
      </c>
      <c r="U8819" s="2">
        <v>44901</v>
      </c>
      <c r="V8819" s="2">
        <v>44902</v>
      </c>
      <c r="X8819" s="1" t="s">
        <v>26250</v>
      </c>
      <c r="Y8819" s="1" t="s">
        <v>55</v>
      </c>
      <c r="AA8819" s="1" t="s">
        <v>177</v>
      </c>
      <c r="AB8819" s="1" t="s">
        <v>126</v>
      </c>
      <c r="AC8819" s="1" t="s">
        <v>1669</v>
      </c>
      <c r="AD8819" s="1" t="s">
        <v>1670</v>
      </c>
      <c r="AE8819" s="1" t="s">
        <v>1671</v>
      </c>
      <c r="AG8819" s="1" t="s">
        <v>16855</v>
      </c>
      <c r="AL8819" s="4">
        <v>0</v>
      </c>
      <c r="AM8819" s="1" t="s">
        <v>63</v>
      </c>
      <c r="AN8819" s="1" t="s">
        <v>25818</v>
      </c>
      <c r="AO8819" s="5">
        <v>-35</v>
      </c>
      <c r="AP8819" s="4">
        <v>0</v>
      </c>
      <c r="AQ8819" s="5">
        <v>2023</v>
      </c>
      <c r="AS8819" s="5">
        <v>2</v>
      </c>
      <c r="AT8819" s="4">
        <v>0</v>
      </c>
      <c r="AU8819" s="4">
        <v>882108501.89999998</v>
      </c>
      <c r="AV8819" s="4">
        <v>105781578.40000001</v>
      </c>
      <c r="AW8819" s="4">
        <v>776326923.5</v>
      </c>
    </row>
    <row r="8820" spans="1:49" ht="12.75" customHeight="1" x14ac:dyDescent="0.2">
      <c r="A8820" s="1" t="s">
        <v>65</v>
      </c>
      <c r="B8820" s="1" t="s">
        <v>26253</v>
      </c>
      <c r="C8820" s="8">
        <v>1143.9100000000001</v>
      </c>
      <c r="D8820" s="8">
        <v>0</v>
      </c>
      <c r="E8820" s="8">
        <v>1143.9100000000001</v>
      </c>
      <c r="F8820" s="1" t="s">
        <v>1666</v>
      </c>
      <c r="H8820" s="2">
        <v>44902</v>
      </c>
      <c r="I8820" s="2">
        <v>44961</v>
      </c>
      <c r="J8820" s="1" t="s">
        <v>1668</v>
      </c>
      <c r="Q8820" s="1" t="s">
        <v>26252</v>
      </c>
      <c r="R8820" s="3">
        <v>44902</v>
      </c>
      <c r="S8820" s="1" t="s">
        <v>53</v>
      </c>
      <c r="U8820" s="2">
        <v>44901</v>
      </c>
      <c r="V8820" s="2">
        <v>44902</v>
      </c>
      <c r="X8820" s="1" t="s">
        <v>26252</v>
      </c>
      <c r="Y8820" s="1" t="s">
        <v>55</v>
      </c>
      <c r="AA8820" s="1" t="s">
        <v>177</v>
      </c>
      <c r="AB8820" s="1" t="s">
        <v>126</v>
      </c>
      <c r="AC8820" s="1" t="s">
        <v>1669</v>
      </c>
      <c r="AD8820" s="1" t="s">
        <v>1670</v>
      </c>
      <c r="AE8820" s="1" t="s">
        <v>1671</v>
      </c>
      <c r="AG8820" s="1" t="s">
        <v>16855</v>
      </c>
      <c r="AL8820" s="4">
        <v>0</v>
      </c>
      <c r="AM8820" s="1" t="s">
        <v>63</v>
      </c>
      <c r="AN8820" s="1" t="s">
        <v>25818</v>
      </c>
      <c r="AO8820" s="5">
        <v>-35</v>
      </c>
      <c r="AP8820" s="4">
        <v>0</v>
      </c>
      <c r="AQ8820" s="5">
        <v>2023</v>
      </c>
      <c r="AS8820" s="5">
        <v>2</v>
      </c>
      <c r="AT8820" s="4">
        <v>0</v>
      </c>
      <c r="AU8820" s="4">
        <v>882108501.89999998</v>
      </c>
      <c r="AV8820" s="4">
        <v>105781578.40000001</v>
      </c>
      <c r="AW8820" s="4">
        <v>776326923.5</v>
      </c>
    </row>
    <row r="8821" spans="1:49" ht="12.75" customHeight="1" x14ac:dyDescent="0.2">
      <c r="A8821" s="1" t="s">
        <v>65</v>
      </c>
      <c r="B8821" s="1" t="s">
        <v>26255</v>
      </c>
      <c r="C8821" s="8">
        <v>330371.14</v>
      </c>
      <c r="D8821" s="8">
        <v>0</v>
      </c>
      <c r="E8821" s="8">
        <v>330371.14</v>
      </c>
      <c r="F8821" s="1" t="s">
        <v>7107</v>
      </c>
      <c r="H8821" s="2">
        <v>44902</v>
      </c>
      <c r="I8821" s="2">
        <v>44956</v>
      </c>
      <c r="J8821" s="1" t="s">
        <v>7110</v>
      </c>
      <c r="Q8821" s="1" t="s">
        <v>26254</v>
      </c>
      <c r="R8821" s="3">
        <v>44902</v>
      </c>
      <c r="S8821" s="1" t="s">
        <v>53</v>
      </c>
      <c r="U8821" s="2">
        <v>44896</v>
      </c>
      <c r="V8821" s="2">
        <v>44902</v>
      </c>
      <c r="X8821" s="1" t="s">
        <v>26254</v>
      </c>
      <c r="Y8821" s="1" t="s">
        <v>55</v>
      </c>
      <c r="AA8821" s="1" t="s">
        <v>7111</v>
      </c>
      <c r="AB8821" s="1" t="s">
        <v>7112</v>
      </c>
      <c r="AC8821" s="1" t="s">
        <v>7113</v>
      </c>
      <c r="AD8821" s="1" t="s">
        <v>7114</v>
      </c>
      <c r="AE8821" s="1" t="s">
        <v>7115</v>
      </c>
      <c r="AG8821" s="1" t="s">
        <v>16855</v>
      </c>
      <c r="AL8821" s="4">
        <v>0</v>
      </c>
      <c r="AM8821" s="1" t="s">
        <v>63</v>
      </c>
      <c r="AN8821" s="1" t="s">
        <v>25818</v>
      </c>
      <c r="AO8821" s="5">
        <v>-30</v>
      </c>
      <c r="AP8821" s="4">
        <v>0</v>
      </c>
      <c r="AQ8821" s="5">
        <v>2023</v>
      </c>
      <c r="AS8821" s="5">
        <v>1</v>
      </c>
      <c r="AT8821" s="4">
        <v>0</v>
      </c>
      <c r="AU8821" s="4">
        <v>882108501.89999998</v>
      </c>
      <c r="AV8821" s="4">
        <v>105781578.40000001</v>
      </c>
      <c r="AW8821" s="4">
        <v>776326923.5</v>
      </c>
    </row>
    <row r="8822" spans="1:49" ht="12.75" customHeight="1" x14ac:dyDescent="0.2">
      <c r="A8822" s="1" t="s">
        <v>65</v>
      </c>
      <c r="B8822" s="1" t="s">
        <v>26257</v>
      </c>
      <c r="C8822" s="8">
        <v>24649.68</v>
      </c>
      <c r="D8822" s="8">
        <v>0</v>
      </c>
      <c r="E8822" s="8">
        <v>24649.68</v>
      </c>
      <c r="F8822" s="1" t="s">
        <v>7107</v>
      </c>
      <c r="H8822" s="2">
        <v>44902</v>
      </c>
      <c r="I8822" s="2">
        <v>44960</v>
      </c>
      <c r="J8822" s="1" t="s">
        <v>7110</v>
      </c>
      <c r="Q8822" s="1" t="s">
        <v>26256</v>
      </c>
      <c r="R8822" s="3">
        <v>44902</v>
      </c>
      <c r="S8822" s="1" t="s">
        <v>53</v>
      </c>
      <c r="U8822" s="2">
        <v>44900</v>
      </c>
      <c r="V8822" s="2">
        <v>44902</v>
      </c>
      <c r="X8822" s="1" t="s">
        <v>26256</v>
      </c>
      <c r="Y8822" s="1" t="s">
        <v>55</v>
      </c>
      <c r="AA8822" s="1" t="s">
        <v>7111</v>
      </c>
      <c r="AB8822" s="1" t="s">
        <v>7112</v>
      </c>
      <c r="AC8822" s="1" t="s">
        <v>7113</v>
      </c>
      <c r="AD8822" s="1" t="s">
        <v>7114</v>
      </c>
      <c r="AE8822" s="1" t="s">
        <v>7115</v>
      </c>
      <c r="AG8822" s="1" t="s">
        <v>16855</v>
      </c>
      <c r="AL8822" s="4">
        <v>0</v>
      </c>
      <c r="AM8822" s="1" t="s">
        <v>63</v>
      </c>
      <c r="AN8822" s="1" t="s">
        <v>25818</v>
      </c>
      <c r="AO8822" s="5">
        <v>-34</v>
      </c>
      <c r="AP8822" s="4">
        <v>0</v>
      </c>
      <c r="AQ8822" s="5">
        <v>2023</v>
      </c>
      <c r="AS8822" s="5">
        <v>2</v>
      </c>
      <c r="AT8822" s="4">
        <v>0</v>
      </c>
      <c r="AU8822" s="4">
        <v>882108501.89999998</v>
      </c>
      <c r="AV8822" s="4">
        <v>105781578.40000001</v>
      </c>
      <c r="AW8822" s="4">
        <v>776326923.5</v>
      </c>
    </row>
    <row r="8823" spans="1:49" ht="12.75" customHeight="1" x14ac:dyDescent="0.2">
      <c r="A8823" s="1" t="s">
        <v>65</v>
      </c>
      <c r="B8823" s="1" t="s">
        <v>26259</v>
      </c>
      <c r="C8823" s="8">
        <v>1517.51</v>
      </c>
      <c r="D8823" s="8">
        <v>0</v>
      </c>
      <c r="E8823" s="8">
        <v>1517.51</v>
      </c>
      <c r="F8823" s="1" t="s">
        <v>7107</v>
      </c>
      <c r="H8823" s="2">
        <v>44902</v>
      </c>
      <c r="I8823" s="2">
        <v>44961</v>
      </c>
      <c r="J8823" s="1" t="s">
        <v>7110</v>
      </c>
      <c r="Q8823" s="1" t="s">
        <v>26258</v>
      </c>
      <c r="R8823" s="3">
        <v>44902</v>
      </c>
      <c r="S8823" s="1" t="s">
        <v>53</v>
      </c>
      <c r="U8823" s="2">
        <v>44901</v>
      </c>
      <c r="V8823" s="2">
        <v>44902</v>
      </c>
      <c r="X8823" s="1" t="s">
        <v>26258</v>
      </c>
      <c r="Y8823" s="1" t="s">
        <v>55</v>
      </c>
      <c r="AA8823" s="1" t="s">
        <v>7111</v>
      </c>
      <c r="AB8823" s="1" t="s">
        <v>7112</v>
      </c>
      <c r="AC8823" s="1" t="s">
        <v>7113</v>
      </c>
      <c r="AD8823" s="1" t="s">
        <v>7114</v>
      </c>
      <c r="AE8823" s="1" t="s">
        <v>7115</v>
      </c>
      <c r="AG8823" s="1" t="s">
        <v>16855</v>
      </c>
      <c r="AL8823" s="4">
        <v>0</v>
      </c>
      <c r="AM8823" s="1" t="s">
        <v>63</v>
      </c>
      <c r="AN8823" s="1" t="s">
        <v>25818</v>
      </c>
      <c r="AO8823" s="5">
        <v>-35</v>
      </c>
      <c r="AP8823" s="4">
        <v>0</v>
      </c>
      <c r="AQ8823" s="5">
        <v>2023</v>
      </c>
      <c r="AS8823" s="5">
        <v>2</v>
      </c>
      <c r="AT8823" s="4">
        <v>0</v>
      </c>
      <c r="AU8823" s="4">
        <v>882108501.89999998</v>
      </c>
      <c r="AV8823" s="4">
        <v>105781578.40000001</v>
      </c>
      <c r="AW8823" s="4">
        <v>776326923.5</v>
      </c>
    </row>
    <row r="8824" spans="1:49" ht="12.75" customHeight="1" x14ac:dyDescent="0.2">
      <c r="A8824" s="1" t="s">
        <v>65</v>
      </c>
      <c r="B8824" s="1" t="s">
        <v>26261</v>
      </c>
      <c r="C8824" s="8">
        <v>21366.79</v>
      </c>
      <c r="D8824" s="8">
        <v>0</v>
      </c>
      <c r="E8824" s="8">
        <v>21366.79</v>
      </c>
      <c r="F8824" s="1" t="s">
        <v>7107</v>
      </c>
      <c r="H8824" s="2">
        <v>44902</v>
      </c>
      <c r="I8824" s="2">
        <v>44960</v>
      </c>
      <c r="J8824" s="1" t="s">
        <v>7110</v>
      </c>
      <c r="Q8824" s="1" t="s">
        <v>26260</v>
      </c>
      <c r="R8824" s="3">
        <v>44902</v>
      </c>
      <c r="S8824" s="1" t="s">
        <v>53</v>
      </c>
      <c r="U8824" s="2">
        <v>44900</v>
      </c>
      <c r="V8824" s="2">
        <v>44902</v>
      </c>
      <c r="X8824" s="1" t="s">
        <v>26260</v>
      </c>
      <c r="Y8824" s="1" t="s">
        <v>55</v>
      </c>
      <c r="AA8824" s="1" t="s">
        <v>7111</v>
      </c>
      <c r="AB8824" s="1" t="s">
        <v>7112</v>
      </c>
      <c r="AC8824" s="1" t="s">
        <v>7113</v>
      </c>
      <c r="AD8824" s="1" t="s">
        <v>7114</v>
      </c>
      <c r="AE8824" s="1" t="s">
        <v>7115</v>
      </c>
      <c r="AG8824" s="1" t="s">
        <v>16855</v>
      </c>
      <c r="AL8824" s="4">
        <v>0</v>
      </c>
      <c r="AM8824" s="1" t="s">
        <v>63</v>
      </c>
      <c r="AN8824" s="1" t="s">
        <v>25818</v>
      </c>
      <c r="AO8824" s="5">
        <v>-34</v>
      </c>
      <c r="AP8824" s="4">
        <v>0</v>
      </c>
      <c r="AQ8824" s="5">
        <v>2023</v>
      </c>
      <c r="AS8824" s="5">
        <v>2</v>
      </c>
      <c r="AT8824" s="4">
        <v>0</v>
      </c>
      <c r="AU8824" s="4">
        <v>882108501.89999998</v>
      </c>
      <c r="AV8824" s="4">
        <v>105781578.40000001</v>
      </c>
      <c r="AW8824" s="4">
        <v>776326923.5</v>
      </c>
    </row>
    <row r="8825" spans="1:49" ht="12.75" customHeight="1" x14ac:dyDescent="0.2">
      <c r="A8825" s="1" t="s">
        <v>65</v>
      </c>
      <c r="B8825" s="1" t="s">
        <v>26263</v>
      </c>
      <c r="C8825" s="8">
        <v>1683.6</v>
      </c>
      <c r="D8825" s="8">
        <v>0</v>
      </c>
      <c r="E8825" s="8">
        <v>1683.6</v>
      </c>
      <c r="F8825" s="1" t="s">
        <v>7107</v>
      </c>
      <c r="H8825" s="2">
        <v>44902</v>
      </c>
      <c r="I8825" s="2">
        <v>44960</v>
      </c>
      <c r="J8825" s="1" t="s">
        <v>7110</v>
      </c>
      <c r="Q8825" s="1" t="s">
        <v>26262</v>
      </c>
      <c r="R8825" s="3">
        <v>44902</v>
      </c>
      <c r="S8825" s="1" t="s">
        <v>53</v>
      </c>
      <c r="U8825" s="2">
        <v>44900</v>
      </c>
      <c r="V8825" s="2">
        <v>44902</v>
      </c>
      <c r="X8825" s="1" t="s">
        <v>26262</v>
      </c>
      <c r="Y8825" s="1" t="s">
        <v>55</v>
      </c>
      <c r="AA8825" s="1" t="s">
        <v>7111</v>
      </c>
      <c r="AB8825" s="1" t="s">
        <v>7112</v>
      </c>
      <c r="AC8825" s="1" t="s">
        <v>7113</v>
      </c>
      <c r="AD8825" s="1" t="s">
        <v>7114</v>
      </c>
      <c r="AE8825" s="1" t="s">
        <v>7115</v>
      </c>
      <c r="AG8825" s="1" t="s">
        <v>16855</v>
      </c>
      <c r="AL8825" s="4">
        <v>0</v>
      </c>
      <c r="AM8825" s="1" t="s">
        <v>63</v>
      </c>
      <c r="AN8825" s="1" t="s">
        <v>25818</v>
      </c>
      <c r="AO8825" s="5">
        <v>-34</v>
      </c>
      <c r="AP8825" s="4">
        <v>0</v>
      </c>
      <c r="AQ8825" s="5">
        <v>2023</v>
      </c>
      <c r="AS8825" s="5">
        <v>2</v>
      </c>
      <c r="AT8825" s="4">
        <v>0</v>
      </c>
      <c r="AU8825" s="4">
        <v>882108501.89999998</v>
      </c>
      <c r="AV8825" s="4">
        <v>105781578.40000001</v>
      </c>
      <c r="AW8825" s="4">
        <v>776326923.5</v>
      </c>
    </row>
    <row r="8826" spans="1:49" ht="12.75" customHeight="1" x14ac:dyDescent="0.2">
      <c r="A8826" s="1" t="s">
        <v>65</v>
      </c>
      <c r="B8826" s="1" t="s">
        <v>26265</v>
      </c>
      <c r="C8826" s="8">
        <v>22088.66</v>
      </c>
      <c r="D8826" s="8">
        <v>0</v>
      </c>
      <c r="E8826" s="8">
        <v>22088.66</v>
      </c>
      <c r="F8826" s="1" t="s">
        <v>4300</v>
      </c>
      <c r="H8826" s="2">
        <v>44902</v>
      </c>
      <c r="I8826" s="2">
        <v>44960</v>
      </c>
      <c r="J8826" s="1" t="s">
        <v>4303</v>
      </c>
      <c r="Q8826" s="1" t="s">
        <v>26264</v>
      </c>
      <c r="R8826" s="3">
        <v>44902</v>
      </c>
      <c r="S8826" s="1" t="s">
        <v>53</v>
      </c>
      <c r="U8826" s="2">
        <v>44900</v>
      </c>
      <c r="V8826" s="2">
        <v>44902</v>
      </c>
      <c r="X8826" s="1" t="s">
        <v>26264</v>
      </c>
      <c r="Y8826" s="1" t="s">
        <v>55</v>
      </c>
      <c r="AA8826" s="1" t="s">
        <v>125</v>
      </c>
      <c r="AB8826" s="1" t="s">
        <v>126</v>
      </c>
      <c r="AC8826" s="1" t="s">
        <v>4304</v>
      </c>
      <c r="AD8826" s="1" t="s">
        <v>4305</v>
      </c>
      <c r="AE8826" s="1" t="s">
        <v>4306</v>
      </c>
      <c r="AG8826" s="1" t="s">
        <v>16855</v>
      </c>
      <c r="AL8826" s="4">
        <v>0</v>
      </c>
      <c r="AM8826" s="1" t="s">
        <v>63</v>
      </c>
      <c r="AN8826" s="1" t="s">
        <v>25818</v>
      </c>
      <c r="AO8826" s="5">
        <v>-34</v>
      </c>
      <c r="AP8826" s="4">
        <v>0</v>
      </c>
      <c r="AQ8826" s="5">
        <v>2023</v>
      </c>
      <c r="AS8826" s="5">
        <v>2</v>
      </c>
      <c r="AT8826" s="4">
        <v>0</v>
      </c>
      <c r="AU8826" s="4">
        <v>882108501.89999998</v>
      </c>
      <c r="AV8826" s="4">
        <v>105781578.40000001</v>
      </c>
      <c r="AW8826" s="4">
        <v>776326923.5</v>
      </c>
    </row>
    <row r="8827" spans="1:49" ht="12.75" customHeight="1" x14ac:dyDescent="0.2">
      <c r="A8827" s="1" t="s">
        <v>65</v>
      </c>
      <c r="B8827" s="1" t="s">
        <v>26267</v>
      </c>
      <c r="C8827" s="8">
        <v>18004.650000000001</v>
      </c>
      <c r="D8827" s="8">
        <v>0</v>
      </c>
      <c r="E8827" s="8">
        <v>18004.650000000001</v>
      </c>
      <c r="F8827" s="1" t="s">
        <v>4300</v>
      </c>
      <c r="H8827" s="2">
        <v>44902</v>
      </c>
      <c r="I8827" s="2">
        <v>44961</v>
      </c>
      <c r="J8827" s="1" t="s">
        <v>4303</v>
      </c>
      <c r="Q8827" s="1" t="s">
        <v>26266</v>
      </c>
      <c r="R8827" s="3">
        <v>44902</v>
      </c>
      <c r="S8827" s="1" t="s">
        <v>53</v>
      </c>
      <c r="U8827" s="2">
        <v>44901</v>
      </c>
      <c r="V8827" s="2">
        <v>44902</v>
      </c>
      <c r="X8827" s="1" t="s">
        <v>26266</v>
      </c>
      <c r="Y8827" s="1" t="s">
        <v>55</v>
      </c>
      <c r="AA8827" s="1" t="s">
        <v>125</v>
      </c>
      <c r="AB8827" s="1" t="s">
        <v>126</v>
      </c>
      <c r="AC8827" s="1" t="s">
        <v>4304</v>
      </c>
      <c r="AD8827" s="1" t="s">
        <v>4305</v>
      </c>
      <c r="AE8827" s="1" t="s">
        <v>4306</v>
      </c>
      <c r="AG8827" s="1" t="s">
        <v>16855</v>
      </c>
      <c r="AL8827" s="4">
        <v>0</v>
      </c>
      <c r="AM8827" s="1" t="s">
        <v>63</v>
      </c>
      <c r="AN8827" s="1" t="s">
        <v>25818</v>
      </c>
      <c r="AO8827" s="5">
        <v>-35</v>
      </c>
      <c r="AP8827" s="4">
        <v>0</v>
      </c>
      <c r="AQ8827" s="5">
        <v>2023</v>
      </c>
      <c r="AS8827" s="5">
        <v>2</v>
      </c>
      <c r="AT8827" s="4">
        <v>0</v>
      </c>
      <c r="AU8827" s="4">
        <v>882108501.89999998</v>
      </c>
      <c r="AV8827" s="4">
        <v>105781578.40000001</v>
      </c>
      <c r="AW8827" s="4">
        <v>776326923.5</v>
      </c>
    </row>
    <row r="8828" spans="1:49" ht="12.75" customHeight="1" x14ac:dyDescent="0.2">
      <c r="A8828" s="1" t="s">
        <v>65</v>
      </c>
      <c r="B8828" s="1" t="s">
        <v>26269</v>
      </c>
      <c r="C8828" s="8">
        <v>13203.77</v>
      </c>
      <c r="D8828" s="8">
        <v>0</v>
      </c>
      <c r="E8828" s="8">
        <v>13203.77</v>
      </c>
      <c r="F8828" s="1" t="s">
        <v>4300</v>
      </c>
      <c r="H8828" s="2">
        <v>44902</v>
      </c>
      <c r="I8828" s="2">
        <v>44961</v>
      </c>
      <c r="J8828" s="1" t="s">
        <v>4303</v>
      </c>
      <c r="Q8828" s="1" t="s">
        <v>26268</v>
      </c>
      <c r="R8828" s="3">
        <v>44902</v>
      </c>
      <c r="S8828" s="1" t="s">
        <v>53</v>
      </c>
      <c r="U8828" s="2">
        <v>44901</v>
      </c>
      <c r="V8828" s="2">
        <v>44902</v>
      </c>
      <c r="X8828" s="1" t="s">
        <v>26268</v>
      </c>
      <c r="Y8828" s="1" t="s">
        <v>55</v>
      </c>
      <c r="AA8828" s="1" t="s">
        <v>125</v>
      </c>
      <c r="AB8828" s="1" t="s">
        <v>126</v>
      </c>
      <c r="AC8828" s="1" t="s">
        <v>4304</v>
      </c>
      <c r="AD8828" s="1" t="s">
        <v>4305</v>
      </c>
      <c r="AE8828" s="1" t="s">
        <v>4306</v>
      </c>
      <c r="AG8828" s="1" t="s">
        <v>16855</v>
      </c>
      <c r="AL8828" s="4">
        <v>0</v>
      </c>
      <c r="AM8828" s="1" t="s">
        <v>63</v>
      </c>
      <c r="AN8828" s="1" t="s">
        <v>25818</v>
      </c>
      <c r="AO8828" s="5">
        <v>-35</v>
      </c>
      <c r="AP8828" s="4">
        <v>0</v>
      </c>
      <c r="AQ8828" s="5">
        <v>2023</v>
      </c>
      <c r="AS8828" s="5">
        <v>2</v>
      </c>
      <c r="AT8828" s="4">
        <v>0</v>
      </c>
      <c r="AU8828" s="4">
        <v>882108501.89999998</v>
      </c>
      <c r="AV8828" s="4">
        <v>105781578.40000001</v>
      </c>
      <c r="AW8828" s="4">
        <v>776326923.5</v>
      </c>
    </row>
    <row r="8829" spans="1:49" ht="12.75" customHeight="1" x14ac:dyDescent="0.2">
      <c r="A8829" s="1" t="s">
        <v>65</v>
      </c>
      <c r="B8829" s="1" t="s">
        <v>26271</v>
      </c>
      <c r="C8829" s="8">
        <v>799.99</v>
      </c>
      <c r="D8829" s="8">
        <v>0</v>
      </c>
      <c r="E8829" s="8">
        <v>799.99</v>
      </c>
      <c r="F8829" s="1" t="s">
        <v>4300</v>
      </c>
      <c r="H8829" s="2">
        <v>44902</v>
      </c>
      <c r="I8829" s="2">
        <v>44961</v>
      </c>
      <c r="J8829" s="1" t="s">
        <v>4303</v>
      </c>
      <c r="Q8829" s="1" t="s">
        <v>26270</v>
      </c>
      <c r="R8829" s="3">
        <v>44902</v>
      </c>
      <c r="S8829" s="1" t="s">
        <v>53</v>
      </c>
      <c r="U8829" s="2">
        <v>44901</v>
      </c>
      <c r="V8829" s="2">
        <v>44902</v>
      </c>
      <c r="X8829" s="1" t="s">
        <v>26270</v>
      </c>
      <c r="Y8829" s="1" t="s">
        <v>55</v>
      </c>
      <c r="AA8829" s="1" t="s">
        <v>125</v>
      </c>
      <c r="AB8829" s="1" t="s">
        <v>126</v>
      </c>
      <c r="AC8829" s="1" t="s">
        <v>4304</v>
      </c>
      <c r="AD8829" s="1" t="s">
        <v>4305</v>
      </c>
      <c r="AE8829" s="1" t="s">
        <v>4306</v>
      </c>
      <c r="AG8829" s="1" t="s">
        <v>16855</v>
      </c>
      <c r="AL8829" s="4">
        <v>0</v>
      </c>
      <c r="AM8829" s="1" t="s">
        <v>63</v>
      </c>
      <c r="AN8829" s="1" t="s">
        <v>25818</v>
      </c>
      <c r="AO8829" s="5">
        <v>-35</v>
      </c>
      <c r="AP8829" s="4">
        <v>0</v>
      </c>
      <c r="AQ8829" s="5">
        <v>2023</v>
      </c>
      <c r="AS8829" s="5">
        <v>2</v>
      </c>
      <c r="AT8829" s="4">
        <v>0</v>
      </c>
      <c r="AU8829" s="4">
        <v>882108501.89999998</v>
      </c>
      <c r="AV8829" s="4">
        <v>105781578.40000001</v>
      </c>
      <c r="AW8829" s="4">
        <v>776326923.5</v>
      </c>
    </row>
    <row r="8830" spans="1:49" ht="12.75" customHeight="1" x14ac:dyDescent="0.2">
      <c r="A8830" s="1" t="s">
        <v>65</v>
      </c>
      <c r="B8830" s="1" t="s">
        <v>26273</v>
      </c>
      <c r="C8830" s="8">
        <v>127113.87</v>
      </c>
      <c r="D8830" s="8">
        <v>0</v>
      </c>
      <c r="E8830" s="8">
        <v>127113.87</v>
      </c>
      <c r="F8830" s="1" t="s">
        <v>262</v>
      </c>
      <c r="H8830" s="2">
        <v>44902</v>
      </c>
      <c r="I8830" s="2">
        <v>44956</v>
      </c>
      <c r="J8830" s="1" t="s">
        <v>264</v>
      </c>
      <c r="Q8830" s="1" t="s">
        <v>26272</v>
      </c>
      <c r="R8830" s="3">
        <v>44902</v>
      </c>
      <c r="S8830" s="1" t="s">
        <v>53</v>
      </c>
      <c r="U8830" s="2">
        <v>44896</v>
      </c>
      <c r="V8830" s="2">
        <v>44902</v>
      </c>
      <c r="X8830" s="1" t="s">
        <v>26272</v>
      </c>
      <c r="Y8830" s="1" t="s">
        <v>55</v>
      </c>
      <c r="AA8830" s="1" t="s">
        <v>265</v>
      </c>
      <c r="AB8830" s="1" t="s">
        <v>266</v>
      </c>
      <c r="AC8830" s="1" t="s">
        <v>267</v>
      </c>
      <c r="AD8830" s="1" t="s">
        <v>268</v>
      </c>
      <c r="AE8830" s="1" t="s">
        <v>269</v>
      </c>
      <c r="AG8830" s="1" t="s">
        <v>16855</v>
      </c>
      <c r="AL8830" s="4">
        <v>0</v>
      </c>
      <c r="AM8830" s="1" t="s">
        <v>63</v>
      </c>
      <c r="AN8830" s="1" t="s">
        <v>25818</v>
      </c>
      <c r="AO8830" s="5">
        <v>-30</v>
      </c>
      <c r="AP8830" s="4">
        <v>0</v>
      </c>
      <c r="AQ8830" s="5">
        <v>2023</v>
      </c>
      <c r="AS8830" s="5">
        <v>1</v>
      </c>
      <c r="AT8830" s="4">
        <v>0</v>
      </c>
      <c r="AU8830" s="4">
        <v>882108501.89999998</v>
      </c>
      <c r="AV8830" s="4">
        <v>105781578.40000001</v>
      </c>
      <c r="AW8830" s="4">
        <v>776326923.5</v>
      </c>
    </row>
    <row r="8831" spans="1:49" ht="12.75" customHeight="1" x14ac:dyDescent="0.2">
      <c r="A8831" s="1" t="s">
        <v>65</v>
      </c>
      <c r="B8831" s="1" t="s">
        <v>26275</v>
      </c>
      <c r="C8831" s="8">
        <v>199327.62</v>
      </c>
      <c r="D8831" s="8">
        <v>0</v>
      </c>
      <c r="E8831" s="8">
        <v>199327.62</v>
      </c>
      <c r="F8831" s="1" t="s">
        <v>5055</v>
      </c>
      <c r="H8831" s="2">
        <v>44902</v>
      </c>
      <c r="I8831" s="2">
        <v>44957</v>
      </c>
      <c r="J8831" s="1" t="s">
        <v>5058</v>
      </c>
      <c r="Q8831" s="1" t="s">
        <v>26274</v>
      </c>
      <c r="R8831" s="3">
        <v>44902</v>
      </c>
      <c r="S8831" s="1" t="s">
        <v>53</v>
      </c>
      <c r="U8831" s="2">
        <v>44897</v>
      </c>
      <c r="V8831" s="2">
        <v>44902</v>
      </c>
      <c r="X8831" s="1" t="s">
        <v>26274</v>
      </c>
      <c r="Y8831" s="1" t="s">
        <v>55</v>
      </c>
      <c r="AA8831" s="1" t="s">
        <v>5059</v>
      </c>
      <c r="AB8831" s="1" t="s">
        <v>5060</v>
      </c>
      <c r="AC8831" s="1" t="s">
        <v>5061</v>
      </c>
      <c r="AD8831" s="1" t="s">
        <v>5062</v>
      </c>
      <c r="AE8831" s="1" t="s">
        <v>5063</v>
      </c>
      <c r="AG8831" s="1" t="s">
        <v>16855</v>
      </c>
      <c r="AL8831" s="4">
        <v>0</v>
      </c>
      <c r="AN8831" s="1" t="s">
        <v>25818</v>
      </c>
      <c r="AO8831" s="5">
        <v>-31</v>
      </c>
      <c r="AP8831" s="4">
        <v>0</v>
      </c>
      <c r="AQ8831" s="5">
        <v>2023</v>
      </c>
      <c r="AS8831" s="5">
        <v>1</v>
      </c>
      <c r="AT8831" s="4">
        <v>0</v>
      </c>
      <c r="AU8831" s="4">
        <v>882108501.89999998</v>
      </c>
      <c r="AV8831" s="4">
        <v>105781578.40000001</v>
      </c>
      <c r="AW8831" s="4">
        <v>776326923.5</v>
      </c>
    </row>
    <row r="8832" spans="1:49" ht="12.75" customHeight="1" x14ac:dyDescent="0.2">
      <c r="A8832" s="1" t="s">
        <v>65</v>
      </c>
      <c r="B8832" s="1" t="s">
        <v>26278</v>
      </c>
      <c r="C8832" s="8">
        <v>40696.379999999997</v>
      </c>
      <c r="D8832" s="8">
        <v>0</v>
      </c>
      <c r="E8832" s="8">
        <v>40696.379999999997</v>
      </c>
      <c r="F8832" s="1" t="s">
        <v>26277</v>
      </c>
      <c r="H8832" s="2">
        <v>44902</v>
      </c>
      <c r="I8832" s="2">
        <v>44958</v>
      </c>
      <c r="J8832" s="1" t="s">
        <v>26279</v>
      </c>
      <c r="Q8832" s="1" t="s">
        <v>26276</v>
      </c>
      <c r="R8832" s="3">
        <v>44902</v>
      </c>
      <c r="S8832" s="1" t="s">
        <v>53</v>
      </c>
      <c r="U8832" s="2">
        <v>44898</v>
      </c>
      <c r="V8832" s="2">
        <v>44902</v>
      </c>
      <c r="X8832" s="1" t="s">
        <v>26276</v>
      </c>
      <c r="Y8832" s="1" t="s">
        <v>55</v>
      </c>
      <c r="AA8832" s="1" t="s">
        <v>6254</v>
      </c>
      <c r="AB8832" s="1" t="s">
        <v>6255</v>
      </c>
      <c r="AC8832" s="1" t="s">
        <v>26280</v>
      </c>
      <c r="AD8832" s="1" t="s">
        <v>26281</v>
      </c>
      <c r="AE8832" s="1" t="s">
        <v>26282</v>
      </c>
      <c r="AG8832" s="1" t="s">
        <v>16855</v>
      </c>
      <c r="AL8832" s="4">
        <v>0</v>
      </c>
      <c r="AN8832" s="1" t="s">
        <v>25818</v>
      </c>
      <c r="AO8832" s="5">
        <v>-32</v>
      </c>
      <c r="AP8832" s="4">
        <v>0</v>
      </c>
      <c r="AQ8832" s="5">
        <v>2023</v>
      </c>
      <c r="AS8832" s="5">
        <v>2</v>
      </c>
      <c r="AT8832" s="4">
        <v>0</v>
      </c>
      <c r="AU8832" s="4">
        <v>882108501.89999998</v>
      </c>
      <c r="AV8832" s="4">
        <v>105781578.40000001</v>
      </c>
      <c r="AW8832" s="4">
        <v>776326923.5</v>
      </c>
    </row>
    <row r="8833" spans="1:49" ht="12.75" customHeight="1" x14ac:dyDescent="0.2">
      <c r="A8833" s="1" t="s">
        <v>65</v>
      </c>
      <c r="B8833" s="1" t="s">
        <v>26284</v>
      </c>
      <c r="C8833" s="8">
        <v>5630.5</v>
      </c>
      <c r="D8833" s="8">
        <v>0</v>
      </c>
      <c r="E8833" s="8">
        <v>5630.5</v>
      </c>
      <c r="F8833" s="1" t="s">
        <v>25997</v>
      </c>
      <c r="H8833" s="2">
        <v>44902</v>
      </c>
      <c r="I8833" s="2">
        <v>44961</v>
      </c>
      <c r="J8833" s="1" t="s">
        <v>25999</v>
      </c>
      <c r="Q8833" s="1" t="s">
        <v>26283</v>
      </c>
      <c r="R8833" s="3">
        <v>44902</v>
      </c>
      <c r="S8833" s="1" t="s">
        <v>53</v>
      </c>
      <c r="U8833" s="2">
        <v>44901</v>
      </c>
      <c r="V8833" s="2">
        <v>44902</v>
      </c>
      <c r="X8833" s="1" t="s">
        <v>26283</v>
      </c>
      <c r="Y8833" s="1" t="s">
        <v>55</v>
      </c>
      <c r="AA8833" s="1" t="s">
        <v>1238</v>
      </c>
      <c r="AB8833" s="1" t="s">
        <v>57</v>
      </c>
      <c r="AC8833" s="1" t="s">
        <v>26000</v>
      </c>
      <c r="AD8833" s="1" t="s">
        <v>26001</v>
      </c>
      <c r="AE8833" s="1" t="s">
        <v>26002</v>
      </c>
      <c r="AG8833" s="1" t="s">
        <v>16855</v>
      </c>
      <c r="AL8833" s="4">
        <v>0</v>
      </c>
      <c r="AN8833" s="1" t="s">
        <v>25818</v>
      </c>
      <c r="AO8833" s="5">
        <v>-35</v>
      </c>
      <c r="AP8833" s="4">
        <v>0</v>
      </c>
      <c r="AQ8833" s="5">
        <v>2023</v>
      </c>
      <c r="AS8833" s="5">
        <v>2</v>
      </c>
      <c r="AT8833" s="4">
        <v>0</v>
      </c>
      <c r="AU8833" s="4">
        <v>882108501.89999998</v>
      </c>
      <c r="AV8833" s="4">
        <v>105781578.40000001</v>
      </c>
      <c r="AW8833" s="4">
        <v>776326923.5</v>
      </c>
    </row>
    <row r="8834" spans="1:49" ht="12.75" customHeight="1" x14ac:dyDescent="0.2">
      <c r="A8834" s="1" t="s">
        <v>65</v>
      </c>
      <c r="B8834" s="1" t="s">
        <v>26286</v>
      </c>
      <c r="C8834" s="8">
        <v>2493</v>
      </c>
      <c r="D8834" s="8">
        <v>0</v>
      </c>
      <c r="E8834" s="8">
        <v>2493</v>
      </c>
      <c r="F8834" s="1" t="s">
        <v>25826</v>
      </c>
      <c r="H8834" s="2">
        <v>44902</v>
      </c>
      <c r="I8834" s="2">
        <v>44961</v>
      </c>
      <c r="J8834" s="1" t="s">
        <v>25828</v>
      </c>
      <c r="Q8834" s="1" t="s">
        <v>26285</v>
      </c>
      <c r="R8834" s="3">
        <v>44902</v>
      </c>
      <c r="S8834" s="1" t="s">
        <v>53</v>
      </c>
      <c r="U8834" s="2">
        <v>44901</v>
      </c>
      <c r="V8834" s="2">
        <v>44902</v>
      </c>
      <c r="X8834" s="1" t="s">
        <v>26285</v>
      </c>
      <c r="Y8834" s="1" t="s">
        <v>55</v>
      </c>
      <c r="AA8834" s="1" t="s">
        <v>1156</v>
      </c>
      <c r="AB8834" s="1" t="s">
        <v>57</v>
      </c>
      <c r="AC8834" s="1" t="s">
        <v>25829</v>
      </c>
      <c r="AD8834" s="1" t="s">
        <v>25830</v>
      </c>
      <c r="AE8834" s="1" t="s">
        <v>25831</v>
      </c>
      <c r="AG8834" s="1" t="s">
        <v>16855</v>
      </c>
      <c r="AL8834" s="4">
        <v>0</v>
      </c>
      <c r="AN8834" s="1" t="s">
        <v>25818</v>
      </c>
      <c r="AO8834" s="5">
        <v>-35</v>
      </c>
      <c r="AP8834" s="4">
        <v>0</v>
      </c>
      <c r="AQ8834" s="5">
        <v>2023</v>
      </c>
      <c r="AS8834" s="5">
        <v>2</v>
      </c>
      <c r="AT8834" s="4">
        <v>0</v>
      </c>
      <c r="AU8834" s="4">
        <v>882108501.89999998</v>
      </c>
      <c r="AV8834" s="4">
        <v>105781578.40000001</v>
      </c>
      <c r="AW8834" s="4">
        <v>776326923.5</v>
      </c>
    </row>
    <row r="8835" spans="1:49" ht="12.75" customHeight="1" x14ac:dyDescent="0.2">
      <c r="A8835" s="1" t="s">
        <v>65</v>
      </c>
      <c r="B8835" s="1" t="s">
        <v>26288</v>
      </c>
      <c r="C8835" s="8">
        <v>30285.87</v>
      </c>
      <c r="D8835" s="8">
        <v>6793.55</v>
      </c>
      <c r="E8835" s="8">
        <v>23492.32</v>
      </c>
      <c r="F8835" s="1" t="s">
        <v>1598</v>
      </c>
      <c r="H8835" s="2">
        <v>44902</v>
      </c>
      <c r="I8835" s="2">
        <v>44961</v>
      </c>
      <c r="J8835" s="1" t="s">
        <v>1600</v>
      </c>
      <c r="Q8835" s="1" t="s">
        <v>26287</v>
      </c>
      <c r="R8835" s="3">
        <v>44902</v>
      </c>
      <c r="S8835" s="1" t="s">
        <v>53</v>
      </c>
      <c r="U8835" s="2">
        <v>44901</v>
      </c>
      <c r="V8835" s="2">
        <v>44902</v>
      </c>
      <c r="X8835" s="1" t="s">
        <v>26287</v>
      </c>
      <c r="Y8835" s="1" t="s">
        <v>55</v>
      </c>
      <c r="AA8835" s="1" t="s">
        <v>1601</v>
      </c>
      <c r="AB8835" s="1" t="s">
        <v>126</v>
      </c>
      <c r="AC8835" s="1" t="s">
        <v>1602</v>
      </c>
      <c r="AD8835" s="1" t="s">
        <v>1603</v>
      </c>
      <c r="AE8835" s="1" t="s">
        <v>1604</v>
      </c>
      <c r="AG8835" s="1" t="s">
        <v>16855</v>
      </c>
      <c r="AK8835" s="2">
        <v>44922</v>
      </c>
      <c r="AL8835" s="4">
        <v>0</v>
      </c>
      <c r="AN8835" s="1" t="s">
        <v>25818</v>
      </c>
      <c r="AO8835" s="5">
        <v>-35</v>
      </c>
      <c r="AP8835" s="4">
        <v>0</v>
      </c>
      <c r="AQ8835" s="5">
        <v>2023</v>
      </c>
      <c r="AR8835" s="4">
        <v>0</v>
      </c>
      <c r="AS8835" s="5">
        <v>2</v>
      </c>
      <c r="AT8835" s="4">
        <v>0</v>
      </c>
      <c r="AU8835" s="4">
        <v>882108501.89999998</v>
      </c>
      <c r="AV8835" s="4">
        <v>105781578.40000001</v>
      </c>
      <c r="AW8835" s="4">
        <v>776326923.5</v>
      </c>
    </row>
    <row r="8836" spans="1:49" ht="12.75" customHeight="1" x14ac:dyDescent="0.2">
      <c r="A8836" s="1" t="s">
        <v>65</v>
      </c>
      <c r="B8836" s="1" t="s">
        <v>26290</v>
      </c>
      <c r="C8836" s="8">
        <v>6831.64</v>
      </c>
      <c r="D8836" s="8">
        <v>0</v>
      </c>
      <c r="E8836" s="8">
        <v>6831.64</v>
      </c>
      <c r="F8836" s="1" t="s">
        <v>26079</v>
      </c>
      <c r="H8836" s="2">
        <v>44902</v>
      </c>
      <c r="I8836" s="2">
        <v>44961</v>
      </c>
      <c r="J8836" s="1" t="s">
        <v>26081</v>
      </c>
      <c r="Q8836" s="1" t="s">
        <v>26289</v>
      </c>
      <c r="R8836" s="3">
        <v>44902</v>
      </c>
      <c r="S8836" s="1" t="s">
        <v>53</v>
      </c>
      <c r="U8836" s="2">
        <v>44901</v>
      </c>
      <c r="V8836" s="2">
        <v>44902</v>
      </c>
      <c r="X8836" s="1" t="s">
        <v>26289</v>
      </c>
      <c r="Y8836" s="1" t="s">
        <v>55</v>
      </c>
      <c r="AA8836" s="1" t="s">
        <v>1112</v>
      </c>
      <c r="AB8836" s="1" t="s">
        <v>126</v>
      </c>
      <c r="AC8836" s="1" t="s">
        <v>26082</v>
      </c>
      <c r="AD8836" s="1" t="s">
        <v>26083</v>
      </c>
      <c r="AE8836" s="1" t="s">
        <v>26084</v>
      </c>
      <c r="AG8836" s="1" t="s">
        <v>16855</v>
      </c>
      <c r="AL8836" s="4">
        <v>0</v>
      </c>
      <c r="AN8836" s="1" t="s">
        <v>25818</v>
      </c>
      <c r="AO8836" s="5">
        <v>-35</v>
      </c>
      <c r="AP8836" s="4">
        <v>0</v>
      </c>
      <c r="AQ8836" s="5">
        <v>2023</v>
      </c>
      <c r="AS8836" s="5">
        <v>2</v>
      </c>
      <c r="AT8836" s="4">
        <v>0</v>
      </c>
      <c r="AU8836" s="4">
        <v>882108501.89999998</v>
      </c>
      <c r="AV8836" s="4">
        <v>105781578.40000001</v>
      </c>
      <c r="AW8836" s="4">
        <v>776326923.5</v>
      </c>
    </row>
    <row r="8837" spans="1:49" ht="12.75" customHeight="1" x14ac:dyDescent="0.2">
      <c r="A8837" s="1" t="s">
        <v>65</v>
      </c>
      <c r="B8837" s="1" t="s">
        <v>26292</v>
      </c>
      <c r="C8837" s="8">
        <v>2040.56</v>
      </c>
      <c r="D8837" s="8">
        <v>0</v>
      </c>
      <c r="E8837" s="8">
        <v>2040.56</v>
      </c>
      <c r="F8837" s="1" t="s">
        <v>26022</v>
      </c>
      <c r="H8837" s="2">
        <v>44902</v>
      </c>
      <c r="I8837" s="2">
        <v>44960</v>
      </c>
      <c r="J8837" s="1" t="s">
        <v>26024</v>
      </c>
      <c r="Q8837" s="1" t="s">
        <v>26291</v>
      </c>
      <c r="R8837" s="3">
        <v>44902</v>
      </c>
      <c r="S8837" s="1" t="s">
        <v>53</v>
      </c>
      <c r="U8837" s="2">
        <v>44900</v>
      </c>
      <c r="V8837" s="2">
        <v>44902</v>
      </c>
      <c r="X8837" s="1" t="s">
        <v>26291</v>
      </c>
      <c r="Y8837" s="1" t="s">
        <v>55</v>
      </c>
      <c r="AA8837" s="1" t="s">
        <v>25942</v>
      </c>
      <c r="AB8837" s="1" t="s">
        <v>25943</v>
      </c>
      <c r="AC8837" s="1" t="s">
        <v>26025</v>
      </c>
      <c r="AD8837" s="1" t="s">
        <v>26026</v>
      </c>
      <c r="AE8837" s="1" t="s">
        <v>26027</v>
      </c>
      <c r="AG8837" s="1" t="s">
        <v>16855</v>
      </c>
      <c r="AL8837" s="4">
        <v>0</v>
      </c>
      <c r="AN8837" s="1" t="s">
        <v>25818</v>
      </c>
      <c r="AO8837" s="5">
        <v>-34</v>
      </c>
      <c r="AP8837" s="4">
        <v>0</v>
      </c>
      <c r="AQ8837" s="5">
        <v>2023</v>
      </c>
      <c r="AS8837" s="5">
        <v>2</v>
      </c>
      <c r="AT8837" s="4">
        <v>0</v>
      </c>
      <c r="AU8837" s="4">
        <v>882108501.89999998</v>
      </c>
      <c r="AV8837" s="4">
        <v>105781578.40000001</v>
      </c>
      <c r="AW8837" s="4">
        <v>776326923.5</v>
      </c>
    </row>
    <row r="8838" spans="1:49" ht="12.75" customHeight="1" x14ac:dyDescent="0.2">
      <c r="A8838" s="1" t="s">
        <v>65</v>
      </c>
      <c r="B8838" s="1" t="s">
        <v>26294</v>
      </c>
      <c r="C8838" s="8">
        <v>1597.12</v>
      </c>
      <c r="D8838" s="8">
        <v>0</v>
      </c>
      <c r="E8838" s="8">
        <v>1597.12</v>
      </c>
      <c r="F8838" s="1" t="s">
        <v>26172</v>
      </c>
      <c r="H8838" s="2">
        <v>44902</v>
      </c>
      <c r="I8838" s="2">
        <v>44962</v>
      </c>
      <c r="J8838" s="1" t="s">
        <v>26175</v>
      </c>
      <c r="Q8838" s="1" t="s">
        <v>26293</v>
      </c>
      <c r="R8838" s="3">
        <v>44902</v>
      </c>
      <c r="S8838" s="1" t="s">
        <v>53</v>
      </c>
      <c r="U8838" s="2">
        <v>44902</v>
      </c>
      <c r="V8838" s="2">
        <v>44902</v>
      </c>
      <c r="X8838" s="1" t="s">
        <v>26295</v>
      </c>
      <c r="Y8838" s="1" t="s">
        <v>55</v>
      </c>
      <c r="AA8838" s="1" t="s">
        <v>573</v>
      </c>
      <c r="AB8838" s="1" t="s">
        <v>57</v>
      </c>
      <c r="AC8838" s="1" t="s">
        <v>3780</v>
      </c>
      <c r="AD8838" s="1" t="s">
        <v>26176</v>
      </c>
      <c r="AE8838" s="1" t="s">
        <v>26177</v>
      </c>
      <c r="AG8838" s="1" t="s">
        <v>16855</v>
      </c>
      <c r="AL8838" s="4">
        <v>0</v>
      </c>
      <c r="AN8838" s="1" t="s">
        <v>25818</v>
      </c>
      <c r="AO8838" s="5">
        <v>-36</v>
      </c>
      <c r="AP8838" s="4">
        <v>0</v>
      </c>
      <c r="AQ8838" s="5">
        <v>2023</v>
      </c>
      <c r="AS8838" s="5">
        <v>2</v>
      </c>
      <c r="AT8838" s="4">
        <v>0</v>
      </c>
      <c r="AU8838" s="4">
        <v>882108501.89999998</v>
      </c>
      <c r="AV8838" s="4">
        <v>105781578.40000001</v>
      </c>
      <c r="AW8838" s="4">
        <v>776326923.5</v>
      </c>
    </row>
    <row r="8839" spans="1:49" ht="12.75" customHeight="1" x14ac:dyDescent="0.2">
      <c r="A8839" s="1" t="s">
        <v>65</v>
      </c>
      <c r="B8839" s="1" t="s">
        <v>26297</v>
      </c>
      <c r="C8839" s="8">
        <v>2590</v>
      </c>
      <c r="D8839" s="8">
        <v>0</v>
      </c>
      <c r="E8839" s="8">
        <v>2590</v>
      </c>
      <c r="F8839" s="1" t="s">
        <v>5024</v>
      </c>
      <c r="H8839" s="2">
        <v>44902</v>
      </c>
      <c r="I8839" s="2">
        <v>44961</v>
      </c>
      <c r="J8839" s="1" t="s">
        <v>5027</v>
      </c>
      <c r="Q8839" s="1" t="s">
        <v>26296</v>
      </c>
      <c r="R8839" s="3">
        <v>44902</v>
      </c>
      <c r="S8839" s="1" t="s">
        <v>53</v>
      </c>
      <c r="U8839" s="2">
        <v>44901</v>
      </c>
      <c r="V8839" s="2">
        <v>44902</v>
      </c>
      <c r="X8839" s="1" t="s">
        <v>26296</v>
      </c>
      <c r="Y8839" s="1" t="s">
        <v>55</v>
      </c>
      <c r="AA8839" s="1" t="s">
        <v>5028</v>
      </c>
      <c r="AB8839" s="1" t="s">
        <v>5029</v>
      </c>
      <c r="AC8839" s="1" t="s">
        <v>5030</v>
      </c>
      <c r="AD8839" s="1" t="s">
        <v>5031</v>
      </c>
      <c r="AE8839" s="1" t="s">
        <v>5032</v>
      </c>
      <c r="AG8839" s="1" t="s">
        <v>16855</v>
      </c>
      <c r="AL8839" s="4">
        <v>0</v>
      </c>
      <c r="AN8839" s="1" t="s">
        <v>25818</v>
      </c>
      <c r="AO8839" s="5">
        <v>-35</v>
      </c>
      <c r="AP8839" s="4">
        <v>0</v>
      </c>
      <c r="AQ8839" s="5">
        <v>2023</v>
      </c>
      <c r="AS8839" s="5">
        <v>2</v>
      </c>
      <c r="AT8839" s="4">
        <v>0</v>
      </c>
      <c r="AU8839" s="4">
        <v>882108501.89999998</v>
      </c>
      <c r="AV8839" s="4">
        <v>105781578.40000001</v>
      </c>
      <c r="AW8839" s="4">
        <v>776326923.5</v>
      </c>
    </row>
    <row r="8840" spans="1:49" ht="12.75" customHeight="1" x14ac:dyDescent="0.2">
      <c r="A8840" s="1" t="s">
        <v>65</v>
      </c>
      <c r="B8840" s="1" t="s">
        <v>26299</v>
      </c>
      <c r="C8840" s="8">
        <v>13135.34</v>
      </c>
      <c r="D8840" s="8">
        <v>0</v>
      </c>
      <c r="E8840" s="8">
        <v>13135.34</v>
      </c>
      <c r="F8840" s="1" t="s">
        <v>348</v>
      </c>
      <c r="H8840" s="2">
        <v>44902</v>
      </c>
      <c r="I8840" s="2">
        <v>44962</v>
      </c>
      <c r="J8840" s="1" t="s">
        <v>350</v>
      </c>
      <c r="Q8840" s="1" t="s">
        <v>26298</v>
      </c>
      <c r="R8840" s="3">
        <v>44902</v>
      </c>
      <c r="S8840" s="1" t="s">
        <v>53</v>
      </c>
      <c r="U8840" s="2">
        <v>44902</v>
      </c>
      <c r="V8840" s="2">
        <v>44902</v>
      </c>
      <c r="X8840" s="1" t="s">
        <v>26298</v>
      </c>
      <c r="Y8840" s="1" t="s">
        <v>55</v>
      </c>
      <c r="AA8840" s="1" t="s">
        <v>351</v>
      </c>
      <c r="AB8840" s="1" t="s">
        <v>126</v>
      </c>
      <c r="AC8840" s="1" t="s">
        <v>352</v>
      </c>
      <c r="AD8840" s="1" t="s">
        <v>353</v>
      </c>
      <c r="AE8840" s="1" t="s">
        <v>354</v>
      </c>
      <c r="AG8840" s="1" t="s">
        <v>16855</v>
      </c>
      <c r="AL8840" s="4">
        <v>0</v>
      </c>
      <c r="AM8840" s="1" t="s">
        <v>63</v>
      </c>
      <c r="AN8840" s="1" t="s">
        <v>25818</v>
      </c>
      <c r="AO8840" s="5">
        <v>-36</v>
      </c>
      <c r="AP8840" s="4">
        <v>0</v>
      </c>
      <c r="AQ8840" s="5">
        <v>2023</v>
      </c>
      <c r="AS8840" s="5">
        <v>2</v>
      </c>
      <c r="AT8840" s="4">
        <v>0</v>
      </c>
      <c r="AU8840" s="4">
        <v>882108501.89999998</v>
      </c>
      <c r="AV8840" s="4">
        <v>105781578.40000001</v>
      </c>
      <c r="AW8840" s="4">
        <v>776326923.5</v>
      </c>
    </row>
    <row r="8841" spans="1:49" ht="12.75" customHeight="1" x14ac:dyDescent="0.2">
      <c r="A8841" s="1" t="s">
        <v>65</v>
      </c>
      <c r="B8841" s="1" t="s">
        <v>26301</v>
      </c>
      <c r="C8841" s="8">
        <v>3170</v>
      </c>
      <c r="D8841" s="8">
        <v>0</v>
      </c>
      <c r="E8841" s="8">
        <v>3170</v>
      </c>
      <c r="F8841" s="1" t="s">
        <v>543</v>
      </c>
      <c r="H8841" s="2">
        <v>44902</v>
      </c>
      <c r="I8841" s="2">
        <v>44961</v>
      </c>
      <c r="J8841" s="1" t="s">
        <v>546</v>
      </c>
      <c r="Q8841" s="1" t="s">
        <v>26300</v>
      </c>
      <c r="R8841" s="3">
        <v>44902</v>
      </c>
      <c r="S8841" s="1" t="s">
        <v>53</v>
      </c>
      <c r="U8841" s="2">
        <v>44901</v>
      </c>
      <c r="V8841" s="2">
        <v>44902</v>
      </c>
      <c r="X8841" s="1" t="s">
        <v>26302</v>
      </c>
      <c r="Y8841" s="1" t="s">
        <v>55</v>
      </c>
      <c r="AA8841" s="1" t="s">
        <v>547</v>
      </c>
      <c r="AB8841" s="1" t="s">
        <v>548</v>
      </c>
      <c r="AC8841" s="1" t="s">
        <v>549</v>
      </c>
      <c r="AD8841" s="1" t="s">
        <v>550</v>
      </c>
      <c r="AE8841" s="1" t="s">
        <v>551</v>
      </c>
      <c r="AG8841" s="1" t="s">
        <v>16855</v>
      </c>
      <c r="AL8841" s="4">
        <v>0</v>
      </c>
      <c r="AN8841" s="1" t="s">
        <v>25818</v>
      </c>
      <c r="AO8841" s="5">
        <v>-35</v>
      </c>
      <c r="AP8841" s="4">
        <v>0</v>
      </c>
      <c r="AQ8841" s="5">
        <v>2023</v>
      </c>
      <c r="AS8841" s="5">
        <v>2</v>
      </c>
      <c r="AT8841" s="4">
        <v>0</v>
      </c>
      <c r="AU8841" s="4">
        <v>882108501.89999998</v>
      </c>
      <c r="AV8841" s="4">
        <v>105781578.40000001</v>
      </c>
      <c r="AW8841" s="4">
        <v>776326923.5</v>
      </c>
    </row>
    <row r="8842" spans="1:49" ht="12.75" customHeight="1" x14ac:dyDescent="0.2">
      <c r="A8842" s="1" t="s">
        <v>65</v>
      </c>
      <c r="B8842" s="1" t="s">
        <v>26304</v>
      </c>
      <c r="C8842" s="8">
        <v>3294.68</v>
      </c>
      <c r="D8842" s="8">
        <v>0</v>
      </c>
      <c r="E8842" s="8">
        <v>3294.68</v>
      </c>
      <c r="F8842" s="1" t="s">
        <v>589</v>
      </c>
      <c r="H8842" s="2">
        <v>44903</v>
      </c>
      <c r="I8842" s="2">
        <v>44961</v>
      </c>
      <c r="J8842" s="1" t="s">
        <v>591</v>
      </c>
      <c r="Q8842" s="1" t="s">
        <v>26303</v>
      </c>
      <c r="R8842" s="3">
        <v>44903</v>
      </c>
      <c r="S8842" s="1" t="s">
        <v>53</v>
      </c>
      <c r="U8842" s="2">
        <v>44902</v>
      </c>
      <c r="V8842" s="2">
        <v>44903</v>
      </c>
      <c r="X8842" s="1" t="s">
        <v>26303</v>
      </c>
      <c r="Y8842" s="1" t="s">
        <v>55</v>
      </c>
      <c r="AA8842" s="1" t="s">
        <v>592</v>
      </c>
      <c r="AB8842" s="1" t="s">
        <v>207</v>
      </c>
      <c r="AC8842" s="1" t="s">
        <v>593</v>
      </c>
      <c r="AD8842" s="1" t="s">
        <v>594</v>
      </c>
      <c r="AE8842" s="1" t="s">
        <v>595</v>
      </c>
      <c r="AG8842" s="1" t="s">
        <v>16855</v>
      </c>
      <c r="AL8842" s="4">
        <v>0</v>
      </c>
      <c r="AN8842" s="1" t="s">
        <v>25818</v>
      </c>
      <c r="AO8842" s="5">
        <v>-35</v>
      </c>
      <c r="AP8842" s="4">
        <v>0</v>
      </c>
      <c r="AQ8842" s="5">
        <v>2023</v>
      </c>
      <c r="AS8842" s="5">
        <v>2</v>
      </c>
      <c r="AT8842" s="4">
        <v>0</v>
      </c>
      <c r="AU8842" s="4">
        <v>882108501.89999998</v>
      </c>
      <c r="AV8842" s="4">
        <v>105781578.40000001</v>
      </c>
      <c r="AW8842" s="4">
        <v>776326923.5</v>
      </c>
    </row>
    <row r="8843" spans="1:49" ht="12.75" customHeight="1" x14ac:dyDescent="0.2">
      <c r="A8843" s="1" t="s">
        <v>65</v>
      </c>
      <c r="B8843" s="1" t="s">
        <v>26306</v>
      </c>
      <c r="C8843" s="8">
        <v>2836.25</v>
      </c>
      <c r="D8843" s="8">
        <v>0</v>
      </c>
      <c r="E8843" s="8">
        <v>2836.25</v>
      </c>
      <c r="F8843" s="1" t="s">
        <v>348</v>
      </c>
      <c r="H8843" s="2">
        <v>44903</v>
      </c>
      <c r="I8843" s="2">
        <v>44962</v>
      </c>
      <c r="J8843" s="1" t="s">
        <v>350</v>
      </c>
      <c r="Q8843" s="1" t="s">
        <v>26305</v>
      </c>
      <c r="R8843" s="3">
        <v>44903</v>
      </c>
      <c r="S8843" s="1" t="s">
        <v>53</v>
      </c>
      <c r="U8843" s="2">
        <v>44903</v>
      </c>
      <c r="V8843" s="2">
        <v>44903</v>
      </c>
      <c r="X8843" s="1" t="s">
        <v>26305</v>
      </c>
      <c r="Y8843" s="1" t="s">
        <v>55</v>
      </c>
      <c r="AA8843" s="1" t="s">
        <v>351</v>
      </c>
      <c r="AB8843" s="1" t="s">
        <v>126</v>
      </c>
      <c r="AC8843" s="1" t="s">
        <v>352</v>
      </c>
      <c r="AD8843" s="1" t="s">
        <v>353</v>
      </c>
      <c r="AE8843" s="1" t="s">
        <v>354</v>
      </c>
      <c r="AG8843" s="1" t="s">
        <v>16855</v>
      </c>
      <c r="AL8843" s="4">
        <v>0</v>
      </c>
      <c r="AM8843" s="1" t="s">
        <v>63</v>
      </c>
      <c r="AN8843" s="1" t="s">
        <v>25818</v>
      </c>
      <c r="AO8843" s="5">
        <v>-36</v>
      </c>
      <c r="AP8843" s="4">
        <v>0</v>
      </c>
      <c r="AQ8843" s="5">
        <v>2023</v>
      </c>
      <c r="AS8843" s="5">
        <v>2</v>
      </c>
      <c r="AT8843" s="4">
        <v>0</v>
      </c>
      <c r="AU8843" s="4">
        <v>882108501.89999998</v>
      </c>
      <c r="AV8843" s="4">
        <v>105781578.40000001</v>
      </c>
      <c r="AW8843" s="4">
        <v>776326923.5</v>
      </c>
    </row>
    <row r="8844" spans="1:49" ht="12.75" customHeight="1" x14ac:dyDescent="0.2">
      <c r="A8844" s="1" t="s">
        <v>65</v>
      </c>
      <c r="B8844" s="1" t="s">
        <v>26308</v>
      </c>
      <c r="C8844" s="8">
        <v>6119.85</v>
      </c>
      <c r="D8844" s="8">
        <v>0</v>
      </c>
      <c r="E8844" s="8">
        <v>6119.85</v>
      </c>
      <c r="F8844" s="1" t="s">
        <v>348</v>
      </c>
      <c r="H8844" s="2">
        <v>44903</v>
      </c>
      <c r="I8844" s="2">
        <v>44962</v>
      </c>
      <c r="J8844" s="1" t="s">
        <v>350</v>
      </c>
      <c r="Q8844" s="1" t="s">
        <v>26307</v>
      </c>
      <c r="R8844" s="3">
        <v>44903</v>
      </c>
      <c r="S8844" s="1" t="s">
        <v>53</v>
      </c>
      <c r="U8844" s="2">
        <v>44903</v>
      </c>
      <c r="V8844" s="2">
        <v>44903</v>
      </c>
      <c r="X8844" s="1" t="s">
        <v>26307</v>
      </c>
      <c r="Y8844" s="1" t="s">
        <v>55</v>
      </c>
      <c r="AA8844" s="1" t="s">
        <v>351</v>
      </c>
      <c r="AB8844" s="1" t="s">
        <v>126</v>
      </c>
      <c r="AC8844" s="1" t="s">
        <v>352</v>
      </c>
      <c r="AD8844" s="1" t="s">
        <v>353</v>
      </c>
      <c r="AE8844" s="1" t="s">
        <v>354</v>
      </c>
      <c r="AG8844" s="1" t="s">
        <v>16855</v>
      </c>
      <c r="AL8844" s="4">
        <v>0</v>
      </c>
      <c r="AM8844" s="1" t="s">
        <v>63</v>
      </c>
      <c r="AN8844" s="1" t="s">
        <v>25818</v>
      </c>
      <c r="AO8844" s="5">
        <v>-36</v>
      </c>
      <c r="AP8844" s="4">
        <v>0</v>
      </c>
      <c r="AQ8844" s="5">
        <v>2023</v>
      </c>
      <c r="AS8844" s="5">
        <v>2</v>
      </c>
      <c r="AT8844" s="4">
        <v>0</v>
      </c>
      <c r="AU8844" s="4">
        <v>882108501.89999998</v>
      </c>
      <c r="AV8844" s="4">
        <v>105781578.40000001</v>
      </c>
      <c r="AW8844" s="4">
        <v>776326923.5</v>
      </c>
    </row>
    <row r="8845" spans="1:49" ht="12.75" customHeight="1" x14ac:dyDescent="0.2">
      <c r="A8845" s="1" t="s">
        <v>65</v>
      </c>
      <c r="B8845" s="1" t="s">
        <v>26310</v>
      </c>
      <c r="C8845" s="8">
        <v>35258.769999999997</v>
      </c>
      <c r="D8845" s="8">
        <v>0</v>
      </c>
      <c r="E8845" s="8">
        <v>35258.769999999997</v>
      </c>
      <c r="F8845" s="1" t="s">
        <v>348</v>
      </c>
      <c r="H8845" s="2">
        <v>44903</v>
      </c>
      <c r="I8845" s="2">
        <v>44963</v>
      </c>
      <c r="J8845" s="1" t="s">
        <v>350</v>
      </c>
      <c r="Q8845" s="1" t="s">
        <v>26309</v>
      </c>
      <c r="R8845" s="3">
        <v>44903</v>
      </c>
      <c r="S8845" s="1" t="s">
        <v>53</v>
      </c>
      <c r="U8845" s="2">
        <v>44903</v>
      </c>
      <c r="V8845" s="2">
        <v>44903</v>
      </c>
      <c r="X8845" s="1" t="s">
        <v>26309</v>
      </c>
      <c r="Y8845" s="1" t="s">
        <v>55</v>
      </c>
      <c r="AA8845" s="1" t="s">
        <v>351</v>
      </c>
      <c r="AB8845" s="1" t="s">
        <v>126</v>
      </c>
      <c r="AC8845" s="1" t="s">
        <v>352</v>
      </c>
      <c r="AD8845" s="1" t="s">
        <v>353</v>
      </c>
      <c r="AE8845" s="1" t="s">
        <v>354</v>
      </c>
      <c r="AG8845" s="1" t="s">
        <v>16855</v>
      </c>
      <c r="AL8845" s="4">
        <v>0</v>
      </c>
      <c r="AM8845" s="1" t="s">
        <v>63</v>
      </c>
      <c r="AN8845" s="1" t="s">
        <v>25818</v>
      </c>
      <c r="AO8845" s="5">
        <v>-37</v>
      </c>
      <c r="AP8845" s="4">
        <v>0</v>
      </c>
      <c r="AQ8845" s="5">
        <v>2023</v>
      </c>
      <c r="AS8845" s="5">
        <v>2</v>
      </c>
      <c r="AT8845" s="4">
        <v>0</v>
      </c>
      <c r="AU8845" s="4">
        <v>882108501.89999998</v>
      </c>
      <c r="AV8845" s="4">
        <v>105781578.40000001</v>
      </c>
      <c r="AW8845" s="4">
        <v>776326923.5</v>
      </c>
    </row>
    <row r="8846" spans="1:49" ht="12.75" customHeight="1" x14ac:dyDescent="0.2">
      <c r="A8846" s="1" t="s">
        <v>65</v>
      </c>
      <c r="B8846" s="1" t="s">
        <v>26312</v>
      </c>
      <c r="C8846" s="8">
        <v>12861.6</v>
      </c>
      <c r="D8846" s="8">
        <v>0</v>
      </c>
      <c r="E8846" s="8">
        <v>12861.6</v>
      </c>
      <c r="F8846" s="1" t="s">
        <v>3776</v>
      </c>
      <c r="H8846" s="2">
        <v>44903</v>
      </c>
      <c r="I8846" s="2">
        <v>44962</v>
      </c>
      <c r="J8846" s="1" t="s">
        <v>3779</v>
      </c>
      <c r="Q8846" s="1" t="s">
        <v>26311</v>
      </c>
      <c r="R8846" s="3">
        <v>44903</v>
      </c>
      <c r="S8846" s="1" t="s">
        <v>53</v>
      </c>
      <c r="U8846" s="2">
        <v>44902</v>
      </c>
      <c r="V8846" s="2">
        <v>44903</v>
      </c>
      <c r="X8846" s="1" t="s">
        <v>26313</v>
      </c>
      <c r="Y8846" s="1" t="s">
        <v>55</v>
      </c>
      <c r="AA8846" s="1" t="s">
        <v>573</v>
      </c>
      <c r="AB8846" s="1" t="s">
        <v>57</v>
      </c>
      <c r="AC8846" s="1" t="s">
        <v>3780</v>
      </c>
      <c r="AD8846" s="1" t="s">
        <v>3781</v>
      </c>
      <c r="AE8846" s="1" t="s">
        <v>3782</v>
      </c>
      <c r="AG8846" s="1" t="s">
        <v>16855</v>
      </c>
      <c r="AL8846" s="4">
        <v>0</v>
      </c>
      <c r="AN8846" s="1" t="s">
        <v>25818</v>
      </c>
      <c r="AO8846" s="5">
        <v>-36</v>
      </c>
      <c r="AP8846" s="4">
        <v>0</v>
      </c>
      <c r="AQ8846" s="5">
        <v>2023</v>
      </c>
      <c r="AS8846" s="5">
        <v>2</v>
      </c>
      <c r="AT8846" s="4">
        <v>0</v>
      </c>
      <c r="AU8846" s="4">
        <v>882108501.89999998</v>
      </c>
      <c r="AV8846" s="4">
        <v>105781578.40000001</v>
      </c>
      <c r="AW8846" s="4">
        <v>776326923.5</v>
      </c>
    </row>
    <row r="8847" spans="1:49" ht="12.75" customHeight="1" x14ac:dyDescent="0.2">
      <c r="A8847" s="1" t="s">
        <v>65</v>
      </c>
      <c r="B8847" s="1" t="s">
        <v>26315</v>
      </c>
      <c r="C8847" s="8">
        <v>12984.65</v>
      </c>
      <c r="D8847" s="8">
        <v>0</v>
      </c>
      <c r="E8847" s="8">
        <v>12984.65</v>
      </c>
      <c r="F8847" s="1" t="s">
        <v>26022</v>
      </c>
      <c r="H8847" s="2">
        <v>44903</v>
      </c>
      <c r="I8847" s="2">
        <v>44961</v>
      </c>
      <c r="J8847" s="1" t="s">
        <v>26024</v>
      </c>
      <c r="Q8847" s="1" t="s">
        <v>26314</v>
      </c>
      <c r="R8847" s="3">
        <v>44903</v>
      </c>
      <c r="S8847" s="1" t="s">
        <v>53</v>
      </c>
      <c r="U8847" s="2">
        <v>44901</v>
      </c>
      <c r="V8847" s="2">
        <v>44903</v>
      </c>
      <c r="X8847" s="1" t="s">
        <v>26314</v>
      </c>
      <c r="Y8847" s="1" t="s">
        <v>55</v>
      </c>
      <c r="AA8847" s="1" t="s">
        <v>25942</v>
      </c>
      <c r="AB8847" s="1" t="s">
        <v>25943</v>
      </c>
      <c r="AC8847" s="1" t="s">
        <v>26025</v>
      </c>
      <c r="AD8847" s="1" t="s">
        <v>26026</v>
      </c>
      <c r="AE8847" s="1" t="s">
        <v>26027</v>
      </c>
      <c r="AG8847" s="1" t="s">
        <v>16855</v>
      </c>
      <c r="AL8847" s="4">
        <v>0</v>
      </c>
      <c r="AN8847" s="1" t="s">
        <v>25818</v>
      </c>
      <c r="AO8847" s="5">
        <v>-35</v>
      </c>
      <c r="AP8847" s="4">
        <v>0</v>
      </c>
      <c r="AQ8847" s="5">
        <v>2023</v>
      </c>
      <c r="AS8847" s="5">
        <v>2</v>
      </c>
      <c r="AT8847" s="4">
        <v>0</v>
      </c>
      <c r="AU8847" s="4">
        <v>882108501.89999998</v>
      </c>
      <c r="AV8847" s="4">
        <v>105781578.40000001</v>
      </c>
      <c r="AW8847" s="4">
        <v>776326923.5</v>
      </c>
    </row>
    <row r="8848" spans="1:49" ht="12.75" customHeight="1" x14ac:dyDescent="0.2">
      <c r="A8848" s="1" t="s">
        <v>65</v>
      </c>
      <c r="B8848" s="1" t="s">
        <v>26317</v>
      </c>
      <c r="C8848" s="8">
        <v>3098</v>
      </c>
      <c r="D8848" s="8">
        <v>0</v>
      </c>
      <c r="E8848" s="8">
        <v>3098</v>
      </c>
      <c r="F8848" s="1" t="s">
        <v>25826</v>
      </c>
      <c r="H8848" s="2">
        <v>44903</v>
      </c>
      <c r="I8848" s="2">
        <v>44962</v>
      </c>
      <c r="J8848" s="1" t="s">
        <v>25828</v>
      </c>
      <c r="Q8848" s="1" t="s">
        <v>26316</v>
      </c>
      <c r="R8848" s="3">
        <v>44903</v>
      </c>
      <c r="S8848" s="1" t="s">
        <v>53</v>
      </c>
      <c r="U8848" s="2">
        <v>44902</v>
      </c>
      <c r="V8848" s="2">
        <v>44903</v>
      </c>
      <c r="X8848" s="1" t="s">
        <v>26316</v>
      </c>
      <c r="Y8848" s="1" t="s">
        <v>55</v>
      </c>
      <c r="AA8848" s="1" t="s">
        <v>1156</v>
      </c>
      <c r="AB8848" s="1" t="s">
        <v>57</v>
      </c>
      <c r="AC8848" s="1" t="s">
        <v>25829</v>
      </c>
      <c r="AD8848" s="1" t="s">
        <v>25830</v>
      </c>
      <c r="AE8848" s="1" t="s">
        <v>25831</v>
      </c>
      <c r="AG8848" s="1" t="s">
        <v>16855</v>
      </c>
      <c r="AL8848" s="4">
        <v>0</v>
      </c>
      <c r="AN8848" s="1" t="s">
        <v>25818</v>
      </c>
      <c r="AO8848" s="5">
        <v>-36</v>
      </c>
      <c r="AP8848" s="4">
        <v>0</v>
      </c>
      <c r="AQ8848" s="5">
        <v>2023</v>
      </c>
      <c r="AS8848" s="5">
        <v>2</v>
      </c>
      <c r="AT8848" s="4">
        <v>0</v>
      </c>
      <c r="AU8848" s="4">
        <v>882108501.89999998</v>
      </c>
      <c r="AV8848" s="4">
        <v>105781578.40000001</v>
      </c>
      <c r="AW8848" s="4">
        <v>776326923.5</v>
      </c>
    </row>
    <row r="8849" spans="1:49" ht="12.75" customHeight="1" x14ac:dyDescent="0.2">
      <c r="A8849" s="1" t="s">
        <v>65</v>
      </c>
      <c r="B8849" s="1" t="s">
        <v>26319</v>
      </c>
      <c r="C8849" s="8">
        <v>315.26</v>
      </c>
      <c r="D8849" s="8">
        <v>0</v>
      </c>
      <c r="E8849" s="8">
        <v>315.26</v>
      </c>
      <c r="F8849" s="1" t="s">
        <v>26079</v>
      </c>
      <c r="H8849" s="2">
        <v>44903</v>
      </c>
      <c r="I8849" s="2">
        <v>44962</v>
      </c>
      <c r="J8849" s="1" t="s">
        <v>26081</v>
      </c>
      <c r="Q8849" s="1" t="s">
        <v>26318</v>
      </c>
      <c r="R8849" s="3">
        <v>44903</v>
      </c>
      <c r="S8849" s="1" t="s">
        <v>53</v>
      </c>
      <c r="U8849" s="2">
        <v>44902</v>
      </c>
      <c r="V8849" s="2">
        <v>44903</v>
      </c>
      <c r="X8849" s="1" t="s">
        <v>26318</v>
      </c>
      <c r="Y8849" s="1" t="s">
        <v>55</v>
      </c>
      <c r="AA8849" s="1" t="s">
        <v>1112</v>
      </c>
      <c r="AB8849" s="1" t="s">
        <v>126</v>
      </c>
      <c r="AC8849" s="1" t="s">
        <v>26082</v>
      </c>
      <c r="AD8849" s="1" t="s">
        <v>26083</v>
      </c>
      <c r="AE8849" s="1" t="s">
        <v>26084</v>
      </c>
      <c r="AG8849" s="1" t="s">
        <v>16855</v>
      </c>
      <c r="AL8849" s="4">
        <v>0</v>
      </c>
      <c r="AN8849" s="1" t="s">
        <v>25818</v>
      </c>
      <c r="AO8849" s="5">
        <v>-36</v>
      </c>
      <c r="AP8849" s="4">
        <v>0</v>
      </c>
      <c r="AQ8849" s="5">
        <v>2023</v>
      </c>
      <c r="AS8849" s="5">
        <v>2</v>
      </c>
      <c r="AT8849" s="4">
        <v>0</v>
      </c>
      <c r="AU8849" s="4">
        <v>882108501.89999998</v>
      </c>
      <c r="AV8849" s="4">
        <v>105781578.40000001</v>
      </c>
      <c r="AW8849" s="4">
        <v>776326923.5</v>
      </c>
    </row>
    <row r="8850" spans="1:49" ht="12.75" customHeight="1" x14ac:dyDescent="0.2">
      <c r="A8850" s="1" t="s">
        <v>65</v>
      </c>
      <c r="B8850" s="1" t="s">
        <v>26321</v>
      </c>
      <c r="C8850" s="8">
        <v>12600</v>
      </c>
      <c r="D8850" s="8">
        <v>0</v>
      </c>
      <c r="E8850" s="8">
        <v>12600</v>
      </c>
      <c r="F8850" s="1" t="s">
        <v>11733</v>
      </c>
      <c r="H8850" s="2">
        <v>44903</v>
      </c>
      <c r="I8850" s="2">
        <v>44961</v>
      </c>
      <c r="J8850" s="1" t="s">
        <v>11735</v>
      </c>
      <c r="Q8850" s="1" t="s">
        <v>26320</v>
      </c>
      <c r="R8850" s="3">
        <v>44903</v>
      </c>
      <c r="S8850" s="1" t="s">
        <v>53</v>
      </c>
      <c r="U8850" s="2">
        <v>44901</v>
      </c>
      <c r="V8850" s="2">
        <v>44903</v>
      </c>
      <c r="X8850" s="1" t="s">
        <v>26320</v>
      </c>
      <c r="Y8850" s="1" t="s">
        <v>55</v>
      </c>
      <c r="AA8850" s="1" t="s">
        <v>125</v>
      </c>
      <c r="AB8850" s="1" t="s">
        <v>126</v>
      </c>
      <c r="AC8850" s="1" t="s">
        <v>11736</v>
      </c>
      <c r="AD8850" s="1" t="s">
        <v>11737</v>
      </c>
      <c r="AE8850" s="1" t="s">
        <v>11738</v>
      </c>
      <c r="AG8850" s="1" t="s">
        <v>16855</v>
      </c>
      <c r="AL8850" s="4">
        <v>0</v>
      </c>
      <c r="AM8850" s="1" t="s">
        <v>63</v>
      </c>
      <c r="AN8850" s="1" t="s">
        <v>25818</v>
      </c>
      <c r="AO8850" s="5">
        <v>-35</v>
      </c>
      <c r="AP8850" s="4">
        <v>0</v>
      </c>
      <c r="AQ8850" s="5">
        <v>2023</v>
      </c>
      <c r="AS8850" s="5">
        <v>2</v>
      </c>
      <c r="AT8850" s="4">
        <v>0</v>
      </c>
      <c r="AU8850" s="4">
        <v>882108501.89999998</v>
      </c>
      <c r="AV8850" s="4">
        <v>105781578.40000001</v>
      </c>
      <c r="AW8850" s="4">
        <v>776326923.5</v>
      </c>
    </row>
    <row r="8851" spans="1:49" ht="12.75" customHeight="1" x14ac:dyDescent="0.2">
      <c r="A8851" s="1" t="s">
        <v>65</v>
      </c>
      <c r="B8851" s="1" t="s">
        <v>26324</v>
      </c>
      <c r="C8851" s="8">
        <v>15209</v>
      </c>
      <c r="D8851" s="8">
        <v>0</v>
      </c>
      <c r="E8851" s="8">
        <v>15209</v>
      </c>
      <c r="F8851" s="1" t="s">
        <v>26323</v>
      </c>
      <c r="H8851" s="2">
        <v>44903</v>
      </c>
      <c r="I8851" s="2">
        <v>44964</v>
      </c>
      <c r="J8851" s="1" t="s">
        <v>26325</v>
      </c>
      <c r="Q8851" s="1" t="s">
        <v>26322</v>
      </c>
      <c r="R8851" s="3">
        <v>44903</v>
      </c>
      <c r="S8851" s="1" t="s">
        <v>53</v>
      </c>
      <c r="U8851" s="2">
        <v>44902</v>
      </c>
      <c r="V8851" s="2">
        <v>44903</v>
      </c>
      <c r="X8851" s="1" t="s">
        <v>26322</v>
      </c>
      <c r="Y8851" s="1" t="s">
        <v>55</v>
      </c>
      <c r="AA8851" s="1" t="s">
        <v>136</v>
      </c>
      <c r="AB8851" s="1" t="s">
        <v>137</v>
      </c>
      <c r="AC8851" s="1" t="s">
        <v>26326</v>
      </c>
      <c r="AD8851" s="1" t="s">
        <v>26327</v>
      </c>
      <c r="AE8851" s="1" t="s">
        <v>26328</v>
      </c>
      <c r="AG8851" s="1" t="s">
        <v>16855</v>
      </c>
      <c r="AL8851" s="4">
        <v>0</v>
      </c>
      <c r="AM8851" s="1" t="s">
        <v>63</v>
      </c>
      <c r="AN8851" s="1" t="s">
        <v>25818</v>
      </c>
      <c r="AO8851" s="5">
        <v>-38</v>
      </c>
      <c r="AP8851" s="4">
        <v>0</v>
      </c>
      <c r="AQ8851" s="5">
        <v>2023</v>
      </c>
      <c r="AS8851" s="5">
        <v>2</v>
      </c>
      <c r="AT8851" s="4">
        <v>0</v>
      </c>
      <c r="AU8851" s="4">
        <v>882108501.89999998</v>
      </c>
      <c r="AV8851" s="4">
        <v>105781578.40000001</v>
      </c>
      <c r="AW8851" s="4">
        <v>776326923.5</v>
      </c>
    </row>
    <row r="8852" spans="1:49" ht="12.75" customHeight="1" x14ac:dyDescent="0.2">
      <c r="A8852" s="1" t="s">
        <v>65</v>
      </c>
      <c r="B8852" s="1" t="s">
        <v>26330</v>
      </c>
      <c r="C8852" s="8">
        <v>16181.25</v>
      </c>
      <c r="D8852" s="8">
        <v>0</v>
      </c>
      <c r="E8852" s="8">
        <v>16181.25</v>
      </c>
      <c r="F8852" s="1" t="s">
        <v>1666</v>
      </c>
      <c r="H8852" s="2">
        <v>44903</v>
      </c>
      <c r="I8852" s="2">
        <v>44961</v>
      </c>
      <c r="J8852" s="1" t="s">
        <v>1668</v>
      </c>
      <c r="Q8852" s="1" t="s">
        <v>26329</v>
      </c>
      <c r="R8852" s="3">
        <v>44903</v>
      </c>
      <c r="S8852" s="1" t="s">
        <v>53</v>
      </c>
      <c r="U8852" s="2">
        <v>44901</v>
      </c>
      <c r="V8852" s="2">
        <v>44903</v>
      </c>
      <c r="X8852" s="1" t="s">
        <v>26329</v>
      </c>
      <c r="Y8852" s="1" t="s">
        <v>55</v>
      </c>
      <c r="AA8852" s="1" t="s">
        <v>177</v>
      </c>
      <c r="AB8852" s="1" t="s">
        <v>126</v>
      </c>
      <c r="AC8852" s="1" t="s">
        <v>1669</v>
      </c>
      <c r="AD8852" s="1" t="s">
        <v>1670</v>
      </c>
      <c r="AE8852" s="1" t="s">
        <v>1671</v>
      </c>
      <c r="AG8852" s="1" t="s">
        <v>16855</v>
      </c>
      <c r="AL8852" s="4">
        <v>0</v>
      </c>
      <c r="AM8852" s="1" t="s">
        <v>63</v>
      </c>
      <c r="AN8852" s="1" t="s">
        <v>25818</v>
      </c>
      <c r="AO8852" s="5">
        <v>-35</v>
      </c>
      <c r="AP8852" s="4">
        <v>0</v>
      </c>
      <c r="AQ8852" s="5">
        <v>2023</v>
      </c>
      <c r="AS8852" s="5">
        <v>2</v>
      </c>
      <c r="AT8852" s="4">
        <v>0</v>
      </c>
      <c r="AU8852" s="4">
        <v>882108501.89999998</v>
      </c>
      <c r="AV8852" s="4">
        <v>105781578.40000001</v>
      </c>
      <c r="AW8852" s="4">
        <v>776326923.5</v>
      </c>
    </row>
    <row r="8853" spans="1:49" ht="12.75" customHeight="1" x14ac:dyDescent="0.2">
      <c r="A8853" s="1" t="s">
        <v>65</v>
      </c>
      <c r="B8853" s="1" t="s">
        <v>26332</v>
      </c>
      <c r="C8853" s="8">
        <v>65041.75</v>
      </c>
      <c r="D8853" s="8">
        <v>0</v>
      </c>
      <c r="E8853" s="8">
        <v>65041.75</v>
      </c>
      <c r="F8853" s="1" t="s">
        <v>6294</v>
      </c>
      <c r="H8853" s="2">
        <v>44903</v>
      </c>
      <c r="I8853" s="2">
        <v>44957</v>
      </c>
      <c r="J8853" s="1" t="s">
        <v>6297</v>
      </c>
      <c r="Q8853" s="1" t="s">
        <v>26331</v>
      </c>
      <c r="R8853" s="3">
        <v>44903</v>
      </c>
      <c r="S8853" s="1" t="s">
        <v>53</v>
      </c>
      <c r="U8853" s="2">
        <v>44897</v>
      </c>
      <c r="V8853" s="2">
        <v>44903</v>
      </c>
      <c r="X8853" s="1" t="s">
        <v>26333</v>
      </c>
      <c r="Y8853" s="1" t="s">
        <v>55</v>
      </c>
      <c r="AA8853" s="1" t="s">
        <v>6298</v>
      </c>
      <c r="AB8853" s="1" t="s">
        <v>57</v>
      </c>
      <c r="AC8853" s="1" t="s">
        <v>6299</v>
      </c>
      <c r="AD8853" s="1" t="s">
        <v>6300</v>
      </c>
      <c r="AE8853" s="1" t="s">
        <v>6301</v>
      </c>
      <c r="AG8853" s="1" t="s">
        <v>16855</v>
      </c>
      <c r="AL8853" s="4">
        <v>0</v>
      </c>
      <c r="AM8853" s="1" t="s">
        <v>63</v>
      </c>
      <c r="AN8853" s="1" t="s">
        <v>25818</v>
      </c>
      <c r="AO8853" s="5">
        <v>-31</v>
      </c>
      <c r="AP8853" s="4">
        <v>0</v>
      </c>
      <c r="AQ8853" s="5">
        <v>2023</v>
      </c>
      <c r="AS8853" s="5">
        <v>1</v>
      </c>
      <c r="AT8853" s="4">
        <v>0</v>
      </c>
      <c r="AU8853" s="4">
        <v>882108501.89999998</v>
      </c>
      <c r="AV8853" s="4">
        <v>105781578.40000001</v>
      </c>
      <c r="AW8853" s="4">
        <v>776326923.5</v>
      </c>
    </row>
    <row r="8854" spans="1:49" ht="12.75" customHeight="1" x14ac:dyDescent="0.2">
      <c r="A8854" s="1" t="s">
        <v>65</v>
      </c>
      <c r="B8854" s="1" t="s">
        <v>26335</v>
      </c>
      <c r="C8854" s="8">
        <v>7072.91</v>
      </c>
      <c r="D8854" s="8">
        <v>0</v>
      </c>
      <c r="E8854" s="8">
        <v>7072.91</v>
      </c>
      <c r="F8854" s="1" t="s">
        <v>589</v>
      </c>
      <c r="H8854" s="2">
        <v>44904</v>
      </c>
      <c r="I8854" s="2">
        <v>44962</v>
      </c>
      <c r="J8854" s="1" t="s">
        <v>591</v>
      </c>
      <c r="Q8854" s="1" t="s">
        <v>26334</v>
      </c>
      <c r="R8854" s="3">
        <v>44904</v>
      </c>
      <c r="S8854" s="1" t="s">
        <v>53</v>
      </c>
      <c r="U8854" s="2">
        <v>44903</v>
      </c>
      <c r="V8854" s="2">
        <v>44904</v>
      </c>
      <c r="X8854" s="1" t="s">
        <v>26334</v>
      </c>
      <c r="Y8854" s="1" t="s">
        <v>55</v>
      </c>
      <c r="AA8854" s="1" t="s">
        <v>592</v>
      </c>
      <c r="AB8854" s="1" t="s">
        <v>207</v>
      </c>
      <c r="AC8854" s="1" t="s">
        <v>593</v>
      </c>
      <c r="AD8854" s="1" t="s">
        <v>594</v>
      </c>
      <c r="AE8854" s="1" t="s">
        <v>595</v>
      </c>
      <c r="AG8854" s="1" t="s">
        <v>16855</v>
      </c>
      <c r="AL8854" s="4">
        <v>0</v>
      </c>
      <c r="AN8854" s="1" t="s">
        <v>25818</v>
      </c>
      <c r="AO8854" s="5">
        <v>-36</v>
      </c>
      <c r="AP8854" s="4">
        <v>0</v>
      </c>
      <c r="AQ8854" s="5">
        <v>2023</v>
      </c>
      <c r="AS8854" s="5">
        <v>2</v>
      </c>
      <c r="AT8854" s="4">
        <v>0</v>
      </c>
      <c r="AU8854" s="4">
        <v>882108501.89999998</v>
      </c>
      <c r="AV8854" s="4">
        <v>105781578.40000001</v>
      </c>
      <c r="AW8854" s="4">
        <v>776326923.5</v>
      </c>
    </row>
    <row r="8855" spans="1:49" ht="12.75" customHeight="1" x14ac:dyDescent="0.2">
      <c r="A8855" s="1" t="s">
        <v>65</v>
      </c>
      <c r="B8855" s="1" t="s">
        <v>26337</v>
      </c>
      <c r="C8855" s="8">
        <v>858.52</v>
      </c>
      <c r="D8855" s="8">
        <v>0</v>
      </c>
      <c r="E8855" s="8">
        <v>858.52</v>
      </c>
      <c r="F8855" s="1" t="s">
        <v>348</v>
      </c>
      <c r="H8855" s="2">
        <v>44904</v>
      </c>
      <c r="I8855" s="2">
        <v>44963</v>
      </c>
      <c r="J8855" s="1" t="s">
        <v>350</v>
      </c>
      <c r="Q8855" s="1" t="s">
        <v>26336</v>
      </c>
      <c r="R8855" s="3">
        <v>44904</v>
      </c>
      <c r="S8855" s="1" t="s">
        <v>53</v>
      </c>
      <c r="U8855" s="2">
        <v>44904</v>
      </c>
      <c r="V8855" s="2">
        <v>44904</v>
      </c>
      <c r="X8855" s="1" t="s">
        <v>26336</v>
      </c>
      <c r="Y8855" s="1" t="s">
        <v>55</v>
      </c>
      <c r="AA8855" s="1" t="s">
        <v>351</v>
      </c>
      <c r="AB8855" s="1" t="s">
        <v>126</v>
      </c>
      <c r="AC8855" s="1" t="s">
        <v>352</v>
      </c>
      <c r="AD8855" s="1" t="s">
        <v>353</v>
      </c>
      <c r="AE8855" s="1" t="s">
        <v>354</v>
      </c>
      <c r="AG8855" s="1" t="s">
        <v>16855</v>
      </c>
      <c r="AL8855" s="4">
        <v>0</v>
      </c>
      <c r="AM8855" s="1" t="s">
        <v>63</v>
      </c>
      <c r="AN8855" s="1" t="s">
        <v>25818</v>
      </c>
      <c r="AO8855" s="5">
        <v>-37</v>
      </c>
      <c r="AP8855" s="4">
        <v>0</v>
      </c>
      <c r="AQ8855" s="5">
        <v>2023</v>
      </c>
      <c r="AS8855" s="5">
        <v>2</v>
      </c>
      <c r="AT8855" s="4">
        <v>0</v>
      </c>
      <c r="AU8855" s="4">
        <v>882108501.89999998</v>
      </c>
      <c r="AV8855" s="4">
        <v>105781578.40000001</v>
      </c>
      <c r="AW8855" s="4">
        <v>776326923.5</v>
      </c>
    </row>
    <row r="8856" spans="1:49" ht="12.75" customHeight="1" x14ac:dyDescent="0.2">
      <c r="A8856" s="1" t="s">
        <v>65</v>
      </c>
      <c r="B8856" s="1" t="s">
        <v>26339</v>
      </c>
      <c r="C8856" s="8">
        <v>6142.28</v>
      </c>
      <c r="D8856" s="8">
        <v>0</v>
      </c>
      <c r="E8856" s="8">
        <v>6142.28</v>
      </c>
      <c r="F8856" s="1" t="s">
        <v>348</v>
      </c>
      <c r="H8856" s="2">
        <v>44904</v>
      </c>
      <c r="I8856" s="2">
        <v>44963</v>
      </c>
      <c r="J8856" s="1" t="s">
        <v>350</v>
      </c>
      <c r="Q8856" s="1" t="s">
        <v>26338</v>
      </c>
      <c r="R8856" s="3">
        <v>44904</v>
      </c>
      <c r="S8856" s="1" t="s">
        <v>53</v>
      </c>
      <c r="U8856" s="2">
        <v>44904</v>
      </c>
      <c r="V8856" s="2">
        <v>44904</v>
      </c>
      <c r="X8856" s="1" t="s">
        <v>26338</v>
      </c>
      <c r="Y8856" s="1" t="s">
        <v>55</v>
      </c>
      <c r="AA8856" s="1" t="s">
        <v>351</v>
      </c>
      <c r="AB8856" s="1" t="s">
        <v>126</v>
      </c>
      <c r="AC8856" s="1" t="s">
        <v>352</v>
      </c>
      <c r="AD8856" s="1" t="s">
        <v>353</v>
      </c>
      <c r="AE8856" s="1" t="s">
        <v>354</v>
      </c>
      <c r="AG8856" s="1" t="s">
        <v>16855</v>
      </c>
      <c r="AL8856" s="4">
        <v>0</v>
      </c>
      <c r="AM8856" s="1" t="s">
        <v>63</v>
      </c>
      <c r="AN8856" s="1" t="s">
        <v>25818</v>
      </c>
      <c r="AO8856" s="5">
        <v>-37</v>
      </c>
      <c r="AP8856" s="4">
        <v>0</v>
      </c>
      <c r="AQ8856" s="5">
        <v>2023</v>
      </c>
      <c r="AS8856" s="5">
        <v>2</v>
      </c>
      <c r="AT8856" s="4">
        <v>0</v>
      </c>
      <c r="AU8856" s="4">
        <v>882108501.89999998</v>
      </c>
      <c r="AV8856" s="4">
        <v>105781578.40000001</v>
      </c>
      <c r="AW8856" s="4">
        <v>776326923.5</v>
      </c>
    </row>
    <row r="8857" spans="1:49" ht="12.75" customHeight="1" x14ac:dyDescent="0.2">
      <c r="A8857" s="1" t="s">
        <v>65</v>
      </c>
      <c r="B8857" s="1" t="s">
        <v>26341</v>
      </c>
      <c r="C8857" s="8">
        <v>16600.02</v>
      </c>
      <c r="D8857" s="8">
        <v>0</v>
      </c>
      <c r="E8857" s="8">
        <v>16600.02</v>
      </c>
      <c r="F8857" s="1" t="s">
        <v>2544</v>
      </c>
      <c r="H8857" s="2">
        <v>44904</v>
      </c>
      <c r="I8857" s="2">
        <v>44962</v>
      </c>
      <c r="J8857" s="1" t="s">
        <v>2547</v>
      </c>
      <c r="Q8857" s="1" t="s">
        <v>26340</v>
      </c>
      <c r="R8857" s="3">
        <v>44904</v>
      </c>
      <c r="S8857" s="1" t="s">
        <v>53</v>
      </c>
      <c r="U8857" s="2">
        <v>44903</v>
      </c>
      <c r="V8857" s="2">
        <v>44904</v>
      </c>
      <c r="X8857" s="1" t="s">
        <v>26340</v>
      </c>
      <c r="Y8857" s="1" t="s">
        <v>55</v>
      </c>
      <c r="AA8857" s="1" t="s">
        <v>2548</v>
      </c>
      <c r="AB8857" s="1" t="s">
        <v>126</v>
      </c>
      <c r="AC8857" s="1" t="s">
        <v>2549</v>
      </c>
      <c r="AD8857" s="1" t="s">
        <v>2550</v>
      </c>
      <c r="AE8857" s="1" t="s">
        <v>2551</v>
      </c>
      <c r="AG8857" s="1" t="s">
        <v>16855</v>
      </c>
      <c r="AL8857" s="4">
        <v>0</v>
      </c>
      <c r="AM8857" s="1" t="s">
        <v>63</v>
      </c>
      <c r="AN8857" s="1" t="s">
        <v>25818</v>
      </c>
      <c r="AO8857" s="5">
        <v>-36</v>
      </c>
      <c r="AP8857" s="4">
        <v>0</v>
      </c>
      <c r="AQ8857" s="5">
        <v>2023</v>
      </c>
      <c r="AS8857" s="5">
        <v>2</v>
      </c>
      <c r="AT8857" s="4">
        <v>0</v>
      </c>
      <c r="AU8857" s="4">
        <v>882108501.89999998</v>
      </c>
      <c r="AV8857" s="4">
        <v>105781578.40000001</v>
      </c>
      <c r="AW8857" s="4">
        <v>776326923.5</v>
      </c>
    </row>
    <row r="8858" spans="1:49" ht="12.75" customHeight="1" x14ac:dyDescent="0.2">
      <c r="A8858" s="1" t="s">
        <v>65</v>
      </c>
      <c r="B8858" s="1" t="s">
        <v>26343</v>
      </c>
      <c r="C8858" s="8">
        <v>5170</v>
      </c>
      <c r="D8858" s="8">
        <v>0</v>
      </c>
      <c r="E8858" s="8">
        <v>5170</v>
      </c>
      <c r="F8858" s="1" t="s">
        <v>25905</v>
      </c>
      <c r="H8858" s="2">
        <v>44904</v>
      </c>
      <c r="I8858" s="2">
        <v>44963</v>
      </c>
      <c r="J8858" s="1" t="s">
        <v>25907</v>
      </c>
      <c r="Q8858" s="1" t="s">
        <v>26342</v>
      </c>
      <c r="R8858" s="3">
        <v>44904</v>
      </c>
      <c r="S8858" s="1" t="s">
        <v>53</v>
      </c>
      <c r="U8858" s="2">
        <v>44903</v>
      </c>
      <c r="V8858" s="2">
        <v>44904</v>
      </c>
      <c r="X8858" s="1" t="s">
        <v>26342</v>
      </c>
      <c r="Y8858" s="1" t="s">
        <v>55</v>
      </c>
      <c r="AA8858" s="1" t="s">
        <v>14254</v>
      </c>
      <c r="AB8858" s="1" t="s">
        <v>14255</v>
      </c>
      <c r="AC8858" s="1" t="s">
        <v>25908</v>
      </c>
      <c r="AD8858" s="1" t="s">
        <v>25909</v>
      </c>
      <c r="AE8858" s="1" t="s">
        <v>25910</v>
      </c>
      <c r="AG8858" s="1" t="s">
        <v>16855</v>
      </c>
      <c r="AL8858" s="4">
        <v>0</v>
      </c>
      <c r="AN8858" s="1" t="s">
        <v>25818</v>
      </c>
      <c r="AO8858" s="5">
        <v>-37</v>
      </c>
      <c r="AP8858" s="4">
        <v>0</v>
      </c>
      <c r="AQ8858" s="5">
        <v>2023</v>
      </c>
      <c r="AS8858" s="5">
        <v>2</v>
      </c>
      <c r="AT8858" s="4">
        <v>0</v>
      </c>
      <c r="AU8858" s="4">
        <v>882108501.89999998</v>
      </c>
      <c r="AV8858" s="4">
        <v>105781578.40000001</v>
      </c>
      <c r="AW8858" s="4">
        <v>776326923.5</v>
      </c>
    </row>
    <row r="8859" spans="1:49" ht="12.75" customHeight="1" x14ac:dyDescent="0.2">
      <c r="A8859" s="1" t="s">
        <v>65</v>
      </c>
      <c r="B8859" s="1" t="s">
        <v>26345</v>
      </c>
      <c r="C8859" s="8">
        <v>164717.04</v>
      </c>
      <c r="D8859" s="8">
        <v>0</v>
      </c>
      <c r="E8859" s="8">
        <v>164717.04</v>
      </c>
      <c r="F8859" s="1" t="s">
        <v>4300</v>
      </c>
      <c r="H8859" s="2">
        <v>44904</v>
      </c>
      <c r="I8859" s="2">
        <v>44956</v>
      </c>
      <c r="J8859" s="1" t="s">
        <v>4303</v>
      </c>
      <c r="Q8859" s="1" t="s">
        <v>26344</v>
      </c>
      <c r="R8859" s="3">
        <v>44904</v>
      </c>
      <c r="S8859" s="1" t="s">
        <v>53</v>
      </c>
      <c r="U8859" s="2">
        <v>44896</v>
      </c>
      <c r="V8859" s="2">
        <v>44904</v>
      </c>
      <c r="X8859" s="1" t="s">
        <v>26344</v>
      </c>
      <c r="Y8859" s="1" t="s">
        <v>55</v>
      </c>
      <c r="AA8859" s="1" t="s">
        <v>125</v>
      </c>
      <c r="AB8859" s="1" t="s">
        <v>126</v>
      </c>
      <c r="AC8859" s="1" t="s">
        <v>4304</v>
      </c>
      <c r="AD8859" s="1" t="s">
        <v>4305</v>
      </c>
      <c r="AE8859" s="1" t="s">
        <v>4306</v>
      </c>
      <c r="AG8859" s="1" t="s">
        <v>16855</v>
      </c>
      <c r="AL8859" s="4">
        <v>0</v>
      </c>
      <c r="AM8859" s="1" t="s">
        <v>63</v>
      </c>
      <c r="AN8859" s="1" t="s">
        <v>25818</v>
      </c>
      <c r="AO8859" s="5">
        <v>-30</v>
      </c>
      <c r="AP8859" s="4">
        <v>0</v>
      </c>
      <c r="AQ8859" s="5">
        <v>2023</v>
      </c>
      <c r="AS8859" s="5">
        <v>1</v>
      </c>
      <c r="AT8859" s="4">
        <v>0</v>
      </c>
      <c r="AU8859" s="4">
        <v>882108501.89999998</v>
      </c>
      <c r="AV8859" s="4">
        <v>105781578.40000001</v>
      </c>
      <c r="AW8859" s="4">
        <v>776326923.5</v>
      </c>
    </row>
    <row r="8860" spans="1:49" ht="12.75" customHeight="1" x14ac:dyDescent="0.2">
      <c r="A8860" s="1" t="s">
        <v>65</v>
      </c>
      <c r="B8860" s="1" t="s">
        <v>26347</v>
      </c>
      <c r="C8860" s="8">
        <v>1764</v>
      </c>
      <c r="D8860" s="8">
        <v>0</v>
      </c>
      <c r="E8860" s="8">
        <v>1764</v>
      </c>
      <c r="F8860" s="1" t="s">
        <v>4751</v>
      </c>
      <c r="H8860" s="2">
        <v>44904</v>
      </c>
      <c r="I8860" s="2">
        <v>44963</v>
      </c>
      <c r="J8860" s="1" t="s">
        <v>4754</v>
      </c>
      <c r="Q8860" s="1" t="s">
        <v>26346</v>
      </c>
      <c r="R8860" s="3">
        <v>44904</v>
      </c>
      <c r="S8860" s="1" t="s">
        <v>53</v>
      </c>
      <c r="U8860" s="2">
        <v>44903</v>
      </c>
      <c r="V8860" s="2">
        <v>44904</v>
      </c>
      <c r="X8860" s="1" t="s">
        <v>26346</v>
      </c>
      <c r="Y8860" s="1" t="s">
        <v>55</v>
      </c>
      <c r="AA8860" s="1" t="s">
        <v>1948</v>
      </c>
      <c r="AB8860" s="1" t="s">
        <v>126</v>
      </c>
      <c r="AC8860" s="1" t="s">
        <v>4755</v>
      </c>
      <c r="AD8860" s="1" t="s">
        <v>4756</v>
      </c>
      <c r="AE8860" s="1" t="s">
        <v>4757</v>
      </c>
      <c r="AG8860" s="1" t="s">
        <v>16855</v>
      </c>
      <c r="AL8860" s="4">
        <v>0</v>
      </c>
      <c r="AN8860" s="1" t="s">
        <v>25818</v>
      </c>
      <c r="AO8860" s="5">
        <v>-37</v>
      </c>
      <c r="AP8860" s="4">
        <v>0</v>
      </c>
      <c r="AQ8860" s="5">
        <v>2023</v>
      </c>
      <c r="AS8860" s="5">
        <v>2</v>
      </c>
      <c r="AT8860" s="4">
        <v>0</v>
      </c>
      <c r="AU8860" s="4">
        <v>882108501.89999998</v>
      </c>
      <c r="AV8860" s="4">
        <v>105781578.40000001</v>
      </c>
      <c r="AW8860" s="4">
        <v>776326923.5</v>
      </c>
    </row>
    <row r="8861" spans="1:49" ht="12.75" customHeight="1" x14ac:dyDescent="0.2">
      <c r="A8861" s="1" t="s">
        <v>65</v>
      </c>
      <c r="B8861" s="1" t="s">
        <v>26349</v>
      </c>
      <c r="C8861" s="8">
        <v>2694</v>
      </c>
      <c r="D8861" s="8">
        <v>0</v>
      </c>
      <c r="E8861" s="8">
        <v>2694</v>
      </c>
      <c r="F8861" s="1" t="s">
        <v>25978</v>
      </c>
      <c r="H8861" s="2">
        <v>44904</v>
      </c>
      <c r="I8861" s="2">
        <v>44963</v>
      </c>
      <c r="J8861" s="1" t="s">
        <v>25980</v>
      </c>
      <c r="Q8861" s="1" t="s">
        <v>26348</v>
      </c>
      <c r="R8861" s="3">
        <v>44904</v>
      </c>
      <c r="S8861" s="1" t="s">
        <v>53</v>
      </c>
      <c r="U8861" s="2">
        <v>44903</v>
      </c>
      <c r="V8861" s="2">
        <v>44904</v>
      </c>
      <c r="X8861" s="1" t="s">
        <v>26348</v>
      </c>
      <c r="Y8861" s="1" t="s">
        <v>55</v>
      </c>
      <c r="AA8861" s="1" t="s">
        <v>25981</v>
      </c>
      <c r="AB8861" s="1" t="s">
        <v>2675</v>
      </c>
      <c r="AC8861" s="1" t="s">
        <v>25982</v>
      </c>
      <c r="AD8861" s="1" t="s">
        <v>25983</v>
      </c>
      <c r="AE8861" s="1" t="s">
        <v>25984</v>
      </c>
      <c r="AG8861" s="1" t="s">
        <v>16855</v>
      </c>
      <c r="AL8861" s="4">
        <v>0</v>
      </c>
      <c r="AN8861" s="1" t="s">
        <v>25818</v>
      </c>
      <c r="AO8861" s="5">
        <v>-37</v>
      </c>
      <c r="AP8861" s="4">
        <v>0</v>
      </c>
      <c r="AQ8861" s="5">
        <v>2023</v>
      </c>
      <c r="AS8861" s="5">
        <v>2</v>
      </c>
      <c r="AT8861" s="4">
        <v>0</v>
      </c>
      <c r="AU8861" s="4">
        <v>882108501.89999998</v>
      </c>
      <c r="AV8861" s="4">
        <v>105781578.40000001</v>
      </c>
      <c r="AW8861" s="4">
        <v>776326923.5</v>
      </c>
    </row>
    <row r="8862" spans="1:49" ht="12.75" customHeight="1" x14ac:dyDescent="0.2">
      <c r="A8862" s="1" t="s">
        <v>65</v>
      </c>
      <c r="B8862" s="1" t="s">
        <v>26351</v>
      </c>
      <c r="C8862" s="8">
        <v>67759.179999999993</v>
      </c>
      <c r="D8862" s="8">
        <v>0</v>
      </c>
      <c r="E8862" s="8">
        <v>67759.179999999993</v>
      </c>
      <c r="F8862" s="1" t="s">
        <v>26032</v>
      </c>
      <c r="H8862" s="2">
        <v>44904</v>
      </c>
      <c r="I8862" s="2">
        <v>44963</v>
      </c>
      <c r="J8862" s="1" t="s">
        <v>26035</v>
      </c>
      <c r="Q8862" s="1" t="s">
        <v>26350</v>
      </c>
      <c r="R8862" s="3">
        <v>44904</v>
      </c>
      <c r="S8862" s="1" t="s">
        <v>53</v>
      </c>
      <c r="U8862" s="2">
        <v>44903</v>
      </c>
      <c r="V8862" s="2">
        <v>44904</v>
      </c>
      <c r="X8862" s="1" t="s">
        <v>26352</v>
      </c>
      <c r="Y8862" s="1" t="s">
        <v>55</v>
      </c>
      <c r="AA8862" s="1" t="s">
        <v>1948</v>
      </c>
      <c r="AB8862" s="1" t="s">
        <v>126</v>
      </c>
      <c r="AC8862" s="1" t="s">
        <v>26036</v>
      </c>
      <c r="AD8862" s="1" t="s">
        <v>26037</v>
      </c>
      <c r="AE8862" s="1" t="s">
        <v>26038</v>
      </c>
      <c r="AG8862" s="1" t="s">
        <v>16855</v>
      </c>
      <c r="AL8862" s="4">
        <v>0</v>
      </c>
      <c r="AM8862" s="1" t="s">
        <v>63</v>
      </c>
      <c r="AN8862" s="1" t="s">
        <v>25818</v>
      </c>
      <c r="AO8862" s="5">
        <v>-37</v>
      </c>
      <c r="AP8862" s="4">
        <v>0</v>
      </c>
      <c r="AQ8862" s="5">
        <v>2023</v>
      </c>
      <c r="AS8862" s="5">
        <v>2</v>
      </c>
      <c r="AT8862" s="4">
        <v>0</v>
      </c>
      <c r="AU8862" s="4">
        <v>882108501.89999998</v>
      </c>
      <c r="AV8862" s="4">
        <v>105781578.40000001</v>
      </c>
      <c r="AW8862" s="4">
        <v>776326923.5</v>
      </c>
    </row>
    <row r="8863" spans="1:49" ht="12.75" customHeight="1" x14ac:dyDescent="0.2">
      <c r="A8863" s="1" t="s">
        <v>65</v>
      </c>
      <c r="B8863" s="1" t="s">
        <v>26354</v>
      </c>
      <c r="C8863" s="8">
        <v>216721</v>
      </c>
      <c r="D8863" s="8">
        <v>0</v>
      </c>
      <c r="E8863" s="8">
        <v>216721</v>
      </c>
      <c r="F8863" s="1" t="s">
        <v>11733</v>
      </c>
      <c r="H8863" s="2">
        <v>44904</v>
      </c>
      <c r="I8863" s="2">
        <v>44963</v>
      </c>
      <c r="J8863" s="1" t="s">
        <v>11735</v>
      </c>
      <c r="Q8863" s="1" t="s">
        <v>26353</v>
      </c>
      <c r="R8863" s="3">
        <v>44904</v>
      </c>
      <c r="S8863" s="1" t="s">
        <v>53</v>
      </c>
      <c r="U8863" s="2">
        <v>44903</v>
      </c>
      <c r="V8863" s="2">
        <v>44904</v>
      </c>
      <c r="X8863" s="1" t="s">
        <v>26353</v>
      </c>
      <c r="Y8863" s="1" t="s">
        <v>55</v>
      </c>
      <c r="AA8863" s="1" t="s">
        <v>125</v>
      </c>
      <c r="AB8863" s="1" t="s">
        <v>126</v>
      </c>
      <c r="AC8863" s="1" t="s">
        <v>11736</v>
      </c>
      <c r="AD8863" s="1" t="s">
        <v>11737</v>
      </c>
      <c r="AE8863" s="1" t="s">
        <v>11738</v>
      </c>
      <c r="AG8863" s="1" t="s">
        <v>16855</v>
      </c>
      <c r="AL8863" s="4">
        <v>0</v>
      </c>
      <c r="AM8863" s="1" t="s">
        <v>63</v>
      </c>
      <c r="AN8863" s="1" t="s">
        <v>25818</v>
      </c>
      <c r="AO8863" s="5">
        <v>-37</v>
      </c>
      <c r="AP8863" s="4">
        <v>0</v>
      </c>
      <c r="AQ8863" s="5">
        <v>2023</v>
      </c>
      <c r="AS8863" s="5">
        <v>2</v>
      </c>
      <c r="AT8863" s="4">
        <v>0</v>
      </c>
      <c r="AU8863" s="4">
        <v>882108501.89999998</v>
      </c>
      <c r="AV8863" s="4">
        <v>105781578.40000001</v>
      </c>
      <c r="AW8863" s="4">
        <v>776326923.5</v>
      </c>
    </row>
    <row r="8864" spans="1:49" ht="12.75" customHeight="1" x14ac:dyDescent="0.2">
      <c r="A8864" s="1" t="s">
        <v>65</v>
      </c>
      <c r="B8864" s="1" t="s">
        <v>26356</v>
      </c>
      <c r="C8864" s="8">
        <v>2394.3000000000002</v>
      </c>
      <c r="D8864" s="8">
        <v>0</v>
      </c>
      <c r="E8864" s="8">
        <v>2394.3000000000002</v>
      </c>
      <c r="F8864" s="1" t="s">
        <v>7107</v>
      </c>
      <c r="H8864" s="2">
        <v>44904</v>
      </c>
      <c r="I8864" s="2">
        <v>44963</v>
      </c>
      <c r="J8864" s="1" t="s">
        <v>7110</v>
      </c>
      <c r="Q8864" s="1" t="s">
        <v>26355</v>
      </c>
      <c r="R8864" s="3">
        <v>44904</v>
      </c>
      <c r="S8864" s="1" t="s">
        <v>53</v>
      </c>
      <c r="U8864" s="2">
        <v>44903</v>
      </c>
      <c r="V8864" s="2">
        <v>44904</v>
      </c>
      <c r="X8864" s="1" t="s">
        <v>26355</v>
      </c>
      <c r="Y8864" s="1" t="s">
        <v>55</v>
      </c>
      <c r="AA8864" s="1" t="s">
        <v>7111</v>
      </c>
      <c r="AB8864" s="1" t="s">
        <v>7112</v>
      </c>
      <c r="AC8864" s="1" t="s">
        <v>7113</v>
      </c>
      <c r="AD8864" s="1" t="s">
        <v>7114</v>
      </c>
      <c r="AE8864" s="1" t="s">
        <v>7115</v>
      </c>
      <c r="AG8864" s="1" t="s">
        <v>16855</v>
      </c>
      <c r="AL8864" s="4">
        <v>0</v>
      </c>
      <c r="AM8864" s="1" t="s">
        <v>63</v>
      </c>
      <c r="AN8864" s="1" t="s">
        <v>25818</v>
      </c>
      <c r="AO8864" s="5">
        <v>-37</v>
      </c>
      <c r="AP8864" s="4">
        <v>0</v>
      </c>
      <c r="AQ8864" s="5">
        <v>2023</v>
      </c>
      <c r="AS8864" s="5">
        <v>2</v>
      </c>
      <c r="AT8864" s="4">
        <v>0</v>
      </c>
      <c r="AU8864" s="4">
        <v>882108501.89999998</v>
      </c>
      <c r="AV8864" s="4">
        <v>105781578.40000001</v>
      </c>
      <c r="AW8864" s="4">
        <v>776326923.5</v>
      </c>
    </row>
    <row r="8865" spans="1:49" ht="12.75" customHeight="1" x14ac:dyDescent="0.2">
      <c r="A8865" s="1" t="s">
        <v>65</v>
      </c>
      <c r="B8865" s="1" t="s">
        <v>26358</v>
      </c>
      <c r="C8865" s="8">
        <v>11260.8</v>
      </c>
      <c r="D8865" s="8">
        <v>0</v>
      </c>
      <c r="E8865" s="8">
        <v>11260.8</v>
      </c>
      <c r="F8865" s="1" t="s">
        <v>3776</v>
      </c>
      <c r="H8865" s="2">
        <v>44904</v>
      </c>
      <c r="I8865" s="2">
        <v>44964</v>
      </c>
      <c r="J8865" s="1" t="s">
        <v>3779</v>
      </c>
      <c r="Q8865" s="1" t="s">
        <v>26357</v>
      </c>
      <c r="R8865" s="3">
        <v>44904</v>
      </c>
      <c r="S8865" s="1" t="s">
        <v>53</v>
      </c>
      <c r="U8865" s="2">
        <v>44904</v>
      </c>
      <c r="V8865" s="2">
        <v>44904</v>
      </c>
      <c r="X8865" s="1" t="s">
        <v>26359</v>
      </c>
      <c r="Y8865" s="1" t="s">
        <v>55</v>
      </c>
      <c r="AA8865" s="1" t="s">
        <v>573</v>
      </c>
      <c r="AB8865" s="1" t="s">
        <v>57</v>
      </c>
      <c r="AC8865" s="1" t="s">
        <v>3780</v>
      </c>
      <c r="AD8865" s="1" t="s">
        <v>3781</v>
      </c>
      <c r="AE8865" s="1" t="s">
        <v>3782</v>
      </c>
      <c r="AG8865" s="1" t="s">
        <v>16855</v>
      </c>
      <c r="AL8865" s="4">
        <v>0</v>
      </c>
      <c r="AN8865" s="1" t="s">
        <v>25818</v>
      </c>
      <c r="AO8865" s="5">
        <v>-38</v>
      </c>
      <c r="AP8865" s="4">
        <v>0</v>
      </c>
      <c r="AQ8865" s="5">
        <v>2023</v>
      </c>
      <c r="AS8865" s="5">
        <v>2</v>
      </c>
      <c r="AT8865" s="4">
        <v>0</v>
      </c>
      <c r="AU8865" s="4">
        <v>882108501.89999998</v>
      </c>
      <c r="AV8865" s="4">
        <v>105781578.40000001</v>
      </c>
      <c r="AW8865" s="4">
        <v>776326923.5</v>
      </c>
    </row>
    <row r="8866" spans="1:49" ht="12.75" customHeight="1" x14ac:dyDescent="0.2">
      <c r="A8866" s="1" t="s">
        <v>65</v>
      </c>
      <c r="B8866" s="1" t="s">
        <v>26361</v>
      </c>
      <c r="C8866" s="8">
        <v>17551.11</v>
      </c>
      <c r="D8866" s="8">
        <v>0</v>
      </c>
      <c r="E8866" s="8">
        <v>17551.11</v>
      </c>
      <c r="F8866" s="1" t="s">
        <v>589</v>
      </c>
      <c r="H8866" s="2">
        <v>44907</v>
      </c>
      <c r="I8866" s="2">
        <v>44963</v>
      </c>
      <c r="J8866" s="1" t="s">
        <v>591</v>
      </c>
      <c r="Q8866" s="1" t="s">
        <v>26360</v>
      </c>
      <c r="R8866" s="3">
        <v>44907</v>
      </c>
      <c r="S8866" s="1" t="s">
        <v>53</v>
      </c>
      <c r="U8866" s="2">
        <v>44904</v>
      </c>
      <c r="V8866" s="2">
        <v>44907</v>
      </c>
      <c r="X8866" s="1" t="s">
        <v>26360</v>
      </c>
      <c r="Y8866" s="1" t="s">
        <v>55</v>
      </c>
      <c r="AA8866" s="1" t="s">
        <v>592</v>
      </c>
      <c r="AB8866" s="1" t="s">
        <v>207</v>
      </c>
      <c r="AC8866" s="1" t="s">
        <v>593</v>
      </c>
      <c r="AD8866" s="1" t="s">
        <v>594</v>
      </c>
      <c r="AE8866" s="1" t="s">
        <v>595</v>
      </c>
      <c r="AG8866" s="1" t="s">
        <v>16855</v>
      </c>
      <c r="AL8866" s="4">
        <v>0</v>
      </c>
      <c r="AN8866" s="1" t="s">
        <v>25818</v>
      </c>
      <c r="AO8866" s="5">
        <v>-37</v>
      </c>
      <c r="AP8866" s="4">
        <v>0</v>
      </c>
      <c r="AQ8866" s="5">
        <v>2023</v>
      </c>
      <c r="AS8866" s="5">
        <v>2</v>
      </c>
      <c r="AT8866" s="4">
        <v>0</v>
      </c>
      <c r="AU8866" s="4">
        <v>882108501.89999998</v>
      </c>
      <c r="AV8866" s="4">
        <v>105781578.40000001</v>
      </c>
      <c r="AW8866" s="4">
        <v>776326923.5</v>
      </c>
    </row>
    <row r="8867" spans="1:49" ht="12.75" customHeight="1" x14ac:dyDescent="0.2">
      <c r="A8867" s="1" t="s">
        <v>65</v>
      </c>
      <c r="B8867" s="1" t="s">
        <v>26363</v>
      </c>
      <c r="C8867" s="8">
        <v>329.24</v>
      </c>
      <c r="D8867" s="8">
        <v>0</v>
      </c>
      <c r="E8867" s="8">
        <v>329.24</v>
      </c>
      <c r="F8867" s="1" t="s">
        <v>348</v>
      </c>
      <c r="H8867" s="2">
        <v>44907</v>
      </c>
      <c r="I8867" s="2">
        <v>44964</v>
      </c>
      <c r="J8867" s="1" t="s">
        <v>350</v>
      </c>
      <c r="Q8867" s="1" t="s">
        <v>26362</v>
      </c>
      <c r="R8867" s="3">
        <v>44907</v>
      </c>
      <c r="S8867" s="1" t="s">
        <v>53</v>
      </c>
      <c r="U8867" s="2">
        <v>44907</v>
      </c>
      <c r="V8867" s="2">
        <v>44907</v>
      </c>
      <c r="X8867" s="1" t="s">
        <v>26362</v>
      </c>
      <c r="Y8867" s="1" t="s">
        <v>55</v>
      </c>
      <c r="AA8867" s="1" t="s">
        <v>351</v>
      </c>
      <c r="AB8867" s="1" t="s">
        <v>126</v>
      </c>
      <c r="AC8867" s="1" t="s">
        <v>352</v>
      </c>
      <c r="AD8867" s="1" t="s">
        <v>353</v>
      </c>
      <c r="AE8867" s="1" t="s">
        <v>354</v>
      </c>
      <c r="AG8867" s="1" t="s">
        <v>16855</v>
      </c>
      <c r="AL8867" s="4">
        <v>0</v>
      </c>
      <c r="AM8867" s="1" t="s">
        <v>63</v>
      </c>
      <c r="AN8867" s="1" t="s">
        <v>25818</v>
      </c>
      <c r="AO8867" s="5">
        <v>-38</v>
      </c>
      <c r="AP8867" s="4">
        <v>0</v>
      </c>
      <c r="AQ8867" s="5">
        <v>2023</v>
      </c>
      <c r="AS8867" s="5">
        <v>2</v>
      </c>
      <c r="AT8867" s="4">
        <v>0</v>
      </c>
      <c r="AU8867" s="4">
        <v>882108501.89999998</v>
      </c>
      <c r="AV8867" s="4">
        <v>105781578.40000001</v>
      </c>
      <c r="AW8867" s="4">
        <v>776326923.5</v>
      </c>
    </row>
    <row r="8868" spans="1:49" ht="12.75" customHeight="1" x14ac:dyDescent="0.2">
      <c r="A8868" s="1" t="s">
        <v>65</v>
      </c>
      <c r="B8868" s="1" t="s">
        <v>26365</v>
      </c>
      <c r="C8868" s="8">
        <v>15901.5</v>
      </c>
      <c r="D8868" s="8">
        <v>0</v>
      </c>
      <c r="E8868" s="8">
        <v>15901.5</v>
      </c>
      <c r="F8868" s="1" t="s">
        <v>348</v>
      </c>
      <c r="H8868" s="2">
        <v>44907</v>
      </c>
      <c r="I8868" s="2">
        <v>44964</v>
      </c>
      <c r="J8868" s="1" t="s">
        <v>350</v>
      </c>
      <c r="Q8868" s="1" t="s">
        <v>26364</v>
      </c>
      <c r="R8868" s="3">
        <v>44907</v>
      </c>
      <c r="S8868" s="1" t="s">
        <v>53</v>
      </c>
      <c r="U8868" s="2">
        <v>44907</v>
      </c>
      <c r="V8868" s="2">
        <v>44907</v>
      </c>
      <c r="X8868" s="1" t="s">
        <v>26364</v>
      </c>
      <c r="Y8868" s="1" t="s">
        <v>55</v>
      </c>
      <c r="AA8868" s="1" t="s">
        <v>351</v>
      </c>
      <c r="AB8868" s="1" t="s">
        <v>126</v>
      </c>
      <c r="AC8868" s="1" t="s">
        <v>352</v>
      </c>
      <c r="AD8868" s="1" t="s">
        <v>353</v>
      </c>
      <c r="AE8868" s="1" t="s">
        <v>354</v>
      </c>
      <c r="AG8868" s="1" t="s">
        <v>16855</v>
      </c>
      <c r="AL8868" s="4">
        <v>0</v>
      </c>
      <c r="AM8868" s="1" t="s">
        <v>63</v>
      </c>
      <c r="AN8868" s="1" t="s">
        <v>25818</v>
      </c>
      <c r="AO8868" s="5">
        <v>-38</v>
      </c>
      <c r="AP8868" s="4">
        <v>0</v>
      </c>
      <c r="AQ8868" s="5">
        <v>2023</v>
      </c>
      <c r="AS8868" s="5">
        <v>2</v>
      </c>
      <c r="AT8868" s="4">
        <v>0</v>
      </c>
      <c r="AU8868" s="4">
        <v>882108501.89999998</v>
      </c>
      <c r="AV8868" s="4">
        <v>105781578.40000001</v>
      </c>
      <c r="AW8868" s="4">
        <v>776326923.5</v>
      </c>
    </row>
    <row r="8869" spans="1:49" ht="12.75" customHeight="1" x14ac:dyDescent="0.2">
      <c r="A8869" s="1" t="s">
        <v>65</v>
      </c>
      <c r="B8869" s="1" t="s">
        <v>26367</v>
      </c>
      <c r="C8869" s="8">
        <v>88390.5</v>
      </c>
      <c r="D8869" s="8">
        <v>0</v>
      </c>
      <c r="E8869" s="8">
        <v>88390.5</v>
      </c>
      <c r="F8869" s="1" t="s">
        <v>320</v>
      </c>
      <c r="H8869" s="2">
        <v>44907</v>
      </c>
      <c r="I8869" s="2">
        <v>44964</v>
      </c>
      <c r="J8869" s="1" t="s">
        <v>323</v>
      </c>
      <c r="Q8869" s="1" t="s">
        <v>26366</v>
      </c>
      <c r="R8869" s="3">
        <v>44907</v>
      </c>
      <c r="S8869" s="1" t="s">
        <v>53</v>
      </c>
      <c r="U8869" s="2">
        <v>44904</v>
      </c>
      <c r="V8869" s="2">
        <v>44907</v>
      </c>
      <c r="X8869" s="1" t="s">
        <v>26368</v>
      </c>
      <c r="Y8869" s="1" t="s">
        <v>55</v>
      </c>
      <c r="AA8869" s="1" t="s">
        <v>324</v>
      </c>
      <c r="AB8869" s="1" t="s">
        <v>126</v>
      </c>
      <c r="AC8869" s="1" t="s">
        <v>325</v>
      </c>
      <c r="AD8869" s="1" t="s">
        <v>326</v>
      </c>
      <c r="AE8869" s="1" t="s">
        <v>327</v>
      </c>
      <c r="AG8869" s="1" t="s">
        <v>16855</v>
      </c>
      <c r="AL8869" s="4">
        <v>0</v>
      </c>
      <c r="AM8869" s="1" t="s">
        <v>63</v>
      </c>
      <c r="AN8869" s="1" t="s">
        <v>25818</v>
      </c>
      <c r="AO8869" s="5">
        <v>-38</v>
      </c>
      <c r="AP8869" s="4">
        <v>0</v>
      </c>
      <c r="AQ8869" s="5">
        <v>2023</v>
      </c>
      <c r="AS8869" s="5">
        <v>2</v>
      </c>
      <c r="AT8869" s="4">
        <v>0</v>
      </c>
      <c r="AU8869" s="4">
        <v>882108501.89999998</v>
      </c>
      <c r="AV8869" s="4">
        <v>105781578.40000001</v>
      </c>
      <c r="AW8869" s="4">
        <v>776326923.5</v>
      </c>
    </row>
    <row r="8870" spans="1:49" ht="12.75" customHeight="1" x14ac:dyDescent="0.2">
      <c r="A8870" s="1" t="s">
        <v>65</v>
      </c>
      <c r="B8870" s="1" t="s">
        <v>26370</v>
      </c>
      <c r="C8870" s="8">
        <v>7003.5</v>
      </c>
      <c r="D8870" s="8">
        <v>0</v>
      </c>
      <c r="E8870" s="8">
        <v>7003.5</v>
      </c>
      <c r="F8870" s="1" t="s">
        <v>6417</v>
      </c>
      <c r="H8870" s="2">
        <v>44907</v>
      </c>
      <c r="I8870" s="2">
        <v>44964</v>
      </c>
      <c r="J8870" s="1" t="s">
        <v>6420</v>
      </c>
      <c r="Q8870" s="1" t="s">
        <v>26369</v>
      </c>
      <c r="R8870" s="3">
        <v>44907</v>
      </c>
      <c r="S8870" s="1" t="s">
        <v>53</v>
      </c>
      <c r="U8870" s="2">
        <v>44904</v>
      </c>
      <c r="V8870" s="2">
        <v>44907</v>
      </c>
      <c r="X8870" s="1" t="s">
        <v>26369</v>
      </c>
      <c r="Y8870" s="1" t="s">
        <v>55</v>
      </c>
      <c r="AA8870" s="1" t="s">
        <v>6421</v>
      </c>
      <c r="AB8870" s="1" t="s">
        <v>694</v>
      </c>
      <c r="AC8870" s="1" t="s">
        <v>6422</v>
      </c>
      <c r="AD8870" s="1" t="s">
        <v>6423</v>
      </c>
      <c r="AE8870" s="1" t="s">
        <v>6424</v>
      </c>
      <c r="AG8870" s="1" t="s">
        <v>16855</v>
      </c>
      <c r="AL8870" s="4">
        <v>0</v>
      </c>
      <c r="AM8870" s="1" t="s">
        <v>63</v>
      </c>
      <c r="AN8870" s="1" t="s">
        <v>25818</v>
      </c>
      <c r="AO8870" s="5">
        <v>-38</v>
      </c>
      <c r="AP8870" s="4">
        <v>0</v>
      </c>
      <c r="AQ8870" s="5">
        <v>2023</v>
      </c>
      <c r="AS8870" s="5">
        <v>2</v>
      </c>
      <c r="AT8870" s="4">
        <v>0</v>
      </c>
      <c r="AU8870" s="4">
        <v>882108501.89999998</v>
      </c>
      <c r="AV8870" s="4">
        <v>105781578.40000001</v>
      </c>
      <c r="AW8870" s="4">
        <v>776326923.5</v>
      </c>
    </row>
    <row r="8871" spans="1:49" ht="12.75" customHeight="1" x14ac:dyDescent="0.2">
      <c r="A8871" s="1" t="s">
        <v>65</v>
      </c>
      <c r="B8871" s="1" t="s">
        <v>26373</v>
      </c>
      <c r="C8871" s="8">
        <v>2798.5</v>
      </c>
      <c r="D8871" s="8">
        <v>0</v>
      </c>
      <c r="E8871" s="8">
        <v>2798.5</v>
      </c>
      <c r="F8871" s="1" t="s">
        <v>26372</v>
      </c>
      <c r="H8871" s="2">
        <v>44907</v>
      </c>
      <c r="I8871" s="2">
        <v>44963</v>
      </c>
      <c r="J8871" s="1" t="s">
        <v>26374</v>
      </c>
      <c r="Q8871" s="1" t="s">
        <v>26371</v>
      </c>
      <c r="R8871" s="3">
        <v>44907</v>
      </c>
      <c r="S8871" s="1" t="s">
        <v>53</v>
      </c>
      <c r="U8871" s="2">
        <v>44903</v>
      </c>
      <c r="V8871" s="2">
        <v>44907</v>
      </c>
      <c r="X8871" s="1" t="s">
        <v>26371</v>
      </c>
      <c r="Y8871" s="1" t="s">
        <v>55</v>
      </c>
      <c r="AA8871" s="1" t="s">
        <v>748</v>
      </c>
      <c r="AB8871" s="1" t="s">
        <v>749</v>
      </c>
      <c r="AC8871" s="1" t="s">
        <v>26375</v>
      </c>
      <c r="AD8871" s="1" t="s">
        <v>26376</v>
      </c>
      <c r="AE8871" s="1" t="s">
        <v>26377</v>
      </c>
      <c r="AG8871" s="1" t="s">
        <v>16855</v>
      </c>
      <c r="AL8871" s="4">
        <v>0</v>
      </c>
      <c r="AN8871" s="1" t="s">
        <v>25818</v>
      </c>
      <c r="AO8871" s="5">
        <v>-37</v>
      </c>
      <c r="AP8871" s="4">
        <v>0</v>
      </c>
      <c r="AQ8871" s="5">
        <v>2023</v>
      </c>
      <c r="AS8871" s="5">
        <v>2</v>
      </c>
      <c r="AT8871" s="4">
        <v>0</v>
      </c>
      <c r="AU8871" s="4">
        <v>882108501.89999998</v>
      </c>
      <c r="AV8871" s="4">
        <v>105781578.40000001</v>
      </c>
      <c r="AW8871" s="4">
        <v>776326923.5</v>
      </c>
    </row>
    <row r="8872" spans="1:49" ht="12.75" customHeight="1" x14ac:dyDescent="0.2">
      <c r="A8872" s="1" t="s">
        <v>65</v>
      </c>
      <c r="B8872" s="1" t="s">
        <v>26379</v>
      </c>
      <c r="C8872" s="8">
        <v>82.8</v>
      </c>
      <c r="D8872" s="8">
        <v>0</v>
      </c>
      <c r="E8872" s="8">
        <v>82.8</v>
      </c>
      <c r="F8872" s="1" t="s">
        <v>26372</v>
      </c>
      <c r="H8872" s="2">
        <v>44907</v>
      </c>
      <c r="I8872" s="2">
        <v>44963</v>
      </c>
      <c r="J8872" s="1" t="s">
        <v>26374</v>
      </c>
      <c r="Q8872" s="1" t="s">
        <v>26378</v>
      </c>
      <c r="R8872" s="3">
        <v>44907</v>
      </c>
      <c r="S8872" s="1" t="s">
        <v>53</v>
      </c>
      <c r="U8872" s="2">
        <v>44903</v>
      </c>
      <c r="V8872" s="2">
        <v>44907</v>
      </c>
      <c r="X8872" s="1" t="s">
        <v>26378</v>
      </c>
      <c r="Y8872" s="1" t="s">
        <v>55</v>
      </c>
      <c r="AA8872" s="1" t="s">
        <v>748</v>
      </c>
      <c r="AB8872" s="1" t="s">
        <v>749</v>
      </c>
      <c r="AC8872" s="1" t="s">
        <v>26375</v>
      </c>
      <c r="AD8872" s="1" t="s">
        <v>26376</v>
      </c>
      <c r="AE8872" s="1" t="s">
        <v>26377</v>
      </c>
      <c r="AG8872" s="1" t="s">
        <v>16855</v>
      </c>
      <c r="AL8872" s="4">
        <v>0</v>
      </c>
      <c r="AN8872" s="1" t="s">
        <v>25818</v>
      </c>
      <c r="AO8872" s="5">
        <v>-37</v>
      </c>
      <c r="AP8872" s="4">
        <v>0</v>
      </c>
      <c r="AQ8872" s="5">
        <v>2023</v>
      </c>
      <c r="AS8872" s="5">
        <v>2</v>
      </c>
      <c r="AT8872" s="4">
        <v>0</v>
      </c>
      <c r="AU8872" s="4">
        <v>882108501.89999998</v>
      </c>
      <c r="AV8872" s="4">
        <v>105781578.40000001</v>
      </c>
      <c r="AW8872" s="4">
        <v>776326923.5</v>
      </c>
    </row>
    <row r="8873" spans="1:49" ht="12.75" customHeight="1" x14ac:dyDescent="0.2">
      <c r="A8873" s="1" t="s">
        <v>65</v>
      </c>
      <c r="B8873" s="1" t="s">
        <v>26381</v>
      </c>
      <c r="C8873" s="8">
        <v>9590.2999999999993</v>
      </c>
      <c r="D8873" s="8">
        <v>0</v>
      </c>
      <c r="E8873" s="8">
        <v>9590.2999999999993</v>
      </c>
      <c r="F8873" s="1" t="s">
        <v>26372</v>
      </c>
      <c r="H8873" s="2">
        <v>44907</v>
      </c>
      <c r="I8873" s="2">
        <v>44964</v>
      </c>
      <c r="J8873" s="1" t="s">
        <v>26374</v>
      </c>
      <c r="Q8873" s="1" t="s">
        <v>26380</v>
      </c>
      <c r="R8873" s="3">
        <v>44907</v>
      </c>
      <c r="S8873" s="1" t="s">
        <v>53</v>
      </c>
      <c r="U8873" s="2">
        <v>44904</v>
      </c>
      <c r="V8873" s="2">
        <v>44907</v>
      </c>
      <c r="X8873" s="1" t="s">
        <v>26380</v>
      </c>
      <c r="Y8873" s="1" t="s">
        <v>55</v>
      </c>
      <c r="AA8873" s="1" t="s">
        <v>748</v>
      </c>
      <c r="AB8873" s="1" t="s">
        <v>749</v>
      </c>
      <c r="AC8873" s="1" t="s">
        <v>26375</v>
      </c>
      <c r="AD8873" s="1" t="s">
        <v>26376</v>
      </c>
      <c r="AE8873" s="1" t="s">
        <v>26377</v>
      </c>
      <c r="AG8873" s="1" t="s">
        <v>16855</v>
      </c>
      <c r="AL8873" s="4">
        <v>0</v>
      </c>
      <c r="AN8873" s="1" t="s">
        <v>25818</v>
      </c>
      <c r="AO8873" s="5">
        <v>-38</v>
      </c>
      <c r="AP8873" s="4">
        <v>0</v>
      </c>
      <c r="AQ8873" s="5">
        <v>2023</v>
      </c>
      <c r="AS8873" s="5">
        <v>2</v>
      </c>
      <c r="AT8873" s="4">
        <v>0</v>
      </c>
      <c r="AU8873" s="4">
        <v>882108501.89999998</v>
      </c>
      <c r="AV8873" s="4">
        <v>105781578.40000001</v>
      </c>
      <c r="AW8873" s="4">
        <v>776326923.5</v>
      </c>
    </row>
    <row r="8874" spans="1:49" ht="12.75" customHeight="1" x14ac:dyDescent="0.2">
      <c r="A8874" s="1" t="s">
        <v>65</v>
      </c>
      <c r="B8874" s="1" t="s">
        <v>26383</v>
      </c>
      <c r="C8874" s="8">
        <v>798.1</v>
      </c>
      <c r="D8874" s="8">
        <v>0</v>
      </c>
      <c r="E8874" s="8">
        <v>798.1</v>
      </c>
      <c r="F8874" s="1" t="s">
        <v>7107</v>
      </c>
      <c r="H8874" s="2">
        <v>44907</v>
      </c>
      <c r="I8874" s="2">
        <v>44963</v>
      </c>
      <c r="J8874" s="1" t="s">
        <v>7110</v>
      </c>
      <c r="Q8874" s="1" t="s">
        <v>26382</v>
      </c>
      <c r="R8874" s="3">
        <v>44907</v>
      </c>
      <c r="S8874" s="1" t="s">
        <v>53</v>
      </c>
      <c r="U8874" s="2">
        <v>44903</v>
      </c>
      <c r="V8874" s="2">
        <v>44907</v>
      </c>
      <c r="X8874" s="1" t="s">
        <v>26382</v>
      </c>
      <c r="Y8874" s="1" t="s">
        <v>55</v>
      </c>
      <c r="AA8874" s="1" t="s">
        <v>7111</v>
      </c>
      <c r="AB8874" s="1" t="s">
        <v>7112</v>
      </c>
      <c r="AC8874" s="1" t="s">
        <v>7113</v>
      </c>
      <c r="AD8874" s="1" t="s">
        <v>7114</v>
      </c>
      <c r="AE8874" s="1" t="s">
        <v>7115</v>
      </c>
      <c r="AG8874" s="1" t="s">
        <v>16855</v>
      </c>
      <c r="AL8874" s="4">
        <v>0</v>
      </c>
      <c r="AM8874" s="1" t="s">
        <v>63</v>
      </c>
      <c r="AN8874" s="1" t="s">
        <v>25818</v>
      </c>
      <c r="AO8874" s="5">
        <v>-37</v>
      </c>
      <c r="AP8874" s="4">
        <v>0</v>
      </c>
      <c r="AQ8874" s="5">
        <v>2023</v>
      </c>
      <c r="AS8874" s="5">
        <v>2</v>
      </c>
      <c r="AT8874" s="4">
        <v>0</v>
      </c>
      <c r="AU8874" s="4">
        <v>882108501.89999998</v>
      </c>
      <c r="AV8874" s="4">
        <v>105781578.40000001</v>
      </c>
      <c r="AW8874" s="4">
        <v>776326923.5</v>
      </c>
    </row>
    <row r="8875" spans="1:49" ht="12.75" customHeight="1" x14ac:dyDescent="0.2">
      <c r="A8875" s="1" t="s">
        <v>65</v>
      </c>
      <c r="B8875" s="1" t="s">
        <v>26385</v>
      </c>
      <c r="C8875" s="8">
        <v>17832.27</v>
      </c>
      <c r="D8875" s="8">
        <v>0</v>
      </c>
      <c r="E8875" s="8">
        <v>17832.27</v>
      </c>
      <c r="F8875" s="1" t="s">
        <v>7107</v>
      </c>
      <c r="H8875" s="2">
        <v>44907</v>
      </c>
      <c r="I8875" s="2">
        <v>44947</v>
      </c>
      <c r="J8875" s="1" t="s">
        <v>7110</v>
      </c>
      <c r="Q8875" s="1" t="s">
        <v>26384</v>
      </c>
      <c r="R8875" s="3">
        <v>44907</v>
      </c>
      <c r="S8875" s="1" t="s">
        <v>53</v>
      </c>
      <c r="U8875" s="2">
        <v>44887</v>
      </c>
      <c r="V8875" s="2">
        <v>44907</v>
      </c>
      <c r="X8875" s="1" t="s">
        <v>26384</v>
      </c>
      <c r="Y8875" s="1" t="s">
        <v>55</v>
      </c>
      <c r="AA8875" s="1" t="s">
        <v>7111</v>
      </c>
      <c r="AB8875" s="1" t="s">
        <v>7112</v>
      </c>
      <c r="AC8875" s="1" t="s">
        <v>7113</v>
      </c>
      <c r="AD8875" s="1" t="s">
        <v>7114</v>
      </c>
      <c r="AE8875" s="1" t="s">
        <v>7115</v>
      </c>
      <c r="AG8875" s="1" t="s">
        <v>16855</v>
      </c>
      <c r="AL8875" s="4">
        <v>0</v>
      </c>
      <c r="AM8875" s="1" t="s">
        <v>63</v>
      </c>
      <c r="AN8875" s="1" t="s">
        <v>25818</v>
      </c>
      <c r="AO8875" s="5">
        <v>-21</v>
      </c>
      <c r="AP8875" s="4">
        <v>0</v>
      </c>
      <c r="AQ8875" s="5">
        <v>2023</v>
      </c>
      <c r="AR8875" s="4">
        <v>17832.27</v>
      </c>
      <c r="AS8875" s="5">
        <v>1</v>
      </c>
      <c r="AT8875" s="4">
        <v>0</v>
      </c>
      <c r="AU8875" s="4">
        <v>882108501.89999998</v>
      </c>
      <c r="AV8875" s="4">
        <v>105781578.40000001</v>
      </c>
      <c r="AW8875" s="4">
        <v>776326923.5</v>
      </c>
    </row>
    <row r="8876" spans="1:49" ht="12.75" customHeight="1" x14ac:dyDescent="0.2">
      <c r="A8876" s="1" t="s">
        <v>65</v>
      </c>
      <c r="B8876" s="1" t="s">
        <v>26387</v>
      </c>
      <c r="C8876" s="8">
        <v>11995.59</v>
      </c>
      <c r="D8876" s="8">
        <v>0</v>
      </c>
      <c r="E8876" s="8">
        <v>11995.59</v>
      </c>
      <c r="F8876" s="1" t="s">
        <v>7107</v>
      </c>
      <c r="H8876" s="2">
        <v>44907</v>
      </c>
      <c r="I8876" s="2">
        <v>44947</v>
      </c>
      <c r="J8876" s="1" t="s">
        <v>7110</v>
      </c>
      <c r="Q8876" s="1" t="s">
        <v>26386</v>
      </c>
      <c r="R8876" s="3">
        <v>44907</v>
      </c>
      <c r="S8876" s="1" t="s">
        <v>53</v>
      </c>
      <c r="U8876" s="2">
        <v>44887</v>
      </c>
      <c r="V8876" s="2">
        <v>44907</v>
      </c>
      <c r="X8876" s="1" t="s">
        <v>26386</v>
      </c>
      <c r="Y8876" s="1" t="s">
        <v>55</v>
      </c>
      <c r="AA8876" s="1" t="s">
        <v>7111</v>
      </c>
      <c r="AB8876" s="1" t="s">
        <v>7112</v>
      </c>
      <c r="AC8876" s="1" t="s">
        <v>7113</v>
      </c>
      <c r="AD8876" s="1" t="s">
        <v>7114</v>
      </c>
      <c r="AE8876" s="1" t="s">
        <v>7115</v>
      </c>
      <c r="AG8876" s="1" t="s">
        <v>16855</v>
      </c>
      <c r="AL8876" s="4">
        <v>0</v>
      </c>
      <c r="AM8876" s="1" t="s">
        <v>63</v>
      </c>
      <c r="AN8876" s="1" t="s">
        <v>25818</v>
      </c>
      <c r="AO8876" s="5">
        <v>-21</v>
      </c>
      <c r="AP8876" s="4">
        <v>0</v>
      </c>
      <c r="AQ8876" s="5">
        <v>2023</v>
      </c>
      <c r="AR8876" s="4">
        <v>11995.59</v>
      </c>
      <c r="AS8876" s="5">
        <v>1</v>
      </c>
      <c r="AT8876" s="4">
        <v>0</v>
      </c>
      <c r="AU8876" s="4">
        <v>882108501.89999998</v>
      </c>
      <c r="AV8876" s="4">
        <v>105781578.40000001</v>
      </c>
      <c r="AW8876" s="4">
        <v>776326923.5</v>
      </c>
    </row>
    <row r="8877" spans="1:49" ht="12.75" customHeight="1" x14ac:dyDescent="0.2">
      <c r="A8877" s="1" t="s">
        <v>65</v>
      </c>
      <c r="B8877" s="1" t="s">
        <v>26389</v>
      </c>
      <c r="C8877" s="8">
        <v>399.05</v>
      </c>
      <c r="D8877" s="8">
        <v>0</v>
      </c>
      <c r="E8877" s="8">
        <v>399.05</v>
      </c>
      <c r="F8877" s="1" t="s">
        <v>7107</v>
      </c>
      <c r="H8877" s="2">
        <v>44907</v>
      </c>
      <c r="I8877" s="2">
        <v>44963</v>
      </c>
      <c r="J8877" s="1" t="s">
        <v>7110</v>
      </c>
      <c r="Q8877" s="1" t="s">
        <v>26388</v>
      </c>
      <c r="R8877" s="3">
        <v>44907</v>
      </c>
      <c r="S8877" s="1" t="s">
        <v>53</v>
      </c>
      <c r="U8877" s="2">
        <v>44903</v>
      </c>
      <c r="V8877" s="2">
        <v>44907</v>
      </c>
      <c r="X8877" s="1" t="s">
        <v>26388</v>
      </c>
      <c r="Y8877" s="1" t="s">
        <v>55</v>
      </c>
      <c r="AA8877" s="1" t="s">
        <v>7111</v>
      </c>
      <c r="AB8877" s="1" t="s">
        <v>7112</v>
      </c>
      <c r="AC8877" s="1" t="s">
        <v>7113</v>
      </c>
      <c r="AD8877" s="1" t="s">
        <v>7114</v>
      </c>
      <c r="AE8877" s="1" t="s">
        <v>7115</v>
      </c>
      <c r="AG8877" s="1" t="s">
        <v>16855</v>
      </c>
      <c r="AL8877" s="4">
        <v>0</v>
      </c>
      <c r="AM8877" s="1" t="s">
        <v>63</v>
      </c>
      <c r="AN8877" s="1" t="s">
        <v>25818</v>
      </c>
      <c r="AO8877" s="5">
        <v>-37</v>
      </c>
      <c r="AP8877" s="4">
        <v>0</v>
      </c>
      <c r="AQ8877" s="5">
        <v>2023</v>
      </c>
      <c r="AS8877" s="5">
        <v>2</v>
      </c>
      <c r="AT8877" s="4">
        <v>0</v>
      </c>
      <c r="AU8877" s="4">
        <v>882108501.89999998</v>
      </c>
      <c r="AV8877" s="4">
        <v>105781578.40000001</v>
      </c>
      <c r="AW8877" s="4">
        <v>776326923.5</v>
      </c>
    </row>
    <row r="8878" spans="1:49" ht="12.75" customHeight="1" x14ac:dyDescent="0.2">
      <c r="A8878" s="1" t="s">
        <v>65</v>
      </c>
      <c r="B8878" s="1" t="s">
        <v>26391</v>
      </c>
      <c r="C8878" s="8">
        <v>106400.3</v>
      </c>
      <c r="D8878" s="8">
        <v>0</v>
      </c>
      <c r="E8878" s="8">
        <v>106400.3</v>
      </c>
      <c r="F8878" s="1" t="s">
        <v>2544</v>
      </c>
      <c r="H8878" s="2">
        <v>44907</v>
      </c>
      <c r="I8878" s="2">
        <v>44964</v>
      </c>
      <c r="J8878" s="1" t="s">
        <v>2547</v>
      </c>
      <c r="Q8878" s="1" t="s">
        <v>26390</v>
      </c>
      <c r="R8878" s="3">
        <v>44907</v>
      </c>
      <c r="S8878" s="1" t="s">
        <v>53</v>
      </c>
      <c r="U8878" s="2">
        <v>44907</v>
      </c>
      <c r="V8878" s="2">
        <v>44907</v>
      </c>
      <c r="X8878" s="1" t="s">
        <v>26390</v>
      </c>
      <c r="Y8878" s="1" t="s">
        <v>55</v>
      </c>
      <c r="AA8878" s="1" t="s">
        <v>2548</v>
      </c>
      <c r="AB8878" s="1" t="s">
        <v>126</v>
      </c>
      <c r="AC8878" s="1" t="s">
        <v>2549</v>
      </c>
      <c r="AD8878" s="1" t="s">
        <v>2550</v>
      </c>
      <c r="AE8878" s="1" t="s">
        <v>2551</v>
      </c>
      <c r="AG8878" s="1" t="s">
        <v>16855</v>
      </c>
      <c r="AL8878" s="4">
        <v>0</v>
      </c>
      <c r="AM8878" s="1" t="s">
        <v>63</v>
      </c>
      <c r="AN8878" s="1" t="s">
        <v>25818</v>
      </c>
      <c r="AO8878" s="5">
        <v>-38</v>
      </c>
      <c r="AP8878" s="4">
        <v>0</v>
      </c>
      <c r="AQ8878" s="5">
        <v>2023</v>
      </c>
      <c r="AS8878" s="5">
        <v>2</v>
      </c>
      <c r="AT8878" s="4">
        <v>0</v>
      </c>
      <c r="AU8878" s="4">
        <v>882108501.89999998</v>
      </c>
      <c r="AV8878" s="4">
        <v>105781578.40000001</v>
      </c>
      <c r="AW8878" s="4">
        <v>776326923.5</v>
      </c>
    </row>
    <row r="8879" spans="1:49" ht="12.75" customHeight="1" x14ac:dyDescent="0.2">
      <c r="A8879" s="1" t="s">
        <v>65</v>
      </c>
      <c r="B8879" s="1" t="s">
        <v>26393</v>
      </c>
      <c r="C8879" s="8">
        <v>5899.9</v>
      </c>
      <c r="D8879" s="8">
        <v>0</v>
      </c>
      <c r="E8879" s="8">
        <v>5899.9</v>
      </c>
      <c r="F8879" s="1" t="s">
        <v>26130</v>
      </c>
      <c r="H8879" s="2">
        <v>44907</v>
      </c>
      <c r="I8879" s="2">
        <v>44964</v>
      </c>
      <c r="J8879" s="1" t="s">
        <v>26132</v>
      </c>
      <c r="Q8879" s="1" t="s">
        <v>26392</v>
      </c>
      <c r="R8879" s="3">
        <v>44907</v>
      </c>
      <c r="S8879" s="1" t="s">
        <v>53</v>
      </c>
      <c r="U8879" s="2">
        <v>44904</v>
      </c>
      <c r="V8879" s="2">
        <v>44907</v>
      </c>
      <c r="X8879" s="1" t="s">
        <v>26392</v>
      </c>
      <c r="Y8879" s="1" t="s">
        <v>55</v>
      </c>
      <c r="AA8879" s="1" t="s">
        <v>26133</v>
      </c>
      <c r="AB8879" s="1" t="s">
        <v>26134</v>
      </c>
      <c r="AC8879" s="1" t="s">
        <v>26135</v>
      </c>
      <c r="AD8879" s="1" t="s">
        <v>26136</v>
      </c>
      <c r="AE8879" s="1" t="s">
        <v>26137</v>
      </c>
      <c r="AG8879" s="1" t="s">
        <v>16855</v>
      </c>
      <c r="AL8879" s="4">
        <v>0</v>
      </c>
      <c r="AN8879" s="1" t="s">
        <v>25818</v>
      </c>
      <c r="AO8879" s="5">
        <v>-38</v>
      </c>
      <c r="AP8879" s="4">
        <v>0</v>
      </c>
      <c r="AQ8879" s="5">
        <v>2023</v>
      </c>
      <c r="AS8879" s="5">
        <v>2</v>
      </c>
      <c r="AT8879" s="4">
        <v>0</v>
      </c>
      <c r="AU8879" s="4">
        <v>882108501.89999998</v>
      </c>
      <c r="AV8879" s="4">
        <v>105781578.40000001</v>
      </c>
      <c r="AW8879" s="4">
        <v>776326923.5</v>
      </c>
    </row>
    <row r="8880" spans="1:49" ht="12.75" customHeight="1" x14ac:dyDescent="0.2">
      <c r="A8880" s="1" t="s">
        <v>65</v>
      </c>
      <c r="B8880" s="1" t="s">
        <v>26396</v>
      </c>
      <c r="C8880" s="8">
        <v>1428</v>
      </c>
      <c r="D8880" s="8">
        <v>0</v>
      </c>
      <c r="E8880" s="8">
        <v>1428</v>
      </c>
      <c r="F8880" s="1" t="s">
        <v>26395</v>
      </c>
      <c r="H8880" s="2">
        <v>44907</v>
      </c>
      <c r="I8880" s="2">
        <v>44964</v>
      </c>
      <c r="J8880" s="1" t="s">
        <v>26397</v>
      </c>
      <c r="Q8880" s="1" t="s">
        <v>26394</v>
      </c>
      <c r="R8880" s="3">
        <v>44907</v>
      </c>
      <c r="S8880" s="1" t="s">
        <v>53</v>
      </c>
      <c r="U8880" s="2">
        <v>44904</v>
      </c>
      <c r="V8880" s="2">
        <v>44907</v>
      </c>
      <c r="X8880" s="1" t="s">
        <v>26394</v>
      </c>
      <c r="Y8880" s="1" t="s">
        <v>55</v>
      </c>
      <c r="AA8880" s="1" t="s">
        <v>20717</v>
      </c>
      <c r="AB8880" s="1" t="s">
        <v>126</v>
      </c>
      <c r="AC8880" s="1" t="s">
        <v>26398</v>
      </c>
      <c r="AD8880" s="1" t="s">
        <v>26399</v>
      </c>
      <c r="AE8880" s="1" t="s">
        <v>26400</v>
      </c>
      <c r="AG8880" s="1" t="s">
        <v>16855</v>
      </c>
      <c r="AL8880" s="4">
        <v>0</v>
      </c>
      <c r="AN8880" s="1" t="s">
        <v>25818</v>
      </c>
      <c r="AO8880" s="5">
        <v>-38</v>
      </c>
      <c r="AP8880" s="4">
        <v>0</v>
      </c>
      <c r="AQ8880" s="5">
        <v>2023</v>
      </c>
      <c r="AS8880" s="5">
        <v>2</v>
      </c>
      <c r="AT8880" s="4">
        <v>0</v>
      </c>
      <c r="AU8880" s="4">
        <v>882108501.89999998</v>
      </c>
      <c r="AV8880" s="4">
        <v>105781578.40000001</v>
      </c>
      <c r="AW8880" s="4">
        <v>776326923.5</v>
      </c>
    </row>
    <row r="8881" spans="1:49" ht="12.75" customHeight="1" x14ac:dyDescent="0.2">
      <c r="A8881" s="1" t="s">
        <v>65</v>
      </c>
      <c r="B8881" s="1" t="s">
        <v>26402</v>
      </c>
      <c r="C8881" s="8">
        <v>9809.82</v>
      </c>
      <c r="D8881" s="8">
        <v>0</v>
      </c>
      <c r="E8881" s="8">
        <v>9809.82</v>
      </c>
      <c r="F8881" s="1" t="s">
        <v>589</v>
      </c>
      <c r="H8881" s="2">
        <v>44908</v>
      </c>
      <c r="I8881" s="2">
        <v>44966</v>
      </c>
      <c r="J8881" s="1" t="s">
        <v>591</v>
      </c>
      <c r="Q8881" s="1" t="s">
        <v>26401</v>
      </c>
      <c r="R8881" s="3">
        <v>44908</v>
      </c>
      <c r="S8881" s="1" t="s">
        <v>53</v>
      </c>
      <c r="U8881" s="2">
        <v>44907</v>
      </c>
      <c r="V8881" s="2">
        <v>44908</v>
      </c>
      <c r="X8881" s="1" t="s">
        <v>26401</v>
      </c>
      <c r="Y8881" s="1" t="s">
        <v>55</v>
      </c>
      <c r="AA8881" s="1" t="s">
        <v>592</v>
      </c>
      <c r="AB8881" s="1" t="s">
        <v>207</v>
      </c>
      <c r="AC8881" s="1" t="s">
        <v>593</v>
      </c>
      <c r="AD8881" s="1" t="s">
        <v>594</v>
      </c>
      <c r="AE8881" s="1" t="s">
        <v>595</v>
      </c>
      <c r="AG8881" s="1" t="s">
        <v>16855</v>
      </c>
      <c r="AL8881" s="4">
        <v>0</v>
      </c>
      <c r="AN8881" s="1" t="s">
        <v>25818</v>
      </c>
      <c r="AO8881" s="5">
        <v>-40</v>
      </c>
      <c r="AP8881" s="4">
        <v>0</v>
      </c>
      <c r="AQ8881" s="5">
        <v>2023</v>
      </c>
      <c r="AS8881" s="5">
        <v>2</v>
      </c>
      <c r="AT8881" s="4">
        <v>0</v>
      </c>
      <c r="AU8881" s="4">
        <v>882108501.89999998</v>
      </c>
      <c r="AV8881" s="4">
        <v>105781578.40000001</v>
      </c>
      <c r="AW8881" s="4">
        <v>776326923.5</v>
      </c>
    </row>
    <row r="8882" spans="1:49" ht="12.75" customHeight="1" x14ac:dyDescent="0.2">
      <c r="A8882" s="1" t="s">
        <v>65</v>
      </c>
      <c r="B8882" s="1" t="s">
        <v>26404</v>
      </c>
      <c r="C8882" s="8">
        <v>168.53</v>
      </c>
      <c r="D8882" s="8">
        <v>0</v>
      </c>
      <c r="E8882" s="8">
        <v>168.53</v>
      </c>
      <c r="F8882" s="1" t="s">
        <v>348</v>
      </c>
      <c r="H8882" s="2">
        <v>44908</v>
      </c>
      <c r="I8882" s="2">
        <v>44967</v>
      </c>
      <c r="J8882" s="1" t="s">
        <v>350</v>
      </c>
      <c r="Q8882" s="1" t="s">
        <v>26403</v>
      </c>
      <c r="R8882" s="3">
        <v>44908</v>
      </c>
      <c r="S8882" s="1" t="s">
        <v>53</v>
      </c>
      <c r="U8882" s="2">
        <v>44908</v>
      </c>
      <c r="V8882" s="2">
        <v>44908</v>
      </c>
      <c r="X8882" s="1" t="s">
        <v>26403</v>
      </c>
      <c r="Y8882" s="1" t="s">
        <v>55</v>
      </c>
      <c r="AA8882" s="1" t="s">
        <v>351</v>
      </c>
      <c r="AB8882" s="1" t="s">
        <v>126</v>
      </c>
      <c r="AC8882" s="1" t="s">
        <v>352</v>
      </c>
      <c r="AD8882" s="1" t="s">
        <v>353</v>
      </c>
      <c r="AE8882" s="1" t="s">
        <v>354</v>
      </c>
      <c r="AG8882" s="1" t="s">
        <v>16855</v>
      </c>
      <c r="AL8882" s="4">
        <v>0</v>
      </c>
      <c r="AM8882" s="1" t="s">
        <v>63</v>
      </c>
      <c r="AN8882" s="1" t="s">
        <v>25818</v>
      </c>
      <c r="AO8882" s="5">
        <v>-41</v>
      </c>
      <c r="AP8882" s="4">
        <v>0</v>
      </c>
      <c r="AQ8882" s="5">
        <v>2023</v>
      </c>
      <c r="AS8882" s="5">
        <v>2</v>
      </c>
      <c r="AT8882" s="4">
        <v>0</v>
      </c>
      <c r="AU8882" s="4">
        <v>882108501.89999998</v>
      </c>
      <c r="AV8882" s="4">
        <v>105781578.40000001</v>
      </c>
      <c r="AW8882" s="4">
        <v>776326923.5</v>
      </c>
    </row>
    <row r="8883" spans="1:49" ht="12.75" customHeight="1" x14ac:dyDescent="0.2">
      <c r="A8883" s="1" t="s">
        <v>65</v>
      </c>
      <c r="B8883" s="1" t="s">
        <v>26406</v>
      </c>
      <c r="C8883" s="8">
        <v>750.94</v>
      </c>
      <c r="D8883" s="8">
        <v>0</v>
      </c>
      <c r="E8883" s="8">
        <v>750.94</v>
      </c>
      <c r="F8883" s="1" t="s">
        <v>2651</v>
      </c>
      <c r="H8883" s="2">
        <v>44908</v>
      </c>
      <c r="I8883" s="2">
        <v>44967</v>
      </c>
      <c r="J8883" s="1" t="s">
        <v>2654</v>
      </c>
      <c r="Q8883" s="1" t="s">
        <v>26405</v>
      </c>
      <c r="R8883" s="3">
        <v>44908</v>
      </c>
      <c r="S8883" s="1" t="s">
        <v>53</v>
      </c>
      <c r="U8883" s="2">
        <v>44907</v>
      </c>
      <c r="V8883" s="2">
        <v>44908</v>
      </c>
      <c r="X8883" s="1" t="s">
        <v>26405</v>
      </c>
      <c r="Y8883" s="1" t="s">
        <v>55</v>
      </c>
      <c r="AA8883" s="1" t="s">
        <v>2655</v>
      </c>
      <c r="AB8883" s="1" t="s">
        <v>2656</v>
      </c>
      <c r="AC8883" s="1" t="s">
        <v>2657</v>
      </c>
      <c r="AD8883" s="1" t="s">
        <v>2658</v>
      </c>
      <c r="AE8883" s="1" t="s">
        <v>2659</v>
      </c>
      <c r="AG8883" s="1" t="s">
        <v>16855</v>
      </c>
      <c r="AL8883" s="4">
        <v>0</v>
      </c>
      <c r="AN8883" s="1" t="s">
        <v>25818</v>
      </c>
      <c r="AO8883" s="5">
        <v>-41</v>
      </c>
      <c r="AP8883" s="4">
        <v>0</v>
      </c>
      <c r="AQ8883" s="5">
        <v>2023</v>
      </c>
      <c r="AS8883" s="5">
        <v>2</v>
      </c>
      <c r="AT8883" s="4">
        <v>0</v>
      </c>
      <c r="AU8883" s="4">
        <v>882108501.89999998</v>
      </c>
      <c r="AV8883" s="4">
        <v>105781578.40000001</v>
      </c>
      <c r="AW8883" s="4">
        <v>776326923.5</v>
      </c>
    </row>
    <row r="8884" spans="1:49" ht="12.75" customHeight="1" x14ac:dyDescent="0.2">
      <c r="A8884" s="1" t="s">
        <v>65</v>
      </c>
      <c r="B8884" s="1" t="s">
        <v>26408</v>
      </c>
      <c r="C8884" s="8">
        <v>1199.57</v>
      </c>
      <c r="D8884" s="8">
        <v>0</v>
      </c>
      <c r="E8884" s="8">
        <v>1199.57</v>
      </c>
      <c r="F8884" s="1" t="s">
        <v>7107</v>
      </c>
      <c r="H8884" s="2">
        <v>44908</v>
      </c>
      <c r="I8884" s="2">
        <v>44963</v>
      </c>
      <c r="J8884" s="1" t="s">
        <v>7110</v>
      </c>
      <c r="Q8884" s="1" t="s">
        <v>26407</v>
      </c>
      <c r="R8884" s="3">
        <v>44908</v>
      </c>
      <c r="S8884" s="1" t="s">
        <v>53</v>
      </c>
      <c r="U8884" s="2">
        <v>44902</v>
      </c>
      <c r="V8884" s="2">
        <v>44908</v>
      </c>
      <c r="X8884" s="1" t="s">
        <v>26407</v>
      </c>
      <c r="Y8884" s="1" t="s">
        <v>55</v>
      </c>
      <c r="AA8884" s="1" t="s">
        <v>7111</v>
      </c>
      <c r="AB8884" s="1" t="s">
        <v>7112</v>
      </c>
      <c r="AC8884" s="1" t="s">
        <v>7113</v>
      </c>
      <c r="AD8884" s="1" t="s">
        <v>7114</v>
      </c>
      <c r="AE8884" s="1" t="s">
        <v>7115</v>
      </c>
      <c r="AG8884" s="1" t="s">
        <v>16855</v>
      </c>
      <c r="AL8884" s="4">
        <v>0</v>
      </c>
      <c r="AM8884" s="1" t="s">
        <v>63</v>
      </c>
      <c r="AN8884" s="1" t="s">
        <v>25818</v>
      </c>
      <c r="AO8884" s="5">
        <v>-37</v>
      </c>
      <c r="AP8884" s="4">
        <v>0</v>
      </c>
      <c r="AQ8884" s="5">
        <v>2023</v>
      </c>
      <c r="AS8884" s="5">
        <v>2</v>
      </c>
      <c r="AT8884" s="4">
        <v>0</v>
      </c>
      <c r="AU8884" s="4">
        <v>882108501.89999998</v>
      </c>
      <c r="AV8884" s="4">
        <v>105781578.40000001</v>
      </c>
      <c r="AW8884" s="4">
        <v>776326923.5</v>
      </c>
    </row>
    <row r="8885" spans="1:49" ht="12.75" customHeight="1" x14ac:dyDescent="0.2">
      <c r="A8885" s="1" t="s">
        <v>65</v>
      </c>
      <c r="B8885" s="1" t="s">
        <v>26410</v>
      </c>
      <c r="C8885" s="8">
        <v>2339.77</v>
      </c>
      <c r="D8885" s="8">
        <v>0</v>
      </c>
      <c r="E8885" s="8">
        <v>2339.77</v>
      </c>
      <c r="F8885" s="1" t="s">
        <v>7107</v>
      </c>
      <c r="H8885" s="2">
        <v>44908</v>
      </c>
      <c r="I8885" s="2">
        <v>44967</v>
      </c>
      <c r="J8885" s="1" t="s">
        <v>7110</v>
      </c>
      <c r="Q8885" s="1" t="s">
        <v>26409</v>
      </c>
      <c r="R8885" s="3">
        <v>44908</v>
      </c>
      <c r="S8885" s="1" t="s">
        <v>53</v>
      </c>
      <c r="U8885" s="2">
        <v>44907</v>
      </c>
      <c r="V8885" s="2">
        <v>44908</v>
      </c>
      <c r="X8885" s="1" t="s">
        <v>26409</v>
      </c>
      <c r="Y8885" s="1" t="s">
        <v>55</v>
      </c>
      <c r="AA8885" s="1" t="s">
        <v>7111</v>
      </c>
      <c r="AB8885" s="1" t="s">
        <v>7112</v>
      </c>
      <c r="AC8885" s="1" t="s">
        <v>7113</v>
      </c>
      <c r="AD8885" s="1" t="s">
        <v>7114</v>
      </c>
      <c r="AE8885" s="1" t="s">
        <v>7115</v>
      </c>
      <c r="AG8885" s="1" t="s">
        <v>16855</v>
      </c>
      <c r="AL8885" s="4">
        <v>0</v>
      </c>
      <c r="AM8885" s="1" t="s">
        <v>63</v>
      </c>
      <c r="AN8885" s="1" t="s">
        <v>25818</v>
      </c>
      <c r="AO8885" s="5">
        <v>-41</v>
      </c>
      <c r="AP8885" s="4">
        <v>0</v>
      </c>
      <c r="AQ8885" s="5">
        <v>2023</v>
      </c>
      <c r="AS8885" s="5">
        <v>2</v>
      </c>
      <c r="AT8885" s="4">
        <v>0</v>
      </c>
      <c r="AU8885" s="4">
        <v>882108501.89999998</v>
      </c>
      <c r="AV8885" s="4">
        <v>105781578.40000001</v>
      </c>
      <c r="AW8885" s="4">
        <v>776326923.5</v>
      </c>
    </row>
    <row r="8886" spans="1:49" ht="12.75" customHeight="1" x14ac:dyDescent="0.2">
      <c r="A8886" s="1" t="s">
        <v>65</v>
      </c>
      <c r="B8886" s="1" t="s">
        <v>26412</v>
      </c>
      <c r="C8886" s="8">
        <v>7921.89</v>
      </c>
      <c r="D8886" s="8">
        <v>0</v>
      </c>
      <c r="E8886" s="8">
        <v>7921.89</v>
      </c>
      <c r="F8886" s="1" t="s">
        <v>7107</v>
      </c>
      <c r="H8886" s="2">
        <v>44908</v>
      </c>
      <c r="I8886" s="2">
        <v>44960</v>
      </c>
      <c r="J8886" s="1" t="s">
        <v>7110</v>
      </c>
      <c r="Q8886" s="1" t="s">
        <v>26411</v>
      </c>
      <c r="R8886" s="3">
        <v>44908</v>
      </c>
      <c r="S8886" s="1" t="s">
        <v>53</v>
      </c>
      <c r="U8886" s="2">
        <v>44900</v>
      </c>
      <c r="V8886" s="2">
        <v>44908</v>
      </c>
      <c r="X8886" s="1" t="s">
        <v>26411</v>
      </c>
      <c r="Y8886" s="1" t="s">
        <v>55</v>
      </c>
      <c r="AA8886" s="1" t="s">
        <v>7111</v>
      </c>
      <c r="AB8886" s="1" t="s">
        <v>7112</v>
      </c>
      <c r="AC8886" s="1" t="s">
        <v>7113</v>
      </c>
      <c r="AD8886" s="1" t="s">
        <v>7114</v>
      </c>
      <c r="AE8886" s="1" t="s">
        <v>7115</v>
      </c>
      <c r="AG8886" s="1" t="s">
        <v>16855</v>
      </c>
      <c r="AL8886" s="4">
        <v>0</v>
      </c>
      <c r="AM8886" s="1" t="s">
        <v>63</v>
      </c>
      <c r="AN8886" s="1" t="s">
        <v>25818</v>
      </c>
      <c r="AO8886" s="5">
        <v>-34</v>
      </c>
      <c r="AP8886" s="4">
        <v>0</v>
      </c>
      <c r="AQ8886" s="5">
        <v>2023</v>
      </c>
      <c r="AS8886" s="5">
        <v>2</v>
      </c>
      <c r="AT8886" s="4">
        <v>0</v>
      </c>
      <c r="AU8886" s="4">
        <v>882108501.89999998</v>
      </c>
      <c r="AV8886" s="4">
        <v>105781578.40000001</v>
      </c>
      <c r="AW8886" s="4">
        <v>776326923.5</v>
      </c>
    </row>
    <row r="8887" spans="1:49" ht="12.75" customHeight="1" x14ac:dyDescent="0.2">
      <c r="A8887" s="1" t="s">
        <v>65</v>
      </c>
      <c r="B8887" s="1" t="s">
        <v>26414</v>
      </c>
      <c r="C8887" s="8">
        <v>7576.2</v>
      </c>
      <c r="D8887" s="8">
        <v>0</v>
      </c>
      <c r="E8887" s="8">
        <v>7576.2</v>
      </c>
      <c r="F8887" s="1" t="s">
        <v>7107</v>
      </c>
      <c r="H8887" s="2">
        <v>44908</v>
      </c>
      <c r="I8887" s="2">
        <v>44960</v>
      </c>
      <c r="J8887" s="1" t="s">
        <v>7110</v>
      </c>
      <c r="Q8887" s="1" t="s">
        <v>26413</v>
      </c>
      <c r="R8887" s="3">
        <v>44908</v>
      </c>
      <c r="S8887" s="1" t="s">
        <v>53</v>
      </c>
      <c r="U8887" s="2">
        <v>44900</v>
      </c>
      <c r="V8887" s="2">
        <v>44908</v>
      </c>
      <c r="X8887" s="1" t="s">
        <v>26413</v>
      </c>
      <c r="Y8887" s="1" t="s">
        <v>55</v>
      </c>
      <c r="AA8887" s="1" t="s">
        <v>7111</v>
      </c>
      <c r="AB8887" s="1" t="s">
        <v>7112</v>
      </c>
      <c r="AC8887" s="1" t="s">
        <v>7113</v>
      </c>
      <c r="AD8887" s="1" t="s">
        <v>7114</v>
      </c>
      <c r="AE8887" s="1" t="s">
        <v>7115</v>
      </c>
      <c r="AG8887" s="1" t="s">
        <v>16855</v>
      </c>
      <c r="AL8887" s="4">
        <v>0</v>
      </c>
      <c r="AM8887" s="1" t="s">
        <v>63</v>
      </c>
      <c r="AN8887" s="1" t="s">
        <v>25818</v>
      </c>
      <c r="AO8887" s="5">
        <v>-34</v>
      </c>
      <c r="AP8887" s="4">
        <v>0</v>
      </c>
      <c r="AQ8887" s="5">
        <v>2023</v>
      </c>
      <c r="AS8887" s="5">
        <v>2</v>
      </c>
      <c r="AT8887" s="4">
        <v>0</v>
      </c>
      <c r="AU8887" s="4">
        <v>882108501.89999998</v>
      </c>
      <c r="AV8887" s="4">
        <v>105781578.40000001</v>
      </c>
      <c r="AW8887" s="4">
        <v>776326923.5</v>
      </c>
    </row>
    <row r="8888" spans="1:49" ht="12.75" customHeight="1" x14ac:dyDescent="0.2">
      <c r="A8888" s="1" t="s">
        <v>65</v>
      </c>
      <c r="B8888" s="1" t="s">
        <v>26416</v>
      </c>
      <c r="C8888" s="8">
        <v>2641.32</v>
      </c>
      <c r="D8888" s="8">
        <v>0</v>
      </c>
      <c r="E8888" s="8">
        <v>2641.32</v>
      </c>
      <c r="F8888" s="1" t="s">
        <v>7107</v>
      </c>
      <c r="H8888" s="2">
        <v>44908</v>
      </c>
      <c r="I8888" s="2">
        <v>44967</v>
      </c>
      <c r="J8888" s="1" t="s">
        <v>7110</v>
      </c>
      <c r="Q8888" s="1" t="s">
        <v>26415</v>
      </c>
      <c r="R8888" s="3">
        <v>44908</v>
      </c>
      <c r="S8888" s="1" t="s">
        <v>53</v>
      </c>
      <c r="U8888" s="2">
        <v>44907</v>
      </c>
      <c r="V8888" s="2">
        <v>44908</v>
      </c>
      <c r="X8888" s="1" t="s">
        <v>26415</v>
      </c>
      <c r="Y8888" s="1" t="s">
        <v>55</v>
      </c>
      <c r="AA8888" s="1" t="s">
        <v>7111</v>
      </c>
      <c r="AB8888" s="1" t="s">
        <v>7112</v>
      </c>
      <c r="AC8888" s="1" t="s">
        <v>7113</v>
      </c>
      <c r="AD8888" s="1" t="s">
        <v>7114</v>
      </c>
      <c r="AE8888" s="1" t="s">
        <v>7115</v>
      </c>
      <c r="AG8888" s="1" t="s">
        <v>16855</v>
      </c>
      <c r="AL8888" s="4">
        <v>0</v>
      </c>
      <c r="AM8888" s="1" t="s">
        <v>63</v>
      </c>
      <c r="AN8888" s="1" t="s">
        <v>25818</v>
      </c>
      <c r="AO8888" s="5">
        <v>-41</v>
      </c>
      <c r="AP8888" s="4">
        <v>0</v>
      </c>
      <c r="AQ8888" s="5">
        <v>2023</v>
      </c>
      <c r="AS8888" s="5">
        <v>2</v>
      </c>
      <c r="AT8888" s="4">
        <v>0</v>
      </c>
      <c r="AU8888" s="4">
        <v>882108501.89999998</v>
      </c>
      <c r="AV8888" s="4">
        <v>105781578.40000001</v>
      </c>
      <c r="AW8888" s="4">
        <v>776326923.5</v>
      </c>
    </row>
    <row r="8889" spans="1:49" ht="12.75" customHeight="1" x14ac:dyDescent="0.2">
      <c r="A8889" s="1" t="s">
        <v>65</v>
      </c>
      <c r="B8889" s="1" t="s">
        <v>26418</v>
      </c>
      <c r="C8889" s="8">
        <v>51778.57</v>
      </c>
      <c r="D8889" s="8">
        <v>0</v>
      </c>
      <c r="E8889" s="8">
        <v>51778.57</v>
      </c>
      <c r="F8889" s="1" t="s">
        <v>5055</v>
      </c>
      <c r="H8889" s="2">
        <v>44908</v>
      </c>
      <c r="I8889" s="2">
        <v>44964</v>
      </c>
      <c r="J8889" s="1" t="s">
        <v>5058</v>
      </c>
      <c r="Q8889" s="1" t="s">
        <v>26417</v>
      </c>
      <c r="R8889" s="3">
        <v>44908</v>
      </c>
      <c r="S8889" s="1" t="s">
        <v>53</v>
      </c>
      <c r="U8889" s="2">
        <v>44904</v>
      </c>
      <c r="V8889" s="2">
        <v>44908</v>
      </c>
      <c r="X8889" s="1" t="s">
        <v>26417</v>
      </c>
      <c r="Y8889" s="1" t="s">
        <v>55</v>
      </c>
      <c r="AA8889" s="1" t="s">
        <v>5059</v>
      </c>
      <c r="AB8889" s="1" t="s">
        <v>5060</v>
      </c>
      <c r="AC8889" s="1" t="s">
        <v>5061</v>
      </c>
      <c r="AD8889" s="1" t="s">
        <v>5062</v>
      </c>
      <c r="AE8889" s="1" t="s">
        <v>5063</v>
      </c>
      <c r="AG8889" s="1" t="s">
        <v>16855</v>
      </c>
      <c r="AL8889" s="4">
        <v>0</v>
      </c>
      <c r="AN8889" s="1" t="s">
        <v>25818</v>
      </c>
      <c r="AO8889" s="5">
        <v>-38</v>
      </c>
      <c r="AP8889" s="4">
        <v>0</v>
      </c>
      <c r="AQ8889" s="5">
        <v>2023</v>
      </c>
      <c r="AS8889" s="5">
        <v>2</v>
      </c>
      <c r="AT8889" s="4">
        <v>0</v>
      </c>
      <c r="AU8889" s="4">
        <v>882108501.89999998</v>
      </c>
      <c r="AV8889" s="4">
        <v>105781578.40000001</v>
      </c>
      <c r="AW8889" s="4">
        <v>776326923.5</v>
      </c>
    </row>
    <row r="8890" spans="1:49" ht="12.75" customHeight="1" x14ac:dyDescent="0.2">
      <c r="A8890" s="1" t="s">
        <v>65</v>
      </c>
      <c r="B8890" s="1" t="s">
        <v>26420</v>
      </c>
      <c r="C8890" s="8">
        <v>8432.65</v>
      </c>
      <c r="D8890" s="8">
        <v>0</v>
      </c>
      <c r="E8890" s="8">
        <v>8432.65</v>
      </c>
      <c r="F8890" s="1" t="s">
        <v>1666</v>
      </c>
      <c r="H8890" s="2">
        <v>44908</v>
      </c>
      <c r="I8890" s="2">
        <v>44967</v>
      </c>
      <c r="J8890" s="1" t="s">
        <v>1668</v>
      </c>
      <c r="Q8890" s="1" t="s">
        <v>26419</v>
      </c>
      <c r="R8890" s="3">
        <v>44908</v>
      </c>
      <c r="S8890" s="1" t="s">
        <v>53</v>
      </c>
      <c r="U8890" s="2">
        <v>44907</v>
      </c>
      <c r="V8890" s="2">
        <v>44908</v>
      </c>
      <c r="X8890" s="1" t="s">
        <v>26419</v>
      </c>
      <c r="Y8890" s="1" t="s">
        <v>55</v>
      </c>
      <c r="AA8890" s="1" t="s">
        <v>177</v>
      </c>
      <c r="AB8890" s="1" t="s">
        <v>126</v>
      </c>
      <c r="AC8890" s="1" t="s">
        <v>1669</v>
      </c>
      <c r="AD8890" s="1" t="s">
        <v>1670</v>
      </c>
      <c r="AE8890" s="1" t="s">
        <v>1671</v>
      </c>
      <c r="AG8890" s="1" t="s">
        <v>16855</v>
      </c>
      <c r="AL8890" s="4">
        <v>0</v>
      </c>
      <c r="AM8890" s="1" t="s">
        <v>63</v>
      </c>
      <c r="AN8890" s="1" t="s">
        <v>25818</v>
      </c>
      <c r="AO8890" s="5">
        <v>-41</v>
      </c>
      <c r="AP8890" s="4">
        <v>0</v>
      </c>
      <c r="AQ8890" s="5">
        <v>2023</v>
      </c>
      <c r="AS8890" s="5">
        <v>2</v>
      </c>
      <c r="AT8890" s="4">
        <v>0</v>
      </c>
      <c r="AU8890" s="4">
        <v>882108501.89999998</v>
      </c>
      <c r="AV8890" s="4">
        <v>105781578.40000001</v>
      </c>
      <c r="AW8890" s="4">
        <v>776326923.5</v>
      </c>
    </row>
    <row r="8891" spans="1:49" ht="12.75" customHeight="1" x14ac:dyDescent="0.2">
      <c r="A8891" s="1" t="s">
        <v>65</v>
      </c>
      <c r="B8891" s="1" t="s">
        <v>26422</v>
      </c>
      <c r="C8891" s="8">
        <v>7671.74</v>
      </c>
      <c r="D8891" s="8">
        <v>0</v>
      </c>
      <c r="E8891" s="8">
        <v>7671.74</v>
      </c>
      <c r="F8891" s="1" t="s">
        <v>1666</v>
      </c>
      <c r="H8891" s="2">
        <v>44908</v>
      </c>
      <c r="I8891" s="2">
        <v>44967</v>
      </c>
      <c r="J8891" s="1" t="s">
        <v>1668</v>
      </c>
      <c r="Q8891" s="1" t="s">
        <v>26421</v>
      </c>
      <c r="R8891" s="3">
        <v>44908</v>
      </c>
      <c r="S8891" s="1" t="s">
        <v>53</v>
      </c>
      <c r="U8891" s="2">
        <v>44907</v>
      </c>
      <c r="V8891" s="2">
        <v>44908</v>
      </c>
      <c r="X8891" s="1" t="s">
        <v>26421</v>
      </c>
      <c r="Y8891" s="1" t="s">
        <v>55</v>
      </c>
      <c r="AA8891" s="1" t="s">
        <v>177</v>
      </c>
      <c r="AB8891" s="1" t="s">
        <v>126</v>
      </c>
      <c r="AC8891" s="1" t="s">
        <v>1669</v>
      </c>
      <c r="AD8891" s="1" t="s">
        <v>1670</v>
      </c>
      <c r="AE8891" s="1" t="s">
        <v>1671</v>
      </c>
      <c r="AG8891" s="1" t="s">
        <v>16855</v>
      </c>
      <c r="AL8891" s="4">
        <v>0</v>
      </c>
      <c r="AM8891" s="1" t="s">
        <v>63</v>
      </c>
      <c r="AN8891" s="1" t="s">
        <v>25818</v>
      </c>
      <c r="AO8891" s="5">
        <v>-41</v>
      </c>
      <c r="AP8891" s="4">
        <v>0</v>
      </c>
      <c r="AQ8891" s="5">
        <v>2023</v>
      </c>
      <c r="AS8891" s="5">
        <v>2</v>
      </c>
      <c r="AT8891" s="4">
        <v>0</v>
      </c>
      <c r="AU8891" s="4">
        <v>882108501.89999998</v>
      </c>
      <c r="AV8891" s="4">
        <v>105781578.40000001</v>
      </c>
      <c r="AW8891" s="4">
        <v>776326923.5</v>
      </c>
    </row>
    <row r="8892" spans="1:49" ht="12.75" customHeight="1" x14ac:dyDescent="0.2">
      <c r="A8892" s="1" t="s">
        <v>65</v>
      </c>
      <c r="B8892" s="1" t="s">
        <v>26424</v>
      </c>
      <c r="C8892" s="8">
        <v>10882.82</v>
      </c>
      <c r="D8892" s="8">
        <v>0</v>
      </c>
      <c r="E8892" s="8">
        <v>10882.82</v>
      </c>
      <c r="F8892" s="1" t="s">
        <v>4300</v>
      </c>
      <c r="H8892" s="2">
        <v>44908</v>
      </c>
      <c r="I8892" s="2">
        <v>44967</v>
      </c>
      <c r="J8892" s="1" t="s">
        <v>4303</v>
      </c>
      <c r="Q8892" s="1" t="s">
        <v>26423</v>
      </c>
      <c r="R8892" s="3">
        <v>44908</v>
      </c>
      <c r="S8892" s="1" t="s">
        <v>53</v>
      </c>
      <c r="U8892" s="2">
        <v>44907</v>
      </c>
      <c r="V8892" s="2">
        <v>44908</v>
      </c>
      <c r="X8892" s="1" t="s">
        <v>26423</v>
      </c>
      <c r="Y8892" s="1" t="s">
        <v>55</v>
      </c>
      <c r="AA8892" s="1" t="s">
        <v>125</v>
      </c>
      <c r="AB8892" s="1" t="s">
        <v>126</v>
      </c>
      <c r="AC8892" s="1" t="s">
        <v>4304</v>
      </c>
      <c r="AD8892" s="1" t="s">
        <v>4305</v>
      </c>
      <c r="AE8892" s="1" t="s">
        <v>4306</v>
      </c>
      <c r="AG8892" s="1" t="s">
        <v>16855</v>
      </c>
      <c r="AL8892" s="4">
        <v>0</v>
      </c>
      <c r="AM8892" s="1" t="s">
        <v>63</v>
      </c>
      <c r="AN8892" s="1" t="s">
        <v>25818</v>
      </c>
      <c r="AO8892" s="5">
        <v>-41</v>
      </c>
      <c r="AP8892" s="4">
        <v>0</v>
      </c>
      <c r="AQ8892" s="5">
        <v>2023</v>
      </c>
      <c r="AS8892" s="5">
        <v>2</v>
      </c>
      <c r="AT8892" s="4">
        <v>0</v>
      </c>
      <c r="AU8892" s="4">
        <v>882108501.89999998</v>
      </c>
      <c r="AV8892" s="4">
        <v>105781578.40000001</v>
      </c>
      <c r="AW8892" s="4">
        <v>776326923.5</v>
      </c>
    </row>
    <row r="8893" spans="1:49" ht="12.75" customHeight="1" x14ac:dyDescent="0.2">
      <c r="A8893" s="1" t="s">
        <v>65</v>
      </c>
      <c r="B8893" s="1" t="s">
        <v>26426</v>
      </c>
      <c r="C8893" s="8">
        <v>13910.4</v>
      </c>
      <c r="D8893" s="8">
        <v>0</v>
      </c>
      <c r="E8893" s="8">
        <v>13910.4</v>
      </c>
      <c r="F8893" s="1" t="s">
        <v>4300</v>
      </c>
      <c r="H8893" s="2">
        <v>44908</v>
      </c>
      <c r="I8893" s="2">
        <v>44967</v>
      </c>
      <c r="J8893" s="1" t="s">
        <v>4303</v>
      </c>
      <c r="Q8893" s="1" t="s">
        <v>26425</v>
      </c>
      <c r="R8893" s="3">
        <v>44908</v>
      </c>
      <c r="S8893" s="1" t="s">
        <v>53</v>
      </c>
      <c r="U8893" s="2">
        <v>44907</v>
      </c>
      <c r="V8893" s="2">
        <v>44908</v>
      </c>
      <c r="X8893" s="1" t="s">
        <v>26425</v>
      </c>
      <c r="Y8893" s="1" t="s">
        <v>55</v>
      </c>
      <c r="AA8893" s="1" t="s">
        <v>125</v>
      </c>
      <c r="AB8893" s="1" t="s">
        <v>126</v>
      </c>
      <c r="AC8893" s="1" t="s">
        <v>4304</v>
      </c>
      <c r="AD8893" s="1" t="s">
        <v>4305</v>
      </c>
      <c r="AE8893" s="1" t="s">
        <v>4306</v>
      </c>
      <c r="AG8893" s="1" t="s">
        <v>16855</v>
      </c>
      <c r="AL8893" s="4">
        <v>0</v>
      </c>
      <c r="AM8893" s="1" t="s">
        <v>63</v>
      </c>
      <c r="AN8893" s="1" t="s">
        <v>25818</v>
      </c>
      <c r="AO8893" s="5">
        <v>-41</v>
      </c>
      <c r="AP8893" s="4">
        <v>0</v>
      </c>
      <c r="AQ8893" s="5">
        <v>2023</v>
      </c>
      <c r="AS8893" s="5">
        <v>2</v>
      </c>
      <c r="AT8893" s="4">
        <v>0</v>
      </c>
      <c r="AU8893" s="4">
        <v>882108501.89999998</v>
      </c>
      <c r="AV8893" s="4">
        <v>105781578.40000001</v>
      </c>
      <c r="AW8893" s="4">
        <v>776326923.5</v>
      </c>
    </row>
    <row r="8894" spans="1:49" ht="12.75" customHeight="1" x14ac:dyDescent="0.2">
      <c r="A8894" s="1" t="s">
        <v>65</v>
      </c>
      <c r="B8894" s="1" t="s">
        <v>26428</v>
      </c>
      <c r="C8894" s="8">
        <v>6003</v>
      </c>
      <c r="D8894" s="8">
        <v>0</v>
      </c>
      <c r="E8894" s="8">
        <v>6003</v>
      </c>
      <c r="F8894" s="1" t="s">
        <v>4300</v>
      </c>
      <c r="H8894" s="2">
        <v>44908</v>
      </c>
      <c r="I8894" s="2">
        <v>44956</v>
      </c>
      <c r="J8894" s="1" t="s">
        <v>4303</v>
      </c>
      <c r="Q8894" s="1" t="s">
        <v>26427</v>
      </c>
      <c r="R8894" s="3">
        <v>44908</v>
      </c>
      <c r="S8894" s="1" t="s">
        <v>53</v>
      </c>
      <c r="U8894" s="2">
        <v>44896</v>
      </c>
      <c r="V8894" s="2">
        <v>44908</v>
      </c>
      <c r="X8894" s="1" t="s">
        <v>26427</v>
      </c>
      <c r="Y8894" s="1" t="s">
        <v>55</v>
      </c>
      <c r="AA8894" s="1" t="s">
        <v>125</v>
      </c>
      <c r="AB8894" s="1" t="s">
        <v>126</v>
      </c>
      <c r="AC8894" s="1" t="s">
        <v>4304</v>
      </c>
      <c r="AD8894" s="1" t="s">
        <v>4305</v>
      </c>
      <c r="AE8894" s="1" t="s">
        <v>4306</v>
      </c>
      <c r="AG8894" s="1" t="s">
        <v>16855</v>
      </c>
      <c r="AL8894" s="4">
        <v>0</v>
      </c>
      <c r="AM8894" s="1" t="s">
        <v>63</v>
      </c>
      <c r="AN8894" s="1" t="s">
        <v>25818</v>
      </c>
      <c r="AO8894" s="5">
        <v>-30</v>
      </c>
      <c r="AP8894" s="4">
        <v>0</v>
      </c>
      <c r="AQ8894" s="5">
        <v>2023</v>
      </c>
      <c r="AS8894" s="5">
        <v>1</v>
      </c>
      <c r="AT8894" s="4">
        <v>0</v>
      </c>
      <c r="AU8894" s="4">
        <v>882108501.89999998</v>
      </c>
      <c r="AV8894" s="4">
        <v>105781578.40000001</v>
      </c>
      <c r="AW8894" s="4">
        <v>776326923.5</v>
      </c>
    </row>
    <row r="8895" spans="1:49" ht="12.75" customHeight="1" x14ac:dyDescent="0.2">
      <c r="A8895" s="1" t="s">
        <v>65</v>
      </c>
      <c r="B8895" s="1" t="s">
        <v>26430</v>
      </c>
      <c r="C8895" s="8">
        <v>247917</v>
      </c>
      <c r="D8895" s="8">
        <v>0</v>
      </c>
      <c r="E8895" s="8">
        <v>247917</v>
      </c>
      <c r="F8895" s="1" t="s">
        <v>2710</v>
      </c>
      <c r="H8895" s="2">
        <v>44908</v>
      </c>
      <c r="I8895" s="2">
        <v>44956</v>
      </c>
      <c r="J8895" s="1" t="s">
        <v>2713</v>
      </c>
      <c r="Q8895" s="1" t="s">
        <v>26429</v>
      </c>
      <c r="R8895" s="3">
        <v>44908</v>
      </c>
      <c r="S8895" s="1" t="s">
        <v>53</v>
      </c>
      <c r="U8895" s="2">
        <v>44895</v>
      </c>
      <c r="V8895" s="2">
        <v>44908</v>
      </c>
      <c r="X8895" s="1" t="s">
        <v>26429</v>
      </c>
      <c r="Y8895" s="1" t="s">
        <v>55</v>
      </c>
      <c r="AA8895" s="1" t="s">
        <v>2714</v>
      </c>
      <c r="AB8895" s="1" t="s">
        <v>2715</v>
      </c>
      <c r="AC8895" s="1" t="s">
        <v>2716</v>
      </c>
      <c r="AD8895" s="1" t="s">
        <v>2717</v>
      </c>
      <c r="AE8895" s="1" t="s">
        <v>2718</v>
      </c>
      <c r="AG8895" s="1" t="s">
        <v>16855</v>
      </c>
      <c r="AL8895" s="4">
        <v>0</v>
      </c>
      <c r="AN8895" s="1" t="s">
        <v>25818</v>
      </c>
      <c r="AO8895" s="5">
        <v>-30</v>
      </c>
      <c r="AP8895" s="4">
        <v>0</v>
      </c>
      <c r="AQ8895" s="5">
        <v>2023</v>
      </c>
      <c r="AS8895" s="5">
        <v>1</v>
      </c>
      <c r="AT8895" s="4">
        <v>0</v>
      </c>
      <c r="AU8895" s="4">
        <v>882108501.89999998</v>
      </c>
      <c r="AV8895" s="4">
        <v>105781578.40000001</v>
      </c>
      <c r="AW8895" s="4">
        <v>776326923.5</v>
      </c>
    </row>
    <row r="8896" spans="1:49" ht="12.75" customHeight="1" x14ac:dyDescent="0.2">
      <c r="A8896" s="1" t="s">
        <v>65</v>
      </c>
      <c r="B8896" s="1" t="s">
        <v>26432</v>
      </c>
      <c r="C8896" s="8">
        <v>5103.74</v>
      </c>
      <c r="D8896" s="8">
        <v>0</v>
      </c>
      <c r="E8896" s="8">
        <v>5103.74</v>
      </c>
      <c r="F8896" s="1" t="s">
        <v>22644</v>
      </c>
      <c r="H8896" s="2">
        <v>44908</v>
      </c>
      <c r="I8896" s="2">
        <v>44967</v>
      </c>
      <c r="J8896" s="1" t="s">
        <v>22646</v>
      </c>
      <c r="Q8896" s="1" t="s">
        <v>26431</v>
      </c>
      <c r="R8896" s="3">
        <v>44908</v>
      </c>
      <c r="S8896" s="1" t="s">
        <v>53</v>
      </c>
      <c r="U8896" s="2">
        <v>44907</v>
      </c>
      <c r="V8896" s="2">
        <v>44908</v>
      </c>
      <c r="X8896" s="1" t="s">
        <v>26431</v>
      </c>
      <c r="Y8896" s="1" t="s">
        <v>55</v>
      </c>
      <c r="AA8896" s="1" t="s">
        <v>22647</v>
      </c>
      <c r="AB8896" s="1" t="s">
        <v>22648</v>
      </c>
      <c r="AC8896" s="1" t="s">
        <v>22649</v>
      </c>
      <c r="AD8896" s="1" t="s">
        <v>22650</v>
      </c>
      <c r="AE8896" s="1" t="s">
        <v>22651</v>
      </c>
      <c r="AG8896" s="1" t="s">
        <v>16855</v>
      </c>
      <c r="AL8896" s="4">
        <v>0</v>
      </c>
      <c r="AN8896" s="1" t="s">
        <v>25818</v>
      </c>
      <c r="AO8896" s="5">
        <v>-41</v>
      </c>
      <c r="AP8896" s="4">
        <v>0</v>
      </c>
      <c r="AQ8896" s="5">
        <v>2023</v>
      </c>
      <c r="AS8896" s="5">
        <v>2</v>
      </c>
      <c r="AT8896" s="4">
        <v>0</v>
      </c>
      <c r="AU8896" s="4">
        <v>882108501.89999998</v>
      </c>
      <c r="AV8896" s="4">
        <v>105781578.40000001</v>
      </c>
      <c r="AW8896" s="4">
        <v>776326923.5</v>
      </c>
    </row>
    <row r="8897" spans="1:49" ht="12.75" customHeight="1" x14ac:dyDescent="0.2">
      <c r="A8897" s="1" t="s">
        <v>65</v>
      </c>
      <c r="B8897" s="1" t="s">
        <v>26434</v>
      </c>
      <c r="C8897" s="8">
        <v>10780.56</v>
      </c>
      <c r="D8897" s="8">
        <v>0</v>
      </c>
      <c r="E8897" s="8">
        <v>10780.56</v>
      </c>
      <c r="F8897" s="1" t="s">
        <v>25883</v>
      </c>
      <c r="H8897" s="2">
        <v>44908</v>
      </c>
      <c r="I8897" s="2">
        <v>44963</v>
      </c>
      <c r="J8897" s="1" t="s">
        <v>25885</v>
      </c>
      <c r="Q8897" s="1" t="s">
        <v>26433</v>
      </c>
      <c r="R8897" s="3">
        <v>44908</v>
      </c>
      <c r="S8897" s="1" t="s">
        <v>53</v>
      </c>
      <c r="U8897" s="2">
        <v>44900</v>
      </c>
      <c r="V8897" s="2">
        <v>44908</v>
      </c>
      <c r="X8897" s="1" t="s">
        <v>26433</v>
      </c>
      <c r="Y8897" s="1" t="s">
        <v>55</v>
      </c>
      <c r="AA8897" s="1" t="s">
        <v>7200</v>
      </c>
      <c r="AB8897" s="1" t="s">
        <v>7201</v>
      </c>
      <c r="AC8897" s="1" t="s">
        <v>25886</v>
      </c>
      <c r="AD8897" s="1" t="s">
        <v>25887</v>
      </c>
      <c r="AE8897" s="1" t="s">
        <v>25888</v>
      </c>
      <c r="AG8897" s="1" t="s">
        <v>16855</v>
      </c>
      <c r="AL8897" s="4">
        <v>0</v>
      </c>
      <c r="AN8897" s="1" t="s">
        <v>25818</v>
      </c>
      <c r="AO8897" s="5">
        <v>-37</v>
      </c>
      <c r="AP8897" s="4">
        <v>0</v>
      </c>
      <c r="AQ8897" s="5">
        <v>2023</v>
      </c>
      <c r="AS8897" s="5">
        <v>2</v>
      </c>
      <c r="AT8897" s="4">
        <v>0</v>
      </c>
      <c r="AU8897" s="4">
        <v>882108501.89999998</v>
      </c>
      <c r="AV8897" s="4">
        <v>105781578.40000001</v>
      </c>
      <c r="AW8897" s="4">
        <v>776326923.5</v>
      </c>
    </row>
    <row r="8898" spans="1:49" ht="12.75" customHeight="1" x14ac:dyDescent="0.2">
      <c r="A8898" s="1" t="s">
        <v>65</v>
      </c>
      <c r="B8898" s="1" t="s">
        <v>26436</v>
      </c>
      <c r="C8898" s="8">
        <v>32604.45</v>
      </c>
      <c r="D8898" s="8">
        <v>0</v>
      </c>
      <c r="E8898" s="8">
        <v>32604.45</v>
      </c>
      <c r="F8898" s="1" t="s">
        <v>26022</v>
      </c>
      <c r="H8898" s="2">
        <v>44908</v>
      </c>
      <c r="I8898" s="2">
        <v>44963</v>
      </c>
      <c r="J8898" s="1" t="s">
        <v>26024</v>
      </c>
      <c r="Q8898" s="1" t="s">
        <v>26435</v>
      </c>
      <c r="R8898" s="3">
        <v>44908</v>
      </c>
      <c r="S8898" s="1" t="s">
        <v>53</v>
      </c>
      <c r="U8898" s="2">
        <v>44903</v>
      </c>
      <c r="V8898" s="2">
        <v>44908</v>
      </c>
      <c r="X8898" s="1" t="s">
        <v>26435</v>
      </c>
      <c r="Y8898" s="1" t="s">
        <v>55</v>
      </c>
      <c r="AA8898" s="1" t="s">
        <v>25942</v>
      </c>
      <c r="AB8898" s="1" t="s">
        <v>25943</v>
      </c>
      <c r="AC8898" s="1" t="s">
        <v>26025</v>
      </c>
      <c r="AD8898" s="1" t="s">
        <v>26026</v>
      </c>
      <c r="AE8898" s="1" t="s">
        <v>26027</v>
      </c>
      <c r="AG8898" s="1" t="s">
        <v>16855</v>
      </c>
      <c r="AL8898" s="4">
        <v>0</v>
      </c>
      <c r="AN8898" s="1" t="s">
        <v>25818</v>
      </c>
      <c r="AO8898" s="5">
        <v>-37</v>
      </c>
      <c r="AP8898" s="4">
        <v>0</v>
      </c>
      <c r="AQ8898" s="5">
        <v>2023</v>
      </c>
      <c r="AS8898" s="5">
        <v>2</v>
      </c>
      <c r="AT8898" s="4">
        <v>0</v>
      </c>
      <c r="AU8898" s="4">
        <v>882108501.89999998</v>
      </c>
      <c r="AV8898" s="4">
        <v>105781578.40000001</v>
      </c>
      <c r="AW8898" s="4">
        <v>776326923.5</v>
      </c>
    </row>
    <row r="8899" spans="1:49" ht="12.75" customHeight="1" x14ac:dyDescent="0.2">
      <c r="A8899" s="1" t="s">
        <v>65</v>
      </c>
      <c r="B8899" s="1" t="s">
        <v>26438</v>
      </c>
      <c r="C8899" s="8">
        <v>145</v>
      </c>
      <c r="D8899" s="8">
        <v>0</v>
      </c>
      <c r="E8899" s="8">
        <v>145</v>
      </c>
      <c r="F8899" s="1" t="s">
        <v>11733</v>
      </c>
      <c r="H8899" s="2">
        <v>44908</v>
      </c>
      <c r="I8899" s="2">
        <v>44967</v>
      </c>
      <c r="J8899" s="1" t="s">
        <v>11735</v>
      </c>
      <c r="Q8899" s="1" t="s">
        <v>26437</v>
      </c>
      <c r="R8899" s="3">
        <v>44908</v>
      </c>
      <c r="S8899" s="1" t="s">
        <v>53</v>
      </c>
      <c r="U8899" s="2">
        <v>44907</v>
      </c>
      <c r="V8899" s="2">
        <v>44908</v>
      </c>
      <c r="X8899" s="1" t="s">
        <v>26437</v>
      </c>
      <c r="Y8899" s="1" t="s">
        <v>55</v>
      </c>
      <c r="AA8899" s="1" t="s">
        <v>125</v>
      </c>
      <c r="AB8899" s="1" t="s">
        <v>126</v>
      </c>
      <c r="AC8899" s="1" t="s">
        <v>11736</v>
      </c>
      <c r="AD8899" s="1" t="s">
        <v>11737</v>
      </c>
      <c r="AE8899" s="1" t="s">
        <v>11738</v>
      </c>
      <c r="AG8899" s="1" t="s">
        <v>16855</v>
      </c>
      <c r="AL8899" s="4">
        <v>0</v>
      </c>
      <c r="AM8899" s="1" t="s">
        <v>63</v>
      </c>
      <c r="AN8899" s="1" t="s">
        <v>25818</v>
      </c>
      <c r="AO8899" s="5">
        <v>-41</v>
      </c>
      <c r="AP8899" s="4">
        <v>0</v>
      </c>
      <c r="AQ8899" s="5">
        <v>2023</v>
      </c>
      <c r="AS8899" s="5">
        <v>2</v>
      </c>
      <c r="AT8899" s="4">
        <v>0</v>
      </c>
      <c r="AU8899" s="4">
        <v>882108501.89999998</v>
      </c>
      <c r="AV8899" s="4">
        <v>105781578.40000001</v>
      </c>
      <c r="AW8899" s="4">
        <v>776326923.5</v>
      </c>
    </row>
    <row r="8900" spans="1:49" ht="12.75" customHeight="1" x14ac:dyDescent="0.2">
      <c r="A8900" s="1" t="s">
        <v>65</v>
      </c>
      <c r="B8900" s="1" t="s">
        <v>26440</v>
      </c>
      <c r="C8900" s="8">
        <v>2403.08</v>
      </c>
      <c r="D8900" s="8">
        <v>0</v>
      </c>
      <c r="E8900" s="8">
        <v>2403.08</v>
      </c>
      <c r="F8900" s="1" t="s">
        <v>589</v>
      </c>
      <c r="H8900" s="2">
        <v>44909</v>
      </c>
      <c r="I8900" s="2">
        <v>44967</v>
      </c>
      <c r="J8900" s="1" t="s">
        <v>591</v>
      </c>
      <c r="Q8900" s="1" t="s">
        <v>26439</v>
      </c>
      <c r="R8900" s="3">
        <v>44909</v>
      </c>
      <c r="S8900" s="1" t="s">
        <v>53</v>
      </c>
      <c r="U8900" s="2">
        <v>44908</v>
      </c>
      <c r="V8900" s="2">
        <v>44909</v>
      </c>
      <c r="X8900" s="1" t="s">
        <v>26439</v>
      </c>
      <c r="Y8900" s="1" t="s">
        <v>55</v>
      </c>
      <c r="AA8900" s="1" t="s">
        <v>592</v>
      </c>
      <c r="AB8900" s="1" t="s">
        <v>207</v>
      </c>
      <c r="AC8900" s="1" t="s">
        <v>593</v>
      </c>
      <c r="AD8900" s="1" t="s">
        <v>594</v>
      </c>
      <c r="AE8900" s="1" t="s">
        <v>595</v>
      </c>
      <c r="AG8900" s="1" t="s">
        <v>16855</v>
      </c>
      <c r="AL8900" s="4">
        <v>0</v>
      </c>
      <c r="AN8900" s="1" t="s">
        <v>25818</v>
      </c>
      <c r="AO8900" s="5">
        <v>-41</v>
      </c>
      <c r="AP8900" s="4">
        <v>0</v>
      </c>
      <c r="AQ8900" s="5">
        <v>2023</v>
      </c>
      <c r="AS8900" s="5">
        <v>2</v>
      </c>
      <c r="AT8900" s="4">
        <v>0</v>
      </c>
      <c r="AU8900" s="4">
        <v>882108501.89999998</v>
      </c>
      <c r="AV8900" s="4">
        <v>105781578.40000001</v>
      </c>
      <c r="AW8900" s="4">
        <v>776326923.5</v>
      </c>
    </row>
    <row r="8901" spans="1:49" ht="12.75" customHeight="1" x14ac:dyDescent="0.2">
      <c r="A8901" s="1" t="s">
        <v>65</v>
      </c>
      <c r="B8901" s="1" t="s">
        <v>26442</v>
      </c>
      <c r="C8901" s="8">
        <v>932.12</v>
      </c>
      <c r="D8901" s="8">
        <v>0</v>
      </c>
      <c r="E8901" s="8">
        <v>932.12</v>
      </c>
      <c r="F8901" s="1" t="s">
        <v>348</v>
      </c>
      <c r="H8901" s="2">
        <v>44909</v>
      </c>
      <c r="I8901" s="2">
        <v>44968</v>
      </c>
      <c r="J8901" s="1" t="s">
        <v>350</v>
      </c>
      <c r="Q8901" s="1" t="s">
        <v>26441</v>
      </c>
      <c r="R8901" s="3">
        <v>44909</v>
      </c>
      <c r="S8901" s="1" t="s">
        <v>53</v>
      </c>
      <c r="U8901" s="2">
        <v>44909</v>
      </c>
      <c r="V8901" s="2">
        <v>44909</v>
      </c>
      <c r="X8901" s="1" t="s">
        <v>26441</v>
      </c>
      <c r="Y8901" s="1" t="s">
        <v>55</v>
      </c>
      <c r="AA8901" s="1" t="s">
        <v>351</v>
      </c>
      <c r="AB8901" s="1" t="s">
        <v>126</v>
      </c>
      <c r="AC8901" s="1" t="s">
        <v>352</v>
      </c>
      <c r="AD8901" s="1" t="s">
        <v>353</v>
      </c>
      <c r="AE8901" s="1" t="s">
        <v>354</v>
      </c>
      <c r="AG8901" s="1" t="s">
        <v>16855</v>
      </c>
      <c r="AL8901" s="4">
        <v>0</v>
      </c>
      <c r="AM8901" s="1" t="s">
        <v>63</v>
      </c>
      <c r="AN8901" s="1" t="s">
        <v>25818</v>
      </c>
      <c r="AO8901" s="5">
        <v>-42</v>
      </c>
      <c r="AP8901" s="4">
        <v>0</v>
      </c>
      <c r="AQ8901" s="5">
        <v>2023</v>
      </c>
      <c r="AS8901" s="5">
        <v>2</v>
      </c>
      <c r="AT8901" s="4">
        <v>0</v>
      </c>
      <c r="AU8901" s="4">
        <v>882108501.89999998</v>
      </c>
      <c r="AV8901" s="4">
        <v>105781578.40000001</v>
      </c>
      <c r="AW8901" s="4">
        <v>776326923.5</v>
      </c>
    </row>
    <row r="8902" spans="1:49" ht="12.75" customHeight="1" x14ac:dyDescent="0.2">
      <c r="A8902" s="1" t="s">
        <v>65</v>
      </c>
      <c r="B8902" s="1" t="s">
        <v>26444</v>
      </c>
      <c r="C8902" s="8">
        <v>428.34</v>
      </c>
      <c r="D8902" s="8">
        <v>0</v>
      </c>
      <c r="E8902" s="8">
        <v>428.34</v>
      </c>
      <c r="F8902" s="1" t="s">
        <v>348</v>
      </c>
      <c r="H8902" s="2">
        <v>44909</v>
      </c>
      <c r="I8902" s="2">
        <v>44968</v>
      </c>
      <c r="J8902" s="1" t="s">
        <v>350</v>
      </c>
      <c r="Q8902" s="1" t="s">
        <v>26443</v>
      </c>
      <c r="R8902" s="3">
        <v>44909</v>
      </c>
      <c r="S8902" s="1" t="s">
        <v>53</v>
      </c>
      <c r="U8902" s="2">
        <v>44909</v>
      </c>
      <c r="V8902" s="2">
        <v>44909</v>
      </c>
      <c r="X8902" s="1" t="s">
        <v>26443</v>
      </c>
      <c r="Y8902" s="1" t="s">
        <v>55</v>
      </c>
      <c r="AA8902" s="1" t="s">
        <v>351</v>
      </c>
      <c r="AB8902" s="1" t="s">
        <v>126</v>
      </c>
      <c r="AC8902" s="1" t="s">
        <v>352</v>
      </c>
      <c r="AD8902" s="1" t="s">
        <v>353</v>
      </c>
      <c r="AE8902" s="1" t="s">
        <v>354</v>
      </c>
      <c r="AG8902" s="1" t="s">
        <v>16855</v>
      </c>
      <c r="AL8902" s="4">
        <v>0</v>
      </c>
      <c r="AM8902" s="1" t="s">
        <v>63</v>
      </c>
      <c r="AN8902" s="1" t="s">
        <v>25818</v>
      </c>
      <c r="AO8902" s="5">
        <v>-42</v>
      </c>
      <c r="AP8902" s="4">
        <v>0</v>
      </c>
      <c r="AQ8902" s="5">
        <v>2023</v>
      </c>
      <c r="AS8902" s="5">
        <v>2</v>
      </c>
      <c r="AT8902" s="4">
        <v>0</v>
      </c>
      <c r="AU8902" s="4">
        <v>882108501.89999998</v>
      </c>
      <c r="AV8902" s="4">
        <v>105781578.40000001</v>
      </c>
      <c r="AW8902" s="4">
        <v>776326923.5</v>
      </c>
    </row>
    <row r="8903" spans="1:49" ht="12.75" customHeight="1" x14ac:dyDescent="0.2">
      <c r="A8903" s="1" t="s">
        <v>65</v>
      </c>
      <c r="B8903" s="1" t="s">
        <v>26446</v>
      </c>
      <c r="C8903" s="8">
        <v>12654.85</v>
      </c>
      <c r="D8903" s="8">
        <v>0</v>
      </c>
      <c r="E8903" s="8">
        <v>12654.85</v>
      </c>
      <c r="F8903" s="1" t="s">
        <v>348</v>
      </c>
      <c r="H8903" s="2">
        <v>44909</v>
      </c>
      <c r="I8903" s="2">
        <v>44968</v>
      </c>
      <c r="J8903" s="1" t="s">
        <v>350</v>
      </c>
      <c r="Q8903" s="1" t="s">
        <v>26445</v>
      </c>
      <c r="R8903" s="3">
        <v>44909</v>
      </c>
      <c r="S8903" s="1" t="s">
        <v>53</v>
      </c>
      <c r="U8903" s="2">
        <v>44909</v>
      </c>
      <c r="V8903" s="2">
        <v>44909</v>
      </c>
      <c r="X8903" s="1" t="s">
        <v>26445</v>
      </c>
      <c r="Y8903" s="1" t="s">
        <v>55</v>
      </c>
      <c r="AA8903" s="1" t="s">
        <v>351</v>
      </c>
      <c r="AB8903" s="1" t="s">
        <v>126</v>
      </c>
      <c r="AC8903" s="1" t="s">
        <v>352</v>
      </c>
      <c r="AD8903" s="1" t="s">
        <v>353</v>
      </c>
      <c r="AE8903" s="1" t="s">
        <v>354</v>
      </c>
      <c r="AG8903" s="1" t="s">
        <v>16855</v>
      </c>
      <c r="AL8903" s="4">
        <v>0</v>
      </c>
      <c r="AM8903" s="1" t="s">
        <v>63</v>
      </c>
      <c r="AN8903" s="1" t="s">
        <v>25818</v>
      </c>
      <c r="AO8903" s="5">
        <v>-42</v>
      </c>
      <c r="AP8903" s="4">
        <v>0</v>
      </c>
      <c r="AQ8903" s="5">
        <v>2023</v>
      </c>
      <c r="AS8903" s="5">
        <v>2</v>
      </c>
      <c r="AT8903" s="4">
        <v>0</v>
      </c>
      <c r="AU8903" s="4">
        <v>882108501.89999998</v>
      </c>
      <c r="AV8903" s="4">
        <v>105781578.40000001</v>
      </c>
      <c r="AW8903" s="4">
        <v>776326923.5</v>
      </c>
    </row>
    <row r="8904" spans="1:49" ht="12.75" customHeight="1" x14ac:dyDescent="0.2">
      <c r="A8904" s="1" t="s">
        <v>65</v>
      </c>
      <c r="B8904" s="1" t="s">
        <v>26448</v>
      </c>
      <c r="C8904" s="8">
        <v>3758.44</v>
      </c>
      <c r="D8904" s="8">
        <v>0</v>
      </c>
      <c r="E8904" s="8">
        <v>3758.44</v>
      </c>
      <c r="F8904" s="1" t="s">
        <v>348</v>
      </c>
      <c r="H8904" s="2">
        <v>44909</v>
      </c>
      <c r="I8904" s="2">
        <v>44969</v>
      </c>
      <c r="J8904" s="1" t="s">
        <v>350</v>
      </c>
      <c r="Q8904" s="1" t="s">
        <v>26447</v>
      </c>
      <c r="R8904" s="3">
        <v>44909</v>
      </c>
      <c r="S8904" s="1" t="s">
        <v>53</v>
      </c>
      <c r="U8904" s="2">
        <v>44909</v>
      </c>
      <c r="V8904" s="2">
        <v>44909</v>
      </c>
      <c r="X8904" s="1" t="s">
        <v>26447</v>
      </c>
      <c r="Y8904" s="1" t="s">
        <v>55</v>
      </c>
      <c r="AA8904" s="1" t="s">
        <v>351</v>
      </c>
      <c r="AB8904" s="1" t="s">
        <v>126</v>
      </c>
      <c r="AC8904" s="1" t="s">
        <v>352</v>
      </c>
      <c r="AD8904" s="1" t="s">
        <v>353</v>
      </c>
      <c r="AE8904" s="1" t="s">
        <v>354</v>
      </c>
      <c r="AG8904" s="1" t="s">
        <v>16855</v>
      </c>
      <c r="AL8904" s="4">
        <v>0</v>
      </c>
      <c r="AM8904" s="1" t="s">
        <v>63</v>
      </c>
      <c r="AN8904" s="1" t="s">
        <v>25818</v>
      </c>
      <c r="AO8904" s="5">
        <v>-43</v>
      </c>
      <c r="AP8904" s="4">
        <v>0</v>
      </c>
      <c r="AQ8904" s="5">
        <v>2023</v>
      </c>
      <c r="AS8904" s="5">
        <v>2</v>
      </c>
      <c r="AT8904" s="4">
        <v>0</v>
      </c>
      <c r="AU8904" s="4">
        <v>882108501.89999998</v>
      </c>
      <c r="AV8904" s="4">
        <v>105781578.40000001</v>
      </c>
      <c r="AW8904" s="4">
        <v>776326923.5</v>
      </c>
    </row>
    <row r="8905" spans="1:49" ht="12.75" customHeight="1" x14ac:dyDescent="0.2">
      <c r="A8905" s="1" t="s">
        <v>65</v>
      </c>
      <c r="B8905" s="1" t="s">
        <v>26450</v>
      </c>
      <c r="C8905" s="8">
        <v>542.41</v>
      </c>
      <c r="D8905" s="8">
        <v>0</v>
      </c>
      <c r="E8905" s="8">
        <v>542.41</v>
      </c>
      <c r="F8905" s="1" t="s">
        <v>1127</v>
      </c>
      <c r="H8905" s="2">
        <v>44909</v>
      </c>
      <c r="I8905" s="2">
        <v>44969</v>
      </c>
      <c r="J8905" s="1" t="s">
        <v>1129</v>
      </c>
      <c r="Q8905" s="1" t="s">
        <v>26449</v>
      </c>
      <c r="R8905" s="3">
        <v>44909</v>
      </c>
      <c r="S8905" s="1" t="s">
        <v>53</v>
      </c>
      <c r="U8905" s="2">
        <v>44909</v>
      </c>
      <c r="V8905" s="2">
        <v>44909</v>
      </c>
      <c r="X8905" s="1" t="s">
        <v>26449</v>
      </c>
      <c r="Y8905" s="1" t="s">
        <v>55</v>
      </c>
      <c r="AA8905" s="1" t="s">
        <v>432</v>
      </c>
      <c r="AB8905" s="1" t="s">
        <v>126</v>
      </c>
      <c r="AC8905" s="1" t="s">
        <v>1130</v>
      </c>
      <c r="AD8905" s="1" t="s">
        <v>1131</v>
      </c>
      <c r="AE8905" s="1" t="s">
        <v>1132</v>
      </c>
      <c r="AG8905" s="1" t="s">
        <v>16855</v>
      </c>
      <c r="AL8905" s="4">
        <v>0</v>
      </c>
      <c r="AN8905" s="1" t="s">
        <v>25818</v>
      </c>
      <c r="AO8905" s="5">
        <v>-43</v>
      </c>
      <c r="AP8905" s="4">
        <v>0</v>
      </c>
      <c r="AQ8905" s="5">
        <v>2023</v>
      </c>
      <c r="AS8905" s="5">
        <v>2</v>
      </c>
      <c r="AT8905" s="4">
        <v>0</v>
      </c>
      <c r="AU8905" s="4">
        <v>882108501.89999998</v>
      </c>
      <c r="AV8905" s="4">
        <v>105781578.40000001</v>
      </c>
      <c r="AW8905" s="4">
        <v>776326923.5</v>
      </c>
    </row>
    <row r="8906" spans="1:49" ht="12.75" customHeight="1" x14ac:dyDescent="0.2">
      <c r="A8906" s="1" t="s">
        <v>65</v>
      </c>
      <c r="B8906" s="1" t="s">
        <v>26452</v>
      </c>
      <c r="C8906" s="8">
        <v>2572</v>
      </c>
      <c r="D8906" s="8">
        <v>0</v>
      </c>
      <c r="E8906" s="8">
        <v>2572</v>
      </c>
      <c r="F8906" s="1" t="s">
        <v>532</v>
      </c>
      <c r="H8906" s="2">
        <v>44909</v>
      </c>
      <c r="I8906" s="2">
        <v>44967</v>
      </c>
      <c r="J8906" s="1" t="s">
        <v>534</v>
      </c>
      <c r="Q8906" s="1" t="s">
        <v>26451</v>
      </c>
      <c r="R8906" s="3">
        <v>44909</v>
      </c>
      <c r="S8906" s="1" t="s">
        <v>53</v>
      </c>
      <c r="U8906" s="2">
        <v>44907</v>
      </c>
      <c r="V8906" s="2">
        <v>44909</v>
      </c>
      <c r="X8906" s="1" t="s">
        <v>26451</v>
      </c>
      <c r="Y8906" s="1" t="s">
        <v>55</v>
      </c>
      <c r="AA8906" s="1" t="s">
        <v>291</v>
      </c>
      <c r="AB8906" s="1" t="s">
        <v>126</v>
      </c>
      <c r="AC8906" s="1" t="s">
        <v>535</v>
      </c>
      <c r="AD8906" s="1" t="s">
        <v>536</v>
      </c>
      <c r="AE8906" s="1" t="s">
        <v>537</v>
      </c>
      <c r="AG8906" s="1" t="s">
        <v>16855</v>
      </c>
      <c r="AL8906" s="4">
        <v>0</v>
      </c>
      <c r="AM8906" s="1" t="s">
        <v>63</v>
      </c>
      <c r="AN8906" s="1" t="s">
        <v>25818</v>
      </c>
      <c r="AO8906" s="5">
        <v>-41</v>
      </c>
      <c r="AP8906" s="4">
        <v>0</v>
      </c>
      <c r="AQ8906" s="5">
        <v>2023</v>
      </c>
      <c r="AS8906" s="5">
        <v>2</v>
      </c>
      <c r="AT8906" s="4">
        <v>0</v>
      </c>
      <c r="AU8906" s="4">
        <v>882108501.89999998</v>
      </c>
      <c r="AV8906" s="4">
        <v>105781578.40000001</v>
      </c>
      <c r="AW8906" s="4">
        <v>776326923.5</v>
      </c>
    </row>
    <row r="8907" spans="1:49" ht="12.75" customHeight="1" x14ac:dyDescent="0.2">
      <c r="A8907" s="1" t="s">
        <v>65</v>
      </c>
      <c r="B8907" s="1" t="s">
        <v>26454</v>
      </c>
      <c r="C8907" s="8">
        <v>9823.76</v>
      </c>
      <c r="D8907" s="8">
        <v>0</v>
      </c>
      <c r="E8907" s="8">
        <v>9823.76</v>
      </c>
      <c r="F8907" s="1" t="s">
        <v>1598</v>
      </c>
      <c r="H8907" s="2">
        <v>44909</v>
      </c>
      <c r="I8907" s="2">
        <v>44968</v>
      </c>
      <c r="J8907" s="1" t="s">
        <v>1600</v>
      </c>
      <c r="Q8907" s="1" t="s">
        <v>26453</v>
      </c>
      <c r="R8907" s="3">
        <v>44909</v>
      </c>
      <c r="S8907" s="1" t="s">
        <v>53</v>
      </c>
      <c r="U8907" s="2">
        <v>44908</v>
      </c>
      <c r="V8907" s="2">
        <v>44909</v>
      </c>
      <c r="X8907" s="1" t="s">
        <v>26453</v>
      </c>
      <c r="Y8907" s="1" t="s">
        <v>55</v>
      </c>
      <c r="AA8907" s="1" t="s">
        <v>1601</v>
      </c>
      <c r="AB8907" s="1" t="s">
        <v>126</v>
      </c>
      <c r="AC8907" s="1" t="s">
        <v>1602</v>
      </c>
      <c r="AD8907" s="1" t="s">
        <v>1603</v>
      </c>
      <c r="AE8907" s="1" t="s">
        <v>1604</v>
      </c>
      <c r="AG8907" s="1" t="s">
        <v>16855</v>
      </c>
      <c r="AL8907" s="4">
        <v>0</v>
      </c>
      <c r="AN8907" s="1" t="s">
        <v>25818</v>
      </c>
      <c r="AO8907" s="5">
        <v>-42</v>
      </c>
      <c r="AP8907" s="4">
        <v>0</v>
      </c>
      <c r="AQ8907" s="5">
        <v>2023</v>
      </c>
      <c r="AS8907" s="5">
        <v>2</v>
      </c>
      <c r="AT8907" s="4">
        <v>0</v>
      </c>
      <c r="AU8907" s="4">
        <v>882108501.89999998</v>
      </c>
      <c r="AV8907" s="4">
        <v>105781578.40000001</v>
      </c>
      <c r="AW8907" s="4">
        <v>776326923.5</v>
      </c>
    </row>
    <row r="8908" spans="1:49" ht="12.75" customHeight="1" x14ac:dyDescent="0.2">
      <c r="A8908" s="1" t="s">
        <v>65</v>
      </c>
      <c r="B8908" s="1" t="s">
        <v>26456</v>
      </c>
      <c r="C8908" s="8">
        <v>14407.2</v>
      </c>
      <c r="D8908" s="8">
        <v>0</v>
      </c>
      <c r="E8908" s="8">
        <v>14407.2</v>
      </c>
      <c r="F8908" s="1" t="s">
        <v>3776</v>
      </c>
      <c r="H8908" s="2">
        <v>44909</v>
      </c>
      <c r="I8908" s="2">
        <v>44968</v>
      </c>
      <c r="J8908" s="1" t="s">
        <v>3779</v>
      </c>
      <c r="Q8908" s="1" t="s">
        <v>26455</v>
      </c>
      <c r="R8908" s="3">
        <v>44909</v>
      </c>
      <c r="S8908" s="1" t="s">
        <v>53</v>
      </c>
      <c r="U8908" s="2">
        <v>44908</v>
      </c>
      <c r="V8908" s="2">
        <v>44909</v>
      </c>
      <c r="X8908" s="1" t="s">
        <v>26457</v>
      </c>
      <c r="Y8908" s="1" t="s">
        <v>55</v>
      </c>
      <c r="AA8908" s="1" t="s">
        <v>573</v>
      </c>
      <c r="AB8908" s="1" t="s">
        <v>57</v>
      </c>
      <c r="AC8908" s="1" t="s">
        <v>3780</v>
      </c>
      <c r="AD8908" s="1" t="s">
        <v>3781</v>
      </c>
      <c r="AE8908" s="1" t="s">
        <v>3782</v>
      </c>
      <c r="AG8908" s="1" t="s">
        <v>16855</v>
      </c>
      <c r="AL8908" s="4">
        <v>0</v>
      </c>
      <c r="AN8908" s="1" t="s">
        <v>25818</v>
      </c>
      <c r="AO8908" s="5">
        <v>-42</v>
      </c>
      <c r="AP8908" s="4">
        <v>0</v>
      </c>
      <c r="AQ8908" s="5">
        <v>2023</v>
      </c>
      <c r="AS8908" s="5">
        <v>2</v>
      </c>
      <c r="AT8908" s="4">
        <v>0</v>
      </c>
      <c r="AU8908" s="4">
        <v>882108501.89999998</v>
      </c>
      <c r="AV8908" s="4">
        <v>105781578.40000001</v>
      </c>
      <c r="AW8908" s="4">
        <v>776326923.5</v>
      </c>
    </row>
    <row r="8909" spans="1:49" ht="12.75" customHeight="1" x14ac:dyDescent="0.2">
      <c r="A8909" s="1" t="s">
        <v>65</v>
      </c>
      <c r="B8909" s="1" t="s">
        <v>26459</v>
      </c>
      <c r="C8909" s="8">
        <v>2697.6</v>
      </c>
      <c r="D8909" s="8">
        <v>0</v>
      </c>
      <c r="E8909" s="8">
        <v>2697.6</v>
      </c>
      <c r="F8909" s="1" t="s">
        <v>25997</v>
      </c>
      <c r="H8909" s="2">
        <v>44909</v>
      </c>
      <c r="I8909" s="2">
        <v>44963</v>
      </c>
      <c r="J8909" s="1" t="s">
        <v>25999</v>
      </c>
      <c r="Q8909" s="1" t="s">
        <v>26458</v>
      </c>
      <c r="R8909" s="3">
        <v>44909</v>
      </c>
      <c r="S8909" s="1" t="s">
        <v>53</v>
      </c>
      <c r="U8909" s="2">
        <v>44903</v>
      </c>
      <c r="V8909" s="2">
        <v>44909</v>
      </c>
      <c r="X8909" s="1" t="s">
        <v>26458</v>
      </c>
      <c r="Y8909" s="1" t="s">
        <v>55</v>
      </c>
      <c r="AA8909" s="1" t="s">
        <v>1238</v>
      </c>
      <c r="AB8909" s="1" t="s">
        <v>57</v>
      </c>
      <c r="AC8909" s="1" t="s">
        <v>26000</v>
      </c>
      <c r="AD8909" s="1" t="s">
        <v>26001</v>
      </c>
      <c r="AE8909" s="1" t="s">
        <v>26002</v>
      </c>
      <c r="AG8909" s="1" t="s">
        <v>16855</v>
      </c>
      <c r="AL8909" s="4">
        <v>0</v>
      </c>
      <c r="AN8909" s="1" t="s">
        <v>25818</v>
      </c>
      <c r="AO8909" s="5">
        <v>-37</v>
      </c>
      <c r="AP8909" s="4">
        <v>0</v>
      </c>
      <c r="AQ8909" s="5">
        <v>2023</v>
      </c>
      <c r="AS8909" s="5">
        <v>2</v>
      </c>
      <c r="AT8909" s="4">
        <v>0</v>
      </c>
      <c r="AU8909" s="4">
        <v>882108501.89999998</v>
      </c>
      <c r="AV8909" s="4">
        <v>105781578.40000001</v>
      </c>
      <c r="AW8909" s="4">
        <v>776326923.5</v>
      </c>
    </row>
    <row r="8910" spans="1:49" ht="12.75" customHeight="1" x14ac:dyDescent="0.2">
      <c r="A8910" s="1" t="s">
        <v>65</v>
      </c>
      <c r="B8910" s="1" t="s">
        <v>26461</v>
      </c>
      <c r="C8910" s="8">
        <v>10307.4</v>
      </c>
      <c r="D8910" s="8">
        <v>0</v>
      </c>
      <c r="E8910" s="8">
        <v>10307.4</v>
      </c>
      <c r="F8910" s="1" t="s">
        <v>25997</v>
      </c>
      <c r="H8910" s="2">
        <v>44909</v>
      </c>
      <c r="I8910" s="2">
        <v>44968</v>
      </c>
      <c r="J8910" s="1" t="s">
        <v>25999</v>
      </c>
      <c r="Q8910" s="1" t="s">
        <v>26460</v>
      </c>
      <c r="R8910" s="3">
        <v>44909</v>
      </c>
      <c r="S8910" s="1" t="s">
        <v>53</v>
      </c>
      <c r="U8910" s="2">
        <v>44908</v>
      </c>
      <c r="V8910" s="2">
        <v>44909</v>
      </c>
      <c r="X8910" s="1" t="s">
        <v>26460</v>
      </c>
      <c r="Y8910" s="1" t="s">
        <v>55</v>
      </c>
      <c r="AA8910" s="1" t="s">
        <v>1238</v>
      </c>
      <c r="AB8910" s="1" t="s">
        <v>57</v>
      </c>
      <c r="AC8910" s="1" t="s">
        <v>26000</v>
      </c>
      <c r="AD8910" s="1" t="s">
        <v>26001</v>
      </c>
      <c r="AE8910" s="1" t="s">
        <v>26002</v>
      </c>
      <c r="AG8910" s="1" t="s">
        <v>16855</v>
      </c>
      <c r="AL8910" s="4">
        <v>0</v>
      </c>
      <c r="AN8910" s="1" t="s">
        <v>25818</v>
      </c>
      <c r="AO8910" s="5">
        <v>-42</v>
      </c>
      <c r="AP8910" s="4">
        <v>0</v>
      </c>
      <c r="AQ8910" s="5">
        <v>2023</v>
      </c>
      <c r="AS8910" s="5">
        <v>2</v>
      </c>
      <c r="AT8910" s="4">
        <v>0</v>
      </c>
      <c r="AU8910" s="4">
        <v>882108501.89999998</v>
      </c>
      <c r="AV8910" s="4">
        <v>105781578.40000001</v>
      </c>
      <c r="AW8910" s="4">
        <v>776326923.5</v>
      </c>
    </row>
    <row r="8911" spans="1:49" ht="12.75" customHeight="1" x14ac:dyDescent="0.2">
      <c r="A8911" s="1" t="s">
        <v>65</v>
      </c>
      <c r="B8911" s="1" t="s">
        <v>26463</v>
      </c>
      <c r="C8911" s="8">
        <v>58982.89</v>
      </c>
      <c r="D8911" s="8">
        <v>0</v>
      </c>
      <c r="E8911" s="8">
        <v>58982.89</v>
      </c>
      <c r="F8911" s="1" t="s">
        <v>26032</v>
      </c>
      <c r="H8911" s="2">
        <v>44909</v>
      </c>
      <c r="I8911" s="2">
        <v>44968</v>
      </c>
      <c r="J8911" s="1" t="s">
        <v>26035</v>
      </c>
      <c r="Q8911" s="1" t="s">
        <v>26462</v>
      </c>
      <c r="R8911" s="3">
        <v>44909</v>
      </c>
      <c r="S8911" s="1" t="s">
        <v>53</v>
      </c>
      <c r="U8911" s="2">
        <v>44908</v>
      </c>
      <c r="V8911" s="2">
        <v>44909</v>
      </c>
      <c r="X8911" s="1" t="s">
        <v>26464</v>
      </c>
      <c r="Y8911" s="1" t="s">
        <v>55</v>
      </c>
      <c r="AA8911" s="1" t="s">
        <v>1948</v>
      </c>
      <c r="AB8911" s="1" t="s">
        <v>126</v>
      </c>
      <c r="AC8911" s="1" t="s">
        <v>26036</v>
      </c>
      <c r="AD8911" s="1" t="s">
        <v>26037</v>
      </c>
      <c r="AE8911" s="1" t="s">
        <v>26038</v>
      </c>
      <c r="AG8911" s="1" t="s">
        <v>16855</v>
      </c>
      <c r="AL8911" s="4">
        <v>0</v>
      </c>
      <c r="AM8911" s="1" t="s">
        <v>63</v>
      </c>
      <c r="AN8911" s="1" t="s">
        <v>25818</v>
      </c>
      <c r="AO8911" s="5">
        <v>-42</v>
      </c>
      <c r="AP8911" s="4">
        <v>0</v>
      </c>
      <c r="AQ8911" s="5">
        <v>2023</v>
      </c>
      <c r="AS8911" s="5">
        <v>2</v>
      </c>
      <c r="AT8911" s="4">
        <v>0</v>
      </c>
      <c r="AU8911" s="4">
        <v>882108501.89999998</v>
      </c>
      <c r="AV8911" s="4">
        <v>105781578.40000001</v>
      </c>
      <c r="AW8911" s="4">
        <v>776326923.5</v>
      </c>
    </row>
    <row r="8912" spans="1:49" ht="12.75" customHeight="1" x14ac:dyDescent="0.2">
      <c r="A8912" s="1" t="s">
        <v>65</v>
      </c>
      <c r="B8912" s="1" t="s">
        <v>26466</v>
      </c>
      <c r="C8912" s="8">
        <v>3790.98</v>
      </c>
      <c r="D8912" s="8">
        <v>0</v>
      </c>
      <c r="E8912" s="8">
        <v>3790.98</v>
      </c>
      <c r="F8912" s="1" t="s">
        <v>7107</v>
      </c>
      <c r="H8912" s="2">
        <v>44909</v>
      </c>
      <c r="I8912" s="2">
        <v>44963</v>
      </c>
      <c r="J8912" s="1" t="s">
        <v>7110</v>
      </c>
      <c r="Q8912" s="1" t="s">
        <v>26465</v>
      </c>
      <c r="R8912" s="3">
        <v>44909</v>
      </c>
      <c r="S8912" s="1" t="s">
        <v>53</v>
      </c>
      <c r="U8912" s="2">
        <v>44903</v>
      </c>
      <c r="V8912" s="2">
        <v>44909</v>
      </c>
      <c r="X8912" s="1" t="s">
        <v>26465</v>
      </c>
      <c r="Y8912" s="1" t="s">
        <v>55</v>
      </c>
      <c r="AA8912" s="1" t="s">
        <v>7111</v>
      </c>
      <c r="AB8912" s="1" t="s">
        <v>7112</v>
      </c>
      <c r="AC8912" s="1" t="s">
        <v>7113</v>
      </c>
      <c r="AD8912" s="1" t="s">
        <v>7114</v>
      </c>
      <c r="AE8912" s="1" t="s">
        <v>7115</v>
      </c>
      <c r="AG8912" s="1" t="s">
        <v>16855</v>
      </c>
      <c r="AL8912" s="4">
        <v>0</v>
      </c>
      <c r="AM8912" s="1" t="s">
        <v>63</v>
      </c>
      <c r="AN8912" s="1" t="s">
        <v>25818</v>
      </c>
      <c r="AO8912" s="5">
        <v>-37</v>
      </c>
      <c r="AP8912" s="4">
        <v>0</v>
      </c>
      <c r="AQ8912" s="5">
        <v>2023</v>
      </c>
      <c r="AS8912" s="5">
        <v>2</v>
      </c>
      <c r="AT8912" s="4">
        <v>0</v>
      </c>
      <c r="AU8912" s="4">
        <v>882108501.89999998</v>
      </c>
      <c r="AV8912" s="4">
        <v>105781578.40000001</v>
      </c>
      <c r="AW8912" s="4">
        <v>776326923.5</v>
      </c>
    </row>
    <row r="8913" spans="1:49" ht="12.75" customHeight="1" x14ac:dyDescent="0.2">
      <c r="A8913" s="1" t="s">
        <v>65</v>
      </c>
      <c r="B8913" s="1" t="s">
        <v>26468</v>
      </c>
      <c r="C8913" s="8">
        <v>536.57000000000005</v>
      </c>
      <c r="D8913" s="8">
        <v>0</v>
      </c>
      <c r="E8913" s="8">
        <v>536.57000000000005</v>
      </c>
      <c r="F8913" s="1" t="s">
        <v>7107</v>
      </c>
      <c r="H8913" s="2">
        <v>44909</v>
      </c>
      <c r="I8913" s="2">
        <v>44968</v>
      </c>
      <c r="J8913" s="1" t="s">
        <v>7110</v>
      </c>
      <c r="Q8913" s="1" t="s">
        <v>26467</v>
      </c>
      <c r="R8913" s="3">
        <v>44909</v>
      </c>
      <c r="S8913" s="1" t="s">
        <v>53</v>
      </c>
      <c r="U8913" s="2">
        <v>44908</v>
      </c>
      <c r="V8913" s="2">
        <v>44909</v>
      </c>
      <c r="X8913" s="1" t="s">
        <v>26467</v>
      </c>
      <c r="Y8913" s="1" t="s">
        <v>55</v>
      </c>
      <c r="AA8913" s="1" t="s">
        <v>7111</v>
      </c>
      <c r="AB8913" s="1" t="s">
        <v>7112</v>
      </c>
      <c r="AC8913" s="1" t="s">
        <v>7113</v>
      </c>
      <c r="AD8913" s="1" t="s">
        <v>7114</v>
      </c>
      <c r="AE8913" s="1" t="s">
        <v>7115</v>
      </c>
      <c r="AG8913" s="1" t="s">
        <v>16855</v>
      </c>
      <c r="AL8913" s="4">
        <v>0</v>
      </c>
      <c r="AM8913" s="1" t="s">
        <v>63</v>
      </c>
      <c r="AN8913" s="1" t="s">
        <v>25818</v>
      </c>
      <c r="AO8913" s="5">
        <v>-42</v>
      </c>
      <c r="AP8913" s="4">
        <v>0</v>
      </c>
      <c r="AQ8913" s="5">
        <v>2023</v>
      </c>
      <c r="AS8913" s="5">
        <v>2</v>
      </c>
      <c r="AT8913" s="4">
        <v>0</v>
      </c>
      <c r="AU8913" s="4">
        <v>882108501.89999998</v>
      </c>
      <c r="AV8913" s="4">
        <v>105781578.40000001</v>
      </c>
      <c r="AW8913" s="4">
        <v>776326923.5</v>
      </c>
    </row>
    <row r="8914" spans="1:49" ht="12.75" customHeight="1" x14ac:dyDescent="0.2">
      <c r="A8914" s="1" t="s">
        <v>65</v>
      </c>
      <c r="B8914" s="1" t="s">
        <v>26470</v>
      </c>
      <c r="C8914" s="8">
        <v>13000</v>
      </c>
      <c r="D8914" s="8">
        <v>0</v>
      </c>
      <c r="E8914" s="8">
        <v>13000</v>
      </c>
      <c r="F8914" s="1" t="s">
        <v>2710</v>
      </c>
      <c r="H8914" s="2">
        <v>44909</v>
      </c>
      <c r="I8914" s="2">
        <v>44968</v>
      </c>
      <c r="J8914" s="1" t="s">
        <v>2713</v>
      </c>
      <c r="Q8914" s="1" t="s">
        <v>26469</v>
      </c>
      <c r="R8914" s="3">
        <v>44909</v>
      </c>
      <c r="S8914" s="1" t="s">
        <v>53</v>
      </c>
      <c r="U8914" s="2">
        <v>44908</v>
      </c>
      <c r="V8914" s="2">
        <v>44909</v>
      </c>
      <c r="X8914" s="1" t="s">
        <v>26469</v>
      </c>
      <c r="Y8914" s="1" t="s">
        <v>55</v>
      </c>
      <c r="AA8914" s="1" t="s">
        <v>2714</v>
      </c>
      <c r="AB8914" s="1" t="s">
        <v>2715</v>
      </c>
      <c r="AC8914" s="1" t="s">
        <v>2716</v>
      </c>
      <c r="AD8914" s="1" t="s">
        <v>2717</v>
      </c>
      <c r="AE8914" s="1" t="s">
        <v>2718</v>
      </c>
      <c r="AG8914" s="1" t="s">
        <v>16855</v>
      </c>
      <c r="AL8914" s="4">
        <v>0</v>
      </c>
      <c r="AN8914" s="1" t="s">
        <v>25818</v>
      </c>
      <c r="AO8914" s="5">
        <v>-42</v>
      </c>
      <c r="AP8914" s="4">
        <v>0</v>
      </c>
      <c r="AQ8914" s="5">
        <v>2023</v>
      </c>
      <c r="AS8914" s="5">
        <v>2</v>
      </c>
      <c r="AT8914" s="4">
        <v>0</v>
      </c>
      <c r="AU8914" s="4">
        <v>882108501.89999998</v>
      </c>
      <c r="AV8914" s="4">
        <v>105781578.40000001</v>
      </c>
      <c r="AW8914" s="4">
        <v>776326923.5</v>
      </c>
    </row>
    <row r="8915" spans="1:49" ht="12.75" customHeight="1" x14ac:dyDescent="0.2">
      <c r="A8915" s="1" t="s">
        <v>65</v>
      </c>
      <c r="B8915" s="1" t="s">
        <v>26473</v>
      </c>
      <c r="C8915" s="8">
        <v>2840</v>
      </c>
      <c r="D8915" s="8">
        <v>0</v>
      </c>
      <c r="E8915" s="8">
        <v>2840</v>
      </c>
      <c r="F8915" s="1" t="s">
        <v>26472</v>
      </c>
      <c r="H8915" s="2">
        <v>44909</v>
      </c>
      <c r="I8915" s="2">
        <v>44960</v>
      </c>
      <c r="J8915" s="1" t="s">
        <v>26474</v>
      </c>
      <c r="Q8915" s="1" t="s">
        <v>26471</v>
      </c>
      <c r="R8915" s="3">
        <v>44909</v>
      </c>
      <c r="S8915" s="1" t="s">
        <v>53</v>
      </c>
      <c r="U8915" s="2">
        <v>44900</v>
      </c>
      <c r="V8915" s="2">
        <v>44909</v>
      </c>
      <c r="X8915" s="1" t="s">
        <v>26471</v>
      </c>
      <c r="Y8915" s="1" t="s">
        <v>55</v>
      </c>
      <c r="AA8915" s="1" t="s">
        <v>1425</v>
      </c>
      <c r="AB8915" s="1" t="s">
        <v>92</v>
      </c>
      <c r="AC8915" s="1" t="s">
        <v>26475</v>
      </c>
      <c r="AD8915" s="1" t="s">
        <v>26476</v>
      </c>
      <c r="AE8915" s="1" t="s">
        <v>26477</v>
      </c>
      <c r="AG8915" s="1" t="s">
        <v>16855</v>
      </c>
      <c r="AL8915" s="4">
        <v>0</v>
      </c>
      <c r="AN8915" s="1" t="s">
        <v>25818</v>
      </c>
      <c r="AO8915" s="5">
        <v>-34</v>
      </c>
      <c r="AP8915" s="4">
        <v>0</v>
      </c>
      <c r="AQ8915" s="5">
        <v>2023</v>
      </c>
      <c r="AS8915" s="5">
        <v>2</v>
      </c>
      <c r="AT8915" s="4">
        <v>0</v>
      </c>
      <c r="AU8915" s="4">
        <v>882108501.89999998</v>
      </c>
      <c r="AV8915" s="4">
        <v>105781578.40000001</v>
      </c>
      <c r="AW8915" s="4">
        <v>776326923.5</v>
      </c>
    </row>
    <row r="8916" spans="1:49" ht="12.75" customHeight="1" x14ac:dyDescent="0.2">
      <c r="A8916" s="1" t="s">
        <v>65</v>
      </c>
      <c r="B8916" s="1" t="s">
        <v>26479</v>
      </c>
      <c r="C8916" s="8">
        <v>17872.04</v>
      </c>
      <c r="D8916" s="8">
        <v>0</v>
      </c>
      <c r="E8916" s="8">
        <v>17872.04</v>
      </c>
      <c r="F8916" s="1" t="s">
        <v>589</v>
      </c>
      <c r="H8916" s="2">
        <v>44910</v>
      </c>
      <c r="I8916" s="2">
        <v>44968</v>
      </c>
      <c r="J8916" s="1" t="s">
        <v>591</v>
      </c>
      <c r="Q8916" s="1" t="s">
        <v>26478</v>
      </c>
      <c r="R8916" s="3">
        <v>44910</v>
      </c>
      <c r="S8916" s="1" t="s">
        <v>53</v>
      </c>
      <c r="U8916" s="2">
        <v>44909</v>
      </c>
      <c r="V8916" s="2">
        <v>44910</v>
      </c>
      <c r="X8916" s="1" t="s">
        <v>26478</v>
      </c>
      <c r="Y8916" s="1" t="s">
        <v>55</v>
      </c>
      <c r="AA8916" s="1" t="s">
        <v>592</v>
      </c>
      <c r="AB8916" s="1" t="s">
        <v>207</v>
      </c>
      <c r="AC8916" s="1" t="s">
        <v>593</v>
      </c>
      <c r="AD8916" s="1" t="s">
        <v>594</v>
      </c>
      <c r="AE8916" s="1" t="s">
        <v>595</v>
      </c>
      <c r="AG8916" s="1" t="s">
        <v>16855</v>
      </c>
      <c r="AL8916" s="4">
        <v>0</v>
      </c>
      <c r="AN8916" s="1" t="s">
        <v>25818</v>
      </c>
      <c r="AO8916" s="5">
        <v>-42</v>
      </c>
      <c r="AP8916" s="4">
        <v>0</v>
      </c>
      <c r="AQ8916" s="5">
        <v>2023</v>
      </c>
      <c r="AS8916" s="5">
        <v>2</v>
      </c>
      <c r="AT8916" s="4">
        <v>0</v>
      </c>
      <c r="AU8916" s="4">
        <v>882108501.89999998</v>
      </c>
      <c r="AV8916" s="4">
        <v>105781578.40000001</v>
      </c>
      <c r="AW8916" s="4">
        <v>776326923.5</v>
      </c>
    </row>
    <row r="8917" spans="1:49" ht="12.75" customHeight="1" x14ac:dyDescent="0.2">
      <c r="A8917" s="1" t="s">
        <v>65</v>
      </c>
      <c r="B8917" s="1" t="s">
        <v>26481</v>
      </c>
      <c r="C8917" s="8">
        <v>1798.28</v>
      </c>
      <c r="D8917" s="8">
        <v>0</v>
      </c>
      <c r="E8917" s="8">
        <v>1798.28</v>
      </c>
      <c r="F8917" s="1" t="s">
        <v>348</v>
      </c>
      <c r="H8917" s="2">
        <v>44910</v>
      </c>
      <c r="I8917" s="2">
        <v>44969</v>
      </c>
      <c r="J8917" s="1" t="s">
        <v>350</v>
      </c>
      <c r="Q8917" s="1" t="s">
        <v>26480</v>
      </c>
      <c r="R8917" s="3">
        <v>44910</v>
      </c>
      <c r="S8917" s="1" t="s">
        <v>53</v>
      </c>
      <c r="U8917" s="2">
        <v>44910</v>
      </c>
      <c r="V8917" s="2">
        <v>44910</v>
      </c>
      <c r="X8917" s="1" t="s">
        <v>26480</v>
      </c>
      <c r="Y8917" s="1" t="s">
        <v>55</v>
      </c>
      <c r="AA8917" s="1" t="s">
        <v>351</v>
      </c>
      <c r="AB8917" s="1" t="s">
        <v>126</v>
      </c>
      <c r="AC8917" s="1" t="s">
        <v>352</v>
      </c>
      <c r="AD8917" s="1" t="s">
        <v>353</v>
      </c>
      <c r="AE8917" s="1" t="s">
        <v>354</v>
      </c>
      <c r="AG8917" s="1" t="s">
        <v>16855</v>
      </c>
      <c r="AL8917" s="4">
        <v>0</v>
      </c>
      <c r="AM8917" s="1" t="s">
        <v>63</v>
      </c>
      <c r="AN8917" s="1" t="s">
        <v>25818</v>
      </c>
      <c r="AO8917" s="5">
        <v>-43</v>
      </c>
      <c r="AP8917" s="4">
        <v>0</v>
      </c>
      <c r="AQ8917" s="5">
        <v>2023</v>
      </c>
      <c r="AS8917" s="5">
        <v>2</v>
      </c>
      <c r="AT8917" s="4">
        <v>0</v>
      </c>
      <c r="AU8917" s="4">
        <v>882108501.89999998</v>
      </c>
      <c r="AV8917" s="4">
        <v>105781578.40000001</v>
      </c>
      <c r="AW8917" s="4">
        <v>776326923.5</v>
      </c>
    </row>
    <row r="8918" spans="1:49" ht="12.75" customHeight="1" x14ac:dyDescent="0.2">
      <c r="A8918" s="1" t="s">
        <v>65</v>
      </c>
      <c r="B8918" s="1" t="s">
        <v>26483</v>
      </c>
      <c r="C8918" s="8">
        <v>12756.79</v>
      </c>
      <c r="D8918" s="8">
        <v>0</v>
      </c>
      <c r="E8918" s="8">
        <v>12756.79</v>
      </c>
      <c r="F8918" s="1" t="s">
        <v>348</v>
      </c>
      <c r="H8918" s="2">
        <v>44910</v>
      </c>
      <c r="I8918" s="2">
        <v>44969</v>
      </c>
      <c r="J8918" s="1" t="s">
        <v>350</v>
      </c>
      <c r="Q8918" s="1" t="s">
        <v>26482</v>
      </c>
      <c r="R8918" s="3">
        <v>44910</v>
      </c>
      <c r="S8918" s="1" t="s">
        <v>53</v>
      </c>
      <c r="U8918" s="2">
        <v>44910</v>
      </c>
      <c r="V8918" s="2">
        <v>44910</v>
      </c>
      <c r="X8918" s="1" t="s">
        <v>26482</v>
      </c>
      <c r="Y8918" s="1" t="s">
        <v>55</v>
      </c>
      <c r="AA8918" s="1" t="s">
        <v>351</v>
      </c>
      <c r="AB8918" s="1" t="s">
        <v>126</v>
      </c>
      <c r="AC8918" s="1" t="s">
        <v>352</v>
      </c>
      <c r="AD8918" s="1" t="s">
        <v>353</v>
      </c>
      <c r="AE8918" s="1" t="s">
        <v>354</v>
      </c>
      <c r="AG8918" s="1" t="s">
        <v>16855</v>
      </c>
      <c r="AL8918" s="4">
        <v>0</v>
      </c>
      <c r="AM8918" s="1" t="s">
        <v>63</v>
      </c>
      <c r="AN8918" s="1" t="s">
        <v>25818</v>
      </c>
      <c r="AO8918" s="5">
        <v>-43</v>
      </c>
      <c r="AP8918" s="4">
        <v>0</v>
      </c>
      <c r="AQ8918" s="5">
        <v>2023</v>
      </c>
      <c r="AS8918" s="5">
        <v>2</v>
      </c>
      <c r="AT8918" s="4">
        <v>0</v>
      </c>
      <c r="AU8918" s="4">
        <v>882108501.89999998</v>
      </c>
      <c r="AV8918" s="4">
        <v>105781578.40000001</v>
      </c>
      <c r="AW8918" s="4">
        <v>776326923.5</v>
      </c>
    </row>
    <row r="8919" spans="1:49" ht="12.75" customHeight="1" x14ac:dyDescent="0.2">
      <c r="A8919" s="1" t="s">
        <v>65</v>
      </c>
      <c r="B8919" s="1" t="s">
        <v>26485</v>
      </c>
      <c r="C8919" s="8">
        <v>543.87</v>
      </c>
      <c r="D8919" s="8">
        <v>0</v>
      </c>
      <c r="E8919" s="8">
        <v>543.87</v>
      </c>
      <c r="F8919" s="1" t="s">
        <v>348</v>
      </c>
      <c r="H8919" s="2">
        <v>44910</v>
      </c>
      <c r="I8919" s="2">
        <v>44970</v>
      </c>
      <c r="J8919" s="1" t="s">
        <v>350</v>
      </c>
      <c r="Q8919" s="1" t="s">
        <v>26484</v>
      </c>
      <c r="R8919" s="3">
        <v>44910</v>
      </c>
      <c r="S8919" s="1" t="s">
        <v>53</v>
      </c>
      <c r="U8919" s="2">
        <v>44910</v>
      </c>
      <c r="V8919" s="2">
        <v>44910</v>
      </c>
      <c r="X8919" s="1" t="s">
        <v>26484</v>
      </c>
      <c r="Y8919" s="1" t="s">
        <v>55</v>
      </c>
      <c r="AA8919" s="1" t="s">
        <v>351</v>
      </c>
      <c r="AB8919" s="1" t="s">
        <v>126</v>
      </c>
      <c r="AC8919" s="1" t="s">
        <v>352</v>
      </c>
      <c r="AD8919" s="1" t="s">
        <v>353</v>
      </c>
      <c r="AE8919" s="1" t="s">
        <v>354</v>
      </c>
      <c r="AG8919" s="1" t="s">
        <v>16855</v>
      </c>
      <c r="AL8919" s="4">
        <v>0</v>
      </c>
      <c r="AM8919" s="1" t="s">
        <v>63</v>
      </c>
      <c r="AN8919" s="1" t="s">
        <v>25818</v>
      </c>
      <c r="AO8919" s="5">
        <v>-44</v>
      </c>
      <c r="AP8919" s="4">
        <v>0</v>
      </c>
      <c r="AQ8919" s="5">
        <v>2023</v>
      </c>
      <c r="AS8919" s="5">
        <v>2</v>
      </c>
      <c r="AT8919" s="4">
        <v>0</v>
      </c>
      <c r="AU8919" s="4">
        <v>882108501.89999998</v>
      </c>
      <c r="AV8919" s="4">
        <v>105781578.40000001</v>
      </c>
      <c r="AW8919" s="4">
        <v>776326923.5</v>
      </c>
    </row>
    <row r="8920" spans="1:49" ht="12.75" customHeight="1" x14ac:dyDescent="0.2">
      <c r="A8920" s="1" t="s">
        <v>65</v>
      </c>
      <c r="B8920" s="1" t="s">
        <v>26487</v>
      </c>
      <c r="C8920" s="8">
        <v>28871.360000000001</v>
      </c>
      <c r="D8920" s="8">
        <v>0</v>
      </c>
      <c r="E8920" s="8">
        <v>28871.360000000001</v>
      </c>
      <c r="F8920" s="1" t="s">
        <v>25833</v>
      </c>
      <c r="H8920" s="2">
        <v>44910</v>
      </c>
      <c r="I8920" s="2">
        <v>44967</v>
      </c>
      <c r="J8920" s="1" t="s">
        <v>25835</v>
      </c>
      <c r="Q8920" s="1" t="s">
        <v>26486</v>
      </c>
      <c r="R8920" s="3">
        <v>44910</v>
      </c>
      <c r="S8920" s="1" t="s">
        <v>53</v>
      </c>
      <c r="U8920" s="2">
        <v>44907</v>
      </c>
      <c r="V8920" s="2">
        <v>44910</v>
      </c>
      <c r="X8920" s="1" t="s">
        <v>26486</v>
      </c>
      <c r="Y8920" s="1" t="s">
        <v>55</v>
      </c>
      <c r="AA8920" s="1" t="s">
        <v>3100</v>
      </c>
      <c r="AB8920" s="1" t="s">
        <v>126</v>
      </c>
      <c r="AC8920" s="1" t="s">
        <v>25836</v>
      </c>
      <c r="AD8920" s="1" t="s">
        <v>25837</v>
      </c>
      <c r="AE8920" s="1" t="s">
        <v>25838</v>
      </c>
      <c r="AG8920" s="1" t="s">
        <v>16855</v>
      </c>
      <c r="AL8920" s="4">
        <v>0</v>
      </c>
      <c r="AN8920" s="1" t="s">
        <v>25818</v>
      </c>
      <c r="AO8920" s="5">
        <v>-41</v>
      </c>
      <c r="AP8920" s="4">
        <v>0</v>
      </c>
      <c r="AQ8920" s="5">
        <v>2023</v>
      </c>
      <c r="AS8920" s="5">
        <v>2</v>
      </c>
      <c r="AT8920" s="4">
        <v>0</v>
      </c>
      <c r="AU8920" s="4">
        <v>882108501.89999998</v>
      </c>
      <c r="AV8920" s="4">
        <v>105781578.40000001</v>
      </c>
      <c r="AW8920" s="4">
        <v>776326923.5</v>
      </c>
    </row>
    <row r="8921" spans="1:49" ht="12.75" customHeight="1" x14ac:dyDescent="0.2">
      <c r="A8921" s="1" t="s">
        <v>65</v>
      </c>
      <c r="B8921" s="1" t="s">
        <v>26489</v>
      </c>
      <c r="C8921" s="8">
        <v>4685</v>
      </c>
      <c r="D8921" s="8">
        <v>0</v>
      </c>
      <c r="E8921" s="8">
        <v>4685</v>
      </c>
      <c r="F8921" s="1" t="s">
        <v>25905</v>
      </c>
      <c r="H8921" s="2">
        <v>44910</v>
      </c>
      <c r="I8921" s="2">
        <v>44969</v>
      </c>
      <c r="J8921" s="1" t="s">
        <v>25907</v>
      </c>
      <c r="Q8921" s="1" t="s">
        <v>26488</v>
      </c>
      <c r="R8921" s="3">
        <v>44910</v>
      </c>
      <c r="S8921" s="1" t="s">
        <v>53</v>
      </c>
      <c r="U8921" s="2">
        <v>44909</v>
      </c>
      <c r="V8921" s="2">
        <v>44910</v>
      </c>
      <c r="X8921" s="1" t="s">
        <v>26488</v>
      </c>
      <c r="Y8921" s="1" t="s">
        <v>55</v>
      </c>
      <c r="AA8921" s="1" t="s">
        <v>14254</v>
      </c>
      <c r="AB8921" s="1" t="s">
        <v>14255</v>
      </c>
      <c r="AC8921" s="1" t="s">
        <v>25908</v>
      </c>
      <c r="AD8921" s="1" t="s">
        <v>25909</v>
      </c>
      <c r="AE8921" s="1" t="s">
        <v>25910</v>
      </c>
      <c r="AG8921" s="1" t="s">
        <v>16855</v>
      </c>
      <c r="AL8921" s="4">
        <v>0</v>
      </c>
      <c r="AN8921" s="1" t="s">
        <v>25818</v>
      </c>
      <c r="AO8921" s="5">
        <v>-43</v>
      </c>
      <c r="AP8921" s="4">
        <v>0</v>
      </c>
      <c r="AQ8921" s="5">
        <v>2023</v>
      </c>
      <c r="AS8921" s="5">
        <v>2</v>
      </c>
      <c r="AT8921" s="4">
        <v>0</v>
      </c>
      <c r="AU8921" s="4">
        <v>882108501.89999998</v>
      </c>
      <c r="AV8921" s="4">
        <v>105781578.40000001</v>
      </c>
      <c r="AW8921" s="4">
        <v>776326923.5</v>
      </c>
    </row>
    <row r="8922" spans="1:49" ht="12.75" customHeight="1" x14ac:dyDescent="0.2">
      <c r="A8922" s="1" t="s">
        <v>65</v>
      </c>
      <c r="B8922" s="1" t="s">
        <v>26491</v>
      </c>
      <c r="C8922" s="8">
        <v>1715.34</v>
      </c>
      <c r="D8922" s="8">
        <v>0</v>
      </c>
      <c r="E8922" s="8">
        <v>1715.34</v>
      </c>
      <c r="F8922" s="1" t="s">
        <v>26130</v>
      </c>
      <c r="H8922" s="2">
        <v>44910</v>
      </c>
      <c r="I8922" s="2">
        <v>44967</v>
      </c>
      <c r="J8922" s="1" t="s">
        <v>26132</v>
      </c>
      <c r="Q8922" s="1" t="s">
        <v>26490</v>
      </c>
      <c r="R8922" s="3">
        <v>44910</v>
      </c>
      <c r="S8922" s="1" t="s">
        <v>53</v>
      </c>
      <c r="U8922" s="2">
        <v>44907</v>
      </c>
      <c r="V8922" s="2">
        <v>44910</v>
      </c>
      <c r="X8922" s="1" t="s">
        <v>26490</v>
      </c>
      <c r="Y8922" s="1" t="s">
        <v>55</v>
      </c>
      <c r="AA8922" s="1" t="s">
        <v>26133</v>
      </c>
      <c r="AB8922" s="1" t="s">
        <v>26134</v>
      </c>
      <c r="AC8922" s="1" t="s">
        <v>26135</v>
      </c>
      <c r="AD8922" s="1" t="s">
        <v>26136</v>
      </c>
      <c r="AE8922" s="1" t="s">
        <v>26137</v>
      </c>
      <c r="AG8922" s="1" t="s">
        <v>16855</v>
      </c>
      <c r="AL8922" s="4">
        <v>0</v>
      </c>
      <c r="AN8922" s="1" t="s">
        <v>25818</v>
      </c>
      <c r="AO8922" s="5">
        <v>-41</v>
      </c>
      <c r="AP8922" s="4">
        <v>0</v>
      </c>
      <c r="AQ8922" s="5">
        <v>2023</v>
      </c>
      <c r="AS8922" s="5">
        <v>2</v>
      </c>
      <c r="AT8922" s="4">
        <v>0</v>
      </c>
      <c r="AU8922" s="4">
        <v>882108501.89999998</v>
      </c>
      <c r="AV8922" s="4">
        <v>105781578.40000001</v>
      </c>
      <c r="AW8922" s="4">
        <v>776326923.5</v>
      </c>
    </row>
    <row r="8923" spans="1:49" ht="12.75" customHeight="1" x14ac:dyDescent="0.2">
      <c r="A8923" s="1" t="s">
        <v>65</v>
      </c>
      <c r="B8923" s="1" t="s">
        <v>26493</v>
      </c>
      <c r="C8923" s="8">
        <v>560.28</v>
      </c>
      <c r="D8923" s="8">
        <v>0</v>
      </c>
      <c r="E8923" s="8">
        <v>560.28</v>
      </c>
      <c r="F8923" s="1" t="s">
        <v>25883</v>
      </c>
      <c r="H8923" s="2">
        <v>44910</v>
      </c>
      <c r="I8923" s="2">
        <v>44971</v>
      </c>
      <c r="J8923" s="1" t="s">
        <v>25885</v>
      </c>
      <c r="Q8923" s="1" t="s">
        <v>26492</v>
      </c>
      <c r="R8923" s="3">
        <v>44910</v>
      </c>
      <c r="S8923" s="1" t="s">
        <v>53</v>
      </c>
      <c r="U8923" s="2">
        <v>44909</v>
      </c>
      <c r="V8923" s="2">
        <v>44910</v>
      </c>
      <c r="X8923" s="1" t="s">
        <v>26492</v>
      </c>
      <c r="Y8923" s="1" t="s">
        <v>55</v>
      </c>
      <c r="AA8923" s="1" t="s">
        <v>7200</v>
      </c>
      <c r="AB8923" s="1" t="s">
        <v>7201</v>
      </c>
      <c r="AC8923" s="1" t="s">
        <v>25886</v>
      </c>
      <c r="AD8923" s="1" t="s">
        <v>25887</v>
      </c>
      <c r="AE8923" s="1" t="s">
        <v>25888</v>
      </c>
      <c r="AG8923" s="1" t="s">
        <v>16855</v>
      </c>
      <c r="AL8923" s="4">
        <v>0</v>
      </c>
      <c r="AN8923" s="1" t="s">
        <v>25818</v>
      </c>
      <c r="AO8923" s="5">
        <v>-45</v>
      </c>
      <c r="AP8923" s="4">
        <v>0</v>
      </c>
      <c r="AQ8923" s="5">
        <v>2023</v>
      </c>
      <c r="AS8923" s="5">
        <v>2</v>
      </c>
      <c r="AT8923" s="4">
        <v>0</v>
      </c>
      <c r="AU8923" s="4">
        <v>882108501.89999998</v>
      </c>
      <c r="AV8923" s="4">
        <v>105781578.40000001</v>
      </c>
      <c r="AW8923" s="4">
        <v>776326923.5</v>
      </c>
    </row>
    <row r="8924" spans="1:49" ht="12.75" customHeight="1" x14ac:dyDescent="0.2">
      <c r="A8924" s="1" t="s">
        <v>65</v>
      </c>
      <c r="B8924" s="1" t="s">
        <v>26495</v>
      </c>
      <c r="C8924" s="8">
        <v>8864</v>
      </c>
      <c r="D8924" s="8">
        <v>0</v>
      </c>
      <c r="E8924" s="8">
        <v>8864</v>
      </c>
      <c r="F8924" s="1" t="s">
        <v>25826</v>
      </c>
      <c r="H8924" s="2">
        <v>44910</v>
      </c>
      <c r="I8924" s="2">
        <v>44969</v>
      </c>
      <c r="J8924" s="1" t="s">
        <v>25828</v>
      </c>
      <c r="Q8924" s="1" t="s">
        <v>26494</v>
      </c>
      <c r="R8924" s="3">
        <v>44910</v>
      </c>
      <c r="S8924" s="1" t="s">
        <v>53</v>
      </c>
      <c r="U8924" s="2">
        <v>44909</v>
      </c>
      <c r="V8924" s="2">
        <v>44910</v>
      </c>
      <c r="X8924" s="1" t="s">
        <v>26494</v>
      </c>
      <c r="Y8924" s="1" t="s">
        <v>55</v>
      </c>
      <c r="AA8924" s="1" t="s">
        <v>1156</v>
      </c>
      <c r="AB8924" s="1" t="s">
        <v>57</v>
      </c>
      <c r="AC8924" s="1" t="s">
        <v>25829</v>
      </c>
      <c r="AD8924" s="1" t="s">
        <v>25830</v>
      </c>
      <c r="AE8924" s="1" t="s">
        <v>25831</v>
      </c>
      <c r="AG8924" s="1" t="s">
        <v>16855</v>
      </c>
      <c r="AL8924" s="4">
        <v>0</v>
      </c>
      <c r="AN8924" s="1" t="s">
        <v>25818</v>
      </c>
      <c r="AO8924" s="5">
        <v>-43</v>
      </c>
      <c r="AP8924" s="4">
        <v>0</v>
      </c>
      <c r="AQ8924" s="5">
        <v>2023</v>
      </c>
      <c r="AS8924" s="5">
        <v>2</v>
      </c>
      <c r="AT8924" s="4">
        <v>0</v>
      </c>
      <c r="AU8924" s="4">
        <v>882108501.89999998</v>
      </c>
      <c r="AV8924" s="4">
        <v>105781578.40000001</v>
      </c>
      <c r="AW8924" s="4">
        <v>776326923.5</v>
      </c>
    </row>
    <row r="8925" spans="1:49" ht="12.75" customHeight="1" x14ac:dyDescent="0.2">
      <c r="A8925" s="1" t="s">
        <v>65</v>
      </c>
      <c r="B8925" s="1" t="s">
        <v>26497</v>
      </c>
      <c r="C8925" s="8">
        <v>4112</v>
      </c>
      <c r="D8925" s="8">
        <v>0</v>
      </c>
      <c r="E8925" s="8">
        <v>4112</v>
      </c>
      <c r="F8925" s="1" t="s">
        <v>7071</v>
      </c>
      <c r="H8925" s="2">
        <v>44910</v>
      </c>
      <c r="I8925" s="2">
        <v>44971</v>
      </c>
      <c r="J8925" s="1" t="s">
        <v>7074</v>
      </c>
      <c r="Q8925" s="1" t="s">
        <v>26496</v>
      </c>
      <c r="R8925" s="3">
        <v>44910</v>
      </c>
      <c r="S8925" s="1" t="s">
        <v>53</v>
      </c>
      <c r="U8925" s="2">
        <v>44909</v>
      </c>
      <c r="V8925" s="2">
        <v>44910</v>
      </c>
      <c r="X8925" s="1" t="s">
        <v>26496</v>
      </c>
      <c r="Y8925" s="1" t="s">
        <v>55</v>
      </c>
      <c r="AA8925" s="1" t="s">
        <v>177</v>
      </c>
      <c r="AB8925" s="1" t="s">
        <v>126</v>
      </c>
      <c r="AC8925" s="1" t="s">
        <v>7075</v>
      </c>
      <c r="AD8925" s="1" t="s">
        <v>7076</v>
      </c>
      <c r="AE8925" s="1" t="s">
        <v>7077</v>
      </c>
      <c r="AG8925" s="1" t="s">
        <v>16855</v>
      </c>
      <c r="AL8925" s="4">
        <v>0</v>
      </c>
      <c r="AN8925" s="1" t="s">
        <v>25818</v>
      </c>
      <c r="AO8925" s="5">
        <v>-45</v>
      </c>
      <c r="AP8925" s="4">
        <v>0</v>
      </c>
      <c r="AQ8925" s="5">
        <v>2023</v>
      </c>
      <c r="AS8925" s="5">
        <v>2</v>
      </c>
      <c r="AT8925" s="4">
        <v>0</v>
      </c>
      <c r="AU8925" s="4">
        <v>882108501.89999998</v>
      </c>
      <c r="AV8925" s="4">
        <v>105781578.40000001</v>
      </c>
      <c r="AW8925" s="4">
        <v>776326923.5</v>
      </c>
    </row>
    <row r="8926" spans="1:49" ht="12.75" customHeight="1" x14ac:dyDescent="0.2">
      <c r="A8926" s="1" t="s">
        <v>65</v>
      </c>
      <c r="B8926" s="1" t="s">
        <v>26499</v>
      </c>
      <c r="C8926" s="8">
        <v>2371</v>
      </c>
      <c r="D8926" s="8">
        <v>0</v>
      </c>
      <c r="E8926" s="8">
        <v>2371</v>
      </c>
      <c r="F8926" s="1" t="s">
        <v>5024</v>
      </c>
      <c r="H8926" s="2">
        <v>44910</v>
      </c>
      <c r="I8926" s="2">
        <v>44969</v>
      </c>
      <c r="J8926" s="1" t="s">
        <v>5027</v>
      </c>
      <c r="Q8926" s="1" t="s">
        <v>26498</v>
      </c>
      <c r="R8926" s="3">
        <v>44910</v>
      </c>
      <c r="S8926" s="1" t="s">
        <v>53</v>
      </c>
      <c r="U8926" s="2">
        <v>44909</v>
      </c>
      <c r="V8926" s="2">
        <v>44910</v>
      </c>
      <c r="X8926" s="1" t="s">
        <v>26498</v>
      </c>
      <c r="Y8926" s="1" t="s">
        <v>55</v>
      </c>
      <c r="AA8926" s="1" t="s">
        <v>5028</v>
      </c>
      <c r="AB8926" s="1" t="s">
        <v>5029</v>
      </c>
      <c r="AC8926" s="1" t="s">
        <v>5030</v>
      </c>
      <c r="AD8926" s="1" t="s">
        <v>5031</v>
      </c>
      <c r="AE8926" s="1" t="s">
        <v>5032</v>
      </c>
      <c r="AG8926" s="1" t="s">
        <v>16855</v>
      </c>
      <c r="AL8926" s="4">
        <v>0</v>
      </c>
      <c r="AN8926" s="1" t="s">
        <v>25818</v>
      </c>
      <c r="AO8926" s="5">
        <v>-43</v>
      </c>
      <c r="AP8926" s="4">
        <v>0</v>
      </c>
      <c r="AQ8926" s="5">
        <v>2023</v>
      </c>
      <c r="AS8926" s="5">
        <v>2</v>
      </c>
      <c r="AT8926" s="4">
        <v>0</v>
      </c>
      <c r="AU8926" s="4">
        <v>882108501.89999998</v>
      </c>
      <c r="AV8926" s="4">
        <v>105781578.40000001</v>
      </c>
      <c r="AW8926" s="4">
        <v>776326923.5</v>
      </c>
    </row>
    <row r="8927" spans="1:49" ht="12.75" customHeight="1" x14ac:dyDescent="0.2">
      <c r="A8927" s="1" t="s">
        <v>65</v>
      </c>
      <c r="B8927" s="1" t="s">
        <v>26501</v>
      </c>
      <c r="C8927" s="8">
        <v>13868.64</v>
      </c>
      <c r="D8927" s="8">
        <v>0</v>
      </c>
      <c r="E8927" s="8">
        <v>13868.64</v>
      </c>
      <c r="F8927" s="1" t="s">
        <v>589</v>
      </c>
      <c r="H8927" s="2">
        <v>44911</v>
      </c>
      <c r="I8927" s="2">
        <v>44969</v>
      </c>
      <c r="J8927" s="1" t="s">
        <v>591</v>
      </c>
      <c r="Q8927" s="1" t="s">
        <v>26500</v>
      </c>
      <c r="R8927" s="3">
        <v>44911</v>
      </c>
      <c r="S8927" s="1" t="s">
        <v>53</v>
      </c>
      <c r="U8927" s="2">
        <v>44910</v>
      </c>
      <c r="V8927" s="2">
        <v>44911</v>
      </c>
      <c r="X8927" s="1" t="s">
        <v>26500</v>
      </c>
      <c r="Y8927" s="1" t="s">
        <v>55</v>
      </c>
      <c r="AA8927" s="1" t="s">
        <v>592</v>
      </c>
      <c r="AB8927" s="1" t="s">
        <v>207</v>
      </c>
      <c r="AC8927" s="1" t="s">
        <v>593</v>
      </c>
      <c r="AD8927" s="1" t="s">
        <v>594</v>
      </c>
      <c r="AE8927" s="1" t="s">
        <v>595</v>
      </c>
      <c r="AG8927" s="1" t="s">
        <v>16855</v>
      </c>
      <c r="AL8927" s="4">
        <v>0</v>
      </c>
      <c r="AN8927" s="1" t="s">
        <v>25818</v>
      </c>
      <c r="AO8927" s="5">
        <v>-43</v>
      </c>
      <c r="AP8927" s="4">
        <v>0</v>
      </c>
      <c r="AQ8927" s="5">
        <v>2023</v>
      </c>
      <c r="AS8927" s="5">
        <v>2</v>
      </c>
      <c r="AT8927" s="4">
        <v>0</v>
      </c>
      <c r="AU8927" s="4">
        <v>882108501.89999998</v>
      </c>
      <c r="AV8927" s="4">
        <v>105781578.40000001</v>
      </c>
      <c r="AW8927" s="4">
        <v>776326923.5</v>
      </c>
    </row>
    <row r="8928" spans="1:49" ht="12.75" customHeight="1" x14ac:dyDescent="0.2">
      <c r="A8928" s="1" t="s">
        <v>65</v>
      </c>
      <c r="B8928" s="1" t="s">
        <v>26503</v>
      </c>
      <c r="C8928" s="8">
        <v>522.71</v>
      </c>
      <c r="D8928" s="8">
        <v>0</v>
      </c>
      <c r="E8928" s="8">
        <v>522.71</v>
      </c>
      <c r="F8928" s="1" t="s">
        <v>348</v>
      </c>
      <c r="H8928" s="2">
        <v>44911</v>
      </c>
      <c r="I8928" s="2">
        <v>44970</v>
      </c>
      <c r="J8928" s="1" t="s">
        <v>350</v>
      </c>
      <c r="Q8928" s="1" t="s">
        <v>26502</v>
      </c>
      <c r="R8928" s="3">
        <v>44911</v>
      </c>
      <c r="S8928" s="1" t="s">
        <v>53</v>
      </c>
      <c r="U8928" s="2">
        <v>44911</v>
      </c>
      <c r="V8928" s="2">
        <v>44911</v>
      </c>
      <c r="X8928" s="1" t="s">
        <v>26502</v>
      </c>
      <c r="Y8928" s="1" t="s">
        <v>55</v>
      </c>
      <c r="AA8928" s="1" t="s">
        <v>351</v>
      </c>
      <c r="AB8928" s="1" t="s">
        <v>126</v>
      </c>
      <c r="AC8928" s="1" t="s">
        <v>352</v>
      </c>
      <c r="AD8928" s="1" t="s">
        <v>353</v>
      </c>
      <c r="AE8928" s="1" t="s">
        <v>354</v>
      </c>
      <c r="AG8928" s="1" t="s">
        <v>16855</v>
      </c>
      <c r="AL8928" s="4">
        <v>0</v>
      </c>
      <c r="AM8928" s="1" t="s">
        <v>63</v>
      </c>
      <c r="AN8928" s="1" t="s">
        <v>25818</v>
      </c>
      <c r="AO8928" s="5">
        <v>-44</v>
      </c>
      <c r="AP8928" s="4">
        <v>0</v>
      </c>
      <c r="AQ8928" s="5">
        <v>2023</v>
      </c>
      <c r="AS8928" s="5">
        <v>2</v>
      </c>
      <c r="AT8928" s="4">
        <v>0</v>
      </c>
      <c r="AU8928" s="4">
        <v>882108501.89999998</v>
      </c>
      <c r="AV8928" s="4">
        <v>105781578.40000001</v>
      </c>
      <c r="AW8928" s="4">
        <v>776326923.5</v>
      </c>
    </row>
    <row r="8929" spans="1:49" ht="12.75" customHeight="1" x14ac:dyDescent="0.2">
      <c r="A8929" s="1" t="s">
        <v>65</v>
      </c>
      <c r="B8929" s="1" t="s">
        <v>26505</v>
      </c>
      <c r="C8929" s="8">
        <v>2389</v>
      </c>
      <c r="D8929" s="8">
        <v>0</v>
      </c>
      <c r="E8929" s="8">
        <v>2389</v>
      </c>
      <c r="F8929" s="1" t="s">
        <v>25905</v>
      </c>
      <c r="H8929" s="2">
        <v>44911</v>
      </c>
      <c r="I8929" s="2">
        <v>44970</v>
      </c>
      <c r="J8929" s="1" t="s">
        <v>25907</v>
      </c>
      <c r="Q8929" s="1" t="s">
        <v>26504</v>
      </c>
      <c r="R8929" s="3">
        <v>44911</v>
      </c>
      <c r="S8929" s="1" t="s">
        <v>53</v>
      </c>
      <c r="U8929" s="2">
        <v>44910</v>
      </c>
      <c r="V8929" s="2">
        <v>44911</v>
      </c>
      <c r="X8929" s="1" t="s">
        <v>26504</v>
      </c>
      <c r="Y8929" s="1" t="s">
        <v>55</v>
      </c>
      <c r="AA8929" s="1" t="s">
        <v>14254</v>
      </c>
      <c r="AB8929" s="1" t="s">
        <v>14255</v>
      </c>
      <c r="AC8929" s="1" t="s">
        <v>25908</v>
      </c>
      <c r="AD8929" s="1" t="s">
        <v>25909</v>
      </c>
      <c r="AE8929" s="1" t="s">
        <v>25910</v>
      </c>
      <c r="AG8929" s="1" t="s">
        <v>16855</v>
      </c>
      <c r="AL8929" s="4">
        <v>0</v>
      </c>
      <c r="AN8929" s="1" t="s">
        <v>25818</v>
      </c>
      <c r="AO8929" s="5">
        <v>-44</v>
      </c>
      <c r="AP8929" s="4">
        <v>0</v>
      </c>
      <c r="AQ8929" s="5">
        <v>2023</v>
      </c>
      <c r="AS8929" s="5">
        <v>2</v>
      </c>
      <c r="AT8929" s="4">
        <v>0</v>
      </c>
      <c r="AU8929" s="4">
        <v>882108501.89999998</v>
      </c>
      <c r="AV8929" s="4">
        <v>105781578.40000001</v>
      </c>
      <c r="AW8929" s="4">
        <v>776326923.5</v>
      </c>
    </row>
    <row r="8930" spans="1:49" ht="12.75" customHeight="1" x14ac:dyDescent="0.2">
      <c r="A8930" s="1" t="s">
        <v>65</v>
      </c>
      <c r="B8930" s="1" t="s">
        <v>26507</v>
      </c>
      <c r="C8930" s="8">
        <v>1455.82</v>
      </c>
      <c r="D8930" s="8">
        <v>0</v>
      </c>
      <c r="E8930" s="8">
        <v>1455.82</v>
      </c>
      <c r="F8930" s="1" t="s">
        <v>262</v>
      </c>
      <c r="H8930" s="2">
        <v>44911</v>
      </c>
      <c r="I8930" s="2">
        <v>44970</v>
      </c>
      <c r="J8930" s="1" t="s">
        <v>264</v>
      </c>
      <c r="Q8930" s="1" t="s">
        <v>26506</v>
      </c>
      <c r="R8930" s="3">
        <v>44911</v>
      </c>
      <c r="S8930" s="1" t="s">
        <v>53</v>
      </c>
      <c r="U8930" s="2">
        <v>44910</v>
      </c>
      <c r="V8930" s="2">
        <v>44911</v>
      </c>
      <c r="X8930" s="1" t="s">
        <v>26506</v>
      </c>
      <c r="Y8930" s="1" t="s">
        <v>55</v>
      </c>
      <c r="AA8930" s="1" t="s">
        <v>265</v>
      </c>
      <c r="AB8930" s="1" t="s">
        <v>266</v>
      </c>
      <c r="AC8930" s="1" t="s">
        <v>267</v>
      </c>
      <c r="AD8930" s="1" t="s">
        <v>268</v>
      </c>
      <c r="AE8930" s="1" t="s">
        <v>269</v>
      </c>
      <c r="AG8930" s="1" t="s">
        <v>16855</v>
      </c>
      <c r="AL8930" s="4">
        <v>0</v>
      </c>
      <c r="AM8930" s="1" t="s">
        <v>63</v>
      </c>
      <c r="AN8930" s="1" t="s">
        <v>25818</v>
      </c>
      <c r="AO8930" s="5">
        <v>-44</v>
      </c>
      <c r="AP8930" s="4">
        <v>0</v>
      </c>
      <c r="AQ8930" s="5">
        <v>2023</v>
      </c>
      <c r="AS8930" s="5">
        <v>2</v>
      </c>
      <c r="AT8930" s="4">
        <v>0</v>
      </c>
      <c r="AU8930" s="4">
        <v>882108501.89999998</v>
      </c>
      <c r="AV8930" s="4">
        <v>105781578.40000001</v>
      </c>
      <c r="AW8930" s="4">
        <v>776326923.5</v>
      </c>
    </row>
    <row r="8931" spans="1:49" ht="12.75" customHeight="1" x14ac:dyDescent="0.2">
      <c r="A8931" s="1" t="s">
        <v>65</v>
      </c>
      <c r="B8931" s="1" t="s">
        <v>26509</v>
      </c>
      <c r="C8931" s="8">
        <v>2559.44</v>
      </c>
      <c r="D8931" s="8">
        <v>0</v>
      </c>
      <c r="E8931" s="8">
        <v>2559.44</v>
      </c>
      <c r="F8931" s="1" t="s">
        <v>26022</v>
      </c>
      <c r="H8931" s="2">
        <v>44911</v>
      </c>
      <c r="I8931" s="2">
        <v>44969</v>
      </c>
      <c r="J8931" s="1" t="s">
        <v>26024</v>
      </c>
      <c r="Q8931" s="1" t="s">
        <v>26508</v>
      </c>
      <c r="R8931" s="3">
        <v>44911</v>
      </c>
      <c r="S8931" s="1" t="s">
        <v>53</v>
      </c>
      <c r="U8931" s="2">
        <v>44909</v>
      </c>
      <c r="V8931" s="2">
        <v>44911</v>
      </c>
      <c r="X8931" s="1" t="s">
        <v>26508</v>
      </c>
      <c r="Y8931" s="1" t="s">
        <v>55</v>
      </c>
      <c r="AA8931" s="1" t="s">
        <v>25942</v>
      </c>
      <c r="AB8931" s="1" t="s">
        <v>25943</v>
      </c>
      <c r="AC8931" s="1" t="s">
        <v>26025</v>
      </c>
      <c r="AD8931" s="1" t="s">
        <v>26026</v>
      </c>
      <c r="AE8931" s="1" t="s">
        <v>26027</v>
      </c>
      <c r="AG8931" s="1" t="s">
        <v>16855</v>
      </c>
      <c r="AL8931" s="4">
        <v>0</v>
      </c>
      <c r="AN8931" s="1" t="s">
        <v>25818</v>
      </c>
      <c r="AO8931" s="5">
        <v>-43</v>
      </c>
      <c r="AP8931" s="4">
        <v>0</v>
      </c>
      <c r="AQ8931" s="5">
        <v>2023</v>
      </c>
      <c r="AS8931" s="5">
        <v>2</v>
      </c>
      <c r="AT8931" s="4">
        <v>0</v>
      </c>
      <c r="AU8931" s="4">
        <v>882108501.89999998</v>
      </c>
      <c r="AV8931" s="4">
        <v>105781578.40000001</v>
      </c>
      <c r="AW8931" s="4">
        <v>776326923.5</v>
      </c>
    </row>
    <row r="8932" spans="1:49" ht="12.75" customHeight="1" x14ac:dyDescent="0.2">
      <c r="A8932" s="1" t="s">
        <v>65</v>
      </c>
      <c r="B8932" s="1" t="s">
        <v>26511</v>
      </c>
      <c r="C8932" s="8">
        <v>1800.44</v>
      </c>
      <c r="D8932" s="8">
        <v>0</v>
      </c>
      <c r="E8932" s="8">
        <v>1800.44</v>
      </c>
      <c r="F8932" s="1" t="s">
        <v>25883</v>
      </c>
      <c r="H8932" s="2">
        <v>44911</v>
      </c>
      <c r="I8932" s="2">
        <v>44972</v>
      </c>
      <c r="J8932" s="1" t="s">
        <v>25885</v>
      </c>
      <c r="Q8932" s="1" t="s">
        <v>26510</v>
      </c>
      <c r="R8932" s="3">
        <v>44911</v>
      </c>
      <c r="S8932" s="1" t="s">
        <v>53</v>
      </c>
      <c r="U8932" s="2">
        <v>44910</v>
      </c>
      <c r="V8932" s="2">
        <v>44911</v>
      </c>
      <c r="X8932" s="1" t="s">
        <v>26510</v>
      </c>
      <c r="Y8932" s="1" t="s">
        <v>55</v>
      </c>
      <c r="AA8932" s="1" t="s">
        <v>7200</v>
      </c>
      <c r="AB8932" s="1" t="s">
        <v>7201</v>
      </c>
      <c r="AC8932" s="1" t="s">
        <v>25886</v>
      </c>
      <c r="AD8932" s="1" t="s">
        <v>25887</v>
      </c>
      <c r="AE8932" s="1" t="s">
        <v>25888</v>
      </c>
      <c r="AG8932" s="1" t="s">
        <v>16855</v>
      </c>
      <c r="AL8932" s="4">
        <v>0</v>
      </c>
      <c r="AN8932" s="1" t="s">
        <v>25818</v>
      </c>
      <c r="AO8932" s="5">
        <v>-46</v>
      </c>
      <c r="AP8932" s="4">
        <v>0</v>
      </c>
      <c r="AQ8932" s="5">
        <v>2023</v>
      </c>
      <c r="AS8932" s="5">
        <v>2</v>
      </c>
      <c r="AT8932" s="4">
        <v>0</v>
      </c>
      <c r="AU8932" s="4">
        <v>882108501.89999998</v>
      </c>
      <c r="AV8932" s="4">
        <v>105781578.40000001</v>
      </c>
      <c r="AW8932" s="4">
        <v>776326923.5</v>
      </c>
    </row>
    <row r="8933" spans="1:49" ht="12.75" customHeight="1" x14ac:dyDescent="0.2">
      <c r="A8933" s="1" t="s">
        <v>65</v>
      </c>
      <c r="B8933" s="1" t="s">
        <v>26513</v>
      </c>
      <c r="C8933" s="8">
        <v>21872.14</v>
      </c>
      <c r="D8933" s="8">
        <v>0</v>
      </c>
      <c r="E8933" s="8">
        <v>21872.14</v>
      </c>
      <c r="F8933" s="1" t="s">
        <v>26079</v>
      </c>
      <c r="H8933" s="2">
        <v>44911</v>
      </c>
      <c r="I8933" s="2">
        <v>44970</v>
      </c>
      <c r="J8933" s="1" t="s">
        <v>26081</v>
      </c>
      <c r="Q8933" s="1" t="s">
        <v>26512</v>
      </c>
      <c r="R8933" s="3">
        <v>44911</v>
      </c>
      <c r="S8933" s="1" t="s">
        <v>53</v>
      </c>
      <c r="U8933" s="2">
        <v>44910</v>
      </c>
      <c r="V8933" s="2">
        <v>44911</v>
      </c>
      <c r="X8933" s="1" t="s">
        <v>26512</v>
      </c>
      <c r="Y8933" s="1" t="s">
        <v>55</v>
      </c>
      <c r="AA8933" s="1" t="s">
        <v>1112</v>
      </c>
      <c r="AB8933" s="1" t="s">
        <v>126</v>
      </c>
      <c r="AC8933" s="1" t="s">
        <v>26082</v>
      </c>
      <c r="AD8933" s="1" t="s">
        <v>26083</v>
      </c>
      <c r="AE8933" s="1" t="s">
        <v>26084</v>
      </c>
      <c r="AG8933" s="1" t="s">
        <v>16855</v>
      </c>
      <c r="AL8933" s="4">
        <v>0</v>
      </c>
      <c r="AN8933" s="1" t="s">
        <v>25818</v>
      </c>
      <c r="AO8933" s="5">
        <v>-44</v>
      </c>
      <c r="AP8933" s="4">
        <v>0</v>
      </c>
      <c r="AQ8933" s="5">
        <v>2023</v>
      </c>
      <c r="AS8933" s="5">
        <v>2</v>
      </c>
      <c r="AT8933" s="4">
        <v>0</v>
      </c>
      <c r="AU8933" s="4">
        <v>882108501.89999998</v>
      </c>
      <c r="AV8933" s="4">
        <v>105781578.40000001</v>
      </c>
      <c r="AW8933" s="4">
        <v>776326923.5</v>
      </c>
    </row>
    <row r="8934" spans="1:49" ht="12.75" customHeight="1" x14ac:dyDescent="0.2">
      <c r="A8934" s="1" t="s">
        <v>65</v>
      </c>
      <c r="B8934" s="1" t="s">
        <v>26515</v>
      </c>
      <c r="C8934" s="8">
        <v>12768.08</v>
      </c>
      <c r="D8934" s="8">
        <v>0</v>
      </c>
      <c r="E8934" s="8">
        <v>12768.08</v>
      </c>
      <c r="F8934" s="1" t="s">
        <v>589</v>
      </c>
      <c r="H8934" s="2">
        <v>44914</v>
      </c>
      <c r="I8934" s="2">
        <v>44970</v>
      </c>
      <c r="J8934" s="1" t="s">
        <v>591</v>
      </c>
      <c r="Q8934" s="1" t="s">
        <v>26514</v>
      </c>
      <c r="R8934" s="3">
        <v>44914</v>
      </c>
      <c r="S8934" s="1" t="s">
        <v>53</v>
      </c>
      <c r="U8934" s="2">
        <v>44911</v>
      </c>
      <c r="V8934" s="2">
        <v>44914</v>
      </c>
      <c r="X8934" s="1" t="s">
        <v>26514</v>
      </c>
      <c r="Y8934" s="1" t="s">
        <v>55</v>
      </c>
      <c r="AA8934" s="1" t="s">
        <v>592</v>
      </c>
      <c r="AB8934" s="1" t="s">
        <v>207</v>
      </c>
      <c r="AC8934" s="1" t="s">
        <v>593</v>
      </c>
      <c r="AD8934" s="1" t="s">
        <v>594</v>
      </c>
      <c r="AE8934" s="1" t="s">
        <v>595</v>
      </c>
      <c r="AG8934" s="1" t="s">
        <v>16855</v>
      </c>
      <c r="AL8934" s="4">
        <v>0</v>
      </c>
      <c r="AN8934" s="1" t="s">
        <v>25818</v>
      </c>
      <c r="AO8934" s="5">
        <v>-44</v>
      </c>
      <c r="AP8934" s="4">
        <v>0</v>
      </c>
      <c r="AQ8934" s="5">
        <v>2023</v>
      </c>
      <c r="AS8934" s="5">
        <v>2</v>
      </c>
      <c r="AT8934" s="4">
        <v>0</v>
      </c>
      <c r="AU8934" s="4">
        <v>882108501.89999998</v>
      </c>
      <c r="AV8934" s="4">
        <v>105781578.40000001</v>
      </c>
      <c r="AW8934" s="4">
        <v>776326923.5</v>
      </c>
    </row>
    <row r="8935" spans="1:49" ht="12.75" customHeight="1" x14ac:dyDescent="0.2">
      <c r="A8935" s="1" t="s">
        <v>65</v>
      </c>
      <c r="B8935" s="1" t="s">
        <v>26517</v>
      </c>
      <c r="C8935" s="8">
        <v>1781.31</v>
      </c>
      <c r="D8935" s="8">
        <v>0</v>
      </c>
      <c r="E8935" s="8">
        <v>1781.31</v>
      </c>
      <c r="F8935" s="1" t="s">
        <v>348</v>
      </c>
      <c r="H8935" s="2">
        <v>44914</v>
      </c>
      <c r="I8935" s="2">
        <v>44971</v>
      </c>
      <c r="J8935" s="1" t="s">
        <v>350</v>
      </c>
      <c r="Q8935" s="1" t="s">
        <v>26516</v>
      </c>
      <c r="R8935" s="3">
        <v>44914</v>
      </c>
      <c r="S8935" s="1" t="s">
        <v>53</v>
      </c>
      <c r="U8935" s="2">
        <v>44914</v>
      </c>
      <c r="V8935" s="2">
        <v>44914</v>
      </c>
      <c r="X8935" s="1" t="s">
        <v>26516</v>
      </c>
      <c r="Y8935" s="1" t="s">
        <v>55</v>
      </c>
      <c r="AA8935" s="1" t="s">
        <v>351</v>
      </c>
      <c r="AB8935" s="1" t="s">
        <v>126</v>
      </c>
      <c r="AC8935" s="1" t="s">
        <v>352</v>
      </c>
      <c r="AD8935" s="1" t="s">
        <v>353</v>
      </c>
      <c r="AE8935" s="1" t="s">
        <v>354</v>
      </c>
      <c r="AG8935" s="1" t="s">
        <v>16855</v>
      </c>
      <c r="AL8935" s="4">
        <v>0</v>
      </c>
      <c r="AM8935" s="1" t="s">
        <v>63</v>
      </c>
      <c r="AN8935" s="1" t="s">
        <v>25818</v>
      </c>
      <c r="AO8935" s="5">
        <v>-45</v>
      </c>
      <c r="AP8935" s="4">
        <v>0</v>
      </c>
      <c r="AQ8935" s="5">
        <v>2023</v>
      </c>
      <c r="AS8935" s="5">
        <v>2</v>
      </c>
      <c r="AT8935" s="4">
        <v>0</v>
      </c>
      <c r="AU8935" s="4">
        <v>882108501.89999998</v>
      </c>
      <c r="AV8935" s="4">
        <v>105781578.40000001</v>
      </c>
      <c r="AW8935" s="4">
        <v>776326923.5</v>
      </c>
    </row>
    <row r="8936" spans="1:49" ht="12.75" customHeight="1" x14ac:dyDescent="0.2">
      <c r="A8936" s="1" t="s">
        <v>65</v>
      </c>
      <c r="B8936" s="1" t="s">
        <v>26519</v>
      </c>
      <c r="C8936" s="8">
        <v>7379</v>
      </c>
      <c r="D8936" s="8">
        <v>0</v>
      </c>
      <c r="E8936" s="8">
        <v>7379</v>
      </c>
      <c r="F8936" s="1" t="s">
        <v>25978</v>
      </c>
      <c r="H8936" s="2">
        <v>44914</v>
      </c>
      <c r="I8936" s="2">
        <v>44970</v>
      </c>
      <c r="J8936" s="1" t="s">
        <v>25980</v>
      </c>
      <c r="Q8936" s="1" t="s">
        <v>26518</v>
      </c>
      <c r="R8936" s="3">
        <v>44914</v>
      </c>
      <c r="S8936" s="1" t="s">
        <v>53</v>
      </c>
      <c r="U8936" s="2">
        <v>44910</v>
      </c>
      <c r="V8936" s="2">
        <v>44914</v>
      </c>
      <c r="X8936" s="1" t="s">
        <v>26518</v>
      </c>
      <c r="Y8936" s="1" t="s">
        <v>55</v>
      </c>
      <c r="AA8936" s="1" t="s">
        <v>25981</v>
      </c>
      <c r="AB8936" s="1" t="s">
        <v>2675</v>
      </c>
      <c r="AC8936" s="1" t="s">
        <v>25982</v>
      </c>
      <c r="AD8936" s="1" t="s">
        <v>25983</v>
      </c>
      <c r="AE8936" s="1" t="s">
        <v>25984</v>
      </c>
      <c r="AG8936" s="1" t="s">
        <v>16855</v>
      </c>
      <c r="AL8936" s="4">
        <v>0</v>
      </c>
      <c r="AN8936" s="1" t="s">
        <v>25818</v>
      </c>
      <c r="AO8936" s="5">
        <v>-44</v>
      </c>
      <c r="AP8936" s="4">
        <v>0</v>
      </c>
      <c r="AQ8936" s="5">
        <v>2023</v>
      </c>
      <c r="AS8936" s="5">
        <v>2</v>
      </c>
      <c r="AT8936" s="4">
        <v>0</v>
      </c>
      <c r="AU8936" s="4">
        <v>882108501.89999998</v>
      </c>
      <c r="AV8936" s="4">
        <v>105781578.40000001</v>
      </c>
      <c r="AW8936" s="4">
        <v>776326923.5</v>
      </c>
    </row>
    <row r="8937" spans="1:49" ht="12.75" customHeight="1" x14ac:dyDescent="0.2">
      <c r="A8937" s="1" t="s">
        <v>65</v>
      </c>
      <c r="B8937" s="1" t="s">
        <v>26521</v>
      </c>
      <c r="C8937" s="8">
        <v>1028.5</v>
      </c>
      <c r="D8937" s="8">
        <v>0</v>
      </c>
      <c r="E8937" s="8">
        <v>1028.5</v>
      </c>
      <c r="F8937" s="1" t="s">
        <v>25898</v>
      </c>
      <c r="H8937" s="2">
        <v>44914</v>
      </c>
      <c r="I8937" s="2">
        <v>44973</v>
      </c>
      <c r="J8937" s="1" t="s">
        <v>25900</v>
      </c>
      <c r="Q8937" s="1" t="s">
        <v>26520</v>
      </c>
      <c r="R8937" s="3">
        <v>44914</v>
      </c>
      <c r="S8937" s="1" t="s">
        <v>53</v>
      </c>
      <c r="U8937" s="2">
        <v>44911</v>
      </c>
      <c r="V8937" s="2">
        <v>44914</v>
      </c>
      <c r="X8937" s="1" t="s">
        <v>26520</v>
      </c>
      <c r="Y8937" s="1" t="s">
        <v>55</v>
      </c>
      <c r="AA8937" s="1" t="s">
        <v>748</v>
      </c>
      <c r="AB8937" s="1" t="s">
        <v>749</v>
      </c>
      <c r="AC8937" s="1" t="s">
        <v>25901</v>
      </c>
      <c r="AD8937" s="1" t="s">
        <v>25902</v>
      </c>
      <c r="AE8937" s="1" t="s">
        <v>25903</v>
      </c>
      <c r="AG8937" s="1" t="s">
        <v>16855</v>
      </c>
      <c r="AL8937" s="4">
        <v>0</v>
      </c>
      <c r="AN8937" s="1" t="s">
        <v>25818</v>
      </c>
      <c r="AO8937" s="5">
        <v>-47</v>
      </c>
      <c r="AP8937" s="4">
        <v>0</v>
      </c>
      <c r="AQ8937" s="5">
        <v>2023</v>
      </c>
      <c r="AS8937" s="5">
        <v>2</v>
      </c>
      <c r="AT8937" s="4">
        <v>0</v>
      </c>
      <c r="AU8937" s="4">
        <v>882108501.89999998</v>
      </c>
      <c r="AV8937" s="4">
        <v>105781578.40000001</v>
      </c>
      <c r="AW8937" s="4">
        <v>776326923.5</v>
      </c>
    </row>
    <row r="8938" spans="1:49" ht="12.75" customHeight="1" x14ac:dyDescent="0.2">
      <c r="A8938" s="1" t="s">
        <v>65</v>
      </c>
      <c r="B8938" s="1" t="s">
        <v>26523</v>
      </c>
      <c r="C8938" s="8">
        <v>78620.2</v>
      </c>
      <c r="D8938" s="8">
        <v>0</v>
      </c>
      <c r="E8938" s="8">
        <v>78620.2</v>
      </c>
      <c r="F8938" s="1" t="s">
        <v>4300</v>
      </c>
      <c r="H8938" s="2">
        <v>44914</v>
      </c>
      <c r="I8938" s="2">
        <v>44962</v>
      </c>
      <c r="J8938" s="1" t="s">
        <v>4303</v>
      </c>
      <c r="Q8938" s="1" t="s">
        <v>26522</v>
      </c>
      <c r="R8938" s="3">
        <v>44914</v>
      </c>
      <c r="S8938" s="1" t="s">
        <v>53</v>
      </c>
      <c r="U8938" s="2">
        <v>44902</v>
      </c>
      <c r="V8938" s="2">
        <v>44914</v>
      </c>
      <c r="X8938" s="1" t="s">
        <v>26522</v>
      </c>
      <c r="Y8938" s="1" t="s">
        <v>55</v>
      </c>
      <c r="AA8938" s="1" t="s">
        <v>125</v>
      </c>
      <c r="AB8938" s="1" t="s">
        <v>126</v>
      </c>
      <c r="AC8938" s="1" t="s">
        <v>4304</v>
      </c>
      <c r="AD8938" s="1" t="s">
        <v>4305</v>
      </c>
      <c r="AE8938" s="1" t="s">
        <v>4306</v>
      </c>
      <c r="AG8938" s="1" t="s">
        <v>16855</v>
      </c>
      <c r="AL8938" s="4">
        <v>0</v>
      </c>
      <c r="AM8938" s="1" t="s">
        <v>63</v>
      </c>
      <c r="AN8938" s="1" t="s">
        <v>25818</v>
      </c>
      <c r="AO8938" s="5">
        <v>-36</v>
      </c>
      <c r="AP8938" s="4">
        <v>0</v>
      </c>
      <c r="AQ8938" s="5">
        <v>2023</v>
      </c>
      <c r="AS8938" s="5">
        <v>2</v>
      </c>
      <c r="AT8938" s="4">
        <v>0</v>
      </c>
      <c r="AU8938" s="4">
        <v>882108501.89999998</v>
      </c>
      <c r="AV8938" s="4">
        <v>105781578.40000001</v>
      </c>
      <c r="AW8938" s="4">
        <v>776326923.5</v>
      </c>
    </row>
    <row r="8939" spans="1:49" ht="12.75" customHeight="1" x14ac:dyDescent="0.2">
      <c r="A8939" s="1" t="s">
        <v>65</v>
      </c>
      <c r="B8939" s="1" t="s">
        <v>26525</v>
      </c>
      <c r="C8939" s="8">
        <v>9584.1</v>
      </c>
      <c r="D8939" s="8">
        <v>0</v>
      </c>
      <c r="E8939" s="8">
        <v>9584.1</v>
      </c>
      <c r="F8939" s="1" t="s">
        <v>2051</v>
      </c>
      <c r="H8939" s="2">
        <v>44914</v>
      </c>
      <c r="I8939" s="2">
        <v>44970</v>
      </c>
      <c r="J8939" s="1" t="s">
        <v>2053</v>
      </c>
      <c r="Q8939" s="1" t="s">
        <v>26524</v>
      </c>
      <c r="R8939" s="3">
        <v>44914</v>
      </c>
      <c r="S8939" s="1" t="s">
        <v>53</v>
      </c>
      <c r="U8939" s="2">
        <v>44910</v>
      </c>
      <c r="V8939" s="2">
        <v>44914</v>
      </c>
      <c r="X8939" s="1" t="s">
        <v>26524</v>
      </c>
      <c r="Y8939" s="1" t="s">
        <v>55</v>
      </c>
      <c r="AA8939" s="1" t="s">
        <v>177</v>
      </c>
      <c r="AB8939" s="1" t="s">
        <v>126</v>
      </c>
      <c r="AC8939" s="1" t="s">
        <v>2054</v>
      </c>
      <c r="AD8939" s="1" t="s">
        <v>2055</v>
      </c>
      <c r="AE8939" s="1" t="s">
        <v>2056</v>
      </c>
      <c r="AG8939" s="1" t="s">
        <v>16855</v>
      </c>
      <c r="AL8939" s="4">
        <v>0</v>
      </c>
      <c r="AN8939" s="1" t="s">
        <v>25818</v>
      </c>
      <c r="AO8939" s="5">
        <v>-44</v>
      </c>
      <c r="AP8939" s="4">
        <v>0</v>
      </c>
      <c r="AQ8939" s="5">
        <v>2023</v>
      </c>
      <c r="AS8939" s="5">
        <v>2</v>
      </c>
      <c r="AT8939" s="4">
        <v>0</v>
      </c>
      <c r="AU8939" s="4">
        <v>882108501.89999998</v>
      </c>
      <c r="AV8939" s="4">
        <v>105781578.40000001</v>
      </c>
      <c r="AW8939" s="4">
        <v>776326923.5</v>
      </c>
    </row>
    <row r="8940" spans="1:49" ht="12.75" customHeight="1" x14ac:dyDescent="0.2">
      <c r="A8940" s="1" t="s">
        <v>65</v>
      </c>
      <c r="B8940" s="1" t="s">
        <v>26527</v>
      </c>
      <c r="C8940" s="8">
        <v>2952</v>
      </c>
      <c r="D8940" s="8">
        <v>0</v>
      </c>
      <c r="E8940" s="8">
        <v>2952</v>
      </c>
      <c r="F8940" s="1" t="s">
        <v>7071</v>
      </c>
      <c r="H8940" s="2">
        <v>44914</v>
      </c>
      <c r="I8940" s="2">
        <v>44972</v>
      </c>
      <c r="J8940" s="1" t="s">
        <v>7074</v>
      </c>
      <c r="Q8940" s="1" t="s">
        <v>26526</v>
      </c>
      <c r="R8940" s="3">
        <v>44914</v>
      </c>
      <c r="S8940" s="1" t="s">
        <v>53</v>
      </c>
      <c r="U8940" s="2">
        <v>44910</v>
      </c>
      <c r="V8940" s="2">
        <v>44914</v>
      </c>
      <c r="X8940" s="1" t="s">
        <v>26526</v>
      </c>
      <c r="Y8940" s="1" t="s">
        <v>55</v>
      </c>
      <c r="AA8940" s="1" t="s">
        <v>177</v>
      </c>
      <c r="AB8940" s="1" t="s">
        <v>126</v>
      </c>
      <c r="AC8940" s="1" t="s">
        <v>7075</v>
      </c>
      <c r="AD8940" s="1" t="s">
        <v>7076</v>
      </c>
      <c r="AE8940" s="1" t="s">
        <v>7077</v>
      </c>
      <c r="AG8940" s="1" t="s">
        <v>16855</v>
      </c>
      <c r="AL8940" s="4">
        <v>0</v>
      </c>
      <c r="AN8940" s="1" t="s">
        <v>25818</v>
      </c>
      <c r="AO8940" s="5">
        <v>-46</v>
      </c>
      <c r="AP8940" s="4">
        <v>0</v>
      </c>
      <c r="AQ8940" s="5">
        <v>2023</v>
      </c>
      <c r="AS8940" s="5">
        <v>2</v>
      </c>
      <c r="AT8940" s="4">
        <v>0</v>
      </c>
      <c r="AU8940" s="4">
        <v>882108501.89999998</v>
      </c>
      <c r="AV8940" s="4">
        <v>105781578.40000001</v>
      </c>
      <c r="AW8940" s="4">
        <v>776326923.5</v>
      </c>
    </row>
    <row r="8941" spans="1:49" ht="12.75" customHeight="1" x14ac:dyDescent="0.2">
      <c r="A8941" s="1" t="s">
        <v>65</v>
      </c>
      <c r="B8941" s="1" t="s">
        <v>26529</v>
      </c>
      <c r="C8941" s="8">
        <v>2952</v>
      </c>
      <c r="D8941" s="8">
        <v>0</v>
      </c>
      <c r="E8941" s="8">
        <v>2952</v>
      </c>
      <c r="F8941" s="1" t="s">
        <v>7071</v>
      </c>
      <c r="H8941" s="2">
        <v>44914</v>
      </c>
      <c r="I8941" s="2">
        <v>44972</v>
      </c>
      <c r="J8941" s="1" t="s">
        <v>7074</v>
      </c>
      <c r="Q8941" s="1" t="s">
        <v>26528</v>
      </c>
      <c r="R8941" s="3">
        <v>44914</v>
      </c>
      <c r="S8941" s="1" t="s">
        <v>53</v>
      </c>
      <c r="U8941" s="2">
        <v>44910</v>
      </c>
      <c r="V8941" s="2">
        <v>44914</v>
      </c>
      <c r="X8941" s="1" t="s">
        <v>26528</v>
      </c>
      <c r="Y8941" s="1" t="s">
        <v>55</v>
      </c>
      <c r="AA8941" s="1" t="s">
        <v>177</v>
      </c>
      <c r="AB8941" s="1" t="s">
        <v>126</v>
      </c>
      <c r="AC8941" s="1" t="s">
        <v>7075</v>
      </c>
      <c r="AD8941" s="1" t="s">
        <v>7076</v>
      </c>
      <c r="AE8941" s="1" t="s">
        <v>7077</v>
      </c>
      <c r="AG8941" s="1" t="s">
        <v>16855</v>
      </c>
      <c r="AL8941" s="4">
        <v>0</v>
      </c>
      <c r="AN8941" s="1" t="s">
        <v>25818</v>
      </c>
      <c r="AO8941" s="5">
        <v>-46</v>
      </c>
      <c r="AP8941" s="4">
        <v>0</v>
      </c>
      <c r="AQ8941" s="5">
        <v>2023</v>
      </c>
      <c r="AS8941" s="5">
        <v>2</v>
      </c>
      <c r="AT8941" s="4">
        <v>0</v>
      </c>
      <c r="AU8941" s="4">
        <v>882108501.89999998</v>
      </c>
      <c r="AV8941" s="4">
        <v>105781578.40000001</v>
      </c>
      <c r="AW8941" s="4">
        <v>776326923.5</v>
      </c>
    </row>
    <row r="8942" spans="1:49" ht="12.75" customHeight="1" x14ac:dyDescent="0.2">
      <c r="A8942" s="1" t="s">
        <v>65</v>
      </c>
      <c r="B8942" s="1" t="s">
        <v>26531</v>
      </c>
      <c r="C8942" s="8">
        <v>1715.34</v>
      </c>
      <c r="D8942" s="8">
        <v>0</v>
      </c>
      <c r="E8942" s="8">
        <v>1715.34</v>
      </c>
      <c r="F8942" s="1" t="s">
        <v>26130</v>
      </c>
      <c r="H8942" s="2">
        <v>44914</v>
      </c>
      <c r="I8942" s="2">
        <v>44971</v>
      </c>
      <c r="J8942" s="1" t="s">
        <v>26132</v>
      </c>
      <c r="Q8942" s="1" t="s">
        <v>26530</v>
      </c>
      <c r="R8942" s="3">
        <v>44914</v>
      </c>
      <c r="S8942" s="1" t="s">
        <v>53</v>
      </c>
      <c r="U8942" s="2">
        <v>44911</v>
      </c>
      <c r="V8942" s="2">
        <v>44914</v>
      </c>
      <c r="X8942" s="1" t="s">
        <v>26530</v>
      </c>
      <c r="Y8942" s="1" t="s">
        <v>55</v>
      </c>
      <c r="AA8942" s="1" t="s">
        <v>26133</v>
      </c>
      <c r="AB8942" s="1" t="s">
        <v>26134</v>
      </c>
      <c r="AC8942" s="1" t="s">
        <v>26135</v>
      </c>
      <c r="AD8942" s="1" t="s">
        <v>26136</v>
      </c>
      <c r="AE8942" s="1" t="s">
        <v>26137</v>
      </c>
      <c r="AG8942" s="1" t="s">
        <v>16855</v>
      </c>
      <c r="AL8942" s="4">
        <v>0</v>
      </c>
      <c r="AN8942" s="1" t="s">
        <v>25818</v>
      </c>
      <c r="AO8942" s="5">
        <v>-45</v>
      </c>
      <c r="AP8942" s="4">
        <v>0</v>
      </c>
      <c r="AQ8942" s="5">
        <v>2023</v>
      </c>
      <c r="AS8942" s="5">
        <v>2</v>
      </c>
      <c r="AT8942" s="4">
        <v>0</v>
      </c>
      <c r="AU8942" s="4">
        <v>882108501.89999998</v>
      </c>
      <c r="AV8942" s="4">
        <v>105781578.40000001</v>
      </c>
      <c r="AW8942" s="4">
        <v>776326923.5</v>
      </c>
    </row>
    <row r="8943" spans="1:49" ht="12.75" customHeight="1" x14ac:dyDescent="0.2">
      <c r="A8943" s="1" t="s">
        <v>65</v>
      </c>
      <c r="B8943" s="1" t="s">
        <v>26533</v>
      </c>
      <c r="C8943" s="8">
        <v>149.99</v>
      </c>
      <c r="D8943" s="8">
        <v>0</v>
      </c>
      <c r="E8943" s="8">
        <v>149.99</v>
      </c>
      <c r="F8943" s="1" t="s">
        <v>532</v>
      </c>
      <c r="H8943" s="2">
        <v>44914</v>
      </c>
      <c r="I8943" s="2">
        <v>44971</v>
      </c>
      <c r="J8943" s="1" t="s">
        <v>534</v>
      </c>
      <c r="Q8943" s="1" t="s">
        <v>26532</v>
      </c>
      <c r="R8943" s="3">
        <v>44914</v>
      </c>
      <c r="S8943" s="1" t="s">
        <v>53</v>
      </c>
      <c r="U8943" s="2">
        <v>44911</v>
      </c>
      <c r="V8943" s="2">
        <v>44914</v>
      </c>
      <c r="X8943" s="1" t="s">
        <v>26532</v>
      </c>
      <c r="Y8943" s="1" t="s">
        <v>55</v>
      </c>
      <c r="AA8943" s="1" t="s">
        <v>291</v>
      </c>
      <c r="AB8943" s="1" t="s">
        <v>126</v>
      </c>
      <c r="AC8943" s="1" t="s">
        <v>535</v>
      </c>
      <c r="AD8943" s="1" t="s">
        <v>536</v>
      </c>
      <c r="AE8943" s="1" t="s">
        <v>537</v>
      </c>
      <c r="AG8943" s="1" t="s">
        <v>16855</v>
      </c>
      <c r="AL8943" s="4">
        <v>0</v>
      </c>
      <c r="AM8943" s="1" t="s">
        <v>63</v>
      </c>
      <c r="AN8943" s="1" t="s">
        <v>25818</v>
      </c>
      <c r="AO8943" s="5">
        <v>-45</v>
      </c>
      <c r="AP8943" s="4">
        <v>0</v>
      </c>
      <c r="AQ8943" s="5">
        <v>2023</v>
      </c>
      <c r="AS8943" s="5">
        <v>2</v>
      </c>
      <c r="AT8943" s="4">
        <v>0</v>
      </c>
      <c r="AU8943" s="4">
        <v>882108501.89999998</v>
      </c>
      <c r="AV8943" s="4">
        <v>105781578.40000001</v>
      </c>
      <c r="AW8943" s="4">
        <v>776326923.5</v>
      </c>
    </row>
    <row r="8944" spans="1:49" ht="12.75" customHeight="1" x14ac:dyDescent="0.2">
      <c r="A8944" s="1" t="s">
        <v>65</v>
      </c>
      <c r="B8944" s="1" t="s">
        <v>26535</v>
      </c>
      <c r="C8944" s="8">
        <v>2389</v>
      </c>
      <c r="D8944" s="8">
        <v>0</v>
      </c>
      <c r="E8944" s="8">
        <v>2389</v>
      </c>
      <c r="F8944" s="1" t="s">
        <v>25905</v>
      </c>
      <c r="H8944" s="2">
        <v>44914</v>
      </c>
      <c r="I8944" s="2">
        <v>44971</v>
      </c>
      <c r="J8944" s="1" t="s">
        <v>25907</v>
      </c>
      <c r="Q8944" s="1" t="s">
        <v>26534</v>
      </c>
      <c r="R8944" s="3">
        <v>44914</v>
      </c>
      <c r="S8944" s="1" t="s">
        <v>53</v>
      </c>
      <c r="U8944" s="2">
        <v>44911</v>
      </c>
      <c r="V8944" s="2">
        <v>44914</v>
      </c>
      <c r="X8944" s="1" t="s">
        <v>26534</v>
      </c>
      <c r="Y8944" s="1" t="s">
        <v>55</v>
      </c>
      <c r="AA8944" s="1" t="s">
        <v>14254</v>
      </c>
      <c r="AB8944" s="1" t="s">
        <v>14255</v>
      </c>
      <c r="AC8944" s="1" t="s">
        <v>25908</v>
      </c>
      <c r="AD8944" s="1" t="s">
        <v>25909</v>
      </c>
      <c r="AE8944" s="1" t="s">
        <v>25910</v>
      </c>
      <c r="AG8944" s="1" t="s">
        <v>16855</v>
      </c>
      <c r="AL8944" s="4">
        <v>0</v>
      </c>
      <c r="AN8944" s="1" t="s">
        <v>25818</v>
      </c>
      <c r="AO8944" s="5">
        <v>-45</v>
      </c>
      <c r="AP8944" s="4">
        <v>0</v>
      </c>
      <c r="AQ8944" s="5">
        <v>2023</v>
      </c>
      <c r="AS8944" s="5">
        <v>2</v>
      </c>
      <c r="AT8944" s="4">
        <v>0</v>
      </c>
      <c r="AU8944" s="4">
        <v>882108501.89999998</v>
      </c>
      <c r="AV8944" s="4">
        <v>105781578.40000001</v>
      </c>
      <c r="AW8944" s="4">
        <v>776326923.5</v>
      </c>
    </row>
    <row r="8945" spans="1:49" ht="12.75" customHeight="1" x14ac:dyDescent="0.2">
      <c r="A8945" s="1" t="s">
        <v>65</v>
      </c>
      <c r="B8945" s="1" t="s">
        <v>26537</v>
      </c>
      <c r="C8945" s="8">
        <v>19395.3</v>
      </c>
      <c r="D8945" s="8">
        <v>0</v>
      </c>
      <c r="E8945" s="8">
        <v>19395.3</v>
      </c>
      <c r="F8945" s="1" t="s">
        <v>589</v>
      </c>
      <c r="H8945" s="2">
        <v>44915</v>
      </c>
      <c r="I8945" s="2">
        <v>44973</v>
      </c>
      <c r="J8945" s="1" t="s">
        <v>591</v>
      </c>
      <c r="Q8945" s="1" t="s">
        <v>26536</v>
      </c>
      <c r="R8945" s="3">
        <v>44915</v>
      </c>
      <c r="S8945" s="1" t="s">
        <v>53</v>
      </c>
      <c r="U8945" s="2">
        <v>44914</v>
      </c>
      <c r="V8945" s="2">
        <v>44915</v>
      </c>
      <c r="X8945" s="1" t="s">
        <v>26536</v>
      </c>
      <c r="Y8945" s="1" t="s">
        <v>55</v>
      </c>
      <c r="AA8945" s="1" t="s">
        <v>592</v>
      </c>
      <c r="AB8945" s="1" t="s">
        <v>207</v>
      </c>
      <c r="AC8945" s="1" t="s">
        <v>593</v>
      </c>
      <c r="AD8945" s="1" t="s">
        <v>594</v>
      </c>
      <c r="AE8945" s="1" t="s">
        <v>595</v>
      </c>
      <c r="AG8945" s="1" t="s">
        <v>16855</v>
      </c>
      <c r="AL8945" s="4">
        <v>0</v>
      </c>
      <c r="AN8945" s="1" t="s">
        <v>25818</v>
      </c>
      <c r="AO8945" s="5">
        <v>-47</v>
      </c>
      <c r="AP8945" s="4">
        <v>0</v>
      </c>
      <c r="AQ8945" s="5">
        <v>2023</v>
      </c>
      <c r="AS8945" s="5">
        <v>2</v>
      </c>
      <c r="AT8945" s="4">
        <v>0</v>
      </c>
      <c r="AU8945" s="4">
        <v>882108501.89999998</v>
      </c>
      <c r="AV8945" s="4">
        <v>105781578.40000001</v>
      </c>
      <c r="AW8945" s="4">
        <v>776326923.5</v>
      </c>
    </row>
    <row r="8946" spans="1:49" ht="12.75" customHeight="1" x14ac:dyDescent="0.2">
      <c r="A8946" s="1" t="s">
        <v>65</v>
      </c>
      <c r="B8946" s="1" t="s">
        <v>26539</v>
      </c>
      <c r="C8946" s="8">
        <v>205.05</v>
      </c>
      <c r="D8946" s="8">
        <v>0</v>
      </c>
      <c r="E8946" s="8">
        <v>205.05</v>
      </c>
      <c r="F8946" s="1" t="s">
        <v>589</v>
      </c>
      <c r="H8946" s="2">
        <v>44915</v>
      </c>
      <c r="I8946" s="2">
        <v>44974</v>
      </c>
      <c r="J8946" s="1" t="s">
        <v>591</v>
      </c>
      <c r="Q8946" s="1" t="s">
        <v>26538</v>
      </c>
      <c r="R8946" s="3">
        <v>44915</v>
      </c>
      <c r="S8946" s="1" t="s">
        <v>53</v>
      </c>
      <c r="U8946" s="2">
        <v>44915</v>
      </c>
      <c r="V8946" s="2">
        <v>44915</v>
      </c>
      <c r="X8946" s="1" t="s">
        <v>26538</v>
      </c>
      <c r="Y8946" s="1" t="s">
        <v>55</v>
      </c>
      <c r="AA8946" s="1" t="s">
        <v>592</v>
      </c>
      <c r="AB8946" s="1" t="s">
        <v>207</v>
      </c>
      <c r="AC8946" s="1" t="s">
        <v>593</v>
      </c>
      <c r="AD8946" s="1" t="s">
        <v>594</v>
      </c>
      <c r="AE8946" s="1" t="s">
        <v>595</v>
      </c>
      <c r="AG8946" s="1" t="s">
        <v>16855</v>
      </c>
      <c r="AL8946" s="4">
        <v>0</v>
      </c>
      <c r="AN8946" s="1" t="s">
        <v>25818</v>
      </c>
      <c r="AO8946" s="5">
        <v>-48</v>
      </c>
      <c r="AP8946" s="4">
        <v>0</v>
      </c>
      <c r="AQ8946" s="5">
        <v>2023</v>
      </c>
      <c r="AS8946" s="5">
        <v>2</v>
      </c>
      <c r="AT8946" s="4">
        <v>0</v>
      </c>
      <c r="AU8946" s="4">
        <v>882108501.89999998</v>
      </c>
      <c r="AV8946" s="4">
        <v>105781578.40000001</v>
      </c>
      <c r="AW8946" s="4">
        <v>776326923.5</v>
      </c>
    </row>
    <row r="8947" spans="1:49" ht="12.75" customHeight="1" x14ac:dyDescent="0.2">
      <c r="A8947" s="1" t="s">
        <v>65</v>
      </c>
      <c r="B8947" s="1" t="s">
        <v>26541</v>
      </c>
      <c r="C8947" s="8">
        <v>19151.18</v>
      </c>
      <c r="D8947" s="8">
        <v>0</v>
      </c>
      <c r="E8947" s="8">
        <v>19151.18</v>
      </c>
      <c r="F8947" s="1" t="s">
        <v>348</v>
      </c>
      <c r="H8947" s="2">
        <v>44915</v>
      </c>
      <c r="I8947" s="2">
        <v>44974</v>
      </c>
      <c r="J8947" s="1" t="s">
        <v>350</v>
      </c>
      <c r="Q8947" s="1" t="s">
        <v>26540</v>
      </c>
      <c r="R8947" s="3">
        <v>44915</v>
      </c>
      <c r="S8947" s="1" t="s">
        <v>53</v>
      </c>
      <c r="U8947" s="2">
        <v>44915</v>
      </c>
      <c r="V8947" s="2">
        <v>44915</v>
      </c>
      <c r="X8947" s="1" t="s">
        <v>26540</v>
      </c>
      <c r="Y8947" s="1" t="s">
        <v>55</v>
      </c>
      <c r="AA8947" s="1" t="s">
        <v>351</v>
      </c>
      <c r="AB8947" s="1" t="s">
        <v>126</v>
      </c>
      <c r="AC8947" s="1" t="s">
        <v>352</v>
      </c>
      <c r="AD8947" s="1" t="s">
        <v>353</v>
      </c>
      <c r="AE8947" s="1" t="s">
        <v>354</v>
      </c>
      <c r="AG8947" s="1" t="s">
        <v>16855</v>
      </c>
      <c r="AL8947" s="4">
        <v>0</v>
      </c>
      <c r="AM8947" s="1" t="s">
        <v>63</v>
      </c>
      <c r="AN8947" s="1" t="s">
        <v>25818</v>
      </c>
      <c r="AO8947" s="5">
        <v>-48</v>
      </c>
      <c r="AP8947" s="4">
        <v>0</v>
      </c>
      <c r="AQ8947" s="5">
        <v>2023</v>
      </c>
      <c r="AS8947" s="5">
        <v>2</v>
      </c>
      <c r="AT8947" s="4">
        <v>0</v>
      </c>
      <c r="AU8947" s="4">
        <v>882108501.89999998</v>
      </c>
      <c r="AV8947" s="4">
        <v>105781578.40000001</v>
      </c>
      <c r="AW8947" s="4">
        <v>776326923.5</v>
      </c>
    </row>
    <row r="8948" spans="1:49" ht="12.75" customHeight="1" x14ac:dyDescent="0.2">
      <c r="A8948" s="1" t="s">
        <v>65</v>
      </c>
      <c r="B8948" s="1" t="s">
        <v>26543</v>
      </c>
      <c r="C8948" s="8">
        <v>56550.91</v>
      </c>
      <c r="D8948" s="8">
        <v>0</v>
      </c>
      <c r="E8948" s="8">
        <v>56550.91</v>
      </c>
      <c r="F8948" s="1" t="s">
        <v>1127</v>
      </c>
      <c r="H8948" s="2">
        <v>44915</v>
      </c>
      <c r="I8948" s="2">
        <v>44975</v>
      </c>
      <c r="J8948" s="1" t="s">
        <v>1129</v>
      </c>
      <c r="Q8948" s="1" t="s">
        <v>26542</v>
      </c>
      <c r="R8948" s="3">
        <v>44915</v>
      </c>
      <c r="S8948" s="1" t="s">
        <v>53</v>
      </c>
      <c r="U8948" s="2">
        <v>44915</v>
      </c>
      <c r="V8948" s="2">
        <v>44915</v>
      </c>
      <c r="X8948" s="1" t="s">
        <v>26542</v>
      </c>
      <c r="Y8948" s="1" t="s">
        <v>55</v>
      </c>
      <c r="AA8948" s="1" t="s">
        <v>432</v>
      </c>
      <c r="AB8948" s="1" t="s">
        <v>126</v>
      </c>
      <c r="AC8948" s="1" t="s">
        <v>1130</v>
      </c>
      <c r="AD8948" s="1" t="s">
        <v>1131</v>
      </c>
      <c r="AE8948" s="1" t="s">
        <v>1132</v>
      </c>
      <c r="AG8948" s="1" t="s">
        <v>16855</v>
      </c>
      <c r="AL8948" s="4">
        <v>0</v>
      </c>
      <c r="AN8948" s="1" t="s">
        <v>25818</v>
      </c>
      <c r="AO8948" s="5">
        <v>-49</v>
      </c>
      <c r="AP8948" s="4">
        <v>0</v>
      </c>
      <c r="AQ8948" s="5">
        <v>2023</v>
      </c>
      <c r="AS8948" s="5">
        <v>2</v>
      </c>
      <c r="AT8948" s="4">
        <v>0</v>
      </c>
      <c r="AU8948" s="4">
        <v>882108501.89999998</v>
      </c>
      <c r="AV8948" s="4">
        <v>105781578.40000001</v>
      </c>
      <c r="AW8948" s="4">
        <v>776326923.5</v>
      </c>
    </row>
    <row r="8949" spans="1:49" ht="12.75" customHeight="1" x14ac:dyDescent="0.2">
      <c r="A8949" s="1" t="s">
        <v>65</v>
      </c>
      <c r="B8949" s="1" t="s">
        <v>26545</v>
      </c>
      <c r="C8949" s="8">
        <v>7070</v>
      </c>
      <c r="D8949" s="8">
        <v>0</v>
      </c>
      <c r="E8949" s="8">
        <v>7070</v>
      </c>
      <c r="F8949" s="1" t="s">
        <v>2710</v>
      </c>
      <c r="H8949" s="2">
        <v>44915</v>
      </c>
      <c r="I8949" s="2">
        <v>44974</v>
      </c>
      <c r="J8949" s="1" t="s">
        <v>2713</v>
      </c>
      <c r="Q8949" s="1" t="s">
        <v>26544</v>
      </c>
      <c r="R8949" s="3">
        <v>44915</v>
      </c>
      <c r="S8949" s="1" t="s">
        <v>53</v>
      </c>
      <c r="U8949" s="2">
        <v>44914</v>
      </c>
      <c r="V8949" s="2">
        <v>44915</v>
      </c>
      <c r="X8949" s="1" t="s">
        <v>26544</v>
      </c>
      <c r="Y8949" s="1" t="s">
        <v>55</v>
      </c>
      <c r="AA8949" s="1" t="s">
        <v>2714</v>
      </c>
      <c r="AB8949" s="1" t="s">
        <v>2715</v>
      </c>
      <c r="AC8949" s="1" t="s">
        <v>2716</v>
      </c>
      <c r="AD8949" s="1" t="s">
        <v>2717</v>
      </c>
      <c r="AE8949" s="1" t="s">
        <v>2718</v>
      </c>
      <c r="AG8949" s="1" t="s">
        <v>16855</v>
      </c>
      <c r="AL8949" s="4">
        <v>0</v>
      </c>
      <c r="AN8949" s="1" t="s">
        <v>25818</v>
      </c>
      <c r="AO8949" s="5">
        <v>-48</v>
      </c>
      <c r="AP8949" s="4">
        <v>0</v>
      </c>
      <c r="AQ8949" s="5">
        <v>2023</v>
      </c>
      <c r="AS8949" s="5">
        <v>2</v>
      </c>
      <c r="AT8949" s="4">
        <v>0</v>
      </c>
      <c r="AU8949" s="4">
        <v>882108501.89999998</v>
      </c>
      <c r="AV8949" s="4">
        <v>105781578.40000001</v>
      </c>
      <c r="AW8949" s="4">
        <v>776326923.5</v>
      </c>
    </row>
    <row r="8950" spans="1:49" ht="12.75" customHeight="1" x14ac:dyDescent="0.2">
      <c r="A8950" s="1" t="s">
        <v>65</v>
      </c>
      <c r="B8950" s="1" t="s">
        <v>26547</v>
      </c>
      <c r="C8950" s="8">
        <v>40362.5</v>
      </c>
      <c r="D8950" s="8">
        <v>0</v>
      </c>
      <c r="E8950" s="8">
        <v>40362.5</v>
      </c>
      <c r="F8950" s="1" t="s">
        <v>320</v>
      </c>
      <c r="H8950" s="2">
        <v>44915</v>
      </c>
      <c r="I8950" s="2">
        <v>44974</v>
      </c>
      <c r="J8950" s="1" t="s">
        <v>323</v>
      </c>
      <c r="Q8950" s="1" t="s">
        <v>26546</v>
      </c>
      <c r="R8950" s="3">
        <v>44915</v>
      </c>
      <c r="S8950" s="1" t="s">
        <v>53</v>
      </c>
      <c r="U8950" s="2">
        <v>44914</v>
      </c>
      <c r="V8950" s="2">
        <v>44915</v>
      </c>
      <c r="X8950" s="1" t="s">
        <v>26548</v>
      </c>
      <c r="Y8950" s="1" t="s">
        <v>55</v>
      </c>
      <c r="AA8950" s="1" t="s">
        <v>324</v>
      </c>
      <c r="AB8950" s="1" t="s">
        <v>126</v>
      </c>
      <c r="AC8950" s="1" t="s">
        <v>325</v>
      </c>
      <c r="AD8950" s="1" t="s">
        <v>326</v>
      </c>
      <c r="AE8950" s="1" t="s">
        <v>327</v>
      </c>
      <c r="AG8950" s="1" t="s">
        <v>16855</v>
      </c>
      <c r="AL8950" s="4">
        <v>0</v>
      </c>
      <c r="AM8950" s="1" t="s">
        <v>63</v>
      </c>
      <c r="AN8950" s="1" t="s">
        <v>25818</v>
      </c>
      <c r="AO8950" s="5">
        <v>-48</v>
      </c>
      <c r="AP8950" s="4">
        <v>0</v>
      </c>
      <c r="AQ8950" s="5">
        <v>2023</v>
      </c>
      <c r="AS8950" s="5">
        <v>2</v>
      </c>
      <c r="AT8950" s="4">
        <v>0</v>
      </c>
      <c r="AU8950" s="4">
        <v>882108501.89999998</v>
      </c>
      <c r="AV8950" s="4">
        <v>105781578.40000001</v>
      </c>
      <c r="AW8950" s="4">
        <v>776326923.5</v>
      </c>
    </row>
    <row r="8951" spans="1:49" ht="12.75" customHeight="1" x14ac:dyDescent="0.2">
      <c r="A8951" s="1" t="s">
        <v>65</v>
      </c>
      <c r="B8951" s="1" t="s">
        <v>26550</v>
      </c>
      <c r="C8951" s="8">
        <v>7923.96</v>
      </c>
      <c r="D8951" s="8">
        <v>0</v>
      </c>
      <c r="E8951" s="8">
        <v>7923.96</v>
      </c>
      <c r="F8951" s="1" t="s">
        <v>7107</v>
      </c>
      <c r="H8951" s="2">
        <v>44915</v>
      </c>
      <c r="I8951" s="2">
        <v>44974</v>
      </c>
      <c r="J8951" s="1" t="s">
        <v>7110</v>
      </c>
      <c r="Q8951" s="1" t="s">
        <v>26549</v>
      </c>
      <c r="R8951" s="3">
        <v>44915</v>
      </c>
      <c r="S8951" s="1" t="s">
        <v>53</v>
      </c>
      <c r="U8951" s="2">
        <v>44914</v>
      </c>
      <c r="V8951" s="2">
        <v>44915</v>
      </c>
      <c r="X8951" s="1" t="s">
        <v>26549</v>
      </c>
      <c r="Y8951" s="1" t="s">
        <v>55</v>
      </c>
      <c r="AA8951" s="1" t="s">
        <v>7111</v>
      </c>
      <c r="AB8951" s="1" t="s">
        <v>7112</v>
      </c>
      <c r="AC8951" s="1" t="s">
        <v>7113</v>
      </c>
      <c r="AD8951" s="1" t="s">
        <v>7114</v>
      </c>
      <c r="AE8951" s="1" t="s">
        <v>7115</v>
      </c>
      <c r="AG8951" s="1" t="s">
        <v>16855</v>
      </c>
      <c r="AL8951" s="4">
        <v>0</v>
      </c>
      <c r="AM8951" s="1" t="s">
        <v>63</v>
      </c>
      <c r="AN8951" s="1" t="s">
        <v>25818</v>
      </c>
      <c r="AO8951" s="5">
        <v>-48</v>
      </c>
      <c r="AP8951" s="4">
        <v>0</v>
      </c>
      <c r="AQ8951" s="5">
        <v>2023</v>
      </c>
      <c r="AS8951" s="5">
        <v>2</v>
      </c>
      <c r="AT8951" s="4">
        <v>0</v>
      </c>
      <c r="AU8951" s="4">
        <v>882108501.89999998</v>
      </c>
      <c r="AV8951" s="4">
        <v>105781578.40000001</v>
      </c>
      <c r="AW8951" s="4">
        <v>776326923.5</v>
      </c>
    </row>
    <row r="8952" spans="1:49" ht="12.75" customHeight="1" x14ac:dyDescent="0.2">
      <c r="A8952" s="1" t="s">
        <v>65</v>
      </c>
      <c r="B8952" s="1" t="s">
        <v>26552</v>
      </c>
      <c r="C8952" s="8">
        <v>21776.84</v>
      </c>
      <c r="D8952" s="8">
        <v>0</v>
      </c>
      <c r="E8952" s="8">
        <v>21776.84</v>
      </c>
      <c r="F8952" s="1" t="s">
        <v>7107</v>
      </c>
      <c r="H8952" s="2">
        <v>44915</v>
      </c>
      <c r="I8952" s="2">
        <v>44974</v>
      </c>
      <c r="J8952" s="1" t="s">
        <v>7110</v>
      </c>
      <c r="Q8952" s="1" t="s">
        <v>26551</v>
      </c>
      <c r="R8952" s="3">
        <v>44915</v>
      </c>
      <c r="S8952" s="1" t="s">
        <v>53</v>
      </c>
      <c r="U8952" s="2">
        <v>44914</v>
      </c>
      <c r="V8952" s="2">
        <v>44915</v>
      </c>
      <c r="X8952" s="1" t="s">
        <v>26551</v>
      </c>
      <c r="Y8952" s="1" t="s">
        <v>55</v>
      </c>
      <c r="AA8952" s="1" t="s">
        <v>7111</v>
      </c>
      <c r="AB8952" s="1" t="s">
        <v>7112</v>
      </c>
      <c r="AC8952" s="1" t="s">
        <v>7113</v>
      </c>
      <c r="AD8952" s="1" t="s">
        <v>7114</v>
      </c>
      <c r="AE8952" s="1" t="s">
        <v>7115</v>
      </c>
      <c r="AG8952" s="1" t="s">
        <v>16855</v>
      </c>
      <c r="AL8952" s="4">
        <v>0</v>
      </c>
      <c r="AM8952" s="1" t="s">
        <v>63</v>
      </c>
      <c r="AN8952" s="1" t="s">
        <v>25818</v>
      </c>
      <c r="AO8952" s="5">
        <v>-48</v>
      </c>
      <c r="AP8952" s="4">
        <v>0</v>
      </c>
      <c r="AQ8952" s="5">
        <v>2023</v>
      </c>
      <c r="AS8952" s="5">
        <v>2</v>
      </c>
      <c r="AT8952" s="4">
        <v>0</v>
      </c>
      <c r="AU8952" s="4">
        <v>882108501.89999998</v>
      </c>
      <c r="AV8952" s="4">
        <v>105781578.40000001</v>
      </c>
      <c r="AW8952" s="4">
        <v>776326923.5</v>
      </c>
    </row>
    <row r="8953" spans="1:49" ht="12.75" customHeight="1" x14ac:dyDescent="0.2">
      <c r="A8953" s="1" t="s">
        <v>65</v>
      </c>
      <c r="B8953" s="1" t="s">
        <v>26554</v>
      </c>
      <c r="C8953" s="8">
        <v>5589.92</v>
      </c>
      <c r="D8953" s="8">
        <v>0</v>
      </c>
      <c r="E8953" s="8">
        <v>5589.92</v>
      </c>
      <c r="F8953" s="1" t="s">
        <v>25883</v>
      </c>
      <c r="H8953" s="2">
        <v>44915</v>
      </c>
      <c r="I8953" s="2">
        <v>44970</v>
      </c>
      <c r="J8953" s="1" t="s">
        <v>25885</v>
      </c>
      <c r="Q8953" s="1" t="s">
        <v>26553</v>
      </c>
      <c r="R8953" s="3">
        <v>44915</v>
      </c>
      <c r="S8953" s="1" t="s">
        <v>53</v>
      </c>
      <c r="U8953" s="2">
        <v>44908</v>
      </c>
      <c r="V8953" s="2">
        <v>44915</v>
      </c>
      <c r="X8953" s="1" t="s">
        <v>26553</v>
      </c>
      <c r="Y8953" s="1" t="s">
        <v>55</v>
      </c>
      <c r="AA8953" s="1" t="s">
        <v>7200</v>
      </c>
      <c r="AB8953" s="1" t="s">
        <v>7201</v>
      </c>
      <c r="AC8953" s="1" t="s">
        <v>25886</v>
      </c>
      <c r="AD8953" s="1" t="s">
        <v>25887</v>
      </c>
      <c r="AE8953" s="1" t="s">
        <v>25888</v>
      </c>
      <c r="AG8953" s="1" t="s">
        <v>16855</v>
      </c>
      <c r="AL8953" s="4">
        <v>0</v>
      </c>
      <c r="AN8953" s="1" t="s">
        <v>25818</v>
      </c>
      <c r="AO8953" s="5">
        <v>-44</v>
      </c>
      <c r="AP8953" s="4">
        <v>0</v>
      </c>
      <c r="AQ8953" s="5">
        <v>2023</v>
      </c>
      <c r="AS8953" s="5">
        <v>2</v>
      </c>
      <c r="AT8953" s="4">
        <v>0</v>
      </c>
      <c r="AU8953" s="4">
        <v>882108501.89999998</v>
      </c>
      <c r="AV8953" s="4">
        <v>105781578.40000001</v>
      </c>
      <c r="AW8953" s="4">
        <v>776326923.5</v>
      </c>
    </row>
    <row r="8954" spans="1:49" ht="12.75" customHeight="1" x14ac:dyDescent="0.2">
      <c r="A8954" s="1" t="s">
        <v>65</v>
      </c>
      <c r="B8954" s="1" t="s">
        <v>26556</v>
      </c>
      <c r="C8954" s="8">
        <v>7032</v>
      </c>
      <c r="D8954" s="8">
        <v>0</v>
      </c>
      <c r="E8954" s="8">
        <v>7032</v>
      </c>
      <c r="F8954" s="1" t="s">
        <v>25826</v>
      </c>
      <c r="H8954" s="2">
        <v>44915</v>
      </c>
      <c r="I8954" s="2">
        <v>44974</v>
      </c>
      <c r="J8954" s="1" t="s">
        <v>25828</v>
      </c>
      <c r="Q8954" s="1" t="s">
        <v>26555</v>
      </c>
      <c r="R8954" s="3">
        <v>44915</v>
      </c>
      <c r="S8954" s="1" t="s">
        <v>53</v>
      </c>
      <c r="U8954" s="2">
        <v>44914</v>
      </c>
      <c r="V8954" s="2">
        <v>44915</v>
      </c>
      <c r="X8954" s="1" t="s">
        <v>26555</v>
      </c>
      <c r="Y8954" s="1" t="s">
        <v>55</v>
      </c>
      <c r="AA8954" s="1" t="s">
        <v>1156</v>
      </c>
      <c r="AB8954" s="1" t="s">
        <v>57</v>
      </c>
      <c r="AC8954" s="1" t="s">
        <v>25829</v>
      </c>
      <c r="AD8954" s="1" t="s">
        <v>25830</v>
      </c>
      <c r="AE8954" s="1" t="s">
        <v>25831</v>
      </c>
      <c r="AG8954" s="1" t="s">
        <v>16855</v>
      </c>
      <c r="AL8954" s="4">
        <v>0</v>
      </c>
      <c r="AN8954" s="1" t="s">
        <v>25818</v>
      </c>
      <c r="AO8954" s="5">
        <v>-48</v>
      </c>
      <c r="AP8954" s="4">
        <v>0</v>
      </c>
      <c r="AQ8954" s="5">
        <v>2023</v>
      </c>
      <c r="AS8954" s="5">
        <v>2</v>
      </c>
      <c r="AT8954" s="4">
        <v>0</v>
      </c>
      <c r="AU8954" s="4">
        <v>882108501.89999998</v>
      </c>
      <c r="AV8954" s="4">
        <v>105781578.40000001</v>
      </c>
      <c r="AW8954" s="4">
        <v>776326923.5</v>
      </c>
    </row>
    <row r="8955" spans="1:49" ht="12.75" customHeight="1" x14ac:dyDescent="0.2">
      <c r="A8955" s="1" t="s">
        <v>65</v>
      </c>
      <c r="B8955" s="1" t="s">
        <v>26558</v>
      </c>
      <c r="C8955" s="8">
        <v>2259</v>
      </c>
      <c r="D8955" s="8">
        <v>0</v>
      </c>
      <c r="E8955" s="8">
        <v>2259</v>
      </c>
      <c r="F8955" s="1" t="s">
        <v>26042</v>
      </c>
      <c r="H8955" s="2">
        <v>44915</v>
      </c>
      <c r="I8955" s="2">
        <v>44971</v>
      </c>
      <c r="J8955" s="1" t="s">
        <v>26044</v>
      </c>
      <c r="Q8955" s="1" t="s">
        <v>26557</v>
      </c>
      <c r="R8955" s="3">
        <v>44915</v>
      </c>
      <c r="S8955" s="1" t="s">
        <v>53</v>
      </c>
      <c r="U8955" s="2">
        <v>44911</v>
      </c>
      <c r="V8955" s="2">
        <v>44915</v>
      </c>
      <c r="X8955" s="1" t="s">
        <v>26557</v>
      </c>
      <c r="Y8955" s="1" t="s">
        <v>55</v>
      </c>
      <c r="AA8955" s="1" t="s">
        <v>26045</v>
      </c>
      <c r="AB8955" s="1" t="s">
        <v>26046</v>
      </c>
      <c r="AC8955" s="1" t="s">
        <v>26047</v>
      </c>
      <c r="AD8955" s="1" t="s">
        <v>26048</v>
      </c>
      <c r="AE8955" s="1" t="s">
        <v>26049</v>
      </c>
      <c r="AG8955" s="1" t="s">
        <v>16855</v>
      </c>
      <c r="AL8955" s="4">
        <v>0</v>
      </c>
      <c r="AN8955" s="1" t="s">
        <v>25818</v>
      </c>
      <c r="AO8955" s="5">
        <v>-45</v>
      </c>
      <c r="AP8955" s="4">
        <v>0</v>
      </c>
      <c r="AQ8955" s="5">
        <v>2023</v>
      </c>
      <c r="AS8955" s="5">
        <v>2</v>
      </c>
      <c r="AT8955" s="4">
        <v>0</v>
      </c>
      <c r="AU8955" s="4">
        <v>882108501.89999998</v>
      </c>
      <c r="AV8955" s="4">
        <v>105781578.40000001</v>
      </c>
      <c r="AW8955" s="4">
        <v>776326923.5</v>
      </c>
    </row>
    <row r="8956" spans="1:49" ht="12.75" customHeight="1" x14ac:dyDescent="0.2">
      <c r="A8956" s="1" t="s">
        <v>65</v>
      </c>
      <c r="B8956" s="1" t="s">
        <v>26560</v>
      </c>
      <c r="C8956" s="8">
        <v>11485.93</v>
      </c>
      <c r="D8956" s="8">
        <v>0</v>
      </c>
      <c r="E8956" s="8">
        <v>11485.93</v>
      </c>
      <c r="F8956" s="1" t="s">
        <v>26042</v>
      </c>
      <c r="H8956" s="2">
        <v>44915</v>
      </c>
      <c r="I8956" s="2">
        <v>44974</v>
      </c>
      <c r="J8956" s="1" t="s">
        <v>26044</v>
      </c>
      <c r="Q8956" s="1" t="s">
        <v>26559</v>
      </c>
      <c r="R8956" s="3">
        <v>44915</v>
      </c>
      <c r="S8956" s="1" t="s">
        <v>53</v>
      </c>
      <c r="U8956" s="2">
        <v>44914</v>
      </c>
      <c r="V8956" s="2">
        <v>44915</v>
      </c>
      <c r="X8956" s="1" t="s">
        <v>26559</v>
      </c>
      <c r="Y8956" s="1" t="s">
        <v>55</v>
      </c>
      <c r="AA8956" s="1" t="s">
        <v>26045</v>
      </c>
      <c r="AB8956" s="1" t="s">
        <v>26046</v>
      </c>
      <c r="AC8956" s="1" t="s">
        <v>26047</v>
      </c>
      <c r="AD8956" s="1" t="s">
        <v>26048</v>
      </c>
      <c r="AE8956" s="1" t="s">
        <v>26049</v>
      </c>
      <c r="AG8956" s="1" t="s">
        <v>16855</v>
      </c>
      <c r="AL8956" s="4">
        <v>0</v>
      </c>
      <c r="AN8956" s="1" t="s">
        <v>25818</v>
      </c>
      <c r="AO8956" s="5">
        <v>-48</v>
      </c>
      <c r="AP8956" s="4">
        <v>0</v>
      </c>
      <c r="AQ8956" s="5">
        <v>2023</v>
      </c>
      <c r="AS8956" s="5">
        <v>2</v>
      </c>
      <c r="AT8956" s="4">
        <v>0</v>
      </c>
      <c r="AU8956" s="4">
        <v>882108501.89999998</v>
      </c>
      <c r="AV8956" s="4">
        <v>105781578.40000001</v>
      </c>
      <c r="AW8956" s="4">
        <v>776326923.5</v>
      </c>
    </row>
    <row r="8957" spans="1:49" ht="12.75" customHeight="1" x14ac:dyDescent="0.2">
      <c r="A8957" s="1" t="s">
        <v>65</v>
      </c>
      <c r="B8957" s="1" t="s">
        <v>26562</v>
      </c>
      <c r="C8957" s="8">
        <v>14262</v>
      </c>
      <c r="D8957" s="8">
        <v>0</v>
      </c>
      <c r="E8957" s="8">
        <v>14262</v>
      </c>
      <c r="F8957" s="1" t="s">
        <v>25840</v>
      </c>
      <c r="H8957" s="2">
        <v>44915</v>
      </c>
      <c r="I8957" s="2">
        <v>44974</v>
      </c>
      <c r="J8957" s="1" t="s">
        <v>25842</v>
      </c>
      <c r="Q8957" s="1" t="s">
        <v>26561</v>
      </c>
      <c r="R8957" s="3">
        <v>44915</v>
      </c>
      <c r="S8957" s="1" t="s">
        <v>53</v>
      </c>
      <c r="U8957" s="2">
        <v>44914</v>
      </c>
      <c r="V8957" s="2">
        <v>44915</v>
      </c>
      <c r="X8957" s="1" t="s">
        <v>26561</v>
      </c>
      <c r="Y8957" s="1" t="s">
        <v>55</v>
      </c>
      <c r="AA8957" s="1" t="s">
        <v>25843</v>
      </c>
      <c r="AB8957" s="1" t="s">
        <v>842</v>
      </c>
      <c r="AC8957" s="1" t="s">
        <v>25844</v>
      </c>
      <c r="AD8957" s="1" t="s">
        <v>25845</v>
      </c>
      <c r="AE8957" s="1" t="s">
        <v>25846</v>
      </c>
      <c r="AG8957" s="1" t="s">
        <v>16855</v>
      </c>
      <c r="AL8957" s="4">
        <v>0</v>
      </c>
      <c r="AM8957" s="1" t="s">
        <v>63</v>
      </c>
      <c r="AN8957" s="1" t="s">
        <v>25818</v>
      </c>
      <c r="AO8957" s="5">
        <v>-48</v>
      </c>
      <c r="AP8957" s="4">
        <v>0</v>
      </c>
      <c r="AQ8957" s="5">
        <v>2023</v>
      </c>
      <c r="AS8957" s="5">
        <v>2</v>
      </c>
      <c r="AT8957" s="4">
        <v>0</v>
      </c>
      <c r="AU8957" s="4">
        <v>882108501.89999998</v>
      </c>
      <c r="AV8957" s="4">
        <v>105781578.40000001</v>
      </c>
      <c r="AW8957" s="4">
        <v>776326923.5</v>
      </c>
    </row>
    <row r="8958" spans="1:49" ht="12.75" customHeight="1" x14ac:dyDescent="0.2">
      <c r="A8958" s="1" t="s">
        <v>65</v>
      </c>
      <c r="B8958" s="1" t="s">
        <v>26564</v>
      </c>
      <c r="C8958" s="8">
        <v>23592.48</v>
      </c>
      <c r="D8958" s="8">
        <v>0</v>
      </c>
      <c r="E8958" s="8">
        <v>23592.48</v>
      </c>
      <c r="F8958" s="1" t="s">
        <v>25938</v>
      </c>
      <c r="H8958" s="2">
        <v>44915</v>
      </c>
      <c r="I8958" s="2">
        <v>44975</v>
      </c>
      <c r="J8958" s="1" t="s">
        <v>25941</v>
      </c>
      <c r="Q8958" s="1" t="s">
        <v>26563</v>
      </c>
      <c r="R8958" s="3">
        <v>44915</v>
      </c>
      <c r="S8958" s="1" t="s">
        <v>53</v>
      </c>
      <c r="U8958" s="2">
        <v>44915</v>
      </c>
      <c r="V8958" s="2">
        <v>44915</v>
      </c>
      <c r="X8958" s="1" t="s">
        <v>26565</v>
      </c>
      <c r="Y8958" s="1" t="s">
        <v>55</v>
      </c>
      <c r="AA8958" s="1" t="s">
        <v>25942</v>
      </c>
      <c r="AB8958" s="1" t="s">
        <v>25943</v>
      </c>
      <c r="AC8958" s="1" t="s">
        <v>25944</v>
      </c>
      <c r="AD8958" s="1" t="s">
        <v>25945</v>
      </c>
      <c r="AE8958" s="1" t="s">
        <v>25946</v>
      </c>
      <c r="AG8958" s="1" t="s">
        <v>16855</v>
      </c>
      <c r="AL8958" s="4">
        <v>0</v>
      </c>
      <c r="AM8958" s="1" t="s">
        <v>63</v>
      </c>
      <c r="AN8958" s="1" t="s">
        <v>25818</v>
      </c>
      <c r="AO8958" s="5">
        <v>-49</v>
      </c>
      <c r="AP8958" s="4">
        <v>0</v>
      </c>
      <c r="AQ8958" s="5">
        <v>2023</v>
      </c>
      <c r="AS8958" s="5">
        <v>2</v>
      </c>
      <c r="AT8958" s="4">
        <v>0</v>
      </c>
      <c r="AU8958" s="4">
        <v>882108501.89999998</v>
      </c>
      <c r="AV8958" s="4">
        <v>105781578.40000001</v>
      </c>
      <c r="AW8958" s="4">
        <v>776326923.5</v>
      </c>
    </row>
    <row r="8959" spans="1:49" ht="12.75" customHeight="1" x14ac:dyDescent="0.2">
      <c r="A8959" s="1" t="s">
        <v>65</v>
      </c>
      <c r="B8959" s="1" t="s">
        <v>26567</v>
      </c>
      <c r="C8959" s="8">
        <v>40382.15</v>
      </c>
      <c r="D8959" s="8">
        <v>0</v>
      </c>
      <c r="E8959" s="8">
        <v>40382.15</v>
      </c>
      <c r="F8959" s="1" t="s">
        <v>26032</v>
      </c>
      <c r="H8959" s="2">
        <v>44915</v>
      </c>
      <c r="I8959" s="2">
        <v>44974</v>
      </c>
      <c r="J8959" s="1" t="s">
        <v>26035</v>
      </c>
      <c r="Q8959" s="1" t="s">
        <v>26566</v>
      </c>
      <c r="R8959" s="3">
        <v>44915</v>
      </c>
      <c r="S8959" s="1" t="s">
        <v>53</v>
      </c>
      <c r="U8959" s="2">
        <v>44914</v>
      </c>
      <c r="V8959" s="2">
        <v>44915</v>
      </c>
      <c r="X8959" s="1" t="s">
        <v>26568</v>
      </c>
      <c r="Y8959" s="1" t="s">
        <v>55</v>
      </c>
      <c r="AA8959" s="1" t="s">
        <v>1948</v>
      </c>
      <c r="AB8959" s="1" t="s">
        <v>126</v>
      </c>
      <c r="AC8959" s="1" t="s">
        <v>26036</v>
      </c>
      <c r="AD8959" s="1" t="s">
        <v>26037</v>
      </c>
      <c r="AE8959" s="1" t="s">
        <v>26038</v>
      </c>
      <c r="AG8959" s="1" t="s">
        <v>16855</v>
      </c>
      <c r="AL8959" s="4">
        <v>0</v>
      </c>
      <c r="AM8959" s="1" t="s">
        <v>63</v>
      </c>
      <c r="AN8959" s="1" t="s">
        <v>25818</v>
      </c>
      <c r="AO8959" s="5">
        <v>-48</v>
      </c>
      <c r="AP8959" s="4">
        <v>0</v>
      </c>
      <c r="AQ8959" s="5">
        <v>2023</v>
      </c>
      <c r="AS8959" s="5">
        <v>2</v>
      </c>
      <c r="AT8959" s="4">
        <v>0</v>
      </c>
      <c r="AU8959" s="4">
        <v>882108501.89999998</v>
      </c>
      <c r="AV8959" s="4">
        <v>105781578.40000001</v>
      </c>
      <c r="AW8959" s="4">
        <v>776326923.5</v>
      </c>
    </row>
    <row r="8960" spans="1:49" ht="12.75" customHeight="1" x14ac:dyDescent="0.2">
      <c r="A8960" s="1" t="s">
        <v>65</v>
      </c>
      <c r="B8960" s="1" t="s">
        <v>26570</v>
      </c>
      <c r="C8960" s="8">
        <v>11747.02</v>
      </c>
      <c r="D8960" s="8">
        <v>0</v>
      </c>
      <c r="E8960" s="8">
        <v>11747.02</v>
      </c>
      <c r="F8960" s="1" t="s">
        <v>589</v>
      </c>
      <c r="H8960" s="2">
        <v>44916</v>
      </c>
      <c r="I8960" s="2">
        <v>44974</v>
      </c>
      <c r="J8960" s="1" t="s">
        <v>591</v>
      </c>
      <c r="Q8960" s="1" t="s">
        <v>26569</v>
      </c>
      <c r="R8960" s="3">
        <v>44916</v>
      </c>
      <c r="S8960" s="1" t="s">
        <v>53</v>
      </c>
      <c r="U8960" s="2">
        <v>44915</v>
      </c>
      <c r="V8960" s="2">
        <v>44916</v>
      </c>
      <c r="X8960" s="1" t="s">
        <v>26569</v>
      </c>
      <c r="Y8960" s="1" t="s">
        <v>55</v>
      </c>
      <c r="AA8960" s="1" t="s">
        <v>592</v>
      </c>
      <c r="AB8960" s="1" t="s">
        <v>207</v>
      </c>
      <c r="AC8960" s="1" t="s">
        <v>593</v>
      </c>
      <c r="AD8960" s="1" t="s">
        <v>594</v>
      </c>
      <c r="AE8960" s="1" t="s">
        <v>595</v>
      </c>
      <c r="AG8960" s="1" t="s">
        <v>16855</v>
      </c>
      <c r="AL8960" s="4">
        <v>0</v>
      </c>
      <c r="AN8960" s="1" t="s">
        <v>25818</v>
      </c>
      <c r="AO8960" s="5">
        <v>-48</v>
      </c>
      <c r="AP8960" s="4">
        <v>0</v>
      </c>
      <c r="AQ8960" s="5">
        <v>2023</v>
      </c>
      <c r="AS8960" s="5">
        <v>2</v>
      </c>
      <c r="AT8960" s="4">
        <v>0</v>
      </c>
      <c r="AU8960" s="4">
        <v>882108501.89999998</v>
      </c>
      <c r="AV8960" s="4">
        <v>105781578.40000001</v>
      </c>
      <c r="AW8960" s="4">
        <v>776326923.5</v>
      </c>
    </row>
    <row r="8961" spans="1:49" ht="12.75" customHeight="1" x14ac:dyDescent="0.2">
      <c r="A8961" s="1" t="s">
        <v>65</v>
      </c>
      <c r="B8961" s="1" t="s">
        <v>26572</v>
      </c>
      <c r="C8961" s="8">
        <v>2030.07</v>
      </c>
      <c r="D8961" s="8">
        <v>0</v>
      </c>
      <c r="E8961" s="8">
        <v>2030.07</v>
      </c>
      <c r="F8961" s="1" t="s">
        <v>348</v>
      </c>
      <c r="H8961" s="2">
        <v>44916</v>
      </c>
      <c r="I8961" s="2">
        <v>44975</v>
      </c>
      <c r="J8961" s="1" t="s">
        <v>350</v>
      </c>
      <c r="Q8961" s="1" t="s">
        <v>26571</v>
      </c>
      <c r="R8961" s="3">
        <v>44916</v>
      </c>
      <c r="S8961" s="1" t="s">
        <v>53</v>
      </c>
      <c r="U8961" s="2">
        <v>44916</v>
      </c>
      <c r="V8961" s="2">
        <v>44916</v>
      </c>
      <c r="X8961" s="1" t="s">
        <v>26571</v>
      </c>
      <c r="Y8961" s="1" t="s">
        <v>55</v>
      </c>
      <c r="AA8961" s="1" t="s">
        <v>351</v>
      </c>
      <c r="AB8961" s="1" t="s">
        <v>126</v>
      </c>
      <c r="AC8961" s="1" t="s">
        <v>352</v>
      </c>
      <c r="AD8961" s="1" t="s">
        <v>353</v>
      </c>
      <c r="AE8961" s="1" t="s">
        <v>354</v>
      </c>
      <c r="AG8961" s="1" t="s">
        <v>16855</v>
      </c>
      <c r="AL8961" s="4">
        <v>0</v>
      </c>
      <c r="AM8961" s="1" t="s">
        <v>63</v>
      </c>
      <c r="AN8961" s="1" t="s">
        <v>25818</v>
      </c>
      <c r="AO8961" s="5">
        <v>-49</v>
      </c>
      <c r="AP8961" s="4">
        <v>0</v>
      </c>
      <c r="AQ8961" s="5">
        <v>2023</v>
      </c>
      <c r="AS8961" s="5">
        <v>2</v>
      </c>
      <c r="AT8961" s="4">
        <v>0</v>
      </c>
      <c r="AU8961" s="4">
        <v>882108501.89999998</v>
      </c>
      <c r="AV8961" s="4">
        <v>105781578.40000001</v>
      </c>
      <c r="AW8961" s="4">
        <v>776326923.5</v>
      </c>
    </row>
    <row r="8962" spans="1:49" ht="12.75" customHeight="1" x14ac:dyDescent="0.2">
      <c r="A8962" s="1" t="s">
        <v>65</v>
      </c>
      <c r="B8962" s="1" t="s">
        <v>26574</v>
      </c>
      <c r="C8962" s="8">
        <v>11197.96</v>
      </c>
      <c r="D8962" s="8">
        <v>0</v>
      </c>
      <c r="E8962" s="8">
        <v>11197.96</v>
      </c>
      <c r="F8962" s="1" t="s">
        <v>348</v>
      </c>
      <c r="H8962" s="2">
        <v>44916</v>
      </c>
      <c r="I8962" s="2">
        <v>44975</v>
      </c>
      <c r="J8962" s="1" t="s">
        <v>350</v>
      </c>
      <c r="Q8962" s="1" t="s">
        <v>26573</v>
      </c>
      <c r="R8962" s="3">
        <v>44916</v>
      </c>
      <c r="S8962" s="1" t="s">
        <v>53</v>
      </c>
      <c r="U8962" s="2">
        <v>44916</v>
      </c>
      <c r="V8962" s="2">
        <v>44916</v>
      </c>
      <c r="X8962" s="1" t="s">
        <v>26573</v>
      </c>
      <c r="Y8962" s="1" t="s">
        <v>55</v>
      </c>
      <c r="AA8962" s="1" t="s">
        <v>351</v>
      </c>
      <c r="AB8962" s="1" t="s">
        <v>126</v>
      </c>
      <c r="AC8962" s="1" t="s">
        <v>352</v>
      </c>
      <c r="AD8962" s="1" t="s">
        <v>353</v>
      </c>
      <c r="AE8962" s="1" t="s">
        <v>354</v>
      </c>
      <c r="AG8962" s="1" t="s">
        <v>16855</v>
      </c>
      <c r="AL8962" s="4">
        <v>0</v>
      </c>
      <c r="AM8962" s="1" t="s">
        <v>63</v>
      </c>
      <c r="AN8962" s="1" t="s">
        <v>25818</v>
      </c>
      <c r="AO8962" s="5">
        <v>-49</v>
      </c>
      <c r="AP8962" s="4">
        <v>0</v>
      </c>
      <c r="AQ8962" s="5">
        <v>2023</v>
      </c>
      <c r="AS8962" s="5">
        <v>2</v>
      </c>
      <c r="AT8962" s="4">
        <v>0</v>
      </c>
      <c r="AU8962" s="4">
        <v>882108501.89999998</v>
      </c>
      <c r="AV8962" s="4">
        <v>105781578.40000001</v>
      </c>
      <c r="AW8962" s="4">
        <v>776326923.5</v>
      </c>
    </row>
    <row r="8963" spans="1:49" ht="12.75" customHeight="1" x14ac:dyDescent="0.2">
      <c r="A8963" s="1" t="s">
        <v>65</v>
      </c>
      <c r="B8963" s="1" t="s">
        <v>26576</v>
      </c>
      <c r="C8963" s="8">
        <v>5694.12</v>
      </c>
      <c r="D8963" s="8">
        <v>0</v>
      </c>
      <c r="E8963" s="8">
        <v>5694.12</v>
      </c>
      <c r="F8963" s="1" t="s">
        <v>348</v>
      </c>
      <c r="H8963" s="2">
        <v>44916</v>
      </c>
      <c r="I8963" s="2">
        <v>44975</v>
      </c>
      <c r="J8963" s="1" t="s">
        <v>350</v>
      </c>
      <c r="Q8963" s="1" t="s">
        <v>26575</v>
      </c>
      <c r="R8963" s="3">
        <v>44916</v>
      </c>
      <c r="S8963" s="1" t="s">
        <v>53</v>
      </c>
      <c r="U8963" s="2">
        <v>44916</v>
      </c>
      <c r="V8963" s="2">
        <v>44916</v>
      </c>
      <c r="X8963" s="1" t="s">
        <v>26575</v>
      </c>
      <c r="Y8963" s="1" t="s">
        <v>55</v>
      </c>
      <c r="AA8963" s="1" t="s">
        <v>351</v>
      </c>
      <c r="AB8963" s="1" t="s">
        <v>126</v>
      </c>
      <c r="AC8963" s="1" t="s">
        <v>352</v>
      </c>
      <c r="AD8963" s="1" t="s">
        <v>353</v>
      </c>
      <c r="AE8963" s="1" t="s">
        <v>354</v>
      </c>
      <c r="AG8963" s="1" t="s">
        <v>16855</v>
      </c>
      <c r="AL8963" s="4">
        <v>0</v>
      </c>
      <c r="AM8963" s="1" t="s">
        <v>63</v>
      </c>
      <c r="AN8963" s="1" t="s">
        <v>25818</v>
      </c>
      <c r="AO8963" s="5">
        <v>-49</v>
      </c>
      <c r="AP8963" s="4">
        <v>0</v>
      </c>
      <c r="AQ8963" s="5">
        <v>2023</v>
      </c>
      <c r="AS8963" s="5">
        <v>2</v>
      </c>
      <c r="AT8963" s="4">
        <v>0</v>
      </c>
      <c r="AU8963" s="4">
        <v>882108501.89999998</v>
      </c>
      <c r="AV8963" s="4">
        <v>105781578.40000001</v>
      </c>
      <c r="AW8963" s="4">
        <v>776326923.5</v>
      </c>
    </row>
    <row r="8964" spans="1:49" ht="12.75" customHeight="1" x14ac:dyDescent="0.2">
      <c r="A8964" s="1" t="s">
        <v>65</v>
      </c>
      <c r="B8964" s="1" t="s">
        <v>26578</v>
      </c>
      <c r="C8964" s="8">
        <v>3070.27</v>
      </c>
      <c r="D8964" s="8">
        <v>0</v>
      </c>
      <c r="E8964" s="8">
        <v>3070.27</v>
      </c>
      <c r="F8964" s="1" t="s">
        <v>348</v>
      </c>
      <c r="H8964" s="2">
        <v>44916</v>
      </c>
      <c r="I8964" s="2">
        <v>44975</v>
      </c>
      <c r="J8964" s="1" t="s">
        <v>350</v>
      </c>
      <c r="Q8964" s="1" t="s">
        <v>26577</v>
      </c>
      <c r="R8964" s="3">
        <v>44916</v>
      </c>
      <c r="S8964" s="1" t="s">
        <v>53</v>
      </c>
      <c r="U8964" s="2">
        <v>44916</v>
      </c>
      <c r="V8964" s="2">
        <v>44916</v>
      </c>
      <c r="X8964" s="1" t="s">
        <v>26577</v>
      </c>
      <c r="Y8964" s="1" t="s">
        <v>55</v>
      </c>
      <c r="AA8964" s="1" t="s">
        <v>351</v>
      </c>
      <c r="AB8964" s="1" t="s">
        <v>126</v>
      </c>
      <c r="AC8964" s="1" t="s">
        <v>352</v>
      </c>
      <c r="AD8964" s="1" t="s">
        <v>353</v>
      </c>
      <c r="AE8964" s="1" t="s">
        <v>354</v>
      </c>
      <c r="AG8964" s="1" t="s">
        <v>16855</v>
      </c>
      <c r="AL8964" s="4">
        <v>0</v>
      </c>
      <c r="AM8964" s="1" t="s">
        <v>63</v>
      </c>
      <c r="AN8964" s="1" t="s">
        <v>25818</v>
      </c>
      <c r="AO8964" s="5">
        <v>-49</v>
      </c>
      <c r="AP8964" s="4">
        <v>0</v>
      </c>
      <c r="AQ8964" s="5">
        <v>2023</v>
      </c>
      <c r="AS8964" s="5">
        <v>2</v>
      </c>
      <c r="AT8964" s="4">
        <v>0</v>
      </c>
      <c r="AU8964" s="4">
        <v>882108501.89999998</v>
      </c>
      <c r="AV8964" s="4">
        <v>105781578.40000001</v>
      </c>
      <c r="AW8964" s="4">
        <v>776326923.5</v>
      </c>
    </row>
    <row r="8965" spans="1:49" ht="12.75" customHeight="1" x14ac:dyDescent="0.2">
      <c r="A8965" s="1" t="s">
        <v>65</v>
      </c>
      <c r="B8965" s="1" t="s">
        <v>26580</v>
      </c>
      <c r="C8965" s="8">
        <v>178.31</v>
      </c>
      <c r="D8965" s="8">
        <v>0</v>
      </c>
      <c r="E8965" s="8">
        <v>178.31</v>
      </c>
      <c r="F8965" s="1" t="s">
        <v>348</v>
      </c>
      <c r="H8965" s="2">
        <v>44916</v>
      </c>
      <c r="I8965" s="2">
        <v>44975</v>
      </c>
      <c r="J8965" s="1" t="s">
        <v>350</v>
      </c>
      <c r="Q8965" s="1" t="s">
        <v>26579</v>
      </c>
      <c r="R8965" s="3">
        <v>44916</v>
      </c>
      <c r="S8965" s="1" t="s">
        <v>53</v>
      </c>
      <c r="U8965" s="2">
        <v>44916</v>
      </c>
      <c r="V8965" s="2">
        <v>44916</v>
      </c>
      <c r="X8965" s="1" t="s">
        <v>26579</v>
      </c>
      <c r="Y8965" s="1" t="s">
        <v>55</v>
      </c>
      <c r="AA8965" s="1" t="s">
        <v>351</v>
      </c>
      <c r="AB8965" s="1" t="s">
        <v>126</v>
      </c>
      <c r="AC8965" s="1" t="s">
        <v>352</v>
      </c>
      <c r="AD8965" s="1" t="s">
        <v>353</v>
      </c>
      <c r="AE8965" s="1" t="s">
        <v>354</v>
      </c>
      <c r="AG8965" s="1" t="s">
        <v>16855</v>
      </c>
      <c r="AL8965" s="4">
        <v>0</v>
      </c>
      <c r="AM8965" s="1" t="s">
        <v>63</v>
      </c>
      <c r="AN8965" s="1" t="s">
        <v>25818</v>
      </c>
      <c r="AO8965" s="5">
        <v>-49</v>
      </c>
      <c r="AP8965" s="4">
        <v>0</v>
      </c>
      <c r="AQ8965" s="5">
        <v>2023</v>
      </c>
      <c r="AS8965" s="5">
        <v>2</v>
      </c>
      <c r="AT8965" s="4">
        <v>0</v>
      </c>
      <c r="AU8965" s="4">
        <v>882108501.89999998</v>
      </c>
      <c r="AV8965" s="4">
        <v>105781578.40000001</v>
      </c>
      <c r="AW8965" s="4">
        <v>776326923.5</v>
      </c>
    </row>
    <row r="8966" spans="1:49" ht="12.75" customHeight="1" x14ac:dyDescent="0.2">
      <c r="A8966" s="1" t="s">
        <v>65</v>
      </c>
      <c r="B8966" s="1" t="s">
        <v>26582</v>
      </c>
      <c r="C8966" s="8">
        <v>1695.8</v>
      </c>
      <c r="D8966" s="8">
        <v>0</v>
      </c>
      <c r="E8966" s="8">
        <v>1695.8</v>
      </c>
      <c r="F8966" s="1" t="s">
        <v>26032</v>
      </c>
      <c r="H8966" s="2">
        <v>44916</v>
      </c>
      <c r="I8966" s="2">
        <v>44976</v>
      </c>
      <c r="J8966" s="1" t="s">
        <v>26035</v>
      </c>
      <c r="Q8966" s="1" t="s">
        <v>26581</v>
      </c>
      <c r="R8966" s="3">
        <v>44916</v>
      </c>
      <c r="S8966" s="1" t="s">
        <v>53</v>
      </c>
      <c r="U8966" s="2">
        <v>44916</v>
      </c>
      <c r="V8966" s="2">
        <v>44916</v>
      </c>
      <c r="X8966" s="1" t="s">
        <v>26583</v>
      </c>
      <c r="Y8966" s="1" t="s">
        <v>55</v>
      </c>
      <c r="AA8966" s="1" t="s">
        <v>1948</v>
      </c>
      <c r="AB8966" s="1" t="s">
        <v>126</v>
      </c>
      <c r="AC8966" s="1" t="s">
        <v>26036</v>
      </c>
      <c r="AD8966" s="1" t="s">
        <v>26037</v>
      </c>
      <c r="AE8966" s="1" t="s">
        <v>26038</v>
      </c>
      <c r="AG8966" s="1" t="s">
        <v>16855</v>
      </c>
      <c r="AL8966" s="4">
        <v>0</v>
      </c>
      <c r="AM8966" s="1" t="s">
        <v>63</v>
      </c>
      <c r="AN8966" s="1" t="s">
        <v>25818</v>
      </c>
      <c r="AO8966" s="5">
        <v>-50</v>
      </c>
      <c r="AP8966" s="4">
        <v>0</v>
      </c>
      <c r="AQ8966" s="5">
        <v>2023</v>
      </c>
      <c r="AS8966" s="5">
        <v>2</v>
      </c>
      <c r="AT8966" s="4">
        <v>0</v>
      </c>
      <c r="AU8966" s="4">
        <v>882108501.89999998</v>
      </c>
      <c r="AV8966" s="4">
        <v>105781578.40000001</v>
      </c>
      <c r="AW8966" s="4">
        <v>776326923.5</v>
      </c>
    </row>
    <row r="8967" spans="1:49" ht="12.75" customHeight="1" x14ac:dyDescent="0.2">
      <c r="A8967" s="1" t="s">
        <v>65</v>
      </c>
      <c r="B8967" s="1" t="s">
        <v>26585</v>
      </c>
      <c r="C8967" s="8">
        <v>9945.33</v>
      </c>
      <c r="D8967" s="8">
        <v>0</v>
      </c>
      <c r="E8967" s="8">
        <v>9945.33</v>
      </c>
      <c r="F8967" s="1" t="s">
        <v>1017</v>
      </c>
      <c r="H8967" s="2">
        <v>44916</v>
      </c>
      <c r="I8967" s="2">
        <v>44975</v>
      </c>
      <c r="J8967" s="1" t="s">
        <v>1019</v>
      </c>
      <c r="Q8967" s="1" t="s">
        <v>26584</v>
      </c>
      <c r="R8967" s="3">
        <v>44916</v>
      </c>
      <c r="S8967" s="1" t="s">
        <v>53</v>
      </c>
      <c r="U8967" s="2">
        <v>44915</v>
      </c>
      <c r="V8967" s="2">
        <v>44916</v>
      </c>
      <c r="X8967" s="1" t="s">
        <v>26584</v>
      </c>
      <c r="Y8967" s="1" t="s">
        <v>55</v>
      </c>
      <c r="AA8967" s="1" t="s">
        <v>1020</v>
      </c>
      <c r="AB8967" s="1" t="s">
        <v>126</v>
      </c>
      <c r="AC8967" s="1" t="s">
        <v>1021</v>
      </c>
      <c r="AD8967" s="1" t="s">
        <v>1022</v>
      </c>
      <c r="AE8967" s="1" t="s">
        <v>1023</v>
      </c>
      <c r="AG8967" s="1" t="s">
        <v>16855</v>
      </c>
      <c r="AL8967" s="4">
        <v>0</v>
      </c>
      <c r="AM8967" s="1" t="s">
        <v>63</v>
      </c>
      <c r="AN8967" s="1" t="s">
        <v>25818</v>
      </c>
      <c r="AO8967" s="5">
        <v>-49</v>
      </c>
      <c r="AP8967" s="4">
        <v>0</v>
      </c>
      <c r="AQ8967" s="5">
        <v>2023</v>
      </c>
      <c r="AS8967" s="5">
        <v>2</v>
      </c>
      <c r="AT8967" s="4">
        <v>0</v>
      </c>
      <c r="AU8967" s="4">
        <v>882108501.89999998</v>
      </c>
      <c r="AV8967" s="4">
        <v>105781578.40000001</v>
      </c>
      <c r="AW8967" s="4">
        <v>776326923.5</v>
      </c>
    </row>
    <row r="8968" spans="1:49" ht="12.75" customHeight="1" x14ac:dyDescent="0.2">
      <c r="A8968" s="1" t="s">
        <v>65</v>
      </c>
      <c r="B8968" s="1" t="s">
        <v>26587</v>
      </c>
      <c r="C8968" s="8">
        <v>2569</v>
      </c>
      <c r="D8968" s="8">
        <v>0</v>
      </c>
      <c r="E8968" s="8">
        <v>2569</v>
      </c>
      <c r="F8968" s="1" t="s">
        <v>5024</v>
      </c>
      <c r="H8968" s="2">
        <v>44916</v>
      </c>
      <c r="I8968" s="2">
        <v>44974</v>
      </c>
      <c r="J8968" s="1" t="s">
        <v>5027</v>
      </c>
      <c r="Q8968" s="1" t="s">
        <v>26586</v>
      </c>
      <c r="R8968" s="3">
        <v>44916</v>
      </c>
      <c r="S8968" s="1" t="s">
        <v>53</v>
      </c>
      <c r="U8968" s="2">
        <v>44914</v>
      </c>
      <c r="V8968" s="2">
        <v>44916</v>
      </c>
      <c r="X8968" s="1" t="s">
        <v>26586</v>
      </c>
      <c r="Y8968" s="1" t="s">
        <v>55</v>
      </c>
      <c r="AA8968" s="1" t="s">
        <v>5028</v>
      </c>
      <c r="AB8968" s="1" t="s">
        <v>5029</v>
      </c>
      <c r="AC8968" s="1" t="s">
        <v>5030</v>
      </c>
      <c r="AD8968" s="1" t="s">
        <v>5031</v>
      </c>
      <c r="AE8968" s="1" t="s">
        <v>5032</v>
      </c>
      <c r="AG8968" s="1" t="s">
        <v>16855</v>
      </c>
      <c r="AL8968" s="4">
        <v>0</v>
      </c>
      <c r="AN8968" s="1" t="s">
        <v>25818</v>
      </c>
      <c r="AO8968" s="5">
        <v>-48</v>
      </c>
      <c r="AP8968" s="4">
        <v>0</v>
      </c>
      <c r="AQ8968" s="5">
        <v>2023</v>
      </c>
      <c r="AS8968" s="5">
        <v>2</v>
      </c>
      <c r="AT8968" s="4">
        <v>0</v>
      </c>
      <c r="AU8968" s="4">
        <v>882108501.89999998</v>
      </c>
      <c r="AV8968" s="4">
        <v>105781578.40000001</v>
      </c>
      <c r="AW8968" s="4">
        <v>776326923.5</v>
      </c>
    </row>
    <row r="8969" spans="1:49" ht="12.75" customHeight="1" x14ac:dyDescent="0.2">
      <c r="A8969" s="1" t="s">
        <v>65</v>
      </c>
      <c r="B8969" s="1" t="s">
        <v>26589</v>
      </c>
      <c r="C8969" s="8">
        <v>6509.98</v>
      </c>
      <c r="D8969" s="8">
        <v>0</v>
      </c>
      <c r="E8969" s="8">
        <v>6509.98</v>
      </c>
      <c r="F8969" s="1" t="s">
        <v>1598</v>
      </c>
      <c r="H8969" s="2">
        <v>44916</v>
      </c>
      <c r="I8969" s="2">
        <v>44975</v>
      </c>
      <c r="J8969" s="1" t="s">
        <v>1600</v>
      </c>
      <c r="Q8969" s="1" t="s">
        <v>26588</v>
      </c>
      <c r="R8969" s="3">
        <v>44916</v>
      </c>
      <c r="S8969" s="1" t="s">
        <v>53</v>
      </c>
      <c r="U8969" s="2">
        <v>44915</v>
      </c>
      <c r="V8969" s="2">
        <v>44916</v>
      </c>
      <c r="X8969" s="1" t="s">
        <v>26588</v>
      </c>
      <c r="Y8969" s="1" t="s">
        <v>55</v>
      </c>
      <c r="AA8969" s="1" t="s">
        <v>1601</v>
      </c>
      <c r="AB8969" s="1" t="s">
        <v>126</v>
      </c>
      <c r="AC8969" s="1" t="s">
        <v>1602</v>
      </c>
      <c r="AD8969" s="1" t="s">
        <v>1603</v>
      </c>
      <c r="AE8969" s="1" t="s">
        <v>1604</v>
      </c>
      <c r="AG8969" s="1" t="s">
        <v>16855</v>
      </c>
      <c r="AL8969" s="4">
        <v>0</v>
      </c>
      <c r="AN8969" s="1" t="s">
        <v>25818</v>
      </c>
      <c r="AO8969" s="5">
        <v>-49</v>
      </c>
      <c r="AP8969" s="4">
        <v>0</v>
      </c>
      <c r="AQ8969" s="5">
        <v>2023</v>
      </c>
      <c r="AS8969" s="5">
        <v>2</v>
      </c>
      <c r="AT8969" s="4">
        <v>0</v>
      </c>
      <c r="AU8969" s="4">
        <v>882108501.89999998</v>
      </c>
      <c r="AV8969" s="4">
        <v>105781578.40000001</v>
      </c>
      <c r="AW8969" s="4">
        <v>776326923.5</v>
      </c>
    </row>
    <row r="8970" spans="1:49" ht="12.75" customHeight="1" x14ac:dyDescent="0.2">
      <c r="A8970" s="1" t="s">
        <v>65</v>
      </c>
      <c r="B8970" s="1" t="s">
        <v>26591</v>
      </c>
      <c r="C8970" s="8">
        <v>2725.55</v>
      </c>
      <c r="D8970" s="8">
        <v>0</v>
      </c>
      <c r="E8970" s="8">
        <v>2725.55</v>
      </c>
      <c r="F8970" s="1" t="s">
        <v>25883</v>
      </c>
      <c r="H8970" s="2">
        <v>44916</v>
      </c>
      <c r="I8970" s="2">
        <v>44977</v>
      </c>
      <c r="J8970" s="1" t="s">
        <v>25885</v>
      </c>
      <c r="Q8970" s="1" t="s">
        <v>26590</v>
      </c>
      <c r="R8970" s="3">
        <v>44916</v>
      </c>
      <c r="S8970" s="1" t="s">
        <v>53</v>
      </c>
      <c r="U8970" s="2">
        <v>44915</v>
      </c>
      <c r="V8970" s="2">
        <v>44916</v>
      </c>
      <c r="X8970" s="1" t="s">
        <v>26590</v>
      </c>
      <c r="Y8970" s="1" t="s">
        <v>55</v>
      </c>
      <c r="AA8970" s="1" t="s">
        <v>7200</v>
      </c>
      <c r="AB8970" s="1" t="s">
        <v>7201</v>
      </c>
      <c r="AC8970" s="1" t="s">
        <v>25886</v>
      </c>
      <c r="AD8970" s="1" t="s">
        <v>25887</v>
      </c>
      <c r="AE8970" s="1" t="s">
        <v>25888</v>
      </c>
      <c r="AG8970" s="1" t="s">
        <v>16855</v>
      </c>
      <c r="AL8970" s="4">
        <v>0</v>
      </c>
      <c r="AN8970" s="1" t="s">
        <v>25818</v>
      </c>
      <c r="AO8970" s="5">
        <v>-51</v>
      </c>
      <c r="AP8970" s="4">
        <v>0</v>
      </c>
      <c r="AQ8970" s="5">
        <v>2023</v>
      </c>
      <c r="AS8970" s="5">
        <v>2</v>
      </c>
      <c r="AT8970" s="4">
        <v>0</v>
      </c>
      <c r="AU8970" s="4">
        <v>882108501.89999998</v>
      </c>
      <c r="AV8970" s="4">
        <v>105781578.40000001</v>
      </c>
      <c r="AW8970" s="4">
        <v>776326923.5</v>
      </c>
    </row>
    <row r="8971" spans="1:49" ht="12.75" customHeight="1" x14ac:dyDescent="0.2">
      <c r="A8971" s="1" t="s">
        <v>65</v>
      </c>
      <c r="B8971" s="1" t="s">
        <v>26593</v>
      </c>
      <c r="C8971" s="8">
        <v>17176.060000000001</v>
      </c>
      <c r="D8971" s="8">
        <v>0</v>
      </c>
      <c r="E8971" s="8">
        <v>17176.060000000001</v>
      </c>
      <c r="F8971" s="1" t="s">
        <v>26079</v>
      </c>
      <c r="H8971" s="2">
        <v>44916</v>
      </c>
      <c r="I8971" s="2">
        <v>44975</v>
      </c>
      <c r="J8971" s="1" t="s">
        <v>26081</v>
      </c>
      <c r="Q8971" s="1" t="s">
        <v>26592</v>
      </c>
      <c r="R8971" s="3">
        <v>44916</v>
      </c>
      <c r="S8971" s="1" t="s">
        <v>53</v>
      </c>
      <c r="U8971" s="2">
        <v>44915</v>
      </c>
      <c r="V8971" s="2">
        <v>44916</v>
      </c>
      <c r="X8971" s="1" t="s">
        <v>26592</v>
      </c>
      <c r="Y8971" s="1" t="s">
        <v>55</v>
      </c>
      <c r="AA8971" s="1" t="s">
        <v>1112</v>
      </c>
      <c r="AB8971" s="1" t="s">
        <v>126</v>
      </c>
      <c r="AC8971" s="1" t="s">
        <v>26082</v>
      </c>
      <c r="AD8971" s="1" t="s">
        <v>26083</v>
      </c>
      <c r="AE8971" s="1" t="s">
        <v>26084</v>
      </c>
      <c r="AG8971" s="1" t="s">
        <v>16855</v>
      </c>
      <c r="AL8971" s="4">
        <v>0</v>
      </c>
      <c r="AN8971" s="1" t="s">
        <v>25818</v>
      </c>
      <c r="AO8971" s="5">
        <v>-49</v>
      </c>
      <c r="AP8971" s="4">
        <v>0</v>
      </c>
      <c r="AQ8971" s="5">
        <v>2023</v>
      </c>
      <c r="AS8971" s="5">
        <v>2</v>
      </c>
      <c r="AT8971" s="4">
        <v>0</v>
      </c>
      <c r="AU8971" s="4">
        <v>882108501.89999998</v>
      </c>
      <c r="AV8971" s="4">
        <v>105781578.40000001</v>
      </c>
      <c r="AW8971" s="4">
        <v>776326923.5</v>
      </c>
    </row>
    <row r="8972" spans="1:49" ht="12.75" customHeight="1" x14ac:dyDescent="0.2">
      <c r="A8972" s="1" t="s">
        <v>65</v>
      </c>
      <c r="B8972" s="1" t="s">
        <v>26595</v>
      </c>
      <c r="C8972" s="8">
        <v>39330.559999999998</v>
      </c>
      <c r="D8972" s="8">
        <v>0</v>
      </c>
      <c r="E8972" s="8">
        <v>39330.559999999998</v>
      </c>
      <c r="F8972" s="1" t="s">
        <v>26022</v>
      </c>
      <c r="H8972" s="2">
        <v>44916</v>
      </c>
      <c r="I8972" s="2">
        <v>44976</v>
      </c>
      <c r="J8972" s="1" t="s">
        <v>26024</v>
      </c>
      <c r="Q8972" s="1" t="s">
        <v>26594</v>
      </c>
      <c r="R8972" s="3">
        <v>44916</v>
      </c>
      <c r="S8972" s="1" t="s">
        <v>53</v>
      </c>
      <c r="U8972" s="2">
        <v>44916</v>
      </c>
      <c r="V8972" s="2">
        <v>44916</v>
      </c>
      <c r="X8972" s="1" t="s">
        <v>26594</v>
      </c>
      <c r="Y8972" s="1" t="s">
        <v>55</v>
      </c>
      <c r="AA8972" s="1" t="s">
        <v>25942</v>
      </c>
      <c r="AB8972" s="1" t="s">
        <v>25943</v>
      </c>
      <c r="AC8972" s="1" t="s">
        <v>26025</v>
      </c>
      <c r="AD8972" s="1" t="s">
        <v>26026</v>
      </c>
      <c r="AE8972" s="1" t="s">
        <v>26027</v>
      </c>
      <c r="AG8972" s="1" t="s">
        <v>16855</v>
      </c>
      <c r="AL8972" s="4">
        <v>0</v>
      </c>
      <c r="AN8972" s="1" t="s">
        <v>25818</v>
      </c>
      <c r="AO8972" s="5">
        <v>-50</v>
      </c>
      <c r="AP8972" s="4">
        <v>0</v>
      </c>
      <c r="AQ8972" s="5">
        <v>2023</v>
      </c>
      <c r="AS8972" s="5">
        <v>2</v>
      </c>
      <c r="AT8972" s="4">
        <v>0</v>
      </c>
      <c r="AU8972" s="4">
        <v>882108501.89999998</v>
      </c>
      <c r="AV8972" s="4">
        <v>105781578.40000001</v>
      </c>
      <c r="AW8972" s="4">
        <v>776326923.5</v>
      </c>
    </row>
    <row r="8973" spans="1:49" ht="12.75" customHeight="1" x14ac:dyDescent="0.2">
      <c r="A8973" s="1" t="s">
        <v>65</v>
      </c>
      <c r="B8973" s="1" t="s">
        <v>26597</v>
      </c>
      <c r="C8973" s="8">
        <v>957.26</v>
      </c>
      <c r="D8973" s="8">
        <v>0</v>
      </c>
      <c r="E8973" s="8">
        <v>957.26</v>
      </c>
      <c r="F8973" s="1" t="s">
        <v>4119</v>
      </c>
      <c r="H8973" s="2">
        <v>44916</v>
      </c>
      <c r="I8973" s="2">
        <v>44975</v>
      </c>
      <c r="J8973" s="1" t="s">
        <v>4122</v>
      </c>
      <c r="Q8973" s="1" t="s">
        <v>26596</v>
      </c>
      <c r="R8973" s="3">
        <v>44916</v>
      </c>
      <c r="S8973" s="1" t="s">
        <v>53</v>
      </c>
      <c r="U8973" s="2">
        <v>44915</v>
      </c>
      <c r="V8973" s="2">
        <v>44916</v>
      </c>
      <c r="X8973" s="1" t="s">
        <v>26596</v>
      </c>
      <c r="Y8973" s="1" t="s">
        <v>55</v>
      </c>
      <c r="AA8973" s="1" t="s">
        <v>4123</v>
      </c>
      <c r="AB8973" s="1" t="s">
        <v>4124</v>
      </c>
      <c r="AC8973" s="1" t="s">
        <v>4125</v>
      </c>
      <c r="AD8973" s="1" t="s">
        <v>4126</v>
      </c>
      <c r="AE8973" s="1" t="s">
        <v>4127</v>
      </c>
      <c r="AG8973" s="1" t="s">
        <v>16855</v>
      </c>
      <c r="AL8973" s="4">
        <v>0</v>
      </c>
      <c r="AM8973" s="1" t="s">
        <v>63</v>
      </c>
      <c r="AN8973" s="1" t="s">
        <v>25818</v>
      </c>
      <c r="AO8973" s="5">
        <v>-49</v>
      </c>
      <c r="AP8973" s="4">
        <v>0</v>
      </c>
      <c r="AQ8973" s="5">
        <v>2023</v>
      </c>
      <c r="AS8973" s="5">
        <v>2</v>
      </c>
      <c r="AT8973" s="4">
        <v>0</v>
      </c>
      <c r="AU8973" s="4">
        <v>882108501.89999998</v>
      </c>
      <c r="AV8973" s="4">
        <v>105781578.40000001</v>
      </c>
      <c r="AW8973" s="4">
        <v>776326923.5</v>
      </c>
    </row>
    <row r="8974" spans="1:49" ht="12.75" customHeight="1" x14ac:dyDescent="0.2">
      <c r="A8974" s="1" t="s">
        <v>65</v>
      </c>
      <c r="B8974" s="1" t="s">
        <v>26599</v>
      </c>
      <c r="C8974" s="8">
        <v>22366.97</v>
      </c>
      <c r="D8974" s="8">
        <v>0</v>
      </c>
      <c r="E8974" s="8">
        <v>22366.97</v>
      </c>
      <c r="F8974" s="1" t="s">
        <v>4300</v>
      </c>
      <c r="H8974" s="2">
        <v>44916</v>
      </c>
      <c r="I8974" s="2">
        <v>44974</v>
      </c>
      <c r="J8974" s="1" t="s">
        <v>4303</v>
      </c>
      <c r="Q8974" s="1" t="s">
        <v>26598</v>
      </c>
      <c r="R8974" s="3">
        <v>44916</v>
      </c>
      <c r="S8974" s="1" t="s">
        <v>53</v>
      </c>
      <c r="U8974" s="2">
        <v>44914</v>
      </c>
      <c r="V8974" s="2">
        <v>44916</v>
      </c>
      <c r="X8974" s="1" t="s">
        <v>26598</v>
      </c>
      <c r="Y8974" s="1" t="s">
        <v>55</v>
      </c>
      <c r="AA8974" s="1" t="s">
        <v>125</v>
      </c>
      <c r="AB8974" s="1" t="s">
        <v>126</v>
      </c>
      <c r="AC8974" s="1" t="s">
        <v>4304</v>
      </c>
      <c r="AD8974" s="1" t="s">
        <v>4305</v>
      </c>
      <c r="AE8974" s="1" t="s">
        <v>4306</v>
      </c>
      <c r="AG8974" s="1" t="s">
        <v>16855</v>
      </c>
      <c r="AL8974" s="4">
        <v>0</v>
      </c>
      <c r="AM8974" s="1" t="s">
        <v>63</v>
      </c>
      <c r="AN8974" s="1" t="s">
        <v>25818</v>
      </c>
      <c r="AO8974" s="5">
        <v>-48</v>
      </c>
      <c r="AP8974" s="4">
        <v>0</v>
      </c>
      <c r="AQ8974" s="5">
        <v>2023</v>
      </c>
      <c r="AS8974" s="5">
        <v>2</v>
      </c>
      <c r="AT8974" s="4">
        <v>0</v>
      </c>
      <c r="AU8974" s="4">
        <v>882108501.89999998</v>
      </c>
      <c r="AV8974" s="4">
        <v>105781578.40000001</v>
      </c>
      <c r="AW8974" s="4">
        <v>776326923.5</v>
      </c>
    </row>
    <row r="8975" spans="1:49" ht="12.75" customHeight="1" x14ac:dyDescent="0.2">
      <c r="A8975" s="1" t="s">
        <v>65</v>
      </c>
      <c r="B8975" s="1" t="s">
        <v>26601</v>
      </c>
      <c r="C8975" s="8">
        <v>5946.58</v>
      </c>
      <c r="D8975" s="8">
        <v>0</v>
      </c>
      <c r="E8975" s="8">
        <v>5946.58</v>
      </c>
      <c r="F8975" s="1" t="s">
        <v>4300</v>
      </c>
      <c r="H8975" s="2">
        <v>44916</v>
      </c>
      <c r="I8975" s="2">
        <v>44975</v>
      </c>
      <c r="J8975" s="1" t="s">
        <v>4303</v>
      </c>
      <c r="Q8975" s="1" t="s">
        <v>26600</v>
      </c>
      <c r="R8975" s="3">
        <v>44916</v>
      </c>
      <c r="S8975" s="1" t="s">
        <v>53</v>
      </c>
      <c r="U8975" s="2">
        <v>44915</v>
      </c>
      <c r="V8975" s="2">
        <v>44916</v>
      </c>
      <c r="X8975" s="1" t="s">
        <v>26600</v>
      </c>
      <c r="Y8975" s="1" t="s">
        <v>55</v>
      </c>
      <c r="AA8975" s="1" t="s">
        <v>125</v>
      </c>
      <c r="AB8975" s="1" t="s">
        <v>126</v>
      </c>
      <c r="AC8975" s="1" t="s">
        <v>4304</v>
      </c>
      <c r="AD8975" s="1" t="s">
        <v>4305</v>
      </c>
      <c r="AE8975" s="1" t="s">
        <v>4306</v>
      </c>
      <c r="AG8975" s="1" t="s">
        <v>16855</v>
      </c>
      <c r="AL8975" s="4">
        <v>0</v>
      </c>
      <c r="AM8975" s="1" t="s">
        <v>63</v>
      </c>
      <c r="AN8975" s="1" t="s">
        <v>25818</v>
      </c>
      <c r="AO8975" s="5">
        <v>-49</v>
      </c>
      <c r="AP8975" s="4">
        <v>0</v>
      </c>
      <c r="AQ8975" s="5">
        <v>2023</v>
      </c>
      <c r="AS8975" s="5">
        <v>2</v>
      </c>
      <c r="AT8975" s="4">
        <v>0</v>
      </c>
      <c r="AU8975" s="4">
        <v>882108501.89999998</v>
      </c>
      <c r="AV8975" s="4">
        <v>105781578.40000001</v>
      </c>
      <c r="AW8975" s="4">
        <v>776326923.5</v>
      </c>
    </row>
    <row r="8976" spans="1:49" ht="12.75" customHeight="1" x14ac:dyDescent="0.2">
      <c r="A8976" s="1" t="s">
        <v>65</v>
      </c>
      <c r="B8976" s="1" t="s">
        <v>26603</v>
      </c>
      <c r="C8976" s="8">
        <v>4864.1099999999997</v>
      </c>
      <c r="D8976" s="8">
        <v>0</v>
      </c>
      <c r="E8976" s="8">
        <v>4864.1099999999997</v>
      </c>
      <c r="F8976" s="1" t="s">
        <v>4300</v>
      </c>
      <c r="H8976" s="2">
        <v>44916</v>
      </c>
      <c r="I8976" s="2">
        <v>44975</v>
      </c>
      <c r="J8976" s="1" t="s">
        <v>4303</v>
      </c>
      <c r="Q8976" s="1" t="s">
        <v>26602</v>
      </c>
      <c r="R8976" s="3">
        <v>44916</v>
      </c>
      <c r="S8976" s="1" t="s">
        <v>53</v>
      </c>
      <c r="U8976" s="2">
        <v>44915</v>
      </c>
      <c r="V8976" s="2">
        <v>44916</v>
      </c>
      <c r="X8976" s="1" t="s">
        <v>26602</v>
      </c>
      <c r="Y8976" s="1" t="s">
        <v>55</v>
      </c>
      <c r="AA8976" s="1" t="s">
        <v>125</v>
      </c>
      <c r="AB8976" s="1" t="s">
        <v>126</v>
      </c>
      <c r="AC8976" s="1" t="s">
        <v>4304</v>
      </c>
      <c r="AD8976" s="1" t="s">
        <v>4305</v>
      </c>
      <c r="AE8976" s="1" t="s">
        <v>4306</v>
      </c>
      <c r="AG8976" s="1" t="s">
        <v>16855</v>
      </c>
      <c r="AL8976" s="4">
        <v>0</v>
      </c>
      <c r="AM8976" s="1" t="s">
        <v>63</v>
      </c>
      <c r="AN8976" s="1" t="s">
        <v>25818</v>
      </c>
      <c r="AO8976" s="5">
        <v>-49</v>
      </c>
      <c r="AP8976" s="4">
        <v>0</v>
      </c>
      <c r="AQ8976" s="5">
        <v>2023</v>
      </c>
      <c r="AS8976" s="5">
        <v>2</v>
      </c>
      <c r="AT8976" s="4">
        <v>0</v>
      </c>
      <c r="AU8976" s="4">
        <v>882108501.89999998</v>
      </c>
      <c r="AV8976" s="4">
        <v>105781578.40000001</v>
      </c>
      <c r="AW8976" s="4">
        <v>776326923.5</v>
      </c>
    </row>
    <row r="8977" spans="1:49" ht="12.75" customHeight="1" x14ac:dyDescent="0.2">
      <c r="A8977" s="1" t="s">
        <v>65</v>
      </c>
      <c r="B8977" s="1" t="s">
        <v>26605</v>
      </c>
      <c r="C8977" s="8">
        <v>3430.68</v>
      </c>
      <c r="D8977" s="8">
        <v>0</v>
      </c>
      <c r="E8977" s="8">
        <v>3430.68</v>
      </c>
      <c r="F8977" s="1" t="s">
        <v>26130</v>
      </c>
      <c r="H8977" s="2">
        <v>44916</v>
      </c>
      <c r="I8977" s="2">
        <v>44975</v>
      </c>
      <c r="J8977" s="1" t="s">
        <v>26132</v>
      </c>
      <c r="Q8977" s="1" t="s">
        <v>26604</v>
      </c>
      <c r="R8977" s="3">
        <v>44916</v>
      </c>
      <c r="S8977" s="1" t="s">
        <v>53</v>
      </c>
      <c r="U8977" s="2">
        <v>44915</v>
      </c>
      <c r="V8977" s="2">
        <v>44916</v>
      </c>
      <c r="X8977" s="1" t="s">
        <v>26604</v>
      </c>
      <c r="Y8977" s="1" t="s">
        <v>55</v>
      </c>
      <c r="AA8977" s="1" t="s">
        <v>26133</v>
      </c>
      <c r="AB8977" s="1" t="s">
        <v>26134</v>
      </c>
      <c r="AC8977" s="1" t="s">
        <v>26135</v>
      </c>
      <c r="AD8977" s="1" t="s">
        <v>26136</v>
      </c>
      <c r="AE8977" s="1" t="s">
        <v>26137</v>
      </c>
      <c r="AG8977" s="1" t="s">
        <v>16855</v>
      </c>
      <c r="AL8977" s="4">
        <v>0</v>
      </c>
      <c r="AN8977" s="1" t="s">
        <v>25818</v>
      </c>
      <c r="AO8977" s="5">
        <v>-49</v>
      </c>
      <c r="AP8977" s="4">
        <v>0</v>
      </c>
      <c r="AQ8977" s="5">
        <v>2023</v>
      </c>
      <c r="AS8977" s="5">
        <v>2</v>
      </c>
      <c r="AT8977" s="4">
        <v>0</v>
      </c>
      <c r="AU8977" s="4">
        <v>882108501.89999998</v>
      </c>
      <c r="AV8977" s="4">
        <v>105781578.40000001</v>
      </c>
      <c r="AW8977" s="4">
        <v>776326923.5</v>
      </c>
    </row>
    <row r="8978" spans="1:49" ht="12.75" customHeight="1" x14ac:dyDescent="0.2">
      <c r="A8978" s="1" t="s">
        <v>65</v>
      </c>
      <c r="B8978" s="1" t="s">
        <v>26607</v>
      </c>
      <c r="C8978" s="8">
        <v>48553.41</v>
      </c>
      <c r="D8978" s="8">
        <v>0</v>
      </c>
      <c r="E8978" s="8">
        <v>48553.41</v>
      </c>
      <c r="F8978" s="1" t="s">
        <v>25956</v>
      </c>
      <c r="H8978" s="2">
        <v>44916</v>
      </c>
      <c r="I8978" s="2">
        <v>44975</v>
      </c>
      <c r="J8978" s="1" t="s">
        <v>25958</v>
      </c>
      <c r="Q8978" s="1" t="s">
        <v>26606</v>
      </c>
      <c r="R8978" s="3">
        <v>44916</v>
      </c>
      <c r="S8978" s="1" t="s">
        <v>53</v>
      </c>
      <c r="U8978" s="2">
        <v>44915</v>
      </c>
      <c r="V8978" s="2">
        <v>44916</v>
      </c>
      <c r="X8978" s="1" t="s">
        <v>26606</v>
      </c>
      <c r="Y8978" s="1" t="s">
        <v>55</v>
      </c>
      <c r="AA8978" s="1" t="s">
        <v>25959</v>
      </c>
      <c r="AB8978" s="1" t="s">
        <v>25960</v>
      </c>
      <c r="AC8978" s="1" t="s">
        <v>25961</v>
      </c>
      <c r="AD8978" s="1" t="s">
        <v>25962</v>
      </c>
      <c r="AE8978" s="1" t="s">
        <v>25963</v>
      </c>
      <c r="AG8978" s="1" t="s">
        <v>16855</v>
      </c>
      <c r="AL8978" s="4">
        <v>0</v>
      </c>
      <c r="AN8978" s="1" t="s">
        <v>25818</v>
      </c>
      <c r="AO8978" s="5">
        <v>-49</v>
      </c>
      <c r="AP8978" s="4">
        <v>0</v>
      </c>
      <c r="AQ8978" s="5">
        <v>2023</v>
      </c>
      <c r="AS8978" s="5">
        <v>2</v>
      </c>
      <c r="AT8978" s="4">
        <v>0</v>
      </c>
      <c r="AU8978" s="4">
        <v>882108501.89999998</v>
      </c>
      <c r="AV8978" s="4">
        <v>105781578.40000001</v>
      </c>
      <c r="AW8978" s="4">
        <v>776326923.5</v>
      </c>
    </row>
    <row r="8979" spans="1:49" ht="12.75" customHeight="1" x14ac:dyDescent="0.2">
      <c r="A8979" s="1" t="s">
        <v>65</v>
      </c>
      <c r="B8979" s="1" t="s">
        <v>26609</v>
      </c>
      <c r="C8979" s="8">
        <v>7360.71</v>
      </c>
      <c r="D8979" s="8">
        <v>0</v>
      </c>
      <c r="E8979" s="8">
        <v>7360.71</v>
      </c>
      <c r="F8979" s="1" t="s">
        <v>589</v>
      </c>
      <c r="H8979" s="2">
        <v>44917</v>
      </c>
      <c r="I8979" s="2">
        <v>44975</v>
      </c>
      <c r="J8979" s="1" t="s">
        <v>591</v>
      </c>
      <c r="Q8979" s="1" t="s">
        <v>26608</v>
      </c>
      <c r="R8979" s="3">
        <v>44917</v>
      </c>
      <c r="S8979" s="1" t="s">
        <v>53</v>
      </c>
      <c r="U8979" s="2">
        <v>44916</v>
      </c>
      <c r="V8979" s="2">
        <v>44917</v>
      </c>
      <c r="X8979" s="1" t="s">
        <v>26608</v>
      </c>
      <c r="Y8979" s="1" t="s">
        <v>55</v>
      </c>
      <c r="AA8979" s="1" t="s">
        <v>592</v>
      </c>
      <c r="AB8979" s="1" t="s">
        <v>207</v>
      </c>
      <c r="AC8979" s="1" t="s">
        <v>593</v>
      </c>
      <c r="AD8979" s="1" t="s">
        <v>594</v>
      </c>
      <c r="AE8979" s="1" t="s">
        <v>595</v>
      </c>
      <c r="AG8979" s="1" t="s">
        <v>16855</v>
      </c>
      <c r="AL8979" s="4">
        <v>0</v>
      </c>
      <c r="AN8979" s="1" t="s">
        <v>25818</v>
      </c>
      <c r="AO8979" s="5">
        <v>-49</v>
      </c>
      <c r="AP8979" s="4">
        <v>0</v>
      </c>
      <c r="AQ8979" s="5">
        <v>2023</v>
      </c>
      <c r="AS8979" s="5">
        <v>2</v>
      </c>
      <c r="AT8979" s="4">
        <v>0</v>
      </c>
      <c r="AU8979" s="4">
        <v>882108501.89999998</v>
      </c>
      <c r="AV8979" s="4">
        <v>105781578.40000001</v>
      </c>
      <c r="AW8979" s="4">
        <v>776326923.5</v>
      </c>
    </row>
    <row r="8980" spans="1:49" ht="12.75" customHeight="1" x14ac:dyDescent="0.2">
      <c r="A8980" s="1" t="s">
        <v>65</v>
      </c>
      <c r="B8980" s="1" t="s">
        <v>26611</v>
      </c>
      <c r="C8980" s="8">
        <v>25540.01</v>
      </c>
      <c r="D8980" s="8">
        <v>0</v>
      </c>
      <c r="E8980" s="8">
        <v>25540.01</v>
      </c>
      <c r="F8980" s="1" t="s">
        <v>348</v>
      </c>
      <c r="H8980" s="2">
        <v>44917</v>
      </c>
      <c r="I8980" s="2">
        <v>44976</v>
      </c>
      <c r="J8980" s="1" t="s">
        <v>350</v>
      </c>
      <c r="Q8980" s="1" t="s">
        <v>26610</v>
      </c>
      <c r="R8980" s="3">
        <v>44917</v>
      </c>
      <c r="S8980" s="1" t="s">
        <v>53</v>
      </c>
      <c r="U8980" s="2">
        <v>44917</v>
      </c>
      <c r="V8980" s="2">
        <v>44917</v>
      </c>
      <c r="X8980" s="1" t="s">
        <v>26610</v>
      </c>
      <c r="Y8980" s="1" t="s">
        <v>55</v>
      </c>
      <c r="AA8980" s="1" t="s">
        <v>351</v>
      </c>
      <c r="AB8980" s="1" t="s">
        <v>126</v>
      </c>
      <c r="AC8980" s="1" t="s">
        <v>352</v>
      </c>
      <c r="AD8980" s="1" t="s">
        <v>353</v>
      </c>
      <c r="AE8980" s="1" t="s">
        <v>354</v>
      </c>
      <c r="AG8980" s="1" t="s">
        <v>16855</v>
      </c>
      <c r="AL8980" s="4">
        <v>0</v>
      </c>
      <c r="AM8980" s="1" t="s">
        <v>63</v>
      </c>
      <c r="AN8980" s="1" t="s">
        <v>25818</v>
      </c>
      <c r="AO8980" s="5">
        <v>-50</v>
      </c>
      <c r="AP8980" s="4">
        <v>0</v>
      </c>
      <c r="AQ8980" s="5">
        <v>2023</v>
      </c>
      <c r="AS8980" s="5">
        <v>2</v>
      </c>
      <c r="AT8980" s="4">
        <v>0</v>
      </c>
      <c r="AU8980" s="4">
        <v>882108501.89999998</v>
      </c>
      <c r="AV8980" s="4">
        <v>105781578.40000001</v>
      </c>
      <c r="AW8980" s="4">
        <v>776326923.5</v>
      </c>
    </row>
    <row r="8981" spans="1:49" ht="12.75" customHeight="1" x14ac:dyDescent="0.2">
      <c r="A8981" s="1" t="s">
        <v>65</v>
      </c>
      <c r="B8981" s="1" t="s">
        <v>26613</v>
      </c>
      <c r="C8981" s="8">
        <v>3757.78</v>
      </c>
      <c r="D8981" s="8">
        <v>0</v>
      </c>
      <c r="E8981" s="8">
        <v>3757.78</v>
      </c>
      <c r="F8981" s="1" t="s">
        <v>348</v>
      </c>
      <c r="H8981" s="2">
        <v>44917</v>
      </c>
      <c r="I8981" s="2">
        <v>44976</v>
      </c>
      <c r="J8981" s="1" t="s">
        <v>350</v>
      </c>
      <c r="Q8981" s="1" t="s">
        <v>26612</v>
      </c>
      <c r="R8981" s="3">
        <v>44917</v>
      </c>
      <c r="S8981" s="1" t="s">
        <v>53</v>
      </c>
      <c r="U8981" s="2">
        <v>44917</v>
      </c>
      <c r="V8981" s="2">
        <v>44917</v>
      </c>
      <c r="X8981" s="1" t="s">
        <v>26612</v>
      </c>
      <c r="Y8981" s="1" t="s">
        <v>55</v>
      </c>
      <c r="AA8981" s="1" t="s">
        <v>351</v>
      </c>
      <c r="AB8981" s="1" t="s">
        <v>126</v>
      </c>
      <c r="AC8981" s="1" t="s">
        <v>352</v>
      </c>
      <c r="AD8981" s="1" t="s">
        <v>353</v>
      </c>
      <c r="AE8981" s="1" t="s">
        <v>354</v>
      </c>
      <c r="AG8981" s="1" t="s">
        <v>16855</v>
      </c>
      <c r="AL8981" s="4">
        <v>0</v>
      </c>
      <c r="AM8981" s="1" t="s">
        <v>63</v>
      </c>
      <c r="AN8981" s="1" t="s">
        <v>25818</v>
      </c>
      <c r="AO8981" s="5">
        <v>-50</v>
      </c>
      <c r="AP8981" s="4">
        <v>0</v>
      </c>
      <c r="AQ8981" s="5">
        <v>2023</v>
      </c>
      <c r="AS8981" s="5">
        <v>2</v>
      </c>
      <c r="AT8981" s="4">
        <v>0</v>
      </c>
      <c r="AU8981" s="4">
        <v>882108501.89999998</v>
      </c>
      <c r="AV8981" s="4">
        <v>105781578.40000001</v>
      </c>
      <c r="AW8981" s="4">
        <v>776326923.5</v>
      </c>
    </row>
    <row r="8982" spans="1:49" ht="12.75" customHeight="1" x14ac:dyDescent="0.2">
      <c r="A8982" s="1" t="s">
        <v>65</v>
      </c>
      <c r="B8982" s="1" t="s">
        <v>26615</v>
      </c>
      <c r="C8982" s="8">
        <v>8805.67</v>
      </c>
      <c r="D8982" s="8">
        <v>0</v>
      </c>
      <c r="E8982" s="8">
        <v>8805.67</v>
      </c>
      <c r="F8982" s="1" t="s">
        <v>262</v>
      </c>
      <c r="H8982" s="2">
        <v>44917</v>
      </c>
      <c r="I8982" s="2">
        <v>44976</v>
      </c>
      <c r="J8982" s="1" t="s">
        <v>264</v>
      </c>
      <c r="Q8982" s="1" t="s">
        <v>26614</v>
      </c>
      <c r="R8982" s="3">
        <v>44917</v>
      </c>
      <c r="S8982" s="1" t="s">
        <v>53</v>
      </c>
      <c r="U8982" s="2">
        <v>44916</v>
      </c>
      <c r="V8982" s="2">
        <v>44917</v>
      </c>
      <c r="X8982" s="1" t="s">
        <v>26614</v>
      </c>
      <c r="Y8982" s="1" t="s">
        <v>55</v>
      </c>
      <c r="AA8982" s="1" t="s">
        <v>265</v>
      </c>
      <c r="AB8982" s="1" t="s">
        <v>266</v>
      </c>
      <c r="AC8982" s="1" t="s">
        <v>267</v>
      </c>
      <c r="AD8982" s="1" t="s">
        <v>268</v>
      </c>
      <c r="AE8982" s="1" t="s">
        <v>269</v>
      </c>
      <c r="AG8982" s="1" t="s">
        <v>16855</v>
      </c>
      <c r="AL8982" s="4">
        <v>0</v>
      </c>
      <c r="AM8982" s="1" t="s">
        <v>63</v>
      </c>
      <c r="AN8982" s="1" t="s">
        <v>25818</v>
      </c>
      <c r="AO8982" s="5">
        <v>-50</v>
      </c>
      <c r="AP8982" s="4">
        <v>0</v>
      </c>
      <c r="AQ8982" s="5">
        <v>2023</v>
      </c>
      <c r="AS8982" s="5">
        <v>2</v>
      </c>
      <c r="AT8982" s="4">
        <v>0</v>
      </c>
      <c r="AU8982" s="4">
        <v>882108501.89999998</v>
      </c>
      <c r="AV8982" s="4">
        <v>105781578.40000001</v>
      </c>
      <c r="AW8982" s="4">
        <v>776326923.5</v>
      </c>
    </row>
    <row r="8983" spans="1:49" ht="12.75" customHeight="1" x14ac:dyDescent="0.2">
      <c r="A8983" s="1" t="s">
        <v>65</v>
      </c>
      <c r="B8983" s="1" t="s">
        <v>26617</v>
      </c>
      <c r="C8983" s="8">
        <v>7003.5</v>
      </c>
      <c r="D8983" s="8">
        <v>0</v>
      </c>
      <c r="E8983" s="8">
        <v>7003.5</v>
      </c>
      <c r="F8983" s="1" t="s">
        <v>6417</v>
      </c>
      <c r="H8983" s="2">
        <v>44917</v>
      </c>
      <c r="I8983" s="2">
        <v>44976</v>
      </c>
      <c r="J8983" s="1" t="s">
        <v>6420</v>
      </c>
      <c r="Q8983" s="1" t="s">
        <v>26616</v>
      </c>
      <c r="R8983" s="3">
        <v>44917</v>
      </c>
      <c r="S8983" s="1" t="s">
        <v>53</v>
      </c>
      <c r="U8983" s="2">
        <v>44916</v>
      </c>
      <c r="V8983" s="2">
        <v>44917</v>
      </c>
      <c r="X8983" s="1" t="s">
        <v>26616</v>
      </c>
      <c r="Y8983" s="1" t="s">
        <v>55</v>
      </c>
      <c r="AA8983" s="1" t="s">
        <v>6421</v>
      </c>
      <c r="AB8983" s="1" t="s">
        <v>694</v>
      </c>
      <c r="AC8983" s="1" t="s">
        <v>6422</v>
      </c>
      <c r="AD8983" s="1" t="s">
        <v>6423</v>
      </c>
      <c r="AE8983" s="1" t="s">
        <v>6424</v>
      </c>
      <c r="AG8983" s="1" t="s">
        <v>16855</v>
      </c>
      <c r="AL8983" s="4">
        <v>0</v>
      </c>
      <c r="AM8983" s="1" t="s">
        <v>63</v>
      </c>
      <c r="AN8983" s="1" t="s">
        <v>25818</v>
      </c>
      <c r="AO8983" s="5">
        <v>-50</v>
      </c>
      <c r="AP8983" s="4">
        <v>0</v>
      </c>
      <c r="AQ8983" s="5">
        <v>2023</v>
      </c>
      <c r="AS8983" s="5">
        <v>2</v>
      </c>
      <c r="AT8983" s="4">
        <v>0</v>
      </c>
      <c r="AU8983" s="4">
        <v>882108501.89999998</v>
      </c>
      <c r="AV8983" s="4">
        <v>105781578.40000001</v>
      </c>
      <c r="AW8983" s="4">
        <v>776326923.5</v>
      </c>
    </row>
    <row r="8984" spans="1:49" ht="12.75" customHeight="1" x14ac:dyDescent="0.2">
      <c r="A8984" s="1" t="s">
        <v>65</v>
      </c>
      <c r="B8984" s="1" t="s">
        <v>26619</v>
      </c>
      <c r="C8984" s="8">
        <v>13891.77</v>
      </c>
      <c r="D8984" s="8">
        <v>0</v>
      </c>
      <c r="E8984" s="8">
        <v>13891.77</v>
      </c>
      <c r="F8984" s="1" t="s">
        <v>7107</v>
      </c>
      <c r="H8984" s="2">
        <v>44917</v>
      </c>
      <c r="I8984" s="2">
        <v>44975</v>
      </c>
      <c r="J8984" s="1" t="s">
        <v>7110</v>
      </c>
      <c r="Q8984" s="1" t="s">
        <v>26618</v>
      </c>
      <c r="R8984" s="3">
        <v>44917</v>
      </c>
      <c r="S8984" s="1" t="s">
        <v>53</v>
      </c>
      <c r="U8984" s="2">
        <v>44915</v>
      </c>
      <c r="V8984" s="2">
        <v>44917</v>
      </c>
      <c r="X8984" s="1" t="s">
        <v>26618</v>
      </c>
      <c r="Y8984" s="1" t="s">
        <v>55</v>
      </c>
      <c r="AA8984" s="1" t="s">
        <v>7111</v>
      </c>
      <c r="AB8984" s="1" t="s">
        <v>7112</v>
      </c>
      <c r="AC8984" s="1" t="s">
        <v>7113</v>
      </c>
      <c r="AD8984" s="1" t="s">
        <v>7114</v>
      </c>
      <c r="AE8984" s="1" t="s">
        <v>7115</v>
      </c>
      <c r="AG8984" s="1" t="s">
        <v>16855</v>
      </c>
      <c r="AL8984" s="4">
        <v>0</v>
      </c>
      <c r="AM8984" s="1" t="s">
        <v>63</v>
      </c>
      <c r="AN8984" s="1" t="s">
        <v>25818</v>
      </c>
      <c r="AO8984" s="5">
        <v>-49</v>
      </c>
      <c r="AP8984" s="4">
        <v>0</v>
      </c>
      <c r="AQ8984" s="5">
        <v>2023</v>
      </c>
      <c r="AS8984" s="5">
        <v>2</v>
      </c>
      <c r="AT8984" s="4">
        <v>0</v>
      </c>
      <c r="AU8984" s="4">
        <v>882108501.89999998</v>
      </c>
      <c r="AV8984" s="4">
        <v>105781578.40000001</v>
      </c>
      <c r="AW8984" s="4">
        <v>776326923.5</v>
      </c>
    </row>
    <row r="8985" spans="1:49" ht="12.75" customHeight="1" x14ac:dyDescent="0.2">
      <c r="A8985" s="1" t="s">
        <v>65</v>
      </c>
      <c r="B8985" s="1" t="s">
        <v>26621</v>
      </c>
      <c r="C8985" s="8">
        <v>5753.17</v>
      </c>
      <c r="D8985" s="8">
        <v>0</v>
      </c>
      <c r="E8985" s="8">
        <v>5753.17</v>
      </c>
      <c r="F8985" s="1" t="s">
        <v>5055</v>
      </c>
      <c r="H8985" s="2">
        <v>44917</v>
      </c>
      <c r="I8985" s="2">
        <v>44975</v>
      </c>
      <c r="J8985" s="1" t="s">
        <v>5058</v>
      </c>
      <c r="Q8985" s="1" t="s">
        <v>26620</v>
      </c>
      <c r="R8985" s="3">
        <v>44917</v>
      </c>
      <c r="S8985" s="1" t="s">
        <v>53</v>
      </c>
      <c r="U8985" s="2">
        <v>44915</v>
      </c>
      <c r="V8985" s="2">
        <v>44917</v>
      </c>
      <c r="X8985" s="1" t="s">
        <v>26620</v>
      </c>
      <c r="Y8985" s="1" t="s">
        <v>55</v>
      </c>
      <c r="AA8985" s="1" t="s">
        <v>5059</v>
      </c>
      <c r="AB8985" s="1" t="s">
        <v>5060</v>
      </c>
      <c r="AC8985" s="1" t="s">
        <v>5061</v>
      </c>
      <c r="AD8985" s="1" t="s">
        <v>5062</v>
      </c>
      <c r="AE8985" s="1" t="s">
        <v>5063</v>
      </c>
      <c r="AG8985" s="1" t="s">
        <v>16855</v>
      </c>
      <c r="AL8985" s="4">
        <v>0</v>
      </c>
      <c r="AN8985" s="1" t="s">
        <v>25818</v>
      </c>
      <c r="AO8985" s="5">
        <v>-49</v>
      </c>
      <c r="AP8985" s="4">
        <v>0</v>
      </c>
      <c r="AQ8985" s="5">
        <v>2023</v>
      </c>
      <c r="AS8985" s="5">
        <v>2</v>
      </c>
      <c r="AT8985" s="4">
        <v>0</v>
      </c>
      <c r="AU8985" s="4">
        <v>882108501.89999998</v>
      </c>
      <c r="AV8985" s="4">
        <v>105781578.40000001</v>
      </c>
      <c r="AW8985" s="4">
        <v>776326923.5</v>
      </c>
    </row>
    <row r="8986" spans="1:49" ht="12.75" customHeight="1" x14ac:dyDescent="0.2">
      <c r="A8986" s="1" t="s">
        <v>65</v>
      </c>
      <c r="B8986" s="1" t="s">
        <v>26623</v>
      </c>
      <c r="C8986" s="8">
        <v>466</v>
      </c>
      <c r="D8986" s="8">
        <v>0</v>
      </c>
      <c r="E8986" s="8">
        <v>466</v>
      </c>
      <c r="F8986" s="1" t="s">
        <v>11733</v>
      </c>
      <c r="H8986" s="2">
        <v>44917</v>
      </c>
      <c r="I8986" s="2">
        <v>44976</v>
      </c>
      <c r="J8986" s="1" t="s">
        <v>11735</v>
      </c>
      <c r="Q8986" s="1" t="s">
        <v>26622</v>
      </c>
      <c r="R8986" s="3">
        <v>44917</v>
      </c>
      <c r="S8986" s="1" t="s">
        <v>53</v>
      </c>
      <c r="U8986" s="2">
        <v>44916</v>
      </c>
      <c r="V8986" s="2">
        <v>44917</v>
      </c>
      <c r="X8986" s="1" t="s">
        <v>26622</v>
      </c>
      <c r="Y8986" s="1" t="s">
        <v>55</v>
      </c>
      <c r="AA8986" s="1" t="s">
        <v>125</v>
      </c>
      <c r="AB8986" s="1" t="s">
        <v>126</v>
      </c>
      <c r="AC8986" s="1" t="s">
        <v>11736</v>
      </c>
      <c r="AD8986" s="1" t="s">
        <v>11737</v>
      </c>
      <c r="AE8986" s="1" t="s">
        <v>11738</v>
      </c>
      <c r="AG8986" s="1" t="s">
        <v>16855</v>
      </c>
      <c r="AL8986" s="4">
        <v>0</v>
      </c>
      <c r="AM8986" s="1" t="s">
        <v>63</v>
      </c>
      <c r="AN8986" s="1" t="s">
        <v>25818</v>
      </c>
      <c r="AO8986" s="5">
        <v>-50</v>
      </c>
      <c r="AP8986" s="4">
        <v>0</v>
      </c>
      <c r="AQ8986" s="5">
        <v>2023</v>
      </c>
      <c r="AS8986" s="5">
        <v>2</v>
      </c>
      <c r="AT8986" s="4">
        <v>0</v>
      </c>
      <c r="AU8986" s="4">
        <v>882108501.89999998</v>
      </c>
      <c r="AV8986" s="4">
        <v>105781578.40000001</v>
      </c>
      <c r="AW8986" s="4">
        <v>776326923.5</v>
      </c>
    </row>
    <row r="8987" spans="1:49" ht="12.75" customHeight="1" x14ac:dyDescent="0.2">
      <c r="A8987" s="1" t="s">
        <v>65</v>
      </c>
      <c r="B8987" s="1" t="s">
        <v>26625</v>
      </c>
      <c r="C8987" s="8">
        <v>31663</v>
      </c>
      <c r="D8987" s="8">
        <v>0</v>
      </c>
      <c r="E8987" s="8">
        <v>31663</v>
      </c>
      <c r="F8987" s="1" t="s">
        <v>26323</v>
      </c>
      <c r="H8987" s="2">
        <v>44917</v>
      </c>
      <c r="I8987" s="2">
        <v>44979</v>
      </c>
      <c r="J8987" s="1" t="s">
        <v>26325</v>
      </c>
      <c r="Q8987" s="1" t="s">
        <v>26624</v>
      </c>
      <c r="R8987" s="3">
        <v>44917</v>
      </c>
      <c r="S8987" s="1" t="s">
        <v>53</v>
      </c>
      <c r="U8987" s="2">
        <v>44917</v>
      </c>
      <c r="V8987" s="2">
        <v>44917</v>
      </c>
      <c r="X8987" s="1" t="s">
        <v>26624</v>
      </c>
      <c r="Y8987" s="1" t="s">
        <v>55</v>
      </c>
      <c r="AA8987" s="1" t="s">
        <v>136</v>
      </c>
      <c r="AB8987" s="1" t="s">
        <v>137</v>
      </c>
      <c r="AC8987" s="1" t="s">
        <v>26326</v>
      </c>
      <c r="AD8987" s="1" t="s">
        <v>26327</v>
      </c>
      <c r="AE8987" s="1" t="s">
        <v>26328</v>
      </c>
      <c r="AG8987" s="1" t="s">
        <v>16855</v>
      </c>
      <c r="AL8987" s="4">
        <v>0</v>
      </c>
      <c r="AM8987" s="1" t="s">
        <v>63</v>
      </c>
      <c r="AN8987" s="1" t="s">
        <v>25818</v>
      </c>
      <c r="AO8987" s="5">
        <v>-53</v>
      </c>
      <c r="AP8987" s="4">
        <v>0</v>
      </c>
      <c r="AQ8987" s="5">
        <v>2023</v>
      </c>
      <c r="AS8987" s="5">
        <v>2</v>
      </c>
      <c r="AT8987" s="4">
        <v>0</v>
      </c>
      <c r="AU8987" s="4">
        <v>882108501.89999998</v>
      </c>
      <c r="AV8987" s="4">
        <v>105781578.40000001</v>
      </c>
      <c r="AW8987" s="4">
        <v>776326923.5</v>
      </c>
    </row>
    <row r="8988" spans="1:49" ht="12.75" customHeight="1" x14ac:dyDescent="0.2">
      <c r="A8988" s="1" t="s">
        <v>65</v>
      </c>
      <c r="B8988" s="1" t="s">
        <v>26627</v>
      </c>
      <c r="C8988" s="8">
        <v>40042.080000000002</v>
      </c>
      <c r="D8988" s="8">
        <v>0</v>
      </c>
      <c r="E8988" s="8">
        <v>40042.080000000002</v>
      </c>
      <c r="F8988" s="1" t="s">
        <v>25883</v>
      </c>
      <c r="H8988" s="2">
        <v>44917</v>
      </c>
      <c r="I8988" s="2">
        <v>44978</v>
      </c>
      <c r="J8988" s="1" t="s">
        <v>25885</v>
      </c>
      <c r="Q8988" s="1" t="s">
        <v>26626</v>
      </c>
      <c r="R8988" s="3">
        <v>44917</v>
      </c>
      <c r="S8988" s="1" t="s">
        <v>53</v>
      </c>
      <c r="U8988" s="2">
        <v>44916</v>
      </c>
      <c r="V8988" s="2">
        <v>44917</v>
      </c>
      <c r="X8988" s="1" t="s">
        <v>26626</v>
      </c>
      <c r="Y8988" s="1" t="s">
        <v>55</v>
      </c>
      <c r="AA8988" s="1" t="s">
        <v>7200</v>
      </c>
      <c r="AB8988" s="1" t="s">
        <v>7201</v>
      </c>
      <c r="AC8988" s="1" t="s">
        <v>25886</v>
      </c>
      <c r="AD8988" s="1" t="s">
        <v>25887</v>
      </c>
      <c r="AE8988" s="1" t="s">
        <v>25888</v>
      </c>
      <c r="AG8988" s="1" t="s">
        <v>16855</v>
      </c>
      <c r="AL8988" s="4">
        <v>0</v>
      </c>
      <c r="AN8988" s="1" t="s">
        <v>25818</v>
      </c>
      <c r="AO8988" s="5">
        <v>-52</v>
      </c>
      <c r="AP8988" s="4">
        <v>0</v>
      </c>
      <c r="AQ8988" s="5">
        <v>2023</v>
      </c>
      <c r="AS8988" s="5">
        <v>2</v>
      </c>
      <c r="AT8988" s="4">
        <v>0</v>
      </c>
      <c r="AU8988" s="4">
        <v>882108501.89999998</v>
      </c>
      <c r="AV8988" s="4">
        <v>105781578.40000001</v>
      </c>
      <c r="AW8988" s="4">
        <v>776326923.5</v>
      </c>
    </row>
    <row r="8989" spans="1:49" ht="12.75" customHeight="1" x14ac:dyDescent="0.2">
      <c r="A8989" s="1" t="s">
        <v>65</v>
      </c>
      <c r="B8989" s="1" t="s">
        <v>26629</v>
      </c>
      <c r="C8989" s="8">
        <v>5520</v>
      </c>
      <c r="D8989" s="8">
        <v>0</v>
      </c>
      <c r="E8989" s="8">
        <v>5520</v>
      </c>
      <c r="F8989" s="1" t="s">
        <v>26008</v>
      </c>
      <c r="H8989" s="2">
        <v>44917</v>
      </c>
      <c r="I8989" s="2">
        <v>44976</v>
      </c>
      <c r="J8989" s="1" t="s">
        <v>26010</v>
      </c>
      <c r="Q8989" s="1" t="s">
        <v>26628</v>
      </c>
      <c r="R8989" s="3">
        <v>44917</v>
      </c>
      <c r="S8989" s="1" t="s">
        <v>53</v>
      </c>
      <c r="U8989" s="2">
        <v>44916</v>
      </c>
      <c r="V8989" s="2">
        <v>44917</v>
      </c>
      <c r="X8989" s="1" t="s">
        <v>26628</v>
      </c>
      <c r="Y8989" s="1" t="s">
        <v>55</v>
      </c>
      <c r="AA8989" s="1" t="s">
        <v>26011</v>
      </c>
      <c r="AB8989" s="1" t="s">
        <v>126</v>
      </c>
      <c r="AC8989" s="1" t="s">
        <v>26012</v>
      </c>
      <c r="AD8989" s="1" t="s">
        <v>26013</v>
      </c>
      <c r="AE8989" s="1" t="s">
        <v>26014</v>
      </c>
      <c r="AG8989" s="1" t="s">
        <v>16855</v>
      </c>
      <c r="AL8989" s="4">
        <v>0</v>
      </c>
      <c r="AN8989" s="1" t="s">
        <v>25818</v>
      </c>
      <c r="AO8989" s="5">
        <v>-50</v>
      </c>
      <c r="AP8989" s="4">
        <v>0</v>
      </c>
      <c r="AQ8989" s="5">
        <v>2023</v>
      </c>
      <c r="AS8989" s="5">
        <v>2</v>
      </c>
      <c r="AT8989" s="4">
        <v>0</v>
      </c>
      <c r="AU8989" s="4">
        <v>882108501.89999998</v>
      </c>
      <c r="AV8989" s="4">
        <v>105781578.40000001</v>
      </c>
      <c r="AW8989" s="4">
        <v>776326923.5</v>
      </c>
    </row>
    <row r="8990" spans="1:49" ht="12.75" customHeight="1" x14ac:dyDescent="0.2">
      <c r="A8990" s="1" t="s">
        <v>65</v>
      </c>
      <c r="B8990" s="1" t="s">
        <v>26631</v>
      </c>
      <c r="C8990" s="8">
        <v>7455.94</v>
      </c>
      <c r="D8990" s="8">
        <v>0</v>
      </c>
      <c r="E8990" s="8">
        <v>7455.94</v>
      </c>
      <c r="F8990" s="1" t="s">
        <v>589</v>
      </c>
      <c r="H8990" s="2">
        <v>44918</v>
      </c>
      <c r="I8990" s="2">
        <v>44976</v>
      </c>
      <c r="J8990" s="1" t="s">
        <v>591</v>
      </c>
      <c r="Q8990" s="1" t="s">
        <v>26630</v>
      </c>
      <c r="R8990" s="3">
        <v>44918</v>
      </c>
      <c r="S8990" s="1" t="s">
        <v>53</v>
      </c>
      <c r="U8990" s="2">
        <v>44917</v>
      </c>
      <c r="V8990" s="2">
        <v>44918</v>
      </c>
      <c r="X8990" s="1" t="s">
        <v>26630</v>
      </c>
      <c r="Y8990" s="1" t="s">
        <v>55</v>
      </c>
      <c r="AA8990" s="1" t="s">
        <v>592</v>
      </c>
      <c r="AB8990" s="1" t="s">
        <v>207</v>
      </c>
      <c r="AC8990" s="1" t="s">
        <v>593</v>
      </c>
      <c r="AD8990" s="1" t="s">
        <v>594</v>
      </c>
      <c r="AE8990" s="1" t="s">
        <v>595</v>
      </c>
      <c r="AG8990" s="1" t="s">
        <v>16855</v>
      </c>
      <c r="AL8990" s="4">
        <v>0</v>
      </c>
      <c r="AN8990" s="1" t="s">
        <v>25818</v>
      </c>
      <c r="AO8990" s="5">
        <v>-50</v>
      </c>
      <c r="AP8990" s="4">
        <v>0</v>
      </c>
      <c r="AQ8990" s="5">
        <v>2023</v>
      </c>
      <c r="AS8990" s="5">
        <v>2</v>
      </c>
      <c r="AT8990" s="4">
        <v>0</v>
      </c>
      <c r="AU8990" s="4">
        <v>882108501.89999998</v>
      </c>
      <c r="AV8990" s="4">
        <v>105781578.40000001</v>
      </c>
      <c r="AW8990" s="4">
        <v>776326923.5</v>
      </c>
    </row>
    <row r="8991" spans="1:49" ht="12.75" customHeight="1" x14ac:dyDescent="0.2">
      <c r="A8991" s="1" t="s">
        <v>65</v>
      </c>
      <c r="B8991" s="1" t="s">
        <v>26633</v>
      </c>
      <c r="C8991" s="8">
        <v>291.99</v>
      </c>
      <c r="D8991" s="8">
        <v>0</v>
      </c>
      <c r="E8991" s="8">
        <v>291.99</v>
      </c>
      <c r="F8991" s="1" t="s">
        <v>348</v>
      </c>
      <c r="H8991" s="2">
        <v>44918</v>
      </c>
      <c r="I8991" s="2">
        <v>44977</v>
      </c>
      <c r="J8991" s="1" t="s">
        <v>350</v>
      </c>
      <c r="Q8991" s="1" t="s">
        <v>26632</v>
      </c>
      <c r="R8991" s="3">
        <v>44918</v>
      </c>
      <c r="S8991" s="1" t="s">
        <v>53</v>
      </c>
      <c r="U8991" s="2">
        <v>44918</v>
      </c>
      <c r="V8991" s="2">
        <v>44918</v>
      </c>
      <c r="X8991" s="1" t="s">
        <v>26632</v>
      </c>
      <c r="Y8991" s="1" t="s">
        <v>55</v>
      </c>
      <c r="AA8991" s="1" t="s">
        <v>351</v>
      </c>
      <c r="AB8991" s="1" t="s">
        <v>126</v>
      </c>
      <c r="AC8991" s="1" t="s">
        <v>352</v>
      </c>
      <c r="AD8991" s="1" t="s">
        <v>353</v>
      </c>
      <c r="AE8991" s="1" t="s">
        <v>354</v>
      </c>
      <c r="AG8991" s="1" t="s">
        <v>16855</v>
      </c>
      <c r="AL8991" s="4">
        <v>0</v>
      </c>
      <c r="AM8991" s="1" t="s">
        <v>63</v>
      </c>
      <c r="AN8991" s="1" t="s">
        <v>25818</v>
      </c>
      <c r="AO8991" s="5">
        <v>-51</v>
      </c>
      <c r="AP8991" s="4">
        <v>0</v>
      </c>
      <c r="AQ8991" s="5">
        <v>2023</v>
      </c>
      <c r="AS8991" s="5">
        <v>2</v>
      </c>
      <c r="AT8991" s="4">
        <v>0</v>
      </c>
      <c r="AU8991" s="4">
        <v>882108501.89999998</v>
      </c>
      <c r="AV8991" s="4">
        <v>105781578.40000001</v>
      </c>
      <c r="AW8991" s="4">
        <v>776326923.5</v>
      </c>
    </row>
    <row r="8992" spans="1:49" ht="12.75" customHeight="1" x14ac:dyDescent="0.2">
      <c r="A8992" s="1" t="s">
        <v>65</v>
      </c>
      <c r="B8992" s="1" t="s">
        <v>26635</v>
      </c>
      <c r="C8992" s="8">
        <v>12973.55</v>
      </c>
      <c r="D8992" s="8">
        <v>0</v>
      </c>
      <c r="E8992" s="8">
        <v>12973.55</v>
      </c>
      <c r="F8992" s="1" t="s">
        <v>348</v>
      </c>
      <c r="H8992" s="2">
        <v>44918</v>
      </c>
      <c r="I8992" s="2">
        <v>44977</v>
      </c>
      <c r="J8992" s="1" t="s">
        <v>350</v>
      </c>
      <c r="Q8992" s="1" t="s">
        <v>26634</v>
      </c>
      <c r="R8992" s="3">
        <v>44918</v>
      </c>
      <c r="S8992" s="1" t="s">
        <v>53</v>
      </c>
      <c r="U8992" s="2">
        <v>44918</v>
      </c>
      <c r="V8992" s="2">
        <v>44918</v>
      </c>
      <c r="X8992" s="1" t="s">
        <v>26634</v>
      </c>
      <c r="Y8992" s="1" t="s">
        <v>55</v>
      </c>
      <c r="AA8992" s="1" t="s">
        <v>351</v>
      </c>
      <c r="AB8992" s="1" t="s">
        <v>126</v>
      </c>
      <c r="AC8992" s="1" t="s">
        <v>352</v>
      </c>
      <c r="AD8992" s="1" t="s">
        <v>353</v>
      </c>
      <c r="AE8992" s="1" t="s">
        <v>354</v>
      </c>
      <c r="AG8992" s="1" t="s">
        <v>16855</v>
      </c>
      <c r="AL8992" s="4">
        <v>0</v>
      </c>
      <c r="AM8992" s="1" t="s">
        <v>63</v>
      </c>
      <c r="AN8992" s="1" t="s">
        <v>25818</v>
      </c>
      <c r="AO8992" s="5">
        <v>-51</v>
      </c>
      <c r="AP8992" s="4">
        <v>0</v>
      </c>
      <c r="AQ8992" s="5">
        <v>2023</v>
      </c>
      <c r="AS8992" s="5">
        <v>2</v>
      </c>
      <c r="AT8992" s="4">
        <v>0</v>
      </c>
      <c r="AU8992" s="4">
        <v>882108501.89999998</v>
      </c>
      <c r="AV8992" s="4">
        <v>105781578.40000001</v>
      </c>
      <c r="AW8992" s="4">
        <v>776326923.5</v>
      </c>
    </row>
    <row r="8993" spans="1:49" ht="12.75" customHeight="1" x14ac:dyDescent="0.2">
      <c r="A8993" s="1" t="s">
        <v>65</v>
      </c>
      <c r="B8993" s="1" t="s">
        <v>26637</v>
      </c>
      <c r="C8993" s="8">
        <v>2444.62</v>
      </c>
      <c r="D8993" s="8">
        <v>0</v>
      </c>
      <c r="E8993" s="8">
        <v>2444.62</v>
      </c>
      <c r="F8993" s="1" t="s">
        <v>348</v>
      </c>
      <c r="H8993" s="2">
        <v>44918</v>
      </c>
      <c r="I8993" s="2">
        <v>44977</v>
      </c>
      <c r="J8993" s="1" t="s">
        <v>350</v>
      </c>
      <c r="Q8993" s="1" t="s">
        <v>26636</v>
      </c>
      <c r="R8993" s="3">
        <v>44918</v>
      </c>
      <c r="S8993" s="1" t="s">
        <v>53</v>
      </c>
      <c r="U8993" s="2">
        <v>44918</v>
      </c>
      <c r="V8993" s="2">
        <v>44918</v>
      </c>
      <c r="X8993" s="1" t="s">
        <v>26636</v>
      </c>
      <c r="Y8993" s="1" t="s">
        <v>55</v>
      </c>
      <c r="AA8993" s="1" t="s">
        <v>351</v>
      </c>
      <c r="AB8993" s="1" t="s">
        <v>126</v>
      </c>
      <c r="AC8993" s="1" t="s">
        <v>352</v>
      </c>
      <c r="AD8993" s="1" t="s">
        <v>353</v>
      </c>
      <c r="AE8993" s="1" t="s">
        <v>354</v>
      </c>
      <c r="AG8993" s="1" t="s">
        <v>16855</v>
      </c>
      <c r="AL8993" s="4">
        <v>0</v>
      </c>
      <c r="AM8993" s="1" t="s">
        <v>63</v>
      </c>
      <c r="AN8993" s="1" t="s">
        <v>25818</v>
      </c>
      <c r="AO8993" s="5">
        <v>-51</v>
      </c>
      <c r="AP8993" s="4">
        <v>0</v>
      </c>
      <c r="AQ8993" s="5">
        <v>2023</v>
      </c>
      <c r="AS8993" s="5">
        <v>2</v>
      </c>
      <c r="AT8993" s="4">
        <v>0</v>
      </c>
      <c r="AU8993" s="4">
        <v>882108501.89999998</v>
      </c>
      <c r="AV8993" s="4">
        <v>105781578.40000001</v>
      </c>
      <c r="AW8993" s="4">
        <v>776326923.5</v>
      </c>
    </row>
    <row r="8994" spans="1:49" ht="12.75" customHeight="1" x14ac:dyDescent="0.2">
      <c r="A8994" s="1" t="s">
        <v>65</v>
      </c>
      <c r="B8994" s="1" t="s">
        <v>26639</v>
      </c>
      <c r="C8994" s="8">
        <v>377805</v>
      </c>
      <c r="D8994" s="8">
        <v>0</v>
      </c>
      <c r="E8994" s="8">
        <v>377805</v>
      </c>
      <c r="F8994" s="1" t="s">
        <v>2662</v>
      </c>
      <c r="H8994" s="2">
        <v>44918</v>
      </c>
      <c r="I8994" s="2">
        <v>44977</v>
      </c>
      <c r="J8994" s="1" t="s">
        <v>2665</v>
      </c>
      <c r="Q8994" s="1" t="s">
        <v>26638</v>
      </c>
      <c r="R8994" s="3">
        <v>44918</v>
      </c>
      <c r="S8994" s="1" t="s">
        <v>53</v>
      </c>
      <c r="U8994" s="2">
        <v>44917</v>
      </c>
      <c r="V8994" s="2">
        <v>44918</v>
      </c>
      <c r="X8994" s="1" t="s">
        <v>26640</v>
      </c>
      <c r="Y8994" s="1" t="s">
        <v>55</v>
      </c>
      <c r="AA8994" s="1" t="s">
        <v>748</v>
      </c>
      <c r="AB8994" s="1" t="s">
        <v>749</v>
      </c>
      <c r="AC8994" s="1" t="s">
        <v>2666</v>
      </c>
      <c r="AD8994" s="1" t="s">
        <v>2667</v>
      </c>
      <c r="AE8994" s="1" t="s">
        <v>2668</v>
      </c>
      <c r="AG8994" s="1" t="s">
        <v>16855</v>
      </c>
      <c r="AL8994" s="4">
        <v>0</v>
      </c>
      <c r="AM8994" s="1" t="s">
        <v>63</v>
      </c>
      <c r="AN8994" s="1" t="s">
        <v>25818</v>
      </c>
      <c r="AO8994" s="5">
        <v>-51</v>
      </c>
      <c r="AP8994" s="4">
        <v>0</v>
      </c>
      <c r="AQ8994" s="5">
        <v>2023</v>
      </c>
      <c r="AS8994" s="5">
        <v>2</v>
      </c>
      <c r="AT8994" s="4">
        <v>0</v>
      </c>
      <c r="AU8994" s="4">
        <v>882108501.89999998</v>
      </c>
      <c r="AV8994" s="4">
        <v>105781578.40000001</v>
      </c>
      <c r="AW8994" s="4">
        <v>776326923.5</v>
      </c>
    </row>
    <row r="8995" spans="1:49" ht="12.75" customHeight="1" x14ac:dyDescent="0.2">
      <c r="A8995" s="1" t="s">
        <v>65</v>
      </c>
      <c r="B8995" s="1" t="s">
        <v>26642</v>
      </c>
      <c r="C8995" s="8">
        <v>10028</v>
      </c>
      <c r="D8995" s="8">
        <v>0</v>
      </c>
      <c r="E8995" s="8">
        <v>10028</v>
      </c>
      <c r="F8995" s="1" t="s">
        <v>320</v>
      </c>
      <c r="H8995" s="2">
        <v>44918</v>
      </c>
      <c r="I8995" s="2">
        <v>44977</v>
      </c>
      <c r="J8995" s="1" t="s">
        <v>323</v>
      </c>
      <c r="Q8995" s="1" t="s">
        <v>26641</v>
      </c>
      <c r="R8995" s="3">
        <v>44918</v>
      </c>
      <c r="S8995" s="1" t="s">
        <v>53</v>
      </c>
      <c r="U8995" s="2">
        <v>44917</v>
      </c>
      <c r="V8995" s="2">
        <v>44918</v>
      </c>
      <c r="X8995" s="1" t="s">
        <v>26643</v>
      </c>
      <c r="Y8995" s="1" t="s">
        <v>55</v>
      </c>
      <c r="AA8995" s="1" t="s">
        <v>324</v>
      </c>
      <c r="AB8995" s="1" t="s">
        <v>126</v>
      </c>
      <c r="AC8995" s="1" t="s">
        <v>325</v>
      </c>
      <c r="AD8995" s="1" t="s">
        <v>326</v>
      </c>
      <c r="AE8995" s="1" t="s">
        <v>327</v>
      </c>
      <c r="AG8995" s="1" t="s">
        <v>16855</v>
      </c>
      <c r="AL8995" s="4">
        <v>0</v>
      </c>
      <c r="AM8995" s="1" t="s">
        <v>63</v>
      </c>
      <c r="AN8995" s="1" t="s">
        <v>25818</v>
      </c>
      <c r="AO8995" s="5">
        <v>-51</v>
      </c>
      <c r="AP8995" s="4">
        <v>0</v>
      </c>
      <c r="AQ8995" s="5">
        <v>2023</v>
      </c>
      <c r="AS8995" s="5">
        <v>2</v>
      </c>
      <c r="AT8995" s="4">
        <v>0</v>
      </c>
      <c r="AU8995" s="4">
        <v>882108501.89999998</v>
      </c>
      <c r="AV8995" s="4">
        <v>105781578.40000001</v>
      </c>
      <c r="AW8995" s="4">
        <v>776326923.5</v>
      </c>
    </row>
    <row r="8996" spans="1:49" ht="12.75" customHeight="1" x14ac:dyDescent="0.2">
      <c r="A8996" s="1" t="s">
        <v>65</v>
      </c>
      <c r="B8996" s="1" t="s">
        <v>26645</v>
      </c>
      <c r="C8996" s="8">
        <v>7993.88</v>
      </c>
      <c r="D8996" s="8">
        <v>0</v>
      </c>
      <c r="E8996" s="8">
        <v>7993.88</v>
      </c>
      <c r="F8996" s="1" t="s">
        <v>7107</v>
      </c>
      <c r="H8996" s="2">
        <v>44918</v>
      </c>
      <c r="I8996" s="2">
        <v>44977</v>
      </c>
      <c r="J8996" s="1" t="s">
        <v>7110</v>
      </c>
      <c r="Q8996" s="1" t="s">
        <v>26644</v>
      </c>
      <c r="R8996" s="3">
        <v>44918</v>
      </c>
      <c r="S8996" s="1" t="s">
        <v>53</v>
      </c>
      <c r="U8996" s="2">
        <v>44917</v>
      </c>
      <c r="V8996" s="2">
        <v>44918</v>
      </c>
      <c r="X8996" s="1" t="s">
        <v>26644</v>
      </c>
      <c r="Y8996" s="1" t="s">
        <v>55</v>
      </c>
      <c r="AA8996" s="1" t="s">
        <v>7111</v>
      </c>
      <c r="AB8996" s="1" t="s">
        <v>7112</v>
      </c>
      <c r="AC8996" s="1" t="s">
        <v>7113</v>
      </c>
      <c r="AD8996" s="1" t="s">
        <v>7114</v>
      </c>
      <c r="AE8996" s="1" t="s">
        <v>7115</v>
      </c>
      <c r="AG8996" s="1" t="s">
        <v>16855</v>
      </c>
      <c r="AL8996" s="4">
        <v>0</v>
      </c>
      <c r="AM8996" s="1" t="s">
        <v>63</v>
      </c>
      <c r="AN8996" s="1" t="s">
        <v>25818</v>
      </c>
      <c r="AO8996" s="5">
        <v>-51</v>
      </c>
      <c r="AP8996" s="4">
        <v>0</v>
      </c>
      <c r="AQ8996" s="5">
        <v>2023</v>
      </c>
      <c r="AS8996" s="5">
        <v>2</v>
      </c>
      <c r="AT8996" s="4">
        <v>0</v>
      </c>
      <c r="AU8996" s="4">
        <v>882108501.89999998</v>
      </c>
      <c r="AV8996" s="4">
        <v>105781578.40000001</v>
      </c>
      <c r="AW8996" s="4">
        <v>776326923.5</v>
      </c>
    </row>
    <row r="8997" spans="1:49" ht="12.75" customHeight="1" x14ac:dyDescent="0.2">
      <c r="A8997" s="1" t="s">
        <v>65</v>
      </c>
      <c r="B8997" s="1" t="s">
        <v>26647</v>
      </c>
      <c r="C8997" s="8">
        <v>6927.27</v>
      </c>
      <c r="D8997" s="8">
        <v>0</v>
      </c>
      <c r="E8997" s="8">
        <v>6927.27</v>
      </c>
      <c r="F8997" s="1" t="s">
        <v>4751</v>
      </c>
      <c r="H8997" s="2">
        <v>44918</v>
      </c>
      <c r="I8997" s="2">
        <v>44977</v>
      </c>
      <c r="J8997" s="1" t="s">
        <v>4754</v>
      </c>
      <c r="Q8997" s="1" t="s">
        <v>26646</v>
      </c>
      <c r="R8997" s="3">
        <v>44918</v>
      </c>
      <c r="S8997" s="1" t="s">
        <v>53</v>
      </c>
      <c r="U8997" s="2">
        <v>44917</v>
      </c>
      <c r="V8997" s="2">
        <v>44918</v>
      </c>
      <c r="X8997" s="1" t="s">
        <v>26646</v>
      </c>
      <c r="Y8997" s="1" t="s">
        <v>55</v>
      </c>
      <c r="AA8997" s="1" t="s">
        <v>1948</v>
      </c>
      <c r="AB8997" s="1" t="s">
        <v>126</v>
      </c>
      <c r="AC8997" s="1" t="s">
        <v>4755</v>
      </c>
      <c r="AD8997" s="1" t="s">
        <v>4756</v>
      </c>
      <c r="AE8997" s="1" t="s">
        <v>4757</v>
      </c>
      <c r="AG8997" s="1" t="s">
        <v>16855</v>
      </c>
      <c r="AL8997" s="4">
        <v>0</v>
      </c>
      <c r="AN8997" s="1" t="s">
        <v>25818</v>
      </c>
      <c r="AO8997" s="5">
        <v>-51</v>
      </c>
      <c r="AP8997" s="4">
        <v>0</v>
      </c>
      <c r="AQ8997" s="5">
        <v>2023</v>
      </c>
      <c r="AS8997" s="5">
        <v>2</v>
      </c>
      <c r="AT8997" s="4">
        <v>0</v>
      </c>
      <c r="AU8997" s="4">
        <v>882108501.89999998</v>
      </c>
      <c r="AV8997" s="4">
        <v>105781578.40000001</v>
      </c>
      <c r="AW8997" s="4">
        <v>776326923.5</v>
      </c>
    </row>
    <row r="8998" spans="1:49" ht="12.75" customHeight="1" x14ac:dyDescent="0.2">
      <c r="A8998" s="1" t="s">
        <v>65</v>
      </c>
      <c r="B8998" s="1" t="s">
        <v>26649</v>
      </c>
      <c r="C8998" s="8">
        <v>10879.34</v>
      </c>
      <c r="D8998" s="8">
        <v>0</v>
      </c>
      <c r="E8998" s="8">
        <v>10879.34</v>
      </c>
      <c r="F8998" s="1" t="s">
        <v>589</v>
      </c>
      <c r="H8998" s="2">
        <v>44922</v>
      </c>
      <c r="I8998" s="2">
        <v>44977</v>
      </c>
      <c r="J8998" s="1" t="s">
        <v>591</v>
      </c>
      <c r="Q8998" s="1" t="s">
        <v>26648</v>
      </c>
      <c r="R8998" s="3">
        <v>44922</v>
      </c>
      <c r="S8998" s="1" t="s">
        <v>53</v>
      </c>
      <c r="U8998" s="2">
        <v>44918</v>
      </c>
      <c r="V8998" s="2">
        <v>44922</v>
      </c>
      <c r="X8998" s="1" t="s">
        <v>26648</v>
      </c>
      <c r="Y8998" s="1" t="s">
        <v>55</v>
      </c>
      <c r="AA8998" s="1" t="s">
        <v>592</v>
      </c>
      <c r="AB8998" s="1" t="s">
        <v>207</v>
      </c>
      <c r="AC8998" s="1" t="s">
        <v>593</v>
      </c>
      <c r="AD8998" s="1" t="s">
        <v>594</v>
      </c>
      <c r="AE8998" s="1" t="s">
        <v>595</v>
      </c>
      <c r="AG8998" s="1" t="s">
        <v>16855</v>
      </c>
      <c r="AL8998" s="4">
        <v>0</v>
      </c>
      <c r="AN8998" s="1" t="s">
        <v>25818</v>
      </c>
      <c r="AO8998" s="5">
        <v>-51</v>
      </c>
      <c r="AP8998" s="4">
        <v>0</v>
      </c>
      <c r="AQ8998" s="5">
        <v>2023</v>
      </c>
      <c r="AS8998" s="5">
        <v>2</v>
      </c>
      <c r="AT8998" s="4">
        <v>0</v>
      </c>
      <c r="AU8998" s="4">
        <v>882108501.89999998</v>
      </c>
      <c r="AV8998" s="4">
        <v>105781578.40000001</v>
      </c>
      <c r="AW8998" s="4">
        <v>776326923.5</v>
      </c>
    </row>
    <row r="8999" spans="1:49" ht="12.75" customHeight="1" x14ac:dyDescent="0.2">
      <c r="A8999" s="1" t="s">
        <v>65</v>
      </c>
      <c r="B8999" s="1" t="s">
        <v>26651</v>
      </c>
      <c r="C8999" s="8">
        <v>1862.92</v>
      </c>
      <c r="D8999" s="8">
        <v>0</v>
      </c>
      <c r="E8999" s="8">
        <v>1862.92</v>
      </c>
      <c r="F8999" s="1" t="s">
        <v>348</v>
      </c>
      <c r="H8999" s="2">
        <v>44922</v>
      </c>
      <c r="I8999" s="2">
        <v>44978</v>
      </c>
      <c r="J8999" s="1" t="s">
        <v>350</v>
      </c>
      <c r="Q8999" s="1" t="s">
        <v>26650</v>
      </c>
      <c r="R8999" s="3">
        <v>44922</v>
      </c>
      <c r="S8999" s="1" t="s">
        <v>53</v>
      </c>
      <c r="U8999" s="2">
        <v>44922</v>
      </c>
      <c r="V8999" s="2">
        <v>44922</v>
      </c>
      <c r="X8999" s="1" t="s">
        <v>26650</v>
      </c>
      <c r="Y8999" s="1" t="s">
        <v>55</v>
      </c>
      <c r="AA8999" s="1" t="s">
        <v>351</v>
      </c>
      <c r="AB8999" s="1" t="s">
        <v>126</v>
      </c>
      <c r="AC8999" s="1" t="s">
        <v>352</v>
      </c>
      <c r="AD8999" s="1" t="s">
        <v>353</v>
      </c>
      <c r="AE8999" s="1" t="s">
        <v>354</v>
      </c>
      <c r="AG8999" s="1" t="s">
        <v>16855</v>
      </c>
      <c r="AL8999" s="4">
        <v>0</v>
      </c>
      <c r="AM8999" s="1" t="s">
        <v>63</v>
      </c>
      <c r="AN8999" s="1" t="s">
        <v>25818</v>
      </c>
      <c r="AO8999" s="5">
        <v>-52</v>
      </c>
      <c r="AP8999" s="4">
        <v>0</v>
      </c>
      <c r="AQ8999" s="5">
        <v>2023</v>
      </c>
      <c r="AS8999" s="5">
        <v>2</v>
      </c>
      <c r="AT8999" s="4">
        <v>0</v>
      </c>
      <c r="AU8999" s="4">
        <v>882108501.89999998</v>
      </c>
      <c r="AV8999" s="4">
        <v>105781578.40000001</v>
      </c>
      <c r="AW8999" s="4">
        <v>776326923.5</v>
      </c>
    </row>
    <row r="9000" spans="1:49" ht="12.75" customHeight="1" x14ac:dyDescent="0.2">
      <c r="A9000" s="1" t="s">
        <v>65</v>
      </c>
      <c r="B9000" s="1" t="s">
        <v>26653</v>
      </c>
      <c r="C9000" s="8">
        <v>8004</v>
      </c>
      <c r="D9000" s="8">
        <v>0</v>
      </c>
      <c r="E9000" s="8">
        <v>8004</v>
      </c>
      <c r="F9000" s="1" t="s">
        <v>26022</v>
      </c>
      <c r="H9000" s="2">
        <v>44922</v>
      </c>
      <c r="I9000" s="2">
        <v>44970</v>
      </c>
      <c r="J9000" s="1" t="s">
        <v>26024</v>
      </c>
      <c r="Q9000" s="1" t="s">
        <v>26652</v>
      </c>
      <c r="R9000" s="3">
        <v>44922</v>
      </c>
      <c r="S9000" s="1" t="s">
        <v>53</v>
      </c>
      <c r="U9000" s="2">
        <v>44910</v>
      </c>
      <c r="V9000" s="2">
        <v>44922</v>
      </c>
      <c r="X9000" s="1" t="s">
        <v>26652</v>
      </c>
      <c r="Y9000" s="1" t="s">
        <v>55</v>
      </c>
      <c r="AA9000" s="1" t="s">
        <v>25942</v>
      </c>
      <c r="AB9000" s="1" t="s">
        <v>25943</v>
      </c>
      <c r="AC9000" s="1" t="s">
        <v>26025</v>
      </c>
      <c r="AD9000" s="1" t="s">
        <v>26026</v>
      </c>
      <c r="AE9000" s="1" t="s">
        <v>26027</v>
      </c>
      <c r="AG9000" s="1" t="s">
        <v>16855</v>
      </c>
      <c r="AL9000" s="4">
        <v>0</v>
      </c>
      <c r="AN9000" s="1" t="s">
        <v>25818</v>
      </c>
      <c r="AO9000" s="5">
        <v>-44</v>
      </c>
      <c r="AP9000" s="4">
        <v>0</v>
      </c>
      <c r="AQ9000" s="5">
        <v>2023</v>
      </c>
      <c r="AS9000" s="5">
        <v>2</v>
      </c>
      <c r="AT9000" s="4">
        <v>0</v>
      </c>
      <c r="AU9000" s="4">
        <v>882108501.89999998</v>
      </c>
      <c r="AV9000" s="4">
        <v>105781578.40000001</v>
      </c>
      <c r="AW9000" s="4">
        <v>776326923.5</v>
      </c>
    </row>
    <row r="9001" spans="1:49" ht="12.75" customHeight="1" x14ac:dyDescent="0.2">
      <c r="A9001" s="1" t="s">
        <v>65</v>
      </c>
      <c r="B9001" s="1" t="s">
        <v>26655</v>
      </c>
      <c r="C9001" s="8">
        <v>11883.64</v>
      </c>
      <c r="D9001" s="8">
        <v>0</v>
      </c>
      <c r="E9001" s="8">
        <v>11883.64</v>
      </c>
      <c r="F9001" s="1" t="s">
        <v>26022</v>
      </c>
      <c r="H9001" s="2">
        <v>44922</v>
      </c>
      <c r="I9001" s="2">
        <v>44969</v>
      </c>
      <c r="J9001" s="1" t="s">
        <v>26024</v>
      </c>
      <c r="Q9001" s="1" t="s">
        <v>26654</v>
      </c>
      <c r="R9001" s="3">
        <v>44922</v>
      </c>
      <c r="S9001" s="1" t="s">
        <v>53</v>
      </c>
      <c r="U9001" s="2">
        <v>44909</v>
      </c>
      <c r="V9001" s="2">
        <v>44922</v>
      </c>
      <c r="X9001" s="1" t="s">
        <v>26654</v>
      </c>
      <c r="Y9001" s="1" t="s">
        <v>55</v>
      </c>
      <c r="AA9001" s="1" t="s">
        <v>25942</v>
      </c>
      <c r="AB9001" s="1" t="s">
        <v>25943</v>
      </c>
      <c r="AC9001" s="1" t="s">
        <v>26025</v>
      </c>
      <c r="AD9001" s="1" t="s">
        <v>26026</v>
      </c>
      <c r="AE9001" s="1" t="s">
        <v>26027</v>
      </c>
      <c r="AG9001" s="1" t="s">
        <v>16855</v>
      </c>
      <c r="AL9001" s="4">
        <v>0</v>
      </c>
      <c r="AN9001" s="1" t="s">
        <v>25818</v>
      </c>
      <c r="AO9001" s="5">
        <v>-43</v>
      </c>
      <c r="AP9001" s="4">
        <v>0</v>
      </c>
      <c r="AQ9001" s="5">
        <v>2023</v>
      </c>
      <c r="AS9001" s="5">
        <v>2</v>
      </c>
      <c r="AT9001" s="4">
        <v>0</v>
      </c>
      <c r="AU9001" s="4">
        <v>882108501.89999998</v>
      </c>
      <c r="AV9001" s="4">
        <v>105781578.40000001</v>
      </c>
      <c r="AW9001" s="4">
        <v>776326923.5</v>
      </c>
    </row>
    <row r="9002" spans="1:49" ht="12.75" customHeight="1" x14ac:dyDescent="0.2">
      <c r="A9002" s="1" t="s">
        <v>65</v>
      </c>
      <c r="B9002" s="1" t="s">
        <v>26657</v>
      </c>
      <c r="C9002" s="8">
        <v>5375.86</v>
      </c>
      <c r="D9002" s="8">
        <v>0</v>
      </c>
      <c r="E9002" s="8">
        <v>5375.86</v>
      </c>
      <c r="F9002" s="1" t="s">
        <v>1017</v>
      </c>
      <c r="H9002" s="2">
        <v>44922</v>
      </c>
      <c r="I9002" s="2">
        <v>44978</v>
      </c>
      <c r="J9002" s="1" t="s">
        <v>1019</v>
      </c>
      <c r="Q9002" s="1" t="s">
        <v>26656</v>
      </c>
      <c r="R9002" s="3">
        <v>44922</v>
      </c>
      <c r="S9002" s="1" t="s">
        <v>53</v>
      </c>
      <c r="U9002" s="2">
        <v>44918</v>
      </c>
      <c r="V9002" s="2">
        <v>44922</v>
      </c>
      <c r="X9002" s="1" t="s">
        <v>26656</v>
      </c>
      <c r="Y9002" s="1" t="s">
        <v>55</v>
      </c>
      <c r="AA9002" s="1" t="s">
        <v>1020</v>
      </c>
      <c r="AB9002" s="1" t="s">
        <v>126</v>
      </c>
      <c r="AC9002" s="1" t="s">
        <v>1021</v>
      </c>
      <c r="AD9002" s="1" t="s">
        <v>1022</v>
      </c>
      <c r="AE9002" s="1" t="s">
        <v>1023</v>
      </c>
      <c r="AG9002" s="1" t="s">
        <v>16855</v>
      </c>
      <c r="AL9002" s="4">
        <v>0</v>
      </c>
      <c r="AM9002" s="1" t="s">
        <v>63</v>
      </c>
      <c r="AN9002" s="1" t="s">
        <v>25818</v>
      </c>
      <c r="AO9002" s="5">
        <v>-52</v>
      </c>
      <c r="AP9002" s="4">
        <v>0</v>
      </c>
      <c r="AQ9002" s="5">
        <v>2023</v>
      </c>
      <c r="AS9002" s="5">
        <v>2</v>
      </c>
      <c r="AT9002" s="4">
        <v>0</v>
      </c>
      <c r="AU9002" s="4">
        <v>882108501.89999998</v>
      </c>
      <c r="AV9002" s="4">
        <v>105781578.40000001</v>
      </c>
      <c r="AW9002" s="4">
        <v>776326923.5</v>
      </c>
    </row>
    <row r="9003" spans="1:49" ht="12.75" customHeight="1" x14ac:dyDescent="0.2">
      <c r="A9003" s="1" t="s">
        <v>65</v>
      </c>
      <c r="B9003" s="1" t="s">
        <v>26659</v>
      </c>
      <c r="C9003" s="8">
        <v>1755.69</v>
      </c>
      <c r="D9003" s="8">
        <v>0</v>
      </c>
      <c r="E9003" s="8">
        <v>1755.69</v>
      </c>
      <c r="F9003" s="1" t="s">
        <v>589</v>
      </c>
      <c r="H9003" s="2">
        <v>44923</v>
      </c>
      <c r="I9003" s="2">
        <v>44981</v>
      </c>
      <c r="J9003" s="1" t="s">
        <v>591</v>
      </c>
      <c r="Q9003" s="1" t="s">
        <v>26658</v>
      </c>
      <c r="R9003" s="3">
        <v>44923</v>
      </c>
      <c r="S9003" s="1" t="s">
        <v>53</v>
      </c>
      <c r="U9003" s="2">
        <v>44922</v>
      </c>
      <c r="V9003" s="2">
        <v>44923</v>
      </c>
      <c r="X9003" s="1" t="s">
        <v>26658</v>
      </c>
      <c r="Y9003" s="1" t="s">
        <v>55</v>
      </c>
      <c r="AA9003" s="1" t="s">
        <v>592</v>
      </c>
      <c r="AB9003" s="1" t="s">
        <v>207</v>
      </c>
      <c r="AC9003" s="1" t="s">
        <v>593</v>
      </c>
      <c r="AD9003" s="1" t="s">
        <v>594</v>
      </c>
      <c r="AE9003" s="1" t="s">
        <v>595</v>
      </c>
      <c r="AG9003" s="1" t="s">
        <v>16855</v>
      </c>
      <c r="AL9003" s="4">
        <v>0</v>
      </c>
      <c r="AN9003" s="1" t="s">
        <v>25818</v>
      </c>
      <c r="AO9003" s="5">
        <v>-55</v>
      </c>
      <c r="AP9003" s="4">
        <v>0</v>
      </c>
      <c r="AQ9003" s="5">
        <v>2023</v>
      </c>
      <c r="AS9003" s="5">
        <v>2</v>
      </c>
      <c r="AT9003" s="4">
        <v>0</v>
      </c>
      <c r="AU9003" s="4">
        <v>882108501.89999998</v>
      </c>
      <c r="AV9003" s="4">
        <v>105781578.40000001</v>
      </c>
      <c r="AW9003" s="4">
        <v>776326923.5</v>
      </c>
    </row>
    <row r="9004" spans="1:49" ht="12.75" customHeight="1" x14ac:dyDescent="0.2">
      <c r="A9004" s="1" t="s">
        <v>65</v>
      </c>
      <c r="B9004" s="1" t="s">
        <v>26661</v>
      </c>
      <c r="C9004" s="8">
        <v>660.74</v>
      </c>
      <c r="D9004" s="8">
        <v>0</v>
      </c>
      <c r="E9004" s="8">
        <v>660.74</v>
      </c>
      <c r="F9004" s="1" t="s">
        <v>348</v>
      </c>
      <c r="H9004" s="2">
        <v>44923</v>
      </c>
      <c r="I9004" s="2">
        <v>44982</v>
      </c>
      <c r="J9004" s="1" t="s">
        <v>350</v>
      </c>
      <c r="Q9004" s="1" t="s">
        <v>26660</v>
      </c>
      <c r="R9004" s="3">
        <v>44923</v>
      </c>
      <c r="S9004" s="1" t="s">
        <v>53</v>
      </c>
      <c r="U9004" s="2">
        <v>44923</v>
      </c>
      <c r="V9004" s="2">
        <v>44923</v>
      </c>
      <c r="X9004" s="1" t="s">
        <v>26660</v>
      </c>
      <c r="Y9004" s="1" t="s">
        <v>55</v>
      </c>
      <c r="AA9004" s="1" t="s">
        <v>351</v>
      </c>
      <c r="AB9004" s="1" t="s">
        <v>126</v>
      </c>
      <c r="AC9004" s="1" t="s">
        <v>352</v>
      </c>
      <c r="AD9004" s="1" t="s">
        <v>353</v>
      </c>
      <c r="AE9004" s="1" t="s">
        <v>354</v>
      </c>
      <c r="AG9004" s="1" t="s">
        <v>16855</v>
      </c>
      <c r="AL9004" s="4">
        <v>0</v>
      </c>
      <c r="AM9004" s="1" t="s">
        <v>63</v>
      </c>
      <c r="AN9004" s="1" t="s">
        <v>25818</v>
      </c>
      <c r="AO9004" s="5">
        <v>-56</v>
      </c>
      <c r="AP9004" s="4">
        <v>0</v>
      </c>
      <c r="AQ9004" s="5">
        <v>2023</v>
      </c>
      <c r="AS9004" s="5">
        <v>2</v>
      </c>
      <c r="AT9004" s="4">
        <v>0</v>
      </c>
      <c r="AU9004" s="4">
        <v>882108501.89999998</v>
      </c>
      <c r="AV9004" s="4">
        <v>105781578.40000001</v>
      </c>
      <c r="AW9004" s="4">
        <v>776326923.5</v>
      </c>
    </row>
    <row r="9005" spans="1:49" ht="12.75" customHeight="1" x14ac:dyDescent="0.2">
      <c r="A9005" s="1" t="s">
        <v>65</v>
      </c>
      <c r="B9005" s="1" t="s">
        <v>26663</v>
      </c>
      <c r="C9005" s="8">
        <v>872.15</v>
      </c>
      <c r="D9005" s="8">
        <v>0</v>
      </c>
      <c r="E9005" s="8">
        <v>872.15</v>
      </c>
      <c r="F9005" s="1" t="s">
        <v>348</v>
      </c>
      <c r="H9005" s="2">
        <v>44923</v>
      </c>
      <c r="I9005" s="2">
        <v>44982</v>
      </c>
      <c r="J9005" s="1" t="s">
        <v>350</v>
      </c>
      <c r="Q9005" s="1" t="s">
        <v>26662</v>
      </c>
      <c r="R9005" s="3">
        <v>44923</v>
      </c>
      <c r="S9005" s="1" t="s">
        <v>53</v>
      </c>
      <c r="U9005" s="2">
        <v>44923</v>
      </c>
      <c r="V9005" s="2">
        <v>44923</v>
      </c>
      <c r="X9005" s="1" t="s">
        <v>26662</v>
      </c>
      <c r="Y9005" s="1" t="s">
        <v>55</v>
      </c>
      <c r="AA9005" s="1" t="s">
        <v>351</v>
      </c>
      <c r="AB9005" s="1" t="s">
        <v>126</v>
      </c>
      <c r="AC9005" s="1" t="s">
        <v>352</v>
      </c>
      <c r="AD9005" s="1" t="s">
        <v>353</v>
      </c>
      <c r="AE9005" s="1" t="s">
        <v>354</v>
      </c>
      <c r="AG9005" s="1" t="s">
        <v>16855</v>
      </c>
      <c r="AL9005" s="4">
        <v>0</v>
      </c>
      <c r="AM9005" s="1" t="s">
        <v>63</v>
      </c>
      <c r="AN9005" s="1" t="s">
        <v>25818</v>
      </c>
      <c r="AO9005" s="5">
        <v>-56</v>
      </c>
      <c r="AP9005" s="4">
        <v>0</v>
      </c>
      <c r="AQ9005" s="5">
        <v>2023</v>
      </c>
      <c r="AS9005" s="5">
        <v>2</v>
      </c>
      <c r="AT9005" s="4">
        <v>0</v>
      </c>
      <c r="AU9005" s="4">
        <v>882108501.89999998</v>
      </c>
      <c r="AV9005" s="4">
        <v>105781578.40000001</v>
      </c>
      <c r="AW9005" s="4">
        <v>776326923.5</v>
      </c>
    </row>
    <row r="9006" spans="1:49" ht="12.75" customHeight="1" x14ac:dyDescent="0.2">
      <c r="A9006" s="1" t="s">
        <v>65</v>
      </c>
      <c r="B9006" s="1" t="s">
        <v>26665</v>
      </c>
      <c r="C9006" s="8">
        <v>1677.81</v>
      </c>
      <c r="D9006" s="8">
        <v>0</v>
      </c>
      <c r="E9006" s="8">
        <v>1677.81</v>
      </c>
      <c r="F9006" s="1" t="s">
        <v>589</v>
      </c>
      <c r="H9006" s="2">
        <v>44924</v>
      </c>
      <c r="I9006" s="2">
        <v>44982</v>
      </c>
      <c r="J9006" s="1" t="s">
        <v>591</v>
      </c>
      <c r="Q9006" s="1" t="s">
        <v>26664</v>
      </c>
      <c r="R9006" s="3">
        <v>44924</v>
      </c>
      <c r="S9006" s="1" t="s">
        <v>53</v>
      </c>
      <c r="U9006" s="2">
        <v>44923</v>
      </c>
      <c r="V9006" s="2">
        <v>44924</v>
      </c>
      <c r="X9006" s="1" t="s">
        <v>26664</v>
      </c>
      <c r="Y9006" s="1" t="s">
        <v>55</v>
      </c>
      <c r="AA9006" s="1" t="s">
        <v>592</v>
      </c>
      <c r="AB9006" s="1" t="s">
        <v>207</v>
      </c>
      <c r="AC9006" s="1" t="s">
        <v>593</v>
      </c>
      <c r="AD9006" s="1" t="s">
        <v>594</v>
      </c>
      <c r="AE9006" s="1" t="s">
        <v>595</v>
      </c>
      <c r="AG9006" s="1" t="s">
        <v>16855</v>
      </c>
      <c r="AL9006" s="4">
        <v>0</v>
      </c>
      <c r="AN9006" s="1" t="s">
        <v>25818</v>
      </c>
      <c r="AO9006" s="5">
        <v>-56</v>
      </c>
      <c r="AP9006" s="4">
        <v>0</v>
      </c>
      <c r="AQ9006" s="5">
        <v>2023</v>
      </c>
      <c r="AS9006" s="5">
        <v>2</v>
      </c>
      <c r="AT9006" s="4">
        <v>0</v>
      </c>
      <c r="AU9006" s="4">
        <v>882108501.89999998</v>
      </c>
      <c r="AV9006" s="4">
        <v>105781578.40000001</v>
      </c>
      <c r="AW9006" s="4">
        <v>776326923.5</v>
      </c>
    </row>
    <row r="9007" spans="1:49" ht="12.75" customHeight="1" x14ac:dyDescent="0.2">
      <c r="A9007" s="1" t="s">
        <v>65</v>
      </c>
      <c r="B9007" s="1" t="s">
        <v>26667</v>
      </c>
      <c r="C9007" s="8">
        <v>1133.1400000000001</v>
      </c>
      <c r="D9007" s="8">
        <v>0</v>
      </c>
      <c r="E9007" s="8">
        <v>1133.1400000000001</v>
      </c>
      <c r="F9007" s="1" t="s">
        <v>348</v>
      </c>
      <c r="H9007" s="2">
        <v>44924</v>
      </c>
      <c r="I9007" s="2">
        <v>44983</v>
      </c>
      <c r="J9007" s="1" t="s">
        <v>350</v>
      </c>
      <c r="Q9007" s="1" t="s">
        <v>26666</v>
      </c>
      <c r="R9007" s="3">
        <v>44924</v>
      </c>
      <c r="S9007" s="1" t="s">
        <v>53</v>
      </c>
      <c r="U9007" s="2">
        <v>44924</v>
      </c>
      <c r="V9007" s="2">
        <v>44924</v>
      </c>
      <c r="X9007" s="1" t="s">
        <v>26666</v>
      </c>
      <c r="Y9007" s="1" t="s">
        <v>55</v>
      </c>
      <c r="AA9007" s="1" t="s">
        <v>351</v>
      </c>
      <c r="AB9007" s="1" t="s">
        <v>126</v>
      </c>
      <c r="AC9007" s="1" t="s">
        <v>352</v>
      </c>
      <c r="AD9007" s="1" t="s">
        <v>353</v>
      </c>
      <c r="AE9007" s="1" t="s">
        <v>354</v>
      </c>
      <c r="AG9007" s="1" t="s">
        <v>16855</v>
      </c>
      <c r="AL9007" s="4">
        <v>0</v>
      </c>
      <c r="AM9007" s="1" t="s">
        <v>63</v>
      </c>
      <c r="AN9007" s="1" t="s">
        <v>25818</v>
      </c>
      <c r="AO9007" s="5">
        <v>-57</v>
      </c>
      <c r="AP9007" s="4">
        <v>0</v>
      </c>
      <c r="AQ9007" s="5">
        <v>2023</v>
      </c>
      <c r="AS9007" s="5">
        <v>2</v>
      </c>
      <c r="AT9007" s="4">
        <v>0</v>
      </c>
      <c r="AU9007" s="4">
        <v>882108501.89999998</v>
      </c>
      <c r="AV9007" s="4">
        <v>105781578.40000001</v>
      </c>
      <c r="AW9007" s="4">
        <v>776326923.5</v>
      </c>
    </row>
    <row r="9008" spans="1:49" ht="12.75" customHeight="1" x14ac:dyDescent="0.2">
      <c r="A9008" s="1" t="s">
        <v>65</v>
      </c>
      <c r="B9008" s="1" t="s">
        <v>26669</v>
      </c>
      <c r="C9008" s="8">
        <v>4089.67</v>
      </c>
      <c r="D9008" s="8">
        <v>0</v>
      </c>
      <c r="E9008" s="8">
        <v>4089.67</v>
      </c>
      <c r="F9008" s="1" t="s">
        <v>348</v>
      </c>
      <c r="H9008" s="2">
        <v>44924</v>
      </c>
      <c r="I9008" s="2">
        <v>44983</v>
      </c>
      <c r="J9008" s="1" t="s">
        <v>350</v>
      </c>
      <c r="Q9008" s="1" t="s">
        <v>26668</v>
      </c>
      <c r="R9008" s="3">
        <v>44924</v>
      </c>
      <c r="S9008" s="1" t="s">
        <v>53</v>
      </c>
      <c r="U9008" s="2">
        <v>44924</v>
      </c>
      <c r="V9008" s="2">
        <v>44924</v>
      </c>
      <c r="X9008" s="1" t="s">
        <v>26668</v>
      </c>
      <c r="Y9008" s="1" t="s">
        <v>55</v>
      </c>
      <c r="AA9008" s="1" t="s">
        <v>351</v>
      </c>
      <c r="AB9008" s="1" t="s">
        <v>126</v>
      </c>
      <c r="AC9008" s="1" t="s">
        <v>352</v>
      </c>
      <c r="AD9008" s="1" t="s">
        <v>353</v>
      </c>
      <c r="AE9008" s="1" t="s">
        <v>354</v>
      </c>
      <c r="AG9008" s="1" t="s">
        <v>16855</v>
      </c>
      <c r="AL9008" s="4">
        <v>0</v>
      </c>
      <c r="AM9008" s="1" t="s">
        <v>63</v>
      </c>
      <c r="AN9008" s="1" t="s">
        <v>25818</v>
      </c>
      <c r="AO9008" s="5">
        <v>-57</v>
      </c>
      <c r="AP9008" s="4">
        <v>0</v>
      </c>
      <c r="AQ9008" s="5">
        <v>2023</v>
      </c>
      <c r="AS9008" s="5">
        <v>2</v>
      </c>
      <c r="AT9008" s="4">
        <v>0</v>
      </c>
      <c r="AU9008" s="4">
        <v>882108501.89999998</v>
      </c>
      <c r="AV9008" s="4">
        <v>105781578.40000001</v>
      </c>
      <c r="AW9008" s="4">
        <v>776326923.5</v>
      </c>
    </row>
    <row r="9009" spans="1:49" ht="12.75" customHeight="1" x14ac:dyDescent="0.2">
      <c r="A9009" s="1" t="s">
        <v>65</v>
      </c>
      <c r="B9009" s="1" t="s">
        <v>26671</v>
      </c>
      <c r="C9009" s="8">
        <v>1566.85</v>
      </c>
      <c r="D9009" s="8">
        <v>0</v>
      </c>
      <c r="E9009" s="8">
        <v>1566.85</v>
      </c>
      <c r="F9009" s="1" t="s">
        <v>348</v>
      </c>
      <c r="H9009" s="2">
        <v>44924</v>
      </c>
      <c r="I9009" s="2">
        <v>44983</v>
      </c>
      <c r="J9009" s="1" t="s">
        <v>350</v>
      </c>
      <c r="Q9009" s="1" t="s">
        <v>26670</v>
      </c>
      <c r="R9009" s="3">
        <v>44924</v>
      </c>
      <c r="S9009" s="1" t="s">
        <v>53</v>
      </c>
      <c r="U9009" s="2">
        <v>44924</v>
      </c>
      <c r="V9009" s="2">
        <v>44924</v>
      </c>
      <c r="X9009" s="1" t="s">
        <v>26670</v>
      </c>
      <c r="Y9009" s="1" t="s">
        <v>55</v>
      </c>
      <c r="AA9009" s="1" t="s">
        <v>351</v>
      </c>
      <c r="AB9009" s="1" t="s">
        <v>126</v>
      </c>
      <c r="AC9009" s="1" t="s">
        <v>352</v>
      </c>
      <c r="AD9009" s="1" t="s">
        <v>353</v>
      </c>
      <c r="AE9009" s="1" t="s">
        <v>354</v>
      </c>
      <c r="AG9009" s="1" t="s">
        <v>16855</v>
      </c>
      <c r="AL9009" s="4">
        <v>0</v>
      </c>
      <c r="AM9009" s="1" t="s">
        <v>63</v>
      </c>
      <c r="AN9009" s="1" t="s">
        <v>25818</v>
      </c>
      <c r="AO9009" s="5">
        <v>-57</v>
      </c>
      <c r="AP9009" s="4">
        <v>0</v>
      </c>
      <c r="AQ9009" s="5">
        <v>2023</v>
      </c>
      <c r="AS9009" s="5">
        <v>2</v>
      </c>
      <c r="AT9009" s="4">
        <v>0</v>
      </c>
      <c r="AU9009" s="4">
        <v>882108501.89999998</v>
      </c>
      <c r="AV9009" s="4">
        <v>105781578.40000001</v>
      </c>
      <c r="AW9009" s="4">
        <v>776326923.5</v>
      </c>
    </row>
    <row r="9010" spans="1:49" ht="12.75" customHeight="1" x14ac:dyDescent="0.2">
      <c r="A9010" s="1" t="s">
        <v>65</v>
      </c>
      <c r="B9010" s="1" t="s">
        <v>26673</v>
      </c>
      <c r="C9010" s="8">
        <v>1936.97</v>
      </c>
      <c r="D9010" s="8">
        <v>0</v>
      </c>
      <c r="E9010" s="8">
        <v>1936.97</v>
      </c>
      <c r="F9010" s="1" t="s">
        <v>348</v>
      </c>
      <c r="H9010" s="2">
        <v>44924</v>
      </c>
      <c r="I9010" s="2">
        <v>44984</v>
      </c>
      <c r="J9010" s="1" t="s">
        <v>350</v>
      </c>
      <c r="Q9010" s="1" t="s">
        <v>26672</v>
      </c>
      <c r="R9010" s="3">
        <v>44924</v>
      </c>
      <c r="S9010" s="1" t="s">
        <v>53</v>
      </c>
      <c r="U9010" s="2">
        <v>44924</v>
      </c>
      <c r="V9010" s="2">
        <v>44924</v>
      </c>
      <c r="X9010" s="1" t="s">
        <v>26672</v>
      </c>
      <c r="Y9010" s="1" t="s">
        <v>55</v>
      </c>
      <c r="AA9010" s="1" t="s">
        <v>351</v>
      </c>
      <c r="AB9010" s="1" t="s">
        <v>126</v>
      </c>
      <c r="AC9010" s="1" t="s">
        <v>352</v>
      </c>
      <c r="AD9010" s="1" t="s">
        <v>353</v>
      </c>
      <c r="AE9010" s="1" t="s">
        <v>354</v>
      </c>
      <c r="AG9010" s="1" t="s">
        <v>16855</v>
      </c>
      <c r="AL9010" s="4">
        <v>0</v>
      </c>
      <c r="AM9010" s="1" t="s">
        <v>63</v>
      </c>
      <c r="AN9010" s="1" t="s">
        <v>25818</v>
      </c>
      <c r="AO9010" s="5">
        <v>-58</v>
      </c>
      <c r="AP9010" s="4">
        <v>0</v>
      </c>
      <c r="AQ9010" s="5">
        <v>2023</v>
      </c>
      <c r="AS9010" s="5">
        <v>2</v>
      </c>
      <c r="AT9010" s="4">
        <v>0</v>
      </c>
      <c r="AU9010" s="4">
        <v>882108501.89999998</v>
      </c>
      <c r="AV9010" s="4">
        <v>105781578.40000001</v>
      </c>
      <c r="AW9010" s="4">
        <v>776326923.5</v>
      </c>
    </row>
    <row r="9011" spans="1:49" ht="12.75" customHeight="1" x14ac:dyDescent="0.2">
      <c r="A9011" s="1" t="s">
        <v>65</v>
      </c>
      <c r="B9011" s="1" t="s">
        <v>26675</v>
      </c>
      <c r="C9011" s="8">
        <v>1125.4100000000001</v>
      </c>
      <c r="D9011" s="8">
        <v>0</v>
      </c>
      <c r="E9011" s="8">
        <v>1125.4100000000001</v>
      </c>
      <c r="F9011" s="1" t="s">
        <v>2651</v>
      </c>
      <c r="H9011" s="2">
        <v>44924</v>
      </c>
      <c r="I9011" s="2">
        <v>44983</v>
      </c>
      <c r="J9011" s="1" t="s">
        <v>2654</v>
      </c>
      <c r="Q9011" s="1" t="s">
        <v>26674</v>
      </c>
      <c r="R9011" s="3">
        <v>44924</v>
      </c>
      <c r="S9011" s="1" t="s">
        <v>53</v>
      </c>
      <c r="U9011" s="2">
        <v>44923</v>
      </c>
      <c r="V9011" s="2">
        <v>44924</v>
      </c>
      <c r="X9011" s="1" t="s">
        <v>26674</v>
      </c>
      <c r="Y9011" s="1" t="s">
        <v>55</v>
      </c>
      <c r="AA9011" s="1" t="s">
        <v>2655</v>
      </c>
      <c r="AB9011" s="1" t="s">
        <v>2656</v>
      </c>
      <c r="AC9011" s="1" t="s">
        <v>2657</v>
      </c>
      <c r="AD9011" s="1" t="s">
        <v>2658</v>
      </c>
      <c r="AE9011" s="1" t="s">
        <v>2659</v>
      </c>
      <c r="AG9011" s="1" t="s">
        <v>16855</v>
      </c>
      <c r="AL9011" s="4">
        <v>0</v>
      </c>
      <c r="AN9011" s="1" t="s">
        <v>25818</v>
      </c>
      <c r="AO9011" s="5">
        <v>-57</v>
      </c>
      <c r="AP9011" s="4">
        <v>0</v>
      </c>
      <c r="AQ9011" s="5">
        <v>2023</v>
      </c>
      <c r="AS9011" s="5">
        <v>2</v>
      </c>
      <c r="AT9011" s="4">
        <v>0</v>
      </c>
      <c r="AU9011" s="4">
        <v>882108501.89999998</v>
      </c>
      <c r="AV9011" s="4">
        <v>105781578.40000001</v>
      </c>
      <c r="AW9011" s="4">
        <v>776326923.5</v>
      </c>
    </row>
    <row r="9012" spans="1:49" ht="12.75" customHeight="1" x14ac:dyDescent="0.2">
      <c r="A9012" s="1" t="s">
        <v>65</v>
      </c>
      <c r="B9012" s="1" t="s">
        <v>26677</v>
      </c>
      <c r="C9012" s="8">
        <v>4775.5</v>
      </c>
      <c r="D9012" s="8">
        <v>0</v>
      </c>
      <c r="E9012" s="8">
        <v>4775.5</v>
      </c>
      <c r="F9012" s="1" t="s">
        <v>589</v>
      </c>
      <c r="H9012" s="2">
        <v>44925</v>
      </c>
      <c r="I9012" s="2">
        <v>44983</v>
      </c>
      <c r="J9012" s="1" t="s">
        <v>591</v>
      </c>
      <c r="Q9012" s="1" t="s">
        <v>26676</v>
      </c>
      <c r="R9012" s="3">
        <v>44925</v>
      </c>
      <c r="S9012" s="1" t="s">
        <v>53</v>
      </c>
      <c r="U9012" s="2">
        <v>44924</v>
      </c>
      <c r="V9012" s="2">
        <v>44925</v>
      </c>
      <c r="X9012" s="1" t="s">
        <v>26676</v>
      </c>
      <c r="Y9012" s="1" t="s">
        <v>55</v>
      </c>
      <c r="AA9012" s="1" t="s">
        <v>592</v>
      </c>
      <c r="AB9012" s="1" t="s">
        <v>207</v>
      </c>
      <c r="AC9012" s="1" t="s">
        <v>593</v>
      </c>
      <c r="AD9012" s="1" t="s">
        <v>594</v>
      </c>
      <c r="AE9012" s="1" t="s">
        <v>595</v>
      </c>
      <c r="AG9012" s="1" t="s">
        <v>16855</v>
      </c>
      <c r="AL9012" s="4">
        <v>0</v>
      </c>
      <c r="AN9012" s="1" t="s">
        <v>25818</v>
      </c>
      <c r="AO9012" s="5">
        <v>-57</v>
      </c>
      <c r="AP9012" s="4">
        <v>0</v>
      </c>
      <c r="AQ9012" s="5">
        <v>2023</v>
      </c>
      <c r="AS9012" s="5">
        <v>2</v>
      </c>
      <c r="AT9012" s="4">
        <v>0</v>
      </c>
      <c r="AU9012" s="4">
        <v>882108501.89999998</v>
      </c>
      <c r="AV9012" s="4">
        <v>105781578.40000001</v>
      </c>
      <c r="AW9012" s="4">
        <v>776326923.5</v>
      </c>
    </row>
    <row r="9013" spans="1:49" ht="12.75" customHeight="1" x14ac:dyDescent="0.2">
      <c r="A9013" s="1" t="s">
        <v>65</v>
      </c>
      <c r="B9013" s="1" t="s">
        <v>26679</v>
      </c>
      <c r="C9013" s="8">
        <v>9009.26</v>
      </c>
      <c r="D9013" s="8">
        <v>0</v>
      </c>
      <c r="E9013" s="8">
        <v>9009.26</v>
      </c>
      <c r="F9013" s="1" t="s">
        <v>348</v>
      </c>
      <c r="H9013" s="2">
        <v>44925</v>
      </c>
      <c r="I9013" s="2">
        <v>44984</v>
      </c>
      <c r="J9013" s="1" t="s">
        <v>350</v>
      </c>
      <c r="Q9013" s="1" t="s">
        <v>26678</v>
      </c>
      <c r="R9013" s="3">
        <v>44925</v>
      </c>
      <c r="S9013" s="1" t="s">
        <v>53</v>
      </c>
      <c r="U9013" s="2">
        <v>44925</v>
      </c>
      <c r="V9013" s="2">
        <v>44925</v>
      </c>
      <c r="X9013" s="1" t="s">
        <v>26678</v>
      </c>
      <c r="Y9013" s="1" t="s">
        <v>55</v>
      </c>
      <c r="AA9013" s="1" t="s">
        <v>351</v>
      </c>
      <c r="AB9013" s="1" t="s">
        <v>126</v>
      </c>
      <c r="AC9013" s="1" t="s">
        <v>352</v>
      </c>
      <c r="AD9013" s="1" t="s">
        <v>353</v>
      </c>
      <c r="AE9013" s="1" t="s">
        <v>354</v>
      </c>
      <c r="AG9013" s="1" t="s">
        <v>16855</v>
      </c>
      <c r="AL9013" s="4">
        <v>0</v>
      </c>
      <c r="AM9013" s="1" t="s">
        <v>63</v>
      </c>
      <c r="AN9013" s="1" t="s">
        <v>25818</v>
      </c>
      <c r="AO9013" s="5">
        <v>-58</v>
      </c>
      <c r="AP9013" s="4">
        <v>0</v>
      </c>
      <c r="AQ9013" s="5">
        <v>2023</v>
      </c>
      <c r="AS9013" s="5">
        <v>2</v>
      </c>
      <c r="AT9013" s="4">
        <v>0</v>
      </c>
      <c r="AU9013" s="4">
        <v>882108501.89999998</v>
      </c>
      <c r="AV9013" s="4">
        <v>105781578.40000001</v>
      </c>
      <c r="AW9013" s="4">
        <v>776326923.5</v>
      </c>
    </row>
    <row r="9014" spans="1:49" ht="12.75" customHeight="1" x14ac:dyDescent="0.2">
      <c r="A9014" s="1" t="s">
        <v>65</v>
      </c>
      <c r="B9014" s="1" t="s">
        <v>26681</v>
      </c>
      <c r="C9014" s="8">
        <v>886.2</v>
      </c>
      <c r="D9014" s="8">
        <v>0</v>
      </c>
      <c r="E9014" s="8">
        <v>886.2</v>
      </c>
      <c r="F9014" s="1" t="s">
        <v>348</v>
      </c>
      <c r="H9014" s="2">
        <v>44925</v>
      </c>
      <c r="I9014" s="2">
        <v>44984</v>
      </c>
      <c r="J9014" s="1" t="s">
        <v>350</v>
      </c>
      <c r="Q9014" s="1" t="s">
        <v>26680</v>
      </c>
      <c r="R9014" s="3">
        <v>44925</v>
      </c>
      <c r="S9014" s="1" t="s">
        <v>53</v>
      </c>
      <c r="U9014" s="2">
        <v>44925</v>
      </c>
      <c r="V9014" s="2">
        <v>44925</v>
      </c>
      <c r="X9014" s="1" t="s">
        <v>26680</v>
      </c>
      <c r="Y9014" s="1" t="s">
        <v>55</v>
      </c>
      <c r="AA9014" s="1" t="s">
        <v>351</v>
      </c>
      <c r="AB9014" s="1" t="s">
        <v>126</v>
      </c>
      <c r="AC9014" s="1" t="s">
        <v>352</v>
      </c>
      <c r="AD9014" s="1" t="s">
        <v>353</v>
      </c>
      <c r="AE9014" s="1" t="s">
        <v>354</v>
      </c>
      <c r="AG9014" s="1" t="s">
        <v>16855</v>
      </c>
      <c r="AL9014" s="4">
        <v>0</v>
      </c>
      <c r="AM9014" s="1" t="s">
        <v>63</v>
      </c>
      <c r="AN9014" s="1" t="s">
        <v>25818</v>
      </c>
      <c r="AO9014" s="5">
        <v>-58</v>
      </c>
      <c r="AP9014" s="4">
        <v>0</v>
      </c>
      <c r="AQ9014" s="5">
        <v>2023</v>
      </c>
      <c r="AS9014" s="5">
        <v>2</v>
      </c>
      <c r="AT9014" s="4">
        <v>0</v>
      </c>
      <c r="AU9014" s="4">
        <v>882108501.89999998</v>
      </c>
      <c r="AV9014" s="4">
        <v>105781578.40000001</v>
      </c>
      <c r="AW9014" s="4">
        <v>776326923.5</v>
      </c>
    </row>
    <row r="9015" spans="1:49" ht="12.75" customHeight="1" x14ac:dyDescent="0.2">
      <c r="A9015" s="1" t="s">
        <v>65</v>
      </c>
      <c r="B9015" s="1" t="s">
        <v>26683</v>
      </c>
      <c r="C9015" s="8">
        <v>800.4</v>
      </c>
      <c r="D9015" s="8">
        <v>0</v>
      </c>
      <c r="E9015" s="8">
        <v>800.4</v>
      </c>
      <c r="F9015" s="1" t="s">
        <v>26172</v>
      </c>
      <c r="H9015" s="2">
        <v>44925</v>
      </c>
      <c r="I9015" s="2">
        <v>44984</v>
      </c>
      <c r="J9015" s="1" t="s">
        <v>26175</v>
      </c>
      <c r="Q9015" s="1" t="s">
        <v>26682</v>
      </c>
      <c r="R9015" s="3">
        <v>44925</v>
      </c>
      <c r="S9015" s="1" t="s">
        <v>53</v>
      </c>
      <c r="U9015" s="2">
        <v>44924</v>
      </c>
      <c r="V9015" s="2">
        <v>44925</v>
      </c>
      <c r="X9015" s="1" t="s">
        <v>26684</v>
      </c>
      <c r="Y9015" s="1" t="s">
        <v>55</v>
      </c>
      <c r="AA9015" s="1" t="s">
        <v>573</v>
      </c>
      <c r="AB9015" s="1" t="s">
        <v>57</v>
      </c>
      <c r="AC9015" s="1" t="s">
        <v>3780</v>
      </c>
      <c r="AD9015" s="1" t="s">
        <v>26176</v>
      </c>
      <c r="AE9015" s="1" t="s">
        <v>26177</v>
      </c>
      <c r="AG9015" s="1" t="s">
        <v>16855</v>
      </c>
      <c r="AL9015" s="4">
        <v>0</v>
      </c>
      <c r="AN9015" s="1" t="s">
        <v>25818</v>
      </c>
      <c r="AO9015" s="5">
        <v>-58</v>
      </c>
      <c r="AP9015" s="4">
        <v>0</v>
      </c>
      <c r="AQ9015" s="5">
        <v>2023</v>
      </c>
      <c r="AS9015" s="5">
        <v>2</v>
      </c>
      <c r="AT9015" s="4">
        <v>0</v>
      </c>
      <c r="AU9015" s="4">
        <v>882108501.89999998</v>
      </c>
      <c r="AV9015" s="4">
        <v>105781578.40000001</v>
      </c>
      <c r="AW9015" s="4">
        <v>776326923.5</v>
      </c>
    </row>
    <row r="9016" spans="1:49" ht="12.75" customHeight="1" x14ac:dyDescent="0.2">
      <c r="A9016" s="1" t="s">
        <v>65</v>
      </c>
      <c r="B9016" s="1" t="s">
        <v>26686</v>
      </c>
      <c r="C9016" s="8">
        <v>1070.19</v>
      </c>
      <c r="D9016" s="8">
        <v>0</v>
      </c>
      <c r="E9016" s="8">
        <v>1070.19</v>
      </c>
      <c r="F9016" s="1" t="s">
        <v>4751</v>
      </c>
      <c r="H9016" s="2">
        <v>44925</v>
      </c>
      <c r="I9016" s="2">
        <v>44983</v>
      </c>
      <c r="J9016" s="1" t="s">
        <v>4754</v>
      </c>
      <c r="Q9016" s="1" t="s">
        <v>26685</v>
      </c>
      <c r="R9016" s="3">
        <v>44925</v>
      </c>
      <c r="S9016" s="1" t="s">
        <v>53</v>
      </c>
      <c r="U9016" s="2">
        <v>44923</v>
      </c>
      <c r="V9016" s="2">
        <v>44925</v>
      </c>
      <c r="X9016" s="1" t="s">
        <v>26685</v>
      </c>
      <c r="Y9016" s="1" t="s">
        <v>55</v>
      </c>
      <c r="AA9016" s="1" t="s">
        <v>1948</v>
      </c>
      <c r="AB9016" s="1" t="s">
        <v>126</v>
      </c>
      <c r="AC9016" s="1" t="s">
        <v>4755</v>
      </c>
      <c r="AD9016" s="1" t="s">
        <v>4756</v>
      </c>
      <c r="AE9016" s="1" t="s">
        <v>4757</v>
      </c>
      <c r="AG9016" s="1" t="s">
        <v>16855</v>
      </c>
      <c r="AL9016" s="4">
        <v>0</v>
      </c>
      <c r="AN9016" s="1" t="s">
        <v>25818</v>
      </c>
      <c r="AO9016" s="5">
        <v>-57</v>
      </c>
      <c r="AP9016" s="4">
        <v>0</v>
      </c>
      <c r="AQ9016" s="5">
        <v>2023</v>
      </c>
      <c r="AS9016" s="5">
        <v>2</v>
      </c>
      <c r="AT9016" s="4">
        <v>0</v>
      </c>
      <c r="AU9016" s="4">
        <v>882108501.89999998</v>
      </c>
      <c r="AV9016" s="4">
        <v>105781578.40000001</v>
      </c>
      <c r="AW9016" s="4">
        <v>776326923.5</v>
      </c>
    </row>
    <row r="9017" spans="1:49" ht="12.75" customHeight="1" x14ac:dyDescent="0.2">
      <c r="A9017" s="1" t="s">
        <v>65</v>
      </c>
      <c r="B9017" s="1" t="s">
        <v>26690</v>
      </c>
      <c r="C9017" s="8">
        <v>-117506.82</v>
      </c>
      <c r="D9017" s="8">
        <v>0</v>
      </c>
      <c r="E9017" s="8">
        <v>-117506.82</v>
      </c>
      <c r="F9017" s="1" t="s">
        <v>26689</v>
      </c>
      <c r="G9017" s="1" t="s">
        <v>26687</v>
      </c>
      <c r="H9017" s="2">
        <v>44915</v>
      </c>
      <c r="I9017" s="2">
        <v>44939</v>
      </c>
      <c r="J9017" s="1" t="s">
        <v>26691</v>
      </c>
      <c r="Q9017" s="1" t="s">
        <v>26688</v>
      </c>
      <c r="R9017" s="3">
        <v>44915</v>
      </c>
      <c r="S9017" s="1" t="s">
        <v>53</v>
      </c>
      <c r="U9017" s="2">
        <v>44909</v>
      </c>
      <c r="V9017" s="2">
        <v>44915</v>
      </c>
      <c r="X9017" s="1" t="s">
        <v>26688</v>
      </c>
      <c r="AA9017" s="1" t="s">
        <v>177</v>
      </c>
      <c r="AB9017" s="1" t="s">
        <v>126</v>
      </c>
      <c r="AC9017" s="1" t="s">
        <v>26692</v>
      </c>
      <c r="AD9017" s="1" t="s">
        <v>26693</v>
      </c>
      <c r="AE9017" s="1" t="s">
        <v>26694</v>
      </c>
      <c r="AG9017" s="1" t="s">
        <v>16806</v>
      </c>
      <c r="AL9017" s="4">
        <v>0</v>
      </c>
      <c r="AN9017" s="1" t="s">
        <v>26695</v>
      </c>
      <c r="AO9017" s="5">
        <v>-13</v>
      </c>
      <c r="AP9017" s="4">
        <v>0</v>
      </c>
      <c r="AQ9017" s="5">
        <v>2023</v>
      </c>
      <c r="AS9017" s="5">
        <v>1</v>
      </c>
      <c r="AT9017" s="4">
        <v>0</v>
      </c>
      <c r="AU9017" s="4">
        <v>882108501.89999998</v>
      </c>
      <c r="AV9017" s="4">
        <v>105781578.40000001</v>
      </c>
      <c r="AW9017" s="4">
        <v>776326923.5</v>
      </c>
    </row>
    <row r="9018" spans="1:49" ht="12.75" customHeight="1" x14ac:dyDescent="0.2">
      <c r="A9018" s="1" t="s">
        <v>65</v>
      </c>
      <c r="B9018" s="1" t="s">
        <v>26697</v>
      </c>
      <c r="C9018" s="8">
        <v>-292988.42</v>
      </c>
      <c r="D9018" s="8">
        <v>0</v>
      </c>
      <c r="E9018" s="8">
        <v>-292988.42</v>
      </c>
      <c r="F9018" s="1" t="s">
        <v>26689</v>
      </c>
      <c r="G9018" s="1" t="s">
        <v>26687</v>
      </c>
      <c r="H9018" s="2">
        <v>44915</v>
      </c>
      <c r="I9018" s="2">
        <v>44931</v>
      </c>
      <c r="J9018" s="1" t="s">
        <v>26691</v>
      </c>
      <c r="Q9018" s="1" t="s">
        <v>26696</v>
      </c>
      <c r="R9018" s="3">
        <v>44915</v>
      </c>
      <c r="S9018" s="1" t="s">
        <v>53</v>
      </c>
      <c r="U9018" s="2">
        <v>44901</v>
      </c>
      <c r="V9018" s="2">
        <v>44915</v>
      </c>
      <c r="X9018" s="1" t="s">
        <v>26696</v>
      </c>
      <c r="AA9018" s="1" t="s">
        <v>177</v>
      </c>
      <c r="AB9018" s="1" t="s">
        <v>126</v>
      </c>
      <c r="AC9018" s="1" t="s">
        <v>26692</v>
      </c>
      <c r="AD9018" s="1" t="s">
        <v>26693</v>
      </c>
      <c r="AE9018" s="1" t="s">
        <v>26694</v>
      </c>
      <c r="AG9018" s="1" t="s">
        <v>16806</v>
      </c>
      <c r="AL9018" s="4">
        <v>0</v>
      </c>
      <c r="AN9018" s="1" t="s">
        <v>26695</v>
      </c>
      <c r="AO9018" s="5">
        <v>-5</v>
      </c>
      <c r="AP9018" s="4">
        <v>0</v>
      </c>
      <c r="AQ9018" s="5">
        <v>2023</v>
      </c>
      <c r="AR9018" s="4">
        <v>-292988.42</v>
      </c>
      <c r="AS9018" s="5">
        <v>1</v>
      </c>
      <c r="AT9018" s="4">
        <v>0</v>
      </c>
      <c r="AU9018" s="4">
        <v>882108501.89999998</v>
      </c>
      <c r="AV9018" s="4">
        <v>105781578.40000001</v>
      </c>
      <c r="AW9018" s="4">
        <v>776326923.5</v>
      </c>
    </row>
    <row r="9019" spans="1:49" ht="12.75" customHeight="1" x14ac:dyDescent="0.2">
      <c r="A9019" s="1" t="s">
        <v>65</v>
      </c>
      <c r="B9019" s="1" t="s">
        <v>26699</v>
      </c>
      <c r="C9019" s="8">
        <v>23738</v>
      </c>
      <c r="D9019" s="8">
        <v>0</v>
      </c>
      <c r="E9019" s="8">
        <v>23738</v>
      </c>
      <c r="F9019" s="1" t="s">
        <v>3600</v>
      </c>
      <c r="H9019" s="2">
        <v>44886</v>
      </c>
      <c r="I9019" s="2">
        <v>44946</v>
      </c>
      <c r="J9019" s="1" t="s">
        <v>3603</v>
      </c>
      <c r="Q9019" s="1" t="s">
        <v>26698</v>
      </c>
      <c r="R9019" s="3">
        <v>44886</v>
      </c>
      <c r="S9019" s="1" t="s">
        <v>53</v>
      </c>
      <c r="U9019" s="2">
        <v>44884</v>
      </c>
      <c r="V9019" s="2">
        <v>44886</v>
      </c>
      <c r="X9019" s="1" t="s">
        <v>26698</v>
      </c>
      <c r="Y9019" s="1" t="s">
        <v>55</v>
      </c>
      <c r="AA9019" s="1" t="s">
        <v>748</v>
      </c>
      <c r="AB9019" s="1" t="s">
        <v>749</v>
      </c>
      <c r="AC9019" s="1" t="s">
        <v>3604</v>
      </c>
      <c r="AD9019" s="1" t="s">
        <v>3605</v>
      </c>
      <c r="AE9019" s="1" t="s">
        <v>3606</v>
      </c>
      <c r="AG9019" s="1" t="s">
        <v>26700</v>
      </c>
      <c r="AL9019" s="4">
        <v>0</v>
      </c>
      <c r="AN9019" s="1" t="s">
        <v>26701</v>
      </c>
      <c r="AO9019" s="5">
        <v>-20</v>
      </c>
      <c r="AP9019" s="4">
        <v>0</v>
      </c>
      <c r="AQ9019" s="5">
        <v>2023</v>
      </c>
      <c r="AR9019" s="4">
        <v>23738</v>
      </c>
      <c r="AS9019" s="5">
        <v>1</v>
      </c>
      <c r="AT9019" s="4">
        <v>0</v>
      </c>
      <c r="AU9019" s="4">
        <v>882108501.89999998</v>
      </c>
      <c r="AV9019" s="4">
        <v>105781578.40000001</v>
      </c>
      <c r="AW9019" s="4">
        <v>776326923.5</v>
      </c>
    </row>
    <row r="9020" spans="1:49" ht="12.75" customHeight="1" x14ac:dyDescent="0.2">
      <c r="A9020" s="1" t="s">
        <v>65</v>
      </c>
      <c r="B9020" s="1" t="s">
        <v>26704</v>
      </c>
      <c r="C9020" s="8">
        <v>132583</v>
      </c>
      <c r="D9020" s="8">
        <v>0</v>
      </c>
      <c r="E9020" s="8">
        <v>132583</v>
      </c>
      <c r="F9020" s="1" t="s">
        <v>26703</v>
      </c>
      <c r="H9020" s="2">
        <v>44887</v>
      </c>
      <c r="I9020" s="2">
        <v>44946</v>
      </c>
      <c r="J9020" s="1" t="s">
        <v>26706</v>
      </c>
      <c r="Q9020" s="1" t="s">
        <v>26702</v>
      </c>
      <c r="R9020" s="3">
        <v>44887</v>
      </c>
      <c r="S9020" s="1" t="s">
        <v>53</v>
      </c>
      <c r="U9020" s="2">
        <v>44883</v>
      </c>
      <c r="V9020" s="2">
        <v>44887</v>
      </c>
      <c r="X9020" s="1" t="s">
        <v>26705</v>
      </c>
      <c r="Y9020" s="1" t="s">
        <v>55</v>
      </c>
      <c r="AA9020" s="1" t="s">
        <v>26707</v>
      </c>
      <c r="AB9020" s="1" t="s">
        <v>26708</v>
      </c>
      <c r="AC9020" s="1" t="s">
        <v>26709</v>
      </c>
      <c r="AD9020" s="1" t="s">
        <v>26710</v>
      </c>
      <c r="AE9020" s="1" t="s">
        <v>26711</v>
      </c>
      <c r="AG9020" s="1" t="s">
        <v>26712</v>
      </c>
      <c r="AI9020" s="1" t="s">
        <v>26713</v>
      </c>
      <c r="AL9020" s="4">
        <v>0</v>
      </c>
      <c r="AN9020" s="1" t="s">
        <v>26701</v>
      </c>
      <c r="AO9020" s="5">
        <v>-20</v>
      </c>
      <c r="AP9020" s="4">
        <v>0</v>
      </c>
      <c r="AQ9020" s="5">
        <v>2023</v>
      </c>
      <c r="AR9020" s="4">
        <v>132583</v>
      </c>
      <c r="AS9020" s="5">
        <v>1</v>
      </c>
      <c r="AT9020" s="4">
        <v>0</v>
      </c>
      <c r="AU9020" s="4">
        <v>882108501.89999998</v>
      </c>
      <c r="AV9020" s="4">
        <v>105781578.40000001</v>
      </c>
      <c r="AW9020" s="4">
        <v>776326923.5</v>
      </c>
    </row>
    <row r="9021" spans="1:49" ht="12.75" customHeight="1" x14ac:dyDescent="0.2">
      <c r="A9021" s="1" t="s">
        <v>65</v>
      </c>
      <c r="B9021" s="1" t="s">
        <v>26715</v>
      </c>
      <c r="C9021" s="8">
        <v>42774.6</v>
      </c>
      <c r="D9021" s="8">
        <v>0</v>
      </c>
      <c r="E9021" s="8">
        <v>42774.6</v>
      </c>
      <c r="F9021" s="1" t="s">
        <v>3600</v>
      </c>
      <c r="H9021" s="2">
        <v>44887</v>
      </c>
      <c r="I9021" s="2">
        <v>44947</v>
      </c>
      <c r="J9021" s="1" t="s">
        <v>3603</v>
      </c>
      <c r="Q9021" s="1" t="s">
        <v>26714</v>
      </c>
      <c r="R9021" s="3">
        <v>44887</v>
      </c>
      <c r="S9021" s="1" t="s">
        <v>53</v>
      </c>
      <c r="U9021" s="2">
        <v>44887</v>
      </c>
      <c r="V9021" s="2">
        <v>44887</v>
      </c>
      <c r="X9021" s="1" t="s">
        <v>26714</v>
      </c>
      <c r="Y9021" s="1" t="s">
        <v>55</v>
      </c>
      <c r="AA9021" s="1" t="s">
        <v>748</v>
      </c>
      <c r="AB9021" s="1" t="s">
        <v>749</v>
      </c>
      <c r="AC9021" s="1" t="s">
        <v>3604</v>
      </c>
      <c r="AD9021" s="1" t="s">
        <v>3605</v>
      </c>
      <c r="AE9021" s="1" t="s">
        <v>3606</v>
      </c>
      <c r="AG9021" s="1" t="s">
        <v>26700</v>
      </c>
      <c r="AL9021" s="4">
        <v>0</v>
      </c>
      <c r="AN9021" s="1" t="s">
        <v>26701</v>
      </c>
      <c r="AO9021" s="5">
        <v>-21</v>
      </c>
      <c r="AP9021" s="4">
        <v>0</v>
      </c>
      <c r="AQ9021" s="5">
        <v>2023</v>
      </c>
      <c r="AR9021" s="4">
        <v>42774.6</v>
      </c>
      <c r="AS9021" s="5">
        <v>1</v>
      </c>
      <c r="AT9021" s="4">
        <v>0</v>
      </c>
      <c r="AU9021" s="4">
        <v>882108501.89999998</v>
      </c>
      <c r="AV9021" s="4">
        <v>105781578.40000001</v>
      </c>
      <c r="AW9021" s="4">
        <v>776326923.5</v>
      </c>
    </row>
    <row r="9022" spans="1:49" ht="12.75" customHeight="1" x14ac:dyDescent="0.2">
      <c r="A9022" s="1" t="s">
        <v>65</v>
      </c>
      <c r="B9022" s="1" t="s">
        <v>26717</v>
      </c>
      <c r="C9022" s="8">
        <v>558635</v>
      </c>
      <c r="D9022" s="8">
        <v>0</v>
      </c>
      <c r="E9022" s="8">
        <v>558635</v>
      </c>
      <c r="F9022" s="1" t="s">
        <v>3600</v>
      </c>
      <c r="H9022" s="2">
        <v>44887</v>
      </c>
      <c r="I9022" s="2">
        <v>44947</v>
      </c>
      <c r="J9022" s="1" t="s">
        <v>3603</v>
      </c>
      <c r="Q9022" s="1" t="s">
        <v>26716</v>
      </c>
      <c r="R9022" s="3">
        <v>44887</v>
      </c>
      <c r="S9022" s="1" t="s">
        <v>53</v>
      </c>
      <c r="U9022" s="2">
        <v>44887</v>
      </c>
      <c r="V9022" s="2">
        <v>44887</v>
      </c>
      <c r="X9022" s="1" t="s">
        <v>26716</v>
      </c>
      <c r="Y9022" s="1" t="s">
        <v>55</v>
      </c>
      <c r="AA9022" s="1" t="s">
        <v>748</v>
      </c>
      <c r="AB9022" s="1" t="s">
        <v>749</v>
      </c>
      <c r="AC9022" s="1" t="s">
        <v>3604</v>
      </c>
      <c r="AD9022" s="1" t="s">
        <v>3605</v>
      </c>
      <c r="AE9022" s="1" t="s">
        <v>3606</v>
      </c>
      <c r="AG9022" s="1" t="s">
        <v>26718</v>
      </c>
      <c r="AI9022" s="1" t="s">
        <v>26719</v>
      </c>
      <c r="AL9022" s="4">
        <v>0</v>
      </c>
      <c r="AN9022" s="1" t="s">
        <v>26701</v>
      </c>
      <c r="AO9022" s="5">
        <v>-21</v>
      </c>
      <c r="AP9022" s="4">
        <v>0</v>
      </c>
      <c r="AQ9022" s="5">
        <v>2023</v>
      </c>
      <c r="AR9022" s="4">
        <v>558635</v>
      </c>
      <c r="AS9022" s="5">
        <v>1</v>
      </c>
      <c r="AT9022" s="4">
        <v>0</v>
      </c>
      <c r="AU9022" s="4">
        <v>882108501.89999998</v>
      </c>
      <c r="AV9022" s="4">
        <v>105781578.40000001</v>
      </c>
      <c r="AW9022" s="4">
        <v>776326923.5</v>
      </c>
    </row>
    <row r="9023" spans="1:49" ht="12.75" customHeight="1" x14ac:dyDescent="0.2">
      <c r="A9023" s="1" t="s">
        <v>65</v>
      </c>
      <c r="B9023" s="1" t="s">
        <v>26721</v>
      </c>
      <c r="C9023" s="8">
        <v>30339.1</v>
      </c>
      <c r="D9023" s="8">
        <v>0</v>
      </c>
      <c r="E9023" s="8">
        <v>30339.1</v>
      </c>
      <c r="F9023" s="1" t="s">
        <v>3600</v>
      </c>
      <c r="H9023" s="2">
        <v>44887</v>
      </c>
      <c r="I9023" s="2">
        <v>44947</v>
      </c>
      <c r="J9023" s="1" t="s">
        <v>3603</v>
      </c>
      <c r="Q9023" s="1" t="s">
        <v>26720</v>
      </c>
      <c r="R9023" s="3">
        <v>44887</v>
      </c>
      <c r="S9023" s="1" t="s">
        <v>53</v>
      </c>
      <c r="U9023" s="2">
        <v>44887</v>
      </c>
      <c r="V9023" s="2">
        <v>44887</v>
      </c>
      <c r="X9023" s="1" t="s">
        <v>26720</v>
      </c>
      <c r="Y9023" s="1" t="s">
        <v>55</v>
      </c>
      <c r="AA9023" s="1" t="s">
        <v>748</v>
      </c>
      <c r="AB9023" s="1" t="s">
        <v>749</v>
      </c>
      <c r="AC9023" s="1" t="s">
        <v>3604</v>
      </c>
      <c r="AD9023" s="1" t="s">
        <v>3605</v>
      </c>
      <c r="AE9023" s="1" t="s">
        <v>3606</v>
      </c>
      <c r="AG9023" s="1" t="s">
        <v>26722</v>
      </c>
      <c r="AL9023" s="4">
        <v>0</v>
      </c>
      <c r="AN9023" s="1" t="s">
        <v>26701</v>
      </c>
      <c r="AO9023" s="5">
        <v>-21</v>
      </c>
      <c r="AP9023" s="4">
        <v>0</v>
      </c>
      <c r="AQ9023" s="5">
        <v>2023</v>
      </c>
      <c r="AR9023" s="4">
        <v>30339.1</v>
      </c>
      <c r="AS9023" s="5">
        <v>1</v>
      </c>
      <c r="AT9023" s="4">
        <v>0</v>
      </c>
      <c r="AU9023" s="4">
        <v>882108501.89999998</v>
      </c>
      <c r="AV9023" s="4">
        <v>105781578.40000001</v>
      </c>
      <c r="AW9023" s="4">
        <v>776326923.5</v>
      </c>
    </row>
    <row r="9024" spans="1:49" ht="12.75" customHeight="1" x14ac:dyDescent="0.2">
      <c r="A9024" s="1" t="s">
        <v>65</v>
      </c>
      <c r="B9024" s="1" t="s">
        <v>26724</v>
      </c>
      <c r="C9024" s="8">
        <v>12755.6</v>
      </c>
      <c r="D9024" s="8">
        <v>0</v>
      </c>
      <c r="E9024" s="8">
        <v>12755.6</v>
      </c>
      <c r="F9024" s="1" t="s">
        <v>6250</v>
      </c>
      <c r="H9024" s="2">
        <v>44888</v>
      </c>
      <c r="I9024" s="2">
        <v>44948</v>
      </c>
      <c r="J9024" s="1" t="s">
        <v>6253</v>
      </c>
      <c r="Q9024" s="1" t="s">
        <v>26723</v>
      </c>
      <c r="R9024" s="3">
        <v>44888</v>
      </c>
      <c r="S9024" s="1" t="s">
        <v>53</v>
      </c>
      <c r="U9024" s="2">
        <v>44888</v>
      </c>
      <c r="V9024" s="2">
        <v>44888</v>
      </c>
      <c r="X9024" s="1" t="s">
        <v>26723</v>
      </c>
      <c r="Y9024" s="1" t="s">
        <v>55</v>
      </c>
      <c r="AA9024" s="1" t="s">
        <v>6254</v>
      </c>
      <c r="AB9024" s="1" t="s">
        <v>6255</v>
      </c>
      <c r="AC9024" s="1" t="s">
        <v>6256</v>
      </c>
      <c r="AD9024" s="1" t="s">
        <v>6257</v>
      </c>
      <c r="AE9024" s="1" t="s">
        <v>6258</v>
      </c>
      <c r="AG9024" s="1" t="s">
        <v>26700</v>
      </c>
      <c r="AL9024" s="4">
        <v>0</v>
      </c>
      <c r="AN9024" s="1" t="s">
        <v>26701</v>
      </c>
      <c r="AO9024" s="5">
        <v>-22</v>
      </c>
      <c r="AP9024" s="4">
        <v>0</v>
      </c>
      <c r="AQ9024" s="5">
        <v>2023</v>
      </c>
      <c r="AR9024" s="4">
        <v>12755.6</v>
      </c>
      <c r="AS9024" s="5">
        <v>1</v>
      </c>
      <c r="AT9024" s="4">
        <v>0</v>
      </c>
      <c r="AU9024" s="4">
        <v>882108501.89999998</v>
      </c>
      <c r="AV9024" s="4">
        <v>105781578.40000001</v>
      </c>
      <c r="AW9024" s="4">
        <v>776326923.5</v>
      </c>
    </row>
    <row r="9025" spans="1:49" ht="12.75" customHeight="1" x14ac:dyDescent="0.2">
      <c r="A9025" s="1" t="s">
        <v>65</v>
      </c>
      <c r="B9025" s="1" t="s">
        <v>26726</v>
      </c>
      <c r="C9025" s="8">
        <v>210573</v>
      </c>
      <c r="D9025" s="8">
        <v>0</v>
      </c>
      <c r="E9025" s="8">
        <v>210573</v>
      </c>
      <c r="F9025" s="1" t="s">
        <v>26703</v>
      </c>
      <c r="H9025" s="2">
        <v>44890</v>
      </c>
      <c r="I9025" s="2">
        <v>44948</v>
      </c>
      <c r="J9025" s="1" t="s">
        <v>26706</v>
      </c>
      <c r="Q9025" s="1" t="s">
        <v>26725</v>
      </c>
      <c r="R9025" s="3">
        <v>44890</v>
      </c>
      <c r="S9025" s="1" t="s">
        <v>53</v>
      </c>
      <c r="U9025" s="2">
        <v>44888</v>
      </c>
      <c r="V9025" s="2">
        <v>44890</v>
      </c>
      <c r="X9025" s="1" t="s">
        <v>26727</v>
      </c>
      <c r="Y9025" s="1" t="s">
        <v>55</v>
      </c>
      <c r="AA9025" s="1" t="s">
        <v>26707</v>
      </c>
      <c r="AB9025" s="1" t="s">
        <v>26708</v>
      </c>
      <c r="AC9025" s="1" t="s">
        <v>26709</v>
      </c>
      <c r="AD9025" s="1" t="s">
        <v>26710</v>
      </c>
      <c r="AE9025" s="1" t="s">
        <v>26711</v>
      </c>
      <c r="AG9025" s="1" t="s">
        <v>26712</v>
      </c>
      <c r="AI9025" s="1" t="s">
        <v>26713</v>
      </c>
      <c r="AL9025" s="4">
        <v>0</v>
      </c>
      <c r="AN9025" s="1" t="s">
        <v>26701</v>
      </c>
      <c r="AO9025" s="5">
        <v>-22</v>
      </c>
      <c r="AP9025" s="4">
        <v>0</v>
      </c>
      <c r="AQ9025" s="5">
        <v>2023</v>
      </c>
      <c r="AR9025" s="4">
        <v>210573</v>
      </c>
      <c r="AS9025" s="5">
        <v>1</v>
      </c>
      <c r="AT9025" s="4">
        <v>0</v>
      </c>
      <c r="AU9025" s="4">
        <v>882108501.89999998</v>
      </c>
      <c r="AV9025" s="4">
        <v>105781578.40000001</v>
      </c>
      <c r="AW9025" s="4">
        <v>776326923.5</v>
      </c>
    </row>
    <row r="9026" spans="1:49" ht="12.75" customHeight="1" x14ac:dyDescent="0.2">
      <c r="A9026" s="1" t="s">
        <v>65</v>
      </c>
      <c r="B9026" s="1" t="s">
        <v>26729</v>
      </c>
      <c r="C9026" s="8">
        <v>67406</v>
      </c>
      <c r="D9026" s="8">
        <v>0</v>
      </c>
      <c r="E9026" s="8">
        <v>67406</v>
      </c>
      <c r="F9026" s="1" t="s">
        <v>26703</v>
      </c>
      <c r="H9026" s="2">
        <v>44890</v>
      </c>
      <c r="I9026" s="2">
        <v>44948</v>
      </c>
      <c r="J9026" s="1" t="s">
        <v>26706</v>
      </c>
      <c r="Q9026" s="1" t="s">
        <v>26728</v>
      </c>
      <c r="R9026" s="3">
        <v>44890</v>
      </c>
      <c r="S9026" s="1" t="s">
        <v>53</v>
      </c>
      <c r="U9026" s="2">
        <v>44887</v>
      </c>
      <c r="V9026" s="2">
        <v>44890</v>
      </c>
      <c r="X9026" s="1" t="s">
        <v>26728</v>
      </c>
      <c r="Y9026" s="1" t="s">
        <v>55</v>
      </c>
      <c r="AA9026" s="1" t="s">
        <v>26707</v>
      </c>
      <c r="AB9026" s="1" t="s">
        <v>26708</v>
      </c>
      <c r="AC9026" s="1" t="s">
        <v>26709</v>
      </c>
      <c r="AD9026" s="1" t="s">
        <v>26710</v>
      </c>
      <c r="AE9026" s="1" t="s">
        <v>26711</v>
      </c>
      <c r="AG9026" s="1" t="s">
        <v>26712</v>
      </c>
      <c r="AL9026" s="4">
        <v>0</v>
      </c>
      <c r="AN9026" s="1" t="s">
        <v>26701</v>
      </c>
      <c r="AO9026" s="5">
        <v>-22</v>
      </c>
      <c r="AP9026" s="4">
        <v>0</v>
      </c>
      <c r="AQ9026" s="5">
        <v>2023</v>
      </c>
      <c r="AR9026" s="4">
        <v>67406</v>
      </c>
      <c r="AS9026" s="5">
        <v>1</v>
      </c>
      <c r="AT9026" s="4">
        <v>0</v>
      </c>
      <c r="AU9026" s="4">
        <v>882108501.89999998</v>
      </c>
      <c r="AV9026" s="4">
        <v>105781578.40000001</v>
      </c>
      <c r="AW9026" s="4">
        <v>776326923.5</v>
      </c>
    </row>
    <row r="9027" spans="1:49" ht="12.75" customHeight="1" x14ac:dyDescent="0.2">
      <c r="A9027" s="1" t="s">
        <v>65</v>
      </c>
      <c r="B9027" s="1" t="s">
        <v>26731</v>
      </c>
      <c r="C9027" s="8">
        <v>187176</v>
      </c>
      <c r="D9027" s="8">
        <v>0</v>
      </c>
      <c r="E9027" s="8">
        <v>187176</v>
      </c>
      <c r="F9027" s="1" t="s">
        <v>26703</v>
      </c>
      <c r="H9027" s="2">
        <v>44893</v>
      </c>
      <c r="I9027" s="2">
        <v>44951</v>
      </c>
      <c r="J9027" s="1" t="s">
        <v>26706</v>
      </c>
      <c r="Q9027" s="1" t="s">
        <v>26730</v>
      </c>
      <c r="R9027" s="3">
        <v>44893</v>
      </c>
      <c r="S9027" s="1" t="s">
        <v>53</v>
      </c>
      <c r="U9027" s="2">
        <v>44891</v>
      </c>
      <c r="V9027" s="2">
        <v>44893</v>
      </c>
      <c r="X9027" s="1" t="s">
        <v>26732</v>
      </c>
      <c r="Y9027" s="1" t="s">
        <v>55</v>
      </c>
      <c r="AA9027" s="1" t="s">
        <v>26707</v>
      </c>
      <c r="AB9027" s="1" t="s">
        <v>26708</v>
      </c>
      <c r="AC9027" s="1" t="s">
        <v>26709</v>
      </c>
      <c r="AD9027" s="1" t="s">
        <v>26710</v>
      </c>
      <c r="AE9027" s="1" t="s">
        <v>26711</v>
      </c>
      <c r="AG9027" s="1" t="s">
        <v>26712</v>
      </c>
      <c r="AI9027" s="1" t="s">
        <v>26713</v>
      </c>
      <c r="AL9027" s="4">
        <v>0</v>
      </c>
      <c r="AN9027" s="1" t="s">
        <v>26701</v>
      </c>
      <c r="AO9027" s="5">
        <v>-25</v>
      </c>
      <c r="AP9027" s="4">
        <v>0</v>
      </c>
      <c r="AQ9027" s="5">
        <v>2023</v>
      </c>
      <c r="AS9027" s="5">
        <v>1</v>
      </c>
      <c r="AT9027" s="4">
        <v>0</v>
      </c>
      <c r="AU9027" s="4">
        <v>882108501.89999998</v>
      </c>
      <c r="AV9027" s="4">
        <v>105781578.40000001</v>
      </c>
      <c r="AW9027" s="4">
        <v>776326923.5</v>
      </c>
    </row>
    <row r="9028" spans="1:49" ht="12.75" customHeight="1" x14ac:dyDescent="0.2">
      <c r="A9028" s="1" t="s">
        <v>65</v>
      </c>
      <c r="B9028" s="1" t="s">
        <v>26734</v>
      </c>
      <c r="C9028" s="8">
        <v>29249</v>
      </c>
      <c r="D9028" s="8">
        <v>0</v>
      </c>
      <c r="E9028" s="8">
        <v>29249</v>
      </c>
      <c r="F9028" s="1" t="s">
        <v>3600</v>
      </c>
      <c r="H9028" s="2">
        <v>44893</v>
      </c>
      <c r="I9028" s="2">
        <v>44953</v>
      </c>
      <c r="J9028" s="1" t="s">
        <v>3603</v>
      </c>
      <c r="Q9028" s="1" t="s">
        <v>26733</v>
      </c>
      <c r="R9028" s="3">
        <v>44893</v>
      </c>
      <c r="S9028" s="1" t="s">
        <v>53</v>
      </c>
      <c r="U9028" s="2">
        <v>44891</v>
      </c>
      <c r="V9028" s="2">
        <v>44893</v>
      </c>
      <c r="X9028" s="1" t="s">
        <v>26733</v>
      </c>
      <c r="Y9028" s="1" t="s">
        <v>55</v>
      </c>
      <c r="AA9028" s="1" t="s">
        <v>748</v>
      </c>
      <c r="AB9028" s="1" t="s">
        <v>749</v>
      </c>
      <c r="AC9028" s="1" t="s">
        <v>3604</v>
      </c>
      <c r="AD9028" s="1" t="s">
        <v>3605</v>
      </c>
      <c r="AE9028" s="1" t="s">
        <v>3606</v>
      </c>
      <c r="AG9028" s="1" t="s">
        <v>26700</v>
      </c>
      <c r="AL9028" s="4">
        <v>0</v>
      </c>
      <c r="AN9028" s="1" t="s">
        <v>26701</v>
      </c>
      <c r="AO9028" s="5">
        <v>-27</v>
      </c>
      <c r="AP9028" s="4">
        <v>0</v>
      </c>
      <c r="AQ9028" s="5">
        <v>2023</v>
      </c>
      <c r="AS9028" s="5">
        <v>1</v>
      </c>
      <c r="AT9028" s="4">
        <v>0</v>
      </c>
      <c r="AU9028" s="4">
        <v>882108501.89999998</v>
      </c>
      <c r="AV9028" s="4">
        <v>105781578.40000001</v>
      </c>
      <c r="AW9028" s="4">
        <v>776326923.5</v>
      </c>
    </row>
    <row r="9029" spans="1:49" ht="12.75" customHeight="1" x14ac:dyDescent="0.2">
      <c r="A9029" s="1" t="s">
        <v>65</v>
      </c>
      <c r="B9029" s="1" t="s">
        <v>26737</v>
      </c>
      <c r="C9029" s="8">
        <v>124313.2</v>
      </c>
      <c r="D9029" s="8">
        <v>0</v>
      </c>
      <c r="E9029" s="8">
        <v>124313.2</v>
      </c>
      <c r="F9029" s="1" t="s">
        <v>26736</v>
      </c>
      <c r="H9029" s="2">
        <v>44894</v>
      </c>
      <c r="I9029" s="2">
        <v>44954</v>
      </c>
      <c r="J9029" s="1" t="s">
        <v>26738</v>
      </c>
      <c r="Q9029" s="1" t="s">
        <v>26735</v>
      </c>
      <c r="R9029" s="3">
        <v>44894</v>
      </c>
      <c r="S9029" s="1" t="s">
        <v>53</v>
      </c>
      <c r="U9029" s="2">
        <v>44889</v>
      </c>
      <c r="V9029" s="2">
        <v>44894</v>
      </c>
      <c r="X9029" s="1" t="s">
        <v>26735</v>
      </c>
      <c r="Y9029" s="1" t="s">
        <v>55</v>
      </c>
      <c r="AA9029" s="1" t="s">
        <v>26707</v>
      </c>
      <c r="AB9029" s="1" t="s">
        <v>26708</v>
      </c>
      <c r="AC9029" s="1" t="s">
        <v>26739</v>
      </c>
      <c r="AD9029" s="1" t="s">
        <v>26740</v>
      </c>
      <c r="AE9029" s="1" t="s">
        <v>26741</v>
      </c>
      <c r="AG9029" s="1" t="s">
        <v>26712</v>
      </c>
      <c r="AL9029" s="4">
        <v>0</v>
      </c>
      <c r="AN9029" s="1" t="s">
        <v>26701</v>
      </c>
      <c r="AO9029" s="5">
        <v>-28</v>
      </c>
      <c r="AP9029" s="4">
        <v>0</v>
      </c>
      <c r="AQ9029" s="5">
        <v>2023</v>
      </c>
      <c r="AS9029" s="5">
        <v>1</v>
      </c>
      <c r="AT9029" s="4">
        <v>0</v>
      </c>
      <c r="AU9029" s="4">
        <v>882108501.89999998</v>
      </c>
      <c r="AV9029" s="4">
        <v>105781578.40000001</v>
      </c>
      <c r="AW9029" s="4">
        <v>776326923.5</v>
      </c>
    </row>
    <row r="9030" spans="1:49" ht="12.75" customHeight="1" x14ac:dyDescent="0.2">
      <c r="A9030" s="1" t="s">
        <v>65</v>
      </c>
      <c r="B9030" s="1" t="s">
        <v>26743</v>
      </c>
      <c r="C9030" s="8">
        <v>92467.1</v>
      </c>
      <c r="D9030" s="8">
        <v>0</v>
      </c>
      <c r="E9030" s="8">
        <v>92467.1</v>
      </c>
      <c r="F9030" s="1" t="s">
        <v>6250</v>
      </c>
      <c r="H9030" s="2">
        <v>44895</v>
      </c>
      <c r="I9030" s="2">
        <v>44955</v>
      </c>
      <c r="J9030" s="1" t="s">
        <v>6253</v>
      </c>
      <c r="Q9030" s="1" t="s">
        <v>26742</v>
      </c>
      <c r="R9030" s="3">
        <v>44895</v>
      </c>
      <c r="S9030" s="1" t="s">
        <v>53</v>
      </c>
      <c r="U9030" s="2">
        <v>44895</v>
      </c>
      <c r="V9030" s="2">
        <v>44895</v>
      </c>
      <c r="X9030" s="1" t="s">
        <v>26742</v>
      </c>
      <c r="Y9030" s="1" t="s">
        <v>55</v>
      </c>
      <c r="AA9030" s="1" t="s">
        <v>6254</v>
      </c>
      <c r="AB9030" s="1" t="s">
        <v>6255</v>
      </c>
      <c r="AC9030" s="1" t="s">
        <v>6256</v>
      </c>
      <c r="AD9030" s="1" t="s">
        <v>6257</v>
      </c>
      <c r="AE9030" s="1" t="s">
        <v>6258</v>
      </c>
      <c r="AG9030" s="1" t="s">
        <v>26700</v>
      </c>
      <c r="AL9030" s="4">
        <v>0</v>
      </c>
      <c r="AN9030" s="1" t="s">
        <v>26701</v>
      </c>
      <c r="AO9030" s="5">
        <v>-29</v>
      </c>
      <c r="AP9030" s="4">
        <v>0</v>
      </c>
      <c r="AQ9030" s="5">
        <v>2023</v>
      </c>
      <c r="AS9030" s="5">
        <v>1</v>
      </c>
      <c r="AT9030" s="4">
        <v>0</v>
      </c>
      <c r="AU9030" s="4">
        <v>882108501.89999998</v>
      </c>
      <c r="AV9030" s="4">
        <v>105781578.40000001</v>
      </c>
      <c r="AW9030" s="4">
        <v>776326923.5</v>
      </c>
    </row>
    <row r="9031" spans="1:49" ht="12.75" customHeight="1" x14ac:dyDescent="0.2">
      <c r="A9031" s="1" t="s">
        <v>65</v>
      </c>
      <c r="B9031" s="1" t="s">
        <v>26745</v>
      </c>
      <c r="C9031" s="8">
        <v>12329.9</v>
      </c>
      <c r="D9031" s="8">
        <v>0</v>
      </c>
      <c r="E9031" s="8">
        <v>12329.9</v>
      </c>
      <c r="F9031" s="1" t="s">
        <v>3905</v>
      </c>
      <c r="H9031" s="2">
        <v>44895</v>
      </c>
      <c r="I9031" s="2">
        <v>44956</v>
      </c>
      <c r="J9031" s="1" t="s">
        <v>3908</v>
      </c>
      <c r="Q9031" s="1" t="s">
        <v>26744</v>
      </c>
      <c r="R9031" s="3">
        <v>44895</v>
      </c>
      <c r="S9031" s="1" t="s">
        <v>53</v>
      </c>
      <c r="U9031" s="2">
        <v>44895</v>
      </c>
      <c r="V9031" s="2">
        <v>44895</v>
      </c>
      <c r="X9031" s="1" t="s">
        <v>26744</v>
      </c>
      <c r="Y9031" s="1" t="s">
        <v>55</v>
      </c>
      <c r="AA9031" s="1" t="s">
        <v>3909</v>
      </c>
      <c r="AB9031" s="1" t="s">
        <v>3910</v>
      </c>
      <c r="AC9031" s="1" t="s">
        <v>3911</v>
      </c>
      <c r="AD9031" s="1" t="s">
        <v>3912</v>
      </c>
      <c r="AE9031" s="1" t="s">
        <v>3913</v>
      </c>
      <c r="AG9031" s="1" t="s">
        <v>26700</v>
      </c>
      <c r="AL9031" s="4">
        <v>0</v>
      </c>
      <c r="AM9031" s="1" t="s">
        <v>63</v>
      </c>
      <c r="AN9031" s="1" t="s">
        <v>26701</v>
      </c>
      <c r="AO9031" s="5">
        <v>-30</v>
      </c>
      <c r="AP9031" s="4">
        <v>0</v>
      </c>
      <c r="AQ9031" s="5">
        <v>2023</v>
      </c>
      <c r="AS9031" s="5">
        <v>1</v>
      </c>
      <c r="AT9031" s="4">
        <v>0</v>
      </c>
      <c r="AU9031" s="4">
        <v>882108501.89999998</v>
      </c>
      <c r="AV9031" s="4">
        <v>105781578.40000001</v>
      </c>
      <c r="AW9031" s="4">
        <v>776326923.5</v>
      </c>
    </row>
    <row r="9032" spans="1:49" ht="12.75" customHeight="1" x14ac:dyDescent="0.2">
      <c r="A9032" s="1" t="s">
        <v>65</v>
      </c>
      <c r="B9032" s="1" t="s">
        <v>26747</v>
      </c>
      <c r="C9032" s="8">
        <v>218372</v>
      </c>
      <c r="D9032" s="8">
        <v>0</v>
      </c>
      <c r="E9032" s="8">
        <v>218372</v>
      </c>
      <c r="F9032" s="1" t="s">
        <v>26703</v>
      </c>
      <c r="H9032" s="2">
        <v>44897</v>
      </c>
      <c r="I9032" s="2">
        <v>44956</v>
      </c>
      <c r="J9032" s="1" t="s">
        <v>26706</v>
      </c>
      <c r="Q9032" s="1" t="s">
        <v>26746</v>
      </c>
      <c r="R9032" s="3">
        <v>44897</v>
      </c>
      <c r="S9032" s="1" t="s">
        <v>53</v>
      </c>
      <c r="U9032" s="2">
        <v>44895</v>
      </c>
      <c r="V9032" s="2">
        <v>44897</v>
      </c>
      <c r="X9032" s="1" t="s">
        <v>26748</v>
      </c>
      <c r="Y9032" s="1" t="s">
        <v>55</v>
      </c>
      <c r="AA9032" s="1" t="s">
        <v>26707</v>
      </c>
      <c r="AB9032" s="1" t="s">
        <v>26708</v>
      </c>
      <c r="AC9032" s="1" t="s">
        <v>26709</v>
      </c>
      <c r="AD9032" s="1" t="s">
        <v>26710</v>
      </c>
      <c r="AE9032" s="1" t="s">
        <v>26711</v>
      </c>
      <c r="AG9032" s="1" t="s">
        <v>26712</v>
      </c>
      <c r="AI9032" s="1" t="s">
        <v>26713</v>
      </c>
      <c r="AL9032" s="4">
        <v>0</v>
      </c>
      <c r="AN9032" s="1" t="s">
        <v>26701</v>
      </c>
      <c r="AO9032" s="5">
        <v>-30</v>
      </c>
      <c r="AP9032" s="4">
        <v>0</v>
      </c>
      <c r="AQ9032" s="5">
        <v>2023</v>
      </c>
      <c r="AS9032" s="5">
        <v>1</v>
      </c>
      <c r="AT9032" s="4">
        <v>0</v>
      </c>
      <c r="AU9032" s="4">
        <v>882108501.89999998</v>
      </c>
      <c r="AV9032" s="4">
        <v>105781578.40000001</v>
      </c>
      <c r="AW9032" s="4">
        <v>776326923.5</v>
      </c>
    </row>
    <row r="9033" spans="1:49" ht="12.75" customHeight="1" x14ac:dyDescent="0.2">
      <c r="A9033" s="1" t="s">
        <v>65</v>
      </c>
      <c r="B9033" s="1" t="s">
        <v>26750</v>
      </c>
      <c r="C9033" s="8">
        <v>14144.9</v>
      </c>
      <c r="D9033" s="8">
        <v>0</v>
      </c>
      <c r="E9033" s="8">
        <v>14144.9</v>
      </c>
      <c r="F9033" s="1" t="s">
        <v>3905</v>
      </c>
      <c r="H9033" s="2">
        <v>44901</v>
      </c>
      <c r="I9033" s="2">
        <v>44965</v>
      </c>
      <c r="J9033" s="1" t="s">
        <v>3908</v>
      </c>
      <c r="Q9033" s="1" t="s">
        <v>26749</v>
      </c>
      <c r="R9033" s="3">
        <v>44901</v>
      </c>
      <c r="S9033" s="1" t="s">
        <v>53</v>
      </c>
      <c r="U9033" s="2">
        <v>44900</v>
      </c>
      <c r="V9033" s="2">
        <v>44901</v>
      </c>
      <c r="X9033" s="1" t="s">
        <v>26749</v>
      </c>
      <c r="Y9033" s="1" t="s">
        <v>55</v>
      </c>
      <c r="AA9033" s="1" t="s">
        <v>3909</v>
      </c>
      <c r="AB9033" s="1" t="s">
        <v>3910</v>
      </c>
      <c r="AC9033" s="1" t="s">
        <v>3911</v>
      </c>
      <c r="AD9033" s="1" t="s">
        <v>3912</v>
      </c>
      <c r="AE9033" s="1" t="s">
        <v>3913</v>
      </c>
      <c r="AG9033" s="1" t="s">
        <v>26722</v>
      </c>
      <c r="AL9033" s="4">
        <v>0</v>
      </c>
      <c r="AM9033" s="1" t="s">
        <v>63</v>
      </c>
      <c r="AN9033" s="1" t="s">
        <v>26701</v>
      </c>
      <c r="AO9033" s="5">
        <v>-39</v>
      </c>
      <c r="AP9033" s="4">
        <v>0</v>
      </c>
      <c r="AQ9033" s="5">
        <v>2023</v>
      </c>
      <c r="AS9033" s="5">
        <v>2</v>
      </c>
      <c r="AT9033" s="4">
        <v>0</v>
      </c>
      <c r="AU9033" s="4">
        <v>882108501.89999998</v>
      </c>
      <c r="AV9033" s="4">
        <v>105781578.40000001</v>
      </c>
      <c r="AW9033" s="4">
        <v>776326923.5</v>
      </c>
    </row>
    <row r="9034" spans="1:49" ht="12.75" customHeight="1" x14ac:dyDescent="0.2">
      <c r="A9034" s="1" t="s">
        <v>65</v>
      </c>
      <c r="B9034" s="1" t="s">
        <v>26752</v>
      </c>
      <c r="C9034" s="8">
        <v>558635</v>
      </c>
      <c r="D9034" s="8">
        <v>0</v>
      </c>
      <c r="E9034" s="8">
        <v>558635</v>
      </c>
      <c r="F9034" s="1" t="s">
        <v>3600</v>
      </c>
      <c r="H9034" s="2">
        <v>44901</v>
      </c>
      <c r="I9034" s="2">
        <v>44962</v>
      </c>
      <c r="J9034" s="1" t="s">
        <v>3603</v>
      </c>
      <c r="Q9034" s="1" t="s">
        <v>26751</v>
      </c>
      <c r="R9034" s="3">
        <v>44901</v>
      </c>
      <c r="S9034" s="1" t="s">
        <v>53</v>
      </c>
      <c r="U9034" s="2">
        <v>44901</v>
      </c>
      <c r="V9034" s="2">
        <v>44901</v>
      </c>
      <c r="X9034" s="1" t="s">
        <v>26751</v>
      </c>
      <c r="Y9034" s="1" t="s">
        <v>55</v>
      </c>
      <c r="AA9034" s="1" t="s">
        <v>748</v>
      </c>
      <c r="AB9034" s="1" t="s">
        <v>749</v>
      </c>
      <c r="AC9034" s="1" t="s">
        <v>3604</v>
      </c>
      <c r="AD9034" s="1" t="s">
        <v>3605</v>
      </c>
      <c r="AE9034" s="1" t="s">
        <v>3606</v>
      </c>
      <c r="AG9034" s="1" t="s">
        <v>26718</v>
      </c>
      <c r="AI9034" s="1" t="s">
        <v>26719</v>
      </c>
      <c r="AL9034" s="4">
        <v>0</v>
      </c>
      <c r="AN9034" s="1" t="s">
        <v>26701</v>
      </c>
      <c r="AO9034" s="5">
        <v>-36</v>
      </c>
      <c r="AP9034" s="4">
        <v>0</v>
      </c>
      <c r="AQ9034" s="5">
        <v>2023</v>
      </c>
      <c r="AS9034" s="5">
        <v>2</v>
      </c>
      <c r="AT9034" s="4">
        <v>0</v>
      </c>
      <c r="AU9034" s="4">
        <v>882108501.89999998</v>
      </c>
      <c r="AV9034" s="4">
        <v>105781578.40000001</v>
      </c>
      <c r="AW9034" s="4">
        <v>776326923.5</v>
      </c>
    </row>
    <row r="9035" spans="1:49" ht="12.75" customHeight="1" x14ac:dyDescent="0.2">
      <c r="A9035" s="1" t="s">
        <v>65</v>
      </c>
      <c r="B9035" s="1" t="s">
        <v>26754</v>
      </c>
      <c r="C9035" s="8">
        <v>65399.4</v>
      </c>
      <c r="D9035" s="8">
        <v>0</v>
      </c>
      <c r="E9035" s="8">
        <v>65399.4</v>
      </c>
      <c r="F9035" s="1" t="s">
        <v>3600</v>
      </c>
      <c r="H9035" s="2">
        <v>44901</v>
      </c>
      <c r="I9035" s="2">
        <v>44960</v>
      </c>
      <c r="J9035" s="1" t="s">
        <v>3603</v>
      </c>
      <c r="Q9035" s="1" t="s">
        <v>26753</v>
      </c>
      <c r="R9035" s="3">
        <v>44901</v>
      </c>
      <c r="S9035" s="1" t="s">
        <v>53</v>
      </c>
      <c r="U9035" s="2">
        <v>44898</v>
      </c>
      <c r="V9035" s="2">
        <v>44901</v>
      </c>
      <c r="X9035" s="1" t="s">
        <v>26753</v>
      </c>
      <c r="Y9035" s="1" t="s">
        <v>55</v>
      </c>
      <c r="AA9035" s="1" t="s">
        <v>748</v>
      </c>
      <c r="AB9035" s="1" t="s">
        <v>749</v>
      </c>
      <c r="AC9035" s="1" t="s">
        <v>3604</v>
      </c>
      <c r="AD9035" s="1" t="s">
        <v>3605</v>
      </c>
      <c r="AE9035" s="1" t="s">
        <v>3606</v>
      </c>
      <c r="AG9035" s="1" t="s">
        <v>26700</v>
      </c>
      <c r="AL9035" s="4">
        <v>0</v>
      </c>
      <c r="AN9035" s="1" t="s">
        <v>26701</v>
      </c>
      <c r="AO9035" s="5">
        <v>-34</v>
      </c>
      <c r="AP9035" s="4">
        <v>0</v>
      </c>
      <c r="AQ9035" s="5">
        <v>2023</v>
      </c>
      <c r="AS9035" s="5">
        <v>2</v>
      </c>
      <c r="AT9035" s="4">
        <v>0</v>
      </c>
      <c r="AU9035" s="4">
        <v>882108501.89999998</v>
      </c>
      <c r="AV9035" s="4">
        <v>105781578.40000001</v>
      </c>
      <c r="AW9035" s="4">
        <v>776326923.5</v>
      </c>
    </row>
    <row r="9036" spans="1:49" ht="12.75" customHeight="1" x14ac:dyDescent="0.2">
      <c r="A9036" s="1" t="s">
        <v>65</v>
      </c>
      <c r="B9036" s="1" t="s">
        <v>26756</v>
      </c>
      <c r="C9036" s="8">
        <v>29249</v>
      </c>
      <c r="D9036" s="8">
        <v>0</v>
      </c>
      <c r="E9036" s="8">
        <v>29249</v>
      </c>
      <c r="F9036" s="1" t="s">
        <v>3600</v>
      </c>
      <c r="H9036" s="2">
        <v>44901</v>
      </c>
      <c r="I9036" s="2">
        <v>44960</v>
      </c>
      <c r="J9036" s="1" t="s">
        <v>3603</v>
      </c>
      <c r="Q9036" s="1" t="s">
        <v>26755</v>
      </c>
      <c r="R9036" s="3">
        <v>44901</v>
      </c>
      <c r="S9036" s="1" t="s">
        <v>53</v>
      </c>
      <c r="U9036" s="2">
        <v>44898</v>
      </c>
      <c r="V9036" s="2">
        <v>44901</v>
      </c>
      <c r="X9036" s="1" t="s">
        <v>26755</v>
      </c>
      <c r="Y9036" s="1" t="s">
        <v>55</v>
      </c>
      <c r="AA9036" s="1" t="s">
        <v>748</v>
      </c>
      <c r="AB9036" s="1" t="s">
        <v>749</v>
      </c>
      <c r="AC9036" s="1" t="s">
        <v>3604</v>
      </c>
      <c r="AD9036" s="1" t="s">
        <v>3605</v>
      </c>
      <c r="AE9036" s="1" t="s">
        <v>3606</v>
      </c>
      <c r="AG9036" s="1" t="s">
        <v>26700</v>
      </c>
      <c r="AL9036" s="4">
        <v>0</v>
      </c>
      <c r="AN9036" s="1" t="s">
        <v>26701</v>
      </c>
      <c r="AO9036" s="5">
        <v>-34</v>
      </c>
      <c r="AP9036" s="4">
        <v>0</v>
      </c>
      <c r="AQ9036" s="5">
        <v>2023</v>
      </c>
      <c r="AS9036" s="5">
        <v>2</v>
      </c>
      <c r="AT9036" s="4">
        <v>0</v>
      </c>
      <c r="AU9036" s="4">
        <v>882108501.89999998</v>
      </c>
      <c r="AV9036" s="4">
        <v>105781578.40000001</v>
      </c>
      <c r="AW9036" s="4">
        <v>776326923.5</v>
      </c>
    </row>
    <row r="9037" spans="1:49" ht="12.75" customHeight="1" x14ac:dyDescent="0.2">
      <c r="A9037" s="1" t="s">
        <v>65</v>
      </c>
      <c r="B9037" s="1" t="s">
        <v>26758</v>
      </c>
      <c r="C9037" s="8">
        <v>90439.8</v>
      </c>
      <c r="D9037" s="8">
        <v>0</v>
      </c>
      <c r="E9037" s="8">
        <v>90439.8</v>
      </c>
      <c r="F9037" s="1" t="s">
        <v>3905</v>
      </c>
      <c r="H9037" s="2">
        <v>44902</v>
      </c>
      <c r="I9037" s="2">
        <v>44964</v>
      </c>
      <c r="J9037" s="1" t="s">
        <v>3908</v>
      </c>
      <c r="Q9037" s="1" t="s">
        <v>26757</v>
      </c>
      <c r="R9037" s="3">
        <v>44902</v>
      </c>
      <c r="S9037" s="1" t="s">
        <v>53</v>
      </c>
      <c r="U9037" s="2">
        <v>44901</v>
      </c>
      <c r="V9037" s="2">
        <v>44902</v>
      </c>
      <c r="X9037" s="1" t="s">
        <v>26757</v>
      </c>
      <c r="Y9037" s="1" t="s">
        <v>55</v>
      </c>
      <c r="AA9037" s="1" t="s">
        <v>3909</v>
      </c>
      <c r="AB9037" s="1" t="s">
        <v>3910</v>
      </c>
      <c r="AC9037" s="1" t="s">
        <v>3911</v>
      </c>
      <c r="AD9037" s="1" t="s">
        <v>3912</v>
      </c>
      <c r="AE9037" s="1" t="s">
        <v>3913</v>
      </c>
      <c r="AG9037" s="1" t="s">
        <v>26700</v>
      </c>
      <c r="AL9037" s="4">
        <v>0</v>
      </c>
      <c r="AM9037" s="1" t="s">
        <v>63</v>
      </c>
      <c r="AN9037" s="1" t="s">
        <v>26701</v>
      </c>
      <c r="AO9037" s="5">
        <v>-38</v>
      </c>
      <c r="AP9037" s="4">
        <v>0</v>
      </c>
      <c r="AQ9037" s="5">
        <v>2023</v>
      </c>
      <c r="AS9037" s="5">
        <v>2</v>
      </c>
      <c r="AT9037" s="4">
        <v>0</v>
      </c>
      <c r="AU9037" s="4">
        <v>882108501.89999998</v>
      </c>
      <c r="AV9037" s="4">
        <v>105781578.40000001</v>
      </c>
      <c r="AW9037" s="4">
        <v>776326923.5</v>
      </c>
    </row>
    <row r="9038" spans="1:49" ht="12.75" customHeight="1" x14ac:dyDescent="0.2">
      <c r="A9038" s="1" t="s">
        <v>65</v>
      </c>
      <c r="B9038" s="1" t="s">
        <v>26760</v>
      </c>
      <c r="C9038" s="8">
        <v>35971.1</v>
      </c>
      <c r="D9038" s="8">
        <v>0</v>
      </c>
      <c r="E9038" s="8">
        <v>35971.1</v>
      </c>
      <c r="F9038" s="1" t="s">
        <v>6250</v>
      </c>
      <c r="H9038" s="2">
        <v>44902</v>
      </c>
      <c r="I9038" s="2">
        <v>44962</v>
      </c>
      <c r="J9038" s="1" t="s">
        <v>6253</v>
      </c>
      <c r="Q9038" s="1" t="s">
        <v>26759</v>
      </c>
      <c r="R9038" s="3">
        <v>44902</v>
      </c>
      <c r="S9038" s="1" t="s">
        <v>53</v>
      </c>
      <c r="U9038" s="2">
        <v>44902</v>
      </c>
      <c r="V9038" s="2">
        <v>44902</v>
      </c>
      <c r="X9038" s="1" t="s">
        <v>26759</v>
      </c>
      <c r="Y9038" s="1" t="s">
        <v>55</v>
      </c>
      <c r="AA9038" s="1" t="s">
        <v>6254</v>
      </c>
      <c r="AB9038" s="1" t="s">
        <v>6255</v>
      </c>
      <c r="AC9038" s="1" t="s">
        <v>6256</v>
      </c>
      <c r="AD9038" s="1" t="s">
        <v>6257</v>
      </c>
      <c r="AE9038" s="1" t="s">
        <v>6258</v>
      </c>
      <c r="AG9038" s="1" t="s">
        <v>26700</v>
      </c>
      <c r="AL9038" s="4">
        <v>0</v>
      </c>
      <c r="AN9038" s="1" t="s">
        <v>26701</v>
      </c>
      <c r="AO9038" s="5">
        <v>-36</v>
      </c>
      <c r="AP9038" s="4">
        <v>0</v>
      </c>
      <c r="AQ9038" s="5">
        <v>2023</v>
      </c>
      <c r="AS9038" s="5">
        <v>2</v>
      </c>
      <c r="AT9038" s="4">
        <v>0</v>
      </c>
      <c r="AU9038" s="4">
        <v>882108501.89999998</v>
      </c>
      <c r="AV9038" s="4">
        <v>105781578.40000001</v>
      </c>
      <c r="AW9038" s="4">
        <v>776326923.5</v>
      </c>
    </row>
    <row r="9039" spans="1:49" ht="12.75" customHeight="1" x14ac:dyDescent="0.2">
      <c r="A9039" s="1" t="s">
        <v>65</v>
      </c>
      <c r="B9039" s="1" t="s">
        <v>26762</v>
      </c>
      <c r="C9039" s="8">
        <v>29249</v>
      </c>
      <c r="D9039" s="8">
        <v>0</v>
      </c>
      <c r="E9039" s="8">
        <v>29249</v>
      </c>
      <c r="F9039" s="1" t="s">
        <v>3600</v>
      </c>
      <c r="H9039" s="2">
        <v>44907</v>
      </c>
      <c r="I9039" s="2">
        <v>44967</v>
      </c>
      <c r="J9039" s="1" t="s">
        <v>3603</v>
      </c>
      <c r="Q9039" s="1" t="s">
        <v>26761</v>
      </c>
      <c r="R9039" s="3">
        <v>44907</v>
      </c>
      <c r="S9039" s="1" t="s">
        <v>53</v>
      </c>
      <c r="U9039" s="2">
        <v>44905</v>
      </c>
      <c r="V9039" s="2">
        <v>44907</v>
      </c>
      <c r="X9039" s="1" t="s">
        <v>26761</v>
      </c>
      <c r="Y9039" s="1" t="s">
        <v>55</v>
      </c>
      <c r="AA9039" s="1" t="s">
        <v>748</v>
      </c>
      <c r="AB9039" s="1" t="s">
        <v>749</v>
      </c>
      <c r="AC9039" s="1" t="s">
        <v>3604</v>
      </c>
      <c r="AD9039" s="1" t="s">
        <v>3605</v>
      </c>
      <c r="AE9039" s="1" t="s">
        <v>3606</v>
      </c>
      <c r="AG9039" s="1" t="s">
        <v>26700</v>
      </c>
      <c r="AL9039" s="4">
        <v>0</v>
      </c>
      <c r="AN9039" s="1" t="s">
        <v>26701</v>
      </c>
      <c r="AO9039" s="5">
        <v>-41</v>
      </c>
      <c r="AP9039" s="4">
        <v>0</v>
      </c>
      <c r="AQ9039" s="5">
        <v>2023</v>
      </c>
      <c r="AS9039" s="5">
        <v>2</v>
      </c>
      <c r="AT9039" s="4">
        <v>0</v>
      </c>
      <c r="AU9039" s="4">
        <v>882108501.89999998</v>
      </c>
      <c r="AV9039" s="4">
        <v>105781578.40000001</v>
      </c>
      <c r="AW9039" s="4">
        <v>776326923.5</v>
      </c>
    </row>
    <row r="9040" spans="1:49" ht="12.75" customHeight="1" x14ac:dyDescent="0.2">
      <c r="A9040" s="1" t="s">
        <v>65</v>
      </c>
      <c r="B9040" s="1" t="s">
        <v>26764</v>
      </c>
      <c r="C9040" s="8">
        <v>7799</v>
      </c>
      <c r="D9040" s="8">
        <v>0</v>
      </c>
      <c r="E9040" s="8">
        <v>7799</v>
      </c>
      <c r="F9040" s="1" t="s">
        <v>26703</v>
      </c>
      <c r="H9040" s="2">
        <v>44907</v>
      </c>
      <c r="I9040" s="2">
        <v>44965</v>
      </c>
      <c r="J9040" s="1" t="s">
        <v>26706</v>
      </c>
      <c r="Q9040" s="1" t="s">
        <v>26763</v>
      </c>
      <c r="R9040" s="3">
        <v>44907</v>
      </c>
      <c r="S9040" s="1" t="s">
        <v>53</v>
      </c>
      <c r="U9040" s="2">
        <v>44904</v>
      </c>
      <c r="V9040" s="2">
        <v>44907</v>
      </c>
      <c r="X9040" s="1" t="s">
        <v>26763</v>
      </c>
      <c r="Y9040" s="1" t="s">
        <v>55</v>
      </c>
      <c r="AA9040" s="1" t="s">
        <v>26707</v>
      </c>
      <c r="AB9040" s="1" t="s">
        <v>26708</v>
      </c>
      <c r="AC9040" s="1" t="s">
        <v>26709</v>
      </c>
      <c r="AD9040" s="1" t="s">
        <v>26710</v>
      </c>
      <c r="AE9040" s="1" t="s">
        <v>26711</v>
      </c>
      <c r="AG9040" s="1" t="s">
        <v>26712</v>
      </c>
      <c r="AI9040" s="1" t="s">
        <v>26713</v>
      </c>
      <c r="AL9040" s="4">
        <v>0</v>
      </c>
      <c r="AN9040" s="1" t="s">
        <v>26701</v>
      </c>
      <c r="AO9040" s="5">
        <v>-39</v>
      </c>
      <c r="AP9040" s="4">
        <v>0</v>
      </c>
      <c r="AQ9040" s="5">
        <v>2023</v>
      </c>
      <c r="AS9040" s="5">
        <v>2</v>
      </c>
      <c r="AT9040" s="4">
        <v>0</v>
      </c>
      <c r="AU9040" s="4">
        <v>882108501.89999998</v>
      </c>
      <c r="AV9040" s="4">
        <v>105781578.40000001</v>
      </c>
      <c r="AW9040" s="4">
        <v>776326923.5</v>
      </c>
    </row>
    <row r="9041" spans="1:49" ht="12.75" customHeight="1" x14ac:dyDescent="0.2">
      <c r="A9041" s="1" t="s">
        <v>65</v>
      </c>
      <c r="B9041" s="1" t="s">
        <v>26766</v>
      </c>
      <c r="C9041" s="8">
        <v>42774.6</v>
      </c>
      <c r="D9041" s="8">
        <v>0</v>
      </c>
      <c r="E9041" s="8">
        <v>42774.6</v>
      </c>
      <c r="F9041" s="1" t="s">
        <v>3600</v>
      </c>
      <c r="H9041" s="2">
        <v>44908</v>
      </c>
      <c r="I9041" s="2">
        <v>44968</v>
      </c>
      <c r="J9041" s="1" t="s">
        <v>3603</v>
      </c>
      <c r="Q9041" s="1" t="s">
        <v>26765</v>
      </c>
      <c r="R9041" s="3">
        <v>44908</v>
      </c>
      <c r="S9041" s="1" t="s">
        <v>53</v>
      </c>
      <c r="U9041" s="2">
        <v>44908</v>
      </c>
      <c r="V9041" s="2">
        <v>44908</v>
      </c>
      <c r="X9041" s="1" t="s">
        <v>26765</v>
      </c>
      <c r="Y9041" s="1" t="s">
        <v>55</v>
      </c>
      <c r="AA9041" s="1" t="s">
        <v>748</v>
      </c>
      <c r="AB9041" s="1" t="s">
        <v>749</v>
      </c>
      <c r="AC9041" s="1" t="s">
        <v>3604</v>
      </c>
      <c r="AD9041" s="1" t="s">
        <v>3605</v>
      </c>
      <c r="AE9041" s="1" t="s">
        <v>3606</v>
      </c>
      <c r="AG9041" s="1" t="s">
        <v>26700</v>
      </c>
      <c r="AL9041" s="4">
        <v>0</v>
      </c>
      <c r="AN9041" s="1" t="s">
        <v>26701</v>
      </c>
      <c r="AO9041" s="5">
        <v>-42</v>
      </c>
      <c r="AP9041" s="4">
        <v>0</v>
      </c>
      <c r="AQ9041" s="5">
        <v>2023</v>
      </c>
      <c r="AS9041" s="5">
        <v>2</v>
      </c>
      <c r="AT9041" s="4">
        <v>0</v>
      </c>
      <c r="AU9041" s="4">
        <v>882108501.89999998</v>
      </c>
      <c r="AV9041" s="4">
        <v>105781578.40000001</v>
      </c>
      <c r="AW9041" s="4">
        <v>776326923.5</v>
      </c>
    </row>
    <row r="9042" spans="1:49" ht="12.75" customHeight="1" x14ac:dyDescent="0.2">
      <c r="A9042" s="1" t="s">
        <v>65</v>
      </c>
      <c r="B9042" s="1" t="s">
        <v>26768</v>
      </c>
      <c r="C9042" s="8">
        <v>23204.5</v>
      </c>
      <c r="D9042" s="8">
        <v>0</v>
      </c>
      <c r="E9042" s="8">
        <v>23204.5</v>
      </c>
      <c r="F9042" s="1" t="s">
        <v>6250</v>
      </c>
      <c r="H9042" s="2">
        <v>44909</v>
      </c>
      <c r="I9042" s="2">
        <v>44969</v>
      </c>
      <c r="J9042" s="1" t="s">
        <v>6253</v>
      </c>
      <c r="Q9042" s="1" t="s">
        <v>26767</v>
      </c>
      <c r="R9042" s="3">
        <v>44909</v>
      </c>
      <c r="S9042" s="1" t="s">
        <v>53</v>
      </c>
      <c r="U9042" s="2">
        <v>44909</v>
      </c>
      <c r="V9042" s="2">
        <v>44909</v>
      </c>
      <c r="X9042" s="1" t="s">
        <v>26767</v>
      </c>
      <c r="Y9042" s="1" t="s">
        <v>55</v>
      </c>
      <c r="AA9042" s="1" t="s">
        <v>6254</v>
      </c>
      <c r="AB9042" s="1" t="s">
        <v>6255</v>
      </c>
      <c r="AC9042" s="1" t="s">
        <v>6256</v>
      </c>
      <c r="AD9042" s="1" t="s">
        <v>6257</v>
      </c>
      <c r="AE9042" s="1" t="s">
        <v>6258</v>
      </c>
      <c r="AG9042" s="1" t="s">
        <v>26700</v>
      </c>
      <c r="AL9042" s="4">
        <v>0</v>
      </c>
      <c r="AN9042" s="1" t="s">
        <v>26701</v>
      </c>
      <c r="AO9042" s="5">
        <v>-43</v>
      </c>
      <c r="AP9042" s="4">
        <v>0</v>
      </c>
      <c r="AQ9042" s="5">
        <v>2023</v>
      </c>
      <c r="AS9042" s="5">
        <v>2</v>
      </c>
      <c r="AT9042" s="4">
        <v>0</v>
      </c>
      <c r="AU9042" s="4">
        <v>882108501.89999998</v>
      </c>
      <c r="AV9042" s="4">
        <v>105781578.40000001</v>
      </c>
      <c r="AW9042" s="4">
        <v>776326923.5</v>
      </c>
    </row>
    <row r="9043" spans="1:49" ht="12.75" customHeight="1" x14ac:dyDescent="0.2">
      <c r="A9043" s="1" t="s">
        <v>65</v>
      </c>
      <c r="B9043" s="1" t="s">
        <v>26770</v>
      </c>
      <c r="C9043" s="8">
        <v>12329.9</v>
      </c>
      <c r="D9043" s="8">
        <v>0</v>
      </c>
      <c r="E9043" s="8">
        <v>12329.9</v>
      </c>
      <c r="F9043" s="1" t="s">
        <v>3905</v>
      </c>
      <c r="H9043" s="2">
        <v>44910</v>
      </c>
      <c r="I9043" s="2">
        <v>44972</v>
      </c>
      <c r="J9043" s="1" t="s">
        <v>3908</v>
      </c>
      <c r="Q9043" s="1" t="s">
        <v>26769</v>
      </c>
      <c r="R9043" s="3">
        <v>44910</v>
      </c>
      <c r="S9043" s="1" t="s">
        <v>53</v>
      </c>
      <c r="U9043" s="2">
        <v>44909</v>
      </c>
      <c r="V9043" s="2">
        <v>44910</v>
      </c>
      <c r="X9043" s="1" t="s">
        <v>26769</v>
      </c>
      <c r="Y9043" s="1" t="s">
        <v>55</v>
      </c>
      <c r="AA9043" s="1" t="s">
        <v>3909</v>
      </c>
      <c r="AB9043" s="1" t="s">
        <v>3910</v>
      </c>
      <c r="AC9043" s="1" t="s">
        <v>3911</v>
      </c>
      <c r="AD9043" s="1" t="s">
        <v>3912</v>
      </c>
      <c r="AE9043" s="1" t="s">
        <v>3913</v>
      </c>
      <c r="AG9043" s="1" t="s">
        <v>26700</v>
      </c>
      <c r="AL9043" s="4">
        <v>0</v>
      </c>
      <c r="AM9043" s="1" t="s">
        <v>63</v>
      </c>
      <c r="AN9043" s="1" t="s">
        <v>26701</v>
      </c>
      <c r="AO9043" s="5">
        <v>-46</v>
      </c>
      <c r="AP9043" s="4">
        <v>0</v>
      </c>
      <c r="AQ9043" s="5">
        <v>2023</v>
      </c>
      <c r="AS9043" s="5">
        <v>2</v>
      </c>
      <c r="AT9043" s="4">
        <v>0</v>
      </c>
      <c r="AU9043" s="4">
        <v>882108501.89999998</v>
      </c>
      <c r="AV9043" s="4">
        <v>105781578.40000001</v>
      </c>
      <c r="AW9043" s="4">
        <v>776326923.5</v>
      </c>
    </row>
    <row r="9044" spans="1:49" ht="12.75" customHeight="1" x14ac:dyDescent="0.2">
      <c r="A9044" s="1" t="s">
        <v>65</v>
      </c>
      <c r="B9044" s="1" t="s">
        <v>26772</v>
      </c>
      <c r="C9044" s="8">
        <v>2513.5</v>
      </c>
      <c r="D9044" s="8">
        <v>0</v>
      </c>
      <c r="E9044" s="8">
        <v>2513.5</v>
      </c>
      <c r="F9044" s="1" t="s">
        <v>3600</v>
      </c>
      <c r="H9044" s="2">
        <v>44910</v>
      </c>
      <c r="I9044" s="2">
        <v>44970</v>
      </c>
      <c r="J9044" s="1" t="s">
        <v>3603</v>
      </c>
      <c r="Q9044" s="1" t="s">
        <v>26771</v>
      </c>
      <c r="R9044" s="3">
        <v>44910</v>
      </c>
      <c r="S9044" s="1" t="s">
        <v>53</v>
      </c>
      <c r="U9044" s="2">
        <v>44909</v>
      </c>
      <c r="V9044" s="2">
        <v>44910</v>
      </c>
      <c r="X9044" s="1" t="s">
        <v>26771</v>
      </c>
      <c r="Y9044" s="1" t="s">
        <v>55</v>
      </c>
      <c r="AA9044" s="1" t="s">
        <v>748</v>
      </c>
      <c r="AB9044" s="1" t="s">
        <v>749</v>
      </c>
      <c r="AC9044" s="1" t="s">
        <v>3604</v>
      </c>
      <c r="AD9044" s="1" t="s">
        <v>3605</v>
      </c>
      <c r="AE9044" s="1" t="s">
        <v>3606</v>
      </c>
      <c r="AG9044" s="1" t="s">
        <v>26722</v>
      </c>
      <c r="AL9044" s="4">
        <v>0</v>
      </c>
      <c r="AN9044" s="1" t="s">
        <v>26701</v>
      </c>
      <c r="AO9044" s="5">
        <v>-44</v>
      </c>
      <c r="AP9044" s="4">
        <v>0</v>
      </c>
      <c r="AQ9044" s="5">
        <v>2023</v>
      </c>
      <c r="AS9044" s="5">
        <v>2</v>
      </c>
      <c r="AT9044" s="4">
        <v>0</v>
      </c>
      <c r="AU9044" s="4">
        <v>882108501.89999998</v>
      </c>
      <c r="AV9044" s="4">
        <v>105781578.40000001</v>
      </c>
      <c r="AW9044" s="4">
        <v>776326923.5</v>
      </c>
    </row>
    <row r="9045" spans="1:49" ht="12.75" customHeight="1" x14ac:dyDescent="0.2">
      <c r="A9045" s="1" t="s">
        <v>65</v>
      </c>
      <c r="B9045" s="1" t="s">
        <v>26774</v>
      </c>
      <c r="C9045" s="8">
        <v>6990.5</v>
      </c>
      <c r="D9045" s="8">
        <v>0</v>
      </c>
      <c r="E9045" s="8">
        <v>6990.5</v>
      </c>
      <c r="F9045" s="1" t="s">
        <v>3600</v>
      </c>
      <c r="H9045" s="2">
        <v>44910</v>
      </c>
      <c r="I9045" s="2">
        <v>44970</v>
      </c>
      <c r="J9045" s="1" t="s">
        <v>3603</v>
      </c>
      <c r="Q9045" s="1" t="s">
        <v>26773</v>
      </c>
      <c r="R9045" s="3">
        <v>44910</v>
      </c>
      <c r="S9045" s="1" t="s">
        <v>53</v>
      </c>
      <c r="U9045" s="2">
        <v>44909</v>
      </c>
      <c r="V9045" s="2">
        <v>44910</v>
      </c>
      <c r="X9045" s="1" t="s">
        <v>26773</v>
      </c>
      <c r="Y9045" s="1" t="s">
        <v>55</v>
      </c>
      <c r="AA9045" s="1" t="s">
        <v>748</v>
      </c>
      <c r="AB9045" s="1" t="s">
        <v>749</v>
      </c>
      <c r="AC9045" s="1" t="s">
        <v>3604</v>
      </c>
      <c r="AD9045" s="1" t="s">
        <v>3605</v>
      </c>
      <c r="AE9045" s="1" t="s">
        <v>3606</v>
      </c>
      <c r="AG9045" s="1" t="s">
        <v>26722</v>
      </c>
      <c r="AL9045" s="4">
        <v>0</v>
      </c>
      <c r="AN9045" s="1" t="s">
        <v>26701</v>
      </c>
      <c r="AO9045" s="5">
        <v>-44</v>
      </c>
      <c r="AP9045" s="4">
        <v>0</v>
      </c>
      <c r="AQ9045" s="5">
        <v>2023</v>
      </c>
      <c r="AS9045" s="5">
        <v>2</v>
      </c>
      <c r="AT9045" s="4">
        <v>0</v>
      </c>
      <c r="AU9045" s="4">
        <v>882108501.89999998</v>
      </c>
      <c r="AV9045" s="4">
        <v>105781578.40000001</v>
      </c>
      <c r="AW9045" s="4">
        <v>776326923.5</v>
      </c>
    </row>
    <row r="9046" spans="1:49" ht="12.75" customHeight="1" x14ac:dyDescent="0.2">
      <c r="A9046" s="1" t="s">
        <v>65</v>
      </c>
      <c r="B9046" s="1" t="s">
        <v>26776</v>
      </c>
      <c r="C9046" s="8">
        <v>52635</v>
      </c>
      <c r="D9046" s="8">
        <v>0</v>
      </c>
      <c r="E9046" s="8">
        <v>52635</v>
      </c>
      <c r="F9046" s="1" t="s">
        <v>26703</v>
      </c>
      <c r="H9046" s="2">
        <v>44914</v>
      </c>
      <c r="I9046" s="2">
        <v>44971</v>
      </c>
      <c r="J9046" s="1" t="s">
        <v>26706</v>
      </c>
      <c r="Q9046" s="1" t="s">
        <v>26775</v>
      </c>
      <c r="R9046" s="3">
        <v>44914</v>
      </c>
      <c r="S9046" s="1" t="s">
        <v>53</v>
      </c>
      <c r="U9046" s="2">
        <v>44909</v>
      </c>
      <c r="V9046" s="2">
        <v>44914</v>
      </c>
      <c r="X9046" s="1" t="s">
        <v>26775</v>
      </c>
      <c r="Y9046" s="1" t="s">
        <v>55</v>
      </c>
      <c r="AA9046" s="1" t="s">
        <v>26707</v>
      </c>
      <c r="AB9046" s="1" t="s">
        <v>26708</v>
      </c>
      <c r="AC9046" s="1" t="s">
        <v>26709</v>
      </c>
      <c r="AD9046" s="1" t="s">
        <v>26710</v>
      </c>
      <c r="AE9046" s="1" t="s">
        <v>26711</v>
      </c>
      <c r="AG9046" s="1" t="s">
        <v>26712</v>
      </c>
      <c r="AL9046" s="4">
        <v>0</v>
      </c>
      <c r="AN9046" s="1" t="s">
        <v>26701</v>
      </c>
      <c r="AO9046" s="5">
        <v>-45</v>
      </c>
      <c r="AP9046" s="4">
        <v>0</v>
      </c>
      <c r="AQ9046" s="5">
        <v>2023</v>
      </c>
      <c r="AS9046" s="5">
        <v>2</v>
      </c>
      <c r="AT9046" s="4">
        <v>0</v>
      </c>
      <c r="AU9046" s="4">
        <v>882108501.89999998</v>
      </c>
      <c r="AV9046" s="4">
        <v>105781578.40000001</v>
      </c>
      <c r="AW9046" s="4">
        <v>776326923.5</v>
      </c>
    </row>
    <row r="9047" spans="1:49" ht="12.75" customHeight="1" x14ac:dyDescent="0.2">
      <c r="A9047" s="1" t="s">
        <v>65</v>
      </c>
      <c r="B9047" s="1" t="s">
        <v>26778</v>
      </c>
      <c r="C9047" s="8">
        <v>140382</v>
      </c>
      <c r="D9047" s="8">
        <v>0</v>
      </c>
      <c r="E9047" s="8">
        <v>140382</v>
      </c>
      <c r="F9047" s="1" t="s">
        <v>26703</v>
      </c>
      <c r="H9047" s="2">
        <v>44914</v>
      </c>
      <c r="I9047" s="2">
        <v>44970</v>
      </c>
      <c r="J9047" s="1" t="s">
        <v>26706</v>
      </c>
      <c r="Q9047" s="1" t="s">
        <v>26777</v>
      </c>
      <c r="R9047" s="3">
        <v>44914</v>
      </c>
      <c r="S9047" s="1" t="s">
        <v>53</v>
      </c>
      <c r="U9047" s="2">
        <v>44909</v>
      </c>
      <c r="V9047" s="2">
        <v>44914</v>
      </c>
      <c r="X9047" s="1" t="s">
        <v>26779</v>
      </c>
      <c r="Y9047" s="1" t="s">
        <v>55</v>
      </c>
      <c r="AA9047" s="1" t="s">
        <v>26707</v>
      </c>
      <c r="AB9047" s="1" t="s">
        <v>26708</v>
      </c>
      <c r="AC9047" s="1" t="s">
        <v>26709</v>
      </c>
      <c r="AD9047" s="1" t="s">
        <v>26710</v>
      </c>
      <c r="AE9047" s="1" t="s">
        <v>26711</v>
      </c>
      <c r="AG9047" s="1" t="s">
        <v>26712</v>
      </c>
      <c r="AI9047" s="1" t="s">
        <v>26713</v>
      </c>
      <c r="AL9047" s="4">
        <v>0</v>
      </c>
      <c r="AN9047" s="1" t="s">
        <v>26701</v>
      </c>
      <c r="AO9047" s="5">
        <v>-44</v>
      </c>
      <c r="AP9047" s="4">
        <v>0</v>
      </c>
      <c r="AQ9047" s="5">
        <v>2023</v>
      </c>
      <c r="AS9047" s="5">
        <v>2</v>
      </c>
      <c r="AT9047" s="4">
        <v>0</v>
      </c>
      <c r="AU9047" s="4">
        <v>882108501.89999998</v>
      </c>
      <c r="AV9047" s="4">
        <v>105781578.40000001</v>
      </c>
      <c r="AW9047" s="4">
        <v>776326923.5</v>
      </c>
    </row>
    <row r="9048" spans="1:49" ht="12.75" customHeight="1" x14ac:dyDescent="0.2">
      <c r="A9048" s="1" t="s">
        <v>65</v>
      </c>
      <c r="B9048" s="1" t="s">
        <v>26781</v>
      </c>
      <c r="C9048" s="8">
        <v>148181</v>
      </c>
      <c r="D9048" s="8">
        <v>0</v>
      </c>
      <c r="E9048" s="8">
        <v>148181</v>
      </c>
      <c r="F9048" s="1" t="s">
        <v>26703</v>
      </c>
      <c r="H9048" s="2">
        <v>44914</v>
      </c>
      <c r="I9048" s="2">
        <v>44973</v>
      </c>
      <c r="J9048" s="1" t="s">
        <v>26706</v>
      </c>
      <c r="Q9048" s="1" t="s">
        <v>26780</v>
      </c>
      <c r="R9048" s="3">
        <v>44914</v>
      </c>
      <c r="S9048" s="1" t="s">
        <v>53</v>
      </c>
      <c r="U9048" s="2">
        <v>44911</v>
      </c>
      <c r="V9048" s="2">
        <v>44914</v>
      </c>
      <c r="X9048" s="1" t="s">
        <v>26780</v>
      </c>
      <c r="Y9048" s="1" t="s">
        <v>55</v>
      </c>
      <c r="AA9048" s="1" t="s">
        <v>26707</v>
      </c>
      <c r="AB9048" s="1" t="s">
        <v>26708</v>
      </c>
      <c r="AC9048" s="1" t="s">
        <v>26709</v>
      </c>
      <c r="AD9048" s="1" t="s">
        <v>26710</v>
      </c>
      <c r="AE9048" s="1" t="s">
        <v>26711</v>
      </c>
      <c r="AG9048" s="1" t="s">
        <v>26712</v>
      </c>
      <c r="AI9048" s="1" t="s">
        <v>26713</v>
      </c>
      <c r="AL9048" s="4">
        <v>0</v>
      </c>
      <c r="AN9048" s="1" t="s">
        <v>26701</v>
      </c>
      <c r="AO9048" s="5">
        <v>-47</v>
      </c>
      <c r="AP9048" s="4">
        <v>0</v>
      </c>
      <c r="AQ9048" s="5">
        <v>2023</v>
      </c>
      <c r="AS9048" s="5">
        <v>2</v>
      </c>
      <c r="AT9048" s="4">
        <v>0</v>
      </c>
      <c r="AU9048" s="4">
        <v>882108501.89999998</v>
      </c>
      <c r="AV9048" s="4">
        <v>105781578.40000001</v>
      </c>
      <c r="AW9048" s="4">
        <v>776326923.5</v>
      </c>
    </row>
    <row r="9049" spans="1:49" ht="12.75" customHeight="1" x14ac:dyDescent="0.2">
      <c r="A9049" s="1" t="s">
        <v>65</v>
      </c>
      <c r="B9049" s="1" t="s">
        <v>26783</v>
      </c>
      <c r="C9049" s="8">
        <v>124784</v>
      </c>
      <c r="D9049" s="8">
        <v>0</v>
      </c>
      <c r="E9049" s="8">
        <v>124784</v>
      </c>
      <c r="F9049" s="1" t="s">
        <v>26703</v>
      </c>
      <c r="H9049" s="2">
        <v>44914</v>
      </c>
      <c r="I9049" s="2">
        <v>44973</v>
      </c>
      <c r="J9049" s="1" t="s">
        <v>26706</v>
      </c>
      <c r="Q9049" s="1" t="s">
        <v>26782</v>
      </c>
      <c r="R9049" s="3">
        <v>44914</v>
      </c>
      <c r="S9049" s="1" t="s">
        <v>53</v>
      </c>
      <c r="U9049" s="2">
        <v>44912</v>
      </c>
      <c r="V9049" s="2">
        <v>44914</v>
      </c>
      <c r="X9049" s="1" t="s">
        <v>26784</v>
      </c>
      <c r="Y9049" s="1" t="s">
        <v>55</v>
      </c>
      <c r="AA9049" s="1" t="s">
        <v>26707</v>
      </c>
      <c r="AB9049" s="1" t="s">
        <v>26708</v>
      </c>
      <c r="AC9049" s="1" t="s">
        <v>26709</v>
      </c>
      <c r="AD9049" s="1" t="s">
        <v>26710</v>
      </c>
      <c r="AE9049" s="1" t="s">
        <v>26711</v>
      </c>
      <c r="AG9049" s="1" t="s">
        <v>26712</v>
      </c>
      <c r="AI9049" s="1" t="s">
        <v>26713</v>
      </c>
      <c r="AL9049" s="4">
        <v>0</v>
      </c>
      <c r="AN9049" s="1" t="s">
        <v>26701</v>
      </c>
      <c r="AO9049" s="5">
        <v>-47</v>
      </c>
      <c r="AP9049" s="4">
        <v>0</v>
      </c>
      <c r="AQ9049" s="5">
        <v>2023</v>
      </c>
      <c r="AS9049" s="5">
        <v>2</v>
      </c>
      <c r="AT9049" s="4">
        <v>0</v>
      </c>
      <c r="AU9049" s="4">
        <v>882108501.89999998</v>
      </c>
      <c r="AV9049" s="4">
        <v>105781578.40000001</v>
      </c>
      <c r="AW9049" s="4">
        <v>776326923.5</v>
      </c>
    </row>
    <row r="9050" spans="1:49" ht="12.75" customHeight="1" x14ac:dyDescent="0.2">
      <c r="A9050" s="1" t="s">
        <v>65</v>
      </c>
      <c r="B9050" s="1" t="s">
        <v>26786</v>
      </c>
      <c r="C9050" s="8">
        <v>29249</v>
      </c>
      <c r="D9050" s="8">
        <v>0</v>
      </c>
      <c r="E9050" s="8">
        <v>29249</v>
      </c>
      <c r="F9050" s="1" t="s">
        <v>3600</v>
      </c>
      <c r="H9050" s="2">
        <v>44915</v>
      </c>
      <c r="I9050" s="2">
        <v>44975</v>
      </c>
      <c r="J9050" s="1" t="s">
        <v>3603</v>
      </c>
      <c r="Q9050" s="1" t="s">
        <v>26785</v>
      </c>
      <c r="R9050" s="3">
        <v>44915</v>
      </c>
      <c r="S9050" s="1" t="s">
        <v>53</v>
      </c>
      <c r="U9050" s="2">
        <v>44912</v>
      </c>
      <c r="V9050" s="2">
        <v>44915</v>
      </c>
      <c r="X9050" s="1" t="s">
        <v>26785</v>
      </c>
      <c r="Y9050" s="1" t="s">
        <v>55</v>
      </c>
      <c r="AA9050" s="1" t="s">
        <v>748</v>
      </c>
      <c r="AB9050" s="1" t="s">
        <v>749</v>
      </c>
      <c r="AC9050" s="1" t="s">
        <v>3604</v>
      </c>
      <c r="AD9050" s="1" t="s">
        <v>3605</v>
      </c>
      <c r="AE9050" s="1" t="s">
        <v>3606</v>
      </c>
      <c r="AG9050" s="1" t="s">
        <v>26700</v>
      </c>
      <c r="AL9050" s="4">
        <v>0</v>
      </c>
      <c r="AN9050" s="1" t="s">
        <v>26701</v>
      </c>
      <c r="AO9050" s="5">
        <v>-49</v>
      </c>
      <c r="AP9050" s="4">
        <v>0</v>
      </c>
      <c r="AQ9050" s="5">
        <v>2023</v>
      </c>
      <c r="AS9050" s="5">
        <v>2</v>
      </c>
      <c r="AT9050" s="4">
        <v>0</v>
      </c>
      <c r="AU9050" s="4">
        <v>882108501.89999998</v>
      </c>
      <c r="AV9050" s="4">
        <v>105781578.40000001</v>
      </c>
      <c r="AW9050" s="4">
        <v>776326923.5</v>
      </c>
    </row>
    <row r="9051" spans="1:49" ht="12.75" customHeight="1" x14ac:dyDescent="0.2">
      <c r="A9051" s="1" t="s">
        <v>65</v>
      </c>
      <c r="B9051" s="1" t="s">
        <v>26789</v>
      </c>
      <c r="C9051" s="8">
        <v>158690</v>
      </c>
      <c r="D9051" s="8">
        <v>0</v>
      </c>
      <c r="E9051" s="8">
        <v>158690</v>
      </c>
      <c r="F9051" s="1" t="s">
        <v>26788</v>
      </c>
      <c r="H9051" s="2">
        <v>44915</v>
      </c>
      <c r="I9051" s="2">
        <v>44945</v>
      </c>
      <c r="J9051" s="1" t="s">
        <v>26790</v>
      </c>
      <c r="Q9051" s="1" t="s">
        <v>26787</v>
      </c>
      <c r="R9051" s="3">
        <v>44915</v>
      </c>
      <c r="S9051" s="1" t="s">
        <v>53</v>
      </c>
      <c r="U9051" s="2">
        <v>44915</v>
      </c>
      <c r="V9051" s="2">
        <v>44915</v>
      </c>
      <c r="X9051" s="1" t="s">
        <v>26787</v>
      </c>
      <c r="Y9051" s="1" t="s">
        <v>55</v>
      </c>
      <c r="AA9051" s="1" t="s">
        <v>2548</v>
      </c>
      <c r="AB9051" s="1" t="s">
        <v>126</v>
      </c>
      <c r="AC9051" s="1" t="s">
        <v>26791</v>
      </c>
      <c r="AD9051" s="1" t="s">
        <v>26792</v>
      </c>
      <c r="AE9051" s="1" t="s">
        <v>26793</v>
      </c>
      <c r="AG9051" s="1" t="s">
        <v>26700</v>
      </c>
      <c r="AL9051" s="4">
        <v>0</v>
      </c>
      <c r="AN9051" s="1" t="s">
        <v>26701</v>
      </c>
      <c r="AO9051" s="5">
        <v>-19</v>
      </c>
      <c r="AP9051" s="4">
        <v>0</v>
      </c>
      <c r="AQ9051" s="5">
        <v>2023</v>
      </c>
      <c r="AR9051" s="4">
        <v>158690</v>
      </c>
      <c r="AS9051" s="5">
        <v>1</v>
      </c>
      <c r="AT9051" s="4">
        <v>0</v>
      </c>
      <c r="AU9051" s="4">
        <v>882108501.89999998</v>
      </c>
      <c r="AV9051" s="4">
        <v>105781578.40000001</v>
      </c>
      <c r="AW9051" s="4">
        <v>776326923.5</v>
      </c>
    </row>
    <row r="9052" spans="1:49" ht="12.75" customHeight="1" x14ac:dyDescent="0.2">
      <c r="A9052" s="1" t="s">
        <v>65</v>
      </c>
      <c r="B9052" s="1" t="s">
        <v>26795</v>
      </c>
      <c r="C9052" s="8">
        <v>372153.1</v>
      </c>
      <c r="D9052" s="8">
        <v>0</v>
      </c>
      <c r="E9052" s="8">
        <v>372153.1</v>
      </c>
      <c r="F9052" s="1" t="s">
        <v>6250</v>
      </c>
      <c r="H9052" s="2">
        <v>44916</v>
      </c>
      <c r="I9052" s="2">
        <v>44976</v>
      </c>
      <c r="J9052" s="1" t="s">
        <v>6253</v>
      </c>
      <c r="Q9052" s="1" t="s">
        <v>26794</v>
      </c>
      <c r="R9052" s="3">
        <v>44916</v>
      </c>
      <c r="S9052" s="1" t="s">
        <v>53</v>
      </c>
      <c r="U9052" s="2">
        <v>44916</v>
      </c>
      <c r="V9052" s="2">
        <v>44916</v>
      </c>
      <c r="X9052" s="1" t="s">
        <v>26794</v>
      </c>
      <c r="Y9052" s="1" t="s">
        <v>55</v>
      </c>
      <c r="AA9052" s="1" t="s">
        <v>6254</v>
      </c>
      <c r="AB9052" s="1" t="s">
        <v>6255</v>
      </c>
      <c r="AC9052" s="1" t="s">
        <v>6256</v>
      </c>
      <c r="AD9052" s="1" t="s">
        <v>6257</v>
      </c>
      <c r="AE9052" s="1" t="s">
        <v>6258</v>
      </c>
      <c r="AG9052" s="1" t="s">
        <v>26700</v>
      </c>
      <c r="AL9052" s="4">
        <v>0</v>
      </c>
      <c r="AN9052" s="1" t="s">
        <v>26701</v>
      </c>
      <c r="AO9052" s="5">
        <v>-50</v>
      </c>
      <c r="AP9052" s="4">
        <v>0</v>
      </c>
      <c r="AQ9052" s="5">
        <v>2023</v>
      </c>
      <c r="AS9052" s="5">
        <v>2</v>
      </c>
      <c r="AT9052" s="4">
        <v>0</v>
      </c>
      <c r="AU9052" s="4">
        <v>882108501.89999998</v>
      </c>
      <c r="AV9052" s="4">
        <v>105781578.40000001</v>
      </c>
      <c r="AW9052" s="4">
        <v>776326923.5</v>
      </c>
    </row>
    <row r="9053" spans="1:49" ht="12.75" customHeight="1" x14ac:dyDescent="0.2">
      <c r="A9053" s="1" t="s">
        <v>65</v>
      </c>
      <c r="B9053" s="1" t="s">
        <v>26797</v>
      </c>
      <c r="C9053" s="8">
        <v>225522</v>
      </c>
      <c r="D9053" s="8">
        <v>0</v>
      </c>
      <c r="E9053" s="8">
        <v>225522</v>
      </c>
      <c r="F9053" s="1" t="s">
        <v>3905</v>
      </c>
      <c r="H9053" s="2">
        <v>44916</v>
      </c>
      <c r="I9053" s="2">
        <v>44978</v>
      </c>
      <c r="J9053" s="1" t="s">
        <v>3908</v>
      </c>
      <c r="Q9053" s="1" t="s">
        <v>26796</v>
      </c>
      <c r="R9053" s="3">
        <v>44916</v>
      </c>
      <c r="S9053" s="1" t="s">
        <v>53</v>
      </c>
      <c r="U9053" s="2">
        <v>44915</v>
      </c>
      <c r="V9053" s="2">
        <v>44916</v>
      </c>
      <c r="X9053" s="1" t="s">
        <v>26796</v>
      </c>
      <c r="Y9053" s="1" t="s">
        <v>55</v>
      </c>
      <c r="AA9053" s="1" t="s">
        <v>3909</v>
      </c>
      <c r="AB9053" s="1" t="s">
        <v>3910</v>
      </c>
      <c r="AC9053" s="1" t="s">
        <v>3911</v>
      </c>
      <c r="AD9053" s="1" t="s">
        <v>3912</v>
      </c>
      <c r="AE9053" s="1" t="s">
        <v>3913</v>
      </c>
      <c r="AG9053" s="1" t="s">
        <v>26700</v>
      </c>
      <c r="AL9053" s="4">
        <v>0</v>
      </c>
      <c r="AM9053" s="1" t="s">
        <v>63</v>
      </c>
      <c r="AN9053" s="1" t="s">
        <v>26701</v>
      </c>
      <c r="AO9053" s="5">
        <v>-52</v>
      </c>
      <c r="AP9053" s="4">
        <v>0</v>
      </c>
      <c r="AQ9053" s="5">
        <v>2023</v>
      </c>
      <c r="AS9053" s="5">
        <v>2</v>
      </c>
      <c r="AT9053" s="4">
        <v>0</v>
      </c>
      <c r="AU9053" s="4">
        <v>882108501.89999998</v>
      </c>
      <c r="AV9053" s="4">
        <v>105781578.40000001</v>
      </c>
      <c r="AW9053" s="4">
        <v>776326923.5</v>
      </c>
    </row>
    <row r="9054" spans="1:49" ht="12.75" customHeight="1" x14ac:dyDescent="0.2">
      <c r="A9054" s="1" t="s">
        <v>65</v>
      </c>
      <c r="B9054" s="1" t="s">
        <v>26799</v>
      </c>
      <c r="C9054" s="8">
        <v>67406</v>
      </c>
      <c r="D9054" s="8">
        <v>0</v>
      </c>
      <c r="E9054" s="8">
        <v>67406</v>
      </c>
      <c r="F9054" s="1" t="s">
        <v>26703</v>
      </c>
      <c r="H9054" s="2">
        <v>44918</v>
      </c>
      <c r="I9054" s="2">
        <v>44977</v>
      </c>
      <c r="J9054" s="1" t="s">
        <v>26706</v>
      </c>
      <c r="Q9054" s="1" t="s">
        <v>26798</v>
      </c>
      <c r="R9054" s="3">
        <v>44918</v>
      </c>
      <c r="S9054" s="1" t="s">
        <v>53</v>
      </c>
      <c r="U9054" s="2">
        <v>44915</v>
      </c>
      <c r="V9054" s="2">
        <v>44918</v>
      </c>
      <c r="X9054" s="1" t="s">
        <v>26798</v>
      </c>
      <c r="Y9054" s="1" t="s">
        <v>55</v>
      </c>
      <c r="AA9054" s="1" t="s">
        <v>26707</v>
      </c>
      <c r="AB9054" s="1" t="s">
        <v>26708</v>
      </c>
      <c r="AC9054" s="1" t="s">
        <v>26709</v>
      </c>
      <c r="AD9054" s="1" t="s">
        <v>26710</v>
      </c>
      <c r="AE9054" s="1" t="s">
        <v>26711</v>
      </c>
      <c r="AG9054" s="1" t="s">
        <v>26712</v>
      </c>
      <c r="AL9054" s="4">
        <v>0</v>
      </c>
      <c r="AN9054" s="1" t="s">
        <v>26701</v>
      </c>
      <c r="AO9054" s="5">
        <v>-51</v>
      </c>
      <c r="AP9054" s="4">
        <v>0</v>
      </c>
      <c r="AQ9054" s="5">
        <v>2023</v>
      </c>
      <c r="AS9054" s="5">
        <v>2</v>
      </c>
      <c r="AT9054" s="4">
        <v>0</v>
      </c>
      <c r="AU9054" s="4">
        <v>882108501.89999998</v>
      </c>
      <c r="AV9054" s="4">
        <v>105781578.40000001</v>
      </c>
      <c r="AW9054" s="4">
        <v>776326923.5</v>
      </c>
    </row>
    <row r="9055" spans="1:49" ht="12.75" customHeight="1" x14ac:dyDescent="0.2">
      <c r="A9055" s="1" t="s">
        <v>65</v>
      </c>
      <c r="B9055" s="1" t="s">
        <v>26801</v>
      </c>
      <c r="C9055" s="8">
        <v>241769</v>
      </c>
      <c r="D9055" s="8">
        <v>0</v>
      </c>
      <c r="E9055" s="8">
        <v>241769</v>
      </c>
      <c r="F9055" s="1" t="s">
        <v>26703</v>
      </c>
      <c r="H9055" s="2">
        <v>44925</v>
      </c>
      <c r="I9055" s="2">
        <v>44982</v>
      </c>
      <c r="J9055" s="1" t="s">
        <v>26706</v>
      </c>
      <c r="Q9055" s="1" t="s">
        <v>26800</v>
      </c>
      <c r="R9055" s="3">
        <v>44925</v>
      </c>
      <c r="S9055" s="1" t="s">
        <v>53</v>
      </c>
      <c r="U9055" s="2">
        <v>44916</v>
      </c>
      <c r="V9055" s="2">
        <v>44925</v>
      </c>
      <c r="X9055" s="1" t="s">
        <v>26802</v>
      </c>
      <c r="Y9055" s="1" t="s">
        <v>55</v>
      </c>
      <c r="AA9055" s="1" t="s">
        <v>26707</v>
      </c>
      <c r="AB9055" s="1" t="s">
        <v>26708</v>
      </c>
      <c r="AC9055" s="1" t="s">
        <v>26709</v>
      </c>
      <c r="AD9055" s="1" t="s">
        <v>26710</v>
      </c>
      <c r="AE9055" s="1" t="s">
        <v>26711</v>
      </c>
      <c r="AG9055" s="1" t="s">
        <v>26712</v>
      </c>
      <c r="AI9055" s="1" t="s">
        <v>26713</v>
      </c>
      <c r="AL9055" s="4">
        <v>0</v>
      </c>
      <c r="AN9055" s="1" t="s">
        <v>26701</v>
      </c>
      <c r="AO9055" s="5">
        <v>-56</v>
      </c>
      <c r="AP9055" s="4">
        <v>0</v>
      </c>
      <c r="AQ9055" s="5">
        <v>2023</v>
      </c>
      <c r="AS9055" s="5">
        <v>2</v>
      </c>
      <c r="AT9055" s="4">
        <v>0</v>
      </c>
      <c r="AU9055" s="4">
        <v>882108501.89999998</v>
      </c>
      <c r="AV9055" s="4">
        <v>105781578.40000001</v>
      </c>
      <c r="AW9055" s="4">
        <v>776326923.5</v>
      </c>
    </row>
    <row r="9056" spans="1:49" ht="12.75" customHeight="1" x14ac:dyDescent="0.2">
      <c r="A9056" s="1" t="s">
        <v>65</v>
      </c>
      <c r="B9056" s="1" t="s">
        <v>26804</v>
      </c>
      <c r="C9056" s="8">
        <v>132583</v>
      </c>
      <c r="D9056" s="8">
        <v>0</v>
      </c>
      <c r="E9056" s="8">
        <v>132583</v>
      </c>
      <c r="F9056" s="1" t="s">
        <v>26703</v>
      </c>
      <c r="H9056" s="2">
        <v>44925</v>
      </c>
      <c r="I9056" s="2">
        <v>44984</v>
      </c>
      <c r="J9056" s="1" t="s">
        <v>26706</v>
      </c>
      <c r="Q9056" s="1" t="s">
        <v>26803</v>
      </c>
      <c r="R9056" s="3">
        <v>44925</v>
      </c>
      <c r="S9056" s="1" t="s">
        <v>53</v>
      </c>
      <c r="U9056" s="2">
        <v>44918</v>
      </c>
      <c r="V9056" s="2">
        <v>44925</v>
      </c>
      <c r="X9056" s="1" t="s">
        <v>26805</v>
      </c>
      <c r="Y9056" s="1" t="s">
        <v>55</v>
      </c>
      <c r="AA9056" s="1" t="s">
        <v>26707</v>
      </c>
      <c r="AB9056" s="1" t="s">
        <v>26708</v>
      </c>
      <c r="AC9056" s="1" t="s">
        <v>26709</v>
      </c>
      <c r="AD9056" s="1" t="s">
        <v>26710</v>
      </c>
      <c r="AE9056" s="1" t="s">
        <v>26711</v>
      </c>
      <c r="AG9056" s="1" t="s">
        <v>26712</v>
      </c>
      <c r="AI9056" s="1" t="s">
        <v>26713</v>
      </c>
      <c r="AL9056" s="4">
        <v>0</v>
      </c>
      <c r="AN9056" s="1" t="s">
        <v>26701</v>
      </c>
      <c r="AO9056" s="5">
        <v>-58</v>
      </c>
      <c r="AP9056" s="4">
        <v>0</v>
      </c>
      <c r="AQ9056" s="5">
        <v>2023</v>
      </c>
      <c r="AS9056" s="5">
        <v>2</v>
      </c>
      <c r="AT9056" s="4">
        <v>0</v>
      </c>
      <c r="AU9056" s="4">
        <v>882108501.89999998</v>
      </c>
      <c r="AV9056" s="4">
        <v>105781578.40000001</v>
      </c>
      <c r="AW9056" s="4">
        <v>776326923.5</v>
      </c>
    </row>
    <row r="9057" spans="1:49" ht="12.75" customHeight="1" x14ac:dyDescent="0.2">
      <c r="A9057" s="1" t="s">
        <v>65</v>
      </c>
      <c r="B9057" s="1" t="s">
        <v>26807</v>
      </c>
      <c r="C9057" s="8">
        <v>148181</v>
      </c>
      <c r="D9057" s="8">
        <v>0</v>
      </c>
      <c r="E9057" s="8">
        <v>148181</v>
      </c>
      <c r="F9057" s="1" t="s">
        <v>26703</v>
      </c>
      <c r="H9057" s="2">
        <v>44925</v>
      </c>
      <c r="I9057" s="2">
        <v>44984</v>
      </c>
      <c r="J9057" s="1" t="s">
        <v>26706</v>
      </c>
      <c r="Q9057" s="1" t="s">
        <v>26806</v>
      </c>
      <c r="R9057" s="3">
        <v>44925</v>
      </c>
      <c r="S9057" s="1" t="s">
        <v>53</v>
      </c>
      <c r="U9057" s="2">
        <v>44923</v>
      </c>
      <c r="V9057" s="2">
        <v>44925</v>
      </c>
      <c r="X9057" s="1" t="s">
        <v>26808</v>
      </c>
      <c r="Y9057" s="1" t="s">
        <v>55</v>
      </c>
      <c r="AA9057" s="1" t="s">
        <v>26707</v>
      </c>
      <c r="AB9057" s="1" t="s">
        <v>26708</v>
      </c>
      <c r="AC9057" s="1" t="s">
        <v>26709</v>
      </c>
      <c r="AD9057" s="1" t="s">
        <v>26710</v>
      </c>
      <c r="AE9057" s="1" t="s">
        <v>26711</v>
      </c>
      <c r="AG9057" s="1" t="s">
        <v>26712</v>
      </c>
      <c r="AI9057" s="1" t="s">
        <v>26713</v>
      </c>
      <c r="AL9057" s="4">
        <v>0</v>
      </c>
      <c r="AN9057" s="1" t="s">
        <v>26701</v>
      </c>
      <c r="AO9057" s="5">
        <v>-58</v>
      </c>
      <c r="AP9057" s="4">
        <v>0</v>
      </c>
      <c r="AQ9057" s="5">
        <v>2023</v>
      </c>
      <c r="AS9057" s="5">
        <v>2</v>
      </c>
      <c r="AT9057" s="4">
        <v>0</v>
      </c>
      <c r="AU9057" s="4">
        <v>882108501.89999998</v>
      </c>
      <c r="AV9057" s="4">
        <v>105781578.40000001</v>
      </c>
      <c r="AW9057" s="4">
        <v>776326923.5</v>
      </c>
    </row>
    <row r="9058" spans="1:49" ht="12.75" customHeight="1" x14ac:dyDescent="0.2">
      <c r="A9058" s="1" t="s">
        <v>65</v>
      </c>
      <c r="B9058" s="1" t="s">
        <v>26810</v>
      </c>
      <c r="C9058" s="8">
        <v>23181.4</v>
      </c>
      <c r="D9058" s="8">
        <v>0</v>
      </c>
      <c r="E9058" s="8">
        <v>23181.4</v>
      </c>
      <c r="F9058" s="1" t="s">
        <v>6250</v>
      </c>
      <c r="H9058" s="2">
        <v>44925</v>
      </c>
      <c r="I9058" s="2">
        <v>44983</v>
      </c>
      <c r="J9058" s="1" t="s">
        <v>6253</v>
      </c>
      <c r="Q9058" s="1" t="s">
        <v>26809</v>
      </c>
      <c r="R9058" s="3">
        <v>44925</v>
      </c>
      <c r="S9058" s="1" t="s">
        <v>53</v>
      </c>
      <c r="U9058" s="2">
        <v>44923</v>
      </c>
      <c r="V9058" s="2">
        <v>44925</v>
      </c>
      <c r="X9058" s="1" t="s">
        <v>26809</v>
      </c>
      <c r="Y9058" s="1" t="s">
        <v>55</v>
      </c>
      <c r="AA9058" s="1" t="s">
        <v>6254</v>
      </c>
      <c r="AB9058" s="1" t="s">
        <v>6255</v>
      </c>
      <c r="AC9058" s="1" t="s">
        <v>6256</v>
      </c>
      <c r="AD9058" s="1" t="s">
        <v>6257</v>
      </c>
      <c r="AE9058" s="1" t="s">
        <v>6258</v>
      </c>
      <c r="AG9058" s="1" t="s">
        <v>26700</v>
      </c>
      <c r="AL9058" s="4">
        <v>0</v>
      </c>
      <c r="AN9058" s="1" t="s">
        <v>26701</v>
      </c>
      <c r="AO9058" s="5">
        <v>-57</v>
      </c>
      <c r="AP9058" s="4">
        <v>0</v>
      </c>
      <c r="AQ9058" s="5">
        <v>2023</v>
      </c>
      <c r="AS9058" s="5">
        <v>2</v>
      </c>
      <c r="AT9058" s="4">
        <v>0</v>
      </c>
      <c r="AU9058" s="4">
        <v>882108501.89999998</v>
      </c>
      <c r="AV9058" s="4">
        <v>105781578.40000001</v>
      </c>
      <c r="AW9058" s="4">
        <v>776326923.5</v>
      </c>
    </row>
    <row r="9059" spans="1:49" ht="12.75" customHeight="1" x14ac:dyDescent="0.2">
      <c r="A9059" s="1" t="s">
        <v>65</v>
      </c>
      <c r="B9059" s="1" t="s">
        <v>26812</v>
      </c>
      <c r="C9059" s="8">
        <v>29249</v>
      </c>
      <c r="D9059" s="8">
        <v>0</v>
      </c>
      <c r="E9059" s="8">
        <v>29249</v>
      </c>
      <c r="F9059" s="1" t="s">
        <v>3600</v>
      </c>
      <c r="H9059" s="2">
        <v>44926</v>
      </c>
      <c r="I9059" s="2">
        <v>44986</v>
      </c>
      <c r="J9059" s="1" t="s">
        <v>3603</v>
      </c>
      <c r="Q9059" s="1" t="s">
        <v>26811</v>
      </c>
      <c r="R9059" s="3">
        <v>44926</v>
      </c>
      <c r="S9059" s="1" t="s">
        <v>53</v>
      </c>
      <c r="U9059" s="2">
        <v>44926</v>
      </c>
      <c r="V9059" s="2">
        <v>44928</v>
      </c>
      <c r="X9059" s="1" t="s">
        <v>26811</v>
      </c>
      <c r="Y9059" s="1" t="s">
        <v>55</v>
      </c>
      <c r="AA9059" s="1" t="s">
        <v>748</v>
      </c>
      <c r="AB9059" s="1" t="s">
        <v>749</v>
      </c>
      <c r="AC9059" s="1" t="s">
        <v>3604</v>
      </c>
      <c r="AD9059" s="1" t="s">
        <v>3605</v>
      </c>
      <c r="AE9059" s="1" t="s">
        <v>3606</v>
      </c>
      <c r="AG9059" s="1" t="s">
        <v>26700</v>
      </c>
      <c r="AL9059" s="4">
        <v>0</v>
      </c>
      <c r="AN9059" s="1" t="s">
        <v>26701</v>
      </c>
      <c r="AO9059" s="5">
        <v>-60</v>
      </c>
      <c r="AP9059" s="4">
        <v>0</v>
      </c>
      <c r="AQ9059" s="5">
        <v>2023</v>
      </c>
      <c r="AS9059" s="5">
        <v>3</v>
      </c>
      <c r="AT9059" s="4">
        <v>0</v>
      </c>
      <c r="AU9059" s="4">
        <v>882108501.89999998</v>
      </c>
      <c r="AV9059" s="4">
        <v>105781578.40000001</v>
      </c>
      <c r="AW9059" s="4">
        <v>776326923.5</v>
      </c>
    </row>
    <row r="9060" spans="1:49" ht="12.75" customHeight="1" x14ac:dyDescent="0.2">
      <c r="A9060" s="1" t="s">
        <v>26818</v>
      </c>
      <c r="B9060" s="1" t="s">
        <v>26815</v>
      </c>
      <c r="C9060" s="8">
        <v>688</v>
      </c>
      <c r="D9060" s="8">
        <v>2208</v>
      </c>
      <c r="E9060" s="8">
        <v>-1520</v>
      </c>
      <c r="F9060" s="1" t="s">
        <v>26814</v>
      </c>
      <c r="G9060" s="1" t="s">
        <v>26813</v>
      </c>
      <c r="I9060" s="2">
        <v>41050</v>
      </c>
      <c r="J9060" s="1" t="s">
        <v>15075</v>
      </c>
      <c r="R9060" s="3">
        <v>41031</v>
      </c>
      <c r="S9060" s="1" t="s">
        <v>53</v>
      </c>
      <c r="X9060" s="1" t="s">
        <v>26816</v>
      </c>
      <c r="Y9060" s="1" t="s">
        <v>55</v>
      </c>
      <c r="AA9060" s="1" t="s">
        <v>56</v>
      </c>
      <c r="AB9060" s="1" t="s">
        <v>57</v>
      </c>
      <c r="AC9060" s="1" t="s">
        <v>26817</v>
      </c>
      <c r="AD9060" s="1" t="s">
        <v>15077</v>
      </c>
      <c r="AE9060" s="1" t="s">
        <v>15078</v>
      </c>
      <c r="AK9060" s="2">
        <v>41115</v>
      </c>
      <c r="AL9060" s="4">
        <v>0</v>
      </c>
      <c r="AM9060" s="1" t="s">
        <v>63</v>
      </c>
      <c r="AN9060" s="1" t="s">
        <v>9611</v>
      </c>
      <c r="AO9060" s="5">
        <v>0</v>
      </c>
      <c r="AP9060" s="4">
        <v>0</v>
      </c>
      <c r="AQ9060" s="5">
        <v>2012</v>
      </c>
      <c r="AR9060" s="4">
        <v>0</v>
      </c>
      <c r="AS9060" s="5">
        <v>5</v>
      </c>
      <c r="AT9060" s="4">
        <v>0</v>
      </c>
      <c r="AU9060" s="4">
        <v>882108501.89999998</v>
      </c>
      <c r="AV9060" s="4">
        <v>105781578.40000001</v>
      </c>
      <c r="AW9060" s="4">
        <v>776326923.5</v>
      </c>
    </row>
    <row r="9061" spans="1:49" ht="12.75" customHeight="1" x14ac:dyDescent="0.2">
      <c r="A9061" s="1" t="s">
        <v>26818</v>
      </c>
      <c r="B9061" s="1" t="s">
        <v>26820</v>
      </c>
      <c r="C9061" s="8">
        <v>1525</v>
      </c>
      <c r="D9061" s="8">
        <v>1900</v>
      </c>
      <c r="E9061" s="8">
        <v>-375</v>
      </c>
      <c r="F9061" s="1" t="s">
        <v>26814</v>
      </c>
      <c r="G9061" s="1" t="s">
        <v>26819</v>
      </c>
      <c r="I9061" s="2">
        <v>41127</v>
      </c>
      <c r="J9061" s="1" t="s">
        <v>15075</v>
      </c>
      <c r="R9061" s="3">
        <v>41113</v>
      </c>
      <c r="S9061" s="1" t="s">
        <v>53</v>
      </c>
      <c r="X9061" s="1" t="s">
        <v>26821</v>
      </c>
      <c r="Y9061" s="1" t="s">
        <v>55</v>
      </c>
      <c r="AA9061" s="1" t="s">
        <v>56</v>
      </c>
      <c r="AB9061" s="1" t="s">
        <v>57</v>
      </c>
      <c r="AC9061" s="1" t="s">
        <v>26817</v>
      </c>
      <c r="AD9061" s="1" t="s">
        <v>15077</v>
      </c>
      <c r="AE9061" s="1" t="s">
        <v>15078</v>
      </c>
      <c r="AK9061" s="2">
        <v>41169</v>
      </c>
      <c r="AL9061" s="4">
        <v>0</v>
      </c>
      <c r="AM9061" s="1" t="s">
        <v>63</v>
      </c>
      <c r="AN9061" s="1" t="s">
        <v>9611</v>
      </c>
      <c r="AO9061" s="5">
        <v>0</v>
      </c>
      <c r="AP9061" s="4">
        <v>0</v>
      </c>
      <c r="AQ9061" s="5">
        <v>2012</v>
      </c>
      <c r="AR9061" s="4">
        <v>0</v>
      </c>
      <c r="AS9061" s="5">
        <v>8</v>
      </c>
      <c r="AT9061" s="4">
        <v>0</v>
      </c>
      <c r="AU9061" s="4">
        <v>882108501.89999998</v>
      </c>
      <c r="AV9061" s="4">
        <v>105781578.40000001</v>
      </c>
      <c r="AW9061" s="4">
        <v>776326923.5</v>
      </c>
    </row>
    <row r="9062" spans="1:49" ht="12.75" customHeight="1" x14ac:dyDescent="0.2">
      <c r="A9062" s="1" t="s">
        <v>26818</v>
      </c>
      <c r="B9062" s="1" t="s">
        <v>26823</v>
      </c>
      <c r="C9062" s="8">
        <v>360</v>
      </c>
      <c r="D9062" s="8">
        <v>0</v>
      </c>
      <c r="E9062" s="8">
        <v>360</v>
      </c>
      <c r="F9062" s="1" t="s">
        <v>13593</v>
      </c>
      <c r="G9062" s="1" t="s">
        <v>26822</v>
      </c>
      <c r="I9062" s="2">
        <v>44788</v>
      </c>
      <c r="J9062" s="1" t="s">
        <v>13596</v>
      </c>
      <c r="R9062" s="3">
        <v>44778</v>
      </c>
      <c r="X9062" s="1" t="s">
        <v>26824</v>
      </c>
      <c r="Y9062" s="1" t="s">
        <v>55</v>
      </c>
      <c r="AA9062" s="1" t="s">
        <v>432</v>
      </c>
      <c r="AB9062" s="1" t="s">
        <v>126</v>
      </c>
      <c r="AC9062" s="1" t="s">
        <v>13597</v>
      </c>
      <c r="AD9062" s="1" t="s">
        <v>13598</v>
      </c>
      <c r="AE9062" s="1" t="s">
        <v>13599</v>
      </c>
      <c r="AL9062" s="4">
        <v>0</v>
      </c>
      <c r="AN9062" s="1" t="s">
        <v>130</v>
      </c>
      <c r="AO9062" s="5">
        <v>138</v>
      </c>
      <c r="AP9062" s="4">
        <v>0</v>
      </c>
      <c r="AQ9062" s="5">
        <v>2022</v>
      </c>
      <c r="AS9062" s="5">
        <v>8</v>
      </c>
      <c r="AT9062" s="4">
        <v>0</v>
      </c>
      <c r="AU9062" s="4">
        <v>882108501.89999998</v>
      </c>
      <c r="AV9062" s="4">
        <v>105781578.40000001</v>
      </c>
      <c r="AW9062" s="4">
        <v>776326923.5</v>
      </c>
    </row>
    <row r="9063" spans="1:49" ht="12.75" customHeight="1" x14ac:dyDescent="0.2">
      <c r="A9063" s="1" t="s">
        <v>26818</v>
      </c>
      <c r="B9063" s="1" t="s">
        <v>26826</v>
      </c>
      <c r="C9063" s="8">
        <v>380</v>
      </c>
      <c r="D9063" s="8">
        <v>0</v>
      </c>
      <c r="E9063" s="8">
        <v>380</v>
      </c>
      <c r="F9063" s="1" t="s">
        <v>13593</v>
      </c>
      <c r="G9063" s="1" t="s">
        <v>26825</v>
      </c>
      <c r="I9063" s="2">
        <v>44788</v>
      </c>
      <c r="J9063" s="1" t="s">
        <v>13596</v>
      </c>
      <c r="R9063" s="3">
        <v>44778</v>
      </c>
      <c r="X9063" s="1" t="s">
        <v>26827</v>
      </c>
      <c r="Y9063" s="1" t="s">
        <v>55</v>
      </c>
      <c r="AA9063" s="1" t="s">
        <v>432</v>
      </c>
      <c r="AB9063" s="1" t="s">
        <v>126</v>
      </c>
      <c r="AC9063" s="1" t="s">
        <v>13597</v>
      </c>
      <c r="AD9063" s="1" t="s">
        <v>13598</v>
      </c>
      <c r="AE9063" s="1" t="s">
        <v>13599</v>
      </c>
      <c r="AL9063" s="4">
        <v>0</v>
      </c>
      <c r="AN9063" s="1" t="s">
        <v>130</v>
      </c>
      <c r="AO9063" s="5">
        <v>138</v>
      </c>
      <c r="AP9063" s="4">
        <v>0</v>
      </c>
      <c r="AQ9063" s="5">
        <v>2022</v>
      </c>
      <c r="AS9063" s="5">
        <v>8</v>
      </c>
      <c r="AT9063" s="4">
        <v>0</v>
      </c>
      <c r="AU9063" s="4">
        <v>882108501.89999998</v>
      </c>
      <c r="AV9063" s="4">
        <v>105781578.40000001</v>
      </c>
      <c r="AW9063" s="4">
        <v>776326923.5</v>
      </c>
    </row>
    <row r="9064" spans="1:49" ht="12.75" customHeight="1" x14ac:dyDescent="0.2">
      <c r="A9064" s="1" t="s">
        <v>26818</v>
      </c>
      <c r="B9064" s="1" t="s">
        <v>26829</v>
      </c>
      <c r="C9064" s="8">
        <v>320</v>
      </c>
      <c r="D9064" s="8">
        <v>0</v>
      </c>
      <c r="E9064" s="8">
        <v>320</v>
      </c>
      <c r="F9064" s="1" t="s">
        <v>13593</v>
      </c>
      <c r="G9064" s="1" t="s">
        <v>26828</v>
      </c>
      <c r="I9064" s="2">
        <v>44880</v>
      </c>
      <c r="J9064" s="1" t="s">
        <v>13596</v>
      </c>
      <c r="R9064" s="3">
        <v>44868</v>
      </c>
      <c r="X9064" s="1" t="s">
        <v>26830</v>
      </c>
      <c r="Y9064" s="1" t="s">
        <v>55</v>
      </c>
      <c r="AA9064" s="1" t="s">
        <v>432</v>
      </c>
      <c r="AB9064" s="1" t="s">
        <v>126</v>
      </c>
      <c r="AC9064" s="1" t="s">
        <v>13597</v>
      </c>
      <c r="AD9064" s="1" t="s">
        <v>13598</v>
      </c>
      <c r="AE9064" s="1" t="s">
        <v>13599</v>
      </c>
      <c r="AL9064" s="4">
        <v>0</v>
      </c>
      <c r="AN9064" s="1" t="s">
        <v>130</v>
      </c>
      <c r="AO9064" s="5">
        <v>46</v>
      </c>
      <c r="AP9064" s="4">
        <v>0</v>
      </c>
      <c r="AQ9064" s="5">
        <v>2022</v>
      </c>
      <c r="AS9064" s="5">
        <v>11</v>
      </c>
      <c r="AT9064" s="4">
        <v>0</v>
      </c>
      <c r="AU9064" s="4">
        <v>882108501.89999998</v>
      </c>
      <c r="AV9064" s="4">
        <v>105781578.40000001</v>
      </c>
      <c r="AW9064" s="4">
        <v>776326923.5</v>
      </c>
    </row>
    <row r="9065" spans="1:49" ht="12.75" customHeight="1" x14ac:dyDescent="0.2">
      <c r="A9065" s="1" t="s">
        <v>26818</v>
      </c>
      <c r="B9065" s="1" t="s">
        <v>26832</v>
      </c>
      <c r="C9065" s="8">
        <v>360</v>
      </c>
      <c r="D9065" s="8">
        <v>0</v>
      </c>
      <c r="E9065" s="8">
        <v>360</v>
      </c>
      <c r="F9065" s="1" t="s">
        <v>13593</v>
      </c>
      <c r="G9065" s="1" t="s">
        <v>26831</v>
      </c>
      <c r="I9065" s="2">
        <v>44880</v>
      </c>
      <c r="J9065" s="1" t="s">
        <v>13596</v>
      </c>
      <c r="R9065" s="3">
        <v>44868</v>
      </c>
      <c r="X9065" s="1" t="s">
        <v>26833</v>
      </c>
      <c r="Y9065" s="1" t="s">
        <v>55</v>
      </c>
      <c r="AA9065" s="1" t="s">
        <v>432</v>
      </c>
      <c r="AB9065" s="1" t="s">
        <v>126</v>
      </c>
      <c r="AC9065" s="1" t="s">
        <v>13597</v>
      </c>
      <c r="AD9065" s="1" t="s">
        <v>13598</v>
      </c>
      <c r="AE9065" s="1" t="s">
        <v>13599</v>
      </c>
      <c r="AL9065" s="4">
        <v>0</v>
      </c>
      <c r="AN9065" s="1" t="s">
        <v>130</v>
      </c>
      <c r="AO9065" s="5">
        <v>46</v>
      </c>
      <c r="AP9065" s="4">
        <v>0</v>
      </c>
      <c r="AQ9065" s="5">
        <v>2022</v>
      </c>
      <c r="AS9065" s="5">
        <v>11</v>
      </c>
      <c r="AT9065" s="4">
        <v>0</v>
      </c>
      <c r="AU9065" s="4">
        <v>882108501.89999998</v>
      </c>
      <c r="AV9065" s="4">
        <v>105781578.40000001</v>
      </c>
      <c r="AW9065" s="4">
        <v>776326923.5</v>
      </c>
    </row>
    <row r="9066" spans="1:49" ht="12.75" customHeight="1" x14ac:dyDescent="0.2">
      <c r="A9066" s="1" t="s">
        <v>26818</v>
      </c>
      <c r="B9066" s="1" t="s">
        <v>26835</v>
      </c>
      <c r="C9066" s="8">
        <v>570</v>
      </c>
      <c r="D9066" s="8">
        <v>0</v>
      </c>
      <c r="E9066" s="8">
        <v>570</v>
      </c>
      <c r="F9066" s="1" t="s">
        <v>13593</v>
      </c>
      <c r="G9066" s="1" t="s">
        <v>26834</v>
      </c>
      <c r="I9066" s="2">
        <v>44880</v>
      </c>
      <c r="J9066" s="1" t="s">
        <v>13596</v>
      </c>
      <c r="R9066" s="3">
        <v>44868</v>
      </c>
      <c r="X9066" s="1" t="s">
        <v>26836</v>
      </c>
      <c r="Y9066" s="1" t="s">
        <v>55</v>
      </c>
      <c r="AA9066" s="1" t="s">
        <v>432</v>
      </c>
      <c r="AB9066" s="1" t="s">
        <v>126</v>
      </c>
      <c r="AC9066" s="1" t="s">
        <v>13597</v>
      </c>
      <c r="AD9066" s="1" t="s">
        <v>13598</v>
      </c>
      <c r="AE9066" s="1" t="s">
        <v>13599</v>
      </c>
      <c r="AL9066" s="4">
        <v>0</v>
      </c>
      <c r="AN9066" s="1" t="s">
        <v>130</v>
      </c>
      <c r="AO9066" s="5">
        <v>46</v>
      </c>
      <c r="AP9066" s="4">
        <v>0</v>
      </c>
      <c r="AQ9066" s="5">
        <v>2022</v>
      </c>
      <c r="AS9066" s="5">
        <v>11</v>
      </c>
      <c r="AT9066" s="4">
        <v>0</v>
      </c>
      <c r="AU9066" s="4">
        <v>882108501.89999998</v>
      </c>
      <c r="AV9066" s="4">
        <v>105781578.40000001</v>
      </c>
      <c r="AW9066" s="4">
        <v>776326923.5</v>
      </c>
    </row>
    <row r="9067" spans="1:49" ht="12.75" customHeight="1" x14ac:dyDescent="0.2">
      <c r="A9067" s="1" t="s">
        <v>26818</v>
      </c>
      <c r="B9067" s="1" t="s">
        <v>26838</v>
      </c>
      <c r="C9067" s="8">
        <v>380</v>
      </c>
      <c r="D9067" s="8">
        <v>0</v>
      </c>
      <c r="E9067" s="8">
        <v>380</v>
      </c>
      <c r="F9067" s="1" t="s">
        <v>13593</v>
      </c>
      <c r="G9067" s="1" t="s">
        <v>26837</v>
      </c>
      <c r="I9067" s="2">
        <v>44880</v>
      </c>
      <c r="J9067" s="1" t="s">
        <v>13596</v>
      </c>
      <c r="R9067" s="3">
        <v>44869</v>
      </c>
      <c r="X9067" s="1" t="s">
        <v>26827</v>
      </c>
      <c r="Y9067" s="1" t="s">
        <v>55</v>
      </c>
      <c r="AA9067" s="1" t="s">
        <v>432</v>
      </c>
      <c r="AB9067" s="1" t="s">
        <v>126</v>
      </c>
      <c r="AC9067" s="1" t="s">
        <v>13597</v>
      </c>
      <c r="AD9067" s="1" t="s">
        <v>13598</v>
      </c>
      <c r="AE9067" s="1" t="s">
        <v>13599</v>
      </c>
      <c r="AL9067" s="4">
        <v>0</v>
      </c>
      <c r="AN9067" s="1" t="s">
        <v>130</v>
      </c>
      <c r="AO9067" s="5">
        <v>46</v>
      </c>
      <c r="AP9067" s="4">
        <v>0</v>
      </c>
      <c r="AQ9067" s="5">
        <v>2022</v>
      </c>
      <c r="AS9067" s="5">
        <v>11</v>
      </c>
      <c r="AT9067" s="4">
        <v>0</v>
      </c>
      <c r="AU9067" s="4">
        <v>882108501.89999998</v>
      </c>
      <c r="AV9067" s="4">
        <v>105781578.40000001</v>
      </c>
      <c r="AW9067" s="4">
        <v>776326923.5</v>
      </c>
    </row>
    <row r="9068" spans="1:49" ht="12.75" customHeight="1" x14ac:dyDescent="0.2">
      <c r="A9068" s="1" t="s">
        <v>26818</v>
      </c>
      <c r="B9068" s="1" t="s">
        <v>26840</v>
      </c>
      <c r="C9068" s="8">
        <v>390</v>
      </c>
      <c r="D9068" s="8">
        <v>0</v>
      </c>
      <c r="E9068" s="8">
        <v>390</v>
      </c>
      <c r="F9068" s="1" t="s">
        <v>13593</v>
      </c>
      <c r="G9068" s="1" t="s">
        <v>26839</v>
      </c>
      <c r="I9068" s="2">
        <v>44880</v>
      </c>
      <c r="J9068" s="1" t="s">
        <v>13596</v>
      </c>
      <c r="R9068" s="3">
        <v>44869</v>
      </c>
      <c r="X9068" s="1" t="s">
        <v>26841</v>
      </c>
      <c r="Y9068" s="1" t="s">
        <v>55</v>
      </c>
      <c r="AA9068" s="1" t="s">
        <v>432</v>
      </c>
      <c r="AB9068" s="1" t="s">
        <v>126</v>
      </c>
      <c r="AC9068" s="1" t="s">
        <v>13597</v>
      </c>
      <c r="AD9068" s="1" t="s">
        <v>13598</v>
      </c>
      <c r="AE9068" s="1" t="s">
        <v>13599</v>
      </c>
      <c r="AL9068" s="4">
        <v>0</v>
      </c>
      <c r="AN9068" s="1" t="s">
        <v>130</v>
      </c>
      <c r="AO9068" s="5">
        <v>46</v>
      </c>
      <c r="AP9068" s="4">
        <v>0</v>
      </c>
      <c r="AQ9068" s="5">
        <v>2022</v>
      </c>
      <c r="AS9068" s="5">
        <v>11</v>
      </c>
      <c r="AT9068" s="4">
        <v>0</v>
      </c>
      <c r="AU9068" s="4">
        <v>882108501.89999998</v>
      </c>
      <c r="AV9068" s="4">
        <v>105781578.40000001</v>
      </c>
      <c r="AW9068" s="4">
        <v>776326923.5</v>
      </c>
    </row>
    <row r="9069" spans="1:49" ht="12.75" customHeight="1" x14ac:dyDescent="0.2">
      <c r="A9069" s="1" t="s">
        <v>26818</v>
      </c>
      <c r="B9069" s="1" t="s">
        <v>26843</v>
      </c>
      <c r="C9069" s="8">
        <v>360</v>
      </c>
      <c r="D9069" s="8">
        <v>0</v>
      </c>
      <c r="E9069" s="8">
        <v>360</v>
      </c>
      <c r="F9069" s="1" t="s">
        <v>13593</v>
      </c>
      <c r="G9069" s="1" t="s">
        <v>26842</v>
      </c>
      <c r="I9069" s="2">
        <v>44880</v>
      </c>
      <c r="J9069" s="1" t="s">
        <v>13596</v>
      </c>
      <c r="R9069" s="3">
        <v>44869</v>
      </c>
      <c r="X9069" s="1" t="s">
        <v>26824</v>
      </c>
      <c r="Y9069" s="1" t="s">
        <v>55</v>
      </c>
      <c r="AA9069" s="1" t="s">
        <v>432</v>
      </c>
      <c r="AB9069" s="1" t="s">
        <v>126</v>
      </c>
      <c r="AC9069" s="1" t="s">
        <v>13597</v>
      </c>
      <c r="AD9069" s="1" t="s">
        <v>13598</v>
      </c>
      <c r="AE9069" s="1" t="s">
        <v>13599</v>
      </c>
      <c r="AL9069" s="4">
        <v>0</v>
      </c>
      <c r="AN9069" s="1" t="s">
        <v>130</v>
      </c>
      <c r="AO9069" s="5">
        <v>46</v>
      </c>
      <c r="AP9069" s="4">
        <v>0</v>
      </c>
      <c r="AQ9069" s="5">
        <v>2022</v>
      </c>
      <c r="AS9069" s="5">
        <v>11</v>
      </c>
      <c r="AT9069" s="4">
        <v>0</v>
      </c>
      <c r="AU9069" s="4">
        <v>882108501.89999998</v>
      </c>
      <c r="AV9069" s="4">
        <v>105781578.40000001</v>
      </c>
      <c r="AW9069" s="4">
        <v>776326923.5</v>
      </c>
    </row>
    <row r="9070" spans="1:49" ht="12.75" customHeight="1" x14ac:dyDescent="0.2">
      <c r="A9070" s="1" t="s">
        <v>26818</v>
      </c>
      <c r="B9070" s="1" t="s">
        <v>26845</v>
      </c>
      <c r="C9070" s="8">
        <v>350</v>
      </c>
      <c r="D9070" s="8">
        <v>0</v>
      </c>
      <c r="E9070" s="8">
        <v>350</v>
      </c>
      <c r="F9070" s="1" t="s">
        <v>13593</v>
      </c>
      <c r="G9070" s="1" t="s">
        <v>26844</v>
      </c>
      <c r="I9070" s="2">
        <v>44880</v>
      </c>
      <c r="J9070" s="1" t="s">
        <v>13596</v>
      </c>
      <c r="R9070" s="3">
        <v>44869</v>
      </c>
      <c r="X9070" s="1" t="s">
        <v>26846</v>
      </c>
      <c r="Y9070" s="1" t="s">
        <v>55</v>
      </c>
      <c r="AA9070" s="1" t="s">
        <v>432</v>
      </c>
      <c r="AB9070" s="1" t="s">
        <v>126</v>
      </c>
      <c r="AC9070" s="1" t="s">
        <v>13597</v>
      </c>
      <c r="AD9070" s="1" t="s">
        <v>13598</v>
      </c>
      <c r="AE9070" s="1" t="s">
        <v>13599</v>
      </c>
      <c r="AL9070" s="4">
        <v>0</v>
      </c>
      <c r="AN9070" s="1" t="s">
        <v>130</v>
      </c>
      <c r="AO9070" s="5">
        <v>46</v>
      </c>
      <c r="AP9070" s="4">
        <v>0</v>
      </c>
      <c r="AQ9070" s="5">
        <v>2022</v>
      </c>
      <c r="AS9070" s="5">
        <v>11</v>
      </c>
      <c r="AT9070" s="4">
        <v>0</v>
      </c>
      <c r="AU9070" s="4">
        <v>882108501.89999998</v>
      </c>
      <c r="AV9070" s="4">
        <v>105781578.40000001</v>
      </c>
      <c r="AW9070" s="4">
        <v>776326923.5</v>
      </c>
    </row>
    <row r="9071" spans="1:49" ht="12.75" customHeight="1" x14ac:dyDescent="0.2">
      <c r="A9071" s="1" t="s">
        <v>26818</v>
      </c>
      <c r="B9071" s="1" t="s">
        <v>26849</v>
      </c>
      <c r="C9071" s="8">
        <v>5550</v>
      </c>
      <c r="D9071" s="8">
        <v>0</v>
      </c>
      <c r="E9071" s="8">
        <v>5550</v>
      </c>
      <c r="F9071" s="1" t="s">
        <v>26848</v>
      </c>
      <c r="G9071" s="1" t="s">
        <v>26847</v>
      </c>
      <c r="I9071" s="2">
        <v>44971</v>
      </c>
      <c r="J9071" s="1" t="s">
        <v>26851</v>
      </c>
      <c r="R9071" s="3">
        <v>44883</v>
      </c>
      <c r="X9071" s="1" t="s">
        <v>26850</v>
      </c>
      <c r="Y9071" s="1" t="s">
        <v>55</v>
      </c>
      <c r="AA9071" s="1" t="s">
        <v>2472</v>
      </c>
      <c r="AB9071" s="1" t="s">
        <v>57</v>
      </c>
      <c r="AC9071" s="1" t="s">
        <v>26852</v>
      </c>
      <c r="AD9071" s="1" t="s">
        <v>26853</v>
      </c>
      <c r="AE9071" s="1" t="s">
        <v>26854</v>
      </c>
      <c r="AL9071" s="4">
        <v>0</v>
      </c>
      <c r="AN9071" s="1" t="s">
        <v>9611</v>
      </c>
      <c r="AO9071" s="5">
        <v>-45</v>
      </c>
      <c r="AP9071" s="4">
        <v>0</v>
      </c>
      <c r="AQ9071" s="5">
        <v>2023</v>
      </c>
      <c r="AS9071" s="5">
        <v>2</v>
      </c>
      <c r="AT9071" s="4">
        <v>0</v>
      </c>
      <c r="AU9071" s="4">
        <v>882108501.89999998</v>
      </c>
      <c r="AV9071" s="4">
        <v>105781578.40000001</v>
      </c>
      <c r="AW9071" s="4">
        <v>776326923.5</v>
      </c>
    </row>
    <row r="9072" spans="1:49" ht="12.75" customHeight="1" x14ac:dyDescent="0.2">
      <c r="A9072" s="1" t="s">
        <v>26818</v>
      </c>
      <c r="B9072" s="1" t="s">
        <v>26857</v>
      </c>
      <c r="C9072" s="8">
        <v>6200</v>
      </c>
      <c r="D9072" s="8">
        <v>5700</v>
      </c>
      <c r="E9072" s="8">
        <v>500</v>
      </c>
      <c r="F9072" s="1" t="s">
        <v>26856</v>
      </c>
      <c r="G9072" s="1" t="s">
        <v>26855</v>
      </c>
      <c r="I9072" s="2">
        <v>44904</v>
      </c>
      <c r="J9072" s="1" t="s">
        <v>26859</v>
      </c>
      <c r="R9072" s="3">
        <v>44900</v>
      </c>
      <c r="X9072" s="1" t="s">
        <v>26858</v>
      </c>
      <c r="Y9072" s="1" t="s">
        <v>55</v>
      </c>
      <c r="AA9072" s="1" t="s">
        <v>20717</v>
      </c>
      <c r="AB9072" s="1" t="s">
        <v>126</v>
      </c>
      <c r="AC9072" s="1" t="s">
        <v>26860</v>
      </c>
      <c r="AD9072" s="1" t="s">
        <v>26861</v>
      </c>
      <c r="AE9072" s="1" t="s">
        <v>26862</v>
      </c>
      <c r="AK9072" s="2">
        <v>44910</v>
      </c>
      <c r="AL9072" s="4">
        <v>0</v>
      </c>
      <c r="AN9072" s="1" t="s">
        <v>9611</v>
      </c>
      <c r="AO9072" s="5">
        <v>22</v>
      </c>
      <c r="AP9072" s="4">
        <v>0</v>
      </c>
      <c r="AQ9072" s="5">
        <v>2022</v>
      </c>
      <c r="AR9072" s="4">
        <v>0</v>
      </c>
      <c r="AS9072" s="5">
        <v>12</v>
      </c>
      <c r="AT9072" s="4">
        <v>0</v>
      </c>
      <c r="AU9072" s="4">
        <v>882108501.89999998</v>
      </c>
      <c r="AV9072" s="4">
        <v>105781578.40000001</v>
      </c>
      <c r="AW9072" s="4">
        <v>776326923.5</v>
      </c>
    </row>
  </sheetData>
  <pageMargins left="0.78740157480314998" right="0.78740157480314998" top="0.78740157480314998" bottom="0.78740157480314998" header="0.39370078740157499" footer="0.39370078740157499"/>
  <pageSetup paperSize="9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4DE48-C5EC-4B57-9D17-A932A383A4EF}">
  <dimension ref="A1:AR40"/>
  <sheetViews>
    <sheetView workbookViewId="0">
      <selection sqref="A1:XFD1048576"/>
    </sheetView>
  </sheetViews>
  <sheetFormatPr defaultColWidth="11.42578125" defaultRowHeight="12.75" x14ac:dyDescent="0.2"/>
  <cols>
    <col min="1" max="1" width="10.85546875" style="1" customWidth="1"/>
    <col min="2" max="2" width="22.28515625" style="1" bestFit="1" customWidth="1"/>
    <col min="3" max="3" width="10.5703125" style="1" bestFit="1" customWidth="1"/>
    <col min="4" max="4" width="8.5703125" style="1" bestFit="1" customWidth="1"/>
    <col min="5" max="5" width="10.42578125" style="1" bestFit="1" customWidth="1"/>
    <col min="6" max="6" width="33.140625" style="1" bestFit="1" customWidth="1"/>
    <col min="7" max="7" width="15" style="1" bestFit="1" customWidth="1"/>
    <col min="8" max="9" width="14.5703125" style="1" bestFit="1" customWidth="1"/>
    <col min="10" max="10" width="33.85546875" style="1" bestFit="1" customWidth="1"/>
    <col min="11" max="11" width="8.85546875" style="1" bestFit="1" customWidth="1"/>
    <col min="12" max="12" width="9" style="1" bestFit="1" customWidth="1"/>
    <col min="13" max="13" width="18.140625" style="1" bestFit="1" customWidth="1"/>
    <col min="14" max="14" width="15.28515625" style="1" bestFit="1" customWidth="1"/>
    <col min="15" max="15" width="13.42578125" style="1" bestFit="1" customWidth="1"/>
    <col min="16" max="17" width="14.140625" style="1" bestFit="1" customWidth="1"/>
    <col min="18" max="18" width="16.28515625" style="1" bestFit="1" customWidth="1"/>
    <col min="19" max="19" width="13.85546875" style="1" bestFit="1" customWidth="1"/>
    <col min="20" max="20" width="14.28515625" style="1" bestFit="1" customWidth="1"/>
    <col min="21" max="21" width="22.28515625" style="1" bestFit="1" customWidth="1"/>
    <col min="22" max="22" width="18.42578125" style="1" bestFit="1" customWidth="1"/>
    <col min="23" max="23" width="14.7109375" style="1" bestFit="1" customWidth="1"/>
    <col min="24" max="24" width="6.42578125" style="1" bestFit="1" customWidth="1"/>
    <col min="25" max="25" width="15.42578125" style="1" bestFit="1" customWidth="1"/>
    <col min="26" max="26" width="19.85546875" style="1" bestFit="1" customWidth="1"/>
    <col min="27" max="27" width="11" style="1" bestFit="1" customWidth="1"/>
    <col min="28" max="28" width="15.42578125" style="1" bestFit="1" customWidth="1"/>
    <col min="29" max="29" width="17.28515625" style="1" bestFit="1" customWidth="1"/>
    <col min="30" max="30" width="16.28515625" style="1" bestFit="1" customWidth="1"/>
    <col min="32" max="32" width="19.7109375" style="1" bestFit="1" customWidth="1"/>
    <col min="33" max="33" width="5.28515625" style="1" bestFit="1" customWidth="1"/>
    <col min="34" max="34" width="14.28515625" style="1" bestFit="1" customWidth="1"/>
    <col min="35" max="35" width="13.85546875" style="1" bestFit="1" customWidth="1"/>
    <col min="36" max="36" width="18.85546875" style="1" bestFit="1" customWidth="1"/>
    <col min="38" max="38" width="19.85546875" style="1" bestFit="1" customWidth="1"/>
    <col min="39" max="39" width="18.5703125" style="1" bestFit="1" customWidth="1"/>
    <col min="41" max="41" width="14.7109375" style="1" bestFit="1" customWidth="1"/>
    <col min="42" max="42" width="16.85546875" style="1" bestFit="1" customWidth="1"/>
    <col min="43" max="43" width="14.85546875" style="1" bestFit="1" customWidth="1"/>
    <col min="44" max="44" width="12.42578125" style="1" bestFit="1" customWidth="1"/>
    <col min="45" max="16384" width="11.42578125" style="1"/>
  </cols>
  <sheetData>
    <row r="1" spans="1:44" s="6" customFormat="1" ht="24.75" thickBot="1" x14ac:dyDescent="0.25">
      <c r="A1" s="10" t="s">
        <v>37</v>
      </c>
      <c r="B1" s="6" t="s">
        <v>26866</v>
      </c>
      <c r="C1" s="6" t="s">
        <v>39</v>
      </c>
      <c r="D1" s="6" t="s">
        <v>34</v>
      </c>
      <c r="E1" s="6" t="s">
        <v>42</v>
      </c>
      <c r="F1" s="6" t="s">
        <v>26867</v>
      </c>
      <c r="G1" s="6" t="s">
        <v>6</v>
      </c>
      <c r="H1" s="6" t="s">
        <v>13</v>
      </c>
      <c r="I1" s="6" t="s">
        <v>18</v>
      </c>
      <c r="J1" s="6" t="s">
        <v>26868</v>
      </c>
      <c r="K1" s="6" t="s">
        <v>36</v>
      </c>
      <c r="L1" s="6" t="s">
        <v>26869</v>
      </c>
      <c r="M1" s="6" t="s">
        <v>4</v>
      </c>
      <c r="N1" s="6" t="s">
        <v>5</v>
      </c>
      <c r="O1" s="6" t="s">
        <v>26870</v>
      </c>
      <c r="P1" s="6" t="s">
        <v>26</v>
      </c>
      <c r="Q1" s="6" t="s">
        <v>21</v>
      </c>
      <c r="R1" s="6" t="s">
        <v>26871</v>
      </c>
      <c r="S1" s="6" t="s">
        <v>26872</v>
      </c>
      <c r="T1" s="6" t="s">
        <v>15</v>
      </c>
      <c r="U1" s="6" t="s">
        <v>16</v>
      </c>
      <c r="V1" s="6" t="s">
        <v>12</v>
      </c>
      <c r="W1" s="6" t="s">
        <v>26873</v>
      </c>
      <c r="X1" s="6" t="s">
        <v>26874</v>
      </c>
      <c r="Y1" s="6" t="s">
        <v>26875</v>
      </c>
      <c r="Z1" s="6" t="s">
        <v>26876</v>
      </c>
      <c r="AA1" s="6" t="s">
        <v>17</v>
      </c>
      <c r="AB1" s="6" t="s">
        <v>26877</v>
      </c>
      <c r="AC1" s="6" t="s">
        <v>26878</v>
      </c>
      <c r="AD1" s="6" t="s">
        <v>9</v>
      </c>
      <c r="AF1" s="6" t="s">
        <v>28</v>
      </c>
      <c r="AG1" s="6" t="s">
        <v>29</v>
      </c>
      <c r="AH1" s="6" t="s">
        <v>30</v>
      </c>
      <c r="AI1" s="6" t="s">
        <v>45</v>
      </c>
      <c r="AJ1" s="6" t="s">
        <v>32</v>
      </c>
      <c r="AL1" s="6" t="s">
        <v>40</v>
      </c>
      <c r="AM1" s="6" t="s">
        <v>26879</v>
      </c>
      <c r="AO1" s="6" t="s">
        <v>38</v>
      </c>
      <c r="AP1" s="6" t="s">
        <v>46</v>
      </c>
      <c r="AQ1" s="6" t="s">
        <v>47</v>
      </c>
      <c r="AR1" s="6" t="s">
        <v>48</v>
      </c>
    </row>
    <row r="2" spans="1:44" ht="12" x14ac:dyDescent="0.2">
      <c r="A2" s="1" t="s">
        <v>708</v>
      </c>
      <c r="B2" s="1" t="s">
        <v>26880</v>
      </c>
      <c r="C2" s="4">
        <v>1497</v>
      </c>
      <c r="D2" s="4">
        <v>0</v>
      </c>
      <c r="E2" s="4">
        <v>1497</v>
      </c>
      <c r="F2" s="1" t="s">
        <v>26881</v>
      </c>
      <c r="G2" s="2">
        <v>44796</v>
      </c>
      <c r="H2" s="2">
        <v>44857</v>
      </c>
      <c r="I2" s="1" t="s">
        <v>26882</v>
      </c>
      <c r="J2" s="1" t="s">
        <v>26883</v>
      </c>
      <c r="K2" s="1" t="s">
        <v>130</v>
      </c>
      <c r="L2" s="1" t="s">
        <v>26884</v>
      </c>
      <c r="O2" s="1" t="s">
        <v>26885</v>
      </c>
      <c r="P2" s="1" t="s">
        <v>26886</v>
      </c>
      <c r="R2" s="1" t="s">
        <v>55</v>
      </c>
      <c r="T2" s="2">
        <v>44795</v>
      </c>
      <c r="U2" s="2">
        <v>44796</v>
      </c>
      <c r="V2" s="1" t="s">
        <v>53</v>
      </c>
      <c r="X2" s="1" t="s">
        <v>1499</v>
      </c>
      <c r="Y2" s="1" t="s">
        <v>1500</v>
      </c>
      <c r="Z2" s="1" t="s">
        <v>26887</v>
      </c>
      <c r="AA2" s="1" t="s">
        <v>26888</v>
      </c>
      <c r="AB2" s="1" t="s">
        <v>26889</v>
      </c>
      <c r="AC2" s="4">
        <v>-1497</v>
      </c>
      <c r="AD2" s="3">
        <v>44796</v>
      </c>
      <c r="AE2" s="1"/>
      <c r="AF2" s="1" t="s">
        <v>26890</v>
      </c>
      <c r="AI2" s="4">
        <v>0</v>
      </c>
      <c r="AK2" s="1"/>
      <c r="AL2" s="4">
        <v>0</v>
      </c>
      <c r="AM2" s="4">
        <v>0</v>
      </c>
      <c r="AN2" s="1"/>
      <c r="AO2" s="5">
        <v>69</v>
      </c>
      <c r="AP2" s="4">
        <v>834277716.84500003</v>
      </c>
      <c r="AQ2" s="4">
        <v>86410377.719999999</v>
      </c>
      <c r="AR2" s="4">
        <v>747867339.125</v>
      </c>
    </row>
    <row r="3" spans="1:44" ht="12" x14ac:dyDescent="0.2">
      <c r="A3" s="1" t="s">
        <v>708</v>
      </c>
      <c r="B3" s="1" t="s">
        <v>26891</v>
      </c>
      <c r="C3" s="4">
        <v>198</v>
      </c>
      <c r="D3" s="4">
        <v>0</v>
      </c>
      <c r="E3" s="4">
        <v>198</v>
      </c>
      <c r="F3" s="1" t="s">
        <v>26881</v>
      </c>
      <c r="G3" s="2">
        <v>44796</v>
      </c>
      <c r="H3" s="2">
        <v>44856</v>
      </c>
      <c r="I3" s="1" t="s">
        <v>26892</v>
      </c>
      <c r="J3" s="1" t="s">
        <v>26883</v>
      </c>
      <c r="K3" s="1" t="s">
        <v>130</v>
      </c>
      <c r="L3" s="1" t="s">
        <v>26884</v>
      </c>
      <c r="O3" s="1" t="s">
        <v>26885</v>
      </c>
      <c r="P3" s="1" t="s">
        <v>26886</v>
      </c>
      <c r="R3" s="1" t="s">
        <v>55</v>
      </c>
      <c r="T3" s="2">
        <v>44795</v>
      </c>
      <c r="U3" s="2">
        <v>44796</v>
      </c>
      <c r="V3" s="1" t="s">
        <v>53</v>
      </c>
      <c r="X3" s="1" t="s">
        <v>1499</v>
      </c>
      <c r="Y3" s="1" t="s">
        <v>1500</v>
      </c>
      <c r="Z3" s="1" t="s">
        <v>26887</v>
      </c>
      <c r="AA3" s="1" t="s">
        <v>26888</v>
      </c>
      <c r="AB3" s="1" t="s">
        <v>26893</v>
      </c>
      <c r="AC3" s="4">
        <v>-198</v>
      </c>
      <c r="AD3" s="3">
        <v>44796</v>
      </c>
      <c r="AE3" s="1"/>
      <c r="AF3" s="1" t="s">
        <v>26890</v>
      </c>
      <c r="AI3" s="4">
        <v>0</v>
      </c>
      <c r="AK3" s="1"/>
      <c r="AL3" s="4">
        <v>0</v>
      </c>
      <c r="AM3" s="4">
        <v>0</v>
      </c>
      <c r="AN3" s="1"/>
      <c r="AO3" s="5">
        <v>70</v>
      </c>
      <c r="AP3" s="4">
        <v>834277716.84500003</v>
      </c>
      <c r="AQ3" s="4">
        <v>86410377.719999999</v>
      </c>
      <c r="AR3" s="4">
        <v>747867339.125</v>
      </c>
    </row>
    <row r="4" spans="1:44" ht="12" x14ac:dyDescent="0.2">
      <c r="A4" s="1" t="s">
        <v>708</v>
      </c>
      <c r="B4" s="1" t="s">
        <v>26894</v>
      </c>
      <c r="C4" s="4">
        <v>3194.4</v>
      </c>
      <c r="D4" s="4">
        <v>0</v>
      </c>
      <c r="E4" s="4">
        <v>3194.4</v>
      </c>
      <c r="F4" s="1" t="s">
        <v>1870</v>
      </c>
      <c r="G4" s="2">
        <v>44869</v>
      </c>
      <c r="H4" s="2">
        <v>44908</v>
      </c>
      <c r="I4" s="1" t="s">
        <v>26895</v>
      </c>
      <c r="J4" s="1" t="s">
        <v>26896</v>
      </c>
      <c r="K4" s="1" t="s">
        <v>130</v>
      </c>
      <c r="L4" s="1" t="s">
        <v>1872</v>
      </c>
      <c r="O4" s="1" t="s">
        <v>1874</v>
      </c>
      <c r="P4" s="1" t="s">
        <v>1875</v>
      </c>
      <c r="R4" s="1" t="s">
        <v>55</v>
      </c>
      <c r="T4" s="2">
        <v>44848</v>
      </c>
      <c r="U4" s="2">
        <v>44848</v>
      </c>
      <c r="V4" s="1" t="s">
        <v>53</v>
      </c>
      <c r="X4" s="1" t="s">
        <v>440</v>
      </c>
      <c r="Y4" s="1" t="s">
        <v>207</v>
      </c>
      <c r="Z4" s="1" t="s">
        <v>1873</v>
      </c>
      <c r="AA4" s="1" t="s">
        <v>26888</v>
      </c>
      <c r="AB4" s="1" t="s">
        <v>26895</v>
      </c>
      <c r="AC4" s="4">
        <v>-3194.4</v>
      </c>
      <c r="AD4" s="3">
        <v>44869</v>
      </c>
      <c r="AE4" s="1"/>
      <c r="AH4" s="1" t="s">
        <v>26897</v>
      </c>
      <c r="AI4" s="4">
        <v>0</v>
      </c>
      <c r="AK4" s="1"/>
      <c r="AL4" s="4">
        <v>0</v>
      </c>
      <c r="AM4" s="4">
        <v>0</v>
      </c>
      <c r="AN4" s="1"/>
      <c r="AO4" s="5">
        <v>18</v>
      </c>
      <c r="AP4" s="4">
        <v>834277716.84500003</v>
      </c>
      <c r="AQ4" s="4">
        <v>86410377.719999999</v>
      </c>
      <c r="AR4" s="4">
        <v>747867339.125</v>
      </c>
    </row>
    <row r="5" spans="1:44" ht="12" x14ac:dyDescent="0.2">
      <c r="A5" s="1" t="s">
        <v>708</v>
      </c>
      <c r="B5" s="1" t="s">
        <v>26898</v>
      </c>
      <c r="C5" s="4">
        <v>10888.35</v>
      </c>
      <c r="D5" s="4">
        <v>0</v>
      </c>
      <c r="E5" s="4">
        <v>10888.35</v>
      </c>
      <c r="F5" s="1" t="s">
        <v>2608</v>
      </c>
      <c r="G5" s="2">
        <v>44924</v>
      </c>
      <c r="H5" s="2">
        <v>44976</v>
      </c>
      <c r="I5" s="1" t="s">
        <v>26899</v>
      </c>
      <c r="J5" s="1" t="s">
        <v>26883</v>
      </c>
      <c r="K5" s="1" t="s">
        <v>2553</v>
      </c>
      <c r="L5" s="1" t="s">
        <v>2611</v>
      </c>
      <c r="O5" s="1" t="s">
        <v>2612</v>
      </c>
      <c r="P5" s="1" t="s">
        <v>2613</v>
      </c>
      <c r="R5" s="1" t="s">
        <v>55</v>
      </c>
      <c r="T5" s="2">
        <v>44916</v>
      </c>
      <c r="U5" s="2">
        <v>44924</v>
      </c>
      <c r="V5" s="1" t="s">
        <v>53</v>
      </c>
      <c r="X5" s="1" t="s">
        <v>1948</v>
      </c>
      <c r="Y5" s="1" t="s">
        <v>126</v>
      </c>
      <c r="Z5" s="1" t="s">
        <v>1949</v>
      </c>
      <c r="AA5" s="1" t="s">
        <v>26888</v>
      </c>
      <c r="AC5" s="4">
        <v>-10888.35</v>
      </c>
      <c r="AD5" s="3">
        <v>44924</v>
      </c>
      <c r="AE5" s="1"/>
      <c r="AH5" s="1" t="s">
        <v>4153</v>
      </c>
      <c r="AI5" s="4">
        <v>0</v>
      </c>
      <c r="AK5" s="1"/>
      <c r="AL5" s="4">
        <v>0</v>
      </c>
      <c r="AM5" s="4">
        <v>0</v>
      </c>
      <c r="AN5" s="1"/>
      <c r="AO5" s="5">
        <v>-50</v>
      </c>
      <c r="AP5" s="4">
        <v>834277716.84500003</v>
      </c>
      <c r="AQ5" s="4">
        <v>86410377.719999999</v>
      </c>
      <c r="AR5" s="4">
        <v>747867339.125</v>
      </c>
    </row>
    <row r="6" spans="1:44" ht="12" x14ac:dyDescent="0.2">
      <c r="A6" s="1" t="s">
        <v>708</v>
      </c>
      <c r="B6" s="1" t="s">
        <v>26900</v>
      </c>
      <c r="C6" s="4">
        <v>52655.57</v>
      </c>
      <c r="D6" s="4">
        <v>0</v>
      </c>
      <c r="E6" s="4">
        <v>52655.57</v>
      </c>
      <c r="F6" s="1" t="s">
        <v>2703</v>
      </c>
      <c r="G6" s="2">
        <v>44926</v>
      </c>
      <c r="H6" s="2">
        <v>44929</v>
      </c>
      <c r="I6" s="1" t="s">
        <v>26901</v>
      </c>
      <c r="J6" s="1" t="s">
        <v>26883</v>
      </c>
      <c r="K6" s="1" t="s">
        <v>26902</v>
      </c>
      <c r="L6" s="1" t="s">
        <v>2706</v>
      </c>
      <c r="O6" s="1" t="s">
        <v>2708</v>
      </c>
      <c r="P6" s="1" t="s">
        <v>2709</v>
      </c>
      <c r="R6" s="1" t="s">
        <v>55</v>
      </c>
      <c r="T6" s="2">
        <v>44926</v>
      </c>
      <c r="U6" s="2">
        <v>44929</v>
      </c>
      <c r="V6" s="1" t="s">
        <v>53</v>
      </c>
      <c r="X6" s="1" t="s">
        <v>351</v>
      </c>
      <c r="Y6" s="1" t="s">
        <v>126</v>
      </c>
      <c r="Z6" s="1" t="s">
        <v>2707</v>
      </c>
      <c r="AA6" s="1" t="s">
        <v>26888</v>
      </c>
      <c r="AB6" s="1" t="s">
        <v>26901</v>
      </c>
      <c r="AC6" s="4">
        <v>-52655.57</v>
      </c>
      <c r="AD6" s="3">
        <v>44926</v>
      </c>
      <c r="AE6" s="1"/>
      <c r="AF6" s="1" t="s">
        <v>26903</v>
      </c>
      <c r="AI6" s="4">
        <v>0</v>
      </c>
      <c r="AK6" s="1"/>
      <c r="AL6" s="4">
        <v>0</v>
      </c>
      <c r="AM6" s="4">
        <v>0</v>
      </c>
      <c r="AN6" s="1"/>
      <c r="AO6" s="5">
        <v>-3</v>
      </c>
      <c r="AP6" s="4">
        <v>834277716.84500003</v>
      </c>
      <c r="AQ6" s="4">
        <v>86410377.719999999</v>
      </c>
      <c r="AR6" s="4">
        <v>747867339.125</v>
      </c>
    </row>
    <row r="7" spans="1:44" ht="12" x14ac:dyDescent="0.2">
      <c r="A7" s="1" t="s">
        <v>708</v>
      </c>
      <c r="B7" s="1" t="s">
        <v>26904</v>
      </c>
      <c r="C7" s="4">
        <v>36985.06</v>
      </c>
      <c r="D7" s="4">
        <v>0</v>
      </c>
      <c r="E7" s="4">
        <v>36985.06</v>
      </c>
      <c r="F7" s="1" t="s">
        <v>3879</v>
      </c>
      <c r="G7" s="2">
        <v>44855</v>
      </c>
      <c r="H7" s="2">
        <v>44912</v>
      </c>
      <c r="I7" s="1" t="s">
        <v>26905</v>
      </c>
      <c r="J7" s="1" t="s">
        <v>26883</v>
      </c>
      <c r="K7" s="1" t="s">
        <v>17643</v>
      </c>
      <c r="L7" s="1" t="s">
        <v>3882</v>
      </c>
      <c r="O7" s="1" t="s">
        <v>3885</v>
      </c>
      <c r="P7" s="1" t="s">
        <v>3886</v>
      </c>
      <c r="R7" s="1" t="s">
        <v>55</v>
      </c>
      <c r="T7" s="2">
        <v>44852</v>
      </c>
      <c r="U7" s="2">
        <v>44855</v>
      </c>
      <c r="V7" s="1" t="s">
        <v>53</v>
      </c>
      <c r="X7" s="1" t="s">
        <v>300</v>
      </c>
      <c r="Y7" s="1" t="s">
        <v>3883</v>
      </c>
      <c r="Z7" s="1" t="s">
        <v>3884</v>
      </c>
      <c r="AA7" s="1" t="s">
        <v>26888</v>
      </c>
      <c r="AB7" s="1" t="s">
        <v>26906</v>
      </c>
      <c r="AC7" s="4">
        <v>-36985.06</v>
      </c>
      <c r="AD7" s="3">
        <v>44855</v>
      </c>
      <c r="AE7" s="1"/>
      <c r="AF7" s="1" t="s">
        <v>17642</v>
      </c>
      <c r="AI7" s="4">
        <v>0</v>
      </c>
      <c r="AK7" s="1"/>
      <c r="AL7" s="4">
        <v>0</v>
      </c>
      <c r="AM7" s="4">
        <v>0</v>
      </c>
      <c r="AN7" s="1"/>
      <c r="AO7" s="5">
        <v>14</v>
      </c>
      <c r="AP7" s="4">
        <v>834277716.84500003</v>
      </c>
      <c r="AQ7" s="4">
        <v>86410377.719999999</v>
      </c>
      <c r="AR7" s="4">
        <v>747867339.125</v>
      </c>
    </row>
    <row r="8" spans="1:44" ht="12" x14ac:dyDescent="0.2">
      <c r="A8" s="1" t="s">
        <v>708</v>
      </c>
      <c r="B8" s="1" t="s">
        <v>26907</v>
      </c>
      <c r="C8" s="4">
        <v>9859.2999999999993</v>
      </c>
      <c r="D8" s="4">
        <v>0</v>
      </c>
      <c r="E8" s="4">
        <v>9859.2999999999993</v>
      </c>
      <c r="F8" s="1" t="s">
        <v>26908</v>
      </c>
      <c r="G8" s="2">
        <v>44902</v>
      </c>
      <c r="H8" s="2">
        <v>44923</v>
      </c>
      <c r="I8" s="1" t="s">
        <v>26909</v>
      </c>
      <c r="J8" s="1" t="s">
        <v>26896</v>
      </c>
      <c r="K8" s="1" t="s">
        <v>17643</v>
      </c>
      <c r="L8" s="1" t="s">
        <v>26910</v>
      </c>
      <c r="O8" s="1" t="s">
        <v>26911</v>
      </c>
      <c r="P8" s="1" t="s">
        <v>26912</v>
      </c>
      <c r="R8" s="1" t="s">
        <v>55</v>
      </c>
      <c r="T8" s="2">
        <v>44893</v>
      </c>
      <c r="U8" s="2">
        <v>44902</v>
      </c>
      <c r="V8" s="1" t="s">
        <v>53</v>
      </c>
      <c r="X8" s="1" t="s">
        <v>26913</v>
      </c>
      <c r="Y8" s="1" t="s">
        <v>26914</v>
      </c>
      <c r="Z8" s="1" t="s">
        <v>26915</v>
      </c>
      <c r="AA8" s="1" t="s">
        <v>26888</v>
      </c>
      <c r="AB8" s="1" t="s">
        <v>26909</v>
      </c>
      <c r="AC8" s="4">
        <v>-9859.2999999999993</v>
      </c>
      <c r="AD8" s="3">
        <v>44902</v>
      </c>
      <c r="AE8" s="1"/>
      <c r="AF8" s="1" t="s">
        <v>17642</v>
      </c>
      <c r="AI8" s="4">
        <v>0</v>
      </c>
      <c r="AK8" s="1"/>
      <c r="AL8" s="4">
        <v>0</v>
      </c>
      <c r="AM8" s="4">
        <v>0</v>
      </c>
      <c r="AN8" s="1"/>
      <c r="AO8" s="5">
        <v>3</v>
      </c>
      <c r="AP8" s="4">
        <v>834277716.84500003</v>
      </c>
      <c r="AQ8" s="4">
        <v>86410377.719999999</v>
      </c>
      <c r="AR8" s="4">
        <v>747867339.125</v>
      </c>
    </row>
    <row r="9" spans="1:44" ht="12" x14ac:dyDescent="0.2">
      <c r="A9" s="1" t="s">
        <v>708</v>
      </c>
      <c r="B9" s="1" t="s">
        <v>26916</v>
      </c>
      <c r="C9" s="4">
        <v>4469.3</v>
      </c>
      <c r="D9" s="4">
        <v>0</v>
      </c>
      <c r="E9" s="4">
        <v>4469.3</v>
      </c>
      <c r="F9" s="1" t="s">
        <v>320</v>
      </c>
      <c r="G9" s="2">
        <v>44873</v>
      </c>
      <c r="H9" s="2">
        <v>44933</v>
      </c>
      <c r="I9" s="1" t="s">
        <v>26917</v>
      </c>
      <c r="J9" s="1" t="s">
        <v>26896</v>
      </c>
      <c r="K9" s="1" t="s">
        <v>19166</v>
      </c>
      <c r="L9" s="1" t="s">
        <v>323</v>
      </c>
      <c r="O9" s="1" t="s">
        <v>326</v>
      </c>
      <c r="P9" s="1" t="s">
        <v>327</v>
      </c>
      <c r="R9" s="1" t="s">
        <v>55</v>
      </c>
      <c r="T9" s="2">
        <v>44873</v>
      </c>
      <c r="U9" s="2">
        <v>44873</v>
      </c>
      <c r="V9" s="1" t="s">
        <v>53</v>
      </c>
      <c r="X9" s="1" t="s">
        <v>324</v>
      </c>
      <c r="Y9" s="1" t="s">
        <v>126</v>
      </c>
      <c r="Z9" s="1" t="s">
        <v>325</v>
      </c>
      <c r="AA9" s="1" t="s">
        <v>26888</v>
      </c>
      <c r="AB9" s="1" t="s">
        <v>26918</v>
      </c>
      <c r="AC9" s="4">
        <v>-4469.3</v>
      </c>
      <c r="AD9" s="3">
        <v>44873</v>
      </c>
      <c r="AE9" s="1"/>
      <c r="AF9" s="1" t="s">
        <v>17642</v>
      </c>
      <c r="AI9" s="4">
        <v>0</v>
      </c>
      <c r="AK9" s="1"/>
      <c r="AL9" s="4">
        <v>0</v>
      </c>
      <c r="AM9" s="4">
        <v>0</v>
      </c>
      <c r="AN9" s="1"/>
      <c r="AO9" s="5">
        <v>-7</v>
      </c>
      <c r="AP9" s="4">
        <v>834277716.84500003</v>
      </c>
      <c r="AQ9" s="4">
        <v>86410377.719999999</v>
      </c>
      <c r="AR9" s="4">
        <v>747867339.125</v>
      </c>
    </row>
    <row r="10" spans="1:44" ht="12" x14ac:dyDescent="0.2">
      <c r="A10" s="1" t="s">
        <v>708</v>
      </c>
      <c r="B10" s="1" t="s">
        <v>26919</v>
      </c>
      <c r="C10" s="4">
        <v>6703.95</v>
      </c>
      <c r="D10" s="4">
        <v>0</v>
      </c>
      <c r="E10" s="4">
        <v>6703.95</v>
      </c>
      <c r="F10" s="1" t="s">
        <v>320</v>
      </c>
      <c r="G10" s="2">
        <v>44881</v>
      </c>
      <c r="H10" s="2">
        <v>44941</v>
      </c>
      <c r="I10" s="1" t="s">
        <v>26920</v>
      </c>
      <c r="J10" s="1" t="s">
        <v>26896</v>
      </c>
      <c r="K10" s="1" t="s">
        <v>19166</v>
      </c>
      <c r="L10" s="1" t="s">
        <v>323</v>
      </c>
      <c r="O10" s="1" t="s">
        <v>326</v>
      </c>
      <c r="P10" s="1" t="s">
        <v>327</v>
      </c>
      <c r="R10" s="1" t="s">
        <v>55</v>
      </c>
      <c r="T10" s="2">
        <v>44881</v>
      </c>
      <c r="U10" s="2">
        <v>44881</v>
      </c>
      <c r="V10" s="1" t="s">
        <v>53</v>
      </c>
      <c r="X10" s="1" t="s">
        <v>324</v>
      </c>
      <c r="Y10" s="1" t="s">
        <v>126</v>
      </c>
      <c r="Z10" s="1" t="s">
        <v>325</v>
      </c>
      <c r="AA10" s="1" t="s">
        <v>26888</v>
      </c>
      <c r="AB10" s="1" t="s">
        <v>26921</v>
      </c>
      <c r="AC10" s="4">
        <v>-6703.95</v>
      </c>
      <c r="AD10" s="3">
        <v>44881</v>
      </c>
      <c r="AE10" s="1"/>
      <c r="AF10" s="1" t="s">
        <v>17642</v>
      </c>
      <c r="AI10" s="4">
        <v>0</v>
      </c>
      <c r="AK10" s="1"/>
      <c r="AL10" s="4">
        <v>0</v>
      </c>
      <c r="AM10" s="4">
        <v>0</v>
      </c>
      <c r="AN10" s="1"/>
      <c r="AO10" s="5">
        <v>-15</v>
      </c>
      <c r="AP10" s="4">
        <v>834277716.84500003</v>
      </c>
      <c r="AQ10" s="4">
        <v>86410377.719999999</v>
      </c>
      <c r="AR10" s="4">
        <v>747867339.125</v>
      </c>
    </row>
    <row r="11" spans="1:44" ht="12" x14ac:dyDescent="0.2">
      <c r="A11" s="1" t="s">
        <v>708</v>
      </c>
      <c r="B11" s="1" t="s">
        <v>26922</v>
      </c>
      <c r="C11" s="4">
        <v>605</v>
      </c>
      <c r="D11" s="4">
        <v>0</v>
      </c>
      <c r="E11" s="4">
        <v>605</v>
      </c>
      <c r="F11" s="1" t="s">
        <v>348</v>
      </c>
      <c r="G11" s="2">
        <v>44872</v>
      </c>
      <c r="H11" s="2">
        <v>44932</v>
      </c>
      <c r="I11" s="1" t="s">
        <v>26923</v>
      </c>
      <c r="J11" s="1" t="s">
        <v>26883</v>
      </c>
      <c r="K11" s="1" t="s">
        <v>19166</v>
      </c>
      <c r="L11" s="1" t="s">
        <v>350</v>
      </c>
      <c r="O11" s="1" t="s">
        <v>353</v>
      </c>
      <c r="P11" s="1" t="s">
        <v>354</v>
      </c>
      <c r="R11" s="1" t="s">
        <v>55</v>
      </c>
      <c r="T11" s="2">
        <v>44872</v>
      </c>
      <c r="U11" s="2">
        <v>44872</v>
      </c>
      <c r="V11" s="1" t="s">
        <v>53</v>
      </c>
      <c r="X11" s="1" t="s">
        <v>351</v>
      </c>
      <c r="Y11" s="1" t="s">
        <v>126</v>
      </c>
      <c r="Z11" s="1" t="s">
        <v>352</v>
      </c>
      <c r="AA11" s="1" t="s">
        <v>26888</v>
      </c>
      <c r="AB11" s="1" t="s">
        <v>26923</v>
      </c>
      <c r="AC11" s="4">
        <v>-605</v>
      </c>
      <c r="AD11" s="3">
        <v>44872</v>
      </c>
      <c r="AE11" s="1"/>
      <c r="AF11" s="1" t="s">
        <v>16855</v>
      </c>
      <c r="AI11" s="4">
        <v>0</v>
      </c>
      <c r="AK11" s="1"/>
      <c r="AL11" s="4">
        <v>0</v>
      </c>
      <c r="AM11" s="4">
        <v>0</v>
      </c>
      <c r="AN11" s="1"/>
      <c r="AO11" s="5">
        <v>-6</v>
      </c>
      <c r="AP11" s="4">
        <v>834277716.84500003</v>
      </c>
      <c r="AQ11" s="4">
        <v>86410377.719999999</v>
      </c>
      <c r="AR11" s="4">
        <v>747867339.125</v>
      </c>
    </row>
    <row r="12" spans="1:44" ht="12" x14ac:dyDescent="0.2">
      <c r="A12" s="1" t="s">
        <v>708</v>
      </c>
      <c r="B12" s="1" t="s">
        <v>26924</v>
      </c>
      <c r="C12" s="4">
        <v>13500</v>
      </c>
      <c r="D12" s="4">
        <v>0</v>
      </c>
      <c r="E12" s="4">
        <v>13500</v>
      </c>
      <c r="F12" s="1" t="s">
        <v>26925</v>
      </c>
      <c r="G12" s="2">
        <v>44872</v>
      </c>
      <c r="H12" s="2">
        <v>44931</v>
      </c>
      <c r="I12" s="1" t="s">
        <v>26926</v>
      </c>
      <c r="J12" s="1" t="s">
        <v>26883</v>
      </c>
      <c r="K12" s="1" t="s">
        <v>19166</v>
      </c>
      <c r="L12" s="1" t="s">
        <v>26927</v>
      </c>
      <c r="O12" s="1" t="s">
        <v>26928</v>
      </c>
      <c r="P12" s="1" t="s">
        <v>26929</v>
      </c>
      <c r="R12" s="1" t="s">
        <v>55</v>
      </c>
      <c r="T12" s="2">
        <v>44871</v>
      </c>
      <c r="U12" s="2">
        <v>44872</v>
      </c>
      <c r="V12" s="1" t="s">
        <v>53</v>
      </c>
      <c r="X12" s="1" t="s">
        <v>832</v>
      </c>
      <c r="Y12" s="1" t="s">
        <v>126</v>
      </c>
      <c r="Z12" s="1" t="s">
        <v>26930</v>
      </c>
      <c r="AA12" s="1" t="s">
        <v>26888</v>
      </c>
      <c r="AB12" s="1" t="s">
        <v>26926</v>
      </c>
      <c r="AC12" s="4">
        <v>-13500</v>
      </c>
      <c r="AD12" s="3">
        <v>44872</v>
      </c>
      <c r="AE12" s="1"/>
      <c r="AF12" s="1" t="s">
        <v>16855</v>
      </c>
      <c r="AI12" s="4">
        <v>0</v>
      </c>
      <c r="AK12" s="1"/>
      <c r="AL12" s="4">
        <v>0</v>
      </c>
      <c r="AM12" s="4">
        <v>0</v>
      </c>
      <c r="AN12" s="1"/>
      <c r="AO12" s="5">
        <v>-5</v>
      </c>
      <c r="AP12" s="4">
        <v>834277716.84500003</v>
      </c>
      <c r="AQ12" s="4">
        <v>86410377.719999999</v>
      </c>
      <c r="AR12" s="4">
        <v>747867339.125</v>
      </c>
    </row>
    <row r="13" spans="1:44" ht="12" x14ac:dyDescent="0.2">
      <c r="A13" s="1" t="s">
        <v>708</v>
      </c>
      <c r="B13" s="1" t="s">
        <v>26931</v>
      </c>
      <c r="C13" s="4">
        <v>590.63</v>
      </c>
      <c r="D13" s="4">
        <v>0</v>
      </c>
      <c r="E13" s="4">
        <v>590.63</v>
      </c>
      <c r="F13" s="1" t="s">
        <v>348</v>
      </c>
      <c r="G13" s="2">
        <v>44897</v>
      </c>
      <c r="H13" s="2">
        <v>44898</v>
      </c>
      <c r="I13" s="1" t="s">
        <v>26932</v>
      </c>
      <c r="J13" s="1" t="s">
        <v>26883</v>
      </c>
      <c r="K13" s="1" t="s">
        <v>19166</v>
      </c>
      <c r="L13" s="1" t="s">
        <v>350</v>
      </c>
      <c r="O13" s="1" t="s">
        <v>353</v>
      </c>
      <c r="P13" s="1" t="s">
        <v>354</v>
      </c>
      <c r="R13" s="1" t="s">
        <v>55</v>
      </c>
      <c r="T13" s="2">
        <v>44838</v>
      </c>
      <c r="U13" s="2">
        <v>44897</v>
      </c>
      <c r="V13" s="1" t="s">
        <v>53</v>
      </c>
      <c r="X13" s="1" t="s">
        <v>351</v>
      </c>
      <c r="Y13" s="1" t="s">
        <v>126</v>
      </c>
      <c r="Z13" s="1" t="s">
        <v>352</v>
      </c>
      <c r="AA13" s="1" t="s">
        <v>26888</v>
      </c>
      <c r="AB13" s="1" t="s">
        <v>26932</v>
      </c>
      <c r="AC13" s="4">
        <v>-590.63</v>
      </c>
      <c r="AD13" s="3">
        <v>44897</v>
      </c>
      <c r="AE13" s="1"/>
      <c r="AF13" s="1" t="s">
        <v>16855</v>
      </c>
      <c r="AI13" s="4">
        <v>0</v>
      </c>
      <c r="AK13" s="1"/>
      <c r="AL13" s="4">
        <v>0</v>
      </c>
      <c r="AM13" s="4">
        <v>0</v>
      </c>
      <c r="AN13" s="1"/>
      <c r="AO13" s="5">
        <v>28</v>
      </c>
      <c r="AP13" s="4">
        <v>834277716.84500003</v>
      </c>
      <c r="AQ13" s="4">
        <v>86410377.719999999</v>
      </c>
      <c r="AR13" s="4">
        <v>747867339.125</v>
      </c>
    </row>
    <row r="14" spans="1:44" ht="12" x14ac:dyDescent="0.2">
      <c r="A14" s="1" t="s">
        <v>708</v>
      </c>
      <c r="B14" s="1" t="s">
        <v>26933</v>
      </c>
      <c r="C14" s="4">
        <v>455.63</v>
      </c>
      <c r="D14" s="4">
        <v>0</v>
      </c>
      <c r="E14" s="4">
        <v>455.63</v>
      </c>
      <c r="F14" s="1" t="s">
        <v>589</v>
      </c>
      <c r="G14" s="2">
        <v>44923</v>
      </c>
      <c r="H14" s="2">
        <v>44936</v>
      </c>
      <c r="I14" s="1" t="s">
        <v>26934</v>
      </c>
      <c r="J14" s="1" t="s">
        <v>26896</v>
      </c>
      <c r="K14" s="1" t="s">
        <v>25818</v>
      </c>
      <c r="L14" s="1" t="s">
        <v>591</v>
      </c>
      <c r="O14" s="1" t="s">
        <v>594</v>
      </c>
      <c r="P14" s="1" t="s">
        <v>595</v>
      </c>
      <c r="R14" s="1" t="s">
        <v>55</v>
      </c>
      <c r="T14" s="2">
        <v>44922</v>
      </c>
      <c r="U14" s="2">
        <v>44923</v>
      </c>
      <c r="V14" s="1" t="s">
        <v>53</v>
      </c>
      <c r="X14" s="1" t="s">
        <v>592</v>
      </c>
      <c r="Y14" s="1" t="s">
        <v>207</v>
      </c>
      <c r="Z14" s="1" t="s">
        <v>593</v>
      </c>
      <c r="AA14" s="1" t="s">
        <v>26888</v>
      </c>
      <c r="AB14" s="1" t="s">
        <v>26934</v>
      </c>
      <c r="AC14" s="4">
        <v>-455.63</v>
      </c>
      <c r="AD14" s="3">
        <v>44923</v>
      </c>
      <c r="AE14" s="1"/>
      <c r="AF14" s="1" t="s">
        <v>16855</v>
      </c>
      <c r="AI14" s="4">
        <v>0</v>
      </c>
      <c r="AK14" s="1"/>
      <c r="AL14" s="4">
        <v>0</v>
      </c>
      <c r="AM14" s="4">
        <v>0</v>
      </c>
      <c r="AN14" s="1"/>
      <c r="AO14" s="5">
        <v>-10</v>
      </c>
      <c r="AP14" s="4">
        <v>834277716.84500003</v>
      </c>
      <c r="AQ14" s="4">
        <v>86410377.719999999</v>
      </c>
      <c r="AR14" s="4">
        <v>747867339.125</v>
      </c>
    </row>
    <row r="15" spans="1:44" ht="12" x14ac:dyDescent="0.2">
      <c r="A15" s="1" t="s">
        <v>708</v>
      </c>
      <c r="B15" s="1" t="s">
        <v>26935</v>
      </c>
      <c r="C15" s="4">
        <v>1015.13</v>
      </c>
      <c r="D15" s="4">
        <v>0</v>
      </c>
      <c r="E15" s="4">
        <v>1015.13</v>
      </c>
      <c r="F15" s="1" t="s">
        <v>2679</v>
      </c>
      <c r="G15" s="2">
        <v>44922</v>
      </c>
      <c r="H15" s="2">
        <v>44976</v>
      </c>
      <c r="I15" s="1" t="s">
        <v>26936</v>
      </c>
      <c r="J15" s="1" t="s">
        <v>26883</v>
      </c>
      <c r="K15" s="1" t="s">
        <v>25818</v>
      </c>
      <c r="L15" s="1" t="s">
        <v>2682</v>
      </c>
      <c r="O15" s="1" t="s">
        <v>2683</v>
      </c>
      <c r="P15" s="1" t="s">
        <v>2684</v>
      </c>
      <c r="R15" s="1" t="s">
        <v>55</v>
      </c>
      <c r="T15" s="2">
        <v>44916</v>
      </c>
      <c r="U15" s="2">
        <v>44922</v>
      </c>
      <c r="V15" s="1" t="s">
        <v>53</v>
      </c>
      <c r="X15" s="1" t="s">
        <v>291</v>
      </c>
      <c r="Y15" s="1" t="s">
        <v>126</v>
      </c>
      <c r="Z15" s="1" t="s">
        <v>1475</v>
      </c>
      <c r="AA15" s="1" t="s">
        <v>26888</v>
      </c>
      <c r="AB15" s="1" t="s">
        <v>26936</v>
      </c>
      <c r="AC15" s="4">
        <v>-1015.13</v>
      </c>
      <c r="AD15" s="3">
        <v>44922</v>
      </c>
      <c r="AE15" s="1"/>
      <c r="AF15" s="1" t="s">
        <v>16855</v>
      </c>
      <c r="AI15" s="4">
        <v>0</v>
      </c>
      <c r="AK15" s="1"/>
      <c r="AL15" s="4">
        <v>0</v>
      </c>
      <c r="AM15" s="4">
        <v>0</v>
      </c>
      <c r="AN15" s="1"/>
      <c r="AO15" s="5">
        <v>-50</v>
      </c>
      <c r="AP15" s="4">
        <v>834277716.84500003</v>
      </c>
      <c r="AQ15" s="4">
        <v>86410377.719999999</v>
      </c>
      <c r="AR15" s="4">
        <v>747867339.125</v>
      </c>
    </row>
    <row r="16" spans="1:44" ht="12" x14ac:dyDescent="0.2">
      <c r="A16" s="1" t="s">
        <v>708</v>
      </c>
      <c r="B16" s="1" t="s">
        <v>26937</v>
      </c>
      <c r="C16" s="4">
        <v>469421.71</v>
      </c>
      <c r="D16" s="4">
        <v>0</v>
      </c>
      <c r="E16" s="4">
        <v>469421.71</v>
      </c>
      <c r="F16" s="1" t="s">
        <v>348</v>
      </c>
      <c r="G16" s="2">
        <v>44789</v>
      </c>
      <c r="H16" s="2">
        <v>44835</v>
      </c>
      <c r="I16" s="1" t="s">
        <v>26938</v>
      </c>
      <c r="J16" s="1" t="s">
        <v>26883</v>
      </c>
      <c r="K16" s="1" t="s">
        <v>26695</v>
      </c>
      <c r="L16" s="1" t="s">
        <v>350</v>
      </c>
      <c r="O16" s="1" t="s">
        <v>353</v>
      </c>
      <c r="P16" s="1" t="s">
        <v>354</v>
      </c>
      <c r="R16" s="1" t="s">
        <v>55</v>
      </c>
      <c r="T16" s="2">
        <v>44775</v>
      </c>
      <c r="U16" s="2">
        <v>44789</v>
      </c>
      <c r="V16" s="1" t="s">
        <v>53</v>
      </c>
      <c r="X16" s="1" t="s">
        <v>351</v>
      </c>
      <c r="Y16" s="1" t="s">
        <v>126</v>
      </c>
      <c r="Z16" s="1" t="s">
        <v>352</v>
      </c>
      <c r="AA16" s="1" t="s">
        <v>26888</v>
      </c>
      <c r="AB16" s="1" t="s">
        <v>26938</v>
      </c>
      <c r="AC16" s="4">
        <v>-469421.71</v>
      </c>
      <c r="AD16" s="3">
        <v>44789</v>
      </c>
      <c r="AE16" s="1"/>
      <c r="AF16" s="1" t="s">
        <v>16806</v>
      </c>
      <c r="AI16" s="4">
        <v>0</v>
      </c>
      <c r="AK16" s="1"/>
      <c r="AL16" s="4">
        <v>0</v>
      </c>
      <c r="AM16" s="4">
        <v>0</v>
      </c>
      <c r="AN16" s="1"/>
      <c r="AO16" s="5">
        <v>91</v>
      </c>
      <c r="AP16" s="4">
        <v>834277716.84500003</v>
      </c>
      <c r="AQ16" s="4">
        <v>86410377.719999999</v>
      </c>
      <c r="AR16" s="4">
        <v>747867339.125</v>
      </c>
    </row>
    <row r="17" spans="1:44" ht="12" x14ac:dyDescent="0.2">
      <c r="A17" s="1" t="s">
        <v>708</v>
      </c>
      <c r="B17" s="1" t="s">
        <v>26939</v>
      </c>
      <c r="C17" s="4">
        <v>50711.03</v>
      </c>
      <c r="D17" s="4">
        <v>0</v>
      </c>
      <c r="E17" s="4">
        <v>50711.03</v>
      </c>
      <c r="F17" s="1" t="s">
        <v>1127</v>
      </c>
      <c r="G17" s="2">
        <v>44888</v>
      </c>
      <c r="H17" s="2">
        <v>44933</v>
      </c>
      <c r="I17" s="1" t="s">
        <v>26940</v>
      </c>
      <c r="J17" s="1" t="s">
        <v>26883</v>
      </c>
      <c r="K17" s="1" t="s">
        <v>26695</v>
      </c>
      <c r="L17" s="1" t="s">
        <v>1129</v>
      </c>
      <c r="O17" s="1" t="s">
        <v>1131</v>
      </c>
      <c r="P17" s="1" t="s">
        <v>1132</v>
      </c>
      <c r="R17" s="1" t="s">
        <v>55</v>
      </c>
      <c r="T17" s="2">
        <v>44888</v>
      </c>
      <c r="U17" s="2">
        <v>44888</v>
      </c>
      <c r="V17" s="1" t="s">
        <v>53</v>
      </c>
      <c r="X17" s="1" t="s">
        <v>432</v>
      </c>
      <c r="Y17" s="1" t="s">
        <v>126</v>
      </c>
      <c r="Z17" s="1" t="s">
        <v>1130</v>
      </c>
      <c r="AA17" s="1" t="s">
        <v>26888</v>
      </c>
      <c r="AB17" s="1" t="s">
        <v>26940</v>
      </c>
      <c r="AC17" s="4">
        <v>-50711.03</v>
      </c>
      <c r="AD17" s="3">
        <v>44888</v>
      </c>
      <c r="AE17" s="1"/>
      <c r="AF17" s="1" t="s">
        <v>16806</v>
      </c>
      <c r="AI17" s="4">
        <v>0</v>
      </c>
      <c r="AK17" s="1"/>
      <c r="AL17" s="4">
        <v>0</v>
      </c>
      <c r="AM17" s="4">
        <v>0</v>
      </c>
      <c r="AN17" s="1"/>
      <c r="AO17" s="5">
        <v>-7</v>
      </c>
      <c r="AP17" s="4">
        <v>834277716.84500003</v>
      </c>
      <c r="AQ17" s="4">
        <v>86410377.719999999</v>
      </c>
      <c r="AR17" s="4">
        <v>747867339.125</v>
      </c>
    </row>
    <row r="18" spans="1:44" ht="12" x14ac:dyDescent="0.2">
      <c r="A18" s="1" t="s">
        <v>708</v>
      </c>
      <c r="B18" s="1" t="s">
        <v>26941</v>
      </c>
      <c r="C18" s="4">
        <v>13844.82</v>
      </c>
      <c r="D18" s="4">
        <v>0</v>
      </c>
      <c r="E18" s="4">
        <v>13844.82</v>
      </c>
      <c r="F18" s="1" t="s">
        <v>1127</v>
      </c>
      <c r="G18" s="2">
        <v>44888</v>
      </c>
      <c r="H18" s="2">
        <v>44933</v>
      </c>
      <c r="I18" s="1" t="s">
        <v>26942</v>
      </c>
      <c r="J18" s="1" t="s">
        <v>26883</v>
      </c>
      <c r="K18" s="1" t="s">
        <v>26695</v>
      </c>
      <c r="L18" s="1" t="s">
        <v>1129</v>
      </c>
      <c r="O18" s="1" t="s">
        <v>1131</v>
      </c>
      <c r="P18" s="1" t="s">
        <v>1132</v>
      </c>
      <c r="R18" s="1" t="s">
        <v>55</v>
      </c>
      <c r="T18" s="2">
        <v>44888</v>
      </c>
      <c r="U18" s="2">
        <v>44888</v>
      </c>
      <c r="V18" s="1" t="s">
        <v>53</v>
      </c>
      <c r="X18" s="1" t="s">
        <v>432</v>
      </c>
      <c r="Y18" s="1" t="s">
        <v>126</v>
      </c>
      <c r="Z18" s="1" t="s">
        <v>1130</v>
      </c>
      <c r="AA18" s="1" t="s">
        <v>26888</v>
      </c>
      <c r="AB18" s="1" t="s">
        <v>26942</v>
      </c>
      <c r="AC18" s="4">
        <v>-13844.82</v>
      </c>
      <c r="AD18" s="3">
        <v>44888</v>
      </c>
      <c r="AE18" s="1"/>
      <c r="AF18" s="1" t="s">
        <v>16806</v>
      </c>
      <c r="AI18" s="4">
        <v>0</v>
      </c>
      <c r="AK18" s="1"/>
      <c r="AL18" s="4">
        <v>0</v>
      </c>
      <c r="AM18" s="4">
        <v>0</v>
      </c>
      <c r="AN18" s="1"/>
      <c r="AO18" s="5">
        <v>-7</v>
      </c>
      <c r="AP18" s="4">
        <v>834277716.84500003</v>
      </c>
      <c r="AQ18" s="4">
        <v>86410377.719999999</v>
      </c>
      <c r="AR18" s="4">
        <v>747867339.125</v>
      </c>
    </row>
    <row r="19" spans="1:44" ht="12" x14ac:dyDescent="0.2">
      <c r="A19" s="1" t="s">
        <v>708</v>
      </c>
      <c r="B19" s="1" t="s">
        <v>26943</v>
      </c>
      <c r="C19" s="4">
        <v>53478.51</v>
      </c>
      <c r="D19" s="4">
        <v>0</v>
      </c>
      <c r="E19" s="4">
        <v>53478.51</v>
      </c>
      <c r="F19" s="1" t="s">
        <v>348</v>
      </c>
      <c r="G19" s="2">
        <v>44895</v>
      </c>
      <c r="H19" s="2">
        <v>44948</v>
      </c>
      <c r="I19" s="1" t="s">
        <v>26944</v>
      </c>
      <c r="J19" s="1" t="s">
        <v>26883</v>
      </c>
      <c r="K19" s="1" t="s">
        <v>26695</v>
      </c>
      <c r="L19" s="1" t="s">
        <v>350</v>
      </c>
      <c r="O19" s="1" t="s">
        <v>353</v>
      </c>
      <c r="P19" s="1" t="s">
        <v>354</v>
      </c>
      <c r="R19" s="1" t="s">
        <v>55</v>
      </c>
      <c r="T19" s="2">
        <v>44888</v>
      </c>
      <c r="U19" s="2">
        <v>44895</v>
      </c>
      <c r="V19" s="1" t="s">
        <v>53</v>
      </c>
      <c r="X19" s="1" t="s">
        <v>351</v>
      </c>
      <c r="Y19" s="1" t="s">
        <v>126</v>
      </c>
      <c r="Z19" s="1" t="s">
        <v>352</v>
      </c>
      <c r="AA19" s="1" t="s">
        <v>26888</v>
      </c>
      <c r="AB19" s="1" t="s">
        <v>26944</v>
      </c>
      <c r="AC19" s="4">
        <v>-53478.51</v>
      </c>
      <c r="AD19" s="3">
        <v>44895</v>
      </c>
      <c r="AE19" s="1"/>
      <c r="AF19" s="1" t="s">
        <v>16806</v>
      </c>
      <c r="AI19" s="4">
        <v>0</v>
      </c>
      <c r="AK19" s="1"/>
      <c r="AL19" s="4">
        <v>0</v>
      </c>
      <c r="AM19" s="4">
        <v>0</v>
      </c>
      <c r="AN19" s="1"/>
      <c r="AO19" s="5">
        <v>-22</v>
      </c>
      <c r="AP19" s="4">
        <v>834277716.84500003</v>
      </c>
      <c r="AQ19" s="4">
        <v>86410377.719999999</v>
      </c>
      <c r="AR19" s="4">
        <v>747867339.125</v>
      </c>
    </row>
    <row r="20" spans="1:44" ht="12" x14ac:dyDescent="0.2">
      <c r="A20" s="1" t="s">
        <v>708</v>
      </c>
      <c r="B20" s="1" t="s">
        <v>26945</v>
      </c>
      <c r="C20" s="4">
        <v>139607.79</v>
      </c>
      <c r="D20" s="4">
        <v>0</v>
      </c>
      <c r="E20" s="4">
        <v>139607.79</v>
      </c>
      <c r="F20" s="1" t="s">
        <v>348</v>
      </c>
      <c r="G20" s="2">
        <v>44895</v>
      </c>
      <c r="H20" s="2">
        <v>44948</v>
      </c>
      <c r="I20" s="1" t="s">
        <v>26946</v>
      </c>
      <c r="J20" s="1" t="s">
        <v>26883</v>
      </c>
      <c r="K20" s="1" t="s">
        <v>26695</v>
      </c>
      <c r="L20" s="1" t="s">
        <v>350</v>
      </c>
      <c r="O20" s="1" t="s">
        <v>353</v>
      </c>
      <c r="P20" s="1" t="s">
        <v>354</v>
      </c>
      <c r="R20" s="1" t="s">
        <v>55</v>
      </c>
      <c r="T20" s="2">
        <v>44888</v>
      </c>
      <c r="U20" s="2">
        <v>44895</v>
      </c>
      <c r="V20" s="1" t="s">
        <v>53</v>
      </c>
      <c r="X20" s="1" t="s">
        <v>351</v>
      </c>
      <c r="Y20" s="1" t="s">
        <v>126</v>
      </c>
      <c r="Z20" s="1" t="s">
        <v>352</v>
      </c>
      <c r="AA20" s="1" t="s">
        <v>26888</v>
      </c>
      <c r="AB20" s="1" t="s">
        <v>26946</v>
      </c>
      <c r="AC20" s="4">
        <v>-139607.79</v>
      </c>
      <c r="AD20" s="3">
        <v>44895</v>
      </c>
      <c r="AE20" s="1"/>
      <c r="AF20" s="1" t="s">
        <v>16806</v>
      </c>
      <c r="AI20" s="4">
        <v>0</v>
      </c>
      <c r="AK20" s="1"/>
      <c r="AL20" s="4">
        <v>0</v>
      </c>
      <c r="AM20" s="4">
        <v>0</v>
      </c>
      <c r="AN20" s="1"/>
      <c r="AO20" s="5">
        <v>-22</v>
      </c>
      <c r="AP20" s="4">
        <v>834277716.84500003</v>
      </c>
      <c r="AQ20" s="4">
        <v>86410377.719999999</v>
      </c>
      <c r="AR20" s="4">
        <v>747867339.125</v>
      </c>
    </row>
    <row r="21" spans="1:44" ht="12" x14ac:dyDescent="0.2">
      <c r="A21" s="1" t="s">
        <v>708</v>
      </c>
      <c r="B21" s="1" t="s">
        <v>26947</v>
      </c>
      <c r="C21" s="4">
        <v>7672.37</v>
      </c>
      <c r="D21" s="4">
        <v>0</v>
      </c>
      <c r="E21" s="4">
        <v>7672.37</v>
      </c>
      <c r="F21" s="1" t="s">
        <v>348</v>
      </c>
      <c r="G21" s="2">
        <v>44918</v>
      </c>
      <c r="H21" s="2">
        <v>44927</v>
      </c>
      <c r="I21" s="1" t="s">
        <v>26948</v>
      </c>
      <c r="J21" s="1" t="s">
        <v>26883</v>
      </c>
      <c r="K21" s="1" t="s">
        <v>26695</v>
      </c>
      <c r="L21" s="1" t="s">
        <v>350</v>
      </c>
      <c r="O21" s="1" t="s">
        <v>353</v>
      </c>
      <c r="P21" s="1" t="s">
        <v>354</v>
      </c>
      <c r="R21" s="1" t="s">
        <v>55</v>
      </c>
      <c r="T21" s="2">
        <v>44867</v>
      </c>
      <c r="U21" s="2">
        <v>44918</v>
      </c>
      <c r="V21" s="1" t="s">
        <v>53</v>
      </c>
      <c r="X21" s="1" t="s">
        <v>351</v>
      </c>
      <c r="Y21" s="1" t="s">
        <v>126</v>
      </c>
      <c r="Z21" s="1" t="s">
        <v>352</v>
      </c>
      <c r="AA21" s="1" t="s">
        <v>26888</v>
      </c>
      <c r="AB21" s="1" t="s">
        <v>26948</v>
      </c>
      <c r="AC21" s="4">
        <v>-7672.37</v>
      </c>
      <c r="AD21" s="3">
        <v>44918</v>
      </c>
      <c r="AE21" s="1"/>
      <c r="AF21" s="1" t="s">
        <v>16806</v>
      </c>
      <c r="AI21" s="4">
        <v>0</v>
      </c>
      <c r="AK21" s="1"/>
      <c r="AL21" s="4">
        <v>0</v>
      </c>
      <c r="AM21" s="4">
        <v>0</v>
      </c>
      <c r="AN21" s="1"/>
      <c r="AO21" s="5">
        <v>-1</v>
      </c>
      <c r="AP21" s="4">
        <v>834277716.84500003</v>
      </c>
      <c r="AQ21" s="4">
        <v>86410377.719999999</v>
      </c>
      <c r="AR21" s="4">
        <v>747867339.125</v>
      </c>
    </row>
    <row r="22" spans="1:44" ht="12" x14ac:dyDescent="0.2">
      <c r="A22" s="1" t="s">
        <v>708</v>
      </c>
      <c r="B22" s="1" t="s">
        <v>26949</v>
      </c>
      <c r="C22" s="4">
        <v>12069.2</v>
      </c>
      <c r="D22" s="4">
        <v>0</v>
      </c>
      <c r="E22" s="4">
        <v>12069.2</v>
      </c>
      <c r="F22" s="1" t="s">
        <v>348</v>
      </c>
      <c r="G22" s="2">
        <v>44918</v>
      </c>
      <c r="H22" s="2">
        <v>44956</v>
      </c>
      <c r="I22" s="1" t="s">
        <v>26950</v>
      </c>
      <c r="J22" s="1" t="s">
        <v>26883</v>
      </c>
      <c r="K22" s="1" t="s">
        <v>26695</v>
      </c>
      <c r="L22" s="1" t="s">
        <v>350</v>
      </c>
      <c r="O22" s="1" t="s">
        <v>353</v>
      </c>
      <c r="P22" s="1" t="s">
        <v>354</v>
      </c>
      <c r="R22" s="1" t="s">
        <v>55</v>
      </c>
      <c r="T22" s="2">
        <v>44896</v>
      </c>
      <c r="U22" s="2">
        <v>44918</v>
      </c>
      <c r="V22" s="1" t="s">
        <v>53</v>
      </c>
      <c r="X22" s="1" t="s">
        <v>351</v>
      </c>
      <c r="Y22" s="1" t="s">
        <v>126</v>
      </c>
      <c r="Z22" s="1" t="s">
        <v>352</v>
      </c>
      <c r="AA22" s="1" t="s">
        <v>26888</v>
      </c>
      <c r="AB22" s="1" t="s">
        <v>26950</v>
      </c>
      <c r="AC22" s="4">
        <v>-12069.2</v>
      </c>
      <c r="AD22" s="3">
        <v>44918</v>
      </c>
      <c r="AE22" s="1"/>
      <c r="AF22" s="1" t="s">
        <v>16806</v>
      </c>
      <c r="AI22" s="4">
        <v>0</v>
      </c>
      <c r="AK22" s="1"/>
      <c r="AL22" s="4">
        <v>0</v>
      </c>
      <c r="AM22" s="4">
        <v>0</v>
      </c>
      <c r="AN22" s="1"/>
      <c r="AO22" s="5">
        <v>-30</v>
      </c>
      <c r="AP22" s="4">
        <v>834277716.84500003</v>
      </c>
      <c r="AQ22" s="4">
        <v>86410377.719999999</v>
      </c>
      <c r="AR22" s="4">
        <v>747867339.125</v>
      </c>
    </row>
    <row r="23" spans="1:44" ht="12" x14ac:dyDescent="0.2">
      <c r="A23" s="1" t="s">
        <v>708</v>
      </c>
      <c r="B23" s="1" t="s">
        <v>26951</v>
      </c>
      <c r="C23" s="4">
        <v>5376.8</v>
      </c>
      <c r="D23" s="4">
        <v>0</v>
      </c>
      <c r="E23" s="4">
        <v>5376.8</v>
      </c>
      <c r="F23" s="1" t="s">
        <v>348</v>
      </c>
      <c r="G23" s="2">
        <v>44918</v>
      </c>
      <c r="H23" s="2">
        <v>44956</v>
      </c>
      <c r="I23" s="1" t="s">
        <v>26952</v>
      </c>
      <c r="J23" s="1" t="s">
        <v>26883</v>
      </c>
      <c r="K23" s="1" t="s">
        <v>26695</v>
      </c>
      <c r="L23" s="1" t="s">
        <v>350</v>
      </c>
      <c r="O23" s="1" t="s">
        <v>353</v>
      </c>
      <c r="P23" s="1" t="s">
        <v>354</v>
      </c>
      <c r="R23" s="1" t="s">
        <v>55</v>
      </c>
      <c r="T23" s="2">
        <v>44896</v>
      </c>
      <c r="U23" s="2">
        <v>44918</v>
      </c>
      <c r="V23" s="1" t="s">
        <v>53</v>
      </c>
      <c r="X23" s="1" t="s">
        <v>351</v>
      </c>
      <c r="Y23" s="1" t="s">
        <v>126</v>
      </c>
      <c r="Z23" s="1" t="s">
        <v>352</v>
      </c>
      <c r="AA23" s="1" t="s">
        <v>26888</v>
      </c>
      <c r="AB23" s="1" t="s">
        <v>26952</v>
      </c>
      <c r="AC23" s="4">
        <v>-5376.8</v>
      </c>
      <c r="AD23" s="3">
        <v>44918</v>
      </c>
      <c r="AE23" s="1"/>
      <c r="AF23" s="1" t="s">
        <v>16806</v>
      </c>
      <c r="AI23" s="4">
        <v>0</v>
      </c>
      <c r="AK23" s="1"/>
      <c r="AL23" s="4">
        <v>0</v>
      </c>
      <c r="AM23" s="4">
        <v>0</v>
      </c>
      <c r="AN23" s="1"/>
      <c r="AO23" s="5">
        <v>-30</v>
      </c>
      <c r="AP23" s="4">
        <v>834277716.84500003</v>
      </c>
      <c r="AQ23" s="4">
        <v>86410377.719999999</v>
      </c>
      <c r="AR23" s="4">
        <v>747867339.125</v>
      </c>
    </row>
    <row r="24" spans="1:44" ht="12" x14ac:dyDescent="0.2">
      <c r="A24" s="1" t="s">
        <v>708</v>
      </c>
      <c r="B24" s="1" t="s">
        <v>26953</v>
      </c>
      <c r="C24" s="4">
        <v>334149.2</v>
      </c>
      <c r="D24" s="4">
        <v>0</v>
      </c>
      <c r="E24" s="4">
        <v>334149.2</v>
      </c>
      <c r="F24" s="1" t="s">
        <v>1127</v>
      </c>
      <c r="G24" s="2">
        <v>44918</v>
      </c>
      <c r="H24" s="2">
        <v>44963</v>
      </c>
      <c r="I24" s="1" t="s">
        <v>26954</v>
      </c>
      <c r="J24" s="1" t="s">
        <v>26883</v>
      </c>
      <c r="K24" s="1" t="s">
        <v>26695</v>
      </c>
      <c r="L24" s="1" t="s">
        <v>1129</v>
      </c>
      <c r="O24" s="1" t="s">
        <v>1131</v>
      </c>
      <c r="P24" s="1" t="s">
        <v>1132</v>
      </c>
      <c r="R24" s="1" t="s">
        <v>55</v>
      </c>
      <c r="T24" s="2">
        <v>44918</v>
      </c>
      <c r="U24" s="2">
        <v>44918</v>
      </c>
      <c r="V24" s="1" t="s">
        <v>53</v>
      </c>
      <c r="X24" s="1" t="s">
        <v>432</v>
      </c>
      <c r="Y24" s="1" t="s">
        <v>126</v>
      </c>
      <c r="Z24" s="1" t="s">
        <v>1130</v>
      </c>
      <c r="AA24" s="1" t="s">
        <v>26888</v>
      </c>
      <c r="AB24" s="1" t="s">
        <v>26954</v>
      </c>
      <c r="AC24" s="4">
        <v>-334149.2</v>
      </c>
      <c r="AD24" s="3">
        <v>44918</v>
      </c>
      <c r="AE24" s="1"/>
      <c r="AF24" s="1" t="s">
        <v>16806</v>
      </c>
      <c r="AI24" s="4">
        <v>0</v>
      </c>
      <c r="AK24" s="1"/>
      <c r="AL24" s="4">
        <v>0</v>
      </c>
      <c r="AM24" s="4">
        <v>0</v>
      </c>
      <c r="AN24" s="1"/>
      <c r="AO24" s="5">
        <v>-37</v>
      </c>
      <c r="AP24" s="4">
        <v>834277716.84500003</v>
      </c>
      <c r="AQ24" s="4">
        <v>86410377.719999999</v>
      </c>
      <c r="AR24" s="4">
        <v>747867339.125</v>
      </c>
    </row>
    <row r="25" spans="1:44" ht="12" x14ac:dyDescent="0.2">
      <c r="A25" s="1" t="s">
        <v>708</v>
      </c>
      <c r="B25" s="1" t="s">
        <v>26955</v>
      </c>
      <c r="C25" s="4">
        <v>462918.78</v>
      </c>
      <c r="D25" s="4">
        <v>0</v>
      </c>
      <c r="E25" s="4">
        <v>462918.78</v>
      </c>
      <c r="F25" s="1" t="s">
        <v>348</v>
      </c>
      <c r="G25" s="2">
        <v>44872</v>
      </c>
      <c r="H25" s="2">
        <v>44932</v>
      </c>
      <c r="I25" s="1" t="s">
        <v>26956</v>
      </c>
      <c r="J25" s="1" t="s">
        <v>26883</v>
      </c>
      <c r="K25" s="1" t="s">
        <v>26957</v>
      </c>
      <c r="L25" s="1" t="s">
        <v>350</v>
      </c>
      <c r="O25" s="1" t="s">
        <v>353</v>
      </c>
      <c r="P25" s="1" t="s">
        <v>354</v>
      </c>
      <c r="R25" s="1" t="s">
        <v>55</v>
      </c>
      <c r="T25" s="2">
        <v>44872</v>
      </c>
      <c r="U25" s="2">
        <v>44872</v>
      </c>
      <c r="V25" s="1" t="s">
        <v>53</v>
      </c>
      <c r="X25" s="1" t="s">
        <v>351</v>
      </c>
      <c r="Y25" s="1" t="s">
        <v>126</v>
      </c>
      <c r="Z25" s="1" t="s">
        <v>352</v>
      </c>
      <c r="AA25" s="1" t="s">
        <v>26888</v>
      </c>
      <c r="AB25" s="1" t="s">
        <v>26956</v>
      </c>
      <c r="AC25" s="4">
        <v>-462918.78</v>
      </c>
      <c r="AD25" s="3">
        <v>44872</v>
      </c>
      <c r="AE25" s="1"/>
      <c r="AF25" s="1" t="s">
        <v>17642</v>
      </c>
      <c r="AI25" s="4">
        <v>0</v>
      </c>
      <c r="AK25" s="1"/>
      <c r="AL25" s="4">
        <v>0</v>
      </c>
      <c r="AM25" s="4">
        <v>0</v>
      </c>
      <c r="AN25" s="1"/>
      <c r="AO25" s="5">
        <v>-6</v>
      </c>
      <c r="AP25" s="4">
        <v>834277716.84500003</v>
      </c>
      <c r="AQ25" s="4">
        <v>86410377.719999999</v>
      </c>
      <c r="AR25" s="4">
        <v>747867339.125</v>
      </c>
    </row>
    <row r="26" spans="1:44" ht="12" x14ac:dyDescent="0.2">
      <c r="A26" s="1" t="s">
        <v>708</v>
      </c>
      <c r="B26" s="1" t="s">
        <v>26958</v>
      </c>
      <c r="C26" s="4">
        <v>321188.01</v>
      </c>
      <c r="D26" s="4">
        <v>0</v>
      </c>
      <c r="E26" s="4">
        <v>321188.01</v>
      </c>
      <c r="F26" s="1" t="s">
        <v>348</v>
      </c>
      <c r="G26" s="2">
        <v>44887</v>
      </c>
      <c r="H26" s="2">
        <v>44947</v>
      </c>
      <c r="I26" s="1" t="s">
        <v>26959</v>
      </c>
      <c r="J26" s="1" t="s">
        <v>26883</v>
      </c>
      <c r="K26" s="1" t="s">
        <v>26957</v>
      </c>
      <c r="L26" s="1" t="s">
        <v>350</v>
      </c>
      <c r="O26" s="1" t="s">
        <v>353</v>
      </c>
      <c r="P26" s="1" t="s">
        <v>354</v>
      </c>
      <c r="R26" s="1" t="s">
        <v>55</v>
      </c>
      <c r="T26" s="2">
        <v>44887</v>
      </c>
      <c r="U26" s="2">
        <v>44887</v>
      </c>
      <c r="V26" s="1" t="s">
        <v>53</v>
      </c>
      <c r="X26" s="1" t="s">
        <v>351</v>
      </c>
      <c r="Y26" s="1" t="s">
        <v>126</v>
      </c>
      <c r="Z26" s="1" t="s">
        <v>352</v>
      </c>
      <c r="AA26" s="1" t="s">
        <v>26888</v>
      </c>
      <c r="AB26" s="1" t="s">
        <v>26959</v>
      </c>
      <c r="AC26" s="4">
        <v>-321188.01</v>
      </c>
      <c r="AD26" s="3">
        <v>44887</v>
      </c>
      <c r="AE26" s="1"/>
      <c r="AF26" s="1" t="s">
        <v>17642</v>
      </c>
      <c r="AI26" s="4">
        <v>0</v>
      </c>
      <c r="AK26" s="1"/>
      <c r="AL26" s="4">
        <v>0</v>
      </c>
      <c r="AM26" s="4">
        <v>0</v>
      </c>
      <c r="AN26" s="1"/>
      <c r="AO26" s="5">
        <v>-21</v>
      </c>
      <c r="AP26" s="4">
        <v>834277716.84500003</v>
      </c>
      <c r="AQ26" s="4">
        <v>86410377.719999999</v>
      </c>
      <c r="AR26" s="4">
        <v>747867339.125</v>
      </c>
    </row>
    <row r="27" spans="1:44" ht="12" x14ac:dyDescent="0.2">
      <c r="A27" s="1" t="s">
        <v>708</v>
      </c>
      <c r="B27" s="1" t="s">
        <v>26960</v>
      </c>
      <c r="C27" s="4">
        <v>2881505.73</v>
      </c>
      <c r="D27" s="4">
        <v>0</v>
      </c>
      <c r="E27" s="4">
        <v>2881505.73</v>
      </c>
      <c r="F27" s="1" t="s">
        <v>1127</v>
      </c>
      <c r="G27" s="2">
        <v>44886</v>
      </c>
      <c r="H27" s="2">
        <v>44931</v>
      </c>
      <c r="I27" s="1" t="s">
        <v>26961</v>
      </c>
      <c r="J27" s="1" t="s">
        <v>26883</v>
      </c>
      <c r="K27" s="1" t="s">
        <v>26957</v>
      </c>
      <c r="L27" s="1" t="s">
        <v>1129</v>
      </c>
      <c r="O27" s="1" t="s">
        <v>1131</v>
      </c>
      <c r="P27" s="1" t="s">
        <v>1132</v>
      </c>
      <c r="R27" s="1" t="s">
        <v>55</v>
      </c>
      <c r="T27" s="2">
        <v>44886</v>
      </c>
      <c r="U27" s="2">
        <v>44886</v>
      </c>
      <c r="V27" s="1" t="s">
        <v>53</v>
      </c>
      <c r="X27" s="1" t="s">
        <v>432</v>
      </c>
      <c r="Y27" s="1" t="s">
        <v>126</v>
      </c>
      <c r="Z27" s="1" t="s">
        <v>1130</v>
      </c>
      <c r="AA27" s="1" t="s">
        <v>26888</v>
      </c>
      <c r="AB27" s="1" t="s">
        <v>26961</v>
      </c>
      <c r="AC27" s="4">
        <v>-2881505.73</v>
      </c>
      <c r="AD27" s="3">
        <v>44886</v>
      </c>
      <c r="AE27" s="1"/>
      <c r="AF27" s="1" t="s">
        <v>17642</v>
      </c>
      <c r="AI27" s="4">
        <v>0</v>
      </c>
      <c r="AK27" s="1"/>
      <c r="AL27" s="4">
        <v>0</v>
      </c>
      <c r="AM27" s="4">
        <v>0</v>
      </c>
      <c r="AN27" s="1"/>
      <c r="AO27" s="5">
        <v>-5</v>
      </c>
      <c r="AP27" s="4">
        <v>834277716.84500003</v>
      </c>
      <c r="AQ27" s="4">
        <v>86410377.719999999</v>
      </c>
      <c r="AR27" s="4">
        <v>747867339.125</v>
      </c>
    </row>
    <row r="28" spans="1:44" ht="12" x14ac:dyDescent="0.2">
      <c r="A28" s="1" t="s">
        <v>708</v>
      </c>
      <c r="B28" s="1" t="s">
        <v>26962</v>
      </c>
      <c r="C28" s="4">
        <v>64678.96</v>
      </c>
      <c r="D28" s="4">
        <v>0</v>
      </c>
      <c r="E28" s="4">
        <v>64678.96</v>
      </c>
      <c r="F28" s="1" t="s">
        <v>1127</v>
      </c>
      <c r="G28" s="2">
        <v>44886</v>
      </c>
      <c r="H28" s="2">
        <v>44931</v>
      </c>
      <c r="I28" s="1" t="s">
        <v>26963</v>
      </c>
      <c r="J28" s="1" t="s">
        <v>26883</v>
      </c>
      <c r="K28" s="1" t="s">
        <v>26957</v>
      </c>
      <c r="L28" s="1" t="s">
        <v>1129</v>
      </c>
      <c r="O28" s="1" t="s">
        <v>1131</v>
      </c>
      <c r="P28" s="1" t="s">
        <v>1132</v>
      </c>
      <c r="R28" s="1" t="s">
        <v>55</v>
      </c>
      <c r="T28" s="2">
        <v>44886</v>
      </c>
      <c r="U28" s="2">
        <v>44886</v>
      </c>
      <c r="V28" s="1" t="s">
        <v>53</v>
      </c>
      <c r="X28" s="1" t="s">
        <v>432</v>
      </c>
      <c r="Y28" s="1" t="s">
        <v>126</v>
      </c>
      <c r="Z28" s="1" t="s">
        <v>1130</v>
      </c>
      <c r="AA28" s="1" t="s">
        <v>26888</v>
      </c>
      <c r="AB28" s="1" t="s">
        <v>26963</v>
      </c>
      <c r="AC28" s="4">
        <v>-64678.96</v>
      </c>
      <c r="AD28" s="3">
        <v>44886</v>
      </c>
      <c r="AE28" s="1"/>
      <c r="AF28" s="1" t="s">
        <v>17642</v>
      </c>
      <c r="AI28" s="4">
        <v>0</v>
      </c>
      <c r="AK28" s="1"/>
      <c r="AL28" s="4">
        <v>0</v>
      </c>
      <c r="AM28" s="4">
        <v>0</v>
      </c>
      <c r="AN28" s="1"/>
      <c r="AO28" s="5">
        <v>-5</v>
      </c>
      <c r="AP28" s="4">
        <v>834277716.84500003</v>
      </c>
      <c r="AQ28" s="4">
        <v>86410377.719999999</v>
      </c>
      <c r="AR28" s="4">
        <v>747867339.125</v>
      </c>
    </row>
    <row r="29" spans="1:44" ht="12" x14ac:dyDescent="0.2">
      <c r="A29" s="1" t="s">
        <v>708</v>
      </c>
      <c r="B29" s="1" t="s">
        <v>26964</v>
      </c>
      <c r="C29" s="4">
        <v>3967</v>
      </c>
      <c r="D29" s="4">
        <v>0</v>
      </c>
      <c r="E29" s="4">
        <v>3967</v>
      </c>
      <c r="F29" s="1" t="s">
        <v>20763</v>
      </c>
      <c r="G29" s="2">
        <v>44888</v>
      </c>
      <c r="H29" s="2">
        <v>44948</v>
      </c>
      <c r="I29" s="1" t="s">
        <v>26965</v>
      </c>
      <c r="J29" s="1" t="s">
        <v>26966</v>
      </c>
      <c r="K29" s="1" t="s">
        <v>26957</v>
      </c>
      <c r="L29" s="1" t="s">
        <v>20765</v>
      </c>
      <c r="O29" s="1" t="s">
        <v>20768</v>
      </c>
      <c r="P29" s="1" t="s">
        <v>20769</v>
      </c>
      <c r="R29" s="1" t="s">
        <v>3068</v>
      </c>
      <c r="T29" s="2">
        <v>44888</v>
      </c>
      <c r="U29" s="2">
        <v>44888</v>
      </c>
      <c r="V29" s="1" t="s">
        <v>53</v>
      </c>
      <c r="X29" s="1" t="s">
        <v>20766</v>
      </c>
      <c r="Y29" s="1" t="s">
        <v>126</v>
      </c>
      <c r="Z29" s="1" t="s">
        <v>20767</v>
      </c>
      <c r="AA29" s="1" t="s">
        <v>26888</v>
      </c>
      <c r="AB29" s="1" t="s">
        <v>26965</v>
      </c>
      <c r="AC29" s="4">
        <v>-3967</v>
      </c>
      <c r="AD29" s="3">
        <v>44888</v>
      </c>
      <c r="AE29" s="1"/>
      <c r="AF29" s="1" t="s">
        <v>19227</v>
      </c>
      <c r="AI29" s="4">
        <v>0</v>
      </c>
      <c r="AK29" s="1"/>
      <c r="AL29" s="4">
        <v>0</v>
      </c>
      <c r="AM29" s="4">
        <v>0</v>
      </c>
      <c r="AN29" s="1"/>
      <c r="AO29" s="5">
        <v>-22</v>
      </c>
      <c r="AP29" s="4">
        <v>834277716.84500003</v>
      </c>
      <c r="AQ29" s="4">
        <v>86410377.719999999</v>
      </c>
      <c r="AR29" s="4">
        <v>747867339.125</v>
      </c>
    </row>
    <row r="30" spans="1:44" ht="12" x14ac:dyDescent="0.2">
      <c r="A30" s="1" t="s">
        <v>708</v>
      </c>
      <c r="B30" s="1" t="s">
        <v>26967</v>
      </c>
      <c r="C30" s="4">
        <v>2232</v>
      </c>
      <c r="D30" s="4">
        <v>0</v>
      </c>
      <c r="E30" s="4">
        <v>2232</v>
      </c>
      <c r="F30" s="1" t="s">
        <v>20763</v>
      </c>
      <c r="G30" s="2">
        <v>44888</v>
      </c>
      <c r="H30" s="2">
        <v>44948</v>
      </c>
      <c r="I30" s="1" t="s">
        <v>26968</v>
      </c>
      <c r="J30" s="1" t="s">
        <v>26966</v>
      </c>
      <c r="K30" s="1" t="s">
        <v>26957</v>
      </c>
      <c r="L30" s="1" t="s">
        <v>20765</v>
      </c>
      <c r="O30" s="1" t="s">
        <v>20768</v>
      </c>
      <c r="P30" s="1" t="s">
        <v>20769</v>
      </c>
      <c r="R30" s="1" t="s">
        <v>3068</v>
      </c>
      <c r="T30" s="2">
        <v>44888</v>
      </c>
      <c r="U30" s="2">
        <v>44888</v>
      </c>
      <c r="V30" s="1" t="s">
        <v>53</v>
      </c>
      <c r="X30" s="1" t="s">
        <v>20766</v>
      </c>
      <c r="Y30" s="1" t="s">
        <v>126</v>
      </c>
      <c r="Z30" s="1" t="s">
        <v>20767</v>
      </c>
      <c r="AA30" s="1" t="s">
        <v>26888</v>
      </c>
      <c r="AB30" s="1" t="s">
        <v>26968</v>
      </c>
      <c r="AC30" s="4">
        <v>-2232</v>
      </c>
      <c r="AD30" s="3">
        <v>44888</v>
      </c>
      <c r="AE30" s="1"/>
      <c r="AF30" s="1" t="s">
        <v>19227</v>
      </c>
      <c r="AI30" s="4">
        <v>0</v>
      </c>
      <c r="AK30" s="1"/>
      <c r="AL30" s="4">
        <v>0</v>
      </c>
      <c r="AM30" s="4">
        <v>0</v>
      </c>
      <c r="AN30" s="1"/>
      <c r="AO30" s="5">
        <v>-22</v>
      </c>
      <c r="AP30" s="4">
        <v>834277716.84500003</v>
      </c>
      <c r="AQ30" s="4">
        <v>86410377.719999999</v>
      </c>
      <c r="AR30" s="4">
        <v>747867339.125</v>
      </c>
    </row>
    <row r="31" spans="1:44" ht="12" x14ac:dyDescent="0.2">
      <c r="A31" s="1" t="s">
        <v>708</v>
      </c>
      <c r="B31" s="1" t="s">
        <v>26969</v>
      </c>
      <c r="C31" s="4">
        <v>13695</v>
      </c>
      <c r="D31" s="4">
        <v>0</v>
      </c>
      <c r="E31" s="4">
        <v>13695</v>
      </c>
      <c r="F31" s="1" t="s">
        <v>20763</v>
      </c>
      <c r="G31" s="2">
        <v>44888</v>
      </c>
      <c r="H31" s="2">
        <v>44948</v>
      </c>
      <c r="I31" s="1" t="s">
        <v>26970</v>
      </c>
      <c r="J31" s="1" t="s">
        <v>26966</v>
      </c>
      <c r="K31" s="1" t="s">
        <v>26957</v>
      </c>
      <c r="L31" s="1" t="s">
        <v>20765</v>
      </c>
      <c r="O31" s="1" t="s">
        <v>20768</v>
      </c>
      <c r="P31" s="1" t="s">
        <v>20769</v>
      </c>
      <c r="R31" s="1" t="s">
        <v>3068</v>
      </c>
      <c r="T31" s="2">
        <v>44888</v>
      </c>
      <c r="U31" s="2">
        <v>44888</v>
      </c>
      <c r="V31" s="1" t="s">
        <v>53</v>
      </c>
      <c r="X31" s="1" t="s">
        <v>20766</v>
      </c>
      <c r="Y31" s="1" t="s">
        <v>126</v>
      </c>
      <c r="Z31" s="1" t="s">
        <v>20767</v>
      </c>
      <c r="AA31" s="1" t="s">
        <v>26888</v>
      </c>
      <c r="AB31" s="1" t="s">
        <v>26970</v>
      </c>
      <c r="AC31" s="4">
        <v>-13695</v>
      </c>
      <c r="AD31" s="3">
        <v>44888</v>
      </c>
      <c r="AE31" s="1"/>
      <c r="AF31" s="1" t="s">
        <v>19227</v>
      </c>
      <c r="AI31" s="4">
        <v>0</v>
      </c>
      <c r="AK31" s="1"/>
      <c r="AL31" s="4">
        <v>0</v>
      </c>
      <c r="AM31" s="4">
        <v>0</v>
      </c>
      <c r="AN31" s="1"/>
      <c r="AO31" s="5">
        <v>-22</v>
      </c>
      <c r="AP31" s="4">
        <v>834277716.84500003</v>
      </c>
      <c r="AQ31" s="4">
        <v>86410377.719999999</v>
      </c>
      <c r="AR31" s="4">
        <v>747867339.125</v>
      </c>
    </row>
    <row r="32" spans="1:44" ht="12" x14ac:dyDescent="0.2">
      <c r="A32" s="1" t="s">
        <v>708</v>
      </c>
      <c r="B32" s="1" t="s">
        <v>26971</v>
      </c>
      <c r="C32" s="4">
        <v>1328</v>
      </c>
      <c r="D32" s="4">
        <v>0</v>
      </c>
      <c r="E32" s="4">
        <v>1328</v>
      </c>
      <c r="F32" s="1" t="s">
        <v>20763</v>
      </c>
      <c r="G32" s="2">
        <v>44888</v>
      </c>
      <c r="H32" s="2">
        <v>44948</v>
      </c>
      <c r="I32" s="1" t="s">
        <v>26972</v>
      </c>
      <c r="J32" s="1" t="s">
        <v>26966</v>
      </c>
      <c r="K32" s="1" t="s">
        <v>26957</v>
      </c>
      <c r="L32" s="1" t="s">
        <v>20765</v>
      </c>
      <c r="O32" s="1" t="s">
        <v>20768</v>
      </c>
      <c r="P32" s="1" t="s">
        <v>20769</v>
      </c>
      <c r="R32" s="1" t="s">
        <v>3068</v>
      </c>
      <c r="T32" s="2">
        <v>44888</v>
      </c>
      <c r="U32" s="2">
        <v>44888</v>
      </c>
      <c r="V32" s="1" t="s">
        <v>53</v>
      </c>
      <c r="X32" s="1" t="s">
        <v>20766</v>
      </c>
      <c r="Y32" s="1" t="s">
        <v>126</v>
      </c>
      <c r="Z32" s="1" t="s">
        <v>20767</v>
      </c>
      <c r="AA32" s="1" t="s">
        <v>26888</v>
      </c>
      <c r="AB32" s="1" t="s">
        <v>26972</v>
      </c>
      <c r="AC32" s="4">
        <v>-1328</v>
      </c>
      <c r="AD32" s="3">
        <v>44888</v>
      </c>
      <c r="AE32" s="1"/>
      <c r="AF32" s="1" t="s">
        <v>19227</v>
      </c>
      <c r="AI32" s="4">
        <v>0</v>
      </c>
      <c r="AK32" s="1"/>
      <c r="AL32" s="4">
        <v>0</v>
      </c>
      <c r="AM32" s="4">
        <v>0</v>
      </c>
      <c r="AN32" s="1"/>
      <c r="AO32" s="5">
        <v>-22</v>
      </c>
      <c r="AP32" s="4">
        <v>834277716.84500003</v>
      </c>
      <c r="AQ32" s="4">
        <v>86410377.719999999</v>
      </c>
      <c r="AR32" s="4">
        <v>747867339.125</v>
      </c>
    </row>
    <row r="33" spans="1:44" ht="12" x14ac:dyDescent="0.2">
      <c r="A33" s="1" t="s">
        <v>708</v>
      </c>
      <c r="B33" s="1" t="s">
        <v>26973</v>
      </c>
      <c r="C33" s="4">
        <v>374</v>
      </c>
      <c r="D33" s="4">
        <v>0</v>
      </c>
      <c r="E33" s="4">
        <v>374</v>
      </c>
      <c r="F33" s="1" t="s">
        <v>20763</v>
      </c>
      <c r="G33" s="2">
        <v>44888</v>
      </c>
      <c r="H33" s="2">
        <v>44948</v>
      </c>
      <c r="I33" s="1" t="s">
        <v>26974</v>
      </c>
      <c r="J33" s="1" t="s">
        <v>26966</v>
      </c>
      <c r="K33" s="1" t="s">
        <v>26957</v>
      </c>
      <c r="L33" s="1" t="s">
        <v>20765</v>
      </c>
      <c r="O33" s="1" t="s">
        <v>20768</v>
      </c>
      <c r="P33" s="1" t="s">
        <v>20769</v>
      </c>
      <c r="R33" s="1" t="s">
        <v>3068</v>
      </c>
      <c r="T33" s="2">
        <v>44888</v>
      </c>
      <c r="U33" s="2">
        <v>44888</v>
      </c>
      <c r="V33" s="1" t="s">
        <v>53</v>
      </c>
      <c r="X33" s="1" t="s">
        <v>20766</v>
      </c>
      <c r="Y33" s="1" t="s">
        <v>126</v>
      </c>
      <c r="Z33" s="1" t="s">
        <v>20767</v>
      </c>
      <c r="AA33" s="1" t="s">
        <v>26888</v>
      </c>
      <c r="AB33" s="1" t="s">
        <v>26974</v>
      </c>
      <c r="AC33" s="4">
        <v>-374</v>
      </c>
      <c r="AD33" s="3">
        <v>44888</v>
      </c>
      <c r="AE33" s="1"/>
      <c r="AF33" s="1" t="s">
        <v>19227</v>
      </c>
      <c r="AI33" s="4">
        <v>0</v>
      </c>
      <c r="AK33" s="1"/>
      <c r="AL33" s="4">
        <v>0</v>
      </c>
      <c r="AM33" s="4">
        <v>0</v>
      </c>
      <c r="AN33" s="1"/>
      <c r="AO33" s="5">
        <v>-22</v>
      </c>
      <c r="AP33" s="4">
        <v>834277716.84500003</v>
      </c>
      <c r="AQ33" s="4">
        <v>86410377.719999999</v>
      </c>
      <c r="AR33" s="4">
        <v>747867339.125</v>
      </c>
    </row>
    <row r="34" spans="1:44" ht="12" x14ac:dyDescent="0.2">
      <c r="A34" s="1" t="s">
        <v>708</v>
      </c>
      <c r="B34" s="1" t="s">
        <v>26975</v>
      </c>
      <c r="C34" s="4">
        <v>648086.29</v>
      </c>
      <c r="D34" s="4">
        <v>0</v>
      </c>
      <c r="E34" s="4">
        <v>648086.29</v>
      </c>
      <c r="F34" s="1" t="s">
        <v>348</v>
      </c>
      <c r="G34" s="2">
        <v>44900</v>
      </c>
      <c r="H34" s="2">
        <v>44960</v>
      </c>
      <c r="I34" s="1" t="s">
        <v>26976</v>
      </c>
      <c r="J34" s="1" t="s">
        <v>26883</v>
      </c>
      <c r="K34" s="1" t="s">
        <v>26957</v>
      </c>
      <c r="L34" s="1" t="s">
        <v>350</v>
      </c>
      <c r="O34" s="1" t="s">
        <v>353</v>
      </c>
      <c r="P34" s="1" t="s">
        <v>354</v>
      </c>
      <c r="R34" s="1" t="s">
        <v>55</v>
      </c>
      <c r="T34" s="2">
        <v>44900</v>
      </c>
      <c r="U34" s="2">
        <v>44900</v>
      </c>
      <c r="V34" s="1" t="s">
        <v>53</v>
      </c>
      <c r="X34" s="1" t="s">
        <v>351</v>
      </c>
      <c r="Y34" s="1" t="s">
        <v>126</v>
      </c>
      <c r="Z34" s="1" t="s">
        <v>352</v>
      </c>
      <c r="AA34" s="1" t="s">
        <v>26888</v>
      </c>
      <c r="AB34" s="1" t="s">
        <v>26976</v>
      </c>
      <c r="AC34" s="4">
        <v>-648086.29</v>
      </c>
      <c r="AD34" s="3">
        <v>44900</v>
      </c>
      <c r="AE34" s="1"/>
      <c r="AF34" s="1" t="s">
        <v>17642</v>
      </c>
      <c r="AI34" s="4">
        <v>0</v>
      </c>
      <c r="AK34" s="1"/>
      <c r="AL34" s="4">
        <v>0</v>
      </c>
      <c r="AM34" s="4">
        <v>0</v>
      </c>
      <c r="AN34" s="1"/>
      <c r="AO34" s="5">
        <v>-34</v>
      </c>
      <c r="AP34" s="4">
        <v>834277716.84500003</v>
      </c>
      <c r="AQ34" s="4">
        <v>86410377.719999999</v>
      </c>
      <c r="AR34" s="4">
        <v>747867339.125</v>
      </c>
    </row>
    <row r="35" spans="1:44" ht="12" x14ac:dyDescent="0.2">
      <c r="A35" s="1" t="s">
        <v>708</v>
      </c>
      <c r="B35" s="1" t="s">
        <v>26977</v>
      </c>
      <c r="C35" s="4">
        <v>642376.02</v>
      </c>
      <c r="D35" s="4">
        <v>0</v>
      </c>
      <c r="E35" s="4">
        <v>642376.02</v>
      </c>
      <c r="F35" s="1" t="s">
        <v>348</v>
      </c>
      <c r="G35" s="2">
        <v>44900</v>
      </c>
      <c r="H35" s="2">
        <v>44960</v>
      </c>
      <c r="I35" s="1" t="s">
        <v>26978</v>
      </c>
      <c r="J35" s="1" t="s">
        <v>26883</v>
      </c>
      <c r="K35" s="1" t="s">
        <v>26957</v>
      </c>
      <c r="L35" s="1" t="s">
        <v>350</v>
      </c>
      <c r="O35" s="1" t="s">
        <v>353</v>
      </c>
      <c r="P35" s="1" t="s">
        <v>354</v>
      </c>
      <c r="R35" s="1" t="s">
        <v>55</v>
      </c>
      <c r="T35" s="2">
        <v>44900</v>
      </c>
      <c r="U35" s="2">
        <v>44900</v>
      </c>
      <c r="V35" s="1" t="s">
        <v>53</v>
      </c>
      <c r="X35" s="1" t="s">
        <v>351</v>
      </c>
      <c r="Y35" s="1" t="s">
        <v>126</v>
      </c>
      <c r="Z35" s="1" t="s">
        <v>352</v>
      </c>
      <c r="AA35" s="1" t="s">
        <v>26888</v>
      </c>
      <c r="AB35" s="1" t="s">
        <v>26978</v>
      </c>
      <c r="AC35" s="4">
        <v>-642376.02</v>
      </c>
      <c r="AD35" s="3">
        <v>44900</v>
      </c>
      <c r="AE35" s="1"/>
      <c r="AF35" s="1" t="s">
        <v>17642</v>
      </c>
      <c r="AI35" s="4">
        <v>0</v>
      </c>
      <c r="AK35" s="1"/>
      <c r="AL35" s="4">
        <v>0</v>
      </c>
      <c r="AM35" s="4">
        <v>0</v>
      </c>
      <c r="AN35" s="1"/>
      <c r="AO35" s="5">
        <v>-34</v>
      </c>
      <c r="AP35" s="4">
        <v>834277716.84500003</v>
      </c>
      <c r="AQ35" s="4">
        <v>86410377.719999999</v>
      </c>
      <c r="AR35" s="4">
        <v>747867339.125</v>
      </c>
    </row>
    <row r="36" spans="1:44" ht="12" x14ac:dyDescent="0.2">
      <c r="A36" s="1" t="s">
        <v>708</v>
      </c>
      <c r="B36" s="1" t="s">
        <v>26979</v>
      </c>
      <c r="C36" s="4">
        <v>2515017.35</v>
      </c>
      <c r="D36" s="4">
        <v>0</v>
      </c>
      <c r="E36" s="4">
        <v>2515017.35</v>
      </c>
      <c r="F36" s="1" t="s">
        <v>1127</v>
      </c>
      <c r="G36" s="2">
        <v>44911</v>
      </c>
      <c r="H36" s="2">
        <v>44956</v>
      </c>
      <c r="I36" s="1" t="s">
        <v>26980</v>
      </c>
      <c r="J36" s="1" t="s">
        <v>26883</v>
      </c>
      <c r="K36" s="1" t="s">
        <v>26957</v>
      </c>
      <c r="L36" s="1" t="s">
        <v>1129</v>
      </c>
      <c r="O36" s="1" t="s">
        <v>1131</v>
      </c>
      <c r="P36" s="1" t="s">
        <v>1132</v>
      </c>
      <c r="R36" s="1" t="s">
        <v>55</v>
      </c>
      <c r="T36" s="2">
        <v>44911</v>
      </c>
      <c r="U36" s="2">
        <v>44911</v>
      </c>
      <c r="V36" s="1" t="s">
        <v>53</v>
      </c>
      <c r="X36" s="1" t="s">
        <v>432</v>
      </c>
      <c r="Y36" s="1" t="s">
        <v>126</v>
      </c>
      <c r="Z36" s="1" t="s">
        <v>1130</v>
      </c>
      <c r="AA36" s="1" t="s">
        <v>26888</v>
      </c>
      <c r="AB36" s="1" t="s">
        <v>26980</v>
      </c>
      <c r="AC36" s="4">
        <v>-2515017.35</v>
      </c>
      <c r="AD36" s="3">
        <v>44911</v>
      </c>
      <c r="AE36" s="1"/>
      <c r="AF36" s="1" t="s">
        <v>17642</v>
      </c>
      <c r="AI36" s="4">
        <v>0</v>
      </c>
      <c r="AK36" s="1"/>
      <c r="AL36" s="4">
        <v>0</v>
      </c>
      <c r="AM36" s="4">
        <v>0</v>
      </c>
      <c r="AN36" s="1"/>
      <c r="AO36" s="5">
        <v>-30</v>
      </c>
      <c r="AP36" s="4">
        <v>834277716.84500003</v>
      </c>
      <c r="AQ36" s="4">
        <v>86410377.719999999</v>
      </c>
      <c r="AR36" s="4">
        <v>747867339.125</v>
      </c>
    </row>
    <row r="37" spans="1:44" ht="12" x14ac:dyDescent="0.2">
      <c r="A37" s="1" t="s">
        <v>708</v>
      </c>
      <c r="B37" s="1" t="s">
        <v>26981</v>
      </c>
      <c r="C37" s="4">
        <v>9555.82</v>
      </c>
      <c r="D37" s="4">
        <v>0</v>
      </c>
      <c r="E37" s="4">
        <v>9555.82</v>
      </c>
      <c r="F37" s="1" t="s">
        <v>348</v>
      </c>
      <c r="G37" s="2">
        <v>44918</v>
      </c>
      <c r="H37" s="2">
        <v>44978</v>
      </c>
      <c r="I37" s="1" t="s">
        <v>26982</v>
      </c>
      <c r="J37" s="1" t="s">
        <v>26883</v>
      </c>
      <c r="K37" s="1" t="s">
        <v>26957</v>
      </c>
      <c r="L37" s="1" t="s">
        <v>350</v>
      </c>
      <c r="O37" s="1" t="s">
        <v>353</v>
      </c>
      <c r="P37" s="1" t="s">
        <v>354</v>
      </c>
      <c r="R37" s="1" t="s">
        <v>55</v>
      </c>
      <c r="T37" s="2">
        <v>44918</v>
      </c>
      <c r="U37" s="2">
        <v>44918</v>
      </c>
      <c r="V37" s="1" t="s">
        <v>53</v>
      </c>
      <c r="X37" s="1" t="s">
        <v>351</v>
      </c>
      <c r="Y37" s="1" t="s">
        <v>126</v>
      </c>
      <c r="Z37" s="1" t="s">
        <v>352</v>
      </c>
      <c r="AA37" s="1" t="s">
        <v>26888</v>
      </c>
      <c r="AB37" s="1" t="s">
        <v>26982</v>
      </c>
      <c r="AC37" s="4">
        <v>-9555.82</v>
      </c>
      <c r="AD37" s="3">
        <v>44918</v>
      </c>
      <c r="AE37" s="1"/>
      <c r="AF37" s="1" t="s">
        <v>17642</v>
      </c>
      <c r="AI37" s="4">
        <v>0</v>
      </c>
      <c r="AK37" s="1"/>
      <c r="AL37" s="4">
        <v>0</v>
      </c>
      <c r="AM37" s="4">
        <v>0</v>
      </c>
      <c r="AN37" s="1"/>
      <c r="AO37" s="5">
        <v>-52</v>
      </c>
      <c r="AP37" s="4">
        <v>834277716.84500003</v>
      </c>
      <c r="AQ37" s="4">
        <v>86410377.719999999</v>
      </c>
      <c r="AR37" s="4">
        <v>747867339.125</v>
      </c>
    </row>
    <row r="38" spans="1:44" ht="12" x14ac:dyDescent="0.2">
      <c r="A38" s="1" t="s">
        <v>708</v>
      </c>
      <c r="B38" s="1" t="s">
        <v>26983</v>
      </c>
      <c r="C38" s="4">
        <v>1189.98</v>
      </c>
      <c r="D38" s="4">
        <v>0</v>
      </c>
      <c r="E38" s="4">
        <v>1189.98</v>
      </c>
      <c r="F38" s="1" t="s">
        <v>1127</v>
      </c>
      <c r="G38" s="2">
        <v>44916</v>
      </c>
      <c r="H38" s="2">
        <v>44961</v>
      </c>
      <c r="I38" s="1" t="s">
        <v>26984</v>
      </c>
      <c r="J38" s="1" t="s">
        <v>26883</v>
      </c>
      <c r="K38" s="1" t="s">
        <v>26957</v>
      </c>
      <c r="L38" s="1" t="s">
        <v>1129</v>
      </c>
      <c r="O38" s="1" t="s">
        <v>1131</v>
      </c>
      <c r="P38" s="1" t="s">
        <v>1132</v>
      </c>
      <c r="R38" s="1" t="s">
        <v>55</v>
      </c>
      <c r="T38" s="2">
        <v>44916</v>
      </c>
      <c r="U38" s="2">
        <v>44916</v>
      </c>
      <c r="V38" s="1" t="s">
        <v>53</v>
      </c>
      <c r="X38" s="1" t="s">
        <v>432</v>
      </c>
      <c r="Y38" s="1" t="s">
        <v>126</v>
      </c>
      <c r="Z38" s="1" t="s">
        <v>1130</v>
      </c>
      <c r="AA38" s="1" t="s">
        <v>26888</v>
      </c>
      <c r="AB38" s="1" t="s">
        <v>26984</v>
      </c>
      <c r="AC38" s="4">
        <v>-1189.98</v>
      </c>
      <c r="AD38" s="3">
        <v>44916</v>
      </c>
      <c r="AE38" s="1"/>
      <c r="AF38" s="1" t="s">
        <v>19227</v>
      </c>
      <c r="AI38" s="4">
        <v>0</v>
      </c>
      <c r="AK38" s="1"/>
      <c r="AL38" s="4">
        <v>0</v>
      </c>
      <c r="AM38" s="4">
        <v>0</v>
      </c>
      <c r="AN38" s="1"/>
      <c r="AO38" s="5">
        <v>-35</v>
      </c>
      <c r="AP38" s="4">
        <v>834277716.84500003</v>
      </c>
      <c r="AQ38" s="4">
        <v>86410377.719999999</v>
      </c>
      <c r="AR38" s="4">
        <v>747867339.125</v>
      </c>
    </row>
    <row r="39" spans="1:44" ht="12" x14ac:dyDescent="0.2">
      <c r="A39" s="1" t="s">
        <v>708</v>
      </c>
      <c r="B39" s="1" t="s">
        <v>26985</v>
      </c>
      <c r="C39" s="4">
        <v>2181.63</v>
      </c>
      <c r="D39" s="4">
        <v>0</v>
      </c>
      <c r="E39" s="4">
        <v>2181.63</v>
      </c>
      <c r="F39" s="1" t="s">
        <v>1127</v>
      </c>
      <c r="G39" s="2">
        <v>44916</v>
      </c>
      <c r="H39" s="2">
        <v>44961</v>
      </c>
      <c r="I39" s="1" t="s">
        <v>26986</v>
      </c>
      <c r="J39" s="1" t="s">
        <v>26883</v>
      </c>
      <c r="K39" s="1" t="s">
        <v>26957</v>
      </c>
      <c r="L39" s="1" t="s">
        <v>1129</v>
      </c>
      <c r="O39" s="1" t="s">
        <v>1131</v>
      </c>
      <c r="P39" s="1" t="s">
        <v>1132</v>
      </c>
      <c r="R39" s="1" t="s">
        <v>55</v>
      </c>
      <c r="T39" s="2">
        <v>44916</v>
      </c>
      <c r="U39" s="2">
        <v>44916</v>
      </c>
      <c r="V39" s="1" t="s">
        <v>53</v>
      </c>
      <c r="X39" s="1" t="s">
        <v>432</v>
      </c>
      <c r="Y39" s="1" t="s">
        <v>126</v>
      </c>
      <c r="Z39" s="1" t="s">
        <v>1130</v>
      </c>
      <c r="AA39" s="1" t="s">
        <v>26888</v>
      </c>
      <c r="AB39" s="1" t="s">
        <v>26986</v>
      </c>
      <c r="AC39" s="4">
        <v>-2181.63</v>
      </c>
      <c r="AD39" s="3">
        <v>44916</v>
      </c>
      <c r="AE39" s="1"/>
      <c r="AF39" s="1" t="s">
        <v>16855</v>
      </c>
      <c r="AI39" s="4">
        <v>0</v>
      </c>
      <c r="AK39" s="1"/>
      <c r="AL39" s="4">
        <v>0</v>
      </c>
      <c r="AM39" s="4">
        <v>0</v>
      </c>
      <c r="AN39" s="1"/>
      <c r="AO39" s="5">
        <v>-35</v>
      </c>
      <c r="AP39" s="4">
        <v>834277716.84500003</v>
      </c>
      <c r="AQ39" s="4">
        <v>86410377.719999999</v>
      </c>
      <c r="AR39" s="4">
        <v>747867339.125</v>
      </c>
    </row>
    <row r="40" spans="1:44" ht="12" x14ac:dyDescent="0.2">
      <c r="A40" s="1" t="s">
        <v>708</v>
      </c>
      <c r="B40" s="1" t="s">
        <v>26987</v>
      </c>
      <c r="C40" s="4">
        <v>8081.07</v>
      </c>
      <c r="D40" s="4">
        <v>0</v>
      </c>
      <c r="E40" s="4">
        <v>8081.07</v>
      </c>
      <c r="F40" s="1" t="s">
        <v>348</v>
      </c>
      <c r="G40" s="2">
        <v>44922</v>
      </c>
      <c r="H40" s="2">
        <v>44976</v>
      </c>
      <c r="I40" s="1" t="s">
        <v>26988</v>
      </c>
      <c r="J40" s="1" t="s">
        <v>26883</v>
      </c>
      <c r="K40" s="1" t="s">
        <v>26957</v>
      </c>
      <c r="L40" s="1" t="s">
        <v>350</v>
      </c>
      <c r="O40" s="1" t="s">
        <v>353</v>
      </c>
      <c r="P40" s="1" t="s">
        <v>354</v>
      </c>
      <c r="R40" s="1" t="s">
        <v>55</v>
      </c>
      <c r="T40" s="2">
        <v>44916</v>
      </c>
      <c r="U40" s="2">
        <v>44922</v>
      </c>
      <c r="V40" s="1" t="s">
        <v>53</v>
      </c>
      <c r="X40" s="1" t="s">
        <v>351</v>
      </c>
      <c r="Y40" s="1" t="s">
        <v>126</v>
      </c>
      <c r="Z40" s="1" t="s">
        <v>352</v>
      </c>
      <c r="AA40" s="1" t="s">
        <v>26888</v>
      </c>
      <c r="AB40" s="1" t="s">
        <v>26988</v>
      </c>
      <c r="AC40" s="4">
        <v>-8081.07</v>
      </c>
      <c r="AD40" s="3">
        <v>44922</v>
      </c>
      <c r="AE40" s="1"/>
      <c r="AF40" s="1" t="s">
        <v>16855</v>
      </c>
      <c r="AI40" s="4">
        <v>0</v>
      </c>
      <c r="AK40" s="1"/>
      <c r="AL40" s="4">
        <v>0</v>
      </c>
      <c r="AM40" s="4">
        <v>0</v>
      </c>
      <c r="AN40" s="1"/>
      <c r="AO40" s="5">
        <v>-50</v>
      </c>
      <c r="AP40" s="4">
        <v>834277716.84500003</v>
      </c>
      <c r="AQ40" s="4">
        <v>86410377.719999999</v>
      </c>
      <c r="AR40" s="4">
        <v>747867339.125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FP, ZLP 22</vt:lpstr>
      <vt:lpstr>DP 22</vt:lpstr>
      <vt:lpstr>Kontrola na Předvahu</vt:lpstr>
      <vt:lpstr>Podklad1</vt:lpstr>
      <vt:lpstr>Podklad2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Uživatel systému Windows</cp:lastModifiedBy>
  <dcterms:modified xsi:type="dcterms:W3CDTF">2023-01-18T08:41:19Z</dcterms:modified>
</cp:coreProperties>
</file>